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30" windowWidth="24345" windowHeight="11700"/>
  </bookViews>
  <sheets>
    <sheet name="Graph1" sheetId="2" r:id="rId1"/>
    <sheet name="SO2" sheetId="1" r:id="rId2"/>
  </sheets>
  <calcPr calcId="145621"/>
</workbook>
</file>

<file path=xl/calcChain.xml><?xml version="1.0" encoding="utf-8"?>
<calcChain xmlns="http://schemas.openxmlformats.org/spreadsheetml/2006/main">
  <c r="K30736" i="1" l="1"/>
  <c r="K30737" i="1"/>
  <c r="K30738" i="1"/>
  <c r="K30739" i="1"/>
  <c r="K30740" i="1"/>
  <c r="K30741" i="1"/>
  <c r="K30742" i="1"/>
  <c r="K30743" i="1"/>
  <c r="K30744" i="1"/>
  <c r="K30745" i="1"/>
  <c r="K30746" i="1"/>
  <c r="K30747" i="1"/>
  <c r="K30748" i="1"/>
  <c r="K30749" i="1"/>
  <c r="K30750" i="1"/>
  <c r="K30751" i="1"/>
  <c r="K30752" i="1"/>
  <c r="K30753" i="1"/>
  <c r="K30754" i="1"/>
  <c r="K30755" i="1"/>
  <c r="K30756" i="1"/>
  <c r="K30757" i="1"/>
  <c r="K30758" i="1"/>
  <c r="K30759" i="1"/>
  <c r="K30760" i="1"/>
  <c r="K30761" i="1"/>
  <c r="K30762" i="1"/>
  <c r="K30763" i="1"/>
  <c r="K30764" i="1"/>
  <c r="K30765" i="1"/>
  <c r="K30766" i="1"/>
  <c r="K30767" i="1"/>
  <c r="K30768" i="1"/>
  <c r="K30769" i="1"/>
  <c r="K30770" i="1"/>
  <c r="K30771" i="1"/>
  <c r="K30772" i="1"/>
  <c r="K30773" i="1"/>
  <c r="K30774" i="1"/>
  <c r="K30775" i="1"/>
  <c r="K30776" i="1"/>
  <c r="K30777" i="1"/>
  <c r="K30778" i="1"/>
  <c r="K30779" i="1"/>
  <c r="K30780" i="1"/>
  <c r="K30781" i="1"/>
  <c r="K30782" i="1"/>
  <c r="K30783" i="1"/>
  <c r="K30784" i="1"/>
  <c r="K30785" i="1"/>
  <c r="K30786" i="1"/>
  <c r="K30787" i="1"/>
  <c r="K30788" i="1"/>
  <c r="K30789" i="1"/>
  <c r="K30790" i="1"/>
  <c r="K30791" i="1"/>
  <c r="K30792" i="1"/>
  <c r="K30793" i="1"/>
  <c r="K30794" i="1"/>
  <c r="K30795" i="1"/>
  <c r="K30796" i="1"/>
  <c r="K30797" i="1"/>
  <c r="K30798" i="1"/>
  <c r="K30799" i="1"/>
  <c r="K30800" i="1"/>
  <c r="K30801" i="1"/>
  <c r="K30802" i="1"/>
  <c r="K30803" i="1"/>
  <c r="K30804" i="1"/>
  <c r="K30805" i="1"/>
  <c r="K30806" i="1"/>
  <c r="K30807" i="1"/>
  <c r="K30808" i="1"/>
  <c r="K30809" i="1"/>
  <c r="K30810" i="1"/>
  <c r="K30811" i="1"/>
  <c r="K30812" i="1"/>
  <c r="K30813" i="1"/>
  <c r="K30814" i="1"/>
  <c r="K30815" i="1"/>
  <c r="K30816" i="1"/>
  <c r="K30817" i="1"/>
  <c r="K30818" i="1"/>
  <c r="K30819" i="1"/>
  <c r="K30820" i="1"/>
  <c r="K30821" i="1"/>
  <c r="K30822" i="1"/>
  <c r="K30823" i="1"/>
  <c r="K30824" i="1"/>
  <c r="K30825" i="1"/>
  <c r="K30826" i="1"/>
  <c r="K30827" i="1"/>
  <c r="K30828" i="1"/>
  <c r="K30829" i="1"/>
  <c r="K30830" i="1"/>
  <c r="K30831" i="1"/>
  <c r="K30832" i="1"/>
  <c r="K30833" i="1"/>
  <c r="K30834" i="1"/>
  <c r="K30835" i="1"/>
  <c r="K30836" i="1"/>
  <c r="K30837" i="1"/>
  <c r="K30838" i="1"/>
  <c r="K30839" i="1"/>
  <c r="K30840" i="1"/>
  <c r="K30841" i="1"/>
  <c r="K30842" i="1"/>
  <c r="K30843" i="1"/>
  <c r="K30844" i="1"/>
  <c r="K30845" i="1"/>
  <c r="K30846" i="1"/>
  <c r="K30847" i="1"/>
  <c r="K30848" i="1"/>
  <c r="K30849" i="1"/>
  <c r="K30850" i="1"/>
  <c r="K30851" i="1"/>
  <c r="K30852" i="1"/>
  <c r="K30853" i="1"/>
  <c r="K30854" i="1"/>
  <c r="K30855" i="1"/>
  <c r="K30856" i="1"/>
  <c r="K30857" i="1"/>
  <c r="K30858" i="1"/>
  <c r="K30859" i="1"/>
  <c r="K30860" i="1"/>
  <c r="K30861" i="1"/>
  <c r="K30862" i="1"/>
  <c r="K30863" i="1"/>
  <c r="K30864" i="1"/>
  <c r="K30865" i="1"/>
  <c r="K30866" i="1"/>
  <c r="K30867" i="1"/>
  <c r="K30868" i="1"/>
  <c r="K30869" i="1"/>
  <c r="K30870" i="1"/>
  <c r="K30871" i="1"/>
  <c r="K30872" i="1"/>
  <c r="K30873" i="1"/>
  <c r="K30874" i="1"/>
  <c r="K30875" i="1"/>
  <c r="K30876" i="1"/>
  <c r="K30877" i="1"/>
  <c r="K30878" i="1"/>
  <c r="K30879" i="1"/>
  <c r="K30880" i="1"/>
  <c r="K30881" i="1"/>
  <c r="K30882" i="1"/>
  <c r="K30883" i="1"/>
  <c r="K30884" i="1"/>
  <c r="K30885" i="1"/>
  <c r="K30886" i="1"/>
  <c r="K30887" i="1"/>
  <c r="K30888" i="1"/>
  <c r="K30889" i="1"/>
  <c r="K30890" i="1"/>
  <c r="K30891" i="1"/>
  <c r="K30892" i="1"/>
  <c r="K30893" i="1"/>
  <c r="K30894" i="1"/>
  <c r="K30895" i="1"/>
  <c r="K30896" i="1"/>
  <c r="K30897" i="1"/>
  <c r="K30898" i="1"/>
  <c r="K30899" i="1"/>
  <c r="K30900" i="1"/>
  <c r="K30901" i="1"/>
  <c r="K30902" i="1"/>
  <c r="K30903" i="1"/>
  <c r="K30904" i="1"/>
  <c r="K30905" i="1"/>
  <c r="K30906" i="1"/>
  <c r="K30907" i="1"/>
  <c r="K30908" i="1"/>
  <c r="K30909" i="1"/>
  <c r="K30910" i="1"/>
  <c r="K30911" i="1"/>
  <c r="K30912" i="1"/>
  <c r="K30913" i="1"/>
  <c r="K30914" i="1"/>
  <c r="K30915" i="1"/>
  <c r="K30916" i="1"/>
  <c r="K30917" i="1"/>
  <c r="K30918" i="1"/>
  <c r="K30919" i="1"/>
  <c r="K30920" i="1"/>
  <c r="K30921" i="1"/>
  <c r="K30922" i="1"/>
  <c r="K30923" i="1"/>
  <c r="K30924" i="1"/>
  <c r="K30925" i="1"/>
  <c r="K30926" i="1"/>
  <c r="K30927" i="1"/>
  <c r="K30928" i="1"/>
  <c r="K30929" i="1"/>
  <c r="K30930" i="1"/>
  <c r="K30931" i="1"/>
  <c r="K30932" i="1"/>
  <c r="K30933" i="1"/>
  <c r="K30934" i="1"/>
  <c r="K30935" i="1"/>
  <c r="K30936" i="1"/>
  <c r="K30937" i="1"/>
  <c r="K30938" i="1"/>
  <c r="K30939" i="1"/>
  <c r="K30940" i="1"/>
  <c r="K30941" i="1"/>
  <c r="K30942" i="1"/>
  <c r="K30943" i="1"/>
  <c r="K30944" i="1"/>
  <c r="K30945" i="1"/>
  <c r="K30946" i="1"/>
  <c r="K30947" i="1"/>
  <c r="K30948" i="1"/>
  <c r="K30949" i="1"/>
  <c r="K30950" i="1"/>
  <c r="K30951" i="1"/>
  <c r="K30952" i="1"/>
  <c r="K30953" i="1"/>
  <c r="K30954" i="1"/>
  <c r="K30955" i="1"/>
  <c r="K30956" i="1"/>
  <c r="K30957" i="1"/>
  <c r="K30958" i="1"/>
  <c r="K30959" i="1"/>
  <c r="K30960" i="1"/>
  <c r="K30961" i="1"/>
  <c r="K30962" i="1"/>
  <c r="K30963" i="1"/>
  <c r="K30964" i="1"/>
  <c r="K30965" i="1"/>
  <c r="K30966" i="1"/>
  <c r="K30967" i="1"/>
  <c r="K30968" i="1"/>
  <c r="K30969" i="1"/>
  <c r="K30970" i="1"/>
  <c r="K30971" i="1"/>
  <c r="K30972" i="1"/>
  <c r="K30973" i="1"/>
  <c r="K30974" i="1"/>
  <c r="K30975" i="1"/>
  <c r="K30976" i="1"/>
  <c r="K30977" i="1"/>
  <c r="K30978" i="1"/>
  <c r="K30979" i="1"/>
  <c r="K30980" i="1"/>
  <c r="K30981" i="1"/>
  <c r="K30982" i="1"/>
  <c r="K30983" i="1"/>
  <c r="K30984" i="1"/>
  <c r="K30985" i="1"/>
  <c r="K30986" i="1"/>
  <c r="K30987" i="1"/>
  <c r="K30988" i="1"/>
  <c r="K30989" i="1"/>
  <c r="K30990" i="1"/>
  <c r="K30991" i="1"/>
  <c r="K30992" i="1"/>
  <c r="K30993" i="1"/>
  <c r="K30994" i="1"/>
  <c r="K30995" i="1"/>
  <c r="K30996" i="1"/>
  <c r="K30997" i="1"/>
  <c r="K30998" i="1"/>
  <c r="K30999" i="1"/>
  <c r="K31000" i="1"/>
  <c r="K31001" i="1"/>
  <c r="K31002" i="1"/>
  <c r="K31003" i="1"/>
  <c r="K31004" i="1"/>
  <c r="K31005" i="1"/>
  <c r="K31006" i="1"/>
  <c r="K31007" i="1"/>
  <c r="K31008" i="1"/>
  <c r="K31009" i="1"/>
  <c r="K31010" i="1"/>
  <c r="K31011" i="1"/>
  <c r="K31012" i="1"/>
  <c r="K31013" i="1"/>
  <c r="K31014" i="1"/>
  <c r="K31015" i="1"/>
  <c r="K31016" i="1"/>
  <c r="K31017" i="1"/>
  <c r="K31018" i="1"/>
  <c r="K31019" i="1"/>
  <c r="K31020" i="1"/>
  <c r="K31021" i="1"/>
  <c r="K31022" i="1"/>
  <c r="K31023" i="1"/>
  <c r="K31024" i="1"/>
  <c r="K31025" i="1"/>
  <c r="K31026" i="1"/>
  <c r="K31027" i="1"/>
  <c r="K31028" i="1"/>
  <c r="K31029" i="1"/>
  <c r="K31030" i="1"/>
  <c r="K31031" i="1"/>
  <c r="K31032" i="1"/>
  <c r="K31033" i="1"/>
  <c r="K31034" i="1"/>
  <c r="K31035" i="1"/>
  <c r="K31036" i="1"/>
  <c r="K31037" i="1"/>
  <c r="K31038" i="1"/>
  <c r="K31039" i="1"/>
  <c r="K31040" i="1"/>
  <c r="K31041" i="1"/>
  <c r="K31042" i="1"/>
  <c r="K31043" i="1"/>
  <c r="K31044" i="1"/>
  <c r="K31045" i="1"/>
  <c r="K31046" i="1"/>
  <c r="K31047" i="1"/>
  <c r="K31048" i="1"/>
  <c r="K31049" i="1"/>
  <c r="K31050" i="1"/>
  <c r="K31051" i="1"/>
  <c r="K31052" i="1"/>
  <c r="K31053" i="1"/>
  <c r="K31054" i="1"/>
  <c r="K31055" i="1"/>
  <c r="K31056" i="1"/>
  <c r="K31057" i="1"/>
  <c r="K31058" i="1"/>
  <c r="K31059" i="1"/>
  <c r="K31060" i="1"/>
  <c r="K31061" i="1"/>
  <c r="K31062" i="1"/>
  <c r="K31063" i="1"/>
  <c r="K31064" i="1"/>
  <c r="K31065" i="1"/>
  <c r="K31066" i="1"/>
  <c r="K31067" i="1"/>
  <c r="K31068" i="1"/>
  <c r="K31069" i="1"/>
  <c r="K31070" i="1"/>
  <c r="K31071" i="1"/>
  <c r="K31072" i="1"/>
  <c r="K31073" i="1"/>
  <c r="K31074" i="1"/>
  <c r="K31075" i="1"/>
  <c r="K31076" i="1"/>
  <c r="K31077" i="1"/>
  <c r="K31078" i="1"/>
  <c r="K31079" i="1"/>
  <c r="K31080" i="1"/>
  <c r="K31081" i="1"/>
  <c r="K31082" i="1"/>
  <c r="K31083" i="1"/>
  <c r="K31084" i="1"/>
  <c r="K31085" i="1"/>
  <c r="K31086" i="1"/>
  <c r="K31087" i="1"/>
  <c r="K31088" i="1"/>
  <c r="K31089" i="1"/>
  <c r="K31090" i="1"/>
  <c r="K31091" i="1"/>
  <c r="K31092" i="1"/>
  <c r="K31093" i="1"/>
  <c r="K31094" i="1"/>
  <c r="K31095" i="1"/>
  <c r="K31096" i="1"/>
  <c r="K31097" i="1"/>
  <c r="K31098" i="1"/>
  <c r="K31099" i="1"/>
  <c r="K31100" i="1"/>
  <c r="K31101" i="1"/>
  <c r="K31102" i="1"/>
  <c r="K31103" i="1"/>
  <c r="K31104" i="1"/>
  <c r="K31105" i="1"/>
  <c r="K31106" i="1"/>
  <c r="K31107" i="1"/>
  <c r="K31108" i="1"/>
  <c r="K31109" i="1"/>
  <c r="K31110" i="1"/>
  <c r="K31111" i="1"/>
  <c r="K31112" i="1"/>
  <c r="K31113" i="1"/>
  <c r="K31114" i="1"/>
  <c r="K31115" i="1"/>
  <c r="K31116" i="1"/>
  <c r="K31117" i="1"/>
  <c r="K31118" i="1"/>
  <c r="K31119" i="1"/>
  <c r="K31120" i="1"/>
  <c r="K31121" i="1"/>
  <c r="K31122" i="1"/>
  <c r="K31123" i="1"/>
  <c r="K31124" i="1"/>
  <c r="K31125" i="1"/>
  <c r="K31126" i="1"/>
  <c r="K31127" i="1"/>
  <c r="K31128" i="1"/>
  <c r="K31129" i="1"/>
  <c r="K31130" i="1"/>
  <c r="K31131" i="1"/>
  <c r="K31132" i="1"/>
  <c r="K31133" i="1"/>
  <c r="K31134" i="1"/>
  <c r="K31135" i="1"/>
  <c r="K31136" i="1"/>
  <c r="K31137" i="1"/>
  <c r="K31138" i="1"/>
  <c r="K31139" i="1"/>
  <c r="K31140" i="1"/>
  <c r="K31141" i="1"/>
  <c r="K31142" i="1"/>
  <c r="K31143" i="1"/>
  <c r="K31144" i="1"/>
  <c r="K31145" i="1"/>
  <c r="K31146" i="1"/>
  <c r="K31147" i="1"/>
  <c r="K31148" i="1"/>
  <c r="K31149" i="1"/>
  <c r="K31150" i="1"/>
  <c r="K31151" i="1"/>
  <c r="K31152" i="1"/>
  <c r="K31153" i="1"/>
  <c r="K31154" i="1"/>
  <c r="K31155" i="1"/>
  <c r="K31156" i="1"/>
  <c r="K31157" i="1"/>
  <c r="K31158" i="1"/>
  <c r="K31159" i="1"/>
  <c r="K31160" i="1"/>
  <c r="K31161" i="1"/>
  <c r="K31162" i="1"/>
  <c r="K31163" i="1"/>
  <c r="K31164" i="1"/>
  <c r="K31165" i="1"/>
  <c r="K31166" i="1"/>
  <c r="K31167" i="1"/>
  <c r="K31168" i="1"/>
  <c r="K31169" i="1"/>
  <c r="K31170" i="1"/>
  <c r="K31171" i="1"/>
  <c r="K31172" i="1"/>
  <c r="K31173" i="1"/>
  <c r="K31174" i="1"/>
  <c r="K31175" i="1"/>
  <c r="K31176" i="1"/>
  <c r="K31177" i="1"/>
  <c r="K31178" i="1"/>
  <c r="K31179" i="1"/>
  <c r="K31180" i="1"/>
  <c r="K31181" i="1"/>
  <c r="K31182" i="1"/>
  <c r="K31183" i="1"/>
  <c r="K31184" i="1"/>
  <c r="K31185" i="1"/>
  <c r="K31186" i="1"/>
  <c r="K31187" i="1"/>
  <c r="K31188" i="1"/>
  <c r="K31189" i="1"/>
  <c r="K31190" i="1"/>
  <c r="K31191" i="1"/>
  <c r="K31192" i="1"/>
  <c r="K31193" i="1"/>
  <c r="K31194" i="1"/>
  <c r="K31195" i="1"/>
  <c r="K31196" i="1"/>
  <c r="K31197" i="1"/>
  <c r="K31198" i="1"/>
  <c r="K31199" i="1"/>
  <c r="K31200" i="1"/>
  <c r="K31201" i="1"/>
  <c r="K31202" i="1"/>
  <c r="K31203" i="1"/>
  <c r="K31204" i="1"/>
  <c r="K31205" i="1"/>
  <c r="K31206" i="1"/>
  <c r="K31207" i="1"/>
  <c r="K31208" i="1"/>
  <c r="K31209" i="1"/>
  <c r="K31210" i="1"/>
  <c r="K31211" i="1"/>
  <c r="K31212" i="1"/>
  <c r="K31213" i="1"/>
  <c r="K31214" i="1"/>
  <c r="K31215" i="1"/>
  <c r="K31216" i="1"/>
  <c r="K31217" i="1"/>
  <c r="K31218" i="1"/>
  <c r="K31219" i="1"/>
  <c r="K31220" i="1"/>
  <c r="K31221" i="1"/>
  <c r="K31222" i="1"/>
  <c r="K31223" i="1"/>
  <c r="K31224" i="1"/>
  <c r="K31225" i="1"/>
  <c r="K31226" i="1"/>
  <c r="K31227" i="1"/>
  <c r="K31228" i="1"/>
  <c r="K31229" i="1"/>
  <c r="K31230" i="1"/>
  <c r="K31231" i="1"/>
  <c r="K31232" i="1"/>
  <c r="K31233" i="1"/>
  <c r="K31234" i="1"/>
  <c r="K31235" i="1"/>
  <c r="K31236" i="1"/>
  <c r="K31237" i="1"/>
  <c r="K31238" i="1"/>
  <c r="K31239" i="1"/>
  <c r="K31240" i="1"/>
  <c r="K31241" i="1"/>
  <c r="K31242" i="1"/>
  <c r="K31243" i="1"/>
  <c r="K31244" i="1"/>
  <c r="K31245" i="1"/>
  <c r="K31246" i="1"/>
  <c r="K31247" i="1"/>
  <c r="K31248" i="1"/>
  <c r="K31249" i="1"/>
  <c r="K31250" i="1"/>
  <c r="K31251" i="1"/>
  <c r="K31252" i="1"/>
  <c r="K31253" i="1"/>
  <c r="K31254" i="1"/>
  <c r="K31255" i="1"/>
  <c r="K31256" i="1"/>
  <c r="K31257" i="1"/>
  <c r="K31258" i="1"/>
  <c r="K31259" i="1"/>
  <c r="K31260" i="1"/>
  <c r="K31261" i="1"/>
  <c r="K31262" i="1"/>
  <c r="K31263" i="1"/>
  <c r="K31264" i="1"/>
  <c r="K31265" i="1"/>
  <c r="K31266" i="1"/>
  <c r="K31267" i="1"/>
  <c r="K31268" i="1"/>
  <c r="K31269" i="1"/>
  <c r="K31270" i="1"/>
  <c r="K31271" i="1"/>
  <c r="K31272" i="1"/>
  <c r="K31273" i="1"/>
  <c r="K31274" i="1"/>
  <c r="K31275" i="1"/>
  <c r="K31276" i="1"/>
  <c r="K31277" i="1"/>
  <c r="K31278" i="1"/>
  <c r="K31279" i="1"/>
  <c r="K31280" i="1"/>
  <c r="K31281" i="1"/>
  <c r="K31282" i="1"/>
  <c r="K31283" i="1"/>
  <c r="K31284" i="1"/>
  <c r="K31285" i="1"/>
  <c r="K31286" i="1"/>
  <c r="K31287" i="1"/>
  <c r="K31288" i="1"/>
  <c r="K31289" i="1"/>
  <c r="K31290" i="1"/>
  <c r="K31291" i="1"/>
  <c r="K31292" i="1"/>
  <c r="K31293" i="1"/>
  <c r="K31294" i="1"/>
  <c r="K31295" i="1"/>
  <c r="K31296" i="1"/>
  <c r="K31297" i="1"/>
  <c r="K31298" i="1"/>
  <c r="K31299" i="1"/>
  <c r="K31300" i="1"/>
  <c r="K31301" i="1"/>
  <c r="K31302" i="1"/>
  <c r="K31303" i="1"/>
  <c r="K31304" i="1"/>
  <c r="K31305" i="1"/>
  <c r="K31306" i="1"/>
  <c r="K31307" i="1"/>
  <c r="K31308" i="1"/>
  <c r="K31309" i="1"/>
  <c r="K31310" i="1"/>
  <c r="K31311" i="1"/>
  <c r="K31312" i="1"/>
  <c r="K31313" i="1"/>
  <c r="K31314" i="1"/>
  <c r="K31315" i="1"/>
  <c r="K31316" i="1"/>
  <c r="K31317" i="1"/>
  <c r="K31318" i="1"/>
  <c r="K31319" i="1"/>
  <c r="K31320" i="1"/>
  <c r="K31321" i="1"/>
  <c r="K31322" i="1"/>
  <c r="K31323" i="1"/>
  <c r="K31324" i="1"/>
  <c r="K31325" i="1"/>
  <c r="K31326" i="1"/>
  <c r="K31327" i="1"/>
  <c r="K31328" i="1"/>
  <c r="K31329" i="1"/>
  <c r="K31330" i="1"/>
  <c r="K31331" i="1"/>
  <c r="K31332" i="1"/>
  <c r="K31333" i="1"/>
  <c r="K31334" i="1"/>
  <c r="K31335" i="1"/>
  <c r="K31336" i="1"/>
  <c r="K31337" i="1"/>
  <c r="K31338" i="1"/>
  <c r="K31339" i="1"/>
  <c r="K31340" i="1"/>
  <c r="K31341" i="1"/>
  <c r="K31342" i="1"/>
  <c r="K31343" i="1"/>
  <c r="K31344" i="1"/>
  <c r="K31345" i="1"/>
  <c r="K31346" i="1"/>
  <c r="K31347" i="1"/>
  <c r="K31348" i="1"/>
  <c r="K31349" i="1"/>
  <c r="K31350" i="1"/>
  <c r="K31351" i="1"/>
  <c r="K31352" i="1"/>
  <c r="K31353" i="1"/>
  <c r="K31354" i="1"/>
  <c r="K31355" i="1"/>
  <c r="K31356" i="1"/>
  <c r="K31357" i="1"/>
  <c r="K31358" i="1"/>
  <c r="K31359" i="1"/>
  <c r="K31360" i="1"/>
  <c r="K31361" i="1"/>
  <c r="K31362" i="1"/>
  <c r="K31363" i="1"/>
  <c r="K31364" i="1"/>
  <c r="K31365" i="1"/>
  <c r="K31366" i="1"/>
  <c r="K31367" i="1"/>
  <c r="K31368" i="1"/>
  <c r="K31369" i="1"/>
  <c r="K31370" i="1"/>
  <c r="K31371" i="1"/>
  <c r="K31372" i="1"/>
  <c r="K31373" i="1"/>
  <c r="K31374" i="1"/>
  <c r="K31375" i="1"/>
  <c r="K31376" i="1"/>
  <c r="K31377" i="1"/>
  <c r="K31378" i="1"/>
  <c r="K31379" i="1"/>
  <c r="K31380" i="1"/>
  <c r="K31381" i="1"/>
  <c r="K31382" i="1"/>
  <c r="K31383" i="1"/>
  <c r="K31384" i="1"/>
  <c r="K31385" i="1"/>
  <c r="K31386" i="1"/>
  <c r="K31387" i="1"/>
  <c r="K31388" i="1"/>
  <c r="K31389" i="1"/>
  <c r="K31390" i="1"/>
  <c r="K31391" i="1"/>
  <c r="K31392" i="1"/>
  <c r="K31393" i="1"/>
  <c r="K31394" i="1"/>
  <c r="K31395" i="1"/>
  <c r="K31396" i="1"/>
  <c r="K31397" i="1"/>
  <c r="K31398" i="1"/>
  <c r="K31399" i="1"/>
  <c r="K31400" i="1"/>
  <c r="K31401" i="1"/>
  <c r="K31402" i="1"/>
  <c r="K31403" i="1"/>
  <c r="K31404" i="1"/>
  <c r="K31405" i="1"/>
  <c r="K31406" i="1"/>
  <c r="K31407" i="1"/>
  <c r="K31408" i="1"/>
  <c r="K31409" i="1"/>
  <c r="K31410" i="1"/>
  <c r="K31411" i="1"/>
  <c r="K31412" i="1"/>
  <c r="K31413" i="1"/>
  <c r="K31414" i="1"/>
  <c r="K31415" i="1"/>
  <c r="K31416" i="1"/>
  <c r="K31417" i="1"/>
  <c r="K31418" i="1"/>
  <c r="K31419" i="1"/>
  <c r="K31420" i="1"/>
  <c r="K31421" i="1"/>
  <c r="K31422" i="1"/>
  <c r="K31423" i="1"/>
  <c r="K31424" i="1"/>
  <c r="K31425" i="1"/>
  <c r="K31426" i="1"/>
  <c r="K31427" i="1"/>
  <c r="K31428" i="1"/>
  <c r="K31429" i="1"/>
  <c r="K31430" i="1"/>
  <c r="K31431" i="1"/>
  <c r="K31432" i="1"/>
  <c r="K31433" i="1"/>
  <c r="K31434" i="1"/>
  <c r="K31435" i="1"/>
  <c r="K31436" i="1"/>
  <c r="K31437" i="1"/>
  <c r="K31438" i="1"/>
  <c r="K31439" i="1"/>
  <c r="K31440" i="1"/>
  <c r="K31441" i="1"/>
  <c r="K31442" i="1"/>
  <c r="K31443" i="1"/>
  <c r="K31444" i="1"/>
  <c r="K31445" i="1"/>
  <c r="K31446" i="1"/>
  <c r="K31447" i="1"/>
  <c r="K31448" i="1"/>
  <c r="K31449" i="1"/>
  <c r="K31450" i="1"/>
  <c r="K31451" i="1"/>
  <c r="K31452" i="1"/>
  <c r="K31453" i="1"/>
  <c r="K31454" i="1"/>
  <c r="K31455" i="1"/>
  <c r="K31456" i="1"/>
  <c r="K31457" i="1"/>
  <c r="K31458" i="1"/>
  <c r="K31459" i="1"/>
  <c r="K31460" i="1"/>
  <c r="K31461" i="1"/>
  <c r="K31462" i="1"/>
  <c r="K31463" i="1"/>
  <c r="K31464" i="1"/>
  <c r="K31465" i="1"/>
  <c r="K31466" i="1"/>
  <c r="K31467" i="1"/>
  <c r="K31468" i="1"/>
  <c r="K31469" i="1"/>
  <c r="K31470" i="1"/>
  <c r="K31471" i="1"/>
  <c r="K31472" i="1"/>
  <c r="K31473" i="1"/>
  <c r="K31474" i="1"/>
  <c r="K31475" i="1"/>
  <c r="K31476" i="1"/>
  <c r="K31477" i="1"/>
  <c r="K31478" i="1"/>
  <c r="K31479" i="1"/>
  <c r="K31480" i="1"/>
  <c r="K31481" i="1"/>
  <c r="K31482" i="1"/>
  <c r="K31483" i="1"/>
  <c r="K31484" i="1"/>
  <c r="K31485" i="1"/>
  <c r="K31486" i="1"/>
  <c r="K31487" i="1"/>
  <c r="K31488" i="1"/>
  <c r="K31489" i="1"/>
  <c r="K31490" i="1"/>
  <c r="K31491" i="1"/>
  <c r="K31492" i="1"/>
  <c r="K31493" i="1"/>
  <c r="K31494" i="1"/>
  <c r="K31495" i="1"/>
  <c r="K31496" i="1"/>
  <c r="K31497" i="1"/>
  <c r="K31498" i="1"/>
  <c r="K31499" i="1"/>
  <c r="K31500" i="1"/>
  <c r="K31501" i="1"/>
  <c r="K31502" i="1"/>
  <c r="K31503" i="1"/>
  <c r="K31504" i="1"/>
  <c r="K31505" i="1"/>
  <c r="K31506" i="1"/>
  <c r="K31507" i="1"/>
  <c r="K31508" i="1"/>
  <c r="K31509" i="1"/>
  <c r="K31510" i="1"/>
  <c r="K31511" i="1"/>
  <c r="K31512" i="1"/>
  <c r="K31513" i="1"/>
  <c r="K31514" i="1"/>
  <c r="K31515" i="1"/>
  <c r="K31516" i="1"/>
  <c r="K31517" i="1"/>
  <c r="K31518" i="1"/>
  <c r="K31519" i="1"/>
  <c r="K31520" i="1"/>
  <c r="K31521" i="1"/>
  <c r="K31522" i="1"/>
  <c r="K31523" i="1"/>
  <c r="K31524" i="1"/>
  <c r="K31525" i="1"/>
  <c r="K31526" i="1"/>
  <c r="K31527" i="1"/>
  <c r="K31528" i="1"/>
  <c r="K31529" i="1"/>
  <c r="K31530" i="1"/>
  <c r="K31531" i="1"/>
  <c r="K31532" i="1"/>
  <c r="K31533" i="1"/>
  <c r="K31534" i="1"/>
  <c r="K31535" i="1"/>
  <c r="K31536" i="1"/>
  <c r="K31537" i="1"/>
  <c r="K31538" i="1"/>
  <c r="K31539" i="1"/>
  <c r="K31540" i="1"/>
  <c r="K31541" i="1"/>
  <c r="K31542" i="1"/>
  <c r="K31543" i="1"/>
  <c r="K31544" i="1"/>
  <c r="K31545" i="1"/>
  <c r="K31546" i="1"/>
  <c r="K31547" i="1"/>
  <c r="K31548" i="1"/>
  <c r="K31549" i="1"/>
  <c r="K31550" i="1"/>
  <c r="K31551" i="1"/>
  <c r="K31552" i="1"/>
  <c r="K31553" i="1"/>
  <c r="K31554" i="1"/>
  <c r="K31555" i="1"/>
  <c r="K31556" i="1"/>
  <c r="K31557" i="1"/>
  <c r="K31558" i="1"/>
  <c r="K31559" i="1"/>
  <c r="K31560" i="1"/>
  <c r="K31561" i="1"/>
  <c r="K31562" i="1"/>
  <c r="K31563" i="1"/>
  <c r="K31564" i="1"/>
  <c r="K31565" i="1"/>
  <c r="K31566" i="1"/>
  <c r="K31567" i="1"/>
  <c r="K31568" i="1"/>
  <c r="K31569" i="1"/>
  <c r="K31570" i="1"/>
  <c r="K31571" i="1"/>
  <c r="K31572" i="1"/>
  <c r="K31573" i="1"/>
  <c r="K31574" i="1"/>
  <c r="K31575" i="1"/>
  <c r="K31576" i="1"/>
  <c r="K31577" i="1"/>
  <c r="K31578" i="1"/>
  <c r="K31579" i="1"/>
  <c r="K31580" i="1"/>
  <c r="K31581" i="1"/>
  <c r="K31582" i="1"/>
  <c r="K31583" i="1"/>
  <c r="K31584" i="1"/>
  <c r="K31585" i="1"/>
  <c r="K31586" i="1"/>
  <c r="K31587" i="1"/>
  <c r="K31588" i="1"/>
  <c r="K31589" i="1"/>
  <c r="K31590" i="1"/>
  <c r="K31591" i="1"/>
  <c r="K31592" i="1"/>
  <c r="K31593" i="1"/>
  <c r="K31594" i="1"/>
  <c r="K31595" i="1"/>
  <c r="K31596" i="1"/>
  <c r="K31597" i="1"/>
  <c r="K31598" i="1"/>
  <c r="K31599" i="1"/>
  <c r="K31600" i="1"/>
  <c r="K31601" i="1"/>
  <c r="K31602" i="1"/>
  <c r="K31603" i="1"/>
  <c r="K31604" i="1"/>
  <c r="K31605" i="1"/>
  <c r="K31606" i="1"/>
  <c r="K31607" i="1"/>
  <c r="K31608" i="1"/>
  <c r="K31609" i="1"/>
  <c r="K31610" i="1"/>
  <c r="K31611" i="1"/>
  <c r="K31612" i="1"/>
  <c r="K31613" i="1"/>
  <c r="K31614" i="1"/>
  <c r="K31615" i="1"/>
  <c r="K31616" i="1"/>
  <c r="K31617" i="1"/>
  <c r="K31618" i="1"/>
  <c r="K31619" i="1"/>
  <c r="K31620" i="1"/>
  <c r="K31621" i="1"/>
  <c r="K31622" i="1"/>
  <c r="K31623" i="1"/>
  <c r="K31624" i="1"/>
  <c r="K31625" i="1"/>
  <c r="K31626" i="1"/>
  <c r="K31627" i="1"/>
  <c r="K31628" i="1"/>
  <c r="K31629" i="1"/>
  <c r="K31630" i="1"/>
  <c r="K31631" i="1"/>
  <c r="K31632" i="1"/>
  <c r="K31633" i="1"/>
  <c r="K31634" i="1"/>
  <c r="K31635" i="1"/>
  <c r="K31636" i="1"/>
  <c r="K31637" i="1"/>
  <c r="K31638" i="1"/>
  <c r="K31639" i="1"/>
  <c r="K31640" i="1"/>
  <c r="K31641" i="1"/>
  <c r="K31642" i="1"/>
  <c r="K31643" i="1"/>
  <c r="K31644" i="1"/>
  <c r="K31645" i="1"/>
  <c r="K31646" i="1"/>
  <c r="K31647" i="1"/>
  <c r="K31648" i="1"/>
  <c r="K31649" i="1"/>
  <c r="K31650" i="1"/>
  <c r="K31651" i="1"/>
  <c r="K31652" i="1"/>
  <c r="K31653" i="1"/>
  <c r="K31654" i="1"/>
  <c r="K31655" i="1"/>
  <c r="K31656" i="1"/>
  <c r="K31657" i="1"/>
  <c r="K31658" i="1"/>
  <c r="K31659" i="1"/>
  <c r="K31660" i="1"/>
  <c r="K31661" i="1"/>
  <c r="K31662" i="1"/>
  <c r="K31663" i="1"/>
  <c r="K31664" i="1"/>
  <c r="K31665" i="1"/>
  <c r="K31666" i="1"/>
  <c r="K31667" i="1"/>
  <c r="K31668" i="1"/>
  <c r="K31669" i="1"/>
  <c r="K31670" i="1"/>
  <c r="K31671" i="1"/>
  <c r="K31672" i="1"/>
  <c r="K31673" i="1"/>
  <c r="K31674" i="1"/>
  <c r="K31675" i="1"/>
  <c r="K31676" i="1"/>
  <c r="K31677" i="1"/>
  <c r="K31678" i="1"/>
  <c r="K31679" i="1"/>
  <c r="K31680" i="1"/>
  <c r="K31681" i="1"/>
  <c r="K31682" i="1"/>
  <c r="K31683" i="1"/>
  <c r="K31684" i="1"/>
  <c r="K31685" i="1"/>
  <c r="K31686" i="1"/>
  <c r="K31687" i="1"/>
  <c r="K31688" i="1"/>
  <c r="K31689" i="1"/>
  <c r="K31690" i="1"/>
  <c r="K31691" i="1"/>
  <c r="K31692" i="1"/>
  <c r="K31693" i="1"/>
  <c r="K31694" i="1"/>
  <c r="K31695" i="1"/>
  <c r="K31696" i="1"/>
  <c r="K31697" i="1"/>
  <c r="K31698" i="1"/>
  <c r="K31699" i="1"/>
  <c r="K31700" i="1"/>
  <c r="K31701" i="1"/>
  <c r="K31702" i="1"/>
  <c r="K31703" i="1"/>
  <c r="K31704" i="1"/>
  <c r="K31705" i="1"/>
  <c r="K31706" i="1"/>
  <c r="K31707" i="1"/>
  <c r="K31708" i="1"/>
  <c r="K31709" i="1"/>
  <c r="K31710" i="1"/>
  <c r="K31711" i="1"/>
  <c r="K31712" i="1"/>
  <c r="K31713" i="1"/>
  <c r="K31714" i="1"/>
  <c r="K31715" i="1"/>
  <c r="K31716" i="1"/>
  <c r="K31717" i="1"/>
  <c r="K31718" i="1"/>
  <c r="K31719" i="1"/>
  <c r="K31720" i="1"/>
  <c r="K31721" i="1"/>
  <c r="K31722" i="1"/>
  <c r="K31723" i="1"/>
  <c r="K31724" i="1"/>
  <c r="K31725" i="1"/>
  <c r="K31726" i="1"/>
  <c r="K31727" i="1"/>
  <c r="K31728" i="1"/>
  <c r="K31729" i="1"/>
  <c r="K31730" i="1"/>
  <c r="K31731" i="1"/>
  <c r="K31732" i="1"/>
  <c r="K31733" i="1"/>
  <c r="K31734" i="1"/>
  <c r="K31735" i="1"/>
  <c r="K31736" i="1"/>
  <c r="K31737" i="1"/>
  <c r="K31738" i="1"/>
  <c r="K31739" i="1"/>
  <c r="K31740" i="1"/>
  <c r="K31741" i="1"/>
  <c r="K31742" i="1"/>
  <c r="K31743" i="1"/>
  <c r="K31744" i="1"/>
  <c r="K31745" i="1"/>
  <c r="K31746" i="1"/>
  <c r="K31747" i="1"/>
  <c r="K31748" i="1"/>
  <c r="K31749" i="1"/>
  <c r="K31750" i="1"/>
  <c r="K31751" i="1"/>
  <c r="K31752" i="1"/>
  <c r="K31753" i="1"/>
  <c r="K31754" i="1"/>
  <c r="K31755" i="1"/>
  <c r="K31756" i="1"/>
  <c r="K31757" i="1"/>
  <c r="K31758" i="1"/>
  <c r="K31759" i="1"/>
  <c r="K31760" i="1"/>
  <c r="K31761" i="1"/>
  <c r="K31762" i="1"/>
  <c r="K31763" i="1"/>
  <c r="K31764" i="1"/>
  <c r="K31765" i="1"/>
  <c r="K31766" i="1"/>
  <c r="K31767" i="1"/>
  <c r="K31768" i="1"/>
  <c r="K31769" i="1"/>
  <c r="K31770" i="1"/>
  <c r="K31771" i="1"/>
  <c r="K31772" i="1"/>
  <c r="K31773" i="1"/>
  <c r="K31774" i="1"/>
  <c r="K31775" i="1"/>
  <c r="K31776" i="1"/>
  <c r="K31777" i="1"/>
  <c r="K31778" i="1"/>
  <c r="K31779" i="1"/>
  <c r="K31780" i="1"/>
  <c r="K31781" i="1"/>
  <c r="K31782" i="1"/>
  <c r="K31783" i="1"/>
  <c r="K31784" i="1"/>
  <c r="K31785" i="1"/>
  <c r="K31786" i="1"/>
  <c r="K31787" i="1"/>
  <c r="K31788" i="1"/>
  <c r="K31789" i="1"/>
  <c r="K31790" i="1"/>
  <c r="K31791" i="1"/>
  <c r="K31792" i="1"/>
  <c r="K31793" i="1"/>
  <c r="K31794" i="1"/>
  <c r="K31795" i="1"/>
  <c r="K31796" i="1"/>
  <c r="K31797" i="1"/>
  <c r="K31798" i="1"/>
  <c r="K31799" i="1"/>
  <c r="K31800" i="1"/>
  <c r="K31801" i="1"/>
  <c r="K31802" i="1"/>
  <c r="K31803" i="1"/>
  <c r="K31804" i="1"/>
  <c r="K31805" i="1"/>
  <c r="K31806" i="1"/>
  <c r="K31807" i="1"/>
  <c r="K31808" i="1"/>
  <c r="K31809" i="1"/>
  <c r="K31810" i="1"/>
  <c r="K31811" i="1"/>
  <c r="K31812" i="1"/>
  <c r="K31813" i="1"/>
  <c r="K31814" i="1"/>
  <c r="K31815" i="1"/>
  <c r="K31816" i="1"/>
  <c r="K31817" i="1"/>
  <c r="K31818" i="1"/>
  <c r="K31819" i="1"/>
  <c r="K31820" i="1"/>
  <c r="K31821" i="1"/>
  <c r="K31822" i="1"/>
  <c r="K31823" i="1"/>
  <c r="K31824" i="1"/>
  <c r="K31825" i="1"/>
  <c r="K31826" i="1"/>
  <c r="K31827" i="1"/>
  <c r="K31828" i="1"/>
  <c r="K31829" i="1"/>
  <c r="K31830" i="1"/>
  <c r="K31831" i="1"/>
  <c r="K31832" i="1"/>
  <c r="K31833" i="1"/>
  <c r="K31834" i="1"/>
  <c r="K31835" i="1"/>
  <c r="K31836" i="1"/>
  <c r="K31837" i="1"/>
  <c r="K31838" i="1"/>
  <c r="K31839" i="1"/>
  <c r="K31840" i="1"/>
  <c r="K31841" i="1"/>
  <c r="K31842" i="1"/>
  <c r="K31843" i="1"/>
  <c r="K31844" i="1"/>
  <c r="K31845" i="1"/>
  <c r="K31846" i="1"/>
  <c r="K31847" i="1"/>
  <c r="K31848" i="1"/>
  <c r="K31849" i="1"/>
  <c r="K31850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K28839" i="1"/>
  <c r="K28840" i="1"/>
  <c r="K28841" i="1"/>
  <c r="K28842" i="1"/>
  <c r="K28843" i="1"/>
  <c r="K28844" i="1"/>
  <c r="K28845" i="1"/>
  <c r="K28846" i="1"/>
  <c r="K28847" i="1"/>
  <c r="K28848" i="1"/>
  <c r="K28849" i="1"/>
  <c r="K28850" i="1"/>
  <c r="K28851" i="1"/>
  <c r="K28852" i="1"/>
  <c r="K28853" i="1"/>
  <c r="K28854" i="1"/>
  <c r="K28855" i="1"/>
  <c r="K28856" i="1"/>
  <c r="K28857" i="1"/>
  <c r="K28858" i="1"/>
  <c r="K28859" i="1"/>
  <c r="K28860" i="1"/>
  <c r="K28861" i="1"/>
  <c r="K28862" i="1"/>
  <c r="K28863" i="1"/>
  <c r="K28864" i="1"/>
  <c r="K28865" i="1"/>
  <c r="K28866" i="1"/>
  <c r="K28867" i="1"/>
  <c r="K28868" i="1"/>
  <c r="K28869" i="1"/>
  <c r="K28870" i="1"/>
  <c r="K28871" i="1"/>
  <c r="K28872" i="1"/>
  <c r="K28873" i="1"/>
  <c r="K28874" i="1"/>
  <c r="K28875" i="1"/>
  <c r="K28876" i="1"/>
  <c r="K28877" i="1"/>
  <c r="K28878" i="1"/>
  <c r="K28879" i="1"/>
  <c r="K28880" i="1"/>
  <c r="K28881" i="1"/>
  <c r="K28882" i="1"/>
  <c r="K28883" i="1"/>
  <c r="K28884" i="1"/>
  <c r="K28885" i="1"/>
  <c r="K28886" i="1"/>
  <c r="K28887" i="1"/>
  <c r="K28888" i="1"/>
  <c r="K28889" i="1"/>
  <c r="K28890" i="1"/>
  <c r="K28891" i="1"/>
  <c r="K28892" i="1"/>
  <c r="K28893" i="1"/>
  <c r="K28894" i="1"/>
  <c r="K28895" i="1"/>
  <c r="K28896" i="1"/>
  <c r="K28897" i="1"/>
  <c r="K28898" i="1"/>
  <c r="K28899" i="1"/>
  <c r="K28900" i="1"/>
  <c r="K28901" i="1"/>
  <c r="K28902" i="1"/>
  <c r="K28903" i="1"/>
  <c r="K28904" i="1"/>
  <c r="K28905" i="1"/>
  <c r="K28906" i="1"/>
  <c r="K28907" i="1"/>
  <c r="K28908" i="1"/>
  <c r="K28909" i="1"/>
  <c r="K28910" i="1"/>
  <c r="K28911" i="1"/>
  <c r="K28912" i="1"/>
  <c r="K28913" i="1"/>
  <c r="K28914" i="1"/>
  <c r="K28915" i="1"/>
  <c r="K28916" i="1"/>
  <c r="K28917" i="1"/>
  <c r="K28918" i="1"/>
  <c r="K28919" i="1"/>
  <c r="K28920" i="1"/>
  <c r="K28921" i="1"/>
  <c r="K28922" i="1"/>
  <c r="K28923" i="1"/>
  <c r="K28924" i="1"/>
  <c r="K28925" i="1"/>
  <c r="K28926" i="1"/>
  <c r="K28927" i="1"/>
  <c r="K28928" i="1"/>
  <c r="K28929" i="1"/>
  <c r="K28930" i="1"/>
  <c r="K28931" i="1"/>
  <c r="K28932" i="1"/>
  <c r="K28933" i="1"/>
  <c r="K28934" i="1"/>
  <c r="K28935" i="1"/>
  <c r="K28936" i="1"/>
  <c r="K28937" i="1"/>
  <c r="K28938" i="1"/>
  <c r="K28939" i="1"/>
  <c r="K28940" i="1"/>
  <c r="K28941" i="1"/>
  <c r="K28942" i="1"/>
  <c r="K28943" i="1"/>
  <c r="K28944" i="1"/>
  <c r="K28945" i="1"/>
  <c r="K28946" i="1"/>
  <c r="K28947" i="1"/>
  <c r="K28948" i="1"/>
  <c r="K28949" i="1"/>
  <c r="K28950" i="1"/>
  <c r="K28951" i="1"/>
  <c r="K28952" i="1"/>
  <c r="K28953" i="1"/>
  <c r="K28954" i="1"/>
  <c r="K28955" i="1"/>
  <c r="K28956" i="1"/>
  <c r="K28957" i="1"/>
  <c r="K28958" i="1"/>
  <c r="K28959" i="1"/>
  <c r="K28960" i="1"/>
  <c r="K28961" i="1"/>
  <c r="K28962" i="1"/>
  <c r="K28963" i="1"/>
  <c r="K28964" i="1"/>
  <c r="K28965" i="1"/>
  <c r="K28966" i="1"/>
  <c r="K28967" i="1"/>
  <c r="K28968" i="1"/>
  <c r="K28969" i="1"/>
  <c r="K28970" i="1"/>
  <c r="K28971" i="1"/>
  <c r="K28972" i="1"/>
  <c r="K28973" i="1"/>
  <c r="K28974" i="1"/>
  <c r="K28975" i="1"/>
  <c r="K28976" i="1"/>
  <c r="K28977" i="1"/>
  <c r="K28978" i="1"/>
  <c r="K28979" i="1"/>
  <c r="K28980" i="1"/>
  <c r="K28981" i="1"/>
  <c r="K28982" i="1"/>
  <c r="K28983" i="1"/>
  <c r="K28984" i="1"/>
  <c r="K28985" i="1"/>
  <c r="K28986" i="1"/>
  <c r="K28987" i="1"/>
  <c r="K28988" i="1"/>
  <c r="K28989" i="1"/>
  <c r="K28990" i="1"/>
  <c r="K28991" i="1"/>
  <c r="K28992" i="1"/>
  <c r="K28993" i="1"/>
  <c r="K28994" i="1"/>
  <c r="K28995" i="1"/>
  <c r="K28996" i="1"/>
  <c r="K28997" i="1"/>
  <c r="K28998" i="1"/>
  <c r="K28999" i="1"/>
  <c r="K29000" i="1"/>
  <c r="K29001" i="1"/>
  <c r="K29002" i="1"/>
  <c r="K29003" i="1"/>
  <c r="K29004" i="1"/>
  <c r="K29005" i="1"/>
  <c r="K29006" i="1"/>
  <c r="K29007" i="1"/>
  <c r="K29008" i="1"/>
  <c r="K29009" i="1"/>
  <c r="K29010" i="1"/>
  <c r="K29011" i="1"/>
  <c r="K29012" i="1"/>
  <c r="K29013" i="1"/>
  <c r="K29014" i="1"/>
  <c r="K29015" i="1"/>
  <c r="K29016" i="1"/>
  <c r="K29017" i="1"/>
  <c r="K29018" i="1"/>
  <c r="K29019" i="1"/>
  <c r="K29020" i="1"/>
  <c r="K29021" i="1"/>
  <c r="K29022" i="1"/>
  <c r="K29023" i="1"/>
  <c r="K29024" i="1"/>
  <c r="K29025" i="1"/>
  <c r="K29026" i="1"/>
  <c r="K29027" i="1"/>
  <c r="K29028" i="1"/>
  <c r="K29029" i="1"/>
  <c r="K29030" i="1"/>
  <c r="K29031" i="1"/>
  <c r="K29032" i="1"/>
  <c r="K29033" i="1"/>
  <c r="K29034" i="1"/>
  <c r="K29035" i="1"/>
  <c r="K29036" i="1"/>
  <c r="K29037" i="1"/>
  <c r="K29038" i="1"/>
  <c r="K29039" i="1"/>
  <c r="K29040" i="1"/>
  <c r="K29041" i="1"/>
  <c r="K29042" i="1"/>
  <c r="K29043" i="1"/>
  <c r="K29044" i="1"/>
  <c r="K29045" i="1"/>
  <c r="K29046" i="1"/>
  <c r="K29047" i="1"/>
  <c r="K29048" i="1"/>
  <c r="K29049" i="1"/>
  <c r="K29050" i="1"/>
  <c r="K29051" i="1"/>
  <c r="K29052" i="1"/>
  <c r="K29053" i="1"/>
  <c r="K29054" i="1"/>
  <c r="K29055" i="1"/>
  <c r="K29056" i="1"/>
  <c r="K29057" i="1"/>
  <c r="K29058" i="1"/>
  <c r="K29059" i="1"/>
  <c r="K29060" i="1"/>
  <c r="K29061" i="1"/>
  <c r="K29062" i="1"/>
  <c r="K29063" i="1"/>
  <c r="K29064" i="1"/>
  <c r="K29065" i="1"/>
  <c r="K29066" i="1"/>
  <c r="K29067" i="1"/>
  <c r="K29068" i="1"/>
  <c r="K29069" i="1"/>
  <c r="K29070" i="1"/>
  <c r="K29071" i="1"/>
  <c r="K29072" i="1"/>
  <c r="K29073" i="1"/>
  <c r="K29074" i="1"/>
  <c r="K29075" i="1"/>
  <c r="K29076" i="1"/>
  <c r="K29077" i="1"/>
  <c r="K29078" i="1"/>
  <c r="K29079" i="1"/>
  <c r="K29080" i="1"/>
  <c r="K29081" i="1"/>
  <c r="K29082" i="1"/>
  <c r="K29083" i="1"/>
  <c r="K29084" i="1"/>
  <c r="K29085" i="1"/>
  <c r="K29086" i="1"/>
  <c r="K29087" i="1"/>
  <c r="K29088" i="1"/>
  <c r="K29089" i="1"/>
  <c r="K29090" i="1"/>
  <c r="K29091" i="1"/>
  <c r="K29092" i="1"/>
  <c r="K29093" i="1"/>
  <c r="K29094" i="1"/>
  <c r="K29095" i="1"/>
  <c r="K29096" i="1"/>
  <c r="K29097" i="1"/>
  <c r="K29098" i="1"/>
  <c r="K29099" i="1"/>
  <c r="K29100" i="1"/>
  <c r="K29101" i="1"/>
  <c r="K29102" i="1"/>
  <c r="K29103" i="1"/>
  <c r="K29104" i="1"/>
  <c r="K29105" i="1"/>
  <c r="K29106" i="1"/>
  <c r="K29107" i="1"/>
  <c r="K29108" i="1"/>
  <c r="K29109" i="1"/>
  <c r="K29110" i="1"/>
  <c r="K29111" i="1"/>
  <c r="K29112" i="1"/>
  <c r="K29113" i="1"/>
  <c r="K29114" i="1"/>
  <c r="K29115" i="1"/>
  <c r="K29116" i="1"/>
  <c r="K29117" i="1"/>
  <c r="K29118" i="1"/>
  <c r="K29119" i="1"/>
  <c r="K29120" i="1"/>
  <c r="K29121" i="1"/>
  <c r="K29122" i="1"/>
  <c r="K29123" i="1"/>
  <c r="K29124" i="1"/>
  <c r="K29125" i="1"/>
  <c r="K29126" i="1"/>
  <c r="K29127" i="1"/>
  <c r="K29128" i="1"/>
  <c r="K29129" i="1"/>
  <c r="K29130" i="1"/>
  <c r="K29131" i="1"/>
  <c r="K29132" i="1"/>
  <c r="K29133" i="1"/>
  <c r="K29134" i="1"/>
  <c r="K29135" i="1"/>
  <c r="K29136" i="1"/>
  <c r="K29137" i="1"/>
  <c r="K29138" i="1"/>
  <c r="K29139" i="1"/>
  <c r="K29140" i="1"/>
  <c r="K29141" i="1"/>
  <c r="K29142" i="1"/>
  <c r="K29143" i="1"/>
  <c r="K29144" i="1"/>
  <c r="K29145" i="1"/>
  <c r="K29146" i="1"/>
  <c r="K29147" i="1"/>
  <c r="K29148" i="1"/>
  <c r="K29149" i="1"/>
  <c r="K29150" i="1"/>
  <c r="K29151" i="1"/>
  <c r="K29152" i="1"/>
  <c r="K29153" i="1"/>
  <c r="K29154" i="1"/>
  <c r="K29155" i="1"/>
  <c r="K29156" i="1"/>
  <c r="K29157" i="1"/>
  <c r="K29158" i="1"/>
  <c r="K29159" i="1"/>
  <c r="K29160" i="1"/>
  <c r="K29161" i="1"/>
  <c r="K29162" i="1"/>
  <c r="K29163" i="1"/>
  <c r="K29164" i="1"/>
  <c r="K29165" i="1"/>
  <c r="K29166" i="1"/>
  <c r="K29167" i="1"/>
  <c r="K29168" i="1"/>
  <c r="K29169" i="1"/>
  <c r="K29170" i="1"/>
  <c r="K29171" i="1"/>
  <c r="K29172" i="1"/>
  <c r="K29173" i="1"/>
  <c r="K29174" i="1"/>
  <c r="K29175" i="1"/>
  <c r="K29176" i="1"/>
  <c r="K29177" i="1"/>
  <c r="K29178" i="1"/>
  <c r="K29179" i="1"/>
  <c r="K29180" i="1"/>
  <c r="K29181" i="1"/>
  <c r="K29182" i="1"/>
  <c r="K29183" i="1"/>
  <c r="K29184" i="1"/>
  <c r="K29185" i="1"/>
  <c r="K29186" i="1"/>
  <c r="K29187" i="1"/>
  <c r="K29188" i="1"/>
  <c r="K29189" i="1"/>
  <c r="K29190" i="1"/>
  <c r="K29191" i="1"/>
  <c r="K29192" i="1"/>
  <c r="K29193" i="1"/>
  <c r="K29194" i="1"/>
  <c r="K29195" i="1"/>
  <c r="K29196" i="1"/>
  <c r="K29197" i="1"/>
  <c r="K29198" i="1"/>
  <c r="K29199" i="1"/>
  <c r="K29200" i="1"/>
  <c r="K29201" i="1"/>
  <c r="K29202" i="1"/>
  <c r="K29203" i="1"/>
  <c r="K29204" i="1"/>
  <c r="K29205" i="1"/>
  <c r="K29206" i="1"/>
  <c r="K29207" i="1"/>
  <c r="K29208" i="1"/>
  <c r="K29209" i="1"/>
  <c r="K29210" i="1"/>
  <c r="K29211" i="1"/>
  <c r="K29212" i="1"/>
  <c r="K29213" i="1"/>
  <c r="K29214" i="1"/>
  <c r="K29215" i="1"/>
  <c r="K29216" i="1"/>
  <c r="K29217" i="1"/>
  <c r="K29218" i="1"/>
  <c r="K29219" i="1"/>
  <c r="K29220" i="1"/>
  <c r="K29221" i="1"/>
  <c r="K29222" i="1"/>
  <c r="K29223" i="1"/>
  <c r="K29224" i="1"/>
  <c r="K29225" i="1"/>
  <c r="K29226" i="1"/>
  <c r="K29227" i="1"/>
  <c r="K29228" i="1"/>
  <c r="K29229" i="1"/>
  <c r="K29230" i="1"/>
  <c r="K29231" i="1"/>
  <c r="K29232" i="1"/>
  <c r="K29233" i="1"/>
  <c r="K29234" i="1"/>
  <c r="K29235" i="1"/>
  <c r="K29236" i="1"/>
  <c r="K29237" i="1"/>
  <c r="K29238" i="1"/>
  <c r="K29239" i="1"/>
  <c r="K29240" i="1"/>
  <c r="K29241" i="1"/>
  <c r="K29242" i="1"/>
  <c r="K29243" i="1"/>
  <c r="K29244" i="1"/>
  <c r="K29245" i="1"/>
  <c r="K29246" i="1"/>
  <c r="K29247" i="1"/>
  <c r="K29248" i="1"/>
  <c r="K29249" i="1"/>
  <c r="K29250" i="1"/>
  <c r="K29251" i="1"/>
  <c r="K29252" i="1"/>
  <c r="K29253" i="1"/>
  <c r="K29254" i="1"/>
  <c r="K29255" i="1"/>
  <c r="K29256" i="1"/>
  <c r="K29257" i="1"/>
  <c r="K29258" i="1"/>
  <c r="K29259" i="1"/>
  <c r="K29260" i="1"/>
  <c r="K29261" i="1"/>
  <c r="K29262" i="1"/>
  <c r="K29263" i="1"/>
  <c r="K29264" i="1"/>
  <c r="K29265" i="1"/>
  <c r="K29266" i="1"/>
  <c r="K29267" i="1"/>
  <c r="K29268" i="1"/>
  <c r="K29269" i="1"/>
  <c r="K29270" i="1"/>
  <c r="K29271" i="1"/>
  <c r="K29272" i="1"/>
  <c r="K29273" i="1"/>
  <c r="K29274" i="1"/>
  <c r="K29275" i="1"/>
  <c r="K29276" i="1"/>
  <c r="K29277" i="1"/>
  <c r="K29278" i="1"/>
  <c r="K29279" i="1"/>
  <c r="K29280" i="1"/>
  <c r="K29281" i="1"/>
  <c r="K29282" i="1"/>
  <c r="K29283" i="1"/>
  <c r="K29284" i="1"/>
  <c r="K29285" i="1"/>
  <c r="K29286" i="1"/>
  <c r="K29287" i="1"/>
  <c r="K29288" i="1"/>
  <c r="K29289" i="1"/>
  <c r="K29290" i="1"/>
  <c r="K29291" i="1"/>
  <c r="K29292" i="1"/>
  <c r="K29293" i="1"/>
  <c r="K29294" i="1"/>
  <c r="K29295" i="1"/>
  <c r="K29296" i="1"/>
  <c r="K29297" i="1"/>
  <c r="K29298" i="1"/>
  <c r="K29299" i="1"/>
  <c r="K29300" i="1"/>
  <c r="K29301" i="1"/>
  <c r="K29302" i="1"/>
  <c r="K29303" i="1"/>
  <c r="K29304" i="1"/>
  <c r="K29305" i="1"/>
  <c r="K29306" i="1"/>
  <c r="K29307" i="1"/>
  <c r="K29308" i="1"/>
  <c r="K29309" i="1"/>
  <c r="K29310" i="1"/>
  <c r="K29311" i="1"/>
  <c r="K29312" i="1"/>
  <c r="K29313" i="1"/>
  <c r="K29314" i="1"/>
  <c r="K29315" i="1"/>
  <c r="K29316" i="1"/>
  <c r="K29317" i="1"/>
  <c r="K29318" i="1"/>
  <c r="K29319" i="1"/>
  <c r="K29320" i="1"/>
  <c r="K29321" i="1"/>
  <c r="K29322" i="1"/>
  <c r="K29323" i="1"/>
  <c r="K29324" i="1"/>
  <c r="K29325" i="1"/>
  <c r="K29326" i="1"/>
  <c r="K29327" i="1"/>
  <c r="K29328" i="1"/>
  <c r="K29329" i="1"/>
  <c r="K29330" i="1"/>
  <c r="K29331" i="1"/>
  <c r="K29332" i="1"/>
  <c r="K29333" i="1"/>
  <c r="K29334" i="1"/>
  <c r="K29335" i="1"/>
  <c r="K29336" i="1"/>
  <c r="K29337" i="1"/>
  <c r="K29338" i="1"/>
  <c r="K29339" i="1"/>
  <c r="K29340" i="1"/>
  <c r="K29341" i="1"/>
  <c r="K29342" i="1"/>
  <c r="K29343" i="1"/>
  <c r="K29344" i="1"/>
  <c r="K29345" i="1"/>
  <c r="K29346" i="1"/>
  <c r="K29347" i="1"/>
  <c r="K29348" i="1"/>
  <c r="K29349" i="1"/>
  <c r="K29350" i="1"/>
  <c r="K29351" i="1"/>
  <c r="K29352" i="1"/>
  <c r="K29353" i="1"/>
  <c r="K29354" i="1"/>
  <c r="K29355" i="1"/>
  <c r="K29356" i="1"/>
  <c r="K29357" i="1"/>
  <c r="K29358" i="1"/>
  <c r="K29359" i="1"/>
  <c r="K29360" i="1"/>
  <c r="K29361" i="1"/>
  <c r="K29362" i="1"/>
  <c r="K29363" i="1"/>
  <c r="K29364" i="1"/>
  <c r="K29365" i="1"/>
  <c r="K29366" i="1"/>
  <c r="K29367" i="1"/>
  <c r="K29368" i="1"/>
  <c r="K29369" i="1"/>
  <c r="K29370" i="1"/>
  <c r="K29371" i="1"/>
  <c r="K29372" i="1"/>
  <c r="K29373" i="1"/>
  <c r="K29374" i="1"/>
  <c r="K29375" i="1"/>
  <c r="K29376" i="1"/>
  <c r="K29377" i="1"/>
  <c r="K29378" i="1"/>
  <c r="K29379" i="1"/>
  <c r="K29380" i="1"/>
  <c r="K29381" i="1"/>
  <c r="K29382" i="1"/>
  <c r="K29383" i="1"/>
  <c r="K29384" i="1"/>
  <c r="K29385" i="1"/>
  <c r="K29386" i="1"/>
  <c r="K29387" i="1"/>
  <c r="K29388" i="1"/>
  <c r="K29389" i="1"/>
  <c r="K29390" i="1"/>
  <c r="K29391" i="1"/>
  <c r="K29392" i="1"/>
  <c r="K29393" i="1"/>
  <c r="K29394" i="1"/>
  <c r="K29395" i="1"/>
  <c r="K29396" i="1"/>
  <c r="K29397" i="1"/>
  <c r="K29398" i="1"/>
  <c r="K29399" i="1"/>
  <c r="K29400" i="1"/>
  <c r="K29401" i="1"/>
  <c r="K29402" i="1"/>
  <c r="K29403" i="1"/>
  <c r="K29404" i="1"/>
  <c r="K29405" i="1"/>
  <c r="K29406" i="1"/>
  <c r="K29407" i="1"/>
  <c r="K29408" i="1"/>
  <c r="K29409" i="1"/>
  <c r="K29410" i="1"/>
  <c r="K29411" i="1"/>
  <c r="K29412" i="1"/>
  <c r="K29413" i="1"/>
  <c r="K29414" i="1"/>
  <c r="K29415" i="1"/>
  <c r="K29416" i="1"/>
  <c r="K29417" i="1"/>
  <c r="K29418" i="1"/>
  <c r="K29419" i="1"/>
  <c r="K29420" i="1"/>
  <c r="K29421" i="1"/>
  <c r="K29422" i="1"/>
  <c r="K29423" i="1"/>
  <c r="K29424" i="1"/>
  <c r="K29425" i="1"/>
  <c r="K29426" i="1"/>
  <c r="K29427" i="1"/>
  <c r="K29428" i="1"/>
  <c r="K29429" i="1"/>
  <c r="K29430" i="1"/>
  <c r="K29431" i="1"/>
  <c r="K29432" i="1"/>
  <c r="K29433" i="1"/>
  <c r="K29434" i="1"/>
  <c r="K29435" i="1"/>
  <c r="K29436" i="1"/>
  <c r="K29437" i="1"/>
  <c r="K29438" i="1"/>
  <c r="K29439" i="1"/>
  <c r="K29440" i="1"/>
  <c r="K29441" i="1"/>
  <c r="K29442" i="1"/>
  <c r="K29443" i="1"/>
  <c r="K29444" i="1"/>
  <c r="K29445" i="1"/>
  <c r="K29446" i="1"/>
  <c r="K29447" i="1"/>
  <c r="K29448" i="1"/>
  <c r="K29449" i="1"/>
  <c r="K29450" i="1"/>
  <c r="K29451" i="1"/>
  <c r="K29452" i="1"/>
  <c r="K29453" i="1"/>
  <c r="K29454" i="1"/>
  <c r="K29455" i="1"/>
  <c r="K29456" i="1"/>
  <c r="K29457" i="1"/>
  <c r="K29458" i="1"/>
  <c r="K29459" i="1"/>
  <c r="K29460" i="1"/>
  <c r="K29461" i="1"/>
  <c r="K29462" i="1"/>
  <c r="K29463" i="1"/>
  <c r="K29464" i="1"/>
  <c r="K29465" i="1"/>
  <c r="K29466" i="1"/>
  <c r="K29467" i="1"/>
  <c r="K29468" i="1"/>
  <c r="K29469" i="1"/>
  <c r="K29470" i="1"/>
  <c r="K29471" i="1"/>
  <c r="K29472" i="1"/>
  <c r="K29473" i="1"/>
  <c r="K29474" i="1"/>
  <c r="K29475" i="1"/>
  <c r="K29476" i="1"/>
  <c r="K29477" i="1"/>
  <c r="K29478" i="1"/>
  <c r="K29479" i="1"/>
  <c r="K29480" i="1"/>
  <c r="K29481" i="1"/>
  <c r="K29482" i="1"/>
  <c r="K29483" i="1"/>
  <c r="K29484" i="1"/>
  <c r="K29485" i="1"/>
  <c r="K29486" i="1"/>
  <c r="K29487" i="1"/>
  <c r="K29488" i="1"/>
  <c r="K29489" i="1"/>
  <c r="K29490" i="1"/>
  <c r="K29491" i="1"/>
  <c r="K29492" i="1"/>
  <c r="K29493" i="1"/>
  <c r="K29494" i="1"/>
  <c r="K29495" i="1"/>
  <c r="K29496" i="1"/>
  <c r="K29497" i="1"/>
  <c r="K29498" i="1"/>
  <c r="K29499" i="1"/>
  <c r="K29500" i="1"/>
  <c r="K29501" i="1"/>
  <c r="K29502" i="1"/>
  <c r="K29503" i="1"/>
  <c r="K29504" i="1"/>
  <c r="K29505" i="1"/>
  <c r="K29506" i="1"/>
  <c r="K29507" i="1"/>
  <c r="K29508" i="1"/>
  <c r="K29509" i="1"/>
  <c r="K29510" i="1"/>
  <c r="K29511" i="1"/>
  <c r="K29512" i="1"/>
  <c r="K29513" i="1"/>
  <c r="K29514" i="1"/>
  <c r="K29515" i="1"/>
  <c r="K29516" i="1"/>
  <c r="K29517" i="1"/>
  <c r="K29518" i="1"/>
  <c r="K29519" i="1"/>
  <c r="K29520" i="1"/>
  <c r="K29521" i="1"/>
  <c r="K29522" i="1"/>
  <c r="K29523" i="1"/>
  <c r="K29524" i="1"/>
  <c r="K29525" i="1"/>
  <c r="K29526" i="1"/>
  <c r="K29527" i="1"/>
  <c r="K29528" i="1"/>
  <c r="K29529" i="1"/>
  <c r="K29530" i="1"/>
  <c r="K29531" i="1"/>
  <c r="K29532" i="1"/>
  <c r="K29533" i="1"/>
  <c r="K29534" i="1"/>
  <c r="K29535" i="1"/>
  <c r="K29536" i="1"/>
  <c r="K29537" i="1"/>
  <c r="K29538" i="1"/>
  <c r="K29539" i="1"/>
  <c r="K29540" i="1"/>
  <c r="K29541" i="1"/>
  <c r="K29542" i="1"/>
  <c r="K29543" i="1"/>
  <c r="K29544" i="1"/>
  <c r="K29545" i="1"/>
  <c r="K29546" i="1"/>
  <c r="K29547" i="1"/>
  <c r="K29548" i="1"/>
  <c r="K29549" i="1"/>
  <c r="K29550" i="1"/>
  <c r="K29551" i="1"/>
  <c r="K29552" i="1"/>
  <c r="K29553" i="1"/>
  <c r="K29554" i="1"/>
  <c r="K29555" i="1"/>
  <c r="K29556" i="1"/>
  <c r="K29557" i="1"/>
  <c r="K29558" i="1"/>
  <c r="K29559" i="1"/>
  <c r="K29560" i="1"/>
  <c r="K29561" i="1"/>
  <c r="K29562" i="1"/>
  <c r="K29563" i="1"/>
  <c r="K29564" i="1"/>
  <c r="K29565" i="1"/>
  <c r="K29566" i="1"/>
  <c r="K29567" i="1"/>
  <c r="K29568" i="1"/>
  <c r="K29569" i="1"/>
  <c r="K29570" i="1"/>
  <c r="K29571" i="1"/>
  <c r="K29572" i="1"/>
  <c r="K29573" i="1"/>
  <c r="K29574" i="1"/>
  <c r="K29575" i="1"/>
  <c r="K29576" i="1"/>
  <c r="K29577" i="1"/>
  <c r="K29578" i="1"/>
  <c r="K29579" i="1"/>
  <c r="K29580" i="1"/>
  <c r="K29581" i="1"/>
  <c r="K29582" i="1"/>
  <c r="K29583" i="1"/>
  <c r="K29584" i="1"/>
  <c r="K29585" i="1"/>
  <c r="K29586" i="1"/>
  <c r="K29587" i="1"/>
  <c r="K29588" i="1"/>
  <c r="K29589" i="1"/>
  <c r="K29590" i="1"/>
  <c r="K29591" i="1"/>
  <c r="K29592" i="1"/>
  <c r="K29593" i="1"/>
  <c r="K29594" i="1"/>
  <c r="K29595" i="1"/>
  <c r="K29596" i="1"/>
  <c r="K29597" i="1"/>
  <c r="K29598" i="1"/>
  <c r="K29599" i="1"/>
  <c r="K29600" i="1"/>
  <c r="K29601" i="1"/>
  <c r="K29602" i="1"/>
  <c r="K29603" i="1"/>
  <c r="K29604" i="1"/>
  <c r="K29605" i="1"/>
  <c r="K29606" i="1"/>
  <c r="K29607" i="1"/>
  <c r="K29608" i="1"/>
  <c r="K29609" i="1"/>
  <c r="K29610" i="1"/>
  <c r="K29611" i="1"/>
  <c r="K29612" i="1"/>
  <c r="K29613" i="1"/>
  <c r="K29614" i="1"/>
  <c r="K29615" i="1"/>
  <c r="K29616" i="1"/>
  <c r="K29617" i="1"/>
  <c r="K29618" i="1"/>
  <c r="K29619" i="1"/>
  <c r="K29620" i="1"/>
  <c r="K29621" i="1"/>
  <c r="K29622" i="1"/>
  <c r="K29623" i="1"/>
  <c r="K29624" i="1"/>
  <c r="K29625" i="1"/>
  <c r="K29626" i="1"/>
  <c r="K29627" i="1"/>
  <c r="K29628" i="1"/>
  <c r="K29629" i="1"/>
  <c r="K29630" i="1"/>
  <c r="K29631" i="1"/>
  <c r="K29632" i="1"/>
  <c r="K29633" i="1"/>
  <c r="K29634" i="1"/>
  <c r="K29635" i="1"/>
  <c r="K29636" i="1"/>
  <c r="K29637" i="1"/>
  <c r="K29638" i="1"/>
  <c r="K29639" i="1"/>
  <c r="K29640" i="1"/>
  <c r="K29641" i="1"/>
  <c r="K29642" i="1"/>
  <c r="K29643" i="1"/>
  <c r="K29644" i="1"/>
  <c r="K29645" i="1"/>
  <c r="K29646" i="1"/>
  <c r="K29647" i="1"/>
  <c r="K29648" i="1"/>
  <c r="K29649" i="1"/>
  <c r="K29650" i="1"/>
  <c r="K29651" i="1"/>
  <c r="K29652" i="1"/>
  <c r="K29653" i="1"/>
  <c r="K29654" i="1"/>
  <c r="K29655" i="1"/>
  <c r="K29656" i="1"/>
  <c r="K29657" i="1"/>
  <c r="K29658" i="1"/>
  <c r="K29659" i="1"/>
  <c r="K29660" i="1"/>
  <c r="K29661" i="1"/>
  <c r="K29662" i="1"/>
  <c r="K29663" i="1"/>
  <c r="K29664" i="1"/>
  <c r="K29665" i="1"/>
  <c r="K29666" i="1"/>
  <c r="K29667" i="1"/>
  <c r="K29668" i="1"/>
  <c r="K29669" i="1"/>
  <c r="K29670" i="1"/>
  <c r="K29671" i="1"/>
  <c r="K29672" i="1"/>
  <c r="K29673" i="1"/>
  <c r="K29674" i="1"/>
  <c r="K29675" i="1"/>
  <c r="K29676" i="1"/>
  <c r="K29677" i="1"/>
  <c r="K29678" i="1"/>
  <c r="K29679" i="1"/>
  <c r="K29680" i="1"/>
  <c r="K29681" i="1"/>
  <c r="K29682" i="1"/>
  <c r="K29683" i="1"/>
  <c r="K29684" i="1"/>
  <c r="K29685" i="1"/>
  <c r="K29686" i="1"/>
  <c r="K29687" i="1"/>
  <c r="K29688" i="1"/>
  <c r="K29689" i="1"/>
  <c r="K29690" i="1"/>
  <c r="K29691" i="1"/>
  <c r="K29692" i="1"/>
  <c r="K29693" i="1"/>
  <c r="K29694" i="1"/>
  <c r="K29695" i="1"/>
  <c r="K29696" i="1"/>
  <c r="K29697" i="1"/>
  <c r="K29698" i="1"/>
  <c r="K29699" i="1"/>
  <c r="K29700" i="1"/>
  <c r="K29701" i="1"/>
  <c r="K29702" i="1"/>
  <c r="K29703" i="1"/>
  <c r="K29704" i="1"/>
  <c r="K29705" i="1"/>
  <c r="K29706" i="1"/>
  <c r="K29707" i="1"/>
  <c r="K29708" i="1"/>
  <c r="K29709" i="1"/>
  <c r="K29710" i="1"/>
  <c r="K29711" i="1"/>
  <c r="K29712" i="1"/>
  <c r="K29713" i="1"/>
  <c r="K29714" i="1"/>
  <c r="K29715" i="1"/>
  <c r="K29716" i="1"/>
  <c r="K29717" i="1"/>
  <c r="K29718" i="1"/>
  <c r="K29719" i="1"/>
  <c r="K29720" i="1"/>
  <c r="K29721" i="1"/>
  <c r="K29722" i="1"/>
  <c r="K29723" i="1"/>
  <c r="K29724" i="1"/>
  <c r="K29725" i="1"/>
  <c r="K29726" i="1"/>
  <c r="K29727" i="1"/>
  <c r="K29728" i="1"/>
  <c r="K29729" i="1"/>
  <c r="K29730" i="1"/>
  <c r="K29731" i="1"/>
  <c r="K29732" i="1"/>
  <c r="K29733" i="1"/>
  <c r="K29734" i="1"/>
  <c r="K29735" i="1"/>
  <c r="K29736" i="1"/>
  <c r="K29737" i="1"/>
  <c r="K29738" i="1"/>
  <c r="K29739" i="1"/>
  <c r="K29740" i="1"/>
  <c r="K29741" i="1"/>
  <c r="K29742" i="1"/>
  <c r="K29743" i="1"/>
  <c r="K29744" i="1"/>
  <c r="K29745" i="1"/>
  <c r="K29746" i="1"/>
  <c r="K29747" i="1"/>
  <c r="K29748" i="1"/>
  <c r="K29749" i="1"/>
  <c r="K29750" i="1"/>
  <c r="K29751" i="1"/>
  <c r="K29752" i="1"/>
  <c r="K29753" i="1"/>
  <c r="K29754" i="1"/>
  <c r="K29755" i="1"/>
  <c r="K29756" i="1"/>
  <c r="K29757" i="1"/>
  <c r="K29758" i="1"/>
  <c r="K29759" i="1"/>
  <c r="K29760" i="1"/>
  <c r="K29761" i="1"/>
  <c r="K29762" i="1"/>
  <c r="K29763" i="1"/>
  <c r="K29764" i="1"/>
  <c r="K29765" i="1"/>
  <c r="K29766" i="1"/>
  <c r="K29767" i="1"/>
  <c r="K29768" i="1"/>
  <c r="K29769" i="1"/>
  <c r="K29770" i="1"/>
  <c r="K29771" i="1"/>
  <c r="K29772" i="1"/>
  <c r="K29773" i="1"/>
  <c r="K29774" i="1"/>
  <c r="K29775" i="1"/>
  <c r="K29776" i="1"/>
  <c r="K29777" i="1"/>
  <c r="K29778" i="1"/>
  <c r="K29779" i="1"/>
  <c r="K29780" i="1"/>
  <c r="K29781" i="1"/>
  <c r="K29782" i="1"/>
  <c r="K29783" i="1"/>
  <c r="K29784" i="1"/>
  <c r="K29785" i="1"/>
  <c r="K29786" i="1"/>
  <c r="K29787" i="1"/>
  <c r="K29788" i="1"/>
  <c r="K29789" i="1"/>
  <c r="K29790" i="1"/>
  <c r="K29791" i="1"/>
  <c r="K29792" i="1"/>
  <c r="K29793" i="1"/>
  <c r="K29794" i="1"/>
  <c r="K29795" i="1"/>
  <c r="K29796" i="1"/>
  <c r="K29797" i="1"/>
  <c r="K29798" i="1"/>
  <c r="K29799" i="1"/>
  <c r="K29800" i="1"/>
  <c r="K29801" i="1"/>
  <c r="K29802" i="1"/>
  <c r="K29803" i="1"/>
  <c r="K29804" i="1"/>
  <c r="K29805" i="1"/>
  <c r="K29806" i="1"/>
  <c r="K29807" i="1"/>
  <c r="K29808" i="1"/>
  <c r="K29809" i="1"/>
  <c r="K29810" i="1"/>
  <c r="K29811" i="1"/>
  <c r="K29812" i="1"/>
  <c r="K29813" i="1"/>
  <c r="K29814" i="1"/>
  <c r="K29815" i="1"/>
  <c r="K29816" i="1"/>
  <c r="K29817" i="1"/>
  <c r="K29818" i="1"/>
  <c r="K29819" i="1"/>
  <c r="K29820" i="1"/>
  <c r="K29821" i="1"/>
  <c r="K29822" i="1"/>
  <c r="K29823" i="1"/>
  <c r="K29824" i="1"/>
  <c r="K29825" i="1"/>
  <c r="K29826" i="1"/>
  <c r="K29827" i="1"/>
  <c r="K29828" i="1"/>
  <c r="K29829" i="1"/>
  <c r="K29830" i="1"/>
  <c r="K29831" i="1"/>
  <c r="K29832" i="1"/>
  <c r="K29833" i="1"/>
  <c r="K29834" i="1"/>
  <c r="K29835" i="1"/>
  <c r="K29836" i="1"/>
  <c r="K29837" i="1"/>
  <c r="K29838" i="1"/>
  <c r="K29839" i="1"/>
  <c r="K29840" i="1"/>
  <c r="K29841" i="1"/>
  <c r="K29842" i="1"/>
  <c r="K29843" i="1"/>
  <c r="K29844" i="1"/>
  <c r="K29845" i="1"/>
  <c r="K29846" i="1"/>
  <c r="K29847" i="1"/>
  <c r="K29848" i="1"/>
  <c r="K29849" i="1"/>
  <c r="K29850" i="1"/>
  <c r="K29851" i="1"/>
  <c r="K29852" i="1"/>
  <c r="K29853" i="1"/>
  <c r="K29854" i="1"/>
  <c r="K29855" i="1"/>
  <c r="K29856" i="1"/>
  <c r="K29857" i="1"/>
  <c r="K29858" i="1"/>
  <c r="K29859" i="1"/>
  <c r="K29860" i="1"/>
  <c r="K29861" i="1"/>
  <c r="K29862" i="1"/>
  <c r="K29863" i="1"/>
  <c r="K29864" i="1"/>
  <c r="K29865" i="1"/>
  <c r="K29866" i="1"/>
  <c r="K29867" i="1"/>
  <c r="K29868" i="1"/>
  <c r="K29869" i="1"/>
  <c r="K29870" i="1"/>
  <c r="K29871" i="1"/>
  <c r="K29872" i="1"/>
  <c r="K29873" i="1"/>
  <c r="K29874" i="1"/>
  <c r="K29875" i="1"/>
  <c r="K29876" i="1"/>
  <c r="K29877" i="1"/>
  <c r="K29878" i="1"/>
  <c r="K29879" i="1"/>
  <c r="K29880" i="1"/>
  <c r="K29881" i="1"/>
  <c r="K29882" i="1"/>
  <c r="K29883" i="1"/>
  <c r="K29884" i="1"/>
  <c r="K29885" i="1"/>
  <c r="K29886" i="1"/>
  <c r="K29887" i="1"/>
  <c r="K29888" i="1"/>
  <c r="K29889" i="1"/>
  <c r="K29890" i="1"/>
  <c r="K29891" i="1"/>
  <c r="K29892" i="1"/>
  <c r="K29893" i="1"/>
  <c r="K29894" i="1"/>
  <c r="K29895" i="1"/>
  <c r="K29896" i="1"/>
  <c r="K29897" i="1"/>
  <c r="K29898" i="1"/>
  <c r="K29899" i="1"/>
  <c r="K29900" i="1"/>
  <c r="K29901" i="1"/>
  <c r="K29902" i="1"/>
  <c r="K29903" i="1"/>
  <c r="K29904" i="1"/>
  <c r="K29905" i="1"/>
  <c r="K29906" i="1"/>
  <c r="K29907" i="1"/>
  <c r="K29908" i="1"/>
  <c r="K29909" i="1"/>
  <c r="K29910" i="1"/>
  <c r="K29911" i="1"/>
  <c r="K29912" i="1"/>
  <c r="K29913" i="1"/>
  <c r="K29914" i="1"/>
  <c r="K29915" i="1"/>
  <c r="K29916" i="1"/>
  <c r="K29917" i="1"/>
  <c r="K29918" i="1"/>
  <c r="K29919" i="1"/>
  <c r="K29920" i="1"/>
  <c r="K29921" i="1"/>
  <c r="K29922" i="1"/>
  <c r="K29923" i="1"/>
  <c r="K29924" i="1"/>
  <c r="K29925" i="1"/>
  <c r="K29926" i="1"/>
  <c r="K29927" i="1"/>
  <c r="K29928" i="1"/>
  <c r="K29929" i="1"/>
  <c r="K29930" i="1"/>
  <c r="K29931" i="1"/>
  <c r="K29932" i="1"/>
  <c r="K29933" i="1"/>
  <c r="K29934" i="1"/>
  <c r="K29935" i="1"/>
  <c r="K29936" i="1"/>
  <c r="K29937" i="1"/>
  <c r="K29938" i="1"/>
  <c r="K29939" i="1"/>
  <c r="K29940" i="1"/>
  <c r="K29941" i="1"/>
  <c r="K29942" i="1"/>
  <c r="K29943" i="1"/>
  <c r="K29944" i="1"/>
  <c r="K29945" i="1"/>
  <c r="K29946" i="1"/>
  <c r="K29947" i="1"/>
  <c r="K29948" i="1"/>
  <c r="K29949" i="1"/>
  <c r="K29950" i="1"/>
  <c r="K29951" i="1"/>
  <c r="K29952" i="1"/>
  <c r="K29953" i="1"/>
  <c r="K29954" i="1"/>
  <c r="K29955" i="1"/>
  <c r="K29956" i="1"/>
  <c r="K29957" i="1"/>
  <c r="K29958" i="1"/>
  <c r="K29959" i="1"/>
  <c r="K29960" i="1"/>
  <c r="K29961" i="1"/>
  <c r="K29962" i="1"/>
  <c r="K29963" i="1"/>
  <c r="K29964" i="1"/>
  <c r="K29965" i="1"/>
  <c r="K29966" i="1"/>
  <c r="K29967" i="1"/>
  <c r="K29968" i="1"/>
  <c r="K29969" i="1"/>
  <c r="K29970" i="1"/>
  <c r="K29971" i="1"/>
  <c r="K29972" i="1"/>
  <c r="K29973" i="1"/>
  <c r="K29974" i="1"/>
  <c r="K29975" i="1"/>
  <c r="K29976" i="1"/>
  <c r="K29977" i="1"/>
  <c r="K29978" i="1"/>
  <c r="K29979" i="1"/>
  <c r="K29980" i="1"/>
  <c r="K29981" i="1"/>
  <c r="K29982" i="1"/>
  <c r="K29983" i="1"/>
  <c r="K29984" i="1"/>
  <c r="K29985" i="1"/>
  <c r="K29986" i="1"/>
  <c r="K29987" i="1"/>
  <c r="K29988" i="1"/>
  <c r="K29989" i="1"/>
  <c r="K29990" i="1"/>
  <c r="K29991" i="1"/>
  <c r="K29992" i="1"/>
  <c r="K29993" i="1"/>
  <c r="K29994" i="1"/>
  <c r="K29995" i="1"/>
  <c r="K29996" i="1"/>
  <c r="K29997" i="1"/>
  <c r="K29998" i="1"/>
  <c r="K29999" i="1"/>
  <c r="K30000" i="1"/>
  <c r="K30001" i="1"/>
  <c r="K30002" i="1"/>
  <c r="K30003" i="1"/>
  <c r="K30004" i="1"/>
  <c r="K30005" i="1"/>
  <c r="K30006" i="1"/>
  <c r="K30007" i="1"/>
  <c r="K30008" i="1"/>
  <c r="K30009" i="1"/>
  <c r="K30010" i="1"/>
  <c r="K30011" i="1"/>
  <c r="K30012" i="1"/>
  <c r="K30013" i="1"/>
  <c r="K30014" i="1"/>
  <c r="K30015" i="1"/>
  <c r="K30016" i="1"/>
  <c r="K30017" i="1"/>
  <c r="K30018" i="1"/>
  <c r="K30019" i="1"/>
  <c r="K30020" i="1"/>
  <c r="K30021" i="1"/>
  <c r="K30022" i="1"/>
  <c r="K30023" i="1"/>
  <c r="K30024" i="1"/>
  <c r="K30025" i="1"/>
  <c r="K30026" i="1"/>
  <c r="K30027" i="1"/>
  <c r="K30028" i="1"/>
  <c r="K30029" i="1"/>
  <c r="K30030" i="1"/>
  <c r="K30031" i="1"/>
  <c r="K30032" i="1"/>
  <c r="K30033" i="1"/>
  <c r="K30034" i="1"/>
  <c r="K30035" i="1"/>
  <c r="K30036" i="1"/>
  <c r="K30037" i="1"/>
  <c r="K30038" i="1"/>
  <c r="K30039" i="1"/>
  <c r="K30040" i="1"/>
  <c r="K30041" i="1"/>
  <c r="K30042" i="1"/>
  <c r="K30043" i="1"/>
  <c r="K30044" i="1"/>
  <c r="K30045" i="1"/>
  <c r="K30046" i="1"/>
  <c r="K30047" i="1"/>
  <c r="K30048" i="1"/>
  <c r="K30049" i="1"/>
  <c r="K30050" i="1"/>
  <c r="K30051" i="1"/>
  <c r="K30052" i="1"/>
  <c r="K30053" i="1"/>
  <c r="K30054" i="1"/>
  <c r="K30055" i="1"/>
  <c r="K30056" i="1"/>
  <c r="K30057" i="1"/>
  <c r="K30058" i="1"/>
  <c r="K30059" i="1"/>
  <c r="K30060" i="1"/>
  <c r="K30061" i="1"/>
  <c r="K30062" i="1"/>
  <c r="K30063" i="1"/>
  <c r="K30064" i="1"/>
  <c r="K30065" i="1"/>
  <c r="K30066" i="1"/>
  <c r="K30067" i="1"/>
  <c r="K30068" i="1"/>
  <c r="K30069" i="1"/>
  <c r="K30070" i="1"/>
  <c r="K30071" i="1"/>
  <c r="K30072" i="1"/>
  <c r="K30073" i="1"/>
  <c r="K30074" i="1"/>
  <c r="K30075" i="1"/>
  <c r="K30076" i="1"/>
  <c r="K30077" i="1"/>
  <c r="K30078" i="1"/>
  <c r="K30079" i="1"/>
  <c r="K30080" i="1"/>
  <c r="K30081" i="1"/>
  <c r="K30082" i="1"/>
  <c r="K30083" i="1"/>
  <c r="K30084" i="1"/>
  <c r="K30085" i="1"/>
  <c r="K30086" i="1"/>
  <c r="K30087" i="1"/>
  <c r="K30088" i="1"/>
  <c r="K30089" i="1"/>
  <c r="K30090" i="1"/>
  <c r="K30091" i="1"/>
  <c r="K30092" i="1"/>
  <c r="K30093" i="1"/>
  <c r="K30094" i="1"/>
  <c r="K30095" i="1"/>
  <c r="K30096" i="1"/>
  <c r="K30097" i="1"/>
  <c r="K30098" i="1"/>
  <c r="K30099" i="1"/>
  <c r="K30100" i="1"/>
  <c r="K30101" i="1"/>
  <c r="K30102" i="1"/>
  <c r="K30103" i="1"/>
  <c r="K30104" i="1"/>
  <c r="K30105" i="1"/>
  <c r="K30106" i="1"/>
  <c r="K30107" i="1"/>
  <c r="K30108" i="1"/>
  <c r="K30109" i="1"/>
  <c r="K30110" i="1"/>
  <c r="K30111" i="1"/>
  <c r="K30112" i="1"/>
  <c r="K30113" i="1"/>
  <c r="K30114" i="1"/>
  <c r="K30115" i="1"/>
  <c r="K30116" i="1"/>
  <c r="K30117" i="1"/>
  <c r="K30118" i="1"/>
  <c r="K30119" i="1"/>
  <c r="K30120" i="1"/>
  <c r="K30121" i="1"/>
  <c r="K30122" i="1"/>
  <c r="K30123" i="1"/>
  <c r="K30124" i="1"/>
  <c r="K30125" i="1"/>
  <c r="K30126" i="1"/>
  <c r="K30127" i="1"/>
  <c r="K30128" i="1"/>
  <c r="K30129" i="1"/>
  <c r="K30130" i="1"/>
  <c r="K30131" i="1"/>
  <c r="K30132" i="1"/>
  <c r="K30133" i="1"/>
  <c r="K30134" i="1"/>
  <c r="K30135" i="1"/>
  <c r="K30136" i="1"/>
  <c r="K30137" i="1"/>
  <c r="K30138" i="1"/>
  <c r="K30139" i="1"/>
  <c r="K30140" i="1"/>
  <c r="K30141" i="1"/>
  <c r="K30142" i="1"/>
  <c r="K30143" i="1"/>
  <c r="K30144" i="1"/>
  <c r="K30145" i="1"/>
  <c r="K30146" i="1"/>
  <c r="K30147" i="1"/>
  <c r="K30148" i="1"/>
  <c r="K30149" i="1"/>
  <c r="K30150" i="1"/>
  <c r="K30151" i="1"/>
  <c r="K30152" i="1"/>
  <c r="K30153" i="1"/>
  <c r="K30154" i="1"/>
  <c r="K30155" i="1"/>
  <c r="K30156" i="1"/>
  <c r="K30157" i="1"/>
  <c r="K30158" i="1"/>
  <c r="K30159" i="1"/>
  <c r="K30160" i="1"/>
  <c r="K30161" i="1"/>
  <c r="K30162" i="1"/>
  <c r="K30163" i="1"/>
  <c r="K30164" i="1"/>
  <c r="K30165" i="1"/>
  <c r="K30166" i="1"/>
  <c r="K30167" i="1"/>
  <c r="K30168" i="1"/>
  <c r="K30169" i="1"/>
  <c r="K30170" i="1"/>
  <c r="K30171" i="1"/>
  <c r="K30172" i="1"/>
  <c r="K30173" i="1"/>
  <c r="K30174" i="1"/>
  <c r="K30175" i="1"/>
  <c r="K30176" i="1"/>
  <c r="K30177" i="1"/>
  <c r="K30178" i="1"/>
  <c r="K30179" i="1"/>
  <c r="K30180" i="1"/>
  <c r="K30181" i="1"/>
  <c r="K30182" i="1"/>
  <c r="K30183" i="1"/>
  <c r="K30184" i="1"/>
  <c r="K30185" i="1"/>
  <c r="K30186" i="1"/>
  <c r="K30187" i="1"/>
  <c r="K30188" i="1"/>
  <c r="K30189" i="1"/>
  <c r="K30190" i="1"/>
  <c r="K30191" i="1"/>
  <c r="K30192" i="1"/>
  <c r="K30193" i="1"/>
  <c r="K30194" i="1"/>
  <c r="K30195" i="1"/>
  <c r="K30196" i="1"/>
  <c r="K30197" i="1"/>
  <c r="K30198" i="1"/>
  <c r="K30199" i="1"/>
  <c r="K30200" i="1"/>
  <c r="K30201" i="1"/>
  <c r="K30202" i="1"/>
  <c r="K30203" i="1"/>
  <c r="K30204" i="1"/>
  <c r="K30205" i="1"/>
  <c r="K30206" i="1"/>
  <c r="K30207" i="1"/>
  <c r="K30208" i="1"/>
  <c r="K30209" i="1"/>
  <c r="K30210" i="1"/>
  <c r="K30211" i="1"/>
  <c r="K30212" i="1"/>
  <c r="K30213" i="1"/>
  <c r="K30214" i="1"/>
  <c r="K30215" i="1"/>
  <c r="K30216" i="1"/>
  <c r="K30217" i="1"/>
  <c r="K30218" i="1"/>
  <c r="K30219" i="1"/>
  <c r="K30220" i="1"/>
  <c r="K30221" i="1"/>
  <c r="K30222" i="1"/>
  <c r="K30223" i="1"/>
  <c r="K30224" i="1"/>
  <c r="K30225" i="1"/>
  <c r="K30226" i="1"/>
  <c r="K30227" i="1"/>
  <c r="K30228" i="1"/>
  <c r="K30229" i="1"/>
  <c r="K30230" i="1"/>
  <c r="K30231" i="1"/>
  <c r="K30232" i="1"/>
  <c r="K30233" i="1"/>
  <c r="K30234" i="1"/>
  <c r="K30235" i="1"/>
  <c r="K30236" i="1"/>
  <c r="K30237" i="1"/>
  <c r="K30238" i="1"/>
  <c r="K30239" i="1"/>
  <c r="K30240" i="1"/>
  <c r="K30241" i="1"/>
  <c r="K30242" i="1"/>
  <c r="K30243" i="1"/>
  <c r="K30244" i="1"/>
  <c r="K30245" i="1"/>
  <c r="K30246" i="1"/>
  <c r="K30247" i="1"/>
  <c r="K30248" i="1"/>
  <c r="K30249" i="1"/>
  <c r="K30250" i="1"/>
  <c r="K30251" i="1"/>
  <c r="K30252" i="1"/>
  <c r="K30253" i="1"/>
  <c r="K30254" i="1"/>
  <c r="K30255" i="1"/>
  <c r="K30256" i="1"/>
  <c r="K30257" i="1"/>
  <c r="K30258" i="1"/>
  <c r="K30259" i="1"/>
  <c r="K30260" i="1"/>
  <c r="K30261" i="1"/>
  <c r="K30262" i="1"/>
  <c r="K30263" i="1"/>
  <c r="K30264" i="1"/>
  <c r="K30265" i="1"/>
  <c r="K30266" i="1"/>
  <c r="K30267" i="1"/>
  <c r="K30268" i="1"/>
  <c r="K30269" i="1"/>
  <c r="K30270" i="1"/>
  <c r="K30271" i="1"/>
  <c r="K30272" i="1"/>
  <c r="K30273" i="1"/>
  <c r="K30274" i="1"/>
  <c r="K30275" i="1"/>
  <c r="K30276" i="1"/>
  <c r="K30277" i="1"/>
  <c r="K30278" i="1"/>
  <c r="K30279" i="1"/>
  <c r="K30280" i="1"/>
  <c r="K30281" i="1"/>
  <c r="K30282" i="1"/>
  <c r="K30283" i="1"/>
  <c r="K30284" i="1"/>
  <c r="K30285" i="1"/>
  <c r="K30286" i="1"/>
  <c r="K30287" i="1"/>
  <c r="K30288" i="1"/>
  <c r="K30289" i="1"/>
  <c r="K30290" i="1"/>
  <c r="K30291" i="1"/>
  <c r="K30292" i="1"/>
  <c r="K30293" i="1"/>
  <c r="K30294" i="1"/>
  <c r="K30295" i="1"/>
  <c r="K30296" i="1"/>
  <c r="K30297" i="1"/>
  <c r="K30298" i="1"/>
  <c r="K30299" i="1"/>
  <c r="K30300" i="1"/>
  <c r="K30301" i="1"/>
  <c r="K30302" i="1"/>
  <c r="K30303" i="1"/>
  <c r="K30304" i="1"/>
  <c r="K30305" i="1"/>
  <c r="K30306" i="1"/>
  <c r="K30307" i="1"/>
  <c r="K30308" i="1"/>
  <c r="K30309" i="1"/>
  <c r="K30310" i="1"/>
  <c r="K30311" i="1"/>
  <c r="K30312" i="1"/>
  <c r="K30313" i="1"/>
  <c r="K30314" i="1"/>
  <c r="K30315" i="1"/>
  <c r="K30316" i="1"/>
  <c r="K30317" i="1"/>
  <c r="K30318" i="1"/>
  <c r="K30319" i="1"/>
  <c r="K30320" i="1"/>
  <c r="K30321" i="1"/>
  <c r="K30322" i="1"/>
  <c r="K30323" i="1"/>
  <c r="K30324" i="1"/>
  <c r="K30325" i="1"/>
  <c r="K30326" i="1"/>
  <c r="K30327" i="1"/>
  <c r="K30328" i="1"/>
  <c r="K30329" i="1"/>
  <c r="K30330" i="1"/>
  <c r="K30331" i="1"/>
  <c r="K30332" i="1"/>
  <c r="K30333" i="1"/>
  <c r="K30334" i="1"/>
  <c r="K30335" i="1"/>
  <c r="K30336" i="1"/>
  <c r="K30337" i="1"/>
  <c r="K30338" i="1"/>
  <c r="K30339" i="1"/>
  <c r="K30340" i="1"/>
  <c r="K30341" i="1"/>
  <c r="K30342" i="1"/>
  <c r="K30343" i="1"/>
  <c r="K30344" i="1"/>
  <c r="K30345" i="1"/>
  <c r="K30346" i="1"/>
  <c r="K30347" i="1"/>
  <c r="K30348" i="1"/>
  <c r="K30349" i="1"/>
  <c r="K30350" i="1"/>
  <c r="K30351" i="1"/>
  <c r="K30352" i="1"/>
  <c r="K30353" i="1"/>
  <c r="K30354" i="1"/>
  <c r="K30355" i="1"/>
  <c r="K30356" i="1"/>
  <c r="K30357" i="1"/>
  <c r="K30358" i="1"/>
  <c r="K30359" i="1"/>
  <c r="K30360" i="1"/>
  <c r="K30361" i="1"/>
  <c r="K30362" i="1"/>
  <c r="K30363" i="1"/>
  <c r="K30364" i="1"/>
  <c r="K30365" i="1"/>
  <c r="K30366" i="1"/>
  <c r="K30367" i="1"/>
  <c r="K30368" i="1"/>
  <c r="K30369" i="1"/>
  <c r="K30370" i="1"/>
  <c r="K30371" i="1"/>
  <c r="K30372" i="1"/>
  <c r="K30373" i="1"/>
  <c r="K30374" i="1"/>
  <c r="K30375" i="1"/>
  <c r="K30376" i="1"/>
  <c r="K30377" i="1"/>
  <c r="K30378" i="1"/>
  <c r="K30379" i="1"/>
  <c r="K30380" i="1"/>
  <c r="K30381" i="1"/>
  <c r="K30382" i="1"/>
  <c r="K30383" i="1"/>
  <c r="K30384" i="1"/>
  <c r="K30385" i="1"/>
  <c r="K30386" i="1"/>
  <c r="K30387" i="1"/>
  <c r="K30388" i="1"/>
  <c r="K30389" i="1"/>
  <c r="K30390" i="1"/>
  <c r="K30391" i="1"/>
  <c r="K30392" i="1"/>
  <c r="K30393" i="1"/>
  <c r="K30394" i="1"/>
  <c r="K30395" i="1"/>
  <c r="K30396" i="1"/>
  <c r="K30397" i="1"/>
  <c r="K30398" i="1"/>
  <c r="K30399" i="1"/>
  <c r="K30400" i="1"/>
  <c r="K30401" i="1"/>
  <c r="K30402" i="1"/>
  <c r="K30403" i="1"/>
  <c r="K30404" i="1"/>
  <c r="K30405" i="1"/>
  <c r="K30406" i="1"/>
  <c r="K30407" i="1"/>
  <c r="K30408" i="1"/>
  <c r="K30409" i="1"/>
  <c r="K30410" i="1"/>
  <c r="K30411" i="1"/>
  <c r="K30412" i="1"/>
  <c r="K30413" i="1"/>
  <c r="K30414" i="1"/>
  <c r="K30415" i="1"/>
  <c r="K30416" i="1"/>
  <c r="K30417" i="1"/>
  <c r="K30418" i="1"/>
  <c r="K30419" i="1"/>
  <c r="K30420" i="1"/>
  <c r="K30421" i="1"/>
  <c r="K30422" i="1"/>
  <c r="K30423" i="1"/>
  <c r="K30424" i="1"/>
  <c r="K30425" i="1"/>
  <c r="K30426" i="1"/>
  <c r="K30427" i="1"/>
  <c r="K30428" i="1"/>
  <c r="K30429" i="1"/>
  <c r="K30430" i="1"/>
  <c r="K30431" i="1"/>
  <c r="K30432" i="1"/>
  <c r="K30433" i="1"/>
  <c r="K30434" i="1"/>
  <c r="K30435" i="1"/>
  <c r="K30436" i="1"/>
  <c r="K30437" i="1"/>
  <c r="K30438" i="1"/>
  <c r="K30439" i="1"/>
  <c r="K30440" i="1"/>
  <c r="K30441" i="1"/>
  <c r="K30442" i="1"/>
  <c r="K30443" i="1"/>
  <c r="K30444" i="1"/>
  <c r="K30445" i="1"/>
  <c r="K30446" i="1"/>
  <c r="K30447" i="1"/>
  <c r="K30448" i="1"/>
  <c r="K30449" i="1"/>
  <c r="K30450" i="1"/>
  <c r="K30451" i="1"/>
  <c r="K30452" i="1"/>
  <c r="K30453" i="1"/>
  <c r="K30454" i="1"/>
  <c r="K30455" i="1"/>
  <c r="K30456" i="1"/>
  <c r="K30457" i="1"/>
  <c r="K30458" i="1"/>
  <c r="K30459" i="1"/>
  <c r="K30460" i="1"/>
  <c r="K30461" i="1"/>
  <c r="K30462" i="1"/>
  <c r="K30463" i="1"/>
  <c r="K30464" i="1"/>
  <c r="K30465" i="1"/>
  <c r="K30466" i="1"/>
  <c r="K30467" i="1"/>
  <c r="K30468" i="1"/>
  <c r="K30469" i="1"/>
  <c r="K30470" i="1"/>
  <c r="K30471" i="1"/>
  <c r="K30472" i="1"/>
  <c r="K30473" i="1"/>
  <c r="K30474" i="1"/>
  <c r="K30475" i="1"/>
  <c r="K30476" i="1"/>
  <c r="K30477" i="1"/>
  <c r="K30478" i="1"/>
  <c r="K30479" i="1"/>
  <c r="K30480" i="1"/>
  <c r="K30481" i="1"/>
  <c r="K30482" i="1"/>
  <c r="K30483" i="1"/>
  <c r="K30484" i="1"/>
  <c r="K30485" i="1"/>
  <c r="K30486" i="1"/>
  <c r="K30487" i="1"/>
  <c r="K30488" i="1"/>
  <c r="K30489" i="1"/>
  <c r="K30490" i="1"/>
  <c r="K30491" i="1"/>
  <c r="K30492" i="1"/>
  <c r="K30493" i="1"/>
  <c r="K30494" i="1"/>
  <c r="K30495" i="1"/>
  <c r="K30496" i="1"/>
  <c r="K30497" i="1"/>
  <c r="K30498" i="1"/>
  <c r="K30499" i="1"/>
  <c r="K30500" i="1"/>
  <c r="K30501" i="1"/>
  <c r="K30502" i="1"/>
  <c r="K30503" i="1"/>
  <c r="K30504" i="1"/>
  <c r="K30505" i="1"/>
  <c r="K30506" i="1"/>
  <c r="K30507" i="1"/>
  <c r="K30508" i="1"/>
  <c r="K30509" i="1"/>
  <c r="K30510" i="1"/>
  <c r="K30511" i="1"/>
  <c r="K30512" i="1"/>
  <c r="K30513" i="1"/>
  <c r="K30514" i="1"/>
  <c r="K30515" i="1"/>
  <c r="K30516" i="1"/>
  <c r="K30517" i="1"/>
  <c r="K30518" i="1"/>
  <c r="K30519" i="1"/>
  <c r="K30520" i="1"/>
  <c r="K30521" i="1"/>
  <c r="K30522" i="1"/>
  <c r="K30523" i="1"/>
  <c r="K30524" i="1"/>
  <c r="K30525" i="1"/>
  <c r="K30526" i="1"/>
  <c r="K30527" i="1"/>
  <c r="K30528" i="1"/>
  <c r="K30529" i="1"/>
  <c r="K30530" i="1"/>
  <c r="K30531" i="1"/>
  <c r="K30532" i="1"/>
  <c r="K30533" i="1"/>
  <c r="K30534" i="1"/>
  <c r="K30535" i="1"/>
  <c r="K30536" i="1"/>
  <c r="K30537" i="1"/>
  <c r="K30538" i="1"/>
  <c r="K30539" i="1"/>
  <c r="K30540" i="1"/>
  <c r="K30541" i="1"/>
  <c r="K30542" i="1"/>
  <c r="K30543" i="1"/>
  <c r="K30544" i="1"/>
  <c r="K30545" i="1"/>
  <c r="K30546" i="1"/>
  <c r="K30547" i="1"/>
  <c r="K30548" i="1"/>
  <c r="K30549" i="1"/>
  <c r="K30550" i="1"/>
  <c r="K30551" i="1"/>
  <c r="K30552" i="1"/>
  <c r="K30553" i="1"/>
  <c r="K30554" i="1"/>
  <c r="K30555" i="1"/>
  <c r="K30556" i="1"/>
  <c r="K30557" i="1"/>
  <c r="K30558" i="1"/>
  <c r="K30559" i="1"/>
  <c r="K30560" i="1"/>
  <c r="K30561" i="1"/>
  <c r="K30562" i="1"/>
  <c r="K30563" i="1"/>
  <c r="K30564" i="1"/>
  <c r="K30565" i="1"/>
  <c r="K30566" i="1"/>
  <c r="K30567" i="1"/>
  <c r="K30568" i="1"/>
  <c r="K30569" i="1"/>
  <c r="K30570" i="1"/>
  <c r="K30571" i="1"/>
  <c r="K30572" i="1"/>
  <c r="K30573" i="1"/>
  <c r="K30574" i="1"/>
  <c r="K30575" i="1"/>
  <c r="K30576" i="1"/>
  <c r="K30577" i="1"/>
  <c r="K30578" i="1"/>
  <c r="K30579" i="1"/>
  <c r="K30580" i="1"/>
  <c r="K30581" i="1"/>
  <c r="K30582" i="1"/>
  <c r="K30583" i="1"/>
  <c r="K30584" i="1"/>
  <c r="K30585" i="1"/>
  <c r="K30586" i="1"/>
  <c r="K30587" i="1"/>
  <c r="K30588" i="1"/>
  <c r="K30589" i="1"/>
  <c r="K30590" i="1"/>
  <c r="K30591" i="1"/>
  <c r="K30592" i="1"/>
  <c r="K30593" i="1"/>
  <c r="K30594" i="1"/>
  <c r="K30595" i="1"/>
  <c r="K30596" i="1"/>
  <c r="K30597" i="1"/>
  <c r="K30598" i="1"/>
  <c r="K30599" i="1"/>
  <c r="K30600" i="1"/>
  <c r="K30601" i="1"/>
  <c r="K30602" i="1"/>
  <c r="K30603" i="1"/>
  <c r="K30604" i="1"/>
  <c r="K30605" i="1"/>
  <c r="K30606" i="1"/>
  <c r="K30607" i="1"/>
  <c r="K30608" i="1"/>
  <c r="K30609" i="1"/>
  <c r="K30610" i="1"/>
  <c r="K30611" i="1"/>
  <c r="K30612" i="1"/>
  <c r="K30613" i="1"/>
  <c r="K30614" i="1"/>
  <c r="K30615" i="1"/>
  <c r="K30616" i="1"/>
  <c r="K30617" i="1"/>
  <c r="K30618" i="1"/>
  <c r="K30619" i="1"/>
  <c r="K30620" i="1"/>
  <c r="K30621" i="1"/>
  <c r="K30622" i="1"/>
  <c r="K30623" i="1"/>
  <c r="K30624" i="1"/>
  <c r="K30625" i="1"/>
  <c r="K30626" i="1"/>
  <c r="K30627" i="1"/>
  <c r="K30628" i="1"/>
  <c r="K30629" i="1"/>
  <c r="K30630" i="1"/>
  <c r="K30631" i="1"/>
  <c r="K30632" i="1"/>
  <c r="K30633" i="1"/>
  <c r="K30634" i="1"/>
  <c r="K30635" i="1"/>
  <c r="K30636" i="1"/>
  <c r="K30637" i="1"/>
  <c r="K30638" i="1"/>
  <c r="K30639" i="1"/>
  <c r="K30640" i="1"/>
  <c r="K30641" i="1"/>
  <c r="K30642" i="1"/>
  <c r="K30643" i="1"/>
  <c r="K30644" i="1"/>
  <c r="K30645" i="1"/>
  <c r="K30646" i="1"/>
  <c r="K30647" i="1"/>
  <c r="K30648" i="1"/>
  <c r="K30649" i="1"/>
  <c r="K30650" i="1"/>
  <c r="K30651" i="1"/>
  <c r="K30652" i="1"/>
  <c r="K30653" i="1"/>
  <c r="K30654" i="1"/>
  <c r="K30655" i="1"/>
  <c r="K30656" i="1"/>
  <c r="K30657" i="1"/>
  <c r="K30658" i="1"/>
  <c r="K30659" i="1"/>
  <c r="K30660" i="1"/>
  <c r="K30661" i="1"/>
  <c r="K30662" i="1"/>
  <c r="K30663" i="1"/>
  <c r="K30664" i="1"/>
  <c r="K30665" i="1"/>
  <c r="K30666" i="1"/>
  <c r="K30667" i="1"/>
  <c r="K30668" i="1"/>
  <c r="K30669" i="1"/>
  <c r="K30670" i="1"/>
  <c r="K30671" i="1"/>
  <c r="K30672" i="1"/>
  <c r="K30673" i="1"/>
  <c r="K30674" i="1"/>
  <c r="K30675" i="1"/>
  <c r="K30676" i="1"/>
  <c r="K30677" i="1"/>
  <c r="K30678" i="1"/>
  <c r="K30679" i="1"/>
  <c r="K30680" i="1"/>
  <c r="K30681" i="1"/>
  <c r="K30682" i="1"/>
  <c r="K30683" i="1"/>
  <c r="K30684" i="1"/>
  <c r="K30685" i="1"/>
  <c r="K30686" i="1"/>
  <c r="K30687" i="1"/>
  <c r="K30688" i="1"/>
  <c r="K30689" i="1"/>
  <c r="K30690" i="1"/>
  <c r="K30691" i="1"/>
  <c r="K30692" i="1"/>
  <c r="K30693" i="1"/>
  <c r="K30694" i="1"/>
  <c r="K30695" i="1"/>
  <c r="K30696" i="1"/>
  <c r="K30697" i="1"/>
  <c r="K30698" i="1"/>
  <c r="K30699" i="1"/>
  <c r="K30700" i="1"/>
  <c r="K30701" i="1"/>
  <c r="K30702" i="1"/>
  <c r="K30703" i="1"/>
  <c r="K30704" i="1"/>
  <c r="K30705" i="1"/>
  <c r="K30706" i="1"/>
  <c r="K30707" i="1"/>
  <c r="K30708" i="1"/>
  <c r="K30709" i="1"/>
  <c r="K30710" i="1"/>
  <c r="K30711" i="1"/>
  <c r="K30712" i="1"/>
  <c r="K30713" i="1"/>
  <c r="K30714" i="1"/>
  <c r="K30715" i="1"/>
  <c r="K30716" i="1"/>
  <c r="K30717" i="1"/>
  <c r="K30718" i="1"/>
  <c r="K30719" i="1"/>
  <c r="K30720" i="1"/>
  <c r="K30721" i="1"/>
  <c r="K30722" i="1"/>
  <c r="K30723" i="1"/>
  <c r="K30724" i="1"/>
  <c r="K30725" i="1"/>
  <c r="K30726" i="1"/>
  <c r="K30727" i="1"/>
  <c r="K30728" i="1"/>
  <c r="K30729" i="1"/>
  <c r="K30730" i="1"/>
  <c r="K30731" i="1"/>
  <c r="K30732" i="1"/>
  <c r="K30733" i="1"/>
  <c r="K30734" i="1"/>
  <c r="K30735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276" i="1"/>
  <c r="I30296" i="1"/>
  <c r="I30368" i="1"/>
  <c r="I30440" i="1"/>
  <c r="I30468" i="1"/>
  <c r="I30496" i="1"/>
  <c r="I30520" i="1"/>
  <c r="I30552" i="1"/>
  <c r="I30584" i="1"/>
  <c r="I30616" i="1"/>
  <c r="I30648" i="1"/>
  <c r="I30680" i="1"/>
  <c r="I30708" i="1"/>
  <c r="I30734" i="1"/>
  <c r="I30733" i="1"/>
  <c r="I30732" i="1"/>
  <c r="I30730" i="1"/>
  <c r="I30729" i="1"/>
  <c r="I30728" i="1"/>
  <c r="I30725" i="1"/>
  <c r="I30724" i="1"/>
  <c r="I30722" i="1"/>
  <c r="I30721" i="1"/>
  <c r="I30720" i="1"/>
  <c r="I30718" i="1"/>
  <c r="I30717" i="1"/>
  <c r="I30716" i="1"/>
  <c r="I30714" i="1"/>
  <c r="I30713" i="1"/>
  <c r="I30712" i="1"/>
  <c r="I30709" i="1"/>
  <c r="I30706" i="1"/>
  <c r="I30705" i="1"/>
  <c r="I30704" i="1"/>
  <c r="I30702" i="1"/>
  <c r="I30701" i="1"/>
  <c r="I30700" i="1"/>
  <c r="I30698" i="1"/>
  <c r="I30697" i="1"/>
  <c r="I30696" i="1"/>
  <c r="I30693" i="1"/>
  <c r="I30692" i="1"/>
  <c r="I30690" i="1"/>
  <c r="I30689" i="1"/>
  <c r="I30688" i="1"/>
  <c r="I30686" i="1"/>
  <c r="I30685" i="1"/>
  <c r="I30684" i="1"/>
  <c r="I30682" i="1"/>
  <c r="I30681" i="1"/>
  <c r="I30677" i="1"/>
  <c r="I30676" i="1"/>
  <c r="I30674" i="1"/>
  <c r="I30673" i="1"/>
  <c r="I30672" i="1"/>
  <c r="I30670" i="1"/>
  <c r="I30669" i="1"/>
  <c r="I30668" i="1"/>
  <c r="I30666" i="1"/>
  <c r="I30665" i="1"/>
  <c r="I30664" i="1"/>
  <c r="I30661" i="1"/>
  <c r="I30660" i="1"/>
  <c r="I30658" i="1"/>
  <c r="I30657" i="1"/>
  <c r="I30656" i="1"/>
  <c r="I30654" i="1"/>
  <c r="I30653" i="1"/>
  <c r="I30652" i="1"/>
  <c r="I30650" i="1"/>
  <c r="I30649" i="1"/>
  <c r="I30645" i="1"/>
  <c r="I30644" i="1"/>
  <c r="I30642" i="1"/>
  <c r="I30641" i="1"/>
  <c r="I30640" i="1"/>
  <c r="I30638" i="1"/>
  <c r="I30637" i="1"/>
  <c r="I30636" i="1"/>
  <c r="I30634" i="1"/>
  <c r="I30633" i="1"/>
  <c r="I30632" i="1"/>
  <c r="I30629" i="1"/>
  <c r="I30628" i="1"/>
  <c r="I30626" i="1"/>
  <c r="I30625" i="1"/>
  <c r="I30624" i="1"/>
  <c r="I30622" i="1"/>
  <c r="I30621" i="1"/>
  <c r="I30620" i="1"/>
  <c r="I30618" i="1"/>
  <c r="I30617" i="1"/>
  <c r="I30613" i="1"/>
  <c r="I30612" i="1"/>
  <c r="I30610" i="1"/>
  <c r="I30609" i="1"/>
  <c r="I30608" i="1"/>
  <c r="I30606" i="1"/>
  <c r="I30605" i="1"/>
  <c r="I30604" i="1"/>
  <c r="I30602" i="1"/>
  <c r="I30601" i="1"/>
  <c r="I30600" i="1"/>
  <c r="I30597" i="1"/>
  <c r="I30596" i="1"/>
  <c r="I30594" i="1"/>
  <c r="I30593" i="1"/>
  <c r="I30592" i="1"/>
  <c r="I30590" i="1"/>
  <c r="I30589" i="1"/>
  <c r="I30588" i="1"/>
  <c r="I30586" i="1"/>
  <c r="I30585" i="1"/>
  <c r="I30581" i="1"/>
  <c r="I30580" i="1"/>
  <c r="I30578" i="1"/>
  <c r="I30577" i="1"/>
  <c r="I30576" i="1"/>
  <c r="I30574" i="1"/>
  <c r="I30573" i="1"/>
  <c r="I30572" i="1"/>
  <c r="I30570" i="1"/>
  <c r="I30569" i="1"/>
  <c r="I30568" i="1"/>
  <c r="I30565" i="1"/>
  <c r="I30564" i="1"/>
  <c r="I30562" i="1"/>
  <c r="I30561" i="1"/>
  <c r="I30560" i="1"/>
  <c r="I30558" i="1"/>
  <c r="I30557" i="1"/>
  <c r="I30556" i="1"/>
  <c r="I30554" i="1"/>
  <c r="I30553" i="1"/>
  <c r="I30549" i="1"/>
  <c r="I30548" i="1"/>
  <c r="I30546" i="1"/>
  <c r="I30545" i="1"/>
  <c r="I30544" i="1"/>
  <c r="I30542" i="1"/>
  <c r="I30541" i="1"/>
  <c r="I30540" i="1"/>
  <c r="I30538" i="1"/>
  <c r="I30537" i="1"/>
  <c r="I30536" i="1"/>
  <c r="I30533" i="1"/>
  <c r="I30532" i="1"/>
  <c r="I30530" i="1"/>
  <c r="I30529" i="1"/>
  <c r="I30528" i="1"/>
  <c r="I30526" i="1"/>
  <c r="I30525" i="1"/>
  <c r="I30524" i="1"/>
  <c r="I30522" i="1"/>
  <c r="I30521" i="1"/>
  <c r="I30517" i="1"/>
  <c r="I30516" i="1"/>
  <c r="I30514" i="1"/>
  <c r="I30513" i="1"/>
  <c r="I30512" i="1"/>
  <c r="I30510" i="1"/>
  <c r="I30509" i="1"/>
  <c r="I30508" i="1"/>
  <c r="I30506" i="1"/>
  <c r="I30505" i="1"/>
  <c r="I30504" i="1"/>
  <c r="I30501" i="1"/>
  <c r="I30500" i="1"/>
  <c r="I30497" i="1"/>
  <c r="I30493" i="1"/>
  <c r="I30489" i="1"/>
  <c r="I30488" i="1"/>
  <c r="I30485" i="1"/>
  <c r="I30484" i="1"/>
  <c r="I30483" i="1"/>
  <c r="I30481" i="1"/>
  <c r="I30480" i="1"/>
  <c r="I30479" i="1"/>
  <c r="I30477" i="1"/>
  <c r="I30475" i="1"/>
  <c r="I30473" i="1"/>
  <c r="I30472" i="1"/>
  <c r="I30469" i="1"/>
  <c r="I30465" i="1"/>
  <c r="I30464" i="1"/>
  <c r="I30461" i="1"/>
  <c r="I30457" i="1"/>
  <c r="I30456" i="1"/>
  <c r="I30453" i="1"/>
  <c r="I30452" i="1"/>
  <c r="I30451" i="1"/>
  <c r="I30449" i="1"/>
  <c r="I30448" i="1"/>
  <c r="I30447" i="1"/>
  <c r="I30445" i="1"/>
  <c r="I30443" i="1"/>
  <c r="I30441" i="1"/>
  <c r="I30437" i="1"/>
  <c r="I30436" i="1"/>
  <c r="I30433" i="1"/>
  <c r="I30432" i="1"/>
  <c r="I30429" i="1"/>
  <c r="I30425" i="1"/>
  <c r="I30424" i="1"/>
  <c r="I30421" i="1"/>
  <c r="I30420" i="1"/>
  <c r="I30419" i="1"/>
  <c r="I30417" i="1"/>
  <c r="I30416" i="1"/>
  <c r="I30415" i="1"/>
  <c r="I30413" i="1"/>
  <c r="I30411" i="1"/>
  <c r="I30409" i="1"/>
  <c r="I30408" i="1"/>
  <c r="I30405" i="1"/>
  <c r="I30404" i="1"/>
  <c r="I30401" i="1"/>
  <c r="I30400" i="1"/>
  <c r="I30397" i="1"/>
  <c r="I30393" i="1"/>
  <c r="I30392" i="1"/>
  <c r="I30389" i="1"/>
  <c r="I30388" i="1"/>
  <c r="I30387" i="1"/>
  <c r="I30385" i="1"/>
  <c r="I30384" i="1"/>
  <c r="I30383" i="1"/>
  <c r="I30381" i="1"/>
  <c r="I30379" i="1"/>
  <c r="I30377" i="1"/>
  <c r="I30376" i="1"/>
  <c r="I30373" i="1"/>
  <c r="I30372" i="1"/>
  <c r="I30369" i="1"/>
  <c r="I30365" i="1"/>
  <c r="I30361" i="1"/>
  <c r="I30360" i="1"/>
  <c r="I30357" i="1"/>
  <c r="I30356" i="1"/>
  <c r="I30354" i="1"/>
  <c r="I30353" i="1"/>
  <c r="I30349" i="1"/>
  <c r="I30348" i="1"/>
  <c r="I30346" i="1"/>
  <c r="I30345" i="1"/>
  <c r="I30343" i="1"/>
  <c r="I30341" i="1"/>
  <c r="I30340" i="1"/>
  <c r="I30339" i="1"/>
  <c r="I30337" i="1"/>
  <c r="I30334" i="1"/>
  <c r="I30333" i="1"/>
  <c r="I30332" i="1"/>
  <c r="I30329" i="1"/>
  <c r="I30328" i="1"/>
  <c r="I30325" i="1"/>
  <c r="I30324" i="1"/>
  <c r="I30321" i="1"/>
  <c r="I30319" i="1"/>
  <c r="I30318" i="1"/>
  <c r="I30317" i="1"/>
  <c r="I30314" i="1"/>
  <c r="I30313" i="1"/>
  <c r="I30312" i="1"/>
  <c r="I30311" i="1"/>
  <c r="I30309" i="1"/>
  <c r="I30306" i="1"/>
  <c r="I30305" i="1"/>
  <c r="I30301" i="1"/>
  <c r="I30300" i="1"/>
  <c r="I30298" i="1"/>
  <c r="I30297" i="1"/>
  <c r="I30293" i="1"/>
  <c r="I30292" i="1"/>
  <c r="I30291" i="1"/>
  <c r="I30290" i="1"/>
  <c r="I30289" i="1"/>
  <c r="I30286" i="1"/>
  <c r="I30285" i="1"/>
  <c r="I30284" i="1"/>
  <c r="I30282" i="1"/>
  <c r="I30281" i="1"/>
  <c r="I30277" i="1"/>
  <c r="I30273" i="1"/>
  <c r="I30271" i="1"/>
  <c r="I30270" i="1"/>
  <c r="I30269" i="1"/>
  <c r="I30268" i="1"/>
  <c r="I30265" i="1"/>
  <c r="I30264" i="1"/>
  <c r="I30263" i="1"/>
  <c r="I30261" i="1"/>
  <c r="I30257" i="1"/>
  <c r="I30255" i="1"/>
  <c r="I30253" i="1"/>
  <c r="I30250" i="1"/>
  <c r="I30249" i="1"/>
  <c r="I30245" i="1"/>
  <c r="I30242" i="1"/>
  <c r="I30241" i="1"/>
  <c r="I30237" i="1"/>
  <c r="I30234" i="1"/>
  <c r="I30233" i="1"/>
  <c r="I30229" i="1"/>
  <c r="I30227" i="1"/>
  <c r="I30225" i="1"/>
  <c r="I30221" i="1"/>
  <c r="I30219" i="1"/>
  <c r="I30218" i="1"/>
  <c r="I30217" i="1"/>
  <c r="I30213" i="1"/>
  <c r="I30211" i="1"/>
  <c r="I30209" i="1"/>
  <c r="I30207" i="1"/>
  <c r="I30205" i="1"/>
  <c r="I30202" i="1"/>
  <c r="I30201" i="1"/>
  <c r="I30199" i="1"/>
  <c r="I30197" i="1"/>
  <c r="I30193" i="1"/>
  <c r="I30191" i="1"/>
  <c r="I30189" i="1"/>
  <c r="I30186" i="1"/>
  <c r="I30185" i="1"/>
  <c r="I30181" i="1"/>
  <c r="I30178" i="1"/>
  <c r="I30177" i="1"/>
  <c r="I30173" i="1"/>
  <c r="I30170" i="1"/>
  <c r="I30169" i="1"/>
  <c r="I30165" i="1"/>
  <c r="I30163" i="1"/>
  <c r="I30161" i="1"/>
  <c r="I30157" i="1"/>
  <c r="I30155" i="1"/>
  <c r="I30153" i="1"/>
  <c r="I30149" i="1"/>
  <c r="I30147" i="1"/>
  <c r="I30146" i="1"/>
  <c r="I30145" i="1"/>
  <c r="I30143" i="1"/>
  <c r="I30141" i="1"/>
  <c r="I30137" i="1"/>
  <c r="I30135" i="1"/>
  <c r="I30133" i="1"/>
  <c r="I30129" i="1"/>
  <c r="I30127" i="1"/>
  <c r="I30125" i="1"/>
  <c r="I30122" i="1"/>
  <c r="I30121" i="1"/>
  <c r="I30117" i="1"/>
  <c r="I30114" i="1"/>
  <c r="I30113" i="1"/>
  <c r="I30109" i="1"/>
  <c r="I30106" i="1"/>
  <c r="I30105" i="1"/>
  <c r="I30101" i="1"/>
  <c r="I30099" i="1"/>
  <c r="I30097" i="1"/>
  <c r="I30093" i="1"/>
  <c r="I30091" i="1"/>
  <c r="I30090" i="1"/>
  <c r="I30089" i="1"/>
  <c r="I30085" i="1"/>
  <c r="I30083" i="1"/>
  <c r="I30081" i="1"/>
  <c r="I30079" i="1"/>
  <c r="I30077" i="1"/>
  <c r="I30074" i="1"/>
  <c r="I30073" i="1"/>
  <c r="I30071" i="1"/>
  <c r="I30069" i="1"/>
  <c r="I30065" i="1"/>
  <c r="I30063" i="1"/>
  <c r="I30061" i="1"/>
  <c r="I30058" i="1"/>
  <c r="I30057" i="1"/>
  <c r="I30053" i="1"/>
  <c r="I30050" i="1"/>
  <c r="I30049" i="1"/>
  <c r="I30045" i="1"/>
  <c r="I30042" i="1"/>
  <c r="I30041" i="1"/>
  <c r="I30037" i="1"/>
  <c r="I30035" i="1"/>
  <c r="I30033" i="1"/>
  <c r="I30029" i="1"/>
  <c r="I30027" i="1"/>
  <c r="I30025" i="1"/>
  <c r="I30021" i="1"/>
  <c r="I30019" i="1"/>
  <c r="I30018" i="1"/>
  <c r="I30020" i="1" l="1"/>
  <c r="I30024" i="1"/>
  <c r="I30028" i="1"/>
  <c r="I30032" i="1"/>
  <c r="I30036" i="1"/>
  <c r="I30040" i="1"/>
  <c r="I30044" i="1"/>
  <c r="I30048" i="1"/>
  <c r="I30052" i="1"/>
  <c r="I30056" i="1"/>
  <c r="I30060" i="1"/>
  <c r="I30064" i="1"/>
  <c r="I30068" i="1"/>
  <c r="I30072" i="1"/>
  <c r="I30076" i="1"/>
  <c r="I30080" i="1"/>
  <c r="I30084" i="1"/>
  <c r="I30088" i="1"/>
  <c r="I30092" i="1"/>
  <c r="I30280" i="1"/>
  <c r="I30308" i="1"/>
  <c r="I30316" i="1"/>
  <c r="I30344" i="1"/>
  <c r="I30364" i="1"/>
  <c r="I30380" i="1"/>
  <c r="I30396" i="1"/>
  <c r="I30412" i="1"/>
  <c r="I30428" i="1"/>
  <c r="I30444" i="1"/>
  <c r="I30460" i="1"/>
  <c r="I30476" i="1"/>
  <c r="I30492" i="1"/>
  <c r="I30023" i="1"/>
  <c r="I30031" i="1"/>
  <c r="I30039" i="1"/>
  <c r="I30043" i="1"/>
  <c r="I30047" i="1"/>
  <c r="I30051" i="1"/>
  <c r="I30055" i="1"/>
  <c r="I30059" i="1"/>
  <c r="I30067" i="1"/>
  <c r="I30075" i="1"/>
  <c r="I30087" i="1"/>
  <c r="I30095" i="1"/>
  <c r="I30103" i="1"/>
  <c r="I30107" i="1"/>
  <c r="I30111" i="1"/>
  <c r="I30115" i="1"/>
  <c r="I30119" i="1"/>
  <c r="I30123" i="1"/>
  <c r="I30131" i="1"/>
  <c r="I30139" i="1"/>
  <c r="I30151" i="1"/>
  <c r="I30159" i="1"/>
  <c r="I30167" i="1"/>
  <c r="I30171" i="1"/>
  <c r="I30175" i="1"/>
  <c r="I30179" i="1"/>
  <c r="I30183" i="1"/>
  <c r="I30187" i="1"/>
  <c r="I30195" i="1"/>
  <c r="I30203" i="1"/>
  <c r="I30215" i="1"/>
  <c r="I30223" i="1"/>
  <c r="I30231" i="1"/>
  <c r="I30235" i="1"/>
  <c r="I30239" i="1"/>
  <c r="I30243" i="1"/>
  <c r="I30247" i="1"/>
  <c r="I30251" i="1"/>
  <c r="I30259" i="1"/>
  <c r="I30267" i="1"/>
  <c r="I30275" i="1"/>
  <c r="I30279" i="1"/>
  <c r="I30283" i="1"/>
  <c r="I30287" i="1"/>
  <c r="I30295" i="1"/>
  <c r="I30299" i="1"/>
  <c r="I30303" i="1"/>
  <c r="I30307" i="1"/>
  <c r="I30315" i="1"/>
  <c r="I30323" i="1"/>
  <c r="I30327" i="1"/>
  <c r="I30331" i="1"/>
  <c r="I30335" i="1"/>
  <c r="I30347" i="1"/>
  <c r="I30351" i="1"/>
  <c r="I30355" i="1"/>
  <c r="I30359" i="1"/>
  <c r="I30363" i="1"/>
  <c r="I30367" i="1"/>
  <c r="I30371" i="1"/>
  <c r="I30375" i="1"/>
  <c r="I30391" i="1"/>
  <c r="I30395" i="1"/>
  <c r="I30399" i="1"/>
  <c r="I30403" i="1"/>
  <c r="I30407" i="1"/>
  <c r="I30423" i="1"/>
  <c r="I30427" i="1"/>
  <c r="I30431" i="1"/>
  <c r="I30435" i="1"/>
  <c r="I30439" i="1"/>
  <c r="I30455" i="1"/>
  <c r="I30459" i="1"/>
  <c r="I30463" i="1"/>
  <c r="I30467" i="1"/>
  <c r="I30471" i="1"/>
  <c r="I30487" i="1"/>
  <c r="I30491" i="1"/>
  <c r="I30495" i="1"/>
  <c r="I30499" i="1"/>
  <c r="I30503" i="1"/>
  <c r="I30507" i="1"/>
  <c r="I30511" i="1"/>
  <c r="I30515" i="1"/>
  <c r="I30519" i="1"/>
  <c r="I30523" i="1"/>
  <c r="I30527" i="1"/>
  <c r="I30531" i="1"/>
  <c r="I30535" i="1"/>
  <c r="I30539" i="1"/>
  <c r="I30543" i="1"/>
  <c r="I30547" i="1"/>
  <c r="I30551" i="1"/>
  <c r="I30555" i="1"/>
  <c r="I30559" i="1"/>
  <c r="I30563" i="1"/>
  <c r="I30567" i="1"/>
  <c r="I30571" i="1"/>
  <c r="I30575" i="1"/>
  <c r="I30579" i="1"/>
  <c r="I30583" i="1"/>
  <c r="I30587" i="1"/>
  <c r="I30591" i="1"/>
  <c r="I30595" i="1"/>
  <c r="I30599" i="1"/>
  <c r="I30603" i="1"/>
  <c r="I30607" i="1"/>
  <c r="I30611" i="1"/>
  <c r="I30615" i="1"/>
  <c r="I30619" i="1"/>
  <c r="I30623" i="1"/>
  <c r="I30627" i="1"/>
  <c r="I30631" i="1"/>
  <c r="I30635" i="1"/>
  <c r="I30639" i="1"/>
  <c r="I30643" i="1"/>
  <c r="I30647" i="1"/>
  <c r="I30651" i="1"/>
  <c r="I30655" i="1"/>
  <c r="I30659" i="1"/>
  <c r="I30663" i="1"/>
  <c r="I30667" i="1"/>
  <c r="I30671" i="1"/>
  <c r="I30675" i="1"/>
  <c r="I30679" i="1"/>
  <c r="I30683" i="1"/>
  <c r="I30687" i="1"/>
  <c r="I30691" i="1"/>
  <c r="I30695" i="1"/>
  <c r="I30699" i="1"/>
  <c r="I30703" i="1"/>
  <c r="I30707" i="1"/>
  <c r="I30711" i="1"/>
  <c r="I30715" i="1"/>
  <c r="I30719" i="1"/>
  <c r="I30723" i="1"/>
  <c r="I30727" i="1"/>
  <c r="I30731" i="1"/>
  <c r="I30735" i="1"/>
  <c r="I30026" i="1"/>
  <c r="I30082" i="1"/>
  <c r="I30138" i="1"/>
  <c r="I30154" i="1"/>
  <c r="I30210" i="1"/>
  <c r="I30322" i="1"/>
  <c r="I30350" i="1"/>
  <c r="I30518" i="1"/>
  <c r="I30534" i="1"/>
  <c r="I30550" i="1"/>
  <c r="I30566" i="1"/>
  <c r="I30582" i="1"/>
  <c r="I30598" i="1"/>
  <c r="I30614" i="1"/>
  <c r="I30630" i="1"/>
  <c r="I30646" i="1"/>
  <c r="I30662" i="1"/>
  <c r="I30678" i="1"/>
  <c r="I30694" i="1"/>
  <c r="I30710" i="1"/>
  <c r="I30726" i="1"/>
  <c r="I30022" i="1"/>
  <c r="I30030" i="1"/>
  <c r="I30034" i="1"/>
  <c r="I30038" i="1"/>
  <c r="I30046" i="1"/>
  <c r="I30054" i="1"/>
  <c r="I30062" i="1"/>
  <c r="I30066" i="1"/>
  <c r="I30070" i="1"/>
  <c r="I30078" i="1"/>
  <c r="I30086" i="1"/>
  <c r="I30094" i="1"/>
  <c r="I30098" i="1"/>
  <c r="I30102" i="1"/>
  <c r="I30110" i="1"/>
  <c r="I30118" i="1"/>
  <c r="I30126" i="1"/>
  <c r="I30130" i="1"/>
  <c r="I30134" i="1"/>
  <c r="I30142" i="1"/>
  <c r="I30150" i="1"/>
  <c r="I30158" i="1"/>
  <c r="I30162" i="1"/>
  <c r="I30166" i="1"/>
  <c r="I30174" i="1"/>
  <c r="I30182" i="1"/>
  <c r="I30190" i="1"/>
  <c r="I30194" i="1"/>
  <c r="I30198" i="1"/>
  <c r="I30206" i="1"/>
  <c r="I30214" i="1"/>
  <c r="I30222" i="1"/>
  <c r="I30226" i="1"/>
  <c r="I30230" i="1"/>
  <c r="I30238" i="1"/>
  <c r="I30246" i="1"/>
  <c r="I30254" i="1"/>
  <c r="I30258" i="1"/>
  <c r="I30262" i="1"/>
  <c r="I30266" i="1"/>
  <c r="I30274" i="1"/>
  <c r="I30278" i="1"/>
  <c r="I30294" i="1"/>
  <c r="I30302" i="1"/>
  <c r="I30310" i="1"/>
  <c r="I30326" i="1"/>
  <c r="I30330" i="1"/>
  <c r="I30338" i="1"/>
  <c r="I30342" i="1"/>
  <c r="I30358" i="1"/>
  <c r="I30362" i="1"/>
  <c r="I30366" i="1"/>
  <c r="I30370" i="1"/>
  <c r="I30374" i="1"/>
  <c r="I30378" i="1"/>
  <c r="I30382" i="1"/>
  <c r="I30386" i="1"/>
  <c r="I30390" i="1"/>
  <c r="I30394" i="1"/>
  <c r="I30398" i="1"/>
  <c r="I30402" i="1"/>
  <c r="I30406" i="1"/>
  <c r="I30410" i="1"/>
  <c r="I30414" i="1"/>
  <c r="I30418" i="1"/>
  <c r="I30422" i="1"/>
  <c r="I30426" i="1"/>
  <c r="I30430" i="1"/>
  <c r="I30434" i="1"/>
  <c r="I30438" i="1"/>
  <c r="I30442" i="1"/>
  <c r="I30446" i="1"/>
  <c r="I30450" i="1"/>
  <c r="I30454" i="1"/>
  <c r="I30458" i="1"/>
  <c r="I30462" i="1"/>
  <c r="I30466" i="1"/>
  <c r="I30470" i="1"/>
  <c r="I30474" i="1"/>
  <c r="I30478" i="1"/>
  <c r="I30482" i="1"/>
  <c r="I30486" i="1"/>
  <c r="I30490" i="1"/>
  <c r="I30494" i="1"/>
  <c r="I30498" i="1"/>
  <c r="I30502" i="1"/>
  <c r="I30096" i="1"/>
  <c r="I30100" i="1"/>
  <c r="I30104" i="1"/>
  <c r="I30108" i="1"/>
  <c r="I30112" i="1"/>
  <c r="I30116" i="1"/>
  <c r="I30120" i="1"/>
  <c r="I30124" i="1"/>
  <c r="I30128" i="1"/>
  <c r="I30132" i="1"/>
  <c r="I30136" i="1"/>
  <c r="I30140" i="1"/>
  <c r="I30144" i="1"/>
  <c r="I30148" i="1"/>
  <c r="I30152" i="1"/>
  <c r="I30156" i="1"/>
  <c r="I30160" i="1"/>
  <c r="I30164" i="1"/>
  <c r="I30168" i="1"/>
  <c r="I30172" i="1"/>
  <c r="I30176" i="1"/>
  <c r="I30180" i="1"/>
  <c r="I30184" i="1"/>
  <c r="I30188" i="1"/>
  <c r="I30192" i="1"/>
  <c r="I30196" i="1"/>
  <c r="I30200" i="1"/>
  <c r="I30204" i="1"/>
  <c r="I30208" i="1"/>
  <c r="I30212" i="1"/>
  <c r="I30216" i="1"/>
  <c r="I30220" i="1"/>
  <c r="I30224" i="1"/>
  <c r="I30228" i="1"/>
  <c r="I30232" i="1"/>
  <c r="I30236" i="1"/>
  <c r="I30240" i="1"/>
  <c r="I30244" i="1"/>
  <c r="I30248" i="1"/>
  <c r="I30252" i="1"/>
  <c r="I30256" i="1"/>
  <c r="I30260" i="1"/>
  <c r="I30272" i="1"/>
  <c r="I30288" i="1"/>
  <c r="I30304" i="1"/>
  <c r="I30320" i="1"/>
  <c r="I30336" i="1"/>
  <c r="I30352" i="1"/>
  <c r="K28838" i="1"/>
  <c r="K28837" i="1"/>
  <c r="K28836" i="1"/>
  <c r="K28835" i="1"/>
  <c r="K28834" i="1"/>
  <c r="K28833" i="1"/>
  <c r="K28832" i="1"/>
  <c r="K28831" i="1"/>
  <c r="K28830" i="1"/>
  <c r="K28829" i="1"/>
  <c r="K28828" i="1"/>
  <c r="K28827" i="1"/>
  <c r="K28826" i="1"/>
  <c r="K28825" i="1"/>
  <c r="K28824" i="1"/>
  <c r="K28823" i="1"/>
  <c r="K28822" i="1"/>
  <c r="K28821" i="1"/>
  <c r="K28820" i="1"/>
  <c r="K28819" i="1"/>
  <c r="K28818" i="1"/>
  <c r="K28817" i="1"/>
  <c r="K28816" i="1"/>
  <c r="K28815" i="1"/>
  <c r="K28814" i="1"/>
  <c r="K28813" i="1"/>
  <c r="K28812" i="1"/>
  <c r="K28811" i="1"/>
  <c r="K28810" i="1"/>
  <c r="K28809" i="1"/>
  <c r="K28808" i="1"/>
  <c r="K28807" i="1"/>
  <c r="K28806" i="1"/>
  <c r="K28805" i="1"/>
  <c r="K28804" i="1"/>
  <c r="K28803" i="1"/>
  <c r="K28802" i="1"/>
  <c r="K28801" i="1"/>
  <c r="K28800" i="1"/>
  <c r="K28799" i="1"/>
  <c r="K28798" i="1"/>
  <c r="K28797" i="1"/>
  <c r="K28796" i="1"/>
  <c r="K28795" i="1"/>
  <c r="K28794" i="1"/>
  <c r="K28793" i="1"/>
  <c r="K28792" i="1"/>
  <c r="K28791" i="1"/>
  <c r="K28790" i="1"/>
  <c r="K28789" i="1"/>
  <c r="K28788" i="1"/>
  <c r="K28787" i="1"/>
  <c r="K28786" i="1"/>
  <c r="K28785" i="1"/>
  <c r="K28784" i="1"/>
  <c r="K28783" i="1"/>
  <c r="K28782" i="1"/>
  <c r="K28781" i="1"/>
  <c r="K28780" i="1"/>
  <c r="K28779" i="1"/>
  <c r="K28778" i="1"/>
  <c r="K28777" i="1"/>
  <c r="K28776" i="1"/>
  <c r="K28775" i="1"/>
  <c r="K28774" i="1"/>
  <c r="K28773" i="1"/>
  <c r="K28772" i="1"/>
  <c r="K28771" i="1"/>
  <c r="K28770" i="1"/>
  <c r="K28769" i="1"/>
  <c r="K28768" i="1"/>
  <c r="K28767" i="1"/>
  <c r="K28766" i="1"/>
  <c r="K28765" i="1"/>
  <c r="K28764" i="1"/>
  <c r="K28763" i="1"/>
  <c r="K28762" i="1"/>
  <c r="K28761" i="1"/>
  <c r="K28760" i="1"/>
  <c r="K28759" i="1"/>
  <c r="K28758" i="1"/>
  <c r="K28757" i="1"/>
  <c r="K28756" i="1"/>
  <c r="K28755" i="1"/>
  <c r="K28754" i="1"/>
  <c r="K28753" i="1"/>
  <c r="K28752" i="1"/>
  <c r="K28751" i="1"/>
  <c r="K28750" i="1"/>
  <c r="K28749" i="1"/>
  <c r="K28748" i="1"/>
  <c r="K28747" i="1"/>
  <c r="K28746" i="1"/>
  <c r="K28745" i="1"/>
  <c r="K28744" i="1"/>
  <c r="K28743" i="1"/>
  <c r="K28742" i="1"/>
  <c r="K28741" i="1"/>
  <c r="K28740" i="1"/>
  <c r="K28739" i="1"/>
  <c r="K28738" i="1"/>
  <c r="K28737" i="1"/>
  <c r="K28736" i="1"/>
  <c r="K28735" i="1"/>
  <c r="K28734" i="1"/>
  <c r="K28733" i="1"/>
  <c r="K28732" i="1"/>
  <c r="K28731" i="1"/>
  <c r="K28730" i="1"/>
  <c r="K28729" i="1"/>
  <c r="K28728" i="1"/>
  <c r="K28727" i="1"/>
  <c r="K28726" i="1"/>
  <c r="K28725" i="1"/>
  <c r="K28724" i="1"/>
  <c r="K28723" i="1"/>
  <c r="K28722" i="1"/>
  <c r="K28721" i="1"/>
  <c r="K28720" i="1"/>
  <c r="K28719" i="1"/>
  <c r="K28718" i="1"/>
  <c r="K28717" i="1"/>
  <c r="K28716" i="1"/>
  <c r="K28715" i="1"/>
  <c r="K28714" i="1"/>
  <c r="K28713" i="1"/>
  <c r="K28712" i="1"/>
  <c r="K28711" i="1"/>
  <c r="K28710" i="1"/>
  <c r="K28709" i="1"/>
  <c r="K28708" i="1"/>
  <c r="K28707" i="1"/>
  <c r="K28706" i="1"/>
  <c r="K28705" i="1"/>
  <c r="K28704" i="1"/>
  <c r="K28703" i="1"/>
  <c r="K28702" i="1"/>
  <c r="K28701" i="1"/>
  <c r="K28700" i="1"/>
  <c r="K28699" i="1"/>
  <c r="K28698" i="1"/>
  <c r="K28697" i="1"/>
  <c r="K28696" i="1"/>
  <c r="K28695" i="1"/>
  <c r="K28694" i="1"/>
  <c r="K28693" i="1"/>
  <c r="K28692" i="1"/>
  <c r="K28691" i="1"/>
  <c r="K28690" i="1"/>
  <c r="K28689" i="1"/>
  <c r="K28688" i="1"/>
  <c r="K28687" i="1"/>
  <c r="K28686" i="1"/>
  <c r="K28685" i="1"/>
  <c r="K28684" i="1"/>
  <c r="K28683" i="1"/>
  <c r="K28682" i="1"/>
  <c r="K28681" i="1"/>
  <c r="K28680" i="1"/>
  <c r="K28679" i="1"/>
  <c r="K28678" i="1"/>
  <c r="K28677" i="1"/>
  <c r="K28676" i="1"/>
  <c r="K28675" i="1"/>
  <c r="K28674" i="1"/>
  <c r="K28673" i="1"/>
  <c r="K28672" i="1"/>
  <c r="K28671" i="1"/>
  <c r="K28670" i="1"/>
  <c r="K28669" i="1"/>
  <c r="K28668" i="1"/>
  <c r="K28667" i="1"/>
  <c r="K28666" i="1"/>
  <c r="K28665" i="1"/>
  <c r="K28664" i="1"/>
  <c r="K28663" i="1"/>
  <c r="K28662" i="1"/>
  <c r="K28661" i="1"/>
  <c r="K28660" i="1"/>
  <c r="K28659" i="1"/>
  <c r="K28658" i="1"/>
  <c r="K28657" i="1"/>
  <c r="K28656" i="1"/>
  <c r="K28655" i="1"/>
  <c r="K28654" i="1"/>
  <c r="K28653" i="1"/>
  <c r="K28652" i="1"/>
  <c r="K28651" i="1"/>
  <c r="K28650" i="1"/>
  <c r="K28649" i="1"/>
  <c r="K28648" i="1"/>
  <c r="K28647" i="1"/>
  <c r="K28646" i="1"/>
  <c r="K28645" i="1"/>
  <c r="K28644" i="1"/>
  <c r="K28643" i="1"/>
  <c r="K28642" i="1"/>
  <c r="K28641" i="1"/>
  <c r="K28640" i="1"/>
  <c r="K28639" i="1"/>
  <c r="K28638" i="1"/>
  <c r="K28637" i="1"/>
  <c r="K28636" i="1"/>
  <c r="K28635" i="1"/>
  <c r="K28634" i="1"/>
  <c r="K28633" i="1"/>
  <c r="K28632" i="1"/>
  <c r="K28631" i="1"/>
  <c r="K28630" i="1"/>
  <c r="K28629" i="1"/>
  <c r="K28628" i="1"/>
  <c r="K28627" i="1"/>
  <c r="K28626" i="1"/>
  <c r="K28625" i="1"/>
  <c r="K28624" i="1"/>
  <c r="K28623" i="1"/>
  <c r="K28622" i="1"/>
  <c r="K28621" i="1"/>
  <c r="K28620" i="1"/>
  <c r="K28619" i="1"/>
  <c r="K28618" i="1"/>
  <c r="K28617" i="1"/>
  <c r="K28616" i="1"/>
  <c r="K28615" i="1"/>
  <c r="K28614" i="1"/>
  <c r="K28613" i="1"/>
  <c r="K28612" i="1"/>
  <c r="K28611" i="1"/>
  <c r="K28610" i="1"/>
  <c r="K28609" i="1"/>
  <c r="K28608" i="1"/>
  <c r="K28607" i="1"/>
  <c r="K28606" i="1"/>
  <c r="K28605" i="1"/>
  <c r="K28604" i="1"/>
  <c r="K28603" i="1"/>
  <c r="K28602" i="1"/>
  <c r="K28601" i="1"/>
  <c r="K28600" i="1"/>
  <c r="K28599" i="1"/>
  <c r="K28598" i="1"/>
  <c r="K28597" i="1"/>
  <c r="K28596" i="1"/>
  <c r="K28595" i="1"/>
  <c r="K28594" i="1"/>
  <c r="K28593" i="1"/>
  <c r="K28592" i="1"/>
  <c r="K28591" i="1"/>
  <c r="K28590" i="1"/>
  <c r="K28589" i="1"/>
  <c r="K28588" i="1"/>
  <c r="K28587" i="1"/>
  <c r="K28586" i="1"/>
  <c r="K28585" i="1"/>
  <c r="K28584" i="1"/>
  <c r="K28583" i="1"/>
  <c r="K28582" i="1"/>
  <c r="K28581" i="1"/>
  <c r="K28580" i="1"/>
  <c r="K28579" i="1"/>
  <c r="K28578" i="1"/>
  <c r="K28577" i="1"/>
  <c r="K28576" i="1"/>
  <c r="K28575" i="1"/>
  <c r="K28574" i="1"/>
  <c r="K28573" i="1"/>
  <c r="K28572" i="1"/>
  <c r="K28571" i="1"/>
  <c r="K28570" i="1"/>
  <c r="K28569" i="1"/>
  <c r="K28568" i="1"/>
  <c r="K28567" i="1"/>
  <c r="K28566" i="1"/>
  <c r="K28565" i="1"/>
  <c r="K28564" i="1"/>
  <c r="K28563" i="1"/>
  <c r="K28562" i="1"/>
  <c r="K28561" i="1"/>
  <c r="K28560" i="1"/>
  <c r="K28559" i="1"/>
  <c r="K28558" i="1"/>
  <c r="K28557" i="1"/>
  <c r="K28556" i="1"/>
  <c r="K28555" i="1"/>
  <c r="K28554" i="1"/>
  <c r="K28553" i="1"/>
  <c r="K28552" i="1"/>
  <c r="K28551" i="1"/>
  <c r="K28550" i="1"/>
  <c r="K28549" i="1"/>
  <c r="K28548" i="1"/>
  <c r="K28547" i="1"/>
  <c r="K28546" i="1"/>
  <c r="K28545" i="1"/>
  <c r="K28544" i="1"/>
  <c r="K28543" i="1"/>
  <c r="K28542" i="1"/>
  <c r="K28541" i="1"/>
  <c r="K28540" i="1"/>
  <c r="K28539" i="1"/>
  <c r="K28538" i="1"/>
  <c r="K28537" i="1"/>
  <c r="K28536" i="1"/>
  <c r="K28535" i="1"/>
  <c r="K28534" i="1"/>
  <c r="K28533" i="1"/>
  <c r="K28532" i="1"/>
  <c r="K28531" i="1"/>
  <c r="K28530" i="1"/>
  <c r="K28529" i="1"/>
  <c r="K28528" i="1"/>
  <c r="K28527" i="1"/>
  <c r="K28526" i="1"/>
  <c r="K28525" i="1"/>
  <c r="K28524" i="1"/>
  <c r="K28523" i="1"/>
  <c r="K28522" i="1"/>
  <c r="K28521" i="1"/>
  <c r="K28520" i="1"/>
  <c r="K28519" i="1"/>
  <c r="K28518" i="1"/>
  <c r="K28517" i="1"/>
  <c r="K28516" i="1"/>
  <c r="K28515" i="1"/>
  <c r="K28514" i="1"/>
  <c r="K28513" i="1"/>
  <c r="K28512" i="1"/>
  <c r="K28511" i="1"/>
  <c r="K28510" i="1"/>
  <c r="K28509" i="1"/>
  <c r="K28508" i="1"/>
  <c r="K28507" i="1"/>
  <c r="K28506" i="1"/>
  <c r="K28505" i="1"/>
  <c r="K28504" i="1"/>
  <c r="K28503" i="1"/>
  <c r="K28502" i="1"/>
  <c r="K28501" i="1"/>
  <c r="K28500" i="1"/>
  <c r="K28499" i="1"/>
  <c r="K28498" i="1"/>
  <c r="K28497" i="1"/>
  <c r="K28496" i="1"/>
  <c r="K28495" i="1"/>
  <c r="K28494" i="1"/>
  <c r="K28493" i="1"/>
  <c r="K28492" i="1"/>
  <c r="K28491" i="1"/>
  <c r="K28490" i="1"/>
  <c r="K28489" i="1"/>
  <c r="K28488" i="1"/>
  <c r="K28487" i="1"/>
  <c r="K28486" i="1"/>
  <c r="K28485" i="1"/>
  <c r="K28484" i="1"/>
  <c r="K28483" i="1"/>
  <c r="K28482" i="1"/>
  <c r="K28481" i="1"/>
  <c r="K28480" i="1"/>
  <c r="K28479" i="1"/>
  <c r="K28478" i="1"/>
  <c r="K28477" i="1"/>
  <c r="K28476" i="1"/>
  <c r="K28475" i="1"/>
  <c r="K28474" i="1"/>
  <c r="K28473" i="1"/>
  <c r="K28472" i="1"/>
  <c r="K28471" i="1"/>
  <c r="K28470" i="1"/>
  <c r="K28469" i="1"/>
  <c r="K28468" i="1"/>
  <c r="K28467" i="1"/>
  <c r="K28466" i="1"/>
  <c r="K28465" i="1"/>
  <c r="K28464" i="1"/>
  <c r="K28463" i="1"/>
  <c r="K28462" i="1"/>
  <c r="K28461" i="1"/>
  <c r="K28460" i="1"/>
  <c r="K28459" i="1"/>
  <c r="K28458" i="1"/>
  <c r="K28457" i="1"/>
  <c r="K28456" i="1"/>
  <c r="K28455" i="1"/>
  <c r="K28454" i="1"/>
  <c r="K28453" i="1"/>
  <c r="K28452" i="1"/>
  <c r="K28451" i="1"/>
  <c r="K28450" i="1"/>
  <c r="K28449" i="1"/>
  <c r="K28448" i="1"/>
  <c r="K28447" i="1"/>
  <c r="K28446" i="1"/>
  <c r="K28445" i="1"/>
  <c r="K28444" i="1"/>
  <c r="K28443" i="1"/>
  <c r="K28442" i="1"/>
  <c r="K28441" i="1"/>
  <c r="K28440" i="1"/>
  <c r="K28439" i="1"/>
  <c r="K28438" i="1"/>
  <c r="K28437" i="1"/>
  <c r="K28436" i="1"/>
  <c r="K28435" i="1"/>
  <c r="K28434" i="1"/>
  <c r="K28433" i="1"/>
  <c r="K28432" i="1"/>
  <c r="K28431" i="1"/>
  <c r="K28430" i="1"/>
  <c r="K28429" i="1"/>
  <c r="K28428" i="1"/>
  <c r="K28427" i="1"/>
  <c r="K28426" i="1"/>
  <c r="K28425" i="1"/>
  <c r="K28424" i="1"/>
  <c r="K28423" i="1"/>
  <c r="K28422" i="1"/>
  <c r="K28421" i="1"/>
  <c r="K28420" i="1"/>
  <c r="K28419" i="1"/>
  <c r="K28418" i="1"/>
  <c r="K28417" i="1"/>
  <c r="K28416" i="1"/>
  <c r="K28415" i="1"/>
  <c r="K28414" i="1"/>
  <c r="K28413" i="1"/>
  <c r="K28412" i="1"/>
  <c r="K28411" i="1"/>
  <c r="K28410" i="1"/>
  <c r="K28409" i="1"/>
  <c r="K28408" i="1"/>
  <c r="K28407" i="1"/>
  <c r="K28406" i="1"/>
  <c r="K28405" i="1"/>
  <c r="K28404" i="1"/>
  <c r="K28403" i="1"/>
  <c r="K28402" i="1"/>
  <c r="K28401" i="1"/>
  <c r="K28400" i="1"/>
  <c r="K28399" i="1"/>
  <c r="K28398" i="1"/>
  <c r="K28397" i="1"/>
  <c r="K28396" i="1"/>
  <c r="K28395" i="1"/>
  <c r="K28394" i="1"/>
  <c r="K28393" i="1"/>
  <c r="K28392" i="1"/>
  <c r="K28391" i="1"/>
  <c r="K28390" i="1"/>
  <c r="K28389" i="1"/>
  <c r="K28388" i="1"/>
  <c r="K28387" i="1"/>
  <c r="K28386" i="1"/>
  <c r="K28385" i="1"/>
  <c r="K28384" i="1"/>
  <c r="K28383" i="1"/>
  <c r="K28382" i="1"/>
  <c r="K28381" i="1"/>
  <c r="K28380" i="1"/>
  <c r="K28379" i="1"/>
  <c r="K28378" i="1"/>
  <c r="K28377" i="1"/>
  <c r="K28376" i="1"/>
  <c r="K28375" i="1"/>
  <c r="K28374" i="1"/>
  <c r="K28373" i="1"/>
  <c r="K28372" i="1"/>
  <c r="K28371" i="1"/>
  <c r="K28370" i="1"/>
  <c r="K28369" i="1"/>
  <c r="K28368" i="1"/>
  <c r="K28367" i="1"/>
  <c r="K28366" i="1"/>
  <c r="K28365" i="1"/>
  <c r="K28364" i="1"/>
  <c r="K28363" i="1"/>
  <c r="K28362" i="1"/>
  <c r="K28361" i="1"/>
  <c r="K28360" i="1"/>
  <c r="K28359" i="1"/>
  <c r="K28358" i="1"/>
  <c r="K28357" i="1"/>
  <c r="K28356" i="1"/>
  <c r="K28355" i="1"/>
  <c r="K28354" i="1"/>
  <c r="K28353" i="1"/>
  <c r="K28352" i="1"/>
  <c r="K28351" i="1"/>
  <c r="K28350" i="1"/>
  <c r="K28349" i="1"/>
  <c r="K28348" i="1"/>
  <c r="K28347" i="1"/>
  <c r="K28346" i="1"/>
  <c r="K28345" i="1"/>
  <c r="K28344" i="1"/>
  <c r="K28343" i="1"/>
  <c r="K28342" i="1"/>
  <c r="K28341" i="1"/>
  <c r="K28340" i="1"/>
  <c r="K28339" i="1"/>
  <c r="K28338" i="1"/>
  <c r="K28337" i="1"/>
  <c r="K28336" i="1"/>
  <c r="K28335" i="1"/>
  <c r="K28334" i="1"/>
  <c r="K28333" i="1"/>
  <c r="K28332" i="1"/>
  <c r="K28331" i="1"/>
  <c r="K28330" i="1"/>
  <c r="K28329" i="1"/>
  <c r="K28328" i="1"/>
  <c r="K28327" i="1"/>
  <c r="K28326" i="1"/>
  <c r="K28325" i="1"/>
  <c r="K28324" i="1"/>
  <c r="K28323" i="1"/>
  <c r="K28322" i="1"/>
  <c r="K28321" i="1"/>
  <c r="K28320" i="1"/>
  <c r="K28319" i="1"/>
  <c r="K28318" i="1"/>
  <c r="K28317" i="1"/>
  <c r="K28316" i="1"/>
  <c r="K28315" i="1"/>
  <c r="K28314" i="1"/>
  <c r="K28313" i="1"/>
  <c r="K28312" i="1"/>
  <c r="K28311" i="1"/>
  <c r="K28310" i="1"/>
  <c r="K28309" i="1"/>
  <c r="K28308" i="1"/>
  <c r="K28307" i="1"/>
  <c r="K28306" i="1"/>
  <c r="K28305" i="1"/>
  <c r="K28304" i="1"/>
  <c r="K28303" i="1"/>
  <c r="K28302" i="1"/>
  <c r="K28301" i="1"/>
  <c r="K28300" i="1"/>
  <c r="K28299" i="1"/>
  <c r="K28298" i="1"/>
  <c r="K28297" i="1"/>
  <c r="K28296" i="1"/>
  <c r="K28295" i="1"/>
  <c r="K28294" i="1"/>
  <c r="K28293" i="1"/>
  <c r="K28292" i="1"/>
  <c r="K28291" i="1"/>
  <c r="K28290" i="1"/>
  <c r="K28289" i="1"/>
  <c r="K28288" i="1"/>
  <c r="K28287" i="1"/>
  <c r="K28286" i="1"/>
  <c r="K28285" i="1"/>
  <c r="K28284" i="1"/>
  <c r="K28283" i="1"/>
  <c r="K28282" i="1"/>
  <c r="K28281" i="1"/>
  <c r="K28280" i="1"/>
  <c r="K28279" i="1"/>
  <c r="K28278" i="1"/>
  <c r="K28277" i="1"/>
  <c r="K28276" i="1"/>
  <c r="K28275" i="1"/>
  <c r="K28274" i="1"/>
  <c r="K28273" i="1"/>
  <c r="K28272" i="1"/>
  <c r="K28271" i="1"/>
  <c r="K28270" i="1"/>
  <c r="K28269" i="1"/>
  <c r="K28268" i="1"/>
  <c r="K28267" i="1"/>
  <c r="K28266" i="1"/>
  <c r="K28265" i="1"/>
  <c r="K28264" i="1"/>
  <c r="K28263" i="1"/>
  <c r="K28262" i="1"/>
  <c r="K28261" i="1"/>
  <c r="K28260" i="1"/>
  <c r="K28259" i="1"/>
  <c r="K28258" i="1"/>
  <c r="K28257" i="1"/>
  <c r="K28256" i="1"/>
  <c r="K28255" i="1"/>
  <c r="K28254" i="1"/>
  <c r="K28253" i="1"/>
  <c r="K28252" i="1"/>
  <c r="K28251" i="1"/>
  <c r="K28250" i="1"/>
  <c r="K28249" i="1"/>
  <c r="K28248" i="1"/>
  <c r="K28247" i="1"/>
  <c r="K28246" i="1"/>
  <c r="K28245" i="1"/>
  <c r="K28244" i="1"/>
  <c r="K28243" i="1"/>
  <c r="K28242" i="1"/>
  <c r="K28241" i="1"/>
  <c r="K28240" i="1"/>
  <c r="K28239" i="1"/>
  <c r="K28238" i="1"/>
  <c r="K28237" i="1"/>
  <c r="K28236" i="1"/>
  <c r="K28235" i="1"/>
  <c r="K28234" i="1"/>
  <c r="K28233" i="1"/>
  <c r="K28232" i="1"/>
  <c r="K28231" i="1"/>
  <c r="K28230" i="1"/>
  <c r="K28229" i="1"/>
  <c r="K28228" i="1"/>
  <c r="K28227" i="1"/>
  <c r="K28226" i="1"/>
  <c r="K28225" i="1"/>
  <c r="K28224" i="1"/>
  <c r="K28223" i="1"/>
  <c r="K28222" i="1"/>
  <c r="K28221" i="1"/>
  <c r="K28220" i="1"/>
  <c r="K28219" i="1"/>
  <c r="K28218" i="1"/>
  <c r="K28217" i="1"/>
  <c r="K28216" i="1"/>
  <c r="K28215" i="1"/>
  <c r="K28214" i="1"/>
  <c r="K28213" i="1"/>
  <c r="K28212" i="1"/>
  <c r="K28211" i="1"/>
  <c r="K28210" i="1"/>
  <c r="K28209" i="1"/>
  <c r="K28208" i="1"/>
  <c r="K28207" i="1"/>
  <c r="K28206" i="1"/>
  <c r="K28205" i="1"/>
  <c r="K28204" i="1"/>
  <c r="K28203" i="1"/>
  <c r="K28202" i="1"/>
  <c r="K28201" i="1"/>
  <c r="K28200" i="1"/>
  <c r="K28199" i="1"/>
  <c r="K28198" i="1"/>
  <c r="K28197" i="1"/>
  <c r="K28196" i="1"/>
  <c r="K28195" i="1"/>
  <c r="K28194" i="1"/>
  <c r="K28193" i="1"/>
  <c r="K28192" i="1"/>
  <c r="K28191" i="1"/>
  <c r="K28190" i="1"/>
  <c r="K28189" i="1"/>
  <c r="K28188" i="1"/>
  <c r="K28187" i="1"/>
  <c r="K28186" i="1"/>
  <c r="K28185" i="1"/>
  <c r="K28184" i="1"/>
  <c r="K28183" i="1"/>
  <c r="K28182" i="1"/>
  <c r="K28181" i="1"/>
  <c r="K28180" i="1"/>
  <c r="K28179" i="1"/>
  <c r="K28178" i="1"/>
  <c r="K28177" i="1"/>
  <c r="K28176" i="1"/>
  <c r="K28175" i="1"/>
  <c r="K28174" i="1"/>
  <c r="K28173" i="1"/>
  <c r="K28172" i="1"/>
  <c r="K28171" i="1"/>
  <c r="K28170" i="1"/>
  <c r="K28169" i="1"/>
  <c r="K28168" i="1"/>
  <c r="K28167" i="1"/>
  <c r="K28166" i="1"/>
  <c r="K28165" i="1"/>
  <c r="K28164" i="1"/>
  <c r="K28163" i="1"/>
  <c r="K28162" i="1"/>
  <c r="K28161" i="1"/>
  <c r="K28160" i="1"/>
  <c r="K28159" i="1"/>
  <c r="K28158" i="1"/>
  <c r="K28157" i="1"/>
  <c r="K28156" i="1"/>
  <c r="K28155" i="1"/>
  <c r="K28154" i="1"/>
  <c r="K28153" i="1"/>
  <c r="K28152" i="1"/>
  <c r="K28151" i="1"/>
  <c r="K28150" i="1"/>
  <c r="K28149" i="1"/>
  <c r="K28148" i="1"/>
  <c r="K28147" i="1"/>
  <c r="K28146" i="1"/>
  <c r="K28145" i="1"/>
  <c r="K28144" i="1"/>
  <c r="K28143" i="1"/>
  <c r="K28142" i="1"/>
  <c r="K28141" i="1"/>
  <c r="K28140" i="1"/>
  <c r="K28139" i="1"/>
  <c r="K28138" i="1"/>
  <c r="K28137" i="1"/>
  <c r="K28136" i="1"/>
  <c r="K28135" i="1"/>
  <c r="K28134" i="1"/>
  <c r="K28133" i="1"/>
  <c r="K28132" i="1"/>
  <c r="K28131" i="1"/>
  <c r="K28130" i="1"/>
  <c r="K28129" i="1"/>
  <c r="K28128" i="1"/>
  <c r="K28127" i="1"/>
  <c r="K28126" i="1"/>
  <c r="K28125" i="1"/>
  <c r="K28124" i="1"/>
  <c r="K28123" i="1"/>
  <c r="K28122" i="1"/>
  <c r="K28121" i="1"/>
  <c r="K28120" i="1"/>
  <c r="K28119" i="1"/>
  <c r="K28118" i="1"/>
  <c r="K28117" i="1"/>
  <c r="K28116" i="1"/>
  <c r="K28115" i="1"/>
  <c r="K28114" i="1"/>
  <c r="K28113" i="1"/>
  <c r="K28112" i="1"/>
  <c r="K28111" i="1"/>
  <c r="K28110" i="1"/>
  <c r="K28109" i="1"/>
  <c r="K28108" i="1"/>
  <c r="K28107" i="1"/>
  <c r="K28106" i="1"/>
  <c r="K28105" i="1"/>
  <c r="K28104" i="1"/>
  <c r="K28103" i="1"/>
  <c r="K28102" i="1"/>
  <c r="K28101" i="1"/>
  <c r="K28100" i="1"/>
  <c r="K28099" i="1"/>
  <c r="K28098" i="1"/>
  <c r="K28097" i="1"/>
  <c r="K28096" i="1"/>
  <c r="K28095" i="1"/>
  <c r="K28094" i="1"/>
  <c r="K28093" i="1"/>
  <c r="K28092" i="1"/>
  <c r="K28091" i="1"/>
  <c r="K28090" i="1"/>
  <c r="K28089" i="1"/>
  <c r="K28088" i="1"/>
  <c r="K28087" i="1"/>
  <c r="K28086" i="1"/>
  <c r="K28085" i="1"/>
  <c r="K28084" i="1"/>
  <c r="K28083" i="1"/>
  <c r="K28082" i="1"/>
  <c r="K28081" i="1"/>
  <c r="K28080" i="1"/>
  <c r="K28079" i="1"/>
  <c r="K28078" i="1"/>
  <c r="K28077" i="1"/>
  <c r="K28076" i="1"/>
  <c r="K28075" i="1"/>
  <c r="K28074" i="1"/>
  <c r="K28073" i="1"/>
  <c r="K28072" i="1"/>
  <c r="K28071" i="1"/>
  <c r="K28070" i="1"/>
  <c r="K28069" i="1"/>
  <c r="K28068" i="1"/>
  <c r="K28067" i="1"/>
  <c r="K28066" i="1"/>
  <c r="K28065" i="1"/>
  <c r="K28064" i="1"/>
  <c r="K28063" i="1"/>
  <c r="K28062" i="1"/>
  <c r="K28061" i="1"/>
  <c r="K28060" i="1"/>
  <c r="K28059" i="1"/>
  <c r="K28058" i="1"/>
  <c r="K28057" i="1"/>
  <c r="K28056" i="1"/>
  <c r="K28055" i="1"/>
  <c r="K28054" i="1"/>
  <c r="K28053" i="1"/>
  <c r="K28052" i="1"/>
  <c r="K28051" i="1"/>
  <c r="K28050" i="1"/>
  <c r="K28049" i="1"/>
  <c r="K28048" i="1"/>
  <c r="K28047" i="1"/>
  <c r="K28046" i="1"/>
  <c r="K28045" i="1"/>
  <c r="K28044" i="1"/>
  <c r="K28043" i="1"/>
  <c r="K28042" i="1"/>
  <c r="K28041" i="1"/>
  <c r="K28040" i="1"/>
  <c r="K28039" i="1"/>
  <c r="K28038" i="1"/>
  <c r="K28037" i="1"/>
  <c r="K28036" i="1"/>
  <c r="K28035" i="1"/>
  <c r="K28034" i="1"/>
  <c r="K28033" i="1"/>
  <c r="K28032" i="1"/>
  <c r="K28031" i="1"/>
  <c r="K28030" i="1"/>
  <c r="K28029" i="1"/>
  <c r="K28028" i="1"/>
  <c r="K28027" i="1"/>
  <c r="K28026" i="1"/>
  <c r="K28025" i="1"/>
  <c r="K28024" i="1"/>
  <c r="K28023" i="1"/>
  <c r="K28022" i="1"/>
  <c r="K28021" i="1"/>
  <c r="K28020" i="1"/>
  <c r="K28019" i="1"/>
  <c r="K28018" i="1"/>
  <c r="K28017" i="1"/>
  <c r="K28016" i="1"/>
  <c r="K28015" i="1"/>
  <c r="K28014" i="1"/>
  <c r="K28013" i="1"/>
  <c r="K28012" i="1"/>
  <c r="K28011" i="1"/>
  <c r="K28010" i="1"/>
  <c r="K28009" i="1"/>
  <c r="K28008" i="1"/>
  <c r="K28007" i="1"/>
  <c r="K28006" i="1"/>
  <c r="K28005" i="1"/>
  <c r="K28004" i="1"/>
  <c r="K28003" i="1"/>
  <c r="K28002" i="1"/>
  <c r="K28001" i="1"/>
  <c r="K28000" i="1"/>
  <c r="K27999" i="1"/>
  <c r="K27998" i="1"/>
  <c r="K27997" i="1"/>
  <c r="K27996" i="1"/>
  <c r="K27995" i="1"/>
  <c r="K27994" i="1"/>
  <c r="K27993" i="1"/>
  <c r="K27992" i="1"/>
  <c r="K27991" i="1"/>
  <c r="K27990" i="1"/>
  <c r="K27989" i="1"/>
  <c r="K27988" i="1"/>
  <c r="K27987" i="1"/>
  <c r="K27986" i="1"/>
  <c r="K27985" i="1"/>
  <c r="K27984" i="1"/>
  <c r="K27983" i="1"/>
  <c r="K27982" i="1"/>
  <c r="K27981" i="1"/>
  <c r="K27980" i="1"/>
  <c r="K27979" i="1"/>
  <c r="K27978" i="1"/>
  <c r="K27977" i="1"/>
  <c r="K27976" i="1"/>
  <c r="K27975" i="1"/>
  <c r="K27974" i="1"/>
  <c r="K27973" i="1"/>
  <c r="K27972" i="1"/>
  <c r="K27971" i="1"/>
  <c r="K27970" i="1"/>
  <c r="K27969" i="1"/>
  <c r="K27968" i="1"/>
  <c r="K27967" i="1"/>
  <c r="K27966" i="1"/>
  <c r="K27965" i="1"/>
  <c r="K27964" i="1"/>
  <c r="K27963" i="1"/>
  <c r="K27962" i="1"/>
  <c r="K27961" i="1"/>
  <c r="K27960" i="1"/>
  <c r="K27959" i="1"/>
  <c r="K27958" i="1"/>
  <c r="K27957" i="1"/>
  <c r="K27956" i="1"/>
  <c r="K27955" i="1"/>
  <c r="K27954" i="1"/>
  <c r="K27953" i="1"/>
  <c r="K27952" i="1"/>
  <c r="K27951" i="1"/>
  <c r="K27950" i="1"/>
  <c r="K27949" i="1"/>
  <c r="K27948" i="1"/>
  <c r="K27947" i="1"/>
  <c r="K27946" i="1"/>
  <c r="K27945" i="1"/>
  <c r="K27944" i="1"/>
  <c r="K27943" i="1"/>
  <c r="K27942" i="1"/>
  <c r="K27941" i="1"/>
  <c r="K27940" i="1"/>
  <c r="K27939" i="1"/>
  <c r="K27938" i="1"/>
  <c r="K27937" i="1"/>
  <c r="K27936" i="1"/>
  <c r="K27935" i="1"/>
  <c r="K27934" i="1"/>
  <c r="K27933" i="1"/>
  <c r="K27932" i="1"/>
  <c r="K27931" i="1"/>
  <c r="K27930" i="1"/>
  <c r="K27929" i="1"/>
  <c r="K27928" i="1"/>
  <c r="K27927" i="1"/>
  <c r="K27926" i="1"/>
  <c r="K27925" i="1"/>
  <c r="K27924" i="1"/>
  <c r="K27923" i="1"/>
  <c r="K27922" i="1"/>
  <c r="K27921" i="1"/>
  <c r="K27920" i="1"/>
  <c r="K27919" i="1"/>
  <c r="K27918" i="1"/>
  <c r="K27917" i="1"/>
  <c r="K27916" i="1"/>
  <c r="K27915" i="1"/>
  <c r="K27914" i="1"/>
  <c r="K27913" i="1"/>
  <c r="K27912" i="1"/>
  <c r="K27911" i="1"/>
  <c r="K27910" i="1"/>
  <c r="K27909" i="1"/>
  <c r="K27908" i="1"/>
  <c r="K27907" i="1"/>
  <c r="K27906" i="1"/>
  <c r="K27905" i="1"/>
  <c r="K27904" i="1"/>
  <c r="K27903" i="1"/>
  <c r="K27902" i="1"/>
  <c r="K27901" i="1"/>
  <c r="K27900" i="1"/>
  <c r="K27899" i="1"/>
  <c r="K27898" i="1"/>
  <c r="K27897" i="1"/>
  <c r="K27896" i="1"/>
  <c r="K27895" i="1"/>
  <c r="K27894" i="1"/>
  <c r="K27893" i="1"/>
  <c r="K27892" i="1"/>
  <c r="K27891" i="1"/>
  <c r="K27890" i="1"/>
  <c r="K27889" i="1"/>
  <c r="K27888" i="1"/>
  <c r="K27887" i="1"/>
  <c r="K27886" i="1"/>
  <c r="K27885" i="1"/>
  <c r="K27884" i="1"/>
  <c r="K27883" i="1"/>
  <c r="K27882" i="1"/>
  <c r="K27881" i="1"/>
  <c r="K27880" i="1"/>
  <c r="K27879" i="1"/>
  <c r="K27878" i="1"/>
  <c r="K27877" i="1"/>
  <c r="K27876" i="1"/>
  <c r="K27875" i="1"/>
  <c r="K27874" i="1"/>
  <c r="K27873" i="1"/>
  <c r="K27872" i="1"/>
  <c r="K27871" i="1"/>
  <c r="K27870" i="1"/>
  <c r="K27869" i="1"/>
  <c r="K27868" i="1"/>
  <c r="K27867" i="1"/>
  <c r="K27866" i="1"/>
  <c r="K27865" i="1"/>
  <c r="K27864" i="1"/>
  <c r="K27863" i="1"/>
  <c r="K27862" i="1"/>
  <c r="K27861" i="1"/>
  <c r="K27860" i="1"/>
  <c r="K27859" i="1"/>
  <c r="K27858" i="1"/>
  <c r="K27857" i="1"/>
  <c r="K27856" i="1"/>
  <c r="K27855" i="1"/>
  <c r="K27854" i="1"/>
  <c r="K27853" i="1"/>
  <c r="K27852" i="1"/>
  <c r="K27851" i="1"/>
  <c r="K27850" i="1"/>
  <c r="K27849" i="1"/>
  <c r="K27848" i="1"/>
  <c r="K27847" i="1"/>
  <c r="K27846" i="1"/>
  <c r="K27845" i="1"/>
  <c r="K27844" i="1"/>
  <c r="K27843" i="1"/>
  <c r="K27842" i="1"/>
  <c r="K27841" i="1"/>
  <c r="K27840" i="1"/>
  <c r="K27839" i="1"/>
  <c r="K27838" i="1"/>
  <c r="K27837" i="1"/>
  <c r="K27836" i="1"/>
  <c r="K27835" i="1"/>
  <c r="K27834" i="1"/>
  <c r="K27833" i="1"/>
  <c r="K27832" i="1"/>
  <c r="K27831" i="1"/>
  <c r="K27830" i="1"/>
  <c r="K27829" i="1"/>
  <c r="K27828" i="1"/>
  <c r="K27827" i="1"/>
  <c r="K27826" i="1"/>
  <c r="K27825" i="1"/>
  <c r="K27824" i="1"/>
  <c r="K27823" i="1"/>
  <c r="K27822" i="1"/>
  <c r="K27821" i="1"/>
  <c r="K27820" i="1"/>
  <c r="K27819" i="1"/>
  <c r="K27818" i="1"/>
  <c r="K27817" i="1"/>
  <c r="K27816" i="1"/>
  <c r="K27815" i="1"/>
  <c r="K27814" i="1"/>
  <c r="K27813" i="1"/>
  <c r="K27812" i="1"/>
  <c r="K27811" i="1"/>
  <c r="K27810" i="1"/>
  <c r="K27809" i="1"/>
  <c r="K27808" i="1"/>
  <c r="K27807" i="1"/>
  <c r="K27806" i="1"/>
  <c r="K27805" i="1"/>
  <c r="K27804" i="1"/>
  <c r="K27803" i="1"/>
  <c r="K27802" i="1"/>
  <c r="K27801" i="1"/>
  <c r="K27800" i="1"/>
  <c r="K27799" i="1"/>
  <c r="K27798" i="1"/>
  <c r="K27797" i="1"/>
  <c r="K27796" i="1"/>
  <c r="K27795" i="1"/>
  <c r="K27794" i="1"/>
  <c r="K27793" i="1"/>
  <c r="K27792" i="1"/>
  <c r="K27791" i="1"/>
  <c r="K27790" i="1"/>
  <c r="K27789" i="1"/>
  <c r="K27788" i="1"/>
  <c r="K27787" i="1"/>
  <c r="K27786" i="1"/>
  <c r="K27785" i="1"/>
  <c r="K27784" i="1"/>
  <c r="K27783" i="1"/>
  <c r="K27782" i="1"/>
  <c r="K27781" i="1"/>
  <c r="K27780" i="1"/>
  <c r="K27779" i="1"/>
  <c r="K27778" i="1"/>
  <c r="K27777" i="1"/>
  <c r="K27776" i="1"/>
  <c r="K27775" i="1"/>
  <c r="K27774" i="1"/>
  <c r="K27773" i="1"/>
  <c r="K27772" i="1"/>
  <c r="K27771" i="1"/>
  <c r="K27770" i="1"/>
  <c r="K27769" i="1"/>
  <c r="K27768" i="1"/>
  <c r="K27767" i="1"/>
  <c r="K27766" i="1"/>
  <c r="K27765" i="1"/>
  <c r="K27764" i="1"/>
  <c r="K27763" i="1"/>
  <c r="K27762" i="1"/>
  <c r="K27761" i="1"/>
  <c r="K27760" i="1"/>
  <c r="K27759" i="1"/>
  <c r="K27758" i="1"/>
  <c r="K27757" i="1"/>
  <c r="K27756" i="1"/>
  <c r="K27755" i="1"/>
  <c r="K27754" i="1"/>
  <c r="K27753" i="1"/>
  <c r="K27752" i="1"/>
  <c r="K27751" i="1"/>
  <c r="K27750" i="1"/>
  <c r="K27749" i="1"/>
  <c r="K27748" i="1"/>
  <c r="K27747" i="1"/>
  <c r="K27746" i="1"/>
  <c r="K27745" i="1"/>
  <c r="K27744" i="1"/>
  <c r="K27743" i="1"/>
  <c r="K27742" i="1"/>
  <c r="K27741" i="1"/>
  <c r="K27740" i="1"/>
  <c r="K27739" i="1"/>
  <c r="K27738" i="1"/>
  <c r="K27737" i="1"/>
  <c r="K27736" i="1"/>
  <c r="K27735" i="1"/>
  <c r="K27734" i="1"/>
  <c r="K27733" i="1"/>
  <c r="K27732" i="1"/>
  <c r="K27731" i="1"/>
  <c r="K27730" i="1"/>
  <c r="K27729" i="1"/>
  <c r="K27728" i="1"/>
  <c r="K27727" i="1"/>
  <c r="K27726" i="1"/>
  <c r="K27725" i="1"/>
  <c r="K27724" i="1"/>
  <c r="K27723" i="1"/>
  <c r="K27722" i="1"/>
  <c r="K27721" i="1"/>
  <c r="K27720" i="1"/>
  <c r="K27719" i="1"/>
  <c r="K27718" i="1"/>
  <c r="K27717" i="1"/>
  <c r="K27716" i="1"/>
  <c r="K27715" i="1"/>
  <c r="K27714" i="1"/>
  <c r="K27713" i="1"/>
  <c r="K27712" i="1"/>
  <c r="K27711" i="1"/>
  <c r="K27710" i="1"/>
  <c r="K27709" i="1"/>
  <c r="K27708" i="1"/>
  <c r="K27707" i="1"/>
  <c r="K27706" i="1"/>
  <c r="K27705" i="1"/>
  <c r="K27704" i="1"/>
  <c r="K27703" i="1"/>
  <c r="K27702" i="1"/>
  <c r="K27701" i="1"/>
  <c r="K27700" i="1"/>
  <c r="K27699" i="1"/>
  <c r="K27698" i="1"/>
  <c r="K27697" i="1"/>
  <c r="K27696" i="1"/>
  <c r="K27695" i="1"/>
  <c r="K27694" i="1"/>
  <c r="K27693" i="1"/>
  <c r="K27692" i="1"/>
  <c r="K27691" i="1"/>
  <c r="K27690" i="1"/>
  <c r="K27689" i="1"/>
  <c r="K27688" i="1"/>
  <c r="K27687" i="1"/>
  <c r="K27686" i="1"/>
  <c r="K27685" i="1"/>
  <c r="K27684" i="1"/>
  <c r="K27683" i="1"/>
  <c r="K27682" i="1"/>
  <c r="K27681" i="1"/>
  <c r="K27680" i="1"/>
  <c r="K27679" i="1"/>
  <c r="K27678" i="1"/>
  <c r="K27677" i="1"/>
  <c r="K27676" i="1"/>
  <c r="K27675" i="1"/>
  <c r="K27674" i="1"/>
  <c r="K27673" i="1"/>
  <c r="K27672" i="1"/>
  <c r="K27671" i="1"/>
  <c r="K27670" i="1"/>
  <c r="K27669" i="1"/>
  <c r="K27668" i="1"/>
  <c r="K27667" i="1"/>
  <c r="K27666" i="1"/>
  <c r="K27665" i="1"/>
  <c r="K27664" i="1"/>
  <c r="K27663" i="1"/>
  <c r="K27662" i="1"/>
  <c r="K27661" i="1"/>
  <c r="K27660" i="1"/>
  <c r="K27659" i="1"/>
  <c r="K27658" i="1"/>
  <c r="K27657" i="1"/>
  <c r="K27656" i="1"/>
  <c r="K27655" i="1"/>
  <c r="K27654" i="1"/>
  <c r="K27653" i="1"/>
  <c r="K27652" i="1"/>
  <c r="K27651" i="1"/>
  <c r="K27650" i="1"/>
  <c r="K27649" i="1"/>
  <c r="K27648" i="1"/>
  <c r="K27647" i="1"/>
  <c r="K27646" i="1"/>
  <c r="K27645" i="1"/>
  <c r="K27644" i="1"/>
  <c r="K27643" i="1"/>
  <c r="K27642" i="1"/>
  <c r="K27641" i="1"/>
  <c r="K27640" i="1"/>
  <c r="K27639" i="1"/>
  <c r="K27638" i="1"/>
  <c r="K27637" i="1"/>
  <c r="K27636" i="1"/>
  <c r="K27635" i="1"/>
  <c r="K27634" i="1"/>
  <c r="K27633" i="1"/>
  <c r="K27632" i="1"/>
  <c r="K27631" i="1"/>
  <c r="K27630" i="1"/>
  <c r="K27629" i="1"/>
  <c r="K27628" i="1"/>
  <c r="K27627" i="1"/>
  <c r="K27626" i="1"/>
  <c r="K27625" i="1"/>
  <c r="K27624" i="1"/>
  <c r="K27623" i="1"/>
  <c r="K27622" i="1"/>
  <c r="K27621" i="1"/>
  <c r="K27620" i="1"/>
  <c r="K27619" i="1"/>
  <c r="K27618" i="1"/>
  <c r="K27617" i="1"/>
  <c r="K27616" i="1"/>
  <c r="K27615" i="1"/>
  <c r="K27614" i="1"/>
  <c r="K27613" i="1"/>
  <c r="K27612" i="1"/>
  <c r="K27611" i="1"/>
  <c r="K27610" i="1"/>
  <c r="K27609" i="1"/>
  <c r="K27608" i="1"/>
  <c r="K27607" i="1"/>
  <c r="K27606" i="1"/>
  <c r="K27605" i="1"/>
  <c r="K27604" i="1"/>
  <c r="K27603" i="1"/>
  <c r="K27602" i="1"/>
  <c r="K27601" i="1"/>
  <c r="K27600" i="1"/>
  <c r="K27599" i="1"/>
  <c r="K27598" i="1"/>
  <c r="K27597" i="1"/>
  <c r="K27596" i="1"/>
  <c r="K27595" i="1"/>
  <c r="K27594" i="1"/>
  <c r="K27593" i="1"/>
  <c r="K27592" i="1"/>
  <c r="K27591" i="1"/>
  <c r="K27590" i="1"/>
  <c r="K27589" i="1"/>
  <c r="K27588" i="1"/>
  <c r="K27587" i="1"/>
  <c r="K27586" i="1"/>
  <c r="K27585" i="1"/>
  <c r="K27584" i="1"/>
  <c r="K27583" i="1"/>
  <c r="K27582" i="1"/>
  <c r="K27581" i="1"/>
  <c r="K27580" i="1"/>
  <c r="K27579" i="1"/>
  <c r="K27578" i="1"/>
  <c r="K27577" i="1"/>
  <c r="K27576" i="1"/>
  <c r="K27575" i="1"/>
  <c r="K27574" i="1"/>
  <c r="K27573" i="1"/>
  <c r="K27572" i="1"/>
  <c r="K27571" i="1"/>
  <c r="K27570" i="1"/>
  <c r="K27569" i="1"/>
  <c r="K27568" i="1"/>
  <c r="K27567" i="1"/>
  <c r="K27566" i="1"/>
  <c r="K27565" i="1"/>
  <c r="K27564" i="1"/>
  <c r="K27563" i="1"/>
  <c r="K27562" i="1"/>
  <c r="K27561" i="1"/>
  <c r="K27560" i="1"/>
  <c r="K27559" i="1"/>
  <c r="K27558" i="1"/>
  <c r="K27557" i="1"/>
  <c r="K27556" i="1"/>
  <c r="K27555" i="1"/>
  <c r="K27554" i="1"/>
  <c r="K27553" i="1"/>
  <c r="K27552" i="1"/>
  <c r="K27551" i="1"/>
  <c r="K27550" i="1"/>
  <c r="K27549" i="1"/>
  <c r="K27548" i="1"/>
  <c r="K27547" i="1"/>
  <c r="K27546" i="1"/>
  <c r="K27545" i="1"/>
  <c r="K27544" i="1"/>
  <c r="K27543" i="1"/>
  <c r="K27542" i="1"/>
  <c r="K27541" i="1"/>
  <c r="K27540" i="1"/>
  <c r="K27539" i="1"/>
  <c r="K27538" i="1"/>
  <c r="K27537" i="1"/>
  <c r="K27536" i="1"/>
  <c r="K27535" i="1"/>
  <c r="K27534" i="1"/>
  <c r="K27533" i="1"/>
  <c r="K27532" i="1"/>
  <c r="K27531" i="1"/>
  <c r="K27530" i="1"/>
  <c r="K27529" i="1"/>
  <c r="K27528" i="1"/>
  <c r="K27527" i="1"/>
  <c r="K27526" i="1"/>
  <c r="K27525" i="1"/>
  <c r="K27524" i="1"/>
  <c r="K27523" i="1"/>
  <c r="K27522" i="1"/>
  <c r="K27521" i="1"/>
  <c r="K27520" i="1"/>
  <c r="K27519" i="1"/>
  <c r="K27518" i="1"/>
  <c r="K27517" i="1"/>
  <c r="K27516" i="1"/>
  <c r="K27515" i="1"/>
  <c r="K27514" i="1"/>
  <c r="K27513" i="1"/>
  <c r="K27512" i="1"/>
  <c r="K27511" i="1"/>
  <c r="K27510" i="1"/>
  <c r="K27509" i="1"/>
  <c r="K27508" i="1"/>
  <c r="K27507" i="1"/>
  <c r="K27506" i="1"/>
  <c r="K27505" i="1"/>
  <c r="K27504" i="1"/>
  <c r="K27503" i="1"/>
  <c r="K27502" i="1"/>
  <c r="K27501" i="1"/>
  <c r="K27500" i="1"/>
  <c r="K27499" i="1"/>
  <c r="K27498" i="1"/>
  <c r="K27497" i="1"/>
  <c r="K27496" i="1"/>
  <c r="K27495" i="1"/>
  <c r="K27494" i="1"/>
  <c r="K27493" i="1"/>
  <c r="K27492" i="1"/>
  <c r="K27491" i="1"/>
  <c r="K27490" i="1"/>
  <c r="K27489" i="1"/>
  <c r="K27488" i="1"/>
  <c r="K27487" i="1"/>
  <c r="K27486" i="1"/>
  <c r="K27485" i="1"/>
  <c r="K27484" i="1"/>
  <c r="K27483" i="1"/>
  <c r="K27482" i="1"/>
  <c r="K27481" i="1"/>
  <c r="K27480" i="1"/>
  <c r="K27479" i="1"/>
  <c r="K27478" i="1"/>
  <c r="K27477" i="1"/>
  <c r="K27476" i="1"/>
  <c r="K27475" i="1"/>
  <c r="K27474" i="1"/>
  <c r="K27473" i="1"/>
  <c r="K27472" i="1"/>
  <c r="K27471" i="1"/>
  <c r="K27470" i="1"/>
  <c r="K27469" i="1"/>
  <c r="K27468" i="1"/>
  <c r="K27467" i="1"/>
  <c r="K27466" i="1"/>
  <c r="K27465" i="1"/>
  <c r="K27464" i="1"/>
  <c r="K27463" i="1"/>
  <c r="K27462" i="1"/>
  <c r="K27461" i="1"/>
  <c r="K27460" i="1"/>
  <c r="K27459" i="1"/>
  <c r="K27458" i="1"/>
  <c r="K27457" i="1"/>
  <c r="K27456" i="1"/>
  <c r="K27455" i="1"/>
  <c r="K27454" i="1"/>
  <c r="K27453" i="1"/>
  <c r="K27452" i="1"/>
  <c r="K27451" i="1"/>
  <c r="K27450" i="1"/>
  <c r="K27449" i="1"/>
  <c r="K27448" i="1"/>
  <c r="K27447" i="1"/>
  <c r="K27446" i="1"/>
  <c r="K27445" i="1"/>
  <c r="K27444" i="1"/>
  <c r="K27443" i="1"/>
  <c r="K27442" i="1"/>
  <c r="K27441" i="1"/>
  <c r="K27440" i="1"/>
  <c r="K27439" i="1"/>
  <c r="K27438" i="1"/>
  <c r="K27437" i="1"/>
  <c r="K27436" i="1"/>
  <c r="K27435" i="1"/>
  <c r="K27434" i="1"/>
  <c r="K27433" i="1"/>
  <c r="K27432" i="1"/>
  <c r="K27431" i="1"/>
  <c r="K27430" i="1"/>
  <c r="K27429" i="1"/>
  <c r="K27428" i="1"/>
  <c r="K27427" i="1"/>
  <c r="K27426" i="1"/>
  <c r="K27425" i="1"/>
  <c r="K27424" i="1"/>
  <c r="K27423" i="1"/>
  <c r="K27422" i="1"/>
  <c r="K27421" i="1"/>
  <c r="K27420" i="1"/>
  <c r="K27419" i="1"/>
  <c r="K27418" i="1"/>
  <c r="K27417" i="1"/>
  <c r="K27416" i="1"/>
  <c r="K27415" i="1"/>
  <c r="K27414" i="1"/>
  <c r="K27413" i="1"/>
  <c r="K27412" i="1"/>
  <c r="K27411" i="1"/>
  <c r="K27410" i="1"/>
  <c r="K27409" i="1"/>
  <c r="K27408" i="1"/>
  <c r="K27407" i="1"/>
  <c r="K27406" i="1"/>
  <c r="K27405" i="1"/>
  <c r="K27404" i="1"/>
  <c r="K27403" i="1"/>
  <c r="K27402" i="1"/>
  <c r="K27401" i="1"/>
  <c r="K27400" i="1"/>
  <c r="K27399" i="1"/>
  <c r="K27398" i="1"/>
  <c r="K27397" i="1"/>
  <c r="K27396" i="1"/>
  <c r="K27395" i="1"/>
  <c r="K27394" i="1"/>
  <c r="K27393" i="1"/>
  <c r="K27392" i="1"/>
  <c r="K27391" i="1"/>
  <c r="K27390" i="1"/>
  <c r="K27389" i="1"/>
  <c r="K27388" i="1"/>
  <c r="K27387" i="1"/>
  <c r="K27386" i="1"/>
  <c r="K27385" i="1"/>
  <c r="K27384" i="1"/>
  <c r="K27383" i="1"/>
  <c r="K27382" i="1"/>
  <c r="K27381" i="1"/>
  <c r="K27380" i="1"/>
  <c r="K27379" i="1"/>
  <c r="K27378" i="1"/>
  <c r="K27377" i="1"/>
  <c r="K27376" i="1"/>
  <c r="K27375" i="1"/>
  <c r="K27374" i="1"/>
  <c r="K27373" i="1"/>
  <c r="K27372" i="1"/>
  <c r="K27371" i="1"/>
  <c r="K27370" i="1"/>
  <c r="K27369" i="1"/>
  <c r="K27368" i="1"/>
  <c r="K27367" i="1"/>
  <c r="K27366" i="1"/>
  <c r="K27365" i="1"/>
  <c r="K27364" i="1"/>
  <c r="K27363" i="1"/>
  <c r="K27362" i="1"/>
  <c r="K27361" i="1"/>
  <c r="K27360" i="1"/>
  <c r="K27359" i="1"/>
  <c r="K27358" i="1"/>
  <c r="K27357" i="1"/>
  <c r="K27356" i="1"/>
  <c r="K27355" i="1"/>
  <c r="K27354" i="1"/>
  <c r="K27353" i="1"/>
  <c r="K27352" i="1"/>
  <c r="K27351" i="1"/>
  <c r="K27350" i="1"/>
  <c r="K27349" i="1"/>
  <c r="K27348" i="1"/>
  <c r="K27347" i="1"/>
  <c r="K27346" i="1"/>
  <c r="K27345" i="1"/>
  <c r="K27344" i="1"/>
  <c r="K27343" i="1"/>
  <c r="K27342" i="1"/>
  <c r="K27341" i="1"/>
  <c r="K27340" i="1"/>
  <c r="K27339" i="1"/>
  <c r="K27338" i="1"/>
  <c r="K27337" i="1"/>
  <c r="K27336" i="1"/>
  <c r="K27335" i="1"/>
  <c r="K27334" i="1"/>
  <c r="K27333" i="1"/>
  <c r="K27332" i="1"/>
  <c r="K27331" i="1"/>
  <c r="K27330" i="1"/>
  <c r="K27329" i="1"/>
  <c r="K27328" i="1"/>
  <c r="K27327" i="1"/>
  <c r="K27326" i="1"/>
  <c r="K27325" i="1"/>
  <c r="K27324" i="1"/>
  <c r="K27323" i="1"/>
  <c r="K27322" i="1"/>
  <c r="K27321" i="1"/>
  <c r="K27320" i="1"/>
  <c r="K27319" i="1"/>
  <c r="K27318" i="1"/>
  <c r="K27317" i="1"/>
  <c r="K27316" i="1"/>
  <c r="K27315" i="1"/>
  <c r="K27314" i="1"/>
  <c r="K27313" i="1"/>
  <c r="K27312" i="1"/>
  <c r="K27311" i="1"/>
  <c r="K27310" i="1"/>
  <c r="K27309" i="1"/>
  <c r="K27308" i="1"/>
  <c r="K27307" i="1"/>
  <c r="K27306" i="1"/>
  <c r="K27305" i="1"/>
  <c r="K27304" i="1"/>
  <c r="K27303" i="1"/>
  <c r="K27302" i="1"/>
  <c r="K27301" i="1"/>
  <c r="K27300" i="1"/>
  <c r="K27299" i="1"/>
  <c r="K27298" i="1"/>
  <c r="K27297" i="1"/>
  <c r="K27296" i="1"/>
  <c r="K27295" i="1"/>
  <c r="K27294" i="1"/>
  <c r="K27293" i="1"/>
  <c r="K27292" i="1"/>
  <c r="K27291" i="1"/>
  <c r="K27290" i="1"/>
  <c r="K27289" i="1"/>
  <c r="K27288" i="1"/>
  <c r="K27287" i="1"/>
  <c r="K27286" i="1"/>
  <c r="K27285" i="1"/>
  <c r="K27284" i="1"/>
  <c r="K27283" i="1"/>
  <c r="K27282" i="1"/>
  <c r="K27281" i="1"/>
  <c r="K27280" i="1"/>
  <c r="K27279" i="1"/>
  <c r="K27278" i="1"/>
  <c r="K27277" i="1"/>
  <c r="K27276" i="1"/>
  <c r="K27275" i="1"/>
  <c r="K27274" i="1"/>
  <c r="K27273" i="1"/>
  <c r="K27272" i="1"/>
  <c r="K27271" i="1"/>
  <c r="K27270" i="1"/>
  <c r="K27269" i="1"/>
  <c r="K27268" i="1"/>
  <c r="K27267" i="1"/>
  <c r="K27266" i="1"/>
  <c r="K27265" i="1"/>
  <c r="K27264" i="1"/>
  <c r="K27263" i="1"/>
  <c r="K27262" i="1"/>
  <c r="K27261" i="1"/>
  <c r="K27260" i="1"/>
  <c r="K27259" i="1"/>
  <c r="K27258" i="1"/>
  <c r="K27257" i="1"/>
  <c r="K27256" i="1"/>
  <c r="K27255" i="1"/>
  <c r="K27254" i="1"/>
  <c r="K27253" i="1"/>
  <c r="K27252" i="1"/>
  <c r="K27251" i="1"/>
  <c r="K27250" i="1"/>
  <c r="K27249" i="1"/>
  <c r="K27248" i="1"/>
  <c r="K27247" i="1"/>
  <c r="K27246" i="1"/>
  <c r="K27245" i="1"/>
  <c r="K27244" i="1"/>
  <c r="K27243" i="1"/>
  <c r="K27242" i="1"/>
  <c r="K27241" i="1"/>
  <c r="K27240" i="1"/>
  <c r="K27239" i="1"/>
  <c r="K27238" i="1"/>
  <c r="K27237" i="1"/>
  <c r="K27236" i="1"/>
  <c r="K27235" i="1"/>
  <c r="K27234" i="1"/>
  <c r="K27233" i="1"/>
  <c r="K27232" i="1"/>
  <c r="K27231" i="1"/>
  <c r="K27230" i="1"/>
  <c r="K27229" i="1"/>
  <c r="K27228" i="1"/>
  <c r="K27227" i="1"/>
  <c r="K27226" i="1"/>
  <c r="K27225" i="1"/>
  <c r="K27224" i="1"/>
  <c r="K27223" i="1"/>
  <c r="K27222" i="1"/>
  <c r="K27221" i="1"/>
  <c r="K27220" i="1"/>
  <c r="K27219" i="1"/>
  <c r="K27218" i="1"/>
  <c r="K27217" i="1"/>
  <c r="K27216" i="1"/>
  <c r="K27215" i="1"/>
  <c r="K27214" i="1"/>
  <c r="K27213" i="1"/>
  <c r="K27212" i="1"/>
  <c r="K27211" i="1"/>
  <c r="K27210" i="1"/>
  <c r="K27209" i="1"/>
  <c r="K27208" i="1"/>
  <c r="K27207" i="1"/>
  <c r="K27206" i="1"/>
  <c r="K27205" i="1"/>
  <c r="K27204" i="1"/>
  <c r="K27203" i="1"/>
  <c r="K27202" i="1"/>
  <c r="K27201" i="1"/>
  <c r="K27200" i="1"/>
  <c r="K27199" i="1"/>
  <c r="K27198" i="1"/>
  <c r="K27197" i="1"/>
  <c r="K27196" i="1"/>
  <c r="K27195" i="1"/>
  <c r="K27194" i="1"/>
  <c r="K27193" i="1"/>
  <c r="K27192" i="1"/>
  <c r="K27191" i="1"/>
  <c r="K27190" i="1"/>
  <c r="K27189" i="1"/>
  <c r="K27188" i="1"/>
  <c r="K27187" i="1"/>
  <c r="K27186" i="1"/>
  <c r="K27185" i="1"/>
  <c r="K27184" i="1"/>
  <c r="K27183" i="1"/>
  <c r="K27182" i="1"/>
  <c r="K27181" i="1"/>
  <c r="K27180" i="1"/>
  <c r="K27179" i="1"/>
  <c r="K27178" i="1"/>
  <c r="K27177" i="1"/>
  <c r="K27176" i="1"/>
  <c r="K27175" i="1"/>
  <c r="K27174" i="1"/>
  <c r="K27173" i="1"/>
  <c r="K27172" i="1"/>
  <c r="K27171" i="1"/>
  <c r="K27170" i="1"/>
  <c r="K27169" i="1"/>
  <c r="K27168" i="1"/>
  <c r="K27167" i="1"/>
  <c r="K27166" i="1"/>
  <c r="K27165" i="1"/>
  <c r="K27164" i="1"/>
  <c r="K27163" i="1"/>
  <c r="K27162" i="1"/>
  <c r="K27161" i="1"/>
  <c r="K27160" i="1"/>
  <c r="K27159" i="1"/>
  <c r="K27158" i="1"/>
  <c r="K27157" i="1"/>
  <c r="K27156" i="1"/>
  <c r="K27155" i="1"/>
  <c r="K27154" i="1"/>
  <c r="K27153" i="1"/>
  <c r="K27152" i="1"/>
  <c r="K27151" i="1"/>
  <c r="K27150" i="1"/>
  <c r="K27149" i="1"/>
  <c r="K27148" i="1"/>
  <c r="K27147" i="1"/>
  <c r="K27146" i="1"/>
  <c r="K27145" i="1"/>
  <c r="K27144" i="1"/>
  <c r="K27143" i="1"/>
  <c r="K27142" i="1"/>
  <c r="K27141" i="1"/>
  <c r="K27140" i="1"/>
  <c r="K27139" i="1"/>
  <c r="K27138" i="1"/>
  <c r="K27137" i="1"/>
  <c r="K27136" i="1"/>
  <c r="K27135" i="1"/>
  <c r="K27134" i="1"/>
  <c r="K27133" i="1"/>
  <c r="K27132" i="1"/>
  <c r="K27131" i="1"/>
  <c r="K27130" i="1"/>
  <c r="K27129" i="1"/>
  <c r="K27128" i="1"/>
  <c r="K27127" i="1"/>
  <c r="K27126" i="1"/>
  <c r="K27125" i="1"/>
  <c r="K27124" i="1"/>
  <c r="K27123" i="1"/>
  <c r="K27122" i="1"/>
  <c r="K27121" i="1"/>
  <c r="K27120" i="1"/>
  <c r="K27119" i="1"/>
  <c r="K27118" i="1"/>
  <c r="K27117" i="1"/>
  <c r="K27116" i="1"/>
  <c r="K27115" i="1"/>
  <c r="K27114" i="1"/>
  <c r="K27113" i="1"/>
  <c r="K27112" i="1"/>
  <c r="K27111" i="1"/>
  <c r="K27110" i="1"/>
  <c r="K27109" i="1"/>
  <c r="K27108" i="1"/>
  <c r="K27107" i="1"/>
  <c r="K27106" i="1"/>
  <c r="K27105" i="1"/>
  <c r="K27104" i="1"/>
  <c r="K27103" i="1"/>
  <c r="K27102" i="1"/>
  <c r="K27101" i="1"/>
  <c r="K27100" i="1"/>
  <c r="K27099" i="1"/>
  <c r="K27098" i="1"/>
  <c r="K27097" i="1"/>
  <c r="K27096" i="1"/>
  <c r="K27095" i="1"/>
  <c r="K27094" i="1"/>
  <c r="K27093" i="1"/>
  <c r="K27092" i="1"/>
  <c r="K27091" i="1"/>
  <c r="K27090" i="1"/>
  <c r="K27089" i="1"/>
  <c r="K27088" i="1"/>
  <c r="K27087" i="1"/>
  <c r="K27086" i="1"/>
  <c r="K27085" i="1"/>
  <c r="K27084" i="1"/>
  <c r="K27083" i="1"/>
  <c r="K27082" i="1"/>
  <c r="K27081" i="1"/>
  <c r="K27080" i="1"/>
  <c r="K27079" i="1"/>
  <c r="K27078" i="1"/>
  <c r="K27077" i="1"/>
  <c r="K27076" i="1"/>
  <c r="K27075" i="1"/>
  <c r="K27074" i="1"/>
  <c r="K27073" i="1"/>
  <c r="K27072" i="1"/>
  <c r="K27071" i="1"/>
  <c r="K27070" i="1"/>
  <c r="K27069" i="1"/>
  <c r="K27068" i="1"/>
  <c r="K27067" i="1"/>
  <c r="K27066" i="1"/>
  <c r="K27065" i="1"/>
  <c r="K27064" i="1"/>
  <c r="K27063" i="1"/>
  <c r="K27062" i="1"/>
  <c r="K27061" i="1"/>
  <c r="K27060" i="1"/>
  <c r="K27059" i="1"/>
  <c r="K27058" i="1"/>
  <c r="K27057" i="1"/>
  <c r="K27056" i="1"/>
  <c r="K27055" i="1"/>
  <c r="K27054" i="1"/>
  <c r="K27053" i="1"/>
  <c r="K27052" i="1"/>
  <c r="K27051" i="1"/>
  <c r="K27050" i="1"/>
  <c r="K27049" i="1"/>
  <c r="K27048" i="1"/>
  <c r="K27047" i="1"/>
  <c r="K27046" i="1"/>
  <c r="K27045" i="1"/>
  <c r="K27044" i="1"/>
  <c r="K27043" i="1"/>
  <c r="K27042" i="1"/>
  <c r="K27041" i="1"/>
  <c r="K27040" i="1"/>
  <c r="K27039" i="1"/>
  <c r="K27038" i="1"/>
  <c r="K27037" i="1"/>
  <c r="K27036" i="1"/>
  <c r="K27035" i="1"/>
  <c r="K27034" i="1"/>
  <c r="K27033" i="1"/>
  <c r="K27032" i="1"/>
  <c r="K27031" i="1"/>
  <c r="K27030" i="1"/>
  <c r="K27029" i="1"/>
  <c r="K27028" i="1"/>
  <c r="K27027" i="1"/>
  <c r="K27026" i="1"/>
  <c r="K27025" i="1"/>
  <c r="K27024" i="1"/>
  <c r="K27023" i="1"/>
  <c r="K27022" i="1"/>
  <c r="K27021" i="1"/>
  <c r="K27020" i="1"/>
  <c r="K27019" i="1"/>
  <c r="K27018" i="1"/>
  <c r="K27017" i="1"/>
  <c r="K27016" i="1"/>
  <c r="K27015" i="1"/>
  <c r="K27014" i="1"/>
  <c r="K27013" i="1"/>
  <c r="K27012" i="1"/>
  <c r="K27011" i="1"/>
  <c r="K27010" i="1"/>
  <c r="K27009" i="1"/>
  <c r="K27008" i="1"/>
  <c r="K27007" i="1"/>
  <c r="K27006" i="1"/>
  <c r="K27005" i="1"/>
  <c r="K27004" i="1"/>
  <c r="K27003" i="1"/>
  <c r="K27002" i="1"/>
  <c r="K27001" i="1"/>
  <c r="K27000" i="1"/>
  <c r="K26999" i="1"/>
  <c r="K26998" i="1"/>
  <c r="K26997" i="1"/>
  <c r="K26996" i="1"/>
  <c r="K26995" i="1"/>
  <c r="K26994" i="1"/>
  <c r="K26993" i="1"/>
  <c r="K26992" i="1"/>
  <c r="K26991" i="1"/>
  <c r="K26990" i="1"/>
  <c r="K26989" i="1"/>
  <c r="K26988" i="1"/>
  <c r="K26987" i="1"/>
  <c r="K26986" i="1"/>
  <c r="K26985" i="1"/>
  <c r="K26984" i="1"/>
  <c r="K26983" i="1"/>
  <c r="K26982" i="1"/>
  <c r="K26981" i="1"/>
  <c r="K26980" i="1"/>
  <c r="K26979" i="1"/>
  <c r="K26978" i="1"/>
  <c r="K26977" i="1"/>
  <c r="K26976" i="1"/>
  <c r="K26975" i="1"/>
  <c r="K26974" i="1"/>
  <c r="K26973" i="1"/>
  <c r="K26972" i="1"/>
  <c r="K26971" i="1"/>
  <c r="K26970" i="1"/>
  <c r="K26969" i="1"/>
  <c r="K26968" i="1"/>
  <c r="K26967" i="1"/>
  <c r="K26966" i="1"/>
  <c r="K26965" i="1"/>
  <c r="K26964" i="1"/>
  <c r="K26963" i="1"/>
  <c r="K26962" i="1"/>
  <c r="K26961" i="1"/>
  <c r="K26960" i="1"/>
  <c r="K26959" i="1"/>
  <c r="K26958" i="1"/>
  <c r="K26957" i="1"/>
  <c r="K26956" i="1"/>
  <c r="K26955" i="1"/>
  <c r="K26954" i="1"/>
  <c r="K26953" i="1"/>
  <c r="K26952" i="1"/>
  <c r="K26951" i="1"/>
  <c r="K26950" i="1"/>
  <c r="K26949" i="1"/>
  <c r="K26948" i="1"/>
  <c r="K26947" i="1"/>
  <c r="K26946" i="1"/>
  <c r="K26945" i="1"/>
  <c r="K26944" i="1"/>
  <c r="K26943" i="1"/>
  <c r="K26942" i="1"/>
  <c r="K26941" i="1"/>
  <c r="K26940" i="1"/>
  <c r="K26939" i="1"/>
  <c r="K26938" i="1"/>
  <c r="K26937" i="1"/>
  <c r="K26936" i="1"/>
  <c r="K26935" i="1"/>
  <c r="K26934" i="1"/>
  <c r="K26933" i="1"/>
  <c r="K26932" i="1"/>
  <c r="K26931" i="1"/>
  <c r="K26930" i="1"/>
  <c r="K26929" i="1"/>
  <c r="K26928" i="1"/>
  <c r="K26927" i="1"/>
  <c r="K26926" i="1"/>
  <c r="K26925" i="1"/>
  <c r="K26924" i="1"/>
  <c r="K26923" i="1"/>
  <c r="K26922" i="1"/>
  <c r="K26921" i="1"/>
  <c r="K26920" i="1"/>
  <c r="K26919" i="1"/>
  <c r="K26918" i="1"/>
  <c r="K26917" i="1"/>
  <c r="K26916" i="1"/>
  <c r="K26915" i="1"/>
  <c r="K26914" i="1"/>
  <c r="K26913" i="1"/>
  <c r="K26912" i="1"/>
  <c r="K26911" i="1"/>
  <c r="K26910" i="1"/>
  <c r="K26909" i="1"/>
  <c r="K26908" i="1"/>
  <c r="K26907" i="1"/>
  <c r="K26906" i="1"/>
  <c r="K26905" i="1"/>
  <c r="K26904" i="1"/>
  <c r="K26903" i="1"/>
  <c r="K26902" i="1"/>
  <c r="K26901" i="1"/>
  <c r="K26900" i="1"/>
  <c r="K26899" i="1"/>
  <c r="K26898" i="1"/>
  <c r="K26897" i="1"/>
  <c r="K26896" i="1"/>
  <c r="K26895" i="1"/>
  <c r="K26894" i="1"/>
  <c r="K26893" i="1"/>
  <c r="K26892" i="1"/>
  <c r="K26891" i="1"/>
  <c r="K26890" i="1"/>
  <c r="K26889" i="1"/>
  <c r="K26888" i="1"/>
  <c r="K26887" i="1"/>
  <c r="K26886" i="1"/>
  <c r="K26885" i="1"/>
  <c r="K26884" i="1"/>
  <c r="K26883" i="1"/>
  <c r="K26882" i="1"/>
  <c r="K26881" i="1"/>
  <c r="K26880" i="1"/>
  <c r="K26879" i="1"/>
  <c r="K26878" i="1"/>
  <c r="K26877" i="1"/>
  <c r="K26876" i="1"/>
  <c r="K26875" i="1"/>
  <c r="K26874" i="1"/>
  <c r="K26873" i="1"/>
  <c r="K26872" i="1"/>
  <c r="K26871" i="1"/>
  <c r="K26870" i="1"/>
  <c r="K26869" i="1"/>
  <c r="K26868" i="1"/>
  <c r="K26867" i="1"/>
  <c r="K26866" i="1"/>
  <c r="K26865" i="1"/>
  <c r="K26864" i="1"/>
  <c r="K26863" i="1"/>
  <c r="K26862" i="1"/>
  <c r="K26861" i="1"/>
  <c r="K26860" i="1"/>
  <c r="K26859" i="1"/>
  <c r="K26858" i="1"/>
  <c r="K26857" i="1"/>
  <c r="K26856" i="1"/>
  <c r="K26855" i="1"/>
  <c r="K26854" i="1"/>
  <c r="K26853" i="1"/>
  <c r="K26852" i="1"/>
  <c r="K26851" i="1"/>
  <c r="K26850" i="1"/>
  <c r="K26849" i="1"/>
  <c r="K26848" i="1"/>
  <c r="K26847" i="1"/>
  <c r="K26846" i="1"/>
  <c r="K26845" i="1"/>
  <c r="K26844" i="1"/>
  <c r="K26843" i="1"/>
  <c r="K26842" i="1"/>
  <c r="K26841" i="1"/>
  <c r="K26840" i="1"/>
  <c r="K26839" i="1"/>
  <c r="K26838" i="1"/>
  <c r="K26837" i="1"/>
  <c r="K26836" i="1"/>
  <c r="K26835" i="1"/>
  <c r="K26834" i="1"/>
  <c r="K26833" i="1"/>
  <c r="K26832" i="1"/>
  <c r="K26831" i="1"/>
  <c r="K26830" i="1"/>
  <c r="K26829" i="1"/>
  <c r="K26828" i="1"/>
  <c r="K26827" i="1"/>
  <c r="K26826" i="1"/>
  <c r="K26825" i="1"/>
  <c r="K26824" i="1"/>
  <c r="K26823" i="1"/>
  <c r="K26822" i="1"/>
  <c r="K26821" i="1"/>
  <c r="K26820" i="1"/>
  <c r="K26819" i="1"/>
  <c r="K26818" i="1"/>
  <c r="K26817" i="1"/>
  <c r="K26816" i="1"/>
  <c r="K26815" i="1"/>
  <c r="K26814" i="1"/>
  <c r="K26813" i="1"/>
  <c r="K26812" i="1"/>
  <c r="K26811" i="1"/>
  <c r="K26810" i="1"/>
  <c r="K26809" i="1"/>
  <c r="K26808" i="1"/>
  <c r="K26807" i="1"/>
  <c r="K26806" i="1"/>
  <c r="K26805" i="1"/>
  <c r="K26804" i="1"/>
  <c r="K26803" i="1"/>
  <c r="K26802" i="1"/>
  <c r="K26801" i="1"/>
  <c r="K26800" i="1"/>
  <c r="K26799" i="1"/>
  <c r="K26798" i="1"/>
  <c r="K26797" i="1"/>
  <c r="K26796" i="1"/>
  <c r="K26795" i="1"/>
  <c r="K26794" i="1"/>
  <c r="K26793" i="1"/>
  <c r="K26792" i="1"/>
  <c r="K26791" i="1"/>
  <c r="K26790" i="1"/>
  <c r="K26789" i="1"/>
  <c r="K26788" i="1"/>
  <c r="K26787" i="1"/>
  <c r="K26786" i="1"/>
  <c r="K26785" i="1"/>
  <c r="K26784" i="1"/>
  <c r="K26783" i="1"/>
  <c r="K26782" i="1"/>
  <c r="K26781" i="1"/>
  <c r="K26780" i="1"/>
  <c r="K26779" i="1"/>
  <c r="K26778" i="1"/>
  <c r="K26777" i="1"/>
  <c r="K26776" i="1"/>
  <c r="K26775" i="1"/>
  <c r="K26774" i="1"/>
  <c r="K26773" i="1"/>
  <c r="K26772" i="1"/>
  <c r="K26771" i="1"/>
  <c r="K26770" i="1"/>
  <c r="K26769" i="1"/>
  <c r="K26768" i="1"/>
  <c r="K26767" i="1"/>
  <c r="K26766" i="1"/>
  <c r="K26765" i="1"/>
  <c r="K26764" i="1"/>
  <c r="K26763" i="1"/>
  <c r="K26762" i="1"/>
  <c r="K26761" i="1"/>
  <c r="K26760" i="1"/>
  <c r="K26759" i="1"/>
  <c r="K26758" i="1"/>
  <c r="K26757" i="1"/>
  <c r="K26756" i="1"/>
  <c r="K26755" i="1"/>
  <c r="K26754" i="1"/>
  <c r="K26753" i="1"/>
  <c r="K26752" i="1"/>
  <c r="K26751" i="1"/>
  <c r="K26750" i="1"/>
  <c r="K26749" i="1"/>
  <c r="K26748" i="1"/>
  <c r="K26747" i="1"/>
  <c r="K26746" i="1"/>
  <c r="K26745" i="1"/>
  <c r="K26744" i="1"/>
  <c r="K26743" i="1"/>
  <c r="K26742" i="1"/>
  <c r="K26741" i="1"/>
  <c r="K26740" i="1"/>
  <c r="K26739" i="1"/>
  <c r="K26738" i="1"/>
  <c r="K26737" i="1"/>
  <c r="K26736" i="1"/>
  <c r="K26735" i="1"/>
  <c r="K26734" i="1"/>
  <c r="K26733" i="1"/>
  <c r="K26732" i="1"/>
  <c r="K26731" i="1"/>
  <c r="K26730" i="1"/>
  <c r="K26729" i="1"/>
  <c r="K26728" i="1"/>
  <c r="K26727" i="1"/>
  <c r="K26726" i="1"/>
  <c r="K26725" i="1"/>
  <c r="K26724" i="1"/>
  <c r="K26723" i="1"/>
  <c r="K26722" i="1"/>
  <c r="K26721" i="1"/>
  <c r="K26720" i="1"/>
  <c r="K26719" i="1"/>
  <c r="K26718" i="1"/>
  <c r="K26717" i="1"/>
  <c r="K26716" i="1"/>
  <c r="K26715" i="1"/>
  <c r="K26714" i="1"/>
  <c r="K26713" i="1"/>
  <c r="K26712" i="1"/>
  <c r="K26711" i="1"/>
  <c r="K26710" i="1"/>
  <c r="K26709" i="1"/>
  <c r="K26708" i="1"/>
  <c r="K26707" i="1"/>
  <c r="K26706" i="1"/>
  <c r="K26705" i="1"/>
  <c r="K26704" i="1"/>
  <c r="K26703" i="1"/>
  <c r="K26702" i="1"/>
  <c r="K26701" i="1"/>
  <c r="K26700" i="1"/>
  <c r="K26699" i="1"/>
  <c r="K26698" i="1"/>
  <c r="K26697" i="1"/>
  <c r="K26696" i="1"/>
  <c r="K26695" i="1"/>
  <c r="K26694" i="1"/>
  <c r="K26693" i="1"/>
  <c r="K26692" i="1"/>
  <c r="K26691" i="1"/>
  <c r="K26690" i="1"/>
  <c r="K26689" i="1"/>
  <c r="K26688" i="1"/>
  <c r="K26687" i="1"/>
  <c r="K26686" i="1"/>
  <c r="K26685" i="1"/>
  <c r="K26684" i="1"/>
  <c r="K26683" i="1"/>
  <c r="K26682" i="1"/>
  <c r="K26681" i="1"/>
  <c r="K26680" i="1"/>
  <c r="K26679" i="1"/>
  <c r="K26678" i="1"/>
  <c r="K26677" i="1"/>
  <c r="K26676" i="1"/>
  <c r="K26675" i="1"/>
  <c r="K26674" i="1"/>
  <c r="K26673" i="1"/>
  <c r="K26672" i="1"/>
  <c r="K26671" i="1"/>
  <c r="K26670" i="1"/>
  <c r="K26669" i="1"/>
  <c r="K26668" i="1"/>
  <c r="K26667" i="1"/>
  <c r="K26666" i="1"/>
  <c r="K26665" i="1"/>
  <c r="K26664" i="1"/>
  <c r="K26663" i="1"/>
  <c r="K26662" i="1"/>
  <c r="K26661" i="1"/>
  <c r="K26660" i="1"/>
  <c r="K26659" i="1"/>
  <c r="K26658" i="1"/>
  <c r="K26657" i="1"/>
  <c r="K26656" i="1"/>
  <c r="K26655" i="1"/>
  <c r="K26654" i="1"/>
  <c r="K26653" i="1"/>
  <c r="K26652" i="1"/>
  <c r="K26651" i="1"/>
  <c r="K26650" i="1"/>
  <c r="K26649" i="1"/>
  <c r="K26648" i="1"/>
  <c r="K26647" i="1"/>
  <c r="K26646" i="1"/>
  <c r="K26645" i="1"/>
  <c r="K26644" i="1"/>
  <c r="K26643" i="1"/>
  <c r="K26642" i="1"/>
  <c r="K26641" i="1"/>
  <c r="K26640" i="1"/>
  <c r="K26639" i="1"/>
  <c r="K26638" i="1"/>
  <c r="K26637" i="1"/>
  <c r="K26636" i="1"/>
  <c r="K26635" i="1"/>
  <c r="K26634" i="1"/>
  <c r="K26633" i="1"/>
  <c r="K26632" i="1"/>
  <c r="K26631" i="1"/>
  <c r="K26630" i="1"/>
  <c r="K26629" i="1"/>
  <c r="K26628" i="1"/>
  <c r="K26627" i="1"/>
  <c r="K26626" i="1"/>
  <c r="K26625" i="1"/>
  <c r="K26624" i="1"/>
  <c r="K26623" i="1"/>
  <c r="K26622" i="1"/>
  <c r="K26621" i="1"/>
  <c r="K26620" i="1"/>
  <c r="K26619" i="1"/>
  <c r="K26618" i="1"/>
  <c r="K26617" i="1"/>
  <c r="K26616" i="1"/>
  <c r="K26615" i="1"/>
  <c r="K26614" i="1"/>
  <c r="K26613" i="1"/>
  <c r="K26612" i="1"/>
  <c r="K26611" i="1"/>
  <c r="K26610" i="1"/>
  <c r="K26609" i="1"/>
  <c r="K26608" i="1"/>
  <c r="K26607" i="1"/>
  <c r="K26606" i="1"/>
  <c r="K26605" i="1"/>
  <c r="K26604" i="1"/>
  <c r="K26603" i="1"/>
  <c r="K26602" i="1"/>
  <c r="K26601" i="1"/>
  <c r="K26600" i="1"/>
  <c r="K26599" i="1"/>
  <c r="K26598" i="1"/>
  <c r="K26597" i="1"/>
  <c r="K26596" i="1"/>
  <c r="K26595" i="1"/>
  <c r="K26594" i="1"/>
  <c r="K26593" i="1"/>
  <c r="K26592" i="1"/>
  <c r="K26591" i="1"/>
  <c r="K26590" i="1"/>
  <c r="K26589" i="1"/>
  <c r="K26588" i="1"/>
  <c r="K26587" i="1"/>
  <c r="K26586" i="1"/>
  <c r="K26585" i="1"/>
  <c r="K26584" i="1"/>
  <c r="K26583" i="1"/>
  <c r="K26582" i="1"/>
  <c r="K26581" i="1"/>
  <c r="K26580" i="1"/>
  <c r="K26579" i="1"/>
  <c r="K26578" i="1"/>
  <c r="K26577" i="1"/>
  <c r="K26576" i="1"/>
  <c r="K26575" i="1"/>
  <c r="K26574" i="1"/>
  <c r="K26573" i="1"/>
  <c r="K26572" i="1"/>
  <c r="K26571" i="1"/>
  <c r="K26570" i="1"/>
  <c r="K26569" i="1"/>
  <c r="K26568" i="1"/>
  <c r="K26567" i="1"/>
  <c r="K26566" i="1"/>
  <c r="K26565" i="1"/>
  <c r="K26564" i="1"/>
  <c r="K26563" i="1"/>
  <c r="K26562" i="1"/>
  <c r="K26561" i="1"/>
  <c r="K26560" i="1"/>
  <c r="K26559" i="1"/>
  <c r="K26558" i="1"/>
  <c r="K26557" i="1"/>
  <c r="K26556" i="1"/>
  <c r="K26555" i="1"/>
  <c r="K26554" i="1"/>
  <c r="K26553" i="1"/>
  <c r="K26552" i="1"/>
  <c r="K26551" i="1"/>
  <c r="K26550" i="1"/>
  <c r="K26549" i="1"/>
  <c r="K26548" i="1"/>
  <c r="K26547" i="1"/>
  <c r="K26546" i="1"/>
  <c r="K26545" i="1"/>
  <c r="K26544" i="1"/>
  <c r="K26543" i="1"/>
  <c r="K26542" i="1"/>
  <c r="K26541" i="1"/>
  <c r="K26540" i="1"/>
  <c r="K26539" i="1"/>
  <c r="K26538" i="1"/>
  <c r="K26537" i="1"/>
  <c r="K26536" i="1"/>
  <c r="K26535" i="1"/>
  <c r="K26534" i="1"/>
  <c r="K26533" i="1"/>
  <c r="K26532" i="1"/>
  <c r="K26531" i="1"/>
  <c r="K26530" i="1"/>
  <c r="K26529" i="1"/>
  <c r="K26528" i="1"/>
  <c r="K26527" i="1"/>
  <c r="K26526" i="1"/>
  <c r="K26525" i="1"/>
  <c r="K26524" i="1"/>
  <c r="K26523" i="1"/>
  <c r="K26522" i="1"/>
  <c r="K26521" i="1"/>
  <c r="K26520" i="1"/>
  <c r="K26519" i="1"/>
  <c r="K26518" i="1"/>
  <c r="K26517" i="1"/>
  <c r="K26516" i="1"/>
  <c r="K26515" i="1"/>
  <c r="K26514" i="1"/>
  <c r="K26513" i="1"/>
  <c r="K26512" i="1"/>
  <c r="K26511" i="1"/>
  <c r="K26510" i="1"/>
  <c r="K26509" i="1"/>
  <c r="K26508" i="1"/>
  <c r="K26507" i="1"/>
  <c r="K26506" i="1"/>
  <c r="K26505" i="1"/>
  <c r="K26504" i="1"/>
  <c r="K26503" i="1"/>
  <c r="K26502" i="1"/>
  <c r="K26501" i="1"/>
  <c r="K26500" i="1"/>
  <c r="K26499" i="1"/>
  <c r="K26498" i="1"/>
  <c r="K26497" i="1"/>
  <c r="K26496" i="1"/>
  <c r="K26495" i="1"/>
  <c r="K26494" i="1"/>
  <c r="K26493" i="1"/>
  <c r="K26492" i="1"/>
  <c r="K26491" i="1"/>
  <c r="K26490" i="1"/>
  <c r="K26489" i="1"/>
  <c r="K26488" i="1"/>
  <c r="K26487" i="1"/>
  <c r="K26486" i="1"/>
  <c r="K26485" i="1"/>
  <c r="K26484" i="1"/>
  <c r="K26483" i="1"/>
  <c r="K26482" i="1"/>
  <c r="K26481" i="1"/>
  <c r="K26480" i="1"/>
  <c r="K26479" i="1"/>
  <c r="K26478" i="1"/>
  <c r="K26477" i="1"/>
  <c r="K26476" i="1"/>
  <c r="K26475" i="1"/>
  <c r="K26474" i="1"/>
  <c r="K26473" i="1"/>
  <c r="K26472" i="1"/>
  <c r="K26471" i="1"/>
  <c r="K26470" i="1"/>
  <c r="K26469" i="1"/>
  <c r="K26468" i="1"/>
  <c r="K26467" i="1"/>
  <c r="K26466" i="1"/>
  <c r="K26465" i="1"/>
  <c r="K26464" i="1"/>
  <c r="K26463" i="1"/>
  <c r="K26462" i="1"/>
  <c r="K26461" i="1"/>
  <c r="K26460" i="1"/>
  <c r="K26459" i="1"/>
  <c r="K26458" i="1"/>
  <c r="K26457" i="1"/>
  <c r="K26456" i="1"/>
  <c r="K26455" i="1"/>
  <c r="K26454" i="1"/>
  <c r="K26453" i="1"/>
  <c r="K26452" i="1"/>
  <c r="K26451" i="1"/>
  <c r="K26450" i="1"/>
  <c r="K26449" i="1"/>
  <c r="K26448" i="1"/>
  <c r="K26447" i="1"/>
  <c r="K26446" i="1"/>
  <c r="K26445" i="1"/>
  <c r="K26444" i="1"/>
  <c r="K26443" i="1"/>
  <c r="K26442" i="1"/>
  <c r="K26441" i="1"/>
  <c r="K26440" i="1"/>
  <c r="K26439" i="1"/>
  <c r="K26438" i="1"/>
  <c r="K26437" i="1"/>
  <c r="K26436" i="1"/>
  <c r="K26435" i="1"/>
  <c r="K26434" i="1"/>
  <c r="K26433" i="1"/>
  <c r="K26432" i="1"/>
  <c r="K26431" i="1"/>
  <c r="K26430" i="1"/>
  <c r="K26429" i="1"/>
  <c r="K26428" i="1"/>
  <c r="K26427" i="1"/>
  <c r="K26426" i="1"/>
  <c r="K26425" i="1"/>
  <c r="K26424" i="1"/>
  <c r="K26423" i="1"/>
  <c r="K26422" i="1"/>
  <c r="K26421" i="1"/>
  <c r="K26420" i="1"/>
  <c r="K26419" i="1"/>
  <c r="K26418" i="1"/>
  <c r="K26417" i="1"/>
  <c r="K26416" i="1"/>
  <c r="K26415" i="1"/>
  <c r="K26414" i="1"/>
  <c r="K26413" i="1"/>
  <c r="K26412" i="1"/>
  <c r="K26411" i="1"/>
  <c r="K26410" i="1"/>
  <c r="K26409" i="1"/>
  <c r="K26408" i="1"/>
  <c r="K26407" i="1"/>
  <c r="K26406" i="1"/>
  <c r="K26405" i="1"/>
  <c r="K26404" i="1"/>
  <c r="K26403" i="1"/>
  <c r="K26402" i="1"/>
  <c r="K26401" i="1"/>
  <c r="K26400" i="1"/>
  <c r="K26399" i="1"/>
  <c r="K26398" i="1"/>
  <c r="K26397" i="1"/>
  <c r="K26396" i="1"/>
  <c r="K26395" i="1"/>
  <c r="K26394" i="1"/>
  <c r="K26393" i="1"/>
  <c r="K26392" i="1"/>
  <c r="K26391" i="1"/>
  <c r="K26390" i="1"/>
  <c r="K26389" i="1"/>
  <c r="K26388" i="1"/>
  <c r="K26387" i="1"/>
  <c r="K26386" i="1"/>
  <c r="K26385" i="1"/>
  <c r="K26384" i="1"/>
  <c r="K26383" i="1"/>
  <c r="K26382" i="1"/>
  <c r="K26381" i="1"/>
  <c r="K26380" i="1"/>
  <c r="K26379" i="1"/>
  <c r="K26378" i="1"/>
  <c r="K26377" i="1"/>
  <c r="K26376" i="1"/>
  <c r="K26375" i="1"/>
  <c r="K26374" i="1"/>
  <c r="K26373" i="1"/>
  <c r="K26372" i="1"/>
  <c r="K26371" i="1"/>
  <c r="K26370" i="1"/>
  <c r="K26369" i="1"/>
  <c r="K26368" i="1"/>
  <c r="K26367" i="1"/>
  <c r="K26366" i="1"/>
  <c r="K26365" i="1"/>
  <c r="K26364" i="1"/>
  <c r="K26363" i="1"/>
  <c r="K26362" i="1"/>
  <c r="K26361" i="1"/>
  <c r="K26360" i="1"/>
  <c r="K26359" i="1"/>
  <c r="K26358" i="1"/>
  <c r="K26357" i="1"/>
  <c r="K26356" i="1"/>
  <c r="K26355" i="1"/>
  <c r="K26354" i="1"/>
  <c r="K26353" i="1"/>
  <c r="K26352" i="1"/>
  <c r="K26351" i="1"/>
  <c r="K26350" i="1"/>
  <c r="K26349" i="1"/>
  <c r="K26348" i="1"/>
  <c r="K26347" i="1"/>
  <c r="K26346" i="1"/>
  <c r="K26345" i="1"/>
  <c r="K26344" i="1"/>
  <c r="K26343" i="1"/>
  <c r="K26342" i="1"/>
  <c r="K26341" i="1"/>
  <c r="K26340" i="1"/>
  <c r="K26339" i="1"/>
  <c r="K26338" i="1"/>
  <c r="K26337" i="1"/>
  <c r="K26336" i="1"/>
  <c r="K26335" i="1"/>
  <c r="K26334" i="1"/>
  <c r="K26333" i="1"/>
  <c r="K26332" i="1"/>
  <c r="K26331" i="1"/>
  <c r="K26330" i="1"/>
  <c r="K26329" i="1"/>
  <c r="K26328" i="1"/>
  <c r="K26327" i="1"/>
  <c r="K26326" i="1"/>
  <c r="K26325" i="1"/>
  <c r="K26324" i="1"/>
  <c r="K26323" i="1"/>
  <c r="K26322" i="1"/>
  <c r="K26321" i="1"/>
  <c r="K26320" i="1"/>
  <c r="K26319" i="1"/>
  <c r="K26318" i="1"/>
  <c r="K26317" i="1"/>
  <c r="K26316" i="1"/>
  <c r="K26315" i="1"/>
  <c r="K26314" i="1"/>
  <c r="K26313" i="1"/>
  <c r="K26312" i="1"/>
  <c r="K26311" i="1"/>
  <c r="K26310" i="1"/>
  <c r="K26309" i="1"/>
  <c r="K26308" i="1"/>
  <c r="K26307" i="1"/>
  <c r="K26306" i="1"/>
  <c r="K26305" i="1"/>
  <c r="K26304" i="1"/>
  <c r="K26303" i="1"/>
  <c r="K26302" i="1"/>
  <c r="K26301" i="1"/>
  <c r="K26300" i="1"/>
  <c r="K26299" i="1"/>
  <c r="K26298" i="1"/>
  <c r="K26297" i="1"/>
  <c r="K26296" i="1"/>
  <c r="K26295" i="1"/>
  <c r="K26294" i="1"/>
  <c r="K26293" i="1"/>
  <c r="K26292" i="1"/>
  <c r="K26291" i="1"/>
  <c r="K26290" i="1"/>
  <c r="K26289" i="1"/>
  <c r="K26288" i="1"/>
  <c r="K26287" i="1"/>
  <c r="K26286" i="1"/>
  <c r="K26285" i="1"/>
  <c r="K26284" i="1"/>
  <c r="K26283" i="1"/>
  <c r="K26282" i="1"/>
  <c r="K26281" i="1"/>
  <c r="K26280" i="1"/>
  <c r="K26279" i="1"/>
  <c r="K26278" i="1"/>
  <c r="K26277" i="1"/>
  <c r="K26276" i="1"/>
  <c r="K26275" i="1"/>
  <c r="K26274" i="1"/>
  <c r="K26273" i="1"/>
  <c r="K26272" i="1"/>
  <c r="K26271" i="1"/>
  <c r="K26270" i="1"/>
  <c r="K26269" i="1"/>
  <c r="K26268" i="1"/>
  <c r="K26267" i="1"/>
  <c r="K26266" i="1"/>
  <c r="K26265" i="1"/>
  <c r="K26264" i="1"/>
  <c r="K26263" i="1"/>
  <c r="K26262" i="1"/>
  <c r="K26261" i="1"/>
  <c r="K26260" i="1"/>
  <c r="K26259" i="1"/>
  <c r="K26258" i="1"/>
  <c r="K26257" i="1"/>
  <c r="K26256" i="1"/>
  <c r="K26255" i="1"/>
  <c r="K26254" i="1"/>
  <c r="K26253" i="1"/>
  <c r="K26252" i="1"/>
  <c r="K26251" i="1"/>
  <c r="K26250" i="1"/>
  <c r="K26249" i="1"/>
  <c r="K26248" i="1"/>
  <c r="K26247" i="1"/>
  <c r="K26246" i="1"/>
  <c r="K26245" i="1"/>
  <c r="K26244" i="1"/>
  <c r="K26243" i="1"/>
  <c r="K26242" i="1"/>
  <c r="K26241" i="1"/>
  <c r="K26240" i="1"/>
  <c r="K26239" i="1"/>
  <c r="K26238" i="1"/>
  <c r="K26237" i="1"/>
  <c r="K26236" i="1"/>
  <c r="K26235" i="1"/>
  <c r="K26234" i="1"/>
  <c r="K26233" i="1"/>
  <c r="K26232" i="1"/>
  <c r="K26231" i="1"/>
  <c r="K26230" i="1"/>
  <c r="K26229" i="1"/>
  <c r="K26228" i="1"/>
  <c r="K26227" i="1"/>
  <c r="K26226" i="1"/>
  <c r="K26225" i="1"/>
  <c r="K26224" i="1"/>
  <c r="K26223" i="1"/>
  <c r="K26222" i="1"/>
  <c r="K26221" i="1"/>
  <c r="K26220" i="1"/>
  <c r="K26219" i="1"/>
  <c r="K26218" i="1"/>
  <c r="K26217" i="1"/>
  <c r="K26216" i="1"/>
  <c r="K26215" i="1"/>
  <c r="K26214" i="1"/>
  <c r="K26213" i="1"/>
  <c r="K26212" i="1"/>
  <c r="K26211" i="1"/>
  <c r="K26210" i="1"/>
  <c r="K26209" i="1"/>
  <c r="K26208" i="1"/>
  <c r="K26207" i="1"/>
  <c r="K26206" i="1"/>
  <c r="K26205" i="1"/>
  <c r="K26204" i="1"/>
  <c r="K26203" i="1"/>
  <c r="K26202" i="1"/>
  <c r="K26201" i="1"/>
  <c r="K26200" i="1"/>
  <c r="K26199" i="1"/>
  <c r="K26198" i="1"/>
  <c r="K26197" i="1"/>
  <c r="K26196" i="1"/>
  <c r="K26195" i="1"/>
  <c r="K26194" i="1"/>
  <c r="K26193" i="1"/>
  <c r="K26192" i="1"/>
  <c r="K26191" i="1"/>
  <c r="K26190" i="1"/>
  <c r="K26189" i="1"/>
  <c r="K26188" i="1"/>
  <c r="K26187" i="1"/>
  <c r="K26186" i="1"/>
  <c r="K26185" i="1"/>
  <c r="K26184" i="1"/>
  <c r="K26183" i="1"/>
  <c r="K26182" i="1"/>
  <c r="K26181" i="1"/>
  <c r="K26180" i="1"/>
  <c r="K26179" i="1"/>
  <c r="K26178" i="1"/>
  <c r="K26177" i="1"/>
  <c r="K26176" i="1"/>
  <c r="K26175" i="1"/>
  <c r="K26174" i="1"/>
  <c r="K26173" i="1"/>
  <c r="K26172" i="1"/>
  <c r="K26171" i="1"/>
  <c r="K26170" i="1"/>
  <c r="K26169" i="1"/>
  <c r="K26168" i="1"/>
  <c r="K26167" i="1"/>
  <c r="K26166" i="1"/>
  <c r="K26165" i="1"/>
  <c r="K26164" i="1"/>
  <c r="K26163" i="1"/>
  <c r="K26162" i="1"/>
  <c r="K26161" i="1"/>
  <c r="K26160" i="1"/>
  <c r="K26159" i="1"/>
  <c r="K26158" i="1"/>
  <c r="K26157" i="1"/>
  <c r="K26156" i="1"/>
  <c r="K26155" i="1"/>
  <c r="K26154" i="1"/>
  <c r="K26153" i="1"/>
  <c r="K26152" i="1"/>
  <c r="K26151" i="1"/>
  <c r="K26150" i="1"/>
  <c r="K26149" i="1"/>
  <c r="K26148" i="1"/>
  <c r="K26147" i="1"/>
  <c r="K26146" i="1"/>
  <c r="K26145" i="1"/>
  <c r="K26144" i="1"/>
  <c r="K26143" i="1"/>
  <c r="K26142" i="1"/>
  <c r="K26141" i="1"/>
  <c r="K26140" i="1"/>
  <c r="K26139" i="1"/>
  <c r="K26138" i="1"/>
  <c r="K26137" i="1"/>
  <c r="K26136" i="1"/>
  <c r="K26135" i="1"/>
  <c r="K26134" i="1"/>
  <c r="K26133" i="1"/>
  <c r="K26132" i="1"/>
  <c r="K26131" i="1"/>
  <c r="K26130" i="1"/>
  <c r="K26129" i="1"/>
  <c r="K26128" i="1"/>
  <c r="K26127" i="1"/>
  <c r="K26126" i="1"/>
  <c r="K26125" i="1"/>
  <c r="K26124" i="1"/>
  <c r="K26123" i="1"/>
  <c r="K26122" i="1"/>
  <c r="K26121" i="1"/>
  <c r="K26120" i="1"/>
  <c r="K26119" i="1"/>
  <c r="K26118" i="1"/>
  <c r="K26117" i="1"/>
  <c r="K26116" i="1"/>
  <c r="K26115" i="1"/>
  <c r="K26114" i="1"/>
  <c r="K26113" i="1"/>
  <c r="K26112" i="1"/>
  <c r="K26111" i="1"/>
  <c r="K26110" i="1"/>
  <c r="K26109" i="1"/>
  <c r="K26108" i="1"/>
  <c r="K26107" i="1"/>
  <c r="K26106" i="1"/>
  <c r="K26105" i="1"/>
  <c r="K26104" i="1"/>
  <c r="K26103" i="1"/>
  <c r="K26102" i="1"/>
  <c r="K26101" i="1"/>
  <c r="K26100" i="1"/>
  <c r="K26099" i="1"/>
  <c r="K26098" i="1"/>
  <c r="K26097" i="1"/>
  <c r="K26096" i="1"/>
  <c r="K26095" i="1"/>
  <c r="K26094" i="1"/>
  <c r="K26093" i="1"/>
  <c r="K26092" i="1"/>
  <c r="K26091" i="1"/>
  <c r="K26090" i="1"/>
  <c r="K26089" i="1"/>
  <c r="K26088" i="1"/>
  <c r="K26087" i="1"/>
  <c r="K26086" i="1"/>
  <c r="K26085" i="1"/>
  <c r="K26084" i="1"/>
  <c r="K26083" i="1"/>
  <c r="K26082" i="1"/>
  <c r="K26081" i="1"/>
  <c r="K26080" i="1"/>
  <c r="K26079" i="1"/>
  <c r="K26078" i="1"/>
  <c r="K26077" i="1"/>
  <c r="K26076" i="1"/>
  <c r="K26075" i="1"/>
  <c r="K26074" i="1"/>
  <c r="K26073" i="1"/>
  <c r="K26072" i="1"/>
  <c r="K26071" i="1"/>
  <c r="K26070" i="1"/>
  <c r="K26069" i="1"/>
  <c r="K26068" i="1"/>
  <c r="K26067" i="1"/>
  <c r="K26066" i="1"/>
  <c r="K26065" i="1"/>
  <c r="K26064" i="1"/>
  <c r="K26063" i="1"/>
  <c r="K26062" i="1"/>
  <c r="K26061" i="1"/>
  <c r="K26060" i="1"/>
  <c r="K26059" i="1"/>
  <c r="K26058" i="1"/>
  <c r="K26057" i="1"/>
  <c r="K26056" i="1"/>
  <c r="K26055" i="1"/>
  <c r="K26054" i="1"/>
  <c r="K26053" i="1"/>
  <c r="K26052" i="1"/>
  <c r="K26051" i="1"/>
  <c r="K26050" i="1"/>
  <c r="K26049" i="1"/>
  <c r="K26048" i="1"/>
  <c r="K26047" i="1"/>
  <c r="K26046" i="1"/>
  <c r="K26045" i="1"/>
  <c r="K26044" i="1"/>
  <c r="K26043" i="1"/>
  <c r="K26042" i="1"/>
  <c r="K26041" i="1"/>
  <c r="K26040" i="1"/>
  <c r="K26039" i="1"/>
  <c r="K26038" i="1"/>
  <c r="K26037" i="1"/>
  <c r="K26036" i="1"/>
  <c r="K26035" i="1"/>
  <c r="K26034" i="1"/>
  <c r="K26033" i="1"/>
  <c r="K26032" i="1"/>
  <c r="K26031" i="1"/>
  <c r="K26030" i="1"/>
  <c r="K26029" i="1"/>
  <c r="K26028" i="1"/>
  <c r="K26027" i="1"/>
  <c r="K26026" i="1"/>
  <c r="K26025" i="1"/>
  <c r="K26024" i="1"/>
  <c r="K26023" i="1"/>
  <c r="K26022" i="1"/>
  <c r="K26021" i="1"/>
  <c r="K26020" i="1"/>
  <c r="K26019" i="1"/>
  <c r="K26018" i="1"/>
  <c r="K26017" i="1"/>
  <c r="K26016" i="1"/>
  <c r="K26015" i="1"/>
  <c r="K26014" i="1"/>
  <c r="K26013" i="1"/>
  <c r="K26012" i="1"/>
  <c r="K26011" i="1"/>
  <c r="K26010" i="1"/>
  <c r="K26009" i="1"/>
  <c r="K26008" i="1"/>
  <c r="K26007" i="1"/>
  <c r="K26006" i="1"/>
  <c r="K26005" i="1"/>
  <c r="K26004" i="1"/>
  <c r="K26003" i="1"/>
  <c r="K26002" i="1"/>
  <c r="K26001" i="1"/>
  <c r="K26000" i="1"/>
  <c r="K25999" i="1"/>
  <c r="K25998" i="1"/>
  <c r="K25997" i="1"/>
  <c r="K25996" i="1"/>
  <c r="K25995" i="1"/>
  <c r="K25994" i="1"/>
  <c r="K25993" i="1"/>
  <c r="K25992" i="1"/>
  <c r="K25991" i="1"/>
  <c r="K25990" i="1"/>
  <c r="K25989" i="1"/>
  <c r="K25988" i="1"/>
  <c r="K25987" i="1"/>
  <c r="K25986" i="1"/>
  <c r="K25985" i="1"/>
  <c r="K25984" i="1"/>
  <c r="K25983" i="1"/>
  <c r="K25982" i="1"/>
  <c r="K25981" i="1"/>
  <c r="K25980" i="1"/>
  <c r="K25979" i="1"/>
  <c r="K25978" i="1"/>
  <c r="K25977" i="1"/>
  <c r="K25976" i="1"/>
  <c r="K25975" i="1"/>
  <c r="K25974" i="1"/>
  <c r="K25973" i="1"/>
  <c r="K25972" i="1"/>
  <c r="K25971" i="1"/>
  <c r="K25970" i="1"/>
  <c r="K25969" i="1"/>
  <c r="K25968" i="1"/>
  <c r="K25967" i="1"/>
  <c r="K25966" i="1"/>
  <c r="K25965" i="1"/>
  <c r="K25964" i="1"/>
  <c r="K25963" i="1"/>
  <c r="K25962" i="1"/>
  <c r="K25961" i="1"/>
  <c r="K25960" i="1"/>
  <c r="K25959" i="1"/>
  <c r="K25958" i="1"/>
  <c r="K25957" i="1"/>
  <c r="K25956" i="1"/>
  <c r="K25955" i="1"/>
  <c r="K25954" i="1"/>
  <c r="K25953" i="1"/>
  <c r="K25952" i="1"/>
  <c r="K25951" i="1"/>
  <c r="K25950" i="1"/>
  <c r="K25949" i="1"/>
  <c r="K25948" i="1"/>
  <c r="K25947" i="1"/>
  <c r="K25946" i="1"/>
  <c r="K25945" i="1"/>
  <c r="K25944" i="1"/>
  <c r="K25943" i="1"/>
  <c r="K25942" i="1"/>
  <c r="K25941" i="1"/>
  <c r="K25940" i="1"/>
  <c r="K25939" i="1"/>
  <c r="K25938" i="1"/>
  <c r="K25937" i="1"/>
  <c r="K25936" i="1"/>
  <c r="K25935" i="1"/>
  <c r="K25934" i="1"/>
  <c r="K25933" i="1"/>
  <c r="K25932" i="1"/>
  <c r="K25931" i="1"/>
  <c r="K25930" i="1"/>
  <c r="K25929" i="1"/>
  <c r="K25928" i="1"/>
  <c r="K25927" i="1"/>
  <c r="K25926" i="1"/>
  <c r="K25925" i="1"/>
  <c r="K25924" i="1"/>
  <c r="K25923" i="1"/>
  <c r="K25922" i="1"/>
  <c r="K25921" i="1"/>
  <c r="K25920" i="1"/>
  <c r="K25919" i="1"/>
  <c r="K25918" i="1"/>
  <c r="K25917" i="1"/>
  <c r="K25916" i="1"/>
  <c r="K25915" i="1"/>
  <c r="K25914" i="1"/>
  <c r="K25913" i="1"/>
  <c r="K25912" i="1"/>
  <c r="K25911" i="1"/>
  <c r="K25910" i="1"/>
  <c r="K25909" i="1"/>
  <c r="K25908" i="1"/>
  <c r="K25907" i="1"/>
  <c r="K25906" i="1"/>
  <c r="K25905" i="1"/>
  <c r="K25904" i="1"/>
  <c r="K25903" i="1"/>
  <c r="K25902" i="1"/>
  <c r="K25901" i="1"/>
  <c r="K25900" i="1"/>
  <c r="K25899" i="1"/>
  <c r="K25898" i="1"/>
  <c r="K25897" i="1"/>
  <c r="K25896" i="1"/>
  <c r="K25895" i="1"/>
  <c r="K25894" i="1"/>
  <c r="K25893" i="1"/>
  <c r="K25892" i="1"/>
  <c r="K25891" i="1"/>
  <c r="K25890" i="1"/>
  <c r="K25889" i="1"/>
  <c r="K25888" i="1"/>
  <c r="K25887" i="1"/>
  <c r="K25886" i="1"/>
  <c r="K25885" i="1"/>
  <c r="K25884" i="1"/>
  <c r="K25883" i="1"/>
  <c r="K25882" i="1"/>
  <c r="K25881" i="1"/>
  <c r="K25880" i="1"/>
  <c r="K25879" i="1"/>
  <c r="K25878" i="1"/>
  <c r="K25877" i="1"/>
  <c r="K25876" i="1"/>
  <c r="K25875" i="1"/>
  <c r="K25874" i="1"/>
  <c r="K25873" i="1"/>
  <c r="K25872" i="1"/>
  <c r="K25871" i="1"/>
  <c r="K25870" i="1"/>
  <c r="K25869" i="1"/>
  <c r="K25868" i="1"/>
  <c r="K25867" i="1"/>
  <c r="K25866" i="1"/>
  <c r="K25865" i="1"/>
  <c r="K25864" i="1"/>
  <c r="K25863" i="1"/>
  <c r="K25862" i="1"/>
  <c r="K25861" i="1"/>
  <c r="K25860" i="1"/>
  <c r="K25859" i="1"/>
  <c r="K25858" i="1"/>
  <c r="K25857" i="1"/>
  <c r="K25856" i="1"/>
  <c r="K25855" i="1"/>
  <c r="K25854" i="1"/>
  <c r="K25853" i="1"/>
  <c r="K25852" i="1"/>
  <c r="K25851" i="1"/>
  <c r="K25850" i="1"/>
  <c r="K25849" i="1"/>
  <c r="K25848" i="1"/>
  <c r="K25847" i="1"/>
  <c r="K25846" i="1"/>
  <c r="K25845" i="1"/>
  <c r="K25844" i="1"/>
  <c r="K25843" i="1"/>
  <c r="K25842" i="1"/>
  <c r="K25841" i="1"/>
  <c r="K25840" i="1"/>
  <c r="K25839" i="1"/>
  <c r="K25838" i="1"/>
  <c r="K25837" i="1"/>
  <c r="K25836" i="1"/>
  <c r="K25835" i="1"/>
  <c r="K25834" i="1"/>
  <c r="K25833" i="1"/>
  <c r="K25832" i="1"/>
  <c r="K25831" i="1"/>
  <c r="K25830" i="1"/>
  <c r="K25829" i="1"/>
  <c r="K25828" i="1"/>
  <c r="K25827" i="1"/>
  <c r="K25826" i="1"/>
  <c r="K25825" i="1"/>
  <c r="K25824" i="1"/>
  <c r="K25823" i="1"/>
  <c r="K25822" i="1"/>
  <c r="K25821" i="1"/>
  <c r="K25820" i="1"/>
  <c r="K25819" i="1"/>
  <c r="K25818" i="1"/>
  <c r="K25817" i="1"/>
  <c r="K25816" i="1"/>
  <c r="K25815" i="1"/>
  <c r="K25814" i="1"/>
  <c r="K25813" i="1"/>
  <c r="K25812" i="1"/>
  <c r="K25811" i="1"/>
  <c r="K25810" i="1"/>
  <c r="K25809" i="1"/>
  <c r="K25808" i="1"/>
  <c r="K25807" i="1"/>
  <c r="K25806" i="1"/>
  <c r="K25805" i="1"/>
  <c r="K25804" i="1"/>
  <c r="K25803" i="1"/>
  <c r="K25802" i="1"/>
  <c r="K25801" i="1"/>
  <c r="K25800" i="1"/>
  <c r="K25799" i="1"/>
  <c r="K25798" i="1"/>
  <c r="K25797" i="1"/>
  <c r="K25796" i="1"/>
  <c r="K25795" i="1"/>
  <c r="K25794" i="1"/>
  <c r="K25793" i="1"/>
  <c r="K25792" i="1"/>
  <c r="K25791" i="1"/>
  <c r="K25790" i="1"/>
  <c r="K25789" i="1"/>
  <c r="K25788" i="1"/>
  <c r="K25787" i="1"/>
  <c r="K25786" i="1"/>
  <c r="K25785" i="1"/>
  <c r="K25784" i="1"/>
  <c r="K25783" i="1"/>
  <c r="K25782" i="1"/>
  <c r="K25781" i="1"/>
  <c r="K25780" i="1"/>
  <c r="K25779" i="1"/>
  <c r="K25778" i="1"/>
  <c r="K25777" i="1"/>
  <c r="K25776" i="1"/>
  <c r="K25775" i="1"/>
  <c r="K25774" i="1"/>
  <c r="K25773" i="1"/>
  <c r="K25772" i="1"/>
  <c r="K25771" i="1"/>
  <c r="K25770" i="1"/>
  <c r="K25769" i="1"/>
  <c r="K25768" i="1"/>
  <c r="K25767" i="1"/>
  <c r="K25766" i="1"/>
  <c r="K25765" i="1"/>
  <c r="K25764" i="1"/>
  <c r="K25763" i="1"/>
  <c r="K25762" i="1"/>
  <c r="K25761" i="1"/>
  <c r="K25760" i="1"/>
  <c r="K25759" i="1"/>
  <c r="K25758" i="1"/>
  <c r="K25757" i="1"/>
  <c r="K25756" i="1"/>
  <c r="K25755" i="1"/>
  <c r="K25754" i="1"/>
  <c r="K25753" i="1"/>
  <c r="K25752" i="1"/>
  <c r="K25751" i="1"/>
  <c r="K25750" i="1"/>
  <c r="K25749" i="1"/>
  <c r="K25748" i="1"/>
  <c r="K25747" i="1"/>
  <c r="K25746" i="1"/>
  <c r="K25745" i="1"/>
  <c r="K25744" i="1"/>
  <c r="K25743" i="1"/>
  <c r="K25742" i="1"/>
  <c r="K25741" i="1"/>
  <c r="K25740" i="1"/>
  <c r="K25739" i="1"/>
  <c r="K25738" i="1"/>
  <c r="K25737" i="1"/>
  <c r="K25736" i="1"/>
  <c r="K25735" i="1"/>
  <c r="K25734" i="1"/>
  <c r="K25733" i="1"/>
  <c r="K25732" i="1"/>
  <c r="K25731" i="1"/>
  <c r="K25730" i="1"/>
  <c r="K25729" i="1"/>
  <c r="K25728" i="1"/>
  <c r="K25727" i="1"/>
  <c r="K25726" i="1"/>
  <c r="K25725" i="1"/>
  <c r="K25724" i="1"/>
  <c r="K25723" i="1"/>
  <c r="K25722" i="1"/>
  <c r="K25721" i="1"/>
  <c r="K25720" i="1"/>
  <c r="K25719" i="1"/>
  <c r="K25718" i="1"/>
  <c r="K25717" i="1"/>
  <c r="K25716" i="1"/>
  <c r="K25715" i="1"/>
  <c r="K25714" i="1"/>
  <c r="K25713" i="1"/>
  <c r="K25712" i="1"/>
  <c r="K25711" i="1"/>
  <c r="K25710" i="1"/>
  <c r="K25709" i="1"/>
  <c r="K25708" i="1"/>
  <c r="K25707" i="1"/>
  <c r="K25706" i="1"/>
  <c r="K25705" i="1"/>
  <c r="K25704" i="1"/>
  <c r="K25703" i="1"/>
  <c r="K25702" i="1"/>
  <c r="K25701" i="1"/>
  <c r="K25700" i="1"/>
  <c r="K25699" i="1"/>
  <c r="K25698" i="1"/>
  <c r="K25697" i="1"/>
  <c r="K25696" i="1"/>
  <c r="K25695" i="1"/>
  <c r="K25694" i="1"/>
  <c r="K25693" i="1"/>
  <c r="K25692" i="1"/>
  <c r="K25691" i="1"/>
  <c r="K25690" i="1"/>
  <c r="K25689" i="1"/>
  <c r="K25688" i="1"/>
  <c r="K25687" i="1"/>
  <c r="K25686" i="1"/>
  <c r="K25685" i="1"/>
  <c r="K25684" i="1"/>
  <c r="K25683" i="1"/>
  <c r="K25682" i="1"/>
  <c r="K25681" i="1"/>
  <c r="K25680" i="1"/>
  <c r="K25679" i="1"/>
  <c r="K25678" i="1"/>
  <c r="K25677" i="1"/>
  <c r="K25676" i="1"/>
  <c r="K25675" i="1"/>
  <c r="K25674" i="1"/>
  <c r="K25673" i="1"/>
  <c r="K25672" i="1"/>
  <c r="K25671" i="1"/>
  <c r="K25670" i="1"/>
  <c r="K25669" i="1"/>
  <c r="K25668" i="1"/>
  <c r="K25667" i="1"/>
  <c r="K25666" i="1"/>
  <c r="K25665" i="1"/>
  <c r="K25664" i="1"/>
  <c r="K25663" i="1"/>
  <c r="K25662" i="1"/>
  <c r="K25661" i="1"/>
  <c r="K25660" i="1"/>
  <c r="K25659" i="1"/>
  <c r="K25658" i="1"/>
  <c r="K25657" i="1"/>
  <c r="K25656" i="1"/>
  <c r="K25655" i="1"/>
  <c r="K25654" i="1"/>
  <c r="K25653" i="1"/>
  <c r="K25652" i="1"/>
  <c r="K25651" i="1"/>
  <c r="K25650" i="1"/>
  <c r="K25649" i="1"/>
  <c r="K25648" i="1"/>
  <c r="K25647" i="1"/>
  <c r="K25646" i="1"/>
  <c r="K25645" i="1"/>
  <c r="K25644" i="1"/>
  <c r="K25643" i="1"/>
  <c r="K25642" i="1"/>
  <c r="K25641" i="1"/>
  <c r="K25640" i="1"/>
  <c r="K25639" i="1"/>
  <c r="K25638" i="1"/>
  <c r="K25637" i="1"/>
  <c r="K25636" i="1"/>
  <c r="K25635" i="1"/>
  <c r="K25634" i="1"/>
  <c r="K25633" i="1"/>
  <c r="K25632" i="1"/>
  <c r="K25631" i="1"/>
  <c r="K25630" i="1"/>
  <c r="K25629" i="1"/>
  <c r="K25628" i="1"/>
  <c r="K25627" i="1"/>
  <c r="K25626" i="1"/>
  <c r="K25625" i="1"/>
  <c r="K25624" i="1"/>
  <c r="K25623" i="1"/>
  <c r="K25622" i="1"/>
  <c r="K25621" i="1"/>
  <c r="K25620" i="1"/>
  <c r="K25619" i="1"/>
  <c r="K25618" i="1"/>
  <c r="K25617" i="1"/>
  <c r="K25616" i="1"/>
  <c r="K25615" i="1"/>
  <c r="K25614" i="1"/>
  <c r="K25613" i="1"/>
  <c r="K25612" i="1"/>
  <c r="K25611" i="1"/>
  <c r="K25610" i="1"/>
  <c r="K25609" i="1"/>
  <c r="K25608" i="1"/>
  <c r="K25607" i="1"/>
  <c r="K25606" i="1"/>
  <c r="K25605" i="1"/>
  <c r="K25604" i="1"/>
  <c r="K25603" i="1"/>
  <c r="K25602" i="1"/>
  <c r="K25601" i="1"/>
  <c r="K25600" i="1"/>
  <c r="K25599" i="1"/>
  <c r="K25598" i="1"/>
  <c r="K25597" i="1"/>
  <c r="K25596" i="1"/>
  <c r="K25595" i="1"/>
  <c r="K25594" i="1"/>
  <c r="K25593" i="1"/>
  <c r="K25592" i="1"/>
  <c r="K25591" i="1"/>
  <c r="K25590" i="1"/>
  <c r="K25589" i="1"/>
  <c r="K25588" i="1"/>
  <c r="K25587" i="1"/>
  <c r="K25586" i="1"/>
  <c r="K25585" i="1"/>
  <c r="K25584" i="1"/>
  <c r="K25583" i="1"/>
  <c r="K25582" i="1"/>
  <c r="K25581" i="1"/>
  <c r="K25580" i="1"/>
  <c r="K25579" i="1"/>
  <c r="K25578" i="1"/>
  <c r="K25577" i="1"/>
  <c r="K25576" i="1"/>
  <c r="K25575" i="1"/>
  <c r="K25574" i="1"/>
  <c r="K25573" i="1"/>
  <c r="K25572" i="1"/>
  <c r="K25571" i="1"/>
  <c r="K25570" i="1"/>
  <c r="K25569" i="1"/>
  <c r="K25568" i="1"/>
  <c r="K25567" i="1"/>
  <c r="K25566" i="1"/>
  <c r="K25565" i="1"/>
  <c r="K25564" i="1"/>
  <c r="K25563" i="1"/>
  <c r="K25562" i="1"/>
  <c r="K25561" i="1"/>
  <c r="K25560" i="1"/>
  <c r="K25559" i="1"/>
  <c r="K25558" i="1"/>
  <c r="K25557" i="1"/>
  <c r="K25556" i="1"/>
  <c r="K25555" i="1"/>
  <c r="K25554" i="1"/>
  <c r="K25553" i="1"/>
  <c r="K25552" i="1"/>
  <c r="K25551" i="1"/>
  <c r="K25550" i="1"/>
  <c r="K25549" i="1"/>
  <c r="K25548" i="1"/>
  <c r="K25547" i="1"/>
  <c r="K25546" i="1"/>
  <c r="K25545" i="1"/>
  <c r="K25544" i="1"/>
  <c r="K25543" i="1"/>
  <c r="K25542" i="1"/>
  <c r="K25541" i="1"/>
  <c r="K25540" i="1"/>
  <c r="K25539" i="1"/>
  <c r="K25538" i="1"/>
  <c r="K25537" i="1"/>
  <c r="K25536" i="1"/>
  <c r="K25535" i="1"/>
  <c r="K25534" i="1"/>
  <c r="K25533" i="1"/>
  <c r="K25532" i="1"/>
  <c r="K25531" i="1"/>
  <c r="K25530" i="1"/>
  <c r="K25529" i="1"/>
  <c r="K25528" i="1"/>
  <c r="K25527" i="1"/>
  <c r="K25526" i="1"/>
  <c r="K25525" i="1"/>
  <c r="K25524" i="1"/>
  <c r="K25523" i="1"/>
  <c r="K25522" i="1"/>
  <c r="K25521" i="1"/>
  <c r="K25520" i="1"/>
  <c r="K25519" i="1"/>
  <c r="K25518" i="1"/>
  <c r="K25517" i="1"/>
  <c r="K25516" i="1"/>
  <c r="K25515" i="1"/>
  <c r="K25514" i="1"/>
  <c r="K25513" i="1"/>
  <c r="K25512" i="1"/>
  <c r="K25511" i="1"/>
  <c r="K25510" i="1"/>
  <c r="K25509" i="1"/>
  <c r="K25508" i="1"/>
  <c r="K25507" i="1"/>
  <c r="K25506" i="1"/>
  <c r="K25505" i="1"/>
  <c r="K25504" i="1"/>
  <c r="K25503" i="1"/>
  <c r="K25502" i="1"/>
  <c r="K25501" i="1"/>
  <c r="K25500" i="1"/>
  <c r="K25499" i="1"/>
  <c r="K25498" i="1"/>
  <c r="K25497" i="1"/>
  <c r="K25496" i="1"/>
  <c r="K25495" i="1"/>
  <c r="K25494" i="1"/>
  <c r="K25493" i="1"/>
  <c r="K25492" i="1"/>
  <c r="K25491" i="1"/>
  <c r="K25490" i="1"/>
  <c r="K25489" i="1"/>
  <c r="K25488" i="1"/>
  <c r="K25487" i="1"/>
  <c r="K25486" i="1"/>
  <c r="K25485" i="1"/>
  <c r="K25484" i="1"/>
  <c r="K25483" i="1"/>
  <c r="K25482" i="1"/>
  <c r="K25481" i="1"/>
  <c r="K25480" i="1"/>
  <c r="K25479" i="1"/>
  <c r="K25478" i="1"/>
  <c r="K25477" i="1"/>
  <c r="K25476" i="1"/>
  <c r="K25475" i="1"/>
  <c r="K25474" i="1"/>
  <c r="K25473" i="1"/>
  <c r="K25472" i="1"/>
  <c r="K25471" i="1"/>
  <c r="K25470" i="1"/>
  <c r="K25469" i="1"/>
  <c r="K25468" i="1"/>
  <c r="K25467" i="1"/>
  <c r="K25466" i="1"/>
  <c r="K25465" i="1"/>
  <c r="K25464" i="1"/>
  <c r="K25463" i="1"/>
  <c r="K25462" i="1"/>
  <c r="K25461" i="1"/>
  <c r="K25460" i="1"/>
  <c r="K25459" i="1"/>
  <c r="K25458" i="1"/>
  <c r="K25457" i="1"/>
  <c r="K25456" i="1"/>
  <c r="K25455" i="1"/>
  <c r="K25454" i="1"/>
  <c r="K25453" i="1"/>
  <c r="K25452" i="1"/>
  <c r="K25451" i="1"/>
  <c r="K25450" i="1"/>
  <c r="K25449" i="1"/>
  <c r="K25448" i="1"/>
  <c r="K25447" i="1"/>
  <c r="K25446" i="1"/>
  <c r="K25445" i="1"/>
  <c r="K25444" i="1"/>
  <c r="K25443" i="1"/>
  <c r="K25442" i="1"/>
  <c r="K25441" i="1"/>
  <c r="K25440" i="1"/>
  <c r="K25439" i="1"/>
  <c r="K25438" i="1"/>
  <c r="K25437" i="1"/>
  <c r="K25436" i="1"/>
  <c r="K25435" i="1"/>
  <c r="K25434" i="1"/>
  <c r="K25433" i="1"/>
  <c r="K25432" i="1"/>
  <c r="K25431" i="1"/>
  <c r="K25430" i="1"/>
  <c r="K25429" i="1"/>
  <c r="K25428" i="1"/>
  <c r="K25427" i="1"/>
  <c r="K25426" i="1"/>
  <c r="K25425" i="1"/>
  <c r="K25424" i="1"/>
  <c r="K25423" i="1"/>
  <c r="K25422" i="1"/>
  <c r="K25421" i="1"/>
  <c r="K25420" i="1"/>
  <c r="K25419" i="1"/>
  <c r="K25418" i="1"/>
  <c r="K25417" i="1"/>
  <c r="K25416" i="1"/>
  <c r="K25415" i="1"/>
  <c r="K25414" i="1"/>
  <c r="K25413" i="1"/>
  <c r="K25412" i="1"/>
  <c r="K25411" i="1"/>
  <c r="K25410" i="1"/>
  <c r="K25409" i="1"/>
  <c r="K25408" i="1"/>
  <c r="K25407" i="1"/>
  <c r="K25406" i="1"/>
  <c r="K25405" i="1"/>
  <c r="K25404" i="1"/>
  <c r="K25403" i="1"/>
  <c r="K25402" i="1"/>
  <c r="K25401" i="1"/>
  <c r="K25400" i="1"/>
  <c r="K25399" i="1"/>
  <c r="K25398" i="1"/>
  <c r="K25397" i="1"/>
  <c r="K25396" i="1"/>
  <c r="K25395" i="1"/>
  <c r="K25394" i="1"/>
  <c r="K25393" i="1"/>
  <c r="K25392" i="1"/>
  <c r="K25391" i="1"/>
  <c r="K25390" i="1"/>
  <c r="K25389" i="1"/>
  <c r="K25388" i="1"/>
  <c r="K25387" i="1"/>
  <c r="K25386" i="1"/>
  <c r="K25385" i="1"/>
  <c r="K25384" i="1"/>
  <c r="K25383" i="1"/>
  <c r="K25382" i="1"/>
  <c r="K25381" i="1"/>
  <c r="K25380" i="1"/>
  <c r="K25379" i="1"/>
  <c r="K25378" i="1"/>
  <c r="K25377" i="1"/>
  <c r="K25376" i="1"/>
  <c r="K25375" i="1"/>
  <c r="K25374" i="1"/>
  <c r="K25373" i="1"/>
  <c r="K25372" i="1"/>
  <c r="K25371" i="1"/>
  <c r="K25370" i="1"/>
  <c r="K25369" i="1"/>
  <c r="K25368" i="1"/>
  <c r="K25367" i="1"/>
  <c r="K25366" i="1"/>
  <c r="K25365" i="1"/>
  <c r="K25364" i="1"/>
  <c r="K25363" i="1"/>
  <c r="K25362" i="1"/>
  <c r="K25361" i="1"/>
  <c r="K25360" i="1"/>
  <c r="K25359" i="1"/>
  <c r="K25358" i="1"/>
  <c r="K25357" i="1"/>
  <c r="K25356" i="1"/>
  <c r="K25355" i="1"/>
  <c r="K25354" i="1"/>
  <c r="K25353" i="1"/>
  <c r="K25352" i="1"/>
  <c r="K25351" i="1"/>
  <c r="K25350" i="1"/>
  <c r="K25349" i="1"/>
  <c r="K25348" i="1"/>
  <c r="K25347" i="1"/>
  <c r="K25346" i="1"/>
  <c r="K25345" i="1"/>
  <c r="K25344" i="1"/>
  <c r="K25343" i="1"/>
  <c r="K25342" i="1"/>
  <c r="K25341" i="1"/>
  <c r="K25340" i="1"/>
  <c r="K25339" i="1"/>
  <c r="K25338" i="1"/>
  <c r="K25337" i="1"/>
  <c r="K25336" i="1"/>
  <c r="K25335" i="1"/>
  <c r="K25334" i="1"/>
  <c r="K25333" i="1"/>
  <c r="K25332" i="1"/>
  <c r="K25331" i="1"/>
  <c r="K25330" i="1"/>
  <c r="K25329" i="1"/>
  <c r="K25328" i="1"/>
  <c r="K25327" i="1"/>
  <c r="K25326" i="1"/>
  <c r="K25325" i="1"/>
  <c r="K25324" i="1"/>
  <c r="K25323" i="1"/>
  <c r="K25322" i="1"/>
  <c r="K25321" i="1"/>
  <c r="K25320" i="1"/>
  <c r="K25319" i="1"/>
  <c r="K25318" i="1"/>
  <c r="K25317" i="1"/>
  <c r="K25316" i="1"/>
  <c r="K25315" i="1"/>
  <c r="K25314" i="1"/>
  <c r="K25313" i="1"/>
  <c r="K25312" i="1"/>
  <c r="K25311" i="1"/>
  <c r="K25310" i="1"/>
  <c r="K25309" i="1"/>
  <c r="K25308" i="1"/>
  <c r="K25307" i="1"/>
  <c r="K25306" i="1"/>
  <c r="K25305" i="1"/>
  <c r="K25304" i="1"/>
  <c r="K25303" i="1"/>
  <c r="K25302" i="1"/>
  <c r="K25301" i="1"/>
  <c r="K25300" i="1"/>
  <c r="K25299" i="1"/>
  <c r="K25298" i="1"/>
  <c r="K25297" i="1"/>
  <c r="K25296" i="1"/>
  <c r="K25295" i="1"/>
  <c r="K25294" i="1"/>
  <c r="K25293" i="1"/>
  <c r="K25292" i="1"/>
  <c r="K25291" i="1"/>
  <c r="K25290" i="1"/>
  <c r="K25289" i="1"/>
  <c r="K25288" i="1"/>
  <c r="K25287" i="1"/>
  <c r="K25286" i="1"/>
  <c r="K25285" i="1"/>
  <c r="K25284" i="1"/>
  <c r="K25283" i="1"/>
  <c r="K25282" i="1"/>
  <c r="K25281" i="1"/>
  <c r="K25280" i="1"/>
  <c r="K25279" i="1"/>
  <c r="K25278" i="1"/>
  <c r="K25277" i="1"/>
  <c r="K25276" i="1"/>
  <c r="K25275" i="1"/>
  <c r="K25274" i="1"/>
  <c r="K25273" i="1"/>
  <c r="K25272" i="1"/>
  <c r="K25271" i="1"/>
  <c r="K25270" i="1"/>
  <c r="K25269" i="1"/>
  <c r="K25268" i="1"/>
  <c r="K25267" i="1"/>
  <c r="K25266" i="1"/>
  <c r="K25265" i="1"/>
  <c r="K25264" i="1"/>
  <c r="K25263" i="1"/>
  <c r="K25262" i="1"/>
  <c r="K25261" i="1"/>
  <c r="K25260" i="1"/>
  <c r="K25259" i="1"/>
  <c r="K25258" i="1"/>
  <c r="K25257" i="1"/>
  <c r="K25256" i="1"/>
  <c r="K25255" i="1"/>
  <c r="K25254" i="1"/>
  <c r="K25253" i="1"/>
  <c r="K25252" i="1"/>
  <c r="K25251" i="1"/>
  <c r="K25250" i="1"/>
  <c r="K25249" i="1"/>
  <c r="K25248" i="1"/>
  <c r="K25247" i="1"/>
  <c r="K25246" i="1"/>
  <c r="K25245" i="1"/>
  <c r="K25244" i="1"/>
  <c r="K25243" i="1"/>
  <c r="K25242" i="1"/>
  <c r="K25241" i="1"/>
  <c r="K25240" i="1"/>
  <c r="K25239" i="1"/>
  <c r="K25238" i="1"/>
  <c r="K25237" i="1"/>
  <c r="K25236" i="1"/>
  <c r="K25235" i="1"/>
  <c r="K25234" i="1"/>
  <c r="K25233" i="1"/>
  <c r="K25232" i="1"/>
  <c r="K25231" i="1"/>
  <c r="K25230" i="1"/>
  <c r="K25229" i="1"/>
  <c r="K25228" i="1"/>
  <c r="K25227" i="1"/>
  <c r="K25226" i="1"/>
  <c r="K25225" i="1"/>
  <c r="K25224" i="1"/>
  <c r="K25223" i="1"/>
  <c r="K25222" i="1"/>
  <c r="K25221" i="1"/>
  <c r="K25220" i="1"/>
  <c r="K25219" i="1"/>
  <c r="K25218" i="1"/>
  <c r="K25217" i="1"/>
  <c r="K25216" i="1"/>
  <c r="K25215" i="1"/>
  <c r="K25214" i="1"/>
  <c r="K25213" i="1"/>
  <c r="K25212" i="1"/>
  <c r="K25211" i="1"/>
  <c r="K25210" i="1"/>
  <c r="K25209" i="1"/>
  <c r="K25208" i="1"/>
  <c r="K25207" i="1"/>
  <c r="K25206" i="1"/>
  <c r="K25205" i="1"/>
  <c r="K25204" i="1"/>
  <c r="K25203" i="1"/>
  <c r="K25202" i="1"/>
  <c r="K25201" i="1"/>
  <c r="K25200" i="1"/>
  <c r="K25199" i="1"/>
  <c r="K25198" i="1"/>
  <c r="K25197" i="1"/>
  <c r="K25196" i="1"/>
  <c r="K25195" i="1"/>
  <c r="K25194" i="1"/>
  <c r="K25193" i="1"/>
  <c r="K25192" i="1"/>
  <c r="K25191" i="1"/>
  <c r="K25190" i="1"/>
  <c r="K25189" i="1"/>
  <c r="K25188" i="1"/>
  <c r="K25187" i="1"/>
  <c r="K25186" i="1"/>
  <c r="K25185" i="1"/>
  <c r="K25184" i="1"/>
  <c r="K25183" i="1"/>
  <c r="K25182" i="1"/>
  <c r="K25181" i="1"/>
  <c r="K25180" i="1"/>
  <c r="K25179" i="1"/>
  <c r="K25178" i="1"/>
  <c r="K25177" i="1"/>
  <c r="K25176" i="1"/>
  <c r="K25175" i="1"/>
  <c r="K25174" i="1"/>
  <c r="K25173" i="1"/>
  <c r="K25172" i="1"/>
  <c r="K25171" i="1"/>
  <c r="K25170" i="1"/>
  <c r="K25169" i="1"/>
  <c r="K25168" i="1"/>
  <c r="K25167" i="1"/>
  <c r="K25166" i="1"/>
  <c r="K25165" i="1"/>
  <c r="K25164" i="1"/>
  <c r="K25163" i="1"/>
  <c r="K25162" i="1"/>
  <c r="K25161" i="1"/>
  <c r="K25160" i="1"/>
  <c r="K25159" i="1"/>
  <c r="K25158" i="1"/>
  <c r="K25157" i="1"/>
  <c r="K25156" i="1"/>
  <c r="K25155" i="1"/>
  <c r="K25154" i="1"/>
  <c r="K25153" i="1"/>
  <c r="K25152" i="1"/>
  <c r="K25151" i="1"/>
  <c r="K25150" i="1"/>
  <c r="K25149" i="1"/>
  <c r="K25148" i="1"/>
  <c r="K25147" i="1"/>
  <c r="K25146" i="1"/>
  <c r="K25145" i="1"/>
  <c r="K25144" i="1"/>
  <c r="K25143" i="1"/>
  <c r="K25142" i="1"/>
  <c r="K25141" i="1"/>
  <c r="K25140" i="1"/>
  <c r="K25139" i="1"/>
  <c r="K25138" i="1"/>
  <c r="K25137" i="1"/>
  <c r="K25136" i="1"/>
  <c r="K25135" i="1"/>
  <c r="K25134" i="1"/>
  <c r="K25133" i="1"/>
  <c r="K25132" i="1"/>
  <c r="K25131" i="1"/>
  <c r="K25130" i="1"/>
  <c r="K25129" i="1"/>
  <c r="K25128" i="1"/>
  <c r="K25127" i="1"/>
  <c r="K25126" i="1"/>
  <c r="K25125" i="1"/>
  <c r="K25124" i="1"/>
  <c r="K25123" i="1"/>
  <c r="K25122" i="1"/>
  <c r="K25121" i="1"/>
  <c r="K25120" i="1"/>
  <c r="K25119" i="1"/>
  <c r="K25118" i="1"/>
  <c r="K25117" i="1"/>
  <c r="K25116" i="1"/>
  <c r="K25115" i="1"/>
  <c r="K25114" i="1"/>
  <c r="K25113" i="1"/>
  <c r="K25112" i="1"/>
  <c r="K25111" i="1"/>
  <c r="K25110" i="1"/>
  <c r="K25109" i="1"/>
  <c r="K25108" i="1"/>
  <c r="K25107" i="1"/>
  <c r="K25106" i="1"/>
  <c r="K25105" i="1"/>
  <c r="K25104" i="1"/>
  <c r="K25103" i="1"/>
  <c r="K25102" i="1"/>
  <c r="K25101" i="1"/>
  <c r="K25100" i="1"/>
  <c r="K25099" i="1"/>
  <c r="K25098" i="1"/>
  <c r="K25097" i="1"/>
  <c r="K25096" i="1"/>
  <c r="K25095" i="1"/>
  <c r="K25094" i="1"/>
  <c r="K25093" i="1"/>
  <c r="K25092" i="1"/>
  <c r="K25091" i="1"/>
  <c r="K25090" i="1"/>
  <c r="K25089" i="1"/>
  <c r="K25088" i="1"/>
  <c r="K25087" i="1"/>
  <c r="K25086" i="1"/>
  <c r="K25085" i="1"/>
  <c r="K25084" i="1"/>
  <c r="K25083" i="1"/>
  <c r="K25082" i="1"/>
  <c r="K25081" i="1"/>
  <c r="K25080" i="1"/>
  <c r="K25079" i="1"/>
  <c r="K25078" i="1"/>
  <c r="K25077" i="1"/>
  <c r="K25076" i="1"/>
  <c r="K25075" i="1"/>
  <c r="K25074" i="1"/>
  <c r="K25073" i="1"/>
  <c r="K25072" i="1"/>
  <c r="K25071" i="1"/>
  <c r="K25070" i="1"/>
  <c r="K25069" i="1"/>
  <c r="K25068" i="1"/>
  <c r="K25067" i="1"/>
  <c r="K25066" i="1"/>
  <c r="K25065" i="1"/>
  <c r="K25064" i="1"/>
  <c r="K25063" i="1"/>
  <c r="K25062" i="1"/>
  <c r="K25061" i="1"/>
  <c r="K25060" i="1"/>
  <c r="K25059" i="1"/>
  <c r="K25058" i="1"/>
  <c r="K25057" i="1"/>
  <c r="K25056" i="1"/>
  <c r="K25055" i="1"/>
  <c r="K25054" i="1"/>
  <c r="K25053" i="1"/>
  <c r="K25052" i="1"/>
  <c r="K25051" i="1"/>
  <c r="K25050" i="1"/>
  <c r="K25049" i="1"/>
  <c r="K25048" i="1"/>
  <c r="K25047" i="1"/>
  <c r="K25046" i="1"/>
  <c r="K25045" i="1"/>
  <c r="K25044" i="1"/>
  <c r="K25043" i="1"/>
  <c r="K25042" i="1"/>
  <c r="K25041" i="1"/>
  <c r="K25040" i="1"/>
  <c r="K25039" i="1"/>
  <c r="K25038" i="1"/>
  <c r="K25037" i="1"/>
  <c r="K25036" i="1"/>
  <c r="K25035" i="1"/>
  <c r="K25034" i="1"/>
  <c r="K25033" i="1"/>
  <c r="K25032" i="1"/>
  <c r="K25031" i="1"/>
  <c r="K25030" i="1"/>
  <c r="K25029" i="1"/>
  <c r="K25028" i="1"/>
  <c r="K25027" i="1"/>
  <c r="K25026" i="1"/>
  <c r="K25025" i="1"/>
  <c r="K25024" i="1"/>
  <c r="K25023" i="1"/>
  <c r="K25022" i="1"/>
  <c r="K25021" i="1"/>
  <c r="K25020" i="1"/>
  <c r="K25019" i="1"/>
  <c r="K25018" i="1"/>
  <c r="K25017" i="1"/>
  <c r="K25016" i="1"/>
  <c r="K25015" i="1"/>
  <c r="K25014" i="1"/>
  <c r="K25013" i="1"/>
  <c r="K25012" i="1"/>
  <c r="K25011" i="1"/>
  <c r="K25010" i="1"/>
  <c r="K25009" i="1"/>
  <c r="K25008" i="1"/>
  <c r="K25007" i="1"/>
  <c r="K25006" i="1"/>
  <c r="K25005" i="1"/>
  <c r="K25004" i="1"/>
  <c r="K25003" i="1"/>
  <c r="K25002" i="1"/>
  <c r="K25001" i="1"/>
  <c r="K25000" i="1"/>
  <c r="K24999" i="1"/>
  <c r="K24998" i="1"/>
  <c r="K24997" i="1"/>
  <c r="K24996" i="1"/>
  <c r="K24995" i="1"/>
  <c r="K24994" i="1"/>
  <c r="K24993" i="1"/>
  <c r="K24992" i="1"/>
  <c r="K24991" i="1"/>
  <c r="K24990" i="1"/>
  <c r="K24989" i="1"/>
  <c r="K24988" i="1"/>
  <c r="K24987" i="1"/>
  <c r="K24986" i="1"/>
  <c r="K24985" i="1"/>
  <c r="K24984" i="1"/>
  <c r="K24983" i="1"/>
  <c r="K24982" i="1"/>
  <c r="K24981" i="1"/>
  <c r="K24980" i="1"/>
  <c r="K24979" i="1"/>
  <c r="K24978" i="1"/>
  <c r="K24977" i="1"/>
  <c r="K24976" i="1"/>
  <c r="K24975" i="1"/>
  <c r="K24974" i="1"/>
  <c r="K24973" i="1"/>
  <c r="K24972" i="1"/>
  <c r="K24971" i="1"/>
  <c r="K24970" i="1"/>
  <c r="K24969" i="1"/>
  <c r="K24968" i="1"/>
  <c r="K24967" i="1"/>
  <c r="K24966" i="1"/>
  <c r="K24965" i="1"/>
  <c r="K24964" i="1"/>
  <c r="K24963" i="1"/>
  <c r="K24962" i="1"/>
  <c r="K24961" i="1"/>
  <c r="K24960" i="1"/>
  <c r="K24959" i="1"/>
  <c r="K24958" i="1"/>
  <c r="K24957" i="1"/>
  <c r="K24956" i="1"/>
  <c r="K24955" i="1"/>
  <c r="K24954" i="1"/>
  <c r="K24953" i="1"/>
  <c r="K24952" i="1"/>
  <c r="K24951" i="1"/>
  <c r="K24950" i="1"/>
  <c r="K24949" i="1"/>
  <c r="K24948" i="1"/>
  <c r="K24947" i="1"/>
  <c r="K24946" i="1"/>
  <c r="K24945" i="1"/>
  <c r="K24944" i="1"/>
  <c r="K24943" i="1"/>
  <c r="K24942" i="1"/>
  <c r="K24941" i="1"/>
  <c r="K24940" i="1"/>
  <c r="K24939" i="1"/>
  <c r="K24938" i="1"/>
  <c r="K24937" i="1"/>
  <c r="K24936" i="1"/>
  <c r="K24935" i="1"/>
  <c r="K24934" i="1"/>
  <c r="K24933" i="1"/>
  <c r="K24932" i="1"/>
  <c r="K24931" i="1"/>
  <c r="K24930" i="1"/>
  <c r="K24929" i="1"/>
  <c r="K24928" i="1"/>
  <c r="K24927" i="1"/>
  <c r="K24926" i="1"/>
  <c r="K24925" i="1"/>
  <c r="K24924" i="1"/>
  <c r="K24923" i="1"/>
  <c r="K24922" i="1"/>
  <c r="K24921" i="1"/>
  <c r="K24920" i="1"/>
  <c r="K24919" i="1"/>
  <c r="K24918" i="1"/>
  <c r="K24917" i="1"/>
  <c r="K24916" i="1"/>
  <c r="K24915" i="1"/>
  <c r="K24914" i="1"/>
  <c r="K24913" i="1"/>
  <c r="K24912" i="1"/>
  <c r="K24911" i="1"/>
  <c r="K24910" i="1"/>
  <c r="K24909" i="1"/>
  <c r="K24908" i="1"/>
  <c r="K24907" i="1"/>
  <c r="K24906" i="1"/>
  <c r="K24905" i="1"/>
  <c r="K24904" i="1"/>
  <c r="K24903" i="1"/>
  <c r="K24902" i="1"/>
  <c r="K24901" i="1"/>
  <c r="K24900" i="1"/>
  <c r="K24899" i="1"/>
  <c r="K24898" i="1"/>
  <c r="K24897" i="1"/>
  <c r="K24896" i="1"/>
  <c r="K24895" i="1"/>
  <c r="K24894" i="1"/>
  <c r="K24893" i="1"/>
  <c r="K24892" i="1"/>
  <c r="K24891" i="1"/>
  <c r="K24890" i="1"/>
  <c r="K24889" i="1"/>
  <c r="K24888" i="1"/>
  <c r="K24887" i="1"/>
  <c r="K24886" i="1"/>
  <c r="K24885" i="1"/>
  <c r="K24884" i="1"/>
  <c r="K24883" i="1"/>
  <c r="K24882" i="1"/>
  <c r="K24881" i="1"/>
  <c r="K24880" i="1"/>
  <c r="K24879" i="1"/>
  <c r="K24878" i="1"/>
  <c r="K24877" i="1"/>
  <c r="K24876" i="1"/>
  <c r="K24875" i="1"/>
  <c r="K24874" i="1"/>
  <c r="K24873" i="1"/>
  <c r="K24872" i="1"/>
  <c r="K24871" i="1"/>
  <c r="K24870" i="1"/>
  <c r="K24869" i="1"/>
  <c r="K24868" i="1"/>
  <c r="K24867" i="1"/>
  <c r="K24866" i="1"/>
  <c r="K24865" i="1"/>
  <c r="K24864" i="1"/>
  <c r="K24863" i="1"/>
  <c r="K24862" i="1"/>
  <c r="K24861" i="1"/>
  <c r="K24860" i="1"/>
  <c r="K24859" i="1"/>
  <c r="K24858" i="1"/>
  <c r="K24857" i="1"/>
  <c r="K24856" i="1"/>
  <c r="K24855" i="1"/>
  <c r="K24854" i="1"/>
  <c r="K24853" i="1"/>
  <c r="K24852" i="1"/>
  <c r="K24851" i="1"/>
  <c r="K24850" i="1"/>
  <c r="K24849" i="1"/>
  <c r="K24848" i="1"/>
  <c r="K24847" i="1"/>
  <c r="K24846" i="1"/>
  <c r="K24845" i="1"/>
  <c r="K24844" i="1"/>
  <c r="K24843" i="1"/>
  <c r="K24842" i="1"/>
  <c r="K24841" i="1"/>
  <c r="K24840" i="1"/>
  <c r="K24839" i="1"/>
  <c r="K24838" i="1"/>
  <c r="K24837" i="1"/>
  <c r="K24836" i="1"/>
  <c r="K24835" i="1"/>
  <c r="K24834" i="1"/>
  <c r="K24833" i="1"/>
  <c r="K24832" i="1"/>
  <c r="K24831" i="1"/>
  <c r="K24830" i="1"/>
  <c r="K24829" i="1"/>
  <c r="K24828" i="1"/>
  <c r="K24827" i="1"/>
  <c r="K24826" i="1"/>
  <c r="K24825" i="1"/>
  <c r="K24824" i="1"/>
  <c r="K24823" i="1"/>
  <c r="K24822" i="1"/>
  <c r="K24821" i="1"/>
  <c r="K24820" i="1"/>
  <c r="K24819" i="1"/>
  <c r="K24818" i="1"/>
  <c r="K24817" i="1"/>
  <c r="K24816" i="1"/>
  <c r="K24815" i="1"/>
  <c r="K24814" i="1"/>
  <c r="K24813" i="1"/>
  <c r="K24812" i="1"/>
  <c r="K24811" i="1"/>
  <c r="K24810" i="1"/>
  <c r="K24809" i="1"/>
  <c r="K24808" i="1"/>
  <c r="K24807" i="1"/>
  <c r="K24806" i="1"/>
  <c r="K24805" i="1"/>
  <c r="K24804" i="1"/>
  <c r="K24803" i="1"/>
  <c r="K24802" i="1"/>
  <c r="K24801" i="1"/>
  <c r="K24800" i="1"/>
  <c r="K24799" i="1"/>
  <c r="K24798" i="1"/>
  <c r="K24797" i="1"/>
  <c r="K24796" i="1"/>
  <c r="K24795" i="1"/>
  <c r="K24794" i="1"/>
  <c r="K24793" i="1"/>
  <c r="K24792" i="1"/>
  <c r="K24791" i="1"/>
  <c r="K24790" i="1"/>
  <c r="K24789" i="1"/>
  <c r="K24788" i="1"/>
  <c r="K24787" i="1"/>
  <c r="K24786" i="1"/>
  <c r="K24785" i="1"/>
  <c r="K24784" i="1"/>
  <c r="K24783" i="1"/>
  <c r="K24782" i="1"/>
  <c r="K24781" i="1"/>
  <c r="K24780" i="1"/>
  <c r="K24779" i="1"/>
  <c r="K24778" i="1"/>
  <c r="K24777" i="1"/>
  <c r="K24776" i="1"/>
  <c r="K24775" i="1"/>
  <c r="K24774" i="1"/>
  <c r="K24773" i="1"/>
  <c r="K24772" i="1"/>
  <c r="K24771" i="1"/>
  <c r="K24770" i="1"/>
  <c r="K24769" i="1"/>
  <c r="K24768" i="1"/>
  <c r="K24767" i="1"/>
  <c r="K24766" i="1"/>
  <c r="K24765" i="1"/>
  <c r="K24764" i="1"/>
  <c r="K24763" i="1"/>
  <c r="K24762" i="1"/>
  <c r="K24761" i="1"/>
  <c r="K24760" i="1"/>
  <c r="K24759" i="1"/>
  <c r="K24758" i="1"/>
  <c r="K24757" i="1"/>
  <c r="K24756" i="1"/>
  <c r="K24755" i="1"/>
  <c r="K24754" i="1"/>
  <c r="K24753" i="1"/>
  <c r="K24752" i="1"/>
  <c r="K24751" i="1"/>
  <c r="K24750" i="1"/>
  <c r="K24749" i="1"/>
  <c r="K24748" i="1"/>
  <c r="K24747" i="1"/>
  <c r="K24746" i="1"/>
  <c r="K24745" i="1"/>
  <c r="K24744" i="1"/>
  <c r="K24743" i="1"/>
  <c r="K24742" i="1"/>
  <c r="K24741" i="1"/>
  <c r="K24740" i="1"/>
  <c r="K24739" i="1"/>
  <c r="K24738" i="1"/>
  <c r="K24737" i="1"/>
  <c r="K24736" i="1"/>
  <c r="K24735" i="1"/>
  <c r="K24734" i="1"/>
  <c r="K24733" i="1"/>
  <c r="K24732" i="1"/>
  <c r="K24731" i="1"/>
  <c r="K24730" i="1"/>
  <c r="K24729" i="1"/>
  <c r="K24728" i="1"/>
  <c r="K24727" i="1"/>
  <c r="K24726" i="1"/>
  <c r="K24725" i="1"/>
  <c r="K24724" i="1"/>
  <c r="K24723" i="1"/>
  <c r="K24722" i="1"/>
  <c r="K24721" i="1"/>
  <c r="K24720" i="1"/>
  <c r="K24719" i="1"/>
  <c r="K24718" i="1"/>
  <c r="K24717" i="1"/>
  <c r="K24716" i="1"/>
  <c r="K24715" i="1"/>
  <c r="K24714" i="1"/>
  <c r="K24713" i="1"/>
  <c r="K24712" i="1"/>
  <c r="K24711" i="1"/>
  <c r="K24710" i="1"/>
  <c r="K24709" i="1"/>
  <c r="K24708" i="1"/>
  <c r="K24707" i="1"/>
  <c r="K24706" i="1"/>
  <c r="K24705" i="1"/>
  <c r="K24704" i="1"/>
  <c r="K24703" i="1"/>
  <c r="K24702" i="1"/>
  <c r="K24701" i="1"/>
  <c r="K24700" i="1"/>
  <c r="K24699" i="1"/>
  <c r="K24698" i="1"/>
  <c r="K24697" i="1"/>
  <c r="K24696" i="1"/>
  <c r="K24695" i="1"/>
  <c r="K24694" i="1"/>
  <c r="K24693" i="1"/>
  <c r="K24692" i="1"/>
  <c r="K24691" i="1"/>
  <c r="K24690" i="1"/>
  <c r="K24689" i="1"/>
  <c r="K24688" i="1"/>
  <c r="K24687" i="1"/>
  <c r="K24686" i="1"/>
  <c r="K24685" i="1"/>
  <c r="K24684" i="1"/>
  <c r="K24683" i="1"/>
  <c r="K24682" i="1"/>
  <c r="K24681" i="1"/>
  <c r="K24680" i="1"/>
  <c r="K24679" i="1"/>
  <c r="K24678" i="1"/>
  <c r="K24677" i="1"/>
  <c r="K24676" i="1"/>
  <c r="K24675" i="1"/>
  <c r="K24674" i="1"/>
  <c r="K24673" i="1"/>
  <c r="K24672" i="1"/>
  <c r="K24671" i="1"/>
  <c r="K24670" i="1"/>
  <c r="K24669" i="1"/>
  <c r="K24668" i="1"/>
  <c r="K24667" i="1"/>
  <c r="K24666" i="1"/>
  <c r="K24665" i="1"/>
  <c r="K24664" i="1"/>
  <c r="K24663" i="1"/>
  <c r="K24662" i="1"/>
  <c r="K24661" i="1"/>
  <c r="K24660" i="1"/>
  <c r="K24659" i="1"/>
  <c r="K24658" i="1"/>
  <c r="K24657" i="1"/>
  <c r="K24656" i="1"/>
  <c r="K24655" i="1"/>
  <c r="K24654" i="1"/>
  <c r="K24653" i="1"/>
  <c r="K24652" i="1"/>
  <c r="K24651" i="1"/>
  <c r="K24650" i="1"/>
  <c r="K24649" i="1"/>
  <c r="K24648" i="1"/>
  <c r="K24647" i="1"/>
  <c r="K24646" i="1"/>
  <c r="K24645" i="1"/>
  <c r="K24644" i="1"/>
  <c r="K24643" i="1"/>
  <c r="K24642" i="1"/>
  <c r="K24641" i="1"/>
  <c r="K24640" i="1"/>
  <c r="K24639" i="1"/>
  <c r="K24638" i="1"/>
  <c r="K24637" i="1"/>
  <c r="K24636" i="1"/>
  <c r="K24635" i="1"/>
  <c r="K24634" i="1"/>
  <c r="K24633" i="1"/>
  <c r="K24632" i="1"/>
  <c r="K24631" i="1"/>
  <c r="K24630" i="1"/>
  <c r="K24629" i="1"/>
  <c r="K24628" i="1"/>
  <c r="K24627" i="1"/>
  <c r="K24626" i="1"/>
  <c r="K24625" i="1"/>
  <c r="K24624" i="1"/>
  <c r="K24623" i="1"/>
  <c r="K24622" i="1"/>
  <c r="K24621" i="1"/>
  <c r="K24620" i="1"/>
  <c r="K24619" i="1"/>
  <c r="K24618" i="1"/>
  <c r="K24617" i="1"/>
  <c r="K24616" i="1"/>
  <c r="K24615" i="1"/>
  <c r="K24614" i="1"/>
  <c r="K24613" i="1"/>
  <c r="K24612" i="1"/>
  <c r="K24611" i="1"/>
  <c r="K24610" i="1"/>
  <c r="K24609" i="1"/>
  <c r="K24608" i="1"/>
  <c r="K24607" i="1"/>
  <c r="K24606" i="1"/>
  <c r="K24605" i="1"/>
  <c r="K24604" i="1"/>
  <c r="K24603" i="1"/>
  <c r="K24602" i="1"/>
  <c r="K24601" i="1"/>
  <c r="K24600" i="1"/>
  <c r="K24599" i="1"/>
  <c r="K24598" i="1"/>
  <c r="K24597" i="1"/>
  <c r="K24596" i="1"/>
  <c r="K24595" i="1"/>
  <c r="K24594" i="1"/>
  <c r="K24593" i="1"/>
  <c r="K24592" i="1"/>
  <c r="K24591" i="1"/>
  <c r="K24590" i="1"/>
  <c r="K24589" i="1"/>
  <c r="K24588" i="1"/>
  <c r="K24587" i="1"/>
  <c r="K24586" i="1"/>
  <c r="K24585" i="1"/>
  <c r="K24584" i="1"/>
  <c r="K24583" i="1"/>
  <c r="K24582" i="1"/>
  <c r="K24581" i="1"/>
  <c r="K24580" i="1"/>
  <c r="K24579" i="1"/>
  <c r="K24578" i="1"/>
  <c r="K24577" i="1"/>
  <c r="K24576" i="1"/>
  <c r="K24575" i="1"/>
  <c r="K24574" i="1"/>
  <c r="K24573" i="1"/>
  <c r="K24572" i="1"/>
  <c r="K24571" i="1"/>
  <c r="K24570" i="1"/>
  <c r="K24569" i="1"/>
  <c r="K24568" i="1"/>
  <c r="K24567" i="1"/>
  <c r="K24566" i="1"/>
  <c r="K24565" i="1"/>
  <c r="K24564" i="1"/>
  <c r="K24563" i="1"/>
  <c r="K24562" i="1"/>
  <c r="K24561" i="1"/>
  <c r="K24560" i="1"/>
  <c r="K24559" i="1"/>
  <c r="K24558" i="1"/>
  <c r="K24557" i="1"/>
  <c r="K24556" i="1"/>
  <c r="K24555" i="1"/>
  <c r="K24554" i="1"/>
  <c r="K24553" i="1"/>
  <c r="K24552" i="1"/>
  <c r="K24551" i="1"/>
  <c r="K24550" i="1"/>
  <c r="K24549" i="1"/>
  <c r="K24548" i="1"/>
  <c r="K24547" i="1"/>
  <c r="K24546" i="1"/>
  <c r="K24545" i="1"/>
  <c r="K24544" i="1"/>
  <c r="K24543" i="1"/>
  <c r="K24542" i="1"/>
  <c r="K24541" i="1"/>
  <c r="K24540" i="1"/>
  <c r="K24539" i="1"/>
  <c r="K24538" i="1"/>
  <c r="K24537" i="1"/>
  <c r="K24536" i="1"/>
  <c r="K24535" i="1"/>
  <c r="K24534" i="1"/>
  <c r="K24533" i="1"/>
  <c r="K24532" i="1"/>
  <c r="K24531" i="1"/>
  <c r="K24530" i="1"/>
  <c r="K24529" i="1"/>
  <c r="K24528" i="1"/>
  <c r="K24527" i="1"/>
  <c r="K24526" i="1"/>
  <c r="K24525" i="1"/>
  <c r="K24524" i="1"/>
  <c r="K24523" i="1"/>
  <c r="K24522" i="1"/>
  <c r="K24521" i="1"/>
  <c r="K24520" i="1"/>
  <c r="K24519" i="1"/>
  <c r="K24518" i="1"/>
  <c r="K24517" i="1"/>
  <c r="K24516" i="1"/>
  <c r="K24515" i="1"/>
  <c r="K24514" i="1"/>
  <c r="K24513" i="1"/>
  <c r="K24512" i="1"/>
  <c r="K24511" i="1"/>
  <c r="K24510" i="1"/>
  <c r="K24509" i="1"/>
  <c r="K24508" i="1"/>
  <c r="K24507" i="1"/>
  <c r="K24506" i="1"/>
  <c r="K24505" i="1"/>
  <c r="K24504" i="1"/>
  <c r="K24503" i="1"/>
  <c r="K24502" i="1"/>
  <c r="K24501" i="1"/>
  <c r="K24500" i="1"/>
  <c r="K24499" i="1"/>
  <c r="K24498" i="1"/>
  <c r="K24497" i="1"/>
  <c r="K24496" i="1"/>
  <c r="K24495" i="1"/>
  <c r="K24494" i="1"/>
  <c r="K24493" i="1"/>
  <c r="K24492" i="1"/>
  <c r="K24491" i="1"/>
  <c r="K24490" i="1"/>
  <c r="K24489" i="1"/>
  <c r="K24488" i="1"/>
  <c r="K24487" i="1"/>
  <c r="K24486" i="1"/>
  <c r="K24485" i="1"/>
  <c r="K24484" i="1"/>
  <c r="K24483" i="1"/>
  <c r="K24482" i="1"/>
  <c r="K24481" i="1"/>
  <c r="K24480" i="1"/>
  <c r="K24479" i="1"/>
  <c r="K24478" i="1"/>
  <c r="K24477" i="1"/>
  <c r="K24476" i="1"/>
  <c r="K24475" i="1"/>
  <c r="K24474" i="1"/>
  <c r="K24473" i="1"/>
  <c r="K24472" i="1"/>
  <c r="K24471" i="1"/>
  <c r="K24470" i="1"/>
  <c r="K24469" i="1"/>
  <c r="K24468" i="1"/>
  <c r="K24467" i="1"/>
  <c r="K24466" i="1"/>
  <c r="K24465" i="1"/>
  <c r="K24464" i="1"/>
  <c r="K24463" i="1"/>
  <c r="K24462" i="1"/>
  <c r="K24461" i="1"/>
  <c r="K24460" i="1"/>
  <c r="K24459" i="1"/>
  <c r="K24458" i="1"/>
  <c r="K24457" i="1"/>
  <c r="K24456" i="1"/>
  <c r="K24455" i="1"/>
  <c r="K24454" i="1"/>
  <c r="K24453" i="1"/>
  <c r="K24452" i="1"/>
  <c r="K24451" i="1"/>
  <c r="K24450" i="1"/>
  <c r="K24449" i="1"/>
  <c r="K24448" i="1"/>
  <c r="K24447" i="1"/>
  <c r="K24446" i="1"/>
  <c r="K24445" i="1"/>
  <c r="K24444" i="1"/>
  <c r="K24443" i="1"/>
  <c r="K24442" i="1"/>
  <c r="K24441" i="1"/>
  <c r="K24440" i="1"/>
  <c r="K24439" i="1"/>
  <c r="K24438" i="1"/>
  <c r="K24437" i="1"/>
  <c r="K24436" i="1"/>
  <c r="K24435" i="1"/>
  <c r="K24434" i="1"/>
  <c r="K24433" i="1"/>
  <c r="K24432" i="1"/>
  <c r="K24431" i="1"/>
  <c r="K24430" i="1"/>
  <c r="K24429" i="1"/>
  <c r="K24428" i="1"/>
  <c r="K24427" i="1"/>
  <c r="K24426" i="1"/>
  <c r="K24425" i="1"/>
  <c r="K24424" i="1"/>
  <c r="K24423" i="1"/>
  <c r="K24422" i="1"/>
  <c r="K24421" i="1"/>
  <c r="K24420" i="1"/>
  <c r="K24419" i="1"/>
  <c r="K24418" i="1"/>
  <c r="K24417" i="1"/>
  <c r="K24416" i="1"/>
  <c r="K24415" i="1"/>
  <c r="K24414" i="1"/>
  <c r="K24413" i="1"/>
  <c r="K24412" i="1"/>
  <c r="K24411" i="1"/>
  <c r="K24410" i="1"/>
  <c r="K24409" i="1"/>
  <c r="K24408" i="1"/>
  <c r="K24407" i="1"/>
  <c r="K24406" i="1"/>
  <c r="K24405" i="1"/>
  <c r="K24404" i="1"/>
  <c r="K24403" i="1"/>
  <c r="K24402" i="1"/>
  <c r="K24401" i="1"/>
  <c r="K24400" i="1"/>
  <c r="K24399" i="1"/>
  <c r="K24398" i="1"/>
  <c r="K24397" i="1"/>
  <c r="K24396" i="1"/>
  <c r="K24395" i="1"/>
  <c r="K24394" i="1"/>
  <c r="K24393" i="1"/>
  <c r="K24392" i="1"/>
  <c r="K24391" i="1"/>
  <c r="K24390" i="1"/>
  <c r="K24389" i="1"/>
  <c r="K24388" i="1"/>
  <c r="K24387" i="1"/>
  <c r="K24386" i="1"/>
  <c r="K24385" i="1"/>
  <c r="K24384" i="1"/>
  <c r="K24383" i="1"/>
  <c r="K24382" i="1"/>
  <c r="K24381" i="1"/>
  <c r="K24380" i="1"/>
  <c r="K24379" i="1"/>
  <c r="K24378" i="1"/>
  <c r="K24377" i="1"/>
  <c r="K24376" i="1"/>
  <c r="K24375" i="1"/>
  <c r="K24374" i="1"/>
  <c r="K24373" i="1"/>
  <c r="K24372" i="1"/>
  <c r="K24371" i="1"/>
  <c r="K24370" i="1"/>
  <c r="K24369" i="1"/>
  <c r="K24368" i="1"/>
  <c r="K24367" i="1"/>
  <c r="K24366" i="1"/>
  <c r="K24365" i="1"/>
  <c r="K24364" i="1"/>
  <c r="K24363" i="1"/>
  <c r="K24362" i="1"/>
  <c r="K24361" i="1"/>
  <c r="K24360" i="1"/>
  <c r="K24359" i="1"/>
  <c r="K24358" i="1"/>
  <c r="K24357" i="1"/>
  <c r="K24356" i="1"/>
  <c r="K24355" i="1"/>
  <c r="K24354" i="1"/>
  <c r="K24353" i="1"/>
  <c r="K24352" i="1"/>
  <c r="K24351" i="1"/>
  <c r="K24350" i="1"/>
  <c r="K24349" i="1"/>
  <c r="K24348" i="1"/>
  <c r="K24347" i="1"/>
  <c r="K24346" i="1"/>
  <c r="K24345" i="1"/>
  <c r="K24344" i="1"/>
  <c r="K24343" i="1"/>
  <c r="K24342" i="1"/>
  <c r="K24341" i="1"/>
  <c r="K24340" i="1"/>
  <c r="K24339" i="1"/>
  <c r="K24338" i="1"/>
  <c r="K24337" i="1"/>
  <c r="K24336" i="1"/>
  <c r="K24335" i="1"/>
  <c r="K24334" i="1"/>
  <c r="K24333" i="1"/>
  <c r="K24332" i="1"/>
  <c r="K24331" i="1"/>
  <c r="K24330" i="1"/>
  <c r="K24329" i="1"/>
  <c r="K24328" i="1"/>
  <c r="K24327" i="1"/>
  <c r="K24326" i="1"/>
  <c r="K24325" i="1"/>
  <c r="K24324" i="1"/>
  <c r="K24323" i="1"/>
  <c r="K24322" i="1"/>
  <c r="K24321" i="1"/>
  <c r="K24320" i="1"/>
  <c r="K24319" i="1"/>
  <c r="K24318" i="1"/>
  <c r="K24317" i="1"/>
  <c r="K24316" i="1"/>
  <c r="K24315" i="1"/>
  <c r="K24314" i="1"/>
  <c r="K24313" i="1"/>
  <c r="K24312" i="1"/>
  <c r="K24311" i="1"/>
  <c r="K24310" i="1"/>
  <c r="K24309" i="1"/>
  <c r="K24308" i="1"/>
  <c r="K24307" i="1"/>
  <c r="K24306" i="1"/>
  <c r="K24305" i="1"/>
  <c r="K24304" i="1"/>
  <c r="K24303" i="1"/>
  <c r="K24302" i="1"/>
  <c r="K24301" i="1"/>
  <c r="K24300" i="1"/>
  <c r="K24299" i="1"/>
  <c r="K24298" i="1"/>
  <c r="K24297" i="1"/>
  <c r="K24296" i="1"/>
  <c r="K24295" i="1"/>
  <c r="K24294" i="1"/>
  <c r="K24293" i="1"/>
  <c r="K24292" i="1"/>
  <c r="K24291" i="1"/>
  <c r="K24290" i="1"/>
  <c r="K24289" i="1"/>
  <c r="K24288" i="1"/>
  <c r="K24287" i="1"/>
  <c r="K24286" i="1"/>
  <c r="K24285" i="1"/>
  <c r="K24284" i="1"/>
  <c r="K24283" i="1"/>
  <c r="K24282" i="1"/>
  <c r="K24281" i="1"/>
  <c r="K24280" i="1"/>
  <c r="K24279" i="1"/>
  <c r="K24278" i="1"/>
  <c r="K24277" i="1"/>
  <c r="K24276" i="1"/>
  <c r="K24275" i="1"/>
  <c r="K24274" i="1"/>
  <c r="K24273" i="1"/>
  <c r="K24272" i="1"/>
  <c r="K24271" i="1"/>
  <c r="K24270" i="1"/>
  <c r="K24269" i="1"/>
  <c r="K24268" i="1"/>
  <c r="K24267" i="1"/>
  <c r="K24266" i="1"/>
  <c r="K24265" i="1"/>
  <c r="K24264" i="1"/>
  <c r="K24263" i="1"/>
  <c r="K24262" i="1"/>
  <c r="K24261" i="1"/>
  <c r="K24260" i="1"/>
  <c r="K24259" i="1"/>
  <c r="K24258" i="1"/>
  <c r="K24257" i="1"/>
  <c r="K24256" i="1"/>
  <c r="K24255" i="1"/>
  <c r="K24254" i="1"/>
  <c r="K24253" i="1"/>
  <c r="K24252" i="1"/>
  <c r="K24251" i="1"/>
  <c r="K24250" i="1"/>
  <c r="K24249" i="1"/>
  <c r="K24248" i="1"/>
  <c r="K24247" i="1"/>
  <c r="K24246" i="1"/>
  <c r="K24245" i="1"/>
  <c r="K24244" i="1"/>
  <c r="K24243" i="1"/>
  <c r="K24242" i="1"/>
  <c r="K24241" i="1"/>
  <c r="K24240" i="1"/>
  <c r="K24239" i="1"/>
  <c r="K24238" i="1"/>
  <c r="K24237" i="1"/>
  <c r="K24236" i="1"/>
  <c r="K24235" i="1"/>
  <c r="K24234" i="1"/>
  <c r="K24233" i="1"/>
  <c r="K24232" i="1"/>
  <c r="K24231" i="1"/>
  <c r="K24230" i="1"/>
  <c r="K24229" i="1"/>
  <c r="K24228" i="1"/>
  <c r="K24227" i="1"/>
  <c r="K24226" i="1"/>
  <c r="K24225" i="1"/>
  <c r="K24224" i="1"/>
  <c r="K24223" i="1"/>
  <c r="K24222" i="1"/>
  <c r="K24221" i="1"/>
  <c r="K24220" i="1"/>
  <c r="K24219" i="1"/>
  <c r="K24218" i="1"/>
  <c r="K24217" i="1"/>
  <c r="K24216" i="1"/>
  <c r="K24215" i="1"/>
  <c r="K24214" i="1"/>
  <c r="K24213" i="1"/>
  <c r="K24212" i="1"/>
  <c r="K24211" i="1"/>
  <c r="K24210" i="1"/>
  <c r="K24209" i="1"/>
  <c r="K24208" i="1"/>
  <c r="K24207" i="1"/>
  <c r="K24206" i="1"/>
  <c r="K24205" i="1"/>
  <c r="K24204" i="1"/>
  <c r="K24203" i="1"/>
  <c r="K24202" i="1"/>
  <c r="K24201" i="1"/>
  <c r="K24200" i="1"/>
  <c r="K24199" i="1"/>
  <c r="K24198" i="1"/>
  <c r="K24197" i="1"/>
  <c r="K24196" i="1"/>
  <c r="K24195" i="1"/>
  <c r="K24194" i="1"/>
  <c r="K24193" i="1"/>
  <c r="K24192" i="1"/>
  <c r="K24191" i="1"/>
  <c r="K24190" i="1"/>
  <c r="K24189" i="1"/>
  <c r="K24188" i="1"/>
  <c r="K24187" i="1"/>
  <c r="K24186" i="1"/>
  <c r="K24185" i="1"/>
  <c r="K24184" i="1"/>
  <c r="K24183" i="1"/>
  <c r="K24182" i="1"/>
  <c r="K24181" i="1"/>
  <c r="K24180" i="1"/>
  <c r="K24179" i="1"/>
  <c r="K24178" i="1"/>
  <c r="K24177" i="1"/>
  <c r="K24176" i="1"/>
  <c r="K24175" i="1"/>
  <c r="K24174" i="1"/>
  <c r="K24173" i="1"/>
  <c r="K24172" i="1"/>
  <c r="K24171" i="1"/>
  <c r="K24170" i="1"/>
  <c r="K24169" i="1"/>
  <c r="K24168" i="1"/>
  <c r="K24167" i="1"/>
  <c r="K24166" i="1"/>
  <c r="K24165" i="1"/>
  <c r="K24164" i="1"/>
  <c r="K24163" i="1"/>
  <c r="K24162" i="1"/>
  <c r="K24161" i="1"/>
  <c r="K24160" i="1"/>
  <c r="K24159" i="1"/>
  <c r="K24158" i="1"/>
  <c r="K24157" i="1"/>
  <c r="K24156" i="1"/>
  <c r="K24155" i="1"/>
  <c r="K24154" i="1"/>
  <c r="K24153" i="1"/>
  <c r="K24152" i="1"/>
  <c r="K24151" i="1"/>
  <c r="K24150" i="1"/>
  <c r="K24149" i="1"/>
  <c r="K24148" i="1"/>
  <c r="K24147" i="1"/>
  <c r="K24146" i="1"/>
  <c r="K24145" i="1"/>
  <c r="K24144" i="1"/>
  <c r="K24143" i="1"/>
  <c r="K24142" i="1"/>
  <c r="K24141" i="1"/>
  <c r="K24140" i="1"/>
  <c r="K24139" i="1"/>
  <c r="K24138" i="1"/>
  <c r="K24137" i="1"/>
  <c r="K24136" i="1"/>
  <c r="K24135" i="1"/>
  <c r="K24134" i="1"/>
  <c r="K24133" i="1"/>
  <c r="K24132" i="1"/>
  <c r="K24131" i="1"/>
  <c r="K24130" i="1"/>
  <c r="K24129" i="1"/>
  <c r="K24128" i="1"/>
  <c r="K24127" i="1"/>
  <c r="K24126" i="1"/>
  <c r="K24125" i="1"/>
  <c r="K24124" i="1"/>
  <c r="K24123" i="1"/>
  <c r="K24122" i="1"/>
  <c r="K24121" i="1"/>
  <c r="K24120" i="1"/>
  <c r="K24119" i="1"/>
  <c r="K24118" i="1"/>
  <c r="K24117" i="1"/>
  <c r="K24116" i="1"/>
  <c r="K24115" i="1"/>
  <c r="K24114" i="1"/>
  <c r="K24113" i="1"/>
  <c r="K24112" i="1"/>
  <c r="K24111" i="1"/>
  <c r="K24110" i="1"/>
  <c r="K24109" i="1"/>
  <c r="K24108" i="1"/>
  <c r="K24107" i="1"/>
  <c r="K24106" i="1"/>
  <c r="K24105" i="1"/>
  <c r="K24104" i="1"/>
  <c r="K24103" i="1"/>
  <c r="K24102" i="1"/>
  <c r="K24101" i="1"/>
  <c r="K24100" i="1"/>
  <c r="K24099" i="1"/>
  <c r="K24098" i="1"/>
  <c r="K24097" i="1"/>
  <c r="K24096" i="1"/>
  <c r="K24095" i="1"/>
  <c r="K24094" i="1"/>
  <c r="K24093" i="1"/>
  <c r="K24092" i="1"/>
  <c r="K24091" i="1"/>
  <c r="K24090" i="1"/>
  <c r="K24089" i="1"/>
  <c r="K24088" i="1"/>
  <c r="K24087" i="1"/>
  <c r="K24086" i="1"/>
  <c r="K24085" i="1"/>
  <c r="K24084" i="1"/>
  <c r="K24083" i="1"/>
  <c r="K24082" i="1"/>
  <c r="K24081" i="1"/>
  <c r="K24080" i="1"/>
  <c r="K24079" i="1"/>
  <c r="K24078" i="1"/>
  <c r="K24077" i="1"/>
  <c r="K24076" i="1"/>
  <c r="K24075" i="1"/>
  <c r="K24074" i="1"/>
  <c r="K24073" i="1"/>
  <c r="K24072" i="1"/>
  <c r="K24071" i="1"/>
  <c r="K24070" i="1"/>
  <c r="K24069" i="1"/>
  <c r="K24068" i="1"/>
  <c r="K24067" i="1"/>
  <c r="K24066" i="1"/>
  <c r="K24065" i="1"/>
  <c r="K24064" i="1"/>
  <c r="K24063" i="1"/>
  <c r="K24062" i="1"/>
  <c r="K24061" i="1"/>
  <c r="K24060" i="1"/>
  <c r="K24059" i="1"/>
  <c r="K24058" i="1"/>
  <c r="K24057" i="1"/>
  <c r="K24056" i="1"/>
  <c r="K24055" i="1"/>
  <c r="K24054" i="1"/>
  <c r="K24053" i="1"/>
  <c r="K24052" i="1"/>
  <c r="K24051" i="1"/>
  <c r="K24050" i="1"/>
  <c r="K24049" i="1"/>
  <c r="K24048" i="1"/>
  <c r="K24047" i="1"/>
  <c r="K24046" i="1"/>
  <c r="K24045" i="1"/>
  <c r="K24044" i="1"/>
  <c r="K24043" i="1"/>
  <c r="K24042" i="1"/>
  <c r="K24041" i="1"/>
  <c r="K24040" i="1"/>
  <c r="K24039" i="1"/>
  <c r="K24038" i="1"/>
  <c r="K24037" i="1"/>
  <c r="K24036" i="1"/>
  <c r="K24035" i="1"/>
  <c r="K24034" i="1"/>
  <c r="K24033" i="1"/>
  <c r="K24032" i="1"/>
  <c r="K24031" i="1"/>
  <c r="K24030" i="1"/>
  <c r="K24029" i="1"/>
  <c r="K24028" i="1"/>
  <c r="K24027" i="1"/>
  <c r="K24026" i="1"/>
  <c r="K24025" i="1"/>
  <c r="K24024" i="1"/>
  <c r="K24023" i="1"/>
  <c r="K24022" i="1"/>
  <c r="K24021" i="1"/>
  <c r="K24020" i="1"/>
  <c r="K24019" i="1"/>
  <c r="K24018" i="1"/>
  <c r="K24017" i="1"/>
  <c r="K24016" i="1"/>
  <c r="K24015" i="1"/>
  <c r="K24014" i="1"/>
  <c r="K24013" i="1"/>
  <c r="K24012" i="1"/>
  <c r="K24011" i="1"/>
  <c r="K24010" i="1"/>
  <c r="K24009" i="1"/>
  <c r="K24008" i="1"/>
  <c r="K24007" i="1"/>
  <c r="K24006" i="1"/>
  <c r="K24005" i="1"/>
  <c r="K24004" i="1"/>
  <c r="K24003" i="1"/>
  <c r="K24002" i="1"/>
  <c r="K24001" i="1"/>
  <c r="K24000" i="1"/>
  <c r="K23999" i="1"/>
  <c r="K23998" i="1"/>
  <c r="K23997" i="1"/>
  <c r="K23996" i="1"/>
  <c r="K23995" i="1"/>
  <c r="K23994" i="1"/>
  <c r="K23993" i="1"/>
  <c r="K23992" i="1"/>
  <c r="K23991" i="1"/>
  <c r="K23990" i="1"/>
  <c r="K23989" i="1"/>
  <c r="K23988" i="1"/>
  <c r="K23987" i="1"/>
  <c r="K23986" i="1"/>
  <c r="K23985" i="1"/>
  <c r="K23984" i="1"/>
  <c r="K23983" i="1"/>
  <c r="K23982" i="1"/>
  <c r="K23981" i="1"/>
  <c r="K23980" i="1"/>
  <c r="K23979" i="1"/>
  <c r="K23978" i="1"/>
  <c r="K23977" i="1"/>
  <c r="K23976" i="1"/>
  <c r="K23975" i="1"/>
  <c r="K23974" i="1"/>
  <c r="K23973" i="1"/>
  <c r="K23972" i="1"/>
  <c r="K23971" i="1"/>
  <c r="K23970" i="1"/>
  <c r="K23969" i="1"/>
  <c r="K23968" i="1"/>
  <c r="K23967" i="1"/>
  <c r="K23966" i="1"/>
  <c r="K23965" i="1"/>
  <c r="K23964" i="1"/>
  <c r="K23963" i="1"/>
  <c r="K23962" i="1"/>
  <c r="K23961" i="1"/>
  <c r="K23960" i="1"/>
  <c r="K23959" i="1"/>
  <c r="K23958" i="1"/>
  <c r="K23957" i="1"/>
  <c r="K23956" i="1"/>
  <c r="K23955" i="1"/>
  <c r="K23954" i="1"/>
  <c r="K23953" i="1"/>
  <c r="K23952" i="1"/>
  <c r="K23951" i="1"/>
  <c r="K23950" i="1"/>
  <c r="K23949" i="1"/>
  <c r="K23948" i="1"/>
  <c r="K23947" i="1"/>
  <c r="K23946" i="1"/>
  <c r="K23945" i="1"/>
  <c r="K23944" i="1"/>
  <c r="K23943" i="1"/>
  <c r="K23942" i="1"/>
  <c r="K23941" i="1"/>
  <c r="K23940" i="1"/>
  <c r="K23939" i="1"/>
  <c r="K23938" i="1"/>
  <c r="K23937" i="1"/>
  <c r="K23936" i="1"/>
  <c r="K23935" i="1"/>
  <c r="K23934" i="1"/>
  <c r="K23933" i="1"/>
  <c r="K23932" i="1"/>
  <c r="K23931" i="1"/>
  <c r="K23930" i="1"/>
  <c r="K23929" i="1"/>
  <c r="K23928" i="1"/>
  <c r="K23927" i="1"/>
  <c r="K23926" i="1"/>
  <c r="K23925" i="1"/>
  <c r="K23924" i="1"/>
  <c r="K23923" i="1"/>
  <c r="K23922" i="1"/>
  <c r="K23921" i="1"/>
  <c r="K23920" i="1"/>
  <c r="K23919" i="1"/>
  <c r="K23918" i="1"/>
  <c r="K23917" i="1"/>
  <c r="K23916" i="1"/>
  <c r="K23915" i="1"/>
  <c r="K23914" i="1"/>
  <c r="K23913" i="1"/>
  <c r="K23912" i="1"/>
  <c r="K23911" i="1"/>
  <c r="K23910" i="1"/>
  <c r="K23909" i="1"/>
  <c r="K23908" i="1"/>
  <c r="K23907" i="1"/>
  <c r="K23906" i="1"/>
  <c r="K23905" i="1"/>
  <c r="K23904" i="1"/>
  <c r="K23903" i="1"/>
  <c r="K23902" i="1"/>
  <c r="K23901" i="1"/>
  <c r="K23900" i="1"/>
  <c r="K23899" i="1"/>
  <c r="K23898" i="1"/>
  <c r="K23897" i="1"/>
  <c r="K23896" i="1"/>
  <c r="K23895" i="1"/>
  <c r="K23894" i="1"/>
  <c r="K23893" i="1"/>
  <c r="K23892" i="1"/>
  <c r="K23891" i="1"/>
  <c r="K23890" i="1"/>
  <c r="K23889" i="1"/>
  <c r="K23888" i="1"/>
  <c r="K23887" i="1"/>
  <c r="K23886" i="1"/>
  <c r="K23885" i="1"/>
  <c r="K23884" i="1"/>
  <c r="K23883" i="1"/>
  <c r="K23882" i="1"/>
  <c r="K23881" i="1"/>
  <c r="K23880" i="1"/>
  <c r="K23879" i="1"/>
  <c r="K23878" i="1"/>
  <c r="K23877" i="1"/>
  <c r="K23876" i="1"/>
  <c r="K23875" i="1"/>
  <c r="K23874" i="1"/>
  <c r="K23873" i="1"/>
  <c r="K23872" i="1"/>
  <c r="K23871" i="1"/>
  <c r="K23870" i="1"/>
  <c r="K23869" i="1"/>
  <c r="K23868" i="1"/>
  <c r="K23867" i="1"/>
  <c r="K23866" i="1"/>
  <c r="K23865" i="1"/>
  <c r="K23864" i="1"/>
  <c r="K23863" i="1"/>
  <c r="K23862" i="1"/>
  <c r="K23861" i="1"/>
  <c r="K23860" i="1"/>
  <c r="K23859" i="1"/>
  <c r="K23858" i="1"/>
  <c r="K23857" i="1"/>
  <c r="K23856" i="1"/>
  <c r="K23855" i="1"/>
  <c r="K23854" i="1"/>
  <c r="K23853" i="1"/>
  <c r="K23852" i="1"/>
  <c r="K23851" i="1"/>
  <c r="K23850" i="1"/>
  <c r="K23849" i="1"/>
  <c r="K23848" i="1"/>
  <c r="K23847" i="1"/>
  <c r="K23846" i="1"/>
  <c r="K23845" i="1"/>
  <c r="K23844" i="1"/>
  <c r="K23843" i="1"/>
  <c r="K23842" i="1"/>
  <c r="K23841" i="1"/>
  <c r="K23840" i="1"/>
  <c r="K23839" i="1"/>
  <c r="K23838" i="1"/>
  <c r="K23837" i="1"/>
  <c r="K23836" i="1"/>
  <c r="K23835" i="1"/>
  <c r="K23834" i="1"/>
  <c r="K23833" i="1"/>
  <c r="K23832" i="1"/>
  <c r="K23831" i="1"/>
  <c r="K23830" i="1"/>
  <c r="K23829" i="1"/>
  <c r="K23828" i="1"/>
  <c r="K23827" i="1"/>
  <c r="K23826" i="1"/>
  <c r="K23825" i="1"/>
  <c r="K23824" i="1"/>
  <c r="K23823" i="1"/>
  <c r="K23822" i="1"/>
  <c r="K23821" i="1"/>
  <c r="K23820" i="1"/>
  <c r="K23819" i="1"/>
  <c r="K23818" i="1"/>
  <c r="K23817" i="1"/>
  <c r="K23816" i="1"/>
  <c r="K23815" i="1"/>
  <c r="K23814" i="1"/>
  <c r="K23813" i="1"/>
  <c r="K23812" i="1"/>
  <c r="K23811" i="1"/>
  <c r="K23810" i="1"/>
  <c r="K23809" i="1"/>
  <c r="K23808" i="1"/>
  <c r="K23807" i="1"/>
  <c r="K23806" i="1"/>
  <c r="K23805" i="1"/>
  <c r="K23804" i="1"/>
  <c r="K23803" i="1"/>
  <c r="K23802" i="1"/>
  <c r="K23801" i="1"/>
  <c r="K23800" i="1"/>
  <c r="K23799" i="1"/>
  <c r="K23798" i="1"/>
  <c r="K23797" i="1"/>
  <c r="K23796" i="1"/>
  <c r="K23795" i="1"/>
  <c r="K23794" i="1"/>
  <c r="K23793" i="1"/>
  <c r="K23792" i="1"/>
  <c r="K23791" i="1"/>
  <c r="K23790" i="1"/>
  <c r="K23789" i="1"/>
  <c r="K23788" i="1"/>
  <c r="K23787" i="1"/>
  <c r="K23786" i="1"/>
  <c r="K23785" i="1"/>
  <c r="K23784" i="1"/>
  <c r="K23783" i="1"/>
  <c r="K23782" i="1"/>
  <c r="K23781" i="1"/>
  <c r="K23780" i="1"/>
  <c r="K23779" i="1"/>
  <c r="K23778" i="1"/>
  <c r="K23777" i="1"/>
  <c r="K23776" i="1"/>
  <c r="K23775" i="1"/>
  <c r="K23774" i="1"/>
  <c r="K23773" i="1"/>
  <c r="K23772" i="1"/>
  <c r="K23771" i="1"/>
  <c r="K23770" i="1"/>
  <c r="K23769" i="1"/>
  <c r="K23768" i="1"/>
  <c r="K23767" i="1"/>
  <c r="K23766" i="1"/>
  <c r="K23765" i="1"/>
  <c r="K23764" i="1"/>
  <c r="K23763" i="1"/>
  <c r="K23762" i="1"/>
  <c r="K23761" i="1"/>
  <c r="K23760" i="1"/>
  <c r="K23759" i="1"/>
  <c r="K23758" i="1"/>
  <c r="K23757" i="1"/>
  <c r="K23756" i="1"/>
  <c r="K23755" i="1"/>
  <c r="K23754" i="1"/>
  <c r="K23753" i="1"/>
  <c r="K23752" i="1"/>
  <c r="K23751" i="1"/>
  <c r="K23750" i="1"/>
  <c r="K23749" i="1"/>
  <c r="K23748" i="1"/>
  <c r="K23747" i="1"/>
  <c r="K23746" i="1"/>
  <c r="K23745" i="1"/>
  <c r="K23744" i="1"/>
  <c r="K23743" i="1"/>
  <c r="K23742" i="1"/>
  <c r="K23741" i="1"/>
  <c r="K23740" i="1"/>
  <c r="K23739" i="1"/>
  <c r="K23738" i="1"/>
  <c r="K23737" i="1"/>
  <c r="K23736" i="1"/>
  <c r="K23735" i="1"/>
  <c r="K23734" i="1"/>
  <c r="K23733" i="1"/>
  <c r="K23732" i="1"/>
  <c r="K23731" i="1"/>
  <c r="K23730" i="1"/>
  <c r="K23729" i="1"/>
  <c r="K23728" i="1"/>
  <c r="K23727" i="1"/>
  <c r="K23726" i="1"/>
  <c r="K23725" i="1"/>
  <c r="K23724" i="1"/>
  <c r="K23723" i="1"/>
  <c r="K23722" i="1"/>
  <c r="K23721" i="1"/>
  <c r="K23720" i="1"/>
  <c r="K23719" i="1"/>
  <c r="K23718" i="1"/>
  <c r="K23717" i="1"/>
  <c r="K23716" i="1"/>
  <c r="K23715" i="1"/>
  <c r="K23714" i="1"/>
  <c r="K23713" i="1"/>
  <c r="K23712" i="1"/>
  <c r="K23711" i="1"/>
  <c r="K23710" i="1"/>
  <c r="K23709" i="1"/>
  <c r="K23708" i="1"/>
  <c r="K23707" i="1"/>
  <c r="K23706" i="1"/>
  <c r="K23705" i="1"/>
  <c r="K23704" i="1"/>
  <c r="K23703" i="1"/>
  <c r="K23702" i="1"/>
  <c r="K23701" i="1"/>
  <c r="K23700" i="1"/>
  <c r="K23699" i="1"/>
  <c r="K23698" i="1"/>
  <c r="K23697" i="1"/>
  <c r="K23696" i="1"/>
  <c r="K23695" i="1"/>
  <c r="K23694" i="1"/>
  <c r="K23693" i="1"/>
  <c r="K23692" i="1"/>
  <c r="K23691" i="1"/>
  <c r="K23690" i="1"/>
  <c r="K23689" i="1"/>
  <c r="K23688" i="1"/>
  <c r="K23687" i="1"/>
  <c r="K23686" i="1"/>
  <c r="K23685" i="1"/>
  <c r="K23684" i="1"/>
  <c r="K23683" i="1"/>
  <c r="K23682" i="1"/>
  <c r="K23681" i="1"/>
  <c r="K23680" i="1"/>
  <c r="K23679" i="1"/>
  <c r="K23678" i="1"/>
  <c r="K23677" i="1"/>
  <c r="K23676" i="1"/>
  <c r="K23675" i="1"/>
  <c r="K23674" i="1"/>
  <c r="K23673" i="1"/>
  <c r="K23672" i="1"/>
  <c r="K23671" i="1"/>
  <c r="K23670" i="1"/>
  <c r="K23669" i="1"/>
  <c r="K23668" i="1"/>
  <c r="K23667" i="1"/>
  <c r="K23666" i="1"/>
  <c r="K23665" i="1"/>
  <c r="K23664" i="1"/>
  <c r="K23663" i="1"/>
  <c r="K23662" i="1"/>
  <c r="K23661" i="1"/>
  <c r="K23660" i="1"/>
  <c r="K23659" i="1"/>
  <c r="K23658" i="1"/>
  <c r="K23657" i="1"/>
  <c r="K23656" i="1"/>
  <c r="K23655" i="1"/>
  <c r="K23654" i="1"/>
  <c r="K23653" i="1"/>
  <c r="K23652" i="1"/>
  <c r="K23651" i="1"/>
  <c r="K23650" i="1"/>
  <c r="K23649" i="1"/>
  <c r="K23648" i="1"/>
  <c r="K23647" i="1"/>
  <c r="K23646" i="1"/>
  <c r="K23645" i="1"/>
  <c r="K23644" i="1"/>
  <c r="K23643" i="1"/>
  <c r="K23642" i="1"/>
  <c r="K23641" i="1"/>
  <c r="K23640" i="1"/>
  <c r="K23639" i="1"/>
  <c r="K23638" i="1"/>
  <c r="K23637" i="1"/>
  <c r="K23636" i="1"/>
  <c r="K23635" i="1"/>
  <c r="K23634" i="1"/>
  <c r="K23633" i="1"/>
  <c r="K23632" i="1"/>
  <c r="K23631" i="1"/>
  <c r="K23630" i="1"/>
  <c r="K23629" i="1"/>
  <c r="K23628" i="1"/>
  <c r="K23627" i="1"/>
  <c r="K23626" i="1"/>
  <c r="K23625" i="1"/>
  <c r="K23624" i="1"/>
  <c r="K23623" i="1"/>
  <c r="K23622" i="1"/>
  <c r="K23621" i="1"/>
  <c r="K23620" i="1"/>
  <c r="K23619" i="1"/>
  <c r="K23618" i="1"/>
  <c r="K23617" i="1"/>
  <c r="K23616" i="1"/>
  <c r="K23615" i="1"/>
  <c r="K23614" i="1"/>
  <c r="K23613" i="1"/>
  <c r="K23612" i="1"/>
  <c r="K23611" i="1"/>
  <c r="K23610" i="1"/>
  <c r="K23609" i="1"/>
  <c r="K23608" i="1"/>
  <c r="K23607" i="1"/>
  <c r="K23606" i="1"/>
  <c r="K23605" i="1"/>
  <c r="K23604" i="1"/>
  <c r="K23603" i="1"/>
  <c r="K23602" i="1"/>
  <c r="K23601" i="1"/>
  <c r="K23600" i="1"/>
  <c r="K23599" i="1"/>
  <c r="K23598" i="1"/>
  <c r="K23597" i="1"/>
  <c r="K23596" i="1"/>
  <c r="K23595" i="1"/>
  <c r="K23594" i="1"/>
  <c r="K23593" i="1"/>
  <c r="K23592" i="1"/>
  <c r="K23591" i="1"/>
  <c r="K23590" i="1"/>
  <c r="K23589" i="1"/>
  <c r="K23588" i="1"/>
  <c r="K23587" i="1"/>
  <c r="K23586" i="1"/>
  <c r="K23585" i="1"/>
  <c r="K23584" i="1"/>
  <c r="K23583" i="1"/>
  <c r="K23582" i="1"/>
  <c r="K23581" i="1"/>
  <c r="K23580" i="1"/>
  <c r="K23579" i="1"/>
  <c r="K23578" i="1"/>
  <c r="K23577" i="1"/>
  <c r="K23576" i="1"/>
  <c r="K23575" i="1"/>
  <c r="K23574" i="1"/>
  <c r="K23573" i="1"/>
  <c r="K23572" i="1"/>
  <c r="K23571" i="1"/>
  <c r="K23570" i="1"/>
  <c r="K23569" i="1"/>
  <c r="K23568" i="1"/>
  <c r="K23567" i="1"/>
  <c r="K23566" i="1"/>
  <c r="K23565" i="1"/>
  <c r="K23564" i="1"/>
  <c r="K23563" i="1"/>
  <c r="K23562" i="1"/>
  <c r="K23561" i="1"/>
  <c r="K23560" i="1"/>
  <c r="K23559" i="1"/>
  <c r="K23558" i="1"/>
  <c r="K23557" i="1"/>
  <c r="K23556" i="1"/>
  <c r="K23555" i="1"/>
  <c r="K23554" i="1"/>
  <c r="K23553" i="1"/>
  <c r="K23552" i="1"/>
  <c r="K23551" i="1"/>
  <c r="K23550" i="1"/>
  <c r="K23549" i="1"/>
  <c r="K23548" i="1"/>
  <c r="K23547" i="1"/>
  <c r="K23546" i="1"/>
  <c r="K23545" i="1"/>
  <c r="K23544" i="1"/>
  <c r="K23543" i="1"/>
  <c r="K23542" i="1"/>
  <c r="K23541" i="1"/>
  <c r="K23540" i="1"/>
  <c r="K23539" i="1"/>
  <c r="K23538" i="1"/>
  <c r="K23537" i="1"/>
  <c r="K23536" i="1"/>
  <c r="K23535" i="1"/>
  <c r="K23534" i="1"/>
  <c r="K23533" i="1"/>
  <c r="K23532" i="1"/>
  <c r="K23531" i="1"/>
  <c r="K23530" i="1"/>
  <c r="K23529" i="1"/>
  <c r="K23528" i="1"/>
  <c r="K23527" i="1"/>
  <c r="K23526" i="1"/>
  <c r="K23525" i="1"/>
  <c r="K23524" i="1"/>
  <c r="K23523" i="1"/>
  <c r="K23522" i="1"/>
  <c r="K23521" i="1"/>
  <c r="K23520" i="1"/>
  <c r="K23519" i="1"/>
  <c r="K23518" i="1"/>
  <c r="K23517" i="1"/>
  <c r="K23516" i="1"/>
  <c r="K23515" i="1"/>
  <c r="K23514" i="1"/>
  <c r="K23513" i="1"/>
  <c r="K23512" i="1"/>
  <c r="K23511" i="1"/>
  <c r="K23510" i="1"/>
  <c r="K23509" i="1"/>
  <c r="K23508" i="1"/>
  <c r="K23507" i="1"/>
  <c r="K23506" i="1"/>
  <c r="K23505" i="1"/>
  <c r="K23504" i="1"/>
  <c r="K23503" i="1"/>
  <c r="K23502" i="1"/>
  <c r="K23501" i="1"/>
  <c r="K23500" i="1"/>
  <c r="K23499" i="1"/>
  <c r="K23498" i="1"/>
  <c r="K23497" i="1"/>
  <c r="K23496" i="1"/>
  <c r="K23495" i="1"/>
  <c r="K23494" i="1"/>
  <c r="K23493" i="1"/>
  <c r="K23492" i="1"/>
  <c r="K23491" i="1"/>
  <c r="K23490" i="1"/>
  <c r="K23489" i="1"/>
  <c r="K23488" i="1"/>
  <c r="K23487" i="1"/>
  <c r="K23486" i="1"/>
  <c r="K23485" i="1"/>
  <c r="K23484" i="1"/>
  <c r="K23483" i="1"/>
  <c r="K23482" i="1"/>
  <c r="K23481" i="1"/>
  <c r="K23480" i="1"/>
  <c r="K23479" i="1"/>
  <c r="K23478" i="1"/>
  <c r="K23477" i="1"/>
  <c r="K23476" i="1"/>
  <c r="K23475" i="1"/>
  <c r="K23474" i="1"/>
  <c r="K23473" i="1"/>
  <c r="K23472" i="1"/>
  <c r="K23471" i="1"/>
  <c r="K23470" i="1"/>
  <c r="K23469" i="1"/>
  <c r="K23468" i="1"/>
  <c r="K23467" i="1"/>
  <c r="K23466" i="1"/>
  <c r="K23465" i="1"/>
  <c r="K23464" i="1"/>
  <c r="K23463" i="1"/>
  <c r="K23462" i="1"/>
  <c r="K23461" i="1"/>
  <c r="K23460" i="1"/>
  <c r="K23459" i="1"/>
  <c r="K23458" i="1"/>
  <c r="K23457" i="1"/>
  <c r="K23456" i="1"/>
  <c r="K23455" i="1"/>
  <c r="K23454" i="1"/>
  <c r="K23453" i="1"/>
  <c r="K23452" i="1"/>
  <c r="K23451" i="1"/>
  <c r="K23450" i="1"/>
  <c r="K23449" i="1"/>
  <c r="K23448" i="1"/>
  <c r="K23447" i="1"/>
  <c r="K23446" i="1"/>
  <c r="K23445" i="1"/>
  <c r="K23444" i="1"/>
  <c r="K23443" i="1"/>
  <c r="K23442" i="1"/>
  <c r="K23441" i="1"/>
  <c r="K23440" i="1"/>
  <c r="K23439" i="1"/>
  <c r="K23438" i="1"/>
  <c r="K23437" i="1"/>
  <c r="K23436" i="1"/>
  <c r="K23435" i="1"/>
  <c r="K23434" i="1"/>
  <c r="K23433" i="1"/>
  <c r="K23432" i="1"/>
  <c r="K23431" i="1"/>
  <c r="K23430" i="1"/>
  <c r="K23429" i="1"/>
  <c r="K23428" i="1"/>
  <c r="K23427" i="1"/>
  <c r="K23426" i="1"/>
  <c r="K23425" i="1"/>
  <c r="K23424" i="1"/>
  <c r="K23423" i="1"/>
  <c r="K23422" i="1"/>
  <c r="K23421" i="1"/>
  <c r="K23420" i="1"/>
  <c r="K23419" i="1"/>
  <c r="K23418" i="1"/>
  <c r="K23417" i="1"/>
  <c r="K23416" i="1"/>
  <c r="K23415" i="1"/>
  <c r="K23414" i="1"/>
  <c r="K23413" i="1"/>
  <c r="K23412" i="1"/>
  <c r="K23411" i="1"/>
  <c r="K23410" i="1"/>
  <c r="K23409" i="1"/>
  <c r="K23408" i="1"/>
  <c r="K23407" i="1"/>
  <c r="K23406" i="1"/>
  <c r="K23405" i="1"/>
  <c r="K23404" i="1"/>
  <c r="K23403" i="1"/>
  <c r="K23402" i="1"/>
  <c r="K23401" i="1"/>
  <c r="K23400" i="1"/>
  <c r="K23399" i="1"/>
  <c r="K23398" i="1"/>
  <c r="K23397" i="1"/>
  <c r="K23396" i="1"/>
  <c r="K23395" i="1"/>
  <c r="K23394" i="1"/>
  <c r="K23393" i="1"/>
  <c r="K23392" i="1"/>
  <c r="K23391" i="1"/>
  <c r="K23390" i="1"/>
  <c r="K23389" i="1"/>
  <c r="K23388" i="1"/>
  <c r="K23387" i="1"/>
  <c r="K23386" i="1"/>
  <c r="K23385" i="1"/>
  <c r="K23384" i="1"/>
  <c r="K23383" i="1"/>
  <c r="K23382" i="1"/>
  <c r="K23381" i="1"/>
  <c r="K23380" i="1"/>
  <c r="K23379" i="1"/>
  <c r="K23378" i="1"/>
  <c r="K23377" i="1"/>
  <c r="K23376" i="1"/>
  <c r="K23375" i="1"/>
  <c r="K23374" i="1"/>
  <c r="K23373" i="1"/>
  <c r="K23372" i="1"/>
  <c r="K23371" i="1"/>
  <c r="K23370" i="1"/>
  <c r="K23369" i="1"/>
  <c r="K23368" i="1"/>
  <c r="K23367" i="1"/>
  <c r="K23366" i="1"/>
  <c r="K23365" i="1"/>
  <c r="K23364" i="1"/>
  <c r="K23363" i="1"/>
  <c r="K23362" i="1"/>
  <c r="K23361" i="1"/>
  <c r="K23360" i="1"/>
  <c r="K23359" i="1"/>
  <c r="K23358" i="1"/>
  <c r="K23357" i="1"/>
  <c r="K23356" i="1"/>
  <c r="K23355" i="1"/>
  <c r="K23354" i="1"/>
  <c r="K23353" i="1"/>
  <c r="K23352" i="1"/>
  <c r="K23351" i="1"/>
  <c r="K23350" i="1"/>
  <c r="K23349" i="1"/>
  <c r="K23348" i="1"/>
  <c r="K23347" i="1"/>
  <c r="K23346" i="1"/>
  <c r="K23345" i="1"/>
  <c r="K23344" i="1"/>
  <c r="K23343" i="1"/>
  <c r="K23342" i="1"/>
  <c r="K23341" i="1"/>
  <c r="K23340" i="1"/>
  <c r="K23339" i="1"/>
  <c r="K23338" i="1"/>
  <c r="K23337" i="1"/>
  <c r="K23336" i="1"/>
  <c r="K23335" i="1"/>
  <c r="K23334" i="1"/>
  <c r="K23333" i="1"/>
  <c r="K23332" i="1"/>
  <c r="K23331" i="1"/>
  <c r="K23330" i="1"/>
  <c r="K23329" i="1"/>
  <c r="K23328" i="1"/>
  <c r="K23327" i="1"/>
  <c r="K23326" i="1"/>
  <c r="K23325" i="1"/>
  <c r="K23324" i="1"/>
  <c r="K23323" i="1"/>
  <c r="K23322" i="1"/>
  <c r="K23321" i="1"/>
  <c r="K23320" i="1"/>
  <c r="K23319" i="1"/>
  <c r="K23318" i="1"/>
  <c r="K23317" i="1"/>
  <c r="K23316" i="1"/>
  <c r="K23315" i="1"/>
  <c r="K23314" i="1"/>
  <c r="K23313" i="1"/>
  <c r="K23312" i="1"/>
  <c r="K23311" i="1"/>
  <c r="K23310" i="1"/>
  <c r="K23309" i="1"/>
  <c r="K23308" i="1"/>
  <c r="K23307" i="1"/>
  <c r="K23306" i="1"/>
  <c r="K23305" i="1"/>
  <c r="K23304" i="1"/>
  <c r="K23303" i="1"/>
  <c r="K23302" i="1"/>
  <c r="K23301" i="1"/>
  <c r="K23300" i="1"/>
  <c r="K23299" i="1"/>
  <c r="K23298" i="1"/>
  <c r="K23297" i="1"/>
  <c r="K23296" i="1"/>
  <c r="K23295" i="1"/>
  <c r="K23294" i="1"/>
  <c r="K23293" i="1"/>
  <c r="K23292" i="1"/>
  <c r="K23291" i="1"/>
  <c r="K23290" i="1"/>
  <c r="K23289" i="1"/>
  <c r="K23288" i="1"/>
  <c r="K23287" i="1"/>
  <c r="K23286" i="1"/>
  <c r="K23285" i="1"/>
  <c r="K23284" i="1"/>
  <c r="K23283" i="1"/>
  <c r="K23282" i="1"/>
  <c r="K23281" i="1"/>
  <c r="K23280" i="1"/>
  <c r="K23279" i="1"/>
  <c r="K23278" i="1"/>
  <c r="K23277" i="1"/>
  <c r="K23276" i="1"/>
  <c r="K23275" i="1"/>
  <c r="K23274" i="1"/>
  <c r="K23273" i="1"/>
  <c r="K23272" i="1"/>
  <c r="K23271" i="1"/>
  <c r="K23270" i="1"/>
  <c r="K23269" i="1"/>
  <c r="K23268" i="1"/>
  <c r="K23267" i="1"/>
  <c r="K23266" i="1"/>
  <c r="K23265" i="1"/>
  <c r="K23264" i="1"/>
  <c r="K23263" i="1"/>
  <c r="K23262" i="1"/>
  <c r="K23261" i="1"/>
  <c r="K23260" i="1"/>
  <c r="K23259" i="1"/>
  <c r="K23258" i="1"/>
  <c r="K23257" i="1"/>
  <c r="K23256" i="1"/>
  <c r="K23255" i="1"/>
  <c r="K23254" i="1"/>
  <c r="K23253" i="1"/>
  <c r="K23252" i="1"/>
  <c r="K23251" i="1"/>
  <c r="K23250" i="1"/>
  <c r="K23249" i="1"/>
  <c r="K23248" i="1"/>
  <c r="K23247" i="1"/>
  <c r="K23246" i="1"/>
  <c r="K23245" i="1"/>
  <c r="K23244" i="1"/>
  <c r="K23243" i="1"/>
  <c r="K23242" i="1"/>
  <c r="K23241" i="1"/>
  <c r="K23240" i="1"/>
  <c r="K23239" i="1"/>
  <c r="K23238" i="1"/>
  <c r="K23237" i="1"/>
  <c r="K23236" i="1"/>
  <c r="K23235" i="1"/>
  <c r="K23234" i="1"/>
  <c r="K23233" i="1"/>
  <c r="K23232" i="1"/>
  <c r="K23231" i="1"/>
  <c r="K23230" i="1"/>
  <c r="K23229" i="1"/>
  <c r="K23228" i="1"/>
  <c r="K23227" i="1"/>
  <c r="K23226" i="1"/>
  <c r="K23225" i="1"/>
  <c r="K23224" i="1"/>
  <c r="K23223" i="1"/>
  <c r="K23222" i="1"/>
  <c r="K23221" i="1"/>
  <c r="K23220" i="1"/>
  <c r="K23219" i="1"/>
  <c r="K23218" i="1"/>
  <c r="K23217" i="1"/>
  <c r="K23216" i="1"/>
  <c r="K23215" i="1"/>
  <c r="K23214" i="1"/>
  <c r="K23213" i="1"/>
  <c r="K23212" i="1"/>
  <c r="K23211" i="1"/>
  <c r="K23210" i="1"/>
  <c r="K23209" i="1"/>
  <c r="K23208" i="1"/>
  <c r="K23207" i="1"/>
  <c r="K23206" i="1"/>
  <c r="K23205" i="1"/>
  <c r="K23204" i="1"/>
  <c r="K23203" i="1"/>
  <c r="K23202" i="1"/>
  <c r="K23201" i="1"/>
  <c r="K23200" i="1"/>
  <c r="K23199" i="1"/>
  <c r="K23198" i="1"/>
  <c r="K23197" i="1"/>
  <c r="K23196" i="1"/>
  <c r="K23195" i="1"/>
  <c r="K23194" i="1"/>
  <c r="K23193" i="1"/>
  <c r="K23192" i="1"/>
  <c r="K23191" i="1"/>
  <c r="K23190" i="1"/>
  <c r="K23189" i="1"/>
  <c r="K23188" i="1"/>
  <c r="K23187" i="1"/>
  <c r="K23186" i="1"/>
  <c r="K23185" i="1"/>
  <c r="K23184" i="1"/>
  <c r="K23183" i="1"/>
  <c r="K23182" i="1"/>
  <c r="K23181" i="1"/>
  <c r="K23180" i="1"/>
  <c r="K23179" i="1"/>
  <c r="K23178" i="1"/>
  <c r="K23177" i="1"/>
  <c r="K23176" i="1"/>
  <c r="K23175" i="1"/>
  <c r="K23174" i="1"/>
  <c r="K23173" i="1"/>
  <c r="K23172" i="1"/>
  <c r="K23171" i="1"/>
  <c r="K23170" i="1"/>
  <c r="K23169" i="1"/>
  <c r="K23168" i="1"/>
  <c r="K23167" i="1"/>
  <c r="K23166" i="1"/>
  <c r="K23165" i="1"/>
  <c r="K23164" i="1"/>
  <c r="K23163" i="1"/>
  <c r="K23162" i="1"/>
  <c r="K23161" i="1"/>
  <c r="K23160" i="1"/>
  <c r="K23159" i="1"/>
  <c r="K23158" i="1"/>
  <c r="K23157" i="1"/>
  <c r="K23156" i="1"/>
  <c r="K23155" i="1"/>
  <c r="K23154" i="1"/>
  <c r="K23153" i="1"/>
  <c r="K23152" i="1"/>
  <c r="K23151" i="1"/>
  <c r="K23150" i="1"/>
  <c r="K23149" i="1"/>
  <c r="K23148" i="1"/>
  <c r="K23147" i="1"/>
  <c r="K23146" i="1"/>
  <c r="K23145" i="1"/>
  <c r="K23144" i="1"/>
  <c r="K23143" i="1"/>
  <c r="K23142" i="1"/>
  <c r="K23141" i="1"/>
  <c r="K23140" i="1"/>
  <c r="K23139" i="1"/>
  <c r="K23138" i="1"/>
  <c r="K23137" i="1"/>
  <c r="K23136" i="1"/>
  <c r="K23135" i="1"/>
  <c r="K23134" i="1"/>
  <c r="K23133" i="1"/>
  <c r="K23132" i="1"/>
  <c r="K23131" i="1"/>
  <c r="K23130" i="1"/>
  <c r="K23129" i="1"/>
  <c r="K23128" i="1"/>
  <c r="K23127" i="1"/>
  <c r="K23126" i="1"/>
  <c r="K23125" i="1"/>
  <c r="K23124" i="1"/>
  <c r="K23123" i="1"/>
  <c r="K23122" i="1"/>
  <c r="K23121" i="1"/>
  <c r="K23120" i="1"/>
  <c r="K23119" i="1"/>
  <c r="K23118" i="1"/>
  <c r="K23117" i="1"/>
  <c r="K23116" i="1"/>
  <c r="K23115" i="1"/>
  <c r="K23114" i="1"/>
  <c r="K23113" i="1"/>
  <c r="K23112" i="1"/>
  <c r="K23111" i="1"/>
  <c r="K23110" i="1"/>
  <c r="K23109" i="1"/>
  <c r="K23108" i="1"/>
  <c r="K23107" i="1"/>
  <c r="K23106" i="1"/>
  <c r="K23105" i="1"/>
  <c r="K23104" i="1"/>
  <c r="K23103" i="1"/>
  <c r="K23102" i="1"/>
  <c r="K23101" i="1"/>
  <c r="K23100" i="1"/>
  <c r="K23099" i="1"/>
  <c r="K23098" i="1"/>
  <c r="K23097" i="1"/>
  <c r="K23096" i="1"/>
  <c r="K23095" i="1"/>
  <c r="K23094" i="1"/>
  <c r="K23093" i="1"/>
  <c r="K23092" i="1"/>
  <c r="K23091" i="1"/>
  <c r="K23090" i="1"/>
  <c r="K23089" i="1"/>
  <c r="K23088" i="1"/>
  <c r="K23087" i="1"/>
  <c r="K23086" i="1"/>
  <c r="K23085" i="1"/>
  <c r="K23084" i="1"/>
  <c r="K23083" i="1"/>
  <c r="K23082" i="1"/>
  <c r="K23081" i="1"/>
  <c r="K23080" i="1"/>
  <c r="K23079" i="1"/>
  <c r="K23078" i="1"/>
  <c r="K23077" i="1"/>
  <c r="K23076" i="1"/>
  <c r="K23075" i="1"/>
  <c r="K23074" i="1"/>
  <c r="K23073" i="1"/>
  <c r="K23072" i="1"/>
  <c r="K23071" i="1"/>
  <c r="K23070" i="1"/>
  <c r="K23069" i="1"/>
  <c r="K23068" i="1"/>
  <c r="K23067" i="1"/>
  <c r="K23066" i="1"/>
  <c r="K23065" i="1"/>
  <c r="K23064" i="1"/>
  <c r="K23063" i="1"/>
  <c r="K23062" i="1"/>
  <c r="K23061" i="1"/>
  <c r="K23060" i="1"/>
  <c r="K23059" i="1"/>
  <c r="K23058" i="1"/>
  <c r="K23057" i="1"/>
  <c r="K23056" i="1"/>
  <c r="K23055" i="1"/>
  <c r="K23054" i="1"/>
  <c r="K23053" i="1"/>
  <c r="K23052" i="1"/>
  <c r="K23051" i="1"/>
  <c r="K23050" i="1"/>
  <c r="K23049" i="1"/>
  <c r="K23048" i="1"/>
  <c r="K23047" i="1"/>
  <c r="K23046" i="1"/>
  <c r="K23045" i="1"/>
  <c r="K23044" i="1"/>
  <c r="K23043" i="1"/>
  <c r="K23042" i="1"/>
  <c r="K23041" i="1"/>
  <c r="K23040" i="1"/>
  <c r="K23039" i="1"/>
  <c r="K23038" i="1"/>
  <c r="K23037" i="1"/>
  <c r="K23036" i="1"/>
  <c r="K23035" i="1"/>
  <c r="K23034" i="1"/>
  <c r="K23033" i="1"/>
  <c r="K23032" i="1"/>
  <c r="K23031" i="1"/>
  <c r="K23030" i="1"/>
  <c r="K23029" i="1"/>
  <c r="K23028" i="1"/>
  <c r="K23027" i="1"/>
  <c r="K23026" i="1"/>
  <c r="K23025" i="1"/>
  <c r="K23024" i="1"/>
  <c r="K23023" i="1"/>
  <c r="K23022" i="1"/>
  <c r="K23021" i="1"/>
  <c r="K23020" i="1"/>
  <c r="K23019" i="1"/>
  <c r="K23018" i="1"/>
  <c r="K23017" i="1"/>
  <c r="K23016" i="1"/>
  <c r="K23015" i="1"/>
  <c r="K23014" i="1"/>
  <c r="K23013" i="1"/>
  <c r="K23012" i="1"/>
  <c r="K23011" i="1"/>
  <c r="K23010" i="1"/>
  <c r="K23009" i="1"/>
  <c r="K23008" i="1"/>
  <c r="K23007" i="1"/>
  <c r="K23006" i="1"/>
  <c r="K23005" i="1"/>
  <c r="K23004" i="1"/>
  <c r="K23003" i="1"/>
  <c r="K23002" i="1"/>
  <c r="K23001" i="1"/>
  <c r="K23000" i="1"/>
  <c r="K22999" i="1"/>
  <c r="K22998" i="1"/>
  <c r="K22997" i="1"/>
  <c r="K22996" i="1"/>
  <c r="K22995" i="1"/>
  <c r="K22994" i="1"/>
  <c r="K22993" i="1"/>
  <c r="K22992" i="1"/>
  <c r="K22991" i="1"/>
  <c r="K22990" i="1"/>
  <c r="K22989" i="1"/>
  <c r="K22988" i="1"/>
  <c r="K22987" i="1"/>
  <c r="K22986" i="1"/>
  <c r="K22985" i="1"/>
  <c r="K22984" i="1"/>
  <c r="K22983" i="1"/>
  <c r="K22982" i="1"/>
  <c r="K22981" i="1"/>
  <c r="K22980" i="1"/>
  <c r="K22979" i="1"/>
  <c r="K22978" i="1"/>
  <c r="K22977" i="1"/>
  <c r="K22976" i="1"/>
  <c r="K22975" i="1"/>
  <c r="K22974" i="1"/>
  <c r="K22973" i="1"/>
  <c r="K22972" i="1"/>
  <c r="K22971" i="1"/>
  <c r="K22970" i="1"/>
  <c r="K22969" i="1"/>
  <c r="K22968" i="1"/>
  <c r="K22967" i="1"/>
  <c r="K22966" i="1"/>
  <c r="K22965" i="1"/>
  <c r="K22964" i="1"/>
  <c r="K22963" i="1"/>
  <c r="K22962" i="1"/>
  <c r="K22961" i="1"/>
  <c r="K22960" i="1"/>
  <c r="K22959" i="1"/>
  <c r="K22958" i="1"/>
  <c r="K22957" i="1"/>
  <c r="K22956" i="1"/>
  <c r="K22955" i="1"/>
  <c r="K22954" i="1"/>
  <c r="K22953" i="1"/>
  <c r="K22952" i="1"/>
  <c r="K22951" i="1"/>
  <c r="K22950" i="1"/>
  <c r="K22949" i="1"/>
  <c r="K22948" i="1"/>
  <c r="K22947" i="1"/>
  <c r="K22946" i="1"/>
  <c r="K22945" i="1"/>
  <c r="K22944" i="1"/>
  <c r="K22943" i="1"/>
  <c r="K22942" i="1"/>
  <c r="K22941" i="1"/>
  <c r="K22940" i="1"/>
  <c r="K22939" i="1"/>
  <c r="K22938" i="1"/>
  <c r="K22937" i="1"/>
  <c r="K22936" i="1"/>
  <c r="K22935" i="1"/>
  <c r="K22934" i="1"/>
  <c r="K22933" i="1"/>
  <c r="K22932" i="1"/>
  <c r="K22931" i="1"/>
  <c r="K22930" i="1"/>
  <c r="K22929" i="1"/>
  <c r="K22928" i="1"/>
  <c r="K22927" i="1"/>
  <c r="K22926" i="1"/>
  <c r="K22925" i="1"/>
  <c r="K22924" i="1"/>
  <c r="K22923" i="1"/>
  <c r="K22922" i="1"/>
  <c r="K22921" i="1"/>
  <c r="K22920" i="1"/>
  <c r="K22919" i="1"/>
  <c r="K22918" i="1"/>
  <c r="K22917" i="1"/>
  <c r="K22916" i="1"/>
  <c r="K22915" i="1"/>
  <c r="K22914" i="1"/>
  <c r="K22913" i="1"/>
  <c r="K22912" i="1"/>
  <c r="K22911" i="1"/>
  <c r="K22910" i="1"/>
  <c r="K22909" i="1"/>
  <c r="K22908" i="1"/>
  <c r="K22907" i="1"/>
  <c r="K22906" i="1"/>
  <c r="K22905" i="1"/>
  <c r="K22904" i="1"/>
  <c r="K22903" i="1"/>
  <c r="K22902" i="1"/>
  <c r="K22901" i="1"/>
  <c r="K22900" i="1"/>
  <c r="K22899" i="1"/>
  <c r="K22898" i="1"/>
  <c r="K22897" i="1"/>
  <c r="K22896" i="1"/>
  <c r="K22895" i="1"/>
  <c r="K22894" i="1"/>
  <c r="K22893" i="1"/>
  <c r="K22892" i="1"/>
  <c r="K22891" i="1"/>
  <c r="K22890" i="1"/>
  <c r="K22889" i="1"/>
  <c r="K22888" i="1"/>
  <c r="K22887" i="1"/>
  <c r="K22886" i="1"/>
  <c r="K22885" i="1"/>
  <c r="K22884" i="1"/>
  <c r="K22883" i="1"/>
  <c r="K22882" i="1"/>
  <c r="K22881" i="1"/>
  <c r="K22880" i="1"/>
  <c r="K22879" i="1"/>
  <c r="K22878" i="1"/>
  <c r="K22877" i="1"/>
  <c r="K22876" i="1"/>
  <c r="K22875" i="1"/>
  <c r="K22874" i="1"/>
  <c r="K22873" i="1"/>
  <c r="K22872" i="1"/>
  <c r="K22871" i="1"/>
  <c r="K22870" i="1"/>
  <c r="K22869" i="1"/>
  <c r="K22868" i="1"/>
  <c r="K22867" i="1"/>
  <c r="K22866" i="1"/>
  <c r="K22865" i="1"/>
  <c r="K22864" i="1"/>
  <c r="K22863" i="1"/>
  <c r="K22862" i="1"/>
  <c r="K22861" i="1"/>
  <c r="K22860" i="1"/>
  <c r="K22859" i="1"/>
  <c r="K22858" i="1"/>
  <c r="K22857" i="1"/>
  <c r="K22856" i="1"/>
  <c r="K22855" i="1"/>
  <c r="K22854" i="1"/>
  <c r="K22853" i="1"/>
  <c r="K22852" i="1"/>
  <c r="K22851" i="1"/>
  <c r="K22850" i="1"/>
  <c r="K22849" i="1"/>
  <c r="K22848" i="1"/>
  <c r="K22847" i="1"/>
  <c r="K22846" i="1"/>
  <c r="K22845" i="1"/>
  <c r="K22844" i="1"/>
  <c r="K22843" i="1"/>
  <c r="K22842" i="1"/>
  <c r="K22841" i="1"/>
  <c r="K22840" i="1"/>
  <c r="K22839" i="1"/>
  <c r="K22838" i="1"/>
  <c r="K22837" i="1"/>
  <c r="K22836" i="1"/>
  <c r="K22835" i="1"/>
  <c r="K22834" i="1"/>
  <c r="K22833" i="1"/>
  <c r="K22832" i="1"/>
  <c r="K22831" i="1"/>
  <c r="K22830" i="1"/>
  <c r="K22829" i="1"/>
  <c r="K22828" i="1"/>
  <c r="K22827" i="1"/>
  <c r="K22826" i="1"/>
  <c r="K22825" i="1"/>
  <c r="K22824" i="1"/>
  <c r="K22823" i="1"/>
  <c r="K22822" i="1"/>
  <c r="K22821" i="1"/>
  <c r="K22820" i="1"/>
  <c r="K22819" i="1"/>
  <c r="K22818" i="1"/>
  <c r="K22817" i="1"/>
  <c r="K22816" i="1"/>
  <c r="K22815" i="1"/>
  <c r="K22814" i="1"/>
  <c r="K22813" i="1"/>
  <c r="K22812" i="1"/>
  <c r="K22811" i="1"/>
  <c r="K22810" i="1"/>
  <c r="K22809" i="1"/>
  <c r="K22808" i="1"/>
  <c r="K22807" i="1"/>
  <c r="K22806" i="1"/>
  <c r="K22805" i="1"/>
  <c r="K22804" i="1"/>
  <c r="K22803" i="1"/>
  <c r="K22802" i="1"/>
  <c r="K22801" i="1"/>
  <c r="K22800" i="1"/>
  <c r="K22799" i="1"/>
  <c r="K22798" i="1"/>
  <c r="K22797" i="1"/>
  <c r="K22796" i="1"/>
  <c r="K22795" i="1"/>
  <c r="K22794" i="1"/>
  <c r="K22793" i="1"/>
  <c r="K22792" i="1"/>
  <c r="K22791" i="1"/>
  <c r="K22790" i="1"/>
  <c r="K22789" i="1"/>
  <c r="K22788" i="1"/>
  <c r="K22787" i="1"/>
  <c r="K22786" i="1"/>
  <c r="K22785" i="1"/>
  <c r="K22784" i="1"/>
  <c r="K22783" i="1"/>
  <c r="K22782" i="1"/>
  <c r="K22781" i="1"/>
  <c r="K22780" i="1"/>
  <c r="K22779" i="1"/>
  <c r="K22778" i="1"/>
  <c r="K22777" i="1"/>
  <c r="K22776" i="1"/>
  <c r="K22775" i="1"/>
  <c r="K22774" i="1"/>
  <c r="K22773" i="1"/>
  <c r="K22772" i="1"/>
  <c r="K22771" i="1"/>
  <c r="K22770" i="1"/>
  <c r="K22769" i="1"/>
  <c r="K22768" i="1"/>
  <c r="K22767" i="1"/>
  <c r="K22766" i="1"/>
  <c r="K22765" i="1"/>
  <c r="K22764" i="1"/>
  <c r="K22763" i="1"/>
  <c r="K22762" i="1"/>
  <c r="K22761" i="1"/>
  <c r="K22760" i="1"/>
  <c r="K22759" i="1"/>
  <c r="K22758" i="1"/>
  <c r="K22757" i="1"/>
  <c r="K22756" i="1"/>
  <c r="K22755" i="1"/>
  <c r="K22754" i="1"/>
  <c r="K22753" i="1"/>
  <c r="K22752" i="1"/>
  <c r="K22751" i="1"/>
  <c r="K22750" i="1"/>
  <c r="K22749" i="1"/>
  <c r="K22748" i="1"/>
  <c r="K22747" i="1"/>
  <c r="K22746" i="1"/>
  <c r="K22745" i="1"/>
  <c r="K22744" i="1"/>
  <c r="K22743" i="1"/>
  <c r="K22742" i="1"/>
  <c r="K22741" i="1"/>
  <c r="K22740" i="1"/>
  <c r="K22739" i="1"/>
  <c r="K22738" i="1"/>
  <c r="K22737" i="1"/>
  <c r="K22736" i="1"/>
  <c r="K22735" i="1"/>
  <c r="K22734" i="1"/>
  <c r="K22733" i="1"/>
  <c r="K22732" i="1"/>
  <c r="K22731" i="1"/>
  <c r="K22730" i="1"/>
  <c r="K22729" i="1"/>
  <c r="K22728" i="1"/>
  <c r="K22727" i="1"/>
  <c r="K22726" i="1"/>
  <c r="K22725" i="1"/>
  <c r="K22724" i="1"/>
  <c r="K22723" i="1"/>
  <c r="K22722" i="1"/>
  <c r="K22721" i="1"/>
  <c r="K22720" i="1"/>
  <c r="K22719" i="1"/>
  <c r="K22718" i="1"/>
  <c r="K22717" i="1"/>
  <c r="K22716" i="1"/>
  <c r="K22715" i="1"/>
  <c r="K22714" i="1"/>
  <c r="K22713" i="1"/>
  <c r="K22712" i="1"/>
  <c r="K22711" i="1"/>
  <c r="K22710" i="1"/>
  <c r="K22709" i="1"/>
  <c r="K22708" i="1"/>
  <c r="K22707" i="1"/>
  <c r="K22706" i="1"/>
  <c r="K22705" i="1"/>
  <c r="K22704" i="1"/>
  <c r="K22703" i="1"/>
  <c r="K22702" i="1"/>
  <c r="K22701" i="1"/>
  <c r="K22700" i="1"/>
  <c r="K22699" i="1"/>
  <c r="K22698" i="1"/>
  <c r="K22697" i="1"/>
  <c r="K22696" i="1"/>
  <c r="K22695" i="1"/>
  <c r="K22694" i="1"/>
  <c r="K22693" i="1"/>
  <c r="K22692" i="1"/>
  <c r="K22691" i="1"/>
  <c r="K22690" i="1"/>
  <c r="K22689" i="1"/>
  <c r="K22688" i="1"/>
  <c r="K22687" i="1"/>
  <c r="K22686" i="1"/>
  <c r="K22685" i="1"/>
  <c r="K22684" i="1"/>
  <c r="K22683" i="1"/>
  <c r="K22682" i="1"/>
  <c r="K22681" i="1"/>
  <c r="K22680" i="1"/>
  <c r="K22679" i="1"/>
  <c r="K22678" i="1"/>
  <c r="K22677" i="1"/>
  <c r="K22676" i="1"/>
  <c r="K22675" i="1"/>
  <c r="K22674" i="1"/>
  <c r="K22673" i="1"/>
  <c r="K22672" i="1"/>
  <c r="K22671" i="1"/>
  <c r="K22670" i="1"/>
  <c r="K22669" i="1"/>
  <c r="K22668" i="1"/>
  <c r="K22667" i="1"/>
  <c r="K22666" i="1"/>
  <c r="K22665" i="1"/>
  <c r="K22664" i="1"/>
  <c r="K22663" i="1"/>
  <c r="K22662" i="1"/>
  <c r="K22661" i="1"/>
  <c r="K22660" i="1"/>
  <c r="K22659" i="1"/>
  <c r="K22658" i="1"/>
  <c r="K22657" i="1"/>
  <c r="K22656" i="1"/>
  <c r="K22655" i="1"/>
  <c r="K22654" i="1"/>
  <c r="K22653" i="1"/>
  <c r="K22652" i="1"/>
  <c r="K22651" i="1"/>
  <c r="K22650" i="1"/>
  <c r="K22649" i="1"/>
  <c r="K22648" i="1"/>
  <c r="K22647" i="1"/>
  <c r="K22646" i="1"/>
  <c r="K22645" i="1"/>
  <c r="K22644" i="1"/>
  <c r="K22643" i="1"/>
  <c r="K22642" i="1"/>
  <c r="K22641" i="1"/>
  <c r="K22640" i="1"/>
  <c r="K22639" i="1"/>
  <c r="K22638" i="1"/>
  <c r="K22637" i="1"/>
  <c r="K22636" i="1"/>
  <c r="K22635" i="1"/>
  <c r="K22634" i="1"/>
  <c r="K22633" i="1"/>
  <c r="K22632" i="1"/>
  <c r="K22631" i="1"/>
  <c r="K22630" i="1"/>
  <c r="K22629" i="1"/>
  <c r="K22628" i="1"/>
  <c r="K22627" i="1"/>
  <c r="K22626" i="1"/>
  <c r="K22625" i="1"/>
  <c r="K22624" i="1"/>
  <c r="K22623" i="1"/>
  <c r="K22622" i="1"/>
  <c r="K22621" i="1"/>
  <c r="K22620" i="1"/>
  <c r="K22619" i="1"/>
  <c r="K22618" i="1"/>
  <c r="K22617" i="1"/>
  <c r="K22616" i="1"/>
  <c r="K22615" i="1"/>
  <c r="K22614" i="1"/>
  <c r="K22613" i="1"/>
  <c r="K22612" i="1"/>
  <c r="K22611" i="1"/>
  <c r="K22610" i="1"/>
  <c r="K22609" i="1"/>
  <c r="K22608" i="1"/>
  <c r="K22607" i="1"/>
  <c r="K22606" i="1"/>
  <c r="K22605" i="1"/>
  <c r="K22604" i="1"/>
  <c r="K22603" i="1"/>
  <c r="K22602" i="1"/>
  <c r="K22601" i="1"/>
  <c r="K22600" i="1"/>
  <c r="K22599" i="1"/>
  <c r="K22598" i="1"/>
  <c r="K22597" i="1"/>
  <c r="K22596" i="1"/>
  <c r="K22595" i="1"/>
  <c r="K22594" i="1"/>
  <c r="K22593" i="1"/>
  <c r="K22592" i="1"/>
  <c r="K22591" i="1"/>
  <c r="K22590" i="1"/>
  <c r="K22589" i="1"/>
  <c r="K22588" i="1"/>
  <c r="K22587" i="1"/>
  <c r="K22586" i="1"/>
  <c r="K22585" i="1"/>
  <c r="K22584" i="1"/>
  <c r="K22583" i="1"/>
  <c r="K22582" i="1"/>
  <c r="K22581" i="1"/>
  <c r="K22580" i="1"/>
  <c r="K22579" i="1"/>
  <c r="K22578" i="1"/>
  <c r="K22577" i="1"/>
  <c r="K22576" i="1"/>
  <c r="K22575" i="1"/>
  <c r="K22574" i="1"/>
  <c r="K22573" i="1"/>
  <c r="K22572" i="1"/>
  <c r="K22571" i="1"/>
  <c r="K22570" i="1"/>
  <c r="K22569" i="1"/>
  <c r="K22568" i="1"/>
  <c r="K22567" i="1"/>
  <c r="K22566" i="1"/>
  <c r="K22565" i="1"/>
  <c r="K22564" i="1"/>
  <c r="K22563" i="1"/>
  <c r="K22562" i="1"/>
  <c r="K22561" i="1"/>
  <c r="K22560" i="1"/>
  <c r="K22559" i="1"/>
  <c r="K22558" i="1"/>
  <c r="K22557" i="1"/>
  <c r="K22556" i="1"/>
  <c r="K22555" i="1"/>
  <c r="K22554" i="1"/>
  <c r="K22553" i="1"/>
  <c r="K22552" i="1"/>
  <c r="K22551" i="1"/>
  <c r="K22550" i="1"/>
  <c r="K22549" i="1"/>
  <c r="K22548" i="1"/>
  <c r="K22547" i="1"/>
  <c r="K22546" i="1"/>
  <c r="K22545" i="1"/>
  <c r="K22544" i="1"/>
  <c r="K22543" i="1"/>
  <c r="K22542" i="1"/>
  <c r="K22541" i="1"/>
  <c r="K22540" i="1"/>
  <c r="K22539" i="1"/>
  <c r="K22538" i="1"/>
  <c r="K22537" i="1"/>
  <c r="K22536" i="1"/>
  <c r="K22535" i="1"/>
  <c r="K22534" i="1"/>
  <c r="K22533" i="1"/>
  <c r="K22532" i="1"/>
  <c r="K22531" i="1"/>
  <c r="K22530" i="1"/>
  <c r="K22529" i="1"/>
  <c r="K22528" i="1"/>
  <c r="K22527" i="1"/>
  <c r="K22526" i="1"/>
  <c r="K22525" i="1"/>
  <c r="K22524" i="1"/>
  <c r="K22523" i="1"/>
  <c r="K22522" i="1"/>
  <c r="K22521" i="1"/>
  <c r="K22520" i="1"/>
  <c r="K22519" i="1"/>
  <c r="K22518" i="1"/>
  <c r="K22517" i="1"/>
  <c r="K22516" i="1"/>
  <c r="K22515" i="1"/>
  <c r="K22514" i="1"/>
  <c r="K22513" i="1"/>
  <c r="K22512" i="1"/>
  <c r="K22511" i="1"/>
  <c r="K22510" i="1"/>
  <c r="K22509" i="1"/>
  <c r="K22508" i="1"/>
  <c r="K22507" i="1"/>
  <c r="K22506" i="1"/>
  <c r="K22505" i="1"/>
  <c r="K22504" i="1"/>
  <c r="K22503" i="1"/>
  <c r="K22502" i="1"/>
  <c r="K22501" i="1"/>
  <c r="K22500" i="1"/>
  <c r="K22499" i="1"/>
  <c r="K22498" i="1"/>
  <c r="K22497" i="1"/>
  <c r="K22496" i="1"/>
  <c r="K22495" i="1"/>
  <c r="K22494" i="1"/>
  <c r="K22493" i="1"/>
  <c r="K22492" i="1"/>
  <c r="K22491" i="1"/>
  <c r="K22490" i="1"/>
  <c r="K22489" i="1"/>
  <c r="K22488" i="1"/>
  <c r="K22487" i="1"/>
  <c r="K22486" i="1"/>
  <c r="K22485" i="1"/>
  <c r="K22484" i="1"/>
  <c r="K22483" i="1"/>
  <c r="K22482" i="1"/>
  <c r="K22481" i="1"/>
  <c r="K22480" i="1"/>
  <c r="K22479" i="1"/>
  <c r="K22478" i="1"/>
  <c r="K22477" i="1"/>
  <c r="K22476" i="1"/>
  <c r="K22475" i="1"/>
  <c r="K22474" i="1"/>
  <c r="K22473" i="1"/>
  <c r="K22472" i="1"/>
  <c r="K22471" i="1"/>
  <c r="K22470" i="1"/>
  <c r="K22469" i="1"/>
  <c r="K22468" i="1"/>
  <c r="K22467" i="1"/>
  <c r="K22466" i="1"/>
  <c r="K22465" i="1"/>
  <c r="K22464" i="1"/>
  <c r="K22463" i="1"/>
  <c r="K22462" i="1"/>
  <c r="K22461" i="1"/>
  <c r="K22460" i="1"/>
  <c r="K22459" i="1"/>
  <c r="K22458" i="1"/>
  <c r="K22457" i="1"/>
  <c r="K22456" i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64" i="1"/>
  <c r="K22363" i="1"/>
  <c r="K22362" i="1"/>
  <c r="K22361" i="1"/>
  <c r="K22360" i="1"/>
  <c r="K22359" i="1"/>
  <c r="K22358" i="1"/>
  <c r="K22357" i="1"/>
  <c r="K22356" i="1"/>
  <c r="K22355" i="1"/>
  <c r="K22354" i="1"/>
  <c r="K22353" i="1"/>
  <c r="K22352" i="1"/>
  <c r="K22351" i="1"/>
  <c r="K22350" i="1"/>
  <c r="K22349" i="1"/>
  <c r="K22348" i="1"/>
  <c r="K22347" i="1"/>
  <c r="K22346" i="1"/>
  <c r="K22345" i="1"/>
  <c r="K22344" i="1"/>
  <c r="K22343" i="1"/>
  <c r="K22342" i="1"/>
  <c r="K22341" i="1"/>
  <c r="K22340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I2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I28699" i="1"/>
  <c r="I28698" i="1"/>
  <c r="I28697" i="1"/>
  <c r="I28696" i="1"/>
  <c r="I28695" i="1"/>
  <c r="I28694" i="1"/>
  <c r="I28693" i="1"/>
  <c r="I28692" i="1"/>
  <c r="I28691" i="1"/>
  <c r="I28690" i="1"/>
  <c r="I28689" i="1"/>
  <c r="I28688" i="1"/>
  <c r="I28687" i="1"/>
  <c r="I28686" i="1"/>
  <c r="I28685" i="1"/>
  <c r="I28684" i="1"/>
  <c r="I28683" i="1"/>
  <c r="I28682" i="1"/>
  <c r="I28681" i="1"/>
  <c r="I28680" i="1"/>
  <c r="I28679" i="1"/>
  <c r="I28678" i="1"/>
  <c r="I28677" i="1"/>
  <c r="I28676" i="1"/>
  <c r="I28675" i="1"/>
  <c r="I28674" i="1"/>
  <c r="I28673" i="1"/>
  <c r="I28672" i="1"/>
  <c r="I28671" i="1"/>
  <c r="I28670" i="1"/>
  <c r="I28669" i="1"/>
  <c r="I28668" i="1"/>
  <c r="I28667" i="1"/>
  <c r="I28666" i="1"/>
  <c r="I28665" i="1"/>
  <c r="I28664" i="1"/>
  <c r="I28663" i="1"/>
  <c r="I28662" i="1"/>
  <c r="I28661" i="1"/>
  <c r="I28660" i="1"/>
  <c r="I28659" i="1"/>
  <c r="I28658" i="1"/>
  <c r="I28657" i="1"/>
  <c r="I28656" i="1"/>
  <c r="I28655" i="1"/>
  <c r="I28654" i="1"/>
  <c r="I28653" i="1"/>
  <c r="I28652" i="1"/>
  <c r="I28651" i="1"/>
  <c r="I28650" i="1"/>
  <c r="I28649" i="1"/>
  <c r="I28648" i="1"/>
  <c r="I28647" i="1"/>
  <c r="I28646" i="1"/>
  <c r="I28645" i="1"/>
  <c r="I28644" i="1"/>
  <c r="I28643" i="1"/>
  <c r="I28642" i="1"/>
  <c r="I28641" i="1"/>
  <c r="I28640" i="1"/>
  <c r="I28639" i="1"/>
  <c r="I28638" i="1"/>
  <c r="I28637" i="1"/>
  <c r="I28636" i="1"/>
  <c r="I28635" i="1"/>
  <c r="I28634" i="1"/>
  <c r="I28633" i="1"/>
  <c r="I28632" i="1"/>
  <c r="I28631" i="1"/>
  <c r="I28630" i="1"/>
  <c r="I28629" i="1"/>
  <c r="I28628" i="1"/>
  <c r="I28627" i="1"/>
  <c r="I28626" i="1"/>
  <c r="I28625" i="1"/>
  <c r="I28624" i="1"/>
  <c r="I28623" i="1"/>
  <c r="I28622" i="1"/>
  <c r="I28621" i="1"/>
  <c r="I28620" i="1"/>
  <c r="I28619" i="1"/>
  <c r="I28618" i="1"/>
  <c r="I28617" i="1"/>
  <c r="I28616" i="1"/>
  <c r="I28615" i="1"/>
  <c r="I28614" i="1"/>
  <c r="I28613" i="1"/>
  <c r="I28612" i="1"/>
  <c r="I28611" i="1"/>
  <c r="I28610" i="1"/>
  <c r="I28609" i="1"/>
  <c r="I28608" i="1"/>
  <c r="I28607" i="1"/>
  <c r="I28606" i="1"/>
  <c r="I28605" i="1"/>
  <c r="I28604" i="1"/>
  <c r="I28603" i="1"/>
  <c r="I28602" i="1"/>
  <c r="I28601" i="1"/>
  <c r="I28600" i="1"/>
  <c r="I28599" i="1"/>
  <c r="I28598" i="1"/>
  <c r="I28597" i="1"/>
  <c r="I28596" i="1"/>
  <c r="I28595" i="1"/>
  <c r="I28594" i="1"/>
  <c r="I28593" i="1"/>
  <c r="I28592" i="1"/>
  <c r="I28591" i="1"/>
  <c r="I28590" i="1"/>
  <c r="I28589" i="1"/>
  <c r="I28588" i="1"/>
  <c r="I28587" i="1"/>
  <c r="I28586" i="1"/>
  <c r="I28585" i="1"/>
  <c r="I28584" i="1"/>
  <c r="I28583" i="1"/>
  <c r="I28582" i="1"/>
  <c r="I28581" i="1"/>
  <c r="I28580" i="1"/>
  <c r="I28579" i="1"/>
  <c r="I28578" i="1"/>
  <c r="I28577" i="1"/>
  <c r="I28576" i="1"/>
  <c r="I28575" i="1"/>
  <c r="I28574" i="1"/>
  <c r="I28573" i="1"/>
  <c r="I28572" i="1"/>
  <c r="I28571" i="1"/>
  <c r="I28570" i="1"/>
  <c r="I28569" i="1"/>
  <c r="I28568" i="1"/>
  <c r="I28567" i="1"/>
  <c r="I28566" i="1"/>
  <c r="I28565" i="1"/>
  <c r="I28564" i="1"/>
  <c r="I28563" i="1"/>
  <c r="I28562" i="1"/>
  <c r="I28561" i="1"/>
  <c r="I28560" i="1"/>
  <c r="I28559" i="1"/>
  <c r="I28558" i="1"/>
  <c r="I28557" i="1"/>
  <c r="I28556" i="1"/>
  <c r="I28555" i="1"/>
  <c r="I28554" i="1"/>
  <c r="I28553" i="1"/>
  <c r="I28552" i="1"/>
  <c r="I28551" i="1"/>
  <c r="I28550" i="1"/>
  <c r="I28549" i="1"/>
  <c r="I28548" i="1"/>
  <c r="I28547" i="1"/>
  <c r="I28546" i="1"/>
  <c r="I28545" i="1"/>
  <c r="I28544" i="1"/>
  <c r="I28543" i="1"/>
  <c r="I28542" i="1"/>
  <c r="I28541" i="1"/>
  <c r="I28540" i="1"/>
  <c r="I28539" i="1"/>
  <c r="I28538" i="1"/>
  <c r="I28537" i="1"/>
  <c r="I28536" i="1"/>
  <c r="I28535" i="1"/>
  <c r="I28534" i="1"/>
  <c r="I28533" i="1"/>
  <c r="I28532" i="1"/>
  <c r="I28531" i="1"/>
  <c r="I28530" i="1"/>
  <c r="I28529" i="1"/>
  <c r="I28528" i="1"/>
  <c r="I28527" i="1"/>
  <c r="I28526" i="1"/>
  <c r="I28525" i="1"/>
  <c r="I28524" i="1"/>
  <c r="I28523" i="1"/>
  <c r="I28522" i="1"/>
  <c r="I28521" i="1"/>
  <c r="I28520" i="1"/>
  <c r="I28519" i="1"/>
  <c r="I28518" i="1"/>
  <c r="I28517" i="1"/>
  <c r="I28516" i="1"/>
  <c r="I28515" i="1"/>
  <c r="I28514" i="1"/>
  <c r="I28513" i="1"/>
  <c r="I28512" i="1"/>
  <c r="I28511" i="1"/>
  <c r="I28510" i="1"/>
  <c r="I28509" i="1"/>
  <c r="I28508" i="1"/>
  <c r="I28507" i="1"/>
  <c r="I28506" i="1"/>
  <c r="I28505" i="1"/>
  <c r="I28504" i="1"/>
  <c r="I28503" i="1"/>
  <c r="I28502" i="1"/>
  <c r="I28501" i="1"/>
  <c r="I28500" i="1"/>
  <c r="I28499" i="1"/>
  <c r="I28498" i="1"/>
  <c r="I28497" i="1"/>
  <c r="I28496" i="1"/>
  <c r="I28495" i="1"/>
  <c r="I28494" i="1"/>
  <c r="I28493" i="1"/>
  <c r="I28492" i="1"/>
  <c r="I28491" i="1"/>
  <c r="I28490" i="1"/>
  <c r="I28489" i="1"/>
  <c r="I28488" i="1"/>
  <c r="I28487" i="1"/>
  <c r="I28486" i="1"/>
  <c r="I28485" i="1"/>
  <c r="I28484" i="1"/>
  <c r="I28483" i="1"/>
  <c r="I28482" i="1"/>
  <c r="I28481" i="1"/>
  <c r="I28480" i="1"/>
  <c r="I28479" i="1"/>
  <c r="I28478" i="1"/>
  <c r="I28477" i="1"/>
  <c r="I28476" i="1"/>
  <c r="I28475" i="1"/>
  <c r="I28474" i="1"/>
  <c r="I28473" i="1"/>
  <c r="I28472" i="1"/>
  <c r="I28471" i="1"/>
  <c r="I28470" i="1"/>
  <c r="I28469" i="1"/>
  <c r="I28468" i="1"/>
  <c r="I28467" i="1"/>
  <c r="I28466" i="1"/>
  <c r="I28465" i="1"/>
  <c r="I28464" i="1"/>
  <c r="I28463" i="1"/>
  <c r="I28462" i="1"/>
  <c r="I28461" i="1"/>
  <c r="I28460" i="1"/>
  <c r="I28459" i="1"/>
  <c r="I28458" i="1"/>
  <c r="I28457" i="1"/>
  <c r="I28456" i="1"/>
  <c r="I28455" i="1"/>
  <c r="I28454" i="1"/>
  <c r="I28453" i="1"/>
  <c r="I28452" i="1"/>
  <c r="I28451" i="1"/>
  <c r="I28450" i="1"/>
  <c r="I28449" i="1"/>
  <c r="I28448" i="1"/>
  <c r="I28447" i="1"/>
  <c r="I28446" i="1"/>
  <c r="I28445" i="1"/>
  <c r="I28444" i="1"/>
  <c r="I28443" i="1"/>
  <c r="I28442" i="1"/>
  <c r="I28441" i="1"/>
  <c r="I28440" i="1"/>
  <c r="I28439" i="1"/>
  <c r="I28438" i="1"/>
  <c r="I28437" i="1"/>
  <c r="I28436" i="1"/>
  <c r="I28435" i="1"/>
  <c r="I28434" i="1"/>
  <c r="I28433" i="1"/>
  <c r="I28432" i="1"/>
  <c r="I28431" i="1"/>
  <c r="I28430" i="1"/>
  <c r="I28429" i="1"/>
  <c r="I28428" i="1"/>
  <c r="I28427" i="1"/>
  <c r="I28426" i="1"/>
  <c r="I28425" i="1"/>
  <c r="I28424" i="1"/>
  <c r="I28423" i="1"/>
  <c r="I28422" i="1"/>
  <c r="I28421" i="1"/>
  <c r="I28420" i="1"/>
  <c r="I28419" i="1"/>
  <c r="I28418" i="1"/>
  <c r="I28417" i="1"/>
  <c r="I28416" i="1"/>
  <c r="I28415" i="1"/>
  <c r="I28414" i="1"/>
  <c r="I28413" i="1"/>
  <c r="I28412" i="1"/>
  <c r="I28411" i="1"/>
  <c r="I28410" i="1"/>
  <c r="I28409" i="1"/>
  <c r="I28408" i="1"/>
  <c r="I28407" i="1"/>
  <c r="I28406" i="1"/>
  <c r="I28405" i="1"/>
  <c r="I28404" i="1"/>
  <c r="I28403" i="1"/>
  <c r="I28402" i="1"/>
  <c r="I28401" i="1"/>
  <c r="I28400" i="1"/>
  <c r="I28399" i="1"/>
  <c r="I28398" i="1"/>
  <c r="I28397" i="1"/>
  <c r="I28396" i="1"/>
  <c r="I28395" i="1"/>
  <c r="I28394" i="1"/>
  <c r="I28393" i="1"/>
  <c r="I28392" i="1"/>
  <c r="I28391" i="1"/>
  <c r="I28390" i="1"/>
  <c r="I28389" i="1"/>
  <c r="I28388" i="1"/>
  <c r="I28387" i="1"/>
  <c r="I28386" i="1"/>
  <c r="I28385" i="1"/>
  <c r="I28384" i="1"/>
  <c r="I28383" i="1"/>
  <c r="I28382" i="1"/>
  <c r="I28381" i="1"/>
  <c r="I28380" i="1"/>
  <c r="I28379" i="1"/>
  <c r="I28378" i="1"/>
  <c r="I28377" i="1"/>
  <c r="I28376" i="1"/>
  <c r="I28375" i="1"/>
  <c r="I28374" i="1"/>
  <c r="I28373" i="1"/>
  <c r="I28372" i="1"/>
  <c r="I28371" i="1"/>
  <c r="I28370" i="1"/>
  <c r="I28369" i="1"/>
  <c r="I28368" i="1"/>
  <c r="I28367" i="1"/>
  <c r="I28366" i="1"/>
  <c r="I28365" i="1"/>
  <c r="I28364" i="1"/>
  <c r="I28363" i="1"/>
  <c r="I28362" i="1"/>
  <c r="I28361" i="1"/>
  <c r="I28360" i="1"/>
  <c r="I28359" i="1"/>
  <c r="I28358" i="1"/>
  <c r="I28357" i="1"/>
  <c r="I28356" i="1"/>
  <c r="I28355" i="1"/>
  <c r="I28354" i="1"/>
  <c r="I28353" i="1"/>
  <c r="I28352" i="1"/>
  <c r="I28351" i="1"/>
  <c r="I28350" i="1"/>
  <c r="I28349" i="1"/>
  <c r="I28348" i="1"/>
  <c r="I28347" i="1"/>
  <c r="I28346" i="1"/>
  <c r="I28345" i="1"/>
  <c r="I28344" i="1"/>
  <c r="I28343" i="1"/>
  <c r="I28342" i="1"/>
  <c r="I28341" i="1"/>
  <c r="I28340" i="1"/>
  <c r="I28339" i="1"/>
  <c r="I28338" i="1"/>
  <c r="I28337" i="1"/>
  <c r="I28336" i="1"/>
  <c r="I28335" i="1"/>
  <c r="I28334" i="1"/>
  <c r="I28333" i="1"/>
  <c r="I28332" i="1"/>
  <c r="I28331" i="1"/>
  <c r="I28330" i="1"/>
  <c r="I28329" i="1"/>
  <c r="I28328" i="1"/>
  <c r="I28327" i="1"/>
  <c r="I28326" i="1"/>
  <c r="I28325" i="1"/>
  <c r="I28324" i="1"/>
  <c r="I28323" i="1"/>
  <c r="I28322" i="1"/>
  <c r="I28321" i="1"/>
  <c r="I28320" i="1"/>
  <c r="I28319" i="1"/>
  <c r="I28318" i="1"/>
  <c r="I28317" i="1"/>
  <c r="I28316" i="1"/>
  <c r="I28315" i="1"/>
  <c r="I28314" i="1"/>
  <c r="I28313" i="1"/>
  <c r="I28312" i="1"/>
  <c r="I28311" i="1"/>
  <c r="I28310" i="1"/>
  <c r="I28309" i="1"/>
  <c r="I28308" i="1"/>
  <c r="I28307" i="1"/>
  <c r="I28306" i="1"/>
  <c r="I28305" i="1"/>
  <c r="I28304" i="1"/>
  <c r="I28303" i="1"/>
  <c r="I28302" i="1"/>
  <c r="I28301" i="1"/>
  <c r="I28300" i="1"/>
  <c r="I28299" i="1"/>
  <c r="I28298" i="1"/>
  <c r="I28297" i="1"/>
  <c r="I28296" i="1"/>
  <c r="I28295" i="1"/>
  <c r="I28294" i="1"/>
  <c r="I28293" i="1"/>
  <c r="I28292" i="1"/>
  <c r="I28291" i="1"/>
  <c r="I28290" i="1"/>
  <c r="I28289" i="1"/>
  <c r="I28288" i="1"/>
  <c r="I28287" i="1"/>
  <c r="I28286" i="1"/>
  <c r="I28285" i="1"/>
  <c r="I28284" i="1"/>
  <c r="I28283" i="1"/>
  <c r="I28282" i="1"/>
  <c r="I28281" i="1"/>
  <c r="I28280" i="1"/>
  <c r="I28279" i="1"/>
  <c r="I28278" i="1"/>
  <c r="I28277" i="1"/>
  <c r="I28276" i="1"/>
  <c r="I28275" i="1"/>
  <c r="I28274" i="1"/>
  <c r="I28273" i="1"/>
  <c r="I28272" i="1"/>
  <c r="I28271" i="1"/>
  <c r="I28270" i="1"/>
  <c r="I28269" i="1"/>
  <c r="I28268" i="1"/>
  <c r="I28267" i="1"/>
  <c r="I28266" i="1"/>
  <c r="I28265" i="1"/>
  <c r="I28264" i="1"/>
  <c r="I28263" i="1"/>
  <c r="I28262" i="1"/>
  <c r="I28261" i="1"/>
  <c r="I28260" i="1"/>
  <c r="I28259" i="1"/>
  <c r="I28258" i="1"/>
  <c r="I28257" i="1"/>
  <c r="I28256" i="1"/>
  <c r="I28255" i="1"/>
  <c r="I28254" i="1"/>
  <c r="I28253" i="1"/>
  <c r="I28252" i="1"/>
  <c r="I28251" i="1"/>
  <c r="I28250" i="1"/>
  <c r="I28249" i="1"/>
  <c r="I28248" i="1"/>
  <c r="I28247" i="1"/>
  <c r="I28246" i="1"/>
  <c r="I28245" i="1"/>
  <c r="I28244" i="1"/>
  <c r="I28243" i="1"/>
  <c r="I28242" i="1"/>
  <c r="I28241" i="1"/>
  <c r="I28240" i="1"/>
  <c r="I28239" i="1"/>
  <c r="I28238" i="1"/>
  <c r="I28237" i="1"/>
  <c r="I28236" i="1"/>
  <c r="I28235" i="1"/>
  <c r="I28234" i="1"/>
  <c r="I28233" i="1"/>
  <c r="I28232" i="1"/>
  <c r="I28231" i="1"/>
  <c r="I28230" i="1"/>
  <c r="I28229" i="1"/>
  <c r="I28228" i="1"/>
  <c r="I28227" i="1"/>
  <c r="I28226" i="1"/>
  <c r="I28225" i="1"/>
  <c r="I28224" i="1"/>
  <c r="I28223" i="1"/>
  <c r="I28222" i="1"/>
  <c r="I28221" i="1"/>
  <c r="I28220" i="1"/>
  <c r="I28219" i="1"/>
  <c r="I28218" i="1"/>
  <c r="I28217" i="1"/>
  <c r="I28216" i="1"/>
  <c r="I28215" i="1"/>
  <c r="I28214" i="1"/>
  <c r="I28213" i="1"/>
  <c r="I28212" i="1"/>
  <c r="I28211" i="1"/>
  <c r="I28210" i="1"/>
  <c r="I28209" i="1"/>
  <c r="I28208" i="1"/>
  <c r="I28207" i="1"/>
  <c r="I28206" i="1"/>
  <c r="I28205" i="1"/>
  <c r="I28204" i="1"/>
  <c r="I28203" i="1"/>
  <c r="I28202" i="1"/>
  <c r="I28201" i="1"/>
  <c r="I28200" i="1"/>
  <c r="I28199" i="1"/>
  <c r="I28198" i="1"/>
  <c r="I28197" i="1"/>
  <c r="I28196" i="1"/>
  <c r="I28195" i="1"/>
  <c r="I28194" i="1"/>
  <c r="I28193" i="1"/>
  <c r="I28192" i="1"/>
  <c r="I28191" i="1"/>
  <c r="I28190" i="1"/>
  <c r="I28189" i="1"/>
  <c r="I28188" i="1"/>
  <c r="I28187" i="1"/>
  <c r="I28186" i="1"/>
  <c r="I28185" i="1"/>
  <c r="I28184" i="1"/>
  <c r="I28183" i="1"/>
  <c r="I28182" i="1"/>
  <c r="I28181" i="1"/>
  <c r="I28180" i="1"/>
  <c r="I28179" i="1"/>
  <c r="I28178" i="1"/>
  <c r="I28177" i="1"/>
  <c r="I28176" i="1"/>
  <c r="I28175" i="1"/>
  <c r="I28174" i="1"/>
  <c r="I28173" i="1"/>
  <c r="I28172" i="1"/>
  <c r="I28171" i="1"/>
  <c r="I28170" i="1"/>
  <c r="I28169" i="1"/>
  <c r="I28168" i="1"/>
  <c r="I28167" i="1"/>
  <c r="I28166" i="1"/>
  <c r="I28165" i="1"/>
  <c r="I28164" i="1"/>
  <c r="I28163" i="1"/>
  <c r="I28162" i="1"/>
  <c r="I28161" i="1"/>
  <c r="I28160" i="1"/>
  <c r="I28159" i="1"/>
  <c r="I28158" i="1"/>
  <c r="I28157" i="1"/>
  <c r="I28156" i="1"/>
  <c r="I28155" i="1"/>
  <c r="I28154" i="1"/>
  <c r="I28153" i="1"/>
  <c r="I28152" i="1"/>
  <c r="I28151" i="1"/>
  <c r="I28150" i="1"/>
  <c r="I28149" i="1"/>
  <c r="I28148" i="1"/>
  <c r="I28147" i="1"/>
  <c r="I28146" i="1"/>
  <c r="I28145" i="1"/>
  <c r="I28144" i="1"/>
  <c r="I28143" i="1"/>
  <c r="I28142" i="1"/>
  <c r="I28141" i="1"/>
  <c r="I28140" i="1"/>
  <c r="I28139" i="1"/>
  <c r="I28138" i="1"/>
  <c r="I28137" i="1"/>
  <c r="I28136" i="1"/>
  <c r="I28135" i="1"/>
  <c r="I28134" i="1"/>
  <c r="I28133" i="1"/>
  <c r="I28132" i="1"/>
  <c r="I28131" i="1"/>
  <c r="I28130" i="1"/>
  <c r="I28129" i="1"/>
  <c r="I28128" i="1"/>
  <c r="I28127" i="1"/>
  <c r="I28126" i="1"/>
  <c r="I28125" i="1"/>
  <c r="I28124" i="1"/>
  <c r="I28123" i="1"/>
  <c r="I28122" i="1"/>
  <c r="I28121" i="1"/>
  <c r="I28120" i="1"/>
  <c r="I28119" i="1"/>
  <c r="I28118" i="1"/>
  <c r="I28117" i="1"/>
  <c r="I28116" i="1"/>
  <c r="I28115" i="1"/>
  <c r="I28114" i="1"/>
  <c r="I28113" i="1"/>
  <c r="I28112" i="1"/>
  <c r="I28111" i="1"/>
  <c r="I28110" i="1"/>
  <c r="I28109" i="1"/>
  <c r="I28108" i="1"/>
  <c r="I28107" i="1"/>
  <c r="I28106" i="1"/>
  <c r="I28105" i="1"/>
  <c r="I28104" i="1"/>
  <c r="I28103" i="1"/>
  <c r="I28102" i="1"/>
  <c r="I28101" i="1"/>
  <c r="I28100" i="1"/>
  <c r="I28099" i="1"/>
  <c r="I28098" i="1"/>
  <c r="I28097" i="1"/>
  <c r="I28096" i="1"/>
  <c r="I28095" i="1"/>
  <c r="I28094" i="1"/>
  <c r="I28093" i="1"/>
  <c r="I28092" i="1"/>
  <c r="I28091" i="1"/>
  <c r="I28090" i="1"/>
  <c r="I28089" i="1"/>
  <c r="I28088" i="1"/>
  <c r="I28087" i="1"/>
  <c r="I28086" i="1"/>
  <c r="I28085" i="1"/>
  <c r="I28084" i="1"/>
  <c r="I28083" i="1"/>
  <c r="I28082" i="1"/>
  <c r="I28081" i="1"/>
  <c r="I28080" i="1"/>
  <c r="I28079" i="1"/>
  <c r="I28078" i="1"/>
  <c r="I28077" i="1"/>
  <c r="I28076" i="1"/>
  <c r="I28075" i="1"/>
  <c r="I28074" i="1"/>
  <c r="I28073" i="1"/>
  <c r="I28072" i="1"/>
  <c r="I28071" i="1"/>
  <c r="I28070" i="1"/>
  <c r="I28069" i="1"/>
  <c r="I28068" i="1"/>
  <c r="I28067" i="1"/>
  <c r="I28066" i="1"/>
  <c r="I28065" i="1"/>
  <c r="I28064" i="1"/>
  <c r="I28063" i="1"/>
  <c r="I28062" i="1"/>
  <c r="I28061" i="1"/>
  <c r="I28060" i="1"/>
  <c r="I28059" i="1"/>
  <c r="I28058" i="1"/>
  <c r="I28057" i="1"/>
  <c r="I28056" i="1"/>
  <c r="I28055" i="1"/>
  <c r="I28054" i="1"/>
  <c r="I28053" i="1"/>
  <c r="I28052" i="1"/>
  <c r="I28051" i="1"/>
  <c r="I28050" i="1"/>
  <c r="I28049" i="1"/>
  <c r="I28048" i="1"/>
  <c r="I28047" i="1"/>
  <c r="I28046" i="1"/>
  <c r="I28045" i="1"/>
  <c r="I28044" i="1"/>
  <c r="I28043" i="1"/>
  <c r="I28042" i="1"/>
  <c r="I28041" i="1"/>
  <c r="I28040" i="1"/>
  <c r="I28039" i="1"/>
  <c r="I28038" i="1"/>
  <c r="I28037" i="1"/>
  <c r="I28036" i="1"/>
  <c r="I28035" i="1"/>
  <c r="I28034" i="1"/>
  <c r="I28033" i="1"/>
  <c r="I28032" i="1"/>
  <c r="I28031" i="1"/>
  <c r="I28030" i="1"/>
  <c r="I28029" i="1"/>
  <c r="I28028" i="1"/>
  <c r="I28027" i="1"/>
  <c r="I28026" i="1"/>
  <c r="I28025" i="1"/>
  <c r="I28024" i="1"/>
  <c r="I28023" i="1"/>
  <c r="I28022" i="1"/>
  <c r="I28021" i="1"/>
  <c r="I28020" i="1"/>
  <c r="I28019" i="1"/>
  <c r="I28018" i="1"/>
  <c r="I28017" i="1"/>
  <c r="I28016" i="1"/>
  <c r="I28015" i="1"/>
  <c r="I28014" i="1"/>
  <c r="I28013" i="1"/>
  <c r="I28012" i="1"/>
  <c r="I28011" i="1"/>
  <c r="I28010" i="1"/>
  <c r="I28009" i="1"/>
  <c r="I28008" i="1"/>
  <c r="I28007" i="1"/>
  <c r="I28006" i="1"/>
  <c r="I28005" i="1"/>
  <c r="I28004" i="1"/>
  <c r="I28003" i="1"/>
  <c r="I28002" i="1"/>
  <c r="I28001" i="1"/>
  <c r="I28000" i="1"/>
  <c r="I27999" i="1"/>
  <c r="I27998" i="1"/>
  <c r="I27997" i="1"/>
  <c r="I27996" i="1"/>
  <c r="I27995" i="1"/>
  <c r="I27994" i="1"/>
  <c r="I27993" i="1"/>
  <c r="I27992" i="1"/>
  <c r="I27991" i="1"/>
  <c r="I27990" i="1"/>
  <c r="I27989" i="1"/>
  <c r="I27988" i="1"/>
  <c r="I27987" i="1"/>
  <c r="I27986" i="1"/>
  <c r="I27985" i="1"/>
  <c r="I27984" i="1"/>
  <c r="I27983" i="1"/>
  <c r="I27982" i="1"/>
  <c r="I27981" i="1"/>
  <c r="I27980" i="1"/>
  <c r="I27979" i="1"/>
  <c r="I27978" i="1"/>
  <c r="I27977" i="1"/>
  <c r="I27976" i="1"/>
  <c r="I27975" i="1"/>
  <c r="I27974" i="1"/>
  <c r="I27973" i="1"/>
  <c r="I27972" i="1"/>
  <c r="I27971" i="1"/>
  <c r="I27970" i="1"/>
  <c r="I27969" i="1"/>
  <c r="I27968" i="1"/>
  <c r="I27967" i="1"/>
  <c r="I27966" i="1"/>
  <c r="I27965" i="1"/>
  <c r="I27964" i="1"/>
  <c r="I27963" i="1"/>
  <c r="I27962" i="1"/>
  <c r="I27961" i="1"/>
  <c r="I27960" i="1"/>
  <c r="I27959" i="1"/>
  <c r="I27958" i="1"/>
  <c r="I27957" i="1"/>
  <c r="I27956" i="1"/>
  <c r="I27955" i="1"/>
  <c r="I27954" i="1"/>
  <c r="I27953" i="1"/>
  <c r="I27952" i="1"/>
  <c r="I27951" i="1"/>
  <c r="I27950" i="1"/>
  <c r="I27949" i="1"/>
  <c r="I27948" i="1"/>
  <c r="I27947" i="1"/>
  <c r="I27946" i="1"/>
  <c r="I27945" i="1"/>
  <c r="I27944" i="1"/>
  <c r="I27943" i="1"/>
  <c r="I27942" i="1"/>
  <c r="I27941" i="1"/>
  <c r="I27940" i="1"/>
  <c r="I27939" i="1"/>
  <c r="I27938" i="1"/>
  <c r="I27937" i="1"/>
  <c r="I27936" i="1"/>
  <c r="I27935" i="1"/>
  <c r="I27934" i="1"/>
  <c r="I27933" i="1"/>
  <c r="I27932" i="1"/>
  <c r="I27931" i="1"/>
  <c r="I27930" i="1"/>
  <c r="I27929" i="1"/>
  <c r="I27928" i="1"/>
  <c r="I27927" i="1"/>
  <c r="I27926" i="1"/>
  <c r="I27925" i="1"/>
  <c r="I27924" i="1"/>
  <c r="I27923" i="1"/>
  <c r="I27922" i="1"/>
  <c r="I27921" i="1"/>
  <c r="I27920" i="1"/>
  <c r="I27919" i="1"/>
  <c r="I27918" i="1"/>
  <c r="I27917" i="1"/>
  <c r="I27916" i="1"/>
  <c r="I27915" i="1"/>
  <c r="I27914" i="1"/>
  <c r="I27913" i="1"/>
  <c r="I27912" i="1"/>
  <c r="I27911" i="1"/>
  <c r="I27910" i="1"/>
  <c r="I27909" i="1"/>
  <c r="I27908" i="1"/>
  <c r="I27907" i="1"/>
  <c r="I27906" i="1"/>
  <c r="I27905" i="1"/>
  <c r="I27904" i="1"/>
  <c r="I27903" i="1"/>
  <c r="I27902" i="1"/>
  <c r="I27901" i="1"/>
  <c r="I27900" i="1"/>
  <c r="I27899" i="1"/>
  <c r="I27898" i="1"/>
  <c r="I27897" i="1"/>
  <c r="I27896" i="1"/>
  <c r="I27895" i="1"/>
  <c r="I27894" i="1"/>
  <c r="I27893" i="1"/>
  <c r="I27892" i="1"/>
  <c r="I27891" i="1"/>
  <c r="I27890" i="1"/>
  <c r="I27889" i="1"/>
  <c r="I27888" i="1"/>
  <c r="I27887" i="1"/>
  <c r="I27886" i="1"/>
  <c r="I27885" i="1"/>
  <c r="I27884" i="1"/>
  <c r="I27883" i="1"/>
  <c r="I27882" i="1"/>
  <c r="I27881" i="1"/>
  <c r="I27880" i="1"/>
  <c r="I27879" i="1"/>
  <c r="I27878" i="1"/>
  <c r="I27877" i="1"/>
  <c r="I27876" i="1"/>
  <c r="I27875" i="1"/>
  <c r="I27874" i="1"/>
  <c r="I27873" i="1"/>
  <c r="I27872" i="1"/>
  <c r="I27871" i="1"/>
  <c r="I27870" i="1"/>
  <c r="I27869" i="1"/>
  <c r="I27868" i="1"/>
  <c r="I27867" i="1"/>
  <c r="I27866" i="1"/>
  <c r="I27865" i="1"/>
  <c r="I27864" i="1"/>
  <c r="I27863" i="1"/>
  <c r="I27862" i="1"/>
  <c r="I27861" i="1"/>
  <c r="I27860" i="1"/>
  <c r="I27859" i="1"/>
  <c r="I27858" i="1"/>
  <c r="I27857" i="1"/>
  <c r="I27856" i="1"/>
  <c r="I27855" i="1"/>
  <c r="I27854" i="1"/>
  <c r="I27853" i="1"/>
  <c r="I27852" i="1"/>
  <c r="I27851" i="1"/>
  <c r="I27850" i="1"/>
  <c r="I27849" i="1"/>
  <c r="I27848" i="1"/>
  <c r="I27847" i="1"/>
  <c r="I27846" i="1"/>
  <c r="I27845" i="1"/>
  <c r="I27844" i="1"/>
  <c r="I27843" i="1"/>
  <c r="I27842" i="1"/>
  <c r="I27841" i="1"/>
  <c r="I27840" i="1"/>
  <c r="I27839" i="1"/>
  <c r="I27838" i="1"/>
  <c r="I27837" i="1"/>
  <c r="I27836" i="1"/>
  <c r="I27835" i="1"/>
  <c r="I27834" i="1"/>
  <c r="I27833" i="1"/>
  <c r="I27832" i="1"/>
  <c r="I27831" i="1"/>
  <c r="I27830" i="1"/>
  <c r="I27829" i="1"/>
  <c r="I27828" i="1"/>
  <c r="I27827" i="1"/>
  <c r="I27826" i="1"/>
  <c r="I27825" i="1"/>
  <c r="I27824" i="1"/>
  <c r="I27823" i="1"/>
  <c r="I27822" i="1"/>
  <c r="I27821" i="1"/>
  <c r="I27820" i="1"/>
  <c r="I27819" i="1"/>
  <c r="I27818" i="1"/>
  <c r="I27817" i="1"/>
  <c r="I27816" i="1"/>
  <c r="I27815" i="1"/>
  <c r="I27814" i="1"/>
  <c r="I27813" i="1"/>
  <c r="I27812" i="1"/>
  <c r="I27811" i="1"/>
  <c r="I27810" i="1"/>
  <c r="I27809" i="1"/>
  <c r="I27808" i="1"/>
  <c r="I27807" i="1"/>
  <c r="I27806" i="1"/>
  <c r="I27805" i="1"/>
  <c r="I27804" i="1"/>
  <c r="I27803" i="1"/>
  <c r="I27802" i="1"/>
  <c r="I27801" i="1"/>
  <c r="I27800" i="1"/>
  <c r="I27799" i="1"/>
  <c r="I27798" i="1"/>
  <c r="I27797" i="1"/>
  <c r="I27796" i="1"/>
  <c r="I27795" i="1"/>
  <c r="I27794" i="1"/>
  <c r="I27793" i="1"/>
  <c r="I27792" i="1"/>
  <c r="I27791" i="1"/>
  <c r="I27790" i="1"/>
  <c r="I27789" i="1"/>
  <c r="I27788" i="1"/>
  <c r="I27787" i="1"/>
  <c r="I27786" i="1"/>
  <c r="I27785" i="1"/>
  <c r="I27784" i="1"/>
  <c r="I27783" i="1"/>
  <c r="I27782" i="1"/>
  <c r="I27781" i="1"/>
  <c r="I27780" i="1"/>
  <c r="I27779" i="1"/>
  <c r="I27778" i="1"/>
  <c r="I27777" i="1"/>
  <c r="I27776" i="1"/>
  <c r="I27775" i="1"/>
  <c r="I27774" i="1"/>
  <c r="I27773" i="1"/>
  <c r="I27772" i="1"/>
  <c r="I27771" i="1"/>
  <c r="I27770" i="1"/>
  <c r="I27769" i="1"/>
  <c r="I27768" i="1"/>
  <c r="I27767" i="1"/>
  <c r="I27766" i="1"/>
  <c r="I27765" i="1"/>
  <c r="I27764" i="1"/>
  <c r="I27763" i="1"/>
  <c r="I27762" i="1"/>
  <c r="I27761" i="1"/>
  <c r="I27760" i="1"/>
  <c r="I27759" i="1"/>
  <c r="I27758" i="1"/>
  <c r="I27757" i="1"/>
  <c r="I27756" i="1"/>
  <c r="I27755" i="1"/>
  <c r="I27754" i="1"/>
  <c r="I27753" i="1"/>
  <c r="I27752" i="1"/>
  <c r="I27751" i="1"/>
  <c r="I27750" i="1"/>
  <c r="I27749" i="1"/>
  <c r="I27748" i="1"/>
  <c r="I27747" i="1"/>
  <c r="I27746" i="1"/>
  <c r="I27745" i="1"/>
  <c r="I27744" i="1"/>
  <c r="I27743" i="1"/>
  <c r="I27742" i="1"/>
  <c r="I27741" i="1"/>
  <c r="I27740" i="1"/>
  <c r="I27739" i="1"/>
  <c r="I27738" i="1"/>
  <c r="I27737" i="1"/>
  <c r="I27736" i="1"/>
  <c r="I27735" i="1"/>
  <c r="I27734" i="1"/>
  <c r="I27733" i="1"/>
  <c r="I27732" i="1"/>
  <c r="I27731" i="1"/>
  <c r="I27730" i="1"/>
  <c r="I27729" i="1"/>
  <c r="I27728" i="1"/>
  <c r="I27727" i="1"/>
  <c r="I27726" i="1"/>
  <c r="I27725" i="1"/>
  <c r="I27724" i="1"/>
  <c r="I27723" i="1"/>
  <c r="I27722" i="1"/>
  <c r="I27721" i="1"/>
  <c r="I27720" i="1"/>
  <c r="I27719" i="1"/>
  <c r="I27718" i="1"/>
  <c r="I27717" i="1"/>
  <c r="I27716" i="1"/>
  <c r="I27715" i="1"/>
  <c r="I27714" i="1"/>
  <c r="I27713" i="1"/>
  <c r="I27712" i="1"/>
  <c r="I27711" i="1"/>
  <c r="I27710" i="1"/>
  <c r="I27709" i="1"/>
  <c r="I27708" i="1"/>
  <c r="I27707" i="1"/>
  <c r="I27706" i="1"/>
  <c r="I27705" i="1"/>
  <c r="I27704" i="1"/>
  <c r="I27703" i="1"/>
  <c r="I27702" i="1"/>
  <c r="I27701" i="1"/>
  <c r="I27700" i="1"/>
  <c r="I27699" i="1"/>
  <c r="I27698" i="1"/>
  <c r="I27697" i="1"/>
  <c r="I27696" i="1"/>
  <c r="I27695" i="1"/>
  <c r="I27694" i="1"/>
  <c r="I27693" i="1"/>
  <c r="I27692" i="1"/>
  <c r="I27691" i="1"/>
  <c r="I27690" i="1"/>
  <c r="I27689" i="1"/>
  <c r="I27688" i="1"/>
  <c r="I27687" i="1"/>
  <c r="I27686" i="1"/>
  <c r="I27685" i="1"/>
  <c r="I27684" i="1"/>
  <c r="I27683" i="1"/>
  <c r="I27682" i="1"/>
  <c r="I27681" i="1"/>
  <c r="I27680" i="1"/>
  <c r="I27679" i="1"/>
  <c r="I27678" i="1"/>
  <c r="I27677" i="1"/>
  <c r="I27676" i="1"/>
  <c r="I27675" i="1"/>
  <c r="I27674" i="1"/>
  <c r="I27673" i="1"/>
  <c r="I27672" i="1"/>
  <c r="I27671" i="1"/>
  <c r="I27670" i="1"/>
  <c r="I27669" i="1"/>
  <c r="I27668" i="1"/>
  <c r="I27667" i="1"/>
  <c r="I27666" i="1"/>
  <c r="I27665" i="1"/>
  <c r="I27664" i="1"/>
  <c r="I27663" i="1"/>
  <c r="I27662" i="1"/>
  <c r="I27661" i="1"/>
  <c r="I27660" i="1"/>
  <c r="I27659" i="1"/>
  <c r="I27658" i="1"/>
  <c r="I27657" i="1"/>
  <c r="I27656" i="1"/>
  <c r="I27655" i="1"/>
  <c r="I27654" i="1"/>
  <c r="I27653" i="1"/>
  <c r="I27652" i="1"/>
  <c r="I27651" i="1"/>
  <c r="I27650" i="1"/>
  <c r="I27649" i="1"/>
  <c r="I27648" i="1"/>
  <c r="I27647" i="1"/>
  <c r="I27646" i="1"/>
  <c r="I27645" i="1"/>
  <c r="I27644" i="1"/>
  <c r="I27643" i="1"/>
  <c r="I27642" i="1"/>
  <c r="I27641" i="1"/>
  <c r="I27640" i="1"/>
  <c r="I27639" i="1"/>
  <c r="I27638" i="1"/>
  <c r="I27637" i="1"/>
  <c r="I27636" i="1"/>
  <c r="I27635" i="1"/>
  <c r="I27634" i="1"/>
  <c r="I27633" i="1"/>
  <c r="I27632" i="1"/>
  <c r="I27631" i="1"/>
  <c r="I27630" i="1"/>
  <c r="I27629" i="1"/>
  <c r="I27628" i="1"/>
  <c r="I27627" i="1"/>
  <c r="I27626" i="1"/>
  <c r="I27625" i="1"/>
  <c r="I27624" i="1"/>
  <c r="I27623" i="1"/>
  <c r="I27622" i="1"/>
  <c r="I27621" i="1"/>
  <c r="I27620" i="1"/>
  <c r="I27619" i="1"/>
  <c r="I27618" i="1"/>
  <c r="I27617" i="1"/>
  <c r="I27616" i="1"/>
  <c r="I27615" i="1"/>
  <c r="I27614" i="1"/>
  <c r="I27613" i="1"/>
  <c r="I27612" i="1"/>
  <c r="I27611" i="1"/>
  <c r="I27610" i="1"/>
  <c r="I27609" i="1"/>
  <c r="I27608" i="1"/>
  <c r="I27607" i="1"/>
  <c r="I27606" i="1"/>
  <c r="I27605" i="1"/>
  <c r="I27604" i="1"/>
  <c r="I27603" i="1"/>
  <c r="I27602" i="1"/>
  <c r="I27601" i="1"/>
  <c r="I27600" i="1"/>
  <c r="I27599" i="1"/>
  <c r="I27598" i="1"/>
  <c r="I27597" i="1"/>
  <c r="I27596" i="1"/>
  <c r="I27595" i="1"/>
  <c r="I27594" i="1"/>
  <c r="I27593" i="1"/>
  <c r="I27592" i="1"/>
  <c r="I27591" i="1"/>
  <c r="I27590" i="1"/>
  <c r="I27589" i="1"/>
  <c r="I27588" i="1"/>
  <c r="I27587" i="1"/>
  <c r="I27586" i="1"/>
  <c r="I27585" i="1"/>
  <c r="I27584" i="1"/>
  <c r="I27583" i="1"/>
  <c r="I27582" i="1"/>
  <c r="I27581" i="1"/>
  <c r="I27580" i="1"/>
  <c r="I27579" i="1"/>
  <c r="I27578" i="1"/>
  <c r="I27577" i="1"/>
  <c r="I27576" i="1"/>
  <c r="I27575" i="1"/>
  <c r="I27574" i="1"/>
  <c r="I27573" i="1"/>
  <c r="I27572" i="1"/>
  <c r="I27571" i="1"/>
  <c r="I27570" i="1"/>
  <c r="I27569" i="1"/>
  <c r="I27568" i="1"/>
  <c r="I27567" i="1"/>
  <c r="I27566" i="1"/>
  <c r="I27565" i="1"/>
  <c r="I27564" i="1"/>
  <c r="I27563" i="1"/>
  <c r="I27562" i="1"/>
  <c r="I27561" i="1"/>
  <c r="I27560" i="1"/>
  <c r="I27559" i="1"/>
  <c r="I27558" i="1"/>
  <c r="I27557" i="1"/>
  <c r="I27556" i="1"/>
  <c r="I27555" i="1"/>
  <c r="I27554" i="1"/>
  <c r="I27553" i="1"/>
  <c r="I27552" i="1"/>
  <c r="I27551" i="1"/>
  <c r="I27550" i="1"/>
  <c r="I27549" i="1"/>
  <c r="I27548" i="1"/>
  <c r="I27547" i="1"/>
  <c r="I27546" i="1"/>
  <c r="I27545" i="1"/>
  <c r="I27544" i="1"/>
  <c r="I27543" i="1"/>
  <c r="I27542" i="1"/>
  <c r="I27541" i="1"/>
  <c r="I27540" i="1"/>
  <c r="I27539" i="1"/>
  <c r="I27538" i="1"/>
  <c r="I27537" i="1"/>
  <c r="I27536" i="1"/>
  <c r="I27535" i="1"/>
  <c r="I27534" i="1"/>
  <c r="I27533" i="1"/>
  <c r="I27532" i="1"/>
  <c r="I27531" i="1"/>
  <c r="I27530" i="1"/>
  <c r="I27529" i="1"/>
  <c r="I27528" i="1"/>
  <c r="I27527" i="1"/>
  <c r="I27526" i="1"/>
  <c r="I27525" i="1"/>
  <c r="I27524" i="1"/>
  <c r="I27523" i="1"/>
  <c r="I27522" i="1"/>
  <c r="I27521" i="1"/>
  <c r="I27520" i="1"/>
  <c r="I27519" i="1"/>
  <c r="I27518" i="1"/>
  <c r="I27517" i="1"/>
  <c r="I27516" i="1"/>
  <c r="I27515" i="1"/>
  <c r="I27514" i="1"/>
  <c r="I27513" i="1"/>
  <c r="I27512" i="1"/>
  <c r="I27511" i="1"/>
  <c r="I27510" i="1"/>
  <c r="I27509" i="1"/>
  <c r="I27508" i="1"/>
  <c r="I27507" i="1"/>
  <c r="I27506" i="1"/>
  <c r="I27505" i="1"/>
  <c r="I27504" i="1"/>
  <c r="I27503" i="1"/>
  <c r="I27502" i="1"/>
  <c r="I27501" i="1"/>
  <c r="I27500" i="1"/>
  <c r="I27499" i="1"/>
  <c r="I27498" i="1"/>
  <c r="I27497" i="1"/>
  <c r="I27496" i="1"/>
  <c r="I27495" i="1"/>
  <c r="I27494" i="1"/>
  <c r="I27493" i="1"/>
  <c r="I27492" i="1"/>
  <c r="I27491" i="1"/>
  <c r="I27490" i="1"/>
  <c r="I27489" i="1"/>
  <c r="I27488" i="1"/>
  <c r="I27487" i="1"/>
  <c r="I27486" i="1"/>
  <c r="I27485" i="1"/>
  <c r="I27484" i="1"/>
  <c r="I27483" i="1"/>
  <c r="I27482" i="1"/>
  <c r="I27481" i="1"/>
  <c r="I27480" i="1"/>
  <c r="I27479" i="1"/>
  <c r="I27478" i="1"/>
  <c r="I27477" i="1"/>
  <c r="I27476" i="1"/>
  <c r="I27475" i="1"/>
  <c r="I27474" i="1"/>
  <c r="I27473" i="1"/>
  <c r="I27472" i="1"/>
  <c r="I27471" i="1"/>
  <c r="I27470" i="1"/>
  <c r="I27469" i="1"/>
  <c r="I27468" i="1"/>
  <c r="I27467" i="1"/>
  <c r="I27466" i="1"/>
  <c r="I27465" i="1"/>
  <c r="I27464" i="1"/>
  <c r="I27463" i="1"/>
  <c r="I27462" i="1"/>
  <c r="I27461" i="1"/>
  <c r="I27460" i="1"/>
  <c r="I27459" i="1"/>
  <c r="I27458" i="1"/>
  <c r="I27457" i="1"/>
  <c r="I27456" i="1"/>
  <c r="I27455" i="1"/>
  <c r="I27454" i="1"/>
  <c r="I27453" i="1"/>
  <c r="I27452" i="1"/>
  <c r="I27451" i="1"/>
  <c r="I27450" i="1"/>
  <c r="I27449" i="1"/>
  <c r="I27448" i="1"/>
  <c r="I27447" i="1"/>
  <c r="I27446" i="1"/>
  <c r="I27445" i="1"/>
  <c r="I27444" i="1"/>
  <c r="I27443" i="1"/>
  <c r="I27442" i="1"/>
  <c r="I27441" i="1"/>
  <c r="I27440" i="1"/>
  <c r="I27439" i="1"/>
  <c r="I27438" i="1"/>
  <c r="I27437" i="1"/>
  <c r="I27436" i="1"/>
  <c r="I27435" i="1"/>
  <c r="I27434" i="1"/>
  <c r="I27433" i="1"/>
  <c r="I27432" i="1"/>
  <c r="I27431" i="1"/>
  <c r="I27430" i="1"/>
  <c r="I27429" i="1"/>
  <c r="I27428" i="1"/>
  <c r="I27427" i="1"/>
  <c r="I27426" i="1"/>
  <c r="I27425" i="1"/>
  <c r="I27424" i="1"/>
  <c r="I27423" i="1"/>
  <c r="I27422" i="1"/>
  <c r="I27421" i="1"/>
  <c r="I27420" i="1"/>
  <c r="I27419" i="1"/>
  <c r="I27418" i="1"/>
  <c r="I27417" i="1"/>
  <c r="I27416" i="1"/>
  <c r="I27415" i="1"/>
  <c r="I27414" i="1"/>
  <c r="I27413" i="1"/>
  <c r="I27412" i="1"/>
  <c r="I27411" i="1"/>
  <c r="I27410" i="1"/>
  <c r="I27409" i="1"/>
  <c r="I27408" i="1"/>
  <c r="I27407" i="1"/>
  <c r="I27406" i="1"/>
  <c r="I27405" i="1"/>
  <c r="I27404" i="1"/>
  <c r="I27403" i="1"/>
  <c r="I27402" i="1"/>
  <c r="I27401" i="1"/>
  <c r="I27400" i="1"/>
  <c r="I27399" i="1"/>
  <c r="I27398" i="1"/>
  <c r="I27397" i="1"/>
  <c r="I27396" i="1"/>
  <c r="I27395" i="1"/>
  <c r="I27394" i="1"/>
  <c r="I27393" i="1"/>
  <c r="I27392" i="1"/>
  <c r="I27391" i="1"/>
  <c r="I27390" i="1"/>
  <c r="I27389" i="1"/>
  <c r="I27388" i="1"/>
  <c r="I27387" i="1"/>
  <c r="I27386" i="1"/>
  <c r="I27385" i="1"/>
  <c r="I27384" i="1"/>
  <c r="I27383" i="1"/>
  <c r="I27382" i="1"/>
  <c r="I27381" i="1"/>
  <c r="I27380" i="1"/>
  <c r="I27379" i="1"/>
  <c r="I27378" i="1"/>
  <c r="I27377" i="1"/>
  <c r="I27376" i="1"/>
  <c r="I27375" i="1"/>
  <c r="I27374" i="1"/>
  <c r="I27373" i="1"/>
  <c r="I27372" i="1"/>
  <c r="I27371" i="1"/>
  <c r="I27370" i="1"/>
  <c r="I27369" i="1"/>
  <c r="I27368" i="1"/>
  <c r="I27367" i="1"/>
  <c r="I27366" i="1"/>
  <c r="I27365" i="1"/>
  <c r="I27364" i="1"/>
  <c r="I27363" i="1"/>
  <c r="I27362" i="1"/>
  <c r="I27361" i="1"/>
  <c r="I27360" i="1"/>
  <c r="I27359" i="1"/>
  <c r="I27358" i="1"/>
  <c r="I27357" i="1"/>
  <c r="I27356" i="1"/>
  <c r="I27355" i="1"/>
  <c r="I27354" i="1"/>
  <c r="I27353" i="1"/>
  <c r="I27352" i="1"/>
  <c r="I27351" i="1"/>
  <c r="I27350" i="1"/>
  <c r="I27349" i="1"/>
  <c r="I27348" i="1"/>
  <c r="I27347" i="1"/>
  <c r="I27346" i="1"/>
  <c r="I27345" i="1"/>
  <c r="I27344" i="1"/>
  <c r="I27343" i="1"/>
  <c r="I27342" i="1"/>
  <c r="I27341" i="1"/>
  <c r="I27340" i="1"/>
  <c r="I27339" i="1"/>
  <c r="I27338" i="1"/>
  <c r="I27337" i="1"/>
  <c r="I27336" i="1"/>
  <c r="I27335" i="1"/>
  <c r="I27334" i="1"/>
  <c r="I27333" i="1"/>
  <c r="I27332" i="1"/>
  <c r="I27331" i="1"/>
  <c r="I27330" i="1"/>
  <c r="I27329" i="1"/>
  <c r="I27328" i="1"/>
  <c r="I27327" i="1"/>
  <c r="I27326" i="1"/>
  <c r="I27325" i="1"/>
  <c r="I27324" i="1"/>
  <c r="I27323" i="1"/>
  <c r="I27322" i="1"/>
  <c r="I27321" i="1"/>
  <c r="I27320" i="1"/>
  <c r="I27319" i="1"/>
  <c r="I27318" i="1"/>
  <c r="I27317" i="1"/>
  <c r="I27316" i="1"/>
  <c r="I27315" i="1"/>
  <c r="I27314" i="1"/>
  <c r="I27313" i="1"/>
  <c r="I27312" i="1"/>
  <c r="I27311" i="1"/>
  <c r="I27310" i="1"/>
  <c r="I27309" i="1"/>
  <c r="I27308" i="1"/>
  <c r="I27307" i="1"/>
  <c r="I27306" i="1"/>
  <c r="I27305" i="1"/>
  <c r="I27304" i="1"/>
  <c r="I27303" i="1"/>
  <c r="I27302" i="1"/>
  <c r="I27301" i="1"/>
  <c r="I27300" i="1"/>
  <c r="I27299" i="1"/>
  <c r="I27298" i="1"/>
  <c r="I27297" i="1"/>
  <c r="I27296" i="1"/>
  <c r="I27295" i="1"/>
  <c r="I27294" i="1"/>
  <c r="I27293" i="1"/>
  <c r="I27292" i="1"/>
  <c r="I27291" i="1"/>
  <c r="I27290" i="1"/>
  <c r="I27289" i="1"/>
  <c r="I27288" i="1"/>
  <c r="I27287" i="1"/>
  <c r="I27286" i="1"/>
  <c r="I27285" i="1"/>
  <c r="I27284" i="1"/>
  <c r="I27283" i="1"/>
  <c r="I27282" i="1"/>
  <c r="I27281" i="1"/>
  <c r="I27280" i="1"/>
  <c r="I27279" i="1"/>
  <c r="I27278" i="1"/>
  <c r="I27277" i="1"/>
  <c r="I27276" i="1"/>
  <c r="I27275" i="1"/>
  <c r="I27274" i="1"/>
  <c r="I27273" i="1"/>
  <c r="I27272" i="1"/>
  <c r="I27271" i="1"/>
  <c r="I27270" i="1"/>
  <c r="I27269" i="1"/>
  <c r="I27268" i="1"/>
  <c r="I27267" i="1"/>
  <c r="I27266" i="1"/>
  <c r="I27265" i="1"/>
  <c r="I27264" i="1"/>
  <c r="I27263" i="1"/>
  <c r="I27262" i="1"/>
  <c r="I27261" i="1"/>
  <c r="I27260" i="1"/>
  <c r="I27259" i="1"/>
  <c r="I27258" i="1"/>
  <c r="I27257" i="1"/>
  <c r="I27256" i="1"/>
  <c r="I27255" i="1"/>
  <c r="I27254" i="1"/>
  <c r="I27253" i="1"/>
  <c r="I27252" i="1"/>
  <c r="I27251" i="1"/>
  <c r="I27250" i="1"/>
  <c r="I27249" i="1"/>
  <c r="I27248" i="1"/>
  <c r="I27247" i="1"/>
  <c r="I27246" i="1"/>
  <c r="I27245" i="1"/>
  <c r="I27244" i="1"/>
  <c r="I27243" i="1"/>
  <c r="I27242" i="1"/>
  <c r="I27241" i="1"/>
  <c r="I27240" i="1"/>
  <c r="I27239" i="1"/>
  <c r="I27238" i="1"/>
  <c r="I27237" i="1"/>
  <c r="I27236" i="1"/>
  <c r="I27235" i="1"/>
  <c r="I27234" i="1"/>
  <c r="I27233" i="1"/>
  <c r="I27232" i="1"/>
  <c r="I27231" i="1"/>
  <c r="I27230" i="1"/>
  <c r="I27229" i="1"/>
  <c r="I27228" i="1"/>
  <c r="I27227" i="1"/>
  <c r="I27226" i="1"/>
  <c r="I27225" i="1"/>
  <c r="I27224" i="1"/>
  <c r="I27223" i="1"/>
  <c r="I27222" i="1"/>
  <c r="I27221" i="1"/>
  <c r="I27220" i="1"/>
  <c r="I27219" i="1"/>
  <c r="I27218" i="1"/>
  <c r="I27217" i="1"/>
  <c r="I27216" i="1"/>
  <c r="I27215" i="1"/>
  <c r="I27214" i="1"/>
  <c r="I27213" i="1"/>
  <c r="I27212" i="1"/>
  <c r="I27211" i="1"/>
  <c r="I27210" i="1"/>
  <c r="I27209" i="1"/>
  <c r="I27208" i="1"/>
  <c r="I27207" i="1"/>
  <c r="I27206" i="1"/>
  <c r="I27205" i="1"/>
  <c r="I27204" i="1"/>
  <c r="I27203" i="1"/>
  <c r="I27202" i="1"/>
  <c r="I27201" i="1"/>
  <c r="I27200" i="1"/>
  <c r="I27199" i="1"/>
  <c r="I27198" i="1"/>
  <c r="I27197" i="1"/>
  <c r="I27196" i="1"/>
  <c r="I27195" i="1"/>
  <c r="I27194" i="1"/>
  <c r="I27193" i="1"/>
  <c r="I27192" i="1"/>
  <c r="I27191" i="1"/>
  <c r="I27190" i="1"/>
  <c r="I27189" i="1"/>
  <c r="I27188" i="1"/>
  <c r="I27187" i="1"/>
  <c r="I27186" i="1"/>
  <c r="I27185" i="1"/>
  <c r="I27184" i="1"/>
  <c r="I27183" i="1"/>
  <c r="I27182" i="1"/>
  <c r="I27181" i="1"/>
  <c r="I27180" i="1"/>
  <c r="I27179" i="1"/>
  <c r="I27178" i="1"/>
  <c r="I27177" i="1"/>
  <c r="I27176" i="1"/>
  <c r="I27175" i="1"/>
  <c r="I27174" i="1"/>
  <c r="I27173" i="1"/>
  <c r="I27172" i="1"/>
  <c r="I27171" i="1"/>
  <c r="I27170" i="1"/>
  <c r="I27169" i="1"/>
  <c r="I27168" i="1"/>
  <c r="I27167" i="1"/>
  <c r="I27166" i="1"/>
  <c r="I27165" i="1"/>
  <c r="I27164" i="1"/>
  <c r="I27163" i="1"/>
  <c r="I27162" i="1"/>
  <c r="I27161" i="1"/>
  <c r="I27160" i="1"/>
  <c r="I27159" i="1"/>
  <c r="I27158" i="1"/>
  <c r="I27157" i="1"/>
  <c r="I27156" i="1"/>
  <c r="I27155" i="1"/>
  <c r="I27154" i="1"/>
  <c r="I27153" i="1"/>
  <c r="I27152" i="1"/>
  <c r="I27151" i="1"/>
  <c r="I27150" i="1"/>
  <c r="I27149" i="1"/>
  <c r="I27148" i="1"/>
  <c r="I27147" i="1"/>
  <c r="I27146" i="1"/>
  <c r="I27145" i="1"/>
  <c r="I27144" i="1"/>
  <c r="I27143" i="1"/>
  <c r="I27142" i="1"/>
  <c r="I27141" i="1"/>
  <c r="I27140" i="1"/>
  <c r="I27139" i="1"/>
  <c r="I27138" i="1"/>
  <c r="I27137" i="1"/>
  <c r="I27136" i="1"/>
  <c r="I27135" i="1"/>
  <c r="I27134" i="1"/>
  <c r="I27133" i="1"/>
  <c r="I27132" i="1"/>
  <c r="I27131" i="1"/>
  <c r="I27130" i="1"/>
  <c r="I27129" i="1"/>
  <c r="I27128" i="1"/>
  <c r="I27127" i="1"/>
  <c r="I27126" i="1"/>
  <c r="I27125" i="1"/>
  <c r="I27124" i="1"/>
  <c r="I27123" i="1"/>
  <c r="I27122" i="1"/>
  <c r="I27121" i="1"/>
  <c r="I27120" i="1"/>
  <c r="I27119" i="1"/>
  <c r="I27118" i="1"/>
  <c r="I27117" i="1"/>
  <c r="I27116" i="1"/>
  <c r="I27115" i="1"/>
  <c r="I27114" i="1"/>
  <c r="I27113" i="1"/>
  <c r="I27112" i="1"/>
  <c r="I27111" i="1"/>
  <c r="I27110" i="1"/>
  <c r="I27109" i="1"/>
  <c r="I27108" i="1"/>
  <c r="I27107" i="1"/>
  <c r="I27106" i="1"/>
  <c r="I27105" i="1"/>
  <c r="I27104" i="1"/>
  <c r="I27103" i="1"/>
  <c r="I27102" i="1"/>
  <c r="I27101" i="1"/>
  <c r="I27100" i="1"/>
  <c r="I27099" i="1"/>
  <c r="I27098" i="1"/>
  <c r="I27097" i="1"/>
  <c r="I27096" i="1"/>
  <c r="I27095" i="1"/>
  <c r="I27094" i="1"/>
  <c r="I27093" i="1"/>
  <c r="I27092" i="1"/>
  <c r="I27091" i="1"/>
  <c r="I27090" i="1"/>
  <c r="I27089" i="1"/>
  <c r="I27088" i="1"/>
  <c r="I27087" i="1"/>
  <c r="I27086" i="1"/>
  <c r="I27085" i="1"/>
  <c r="I27084" i="1"/>
  <c r="I27083" i="1"/>
  <c r="I27082" i="1"/>
  <c r="I27081" i="1"/>
  <c r="I27080" i="1"/>
  <c r="I27079" i="1"/>
  <c r="I27078" i="1"/>
  <c r="I27077" i="1"/>
  <c r="I27076" i="1"/>
  <c r="I27075" i="1"/>
  <c r="I27074" i="1"/>
  <c r="I27073" i="1"/>
  <c r="I27072" i="1"/>
  <c r="I27071" i="1"/>
  <c r="I27070" i="1"/>
  <c r="I27069" i="1"/>
  <c r="I27068" i="1"/>
  <c r="I27067" i="1"/>
  <c r="I27066" i="1"/>
  <c r="I27065" i="1"/>
  <c r="I27064" i="1"/>
  <c r="I27063" i="1"/>
  <c r="I27062" i="1"/>
  <c r="I27061" i="1"/>
  <c r="I27060" i="1"/>
  <c r="I27059" i="1"/>
  <c r="I27058" i="1"/>
  <c r="I27057" i="1"/>
  <c r="I27056" i="1"/>
  <c r="I27055" i="1"/>
  <c r="I27054" i="1"/>
  <c r="I27053" i="1"/>
  <c r="I27052" i="1"/>
  <c r="I27051" i="1"/>
  <c r="I27050" i="1"/>
  <c r="I27049" i="1"/>
  <c r="I27048" i="1"/>
  <c r="I27047" i="1"/>
  <c r="I27046" i="1"/>
  <c r="I27045" i="1"/>
  <c r="I27044" i="1"/>
  <c r="I27043" i="1"/>
  <c r="I27042" i="1"/>
  <c r="I27041" i="1"/>
  <c r="I27040" i="1"/>
  <c r="I27039" i="1"/>
  <c r="I27038" i="1"/>
  <c r="I27037" i="1"/>
  <c r="I27036" i="1"/>
  <c r="I27035" i="1"/>
  <c r="I27034" i="1"/>
  <c r="I27033" i="1"/>
  <c r="I27032" i="1"/>
  <c r="I27031" i="1"/>
  <c r="I27030" i="1"/>
  <c r="I27029" i="1"/>
  <c r="I27028" i="1"/>
  <c r="I27027" i="1"/>
  <c r="I27026" i="1"/>
  <c r="I27025" i="1"/>
  <c r="I27024" i="1"/>
  <c r="I27023" i="1"/>
  <c r="I27022" i="1"/>
  <c r="I27021" i="1"/>
  <c r="I27020" i="1"/>
  <c r="I27019" i="1"/>
  <c r="I27018" i="1"/>
  <c r="I27017" i="1"/>
  <c r="I27016" i="1"/>
  <c r="I27015" i="1"/>
  <c r="I27014" i="1"/>
  <c r="I27013" i="1"/>
  <c r="I27012" i="1"/>
  <c r="I27011" i="1"/>
  <c r="I27010" i="1"/>
  <c r="I27009" i="1"/>
  <c r="I27008" i="1"/>
  <c r="I27007" i="1"/>
  <c r="I27006" i="1"/>
  <c r="I27005" i="1"/>
  <c r="I27004" i="1"/>
  <c r="I27003" i="1"/>
  <c r="I27002" i="1"/>
  <c r="I27001" i="1"/>
  <c r="I27000" i="1"/>
  <c r="I26999" i="1"/>
  <c r="I26998" i="1"/>
  <c r="I26997" i="1"/>
  <c r="I26996" i="1"/>
  <c r="I26995" i="1"/>
  <c r="I26994" i="1"/>
  <c r="I26993" i="1"/>
  <c r="I26992" i="1"/>
  <c r="I26991" i="1"/>
  <c r="I26990" i="1"/>
  <c r="I26989" i="1"/>
  <c r="I26988" i="1"/>
  <c r="I26987" i="1"/>
  <c r="I26986" i="1"/>
  <c r="I26985" i="1"/>
  <c r="I26984" i="1"/>
  <c r="I26983" i="1"/>
  <c r="I26982" i="1"/>
  <c r="I26981" i="1"/>
  <c r="I26980" i="1"/>
  <c r="I26979" i="1"/>
  <c r="I26978" i="1"/>
  <c r="I26977" i="1"/>
  <c r="I26976" i="1"/>
  <c r="I26975" i="1"/>
  <c r="I26974" i="1"/>
  <c r="I26973" i="1"/>
  <c r="I26972" i="1"/>
  <c r="I26971" i="1"/>
  <c r="I26970" i="1"/>
  <c r="I26969" i="1"/>
  <c r="I26968" i="1"/>
  <c r="I26967" i="1"/>
  <c r="I26966" i="1"/>
  <c r="I26965" i="1"/>
  <c r="I26964" i="1"/>
  <c r="I26963" i="1"/>
  <c r="I26962" i="1"/>
  <c r="I26961" i="1"/>
  <c r="I26960" i="1"/>
  <c r="I26959" i="1"/>
  <c r="I26958" i="1"/>
  <c r="I26957" i="1"/>
  <c r="I26956" i="1"/>
  <c r="I26955" i="1"/>
  <c r="I26954" i="1"/>
  <c r="I26953" i="1"/>
  <c r="I26952" i="1"/>
  <c r="I26951" i="1"/>
  <c r="I26950" i="1"/>
  <c r="I26949" i="1"/>
  <c r="I26948" i="1"/>
  <c r="I26947" i="1"/>
  <c r="I26946" i="1"/>
  <c r="I26945" i="1"/>
  <c r="I26944" i="1"/>
  <c r="I26943" i="1"/>
  <c r="I26942" i="1"/>
  <c r="I26941" i="1"/>
  <c r="I26940" i="1"/>
  <c r="I26939" i="1"/>
  <c r="I26938" i="1"/>
  <c r="I26937" i="1"/>
  <c r="I26936" i="1"/>
  <c r="I26935" i="1"/>
  <c r="I26934" i="1"/>
  <c r="I26933" i="1"/>
  <c r="I26932" i="1"/>
  <c r="I26931" i="1"/>
  <c r="I26930" i="1"/>
  <c r="I26929" i="1"/>
  <c r="I26928" i="1"/>
  <c r="I26927" i="1"/>
  <c r="I26926" i="1"/>
  <c r="I26925" i="1"/>
  <c r="I26924" i="1"/>
  <c r="I26923" i="1"/>
  <c r="I26922" i="1"/>
  <c r="I26921" i="1"/>
  <c r="I26920" i="1"/>
  <c r="I26919" i="1"/>
  <c r="I26918" i="1"/>
  <c r="I26917" i="1"/>
  <c r="I26916" i="1"/>
  <c r="I26915" i="1"/>
  <c r="I26914" i="1"/>
  <c r="I26913" i="1"/>
  <c r="I26912" i="1"/>
  <c r="I26911" i="1"/>
  <c r="I26910" i="1"/>
  <c r="I26909" i="1"/>
  <c r="I26908" i="1"/>
  <c r="I26907" i="1"/>
  <c r="I26906" i="1"/>
  <c r="I26905" i="1"/>
  <c r="I26904" i="1"/>
  <c r="I26903" i="1"/>
  <c r="I26902" i="1"/>
  <c r="I26901" i="1"/>
  <c r="I26900" i="1"/>
  <c r="I26899" i="1"/>
  <c r="I26898" i="1"/>
  <c r="I26897" i="1"/>
  <c r="I26896" i="1"/>
  <c r="I26895" i="1"/>
  <c r="I26894" i="1"/>
  <c r="I26893" i="1"/>
  <c r="I26892" i="1"/>
  <c r="I26891" i="1"/>
  <c r="I26890" i="1"/>
  <c r="I26889" i="1"/>
  <c r="I26888" i="1"/>
  <c r="I26887" i="1"/>
  <c r="I26886" i="1"/>
  <c r="I26885" i="1"/>
  <c r="I26884" i="1"/>
  <c r="I26883" i="1"/>
  <c r="I26882" i="1"/>
  <c r="I26881" i="1"/>
  <c r="I26880" i="1"/>
  <c r="I26879" i="1"/>
  <c r="I26878" i="1"/>
  <c r="I26877" i="1"/>
  <c r="I26876" i="1"/>
  <c r="I26875" i="1"/>
  <c r="I26874" i="1"/>
  <c r="I26873" i="1"/>
  <c r="I26872" i="1"/>
  <c r="I26871" i="1"/>
  <c r="I26870" i="1"/>
  <c r="I26869" i="1"/>
  <c r="I26868" i="1"/>
  <c r="I26867" i="1"/>
  <c r="I26866" i="1"/>
  <c r="I26865" i="1"/>
  <c r="I26864" i="1"/>
  <c r="I26863" i="1"/>
  <c r="I26862" i="1"/>
  <c r="I26861" i="1"/>
  <c r="I26860" i="1"/>
  <c r="I26859" i="1"/>
  <c r="I26858" i="1"/>
  <c r="I26857" i="1"/>
  <c r="I26856" i="1"/>
  <c r="I26855" i="1"/>
  <c r="I26854" i="1"/>
  <c r="I26853" i="1"/>
  <c r="I26852" i="1"/>
  <c r="I26851" i="1"/>
  <c r="I26850" i="1"/>
  <c r="I26849" i="1"/>
  <c r="I26848" i="1"/>
  <c r="I26847" i="1"/>
  <c r="I26846" i="1"/>
  <c r="I26845" i="1"/>
  <c r="I26844" i="1"/>
  <c r="I26843" i="1"/>
  <c r="I26842" i="1"/>
  <c r="I26841" i="1"/>
  <c r="I26840" i="1"/>
  <c r="I26839" i="1"/>
  <c r="I26838" i="1"/>
  <c r="I26837" i="1"/>
  <c r="I26836" i="1"/>
  <c r="I26835" i="1"/>
  <c r="I26834" i="1"/>
  <c r="I26833" i="1"/>
  <c r="I26832" i="1"/>
  <c r="I26831" i="1"/>
  <c r="I26830" i="1"/>
  <c r="I26829" i="1"/>
  <c r="I26828" i="1"/>
  <c r="I26827" i="1"/>
  <c r="I26826" i="1"/>
  <c r="I26825" i="1"/>
  <c r="I26824" i="1"/>
  <c r="I26823" i="1"/>
  <c r="I26822" i="1"/>
  <c r="I26821" i="1"/>
  <c r="I26820" i="1"/>
  <c r="I26819" i="1"/>
  <c r="I26818" i="1"/>
  <c r="I26817" i="1"/>
  <c r="I26816" i="1"/>
  <c r="I26815" i="1"/>
  <c r="I26814" i="1"/>
  <c r="I26813" i="1"/>
  <c r="I26812" i="1"/>
  <c r="I26811" i="1"/>
  <c r="I26810" i="1"/>
  <c r="I26809" i="1"/>
  <c r="I26808" i="1"/>
  <c r="I26807" i="1"/>
  <c r="I26806" i="1"/>
  <c r="I26805" i="1"/>
  <c r="I26804" i="1"/>
  <c r="I26803" i="1"/>
  <c r="I26802" i="1"/>
  <c r="I26801" i="1"/>
  <c r="I26800" i="1"/>
  <c r="I26799" i="1"/>
  <c r="I26798" i="1"/>
  <c r="I26797" i="1"/>
  <c r="I26796" i="1"/>
  <c r="I26795" i="1"/>
  <c r="I26794" i="1"/>
  <c r="I26793" i="1"/>
  <c r="I26792" i="1"/>
  <c r="I26791" i="1"/>
  <c r="I26790" i="1"/>
  <c r="I26789" i="1"/>
  <c r="I26788" i="1"/>
  <c r="I26787" i="1"/>
  <c r="I26786" i="1"/>
  <c r="I26785" i="1"/>
  <c r="I26784" i="1"/>
  <c r="I26783" i="1"/>
  <c r="I26782" i="1"/>
  <c r="I26781" i="1"/>
  <c r="I26780" i="1"/>
  <c r="I26779" i="1"/>
  <c r="I26778" i="1"/>
  <c r="I26777" i="1"/>
  <c r="I26776" i="1"/>
  <c r="I26775" i="1"/>
  <c r="I26774" i="1"/>
  <c r="I26773" i="1"/>
  <c r="I26772" i="1"/>
  <c r="I26771" i="1"/>
  <c r="I26770" i="1"/>
  <c r="I26769" i="1"/>
  <c r="I26768" i="1"/>
  <c r="I26767" i="1"/>
  <c r="I26766" i="1"/>
  <c r="I26765" i="1"/>
  <c r="I26764" i="1"/>
  <c r="I26763" i="1"/>
  <c r="I26762" i="1"/>
  <c r="I26761" i="1"/>
  <c r="I26760" i="1"/>
  <c r="I26759" i="1"/>
  <c r="I26758" i="1"/>
  <c r="I26757" i="1"/>
  <c r="I26756" i="1"/>
  <c r="I26755" i="1"/>
  <c r="I26754" i="1"/>
  <c r="I26753" i="1"/>
  <c r="I26752" i="1"/>
  <c r="I26751" i="1"/>
  <c r="I26750" i="1"/>
  <c r="I26749" i="1"/>
  <c r="I26748" i="1"/>
  <c r="I26747" i="1"/>
  <c r="I26746" i="1"/>
  <c r="I26745" i="1"/>
  <c r="I26744" i="1"/>
  <c r="I26743" i="1"/>
  <c r="I26742" i="1"/>
  <c r="I26741" i="1"/>
  <c r="I26740" i="1"/>
  <c r="I26739" i="1"/>
  <c r="I26738" i="1"/>
  <c r="I26737" i="1"/>
  <c r="I26736" i="1"/>
  <c r="I26735" i="1"/>
  <c r="I26734" i="1"/>
  <c r="I26733" i="1"/>
  <c r="I26732" i="1"/>
  <c r="I26731" i="1"/>
  <c r="I26730" i="1"/>
  <c r="I26729" i="1"/>
  <c r="I26728" i="1"/>
  <c r="I26727" i="1"/>
  <c r="I26726" i="1"/>
  <c r="I26725" i="1"/>
  <c r="I26724" i="1"/>
  <c r="I26723" i="1"/>
  <c r="I26722" i="1"/>
  <c r="I26721" i="1"/>
  <c r="I26720" i="1"/>
  <c r="I26719" i="1"/>
  <c r="I26718" i="1"/>
  <c r="I26717" i="1"/>
  <c r="I26716" i="1"/>
  <c r="I26715" i="1"/>
  <c r="I26714" i="1"/>
  <c r="I26713" i="1"/>
  <c r="I26712" i="1"/>
  <c r="I26711" i="1"/>
  <c r="I26710" i="1"/>
  <c r="I26709" i="1"/>
  <c r="I26708" i="1"/>
  <c r="I26707" i="1"/>
  <c r="I26706" i="1"/>
  <c r="I26705" i="1"/>
  <c r="I26704" i="1"/>
  <c r="I26703" i="1"/>
  <c r="I26702" i="1"/>
  <c r="I26701" i="1"/>
  <c r="I26700" i="1"/>
  <c r="I26699" i="1"/>
  <c r="I26698" i="1"/>
  <c r="I26697" i="1"/>
  <c r="I26696" i="1"/>
  <c r="I26695" i="1"/>
  <c r="I26694" i="1"/>
  <c r="I26693" i="1"/>
  <c r="I26692" i="1"/>
  <c r="I26691" i="1"/>
  <c r="I26690" i="1"/>
  <c r="I26689" i="1"/>
  <c r="I26688" i="1"/>
  <c r="I26687" i="1"/>
  <c r="I26686" i="1"/>
  <c r="I26685" i="1"/>
  <c r="I26684" i="1"/>
  <c r="I26683" i="1"/>
  <c r="I26682" i="1"/>
  <c r="I26681" i="1"/>
  <c r="I26680" i="1"/>
  <c r="I26679" i="1"/>
  <c r="I26678" i="1"/>
  <c r="I26677" i="1"/>
  <c r="I26676" i="1"/>
  <c r="I26675" i="1"/>
  <c r="I26674" i="1"/>
  <c r="I26673" i="1"/>
  <c r="I26672" i="1"/>
  <c r="I26671" i="1"/>
  <c r="I26670" i="1"/>
  <c r="I26669" i="1"/>
  <c r="I26668" i="1"/>
  <c r="I26667" i="1"/>
  <c r="I26666" i="1"/>
  <c r="I26665" i="1"/>
  <c r="I26664" i="1"/>
  <c r="I26663" i="1"/>
  <c r="I26662" i="1"/>
  <c r="I26661" i="1"/>
  <c r="I26660" i="1"/>
  <c r="I26659" i="1"/>
  <c r="I26658" i="1"/>
  <c r="I26657" i="1"/>
  <c r="I26656" i="1"/>
  <c r="I26655" i="1"/>
  <c r="I26654" i="1"/>
  <c r="I26653" i="1"/>
  <c r="I26652" i="1"/>
  <c r="I26651" i="1"/>
  <c r="I26650" i="1"/>
  <c r="I26649" i="1"/>
  <c r="I26648" i="1"/>
  <c r="I26647" i="1"/>
  <c r="I26646" i="1"/>
  <c r="I26645" i="1"/>
  <c r="I26644" i="1"/>
  <c r="I26643" i="1"/>
  <c r="I26642" i="1"/>
  <c r="I26641" i="1"/>
  <c r="I26640" i="1"/>
  <c r="I26639" i="1"/>
  <c r="I26638" i="1"/>
  <c r="I26637" i="1"/>
  <c r="I26636" i="1"/>
  <c r="I26635" i="1"/>
  <c r="I26634" i="1"/>
  <c r="I26633" i="1"/>
  <c r="I26632" i="1"/>
  <c r="I26631" i="1"/>
  <c r="I26630" i="1"/>
  <c r="I26629" i="1"/>
  <c r="I26628" i="1"/>
  <c r="I26627" i="1"/>
  <c r="I26626" i="1"/>
  <c r="I26625" i="1"/>
  <c r="I26624" i="1"/>
  <c r="I26623" i="1"/>
  <c r="I26622" i="1"/>
  <c r="I26621" i="1"/>
  <c r="I26620" i="1"/>
  <c r="I26619" i="1"/>
  <c r="I26618" i="1"/>
  <c r="I26617" i="1"/>
  <c r="I26616" i="1"/>
  <c r="I26615" i="1"/>
  <c r="I26614" i="1"/>
  <c r="I26613" i="1"/>
  <c r="I26612" i="1"/>
  <c r="I26611" i="1"/>
  <c r="I26610" i="1"/>
  <c r="I26609" i="1"/>
  <c r="I26608" i="1"/>
  <c r="I26607" i="1"/>
  <c r="I26606" i="1"/>
  <c r="I26605" i="1"/>
  <c r="I26604" i="1"/>
  <c r="I26603" i="1"/>
  <c r="I26602" i="1"/>
  <c r="I26601" i="1"/>
  <c r="I26600" i="1"/>
  <c r="I26599" i="1"/>
  <c r="I26598" i="1"/>
  <c r="I26597" i="1"/>
  <c r="I26596" i="1"/>
  <c r="I26595" i="1"/>
  <c r="I26594" i="1"/>
  <c r="I26593" i="1"/>
  <c r="I26592" i="1"/>
  <c r="I26591" i="1"/>
  <c r="I26590" i="1"/>
  <c r="I26589" i="1"/>
  <c r="I26588" i="1"/>
  <c r="I26587" i="1"/>
  <c r="I26586" i="1"/>
  <c r="I26585" i="1"/>
  <c r="I26584" i="1"/>
  <c r="I26583" i="1"/>
  <c r="I26582" i="1"/>
  <c r="I26581" i="1"/>
  <c r="I26580" i="1"/>
  <c r="I26579" i="1"/>
  <c r="I26578" i="1"/>
  <c r="I26577" i="1"/>
  <c r="I26576" i="1"/>
  <c r="I26575" i="1"/>
  <c r="I26574" i="1"/>
  <c r="I26573" i="1"/>
  <c r="I26572" i="1"/>
  <c r="I26571" i="1"/>
  <c r="I26570" i="1"/>
  <c r="I26569" i="1"/>
  <c r="I26568" i="1"/>
  <c r="I26567" i="1"/>
  <c r="I26566" i="1"/>
  <c r="I26565" i="1"/>
  <c r="I26564" i="1"/>
  <c r="I26563" i="1"/>
  <c r="I26562" i="1"/>
  <c r="I26561" i="1"/>
  <c r="I26560" i="1"/>
  <c r="I26559" i="1"/>
  <c r="I26558" i="1"/>
  <c r="I26557" i="1"/>
  <c r="I26556" i="1"/>
  <c r="I26555" i="1"/>
  <c r="I26554" i="1"/>
  <c r="I26553" i="1"/>
  <c r="I26552" i="1"/>
  <c r="I26551" i="1"/>
  <c r="I26550" i="1"/>
  <c r="I26549" i="1"/>
  <c r="I26548" i="1"/>
  <c r="I26547" i="1"/>
  <c r="I26546" i="1"/>
  <c r="I26545" i="1"/>
  <c r="I26544" i="1"/>
  <c r="I26543" i="1"/>
  <c r="I26542" i="1"/>
  <c r="I26541" i="1"/>
  <c r="I26540" i="1"/>
  <c r="I26539" i="1"/>
  <c r="I26538" i="1"/>
  <c r="I26537" i="1"/>
  <c r="I26536" i="1"/>
  <c r="I26535" i="1"/>
  <c r="I26534" i="1"/>
  <c r="I26533" i="1"/>
  <c r="I26532" i="1"/>
  <c r="I26531" i="1"/>
  <c r="I26530" i="1"/>
  <c r="I26529" i="1"/>
  <c r="I26528" i="1"/>
  <c r="I26527" i="1"/>
  <c r="I26526" i="1"/>
  <c r="I26525" i="1"/>
  <c r="I26524" i="1"/>
  <c r="I26523" i="1"/>
  <c r="I26522" i="1"/>
  <c r="I26521" i="1"/>
  <c r="I26520" i="1"/>
  <c r="I26519" i="1"/>
  <c r="I26518" i="1"/>
  <c r="I26517" i="1"/>
  <c r="I26516" i="1"/>
  <c r="I26515" i="1"/>
  <c r="I26514" i="1"/>
  <c r="I26513" i="1"/>
  <c r="I26512" i="1"/>
  <c r="I26511" i="1"/>
  <c r="I26510" i="1"/>
  <c r="I26509" i="1"/>
  <c r="I26508" i="1"/>
  <c r="I26507" i="1"/>
  <c r="I26506" i="1"/>
  <c r="I26505" i="1"/>
  <c r="I26504" i="1"/>
  <c r="I26503" i="1"/>
  <c r="I26502" i="1"/>
  <c r="I26501" i="1"/>
  <c r="I26500" i="1"/>
  <c r="I26499" i="1"/>
  <c r="I26498" i="1"/>
  <c r="I26497" i="1"/>
  <c r="I26496" i="1"/>
  <c r="I26495" i="1"/>
  <c r="I26494" i="1"/>
  <c r="I26493" i="1"/>
  <c r="I26492" i="1"/>
  <c r="I26491" i="1"/>
  <c r="I26490" i="1"/>
  <c r="I26489" i="1"/>
  <c r="I26488" i="1"/>
  <c r="I26487" i="1"/>
  <c r="I26486" i="1"/>
  <c r="I26485" i="1"/>
  <c r="I26484" i="1"/>
  <c r="I26483" i="1"/>
  <c r="I26482" i="1"/>
  <c r="I26481" i="1"/>
  <c r="I26480" i="1"/>
  <c r="I26479" i="1"/>
  <c r="I26478" i="1"/>
  <c r="I26477" i="1"/>
  <c r="I26476" i="1"/>
  <c r="I26475" i="1"/>
  <c r="I26474" i="1"/>
  <c r="I26473" i="1"/>
  <c r="I26472" i="1"/>
  <c r="I26471" i="1"/>
  <c r="I26470" i="1"/>
  <c r="I26469" i="1"/>
  <c r="I26468" i="1"/>
  <c r="I26467" i="1"/>
  <c r="I26466" i="1"/>
  <c r="I26465" i="1"/>
  <c r="I26464" i="1"/>
  <c r="I26463" i="1"/>
  <c r="I26462" i="1"/>
  <c r="I26461" i="1"/>
  <c r="I26460" i="1"/>
  <c r="I26459" i="1"/>
  <c r="I26458" i="1"/>
  <c r="I26457" i="1"/>
  <c r="I26456" i="1"/>
  <c r="I26455" i="1"/>
  <c r="I26454" i="1"/>
  <c r="I26453" i="1"/>
  <c r="I26452" i="1"/>
  <c r="I26451" i="1"/>
  <c r="I26450" i="1"/>
  <c r="I26449" i="1"/>
  <c r="I26448" i="1"/>
  <c r="I26447" i="1"/>
  <c r="I26446" i="1"/>
  <c r="I26445" i="1"/>
  <c r="I26444" i="1"/>
  <c r="I26443" i="1"/>
  <c r="I26442" i="1"/>
  <c r="I26441" i="1"/>
  <c r="I26440" i="1"/>
  <c r="I26439" i="1"/>
  <c r="I26438" i="1"/>
  <c r="I26437" i="1"/>
  <c r="I26436" i="1"/>
  <c r="I26435" i="1"/>
  <c r="I26434" i="1"/>
  <c r="I26433" i="1"/>
  <c r="I26432" i="1"/>
  <c r="I26431" i="1"/>
  <c r="I26430" i="1"/>
  <c r="I26429" i="1"/>
  <c r="I26428" i="1"/>
  <c r="I26427" i="1"/>
  <c r="I26426" i="1"/>
  <c r="I26425" i="1"/>
  <c r="I26424" i="1"/>
  <c r="I26423" i="1"/>
  <c r="I26422" i="1"/>
  <c r="I26421" i="1"/>
  <c r="I26420" i="1"/>
  <c r="I26419" i="1"/>
  <c r="I26418" i="1"/>
  <c r="I26417" i="1"/>
  <c r="I26416" i="1"/>
  <c r="I26415" i="1"/>
  <c r="I26414" i="1"/>
  <c r="I26413" i="1"/>
  <c r="I26412" i="1"/>
  <c r="I26411" i="1"/>
  <c r="I26410" i="1"/>
  <c r="I26409" i="1"/>
  <c r="I26408" i="1"/>
  <c r="I26407" i="1"/>
  <c r="I26406" i="1"/>
  <c r="I26405" i="1"/>
  <c r="I26404" i="1"/>
  <c r="I26403" i="1"/>
  <c r="I26402" i="1"/>
  <c r="I26401" i="1"/>
  <c r="I26400" i="1"/>
  <c r="I26399" i="1"/>
  <c r="I26398" i="1"/>
  <c r="I26397" i="1"/>
  <c r="I26396" i="1"/>
  <c r="I26395" i="1"/>
  <c r="I26394" i="1"/>
  <c r="I26393" i="1"/>
  <c r="I26392" i="1"/>
  <c r="I26391" i="1"/>
  <c r="I26390" i="1"/>
  <c r="I26389" i="1"/>
  <c r="I26388" i="1"/>
  <c r="I26387" i="1"/>
  <c r="I26386" i="1"/>
  <c r="I26385" i="1"/>
  <c r="I26384" i="1"/>
  <c r="I26383" i="1"/>
  <c r="I26382" i="1"/>
  <c r="I26381" i="1"/>
  <c r="I26380" i="1"/>
  <c r="I26379" i="1"/>
  <c r="I26378" i="1"/>
  <c r="I26377" i="1"/>
  <c r="I26376" i="1"/>
  <c r="I26375" i="1"/>
  <c r="I26374" i="1"/>
  <c r="I26373" i="1"/>
  <c r="I26372" i="1"/>
  <c r="I26371" i="1"/>
  <c r="I26370" i="1"/>
  <c r="I26369" i="1"/>
  <c r="I26368" i="1"/>
  <c r="I26367" i="1"/>
  <c r="I26366" i="1"/>
  <c r="I26365" i="1"/>
  <c r="I26364" i="1"/>
  <c r="I26363" i="1"/>
  <c r="I26362" i="1"/>
  <c r="I26361" i="1"/>
  <c r="I26360" i="1"/>
  <c r="I26359" i="1"/>
  <c r="I26358" i="1"/>
  <c r="I26357" i="1"/>
  <c r="I26356" i="1"/>
  <c r="I26355" i="1"/>
  <c r="I26354" i="1"/>
  <c r="I26353" i="1"/>
  <c r="I26352" i="1"/>
  <c r="I26351" i="1"/>
  <c r="I26350" i="1"/>
  <c r="I26349" i="1"/>
  <c r="I26348" i="1"/>
  <c r="I26347" i="1"/>
  <c r="I26346" i="1"/>
  <c r="I26345" i="1"/>
  <c r="I26344" i="1"/>
  <c r="I26343" i="1"/>
  <c r="I26342" i="1"/>
  <c r="I26341" i="1"/>
  <c r="I26340" i="1"/>
  <c r="I26339" i="1"/>
  <c r="I26338" i="1"/>
  <c r="I26337" i="1"/>
  <c r="I26336" i="1"/>
  <c r="I26335" i="1"/>
  <c r="I26334" i="1"/>
  <c r="I26333" i="1"/>
  <c r="I26332" i="1"/>
  <c r="I26331" i="1"/>
  <c r="I26330" i="1"/>
  <c r="I26329" i="1"/>
  <c r="I26328" i="1"/>
  <c r="I26327" i="1"/>
  <c r="I26326" i="1"/>
  <c r="I26325" i="1"/>
  <c r="I26324" i="1"/>
  <c r="I26323" i="1"/>
  <c r="I26322" i="1"/>
  <c r="I26321" i="1"/>
  <c r="I26320" i="1"/>
  <c r="I26319" i="1"/>
  <c r="I26318" i="1"/>
  <c r="I26317" i="1"/>
  <c r="I26316" i="1"/>
  <c r="I26315" i="1"/>
  <c r="I26314" i="1"/>
  <c r="I26313" i="1"/>
  <c r="I26312" i="1"/>
  <c r="I26311" i="1"/>
  <c r="I26310" i="1"/>
  <c r="I26309" i="1"/>
  <c r="I26308" i="1"/>
  <c r="I26307" i="1"/>
  <c r="I26306" i="1"/>
  <c r="I26305" i="1"/>
  <c r="I26304" i="1"/>
  <c r="I26303" i="1"/>
  <c r="I26302" i="1"/>
  <c r="I26301" i="1"/>
  <c r="I26300" i="1"/>
  <c r="I26299" i="1"/>
  <c r="I26298" i="1"/>
  <c r="I26297" i="1"/>
  <c r="I26296" i="1"/>
  <c r="I26295" i="1"/>
  <c r="I26294" i="1"/>
  <c r="I26293" i="1"/>
  <c r="I26292" i="1"/>
  <c r="I26291" i="1"/>
  <c r="I26290" i="1"/>
  <c r="I26289" i="1"/>
  <c r="I26288" i="1"/>
  <c r="I26287" i="1"/>
  <c r="I26286" i="1"/>
  <c r="I26285" i="1"/>
  <c r="I26284" i="1"/>
  <c r="I26283" i="1"/>
  <c r="I26282" i="1"/>
  <c r="I26281" i="1"/>
  <c r="I26280" i="1"/>
  <c r="I26279" i="1"/>
  <c r="I26278" i="1"/>
  <c r="I26277" i="1"/>
  <c r="I26276" i="1"/>
  <c r="I26275" i="1"/>
  <c r="I26274" i="1"/>
  <c r="I26273" i="1"/>
  <c r="I26272" i="1"/>
  <c r="I26271" i="1"/>
  <c r="I26270" i="1"/>
  <c r="I26269" i="1"/>
  <c r="I26268" i="1"/>
  <c r="I26267" i="1"/>
  <c r="I26266" i="1"/>
  <c r="I26265" i="1"/>
  <c r="I26264" i="1"/>
  <c r="I26263" i="1"/>
  <c r="I26262" i="1"/>
  <c r="I26261" i="1"/>
  <c r="I26260" i="1"/>
  <c r="I26259" i="1"/>
  <c r="I26258" i="1"/>
  <c r="I26257" i="1"/>
  <c r="I26256" i="1"/>
  <c r="I26255" i="1"/>
  <c r="I26254" i="1"/>
  <c r="I26253" i="1"/>
  <c r="I26252" i="1"/>
  <c r="I26251" i="1"/>
  <c r="I26250" i="1"/>
  <c r="I26249" i="1"/>
  <c r="I26248" i="1"/>
  <c r="I26247" i="1"/>
  <c r="I26246" i="1"/>
  <c r="I26245" i="1"/>
  <c r="I26244" i="1"/>
  <c r="I26243" i="1"/>
  <c r="I26242" i="1"/>
  <c r="I26241" i="1"/>
  <c r="I26240" i="1"/>
  <c r="I26239" i="1"/>
  <c r="I26238" i="1"/>
  <c r="I26237" i="1"/>
  <c r="I26236" i="1"/>
  <c r="I26235" i="1"/>
  <c r="I26234" i="1"/>
  <c r="I26233" i="1"/>
  <c r="I26232" i="1"/>
  <c r="I26231" i="1"/>
  <c r="I26230" i="1"/>
  <c r="I26229" i="1"/>
  <c r="I26228" i="1"/>
  <c r="I26227" i="1"/>
  <c r="I26226" i="1"/>
  <c r="I26225" i="1"/>
  <c r="I26224" i="1"/>
  <c r="I26223" i="1"/>
  <c r="I26222" i="1"/>
  <c r="I26221" i="1"/>
  <c r="I26220" i="1"/>
  <c r="I26219" i="1"/>
  <c r="I26218" i="1"/>
  <c r="I26217" i="1"/>
  <c r="I26216" i="1"/>
  <c r="I26215" i="1"/>
  <c r="I26214" i="1"/>
  <c r="I26213" i="1"/>
  <c r="I26212" i="1"/>
  <c r="I26211" i="1"/>
  <c r="I26210" i="1"/>
  <c r="I26209" i="1"/>
  <c r="I26208" i="1"/>
  <c r="I26207" i="1"/>
  <c r="I26206" i="1"/>
  <c r="I26205" i="1"/>
  <c r="I26204" i="1"/>
  <c r="I26203" i="1"/>
  <c r="I26202" i="1"/>
  <c r="I26201" i="1"/>
  <c r="I26200" i="1"/>
  <c r="I26199" i="1"/>
  <c r="I26198" i="1"/>
  <c r="I26197" i="1"/>
  <c r="I26196" i="1"/>
  <c r="I26195" i="1"/>
  <c r="I26194" i="1"/>
  <c r="I26193" i="1"/>
  <c r="I26192" i="1"/>
  <c r="I26191" i="1"/>
  <c r="I26190" i="1"/>
  <c r="I26189" i="1"/>
  <c r="I26188" i="1"/>
  <c r="I26187" i="1"/>
  <c r="I26186" i="1"/>
  <c r="I26185" i="1"/>
  <c r="I26184" i="1"/>
  <c r="I26183" i="1"/>
  <c r="I26182" i="1"/>
  <c r="I26181" i="1"/>
  <c r="I26180" i="1"/>
  <c r="I26179" i="1"/>
  <c r="I26178" i="1"/>
  <c r="I26177" i="1"/>
  <c r="I26176" i="1"/>
  <c r="I26175" i="1"/>
  <c r="I26174" i="1"/>
  <c r="I26173" i="1"/>
  <c r="I26172" i="1"/>
  <c r="I26171" i="1"/>
  <c r="I26170" i="1"/>
  <c r="I26169" i="1"/>
  <c r="I26168" i="1"/>
  <c r="I26167" i="1"/>
  <c r="I26166" i="1"/>
  <c r="I26165" i="1"/>
  <c r="I26164" i="1"/>
  <c r="I26163" i="1"/>
  <c r="I26162" i="1"/>
  <c r="I26161" i="1"/>
  <c r="I26160" i="1"/>
  <c r="I26159" i="1"/>
  <c r="I26158" i="1"/>
  <c r="I26157" i="1"/>
  <c r="I26156" i="1"/>
  <c r="I26155" i="1"/>
  <c r="I26154" i="1"/>
  <c r="I26153" i="1"/>
  <c r="I26152" i="1"/>
  <c r="I26151" i="1"/>
  <c r="I26150" i="1"/>
  <c r="I26149" i="1"/>
  <c r="I26148" i="1"/>
  <c r="I26147" i="1"/>
  <c r="I26146" i="1"/>
  <c r="I26145" i="1"/>
  <c r="I26144" i="1"/>
  <c r="I26143" i="1"/>
  <c r="I26142" i="1"/>
  <c r="I26141" i="1"/>
  <c r="I26140" i="1"/>
  <c r="I26139" i="1"/>
  <c r="I26138" i="1"/>
  <c r="I26137" i="1"/>
  <c r="I26136" i="1"/>
  <c r="I26135" i="1"/>
  <c r="I26134" i="1"/>
  <c r="I26133" i="1"/>
  <c r="I26132" i="1"/>
  <c r="I26131" i="1"/>
  <c r="I26130" i="1"/>
  <c r="I26129" i="1"/>
  <c r="I26128" i="1"/>
  <c r="I26127" i="1"/>
  <c r="I26126" i="1"/>
  <c r="I26125" i="1"/>
  <c r="I26124" i="1"/>
  <c r="I26123" i="1"/>
  <c r="I26122" i="1"/>
  <c r="I26121" i="1"/>
  <c r="I26120" i="1"/>
  <c r="I26119" i="1"/>
  <c r="I26118" i="1"/>
  <c r="I26117" i="1"/>
  <c r="I26116" i="1"/>
  <c r="I26115" i="1"/>
  <c r="I26114" i="1"/>
  <c r="I26113" i="1"/>
  <c r="I26112" i="1"/>
  <c r="I26111" i="1"/>
  <c r="I26110" i="1"/>
  <c r="I26109" i="1"/>
  <c r="I26108" i="1"/>
  <c r="I26107" i="1"/>
  <c r="I26106" i="1"/>
  <c r="I26105" i="1"/>
  <c r="I26104" i="1"/>
  <c r="I26103" i="1"/>
  <c r="I26102" i="1"/>
  <c r="I26101" i="1"/>
  <c r="I26100" i="1"/>
  <c r="I26099" i="1"/>
  <c r="I26098" i="1"/>
  <c r="I26097" i="1"/>
  <c r="I26096" i="1"/>
  <c r="I26095" i="1"/>
  <c r="I26094" i="1"/>
  <c r="I26093" i="1"/>
  <c r="I26092" i="1"/>
  <c r="I26091" i="1"/>
  <c r="I26090" i="1"/>
  <c r="I26089" i="1"/>
  <c r="I26088" i="1"/>
  <c r="I26087" i="1"/>
  <c r="I26086" i="1"/>
  <c r="I26085" i="1"/>
  <c r="I26084" i="1"/>
  <c r="I26083" i="1"/>
  <c r="I26082" i="1"/>
  <c r="I26081" i="1"/>
  <c r="I26080" i="1"/>
  <c r="I26079" i="1"/>
  <c r="I26078" i="1"/>
  <c r="I26077" i="1"/>
  <c r="I26076" i="1"/>
  <c r="I26075" i="1"/>
  <c r="I26074" i="1"/>
  <c r="I26073" i="1"/>
  <c r="I26072" i="1"/>
  <c r="I26071" i="1"/>
  <c r="I26070" i="1"/>
  <c r="I26069" i="1"/>
  <c r="I26068" i="1"/>
  <c r="I26067" i="1"/>
  <c r="I26066" i="1"/>
  <c r="I26065" i="1"/>
  <c r="I26064" i="1"/>
  <c r="I26063" i="1"/>
  <c r="I26062" i="1"/>
  <c r="I26061" i="1"/>
  <c r="I26060" i="1"/>
  <c r="I26059" i="1"/>
  <c r="I26058" i="1"/>
  <c r="I26057" i="1"/>
  <c r="I26056" i="1"/>
  <c r="I26055" i="1"/>
  <c r="I26054" i="1"/>
  <c r="I26053" i="1"/>
  <c r="I26052" i="1"/>
  <c r="I26051" i="1"/>
  <c r="I26050" i="1"/>
  <c r="I26049" i="1"/>
  <c r="I26048" i="1"/>
  <c r="I26047" i="1"/>
  <c r="I26046" i="1"/>
  <c r="I26045" i="1"/>
  <c r="I26044" i="1"/>
  <c r="I26043" i="1"/>
  <c r="I26042" i="1"/>
  <c r="I26041" i="1"/>
  <c r="I26040" i="1"/>
  <c r="I26039" i="1"/>
  <c r="I26038" i="1"/>
  <c r="I26037" i="1"/>
  <c r="I26036" i="1"/>
  <c r="I26035" i="1"/>
  <c r="I26034" i="1"/>
  <c r="I26033" i="1"/>
  <c r="I26032" i="1"/>
  <c r="I26031" i="1"/>
  <c r="I26030" i="1"/>
  <c r="I26029" i="1"/>
  <c r="I26028" i="1"/>
  <c r="I26027" i="1"/>
  <c r="I26026" i="1"/>
  <c r="I26025" i="1"/>
  <c r="I26024" i="1"/>
  <c r="I26023" i="1"/>
  <c r="I26022" i="1"/>
  <c r="I26021" i="1"/>
  <c r="I26020" i="1"/>
  <c r="I26019" i="1"/>
  <c r="I26018" i="1"/>
  <c r="I26017" i="1"/>
  <c r="I26016" i="1"/>
  <c r="I26015" i="1"/>
  <c r="I26014" i="1"/>
  <c r="I26013" i="1"/>
  <c r="I26012" i="1"/>
  <c r="I26011" i="1"/>
  <c r="I26010" i="1"/>
  <c r="I26009" i="1"/>
  <c r="I26008" i="1"/>
  <c r="I26007" i="1"/>
  <c r="I26006" i="1"/>
  <c r="I26005" i="1"/>
  <c r="I26004" i="1"/>
  <c r="I26003" i="1"/>
  <c r="I26002" i="1"/>
  <c r="I26001" i="1"/>
  <c r="I26000" i="1"/>
  <c r="I25999" i="1"/>
  <c r="I25998" i="1"/>
  <c r="I25997" i="1"/>
  <c r="I25996" i="1"/>
  <c r="I25995" i="1"/>
  <c r="I25994" i="1"/>
  <c r="I25993" i="1"/>
  <c r="I25992" i="1"/>
  <c r="I25991" i="1"/>
  <c r="I25990" i="1"/>
  <c r="I25989" i="1"/>
  <c r="I25988" i="1"/>
  <c r="I25987" i="1"/>
  <c r="I25986" i="1"/>
  <c r="I25985" i="1"/>
  <c r="I25984" i="1"/>
  <c r="I25983" i="1"/>
  <c r="I25982" i="1"/>
  <c r="I25981" i="1"/>
  <c r="I25980" i="1"/>
  <c r="I25979" i="1"/>
  <c r="I25978" i="1"/>
  <c r="I25977" i="1"/>
  <c r="I25976" i="1"/>
  <c r="I25975" i="1"/>
  <c r="I25974" i="1"/>
  <c r="I25973" i="1"/>
  <c r="I25972" i="1"/>
  <c r="I25971" i="1"/>
  <c r="I25970" i="1"/>
  <c r="I25969" i="1"/>
  <c r="I25968" i="1"/>
  <c r="I25967" i="1"/>
  <c r="I25966" i="1"/>
  <c r="I25965" i="1"/>
  <c r="I25964" i="1"/>
  <c r="I25963" i="1"/>
  <c r="I25962" i="1"/>
  <c r="I25961" i="1"/>
  <c r="I25960" i="1"/>
  <c r="I25959" i="1"/>
  <c r="I25958" i="1"/>
  <c r="I25957" i="1"/>
  <c r="I25956" i="1"/>
  <c r="I25955" i="1"/>
  <c r="I25954" i="1"/>
  <c r="I25953" i="1"/>
  <c r="I25952" i="1"/>
  <c r="I25951" i="1"/>
  <c r="I25950" i="1"/>
  <c r="I25949" i="1"/>
  <c r="I25948" i="1"/>
  <c r="I25947" i="1"/>
  <c r="I25946" i="1"/>
  <c r="I25945" i="1"/>
  <c r="I25944" i="1"/>
  <c r="I25943" i="1"/>
  <c r="I25942" i="1"/>
  <c r="I25941" i="1"/>
  <c r="I25940" i="1"/>
  <c r="I25939" i="1"/>
  <c r="I25938" i="1"/>
  <c r="I25937" i="1"/>
  <c r="I25936" i="1"/>
  <c r="I25935" i="1"/>
  <c r="I25934" i="1"/>
  <c r="I25933" i="1"/>
  <c r="I25932" i="1"/>
  <c r="I25931" i="1"/>
  <c r="I25930" i="1"/>
  <c r="I25929" i="1"/>
  <c r="I25928" i="1"/>
  <c r="I25927" i="1"/>
  <c r="I25926" i="1"/>
  <c r="I25925" i="1"/>
  <c r="I25924" i="1"/>
  <c r="I25923" i="1"/>
  <c r="I25922" i="1"/>
  <c r="I25921" i="1"/>
  <c r="I25920" i="1"/>
  <c r="I25919" i="1"/>
  <c r="I25918" i="1"/>
  <c r="I25917" i="1"/>
  <c r="I25916" i="1"/>
  <c r="I25915" i="1"/>
  <c r="I25914" i="1"/>
  <c r="I25913" i="1"/>
  <c r="I25912" i="1"/>
  <c r="I25911" i="1"/>
  <c r="I25910" i="1"/>
  <c r="I25909" i="1"/>
  <c r="I25908" i="1"/>
  <c r="I25907" i="1"/>
  <c r="I25906" i="1"/>
  <c r="I25905" i="1"/>
  <c r="I25904" i="1"/>
  <c r="I25903" i="1"/>
  <c r="I25902" i="1"/>
  <c r="I25901" i="1"/>
  <c r="I25900" i="1"/>
  <c r="I25899" i="1"/>
  <c r="I25898" i="1"/>
  <c r="I25897" i="1"/>
  <c r="I25896" i="1"/>
  <c r="I25895" i="1"/>
  <c r="I25894" i="1"/>
  <c r="I25893" i="1"/>
  <c r="I25892" i="1"/>
  <c r="I25891" i="1"/>
  <c r="I25890" i="1"/>
  <c r="I25889" i="1"/>
  <c r="I25888" i="1"/>
  <c r="I25887" i="1"/>
  <c r="I25886" i="1"/>
  <c r="I25885" i="1"/>
  <c r="I25884" i="1"/>
  <c r="I25883" i="1"/>
  <c r="I25882" i="1"/>
  <c r="I25881" i="1"/>
  <c r="I25880" i="1"/>
  <c r="I25879" i="1"/>
  <c r="I25878" i="1"/>
  <c r="I25877" i="1"/>
  <c r="I25876" i="1"/>
  <c r="I25875" i="1"/>
  <c r="I25874" i="1"/>
  <c r="I25873" i="1"/>
  <c r="I25872" i="1"/>
  <c r="I25871" i="1"/>
  <c r="I25870" i="1"/>
  <c r="I25869" i="1"/>
  <c r="I25868" i="1"/>
  <c r="I25867" i="1"/>
  <c r="I25866" i="1"/>
  <c r="I25865" i="1"/>
  <c r="I25864" i="1"/>
  <c r="I25863" i="1"/>
  <c r="I25862" i="1"/>
  <c r="I25861" i="1"/>
  <c r="I25860" i="1"/>
  <c r="I25859" i="1"/>
  <c r="I25858" i="1"/>
  <c r="I25857" i="1"/>
  <c r="I25856" i="1"/>
  <c r="I25855" i="1"/>
  <c r="I25854" i="1"/>
  <c r="I25853" i="1"/>
  <c r="I25852" i="1"/>
  <c r="I25851" i="1"/>
  <c r="I25850" i="1"/>
  <c r="I25849" i="1"/>
  <c r="I25848" i="1"/>
  <c r="I25847" i="1"/>
  <c r="I25846" i="1"/>
  <c r="I25845" i="1"/>
  <c r="I25844" i="1"/>
  <c r="I25843" i="1"/>
  <c r="I25842" i="1"/>
  <c r="I25841" i="1"/>
  <c r="I25840" i="1"/>
  <c r="I25839" i="1"/>
  <c r="I25838" i="1"/>
  <c r="I25837" i="1"/>
  <c r="I25836" i="1"/>
  <c r="I25835" i="1"/>
  <c r="I25834" i="1"/>
  <c r="I25833" i="1"/>
  <c r="I25832" i="1"/>
  <c r="I25831" i="1"/>
  <c r="I25830" i="1"/>
  <c r="I25829" i="1"/>
  <c r="I25828" i="1"/>
  <c r="I25827" i="1"/>
  <c r="I25826" i="1"/>
  <c r="I25825" i="1"/>
  <c r="I25824" i="1"/>
  <c r="I25823" i="1"/>
  <c r="I25822" i="1"/>
  <c r="I25821" i="1"/>
  <c r="I25820" i="1"/>
  <c r="I25819" i="1"/>
  <c r="I25818" i="1"/>
  <c r="I25817" i="1"/>
  <c r="I25816" i="1"/>
  <c r="I25815" i="1"/>
  <c r="I25814" i="1"/>
  <c r="I25813" i="1"/>
  <c r="I25812" i="1"/>
  <c r="I25811" i="1"/>
  <c r="I25810" i="1"/>
  <c r="I25809" i="1"/>
  <c r="I25808" i="1"/>
  <c r="I25807" i="1"/>
  <c r="I25806" i="1"/>
  <c r="I25805" i="1"/>
  <c r="I25804" i="1"/>
  <c r="I25803" i="1"/>
  <c r="I25802" i="1"/>
  <c r="I25801" i="1"/>
  <c r="I25800" i="1"/>
  <c r="I25799" i="1"/>
  <c r="I25798" i="1"/>
  <c r="I25797" i="1"/>
  <c r="I25796" i="1"/>
  <c r="I25795" i="1"/>
  <c r="I25794" i="1"/>
  <c r="I25793" i="1"/>
  <c r="I25792" i="1"/>
  <c r="I25791" i="1"/>
  <c r="I25790" i="1"/>
  <c r="I25789" i="1"/>
  <c r="I25788" i="1"/>
  <c r="I25787" i="1"/>
  <c r="I25786" i="1"/>
  <c r="I25785" i="1"/>
  <c r="I25784" i="1"/>
  <c r="I25783" i="1"/>
  <c r="I25782" i="1"/>
  <c r="I25781" i="1"/>
  <c r="I25780" i="1"/>
  <c r="I25779" i="1"/>
  <c r="I25778" i="1"/>
  <c r="I25777" i="1"/>
  <c r="I25776" i="1"/>
  <c r="I25775" i="1"/>
  <c r="I25774" i="1"/>
  <c r="I25773" i="1"/>
  <c r="I25772" i="1"/>
  <c r="I25771" i="1"/>
  <c r="I25770" i="1"/>
  <c r="I25769" i="1"/>
  <c r="I25768" i="1"/>
  <c r="I25767" i="1"/>
  <c r="I25766" i="1"/>
  <c r="I25765" i="1"/>
  <c r="I25764" i="1"/>
  <c r="I25763" i="1"/>
  <c r="I25762" i="1"/>
  <c r="I25761" i="1"/>
  <c r="I25760" i="1"/>
  <c r="I25759" i="1"/>
  <c r="I25758" i="1"/>
  <c r="I25757" i="1"/>
  <c r="I25756" i="1"/>
  <c r="I25755" i="1"/>
  <c r="I25754" i="1"/>
  <c r="I25753" i="1"/>
  <c r="I25752" i="1"/>
  <c r="I25751" i="1"/>
  <c r="I25750" i="1"/>
  <c r="I25749" i="1"/>
  <c r="I25748" i="1"/>
  <c r="I25747" i="1"/>
  <c r="I25746" i="1"/>
  <c r="I25745" i="1"/>
  <c r="I25744" i="1"/>
  <c r="I25743" i="1"/>
  <c r="I25742" i="1"/>
  <c r="I25741" i="1"/>
  <c r="I25740" i="1"/>
  <c r="I25739" i="1"/>
  <c r="I25738" i="1"/>
  <c r="I25737" i="1"/>
  <c r="I25736" i="1"/>
  <c r="I25735" i="1"/>
  <c r="I25734" i="1"/>
  <c r="I25733" i="1"/>
  <c r="I25732" i="1"/>
  <c r="I25731" i="1"/>
  <c r="I25730" i="1"/>
  <c r="I25729" i="1"/>
  <c r="I25728" i="1"/>
  <c r="I25727" i="1"/>
  <c r="I25726" i="1"/>
  <c r="I25725" i="1"/>
  <c r="I25724" i="1"/>
  <c r="I25723" i="1"/>
  <c r="I25722" i="1"/>
  <c r="I25721" i="1"/>
  <c r="I25720" i="1"/>
  <c r="I25719" i="1"/>
  <c r="I25718" i="1"/>
  <c r="I25717" i="1"/>
  <c r="I25716" i="1"/>
  <c r="I25715" i="1"/>
  <c r="I25714" i="1"/>
  <c r="I25713" i="1"/>
  <c r="I25712" i="1"/>
  <c r="I25711" i="1"/>
  <c r="I25710" i="1"/>
  <c r="I25709" i="1"/>
  <c r="I25708" i="1"/>
  <c r="I25707" i="1"/>
  <c r="I25706" i="1"/>
  <c r="I25705" i="1"/>
  <c r="I25704" i="1"/>
  <c r="I25703" i="1"/>
  <c r="I25702" i="1"/>
  <c r="I25701" i="1"/>
  <c r="I25700" i="1"/>
  <c r="I25699" i="1"/>
  <c r="I25698" i="1"/>
  <c r="I25697" i="1"/>
  <c r="I25696" i="1"/>
  <c r="I25695" i="1"/>
  <c r="I25694" i="1"/>
  <c r="I25693" i="1"/>
  <c r="I25692" i="1"/>
  <c r="I25691" i="1"/>
  <c r="I25690" i="1"/>
  <c r="I25689" i="1"/>
  <c r="I25688" i="1"/>
  <c r="I25687" i="1"/>
  <c r="I25686" i="1"/>
  <c r="I25685" i="1"/>
  <c r="I25684" i="1"/>
  <c r="I25683" i="1"/>
  <c r="I25682" i="1"/>
  <c r="I25681" i="1"/>
  <c r="I25680" i="1"/>
  <c r="I25679" i="1"/>
  <c r="I25678" i="1"/>
  <c r="I25677" i="1"/>
  <c r="I25676" i="1"/>
  <c r="I25675" i="1"/>
  <c r="I25674" i="1"/>
  <c r="I25673" i="1"/>
  <c r="I25672" i="1"/>
  <c r="I25671" i="1"/>
  <c r="I25670" i="1"/>
  <c r="I25669" i="1"/>
  <c r="I25668" i="1"/>
  <c r="I25667" i="1"/>
  <c r="I25666" i="1"/>
  <c r="I25665" i="1"/>
  <c r="I25664" i="1"/>
  <c r="I25663" i="1"/>
  <c r="I25662" i="1"/>
  <c r="I25661" i="1"/>
  <c r="I25660" i="1"/>
  <c r="I25659" i="1"/>
  <c r="I25658" i="1"/>
  <c r="I25657" i="1"/>
  <c r="I25656" i="1"/>
  <c r="I25655" i="1"/>
  <c r="I25654" i="1"/>
  <c r="I25653" i="1"/>
  <c r="I25652" i="1"/>
  <c r="I25651" i="1"/>
  <c r="I25650" i="1"/>
  <c r="I25649" i="1"/>
  <c r="I25648" i="1"/>
  <c r="I25647" i="1"/>
  <c r="I25646" i="1"/>
  <c r="I25645" i="1"/>
  <c r="I25644" i="1"/>
  <c r="I25643" i="1"/>
  <c r="I25642" i="1"/>
  <c r="I25641" i="1"/>
  <c r="I25640" i="1"/>
  <c r="I25639" i="1"/>
  <c r="I25638" i="1"/>
  <c r="I25637" i="1"/>
  <c r="I25636" i="1"/>
  <c r="I25635" i="1"/>
  <c r="I25634" i="1"/>
  <c r="I25633" i="1"/>
  <c r="I25632" i="1"/>
  <c r="I25631" i="1"/>
  <c r="I25630" i="1"/>
  <c r="I25629" i="1"/>
  <c r="I25628" i="1"/>
  <c r="I25627" i="1"/>
  <c r="I25626" i="1"/>
  <c r="I25625" i="1"/>
  <c r="I25624" i="1"/>
  <c r="I25623" i="1"/>
  <c r="I25622" i="1"/>
  <c r="I25621" i="1"/>
  <c r="I25620" i="1"/>
  <c r="I25619" i="1"/>
  <c r="I25618" i="1"/>
  <c r="I25617" i="1"/>
  <c r="I25616" i="1"/>
  <c r="I25615" i="1"/>
  <c r="I25614" i="1"/>
  <c r="I25613" i="1"/>
  <c r="I25612" i="1"/>
  <c r="I25611" i="1"/>
  <c r="I25610" i="1"/>
  <c r="I25609" i="1"/>
  <c r="I25608" i="1"/>
  <c r="I25607" i="1"/>
  <c r="I25606" i="1"/>
  <c r="I25605" i="1"/>
  <c r="I25604" i="1"/>
  <c r="I25603" i="1"/>
  <c r="I25602" i="1"/>
  <c r="I25601" i="1"/>
  <c r="I25600" i="1"/>
  <c r="I25599" i="1"/>
  <c r="I25598" i="1"/>
  <c r="I25597" i="1"/>
  <c r="I25596" i="1"/>
  <c r="I25595" i="1"/>
  <c r="I25594" i="1"/>
  <c r="I25593" i="1"/>
  <c r="I25592" i="1"/>
  <c r="I25591" i="1"/>
  <c r="I25590" i="1"/>
  <c r="I25589" i="1"/>
  <c r="I25588" i="1"/>
  <c r="I25587" i="1"/>
  <c r="I25586" i="1"/>
  <c r="I25585" i="1"/>
  <c r="I25584" i="1"/>
  <c r="I25583" i="1"/>
  <c r="I25582" i="1"/>
  <c r="I25581" i="1"/>
  <c r="I25580" i="1"/>
  <c r="I25579" i="1"/>
  <c r="I25578" i="1"/>
  <c r="I25577" i="1"/>
  <c r="I25576" i="1"/>
  <c r="I25575" i="1"/>
  <c r="I25574" i="1"/>
  <c r="I25573" i="1"/>
  <c r="I25572" i="1"/>
  <c r="I25571" i="1"/>
  <c r="I25570" i="1"/>
  <c r="I25569" i="1"/>
  <c r="I25568" i="1"/>
  <c r="I25567" i="1"/>
  <c r="I25566" i="1"/>
  <c r="I25565" i="1"/>
  <c r="I25564" i="1"/>
  <c r="I25563" i="1"/>
  <c r="I25562" i="1"/>
  <c r="I25561" i="1"/>
  <c r="I25560" i="1"/>
  <c r="I25559" i="1"/>
  <c r="I25558" i="1"/>
  <c r="I25557" i="1"/>
  <c r="I25556" i="1"/>
  <c r="I25555" i="1"/>
  <c r="I25554" i="1"/>
  <c r="I25553" i="1"/>
  <c r="I25552" i="1"/>
  <c r="I25551" i="1"/>
  <c r="I25550" i="1"/>
  <c r="I25549" i="1"/>
  <c r="I25548" i="1"/>
  <c r="I25547" i="1"/>
  <c r="I25546" i="1"/>
  <c r="I25545" i="1"/>
  <c r="I25544" i="1"/>
  <c r="I25543" i="1"/>
  <c r="I25542" i="1"/>
  <c r="I25541" i="1"/>
  <c r="I25540" i="1"/>
  <c r="I25539" i="1"/>
  <c r="I25538" i="1"/>
  <c r="I25537" i="1"/>
  <c r="I25536" i="1"/>
  <c r="I25535" i="1"/>
  <c r="I25534" i="1"/>
  <c r="I25533" i="1"/>
  <c r="I25532" i="1"/>
  <c r="I25531" i="1"/>
  <c r="I25530" i="1"/>
  <c r="I25529" i="1"/>
  <c r="I25528" i="1"/>
  <c r="I25527" i="1"/>
  <c r="I25526" i="1"/>
  <c r="I25525" i="1"/>
  <c r="I25524" i="1"/>
  <c r="I25523" i="1"/>
  <c r="I25522" i="1"/>
  <c r="I25521" i="1"/>
  <c r="I25520" i="1"/>
  <c r="I25519" i="1"/>
  <c r="I25518" i="1"/>
  <c r="I25517" i="1"/>
  <c r="I25516" i="1"/>
  <c r="I25515" i="1"/>
  <c r="I25514" i="1"/>
  <c r="I25513" i="1"/>
  <c r="I25512" i="1"/>
  <c r="I25511" i="1"/>
  <c r="I25510" i="1"/>
  <c r="I25509" i="1"/>
  <c r="I25508" i="1"/>
  <c r="I25507" i="1"/>
  <c r="I25506" i="1"/>
  <c r="I25505" i="1"/>
  <c r="I25504" i="1"/>
  <c r="I25503" i="1"/>
  <c r="I25502" i="1"/>
  <c r="I25501" i="1"/>
  <c r="I25500" i="1"/>
  <c r="I25499" i="1"/>
  <c r="I25498" i="1"/>
  <c r="I25497" i="1"/>
  <c r="I25496" i="1"/>
  <c r="I25495" i="1"/>
  <c r="I25494" i="1"/>
  <c r="I25493" i="1"/>
  <c r="I25492" i="1"/>
  <c r="I25491" i="1"/>
  <c r="I25490" i="1"/>
  <c r="I25489" i="1"/>
  <c r="I25488" i="1"/>
  <c r="I25487" i="1"/>
  <c r="I25486" i="1"/>
  <c r="I25485" i="1"/>
  <c r="I25484" i="1"/>
  <c r="I25483" i="1"/>
  <c r="I25482" i="1"/>
  <c r="I25481" i="1"/>
  <c r="I25480" i="1"/>
  <c r="I25479" i="1"/>
  <c r="I25478" i="1"/>
  <c r="I25477" i="1"/>
  <c r="I25476" i="1"/>
  <c r="I25475" i="1"/>
  <c r="I25474" i="1"/>
  <c r="I25473" i="1"/>
  <c r="I25472" i="1"/>
  <c r="I25471" i="1"/>
  <c r="I25470" i="1"/>
  <c r="I25469" i="1"/>
  <c r="I25468" i="1"/>
  <c r="I25467" i="1"/>
  <c r="I25466" i="1"/>
  <c r="I25465" i="1"/>
  <c r="I25464" i="1"/>
  <c r="I25463" i="1"/>
  <c r="I25462" i="1"/>
  <c r="I25461" i="1"/>
  <c r="I25460" i="1"/>
  <c r="I25459" i="1"/>
  <c r="I25458" i="1"/>
  <c r="I25457" i="1"/>
  <c r="I25456" i="1"/>
  <c r="I25455" i="1"/>
  <c r="I25454" i="1"/>
  <c r="I25453" i="1"/>
  <c r="I25452" i="1"/>
  <c r="I25451" i="1"/>
  <c r="I25450" i="1"/>
  <c r="I25449" i="1"/>
  <c r="I25448" i="1"/>
  <c r="I25447" i="1"/>
  <c r="I25446" i="1"/>
  <c r="I25445" i="1"/>
  <c r="I25444" i="1"/>
  <c r="I25443" i="1"/>
  <c r="I25442" i="1"/>
  <c r="I25441" i="1"/>
  <c r="I25440" i="1"/>
  <c r="I25439" i="1"/>
  <c r="I25438" i="1"/>
  <c r="I25437" i="1"/>
  <c r="I25436" i="1"/>
  <c r="I25435" i="1"/>
  <c r="I25434" i="1"/>
  <c r="I25433" i="1"/>
  <c r="I25432" i="1"/>
  <c r="I25431" i="1"/>
  <c r="I25430" i="1"/>
  <c r="I25429" i="1"/>
  <c r="I25428" i="1"/>
  <c r="I25427" i="1"/>
  <c r="I25426" i="1"/>
  <c r="I25425" i="1"/>
  <c r="I25424" i="1"/>
  <c r="I25423" i="1"/>
  <c r="I25422" i="1"/>
  <c r="I25421" i="1"/>
  <c r="I25420" i="1"/>
  <c r="I25419" i="1"/>
  <c r="I25418" i="1"/>
  <c r="I25417" i="1"/>
  <c r="I25416" i="1"/>
  <c r="I25415" i="1"/>
  <c r="I25414" i="1"/>
  <c r="I25413" i="1"/>
  <c r="I25412" i="1"/>
  <c r="I25411" i="1"/>
  <c r="I25410" i="1"/>
  <c r="I25409" i="1"/>
  <c r="I25408" i="1"/>
  <c r="I25407" i="1"/>
  <c r="I25406" i="1"/>
  <c r="I25405" i="1"/>
  <c r="I25404" i="1"/>
  <c r="I25403" i="1"/>
  <c r="I25402" i="1"/>
  <c r="I25401" i="1"/>
  <c r="I25400" i="1"/>
  <c r="I25399" i="1"/>
  <c r="I25398" i="1"/>
  <c r="I25397" i="1"/>
  <c r="I25396" i="1"/>
  <c r="I25395" i="1"/>
  <c r="I25394" i="1"/>
  <c r="I25393" i="1"/>
  <c r="I25392" i="1"/>
  <c r="I25391" i="1"/>
  <c r="I25390" i="1"/>
  <c r="I25389" i="1"/>
  <c r="I25388" i="1"/>
  <c r="I25387" i="1"/>
  <c r="I25386" i="1"/>
  <c r="I25385" i="1"/>
  <c r="I25384" i="1"/>
  <c r="I25383" i="1"/>
  <c r="I25382" i="1"/>
  <c r="I25381" i="1"/>
  <c r="I25380" i="1"/>
  <c r="I25379" i="1"/>
  <c r="I25378" i="1"/>
  <c r="I25377" i="1"/>
  <c r="I25376" i="1"/>
  <c r="I25375" i="1"/>
  <c r="I25374" i="1"/>
  <c r="I25373" i="1"/>
  <c r="I25372" i="1"/>
  <c r="I25371" i="1"/>
  <c r="I25370" i="1"/>
  <c r="I25369" i="1"/>
  <c r="I25368" i="1"/>
  <c r="I25367" i="1"/>
  <c r="I25366" i="1"/>
  <c r="I25365" i="1"/>
  <c r="I25364" i="1"/>
  <c r="I25363" i="1"/>
  <c r="I25362" i="1"/>
  <c r="I25361" i="1"/>
  <c r="I25360" i="1"/>
  <c r="I25359" i="1"/>
  <c r="I25358" i="1"/>
  <c r="I25357" i="1"/>
  <c r="I25356" i="1"/>
  <c r="I25355" i="1"/>
  <c r="I25354" i="1"/>
  <c r="I25353" i="1"/>
  <c r="I25352" i="1"/>
  <c r="I25351" i="1"/>
  <c r="I25350" i="1"/>
  <c r="I25349" i="1"/>
  <c r="I25348" i="1"/>
  <c r="I25347" i="1"/>
  <c r="I25346" i="1"/>
  <c r="I25345" i="1"/>
  <c r="I25344" i="1"/>
  <c r="I25343" i="1"/>
  <c r="I25342" i="1"/>
  <c r="I25341" i="1"/>
  <c r="I25340" i="1"/>
  <c r="I25339" i="1"/>
  <c r="I25338" i="1"/>
  <c r="I25337" i="1"/>
  <c r="I25336" i="1"/>
  <c r="I25335" i="1"/>
  <c r="I25334" i="1"/>
  <c r="I25333" i="1"/>
  <c r="I25332" i="1"/>
  <c r="I25331" i="1"/>
  <c r="I25330" i="1"/>
  <c r="I25329" i="1"/>
  <c r="I25328" i="1"/>
  <c r="I25327" i="1"/>
  <c r="I25326" i="1"/>
  <c r="I25325" i="1"/>
  <c r="I25324" i="1"/>
  <c r="I25323" i="1"/>
  <c r="I25322" i="1"/>
  <c r="I25321" i="1"/>
  <c r="I25320" i="1"/>
  <c r="I25319" i="1"/>
  <c r="I25318" i="1"/>
  <c r="I25317" i="1"/>
  <c r="I25316" i="1"/>
  <c r="I25315" i="1"/>
  <c r="I25314" i="1"/>
  <c r="I25313" i="1"/>
  <c r="I25312" i="1"/>
  <c r="I25311" i="1"/>
  <c r="I25310" i="1"/>
  <c r="I25309" i="1"/>
  <c r="I25308" i="1"/>
  <c r="I25307" i="1"/>
  <c r="I25306" i="1"/>
  <c r="I25305" i="1"/>
  <c r="I25304" i="1"/>
  <c r="I25303" i="1"/>
  <c r="I25302" i="1"/>
  <c r="I25301" i="1"/>
  <c r="I25300" i="1"/>
  <c r="I25299" i="1"/>
  <c r="I25298" i="1"/>
  <c r="I25297" i="1"/>
  <c r="I25296" i="1"/>
  <c r="I25295" i="1"/>
  <c r="I25294" i="1"/>
  <c r="I25293" i="1"/>
  <c r="I25292" i="1"/>
  <c r="I25291" i="1"/>
  <c r="I25290" i="1"/>
  <c r="I25289" i="1"/>
  <c r="I25288" i="1"/>
  <c r="I25287" i="1"/>
  <c r="I25286" i="1"/>
  <c r="I25285" i="1"/>
  <c r="I25284" i="1"/>
  <c r="I25283" i="1"/>
  <c r="I25282" i="1"/>
  <c r="I25281" i="1"/>
  <c r="I25280" i="1"/>
  <c r="I25279" i="1"/>
  <c r="I25278" i="1"/>
  <c r="I25277" i="1"/>
  <c r="I25276" i="1"/>
  <c r="I25275" i="1"/>
  <c r="I25274" i="1"/>
  <c r="I25273" i="1"/>
  <c r="I25272" i="1"/>
  <c r="I25271" i="1"/>
  <c r="I25270" i="1"/>
  <c r="I25269" i="1"/>
  <c r="I25268" i="1"/>
  <c r="I25267" i="1"/>
  <c r="I25266" i="1"/>
  <c r="I25265" i="1"/>
  <c r="I25264" i="1"/>
  <c r="I25263" i="1"/>
  <c r="I25262" i="1"/>
  <c r="I25261" i="1"/>
  <c r="I25260" i="1"/>
  <c r="I25259" i="1"/>
  <c r="I25258" i="1"/>
  <c r="I25257" i="1"/>
  <c r="I25256" i="1"/>
  <c r="I25255" i="1"/>
  <c r="I25254" i="1"/>
  <c r="I25253" i="1"/>
  <c r="I25252" i="1"/>
  <c r="I25251" i="1"/>
  <c r="I25250" i="1"/>
  <c r="I25249" i="1"/>
  <c r="I25248" i="1"/>
  <c r="I25247" i="1"/>
  <c r="I25246" i="1"/>
  <c r="I25245" i="1"/>
  <c r="I25244" i="1"/>
  <c r="I25243" i="1"/>
  <c r="I25242" i="1"/>
  <c r="I25241" i="1"/>
  <c r="I25240" i="1"/>
  <c r="I25239" i="1"/>
  <c r="I25238" i="1"/>
  <c r="I25237" i="1"/>
  <c r="I25236" i="1"/>
  <c r="I25235" i="1"/>
  <c r="I25234" i="1"/>
  <c r="I25233" i="1"/>
  <c r="I25232" i="1"/>
  <c r="I25231" i="1"/>
  <c r="I25230" i="1"/>
  <c r="I25229" i="1"/>
  <c r="I25228" i="1"/>
  <c r="I25227" i="1"/>
  <c r="I25226" i="1"/>
  <c r="I25225" i="1"/>
  <c r="I25224" i="1"/>
  <c r="I25223" i="1"/>
  <c r="I25222" i="1"/>
  <c r="I25221" i="1"/>
  <c r="I25220" i="1"/>
  <c r="I25219" i="1"/>
  <c r="I25218" i="1"/>
  <c r="I25217" i="1"/>
  <c r="I25216" i="1"/>
  <c r="I25215" i="1"/>
  <c r="I25214" i="1"/>
  <c r="I25213" i="1"/>
  <c r="I25212" i="1"/>
  <c r="I25211" i="1"/>
  <c r="I25210" i="1"/>
  <c r="I25209" i="1"/>
  <c r="I25208" i="1"/>
  <c r="I25207" i="1"/>
  <c r="I25206" i="1"/>
  <c r="I25205" i="1"/>
  <c r="I25204" i="1"/>
  <c r="I25203" i="1"/>
  <c r="I25202" i="1"/>
  <c r="I25201" i="1"/>
  <c r="I25200" i="1"/>
  <c r="I25199" i="1"/>
  <c r="I25198" i="1"/>
  <c r="I25197" i="1"/>
  <c r="I25196" i="1"/>
  <c r="I25195" i="1"/>
  <c r="I25194" i="1"/>
  <c r="I25193" i="1"/>
  <c r="I25192" i="1"/>
  <c r="I25191" i="1"/>
  <c r="I25190" i="1"/>
  <c r="I25189" i="1"/>
  <c r="I25188" i="1"/>
  <c r="I25187" i="1"/>
  <c r="I25186" i="1"/>
  <c r="I25185" i="1"/>
  <c r="I25184" i="1"/>
  <c r="I25183" i="1"/>
  <c r="I25182" i="1"/>
  <c r="I25181" i="1"/>
  <c r="I25180" i="1"/>
  <c r="I25179" i="1"/>
  <c r="I25178" i="1"/>
  <c r="I25177" i="1"/>
  <c r="I25176" i="1"/>
  <c r="I25175" i="1"/>
  <c r="I25174" i="1"/>
  <c r="I25173" i="1"/>
  <c r="I25172" i="1"/>
  <c r="I25171" i="1"/>
  <c r="I25170" i="1"/>
  <c r="I25169" i="1"/>
  <c r="I25168" i="1"/>
  <c r="I25167" i="1"/>
  <c r="I25166" i="1"/>
  <c r="I25165" i="1"/>
  <c r="I25164" i="1"/>
  <c r="I25163" i="1"/>
  <c r="I25162" i="1"/>
  <c r="I25161" i="1"/>
  <c r="I25160" i="1"/>
  <c r="I25159" i="1"/>
  <c r="I25158" i="1"/>
  <c r="I25157" i="1"/>
  <c r="I25156" i="1"/>
  <c r="I25155" i="1"/>
  <c r="I25154" i="1"/>
  <c r="I25153" i="1"/>
  <c r="I25152" i="1"/>
  <c r="I25151" i="1"/>
  <c r="I25150" i="1"/>
  <c r="I25149" i="1"/>
  <c r="I25148" i="1"/>
  <c r="I25147" i="1"/>
  <c r="I25146" i="1"/>
  <c r="I25145" i="1"/>
  <c r="I25144" i="1"/>
  <c r="I25143" i="1"/>
  <c r="I25142" i="1"/>
  <c r="I25141" i="1"/>
  <c r="I25140" i="1"/>
  <c r="I25139" i="1"/>
  <c r="I25138" i="1"/>
  <c r="I25137" i="1"/>
  <c r="I25136" i="1"/>
  <c r="I25135" i="1"/>
  <c r="I25134" i="1"/>
  <c r="I25133" i="1"/>
  <c r="I25132" i="1"/>
  <c r="I25131" i="1"/>
  <c r="I25130" i="1"/>
  <c r="I25129" i="1"/>
  <c r="I25128" i="1"/>
  <c r="I25127" i="1"/>
  <c r="I25126" i="1"/>
  <c r="I25125" i="1"/>
  <c r="I25124" i="1"/>
  <c r="I25123" i="1"/>
  <c r="I25122" i="1"/>
  <c r="I25121" i="1"/>
  <c r="I25120" i="1"/>
  <c r="I25119" i="1"/>
  <c r="I25118" i="1"/>
  <c r="I25117" i="1"/>
  <c r="I25116" i="1"/>
  <c r="I25115" i="1"/>
  <c r="I25114" i="1"/>
  <c r="I25113" i="1"/>
  <c r="I25112" i="1"/>
  <c r="I25111" i="1"/>
  <c r="I25110" i="1"/>
  <c r="I25109" i="1"/>
  <c r="I25108" i="1"/>
  <c r="I25107" i="1"/>
  <c r="I25106" i="1"/>
  <c r="I25105" i="1"/>
  <c r="I25104" i="1"/>
  <c r="I25103" i="1"/>
  <c r="I25102" i="1"/>
  <c r="I25101" i="1"/>
  <c r="I25100" i="1"/>
  <c r="I25099" i="1"/>
  <c r="I25098" i="1"/>
  <c r="I25097" i="1"/>
  <c r="I25096" i="1"/>
  <c r="I25095" i="1"/>
  <c r="I25094" i="1"/>
  <c r="I25093" i="1"/>
  <c r="I25092" i="1"/>
  <c r="I25091" i="1"/>
  <c r="I25090" i="1"/>
  <c r="I25089" i="1"/>
  <c r="I25088" i="1"/>
  <c r="I25087" i="1"/>
  <c r="I25086" i="1"/>
  <c r="I25085" i="1"/>
  <c r="I25084" i="1"/>
  <c r="I25083" i="1"/>
  <c r="I25082" i="1"/>
  <c r="I25081" i="1"/>
  <c r="I25080" i="1"/>
  <c r="I25079" i="1"/>
  <c r="I25078" i="1"/>
  <c r="I25077" i="1"/>
  <c r="I25076" i="1"/>
  <c r="I25075" i="1"/>
  <c r="I25074" i="1"/>
  <c r="I25073" i="1"/>
  <c r="I25072" i="1"/>
  <c r="I25071" i="1"/>
  <c r="I25070" i="1"/>
  <c r="I25069" i="1"/>
  <c r="I25068" i="1"/>
  <c r="I25067" i="1"/>
  <c r="I25066" i="1"/>
  <c r="I25065" i="1"/>
  <c r="I25064" i="1"/>
  <c r="I25063" i="1"/>
  <c r="I25062" i="1"/>
  <c r="I25061" i="1"/>
  <c r="I25060" i="1"/>
  <c r="I25059" i="1"/>
  <c r="I25058" i="1"/>
  <c r="I25057" i="1"/>
  <c r="I25056" i="1"/>
  <c r="I25055" i="1"/>
  <c r="I25054" i="1"/>
  <c r="I25053" i="1"/>
  <c r="I25052" i="1"/>
  <c r="I25051" i="1"/>
  <c r="I25050" i="1"/>
  <c r="I25049" i="1"/>
  <c r="I25048" i="1"/>
  <c r="I25047" i="1"/>
  <c r="I25046" i="1"/>
  <c r="I25045" i="1"/>
  <c r="I25044" i="1"/>
  <c r="I25043" i="1"/>
  <c r="I25042" i="1"/>
  <c r="I25041" i="1"/>
  <c r="I25040" i="1"/>
  <c r="I25039" i="1"/>
  <c r="I25038" i="1"/>
  <c r="I25037" i="1"/>
  <c r="I25036" i="1"/>
  <c r="I25035" i="1"/>
  <c r="I25034" i="1"/>
  <c r="I25033" i="1"/>
  <c r="I25032" i="1"/>
  <c r="I25031" i="1"/>
  <c r="I25030" i="1"/>
  <c r="I25029" i="1"/>
  <c r="I25028" i="1"/>
  <c r="I25027" i="1"/>
  <c r="I25026" i="1"/>
  <c r="I25025" i="1"/>
  <c r="I25024" i="1"/>
  <c r="I25023" i="1"/>
  <c r="I25022" i="1"/>
  <c r="I25021" i="1"/>
  <c r="I25020" i="1"/>
  <c r="I25019" i="1"/>
  <c r="I25018" i="1"/>
  <c r="I25017" i="1"/>
  <c r="I25016" i="1"/>
  <c r="I25015" i="1"/>
  <c r="I25014" i="1"/>
  <c r="I25013" i="1"/>
  <c r="I25012" i="1"/>
  <c r="I25011" i="1"/>
  <c r="I25010" i="1"/>
  <c r="I25009" i="1"/>
  <c r="I25008" i="1"/>
  <c r="I25007" i="1"/>
  <c r="I25006" i="1"/>
  <c r="I25005" i="1"/>
  <c r="I25004" i="1"/>
  <c r="I25003" i="1"/>
  <c r="I25002" i="1"/>
  <c r="I25001" i="1"/>
  <c r="I25000" i="1"/>
  <c r="I24999" i="1"/>
  <c r="I24998" i="1"/>
  <c r="I24997" i="1"/>
  <c r="I24996" i="1"/>
  <c r="I24995" i="1"/>
  <c r="I24994" i="1"/>
  <c r="I24993" i="1"/>
  <c r="I24992" i="1"/>
  <c r="I24991" i="1"/>
  <c r="I24990" i="1"/>
  <c r="I24989" i="1"/>
  <c r="I24988" i="1"/>
  <c r="I24987" i="1"/>
  <c r="I24986" i="1"/>
  <c r="I24985" i="1"/>
  <c r="I24984" i="1"/>
  <c r="I24983" i="1"/>
  <c r="I24982" i="1"/>
  <c r="I24981" i="1"/>
  <c r="I24980" i="1"/>
  <c r="I24979" i="1"/>
  <c r="I24978" i="1"/>
  <c r="I24977" i="1"/>
  <c r="I24976" i="1"/>
  <c r="I24975" i="1"/>
  <c r="I24974" i="1"/>
  <c r="I24973" i="1"/>
  <c r="I24972" i="1"/>
  <c r="I24971" i="1"/>
  <c r="I24970" i="1"/>
  <c r="I24969" i="1"/>
  <c r="I24968" i="1"/>
  <c r="I24967" i="1"/>
  <c r="I24966" i="1"/>
  <c r="I24965" i="1"/>
  <c r="I24964" i="1"/>
  <c r="I24963" i="1"/>
  <c r="I24962" i="1"/>
  <c r="I24961" i="1"/>
  <c r="I24960" i="1"/>
  <c r="I24959" i="1"/>
  <c r="I24958" i="1"/>
  <c r="I24957" i="1"/>
  <c r="I24956" i="1"/>
  <c r="I24955" i="1"/>
  <c r="I24954" i="1"/>
  <c r="I24953" i="1"/>
  <c r="I24952" i="1"/>
  <c r="I24951" i="1"/>
  <c r="I24950" i="1"/>
  <c r="I24949" i="1"/>
  <c r="I24948" i="1"/>
  <c r="I24947" i="1"/>
  <c r="I24946" i="1"/>
  <c r="I24945" i="1"/>
  <c r="I24944" i="1"/>
  <c r="I24943" i="1"/>
  <c r="I24942" i="1"/>
  <c r="I24941" i="1"/>
  <c r="I24940" i="1"/>
  <c r="I24939" i="1"/>
  <c r="I24938" i="1"/>
  <c r="I24937" i="1"/>
  <c r="I24936" i="1"/>
  <c r="I24935" i="1"/>
  <c r="I24934" i="1"/>
  <c r="I24933" i="1"/>
  <c r="I24932" i="1"/>
  <c r="I24931" i="1"/>
  <c r="I24930" i="1"/>
  <c r="I24929" i="1"/>
  <c r="I24928" i="1"/>
  <c r="I24927" i="1"/>
  <c r="I24926" i="1"/>
  <c r="I24925" i="1"/>
  <c r="I24924" i="1"/>
  <c r="I24923" i="1"/>
  <c r="I24922" i="1"/>
  <c r="I24921" i="1"/>
  <c r="I24920" i="1"/>
  <c r="I24919" i="1"/>
  <c r="I24918" i="1"/>
  <c r="I24917" i="1"/>
  <c r="I24916" i="1"/>
  <c r="I24915" i="1"/>
  <c r="I24914" i="1"/>
  <c r="I24913" i="1"/>
  <c r="I24912" i="1"/>
  <c r="I24911" i="1"/>
  <c r="I24910" i="1"/>
  <c r="I24909" i="1"/>
  <c r="I24908" i="1"/>
  <c r="I24907" i="1"/>
  <c r="I24906" i="1"/>
  <c r="I24905" i="1"/>
  <c r="I24904" i="1"/>
  <c r="I24903" i="1"/>
  <c r="I24902" i="1"/>
  <c r="I24901" i="1"/>
  <c r="I24900" i="1"/>
  <c r="I24899" i="1"/>
  <c r="I24898" i="1"/>
  <c r="I24897" i="1"/>
  <c r="I24896" i="1"/>
  <c r="I24895" i="1"/>
  <c r="I24894" i="1"/>
  <c r="I24893" i="1"/>
  <c r="I24892" i="1"/>
  <c r="I24891" i="1"/>
  <c r="I24890" i="1"/>
  <c r="I24889" i="1"/>
  <c r="I24888" i="1"/>
  <c r="I24887" i="1"/>
  <c r="I24886" i="1"/>
  <c r="I24885" i="1"/>
  <c r="I24884" i="1"/>
  <c r="I24883" i="1"/>
  <c r="I24882" i="1"/>
  <c r="I24881" i="1"/>
  <c r="I24880" i="1"/>
  <c r="I24879" i="1"/>
  <c r="I24878" i="1"/>
  <c r="I24877" i="1"/>
  <c r="I24876" i="1"/>
  <c r="I24875" i="1"/>
  <c r="I24874" i="1"/>
  <c r="I24873" i="1"/>
  <c r="I24872" i="1"/>
  <c r="I24871" i="1"/>
  <c r="I24870" i="1"/>
  <c r="I24869" i="1"/>
  <c r="I24868" i="1"/>
  <c r="I24867" i="1"/>
  <c r="I24866" i="1"/>
  <c r="I24865" i="1"/>
  <c r="I24864" i="1"/>
  <c r="I24863" i="1"/>
  <c r="I24862" i="1"/>
  <c r="I24861" i="1"/>
  <c r="I24860" i="1"/>
  <c r="I24859" i="1"/>
  <c r="I24858" i="1"/>
  <c r="I24857" i="1"/>
  <c r="I24856" i="1"/>
  <c r="I24855" i="1"/>
  <c r="I24854" i="1"/>
  <c r="I24853" i="1"/>
  <c r="I24852" i="1"/>
  <c r="I24851" i="1"/>
  <c r="I24850" i="1"/>
  <c r="I24849" i="1"/>
  <c r="I24848" i="1"/>
  <c r="I24847" i="1"/>
  <c r="I24846" i="1"/>
  <c r="I24845" i="1"/>
  <c r="I24844" i="1"/>
  <c r="I24843" i="1"/>
  <c r="I24842" i="1"/>
  <c r="I24841" i="1"/>
  <c r="I24840" i="1"/>
  <c r="I24839" i="1"/>
  <c r="I24838" i="1"/>
  <c r="I24837" i="1"/>
  <c r="I24836" i="1"/>
  <c r="I24835" i="1"/>
  <c r="I24834" i="1"/>
  <c r="I24833" i="1"/>
  <c r="I24832" i="1"/>
  <c r="I24831" i="1"/>
  <c r="I24830" i="1"/>
  <c r="I24829" i="1"/>
  <c r="I24828" i="1"/>
  <c r="I24827" i="1"/>
  <c r="I24826" i="1"/>
  <c r="I24825" i="1"/>
  <c r="I24824" i="1"/>
  <c r="I24823" i="1"/>
  <c r="I24822" i="1"/>
  <c r="I24821" i="1"/>
  <c r="I24820" i="1"/>
  <c r="I24819" i="1"/>
  <c r="I24818" i="1"/>
  <c r="I24817" i="1"/>
  <c r="I24816" i="1"/>
  <c r="I24815" i="1"/>
  <c r="I24814" i="1"/>
  <c r="I24813" i="1"/>
  <c r="I24812" i="1"/>
  <c r="I24811" i="1"/>
  <c r="I24810" i="1"/>
  <c r="I24809" i="1"/>
  <c r="I24808" i="1"/>
  <c r="I24807" i="1"/>
  <c r="I24806" i="1"/>
  <c r="I24805" i="1"/>
  <c r="I24804" i="1"/>
  <c r="I24803" i="1"/>
  <c r="I24802" i="1"/>
  <c r="I24801" i="1"/>
  <c r="I24800" i="1"/>
  <c r="I24799" i="1"/>
  <c r="I24798" i="1"/>
  <c r="I24797" i="1"/>
  <c r="I24796" i="1"/>
  <c r="I24795" i="1"/>
  <c r="I24794" i="1"/>
  <c r="I24793" i="1"/>
  <c r="I24792" i="1"/>
  <c r="I24791" i="1"/>
  <c r="I24790" i="1"/>
  <c r="I24789" i="1"/>
  <c r="I24788" i="1"/>
  <c r="I24787" i="1"/>
  <c r="I24786" i="1"/>
  <c r="I24785" i="1"/>
  <c r="I24784" i="1"/>
  <c r="I24783" i="1"/>
  <c r="I24782" i="1"/>
  <c r="I24781" i="1"/>
  <c r="I24780" i="1"/>
  <c r="I24779" i="1"/>
  <c r="I24778" i="1"/>
  <c r="I24777" i="1"/>
  <c r="I24776" i="1"/>
  <c r="I24775" i="1"/>
  <c r="I24774" i="1"/>
  <c r="I24773" i="1"/>
  <c r="I24772" i="1"/>
  <c r="I24771" i="1"/>
  <c r="I24770" i="1"/>
  <c r="I24769" i="1"/>
  <c r="I24768" i="1"/>
  <c r="I24767" i="1"/>
  <c r="I24766" i="1"/>
  <c r="I24765" i="1"/>
  <c r="I24764" i="1"/>
  <c r="I24763" i="1"/>
  <c r="I24762" i="1"/>
  <c r="I24761" i="1"/>
  <c r="I24760" i="1"/>
  <c r="I24759" i="1"/>
  <c r="I24758" i="1"/>
  <c r="I24757" i="1"/>
  <c r="I24756" i="1"/>
  <c r="I24755" i="1"/>
  <c r="I24754" i="1"/>
  <c r="I24753" i="1"/>
  <c r="I24752" i="1"/>
  <c r="I24751" i="1"/>
  <c r="I24750" i="1"/>
  <c r="I24749" i="1"/>
  <c r="I24748" i="1"/>
  <c r="I24747" i="1"/>
  <c r="I24746" i="1"/>
  <c r="I24745" i="1"/>
  <c r="I24744" i="1"/>
  <c r="I24743" i="1"/>
  <c r="I24742" i="1"/>
  <c r="I24741" i="1"/>
  <c r="I24740" i="1"/>
  <c r="I24739" i="1"/>
  <c r="I24738" i="1"/>
  <c r="I24737" i="1"/>
  <c r="I24736" i="1"/>
  <c r="I24735" i="1"/>
  <c r="I24734" i="1"/>
  <c r="I24733" i="1"/>
  <c r="I24732" i="1"/>
  <c r="I24731" i="1"/>
  <c r="I24730" i="1"/>
  <c r="I24729" i="1"/>
  <c r="I24728" i="1"/>
  <c r="I24727" i="1"/>
  <c r="I24726" i="1"/>
  <c r="I24725" i="1"/>
  <c r="I24724" i="1"/>
  <c r="I24723" i="1"/>
  <c r="I24722" i="1"/>
  <c r="I24721" i="1"/>
  <c r="I24720" i="1"/>
  <c r="I24719" i="1"/>
  <c r="I24718" i="1"/>
  <c r="I24717" i="1"/>
  <c r="I24716" i="1"/>
  <c r="I24715" i="1"/>
  <c r="I24714" i="1"/>
  <c r="I24713" i="1"/>
  <c r="I24712" i="1"/>
  <c r="I24711" i="1"/>
  <c r="I24710" i="1"/>
  <c r="I24709" i="1"/>
  <c r="I24708" i="1"/>
  <c r="I24707" i="1"/>
  <c r="I24706" i="1"/>
  <c r="I24705" i="1"/>
  <c r="I24704" i="1"/>
  <c r="I24703" i="1"/>
  <c r="I24702" i="1"/>
  <c r="I24701" i="1"/>
  <c r="I24700" i="1"/>
  <c r="I24699" i="1"/>
  <c r="I24698" i="1"/>
  <c r="I24697" i="1"/>
  <c r="I24696" i="1"/>
  <c r="I24695" i="1"/>
  <c r="I24694" i="1"/>
  <c r="I24693" i="1"/>
  <c r="I24692" i="1"/>
  <c r="I24691" i="1"/>
  <c r="I24690" i="1"/>
  <c r="I24689" i="1"/>
  <c r="I24688" i="1"/>
  <c r="I24687" i="1"/>
  <c r="I24686" i="1"/>
  <c r="I24685" i="1"/>
  <c r="I24684" i="1"/>
  <c r="I24683" i="1"/>
  <c r="I24682" i="1"/>
  <c r="I24681" i="1"/>
  <c r="I24680" i="1"/>
  <c r="I24679" i="1"/>
  <c r="I24678" i="1"/>
  <c r="I24677" i="1"/>
  <c r="I24676" i="1"/>
  <c r="I24675" i="1"/>
  <c r="I24674" i="1"/>
  <c r="I24673" i="1"/>
  <c r="I24672" i="1"/>
  <c r="I24671" i="1"/>
  <c r="I24670" i="1"/>
  <c r="I24669" i="1"/>
  <c r="I24668" i="1"/>
  <c r="I24667" i="1"/>
  <c r="I24666" i="1"/>
  <c r="I24665" i="1"/>
  <c r="I24664" i="1"/>
  <c r="I24663" i="1"/>
  <c r="I24662" i="1"/>
  <c r="I24661" i="1"/>
  <c r="I24660" i="1"/>
  <c r="I24659" i="1"/>
  <c r="I24658" i="1"/>
  <c r="I24657" i="1"/>
  <c r="I24656" i="1"/>
  <c r="I24655" i="1"/>
  <c r="I24654" i="1"/>
  <c r="I24653" i="1"/>
  <c r="I24652" i="1"/>
  <c r="I24651" i="1"/>
  <c r="I24650" i="1"/>
  <c r="I24649" i="1"/>
  <c r="I24648" i="1"/>
  <c r="I24647" i="1"/>
  <c r="I24646" i="1"/>
  <c r="I24645" i="1"/>
  <c r="I24644" i="1"/>
  <c r="I24643" i="1"/>
  <c r="I24642" i="1"/>
  <c r="I24641" i="1"/>
  <c r="I24640" i="1"/>
  <c r="I24639" i="1"/>
  <c r="I24638" i="1"/>
  <c r="I24637" i="1"/>
  <c r="I24636" i="1"/>
  <c r="I24635" i="1"/>
  <c r="I24634" i="1"/>
  <c r="I24633" i="1"/>
  <c r="I24632" i="1"/>
  <c r="I24631" i="1"/>
  <c r="I24630" i="1"/>
  <c r="I24629" i="1"/>
  <c r="I24628" i="1"/>
  <c r="I24627" i="1"/>
  <c r="I24626" i="1"/>
  <c r="I24625" i="1"/>
  <c r="I24624" i="1"/>
  <c r="I24623" i="1"/>
  <c r="I24622" i="1"/>
  <c r="I24621" i="1"/>
  <c r="I24620" i="1"/>
  <c r="I24619" i="1"/>
  <c r="I24618" i="1"/>
  <c r="I24617" i="1"/>
  <c r="I24616" i="1"/>
  <c r="I24615" i="1"/>
  <c r="I24614" i="1"/>
  <c r="I24613" i="1"/>
  <c r="I24612" i="1"/>
  <c r="I24611" i="1"/>
  <c r="I24610" i="1"/>
  <c r="I24609" i="1"/>
  <c r="I24608" i="1"/>
  <c r="I24607" i="1"/>
  <c r="I24606" i="1"/>
  <c r="I24605" i="1"/>
  <c r="I24604" i="1"/>
  <c r="I24603" i="1"/>
  <c r="I24602" i="1"/>
  <c r="I24601" i="1"/>
  <c r="I24600" i="1"/>
  <c r="I24599" i="1"/>
  <c r="I24598" i="1"/>
  <c r="I24597" i="1"/>
  <c r="I24596" i="1"/>
  <c r="I24595" i="1"/>
  <c r="I24594" i="1"/>
  <c r="I24593" i="1"/>
  <c r="I24592" i="1"/>
  <c r="I24591" i="1"/>
  <c r="I24590" i="1"/>
  <c r="I24589" i="1"/>
  <c r="I24588" i="1"/>
  <c r="I24587" i="1"/>
  <c r="I24586" i="1"/>
  <c r="I24585" i="1"/>
  <c r="I24584" i="1"/>
  <c r="I24583" i="1"/>
  <c r="I24582" i="1"/>
  <c r="I24581" i="1"/>
  <c r="I24580" i="1"/>
  <c r="I24579" i="1"/>
  <c r="I24578" i="1"/>
  <c r="I24577" i="1"/>
  <c r="I24576" i="1"/>
  <c r="I24575" i="1"/>
  <c r="I24574" i="1"/>
  <c r="I24573" i="1"/>
  <c r="I24572" i="1"/>
  <c r="I24571" i="1"/>
  <c r="I24570" i="1"/>
  <c r="I24569" i="1"/>
  <c r="I24568" i="1"/>
  <c r="I24567" i="1"/>
  <c r="I24566" i="1"/>
  <c r="I24565" i="1"/>
  <c r="I24564" i="1"/>
  <c r="I24563" i="1"/>
  <c r="I24562" i="1"/>
  <c r="I24561" i="1"/>
  <c r="I24560" i="1"/>
  <c r="I24559" i="1"/>
  <c r="I24558" i="1"/>
  <c r="I24557" i="1"/>
  <c r="I24556" i="1"/>
  <c r="I24555" i="1"/>
  <c r="I24554" i="1"/>
  <c r="I24553" i="1"/>
  <c r="I24552" i="1"/>
  <c r="I24551" i="1"/>
  <c r="I24550" i="1"/>
  <c r="I24549" i="1"/>
  <c r="I24548" i="1"/>
  <c r="I24547" i="1"/>
  <c r="I24546" i="1"/>
  <c r="I24545" i="1"/>
  <c r="I24544" i="1"/>
  <c r="I24543" i="1"/>
  <c r="I24542" i="1"/>
  <c r="I24541" i="1"/>
  <c r="I24540" i="1"/>
  <c r="I24539" i="1"/>
  <c r="I24538" i="1"/>
  <c r="I24537" i="1"/>
  <c r="I24536" i="1"/>
  <c r="I24535" i="1"/>
  <c r="I24534" i="1"/>
  <c r="I24533" i="1"/>
  <c r="I24532" i="1"/>
  <c r="I24531" i="1"/>
  <c r="I24530" i="1"/>
  <c r="I24529" i="1"/>
  <c r="I24528" i="1"/>
  <c r="I24527" i="1"/>
  <c r="I24526" i="1"/>
  <c r="I24525" i="1"/>
  <c r="I24524" i="1"/>
  <c r="I24523" i="1"/>
  <c r="I24522" i="1"/>
  <c r="I24521" i="1"/>
  <c r="I24520" i="1"/>
  <c r="I24519" i="1"/>
  <c r="I24518" i="1"/>
  <c r="I24517" i="1"/>
  <c r="I24516" i="1"/>
  <c r="I24515" i="1"/>
  <c r="I24514" i="1"/>
  <c r="I24513" i="1"/>
  <c r="I24512" i="1"/>
  <c r="I24511" i="1"/>
  <c r="I24510" i="1"/>
  <c r="I24509" i="1"/>
  <c r="I24508" i="1"/>
  <c r="I24507" i="1"/>
  <c r="I24506" i="1"/>
  <c r="I24505" i="1"/>
  <c r="I24504" i="1"/>
  <c r="I24503" i="1"/>
  <c r="I24502" i="1"/>
  <c r="I24501" i="1"/>
  <c r="I24500" i="1"/>
  <c r="I24499" i="1"/>
  <c r="I24498" i="1"/>
  <c r="I24497" i="1"/>
  <c r="I24496" i="1"/>
  <c r="I24495" i="1"/>
  <c r="I24494" i="1"/>
  <c r="I24493" i="1"/>
  <c r="I24492" i="1"/>
  <c r="I24491" i="1"/>
  <c r="I24490" i="1"/>
  <c r="I24489" i="1"/>
  <c r="I24488" i="1"/>
  <c r="I24487" i="1"/>
  <c r="I24486" i="1"/>
  <c r="I24485" i="1"/>
  <c r="I24484" i="1"/>
  <c r="I24483" i="1"/>
  <c r="I24482" i="1"/>
  <c r="I24481" i="1"/>
  <c r="I24480" i="1"/>
  <c r="I24479" i="1"/>
  <c r="I24478" i="1"/>
  <c r="I24477" i="1"/>
  <c r="I24476" i="1"/>
  <c r="I24475" i="1"/>
  <c r="I24474" i="1"/>
  <c r="I24473" i="1"/>
  <c r="I24472" i="1"/>
  <c r="I24471" i="1"/>
  <c r="I24470" i="1"/>
  <c r="I24469" i="1"/>
  <c r="I24468" i="1"/>
  <c r="I24467" i="1"/>
  <c r="I24466" i="1"/>
  <c r="I24465" i="1"/>
  <c r="I24464" i="1"/>
  <c r="I24463" i="1"/>
  <c r="I24462" i="1"/>
  <c r="I24461" i="1"/>
  <c r="I24460" i="1"/>
  <c r="I24459" i="1"/>
  <c r="I24458" i="1"/>
  <c r="I24457" i="1"/>
  <c r="I24456" i="1"/>
  <c r="I24455" i="1"/>
  <c r="I24454" i="1"/>
  <c r="I24453" i="1"/>
  <c r="I24452" i="1"/>
  <c r="I24451" i="1"/>
  <c r="I24450" i="1"/>
  <c r="I24449" i="1"/>
  <c r="I24448" i="1"/>
  <c r="I24447" i="1"/>
  <c r="I24446" i="1"/>
  <c r="I24445" i="1"/>
  <c r="I24444" i="1"/>
  <c r="I24443" i="1"/>
  <c r="I24442" i="1"/>
  <c r="I24441" i="1"/>
  <c r="I24440" i="1"/>
  <c r="I24439" i="1"/>
  <c r="I24438" i="1"/>
  <c r="I24437" i="1"/>
  <c r="I24436" i="1"/>
  <c r="I24435" i="1"/>
  <c r="I24434" i="1"/>
  <c r="I24433" i="1"/>
  <c r="I24432" i="1"/>
  <c r="I24431" i="1"/>
  <c r="I24430" i="1"/>
  <c r="I24429" i="1"/>
  <c r="I24428" i="1"/>
  <c r="I24427" i="1"/>
  <c r="I24426" i="1"/>
  <c r="I24425" i="1"/>
  <c r="I24424" i="1"/>
  <c r="I24423" i="1"/>
  <c r="I24422" i="1"/>
  <c r="I24421" i="1"/>
  <c r="I24420" i="1"/>
  <c r="I24419" i="1"/>
  <c r="I24418" i="1"/>
  <c r="I24417" i="1"/>
  <c r="I24416" i="1"/>
  <c r="I24415" i="1"/>
  <c r="I24414" i="1"/>
  <c r="I24413" i="1"/>
  <c r="I24412" i="1"/>
  <c r="I24411" i="1"/>
  <c r="I24410" i="1"/>
  <c r="I24409" i="1"/>
  <c r="I24408" i="1"/>
  <c r="I24407" i="1"/>
  <c r="I24406" i="1"/>
  <c r="I24405" i="1"/>
  <c r="I24404" i="1"/>
  <c r="I24403" i="1"/>
  <c r="I24402" i="1"/>
  <c r="I24401" i="1"/>
  <c r="I24400" i="1"/>
  <c r="I24399" i="1"/>
  <c r="I24398" i="1"/>
  <c r="I24397" i="1"/>
  <c r="I24396" i="1"/>
  <c r="I24395" i="1"/>
  <c r="I24394" i="1"/>
  <c r="I24393" i="1"/>
  <c r="I24392" i="1"/>
  <c r="I24391" i="1"/>
  <c r="I24390" i="1"/>
  <c r="I24389" i="1"/>
  <c r="I24388" i="1"/>
  <c r="I24387" i="1"/>
  <c r="I24386" i="1"/>
  <c r="I24385" i="1"/>
  <c r="I24384" i="1"/>
  <c r="I24383" i="1"/>
  <c r="I24382" i="1"/>
  <c r="I24381" i="1"/>
  <c r="I24380" i="1"/>
  <c r="I24379" i="1"/>
  <c r="I24378" i="1"/>
  <c r="I24377" i="1"/>
  <c r="I24376" i="1"/>
  <c r="I24375" i="1"/>
  <c r="I24374" i="1"/>
  <c r="I24373" i="1"/>
  <c r="I24372" i="1"/>
  <c r="I24371" i="1"/>
  <c r="I24370" i="1"/>
  <c r="I24369" i="1"/>
  <c r="I24368" i="1"/>
  <c r="I24367" i="1"/>
  <c r="I24366" i="1"/>
  <c r="I24365" i="1"/>
  <c r="I24364" i="1"/>
  <c r="I24363" i="1"/>
  <c r="I24362" i="1"/>
  <c r="I24361" i="1"/>
  <c r="I24360" i="1"/>
  <c r="I24359" i="1"/>
  <c r="I24358" i="1"/>
  <c r="I24357" i="1"/>
  <c r="I24356" i="1"/>
  <c r="I24355" i="1"/>
  <c r="I24354" i="1"/>
  <c r="I24353" i="1"/>
  <c r="I24352" i="1"/>
  <c r="I24351" i="1"/>
  <c r="I24350" i="1"/>
  <c r="I24349" i="1"/>
  <c r="I24348" i="1"/>
  <c r="I24347" i="1"/>
  <c r="I24346" i="1"/>
  <c r="I24345" i="1"/>
  <c r="I24344" i="1"/>
  <c r="I24343" i="1"/>
  <c r="I24342" i="1"/>
  <c r="I24341" i="1"/>
  <c r="I24340" i="1"/>
  <c r="I24339" i="1"/>
  <c r="I24338" i="1"/>
  <c r="I24337" i="1"/>
  <c r="I24336" i="1"/>
  <c r="I24335" i="1"/>
  <c r="I24334" i="1"/>
  <c r="I24333" i="1"/>
  <c r="I24332" i="1"/>
  <c r="I24331" i="1"/>
  <c r="I24330" i="1"/>
  <c r="I24329" i="1"/>
  <c r="I24328" i="1"/>
  <c r="I24327" i="1"/>
  <c r="I24326" i="1"/>
  <c r="I24325" i="1"/>
  <c r="I24324" i="1"/>
  <c r="I24323" i="1"/>
  <c r="I24322" i="1"/>
  <c r="I24321" i="1"/>
  <c r="I24320" i="1"/>
  <c r="I24319" i="1"/>
  <c r="I24318" i="1"/>
  <c r="I24317" i="1"/>
  <c r="I24316" i="1"/>
  <c r="I24315" i="1"/>
  <c r="I24314" i="1"/>
  <c r="I24313" i="1"/>
  <c r="I24312" i="1"/>
  <c r="I24311" i="1"/>
  <c r="I24310" i="1"/>
  <c r="I24309" i="1"/>
  <c r="I24308" i="1"/>
  <c r="I24307" i="1"/>
  <c r="I24306" i="1"/>
  <c r="I24305" i="1"/>
  <c r="I24304" i="1"/>
  <c r="I24303" i="1"/>
  <c r="I24302" i="1"/>
  <c r="I24301" i="1"/>
  <c r="I24300" i="1"/>
  <c r="I24299" i="1"/>
  <c r="I24298" i="1"/>
  <c r="I24297" i="1"/>
  <c r="I24296" i="1"/>
  <c r="I24295" i="1"/>
  <c r="I24294" i="1"/>
  <c r="I24293" i="1"/>
  <c r="I24292" i="1"/>
  <c r="I24291" i="1"/>
  <c r="I24290" i="1"/>
  <c r="I24289" i="1"/>
  <c r="I24288" i="1"/>
  <c r="I24287" i="1"/>
  <c r="I24286" i="1"/>
  <c r="I24285" i="1"/>
  <c r="I24284" i="1"/>
  <c r="I24283" i="1"/>
  <c r="I24282" i="1"/>
  <c r="I24281" i="1"/>
  <c r="I24280" i="1"/>
  <c r="I24279" i="1"/>
  <c r="I24278" i="1"/>
  <c r="I24277" i="1"/>
  <c r="I24276" i="1"/>
  <c r="I24275" i="1"/>
  <c r="I24274" i="1"/>
  <c r="I24273" i="1"/>
  <c r="I24272" i="1"/>
  <c r="I24271" i="1"/>
  <c r="I24270" i="1"/>
  <c r="I24269" i="1"/>
  <c r="I24268" i="1"/>
  <c r="I24267" i="1"/>
  <c r="I24266" i="1"/>
  <c r="I24265" i="1"/>
  <c r="I24264" i="1"/>
  <c r="I24263" i="1"/>
  <c r="I24262" i="1"/>
  <c r="I24261" i="1"/>
  <c r="I24260" i="1"/>
  <c r="I24259" i="1"/>
  <c r="I24258" i="1"/>
  <c r="I24257" i="1"/>
  <c r="I24256" i="1"/>
  <c r="I24255" i="1"/>
  <c r="I24254" i="1"/>
  <c r="I24253" i="1"/>
  <c r="I24252" i="1"/>
  <c r="I24251" i="1"/>
  <c r="I24250" i="1"/>
  <c r="I24249" i="1"/>
  <c r="I24248" i="1"/>
  <c r="I24247" i="1"/>
  <c r="I24246" i="1"/>
  <c r="I24245" i="1"/>
  <c r="I24244" i="1"/>
  <c r="I24243" i="1"/>
  <c r="I24242" i="1"/>
  <c r="I24241" i="1"/>
  <c r="I24240" i="1"/>
  <c r="I24239" i="1"/>
  <c r="I24238" i="1"/>
  <c r="I24237" i="1"/>
  <c r="I24236" i="1"/>
  <c r="I24235" i="1"/>
  <c r="I24234" i="1"/>
  <c r="I24233" i="1"/>
  <c r="I24232" i="1"/>
  <c r="I24231" i="1"/>
  <c r="I24230" i="1"/>
  <c r="I24229" i="1"/>
  <c r="I24228" i="1"/>
  <c r="I24227" i="1"/>
  <c r="I24226" i="1"/>
  <c r="I24225" i="1"/>
  <c r="I24224" i="1"/>
  <c r="I24223" i="1"/>
  <c r="I24222" i="1"/>
  <c r="I24221" i="1"/>
  <c r="I24220" i="1"/>
  <c r="I24219" i="1"/>
  <c r="I24218" i="1"/>
  <c r="I24217" i="1"/>
  <c r="I24216" i="1"/>
  <c r="I24215" i="1"/>
  <c r="I24214" i="1"/>
  <c r="I24213" i="1"/>
  <c r="I24212" i="1"/>
  <c r="I24211" i="1"/>
  <c r="I24210" i="1"/>
  <c r="I24209" i="1"/>
  <c r="I24208" i="1"/>
  <c r="I24207" i="1"/>
  <c r="I24206" i="1"/>
  <c r="I24205" i="1"/>
  <c r="I24204" i="1"/>
  <c r="I24203" i="1"/>
  <c r="I24202" i="1"/>
  <c r="I24201" i="1"/>
  <c r="I24200" i="1"/>
  <c r="I24199" i="1"/>
  <c r="I24198" i="1"/>
  <c r="I24197" i="1"/>
  <c r="I24196" i="1"/>
  <c r="I24195" i="1"/>
  <c r="I24194" i="1"/>
  <c r="I24193" i="1"/>
  <c r="I24192" i="1"/>
  <c r="I24191" i="1"/>
  <c r="I24190" i="1"/>
  <c r="I24189" i="1"/>
  <c r="I24188" i="1"/>
  <c r="I24187" i="1"/>
  <c r="I24186" i="1"/>
  <c r="I24185" i="1"/>
  <c r="I24184" i="1"/>
  <c r="I24183" i="1"/>
  <c r="I24182" i="1"/>
  <c r="I24181" i="1"/>
  <c r="I24180" i="1"/>
  <c r="I24179" i="1"/>
  <c r="I24178" i="1"/>
  <c r="I24177" i="1"/>
  <c r="I24176" i="1"/>
  <c r="I24175" i="1"/>
  <c r="I24174" i="1"/>
  <c r="I24173" i="1"/>
  <c r="I24172" i="1"/>
  <c r="I24171" i="1"/>
  <c r="I24170" i="1"/>
  <c r="I24169" i="1"/>
  <c r="I24168" i="1"/>
  <c r="I24167" i="1"/>
  <c r="I24166" i="1"/>
  <c r="I24165" i="1"/>
  <c r="I24164" i="1"/>
  <c r="I24163" i="1"/>
  <c r="I24162" i="1"/>
  <c r="I24161" i="1"/>
  <c r="I24160" i="1"/>
  <c r="I24159" i="1"/>
  <c r="I24158" i="1"/>
  <c r="I24157" i="1"/>
  <c r="I24156" i="1"/>
  <c r="I24155" i="1"/>
  <c r="I24154" i="1"/>
  <c r="I24153" i="1"/>
  <c r="I24152" i="1"/>
  <c r="I24151" i="1"/>
  <c r="I24150" i="1"/>
  <c r="I24149" i="1"/>
  <c r="I24148" i="1"/>
  <c r="I24147" i="1"/>
  <c r="I24146" i="1"/>
  <c r="I24145" i="1"/>
  <c r="I24144" i="1"/>
  <c r="I24143" i="1"/>
  <c r="I24142" i="1"/>
  <c r="I24141" i="1"/>
  <c r="I24140" i="1"/>
  <c r="I24139" i="1"/>
  <c r="I24138" i="1"/>
  <c r="I24137" i="1"/>
  <c r="I24136" i="1"/>
  <c r="I24135" i="1"/>
  <c r="I24134" i="1"/>
  <c r="I24133" i="1"/>
  <c r="I24132" i="1"/>
  <c r="I24131" i="1"/>
  <c r="I24130" i="1"/>
  <c r="I24129" i="1"/>
  <c r="I24128" i="1"/>
  <c r="I24127" i="1"/>
  <c r="I24126" i="1"/>
  <c r="I24125" i="1"/>
  <c r="I24124" i="1"/>
  <c r="I24123" i="1"/>
  <c r="I24122" i="1"/>
  <c r="I24121" i="1"/>
  <c r="I24120" i="1"/>
  <c r="I24119" i="1"/>
  <c r="I24118" i="1"/>
  <c r="I24117" i="1"/>
  <c r="I24116" i="1"/>
  <c r="I24115" i="1"/>
  <c r="I24114" i="1"/>
  <c r="I24113" i="1"/>
  <c r="I24112" i="1"/>
  <c r="I24111" i="1"/>
  <c r="I24110" i="1"/>
  <c r="I24109" i="1"/>
  <c r="I24108" i="1"/>
  <c r="I24107" i="1"/>
  <c r="I24106" i="1"/>
  <c r="I24105" i="1"/>
  <c r="I24104" i="1"/>
  <c r="I24103" i="1"/>
  <c r="I24102" i="1"/>
  <c r="I24101" i="1"/>
  <c r="I24100" i="1"/>
  <c r="I24099" i="1"/>
  <c r="I24098" i="1"/>
  <c r="I24097" i="1"/>
  <c r="I24096" i="1"/>
  <c r="I24095" i="1"/>
  <c r="I24094" i="1"/>
  <c r="I24093" i="1"/>
  <c r="I24092" i="1"/>
  <c r="I24091" i="1"/>
  <c r="I24090" i="1"/>
  <c r="I24089" i="1"/>
  <c r="I24088" i="1"/>
  <c r="I24087" i="1"/>
  <c r="I24086" i="1"/>
  <c r="I24085" i="1"/>
  <c r="I24084" i="1"/>
  <c r="I24083" i="1"/>
  <c r="I24082" i="1"/>
  <c r="I24081" i="1"/>
  <c r="I24080" i="1"/>
  <c r="I24079" i="1"/>
  <c r="I24078" i="1"/>
  <c r="I24077" i="1"/>
  <c r="I24076" i="1"/>
  <c r="I24075" i="1"/>
  <c r="I24074" i="1"/>
  <c r="I24073" i="1"/>
  <c r="I24072" i="1"/>
  <c r="I24071" i="1"/>
  <c r="I24070" i="1"/>
  <c r="I24069" i="1"/>
  <c r="I24068" i="1"/>
  <c r="I24067" i="1"/>
  <c r="I24066" i="1"/>
  <c r="I24065" i="1"/>
  <c r="I24064" i="1"/>
  <c r="I24063" i="1"/>
  <c r="I24062" i="1"/>
  <c r="I24061" i="1"/>
  <c r="I24060" i="1"/>
  <c r="I24059" i="1"/>
  <c r="I24058" i="1"/>
  <c r="I24057" i="1"/>
  <c r="I24056" i="1"/>
  <c r="I24055" i="1"/>
  <c r="I24054" i="1"/>
  <c r="I24053" i="1"/>
  <c r="I24052" i="1"/>
  <c r="I24051" i="1"/>
  <c r="I24050" i="1"/>
  <c r="I24049" i="1"/>
  <c r="I24048" i="1"/>
  <c r="I24047" i="1"/>
  <c r="I24046" i="1"/>
  <c r="I24045" i="1"/>
  <c r="I24044" i="1"/>
  <c r="I24043" i="1"/>
  <c r="I24042" i="1"/>
  <c r="I24041" i="1"/>
  <c r="I24040" i="1"/>
  <c r="I24039" i="1"/>
  <c r="I24038" i="1"/>
  <c r="I24037" i="1"/>
  <c r="I24036" i="1"/>
  <c r="I24035" i="1"/>
  <c r="I24034" i="1"/>
  <c r="I24033" i="1"/>
  <c r="I24032" i="1"/>
  <c r="I24031" i="1"/>
  <c r="I24030" i="1"/>
  <c r="I24029" i="1"/>
  <c r="I24028" i="1"/>
  <c r="I24027" i="1"/>
  <c r="I24026" i="1"/>
  <c r="I24025" i="1"/>
  <c r="I24024" i="1"/>
  <c r="I24023" i="1"/>
  <c r="I24022" i="1"/>
  <c r="I24021" i="1"/>
  <c r="I24020" i="1"/>
  <c r="I24019" i="1"/>
  <c r="I24018" i="1"/>
  <c r="I24017" i="1"/>
  <c r="I24016" i="1"/>
  <c r="I24015" i="1"/>
  <c r="I24014" i="1"/>
  <c r="I24013" i="1"/>
  <c r="I24012" i="1"/>
  <c r="I24011" i="1"/>
  <c r="I24010" i="1"/>
  <c r="I24009" i="1"/>
  <c r="I24008" i="1"/>
  <c r="I24007" i="1"/>
  <c r="I24006" i="1"/>
  <c r="I24005" i="1"/>
  <c r="I24004" i="1"/>
  <c r="I24003" i="1"/>
  <c r="I24002" i="1"/>
  <c r="I24001" i="1"/>
  <c r="I24000" i="1"/>
  <c r="I23999" i="1"/>
  <c r="I23998" i="1"/>
  <c r="I23997" i="1"/>
  <c r="I23996" i="1"/>
  <c r="I23995" i="1"/>
  <c r="I23994" i="1"/>
  <c r="I23993" i="1"/>
  <c r="I23992" i="1"/>
  <c r="I23991" i="1"/>
  <c r="I23990" i="1"/>
  <c r="I23989" i="1"/>
  <c r="I23988" i="1"/>
  <c r="I23987" i="1"/>
  <c r="I23986" i="1"/>
  <c r="I23985" i="1"/>
  <c r="I23984" i="1"/>
  <c r="I23983" i="1"/>
  <c r="I23982" i="1"/>
  <c r="I23981" i="1"/>
  <c r="I23980" i="1"/>
  <c r="I23979" i="1"/>
  <c r="I23978" i="1"/>
  <c r="I23977" i="1"/>
  <c r="I23976" i="1"/>
  <c r="I23975" i="1"/>
  <c r="I23974" i="1"/>
  <c r="I23973" i="1"/>
  <c r="I23972" i="1"/>
  <c r="I23971" i="1"/>
  <c r="I23970" i="1"/>
  <c r="I23969" i="1"/>
  <c r="I23968" i="1"/>
  <c r="I23967" i="1"/>
  <c r="I23966" i="1"/>
  <c r="I23965" i="1"/>
  <c r="I23964" i="1"/>
  <c r="I23963" i="1"/>
  <c r="I23962" i="1"/>
  <c r="I23961" i="1"/>
  <c r="I23960" i="1"/>
  <c r="I23959" i="1"/>
  <c r="I23958" i="1"/>
  <c r="I23957" i="1"/>
  <c r="I23956" i="1"/>
  <c r="I23955" i="1"/>
  <c r="I23954" i="1"/>
  <c r="I23953" i="1"/>
  <c r="I23952" i="1"/>
  <c r="I23951" i="1"/>
  <c r="I23950" i="1"/>
  <c r="I23949" i="1"/>
  <c r="I23948" i="1"/>
  <c r="I23947" i="1"/>
  <c r="I23946" i="1"/>
  <c r="I23945" i="1"/>
  <c r="I23944" i="1"/>
  <c r="I23943" i="1"/>
  <c r="I23942" i="1"/>
  <c r="I23941" i="1"/>
  <c r="I23940" i="1"/>
  <c r="I23939" i="1"/>
  <c r="I23938" i="1"/>
  <c r="I23937" i="1"/>
  <c r="I23936" i="1"/>
  <c r="I23935" i="1"/>
  <c r="I23934" i="1"/>
  <c r="I23933" i="1"/>
  <c r="I23932" i="1"/>
  <c r="I23931" i="1"/>
  <c r="I23930" i="1"/>
  <c r="I23929" i="1"/>
  <c r="I23928" i="1"/>
  <c r="I23927" i="1"/>
  <c r="I23926" i="1"/>
  <c r="I23925" i="1"/>
  <c r="I23924" i="1"/>
  <c r="I23923" i="1"/>
  <c r="I23922" i="1"/>
  <c r="I23921" i="1"/>
  <c r="I23920" i="1"/>
  <c r="I23919" i="1"/>
  <c r="I23918" i="1"/>
  <c r="I23917" i="1"/>
  <c r="I23916" i="1"/>
  <c r="I23915" i="1"/>
  <c r="I23914" i="1"/>
  <c r="I23913" i="1"/>
  <c r="I23912" i="1"/>
  <c r="I23911" i="1"/>
  <c r="I23910" i="1"/>
  <c r="I23909" i="1"/>
  <c r="I23908" i="1"/>
  <c r="I23907" i="1"/>
  <c r="I23906" i="1"/>
  <c r="I23905" i="1"/>
  <c r="I23904" i="1"/>
  <c r="I23903" i="1"/>
  <c r="I23902" i="1"/>
  <c r="I23901" i="1"/>
  <c r="I23900" i="1"/>
  <c r="I23899" i="1"/>
  <c r="I23898" i="1"/>
  <c r="I23897" i="1"/>
  <c r="I23896" i="1"/>
  <c r="I23895" i="1"/>
  <c r="I23894" i="1"/>
  <c r="I23893" i="1"/>
  <c r="I23892" i="1"/>
  <c r="I23891" i="1"/>
  <c r="I23890" i="1"/>
  <c r="I23889" i="1"/>
  <c r="I23888" i="1"/>
  <c r="I23887" i="1"/>
  <c r="I23886" i="1"/>
  <c r="I23885" i="1"/>
  <c r="I23884" i="1"/>
  <c r="I23883" i="1"/>
  <c r="I23882" i="1"/>
  <c r="I23881" i="1"/>
  <c r="I23880" i="1"/>
  <c r="I23879" i="1"/>
  <c r="I23878" i="1"/>
  <c r="I23877" i="1"/>
  <c r="I23876" i="1"/>
  <c r="I23875" i="1"/>
  <c r="I23874" i="1"/>
  <c r="I23873" i="1"/>
  <c r="I23872" i="1"/>
  <c r="I23871" i="1"/>
  <c r="I23870" i="1"/>
  <c r="I23869" i="1"/>
  <c r="I23868" i="1"/>
  <c r="I23867" i="1"/>
  <c r="I23866" i="1"/>
  <c r="I23865" i="1"/>
  <c r="I23864" i="1"/>
  <c r="I23863" i="1"/>
  <c r="I23862" i="1"/>
  <c r="I23861" i="1"/>
  <c r="I23860" i="1"/>
  <c r="I23859" i="1"/>
  <c r="I23858" i="1"/>
  <c r="I23857" i="1"/>
  <c r="I23856" i="1"/>
  <c r="I23855" i="1"/>
  <c r="I23854" i="1"/>
  <c r="I23853" i="1"/>
  <c r="I23852" i="1"/>
  <c r="I23851" i="1"/>
  <c r="I23850" i="1"/>
  <c r="I23849" i="1"/>
  <c r="I23848" i="1"/>
  <c r="I23847" i="1"/>
  <c r="I23846" i="1"/>
  <c r="I23845" i="1"/>
  <c r="I23844" i="1"/>
  <c r="I23843" i="1"/>
  <c r="I23842" i="1"/>
  <c r="I23841" i="1"/>
  <c r="I23840" i="1"/>
  <c r="I23839" i="1"/>
  <c r="I23838" i="1"/>
  <c r="I23837" i="1"/>
  <c r="I23836" i="1"/>
  <c r="I23835" i="1"/>
  <c r="I23834" i="1"/>
  <c r="I23833" i="1"/>
  <c r="I23832" i="1"/>
  <c r="I23831" i="1"/>
  <c r="I23830" i="1"/>
  <c r="I23829" i="1"/>
  <c r="I23828" i="1"/>
  <c r="I23827" i="1"/>
  <c r="I23826" i="1"/>
  <c r="I23825" i="1"/>
  <c r="I23824" i="1"/>
  <c r="I23823" i="1"/>
  <c r="I23822" i="1"/>
  <c r="I23821" i="1"/>
  <c r="I23820" i="1"/>
  <c r="I23819" i="1"/>
  <c r="I23818" i="1"/>
  <c r="I23817" i="1"/>
  <c r="I23816" i="1"/>
  <c r="I23815" i="1"/>
  <c r="I23814" i="1"/>
  <c r="I23813" i="1"/>
  <c r="I23812" i="1"/>
  <c r="I23811" i="1"/>
  <c r="I23810" i="1"/>
  <c r="I23809" i="1"/>
  <c r="I23808" i="1"/>
  <c r="I23807" i="1"/>
  <c r="I23806" i="1"/>
  <c r="I23805" i="1"/>
  <c r="I23804" i="1"/>
  <c r="I23803" i="1"/>
  <c r="I23802" i="1"/>
  <c r="I23801" i="1"/>
  <c r="I23800" i="1"/>
  <c r="I23799" i="1"/>
  <c r="I23798" i="1"/>
  <c r="I23797" i="1"/>
  <c r="I23796" i="1"/>
  <c r="I23795" i="1"/>
  <c r="I23794" i="1"/>
  <c r="I23793" i="1"/>
  <c r="I23792" i="1"/>
  <c r="I23791" i="1"/>
  <c r="I23790" i="1"/>
  <c r="I23789" i="1"/>
  <c r="I23788" i="1"/>
  <c r="I23787" i="1"/>
  <c r="I23786" i="1"/>
  <c r="I23785" i="1"/>
  <c r="I23784" i="1"/>
  <c r="I23783" i="1"/>
  <c r="I23782" i="1"/>
  <c r="I23781" i="1"/>
  <c r="I23780" i="1"/>
  <c r="I23779" i="1"/>
  <c r="I23778" i="1"/>
  <c r="I23777" i="1"/>
  <c r="I23776" i="1"/>
  <c r="I23775" i="1"/>
  <c r="I23774" i="1"/>
  <c r="I23773" i="1"/>
  <c r="I23772" i="1"/>
  <c r="I23771" i="1"/>
  <c r="I23770" i="1"/>
  <c r="I23769" i="1"/>
  <c r="I23768" i="1"/>
  <c r="I23767" i="1"/>
  <c r="I23766" i="1"/>
  <c r="I23765" i="1"/>
  <c r="I23764" i="1"/>
  <c r="I23763" i="1"/>
  <c r="I23762" i="1"/>
  <c r="I23761" i="1"/>
  <c r="I23760" i="1"/>
  <c r="I23759" i="1"/>
  <c r="I23758" i="1"/>
  <c r="I23757" i="1"/>
  <c r="I23756" i="1"/>
  <c r="I23755" i="1"/>
  <c r="I23754" i="1"/>
  <c r="I23753" i="1"/>
  <c r="I23752" i="1"/>
  <c r="I23751" i="1"/>
  <c r="I23750" i="1"/>
  <c r="I23749" i="1"/>
  <c r="I23748" i="1"/>
  <c r="I23747" i="1"/>
  <c r="I23746" i="1"/>
  <c r="I23745" i="1"/>
  <c r="I23744" i="1"/>
  <c r="I23743" i="1"/>
  <c r="I23742" i="1"/>
  <c r="I23741" i="1"/>
  <c r="I23740" i="1"/>
  <c r="I23739" i="1"/>
  <c r="I23738" i="1"/>
  <c r="I23737" i="1"/>
  <c r="I23736" i="1"/>
  <c r="I23735" i="1"/>
  <c r="I23734" i="1"/>
  <c r="I23733" i="1"/>
  <c r="I23732" i="1"/>
  <c r="I23731" i="1"/>
  <c r="I23730" i="1"/>
  <c r="I23729" i="1"/>
  <c r="I23728" i="1"/>
  <c r="I23727" i="1"/>
  <c r="I23726" i="1"/>
  <c r="I23725" i="1"/>
  <c r="I23724" i="1"/>
  <c r="I23723" i="1"/>
  <c r="I23722" i="1"/>
  <c r="I23721" i="1"/>
  <c r="I23720" i="1"/>
  <c r="I23719" i="1"/>
  <c r="I23718" i="1"/>
  <c r="I23717" i="1"/>
  <c r="I23716" i="1"/>
  <c r="I23715" i="1"/>
  <c r="I23714" i="1"/>
  <c r="I23713" i="1"/>
  <c r="I23712" i="1"/>
  <c r="I23711" i="1"/>
  <c r="I23710" i="1"/>
  <c r="I23709" i="1"/>
  <c r="I23708" i="1"/>
  <c r="I23707" i="1"/>
  <c r="I23706" i="1"/>
  <c r="I23705" i="1"/>
  <c r="I23704" i="1"/>
  <c r="I23703" i="1"/>
  <c r="I23702" i="1"/>
  <c r="I23701" i="1"/>
  <c r="I23700" i="1"/>
  <c r="I23699" i="1"/>
  <c r="I23698" i="1"/>
  <c r="I23697" i="1"/>
  <c r="I23696" i="1"/>
  <c r="I23695" i="1"/>
  <c r="I23694" i="1"/>
  <c r="I23693" i="1"/>
  <c r="I23692" i="1"/>
  <c r="I23691" i="1"/>
  <c r="I23690" i="1"/>
  <c r="I23689" i="1"/>
  <c r="I23688" i="1"/>
  <c r="I23687" i="1"/>
  <c r="I23686" i="1"/>
  <c r="I23685" i="1"/>
  <c r="I23684" i="1"/>
  <c r="I23683" i="1"/>
  <c r="I23682" i="1"/>
  <c r="I23681" i="1"/>
  <c r="I23680" i="1"/>
  <c r="I23679" i="1"/>
  <c r="I23678" i="1"/>
  <c r="I23677" i="1"/>
  <c r="I23676" i="1"/>
  <c r="I23675" i="1"/>
  <c r="I23674" i="1"/>
  <c r="I23673" i="1"/>
  <c r="I23672" i="1"/>
  <c r="I23671" i="1"/>
  <c r="I23670" i="1"/>
  <c r="I23669" i="1"/>
  <c r="I23668" i="1"/>
  <c r="I23667" i="1"/>
  <c r="I23666" i="1"/>
  <c r="I23665" i="1"/>
  <c r="I23664" i="1"/>
  <c r="I23663" i="1"/>
  <c r="I23662" i="1"/>
  <c r="I23661" i="1"/>
  <c r="I23660" i="1"/>
  <c r="I23659" i="1"/>
  <c r="I23658" i="1"/>
  <c r="I23657" i="1"/>
  <c r="I23656" i="1"/>
  <c r="I23655" i="1"/>
  <c r="I23654" i="1"/>
  <c r="I23653" i="1"/>
  <c r="I23652" i="1"/>
  <c r="I23651" i="1"/>
  <c r="I23650" i="1"/>
  <c r="I23649" i="1"/>
  <c r="I23648" i="1"/>
  <c r="I23647" i="1"/>
  <c r="I23646" i="1"/>
  <c r="I23645" i="1"/>
  <c r="I23644" i="1"/>
  <c r="I23643" i="1"/>
  <c r="I23642" i="1"/>
  <c r="I23641" i="1"/>
  <c r="I23640" i="1"/>
  <c r="I23639" i="1"/>
  <c r="I23638" i="1"/>
  <c r="I23637" i="1"/>
  <c r="I23636" i="1"/>
  <c r="I23635" i="1"/>
  <c r="I23634" i="1"/>
  <c r="I23633" i="1"/>
  <c r="I23632" i="1"/>
  <c r="I23631" i="1"/>
  <c r="I23630" i="1"/>
  <c r="I23629" i="1"/>
  <c r="I23628" i="1"/>
  <c r="I23627" i="1"/>
  <c r="I23626" i="1"/>
  <c r="I23625" i="1"/>
  <c r="I23624" i="1"/>
  <c r="I23623" i="1"/>
  <c r="I23622" i="1"/>
  <c r="I23621" i="1"/>
  <c r="I23620" i="1"/>
  <c r="I23619" i="1"/>
  <c r="I23618" i="1"/>
  <c r="I23617" i="1"/>
  <c r="I23616" i="1"/>
  <c r="I23615" i="1"/>
  <c r="I23614" i="1"/>
  <c r="I23613" i="1"/>
  <c r="I23612" i="1"/>
  <c r="I23611" i="1"/>
  <c r="I23610" i="1"/>
  <c r="I23609" i="1"/>
  <c r="I23608" i="1"/>
  <c r="I23607" i="1"/>
  <c r="I23606" i="1"/>
  <c r="I23605" i="1"/>
  <c r="I23604" i="1"/>
  <c r="I23603" i="1"/>
  <c r="I23602" i="1"/>
  <c r="I23601" i="1"/>
  <c r="I23600" i="1"/>
  <c r="I23599" i="1"/>
  <c r="I23598" i="1"/>
  <c r="I23597" i="1"/>
  <c r="I23596" i="1"/>
  <c r="I23595" i="1"/>
  <c r="I23594" i="1"/>
  <c r="I23593" i="1"/>
  <c r="I23592" i="1"/>
  <c r="I23591" i="1"/>
  <c r="I23590" i="1"/>
  <c r="I23589" i="1"/>
  <c r="I23588" i="1"/>
  <c r="I23587" i="1"/>
  <c r="I23586" i="1"/>
  <c r="I23585" i="1"/>
  <c r="I23584" i="1"/>
  <c r="I23583" i="1"/>
  <c r="I23582" i="1"/>
  <c r="I23581" i="1"/>
  <c r="I23580" i="1"/>
  <c r="I23579" i="1"/>
  <c r="I23578" i="1"/>
  <c r="I23577" i="1"/>
  <c r="I23576" i="1"/>
  <c r="I23575" i="1"/>
  <c r="I23574" i="1"/>
  <c r="I23573" i="1"/>
  <c r="I23572" i="1"/>
  <c r="I23571" i="1"/>
  <c r="I23570" i="1"/>
  <c r="I23569" i="1"/>
  <c r="I23568" i="1"/>
  <c r="I23567" i="1"/>
  <c r="I23566" i="1"/>
  <c r="I23565" i="1"/>
  <c r="I23564" i="1"/>
  <c r="I23563" i="1"/>
  <c r="I23562" i="1"/>
  <c r="I23561" i="1"/>
  <c r="I23560" i="1"/>
  <c r="I23559" i="1"/>
  <c r="I23558" i="1"/>
  <c r="I23557" i="1"/>
  <c r="I23556" i="1"/>
  <c r="I23555" i="1"/>
  <c r="I23554" i="1"/>
  <c r="I23553" i="1"/>
  <c r="I23552" i="1"/>
  <c r="I23551" i="1"/>
  <c r="I23550" i="1"/>
  <c r="I23549" i="1"/>
  <c r="I23548" i="1"/>
  <c r="I23547" i="1"/>
  <c r="I23546" i="1"/>
  <c r="I23545" i="1"/>
  <c r="I23544" i="1"/>
  <c r="I23543" i="1"/>
  <c r="I23542" i="1"/>
  <c r="I23541" i="1"/>
  <c r="I23540" i="1"/>
  <c r="I23539" i="1"/>
  <c r="I23538" i="1"/>
  <c r="I23537" i="1"/>
  <c r="I23536" i="1"/>
  <c r="I23535" i="1"/>
  <c r="I23534" i="1"/>
  <c r="I23533" i="1"/>
  <c r="I23532" i="1"/>
  <c r="I23531" i="1"/>
  <c r="I23530" i="1"/>
  <c r="I23529" i="1"/>
  <c r="I23528" i="1"/>
  <c r="I23527" i="1"/>
  <c r="I23526" i="1"/>
  <c r="I23525" i="1"/>
  <c r="I23524" i="1"/>
  <c r="I23523" i="1"/>
  <c r="I23522" i="1"/>
  <c r="I23521" i="1"/>
  <c r="I23520" i="1"/>
  <c r="I23519" i="1"/>
  <c r="I23518" i="1"/>
  <c r="I23517" i="1"/>
  <c r="I23516" i="1"/>
  <c r="I23515" i="1"/>
  <c r="I23514" i="1"/>
  <c r="I23513" i="1"/>
  <c r="I23512" i="1"/>
  <c r="I23511" i="1"/>
  <c r="I23510" i="1"/>
  <c r="I23509" i="1"/>
  <c r="I23508" i="1"/>
  <c r="I23507" i="1"/>
  <c r="I23506" i="1"/>
  <c r="I23505" i="1"/>
  <c r="I23504" i="1"/>
  <c r="I23503" i="1"/>
  <c r="I23502" i="1"/>
  <c r="I23501" i="1"/>
  <c r="I23500" i="1"/>
  <c r="I23499" i="1"/>
  <c r="I23498" i="1"/>
  <c r="I23497" i="1"/>
  <c r="I23496" i="1"/>
  <c r="I23495" i="1"/>
  <c r="I23494" i="1"/>
  <c r="I23493" i="1"/>
  <c r="I23492" i="1"/>
  <c r="I23491" i="1"/>
  <c r="I23490" i="1"/>
  <c r="I23489" i="1"/>
  <c r="I23488" i="1"/>
  <c r="I23487" i="1"/>
  <c r="I23486" i="1"/>
  <c r="I23485" i="1"/>
  <c r="I23484" i="1"/>
  <c r="I23483" i="1"/>
  <c r="I23482" i="1"/>
  <c r="I23481" i="1"/>
  <c r="I23480" i="1"/>
  <c r="I23479" i="1"/>
  <c r="I23478" i="1"/>
  <c r="I23477" i="1"/>
  <c r="I23476" i="1"/>
  <c r="I23475" i="1"/>
  <c r="I23474" i="1"/>
  <c r="I23473" i="1"/>
  <c r="I23472" i="1"/>
  <c r="I23471" i="1"/>
  <c r="I23470" i="1"/>
  <c r="I23469" i="1"/>
  <c r="I23468" i="1"/>
  <c r="I23467" i="1"/>
  <c r="I23466" i="1"/>
  <c r="I23465" i="1"/>
  <c r="I23464" i="1"/>
  <c r="I23463" i="1"/>
  <c r="I23462" i="1"/>
  <c r="I23461" i="1"/>
  <c r="I23460" i="1"/>
  <c r="I23459" i="1"/>
  <c r="I23458" i="1"/>
  <c r="I23457" i="1"/>
  <c r="I23456" i="1"/>
  <c r="I23455" i="1"/>
  <c r="I23454" i="1"/>
  <c r="I23453" i="1"/>
  <c r="I23452" i="1"/>
  <c r="I23451" i="1"/>
  <c r="I23450" i="1"/>
  <c r="I23449" i="1"/>
  <c r="I23448" i="1"/>
  <c r="I23447" i="1"/>
  <c r="I23446" i="1"/>
  <c r="I23445" i="1"/>
  <c r="I23444" i="1"/>
  <c r="I23443" i="1"/>
  <c r="I23442" i="1"/>
  <c r="I23441" i="1"/>
  <c r="I23440" i="1"/>
  <c r="I23439" i="1"/>
  <c r="I23438" i="1"/>
  <c r="I23437" i="1"/>
  <c r="I23436" i="1"/>
  <c r="I23435" i="1"/>
  <c r="I23434" i="1"/>
  <c r="I23433" i="1"/>
  <c r="I23432" i="1"/>
  <c r="I23431" i="1"/>
  <c r="I23430" i="1"/>
  <c r="I23429" i="1"/>
  <c r="I23428" i="1"/>
  <c r="I23427" i="1"/>
  <c r="I23426" i="1"/>
  <c r="I23425" i="1"/>
  <c r="I23424" i="1"/>
  <c r="I23423" i="1"/>
  <c r="I23422" i="1"/>
  <c r="I23421" i="1"/>
  <c r="I23420" i="1"/>
  <c r="I23419" i="1"/>
  <c r="I23418" i="1"/>
  <c r="I23417" i="1"/>
  <c r="I23416" i="1"/>
  <c r="I23415" i="1"/>
  <c r="I23414" i="1"/>
  <c r="I23413" i="1"/>
  <c r="I23412" i="1"/>
  <c r="I23411" i="1"/>
  <c r="I23410" i="1"/>
  <c r="I23409" i="1"/>
  <c r="I23408" i="1"/>
  <c r="I23407" i="1"/>
  <c r="I23406" i="1"/>
  <c r="I23405" i="1"/>
  <c r="I23404" i="1"/>
  <c r="I23403" i="1"/>
  <c r="I23402" i="1"/>
  <c r="I23401" i="1"/>
  <c r="I23400" i="1"/>
  <c r="I23399" i="1"/>
  <c r="I23398" i="1"/>
  <c r="I23397" i="1"/>
  <c r="I23396" i="1"/>
  <c r="I23395" i="1"/>
  <c r="I23394" i="1"/>
  <c r="I23393" i="1"/>
  <c r="I23392" i="1"/>
  <c r="I23391" i="1"/>
  <c r="I23390" i="1"/>
  <c r="I23389" i="1"/>
  <c r="I23388" i="1"/>
  <c r="I23387" i="1"/>
  <c r="I23386" i="1"/>
  <c r="I23385" i="1"/>
  <c r="I23384" i="1"/>
  <c r="I23383" i="1"/>
  <c r="I23382" i="1"/>
  <c r="I23381" i="1"/>
  <c r="I23380" i="1"/>
  <c r="I23379" i="1"/>
  <c r="I23378" i="1"/>
  <c r="I23377" i="1"/>
  <c r="I23376" i="1"/>
  <c r="I23375" i="1"/>
  <c r="I23374" i="1"/>
  <c r="I23373" i="1"/>
  <c r="I23372" i="1"/>
  <c r="I23371" i="1"/>
  <c r="I23370" i="1"/>
  <c r="I23369" i="1"/>
  <c r="I23368" i="1"/>
  <c r="I23367" i="1"/>
  <c r="I23366" i="1"/>
  <c r="I23365" i="1"/>
  <c r="I23364" i="1"/>
  <c r="I23363" i="1"/>
  <c r="I23362" i="1"/>
  <c r="I23361" i="1"/>
  <c r="I23360" i="1"/>
  <c r="I23359" i="1"/>
  <c r="I23358" i="1"/>
  <c r="I23357" i="1"/>
  <c r="I23356" i="1"/>
  <c r="I23355" i="1"/>
  <c r="I23354" i="1"/>
  <c r="I23353" i="1"/>
  <c r="I23352" i="1"/>
  <c r="I23351" i="1"/>
  <c r="I23350" i="1"/>
  <c r="I23349" i="1"/>
  <c r="I23348" i="1"/>
  <c r="I23347" i="1"/>
  <c r="I23346" i="1"/>
  <c r="I23345" i="1"/>
  <c r="I23344" i="1"/>
  <c r="I23343" i="1"/>
  <c r="I23342" i="1"/>
  <c r="I23341" i="1"/>
  <c r="I23340" i="1"/>
  <c r="I23339" i="1"/>
  <c r="I23338" i="1"/>
  <c r="I23337" i="1"/>
  <c r="I23336" i="1"/>
  <c r="I23335" i="1"/>
  <c r="I23334" i="1"/>
  <c r="I23333" i="1"/>
  <c r="I23332" i="1"/>
  <c r="I23331" i="1"/>
  <c r="I23330" i="1"/>
  <c r="I23329" i="1"/>
  <c r="I23328" i="1"/>
  <c r="I23327" i="1"/>
  <c r="I23326" i="1"/>
  <c r="I23325" i="1"/>
  <c r="I23324" i="1"/>
  <c r="I23323" i="1"/>
  <c r="I23322" i="1"/>
  <c r="I23321" i="1"/>
  <c r="I23320" i="1"/>
  <c r="I23319" i="1"/>
  <c r="I23318" i="1"/>
  <c r="I23317" i="1"/>
  <c r="I23316" i="1"/>
  <c r="I23315" i="1"/>
  <c r="I23314" i="1"/>
  <c r="I23313" i="1"/>
  <c r="I23312" i="1"/>
  <c r="I23311" i="1"/>
  <c r="I23310" i="1"/>
  <c r="I23309" i="1"/>
  <c r="I23308" i="1"/>
  <c r="I23307" i="1"/>
  <c r="I23306" i="1"/>
  <c r="I23305" i="1"/>
  <c r="I23304" i="1"/>
  <c r="I23303" i="1"/>
  <c r="I23302" i="1"/>
  <c r="I23301" i="1"/>
  <c r="I23300" i="1"/>
  <c r="I23299" i="1"/>
  <c r="I23298" i="1"/>
  <c r="I23297" i="1"/>
  <c r="I23296" i="1"/>
  <c r="I23295" i="1"/>
  <c r="I23294" i="1"/>
  <c r="I23293" i="1"/>
  <c r="I23292" i="1"/>
  <c r="I23291" i="1"/>
  <c r="I23290" i="1"/>
  <c r="I23289" i="1"/>
  <c r="I23288" i="1"/>
  <c r="I23287" i="1"/>
  <c r="I23286" i="1"/>
  <c r="I23285" i="1"/>
  <c r="I23284" i="1"/>
  <c r="I23283" i="1"/>
  <c r="I23282" i="1"/>
  <c r="I23281" i="1"/>
  <c r="I23280" i="1"/>
  <c r="I23279" i="1"/>
  <c r="I23278" i="1"/>
  <c r="I23277" i="1"/>
  <c r="I23276" i="1"/>
  <c r="I23275" i="1"/>
  <c r="I23274" i="1"/>
  <c r="I23273" i="1"/>
  <c r="I23272" i="1"/>
  <c r="I23271" i="1"/>
  <c r="I23270" i="1"/>
  <c r="I23269" i="1"/>
  <c r="I23268" i="1"/>
  <c r="I23267" i="1"/>
  <c r="I23266" i="1"/>
  <c r="I23265" i="1"/>
  <c r="I23264" i="1"/>
  <c r="I23263" i="1"/>
  <c r="I23262" i="1"/>
  <c r="I23261" i="1"/>
  <c r="I23260" i="1"/>
  <c r="I23259" i="1"/>
  <c r="I23258" i="1"/>
  <c r="I23257" i="1"/>
  <c r="I23256" i="1"/>
  <c r="I23255" i="1"/>
  <c r="I23254" i="1"/>
  <c r="I23253" i="1"/>
  <c r="I23252" i="1"/>
  <c r="I23251" i="1"/>
  <c r="I23250" i="1"/>
  <c r="I23249" i="1"/>
  <c r="I23248" i="1"/>
  <c r="I23247" i="1"/>
  <c r="I23246" i="1"/>
  <c r="I23245" i="1"/>
  <c r="I23244" i="1"/>
  <c r="I23243" i="1"/>
  <c r="I23242" i="1"/>
  <c r="I23241" i="1"/>
  <c r="I23240" i="1"/>
  <c r="I23239" i="1"/>
  <c r="I23238" i="1"/>
  <c r="I23237" i="1"/>
  <c r="I23236" i="1"/>
  <c r="I23235" i="1"/>
  <c r="I23234" i="1"/>
  <c r="I23233" i="1"/>
  <c r="I23232" i="1"/>
  <c r="I23231" i="1"/>
  <c r="I23230" i="1"/>
  <c r="I23229" i="1"/>
  <c r="I23228" i="1"/>
  <c r="I23227" i="1"/>
  <c r="I23226" i="1"/>
  <c r="I23225" i="1"/>
  <c r="I23224" i="1"/>
  <c r="I23223" i="1"/>
  <c r="I23222" i="1"/>
  <c r="I23221" i="1"/>
  <c r="I23220" i="1"/>
  <c r="I23219" i="1"/>
  <c r="I23218" i="1"/>
  <c r="I23217" i="1"/>
  <c r="I23216" i="1"/>
  <c r="I23215" i="1"/>
  <c r="I23214" i="1"/>
  <c r="I23213" i="1"/>
  <c r="I23212" i="1"/>
  <c r="I23211" i="1"/>
  <c r="I23210" i="1"/>
  <c r="I23209" i="1"/>
  <c r="I23208" i="1"/>
  <c r="I23207" i="1"/>
  <c r="I23206" i="1"/>
  <c r="I23205" i="1"/>
  <c r="I23204" i="1"/>
  <c r="I23203" i="1"/>
  <c r="I23202" i="1"/>
  <c r="I23201" i="1"/>
  <c r="I23200" i="1"/>
  <c r="I23199" i="1"/>
  <c r="I23198" i="1"/>
  <c r="I23197" i="1"/>
  <c r="I23196" i="1"/>
  <c r="I23195" i="1"/>
  <c r="I23194" i="1"/>
  <c r="I23193" i="1"/>
  <c r="I23192" i="1"/>
  <c r="I23191" i="1"/>
  <c r="I23190" i="1"/>
  <c r="I23189" i="1"/>
  <c r="I23188" i="1"/>
  <c r="I23187" i="1"/>
  <c r="I23186" i="1"/>
  <c r="I23185" i="1"/>
  <c r="I23184" i="1"/>
  <c r="I23183" i="1"/>
  <c r="I23182" i="1"/>
  <c r="I23181" i="1"/>
  <c r="I23180" i="1"/>
  <c r="I23179" i="1"/>
  <c r="I23178" i="1"/>
  <c r="I23177" i="1"/>
  <c r="I23176" i="1"/>
  <c r="I23175" i="1"/>
  <c r="I23174" i="1"/>
  <c r="I23173" i="1"/>
  <c r="I23172" i="1"/>
  <c r="I23171" i="1"/>
  <c r="I23170" i="1"/>
  <c r="I23169" i="1"/>
  <c r="I23168" i="1"/>
  <c r="I23167" i="1"/>
  <c r="I23166" i="1"/>
  <c r="I23165" i="1"/>
  <c r="I23164" i="1"/>
  <c r="I23163" i="1"/>
  <c r="I23162" i="1"/>
  <c r="I23161" i="1"/>
  <c r="I23160" i="1"/>
  <c r="I23159" i="1"/>
  <c r="I23158" i="1"/>
  <c r="I23157" i="1"/>
  <c r="I23156" i="1"/>
  <c r="I23155" i="1"/>
  <c r="I23154" i="1"/>
  <c r="I23153" i="1"/>
  <c r="I23152" i="1"/>
  <c r="I23151" i="1"/>
  <c r="I23150" i="1"/>
  <c r="I23149" i="1"/>
  <c r="I23148" i="1"/>
  <c r="I23147" i="1"/>
  <c r="I23146" i="1"/>
  <c r="I23145" i="1"/>
  <c r="I23144" i="1"/>
  <c r="I23143" i="1"/>
  <c r="I23142" i="1"/>
  <c r="I23141" i="1"/>
  <c r="I23140" i="1"/>
  <c r="I23139" i="1"/>
  <c r="I23138" i="1"/>
  <c r="I23137" i="1"/>
  <c r="I23136" i="1"/>
  <c r="I23135" i="1"/>
  <c r="I23134" i="1"/>
  <c r="I23133" i="1"/>
  <c r="I23132" i="1"/>
  <c r="I23131" i="1"/>
  <c r="I23130" i="1"/>
  <c r="I23129" i="1"/>
  <c r="I23128" i="1"/>
  <c r="I23127" i="1"/>
  <c r="I23126" i="1"/>
  <c r="I23125" i="1"/>
  <c r="I23124" i="1"/>
  <c r="I23123" i="1"/>
  <c r="I23122" i="1"/>
  <c r="I23121" i="1"/>
  <c r="I23120" i="1"/>
  <c r="I23119" i="1"/>
  <c r="I23118" i="1"/>
  <c r="I23117" i="1"/>
  <c r="I23116" i="1"/>
  <c r="I23115" i="1"/>
  <c r="I23114" i="1"/>
  <c r="I23113" i="1"/>
  <c r="I23112" i="1"/>
  <c r="I23111" i="1"/>
  <c r="I23110" i="1"/>
  <c r="I23109" i="1"/>
  <c r="I23108" i="1"/>
  <c r="I23107" i="1"/>
  <c r="I23106" i="1"/>
  <c r="I23105" i="1"/>
  <c r="I23104" i="1"/>
  <c r="I23103" i="1"/>
  <c r="I23102" i="1"/>
  <c r="I23101" i="1"/>
  <c r="I23100" i="1"/>
  <c r="I23099" i="1"/>
  <c r="I23098" i="1"/>
  <c r="I23097" i="1"/>
  <c r="I23096" i="1"/>
  <c r="I23095" i="1"/>
  <c r="I23094" i="1"/>
  <c r="I23093" i="1"/>
  <c r="I23092" i="1"/>
  <c r="I23091" i="1"/>
  <c r="I23090" i="1"/>
  <c r="I23089" i="1"/>
  <c r="I23088" i="1"/>
  <c r="I23087" i="1"/>
  <c r="I23086" i="1"/>
  <c r="I23085" i="1"/>
  <c r="I23084" i="1"/>
  <c r="I23083" i="1"/>
  <c r="I23082" i="1"/>
  <c r="I23081" i="1"/>
  <c r="I23080" i="1"/>
  <c r="I23079" i="1"/>
  <c r="I23078" i="1"/>
  <c r="I23077" i="1"/>
  <c r="I23076" i="1"/>
  <c r="I23075" i="1"/>
  <c r="I23074" i="1"/>
  <c r="I23073" i="1"/>
  <c r="I23072" i="1"/>
  <c r="I23071" i="1"/>
  <c r="I23070" i="1"/>
  <c r="I23069" i="1"/>
  <c r="I23068" i="1"/>
  <c r="I23067" i="1"/>
  <c r="I23066" i="1"/>
  <c r="I23065" i="1"/>
  <c r="I23064" i="1"/>
  <c r="I23063" i="1"/>
  <c r="I23062" i="1"/>
  <c r="I23061" i="1"/>
  <c r="I23060" i="1"/>
  <c r="I23059" i="1"/>
  <c r="I23058" i="1"/>
  <c r="I23057" i="1"/>
  <c r="I23056" i="1"/>
  <c r="I23055" i="1"/>
  <c r="I23054" i="1"/>
  <c r="I23053" i="1"/>
  <c r="I23052" i="1"/>
  <c r="I23051" i="1"/>
  <c r="I23050" i="1"/>
  <c r="I23049" i="1"/>
  <c r="I23048" i="1"/>
  <c r="I23047" i="1"/>
  <c r="I23046" i="1"/>
  <c r="I23045" i="1"/>
  <c r="I23044" i="1"/>
  <c r="I23043" i="1"/>
  <c r="I23042" i="1"/>
  <c r="I23041" i="1"/>
  <c r="I23040" i="1"/>
  <c r="I23039" i="1"/>
  <c r="I23038" i="1"/>
  <c r="I23037" i="1"/>
  <c r="I23036" i="1"/>
  <c r="I23035" i="1"/>
  <c r="I23034" i="1"/>
  <c r="I23033" i="1"/>
  <c r="I23032" i="1"/>
  <c r="I23031" i="1"/>
  <c r="I23030" i="1"/>
  <c r="I23029" i="1"/>
  <c r="I23028" i="1"/>
  <c r="I23027" i="1"/>
  <c r="I23026" i="1"/>
  <c r="I23025" i="1"/>
  <c r="I23024" i="1"/>
  <c r="I23023" i="1"/>
  <c r="I23022" i="1"/>
  <c r="I23021" i="1"/>
  <c r="I23020" i="1"/>
  <c r="I23019" i="1"/>
  <c r="I23018" i="1"/>
  <c r="I23017" i="1"/>
  <c r="I23016" i="1"/>
  <c r="I23015" i="1"/>
  <c r="I23014" i="1"/>
  <c r="I23013" i="1"/>
  <c r="I23012" i="1"/>
  <c r="I23011" i="1"/>
  <c r="I23010" i="1"/>
  <c r="I23009" i="1"/>
  <c r="I23008" i="1"/>
  <c r="I23007" i="1"/>
  <c r="I23006" i="1"/>
  <c r="I23005" i="1"/>
  <c r="I23004" i="1"/>
  <c r="I23003" i="1"/>
  <c r="I23002" i="1"/>
  <c r="I23001" i="1"/>
  <c r="I23000" i="1"/>
  <c r="I22999" i="1"/>
  <c r="I22998" i="1"/>
  <c r="I22997" i="1"/>
  <c r="I22996" i="1"/>
  <c r="I22995" i="1"/>
  <c r="I22994" i="1"/>
  <c r="I22993" i="1"/>
  <c r="I22992" i="1"/>
  <c r="I22991" i="1"/>
  <c r="I22990" i="1"/>
  <c r="I22989" i="1"/>
  <c r="I22988" i="1"/>
  <c r="I22987" i="1"/>
  <c r="I22986" i="1"/>
  <c r="I22985" i="1"/>
  <c r="I22984" i="1"/>
  <c r="I22983" i="1"/>
  <c r="I22982" i="1"/>
  <c r="I22981" i="1"/>
  <c r="I22980" i="1"/>
  <c r="I22979" i="1"/>
  <c r="I22978" i="1"/>
  <c r="I22977" i="1"/>
  <c r="I22976" i="1"/>
  <c r="I22975" i="1"/>
  <c r="I22974" i="1"/>
  <c r="I22973" i="1"/>
  <c r="I22972" i="1"/>
  <c r="I22971" i="1"/>
  <c r="I22970" i="1"/>
  <c r="I22969" i="1"/>
  <c r="I22968" i="1"/>
  <c r="I22967" i="1"/>
  <c r="I22966" i="1"/>
  <c r="I22965" i="1"/>
  <c r="I22964" i="1"/>
  <c r="I22963" i="1"/>
  <c r="I22962" i="1"/>
  <c r="I22961" i="1"/>
  <c r="I22960" i="1"/>
  <c r="I22959" i="1"/>
  <c r="I22958" i="1"/>
  <c r="I22957" i="1"/>
  <c r="I22956" i="1"/>
  <c r="I22955" i="1"/>
  <c r="I22954" i="1"/>
  <c r="I22953" i="1"/>
  <c r="I22952" i="1"/>
  <c r="I22951" i="1"/>
  <c r="I22950" i="1"/>
  <c r="I22949" i="1"/>
  <c r="I22948" i="1"/>
  <c r="I22947" i="1"/>
  <c r="I22946" i="1"/>
  <c r="I22945" i="1"/>
  <c r="I22944" i="1"/>
  <c r="I22943" i="1"/>
  <c r="I22942" i="1"/>
  <c r="I22941" i="1"/>
  <c r="I22940" i="1"/>
  <c r="I22939" i="1"/>
  <c r="I22938" i="1"/>
  <c r="I22937" i="1"/>
  <c r="I22936" i="1"/>
  <c r="I22935" i="1"/>
  <c r="I22934" i="1"/>
  <c r="I22933" i="1"/>
  <c r="I22932" i="1"/>
  <c r="I22931" i="1"/>
  <c r="I22930" i="1"/>
  <c r="I22929" i="1"/>
  <c r="I22928" i="1"/>
  <c r="I22927" i="1"/>
  <c r="I22926" i="1"/>
  <c r="I22925" i="1"/>
  <c r="I22924" i="1"/>
  <c r="I22923" i="1"/>
  <c r="I22922" i="1"/>
  <c r="I22921" i="1"/>
  <c r="I22920" i="1"/>
  <c r="I22919" i="1"/>
  <c r="I22918" i="1"/>
  <c r="I22917" i="1"/>
  <c r="I22916" i="1"/>
  <c r="I22915" i="1"/>
  <c r="I22914" i="1"/>
  <c r="I22913" i="1"/>
  <c r="I22912" i="1"/>
  <c r="I22911" i="1"/>
  <c r="I22910" i="1"/>
  <c r="I22909" i="1"/>
  <c r="I22908" i="1"/>
  <c r="I22907" i="1"/>
  <c r="I22906" i="1"/>
  <c r="I22905" i="1"/>
  <c r="I22904" i="1"/>
  <c r="I22903" i="1"/>
  <c r="I22902" i="1"/>
  <c r="I22901" i="1"/>
  <c r="I22900" i="1"/>
  <c r="I22899" i="1"/>
  <c r="I22898" i="1"/>
  <c r="I22897" i="1"/>
  <c r="I22896" i="1"/>
  <c r="I22895" i="1"/>
  <c r="I22894" i="1"/>
  <c r="I22893" i="1"/>
  <c r="I22892" i="1"/>
  <c r="I22891" i="1"/>
  <c r="I22890" i="1"/>
  <c r="I22889" i="1"/>
  <c r="I22888" i="1"/>
  <c r="I22887" i="1"/>
  <c r="I22886" i="1"/>
  <c r="I22885" i="1"/>
  <c r="I22884" i="1"/>
  <c r="I22883" i="1"/>
  <c r="I22882" i="1"/>
  <c r="I22881" i="1"/>
  <c r="I22880" i="1"/>
  <c r="I22879" i="1"/>
  <c r="I22878" i="1"/>
  <c r="I22877" i="1"/>
  <c r="I22876" i="1"/>
  <c r="I22875" i="1"/>
  <c r="I22874" i="1"/>
  <c r="I22873" i="1"/>
  <c r="I22872" i="1"/>
  <c r="I22871" i="1"/>
  <c r="I22870" i="1"/>
  <c r="I22869" i="1"/>
  <c r="I22868" i="1"/>
  <c r="I22867" i="1"/>
  <c r="I22866" i="1"/>
  <c r="I22865" i="1"/>
  <c r="I22864" i="1"/>
  <c r="I22863" i="1"/>
  <c r="I22862" i="1"/>
  <c r="I22861" i="1"/>
  <c r="I22860" i="1"/>
  <c r="I22859" i="1"/>
  <c r="I22858" i="1"/>
  <c r="I22857" i="1"/>
  <c r="I22856" i="1"/>
  <c r="I22855" i="1"/>
  <c r="I22854" i="1"/>
  <c r="I22853" i="1"/>
  <c r="I22852" i="1"/>
  <c r="I22851" i="1"/>
  <c r="I22850" i="1"/>
  <c r="I22849" i="1"/>
  <c r="I22848" i="1"/>
  <c r="I22847" i="1"/>
  <c r="I22846" i="1"/>
  <c r="I22845" i="1"/>
  <c r="I22844" i="1"/>
  <c r="I22843" i="1"/>
  <c r="I22842" i="1"/>
  <c r="I22841" i="1"/>
  <c r="I22840" i="1"/>
  <c r="I22839" i="1"/>
  <c r="I22838" i="1"/>
  <c r="I22837" i="1"/>
  <c r="I22836" i="1"/>
  <c r="I22835" i="1"/>
  <c r="I22834" i="1"/>
  <c r="I22833" i="1"/>
  <c r="I22832" i="1"/>
  <c r="I22831" i="1"/>
  <c r="I22830" i="1"/>
  <c r="I22829" i="1"/>
  <c r="I22828" i="1"/>
  <c r="I22827" i="1"/>
  <c r="I22826" i="1"/>
  <c r="I22825" i="1"/>
  <c r="I22824" i="1"/>
  <c r="I22823" i="1"/>
  <c r="I22822" i="1"/>
  <c r="I22821" i="1"/>
  <c r="I22820" i="1"/>
  <c r="I22819" i="1"/>
  <c r="I22818" i="1"/>
  <c r="I22817" i="1"/>
  <c r="I22816" i="1"/>
  <c r="I22815" i="1"/>
  <c r="I22814" i="1"/>
  <c r="I22813" i="1"/>
  <c r="I22812" i="1"/>
  <c r="I22811" i="1"/>
  <c r="I22810" i="1"/>
  <c r="I22809" i="1"/>
  <c r="I22808" i="1"/>
  <c r="I22807" i="1"/>
  <c r="I22806" i="1"/>
  <c r="I22805" i="1"/>
  <c r="I22804" i="1"/>
  <c r="I22803" i="1"/>
  <c r="I22802" i="1"/>
  <c r="I22801" i="1"/>
  <c r="I22800" i="1"/>
  <c r="I22799" i="1"/>
  <c r="I22798" i="1"/>
  <c r="I22797" i="1"/>
  <c r="I22796" i="1"/>
  <c r="I22795" i="1"/>
  <c r="I22794" i="1"/>
  <c r="I22793" i="1"/>
  <c r="I22792" i="1"/>
  <c r="I22791" i="1"/>
  <c r="I22790" i="1"/>
  <c r="I22789" i="1"/>
  <c r="I22788" i="1"/>
  <c r="I22787" i="1"/>
  <c r="I22786" i="1"/>
  <c r="I22785" i="1"/>
  <c r="I22784" i="1"/>
  <c r="I22783" i="1"/>
  <c r="I22782" i="1"/>
  <c r="I22781" i="1"/>
  <c r="I22780" i="1"/>
  <c r="I22779" i="1"/>
  <c r="I22778" i="1"/>
  <c r="I22777" i="1"/>
  <c r="I22776" i="1"/>
  <c r="I22775" i="1"/>
  <c r="I22774" i="1"/>
  <c r="I22773" i="1"/>
  <c r="I22772" i="1"/>
  <c r="I22771" i="1"/>
  <c r="I22770" i="1"/>
  <c r="I22769" i="1"/>
  <c r="I22768" i="1"/>
  <c r="I22767" i="1"/>
  <c r="I22766" i="1"/>
  <c r="I22765" i="1"/>
  <c r="I22764" i="1"/>
  <c r="I22763" i="1"/>
  <c r="I22762" i="1"/>
  <c r="I22761" i="1"/>
  <c r="I22760" i="1"/>
  <c r="I22759" i="1"/>
  <c r="I22758" i="1"/>
  <c r="I22757" i="1"/>
  <c r="I22756" i="1"/>
  <c r="I22755" i="1"/>
  <c r="I22754" i="1"/>
  <c r="I22753" i="1"/>
  <c r="I22752" i="1"/>
  <c r="I22751" i="1"/>
  <c r="I22750" i="1"/>
  <c r="I22749" i="1"/>
  <c r="I22748" i="1"/>
  <c r="I22747" i="1"/>
  <c r="I22746" i="1"/>
  <c r="I22745" i="1"/>
  <c r="I22744" i="1"/>
  <c r="I22743" i="1"/>
  <c r="I22742" i="1"/>
  <c r="I22741" i="1"/>
  <c r="I22740" i="1"/>
  <c r="I22739" i="1"/>
  <c r="I22738" i="1"/>
  <c r="I22737" i="1"/>
  <c r="I22736" i="1"/>
  <c r="I22735" i="1"/>
  <c r="I22734" i="1"/>
  <c r="I22733" i="1"/>
  <c r="I22732" i="1"/>
  <c r="I22731" i="1"/>
  <c r="I22730" i="1"/>
  <c r="I22729" i="1"/>
  <c r="I22728" i="1"/>
  <c r="I22727" i="1"/>
  <c r="I22726" i="1"/>
  <c r="I22725" i="1"/>
  <c r="I22724" i="1"/>
  <c r="I22723" i="1"/>
  <c r="I22722" i="1"/>
  <c r="I22721" i="1"/>
  <c r="I22720" i="1"/>
  <c r="I22719" i="1"/>
  <c r="I22718" i="1"/>
  <c r="I22717" i="1"/>
  <c r="I22716" i="1"/>
  <c r="I22715" i="1"/>
  <c r="I22714" i="1"/>
  <c r="I22713" i="1"/>
  <c r="I22712" i="1"/>
  <c r="I22711" i="1"/>
  <c r="I22710" i="1"/>
  <c r="I22709" i="1"/>
  <c r="I22708" i="1"/>
  <c r="I22707" i="1"/>
  <c r="I22706" i="1"/>
  <c r="I22705" i="1"/>
  <c r="I22704" i="1"/>
  <c r="I22703" i="1"/>
  <c r="I22702" i="1"/>
  <c r="I22701" i="1"/>
  <c r="I22700" i="1"/>
  <c r="I22699" i="1"/>
  <c r="I22698" i="1"/>
  <c r="I22697" i="1"/>
  <c r="I22696" i="1"/>
  <c r="I22695" i="1"/>
  <c r="I22694" i="1"/>
  <c r="I22693" i="1"/>
  <c r="I22692" i="1"/>
  <c r="I22691" i="1"/>
  <c r="I22690" i="1"/>
  <c r="I22689" i="1"/>
  <c r="I22688" i="1"/>
  <c r="I22687" i="1"/>
  <c r="I22686" i="1"/>
  <c r="I22685" i="1"/>
  <c r="I22684" i="1"/>
  <c r="I22683" i="1"/>
  <c r="I22682" i="1"/>
  <c r="I22681" i="1"/>
  <c r="I22680" i="1"/>
  <c r="I22679" i="1"/>
  <c r="I22678" i="1"/>
  <c r="I22677" i="1"/>
  <c r="I22676" i="1"/>
  <c r="I22675" i="1"/>
  <c r="I22674" i="1"/>
  <c r="I22673" i="1"/>
  <c r="I22672" i="1"/>
  <c r="I22671" i="1"/>
  <c r="I22670" i="1"/>
  <c r="I22669" i="1"/>
  <c r="I22668" i="1"/>
  <c r="I22667" i="1"/>
  <c r="I22666" i="1"/>
  <c r="I22665" i="1"/>
  <c r="I22664" i="1"/>
  <c r="I22663" i="1"/>
  <c r="I22662" i="1"/>
  <c r="I22661" i="1"/>
  <c r="I22660" i="1"/>
  <c r="I22659" i="1"/>
  <c r="I22658" i="1"/>
  <c r="I22657" i="1"/>
  <c r="I22656" i="1"/>
  <c r="I22655" i="1"/>
  <c r="I22654" i="1"/>
  <c r="I22653" i="1"/>
  <c r="I22652" i="1"/>
  <c r="I22651" i="1"/>
  <c r="I22650" i="1"/>
  <c r="I22649" i="1"/>
  <c r="I22648" i="1"/>
  <c r="I22647" i="1"/>
  <c r="I22646" i="1"/>
  <c r="I22645" i="1"/>
  <c r="I22644" i="1"/>
  <c r="I22643" i="1"/>
  <c r="I22642" i="1"/>
  <c r="I22641" i="1"/>
  <c r="I22640" i="1"/>
  <c r="I22639" i="1"/>
  <c r="I22638" i="1"/>
  <c r="I22637" i="1"/>
  <c r="I22636" i="1"/>
  <c r="I22635" i="1"/>
  <c r="I22634" i="1"/>
  <c r="I22633" i="1"/>
  <c r="I22632" i="1"/>
  <c r="I22631" i="1"/>
  <c r="I22630" i="1"/>
  <c r="I22629" i="1"/>
  <c r="I22628" i="1"/>
  <c r="I22627" i="1"/>
  <c r="I22626" i="1"/>
  <c r="I22625" i="1"/>
  <c r="I22624" i="1"/>
  <c r="I22623" i="1"/>
  <c r="I22622" i="1"/>
  <c r="I22621" i="1"/>
  <c r="I22620" i="1"/>
  <c r="I22619" i="1"/>
  <c r="I22618" i="1"/>
  <c r="I22617" i="1"/>
  <c r="I22616" i="1"/>
  <c r="I22615" i="1"/>
  <c r="I22614" i="1"/>
  <c r="I22613" i="1"/>
  <c r="I22612" i="1"/>
  <c r="I22611" i="1"/>
  <c r="I22610" i="1"/>
  <c r="I22609" i="1"/>
  <c r="I22608" i="1"/>
  <c r="I22607" i="1"/>
  <c r="I22606" i="1"/>
  <c r="I22605" i="1"/>
  <c r="I22604" i="1"/>
  <c r="I22603" i="1"/>
  <c r="I22602" i="1"/>
  <c r="I22601" i="1"/>
  <c r="I22600" i="1"/>
  <c r="I22599" i="1"/>
  <c r="I22598" i="1"/>
  <c r="I22597" i="1"/>
  <c r="I22596" i="1"/>
  <c r="I22595" i="1"/>
  <c r="I22594" i="1"/>
  <c r="I22593" i="1"/>
  <c r="I22592" i="1"/>
  <c r="I22591" i="1"/>
  <c r="I22590" i="1"/>
  <c r="I22589" i="1"/>
  <c r="I22588" i="1"/>
  <c r="I22587" i="1"/>
  <c r="I22586" i="1"/>
  <c r="I22585" i="1"/>
  <c r="I22584" i="1"/>
  <c r="I22583" i="1"/>
  <c r="I22582" i="1"/>
  <c r="I22581" i="1"/>
  <c r="I22580" i="1"/>
  <c r="I22579" i="1"/>
  <c r="I22578" i="1"/>
  <c r="I22577" i="1"/>
  <c r="I22576" i="1"/>
  <c r="I22575" i="1"/>
  <c r="I22574" i="1"/>
  <c r="I22573" i="1"/>
  <c r="I22572" i="1"/>
  <c r="I22571" i="1"/>
  <c r="I22570" i="1"/>
  <c r="I22569" i="1"/>
  <c r="I22568" i="1"/>
  <c r="I22567" i="1"/>
  <c r="I22566" i="1"/>
  <c r="I22565" i="1"/>
  <c r="I22564" i="1"/>
  <c r="I22563" i="1"/>
  <c r="I22562" i="1"/>
  <c r="I22561" i="1"/>
  <c r="I22560" i="1"/>
  <c r="I22559" i="1"/>
  <c r="I22558" i="1"/>
  <c r="I22557" i="1"/>
  <c r="I22556" i="1"/>
  <c r="I22555" i="1"/>
  <c r="I22554" i="1"/>
  <c r="I22553" i="1"/>
  <c r="I22552" i="1"/>
  <c r="I22551" i="1"/>
  <c r="I22550" i="1"/>
  <c r="I22549" i="1"/>
  <c r="I22548" i="1"/>
  <c r="I22547" i="1"/>
  <c r="I22546" i="1"/>
  <c r="I22545" i="1"/>
  <c r="I22544" i="1"/>
  <c r="I22543" i="1"/>
  <c r="I22542" i="1"/>
  <c r="I22541" i="1"/>
  <c r="I22540" i="1"/>
  <c r="I22539" i="1"/>
  <c r="I22538" i="1"/>
  <c r="I22537" i="1"/>
  <c r="I22536" i="1"/>
  <c r="I22535" i="1"/>
  <c r="I22534" i="1"/>
  <c r="I22533" i="1"/>
  <c r="I22532" i="1"/>
  <c r="I22531" i="1"/>
  <c r="I22530" i="1"/>
  <c r="I22529" i="1"/>
  <c r="I22528" i="1"/>
  <c r="I22527" i="1"/>
  <c r="I22526" i="1"/>
  <c r="I22525" i="1"/>
  <c r="I22524" i="1"/>
  <c r="I22523" i="1"/>
  <c r="I22522" i="1"/>
  <c r="I22521" i="1"/>
  <c r="I22520" i="1"/>
  <c r="I22519" i="1"/>
  <c r="I22518" i="1"/>
  <c r="I22517" i="1"/>
  <c r="I22516" i="1"/>
  <c r="I22515" i="1"/>
  <c r="I22514" i="1"/>
  <c r="I22513" i="1"/>
  <c r="I22512" i="1"/>
  <c r="I22511" i="1"/>
  <c r="I22510" i="1"/>
  <c r="I22509" i="1"/>
  <c r="I22508" i="1"/>
  <c r="I22507" i="1"/>
  <c r="I22506" i="1"/>
  <c r="I22505" i="1"/>
  <c r="I22504" i="1"/>
  <c r="I22503" i="1"/>
  <c r="I22502" i="1"/>
  <c r="I22501" i="1"/>
  <c r="I22500" i="1"/>
  <c r="I22499" i="1"/>
  <c r="I22498" i="1"/>
  <c r="I22497" i="1"/>
  <c r="I22496" i="1"/>
  <c r="I22495" i="1"/>
  <c r="I22494" i="1"/>
  <c r="I22493" i="1"/>
  <c r="I22492" i="1"/>
  <c r="I22491" i="1"/>
  <c r="I22490" i="1"/>
  <c r="I22489" i="1"/>
  <c r="I22488" i="1"/>
  <c r="I22487" i="1"/>
  <c r="I22486" i="1"/>
  <c r="I22485" i="1"/>
  <c r="I22484" i="1"/>
  <c r="I22483" i="1"/>
  <c r="I22482" i="1"/>
  <c r="I22481" i="1"/>
  <c r="I22480" i="1"/>
  <c r="I22479" i="1"/>
  <c r="I22478" i="1"/>
  <c r="I22477" i="1"/>
  <c r="I22476" i="1"/>
  <c r="I22475" i="1"/>
  <c r="I22474" i="1"/>
  <c r="I22473" i="1"/>
  <c r="I22472" i="1"/>
  <c r="I22471" i="1"/>
  <c r="I22470" i="1"/>
  <c r="I22469" i="1"/>
  <c r="I22468" i="1"/>
  <c r="I22467" i="1"/>
  <c r="I22466" i="1"/>
  <c r="I22465" i="1"/>
  <c r="I22464" i="1"/>
  <c r="I22463" i="1"/>
  <c r="I22462" i="1"/>
  <c r="I22461" i="1"/>
  <c r="I22460" i="1"/>
  <c r="I22459" i="1"/>
  <c r="I22458" i="1"/>
  <c r="I22457" i="1"/>
  <c r="I22456" i="1"/>
  <c r="I22455" i="1"/>
  <c r="I22454" i="1"/>
  <c r="I22453" i="1"/>
  <c r="I22452" i="1"/>
  <c r="I22451" i="1"/>
  <c r="I22450" i="1"/>
  <c r="I22449" i="1"/>
  <c r="I22448" i="1"/>
  <c r="I22447" i="1"/>
  <c r="I22446" i="1"/>
  <c r="I22445" i="1"/>
  <c r="I22444" i="1"/>
  <c r="I22443" i="1"/>
  <c r="I22442" i="1"/>
  <c r="I22441" i="1"/>
  <c r="I22440" i="1"/>
  <c r="I22439" i="1"/>
  <c r="I22438" i="1"/>
  <c r="I22437" i="1"/>
  <c r="I22436" i="1"/>
  <c r="I22435" i="1"/>
  <c r="I22434" i="1"/>
  <c r="I22433" i="1"/>
  <c r="I22432" i="1"/>
  <c r="I22431" i="1"/>
  <c r="I22430" i="1"/>
  <c r="I22429" i="1"/>
  <c r="I22428" i="1"/>
  <c r="I22427" i="1"/>
  <c r="I22426" i="1"/>
  <c r="I22425" i="1"/>
  <c r="I22424" i="1"/>
  <c r="I22423" i="1"/>
  <c r="I22422" i="1"/>
  <c r="I22421" i="1"/>
  <c r="I22420" i="1"/>
  <c r="I22419" i="1"/>
  <c r="I22418" i="1"/>
  <c r="I22417" i="1"/>
  <c r="I22416" i="1"/>
  <c r="I22415" i="1"/>
  <c r="I22414" i="1"/>
  <c r="I22413" i="1"/>
  <c r="I22412" i="1"/>
  <c r="I22411" i="1"/>
  <c r="I22410" i="1"/>
  <c r="I22409" i="1"/>
  <c r="I22408" i="1"/>
  <c r="I22407" i="1"/>
  <c r="I22406" i="1"/>
  <c r="I22405" i="1"/>
  <c r="I22404" i="1"/>
  <c r="I22403" i="1"/>
  <c r="I22402" i="1"/>
  <c r="I22401" i="1"/>
  <c r="I22400" i="1"/>
  <c r="I22399" i="1"/>
  <c r="I22398" i="1"/>
  <c r="I22397" i="1"/>
  <c r="I22396" i="1"/>
  <c r="I22395" i="1"/>
  <c r="I22394" i="1"/>
  <c r="I22393" i="1"/>
  <c r="I22392" i="1"/>
  <c r="I22391" i="1"/>
  <c r="I22390" i="1"/>
  <c r="I22389" i="1"/>
  <c r="I22388" i="1"/>
  <c r="I22387" i="1"/>
  <c r="I22386" i="1"/>
  <c r="I22385" i="1"/>
  <c r="I22384" i="1"/>
  <c r="I22383" i="1"/>
  <c r="I22382" i="1"/>
  <c r="I22381" i="1"/>
  <c r="I22380" i="1"/>
  <c r="I22379" i="1"/>
  <c r="I22378" i="1"/>
  <c r="I22377" i="1"/>
  <c r="I22376" i="1"/>
  <c r="I22375" i="1"/>
  <c r="I22374" i="1"/>
  <c r="I22373" i="1"/>
  <c r="I22372" i="1"/>
  <c r="I22371" i="1"/>
  <c r="I22370" i="1"/>
  <c r="I22369" i="1"/>
  <c r="I22368" i="1"/>
  <c r="I22367" i="1"/>
  <c r="I22366" i="1"/>
  <c r="I22365" i="1"/>
  <c r="I22364" i="1"/>
  <c r="I22363" i="1"/>
  <c r="I22362" i="1"/>
  <c r="I22361" i="1"/>
  <c r="I22360" i="1"/>
  <c r="I22359" i="1"/>
  <c r="I22358" i="1"/>
  <c r="I22357" i="1"/>
  <c r="I22356" i="1"/>
  <c r="I22355" i="1"/>
  <c r="I22354" i="1"/>
  <c r="I22353" i="1"/>
  <c r="I22352" i="1"/>
  <c r="I22351" i="1"/>
  <c r="I22350" i="1"/>
  <c r="I22349" i="1"/>
  <c r="I22348" i="1"/>
  <c r="I22347" i="1"/>
  <c r="I22346" i="1"/>
  <c r="I22345" i="1"/>
  <c r="I22344" i="1"/>
  <c r="I22343" i="1"/>
  <c r="I22342" i="1"/>
  <c r="I22341" i="1"/>
  <c r="I22340" i="1"/>
  <c r="I22339" i="1"/>
  <c r="I22338" i="1"/>
  <c r="I22337" i="1"/>
  <c r="I22336" i="1"/>
  <c r="I22335" i="1"/>
  <c r="I22334" i="1"/>
  <c r="I22333" i="1"/>
  <c r="I22332" i="1"/>
  <c r="I22331" i="1"/>
  <c r="I22330" i="1"/>
  <c r="I22329" i="1"/>
  <c r="I22328" i="1"/>
  <c r="I22327" i="1"/>
  <c r="I22326" i="1"/>
  <c r="I22325" i="1"/>
  <c r="I22324" i="1"/>
  <c r="I22323" i="1"/>
  <c r="I22322" i="1"/>
  <c r="I22321" i="1"/>
  <c r="I22320" i="1"/>
  <c r="I22319" i="1"/>
  <c r="I22318" i="1"/>
  <c r="I22317" i="1"/>
  <c r="I22316" i="1"/>
  <c r="I22315" i="1"/>
  <c r="I22314" i="1"/>
  <c r="I22313" i="1"/>
  <c r="I22312" i="1"/>
  <c r="I22311" i="1"/>
  <c r="I22310" i="1"/>
  <c r="I22309" i="1"/>
  <c r="I22308" i="1"/>
  <c r="I22307" i="1"/>
  <c r="I22306" i="1"/>
  <c r="I22305" i="1"/>
  <c r="I22304" i="1"/>
  <c r="I22303" i="1"/>
  <c r="I22302" i="1"/>
  <c r="I22301" i="1"/>
  <c r="I22300" i="1"/>
  <c r="I22299" i="1"/>
  <c r="I22298" i="1"/>
  <c r="I22297" i="1"/>
  <c r="I22296" i="1"/>
  <c r="I22295" i="1"/>
  <c r="I22294" i="1"/>
  <c r="I22293" i="1"/>
  <c r="I22292" i="1"/>
  <c r="I22291" i="1"/>
  <c r="I22290" i="1"/>
  <c r="I22289" i="1"/>
  <c r="I22288" i="1"/>
  <c r="I22287" i="1"/>
  <c r="I22286" i="1"/>
  <c r="I22285" i="1"/>
  <c r="I22284" i="1"/>
  <c r="I22283" i="1"/>
  <c r="I22282" i="1"/>
  <c r="I22281" i="1"/>
  <c r="I22280" i="1"/>
  <c r="I22279" i="1"/>
  <c r="I22278" i="1"/>
  <c r="I22277" i="1"/>
  <c r="I22276" i="1"/>
  <c r="I22275" i="1"/>
  <c r="I22274" i="1"/>
  <c r="I22273" i="1"/>
  <c r="I22272" i="1"/>
  <c r="I22271" i="1"/>
  <c r="I22270" i="1"/>
  <c r="I22269" i="1"/>
  <c r="I22268" i="1"/>
  <c r="I22267" i="1"/>
  <c r="I22266" i="1"/>
  <c r="I22265" i="1"/>
  <c r="I22264" i="1"/>
  <c r="I22263" i="1"/>
  <c r="I22262" i="1"/>
  <c r="I22261" i="1"/>
  <c r="I22260" i="1"/>
  <c r="I22259" i="1"/>
  <c r="I22258" i="1"/>
  <c r="I22257" i="1"/>
  <c r="I22256" i="1"/>
  <c r="I22255" i="1"/>
  <c r="I22254" i="1"/>
  <c r="I22253" i="1"/>
  <c r="I22252" i="1"/>
  <c r="I22251" i="1"/>
  <c r="I22250" i="1"/>
  <c r="I22249" i="1"/>
  <c r="I22248" i="1"/>
  <c r="I22247" i="1"/>
  <c r="I22246" i="1"/>
  <c r="I22245" i="1"/>
  <c r="I22244" i="1"/>
  <c r="I22243" i="1"/>
  <c r="I22242" i="1"/>
  <c r="I22241" i="1"/>
  <c r="I22240" i="1"/>
  <c r="I22239" i="1"/>
  <c r="I22238" i="1"/>
  <c r="I22237" i="1"/>
  <c r="I22236" i="1"/>
  <c r="I22235" i="1"/>
  <c r="I22234" i="1"/>
  <c r="I22233" i="1"/>
  <c r="I22232" i="1"/>
  <c r="I22231" i="1"/>
  <c r="I22230" i="1"/>
  <c r="I22229" i="1"/>
  <c r="I22228" i="1"/>
  <c r="I22227" i="1"/>
  <c r="I22226" i="1"/>
  <c r="I22225" i="1"/>
  <c r="I22224" i="1"/>
  <c r="I22223" i="1"/>
  <c r="I22222" i="1"/>
  <c r="I22221" i="1"/>
  <c r="I22220" i="1"/>
  <c r="I22219" i="1"/>
  <c r="I22218" i="1"/>
  <c r="I22217" i="1"/>
  <c r="I22216" i="1"/>
  <c r="I22215" i="1"/>
  <c r="I22214" i="1"/>
  <c r="I22213" i="1"/>
  <c r="I22212" i="1"/>
  <c r="I22211" i="1"/>
  <c r="I22210" i="1"/>
  <c r="I22209" i="1"/>
  <c r="I22208" i="1"/>
  <c r="I22207" i="1"/>
  <c r="I22206" i="1"/>
  <c r="I22205" i="1"/>
  <c r="I22204" i="1"/>
  <c r="I22203" i="1"/>
  <c r="I22202" i="1"/>
  <c r="I22201" i="1"/>
  <c r="I22200" i="1"/>
  <c r="I22199" i="1"/>
  <c r="I22198" i="1"/>
  <c r="I22197" i="1"/>
  <c r="I22196" i="1"/>
  <c r="I22195" i="1"/>
  <c r="I22194" i="1"/>
  <c r="I22193" i="1"/>
  <c r="I22192" i="1"/>
  <c r="I22191" i="1"/>
  <c r="I22190" i="1"/>
  <c r="I22189" i="1"/>
  <c r="I22188" i="1"/>
  <c r="I22187" i="1"/>
  <c r="I22186" i="1"/>
  <c r="I22185" i="1"/>
  <c r="I22184" i="1"/>
  <c r="I22183" i="1"/>
  <c r="I22182" i="1"/>
  <c r="I22181" i="1"/>
  <c r="I22180" i="1"/>
  <c r="I22179" i="1"/>
  <c r="I22178" i="1"/>
  <c r="I22177" i="1"/>
  <c r="I22176" i="1"/>
  <c r="I22175" i="1"/>
  <c r="I22174" i="1"/>
  <c r="I22173" i="1"/>
  <c r="I22172" i="1"/>
  <c r="I22171" i="1"/>
  <c r="I22170" i="1"/>
  <c r="I22169" i="1"/>
  <c r="I22168" i="1"/>
  <c r="I22167" i="1"/>
  <c r="I22166" i="1"/>
  <c r="I22165" i="1"/>
  <c r="I22164" i="1"/>
  <c r="I22163" i="1"/>
  <c r="I22162" i="1"/>
  <c r="I22161" i="1"/>
  <c r="I22160" i="1"/>
  <c r="I22159" i="1"/>
  <c r="I22158" i="1"/>
  <c r="I22157" i="1"/>
  <c r="I22156" i="1"/>
  <c r="I22155" i="1"/>
  <c r="I22154" i="1"/>
  <c r="I22153" i="1"/>
  <c r="I22152" i="1"/>
  <c r="I22151" i="1"/>
  <c r="I22150" i="1"/>
  <c r="I22149" i="1"/>
  <c r="I22148" i="1"/>
  <c r="I22147" i="1"/>
  <c r="I22146" i="1"/>
  <c r="I22145" i="1"/>
  <c r="I22144" i="1"/>
  <c r="I22143" i="1"/>
  <c r="I22142" i="1"/>
  <c r="I22141" i="1"/>
  <c r="I22140" i="1"/>
  <c r="I22139" i="1"/>
  <c r="I22138" i="1"/>
  <c r="I22137" i="1"/>
  <c r="I22136" i="1"/>
  <c r="I22135" i="1"/>
  <c r="I22134" i="1"/>
  <c r="I22133" i="1"/>
  <c r="I22132" i="1"/>
  <c r="I22131" i="1"/>
  <c r="I22130" i="1"/>
  <c r="I22129" i="1"/>
  <c r="I22128" i="1"/>
  <c r="I22127" i="1"/>
  <c r="I22126" i="1"/>
  <c r="I22125" i="1"/>
  <c r="I22124" i="1"/>
  <c r="I22123" i="1"/>
  <c r="I22122" i="1"/>
  <c r="I22121" i="1"/>
  <c r="I22120" i="1"/>
  <c r="I22119" i="1"/>
  <c r="I22118" i="1"/>
  <c r="I22117" i="1"/>
  <c r="I22116" i="1"/>
  <c r="I22115" i="1"/>
  <c r="I22114" i="1"/>
  <c r="I22113" i="1"/>
  <c r="I22112" i="1"/>
  <c r="I22111" i="1"/>
  <c r="I22110" i="1"/>
  <c r="I22109" i="1"/>
  <c r="I22108" i="1"/>
  <c r="I22107" i="1"/>
  <c r="I22106" i="1"/>
  <c r="I22105" i="1"/>
  <c r="I22104" i="1"/>
  <c r="I22103" i="1"/>
  <c r="I22102" i="1"/>
  <c r="I22101" i="1"/>
  <c r="I22100" i="1"/>
  <c r="I22099" i="1"/>
  <c r="I22098" i="1"/>
  <c r="I22097" i="1"/>
  <c r="I22096" i="1"/>
  <c r="I22095" i="1"/>
  <c r="I22094" i="1"/>
  <c r="I22093" i="1"/>
  <c r="I22092" i="1"/>
  <c r="I22091" i="1"/>
  <c r="I22090" i="1"/>
  <c r="I22089" i="1"/>
  <c r="I22088" i="1"/>
  <c r="I22087" i="1"/>
  <c r="I22086" i="1"/>
  <c r="I22085" i="1"/>
  <c r="I22084" i="1"/>
  <c r="I22083" i="1"/>
  <c r="I22082" i="1"/>
  <c r="I22081" i="1"/>
  <c r="I22080" i="1"/>
  <c r="I22079" i="1"/>
  <c r="I22078" i="1"/>
  <c r="I22077" i="1"/>
  <c r="I22076" i="1"/>
  <c r="I22075" i="1"/>
  <c r="I22074" i="1"/>
  <c r="I22073" i="1"/>
  <c r="I22072" i="1"/>
  <c r="I22071" i="1"/>
  <c r="I22070" i="1"/>
  <c r="I22069" i="1"/>
  <c r="I22068" i="1"/>
  <c r="I22067" i="1"/>
  <c r="I22066" i="1"/>
  <c r="I22065" i="1"/>
  <c r="I22064" i="1"/>
  <c r="I22063" i="1"/>
  <c r="I22062" i="1"/>
  <c r="I22061" i="1"/>
  <c r="I22060" i="1"/>
  <c r="I22059" i="1"/>
  <c r="I22058" i="1"/>
  <c r="I22057" i="1"/>
  <c r="I22056" i="1"/>
  <c r="I22055" i="1"/>
  <c r="I22054" i="1"/>
  <c r="I22053" i="1"/>
  <c r="I22052" i="1"/>
  <c r="I22051" i="1"/>
  <c r="I22050" i="1"/>
  <c r="I22049" i="1"/>
  <c r="I22048" i="1"/>
  <c r="I22047" i="1"/>
  <c r="I22046" i="1"/>
  <c r="I22045" i="1"/>
  <c r="I22044" i="1"/>
  <c r="I22043" i="1"/>
  <c r="I22042" i="1"/>
  <c r="I22041" i="1"/>
  <c r="I22040" i="1"/>
  <c r="I22039" i="1"/>
  <c r="I22038" i="1"/>
  <c r="I22037" i="1"/>
  <c r="I22036" i="1"/>
  <c r="I22035" i="1"/>
  <c r="I22034" i="1"/>
  <c r="I22033" i="1"/>
  <c r="I22032" i="1"/>
  <c r="I22031" i="1"/>
  <c r="I22030" i="1"/>
  <c r="I22029" i="1"/>
  <c r="I22028" i="1"/>
  <c r="I22027" i="1"/>
  <c r="I22026" i="1"/>
  <c r="I22025" i="1"/>
  <c r="I22024" i="1"/>
  <c r="I22023" i="1"/>
  <c r="I22022" i="1"/>
  <c r="I22021" i="1"/>
  <c r="I22020" i="1"/>
  <c r="I22019" i="1"/>
  <c r="I22018" i="1"/>
  <c r="I22017" i="1"/>
  <c r="I22016" i="1"/>
  <c r="I22015" i="1"/>
  <c r="I22014" i="1"/>
  <c r="I22013" i="1"/>
  <c r="I22012" i="1"/>
  <c r="I22011" i="1"/>
  <c r="I22010" i="1"/>
  <c r="I22009" i="1"/>
  <c r="I22008" i="1"/>
  <c r="I22007" i="1"/>
  <c r="I22006" i="1"/>
  <c r="I22005" i="1"/>
  <c r="I22004" i="1"/>
  <c r="I22003" i="1"/>
  <c r="I22002" i="1"/>
  <c r="I22001" i="1"/>
  <c r="I22000" i="1"/>
  <c r="I21999" i="1"/>
  <c r="I21998" i="1"/>
  <c r="I21997" i="1"/>
  <c r="I21996" i="1"/>
  <c r="I21995" i="1"/>
  <c r="I21994" i="1"/>
  <c r="I21993" i="1"/>
  <c r="I21992" i="1"/>
  <c r="I21991" i="1"/>
  <c r="I21990" i="1"/>
  <c r="I21989" i="1"/>
  <c r="I21988" i="1"/>
  <c r="I21987" i="1"/>
  <c r="I21986" i="1"/>
  <c r="I21985" i="1"/>
  <c r="I21984" i="1"/>
  <c r="I21983" i="1"/>
  <c r="I21982" i="1"/>
  <c r="I21981" i="1"/>
  <c r="I21980" i="1"/>
  <c r="I21979" i="1"/>
  <c r="I21978" i="1"/>
  <c r="I21977" i="1"/>
  <c r="I21976" i="1"/>
  <c r="I21975" i="1"/>
  <c r="I21974" i="1"/>
  <c r="I21973" i="1"/>
  <c r="I21972" i="1"/>
  <c r="I21971" i="1"/>
  <c r="I21970" i="1"/>
  <c r="I21969" i="1"/>
  <c r="I21968" i="1"/>
  <c r="I21967" i="1"/>
  <c r="I21966" i="1"/>
  <c r="I21965" i="1"/>
  <c r="I21964" i="1"/>
  <c r="I21963" i="1"/>
  <c r="I21962" i="1"/>
  <c r="I21961" i="1"/>
  <c r="I21960" i="1"/>
  <c r="I21959" i="1"/>
  <c r="I21958" i="1"/>
  <c r="I21957" i="1"/>
  <c r="I21956" i="1"/>
  <c r="I21955" i="1"/>
  <c r="I21954" i="1"/>
  <c r="I21953" i="1"/>
  <c r="I21952" i="1"/>
  <c r="I21951" i="1"/>
  <c r="I21950" i="1"/>
  <c r="I21949" i="1"/>
  <c r="I21948" i="1"/>
  <c r="I21947" i="1"/>
  <c r="I21946" i="1"/>
  <c r="I21945" i="1"/>
  <c r="I21944" i="1"/>
  <c r="I21943" i="1"/>
  <c r="I21942" i="1"/>
  <c r="I21941" i="1"/>
  <c r="I21940" i="1"/>
  <c r="I21939" i="1"/>
  <c r="I21938" i="1"/>
  <c r="I21937" i="1"/>
  <c r="I21936" i="1"/>
  <c r="I21935" i="1"/>
  <c r="I21934" i="1"/>
  <c r="I21933" i="1"/>
  <c r="I21932" i="1"/>
  <c r="I21931" i="1"/>
  <c r="I21930" i="1"/>
  <c r="I21929" i="1"/>
  <c r="I21928" i="1"/>
  <c r="I21927" i="1"/>
  <c r="I21926" i="1"/>
  <c r="I21925" i="1"/>
  <c r="I21924" i="1"/>
  <c r="I21923" i="1"/>
  <c r="I21922" i="1"/>
  <c r="I21921" i="1"/>
  <c r="I21920" i="1"/>
  <c r="I21919" i="1"/>
  <c r="I21918" i="1"/>
  <c r="I21917" i="1"/>
  <c r="I21916" i="1"/>
  <c r="I21915" i="1"/>
  <c r="I21914" i="1"/>
  <c r="I21913" i="1"/>
  <c r="I21912" i="1"/>
  <c r="I21911" i="1"/>
  <c r="I21910" i="1"/>
  <c r="I21909" i="1"/>
  <c r="I21908" i="1"/>
  <c r="I21907" i="1"/>
  <c r="I21906" i="1"/>
  <c r="I21905" i="1"/>
  <c r="I21904" i="1"/>
  <c r="I21903" i="1"/>
  <c r="I21902" i="1"/>
  <c r="I21901" i="1"/>
  <c r="I21900" i="1"/>
  <c r="I21899" i="1"/>
  <c r="I21898" i="1"/>
  <c r="I21897" i="1"/>
  <c r="I21896" i="1"/>
  <c r="I21895" i="1"/>
  <c r="I21894" i="1"/>
  <c r="I21893" i="1"/>
  <c r="I21892" i="1"/>
  <c r="I21891" i="1"/>
  <c r="I21890" i="1"/>
  <c r="I21889" i="1"/>
  <c r="I21888" i="1"/>
  <c r="I21887" i="1"/>
  <c r="I21886" i="1"/>
  <c r="I21885" i="1"/>
  <c r="I21884" i="1"/>
  <c r="I21883" i="1"/>
  <c r="I21882" i="1"/>
  <c r="I21881" i="1"/>
  <c r="I21880" i="1"/>
  <c r="I21879" i="1"/>
  <c r="I21878" i="1"/>
  <c r="I21877" i="1"/>
  <c r="I21876" i="1"/>
  <c r="I21875" i="1"/>
  <c r="I21874" i="1"/>
  <c r="I21873" i="1"/>
  <c r="I21872" i="1"/>
  <c r="I21871" i="1"/>
  <c r="I21870" i="1"/>
  <c r="I21869" i="1"/>
  <c r="I21868" i="1"/>
  <c r="I21867" i="1"/>
  <c r="I21866" i="1"/>
  <c r="I21865" i="1"/>
  <c r="I21864" i="1"/>
  <c r="I21863" i="1"/>
  <c r="I21862" i="1"/>
  <c r="I21861" i="1"/>
  <c r="I21860" i="1"/>
  <c r="I21859" i="1"/>
  <c r="I21858" i="1"/>
  <c r="I21857" i="1"/>
  <c r="I21856" i="1"/>
  <c r="I21855" i="1"/>
  <c r="I21854" i="1"/>
  <c r="I21853" i="1"/>
  <c r="I21852" i="1"/>
  <c r="I21851" i="1"/>
  <c r="I21850" i="1"/>
  <c r="I21849" i="1"/>
  <c r="I21848" i="1"/>
  <c r="I21847" i="1"/>
  <c r="I21846" i="1"/>
  <c r="I21845" i="1"/>
  <c r="I21844" i="1"/>
  <c r="I21843" i="1"/>
  <c r="I21842" i="1"/>
  <c r="I21841" i="1"/>
  <c r="I21840" i="1"/>
  <c r="I21839" i="1"/>
  <c r="I21838" i="1"/>
  <c r="I21837" i="1"/>
  <c r="I21836" i="1"/>
  <c r="I21835" i="1"/>
  <c r="I21834" i="1"/>
  <c r="I21833" i="1"/>
  <c r="I21832" i="1"/>
  <c r="I21831" i="1"/>
  <c r="I21830" i="1"/>
  <c r="I21829" i="1"/>
  <c r="I21828" i="1"/>
  <c r="I21827" i="1"/>
  <c r="I21826" i="1"/>
  <c r="I21825" i="1"/>
  <c r="I21824" i="1"/>
  <c r="I21823" i="1"/>
  <c r="I21822" i="1"/>
  <c r="I21821" i="1"/>
  <c r="I21820" i="1"/>
  <c r="I21819" i="1"/>
  <c r="I21818" i="1"/>
  <c r="I21817" i="1"/>
  <c r="I21816" i="1"/>
  <c r="I21815" i="1"/>
  <c r="I21814" i="1"/>
  <c r="I21813" i="1"/>
  <c r="I21812" i="1"/>
  <c r="I21811" i="1"/>
  <c r="I21810" i="1"/>
  <c r="I21809" i="1"/>
  <c r="I21808" i="1"/>
  <c r="I21807" i="1"/>
  <c r="I21806" i="1"/>
  <c r="I21805" i="1"/>
  <c r="I21804" i="1"/>
  <c r="I21803" i="1"/>
  <c r="I21802" i="1"/>
  <c r="I21801" i="1"/>
  <c r="I21800" i="1"/>
  <c r="I21799" i="1"/>
  <c r="I21798" i="1"/>
  <c r="I21797" i="1"/>
  <c r="I21796" i="1"/>
  <c r="I21795" i="1"/>
  <c r="I21794" i="1"/>
  <c r="I21793" i="1"/>
  <c r="I21792" i="1"/>
  <c r="I21791" i="1"/>
  <c r="I21790" i="1"/>
  <c r="I21789" i="1"/>
  <c r="I21788" i="1"/>
  <c r="I21787" i="1"/>
  <c r="I21786" i="1"/>
  <c r="I21785" i="1"/>
  <c r="I21784" i="1"/>
  <c r="I21783" i="1"/>
  <c r="I21782" i="1"/>
  <c r="I21781" i="1"/>
  <c r="I21780" i="1"/>
  <c r="I21779" i="1"/>
  <c r="I21778" i="1"/>
  <c r="I21777" i="1"/>
  <c r="I21776" i="1"/>
  <c r="I21775" i="1"/>
  <c r="I21774" i="1"/>
  <c r="I21773" i="1"/>
  <c r="I21772" i="1"/>
  <c r="I21771" i="1"/>
  <c r="I21770" i="1"/>
  <c r="I21769" i="1"/>
  <c r="I21768" i="1"/>
  <c r="I21767" i="1"/>
  <c r="I21766" i="1"/>
  <c r="I21765" i="1"/>
  <c r="I21764" i="1"/>
  <c r="I21763" i="1"/>
  <c r="I21762" i="1"/>
  <c r="I21761" i="1"/>
  <c r="I21760" i="1"/>
  <c r="I21759" i="1"/>
  <c r="I21758" i="1"/>
  <c r="I21757" i="1"/>
  <c r="I21756" i="1"/>
  <c r="I21755" i="1"/>
  <c r="I21754" i="1"/>
  <c r="I21753" i="1"/>
  <c r="I21752" i="1"/>
  <c r="I21751" i="1"/>
  <c r="I21750" i="1"/>
  <c r="I21749" i="1"/>
  <c r="I21748" i="1"/>
  <c r="I21747" i="1"/>
  <c r="I21746" i="1"/>
  <c r="I21745" i="1"/>
  <c r="I21744" i="1"/>
  <c r="I21743" i="1"/>
  <c r="I21742" i="1"/>
  <c r="I21741" i="1"/>
  <c r="I21740" i="1"/>
  <c r="I21739" i="1"/>
  <c r="I21738" i="1"/>
  <c r="I21737" i="1"/>
  <c r="I21736" i="1"/>
  <c r="I21735" i="1"/>
  <c r="I21734" i="1"/>
  <c r="I21733" i="1"/>
  <c r="I21732" i="1"/>
  <c r="I21731" i="1"/>
  <c r="I21730" i="1"/>
  <c r="I21729" i="1"/>
  <c r="I21728" i="1"/>
  <c r="I21727" i="1"/>
  <c r="I21726" i="1"/>
  <c r="I21725" i="1"/>
  <c r="I21724" i="1"/>
  <c r="I21723" i="1"/>
  <c r="I21722" i="1"/>
  <c r="I21721" i="1"/>
  <c r="I21720" i="1"/>
  <c r="I21719" i="1"/>
  <c r="I21718" i="1"/>
  <c r="I21717" i="1"/>
  <c r="I21716" i="1"/>
  <c r="I21715" i="1"/>
  <c r="I21714" i="1"/>
  <c r="I21713" i="1"/>
  <c r="I21712" i="1"/>
  <c r="I21711" i="1"/>
  <c r="I21710" i="1"/>
  <c r="I21709" i="1"/>
  <c r="I21708" i="1"/>
  <c r="I21707" i="1"/>
  <c r="I21706" i="1"/>
  <c r="I21705" i="1"/>
  <c r="I21704" i="1"/>
  <c r="I21703" i="1"/>
  <c r="I21702" i="1"/>
  <c r="I21701" i="1"/>
  <c r="I21700" i="1"/>
  <c r="I21699" i="1"/>
  <c r="I21698" i="1"/>
  <c r="I21697" i="1"/>
  <c r="I21696" i="1"/>
  <c r="I21695" i="1"/>
  <c r="I21694" i="1"/>
  <c r="I21693" i="1"/>
  <c r="I21692" i="1"/>
  <c r="I21691" i="1"/>
  <c r="I21690" i="1"/>
  <c r="I21689" i="1"/>
  <c r="I21688" i="1"/>
  <c r="I21687" i="1"/>
  <c r="I21686" i="1"/>
  <c r="I21685" i="1"/>
  <c r="I21684" i="1"/>
  <c r="I21683" i="1"/>
  <c r="I21682" i="1"/>
  <c r="I21681" i="1"/>
  <c r="I21680" i="1"/>
  <c r="I21679" i="1"/>
  <c r="I21678" i="1"/>
  <c r="I21677" i="1"/>
  <c r="I21676" i="1"/>
  <c r="I21675" i="1"/>
  <c r="I21674" i="1"/>
  <c r="I21673" i="1"/>
  <c r="I21672" i="1"/>
  <c r="I21671" i="1"/>
  <c r="I21670" i="1"/>
  <c r="I21669" i="1"/>
  <c r="I21668" i="1"/>
  <c r="I21667" i="1"/>
  <c r="I21666" i="1"/>
  <c r="I21665" i="1"/>
  <c r="I21664" i="1"/>
  <c r="I21663" i="1"/>
  <c r="I21662" i="1"/>
  <c r="I21661" i="1"/>
  <c r="I21660" i="1"/>
  <c r="I21659" i="1"/>
  <c r="I21658" i="1"/>
  <c r="I21657" i="1"/>
  <c r="I21656" i="1"/>
  <c r="I21655" i="1"/>
  <c r="I21654" i="1"/>
  <c r="I21653" i="1"/>
  <c r="I21652" i="1"/>
  <c r="I21651" i="1"/>
  <c r="I21650" i="1"/>
  <c r="I21649" i="1"/>
  <c r="I21648" i="1"/>
  <c r="I21647" i="1"/>
  <c r="I21646" i="1"/>
  <c r="I21645" i="1"/>
  <c r="I21644" i="1"/>
  <c r="I21643" i="1"/>
  <c r="I21642" i="1"/>
  <c r="I21641" i="1"/>
  <c r="I21640" i="1"/>
  <c r="I21639" i="1"/>
  <c r="I21638" i="1"/>
  <c r="I21637" i="1"/>
  <c r="I21636" i="1"/>
  <c r="I21635" i="1"/>
  <c r="I21634" i="1"/>
  <c r="I21633" i="1"/>
  <c r="I21632" i="1"/>
  <c r="I21631" i="1"/>
  <c r="I21630" i="1"/>
  <c r="I21629" i="1"/>
  <c r="I21628" i="1"/>
  <c r="I21627" i="1"/>
  <c r="I21626" i="1"/>
  <c r="I21625" i="1"/>
  <c r="I21624" i="1"/>
  <c r="I21623" i="1"/>
  <c r="I21622" i="1"/>
  <c r="I21621" i="1"/>
  <c r="I21620" i="1"/>
  <c r="I21619" i="1"/>
  <c r="I21618" i="1"/>
  <c r="I21617" i="1"/>
  <c r="I21616" i="1"/>
  <c r="I21615" i="1"/>
  <c r="I21614" i="1"/>
  <c r="I21613" i="1"/>
  <c r="I21612" i="1"/>
  <c r="I21611" i="1"/>
  <c r="I21610" i="1"/>
  <c r="I21609" i="1"/>
  <c r="I21608" i="1"/>
  <c r="I21607" i="1"/>
  <c r="I21606" i="1"/>
  <c r="I21605" i="1"/>
  <c r="I21604" i="1"/>
  <c r="I21603" i="1"/>
  <c r="I21602" i="1"/>
  <c r="I21601" i="1"/>
  <c r="I21600" i="1"/>
  <c r="I21599" i="1"/>
  <c r="I21598" i="1"/>
  <c r="I21597" i="1"/>
  <c r="I21596" i="1"/>
  <c r="I21595" i="1"/>
  <c r="I21594" i="1"/>
  <c r="I21593" i="1"/>
  <c r="I21592" i="1"/>
  <c r="I21591" i="1"/>
  <c r="I21590" i="1"/>
  <c r="I21589" i="1"/>
  <c r="I21588" i="1"/>
  <c r="I21587" i="1"/>
  <c r="I21586" i="1"/>
  <c r="I21585" i="1"/>
  <c r="I21584" i="1"/>
  <c r="I21583" i="1"/>
  <c r="I21582" i="1"/>
  <c r="I21581" i="1"/>
  <c r="I21580" i="1"/>
  <c r="I21579" i="1"/>
  <c r="I21578" i="1"/>
  <c r="I21577" i="1"/>
  <c r="I21576" i="1"/>
  <c r="I21575" i="1"/>
  <c r="I21574" i="1"/>
  <c r="I21573" i="1"/>
  <c r="I21572" i="1"/>
  <c r="I21571" i="1"/>
  <c r="I21570" i="1"/>
  <c r="I21569" i="1"/>
  <c r="I21568" i="1"/>
  <c r="I21567" i="1"/>
  <c r="I21566" i="1"/>
  <c r="I21565" i="1"/>
  <c r="I21564" i="1"/>
  <c r="I21563" i="1"/>
  <c r="I21562" i="1"/>
  <c r="I21561" i="1"/>
  <c r="I21560" i="1"/>
  <c r="I21559" i="1"/>
  <c r="I21558" i="1"/>
  <c r="I21557" i="1"/>
  <c r="I21556" i="1"/>
  <c r="I21555" i="1"/>
  <c r="I21554" i="1"/>
  <c r="I21553" i="1"/>
  <c r="I21552" i="1"/>
  <c r="I21551" i="1"/>
  <c r="I21550" i="1"/>
  <c r="I21549" i="1"/>
  <c r="I21548" i="1"/>
  <c r="I21547" i="1"/>
  <c r="I21546" i="1"/>
  <c r="I21545" i="1"/>
  <c r="I21544" i="1"/>
  <c r="I21543" i="1"/>
  <c r="I21542" i="1"/>
  <c r="I21541" i="1"/>
  <c r="I21540" i="1"/>
  <c r="I21539" i="1"/>
  <c r="I21538" i="1"/>
  <c r="I21537" i="1"/>
  <c r="I21536" i="1"/>
  <c r="I21535" i="1"/>
  <c r="I21534" i="1"/>
  <c r="I21533" i="1"/>
  <c r="I21532" i="1"/>
  <c r="I21531" i="1"/>
  <c r="I21530" i="1"/>
  <c r="I21529" i="1"/>
  <c r="I21528" i="1"/>
  <c r="I21527" i="1"/>
  <c r="I21526" i="1"/>
  <c r="I21525" i="1"/>
  <c r="I21524" i="1"/>
  <c r="I21523" i="1"/>
  <c r="I21522" i="1"/>
  <c r="I21521" i="1"/>
  <c r="I21520" i="1"/>
  <c r="I21519" i="1"/>
  <c r="I21518" i="1"/>
  <c r="I21517" i="1"/>
  <c r="I21516" i="1"/>
  <c r="I21515" i="1"/>
  <c r="I21514" i="1"/>
  <c r="I21513" i="1"/>
  <c r="I21512" i="1"/>
  <c r="I21511" i="1"/>
  <c r="I21510" i="1"/>
  <c r="I21509" i="1"/>
  <c r="I21508" i="1"/>
  <c r="I21507" i="1"/>
  <c r="I21506" i="1"/>
  <c r="I21505" i="1"/>
  <c r="I21504" i="1"/>
  <c r="I21503" i="1"/>
  <c r="I21502" i="1"/>
  <c r="I21501" i="1"/>
  <c r="I21500" i="1"/>
  <c r="I21499" i="1"/>
  <c r="I21498" i="1"/>
  <c r="I21497" i="1"/>
  <c r="I21496" i="1"/>
  <c r="I21495" i="1"/>
  <c r="I21494" i="1"/>
  <c r="I21493" i="1"/>
  <c r="I21492" i="1"/>
  <c r="I21491" i="1"/>
  <c r="I21490" i="1"/>
  <c r="I21489" i="1"/>
  <c r="I21488" i="1"/>
  <c r="I21487" i="1"/>
  <c r="I21486" i="1"/>
  <c r="I21485" i="1"/>
  <c r="I21484" i="1"/>
  <c r="I21483" i="1"/>
  <c r="I21482" i="1"/>
  <c r="I21481" i="1"/>
  <c r="I21480" i="1"/>
  <c r="I21479" i="1"/>
  <c r="I21478" i="1"/>
  <c r="I21477" i="1"/>
  <c r="I21476" i="1"/>
  <c r="I21475" i="1"/>
  <c r="I21474" i="1"/>
  <c r="I21473" i="1"/>
  <c r="I21472" i="1"/>
  <c r="I21471" i="1"/>
  <c r="I21470" i="1"/>
  <c r="I21469" i="1"/>
  <c r="I21468" i="1"/>
  <c r="I21467" i="1"/>
  <c r="I21466" i="1"/>
  <c r="I21465" i="1"/>
  <c r="I21464" i="1"/>
  <c r="I21463" i="1"/>
  <c r="I21462" i="1"/>
  <c r="I21461" i="1"/>
  <c r="I21460" i="1"/>
  <c r="I21459" i="1"/>
  <c r="I21458" i="1"/>
  <c r="I21457" i="1"/>
  <c r="I21456" i="1"/>
  <c r="I21455" i="1"/>
  <c r="I21454" i="1"/>
  <c r="I21453" i="1"/>
  <c r="I21452" i="1"/>
  <c r="I21451" i="1"/>
  <c r="I21450" i="1"/>
  <c r="I21449" i="1"/>
  <c r="I21448" i="1"/>
  <c r="I21447" i="1"/>
  <c r="I21446" i="1"/>
  <c r="I21445" i="1"/>
  <c r="I21444" i="1"/>
  <c r="I21443" i="1"/>
  <c r="I21442" i="1"/>
  <c r="I21441" i="1"/>
  <c r="I21440" i="1"/>
  <c r="I21439" i="1"/>
  <c r="I21438" i="1"/>
  <c r="I21437" i="1"/>
  <c r="I21436" i="1"/>
  <c r="I21435" i="1"/>
  <c r="I21434" i="1"/>
  <c r="I21433" i="1"/>
  <c r="I21432" i="1"/>
  <c r="I21431" i="1"/>
  <c r="I21430" i="1"/>
  <c r="I21429" i="1"/>
  <c r="I21428" i="1"/>
  <c r="I21427" i="1"/>
  <c r="I21426" i="1"/>
  <c r="I21425" i="1"/>
  <c r="I21424" i="1"/>
  <c r="I21423" i="1"/>
  <c r="I21422" i="1"/>
  <c r="I21421" i="1"/>
  <c r="I21420" i="1"/>
  <c r="I21419" i="1"/>
  <c r="I21418" i="1"/>
  <c r="I21417" i="1"/>
  <c r="I21416" i="1"/>
  <c r="I21415" i="1"/>
  <c r="I21414" i="1"/>
  <c r="I21413" i="1"/>
  <c r="I21412" i="1"/>
  <c r="I21411" i="1"/>
  <c r="I21410" i="1"/>
  <c r="I21409" i="1"/>
  <c r="I21408" i="1"/>
  <c r="I21407" i="1"/>
  <c r="I21406" i="1"/>
  <c r="I21405" i="1"/>
  <c r="I21404" i="1"/>
  <c r="I21403" i="1"/>
  <c r="I21402" i="1"/>
  <c r="I21401" i="1"/>
  <c r="I21400" i="1"/>
  <c r="I21399" i="1"/>
  <c r="I21398" i="1"/>
  <c r="I21397" i="1"/>
  <c r="I21396" i="1"/>
  <c r="I21395" i="1"/>
  <c r="I21394" i="1"/>
  <c r="I21393" i="1"/>
  <c r="I21392" i="1"/>
  <c r="I21391" i="1"/>
  <c r="I21390" i="1"/>
  <c r="I21389" i="1"/>
  <c r="I21388" i="1"/>
  <c r="I21387" i="1"/>
  <c r="I21386" i="1"/>
  <c r="I21385" i="1"/>
  <c r="I21384" i="1"/>
  <c r="I21383" i="1"/>
  <c r="I21382" i="1"/>
  <c r="I21381" i="1"/>
  <c r="I21380" i="1"/>
  <c r="I21379" i="1"/>
  <c r="I21378" i="1"/>
  <c r="I21377" i="1"/>
  <c r="I21376" i="1"/>
  <c r="I21375" i="1"/>
  <c r="I21374" i="1"/>
  <c r="I21373" i="1"/>
  <c r="I21372" i="1"/>
  <c r="I21371" i="1"/>
  <c r="I21370" i="1"/>
  <c r="I21369" i="1"/>
  <c r="I21368" i="1"/>
  <c r="I21367" i="1"/>
  <c r="I21366" i="1"/>
  <c r="I21365" i="1"/>
  <c r="I21364" i="1"/>
  <c r="I21363" i="1"/>
  <c r="I21362" i="1"/>
  <c r="I21361" i="1"/>
  <c r="I21360" i="1"/>
  <c r="I21359" i="1"/>
  <c r="I21358" i="1"/>
  <c r="I21357" i="1"/>
  <c r="I21356" i="1"/>
  <c r="I21355" i="1"/>
  <c r="I21354" i="1"/>
  <c r="I21353" i="1"/>
  <c r="I21352" i="1"/>
  <c r="I21351" i="1"/>
  <c r="I21350" i="1"/>
  <c r="I21349" i="1"/>
  <c r="I21348" i="1"/>
  <c r="I21347" i="1"/>
  <c r="I21346" i="1"/>
  <c r="I21345" i="1"/>
  <c r="I21344" i="1"/>
  <c r="I21343" i="1"/>
  <c r="I21342" i="1"/>
  <c r="I21341" i="1"/>
  <c r="I21340" i="1"/>
  <c r="I21339" i="1"/>
  <c r="I21338" i="1"/>
  <c r="I21337" i="1"/>
  <c r="I21336" i="1"/>
  <c r="I21335" i="1"/>
  <c r="I21334" i="1"/>
  <c r="I21333" i="1"/>
  <c r="I21332" i="1"/>
  <c r="I21331" i="1"/>
  <c r="I21330" i="1"/>
  <c r="I21329" i="1"/>
  <c r="I21328" i="1"/>
  <c r="I21327" i="1"/>
  <c r="I21326" i="1"/>
  <c r="I21325" i="1"/>
  <c r="I21324" i="1"/>
  <c r="I21323" i="1"/>
  <c r="I21322" i="1"/>
  <c r="I21321" i="1"/>
  <c r="I21320" i="1"/>
  <c r="I21319" i="1"/>
  <c r="I21318" i="1"/>
  <c r="I21317" i="1"/>
  <c r="I21316" i="1"/>
  <c r="I21315" i="1"/>
  <c r="I21314" i="1"/>
  <c r="I21313" i="1"/>
  <c r="I21312" i="1"/>
  <c r="I21311" i="1"/>
  <c r="I21310" i="1"/>
  <c r="I21309" i="1"/>
  <c r="I21308" i="1"/>
  <c r="I21307" i="1"/>
  <c r="I21306" i="1"/>
  <c r="I21305" i="1"/>
  <c r="I21304" i="1"/>
  <c r="I21303" i="1"/>
  <c r="I21302" i="1"/>
  <c r="I21301" i="1"/>
  <c r="I21300" i="1"/>
  <c r="I21299" i="1"/>
  <c r="I21298" i="1"/>
  <c r="I21297" i="1"/>
  <c r="I21296" i="1"/>
  <c r="I21295" i="1"/>
  <c r="I21294" i="1"/>
  <c r="I21293" i="1"/>
  <c r="I21292" i="1"/>
  <c r="I21291" i="1"/>
  <c r="I21290" i="1"/>
  <c r="I21289" i="1"/>
  <c r="I21288" i="1"/>
  <c r="I21287" i="1"/>
  <c r="I21286" i="1"/>
  <c r="I21285" i="1"/>
  <c r="I21284" i="1"/>
  <c r="I21283" i="1"/>
  <c r="I21282" i="1"/>
  <c r="I21281" i="1"/>
  <c r="I21280" i="1"/>
  <c r="I21279" i="1"/>
  <c r="I21278" i="1"/>
  <c r="I21277" i="1"/>
  <c r="I21276" i="1"/>
  <c r="I21275" i="1"/>
  <c r="I21274" i="1"/>
  <c r="I21273" i="1"/>
  <c r="I21272" i="1"/>
  <c r="I21271" i="1"/>
  <c r="I21270" i="1"/>
  <c r="I21269" i="1"/>
  <c r="I21268" i="1"/>
  <c r="I21267" i="1"/>
  <c r="I21266" i="1"/>
  <c r="I21265" i="1"/>
  <c r="I21264" i="1"/>
  <c r="I21263" i="1"/>
  <c r="I21262" i="1"/>
  <c r="I21261" i="1"/>
  <c r="I21260" i="1"/>
  <c r="I21259" i="1"/>
  <c r="I21258" i="1"/>
  <c r="I21257" i="1"/>
  <c r="I21256" i="1"/>
  <c r="I21255" i="1"/>
  <c r="I21254" i="1"/>
  <c r="I21253" i="1"/>
  <c r="I21252" i="1"/>
  <c r="I21251" i="1"/>
  <c r="I21250" i="1"/>
  <c r="I21249" i="1"/>
  <c r="I21248" i="1"/>
  <c r="I21247" i="1"/>
  <c r="I21246" i="1"/>
  <c r="I21245" i="1"/>
  <c r="I21244" i="1"/>
  <c r="I21243" i="1"/>
  <c r="I21242" i="1"/>
  <c r="I21241" i="1"/>
  <c r="I21240" i="1"/>
  <c r="I21239" i="1"/>
  <c r="I21238" i="1"/>
  <c r="I21237" i="1"/>
  <c r="I21236" i="1"/>
  <c r="I21235" i="1"/>
  <c r="I21234" i="1"/>
  <c r="I21233" i="1"/>
  <c r="I21232" i="1"/>
  <c r="I21231" i="1"/>
  <c r="I21230" i="1"/>
  <c r="I21229" i="1"/>
  <c r="I21228" i="1"/>
  <c r="I21227" i="1"/>
  <c r="I21226" i="1"/>
  <c r="I21225" i="1"/>
  <c r="I21224" i="1"/>
  <c r="I21223" i="1"/>
  <c r="I21222" i="1"/>
  <c r="I21221" i="1"/>
  <c r="I21220" i="1"/>
  <c r="I21219" i="1"/>
  <c r="I21218" i="1"/>
  <c r="I21217" i="1"/>
  <c r="I21216" i="1"/>
  <c r="I21215" i="1"/>
  <c r="I21214" i="1"/>
  <c r="I21213" i="1"/>
  <c r="I21212" i="1"/>
  <c r="I21211" i="1"/>
  <c r="I21210" i="1"/>
  <c r="I21209" i="1"/>
  <c r="I21208" i="1"/>
  <c r="I21207" i="1"/>
  <c r="I21206" i="1"/>
  <c r="I21205" i="1"/>
  <c r="I21204" i="1"/>
  <c r="I21203" i="1"/>
  <c r="I21202" i="1"/>
  <c r="I21201" i="1"/>
  <c r="I21200" i="1"/>
  <c r="I21199" i="1"/>
  <c r="I21198" i="1"/>
  <c r="I21197" i="1"/>
  <c r="I21196" i="1"/>
  <c r="I21195" i="1"/>
  <c r="I21194" i="1"/>
  <c r="I21193" i="1"/>
  <c r="I21192" i="1"/>
  <c r="I21191" i="1"/>
  <c r="I21190" i="1"/>
  <c r="I21189" i="1"/>
  <c r="I21188" i="1"/>
  <c r="I21187" i="1"/>
  <c r="I21186" i="1"/>
  <c r="I21185" i="1"/>
  <c r="I21184" i="1"/>
  <c r="I21183" i="1"/>
  <c r="I21182" i="1"/>
  <c r="I21181" i="1"/>
  <c r="I21180" i="1"/>
  <c r="I21179" i="1"/>
  <c r="I21178" i="1"/>
  <c r="I21177" i="1"/>
  <c r="I21176" i="1"/>
  <c r="I21175" i="1"/>
  <c r="I21174" i="1"/>
  <c r="I21173" i="1"/>
  <c r="I21172" i="1"/>
  <c r="I21171" i="1"/>
  <c r="I21170" i="1"/>
  <c r="I21169" i="1"/>
  <c r="I21168" i="1"/>
  <c r="I21167" i="1"/>
  <c r="I21166" i="1"/>
  <c r="I21165" i="1"/>
  <c r="I21164" i="1"/>
  <c r="I21163" i="1"/>
  <c r="I21162" i="1"/>
  <c r="I21161" i="1"/>
  <c r="I21160" i="1"/>
  <c r="I21159" i="1"/>
  <c r="I21158" i="1"/>
  <c r="I21157" i="1"/>
  <c r="I21156" i="1"/>
  <c r="I21155" i="1"/>
  <c r="I21154" i="1"/>
  <c r="I21153" i="1"/>
  <c r="I21152" i="1"/>
  <c r="I21151" i="1"/>
  <c r="I21150" i="1"/>
  <c r="I21149" i="1"/>
  <c r="I21148" i="1"/>
  <c r="I21147" i="1"/>
  <c r="I21146" i="1"/>
  <c r="I21145" i="1"/>
  <c r="I21144" i="1"/>
  <c r="I21143" i="1"/>
  <c r="I21142" i="1"/>
  <c r="I21141" i="1"/>
  <c r="I21140" i="1"/>
  <c r="I21139" i="1"/>
  <c r="I21138" i="1"/>
  <c r="I21137" i="1"/>
  <c r="I21136" i="1"/>
  <c r="I21135" i="1"/>
  <c r="I21134" i="1"/>
  <c r="I21133" i="1"/>
  <c r="I21132" i="1"/>
  <c r="I21131" i="1"/>
  <c r="I21130" i="1"/>
  <c r="I21129" i="1"/>
  <c r="I21128" i="1"/>
  <c r="I21127" i="1"/>
  <c r="I21126" i="1"/>
  <c r="I21125" i="1"/>
  <c r="I21124" i="1"/>
  <c r="I21123" i="1"/>
  <c r="I211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I20883" i="1"/>
  <c r="I208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I20168" i="1"/>
  <c r="I20167" i="1"/>
  <c r="I20166" i="1"/>
  <c r="I20165" i="1"/>
  <c r="I20164" i="1"/>
  <c r="I20163" i="1"/>
  <c r="I2016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19921" i="1"/>
  <c r="I19920" i="1"/>
  <c r="I19919" i="1"/>
  <c r="I19918" i="1"/>
  <c r="I19917" i="1"/>
  <c r="I19916" i="1"/>
  <c r="I19915" i="1"/>
  <c r="I19914" i="1"/>
  <c r="I19913" i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8961" i="1"/>
  <c r="I18960" i="1"/>
  <c r="I18959" i="1"/>
  <c r="I18958" i="1"/>
  <c r="I18957" i="1"/>
  <c r="I18956" i="1"/>
  <c r="I18955" i="1"/>
  <c r="I18954" i="1"/>
  <c r="I18953" i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I18248" i="1"/>
  <c r="I18247" i="1"/>
  <c r="I18246" i="1"/>
  <c r="I18245" i="1"/>
  <c r="I18244" i="1"/>
  <c r="I18243" i="1"/>
  <c r="I182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<sst xmlns="http://schemas.openxmlformats.org/spreadsheetml/2006/main" count="10" uniqueCount="10">
  <si>
    <t>_x001A_</t>
  </si>
  <si>
    <t>year</t>
  </si>
  <si>
    <t>month</t>
  </si>
  <si>
    <t>day</t>
  </si>
  <si>
    <t>hour</t>
  </si>
  <si>
    <t>minute</t>
  </si>
  <si>
    <t>second</t>
  </si>
  <si>
    <t>time</t>
  </si>
  <si>
    <t>SO2</t>
  </si>
  <si>
    <t>Datetime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</si>
</sst>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\ hh:mm"/>
  </numFmts>
  <fonts count="34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4" applyNumberFormat="0" applyAlignment="0" applyProtection="0"/>
    <xf numFmtId="0" fontId="26" fillId="6" borderId="5" applyNumberFormat="0" applyAlignment="0" applyProtection="0"/>
    <xf numFmtId="0" fontId="27" fillId="6" borderId="4" applyNumberFormat="0" applyAlignment="0" applyProtection="0"/>
    <xf numFmtId="0" fontId="28" fillId="0" borderId="6" applyNumberFormat="0" applyFill="0" applyAlignment="0" applyProtection="0"/>
    <xf numFmtId="0" fontId="29" fillId="7" borderId="7" applyNumberFormat="0" applyAlignment="0" applyProtection="0"/>
    <xf numFmtId="0" fontId="3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3" fillId="32" borderId="0" applyNumberFormat="0" applyBorder="0" applyAlignment="0" applyProtection="0"/>
  </cellStyleXfs>
  <cellXfs count="14"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  <xf numFmtId="0" fontId="1" fillId="0" borderId="0" xfId="42"/>
  </cellXfs>
  <cellStyles count="83">
    <cellStyle name="20 % - Accent1" xfId="19" builtinId="30" customBuiltin="1"/>
    <cellStyle name="20 % - Accent1 2" xfId="60"/>
    <cellStyle name="20 % - Accent2" xfId="23" builtinId="34" customBuiltin="1"/>
    <cellStyle name="20 % - Accent2 2" xfId="64"/>
    <cellStyle name="20 % - Accent3" xfId="27" builtinId="38" customBuiltin="1"/>
    <cellStyle name="20 % - Accent3 2" xfId="68"/>
    <cellStyle name="20 % - Accent4" xfId="31" builtinId="42" customBuiltin="1"/>
    <cellStyle name="20 % - Accent4 2" xfId="72"/>
    <cellStyle name="20 % - Accent5" xfId="35" builtinId="46" customBuiltin="1"/>
    <cellStyle name="20 % - Accent5 2" xfId="76"/>
    <cellStyle name="20 % - Accent6" xfId="39" builtinId="50" customBuiltin="1"/>
    <cellStyle name="20 % - Accent6 2" xfId="80"/>
    <cellStyle name="40 % - Accent1" xfId="20" builtinId="31" customBuiltin="1"/>
    <cellStyle name="40 % - Accent1 2" xfId="61"/>
    <cellStyle name="40 % - Accent2" xfId="24" builtinId="35" customBuiltin="1"/>
    <cellStyle name="40 % - Accent2 2" xfId="65"/>
    <cellStyle name="40 % - Accent3" xfId="28" builtinId="39" customBuiltin="1"/>
    <cellStyle name="40 % - Accent3 2" xfId="69"/>
    <cellStyle name="40 % - Accent4" xfId="32" builtinId="43" customBuiltin="1"/>
    <cellStyle name="40 % - Accent4 2" xfId="73"/>
    <cellStyle name="40 % - Accent5" xfId="36" builtinId="47" customBuiltin="1"/>
    <cellStyle name="40 % - Accent5 2" xfId="77"/>
    <cellStyle name="40 % - Accent6" xfId="40" builtinId="51" customBuiltin="1"/>
    <cellStyle name="40 % - Accent6 2" xfId="81"/>
    <cellStyle name="60 % - Accent1" xfId="21" builtinId="32" customBuiltin="1"/>
    <cellStyle name="60 % - Accent1 2" xfId="62"/>
    <cellStyle name="60 % - Accent2" xfId="25" builtinId="36" customBuiltin="1"/>
    <cellStyle name="60 % - Accent2 2" xfId="66"/>
    <cellStyle name="60 % - Accent3" xfId="29" builtinId="40" customBuiltin="1"/>
    <cellStyle name="60 % - Accent3 2" xfId="70"/>
    <cellStyle name="60 % - Accent4" xfId="33" builtinId="44" customBuiltin="1"/>
    <cellStyle name="60 % - Accent4 2" xfId="74"/>
    <cellStyle name="60 % - Accent5" xfId="37" builtinId="48" customBuiltin="1"/>
    <cellStyle name="60 % - Accent5 2" xfId="78"/>
    <cellStyle name="60 % - Accent6" xfId="41" builtinId="52" customBuiltin="1"/>
    <cellStyle name="60 % - Accent6 2" xfId="82"/>
    <cellStyle name="Accent1" xfId="18" builtinId="29" customBuiltin="1"/>
    <cellStyle name="Accent1 2" xfId="59"/>
    <cellStyle name="Accent2" xfId="22" builtinId="33" customBuiltin="1"/>
    <cellStyle name="Accent2 2" xfId="63"/>
    <cellStyle name="Accent3" xfId="26" builtinId="37" customBuiltin="1"/>
    <cellStyle name="Accent3 2" xfId="67"/>
    <cellStyle name="Accent4" xfId="30" builtinId="41" customBuiltin="1"/>
    <cellStyle name="Accent4 2" xfId="71"/>
    <cellStyle name="Accent5" xfId="34" builtinId="45" customBuiltin="1"/>
    <cellStyle name="Accent5 2" xfId="75"/>
    <cellStyle name="Accent6" xfId="38" builtinId="49" customBuiltin="1"/>
    <cellStyle name="Accent6 2" xfId="79"/>
    <cellStyle name="Avertissement" xfId="14" builtinId="11" customBuiltin="1"/>
    <cellStyle name="Avertissement 2" xfId="55"/>
    <cellStyle name="Calcul" xfId="11" builtinId="22" customBuiltin="1"/>
    <cellStyle name="Calcul 2" xfId="52"/>
    <cellStyle name="Cellule liée" xfId="12" builtinId="24" customBuiltin="1"/>
    <cellStyle name="Cellule liée 2" xfId="53"/>
    <cellStyle name="Commentaire" xfId="15" builtinId="10" customBuiltin="1"/>
    <cellStyle name="Commentaire 2" xfId="56"/>
    <cellStyle name="Entrée" xfId="9" builtinId="20" customBuiltin="1"/>
    <cellStyle name="Entrée 2" xfId="50"/>
    <cellStyle name="Insatisfaisant" xfId="7" builtinId="27" customBuiltin="1"/>
    <cellStyle name="Insatisfaisant 2" xfId="48"/>
    <cellStyle name="Neutre" xfId="8" builtinId="28" customBuiltin="1"/>
    <cellStyle name="Neutre 2" xfId="49"/>
    <cellStyle name="Normal" xfId="0" builtinId="0"/>
    <cellStyle name="Normal 2" xfId="42"/>
    <cellStyle name="Satisfaisant" xfId="6" builtinId="26" customBuiltin="1"/>
    <cellStyle name="Satisfaisant 2" xfId="47"/>
    <cellStyle name="Sortie" xfId="10" builtinId="21" customBuiltin="1"/>
    <cellStyle name="Sortie 2" xfId="51"/>
    <cellStyle name="Texte explicatif" xfId="16" builtinId="53" customBuiltin="1"/>
    <cellStyle name="Texte explicatif 2" xfId="57"/>
    <cellStyle name="Titre" xfId="1" builtinId="15" customBuiltin="1"/>
    <cellStyle name="Titre 1" xfId="2" builtinId="16" customBuiltin="1"/>
    <cellStyle name="Titre 1 2" xfId="43"/>
    <cellStyle name="Titre 2" xfId="3" builtinId="17" customBuiltin="1"/>
    <cellStyle name="Titre 2 2" xfId="44"/>
    <cellStyle name="Titre 3" xfId="4" builtinId="18" customBuiltin="1"/>
    <cellStyle name="Titre 3 2" xfId="45"/>
    <cellStyle name="Titre 4" xfId="5" builtinId="19" customBuiltin="1"/>
    <cellStyle name="Titre 4 2" xfId="46"/>
    <cellStyle name="Total" xfId="17" builtinId="25" customBuiltin="1"/>
    <cellStyle name="Total 2" xfId="58"/>
    <cellStyle name="Vérification" xfId="13" builtinId="23" customBuiltin="1"/>
    <cellStyle name="Vérification 2" xfId="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marker>
            <c:symbol val="none"/>
          </c:marker>
          <c:xVal>
            <c:numRef>
              <c:f>'SO2'!$I$2:$I$31850</c:f>
              <c:numCache>
                <c:formatCode>dd/mm/\ hh:mm</c:formatCode>
                <c:ptCount val="31849"/>
                <c:pt idx="0">
                  <c:v>41431.603229166663</c:v>
                </c:pt>
                <c:pt idx="1">
                  <c:v>41431.603344907409</c:v>
                </c:pt>
                <c:pt idx="2">
                  <c:v>41431.603460648148</c:v>
                </c:pt>
                <c:pt idx="3">
                  <c:v>41431.603576388887</c:v>
                </c:pt>
                <c:pt idx="4">
                  <c:v>41431.603692129633</c:v>
                </c:pt>
                <c:pt idx="5">
                  <c:v>41431.603807870371</c:v>
                </c:pt>
                <c:pt idx="6">
                  <c:v>41431.60392361111</c:v>
                </c:pt>
                <c:pt idx="7">
                  <c:v>41431.604039351849</c:v>
                </c:pt>
                <c:pt idx="8">
                  <c:v>41431.604155092595</c:v>
                </c:pt>
                <c:pt idx="9">
                  <c:v>41431.604270833333</c:v>
                </c:pt>
                <c:pt idx="10">
                  <c:v>41431.604386574072</c:v>
                </c:pt>
                <c:pt idx="11">
                  <c:v>41431.604502314818</c:v>
                </c:pt>
                <c:pt idx="12">
                  <c:v>41431.604618055557</c:v>
                </c:pt>
                <c:pt idx="13">
                  <c:v>41431.604733796295</c:v>
                </c:pt>
                <c:pt idx="14">
                  <c:v>41431.604849537034</c:v>
                </c:pt>
                <c:pt idx="15">
                  <c:v>41431.60496527778</c:v>
                </c:pt>
                <c:pt idx="16">
                  <c:v>41431.605081018519</c:v>
                </c:pt>
                <c:pt idx="17">
                  <c:v>41431.605196759258</c:v>
                </c:pt>
                <c:pt idx="18">
                  <c:v>41431.605312500003</c:v>
                </c:pt>
                <c:pt idx="19">
                  <c:v>41431.605428240742</c:v>
                </c:pt>
                <c:pt idx="20">
                  <c:v>41431.605543981481</c:v>
                </c:pt>
                <c:pt idx="21">
                  <c:v>41431.60565972222</c:v>
                </c:pt>
                <c:pt idx="22">
                  <c:v>41431.605775462966</c:v>
                </c:pt>
                <c:pt idx="23">
                  <c:v>41431.605891203704</c:v>
                </c:pt>
                <c:pt idx="24">
                  <c:v>41431.606006944443</c:v>
                </c:pt>
                <c:pt idx="25">
                  <c:v>41431.606122685182</c:v>
                </c:pt>
                <c:pt idx="26">
                  <c:v>41431.606238425928</c:v>
                </c:pt>
                <c:pt idx="27">
                  <c:v>41431.606354166666</c:v>
                </c:pt>
                <c:pt idx="28">
                  <c:v>41431.606469907405</c:v>
                </c:pt>
                <c:pt idx="29">
                  <c:v>41431.606585648151</c:v>
                </c:pt>
                <c:pt idx="30">
                  <c:v>41431.60670138889</c:v>
                </c:pt>
                <c:pt idx="31">
                  <c:v>41431.606817129628</c:v>
                </c:pt>
                <c:pt idx="32">
                  <c:v>41431.606932870367</c:v>
                </c:pt>
                <c:pt idx="33">
                  <c:v>41431.607048611113</c:v>
                </c:pt>
                <c:pt idx="34">
                  <c:v>41431.607164351852</c:v>
                </c:pt>
                <c:pt idx="35">
                  <c:v>41431.60728009259</c:v>
                </c:pt>
                <c:pt idx="36">
                  <c:v>41431.607395833336</c:v>
                </c:pt>
                <c:pt idx="37">
                  <c:v>41431.607511574075</c:v>
                </c:pt>
                <c:pt idx="38">
                  <c:v>41431.607627314814</c:v>
                </c:pt>
                <c:pt idx="39">
                  <c:v>41431.607743055552</c:v>
                </c:pt>
                <c:pt idx="40">
                  <c:v>41431.607858796298</c:v>
                </c:pt>
                <c:pt idx="41">
                  <c:v>41431.607974537037</c:v>
                </c:pt>
                <c:pt idx="42">
                  <c:v>41431.608090277776</c:v>
                </c:pt>
                <c:pt idx="43">
                  <c:v>41431.608206018522</c:v>
                </c:pt>
                <c:pt idx="44">
                  <c:v>41431.60832175926</c:v>
                </c:pt>
                <c:pt idx="45">
                  <c:v>41431.608437499999</c:v>
                </c:pt>
                <c:pt idx="46">
                  <c:v>41431.608553240738</c:v>
                </c:pt>
                <c:pt idx="47">
                  <c:v>41431.608668981484</c:v>
                </c:pt>
                <c:pt idx="48">
                  <c:v>41431.608784722222</c:v>
                </c:pt>
                <c:pt idx="49">
                  <c:v>41431.608900462961</c:v>
                </c:pt>
                <c:pt idx="50">
                  <c:v>41431.609016203707</c:v>
                </c:pt>
                <c:pt idx="51">
                  <c:v>41431.609131944446</c:v>
                </c:pt>
                <c:pt idx="52">
                  <c:v>41431.609247685185</c:v>
                </c:pt>
                <c:pt idx="53">
                  <c:v>41431.609363425923</c:v>
                </c:pt>
                <c:pt idx="54">
                  <c:v>41431.609479166669</c:v>
                </c:pt>
                <c:pt idx="55">
                  <c:v>41431.609594907408</c:v>
                </c:pt>
                <c:pt idx="56">
                  <c:v>41431.609710648147</c:v>
                </c:pt>
                <c:pt idx="57">
                  <c:v>41431.609826388885</c:v>
                </c:pt>
                <c:pt idx="58">
                  <c:v>41431.609942129631</c:v>
                </c:pt>
                <c:pt idx="59">
                  <c:v>41431.61005787037</c:v>
                </c:pt>
                <c:pt idx="60">
                  <c:v>41431.610173611109</c:v>
                </c:pt>
                <c:pt idx="61">
                  <c:v>41431.610289351855</c:v>
                </c:pt>
                <c:pt idx="62">
                  <c:v>41431.610439814816</c:v>
                </c:pt>
                <c:pt idx="63">
                  <c:v>41431.610555555555</c:v>
                </c:pt>
                <c:pt idx="64">
                  <c:v>41431.610671296294</c:v>
                </c:pt>
                <c:pt idx="65">
                  <c:v>41431.61078703704</c:v>
                </c:pt>
                <c:pt idx="66">
                  <c:v>41431.610902777778</c:v>
                </c:pt>
                <c:pt idx="67">
                  <c:v>41431.611018518517</c:v>
                </c:pt>
                <c:pt idx="68">
                  <c:v>41431.611134259256</c:v>
                </c:pt>
                <c:pt idx="69">
                  <c:v>41431.611250000002</c:v>
                </c:pt>
                <c:pt idx="70">
                  <c:v>41431.61136574074</c:v>
                </c:pt>
                <c:pt idx="71">
                  <c:v>41431.611481481479</c:v>
                </c:pt>
                <c:pt idx="72">
                  <c:v>41431.611597222225</c:v>
                </c:pt>
                <c:pt idx="73">
                  <c:v>41431.611712962964</c:v>
                </c:pt>
                <c:pt idx="74">
                  <c:v>41431.611828703702</c:v>
                </c:pt>
                <c:pt idx="75">
                  <c:v>41431.611944444441</c:v>
                </c:pt>
                <c:pt idx="76">
                  <c:v>41431.612060185187</c:v>
                </c:pt>
                <c:pt idx="77">
                  <c:v>41431.612175925926</c:v>
                </c:pt>
                <c:pt idx="78">
                  <c:v>41431.612291666665</c:v>
                </c:pt>
                <c:pt idx="79">
                  <c:v>41431.612407407411</c:v>
                </c:pt>
                <c:pt idx="80">
                  <c:v>41431.612523148149</c:v>
                </c:pt>
                <c:pt idx="81">
                  <c:v>41431.612638888888</c:v>
                </c:pt>
                <c:pt idx="82">
                  <c:v>41431.612754629627</c:v>
                </c:pt>
                <c:pt idx="83">
                  <c:v>41431.612870370373</c:v>
                </c:pt>
                <c:pt idx="84">
                  <c:v>41431.612986111111</c:v>
                </c:pt>
                <c:pt idx="85">
                  <c:v>41431.61310185185</c:v>
                </c:pt>
                <c:pt idx="86">
                  <c:v>41431.613217592596</c:v>
                </c:pt>
                <c:pt idx="87">
                  <c:v>41431.613333333335</c:v>
                </c:pt>
                <c:pt idx="88">
                  <c:v>41431.613449074073</c:v>
                </c:pt>
                <c:pt idx="89">
                  <c:v>41431.613564814812</c:v>
                </c:pt>
                <c:pt idx="90">
                  <c:v>41431.613680555558</c:v>
                </c:pt>
                <c:pt idx="91">
                  <c:v>41431.613796296297</c:v>
                </c:pt>
                <c:pt idx="92">
                  <c:v>41431.613912037035</c:v>
                </c:pt>
                <c:pt idx="93">
                  <c:v>41431.614027777781</c:v>
                </c:pt>
                <c:pt idx="94">
                  <c:v>41431.61414351852</c:v>
                </c:pt>
                <c:pt idx="95">
                  <c:v>41431.614259259259</c:v>
                </c:pt>
                <c:pt idx="96">
                  <c:v>41431.614374999997</c:v>
                </c:pt>
                <c:pt idx="97">
                  <c:v>41431.614490740743</c:v>
                </c:pt>
                <c:pt idx="98">
                  <c:v>41431.614606481482</c:v>
                </c:pt>
                <c:pt idx="99">
                  <c:v>41431.614722222221</c:v>
                </c:pt>
                <c:pt idx="100">
                  <c:v>41431.614837962959</c:v>
                </c:pt>
                <c:pt idx="101">
                  <c:v>41431.614953703705</c:v>
                </c:pt>
                <c:pt idx="102">
                  <c:v>41431.615069444444</c:v>
                </c:pt>
                <c:pt idx="103">
                  <c:v>41431.615185185183</c:v>
                </c:pt>
                <c:pt idx="104">
                  <c:v>41431.615300925929</c:v>
                </c:pt>
                <c:pt idx="105">
                  <c:v>41431.615416666667</c:v>
                </c:pt>
                <c:pt idx="106">
                  <c:v>41431.615532407406</c:v>
                </c:pt>
                <c:pt idx="107">
                  <c:v>41431.615648148145</c:v>
                </c:pt>
                <c:pt idx="108">
                  <c:v>41431.615763888891</c:v>
                </c:pt>
                <c:pt idx="109">
                  <c:v>41431.615879629629</c:v>
                </c:pt>
                <c:pt idx="110">
                  <c:v>41431.615995370368</c:v>
                </c:pt>
                <c:pt idx="111">
                  <c:v>41431.616111111114</c:v>
                </c:pt>
                <c:pt idx="112">
                  <c:v>41431.616226851853</c:v>
                </c:pt>
                <c:pt idx="113">
                  <c:v>41431.616342592592</c:v>
                </c:pt>
                <c:pt idx="114">
                  <c:v>41431.61645833333</c:v>
                </c:pt>
                <c:pt idx="115">
                  <c:v>41431.616574074076</c:v>
                </c:pt>
                <c:pt idx="116">
                  <c:v>41431.616689814815</c:v>
                </c:pt>
                <c:pt idx="117">
                  <c:v>41431.616805555554</c:v>
                </c:pt>
                <c:pt idx="118">
                  <c:v>41431.6169212963</c:v>
                </c:pt>
                <c:pt idx="119">
                  <c:v>41431.617037037038</c:v>
                </c:pt>
                <c:pt idx="120">
                  <c:v>41431.617152777777</c:v>
                </c:pt>
                <c:pt idx="121">
                  <c:v>41431.617268518516</c:v>
                </c:pt>
                <c:pt idx="122">
                  <c:v>41431.617384259262</c:v>
                </c:pt>
                <c:pt idx="123">
                  <c:v>41431.6175</c:v>
                </c:pt>
                <c:pt idx="124">
                  <c:v>41431.617615740739</c:v>
                </c:pt>
                <c:pt idx="125">
                  <c:v>41431.617731481485</c:v>
                </c:pt>
                <c:pt idx="126">
                  <c:v>41431.617847222224</c:v>
                </c:pt>
                <c:pt idx="127">
                  <c:v>41431.617962962962</c:v>
                </c:pt>
                <c:pt idx="128">
                  <c:v>41431.618078703701</c:v>
                </c:pt>
                <c:pt idx="129">
                  <c:v>41431.618194444447</c:v>
                </c:pt>
                <c:pt idx="130">
                  <c:v>41431.618310185186</c:v>
                </c:pt>
                <c:pt idx="131">
                  <c:v>41431.618425925924</c:v>
                </c:pt>
                <c:pt idx="132">
                  <c:v>41431.618541666663</c:v>
                </c:pt>
                <c:pt idx="133">
                  <c:v>41431.618657407409</c:v>
                </c:pt>
                <c:pt idx="134">
                  <c:v>41431.618773148148</c:v>
                </c:pt>
                <c:pt idx="135">
                  <c:v>41431.618888888886</c:v>
                </c:pt>
                <c:pt idx="136">
                  <c:v>41431.619004629632</c:v>
                </c:pt>
                <c:pt idx="137">
                  <c:v>41431.619120370371</c:v>
                </c:pt>
                <c:pt idx="138">
                  <c:v>41431.61923611111</c:v>
                </c:pt>
                <c:pt idx="139">
                  <c:v>41431.619351851848</c:v>
                </c:pt>
                <c:pt idx="140">
                  <c:v>41431.619467592594</c:v>
                </c:pt>
                <c:pt idx="141">
                  <c:v>41431.619583333333</c:v>
                </c:pt>
                <c:pt idx="142">
                  <c:v>41431.619699074072</c:v>
                </c:pt>
                <c:pt idx="143">
                  <c:v>41431.619814814818</c:v>
                </c:pt>
                <c:pt idx="144">
                  <c:v>41431.619930555556</c:v>
                </c:pt>
                <c:pt idx="145">
                  <c:v>41431.620046296295</c:v>
                </c:pt>
                <c:pt idx="146">
                  <c:v>41431.620162037034</c:v>
                </c:pt>
                <c:pt idx="147">
                  <c:v>41431.62027777778</c:v>
                </c:pt>
                <c:pt idx="148">
                  <c:v>41431.620393518519</c:v>
                </c:pt>
                <c:pt idx="149">
                  <c:v>41431.620509259257</c:v>
                </c:pt>
                <c:pt idx="150">
                  <c:v>41431.620625000003</c:v>
                </c:pt>
                <c:pt idx="151">
                  <c:v>41431.620740740742</c:v>
                </c:pt>
                <c:pt idx="152">
                  <c:v>41431.620925925927</c:v>
                </c:pt>
                <c:pt idx="153">
                  <c:v>41431.621041666665</c:v>
                </c:pt>
                <c:pt idx="154">
                  <c:v>41431.621157407404</c:v>
                </c:pt>
                <c:pt idx="155">
                  <c:v>41431.62127314815</c:v>
                </c:pt>
                <c:pt idx="156">
                  <c:v>41431.621388888889</c:v>
                </c:pt>
                <c:pt idx="157">
                  <c:v>41431.621504629627</c:v>
                </c:pt>
                <c:pt idx="158">
                  <c:v>41431.621620370373</c:v>
                </c:pt>
                <c:pt idx="159">
                  <c:v>41431.621736111112</c:v>
                </c:pt>
                <c:pt idx="160">
                  <c:v>41431.621851851851</c:v>
                </c:pt>
                <c:pt idx="161">
                  <c:v>41431.621967592589</c:v>
                </c:pt>
                <c:pt idx="162">
                  <c:v>41431.622083333335</c:v>
                </c:pt>
                <c:pt idx="163">
                  <c:v>41431.622199074074</c:v>
                </c:pt>
                <c:pt idx="164">
                  <c:v>41431.622314814813</c:v>
                </c:pt>
                <c:pt idx="165">
                  <c:v>41431.622430555559</c:v>
                </c:pt>
                <c:pt idx="166">
                  <c:v>41431.622546296298</c:v>
                </c:pt>
                <c:pt idx="167">
                  <c:v>41431.622662037036</c:v>
                </c:pt>
                <c:pt idx="168">
                  <c:v>41431.622777777775</c:v>
                </c:pt>
                <c:pt idx="169">
                  <c:v>41431.622893518521</c:v>
                </c:pt>
                <c:pt idx="170">
                  <c:v>41431.62300925926</c:v>
                </c:pt>
                <c:pt idx="171">
                  <c:v>41431.623124999998</c:v>
                </c:pt>
                <c:pt idx="172">
                  <c:v>41431.623240740744</c:v>
                </c:pt>
                <c:pt idx="173">
                  <c:v>41431.623356481483</c:v>
                </c:pt>
                <c:pt idx="174">
                  <c:v>41431.623472222222</c:v>
                </c:pt>
                <c:pt idx="175">
                  <c:v>41431.62358796296</c:v>
                </c:pt>
                <c:pt idx="176">
                  <c:v>41431.623703703706</c:v>
                </c:pt>
                <c:pt idx="177">
                  <c:v>41431.623819444445</c:v>
                </c:pt>
                <c:pt idx="178">
                  <c:v>41431.623935185184</c:v>
                </c:pt>
                <c:pt idx="179">
                  <c:v>41431.624050925922</c:v>
                </c:pt>
                <c:pt idx="180">
                  <c:v>41431.624166666668</c:v>
                </c:pt>
                <c:pt idx="181">
                  <c:v>41431.624282407407</c:v>
                </c:pt>
                <c:pt idx="182">
                  <c:v>41431.624398148146</c:v>
                </c:pt>
                <c:pt idx="183">
                  <c:v>41431.624513888892</c:v>
                </c:pt>
                <c:pt idx="184">
                  <c:v>41431.62462962963</c:v>
                </c:pt>
                <c:pt idx="185">
                  <c:v>41431.624745370369</c:v>
                </c:pt>
                <c:pt idx="186">
                  <c:v>41431.624861111108</c:v>
                </c:pt>
                <c:pt idx="187">
                  <c:v>41431.624976851854</c:v>
                </c:pt>
                <c:pt idx="188">
                  <c:v>41431.625092592592</c:v>
                </c:pt>
                <c:pt idx="189">
                  <c:v>41431.625208333331</c:v>
                </c:pt>
                <c:pt idx="190">
                  <c:v>41431.625324074077</c:v>
                </c:pt>
                <c:pt idx="191">
                  <c:v>41431.625439814816</c:v>
                </c:pt>
                <c:pt idx="192">
                  <c:v>41431.625555555554</c:v>
                </c:pt>
                <c:pt idx="193">
                  <c:v>41431.625671296293</c:v>
                </c:pt>
                <c:pt idx="194">
                  <c:v>41431.625787037039</c:v>
                </c:pt>
                <c:pt idx="195">
                  <c:v>41431.625902777778</c:v>
                </c:pt>
                <c:pt idx="196">
                  <c:v>41431.626018518517</c:v>
                </c:pt>
                <c:pt idx="197">
                  <c:v>41431.626134259262</c:v>
                </c:pt>
                <c:pt idx="198">
                  <c:v>41431.626250000001</c:v>
                </c:pt>
                <c:pt idx="199">
                  <c:v>41431.62636574074</c:v>
                </c:pt>
                <c:pt idx="200">
                  <c:v>41431.626481481479</c:v>
                </c:pt>
                <c:pt idx="201">
                  <c:v>41431.626597222225</c:v>
                </c:pt>
                <c:pt idx="202">
                  <c:v>41431.626712962963</c:v>
                </c:pt>
                <c:pt idx="203">
                  <c:v>41431.626828703702</c:v>
                </c:pt>
                <c:pt idx="204">
                  <c:v>41431.626944444448</c:v>
                </c:pt>
                <c:pt idx="205">
                  <c:v>41431.627060185187</c:v>
                </c:pt>
                <c:pt idx="206">
                  <c:v>41431.627175925925</c:v>
                </c:pt>
                <c:pt idx="207">
                  <c:v>41431.627291666664</c:v>
                </c:pt>
                <c:pt idx="208">
                  <c:v>41431.62740740741</c:v>
                </c:pt>
                <c:pt idx="209">
                  <c:v>41431.627523148149</c:v>
                </c:pt>
                <c:pt idx="210">
                  <c:v>41431.627638888887</c:v>
                </c:pt>
                <c:pt idx="211">
                  <c:v>41431.627754629626</c:v>
                </c:pt>
                <c:pt idx="212">
                  <c:v>41431.627870370372</c:v>
                </c:pt>
                <c:pt idx="213">
                  <c:v>41431.627986111111</c:v>
                </c:pt>
                <c:pt idx="214">
                  <c:v>41431.628101851849</c:v>
                </c:pt>
                <c:pt idx="215">
                  <c:v>41431.628217592595</c:v>
                </c:pt>
                <c:pt idx="216">
                  <c:v>41431.628333333334</c:v>
                </c:pt>
                <c:pt idx="217">
                  <c:v>41431.628449074073</c:v>
                </c:pt>
                <c:pt idx="218">
                  <c:v>41431.628564814811</c:v>
                </c:pt>
                <c:pt idx="219">
                  <c:v>41431.628680555557</c:v>
                </c:pt>
                <c:pt idx="220">
                  <c:v>41431.628796296296</c:v>
                </c:pt>
                <c:pt idx="221">
                  <c:v>41431.628912037035</c:v>
                </c:pt>
                <c:pt idx="222">
                  <c:v>41431.629027777781</c:v>
                </c:pt>
                <c:pt idx="223">
                  <c:v>41431.629143518519</c:v>
                </c:pt>
                <c:pt idx="224">
                  <c:v>41431.629259259258</c:v>
                </c:pt>
                <c:pt idx="225">
                  <c:v>41431.629374999997</c:v>
                </c:pt>
                <c:pt idx="226">
                  <c:v>41431.629490740743</c:v>
                </c:pt>
                <c:pt idx="227">
                  <c:v>41431.629606481481</c:v>
                </c:pt>
                <c:pt idx="228">
                  <c:v>41431.62972222222</c:v>
                </c:pt>
                <c:pt idx="229">
                  <c:v>41431.629837962966</c:v>
                </c:pt>
                <c:pt idx="230">
                  <c:v>41431.629953703705</c:v>
                </c:pt>
                <c:pt idx="231">
                  <c:v>41431.630069444444</c:v>
                </c:pt>
                <c:pt idx="232">
                  <c:v>41431.630185185182</c:v>
                </c:pt>
                <c:pt idx="233">
                  <c:v>41431.630300925928</c:v>
                </c:pt>
                <c:pt idx="234">
                  <c:v>41431.630416666667</c:v>
                </c:pt>
                <c:pt idx="235">
                  <c:v>41431.630532407406</c:v>
                </c:pt>
                <c:pt idx="236">
                  <c:v>41431.630648148152</c:v>
                </c:pt>
                <c:pt idx="237">
                  <c:v>41431.63076388889</c:v>
                </c:pt>
                <c:pt idx="238">
                  <c:v>41431.630879629629</c:v>
                </c:pt>
                <c:pt idx="239">
                  <c:v>41431.630995370368</c:v>
                </c:pt>
                <c:pt idx="240">
                  <c:v>41431.631111111114</c:v>
                </c:pt>
                <c:pt idx="241">
                  <c:v>41431.631226851852</c:v>
                </c:pt>
                <c:pt idx="242">
                  <c:v>41431.631377314814</c:v>
                </c:pt>
                <c:pt idx="243">
                  <c:v>41431.631493055553</c:v>
                </c:pt>
                <c:pt idx="244">
                  <c:v>41431.631608796299</c:v>
                </c:pt>
                <c:pt idx="245">
                  <c:v>41431.631724537037</c:v>
                </c:pt>
                <c:pt idx="246">
                  <c:v>41431.631840277776</c:v>
                </c:pt>
                <c:pt idx="247">
                  <c:v>41431.631956018522</c:v>
                </c:pt>
                <c:pt idx="248">
                  <c:v>41431.632071759261</c:v>
                </c:pt>
                <c:pt idx="249">
                  <c:v>41431.632187499999</c:v>
                </c:pt>
                <c:pt idx="250">
                  <c:v>41431.632303240738</c:v>
                </c:pt>
                <c:pt idx="251">
                  <c:v>41431.632418981484</c:v>
                </c:pt>
                <c:pt idx="252">
                  <c:v>41431.632534722223</c:v>
                </c:pt>
                <c:pt idx="253">
                  <c:v>41431.632650462961</c:v>
                </c:pt>
                <c:pt idx="254">
                  <c:v>41431.6327662037</c:v>
                </c:pt>
                <c:pt idx="255">
                  <c:v>41431.632881944446</c:v>
                </c:pt>
                <c:pt idx="256">
                  <c:v>41431.632997685185</c:v>
                </c:pt>
                <c:pt idx="257">
                  <c:v>41431.633113425924</c:v>
                </c:pt>
                <c:pt idx="258">
                  <c:v>41431.633229166669</c:v>
                </c:pt>
                <c:pt idx="259">
                  <c:v>41431.633344907408</c:v>
                </c:pt>
                <c:pt idx="260">
                  <c:v>41431.633460648147</c:v>
                </c:pt>
                <c:pt idx="261">
                  <c:v>41431.633576388886</c:v>
                </c:pt>
                <c:pt idx="262">
                  <c:v>41431.633692129632</c:v>
                </c:pt>
                <c:pt idx="263">
                  <c:v>41431.63380787037</c:v>
                </c:pt>
                <c:pt idx="264">
                  <c:v>41431.633923611109</c:v>
                </c:pt>
                <c:pt idx="265">
                  <c:v>41431.634039351855</c:v>
                </c:pt>
                <c:pt idx="266">
                  <c:v>41431.634155092594</c:v>
                </c:pt>
                <c:pt idx="267">
                  <c:v>41431.634270833332</c:v>
                </c:pt>
                <c:pt idx="268">
                  <c:v>41431.634386574071</c:v>
                </c:pt>
                <c:pt idx="269">
                  <c:v>41431.634502314817</c:v>
                </c:pt>
                <c:pt idx="270">
                  <c:v>41431.634618055556</c:v>
                </c:pt>
                <c:pt idx="271">
                  <c:v>41431.634733796294</c:v>
                </c:pt>
                <c:pt idx="272">
                  <c:v>41431.63484953704</c:v>
                </c:pt>
                <c:pt idx="273">
                  <c:v>41431.634965277779</c:v>
                </c:pt>
                <c:pt idx="274">
                  <c:v>41431.635081018518</c:v>
                </c:pt>
                <c:pt idx="275">
                  <c:v>41431.635196759256</c:v>
                </c:pt>
                <c:pt idx="276">
                  <c:v>41431.635312500002</c:v>
                </c:pt>
                <c:pt idx="277">
                  <c:v>41431.635428240741</c:v>
                </c:pt>
                <c:pt idx="278">
                  <c:v>41431.63554398148</c:v>
                </c:pt>
                <c:pt idx="279">
                  <c:v>41431.635659722226</c:v>
                </c:pt>
                <c:pt idx="280">
                  <c:v>41431.635775462964</c:v>
                </c:pt>
                <c:pt idx="281">
                  <c:v>41431.635891203703</c:v>
                </c:pt>
                <c:pt idx="282">
                  <c:v>41431.636006944442</c:v>
                </c:pt>
                <c:pt idx="283">
                  <c:v>41431.636122685188</c:v>
                </c:pt>
                <c:pt idx="284">
                  <c:v>41431.636238425926</c:v>
                </c:pt>
                <c:pt idx="285">
                  <c:v>41431.636354166665</c:v>
                </c:pt>
                <c:pt idx="286">
                  <c:v>41431.636469907404</c:v>
                </c:pt>
                <c:pt idx="287">
                  <c:v>41431.63658564815</c:v>
                </c:pt>
                <c:pt idx="288">
                  <c:v>41431.636701388888</c:v>
                </c:pt>
                <c:pt idx="289">
                  <c:v>41431.636817129627</c:v>
                </c:pt>
                <c:pt idx="290">
                  <c:v>41431.636932870373</c:v>
                </c:pt>
                <c:pt idx="291">
                  <c:v>41431.637048611112</c:v>
                </c:pt>
                <c:pt idx="292">
                  <c:v>41431.637164351851</c:v>
                </c:pt>
                <c:pt idx="293">
                  <c:v>41431.637280092589</c:v>
                </c:pt>
                <c:pt idx="294">
                  <c:v>41431.637395833335</c:v>
                </c:pt>
                <c:pt idx="295">
                  <c:v>41431.637511574074</c:v>
                </c:pt>
                <c:pt idx="296">
                  <c:v>41431.637627314813</c:v>
                </c:pt>
                <c:pt idx="297">
                  <c:v>41431.637743055559</c:v>
                </c:pt>
                <c:pt idx="298">
                  <c:v>41431.637858796297</c:v>
                </c:pt>
                <c:pt idx="299">
                  <c:v>41431.637974537036</c:v>
                </c:pt>
                <c:pt idx="300">
                  <c:v>41431.638090277775</c:v>
                </c:pt>
                <c:pt idx="301">
                  <c:v>41431.638206018521</c:v>
                </c:pt>
                <c:pt idx="302">
                  <c:v>41431.638321759259</c:v>
                </c:pt>
                <c:pt idx="303">
                  <c:v>41431.638437499998</c:v>
                </c:pt>
                <c:pt idx="304">
                  <c:v>41431.638553240744</c:v>
                </c:pt>
                <c:pt idx="305">
                  <c:v>41431.638668981483</c:v>
                </c:pt>
                <c:pt idx="306">
                  <c:v>41431.638784722221</c:v>
                </c:pt>
                <c:pt idx="307">
                  <c:v>41431.63890046296</c:v>
                </c:pt>
                <c:pt idx="308">
                  <c:v>41431.639016203706</c:v>
                </c:pt>
                <c:pt idx="309">
                  <c:v>41431.639131944445</c:v>
                </c:pt>
                <c:pt idx="310">
                  <c:v>41431.639247685183</c:v>
                </c:pt>
                <c:pt idx="311">
                  <c:v>41431.639363425929</c:v>
                </c:pt>
                <c:pt idx="312">
                  <c:v>41431.639479166668</c:v>
                </c:pt>
                <c:pt idx="313">
                  <c:v>41431.639594907407</c:v>
                </c:pt>
                <c:pt idx="314">
                  <c:v>41431.639710648145</c:v>
                </c:pt>
                <c:pt idx="315">
                  <c:v>41431.639826388891</c:v>
                </c:pt>
                <c:pt idx="316">
                  <c:v>41431.63994212963</c:v>
                </c:pt>
                <c:pt idx="317">
                  <c:v>41431.640057870369</c:v>
                </c:pt>
                <c:pt idx="318">
                  <c:v>41431.640173611115</c:v>
                </c:pt>
                <c:pt idx="319">
                  <c:v>41431.640289351853</c:v>
                </c:pt>
                <c:pt idx="320">
                  <c:v>41431.640405092592</c:v>
                </c:pt>
                <c:pt idx="321">
                  <c:v>41431.640520833331</c:v>
                </c:pt>
                <c:pt idx="322">
                  <c:v>41431.640636574077</c:v>
                </c:pt>
                <c:pt idx="323">
                  <c:v>41431.640752314815</c:v>
                </c:pt>
                <c:pt idx="324">
                  <c:v>41431.640868055554</c:v>
                </c:pt>
                <c:pt idx="325">
                  <c:v>41431.640983796293</c:v>
                </c:pt>
                <c:pt idx="326">
                  <c:v>41431.641099537039</c:v>
                </c:pt>
                <c:pt idx="327">
                  <c:v>41431.641215277778</c:v>
                </c:pt>
                <c:pt idx="328">
                  <c:v>41431.641331018516</c:v>
                </c:pt>
                <c:pt idx="329">
                  <c:v>41431.641446759262</c:v>
                </c:pt>
                <c:pt idx="330">
                  <c:v>41431.641562500001</c:v>
                </c:pt>
                <c:pt idx="331">
                  <c:v>41431.64167824074</c:v>
                </c:pt>
                <c:pt idx="332">
                  <c:v>41431.641828703701</c:v>
                </c:pt>
                <c:pt idx="333">
                  <c:v>41431.641944444447</c:v>
                </c:pt>
                <c:pt idx="334">
                  <c:v>41431.642060185186</c:v>
                </c:pt>
                <c:pt idx="335">
                  <c:v>41431.642175925925</c:v>
                </c:pt>
                <c:pt idx="336">
                  <c:v>41431.642291666663</c:v>
                </c:pt>
                <c:pt idx="337">
                  <c:v>41431.642407407409</c:v>
                </c:pt>
                <c:pt idx="338">
                  <c:v>41431.642523148148</c:v>
                </c:pt>
                <c:pt idx="339">
                  <c:v>41431.642638888887</c:v>
                </c:pt>
                <c:pt idx="340">
                  <c:v>41431.642754629633</c:v>
                </c:pt>
                <c:pt idx="341">
                  <c:v>41431.642870370371</c:v>
                </c:pt>
                <c:pt idx="342">
                  <c:v>41431.64298611111</c:v>
                </c:pt>
                <c:pt idx="343">
                  <c:v>41431.643101851849</c:v>
                </c:pt>
                <c:pt idx="344">
                  <c:v>41431.643217592595</c:v>
                </c:pt>
                <c:pt idx="345">
                  <c:v>41431.643333333333</c:v>
                </c:pt>
                <c:pt idx="346">
                  <c:v>41431.643449074072</c:v>
                </c:pt>
                <c:pt idx="347">
                  <c:v>41431.643564814818</c:v>
                </c:pt>
                <c:pt idx="348">
                  <c:v>41431.643680555557</c:v>
                </c:pt>
                <c:pt idx="349">
                  <c:v>41431.643796296295</c:v>
                </c:pt>
                <c:pt idx="350">
                  <c:v>41431.643912037034</c:v>
                </c:pt>
                <c:pt idx="351">
                  <c:v>41431.64402777778</c:v>
                </c:pt>
                <c:pt idx="352">
                  <c:v>41431.644143518519</c:v>
                </c:pt>
                <c:pt idx="353">
                  <c:v>41431.644259259258</c:v>
                </c:pt>
                <c:pt idx="354">
                  <c:v>41431.644375000003</c:v>
                </c:pt>
                <c:pt idx="355">
                  <c:v>41431.644490740742</c:v>
                </c:pt>
                <c:pt idx="356">
                  <c:v>41431.644606481481</c:v>
                </c:pt>
                <c:pt idx="357">
                  <c:v>41431.64472222222</c:v>
                </c:pt>
                <c:pt idx="358">
                  <c:v>41431.644837962966</c:v>
                </c:pt>
                <c:pt idx="359">
                  <c:v>41431.644953703704</c:v>
                </c:pt>
                <c:pt idx="360">
                  <c:v>41431.645069444443</c:v>
                </c:pt>
                <c:pt idx="361">
                  <c:v>41431.645185185182</c:v>
                </c:pt>
                <c:pt idx="362">
                  <c:v>41431.645300925928</c:v>
                </c:pt>
                <c:pt idx="363">
                  <c:v>41431.645416666666</c:v>
                </c:pt>
                <c:pt idx="364">
                  <c:v>41431.645532407405</c:v>
                </c:pt>
                <c:pt idx="365">
                  <c:v>41431.645648148151</c:v>
                </c:pt>
                <c:pt idx="366">
                  <c:v>41431.64576388889</c:v>
                </c:pt>
                <c:pt idx="367">
                  <c:v>41431.645879629628</c:v>
                </c:pt>
                <c:pt idx="368">
                  <c:v>41431.645995370367</c:v>
                </c:pt>
                <c:pt idx="369">
                  <c:v>41431.646111111113</c:v>
                </c:pt>
                <c:pt idx="370">
                  <c:v>41431.646226851852</c:v>
                </c:pt>
                <c:pt idx="371">
                  <c:v>41431.64634259259</c:v>
                </c:pt>
                <c:pt idx="372">
                  <c:v>41431.646458333336</c:v>
                </c:pt>
                <c:pt idx="373">
                  <c:v>41431.646574074075</c:v>
                </c:pt>
                <c:pt idx="374">
                  <c:v>41431.646689814814</c:v>
                </c:pt>
                <c:pt idx="375">
                  <c:v>41431.646805555552</c:v>
                </c:pt>
                <c:pt idx="376">
                  <c:v>41431.646921296298</c:v>
                </c:pt>
                <c:pt idx="377">
                  <c:v>41431.647037037037</c:v>
                </c:pt>
                <c:pt idx="378">
                  <c:v>41431.647152777776</c:v>
                </c:pt>
                <c:pt idx="379">
                  <c:v>41431.647268518522</c:v>
                </c:pt>
                <c:pt idx="380">
                  <c:v>41431.64738425926</c:v>
                </c:pt>
                <c:pt idx="381">
                  <c:v>41431.647499999999</c:v>
                </c:pt>
                <c:pt idx="382">
                  <c:v>41431.647615740738</c:v>
                </c:pt>
                <c:pt idx="383">
                  <c:v>41431.647731481484</c:v>
                </c:pt>
                <c:pt idx="384">
                  <c:v>41431.647847222222</c:v>
                </c:pt>
                <c:pt idx="385">
                  <c:v>41431.647962962961</c:v>
                </c:pt>
                <c:pt idx="386">
                  <c:v>41431.648078703707</c:v>
                </c:pt>
                <c:pt idx="387">
                  <c:v>41431.648194444446</c:v>
                </c:pt>
                <c:pt idx="388">
                  <c:v>41431.648310185185</c:v>
                </c:pt>
                <c:pt idx="389">
                  <c:v>41431.648425925923</c:v>
                </c:pt>
                <c:pt idx="390">
                  <c:v>41431.648541666669</c:v>
                </c:pt>
                <c:pt idx="391">
                  <c:v>41431.648657407408</c:v>
                </c:pt>
                <c:pt idx="392">
                  <c:v>41431.648773148147</c:v>
                </c:pt>
                <c:pt idx="393">
                  <c:v>41431.648888888885</c:v>
                </c:pt>
                <c:pt idx="394">
                  <c:v>41431.649004629631</c:v>
                </c:pt>
                <c:pt idx="395">
                  <c:v>41431.64912037037</c:v>
                </c:pt>
                <c:pt idx="396">
                  <c:v>41431.649236111109</c:v>
                </c:pt>
                <c:pt idx="397">
                  <c:v>41431.649351851855</c:v>
                </c:pt>
                <c:pt idx="398">
                  <c:v>41431.649467592593</c:v>
                </c:pt>
                <c:pt idx="399">
                  <c:v>41431.649583333332</c:v>
                </c:pt>
                <c:pt idx="400">
                  <c:v>41431.649699074071</c:v>
                </c:pt>
                <c:pt idx="401">
                  <c:v>41431.649814814817</c:v>
                </c:pt>
                <c:pt idx="402">
                  <c:v>41431.649930555555</c:v>
                </c:pt>
                <c:pt idx="403">
                  <c:v>41431.650046296294</c:v>
                </c:pt>
                <c:pt idx="404">
                  <c:v>41431.65016203704</c:v>
                </c:pt>
                <c:pt idx="405">
                  <c:v>41431.650277777779</c:v>
                </c:pt>
                <c:pt idx="406">
                  <c:v>41431.650393518517</c:v>
                </c:pt>
                <c:pt idx="407">
                  <c:v>41431.650509259256</c:v>
                </c:pt>
                <c:pt idx="408">
                  <c:v>41431.650625000002</c:v>
                </c:pt>
                <c:pt idx="409">
                  <c:v>41431.650740740741</c:v>
                </c:pt>
                <c:pt idx="410">
                  <c:v>41431.650856481479</c:v>
                </c:pt>
                <c:pt idx="411">
                  <c:v>41431.650972222225</c:v>
                </c:pt>
                <c:pt idx="412">
                  <c:v>41431.651087962964</c:v>
                </c:pt>
                <c:pt idx="413">
                  <c:v>41431.651203703703</c:v>
                </c:pt>
                <c:pt idx="414">
                  <c:v>41431.651319444441</c:v>
                </c:pt>
                <c:pt idx="415">
                  <c:v>41431.651435185187</c:v>
                </c:pt>
                <c:pt idx="416">
                  <c:v>41431.651550925926</c:v>
                </c:pt>
                <c:pt idx="417">
                  <c:v>41431.651666666665</c:v>
                </c:pt>
                <c:pt idx="418">
                  <c:v>41431.651782407411</c:v>
                </c:pt>
                <c:pt idx="419">
                  <c:v>41431.651898148149</c:v>
                </c:pt>
                <c:pt idx="420">
                  <c:v>41431.652013888888</c:v>
                </c:pt>
                <c:pt idx="421">
                  <c:v>41431.65216435185</c:v>
                </c:pt>
                <c:pt idx="422">
                  <c:v>41431.652280092596</c:v>
                </c:pt>
                <c:pt idx="423">
                  <c:v>41431.652395833335</c:v>
                </c:pt>
                <c:pt idx="424">
                  <c:v>41431.652511574073</c:v>
                </c:pt>
                <c:pt idx="425">
                  <c:v>41431.652627314812</c:v>
                </c:pt>
                <c:pt idx="426">
                  <c:v>41431.652743055558</c:v>
                </c:pt>
                <c:pt idx="427">
                  <c:v>41431.652858796297</c:v>
                </c:pt>
                <c:pt idx="428">
                  <c:v>41431.652974537035</c:v>
                </c:pt>
                <c:pt idx="429">
                  <c:v>41431.653090277781</c:v>
                </c:pt>
                <c:pt idx="430">
                  <c:v>41431.65320601852</c:v>
                </c:pt>
                <c:pt idx="431">
                  <c:v>41431.653321759259</c:v>
                </c:pt>
                <c:pt idx="432">
                  <c:v>41431.653437499997</c:v>
                </c:pt>
                <c:pt idx="433">
                  <c:v>41431.653553240743</c:v>
                </c:pt>
                <c:pt idx="434">
                  <c:v>41431.653668981482</c:v>
                </c:pt>
                <c:pt idx="435">
                  <c:v>41431.653784722221</c:v>
                </c:pt>
                <c:pt idx="436">
                  <c:v>41431.653900462959</c:v>
                </c:pt>
                <c:pt idx="437">
                  <c:v>41431.654016203705</c:v>
                </c:pt>
                <c:pt idx="438">
                  <c:v>41431.654131944444</c:v>
                </c:pt>
                <c:pt idx="439">
                  <c:v>41431.654247685183</c:v>
                </c:pt>
                <c:pt idx="440">
                  <c:v>41431.654363425929</c:v>
                </c:pt>
                <c:pt idx="441">
                  <c:v>41431.654479166667</c:v>
                </c:pt>
                <c:pt idx="442">
                  <c:v>41431.654594907406</c:v>
                </c:pt>
                <c:pt idx="443">
                  <c:v>41431.654710648145</c:v>
                </c:pt>
                <c:pt idx="444">
                  <c:v>41431.654826388891</c:v>
                </c:pt>
                <c:pt idx="445">
                  <c:v>41431.654942129629</c:v>
                </c:pt>
                <c:pt idx="446">
                  <c:v>41431.655057870368</c:v>
                </c:pt>
                <c:pt idx="447">
                  <c:v>41431.655173611114</c:v>
                </c:pt>
                <c:pt idx="448">
                  <c:v>41431.655289351853</c:v>
                </c:pt>
                <c:pt idx="449">
                  <c:v>41431.655405092592</c:v>
                </c:pt>
                <c:pt idx="450">
                  <c:v>41431.65552083333</c:v>
                </c:pt>
                <c:pt idx="451">
                  <c:v>41431.655636574076</c:v>
                </c:pt>
                <c:pt idx="452">
                  <c:v>41431.655752314815</c:v>
                </c:pt>
                <c:pt idx="453">
                  <c:v>41431.655868055554</c:v>
                </c:pt>
                <c:pt idx="454">
                  <c:v>41431.6559837963</c:v>
                </c:pt>
                <c:pt idx="455">
                  <c:v>41431.656099537038</c:v>
                </c:pt>
                <c:pt idx="456">
                  <c:v>41431.656215277777</c:v>
                </c:pt>
                <c:pt idx="457">
                  <c:v>41431.656331018516</c:v>
                </c:pt>
                <c:pt idx="458">
                  <c:v>41431.656446759262</c:v>
                </c:pt>
                <c:pt idx="459">
                  <c:v>41431.6565625</c:v>
                </c:pt>
                <c:pt idx="460">
                  <c:v>41431.656678240739</c:v>
                </c:pt>
                <c:pt idx="461">
                  <c:v>41431.656793981485</c:v>
                </c:pt>
                <c:pt idx="462">
                  <c:v>41431.656909722224</c:v>
                </c:pt>
                <c:pt idx="463">
                  <c:v>41431.657025462962</c:v>
                </c:pt>
                <c:pt idx="464">
                  <c:v>41431.657141203701</c:v>
                </c:pt>
                <c:pt idx="465">
                  <c:v>41431.657256944447</c:v>
                </c:pt>
                <c:pt idx="466">
                  <c:v>41431.657372685186</c:v>
                </c:pt>
                <c:pt idx="467">
                  <c:v>41431.657488425924</c:v>
                </c:pt>
                <c:pt idx="468">
                  <c:v>41431.657604166663</c:v>
                </c:pt>
                <c:pt idx="469">
                  <c:v>41431.657719907409</c:v>
                </c:pt>
                <c:pt idx="470">
                  <c:v>41431.657835648148</c:v>
                </c:pt>
                <c:pt idx="471">
                  <c:v>41431.657951388886</c:v>
                </c:pt>
                <c:pt idx="472">
                  <c:v>41431.658067129632</c:v>
                </c:pt>
                <c:pt idx="473">
                  <c:v>41431.658182870371</c:v>
                </c:pt>
                <c:pt idx="474">
                  <c:v>41431.65829861111</c:v>
                </c:pt>
                <c:pt idx="475">
                  <c:v>41431.658414351848</c:v>
                </c:pt>
                <c:pt idx="476">
                  <c:v>41431.658530092594</c:v>
                </c:pt>
                <c:pt idx="477">
                  <c:v>41431.658645833333</c:v>
                </c:pt>
                <c:pt idx="478">
                  <c:v>41431.658761574072</c:v>
                </c:pt>
                <c:pt idx="479">
                  <c:v>41431.658877314818</c:v>
                </c:pt>
                <c:pt idx="480">
                  <c:v>41431.658993055556</c:v>
                </c:pt>
                <c:pt idx="481">
                  <c:v>41431.659108796295</c:v>
                </c:pt>
                <c:pt idx="482">
                  <c:v>41431.659224537034</c:v>
                </c:pt>
                <c:pt idx="483">
                  <c:v>41431.65934027778</c:v>
                </c:pt>
                <c:pt idx="484">
                  <c:v>41431.659456018519</c:v>
                </c:pt>
                <c:pt idx="485">
                  <c:v>41431.659571759257</c:v>
                </c:pt>
                <c:pt idx="486">
                  <c:v>41431.659687500003</c:v>
                </c:pt>
                <c:pt idx="487">
                  <c:v>41431.659803240742</c:v>
                </c:pt>
                <c:pt idx="488">
                  <c:v>41431.659918981481</c:v>
                </c:pt>
                <c:pt idx="489">
                  <c:v>41431.660034722219</c:v>
                </c:pt>
                <c:pt idx="490">
                  <c:v>41431.660150462965</c:v>
                </c:pt>
                <c:pt idx="491">
                  <c:v>41431.660266203704</c:v>
                </c:pt>
                <c:pt idx="492">
                  <c:v>41431.660381944443</c:v>
                </c:pt>
                <c:pt idx="493">
                  <c:v>41431.660497685189</c:v>
                </c:pt>
                <c:pt idx="494">
                  <c:v>41431.660613425927</c:v>
                </c:pt>
                <c:pt idx="495">
                  <c:v>41431.660729166666</c:v>
                </c:pt>
                <c:pt idx="496">
                  <c:v>41431.660844907405</c:v>
                </c:pt>
                <c:pt idx="497">
                  <c:v>41431.660960648151</c:v>
                </c:pt>
                <c:pt idx="498">
                  <c:v>41431.661076388889</c:v>
                </c:pt>
                <c:pt idx="499">
                  <c:v>41431.661192129628</c:v>
                </c:pt>
                <c:pt idx="500">
                  <c:v>41431.661307870374</c:v>
                </c:pt>
                <c:pt idx="501">
                  <c:v>41431.661423611113</c:v>
                </c:pt>
                <c:pt idx="502">
                  <c:v>41431.661539351851</c:v>
                </c:pt>
                <c:pt idx="503">
                  <c:v>41431.66165509259</c:v>
                </c:pt>
                <c:pt idx="504">
                  <c:v>41431.661770833336</c:v>
                </c:pt>
                <c:pt idx="505">
                  <c:v>41431.661886574075</c:v>
                </c:pt>
                <c:pt idx="506">
                  <c:v>41431.662002314813</c:v>
                </c:pt>
                <c:pt idx="507">
                  <c:v>41431.662118055552</c:v>
                </c:pt>
                <c:pt idx="508">
                  <c:v>41431.662233796298</c:v>
                </c:pt>
                <c:pt idx="509">
                  <c:v>41431.662349537037</c:v>
                </c:pt>
                <c:pt idx="510">
                  <c:v>41431.662465277775</c:v>
                </c:pt>
                <c:pt idx="511">
                  <c:v>41431.662615740737</c:v>
                </c:pt>
                <c:pt idx="512">
                  <c:v>41431.662731481483</c:v>
                </c:pt>
                <c:pt idx="513">
                  <c:v>41431.662847222222</c:v>
                </c:pt>
                <c:pt idx="514">
                  <c:v>41431.662962962961</c:v>
                </c:pt>
                <c:pt idx="515">
                  <c:v>41431.663078703707</c:v>
                </c:pt>
                <c:pt idx="516">
                  <c:v>41431.663194444445</c:v>
                </c:pt>
                <c:pt idx="517">
                  <c:v>41431.663310185184</c:v>
                </c:pt>
                <c:pt idx="518">
                  <c:v>41431.663425925923</c:v>
                </c:pt>
                <c:pt idx="519">
                  <c:v>41431.663541666669</c:v>
                </c:pt>
                <c:pt idx="520">
                  <c:v>41431.663657407407</c:v>
                </c:pt>
                <c:pt idx="521">
                  <c:v>41431.663773148146</c:v>
                </c:pt>
                <c:pt idx="522">
                  <c:v>41431.663888888892</c:v>
                </c:pt>
                <c:pt idx="523">
                  <c:v>41431.664004629631</c:v>
                </c:pt>
                <c:pt idx="524">
                  <c:v>41431.664120370369</c:v>
                </c:pt>
                <c:pt idx="525">
                  <c:v>41431.664236111108</c:v>
                </c:pt>
                <c:pt idx="526">
                  <c:v>41431.664351851854</c:v>
                </c:pt>
                <c:pt idx="527">
                  <c:v>41431.664467592593</c:v>
                </c:pt>
                <c:pt idx="528">
                  <c:v>41431.664583333331</c:v>
                </c:pt>
                <c:pt idx="529">
                  <c:v>41431.664699074077</c:v>
                </c:pt>
                <c:pt idx="530">
                  <c:v>41431.664814814816</c:v>
                </c:pt>
                <c:pt idx="531">
                  <c:v>41431.664930555555</c:v>
                </c:pt>
                <c:pt idx="532">
                  <c:v>41431.665046296293</c:v>
                </c:pt>
                <c:pt idx="533">
                  <c:v>41431.665162037039</c:v>
                </c:pt>
                <c:pt idx="534">
                  <c:v>41431.665277777778</c:v>
                </c:pt>
                <c:pt idx="535">
                  <c:v>41431.665393518517</c:v>
                </c:pt>
                <c:pt idx="536">
                  <c:v>41431.665509259263</c:v>
                </c:pt>
                <c:pt idx="537">
                  <c:v>41431.665625000001</c:v>
                </c:pt>
                <c:pt idx="538">
                  <c:v>41431.66574074074</c:v>
                </c:pt>
                <c:pt idx="539">
                  <c:v>41431.665856481479</c:v>
                </c:pt>
                <c:pt idx="540">
                  <c:v>41431.665972222225</c:v>
                </c:pt>
                <c:pt idx="541">
                  <c:v>41431.666087962964</c:v>
                </c:pt>
                <c:pt idx="542">
                  <c:v>41431.666203703702</c:v>
                </c:pt>
                <c:pt idx="543">
                  <c:v>41431.666319444441</c:v>
                </c:pt>
                <c:pt idx="544">
                  <c:v>41431.666435185187</c:v>
                </c:pt>
                <c:pt idx="545">
                  <c:v>41431.666550925926</c:v>
                </c:pt>
                <c:pt idx="546">
                  <c:v>41431.666666666664</c:v>
                </c:pt>
                <c:pt idx="547">
                  <c:v>41431.66678240741</c:v>
                </c:pt>
                <c:pt idx="548">
                  <c:v>41431.666898148149</c:v>
                </c:pt>
                <c:pt idx="549">
                  <c:v>41431.667013888888</c:v>
                </c:pt>
                <c:pt idx="550">
                  <c:v>41431.667129629626</c:v>
                </c:pt>
                <c:pt idx="551">
                  <c:v>41431.667245370372</c:v>
                </c:pt>
                <c:pt idx="552">
                  <c:v>41431.667361111111</c:v>
                </c:pt>
                <c:pt idx="553">
                  <c:v>41431.66747685185</c:v>
                </c:pt>
                <c:pt idx="554">
                  <c:v>41431.667592592596</c:v>
                </c:pt>
                <c:pt idx="555">
                  <c:v>41431.667708333334</c:v>
                </c:pt>
                <c:pt idx="556">
                  <c:v>41431.667824074073</c:v>
                </c:pt>
                <c:pt idx="557">
                  <c:v>41431.667939814812</c:v>
                </c:pt>
                <c:pt idx="558">
                  <c:v>41431.668055555558</c:v>
                </c:pt>
                <c:pt idx="559">
                  <c:v>41431.668171296296</c:v>
                </c:pt>
                <c:pt idx="560">
                  <c:v>41431.668287037035</c:v>
                </c:pt>
                <c:pt idx="561">
                  <c:v>41431.668402777781</c:v>
                </c:pt>
                <c:pt idx="562">
                  <c:v>41431.66851851852</c:v>
                </c:pt>
                <c:pt idx="563">
                  <c:v>41431.668634259258</c:v>
                </c:pt>
                <c:pt idx="564">
                  <c:v>41431.668749999997</c:v>
                </c:pt>
                <c:pt idx="565">
                  <c:v>41431.668865740743</c:v>
                </c:pt>
                <c:pt idx="566">
                  <c:v>41431.668981481482</c:v>
                </c:pt>
                <c:pt idx="567">
                  <c:v>41431.66909722222</c:v>
                </c:pt>
                <c:pt idx="568">
                  <c:v>41431.669212962966</c:v>
                </c:pt>
                <c:pt idx="569">
                  <c:v>41431.669328703705</c:v>
                </c:pt>
                <c:pt idx="570">
                  <c:v>41431.669444444444</c:v>
                </c:pt>
                <c:pt idx="571">
                  <c:v>41431.669560185182</c:v>
                </c:pt>
                <c:pt idx="572">
                  <c:v>41431.669675925928</c:v>
                </c:pt>
                <c:pt idx="573">
                  <c:v>41431.669791666667</c:v>
                </c:pt>
                <c:pt idx="574">
                  <c:v>41431.669907407406</c:v>
                </c:pt>
                <c:pt idx="575">
                  <c:v>41431.670023148145</c:v>
                </c:pt>
                <c:pt idx="576">
                  <c:v>41431.670138888891</c:v>
                </c:pt>
                <c:pt idx="577">
                  <c:v>41431.670254629629</c:v>
                </c:pt>
                <c:pt idx="578">
                  <c:v>41431.670370370368</c:v>
                </c:pt>
                <c:pt idx="579">
                  <c:v>41431.670486111114</c:v>
                </c:pt>
                <c:pt idx="580">
                  <c:v>41431.670601851853</c:v>
                </c:pt>
                <c:pt idx="581">
                  <c:v>41431.670717592591</c:v>
                </c:pt>
                <c:pt idx="582">
                  <c:v>41431.67083333333</c:v>
                </c:pt>
                <c:pt idx="583">
                  <c:v>41431.670949074076</c:v>
                </c:pt>
                <c:pt idx="584">
                  <c:v>41431.671064814815</c:v>
                </c:pt>
                <c:pt idx="585">
                  <c:v>41431.671180555553</c:v>
                </c:pt>
                <c:pt idx="586">
                  <c:v>41431.671296296299</c:v>
                </c:pt>
                <c:pt idx="587">
                  <c:v>41431.671412037038</c:v>
                </c:pt>
                <c:pt idx="588">
                  <c:v>41431.671527777777</c:v>
                </c:pt>
                <c:pt idx="589">
                  <c:v>41431.671643518515</c:v>
                </c:pt>
                <c:pt idx="590">
                  <c:v>41431.671759259261</c:v>
                </c:pt>
                <c:pt idx="591">
                  <c:v>41431.671875</c:v>
                </c:pt>
                <c:pt idx="592">
                  <c:v>41431.671990740739</c:v>
                </c:pt>
                <c:pt idx="593">
                  <c:v>41431.672106481485</c:v>
                </c:pt>
                <c:pt idx="594">
                  <c:v>41431.672222222223</c:v>
                </c:pt>
                <c:pt idx="595">
                  <c:v>41431.672337962962</c:v>
                </c:pt>
                <c:pt idx="596">
                  <c:v>41431.672453703701</c:v>
                </c:pt>
                <c:pt idx="597">
                  <c:v>41431.672569444447</c:v>
                </c:pt>
                <c:pt idx="598">
                  <c:v>41431.672685185185</c:v>
                </c:pt>
                <c:pt idx="599">
                  <c:v>41431.672800925924</c:v>
                </c:pt>
                <c:pt idx="600">
                  <c:v>41431.67291666667</c:v>
                </c:pt>
                <c:pt idx="601">
                  <c:v>41431.673067129632</c:v>
                </c:pt>
                <c:pt idx="602">
                  <c:v>41431.673182870371</c:v>
                </c:pt>
                <c:pt idx="603">
                  <c:v>41431.673298611109</c:v>
                </c:pt>
                <c:pt idx="604">
                  <c:v>41431.673414351855</c:v>
                </c:pt>
                <c:pt idx="605">
                  <c:v>41431.673530092594</c:v>
                </c:pt>
                <c:pt idx="606">
                  <c:v>41431.673645833333</c:v>
                </c:pt>
                <c:pt idx="607">
                  <c:v>41431.673761574071</c:v>
                </c:pt>
                <c:pt idx="608">
                  <c:v>41431.673877314817</c:v>
                </c:pt>
                <c:pt idx="609">
                  <c:v>41431.673993055556</c:v>
                </c:pt>
                <c:pt idx="610">
                  <c:v>41431.674108796295</c:v>
                </c:pt>
                <c:pt idx="611">
                  <c:v>41431.674224537041</c:v>
                </c:pt>
                <c:pt idx="612">
                  <c:v>41431.674340277779</c:v>
                </c:pt>
                <c:pt idx="613">
                  <c:v>41431.674456018518</c:v>
                </c:pt>
                <c:pt idx="614">
                  <c:v>41431.674571759257</c:v>
                </c:pt>
                <c:pt idx="615">
                  <c:v>41431.674687500003</c:v>
                </c:pt>
                <c:pt idx="616">
                  <c:v>41431.674803240741</c:v>
                </c:pt>
                <c:pt idx="617">
                  <c:v>41431.67491898148</c:v>
                </c:pt>
                <c:pt idx="618">
                  <c:v>41431.675034722219</c:v>
                </c:pt>
                <c:pt idx="619">
                  <c:v>41431.675150462965</c:v>
                </c:pt>
                <c:pt idx="620">
                  <c:v>41431.675266203703</c:v>
                </c:pt>
                <c:pt idx="621">
                  <c:v>41431.675381944442</c:v>
                </c:pt>
                <c:pt idx="622">
                  <c:v>41431.675497685188</c:v>
                </c:pt>
                <c:pt idx="623">
                  <c:v>41431.675613425927</c:v>
                </c:pt>
                <c:pt idx="624">
                  <c:v>41431.675729166665</c:v>
                </c:pt>
                <c:pt idx="625">
                  <c:v>41431.675844907404</c:v>
                </c:pt>
                <c:pt idx="626">
                  <c:v>41431.67596064815</c:v>
                </c:pt>
                <c:pt idx="627">
                  <c:v>41431.676076388889</c:v>
                </c:pt>
                <c:pt idx="628">
                  <c:v>41431.676192129627</c:v>
                </c:pt>
                <c:pt idx="629">
                  <c:v>41431.676307870373</c:v>
                </c:pt>
                <c:pt idx="630">
                  <c:v>41431.676423611112</c:v>
                </c:pt>
                <c:pt idx="631">
                  <c:v>41431.676539351851</c:v>
                </c:pt>
                <c:pt idx="632">
                  <c:v>41431.676655092589</c:v>
                </c:pt>
                <c:pt idx="633">
                  <c:v>41431.676770833335</c:v>
                </c:pt>
                <c:pt idx="634">
                  <c:v>41431.676886574074</c:v>
                </c:pt>
                <c:pt idx="635">
                  <c:v>41431.677002314813</c:v>
                </c:pt>
                <c:pt idx="636">
                  <c:v>41431.677118055559</c:v>
                </c:pt>
                <c:pt idx="637">
                  <c:v>41431.677233796298</c:v>
                </c:pt>
                <c:pt idx="638">
                  <c:v>41431.677349537036</c:v>
                </c:pt>
                <c:pt idx="639">
                  <c:v>41431.677465277775</c:v>
                </c:pt>
                <c:pt idx="640">
                  <c:v>41431.677581018521</c:v>
                </c:pt>
                <c:pt idx="641">
                  <c:v>41431.67769675926</c:v>
                </c:pt>
                <c:pt idx="642">
                  <c:v>41431.677812499998</c:v>
                </c:pt>
                <c:pt idx="643">
                  <c:v>41431.677928240744</c:v>
                </c:pt>
                <c:pt idx="644">
                  <c:v>41431.678043981483</c:v>
                </c:pt>
                <c:pt idx="645">
                  <c:v>41431.678159722222</c:v>
                </c:pt>
                <c:pt idx="646">
                  <c:v>41431.67827546296</c:v>
                </c:pt>
                <c:pt idx="647">
                  <c:v>41431.678391203706</c:v>
                </c:pt>
                <c:pt idx="648">
                  <c:v>41431.678506944445</c:v>
                </c:pt>
                <c:pt idx="649">
                  <c:v>41431.678622685184</c:v>
                </c:pt>
                <c:pt idx="650">
                  <c:v>41431.678738425922</c:v>
                </c:pt>
                <c:pt idx="651">
                  <c:v>41431.678854166668</c:v>
                </c:pt>
                <c:pt idx="652">
                  <c:v>41431.678969907407</c:v>
                </c:pt>
                <c:pt idx="653">
                  <c:v>41431.679085648146</c:v>
                </c:pt>
                <c:pt idx="654">
                  <c:v>41431.679201388892</c:v>
                </c:pt>
                <c:pt idx="655">
                  <c:v>41431.67931712963</c:v>
                </c:pt>
                <c:pt idx="656">
                  <c:v>41431.679432870369</c:v>
                </c:pt>
                <c:pt idx="657">
                  <c:v>41431.679548611108</c:v>
                </c:pt>
                <c:pt idx="658">
                  <c:v>41431.679664351854</c:v>
                </c:pt>
                <c:pt idx="659">
                  <c:v>41431.679780092592</c:v>
                </c:pt>
                <c:pt idx="660">
                  <c:v>41431.679895833331</c:v>
                </c:pt>
                <c:pt idx="661">
                  <c:v>41431.680011574077</c:v>
                </c:pt>
                <c:pt idx="662">
                  <c:v>41431.680127314816</c:v>
                </c:pt>
                <c:pt idx="663">
                  <c:v>41431.680243055554</c:v>
                </c:pt>
                <c:pt idx="664">
                  <c:v>41431.680358796293</c:v>
                </c:pt>
                <c:pt idx="665">
                  <c:v>41431.680474537039</c:v>
                </c:pt>
                <c:pt idx="666">
                  <c:v>41431.680590277778</c:v>
                </c:pt>
                <c:pt idx="667">
                  <c:v>41431.680706018517</c:v>
                </c:pt>
                <c:pt idx="668">
                  <c:v>41431.680821759262</c:v>
                </c:pt>
                <c:pt idx="669">
                  <c:v>41431.680937500001</c:v>
                </c:pt>
                <c:pt idx="670">
                  <c:v>41431.68105324074</c:v>
                </c:pt>
                <c:pt idx="671">
                  <c:v>41431.681168981479</c:v>
                </c:pt>
                <c:pt idx="672">
                  <c:v>41431.681284722225</c:v>
                </c:pt>
                <c:pt idx="673">
                  <c:v>41431.681400462963</c:v>
                </c:pt>
                <c:pt idx="674">
                  <c:v>41431.681516203702</c:v>
                </c:pt>
                <c:pt idx="675">
                  <c:v>41431.681631944448</c:v>
                </c:pt>
                <c:pt idx="676">
                  <c:v>41431.681747685187</c:v>
                </c:pt>
                <c:pt idx="677">
                  <c:v>41431.681863425925</c:v>
                </c:pt>
                <c:pt idx="678">
                  <c:v>41431.681979166664</c:v>
                </c:pt>
                <c:pt idx="679">
                  <c:v>41431.68209490741</c:v>
                </c:pt>
                <c:pt idx="680">
                  <c:v>41431.682210648149</c:v>
                </c:pt>
                <c:pt idx="681">
                  <c:v>41431.682326388887</c:v>
                </c:pt>
                <c:pt idx="682">
                  <c:v>41431.682442129626</c:v>
                </c:pt>
                <c:pt idx="683">
                  <c:v>41431.682557870372</c:v>
                </c:pt>
                <c:pt idx="684">
                  <c:v>41431.682673611111</c:v>
                </c:pt>
                <c:pt idx="685">
                  <c:v>41431.682789351849</c:v>
                </c:pt>
                <c:pt idx="686">
                  <c:v>41431.682905092595</c:v>
                </c:pt>
                <c:pt idx="687">
                  <c:v>41431.683020833334</c:v>
                </c:pt>
                <c:pt idx="688">
                  <c:v>41431.683136574073</c:v>
                </c:pt>
                <c:pt idx="689">
                  <c:v>41431.683252314811</c:v>
                </c:pt>
                <c:pt idx="690">
                  <c:v>41431.683368055557</c:v>
                </c:pt>
                <c:pt idx="691">
                  <c:v>41431.683553240742</c:v>
                </c:pt>
                <c:pt idx="692">
                  <c:v>41431.683668981481</c:v>
                </c:pt>
                <c:pt idx="693">
                  <c:v>41431.68378472222</c:v>
                </c:pt>
                <c:pt idx="694">
                  <c:v>41431.683900462966</c:v>
                </c:pt>
                <c:pt idx="695">
                  <c:v>41431.684016203704</c:v>
                </c:pt>
                <c:pt idx="696">
                  <c:v>41431.684131944443</c:v>
                </c:pt>
                <c:pt idx="697">
                  <c:v>41431.684247685182</c:v>
                </c:pt>
                <c:pt idx="698">
                  <c:v>41431.684363425928</c:v>
                </c:pt>
                <c:pt idx="699">
                  <c:v>41431.684479166666</c:v>
                </c:pt>
                <c:pt idx="700">
                  <c:v>41431.684594907405</c:v>
                </c:pt>
                <c:pt idx="701">
                  <c:v>41431.684710648151</c:v>
                </c:pt>
                <c:pt idx="702">
                  <c:v>41431.68482638889</c:v>
                </c:pt>
                <c:pt idx="703">
                  <c:v>41431.684942129628</c:v>
                </c:pt>
                <c:pt idx="704">
                  <c:v>41431.685057870367</c:v>
                </c:pt>
                <c:pt idx="705">
                  <c:v>41431.685173611113</c:v>
                </c:pt>
                <c:pt idx="706">
                  <c:v>41431.685289351852</c:v>
                </c:pt>
                <c:pt idx="707">
                  <c:v>41431.68540509259</c:v>
                </c:pt>
                <c:pt idx="708">
                  <c:v>41431.685520833336</c:v>
                </c:pt>
                <c:pt idx="709">
                  <c:v>41431.685636574075</c:v>
                </c:pt>
                <c:pt idx="710">
                  <c:v>41431.685752314814</c:v>
                </c:pt>
                <c:pt idx="711">
                  <c:v>41431.685868055552</c:v>
                </c:pt>
                <c:pt idx="712">
                  <c:v>41431.685983796298</c:v>
                </c:pt>
                <c:pt idx="713">
                  <c:v>41431.686099537037</c:v>
                </c:pt>
                <c:pt idx="714">
                  <c:v>41431.686215277776</c:v>
                </c:pt>
                <c:pt idx="715">
                  <c:v>41431.686331018522</c:v>
                </c:pt>
                <c:pt idx="716">
                  <c:v>41431.68644675926</c:v>
                </c:pt>
                <c:pt idx="717">
                  <c:v>41431.686562499999</c:v>
                </c:pt>
                <c:pt idx="718">
                  <c:v>41431.686678240738</c:v>
                </c:pt>
                <c:pt idx="719">
                  <c:v>41431.686793981484</c:v>
                </c:pt>
                <c:pt idx="720">
                  <c:v>41431.686909722222</c:v>
                </c:pt>
                <c:pt idx="721">
                  <c:v>41431.687025462961</c:v>
                </c:pt>
                <c:pt idx="722">
                  <c:v>41431.687141203707</c:v>
                </c:pt>
                <c:pt idx="723">
                  <c:v>41431.687256944446</c:v>
                </c:pt>
                <c:pt idx="724">
                  <c:v>41431.687372685185</c:v>
                </c:pt>
                <c:pt idx="725">
                  <c:v>41431.687488425923</c:v>
                </c:pt>
                <c:pt idx="726">
                  <c:v>41431.687604166669</c:v>
                </c:pt>
                <c:pt idx="727">
                  <c:v>41431.687719907408</c:v>
                </c:pt>
                <c:pt idx="728">
                  <c:v>41431.687835648147</c:v>
                </c:pt>
                <c:pt idx="729">
                  <c:v>41431.687951388885</c:v>
                </c:pt>
                <c:pt idx="730">
                  <c:v>41431.688067129631</c:v>
                </c:pt>
                <c:pt idx="731">
                  <c:v>41431.68818287037</c:v>
                </c:pt>
                <c:pt idx="732">
                  <c:v>41431.688298611109</c:v>
                </c:pt>
                <c:pt idx="733">
                  <c:v>41431.688414351855</c:v>
                </c:pt>
                <c:pt idx="734">
                  <c:v>41431.688530092593</c:v>
                </c:pt>
                <c:pt idx="735">
                  <c:v>41431.688645833332</c:v>
                </c:pt>
                <c:pt idx="736">
                  <c:v>41431.688761574071</c:v>
                </c:pt>
                <c:pt idx="737">
                  <c:v>41431.688877314817</c:v>
                </c:pt>
                <c:pt idx="738">
                  <c:v>41431.688993055555</c:v>
                </c:pt>
                <c:pt idx="739">
                  <c:v>41431.689108796294</c:v>
                </c:pt>
                <c:pt idx="740">
                  <c:v>41431.68922453704</c:v>
                </c:pt>
                <c:pt idx="741">
                  <c:v>41431.689340277779</c:v>
                </c:pt>
                <c:pt idx="742">
                  <c:v>41431.689456018517</c:v>
                </c:pt>
                <c:pt idx="743">
                  <c:v>41431.689571759256</c:v>
                </c:pt>
                <c:pt idx="744">
                  <c:v>41431.689687500002</c:v>
                </c:pt>
                <c:pt idx="745">
                  <c:v>41431.689803240741</c:v>
                </c:pt>
                <c:pt idx="746">
                  <c:v>41431.689918981479</c:v>
                </c:pt>
                <c:pt idx="747">
                  <c:v>41431.690034722225</c:v>
                </c:pt>
                <c:pt idx="748">
                  <c:v>41431.690150462964</c:v>
                </c:pt>
                <c:pt idx="749">
                  <c:v>41431.690266203703</c:v>
                </c:pt>
                <c:pt idx="750">
                  <c:v>41431.690381944441</c:v>
                </c:pt>
                <c:pt idx="751">
                  <c:v>41431.690497685187</c:v>
                </c:pt>
                <c:pt idx="752">
                  <c:v>41431.690613425926</c:v>
                </c:pt>
                <c:pt idx="753">
                  <c:v>41431.690729166665</c:v>
                </c:pt>
                <c:pt idx="754">
                  <c:v>41431.690844907411</c:v>
                </c:pt>
                <c:pt idx="755">
                  <c:v>41431.690960648149</c:v>
                </c:pt>
                <c:pt idx="756">
                  <c:v>41431.691076388888</c:v>
                </c:pt>
                <c:pt idx="757">
                  <c:v>41431.691192129627</c:v>
                </c:pt>
                <c:pt idx="758">
                  <c:v>41431.691307870373</c:v>
                </c:pt>
                <c:pt idx="759">
                  <c:v>41431.691423611112</c:v>
                </c:pt>
                <c:pt idx="760">
                  <c:v>41431.69153935185</c:v>
                </c:pt>
                <c:pt idx="761">
                  <c:v>41431.691655092596</c:v>
                </c:pt>
                <c:pt idx="762">
                  <c:v>41431.691770833335</c:v>
                </c:pt>
                <c:pt idx="763">
                  <c:v>41431.691886574074</c:v>
                </c:pt>
                <c:pt idx="764">
                  <c:v>41431.692002314812</c:v>
                </c:pt>
                <c:pt idx="765">
                  <c:v>41431.692118055558</c:v>
                </c:pt>
                <c:pt idx="766">
                  <c:v>41431.692233796297</c:v>
                </c:pt>
                <c:pt idx="767">
                  <c:v>41431.692349537036</c:v>
                </c:pt>
                <c:pt idx="768">
                  <c:v>41431.692465277774</c:v>
                </c:pt>
                <c:pt idx="769">
                  <c:v>41431.69258101852</c:v>
                </c:pt>
                <c:pt idx="770">
                  <c:v>41431.692696759259</c:v>
                </c:pt>
                <c:pt idx="771">
                  <c:v>41431.692812499998</c:v>
                </c:pt>
                <c:pt idx="772">
                  <c:v>41431.692928240744</c:v>
                </c:pt>
                <c:pt idx="773">
                  <c:v>41431.693043981482</c:v>
                </c:pt>
                <c:pt idx="774">
                  <c:v>41431.693159722221</c:v>
                </c:pt>
                <c:pt idx="775">
                  <c:v>41431.69327546296</c:v>
                </c:pt>
                <c:pt idx="776">
                  <c:v>41431.693391203706</c:v>
                </c:pt>
                <c:pt idx="777">
                  <c:v>41431.693506944444</c:v>
                </c:pt>
                <c:pt idx="778">
                  <c:v>41431.693622685183</c:v>
                </c:pt>
                <c:pt idx="779">
                  <c:v>41431.693738425929</c:v>
                </c:pt>
                <c:pt idx="780">
                  <c:v>41431.693888888891</c:v>
                </c:pt>
                <c:pt idx="781">
                  <c:v>41431.694004629629</c:v>
                </c:pt>
                <c:pt idx="782">
                  <c:v>41431.694120370368</c:v>
                </c:pt>
                <c:pt idx="783">
                  <c:v>41431.694236111114</c:v>
                </c:pt>
                <c:pt idx="784">
                  <c:v>41431.694351851853</c:v>
                </c:pt>
                <c:pt idx="785">
                  <c:v>41431.694467592592</c:v>
                </c:pt>
                <c:pt idx="786">
                  <c:v>41431.69458333333</c:v>
                </c:pt>
                <c:pt idx="787">
                  <c:v>41431.694699074076</c:v>
                </c:pt>
                <c:pt idx="788">
                  <c:v>41431.694814814815</c:v>
                </c:pt>
                <c:pt idx="789">
                  <c:v>41431.694930555554</c:v>
                </c:pt>
                <c:pt idx="790">
                  <c:v>41431.6950462963</c:v>
                </c:pt>
                <c:pt idx="791">
                  <c:v>41431.695162037038</c:v>
                </c:pt>
                <c:pt idx="792">
                  <c:v>41431.695277777777</c:v>
                </c:pt>
                <c:pt idx="793">
                  <c:v>41431.695393518516</c:v>
                </c:pt>
                <c:pt idx="794">
                  <c:v>41431.695509259262</c:v>
                </c:pt>
                <c:pt idx="795">
                  <c:v>41431.695625</c:v>
                </c:pt>
                <c:pt idx="796">
                  <c:v>41431.695740740739</c:v>
                </c:pt>
                <c:pt idx="797">
                  <c:v>41431.695856481485</c:v>
                </c:pt>
                <c:pt idx="798">
                  <c:v>41431.695972222224</c:v>
                </c:pt>
                <c:pt idx="799">
                  <c:v>41431.696087962962</c:v>
                </c:pt>
                <c:pt idx="800">
                  <c:v>41431.696203703701</c:v>
                </c:pt>
                <c:pt idx="801">
                  <c:v>41431.696319444447</c:v>
                </c:pt>
                <c:pt idx="802">
                  <c:v>41431.696435185186</c:v>
                </c:pt>
                <c:pt idx="803">
                  <c:v>41431.696550925924</c:v>
                </c:pt>
                <c:pt idx="804">
                  <c:v>41431.696666666663</c:v>
                </c:pt>
                <c:pt idx="805">
                  <c:v>41431.696782407409</c:v>
                </c:pt>
                <c:pt idx="806">
                  <c:v>41431.696898148148</c:v>
                </c:pt>
                <c:pt idx="807">
                  <c:v>41431.697013888886</c:v>
                </c:pt>
                <c:pt idx="808">
                  <c:v>41431.697129629632</c:v>
                </c:pt>
                <c:pt idx="809">
                  <c:v>41431.697245370371</c:v>
                </c:pt>
                <c:pt idx="810">
                  <c:v>41431.69736111111</c:v>
                </c:pt>
                <c:pt idx="811">
                  <c:v>41431.697476851848</c:v>
                </c:pt>
                <c:pt idx="812">
                  <c:v>41431.697592592594</c:v>
                </c:pt>
                <c:pt idx="813">
                  <c:v>41431.697708333333</c:v>
                </c:pt>
                <c:pt idx="814">
                  <c:v>41431.697824074072</c:v>
                </c:pt>
                <c:pt idx="815">
                  <c:v>41431.697939814818</c:v>
                </c:pt>
                <c:pt idx="816">
                  <c:v>41431.698055555556</c:v>
                </c:pt>
                <c:pt idx="817">
                  <c:v>41431.698171296295</c:v>
                </c:pt>
                <c:pt idx="818">
                  <c:v>41431.698287037034</c:v>
                </c:pt>
                <c:pt idx="819">
                  <c:v>41431.69840277778</c:v>
                </c:pt>
                <c:pt idx="820">
                  <c:v>41431.698518518519</c:v>
                </c:pt>
                <c:pt idx="821">
                  <c:v>41431.698634259257</c:v>
                </c:pt>
                <c:pt idx="822">
                  <c:v>41431.698750000003</c:v>
                </c:pt>
                <c:pt idx="823">
                  <c:v>41431.698865740742</c:v>
                </c:pt>
                <c:pt idx="824">
                  <c:v>41431.698981481481</c:v>
                </c:pt>
                <c:pt idx="825">
                  <c:v>41431.699097222219</c:v>
                </c:pt>
                <c:pt idx="826">
                  <c:v>41431.699212962965</c:v>
                </c:pt>
                <c:pt idx="827">
                  <c:v>41431.699328703704</c:v>
                </c:pt>
                <c:pt idx="828">
                  <c:v>41431.699444444443</c:v>
                </c:pt>
                <c:pt idx="829">
                  <c:v>41431.699560185189</c:v>
                </c:pt>
                <c:pt idx="830">
                  <c:v>41431.699675925927</c:v>
                </c:pt>
                <c:pt idx="831">
                  <c:v>41431.699791666666</c:v>
                </c:pt>
                <c:pt idx="832">
                  <c:v>41431.699907407405</c:v>
                </c:pt>
                <c:pt idx="833">
                  <c:v>41431.700023148151</c:v>
                </c:pt>
                <c:pt idx="834">
                  <c:v>41431.700138888889</c:v>
                </c:pt>
                <c:pt idx="835">
                  <c:v>41431.700254629628</c:v>
                </c:pt>
                <c:pt idx="836">
                  <c:v>41431.700370370374</c:v>
                </c:pt>
                <c:pt idx="837">
                  <c:v>41431.700486111113</c:v>
                </c:pt>
                <c:pt idx="838">
                  <c:v>41431.700601851851</c:v>
                </c:pt>
                <c:pt idx="839">
                  <c:v>41431.70071759259</c:v>
                </c:pt>
                <c:pt idx="840">
                  <c:v>41431.700833333336</c:v>
                </c:pt>
                <c:pt idx="841">
                  <c:v>41431.700949074075</c:v>
                </c:pt>
                <c:pt idx="842">
                  <c:v>41431.701064814813</c:v>
                </c:pt>
                <c:pt idx="843">
                  <c:v>41431.701180555552</c:v>
                </c:pt>
                <c:pt idx="844">
                  <c:v>41431.701296296298</c:v>
                </c:pt>
                <c:pt idx="845">
                  <c:v>41431.701412037037</c:v>
                </c:pt>
                <c:pt idx="846">
                  <c:v>41431.701527777775</c:v>
                </c:pt>
                <c:pt idx="847">
                  <c:v>41431.701643518521</c:v>
                </c:pt>
                <c:pt idx="848">
                  <c:v>41431.70175925926</c:v>
                </c:pt>
                <c:pt idx="849">
                  <c:v>41431.701874999999</c:v>
                </c:pt>
                <c:pt idx="850">
                  <c:v>41431.701990740738</c:v>
                </c:pt>
                <c:pt idx="851">
                  <c:v>41431.702106481483</c:v>
                </c:pt>
                <c:pt idx="852">
                  <c:v>41431.702222222222</c:v>
                </c:pt>
                <c:pt idx="853">
                  <c:v>41431.702337962961</c:v>
                </c:pt>
                <c:pt idx="854">
                  <c:v>41431.702453703707</c:v>
                </c:pt>
                <c:pt idx="855">
                  <c:v>41431.702569444446</c:v>
                </c:pt>
                <c:pt idx="856">
                  <c:v>41431.702685185184</c:v>
                </c:pt>
                <c:pt idx="857">
                  <c:v>41431.702800925923</c:v>
                </c:pt>
                <c:pt idx="858">
                  <c:v>41431.702916666669</c:v>
                </c:pt>
                <c:pt idx="859">
                  <c:v>41431.703032407408</c:v>
                </c:pt>
                <c:pt idx="860">
                  <c:v>41431.703148148146</c:v>
                </c:pt>
                <c:pt idx="861">
                  <c:v>41431.703263888892</c:v>
                </c:pt>
                <c:pt idx="862">
                  <c:v>41431.703379629631</c:v>
                </c:pt>
                <c:pt idx="863">
                  <c:v>41431.70349537037</c:v>
                </c:pt>
                <c:pt idx="864">
                  <c:v>41431.703611111108</c:v>
                </c:pt>
                <c:pt idx="865">
                  <c:v>41431.703726851854</c:v>
                </c:pt>
                <c:pt idx="866">
                  <c:v>41431.703842592593</c:v>
                </c:pt>
                <c:pt idx="867">
                  <c:v>41431.703958333332</c:v>
                </c:pt>
                <c:pt idx="868">
                  <c:v>41431.704074074078</c:v>
                </c:pt>
                <c:pt idx="869">
                  <c:v>41431.704189814816</c:v>
                </c:pt>
                <c:pt idx="870">
                  <c:v>41431.704340277778</c:v>
                </c:pt>
                <c:pt idx="871">
                  <c:v>41431.704456018517</c:v>
                </c:pt>
                <c:pt idx="872">
                  <c:v>41431.704571759263</c:v>
                </c:pt>
                <c:pt idx="873">
                  <c:v>41431.704687500001</c:v>
                </c:pt>
                <c:pt idx="874">
                  <c:v>41431.70480324074</c:v>
                </c:pt>
                <c:pt idx="875">
                  <c:v>41431.704918981479</c:v>
                </c:pt>
                <c:pt idx="876">
                  <c:v>41431.705034722225</c:v>
                </c:pt>
                <c:pt idx="877">
                  <c:v>41431.705150462964</c:v>
                </c:pt>
                <c:pt idx="878">
                  <c:v>41431.705266203702</c:v>
                </c:pt>
                <c:pt idx="879">
                  <c:v>41431.705381944441</c:v>
                </c:pt>
                <c:pt idx="880">
                  <c:v>41431.705497685187</c:v>
                </c:pt>
                <c:pt idx="881">
                  <c:v>41431.705613425926</c:v>
                </c:pt>
                <c:pt idx="882">
                  <c:v>41431.705729166664</c:v>
                </c:pt>
                <c:pt idx="883">
                  <c:v>41431.70584490741</c:v>
                </c:pt>
                <c:pt idx="884">
                  <c:v>41431.705960648149</c:v>
                </c:pt>
                <c:pt idx="885">
                  <c:v>41431.706076388888</c:v>
                </c:pt>
                <c:pt idx="886">
                  <c:v>41431.706192129626</c:v>
                </c:pt>
                <c:pt idx="887">
                  <c:v>41431.706307870372</c:v>
                </c:pt>
                <c:pt idx="888">
                  <c:v>41431.706423611111</c:v>
                </c:pt>
                <c:pt idx="889">
                  <c:v>41431.70653935185</c:v>
                </c:pt>
                <c:pt idx="890">
                  <c:v>41431.706655092596</c:v>
                </c:pt>
                <c:pt idx="891">
                  <c:v>41431.706770833334</c:v>
                </c:pt>
                <c:pt idx="892">
                  <c:v>41431.706886574073</c:v>
                </c:pt>
                <c:pt idx="893">
                  <c:v>41431.707002314812</c:v>
                </c:pt>
                <c:pt idx="894">
                  <c:v>41431.707118055558</c:v>
                </c:pt>
                <c:pt idx="895">
                  <c:v>41431.707233796296</c:v>
                </c:pt>
                <c:pt idx="896">
                  <c:v>41431.707349537035</c:v>
                </c:pt>
                <c:pt idx="897">
                  <c:v>41431.707465277781</c:v>
                </c:pt>
                <c:pt idx="898">
                  <c:v>41431.70758101852</c:v>
                </c:pt>
                <c:pt idx="899">
                  <c:v>41431.707696759258</c:v>
                </c:pt>
                <c:pt idx="900">
                  <c:v>41431.707812499997</c:v>
                </c:pt>
                <c:pt idx="901">
                  <c:v>41431.707928240743</c:v>
                </c:pt>
                <c:pt idx="902">
                  <c:v>41431.708043981482</c:v>
                </c:pt>
                <c:pt idx="903">
                  <c:v>41431.70815972222</c:v>
                </c:pt>
                <c:pt idx="904">
                  <c:v>41431.708275462966</c:v>
                </c:pt>
                <c:pt idx="905">
                  <c:v>41431.708391203705</c:v>
                </c:pt>
                <c:pt idx="906">
                  <c:v>41431.708506944444</c:v>
                </c:pt>
                <c:pt idx="907">
                  <c:v>41431.708622685182</c:v>
                </c:pt>
                <c:pt idx="908">
                  <c:v>41431.708738425928</c:v>
                </c:pt>
                <c:pt idx="909">
                  <c:v>41431.708854166667</c:v>
                </c:pt>
                <c:pt idx="910">
                  <c:v>41431.708969907406</c:v>
                </c:pt>
                <c:pt idx="911">
                  <c:v>41431.709085648145</c:v>
                </c:pt>
                <c:pt idx="912">
                  <c:v>41431.709201388891</c:v>
                </c:pt>
                <c:pt idx="913">
                  <c:v>41431.709317129629</c:v>
                </c:pt>
                <c:pt idx="914">
                  <c:v>41431.709432870368</c:v>
                </c:pt>
                <c:pt idx="915">
                  <c:v>41431.709548611114</c:v>
                </c:pt>
                <c:pt idx="916">
                  <c:v>41431.709664351853</c:v>
                </c:pt>
                <c:pt idx="917">
                  <c:v>41431.709780092591</c:v>
                </c:pt>
                <c:pt idx="918">
                  <c:v>41431.70989583333</c:v>
                </c:pt>
                <c:pt idx="919">
                  <c:v>41431.710011574076</c:v>
                </c:pt>
                <c:pt idx="920">
                  <c:v>41431.710127314815</c:v>
                </c:pt>
                <c:pt idx="921">
                  <c:v>41431.710243055553</c:v>
                </c:pt>
                <c:pt idx="922">
                  <c:v>41431.710358796299</c:v>
                </c:pt>
                <c:pt idx="923">
                  <c:v>41431.710474537038</c:v>
                </c:pt>
                <c:pt idx="924">
                  <c:v>41431.710590277777</c:v>
                </c:pt>
                <c:pt idx="925">
                  <c:v>41431.710706018515</c:v>
                </c:pt>
                <c:pt idx="926">
                  <c:v>41431.710821759261</c:v>
                </c:pt>
                <c:pt idx="927">
                  <c:v>41431.7109375</c:v>
                </c:pt>
                <c:pt idx="928">
                  <c:v>41431.711053240739</c:v>
                </c:pt>
                <c:pt idx="929">
                  <c:v>41431.711168981485</c:v>
                </c:pt>
                <c:pt idx="930">
                  <c:v>41431.711284722223</c:v>
                </c:pt>
                <c:pt idx="931">
                  <c:v>41431.711400462962</c:v>
                </c:pt>
                <c:pt idx="932">
                  <c:v>41431.711516203701</c:v>
                </c:pt>
                <c:pt idx="933">
                  <c:v>41431.711631944447</c:v>
                </c:pt>
                <c:pt idx="934">
                  <c:v>41431.711747685185</c:v>
                </c:pt>
                <c:pt idx="935">
                  <c:v>41431.711863425924</c:v>
                </c:pt>
                <c:pt idx="936">
                  <c:v>41431.71197916667</c:v>
                </c:pt>
                <c:pt idx="937">
                  <c:v>41431.712094907409</c:v>
                </c:pt>
                <c:pt idx="938">
                  <c:v>41431.712210648147</c:v>
                </c:pt>
                <c:pt idx="939">
                  <c:v>41431.712326388886</c:v>
                </c:pt>
                <c:pt idx="940">
                  <c:v>41431.712442129632</c:v>
                </c:pt>
                <c:pt idx="941">
                  <c:v>41431.712557870371</c:v>
                </c:pt>
                <c:pt idx="942">
                  <c:v>41431.712673611109</c:v>
                </c:pt>
                <c:pt idx="943">
                  <c:v>41431.712789351855</c:v>
                </c:pt>
                <c:pt idx="944">
                  <c:v>41431.712905092594</c:v>
                </c:pt>
                <c:pt idx="945">
                  <c:v>41431.713020833333</c:v>
                </c:pt>
                <c:pt idx="946">
                  <c:v>41431.713136574072</c:v>
                </c:pt>
                <c:pt idx="947">
                  <c:v>41431.713252314818</c:v>
                </c:pt>
                <c:pt idx="948">
                  <c:v>41431.713368055556</c:v>
                </c:pt>
                <c:pt idx="949">
                  <c:v>41431.713483796295</c:v>
                </c:pt>
                <c:pt idx="950">
                  <c:v>41431.713599537034</c:v>
                </c:pt>
                <c:pt idx="951">
                  <c:v>41431.71371527778</c:v>
                </c:pt>
                <c:pt idx="952">
                  <c:v>41431.713831018518</c:v>
                </c:pt>
                <c:pt idx="953">
                  <c:v>41431.713946759257</c:v>
                </c:pt>
                <c:pt idx="954">
                  <c:v>41431.714062500003</c:v>
                </c:pt>
                <c:pt idx="955">
                  <c:v>41431.714178240742</c:v>
                </c:pt>
                <c:pt idx="956">
                  <c:v>41431.71429398148</c:v>
                </c:pt>
                <c:pt idx="957">
                  <c:v>41431.714409722219</c:v>
                </c:pt>
                <c:pt idx="958">
                  <c:v>41431.714525462965</c:v>
                </c:pt>
                <c:pt idx="959">
                  <c:v>41431.714641203704</c:v>
                </c:pt>
                <c:pt idx="960">
                  <c:v>41431.714791666665</c:v>
                </c:pt>
                <c:pt idx="961">
                  <c:v>41431.714907407404</c:v>
                </c:pt>
                <c:pt idx="962">
                  <c:v>41431.71502314815</c:v>
                </c:pt>
                <c:pt idx="963">
                  <c:v>41431.715138888889</c:v>
                </c:pt>
                <c:pt idx="964">
                  <c:v>41431.715254629627</c:v>
                </c:pt>
                <c:pt idx="965">
                  <c:v>41431.715370370373</c:v>
                </c:pt>
                <c:pt idx="966">
                  <c:v>41431.715486111112</c:v>
                </c:pt>
                <c:pt idx="967">
                  <c:v>41431.715601851851</c:v>
                </c:pt>
                <c:pt idx="968">
                  <c:v>41431.715717592589</c:v>
                </c:pt>
                <c:pt idx="969">
                  <c:v>41431.715833333335</c:v>
                </c:pt>
                <c:pt idx="970">
                  <c:v>41431.715949074074</c:v>
                </c:pt>
                <c:pt idx="971">
                  <c:v>41431.716064814813</c:v>
                </c:pt>
                <c:pt idx="972">
                  <c:v>41431.716180555559</c:v>
                </c:pt>
                <c:pt idx="973">
                  <c:v>41431.716296296298</c:v>
                </c:pt>
                <c:pt idx="974">
                  <c:v>41431.716412037036</c:v>
                </c:pt>
                <c:pt idx="975">
                  <c:v>41431.716527777775</c:v>
                </c:pt>
                <c:pt idx="976">
                  <c:v>41431.716643518521</c:v>
                </c:pt>
                <c:pt idx="977">
                  <c:v>41431.71675925926</c:v>
                </c:pt>
                <c:pt idx="978">
                  <c:v>41431.716874999998</c:v>
                </c:pt>
                <c:pt idx="979">
                  <c:v>41431.716990740744</c:v>
                </c:pt>
                <c:pt idx="980">
                  <c:v>41431.717106481483</c:v>
                </c:pt>
                <c:pt idx="981">
                  <c:v>41431.717222222222</c:v>
                </c:pt>
                <c:pt idx="982">
                  <c:v>41431.71733796296</c:v>
                </c:pt>
                <c:pt idx="983">
                  <c:v>41431.717453703706</c:v>
                </c:pt>
                <c:pt idx="984">
                  <c:v>41431.717569444445</c:v>
                </c:pt>
                <c:pt idx="985">
                  <c:v>41431.717685185184</c:v>
                </c:pt>
                <c:pt idx="986">
                  <c:v>41431.717800925922</c:v>
                </c:pt>
                <c:pt idx="987">
                  <c:v>41431.717916666668</c:v>
                </c:pt>
                <c:pt idx="988">
                  <c:v>41431.718032407407</c:v>
                </c:pt>
                <c:pt idx="989">
                  <c:v>41431.718148148146</c:v>
                </c:pt>
                <c:pt idx="990">
                  <c:v>41431.718263888892</c:v>
                </c:pt>
                <c:pt idx="991">
                  <c:v>41431.71837962963</c:v>
                </c:pt>
                <c:pt idx="992">
                  <c:v>41431.718495370369</c:v>
                </c:pt>
                <c:pt idx="993">
                  <c:v>41431.718611111108</c:v>
                </c:pt>
                <c:pt idx="994">
                  <c:v>41431.718726851854</c:v>
                </c:pt>
                <c:pt idx="995">
                  <c:v>41431.718842592592</c:v>
                </c:pt>
                <c:pt idx="996">
                  <c:v>41431.718958333331</c:v>
                </c:pt>
                <c:pt idx="997">
                  <c:v>41431.719074074077</c:v>
                </c:pt>
                <c:pt idx="998">
                  <c:v>41431.719189814816</c:v>
                </c:pt>
                <c:pt idx="999">
                  <c:v>41431.719305555554</c:v>
                </c:pt>
                <c:pt idx="1000">
                  <c:v>41431.719421296293</c:v>
                </c:pt>
                <c:pt idx="1001">
                  <c:v>41431.719537037039</c:v>
                </c:pt>
                <c:pt idx="1002">
                  <c:v>41431.719652777778</c:v>
                </c:pt>
                <c:pt idx="1003">
                  <c:v>41431.719768518517</c:v>
                </c:pt>
                <c:pt idx="1004">
                  <c:v>41431.719884259262</c:v>
                </c:pt>
                <c:pt idx="1005">
                  <c:v>41431.72</c:v>
                </c:pt>
                <c:pt idx="1006">
                  <c:v>41431.72011574074</c:v>
                </c:pt>
                <c:pt idx="1007">
                  <c:v>41431.720231481479</c:v>
                </c:pt>
                <c:pt idx="1008">
                  <c:v>41431.720347222225</c:v>
                </c:pt>
                <c:pt idx="1009">
                  <c:v>41431.720462962963</c:v>
                </c:pt>
                <c:pt idx="1010">
                  <c:v>41431.720578703702</c:v>
                </c:pt>
                <c:pt idx="1011">
                  <c:v>41431.720694444448</c:v>
                </c:pt>
                <c:pt idx="1012">
                  <c:v>41431.720810185187</c:v>
                </c:pt>
                <c:pt idx="1013">
                  <c:v>41431.720925925925</c:v>
                </c:pt>
                <c:pt idx="1014">
                  <c:v>41431.721041666664</c:v>
                </c:pt>
                <c:pt idx="1015">
                  <c:v>41431.72115740741</c:v>
                </c:pt>
                <c:pt idx="1016">
                  <c:v>41431.721273148149</c:v>
                </c:pt>
                <c:pt idx="1017">
                  <c:v>41431.721388888887</c:v>
                </c:pt>
                <c:pt idx="1018">
                  <c:v>41431.721504629626</c:v>
                </c:pt>
                <c:pt idx="1019">
                  <c:v>41431.721620370372</c:v>
                </c:pt>
                <c:pt idx="1020">
                  <c:v>41431.721736111111</c:v>
                </c:pt>
                <c:pt idx="1021">
                  <c:v>41431.721851851849</c:v>
                </c:pt>
                <c:pt idx="1022">
                  <c:v>41431.721967592595</c:v>
                </c:pt>
                <c:pt idx="1023">
                  <c:v>41431.722083333334</c:v>
                </c:pt>
                <c:pt idx="1024">
                  <c:v>41431.722199074073</c:v>
                </c:pt>
                <c:pt idx="1025">
                  <c:v>41431.722314814811</c:v>
                </c:pt>
                <c:pt idx="1026">
                  <c:v>41431.722430555557</c:v>
                </c:pt>
                <c:pt idx="1027">
                  <c:v>41431.722546296296</c:v>
                </c:pt>
                <c:pt idx="1028">
                  <c:v>41431.722662037035</c:v>
                </c:pt>
                <c:pt idx="1029">
                  <c:v>41431.722777777781</c:v>
                </c:pt>
                <c:pt idx="1030">
                  <c:v>41431.722893518519</c:v>
                </c:pt>
                <c:pt idx="1031">
                  <c:v>41431.723009259258</c:v>
                </c:pt>
                <c:pt idx="1032">
                  <c:v>41431.723124999997</c:v>
                </c:pt>
                <c:pt idx="1033">
                  <c:v>41431.723240740743</c:v>
                </c:pt>
                <c:pt idx="1034">
                  <c:v>41431.723356481481</c:v>
                </c:pt>
                <c:pt idx="1035">
                  <c:v>41431.72347222222</c:v>
                </c:pt>
                <c:pt idx="1036">
                  <c:v>41431.723587962966</c:v>
                </c:pt>
                <c:pt idx="1037">
                  <c:v>41431.723703703705</c:v>
                </c:pt>
                <c:pt idx="1038">
                  <c:v>41431.723819444444</c:v>
                </c:pt>
                <c:pt idx="1039">
                  <c:v>41431.723935185182</c:v>
                </c:pt>
                <c:pt idx="1040">
                  <c:v>41431.724050925928</c:v>
                </c:pt>
                <c:pt idx="1041">
                  <c:v>41431.724166666667</c:v>
                </c:pt>
                <c:pt idx="1042">
                  <c:v>41431.724282407406</c:v>
                </c:pt>
                <c:pt idx="1043">
                  <c:v>41431.724398148152</c:v>
                </c:pt>
                <c:pt idx="1044">
                  <c:v>41431.72451388889</c:v>
                </c:pt>
                <c:pt idx="1045">
                  <c:v>41431.724629629629</c:v>
                </c:pt>
                <c:pt idx="1046">
                  <c:v>41431.724745370368</c:v>
                </c:pt>
                <c:pt idx="1047">
                  <c:v>41431.724861111114</c:v>
                </c:pt>
                <c:pt idx="1048">
                  <c:v>41431.724976851852</c:v>
                </c:pt>
                <c:pt idx="1049">
                  <c:v>41431.725092592591</c:v>
                </c:pt>
                <c:pt idx="1050">
                  <c:v>41431.725243055553</c:v>
                </c:pt>
                <c:pt idx="1051">
                  <c:v>41431.725358796299</c:v>
                </c:pt>
                <c:pt idx="1052">
                  <c:v>41431.725474537037</c:v>
                </c:pt>
                <c:pt idx="1053">
                  <c:v>41431.725590277776</c:v>
                </c:pt>
                <c:pt idx="1054">
                  <c:v>41431.725706018522</c:v>
                </c:pt>
                <c:pt idx="1055">
                  <c:v>41431.725821759261</c:v>
                </c:pt>
                <c:pt idx="1056">
                  <c:v>41431.725937499999</c:v>
                </c:pt>
                <c:pt idx="1057">
                  <c:v>41431.726053240738</c:v>
                </c:pt>
                <c:pt idx="1058">
                  <c:v>41431.726168981484</c:v>
                </c:pt>
                <c:pt idx="1059">
                  <c:v>41431.726284722223</c:v>
                </c:pt>
                <c:pt idx="1060">
                  <c:v>41431.726400462961</c:v>
                </c:pt>
                <c:pt idx="1061">
                  <c:v>41431.7265162037</c:v>
                </c:pt>
                <c:pt idx="1062">
                  <c:v>41431.726631944446</c:v>
                </c:pt>
                <c:pt idx="1063">
                  <c:v>41431.726747685185</c:v>
                </c:pt>
                <c:pt idx="1064">
                  <c:v>41431.726863425924</c:v>
                </c:pt>
                <c:pt idx="1065">
                  <c:v>41431.726979166669</c:v>
                </c:pt>
                <c:pt idx="1066">
                  <c:v>41431.727094907408</c:v>
                </c:pt>
                <c:pt idx="1067">
                  <c:v>41431.727210648147</c:v>
                </c:pt>
                <c:pt idx="1068">
                  <c:v>41431.727326388886</c:v>
                </c:pt>
                <c:pt idx="1069">
                  <c:v>41431.727442129632</c:v>
                </c:pt>
                <c:pt idx="1070">
                  <c:v>41431.72755787037</c:v>
                </c:pt>
                <c:pt idx="1071">
                  <c:v>41431.727673611109</c:v>
                </c:pt>
                <c:pt idx="1072">
                  <c:v>41431.727789351855</c:v>
                </c:pt>
                <c:pt idx="1073">
                  <c:v>41431.727905092594</c:v>
                </c:pt>
                <c:pt idx="1074">
                  <c:v>41431.728020833332</c:v>
                </c:pt>
                <c:pt idx="1075">
                  <c:v>41431.728136574071</c:v>
                </c:pt>
                <c:pt idx="1076">
                  <c:v>41431.728252314817</c:v>
                </c:pt>
                <c:pt idx="1077">
                  <c:v>41431.728368055556</c:v>
                </c:pt>
                <c:pt idx="1078">
                  <c:v>41431.728483796294</c:v>
                </c:pt>
                <c:pt idx="1079">
                  <c:v>41431.72859953704</c:v>
                </c:pt>
                <c:pt idx="1080">
                  <c:v>41431.728715277779</c:v>
                </c:pt>
                <c:pt idx="1081">
                  <c:v>41431.728831018518</c:v>
                </c:pt>
                <c:pt idx="1082">
                  <c:v>41431.728946759256</c:v>
                </c:pt>
                <c:pt idx="1083">
                  <c:v>41431.729062500002</c:v>
                </c:pt>
                <c:pt idx="1084">
                  <c:v>41431.729178240741</c:v>
                </c:pt>
                <c:pt idx="1085">
                  <c:v>41431.72929398148</c:v>
                </c:pt>
                <c:pt idx="1086">
                  <c:v>41431.729409722226</c:v>
                </c:pt>
                <c:pt idx="1087">
                  <c:v>41431.729525462964</c:v>
                </c:pt>
                <c:pt idx="1088">
                  <c:v>41431.729641203703</c:v>
                </c:pt>
                <c:pt idx="1089">
                  <c:v>41431.729756944442</c:v>
                </c:pt>
                <c:pt idx="1090">
                  <c:v>41431.729872685188</c:v>
                </c:pt>
                <c:pt idx="1091">
                  <c:v>41431.729988425926</c:v>
                </c:pt>
                <c:pt idx="1092">
                  <c:v>41431.730104166665</c:v>
                </c:pt>
                <c:pt idx="1093">
                  <c:v>41431.730219907404</c:v>
                </c:pt>
                <c:pt idx="1094">
                  <c:v>41431.73033564815</c:v>
                </c:pt>
                <c:pt idx="1095">
                  <c:v>41431.730451388888</c:v>
                </c:pt>
                <c:pt idx="1096">
                  <c:v>41431.730567129627</c:v>
                </c:pt>
                <c:pt idx="1097">
                  <c:v>41431.730682870373</c:v>
                </c:pt>
                <c:pt idx="1098">
                  <c:v>41431.730798611112</c:v>
                </c:pt>
                <c:pt idx="1099">
                  <c:v>41431.730914351851</c:v>
                </c:pt>
                <c:pt idx="1100">
                  <c:v>41431.731030092589</c:v>
                </c:pt>
                <c:pt idx="1101">
                  <c:v>41431.731145833335</c:v>
                </c:pt>
                <c:pt idx="1102">
                  <c:v>41431.731261574074</c:v>
                </c:pt>
                <c:pt idx="1103">
                  <c:v>41431.731377314813</c:v>
                </c:pt>
                <c:pt idx="1104">
                  <c:v>41431.731493055559</c:v>
                </c:pt>
                <c:pt idx="1105">
                  <c:v>41431.731608796297</c:v>
                </c:pt>
                <c:pt idx="1106">
                  <c:v>41431.731724537036</c:v>
                </c:pt>
                <c:pt idx="1107">
                  <c:v>41431.731840277775</c:v>
                </c:pt>
                <c:pt idx="1108">
                  <c:v>41431.731956018521</c:v>
                </c:pt>
                <c:pt idx="1109">
                  <c:v>41431.732071759259</c:v>
                </c:pt>
                <c:pt idx="1110">
                  <c:v>41431.732187499998</c:v>
                </c:pt>
                <c:pt idx="1111">
                  <c:v>41431.732303240744</c:v>
                </c:pt>
                <c:pt idx="1112">
                  <c:v>41431.732418981483</c:v>
                </c:pt>
                <c:pt idx="1113">
                  <c:v>41431.732534722221</c:v>
                </c:pt>
                <c:pt idx="1114">
                  <c:v>41431.73265046296</c:v>
                </c:pt>
                <c:pt idx="1115">
                  <c:v>41431.732766203706</c:v>
                </c:pt>
                <c:pt idx="1116">
                  <c:v>41431.732881944445</c:v>
                </c:pt>
                <c:pt idx="1117">
                  <c:v>41431.732997685183</c:v>
                </c:pt>
                <c:pt idx="1118">
                  <c:v>41431.733113425929</c:v>
                </c:pt>
                <c:pt idx="1119">
                  <c:v>41431.733229166668</c:v>
                </c:pt>
                <c:pt idx="1120">
                  <c:v>41431.733344907407</c:v>
                </c:pt>
                <c:pt idx="1121">
                  <c:v>41431.733460648145</c:v>
                </c:pt>
                <c:pt idx="1122">
                  <c:v>41431.733576388891</c:v>
                </c:pt>
                <c:pt idx="1123">
                  <c:v>41431.73369212963</c:v>
                </c:pt>
                <c:pt idx="1124">
                  <c:v>41431.733807870369</c:v>
                </c:pt>
                <c:pt idx="1125">
                  <c:v>41431.733923611115</c:v>
                </c:pt>
                <c:pt idx="1126">
                  <c:v>41431.734039351853</c:v>
                </c:pt>
                <c:pt idx="1127">
                  <c:v>41431.734155092592</c:v>
                </c:pt>
                <c:pt idx="1128">
                  <c:v>41431.734270833331</c:v>
                </c:pt>
                <c:pt idx="1129">
                  <c:v>41431.734386574077</c:v>
                </c:pt>
                <c:pt idx="1130">
                  <c:v>41431.734502314815</c:v>
                </c:pt>
                <c:pt idx="1131">
                  <c:v>41431.734618055554</c:v>
                </c:pt>
                <c:pt idx="1132">
                  <c:v>41431.734733796293</c:v>
                </c:pt>
                <c:pt idx="1133">
                  <c:v>41431.734849537039</c:v>
                </c:pt>
                <c:pt idx="1134">
                  <c:v>41431.734965277778</c:v>
                </c:pt>
                <c:pt idx="1135">
                  <c:v>41431.735081018516</c:v>
                </c:pt>
                <c:pt idx="1136">
                  <c:v>41431.735196759262</c:v>
                </c:pt>
                <c:pt idx="1137">
                  <c:v>41431.735312500001</c:v>
                </c:pt>
                <c:pt idx="1138">
                  <c:v>41431.73542824074</c:v>
                </c:pt>
                <c:pt idx="1139">
                  <c:v>41431.735543981478</c:v>
                </c:pt>
                <c:pt idx="1140">
                  <c:v>41431.735694444447</c:v>
                </c:pt>
                <c:pt idx="1141">
                  <c:v>41431.735810185186</c:v>
                </c:pt>
                <c:pt idx="1142">
                  <c:v>41431.735925925925</c:v>
                </c:pt>
                <c:pt idx="1143">
                  <c:v>41431.736041666663</c:v>
                </c:pt>
                <c:pt idx="1144">
                  <c:v>41431.736157407409</c:v>
                </c:pt>
                <c:pt idx="1145">
                  <c:v>41431.736273148148</c:v>
                </c:pt>
                <c:pt idx="1146">
                  <c:v>41431.736388888887</c:v>
                </c:pt>
                <c:pt idx="1147">
                  <c:v>41431.736504629633</c:v>
                </c:pt>
                <c:pt idx="1148">
                  <c:v>41431.736620370371</c:v>
                </c:pt>
                <c:pt idx="1149">
                  <c:v>41431.73673611111</c:v>
                </c:pt>
                <c:pt idx="1150">
                  <c:v>41431.736851851849</c:v>
                </c:pt>
                <c:pt idx="1151">
                  <c:v>41431.736967592595</c:v>
                </c:pt>
                <c:pt idx="1152">
                  <c:v>41431.737083333333</c:v>
                </c:pt>
                <c:pt idx="1153">
                  <c:v>41431.737199074072</c:v>
                </c:pt>
                <c:pt idx="1154">
                  <c:v>41431.737314814818</c:v>
                </c:pt>
                <c:pt idx="1155">
                  <c:v>41431.737430555557</c:v>
                </c:pt>
                <c:pt idx="1156">
                  <c:v>41431.737546296295</c:v>
                </c:pt>
                <c:pt idx="1157">
                  <c:v>41431.737662037034</c:v>
                </c:pt>
                <c:pt idx="1158">
                  <c:v>41431.73777777778</c:v>
                </c:pt>
                <c:pt idx="1159">
                  <c:v>41431.737893518519</c:v>
                </c:pt>
                <c:pt idx="1160">
                  <c:v>41431.738009259258</c:v>
                </c:pt>
                <c:pt idx="1161">
                  <c:v>41431.738125000003</c:v>
                </c:pt>
                <c:pt idx="1162">
                  <c:v>41431.738240740742</c:v>
                </c:pt>
                <c:pt idx="1163">
                  <c:v>41431.738356481481</c:v>
                </c:pt>
                <c:pt idx="1164">
                  <c:v>41431.73847222222</c:v>
                </c:pt>
                <c:pt idx="1165">
                  <c:v>41431.738587962966</c:v>
                </c:pt>
                <c:pt idx="1166">
                  <c:v>41431.738703703704</c:v>
                </c:pt>
                <c:pt idx="1167">
                  <c:v>41431.738819444443</c:v>
                </c:pt>
                <c:pt idx="1168">
                  <c:v>41431.738935185182</c:v>
                </c:pt>
                <c:pt idx="1169">
                  <c:v>41431.739050925928</c:v>
                </c:pt>
                <c:pt idx="1170">
                  <c:v>41431.739166666666</c:v>
                </c:pt>
                <c:pt idx="1171">
                  <c:v>41431.739282407405</c:v>
                </c:pt>
                <c:pt idx="1172">
                  <c:v>41431.739398148151</c:v>
                </c:pt>
                <c:pt idx="1173">
                  <c:v>41431.73951388889</c:v>
                </c:pt>
                <c:pt idx="1174">
                  <c:v>41431.739629629628</c:v>
                </c:pt>
                <c:pt idx="1175">
                  <c:v>41431.739745370367</c:v>
                </c:pt>
                <c:pt idx="1176">
                  <c:v>41431.739861111113</c:v>
                </c:pt>
                <c:pt idx="1177">
                  <c:v>41431.739976851852</c:v>
                </c:pt>
                <c:pt idx="1178">
                  <c:v>41431.74009259259</c:v>
                </c:pt>
                <c:pt idx="1179">
                  <c:v>41431.740208333336</c:v>
                </c:pt>
                <c:pt idx="1180">
                  <c:v>41431.740324074075</c:v>
                </c:pt>
                <c:pt idx="1181">
                  <c:v>41431.740439814814</c:v>
                </c:pt>
                <c:pt idx="1182">
                  <c:v>41431.740555555552</c:v>
                </c:pt>
                <c:pt idx="1183">
                  <c:v>41431.740671296298</c:v>
                </c:pt>
                <c:pt idx="1184">
                  <c:v>41431.740787037037</c:v>
                </c:pt>
                <c:pt idx="1185">
                  <c:v>41431.740902777776</c:v>
                </c:pt>
                <c:pt idx="1186">
                  <c:v>41431.741018518522</c:v>
                </c:pt>
                <c:pt idx="1187">
                  <c:v>41431.74113425926</c:v>
                </c:pt>
                <c:pt idx="1188">
                  <c:v>41431.741249999999</c:v>
                </c:pt>
                <c:pt idx="1189">
                  <c:v>41431.741365740738</c:v>
                </c:pt>
                <c:pt idx="1190">
                  <c:v>41431.741481481484</c:v>
                </c:pt>
                <c:pt idx="1191">
                  <c:v>41431.741597222222</c:v>
                </c:pt>
                <c:pt idx="1192">
                  <c:v>41431.741712962961</c:v>
                </c:pt>
                <c:pt idx="1193">
                  <c:v>41431.741828703707</c:v>
                </c:pt>
                <c:pt idx="1194">
                  <c:v>41431.741944444446</c:v>
                </c:pt>
                <c:pt idx="1195">
                  <c:v>41431.742060185185</c:v>
                </c:pt>
                <c:pt idx="1196">
                  <c:v>41431.742175925923</c:v>
                </c:pt>
                <c:pt idx="1197">
                  <c:v>41431.742291666669</c:v>
                </c:pt>
                <c:pt idx="1198">
                  <c:v>41431.742407407408</c:v>
                </c:pt>
                <c:pt idx="1199">
                  <c:v>41431.742523148147</c:v>
                </c:pt>
                <c:pt idx="1200">
                  <c:v>41431.742638888885</c:v>
                </c:pt>
                <c:pt idx="1201">
                  <c:v>41431.742754629631</c:v>
                </c:pt>
                <c:pt idx="1202">
                  <c:v>41431.74287037037</c:v>
                </c:pt>
                <c:pt idx="1203">
                  <c:v>41431.742986111109</c:v>
                </c:pt>
                <c:pt idx="1204">
                  <c:v>41431.743101851855</c:v>
                </c:pt>
                <c:pt idx="1205">
                  <c:v>41431.743217592593</c:v>
                </c:pt>
                <c:pt idx="1206">
                  <c:v>41431.743333333332</c:v>
                </c:pt>
                <c:pt idx="1207">
                  <c:v>41431.743449074071</c:v>
                </c:pt>
                <c:pt idx="1208">
                  <c:v>41431.743564814817</c:v>
                </c:pt>
                <c:pt idx="1209">
                  <c:v>41431.743680555555</c:v>
                </c:pt>
                <c:pt idx="1210">
                  <c:v>41431.743796296294</c:v>
                </c:pt>
                <c:pt idx="1211">
                  <c:v>41431.74391203704</c:v>
                </c:pt>
                <c:pt idx="1212">
                  <c:v>41431.744027777779</c:v>
                </c:pt>
                <c:pt idx="1213">
                  <c:v>41431.744143518517</c:v>
                </c:pt>
                <c:pt idx="1214">
                  <c:v>41431.744259259256</c:v>
                </c:pt>
                <c:pt idx="1215">
                  <c:v>41431.744375000002</c:v>
                </c:pt>
                <c:pt idx="1216">
                  <c:v>41431.744490740741</c:v>
                </c:pt>
                <c:pt idx="1217">
                  <c:v>41431.744606481479</c:v>
                </c:pt>
                <c:pt idx="1218">
                  <c:v>41431.744722222225</c:v>
                </c:pt>
                <c:pt idx="1219">
                  <c:v>41431.744837962964</c:v>
                </c:pt>
                <c:pt idx="1220">
                  <c:v>41431.744953703703</c:v>
                </c:pt>
                <c:pt idx="1221">
                  <c:v>41431.745069444441</c:v>
                </c:pt>
                <c:pt idx="1222">
                  <c:v>41431.745185185187</c:v>
                </c:pt>
                <c:pt idx="1223">
                  <c:v>41431.745300925926</c:v>
                </c:pt>
                <c:pt idx="1224">
                  <c:v>41431.745416666665</c:v>
                </c:pt>
                <c:pt idx="1225">
                  <c:v>41431.745532407411</c:v>
                </c:pt>
                <c:pt idx="1226">
                  <c:v>41431.745648148149</c:v>
                </c:pt>
                <c:pt idx="1227">
                  <c:v>41431.745763888888</c:v>
                </c:pt>
                <c:pt idx="1228">
                  <c:v>41431.745879629627</c:v>
                </c:pt>
                <c:pt idx="1229">
                  <c:v>41431.746030092596</c:v>
                </c:pt>
                <c:pt idx="1230">
                  <c:v>41431.746145833335</c:v>
                </c:pt>
                <c:pt idx="1231">
                  <c:v>41431.746261574073</c:v>
                </c:pt>
                <c:pt idx="1232">
                  <c:v>41431.746377314812</c:v>
                </c:pt>
                <c:pt idx="1233">
                  <c:v>41431.746493055558</c:v>
                </c:pt>
                <c:pt idx="1234">
                  <c:v>41431.746608796297</c:v>
                </c:pt>
                <c:pt idx="1235">
                  <c:v>41431.746724537035</c:v>
                </c:pt>
                <c:pt idx="1236">
                  <c:v>41431.746840277781</c:v>
                </c:pt>
                <c:pt idx="1237">
                  <c:v>41431.74695601852</c:v>
                </c:pt>
                <c:pt idx="1238">
                  <c:v>41431.747071759259</c:v>
                </c:pt>
                <c:pt idx="1239">
                  <c:v>41431.747187499997</c:v>
                </c:pt>
                <c:pt idx="1240">
                  <c:v>41431.747303240743</c:v>
                </c:pt>
                <c:pt idx="1241">
                  <c:v>41431.747418981482</c:v>
                </c:pt>
                <c:pt idx="1242">
                  <c:v>41431.747534722221</c:v>
                </c:pt>
                <c:pt idx="1243">
                  <c:v>41431.747650462959</c:v>
                </c:pt>
                <c:pt idx="1244">
                  <c:v>41431.747766203705</c:v>
                </c:pt>
                <c:pt idx="1245">
                  <c:v>41431.747881944444</c:v>
                </c:pt>
                <c:pt idx="1246">
                  <c:v>41431.747997685183</c:v>
                </c:pt>
                <c:pt idx="1247">
                  <c:v>41431.748113425929</c:v>
                </c:pt>
                <c:pt idx="1248">
                  <c:v>41431.748229166667</c:v>
                </c:pt>
                <c:pt idx="1249">
                  <c:v>41431.748344907406</c:v>
                </c:pt>
                <c:pt idx="1250">
                  <c:v>41431.748460648145</c:v>
                </c:pt>
                <c:pt idx="1251">
                  <c:v>41431.748576388891</c:v>
                </c:pt>
                <c:pt idx="1252">
                  <c:v>41431.748692129629</c:v>
                </c:pt>
                <c:pt idx="1253">
                  <c:v>41431.748807870368</c:v>
                </c:pt>
                <c:pt idx="1254">
                  <c:v>41431.748923611114</c:v>
                </c:pt>
                <c:pt idx="1255">
                  <c:v>41431.749039351853</c:v>
                </c:pt>
                <c:pt idx="1256">
                  <c:v>41431.749155092592</c:v>
                </c:pt>
                <c:pt idx="1257">
                  <c:v>41431.74927083333</c:v>
                </c:pt>
                <c:pt idx="1258">
                  <c:v>41431.749386574076</c:v>
                </c:pt>
                <c:pt idx="1259">
                  <c:v>41431.749502314815</c:v>
                </c:pt>
                <c:pt idx="1260">
                  <c:v>41431.749618055554</c:v>
                </c:pt>
                <c:pt idx="1261">
                  <c:v>41431.7497337963</c:v>
                </c:pt>
                <c:pt idx="1262">
                  <c:v>41431.749849537038</c:v>
                </c:pt>
                <c:pt idx="1263">
                  <c:v>41431.749965277777</c:v>
                </c:pt>
                <c:pt idx="1264">
                  <c:v>41431.750081018516</c:v>
                </c:pt>
                <c:pt idx="1265">
                  <c:v>41431.750196759262</c:v>
                </c:pt>
                <c:pt idx="1266">
                  <c:v>41431.7503125</c:v>
                </c:pt>
                <c:pt idx="1267">
                  <c:v>41431.750428240739</c:v>
                </c:pt>
                <c:pt idx="1268">
                  <c:v>41431.750543981485</c:v>
                </c:pt>
                <c:pt idx="1269">
                  <c:v>41431.750659722224</c:v>
                </c:pt>
                <c:pt idx="1270">
                  <c:v>41431.750775462962</c:v>
                </c:pt>
                <c:pt idx="1271">
                  <c:v>41431.750891203701</c:v>
                </c:pt>
                <c:pt idx="1272">
                  <c:v>41431.751006944447</c:v>
                </c:pt>
                <c:pt idx="1273">
                  <c:v>41431.751122685186</c:v>
                </c:pt>
                <c:pt idx="1274">
                  <c:v>41431.751238425924</c:v>
                </c:pt>
                <c:pt idx="1275">
                  <c:v>41431.751354166663</c:v>
                </c:pt>
                <c:pt idx="1276">
                  <c:v>41431.751469907409</c:v>
                </c:pt>
                <c:pt idx="1277">
                  <c:v>41431.751585648148</c:v>
                </c:pt>
                <c:pt idx="1278">
                  <c:v>41431.751701388886</c:v>
                </c:pt>
                <c:pt idx="1279">
                  <c:v>41431.751817129632</c:v>
                </c:pt>
                <c:pt idx="1280">
                  <c:v>41431.751932870371</c:v>
                </c:pt>
                <c:pt idx="1281">
                  <c:v>41431.75204861111</c:v>
                </c:pt>
                <c:pt idx="1282">
                  <c:v>41431.752164351848</c:v>
                </c:pt>
                <c:pt idx="1283">
                  <c:v>41431.752280092594</c:v>
                </c:pt>
                <c:pt idx="1284">
                  <c:v>41431.752395833333</c:v>
                </c:pt>
                <c:pt idx="1285">
                  <c:v>41431.752511574072</c:v>
                </c:pt>
                <c:pt idx="1286">
                  <c:v>41431.752627314818</c:v>
                </c:pt>
                <c:pt idx="1287">
                  <c:v>41431.752743055556</c:v>
                </c:pt>
                <c:pt idx="1288">
                  <c:v>41431.752858796295</c:v>
                </c:pt>
                <c:pt idx="1289">
                  <c:v>41431.752974537034</c:v>
                </c:pt>
                <c:pt idx="1290">
                  <c:v>41431.75309027778</c:v>
                </c:pt>
                <c:pt idx="1291">
                  <c:v>41431.753206018519</c:v>
                </c:pt>
                <c:pt idx="1292">
                  <c:v>41431.753321759257</c:v>
                </c:pt>
                <c:pt idx="1293">
                  <c:v>41431.753437500003</c:v>
                </c:pt>
                <c:pt idx="1294">
                  <c:v>41431.753553240742</c:v>
                </c:pt>
                <c:pt idx="1295">
                  <c:v>41431.753668981481</c:v>
                </c:pt>
                <c:pt idx="1296">
                  <c:v>41431.753784722219</c:v>
                </c:pt>
                <c:pt idx="1297">
                  <c:v>41431.753900462965</c:v>
                </c:pt>
                <c:pt idx="1298">
                  <c:v>41431.754016203704</c:v>
                </c:pt>
                <c:pt idx="1299">
                  <c:v>41431.754131944443</c:v>
                </c:pt>
                <c:pt idx="1300">
                  <c:v>41431.754247685189</c:v>
                </c:pt>
                <c:pt idx="1301">
                  <c:v>41431.754363425927</c:v>
                </c:pt>
                <c:pt idx="1302">
                  <c:v>41431.754479166666</c:v>
                </c:pt>
                <c:pt idx="1303">
                  <c:v>41431.754594907405</c:v>
                </c:pt>
                <c:pt idx="1304">
                  <c:v>41431.754710648151</c:v>
                </c:pt>
                <c:pt idx="1305">
                  <c:v>41431.754826388889</c:v>
                </c:pt>
                <c:pt idx="1306">
                  <c:v>41431.754942129628</c:v>
                </c:pt>
                <c:pt idx="1307">
                  <c:v>41431.755057870374</c:v>
                </c:pt>
                <c:pt idx="1308">
                  <c:v>41431.755173611113</c:v>
                </c:pt>
                <c:pt idx="1309">
                  <c:v>41431.755289351851</c:v>
                </c:pt>
                <c:pt idx="1310">
                  <c:v>41431.75540509259</c:v>
                </c:pt>
                <c:pt idx="1311">
                  <c:v>41431.755520833336</c:v>
                </c:pt>
                <c:pt idx="1312">
                  <c:v>41431.755636574075</c:v>
                </c:pt>
                <c:pt idx="1313">
                  <c:v>41431.755752314813</c:v>
                </c:pt>
                <c:pt idx="1314">
                  <c:v>41431.755868055552</c:v>
                </c:pt>
                <c:pt idx="1315">
                  <c:v>41431.755983796298</c:v>
                </c:pt>
                <c:pt idx="1316">
                  <c:v>41431.756099537037</c:v>
                </c:pt>
                <c:pt idx="1317">
                  <c:v>41431.756215277775</c:v>
                </c:pt>
                <c:pt idx="1318">
                  <c:v>41431.756331018521</c:v>
                </c:pt>
                <c:pt idx="1319">
                  <c:v>41431.756481481483</c:v>
                </c:pt>
                <c:pt idx="1320">
                  <c:v>41431.756597222222</c:v>
                </c:pt>
                <c:pt idx="1321">
                  <c:v>41431.756712962961</c:v>
                </c:pt>
                <c:pt idx="1322">
                  <c:v>41431.756828703707</c:v>
                </c:pt>
                <c:pt idx="1323">
                  <c:v>41431.756944444445</c:v>
                </c:pt>
                <c:pt idx="1324">
                  <c:v>41431.757060185184</c:v>
                </c:pt>
                <c:pt idx="1325">
                  <c:v>41431.757175925923</c:v>
                </c:pt>
                <c:pt idx="1326">
                  <c:v>41431.757291666669</c:v>
                </c:pt>
                <c:pt idx="1327">
                  <c:v>41431.757407407407</c:v>
                </c:pt>
                <c:pt idx="1328">
                  <c:v>41431.757523148146</c:v>
                </c:pt>
                <c:pt idx="1329">
                  <c:v>41431.757638888892</c:v>
                </c:pt>
                <c:pt idx="1330">
                  <c:v>41431.757754629631</c:v>
                </c:pt>
                <c:pt idx="1331">
                  <c:v>41431.757870370369</c:v>
                </c:pt>
                <c:pt idx="1332">
                  <c:v>41431.757986111108</c:v>
                </c:pt>
                <c:pt idx="1333">
                  <c:v>41431.758101851854</c:v>
                </c:pt>
                <c:pt idx="1334">
                  <c:v>41431.758217592593</c:v>
                </c:pt>
                <c:pt idx="1335">
                  <c:v>41431.758333333331</c:v>
                </c:pt>
                <c:pt idx="1336">
                  <c:v>41431.758449074077</c:v>
                </c:pt>
                <c:pt idx="1337">
                  <c:v>41431.758564814816</c:v>
                </c:pt>
                <c:pt idx="1338">
                  <c:v>41431.758680555555</c:v>
                </c:pt>
                <c:pt idx="1339">
                  <c:v>41431.758796296293</c:v>
                </c:pt>
                <c:pt idx="1340">
                  <c:v>41431.758912037039</c:v>
                </c:pt>
                <c:pt idx="1341">
                  <c:v>41431.759027777778</c:v>
                </c:pt>
                <c:pt idx="1342">
                  <c:v>41431.759143518517</c:v>
                </c:pt>
                <c:pt idx="1343">
                  <c:v>41431.759259259263</c:v>
                </c:pt>
                <c:pt idx="1344">
                  <c:v>41431.759375000001</c:v>
                </c:pt>
                <c:pt idx="1345">
                  <c:v>41431.75949074074</c:v>
                </c:pt>
                <c:pt idx="1346">
                  <c:v>41431.759606481479</c:v>
                </c:pt>
                <c:pt idx="1347">
                  <c:v>41431.759722222225</c:v>
                </c:pt>
                <c:pt idx="1348">
                  <c:v>41431.759837962964</c:v>
                </c:pt>
                <c:pt idx="1349">
                  <c:v>41431.759953703702</c:v>
                </c:pt>
                <c:pt idx="1350">
                  <c:v>41431.760069444441</c:v>
                </c:pt>
                <c:pt idx="1351">
                  <c:v>41431.760185185187</c:v>
                </c:pt>
                <c:pt idx="1352">
                  <c:v>41431.760300925926</c:v>
                </c:pt>
                <c:pt idx="1353">
                  <c:v>41431.760416666664</c:v>
                </c:pt>
                <c:pt idx="1354">
                  <c:v>41431.76053240741</c:v>
                </c:pt>
                <c:pt idx="1355">
                  <c:v>41431.760648148149</c:v>
                </c:pt>
                <c:pt idx="1356">
                  <c:v>41431.760763888888</c:v>
                </c:pt>
                <c:pt idx="1357">
                  <c:v>41431.760879629626</c:v>
                </c:pt>
                <c:pt idx="1358">
                  <c:v>41431.760995370372</c:v>
                </c:pt>
                <c:pt idx="1359">
                  <c:v>41431.761111111111</c:v>
                </c:pt>
                <c:pt idx="1360">
                  <c:v>41431.76122685185</c:v>
                </c:pt>
                <c:pt idx="1361">
                  <c:v>41431.761342592596</c:v>
                </c:pt>
                <c:pt idx="1362">
                  <c:v>41431.761458333334</c:v>
                </c:pt>
                <c:pt idx="1363">
                  <c:v>41431.761574074073</c:v>
                </c:pt>
                <c:pt idx="1364">
                  <c:v>41431.761689814812</c:v>
                </c:pt>
                <c:pt idx="1365">
                  <c:v>41431.761805555558</c:v>
                </c:pt>
                <c:pt idx="1366">
                  <c:v>41431.761921296296</c:v>
                </c:pt>
                <c:pt idx="1367">
                  <c:v>41431.762037037035</c:v>
                </c:pt>
                <c:pt idx="1368">
                  <c:v>41431.762152777781</c:v>
                </c:pt>
                <c:pt idx="1369">
                  <c:v>41431.76226851852</c:v>
                </c:pt>
                <c:pt idx="1370">
                  <c:v>41431.762384259258</c:v>
                </c:pt>
                <c:pt idx="1371">
                  <c:v>41431.762499999997</c:v>
                </c:pt>
                <c:pt idx="1372">
                  <c:v>41431.762615740743</c:v>
                </c:pt>
                <c:pt idx="1373">
                  <c:v>41431.762731481482</c:v>
                </c:pt>
                <c:pt idx="1374">
                  <c:v>41431.76284722222</c:v>
                </c:pt>
                <c:pt idx="1375">
                  <c:v>41431.762962962966</c:v>
                </c:pt>
                <c:pt idx="1376">
                  <c:v>41431.763078703705</c:v>
                </c:pt>
                <c:pt idx="1377">
                  <c:v>41431.763194444444</c:v>
                </c:pt>
                <c:pt idx="1378">
                  <c:v>41431.763310185182</c:v>
                </c:pt>
                <c:pt idx="1379">
                  <c:v>41431.763425925928</c:v>
                </c:pt>
                <c:pt idx="1380">
                  <c:v>41431.763541666667</c:v>
                </c:pt>
                <c:pt idx="1381">
                  <c:v>41431.763657407406</c:v>
                </c:pt>
                <c:pt idx="1382">
                  <c:v>41431.763773148145</c:v>
                </c:pt>
                <c:pt idx="1383">
                  <c:v>41431.763888888891</c:v>
                </c:pt>
                <c:pt idx="1384">
                  <c:v>41431.764004629629</c:v>
                </c:pt>
                <c:pt idx="1385">
                  <c:v>41431.764120370368</c:v>
                </c:pt>
                <c:pt idx="1386">
                  <c:v>41431.764236111114</c:v>
                </c:pt>
                <c:pt idx="1387">
                  <c:v>41431.764351851853</c:v>
                </c:pt>
                <c:pt idx="1388">
                  <c:v>41431.764467592591</c:v>
                </c:pt>
                <c:pt idx="1389">
                  <c:v>41431.76458333333</c:v>
                </c:pt>
                <c:pt idx="1390">
                  <c:v>41431.764699074076</c:v>
                </c:pt>
                <c:pt idx="1391">
                  <c:v>41431.764814814815</c:v>
                </c:pt>
                <c:pt idx="1392">
                  <c:v>41431.764930555553</c:v>
                </c:pt>
                <c:pt idx="1393">
                  <c:v>41431.765046296299</c:v>
                </c:pt>
                <c:pt idx="1394">
                  <c:v>41431.765162037038</c:v>
                </c:pt>
                <c:pt idx="1395">
                  <c:v>41431.765277777777</c:v>
                </c:pt>
                <c:pt idx="1396">
                  <c:v>41431.765393518515</c:v>
                </c:pt>
                <c:pt idx="1397">
                  <c:v>41431.765509259261</c:v>
                </c:pt>
                <c:pt idx="1398">
                  <c:v>41431.765625</c:v>
                </c:pt>
                <c:pt idx="1399">
                  <c:v>41431.765740740739</c:v>
                </c:pt>
                <c:pt idx="1400">
                  <c:v>41431.765856481485</c:v>
                </c:pt>
                <c:pt idx="1401">
                  <c:v>41431.765972222223</c:v>
                </c:pt>
                <c:pt idx="1402">
                  <c:v>41431.766087962962</c:v>
                </c:pt>
                <c:pt idx="1403">
                  <c:v>41431.766203703701</c:v>
                </c:pt>
                <c:pt idx="1404">
                  <c:v>41431.766319444447</c:v>
                </c:pt>
                <c:pt idx="1405">
                  <c:v>41431.766435185185</c:v>
                </c:pt>
                <c:pt idx="1406">
                  <c:v>41431.766550925924</c:v>
                </c:pt>
                <c:pt idx="1407">
                  <c:v>41431.76666666667</c:v>
                </c:pt>
                <c:pt idx="1408">
                  <c:v>41431.766782407409</c:v>
                </c:pt>
                <c:pt idx="1409">
                  <c:v>41431.766932870371</c:v>
                </c:pt>
                <c:pt idx="1410">
                  <c:v>41431.767048611109</c:v>
                </c:pt>
                <c:pt idx="1411">
                  <c:v>41431.767164351855</c:v>
                </c:pt>
                <c:pt idx="1412">
                  <c:v>41431.767280092594</c:v>
                </c:pt>
                <c:pt idx="1413">
                  <c:v>41431.767395833333</c:v>
                </c:pt>
                <c:pt idx="1414">
                  <c:v>41431.767511574071</c:v>
                </c:pt>
                <c:pt idx="1415">
                  <c:v>41431.767627314817</c:v>
                </c:pt>
                <c:pt idx="1416">
                  <c:v>41431.767743055556</c:v>
                </c:pt>
                <c:pt idx="1417">
                  <c:v>41431.767858796295</c:v>
                </c:pt>
                <c:pt idx="1418">
                  <c:v>41431.767974537041</c:v>
                </c:pt>
                <c:pt idx="1419">
                  <c:v>41431.768090277779</c:v>
                </c:pt>
                <c:pt idx="1420">
                  <c:v>41431.768206018518</c:v>
                </c:pt>
                <c:pt idx="1421">
                  <c:v>41431.768321759257</c:v>
                </c:pt>
                <c:pt idx="1422">
                  <c:v>41431.768437500003</c:v>
                </c:pt>
                <c:pt idx="1423">
                  <c:v>41431.768553240741</c:v>
                </c:pt>
                <c:pt idx="1424">
                  <c:v>41431.76866898148</c:v>
                </c:pt>
                <c:pt idx="1425">
                  <c:v>41431.768784722219</c:v>
                </c:pt>
                <c:pt idx="1426">
                  <c:v>41431.768900462965</c:v>
                </c:pt>
                <c:pt idx="1427">
                  <c:v>41431.769016203703</c:v>
                </c:pt>
                <c:pt idx="1428">
                  <c:v>41431.769131944442</c:v>
                </c:pt>
                <c:pt idx="1429">
                  <c:v>41431.769247685188</c:v>
                </c:pt>
                <c:pt idx="1430">
                  <c:v>41431.769363425927</c:v>
                </c:pt>
                <c:pt idx="1431">
                  <c:v>41431.769479166665</c:v>
                </c:pt>
                <c:pt idx="1432">
                  <c:v>41431.769594907404</c:v>
                </c:pt>
                <c:pt idx="1433">
                  <c:v>41431.76971064815</c:v>
                </c:pt>
                <c:pt idx="1434">
                  <c:v>41431.769826388889</c:v>
                </c:pt>
                <c:pt idx="1435">
                  <c:v>41431.769942129627</c:v>
                </c:pt>
                <c:pt idx="1436">
                  <c:v>41431.770057870373</c:v>
                </c:pt>
                <c:pt idx="1437">
                  <c:v>41431.770173611112</c:v>
                </c:pt>
                <c:pt idx="1438">
                  <c:v>41431.770289351851</c:v>
                </c:pt>
                <c:pt idx="1439">
                  <c:v>41431.770405092589</c:v>
                </c:pt>
                <c:pt idx="1440">
                  <c:v>41431.770520833335</c:v>
                </c:pt>
                <c:pt idx="1441">
                  <c:v>41431.770636574074</c:v>
                </c:pt>
                <c:pt idx="1442">
                  <c:v>41431.770752314813</c:v>
                </c:pt>
                <c:pt idx="1443">
                  <c:v>41431.770868055559</c:v>
                </c:pt>
                <c:pt idx="1444">
                  <c:v>41431.770983796298</c:v>
                </c:pt>
                <c:pt idx="1445">
                  <c:v>41431.771099537036</c:v>
                </c:pt>
                <c:pt idx="1446">
                  <c:v>41431.771215277775</c:v>
                </c:pt>
                <c:pt idx="1447">
                  <c:v>41431.771331018521</c:v>
                </c:pt>
                <c:pt idx="1448">
                  <c:v>41431.77144675926</c:v>
                </c:pt>
                <c:pt idx="1449">
                  <c:v>41431.771562499998</c:v>
                </c:pt>
                <c:pt idx="1450">
                  <c:v>41431.771678240744</c:v>
                </c:pt>
                <c:pt idx="1451">
                  <c:v>41431.771793981483</c:v>
                </c:pt>
                <c:pt idx="1452">
                  <c:v>41431.771909722222</c:v>
                </c:pt>
                <c:pt idx="1453">
                  <c:v>41431.77202546296</c:v>
                </c:pt>
                <c:pt idx="1454">
                  <c:v>41431.772141203706</c:v>
                </c:pt>
                <c:pt idx="1455">
                  <c:v>41431.772256944445</c:v>
                </c:pt>
                <c:pt idx="1456">
                  <c:v>41431.772372685184</c:v>
                </c:pt>
                <c:pt idx="1457">
                  <c:v>41431.772488425922</c:v>
                </c:pt>
                <c:pt idx="1458">
                  <c:v>41431.772604166668</c:v>
                </c:pt>
                <c:pt idx="1459">
                  <c:v>41431.772719907407</c:v>
                </c:pt>
                <c:pt idx="1460">
                  <c:v>41431.772835648146</c:v>
                </c:pt>
                <c:pt idx="1461">
                  <c:v>41431.772951388892</c:v>
                </c:pt>
                <c:pt idx="1462">
                  <c:v>41431.77306712963</c:v>
                </c:pt>
                <c:pt idx="1463">
                  <c:v>41431.773182870369</c:v>
                </c:pt>
                <c:pt idx="1464">
                  <c:v>41431.773298611108</c:v>
                </c:pt>
                <c:pt idx="1465">
                  <c:v>41431.773414351854</c:v>
                </c:pt>
                <c:pt idx="1466">
                  <c:v>41431.773530092592</c:v>
                </c:pt>
                <c:pt idx="1467">
                  <c:v>41431.773645833331</c:v>
                </c:pt>
                <c:pt idx="1468">
                  <c:v>41431.773761574077</c:v>
                </c:pt>
                <c:pt idx="1469">
                  <c:v>41431.773877314816</c:v>
                </c:pt>
                <c:pt idx="1470">
                  <c:v>41431.773993055554</c:v>
                </c:pt>
                <c:pt idx="1471">
                  <c:v>41431.774108796293</c:v>
                </c:pt>
                <c:pt idx="1472">
                  <c:v>41431.774224537039</c:v>
                </c:pt>
                <c:pt idx="1473">
                  <c:v>41431.774340277778</c:v>
                </c:pt>
                <c:pt idx="1474">
                  <c:v>41431.774456018517</c:v>
                </c:pt>
                <c:pt idx="1475">
                  <c:v>41431.774571759262</c:v>
                </c:pt>
                <c:pt idx="1476">
                  <c:v>41431.774687500001</c:v>
                </c:pt>
                <c:pt idx="1477">
                  <c:v>41431.77480324074</c:v>
                </c:pt>
                <c:pt idx="1478">
                  <c:v>41431.774918981479</c:v>
                </c:pt>
                <c:pt idx="1479">
                  <c:v>41431.775034722225</c:v>
                </c:pt>
                <c:pt idx="1480">
                  <c:v>41431.775150462963</c:v>
                </c:pt>
                <c:pt idx="1481">
                  <c:v>41431.775266203702</c:v>
                </c:pt>
                <c:pt idx="1482">
                  <c:v>41431.775381944448</c:v>
                </c:pt>
                <c:pt idx="1483">
                  <c:v>41431.775497685187</c:v>
                </c:pt>
                <c:pt idx="1484">
                  <c:v>41431.775613425925</c:v>
                </c:pt>
                <c:pt idx="1485">
                  <c:v>41431.775729166664</c:v>
                </c:pt>
                <c:pt idx="1486">
                  <c:v>41431.77584490741</c:v>
                </c:pt>
                <c:pt idx="1487">
                  <c:v>41431.775960648149</c:v>
                </c:pt>
                <c:pt idx="1488">
                  <c:v>41431.776076388887</c:v>
                </c:pt>
                <c:pt idx="1489">
                  <c:v>41431.776192129626</c:v>
                </c:pt>
                <c:pt idx="1490">
                  <c:v>41431.776307870372</c:v>
                </c:pt>
                <c:pt idx="1491">
                  <c:v>41431.776423611111</c:v>
                </c:pt>
                <c:pt idx="1492">
                  <c:v>41431.776539351849</c:v>
                </c:pt>
                <c:pt idx="1493">
                  <c:v>41431.776655092595</c:v>
                </c:pt>
                <c:pt idx="1494">
                  <c:v>41431.776770833334</c:v>
                </c:pt>
                <c:pt idx="1495">
                  <c:v>41431.776886574073</c:v>
                </c:pt>
                <c:pt idx="1496">
                  <c:v>41431.777002314811</c:v>
                </c:pt>
                <c:pt idx="1497">
                  <c:v>41431.777118055557</c:v>
                </c:pt>
                <c:pt idx="1498">
                  <c:v>41431.777233796296</c:v>
                </c:pt>
                <c:pt idx="1499">
                  <c:v>41431.777384259258</c:v>
                </c:pt>
                <c:pt idx="1500">
                  <c:v>41431.777499999997</c:v>
                </c:pt>
                <c:pt idx="1501">
                  <c:v>41431.777615740742</c:v>
                </c:pt>
                <c:pt idx="1502">
                  <c:v>41431.777731481481</c:v>
                </c:pt>
                <c:pt idx="1503">
                  <c:v>41431.77784722222</c:v>
                </c:pt>
                <c:pt idx="1504">
                  <c:v>41431.777962962966</c:v>
                </c:pt>
                <c:pt idx="1505">
                  <c:v>41431.778078703705</c:v>
                </c:pt>
                <c:pt idx="1506">
                  <c:v>41431.778194444443</c:v>
                </c:pt>
                <c:pt idx="1507">
                  <c:v>41431.778310185182</c:v>
                </c:pt>
                <c:pt idx="1508">
                  <c:v>41431.778425925928</c:v>
                </c:pt>
                <c:pt idx="1509">
                  <c:v>41431.778541666667</c:v>
                </c:pt>
                <c:pt idx="1510">
                  <c:v>41431.778657407405</c:v>
                </c:pt>
                <c:pt idx="1511">
                  <c:v>41431.778773148151</c:v>
                </c:pt>
                <c:pt idx="1512">
                  <c:v>41431.77888888889</c:v>
                </c:pt>
                <c:pt idx="1513">
                  <c:v>41431.779004629629</c:v>
                </c:pt>
                <c:pt idx="1514">
                  <c:v>41431.779120370367</c:v>
                </c:pt>
                <c:pt idx="1515">
                  <c:v>41431.779236111113</c:v>
                </c:pt>
                <c:pt idx="1516">
                  <c:v>41431.779351851852</c:v>
                </c:pt>
                <c:pt idx="1517">
                  <c:v>41431.779467592591</c:v>
                </c:pt>
                <c:pt idx="1518">
                  <c:v>41431.779583333337</c:v>
                </c:pt>
                <c:pt idx="1519">
                  <c:v>41431.779699074075</c:v>
                </c:pt>
                <c:pt idx="1520">
                  <c:v>41431.779814814814</c:v>
                </c:pt>
                <c:pt idx="1521">
                  <c:v>41431.779930555553</c:v>
                </c:pt>
                <c:pt idx="1522">
                  <c:v>41431.780046296299</c:v>
                </c:pt>
                <c:pt idx="1523">
                  <c:v>41431.780162037037</c:v>
                </c:pt>
                <c:pt idx="1524">
                  <c:v>41431.780277777776</c:v>
                </c:pt>
                <c:pt idx="1525">
                  <c:v>41431.780393518522</c:v>
                </c:pt>
                <c:pt idx="1526">
                  <c:v>41431.780509259261</c:v>
                </c:pt>
                <c:pt idx="1527">
                  <c:v>41431.780624999999</c:v>
                </c:pt>
                <c:pt idx="1528">
                  <c:v>41431.780740740738</c:v>
                </c:pt>
                <c:pt idx="1529">
                  <c:v>41431.780856481484</c:v>
                </c:pt>
                <c:pt idx="1530">
                  <c:v>41431.780972222223</c:v>
                </c:pt>
                <c:pt idx="1531">
                  <c:v>41431.781087962961</c:v>
                </c:pt>
                <c:pt idx="1532">
                  <c:v>41431.7812037037</c:v>
                </c:pt>
                <c:pt idx="1533">
                  <c:v>41431.781319444446</c:v>
                </c:pt>
                <c:pt idx="1534">
                  <c:v>41431.781435185185</c:v>
                </c:pt>
                <c:pt idx="1535">
                  <c:v>41431.781550925924</c:v>
                </c:pt>
                <c:pt idx="1536">
                  <c:v>41431.781666666669</c:v>
                </c:pt>
                <c:pt idx="1537">
                  <c:v>41431.781782407408</c:v>
                </c:pt>
                <c:pt idx="1538">
                  <c:v>41431.781898148147</c:v>
                </c:pt>
                <c:pt idx="1539">
                  <c:v>41431.782013888886</c:v>
                </c:pt>
                <c:pt idx="1540">
                  <c:v>41431.782129629632</c:v>
                </c:pt>
                <c:pt idx="1541">
                  <c:v>41431.78224537037</c:v>
                </c:pt>
                <c:pt idx="1542">
                  <c:v>41431.782361111109</c:v>
                </c:pt>
                <c:pt idx="1543">
                  <c:v>41431.782476851855</c:v>
                </c:pt>
                <c:pt idx="1544">
                  <c:v>41431.782592592594</c:v>
                </c:pt>
                <c:pt idx="1545">
                  <c:v>41431.782708333332</c:v>
                </c:pt>
                <c:pt idx="1546">
                  <c:v>41431.782824074071</c:v>
                </c:pt>
                <c:pt idx="1547">
                  <c:v>41431.782939814817</c:v>
                </c:pt>
                <c:pt idx="1548">
                  <c:v>41431.783055555556</c:v>
                </c:pt>
                <c:pt idx="1549">
                  <c:v>41431.783171296294</c:v>
                </c:pt>
                <c:pt idx="1550">
                  <c:v>41431.78328703704</c:v>
                </c:pt>
                <c:pt idx="1551">
                  <c:v>41431.783402777779</c:v>
                </c:pt>
                <c:pt idx="1552">
                  <c:v>41431.783518518518</c:v>
                </c:pt>
                <c:pt idx="1553">
                  <c:v>41431.783634259256</c:v>
                </c:pt>
                <c:pt idx="1554">
                  <c:v>41431.783750000002</c:v>
                </c:pt>
                <c:pt idx="1555">
                  <c:v>41431.783865740741</c:v>
                </c:pt>
                <c:pt idx="1556">
                  <c:v>41431.78398148148</c:v>
                </c:pt>
                <c:pt idx="1557">
                  <c:v>41431.784097222226</c:v>
                </c:pt>
                <c:pt idx="1558">
                  <c:v>41431.784212962964</c:v>
                </c:pt>
                <c:pt idx="1559">
                  <c:v>41431.784328703703</c:v>
                </c:pt>
                <c:pt idx="1560">
                  <c:v>41431.784444444442</c:v>
                </c:pt>
                <c:pt idx="1561">
                  <c:v>41431.784560185188</c:v>
                </c:pt>
                <c:pt idx="1562">
                  <c:v>41431.784675925926</c:v>
                </c:pt>
                <c:pt idx="1563">
                  <c:v>41431.784791666665</c:v>
                </c:pt>
                <c:pt idx="1564">
                  <c:v>41431.784907407404</c:v>
                </c:pt>
                <c:pt idx="1565">
                  <c:v>41431.78502314815</c:v>
                </c:pt>
                <c:pt idx="1566">
                  <c:v>41431.785138888888</c:v>
                </c:pt>
                <c:pt idx="1567">
                  <c:v>41431.785254629627</c:v>
                </c:pt>
                <c:pt idx="1568">
                  <c:v>41431.785370370373</c:v>
                </c:pt>
                <c:pt idx="1569">
                  <c:v>41431.785486111112</c:v>
                </c:pt>
                <c:pt idx="1570">
                  <c:v>41431.785601851851</c:v>
                </c:pt>
                <c:pt idx="1571">
                  <c:v>41431.785717592589</c:v>
                </c:pt>
                <c:pt idx="1572">
                  <c:v>41431.785833333335</c:v>
                </c:pt>
                <c:pt idx="1573">
                  <c:v>41431.785949074074</c:v>
                </c:pt>
                <c:pt idx="1574">
                  <c:v>41431.786064814813</c:v>
                </c:pt>
                <c:pt idx="1575">
                  <c:v>41431.786180555559</c:v>
                </c:pt>
                <c:pt idx="1576">
                  <c:v>41431.786296296297</c:v>
                </c:pt>
                <c:pt idx="1577">
                  <c:v>41431.786412037036</c:v>
                </c:pt>
                <c:pt idx="1578">
                  <c:v>41431.786527777775</c:v>
                </c:pt>
                <c:pt idx="1579">
                  <c:v>41431.786643518521</c:v>
                </c:pt>
                <c:pt idx="1580">
                  <c:v>41431.786759259259</c:v>
                </c:pt>
                <c:pt idx="1581">
                  <c:v>41431.786874999998</c:v>
                </c:pt>
                <c:pt idx="1582">
                  <c:v>41431.786990740744</c:v>
                </c:pt>
                <c:pt idx="1583">
                  <c:v>41431.787106481483</c:v>
                </c:pt>
                <c:pt idx="1584">
                  <c:v>41431.787222222221</c:v>
                </c:pt>
                <c:pt idx="1585">
                  <c:v>41431.78733796296</c:v>
                </c:pt>
                <c:pt idx="1586">
                  <c:v>41431.787453703706</c:v>
                </c:pt>
                <c:pt idx="1587">
                  <c:v>41431.787569444445</c:v>
                </c:pt>
                <c:pt idx="1588">
                  <c:v>41431.787719907406</c:v>
                </c:pt>
                <c:pt idx="1589">
                  <c:v>41431.787835648145</c:v>
                </c:pt>
                <c:pt idx="1590">
                  <c:v>41431.787951388891</c:v>
                </c:pt>
                <c:pt idx="1591">
                  <c:v>41431.78806712963</c:v>
                </c:pt>
                <c:pt idx="1592">
                  <c:v>41431.788182870368</c:v>
                </c:pt>
                <c:pt idx="1593">
                  <c:v>41431.788298611114</c:v>
                </c:pt>
                <c:pt idx="1594">
                  <c:v>41431.788414351853</c:v>
                </c:pt>
                <c:pt idx="1595">
                  <c:v>41431.788530092592</c:v>
                </c:pt>
                <c:pt idx="1596">
                  <c:v>41431.788645833331</c:v>
                </c:pt>
                <c:pt idx="1597">
                  <c:v>41431.788761574076</c:v>
                </c:pt>
                <c:pt idx="1598">
                  <c:v>41431.788877314815</c:v>
                </c:pt>
                <c:pt idx="1599">
                  <c:v>41431.788993055554</c:v>
                </c:pt>
                <c:pt idx="1600">
                  <c:v>41431.7891087963</c:v>
                </c:pt>
                <c:pt idx="1601">
                  <c:v>41431.789224537039</c:v>
                </c:pt>
                <c:pt idx="1602">
                  <c:v>41431.789340277777</c:v>
                </c:pt>
                <c:pt idx="1603">
                  <c:v>41431.789456018516</c:v>
                </c:pt>
                <c:pt idx="1604">
                  <c:v>41431.789571759262</c:v>
                </c:pt>
                <c:pt idx="1605">
                  <c:v>41431.789687500001</c:v>
                </c:pt>
                <c:pt idx="1606">
                  <c:v>41431.789803240739</c:v>
                </c:pt>
                <c:pt idx="1607">
                  <c:v>41431.789918981478</c:v>
                </c:pt>
                <c:pt idx="1608">
                  <c:v>41431.790034722224</c:v>
                </c:pt>
                <c:pt idx="1609">
                  <c:v>41431.790150462963</c:v>
                </c:pt>
                <c:pt idx="1610">
                  <c:v>41431.790266203701</c:v>
                </c:pt>
                <c:pt idx="1611">
                  <c:v>41431.790381944447</c:v>
                </c:pt>
                <c:pt idx="1612">
                  <c:v>41431.790497685186</c:v>
                </c:pt>
                <c:pt idx="1613">
                  <c:v>41431.790613425925</c:v>
                </c:pt>
                <c:pt idx="1614">
                  <c:v>41431.790729166663</c:v>
                </c:pt>
                <c:pt idx="1615">
                  <c:v>41431.790844907409</c:v>
                </c:pt>
                <c:pt idx="1616">
                  <c:v>41431.790960648148</c:v>
                </c:pt>
                <c:pt idx="1617">
                  <c:v>41431.791076388887</c:v>
                </c:pt>
                <c:pt idx="1618">
                  <c:v>41431.791192129633</c:v>
                </c:pt>
                <c:pt idx="1619">
                  <c:v>41431.791307870371</c:v>
                </c:pt>
                <c:pt idx="1620">
                  <c:v>41431.79142361111</c:v>
                </c:pt>
                <c:pt idx="1621">
                  <c:v>41431.791539351849</c:v>
                </c:pt>
                <c:pt idx="1622">
                  <c:v>41431.791655092595</c:v>
                </c:pt>
                <c:pt idx="1623">
                  <c:v>41431.791770833333</c:v>
                </c:pt>
                <c:pt idx="1624">
                  <c:v>41431.791886574072</c:v>
                </c:pt>
                <c:pt idx="1625">
                  <c:v>41431.792002314818</c:v>
                </c:pt>
                <c:pt idx="1626">
                  <c:v>41431.792118055557</c:v>
                </c:pt>
                <c:pt idx="1627">
                  <c:v>41431.792233796295</c:v>
                </c:pt>
                <c:pt idx="1628">
                  <c:v>41431.792349537034</c:v>
                </c:pt>
                <c:pt idx="1629">
                  <c:v>41431.79246527778</c:v>
                </c:pt>
                <c:pt idx="1630">
                  <c:v>41431.792581018519</c:v>
                </c:pt>
                <c:pt idx="1631">
                  <c:v>41431.792696759258</c:v>
                </c:pt>
                <c:pt idx="1632">
                  <c:v>41431.792812500003</c:v>
                </c:pt>
                <c:pt idx="1633">
                  <c:v>41431.792928240742</c:v>
                </c:pt>
                <c:pt idx="1634">
                  <c:v>41431.793043981481</c:v>
                </c:pt>
                <c:pt idx="1635">
                  <c:v>41431.79315972222</c:v>
                </c:pt>
                <c:pt idx="1636">
                  <c:v>41431.793275462966</c:v>
                </c:pt>
                <c:pt idx="1637">
                  <c:v>41431.793391203704</c:v>
                </c:pt>
                <c:pt idx="1638">
                  <c:v>41431.793506944443</c:v>
                </c:pt>
                <c:pt idx="1639">
                  <c:v>41431.793622685182</c:v>
                </c:pt>
                <c:pt idx="1640">
                  <c:v>41431.793738425928</c:v>
                </c:pt>
                <c:pt idx="1641">
                  <c:v>41431.793854166666</c:v>
                </c:pt>
                <c:pt idx="1642">
                  <c:v>41431.793969907405</c:v>
                </c:pt>
                <c:pt idx="1643">
                  <c:v>41431.794085648151</c:v>
                </c:pt>
                <c:pt idx="1644">
                  <c:v>41431.79420138889</c:v>
                </c:pt>
                <c:pt idx="1645">
                  <c:v>41431.794317129628</c:v>
                </c:pt>
                <c:pt idx="1646">
                  <c:v>41431.794432870367</c:v>
                </c:pt>
                <c:pt idx="1647">
                  <c:v>41431.794548611113</c:v>
                </c:pt>
                <c:pt idx="1648">
                  <c:v>41431.794664351852</c:v>
                </c:pt>
                <c:pt idx="1649">
                  <c:v>41431.79478009259</c:v>
                </c:pt>
                <c:pt idx="1650">
                  <c:v>41431.794895833336</c:v>
                </c:pt>
                <c:pt idx="1651">
                  <c:v>41431.795011574075</c:v>
                </c:pt>
                <c:pt idx="1652">
                  <c:v>41431.795127314814</c:v>
                </c:pt>
                <c:pt idx="1653">
                  <c:v>41431.795243055552</c:v>
                </c:pt>
                <c:pt idx="1654">
                  <c:v>41431.795358796298</c:v>
                </c:pt>
                <c:pt idx="1655">
                  <c:v>41431.795474537037</c:v>
                </c:pt>
                <c:pt idx="1656">
                  <c:v>41431.795590277776</c:v>
                </c:pt>
                <c:pt idx="1657">
                  <c:v>41431.795706018522</c:v>
                </c:pt>
                <c:pt idx="1658">
                  <c:v>41431.79582175926</c:v>
                </c:pt>
                <c:pt idx="1659">
                  <c:v>41431.795937499999</c:v>
                </c:pt>
                <c:pt idx="1660">
                  <c:v>41431.796053240738</c:v>
                </c:pt>
                <c:pt idx="1661">
                  <c:v>41431.796168981484</c:v>
                </c:pt>
                <c:pt idx="1662">
                  <c:v>41431.796284722222</c:v>
                </c:pt>
                <c:pt idx="1663">
                  <c:v>41431.796400462961</c:v>
                </c:pt>
                <c:pt idx="1664">
                  <c:v>41431.796516203707</c:v>
                </c:pt>
                <c:pt idx="1665">
                  <c:v>41431.796631944446</c:v>
                </c:pt>
                <c:pt idx="1666">
                  <c:v>41431.796747685185</c:v>
                </c:pt>
                <c:pt idx="1667">
                  <c:v>41431.796863425923</c:v>
                </c:pt>
                <c:pt idx="1668">
                  <c:v>41431.796979166669</c:v>
                </c:pt>
                <c:pt idx="1669">
                  <c:v>41431.797094907408</c:v>
                </c:pt>
                <c:pt idx="1670">
                  <c:v>41431.797210648147</c:v>
                </c:pt>
                <c:pt idx="1671">
                  <c:v>41431.797326388885</c:v>
                </c:pt>
                <c:pt idx="1672">
                  <c:v>41431.797442129631</c:v>
                </c:pt>
                <c:pt idx="1673">
                  <c:v>41431.79755787037</c:v>
                </c:pt>
                <c:pt idx="1674">
                  <c:v>41431.797673611109</c:v>
                </c:pt>
                <c:pt idx="1675">
                  <c:v>41431.797789351855</c:v>
                </c:pt>
                <c:pt idx="1676">
                  <c:v>41431.797905092593</c:v>
                </c:pt>
                <c:pt idx="1677">
                  <c:v>41431.798020833332</c:v>
                </c:pt>
                <c:pt idx="1678">
                  <c:v>41431.798171296294</c:v>
                </c:pt>
                <c:pt idx="1679">
                  <c:v>41431.79828703704</c:v>
                </c:pt>
                <c:pt idx="1680">
                  <c:v>41431.798402777778</c:v>
                </c:pt>
                <c:pt idx="1681">
                  <c:v>41431.798518518517</c:v>
                </c:pt>
                <c:pt idx="1682">
                  <c:v>41431.798634259256</c:v>
                </c:pt>
                <c:pt idx="1683">
                  <c:v>41431.798750000002</c:v>
                </c:pt>
                <c:pt idx="1684">
                  <c:v>41431.79886574074</c:v>
                </c:pt>
                <c:pt idx="1685">
                  <c:v>41431.798981481479</c:v>
                </c:pt>
                <c:pt idx="1686">
                  <c:v>41431.799097222225</c:v>
                </c:pt>
                <c:pt idx="1687">
                  <c:v>41431.799212962964</c:v>
                </c:pt>
                <c:pt idx="1688">
                  <c:v>41431.799328703702</c:v>
                </c:pt>
                <c:pt idx="1689">
                  <c:v>41431.799444444441</c:v>
                </c:pt>
                <c:pt idx="1690">
                  <c:v>41431.799560185187</c:v>
                </c:pt>
                <c:pt idx="1691">
                  <c:v>41431.799675925926</c:v>
                </c:pt>
                <c:pt idx="1692">
                  <c:v>41431.799791666665</c:v>
                </c:pt>
                <c:pt idx="1693">
                  <c:v>41431.799907407411</c:v>
                </c:pt>
                <c:pt idx="1694">
                  <c:v>41431.800023148149</c:v>
                </c:pt>
                <c:pt idx="1695">
                  <c:v>41431.800138888888</c:v>
                </c:pt>
                <c:pt idx="1696">
                  <c:v>41431.800254629627</c:v>
                </c:pt>
                <c:pt idx="1697">
                  <c:v>41431.800370370373</c:v>
                </c:pt>
                <c:pt idx="1698">
                  <c:v>41431.800486111111</c:v>
                </c:pt>
                <c:pt idx="1699">
                  <c:v>41431.80060185185</c:v>
                </c:pt>
                <c:pt idx="1700">
                  <c:v>41431.800717592596</c:v>
                </c:pt>
                <c:pt idx="1701">
                  <c:v>41431.800833333335</c:v>
                </c:pt>
                <c:pt idx="1702">
                  <c:v>41431.800949074073</c:v>
                </c:pt>
                <c:pt idx="1703">
                  <c:v>41431.801064814812</c:v>
                </c:pt>
                <c:pt idx="1704">
                  <c:v>41431.801180555558</c:v>
                </c:pt>
                <c:pt idx="1705">
                  <c:v>41431.801296296297</c:v>
                </c:pt>
                <c:pt idx="1706">
                  <c:v>41431.801412037035</c:v>
                </c:pt>
                <c:pt idx="1707">
                  <c:v>41431.801527777781</c:v>
                </c:pt>
                <c:pt idx="1708">
                  <c:v>41431.80164351852</c:v>
                </c:pt>
                <c:pt idx="1709">
                  <c:v>41431.801759259259</c:v>
                </c:pt>
                <c:pt idx="1710">
                  <c:v>41431.801874999997</c:v>
                </c:pt>
                <c:pt idx="1711">
                  <c:v>41431.801990740743</c:v>
                </c:pt>
                <c:pt idx="1712">
                  <c:v>41431.802106481482</c:v>
                </c:pt>
                <c:pt idx="1713">
                  <c:v>41431.802222222221</c:v>
                </c:pt>
                <c:pt idx="1714">
                  <c:v>41431.802337962959</c:v>
                </c:pt>
                <c:pt idx="1715">
                  <c:v>41431.802453703705</c:v>
                </c:pt>
                <c:pt idx="1716">
                  <c:v>41431.802569444444</c:v>
                </c:pt>
                <c:pt idx="1717">
                  <c:v>41431.802685185183</c:v>
                </c:pt>
                <c:pt idx="1718">
                  <c:v>41431.802800925929</c:v>
                </c:pt>
                <c:pt idx="1719">
                  <c:v>41431.802916666667</c:v>
                </c:pt>
                <c:pt idx="1720">
                  <c:v>41431.803032407406</c:v>
                </c:pt>
                <c:pt idx="1721">
                  <c:v>41431.803148148145</c:v>
                </c:pt>
                <c:pt idx="1722">
                  <c:v>41431.803263888891</c:v>
                </c:pt>
                <c:pt idx="1723">
                  <c:v>41431.803379629629</c:v>
                </c:pt>
                <c:pt idx="1724">
                  <c:v>41431.803495370368</c:v>
                </c:pt>
                <c:pt idx="1725">
                  <c:v>41431.803611111114</c:v>
                </c:pt>
                <c:pt idx="1726">
                  <c:v>41431.803726851853</c:v>
                </c:pt>
                <c:pt idx="1727">
                  <c:v>41431.803842592592</c:v>
                </c:pt>
                <c:pt idx="1728">
                  <c:v>41431.80395833333</c:v>
                </c:pt>
                <c:pt idx="1729">
                  <c:v>41431.804074074076</c:v>
                </c:pt>
                <c:pt idx="1730">
                  <c:v>41431.804189814815</c:v>
                </c:pt>
                <c:pt idx="1731">
                  <c:v>41431.804305555554</c:v>
                </c:pt>
                <c:pt idx="1732">
                  <c:v>41431.8044212963</c:v>
                </c:pt>
                <c:pt idx="1733">
                  <c:v>41431.804537037038</c:v>
                </c:pt>
                <c:pt idx="1734">
                  <c:v>41431.804652777777</c:v>
                </c:pt>
                <c:pt idx="1735">
                  <c:v>41431.804768518516</c:v>
                </c:pt>
                <c:pt idx="1736">
                  <c:v>41431.804884259262</c:v>
                </c:pt>
                <c:pt idx="1737">
                  <c:v>41431.805</c:v>
                </c:pt>
                <c:pt idx="1738">
                  <c:v>41431.805115740739</c:v>
                </c:pt>
                <c:pt idx="1739">
                  <c:v>41431.805231481485</c:v>
                </c:pt>
                <c:pt idx="1740">
                  <c:v>41431.805347222224</c:v>
                </c:pt>
                <c:pt idx="1741">
                  <c:v>41431.805462962962</c:v>
                </c:pt>
                <c:pt idx="1742">
                  <c:v>41431.805578703701</c:v>
                </c:pt>
                <c:pt idx="1743">
                  <c:v>41431.805694444447</c:v>
                </c:pt>
                <c:pt idx="1744">
                  <c:v>41431.805810185186</c:v>
                </c:pt>
                <c:pt idx="1745">
                  <c:v>41431.805925925924</c:v>
                </c:pt>
                <c:pt idx="1746">
                  <c:v>41431.806041666663</c:v>
                </c:pt>
                <c:pt idx="1747">
                  <c:v>41431.806157407409</c:v>
                </c:pt>
                <c:pt idx="1748">
                  <c:v>41431.806273148148</c:v>
                </c:pt>
                <c:pt idx="1749">
                  <c:v>41431.806388888886</c:v>
                </c:pt>
                <c:pt idx="1750">
                  <c:v>41431.806504629632</c:v>
                </c:pt>
                <c:pt idx="1751">
                  <c:v>41431.806620370371</c:v>
                </c:pt>
                <c:pt idx="1752">
                  <c:v>41431.80673611111</c:v>
                </c:pt>
                <c:pt idx="1753">
                  <c:v>41431.806851851848</c:v>
                </c:pt>
                <c:pt idx="1754">
                  <c:v>41431.806967592594</c:v>
                </c:pt>
                <c:pt idx="1755">
                  <c:v>41431.807083333333</c:v>
                </c:pt>
                <c:pt idx="1756">
                  <c:v>41431.807199074072</c:v>
                </c:pt>
                <c:pt idx="1757">
                  <c:v>41431.807314814818</c:v>
                </c:pt>
                <c:pt idx="1758">
                  <c:v>41431.807430555556</c:v>
                </c:pt>
                <c:pt idx="1759">
                  <c:v>41431.807546296295</c:v>
                </c:pt>
                <c:pt idx="1760">
                  <c:v>41431.807662037034</c:v>
                </c:pt>
                <c:pt idx="1761">
                  <c:v>41431.80777777778</c:v>
                </c:pt>
                <c:pt idx="1762">
                  <c:v>41431.807893518519</c:v>
                </c:pt>
                <c:pt idx="1763">
                  <c:v>41431.808009259257</c:v>
                </c:pt>
                <c:pt idx="1764">
                  <c:v>41431.808125000003</c:v>
                </c:pt>
                <c:pt idx="1765">
                  <c:v>41431.808240740742</c:v>
                </c:pt>
                <c:pt idx="1766">
                  <c:v>41431.808356481481</c:v>
                </c:pt>
                <c:pt idx="1767">
                  <c:v>41431.808472222219</c:v>
                </c:pt>
                <c:pt idx="1768">
                  <c:v>41431.808622685188</c:v>
                </c:pt>
                <c:pt idx="1769">
                  <c:v>41431.808738425927</c:v>
                </c:pt>
                <c:pt idx="1770">
                  <c:v>41431.808854166666</c:v>
                </c:pt>
                <c:pt idx="1771">
                  <c:v>41431.808969907404</c:v>
                </c:pt>
                <c:pt idx="1772">
                  <c:v>41431.80908564815</c:v>
                </c:pt>
                <c:pt idx="1773">
                  <c:v>41431.809201388889</c:v>
                </c:pt>
                <c:pt idx="1774">
                  <c:v>41431.809317129628</c:v>
                </c:pt>
                <c:pt idx="1775">
                  <c:v>41431.809432870374</c:v>
                </c:pt>
                <c:pt idx="1776">
                  <c:v>41431.809548611112</c:v>
                </c:pt>
                <c:pt idx="1777">
                  <c:v>41431.809664351851</c:v>
                </c:pt>
                <c:pt idx="1778">
                  <c:v>41431.80978009259</c:v>
                </c:pt>
                <c:pt idx="1779">
                  <c:v>41431.809895833336</c:v>
                </c:pt>
                <c:pt idx="1780">
                  <c:v>41431.810011574074</c:v>
                </c:pt>
                <c:pt idx="1781">
                  <c:v>41431.810127314813</c:v>
                </c:pt>
                <c:pt idx="1782">
                  <c:v>41431.810243055559</c:v>
                </c:pt>
                <c:pt idx="1783">
                  <c:v>41431.810358796298</c:v>
                </c:pt>
                <c:pt idx="1784">
                  <c:v>41431.810474537036</c:v>
                </c:pt>
                <c:pt idx="1785">
                  <c:v>41431.810590277775</c:v>
                </c:pt>
                <c:pt idx="1786">
                  <c:v>41431.810706018521</c:v>
                </c:pt>
                <c:pt idx="1787">
                  <c:v>41431.81082175926</c:v>
                </c:pt>
                <c:pt idx="1788">
                  <c:v>41431.810937499999</c:v>
                </c:pt>
                <c:pt idx="1789">
                  <c:v>41431.811053240737</c:v>
                </c:pt>
                <c:pt idx="1790">
                  <c:v>41431.811168981483</c:v>
                </c:pt>
                <c:pt idx="1791">
                  <c:v>41431.811284722222</c:v>
                </c:pt>
                <c:pt idx="1792">
                  <c:v>41431.811400462961</c:v>
                </c:pt>
                <c:pt idx="1793">
                  <c:v>41431.811516203707</c:v>
                </c:pt>
                <c:pt idx="1794">
                  <c:v>41431.811631944445</c:v>
                </c:pt>
                <c:pt idx="1795">
                  <c:v>41431.811747685184</c:v>
                </c:pt>
                <c:pt idx="1796">
                  <c:v>41431.811863425923</c:v>
                </c:pt>
                <c:pt idx="1797">
                  <c:v>41431.811979166669</c:v>
                </c:pt>
                <c:pt idx="1798">
                  <c:v>41431.812094907407</c:v>
                </c:pt>
                <c:pt idx="1799">
                  <c:v>41431.812210648146</c:v>
                </c:pt>
                <c:pt idx="1800">
                  <c:v>41431.812326388892</c:v>
                </c:pt>
                <c:pt idx="1801">
                  <c:v>41431.812442129631</c:v>
                </c:pt>
                <c:pt idx="1802">
                  <c:v>41431.812557870369</c:v>
                </c:pt>
                <c:pt idx="1803">
                  <c:v>41431.812673611108</c:v>
                </c:pt>
                <c:pt idx="1804">
                  <c:v>41431.812789351854</c:v>
                </c:pt>
                <c:pt idx="1805">
                  <c:v>41431.812905092593</c:v>
                </c:pt>
                <c:pt idx="1806">
                  <c:v>41431.813020833331</c:v>
                </c:pt>
                <c:pt idx="1807">
                  <c:v>41431.813136574077</c:v>
                </c:pt>
                <c:pt idx="1808">
                  <c:v>41431.813252314816</c:v>
                </c:pt>
                <c:pt idx="1809">
                  <c:v>41431.813368055555</c:v>
                </c:pt>
                <c:pt idx="1810">
                  <c:v>41431.813483796293</c:v>
                </c:pt>
                <c:pt idx="1811">
                  <c:v>41431.813599537039</c:v>
                </c:pt>
                <c:pt idx="1812">
                  <c:v>41431.813715277778</c:v>
                </c:pt>
                <c:pt idx="1813">
                  <c:v>41431.813831018517</c:v>
                </c:pt>
                <c:pt idx="1814">
                  <c:v>41431.813946759263</c:v>
                </c:pt>
                <c:pt idx="1815">
                  <c:v>41431.814062500001</c:v>
                </c:pt>
                <c:pt idx="1816">
                  <c:v>41431.81417824074</c:v>
                </c:pt>
                <c:pt idx="1817">
                  <c:v>41431.814293981479</c:v>
                </c:pt>
                <c:pt idx="1818">
                  <c:v>41431.814409722225</c:v>
                </c:pt>
                <c:pt idx="1819">
                  <c:v>41431.814525462964</c:v>
                </c:pt>
                <c:pt idx="1820">
                  <c:v>41431.814641203702</c:v>
                </c:pt>
                <c:pt idx="1821">
                  <c:v>41431.814756944441</c:v>
                </c:pt>
                <c:pt idx="1822">
                  <c:v>41431.814872685187</c:v>
                </c:pt>
                <c:pt idx="1823">
                  <c:v>41431.814988425926</c:v>
                </c:pt>
                <c:pt idx="1824">
                  <c:v>41431.815104166664</c:v>
                </c:pt>
                <c:pt idx="1825">
                  <c:v>41431.81521990741</c:v>
                </c:pt>
                <c:pt idx="1826">
                  <c:v>41431.815335648149</c:v>
                </c:pt>
                <c:pt idx="1827">
                  <c:v>41431.815451388888</c:v>
                </c:pt>
                <c:pt idx="1828">
                  <c:v>41431.815567129626</c:v>
                </c:pt>
                <c:pt idx="1829">
                  <c:v>41431.815682870372</c:v>
                </c:pt>
                <c:pt idx="1830">
                  <c:v>41431.815798611111</c:v>
                </c:pt>
                <c:pt idx="1831">
                  <c:v>41431.81591435185</c:v>
                </c:pt>
                <c:pt idx="1832">
                  <c:v>41431.816030092596</c:v>
                </c:pt>
                <c:pt idx="1833">
                  <c:v>41431.816145833334</c:v>
                </c:pt>
                <c:pt idx="1834">
                  <c:v>41431.816261574073</c:v>
                </c:pt>
                <c:pt idx="1835">
                  <c:v>41431.816377314812</c:v>
                </c:pt>
                <c:pt idx="1836">
                  <c:v>41431.816493055558</c:v>
                </c:pt>
                <c:pt idx="1837">
                  <c:v>41431.816608796296</c:v>
                </c:pt>
                <c:pt idx="1838">
                  <c:v>41431.816724537035</c:v>
                </c:pt>
                <c:pt idx="1839">
                  <c:v>41431.816840277781</c:v>
                </c:pt>
                <c:pt idx="1840">
                  <c:v>41431.81695601852</c:v>
                </c:pt>
                <c:pt idx="1841">
                  <c:v>41431.817071759258</c:v>
                </c:pt>
                <c:pt idx="1842">
                  <c:v>41431.817187499997</c:v>
                </c:pt>
                <c:pt idx="1843">
                  <c:v>41431.817303240743</c:v>
                </c:pt>
                <c:pt idx="1844">
                  <c:v>41431.817418981482</c:v>
                </c:pt>
                <c:pt idx="1845">
                  <c:v>41431.81753472222</c:v>
                </c:pt>
                <c:pt idx="1846">
                  <c:v>41431.817650462966</c:v>
                </c:pt>
                <c:pt idx="1847">
                  <c:v>41431.817766203705</c:v>
                </c:pt>
                <c:pt idx="1848">
                  <c:v>41431.817881944444</c:v>
                </c:pt>
                <c:pt idx="1849">
                  <c:v>41431.817997685182</c:v>
                </c:pt>
                <c:pt idx="1850">
                  <c:v>41431.818113425928</c:v>
                </c:pt>
                <c:pt idx="1851">
                  <c:v>41431.818229166667</c:v>
                </c:pt>
                <c:pt idx="1852">
                  <c:v>41431.818344907406</c:v>
                </c:pt>
                <c:pt idx="1853">
                  <c:v>41431.818460648145</c:v>
                </c:pt>
                <c:pt idx="1854">
                  <c:v>41431.818576388891</c:v>
                </c:pt>
                <c:pt idx="1855">
                  <c:v>41431.818692129629</c:v>
                </c:pt>
                <c:pt idx="1856">
                  <c:v>41431.818807870368</c:v>
                </c:pt>
                <c:pt idx="1857">
                  <c:v>41431.818923611114</c:v>
                </c:pt>
                <c:pt idx="1858">
                  <c:v>41431.819074074076</c:v>
                </c:pt>
                <c:pt idx="1859">
                  <c:v>41431.819189814814</c:v>
                </c:pt>
                <c:pt idx="1860">
                  <c:v>41431.819305555553</c:v>
                </c:pt>
                <c:pt idx="1861">
                  <c:v>41431.819421296299</c:v>
                </c:pt>
                <c:pt idx="1862">
                  <c:v>41431.819537037038</c:v>
                </c:pt>
                <c:pt idx="1863">
                  <c:v>41431.819652777776</c:v>
                </c:pt>
                <c:pt idx="1864">
                  <c:v>41431.819768518515</c:v>
                </c:pt>
                <c:pt idx="1865">
                  <c:v>41431.819884259261</c:v>
                </c:pt>
                <c:pt idx="1866">
                  <c:v>41431.82</c:v>
                </c:pt>
                <c:pt idx="1867">
                  <c:v>41431.820115740738</c:v>
                </c:pt>
                <c:pt idx="1868">
                  <c:v>41431.820231481484</c:v>
                </c:pt>
                <c:pt idx="1869">
                  <c:v>41431.820347222223</c:v>
                </c:pt>
                <c:pt idx="1870">
                  <c:v>41431.820462962962</c:v>
                </c:pt>
                <c:pt idx="1871">
                  <c:v>41431.8205787037</c:v>
                </c:pt>
                <c:pt idx="1872">
                  <c:v>41431.820694444446</c:v>
                </c:pt>
                <c:pt idx="1873">
                  <c:v>41431.820810185185</c:v>
                </c:pt>
                <c:pt idx="1874">
                  <c:v>41431.820925925924</c:v>
                </c:pt>
                <c:pt idx="1875">
                  <c:v>41431.82104166667</c:v>
                </c:pt>
                <c:pt idx="1876">
                  <c:v>41431.821157407408</c:v>
                </c:pt>
                <c:pt idx="1877">
                  <c:v>41431.821273148147</c:v>
                </c:pt>
                <c:pt idx="1878">
                  <c:v>41431.821388888886</c:v>
                </c:pt>
                <c:pt idx="1879">
                  <c:v>41431.821504629632</c:v>
                </c:pt>
                <c:pt idx="1880">
                  <c:v>41431.821620370371</c:v>
                </c:pt>
                <c:pt idx="1881">
                  <c:v>41431.821736111109</c:v>
                </c:pt>
                <c:pt idx="1882">
                  <c:v>41431.821851851855</c:v>
                </c:pt>
                <c:pt idx="1883">
                  <c:v>41431.821967592594</c:v>
                </c:pt>
                <c:pt idx="1884">
                  <c:v>41431.822083333333</c:v>
                </c:pt>
                <c:pt idx="1885">
                  <c:v>41431.822199074071</c:v>
                </c:pt>
                <c:pt idx="1886">
                  <c:v>41431.822314814817</c:v>
                </c:pt>
                <c:pt idx="1887">
                  <c:v>41431.822430555556</c:v>
                </c:pt>
                <c:pt idx="1888">
                  <c:v>41431.822546296295</c:v>
                </c:pt>
                <c:pt idx="1889">
                  <c:v>41431.822662037041</c:v>
                </c:pt>
                <c:pt idx="1890">
                  <c:v>41431.822777777779</c:v>
                </c:pt>
                <c:pt idx="1891">
                  <c:v>41431.822893518518</c:v>
                </c:pt>
                <c:pt idx="1892">
                  <c:v>41431.823009259257</c:v>
                </c:pt>
                <c:pt idx="1893">
                  <c:v>41431.823125000003</c:v>
                </c:pt>
                <c:pt idx="1894">
                  <c:v>41431.823240740741</c:v>
                </c:pt>
                <c:pt idx="1895">
                  <c:v>41431.82335648148</c:v>
                </c:pt>
                <c:pt idx="1896">
                  <c:v>41431.823472222219</c:v>
                </c:pt>
                <c:pt idx="1897">
                  <c:v>41431.823587962965</c:v>
                </c:pt>
                <c:pt idx="1898">
                  <c:v>41431.823703703703</c:v>
                </c:pt>
                <c:pt idx="1899">
                  <c:v>41431.823819444442</c:v>
                </c:pt>
                <c:pt idx="1900">
                  <c:v>41431.823935185188</c:v>
                </c:pt>
                <c:pt idx="1901">
                  <c:v>41431.824050925927</c:v>
                </c:pt>
                <c:pt idx="1902">
                  <c:v>41431.824166666665</c:v>
                </c:pt>
                <c:pt idx="1903">
                  <c:v>41431.824282407404</c:v>
                </c:pt>
                <c:pt idx="1904">
                  <c:v>41431.82439814815</c:v>
                </c:pt>
                <c:pt idx="1905">
                  <c:v>41431.824513888889</c:v>
                </c:pt>
                <c:pt idx="1906">
                  <c:v>41431.824629629627</c:v>
                </c:pt>
                <c:pt idx="1907">
                  <c:v>41431.824745370373</c:v>
                </c:pt>
                <c:pt idx="1908">
                  <c:v>41431.824861111112</c:v>
                </c:pt>
                <c:pt idx="1909">
                  <c:v>41431.824976851851</c:v>
                </c:pt>
                <c:pt idx="1910">
                  <c:v>41431.825092592589</c:v>
                </c:pt>
                <c:pt idx="1911">
                  <c:v>41431.825208333335</c:v>
                </c:pt>
                <c:pt idx="1912">
                  <c:v>41431.825324074074</c:v>
                </c:pt>
                <c:pt idx="1913">
                  <c:v>41431.825439814813</c:v>
                </c:pt>
                <c:pt idx="1914">
                  <c:v>41431.825555555559</c:v>
                </c:pt>
                <c:pt idx="1915">
                  <c:v>41431.825671296298</c:v>
                </c:pt>
                <c:pt idx="1916">
                  <c:v>41431.825787037036</c:v>
                </c:pt>
                <c:pt idx="1917">
                  <c:v>41431.825902777775</c:v>
                </c:pt>
                <c:pt idx="1918">
                  <c:v>41431.826018518521</c:v>
                </c:pt>
                <c:pt idx="1919">
                  <c:v>41431.82613425926</c:v>
                </c:pt>
                <c:pt idx="1920">
                  <c:v>41431.826249999998</c:v>
                </c:pt>
                <c:pt idx="1921">
                  <c:v>41431.826365740744</c:v>
                </c:pt>
                <c:pt idx="1922">
                  <c:v>41431.826481481483</c:v>
                </c:pt>
                <c:pt idx="1923">
                  <c:v>41431.826597222222</c:v>
                </c:pt>
                <c:pt idx="1924">
                  <c:v>41431.82671296296</c:v>
                </c:pt>
                <c:pt idx="1925">
                  <c:v>41431.826828703706</c:v>
                </c:pt>
                <c:pt idx="1926">
                  <c:v>41431.826944444445</c:v>
                </c:pt>
                <c:pt idx="1927">
                  <c:v>41431.827060185184</c:v>
                </c:pt>
                <c:pt idx="1928">
                  <c:v>41431.827175925922</c:v>
                </c:pt>
                <c:pt idx="1929">
                  <c:v>41431.827291666668</c:v>
                </c:pt>
                <c:pt idx="1930">
                  <c:v>41431.827407407407</c:v>
                </c:pt>
                <c:pt idx="1931">
                  <c:v>41431.827523148146</c:v>
                </c:pt>
                <c:pt idx="1932">
                  <c:v>41431.827638888892</c:v>
                </c:pt>
                <c:pt idx="1933">
                  <c:v>41431.82775462963</c:v>
                </c:pt>
                <c:pt idx="1934">
                  <c:v>41431.827870370369</c:v>
                </c:pt>
                <c:pt idx="1935">
                  <c:v>41431.827986111108</c:v>
                </c:pt>
                <c:pt idx="1936">
                  <c:v>41431.828101851854</c:v>
                </c:pt>
                <c:pt idx="1937">
                  <c:v>41431.828217592592</c:v>
                </c:pt>
                <c:pt idx="1938">
                  <c:v>41431.828333333331</c:v>
                </c:pt>
                <c:pt idx="1939">
                  <c:v>41431.828449074077</c:v>
                </c:pt>
                <c:pt idx="1940">
                  <c:v>41431.828564814816</c:v>
                </c:pt>
                <c:pt idx="1941">
                  <c:v>41431.828680555554</c:v>
                </c:pt>
                <c:pt idx="1942">
                  <c:v>41431.828796296293</c:v>
                </c:pt>
                <c:pt idx="1943">
                  <c:v>41431.828912037039</c:v>
                </c:pt>
                <c:pt idx="1944">
                  <c:v>41431.829027777778</c:v>
                </c:pt>
                <c:pt idx="1945">
                  <c:v>41431.829143518517</c:v>
                </c:pt>
                <c:pt idx="1946">
                  <c:v>41431.829259259262</c:v>
                </c:pt>
                <c:pt idx="1947">
                  <c:v>41431.829409722224</c:v>
                </c:pt>
                <c:pt idx="1948">
                  <c:v>41431.829525462963</c:v>
                </c:pt>
                <c:pt idx="1949">
                  <c:v>41431.829641203702</c:v>
                </c:pt>
                <c:pt idx="1950">
                  <c:v>41431.829756944448</c:v>
                </c:pt>
                <c:pt idx="1951">
                  <c:v>41431.829872685186</c:v>
                </c:pt>
                <c:pt idx="1952">
                  <c:v>41431.829988425925</c:v>
                </c:pt>
                <c:pt idx="1953">
                  <c:v>41431.830104166664</c:v>
                </c:pt>
                <c:pt idx="1954">
                  <c:v>41431.83021990741</c:v>
                </c:pt>
                <c:pt idx="1955">
                  <c:v>41431.830335648148</c:v>
                </c:pt>
                <c:pt idx="1956">
                  <c:v>41431.830451388887</c:v>
                </c:pt>
                <c:pt idx="1957">
                  <c:v>41431.830567129633</c:v>
                </c:pt>
                <c:pt idx="1958">
                  <c:v>41431.830682870372</c:v>
                </c:pt>
                <c:pt idx="1959">
                  <c:v>41431.83079861111</c:v>
                </c:pt>
                <c:pt idx="1960">
                  <c:v>41431.830914351849</c:v>
                </c:pt>
                <c:pt idx="1961">
                  <c:v>41431.831030092595</c:v>
                </c:pt>
                <c:pt idx="1962">
                  <c:v>41431.831145833334</c:v>
                </c:pt>
                <c:pt idx="1963">
                  <c:v>41431.831261574072</c:v>
                </c:pt>
                <c:pt idx="1964">
                  <c:v>41431.831377314818</c:v>
                </c:pt>
                <c:pt idx="1965">
                  <c:v>41431.831493055557</c:v>
                </c:pt>
                <c:pt idx="1966">
                  <c:v>41431.831608796296</c:v>
                </c:pt>
                <c:pt idx="1967">
                  <c:v>41431.831724537034</c:v>
                </c:pt>
                <c:pt idx="1968">
                  <c:v>41431.83184027778</c:v>
                </c:pt>
                <c:pt idx="1969">
                  <c:v>41431.831956018519</c:v>
                </c:pt>
                <c:pt idx="1970">
                  <c:v>41431.832071759258</c:v>
                </c:pt>
                <c:pt idx="1971">
                  <c:v>41431.832187499997</c:v>
                </c:pt>
                <c:pt idx="1972">
                  <c:v>41431.832303240742</c:v>
                </c:pt>
                <c:pt idx="1973">
                  <c:v>41431.832418981481</c:v>
                </c:pt>
                <c:pt idx="1974">
                  <c:v>41431.83253472222</c:v>
                </c:pt>
                <c:pt idx="1975">
                  <c:v>41431.832650462966</c:v>
                </c:pt>
                <c:pt idx="1976">
                  <c:v>41431.832766203705</c:v>
                </c:pt>
                <c:pt idx="1977">
                  <c:v>41431.832881944443</c:v>
                </c:pt>
                <c:pt idx="1978">
                  <c:v>41431.832997685182</c:v>
                </c:pt>
                <c:pt idx="1979">
                  <c:v>41431.833113425928</c:v>
                </c:pt>
                <c:pt idx="1980">
                  <c:v>41431.833229166667</c:v>
                </c:pt>
                <c:pt idx="1981">
                  <c:v>41431.833344907405</c:v>
                </c:pt>
                <c:pt idx="1982">
                  <c:v>41431.833460648151</c:v>
                </c:pt>
                <c:pt idx="1983">
                  <c:v>41431.83357638889</c:v>
                </c:pt>
                <c:pt idx="1984">
                  <c:v>41431.833692129629</c:v>
                </c:pt>
                <c:pt idx="1985">
                  <c:v>41431.833807870367</c:v>
                </c:pt>
                <c:pt idx="1986">
                  <c:v>41431.833923611113</c:v>
                </c:pt>
                <c:pt idx="1987">
                  <c:v>41431.834039351852</c:v>
                </c:pt>
                <c:pt idx="1988">
                  <c:v>41431.834155092591</c:v>
                </c:pt>
                <c:pt idx="1989">
                  <c:v>41431.834270833337</c:v>
                </c:pt>
                <c:pt idx="1990">
                  <c:v>41431.834386574075</c:v>
                </c:pt>
                <c:pt idx="1991">
                  <c:v>41431.834502314814</c:v>
                </c:pt>
                <c:pt idx="1992">
                  <c:v>41431.834618055553</c:v>
                </c:pt>
                <c:pt idx="1993">
                  <c:v>41431.834733796299</c:v>
                </c:pt>
                <c:pt idx="1994">
                  <c:v>41431.834849537037</c:v>
                </c:pt>
                <c:pt idx="1995">
                  <c:v>41431.834965277776</c:v>
                </c:pt>
                <c:pt idx="1996">
                  <c:v>41431.835081018522</c:v>
                </c:pt>
                <c:pt idx="1997">
                  <c:v>41431.835196759261</c:v>
                </c:pt>
                <c:pt idx="1998">
                  <c:v>41431.835312499999</c:v>
                </c:pt>
                <c:pt idx="1999">
                  <c:v>41431.835428240738</c:v>
                </c:pt>
                <c:pt idx="2000">
                  <c:v>41431.835543981484</c:v>
                </c:pt>
                <c:pt idx="2001">
                  <c:v>41431.835659722223</c:v>
                </c:pt>
                <c:pt idx="2002">
                  <c:v>41431.835775462961</c:v>
                </c:pt>
                <c:pt idx="2003">
                  <c:v>41431.8358912037</c:v>
                </c:pt>
                <c:pt idx="2004">
                  <c:v>41431.836006944446</c:v>
                </c:pt>
                <c:pt idx="2005">
                  <c:v>41431.836122685185</c:v>
                </c:pt>
                <c:pt idx="2006">
                  <c:v>41431.836238425924</c:v>
                </c:pt>
                <c:pt idx="2007">
                  <c:v>41431.836354166669</c:v>
                </c:pt>
                <c:pt idx="2008">
                  <c:v>41431.836469907408</c:v>
                </c:pt>
                <c:pt idx="2009">
                  <c:v>41431.836585648147</c:v>
                </c:pt>
                <c:pt idx="2010">
                  <c:v>41431.836701388886</c:v>
                </c:pt>
                <c:pt idx="2011">
                  <c:v>41431.836817129632</c:v>
                </c:pt>
                <c:pt idx="2012">
                  <c:v>41431.83693287037</c:v>
                </c:pt>
                <c:pt idx="2013">
                  <c:v>41431.837048611109</c:v>
                </c:pt>
                <c:pt idx="2014">
                  <c:v>41431.837164351855</c:v>
                </c:pt>
                <c:pt idx="2015">
                  <c:v>41431.837280092594</c:v>
                </c:pt>
                <c:pt idx="2016">
                  <c:v>41431.837395833332</c:v>
                </c:pt>
                <c:pt idx="2017">
                  <c:v>41431.837511574071</c:v>
                </c:pt>
                <c:pt idx="2018">
                  <c:v>41431.837627314817</c:v>
                </c:pt>
                <c:pt idx="2019">
                  <c:v>41431.837743055556</c:v>
                </c:pt>
                <c:pt idx="2020">
                  <c:v>41431.837858796294</c:v>
                </c:pt>
                <c:pt idx="2021">
                  <c:v>41431.83797453704</c:v>
                </c:pt>
                <c:pt idx="2022">
                  <c:v>41431.838090277779</c:v>
                </c:pt>
                <c:pt idx="2023">
                  <c:v>41431.838206018518</c:v>
                </c:pt>
                <c:pt idx="2024">
                  <c:v>41431.838321759256</c:v>
                </c:pt>
                <c:pt idx="2025">
                  <c:v>41431.838437500002</c:v>
                </c:pt>
                <c:pt idx="2026">
                  <c:v>41431.838553240741</c:v>
                </c:pt>
                <c:pt idx="2027">
                  <c:v>41431.83866898148</c:v>
                </c:pt>
                <c:pt idx="2028">
                  <c:v>41431.838784722226</c:v>
                </c:pt>
                <c:pt idx="2029">
                  <c:v>41431.838900462964</c:v>
                </c:pt>
                <c:pt idx="2030">
                  <c:v>41431.839016203703</c:v>
                </c:pt>
                <c:pt idx="2031">
                  <c:v>41431.839131944442</c:v>
                </c:pt>
                <c:pt idx="2032">
                  <c:v>41431.839247685188</c:v>
                </c:pt>
                <c:pt idx="2033">
                  <c:v>41431.839363425926</c:v>
                </c:pt>
                <c:pt idx="2034">
                  <c:v>41431.839479166665</c:v>
                </c:pt>
                <c:pt idx="2035">
                  <c:v>41431.839594907404</c:v>
                </c:pt>
                <c:pt idx="2036">
                  <c:v>41431.83971064815</c:v>
                </c:pt>
                <c:pt idx="2037">
                  <c:v>41431.839861111112</c:v>
                </c:pt>
                <c:pt idx="2038">
                  <c:v>41431.83997685185</c:v>
                </c:pt>
                <c:pt idx="2039">
                  <c:v>41431.840092592596</c:v>
                </c:pt>
                <c:pt idx="2040">
                  <c:v>41431.840208333335</c:v>
                </c:pt>
                <c:pt idx="2041">
                  <c:v>41431.840324074074</c:v>
                </c:pt>
                <c:pt idx="2042">
                  <c:v>41431.840439814812</c:v>
                </c:pt>
                <c:pt idx="2043">
                  <c:v>41431.840555555558</c:v>
                </c:pt>
                <c:pt idx="2044">
                  <c:v>41431.840671296297</c:v>
                </c:pt>
                <c:pt idx="2045">
                  <c:v>41431.840787037036</c:v>
                </c:pt>
                <c:pt idx="2046">
                  <c:v>41431.840902777774</c:v>
                </c:pt>
                <c:pt idx="2047">
                  <c:v>41431.84101851852</c:v>
                </c:pt>
                <c:pt idx="2048">
                  <c:v>41431.841134259259</c:v>
                </c:pt>
                <c:pt idx="2049">
                  <c:v>41431.841249999998</c:v>
                </c:pt>
                <c:pt idx="2050">
                  <c:v>41431.841365740744</c:v>
                </c:pt>
                <c:pt idx="2051">
                  <c:v>41431.841481481482</c:v>
                </c:pt>
                <c:pt idx="2052">
                  <c:v>41431.841597222221</c:v>
                </c:pt>
                <c:pt idx="2053">
                  <c:v>41431.84171296296</c:v>
                </c:pt>
                <c:pt idx="2054">
                  <c:v>41431.841828703706</c:v>
                </c:pt>
                <c:pt idx="2055">
                  <c:v>41431.841944444444</c:v>
                </c:pt>
                <c:pt idx="2056">
                  <c:v>41431.842060185183</c:v>
                </c:pt>
                <c:pt idx="2057">
                  <c:v>41431.842175925929</c:v>
                </c:pt>
                <c:pt idx="2058">
                  <c:v>41431.842291666668</c:v>
                </c:pt>
                <c:pt idx="2059">
                  <c:v>41431.842407407406</c:v>
                </c:pt>
                <c:pt idx="2060">
                  <c:v>41431.842523148145</c:v>
                </c:pt>
                <c:pt idx="2061">
                  <c:v>41431.842638888891</c:v>
                </c:pt>
                <c:pt idx="2062">
                  <c:v>41431.84275462963</c:v>
                </c:pt>
                <c:pt idx="2063">
                  <c:v>41431.842870370368</c:v>
                </c:pt>
                <c:pt idx="2064">
                  <c:v>41431.842986111114</c:v>
                </c:pt>
                <c:pt idx="2065">
                  <c:v>41431.843101851853</c:v>
                </c:pt>
                <c:pt idx="2066">
                  <c:v>41431.843217592592</c:v>
                </c:pt>
                <c:pt idx="2067">
                  <c:v>41431.843333333331</c:v>
                </c:pt>
                <c:pt idx="2068">
                  <c:v>41431.843449074076</c:v>
                </c:pt>
                <c:pt idx="2069">
                  <c:v>41431.843564814815</c:v>
                </c:pt>
                <c:pt idx="2070">
                  <c:v>41431.843680555554</c:v>
                </c:pt>
                <c:pt idx="2071">
                  <c:v>41431.8437962963</c:v>
                </c:pt>
                <c:pt idx="2072">
                  <c:v>41431.843912037039</c:v>
                </c:pt>
                <c:pt idx="2073">
                  <c:v>41431.844027777777</c:v>
                </c:pt>
                <c:pt idx="2074">
                  <c:v>41431.844143518516</c:v>
                </c:pt>
                <c:pt idx="2075">
                  <c:v>41431.844259259262</c:v>
                </c:pt>
                <c:pt idx="2076">
                  <c:v>41431.844375000001</c:v>
                </c:pt>
                <c:pt idx="2077">
                  <c:v>41431.844490740739</c:v>
                </c:pt>
                <c:pt idx="2078">
                  <c:v>41431.844606481478</c:v>
                </c:pt>
                <c:pt idx="2079">
                  <c:v>41431.844722222224</c:v>
                </c:pt>
                <c:pt idx="2080">
                  <c:v>41431.844837962963</c:v>
                </c:pt>
                <c:pt idx="2081">
                  <c:v>41431.844953703701</c:v>
                </c:pt>
                <c:pt idx="2082">
                  <c:v>41431.845069444447</c:v>
                </c:pt>
                <c:pt idx="2083">
                  <c:v>41431.845185185186</c:v>
                </c:pt>
                <c:pt idx="2084">
                  <c:v>41431.845300925925</c:v>
                </c:pt>
                <c:pt idx="2085">
                  <c:v>41431.845416666663</c:v>
                </c:pt>
                <c:pt idx="2086">
                  <c:v>41431.845532407409</c:v>
                </c:pt>
                <c:pt idx="2087">
                  <c:v>41431.845648148148</c:v>
                </c:pt>
                <c:pt idx="2088">
                  <c:v>41431.845763888887</c:v>
                </c:pt>
                <c:pt idx="2089">
                  <c:v>41431.845879629633</c:v>
                </c:pt>
                <c:pt idx="2090">
                  <c:v>41431.845995370371</c:v>
                </c:pt>
                <c:pt idx="2091">
                  <c:v>41431.84611111111</c:v>
                </c:pt>
                <c:pt idx="2092">
                  <c:v>41431.846226851849</c:v>
                </c:pt>
                <c:pt idx="2093">
                  <c:v>41431.846342592595</c:v>
                </c:pt>
                <c:pt idx="2094">
                  <c:v>41431.846458333333</c:v>
                </c:pt>
                <c:pt idx="2095">
                  <c:v>41431.846574074072</c:v>
                </c:pt>
                <c:pt idx="2096">
                  <c:v>41431.846689814818</c:v>
                </c:pt>
                <c:pt idx="2097">
                  <c:v>41431.846805555557</c:v>
                </c:pt>
                <c:pt idx="2098">
                  <c:v>41431.846921296295</c:v>
                </c:pt>
                <c:pt idx="2099">
                  <c:v>41431.847037037034</c:v>
                </c:pt>
                <c:pt idx="2100">
                  <c:v>41431.84715277778</c:v>
                </c:pt>
                <c:pt idx="2101">
                  <c:v>41431.847268518519</c:v>
                </c:pt>
                <c:pt idx="2102">
                  <c:v>41431.847384259258</c:v>
                </c:pt>
                <c:pt idx="2103">
                  <c:v>41431.847500000003</c:v>
                </c:pt>
                <c:pt idx="2104">
                  <c:v>41431.847615740742</c:v>
                </c:pt>
                <c:pt idx="2105">
                  <c:v>41431.847731481481</c:v>
                </c:pt>
                <c:pt idx="2106">
                  <c:v>41431.84784722222</c:v>
                </c:pt>
                <c:pt idx="2107">
                  <c:v>41431.847962962966</c:v>
                </c:pt>
                <c:pt idx="2108">
                  <c:v>41431.848078703704</c:v>
                </c:pt>
                <c:pt idx="2109">
                  <c:v>41431.848194444443</c:v>
                </c:pt>
                <c:pt idx="2110">
                  <c:v>41431.848310185182</c:v>
                </c:pt>
                <c:pt idx="2111">
                  <c:v>41431.848425925928</c:v>
                </c:pt>
                <c:pt idx="2112">
                  <c:v>41431.848541666666</c:v>
                </c:pt>
                <c:pt idx="2113">
                  <c:v>41431.848657407405</c:v>
                </c:pt>
                <c:pt idx="2114">
                  <c:v>41431.848773148151</c:v>
                </c:pt>
                <c:pt idx="2115">
                  <c:v>41431.84888888889</c:v>
                </c:pt>
                <c:pt idx="2116">
                  <c:v>41431.849004629628</c:v>
                </c:pt>
                <c:pt idx="2117">
                  <c:v>41431.849120370367</c:v>
                </c:pt>
                <c:pt idx="2118">
                  <c:v>41431.849236111113</c:v>
                </c:pt>
                <c:pt idx="2119">
                  <c:v>41431.849351851852</c:v>
                </c:pt>
                <c:pt idx="2120">
                  <c:v>41431.84946759259</c:v>
                </c:pt>
                <c:pt idx="2121">
                  <c:v>41431.849583333336</c:v>
                </c:pt>
                <c:pt idx="2122">
                  <c:v>41431.849699074075</c:v>
                </c:pt>
                <c:pt idx="2123">
                  <c:v>41431.849814814814</c:v>
                </c:pt>
                <c:pt idx="2124">
                  <c:v>41431.849930555552</c:v>
                </c:pt>
                <c:pt idx="2125">
                  <c:v>41431.850046296298</c:v>
                </c:pt>
                <c:pt idx="2126">
                  <c:v>41431.850162037037</c:v>
                </c:pt>
                <c:pt idx="2127">
                  <c:v>41431.850347222222</c:v>
                </c:pt>
                <c:pt idx="2128">
                  <c:v>41431.850462962961</c:v>
                </c:pt>
                <c:pt idx="2129">
                  <c:v>41431.850578703707</c:v>
                </c:pt>
                <c:pt idx="2130">
                  <c:v>41431.850694444445</c:v>
                </c:pt>
                <c:pt idx="2131">
                  <c:v>41431.850810185184</c:v>
                </c:pt>
                <c:pt idx="2132">
                  <c:v>41431.850925925923</c:v>
                </c:pt>
                <c:pt idx="2133">
                  <c:v>41431.851041666669</c:v>
                </c:pt>
                <c:pt idx="2134">
                  <c:v>41431.851157407407</c:v>
                </c:pt>
                <c:pt idx="2135">
                  <c:v>41431.851273148146</c:v>
                </c:pt>
                <c:pt idx="2136">
                  <c:v>41431.851388888892</c:v>
                </c:pt>
                <c:pt idx="2137">
                  <c:v>41431.851504629631</c:v>
                </c:pt>
                <c:pt idx="2138">
                  <c:v>41431.851620370369</c:v>
                </c:pt>
                <c:pt idx="2139">
                  <c:v>41431.851736111108</c:v>
                </c:pt>
                <c:pt idx="2140">
                  <c:v>41431.851851851854</c:v>
                </c:pt>
                <c:pt idx="2141">
                  <c:v>41431.851967592593</c:v>
                </c:pt>
                <c:pt idx="2142">
                  <c:v>41431.852083333331</c:v>
                </c:pt>
                <c:pt idx="2143">
                  <c:v>41431.852199074077</c:v>
                </c:pt>
                <c:pt idx="2144">
                  <c:v>41431.852314814816</c:v>
                </c:pt>
                <c:pt idx="2145">
                  <c:v>41431.852430555555</c:v>
                </c:pt>
                <c:pt idx="2146">
                  <c:v>41431.852546296293</c:v>
                </c:pt>
                <c:pt idx="2147">
                  <c:v>41431.852662037039</c:v>
                </c:pt>
                <c:pt idx="2148">
                  <c:v>41431.852777777778</c:v>
                </c:pt>
                <c:pt idx="2149">
                  <c:v>41431.852893518517</c:v>
                </c:pt>
                <c:pt idx="2150">
                  <c:v>41431.853009259263</c:v>
                </c:pt>
                <c:pt idx="2151">
                  <c:v>41431.853125000001</c:v>
                </c:pt>
                <c:pt idx="2152">
                  <c:v>41431.85324074074</c:v>
                </c:pt>
                <c:pt idx="2153">
                  <c:v>41431.853356481479</c:v>
                </c:pt>
                <c:pt idx="2154">
                  <c:v>41431.853472222225</c:v>
                </c:pt>
                <c:pt idx="2155">
                  <c:v>41431.853587962964</c:v>
                </c:pt>
                <c:pt idx="2156">
                  <c:v>41431.853703703702</c:v>
                </c:pt>
                <c:pt idx="2157">
                  <c:v>41431.853819444441</c:v>
                </c:pt>
                <c:pt idx="2158">
                  <c:v>41431.853935185187</c:v>
                </c:pt>
                <c:pt idx="2159">
                  <c:v>41431.854050925926</c:v>
                </c:pt>
                <c:pt idx="2160">
                  <c:v>41431.854166666664</c:v>
                </c:pt>
                <c:pt idx="2161">
                  <c:v>41431.85428240741</c:v>
                </c:pt>
                <c:pt idx="2162">
                  <c:v>41431.854398148149</c:v>
                </c:pt>
                <c:pt idx="2163">
                  <c:v>41431.854513888888</c:v>
                </c:pt>
                <c:pt idx="2164">
                  <c:v>41431.854629629626</c:v>
                </c:pt>
                <c:pt idx="2165">
                  <c:v>41431.854745370372</c:v>
                </c:pt>
                <c:pt idx="2166">
                  <c:v>41431.854861111111</c:v>
                </c:pt>
                <c:pt idx="2167">
                  <c:v>41431.85497685185</c:v>
                </c:pt>
                <c:pt idx="2168">
                  <c:v>41431.855092592596</c:v>
                </c:pt>
                <c:pt idx="2169">
                  <c:v>41431.855208333334</c:v>
                </c:pt>
                <c:pt idx="2170">
                  <c:v>41431.855324074073</c:v>
                </c:pt>
                <c:pt idx="2171">
                  <c:v>41431.855439814812</c:v>
                </c:pt>
                <c:pt idx="2172">
                  <c:v>41431.855555555558</c:v>
                </c:pt>
                <c:pt idx="2173">
                  <c:v>41431.855671296296</c:v>
                </c:pt>
                <c:pt idx="2174">
                  <c:v>41431.855787037035</c:v>
                </c:pt>
                <c:pt idx="2175">
                  <c:v>41431.855902777781</c:v>
                </c:pt>
                <c:pt idx="2176">
                  <c:v>41431.85601851852</c:v>
                </c:pt>
                <c:pt idx="2177">
                  <c:v>41431.856134259258</c:v>
                </c:pt>
                <c:pt idx="2178">
                  <c:v>41431.856249999997</c:v>
                </c:pt>
                <c:pt idx="2179">
                  <c:v>41431.856365740743</c:v>
                </c:pt>
                <c:pt idx="2180">
                  <c:v>41431.856481481482</c:v>
                </c:pt>
                <c:pt idx="2181">
                  <c:v>41431.85659722222</c:v>
                </c:pt>
                <c:pt idx="2182">
                  <c:v>41431.856712962966</c:v>
                </c:pt>
                <c:pt idx="2183">
                  <c:v>41431.856828703705</c:v>
                </c:pt>
                <c:pt idx="2184">
                  <c:v>41431.856944444444</c:v>
                </c:pt>
                <c:pt idx="2185">
                  <c:v>41431.857060185182</c:v>
                </c:pt>
                <c:pt idx="2186">
                  <c:v>41431.857175925928</c:v>
                </c:pt>
                <c:pt idx="2187">
                  <c:v>41431.857291666667</c:v>
                </c:pt>
                <c:pt idx="2188">
                  <c:v>41431.857407407406</c:v>
                </c:pt>
                <c:pt idx="2189">
                  <c:v>41431.857523148145</c:v>
                </c:pt>
                <c:pt idx="2190">
                  <c:v>41431.857638888891</c:v>
                </c:pt>
                <c:pt idx="2191">
                  <c:v>41431.857754629629</c:v>
                </c:pt>
                <c:pt idx="2192">
                  <c:v>41431.857870370368</c:v>
                </c:pt>
                <c:pt idx="2193">
                  <c:v>41431.857986111114</c:v>
                </c:pt>
                <c:pt idx="2194">
                  <c:v>41431.858101851853</c:v>
                </c:pt>
                <c:pt idx="2195">
                  <c:v>41431.858217592591</c:v>
                </c:pt>
                <c:pt idx="2196">
                  <c:v>41431.85833333333</c:v>
                </c:pt>
                <c:pt idx="2197">
                  <c:v>41431.858449074076</c:v>
                </c:pt>
                <c:pt idx="2198">
                  <c:v>41431.858564814815</c:v>
                </c:pt>
                <c:pt idx="2199">
                  <c:v>41431.858680555553</c:v>
                </c:pt>
                <c:pt idx="2200">
                  <c:v>41431.858796296299</c:v>
                </c:pt>
                <c:pt idx="2201">
                  <c:v>41431.858912037038</c:v>
                </c:pt>
                <c:pt idx="2202">
                  <c:v>41431.859027777777</c:v>
                </c:pt>
                <c:pt idx="2203">
                  <c:v>41431.859143518515</c:v>
                </c:pt>
                <c:pt idx="2204">
                  <c:v>41431.859259259261</c:v>
                </c:pt>
                <c:pt idx="2205">
                  <c:v>41431.859375</c:v>
                </c:pt>
                <c:pt idx="2206">
                  <c:v>41431.859490740739</c:v>
                </c:pt>
                <c:pt idx="2207">
                  <c:v>41431.859606481485</c:v>
                </c:pt>
                <c:pt idx="2208">
                  <c:v>41431.859722222223</c:v>
                </c:pt>
                <c:pt idx="2209">
                  <c:v>41431.859837962962</c:v>
                </c:pt>
                <c:pt idx="2210">
                  <c:v>41431.859953703701</c:v>
                </c:pt>
                <c:pt idx="2211">
                  <c:v>41431.860069444447</c:v>
                </c:pt>
                <c:pt idx="2212">
                  <c:v>41431.860185185185</c:v>
                </c:pt>
                <c:pt idx="2213">
                  <c:v>41431.860300925924</c:v>
                </c:pt>
                <c:pt idx="2214">
                  <c:v>41431.86041666667</c:v>
                </c:pt>
                <c:pt idx="2215">
                  <c:v>41431.860532407409</c:v>
                </c:pt>
                <c:pt idx="2216">
                  <c:v>41431.860648148147</c:v>
                </c:pt>
                <c:pt idx="2217">
                  <c:v>41431.860798611109</c:v>
                </c:pt>
                <c:pt idx="2218">
                  <c:v>41431.860914351855</c:v>
                </c:pt>
                <c:pt idx="2219">
                  <c:v>41431.861030092594</c:v>
                </c:pt>
                <c:pt idx="2220">
                  <c:v>41431.861145833333</c:v>
                </c:pt>
                <c:pt idx="2221">
                  <c:v>41431.861261574071</c:v>
                </c:pt>
                <c:pt idx="2222">
                  <c:v>41431.861377314817</c:v>
                </c:pt>
                <c:pt idx="2223">
                  <c:v>41431.861493055556</c:v>
                </c:pt>
                <c:pt idx="2224">
                  <c:v>41431.861608796295</c:v>
                </c:pt>
                <c:pt idx="2225">
                  <c:v>41431.861724537041</c:v>
                </c:pt>
                <c:pt idx="2226">
                  <c:v>41431.861840277779</c:v>
                </c:pt>
                <c:pt idx="2227">
                  <c:v>41431.861956018518</c:v>
                </c:pt>
                <c:pt idx="2228">
                  <c:v>41431.862071759257</c:v>
                </c:pt>
                <c:pt idx="2229">
                  <c:v>41431.862187500003</c:v>
                </c:pt>
                <c:pt idx="2230">
                  <c:v>41431.862303240741</c:v>
                </c:pt>
                <c:pt idx="2231">
                  <c:v>41431.86241898148</c:v>
                </c:pt>
                <c:pt idx="2232">
                  <c:v>41431.862534722219</c:v>
                </c:pt>
                <c:pt idx="2233">
                  <c:v>41431.862650462965</c:v>
                </c:pt>
                <c:pt idx="2234">
                  <c:v>41431.862766203703</c:v>
                </c:pt>
                <c:pt idx="2235">
                  <c:v>41431.862881944442</c:v>
                </c:pt>
                <c:pt idx="2236">
                  <c:v>41431.862997685188</c:v>
                </c:pt>
                <c:pt idx="2237">
                  <c:v>41431.863113425927</c:v>
                </c:pt>
                <c:pt idx="2238">
                  <c:v>41431.863229166665</c:v>
                </c:pt>
                <c:pt idx="2239">
                  <c:v>41431.863344907404</c:v>
                </c:pt>
                <c:pt idx="2240">
                  <c:v>41431.86346064815</c:v>
                </c:pt>
                <c:pt idx="2241">
                  <c:v>41431.863576388889</c:v>
                </c:pt>
                <c:pt idx="2242">
                  <c:v>41431.863692129627</c:v>
                </c:pt>
                <c:pt idx="2243">
                  <c:v>41431.863807870373</c:v>
                </c:pt>
                <c:pt idx="2244">
                  <c:v>41431.863923611112</c:v>
                </c:pt>
                <c:pt idx="2245">
                  <c:v>41431.864039351851</c:v>
                </c:pt>
                <c:pt idx="2246">
                  <c:v>41431.864155092589</c:v>
                </c:pt>
                <c:pt idx="2247">
                  <c:v>41431.864270833335</c:v>
                </c:pt>
                <c:pt idx="2248">
                  <c:v>41431.864386574074</c:v>
                </c:pt>
                <c:pt idx="2249">
                  <c:v>41431.864502314813</c:v>
                </c:pt>
                <c:pt idx="2250">
                  <c:v>41431.864618055559</c:v>
                </c:pt>
                <c:pt idx="2251">
                  <c:v>41431.864733796298</c:v>
                </c:pt>
                <c:pt idx="2252">
                  <c:v>41431.864849537036</c:v>
                </c:pt>
                <c:pt idx="2253">
                  <c:v>41431.864965277775</c:v>
                </c:pt>
                <c:pt idx="2254">
                  <c:v>41431.865081018521</c:v>
                </c:pt>
                <c:pt idx="2255">
                  <c:v>41431.86519675926</c:v>
                </c:pt>
                <c:pt idx="2256">
                  <c:v>41431.865312499998</c:v>
                </c:pt>
                <c:pt idx="2257">
                  <c:v>41431.865428240744</c:v>
                </c:pt>
                <c:pt idx="2258">
                  <c:v>41431.865543981483</c:v>
                </c:pt>
                <c:pt idx="2259">
                  <c:v>41431.865659722222</c:v>
                </c:pt>
                <c:pt idx="2260">
                  <c:v>41431.86577546296</c:v>
                </c:pt>
                <c:pt idx="2261">
                  <c:v>41431.865891203706</c:v>
                </c:pt>
                <c:pt idx="2262">
                  <c:v>41431.866006944445</c:v>
                </c:pt>
                <c:pt idx="2263">
                  <c:v>41431.866122685184</c:v>
                </c:pt>
                <c:pt idx="2264">
                  <c:v>41431.866238425922</c:v>
                </c:pt>
                <c:pt idx="2265">
                  <c:v>41431.866354166668</c:v>
                </c:pt>
                <c:pt idx="2266">
                  <c:v>41431.866469907407</c:v>
                </c:pt>
                <c:pt idx="2267">
                  <c:v>41431.866585648146</c:v>
                </c:pt>
                <c:pt idx="2268">
                  <c:v>41431.866701388892</c:v>
                </c:pt>
                <c:pt idx="2269">
                  <c:v>41431.86681712963</c:v>
                </c:pt>
                <c:pt idx="2270">
                  <c:v>41431.866932870369</c:v>
                </c:pt>
                <c:pt idx="2271">
                  <c:v>41431.867048611108</c:v>
                </c:pt>
                <c:pt idx="2272">
                  <c:v>41431.867164351854</c:v>
                </c:pt>
                <c:pt idx="2273">
                  <c:v>41431.867280092592</c:v>
                </c:pt>
                <c:pt idx="2274">
                  <c:v>41431.867395833331</c:v>
                </c:pt>
                <c:pt idx="2275">
                  <c:v>41431.867511574077</c:v>
                </c:pt>
                <c:pt idx="2276">
                  <c:v>41431.867627314816</c:v>
                </c:pt>
                <c:pt idx="2277">
                  <c:v>41431.867743055554</c:v>
                </c:pt>
                <c:pt idx="2278">
                  <c:v>41431.867858796293</c:v>
                </c:pt>
                <c:pt idx="2279">
                  <c:v>41431.867974537039</c:v>
                </c:pt>
                <c:pt idx="2280">
                  <c:v>41431.868090277778</c:v>
                </c:pt>
                <c:pt idx="2281">
                  <c:v>41431.868206018517</c:v>
                </c:pt>
                <c:pt idx="2282">
                  <c:v>41431.868321759262</c:v>
                </c:pt>
                <c:pt idx="2283">
                  <c:v>41431.868437500001</c:v>
                </c:pt>
                <c:pt idx="2284">
                  <c:v>41431.86855324074</c:v>
                </c:pt>
                <c:pt idx="2285">
                  <c:v>41431.868668981479</c:v>
                </c:pt>
                <c:pt idx="2286">
                  <c:v>41431.868784722225</c:v>
                </c:pt>
                <c:pt idx="2287">
                  <c:v>41431.868900462963</c:v>
                </c:pt>
                <c:pt idx="2288">
                  <c:v>41431.869016203702</c:v>
                </c:pt>
                <c:pt idx="2289">
                  <c:v>41431.869131944448</c:v>
                </c:pt>
                <c:pt idx="2290">
                  <c:v>41431.869247685187</c:v>
                </c:pt>
                <c:pt idx="2291">
                  <c:v>41431.869363425925</c:v>
                </c:pt>
                <c:pt idx="2292">
                  <c:v>41431.869479166664</c:v>
                </c:pt>
                <c:pt idx="2293">
                  <c:v>41431.86959490741</c:v>
                </c:pt>
                <c:pt idx="2294">
                  <c:v>41431.869710648149</c:v>
                </c:pt>
                <c:pt idx="2295">
                  <c:v>41431.869826388887</c:v>
                </c:pt>
                <c:pt idx="2296">
                  <c:v>41431.869942129626</c:v>
                </c:pt>
                <c:pt idx="2297">
                  <c:v>41431.870057870372</c:v>
                </c:pt>
                <c:pt idx="2298">
                  <c:v>41431.870173611111</c:v>
                </c:pt>
                <c:pt idx="2299">
                  <c:v>41431.870289351849</c:v>
                </c:pt>
                <c:pt idx="2300">
                  <c:v>41431.870405092595</c:v>
                </c:pt>
                <c:pt idx="2301">
                  <c:v>41431.870520833334</c:v>
                </c:pt>
                <c:pt idx="2302">
                  <c:v>41431.870636574073</c:v>
                </c:pt>
                <c:pt idx="2303">
                  <c:v>41431.870752314811</c:v>
                </c:pt>
                <c:pt idx="2304">
                  <c:v>41431.870868055557</c:v>
                </c:pt>
                <c:pt idx="2305">
                  <c:v>41431.870983796296</c:v>
                </c:pt>
                <c:pt idx="2306">
                  <c:v>41431.871134259258</c:v>
                </c:pt>
                <c:pt idx="2307">
                  <c:v>41431.871249999997</c:v>
                </c:pt>
                <c:pt idx="2308">
                  <c:v>41431.871365740742</c:v>
                </c:pt>
                <c:pt idx="2309">
                  <c:v>41431.871481481481</c:v>
                </c:pt>
                <c:pt idx="2310">
                  <c:v>41431.87159722222</c:v>
                </c:pt>
                <c:pt idx="2311">
                  <c:v>41431.871712962966</c:v>
                </c:pt>
                <c:pt idx="2312">
                  <c:v>41431.871828703705</c:v>
                </c:pt>
                <c:pt idx="2313">
                  <c:v>41431.871944444443</c:v>
                </c:pt>
                <c:pt idx="2314">
                  <c:v>41431.872060185182</c:v>
                </c:pt>
                <c:pt idx="2315">
                  <c:v>41431.872175925928</c:v>
                </c:pt>
                <c:pt idx="2316">
                  <c:v>41431.872291666667</c:v>
                </c:pt>
                <c:pt idx="2317">
                  <c:v>41431.872407407405</c:v>
                </c:pt>
                <c:pt idx="2318">
                  <c:v>41431.872523148151</c:v>
                </c:pt>
                <c:pt idx="2319">
                  <c:v>41431.87263888889</c:v>
                </c:pt>
                <c:pt idx="2320">
                  <c:v>41431.872754629629</c:v>
                </c:pt>
                <c:pt idx="2321">
                  <c:v>41431.872870370367</c:v>
                </c:pt>
                <c:pt idx="2322">
                  <c:v>41431.872986111113</c:v>
                </c:pt>
                <c:pt idx="2323">
                  <c:v>41431.873101851852</c:v>
                </c:pt>
                <c:pt idx="2324">
                  <c:v>41431.873217592591</c:v>
                </c:pt>
                <c:pt idx="2325">
                  <c:v>41431.873333333337</c:v>
                </c:pt>
                <c:pt idx="2326">
                  <c:v>41431.873449074075</c:v>
                </c:pt>
                <c:pt idx="2327">
                  <c:v>41431.873564814814</c:v>
                </c:pt>
                <c:pt idx="2328">
                  <c:v>41431.873680555553</c:v>
                </c:pt>
                <c:pt idx="2329">
                  <c:v>41431.873796296299</c:v>
                </c:pt>
                <c:pt idx="2330">
                  <c:v>41431.873912037037</c:v>
                </c:pt>
                <c:pt idx="2331">
                  <c:v>41431.874027777776</c:v>
                </c:pt>
                <c:pt idx="2332">
                  <c:v>41431.874143518522</c:v>
                </c:pt>
                <c:pt idx="2333">
                  <c:v>41431.874259259261</c:v>
                </c:pt>
                <c:pt idx="2334">
                  <c:v>41431.874374999999</c:v>
                </c:pt>
                <c:pt idx="2335">
                  <c:v>41431.874490740738</c:v>
                </c:pt>
                <c:pt idx="2336">
                  <c:v>41431.874606481484</c:v>
                </c:pt>
                <c:pt idx="2337">
                  <c:v>41431.874722222223</c:v>
                </c:pt>
                <c:pt idx="2338">
                  <c:v>41431.874837962961</c:v>
                </c:pt>
                <c:pt idx="2339">
                  <c:v>41431.8749537037</c:v>
                </c:pt>
                <c:pt idx="2340">
                  <c:v>41431.875069444446</c:v>
                </c:pt>
                <c:pt idx="2341">
                  <c:v>41431.875185185185</c:v>
                </c:pt>
                <c:pt idx="2342">
                  <c:v>41431.875300925924</c:v>
                </c:pt>
                <c:pt idx="2343">
                  <c:v>41431.875416666669</c:v>
                </c:pt>
                <c:pt idx="2344">
                  <c:v>41431.875532407408</c:v>
                </c:pt>
                <c:pt idx="2345">
                  <c:v>41431.875648148147</c:v>
                </c:pt>
                <c:pt idx="2346">
                  <c:v>41431.875763888886</c:v>
                </c:pt>
                <c:pt idx="2347">
                  <c:v>41431.875879629632</c:v>
                </c:pt>
                <c:pt idx="2348">
                  <c:v>41431.87599537037</c:v>
                </c:pt>
                <c:pt idx="2349">
                  <c:v>41431.876111111109</c:v>
                </c:pt>
                <c:pt idx="2350">
                  <c:v>41431.876226851855</c:v>
                </c:pt>
                <c:pt idx="2351">
                  <c:v>41431.876342592594</c:v>
                </c:pt>
                <c:pt idx="2352">
                  <c:v>41431.876458333332</c:v>
                </c:pt>
                <c:pt idx="2353">
                  <c:v>41431.876574074071</c:v>
                </c:pt>
                <c:pt idx="2354">
                  <c:v>41431.876689814817</c:v>
                </c:pt>
                <c:pt idx="2355">
                  <c:v>41431.876805555556</c:v>
                </c:pt>
                <c:pt idx="2356">
                  <c:v>41431.876921296294</c:v>
                </c:pt>
                <c:pt idx="2357">
                  <c:v>41431.87703703704</c:v>
                </c:pt>
                <c:pt idx="2358">
                  <c:v>41431.877152777779</c:v>
                </c:pt>
                <c:pt idx="2359">
                  <c:v>41431.877268518518</c:v>
                </c:pt>
                <c:pt idx="2360">
                  <c:v>41431.877384259256</c:v>
                </c:pt>
                <c:pt idx="2361">
                  <c:v>41431.877500000002</c:v>
                </c:pt>
                <c:pt idx="2362">
                  <c:v>41431.877615740741</c:v>
                </c:pt>
                <c:pt idx="2363">
                  <c:v>41431.87773148148</c:v>
                </c:pt>
                <c:pt idx="2364">
                  <c:v>41431.877847222226</c:v>
                </c:pt>
                <c:pt idx="2365">
                  <c:v>41431.877962962964</c:v>
                </c:pt>
                <c:pt idx="2366">
                  <c:v>41431.878078703703</c:v>
                </c:pt>
                <c:pt idx="2367">
                  <c:v>41431.878194444442</c:v>
                </c:pt>
                <c:pt idx="2368">
                  <c:v>41431.878310185188</c:v>
                </c:pt>
                <c:pt idx="2369">
                  <c:v>41431.878425925926</c:v>
                </c:pt>
                <c:pt idx="2370">
                  <c:v>41431.878541666665</c:v>
                </c:pt>
                <c:pt idx="2371">
                  <c:v>41431.878657407404</c:v>
                </c:pt>
                <c:pt idx="2372">
                  <c:v>41431.87877314815</c:v>
                </c:pt>
                <c:pt idx="2373">
                  <c:v>41431.878888888888</c:v>
                </c:pt>
                <c:pt idx="2374">
                  <c:v>41431.879004629627</c:v>
                </c:pt>
                <c:pt idx="2375">
                  <c:v>41431.879120370373</c:v>
                </c:pt>
                <c:pt idx="2376">
                  <c:v>41431.879236111112</c:v>
                </c:pt>
                <c:pt idx="2377">
                  <c:v>41431.879351851851</c:v>
                </c:pt>
                <c:pt idx="2378">
                  <c:v>41431.879467592589</c:v>
                </c:pt>
                <c:pt idx="2379">
                  <c:v>41431.879583333335</c:v>
                </c:pt>
                <c:pt idx="2380">
                  <c:v>41431.879699074074</c:v>
                </c:pt>
                <c:pt idx="2381">
                  <c:v>41431.879814814813</c:v>
                </c:pt>
                <c:pt idx="2382">
                  <c:v>41431.879930555559</c:v>
                </c:pt>
                <c:pt idx="2383">
                  <c:v>41431.880046296297</c:v>
                </c:pt>
                <c:pt idx="2384">
                  <c:v>41431.880162037036</c:v>
                </c:pt>
                <c:pt idx="2385">
                  <c:v>41431.880277777775</c:v>
                </c:pt>
                <c:pt idx="2386">
                  <c:v>41431.880393518521</c:v>
                </c:pt>
                <c:pt idx="2387">
                  <c:v>41431.880509259259</c:v>
                </c:pt>
                <c:pt idx="2388">
                  <c:v>41431.880624999998</c:v>
                </c:pt>
                <c:pt idx="2389">
                  <c:v>41431.880740740744</c:v>
                </c:pt>
                <c:pt idx="2390">
                  <c:v>41431.880856481483</c:v>
                </c:pt>
                <c:pt idx="2391">
                  <c:v>41431.880972222221</c:v>
                </c:pt>
                <c:pt idx="2392">
                  <c:v>41431.88108796296</c:v>
                </c:pt>
                <c:pt idx="2393">
                  <c:v>41431.881203703706</c:v>
                </c:pt>
                <c:pt idx="2394">
                  <c:v>41431.881319444445</c:v>
                </c:pt>
                <c:pt idx="2395">
                  <c:v>41431.881435185183</c:v>
                </c:pt>
                <c:pt idx="2396">
                  <c:v>41431.881620370368</c:v>
                </c:pt>
                <c:pt idx="2397">
                  <c:v>41431.881736111114</c:v>
                </c:pt>
                <c:pt idx="2398">
                  <c:v>41431.881851851853</c:v>
                </c:pt>
                <c:pt idx="2399">
                  <c:v>41431.881967592592</c:v>
                </c:pt>
                <c:pt idx="2400">
                  <c:v>41431.88208333333</c:v>
                </c:pt>
                <c:pt idx="2401">
                  <c:v>41431.882199074076</c:v>
                </c:pt>
                <c:pt idx="2402">
                  <c:v>41431.882314814815</c:v>
                </c:pt>
                <c:pt idx="2403">
                  <c:v>41431.882430555554</c:v>
                </c:pt>
                <c:pt idx="2404">
                  <c:v>41431.8825462963</c:v>
                </c:pt>
                <c:pt idx="2405">
                  <c:v>41431.882662037038</c:v>
                </c:pt>
                <c:pt idx="2406">
                  <c:v>41431.882777777777</c:v>
                </c:pt>
                <c:pt idx="2407">
                  <c:v>41431.882893518516</c:v>
                </c:pt>
                <c:pt idx="2408">
                  <c:v>41431.883009259262</c:v>
                </c:pt>
                <c:pt idx="2409">
                  <c:v>41431.883125</c:v>
                </c:pt>
                <c:pt idx="2410">
                  <c:v>41431.883240740739</c:v>
                </c:pt>
                <c:pt idx="2411">
                  <c:v>41431.883356481485</c:v>
                </c:pt>
                <c:pt idx="2412">
                  <c:v>41431.883472222224</c:v>
                </c:pt>
                <c:pt idx="2413">
                  <c:v>41431.883587962962</c:v>
                </c:pt>
                <c:pt idx="2414">
                  <c:v>41431.883703703701</c:v>
                </c:pt>
                <c:pt idx="2415">
                  <c:v>41431.883819444447</c:v>
                </c:pt>
                <c:pt idx="2416">
                  <c:v>41431.883935185186</c:v>
                </c:pt>
                <c:pt idx="2417">
                  <c:v>41431.884050925924</c:v>
                </c:pt>
                <c:pt idx="2418">
                  <c:v>41431.884166666663</c:v>
                </c:pt>
                <c:pt idx="2419">
                  <c:v>41431.884282407409</c:v>
                </c:pt>
                <c:pt idx="2420">
                  <c:v>41431.884398148148</c:v>
                </c:pt>
                <c:pt idx="2421">
                  <c:v>41431.884513888886</c:v>
                </c:pt>
                <c:pt idx="2422">
                  <c:v>41431.884629629632</c:v>
                </c:pt>
                <c:pt idx="2423">
                  <c:v>41431.884745370371</c:v>
                </c:pt>
                <c:pt idx="2424">
                  <c:v>41431.88486111111</c:v>
                </c:pt>
                <c:pt idx="2425">
                  <c:v>41431.884976851848</c:v>
                </c:pt>
                <c:pt idx="2426">
                  <c:v>41431.885092592594</c:v>
                </c:pt>
                <c:pt idx="2427">
                  <c:v>41431.885208333333</c:v>
                </c:pt>
                <c:pt idx="2428">
                  <c:v>41431.885324074072</c:v>
                </c:pt>
                <c:pt idx="2429">
                  <c:v>41431.885439814818</c:v>
                </c:pt>
                <c:pt idx="2430">
                  <c:v>41431.885555555556</c:v>
                </c:pt>
                <c:pt idx="2431">
                  <c:v>41431.885671296295</c:v>
                </c:pt>
                <c:pt idx="2432">
                  <c:v>41431.885787037034</c:v>
                </c:pt>
                <c:pt idx="2433">
                  <c:v>41431.88590277778</c:v>
                </c:pt>
                <c:pt idx="2434">
                  <c:v>41431.886018518519</c:v>
                </c:pt>
                <c:pt idx="2435">
                  <c:v>41431.886134259257</c:v>
                </c:pt>
                <c:pt idx="2436">
                  <c:v>41431.886250000003</c:v>
                </c:pt>
                <c:pt idx="2437">
                  <c:v>41431.886365740742</c:v>
                </c:pt>
                <c:pt idx="2438">
                  <c:v>41431.886481481481</c:v>
                </c:pt>
                <c:pt idx="2439">
                  <c:v>41431.886597222219</c:v>
                </c:pt>
                <c:pt idx="2440">
                  <c:v>41431.886712962965</c:v>
                </c:pt>
                <c:pt idx="2441">
                  <c:v>41431.886828703704</c:v>
                </c:pt>
                <c:pt idx="2442">
                  <c:v>41431.886944444443</c:v>
                </c:pt>
                <c:pt idx="2443">
                  <c:v>41431.887060185189</c:v>
                </c:pt>
                <c:pt idx="2444">
                  <c:v>41431.887175925927</c:v>
                </c:pt>
                <c:pt idx="2445">
                  <c:v>41431.887291666666</c:v>
                </c:pt>
                <c:pt idx="2446">
                  <c:v>41431.887407407405</c:v>
                </c:pt>
                <c:pt idx="2447">
                  <c:v>41431.887523148151</c:v>
                </c:pt>
                <c:pt idx="2448">
                  <c:v>41431.887638888889</c:v>
                </c:pt>
                <c:pt idx="2449">
                  <c:v>41431.887754629628</c:v>
                </c:pt>
                <c:pt idx="2450">
                  <c:v>41431.887870370374</c:v>
                </c:pt>
                <c:pt idx="2451">
                  <c:v>41431.887986111113</c:v>
                </c:pt>
                <c:pt idx="2452">
                  <c:v>41431.888101851851</c:v>
                </c:pt>
                <c:pt idx="2453">
                  <c:v>41431.88821759259</c:v>
                </c:pt>
                <c:pt idx="2454">
                  <c:v>41431.888333333336</c:v>
                </c:pt>
                <c:pt idx="2455">
                  <c:v>41431.888449074075</c:v>
                </c:pt>
                <c:pt idx="2456">
                  <c:v>41431.888564814813</c:v>
                </c:pt>
                <c:pt idx="2457">
                  <c:v>41431.888680555552</c:v>
                </c:pt>
                <c:pt idx="2458">
                  <c:v>41431.888796296298</c:v>
                </c:pt>
                <c:pt idx="2459">
                  <c:v>41431.888912037037</c:v>
                </c:pt>
                <c:pt idx="2460">
                  <c:v>41431.889027777775</c:v>
                </c:pt>
                <c:pt idx="2461">
                  <c:v>41431.889143518521</c:v>
                </c:pt>
                <c:pt idx="2462">
                  <c:v>41431.88925925926</c:v>
                </c:pt>
                <c:pt idx="2463">
                  <c:v>41431.889374999999</c:v>
                </c:pt>
                <c:pt idx="2464">
                  <c:v>41431.889490740738</c:v>
                </c:pt>
                <c:pt idx="2465">
                  <c:v>41431.889606481483</c:v>
                </c:pt>
                <c:pt idx="2466">
                  <c:v>41431.889722222222</c:v>
                </c:pt>
                <c:pt idx="2467">
                  <c:v>41431.889837962961</c:v>
                </c:pt>
                <c:pt idx="2468">
                  <c:v>41431.889953703707</c:v>
                </c:pt>
                <c:pt idx="2469">
                  <c:v>41431.890069444446</c:v>
                </c:pt>
                <c:pt idx="2470">
                  <c:v>41431.890185185184</c:v>
                </c:pt>
                <c:pt idx="2471">
                  <c:v>41431.890300925923</c:v>
                </c:pt>
                <c:pt idx="2472">
                  <c:v>41431.890416666669</c:v>
                </c:pt>
                <c:pt idx="2473">
                  <c:v>41431.890532407408</c:v>
                </c:pt>
                <c:pt idx="2474">
                  <c:v>41431.890648148146</c:v>
                </c:pt>
                <c:pt idx="2475">
                  <c:v>41431.890763888892</c:v>
                </c:pt>
                <c:pt idx="2476">
                  <c:v>41431.890879629631</c:v>
                </c:pt>
                <c:pt idx="2477">
                  <c:v>41431.89099537037</c:v>
                </c:pt>
                <c:pt idx="2478">
                  <c:v>41431.891111111108</c:v>
                </c:pt>
                <c:pt idx="2479">
                  <c:v>41431.891226851854</c:v>
                </c:pt>
                <c:pt idx="2480">
                  <c:v>41431.891342592593</c:v>
                </c:pt>
                <c:pt idx="2481">
                  <c:v>41431.891458333332</c:v>
                </c:pt>
                <c:pt idx="2482">
                  <c:v>41431.891574074078</c:v>
                </c:pt>
                <c:pt idx="2483">
                  <c:v>41431.891689814816</c:v>
                </c:pt>
                <c:pt idx="2484">
                  <c:v>41431.891805555555</c:v>
                </c:pt>
                <c:pt idx="2485">
                  <c:v>41431.891921296294</c:v>
                </c:pt>
                <c:pt idx="2486">
                  <c:v>41431.892071759263</c:v>
                </c:pt>
                <c:pt idx="2487">
                  <c:v>41431.892187500001</c:v>
                </c:pt>
                <c:pt idx="2488">
                  <c:v>41431.89230324074</c:v>
                </c:pt>
                <c:pt idx="2489">
                  <c:v>41431.892418981479</c:v>
                </c:pt>
                <c:pt idx="2490">
                  <c:v>41431.892534722225</c:v>
                </c:pt>
                <c:pt idx="2491">
                  <c:v>41431.892650462964</c:v>
                </c:pt>
                <c:pt idx="2492">
                  <c:v>41431.892766203702</c:v>
                </c:pt>
                <c:pt idx="2493">
                  <c:v>41431.892881944441</c:v>
                </c:pt>
                <c:pt idx="2494">
                  <c:v>41431.892997685187</c:v>
                </c:pt>
                <c:pt idx="2495">
                  <c:v>41431.893113425926</c:v>
                </c:pt>
                <c:pt idx="2496">
                  <c:v>41431.893229166664</c:v>
                </c:pt>
                <c:pt idx="2497">
                  <c:v>41431.89334490741</c:v>
                </c:pt>
                <c:pt idx="2498">
                  <c:v>41431.893460648149</c:v>
                </c:pt>
                <c:pt idx="2499">
                  <c:v>41431.893576388888</c:v>
                </c:pt>
                <c:pt idx="2500">
                  <c:v>41431.893692129626</c:v>
                </c:pt>
                <c:pt idx="2501">
                  <c:v>41431.893807870372</c:v>
                </c:pt>
                <c:pt idx="2502">
                  <c:v>41431.893923611111</c:v>
                </c:pt>
                <c:pt idx="2503">
                  <c:v>41431.89403935185</c:v>
                </c:pt>
                <c:pt idx="2504">
                  <c:v>41431.894155092596</c:v>
                </c:pt>
                <c:pt idx="2505">
                  <c:v>41431.894270833334</c:v>
                </c:pt>
                <c:pt idx="2506">
                  <c:v>41431.894386574073</c:v>
                </c:pt>
                <c:pt idx="2507">
                  <c:v>41431.894502314812</c:v>
                </c:pt>
                <c:pt idx="2508">
                  <c:v>41431.894618055558</c:v>
                </c:pt>
                <c:pt idx="2509">
                  <c:v>41431.894733796296</c:v>
                </c:pt>
                <c:pt idx="2510">
                  <c:v>41431.894849537035</c:v>
                </c:pt>
                <c:pt idx="2511">
                  <c:v>41431.894965277781</c:v>
                </c:pt>
                <c:pt idx="2512">
                  <c:v>41431.89508101852</c:v>
                </c:pt>
                <c:pt idx="2513">
                  <c:v>41431.895196759258</c:v>
                </c:pt>
                <c:pt idx="2514">
                  <c:v>41431.895312499997</c:v>
                </c:pt>
                <c:pt idx="2515">
                  <c:v>41431.895428240743</c:v>
                </c:pt>
                <c:pt idx="2516">
                  <c:v>41431.895543981482</c:v>
                </c:pt>
                <c:pt idx="2517">
                  <c:v>41431.89565972222</c:v>
                </c:pt>
                <c:pt idx="2518">
                  <c:v>41431.895775462966</c:v>
                </c:pt>
                <c:pt idx="2519">
                  <c:v>41431.895891203705</c:v>
                </c:pt>
                <c:pt idx="2520">
                  <c:v>41431.896006944444</c:v>
                </c:pt>
                <c:pt idx="2521">
                  <c:v>41431.896122685182</c:v>
                </c:pt>
                <c:pt idx="2522">
                  <c:v>41431.896238425928</c:v>
                </c:pt>
                <c:pt idx="2523">
                  <c:v>41431.896354166667</c:v>
                </c:pt>
                <c:pt idx="2524">
                  <c:v>41431.896469907406</c:v>
                </c:pt>
                <c:pt idx="2525">
                  <c:v>41431.896585648145</c:v>
                </c:pt>
                <c:pt idx="2526">
                  <c:v>41431.896701388891</c:v>
                </c:pt>
                <c:pt idx="2527">
                  <c:v>41431.896817129629</c:v>
                </c:pt>
                <c:pt idx="2528">
                  <c:v>41431.896932870368</c:v>
                </c:pt>
                <c:pt idx="2529">
                  <c:v>41431.897048611114</c:v>
                </c:pt>
                <c:pt idx="2530">
                  <c:v>41431.897164351853</c:v>
                </c:pt>
                <c:pt idx="2531">
                  <c:v>41431.897280092591</c:v>
                </c:pt>
                <c:pt idx="2532">
                  <c:v>41431.89739583333</c:v>
                </c:pt>
                <c:pt idx="2533">
                  <c:v>41431.897511574076</c:v>
                </c:pt>
                <c:pt idx="2534">
                  <c:v>41431.897627314815</c:v>
                </c:pt>
                <c:pt idx="2535">
                  <c:v>41431.897743055553</c:v>
                </c:pt>
                <c:pt idx="2536">
                  <c:v>41431.897858796299</c:v>
                </c:pt>
                <c:pt idx="2537">
                  <c:v>41431.897974537038</c:v>
                </c:pt>
                <c:pt idx="2538">
                  <c:v>41431.898090277777</c:v>
                </c:pt>
                <c:pt idx="2539">
                  <c:v>41431.898206018515</c:v>
                </c:pt>
                <c:pt idx="2540">
                  <c:v>41431.898321759261</c:v>
                </c:pt>
                <c:pt idx="2541">
                  <c:v>41431.8984375</c:v>
                </c:pt>
                <c:pt idx="2542">
                  <c:v>41431.898553240739</c:v>
                </c:pt>
                <c:pt idx="2543">
                  <c:v>41431.898668981485</c:v>
                </c:pt>
                <c:pt idx="2544">
                  <c:v>41431.898784722223</c:v>
                </c:pt>
                <c:pt idx="2545">
                  <c:v>41431.898900462962</c:v>
                </c:pt>
                <c:pt idx="2546">
                  <c:v>41431.899016203701</c:v>
                </c:pt>
                <c:pt idx="2547">
                  <c:v>41431.899131944447</c:v>
                </c:pt>
                <c:pt idx="2548">
                  <c:v>41431.899247685185</c:v>
                </c:pt>
                <c:pt idx="2549">
                  <c:v>41431.899363425924</c:v>
                </c:pt>
                <c:pt idx="2550">
                  <c:v>41431.89947916667</c:v>
                </c:pt>
                <c:pt idx="2551">
                  <c:v>41431.899594907409</c:v>
                </c:pt>
                <c:pt idx="2552">
                  <c:v>41431.899710648147</c:v>
                </c:pt>
                <c:pt idx="2553">
                  <c:v>41431.899826388886</c:v>
                </c:pt>
                <c:pt idx="2554">
                  <c:v>41431.899942129632</c:v>
                </c:pt>
                <c:pt idx="2555">
                  <c:v>41431.900057870371</c:v>
                </c:pt>
                <c:pt idx="2556">
                  <c:v>41431.900173611109</c:v>
                </c:pt>
                <c:pt idx="2557">
                  <c:v>41431.900289351855</c:v>
                </c:pt>
                <c:pt idx="2558">
                  <c:v>41431.900405092594</c:v>
                </c:pt>
                <c:pt idx="2559">
                  <c:v>41431.900520833333</c:v>
                </c:pt>
                <c:pt idx="2560">
                  <c:v>41431.900636574072</c:v>
                </c:pt>
                <c:pt idx="2561">
                  <c:v>41431.900752314818</c:v>
                </c:pt>
                <c:pt idx="2562">
                  <c:v>41431.900868055556</c:v>
                </c:pt>
                <c:pt idx="2563">
                  <c:v>41431.900983796295</c:v>
                </c:pt>
                <c:pt idx="2564">
                  <c:v>41431.901099537034</c:v>
                </c:pt>
                <c:pt idx="2565">
                  <c:v>41431.90121527778</c:v>
                </c:pt>
                <c:pt idx="2566">
                  <c:v>41431.901331018518</c:v>
                </c:pt>
                <c:pt idx="2567">
                  <c:v>41431.901446759257</c:v>
                </c:pt>
                <c:pt idx="2568">
                  <c:v>41431.901562500003</c:v>
                </c:pt>
                <c:pt idx="2569">
                  <c:v>41431.901678240742</c:v>
                </c:pt>
                <c:pt idx="2570">
                  <c:v>41431.90179398148</c:v>
                </c:pt>
                <c:pt idx="2571">
                  <c:v>41431.901909722219</c:v>
                </c:pt>
                <c:pt idx="2572">
                  <c:v>41431.902025462965</c:v>
                </c:pt>
                <c:pt idx="2573">
                  <c:v>41431.902141203704</c:v>
                </c:pt>
                <c:pt idx="2574">
                  <c:v>41431.902256944442</c:v>
                </c:pt>
                <c:pt idx="2575">
                  <c:v>41431.902372685188</c:v>
                </c:pt>
                <c:pt idx="2576">
                  <c:v>41431.90252314815</c:v>
                </c:pt>
                <c:pt idx="2577">
                  <c:v>41431.902638888889</c:v>
                </c:pt>
                <c:pt idx="2578">
                  <c:v>41431.902754629627</c:v>
                </c:pt>
                <c:pt idx="2579">
                  <c:v>41431.902870370373</c:v>
                </c:pt>
                <c:pt idx="2580">
                  <c:v>41431.902986111112</c:v>
                </c:pt>
                <c:pt idx="2581">
                  <c:v>41431.903101851851</c:v>
                </c:pt>
                <c:pt idx="2582">
                  <c:v>41431.903217592589</c:v>
                </c:pt>
                <c:pt idx="2583">
                  <c:v>41431.903333333335</c:v>
                </c:pt>
                <c:pt idx="2584">
                  <c:v>41431.903449074074</c:v>
                </c:pt>
                <c:pt idx="2585">
                  <c:v>41431.903564814813</c:v>
                </c:pt>
                <c:pt idx="2586">
                  <c:v>41431.903680555559</c:v>
                </c:pt>
                <c:pt idx="2587">
                  <c:v>41431.903796296298</c:v>
                </c:pt>
                <c:pt idx="2588">
                  <c:v>41431.903912037036</c:v>
                </c:pt>
                <c:pt idx="2589">
                  <c:v>41431.904027777775</c:v>
                </c:pt>
                <c:pt idx="2590">
                  <c:v>41431.904143518521</c:v>
                </c:pt>
                <c:pt idx="2591">
                  <c:v>41431.90425925926</c:v>
                </c:pt>
                <c:pt idx="2592">
                  <c:v>41431.904374999998</c:v>
                </c:pt>
                <c:pt idx="2593">
                  <c:v>41431.904490740744</c:v>
                </c:pt>
                <c:pt idx="2594">
                  <c:v>41431.904606481483</c:v>
                </c:pt>
                <c:pt idx="2595">
                  <c:v>41431.904722222222</c:v>
                </c:pt>
                <c:pt idx="2596">
                  <c:v>41431.90483796296</c:v>
                </c:pt>
                <c:pt idx="2597">
                  <c:v>41431.904953703706</c:v>
                </c:pt>
                <c:pt idx="2598">
                  <c:v>41431.905069444445</c:v>
                </c:pt>
                <c:pt idx="2599">
                  <c:v>41431.905185185184</c:v>
                </c:pt>
                <c:pt idx="2600">
                  <c:v>41431.905300925922</c:v>
                </c:pt>
                <c:pt idx="2601">
                  <c:v>41431.905416666668</c:v>
                </c:pt>
                <c:pt idx="2602">
                  <c:v>41431.905532407407</c:v>
                </c:pt>
                <c:pt idx="2603">
                  <c:v>41431.905648148146</c:v>
                </c:pt>
                <c:pt idx="2604">
                  <c:v>41431.905763888892</c:v>
                </c:pt>
                <c:pt idx="2605">
                  <c:v>41431.90587962963</c:v>
                </c:pt>
                <c:pt idx="2606">
                  <c:v>41431.905995370369</c:v>
                </c:pt>
                <c:pt idx="2607">
                  <c:v>41431.906111111108</c:v>
                </c:pt>
                <c:pt idx="2608">
                  <c:v>41431.906226851854</c:v>
                </c:pt>
                <c:pt idx="2609">
                  <c:v>41431.906342592592</c:v>
                </c:pt>
                <c:pt idx="2610">
                  <c:v>41431.906458333331</c:v>
                </c:pt>
                <c:pt idx="2611">
                  <c:v>41431.906574074077</c:v>
                </c:pt>
                <c:pt idx="2612">
                  <c:v>41431.906689814816</c:v>
                </c:pt>
                <c:pt idx="2613">
                  <c:v>41431.906805555554</c:v>
                </c:pt>
                <c:pt idx="2614">
                  <c:v>41431.906921296293</c:v>
                </c:pt>
                <c:pt idx="2615">
                  <c:v>41431.907037037039</c:v>
                </c:pt>
                <c:pt idx="2616">
                  <c:v>41431.907152777778</c:v>
                </c:pt>
                <c:pt idx="2617">
                  <c:v>41431.907268518517</c:v>
                </c:pt>
                <c:pt idx="2618">
                  <c:v>41431.907384259262</c:v>
                </c:pt>
                <c:pt idx="2619">
                  <c:v>41431.907500000001</c:v>
                </c:pt>
                <c:pt idx="2620">
                  <c:v>41431.90761574074</c:v>
                </c:pt>
                <c:pt idx="2621">
                  <c:v>41431.907731481479</c:v>
                </c:pt>
                <c:pt idx="2622">
                  <c:v>41431.907847222225</c:v>
                </c:pt>
                <c:pt idx="2623">
                  <c:v>41431.907962962963</c:v>
                </c:pt>
                <c:pt idx="2624">
                  <c:v>41431.908078703702</c:v>
                </c:pt>
                <c:pt idx="2625">
                  <c:v>41431.908194444448</c:v>
                </c:pt>
                <c:pt idx="2626">
                  <c:v>41431.908310185187</c:v>
                </c:pt>
                <c:pt idx="2627">
                  <c:v>41431.908425925925</c:v>
                </c:pt>
                <c:pt idx="2628">
                  <c:v>41431.908541666664</c:v>
                </c:pt>
                <c:pt idx="2629">
                  <c:v>41431.90865740741</c:v>
                </c:pt>
                <c:pt idx="2630">
                  <c:v>41431.908773148149</c:v>
                </c:pt>
                <c:pt idx="2631">
                  <c:v>41431.908888888887</c:v>
                </c:pt>
                <c:pt idx="2632">
                  <c:v>41431.909004629626</c:v>
                </c:pt>
                <c:pt idx="2633">
                  <c:v>41431.909120370372</c:v>
                </c:pt>
                <c:pt idx="2634">
                  <c:v>41431.909236111111</c:v>
                </c:pt>
                <c:pt idx="2635">
                  <c:v>41431.909351851849</c:v>
                </c:pt>
                <c:pt idx="2636">
                  <c:v>41431.909467592595</c:v>
                </c:pt>
                <c:pt idx="2637">
                  <c:v>41431.909583333334</c:v>
                </c:pt>
                <c:pt idx="2638">
                  <c:v>41431.909699074073</c:v>
                </c:pt>
                <c:pt idx="2639">
                  <c:v>41431.909814814811</c:v>
                </c:pt>
                <c:pt idx="2640">
                  <c:v>41431.909930555557</c:v>
                </c:pt>
                <c:pt idx="2641">
                  <c:v>41431.910046296296</c:v>
                </c:pt>
                <c:pt idx="2642">
                  <c:v>41431.910162037035</c:v>
                </c:pt>
                <c:pt idx="2643">
                  <c:v>41431.910277777781</c:v>
                </c:pt>
                <c:pt idx="2644">
                  <c:v>41431.910393518519</c:v>
                </c:pt>
                <c:pt idx="2645">
                  <c:v>41431.910509259258</c:v>
                </c:pt>
                <c:pt idx="2646">
                  <c:v>41431.910624999997</c:v>
                </c:pt>
                <c:pt idx="2647">
                  <c:v>41431.910740740743</c:v>
                </c:pt>
                <c:pt idx="2648">
                  <c:v>41431.910856481481</c:v>
                </c:pt>
                <c:pt idx="2649">
                  <c:v>41431.91097222222</c:v>
                </c:pt>
                <c:pt idx="2650">
                  <c:v>41431.911087962966</c:v>
                </c:pt>
                <c:pt idx="2651">
                  <c:v>41431.911203703705</c:v>
                </c:pt>
                <c:pt idx="2652">
                  <c:v>41431.911319444444</c:v>
                </c:pt>
                <c:pt idx="2653">
                  <c:v>41431.911435185182</c:v>
                </c:pt>
                <c:pt idx="2654">
                  <c:v>41431.911550925928</c:v>
                </c:pt>
                <c:pt idx="2655">
                  <c:v>41431.911666666667</c:v>
                </c:pt>
                <c:pt idx="2656">
                  <c:v>41431.911782407406</c:v>
                </c:pt>
                <c:pt idx="2657">
                  <c:v>41431.911898148152</c:v>
                </c:pt>
                <c:pt idx="2658">
                  <c:v>41431.91201388889</c:v>
                </c:pt>
                <c:pt idx="2659">
                  <c:v>41431.912129629629</c:v>
                </c:pt>
                <c:pt idx="2660">
                  <c:v>41431.912245370368</c:v>
                </c:pt>
                <c:pt idx="2661">
                  <c:v>41431.912361111114</c:v>
                </c:pt>
                <c:pt idx="2662">
                  <c:v>41431.912476851852</c:v>
                </c:pt>
                <c:pt idx="2663">
                  <c:v>41431.912592592591</c:v>
                </c:pt>
                <c:pt idx="2664">
                  <c:v>41431.912708333337</c:v>
                </c:pt>
                <c:pt idx="2665">
                  <c:v>41431.912858796299</c:v>
                </c:pt>
                <c:pt idx="2666">
                  <c:v>41431.91300925926</c:v>
                </c:pt>
                <c:pt idx="2667">
                  <c:v>41431.913124999999</c:v>
                </c:pt>
                <c:pt idx="2668">
                  <c:v>41431.913240740738</c:v>
                </c:pt>
                <c:pt idx="2669">
                  <c:v>41431.913356481484</c:v>
                </c:pt>
                <c:pt idx="2670">
                  <c:v>41431.913472222222</c:v>
                </c:pt>
                <c:pt idx="2671">
                  <c:v>41431.913587962961</c:v>
                </c:pt>
                <c:pt idx="2672">
                  <c:v>41431.913703703707</c:v>
                </c:pt>
                <c:pt idx="2673">
                  <c:v>41431.913819444446</c:v>
                </c:pt>
                <c:pt idx="2674">
                  <c:v>41431.913935185185</c:v>
                </c:pt>
                <c:pt idx="2675">
                  <c:v>41431.914050925923</c:v>
                </c:pt>
                <c:pt idx="2676">
                  <c:v>41431.914166666669</c:v>
                </c:pt>
                <c:pt idx="2677">
                  <c:v>41431.914282407408</c:v>
                </c:pt>
                <c:pt idx="2678">
                  <c:v>41431.914398148147</c:v>
                </c:pt>
                <c:pt idx="2679">
                  <c:v>41431.914513888885</c:v>
                </c:pt>
                <c:pt idx="2680">
                  <c:v>41431.914629629631</c:v>
                </c:pt>
                <c:pt idx="2681">
                  <c:v>41431.91474537037</c:v>
                </c:pt>
                <c:pt idx="2682">
                  <c:v>41431.914861111109</c:v>
                </c:pt>
                <c:pt idx="2683">
                  <c:v>41431.914976851855</c:v>
                </c:pt>
                <c:pt idx="2684">
                  <c:v>41431.915092592593</c:v>
                </c:pt>
                <c:pt idx="2685">
                  <c:v>41431.915208333332</c:v>
                </c:pt>
                <c:pt idx="2686">
                  <c:v>41431.915324074071</c:v>
                </c:pt>
                <c:pt idx="2687">
                  <c:v>41431.915439814817</c:v>
                </c:pt>
                <c:pt idx="2688">
                  <c:v>41431.915555555555</c:v>
                </c:pt>
                <c:pt idx="2689">
                  <c:v>41431.915671296294</c:v>
                </c:pt>
                <c:pt idx="2690">
                  <c:v>41431.91578703704</c:v>
                </c:pt>
                <c:pt idx="2691">
                  <c:v>41431.915902777779</c:v>
                </c:pt>
                <c:pt idx="2692">
                  <c:v>41431.916018518517</c:v>
                </c:pt>
                <c:pt idx="2693">
                  <c:v>41431.916134259256</c:v>
                </c:pt>
                <c:pt idx="2694">
                  <c:v>41431.916250000002</c:v>
                </c:pt>
                <c:pt idx="2695">
                  <c:v>41431.916365740741</c:v>
                </c:pt>
                <c:pt idx="2696">
                  <c:v>41431.916481481479</c:v>
                </c:pt>
                <c:pt idx="2697">
                  <c:v>41431.916597222225</c:v>
                </c:pt>
                <c:pt idx="2698">
                  <c:v>41431.916712962964</c:v>
                </c:pt>
                <c:pt idx="2699">
                  <c:v>41431.916828703703</c:v>
                </c:pt>
                <c:pt idx="2700">
                  <c:v>41431.916944444441</c:v>
                </c:pt>
                <c:pt idx="2701">
                  <c:v>41431.917060185187</c:v>
                </c:pt>
                <c:pt idx="2702">
                  <c:v>41431.917175925926</c:v>
                </c:pt>
                <c:pt idx="2703">
                  <c:v>41431.917291666665</c:v>
                </c:pt>
                <c:pt idx="2704">
                  <c:v>41431.917407407411</c:v>
                </c:pt>
                <c:pt idx="2705">
                  <c:v>41431.917523148149</c:v>
                </c:pt>
                <c:pt idx="2706">
                  <c:v>41431.917638888888</c:v>
                </c:pt>
                <c:pt idx="2707">
                  <c:v>41431.917754629627</c:v>
                </c:pt>
                <c:pt idx="2708">
                  <c:v>41431.917870370373</c:v>
                </c:pt>
                <c:pt idx="2709">
                  <c:v>41431.917986111112</c:v>
                </c:pt>
                <c:pt idx="2710">
                  <c:v>41431.91810185185</c:v>
                </c:pt>
                <c:pt idx="2711">
                  <c:v>41431.918217592596</c:v>
                </c:pt>
                <c:pt idx="2712">
                  <c:v>41431.918333333335</c:v>
                </c:pt>
                <c:pt idx="2713">
                  <c:v>41431.918449074074</c:v>
                </c:pt>
                <c:pt idx="2714">
                  <c:v>41431.918564814812</c:v>
                </c:pt>
                <c:pt idx="2715">
                  <c:v>41431.918680555558</c:v>
                </c:pt>
                <c:pt idx="2716">
                  <c:v>41431.918796296297</c:v>
                </c:pt>
                <c:pt idx="2717">
                  <c:v>41431.918912037036</c:v>
                </c:pt>
                <c:pt idx="2718">
                  <c:v>41431.919027777774</c:v>
                </c:pt>
                <c:pt idx="2719">
                  <c:v>41431.91914351852</c:v>
                </c:pt>
                <c:pt idx="2720">
                  <c:v>41431.919259259259</c:v>
                </c:pt>
                <c:pt idx="2721">
                  <c:v>41431.919374999998</c:v>
                </c:pt>
                <c:pt idx="2722">
                  <c:v>41431.919490740744</c:v>
                </c:pt>
                <c:pt idx="2723">
                  <c:v>41431.919606481482</c:v>
                </c:pt>
                <c:pt idx="2724">
                  <c:v>41431.919722222221</c:v>
                </c:pt>
                <c:pt idx="2725">
                  <c:v>41431.91983796296</c:v>
                </c:pt>
                <c:pt idx="2726">
                  <c:v>41431.919953703706</c:v>
                </c:pt>
                <c:pt idx="2727">
                  <c:v>41431.920069444444</c:v>
                </c:pt>
                <c:pt idx="2728">
                  <c:v>41431.920185185183</c:v>
                </c:pt>
                <c:pt idx="2729">
                  <c:v>41431.920300925929</c:v>
                </c:pt>
                <c:pt idx="2730">
                  <c:v>41431.920416666668</c:v>
                </c:pt>
                <c:pt idx="2731">
                  <c:v>41431.920532407406</c:v>
                </c:pt>
                <c:pt idx="2732">
                  <c:v>41431.920648148145</c:v>
                </c:pt>
                <c:pt idx="2733">
                  <c:v>41431.920763888891</c:v>
                </c:pt>
                <c:pt idx="2734">
                  <c:v>41431.92087962963</c:v>
                </c:pt>
                <c:pt idx="2735">
                  <c:v>41431.920995370368</c:v>
                </c:pt>
                <c:pt idx="2736">
                  <c:v>41431.921111111114</c:v>
                </c:pt>
                <c:pt idx="2737">
                  <c:v>41431.921226851853</c:v>
                </c:pt>
                <c:pt idx="2738">
                  <c:v>41431.921342592592</c:v>
                </c:pt>
                <c:pt idx="2739">
                  <c:v>41431.921458333331</c:v>
                </c:pt>
                <c:pt idx="2740">
                  <c:v>41431.921574074076</c:v>
                </c:pt>
                <c:pt idx="2741">
                  <c:v>41431.921689814815</c:v>
                </c:pt>
                <c:pt idx="2742">
                  <c:v>41431.921805555554</c:v>
                </c:pt>
                <c:pt idx="2743">
                  <c:v>41431.9219212963</c:v>
                </c:pt>
                <c:pt idx="2744">
                  <c:v>41431.922037037039</c:v>
                </c:pt>
                <c:pt idx="2745">
                  <c:v>41431.922152777777</c:v>
                </c:pt>
                <c:pt idx="2746">
                  <c:v>41431.922268518516</c:v>
                </c:pt>
                <c:pt idx="2747">
                  <c:v>41431.922384259262</c:v>
                </c:pt>
                <c:pt idx="2748">
                  <c:v>41431.922500000001</c:v>
                </c:pt>
                <c:pt idx="2749">
                  <c:v>41431.922615740739</c:v>
                </c:pt>
                <c:pt idx="2750">
                  <c:v>41431.922731481478</c:v>
                </c:pt>
                <c:pt idx="2751">
                  <c:v>41431.922847222224</c:v>
                </c:pt>
                <c:pt idx="2752">
                  <c:v>41431.922962962963</c:v>
                </c:pt>
                <c:pt idx="2753">
                  <c:v>41431.923078703701</c:v>
                </c:pt>
                <c:pt idx="2754">
                  <c:v>41431.923194444447</c:v>
                </c:pt>
                <c:pt idx="2755">
                  <c:v>41431.923344907409</c:v>
                </c:pt>
                <c:pt idx="2756">
                  <c:v>41431.923460648148</c:v>
                </c:pt>
                <c:pt idx="2757">
                  <c:v>41431.923576388886</c:v>
                </c:pt>
                <c:pt idx="2758">
                  <c:v>41431.923692129632</c:v>
                </c:pt>
                <c:pt idx="2759">
                  <c:v>41431.923807870371</c:v>
                </c:pt>
                <c:pt idx="2760">
                  <c:v>41431.92392361111</c:v>
                </c:pt>
                <c:pt idx="2761">
                  <c:v>41431.924039351848</c:v>
                </c:pt>
                <c:pt idx="2762">
                  <c:v>41431.924155092594</c:v>
                </c:pt>
                <c:pt idx="2763">
                  <c:v>41431.924270833333</c:v>
                </c:pt>
                <c:pt idx="2764">
                  <c:v>41431.924386574072</c:v>
                </c:pt>
                <c:pt idx="2765">
                  <c:v>41431.924502314818</c:v>
                </c:pt>
                <c:pt idx="2766">
                  <c:v>41431.924618055556</c:v>
                </c:pt>
                <c:pt idx="2767">
                  <c:v>41431.924733796295</c:v>
                </c:pt>
                <c:pt idx="2768">
                  <c:v>41431.924849537034</c:v>
                </c:pt>
                <c:pt idx="2769">
                  <c:v>41431.92496527778</c:v>
                </c:pt>
                <c:pt idx="2770">
                  <c:v>41431.925081018519</c:v>
                </c:pt>
                <c:pt idx="2771">
                  <c:v>41431.925196759257</c:v>
                </c:pt>
                <c:pt idx="2772">
                  <c:v>41431.925312500003</c:v>
                </c:pt>
                <c:pt idx="2773">
                  <c:v>41431.925428240742</c:v>
                </c:pt>
                <c:pt idx="2774">
                  <c:v>41431.925543981481</c:v>
                </c:pt>
                <c:pt idx="2775">
                  <c:v>41431.925659722219</c:v>
                </c:pt>
                <c:pt idx="2776">
                  <c:v>41431.925775462965</c:v>
                </c:pt>
                <c:pt idx="2777">
                  <c:v>41431.925891203704</c:v>
                </c:pt>
                <c:pt idx="2778">
                  <c:v>41431.926006944443</c:v>
                </c:pt>
                <c:pt idx="2779">
                  <c:v>41431.926122685189</c:v>
                </c:pt>
                <c:pt idx="2780">
                  <c:v>41431.926238425927</c:v>
                </c:pt>
                <c:pt idx="2781">
                  <c:v>41431.926354166666</c:v>
                </c:pt>
                <c:pt idx="2782">
                  <c:v>41431.926469907405</c:v>
                </c:pt>
                <c:pt idx="2783">
                  <c:v>41431.926585648151</c:v>
                </c:pt>
                <c:pt idx="2784">
                  <c:v>41431.926701388889</c:v>
                </c:pt>
                <c:pt idx="2785">
                  <c:v>41431.926817129628</c:v>
                </c:pt>
                <c:pt idx="2786">
                  <c:v>41431.926932870374</c:v>
                </c:pt>
                <c:pt idx="2787">
                  <c:v>41431.927048611113</c:v>
                </c:pt>
                <c:pt idx="2788">
                  <c:v>41431.927164351851</c:v>
                </c:pt>
                <c:pt idx="2789">
                  <c:v>41431.92728009259</c:v>
                </c:pt>
                <c:pt idx="2790">
                  <c:v>41431.927395833336</c:v>
                </c:pt>
                <c:pt idx="2791">
                  <c:v>41431.927511574075</c:v>
                </c:pt>
                <c:pt idx="2792">
                  <c:v>41431.927627314813</c:v>
                </c:pt>
                <c:pt idx="2793">
                  <c:v>41431.927743055552</c:v>
                </c:pt>
                <c:pt idx="2794">
                  <c:v>41431.927858796298</c:v>
                </c:pt>
                <c:pt idx="2795">
                  <c:v>41431.927974537037</c:v>
                </c:pt>
                <c:pt idx="2796">
                  <c:v>41431.928090277775</c:v>
                </c:pt>
                <c:pt idx="2797">
                  <c:v>41431.928206018521</c:v>
                </c:pt>
                <c:pt idx="2798">
                  <c:v>41431.92832175926</c:v>
                </c:pt>
                <c:pt idx="2799">
                  <c:v>41431.928437499999</c:v>
                </c:pt>
                <c:pt idx="2800">
                  <c:v>41431.928553240738</c:v>
                </c:pt>
                <c:pt idx="2801">
                  <c:v>41431.928668981483</c:v>
                </c:pt>
                <c:pt idx="2802">
                  <c:v>41431.928784722222</c:v>
                </c:pt>
                <c:pt idx="2803">
                  <c:v>41431.928900462961</c:v>
                </c:pt>
                <c:pt idx="2804">
                  <c:v>41431.929016203707</c:v>
                </c:pt>
                <c:pt idx="2805">
                  <c:v>41431.929131944446</c:v>
                </c:pt>
                <c:pt idx="2806">
                  <c:v>41431.929247685184</c:v>
                </c:pt>
                <c:pt idx="2807">
                  <c:v>41431.929363425923</c:v>
                </c:pt>
                <c:pt idx="2808">
                  <c:v>41431.929479166669</c:v>
                </c:pt>
                <c:pt idx="2809">
                  <c:v>41431.929594907408</c:v>
                </c:pt>
                <c:pt idx="2810">
                  <c:v>41431.929710648146</c:v>
                </c:pt>
                <c:pt idx="2811">
                  <c:v>41431.929826388892</c:v>
                </c:pt>
                <c:pt idx="2812">
                  <c:v>41431.929942129631</c:v>
                </c:pt>
                <c:pt idx="2813">
                  <c:v>41431.93005787037</c:v>
                </c:pt>
                <c:pt idx="2814">
                  <c:v>41431.930173611108</c:v>
                </c:pt>
                <c:pt idx="2815">
                  <c:v>41431.930289351854</c:v>
                </c:pt>
                <c:pt idx="2816">
                  <c:v>41431.930405092593</c:v>
                </c:pt>
                <c:pt idx="2817">
                  <c:v>41431.930520833332</c:v>
                </c:pt>
                <c:pt idx="2818">
                  <c:v>41431.930636574078</c:v>
                </c:pt>
                <c:pt idx="2819">
                  <c:v>41431.930752314816</c:v>
                </c:pt>
                <c:pt idx="2820">
                  <c:v>41431.930868055555</c:v>
                </c:pt>
                <c:pt idx="2821">
                  <c:v>41431.930983796294</c:v>
                </c:pt>
                <c:pt idx="2822">
                  <c:v>41431.93109953704</c:v>
                </c:pt>
                <c:pt idx="2823">
                  <c:v>41431.931215277778</c:v>
                </c:pt>
                <c:pt idx="2824">
                  <c:v>41431.931331018517</c:v>
                </c:pt>
                <c:pt idx="2825">
                  <c:v>41431.931446759256</c:v>
                </c:pt>
                <c:pt idx="2826">
                  <c:v>41431.931562500002</c:v>
                </c:pt>
                <c:pt idx="2827">
                  <c:v>41431.93167824074</c:v>
                </c:pt>
                <c:pt idx="2828">
                  <c:v>41431.931793981479</c:v>
                </c:pt>
                <c:pt idx="2829">
                  <c:v>41431.931909722225</c:v>
                </c:pt>
                <c:pt idx="2830">
                  <c:v>41431.932025462964</c:v>
                </c:pt>
                <c:pt idx="2831">
                  <c:v>41431.932141203702</c:v>
                </c:pt>
                <c:pt idx="2832">
                  <c:v>41431.932256944441</c:v>
                </c:pt>
                <c:pt idx="2833">
                  <c:v>41431.932372685187</c:v>
                </c:pt>
                <c:pt idx="2834">
                  <c:v>41431.932488425926</c:v>
                </c:pt>
                <c:pt idx="2835">
                  <c:v>41431.932604166665</c:v>
                </c:pt>
                <c:pt idx="2836">
                  <c:v>41431.932719907411</c:v>
                </c:pt>
                <c:pt idx="2837">
                  <c:v>41431.932835648149</c:v>
                </c:pt>
                <c:pt idx="2838">
                  <c:v>41431.932951388888</c:v>
                </c:pt>
                <c:pt idx="2839">
                  <c:v>41431.933067129627</c:v>
                </c:pt>
                <c:pt idx="2840">
                  <c:v>41431.933182870373</c:v>
                </c:pt>
                <c:pt idx="2841">
                  <c:v>41431.933298611111</c:v>
                </c:pt>
                <c:pt idx="2842">
                  <c:v>41431.93341435185</c:v>
                </c:pt>
                <c:pt idx="2843">
                  <c:v>41431.933530092596</c:v>
                </c:pt>
                <c:pt idx="2844">
                  <c:v>41431.933645833335</c:v>
                </c:pt>
                <c:pt idx="2845">
                  <c:v>41431.933796296296</c:v>
                </c:pt>
                <c:pt idx="2846">
                  <c:v>41431.933912037035</c:v>
                </c:pt>
                <c:pt idx="2847">
                  <c:v>41431.934027777781</c:v>
                </c:pt>
                <c:pt idx="2848">
                  <c:v>41431.93414351852</c:v>
                </c:pt>
                <c:pt idx="2849">
                  <c:v>41431.934259259258</c:v>
                </c:pt>
                <c:pt idx="2850">
                  <c:v>41431.934374999997</c:v>
                </c:pt>
                <c:pt idx="2851">
                  <c:v>41431.934490740743</c:v>
                </c:pt>
                <c:pt idx="2852">
                  <c:v>41431.934606481482</c:v>
                </c:pt>
                <c:pt idx="2853">
                  <c:v>41431.93472222222</c:v>
                </c:pt>
                <c:pt idx="2854">
                  <c:v>41431.934837962966</c:v>
                </c:pt>
                <c:pt idx="2855">
                  <c:v>41431.934953703705</c:v>
                </c:pt>
                <c:pt idx="2856">
                  <c:v>41431.935069444444</c:v>
                </c:pt>
                <c:pt idx="2857">
                  <c:v>41431.935185185182</c:v>
                </c:pt>
                <c:pt idx="2858">
                  <c:v>41431.935300925928</c:v>
                </c:pt>
                <c:pt idx="2859">
                  <c:v>41431.935416666667</c:v>
                </c:pt>
                <c:pt idx="2860">
                  <c:v>41431.935532407406</c:v>
                </c:pt>
                <c:pt idx="2861">
                  <c:v>41431.935648148145</c:v>
                </c:pt>
                <c:pt idx="2862">
                  <c:v>41431.935763888891</c:v>
                </c:pt>
                <c:pt idx="2863">
                  <c:v>41431.935879629629</c:v>
                </c:pt>
                <c:pt idx="2864">
                  <c:v>41431.935995370368</c:v>
                </c:pt>
                <c:pt idx="2865">
                  <c:v>41431.936111111114</c:v>
                </c:pt>
                <c:pt idx="2866">
                  <c:v>41431.936226851853</c:v>
                </c:pt>
                <c:pt idx="2867">
                  <c:v>41431.936342592591</c:v>
                </c:pt>
                <c:pt idx="2868">
                  <c:v>41431.93645833333</c:v>
                </c:pt>
                <c:pt idx="2869">
                  <c:v>41431.936574074076</c:v>
                </c:pt>
                <c:pt idx="2870">
                  <c:v>41431.936689814815</c:v>
                </c:pt>
                <c:pt idx="2871">
                  <c:v>41431.936805555553</c:v>
                </c:pt>
                <c:pt idx="2872">
                  <c:v>41431.936921296299</c:v>
                </c:pt>
                <c:pt idx="2873">
                  <c:v>41431.937037037038</c:v>
                </c:pt>
                <c:pt idx="2874">
                  <c:v>41431.937152777777</c:v>
                </c:pt>
                <c:pt idx="2875">
                  <c:v>41431.937268518515</c:v>
                </c:pt>
                <c:pt idx="2876">
                  <c:v>41431.937384259261</c:v>
                </c:pt>
                <c:pt idx="2877">
                  <c:v>41431.9375</c:v>
                </c:pt>
                <c:pt idx="2878">
                  <c:v>41431.937615740739</c:v>
                </c:pt>
                <c:pt idx="2879">
                  <c:v>41431.937731481485</c:v>
                </c:pt>
                <c:pt idx="2880">
                  <c:v>41431.937847222223</c:v>
                </c:pt>
                <c:pt idx="2881">
                  <c:v>41431.937962962962</c:v>
                </c:pt>
                <c:pt idx="2882">
                  <c:v>41431.938078703701</c:v>
                </c:pt>
                <c:pt idx="2883">
                  <c:v>41431.938194444447</c:v>
                </c:pt>
                <c:pt idx="2884">
                  <c:v>41431.938310185185</c:v>
                </c:pt>
                <c:pt idx="2885">
                  <c:v>41431.938425925924</c:v>
                </c:pt>
                <c:pt idx="2886">
                  <c:v>41431.93854166667</c:v>
                </c:pt>
                <c:pt idx="2887">
                  <c:v>41431.938657407409</c:v>
                </c:pt>
                <c:pt idx="2888">
                  <c:v>41431.938773148147</c:v>
                </c:pt>
                <c:pt idx="2889">
                  <c:v>41431.938888888886</c:v>
                </c:pt>
                <c:pt idx="2890">
                  <c:v>41431.939004629632</c:v>
                </c:pt>
                <c:pt idx="2891">
                  <c:v>41431.939120370371</c:v>
                </c:pt>
                <c:pt idx="2892">
                  <c:v>41431.939236111109</c:v>
                </c:pt>
                <c:pt idx="2893">
                  <c:v>41431.939351851855</c:v>
                </c:pt>
                <c:pt idx="2894">
                  <c:v>41431.939467592594</c:v>
                </c:pt>
                <c:pt idx="2895">
                  <c:v>41431.939583333333</c:v>
                </c:pt>
                <c:pt idx="2896">
                  <c:v>41431.939699074072</c:v>
                </c:pt>
                <c:pt idx="2897">
                  <c:v>41431.939814814818</c:v>
                </c:pt>
                <c:pt idx="2898">
                  <c:v>41431.939930555556</c:v>
                </c:pt>
                <c:pt idx="2899">
                  <c:v>41431.940046296295</c:v>
                </c:pt>
                <c:pt idx="2900">
                  <c:v>41431.940162037034</c:v>
                </c:pt>
                <c:pt idx="2901">
                  <c:v>41431.94027777778</c:v>
                </c:pt>
                <c:pt idx="2902">
                  <c:v>41431.940393518518</c:v>
                </c:pt>
                <c:pt idx="2903">
                  <c:v>41431.940509259257</c:v>
                </c:pt>
                <c:pt idx="2904">
                  <c:v>41431.940625000003</c:v>
                </c:pt>
                <c:pt idx="2905">
                  <c:v>41431.940740740742</c:v>
                </c:pt>
                <c:pt idx="2906">
                  <c:v>41431.94085648148</c:v>
                </c:pt>
                <c:pt idx="2907">
                  <c:v>41431.940972222219</c:v>
                </c:pt>
                <c:pt idx="2908">
                  <c:v>41431.941087962965</c:v>
                </c:pt>
                <c:pt idx="2909">
                  <c:v>41431.941203703704</c:v>
                </c:pt>
                <c:pt idx="2910">
                  <c:v>41431.941319444442</c:v>
                </c:pt>
                <c:pt idx="2911">
                  <c:v>41431.941435185188</c:v>
                </c:pt>
                <c:pt idx="2912">
                  <c:v>41431.941550925927</c:v>
                </c:pt>
                <c:pt idx="2913">
                  <c:v>41431.941666666666</c:v>
                </c:pt>
                <c:pt idx="2914">
                  <c:v>41431.941782407404</c:v>
                </c:pt>
                <c:pt idx="2915">
                  <c:v>41431.94189814815</c:v>
                </c:pt>
                <c:pt idx="2916">
                  <c:v>41431.942013888889</c:v>
                </c:pt>
                <c:pt idx="2917">
                  <c:v>41431.942129629628</c:v>
                </c:pt>
                <c:pt idx="2918">
                  <c:v>41431.942245370374</c:v>
                </c:pt>
                <c:pt idx="2919">
                  <c:v>41431.942361111112</c:v>
                </c:pt>
                <c:pt idx="2920">
                  <c:v>41431.942476851851</c:v>
                </c:pt>
                <c:pt idx="2921">
                  <c:v>41431.94259259259</c:v>
                </c:pt>
                <c:pt idx="2922">
                  <c:v>41431.942708333336</c:v>
                </c:pt>
                <c:pt idx="2923">
                  <c:v>41431.942824074074</c:v>
                </c:pt>
                <c:pt idx="2924">
                  <c:v>41431.942939814813</c:v>
                </c:pt>
                <c:pt idx="2925">
                  <c:v>41431.943055555559</c:v>
                </c:pt>
                <c:pt idx="2926">
                  <c:v>41431.943171296298</c:v>
                </c:pt>
                <c:pt idx="2927">
                  <c:v>41431.943287037036</c:v>
                </c:pt>
                <c:pt idx="2928">
                  <c:v>41431.943402777775</c:v>
                </c:pt>
                <c:pt idx="2929">
                  <c:v>41431.943518518521</c:v>
                </c:pt>
                <c:pt idx="2930">
                  <c:v>41431.94363425926</c:v>
                </c:pt>
                <c:pt idx="2931">
                  <c:v>41431.943749999999</c:v>
                </c:pt>
                <c:pt idx="2932">
                  <c:v>41431.943865740737</c:v>
                </c:pt>
                <c:pt idx="2933">
                  <c:v>41431.943981481483</c:v>
                </c:pt>
                <c:pt idx="2934">
                  <c:v>41431.944097222222</c:v>
                </c:pt>
                <c:pt idx="2935">
                  <c:v>41431.944247685184</c:v>
                </c:pt>
                <c:pt idx="2936">
                  <c:v>41431.944363425922</c:v>
                </c:pt>
                <c:pt idx="2937">
                  <c:v>41431.944479166668</c:v>
                </c:pt>
                <c:pt idx="2938">
                  <c:v>41431.944594907407</c:v>
                </c:pt>
                <c:pt idx="2939">
                  <c:v>41431.944710648146</c:v>
                </c:pt>
                <c:pt idx="2940">
                  <c:v>41431.944826388892</c:v>
                </c:pt>
                <c:pt idx="2941">
                  <c:v>41431.94494212963</c:v>
                </c:pt>
                <c:pt idx="2942">
                  <c:v>41431.945057870369</c:v>
                </c:pt>
                <c:pt idx="2943">
                  <c:v>41431.945173611108</c:v>
                </c:pt>
                <c:pt idx="2944">
                  <c:v>41431.945289351854</c:v>
                </c:pt>
                <c:pt idx="2945">
                  <c:v>41431.945405092592</c:v>
                </c:pt>
                <c:pt idx="2946">
                  <c:v>41431.945520833331</c:v>
                </c:pt>
                <c:pt idx="2947">
                  <c:v>41431.945636574077</c:v>
                </c:pt>
                <c:pt idx="2948">
                  <c:v>41431.945752314816</c:v>
                </c:pt>
                <c:pt idx="2949">
                  <c:v>41431.945868055554</c:v>
                </c:pt>
                <c:pt idx="2950">
                  <c:v>41431.945983796293</c:v>
                </c:pt>
                <c:pt idx="2951">
                  <c:v>41431.946099537039</c:v>
                </c:pt>
                <c:pt idx="2952">
                  <c:v>41431.946215277778</c:v>
                </c:pt>
                <c:pt idx="2953">
                  <c:v>41431.946331018517</c:v>
                </c:pt>
                <c:pt idx="2954">
                  <c:v>41431.946446759262</c:v>
                </c:pt>
                <c:pt idx="2955">
                  <c:v>41431.946562500001</c:v>
                </c:pt>
                <c:pt idx="2956">
                  <c:v>41431.94667824074</c:v>
                </c:pt>
                <c:pt idx="2957">
                  <c:v>41431.946793981479</c:v>
                </c:pt>
                <c:pt idx="2958">
                  <c:v>41431.946909722225</c:v>
                </c:pt>
                <c:pt idx="2959">
                  <c:v>41431.947025462963</c:v>
                </c:pt>
                <c:pt idx="2960">
                  <c:v>41431.947141203702</c:v>
                </c:pt>
                <c:pt idx="2961">
                  <c:v>41431.947256944448</c:v>
                </c:pt>
                <c:pt idx="2962">
                  <c:v>41431.947372685187</c:v>
                </c:pt>
                <c:pt idx="2963">
                  <c:v>41431.947488425925</c:v>
                </c:pt>
                <c:pt idx="2964">
                  <c:v>41431.947604166664</c:v>
                </c:pt>
                <c:pt idx="2965">
                  <c:v>41431.94771990741</c:v>
                </c:pt>
                <c:pt idx="2966">
                  <c:v>41431.947835648149</c:v>
                </c:pt>
                <c:pt idx="2967">
                  <c:v>41431.947951388887</c:v>
                </c:pt>
                <c:pt idx="2968">
                  <c:v>41431.948067129626</c:v>
                </c:pt>
                <c:pt idx="2969">
                  <c:v>41431.948182870372</c:v>
                </c:pt>
                <c:pt idx="2970">
                  <c:v>41431.948298611111</c:v>
                </c:pt>
                <c:pt idx="2971">
                  <c:v>41431.948414351849</c:v>
                </c:pt>
                <c:pt idx="2972">
                  <c:v>41431.948530092595</c:v>
                </c:pt>
                <c:pt idx="2973">
                  <c:v>41431.948645833334</c:v>
                </c:pt>
                <c:pt idx="2974">
                  <c:v>41431.948761574073</c:v>
                </c:pt>
                <c:pt idx="2975">
                  <c:v>41431.948877314811</c:v>
                </c:pt>
                <c:pt idx="2976">
                  <c:v>41431.948993055557</c:v>
                </c:pt>
                <c:pt idx="2977">
                  <c:v>41431.949108796296</c:v>
                </c:pt>
                <c:pt idx="2978">
                  <c:v>41431.949224537035</c:v>
                </c:pt>
                <c:pt idx="2979">
                  <c:v>41431.949340277781</c:v>
                </c:pt>
                <c:pt idx="2980">
                  <c:v>41431.949456018519</c:v>
                </c:pt>
                <c:pt idx="2981">
                  <c:v>41431.949571759258</c:v>
                </c:pt>
                <c:pt idx="2982">
                  <c:v>41431.949687499997</c:v>
                </c:pt>
                <c:pt idx="2983">
                  <c:v>41431.949803240743</c:v>
                </c:pt>
                <c:pt idx="2984">
                  <c:v>41431.949918981481</c:v>
                </c:pt>
                <c:pt idx="2985">
                  <c:v>41431.95003472222</c:v>
                </c:pt>
                <c:pt idx="2986">
                  <c:v>41431.950150462966</c:v>
                </c:pt>
                <c:pt idx="2987">
                  <c:v>41431.950266203705</c:v>
                </c:pt>
                <c:pt idx="2988">
                  <c:v>41431.950381944444</c:v>
                </c:pt>
                <c:pt idx="2989">
                  <c:v>41431.950497685182</c:v>
                </c:pt>
                <c:pt idx="2990">
                  <c:v>41431.950613425928</c:v>
                </c:pt>
                <c:pt idx="2991">
                  <c:v>41431.950729166667</c:v>
                </c:pt>
                <c:pt idx="2992">
                  <c:v>41431.950844907406</c:v>
                </c:pt>
                <c:pt idx="2993">
                  <c:v>41431.950960648152</c:v>
                </c:pt>
                <c:pt idx="2994">
                  <c:v>41431.95107638889</c:v>
                </c:pt>
                <c:pt idx="2995">
                  <c:v>41431.951192129629</c:v>
                </c:pt>
                <c:pt idx="2996">
                  <c:v>41431.951307870368</c:v>
                </c:pt>
                <c:pt idx="2997">
                  <c:v>41431.951423611114</c:v>
                </c:pt>
                <c:pt idx="2998">
                  <c:v>41431.951539351852</c:v>
                </c:pt>
                <c:pt idx="2999">
                  <c:v>41431.951655092591</c:v>
                </c:pt>
                <c:pt idx="3000">
                  <c:v>41431.951770833337</c:v>
                </c:pt>
                <c:pt idx="3001">
                  <c:v>41431.951886574076</c:v>
                </c:pt>
                <c:pt idx="3002">
                  <c:v>41431.952002314814</c:v>
                </c:pt>
                <c:pt idx="3003">
                  <c:v>41431.952118055553</c:v>
                </c:pt>
                <c:pt idx="3004">
                  <c:v>41431.952233796299</c:v>
                </c:pt>
                <c:pt idx="3005">
                  <c:v>41431.952349537038</c:v>
                </c:pt>
                <c:pt idx="3006">
                  <c:v>41431.952465277776</c:v>
                </c:pt>
                <c:pt idx="3007">
                  <c:v>41431.952581018515</c:v>
                </c:pt>
                <c:pt idx="3008">
                  <c:v>41431.952696759261</c:v>
                </c:pt>
                <c:pt idx="3009">
                  <c:v>41431.9528125</c:v>
                </c:pt>
                <c:pt idx="3010">
                  <c:v>41431.952928240738</c:v>
                </c:pt>
                <c:pt idx="3011">
                  <c:v>41431.953043981484</c:v>
                </c:pt>
                <c:pt idx="3012">
                  <c:v>41431.953159722223</c:v>
                </c:pt>
                <c:pt idx="3013">
                  <c:v>41431.953275462962</c:v>
                </c:pt>
                <c:pt idx="3014">
                  <c:v>41431.9533912037</c:v>
                </c:pt>
                <c:pt idx="3015">
                  <c:v>41431.953506944446</c:v>
                </c:pt>
                <c:pt idx="3016">
                  <c:v>41431.953622685185</c:v>
                </c:pt>
                <c:pt idx="3017">
                  <c:v>41431.953738425924</c:v>
                </c:pt>
                <c:pt idx="3018">
                  <c:v>41431.95385416667</c:v>
                </c:pt>
                <c:pt idx="3019">
                  <c:v>41431.953969907408</c:v>
                </c:pt>
                <c:pt idx="3020">
                  <c:v>41431.954085648147</c:v>
                </c:pt>
                <c:pt idx="3021">
                  <c:v>41431.954201388886</c:v>
                </c:pt>
                <c:pt idx="3022">
                  <c:v>41431.954317129632</c:v>
                </c:pt>
                <c:pt idx="3023">
                  <c:v>41431.954432870371</c:v>
                </c:pt>
                <c:pt idx="3024">
                  <c:v>41431.954548611109</c:v>
                </c:pt>
                <c:pt idx="3025">
                  <c:v>41431.954699074071</c:v>
                </c:pt>
                <c:pt idx="3026">
                  <c:v>41431.954814814817</c:v>
                </c:pt>
                <c:pt idx="3027">
                  <c:v>41431.954930555556</c:v>
                </c:pt>
                <c:pt idx="3028">
                  <c:v>41431.955046296294</c:v>
                </c:pt>
                <c:pt idx="3029">
                  <c:v>41431.95516203704</c:v>
                </c:pt>
                <c:pt idx="3030">
                  <c:v>41431.955277777779</c:v>
                </c:pt>
                <c:pt idx="3031">
                  <c:v>41431.955393518518</c:v>
                </c:pt>
                <c:pt idx="3032">
                  <c:v>41431.955509259256</c:v>
                </c:pt>
                <c:pt idx="3033">
                  <c:v>41431.955625000002</c:v>
                </c:pt>
                <c:pt idx="3034">
                  <c:v>41431.955740740741</c:v>
                </c:pt>
                <c:pt idx="3035">
                  <c:v>41431.95585648148</c:v>
                </c:pt>
                <c:pt idx="3036">
                  <c:v>41431.955972222226</c:v>
                </c:pt>
                <c:pt idx="3037">
                  <c:v>41431.956087962964</c:v>
                </c:pt>
                <c:pt idx="3038">
                  <c:v>41431.956203703703</c:v>
                </c:pt>
                <c:pt idx="3039">
                  <c:v>41431.956319444442</c:v>
                </c:pt>
                <c:pt idx="3040">
                  <c:v>41431.956435185188</c:v>
                </c:pt>
                <c:pt idx="3041">
                  <c:v>41431.956550925926</c:v>
                </c:pt>
                <c:pt idx="3042">
                  <c:v>41431.956666666665</c:v>
                </c:pt>
                <c:pt idx="3043">
                  <c:v>41431.956782407404</c:v>
                </c:pt>
                <c:pt idx="3044">
                  <c:v>41431.95689814815</c:v>
                </c:pt>
                <c:pt idx="3045">
                  <c:v>41431.957013888888</c:v>
                </c:pt>
                <c:pt idx="3046">
                  <c:v>41431.957129629627</c:v>
                </c:pt>
                <c:pt idx="3047">
                  <c:v>41431.957245370373</c:v>
                </c:pt>
                <c:pt idx="3048">
                  <c:v>41431.957361111112</c:v>
                </c:pt>
                <c:pt idx="3049">
                  <c:v>41431.957476851851</c:v>
                </c:pt>
                <c:pt idx="3050">
                  <c:v>41431.957592592589</c:v>
                </c:pt>
                <c:pt idx="3051">
                  <c:v>41431.957708333335</c:v>
                </c:pt>
                <c:pt idx="3052">
                  <c:v>41431.957824074074</c:v>
                </c:pt>
                <c:pt idx="3053">
                  <c:v>41431.957939814813</c:v>
                </c:pt>
                <c:pt idx="3054">
                  <c:v>41431.958055555559</c:v>
                </c:pt>
                <c:pt idx="3055">
                  <c:v>41431.958171296297</c:v>
                </c:pt>
                <c:pt idx="3056">
                  <c:v>41431.958287037036</c:v>
                </c:pt>
                <c:pt idx="3057">
                  <c:v>41431.958402777775</c:v>
                </c:pt>
                <c:pt idx="3058">
                  <c:v>41431.958518518521</c:v>
                </c:pt>
                <c:pt idx="3059">
                  <c:v>41431.958634259259</c:v>
                </c:pt>
                <c:pt idx="3060">
                  <c:v>41431.958749999998</c:v>
                </c:pt>
                <c:pt idx="3061">
                  <c:v>41431.958865740744</c:v>
                </c:pt>
                <c:pt idx="3062">
                  <c:v>41431.958981481483</c:v>
                </c:pt>
                <c:pt idx="3063">
                  <c:v>41431.959097222221</c:v>
                </c:pt>
                <c:pt idx="3064">
                  <c:v>41431.95921296296</c:v>
                </c:pt>
                <c:pt idx="3065">
                  <c:v>41431.959328703706</c:v>
                </c:pt>
                <c:pt idx="3066">
                  <c:v>41431.959444444445</c:v>
                </c:pt>
                <c:pt idx="3067">
                  <c:v>41431.959560185183</c:v>
                </c:pt>
                <c:pt idx="3068">
                  <c:v>41431.959675925929</c:v>
                </c:pt>
                <c:pt idx="3069">
                  <c:v>41431.959791666668</c:v>
                </c:pt>
                <c:pt idx="3070">
                  <c:v>41431.959907407407</c:v>
                </c:pt>
                <c:pt idx="3071">
                  <c:v>41431.960023148145</c:v>
                </c:pt>
                <c:pt idx="3072">
                  <c:v>41431.960138888891</c:v>
                </c:pt>
                <c:pt idx="3073">
                  <c:v>41431.96025462963</c:v>
                </c:pt>
                <c:pt idx="3074">
                  <c:v>41431.960370370369</c:v>
                </c:pt>
                <c:pt idx="3075">
                  <c:v>41431.960486111115</c:v>
                </c:pt>
                <c:pt idx="3076">
                  <c:v>41431.960601851853</c:v>
                </c:pt>
                <c:pt idx="3077">
                  <c:v>41431.960717592592</c:v>
                </c:pt>
                <c:pt idx="3078">
                  <c:v>41431.960833333331</c:v>
                </c:pt>
                <c:pt idx="3079">
                  <c:v>41431.960949074077</c:v>
                </c:pt>
                <c:pt idx="3080">
                  <c:v>41431.961064814815</c:v>
                </c:pt>
                <c:pt idx="3081">
                  <c:v>41431.961180555554</c:v>
                </c:pt>
                <c:pt idx="3082">
                  <c:v>41431.961296296293</c:v>
                </c:pt>
                <c:pt idx="3083">
                  <c:v>41431.961412037039</c:v>
                </c:pt>
                <c:pt idx="3084">
                  <c:v>41431.961527777778</c:v>
                </c:pt>
                <c:pt idx="3085">
                  <c:v>41431.961643518516</c:v>
                </c:pt>
                <c:pt idx="3086">
                  <c:v>41431.961759259262</c:v>
                </c:pt>
                <c:pt idx="3087">
                  <c:v>41431.961875000001</c:v>
                </c:pt>
                <c:pt idx="3088">
                  <c:v>41431.96199074074</c:v>
                </c:pt>
                <c:pt idx="3089">
                  <c:v>41431.962106481478</c:v>
                </c:pt>
                <c:pt idx="3090">
                  <c:v>41431.962222222224</c:v>
                </c:pt>
                <c:pt idx="3091">
                  <c:v>41431.962337962963</c:v>
                </c:pt>
                <c:pt idx="3092">
                  <c:v>41431.962453703702</c:v>
                </c:pt>
                <c:pt idx="3093">
                  <c:v>41431.962569444448</c:v>
                </c:pt>
                <c:pt idx="3094">
                  <c:v>41431.962685185186</c:v>
                </c:pt>
                <c:pt idx="3095">
                  <c:v>41431.962800925925</c:v>
                </c:pt>
                <c:pt idx="3096">
                  <c:v>41431.962916666664</c:v>
                </c:pt>
                <c:pt idx="3097">
                  <c:v>41431.96303240741</c:v>
                </c:pt>
                <c:pt idx="3098">
                  <c:v>41431.963148148148</c:v>
                </c:pt>
                <c:pt idx="3099">
                  <c:v>41431.963263888887</c:v>
                </c:pt>
                <c:pt idx="3100">
                  <c:v>41431.963379629633</c:v>
                </c:pt>
                <c:pt idx="3101">
                  <c:v>41431.963495370372</c:v>
                </c:pt>
                <c:pt idx="3102">
                  <c:v>41431.96361111111</c:v>
                </c:pt>
                <c:pt idx="3103">
                  <c:v>41431.963726851849</c:v>
                </c:pt>
                <c:pt idx="3104">
                  <c:v>41431.963842592595</c:v>
                </c:pt>
                <c:pt idx="3105">
                  <c:v>41431.963958333334</c:v>
                </c:pt>
                <c:pt idx="3106">
                  <c:v>41431.964074074072</c:v>
                </c:pt>
                <c:pt idx="3107">
                  <c:v>41431.964189814818</c:v>
                </c:pt>
                <c:pt idx="3108">
                  <c:v>41431.964305555557</c:v>
                </c:pt>
                <c:pt idx="3109">
                  <c:v>41431.964421296296</c:v>
                </c:pt>
                <c:pt idx="3110">
                  <c:v>41431.964537037034</c:v>
                </c:pt>
                <c:pt idx="3111">
                  <c:v>41431.96465277778</c:v>
                </c:pt>
                <c:pt idx="3112">
                  <c:v>41431.964768518519</c:v>
                </c:pt>
                <c:pt idx="3113">
                  <c:v>41431.964884259258</c:v>
                </c:pt>
                <c:pt idx="3114">
                  <c:v>41431.96503472222</c:v>
                </c:pt>
                <c:pt idx="3115">
                  <c:v>41431.965150462966</c:v>
                </c:pt>
                <c:pt idx="3116">
                  <c:v>41431.965266203704</c:v>
                </c:pt>
                <c:pt idx="3117">
                  <c:v>41431.965381944443</c:v>
                </c:pt>
                <c:pt idx="3118">
                  <c:v>41431.965497685182</c:v>
                </c:pt>
                <c:pt idx="3119">
                  <c:v>41431.965613425928</c:v>
                </c:pt>
                <c:pt idx="3120">
                  <c:v>41431.965729166666</c:v>
                </c:pt>
                <c:pt idx="3121">
                  <c:v>41431.965844907405</c:v>
                </c:pt>
                <c:pt idx="3122">
                  <c:v>41431.965960648151</c:v>
                </c:pt>
                <c:pt idx="3123">
                  <c:v>41431.96607638889</c:v>
                </c:pt>
                <c:pt idx="3124">
                  <c:v>41431.966192129628</c:v>
                </c:pt>
                <c:pt idx="3125">
                  <c:v>41431.966307870367</c:v>
                </c:pt>
                <c:pt idx="3126">
                  <c:v>41431.966423611113</c:v>
                </c:pt>
                <c:pt idx="3127">
                  <c:v>41431.966539351852</c:v>
                </c:pt>
                <c:pt idx="3128">
                  <c:v>41431.96665509259</c:v>
                </c:pt>
                <c:pt idx="3129">
                  <c:v>41431.966770833336</c:v>
                </c:pt>
                <c:pt idx="3130">
                  <c:v>41431.966886574075</c:v>
                </c:pt>
                <c:pt idx="3131">
                  <c:v>41431.967002314814</c:v>
                </c:pt>
                <c:pt idx="3132">
                  <c:v>41431.967118055552</c:v>
                </c:pt>
                <c:pt idx="3133">
                  <c:v>41431.967233796298</c:v>
                </c:pt>
                <c:pt idx="3134">
                  <c:v>41431.967349537037</c:v>
                </c:pt>
                <c:pt idx="3135">
                  <c:v>41431.967465277776</c:v>
                </c:pt>
                <c:pt idx="3136">
                  <c:v>41431.967581018522</c:v>
                </c:pt>
                <c:pt idx="3137">
                  <c:v>41431.96769675926</c:v>
                </c:pt>
                <c:pt idx="3138">
                  <c:v>41431.967812499999</c:v>
                </c:pt>
                <c:pt idx="3139">
                  <c:v>41431.967928240738</c:v>
                </c:pt>
                <c:pt idx="3140">
                  <c:v>41431.968043981484</c:v>
                </c:pt>
                <c:pt idx="3141">
                  <c:v>41431.968159722222</c:v>
                </c:pt>
                <c:pt idx="3142">
                  <c:v>41431.968275462961</c:v>
                </c:pt>
                <c:pt idx="3143">
                  <c:v>41431.968391203707</c:v>
                </c:pt>
                <c:pt idx="3144">
                  <c:v>41431.968506944446</c:v>
                </c:pt>
                <c:pt idx="3145">
                  <c:v>41431.968622685185</c:v>
                </c:pt>
                <c:pt idx="3146">
                  <c:v>41431.968738425923</c:v>
                </c:pt>
                <c:pt idx="3147">
                  <c:v>41431.968854166669</c:v>
                </c:pt>
                <c:pt idx="3148">
                  <c:v>41431.968969907408</c:v>
                </c:pt>
                <c:pt idx="3149">
                  <c:v>41431.969085648147</c:v>
                </c:pt>
                <c:pt idx="3150">
                  <c:v>41431.969201388885</c:v>
                </c:pt>
                <c:pt idx="3151">
                  <c:v>41431.969317129631</c:v>
                </c:pt>
                <c:pt idx="3152">
                  <c:v>41431.96943287037</c:v>
                </c:pt>
                <c:pt idx="3153">
                  <c:v>41431.969548611109</c:v>
                </c:pt>
                <c:pt idx="3154">
                  <c:v>41431.969664351855</c:v>
                </c:pt>
                <c:pt idx="3155">
                  <c:v>41431.969780092593</c:v>
                </c:pt>
                <c:pt idx="3156">
                  <c:v>41431.969895833332</c:v>
                </c:pt>
                <c:pt idx="3157">
                  <c:v>41431.970011574071</c:v>
                </c:pt>
                <c:pt idx="3158">
                  <c:v>41431.970127314817</c:v>
                </c:pt>
                <c:pt idx="3159">
                  <c:v>41431.970243055555</c:v>
                </c:pt>
                <c:pt idx="3160">
                  <c:v>41431.970358796294</c:v>
                </c:pt>
                <c:pt idx="3161">
                  <c:v>41431.97047453704</c:v>
                </c:pt>
                <c:pt idx="3162">
                  <c:v>41431.970590277779</c:v>
                </c:pt>
                <c:pt idx="3163">
                  <c:v>41431.970706018517</c:v>
                </c:pt>
                <c:pt idx="3164">
                  <c:v>41431.970821759256</c:v>
                </c:pt>
                <c:pt idx="3165">
                  <c:v>41431.970937500002</c:v>
                </c:pt>
                <c:pt idx="3166">
                  <c:v>41431.971053240741</c:v>
                </c:pt>
                <c:pt idx="3167">
                  <c:v>41431.971168981479</c:v>
                </c:pt>
                <c:pt idx="3168">
                  <c:v>41431.971284722225</c:v>
                </c:pt>
                <c:pt idx="3169">
                  <c:v>41431.971400462964</c:v>
                </c:pt>
                <c:pt idx="3170">
                  <c:v>41431.971516203703</c:v>
                </c:pt>
                <c:pt idx="3171">
                  <c:v>41431.971631944441</c:v>
                </c:pt>
                <c:pt idx="3172">
                  <c:v>41431.971747685187</c:v>
                </c:pt>
                <c:pt idx="3173">
                  <c:v>41431.971863425926</c:v>
                </c:pt>
                <c:pt idx="3174">
                  <c:v>41431.971979166665</c:v>
                </c:pt>
                <c:pt idx="3175">
                  <c:v>41431.972094907411</c:v>
                </c:pt>
                <c:pt idx="3176">
                  <c:v>41431.972210648149</c:v>
                </c:pt>
                <c:pt idx="3177">
                  <c:v>41431.972326388888</c:v>
                </c:pt>
                <c:pt idx="3178">
                  <c:v>41431.972442129627</c:v>
                </c:pt>
                <c:pt idx="3179">
                  <c:v>41431.972557870373</c:v>
                </c:pt>
                <c:pt idx="3180">
                  <c:v>41431.972673611112</c:v>
                </c:pt>
                <c:pt idx="3181">
                  <c:v>41431.97278935185</c:v>
                </c:pt>
                <c:pt idx="3182">
                  <c:v>41431.972905092596</c:v>
                </c:pt>
                <c:pt idx="3183">
                  <c:v>41431.973020833335</c:v>
                </c:pt>
                <c:pt idx="3184">
                  <c:v>41431.973136574074</c:v>
                </c:pt>
                <c:pt idx="3185">
                  <c:v>41431.973252314812</c:v>
                </c:pt>
                <c:pt idx="3186">
                  <c:v>41431.973368055558</c:v>
                </c:pt>
                <c:pt idx="3187">
                  <c:v>41431.973483796297</c:v>
                </c:pt>
                <c:pt idx="3188">
                  <c:v>41431.973599537036</c:v>
                </c:pt>
                <c:pt idx="3189">
                  <c:v>41431.973715277774</c:v>
                </c:pt>
                <c:pt idx="3190">
                  <c:v>41431.97383101852</c:v>
                </c:pt>
                <c:pt idx="3191">
                  <c:v>41431.973946759259</c:v>
                </c:pt>
                <c:pt idx="3192">
                  <c:v>41431.974062499998</c:v>
                </c:pt>
                <c:pt idx="3193">
                  <c:v>41431.974178240744</c:v>
                </c:pt>
                <c:pt idx="3194">
                  <c:v>41431.974293981482</c:v>
                </c:pt>
                <c:pt idx="3195">
                  <c:v>41431.974409722221</c:v>
                </c:pt>
                <c:pt idx="3196">
                  <c:v>41431.97452546296</c:v>
                </c:pt>
                <c:pt idx="3197">
                  <c:v>41431.974641203706</c:v>
                </c:pt>
                <c:pt idx="3198">
                  <c:v>41431.974756944444</c:v>
                </c:pt>
                <c:pt idx="3199">
                  <c:v>41431.974872685183</c:v>
                </c:pt>
                <c:pt idx="3200">
                  <c:v>41431.974988425929</c:v>
                </c:pt>
                <c:pt idx="3201">
                  <c:v>41431.975104166668</c:v>
                </c:pt>
                <c:pt idx="3202">
                  <c:v>41431.975219907406</c:v>
                </c:pt>
                <c:pt idx="3203">
                  <c:v>41431.975335648145</c:v>
                </c:pt>
                <c:pt idx="3204">
                  <c:v>41431.975486111114</c:v>
                </c:pt>
                <c:pt idx="3205">
                  <c:v>41431.975601851853</c:v>
                </c:pt>
                <c:pt idx="3206">
                  <c:v>41431.975717592592</c:v>
                </c:pt>
                <c:pt idx="3207">
                  <c:v>41431.97583333333</c:v>
                </c:pt>
                <c:pt idx="3208">
                  <c:v>41431.975949074076</c:v>
                </c:pt>
                <c:pt idx="3209">
                  <c:v>41431.976064814815</c:v>
                </c:pt>
                <c:pt idx="3210">
                  <c:v>41431.976180555554</c:v>
                </c:pt>
                <c:pt idx="3211">
                  <c:v>41431.9762962963</c:v>
                </c:pt>
                <c:pt idx="3212">
                  <c:v>41431.976412037038</c:v>
                </c:pt>
                <c:pt idx="3213">
                  <c:v>41431.976527777777</c:v>
                </c:pt>
                <c:pt idx="3214">
                  <c:v>41431.976643518516</c:v>
                </c:pt>
                <c:pt idx="3215">
                  <c:v>41431.976759259262</c:v>
                </c:pt>
                <c:pt idx="3216">
                  <c:v>41431.976875</c:v>
                </c:pt>
                <c:pt idx="3217">
                  <c:v>41431.976990740739</c:v>
                </c:pt>
                <c:pt idx="3218">
                  <c:v>41431.977106481485</c:v>
                </c:pt>
                <c:pt idx="3219">
                  <c:v>41431.977222222224</c:v>
                </c:pt>
                <c:pt idx="3220">
                  <c:v>41431.977337962962</c:v>
                </c:pt>
                <c:pt idx="3221">
                  <c:v>41431.977453703701</c:v>
                </c:pt>
                <c:pt idx="3222">
                  <c:v>41431.977569444447</c:v>
                </c:pt>
                <c:pt idx="3223">
                  <c:v>41431.977685185186</c:v>
                </c:pt>
                <c:pt idx="3224">
                  <c:v>41431.977800925924</c:v>
                </c:pt>
                <c:pt idx="3225">
                  <c:v>41431.977916666663</c:v>
                </c:pt>
                <c:pt idx="3226">
                  <c:v>41431.978032407409</c:v>
                </c:pt>
                <c:pt idx="3227">
                  <c:v>41431.978148148148</c:v>
                </c:pt>
                <c:pt idx="3228">
                  <c:v>41431.978263888886</c:v>
                </c:pt>
                <c:pt idx="3229">
                  <c:v>41431.978379629632</c:v>
                </c:pt>
                <c:pt idx="3230">
                  <c:v>41431.978495370371</c:v>
                </c:pt>
                <c:pt idx="3231">
                  <c:v>41431.97861111111</c:v>
                </c:pt>
                <c:pt idx="3232">
                  <c:v>41431.978726851848</c:v>
                </c:pt>
                <c:pt idx="3233">
                  <c:v>41431.978842592594</c:v>
                </c:pt>
                <c:pt idx="3234">
                  <c:v>41431.978958333333</c:v>
                </c:pt>
                <c:pt idx="3235">
                  <c:v>41431.979074074072</c:v>
                </c:pt>
                <c:pt idx="3236">
                  <c:v>41431.979189814818</c:v>
                </c:pt>
                <c:pt idx="3237">
                  <c:v>41431.979305555556</c:v>
                </c:pt>
                <c:pt idx="3238">
                  <c:v>41431.979421296295</c:v>
                </c:pt>
                <c:pt idx="3239">
                  <c:v>41431.979537037034</c:v>
                </c:pt>
                <c:pt idx="3240">
                  <c:v>41431.97965277778</c:v>
                </c:pt>
                <c:pt idx="3241">
                  <c:v>41431.979768518519</c:v>
                </c:pt>
                <c:pt idx="3242">
                  <c:v>41431.979884259257</c:v>
                </c:pt>
                <c:pt idx="3243">
                  <c:v>41431.980000000003</c:v>
                </c:pt>
                <c:pt idx="3244">
                  <c:v>41431.980115740742</c:v>
                </c:pt>
                <c:pt idx="3245">
                  <c:v>41431.980231481481</c:v>
                </c:pt>
                <c:pt idx="3246">
                  <c:v>41431.980347222219</c:v>
                </c:pt>
                <c:pt idx="3247">
                  <c:v>41431.980462962965</c:v>
                </c:pt>
                <c:pt idx="3248">
                  <c:v>41431.980578703704</c:v>
                </c:pt>
                <c:pt idx="3249">
                  <c:v>41431.980694444443</c:v>
                </c:pt>
                <c:pt idx="3250">
                  <c:v>41431.980810185189</c:v>
                </c:pt>
                <c:pt idx="3251">
                  <c:v>41431.980925925927</c:v>
                </c:pt>
                <c:pt idx="3252">
                  <c:v>41431.981041666666</c:v>
                </c:pt>
                <c:pt idx="3253">
                  <c:v>41431.981157407405</c:v>
                </c:pt>
                <c:pt idx="3254">
                  <c:v>41431.981273148151</c:v>
                </c:pt>
                <c:pt idx="3255">
                  <c:v>41431.981388888889</c:v>
                </c:pt>
                <c:pt idx="3256">
                  <c:v>41431.981504629628</c:v>
                </c:pt>
                <c:pt idx="3257">
                  <c:v>41431.981620370374</c:v>
                </c:pt>
                <c:pt idx="3258">
                  <c:v>41431.981736111113</c:v>
                </c:pt>
                <c:pt idx="3259">
                  <c:v>41431.981851851851</c:v>
                </c:pt>
                <c:pt idx="3260">
                  <c:v>41431.98196759259</c:v>
                </c:pt>
                <c:pt idx="3261">
                  <c:v>41431.982083333336</c:v>
                </c:pt>
                <c:pt idx="3262">
                  <c:v>41431.982199074075</c:v>
                </c:pt>
                <c:pt idx="3263">
                  <c:v>41431.982314814813</c:v>
                </c:pt>
                <c:pt idx="3264">
                  <c:v>41431.982430555552</c:v>
                </c:pt>
                <c:pt idx="3265">
                  <c:v>41431.982546296298</c:v>
                </c:pt>
                <c:pt idx="3266">
                  <c:v>41431.982662037037</c:v>
                </c:pt>
                <c:pt idx="3267">
                  <c:v>41431.982777777775</c:v>
                </c:pt>
                <c:pt idx="3268">
                  <c:v>41431.982893518521</c:v>
                </c:pt>
                <c:pt idx="3269">
                  <c:v>41431.98300925926</c:v>
                </c:pt>
                <c:pt idx="3270">
                  <c:v>41431.983124999999</c:v>
                </c:pt>
                <c:pt idx="3271">
                  <c:v>41431.983240740738</c:v>
                </c:pt>
                <c:pt idx="3272">
                  <c:v>41431.983356481483</c:v>
                </c:pt>
                <c:pt idx="3273">
                  <c:v>41431.983472222222</c:v>
                </c:pt>
                <c:pt idx="3274">
                  <c:v>41431.983587962961</c:v>
                </c:pt>
                <c:pt idx="3275">
                  <c:v>41431.983703703707</c:v>
                </c:pt>
                <c:pt idx="3276">
                  <c:v>41431.983819444446</c:v>
                </c:pt>
                <c:pt idx="3277">
                  <c:v>41431.983935185184</c:v>
                </c:pt>
                <c:pt idx="3278">
                  <c:v>41431.984050925923</c:v>
                </c:pt>
                <c:pt idx="3279">
                  <c:v>41431.984166666669</c:v>
                </c:pt>
                <c:pt idx="3280">
                  <c:v>41431.984282407408</c:v>
                </c:pt>
                <c:pt idx="3281">
                  <c:v>41431.984398148146</c:v>
                </c:pt>
                <c:pt idx="3282">
                  <c:v>41431.984513888892</c:v>
                </c:pt>
                <c:pt idx="3283">
                  <c:v>41431.984629629631</c:v>
                </c:pt>
                <c:pt idx="3284">
                  <c:v>41431.98474537037</c:v>
                </c:pt>
                <c:pt idx="3285">
                  <c:v>41431.984861111108</c:v>
                </c:pt>
                <c:pt idx="3286">
                  <c:v>41431.984976851854</c:v>
                </c:pt>
                <c:pt idx="3287">
                  <c:v>41431.985092592593</c:v>
                </c:pt>
                <c:pt idx="3288">
                  <c:v>41431.985208333332</c:v>
                </c:pt>
                <c:pt idx="3289">
                  <c:v>41431.985324074078</c:v>
                </c:pt>
                <c:pt idx="3290">
                  <c:v>41431.985439814816</c:v>
                </c:pt>
                <c:pt idx="3291">
                  <c:v>41431.985555555555</c:v>
                </c:pt>
                <c:pt idx="3292">
                  <c:v>41431.985671296294</c:v>
                </c:pt>
                <c:pt idx="3293">
                  <c:v>41431.98578703704</c:v>
                </c:pt>
                <c:pt idx="3294">
                  <c:v>41431.985937500001</c:v>
                </c:pt>
                <c:pt idx="3295">
                  <c:v>41431.98605324074</c:v>
                </c:pt>
                <c:pt idx="3296">
                  <c:v>41431.986168981479</c:v>
                </c:pt>
                <c:pt idx="3297">
                  <c:v>41431.986284722225</c:v>
                </c:pt>
                <c:pt idx="3298">
                  <c:v>41431.986400462964</c:v>
                </c:pt>
                <c:pt idx="3299">
                  <c:v>41431.986516203702</c:v>
                </c:pt>
                <c:pt idx="3300">
                  <c:v>41431.986631944441</c:v>
                </c:pt>
                <c:pt idx="3301">
                  <c:v>41431.986747685187</c:v>
                </c:pt>
                <c:pt idx="3302">
                  <c:v>41431.986863425926</c:v>
                </c:pt>
                <c:pt idx="3303">
                  <c:v>41431.986979166664</c:v>
                </c:pt>
                <c:pt idx="3304">
                  <c:v>41431.98709490741</c:v>
                </c:pt>
                <c:pt idx="3305">
                  <c:v>41431.987210648149</c:v>
                </c:pt>
                <c:pt idx="3306">
                  <c:v>41431.987326388888</c:v>
                </c:pt>
                <c:pt idx="3307">
                  <c:v>41431.987442129626</c:v>
                </c:pt>
                <c:pt idx="3308">
                  <c:v>41431.987557870372</c:v>
                </c:pt>
                <c:pt idx="3309">
                  <c:v>41431.987673611111</c:v>
                </c:pt>
                <c:pt idx="3310">
                  <c:v>41431.98778935185</c:v>
                </c:pt>
                <c:pt idx="3311">
                  <c:v>41431.987905092596</c:v>
                </c:pt>
                <c:pt idx="3312">
                  <c:v>41431.988020833334</c:v>
                </c:pt>
                <c:pt idx="3313">
                  <c:v>41431.988136574073</c:v>
                </c:pt>
                <c:pt idx="3314">
                  <c:v>41431.988252314812</c:v>
                </c:pt>
                <c:pt idx="3315">
                  <c:v>41431.988368055558</c:v>
                </c:pt>
                <c:pt idx="3316">
                  <c:v>41431.988483796296</c:v>
                </c:pt>
                <c:pt idx="3317">
                  <c:v>41431.988599537035</c:v>
                </c:pt>
                <c:pt idx="3318">
                  <c:v>41431.988715277781</c:v>
                </c:pt>
                <c:pt idx="3319">
                  <c:v>41431.98883101852</c:v>
                </c:pt>
                <c:pt idx="3320">
                  <c:v>41431.988946759258</c:v>
                </c:pt>
                <c:pt idx="3321">
                  <c:v>41431.989062499997</c:v>
                </c:pt>
                <c:pt idx="3322">
                  <c:v>41431.989178240743</c:v>
                </c:pt>
                <c:pt idx="3323">
                  <c:v>41431.989293981482</c:v>
                </c:pt>
                <c:pt idx="3324">
                  <c:v>41431.98940972222</c:v>
                </c:pt>
                <c:pt idx="3325">
                  <c:v>41431.989525462966</c:v>
                </c:pt>
                <c:pt idx="3326">
                  <c:v>41431.989641203705</c:v>
                </c:pt>
                <c:pt idx="3327">
                  <c:v>41431.989756944444</c:v>
                </c:pt>
                <c:pt idx="3328">
                  <c:v>41431.989872685182</c:v>
                </c:pt>
                <c:pt idx="3329">
                  <c:v>41431.989988425928</c:v>
                </c:pt>
                <c:pt idx="3330">
                  <c:v>41431.990104166667</c:v>
                </c:pt>
                <c:pt idx="3331">
                  <c:v>41431.990219907406</c:v>
                </c:pt>
                <c:pt idx="3332">
                  <c:v>41431.990335648145</c:v>
                </c:pt>
                <c:pt idx="3333">
                  <c:v>41431.990451388891</c:v>
                </c:pt>
                <c:pt idx="3334">
                  <c:v>41431.990567129629</c:v>
                </c:pt>
                <c:pt idx="3335">
                  <c:v>41431.990682870368</c:v>
                </c:pt>
                <c:pt idx="3336">
                  <c:v>41431.990798611114</c:v>
                </c:pt>
                <c:pt idx="3337">
                  <c:v>41431.990914351853</c:v>
                </c:pt>
                <c:pt idx="3338">
                  <c:v>41431.991030092591</c:v>
                </c:pt>
                <c:pt idx="3339">
                  <c:v>41431.99114583333</c:v>
                </c:pt>
                <c:pt idx="3340">
                  <c:v>41431.991261574076</c:v>
                </c:pt>
                <c:pt idx="3341">
                  <c:v>41431.991377314815</c:v>
                </c:pt>
                <c:pt idx="3342">
                  <c:v>41431.991493055553</c:v>
                </c:pt>
                <c:pt idx="3343">
                  <c:v>41431.991608796299</c:v>
                </c:pt>
                <c:pt idx="3344">
                  <c:v>41431.991724537038</c:v>
                </c:pt>
                <c:pt idx="3345">
                  <c:v>41431.991840277777</c:v>
                </c:pt>
                <c:pt idx="3346">
                  <c:v>41431.991956018515</c:v>
                </c:pt>
                <c:pt idx="3347">
                  <c:v>41431.992071759261</c:v>
                </c:pt>
                <c:pt idx="3348">
                  <c:v>41431.9921875</c:v>
                </c:pt>
                <c:pt idx="3349">
                  <c:v>41431.992303240739</c:v>
                </c:pt>
                <c:pt idx="3350">
                  <c:v>41431.992418981485</c:v>
                </c:pt>
                <c:pt idx="3351">
                  <c:v>41431.992534722223</c:v>
                </c:pt>
                <c:pt idx="3352">
                  <c:v>41431.992650462962</c:v>
                </c:pt>
                <c:pt idx="3353">
                  <c:v>41431.992766203701</c:v>
                </c:pt>
                <c:pt idx="3354">
                  <c:v>41431.992881944447</c:v>
                </c:pt>
                <c:pt idx="3355">
                  <c:v>41431.992997685185</c:v>
                </c:pt>
                <c:pt idx="3356">
                  <c:v>41431.993113425924</c:v>
                </c:pt>
                <c:pt idx="3357">
                  <c:v>41431.99322916667</c:v>
                </c:pt>
                <c:pt idx="3358">
                  <c:v>41431.993344907409</c:v>
                </c:pt>
                <c:pt idx="3359">
                  <c:v>41431.993460648147</c:v>
                </c:pt>
                <c:pt idx="3360">
                  <c:v>41431.993576388886</c:v>
                </c:pt>
                <c:pt idx="3361">
                  <c:v>41431.993692129632</c:v>
                </c:pt>
                <c:pt idx="3362">
                  <c:v>41431.993807870371</c:v>
                </c:pt>
                <c:pt idx="3363">
                  <c:v>41431.993923611109</c:v>
                </c:pt>
                <c:pt idx="3364">
                  <c:v>41431.994039351855</c:v>
                </c:pt>
                <c:pt idx="3365">
                  <c:v>41431.994155092594</c:v>
                </c:pt>
                <c:pt idx="3366">
                  <c:v>41431.994270833333</c:v>
                </c:pt>
                <c:pt idx="3367">
                  <c:v>41431.994386574072</c:v>
                </c:pt>
                <c:pt idx="3368">
                  <c:v>41431.994502314818</c:v>
                </c:pt>
                <c:pt idx="3369">
                  <c:v>41431.994618055556</c:v>
                </c:pt>
                <c:pt idx="3370">
                  <c:v>41431.994733796295</c:v>
                </c:pt>
                <c:pt idx="3371">
                  <c:v>41431.994849537034</c:v>
                </c:pt>
                <c:pt idx="3372">
                  <c:v>41431.99496527778</c:v>
                </c:pt>
                <c:pt idx="3373">
                  <c:v>41431.995081018518</c:v>
                </c:pt>
                <c:pt idx="3374">
                  <c:v>41431.995196759257</c:v>
                </c:pt>
                <c:pt idx="3375">
                  <c:v>41431.995312500003</c:v>
                </c:pt>
                <c:pt idx="3376">
                  <c:v>41431.995428240742</c:v>
                </c:pt>
                <c:pt idx="3377">
                  <c:v>41431.99554398148</c:v>
                </c:pt>
                <c:pt idx="3378">
                  <c:v>41431.995659722219</c:v>
                </c:pt>
                <c:pt idx="3379">
                  <c:v>41431.995775462965</c:v>
                </c:pt>
                <c:pt idx="3380">
                  <c:v>41431.995891203704</c:v>
                </c:pt>
                <c:pt idx="3381">
                  <c:v>41431.996006944442</c:v>
                </c:pt>
                <c:pt idx="3382">
                  <c:v>41431.996122685188</c:v>
                </c:pt>
                <c:pt idx="3383">
                  <c:v>41431.996238425927</c:v>
                </c:pt>
                <c:pt idx="3384">
                  <c:v>41431.996388888889</c:v>
                </c:pt>
                <c:pt idx="3385">
                  <c:v>41431.996504629627</c:v>
                </c:pt>
                <c:pt idx="3386">
                  <c:v>41431.996620370373</c:v>
                </c:pt>
                <c:pt idx="3387">
                  <c:v>41431.996736111112</c:v>
                </c:pt>
                <c:pt idx="3388">
                  <c:v>41431.996851851851</c:v>
                </c:pt>
                <c:pt idx="3389">
                  <c:v>41431.996967592589</c:v>
                </c:pt>
                <c:pt idx="3390">
                  <c:v>41431.997083333335</c:v>
                </c:pt>
                <c:pt idx="3391">
                  <c:v>41431.997199074074</c:v>
                </c:pt>
                <c:pt idx="3392">
                  <c:v>41431.997314814813</c:v>
                </c:pt>
                <c:pt idx="3393">
                  <c:v>41431.997430555559</c:v>
                </c:pt>
                <c:pt idx="3394">
                  <c:v>41431.997546296298</c:v>
                </c:pt>
                <c:pt idx="3395">
                  <c:v>41431.997662037036</c:v>
                </c:pt>
                <c:pt idx="3396">
                  <c:v>41431.997777777775</c:v>
                </c:pt>
                <c:pt idx="3397">
                  <c:v>41431.997893518521</c:v>
                </c:pt>
                <c:pt idx="3398">
                  <c:v>41431.99800925926</c:v>
                </c:pt>
                <c:pt idx="3399">
                  <c:v>41431.998124999998</c:v>
                </c:pt>
                <c:pt idx="3400">
                  <c:v>41431.998240740744</c:v>
                </c:pt>
                <c:pt idx="3401">
                  <c:v>41431.998356481483</c:v>
                </c:pt>
                <c:pt idx="3402">
                  <c:v>41431.998472222222</c:v>
                </c:pt>
                <c:pt idx="3403">
                  <c:v>41431.99858796296</c:v>
                </c:pt>
                <c:pt idx="3404">
                  <c:v>41431.998703703706</c:v>
                </c:pt>
                <c:pt idx="3405">
                  <c:v>41431.998819444445</c:v>
                </c:pt>
                <c:pt idx="3406">
                  <c:v>41431.998935185184</c:v>
                </c:pt>
                <c:pt idx="3407">
                  <c:v>41431.999050925922</c:v>
                </c:pt>
                <c:pt idx="3408">
                  <c:v>41431.999166666668</c:v>
                </c:pt>
                <c:pt idx="3409">
                  <c:v>41431.999282407407</c:v>
                </c:pt>
                <c:pt idx="3410">
                  <c:v>41431.999398148146</c:v>
                </c:pt>
                <c:pt idx="3411">
                  <c:v>41431.999513888892</c:v>
                </c:pt>
                <c:pt idx="3412">
                  <c:v>41431.99962962963</c:v>
                </c:pt>
                <c:pt idx="3413">
                  <c:v>41431.999745370369</c:v>
                </c:pt>
                <c:pt idx="3414">
                  <c:v>41431.999861111108</c:v>
                </c:pt>
                <c:pt idx="3415">
                  <c:v>41431.999976851854</c:v>
                </c:pt>
                <c:pt idx="3416">
                  <c:v>41432.000092592592</c:v>
                </c:pt>
                <c:pt idx="3417">
                  <c:v>41432.000208333331</c:v>
                </c:pt>
                <c:pt idx="3418">
                  <c:v>41432.000324074077</c:v>
                </c:pt>
                <c:pt idx="3419">
                  <c:v>41432.000439814816</c:v>
                </c:pt>
                <c:pt idx="3420">
                  <c:v>41432.000555555554</c:v>
                </c:pt>
                <c:pt idx="3421">
                  <c:v>41432.000671296293</c:v>
                </c:pt>
                <c:pt idx="3422">
                  <c:v>41432.000787037039</c:v>
                </c:pt>
                <c:pt idx="3423">
                  <c:v>41432.000902777778</c:v>
                </c:pt>
                <c:pt idx="3424">
                  <c:v>41432.001018518517</c:v>
                </c:pt>
                <c:pt idx="3425">
                  <c:v>41432.001134259262</c:v>
                </c:pt>
                <c:pt idx="3426">
                  <c:v>41432.001250000001</c:v>
                </c:pt>
                <c:pt idx="3427">
                  <c:v>41432.00136574074</c:v>
                </c:pt>
                <c:pt idx="3428">
                  <c:v>41432.001481481479</c:v>
                </c:pt>
                <c:pt idx="3429">
                  <c:v>41432.001597222225</c:v>
                </c:pt>
                <c:pt idx="3430">
                  <c:v>41432.001712962963</c:v>
                </c:pt>
                <c:pt idx="3431">
                  <c:v>41432.001828703702</c:v>
                </c:pt>
                <c:pt idx="3432">
                  <c:v>41432.001944444448</c:v>
                </c:pt>
                <c:pt idx="3433">
                  <c:v>41432.002060185187</c:v>
                </c:pt>
                <c:pt idx="3434">
                  <c:v>41432.002175925925</c:v>
                </c:pt>
                <c:pt idx="3435">
                  <c:v>41432.002291666664</c:v>
                </c:pt>
                <c:pt idx="3436">
                  <c:v>41432.00240740741</c:v>
                </c:pt>
                <c:pt idx="3437">
                  <c:v>41432.002523148149</c:v>
                </c:pt>
                <c:pt idx="3438">
                  <c:v>41432.002638888887</c:v>
                </c:pt>
                <c:pt idx="3439">
                  <c:v>41432.002754629626</c:v>
                </c:pt>
                <c:pt idx="3440">
                  <c:v>41432.002870370372</c:v>
                </c:pt>
                <c:pt idx="3441">
                  <c:v>41432.002986111111</c:v>
                </c:pt>
                <c:pt idx="3442">
                  <c:v>41432.003101851849</c:v>
                </c:pt>
                <c:pt idx="3443">
                  <c:v>41432.003217592595</c:v>
                </c:pt>
                <c:pt idx="3444">
                  <c:v>41432.003333333334</c:v>
                </c:pt>
                <c:pt idx="3445">
                  <c:v>41432.003449074073</c:v>
                </c:pt>
                <c:pt idx="3446">
                  <c:v>41432.003564814811</c:v>
                </c:pt>
                <c:pt idx="3447">
                  <c:v>41432.003680555557</c:v>
                </c:pt>
                <c:pt idx="3448">
                  <c:v>41432.003796296296</c:v>
                </c:pt>
                <c:pt idx="3449">
                  <c:v>41432.003912037035</c:v>
                </c:pt>
                <c:pt idx="3450">
                  <c:v>41432.004027777781</c:v>
                </c:pt>
                <c:pt idx="3451">
                  <c:v>41432.004143518519</c:v>
                </c:pt>
                <c:pt idx="3452">
                  <c:v>41432.004259259258</c:v>
                </c:pt>
                <c:pt idx="3453">
                  <c:v>41432.004374999997</c:v>
                </c:pt>
                <c:pt idx="3454">
                  <c:v>41432.004490740743</c:v>
                </c:pt>
                <c:pt idx="3455">
                  <c:v>41432.004606481481</c:v>
                </c:pt>
                <c:pt idx="3456">
                  <c:v>41432.00472222222</c:v>
                </c:pt>
                <c:pt idx="3457">
                  <c:v>41432.004837962966</c:v>
                </c:pt>
                <c:pt idx="3458">
                  <c:v>41432.004953703705</c:v>
                </c:pt>
                <c:pt idx="3459">
                  <c:v>41432.005069444444</c:v>
                </c:pt>
                <c:pt idx="3460">
                  <c:v>41432.005185185182</c:v>
                </c:pt>
                <c:pt idx="3461">
                  <c:v>41432.005300925928</c:v>
                </c:pt>
                <c:pt idx="3462">
                  <c:v>41432.005416666667</c:v>
                </c:pt>
                <c:pt idx="3463">
                  <c:v>41432.005532407406</c:v>
                </c:pt>
                <c:pt idx="3464">
                  <c:v>41432.005648148152</c:v>
                </c:pt>
                <c:pt idx="3465">
                  <c:v>41432.00576388889</c:v>
                </c:pt>
                <c:pt idx="3466">
                  <c:v>41432.005879629629</c:v>
                </c:pt>
                <c:pt idx="3467">
                  <c:v>41432.005995370368</c:v>
                </c:pt>
                <c:pt idx="3468">
                  <c:v>41432.006111111114</c:v>
                </c:pt>
                <c:pt idx="3469">
                  <c:v>41432.006226851852</c:v>
                </c:pt>
                <c:pt idx="3470">
                  <c:v>41432.006342592591</c:v>
                </c:pt>
                <c:pt idx="3471">
                  <c:v>41432.006458333337</c:v>
                </c:pt>
                <c:pt idx="3472">
                  <c:v>41432.006574074076</c:v>
                </c:pt>
                <c:pt idx="3473">
                  <c:v>41432.006724537037</c:v>
                </c:pt>
                <c:pt idx="3474">
                  <c:v>41432.006840277776</c:v>
                </c:pt>
                <c:pt idx="3475">
                  <c:v>41432.006956018522</c:v>
                </c:pt>
                <c:pt idx="3476">
                  <c:v>41432.007071759261</c:v>
                </c:pt>
                <c:pt idx="3477">
                  <c:v>41432.007187499999</c:v>
                </c:pt>
                <c:pt idx="3478">
                  <c:v>41432.007303240738</c:v>
                </c:pt>
                <c:pt idx="3479">
                  <c:v>41432.007418981484</c:v>
                </c:pt>
                <c:pt idx="3480">
                  <c:v>41432.007534722223</c:v>
                </c:pt>
                <c:pt idx="3481">
                  <c:v>41432.007650462961</c:v>
                </c:pt>
                <c:pt idx="3482">
                  <c:v>41432.0077662037</c:v>
                </c:pt>
                <c:pt idx="3483">
                  <c:v>41432.007881944446</c:v>
                </c:pt>
                <c:pt idx="3484">
                  <c:v>41432.007997685185</c:v>
                </c:pt>
                <c:pt idx="3485">
                  <c:v>41432.008113425924</c:v>
                </c:pt>
                <c:pt idx="3486">
                  <c:v>41432.008229166669</c:v>
                </c:pt>
                <c:pt idx="3487">
                  <c:v>41432.008344907408</c:v>
                </c:pt>
                <c:pt idx="3488">
                  <c:v>41432.008460648147</c:v>
                </c:pt>
                <c:pt idx="3489">
                  <c:v>41432.008576388886</c:v>
                </c:pt>
                <c:pt idx="3490">
                  <c:v>41432.008692129632</c:v>
                </c:pt>
                <c:pt idx="3491">
                  <c:v>41432.00880787037</c:v>
                </c:pt>
                <c:pt idx="3492">
                  <c:v>41432.008923611109</c:v>
                </c:pt>
                <c:pt idx="3493">
                  <c:v>41432.009039351855</c:v>
                </c:pt>
                <c:pt idx="3494">
                  <c:v>41432.009155092594</c:v>
                </c:pt>
                <c:pt idx="3495">
                  <c:v>41432.009270833332</c:v>
                </c:pt>
                <c:pt idx="3496">
                  <c:v>41432.009386574071</c:v>
                </c:pt>
                <c:pt idx="3497">
                  <c:v>41432.009502314817</c:v>
                </c:pt>
                <c:pt idx="3498">
                  <c:v>41432.009618055556</c:v>
                </c:pt>
                <c:pt idx="3499">
                  <c:v>41432.009733796294</c:v>
                </c:pt>
                <c:pt idx="3500">
                  <c:v>41432.00984953704</c:v>
                </c:pt>
                <c:pt idx="3501">
                  <c:v>41432.009965277779</c:v>
                </c:pt>
                <c:pt idx="3502">
                  <c:v>41432.010081018518</c:v>
                </c:pt>
                <c:pt idx="3503">
                  <c:v>41432.010196759256</c:v>
                </c:pt>
                <c:pt idx="3504">
                  <c:v>41432.010312500002</c:v>
                </c:pt>
                <c:pt idx="3505">
                  <c:v>41432.010428240741</c:v>
                </c:pt>
                <c:pt idx="3506">
                  <c:v>41432.01054398148</c:v>
                </c:pt>
                <c:pt idx="3507">
                  <c:v>41432.010659722226</c:v>
                </c:pt>
                <c:pt idx="3508">
                  <c:v>41432.010775462964</c:v>
                </c:pt>
                <c:pt idx="3509">
                  <c:v>41432.010891203703</c:v>
                </c:pt>
                <c:pt idx="3510">
                  <c:v>41432.011006944442</c:v>
                </c:pt>
                <c:pt idx="3511">
                  <c:v>41432.011122685188</c:v>
                </c:pt>
                <c:pt idx="3512">
                  <c:v>41432.011238425926</c:v>
                </c:pt>
                <c:pt idx="3513">
                  <c:v>41432.011354166665</c:v>
                </c:pt>
                <c:pt idx="3514">
                  <c:v>41432.011469907404</c:v>
                </c:pt>
                <c:pt idx="3515">
                  <c:v>41432.01158564815</c:v>
                </c:pt>
                <c:pt idx="3516">
                  <c:v>41432.011701388888</c:v>
                </c:pt>
                <c:pt idx="3517">
                  <c:v>41432.011817129627</c:v>
                </c:pt>
                <c:pt idx="3518">
                  <c:v>41432.011932870373</c:v>
                </c:pt>
                <c:pt idx="3519">
                  <c:v>41432.012048611112</c:v>
                </c:pt>
                <c:pt idx="3520">
                  <c:v>41432.012164351851</c:v>
                </c:pt>
                <c:pt idx="3521">
                  <c:v>41432.012280092589</c:v>
                </c:pt>
                <c:pt idx="3522">
                  <c:v>41432.012395833335</c:v>
                </c:pt>
                <c:pt idx="3523">
                  <c:v>41432.012511574074</c:v>
                </c:pt>
                <c:pt idx="3524">
                  <c:v>41432.012627314813</c:v>
                </c:pt>
                <c:pt idx="3525">
                  <c:v>41432.012743055559</c:v>
                </c:pt>
                <c:pt idx="3526">
                  <c:v>41432.012858796297</c:v>
                </c:pt>
                <c:pt idx="3527">
                  <c:v>41432.012974537036</c:v>
                </c:pt>
                <c:pt idx="3528">
                  <c:v>41432.013090277775</c:v>
                </c:pt>
                <c:pt idx="3529">
                  <c:v>41432.013206018521</c:v>
                </c:pt>
                <c:pt idx="3530">
                  <c:v>41432.013321759259</c:v>
                </c:pt>
                <c:pt idx="3531">
                  <c:v>41432.013437499998</c:v>
                </c:pt>
                <c:pt idx="3532">
                  <c:v>41432.013553240744</c:v>
                </c:pt>
                <c:pt idx="3533">
                  <c:v>41432.013668981483</c:v>
                </c:pt>
                <c:pt idx="3534">
                  <c:v>41432.013784722221</c:v>
                </c:pt>
                <c:pt idx="3535">
                  <c:v>41432.01390046296</c:v>
                </c:pt>
                <c:pt idx="3536">
                  <c:v>41432.014016203706</c:v>
                </c:pt>
                <c:pt idx="3537">
                  <c:v>41432.014131944445</c:v>
                </c:pt>
                <c:pt idx="3538">
                  <c:v>41432.014247685183</c:v>
                </c:pt>
                <c:pt idx="3539">
                  <c:v>41432.014363425929</c:v>
                </c:pt>
                <c:pt idx="3540">
                  <c:v>41432.014479166668</c:v>
                </c:pt>
                <c:pt idx="3541">
                  <c:v>41432.014594907407</c:v>
                </c:pt>
                <c:pt idx="3542">
                  <c:v>41432.014710648145</c:v>
                </c:pt>
                <c:pt idx="3543">
                  <c:v>41432.014826388891</c:v>
                </c:pt>
                <c:pt idx="3544">
                  <c:v>41432.01494212963</c:v>
                </c:pt>
                <c:pt idx="3545">
                  <c:v>41432.015057870369</c:v>
                </c:pt>
                <c:pt idx="3546">
                  <c:v>41432.015173611115</c:v>
                </c:pt>
                <c:pt idx="3547">
                  <c:v>41432.015289351853</c:v>
                </c:pt>
                <c:pt idx="3548">
                  <c:v>41432.015405092592</c:v>
                </c:pt>
                <c:pt idx="3549">
                  <c:v>41432.015520833331</c:v>
                </c:pt>
                <c:pt idx="3550">
                  <c:v>41432.015636574077</c:v>
                </c:pt>
                <c:pt idx="3551">
                  <c:v>41432.015752314815</c:v>
                </c:pt>
                <c:pt idx="3552">
                  <c:v>41432.015868055554</c:v>
                </c:pt>
                <c:pt idx="3553">
                  <c:v>41432.015983796293</c:v>
                </c:pt>
                <c:pt idx="3554">
                  <c:v>41432.016099537039</c:v>
                </c:pt>
                <c:pt idx="3555">
                  <c:v>41432.016215277778</c:v>
                </c:pt>
                <c:pt idx="3556">
                  <c:v>41432.016331018516</c:v>
                </c:pt>
                <c:pt idx="3557">
                  <c:v>41432.016446759262</c:v>
                </c:pt>
                <c:pt idx="3558">
                  <c:v>41432.016562500001</c:v>
                </c:pt>
                <c:pt idx="3559">
                  <c:v>41432.01667824074</c:v>
                </c:pt>
                <c:pt idx="3560">
                  <c:v>41432.016793981478</c:v>
                </c:pt>
                <c:pt idx="3561">
                  <c:v>41432.016909722224</c:v>
                </c:pt>
                <c:pt idx="3562">
                  <c:v>41432.017025462963</c:v>
                </c:pt>
                <c:pt idx="3563">
                  <c:v>41432.017175925925</c:v>
                </c:pt>
                <c:pt idx="3564">
                  <c:v>41432.017291666663</c:v>
                </c:pt>
                <c:pt idx="3565">
                  <c:v>41432.017407407409</c:v>
                </c:pt>
                <c:pt idx="3566">
                  <c:v>41432.017523148148</c:v>
                </c:pt>
                <c:pt idx="3567">
                  <c:v>41432.017638888887</c:v>
                </c:pt>
                <c:pt idx="3568">
                  <c:v>41432.017754629633</c:v>
                </c:pt>
                <c:pt idx="3569">
                  <c:v>41432.017870370371</c:v>
                </c:pt>
                <c:pt idx="3570">
                  <c:v>41432.01798611111</c:v>
                </c:pt>
                <c:pt idx="3571">
                  <c:v>41432.018101851849</c:v>
                </c:pt>
                <c:pt idx="3572">
                  <c:v>41432.018217592595</c:v>
                </c:pt>
                <c:pt idx="3573">
                  <c:v>41432.018333333333</c:v>
                </c:pt>
                <c:pt idx="3574">
                  <c:v>41432.018449074072</c:v>
                </c:pt>
                <c:pt idx="3575">
                  <c:v>41432.018564814818</c:v>
                </c:pt>
                <c:pt idx="3576">
                  <c:v>41432.018680555557</c:v>
                </c:pt>
                <c:pt idx="3577">
                  <c:v>41432.018796296295</c:v>
                </c:pt>
                <c:pt idx="3578">
                  <c:v>41432.018912037034</c:v>
                </c:pt>
                <c:pt idx="3579">
                  <c:v>41432.01902777778</c:v>
                </c:pt>
                <c:pt idx="3580">
                  <c:v>41432.019143518519</c:v>
                </c:pt>
                <c:pt idx="3581">
                  <c:v>41432.019259259258</c:v>
                </c:pt>
                <c:pt idx="3582">
                  <c:v>41432.019375000003</c:v>
                </c:pt>
                <c:pt idx="3583">
                  <c:v>41432.019490740742</c:v>
                </c:pt>
                <c:pt idx="3584">
                  <c:v>41432.019606481481</c:v>
                </c:pt>
                <c:pt idx="3585">
                  <c:v>41432.01972222222</c:v>
                </c:pt>
                <c:pt idx="3586">
                  <c:v>41432.019837962966</c:v>
                </c:pt>
                <c:pt idx="3587">
                  <c:v>41432.019953703704</c:v>
                </c:pt>
                <c:pt idx="3588">
                  <c:v>41432.020069444443</c:v>
                </c:pt>
                <c:pt idx="3589">
                  <c:v>41432.020185185182</c:v>
                </c:pt>
                <c:pt idx="3590">
                  <c:v>41432.020300925928</c:v>
                </c:pt>
                <c:pt idx="3591">
                  <c:v>41432.020416666666</c:v>
                </c:pt>
                <c:pt idx="3592">
                  <c:v>41432.020532407405</c:v>
                </c:pt>
                <c:pt idx="3593">
                  <c:v>41432.020648148151</c:v>
                </c:pt>
                <c:pt idx="3594">
                  <c:v>41432.02076388889</c:v>
                </c:pt>
                <c:pt idx="3595">
                  <c:v>41432.020879629628</c:v>
                </c:pt>
                <c:pt idx="3596">
                  <c:v>41432.020995370367</c:v>
                </c:pt>
                <c:pt idx="3597">
                  <c:v>41432.021111111113</c:v>
                </c:pt>
                <c:pt idx="3598">
                  <c:v>41432.021226851852</c:v>
                </c:pt>
                <c:pt idx="3599">
                  <c:v>41432.02134259259</c:v>
                </c:pt>
                <c:pt idx="3600">
                  <c:v>41432.021458333336</c:v>
                </c:pt>
                <c:pt idx="3601">
                  <c:v>41432.021574074075</c:v>
                </c:pt>
                <c:pt idx="3602">
                  <c:v>41432.021689814814</c:v>
                </c:pt>
                <c:pt idx="3603">
                  <c:v>41432.021805555552</c:v>
                </c:pt>
                <c:pt idx="3604">
                  <c:v>41432.021921296298</c:v>
                </c:pt>
                <c:pt idx="3605">
                  <c:v>41432.022037037037</c:v>
                </c:pt>
                <c:pt idx="3606">
                  <c:v>41432.022152777776</c:v>
                </c:pt>
                <c:pt idx="3607">
                  <c:v>41432.022268518522</c:v>
                </c:pt>
                <c:pt idx="3608">
                  <c:v>41432.02238425926</c:v>
                </c:pt>
                <c:pt idx="3609">
                  <c:v>41432.022499999999</c:v>
                </c:pt>
                <c:pt idx="3610">
                  <c:v>41432.022615740738</c:v>
                </c:pt>
                <c:pt idx="3611">
                  <c:v>41432.022731481484</c:v>
                </c:pt>
                <c:pt idx="3612">
                  <c:v>41432.022847222222</c:v>
                </c:pt>
                <c:pt idx="3613">
                  <c:v>41432.022962962961</c:v>
                </c:pt>
                <c:pt idx="3614">
                  <c:v>41432.023078703707</c:v>
                </c:pt>
                <c:pt idx="3615">
                  <c:v>41432.023194444446</c:v>
                </c:pt>
                <c:pt idx="3616">
                  <c:v>41432.023310185185</c:v>
                </c:pt>
                <c:pt idx="3617">
                  <c:v>41432.023425925923</c:v>
                </c:pt>
                <c:pt idx="3618">
                  <c:v>41432.023541666669</c:v>
                </c:pt>
                <c:pt idx="3619">
                  <c:v>41432.023657407408</c:v>
                </c:pt>
                <c:pt idx="3620">
                  <c:v>41432.023773148147</c:v>
                </c:pt>
                <c:pt idx="3621">
                  <c:v>41432.023888888885</c:v>
                </c:pt>
                <c:pt idx="3622">
                  <c:v>41432.024004629631</c:v>
                </c:pt>
                <c:pt idx="3623">
                  <c:v>41432.02412037037</c:v>
                </c:pt>
                <c:pt idx="3624">
                  <c:v>41432.024236111109</c:v>
                </c:pt>
                <c:pt idx="3625">
                  <c:v>41432.024351851855</c:v>
                </c:pt>
                <c:pt idx="3626">
                  <c:v>41432.024467592593</c:v>
                </c:pt>
                <c:pt idx="3627">
                  <c:v>41432.024583333332</c:v>
                </c:pt>
                <c:pt idx="3628">
                  <c:v>41432.024699074071</c:v>
                </c:pt>
                <c:pt idx="3629">
                  <c:v>41432.024814814817</c:v>
                </c:pt>
                <c:pt idx="3630">
                  <c:v>41432.024930555555</c:v>
                </c:pt>
                <c:pt idx="3631">
                  <c:v>41432.025046296294</c:v>
                </c:pt>
                <c:pt idx="3632">
                  <c:v>41432.02516203704</c:v>
                </c:pt>
                <c:pt idx="3633">
                  <c:v>41432.025277777779</c:v>
                </c:pt>
                <c:pt idx="3634">
                  <c:v>41432.025393518517</c:v>
                </c:pt>
                <c:pt idx="3635">
                  <c:v>41432.025509259256</c:v>
                </c:pt>
                <c:pt idx="3636">
                  <c:v>41432.025625000002</c:v>
                </c:pt>
                <c:pt idx="3637">
                  <c:v>41432.025740740741</c:v>
                </c:pt>
                <c:pt idx="3638">
                  <c:v>41432.025856481479</c:v>
                </c:pt>
                <c:pt idx="3639">
                  <c:v>41432.025972222225</c:v>
                </c:pt>
                <c:pt idx="3640">
                  <c:v>41432.026087962964</c:v>
                </c:pt>
                <c:pt idx="3641">
                  <c:v>41432.026203703703</c:v>
                </c:pt>
                <c:pt idx="3642">
                  <c:v>41432.026319444441</c:v>
                </c:pt>
                <c:pt idx="3643">
                  <c:v>41432.026435185187</c:v>
                </c:pt>
                <c:pt idx="3644">
                  <c:v>41432.026550925926</c:v>
                </c:pt>
                <c:pt idx="3645">
                  <c:v>41432.026666666665</c:v>
                </c:pt>
                <c:pt idx="3646">
                  <c:v>41432.026782407411</c:v>
                </c:pt>
                <c:pt idx="3647">
                  <c:v>41432.026898148149</c:v>
                </c:pt>
                <c:pt idx="3648">
                  <c:v>41432.027013888888</c:v>
                </c:pt>
                <c:pt idx="3649">
                  <c:v>41432.027129629627</c:v>
                </c:pt>
                <c:pt idx="3650">
                  <c:v>41432.027245370373</c:v>
                </c:pt>
                <c:pt idx="3651">
                  <c:v>41432.027361111112</c:v>
                </c:pt>
                <c:pt idx="3652">
                  <c:v>41432.02747685185</c:v>
                </c:pt>
                <c:pt idx="3653">
                  <c:v>41432.027627314812</c:v>
                </c:pt>
                <c:pt idx="3654">
                  <c:v>41432.027743055558</c:v>
                </c:pt>
                <c:pt idx="3655">
                  <c:v>41432.027858796297</c:v>
                </c:pt>
                <c:pt idx="3656">
                  <c:v>41432.027974537035</c:v>
                </c:pt>
                <c:pt idx="3657">
                  <c:v>41432.028090277781</c:v>
                </c:pt>
                <c:pt idx="3658">
                  <c:v>41432.02820601852</c:v>
                </c:pt>
                <c:pt idx="3659">
                  <c:v>41432.028321759259</c:v>
                </c:pt>
                <c:pt idx="3660">
                  <c:v>41432.028437499997</c:v>
                </c:pt>
                <c:pt idx="3661">
                  <c:v>41432.028553240743</c:v>
                </c:pt>
                <c:pt idx="3662">
                  <c:v>41432.028668981482</c:v>
                </c:pt>
                <c:pt idx="3663">
                  <c:v>41432.028784722221</c:v>
                </c:pt>
                <c:pt idx="3664">
                  <c:v>41432.028900462959</c:v>
                </c:pt>
                <c:pt idx="3665">
                  <c:v>41432.029016203705</c:v>
                </c:pt>
                <c:pt idx="3666">
                  <c:v>41432.029131944444</c:v>
                </c:pt>
                <c:pt idx="3667">
                  <c:v>41432.029247685183</c:v>
                </c:pt>
                <c:pt idx="3668">
                  <c:v>41432.029363425929</c:v>
                </c:pt>
                <c:pt idx="3669">
                  <c:v>41432.029479166667</c:v>
                </c:pt>
                <c:pt idx="3670">
                  <c:v>41432.029594907406</c:v>
                </c:pt>
                <c:pt idx="3671">
                  <c:v>41432.029710648145</c:v>
                </c:pt>
                <c:pt idx="3672">
                  <c:v>41432.029826388891</c:v>
                </c:pt>
                <c:pt idx="3673">
                  <c:v>41432.029942129629</c:v>
                </c:pt>
                <c:pt idx="3674">
                  <c:v>41432.030057870368</c:v>
                </c:pt>
                <c:pt idx="3675">
                  <c:v>41432.030173611114</c:v>
                </c:pt>
                <c:pt idx="3676">
                  <c:v>41432.030289351853</c:v>
                </c:pt>
                <c:pt idx="3677">
                  <c:v>41432.030405092592</c:v>
                </c:pt>
                <c:pt idx="3678">
                  <c:v>41432.03052083333</c:v>
                </c:pt>
                <c:pt idx="3679">
                  <c:v>41432.030636574076</c:v>
                </c:pt>
                <c:pt idx="3680">
                  <c:v>41432.030752314815</c:v>
                </c:pt>
                <c:pt idx="3681">
                  <c:v>41432.030868055554</c:v>
                </c:pt>
                <c:pt idx="3682">
                  <c:v>41432.0309837963</c:v>
                </c:pt>
                <c:pt idx="3683">
                  <c:v>41432.031099537038</c:v>
                </c:pt>
                <c:pt idx="3684">
                  <c:v>41432.031215277777</c:v>
                </c:pt>
                <c:pt idx="3685">
                  <c:v>41432.031331018516</c:v>
                </c:pt>
                <c:pt idx="3686">
                  <c:v>41432.031446759262</c:v>
                </c:pt>
                <c:pt idx="3687">
                  <c:v>41432.0315625</c:v>
                </c:pt>
                <c:pt idx="3688">
                  <c:v>41432.031678240739</c:v>
                </c:pt>
                <c:pt idx="3689">
                  <c:v>41432.031793981485</c:v>
                </c:pt>
                <c:pt idx="3690">
                  <c:v>41432.031909722224</c:v>
                </c:pt>
                <c:pt idx="3691">
                  <c:v>41432.032025462962</c:v>
                </c:pt>
                <c:pt idx="3692">
                  <c:v>41432.032141203701</c:v>
                </c:pt>
                <c:pt idx="3693">
                  <c:v>41432.032256944447</c:v>
                </c:pt>
                <c:pt idx="3694">
                  <c:v>41432.032372685186</c:v>
                </c:pt>
                <c:pt idx="3695">
                  <c:v>41432.032488425924</c:v>
                </c:pt>
                <c:pt idx="3696">
                  <c:v>41432.032604166663</c:v>
                </c:pt>
                <c:pt idx="3697">
                  <c:v>41432.032719907409</c:v>
                </c:pt>
                <c:pt idx="3698">
                  <c:v>41432.032835648148</c:v>
                </c:pt>
                <c:pt idx="3699">
                  <c:v>41432.032951388886</c:v>
                </c:pt>
                <c:pt idx="3700">
                  <c:v>41432.033067129632</c:v>
                </c:pt>
                <c:pt idx="3701">
                  <c:v>41432.033182870371</c:v>
                </c:pt>
                <c:pt idx="3702">
                  <c:v>41432.03329861111</c:v>
                </c:pt>
                <c:pt idx="3703">
                  <c:v>41432.033414351848</c:v>
                </c:pt>
                <c:pt idx="3704">
                  <c:v>41432.033530092594</c:v>
                </c:pt>
                <c:pt idx="3705">
                  <c:v>41432.033645833333</c:v>
                </c:pt>
                <c:pt idx="3706">
                  <c:v>41432.033761574072</c:v>
                </c:pt>
                <c:pt idx="3707">
                  <c:v>41432.033877314818</c:v>
                </c:pt>
                <c:pt idx="3708">
                  <c:v>41432.033993055556</c:v>
                </c:pt>
                <c:pt idx="3709">
                  <c:v>41432.034108796295</c:v>
                </c:pt>
                <c:pt idx="3710">
                  <c:v>41432.034224537034</c:v>
                </c:pt>
                <c:pt idx="3711">
                  <c:v>41432.03434027778</c:v>
                </c:pt>
                <c:pt idx="3712">
                  <c:v>41432.034456018519</c:v>
                </c:pt>
                <c:pt idx="3713">
                  <c:v>41432.034571759257</c:v>
                </c:pt>
                <c:pt idx="3714">
                  <c:v>41432.034687500003</c:v>
                </c:pt>
                <c:pt idx="3715">
                  <c:v>41432.034803240742</c:v>
                </c:pt>
                <c:pt idx="3716">
                  <c:v>41432.034918981481</c:v>
                </c:pt>
                <c:pt idx="3717">
                  <c:v>41432.035034722219</c:v>
                </c:pt>
                <c:pt idx="3718">
                  <c:v>41432.035150462965</c:v>
                </c:pt>
                <c:pt idx="3719">
                  <c:v>41432.035266203704</c:v>
                </c:pt>
                <c:pt idx="3720">
                  <c:v>41432.035381944443</c:v>
                </c:pt>
                <c:pt idx="3721">
                  <c:v>41432.035497685189</c:v>
                </c:pt>
                <c:pt idx="3722">
                  <c:v>41432.035613425927</c:v>
                </c:pt>
                <c:pt idx="3723">
                  <c:v>41432.035729166666</c:v>
                </c:pt>
                <c:pt idx="3724">
                  <c:v>41432.035844907405</c:v>
                </c:pt>
                <c:pt idx="3725">
                  <c:v>41432.035960648151</c:v>
                </c:pt>
                <c:pt idx="3726">
                  <c:v>41432.036076388889</c:v>
                </c:pt>
                <c:pt idx="3727">
                  <c:v>41432.036192129628</c:v>
                </c:pt>
                <c:pt idx="3728">
                  <c:v>41432.036307870374</c:v>
                </c:pt>
                <c:pt idx="3729">
                  <c:v>41432.036423611113</c:v>
                </c:pt>
                <c:pt idx="3730">
                  <c:v>41432.036539351851</c:v>
                </c:pt>
                <c:pt idx="3731">
                  <c:v>41432.03665509259</c:v>
                </c:pt>
                <c:pt idx="3732">
                  <c:v>41432.036770833336</c:v>
                </c:pt>
                <c:pt idx="3733">
                  <c:v>41432.036886574075</c:v>
                </c:pt>
                <c:pt idx="3734">
                  <c:v>41432.037002314813</c:v>
                </c:pt>
                <c:pt idx="3735">
                  <c:v>41432.037118055552</c:v>
                </c:pt>
                <c:pt idx="3736">
                  <c:v>41432.037233796298</c:v>
                </c:pt>
                <c:pt idx="3737">
                  <c:v>41432.037349537037</c:v>
                </c:pt>
                <c:pt idx="3738">
                  <c:v>41432.037465277775</c:v>
                </c:pt>
                <c:pt idx="3739">
                  <c:v>41432.037581018521</c:v>
                </c:pt>
                <c:pt idx="3740">
                  <c:v>41432.03769675926</c:v>
                </c:pt>
                <c:pt idx="3741">
                  <c:v>41432.037812499999</c:v>
                </c:pt>
                <c:pt idx="3742">
                  <c:v>41432.037928240738</c:v>
                </c:pt>
                <c:pt idx="3743">
                  <c:v>41432.038078703707</c:v>
                </c:pt>
                <c:pt idx="3744">
                  <c:v>41432.038194444445</c:v>
                </c:pt>
                <c:pt idx="3745">
                  <c:v>41432.038310185184</c:v>
                </c:pt>
                <c:pt idx="3746">
                  <c:v>41432.038425925923</c:v>
                </c:pt>
                <c:pt idx="3747">
                  <c:v>41432.038541666669</c:v>
                </c:pt>
                <c:pt idx="3748">
                  <c:v>41432.038657407407</c:v>
                </c:pt>
                <c:pt idx="3749">
                  <c:v>41432.038773148146</c:v>
                </c:pt>
                <c:pt idx="3750">
                  <c:v>41432.038888888892</c:v>
                </c:pt>
                <c:pt idx="3751">
                  <c:v>41432.039004629631</c:v>
                </c:pt>
                <c:pt idx="3752">
                  <c:v>41432.039120370369</c:v>
                </c:pt>
                <c:pt idx="3753">
                  <c:v>41432.039236111108</c:v>
                </c:pt>
                <c:pt idx="3754">
                  <c:v>41432.039351851854</c:v>
                </c:pt>
                <c:pt idx="3755">
                  <c:v>41432.039467592593</c:v>
                </c:pt>
                <c:pt idx="3756">
                  <c:v>41432.039583333331</c:v>
                </c:pt>
                <c:pt idx="3757">
                  <c:v>41432.039699074077</c:v>
                </c:pt>
                <c:pt idx="3758">
                  <c:v>41432.039814814816</c:v>
                </c:pt>
                <c:pt idx="3759">
                  <c:v>41432.039930555555</c:v>
                </c:pt>
                <c:pt idx="3760">
                  <c:v>41432.040046296293</c:v>
                </c:pt>
                <c:pt idx="3761">
                  <c:v>41432.040162037039</c:v>
                </c:pt>
                <c:pt idx="3762">
                  <c:v>41432.040277777778</c:v>
                </c:pt>
                <c:pt idx="3763">
                  <c:v>41432.040393518517</c:v>
                </c:pt>
                <c:pt idx="3764">
                  <c:v>41432.040509259263</c:v>
                </c:pt>
                <c:pt idx="3765">
                  <c:v>41432.040625000001</c:v>
                </c:pt>
                <c:pt idx="3766">
                  <c:v>41432.04074074074</c:v>
                </c:pt>
                <c:pt idx="3767">
                  <c:v>41432.040856481479</c:v>
                </c:pt>
                <c:pt idx="3768">
                  <c:v>41432.040972222225</c:v>
                </c:pt>
                <c:pt idx="3769">
                  <c:v>41432.041087962964</c:v>
                </c:pt>
                <c:pt idx="3770">
                  <c:v>41432.041203703702</c:v>
                </c:pt>
                <c:pt idx="3771">
                  <c:v>41432.041319444441</c:v>
                </c:pt>
                <c:pt idx="3772">
                  <c:v>41432.041435185187</c:v>
                </c:pt>
                <c:pt idx="3773">
                  <c:v>41432.041550925926</c:v>
                </c:pt>
                <c:pt idx="3774">
                  <c:v>41432.041666666664</c:v>
                </c:pt>
                <c:pt idx="3775">
                  <c:v>41432.04178240741</c:v>
                </c:pt>
                <c:pt idx="3776">
                  <c:v>41432.041898148149</c:v>
                </c:pt>
                <c:pt idx="3777">
                  <c:v>41432.042013888888</c:v>
                </c:pt>
                <c:pt idx="3778">
                  <c:v>41432.042129629626</c:v>
                </c:pt>
                <c:pt idx="3779">
                  <c:v>41432.042245370372</c:v>
                </c:pt>
                <c:pt idx="3780">
                  <c:v>41432.042361111111</c:v>
                </c:pt>
                <c:pt idx="3781">
                  <c:v>41432.04247685185</c:v>
                </c:pt>
                <c:pt idx="3782">
                  <c:v>41432.042592592596</c:v>
                </c:pt>
                <c:pt idx="3783">
                  <c:v>41432.042708333334</c:v>
                </c:pt>
                <c:pt idx="3784">
                  <c:v>41432.042824074073</c:v>
                </c:pt>
                <c:pt idx="3785">
                  <c:v>41432.042939814812</c:v>
                </c:pt>
                <c:pt idx="3786">
                  <c:v>41432.043055555558</c:v>
                </c:pt>
                <c:pt idx="3787">
                  <c:v>41432.043171296296</c:v>
                </c:pt>
                <c:pt idx="3788">
                  <c:v>41432.043287037035</c:v>
                </c:pt>
                <c:pt idx="3789">
                  <c:v>41432.043402777781</c:v>
                </c:pt>
                <c:pt idx="3790">
                  <c:v>41432.04351851852</c:v>
                </c:pt>
                <c:pt idx="3791">
                  <c:v>41432.043634259258</c:v>
                </c:pt>
                <c:pt idx="3792">
                  <c:v>41432.043749999997</c:v>
                </c:pt>
                <c:pt idx="3793">
                  <c:v>41432.043865740743</c:v>
                </c:pt>
                <c:pt idx="3794">
                  <c:v>41432.043981481482</c:v>
                </c:pt>
                <c:pt idx="3795">
                  <c:v>41432.04409722222</c:v>
                </c:pt>
                <c:pt idx="3796">
                  <c:v>41432.044212962966</c:v>
                </c:pt>
                <c:pt idx="3797">
                  <c:v>41432.044328703705</c:v>
                </c:pt>
                <c:pt idx="3798">
                  <c:v>41432.044444444444</c:v>
                </c:pt>
                <c:pt idx="3799">
                  <c:v>41432.044560185182</c:v>
                </c:pt>
                <c:pt idx="3800">
                  <c:v>41432.044675925928</c:v>
                </c:pt>
                <c:pt idx="3801">
                  <c:v>41432.044791666667</c:v>
                </c:pt>
                <c:pt idx="3802">
                  <c:v>41432.044907407406</c:v>
                </c:pt>
                <c:pt idx="3803">
                  <c:v>41432.045023148145</c:v>
                </c:pt>
                <c:pt idx="3804">
                  <c:v>41432.045138888891</c:v>
                </c:pt>
                <c:pt idx="3805">
                  <c:v>41432.045254629629</c:v>
                </c:pt>
                <c:pt idx="3806">
                  <c:v>41432.045370370368</c:v>
                </c:pt>
                <c:pt idx="3807">
                  <c:v>41432.045486111114</c:v>
                </c:pt>
                <c:pt idx="3808">
                  <c:v>41432.045601851853</c:v>
                </c:pt>
                <c:pt idx="3809">
                  <c:v>41432.045717592591</c:v>
                </c:pt>
                <c:pt idx="3810">
                  <c:v>41432.04583333333</c:v>
                </c:pt>
                <c:pt idx="3811">
                  <c:v>41432.045949074076</c:v>
                </c:pt>
                <c:pt idx="3812">
                  <c:v>41432.046064814815</c:v>
                </c:pt>
                <c:pt idx="3813">
                  <c:v>41432.046180555553</c:v>
                </c:pt>
                <c:pt idx="3814">
                  <c:v>41432.046296296299</c:v>
                </c:pt>
                <c:pt idx="3815">
                  <c:v>41432.046412037038</c:v>
                </c:pt>
                <c:pt idx="3816">
                  <c:v>41432.046527777777</c:v>
                </c:pt>
                <c:pt idx="3817">
                  <c:v>41432.046643518515</c:v>
                </c:pt>
                <c:pt idx="3818">
                  <c:v>41432.046759259261</c:v>
                </c:pt>
                <c:pt idx="3819">
                  <c:v>41432.046875</c:v>
                </c:pt>
                <c:pt idx="3820">
                  <c:v>41432.046990740739</c:v>
                </c:pt>
                <c:pt idx="3821">
                  <c:v>41432.047106481485</c:v>
                </c:pt>
                <c:pt idx="3822">
                  <c:v>41432.047222222223</c:v>
                </c:pt>
                <c:pt idx="3823">
                  <c:v>41432.047337962962</c:v>
                </c:pt>
                <c:pt idx="3824">
                  <c:v>41432.047453703701</c:v>
                </c:pt>
                <c:pt idx="3825">
                  <c:v>41432.047569444447</c:v>
                </c:pt>
                <c:pt idx="3826">
                  <c:v>41432.047685185185</c:v>
                </c:pt>
                <c:pt idx="3827">
                  <c:v>41432.047800925924</c:v>
                </c:pt>
                <c:pt idx="3828">
                  <c:v>41432.04791666667</c:v>
                </c:pt>
                <c:pt idx="3829">
                  <c:v>41432.048032407409</c:v>
                </c:pt>
                <c:pt idx="3830">
                  <c:v>41432.048148148147</c:v>
                </c:pt>
                <c:pt idx="3831">
                  <c:v>41432.048263888886</c:v>
                </c:pt>
                <c:pt idx="3832">
                  <c:v>41432.048414351855</c:v>
                </c:pt>
                <c:pt idx="3833">
                  <c:v>41432.048530092594</c:v>
                </c:pt>
                <c:pt idx="3834">
                  <c:v>41432.048645833333</c:v>
                </c:pt>
                <c:pt idx="3835">
                  <c:v>41432.048761574071</c:v>
                </c:pt>
                <c:pt idx="3836">
                  <c:v>41432.048877314817</c:v>
                </c:pt>
                <c:pt idx="3837">
                  <c:v>41432.048993055556</c:v>
                </c:pt>
                <c:pt idx="3838">
                  <c:v>41432.049108796295</c:v>
                </c:pt>
                <c:pt idx="3839">
                  <c:v>41432.049224537041</c:v>
                </c:pt>
                <c:pt idx="3840">
                  <c:v>41432.049340277779</c:v>
                </c:pt>
                <c:pt idx="3841">
                  <c:v>41432.049456018518</c:v>
                </c:pt>
                <c:pt idx="3842">
                  <c:v>41432.049571759257</c:v>
                </c:pt>
                <c:pt idx="3843">
                  <c:v>41432.049687500003</c:v>
                </c:pt>
                <c:pt idx="3844">
                  <c:v>41432.049803240741</c:v>
                </c:pt>
                <c:pt idx="3845">
                  <c:v>41432.04991898148</c:v>
                </c:pt>
                <c:pt idx="3846">
                  <c:v>41432.050034722219</c:v>
                </c:pt>
                <c:pt idx="3847">
                  <c:v>41432.050150462965</c:v>
                </c:pt>
                <c:pt idx="3848">
                  <c:v>41432.050266203703</c:v>
                </c:pt>
                <c:pt idx="3849">
                  <c:v>41432.050381944442</c:v>
                </c:pt>
                <c:pt idx="3850">
                  <c:v>41432.050497685188</c:v>
                </c:pt>
                <c:pt idx="3851">
                  <c:v>41432.050613425927</c:v>
                </c:pt>
                <c:pt idx="3852">
                  <c:v>41432.050729166665</c:v>
                </c:pt>
                <c:pt idx="3853">
                  <c:v>41432.050844907404</c:v>
                </c:pt>
                <c:pt idx="3854">
                  <c:v>41432.05096064815</c:v>
                </c:pt>
                <c:pt idx="3855">
                  <c:v>41432.051076388889</c:v>
                </c:pt>
                <c:pt idx="3856">
                  <c:v>41432.051192129627</c:v>
                </c:pt>
                <c:pt idx="3857">
                  <c:v>41432.051307870373</c:v>
                </c:pt>
                <c:pt idx="3858">
                  <c:v>41432.051423611112</c:v>
                </c:pt>
                <c:pt idx="3859">
                  <c:v>41432.051539351851</c:v>
                </c:pt>
                <c:pt idx="3860">
                  <c:v>41432.051655092589</c:v>
                </c:pt>
                <c:pt idx="3861">
                  <c:v>41432.051770833335</c:v>
                </c:pt>
                <c:pt idx="3862">
                  <c:v>41432.051886574074</c:v>
                </c:pt>
                <c:pt idx="3863">
                  <c:v>41432.052002314813</c:v>
                </c:pt>
                <c:pt idx="3864">
                  <c:v>41432.052118055559</c:v>
                </c:pt>
                <c:pt idx="3865">
                  <c:v>41432.052233796298</c:v>
                </c:pt>
                <c:pt idx="3866">
                  <c:v>41432.052349537036</c:v>
                </c:pt>
                <c:pt idx="3867">
                  <c:v>41432.052465277775</c:v>
                </c:pt>
                <c:pt idx="3868">
                  <c:v>41432.052581018521</c:v>
                </c:pt>
                <c:pt idx="3869">
                  <c:v>41432.05269675926</c:v>
                </c:pt>
                <c:pt idx="3870">
                  <c:v>41432.052812499998</c:v>
                </c:pt>
                <c:pt idx="3871">
                  <c:v>41432.052928240744</c:v>
                </c:pt>
                <c:pt idx="3872">
                  <c:v>41432.053043981483</c:v>
                </c:pt>
                <c:pt idx="3873">
                  <c:v>41432.053159722222</c:v>
                </c:pt>
                <c:pt idx="3874">
                  <c:v>41432.05327546296</c:v>
                </c:pt>
                <c:pt idx="3875">
                  <c:v>41432.053391203706</c:v>
                </c:pt>
                <c:pt idx="3876">
                  <c:v>41432.053506944445</c:v>
                </c:pt>
                <c:pt idx="3877">
                  <c:v>41432.053622685184</c:v>
                </c:pt>
                <c:pt idx="3878">
                  <c:v>41432.053738425922</c:v>
                </c:pt>
                <c:pt idx="3879">
                  <c:v>41432.053854166668</c:v>
                </c:pt>
                <c:pt idx="3880">
                  <c:v>41432.053969907407</c:v>
                </c:pt>
                <c:pt idx="3881">
                  <c:v>41432.054085648146</c:v>
                </c:pt>
                <c:pt idx="3882">
                  <c:v>41432.054201388892</c:v>
                </c:pt>
                <c:pt idx="3883">
                  <c:v>41432.05431712963</c:v>
                </c:pt>
                <c:pt idx="3884">
                  <c:v>41432.054432870369</c:v>
                </c:pt>
                <c:pt idx="3885">
                  <c:v>41432.054548611108</c:v>
                </c:pt>
                <c:pt idx="3886">
                  <c:v>41432.054664351854</c:v>
                </c:pt>
                <c:pt idx="3887">
                  <c:v>41432.054780092592</c:v>
                </c:pt>
                <c:pt idx="3888">
                  <c:v>41432.054895833331</c:v>
                </c:pt>
                <c:pt idx="3889">
                  <c:v>41432.055011574077</c:v>
                </c:pt>
                <c:pt idx="3890">
                  <c:v>41432.055127314816</c:v>
                </c:pt>
                <c:pt idx="3891">
                  <c:v>41432.055243055554</c:v>
                </c:pt>
                <c:pt idx="3892">
                  <c:v>41432.055358796293</c:v>
                </c:pt>
                <c:pt idx="3893">
                  <c:v>41432.055474537039</c:v>
                </c:pt>
                <c:pt idx="3894">
                  <c:v>41432.055590277778</c:v>
                </c:pt>
                <c:pt idx="3895">
                  <c:v>41432.055706018517</c:v>
                </c:pt>
                <c:pt idx="3896">
                  <c:v>41432.055821759262</c:v>
                </c:pt>
                <c:pt idx="3897">
                  <c:v>41432.055937500001</c:v>
                </c:pt>
                <c:pt idx="3898">
                  <c:v>41432.05605324074</c:v>
                </c:pt>
                <c:pt idx="3899">
                  <c:v>41432.056168981479</c:v>
                </c:pt>
                <c:pt idx="3900">
                  <c:v>41432.056284722225</c:v>
                </c:pt>
                <c:pt idx="3901">
                  <c:v>41432.056400462963</c:v>
                </c:pt>
                <c:pt idx="3902">
                  <c:v>41432.056516203702</c:v>
                </c:pt>
                <c:pt idx="3903">
                  <c:v>41432.056631944448</c:v>
                </c:pt>
                <c:pt idx="3904">
                  <c:v>41432.056747685187</c:v>
                </c:pt>
                <c:pt idx="3905">
                  <c:v>41432.056863425925</c:v>
                </c:pt>
                <c:pt idx="3906">
                  <c:v>41432.056979166664</c:v>
                </c:pt>
                <c:pt idx="3907">
                  <c:v>41432.05709490741</c:v>
                </c:pt>
                <c:pt idx="3908">
                  <c:v>41432.057210648149</c:v>
                </c:pt>
                <c:pt idx="3909">
                  <c:v>41432.057326388887</c:v>
                </c:pt>
                <c:pt idx="3910">
                  <c:v>41432.057442129626</c:v>
                </c:pt>
                <c:pt idx="3911">
                  <c:v>41432.057557870372</c:v>
                </c:pt>
                <c:pt idx="3912">
                  <c:v>41432.057673611111</c:v>
                </c:pt>
                <c:pt idx="3913">
                  <c:v>41432.057789351849</c:v>
                </c:pt>
                <c:pt idx="3914">
                  <c:v>41432.057905092595</c:v>
                </c:pt>
                <c:pt idx="3915">
                  <c:v>41432.058020833334</c:v>
                </c:pt>
                <c:pt idx="3916">
                  <c:v>41432.058136574073</c:v>
                </c:pt>
                <c:pt idx="3917">
                  <c:v>41432.058252314811</c:v>
                </c:pt>
                <c:pt idx="3918">
                  <c:v>41432.058368055557</c:v>
                </c:pt>
                <c:pt idx="3919">
                  <c:v>41432.058483796296</c:v>
                </c:pt>
                <c:pt idx="3920">
                  <c:v>41432.058599537035</c:v>
                </c:pt>
                <c:pt idx="3921">
                  <c:v>41432.058715277781</c:v>
                </c:pt>
                <c:pt idx="3922">
                  <c:v>41432.058865740742</c:v>
                </c:pt>
                <c:pt idx="3923">
                  <c:v>41432.058981481481</c:v>
                </c:pt>
                <c:pt idx="3924">
                  <c:v>41432.05909722222</c:v>
                </c:pt>
                <c:pt idx="3925">
                  <c:v>41432.059212962966</c:v>
                </c:pt>
                <c:pt idx="3926">
                  <c:v>41432.059328703705</c:v>
                </c:pt>
                <c:pt idx="3927">
                  <c:v>41432.059444444443</c:v>
                </c:pt>
                <c:pt idx="3928">
                  <c:v>41432.059560185182</c:v>
                </c:pt>
                <c:pt idx="3929">
                  <c:v>41432.059675925928</c:v>
                </c:pt>
                <c:pt idx="3930">
                  <c:v>41432.059791666667</c:v>
                </c:pt>
                <c:pt idx="3931">
                  <c:v>41432.059907407405</c:v>
                </c:pt>
                <c:pt idx="3932">
                  <c:v>41432.060023148151</c:v>
                </c:pt>
                <c:pt idx="3933">
                  <c:v>41432.06013888889</c:v>
                </c:pt>
                <c:pt idx="3934">
                  <c:v>41432.060254629629</c:v>
                </c:pt>
                <c:pt idx="3935">
                  <c:v>41432.060370370367</c:v>
                </c:pt>
                <c:pt idx="3936">
                  <c:v>41432.060486111113</c:v>
                </c:pt>
                <c:pt idx="3937">
                  <c:v>41432.060601851852</c:v>
                </c:pt>
                <c:pt idx="3938">
                  <c:v>41432.060717592591</c:v>
                </c:pt>
                <c:pt idx="3939">
                  <c:v>41432.060833333337</c:v>
                </c:pt>
                <c:pt idx="3940">
                  <c:v>41432.060949074075</c:v>
                </c:pt>
                <c:pt idx="3941">
                  <c:v>41432.061064814814</c:v>
                </c:pt>
                <c:pt idx="3942">
                  <c:v>41432.061180555553</c:v>
                </c:pt>
                <c:pt idx="3943">
                  <c:v>41432.061296296299</c:v>
                </c:pt>
                <c:pt idx="3944">
                  <c:v>41432.061412037037</c:v>
                </c:pt>
                <c:pt idx="3945">
                  <c:v>41432.061527777776</c:v>
                </c:pt>
                <c:pt idx="3946">
                  <c:v>41432.061643518522</c:v>
                </c:pt>
                <c:pt idx="3947">
                  <c:v>41432.061759259261</c:v>
                </c:pt>
                <c:pt idx="3948">
                  <c:v>41432.061874999999</c:v>
                </c:pt>
                <c:pt idx="3949">
                  <c:v>41432.061990740738</c:v>
                </c:pt>
                <c:pt idx="3950">
                  <c:v>41432.062106481484</c:v>
                </c:pt>
                <c:pt idx="3951">
                  <c:v>41432.062222222223</c:v>
                </c:pt>
                <c:pt idx="3952">
                  <c:v>41432.062337962961</c:v>
                </c:pt>
                <c:pt idx="3953">
                  <c:v>41432.0624537037</c:v>
                </c:pt>
                <c:pt idx="3954">
                  <c:v>41432.062569444446</c:v>
                </c:pt>
                <c:pt idx="3955">
                  <c:v>41432.062685185185</c:v>
                </c:pt>
                <c:pt idx="3956">
                  <c:v>41432.062800925924</c:v>
                </c:pt>
                <c:pt idx="3957">
                  <c:v>41432.062916666669</c:v>
                </c:pt>
                <c:pt idx="3958">
                  <c:v>41432.063032407408</c:v>
                </c:pt>
                <c:pt idx="3959">
                  <c:v>41432.063148148147</c:v>
                </c:pt>
                <c:pt idx="3960">
                  <c:v>41432.063263888886</c:v>
                </c:pt>
                <c:pt idx="3961">
                  <c:v>41432.063379629632</c:v>
                </c:pt>
                <c:pt idx="3962">
                  <c:v>41432.06349537037</c:v>
                </c:pt>
                <c:pt idx="3963">
                  <c:v>41432.063611111109</c:v>
                </c:pt>
                <c:pt idx="3964">
                  <c:v>41432.063726851855</c:v>
                </c:pt>
                <c:pt idx="3965">
                  <c:v>41432.063842592594</c:v>
                </c:pt>
                <c:pt idx="3966">
                  <c:v>41432.063958333332</c:v>
                </c:pt>
                <c:pt idx="3967">
                  <c:v>41432.064074074071</c:v>
                </c:pt>
                <c:pt idx="3968">
                  <c:v>41432.064189814817</c:v>
                </c:pt>
                <c:pt idx="3969">
                  <c:v>41432.064305555556</c:v>
                </c:pt>
                <c:pt idx="3970">
                  <c:v>41432.064421296294</c:v>
                </c:pt>
                <c:pt idx="3971">
                  <c:v>41432.06453703704</c:v>
                </c:pt>
                <c:pt idx="3972">
                  <c:v>41432.064652777779</c:v>
                </c:pt>
                <c:pt idx="3973">
                  <c:v>41432.064768518518</c:v>
                </c:pt>
                <c:pt idx="3974">
                  <c:v>41432.064884259256</c:v>
                </c:pt>
                <c:pt idx="3975">
                  <c:v>41432.065000000002</c:v>
                </c:pt>
                <c:pt idx="3976">
                  <c:v>41432.065115740741</c:v>
                </c:pt>
                <c:pt idx="3977">
                  <c:v>41432.06523148148</c:v>
                </c:pt>
                <c:pt idx="3978">
                  <c:v>41432.065347222226</c:v>
                </c:pt>
                <c:pt idx="3979">
                  <c:v>41432.065462962964</c:v>
                </c:pt>
                <c:pt idx="3980">
                  <c:v>41432.065578703703</c:v>
                </c:pt>
                <c:pt idx="3981">
                  <c:v>41432.065694444442</c:v>
                </c:pt>
                <c:pt idx="3982">
                  <c:v>41432.065810185188</c:v>
                </c:pt>
                <c:pt idx="3983">
                  <c:v>41432.065925925926</c:v>
                </c:pt>
                <c:pt idx="3984">
                  <c:v>41432.066041666665</c:v>
                </c:pt>
                <c:pt idx="3985">
                  <c:v>41432.066157407404</c:v>
                </c:pt>
                <c:pt idx="3986">
                  <c:v>41432.06627314815</c:v>
                </c:pt>
                <c:pt idx="3987">
                  <c:v>41432.066388888888</c:v>
                </c:pt>
                <c:pt idx="3988">
                  <c:v>41432.066504629627</c:v>
                </c:pt>
                <c:pt idx="3989">
                  <c:v>41432.066620370373</c:v>
                </c:pt>
                <c:pt idx="3990">
                  <c:v>41432.066736111112</c:v>
                </c:pt>
                <c:pt idx="3991">
                  <c:v>41432.066851851851</c:v>
                </c:pt>
                <c:pt idx="3992">
                  <c:v>41432.066967592589</c:v>
                </c:pt>
                <c:pt idx="3993">
                  <c:v>41432.067083333335</c:v>
                </c:pt>
                <c:pt idx="3994">
                  <c:v>41432.067199074074</c:v>
                </c:pt>
                <c:pt idx="3995">
                  <c:v>41432.067314814813</c:v>
                </c:pt>
                <c:pt idx="3996">
                  <c:v>41432.067430555559</c:v>
                </c:pt>
                <c:pt idx="3997">
                  <c:v>41432.067546296297</c:v>
                </c:pt>
                <c:pt idx="3998">
                  <c:v>41432.067662037036</c:v>
                </c:pt>
                <c:pt idx="3999">
                  <c:v>41432.067777777775</c:v>
                </c:pt>
                <c:pt idx="4000">
                  <c:v>41432.067893518521</c:v>
                </c:pt>
                <c:pt idx="4001">
                  <c:v>41432.068009259259</c:v>
                </c:pt>
                <c:pt idx="4002">
                  <c:v>41432.068124999998</c:v>
                </c:pt>
                <c:pt idx="4003">
                  <c:v>41432.068240740744</c:v>
                </c:pt>
                <c:pt idx="4004">
                  <c:v>41432.068356481483</c:v>
                </c:pt>
                <c:pt idx="4005">
                  <c:v>41432.068472222221</c:v>
                </c:pt>
                <c:pt idx="4006">
                  <c:v>41432.06858796296</c:v>
                </c:pt>
                <c:pt idx="4007">
                  <c:v>41432.068703703706</c:v>
                </c:pt>
                <c:pt idx="4008">
                  <c:v>41432.068819444445</c:v>
                </c:pt>
                <c:pt idx="4009">
                  <c:v>41432.068935185183</c:v>
                </c:pt>
                <c:pt idx="4010">
                  <c:v>41432.069050925929</c:v>
                </c:pt>
                <c:pt idx="4011">
                  <c:v>41432.069166666668</c:v>
                </c:pt>
                <c:pt idx="4012">
                  <c:v>41432.06931712963</c:v>
                </c:pt>
                <c:pt idx="4013">
                  <c:v>41432.069432870368</c:v>
                </c:pt>
                <c:pt idx="4014">
                  <c:v>41432.069548611114</c:v>
                </c:pt>
                <c:pt idx="4015">
                  <c:v>41432.069664351853</c:v>
                </c:pt>
                <c:pt idx="4016">
                  <c:v>41432.069780092592</c:v>
                </c:pt>
                <c:pt idx="4017">
                  <c:v>41432.069895833331</c:v>
                </c:pt>
                <c:pt idx="4018">
                  <c:v>41432.070011574076</c:v>
                </c:pt>
                <c:pt idx="4019">
                  <c:v>41432.070127314815</c:v>
                </c:pt>
                <c:pt idx="4020">
                  <c:v>41432.070243055554</c:v>
                </c:pt>
                <c:pt idx="4021">
                  <c:v>41432.0703587963</c:v>
                </c:pt>
                <c:pt idx="4022">
                  <c:v>41432.070474537039</c:v>
                </c:pt>
                <c:pt idx="4023">
                  <c:v>41432.070590277777</c:v>
                </c:pt>
                <c:pt idx="4024">
                  <c:v>41432.070706018516</c:v>
                </c:pt>
                <c:pt idx="4025">
                  <c:v>41432.070821759262</c:v>
                </c:pt>
                <c:pt idx="4026">
                  <c:v>41432.070937500001</c:v>
                </c:pt>
                <c:pt idx="4027">
                  <c:v>41432.071053240739</c:v>
                </c:pt>
                <c:pt idx="4028">
                  <c:v>41432.071168981478</c:v>
                </c:pt>
                <c:pt idx="4029">
                  <c:v>41432.071284722224</c:v>
                </c:pt>
                <c:pt idx="4030">
                  <c:v>41432.071400462963</c:v>
                </c:pt>
                <c:pt idx="4031">
                  <c:v>41432.071516203701</c:v>
                </c:pt>
                <c:pt idx="4032">
                  <c:v>41432.071631944447</c:v>
                </c:pt>
                <c:pt idx="4033">
                  <c:v>41432.071747685186</c:v>
                </c:pt>
                <c:pt idx="4034">
                  <c:v>41432.071863425925</c:v>
                </c:pt>
                <c:pt idx="4035">
                  <c:v>41432.071979166663</c:v>
                </c:pt>
                <c:pt idx="4036">
                  <c:v>41432.072094907409</c:v>
                </c:pt>
                <c:pt idx="4037">
                  <c:v>41432.072210648148</c:v>
                </c:pt>
                <c:pt idx="4038">
                  <c:v>41432.072326388887</c:v>
                </c:pt>
                <c:pt idx="4039">
                  <c:v>41432.072442129633</c:v>
                </c:pt>
                <c:pt idx="4040">
                  <c:v>41432.072557870371</c:v>
                </c:pt>
                <c:pt idx="4041">
                  <c:v>41432.07267361111</c:v>
                </c:pt>
                <c:pt idx="4042">
                  <c:v>41432.072789351849</c:v>
                </c:pt>
                <c:pt idx="4043">
                  <c:v>41432.072905092595</c:v>
                </c:pt>
                <c:pt idx="4044">
                  <c:v>41432.073020833333</c:v>
                </c:pt>
                <c:pt idx="4045">
                  <c:v>41432.073136574072</c:v>
                </c:pt>
                <c:pt idx="4046">
                  <c:v>41432.073252314818</c:v>
                </c:pt>
                <c:pt idx="4047">
                  <c:v>41432.073368055557</c:v>
                </c:pt>
                <c:pt idx="4048">
                  <c:v>41432.073483796295</c:v>
                </c:pt>
                <c:pt idx="4049">
                  <c:v>41432.073599537034</c:v>
                </c:pt>
                <c:pt idx="4050">
                  <c:v>41432.07371527778</c:v>
                </c:pt>
                <c:pt idx="4051">
                  <c:v>41432.073831018519</c:v>
                </c:pt>
                <c:pt idx="4052">
                  <c:v>41432.073946759258</c:v>
                </c:pt>
                <c:pt idx="4053">
                  <c:v>41432.074062500003</c:v>
                </c:pt>
                <c:pt idx="4054">
                  <c:v>41432.074178240742</c:v>
                </c:pt>
                <c:pt idx="4055">
                  <c:v>41432.074293981481</c:v>
                </c:pt>
                <c:pt idx="4056">
                  <c:v>41432.07440972222</c:v>
                </c:pt>
                <c:pt idx="4057">
                  <c:v>41432.074525462966</c:v>
                </c:pt>
                <c:pt idx="4058">
                  <c:v>41432.074641203704</c:v>
                </c:pt>
                <c:pt idx="4059">
                  <c:v>41432.074756944443</c:v>
                </c:pt>
                <c:pt idx="4060">
                  <c:v>41432.074872685182</c:v>
                </c:pt>
                <c:pt idx="4061">
                  <c:v>41432.074988425928</c:v>
                </c:pt>
                <c:pt idx="4062">
                  <c:v>41432.075104166666</c:v>
                </c:pt>
                <c:pt idx="4063">
                  <c:v>41432.075219907405</c:v>
                </c:pt>
                <c:pt idx="4064">
                  <c:v>41432.075335648151</c:v>
                </c:pt>
                <c:pt idx="4065">
                  <c:v>41432.07545138889</c:v>
                </c:pt>
                <c:pt idx="4066">
                  <c:v>41432.075567129628</c:v>
                </c:pt>
                <c:pt idx="4067">
                  <c:v>41432.075682870367</c:v>
                </c:pt>
                <c:pt idx="4068">
                  <c:v>41432.075798611113</c:v>
                </c:pt>
                <c:pt idx="4069">
                  <c:v>41432.075914351852</c:v>
                </c:pt>
                <c:pt idx="4070">
                  <c:v>41432.07603009259</c:v>
                </c:pt>
                <c:pt idx="4071">
                  <c:v>41432.076145833336</c:v>
                </c:pt>
                <c:pt idx="4072">
                  <c:v>41432.076261574075</c:v>
                </c:pt>
                <c:pt idx="4073">
                  <c:v>41432.076377314814</c:v>
                </c:pt>
                <c:pt idx="4074">
                  <c:v>41432.076493055552</c:v>
                </c:pt>
                <c:pt idx="4075">
                  <c:v>41432.076608796298</c:v>
                </c:pt>
                <c:pt idx="4076">
                  <c:v>41432.076724537037</c:v>
                </c:pt>
                <c:pt idx="4077">
                  <c:v>41432.076840277776</c:v>
                </c:pt>
                <c:pt idx="4078">
                  <c:v>41432.076956018522</c:v>
                </c:pt>
                <c:pt idx="4079">
                  <c:v>41432.07707175926</c:v>
                </c:pt>
                <c:pt idx="4080">
                  <c:v>41432.077187499999</c:v>
                </c:pt>
                <c:pt idx="4081">
                  <c:v>41432.077303240738</c:v>
                </c:pt>
                <c:pt idx="4082">
                  <c:v>41432.077418981484</c:v>
                </c:pt>
                <c:pt idx="4083">
                  <c:v>41432.077534722222</c:v>
                </c:pt>
                <c:pt idx="4084">
                  <c:v>41432.077650462961</c:v>
                </c:pt>
                <c:pt idx="4085">
                  <c:v>41432.077766203707</c:v>
                </c:pt>
                <c:pt idx="4086">
                  <c:v>41432.077881944446</c:v>
                </c:pt>
                <c:pt idx="4087">
                  <c:v>41432.077997685185</c:v>
                </c:pt>
                <c:pt idx="4088">
                  <c:v>41432.078113425923</c:v>
                </c:pt>
                <c:pt idx="4089">
                  <c:v>41432.078229166669</c:v>
                </c:pt>
                <c:pt idx="4090">
                  <c:v>41432.078344907408</c:v>
                </c:pt>
                <c:pt idx="4091">
                  <c:v>41432.078460648147</c:v>
                </c:pt>
                <c:pt idx="4092">
                  <c:v>41432.078576388885</c:v>
                </c:pt>
                <c:pt idx="4093">
                  <c:v>41432.078692129631</c:v>
                </c:pt>
                <c:pt idx="4094">
                  <c:v>41432.07880787037</c:v>
                </c:pt>
                <c:pt idx="4095">
                  <c:v>41432.078923611109</c:v>
                </c:pt>
                <c:pt idx="4096">
                  <c:v>41432.079039351855</c:v>
                </c:pt>
                <c:pt idx="4097">
                  <c:v>41432.079155092593</c:v>
                </c:pt>
                <c:pt idx="4098">
                  <c:v>41432.079270833332</c:v>
                </c:pt>
                <c:pt idx="4099">
                  <c:v>41432.079386574071</c:v>
                </c:pt>
                <c:pt idx="4100">
                  <c:v>41432.079502314817</c:v>
                </c:pt>
                <c:pt idx="4101">
                  <c:v>41432.079618055555</c:v>
                </c:pt>
                <c:pt idx="4102">
                  <c:v>41432.079768518517</c:v>
                </c:pt>
                <c:pt idx="4103">
                  <c:v>41432.079884259256</c:v>
                </c:pt>
                <c:pt idx="4104">
                  <c:v>41432.080000000002</c:v>
                </c:pt>
                <c:pt idx="4105">
                  <c:v>41432.08011574074</c:v>
                </c:pt>
                <c:pt idx="4106">
                  <c:v>41432.080231481479</c:v>
                </c:pt>
                <c:pt idx="4107">
                  <c:v>41432.080347222225</c:v>
                </c:pt>
                <c:pt idx="4108">
                  <c:v>41432.080462962964</c:v>
                </c:pt>
                <c:pt idx="4109">
                  <c:v>41432.080578703702</c:v>
                </c:pt>
                <c:pt idx="4110">
                  <c:v>41432.080694444441</c:v>
                </c:pt>
                <c:pt idx="4111">
                  <c:v>41432.080810185187</c:v>
                </c:pt>
                <c:pt idx="4112">
                  <c:v>41432.080925925926</c:v>
                </c:pt>
                <c:pt idx="4113">
                  <c:v>41432.081041666665</c:v>
                </c:pt>
                <c:pt idx="4114">
                  <c:v>41432.081157407411</c:v>
                </c:pt>
                <c:pt idx="4115">
                  <c:v>41432.081273148149</c:v>
                </c:pt>
                <c:pt idx="4116">
                  <c:v>41432.081388888888</c:v>
                </c:pt>
                <c:pt idx="4117">
                  <c:v>41432.081504629627</c:v>
                </c:pt>
                <c:pt idx="4118">
                  <c:v>41432.081620370373</c:v>
                </c:pt>
                <c:pt idx="4119">
                  <c:v>41432.081736111111</c:v>
                </c:pt>
                <c:pt idx="4120">
                  <c:v>41432.08185185185</c:v>
                </c:pt>
                <c:pt idx="4121">
                  <c:v>41432.081967592596</c:v>
                </c:pt>
                <c:pt idx="4122">
                  <c:v>41432.082083333335</c:v>
                </c:pt>
                <c:pt idx="4123">
                  <c:v>41432.082199074073</c:v>
                </c:pt>
                <c:pt idx="4124">
                  <c:v>41432.082314814812</c:v>
                </c:pt>
                <c:pt idx="4125">
                  <c:v>41432.082430555558</c:v>
                </c:pt>
                <c:pt idx="4126">
                  <c:v>41432.082546296297</c:v>
                </c:pt>
                <c:pt idx="4127">
                  <c:v>41432.082662037035</c:v>
                </c:pt>
                <c:pt idx="4128">
                  <c:v>41432.082777777781</c:v>
                </c:pt>
                <c:pt idx="4129">
                  <c:v>41432.08289351852</c:v>
                </c:pt>
                <c:pt idx="4130">
                  <c:v>41432.083009259259</c:v>
                </c:pt>
                <c:pt idx="4131">
                  <c:v>41432.083124999997</c:v>
                </c:pt>
                <c:pt idx="4132">
                  <c:v>41432.083240740743</c:v>
                </c:pt>
                <c:pt idx="4133">
                  <c:v>41432.083356481482</c:v>
                </c:pt>
                <c:pt idx="4134">
                  <c:v>41432.083472222221</c:v>
                </c:pt>
                <c:pt idx="4135">
                  <c:v>41432.083587962959</c:v>
                </c:pt>
                <c:pt idx="4136">
                  <c:v>41432.083703703705</c:v>
                </c:pt>
                <c:pt idx="4137">
                  <c:v>41432.083819444444</c:v>
                </c:pt>
                <c:pt idx="4138">
                  <c:v>41432.083935185183</c:v>
                </c:pt>
                <c:pt idx="4139">
                  <c:v>41432.084050925929</c:v>
                </c:pt>
                <c:pt idx="4140">
                  <c:v>41432.084166666667</c:v>
                </c:pt>
                <c:pt idx="4141">
                  <c:v>41432.084282407406</c:v>
                </c:pt>
                <c:pt idx="4142">
                  <c:v>41432.084398148145</c:v>
                </c:pt>
                <c:pt idx="4143">
                  <c:v>41432.084513888891</c:v>
                </c:pt>
                <c:pt idx="4144">
                  <c:v>41432.084629629629</c:v>
                </c:pt>
                <c:pt idx="4145">
                  <c:v>41432.084745370368</c:v>
                </c:pt>
                <c:pt idx="4146">
                  <c:v>41432.084861111114</c:v>
                </c:pt>
                <c:pt idx="4147">
                  <c:v>41432.084976851853</c:v>
                </c:pt>
                <c:pt idx="4148">
                  <c:v>41432.085092592592</c:v>
                </c:pt>
                <c:pt idx="4149">
                  <c:v>41432.08520833333</c:v>
                </c:pt>
                <c:pt idx="4150">
                  <c:v>41432.085324074076</c:v>
                </c:pt>
                <c:pt idx="4151">
                  <c:v>41432.085439814815</c:v>
                </c:pt>
                <c:pt idx="4152">
                  <c:v>41432.085555555554</c:v>
                </c:pt>
                <c:pt idx="4153">
                  <c:v>41432.0856712963</c:v>
                </c:pt>
                <c:pt idx="4154">
                  <c:v>41432.085787037038</c:v>
                </c:pt>
                <c:pt idx="4155">
                  <c:v>41432.085902777777</c:v>
                </c:pt>
                <c:pt idx="4156">
                  <c:v>41432.086018518516</c:v>
                </c:pt>
                <c:pt idx="4157">
                  <c:v>41432.086134259262</c:v>
                </c:pt>
                <c:pt idx="4158">
                  <c:v>41432.08625</c:v>
                </c:pt>
                <c:pt idx="4159">
                  <c:v>41432.086365740739</c:v>
                </c:pt>
                <c:pt idx="4160">
                  <c:v>41432.086481481485</c:v>
                </c:pt>
                <c:pt idx="4161">
                  <c:v>41432.086597222224</c:v>
                </c:pt>
                <c:pt idx="4162">
                  <c:v>41432.086712962962</c:v>
                </c:pt>
                <c:pt idx="4163">
                  <c:v>41432.086828703701</c:v>
                </c:pt>
                <c:pt idx="4164">
                  <c:v>41432.086944444447</c:v>
                </c:pt>
                <c:pt idx="4165">
                  <c:v>41432.087060185186</c:v>
                </c:pt>
                <c:pt idx="4166">
                  <c:v>41432.087175925924</c:v>
                </c:pt>
                <c:pt idx="4167">
                  <c:v>41432.087291666663</c:v>
                </c:pt>
                <c:pt idx="4168">
                  <c:v>41432.087407407409</c:v>
                </c:pt>
                <c:pt idx="4169">
                  <c:v>41432.087523148148</c:v>
                </c:pt>
                <c:pt idx="4170">
                  <c:v>41432.087638888886</c:v>
                </c:pt>
                <c:pt idx="4171">
                  <c:v>41432.087754629632</c:v>
                </c:pt>
                <c:pt idx="4172">
                  <c:v>41432.087870370371</c:v>
                </c:pt>
                <c:pt idx="4173">
                  <c:v>41432.08798611111</c:v>
                </c:pt>
                <c:pt idx="4174">
                  <c:v>41432.088101851848</c:v>
                </c:pt>
                <c:pt idx="4175">
                  <c:v>41432.088217592594</c:v>
                </c:pt>
                <c:pt idx="4176">
                  <c:v>41432.088333333333</c:v>
                </c:pt>
                <c:pt idx="4177">
                  <c:v>41432.088449074072</c:v>
                </c:pt>
                <c:pt idx="4178">
                  <c:v>41432.088564814818</c:v>
                </c:pt>
                <c:pt idx="4179">
                  <c:v>41432.088680555556</c:v>
                </c:pt>
                <c:pt idx="4180">
                  <c:v>41432.088796296295</c:v>
                </c:pt>
                <c:pt idx="4181">
                  <c:v>41432.088912037034</c:v>
                </c:pt>
                <c:pt idx="4182">
                  <c:v>41432.08902777778</c:v>
                </c:pt>
                <c:pt idx="4183">
                  <c:v>41432.089143518519</c:v>
                </c:pt>
                <c:pt idx="4184">
                  <c:v>41432.089259259257</c:v>
                </c:pt>
                <c:pt idx="4185">
                  <c:v>41432.089375000003</c:v>
                </c:pt>
                <c:pt idx="4186">
                  <c:v>41432.089490740742</c:v>
                </c:pt>
                <c:pt idx="4187">
                  <c:v>41432.089606481481</c:v>
                </c:pt>
                <c:pt idx="4188">
                  <c:v>41432.089722222219</c:v>
                </c:pt>
                <c:pt idx="4189">
                  <c:v>41432.089837962965</c:v>
                </c:pt>
                <c:pt idx="4190">
                  <c:v>41432.089953703704</c:v>
                </c:pt>
                <c:pt idx="4191">
                  <c:v>41432.090104166666</c:v>
                </c:pt>
                <c:pt idx="4192">
                  <c:v>41432.090219907404</c:v>
                </c:pt>
                <c:pt idx="4193">
                  <c:v>41432.09033564815</c:v>
                </c:pt>
                <c:pt idx="4194">
                  <c:v>41432.090451388889</c:v>
                </c:pt>
                <c:pt idx="4195">
                  <c:v>41432.090567129628</c:v>
                </c:pt>
                <c:pt idx="4196">
                  <c:v>41432.090682870374</c:v>
                </c:pt>
                <c:pt idx="4197">
                  <c:v>41432.090798611112</c:v>
                </c:pt>
                <c:pt idx="4198">
                  <c:v>41432.090914351851</c:v>
                </c:pt>
                <c:pt idx="4199">
                  <c:v>41432.09103009259</c:v>
                </c:pt>
                <c:pt idx="4200">
                  <c:v>41432.091145833336</c:v>
                </c:pt>
                <c:pt idx="4201">
                  <c:v>41432.091261574074</c:v>
                </c:pt>
                <c:pt idx="4202">
                  <c:v>41432.091377314813</c:v>
                </c:pt>
                <c:pt idx="4203">
                  <c:v>41432.091493055559</c:v>
                </c:pt>
                <c:pt idx="4204">
                  <c:v>41432.091608796298</c:v>
                </c:pt>
                <c:pt idx="4205">
                  <c:v>41432.091724537036</c:v>
                </c:pt>
                <c:pt idx="4206">
                  <c:v>41432.091840277775</c:v>
                </c:pt>
                <c:pt idx="4207">
                  <c:v>41432.091956018521</c:v>
                </c:pt>
                <c:pt idx="4208">
                  <c:v>41432.09207175926</c:v>
                </c:pt>
                <c:pt idx="4209">
                  <c:v>41432.092187499999</c:v>
                </c:pt>
                <c:pt idx="4210">
                  <c:v>41432.092303240737</c:v>
                </c:pt>
                <c:pt idx="4211">
                  <c:v>41432.092418981483</c:v>
                </c:pt>
                <c:pt idx="4212">
                  <c:v>41432.092534722222</c:v>
                </c:pt>
                <c:pt idx="4213">
                  <c:v>41432.092650462961</c:v>
                </c:pt>
                <c:pt idx="4214">
                  <c:v>41432.092766203707</c:v>
                </c:pt>
                <c:pt idx="4215">
                  <c:v>41432.092881944445</c:v>
                </c:pt>
                <c:pt idx="4216">
                  <c:v>41432.092997685184</c:v>
                </c:pt>
                <c:pt idx="4217">
                  <c:v>41432.093113425923</c:v>
                </c:pt>
                <c:pt idx="4218">
                  <c:v>41432.093229166669</c:v>
                </c:pt>
                <c:pt idx="4219">
                  <c:v>41432.093344907407</c:v>
                </c:pt>
                <c:pt idx="4220">
                  <c:v>41432.093460648146</c:v>
                </c:pt>
                <c:pt idx="4221">
                  <c:v>41432.093576388892</c:v>
                </c:pt>
                <c:pt idx="4222">
                  <c:v>41432.093692129631</c:v>
                </c:pt>
                <c:pt idx="4223">
                  <c:v>41432.093807870369</c:v>
                </c:pt>
                <c:pt idx="4224">
                  <c:v>41432.093923611108</c:v>
                </c:pt>
                <c:pt idx="4225">
                  <c:v>41432.094039351854</c:v>
                </c:pt>
                <c:pt idx="4226">
                  <c:v>41432.094155092593</c:v>
                </c:pt>
                <c:pt idx="4227">
                  <c:v>41432.094270833331</c:v>
                </c:pt>
                <c:pt idx="4228">
                  <c:v>41432.094386574077</c:v>
                </c:pt>
                <c:pt idx="4229">
                  <c:v>41432.094502314816</c:v>
                </c:pt>
                <c:pt idx="4230">
                  <c:v>41432.094618055555</c:v>
                </c:pt>
                <c:pt idx="4231">
                  <c:v>41432.094733796293</c:v>
                </c:pt>
                <c:pt idx="4232">
                  <c:v>41432.094849537039</c:v>
                </c:pt>
                <c:pt idx="4233">
                  <c:v>41432.094965277778</c:v>
                </c:pt>
                <c:pt idx="4234">
                  <c:v>41432.095081018517</c:v>
                </c:pt>
                <c:pt idx="4235">
                  <c:v>41432.095196759263</c:v>
                </c:pt>
                <c:pt idx="4236">
                  <c:v>41432.095312500001</c:v>
                </c:pt>
                <c:pt idx="4237">
                  <c:v>41432.09542824074</c:v>
                </c:pt>
                <c:pt idx="4238">
                  <c:v>41432.095543981479</c:v>
                </c:pt>
                <c:pt idx="4239">
                  <c:v>41432.095659722225</c:v>
                </c:pt>
                <c:pt idx="4240">
                  <c:v>41432.095775462964</c:v>
                </c:pt>
                <c:pt idx="4241">
                  <c:v>41432.095891203702</c:v>
                </c:pt>
                <c:pt idx="4242">
                  <c:v>41432.096006944441</c:v>
                </c:pt>
                <c:pt idx="4243">
                  <c:v>41432.096122685187</c:v>
                </c:pt>
                <c:pt idx="4244">
                  <c:v>41432.096238425926</c:v>
                </c:pt>
                <c:pt idx="4245">
                  <c:v>41432.096354166664</c:v>
                </c:pt>
                <c:pt idx="4246">
                  <c:v>41432.09646990741</c:v>
                </c:pt>
                <c:pt idx="4247">
                  <c:v>41432.096585648149</c:v>
                </c:pt>
                <c:pt idx="4248">
                  <c:v>41432.096701388888</c:v>
                </c:pt>
                <c:pt idx="4249">
                  <c:v>41432.096817129626</c:v>
                </c:pt>
                <c:pt idx="4250">
                  <c:v>41432.096932870372</c:v>
                </c:pt>
                <c:pt idx="4251">
                  <c:v>41432.097048611111</c:v>
                </c:pt>
                <c:pt idx="4252">
                  <c:v>41432.09716435185</c:v>
                </c:pt>
                <c:pt idx="4253">
                  <c:v>41432.097280092596</c:v>
                </c:pt>
                <c:pt idx="4254">
                  <c:v>41432.097395833334</c:v>
                </c:pt>
                <c:pt idx="4255">
                  <c:v>41432.097511574073</c:v>
                </c:pt>
                <c:pt idx="4256">
                  <c:v>41432.097627314812</c:v>
                </c:pt>
                <c:pt idx="4257">
                  <c:v>41432.097743055558</c:v>
                </c:pt>
                <c:pt idx="4258">
                  <c:v>41432.097858796296</c:v>
                </c:pt>
                <c:pt idx="4259">
                  <c:v>41432.097974537035</c:v>
                </c:pt>
                <c:pt idx="4260">
                  <c:v>41432.098090277781</c:v>
                </c:pt>
                <c:pt idx="4261">
                  <c:v>41432.09820601852</c:v>
                </c:pt>
                <c:pt idx="4262">
                  <c:v>41432.098321759258</c:v>
                </c:pt>
                <c:pt idx="4263">
                  <c:v>41432.098437499997</c:v>
                </c:pt>
                <c:pt idx="4264">
                  <c:v>41432.098553240743</c:v>
                </c:pt>
                <c:pt idx="4265">
                  <c:v>41432.098668981482</c:v>
                </c:pt>
                <c:pt idx="4266">
                  <c:v>41432.09878472222</c:v>
                </c:pt>
                <c:pt idx="4267">
                  <c:v>41432.098900462966</c:v>
                </c:pt>
                <c:pt idx="4268">
                  <c:v>41432.099016203705</c:v>
                </c:pt>
                <c:pt idx="4269">
                  <c:v>41432.099131944444</c:v>
                </c:pt>
                <c:pt idx="4270">
                  <c:v>41432.099247685182</c:v>
                </c:pt>
                <c:pt idx="4271">
                  <c:v>41432.099363425928</c:v>
                </c:pt>
                <c:pt idx="4272">
                  <c:v>41432.099479166667</c:v>
                </c:pt>
                <c:pt idx="4273">
                  <c:v>41432.099594907406</c:v>
                </c:pt>
                <c:pt idx="4274">
                  <c:v>41432.099710648145</c:v>
                </c:pt>
                <c:pt idx="4275">
                  <c:v>41432.099826388891</c:v>
                </c:pt>
                <c:pt idx="4276">
                  <c:v>41432.099942129629</c:v>
                </c:pt>
                <c:pt idx="4277">
                  <c:v>41432.100057870368</c:v>
                </c:pt>
                <c:pt idx="4278">
                  <c:v>41432.100173611114</c:v>
                </c:pt>
                <c:pt idx="4279">
                  <c:v>41432.100289351853</c:v>
                </c:pt>
                <c:pt idx="4280">
                  <c:v>41432.100405092591</c:v>
                </c:pt>
                <c:pt idx="4281">
                  <c:v>41432.100555555553</c:v>
                </c:pt>
                <c:pt idx="4282">
                  <c:v>41432.100671296299</c:v>
                </c:pt>
                <c:pt idx="4283">
                  <c:v>41432.100787037038</c:v>
                </c:pt>
                <c:pt idx="4284">
                  <c:v>41432.100902777776</c:v>
                </c:pt>
                <c:pt idx="4285">
                  <c:v>41432.101018518515</c:v>
                </c:pt>
                <c:pt idx="4286">
                  <c:v>41432.101134259261</c:v>
                </c:pt>
                <c:pt idx="4287">
                  <c:v>41432.10125</c:v>
                </c:pt>
                <c:pt idx="4288">
                  <c:v>41432.101365740738</c:v>
                </c:pt>
                <c:pt idx="4289">
                  <c:v>41432.101481481484</c:v>
                </c:pt>
                <c:pt idx="4290">
                  <c:v>41432.101597222223</c:v>
                </c:pt>
                <c:pt idx="4291">
                  <c:v>41432.101712962962</c:v>
                </c:pt>
                <c:pt idx="4292">
                  <c:v>41432.1018287037</c:v>
                </c:pt>
                <c:pt idx="4293">
                  <c:v>41432.101944444446</c:v>
                </c:pt>
                <c:pt idx="4294">
                  <c:v>41432.102060185185</c:v>
                </c:pt>
                <c:pt idx="4295">
                  <c:v>41432.102175925924</c:v>
                </c:pt>
                <c:pt idx="4296">
                  <c:v>41432.10229166667</c:v>
                </c:pt>
                <c:pt idx="4297">
                  <c:v>41432.102407407408</c:v>
                </c:pt>
                <c:pt idx="4298">
                  <c:v>41432.102523148147</c:v>
                </c:pt>
                <c:pt idx="4299">
                  <c:v>41432.102638888886</c:v>
                </c:pt>
                <c:pt idx="4300">
                  <c:v>41432.102754629632</c:v>
                </c:pt>
                <c:pt idx="4301">
                  <c:v>41432.102870370371</c:v>
                </c:pt>
                <c:pt idx="4302">
                  <c:v>41432.102986111109</c:v>
                </c:pt>
                <c:pt idx="4303">
                  <c:v>41432.103101851855</c:v>
                </c:pt>
                <c:pt idx="4304">
                  <c:v>41432.103217592594</c:v>
                </c:pt>
                <c:pt idx="4305">
                  <c:v>41432.103333333333</c:v>
                </c:pt>
                <c:pt idx="4306">
                  <c:v>41432.103449074071</c:v>
                </c:pt>
                <c:pt idx="4307">
                  <c:v>41432.103564814817</c:v>
                </c:pt>
                <c:pt idx="4308">
                  <c:v>41432.103680555556</c:v>
                </c:pt>
                <c:pt idx="4309">
                  <c:v>41432.103796296295</c:v>
                </c:pt>
                <c:pt idx="4310">
                  <c:v>41432.103912037041</c:v>
                </c:pt>
                <c:pt idx="4311">
                  <c:v>41432.104027777779</c:v>
                </c:pt>
                <c:pt idx="4312">
                  <c:v>41432.104143518518</c:v>
                </c:pt>
                <c:pt idx="4313">
                  <c:v>41432.104259259257</c:v>
                </c:pt>
                <c:pt idx="4314">
                  <c:v>41432.104375000003</c:v>
                </c:pt>
                <c:pt idx="4315">
                  <c:v>41432.104490740741</c:v>
                </c:pt>
                <c:pt idx="4316">
                  <c:v>41432.10460648148</c:v>
                </c:pt>
                <c:pt idx="4317">
                  <c:v>41432.104722222219</c:v>
                </c:pt>
                <c:pt idx="4318">
                  <c:v>41432.104837962965</c:v>
                </c:pt>
                <c:pt idx="4319">
                  <c:v>41432.104953703703</c:v>
                </c:pt>
                <c:pt idx="4320">
                  <c:v>41432.105069444442</c:v>
                </c:pt>
                <c:pt idx="4321">
                  <c:v>41432.105185185188</c:v>
                </c:pt>
                <c:pt idx="4322">
                  <c:v>41432.105300925927</c:v>
                </c:pt>
                <c:pt idx="4323">
                  <c:v>41432.105416666665</c:v>
                </c:pt>
                <c:pt idx="4324">
                  <c:v>41432.105532407404</c:v>
                </c:pt>
                <c:pt idx="4325">
                  <c:v>41432.10564814815</c:v>
                </c:pt>
                <c:pt idx="4326">
                  <c:v>41432.105763888889</c:v>
                </c:pt>
                <c:pt idx="4327">
                  <c:v>41432.105879629627</c:v>
                </c:pt>
                <c:pt idx="4328">
                  <c:v>41432.105995370373</c:v>
                </c:pt>
                <c:pt idx="4329">
                  <c:v>41432.106111111112</c:v>
                </c:pt>
                <c:pt idx="4330">
                  <c:v>41432.106226851851</c:v>
                </c:pt>
                <c:pt idx="4331">
                  <c:v>41432.106342592589</c:v>
                </c:pt>
                <c:pt idx="4332">
                  <c:v>41432.106458333335</c:v>
                </c:pt>
                <c:pt idx="4333">
                  <c:v>41432.106574074074</c:v>
                </c:pt>
                <c:pt idx="4334">
                  <c:v>41432.106689814813</c:v>
                </c:pt>
                <c:pt idx="4335">
                  <c:v>41432.106805555559</c:v>
                </c:pt>
                <c:pt idx="4336">
                  <c:v>41432.106921296298</c:v>
                </c:pt>
                <c:pt idx="4337">
                  <c:v>41432.107037037036</c:v>
                </c:pt>
                <c:pt idx="4338">
                  <c:v>41432.107152777775</c:v>
                </c:pt>
                <c:pt idx="4339">
                  <c:v>41432.107268518521</c:v>
                </c:pt>
                <c:pt idx="4340">
                  <c:v>41432.10738425926</c:v>
                </c:pt>
                <c:pt idx="4341">
                  <c:v>41432.107499999998</c:v>
                </c:pt>
                <c:pt idx="4342">
                  <c:v>41432.107615740744</c:v>
                </c:pt>
                <c:pt idx="4343">
                  <c:v>41432.107731481483</c:v>
                </c:pt>
                <c:pt idx="4344">
                  <c:v>41432.107847222222</c:v>
                </c:pt>
                <c:pt idx="4345">
                  <c:v>41432.10796296296</c:v>
                </c:pt>
                <c:pt idx="4346">
                  <c:v>41432.108078703706</c:v>
                </c:pt>
                <c:pt idx="4347">
                  <c:v>41432.108194444445</c:v>
                </c:pt>
                <c:pt idx="4348">
                  <c:v>41432.108310185184</c:v>
                </c:pt>
                <c:pt idx="4349">
                  <c:v>41432.108425925922</c:v>
                </c:pt>
                <c:pt idx="4350">
                  <c:v>41432.108541666668</c:v>
                </c:pt>
                <c:pt idx="4351">
                  <c:v>41432.108657407407</c:v>
                </c:pt>
                <c:pt idx="4352">
                  <c:v>41432.108773148146</c:v>
                </c:pt>
                <c:pt idx="4353">
                  <c:v>41432.108888888892</c:v>
                </c:pt>
                <c:pt idx="4354">
                  <c:v>41432.10900462963</c:v>
                </c:pt>
                <c:pt idx="4355">
                  <c:v>41432.109120370369</c:v>
                </c:pt>
                <c:pt idx="4356">
                  <c:v>41432.109236111108</c:v>
                </c:pt>
                <c:pt idx="4357">
                  <c:v>41432.109351851854</c:v>
                </c:pt>
                <c:pt idx="4358">
                  <c:v>41432.109467592592</c:v>
                </c:pt>
                <c:pt idx="4359">
                  <c:v>41432.109583333331</c:v>
                </c:pt>
                <c:pt idx="4360">
                  <c:v>41432.109699074077</c:v>
                </c:pt>
                <c:pt idx="4361">
                  <c:v>41432.109814814816</c:v>
                </c:pt>
                <c:pt idx="4362">
                  <c:v>41432.109930555554</c:v>
                </c:pt>
                <c:pt idx="4363">
                  <c:v>41432.110046296293</c:v>
                </c:pt>
                <c:pt idx="4364">
                  <c:v>41432.110162037039</c:v>
                </c:pt>
                <c:pt idx="4365">
                  <c:v>41432.110277777778</c:v>
                </c:pt>
                <c:pt idx="4366">
                  <c:v>41432.110393518517</c:v>
                </c:pt>
                <c:pt idx="4367">
                  <c:v>41432.110509259262</c:v>
                </c:pt>
                <c:pt idx="4368">
                  <c:v>41432.110625000001</c:v>
                </c:pt>
                <c:pt idx="4369">
                  <c:v>41432.11074074074</c:v>
                </c:pt>
                <c:pt idx="4370">
                  <c:v>41432.110856481479</c:v>
                </c:pt>
                <c:pt idx="4371">
                  <c:v>41432.111006944448</c:v>
                </c:pt>
                <c:pt idx="4372">
                  <c:v>41432.111122685186</c:v>
                </c:pt>
                <c:pt idx="4373">
                  <c:v>41432.111238425925</c:v>
                </c:pt>
                <c:pt idx="4374">
                  <c:v>41432.111354166664</c:v>
                </c:pt>
                <c:pt idx="4375">
                  <c:v>41432.11146990741</c:v>
                </c:pt>
                <c:pt idx="4376">
                  <c:v>41432.111585648148</c:v>
                </c:pt>
                <c:pt idx="4377">
                  <c:v>41432.111701388887</c:v>
                </c:pt>
                <c:pt idx="4378">
                  <c:v>41432.111817129633</c:v>
                </c:pt>
                <c:pt idx="4379">
                  <c:v>41432.111932870372</c:v>
                </c:pt>
                <c:pt idx="4380">
                  <c:v>41432.11204861111</c:v>
                </c:pt>
                <c:pt idx="4381">
                  <c:v>41432.112164351849</c:v>
                </c:pt>
                <c:pt idx="4382">
                  <c:v>41432.112280092595</c:v>
                </c:pt>
                <c:pt idx="4383">
                  <c:v>41432.112395833334</c:v>
                </c:pt>
                <c:pt idx="4384">
                  <c:v>41432.112511574072</c:v>
                </c:pt>
                <c:pt idx="4385">
                  <c:v>41432.112627314818</c:v>
                </c:pt>
                <c:pt idx="4386">
                  <c:v>41432.112743055557</c:v>
                </c:pt>
                <c:pt idx="4387">
                  <c:v>41432.112858796296</c:v>
                </c:pt>
                <c:pt idx="4388">
                  <c:v>41432.112974537034</c:v>
                </c:pt>
                <c:pt idx="4389">
                  <c:v>41432.11309027778</c:v>
                </c:pt>
                <c:pt idx="4390">
                  <c:v>41432.113206018519</c:v>
                </c:pt>
                <c:pt idx="4391">
                  <c:v>41432.113321759258</c:v>
                </c:pt>
                <c:pt idx="4392">
                  <c:v>41432.113437499997</c:v>
                </c:pt>
                <c:pt idx="4393">
                  <c:v>41432.113553240742</c:v>
                </c:pt>
                <c:pt idx="4394">
                  <c:v>41432.113668981481</c:v>
                </c:pt>
                <c:pt idx="4395">
                  <c:v>41432.11378472222</c:v>
                </c:pt>
                <c:pt idx="4396">
                  <c:v>41432.113900462966</c:v>
                </c:pt>
                <c:pt idx="4397">
                  <c:v>41432.114016203705</c:v>
                </c:pt>
                <c:pt idx="4398">
                  <c:v>41432.114131944443</c:v>
                </c:pt>
                <c:pt idx="4399">
                  <c:v>41432.114247685182</c:v>
                </c:pt>
                <c:pt idx="4400">
                  <c:v>41432.114363425928</c:v>
                </c:pt>
                <c:pt idx="4401">
                  <c:v>41432.114479166667</c:v>
                </c:pt>
                <c:pt idx="4402">
                  <c:v>41432.114594907405</c:v>
                </c:pt>
                <c:pt idx="4403">
                  <c:v>41432.114710648151</c:v>
                </c:pt>
                <c:pt idx="4404">
                  <c:v>41432.11482638889</c:v>
                </c:pt>
                <c:pt idx="4405">
                  <c:v>41432.114942129629</c:v>
                </c:pt>
                <c:pt idx="4406">
                  <c:v>41432.115057870367</c:v>
                </c:pt>
                <c:pt idx="4407">
                  <c:v>41432.115173611113</c:v>
                </c:pt>
                <c:pt idx="4408">
                  <c:v>41432.115289351852</c:v>
                </c:pt>
                <c:pt idx="4409">
                  <c:v>41432.115405092591</c:v>
                </c:pt>
                <c:pt idx="4410">
                  <c:v>41432.115520833337</c:v>
                </c:pt>
                <c:pt idx="4411">
                  <c:v>41432.115636574075</c:v>
                </c:pt>
                <c:pt idx="4412">
                  <c:v>41432.115752314814</c:v>
                </c:pt>
                <c:pt idx="4413">
                  <c:v>41432.115868055553</c:v>
                </c:pt>
                <c:pt idx="4414">
                  <c:v>41432.115983796299</c:v>
                </c:pt>
                <c:pt idx="4415">
                  <c:v>41432.116099537037</c:v>
                </c:pt>
                <c:pt idx="4416">
                  <c:v>41432.116215277776</c:v>
                </c:pt>
                <c:pt idx="4417">
                  <c:v>41432.116331018522</c:v>
                </c:pt>
                <c:pt idx="4418">
                  <c:v>41432.116446759261</c:v>
                </c:pt>
                <c:pt idx="4419">
                  <c:v>41432.116562499999</c:v>
                </c:pt>
                <c:pt idx="4420">
                  <c:v>41432.116678240738</c:v>
                </c:pt>
                <c:pt idx="4421">
                  <c:v>41432.116793981484</c:v>
                </c:pt>
                <c:pt idx="4422">
                  <c:v>41432.116909722223</c:v>
                </c:pt>
                <c:pt idx="4423">
                  <c:v>41432.117025462961</c:v>
                </c:pt>
                <c:pt idx="4424">
                  <c:v>41432.1171412037</c:v>
                </c:pt>
                <c:pt idx="4425">
                  <c:v>41432.117256944446</c:v>
                </c:pt>
                <c:pt idx="4426">
                  <c:v>41432.117372685185</c:v>
                </c:pt>
                <c:pt idx="4427">
                  <c:v>41432.117488425924</c:v>
                </c:pt>
                <c:pt idx="4428">
                  <c:v>41432.117604166669</c:v>
                </c:pt>
                <c:pt idx="4429">
                  <c:v>41432.117719907408</c:v>
                </c:pt>
                <c:pt idx="4430">
                  <c:v>41432.117835648147</c:v>
                </c:pt>
                <c:pt idx="4431">
                  <c:v>41432.117951388886</c:v>
                </c:pt>
                <c:pt idx="4432">
                  <c:v>41432.118067129632</c:v>
                </c:pt>
                <c:pt idx="4433">
                  <c:v>41432.11818287037</c:v>
                </c:pt>
                <c:pt idx="4434">
                  <c:v>41432.118298611109</c:v>
                </c:pt>
                <c:pt idx="4435">
                  <c:v>41432.118414351855</c:v>
                </c:pt>
                <c:pt idx="4436">
                  <c:v>41432.118530092594</c:v>
                </c:pt>
                <c:pt idx="4437">
                  <c:v>41432.118645833332</c:v>
                </c:pt>
                <c:pt idx="4438">
                  <c:v>41432.118761574071</c:v>
                </c:pt>
                <c:pt idx="4439">
                  <c:v>41432.118877314817</c:v>
                </c:pt>
                <c:pt idx="4440">
                  <c:v>41432.118993055556</c:v>
                </c:pt>
                <c:pt idx="4441">
                  <c:v>41432.119108796294</c:v>
                </c:pt>
                <c:pt idx="4442">
                  <c:v>41432.11922453704</c:v>
                </c:pt>
                <c:pt idx="4443">
                  <c:v>41432.119340277779</c:v>
                </c:pt>
                <c:pt idx="4444">
                  <c:v>41432.119456018518</c:v>
                </c:pt>
                <c:pt idx="4445">
                  <c:v>41432.119571759256</c:v>
                </c:pt>
                <c:pt idx="4446">
                  <c:v>41432.119687500002</c:v>
                </c:pt>
                <c:pt idx="4447">
                  <c:v>41432.119803240741</c:v>
                </c:pt>
                <c:pt idx="4448">
                  <c:v>41432.11991898148</c:v>
                </c:pt>
                <c:pt idx="4449">
                  <c:v>41432.120034722226</c:v>
                </c:pt>
                <c:pt idx="4450">
                  <c:v>41432.120150462964</c:v>
                </c:pt>
                <c:pt idx="4451">
                  <c:v>41432.120266203703</c:v>
                </c:pt>
                <c:pt idx="4452">
                  <c:v>41432.120381944442</c:v>
                </c:pt>
                <c:pt idx="4453">
                  <c:v>41432.120497685188</c:v>
                </c:pt>
                <c:pt idx="4454">
                  <c:v>41432.120613425926</c:v>
                </c:pt>
                <c:pt idx="4455">
                  <c:v>41432.120729166665</c:v>
                </c:pt>
                <c:pt idx="4456">
                  <c:v>41432.120844907404</c:v>
                </c:pt>
                <c:pt idx="4457">
                  <c:v>41432.12096064815</c:v>
                </c:pt>
                <c:pt idx="4458">
                  <c:v>41432.121076388888</c:v>
                </c:pt>
                <c:pt idx="4459">
                  <c:v>41432.121192129627</c:v>
                </c:pt>
                <c:pt idx="4460">
                  <c:v>41432.121307870373</c:v>
                </c:pt>
                <c:pt idx="4461">
                  <c:v>41432.121458333335</c:v>
                </c:pt>
                <c:pt idx="4462">
                  <c:v>41432.121574074074</c:v>
                </c:pt>
                <c:pt idx="4463">
                  <c:v>41432.121689814812</c:v>
                </c:pt>
                <c:pt idx="4464">
                  <c:v>41432.121805555558</c:v>
                </c:pt>
                <c:pt idx="4465">
                  <c:v>41432.121921296297</c:v>
                </c:pt>
                <c:pt idx="4466">
                  <c:v>41432.122037037036</c:v>
                </c:pt>
                <c:pt idx="4467">
                  <c:v>41432.122152777774</c:v>
                </c:pt>
                <c:pt idx="4468">
                  <c:v>41432.12226851852</c:v>
                </c:pt>
                <c:pt idx="4469">
                  <c:v>41432.122384259259</c:v>
                </c:pt>
                <c:pt idx="4470">
                  <c:v>41432.122499999998</c:v>
                </c:pt>
                <c:pt idx="4471">
                  <c:v>41432.122615740744</c:v>
                </c:pt>
                <c:pt idx="4472">
                  <c:v>41432.122731481482</c:v>
                </c:pt>
                <c:pt idx="4473">
                  <c:v>41432.122847222221</c:v>
                </c:pt>
                <c:pt idx="4474">
                  <c:v>41432.12296296296</c:v>
                </c:pt>
                <c:pt idx="4475">
                  <c:v>41432.123078703706</c:v>
                </c:pt>
                <c:pt idx="4476">
                  <c:v>41432.123194444444</c:v>
                </c:pt>
                <c:pt idx="4477">
                  <c:v>41432.123310185183</c:v>
                </c:pt>
                <c:pt idx="4478">
                  <c:v>41432.123425925929</c:v>
                </c:pt>
                <c:pt idx="4479">
                  <c:v>41432.123541666668</c:v>
                </c:pt>
                <c:pt idx="4480">
                  <c:v>41432.123657407406</c:v>
                </c:pt>
                <c:pt idx="4481">
                  <c:v>41432.123773148145</c:v>
                </c:pt>
                <c:pt idx="4482">
                  <c:v>41432.123888888891</c:v>
                </c:pt>
                <c:pt idx="4483">
                  <c:v>41432.12400462963</c:v>
                </c:pt>
                <c:pt idx="4484">
                  <c:v>41432.124120370368</c:v>
                </c:pt>
                <c:pt idx="4485">
                  <c:v>41432.124236111114</c:v>
                </c:pt>
                <c:pt idx="4486">
                  <c:v>41432.124351851853</c:v>
                </c:pt>
                <c:pt idx="4487">
                  <c:v>41432.124467592592</c:v>
                </c:pt>
                <c:pt idx="4488">
                  <c:v>41432.124583333331</c:v>
                </c:pt>
                <c:pt idx="4489">
                  <c:v>41432.124699074076</c:v>
                </c:pt>
                <c:pt idx="4490">
                  <c:v>41432.124814814815</c:v>
                </c:pt>
                <c:pt idx="4491">
                  <c:v>41432.124930555554</c:v>
                </c:pt>
                <c:pt idx="4492">
                  <c:v>41432.1250462963</c:v>
                </c:pt>
                <c:pt idx="4493">
                  <c:v>41432.125162037039</c:v>
                </c:pt>
                <c:pt idx="4494">
                  <c:v>41432.125277777777</c:v>
                </c:pt>
                <c:pt idx="4495">
                  <c:v>41432.125393518516</c:v>
                </c:pt>
                <c:pt idx="4496">
                  <c:v>41432.125509259262</c:v>
                </c:pt>
                <c:pt idx="4497">
                  <c:v>41432.125625000001</c:v>
                </c:pt>
                <c:pt idx="4498">
                  <c:v>41432.125740740739</c:v>
                </c:pt>
                <c:pt idx="4499">
                  <c:v>41432.125856481478</c:v>
                </c:pt>
                <c:pt idx="4500">
                  <c:v>41432.125972222224</c:v>
                </c:pt>
                <c:pt idx="4501">
                  <c:v>41432.126087962963</c:v>
                </c:pt>
                <c:pt idx="4502">
                  <c:v>41432.126203703701</c:v>
                </c:pt>
                <c:pt idx="4503">
                  <c:v>41432.126319444447</c:v>
                </c:pt>
                <c:pt idx="4504">
                  <c:v>41432.126435185186</c:v>
                </c:pt>
                <c:pt idx="4505">
                  <c:v>41432.126550925925</c:v>
                </c:pt>
                <c:pt idx="4506">
                  <c:v>41432.126666666663</c:v>
                </c:pt>
                <c:pt idx="4507">
                  <c:v>41432.126782407409</c:v>
                </c:pt>
                <c:pt idx="4508">
                  <c:v>41432.126898148148</c:v>
                </c:pt>
                <c:pt idx="4509">
                  <c:v>41432.127013888887</c:v>
                </c:pt>
                <c:pt idx="4510">
                  <c:v>41432.127129629633</c:v>
                </c:pt>
                <c:pt idx="4511">
                  <c:v>41432.127245370371</c:v>
                </c:pt>
                <c:pt idx="4512">
                  <c:v>41432.12736111111</c:v>
                </c:pt>
                <c:pt idx="4513">
                  <c:v>41432.127476851849</c:v>
                </c:pt>
                <c:pt idx="4514">
                  <c:v>41432.127592592595</c:v>
                </c:pt>
                <c:pt idx="4515">
                  <c:v>41432.127708333333</c:v>
                </c:pt>
                <c:pt idx="4516">
                  <c:v>41432.127824074072</c:v>
                </c:pt>
                <c:pt idx="4517">
                  <c:v>41432.127939814818</c:v>
                </c:pt>
                <c:pt idx="4518">
                  <c:v>41432.128055555557</c:v>
                </c:pt>
                <c:pt idx="4519">
                  <c:v>41432.128171296295</c:v>
                </c:pt>
                <c:pt idx="4520">
                  <c:v>41432.128287037034</c:v>
                </c:pt>
                <c:pt idx="4521">
                  <c:v>41432.12840277778</c:v>
                </c:pt>
                <c:pt idx="4522">
                  <c:v>41432.128518518519</c:v>
                </c:pt>
                <c:pt idx="4523">
                  <c:v>41432.128634259258</c:v>
                </c:pt>
                <c:pt idx="4524">
                  <c:v>41432.128750000003</c:v>
                </c:pt>
                <c:pt idx="4525">
                  <c:v>41432.128865740742</c:v>
                </c:pt>
                <c:pt idx="4526">
                  <c:v>41432.128981481481</c:v>
                </c:pt>
                <c:pt idx="4527">
                  <c:v>41432.12909722222</c:v>
                </c:pt>
                <c:pt idx="4528">
                  <c:v>41432.129212962966</c:v>
                </c:pt>
                <c:pt idx="4529">
                  <c:v>41432.129328703704</c:v>
                </c:pt>
                <c:pt idx="4530">
                  <c:v>41432.129444444443</c:v>
                </c:pt>
                <c:pt idx="4531">
                  <c:v>41432.129560185182</c:v>
                </c:pt>
                <c:pt idx="4532">
                  <c:v>41432.129675925928</c:v>
                </c:pt>
                <c:pt idx="4533">
                  <c:v>41432.129791666666</c:v>
                </c:pt>
                <c:pt idx="4534">
                  <c:v>41432.129907407405</c:v>
                </c:pt>
                <c:pt idx="4535">
                  <c:v>41432.130023148151</c:v>
                </c:pt>
                <c:pt idx="4536">
                  <c:v>41432.13013888889</c:v>
                </c:pt>
                <c:pt idx="4537">
                  <c:v>41432.130254629628</c:v>
                </c:pt>
                <c:pt idx="4538">
                  <c:v>41432.130370370367</c:v>
                </c:pt>
                <c:pt idx="4539">
                  <c:v>41432.130486111113</c:v>
                </c:pt>
                <c:pt idx="4540">
                  <c:v>41432.130601851852</c:v>
                </c:pt>
                <c:pt idx="4541">
                  <c:v>41432.13071759259</c:v>
                </c:pt>
                <c:pt idx="4542">
                  <c:v>41432.130833333336</c:v>
                </c:pt>
                <c:pt idx="4543">
                  <c:v>41432.130949074075</c:v>
                </c:pt>
                <c:pt idx="4544">
                  <c:v>41432.131064814814</c:v>
                </c:pt>
                <c:pt idx="4545">
                  <c:v>41432.131180555552</c:v>
                </c:pt>
                <c:pt idx="4546">
                  <c:v>41432.131296296298</c:v>
                </c:pt>
                <c:pt idx="4547">
                  <c:v>41432.131412037037</c:v>
                </c:pt>
                <c:pt idx="4548">
                  <c:v>41432.131527777776</c:v>
                </c:pt>
                <c:pt idx="4549">
                  <c:v>41432.131643518522</c:v>
                </c:pt>
                <c:pt idx="4550">
                  <c:v>41432.13175925926</c:v>
                </c:pt>
                <c:pt idx="4551">
                  <c:v>41432.131909722222</c:v>
                </c:pt>
                <c:pt idx="4552">
                  <c:v>41432.132025462961</c:v>
                </c:pt>
                <c:pt idx="4553">
                  <c:v>41432.132141203707</c:v>
                </c:pt>
                <c:pt idx="4554">
                  <c:v>41432.132256944446</c:v>
                </c:pt>
                <c:pt idx="4555">
                  <c:v>41432.132372685184</c:v>
                </c:pt>
                <c:pt idx="4556">
                  <c:v>41432.132488425923</c:v>
                </c:pt>
                <c:pt idx="4557">
                  <c:v>41432.132604166669</c:v>
                </c:pt>
                <c:pt idx="4558">
                  <c:v>41432.132719907408</c:v>
                </c:pt>
                <c:pt idx="4559">
                  <c:v>41432.132835648146</c:v>
                </c:pt>
                <c:pt idx="4560">
                  <c:v>41432.132951388892</c:v>
                </c:pt>
                <c:pt idx="4561">
                  <c:v>41432.133067129631</c:v>
                </c:pt>
                <c:pt idx="4562">
                  <c:v>41432.13318287037</c:v>
                </c:pt>
                <c:pt idx="4563">
                  <c:v>41432.133298611108</c:v>
                </c:pt>
                <c:pt idx="4564">
                  <c:v>41432.133414351854</c:v>
                </c:pt>
                <c:pt idx="4565">
                  <c:v>41432.133530092593</c:v>
                </c:pt>
                <c:pt idx="4566">
                  <c:v>41432.133645833332</c:v>
                </c:pt>
                <c:pt idx="4567">
                  <c:v>41432.133761574078</c:v>
                </c:pt>
                <c:pt idx="4568">
                  <c:v>41432.133877314816</c:v>
                </c:pt>
                <c:pt idx="4569">
                  <c:v>41432.133993055555</c:v>
                </c:pt>
                <c:pt idx="4570">
                  <c:v>41432.134108796294</c:v>
                </c:pt>
                <c:pt idx="4571">
                  <c:v>41432.13422453704</c:v>
                </c:pt>
                <c:pt idx="4572">
                  <c:v>41432.134340277778</c:v>
                </c:pt>
                <c:pt idx="4573">
                  <c:v>41432.134456018517</c:v>
                </c:pt>
                <c:pt idx="4574">
                  <c:v>41432.134571759256</c:v>
                </c:pt>
                <c:pt idx="4575">
                  <c:v>41432.134687500002</c:v>
                </c:pt>
                <c:pt idx="4576">
                  <c:v>41432.13480324074</c:v>
                </c:pt>
                <c:pt idx="4577">
                  <c:v>41432.134918981479</c:v>
                </c:pt>
                <c:pt idx="4578">
                  <c:v>41432.135034722225</c:v>
                </c:pt>
                <c:pt idx="4579">
                  <c:v>41432.135150462964</c:v>
                </c:pt>
                <c:pt idx="4580">
                  <c:v>41432.135266203702</c:v>
                </c:pt>
                <c:pt idx="4581">
                  <c:v>41432.135381944441</c:v>
                </c:pt>
                <c:pt idx="4582">
                  <c:v>41432.135497685187</c:v>
                </c:pt>
                <c:pt idx="4583">
                  <c:v>41432.135613425926</c:v>
                </c:pt>
                <c:pt idx="4584">
                  <c:v>41432.135729166665</c:v>
                </c:pt>
                <c:pt idx="4585">
                  <c:v>41432.135844907411</c:v>
                </c:pt>
                <c:pt idx="4586">
                  <c:v>41432.135960648149</c:v>
                </c:pt>
                <c:pt idx="4587">
                  <c:v>41432.136076388888</c:v>
                </c:pt>
                <c:pt idx="4588">
                  <c:v>41432.136192129627</c:v>
                </c:pt>
                <c:pt idx="4589">
                  <c:v>41432.136307870373</c:v>
                </c:pt>
                <c:pt idx="4590">
                  <c:v>41432.136423611111</c:v>
                </c:pt>
                <c:pt idx="4591">
                  <c:v>41432.13653935185</c:v>
                </c:pt>
                <c:pt idx="4592">
                  <c:v>41432.136655092596</c:v>
                </c:pt>
                <c:pt idx="4593">
                  <c:v>41432.136770833335</c:v>
                </c:pt>
                <c:pt idx="4594">
                  <c:v>41432.136886574073</c:v>
                </c:pt>
                <c:pt idx="4595">
                  <c:v>41432.137002314812</c:v>
                </c:pt>
                <c:pt idx="4596">
                  <c:v>41432.137118055558</c:v>
                </c:pt>
                <c:pt idx="4597">
                  <c:v>41432.137233796297</c:v>
                </c:pt>
                <c:pt idx="4598">
                  <c:v>41432.137349537035</c:v>
                </c:pt>
                <c:pt idx="4599">
                  <c:v>41432.137465277781</c:v>
                </c:pt>
                <c:pt idx="4600">
                  <c:v>41432.13758101852</c:v>
                </c:pt>
                <c:pt idx="4601">
                  <c:v>41432.137696759259</c:v>
                </c:pt>
                <c:pt idx="4602">
                  <c:v>41432.137812499997</c:v>
                </c:pt>
                <c:pt idx="4603">
                  <c:v>41432.137928240743</c:v>
                </c:pt>
                <c:pt idx="4604">
                  <c:v>41432.138043981482</c:v>
                </c:pt>
                <c:pt idx="4605">
                  <c:v>41432.138159722221</c:v>
                </c:pt>
                <c:pt idx="4606">
                  <c:v>41432.138275462959</c:v>
                </c:pt>
                <c:pt idx="4607">
                  <c:v>41432.138391203705</c:v>
                </c:pt>
                <c:pt idx="4608">
                  <c:v>41432.138506944444</c:v>
                </c:pt>
                <c:pt idx="4609">
                  <c:v>41432.138622685183</c:v>
                </c:pt>
                <c:pt idx="4610">
                  <c:v>41432.138738425929</c:v>
                </c:pt>
                <c:pt idx="4611">
                  <c:v>41432.138854166667</c:v>
                </c:pt>
                <c:pt idx="4612">
                  <c:v>41432.138969907406</c:v>
                </c:pt>
                <c:pt idx="4613">
                  <c:v>41432.139085648145</c:v>
                </c:pt>
                <c:pt idx="4614">
                  <c:v>41432.139201388891</c:v>
                </c:pt>
                <c:pt idx="4615">
                  <c:v>41432.139317129629</c:v>
                </c:pt>
                <c:pt idx="4616">
                  <c:v>41432.139432870368</c:v>
                </c:pt>
                <c:pt idx="4617">
                  <c:v>41432.139548611114</c:v>
                </c:pt>
                <c:pt idx="4618">
                  <c:v>41432.139664351853</c:v>
                </c:pt>
                <c:pt idx="4619">
                  <c:v>41432.139780092592</c:v>
                </c:pt>
                <c:pt idx="4620">
                  <c:v>41432.13989583333</c:v>
                </c:pt>
                <c:pt idx="4621">
                  <c:v>41432.140011574076</c:v>
                </c:pt>
                <c:pt idx="4622">
                  <c:v>41432.140127314815</c:v>
                </c:pt>
                <c:pt idx="4623">
                  <c:v>41432.140243055554</c:v>
                </c:pt>
                <c:pt idx="4624">
                  <c:v>41432.1403587963</c:v>
                </c:pt>
                <c:pt idx="4625">
                  <c:v>41432.140474537038</c:v>
                </c:pt>
                <c:pt idx="4626">
                  <c:v>41432.140590277777</c:v>
                </c:pt>
                <c:pt idx="4627">
                  <c:v>41432.140706018516</c:v>
                </c:pt>
                <c:pt idx="4628">
                  <c:v>41432.140821759262</c:v>
                </c:pt>
                <c:pt idx="4629">
                  <c:v>41432.1409375</c:v>
                </c:pt>
                <c:pt idx="4630">
                  <c:v>41432.141053240739</c:v>
                </c:pt>
                <c:pt idx="4631">
                  <c:v>41432.141168981485</c:v>
                </c:pt>
                <c:pt idx="4632">
                  <c:v>41432.141284722224</c:v>
                </c:pt>
                <c:pt idx="4633">
                  <c:v>41432.141400462962</c:v>
                </c:pt>
                <c:pt idx="4634">
                  <c:v>41432.141516203701</c:v>
                </c:pt>
                <c:pt idx="4635">
                  <c:v>41432.141631944447</c:v>
                </c:pt>
                <c:pt idx="4636">
                  <c:v>41432.141747685186</c:v>
                </c:pt>
                <c:pt idx="4637">
                  <c:v>41432.141863425924</c:v>
                </c:pt>
                <c:pt idx="4638">
                  <c:v>41432.141979166663</c:v>
                </c:pt>
                <c:pt idx="4639">
                  <c:v>41432.142094907409</c:v>
                </c:pt>
                <c:pt idx="4640">
                  <c:v>41432.142245370371</c:v>
                </c:pt>
                <c:pt idx="4641">
                  <c:v>41432.142361111109</c:v>
                </c:pt>
                <c:pt idx="4642">
                  <c:v>41432.142476851855</c:v>
                </c:pt>
                <c:pt idx="4643">
                  <c:v>41432.142592592594</c:v>
                </c:pt>
                <c:pt idx="4644">
                  <c:v>41432.142708333333</c:v>
                </c:pt>
                <c:pt idx="4645">
                  <c:v>41432.142824074072</c:v>
                </c:pt>
                <c:pt idx="4646">
                  <c:v>41432.142939814818</c:v>
                </c:pt>
                <c:pt idx="4647">
                  <c:v>41432.143055555556</c:v>
                </c:pt>
                <c:pt idx="4648">
                  <c:v>41432.143171296295</c:v>
                </c:pt>
                <c:pt idx="4649">
                  <c:v>41432.143287037034</c:v>
                </c:pt>
                <c:pt idx="4650">
                  <c:v>41432.14340277778</c:v>
                </c:pt>
                <c:pt idx="4651">
                  <c:v>41432.143518518518</c:v>
                </c:pt>
                <c:pt idx="4652">
                  <c:v>41432.143634259257</c:v>
                </c:pt>
                <c:pt idx="4653">
                  <c:v>41432.143750000003</c:v>
                </c:pt>
                <c:pt idx="4654">
                  <c:v>41432.143865740742</c:v>
                </c:pt>
                <c:pt idx="4655">
                  <c:v>41432.14398148148</c:v>
                </c:pt>
                <c:pt idx="4656">
                  <c:v>41432.144097222219</c:v>
                </c:pt>
                <c:pt idx="4657">
                  <c:v>41432.144212962965</c:v>
                </c:pt>
                <c:pt idx="4658">
                  <c:v>41432.144328703704</c:v>
                </c:pt>
                <c:pt idx="4659">
                  <c:v>41432.144444444442</c:v>
                </c:pt>
                <c:pt idx="4660">
                  <c:v>41432.144560185188</c:v>
                </c:pt>
                <c:pt idx="4661">
                  <c:v>41432.144675925927</c:v>
                </c:pt>
                <c:pt idx="4662">
                  <c:v>41432.144791666666</c:v>
                </c:pt>
                <c:pt idx="4663">
                  <c:v>41432.144907407404</c:v>
                </c:pt>
                <c:pt idx="4664">
                  <c:v>41432.14502314815</c:v>
                </c:pt>
                <c:pt idx="4665">
                  <c:v>41432.145138888889</c:v>
                </c:pt>
                <c:pt idx="4666">
                  <c:v>41432.145254629628</c:v>
                </c:pt>
                <c:pt idx="4667">
                  <c:v>41432.145370370374</c:v>
                </c:pt>
                <c:pt idx="4668">
                  <c:v>41432.145486111112</c:v>
                </c:pt>
                <c:pt idx="4669">
                  <c:v>41432.145601851851</c:v>
                </c:pt>
                <c:pt idx="4670">
                  <c:v>41432.14571759259</c:v>
                </c:pt>
                <c:pt idx="4671">
                  <c:v>41432.145833333336</c:v>
                </c:pt>
                <c:pt idx="4672">
                  <c:v>41432.145949074074</c:v>
                </c:pt>
                <c:pt idx="4673">
                  <c:v>41432.146064814813</c:v>
                </c:pt>
                <c:pt idx="4674">
                  <c:v>41432.146180555559</c:v>
                </c:pt>
                <c:pt idx="4675">
                  <c:v>41432.146296296298</c:v>
                </c:pt>
                <c:pt idx="4676">
                  <c:v>41432.146412037036</c:v>
                </c:pt>
                <c:pt idx="4677">
                  <c:v>41432.146527777775</c:v>
                </c:pt>
                <c:pt idx="4678">
                  <c:v>41432.146643518521</c:v>
                </c:pt>
                <c:pt idx="4679">
                  <c:v>41432.14675925926</c:v>
                </c:pt>
                <c:pt idx="4680">
                  <c:v>41432.146874999999</c:v>
                </c:pt>
                <c:pt idx="4681">
                  <c:v>41432.146990740737</c:v>
                </c:pt>
                <c:pt idx="4682">
                  <c:v>41432.147106481483</c:v>
                </c:pt>
                <c:pt idx="4683">
                  <c:v>41432.147222222222</c:v>
                </c:pt>
                <c:pt idx="4684">
                  <c:v>41432.147337962961</c:v>
                </c:pt>
                <c:pt idx="4685">
                  <c:v>41432.147453703707</c:v>
                </c:pt>
                <c:pt idx="4686">
                  <c:v>41432.147569444445</c:v>
                </c:pt>
                <c:pt idx="4687">
                  <c:v>41432.147685185184</c:v>
                </c:pt>
                <c:pt idx="4688">
                  <c:v>41432.147800925923</c:v>
                </c:pt>
                <c:pt idx="4689">
                  <c:v>41432.147916666669</c:v>
                </c:pt>
                <c:pt idx="4690">
                  <c:v>41432.148032407407</c:v>
                </c:pt>
                <c:pt idx="4691">
                  <c:v>41432.148148148146</c:v>
                </c:pt>
                <c:pt idx="4692">
                  <c:v>41432.148263888892</c:v>
                </c:pt>
                <c:pt idx="4693">
                  <c:v>41432.148379629631</c:v>
                </c:pt>
                <c:pt idx="4694">
                  <c:v>41432.148495370369</c:v>
                </c:pt>
                <c:pt idx="4695">
                  <c:v>41432.148611111108</c:v>
                </c:pt>
                <c:pt idx="4696">
                  <c:v>41432.148726851854</c:v>
                </c:pt>
                <c:pt idx="4697">
                  <c:v>41432.148842592593</c:v>
                </c:pt>
                <c:pt idx="4698">
                  <c:v>41432.148958333331</c:v>
                </c:pt>
                <c:pt idx="4699">
                  <c:v>41432.149074074077</c:v>
                </c:pt>
                <c:pt idx="4700">
                  <c:v>41432.149189814816</c:v>
                </c:pt>
                <c:pt idx="4701">
                  <c:v>41432.149305555555</c:v>
                </c:pt>
                <c:pt idx="4702">
                  <c:v>41432.149421296293</c:v>
                </c:pt>
                <c:pt idx="4703">
                  <c:v>41432.149537037039</c:v>
                </c:pt>
                <c:pt idx="4704">
                  <c:v>41432.149652777778</c:v>
                </c:pt>
                <c:pt idx="4705">
                  <c:v>41432.149768518517</c:v>
                </c:pt>
                <c:pt idx="4706">
                  <c:v>41432.149884259263</c:v>
                </c:pt>
                <c:pt idx="4707">
                  <c:v>41432.15</c:v>
                </c:pt>
                <c:pt idx="4708">
                  <c:v>41432.15011574074</c:v>
                </c:pt>
                <c:pt idx="4709">
                  <c:v>41432.150231481479</c:v>
                </c:pt>
                <c:pt idx="4710">
                  <c:v>41432.150347222225</c:v>
                </c:pt>
                <c:pt idx="4711">
                  <c:v>41432.150462962964</c:v>
                </c:pt>
                <c:pt idx="4712">
                  <c:v>41432.150578703702</c:v>
                </c:pt>
                <c:pt idx="4713">
                  <c:v>41432.150694444441</c:v>
                </c:pt>
                <c:pt idx="4714">
                  <c:v>41432.150810185187</c:v>
                </c:pt>
                <c:pt idx="4715">
                  <c:v>41432.150925925926</c:v>
                </c:pt>
                <c:pt idx="4716">
                  <c:v>41432.151041666664</c:v>
                </c:pt>
                <c:pt idx="4717">
                  <c:v>41432.15115740741</c:v>
                </c:pt>
                <c:pt idx="4718">
                  <c:v>41432.151273148149</c:v>
                </c:pt>
                <c:pt idx="4719">
                  <c:v>41432.151388888888</c:v>
                </c:pt>
                <c:pt idx="4720">
                  <c:v>41432.151504629626</c:v>
                </c:pt>
                <c:pt idx="4721">
                  <c:v>41432.151620370372</c:v>
                </c:pt>
                <c:pt idx="4722">
                  <c:v>41432.151736111111</c:v>
                </c:pt>
                <c:pt idx="4723">
                  <c:v>41432.15185185185</c:v>
                </c:pt>
                <c:pt idx="4724">
                  <c:v>41432.151967592596</c:v>
                </c:pt>
                <c:pt idx="4725">
                  <c:v>41432.152083333334</c:v>
                </c:pt>
                <c:pt idx="4726">
                  <c:v>41432.152199074073</c:v>
                </c:pt>
                <c:pt idx="4727">
                  <c:v>41432.152314814812</c:v>
                </c:pt>
                <c:pt idx="4728">
                  <c:v>41432.152430555558</c:v>
                </c:pt>
                <c:pt idx="4729">
                  <c:v>41432.152546296296</c:v>
                </c:pt>
                <c:pt idx="4730">
                  <c:v>41432.152708333335</c:v>
                </c:pt>
                <c:pt idx="4731">
                  <c:v>41432.152824074074</c:v>
                </c:pt>
                <c:pt idx="4732">
                  <c:v>41432.152939814812</c:v>
                </c:pt>
                <c:pt idx="4733">
                  <c:v>41432.153055555558</c:v>
                </c:pt>
                <c:pt idx="4734">
                  <c:v>41432.153171296297</c:v>
                </c:pt>
                <c:pt idx="4735">
                  <c:v>41432.153287037036</c:v>
                </c:pt>
                <c:pt idx="4736">
                  <c:v>41432.153402777774</c:v>
                </c:pt>
                <c:pt idx="4737">
                  <c:v>41432.15351851852</c:v>
                </c:pt>
                <c:pt idx="4738">
                  <c:v>41432.153634259259</c:v>
                </c:pt>
                <c:pt idx="4739">
                  <c:v>41432.153749999998</c:v>
                </c:pt>
                <c:pt idx="4740">
                  <c:v>41432.153865740744</c:v>
                </c:pt>
                <c:pt idx="4741">
                  <c:v>41432.153981481482</c:v>
                </c:pt>
                <c:pt idx="4742">
                  <c:v>41432.154166666667</c:v>
                </c:pt>
                <c:pt idx="4743">
                  <c:v>41432.154282407406</c:v>
                </c:pt>
                <c:pt idx="4744">
                  <c:v>41432.154398148145</c:v>
                </c:pt>
                <c:pt idx="4745">
                  <c:v>41432.154513888891</c:v>
                </c:pt>
                <c:pt idx="4746">
                  <c:v>41432.154629629629</c:v>
                </c:pt>
                <c:pt idx="4747">
                  <c:v>41432.154745370368</c:v>
                </c:pt>
                <c:pt idx="4748">
                  <c:v>41432.154861111114</c:v>
                </c:pt>
                <c:pt idx="4749">
                  <c:v>41432.154976851853</c:v>
                </c:pt>
                <c:pt idx="4750">
                  <c:v>41432.155092592591</c:v>
                </c:pt>
                <c:pt idx="4751">
                  <c:v>41432.15520833333</c:v>
                </c:pt>
                <c:pt idx="4752">
                  <c:v>41432.155324074076</c:v>
                </c:pt>
                <c:pt idx="4753">
                  <c:v>41432.155439814815</c:v>
                </c:pt>
                <c:pt idx="4754">
                  <c:v>41432.155555555553</c:v>
                </c:pt>
                <c:pt idx="4755">
                  <c:v>41432.155671296299</c:v>
                </c:pt>
                <c:pt idx="4756">
                  <c:v>41432.155787037038</c:v>
                </c:pt>
                <c:pt idx="4757">
                  <c:v>41432.155902777777</c:v>
                </c:pt>
                <c:pt idx="4758">
                  <c:v>41432.156018518515</c:v>
                </c:pt>
                <c:pt idx="4759">
                  <c:v>41432.156134259261</c:v>
                </c:pt>
                <c:pt idx="4760">
                  <c:v>41432.15625</c:v>
                </c:pt>
                <c:pt idx="4761">
                  <c:v>41432.156365740739</c:v>
                </c:pt>
                <c:pt idx="4762">
                  <c:v>41432.156481481485</c:v>
                </c:pt>
                <c:pt idx="4763">
                  <c:v>41432.156597222223</c:v>
                </c:pt>
                <c:pt idx="4764">
                  <c:v>41432.156712962962</c:v>
                </c:pt>
                <c:pt idx="4765">
                  <c:v>41432.156828703701</c:v>
                </c:pt>
                <c:pt idx="4766">
                  <c:v>41432.156944444447</c:v>
                </c:pt>
                <c:pt idx="4767">
                  <c:v>41432.157060185185</c:v>
                </c:pt>
                <c:pt idx="4768">
                  <c:v>41432.157175925924</c:v>
                </c:pt>
                <c:pt idx="4769">
                  <c:v>41432.15729166667</c:v>
                </c:pt>
                <c:pt idx="4770">
                  <c:v>41432.157407407409</c:v>
                </c:pt>
                <c:pt idx="4771">
                  <c:v>41432.157523148147</c:v>
                </c:pt>
                <c:pt idx="4772">
                  <c:v>41432.157638888886</c:v>
                </c:pt>
                <c:pt idx="4773">
                  <c:v>41432.157754629632</c:v>
                </c:pt>
                <c:pt idx="4774">
                  <c:v>41432.157870370371</c:v>
                </c:pt>
                <c:pt idx="4775">
                  <c:v>41432.157986111109</c:v>
                </c:pt>
                <c:pt idx="4776">
                  <c:v>41432.158101851855</c:v>
                </c:pt>
                <c:pt idx="4777">
                  <c:v>41432.158217592594</c:v>
                </c:pt>
                <c:pt idx="4778">
                  <c:v>41432.158333333333</c:v>
                </c:pt>
                <c:pt idx="4779">
                  <c:v>41432.158449074072</c:v>
                </c:pt>
                <c:pt idx="4780">
                  <c:v>41432.158564814818</c:v>
                </c:pt>
                <c:pt idx="4781">
                  <c:v>41432.158680555556</c:v>
                </c:pt>
                <c:pt idx="4782">
                  <c:v>41432.158796296295</c:v>
                </c:pt>
                <c:pt idx="4783">
                  <c:v>41432.158912037034</c:v>
                </c:pt>
                <c:pt idx="4784">
                  <c:v>41432.15902777778</c:v>
                </c:pt>
                <c:pt idx="4785">
                  <c:v>41432.159143518518</c:v>
                </c:pt>
                <c:pt idx="4786">
                  <c:v>41432.159259259257</c:v>
                </c:pt>
                <c:pt idx="4787">
                  <c:v>41432.159375000003</c:v>
                </c:pt>
                <c:pt idx="4788">
                  <c:v>41432.159490740742</c:v>
                </c:pt>
                <c:pt idx="4789">
                  <c:v>41432.15960648148</c:v>
                </c:pt>
                <c:pt idx="4790">
                  <c:v>41432.159722222219</c:v>
                </c:pt>
                <c:pt idx="4791">
                  <c:v>41432.159837962965</c:v>
                </c:pt>
                <c:pt idx="4792">
                  <c:v>41432.159953703704</c:v>
                </c:pt>
                <c:pt idx="4793">
                  <c:v>41432.160069444442</c:v>
                </c:pt>
                <c:pt idx="4794">
                  <c:v>41432.160185185188</c:v>
                </c:pt>
                <c:pt idx="4795">
                  <c:v>41432.160300925927</c:v>
                </c:pt>
                <c:pt idx="4796">
                  <c:v>41432.160416666666</c:v>
                </c:pt>
                <c:pt idx="4797">
                  <c:v>41432.160532407404</c:v>
                </c:pt>
                <c:pt idx="4798">
                  <c:v>41432.16064814815</c:v>
                </c:pt>
                <c:pt idx="4799">
                  <c:v>41432.160763888889</c:v>
                </c:pt>
                <c:pt idx="4800">
                  <c:v>41432.160879629628</c:v>
                </c:pt>
                <c:pt idx="4801">
                  <c:v>41432.160995370374</c:v>
                </c:pt>
                <c:pt idx="4802">
                  <c:v>41432.161111111112</c:v>
                </c:pt>
                <c:pt idx="4803">
                  <c:v>41432.161226851851</c:v>
                </c:pt>
                <c:pt idx="4804">
                  <c:v>41432.16134259259</c:v>
                </c:pt>
                <c:pt idx="4805">
                  <c:v>41432.161458333336</c:v>
                </c:pt>
                <c:pt idx="4806">
                  <c:v>41432.161574074074</c:v>
                </c:pt>
                <c:pt idx="4807">
                  <c:v>41432.161689814813</c:v>
                </c:pt>
                <c:pt idx="4808">
                  <c:v>41432.161805555559</c:v>
                </c:pt>
                <c:pt idx="4809">
                  <c:v>41432.161921296298</c:v>
                </c:pt>
                <c:pt idx="4810">
                  <c:v>41432.162037037036</c:v>
                </c:pt>
                <c:pt idx="4811">
                  <c:v>41432.162152777775</c:v>
                </c:pt>
                <c:pt idx="4812">
                  <c:v>41432.162268518521</c:v>
                </c:pt>
                <c:pt idx="4813">
                  <c:v>41432.16238425926</c:v>
                </c:pt>
                <c:pt idx="4814">
                  <c:v>41432.162499999999</c:v>
                </c:pt>
                <c:pt idx="4815">
                  <c:v>41432.162615740737</c:v>
                </c:pt>
                <c:pt idx="4816">
                  <c:v>41432.162731481483</c:v>
                </c:pt>
                <c:pt idx="4817">
                  <c:v>41432.162847222222</c:v>
                </c:pt>
                <c:pt idx="4818">
                  <c:v>41432.162962962961</c:v>
                </c:pt>
                <c:pt idx="4819">
                  <c:v>41432.163113425922</c:v>
                </c:pt>
                <c:pt idx="4820">
                  <c:v>41432.163229166668</c:v>
                </c:pt>
                <c:pt idx="4821">
                  <c:v>41432.163344907407</c:v>
                </c:pt>
                <c:pt idx="4822">
                  <c:v>41432.163460648146</c:v>
                </c:pt>
                <c:pt idx="4823">
                  <c:v>41432.163576388892</c:v>
                </c:pt>
                <c:pt idx="4824">
                  <c:v>41432.16369212963</c:v>
                </c:pt>
                <c:pt idx="4825">
                  <c:v>41432.163807870369</c:v>
                </c:pt>
                <c:pt idx="4826">
                  <c:v>41432.163923611108</c:v>
                </c:pt>
                <c:pt idx="4827">
                  <c:v>41432.164039351854</c:v>
                </c:pt>
                <c:pt idx="4828">
                  <c:v>41432.164155092592</c:v>
                </c:pt>
                <c:pt idx="4829">
                  <c:v>41432.164270833331</c:v>
                </c:pt>
                <c:pt idx="4830">
                  <c:v>41432.164386574077</c:v>
                </c:pt>
                <c:pt idx="4831">
                  <c:v>41432.164502314816</c:v>
                </c:pt>
                <c:pt idx="4832">
                  <c:v>41432.164618055554</c:v>
                </c:pt>
                <c:pt idx="4833">
                  <c:v>41432.164733796293</c:v>
                </c:pt>
                <c:pt idx="4834">
                  <c:v>41432.164849537039</c:v>
                </c:pt>
                <c:pt idx="4835">
                  <c:v>41432.164965277778</c:v>
                </c:pt>
                <c:pt idx="4836">
                  <c:v>41432.165081018517</c:v>
                </c:pt>
                <c:pt idx="4837">
                  <c:v>41432.165196759262</c:v>
                </c:pt>
                <c:pt idx="4838">
                  <c:v>41432.165312500001</c:v>
                </c:pt>
                <c:pt idx="4839">
                  <c:v>41432.16542824074</c:v>
                </c:pt>
                <c:pt idx="4840">
                  <c:v>41432.165543981479</c:v>
                </c:pt>
                <c:pt idx="4841">
                  <c:v>41432.165659722225</c:v>
                </c:pt>
                <c:pt idx="4842">
                  <c:v>41432.165775462963</c:v>
                </c:pt>
                <c:pt idx="4843">
                  <c:v>41432.165891203702</c:v>
                </c:pt>
                <c:pt idx="4844">
                  <c:v>41432.166006944448</c:v>
                </c:pt>
                <c:pt idx="4845">
                  <c:v>41432.166122685187</c:v>
                </c:pt>
                <c:pt idx="4846">
                  <c:v>41432.166238425925</c:v>
                </c:pt>
                <c:pt idx="4847">
                  <c:v>41432.166354166664</c:v>
                </c:pt>
                <c:pt idx="4848">
                  <c:v>41432.16646990741</c:v>
                </c:pt>
                <c:pt idx="4849">
                  <c:v>41432.166585648149</c:v>
                </c:pt>
                <c:pt idx="4850">
                  <c:v>41432.166701388887</c:v>
                </c:pt>
                <c:pt idx="4851">
                  <c:v>41432.166817129626</c:v>
                </c:pt>
                <c:pt idx="4852">
                  <c:v>41432.166932870372</c:v>
                </c:pt>
                <c:pt idx="4853">
                  <c:v>41432.167048611111</c:v>
                </c:pt>
                <c:pt idx="4854">
                  <c:v>41432.167164351849</c:v>
                </c:pt>
                <c:pt idx="4855">
                  <c:v>41432.167280092595</c:v>
                </c:pt>
                <c:pt idx="4856">
                  <c:v>41432.167395833334</c:v>
                </c:pt>
                <c:pt idx="4857">
                  <c:v>41432.167511574073</c:v>
                </c:pt>
                <c:pt idx="4858">
                  <c:v>41432.167627314811</c:v>
                </c:pt>
                <c:pt idx="4859">
                  <c:v>41432.167743055557</c:v>
                </c:pt>
                <c:pt idx="4860">
                  <c:v>41432.167858796296</c:v>
                </c:pt>
                <c:pt idx="4861">
                  <c:v>41432.167974537035</c:v>
                </c:pt>
                <c:pt idx="4862">
                  <c:v>41432.168090277781</c:v>
                </c:pt>
                <c:pt idx="4863">
                  <c:v>41432.168206018519</c:v>
                </c:pt>
                <c:pt idx="4864">
                  <c:v>41432.168321759258</c:v>
                </c:pt>
                <c:pt idx="4865">
                  <c:v>41432.168437499997</c:v>
                </c:pt>
                <c:pt idx="4866">
                  <c:v>41432.168553240743</c:v>
                </c:pt>
                <c:pt idx="4867">
                  <c:v>41432.168668981481</c:v>
                </c:pt>
                <c:pt idx="4868">
                  <c:v>41432.16878472222</c:v>
                </c:pt>
                <c:pt idx="4869">
                  <c:v>41432.168900462966</c:v>
                </c:pt>
                <c:pt idx="4870">
                  <c:v>41432.169016203705</c:v>
                </c:pt>
                <c:pt idx="4871">
                  <c:v>41432.169131944444</c:v>
                </c:pt>
                <c:pt idx="4872">
                  <c:v>41432.169247685182</c:v>
                </c:pt>
                <c:pt idx="4873">
                  <c:v>41432.169363425928</c:v>
                </c:pt>
                <c:pt idx="4874">
                  <c:v>41432.169479166667</c:v>
                </c:pt>
                <c:pt idx="4875">
                  <c:v>41432.169594907406</c:v>
                </c:pt>
                <c:pt idx="4876">
                  <c:v>41432.169710648152</c:v>
                </c:pt>
                <c:pt idx="4877">
                  <c:v>41432.16982638889</c:v>
                </c:pt>
                <c:pt idx="4878">
                  <c:v>41432.169942129629</c:v>
                </c:pt>
                <c:pt idx="4879">
                  <c:v>41432.170057870368</c:v>
                </c:pt>
                <c:pt idx="4880">
                  <c:v>41432.170173611114</c:v>
                </c:pt>
                <c:pt idx="4881">
                  <c:v>41432.170289351852</c:v>
                </c:pt>
                <c:pt idx="4882">
                  <c:v>41432.170405092591</c:v>
                </c:pt>
                <c:pt idx="4883">
                  <c:v>41432.170520833337</c:v>
                </c:pt>
                <c:pt idx="4884">
                  <c:v>41432.170636574076</c:v>
                </c:pt>
                <c:pt idx="4885">
                  <c:v>41432.170752314814</c:v>
                </c:pt>
                <c:pt idx="4886">
                  <c:v>41432.170868055553</c:v>
                </c:pt>
                <c:pt idx="4887">
                  <c:v>41432.170983796299</c:v>
                </c:pt>
                <c:pt idx="4888">
                  <c:v>41432.171099537038</c:v>
                </c:pt>
                <c:pt idx="4889">
                  <c:v>41432.171215277776</c:v>
                </c:pt>
                <c:pt idx="4890">
                  <c:v>41432.171331018515</c:v>
                </c:pt>
                <c:pt idx="4891">
                  <c:v>41432.171446759261</c:v>
                </c:pt>
                <c:pt idx="4892">
                  <c:v>41432.1715625</c:v>
                </c:pt>
                <c:pt idx="4893">
                  <c:v>41432.171678240738</c:v>
                </c:pt>
                <c:pt idx="4894">
                  <c:v>41432.171793981484</c:v>
                </c:pt>
                <c:pt idx="4895">
                  <c:v>41432.171909722223</c:v>
                </c:pt>
                <c:pt idx="4896">
                  <c:v>41432.172025462962</c:v>
                </c:pt>
                <c:pt idx="4897">
                  <c:v>41432.1721412037</c:v>
                </c:pt>
                <c:pt idx="4898">
                  <c:v>41432.172256944446</c:v>
                </c:pt>
                <c:pt idx="4899">
                  <c:v>41432.172372685185</c:v>
                </c:pt>
                <c:pt idx="4900">
                  <c:v>41432.172488425924</c:v>
                </c:pt>
                <c:pt idx="4901">
                  <c:v>41432.17260416667</c:v>
                </c:pt>
                <c:pt idx="4902">
                  <c:v>41432.172719907408</c:v>
                </c:pt>
                <c:pt idx="4903">
                  <c:v>41432.172835648147</c:v>
                </c:pt>
                <c:pt idx="4904">
                  <c:v>41432.172951388886</c:v>
                </c:pt>
                <c:pt idx="4905">
                  <c:v>41432.173067129632</c:v>
                </c:pt>
                <c:pt idx="4906">
                  <c:v>41432.173182870371</c:v>
                </c:pt>
                <c:pt idx="4907">
                  <c:v>41432.173298611109</c:v>
                </c:pt>
                <c:pt idx="4908">
                  <c:v>41432.173414351855</c:v>
                </c:pt>
                <c:pt idx="4909">
                  <c:v>41432.173564814817</c:v>
                </c:pt>
                <c:pt idx="4910">
                  <c:v>41432.173680555556</c:v>
                </c:pt>
                <c:pt idx="4911">
                  <c:v>41432.173796296294</c:v>
                </c:pt>
                <c:pt idx="4912">
                  <c:v>41432.17391203704</c:v>
                </c:pt>
                <c:pt idx="4913">
                  <c:v>41432.174027777779</c:v>
                </c:pt>
                <c:pt idx="4914">
                  <c:v>41432.174143518518</c:v>
                </c:pt>
                <c:pt idx="4915">
                  <c:v>41432.174259259256</c:v>
                </c:pt>
                <c:pt idx="4916">
                  <c:v>41432.174375000002</c:v>
                </c:pt>
                <c:pt idx="4917">
                  <c:v>41432.174490740741</c:v>
                </c:pt>
                <c:pt idx="4918">
                  <c:v>41432.17460648148</c:v>
                </c:pt>
                <c:pt idx="4919">
                  <c:v>41432.174722222226</c:v>
                </c:pt>
                <c:pt idx="4920">
                  <c:v>41432.174837962964</c:v>
                </c:pt>
                <c:pt idx="4921">
                  <c:v>41432.174953703703</c:v>
                </c:pt>
                <c:pt idx="4922">
                  <c:v>41432.175069444442</c:v>
                </c:pt>
                <c:pt idx="4923">
                  <c:v>41432.175185185188</c:v>
                </c:pt>
                <c:pt idx="4924">
                  <c:v>41432.175300925926</c:v>
                </c:pt>
                <c:pt idx="4925">
                  <c:v>41432.175416666665</c:v>
                </c:pt>
                <c:pt idx="4926">
                  <c:v>41432.175532407404</c:v>
                </c:pt>
                <c:pt idx="4927">
                  <c:v>41432.17564814815</c:v>
                </c:pt>
                <c:pt idx="4928">
                  <c:v>41432.175763888888</c:v>
                </c:pt>
                <c:pt idx="4929">
                  <c:v>41432.175879629627</c:v>
                </c:pt>
                <c:pt idx="4930">
                  <c:v>41432.175995370373</c:v>
                </c:pt>
                <c:pt idx="4931">
                  <c:v>41432.176111111112</c:v>
                </c:pt>
                <c:pt idx="4932">
                  <c:v>41432.176226851851</c:v>
                </c:pt>
                <c:pt idx="4933">
                  <c:v>41432.176342592589</c:v>
                </c:pt>
                <c:pt idx="4934">
                  <c:v>41432.176458333335</c:v>
                </c:pt>
                <c:pt idx="4935">
                  <c:v>41432.176574074074</c:v>
                </c:pt>
                <c:pt idx="4936">
                  <c:v>41432.176689814813</c:v>
                </c:pt>
                <c:pt idx="4937">
                  <c:v>41432.176805555559</c:v>
                </c:pt>
                <c:pt idx="4938">
                  <c:v>41432.176921296297</c:v>
                </c:pt>
                <c:pt idx="4939">
                  <c:v>41432.177037037036</c:v>
                </c:pt>
                <c:pt idx="4940">
                  <c:v>41432.177152777775</c:v>
                </c:pt>
                <c:pt idx="4941">
                  <c:v>41432.177268518521</c:v>
                </c:pt>
                <c:pt idx="4942">
                  <c:v>41432.177384259259</c:v>
                </c:pt>
                <c:pt idx="4943">
                  <c:v>41432.177499999998</c:v>
                </c:pt>
                <c:pt idx="4944">
                  <c:v>41432.177615740744</c:v>
                </c:pt>
                <c:pt idx="4945">
                  <c:v>41432.177731481483</c:v>
                </c:pt>
                <c:pt idx="4946">
                  <c:v>41432.177847222221</c:v>
                </c:pt>
                <c:pt idx="4947">
                  <c:v>41432.17796296296</c:v>
                </c:pt>
                <c:pt idx="4948">
                  <c:v>41432.178078703706</c:v>
                </c:pt>
                <c:pt idx="4949">
                  <c:v>41432.178194444445</c:v>
                </c:pt>
                <c:pt idx="4950">
                  <c:v>41432.178310185183</c:v>
                </c:pt>
                <c:pt idx="4951">
                  <c:v>41432.178425925929</c:v>
                </c:pt>
                <c:pt idx="4952">
                  <c:v>41432.178541666668</c:v>
                </c:pt>
                <c:pt idx="4953">
                  <c:v>41432.178657407407</c:v>
                </c:pt>
                <c:pt idx="4954">
                  <c:v>41432.178773148145</c:v>
                </c:pt>
                <c:pt idx="4955">
                  <c:v>41432.178888888891</c:v>
                </c:pt>
                <c:pt idx="4956">
                  <c:v>41432.17900462963</c:v>
                </c:pt>
                <c:pt idx="4957">
                  <c:v>41432.179120370369</c:v>
                </c:pt>
                <c:pt idx="4958">
                  <c:v>41432.179236111115</c:v>
                </c:pt>
                <c:pt idx="4959">
                  <c:v>41432.179351851853</c:v>
                </c:pt>
                <c:pt idx="4960">
                  <c:v>41432.179467592592</c:v>
                </c:pt>
                <c:pt idx="4961">
                  <c:v>41432.179583333331</c:v>
                </c:pt>
                <c:pt idx="4962">
                  <c:v>41432.179699074077</c:v>
                </c:pt>
                <c:pt idx="4963">
                  <c:v>41432.179814814815</c:v>
                </c:pt>
                <c:pt idx="4964">
                  <c:v>41432.179930555554</c:v>
                </c:pt>
                <c:pt idx="4965">
                  <c:v>41432.180046296293</c:v>
                </c:pt>
                <c:pt idx="4966">
                  <c:v>41432.180162037039</c:v>
                </c:pt>
                <c:pt idx="4967">
                  <c:v>41432.180277777778</c:v>
                </c:pt>
                <c:pt idx="4968">
                  <c:v>41432.180393518516</c:v>
                </c:pt>
                <c:pt idx="4969">
                  <c:v>41432.180509259262</c:v>
                </c:pt>
                <c:pt idx="4970">
                  <c:v>41432.180625000001</c:v>
                </c:pt>
                <c:pt idx="4971">
                  <c:v>41432.18074074074</c:v>
                </c:pt>
                <c:pt idx="4972">
                  <c:v>41432.180856481478</c:v>
                </c:pt>
                <c:pt idx="4973">
                  <c:v>41432.180972222224</c:v>
                </c:pt>
                <c:pt idx="4974">
                  <c:v>41432.181087962963</c:v>
                </c:pt>
                <c:pt idx="4975">
                  <c:v>41432.181203703702</c:v>
                </c:pt>
                <c:pt idx="4976">
                  <c:v>41432.181319444448</c:v>
                </c:pt>
                <c:pt idx="4977">
                  <c:v>41432.181435185186</c:v>
                </c:pt>
                <c:pt idx="4978">
                  <c:v>41432.181550925925</c:v>
                </c:pt>
                <c:pt idx="4979">
                  <c:v>41432.181666666664</c:v>
                </c:pt>
                <c:pt idx="4980">
                  <c:v>41432.18178240741</c:v>
                </c:pt>
                <c:pt idx="4981">
                  <c:v>41432.181898148148</c:v>
                </c:pt>
                <c:pt idx="4982">
                  <c:v>41432.182013888887</c:v>
                </c:pt>
                <c:pt idx="4983">
                  <c:v>41432.182129629633</c:v>
                </c:pt>
                <c:pt idx="4984">
                  <c:v>41432.182245370372</c:v>
                </c:pt>
                <c:pt idx="4985">
                  <c:v>41432.18236111111</c:v>
                </c:pt>
                <c:pt idx="4986">
                  <c:v>41432.182476851849</c:v>
                </c:pt>
                <c:pt idx="4987">
                  <c:v>41432.182592592595</c:v>
                </c:pt>
                <c:pt idx="4988">
                  <c:v>41432.182708333334</c:v>
                </c:pt>
                <c:pt idx="4989">
                  <c:v>41432.182824074072</c:v>
                </c:pt>
                <c:pt idx="4990">
                  <c:v>41432.182939814818</c:v>
                </c:pt>
                <c:pt idx="4991">
                  <c:v>41432.183055555557</c:v>
                </c:pt>
                <c:pt idx="4992">
                  <c:v>41432.183171296296</c:v>
                </c:pt>
                <c:pt idx="4993">
                  <c:v>41432.183287037034</c:v>
                </c:pt>
                <c:pt idx="4994">
                  <c:v>41432.18340277778</c:v>
                </c:pt>
                <c:pt idx="4995">
                  <c:v>41432.183518518519</c:v>
                </c:pt>
                <c:pt idx="4996">
                  <c:v>41432.183634259258</c:v>
                </c:pt>
                <c:pt idx="4997">
                  <c:v>41432.183749999997</c:v>
                </c:pt>
                <c:pt idx="4998">
                  <c:v>41432.183865740742</c:v>
                </c:pt>
                <c:pt idx="4999">
                  <c:v>41432.184016203704</c:v>
                </c:pt>
                <c:pt idx="5000">
                  <c:v>41432.184131944443</c:v>
                </c:pt>
                <c:pt idx="5001">
                  <c:v>41432.184247685182</c:v>
                </c:pt>
                <c:pt idx="5002">
                  <c:v>41432.184363425928</c:v>
                </c:pt>
                <c:pt idx="5003">
                  <c:v>41432.184479166666</c:v>
                </c:pt>
                <c:pt idx="5004">
                  <c:v>41432.184594907405</c:v>
                </c:pt>
                <c:pt idx="5005">
                  <c:v>41432.184710648151</c:v>
                </c:pt>
                <c:pt idx="5006">
                  <c:v>41432.18482638889</c:v>
                </c:pt>
                <c:pt idx="5007">
                  <c:v>41432.184942129628</c:v>
                </c:pt>
                <c:pt idx="5008">
                  <c:v>41432.185057870367</c:v>
                </c:pt>
                <c:pt idx="5009">
                  <c:v>41432.185173611113</c:v>
                </c:pt>
                <c:pt idx="5010">
                  <c:v>41432.185289351852</c:v>
                </c:pt>
                <c:pt idx="5011">
                  <c:v>41432.18540509259</c:v>
                </c:pt>
                <c:pt idx="5012">
                  <c:v>41432.185520833336</c:v>
                </c:pt>
                <c:pt idx="5013">
                  <c:v>41432.185636574075</c:v>
                </c:pt>
                <c:pt idx="5014">
                  <c:v>41432.185752314814</c:v>
                </c:pt>
                <c:pt idx="5015">
                  <c:v>41432.185868055552</c:v>
                </c:pt>
                <c:pt idx="5016">
                  <c:v>41432.185983796298</c:v>
                </c:pt>
                <c:pt idx="5017">
                  <c:v>41432.186099537037</c:v>
                </c:pt>
                <c:pt idx="5018">
                  <c:v>41432.186215277776</c:v>
                </c:pt>
                <c:pt idx="5019">
                  <c:v>41432.186331018522</c:v>
                </c:pt>
                <c:pt idx="5020">
                  <c:v>41432.18644675926</c:v>
                </c:pt>
                <c:pt idx="5021">
                  <c:v>41432.186562499999</c:v>
                </c:pt>
                <c:pt idx="5022">
                  <c:v>41432.186678240738</c:v>
                </c:pt>
                <c:pt idx="5023">
                  <c:v>41432.186793981484</c:v>
                </c:pt>
                <c:pt idx="5024">
                  <c:v>41432.186909722222</c:v>
                </c:pt>
                <c:pt idx="5025">
                  <c:v>41432.187025462961</c:v>
                </c:pt>
                <c:pt idx="5026">
                  <c:v>41432.187141203707</c:v>
                </c:pt>
                <c:pt idx="5027">
                  <c:v>41432.187256944446</c:v>
                </c:pt>
                <c:pt idx="5028">
                  <c:v>41432.187372685185</c:v>
                </c:pt>
                <c:pt idx="5029">
                  <c:v>41432.187488425923</c:v>
                </c:pt>
                <c:pt idx="5030">
                  <c:v>41432.187604166669</c:v>
                </c:pt>
                <c:pt idx="5031">
                  <c:v>41432.187719907408</c:v>
                </c:pt>
                <c:pt idx="5032">
                  <c:v>41432.187835648147</c:v>
                </c:pt>
                <c:pt idx="5033">
                  <c:v>41432.187951388885</c:v>
                </c:pt>
                <c:pt idx="5034">
                  <c:v>41432.188067129631</c:v>
                </c:pt>
                <c:pt idx="5035">
                  <c:v>41432.18818287037</c:v>
                </c:pt>
                <c:pt idx="5036">
                  <c:v>41432.188298611109</c:v>
                </c:pt>
                <c:pt idx="5037">
                  <c:v>41432.188414351855</c:v>
                </c:pt>
                <c:pt idx="5038">
                  <c:v>41432.188530092593</c:v>
                </c:pt>
                <c:pt idx="5039">
                  <c:v>41432.188645833332</c:v>
                </c:pt>
                <c:pt idx="5040">
                  <c:v>41432.188761574071</c:v>
                </c:pt>
                <c:pt idx="5041">
                  <c:v>41432.188877314817</c:v>
                </c:pt>
                <c:pt idx="5042">
                  <c:v>41432.188993055555</c:v>
                </c:pt>
                <c:pt idx="5043">
                  <c:v>41432.189108796294</c:v>
                </c:pt>
                <c:pt idx="5044">
                  <c:v>41432.18922453704</c:v>
                </c:pt>
                <c:pt idx="5045">
                  <c:v>41432.189340277779</c:v>
                </c:pt>
                <c:pt idx="5046">
                  <c:v>41432.189456018517</c:v>
                </c:pt>
                <c:pt idx="5047">
                  <c:v>41432.189571759256</c:v>
                </c:pt>
                <c:pt idx="5048">
                  <c:v>41432.189687500002</c:v>
                </c:pt>
                <c:pt idx="5049">
                  <c:v>41432.189803240741</c:v>
                </c:pt>
                <c:pt idx="5050">
                  <c:v>41432.189918981479</c:v>
                </c:pt>
                <c:pt idx="5051">
                  <c:v>41432.190034722225</c:v>
                </c:pt>
                <c:pt idx="5052">
                  <c:v>41432.190150462964</c:v>
                </c:pt>
                <c:pt idx="5053">
                  <c:v>41432.190266203703</c:v>
                </c:pt>
                <c:pt idx="5054">
                  <c:v>41432.190381944441</c:v>
                </c:pt>
                <c:pt idx="5055">
                  <c:v>41432.190497685187</c:v>
                </c:pt>
                <c:pt idx="5056">
                  <c:v>41432.190613425926</c:v>
                </c:pt>
                <c:pt idx="5057">
                  <c:v>41432.190729166665</c:v>
                </c:pt>
                <c:pt idx="5058">
                  <c:v>41432.190844907411</c:v>
                </c:pt>
                <c:pt idx="5059">
                  <c:v>41432.190960648149</c:v>
                </c:pt>
                <c:pt idx="5060">
                  <c:v>41432.191076388888</c:v>
                </c:pt>
                <c:pt idx="5061">
                  <c:v>41432.191192129627</c:v>
                </c:pt>
                <c:pt idx="5062">
                  <c:v>41432.191307870373</c:v>
                </c:pt>
                <c:pt idx="5063">
                  <c:v>41432.191423611112</c:v>
                </c:pt>
                <c:pt idx="5064">
                  <c:v>41432.19153935185</c:v>
                </c:pt>
                <c:pt idx="5065">
                  <c:v>41432.191655092596</c:v>
                </c:pt>
                <c:pt idx="5066">
                  <c:v>41432.191770833335</c:v>
                </c:pt>
                <c:pt idx="5067">
                  <c:v>41432.191886574074</c:v>
                </c:pt>
                <c:pt idx="5068">
                  <c:v>41432.192002314812</c:v>
                </c:pt>
                <c:pt idx="5069">
                  <c:v>41432.192118055558</c:v>
                </c:pt>
                <c:pt idx="5070">
                  <c:v>41432.192233796297</c:v>
                </c:pt>
                <c:pt idx="5071">
                  <c:v>41432.192349537036</c:v>
                </c:pt>
                <c:pt idx="5072">
                  <c:v>41432.192465277774</c:v>
                </c:pt>
                <c:pt idx="5073">
                  <c:v>41432.19258101852</c:v>
                </c:pt>
                <c:pt idx="5074">
                  <c:v>41432.192696759259</c:v>
                </c:pt>
                <c:pt idx="5075">
                  <c:v>41432.192812499998</c:v>
                </c:pt>
                <c:pt idx="5076">
                  <c:v>41432.192928240744</c:v>
                </c:pt>
                <c:pt idx="5077">
                  <c:v>41432.193043981482</c:v>
                </c:pt>
                <c:pt idx="5078">
                  <c:v>41432.193159722221</c:v>
                </c:pt>
                <c:pt idx="5079">
                  <c:v>41432.19327546296</c:v>
                </c:pt>
                <c:pt idx="5080">
                  <c:v>41432.193391203706</c:v>
                </c:pt>
                <c:pt idx="5081">
                  <c:v>41432.193506944444</c:v>
                </c:pt>
                <c:pt idx="5082">
                  <c:v>41432.193622685183</c:v>
                </c:pt>
                <c:pt idx="5083">
                  <c:v>41432.193738425929</c:v>
                </c:pt>
                <c:pt idx="5084">
                  <c:v>41432.193854166668</c:v>
                </c:pt>
                <c:pt idx="5085">
                  <c:v>41432.193969907406</c:v>
                </c:pt>
                <c:pt idx="5086">
                  <c:v>41432.194085648145</c:v>
                </c:pt>
                <c:pt idx="5087">
                  <c:v>41432.194201388891</c:v>
                </c:pt>
                <c:pt idx="5088">
                  <c:v>41432.194351851853</c:v>
                </c:pt>
                <c:pt idx="5089">
                  <c:v>41432.194467592592</c:v>
                </c:pt>
                <c:pt idx="5090">
                  <c:v>41432.19458333333</c:v>
                </c:pt>
                <c:pt idx="5091">
                  <c:v>41432.194699074076</c:v>
                </c:pt>
                <c:pt idx="5092">
                  <c:v>41432.194814814815</c:v>
                </c:pt>
                <c:pt idx="5093">
                  <c:v>41432.194930555554</c:v>
                </c:pt>
                <c:pt idx="5094">
                  <c:v>41432.1950462963</c:v>
                </c:pt>
                <c:pt idx="5095">
                  <c:v>41432.195162037038</c:v>
                </c:pt>
                <c:pt idx="5096">
                  <c:v>41432.195277777777</c:v>
                </c:pt>
                <c:pt idx="5097">
                  <c:v>41432.195393518516</c:v>
                </c:pt>
                <c:pt idx="5098">
                  <c:v>41432.195509259262</c:v>
                </c:pt>
                <c:pt idx="5099">
                  <c:v>41432.195625</c:v>
                </c:pt>
                <c:pt idx="5100">
                  <c:v>41432.195740740739</c:v>
                </c:pt>
                <c:pt idx="5101">
                  <c:v>41432.195856481485</c:v>
                </c:pt>
                <c:pt idx="5102">
                  <c:v>41432.195972222224</c:v>
                </c:pt>
                <c:pt idx="5103">
                  <c:v>41432.196087962962</c:v>
                </c:pt>
                <c:pt idx="5104">
                  <c:v>41432.196203703701</c:v>
                </c:pt>
                <c:pt idx="5105">
                  <c:v>41432.196319444447</c:v>
                </c:pt>
                <c:pt idx="5106">
                  <c:v>41432.196435185186</c:v>
                </c:pt>
                <c:pt idx="5107">
                  <c:v>41432.196550925924</c:v>
                </c:pt>
                <c:pt idx="5108">
                  <c:v>41432.196666666663</c:v>
                </c:pt>
                <c:pt idx="5109">
                  <c:v>41432.196782407409</c:v>
                </c:pt>
                <c:pt idx="5110">
                  <c:v>41432.196898148148</c:v>
                </c:pt>
                <c:pt idx="5111">
                  <c:v>41432.197013888886</c:v>
                </c:pt>
                <c:pt idx="5112">
                  <c:v>41432.197129629632</c:v>
                </c:pt>
                <c:pt idx="5113">
                  <c:v>41432.197245370371</c:v>
                </c:pt>
                <c:pt idx="5114">
                  <c:v>41432.19736111111</c:v>
                </c:pt>
                <c:pt idx="5115">
                  <c:v>41432.197476851848</c:v>
                </c:pt>
                <c:pt idx="5116">
                  <c:v>41432.197592592594</c:v>
                </c:pt>
                <c:pt idx="5117">
                  <c:v>41432.197708333333</c:v>
                </c:pt>
                <c:pt idx="5118">
                  <c:v>41432.197824074072</c:v>
                </c:pt>
                <c:pt idx="5119">
                  <c:v>41432.197939814818</c:v>
                </c:pt>
                <c:pt idx="5120">
                  <c:v>41432.198055555556</c:v>
                </c:pt>
                <c:pt idx="5121">
                  <c:v>41432.198171296295</c:v>
                </c:pt>
                <c:pt idx="5122">
                  <c:v>41432.198287037034</c:v>
                </c:pt>
                <c:pt idx="5123">
                  <c:v>41432.19840277778</c:v>
                </c:pt>
                <c:pt idx="5124">
                  <c:v>41432.198518518519</c:v>
                </c:pt>
                <c:pt idx="5125">
                  <c:v>41432.198634259257</c:v>
                </c:pt>
                <c:pt idx="5126">
                  <c:v>41432.198750000003</c:v>
                </c:pt>
                <c:pt idx="5127">
                  <c:v>41432.198865740742</c:v>
                </c:pt>
                <c:pt idx="5128">
                  <c:v>41432.198981481481</c:v>
                </c:pt>
                <c:pt idx="5129">
                  <c:v>41432.199097222219</c:v>
                </c:pt>
                <c:pt idx="5130">
                  <c:v>41432.199212962965</c:v>
                </c:pt>
                <c:pt idx="5131">
                  <c:v>41432.199328703704</c:v>
                </c:pt>
                <c:pt idx="5132">
                  <c:v>41432.199444444443</c:v>
                </c:pt>
                <c:pt idx="5133">
                  <c:v>41432.199560185189</c:v>
                </c:pt>
                <c:pt idx="5134">
                  <c:v>41432.199675925927</c:v>
                </c:pt>
                <c:pt idx="5135">
                  <c:v>41432.199791666666</c:v>
                </c:pt>
                <c:pt idx="5136">
                  <c:v>41432.199907407405</c:v>
                </c:pt>
                <c:pt idx="5137">
                  <c:v>41432.200023148151</c:v>
                </c:pt>
                <c:pt idx="5138">
                  <c:v>41432.200138888889</c:v>
                </c:pt>
                <c:pt idx="5139">
                  <c:v>41432.200254629628</c:v>
                </c:pt>
                <c:pt idx="5140">
                  <c:v>41432.200370370374</c:v>
                </c:pt>
                <c:pt idx="5141">
                  <c:v>41432.200486111113</c:v>
                </c:pt>
                <c:pt idx="5142">
                  <c:v>41432.200601851851</c:v>
                </c:pt>
                <c:pt idx="5143">
                  <c:v>41432.20071759259</c:v>
                </c:pt>
                <c:pt idx="5144">
                  <c:v>41432.200833333336</c:v>
                </c:pt>
                <c:pt idx="5145">
                  <c:v>41432.200949074075</c:v>
                </c:pt>
                <c:pt idx="5146">
                  <c:v>41432.201064814813</c:v>
                </c:pt>
                <c:pt idx="5147">
                  <c:v>41432.201180555552</c:v>
                </c:pt>
                <c:pt idx="5148">
                  <c:v>41432.201296296298</c:v>
                </c:pt>
                <c:pt idx="5149">
                  <c:v>41432.201412037037</c:v>
                </c:pt>
                <c:pt idx="5150">
                  <c:v>41432.201527777775</c:v>
                </c:pt>
                <c:pt idx="5151">
                  <c:v>41432.201643518521</c:v>
                </c:pt>
                <c:pt idx="5152">
                  <c:v>41432.20175925926</c:v>
                </c:pt>
                <c:pt idx="5153">
                  <c:v>41432.201874999999</c:v>
                </c:pt>
                <c:pt idx="5154">
                  <c:v>41432.201990740738</c:v>
                </c:pt>
                <c:pt idx="5155">
                  <c:v>41432.202106481483</c:v>
                </c:pt>
                <c:pt idx="5156">
                  <c:v>41432.202222222222</c:v>
                </c:pt>
                <c:pt idx="5157">
                  <c:v>41432.202337962961</c:v>
                </c:pt>
                <c:pt idx="5158">
                  <c:v>41432.202453703707</c:v>
                </c:pt>
                <c:pt idx="5159">
                  <c:v>41432.202569444446</c:v>
                </c:pt>
                <c:pt idx="5160">
                  <c:v>41432.202685185184</c:v>
                </c:pt>
                <c:pt idx="5161">
                  <c:v>41432.202800925923</c:v>
                </c:pt>
                <c:pt idx="5162">
                  <c:v>41432.202916666669</c:v>
                </c:pt>
                <c:pt idx="5163">
                  <c:v>41432.203032407408</c:v>
                </c:pt>
                <c:pt idx="5164">
                  <c:v>41432.203148148146</c:v>
                </c:pt>
                <c:pt idx="5165">
                  <c:v>41432.203263888892</c:v>
                </c:pt>
                <c:pt idx="5166">
                  <c:v>41432.203379629631</c:v>
                </c:pt>
                <c:pt idx="5167">
                  <c:v>41432.20349537037</c:v>
                </c:pt>
                <c:pt idx="5168">
                  <c:v>41432.203611111108</c:v>
                </c:pt>
                <c:pt idx="5169">
                  <c:v>41432.203726851854</c:v>
                </c:pt>
                <c:pt idx="5170">
                  <c:v>41432.203842592593</c:v>
                </c:pt>
                <c:pt idx="5171">
                  <c:v>41432.203958333332</c:v>
                </c:pt>
                <c:pt idx="5172">
                  <c:v>41432.204074074078</c:v>
                </c:pt>
                <c:pt idx="5173">
                  <c:v>41432.204189814816</c:v>
                </c:pt>
                <c:pt idx="5174">
                  <c:v>41432.204305555555</c:v>
                </c:pt>
                <c:pt idx="5175">
                  <c:v>41432.204421296294</c:v>
                </c:pt>
                <c:pt idx="5176">
                  <c:v>41432.20453703704</c:v>
                </c:pt>
                <c:pt idx="5177">
                  <c:v>41432.204652777778</c:v>
                </c:pt>
                <c:pt idx="5178">
                  <c:v>41432.20480324074</c:v>
                </c:pt>
                <c:pt idx="5179">
                  <c:v>41432.204918981479</c:v>
                </c:pt>
                <c:pt idx="5180">
                  <c:v>41432.205034722225</c:v>
                </c:pt>
                <c:pt idx="5181">
                  <c:v>41432.205150462964</c:v>
                </c:pt>
                <c:pt idx="5182">
                  <c:v>41432.205266203702</c:v>
                </c:pt>
                <c:pt idx="5183">
                  <c:v>41432.205381944441</c:v>
                </c:pt>
                <c:pt idx="5184">
                  <c:v>41432.205497685187</c:v>
                </c:pt>
                <c:pt idx="5185">
                  <c:v>41432.205613425926</c:v>
                </c:pt>
                <c:pt idx="5186">
                  <c:v>41432.205729166664</c:v>
                </c:pt>
                <c:pt idx="5187">
                  <c:v>41432.20584490741</c:v>
                </c:pt>
                <c:pt idx="5188">
                  <c:v>41432.205960648149</c:v>
                </c:pt>
                <c:pt idx="5189">
                  <c:v>41432.206076388888</c:v>
                </c:pt>
                <c:pt idx="5190">
                  <c:v>41432.206192129626</c:v>
                </c:pt>
                <c:pt idx="5191">
                  <c:v>41432.206307870372</c:v>
                </c:pt>
                <c:pt idx="5192">
                  <c:v>41432.206423611111</c:v>
                </c:pt>
                <c:pt idx="5193">
                  <c:v>41432.20653935185</c:v>
                </c:pt>
                <c:pt idx="5194">
                  <c:v>41432.206655092596</c:v>
                </c:pt>
                <c:pt idx="5195">
                  <c:v>41432.206770833334</c:v>
                </c:pt>
                <c:pt idx="5196">
                  <c:v>41432.206886574073</c:v>
                </c:pt>
                <c:pt idx="5197">
                  <c:v>41432.207002314812</c:v>
                </c:pt>
                <c:pt idx="5198">
                  <c:v>41432.207118055558</c:v>
                </c:pt>
                <c:pt idx="5199">
                  <c:v>41432.207233796296</c:v>
                </c:pt>
                <c:pt idx="5200">
                  <c:v>41432.207349537035</c:v>
                </c:pt>
                <c:pt idx="5201">
                  <c:v>41432.207465277781</c:v>
                </c:pt>
                <c:pt idx="5202">
                  <c:v>41432.20758101852</c:v>
                </c:pt>
                <c:pt idx="5203">
                  <c:v>41432.207696759258</c:v>
                </c:pt>
                <c:pt idx="5204">
                  <c:v>41432.207812499997</c:v>
                </c:pt>
                <c:pt idx="5205">
                  <c:v>41432.207928240743</c:v>
                </c:pt>
                <c:pt idx="5206">
                  <c:v>41432.208043981482</c:v>
                </c:pt>
                <c:pt idx="5207">
                  <c:v>41432.20815972222</c:v>
                </c:pt>
                <c:pt idx="5208">
                  <c:v>41432.208275462966</c:v>
                </c:pt>
                <c:pt idx="5209">
                  <c:v>41432.208391203705</c:v>
                </c:pt>
                <c:pt idx="5210">
                  <c:v>41432.208506944444</c:v>
                </c:pt>
                <c:pt idx="5211">
                  <c:v>41432.208622685182</c:v>
                </c:pt>
                <c:pt idx="5212">
                  <c:v>41432.208738425928</c:v>
                </c:pt>
                <c:pt idx="5213">
                  <c:v>41432.208854166667</c:v>
                </c:pt>
                <c:pt idx="5214">
                  <c:v>41432.208969907406</c:v>
                </c:pt>
                <c:pt idx="5215">
                  <c:v>41432.209085648145</c:v>
                </c:pt>
                <c:pt idx="5216">
                  <c:v>41432.209201388891</c:v>
                </c:pt>
                <c:pt idx="5217">
                  <c:v>41432.209317129629</c:v>
                </c:pt>
                <c:pt idx="5218">
                  <c:v>41432.209432870368</c:v>
                </c:pt>
                <c:pt idx="5219">
                  <c:v>41432.209548611114</c:v>
                </c:pt>
                <c:pt idx="5220">
                  <c:v>41432.209664351853</c:v>
                </c:pt>
                <c:pt idx="5221">
                  <c:v>41432.209780092591</c:v>
                </c:pt>
                <c:pt idx="5222">
                  <c:v>41432.20989583333</c:v>
                </c:pt>
                <c:pt idx="5223">
                  <c:v>41432.210011574076</c:v>
                </c:pt>
                <c:pt idx="5224">
                  <c:v>41432.210127314815</c:v>
                </c:pt>
                <c:pt idx="5225">
                  <c:v>41432.210243055553</c:v>
                </c:pt>
                <c:pt idx="5226">
                  <c:v>41432.210358796299</c:v>
                </c:pt>
                <c:pt idx="5227">
                  <c:v>41432.210474537038</c:v>
                </c:pt>
                <c:pt idx="5228">
                  <c:v>41432.210590277777</c:v>
                </c:pt>
                <c:pt idx="5229">
                  <c:v>41432.210706018515</c:v>
                </c:pt>
                <c:pt idx="5230">
                  <c:v>41432.210821759261</c:v>
                </c:pt>
                <c:pt idx="5231">
                  <c:v>41432.2109375</c:v>
                </c:pt>
                <c:pt idx="5232">
                  <c:v>41432.211053240739</c:v>
                </c:pt>
                <c:pt idx="5233">
                  <c:v>41432.211168981485</c:v>
                </c:pt>
                <c:pt idx="5234">
                  <c:v>41432.211284722223</c:v>
                </c:pt>
                <c:pt idx="5235">
                  <c:v>41432.211400462962</c:v>
                </c:pt>
                <c:pt idx="5236">
                  <c:v>41432.211516203701</c:v>
                </c:pt>
                <c:pt idx="5237">
                  <c:v>41432.211631944447</c:v>
                </c:pt>
                <c:pt idx="5238">
                  <c:v>41432.211747685185</c:v>
                </c:pt>
                <c:pt idx="5239">
                  <c:v>41432.211863425924</c:v>
                </c:pt>
                <c:pt idx="5240">
                  <c:v>41432.21197916667</c:v>
                </c:pt>
                <c:pt idx="5241">
                  <c:v>41432.212094907409</c:v>
                </c:pt>
                <c:pt idx="5242">
                  <c:v>41432.212210648147</c:v>
                </c:pt>
                <c:pt idx="5243">
                  <c:v>41432.212326388886</c:v>
                </c:pt>
                <c:pt idx="5244">
                  <c:v>41432.212442129632</c:v>
                </c:pt>
                <c:pt idx="5245">
                  <c:v>41432.212557870371</c:v>
                </c:pt>
                <c:pt idx="5246">
                  <c:v>41432.212673611109</c:v>
                </c:pt>
                <c:pt idx="5247">
                  <c:v>41432.212789351855</c:v>
                </c:pt>
                <c:pt idx="5248">
                  <c:v>41432.212905092594</c:v>
                </c:pt>
                <c:pt idx="5249">
                  <c:v>41432.213020833333</c:v>
                </c:pt>
                <c:pt idx="5250">
                  <c:v>41432.213136574072</c:v>
                </c:pt>
                <c:pt idx="5251">
                  <c:v>41432.213252314818</c:v>
                </c:pt>
                <c:pt idx="5252">
                  <c:v>41432.213368055556</c:v>
                </c:pt>
                <c:pt idx="5253">
                  <c:v>41432.213483796295</c:v>
                </c:pt>
                <c:pt idx="5254">
                  <c:v>41432.213599537034</c:v>
                </c:pt>
                <c:pt idx="5255">
                  <c:v>41432.21371527778</c:v>
                </c:pt>
                <c:pt idx="5256">
                  <c:v>41432.213831018518</c:v>
                </c:pt>
                <c:pt idx="5257">
                  <c:v>41432.213946759257</c:v>
                </c:pt>
                <c:pt idx="5258">
                  <c:v>41432.214062500003</c:v>
                </c:pt>
                <c:pt idx="5259">
                  <c:v>41432.214178240742</c:v>
                </c:pt>
                <c:pt idx="5260">
                  <c:v>41432.21429398148</c:v>
                </c:pt>
                <c:pt idx="5261">
                  <c:v>41432.214409722219</c:v>
                </c:pt>
                <c:pt idx="5262">
                  <c:v>41432.214525462965</c:v>
                </c:pt>
                <c:pt idx="5263">
                  <c:v>41432.214641203704</c:v>
                </c:pt>
                <c:pt idx="5264">
                  <c:v>41432.214756944442</c:v>
                </c:pt>
                <c:pt idx="5265">
                  <c:v>41432.214872685188</c:v>
                </c:pt>
                <c:pt idx="5266">
                  <c:v>41432.214988425927</c:v>
                </c:pt>
                <c:pt idx="5267">
                  <c:v>41432.215104166666</c:v>
                </c:pt>
                <c:pt idx="5268">
                  <c:v>41432.215254629627</c:v>
                </c:pt>
                <c:pt idx="5269">
                  <c:v>41432.215370370373</c:v>
                </c:pt>
                <c:pt idx="5270">
                  <c:v>41432.215486111112</c:v>
                </c:pt>
                <c:pt idx="5271">
                  <c:v>41432.215601851851</c:v>
                </c:pt>
                <c:pt idx="5272">
                  <c:v>41432.215717592589</c:v>
                </c:pt>
                <c:pt idx="5273">
                  <c:v>41432.215833333335</c:v>
                </c:pt>
                <c:pt idx="5274">
                  <c:v>41432.215949074074</c:v>
                </c:pt>
                <c:pt idx="5275">
                  <c:v>41432.216064814813</c:v>
                </c:pt>
                <c:pt idx="5276">
                  <c:v>41432.216180555559</c:v>
                </c:pt>
                <c:pt idx="5277">
                  <c:v>41432.216296296298</c:v>
                </c:pt>
                <c:pt idx="5278">
                  <c:v>41432.216412037036</c:v>
                </c:pt>
                <c:pt idx="5279">
                  <c:v>41432.216527777775</c:v>
                </c:pt>
                <c:pt idx="5280">
                  <c:v>41432.216643518521</c:v>
                </c:pt>
                <c:pt idx="5281">
                  <c:v>41432.21675925926</c:v>
                </c:pt>
                <c:pt idx="5282">
                  <c:v>41432.216874999998</c:v>
                </c:pt>
                <c:pt idx="5283">
                  <c:v>41432.216990740744</c:v>
                </c:pt>
                <c:pt idx="5284">
                  <c:v>41432.217106481483</c:v>
                </c:pt>
                <c:pt idx="5285">
                  <c:v>41432.217222222222</c:v>
                </c:pt>
                <c:pt idx="5286">
                  <c:v>41432.21733796296</c:v>
                </c:pt>
                <c:pt idx="5287">
                  <c:v>41432.217453703706</c:v>
                </c:pt>
                <c:pt idx="5288">
                  <c:v>41432.217569444445</c:v>
                </c:pt>
                <c:pt idx="5289">
                  <c:v>41432.217685185184</c:v>
                </c:pt>
                <c:pt idx="5290">
                  <c:v>41432.217800925922</c:v>
                </c:pt>
                <c:pt idx="5291">
                  <c:v>41432.217916666668</c:v>
                </c:pt>
                <c:pt idx="5292">
                  <c:v>41432.218032407407</c:v>
                </c:pt>
                <c:pt idx="5293">
                  <c:v>41432.218148148146</c:v>
                </c:pt>
                <c:pt idx="5294">
                  <c:v>41432.218263888892</c:v>
                </c:pt>
                <c:pt idx="5295">
                  <c:v>41432.21837962963</c:v>
                </c:pt>
                <c:pt idx="5296">
                  <c:v>41432.218495370369</c:v>
                </c:pt>
                <c:pt idx="5297">
                  <c:v>41432.218611111108</c:v>
                </c:pt>
                <c:pt idx="5298">
                  <c:v>41432.218726851854</c:v>
                </c:pt>
                <c:pt idx="5299">
                  <c:v>41432.218842592592</c:v>
                </c:pt>
                <c:pt idx="5300">
                  <c:v>41432.218958333331</c:v>
                </c:pt>
                <c:pt idx="5301">
                  <c:v>41432.219074074077</c:v>
                </c:pt>
                <c:pt idx="5302">
                  <c:v>41432.219189814816</c:v>
                </c:pt>
                <c:pt idx="5303">
                  <c:v>41432.219305555554</c:v>
                </c:pt>
                <c:pt idx="5304">
                  <c:v>41432.219421296293</c:v>
                </c:pt>
                <c:pt idx="5305">
                  <c:v>41432.219537037039</c:v>
                </c:pt>
                <c:pt idx="5306">
                  <c:v>41432.219652777778</c:v>
                </c:pt>
                <c:pt idx="5307">
                  <c:v>41432.219768518517</c:v>
                </c:pt>
                <c:pt idx="5308">
                  <c:v>41432.219884259262</c:v>
                </c:pt>
                <c:pt idx="5309">
                  <c:v>41432.22</c:v>
                </c:pt>
                <c:pt idx="5310">
                  <c:v>41432.22011574074</c:v>
                </c:pt>
                <c:pt idx="5311">
                  <c:v>41432.220231481479</c:v>
                </c:pt>
                <c:pt idx="5312">
                  <c:v>41432.220347222225</c:v>
                </c:pt>
                <c:pt idx="5313">
                  <c:v>41432.220462962963</c:v>
                </c:pt>
                <c:pt idx="5314">
                  <c:v>41432.220578703702</c:v>
                </c:pt>
                <c:pt idx="5315">
                  <c:v>41432.220694444448</c:v>
                </c:pt>
                <c:pt idx="5316">
                  <c:v>41432.220810185187</c:v>
                </c:pt>
                <c:pt idx="5317">
                  <c:v>41432.220925925925</c:v>
                </c:pt>
                <c:pt idx="5318">
                  <c:v>41432.221041666664</c:v>
                </c:pt>
                <c:pt idx="5319">
                  <c:v>41432.22115740741</c:v>
                </c:pt>
                <c:pt idx="5320">
                  <c:v>41432.221273148149</c:v>
                </c:pt>
                <c:pt idx="5321">
                  <c:v>41432.221388888887</c:v>
                </c:pt>
                <c:pt idx="5322">
                  <c:v>41432.221504629626</c:v>
                </c:pt>
                <c:pt idx="5323">
                  <c:v>41432.221620370372</c:v>
                </c:pt>
                <c:pt idx="5324">
                  <c:v>41432.221736111111</c:v>
                </c:pt>
                <c:pt idx="5325">
                  <c:v>41432.221851851849</c:v>
                </c:pt>
                <c:pt idx="5326">
                  <c:v>41432.221967592595</c:v>
                </c:pt>
                <c:pt idx="5327">
                  <c:v>41432.222083333334</c:v>
                </c:pt>
                <c:pt idx="5328">
                  <c:v>41432.222199074073</c:v>
                </c:pt>
                <c:pt idx="5329">
                  <c:v>41432.222314814811</c:v>
                </c:pt>
                <c:pt idx="5330">
                  <c:v>41432.222430555557</c:v>
                </c:pt>
                <c:pt idx="5331">
                  <c:v>41432.222546296296</c:v>
                </c:pt>
                <c:pt idx="5332">
                  <c:v>41432.222662037035</c:v>
                </c:pt>
                <c:pt idx="5333">
                  <c:v>41432.222777777781</c:v>
                </c:pt>
                <c:pt idx="5334">
                  <c:v>41432.222893518519</c:v>
                </c:pt>
                <c:pt idx="5335">
                  <c:v>41432.223009259258</c:v>
                </c:pt>
                <c:pt idx="5336">
                  <c:v>41432.223124999997</c:v>
                </c:pt>
                <c:pt idx="5337">
                  <c:v>41432.223240740743</c:v>
                </c:pt>
                <c:pt idx="5338">
                  <c:v>41432.223356481481</c:v>
                </c:pt>
                <c:pt idx="5339">
                  <c:v>41432.22347222222</c:v>
                </c:pt>
                <c:pt idx="5340">
                  <c:v>41432.223587962966</c:v>
                </c:pt>
                <c:pt idx="5341">
                  <c:v>41432.223703703705</c:v>
                </c:pt>
                <c:pt idx="5342">
                  <c:v>41432.223819444444</c:v>
                </c:pt>
                <c:pt idx="5343">
                  <c:v>41432.223935185182</c:v>
                </c:pt>
                <c:pt idx="5344">
                  <c:v>41432.224050925928</c:v>
                </c:pt>
                <c:pt idx="5345">
                  <c:v>41432.224166666667</c:v>
                </c:pt>
                <c:pt idx="5346">
                  <c:v>41432.224282407406</c:v>
                </c:pt>
                <c:pt idx="5347">
                  <c:v>41432.224398148152</c:v>
                </c:pt>
                <c:pt idx="5348">
                  <c:v>41432.22451388889</c:v>
                </c:pt>
                <c:pt idx="5349">
                  <c:v>41432.224629629629</c:v>
                </c:pt>
                <c:pt idx="5350">
                  <c:v>41432.224745370368</c:v>
                </c:pt>
                <c:pt idx="5351">
                  <c:v>41432.224861111114</c:v>
                </c:pt>
                <c:pt idx="5352">
                  <c:v>41432.224976851852</c:v>
                </c:pt>
                <c:pt idx="5353">
                  <c:v>41432.225092592591</c:v>
                </c:pt>
                <c:pt idx="5354">
                  <c:v>41432.225208333337</c:v>
                </c:pt>
                <c:pt idx="5355">
                  <c:v>41432.225324074076</c:v>
                </c:pt>
                <c:pt idx="5356">
                  <c:v>41432.225439814814</c:v>
                </c:pt>
                <c:pt idx="5357">
                  <c:v>41432.225555555553</c:v>
                </c:pt>
                <c:pt idx="5358">
                  <c:v>41432.225706018522</c:v>
                </c:pt>
                <c:pt idx="5359">
                  <c:v>41432.225821759261</c:v>
                </c:pt>
                <c:pt idx="5360">
                  <c:v>41432.225937499999</c:v>
                </c:pt>
                <c:pt idx="5361">
                  <c:v>41432.226053240738</c:v>
                </c:pt>
                <c:pt idx="5362">
                  <c:v>41432.226168981484</c:v>
                </c:pt>
                <c:pt idx="5363">
                  <c:v>41432.226284722223</c:v>
                </c:pt>
                <c:pt idx="5364">
                  <c:v>41432.226400462961</c:v>
                </c:pt>
                <c:pt idx="5365">
                  <c:v>41432.2265162037</c:v>
                </c:pt>
                <c:pt idx="5366">
                  <c:v>41432.226631944446</c:v>
                </c:pt>
                <c:pt idx="5367">
                  <c:v>41432.226747685185</c:v>
                </c:pt>
                <c:pt idx="5368">
                  <c:v>41432.226863425924</c:v>
                </c:pt>
                <c:pt idx="5369">
                  <c:v>41432.226979166669</c:v>
                </c:pt>
                <c:pt idx="5370">
                  <c:v>41432.227094907408</c:v>
                </c:pt>
                <c:pt idx="5371">
                  <c:v>41432.227210648147</c:v>
                </c:pt>
                <c:pt idx="5372">
                  <c:v>41432.227326388886</c:v>
                </c:pt>
                <c:pt idx="5373">
                  <c:v>41432.227442129632</c:v>
                </c:pt>
                <c:pt idx="5374">
                  <c:v>41432.22755787037</c:v>
                </c:pt>
                <c:pt idx="5375">
                  <c:v>41432.227673611109</c:v>
                </c:pt>
                <c:pt idx="5376">
                  <c:v>41432.227789351855</c:v>
                </c:pt>
                <c:pt idx="5377">
                  <c:v>41432.227905092594</c:v>
                </c:pt>
                <c:pt idx="5378">
                  <c:v>41432.228020833332</c:v>
                </c:pt>
                <c:pt idx="5379">
                  <c:v>41432.228136574071</c:v>
                </c:pt>
                <c:pt idx="5380">
                  <c:v>41432.228252314817</c:v>
                </c:pt>
                <c:pt idx="5381">
                  <c:v>41432.228368055556</c:v>
                </c:pt>
                <c:pt idx="5382">
                  <c:v>41432.228483796294</c:v>
                </c:pt>
                <c:pt idx="5383">
                  <c:v>41432.22859953704</c:v>
                </c:pt>
                <c:pt idx="5384">
                  <c:v>41432.228715277779</c:v>
                </c:pt>
                <c:pt idx="5385">
                  <c:v>41432.228831018518</c:v>
                </c:pt>
                <c:pt idx="5386">
                  <c:v>41432.228946759256</c:v>
                </c:pt>
                <c:pt idx="5387">
                  <c:v>41432.229062500002</c:v>
                </c:pt>
                <c:pt idx="5388">
                  <c:v>41432.229178240741</c:v>
                </c:pt>
                <c:pt idx="5389">
                  <c:v>41432.22929398148</c:v>
                </c:pt>
                <c:pt idx="5390">
                  <c:v>41432.229409722226</c:v>
                </c:pt>
                <c:pt idx="5391">
                  <c:v>41432.229525462964</c:v>
                </c:pt>
                <c:pt idx="5392">
                  <c:v>41432.229641203703</c:v>
                </c:pt>
                <c:pt idx="5393">
                  <c:v>41432.229756944442</c:v>
                </c:pt>
                <c:pt idx="5394">
                  <c:v>41432.229872685188</c:v>
                </c:pt>
                <c:pt idx="5395">
                  <c:v>41432.229988425926</c:v>
                </c:pt>
                <c:pt idx="5396">
                  <c:v>41432.230104166665</c:v>
                </c:pt>
                <c:pt idx="5397">
                  <c:v>41432.230219907404</c:v>
                </c:pt>
                <c:pt idx="5398">
                  <c:v>41432.23033564815</c:v>
                </c:pt>
                <c:pt idx="5399">
                  <c:v>41432.230451388888</c:v>
                </c:pt>
                <c:pt idx="5400">
                  <c:v>41432.230567129627</c:v>
                </c:pt>
                <c:pt idx="5401">
                  <c:v>41432.230682870373</c:v>
                </c:pt>
                <c:pt idx="5402">
                  <c:v>41432.230798611112</c:v>
                </c:pt>
                <c:pt idx="5403">
                  <c:v>41432.230914351851</c:v>
                </c:pt>
                <c:pt idx="5404">
                  <c:v>41432.231030092589</c:v>
                </c:pt>
                <c:pt idx="5405">
                  <c:v>41432.231145833335</c:v>
                </c:pt>
                <c:pt idx="5406">
                  <c:v>41432.231261574074</c:v>
                </c:pt>
                <c:pt idx="5407">
                  <c:v>41432.231377314813</c:v>
                </c:pt>
                <c:pt idx="5408">
                  <c:v>41432.231493055559</c:v>
                </c:pt>
                <c:pt idx="5409">
                  <c:v>41432.231608796297</c:v>
                </c:pt>
                <c:pt idx="5410">
                  <c:v>41432.231724537036</c:v>
                </c:pt>
                <c:pt idx="5411">
                  <c:v>41432.231840277775</c:v>
                </c:pt>
                <c:pt idx="5412">
                  <c:v>41432.231956018521</c:v>
                </c:pt>
                <c:pt idx="5413">
                  <c:v>41432.232071759259</c:v>
                </c:pt>
                <c:pt idx="5414">
                  <c:v>41432.232187499998</c:v>
                </c:pt>
                <c:pt idx="5415">
                  <c:v>41432.232303240744</c:v>
                </c:pt>
                <c:pt idx="5416">
                  <c:v>41432.232418981483</c:v>
                </c:pt>
                <c:pt idx="5417">
                  <c:v>41432.232534722221</c:v>
                </c:pt>
                <c:pt idx="5418">
                  <c:v>41432.23265046296</c:v>
                </c:pt>
                <c:pt idx="5419">
                  <c:v>41432.232766203706</c:v>
                </c:pt>
                <c:pt idx="5420">
                  <c:v>41432.232881944445</c:v>
                </c:pt>
                <c:pt idx="5421">
                  <c:v>41432.232997685183</c:v>
                </c:pt>
                <c:pt idx="5422">
                  <c:v>41432.233113425929</c:v>
                </c:pt>
                <c:pt idx="5423">
                  <c:v>41432.233229166668</c:v>
                </c:pt>
                <c:pt idx="5424">
                  <c:v>41432.233344907407</c:v>
                </c:pt>
                <c:pt idx="5425">
                  <c:v>41432.233460648145</c:v>
                </c:pt>
                <c:pt idx="5426">
                  <c:v>41432.233576388891</c:v>
                </c:pt>
                <c:pt idx="5427">
                  <c:v>41432.23369212963</c:v>
                </c:pt>
                <c:pt idx="5428">
                  <c:v>41432.233807870369</c:v>
                </c:pt>
                <c:pt idx="5429">
                  <c:v>41432.233923611115</c:v>
                </c:pt>
                <c:pt idx="5430">
                  <c:v>41432.234039351853</c:v>
                </c:pt>
                <c:pt idx="5431">
                  <c:v>41432.234155092592</c:v>
                </c:pt>
                <c:pt idx="5432">
                  <c:v>41432.234270833331</c:v>
                </c:pt>
                <c:pt idx="5433">
                  <c:v>41432.234386574077</c:v>
                </c:pt>
                <c:pt idx="5434">
                  <c:v>41432.234502314815</c:v>
                </c:pt>
                <c:pt idx="5435">
                  <c:v>41432.234618055554</c:v>
                </c:pt>
                <c:pt idx="5436">
                  <c:v>41432.234733796293</c:v>
                </c:pt>
                <c:pt idx="5437">
                  <c:v>41432.234849537039</c:v>
                </c:pt>
                <c:pt idx="5438">
                  <c:v>41432.234965277778</c:v>
                </c:pt>
                <c:pt idx="5439">
                  <c:v>41432.235081018516</c:v>
                </c:pt>
                <c:pt idx="5440">
                  <c:v>41432.235196759262</c:v>
                </c:pt>
                <c:pt idx="5441">
                  <c:v>41432.235312500001</c:v>
                </c:pt>
                <c:pt idx="5442">
                  <c:v>41432.23542824074</c:v>
                </c:pt>
                <c:pt idx="5443">
                  <c:v>41432.235543981478</c:v>
                </c:pt>
                <c:pt idx="5444">
                  <c:v>41432.235659722224</c:v>
                </c:pt>
                <c:pt idx="5445">
                  <c:v>41432.235775462963</c:v>
                </c:pt>
                <c:pt idx="5446">
                  <c:v>41432.235891203702</c:v>
                </c:pt>
                <c:pt idx="5447">
                  <c:v>41432.236006944448</c:v>
                </c:pt>
                <c:pt idx="5448">
                  <c:v>41432.236157407409</c:v>
                </c:pt>
                <c:pt idx="5449">
                  <c:v>41432.236273148148</c:v>
                </c:pt>
                <c:pt idx="5450">
                  <c:v>41432.236388888887</c:v>
                </c:pt>
                <c:pt idx="5451">
                  <c:v>41432.236504629633</c:v>
                </c:pt>
                <c:pt idx="5452">
                  <c:v>41432.236620370371</c:v>
                </c:pt>
                <c:pt idx="5453">
                  <c:v>41432.23673611111</c:v>
                </c:pt>
                <c:pt idx="5454">
                  <c:v>41432.236851851849</c:v>
                </c:pt>
                <c:pt idx="5455">
                  <c:v>41432.236967592595</c:v>
                </c:pt>
                <c:pt idx="5456">
                  <c:v>41432.237083333333</c:v>
                </c:pt>
                <c:pt idx="5457">
                  <c:v>41432.237199074072</c:v>
                </c:pt>
                <c:pt idx="5458">
                  <c:v>41432.237314814818</c:v>
                </c:pt>
                <c:pt idx="5459">
                  <c:v>41432.237430555557</c:v>
                </c:pt>
                <c:pt idx="5460">
                  <c:v>41432.237546296295</c:v>
                </c:pt>
                <c:pt idx="5461">
                  <c:v>41432.237662037034</c:v>
                </c:pt>
                <c:pt idx="5462">
                  <c:v>41432.23777777778</c:v>
                </c:pt>
                <c:pt idx="5463">
                  <c:v>41432.237893518519</c:v>
                </c:pt>
                <c:pt idx="5464">
                  <c:v>41432.238009259258</c:v>
                </c:pt>
                <c:pt idx="5465">
                  <c:v>41432.238125000003</c:v>
                </c:pt>
                <c:pt idx="5466">
                  <c:v>41432.238240740742</c:v>
                </c:pt>
                <c:pt idx="5467">
                  <c:v>41432.238356481481</c:v>
                </c:pt>
                <c:pt idx="5468">
                  <c:v>41432.23847222222</c:v>
                </c:pt>
                <c:pt idx="5469">
                  <c:v>41432.238587962966</c:v>
                </c:pt>
                <c:pt idx="5470">
                  <c:v>41432.238703703704</c:v>
                </c:pt>
                <c:pt idx="5471">
                  <c:v>41432.238819444443</c:v>
                </c:pt>
                <c:pt idx="5472">
                  <c:v>41432.238935185182</c:v>
                </c:pt>
                <c:pt idx="5473">
                  <c:v>41432.239050925928</c:v>
                </c:pt>
                <c:pt idx="5474">
                  <c:v>41432.239166666666</c:v>
                </c:pt>
                <c:pt idx="5475">
                  <c:v>41432.239282407405</c:v>
                </c:pt>
                <c:pt idx="5476">
                  <c:v>41432.239398148151</c:v>
                </c:pt>
                <c:pt idx="5477">
                  <c:v>41432.23951388889</c:v>
                </c:pt>
                <c:pt idx="5478">
                  <c:v>41432.239629629628</c:v>
                </c:pt>
                <c:pt idx="5479">
                  <c:v>41432.239745370367</c:v>
                </c:pt>
                <c:pt idx="5480">
                  <c:v>41432.239861111113</c:v>
                </c:pt>
                <c:pt idx="5481">
                  <c:v>41432.239976851852</c:v>
                </c:pt>
                <c:pt idx="5482">
                  <c:v>41432.24009259259</c:v>
                </c:pt>
                <c:pt idx="5483">
                  <c:v>41432.240208333336</c:v>
                </c:pt>
                <c:pt idx="5484">
                  <c:v>41432.240324074075</c:v>
                </c:pt>
                <c:pt idx="5485">
                  <c:v>41432.240439814814</c:v>
                </c:pt>
                <c:pt idx="5486">
                  <c:v>41432.240555555552</c:v>
                </c:pt>
                <c:pt idx="5487">
                  <c:v>41432.240671296298</c:v>
                </c:pt>
                <c:pt idx="5488">
                  <c:v>41432.240787037037</c:v>
                </c:pt>
                <c:pt idx="5489">
                  <c:v>41432.240902777776</c:v>
                </c:pt>
                <c:pt idx="5490">
                  <c:v>41432.241018518522</c:v>
                </c:pt>
                <c:pt idx="5491">
                  <c:v>41432.24113425926</c:v>
                </c:pt>
                <c:pt idx="5492">
                  <c:v>41432.241249999999</c:v>
                </c:pt>
                <c:pt idx="5493">
                  <c:v>41432.241365740738</c:v>
                </c:pt>
                <c:pt idx="5494">
                  <c:v>41432.241481481484</c:v>
                </c:pt>
                <c:pt idx="5495">
                  <c:v>41432.241597222222</c:v>
                </c:pt>
                <c:pt idx="5496">
                  <c:v>41432.241712962961</c:v>
                </c:pt>
                <c:pt idx="5497">
                  <c:v>41432.241828703707</c:v>
                </c:pt>
                <c:pt idx="5498">
                  <c:v>41432.241944444446</c:v>
                </c:pt>
                <c:pt idx="5499">
                  <c:v>41432.242060185185</c:v>
                </c:pt>
                <c:pt idx="5500">
                  <c:v>41432.242175925923</c:v>
                </c:pt>
                <c:pt idx="5501">
                  <c:v>41432.242291666669</c:v>
                </c:pt>
                <c:pt idx="5502">
                  <c:v>41432.242407407408</c:v>
                </c:pt>
                <c:pt idx="5503">
                  <c:v>41432.242523148147</c:v>
                </c:pt>
                <c:pt idx="5504">
                  <c:v>41432.242638888885</c:v>
                </c:pt>
                <c:pt idx="5505">
                  <c:v>41432.242754629631</c:v>
                </c:pt>
                <c:pt idx="5506">
                  <c:v>41432.24287037037</c:v>
                </c:pt>
                <c:pt idx="5507">
                  <c:v>41432.242986111109</c:v>
                </c:pt>
                <c:pt idx="5508">
                  <c:v>41432.243101851855</c:v>
                </c:pt>
                <c:pt idx="5509">
                  <c:v>41432.243217592593</c:v>
                </c:pt>
                <c:pt idx="5510">
                  <c:v>41432.243333333332</c:v>
                </c:pt>
                <c:pt idx="5511">
                  <c:v>41432.243449074071</c:v>
                </c:pt>
                <c:pt idx="5512">
                  <c:v>41432.243564814817</c:v>
                </c:pt>
                <c:pt idx="5513">
                  <c:v>41432.243680555555</c:v>
                </c:pt>
                <c:pt idx="5514">
                  <c:v>41432.243796296294</c:v>
                </c:pt>
                <c:pt idx="5515">
                  <c:v>41432.24391203704</c:v>
                </c:pt>
                <c:pt idx="5516">
                  <c:v>41432.244027777779</c:v>
                </c:pt>
                <c:pt idx="5517">
                  <c:v>41432.244143518517</c:v>
                </c:pt>
                <c:pt idx="5518">
                  <c:v>41432.244259259256</c:v>
                </c:pt>
                <c:pt idx="5519">
                  <c:v>41432.244375000002</c:v>
                </c:pt>
                <c:pt idx="5520">
                  <c:v>41432.244490740741</c:v>
                </c:pt>
                <c:pt idx="5521">
                  <c:v>41432.244606481479</c:v>
                </c:pt>
                <c:pt idx="5522">
                  <c:v>41432.244722222225</c:v>
                </c:pt>
                <c:pt idx="5523">
                  <c:v>41432.244837962964</c:v>
                </c:pt>
                <c:pt idx="5524">
                  <c:v>41432.24496527778</c:v>
                </c:pt>
                <c:pt idx="5525">
                  <c:v>41432.245081018518</c:v>
                </c:pt>
                <c:pt idx="5526">
                  <c:v>41432.245196759257</c:v>
                </c:pt>
                <c:pt idx="5527">
                  <c:v>41432.245312500003</c:v>
                </c:pt>
                <c:pt idx="5528">
                  <c:v>41432.245428240742</c:v>
                </c:pt>
                <c:pt idx="5529">
                  <c:v>41432.24554398148</c:v>
                </c:pt>
                <c:pt idx="5530">
                  <c:v>41432.245659722219</c:v>
                </c:pt>
                <c:pt idx="5531">
                  <c:v>41432.245775462965</c:v>
                </c:pt>
                <c:pt idx="5532">
                  <c:v>41432.245891203704</c:v>
                </c:pt>
                <c:pt idx="5533">
                  <c:v>41432.246006944442</c:v>
                </c:pt>
                <c:pt idx="5534">
                  <c:v>41432.246122685188</c:v>
                </c:pt>
                <c:pt idx="5535">
                  <c:v>41432.246238425927</c:v>
                </c:pt>
                <c:pt idx="5536">
                  <c:v>41432.246354166666</c:v>
                </c:pt>
                <c:pt idx="5537">
                  <c:v>41432.246516203704</c:v>
                </c:pt>
                <c:pt idx="5538">
                  <c:v>41432.246631944443</c:v>
                </c:pt>
                <c:pt idx="5539">
                  <c:v>41432.246747685182</c:v>
                </c:pt>
                <c:pt idx="5540">
                  <c:v>41432.246863425928</c:v>
                </c:pt>
                <c:pt idx="5541">
                  <c:v>41432.246979166666</c:v>
                </c:pt>
                <c:pt idx="5542">
                  <c:v>41432.247094907405</c:v>
                </c:pt>
                <c:pt idx="5543">
                  <c:v>41432.247210648151</c:v>
                </c:pt>
                <c:pt idx="5544">
                  <c:v>41432.24732638889</c:v>
                </c:pt>
                <c:pt idx="5545">
                  <c:v>41432.247442129628</c:v>
                </c:pt>
                <c:pt idx="5546">
                  <c:v>41432.247557870367</c:v>
                </c:pt>
                <c:pt idx="5547">
                  <c:v>41432.247673611113</c:v>
                </c:pt>
                <c:pt idx="5548">
                  <c:v>41432.247789351852</c:v>
                </c:pt>
                <c:pt idx="5549">
                  <c:v>41432.24790509259</c:v>
                </c:pt>
                <c:pt idx="5550">
                  <c:v>41432.248020833336</c:v>
                </c:pt>
                <c:pt idx="5551">
                  <c:v>41432.248136574075</c:v>
                </c:pt>
                <c:pt idx="5552">
                  <c:v>41432.248252314814</c:v>
                </c:pt>
                <c:pt idx="5553">
                  <c:v>41432.248368055552</c:v>
                </c:pt>
                <c:pt idx="5554">
                  <c:v>41432.248483796298</c:v>
                </c:pt>
                <c:pt idx="5555">
                  <c:v>41432.248599537037</c:v>
                </c:pt>
                <c:pt idx="5556">
                  <c:v>41432.248715277776</c:v>
                </c:pt>
                <c:pt idx="5557">
                  <c:v>41432.248831018522</c:v>
                </c:pt>
                <c:pt idx="5558">
                  <c:v>41432.24894675926</c:v>
                </c:pt>
                <c:pt idx="5559">
                  <c:v>41432.249062499999</c:v>
                </c:pt>
                <c:pt idx="5560">
                  <c:v>41432.249178240738</c:v>
                </c:pt>
                <c:pt idx="5561">
                  <c:v>41432.249293981484</c:v>
                </c:pt>
                <c:pt idx="5562">
                  <c:v>41432.249409722222</c:v>
                </c:pt>
                <c:pt idx="5563">
                  <c:v>41432.249525462961</c:v>
                </c:pt>
                <c:pt idx="5564">
                  <c:v>41432.249641203707</c:v>
                </c:pt>
                <c:pt idx="5565">
                  <c:v>41432.249756944446</c:v>
                </c:pt>
                <c:pt idx="5566">
                  <c:v>41432.249872685185</c:v>
                </c:pt>
                <c:pt idx="5567">
                  <c:v>41432.249988425923</c:v>
                </c:pt>
                <c:pt idx="5568">
                  <c:v>41432.250104166669</c:v>
                </c:pt>
                <c:pt idx="5569">
                  <c:v>41432.250219907408</c:v>
                </c:pt>
                <c:pt idx="5570">
                  <c:v>41432.250335648147</c:v>
                </c:pt>
                <c:pt idx="5571">
                  <c:v>41432.250451388885</c:v>
                </c:pt>
                <c:pt idx="5572">
                  <c:v>41432.250567129631</c:v>
                </c:pt>
                <c:pt idx="5573">
                  <c:v>41432.25068287037</c:v>
                </c:pt>
                <c:pt idx="5574">
                  <c:v>41432.250798611109</c:v>
                </c:pt>
                <c:pt idx="5575">
                  <c:v>41432.250914351855</c:v>
                </c:pt>
                <c:pt idx="5576">
                  <c:v>41432.251030092593</c:v>
                </c:pt>
                <c:pt idx="5577">
                  <c:v>41432.251145833332</c:v>
                </c:pt>
                <c:pt idx="5578">
                  <c:v>41432.251261574071</c:v>
                </c:pt>
                <c:pt idx="5579">
                  <c:v>41432.251377314817</c:v>
                </c:pt>
                <c:pt idx="5580">
                  <c:v>41432.251504629632</c:v>
                </c:pt>
                <c:pt idx="5581">
                  <c:v>41432.251620370371</c:v>
                </c:pt>
                <c:pt idx="5582">
                  <c:v>41432.251736111109</c:v>
                </c:pt>
                <c:pt idx="5583">
                  <c:v>41432.251851851855</c:v>
                </c:pt>
                <c:pt idx="5584">
                  <c:v>41432.251967592594</c:v>
                </c:pt>
                <c:pt idx="5585">
                  <c:v>41432.252083333333</c:v>
                </c:pt>
                <c:pt idx="5586">
                  <c:v>41432.252199074072</c:v>
                </c:pt>
                <c:pt idx="5587">
                  <c:v>41432.252314814818</c:v>
                </c:pt>
                <c:pt idx="5588">
                  <c:v>41432.252430555556</c:v>
                </c:pt>
                <c:pt idx="5589">
                  <c:v>41432.252546296295</c:v>
                </c:pt>
                <c:pt idx="5590">
                  <c:v>41432.252662037034</c:v>
                </c:pt>
                <c:pt idx="5591">
                  <c:v>41432.25277777778</c:v>
                </c:pt>
                <c:pt idx="5592">
                  <c:v>41432.252893518518</c:v>
                </c:pt>
                <c:pt idx="5593">
                  <c:v>41432.253009259257</c:v>
                </c:pt>
                <c:pt idx="5594">
                  <c:v>41432.253125000003</c:v>
                </c:pt>
                <c:pt idx="5595">
                  <c:v>41432.253240740742</c:v>
                </c:pt>
                <c:pt idx="5596">
                  <c:v>41432.253368055557</c:v>
                </c:pt>
                <c:pt idx="5597">
                  <c:v>41432.253483796296</c:v>
                </c:pt>
                <c:pt idx="5598">
                  <c:v>41432.253599537034</c:v>
                </c:pt>
                <c:pt idx="5599">
                  <c:v>41432.25371527778</c:v>
                </c:pt>
                <c:pt idx="5600">
                  <c:v>41432.253831018519</c:v>
                </c:pt>
                <c:pt idx="5601">
                  <c:v>41432.253946759258</c:v>
                </c:pt>
                <c:pt idx="5602">
                  <c:v>41432.254062499997</c:v>
                </c:pt>
                <c:pt idx="5603">
                  <c:v>41432.254178240742</c:v>
                </c:pt>
                <c:pt idx="5604">
                  <c:v>41432.254293981481</c:v>
                </c:pt>
                <c:pt idx="5605">
                  <c:v>41432.25440972222</c:v>
                </c:pt>
                <c:pt idx="5606">
                  <c:v>41432.254525462966</c:v>
                </c:pt>
                <c:pt idx="5607">
                  <c:v>41432.254641203705</c:v>
                </c:pt>
                <c:pt idx="5608">
                  <c:v>41432.254756944443</c:v>
                </c:pt>
                <c:pt idx="5609">
                  <c:v>41432.254872685182</c:v>
                </c:pt>
                <c:pt idx="5610">
                  <c:v>41432.254988425928</c:v>
                </c:pt>
                <c:pt idx="5611">
                  <c:v>41432.255115740743</c:v>
                </c:pt>
                <c:pt idx="5612">
                  <c:v>41432.255231481482</c:v>
                </c:pt>
                <c:pt idx="5613">
                  <c:v>41432.255347222221</c:v>
                </c:pt>
                <c:pt idx="5614">
                  <c:v>41432.255462962959</c:v>
                </c:pt>
                <c:pt idx="5615">
                  <c:v>41432.255578703705</c:v>
                </c:pt>
                <c:pt idx="5616">
                  <c:v>41432.255694444444</c:v>
                </c:pt>
                <c:pt idx="5617">
                  <c:v>41432.255810185183</c:v>
                </c:pt>
                <c:pt idx="5618">
                  <c:v>41432.255925925929</c:v>
                </c:pt>
                <c:pt idx="5619">
                  <c:v>41432.256041666667</c:v>
                </c:pt>
                <c:pt idx="5620">
                  <c:v>41432.256157407406</c:v>
                </c:pt>
                <c:pt idx="5621">
                  <c:v>41432.256273148145</c:v>
                </c:pt>
                <c:pt idx="5622">
                  <c:v>41432.256388888891</c:v>
                </c:pt>
                <c:pt idx="5623">
                  <c:v>41432.256504629629</c:v>
                </c:pt>
                <c:pt idx="5624">
                  <c:v>41432.256620370368</c:v>
                </c:pt>
                <c:pt idx="5625">
                  <c:v>41432.256736111114</c:v>
                </c:pt>
                <c:pt idx="5626">
                  <c:v>41432.256851851853</c:v>
                </c:pt>
                <c:pt idx="5627">
                  <c:v>41432.257013888891</c:v>
                </c:pt>
                <c:pt idx="5628">
                  <c:v>41432.25712962963</c:v>
                </c:pt>
                <c:pt idx="5629">
                  <c:v>41432.257245370369</c:v>
                </c:pt>
                <c:pt idx="5630">
                  <c:v>41432.257361111115</c:v>
                </c:pt>
                <c:pt idx="5631">
                  <c:v>41432.257476851853</c:v>
                </c:pt>
                <c:pt idx="5632">
                  <c:v>41432.257592592592</c:v>
                </c:pt>
                <c:pt idx="5633">
                  <c:v>41432.257708333331</c:v>
                </c:pt>
                <c:pt idx="5634">
                  <c:v>41432.257824074077</c:v>
                </c:pt>
                <c:pt idx="5635">
                  <c:v>41432.257939814815</c:v>
                </c:pt>
                <c:pt idx="5636">
                  <c:v>41432.258055555554</c:v>
                </c:pt>
                <c:pt idx="5637">
                  <c:v>41432.258171296293</c:v>
                </c:pt>
                <c:pt idx="5638">
                  <c:v>41432.258287037039</c:v>
                </c:pt>
                <c:pt idx="5639">
                  <c:v>41432.258402777778</c:v>
                </c:pt>
                <c:pt idx="5640">
                  <c:v>41432.258518518516</c:v>
                </c:pt>
                <c:pt idx="5641">
                  <c:v>41432.258634259262</c:v>
                </c:pt>
                <c:pt idx="5642">
                  <c:v>41432.258750000001</c:v>
                </c:pt>
                <c:pt idx="5643">
                  <c:v>41432.25886574074</c:v>
                </c:pt>
                <c:pt idx="5644">
                  <c:v>41432.258981481478</c:v>
                </c:pt>
                <c:pt idx="5645">
                  <c:v>41432.259097222224</c:v>
                </c:pt>
                <c:pt idx="5646">
                  <c:v>41432.259212962963</c:v>
                </c:pt>
                <c:pt idx="5647">
                  <c:v>41432.259328703702</c:v>
                </c:pt>
                <c:pt idx="5648">
                  <c:v>41432.259456018517</c:v>
                </c:pt>
                <c:pt idx="5649">
                  <c:v>41432.259571759256</c:v>
                </c:pt>
                <c:pt idx="5650">
                  <c:v>41432.259687500002</c:v>
                </c:pt>
                <c:pt idx="5651">
                  <c:v>41432.25980324074</c:v>
                </c:pt>
                <c:pt idx="5652">
                  <c:v>41432.259918981479</c:v>
                </c:pt>
                <c:pt idx="5653">
                  <c:v>41432.260034722225</c:v>
                </c:pt>
                <c:pt idx="5654">
                  <c:v>41432.260150462964</c:v>
                </c:pt>
                <c:pt idx="5655">
                  <c:v>41432.260266203702</c:v>
                </c:pt>
                <c:pt idx="5656">
                  <c:v>41432.260381944441</c:v>
                </c:pt>
                <c:pt idx="5657">
                  <c:v>41432.260497685187</c:v>
                </c:pt>
                <c:pt idx="5658">
                  <c:v>41432.260613425926</c:v>
                </c:pt>
                <c:pt idx="5659">
                  <c:v>41432.260729166665</c:v>
                </c:pt>
                <c:pt idx="5660">
                  <c:v>41432.260844907411</c:v>
                </c:pt>
                <c:pt idx="5661">
                  <c:v>41432.260960648149</c:v>
                </c:pt>
                <c:pt idx="5662">
                  <c:v>41432.261076388888</c:v>
                </c:pt>
                <c:pt idx="5663">
                  <c:v>41432.261192129627</c:v>
                </c:pt>
                <c:pt idx="5664">
                  <c:v>41432.261307870373</c:v>
                </c:pt>
                <c:pt idx="5665">
                  <c:v>41432.261423611111</c:v>
                </c:pt>
                <c:pt idx="5666">
                  <c:v>41432.26153935185</c:v>
                </c:pt>
                <c:pt idx="5667">
                  <c:v>41432.261655092596</c:v>
                </c:pt>
                <c:pt idx="5668">
                  <c:v>41432.261770833335</c:v>
                </c:pt>
                <c:pt idx="5669">
                  <c:v>41432.261886574073</c:v>
                </c:pt>
                <c:pt idx="5670">
                  <c:v>41432.262002314812</c:v>
                </c:pt>
                <c:pt idx="5671">
                  <c:v>41432.262118055558</c:v>
                </c:pt>
                <c:pt idx="5672">
                  <c:v>41432.262233796297</c:v>
                </c:pt>
                <c:pt idx="5673">
                  <c:v>41432.262349537035</c:v>
                </c:pt>
                <c:pt idx="5674">
                  <c:v>41432.262465277781</c:v>
                </c:pt>
                <c:pt idx="5675">
                  <c:v>41432.26258101852</c:v>
                </c:pt>
                <c:pt idx="5676">
                  <c:v>41432.262696759259</c:v>
                </c:pt>
                <c:pt idx="5677">
                  <c:v>41432.262812499997</c:v>
                </c:pt>
                <c:pt idx="5678">
                  <c:v>41432.262928240743</c:v>
                </c:pt>
                <c:pt idx="5679">
                  <c:v>41432.263043981482</c:v>
                </c:pt>
                <c:pt idx="5680">
                  <c:v>41432.263159722221</c:v>
                </c:pt>
                <c:pt idx="5681">
                  <c:v>41432.263275462959</c:v>
                </c:pt>
                <c:pt idx="5682">
                  <c:v>41432.263402777775</c:v>
                </c:pt>
                <c:pt idx="5683">
                  <c:v>41432.263518518521</c:v>
                </c:pt>
                <c:pt idx="5684">
                  <c:v>41432.26363425926</c:v>
                </c:pt>
                <c:pt idx="5685">
                  <c:v>41432.263749999998</c:v>
                </c:pt>
                <c:pt idx="5686">
                  <c:v>41432.263865740744</c:v>
                </c:pt>
                <c:pt idx="5687">
                  <c:v>41432.263981481483</c:v>
                </c:pt>
                <c:pt idx="5688">
                  <c:v>41432.264097222222</c:v>
                </c:pt>
                <c:pt idx="5689">
                  <c:v>41432.264224537037</c:v>
                </c:pt>
                <c:pt idx="5690">
                  <c:v>41432.264340277776</c:v>
                </c:pt>
                <c:pt idx="5691">
                  <c:v>41432.264456018522</c:v>
                </c:pt>
                <c:pt idx="5692">
                  <c:v>41432.26457175926</c:v>
                </c:pt>
                <c:pt idx="5693">
                  <c:v>41432.264687499999</c:v>
                </c:pt>
                <c:pt idx="5694">
                  <c:v>41432.264803240738</c:v>
                </c:pt>
                <c:pt idx="5695">
                  <c:v>41432.264918981484</c:v>
                </c:pt>
                <c:pt idx="5696">
                  <c:v>41432.265034722222</c:v>
                </c:pt>
                <c:pt idx="5697">
                  <c:v>41432.265150462961</c:v>
                </c:pt>
                <c:pt idx="5698">
                  <c:v>41432.265266203707</c:v>
                </c:pt>
                <c:pt idx="5699">
                  <c:v>41432.265381944446</c:v>
                </c:pt>
                <c:pt idx="5700">
                  <c:v>41432.265497685185</c:v>
                </c:pt>
                <c:pt idx="5701">
                  <c:v>41432.265613425923</c:v>
                </c:pt>
                <c:pt idx="5702">
                  <c:v>41432.265729166669</c:v>
                </c:pt>
                <c:pt idx="5703">
                  <c:v>41432.265844907408</c:v>
                </c:pt>
                <c:pt idx="5704">
                  <c:v>41432.265960648147</c:v>
                </c:pt>
                <c:pt idx="5705">
                  <c:v>41432.266076388885</c:v>
                </c:pt>
                <c:pt idx="5706">
                  <c:v>41432.266192129631</c:v>
                </c:pt>
                <c:pt idx="5707">
                  <c:v>41432.26630787037</c:v>
                </c:pt>
                <c:pt idx="5708">
                  <c:v>41432.266423611109</c:v>
                </c:pt>
                <c:pt idx="5709">
                  <c:v>41432.266539351855</c:v>
                </c:pt>
                <c:pt idx="5710">
                  <c:v>41432.266655092593</c:v>
                </c:pt>
                <c:pt idx="5711">
                  <c:v>41432.266770833332</c:v>
                </c:pt>
                <c:pt idx="5712">
                  <c:v>41432.266886574071</c:v>
                </c:pt>
                <c:pt idx="5713">
                  <c:v>41432.267002314817</c:v>
                </c:pt>
                <c:pt idx="5714">
                  <c:v>41432.267118055555</c:v>
                </c:pt>
                <c:pt idx="5715">
                  <c:v>41432.267233796294</c:v>
                </c:pt>
                <c:pt idx="5716">
                  <c:v>41432.267395833333</c:v>
                </c:pt>
                <c:pt idx="5717">
                  <c:v>41432.267511574071</c:v>
                </c:pt>
                <c:pt idx="5718">
                  <c:v>41432.267627314817</c:v>
                </c:pt>
                <c:pt idx="5719">
                  <c:v>41432.267743055556</c:v>
                </c:pt>
                <c:pt idx="5720">
                  <c:v>41432.267858796295</c:v>
                </c:pt>
                <c:pt idx="5721">
                  <c:v>41432.267974537041</c:v>
                </c:pt>
                <c:pt idx="5722">
                  <c:v>41432.268090277779</c:v>
                </c:pt>
                <c:pt idx="5723">
                  <c:v>41432.268206018518</c:v>
                </c:pt>
                <c:pt idx="5724">
                  <c:v>41432.268321759257</c:v>
                </c:pt>
                <c:pt idx="5725">
                  <c:v>41432.268437500003</c:v>
                </c:pt>
                <c:pt idx="5726">
                  <c:v>41432.268553240741</c:v>
                </c:pt>
                <c:pt idx="5727">
                  <c:v>41432.26866898148</c:v>
                </c:pt>
                <c:pt idx="5728">
                  <c:v>41432.268784722219</c:v>
                </c:pt>
                <c:pt idx="5729">
                  <c:v>41432.268900462965</c:v>
                </c:pt>
                <c:pt idx="5730">
                  <c:v>41432.269016203703</c:v>
                </c:pt>
                <c:pt idx="5731">
                  <c:v>41432.269131944442</c:v>
                </c:pt>
                <c:pt idx="5732">
                  <c:v>41432.269247685188</c:v>
                </c:pt>
                <c:pt idx="5733">
                  <c:v>41432.269363425927</c:v>
                </c:pt>
                <c:pt idx="5734">
                  <c:v>41432.269479166665</c:v>
                </c:pt>
                <c:pt idx="5735">
                  <c:v>41432.269594907404</c:v>
                </c:pt>
                <c:pt idx="5736">
                  <c:v>41432.26971064815</c:v>
                </c:pt>
                <c:pt idx="5737">
                  <c:v>41432.269826388889</c:v>
                </c:pt>
                <c:pt idx="5738">
                  <c:v>41432.269942129627</c:v>
                </c:pt>
                <c:pt idx="5739">
                  <c:v>41432.270057870373</c:v>
                </c:pt>
                <c:pt idx="5740">
                  <c:v>41432.270173611112</c:v>
                </c:pt>
                <c:pt idx="5741">
                  <c:v>41432.270289351851</c:v>
                </c:pt>
                <c:pt idx="5742">
                  <c:v>41432.270405092589</c:v>
                </c:pt>
                <c:pt idx="5743">
                  <c:v>41432.270520833335</c:v>
                </c:pt>
                <c:pt idx="5744">
                  <c:v>41432.270636574074</c:v>
                </c:pt>
                <c:pt idx="5745">
                  <c:v>41432.270752314813</c:v>
                </c:pt>
                <c:pt idx="5746">
                  <c:v>41432.270868055559</c:v>
                </c:pt>
                <c:pt idx="5747">
                  <c:v>41432.270983796298</c:v>
                </c:pt>
                <c:pt idx="5748">
                  <c:v>41432.271099537036</c:v>
                </c:pt>
                <c:pt idx="5749">
                  <c:v>41432.271215277775</c:v>
                </c:pt>
                <c:pt idx="5750">
                  <c:v>41432.271331018521</c:v>
                </c:pt>
                <c:pt idx="5751">
                  <c:v>41432.27144675926</c:v>
                </c:pt>
                <c:pt idx="5752">
                  <c:v>41432.271562499998</c:v>
                </c:pt>
                <c:pt idx="5753">
                  <c:v>41432.271678240744</c:v>
                </c:pt>
                <c:pt idx="5754">
                  <c:v>41432.271793981483</c:v>
                </c:pt>
                <c:pt idx="5755">
                  <c:v>41432.271909722222</c:v>
                </c:pt>
                <c:pt idx="5756">
                  <c:v>41432.27202546296</c:v>
                </c:pt>
                <c:pt idx="5757">
                  <c:v>41432.272141203706</c:v>
                </c:pt>
                <c:pt idx="5758">
                  <c:v>41432.272256944445</c:v>
                </c:pt>
                <c:pt idx="5759">
                  <c:v>41432.272372685184</c:v>
                </c:pt>
                <c:pt idx="5760">
                  <c:v>41432.272488425922</c:v>
                </c:pt>
                <c:pt idx="5761">
                  <c:v>41432.272604166668</c:v>
                </c:pt>
                <c:pt idx="5762">
                  <c:v>41432.272719907407</c:v>
                </c:pt>
                <c:pt idx="5763">
                  <c:v>41432.272835648146</c:v>
                </c:pt>
                <c:pt idx="5764">
                  <c:v>41432.272951388892</c:v>
                </c:pt>
                <c:pt idx="5765">
                  <c:v>41432.27306712963</c:v>
                </c:pt>
                <c:pt idx="5766">
                  <c:v>41432.273182870369</c:v>
                </c:pt>
                <c:pt idx="5767">
                  <c:v>41432.273298611108</c:v>
                </c:pt>
                <c:pt idx="5768">
                  <c:v>41432.273425925923</c:v>
                </c:pt>
                <c:pt idx="5769">
                  <c:v>41432.273541666669</c:v>
                </c:pt>
                <c:pt idx="5770">
                  <c:v>41432.273657407408</c:v>
                </c:pt>
                <c:pt idx="5771">
                  <c:v>41432.273773148147</c:v>
                </c:pt>
                <c:pt idx="5772">
                  <c:v>41432.273888888885</c:v>
                </c:pt>
                <c:pt idx="5773">
                  <c:v>41432.274004629631</c:v>
                </c:pt>
                <c:pt idx="5774">
                  <c:v>41432.27412037037</c:v>
                </c:pt>
                <c:pt idx="5775">
                  <c:v>41432.274236111109</c:v>
                </c:pt>
                <c:pt idx="5776">
                  <c:v>41432.274351851855</c:v>
                </c:pt>
                <c:pt idx="5777">
                  <c:v>41432.274467592593</c:v>
                </c:pt>
                <c:pt idx="5778">
                  <c:v>41432.274583333332</c:v>
                </c:pt>
                <c:pt idx="5779">
                  <c:v>41432.274699074071</c:v>
                </c:pt>
                <c:pt idx="5780">
                  <c:v>41432.274814814817</c:v>
                </c:pt>
                <c:pt idx="5781">
                  <c:v>41432.274930555555</c:v>
                </c:pt>
                <c:pt idx="5782">
                  <c:v>41432.275046296294</c:v>
                </c:pt>
                <c:pt idx="5783">
                  <c:v>41432.27516203704</c:v>
                </c:pt>
                <c:pt idx="5784">
                  <c:v>41432.275277777779</c:v>
                </c:pt>
                <c:pt idx="5785">
                  <c:v>41432.275393518517</c:v>
                </c:pt>
                <c:pt idx="5786">
                  <c:v>41432.275509259256</c:v>
                </c:pt>
                <c:pt idx="5787">
                  <c:v>41432.275625000002</c:v>
                </c:pt>
                <c:pt idx="5788">
                  <c:v>41432.275740740741</c:v>
                </c:pt>
                <c:pt idx="5789">
                  <c:v>41432.275856481479</c:v>
                </c:pt>
                <c:pt idx="5790">
                  <c:v>41432.275972222225</c:v>
                </c:pt>
                <c:pt idx="5791">
                  <c:v>41432.276087962964</c:v>
                </c:pt>
                <c:pt idx="5792">
                  <c:v>41432.276203703703</c:v>
                </c:pt>
                <c:pt idx="5793">
                  <c:v>41432.276319444441</c:v>
                </c:pt>
                <c:pt idx="5794">
                  <c:v>41432.276435185187</c:v>
                </c:pt>
                <c:pt idx="5795">
                  <c:v>41432.276550925926</c:v>
                </c:pt>
                <c:pt idx="5796">
                  <c:v>41432.276666666665</c:v>
                </c:pt>
                <c:pt idx="5797">
                  <c:v>41432.276782407411</c:v>
                </c:pt>
                <c:pt idx="5798">
                  <c:v>41432.276898148149</c:v>
                </c:pt>
                <c:pt idx="5799">
                  <c:v>41432.277013888888</c:v>
                </c:pt>
                <c:pt idx="5800">
                  <c:v>41432.277129629627</c:v>
                </c:pt>
                <c:pt idx="5801">
                  <c:v>41432.277245370373</c:v>
                </c:pt>
                <c:pt idx="5802">
                  <c:v>41432.277361111112</c:v>
                </c:pt>
                <c:pt idx="5803">
                  <c:v>41432.27747685185</c:v>
                </c:pt>
                <c:pt idx="5804">
                  <c:v>41432.277592592596</c:v>
                </c:pt>
                <c:pt idx="5805">
                  <c:v>41432.277743055558</c:v>
                </c:pt>
                <c:pt idx="5806">
                  <c:v>41432.27789351852</c:v>
                </c:pt>
                <c:pt idx="5807">
                  <c:v>41432.278009259258</c:v>
                </c:pt>
                <c:pt idx="5808">
                  <c:v>41432.278124999997</c:v>
                </c:pt>
                <c:pt idx="5809">
                  <c:v>41432.278240740743</c:v>
                </c:pt>
                <c:pt idx="5810">
                  <c:v>41432.278356481482</c:v>
                </c:pt>
                <c:pt idx="5811">
                  <c:v>41432.27847222222</c:v>
                </c:pt>
                <c:pt idx="5812">
                  <c:v>41432.278587962966</c:v>
                </c:pt>
                <c:pt idx="5813">
                  <c:v>41432.278703703705</c:v>
                </c:pt>
                <c:pt idx="5814">
                  <c:v>41432.278819444444</c:v>
                </c:pt>
                <c:pt idx="5815">
                  <c:v>41432.278935185182</c:v>
                </c:pt>
                <c:pt idx="5816">
                  <c:v>41432.279050925928</c:v>
                </c:pt>
                <c:pt idx="5817">
                  <c:v>41432.279166666667</c:v>
                </c:pt>
                <c:pt idx="5818">
                  <c:v>41432.279282407406</c:v>
                </c:pt>
                <c:pt idx="5819">
                  <c:v>41432.279398148145</c:v>
                </c:pt>
                <c:pt idx="5820">
                  <c:v>41432.27952546296</c:v>
                </c:pt>
                <c:pt idx="5821">
                  <c:v>41432.279641203706</c:v>
                </c:pt>
                <c:pt idx="5822">
                  <c:v>41432.279756944445</c:v>
                </c:pt>
                <c:pt idx="5823">
                  <c:v>41432.279872685183</c:v>
                </c:pt>
                <c:pt idx="5824">
                  <c:v>41432.279988425929</c:v>
                </c:pt>
                <c:pt idx="5825">
                  <c:v>41432.280104166668</c:v>
                </c:pt>
                <c:pt idx="5826">
                  <c:v>41432.280219907407</c:v>
                </c:pt>
                <c:pt idx="5827">
                  <c:v>41432.280335648145</c:v>
                </c:pt>
                <c:pt idx="5828">
                  <c:v>41432.280451388891</c:v>
                </c:pt>
                <c:pt idx="5829">
                  <c:v>41432.28056712963</c:v>
                </c:pt>
                <c:pt idx="5830">
                  <c:v>41432.280682870369</c:v>
                </c:pt>
                <c:pt idx="5831">
                  <c:v>41432.280798611115</c:v>
                </c:pt>
                <c:pt idx="5832">
                  <c:v>41432.280914351853</c:v>
                </c:pt>
                <c:pt idx="5833">
                  <c:v>41432.281030092592</c:v>
                </c:pt>
                <c:pt idx="5834">
                  <c:v>41432.281145833331</c:v>
                </c:pt>
                <c:pt idx="5835">
                  <c:v>41432.281261574077</c:v>
                </c:pt>
                <c:pt idx="5836">
                  <c:v>41432.281377314815</c:v>
                </c:pt>
                <c:pt idx="5837">
                  <c:v>41432.281493055554</c:v>
                </c:pt>
                <c:pt idx="5838">
                  <c:v>41432.281608796293</c:v>
                </c:pt>
                <c:pt idx="5839">
                  <c:v>41432.281724537039</c:v>
                </c:pt>
                <c:pt idx="5840">
                  <c:v>41432.281840277778</c:v>
                </c:pt>
                <c:pt idx="5841">
                  <c:v>41432.281956018516</c:v>
                </c:pt>
                <c:pt idx="5842">
                  <c:v>41432.282071759262</c:v>
                </c:pt>
                <c:pt idx="5843">
                  <c:v>41432.282187500001</c:v>
                </c:pt>
                <c:pt idx="5844">
                  <c:v>41432.28230324074</c:v>
                </c:pt>
                <c:pt idx="5845">
                  <c:v>41432.282418981478</c:v>
                </c:pt>
                <c:pt idx="5846">
                  <c:v>41432.282534722224</c:v>
                </c:pt>
                <c:pt idx="5847">
                  <c:v>41432.282650462963</c:v>
                </c:pt>
                <c:pt idx="5848">
                  <c:v>41432.282766203702</c:v>
                </c:pt>
                <c:pt idx="5849">
                  <c:v>41432.282881944448</c:v>
                </c:pt>
                <c:pt idx="5850">
                  <c:v>41432.282997685186</c:v>
                </c:pt>
                <c:pt idx="5851">
                  <c:v>41432.283113425925</c:v>
                </c:pt>
                <c:pt idx="5852">
                  <c:v>41432.283229166664</c:v>
                </c:pt>
                <c:pt idx="5853">
                  <c:v>41432.28334490741</c:v>
                </c:pt>
                <c:pt idx="5854">
                  <c:v>41432.283472222225</c:v>
                </c:pt>
                <c:pt idx="5855">
                  <c:v>41432.283587962964</c:v>
                </c:pt>
                <c:pt idx="5856">
                  <c:v>41432.283703703702</c:v>
                </c:pt>
                <c:pt idx="5857">
                  <c:v>41432.283819444441</c:v>
                </c:pt>
                <c:pt idx="5858">
                  <c:v>41432.283935185187</c:v>
                </c:pt>
                <c:pt idx="5859">
                  <c:v>41432.284050925926</c:v>
                </c:pt>
                <c:pt idx="5860">
                  <c:v>41432.284166666665</c:v>
                </c:pt>
                <c:pt idx="5861">
                  <c:v>41432.284282407411</c:v>
                </c:pt>
                <c:pt idx="5862">
                  <c:v>41432.284398148149</c:v>
                </c:pt>
                <c:pt idx="5863">
                  <c:v>41432.284513888888</c:v>
                </c:pt>
                <c:pt idx="5864">
                  <c:v>41432.284629629627</c:v>
                </c:pt>
                <c:pt idx="5865">
                  <c:v>41432.284745370373</c:v>
                </c:pt>
                <c:pt idx="5866">
                  <c:v>41432.284861111111</c:v>
                </c:pt>
                <c:pt idx="5867">
                  <c:v>41432.28497685185</c:v>
                </c:pt>
                <c:pt idx="5868">
                  <c:v>41432.285092592596</c:v>
                </c:pt>
                <c:pt idx="5869">
                  <c:v>41432.285208333335</c:v>
                </c:pt>
                <c:pt idx="5870">
                  <c:v>41432.285324074073</c:v>
                </c:pt>
                <c:pt idx="5871">
                  <c:v>41432.285439814812</c:v>
                </c:pt>
                <c:pt idx="5872">
                  <c:v>41432.285555555558</c:v>
                </c:pt>
                <c:pt idx="5873">
                  <c:v>41432.285671296297</c:v>
                </c:pt>
                <c:pt idx="5874">
                  <c:v>41432.285787037035</c:v>
                </c:pt>
                <c:pt idx="5875">
                  <c:v>41432.285902777781</c:v>
                </c:pt>
                <c:pt idx="5876">
                  <c:v>41432.28601851852</c:v>
                </c:pt>
                <c:pt idx="5877">
                  <c:v>41432.286134259259</c:v>
                </c:pt>
                <c:pt idx="5878">
                  <c:v>41432.286249999997</c:v>
                </c:pt>
                <c:pt idx="5879">
                  <c:v>41432.286365740743</c:v>
                </c:pt>
                <c:pt idx="5880">
                  <c:v>41432.286481481482</c:v>
                </c:pt>
                <c:pt idx="5881">
                  <c:v>41432.286597222221</c:v>
                </c:pt>
                <c:pt idx="5882">
                  <c:v>41432.286712962959</c:v>
                </c:pt>
                <c:pt idx="5883">
                  <c:v>41432.286828703705</c:v>
                </c:pt>
                <c:pt idx="5884">
                  <c:v>41432.286944444444</c:v>
                </c:pt>
                <c:pt idx="5885">
                  <c:v>41432.287060185183</c:v>
                </c:pt>
                <c:pt idx="5886">
                  <c:v>41432.287175925929</c:v>
                </c:pt>
                <c:pt idx="5887">
                  <c:v>41432.287291666667</c:v>
                </c:pt>
                <c:pt idx="5888">
                  <c:v>41432.287407407406</c:v>
                </c:pt>
                <c:pt idx="5889">
                  <c:v>41432.287523148145</c:v>
                </c:pt>
                <c:pt idx="5890">
                  <c:v>41432.287638888891</c:v>
                </c:pt>
                <c:pt idx="5891">
                  <c:v>41432.287754629629</c:v>
                </c:pt>
                <c:pt idx="5892">
                  <c:v>41432.287870370368</c:v>
                </c:pt>
                <c:pt idx="5893">
                  <c:v>41432.287986111114</c:v>
                </c:pt>
                <c:pt idx="5894">
                  <c:v>41432.288101851853</c:v>
                </c:pt>
                <c:pt idx="5895">
                  <c:v>41432.288252314815</c:v>
                </c:pt>
                <c:pt idx="5896">
                  <c:v>41432.288368055553</c:v>
                </c:pt>
                <c:pt idx="5897">
                  <c:v>41432.288483796299</c:v>
                </c:pt>
                <c:pt idx="5898">
                  <c:v>41432.288599537038</c:v>
                </c:pt>
                <c:pt idx="5899">
                  <c:v>41432.288715277777</c:v>
                </c:pt>
                <c:pt idx="5900">
                  <c:v>41432.288831018515</c:v>
                </c:pt>
                <c:pt idx="5901">
                  <c:v>41432.288946759261</c:v>
                </c:pt>
                <c:pt idx="5902">
                  <c:v>41432.2890625</c:v>
                </c:pt>
                <c:pt idx="5903">
                  <c:v>41432.289178240739</c:v>
                </c:pt>
                <c:pt idx="5904">
                  <c:v>41432.289293981485</c:v>
                </c:pt>
                <c:pt idx="5905">
                  <c:v>41432.289409722223</c:v>
                </c:pt>
                <c:pt idx="5906">
                  <c:v>41432.289525462962</c:v>
                </c:pt>
                <c:pt idx="5907">
                  <c:v>41432.289641203701</c:v>
                </c:pt>
                <c:pt idx="5908">
                  <c:v>41432.289756944447</c:v>
                </c:pt>
                <c:pt idx="5909">
                  <c:v>41432.289872685185</c:v>
                </c:pt>
                <c:pt idx="5910">
                  <c:v>41432.289988425924</c:v>
                </c:pt>
                <c:pt idx="5911">
                  <c:v>41432.29010416667</c:v>
                </c:pt>
                <c:pt idx="5912">
                  <c:v>41432.290231481478</c:v>
                </c:pt>
                <c:pt idx="5913">
                  <c:v>41432.290347222224</c:v>
                </c:pt>
                <c:pt idx="5914">
                  <c:v>41432.290462962963</c:v>
                </c:pt>
                <c:pt idx="5915">
                  <c:v>41432.290578703702</c:v>
                </c:pt>
                <c:pt idx="5916">
                  <c:v>41432.290694444448</c:v>
                </c:pt>
                <c:pt idx="5917">
                  <c:v>41432.290810185186</c:v>
                </c:pt>
                <c:pt idx="5918">
                  <c:v>41432.290925925925</c:v>
                </c:pt>
                <c:pt idx="5919">
                  <c:v>41432.291041666664</c:v>
                </c:pt>
                <c:pt idx="5920">
                  <c:v>41432.29115740741</c:v>
                </c:pt>
                <c:pt idx="5921">
                  <c:v>41432.291273148148</c:v>
                </c:pt>
                <c:pt idx="5922">
                  <c:v>41432.291388888887</c:v>
                </c:pt>
                <c:pt idx="5923">
                  <c:v>41432.291504629633</c:v>
                </c:pt>
                <c:pt idx="5924">
                  <c:v>41432.291620370372</c:v>
                </c:pt>
                <c:pt idx="5925">
                  <c:v>41432.29173611111</c:v>
                </c:pt>
                <c:pt idx="5926">
                  <c:v>41432.291851851849</c:v>
                </c:pt>
                <c:pt idx="5927">
                  <c:v>41432.291967592595</c:v>
                </c:pt>
                <c:pt idx="5928">
                  <c:v>41432.292083333334</c:v>
                </c:pt>
                <c:pt idx="5929">
                  <c:v>41432.292199074072</c:v>
                </c:pt>
                <c:pt idx="5930">
                  <c:v>41432.292314814818</c:v>
                </c:pt>
                <c:pt idx="5931">
                  <c:v>41432.292430555557</c:v>
                </c:pt>
                <c:pt idx="5932">
                  <c:v>41432.292546296296</c:v>
                </c:pt>
                <c:pt idx="5933">
                  <c:v>41432.292662037034</c:v>
                </c:pt>
                <c:pt idx="5934">
                  <c:v>41432.29277777778</c:v>
                </c:pt>
                <c:pt idx="5935">
                  <c:v>41432.292893518519</c:v>
                </c:pt>
                <c:pt idx="5936">
                  <c:v>41432.293009259258</c:v>
                </c:pt>
                <c:pt idx="5937">
                  <c:v>41432.293124999997</c:v>
                </c:pt>
                <c:pt idx="5938">
                  <c:v>41432.293240740742</c:v>
                </c:pt>
                <c:pt idx="5939">
                  <c:v>41432.293356481481</c:v>
                </c:pt>
                <c:pt idx="5940">
                  <c:v>41432.29347222222</c:v>
                </c:pt>
                <c:pt idx="5941">
                  <c:v>41432.293587962966</c:v>
                </c:pt>
                <c:pt idx="5942">
                  <c:v>41432.293703703705</c:v>
                </c:pt>
                <c:pt idx="5943">
                  <c:v>41432.293819444443</c:v>
                </c:pt>
                <c:pt idx="5944">
                  <c:v>41432.293935185182</c:v>
                </c:pt>
                <c:pt idx="5945">
                  <c:v>41432.294050925928</c:v>
                </c:pt>
                <c:pt idx="5946">
                  <c:v>41432.294166666667</c:v>
                </c:pt>
                <c:pt idx="5947">
                  <c:v>41432.294282407405</c:v>
                </c:pt>
                <c:pt idx="5948">
                  <c:v>41432.294398148151</c:v>
                </c:pt>
                <c:pt idx="5949">
                  <c:v>41432.29451388889</c:v>
                </c:pt>
                <c:pt idx="5950">
                  <c:v>41432.294629629629</c:v>
                </c:pt>
                <c:pt idx="5951">
                  <c:v>41432.294745370367</c:v>
                </c:pt>
                <c:pt idx="5952">
                  <c:v>41432.294861111113</c:v>
                </c:pt>
                <c:pt idx="5953">
                  <c:v>41432.294976851852</c:v>
                </c:pt>
                <c:pt idx="5954">
                  <c:v>41432.295092592591</c:v>
                </c:pt>
                <c:pt idx="5955">
                  <c:v>41432.295208333337</c:v>
                </c:pt>
                <c:pt idx="5956">
                  <c:v>41432.295324074075</c:v>
                </c:pt>
                <c:pt idx="5957">
                  <c:v>41432.295439814814</c:v>
                </c:pt>
                <c:pt idx="5958">
                  <c:v>41432.295555555553</c:v>
                </c:pt>
                <c:pt idx="5959">
                  <c:v>41432.295671296299</c:v>
                </c:pt>
                <c:pt idx="5960">
                  <c:v>41432.295787037037</c:v>
                </c:pt>
                <c:pt idx="5961">
                  <c:v>41432.295902777776</c:v>
                </c:pt>
                <c:pt idx="5962">
                  <c:v>41432.296018518522</c:v>
                </c:pt>
                <c:pt idx="5963">
                  <c:v>41432.296134259261</c:v>
                </c:pt>
                <c:pt idx="5964">
                  <c:v>41432.296249999999</c:v>
                </c:pt>
                <c:pt idx="5965">
                  <c:v>41432.296365740738</c:v>
                </c:pt>
                <c:pt idx="5966">
                  <c:v>41432.296481481484</c:v>
                </c:pt>
                <c:pt idx="5967">
                  <c:v>41432.296597222223</c:v>
                </c:pt>
                <c:pt idx="5968">
                  <c:v>41432.296712962961</c:v>
                </c:pt>
                <c:pt idx="5969">
                  <c:v>41432.2968287037</c:v>
                </c:pt>
                <c:pt idx="5970">
                  <c:v>41432.296944444446</c:v>
                </c:pt>
                <c:pt idx="5971">
                  <c:v>41432.297060185185</c:v>
                </c:pt>
                <c:pt idx="5972">
                  <c:v>41432.297175925924</c:v>
                </c:pt>
                <c:pt idx="5973">
                  <c:v>41432.297291666669</c:v>
                </c:pt>
                <c:pt idx="5974">
                  <c:v>41432.297407407408</c:v>
                </c:pt>
                <c:pt idx="5975">
                  <c:v>41432.297523148147</c:v>
                </c:pt>
                <c:pt idx="5976">
                  <c:v>41432.297638888886</c:v>
                </c:pt>
                <c:pt idx="5977">
                  <c:v>41432.297754629632</c:v>
                </c:pt>
                <c:pt idx="5978">
                  <c:v>41432.29787037037</c:v>
                </c:pt>
                <c:pt idx="5979">
                  <c:v>41432.297986111109</c:v>
                </c:pt>
                <c:pt idx="5980">
                  <c:v>41432.298101851855</c:v>
                </c:pt>
                <c:pt idx="5981">
                  <c:v>41432.298217592594</c:v>
                </c:pt>
                <c:pt idx="5982">
                  <c:v>41432.298333333332</c:v>
                </c:pt>
                <c:pt idx="5983">
                  <c:v>41432.298449074071</c:v>
                </c:pt>
                <c:pt idx="5984">
                  <c:v>41432.298564814817</c:v>
                </c:pt>
                <c:pt idx="5985">
                  <c:v>41432.298715277779</c:v>
                </c:pt>
                <c:pt idx="5986">
                  <c:v>41432.298831018517</c:v>
                </c:pt>
                <c:pt idx="5987">
                  <c:v>41432.298946759256</c:v>
                </c:pt>
                <c:pt idx="5988">
                  <c:v>41432.299062500002</c:v>
                </c:pt>
                <c:pt idx="5989">
                  <c:v>41432.299178240741</c:v>
                </c:pt>
                <c:pt idx="5990">
                  <c:v>41432.299293981479</c:v>
                </c:pt>
                <c:pt idx="5991">
                  <c:v>41432.299409722225</c:v>
                </c:pt>
                <c:pt idx="5992">
                  <c:v>41432.299525462964</c:v>
                </c:pt>
                <c:pt idx="5993">
                  <c:v>41432.299641203703</c:v>
                </c:pt>
                <c:pt idx="5994">
                  <c:v>41432.299756944441</c:v>
                </c:pt>
                <c:pt idx="5995">
                  <c:v>41432.299872685187</c:v>
                </c:pt>
                <c:pt idx="5996">
                  <c:v>41432.299988425926</c:v>
                </c:pt>
                <c:pt idx="5997">
                  <c:v>41432.300104166665</c:v>
                </c:pt>
                <c:pt idx="5998">
                  <c:v>41432.300219907411</c:v>
                </c:pt>
                <c:pt idx="5999">
                  <c:v>41432.300335648149</c:v>
                </c:pt>
                <c:pt idx="6000">
                  <c:v>41432.300451388888</c:v>
                </c:pt>
                <c:pt idx="6001">
                  <c:v>41432.300567129627</c:v>
                </c:pt>
                <c:pt idx="6002">
                  <c:v>41432.300682870373</c:v>
                </c:pt>
                <c:pt idx="6003">
                  <c:v>41432.300798611112</c:v>
                </c:pt>
                <c:pt idx="6004">
                  <c:v>41432.30091435185</c:v>
                </c:pt>
                <c:pt idx="6005">
                  <c:v>41432.301041666666</c:v>
                </c:pt>
                <c:pt idx="6006">
                  <c:v>41432.301157407404</c:v>
                </c:pt>
                <c:pt idx="6007">
                  <c:v>41432.30127314815</c:v>
                </c:pt>
                <c:pt idx="6008">
                  <c:v>41432.301388888889</c:v>
                </c:pt>
                <c:pt idx="6009">
                  <c:v>41432.301504629628</c:v>
                </c:pt>
                <c:pt idx="6010">
                  <c:v>41432.301620370374</c:v>
                </c:pt>
                <c:pt idx="6011">
                  <c:v>41432.301736111112</c:v>
                </c:pt>
                <c:pt idx="6012">
                  <c:v>41432.301851851851</c:v>
                </c:pt>
                <c:pt idx="6013">
                  <c:v>41432.30196759259</c:v>
                </c:pt>
                <c:pt idx="6014">
                  <c:v>41432.302083333336</c:v>
                </c:pt>
                <c:pt idx="6015">
                  <c:v>41432.302199074074</c:v>
                </c:pt>
                <c:pt idx="6016">
                  <c:v>41432.302314814813</c:v>
                </c:pt>
                <c:pt idx="6017">
                  <c:v>41432.302430555559</c:v>
                </c:pt>
                <c:pt idx="6018">
                  <c:v>41432.302546296298</c:v>
                </c:pt>
                <c:pt idx="6019">
                  <c:v>41432.302662037036</c:v>
                </c:pt>
                <c:pt idx="6020">
                  <c:v>41432.302777777775</c:v>
                </c:pt>
                <c:pt idx="6021">
                  <c:v>41432.302893518521</c:v>
                </c:pt>
                <c:pt idx="6022">
                  <c:v>41432.30300925926</c:v>
                </c:pt>
                <c:pt idx="6023">
                  <c:v>41432.303124999999</c:v>
                </c:pt>
                <c:pt idx="6024">
                  <c:v>41432.303240740737</c:v>
                </c:pt>
                <c:pt idx="6025">
                  <c:v>41432.303356481483</c:v>
                </c:pt>
                <c:pt idx="6026">
                  <c:v>41432.303472222222</c:v>
                </c:pt>
                <c:pt idx="6027">
                  <c:v>41432.303587962961</c:v>
                </c:pt>
                <c:pt idx="6028">
                  <c:v>41432.303703703707</c:v>
                </c:pt>
                <c:pt idx="6029">
                  <c:v>41432.303819444445</c:v>
                </c:pt>
                <c:pt idx="6030">
                  <c:v>41432.303935185184</c:v>
                </c:pt>
                <c:pt idx="6031">
                  <c:v>41432.304050925923</c:v>
                </c:pt>
                <c:pt idx="6032">
                  <c:v>41432.304166666669</c:v>
                </c:pt>
                <c:pt idx="6033">
                  <c:v>41432.304282407407</c:v>
                </c:pt>
                <c:pt idx="6034">
                  <c:v>41432.304398148146</c:v>
                </c:pt>
                <c:pt idx="6035">
                  <c:v>41432.304513888892</c:v>
                </c:pt>
                <c:pt idx="6036">
                  <c:v>41432.304629629631</c:v>
                </c:pt>
                <c:pt idx="6037">
                  <c:v>41432.304745370369</c:v>
                </c:pt>
                <c:pt idx="6038">
                  <c:v>41432.304861111108</c:v>
                </c:pt>
                <c:pt idx="6039">
                  <c:v>41432.304976851854</c:v>
                </c:pt>
                <c:pt idx="6040">
                  <c:v>41432.305092592593</c:v>
                </c:pt>
                <c:pt idx="6041">
                  <c:v>41432.305208333331</c:v>
                </c:pt>
                <c:pt idx="6042">
                  <c:v>41432.305324074077</c:v>
                </c:pt>
                <c:pt idx="6043">
                  <c:v>41432.305439814816</c:v>
                </c:pt>
                <c:pt idx="6044">
                  <c:v>41432.305555555555</c:v>
                </c:pt>
                <c:pt idx="6045">
                  <c:v>41432.305671296293</c:v>
                </c:pt>
                <c:pt idx="6046">
                  <c:v>41432.305787037039</c:v>
                </c:pt>
                <c:pt idx="6047">
                  <c:v>41432.305902777778</c:v>
                </c:pt>
                <c:pt idx="6048">
                  <c:v>41432.306018518517</c:v>
                </c:pt>
                <c:pt idx="6049">
                  <c:v>41432.306134259263</c:v>
                </c:pt>
                <c:pt idx="6050">
                  <c:v>41432.306250000001</c:v>
                </c:pt>
                <c:pt idx="6051">
                  <c:v>41432.30636574074</c:v>
                </c:pt>
                <c:pt idx="6052">
                  <c:v>41432.306481481479</c:v>
                </c:pt>
                <c:pt idx="6053">
                  <c:v>41432.306608796294</c:v>
                </c:pt>
                <c:pt idx="6054">
                  <c:v>41432.30672453704</c:v>
                </c:pt>
                <c:pt idx="6055">
                  <c:v>41432.306840277779</c:v>
                </c:pt>
                <c:pt idx="6056">
                  <c:v>41432.306956018518</c:v>
                </c:pt>
                <c:pt idx="6057">
                  <c:v>41432.307071759256</c:v>
                </c:pt>
                <c:pt idx="6058">
                  <c:v>41432.307187500002</c:v>
                </c:pt>
                <c:pt idx="6059">
                  <c:v>41432.307303240741</c:v>
                </c:pt>
                <c:pt idx="6060">
                  <c:v>41432.30741898148</c:v>
                </c:pt>
                <c:pt idx="6061">
                  <c:v>41432.307534722226</c:v>
                </c:pt>
                <c:pt idx="6062">
                  <c:v>41432.307650462964</c:v>
                </c:pt>
                <c:pt idx="6063">
                  <c:v>41432.307766203703</c:v>
                </c:pt>
                <c:pt idx="6064">
                  <c:v>41432.307881944442</c:v>
                </c:pt>
                <c:pt idx="6065">
                  <c:v>41432.307997685188</c:v>
                </c:pt>
                <c:pt idx="6066">
                  <c:v>41432.308113425926</c:v>
                </c:pt>
                <c:pt idx="6067">
                  <c:v>41432.308229166665</c:v>
                </c:pt>
                <c:pt idx="6068">
                  <c:v>41432.308344907404</c:v>
                </c:pt>
                <c:pt idx="6069">
                  <c:v>41432.30846064815</c:v>
                </c:pt>
                <c:pt idx="6070">
                  <c:v>41432.308576388888</c:v>
                </c:pt>
                <c:pt idx="6071">
                  <c:v>41432.308692129627</c:v>
                </c:pt>
                <c:pt idx="6072">
                  <c:v>41432.308807870373</c:v>
                </c:pt>
                <c:pt idx="6073">
                  <c:v>41432.308923611112</c:v>
                </c:pt>
                <c:pt idx="6074">
                  <c:v>41432.30908564815</c:v>
                </c:pt>
                <c:pt idx="6075">
                  <c:v>41432.309201388889</c:v>
                </c:pt>
                <c:pt idx="6076">
                  <c:v>41432.309317129628</c:v>
                </c:pt>
                <c:pt idx="6077">
                  <c:v>41432.309432870374</c:v>
                </c:pt>
                <c:pt idx="6078">
                  <c:v>41432.309548611112</c:v>
                </c:pt>
                <c:pt idx="6079">
                  <c:v>41432.309664351851</c:v>
                </c:pt>
                <c:pt idx="6080">
                  <c:v>41432.30978009259</c:v>
                </c:pt>
                <c:pt idx="6081">
                  <c:v>41432.309895833336</c:v>
                </c:pt>
                <c:pt idx="6082">
                  <c:v>41432.310011574074</c:v>
                </c:pt>
                <c:pt idx="6083">
                  <c:v>41432.310127314813</c:v>
                </c:pt>
                <c:pt idx="6084">
                  <c:v>41432.310243055559</c:v>
                </c:pt>
                <c:pt idx="6085">
                  <c:v>41432.310358796298</c:v>
                </c:pt>
                <c:pt idx="6086">
                  <c:v>41432.310474537036</c:v>
                </c:pt>
                <c:pt idx="6087">
                  <c:v>41432.310590277775</c:v>
                </c:pt>
                <c:pt idx="6088">
                  <c:v>41432.310706018521</c:v>
                </c:pt>
                <c:pt idx="6089">
                  <c:v>41432.31082175926</c:v>
                </c:pt>
                <c:pt idx="6090">
                  <c:v>41432.310937499999</c:v>
                </c:pt>
                <c:pt idx="6091">
                  <c:v>41432.311053240737</c:v>
                </c:pt>
                <c:pt idx="6092">
                  <c:v>41432.311168981483</c:v>
                </c:pt>
                <c:pt idx="6093">
                  <c:v>41432.311284722222</c:v>
                </c:pt>
                <c:pt idx="6094">
                  <c:v>41432.311400462961</c:v>
                </c:pt>
                <c:pt idx="6095">
                  <c:v>41432.311516203707</c:v>
                </c:pt>
                <c:pt idx="6096">
                  <c:v>41432.311631944445</c:v>
                </c:pt>
                <c:pt idx="6097">
                  <c:v>41432.311759259261</c:v>
                </c:pt>
                <c:pt idx="6098">
                  <c:v>41432.311874999999</c:v>
                </c:pt>
                <c:pt idx="6099">
                  <c:v>41432.311990740738</c:v>
                </c:pt>
                <c:pt idx="6100">
                  <c:v>41432.312106481484</c:v>
                </c:pt>
                <c:pt idx="6101">
                  <c:v>41432.312222222223</c:v>
                </c:pt>
                <c:pt idx="6102">
                  <c:v>41432.312337962961</c:v>
                </c:pt>
                <c:pt idx="6103">
                  <c:v>41432.3124537037</c:v>
                </c:pt>
                <c:pt idx="6104">
                  <c:v>41432.312569444446</c:v>
                </c:pt>
                <c:pt idx="6105">
                  <c:v>41432.312685185185</c:v>
                </c:pt>
                <c:pt idx="6106">
                  <c:v>41432.312800925924</c:v>
                </c:pt>
                <c:pt idx="6107">
                  <c:v>41432.312916666669</c:v>
                </c:pt>
                <c:pt idx="6108">
                  <c:v>41432.313032407408</c:v>
                </c:pt>
                <c:pt idx="6109">
                  <c:v>41432.313148148147</c:v>
                </c:pt>
                <c:pt idx="6110">
                  <c:v>41432.313263888886</c:v>
                </c:pt>
                <c:pt idx="6111">
                  <c:v>41432.313379629632</c:v>
                </c:pt>
                <c:pt idx="6112">
                  <c:v>41432.31349537037</c:v>
                </c:pt>
                <c:pt idx="6113">
                  <c:v>41432.313611111109</c:v>
                </c:pt>
                <c:pt idx="6114">
                  <c:v>41432.313726851855</c:v>
                </c:pt>
                <c:pt idx="6115">
                  <c:v>41432.313842592594</c:v>
                </c:pt>
                <c:pt idx="6116">
                  <c:v>41432.313958333332</c:v>
                </c:pt>
                <c:pt idx="6117">
                  <c:v>41432.314074074071</c:v>
                </c:pt>
                <c:pt idx="6118">
                  <c:v>41432.314189814817</c:v>
                </c:pt>
                <c:pt idx="6119">
                  <c:v>41432.314305555556</c:v>
                </c:pt>
                <c:pt idx="6120">
                  <c:v>41432.314421296294</c:v>
                </c:pt>
                <c:pt idx="6121">
                  <c:v>41432.31453703704</c:v>
                </c:pt>
                <c:pt idx="6122">
                  <c:v>41432.314652777779</c:v>
                </c:pt>
                <c:pt idx="6123">
                  <c:v>41432.314768518518</c:v>
                </c:pt>
                <c:pt idx="6124">
                  <c:v>41432.314884259256</c:v>
                </c:pt>
                <c:pt idx="6125">
                  <c:v>41432.315000000002</c:v>
                </c:pt>
                <c:pt idx="6126">
                  <c:v>41432.315115740741</c:v>
                </c:pt>
                <c:pt idx="6127">
                  <c:v>41432.31523148148</c:v>
                </c:pt>
                <c:pt idx="6128">
                  <c:v>41432.315347222226</c:v>
                </c:pt>
                <c:pt idx="6129">
                  <c:v>41432.315462962964</c:v>
                </c:pt>
                <c:pt idx="6130">
                  <c:v>41432.315578703703</c:v>
                </c:pt>
                <c:pt idx="6131">
                  <c:v>41432.315694444442</c:v>
                </c:pt>
                <c:pt idx="6132">
                  <c:v>41432.315810185188</c:v>
                </c:pt>
                <c:pt idx="6133">
                  <c:v>41432.315925925926</c:v>
                </c:pt>
                <c:pt idx="6134">
                  <c:v>41432.316041666665</c:v>
                </c:pt>
                <c:pt idx="6135">
                  <c:v>41432.316157407404</c:v>
                </c:pt>
                <c:pt idx="6136">
                  <c:v>41432.31627314815</c:v>
                </c:pt>
                <c:pt idx="6137">
                  <c:v>41432.316388888888</c:v>
                </c:pt>
                <c:pt idx="6138">
                  <c:v>41432.316504629627</c:v>
                </c:pt>
                <c:pt idx="6139">
                  <c:v>41432.316620370373</c:v>
                </c:pt>
                <c:pt idx="6140">
                  <c:v>41432.316736111112</c:v>
                </c:pt>
                <c:pt idx="6141">
                  <c:v>41432.316851851851</c:v>
                </c:pt>
                <c:pt idx="6142">
                  <c:v>41432.316967592589</c:v>
                </c:pt>
                <c:pt idx="6143">
                  <c:v>41432.317083333335</c:v>
                </c:pt>
                <c:pt idx="6144">
                  <c:v>41432.317199074074</c:v>
                </c:pt>
                <c:pt idx="6145">
                  <c:v>41432.317314814813</c:v>
                </c:pt>
                <c:pt idx="6146">
                  <c:v>41432.317430555559</c:v>
                </c:pt>
                <c:pt idx="6147">
                  <c:v>41432.317546296297</c:v>
                </c:pt>
                <c:pt idx="6148">
                  <c:v>41432.317662037036</c:v>
                </c:pt>
                <c:pt idx="6149">
                  <c:v>41432.317777777775</c:v>
                </c:pt>
                <c:pt idx="6150">
                  <c:v>41432.317893518521</c:v>
                </c:pt>
                <c:pt idx="6151">
                  <c:v>41432.318009259259</c:v>
                </c:pt>
                <c:pt idx="6152">
                  <c:v>41432.318124999998</c:v>
                </c:pt>
                <c:pt idx="6153">
                  <c:v>41432.318240740744</c:v>
                </c:pt>
                <c:pt idx="6154">
                  <c:v>41432.318356481483</c:v>
                </c:pt>
                <c:pt idx="6155">
                  <c:v>41432.318472222221</c:v>
                </c:pt>
                <c:pt idx="6156">
                  <c:v>41432.31858796296</c:v>
                </c:pt>
                <c:pt idx="6157">
                  <c:v>41432.318703703706</c:v>
                </c:pt>
                <c:pt idx="6158">
                  <c:v>41432.318819444445</c:v>
                </c:pt>
                <c:pt idx="6159">
                  <c:v>41432.318935185183</c:v>
                </c:pt>
                <c:pt idx="6160">
                  <c:v>41432.319050925929</c:v>
                </c:pt>
                <c:pt idx="6161">
                  <c:v>41432.319166666668</c:v>
                </c:pt>
                <c:pt idx="6162">
                  <c:v>41432.319282407407</c:v>
                </c:pt>
                <c:pt idx="6163">
                  <c:v>41432.319398148145</c:v>
                </c:pt>
                <c:pt idx="6164">
                  <c:v>41432.319560185184</c:v>
                </c:pt>
                <c:pt idx="6165">
                  <c:v>41432.319675925923</c:v>
                </c:pt>
                <c:pt idx="6166">
                  <c:v>41432.319791666669</c:v>
                </c:pt>
                <c:pt idx="6167">
                  <c:v>41432.319907407407</c:v>
                </c:pt>
                <c:pt idx="6168">
                  <c:v>41432.320023148146</c:v>
                </c:pt>
                <c:pt idx="6169">
                  <c:v>41432.320138888892</c:v>
                </c:pt>
                <c:pt idx="6170">
                  <c:v>41432.320254629631</c:v>
                </c:pt>
                <c:pt idx="6171">
                  <c:v>41432.320370370369</c:v>
                </c:pt>
                <c:pt idx="6172">
                  <c:v>41432.320486111108</c:v>
                </c:pt>
                <c:pt idx="6173">
                  <c:v>41432.320601851854</c:v>
                </c:pt>
                <c:pt idx="6174">
                  <c:v>41432.320717592593</c:v>
                </c:pt>
                <c:pt idx="6175">
                  <c:v>41432.320833333331</c:v>
                </c:pt>
                <c:pt idx="6176">
                  <c:v>41432.320949074077</c:v>
                </c:pt>
                <c:pt idx="6177">
                  <c:v>41432.321064814816</c:v>
                </c:pt>
                <c:pt idx="6178">
                  <c:v>41432.321180555555</c:v>
                </c:pt>
                <c:pt idx="6179">
                  <c:v>41432.321296296293</c:v>
                </c:pt>
                <c:pt idx="6180">
                  <c:v>41432.321412037039</c:v>
                </c:pt>
                <c:pt idx="6181">
                  <c:v>41432.321527777778</c:v>
                </c:pt>
                <c:pt idx="6182">
                  <c:v>41432.321643518517</c:v>
                </c:pt>
                <c:pt idx="6183">
                  <c:v>41432.321759259263</c:v>
                </c:pt>
                <c:pt idx="6184">
                  <c:v>41432.321875000001</c:v>
                </c:pt>
                <c:pt idx="6185">
                  <c:v>41432.32199074074</c:v>
                </c:pt>
                <c:pt idx="6186">
                  <c:v>41432.322106481479</c:v>
                </c:pt>
                <c:pt idx="6187">
                  <c:v>41432.322222222225</c:v>
                </c:pt>
                <c:pt idx="6188">
                  <c:v>41432.322337962964</c:v>
                </c:pt>
                <c:pt idx="6189">
                  <c:v>41432.322453703702</c:v>
                </c:pt>
                <c:pt idx="6190">
                  <c:v>41432.322569444441</c:v>
                </c:pt>
                <c:pt idx="6191">
                  <c:v>41432.322685185187</c:v>
                </c:pt>
                <c:pt idx="6192">
                  <c:v>41432.322800925926</c:v>
                </c:pt>
                <c:pt idx="6193">
                  <c:v>41432.322916666664</c:v>
                </c:pt>
                <c:pt idx="6194">
                  <c:v>41432.32303240741</c:v>
                </c:pt>
                <c:pt idx="6195">
                  <c:v>41432.323148148149</c:v>
                </c:pt>
                <c:pt idx="6196">
                  <c:v>41432.323263888888</c:v>
                </c:pt>
                <c:pt idx="6197">
                  <c:v>41432.323379629626</c:v>
                </c:pt>
                <c:pt idx="6198">
                  <c:v>41432.323495370372</c:v>
                </c:pt>
                <c:pt idx="6199">
                  <c:v>41432.323611111111</c:v>
                </c:pt>
                <c:pt idx="6200">
                  <c:v>41432.32372685185</c:v>
                </c:pt>
                <c:pt idx="6201">
                  <c:v>41432.323842592596</c:v>
                </c:pt>
                <c:pt idx="6202">
                  <c:v>41432.323958333334</c:v>
                </c:pt>
                <c:pt idx="6203">
                  <c:v>41432.324074074073</c:v>
                </c:pt>
                <c:pt idx="6204">
                  <c:v>41432.324201388888</c:v>
                </c:pt>
                <c:pt idx="6205">
                  <c:v>41432.324317129627</c:v>
                </c:pt>
                <c:pt idx="6206">
                  <c:v>41432.324432870373</c:v>
                </c:pt>
                <c:pt idx="6207">
                  <c:v>41432.324560185189</c:v>
                </c:pt>
                <c:pt idx="6208">
                  <c:v>41432.324675925927</c:v>
                </c:pt>
                <c:pt idx="6209">
                  <c:v>41432.324791666666</c:v>
                </c:pt>
                <c:pt idx="6210">
                  <c:v>41432.324907407405</c:v>
                </c:pt>
                <c:pt idx="6211">
                  <c:v>41432.325023148151</c:v>
                </c:pt>
                <c:pt idx="6212">
                  <c:v>41432.325138888889</c:v>
                </c:pt>
                <c:pt idx="6213">
                  <c:v>41432.325254629628</c:v>
                </c:pt>
                <c:pt idx="6214">
                  <c:v>41432.325370370374</c:v>
                </c:pt>
                <c:pt idx="6215">
                  <c:v>41432.325497685182</c:v>
                </c:pt>
                <c:pt idx="6216">
                  <c:v>41432.325613425928</c:v>
                </c:pt>
                <c:pt idx="6217">
                  <c:v>41432.325729166667</c:v>
                </c:pt>
                <c:pt idx="6218">
                  <c:v>41432.325844907406</c:v>
                </c:pt>
                <c:pt idx="6219">
                  <c:v>41432.325960648152</c:v>
                </c:pt>
                <c:pt idx="6220">
                  <c:v>41432.32607638889</c:v>
                </c:pt>
                <c:pt idx="6221">
                  <c:v>41432.326192129629</c:v>
                </c:pt>
                <c:pt idx="6222">
                  <c:v>41432.326307870368</c:v>
                </c:pt>
                <c:pt idx="6223">
                  <c:v>41432.326423611114</c:v>
                </c:pt>
                <c:pt idx="6224">
                  <c:v>41432.326539351852</c:v>
                </c:pt>
                <c:pt idx="6225">
                  <c:v>41432.326655092591</c:v>
                </c:pt>
                <c:pt idx="6226">
                  <c:v>41432.326770833337</c:v>
                </c:pt>
                <c:pt idx="6227">
                  <c:v>41432.326886574076</c:v>
                </c:pt>
                <c:pt idx="6228">
                  <c:v>41432.327002314814</c:v>
                </c:pt>
                <c:pt idx="6229">
                  <c:v>41432.32712962963</c:v>
                </c:pt>
                <c:pt idx="6230">
                  <c:v>41432.327245370368</c:v>
                </c:pt>
                <c:pt idx="6231">
                  <c:v>41432.327361111114</c:v>
                </c:pt>
                <c:pt idx="6232">
                  <c:v>41432.327476851853</c:v>
                </c:pt>
                <c:pt idx="6233">
                  <c:v>41432.327592592592</c:v>
                </c:pt>
                <c:pt idx="6234">
                  <c:v>41432.327708333331</c:v>
                </c:pt>
                <c:pt idx="6235">
                  <c:v>41432.327824074076</c:v>
                </c:pt>
                <c:pt idx="6236">
                  <c:v>41432.327939814815</c:v>
                </c:pt>
                <c:pt idx="6237">
                  <c:v>41432.328055555554</c:v>
                </c:pt>
                <c:pt idx="6238">
                  <c:v>41432.3281712963</c:v>
                </c:pt>
                <c:pt idx="6239">
                  <c:v>41432.328287037039</c:v>
                </c:pt>
                <c:pt idx="6240">
                  <c:v>41432.328402777777</c:v>
                </c:pt>
                <c:pt idx="6241">
                  <c:v>41432.328518518516</c:v>
                </c:pt>
                <c:pt idx="6242">
                  <c:v>41432.328634259262</c:v>
                </c:pt>
                <c:pt idx="6243">
                  <c:v>41432.328750000001</c:v>
                </c:pt>
                <c:pt idx="6244">
                  <c:v>41432.328865740739</c:v>
                </c:pt>
                <c:pt idx="6245">
                  <c:v>41432.328981481478</c:v>
                </c:pt>
                <c:pt idx="6246">
                  <c:v>41432.329097222224</c:v>
                </c:pt>
                <c:pt idx="6247">
                  <c:v>41432.329212962963</c:v>
                </c:pt>
                <c:pt idx="6248">
                  <c:v>41432.329328703701</c:v>
                </c:pt>
                <c:pt idx="6249">
                  <c:v>41432.329444444447</c:v>
                </c:pt>
                <c:pt idx="6250">
                  <c:v>41432.329560185186</c:v>
                </c:pt>
                <c:pt idx="6251">
                  <c:v>41432.329675925925</c:v>
                </c:pt>
                <c:pt idx="6252">
                  <c:v>41432.329791666663</c:v>
                </c:pt>
                <c:pt idx="6253">
                  <c:v>41432.329942129632</c:v>
                </c:pt>
                <c:pt idx="6254">
                  <c:v>41432.330057870371</c:v>
                </c:pt>
                <c:pt idx="6255">
                  <c:v>41432.33017361111</c:v>
                </c:pt>
                <c:pt idx="6256">
                  <c:v>41432.330289351848</c:v>
                </c:pt>
                <c:pt idx="6257">
                  <c:v>41432.330405092594</c:v>
                </c:pt>
                <c:pt idx="6258">
                  <c:v>41432.330520833333</c:v>
                </c:pt>
                <c:pt idx="6259">
                  <c:v>41432.330636574072</c:v>
                </c:pt>
                <c:pt idx="6260">
                  <c:v>41432.330752314818</c:v>
                </c:pt>
                <c:pt idx="6261">
                  <c:v>41432.330868055556</c:v>
                </c:pt>
                <c:pt idx="6262">
                  <c:v>41432.330983796295</c:v>
                </c:pt>
                <c:pt idx="6263">
                  <c:v>41432.331099537034</c:v>
                </c:pt>
                <c:pt idx="6264">
                  <c:v>41432.33121527778</c:v>
                </c:pt>
                <c:pt idx="6265">
                  <c:v>41432.331331018519</c:v>
                </c:pt>
                <c:pt idx="6266">
                  <c:v>41432.331446759257</c:v>
                </c:pt>
                <c:pt idx="6267">
                  <c:v>41432.331562500003</c:v>
                </c:pt>
                <c:pt idx="6268">
                  <c:v>41432.331678240742</c:v>
                </c:pt>
                <c:pt idx="6269">
                  <c:v>41432.331793981481</c:v>
                </c:pt>
                <c:pt idx="6270">
                  <c:v>41432.331909722219</c:v>
                </c:pt>
                <c:pt idx="6271">
                  <c:v>41432.332025462965</c:v>
                </c:pt>
                <c:pt idx="6272">
                  <c:v>41432.332141203704</c:v>
                </c:pt>
                <c:pt idx="6273">
                  <c:v>41432.332256944443</c:v>
                </c:pt>
                <c:pt idx="6274">
                  <c:v>41432.332372685189</c:v>
                </c:pt>
                <c:pt idx="6275">
                  <c:v>41432.332488425927</c:v>
                </c:pt>
                <c:pt idx="6276">
                  <c:v>41432.332604166666</c:v>
                </c:pt>
                <c:pt idx="6277">
                  <c:v>41432.332719907405</c:v>
                </c:pt>
                <c:pt idx="6278">
                  <c:v>41432.332835648151</c:v>
                </c:pt>
                <c:pt idx="6279">
                  <c:v>41432.332951388889</c:v>
                </c:pt>
                <c:pt idx="6280">
                  <c:v>41432.333067129628</c:v>
                </c:pt>
                <c:pt idx="6281">
                  <c:v>41432.333182870374</c:v>
                </c:pt>
                <c:pt idx="6282">
                  <c:v>41432.333298611113</c:v>
                </c:pt>
                <c:pt idx="6283">
                  <c:v>41432.333414351851</c:v>
                </c:pt>
                <c:pt idx="6284">
                  <c:v>41432.33353009259</c:v>
                </c:pt>
                <c:pt idx="6285">
                  <c:v>41432.333645833336</c:v>
                </c:pt>
                <c:pt idx="6286">
                  <c:v>41432.333761574075</c:v>
                </c:pt>
                <c:pt idx="6287">
                  <c:v>41432.333877314813</c:v>
                </c:pt>
                <c:pt idx="6288">
                  <c:v>41432.333993055552</c:v>
                </c:pt>
                <c:pt idx="6289">
                  <c:v>41432.334108796298</c:v>
                </c:pt>
                <c:pt idx="6290">
                  <c:v>41432.334224537037</c:v>
                </c:pt>
                <c:pt idx="6291">
                  <c:v>41432.334340277775</c:v>
                </c:pt>
                <c:pt idx="6292">
                  <c:v>41432.334456018521</c:v>
                </c:pt>
                <c:pt idx="6293">
                  <c:v>41432.334583333337</c:v>
                </c:pt>
                <c:pt idx="6294">
                  <c:v>41432.334699074076</c:v>
                </c:pt>
                <c:pt idx="6295">
                  <c:v>41432.334814814814</c:v>
                </c:pt>
                <c:pt idx="6296">
                  <c:v>41432.334930555553</c:v>
                </c:pt>
                <c:pt idx="6297">
                  <c:v>41432.335046296299</c:v>
                </c:pt>
                <c:pt idx="6298">
                  <c:v>41432.335162037038</c:v>
                </c:pt>
                <c:pt idx="6299">
                  <c:v>41432.335277777776</c:v>
                </c:pt>
                <c:pt idx="6300">
                  <c:v>41432.335393518515</c:v>
                </c:pt>
                <c:pt idx="6301">
                  <c:v>41432.335509259261</c:v>
                </c:pt>
                <c:pt idx="6302">
                  <c:v>41432.335625</c:v>
                </c:pt>
                <c:pt idx="6303">
                  <c:v>41432.335740740738</c:v>
                </c:pt>
                <c:pt idx="6304">
                  <c:v>41432.335856481484</c:v>
                </c:pt>
                <c:pt idx="6305">
                  <c:v>41432.335972222223</c:v>
                </c:pt>
                <c:pt idx="6306">
                  <c:v>41432.336087962962</c:v>
                </c:pt>
                <c:pt idx="6307">
                  <c:v>41432.3362037037</c:v>
                </c:pt>
                <c:pt idx="6308">
                  <c:v>41432.336319444446</c:v>
                </c:pt>
                <c:pt idx="6309">
                  <c:v>41432.336435185185</c:v>
                </c:pt>
                <c:pt idx="6310">
                  <c:v>41432.336550925924</c:v>
                </c:pt>
                <c:pt idx="6311">
                  <c:v>41432.33666666667</c:v>
                </c:pt>
                <c:pt idx="6312">
                  <c:v>41432.336782407408</c:v>
                </c:pt>
                <c:pt idx="6313">
                  <c:v>41432.336909722224</c:v>
                </c:pt>
                <c:pt idx="6314">
                  <c:v>41432.337025462963</c:v>
                </c:pt>
                <c:pt idx="6315">
                  <c:v>41432.337141203701</c:v>
                </c:pt>
                <c:pt idx="6316">
                  <c:v>41432.337256944447</c:v>
                </c:pt>
                <c:pt idx="6317">
                  <c:v>41432.337372685186</c:v>
                </c:pt>
                <c:pt idx="6318">
                  <c:v>41432.337488425925</c:v>
                </c:pt>
                <c:pt idx="6319">
                  <c:v>41432.337604166663</c:v>
                </c:pt>
                <c:pt idx="6320">
                  <c:v>41432.337719907409</c:v>
                </c:pt>
                <c:pt idx="6321">
                  <c:v>41432.337835648148</c:v>
                </c:pt>
                <c:pt idx="6322">
                  <c:v>41432.337951388887</c:v>
                </c:pt>
                <c:pt idx="6323">
                  <c:v>41432.338067129633</c:v>
                </c:pt>
                <c:pt idx="6324">
                  <c:v>41432.338182870371</c:v>
                </c:pt>
                <c:pt idx="6325">
                  <c:v>41432.33829861111</c:v>
                </c:pt>
                <c:pt idx="6326">
                  <c:v>41432.338414351849</c:v>
                </c:pt>
                <c:pt idx="6327">
                  <c:v>41432.338530092595</c:v>
                </c:pt>
                <c:pt idx="6328">
                  <c:v>41432.338645833333</c:v>
                </c:pt>
                <c:pt idx="6329">
                  <c:v>41432.338761574072</c:v>
                </c:pt>
                <c:pt idx="6330">
                  <c:v>41432.338877314818</c:v>
                </c:pt>
                <c:pt idx="6331">
                  <c:v>41432.338993055557</c:v>
                </c:pt>
                <c:pt idx="6332">
                  <c:v>41432.339108796295</c:v>
                </c:pt>
                <c:pt idx="6333">
                  <c:v>41432.339224537034</c:v>
                </c:pt>
                <c:pt idx="6334">
                  <c:v>41432.33934027778</c:v>
                </c:pt>
                <c:pt idx="6335">
                  <c:v>41432.339456018519</c:v>
                </c:pt>
                <c:pt idx="6336">
                  <c:v>41432.339571759258</c:v>
                </c:pt>
                <c:pt idx="6337">
                  <c:v>41432.339687500003</c:v>
                </c:pt>
                <c:pt idx="6338">
                  <c:v>41432.339803240742</c:v>
                </c:pt>
                <c:pt idx="6339">
                  <c:v>41432.339918981481</c:v>
                </c:pt>
                <c:pt idx="6340">
                  <c:v>41432.34003472222</c:v>
                </c:pt>
                <c:pt idx="6341">
                  <c:v>41432.340150462966</c:v>
                </c:pt>
                <c:pt idx="6342">
                  <c:v>41432.340266203704</c:v>
                </c:pt>
                <c:pt idx="6343">
                  <c:v>41432.340428240743</c:v>
                </c:pt>
                <c:pt idx="6344">
                  <c:v>41432.340543981481</c:v>
                </c:pt>
                <c:pt idx="6345">
                  <c:v>41432.34065972222</c:v>
                </c:pt>
                <c:pt idx="6346">
                  <c:v>41432.340775462966</c:v>
                </c:pt>
                <c:pt idx="6347">
                  <c:v>41432.340891203705</c:v>
                </c:pt>
                <c:pt idx="6348">
                  <c:v>41432.341006944444</c:v>
                </c:pt>
                <c:pt idx="6349">
                  <c:v>41432.341122685182</c:v>
                </c:pt>
                <c:pt idx="6350">
                  <c:v>41432.341238425928</c:v>
                </c:pt>
                <c:pt idx="6351">
                  <c:v>41432.341354166667</c:v>
                </c:pt>
                <c:pt idx="6352">
                  <c:v>41432.341469907406</c:v>
                </c:pt>
                <c:pt idx="6353">
                  <c:v>41432.341585648152</c:v>
                </c:pt>
                <c:pt idx="6354">
                  <c:v>41432.34170138889</c:v>
                </c:pt>
                <c:pt idx="6355">
                  <c:v>41432.341817129629</c:v>
                </c:pt>
                <c:pt idx="6356">
                  <c:v>41432.341944444444</c:v>
                </c:pt>
                <c:pt idx="6357">
                  <c:v>41432.34207175926</c:v>
                </c:pt>
                <c:pt idx="6358">
                  <c:v>41432.342187499999</c:v>
                </c:pt>
                <c:pt idx="6359">
                  <c:v>41432.342303240737</c:v>
                </c:pt>
                <c:pt idx="6360">
                  <c:v>41432.342418981483</c:v>
                </c:pt>
                <c:pt idx="6361">
                  <c:v>41432.342534722222</c:v>
                </c:pt>
                <c:pt idx="6362">
                  <c:v>41432.342650462961</c:v>
                </c:pt>
                <c:pt idx="6363">
                  <c:v>41432.342766203707</c:v>
                </c:pt>
                <c:pt idx="6364">
                  <c:v>41432.342881944445</c:v>
                </c:pt>
                <c:pt idx="6365">
                  <c:v>41432.342997685184</c:v>
                </c:pt>
                <c:pt idx="6366">
                  <c:v>41432.343113425923</c:v>
                </c:pt>
                <c:pt idx="6367">
                  <c:v>41432.343229166669</c:v>
                </c:pt>
                <c:pt idx="6368">
                  <c:v>41432.343344907407</c:v>
                </c:pt>
                <c:pt idx="6369">
                  <c:v>41432.343460648146</c:v>
                </c:pt>
                <c:pt idx="6370">
                  <c:v>41432.343576388892</c:v>
                </c:pt>
                <c:pt idx="6371">
                  <c:v>41432.343692129631</c:v>
                </c:pt>
                <c:pt idx="6372">
                  <c:v>41432.343807870369</c:v>
                </c:pt>
                <c:pt idx="6373">
                  <c:v>41432.343923611108</c:v>
                </c:pt>
                <c:pt idx="6374">
                  <c:v>41432.344039351854</c:v>
                </c:pt>
                <c:pt idx="6375">
                  <c:v>41432.344155092593</c:v>
                </c:pt>
                <c:pt idx="6376">
                  <c:v>41432.344270833331</c:v>
                </c:pt>
                <c:pt idx="6377">
                  <c:v>41432.344386574077</c:v>
                </c:pt>
                <c:pt idx="6378">
                  <c:v>41432.344502314816</c:v>
                </c:pt>
                <c:pt idx="6379">
                  <c:v>41432.344618055555</c:v>
                </c:pt>
                <c:pt idx="6380">
                  <c:v>41432.344733796293</c:v>
                </c:pt>
                <c:pt idx="6381">
                  <c:v>41432.344849537039</c:v>
                </c:pt>
                <c:pt idx="6382">
                  <c:v>41432.344965277778</c:v>
                </c:pt>
                <c:pt idx="6383">
                  <c:v>41432.345092592594</c:v>
                </c:pt>
                <c:pt idx="6384">
                  <c:v>41432.345208333332</c:v>
                </c:pt>
                <c:pt idx="6385">
                  <c:v>41432.345324074071</c:v>
                </c:pt>
                <c:pt idx="6386">
                  <c:v>41432.345439814817</c:v>
                </c:pt>
                <c:pt idx="6387">
                  <c:v>41432.345555555556</c:v>
                </c:pt>
                <c:pt idx="6388">
                  <c:v>41432.345671296294</c:v>
                </c:pt>
                <c:pt idx="6389">
                  <c:v>41432.34578703704</c:v>
                </c:pt>
                <c:pt idx="6390">
                  <c:v>41432.345902777779</c:v>
                </c:pt>
                <c:pt idx="6391">
                  <c:v>41432.346018518518</c:v>
                </c:pt>
                <c:pt idx="6392">
                  <c:v>41432.346134259256</c:v>
                </c:pt>
                <c:pt idx="6393">
                  <c:v>41432.346250000002</c:v>
                </c:pt>
                <c:pt idx="6394">
                  <c:v>41432.346365740741</c:v>
                </c:pt>
                <c:pt idx="6395">
                  <c:v>41432.34648148148</c:v>
                </c:pt>
                <c:pt idx="6396">
                  <c:v>41432.346597222226</c:v>
                </c:pt>
                <c:pt idx="6397">
                  <c:v>41432.346712962964</c:v>
                </c:pt>
                <c:pt idx="6398">
                  <c:v>41432.346828703703</c:v>
                </c:pt>
                <c:pt idx="6399">
                  <c:v>41432.346944444442</c:v>
                </c:pt>
                <c:pt idx="6400">
                  <c:v>41432.347060185188</c:v>
                </c:pt>
                <c:pt idx="6401">
                  <c:v>41432.347175925926</c:v>
                </c:pt>
                <c:pt idx="6402">
                  <c:v>41432.347291666665</c:v>
                </c:pt>
                <c:pt idx="6403">
                  <c:v>41432.347407407404</c:v>
                </c:pt>
                <c:pt idx="6404">
                  <c:v>41432.34752314815</c:v>
                </c:pt>
                <c:pt idx="6405">
                  <c:v>41432.347638888888</c:v>
                </c:pt>
                <c:pt idx="6406">
                  <c:v>41432.347754629627</c:v>
                </c:pt>
                <c:pt idx="6407">
                  <c:v>41432.347870370373</c:v>
                </c:pt>
                <c:pt idx="6408">
                  <c:v>41432.347986111112</c:v>
                </c:pt>
                <c:pt idx="6409">
                  <c:v>41432.348101851851</c:v>
                </c:pt>
                <c:pt idx="6410">
                  <c:v>41432.348217592589</c:v>
                </c:pt>
                <c:pt idx="6411">
                  <c:v>41432.348333333335</c:v>
                </c:pt>
                <c:pt idx="6412">
                  <c:v>41432.348449074074</c:v>
                </c:pt>
                <c:pt idx="6413">
                  <c:v>41432.348564814813</c:v>
                </c:pt>
                <c:pt idx="6414">
                  <c:v>41432.348680555559</c:v>
                </c:pt>
                <c:pt idx="6415">
                  <c:v>41432.348807870374</c:v>
                </c:pt>
                <c:pt idx="6416">
                  <c:v>41432.348923611113</c:v>
                </c:pt>
                <c:pt idx="6417">
                  <c:v>41432.349039351851</c:v>
                </c:pt>
                <c:pt idx="6418">
                  <c:v>41432.34915509259</c:v>
                </c:pt>
                <c:pt idx="6419">
                  <c:v>41432.349270833336</c:v>
                </c:pt>
                <c:pt idx="6420">
                  <c:v>41432.349386574075</c:v>
                </c:pt>
                <c:pt idx="6421">
                  <c:v>41432.349502314813</c:v>
                </c:pt>
                <c:pt idx="6422">
                  <c:v>41432.349618055552</c:v>
                </c:pt>
                <c:pt idx="6423">
                  <c:v>41432.349733796298</c:v>
                </c:pt>
                <c:pt idx="6424">
                  <c:v>41432.349849537037</c:v>
                </c:pt>
                <c:pt idx="6425">
                  <c:v>41432.349965277775</c:v>
                </c:pt>
                <c:pt idx="6426">
                  <c:v>41432.350081018521</c:v>
                </c:pt>
                <c:pt idx="6427">
                  <c:v>41432.35019675926</c:v>
                </c:pt>
                <c:pt idx="6428">
                  <c:v>41432.350312499999</c:v>
                </c:pt>
                <c:pt idx="6429">
                  <c:v>41432.350428240738</c:v>
                </c:pt>
                <c:pt idx="6430">
                  <c:v>41432.350543981483</c:v>
                </c:pt>
                <c:pt idx="6431">
                  <c:v>41432.350659722222</c:v>
                </c:pt>
                <c:pt idx="6432">
                  <c:v>41432.350821759261</c:v>
                </c:pt>
                <c:pt idx="6433">
                  <c:v>41432.350937499999</c:v>
                </c:pt>
                <c:pt idx="6434">
                  <c:v>41432.351053240738</c:v>
                </c:pt>
                <c:pt idx="6435">
                  <c:v>41432.351168981484</c:v>
                </c:pt>
                <c:pt idx="6436">
                  <c:v>41432.351284722223</c:v>
                </c:pt>
                <c:pt idx="6437">
                  <c:v>41432.351400462961</c:v>
                </c:pt>
                <c:pt idx="6438">
                  <c:v>41432.3515162037</c:v>
                </c:pt>
                <c:pt idx="6439">
                  <c:v>41432.351631944446</c:v>
                </c:pt>
                <c:pt idx="6440">
                  <c:v>41432.351747685185</c:v>
                </c:pt>
                <c:pt idx="6441">
                  <c:v>41432.351863425924</c:v>
                </c:pt>
                <c:pt idx="6442">
                  <c:v>41432.351979166669</c:v>
                </c:pt>
                <c:pt idx="6443">
                  <c:v>41432.352094907408</c:v>
                </c:pt>
                <c:pt idx="6444">
                  <c:v>41432.352222222224</c:v>
                </c:pt>
                <c:pt idx="6445">
                  <c:v>41432.352337962962</c:v>
                </c:pt>
                <c:pt idx="6446">
                  <c:v>41432.352453703701</c:v>
                </c:pt>
                <c:pt idx="6447">
                  <c:v>41432.352569444447</c:v>
                </c:pt>
                <c:pt idx="6448">
                  <c:v>41432.352685185186</c:v>
                </c:pt>
                <c:pt idx="6449">
                  <c:v>41432.352812500001</c:v>
                </c:pt>
                <c:pt idx="6450">
                  <c:v>41432.35292824074</c:v>
                </c:pt>
                <c:pt idx="6451">
                  <c:v>41432.353043981479</c:v>
                </c:pt>
                <c:pt idx="6452">
                  <c:v>41432.353159722225</c:v>
                </c:pt>
                <c:pt idx="6453">
                  <c:v>41432.353275462963</c:v>
                </c:pt>
                <c:pt idx="6454">
                  <c:v>41432.353391203702</c:v>
                </c:pt>
                <c:pt idx="6455">
                  <c:v>41432.353506944448</c:v>
                </c:pt>
                <c:pt idx="6456">
                  <c:v>41432.353622685187</c:v>
                </c:pt>
                <c:pt idx="6457">
                  <c:v>41432.353738425925</c:v>
                </c:pt>
                <c:pt idx="6458">
                  <c:v>41432.353854166664</c:v>
                </c:pt>
                <c:pt idx="6459">
                  <c:v>41432.35396990741</c:v>
                </c:pt>
                <c:pt idx="6460">
                  <c:v>41432.354097222225</c:v>
                </c:pt>
                <c:pt idx="6461">
                  <c:v>41432.354212962964</c:v>
                </c:pt>
                <c:pt idx="6462">
                  <c:v>41432.354328703703</c:v>
                </c:pt>
                <c:pt idx="6463">
                  <c:v>41432.354444444441</c:v>
                </c:pt>
                <c:pt idx="6464">
                  <c:v>41432.354560185187</c:v>
                </c:pt>
                <c:pt idx="6465">
                  <c:v>41432.354675925926</c:v>
                </c:pt>
                <c:pt idx="6466">
                  <c:v>41432.354791666665</c:v>
                </c:pt>
                <c:pt idx="6467">
                  <c:v>41432.354907407411</c:v>
                </c:pt>
                <c:pt idx="6468">
                  <c:v>41432.355023148149</c:v>
                </c:pt>
                <c:pt idx="6469">
                  <c:v>41432.355138888888</c:v>
                </c:pt>
                <c:pt idx="6470">
                  <c:v>41432.355254629627</c:v>
                </c:pt>
                <c:pt idx="6471">
                  <c:v>41432.355370370373</c:v>
                </c:pt>
                <c:pt idx="6472">
                  <c:v>41432.355486111112</c:v>
                </c:pt>
                <c:pt idx="6473">
                  <c:v>41432.355613425927</c:v>
                </c:pt>
                <c:pt idx="6474">
                  <c:v>41432.355729166666</c:v>
                </c:pt>
                <c:pt idx="6475">
                  <c:v>41432.355844907404</c:v>
                </c:pt>
                <c:pt idx="6476">
                  <c:v>41432.35596064815</c:v>
                </c:pt>
                <c:pt idx="6477">
                  <c:v>41432.356076388889</c:v>
                </c:pt>
                <c:pt idx="6478">
                  <c:v>41432.356192129628</c:v>
                </c:pt>
                <c:pt idx="6479">
                  <c:v>41432.356307870374</c:v>
                </c:pt>
                <c:pt idx="6480">
                  <c:v>41432.356423611112</c:v>
                </c:pt>
                <c:pt idx="6481">
                  <c:v>41432.356539351851</c:v>
                </c:pt>
                <c:pt idx="6482">
                  <c:v>41432.35665509259</c:v>
                </c:pt>
                <c:pt idx="6483">
                  <c:v>41432.356770833336</c:v>
                </c:pt>
                <c:pt idx="6484">
                  <c:v>41432.356886574074</c:v>
                </c:pt>
                <c:pt idx="6485">
                  <c:v>41432.357002314813</c:v>
                </c:pt>
                <c:pt idx="6486">
                  <c:v>41432.357118055559</c:v>
                </c:pt>
                <c:pt idx="6487">
                  <c:v>41432.357233796298</c:v>
                </c:pt>
                <c:pt idx="6488">
                  <c:v>41432.357349537036</c:v>
                </c:pt>
                <c:pt idx="6489">
                  <c:v>41432.357465277775</c:v>
                </c:pt>
                <c:pt idx="6490">
                  <c:v>41432.357581018521</c:v>
                </c:pt>
                <c:pt idx="6491">
                  <c:v>41432.35769675926</c:v>
                </c:pt>
                <c:pt idx="6492">
                  <c:v>41432.357812499999</c:v>
                </c:pt>
                <c:pt idx="6493">
                  <c:v>41432.357928240737</c:v>
                </c:pt>
                <c:pt idx="6494">
                  <c:v>41432.358043981483</c:v>
                </c:pt>
                <c:pt idx="6495">
                  <c:v>41432.358159722222</c:v>
                </c:pt>
                <c:pt idx="6496">
                  <c:v>41432.358275462961</c:v>
                </c:pt>
                <c:pt idx="6497">
                  <c:v>41432.358391203707</c:v>
                </c:pt>
                <c:pt idx="6498">
                  <c:v>41432.358506944445</c:v>
                </c:pt>
                <c:pt idx="6499">
                  <c:v>41432.358622685184</c:v>
                </c:pt>
                <c:pt idx="6500">
                  <c:v>41432.358738425923</c:v>
                </c:pt>
                <c:pt idx="6501">
                  <c:v>41432.358854166669</c:v>
                </c:pt>
                <c:pt idx="6502">
                  <c:v>41432.358969907407</c:v>
                </c:pt>
                <c:pt idx="6503">
                  <c:v>41432.359085648146</c:v>
                </c:pt>
                <c:pt idx="6504">
                  <c:v>41432.359201388892</c:v>
                </c:pt>
                <c:pt idx="6505">
                  <c:v>41432.359317129631</c:v>
                </c:pt>
                <c:pt idx="6506">
                  <c:v>41432.359432870369</c:v>
                </c:pt>
                <c:pt idx="6507">
                  <c:v>41432.359548611108</c:v>
                </c:pt>
                <c:pt idx="6508">
                  <c:v>41432.359664351854</c:v>
                </c:pt>
                <c:pt idx="6509">
                  <c:v>41432.359780092593</c:v>
                </c:pt>
                <c:pt idx="6510">
                  <c:v>41432.359895833331</c:v>
                </c:pt>
                <c:pt idx="6511">
                  <c:v>41432.360011574077</c:v>
                </c:pt>
                <c:pt idx="6512">
                  <c:v>41432.360138888886</c:v>
                </c:pt>
                <c:pt idx="6513">
                  <c:v>41432.360254629632</c:v>
                </c:pt>
                <c:pt idx="6514">
                  <c:v>41432.36037037037</c:v>
                </c:pt>
                <c:pt idx="6515">
                  <c:v>41432.360486111109</c:v>
                </c:pt>
                <c:pt idx="6516">
                  <c:v>41432.360601851855</c:v>
                </c:pt>
                <c:pt idx="6517">
                  <c:v>41432.360717592594</c:v>
                </c:pt>
                <c:pt idx="6518">
                  <c:v>41432.360833333332</c:v>
                </c:pt>
                <c:pt idx="6519">
                  <c:v>41432.360949074071</c:v>
                </c:pt>
                <c:pt idx="6520">
                  <c:v>41432.361064814817</c:v>
                </c:pt>
                <c:pt idx="6521">
                  <c:v>41432.361215277779</c:v>
                </c:pt>
                <c:pt idx="6522">
                  <c:v>41432.361331018517</c:v>
                </c:pt>
                <c:pt idx="6523">
                  <c:v>41432.361446759256</c:v>
                </c:pt>
                <c:pt idx="6524">
                  <c:v>41432.361562500002</c:v>
                </c:pt>
                <c:pt idx="6525">
                  <c:v>41432.361678240741</c:v>
                </c:pt>
                <c:pt idx="6526">
                  <c:v>41432.361793981479</c:v>
                </c:pt>
                <c:pt idx="6527">
                  <c:v>41432.361909722225</c:v>
                </c:pt>
                <c:pt idx="6528">
                  <c:v>41432.362025462964</c:v>
                </c:pt>
                <c:pt idx="6529">
                  <c:v>41432.362141203703</c:v>
                </c:pt>
                <c:pt idx="6530">
                  <c:v>41432.362256944441</c:v>
                </c:pt>
                <c:pt idx="6531">
                  <c:v>41432.362372685187</c:v>
                </c:pt>
                <c:pt idx="6532">
                  <c:v>41432.362488425926</c:v>
                </c:pt>
                <c:pt idx="6533">
                  <c:v>41432.362604166665</c:v>
                </c:pt>
                <c:pt idx="6534">
                  <c:v>41432.362719907411</c:v>
                </c:pt>
                <c:pt idx="6535">
                  <c:v>41432.362835648149</c:v>
                </c:pt>
                <c:pt idx="6536">
                  <c:v>41432.362951388888</c:v>
                </c:pt>
                <c:pt idx="6537">
                  <c:v>41432.363067129627</c:v>
                </c:pt>
                <c:pt idx="6538">
                  <c:v>41432.363182870373</c:v>
                </c:pt>
                <c:pt idx="6539">
                  <c:v>41432.363298611112</c:v>
                </c:pt>
                <c:pt idx="6540">
                  <c:v>41432.36341435185</c:v>
                </c:pt>
                <c:pt idx="6541">
                  <c:v>41432.363530092596</c:v>
                </c:pt>
                <c:pt idx="6542">
                  <c:v>41432.363645833335</c:v>
                </c:pt>
                <c:pt idx="6543">
                  <c:v>41432.363761574074</c:v>
                </c:pt>
                <c:pt idx="6544">
                  <c:v>41432.363877314812</c:v>
                </c:pt>
                <c:pt idx="6545">
                  <c:v>41432.363993055558</c:v>
                </c:pt>
                <c:pt idx="6546">
                  <c:v>41432.364108796297</c:v>
                </c:pt>
                <c:pt idx="6547">
                  <c:v>41432.364224537036</c:v>
                </c:pt>
                <c:pt idx="6548">
                  <c:v>41432.364340277774</c:v>
                </c:pt>
                <c:pt idx="6549">
                  <c:v>41432.36445601852</c:v>
                </c:pt>
                <c:pt idx="6550">
                  <c:v>41432.364571759259</c:v>
                </c:pt>
                <c:pt idx="6551">
                  <c:v>41432.364687499998</c:v>
                </c:pt>
                <c:pt idx="6552">
                  <c:v>41432.364803240744</c:v>
                </c:pt>
                <c:pt idx="6553">
                  <c:v>41432.364918981482</c:v>
                </c:pt>
                <c:pt idx="6554">
                  <c:v>41432.365034722221</c:v>
                </c:pt>
                <c:pt idx="6555">
                  <c:v>41432.36515046296</c:v>
                </c:pt>
                <c:pt idx="6556">
                  <c:v>41432.365266203706</c:v>
                </c:pt>
                <c:pt idx="6557">
                  <c:v>41432.365381944444</c:v>
                </c:pt>
                <c:pt idx="6558">
                  <c:v>41432.365497685183</c:v>
                </c:pt>
                <c:pt idx="6559">
                  <c:v>41432.365613425929</c:v>
                </c:pt>
                <c:pt idx="6560">
                  <c:v>41432.365729166668</c:v>
                </c:pt>
                <c:pt idx="6561">
                  <c:v>41432.365844907406</c:v>
                </c:pt>
                <c:pt idx="6562">
                  <c:v>41432.365960648145</c:v>
                </c:pt>
                <c:pt idx="6563">
                  <c:v>41432.366076388891</c:v>
                </c:pt>
                <c:pt idx="6564">
                  <c:v>41432.36619212963</c:v>
                </c:pt>
                <c:pt idx="6565">
                  <c:v>41432.366307870368</c:v>
                </c:pt>
                <c:pt idx="6566">
                  <c:v>41432.366423611114</c:v>
                </c:pt>
                <c:pt idx="6567">
                  <c:v>41432.366539351853</c:v>
                </c:pt>
                <c:pt idx="6568">
                  <c:v>41432.366655092592</c:v>
                </c:pt>
                <c:pt idx="6569">
                  <c:v>41432.366770833331</c:v>
                </c:pt>
                <c:pt idx="6570">
                  <c:v>41432.366886574076</c:v>
                </c:pt>
                <c:pt idx="6571">
                  <c:v>41432.367002314815</c:v>
                </c:pt>
                <c:pt idx="6572">
                  <c:v>41432.367118055554</c:v>
                </c:pt>
                <c:pt idx="6573">
                  <c:v>41432.3672337963</c:v>
                </c:pt>
                <c:pt idx="6574">
                  <c:v>41432.367349537039</c:v>
                </c:pt>
                <c:pt idx="6575">
                  <c:v>41432.367476851854</c:v>
                </c:pt>
                <c:pt idx="6576">
                  <c:v>41432.367592592593</c:v>
                </c:pt>
                <c:pt idx="6577">
                  <c:v>41432.367708333331</c:v>
                </c:pt>
                <c:pt idx="6578">
                  <c:v>41432.367835648147</c:v>
                </c:pt>
                <c:pt idx="6579">
                  <c:v>41432.367951388886</c:v>
                </c:pt>
                <c:pt idx="6580">
                  <c:v>41432.368067129632</c:v>
                </c:pt>
                <c:pt idx="6581">
                  <c:v>41432.36818287037</c:v>
                </c:pt>
                <c:pt idx="6582">
                  <c:v>41432.368298611109</c:v>
                </c:pt>
                <c:pt idx="6583">
                  <c:v>41432.368414351855</c:v>
                </c:pt>
                <c:pt idx="6584">
                  <c:v>41432.368530092594</c:v>
                </c:pt>
                <c:pt idx="6585">
                  <c:v>41432.368645833332</c:v>
                </c:pt>
                <c:pt idx="6586">
                  <c:v>41432.368761574071</c:v>
                </c:pt>
                <c:pt idx="6587">
                  <c:v>41432.368877314817</c:v>
                </c:pt>
                <c:pt idx="6588">
                  <c:v>41432.368993055556</c:v>
                </c:pt>
                <c:pt idx="6589">
                  <c:v>41432.369108796294</c:v>
                </c:pt>
                <c:pt idx="6590">
                  <c:v>41432.36922453704</c:v>
                </c:pt>
                <c:pt idx="6591">
                  <c:v>41432.369340277779</c:v>
                </c:pt>
                <c:pt idx="6592">
                  <c:v>41432.369456018518</c:v>
                </c:pt>
                <c:pt idx="6593">
                  <c:v>41432.369571759256</c:v>
                </c:pt>
                <c:pt idx="6594">
                  <c:v>41432.369687500002</c:v>
                </c:pt>
                <c:pt idx="6595">
                  <c:v>41432.369803240741</c:v>
                </c:pt>
                <c:pt idx="6596">
                  <c:v>41432.36991898148</c:v>
                </c:pt>
                <c:pt idx="6597">
                  <c:v>41432.370034722226</c:v>
                </c:pt>
                <c:pt idx="6598">
                  <c:v>41432.370150462964</c:v>
                </c:pt>
                <c:pt idx="6599">
                  <c:v>41432.370266203703</c:v>
                </c:pt>
                <c:pt idx="6600">
                  <c:v>41432.370381944442</c:v>
                </c:pt>
                <c:pt idx="6601">
                  <c:v>41432.370497685188</c:v>
                </c:pt>
                <c:pt idx="6602">
                  <c:v>41432.370613425926</c:v>
                </c:pt>
                <c:pt idx="6603">
                  <c:v>41432.370729166665</c:v>
                </c:pt>
                <c:pt idx="6604">
                  <c:v>41432.370844907404</c:v>
                </c:pt>
                <c:pt idx="6605">
                  <c:v>41432.37096064815</c:v>
                </c:pt>
                <c:pt idx="6606">
                  <c:v>41432.371076388888</c:v>
                </c:pt>
                <c:pt idx="6607">
                  <c:v>41432.371192129627</c:v>
                </c:pt>
                <c:pt idx="6608">
                  <c:v>41432.371307870373</c:v>
                </c:pt>
                <c:pt idx="6609">
                  <c:v>41432.371423611112</c:v>
                </c:pt>
                <c:pt idx="6610">
                  <c:v>41432.371539351851</c:v>
                </c:pt>
                <c:pt idx="6611">
                  <c:v>41432.371689814812</c:v>
                </c:pt>
                <c:pt idx="6612">
                  <c:v>41432.371817129628</c:v>
                </c:pt>
                <c:pt idx="6613">
                  <c:v>41432.371932870374</c:v>
                </c:pt>
                <c:pt idx="6614">
                  <c:v>41432.372048611112</c:v>
                </c:pt>
                <c:pt idx="6615">
                  <c:v>41432.372164351851</c:v>
                </c:pt>
                <c:pt idx="6616">
                  <c:v>41432.37228009259</c:v>
                </c:pt>
                <c:pt idx="6617">
                  <c:v>41432.372395833336</c:v>
                </c:pt>
                <c:pt idx="6618">
                  <c:v>41432.372511574074</c:v>
                </c:pt>
                <c:pt idx="6619">
                  <c:v>41432.372627314813</c:v>
                </c:pt>
                <c:pt idx="6620">
                  <c:v>41432.372743055559</c:v>
                </c:pt>
                <c:pt idx="6621">
                  <c:v>41432.372858796298</c:v>
                </c:pt>
                <c:pt idx="6622">
                  <c:v>41432.372974537036</c:v>
                </c:pt>
                <c:pt idx="6623">
                  <c:v>41432.373090277775</c:v>
                </c:pt>
                <c:pt idx="6624">
                  <c:v>41432.373206018521</c:v>
                </c:pt>
                <c:pt idx="6625">
                  <c:v>41432.37332175926</c:v>
                </c:pt>
                <c:pt idx="6626">
                  <c:v>41432.373437499999</c:v>
                </c:pt>
                <c:pt idx="6627">
                  <c:v>41432.373553240737</c:v>
                </c:pt>
                <c:pt idx="6628">
                  <c:v>41432.373668981483</c:v>
                </c:pt>
                <c:pt idx="6629">
                  <c:v>41432.373784722222</c:v>
                </c:pt>
                <c:pt idx="6630">
                  <c:v>41432.373900462961</c:v>
                </c:pt>
                <c:pt idx="6631">
                  <c:v>41432.374016203707</c:v>
                </c:pt>
                <c:pt idx="6632">
                  <c:v>41432.374131944445</c:v>
                </c:pt>
                <c:pt idx="6633">
                  <c:v>41432.374247685184</c:v>
                </c:pt>
                <c:pt idx="6634">
                  <c:v>41432.374363425923</c:v>
                </c:pt>
                <c:pt idx="6635">
                  <c:v>41432.374479166669</c:v>
                </c:pt>
                <c:pt idx="6636">
                  <c:v>41432.374594907407</c:v>
                </c:pt>
                <c:pt idx="6637">
                  <c:v>41432.374710648146</c:v>
                </c:pt>
                <c:pt idx="6638">
                  <c:v>41432.374826388892</c:v>
                </c:pt>
                <c:pt idx="6639">
                  <c:v>41432.374942129631</c:v>
                </c:pt>
                <c:pt idx="6640">
                  <c:v>41432.375057870369</c:v>
                </c:pt>
                <c:pt idx="6641">
                  <c:v>41432.375173611108</c:v>
                </c:pt>
                <c:pt idx="6642">
                  <c:v>41432.375289351854</c:v>
                </c:pt>
                <c:pt idx="6643">
                  <c:v>41432.375405092593</c:v>
                </c:pt>
                <c:pt idx="6644">
                  <c:v>41432.375520833331</c:v>
                </c:pt>
                <c:pt idx="6645">
                  <c:v>41432.375648148147</c:v>
                </c:pt>
                <c:pt idx="6646">
                  <c:v>41432.375763888886</c:v>
                </c:pt>
                <c:pt idx="6647">
                  <c:v>41432.375879629632</c:v>
                </c:pt>
                <c:pt idx="6648">
                  <c:v>41432.37599537037</c:v>
                </c:pt>
                <c:pt idx="6649">
                  <c:v>41432.376111111109</c:v>
                </c:pt>
                <c:pt idx="6650">
                  <c:v>41432.376226851855</c:v>
                </c:pt>
                <c:pt idx="6651">
                  <c:v>41432.376342592594</c:v>
                </c:pt>
                <c:pt idx="6652">
                  <c:v>41432.376458333332</c:v>
                </c:pt>
                <c:pt idx="6653">
                  <c:v>41432.376574074071</c:v>
                </c:pt>
                <c:pt idx="6654">
                  <c:v>41432.376689814817</c:v>
                </c:pt>
                <c:pt idx="6655">
                  <c:v>41432.376805555556</c:v>
                </c:pt>
                <c:pt idx="6656">
                  <c:v>41432.376921296294</c:v>
                </c:pt>
                <c:pt idx="6657">
                  <c:v>41432.37703703704</c:v>
                </c:pt>
                <c:pt idx="6658">
                  <c:v>41432.377152777779</c:v>
                </c:pt>
                <c:pt idx="6659">
                  <c:v>41432.377268518518</c:v>
                </c:pt>
                <c:pt idx="6660">
                  <c:v>41432.377384259256</c:v>
                </c:pt>
                <c:pt idx="6661">
                  <c:v>41432.377500000002</c:v>
                </c:pt>
                <c:pt idx="6662">
                  <c:v>41432.377615740741</c:v>
                </c:pt>
                <c:pt idx="6663">
                  <c:v>41432.37773148148</c:v>
                </c:pt>
                <c:pt idx="6664">
                  <c:v>41432.377847222226</c:v>
                </c:pt>
                <c:pt idx="6665">
                  <c:v>41432.377962962964</c:v>
                </c:pt>
                <c:pt idx="6666">
                  <c:v>41432.37809027778</c:v>
                </c:pt>
                <c:pt idx="6667">
                  <c:v>41432.378206018519</c:v>
                </c:pt>
                <c:pt idx="6668">
                  <c:v>41432.378321759257</c:v>
                </c:pt>
                <c:pt idx="6669">
                  <c:v>41432.378437500003</c:v>
                </c:pt>
                <c:pt idx="6670">
                  <c:v>41432.378553240742</c:v>
                </c:pt>
                <c:pt idx="6671">
                  <c:v>41432.378668981481</c:v>
                </c:pt>
                <c:pt idx="6672">
                  <c:v>41432.378784722219</c:v>
                </c:pt>
                <c:pt idx="6673">
                  <c:v>41432.378900462965</c:v>
                </c:pt>
                <c:pt idx="6674">
                  <c:v>41432.379016203704</c:v>
                </c:pt>
                <c:pt idx="6675">
                  <c:v>41432.379143518519</c:v>
                </c:pt>
                <c:pt idx="6676">
                  <c:v>41432.379259259258</c:v>
                </c:pt>
                <c:pt idx="6677">
                  <c:v>41432.379374999997</c:v>
                </c:pt>
                <c:pt idx="6678">
                  <c:v>41432.379490740743</c:v>
                </c:pt>
                <c:pt idx="6679">
                  <c:v>41432.379606481481</c:v>
                </c:pt>
                <c:pt idx="6680">
                  <c:v>41432.37972222222</c:v>
                </c:pt>
                <c:pt idx="6681">
                  <c:v>41432.379837962966</c:v>
                </c:pt>
                <c:pt idx="6682">
                  <c:v>41432.379953703705</c:v>
                </c:pt>
                <c:pt idx="6683">
                  <c:v>41432.380069444444</c:v>
                </c:pt>
                <c:pt idx="6684">
                  <c:v>41432.380185185182</c:v>
                </c:pt>
                <c:pt idx="6685">
                  <c:v>41432.380300925928</c:v>
                </c:pt>
                <c:pt idx="6686">
                  <c:v>41432.380416666667</c:v>
                </c:pt>
                <c:pt idx="6687">
                  <c:v>41432.380532407406</c:v>
                </c:pt>
                <c:pt idx="6688">
                  <c:v>41432.380648148152</c:v>
                </c:pt>
                <c:pt idx="6689">
                  <c:v>41432.38076388889</c:v>
                </c:pt>
                <c:pt idx="6690">
                  <c:v>41432.380879629629</c:v>
                </c:pt>
                <c:pt idx="6691">
                  <c:v>41432.380995370368</c:v>
                </c:pt>
                <c:pt idx="6692">
                  <c:v>41432.381111111114</c:v>
                </c:pt>
                <c:pt idx="6693">
                  <c:v>41432.381226851852</c:v>
                </c:pt>
                <c:pt idx="6694">
                  <c:v>41432.381342592591</c:v>
                </c:pt>
                <c:pt idx="6695">
                  <c:v>41432.381458333337</c:v>
                </c:pt>
                <c:pt idx="6696">
                  <c:v>41432.381574074076</c:v>
                </c:pt>
                <c:pt idx="6697">
                  <c:v>41432.381689814814</c:v>
                </c:pt>
                <c:pt idx="6698">
                  <c:v>41432.381805555553</c:v>
                </c:pt>
                <c:pt idx="6699">
                  <c:v>41432.381921296299</c:v>
                </c:pt>
                <c:pt idx="6700">
                  <c:v>41432.382071759261</c:v>
                </c:pt>
                <c:pt idx="6701">
                  <c:v>41432.382187499999</c:v>
                </c:pt>
                <c:pt idx="6702">
                  <c:v>41432.382303240738</c:v>
                </c:pt>
                <c:pt idx="6703">
                  <c:v>41432.382418981484</c:v>
                </c:pt>
                <c:pt idx="6704">
                  <c:v>41432.382534722223</c:v>
                </c:pt>
                <c:pt idx="6705">
                  <c:v>41432.382650462961</c:v>
                </c:pt>
                <c:pt idx="6706">
                  <c:v>41432.3827662037</c:v>
                </c:pt>
                <c:pt idx="6707">
                  <c:v>41432.382881944446</c:v>
                </c:pt>
                <c:pt idx="6708">
                  <c:v>41432.382997685185</c:v>
                </c:pt>
                <c:pt idx="6709">
                  <c:v>41432.383113425924</c:v>
                </c:pt>
                <c:pt idx="6710">
                  <c:v>41432.383229166669</c:v>
                </c:pt>
                <c:pt idx="6711">
                  <c:v>41432.383344907408</c:v>
                </c:pt>
                <c:pt idx="6712">
                  <c:v>41432.383460648147</c:v>
                </c:pt>
                <c:pt idx="6713">
                  <c:v>41432.383576388886</c:v>
                </c:pt>
                <c:pt idx="6714">
                  <c:v>41432.383692129632</c:v>
                </c:pt>
                <c:pt idx="6715">
                  <c:v>41432.38380787037</c:v>
                </c:pt>
                <c:pt idx="6716">
                  <c:v>41432.383923611109</c:v>
                </c:pt>
                <c:pt idx="6717">
                  <c:v>41432.384039351855</c:v>
                </c:pt>
                <c:pt idx="6718">
                  <c:v>41432.384155092594</c:v>
                </c:pt>
                <c:pt idx="6719">
                  <c:v>41432.384270833332</c:v>
                </c:pt>
                <c:pt idx="6720">
                  <c:v>41432.384386574071</c:v>
                </c:pt>
                <c:pt idx="6721">
                  <c:v>41432.384502314817</c:v>
                </c:pt>
                <c:pt idx="6722">
                  <c:v>41432.384629629632</c:v>
                </c:pt>
                <c:pt idx="6723">
                  <c:v>41432.384745370371</c:v>
                </c:pt>
                <c:pt idx="6724">
                  <c:v>41432.38486111111</c:v>
                </c:pt>
                <c:pt idx="6725">
                  <c:v>41432.384976851848</c:v>
                </c:pt>
                <c:pt idx="6726">
                  <c:v>41432.385092592594</c:v>
                </c:pt>
                <c:pt idx="6727">
                  <c:v>41432.385208333333</c:v>
                </c:pt>
                <c:pt idx="6728">
                  <c:v>41432.385324074072</c:v>
                </c:pt>
                <c:pt idx="6729">
                  <c:v>41432.385439814818</c:v>
                </c:pt>
                <c:pt idx="6730">
                  <c:v>41432.385555555556</c:v>
                </c:pt>
                <c:pt idx="6731">
                  <c:v>41432.385671296295</c:v>
                </c:pt>
                <c:pt idx="6732">
                  <c:v>41432.385787037034</c:v>
                </c:pt>
                <c:pt idx="6733">
                  <c:v>41432.38590277778</c:v>
                </c:pt>
                <c:pt idx="6734">
                  <c:v>41432.386018518519</c:v>
                </c:pt>
                <c:pt idx="6735">
                  <c:v>41432.386134259257</c:v>
                </c:pt>
                <c:pt idx="6736">
                  <c:v>41432.386250000003</c:v>
                </c:pt>
                <c:pt idx="6737">
                  <c:v>41432.386365740742</c:v>
                </c:pt>
                <c:pt idx="6738">
                  <c:v>41432.386481481481</c:v>
                </c:pt>
                <c:pt idx="6739">
                  <c:v>41432.386597222219</c:v>
                </c:pt>
                <c:pt idx="6740">
                  <c:v>41432.386712962965</c:v>
                </c:pt>
                <c:pt idx="6741">
                  <c:v>41432.386828703704</c:v>
                </c:pt>
                <c:pt idx="6742">
                  <c:v>41432.386944444443</c:v>
                </c:pt>
                <c:pt idx="6743">
                  <c:v>41432.387060185189</c:v>
                </c:pt>
                <c:pt idx="6744">
                  <c:v>41432.387175925927</c:v>
                </c:pt>
                <c:pt idx="6745">
                  <c:v>41432.387291666666</c:v>
                </c:pt>
                <c:pt idx="6746">
                  <c:v>41432.387407407405</c:v>
                </c:pt>
                <c:pt idx="6747">
                  <c:v>41432.387523148151</c:v>
                </c:pt>
                <c:pt idx="6748">
                  <c:v>41432.387638888889</c:v>
                </c:pt>
                <c:pt idx="6749">
                  <c:v>41432.387754629628</c:v>
                </c:pt>
                <c:pt idx="6750">
                  <c:v>41432.387870370374</c:v>
                </c:pt>
                <c:pt idx="6751">
                  <c:v>41432.387986111113</c:v>
                </c:pt>
                <c:pt idx="6752">
                  <c:v>41432.388101851851</c:v>
                </c:pt>
                <c:pt idx="6753">
                  <c:v>41432.38821759259</c:v>
                </c:pt>
                <c:pt idx="6754">
                  <c:v>41432.388333333336</c:v>
                </c:pt>
                <c:pt idx="6755">
                  <c:v>41432.388449074075</c:v>
                </c:pt>
                <c:pt idx="6756">
                  <c:v>41432.388564814813</c:v>
                </c:pt>
                <c:pt idx="6757">
                  <c:v>41432.388680555552</c:v>
                </c:pt>
                <c:pt idx="6758">
                  <c:v>41432.388796296298</c:v>
                </c:pt>
                <c:pt idx="6759">
                  <c:v>41432.388912037037</c:v>
                </c:pt>
                <c:pt idx="6760">
                  <c:v>41432.389027777775</c:v>
                </c:pt>
                <c:pt idx="6761">
                  <c:v>41432.389143518521</c:v>
                </c:pt>
                <c:pt idx="6762">
                  <c:v>41432.38925925926</c:v>
                </c:pt>
                <c:pt idx="6763">
                  <c:v>41432.389374999999</c:v>
                </c:pt>
                <c:pt idx="6764">
                  <c:v>41432.389490740738</c:v>
                </c:pt>
                <c:pt idx="6765">
                  <c:v>41432.389606481483</c:v>
                </c:pt>
                <c:pt idx="6766">
                  <c:v>41432.389722222222</c:v>
                </c:pt>
                <c:pt idx="6767">
                  <c:v>41432.389837962961</c:v>
                </c:pt>
                <c:pt idx="6768">
                  <c:v>41432.389953703707</c:v>
                </c:pt>
                <c:pt idx="6769">
                  <c:v>41432.390069444446</c:v>
                </c:pt>
                <c:pt idx="6770">
                  <c:v>41432.390185185184</c:v>
                </c:pt>
                <c:pt idx="6771">
                  <c:v>41432.390300925923</c:v>
                </c:pt>
                <c:pt idx="6772">
                  <c:v>41432.390416666669</c:v>
                </c:pt>
                <c:pt idx="6773">
                  <c:v>41432.390532407408</c:v>
                </c:pt>
                <c:pt idx="6774">
                  <c:v>41432.390648148146</c:v>
                </c:pt>
                <c:pt idx="6775">
                  <c:v>41432.390763888892</c:v>
                </c:pt>
                <c:pt idx="6776">
                  <c:v>41432.390879629631</c:v>
                </c:pt>
                <c:pt idx="6777">
                  <c:v>41432.39099537037</c:v>
                </c:pt>
                <c:pt idx="6778">
                  <c:v>41432.391111111108</c:v>
                </c:pt>
                <c:pt idx="6779">
                  <c:v>41432.391226851854</c:v>
                </c:pt>
                <c:pt idx="6780">
                  <c:v>41432.391342592593</c:v>
                </c:pt>
                <c:pt idx="6781">
                  <c:v>41432.391458333332</c:v>
                </c:pt>
                <c:pt idx="6782">
                  <c:v>41432.391574074078</c:v>
                </c:pt>
                <c:pt idx="6783">
                  <c:v>41432.391689814816</c:v>
                </c:pt>
                <c:pt idx="6784">
                  <c:v>41432.391805555555</c:v>
                </c:pt>
                <c:pt idx="6785">
                  <c:v>41432.391921296294</c:v>
                </c:pt>
                <c:pt idx="6786">
                  <c:v>41432.39203703704</c:v>
                </c:pt>
                <c:pt idx="6787">
                  <c:v>41432.392152777778</c:v>
                </c:pt>
                <c:pt idx="6788">
                  <c:v>41432.392268518517</c:v>
                </c:pt>
                <c:pt idx="6789">
                  <c:v>41432.392384259256</c:v>
                </c:pt>
                <c:pt idx="6790">
                  <c:v>41432.392569444448</c:v>
                </c:pt>
                <c:pt idx="6791">
                  <c:v>41432.392685185187</c:v>
                </c:pt>
                <c:pt idx="6792">
                  <c:v>41432.392800925925</c:v>
                </c:pt>
                <c:pt idx="6793">
                  <c:v>41432.392916666664</c:v>
                </c:pt>
                <c:pt idx="6794">
                  <c:v>41432.39303240741</c:v>
                </c:pt>
                <c:pt idx="6795">
                  <c:v>41432.393148148149</c:v>
                </c:pt>
                <c:pt idx="6796">
                  <c:v>41432.393263888887</c:v>
                </c:pt>
                <c:pt idx="6797">
                  <c:v>41432.393379629626</c:v>
                </c:pt>
                <c:pt idx="6798">
                  <c:v>41432.393495370372</c:v>
                </c:pt>
                <c:pt idx="6799">
                  <c:v>41432.393611111111</c:v>
                </c:pt>
                <c:pt idx="6800">
                  <c:v>41432.393726851849</c:v>
                </c:pt>
                <c:pt idx="6801">
                  <c:v>41432.393842592595</c:v>
                </c:pt>
                <c:pt idx="6802">
                  <c:v>41432.393958333334</c:v>
                </c:pt>
                <c:pt idx="6803">
                  <c:v>41432.394074074073</c:v>
                </c:pt>
                <c:pt idx="6804">
                  <c:v>41432.394189814811</c:v>
                </c:pt>
                <c:pt idx="6805">
                  <c:v>41432.394305555557</c:v>
                </c:pt>
                <c:pt idx="6806">
                  <c:v>41432.394432870373</c:v>
                </c:pt>
                <c:pt idx="6807">
                  <c:v>41432.394548611112</c:v>
                </c:pt>
                <c:pt idx="6808">
                  <c:v>41432.39466435185</c:v>
                </c:pt>
                <c:pt idx="6809">
                  <c:v>41432.394780092596</c:v>
                </c:pt>
                <c:pt idx="6810">
                  <c:v>41432.394895833335</c:v>
                </c:pt>
                <c:pt idx="6811">
                  <c:v>41432.395011574074</c:v>
                </c:pt>
                <c:pt idx="6812">
                  <c:v>41432.395127314812</c:v>
                </c:pt>
                <c:pt idx="6813">
                  <c:v>41432.395243055558</c:v>
                </c:pt>
                <c:pt idx="6814">
                  <c:v>41432.395358796297</c:v>
                </c:pt>
                <c:pt idx="6815">
                  <c:v>41432.395474537036</c:v>
                </c:pt>
                <c:pt idx="6816">
                  <c:v>41432.395590277774</c:v>
                </c:pt>
                <c:pt idx="6817">
                  <c:v>41432.39570601852</c:v>
                </c:pt>
                <c:pt idx="6818">
                  <c:v>41432.395821759259</c:v>
                </c:pt>
                <c:pt idx="6819">
                  <c:v>41432.395937499998</c:v>
                </c:pt>
                <c:pt idx="6820">
                  <c:v>41432.396053240744</c:v>
                </c:pt>
                <c:pt idx="6821">
                  <c:v>41432.396168981482</c:v>
                </c:pt>
                <c:pt idx="6822">
                  <c:v>41432.396284722221</c:v>
                </c:pt>
                <c:pt idx="6823">
                  <c:v>41432.39640046296</c:v>
                </c:pt>
                <c:pt idx="6824">
                  <c:v>41432.396516203706</c:v>
                </c:pt>
                <c:pt idx="6825">
                  <c:v>41432.396631944444</c:v>
                </c:pt>
                <c:pt idx="6826">
                  <c:v>41432.396747685183</c:v>
                </c:pt>
                <c:pt idx="6827">
                  <c:v>41432.396863425929</c:v>
                </c:pt>
                <c:pt idx="6828">
                  <c:v>41432.396979166668</c:v>
                </c:pt>
                <c:pt idx="6829">
                  <c:v>41432.397094907406</c:v>
                </c:pt>
                <c:pt idx="6830">
                  <c:v>41432.397210648145</c:v>
                </c:pt>
                <c:pt idx="6831">
                  <c:v>41432.397326388891</c:v>
                </c:pt>
                <c:pt idx="6832">
                  <c:v>41432.39744212963</c:v>
                </c:pt>
                <c:pt idx="6833">
                  <c:v>41432.397557870368</c:v>
                </c:pt>
                <c:pt idx="6834">
                  <c:v>41432.397673611114</c:v>
                </c:pt>
                <c:pt idx="6835">
                  <c:v>41432.397789351853</c:v>
                </c:pt>
                <c:pt idx="6836">
                  <c:v>41432.397905092592</c:v>
                </c:pt>
                <c:pt idx="6837">
                  <c:v>41432.398020833331</c:v>
                </c:pt>
                <c:pt idx="6838">
                  <c:v>41432.398136574076</c:v>
                </c:pt>
                <c:pt idx="6839">
                  <c:v>41432.398252314815</c:v>
                </c:pt>
                <c:pt idx="6840">
                  <c:v>41432.398368055554</c:v>
                </c:pt>
                <c:pt idx="6841">
                  <c:v>41432.3984837963</c:v>
                </c:pt>
                <c:pt idx="6842">
                  <c:v>41432.398599537039</c:v>
                </c:pt>
                <c:pt idx="6843">
                  <c:v>41432.398715277777</c:v>
                </c:pt>
                <c:pt idx="6844">
                  <c:v>41432.398831018516</c:v>
                </c:pt>
                <c:pt idx="6845">
                  <c:v>41432.398946759262</c:v>
                </c:pt>
                <c:pt idx="6846">
                  <c:v>41432.399062500001</c:v>
                </c:pt>
                <c:pt idx="6847">
                  <c:v>41432.399178240739</c:v>
                </c:pt>
                <c:pt idx="6848">
                  <c:v>41432.399293981478</c:v>
                </c:pt>
                <c:pt idx="6849">
                  <c:v>41432.399409722224</c:v>
                </c:pt>
                <c:pt idx="6850">
                  <c:v>41432.399525462963</c:v>
                </c:pt>
                <c:pt idx="6851">
                  <c:v>41432.399641203701</c:v>
                </c:pt>
                <c:pt idx="6852">
                  <c:v>41432.399768518517</c:v>
                </c:pt>
                <c:pt idx="6853">
                  <c:v>41432.399884259263</c:v>
                </c:pt>
                <c:pt idx="6854">
                  <c:v>41432.400000000001</c:v>
                </c:pt>
                <c:pt idx="6855">
                  <c:v>41432.40011574074</c:v>
                </c:pt>
                <c:pt idx="6856">
                  <c:v>41432.400231481479</c:v>
                </c:pt>
                <c:pt idx="6857">
                  <c:v>41432.400347222225</c:v>
                </c:pt>
                <c:pt idx="6858">
                  <c:v>41432.400462962964</c:v>
                </c:pt>
                <c:pt idx="6859">
                  <c:v>41432.400578703702</c:v>
                </c:pt>
                <c:pt idx="6860">
                  <c:v>41432.400694444441</c:v>
                </c:pt>
                <c:pt idx="6861">
                  <c:v>41432.400821759256</c:v>
                </c:pt>
                <c:pt idx="6862">
                  <c:v>41432.400937500002</c:v>
                </c:pt>
                <c:pt idx="6863">
                  <c:v>41432.401053240741</c:v>
                </c:pt>
                <c:pt idx="6864">
                  <c:v>41432.40116898148</c:v>
                </c:pt>
                <c:pt idx="6865">
                  <c:v>41432.401284722226</c:v>
                </c:pt>
                <c:pt idx="6866">
                  <c:v>41432.401400462964</c:v>
                </c:pt>
                <c:pt idx="6867">
                  <c:v>41432.401516203703</c:v>
                </c:pt>
                <c:pt idx="6868">
                  <c:v>41432.401631944442</c:v>
                </c:pt>
                <c:pt idx="6869">
                  <c:v>41432.401747685188</c:v>
                </c:pt>
                <c:pt idx="6870">
                  <c:v>41432.401863425926</c:v>
                </c:pt>
                <c:pt idx="6871">
                  <c:v>41432.401979166665</c:v>
                </c:pt>
                <c:pt idx="6872">
                  <c:v>41432.402094907404</c:v>
                </c:pt>
                <c:pt idx="6873">
                  <c:v>41432.40221064815</c:v>
                </c:pt>
                <c:pt idx="6874">
                  <c:v>41432.402326388888</c:v>
                </c:pt>
                <c:pt idx="6875">
                  <c:v>41432.402442129627</c:v>
                </c:pt>
                <c:pt idx="6876">
                  <c:v>41432.402557870373</c:v>
                </c:pt>
                <c:pt idx="6877">
                  <c:v>41432.402673611112</c:v>
                </c:pt>
                <c:pt idx="6878">
                  <c:v>41432.402789351851</c:v>
                </c:pt>
                <c:pt idx="6879">
                  <c:v>41432.402939814812</c:v>
                </c:pt>
                <c:pt idx="6880">
                  <c:v>41432.403055555558</c:v>
                </c:pt>
                <c:pt idx="6881">
                  <c:v>41432.403171296297</c:v>
                </c:pt>
                <c:pt idx="6882">
                  <c:v>41432.403287037036</c:v>
                </c:pt>
                <c:pt idx="6883">
                  <c:v>41432.403402777774</c:v>
                </c:pt>
                <c:pt idx="6884">
                  <c:v>41432.40351851852</c:v>
                </c:pt>
                <c:pt idx="6885">
                  <c:v>41432.403634259259</c:v>
                </c:pt>
                <c:pt idx="6886">
                  <c:v>41432.403749999998</c:v>
                </c:pt>
                <c:pt idx="6887">
                  <c:v>41432.403865740744</c:v>
                </c:pt>
                <c:pt idx="6888">
                  <c:v>41432.403981481482</c:v>
                </c:pt>
                <c:pt idx="6889">
                  <c:v>41432.404097222221</c:v>
                </c:pt>
                <c:pt idx="6890">
                  <c:v>41432.40421296296</c:v>
                </c:pt>
                <c:pt idx="6891">
                  <c:v>41432.404328703706</c:v>
                </c:pt>
                <c:pt idx="6892">
                  <c:v>41432.404444444444</c:v>
                </c:pt>
                <c:pt idx="6893">
                  <c:v>41432.40457175926</c:v>
                </c:pt>
                <c:pt idx="6894">
                  <c:v>41432.404687499999</c:v>
                </c:pt>
                <c:pt idx="6895">
                  <c:v>41432.404803240737</c:v>
                </c:pt>
                <c:pt idx="6896">
                  <c:v>41432.404918981483</c:v>
                </c:pt>
                <c:pt idx="6897">
                  <c:v>41432.405034722222</c:v>
                </c:pt>
                <c:pt idx="6898">
                  <c:v>41432.405150462961</c:v>
                </c:pt>
                <c:pt idx="6899">
                  <c:v>41432.405266203707</c:v>
                </c:pt>
                <c:pt idx="6900">
                  <c:v>41432.405381944445</c:v>
                </c:pt>
                <c:pt idx="6901">
                  <c:v>41432.405497685184</c:v>
                </c:pt>
                <c:pt idx="6902">
                  <c:v>41432.405613425923</c:v>
                </c:pt>
                <c:pt idx="6903">
                  <c:v>41432.405729166669</c:v>
                </c:pt>
                <c:pt idx="6904">
                  <c:v>41432.405844907407</c:v>
                </c:pt>
                <c:pt idx="6905">
                  <c:v>41432.405960648146</c:v>
                </c:pt>
                <c:pt idx="6906">
                  <c:v>41432.406076388892</c:v>
                </c:pt>
                <c:pt idx="6907">
                  <c:v>41432.406192129631</c:v>
                </c:pt>
                <c:pt idx="6908">
                  <c:v>41432.406307870369</c:v>
                </c:pt>
                <c:pt idx="6909">
                  <c:v>41432.406423611108</c:v>
                </c:pt>
                <c:pt idx="6910">
                  <c:v>41432.406539351854</c:v>
                </c:pt>
                <c:pt idx="6911">
                  <c:v>41432.406655092593</c:v>
                </c:pt>
                <c:pt idx="6912">
                  <c:v>41432.406770833331</c:v>
                </c:pt>
                <c:pt idx="6913">
                  <c:v>41432.406886574077</c:v>
                </c:pt>
                <c:pt idx="6914">
                  <c:v>41432.407002314816</c:v>
                </c:pt>
                <c:pt idx="6915">
                  <c:v>41432.407118055555</c:v>
                </c:pt>
                <c:pt idx="6916">
                  <c:v>41432.407233796293</c:v>
                </c:pt>
                <c:pt idx="6917">
                  <c:v>41432.407349537039</c:v>
                </c:pt>
                <c:pt idx="6918">
                  <c:v>41432.407465277778</c:v>
                </c:pt>
                <c:pt idx="6919">
                  <c:v>41432.407581018517</c:v>
                </c:pt>
                <c:pt idx="6920">
                  <c:v>41432.407696759263</c:v>
                </c:pt>
                <c:pt idx="6921">
                  <c:v>41432.407812500001</c:v>
                </c:pt>
                <c:pt idx="6922">
                  <c:v>41432.40792824074</c:v>
                </c:pt>
                <c:pt idx="6923">
                  <c:v>41432.408043981479</c:v>
                </c:pt>
                <c:pt idx="6924">
                  <c:v>41432.408159722225</c:v>
                </c:pt>
                <c:pt idx="6925">
                  <c:v>41432.408275462964</c:v>
                </c:pt>
                <c:pt idx="6926">
                  <c:v>41432.408391203702</c:v>
                </c:pt>
                <c:pt idx="6927">
                  <c:v>41432.408506944441</c:v>
                </c:pt>
                <c:pt idx="6928">
                  <c:v>41432.408622685187</c:v>
                </c:pt>
                <c:pt idx="6929">
                  <c:v>41432.408738425926</c:v>
                </c:pt>
                <c:pt idx="6930">
                  <c:v>41432.408854166664</c:v>
                </c:pt>
                <c:pt idx="6931">
                  <c:v>41432.40896990741</c:v>
                </c:pt>
                <c:pt idx="6932">
                  <c:v>41432.409085648149</c:v>
                </c:pt>
                <c:pt idx="6933">
                  <c:v>41432.409201388888</c:v>
                </c:pt>
                <c:pt idx="6934">
                  <c:v>41432.409317129626</c:v>
                </c:pt>
                <c:pt idx="6935">
                  <c:v>41432.409432870372</c:v>
                </c:pt>
                <c:pt idx="6936">
                  <c:v>41432.409548611111</c:v>
                </c:pt>
                <c:pt idx="6937">
                  <c:v>41432.40966435185</c:v>
                </c:pt>
                <c:pt idx="6938">
                  <c:v>41432.409780092596</c:v>
                </c:pt>
                <c:pt idx="6939">
                  <c:v>41432.409895833334</c:v>
                </c:pt>
                <c:pt idx="6940">
                  <c:v>41432.410011574073</c:v>
                </c:pt>
                <c:pt idx="6941">
                  <c:v>41432.410127314812</c:v>
                </c:pt>
                <c:pt idx="6942">
                  <c:v>41432.410243055558</c:v>
                </c:pt>
                <c:pt idx="6943">
                  <c:v>41432.410358796296</c:v>
                </c:pt>
                <c:pt idx="6944">
                  <c:v>41432.410474537035</c:v>
                </c:pt>
                <c:pt idx="6945">
                  <c:v>41432.410590277781</c:v>
                </c:pt>
                <c:pt idx="6946">
                  <c:v>41432.41070601852</c:v>
                </c:pt>
                <c:pt idx="6947">
                  <c:v>41432.410821759258</c:v>
                </c:pt>
                <c:pt idx="6948">
                  <c:v>41432.410937499997</c:v>
                </c:pt>
                <c:pt idx="6949">
                  <c:v>41432.411053240743</c:v>
                </c:pt>
                <c:pt idx="6950">
                  <c:v>41432.411168981482</c:v>
                </c:pt>
                <c:pt idx="6951">
                  <c:v>41432.411296296297</c:v>
                </c:pt>
                <c:pt idx="6952">
                  <c:v>41432.411412037036</c:v>
                </c:pt>
                <c:pt idx="6953">
                  <c:v>41432.411527777775</c:v>
                </c:pt>
                <c:pt idx="6954">
                  <c:v>41432.411643518521</c:v>
                </c:pt>
                <c:pt idx="6955">
                  <c:v>41432.411759259259</c:v>
                </c:pt>
                <c:pt idx="6956">
                  <c:v>41432.411886574075</c:v>
                </c:pt>
                <c:pt idx="6957">
                  <c:v>41432.412002314813</c:v>
                </c:pt>
                <c:pt idx="6958">
                  <c:v>41432.412118055552</c:v>
                </c:pt>
                <c:pt idx="6959">
                  <c:v>41432.412233796298</c:v>
                </c:pt>
                <c:pt idx="6960">
                  <c:v>41432.412349537037</c:v>
                </c:pt>
                <c:pt idx="6961">
                  <c:v>41432.412465277775</c:v>
                </c:pt>
                <c:pt idx="6962">
                  <c:v>41432.412581018521</c:v>
                </c:pt>
                <c:pt idx="6963">
                  <c:v>41432.41269675926</c:v>
                </c:pt>
                <c:pt idx="6964">
                  <c:v>41432.412812499999</c:v>
                </c:pt>
                <c:pt idx="6965">
                  <c:v>41432.412928240738</c:v>
                </c:pt>
                <c:pt idx="6966">
                  <c:v>41432.413043981483</c:v>
                </c:pt>
                <c:pt idx="6967">
                  <c:v>41432.413159722222</c:v>
                </c:pt>
                <c:pt idx="6968">
                  <c:v>41432.413275462961</c:v>
                </c:pt>
                <c:pt idx="6969">
                  <c:v>41432.413506944446</c:v>
                </c:pt>
                <c:pt idx="6970">
                  <c:v>41432.413622685184</c:v>
                </c:pt>
                <c:pt idx="6971">
                  <c:v>41432.413738425923</c:v>
                </c:pt>
                <c:pt idx="6972">
                  <c:v>41432.413854166669</c:v>
                </c:pt>
                <c:pt idx="6973">
                  <c:v>41432.413969907408</c:v>
                </c:pt>
                <c:pt idx="6974">
                  <c:v>41432.414085648146</c:v>
                </c:pt>
                <c:pt idx="6975">
                  <c:v>41432.414201388892</c:v>
                </c:pt>
                <c:pt idx="6976">
                  <c:v>41432.414317129631</c:v>
                </c:pt>
                <c:pt idx="6977">
                  <c:v>41432.41443287037</c:v>
                </c:pt>
                <c:pt idx="6978">
                  <c:v>41432.414548611108</c:v>
                </c:pt>
                <c:pt idx="6979">
                  <c:v>41432.414664351854</c:v>
                </c:pt>
                <c:pt idx="6980">
                  <c:v>41432.414780092593</c:v>
                </c:pt>
                <c:pt idx="6981">
                  <c:v>41432.414895833332</c:v>
                </c:pt>
                <c:pt idx="6982">
                  <c:v>41432.415011574078</c:v>
                </c:pt>
                <c:pt idx="6983">
                  <c:v>41432.415127314816</c:v>
                </c:pt>
                <c:pt idx="6984">
                  <c:v>41432.415243055555</c:v>
                </c:pt>
                <c:pt idx="6985">
                  <c:v>41432.415358796294</c:v>
                </c:pt>
                <c:pt idx="6986">
                  <c:v>41432.41547453704</c:v>
                </c:pt>
                <c:pt idx="6987">
                  <c:v>41432.415590277778</c:v>
                </c:pt>
                <c:pt idx="6988">
                  <c:v>41432.415706018517</c:v>
                </c:pt>
                <c:pt idx="6989">
                  <c:v>41432.415821759256</c:v>
                </c:pt>
                <c:pt idx="6990">
                  <c:v>41432.415937500002</c:v>
                </c:pt>
                <c:pt idx="6991">
                  <c:v>41432.41605324074</c:v>
                </c:pt>
                <c:pt idx="6992">
                  <c:v>41432.416168981479</c:v>
                </c:pt>
                <c:pt idx="6993">
                  <c:v>41432.416284722225</c:v>
                </c:pt>
                <c:pt idx="6994">
                  <c:v>41432.416400462964</c:v>
                </c:pt>
                <c:pt idx="6995">
                  <c:v>41432.416516203702</c:v>
                </c:pt>
                <c:pt idx="6996">
                  <c:v>41432.416631944441</c:v>
                </c:pt>
                <c:pt idx="6997">
                  <c:v>41432.416747685187</c:v>
                </c:pt>
                <c:pt idx="6998">
                  <c:v>41432.416863425926</c:v>
                </c:pt>
                <c:pt idx="6999">
                  <c:v>41432.416979166665</c:v>
                </c:pt>
                <c:pt idx="7000">
                  <c:v>41432.417094907411</c:v>
                </c:pt>
                <c:pt idx="7001">
                  <c:v>41432.417210648149</c:v>
                </c:pt>
                <c:pt idx="7002">
                  <c:v>41432.417326388888</c:v>
                </c:pt>
                <c:pt idx="7003">
                  <c:v>41432.417442129627</c:v>
                </c:pt>
                <c:pt idx="7004">
                  <c:v>41432.417557870373</c:v>
                </c:pt>
                <c:pt idx="7005">
                  <c:v>41432.417673611111</c:v>
                </c:pt>
                <c:pt idx="7006">
                  <c:v>41432.41778935185</c:v>
                </c:pt>
                <c:pt idx="7007">
                  <c:v>41432.417905092596</c:v>
                </c:pt>
                <c:pt idx="7008">
                  <c:v>41432.418020833335</c:v>
                </c:pt>
                <c:pt idx="7009">
                  <c:v>41432.418136574073</c:v>
                </c:pt>
                <c:pt idx="7010">
                  <c:v>41432.418252314812</c:v>
                </c:pt>
                <c:pt idx="7011">
                  <c:v>41432.418368055558</c:v>
                </c:pt>
                <c:pt idx="7012">
                  <c:v>41432.418483796297</c:v>
                </c:pt>
                <c:pt idx="7013">
                  <c:v>41432.418599537035</c:v>
                </c:pt>
                <c:pt idx="7014">
                  <c:v>41432.418715277781</c:v>
                </c:pt>
                <c:pt idx="7015">
                  <c:v>41432.41883101852</c:v>
                </c:pt>
                <c:pt idx="7016">
                  <c:v>41432.418946759259</c:v>
                </c:pt>
                <c:pt idx="7017">
                  <c:v>41432.419062499997</c:v>
                </c:pt>
                <c:pt idx="7018">
                  <c:v>41432.419178240743</c:v>
                </c:pt>
                <c:pt idx="7019">
                  <c:v>41432.419293981482</c:v>
                </c:pt>
                <c:pt idx="7020">
                  <c:v>41432.419409722221</c:v>
                </c:pt>
                <c:pt idx="7021">
                  <c:v>41432.419525462959</c:v>
                </c:pt>
                <c:pt idx="7022">
                  <c:v>41432.419641203705</c:v>
                </c:pt>
                <c:pt idx="7023">
                  <c:v>41432.419756944444</c:v>
                </c:pt>
                <c:pt idx="7024">
                  <c:v>41432.419872685183</c:v>
                </c:pt>
                <c:pt idx="7025">
                  <c:v>41432.419988425929</c:v>
                </c:pt>
                <c:pt idx="7026">
                  <c:v>41432.420104166667</c:v>
                </c:pt>
                <c:pt idx="7027">
                  <c:v>41432.420219907406</c:v>
                </c:pt>
                <c:pt idx="7028">
                  <c:v>41432.420335648145</c:v>
                </c:pt>
                <c:pt idx="7029">
                  <c:v>41432.420451388891</c:v>
                </c:pt>
                <c:pt idx="7030">
                  <c:v>41432.420567129629</c:v>
                </c:pt>
                <c:pt idx="7031">
                  <c:v>41432.420682870368</c:v>
                </c:pt>
                <c:pt idx="7032">
                  <c:v>41432.420798611114</c:v>
                </c:pt>
                <c:pt idx="7033">
                  <c:v>41432.420914351853</c:v>
                </c:pt>
                <c:pt idx="7034">
                  <c:v>41432.421030092592</c:v>
                </c:pt>
                <c:pt idx="7035">
                  <c:v>41432.42114583333</c:v>
                </c:pt>
                <c:pt idx="7036">
                  <c:v>41432.421261574076</c:v>
                </c:pt>
                <c:pt idx="7037">
                  <c:v>41432.421377314815</c:v>
                </c:pt>
                <c:pt idx="7038">
                  <c:v>41432.421493055554</c:v>
                </c:pt>
                <c:pt idx="7039">
                  <c:v>41432.4216087963</c:v>
                </c:pt>
                <c:pt idx="7040">
                  <c:v>41432.421736111108</c:v>
                </c:pt>
                <c:pt idx="7041">
                  <c:v>41432.421851851854</c:v>
                </c:pt>
                <c:pt idx="7042">
                  <c:v>41432.421967592592</c:v>
                </c:pt>
                <c:pt idx="7043">
                  <c:v>41432.422083333331</c:v>
                </c:pt>
                <c:pt idx="7044">
                  <c:v>41432.422199074077</c:v>
                </c:pt>
                <c:pt idx="7045">
                  <c:v>41432.422314814816</c:v>
                </c:pt>
                <c:pt idx="7046">
                  <c:v>41432.422430555554</c:v>
                </c:pt>
                <c:pt idx="7047">
                  <c:v>41432.422546296293</c:v>
                </c:pt>
                <c:pt idx="7048">
                  <c:v>41432.422662037039</c:v>
                </c:pt>
                <c:pt idx="7049">
                  <c:v>41432.422777777778</c:v>
                </c:pt>
                <c:pt idx="7050">
                  <c:v>41432.422893518517</c:v>
                </c:pt>
                <c:pt idx="7051">
                  <c:v>41432.423009259262</c:v>
                </c:pt>
                <c:pt idx="7052">
                  <c:v>41432.423125000001</c:v>
                </c:pt>
                <c:pt idx="7053">
                  <c:v>41432.42324074074</c:v>
                </c:pt>
                <c:pt idx="7054">
                  <c:v>41432.423356481479</c:v>
                </c:pt>
                <c:pt idx="7055">
                  <c:v>41432.423472222225</c:v>
                </c:pt>
                <c:pt idx="7056">
                  <c:v>41432.423587962963</c:v>
                </c:pt>
                <c:pt idx="7057">
                  <c:v>41432.423703703702</c:v>
                </c:pt>
                <c:pt idx="7058">
                  <c:v>41432.423854166664</c:v>
                </c:pt>
                <c:pt idx="7059">
                  <c:v>41432.42396990741</c:v>
                </c:pt>
                <c:pt idx="7060">
                  <c:v>41432.424085648148</c:v>
                </c:pt>
                <c:pt idx="7061">
                  <c:v>41432.424201388887</c:v>
                </c:pt>
                <c:pt idx="7062">
                  <c:v>41432.424317129633</c:v>
                </c:pt>
                <c:pt idx="7063">
                  <c:v>41432.424432870372</c:v>
                </c:pt>
                <c:pt idx="7064">
                  <c:v>41432.42454861111</c:v>
                </c:pt>
                <c:pt idx="7065">
                  <c:v>41432.424664351849</c:v>
                </c:pt>
                <c:pt idx="7066">
                  <c:v>41432.424780092595</c:v>
                </c:pt>
                <c:pt idx="7067">
                  <c:v>41432.424895833334</c:v>
                </c:pt>
                <c:pt idx="7068">
                  <c:v>41432.425011574072</c:v>
                </c:pt>
                <c:pt idx="7069">
                  <c:v>41432.425127314818</c:v>
                </c:pt>
                <c:pt idx="7070">
                  <c:v>41432.425254629627</c:v>
                </c:pt>
                <c:pt idx="7071">
                  <c:v>41432.425370370373</c:v>
                </c:pt>
                <c:pt idx="7072">
                  <c:v>41432.425486111111</c:v>
                </c:pt>
                <c:pt idx="7073">
                  <c:v>41432.42560185185</c:v>
                </c:pt>
                <c:pt idx="7074">
                  <c:v>41432.425717592596</c:v>
                </c:pt>
                <c:pt idx="7075">
                  <c:v>41432.425833333335</c:v>
                </c:pt>
                <c:pt idx="7076">
                  <c:v>41432.425949074073</c:v>
                </c:pt>
                <c:pt idx="7077">
                  <c:v>41432.426064814812</c:v>
                </c:pt>
                <c:pt idx="7078">
                  <c:v>41432.426192129627</c:v>
                </c:pt>
                <c:pt idx="7079">
                  <c:v>41432.426307870373</c:v>
                </c:pt>
                <c:pt idx="7080">
                  <c:v>41432.426423611112</c:v>
                </c:pt>
                <c:pt idx="7081">
                  <c:v>41432.426550925928</c:v>
                </c:pt>
                <c:pt idx="7082">
                  <c:v>41432.426666666666</c:v>
                </c:pt>
                <c:pt idx="7083">
                  <c:v>41432.426782407405</c:v>
                </c:pt>
                <c:pt idx="7084">
                  <c:v>41432.426898148151</c:v>
                </c:pt>
                <c:pt idx="7085">
                  <c:v>41432.42701388889</c:v>
                </c:pt>
                <c:pt idx="7086">
                  <c:v>41432.427129629628</c:v>
                </c:pt>
                <c:pt idx="7087">
                  <c:v>41432.427245370367</c:v>
                </c:pt>
                <c:pt idx="7088">
                  <c:v>41432.427361111113</c:v>
                </c:pt>
                <c:pt idx="7089">
                  <c:v>41432.427476851852</c:v>
                </c:pt>
                <c:pt idx="7090">
                  <c:v>41432.42759259259</c:v>
                </c:pt>
                <c:pt idx="7091">
                  <c:v>41432.427708333336</c:v>
                </c:pt>
                <c:pt idx="7092">
                  <c:v>41432.427824074075</c:v>
                </c:pt>
                <c:pt idx="7093">
                  <c:v>41432.427939814814</c:v>
                </c:pt>
                <c:pt idx="7094">
                  <c:v>41432.428055555552</c:v>
                </c:pt>
                <c:pt idx="7095">
                  <c:v>41432.428171296298</c:v>
                </c:pt>
                <c:pt idx="7096">
                  <c:v>41432.428287037037</c:v>
                </c:pt>
                <c:pt idx="7097">
                  <c:v>41432.428402777776</c:v>
                </c:pt>
                <c:pt idx="7098">
                  <c:v>41432.428518518522</c:v>
                </c:pt>
                <c:pt idx="7099">
                  <c:v>41432.42863425926</c:v>
                </c:pt>
                <c:pt idx="7100">
                  <c:v>41432.428749999999</c:v>
                </c:pt>
                <c:pt idx="7101">
                  <c:v>41432.428865740738</c:v>
                </c:pt>
                <c:pt idx="7102">
                  <c:v>41432.428981481484</c:v>
                </c:pt>
                <c:pt idx="7103">
                  <c:v>41432.429097222222</c:v>
                </c:pt>
                <c:pt idx="7104">
                  <c:v>41432.429212962961</c:v>
                </c:pt>
                <c:pt idx="7105">
                  <c:v>41432.429328703707</c:v>
                </c:pt>
                <c:pt idx="7106">
                  <c:v>41432.429444444446</c:v>
                </c:pt>
                <c:pt idx="7107">
                  <c:v>41432.429560185185</c:v>
                </c:pt>
                <c:pt idx="7108">
                  <c:v>41432.429675925923</c:v>
                </c:pt>
                <c:pt idx="7109">
                  <c:v>41432.429791666669</c:v>
                </c:pt>
                <c:pt idx="7110">
                  <c:v>41432.429907407408</c:v>
                </c:pt>
                <c:pt idx="7111">
                  <c:v>41432.430023148147</c:v>
                </c:pt>
                <c:pt idx="7112">
                  <c:v>41432.430138888885</c:v>
                </c:pt>
                <c:pt idx="7113">
                  <c:v>41432.430254629631</c:v>
                </c:pt>
                <c:pt idx="7114">
                  <c:v>41432.43037037037</c:v>
                </c:pt>
                <c:pt idx="7115">
                  <c:v>41432.430486111109</c:v>
                </c:pt>
                <c:pt idx="7116">
                  <c:v>41432.430601851855</c:v>
                </c:pt>
                <c:pt idx="7117">
                  <c:v>41432.430717592593</c:v>
                </c:pt>
                <c:pt idx="7118">
                  <c:v>41432.430833333332</c:v>
                </c:pt>
                <c:pt idx="7119">
                  <c:v>41432.430949074071</c:v>
                </c:pt>
                <c:pt idx="7120">
                  <c:v>41432.431064814817</c:v>
                </c:pt>
                <c:pt idx="7121">
                  <c:v>41432.431180555555</c:v>
                </c:pt>
                <c:pt idx="7122">
                  <c:v>41432.431296296294</c:v>
                </c:pt>
                <c:pt idx="7123">
                  <c:v>41432.43141203704</c:v>
                </c:pt>
                <c:pt idx="7124">
                  <c:v>41432.431527777779</c:v>
                </c:pt>
                <c:pt idx="7125">
                  <c:v>41432.431643518517</c:v>
                </c:pt>
                <c:pt idx="7126">
                  <c:v>41432.431759259256</c:v>
                </c:pt>
                <c:pt idx="7127">
                  <c:v>41432.431875000002</c:v>
                </c:pt>
                <c:pt idx="7128">
                  <c:v>41432.431990740741</c:v>
                </c:pt>
                <c:pt idx="7129">
                  <c:v>41432.432106481479</c:v>
                </c:pt>
                <c:pt idx="7130">
                  <c:v>41432.432222222225</c:v>
                </c:pt>
                <c:pt idx="7131">
                  <c:v>41432.432337962964</c:v>
                </c:pt>
                <c:pt idx="7132">
                  <c:v>41432.432453703703</c:v>
                </c:pt>
                <c:pt idx="7133">
                  <c:v>41432.432569444441</c:v>
                </c:pt>
                <c:pt idx="7134">
                  <c:v>41432.432685185187</c:v>
                </c:pt>
                <c:pt idx="7135">
                  <c:v>41432.432800925926</c:v>
                </c:pt>
                <c:pt idx="7136">
                  <c:v>41432.432916666665</c:v>
                </c:pt>
                <c:pt idx="7137">
                  <c:v>41432.433032407411</c:v>
                </c:pt>
                <c:pt idx="7138">
                  <c:v>41432.433148148149</c:v>
                </c:pt>
                <c:pt idx="7139">
                  <c:v>41432.433263888888</c:v>
                </c:pt>
                <c:pt idx="7140">
                  <c:v>41432.433379629627</c:v>
                </c:pt>
                <c:pt idx="7141">
                  <c:v>41432.433495370373</c:v>
                </c:pt>
                <c:pt idx="7142">
                  <c:v>41432.433611111112</c:v>
                </c:pt>
                <c:pt idx="7143">
                  <c:v>41432.43372685185</c:v>
                </c:pt>
                <c:pt idx="7144">
                  <c:v>41432.433842592596</c:v>
                </c:pt>
                <c:pt idx="7145">
                  <c:v>41432.433958333335</c:v>
                </c:pt>
                <c:pt idx="7146">
                  <c:v>41432.434074074074</c:v>
                </c:pt>
                <c:pt idx="7147">
                  <c:v>41432.434224537035</c:v>
                </c:pt>
                <c:pt idx="7148">
                  <c:v>41432.434340277781</c:v>
                </c:pt>
                <c:pt idx="7149">
                  <c:v>41432.43445601852</c:v>
                </c:pt>
                <c:pt idx="7150">
                  <c:v>41432.434571759259</c:v>
                </c:pt>
                <c:pt idx="7151">
                  <c:v>41432.434687499997</c:v>
                </c:pt>
                <c:pt idx="7152">
                  <c:v>41432.434803240743</c:v>
                </c:pt>
                <c:pt idx="7153">
                  <c:v>41432.434930555559</c:v>
                </c:pt>
                <c:pt idx="7154">
                  <c:v>41432.435046296298</c:v>
                </c:pt>
                <c:pt idx="7155">
                  <c:v>41432.435162037036</c:v>
                </c:pt>
                <c:pt idx="7156">
                  <c:v>41432.435277777775</c:v>
                </c:pt>
                <c:pt idx="7157">
                  <c:v>41432.435393518521</c:v>
                </c:pt>
                <c:pt idx="7158">
                  <c:v>41432.43550925926</c:v>
                </c:pt>
                <c:pt idx="7159">
                  <c:v>41432.435624999998</c:v>
                </c:pt>
                <c:pt idx="7160">
                  <c:v>41432.435740740744</c:v>
                </c:pt>
                <c:pt idx="7161">
                  <c:v>41432.435856481483</c:v>
                </c:pt>
                <c:pt idx="7162">
                  <c:v>41432.435972222222</c:v>
                </c:pt>
                <c:pt idx="7163">
                  <c:v>41432.43608796296</c:v>
                </c:pt>
                <c:pt idx="7164">
                  <c:v>41432.436203703706</c:v>
                </c:pt>
                <c:pt idx="7165">
                  <c:v>41432.436319444445</c:v>
                </c:pt>
                <c:pt idx="7166">
                  <c:v>41432.436435185184</c:v>
                </c:pt>
                <c:pt idx="7167">
                  <c:v>41432.436550925922</c:v>
                </c:pt>
                <c:pt idx="7168">
                  <c:v>41432.436666666668</c:v>
                </c:pt>
                <c:pt idx="7169">
                  <c:v>41432.436782407407</c:v>
                </c:pt>
                <c:pt idx="7170">
                  <c:v>41432.436898148146</c:v>
                </c:pt>
                <c:pt idx="7171">
                  <c:v>41432.437013888892</c:v>
                </c:pt>
                <c:pt idx="7172">
                  <c:v>41432.43712962963</c:v>
                </c:pt>
                <c:pt idx="7173">
                  <c:v>41432.437245370369</c:v>
                </c:pt>
                <c:pt idx="7174">
                  <c:v>41432.437361111108</c:v>
                </c:pt>
                <c:pt idx="7175">
                  <c:v>41432.437476851854</c:v>
                </c:pt>
                <c:pt idx="7176">
                  <c:v>41432.437592592592</c:v>
                </c:pt>
                <c:pt idx="7177">
                  <c:v>41432.437708333331</c:v>
                </c:pt>
                <c:pt idx="7178">
                  <c:v>41432.437824074077</c:v>
                </c:pt>
                <c:pt idx="7179">
                  <c:v>41432.437939814816</c:v>
                </c:pt>
                <c:pt idx="7180">
                  <c:v>41432.438055555554</c:v>
                </c:pt>
                <c:pt idx="7181">
                  <c:v>41432.438171296293</c:v>
                </c:pt>
                <c:pt idx="7182">
                  <c:v>41432.438287037039</c:v>
                </c:pt>
                <c:pt idx="7183">
                  <c:v>41432.438402777778</c:v>
                </c:pt>
                <c:pt idx="7184">
                  <c:v>41432.438518518517</c:v>
                </c:pt>
                <c:pt idx="7185">
                  <c:v>41432.438634259262</c:v>
                </c:pt>
                <c:pt idx="7186">
                  <c:v>41432.438750000001</c:v>
                </c:pt>
                <c:pt idx="7187">
                  <c:v>41432.43886574074</c:v>
                </c:pt>
                <c:pt idx="7188">
                  <c:v>41432.438981481479</c:v>
                </c:pt>
                <c:pt idx="7189">
                  <c:v>41432.439097222225</c:v>
                </c:pt>
                <c:pt idx="7190">
                  <c:v>41432.439212962963</c:v>
                </c:pt>
                <c:pt idx="7191">
                  <c:v>41432.439328703702</c:v>
                </c:pt>
                <c:pt idx="7192">
                  <c:v>41432.439444444448</c:v>
                </c:pt>
                <c:pt idx="7193">
                  <c:v>41432.439560185187</c:v>
                </c:pt>
                <c:pt idx="7194">
                  <c:v>41432.439675925925</c:v>
                </c:pt>
                <c:pt idx="7195">
                  <c:v>41432.439791666664</c:v>
                </c:pt>
                <c:pt idx="7196">
                  <c:v>41432.43990740741</c:v>
                </c:pt>
                <c:pt idx="7197">
                  <c:v>41432.440023148149</c:v>
                </c:pt>
                <c:pt idx="7198">
                  <c:v>41432.440138888887</c:v>
                </c:pt>
                <c:pt idx="7199">
                  <c:v>41432.440254629626</c:v>
                </c:pt>
                <c:pt idx="7200">
                  <c:v>41432.440370370372</c:v>
                </c:pt>
                <c:pt idx="7201">
                  <c:v>41432.440486111111</c:v>
                </c:pt>
                <c:pt idx="7202">
                  <c:v>41432.440601851849</c:v>
                </c:pt>
                <c:pt idx="7203">
                  <c:v>41432.440717592595</c:v>
                </c:pt>
                <c:pt idx="7204">
                  <c:v>41432.440833333334</c:v>
                </c:pt>
                <c:pt idx="7205">
                  <c:v>41432.440949074073</c:v>
                </c:pt>
                <c:pt idx="7206">
                  <c:v>41432.441064814811</c:v>
                </c:pt>
                <c:pt idx="7207">
                  <c:v>41432.441180555557</c:v>
                </c:pt>
                <c:pt idx="7208">
                  <c:v>41432.441296296296</c:v>
                </c:pt>
                <c:pt idx="7209">
                  <c:v>41432.441423611112</c:v>
                </c:pt>
                <c:pt idx="7210">
                  <c:v>41432.44153935185</c:v>
                </c:pt>
                <c:pt idx="7211">
                  <c:v>41432.441655092596</c:v>
                </c:pt>
                <c:pt idx="7212">
                  <c:v>41432.441770833335</c:v>
                </c:pt>
                <c:pt idx="7213">
                  <c:v>41432.441886574074</c:v>
                </c:pt>
                <c:pt idx="7214">
                  <c:v>41432.442002314812</c:v>
                </c:pt>
                <c:pt idx="7215">
                  <c:v>41432.442118055558</c:v>
                </c:pt>
                <c:pt idx="7216">
                  <c:v>41432.442233796297</c:v>
                </c:pt>
                <c:pt idx="7217">
                  <c:v>41432.442361111112</c:v>
                </c:pt>
                <c:pt idx="7218">
                  <c:v>41432.442476851851</c:v>
                </c:pt>
                <c:pt idx="7219">
                  <c:v>41432.44259259259</c:v>
                </c:pt>
                <c:pt idx="7220">
                  <c:v>41432.442708333336</c:v>
                </c:pt>
                <c:pt idx="7221">
                  <c:v>41432.442824074074</c:v>
                </c:pt>
                <c:pt idx="7222">
                  <c:v>41432.442939814813</c:v>
                </c:pt>
                <c:pt idx="7223">
                  <c:v>41432.443055555559</c:v>
                </c:pt>
                <c:pt idx="7224">
                  <c:v>41432.443171296298</c:v>
                </c:pt>
                <c:pt idx="7225">
                  <c:v>41432.443287037036</c:v>
                </c:pt>
                <c:pt idx="7226">
                  <c:v>41432.443402777775</c:v>
                </c:pt>
                <c:pt idx="7227">
                  <c:v>41432.443518518521</c:v>
                </c:pt>
                <c:pt idx="7228">
                  <c:v>41432.44363425926</c:v>
                </c:pt>
                <c:pt idx="7229">
                  <c:v>41432.443761574075</c:v>
                </c:pt>
                <c:pt idx="7230">
                  <c:v>41432.443877314814</c:v>
                </c:pt>
                <c:pt idx="7231">
                  <c:v>41432.443993055553</c:v>
                </c:pt>
                <c:pt idx="7232">
                  <c:v>41432.444108796299</c:v>
                </c:pt>
                <c:pt idx="7233">
                  <c:v>41432.444224537037</c:v>
                </c:pt>
                <c:pt idx="7234">
                  <c:v>41432.444340277776</c:v>
                </c:pt>
                <c:pt idx="7235">
                  <c:v>41432.444456018522</c:v>
                </c:pt>
                <c:pt idx="7236">
                  <c:v>41432.444571759261</c:v>
                </c:pt>
                <c:pt idx="7237">
                  <c:v>41432.444722222222</c:v>
                </c:pt>
                <c:pt idx="7238">
                  <c:v>41432.444837962961</c:v>
                </c:pt>
                <c:pt idx="7239">
                  <c:v>41432.444953703707</c:v>
                </c:pt>
                <c:pt idx="7240">
                  <c:v>41432.445069444446</c:v>
                </c:pt>
                <c:pt idx="7241">
                  <c:v>41432.445185185185</c:v>
                </c:pt>
                <c:pt idx="7242">
                  <c:v>41432.445300925923</c:v>
                </c:pt>
                <c:pt idx="7243">
                  <c:v>41432.445416666669</c:v>
                </c:pt>
                <c:pt idx="7244">
                  <c:v>41432.445532407408</c:v>
                </c:pt>
                <c:pt idx="7245">
                  <c:v>41432.445659722223</c:v>
                </c:pt>
                <c:pt idx="7246">
                  <c:v>41432.445775462962</c:v>
                </c:pt>
                <c:pt idx="7247">
                  <c:v>41432.445891203701</c:v>
                </c:pt>
                <c:pt idx="7248">
                  <c:v>41432.446006944447</c:v>
                </c:pt>
                <c:pt idx="7249">
                  <c:v>41432.446122685185</c:v>
                </c:pt>
                <c:pt idx="7250">
                  <c:v>41432.446238425924</c:v>
                </c:pt>
                <c:pt idx="7251">
                  <c:v>41432.44635416667</c:v>
                </c:pt>
                <c:pt idx="7252">
                  <c:v>41432.446469907409</c:v>
                </c:pt>
                <c:pt idx="7253">
                  <c:v>41432.446585648147</c:v>
                </c:pt>
                <c:pt idx="7254">
                  <c:v>41432.446701388886</c:v>
                </c:pt>
                <c:pt idx="7255">
                  <c:v>41432.446817129632</c:v>
                </c:pt>
                <c:pt idx="7256">
                  <c:v>41432.446932870371</c:v>
                </c:pt>
                <c:pt idx="7257">
                  <c:v>41432.447048611109</c:v>
                </c:pt>
                <c:pt idx="7258">
                  <c:v>41432.447164351855</c:v>
                </c:pt>
                <c:pt idx="7259">
                  <c:v>41432.447280092594</c:v>
                </c:pt>
                <c:pt idx="7260">
                  <c:v>41432.447395833333</c:v>
                </c:pt>
                <c:pt idx="7261">
                  <c:v>41432.447511574072</c:v>
                </c:pt>
                <c:pt idx="7262">
                  <c:v>41432.447627314818</c:v>
                </c:pt>
                <c:pt idx="7263">
                  <c:v>41432.447743055556</c:v>
                </c:pt>
                <c:pt idx="7264">
                  <c:v>41432.447858796295</c:v>
                </c:pt>
                <c:pt idx="7265">
                  <c:v>41432.447974537034</c:v>
                </c:pt>
                <c:pt idx="7266">
                  <c:v>41432.44809027778</c:v>
                </c:pt>
                <c:pt idx="7267">
                  <c:v>41432.448206018518</c:v>
                </c:pt>
                <c:pt idx="7268">
                  <c:v>41432.448321759257</c:v>
                </c:pt>
                <c:pt idx="7269">
                  <c:v>41432.448437500003</c:v>
                </c:pt>
                <c:pt idx="7270">
                  <c:v>41432.448553240742</c:v>
                </c:pt>
                <c:pt idx="7271">
                  <c:v>41432.44866898148</c:v>
                </c:pt>
                <c:pt idx="7272">
                  <c:v>41432.448784722219</c:v>
                </c:pt>
                <c:pt idx="7273">
                  <c:v>41432.448900462965</c:v>
                </c:pt>
                <c:pt idx="7274">
                  <c:v>41432.449016203704</c:v>
                </c:pt>
                <c:pt idx="7275">
                  <c:v>41432.449131944442</c:v>
                </c:pt>
                <c:pt idx="7276">
                  <c:v>41432.449340277781</c:v>
                </c:pt>
                <c:pt idx="7277">
                  <c:v>41432.449432870373</c:v>
                </c:pt>
                <c:pt idx="7278">
                  <c:v>41432.449548611112</c:v>
                </c:pt>
                <c:pt idx="7279">
                  <c:v>41432.449664351851</c:v>
                </c:pt>
                <c:pt idx="7280">
                  <c:v>41432.449780092589</c:v>
                </c:pt>
                <c:pt idx="7281">
                  <c:v>41432.449895833335</c:v>
                </c:pt>
                <c:pt idx="7282">
                  <c:v>41432.450011574074</c:v>
                </c:pt>
                <c:pt idx="7283">
                  <c:v>41432.450127314813</c:v>
                </c:pt>
                <c:pt idx="7284">
                  <c:v>41432.450243055559</c:v>
                </c:pt>
                <c:pt idx="7285">
                  <c:v>41432.450358796297</c:v>
                </c:pt>
                <c:pt idx="7286">
                  <c:v>41432.450474537036</c:v>
                </c:pt>
                <c:pt idx="7287">
                  <c:v>41432.450590277775</c:v>
                </c:pt>
                <c:pt idx="7288">
                  <c:v>41432.450706018521</c:v>
                </c:pt>
                <c:pt idx="7289">
                  <c:v>41432.450821759259</c:v>
                </c:pt>
                <c:pt idx="7290">
                  <c:v>41432.450937499998</c:v>
                </c:pt>
                <c:pt idx="7291">
                  <c:v>41432.451053240744</c:v>
                </c:pt>
                <c:pt idx="7292">
                  <c:v>41432.451168981483</c:v>
                </c:pt>
                <c:pt idx="7293">
                  <c:v>41432.451284722221</c:v>
                </c:pt>
                <c:pt idx="7294">
                  <c:v>41432.45140046296</c:v>
                </c:pt>
                <c:pt idx="7295">
                  <c:v>41432.451516203706</c:v>
                </c:pt>
                <c:pt idx="7296">
                  <c:v>41432.451631944445</c:v>
                </c:pt>
                <c:pt idx="7297">
                  <c:v>41432.451747685183</c:v>
                </c:pt>
                <c:pt idx="7298">
                  <c:v>41432.451863425929</c:v>
                </c:pt>
                <c:pt idx="7299">
                  <c:v>41432.451979166668</c:v>
                </c:pt>
                <c:pt idx="7300">
                  <c:v>41432.452094907407</c:v>
                </c:pt>
                <c:pt idx="7301">
                  <c:v>41432.452210648145</c:v>
                </c:pt>
                <c:pt idx="7302">
                  <c:v>41432.452326388891</c:v>
                </c:pt>
                <c:pt idx="7303">
                  <c:v>41432.45244212963</c:v>
                </c:pt>
                <c:pt idx="7304">
                  <c:v>41432.452557870369</c:v>
                </c:pt>
                <c:pt idx="7305">
                  <c:v>41432.452673611115</c:v>
                </c:pt>
                <c:pt idx="7306">
                  <c:v>41432.452789351853</c:v>
                </c:pt>
                <c:pt idx="7307">
                  <c:v>41432.452905092592</c:v>
                </c:pt>
                <c:pt idx="7308">
                  <c:v>41432.453020833331</c:v>
                </c:pt>
                <c:pt idx="7309">
                  <c:v>41432.453136574077</c:v>
                </c:pt>
                <c:pt idx="7310">
                  <c:v>41432.453252314815</c:v>
                </c:pt>
                <c:pt idx="7311">
                  <c:v>41432.453368055554</c:v>
                </c:pt>
                <c:pt idx="7312">
                  <c:v>41432.453483796293</c:v>
                </c:pt>
                <c:pt idx="7313">
                  <c:v>41432.453599537039</c:v>
                </c:pt>
                <c:pt idx="7314">
                  <c:v>41432.453715277778</c:v>
                </c:pt>
                <c:pt idx="7315">
                  <c:v>41432.453831018516</c:v>
                </c:pt>
                <c:pt idx="7316">
                  <c:v>41432.453946759262</c:v>
                </c:pt>
                <c:pt idx="7317">
                  <c:v>41432.454062500001</c:v>
                </c:pt>
                <c:pt idx="7318">
                  <c:v>41432.45417824074</c:v>
                </c:pt>
                <c:pt idx="7319">
                  <c:v>41432.454293981478</c:v>
                </c:pt>
                <c:pt idx="7320">
                  <c:v>41432.454409722224</c:v>
                </c:pt>
                <c:pt idx="7321">
                  <c:v>41432.454525462963</c:v>
                </c:pt>
                <c:pt idx="7322">
                  <c:v>41432.454641203702</c:v>
                </c:pt>
                <c:pt idx="7323">
                  <c:v>41432.454756944448</c:v>
                </c:pt>
                <c:pt idx="7324">
                  <c:v>41432.454872685186</c:v>
                </c:pt>
                <c:pt idx="7325">
                  <c:v>41432.455023148148</c:v>
                </c:pt>
                <c:pt idx="7326">
                  <c:v>41432.45517361111</c:v>
                </c:pt>
                <c:pt idx="7327">
                  <c:v>41432.455289351848</c:v>
                </c:pt>
                <c:pt idx="7328">
                  <c:v>41432.455405092594</c:v>
                </c:pt>
                <c:pt idx="7329">
                  <c:v>41432.455520833333</c:v>
                </c:pt>
                <c:pt idx="7330">
                  <c:v>41432.455636574072</c:v>
                </c:pt>
                <c:pt idx="7331">
                  <c:v>41432.455752314818</c:v>
                </c:pt>
                <c:pt idx="7332">
                  <c:v>41432.455868055556</c:v>
                </c:pt>
                <c:pt idx="7333">
                  <c:v>41432.455983796295</c:v>
                </c:pt>
                <c:pt idx="7334">
                  <c:v>41432.456099537034</c:v>
                </c:pt>
                <c:pt idx="7335">
                  <c:v>41432.45621527778</c:v>
                </c:pt>
                <c:pt idx="7336">
                  <c:v>41432.456331018519</c:v>
                </c:pt>
                <c:pt idx="7337">
                  <c:v>41432.456446759257</c:v>
                </c:pt>
                <c:pt idx="7338">
                  <c:v>41432.456562500003</c:v>
                </c:pt>
                <c:pt idx="7339">
                  <c:v>41432.456678240742</c:v>
                </c:pt>
                <c:pt idx="7340">
                  <c:v>41432.456793981481</c:v>
                </c:pt>
                <c:pt idx="7341">
                  <c:v>41432.456909722219</c:v>
                </c:pt>
                <c:pt idx="7342">
                  <c:v>41432.457025462965</c:v>
                </c:pt>
                <c:pt idx="7343">
                  <c:v>41432.457141203704</c:v>
                </c:pt>
                <c:pt idx="7344">
                  <c:v>41432.457256944443</c:v>
                </c:pt>
                <c:pt idx="7345">
                  <c:v>41432.457372685189</c:v>
                </c:pt>
                <c:pt idx="7346">
                  <c:v>41432.457488425927</c:v>
                </c:pt>
                <c:pt idx="7347">
                  <c:v>41432.457604166666</c:v>
                </c:pt>
                <c:pt idx="7348">
                  <c:v>41432.457719907405</c:v>
                </c:pt>
                <c:pt idx="7349">
                  <c:v>41432.457835648151</c:v>
                </c:pt>
                <c:pt idx="7350">
                  <c:v>41432.457951388889</c:v>
                </c:pt>
                <c:pt idx="7351">
                  <c:v>41432.458067129628</c:v>
                </c:pt>
                <c:pt idx="7352">
                  <c:v>41432.458182870374</c:v>
                </c:pt>
                <c:pt idx="7353">
                  <c:v>41432.458298611113</c:v>
                </c:pt>
                <c:pt idx="7354">
                  <c:v>41432.458414351851</c:v>
                </c:pt>
                <c:pt idx="7355">
                  <c:v>41432.45853009259</c:v>
                </c:pt>
                <c:pt idx="7356">
                  <c:v>41432.458645833336</c:v>
                </c:pt>
                <c:pt idx="7357">
                  <c:v>41432.458761574075</c:v>
                </c:pt>
                <c:pt idx="7358">
                  <c:v>41432.458877314813</c:v>
                </c:pt>
                <c:pt idx="7359">
                  <c:v>41432.458993055552</c:v>
                </c:pt>
                <c:pt idx="7360">
                  <c:v>41432.459108796298</c:v>
                </c:pt>
                <c:pt idx="7361">
                  <c:v>41432.459224537037</c:v>
                </c:pt>
                <c:pt idx="7362">
                  <c:v>41432.459340277775</c:v>
                </c:pt>
                <c:pt idx="7363">
                  <c:v>41432.459456018521</c:v>
                </c:pt>
                <c:pt idx="7364">
                  <c:v>41432.45957175926</c:v>
                </c:pt>
                <c:pt idx="7365">
                  <c:v>41432.459687499999</c:v>
                </c:pt>
                <c:pt idx="7366">
                  <c:v>41432.459803240738</c:v>
                </c:pt>
                <c:pt idx="7367">
                  <c:v>41432.459918981483</c:v>
                </c:pt>
                <c:pt idx="7368">
                  <c:v>41432.460034722222</c:v>
                </c:pt>
                <c:pt idx="7369">
                  <c:v>41432.460150462961</c:v>
                </c:pt>
                <c:pt idx="7370">
                  <c:v>41432.460266203707</c:v>
                </c:pt>
                <c:pt idx="7371">
                  <c:v>41432.460381944446</c:v>
                </c:pt>
                <c:pt idx="7372">
                  <c:v>41432.460497685184</c:v>
                </c:pt>
                <c:pt idx="7373">
                  <c:v>41432.460613425923</c:v>
                </c:pt>
                <c:pt idx="7374">
                  <c:v>41432.460729166669</c:v>
                </c:pt>
                <c:pt idx="7375">
                  <c:v>41432.460844907408</c:v>
                </c:pt>
                <c:pt idx="7376">
                  <c:v>41432.460960648146</c:v>
                </c:pt>
                <c:pt idx="7377">
                  <c:v>41432.461076388892</c:v>
                </c:pt>
                <c:pt idx="7378">
                  <c:v>41432.461192129631</c:v>
                </c:pt>
                <c:pt idx="7379">
                  <c:v>41432.46130787037</c:v>
                </c:pt>
                <c:pt idx="7380">
                  <c:v>41432.461423611108</c:v>
                </c:pt>
                <c:pt idx="7381">
                  <c:v>41432.461539351854</c:v>
                </c:pt>
                <c:pt idx="7382">
                  <c:v>41432.461655092593</c:v>
                </c:pt>
                <c:pt idx="7383">
                  <c:v>41432.461770833332</c:v>
                </c:pt>
                <c:pt idx="7384">
                  <c:v>41432.461886574078</c:v>
                </c:pt>
                <c:pt idx="7385">
                  <c:v>41432.462002314816</c:v>
                </c:pt>
                <c:pt idx="7386">
                  <c:v>41432.462118055555</c:v>
                </c:pt>
                <c:pt idx="7387">
                  <c:v>41432.462233796294</c:v>
                </c:pt>
                <c:pt idx="7388">
                  <c:v>41432.46234953704</c:v>
                </c:pt>
                <c:pt idx="7389">
                  <c:v>41432.462465277778</c:v>
                </c:pt>
                <c:pt idx="7390">
                  <c:v>41432.462581018517</c:v>
                </c:pt>
                <c:pt idx="7391">
                  <c:v>41432.462696759256</c:v>
                </c:pt>
                <c:pt idx="7392">
                  <c:v>41432.462812500002</c:v>
                </c:pt>
                <c:pt idx="7393">
                  <c:v>41432.46292824074</c:v>
                </c:pt>
                <c:pt idx="7394">
                  <c:v>41432.463043981479</c:v>
                </c:pt>
                <c:pt idx="7395">
                  <c:v>41432.463159722225</c:v>
                </c:pt>
                <c:pt idx="7396">
                  <c:v>41432.463275462964</c:v>
                </c:pt>
                <c:pt idx="7397">
                  <c:v>41432.463391203702</c:v>
                </c:pt>
                <c:pt idx="7398">
                  <c:v>41432.463506944441</c:v>
                </c:pt>
                <c:pt idx="7399">
                  <c:v>41432.463622685187</c:v>
                </c:pt>
                <c:pt idx="7400">
                  <c:v>41432.463738425926</c:v>
                </c:pt>
                <c:pt idx="7401">
                  <c:v>41432.463854166665</c:v>
                </c:pt>
                <c:pt idx="7402">
                  <c:v>41432.463969907411</c:v>
                </c:pt>
                <c:pt idx="7403">
                  <c:v>41432.464085648149</c:v>
                </c:pt>
                <c:pt idx="7404">
                  <c:v>41432.464201388888</c:v>
                </c:pt>
                <c:pt idx="7405">
                  <c:v>41432.464317129627</c:v>
                </c:pt>
                <c:pt idx="7406">
                  <c:v>41432.464432870373</c:v>
                </c:pt>
                <c:pt idx="7407">
                  <c:v>41432.464548611111</c:v>
                </c:pt>
                <c:pt idx="7408">
                  <c:v>41432.46466435185</c:v>
                </c:pt>
                <c:pt idx="7409">
                  <c:v>41432.464780092596</c:v>
                </c:pt>
                <c:pt idx="7410">
                  <c:v>41432.464895833335</c:v>
                </c:pt>
                <c:pt idx="7411">
                  <c:v>41432.465011574073</c:v>
                </c:pt>
                <c:pt idx="7412">
                  <c:v>41432.465127314812</c:v>
                </c:pt>
                <c:pt idx="7413">
                  <c:v>41432.465243055558</c:v>
                </c:pt>
                <c:pt idx="7414">
                  <c:v>41432.465358796297</c:v>
                </c:pt>
                <c:pt idx="7415">
                  <c:v>41432.465520833335</c:v>
                </c:pt>
                <c:pt idx="7416">
                  <c:v>41432.465636574074</c:v>
                </c:pt>
                <c:pt idx="7417">
                  <c:v>41432.465752314813</c:v>
                </c:pt>
                <c:pt idx="7418">
                  <c:v>41432.465868055559</c:v>
                </c:pt>
                <c:pt idx="7419">
                  <c:v>41432.465983796297</c:v>
                </c:pt>
                <c:pt idx="7420">
                  <c:v>41432.466099537036</c:v>
                </c:pt>
                <c:pt idx="7421">
                  <c:v>41432.466215277775</c:v>
                </c:pt>
                <c:pt idx="7422">
                  <c:v>41432.466331018521</c:v>
                </c:pt>
                <c:pt idx="7423">
                  <c:v>41432.466446759259</c:v>
                </c:pt>
                <c:pt idx="7424">
                  <c:v>41432.466562499998</c:v>
                </c:pt>
                <c:pt idx="7425">
                  <c:v>41432.466678240744</c:v>
                </c:pt>
                <c:pt idx="7426">
                  <c:v>41432.466793981483</c:v>
                </c:pt>
                <c:pt idx="7427">
                  <c:v>41432.466909722221</c:v>
                </c:pt>
                <c:pt idx="7428">
                  <c:v>41432.46702546296</c:v>
                </c:pt>
                <c:pt idx="7429">
                  <c:v>41432.467141203706</c:v>
                </c:pt>
                <c:pt idx="7430">
                  <c:v>41432.467256944445</c:v>
                </c:pt>
                <c:pt idx="7431">
                  <c:v>41432.467372685183</c:v>
                </c:pt>
                <c:pt idx="7432">
                  <c:v>41432.467488425929</c:v>
                </c:pt>
                <c:pt idx="7433">
                  <c:v>41432.467604166668</c:v>
                </c:pt>
                <c:pt idx="7434">
                  <c:v>41432.467719907407</c:v>
                </c:pt>
                <c:pt idx="7435">
                  <c:v>41432.467835648145</c:v>
                </c:pt>
                <c:pt idx="7436">
                  <c:v>41432.467951388891</c:v>
                </c:pt>
                <c:pt idx="7437">
                  <c:v>41432.46806712963</c:v>
                </c:pt>
                <c:pt idx="7438">
                  <c:v>41432.468182870369</c:v>
                </c:pt>
                <c:pt idx="7439">
                  <c:v>41432.468298611115</c:v>
                </c:pt>
                <c:pt idx="7440">
                  <c:v>41432.468414351853</c:v>
                </c:pt>
                <c:pt idx="7441">
                  <c:v>41432.468530092592</c:v>
                </c:pt>
                <c:pt idx="7442">
                  <c:v>41432.468645833331</c:v>
                </c:pt>
                <c:pt idx="7443">
                  <c:v>41432.468761574077</c:v>
                </c:pt>
                <c:pt idx="7444">
                  <c:v>41432.468877314815</c:v>
                </c:pt>
                <c:pt idx="7445">
                  <c:v>41432.468993055554</c:v>
                </c:pt>
                <c:pt idx="7446">
                  <c:v>41432.469108796293</c:v>
                </c:pt>
                <c:pt idx="7447">
                  <c:v>41432.469224537039</c:v>
                </c:pt>
                <c:pt idx="7448">
                  <c:v>41432.469340277778</c:v>
                </c:pt>
                <c:pt idx="7449">
                  <c:v>41432.469456018516</c:v>
                </c:pt>
                <c:pt idx="7450">
                  <c:v>41432.469571759262</c:v>
                </c:pt>
                <c:pt idx="7451">
                  <c:v>41432.469687500001</c:v>
                </c:pt>
                <c:pt idx="7452">
                  <c:v>41432.46980324074</c:v>
                </c:pt>
                <c:pt idx="7453">
                  <c:v>41432.469918981478</c:v>
                </c:pt>
                <c:pt idx="7454">
                  <c:v>41432.470034722224</c:v>
                </c:pt>
                <c:pt idx="7455">
                  <c:v>41432.470150462963</c:v>
                </c:pt>
                <c:pt idx="7456">
                  <c:v>41432.470266203702</c:v>
                </c:pt>
                <c:pt idx="7457">
                  <c:v>41432.470381944448</c:v>
                </c:pt>
                <c:pt idx="7458">
                  <c:v>41432.470497685186</c:v>
                </c:pt>
                <c:pt idx="7459">
                  <c:v>41432.470613425925</c:v>
                </c:pt>
                <c:pt idx="7460">
                  <c:v>41432.470729166664</c:v>
                </c:pt>
                <c:pt idx="7461">
                  <c:v>41432.47084490741</c:v>
                </c:pt>
                <c:pt idx="7462">
                  <c:v>41432.470960648148</c:v>
                </c:pt>
                <c:pt idx="7463">
                  <c:v>41432.471076388887</c:v>
                </c:pt>
                <c:pt idx="7464">
                  <c:v>41432.471192129633</c:v>
                </c:pt>
                <c:pt idx="7465">
                  <c:v>41432.471307870372</c:v>
                </c:pt>
                <c:pt idx="7466">
                  <c:v>41432.47142361111</c:v>
                </c:pt>
                <c:pt idx="7467">
                  <c:v>41432.471539351849</c:v>
                </c:pt>
                <c:pt idx="7468">
                  <c:v>41432.471655092595</c:v>
                </c:pt>
                <c:pt idx="7469">
                  <c:v>41432.471770833334</c:v>
                </c:pt>
                <c:pt idx="7470">
                  <c:v>41432.471886574072</c:v>
                </c:pt>
                <c:pt idx="7471">
                  <c:v>41432.472002314818</c:v>
                </c:pt>
                <c:pt idx="7472">
                  <c:v>41432.472118055557</c:v>
                </c:pt>
                <c:pt idx="7473">
                  <c:v>41432.472233796296</c:v>
                </c:pt>
                <c:pt idx="7474">
                  <c:v>41432.472349537034</c:v>
                </c:pt>
                <c:pt idx="7475">
                  <c:v>41432.47246527778</c:v>
                </c:pt>
                <c:pt idx="7476">
                  <c:v>41432.472581018519</c:v>
                </c:pt>
                <c:pt idx="7477">
                  <c:v>41432.472696759258</c:v>
                </c:pt>
                <c:pt idx="7478">
                  <c:v>41432.472812499997</c:v>
                </c:pt>
                <c:pt idx="7479">
                  <c:v>41432.472928240742</c:v>
                </c:pt>
                <c:pt idx="7480">
                  <c:v>41432.473043981481</c:v>
                </c:pt>
                <c:pt idx="7481">
                  <c:v>41432.47315972222</c:v>
                </c:pt>
                <c:pt idx="7482">
                  <c:v>41432.473275462966</c:v>
                </c:pt>
                <c:pt idx="7483">
                  <c:v>41432.473391203705</c:v>
                </c:pt>
                <c:pt idx="7484">
                  <c:v>41432.473506944443</c:v>
                </c:pt>
                <c:pt idx="7485">
                  <c:v>41432.473622685182</c:v>
                </c:pt>
                <c:pt idx="7486">
                  <c:v>41432.473738425928</c:v>
                </c:pt>
                <c:pt idx="7487">
                  <c:v>41432.473854166667</c:v>
                </c:pt>
                <c:pt idx="7488">
                  <c:v>41432.473969907405</c:v>
                </c:pt>
                <c:pt idx="7489">
                  <c:v>41432.474085648151</c:v>
                </c:pt>
                <c:pt idx="7490">
                  <c:v>41432.47420138889</c:v>
                </c:pt>
                <c:pt idx="7491">
                  <c:v>41432.474317129629</c:v>
                </c:pt>
                <c:pt idx="7492">
                  <c:v>41432.474432870367</c:v>
                </c:pt>
                <c:pt idx="7493">
                  <c:v>41432.474548611113</c:v>
                </c:pt>
                <c:pt idx="7494">
                  <c:v>41432.474664351852</c:v>
                </c:pt>
                <c:pt idx="7495">
                  <c:v>41432.474780092591</c:v>
                </c:pt>
                <c:pt idx="7496">
                  <c:v>41432.474895833337</c:v>
                </c:pt>
                <c:pt idx="7497">
                  <c:v>41432.475011574075</c:v>
                </c:pt>
                <c:pt idx="7498">
                  <c:v>41432.475127314814</c:v>
                </c:pt>
                <c:pt idx="7499">
                  <c:v>41432.475243055553</c:v>
                </c:pt>
                <c:pt idx="7500">
                  <c:v>41432.475358796299</c:v>
                </c:pt>
                <c:pt idx="7501">
                  <c:v>41432.475474537037</c:v>
                </c:pt>
                <c:pt idx="7502">
                  <c:v>41432.475590277776</c:v>
                </c:pt>
                <c:pt idx="7503">
                  <c:v>41432.475706018522</c:v>
                </c:pt>
                <c:pt idx="7504">
                  <c:v>41432.475821759261</c:v>
                </c:pt>
                <c:pt idx="7505">
                  <c:v>41432.475972222222</c:v>
                </c:pt>
                <c:pt idx="7506">
                  <c:v>41432.476087962961</c:v>
                </c:pt>
                <c:pt idx="7507">
                  <c:v>41432.476203703707</c:v>
                </c:pt>
                <c:pt idx="7508">
                  <c:v>41432.476319444446</c:v>
                </c:pt>
                <c:pt idx="7509">
                  <c:v>41432.476435185185</c:v>
                </c:pt>
                <c:pt idx="7510">
                  <c:v>41432.476550925923</c:v>
                </c:pt>
                <c:pt idx="7511">
                  <c:v>41432.476666666669</c:v>
                </c:pt>
                <c:pt idx="7512">
                  <c:v>41432.476782407408</c:v>
                </c:pt>
                <c:pt idx="7513">
                  <c:v>41432.476898148147</c:v>
                </c:pt>
                <c:pt idx="7514">
                  <c:v>41432.477013888885</c:v>
                </c:pt>
                <c:pt idx="7515">
                  <c:v>41432.477129629631</c:v>
                </c:pt>
                <c:pt idx="7516">
                  <c:v>41432.47724537037</c:v>
                </c:pt>
                <c:pt idx="7517">
                  <c:v>41432.477361111109</c:v>
                </c:pt>
                <c:pt idx="7518">
                  <c:v>41432.477476851855</c:v>
                </c:pt>
                <c:pt idx="7519">
                  <c:v>41432.477592592593</c:v>
                </c:pt>
                <c:pt idx="7520">
                  <c:v>41432.477708333332</c:v>
                </c:pt>
                <c:pt idx="7521">
                  <c:v>41432.477824074071</c:v>
                </c:pt>
                <c:pt idx="7522">
                  <c:v>41432.477939814817</c:v>
                </c:pt>
                <c:pt idx="7523">
                  <c:v>41432.478055555555</c:v>
                </c:pt>
                <c:pt idx="7524">
                  <c:v>41432.478171296294</c:v>
                </c:pt>
                <c:pt idx="7525">
                  <c:v>41432.47828703704</c:v>
                </c:pt>
                <c:pt idx="7526">
                  <c:v>41432.478402777779</c:v>
                </c:pt>
                <c:pt idx="7527">
                  <c:v>41432.478518518517</c:v>
                </c:pt>
                <c:pt idx="7528">
                  <c:v>41432.478634259256</c:v>
                </c:pt>
                <c:pt idx="7529">
                  <c:v>41432.478750000002</c:v>
                </c:pt>
                <c:pt idx="7530">
                  <c:v>41432.478865740741</c:v>
                </c:pt>
                <c:pt idx="7531">
                  <c:v>41432.478981481479</c:v>
                </c:pt>
                <c:pt idx="7532">
                  <c:v>41432.479097222225</c:v>
                </c:pt>
                <c:pt idx="7533">
                  <c:v>41432.479212962964</c:v>
                </c:pt>
                <c:pt idx="7534">
                  <c:v>41432.479328703703</c:v>
                </c:pt>
                <c:pt idx="7535">
                  <c:v>41432.479444444441</c:v>
                </c:pt>
                <c:pt idx="7536">
                  <c:v>41432.479560185187</c:v>
                </c:pt>
                <c:pt idx="7537">
                  <c:v>41432.479675925926</c:v>
                </c:pt>
                <c:pt idx="7538">
                  <c:v>41432.479791666665</c:v>
                </c:pt>
                <c:pt idx="7539">
                  <c:v>41432.479907407411</c:v>
                </c:pt>
                <c:pt idx="7540">
                  <c:v>41432.480023148149</c:v>
                </c:pt>
                <c:pt idx="7541">
                  <c:v>41432.480138888888</c:v>
                </c:pt>
                <c:pt idx="7542">
                  <c:v>41432.480254629627</c:v>
                </c:pt>
                <c:pt idx="7543">
                  <c:v>41432.480370370373</c:v>
                </c:pt>
                <c:pt idx="7544">
                  <c:v>41432.480486111112</c:v>
                </c:pt>
                <c:pt idx="7545">
                  <c:v>41432.48060185185</c:v>
                </c:pt>
                <c:pt idx="7546">
                  <c:v>41432.480717592596</c:v>
                </c:pt>
                <c:pt idx="7547">
                  <c:v>41432.480833333335</c:v>
                </c:pt>
                <c:pt idx="7548">
                  <c:v>41432.480949074074</c:v>
                </c:pt>
                <c:pt idx="7549">
                  <c:v>41432.481064814812</c:v>
                </c:pt>
                <c:pt idx="7550">
                  <c:v>41432.481180555558</c:v>
                </c:pt>
                <c:pt idx="7551">
                  <c:v>41432.481296296297</c:v>
                </c:pt>
                <c:pt idx="7552">
                  <c:v>41432.481412037036</c:v>
                </c:pt>
                <c:pt idx="7553">
                  <c:v>41432.481527777774</c:v>
                </c:pt>
                <c:pt idx="7554">
                  <c:v>41432.48164351852</c:v>
                </c:pt>
                <c:pt idx="7555">
                  <c:v>41432.481759259259</c:v>
                </c:pt>
                <c:pt idx="7556">
                  <c:v>41432.481874999998</c:v>
                </c:pt>
                <c:pt idx="7557">
                  <c:v>41432.481990740744</c:v>
                </c:pt>
                <c:pt idx="7558">
                  <c:v>41432.482106481482</c:v>
                </c:pt>
                <c:pt idx="7559">
                  <c:v>41432.482222222221</c:v>
                </c:pt>
                <c:pt idx="7560">
                  <c:v>41432.48233796296</c:v>
                </c:pt>
                <c:pt idx="7561">
                  <c:v>41432.482453703706</c:v>
                </c:pt>
                <c:pt idx="7562">
                  <c:v>41432.482569444444</c:v>
                </c:pt>
                <c:pt idx="7563">
                  <c:v>41432.482685185183</c:v>
                </c:pt>
                <c:pt idx="7564">
                  <c:v>41432.482800925929</c:v>
                </c:pt>
                <c:pt idx="7565">
                  <c:v>41432.482916666668</c:v>
                </c:pt>
                <c:pt idx="7566">
                  <c:v>41432.483032407406</c:v>
                </c:pt>
                <c:pt idx="7567">
                  <c:v>41432.483148148145</c:v>
                </c:pt>
                <c:pt idx="7568">
                  <c:v>41432.483263888891</c:v>
                </c:pt>
                <c:pt idx="7569">
                  <c:v>41432.48337962963</c:v>
                </c:pt>
                <c:pt idx="7570">
                  <c:v>41432.483495370368</c:v>
                </c:pt>
                <c:pt idx="7571">
                  <c:v>41432.483611111114</c:v>
                </c:pt>
                <c:pt idx="7572">
                  <c:v>41432.483726851853</c:v>
                </c:pt>
                <c:pt idx="7573">
                  <c:v>41432.483842592592</c:v>
                </c:pt>
                <c:pt idx="7574">
                  <c:v>41432.483958333331</c:v>
                </c:pt>
                <c:pt idx="7575">
                  <c:v>41432.484074074076</c:v>
                </c:pt>
                <c:pt idx="7576">
                  <c:v>41432.484189814815</c:v>
                </c:pt>
                <c:pt idx="7577">
                  <c:v>41432.484305555554</c:v>
                </c:pt>
                <c:pt idx="7578">
                  <c:v>41432.4844212963</c:v>
                </c:pt>
                <c:pt idx="7579">
                  <c:v>41432.484537037039</c:v>
                </c:pt>
                <c:pt idx="7580">
                  <c:v>41432.484652777777</c:v>
                </c:pt>
                <c:pt idx="7581">
                  <c:v>41432.484768518516</c:v>
                </c:pt>
                <c:pt idx="7582">
                  <c:v>41432.484884259262</c:v>
                </c:pt>
                <c:pt idx="7583">
                  <c:v>41432.485000000001</c:v>
                </c:pt>
                <c:pt idx="7584">
                  <c:v>41432.485115740739</c:v>
                </c:pt>
                <c:pt idx="7585">
                  <c:v>41432.485231481478</c:v>
                </c:pt>
                <c:pt idx="7586">
                  <c:v>41432.485347222224</c:v>
                </c:pt>
                <c:pt idx="7587">
                  <c:v>41432.485462962963</c:v>
                </c:pt>
                <c:pt idx="7588">
                  <c:v>41432.485578703701</c:v>
                </c:pt>
                <c:pt idx="7589">
                  <c:v>41432.485694444447</c:v>
                </c:pt>
                <c:pt idx="7590">
                  <c:v>41432.485810185186</c:v>
                </c:pt>
                <c:pt idx="7591">
                  <c:v>41432.485925925925</c:v>
                </c:pt>
                <c:pt idx="7592">
                  <c:v>41432.486041666663</c:v>
                </c:pt>
                <c:pt idx="7593">
                  <c:v>41432.486157407409</c:v>
                </c:pt>
                <c:pt idx="7594">
                  <c:v>41432.486273148148</c:v>
                </c:pt>
                <c:pt idx="7595">
                  <c:v>41432.486435185187</c:v>
                </c:pt>
                <c:pt idx="7596">
                  <c:v>41432.486550925925</c:v>
                </c:pt>
                <c:pt idx="7597">
                  <c:v>41432.486666666664</c:v>
                </c:pt>
                <c:pt idx="7598">
                  <c:v>41432.48678240741</c:v>
                </c:pt>
                <c:pt idx="7599">
                  <c:v>41432.486898148149</c:v>
                </c:pt>
                <c:pt idx="7600">
                  <c:v>41432.487013888887</c:v>
                </c:pt>
                <c:pt idx="7601">
                  <c:v>41432.487129629626</c:v>
                </c:pt>
                <c:pt idx="7602">
                  <c:v>41432.487245370372</c:v>
                </c:pt>
                <c:pt idx="7603">
                  <c:v>41432.487361111111</c:v>
                </c:pt>
                <c:pt idx="7604">
                  <c:v>41432.487476851849</c:v>
                </c:pt>
                <c:pt idx="7605">
                  <c:v>41432.487592592595</c:v>
                </c:pt>
                <c:pt idx="7606">
                  <c:v>41432.487708333334</c:v>
                </c:pt>
                <c:pt idx="7607">
                  <c:v>41432.487824074073</c:v>
                </c:pt>
                <c:pt idx="7608">
                  <c:v>41432.487939814811</c:v>
                </c:pt>
                <c:pt idx="7609">
                  <c:v>41432.488055555557</c:v>
                </c:pt>
                <c:pt idx="7610">
                  <c:v>41432.488171296296</c:v>
                </c:pt>
                <c:pt idx="7611">
                  <c:v>41432.488287037035</c:v>
                </c:pt>
                <c:pt idx="7612">
                  <c:v>41432.488402777781</c:v>
                </c:pt>
                <c:pt idx="7613">
                  <c:v>41432.488518518519</c:v>
                </c:pt>
                <c:pt idx="7614">
                  <c:v>41432.488634259258</c:v>
                </c:pt>
                <c:pt idx="7615">
                  <c:v>41432.488749999997</c:v>
                </c:pt>
                <c:pt idx="7616">
                  <c:v>41432.488865740743</c:v>
                </c:pt>
                <c:pt idx="7617">
                  <c:v>41432.488981481481</c:v>
                </c:pt>
                <c:pt idx="7618">
                  <c:v>41432.48909722222</c:v>
                </c:pt>
                <c:pt idx="7619">
                  <c:v>41432.489212962966</c:v>
                </c:pt>
                <c:pt idx="7620">
                  <c:v>41432.489328703705</c:v>
                </c:pt>
                <c:pt idx="7621">
                  <c:v>41432.489444444444</c:v>
                </c:pt>
                <c:pt idx="7622">
                  <c:v>41432.489560185182</c:v>
                </c:pt>
                <c:pt idx="7623">
                  <c:v>41432.489675925928</c:v>
                </c:pt>
                <c:pt idx="7624">
                  <c:v>41432.489791666667</c:v>
                </c:pt>
                <c:pt idx="7625">
                  <c:v>41432.489907407406</c:v>
                </c:pt>
                <c:pt idx="7626">
                  <c:v>41432.490023148152</c:v>
                </c:pt>
                <c:pt idx="7627">
                  <c:v>41432.49013888889</c:v>
                </c:pt>
                <c:pt idx="7628">
                  <c:v>41432.490254629629</c:v>
                </c:pt>
                <c:pt idx="7629">
                  <c:v>41432.490370370368</c:v>
                </c:pt>
                <c:pt idx="7630">
                  <c:v>41432.490486111114</c:v>
                </c:pt>
                <c:pt idx="7631">
                  <c:v>41432.490601851852</c:v>
                </c:pt>
                <c:pt idx="7632">
                  <c:v>41432.490717592591</c:v>
                </c:pt>
                <c:pt idx="7633">
                  <c:v>41432.490833333337</c:v>
                </c:pt>
                <c:pt idx="7634">
                  <c:v>41432.490949074076</c:v>
                </c:pt>
                <c:pt idx="7635">
                  <c:v>41432.491064814814</c:v>
                </c:pt>
                <c:pt idx="7636">
                  <c:v>41432.491180555553</c:v>
                </c:pt>
                <c:pt idx="7637">
                  <c:v>41432.491296296299</c:v>
                </c:pt>
                <c:pt idx="7638">
                  <c:v>41432.491412037038</c:v>
                </c:pt>
                <c:pt idx="7639">
                  <c:v>41432.491527777776</c:v>
                </c:pt>
                <c:pt idx="7640">
                  <c:v>41432.491643518515</c:v>
                </c:pt>
                <c:pt idx="7641">
                  <c:v>41432.504594907405</c:v>
                </c:pt>
                <c:pt idx="7642">
                  <c:v>41432.504710648151</c:v>
                </c:pt>
                <c:pt idx="7643">
                  <c:v>41432.504826388889</c:v>
                </c:pt>
                <c:pt idx="7644">
                  <c:v>41432.504942129628</c:v>
                </c:pt>
                <c:pt idx="7645">
                  <c:v>41432.505057870374</c:v>
                </c:pt>
                <c:pt idx="7646">
                  <c:v>41432.505173611113</c:v>
                </c:pt>
                <c:pt idx="7647">
                  <c:v>41432.505289351851</c:v>
                </c:pt>
                <c:pt idx="7648">
                  <c:v>41432.50540509259</c:v>
                </c:pt>
                <c:pt idx="7649">
                  <c:v>41432.505520833336</c:v>
                </c:pt>
                <c:pt idx="7650">
                  <c:v>41432.505636574075</c:v>
                </c:pt>
                <c:pt idx="7651">
                  <c:v>41432.505752314813</c:v>
                </c:pt>
                <c:pt idx="7652">
                  <c:v>41432.505868055552</c:v>
                </c:pt>
                <c:pt idx="7653">
                  <c:v>41432.505983796298</c:v>
                </c:pt>
                <c:pt idx="7654">
                  <c:v>41432.506099537037</c:v>
                </c:pt>
                <c:pt idx="7655">
                  <c:v>41432.506215277775</c:v>
                </c:pt>
                <c:pt idx="7656">
                  <c:v>41432.506331018521</c:v>
                </c:pt>
                <c:pt idx="7657">
                  <c:v>41432.50644675926</c:v>
                </c:pt>
                <c:pt idx="7658">
                  <c:v>41432.506562499999</c:v>
                </c:pt>
                <c:pt idx="7659">
                  <c:v>41432.506678240738</c:v>
                </c:pt>
                <c:pt idx="7660">
                  <c:v>41432.506793981483</c:v>
                </c:pt>
                <c:pt idx="7661">
                  <c:v>41432.506909722222</c:v>
                </c:pt>
                <c:pt idx="7662">
                  <c:v>41432.507025462961</c:v>
                </c:pt>
                <c:pt idx="7663">
                  <c:v>41432.507141203707</c:v>
                </c:pt>
                <c:pt idx="7664">
                  <c:v>41432.507291666669</c:v>
                </c:pt>
                <c:pt idx="7665">
                  <c:v>41432.507407407407</c:v>
                </c:pt>
                <c:pt idx="7666">
                  <c:v>41432.507523148146</c:v>
                </c:pt>
                <c:pt idx="7667">
                  <c:v>41432.507638888892</c:v>
                </c:pt>
                <c:pt idx="7668">
                  <c:v>41432.507754629631</c:v>
                </c:pt>
                <c:pt idx="7669">
                  <c:v>41432.507870370369</c:v>
                </c:pt>
                <c:pt idx="7670">
                  <c:v>41432.507986111108</c:v>
                </c:pt>
                <c:pt idx="7671">
                  <c:v>41432.508101851854</c:v>
                </c:pt>
                <c:pt idx="7672">
                  <c:v>41432.508217592593</c:v>
                </c:pt>
                <c:pt idx="7673">
                  <c:v>41432.508333333331</c:v>
                </c:pt>
                <c:pt idx="7674">
                  <c:v>41432.508449074077</c:v>
                </c:pt>
                <c:pt idx="7675">
                  <c:v>41432.508564814816</c:v>
                </c:pt>
                <c:pt idx="7676">
                  <c:v>41432.508680555555</c:v>
                </c:pt>
                <c:pt idx="7677">
                  <c:v>41432.508796296293</c:v>
                </c:pt>
                <c:pt idx="7678">
                  <c:v>41432.508912037039</c:v>
                </c:pt>
                <c:pt idx="7679">
                  <c:v>41432.509027777778</c:v>
                </c:pt>
                <c:pt idx="7680">
                  <c:v>41432.509143518517</c:v>
                </c:pt>
                <c:pt idx="7681">
                  <c:v>41432.509259259263</c:v>
                </c:pt>
                <c:pt idx="7682">
                  <c:v>41432.509375000001</c:v>
                </c:pt>
                <c:pt idx="7683">
                  <c:v>41432.50949074074</c:v>
                </c:pt>
                <c:pt idx="7684">
                  <c:v>41432.509606481479</c:v>
                </c:pt>
                <c:pt idx="7685">
                  <c:v>41432.509722222225</c:v>
                </c:pt>
                <c:pt idx="7686">
                  <c:v>41432.509837962964</c:v>
                </c:pt>
                <c:pt idx="7687">
                  <c:v>41432.509953703702</c:v>
                </c:pt>
                <c:pt idx="7688">
                  <c:v>41432.510069444441</c:v>
                </c:pt>
                <c:pt idx="7689">
                  <c:v>41432.510185185187</c:v>
                </c:pt>
                <c:pt idx="7690">
                  <c:v>41432.510300925926</c:v>
                </c:pt>
                <c:pt idx="7691">
                  <c:v>41432.510416666664</c:v>
                </c:pt>
                <c:pt idx="7692">
                  <c:v>41432.51053240741</c:v>
                </c:pt>
                <c:pt idx="7693">
                  <c:v>41432.510648148149</c:v>
                </c:pt>
                <c:pt idx="7694">
                  <c:v>41432.510763888888</c:v>
                </c:pt>
                <c:pt idx="7695">
                  <c:v>41432.510879629626</c:v>
                </c:pt>
                <c:pt idx="7696">
                  <c:v>41432.510995370372</c:v>
                </c:pt>
                <c:pt idx="7697">
                  <c:v>41432.511111111111</c:v>
                </c:pt>
                <c:pt idx="7698">
                  <c:v>41432.51122685185</c:v>
                </c:pt>
                <c:pt idx="7699">
                  <c:v>41432.511342592596</c:v>
                </c:pt>
                <c:pt idx="7700">
                  <c:v>41432.511458333334</c:v>
                </c:pt>
                <c:pt idx="7701">
                  <c:v>41432.511574074073</c:v>
                </c:pt>
                <c:pt idx="7702">
                  <c:v>41432.511689814812</c:v>
                </c:pt>
                <c:pt idx="7703">
                  <c:v>41432.511805555558</c:v>
                </c:pt>
                <c:pt idx="7704">
                  <c:v>41432.511921296296</c:v>
                </c:pt>
                <c:pt idx="7705">
                  <c:v>41432.512037037035</c:v>
                </c:pt>
                <c:pt idx="7706">
                  <c:v>41432.512152777781</c:v>
                </c:pt>
                <c:pt idx="7707">
                  <c:v>41432.51226851852</c:v>
                </c:pt>
                <c:pt idx="7708">
                  <c:v>41432.512384259258</c:v>
                </c:pt>
                <c:pt idx="7709">
                  <c:v>41432.512499999997</c:v>
                </c:pt>
                <c:pt idx="7710">
                  <c:v>41432.512615740743</c:v>
                </c:pt>
                <c:pt idx="7711">
                  <c:v>41432.512731481482</c:v>
                </c:pt>
                <c:pt idx="7712">
                  <c:v>41432.51284722222</c:v>
                </c:pt>
                <c:pt idx="7713">
                  <c:v>41432.512962962966</c:v>
                </c:pt>
                <c:pt idx="7714">
                  <c:v>41432.513078703705</c:v>
                </c:pt>
                <c:pt idx="7715">
                  <c:v>41432.513194444444</c:v>
                </c:pt>
                <c:pt idx="7716">
                  <c:v>41432.513310185182</c:v>
                </c:pt>
                <c:pt idx="7717">
                  <c:v>41432.513425925928</c:v>
                </c:pt>
                <c:pt idx="7718">
                  <c:v>41432.513541666667</c:v>
                </c:pt>
                <c:pt idx="7719">
                  <c:v>41432.513657407406</c:v>
                </c:pt>
                <c:pt idx="7720">
                  <c:v>41432.513773148145</c:v>
                </c:pt>
                <c:pt idx="7721">
                  <c:v>41432.513888888891</c:v>
                </c:pt>
                <c:pt idx="7722">
                  <c:v>41432.514004629629</c:v>
                </c:pt>
                <c:pt idx="7723">
                  <c:v>41432.514120370368</c:v>
                </c:pt>
                <c:pt idx="7724">
                  <c:v>41432.514236111114</c:v>
                </c:pt>
                <c:pt idx="7725">
                  <c:v>41432.514351851853</c:v>
                </c:pt>
                <c:pt idx="7726">
                  <c:v>41432.514467592591</c:v>
                </c:pt>
                <c:pt idx="7727">
                  <c:v>41432.51458333333</c:v>
                </c:pt>
                <c:pt idx="7728">
                  <c:v>41432.514699074076</c:v>
                </c:pt>
                <c:pt idx="7729">
                  <c:v>41432.514814814815</c:v>
                </c:pt>
                <c:pt idx="7730">
                  <c:v>41432.514930555553</c:v>
                </c:pt>
                <c:pt idx="7731">
                  <c:v>41432.515046296299</c:v>
                </c:pt>
                <c:pt idx="7732">
                  <c:v>41432.515162037038</c:v>
                </c:pt>
                <c:pt idx="7733">
                  <c:v>41432.515277777777</c:v>
                </c:pt>
                <c:pt idx="7734">
                  <c:v>41432.515393518515</c:v>
                </c:pt>
                <c:pt idx="7735">
                  <c:v>41432.515509259261</c:v>
                </c:pt>
                <c:pt idx="7736">
                  <c:v>41432.515625</c:v>
                </c:pt>
                <c:pt idx="7737">
                  <c:v>41432.515740740739</c:v>
                </c:pt>
                <c:pt idx="7738">
                  <c:v>41432.515856481485</c:v>
                </c:pt>
                <c:pt idx="7739">
                  <c:v>41432.515972222223</c:v>
                </c:pt>
                <c:pt idx="7740">
                  <c:v>41432.516087962962</c:v>
                </c:pt>
                <c:pt idx="7741">
                  <c:v>41432.516203703701</c:v>
                </c:pt>
                <c:pt idx="7742">
                  <c:v>41432.516319444447</c:v>
                </c:pt>
                <c:pt idx="7743">
                  <c:v>41432.516435185185</c:v>
                </c:pt>
                <c:pt idx="7744">
                  <c:v>41432.516550925924</c:v>
                </c:pt>
                <c:pt idx="7745">
                  <c:v>41432.51666666667</c:v>
                </c:pt>
                <c:pt idx="7746">
                  <c:v>41432.516782407409</c:v>
                </c:pt>
                <c:pt idx="7747">
                  <c:v>41432.516898148147</c:v>
                </c:pt>
                <c:pt idx="7748">
                  <c:v>41432.517013888886</c:v>
                </c:pt>
                <c:pt idx="7749">
                  <c:v>41432.517129629632</c:v>
                </c:pt>
                <c:pt idx="7750">
                  <c:v>41432.517245370371</c:v>
                </c:pt>
                <c:pt idx="7751">
                  <c:v>41432.517361111109</c:v>
                </c:pt>
                <c:pt idx="7752">
                  <c:v>41432.517476851855</c:v>
                </c:pt>
                <c:pt idx="7753">
                  <c:v>41432.517638888887</c:v>
                </c:pt>
                <c:pt idx="7754">
                  <c:v>41432.517754629633</c:v>
                </c:pt>
                <c:pt idx="7755">
                  <c:v>41432.517870370371</c:v>
                </c:pt>
                <c:pt idx="7756">
                  <c:v>41432.51798611111</c:v>
                </c:pt>
                <c:pt idx="7757">
                  <c:v>41432.518101851849</c:v>
                </c:pt>
                <c:pt idx="7758">
                  <c:v>41432.518217592595</c:v>
                </c:pt>
                <c:pt idx="7759">
                  <c:v>41432.518333333333</c:v>
                </c:pt>
                <c:pt idx="7760">
                  <c:v>41432.518449074072</c:v>
                </c:pt>
                <c:pt idx="7761">
                  <c:v>41432.518564814818</c:v>
                </c:pt>
                <c:pt idx="7762">
                  <c:v>41432.518680555557</c:v>
                </c:pt>
                <c:pt idx="7763">
                  <c:v>41432.518796296295</c:v>
                </c:pt>
                <c:pt idx="7764">
                  <c:v>41432.518912037034</c:v>
                </c:pt>
                <c:pt idx="7765">
                  <c:v>41432.51902777778</c:v>
                </c:pt>
                <c:pt idx="7766">
                  <c:v>41432.519143518519</c:v>
                </c:pt>
                <c:pt idx="7767">
                  <c:v>41432.519259259258</c:v>
                </c:pt>
                <c:pt idx="7768">
                  <c:v>41432.519375000003</c:v>
                </c:pt>
                <c:pt idx="7769">
                  <c:v>41432.519490740742</c:v>
                </c:pt>
                <c:pt idx="7770">
                  <c:v>41432.519606481481</c:v>
                </c:pt>
                <c:pt idx="7771">
                  <c:v>41432.51972222222</c:v>
                </c:pt>
                <c:pt idx="7772">
                  <c:v>41432.519837962966</c:v>
                </c:pt>
                <c:pt idx="7773">
                  <c:v>41432.519953703704</c:v>
                </c:pt>
                <c:pt idx="7774">
                  <c:v>41432.520069444443</c:v>
                </c:pt>
                <c:pt idx="7775">
                  <c:v>41432.520185185182</c:v>
                </c:pt>
                <c:pt idx="7776">
                  <c:v>41432.520300925928</c:v>
                </c:pt>
                <c:pt idx="7777">
                  <c:v>41432.520416666666</c:v>
                </c:pt>
                <c:pt idx="7778">
                  <c:v>41432.520532407405</c:v>
                </c:pt>
                <c:pt idx="7779">
                  <c:v>41432.520648148151</c:v>
                </c:pt>
                <c:pt idx="7780">
                  <c:v>41432.52076388889</c:v>
                </c:pt>
                <c:pt idx="7781">
                  <c:v>41432.520879629628</c:v>
                </c:pt>
                <c:pt idx="7782">
                  <c:v>41432.520995370367</c:v>
                </c:pt>
                <c:pt idx="7783">
                  <c:v>41432.521111111113</c:v>
                </c:pt>
                <c:pt idx="7784">
                  <c:v>41432.521226851852</c:v>
                </c:pt>
                <c:pt idx="7785">
                  <c:v>41432.52134259259</c:v>
                </c:pt>
                <c:pt idx="7786">
                  <c:v>41432.521458333336</c:v>
                </c:pt>
                <c:pt idx="7787">
                  <c:v>41432.521574074075</c:v>
                </c:pt>
                <c:pt idx="7788">
                  <c:v>41432.521689814814</c:v>
                </c:pt>
                <c:pt idx="7789">
                  <c:v>41432.521805555552</c:v>
                </c:pt>
                <c:pt idx="7790">
                  <c:v>41432.521921296298</c:v>
                </c:pt>
                <c:pt idx="7791">
                  <c:v>41432.522037037037</c:v>
                </c:pt>
                <c:pt idx="7792">
                  <c:v>41432.522152777776</c:v>
                </c:pt>
                <c:pt idx="7793">
                  <c:v>41432.522268518522</c:v>
                </c:pt>
                <c:pt idx="7794">
                  <c:v>41432.52238425926</c:v>
                </c:pt>
                <c:pt idx="7795">
                  <c:v>41432.522499999999</c:v>
                </c:pt>
                <c:pt idx="7796">
                  <c:v>41432.522615740738</c:v>
                </c:pt>
                <c:pt idx="7797">
                  <c:v>41432.522731481484</c:v>
                </c:pt>
                <c:pt idx="7798">
                  <c:v>41432.522847222222</c:v>
                </c:pt>
                <c:pt idx="7799">
                  <c:v>41432.522962962961</c:v>
                </c:pt>
                <c:pt idx="7800">
                  <c:v>41432.523078703707</c:v>
                </c:pt>
                <c:pt idx="7801">
                  <c:v>41432.523194444446</c:v>
                </c:pt>
                <c:pt idx="7802">
                  <c:v>41432.523310185185</c:v>
                </c:pt>
                <c:pt idx="7803">
                  <c:v>41432.523425925923</c:v>
                </c:pt>
                <c:pt idx="7804">
                  <c:v>41432.523541666669</c:v>
                </c:pt>
                <c:pt idx="7805">
                  <c:v>41432.523657407408</c:v>
                </c:pt>
                <c:pt idx="7806">
                  <c:v>41432.523773148147</c:v>
                </c:pt>
                <c:pt idx="7807">
                  <c:v>41432.523888888885</c:v>
                </c:pt>
                <c:pt idx="7808">
                  <c:v>41432.524004629631</c:v>
                </c:pt>
                <c:pt idx="7809">
                  <c:v>41432.52412037037</c:v>
                </c:pt>
                <c:pt idx="7810">
                  <c:v>41432.524236111109</c:v>
                </c:pt>
                <c:pt idx="7811">
                  <c:v>41432.524351851855</c:v>
                </c:pt>
                <c:pt idx="7812">
                  <c:v>41432.524467592593</c:v>
                </c:pt>
                <c:pt idx="7813">
                  <c:v>41432.524583333332</c:v>
                </c:pt>
                <c:pt idx="7814">
                  <c:v>41432.524699074071</c:v>
                </c:pt>
                <c:pt idx="7815">
                  <c:v>41432.524814814817</c:v>
                </c:pt>
                <c:pt idx="7816">
                  <c:v>41432.524930555555</c:v>
                </c:pt>
                <c:pt idx="7817">
                  <c:v>41432.525046296294</c:v>
                </c:pt>
                <c:pt idx="7818">
                  <c:v>41432.52516203704</c:v>
                </c:pt>
                <c:pt idx="7819">
                  <c:v>41432.525277777779</c:v>
                </c:pt>
                <c:pt idx="7820">
                  <c:v>41432.525393518517</c:v>
                </c:pt>
                <c:pt idx="7821">
                  <c:v>41432.525509259256</c:v>
                </c:pt>
                <c:pt idx="7822">
                  <c:v>41432.525625000002</c:v>
                </c:pt>
                <c:pt idx="7823">
                  <c:v>41432.525740740741</c:v>
                </c:pt>
                <c:pt idx="7824">
                  <c:v>41432.525856481479</c:v>
                </c:pt>
                <c:pt idx="7825">
                  <c:v>41432.525972222225</c:v>
                </c:pt>
                <c:pt idx="7826">
                  <c:v>41432.526087962964</c:v>
                </c:pt>
                <c:pt idx="7827">
                  <c:v>41432.526203703703</c:v>
                </c:pt>
                <c:pt idx="7828">
                  <c:v>41432.526319444441</c:v>
                </c:pt>
                <c:pt idx="7829">
                  <c:v>41432.526435185187</c:v>
                </c:pt>
                <c:pt idx="7830">
                  <c:v>41432.526550925926</c:v>
                </c:pt>
                <c:pt idx="7831">
                  <c:v>41432.526666666665</c:v>
                </c:pt>
                <c:pt idx="7832">
                  <c:v>41432.526782407411</c:v>
                </c:pt>
                <c:pt idx="7833">
                  <c:v>41432.526898148149</c:v>
                </c:pt>
                <c:pt idx="7834">
                  <c:v>41432.527013888888</c:v>
                </c:pt>
                <c:pt idx="7835">
                  <c:v>41432.527129629627</c:v>
                </c:pt>
                <c:pt idx="7836">
                  <c:v>41432.527245370373</c:v>
                </c:pt>
                <c:pt idx="7837">
                  <c:v>41432.527361111112</c:v>
                </c:pt>
                <c:pt idx="7838">
                  <c:v>41432.52747685185</c:v>
                </c:pt>
                <c:pt idx="7839">
                  <c:v>41432.527592592596</c:v>
                </c:pt>
                <c:pt idx="7840">
                  <c:v>41432.527708333335</c:v>
                </c:pt>
                <c:pt idx="7841">
                  <c:v>41432.527824074074</c:v>
                </c:pt>
                <c:pt idx="7842">
                  <c:v>41432.527939814812</c:v>
                </c:pt>
                <c:pt idx="7843">
                  <c:v>41432.528136574074</c:v>
                </c:pt>
                <c:pt idx="7844">
                  <c:v>41432.528252314813</c:v>
                </c:pt>
                <c:pt idx="7845">
                  <c:v>41432.528368055559</c:v>
                </c:pt>
                <c:pt idx="7846">
                  <c:v>41432.528483796297</c:v>
                </c:pt>
                <c:pt idx="7847">
                  <c:v>41432.528599537036</c:v>
                </c:pt>
                <c:pt idx="7848">
                  <c:v>41432.528715277775</c:v>
                </c:pt>
                <c:pt idx="7849">
                  <c:v>41432.528831018521</c:v>
                </c:pt>
                <c:pt idx="7850">
                  <c:v>41432.528946759259</c:v>
                </c:pt>
                <c:pt idx="7851">
                  <c:v>41432.529062499998</c:v>
                </c:pt>
                <c:pt idx="7852">
                  <c:v>41432.529178240744</c:v>
                </c:pt>
                <c:pt idx="7853">
                  <c:v>41432.529293981483</c:v>
                </c:pt>
                <c:pt idx="7854">
                  <c:v>41432.529409722221</c:v>
                </c:pt>
                <c:pt idx="7855">
                  <c:v>41432.52952546296</c:v>
                </c:pt>
                <c:pt idx="7856">
                  <c:v>41432.529641203706</c:v>
                </c:pt>
                <c:pt idx="7857">
                  <c:v>41432.529756944445</c:v>
                </c:pt>
                <c:pt idx="7858">
                  <c:v>41432.529872685183</c:v>
                </c:pt>
                <c:pt idx="7859">
                  <c:v>41432.529988425929</c:v>
                </c:pt>
                <c:pt idx="7860">
                  <c:v>41432.530104166668</c:v>
                </c:pt>
                <c:pt idx="7861">
                  <c:v>41432.530219907407</c:v>
                </c:pt>
                <c:pt idx="7862">
                  <c:v>41432.530335648145</c:v>
                </c:pt>
                <c:pt idx="7863">
                  <c:v>41432.530451388891</c:v>
                </c:pt>
                <c:pt idx="7864">
                  <c:v>41432.53056712963</c:v>
                </c:pt>
                <c:pt idx="7865">
                  <c:v>41432.530682870369</c:v>
                </c:pt>
                <c:pt idx="7866">
                  <c:v>41432.530798611115</c:v>
                </c:pt>
                <c:pt idx="7867">
                  <c:v>41432.530914351853</c:v>
                </c:pt>
                <c:pt idx="7868">
                  <c:v>41432.531030092592</c:v>
                </c:pt>
                <c:pt idx="7869">
                  <c:v>41432.531145833331</c:v>
                </c:pt>
                <c:pt idx="7870">
                  <c:v>41432.531261574077</c:v>
                </c:pt>
                <c:pt idx="7871">
                  <c:v>41432.531377314815</c:v>
                </c:pt>
                <c:pt idx="7872">
                  <c:v>41432.531493055554</c:v>
                </c:pt>
                <c:pt idx="7873">
                  <c:v>41432.531608796293</c:v>
                </c:pt>
                <c:pt idx="7874">
                  <c:v>41432.531724537039</c:v>
                </c:pt>
                <c:pt idx="7875">
                  <c:v>41432.531840277778</c:v>
                </c:pt>
                <c:pt idx="7876">
                  <c:v>41432.531956018516</c:v>
                </c:pt>
                <c:pt idx="7877">
                  <c:v>41432.532071759262</c:v>
                </c:pt>
                <c:pt idx="7878">
                  <c:v>41432.532187500001</c:v>
                </c:pt>
                <c:pt idx="7879">
                  <c:v>41432.53230324074</c:v>
                </c:pt>
                <c:pt idx="7880">
                  <c:v>41432.532418981478</c:v>
                </c:pt>
                <c:pt idx="7881">
                  <c:v>41432.532534722224</c:v>
                </c:pt>
                <c:pt idx="7882">
                  <c:v>41432.532650462963</c:v>
                </c:pt>
                <c:pt idx="7883">
                  <c:v>41432.532766203702</c:v>
                </c:pt>
                <c:pt idx="7884">
                  <c:v>41432.532881944448</c:v>
                </c:pt>
                <c:pt idx="7885">
                  <c:v>41432.532997685186</c:v>
                </c:pt>
                <c:pt idx="7886">
                  <c:v>41432.533113425925</c:v>
                </c:pt>
                <c:pt idx="7887">
                  <c:v>41432.533229166664</c:v>
                </c:pt>
                <c:pt idx="7888">
                  <c:v>41432.53334490741</c:v>
                </c:pt>
                <c:pt idx="7889">
                  <c:v>41432.533460648148</c:v>
                </c:pt>
                <c:pt idx="7890">
                  <c:v>41432.533576388887</c:v>
                </c:pt>
                <c:pt idx="7891">
                  <c:v>41432.533692129633</c:v>
                </c:pt>
                <c:pt idx="7892">
                  <c:v>41432.533807870372</c:v>
                </c:pt>
                <c:pt idx="7893">
                  <c:v>41432.53392361111</c:v>
                </c:pt>
                <c:pt idx="7894">
                  <c:v>41432.534039351849</c:v>
                </c:pt>
                <c:pt idx="7895">
                  <c:v>41432.534155092595</c:v>
                </c:pt>
                <c:pt idx="7896">
                  <c:v>41432.534270833334</c:v>
                </c:pt>
                <c:pt idx="7897">
                  <c:v>41432.534386574072</c:v>
                </c:pt>
                <c:pt idx="7898">
                  <c:v>41432.534502314818</c:v>
                </c:pt>
                <c:pt idx="7899">
                  <c:v>41432.534618055557</c:v>
                </c:pt>
                <c:pt idx="7900">
                  <c:v>41432.534733796296</c:v>
                </c:pt>
                <c:pt idx="7901">
                  <c:v>41432.534849537034</c:v>
                </c:pt>
                <c:pt idx="7902">
                  <c:v>41432.53496527778</c:v>
                </c:pt>
                <c:pt idx="7903">
                  <c:v>41432.535081018519</c:v>
                </c:pt>
                <c:pt idx="7904">
                  <c:v>41432.535196759258</c:v>
                </c:pt>
                <c:pt idx="7905">
                  <c:v>41432.535312499997</c:v>
                </c:pt>
                <c:pt idx="7906">
                  <c:v>41432.535428240742</c:v>
                </c:pt>
                <c:pt idx="7907">
                  <c:v>41432.535543981481</c:v>
                </c:pt>
                <c:pt idx="7908">
                  <c:v>41432.53565972222</c:v>
                </c:pt>
                <c:pt idx="7909">
                  <c:v>41432.535775462966</c:v>
                </c:pt>
                <c:pt idx="7910">
                  <c:v>41432.535891203705</c:v>
                </c:pt>
                <c:pt idx="7911">
                  <c:v>41432.536006944443</c:v>
                </c:pt>
                <c:pt idx="7912">
                  <c:v>41432.536122685182</c:v>
                </c:pt>
                <c:pt idx="7913">
                  <c:v>41432.536238425928</c:v>
                </c:pt>
                <c:pt idx="7914">
                  <c:v>41432.536354166667</c:v>
                </c:pt>
                <c:pt idx="7915">
                  <c:v>41432.536469907405</c:v>
                </c:pt>
                <c:pt idx="7916">
                  <c:v>41432.536585648151</c:v>
                </c:pt>
                <c:pt idx="7917">
                  <c:v>41432.53670138889</c:v>
                </c:pt>
                <c:pt idx="7918">
                  <c:v>41432.536817129629</c:v>
                </c:pt>
                <c:pt idx="7919">
                  <c:v>41432.536932870367</c:v>
                </c:pt>
                <c:pt idx="7920">
                  <c:v>41432.537048611113</c:v>
                </c:pt>
                <c:pt idx="7921">
                  <c:v>41432.537164351852</c:v>
                </c:pt>
                <c:pt idx="7922">
                  <c:v>41432.537280092591</c:v>
                </c:pt>
                <c:pt idx="7923">
                  <c:v>41432.537395833337</c:v>
                </c:pt>
                <c:pt idx="7924">
                  <c:v>41432.537511574075</c:v>
                </c:pt>
                <c:pt idx="7925">
                  <c:v>41432.537627314814</c:v>
                </c:pt>
                <c:pt idx="7926">
                  <c:v>41432.537743055553</c:v>
                </c:pt>
                <c:pt idx="7927">
                  <c:v>41432.537858796299</c:v>
                </c:pt>
                <c:pt idx="7928">
                  <c:v>41432.537974537037</c:v>
                </c:pt>
                <c:pt idx="7929">
                  <c:v>41432.538090277776</c:v>
                </c:pt>
                <c:pt idx="7930">
                  <c:v>41432.538206018522</c:v>
                </c:pt>
                <c:pt idx="7931">
                  <c:v>41432.538321759261</c:v>
                </c:pt>
                <c:pt idx="7932">
                  <c:v>41432.538437499999</c:v>
                </c:pt>
                <c:pt idx="7933">
                  <c:v>41432.538587962961</c:v>
                </c:pt>
                <c:pt idx="7934">
                  <c:v>41432.538703703707</c:v>
                </c:pt>
                <c:pt idx="7935">
                  <c:v>41432.538819444446</c:v>
                </c:pt>
                <c:pt idx="7936">
                  <c:v>41432.538935185185</c:v>
                </c:pt>
                <c:pt idx="7937">
                  <c:v>41432.539050925923</c:v>
                </c:pt>
                <c:pt idx="7938">
                  <c:v>41432.539166666669</c:v>
                </c:pt>
                <c:pt idx="7939">
                  <c:v>41432.539282407408</c:v>
                </c:pt>
                <c:pt idx="7940">
                  <c:v>41432.539398148147</c:v>
                </c:pt>
                <c:pt idx="7941">
                  <c:v>41432.539513888885</c:v>
                </c:pt>
                <c:pt idx="7942">
                  <c:v>41432.539629629631</c:v>
                </c:pt>
                <c:pt idx="7943">
                  <c:v>41432.53974537037</c:v>
                </c:pt>
                <c:pt idx="7944">
                  <c:v>41432.539861111109</c:v>
                </c:pt>
                <c:pt idx="7945">
                  <c:v>41432.539976851855</c:v>
                </c:pt>
                <c:pt idx="7946">
                  <c:v>41432.540092592593</c:v>
                </c:pt>
                <c:pt idx="7947">
                  <c:v>41432.540208333332</c:v>
                </c:pt>
                <c:pt idx="7948">
                  <c:v>41432.540324074071</c:v>
                </c:pt>
                <c:pt idx="7949">
                  <c:v>41432.540439814817</c:v>
                </c:pt>
                <c:pt idx="7950">
                  <c:v>41432.540555555555</c:v>
                </c:pt>
                <c:pt idx="7951">
                  <c:v>41432.540671296294</c:v>
                </c:pt>
                <c:pt idx="7952">
                  <c:v>41432.54078703704</c:v>
                </c:pt>
                <c:pt idx="7953">
                  <c:v>41432.540902777779</c:v>
                </c:pt>
                <c:pt idx="7954">
                  <c:v>41432.541018518517</c:v>
                </c:pt>
                <c:pt idx="7955">
                  <c:v>41432.541134259256</c:v>
                </c:pt>
                <c:pt idx="7956">
                  <c:v>41432.541250000002</c:v>
                </c:pt>
                <c:pt idx="7957">
                  <c:v>41432.541365740741</c:v>
                </c:pt>
                <c:pt idx="7958">
                  <c:v>41432.541481481479</c:v>
                </c:pt>
                <c:pt idx="7959">
                  <c:v>41432.541597222225</c:v>
                </c:pt>
                <c:pt idx="7960">
                  <c:v>41432.541712962964</c:v>
                </c:pt>
                <c:pt idx="7961">
                  <c:v>41432.541828703703</c:v>
                </c:pt>
                <c:pt idx="7962">
                  <c:v>41432.541944444441</c:v>
                </c:pt>
                <c:pt idx="7963">
                  <c:v>41432.542060185187</c:v>
                </c:pt>
                <c:pt idx="7964">
                  <c:v>41432.542175925926</c:v>
                </c:pt>
                <c:pt idx="7965">
                  <c:v>41432.542291666665</c:v>
                </c:pt>
                <c:pt idx="7966">
                  <c:v>41432.542407407411</c:v>
                </c:pt>
                <c:pt idx="7967">
                  <c:v>41432.542523148149</c:v>
                </c:pt>
                <c:pt idx="7968">
                  <c:v>41432.542638888888</c:v>
                </c:pt>
                <c:pt idx="7969">
                  <c:v>41432.542754629627</c:v>
                </c:pt>
                <c:pt idx="7970">
                  <c:v>41432.542870370373</c:v>
                </c:pt>
                <c:pt idx="7971">
                  <c:v>41432.542986111112</c:v>
                </c:pt>
                <c:pt idx="7972">
                  <c:v>41432.54310185185</c:v>
                </c:pt>
                <c:pt idx="7973">
                  <c:v>41432.543217592596</c:v>
                </c:pt>
                <c:pt idx="7974">
                  <c:v>41432.543333333335</c:v>
                </c:pt>
                <c:pt idx="7975">
                  <c:v>41432.543449074074</c:v>
                </c:pt>
                <c:pt idx="7976">
                  <c:v>41432.543564814812</c:v>
                </c:pt>
                <c:pt idx="7977">
                  <c:v>41432.543680555558</c:v>
                </c:pt>
                <c:pt idx="7978">
                  <c:v>41432.543796296297</c:v>
                </c:pt>
                <c:pt idx="7979">
                  <c:v>41432.543912037036</c:v>
                </c:pt>
                <c:pt idx="7980">
                  <c:v>41432.544027777774</c:v>
                </c:pt>
                <c:pt idx="7981">
                  <c:v>41432.54414351852</c:v>
                </c:pt>
                <c:pt idx="7982">
                  <c:v>41432.544259259259</c:v>
                </c:pt>
                <c:pt idx="7983">
                  <c:v>41432.544374999998</c:v>
                </c:pt>
                <c:pt idx="7984">
                  <c:v>41432.544490740744</c:v>
                </c:pt>
                <c:pt idx="7985">
                  <c:v>41432.544606481482</c:v>
                </c:pt>
                <c:pt idx="7986">
                  <c:v>41432.544722222221</c:v>
                </c:pt>
                <c:pt idx="7987">
                  <c:v>41432.54483796296</c:v>
                </c:pt>
                <c:pt idx="7988">
                  <c:v>41432.544953703706</c:v>
                </c:pt>
                <c:pt idx="7989">
                  <c:v>41432.545069444444</c:v>
                </c:pt>
                <c:pt idx="7990">
                  <c:v>41432.545185185183</c:v>
                </c:pt>
                <c:pt idx="7991">
                  <c:v>41432.545300925929</c:v>
                </c:pt>
                <c:pt idx="7992">
                  <c:v>41432.545416666668</c:v>
                </c:pt>
                <c:pt idx="7993">
                  <c:v>41432.545532407406</c:v>
                </c:pt>
                <c:pt idx="7994">
                  <c:v>41432.545648148145</c:v>
                </c:pt>
                <c:pt idx="7995">
                  <c:v>41432.545763888891</c:v>
                </c:pt>
                <c:pt idx="7996">
                  <c:v>41432.54587962963</c:v>
                </c:pt>
                <c:pt idx="7997">
                  <c:v>41432.545995370368</c:v>
                </c:pt>
                <c:pt idx="7998">
                  <c:v>41432.546111111114</c:v>
                </c:pt>
                <c:pt idx="7999">
                  <c:v>41432.546226851853</c:v>
                </c:pt>
                <c:pt idx="8000">
                  <c:v>41432.546342592592</c:v>
                </c:pt>
                <c:pt idx="8001">
                  <c:v>41432.546458333331</c:v>
                </c:pt>
                <c:pt idx="8002">
                  <c:v>41432.546574074076</c:v>
                </c:pt>
                <c:pt idx="8003">
                  <c:v>41432.546689814815</c:v>
                </c:pt>
                <c:pt idx="8004">
                  <c:v>41432.546805555554</c:v>
                </c:pt>
                <c:pt idx="8005">
                  <c:v>41432.5469212963</c:v>
                </c:pt>
                <c:pt idx="8006">
                  <c:v>41432.547037037039</c:v>
                </c:pt>
                <c:pt idx="8007">
                  <c:v>41432.547152777777</c:v>
                </c:pt>
                <c:pt idx="8008">
                  <c:v>41432.547268518516</c:v>
                </c:pt>
                <c:pt idx="8009">
                  <c:v>41432.547384259262</c:v>
                </c:pt>
                <c:pt idx="8010">
                  <c:v>41432.547500000001</c:v>
                </c:pt>
                <c:pt idx="8011">
                  <c:v>41432.547615740739</c:v>
                </c:pt>
                <c:pt idx="8012">
                  <c:v>41432.547731481478</c:v>
                </c:pt>
                <c:pt idx="8013">
                  <c:v>41432.547847222224</c:v>
                </c:pt>
                <c:pt idx="8014">
                  <c:v>41432.547962962963</c:v>
                </c:pt>
                <c:pt idx="8015">
                  <c:v>41432.548078703701</c:v>
                </c:pt>
                <c:pt idx="8016">
                  <c:v>41432.548194444447</c:v>
                </c:pt>
                <c:pt idx="8017">
                  <c:v>41432.548310185186</c:v>
                </c:pt>
                <c:pt idx="8018">
                  <c:v>41432.548425925925</c:v>
                </c:pt>
                <c:pt idx="8019">
                  <c:v>41432.548541666663</c:v>
                </c:pt>
                <c:pt idx="8020">
                  <c:v>41432.548657407409</c:v>
                </c:pt>
                <c:pt idx="8021">
                  <c:v>41432.548773148148</c:v>
                </c:pt>
                <c:pt idx="8022">
                  <c:v>41432.548888888887</c:v>
                </c:pt>
                <c:pt idx="8023">
                  <c:v>41432.549039351848</c:v>
                </c:pt>
                <c:pt idx="8024">
                  <c:v>41432.549155092594</c:v>
                </c:pt>
                <c:pt idx="8025">
                  <c:v>41432.549270833333</c:v>
                </c:pt>
                <c:pt idx="8026">
                  <c:v>41432.549386574072</c:v>
                </c:pt>
                <c:pt idx="8027">
                  <c:v>41432.549502314818</c:v>
                </c:pt>
                <c:pt idx="8028">
                  <c:v>41432.549618055556</c:v>
                </c:pt>
                <c:pt idx="8029">
                  <c:v>41432.549733796295</c:v>
                </c:pt>
                <c:pt idx="8030">
                  <c:v>41432.549849537034</c:v>
                </c:pt>
                <c:pt idx="8031">
                  <c:v>41432.54996527778</c:v>
                </c:pt>
                <c:pt idx="8032">
                  <c:v>41432.550081018519</c:v>
                </c:pt>
                <c:pt idx="8033">
                  <c:v>41432.550196759257</c:v>
                </c:pt>
                <c:pt idx="8034">
                  <c:v>41432.550312500003</c:v>
                </c:pt>
                <c:pt idx="8035">
                  <c:v>41432.550428240742</c:v>
                </c:pt>
                <c:pt idx="8036">
                  <c:v>41432.550543981481</c:v>
                </c:pt>
                <c:pt idx="8037">
                  <c:v>41432.550659722219</c:v>
                </c:pt>
                <c:pt idx="8038">
                  <c:v>41432.550775462965</c:v>
                </c:pt>
                <c:pt idx="8039">
                  <c:v>41432.550891203704</c:v>
                </c:pt>
                <c:pt idx="8040">
                  <c:v>41432.551006944443</c:v>
                </c:pt>
                <c:pt idx="8041">
                  <c:v>41432.551122685189</c:v>
                </c:pt>
                <c:pt idx="8042">
                  <c:v>41432.551238425927</c:v>
                </c:pt>
                <c:pt idx="8043">
                  <c:v>41432.551354166666</c:v>
                </c:pt>
                <c:pt idx="8044">
                  <c:v>41432.551469907405</c:v>
                </c:pt>
                <c:pt idx="8045">
                  <c:v>41432.551585648151</c:v>
                </c:pt>
                <c:pt idx="8046">
                  <c:v>41432.551701388889</c:v>
                </c:pt>
                <c:pt idx="8047">
                  <c:v>41432.551817129628</c:v>
                </c:pt>
                <c:pt idx="8048">
                  <c:v>41432.551932870374</c:v>
                </c:pt>
                <c:pt idx="8049">
                  <c:v>41432.552048611113</c:v>
                </c:pt>
                <c:pt idx="8050">
                  <c:v>41432.552164351851</c:v>
                </c:pt>
                <c:pt idx="8051">
                  <c:v>41432.55228009259</c:v>
                </c:pt>
                <c:pt idx="8052">
                  <c:v>41432.552395833336</c:v>
                </c:pt>
                <c:pt idx="8053">
                  <c:v>41432.552511574075</c:v>
                </c:pt>
                <c:pt idx="8054">
                  <c:v>41432.552627314813</c:v>
                </c:pt>
                <c:pt idx="8055">
                  <c:v>41432.552743055552</c:v>
                </c:pt>
                <c:pt idx="8056">
                  <c:v>41432.552858796298</c:v>
                </c:pt>
                <c:pt idx="8057">
                  <c:v>41432.552974537037</c:v>
                </c:pt>
                <c:pt idx="8058">
                  <c:v>41432.553090277775</c:v>
                </c:pt>
                <c:pt idx="8059">
                  <c:v>41432.553206018521</c:v>
                </c:pt>
                <c:pt idx="8060">
                  <c:v>41432.55332175926</c:v>
                </c:pt>
                <c:pt idx="8061">
                  <c:v>41432.553437499999</c:v>
                </c:pt>
                <c:pt idx="8062">
                  <c:v>41432.553553240738</c:v>
                </c:pt>
                <c:pt idx="8063">
                  <c:v>41432.553668981483</c:v>
                </c:pt>
                <c:pt idx="8064">
                  <c:v>41432.553784722222</c:v>
                </c:pt>
                <c:pt idx="8065">
                  <c:v>41432.553900462961</c:v>
                </c:pt>
                <c:pt idx="8066">
                  <c:v>41432.554016203707</c:v>
                </c:pt>
                <c:pt idx="8067">
                  <c:v>41432.554131944446</c:v>
                </c:pt>
                <c:pt idx="8068">
                  <c:v>41432.554247685184</c:v>
                </c:pt>
                <c:pt idx="8069">
                  <c:v>41432.554363425923</c:v>
                </c:pt>
                <c:pt idx="8070">
                  <c:v>41432.554479166669</c:v>
                </c:pt>
                <c:pt idx="8071">
                  <c:v>41432.554594907408</c:v>
                </c:pt>
                <c:pt idx="8072">
                  <c:v>41432.554710648146</c:v>
                </c:pt>
                <c:pt idx="8073">
                  <c:v>41432.554826388892</c:v>
                </c:pt>
                <c:pt idx="8074">
                  <c:v>41432.554942129631</c:v>
                </c:pt>
                <c:pt idx="8075">
                  <c:v>41432.55505787037</c:v>
                </c:pt>
                <c:pt idx="8076">
                  <c:v>41432.555173611108</c:v>
                </c:pt>
                <c:pt idx="8077">
                  <c:v>41432.555289351854</c:v>
                </c:pt>
                <c:pt idx="8078">
                  <c:v>41432.555405092593</c:v>
                </c:pt>
                <c:pt idx="8079">
                  <c:v>41432.555520833332</c:v>
                </c:pt>
                <c:pt idx="8080">
                  <c:v>41432.555636574078</c:v>
                </c:pt>
                <c:pt idx="8081">
                  <c:v>41432.555752314816</c:v>
                </c:pt>
                <c:pt idx="8082">
                  <c:v>41432.555868055555</c:v>
                </c:pt>
                <c:pt idx="8083">
                  <c:v>41432.555983796294</c:v>
                </c:pt>
                <c:pt idx="8084">
                  <c:v>41432.55609953704</c:v>
                </c:pt>
                <c:pt idx="8085">
                  <c:v>41432.556215277778</c:v>
                </c:pt>
                <c:pt idx="8086">
                  <c:v>41432.556331018517</c:v>
                </c:pt>
                <c:pt idx="8087">
                  <c:v>41432.556446759256</c:v>
                </c:pt>
                <c:pt idx="8088">
                  <c:v>41432.556562500002</c:v>
                </c:pt>
                <c:pt idx="8089">
                  <c:v>41432.55667824074</c:v>
                </c:pt>
                <c:pt idx="8090">
                  <c:v>41432.556793981479</c:v>
                </c:pt>
                <c:pt idx="8091">
                  <c:v>41432.556909722225</c:v>
                </c:pt>
                <c:pt idx="8092">
                  <c:v>41432.557025462964</c:v>
                </c:pt>
                <c:pt idx="8093">
                  <c:v>41432.557141203702</c:v>
                </c:pt>
                <c:pt idx="8094">
                  <c:v>41432.557256944441</c:v>
                </c:pt>
                <c:pt idx="8095">
                  <c:v>41432.557372685187</c:v>
                </c:pt>
                <c:pt idx="8096">
                  <c:v>41432.557488425926</c:v>
                </c:pt>
                <c:pt idx="8097">
                  <c:v>41432.557604166665</c:v>
                </c:pt>
                <c:pt idx="8098">
                  <c:v>41432.557719907411</c:v>
                </c:pt>
                <c:pt idx="8099">
                  <c:v>41432.557835648149</c:v>
                </c:pt>
                <c:pt idx="8100">
                  <c:v>41432.557951388888</c:v>
                </c:pt>
                <c:pt idx="8101">
                  <c:v>41432.558067129627</c:v>
                </c:pt>
                <c:pt idx="8102">
                  <c:v>41432.558182870373</c:v>
                </c:pt>
                <c:pt idx="8103">
                  <c:v>41432.558298611111</c:v>
                </c:pt>
                <c:pt idx="8104">
                  <c:v>41432.55841435185</c:v>
                </c:pt>
                <c:pt idx="8105">
                  <c:v>41432.558530092596</c:v>
                </c:pt>
                <c:pt idx="8106">
                  <c:v>41432.558645833335</c:v>
                </c:pt>
                <c:pt idx="8107">
                  <c:v>41432.558761574073</c:v>
                </c:pt>
                <c:pt idx="8108">
                  <c:v>41432.558877314812</c:v>
                </c:pt>
                <c:pt idx="8109">
                  <c:v>41432.558993055558</c:v>
                </c:pt>
                <c:pt idx="8110">
                  <c:v>41432.559108796297</c:v>
                </c:pt>
                <c:pt idx="8111">
                  <c:v>41432.559224537035</c:v>
                </c:pt>
                <c:pt idx="8112">
                  <c:v>41432.55940972222</c:v>
                </c:pt>
                <c:pt idx="8113">
                  <c:v>41432.559525462966</c:v>
                </c:pt>
                <c:pt idx="8114">
                  <c:v>41432.559641203705</c:v>
                </c:pt>
                <c:pt idx="8115">
                  <c:v>41432.559756944444</c:v>
                </c:pt>
                <c:pt idx="8116">
                  <c:v>41432.559872685182</c:v>
                </c:pt>
                <c:pt idx="8117">
                  <c:v>41432.559988425928</c:v>
                </c:pt>
                <c:pt idx="8118">
                  <c:v>41432.560104166667</c:v>
                </c:pt>
                <c:pt idx="8119">
                  <c:v>41432.560219907406</c:v>
                </c:pt>
                <c:pt idx="8120">
                  <c:v>41432.560335648152</c:v>
                </c:pt>
                <c:pt idx="8121">
                  <c:v>41432.56045138889</c:v>
                </c:pt>
                <c:pt idx="8122">
                  <c:v>41432.560567129629</c:v>
                </c:pt>
                <c:pt idx="8123">
                  <c:v>41432.560682870368</c:v>
                </c:pt>
                <c:pt idx="8124">
                  <c:v>41432.560798611114</c:v>
                </c:pt>
                <c:pt idx="8125">
                  <c:v>41432.560914351852</c:v>
                </c:pt>
                <c:pt idx="8126">
                  <c:v>41432.561030092591</c:v>
                </c:pt>
                <c:pt idx="8127">
                  <c:v>41432.561145833337</c:v>
                </c:pt>
                <c:pt idx="8128">
                  <c:v>41432.561261574076</c:v>
                </c:pt>
                <c:pt idx="8129">
                  <c:v>41432.561377314814</c:v>
                </c:pt>
                <c:pt idx="8130">
                  <c:v>41432.561493055553</c:v>
                </c:pt>
                <c:pt idx="8131">
                  <c:v>41432.561608796299</c:v>
                </c:pt>
                <c:pt idx="8132">
                  <c:v>41432.561724537038</c:v>
                </c:pt>
                <c:pt idx="8133">
                  <c:v>41432.561840277776</c:v>
                </c:pt>
                <c:pt idx="8134">
                  <c:v>41432.561956018515</c:v>
                </c:pt>
                <c:pt idx="8135">
                  <c:v>41432.562071759261</c:v>
                </c:pt>
                <c:pt idx="8136">
                  <c:v>41432.5621875</c:v>
                </c:pt>
                <c:pt idx="8137">
                  <c:v>41432.562303240738</c:v>
                </c:pt>
                <c:pt idx="8138">
                  <c:v>41432.562418981484</c:v>
                </c:pt>
                <c:pt idx="8139">
                  <c:v>41432.562534722223</c:v>
                </c:pt>
                <c:pt idx="8140">
                  <c:v>41432.562650462962</c:v>
                </c:pt>
                <c:pt idx="8141">
                  <c:v>41432.5627662037</c:v>
                </c:pt>
                <c:pt idx="8142">
                  <c:v>41432.562881944446</c:v>
                </c:pt>
                <c:pt idx="8143">
                  <c:v>41432.562997685185</c:v>
                </c:pt>
                <c:pt idx="8144">
                  <c:v>41432.563113425924</c:v>
                </c:pt>
                <c:pt idx="8145">
                  <c:v>41432.56322916667</c:v>
                </c:pt>
                <c:pt idx="8146">
                  <c:v>41432.563344907408</c:v>
                </c:pt>
                <c:pt idx="8147">
                  <c:v>41432.563460648147</c:v>
                </c:pt>
                <c:pt idx="8148">
                  <c:v>41432.563576388886</c:v>
                </c:pt>
                <c:pt idx="8149">
                  <c:v>41432.563692129632</c:v>
                </c:pt>
                <c:pt idx="8150">
                  <c:v>41432.563807870371</c:v>
                </c:pt>
                <c:pt idx="8151">
                  <c:v>41432.563923611109</c:v>
                </c:pt>
                <c:pt idx="8152">
                  <c:v>41432.564039351855</c:v>
                </c:pt>
                <c:pt idx="8153">
                  <c:v>41432.564155092594</c:v>
                </c:pt>
                <c:pt idx="8154">
                  <c:v>41432.564270833333</c:v>
                </c:pt>
                <c:pt idx="8155">
                  <c:v>41432.564386574071</c:v>
                </c:pt>
                <c:pt idx="8156">
                  <c:v>41432.564502314817</c:v>
                </c:pt>
                <c:pt idx="8157">
                  <c:v>41432.564618055556</c:v>
                </c:pt>
                <c:pt idx="8158">
                  <c:v>41432.564733796295</c:v>
                </c:pt>
                <c:pt idx="8159">
                  <c:v>41432.564849537041</c:v>
                </c:pt>
                <c:pt idx="8160">
                  <c:v>41432.564965277779</c:v>
                </c:pt>
                <c:pt idx="8161">
                  <c:v>41432.565081018518</c:v>
                </c:pt>
                <c:pt idx="8162">
                  <c:v>41432.565196759257</c:v>
                </c:pt>
                <c:pt idx="8163">
                  <c:v>41432.565312500003</c:v>
                </c:pt>
                <c:pt idx="8164">
                  <c:v>41432.565428240741</c:v>
                </c:pt>
                <c:pt idx="8165">
                  <c:v>41432.56554398148</c:v>
                </c:pt>
                <c:pt idx="8166">
                  <c:v>41432.565659722219</c:v>
                </c:pt>
                <c:pt idx="8167">
                  <c:v>41432.565775462965</c:v>
                </c:pt>
                <c:pt idx="8168">
                  <c:v>41432.565891203703</c:v>
                </c:pt>
                <c:pt idx="8169">
                  <c:v>41432.566006944442</c:v>
                </c:pt>
                <c:pt idx="8170">
                  <c:v>41432.566122685188</c:v>
                </c:pt>
                <c:pt idx="8171">
                  <c:v>41432.566238425927</c:v>
                </c:pt>
                <c:pt idx="8172">
                  <c:v>41432.566354166665</c:v>
                </c:pt>
                <c:pt idx="8173">
                  <c:v>41432.566469907404</c:v>
                </c:pt>
                <c:pt idx="8174">
                  <c:v>41432.56658564815</c:v>
                </c:pt>
                <c:pt idx="8175">
                  <c:v>41432.566701388889</c:v>
                </c:pt>
                <c:pt idx="8176">
                  <c:v>41432.566817129627</c:v>
                </c:pt>
                <c:pt idx="8177">
                  <c:v>41432.566932870373</c:v>
                </c:pt>
                <c:pt idx="8178">
                  <c:v>41432.567048611112</c:v>
                </c:pt>
                <c:pt idx="8179">
                  <c:v>41432.567164351851</c:v>
                </c:pt>
                <c:pt idx="8180">
                  <c:v>41432.567280092589</c:v>
                </c:pt>
                <c:pt idx="8181">
                  <c:v>41432.567395833335</c:v>
                </c:pt>
                <c:pt idx="8182">
                  <c:v>41432.567511574074</c:v>
                </c:pt>
                <c:pt idx="8183">
                  <c:v>41432.567627314813</c:v>
                </c:pt>
                <c:pt idx="8184">
                  <c:v>41432.567743055559</c:v>
                </c:pt>
                <c:pt idx="8185">
                  <c:v>41432.567858796298</c:v>
                </c:pt>
                <c:pt idx="8186">
                  <c:v>41432.567974537036</c:v>
                </c:pt>
                <c:pt idx="8187">
                  <c:v>41432.568090277775</c:v>
                </c:pt>
                <c:pt idx="8188">
                  <c:v>41432.568206018521</c:v>
                </c:pt>
                <c:pt idx="8189">
                  <c:v>41432.56832175926</c:v>
                </c:pt>
                <c:pt idx="8190">
                  <c:v>41432.568437499998</c:v>
                </c:pt>
                <c:pt idx="8191">
                  <c:v>41432.568553240744</c:v>
                </c:pt>
                <c:pt idx="8192">
                  <c:v>41432.568668981483</c:v>
                </c:pt>
                <c:pt idx="8193">
                  <c:v>41432.568784722222</c:v>
                </c:pt>
                <c:pt idx="8194">
                  <c:v>41432.56890046296</c:v>
                </c:pt>
                <c:pt idx="8195">
                  <c:v>41432.569016203706</c:v>
                </c:pt>
                <c:pt idx="8196">
                  <c:v>41432.569131944445</c:v>
                </c:pt>
                <c:pt idx="8197">
                  <c:v>41432.569247685184</c:v>
                </c:pt>
                <c:pt idx="8198">
                  <c:v>41432.569363425922</c:v>
                </c:pt>
                <c:pt idx="8199">
                  <c:v>41432.569479166668</c:v>
                </c:pt>
                <c:pt idx="8200">
                  <c:v>41432.569594907407</c:v>
                </c:pt>
                <c:pt idx="8201">
                  <c:v>41432.569710648146</c:v>
                </c:pt>
                <c:pt idx="8202">
                  <c:v>41432.569872685184</c:v>
                </c:pt>
                <c:pt idx="8203">
                  <c:v>41432.569988425923</c:v>
                </c:pt>
                <c:pt idx="8204">
                  <c:v>41432.570104166669</c:v>
                </c:pt>
                <c:pt idx="8205">
                  <c:v>41432.570219907408</c:v>
                </c:pt>
                <c:pt idx="8206">
                  <c:v>41432.570335648146</c:v>
                </c:pt>
                <c:pt idx="8207">
                  <c:v>41432.570451388892</c:v>
                </c:pt>
                <c:pt idx="8208">
                  <c:v>41432.570567129631</c:v>
                </c:pt>
                <c:pt idx="8209">
                  <c:v>41432.57068287037</c:v>
                </c:pt>
                <c:pt idx="8210">
                  <c:v>41432.570798611108</c:v>
                </c:pt>
                <c:pt idx="8211">
                  <c:v>41432.570914351854</c:v>
                </c:pt>
                <c:pt idx="8212">
                  <c:v>41432.571030092593</c:v>
                </c:pt>
                <c:pt idx="8213">
                  <c:v>41432.571145833332</c:v>
                </c:pt>
                <c:pt idx="8214">
                  <c:v>41432.571261574078</c:v>
                </c:pt>
                <c:pt idx="8215">
                  <c:v>41432.571377314816</c:v>
                </c:pt>
                <c:pt idx="8216">
                  <c:v>41432.571493055555</c:v>
                </c:pt>
                <c:pt idx="8217">
                  <c:v>41432.571608796294</c:v>
                </c:pt>
                <c:pt idx="8218">
                  <c:v>41432.57172453704</c:v>
                </c:pt>
                <c:pt idx="8219">
                  <c:v>41432.571840277778</c:v>
                </c:pt>
                <c:pt idx="8220">
                  <c:v>41432.571956018517</c:v>
                </c:pt>
                <c:pt idx="8221">
                  <c:v>41432.572071759256</c:v>
                </c:pt>
                <c:pt idx="8222">
                  <c:v>41432.572187500002</c:v>
                </c:pt>
                <c:pt idx="8223">
                  <c:v>41432.57230324074</c:v>
                </c:pt>
                <c:pt idx="8224">
                  <c:v>41432.572418981479</c:v>
                </c:pt>
                <c:pt idx="8225">
                  <c:v>41432.572534722225</c:v>
                </c:pt>
                <c:pt idx="8226">
                  <c:v>41432.572650462964</c:v>
                </c:pt>
                <c:pt idx="8227">
                  <c:v>41432.572766203702</c:v>
                </c:pt>
                <c:pt idx="8228">
                  <c:v>41432.572881944441</c:v>
                </c:pt>
                <c:pt idx="8229">
                  <c:v>41432.572997685187</c:v>
                </c:pt>
                <c:pt idx="8230">
                  <c:v>41432.573113425926</c:v>
                </c:pt>
                <c:pt idx="8231">
                  <c:v>41432.573229166665</c:v>
                </c:pt>
                <c:pt idx="8232">
                  <c:v>41432.573344907411</c:v>
                </c:pt>
                <c:pt idx="8233">
                  <c:v>41432.573460648149</c:v>
                </c:pt>
                <c:pt idx="8234">
                  <c:v>41432.573576388888</c:v>
                </c:pt>
                <c:pt idx="8235">
                  <c:v>41432.573692129627</c:v>
                </c:pt>
                <c:pt idx="8236">
                  <c:v>41432.573807870373</c:v>
                </c:pt>
                <c:pt idx="8237">
                  <c:v>41432.573923611111</c:v>
                </c:pt>
                <c:pt idx="8238">
                  <c:v>41432.57403935185</c:v>
                </c:pt>
                <c:pt idx="8239">
                  <c:v>41432.574155092596</c:v>
                </c:pt>
                <c:pt idx="8240">
                  <c:v>41432.574270833335</c:v>
                </c:pt>
                <c:pt idx="8241">
                  <c:v>41432.574386574073</c:v>
                </c:pt>
                <c:pt idx="8242">
                  <c:v>41432.574502314812</c:v>
                </c:pt>
                <c:pt idx="8243">
                  <c:v>41432.574618055558</c:v>
                </c:pt>
                <c:pt idx="8244">
                  <c:v>41432.574733796297</c:v>
                </c:pt>
                <c:pt idx="8245">
                  <c:v>41432.574849537035</c:v>
                </c:pt>
                <c:pt idx="8246">
                  <c:v>41432.574965277781</c:v>
                </c:pt>
                <c:pt idx="8247">
                  <c:v>41432.57508101852</c:v>
                </c:pt>
                <c:pt idx="8248">
                  <c:v>41432.575196759259</c:v>
                </c:pt>
                <c:pt idx="8249">
                  <c:v>41432.575312499997</c:v>
                </c:pt>
                <c:pt idx="8250">
                  <c:v>41432.575428240743</c:v>
                </c:pt>
                <c:pt idx="8251">
                  <c:v>41432.575543981482</c:v>
                </c:pt>
                <c:pt idx="8252">
                  <c:v>41432.575659722221</c:v>
                </c:pt>
                <c:pt idx="8253">
                  <c:v>41432.575775462959</c:v>
                </c:pt>
                <c:pt idx="8254">
                  <c:v>41432.575891203705</c:v>
                </c:pt>
                <c:pt idx="8255">
                  <c:v>41432.576006944444</c:v>
                </c:pt>
                <c:pt idx="8256">
                  <c:v>41432.576122685183</c:v>
                </c:pt>
                <c:pt idx="8257">
                  <c:v>41432.576238425929</c:v>
                </c:pt>
                <c:pt idx="8258">
                  <c:v>41432.576354166667</c:v>
                </c:pt>
                <c:pt idx="8259">
                  <c:v>41432.576469907406</c:v>
                </c:pt>
                <c:pt idx="8260">
                  <c:v>41432.576585648145</c:v>
                </c:pt>
                <c:pt idx="8261">
                  <c:v>41432.576701388891</c:v>
                </c:pt>
                <c:pt idx="8262">
                  <c:v>41432.576817129629</c:v>
                </c:pt>
                <c:pt idx="8263">
                  <c:v>41432.576932870368</c:v>
                </c:pt>
                <c:pt idx="8264">
                  <c:v>41432.577048611114</c:v>
                </c:pt>
                <c:pt idx="8265">
                  <c:v>41432.577164351853</c:v>
                </c:pt>
                <c:pt idx="8266">
                  <c:v>41432.577280092592</c:v>
                </c:pt>
                <c:pt idx="8267">
                  <c:v>41432.57739583333</c:v>
                </c:pt>
                <c:pt idx="8268">
                  <c:v>41432.577511574076</c:v>
                </c:pt>
                <c:pt idx="8269">
                  <c:v>41432.577627314815</c:v>
                </c:pt>
                <c:pt idx="8270">
                  <c:v>41432.577743055554</c:v>
                </c:pt>
                <c:pt idx="8271">
                  <c:v>41432.5778587963</c:v>
                </c:pt>
                <c:pt idx="8272">
                  <c:v>41432.577974537038</c:v>
                </c:pt>
                <c:pt idx="8273">
                  <c:v>41432.578090277777</c:v>
                </c:pt>
                <c:pt idx="8274">
                  <c:v>41432.578206018516</c:v>
                </c:pt>
                <c:pt idx="8275">
                  <c:v>41432.578321759262</c:v>
                </c:pt>
                <c:pt idx="8276">
                  <c:v>41432.5784375</c:v>
                </c:pt>
                <c:pt idx="8277">
                  <c:v>41432.578553240739</c:v>
                </c:pt>
                <c:pt idx="8278">
                  <c:v>41432.578668981485</c:v>
                </c:pt>
                <c:pt idx="8279">
                  <c:v>41432.578784722224</c:v>
                </c:pt>
                <c:pt idx="8280">
                  <c:v>41432.578900462962</c:v>
                </c:pt>
                <c:pt idx="8281">
                  <c:v>41432.579016203701</c:v>
                </c:pt>
                <c:pt idx="8282">
                  <c:v>41432.579131944447</c:v>
                </c:pt>
                <c:pt idx="8283">
                  <c:v>41432.579247685186</c:v>
                </c:pt>
                <c:pt idx="8284">
                  <c:v>41432.579363425924</c:v>
                </c:pt>
                <c:pt idx="8285">
                  <c:v>41432.579479166663</c:v>
                </c:pt>
                <c:pt idx="8286">
                  <c:v>41432.579594907409</c:v>
                </c:pt>
                <c:pt idx="8287">
                  <c:v>41432.579710648148</c:v>
                </c:pt>
                <c:pt idx="8288">
                  <c:v>41432.579826388886</c:v>
                </c:pt>
                <c:pt idx="8289">
                  <c:v>41432.579942129632</c:v>
                </c:pt>
                <c:pt idx="8290">
                  <c:v>41432.580057870371</c:v>
                </c:pt>
                <c:pt idx="8291">
                  <c:v>41432.58017361111</c:v>
                </c:pt>
                <c:pt idx="8292">
                  <c:v>41432.580324074072</c:v>
                </c:pt>
                <c:pt idx="8293">
                  <c:v>41432.580439814818</c:v>
                </c:pt>
                <c:pt idx="8294">
                  <c:v>41432.580555555556</c:v>
                </c:pt>
                <c:pt idx="8295">
                  <c:v>41432.580671296295</c:v>
                </c:pt>
                <c:pt idx="8296">
                  <c:v>41432.580787037034</c:v>
                </c:pt>
                <c:pt idx="8297">
                  <c:v>41432.58090277778</c:v>
                </c:pt>
                <c:pt idx="8298">
                  <c:v>41432.581018518518</c:v>
                </c:pt>
                <c:pt idx="8299">
                  <c:v>41432.581134259257</c:v>
                </c:pt>
                <c:pt idx="8300">
                  <c:v>41432.581250000003</c:v>
                </c:pt>
                <c:pt idx="8301">
                  <c:v>41432.581365740742</c:v>
                </c:pt>
                <c:pt idx="8302">
                  <c:v>41432.58148148148</c:v>
                </c:pt>
                <c:pt idx="8303">
                  <c:v>41432.581597222219</c:v>
                </c:pt>
                <c:pt idx="8304">
                  <c:v>41432.581712962965</c:v>
                </c:pt>
                <c:pt idx="8305">
                  <c:v>41432.581828703704</c:v>
                </c:pt>
                <c:pt idx="8306">
                  <c:v>41432.581944444442</c:v>
                </c:pt>
                <c:pt idx="8307">
                  <c:v>41432.582060185188</c:v>
                </c:pt>
                <c:pt idx="8308">
                  <c:v>41432.582175925927</c:v>
                </c:pt>
                <c:pt idx="8309">
                  <c:v>41432.582291666666</c:v>
                </c:pt>
                <c:pt idx="8310">
                  <c:v>41432.582407407404</c:v>
                </c:pt>
                <c:pt idx="8311">
                  <c:v>41432.58252314815</c:v>
                </c:pt>
                <c:pt idx="8312">
                  <c:v>41432.582638888889</c:v>
                </c:pt>
                <c:pt idx="8313">
                  <c:v>41432.582754629628</c:v>
                </c:pt>
                <c:pt idx="8314">
                  <c:v>41432.582870370374</c:v>
                </c:pt>
                <c:pt idx="8315">
                  <c:v>41432.582986111112</c:v>
                </c:pt>
                <c:pt idx="8316">
                  <c:v>41432.583101851851</c:v>
                </c:pt>
                <c:pt idx="8317">
                  <c:v>41432.58321759259</c:v>
                </c:pt>
                <c:pt idx="8318">
                  <c:v>41432.583333333336</c:v>
                </c:pt>
                <c:pt idx="8319">
                  <c:v>41432.583449074074</c:v>
                </c:pt>
                <c:pt idx="8320">
                  <c:v>41432.583564814813</c:v>
                </c:pt>
                <c:pt idx="8321">
                  <c:v>41432.583680555559</c:v>
                </c:pt>
                <c:pt idx="8322">
                  <c:v>41432.583796296298</c:v>
                </c:pt>
                <c:pt idx="8323">
                  <c:v>41432.583912037036</c:v>
                </c:pt>
                <c:pt idx="8324">
                  <c:v>41432.584027777775</c:v>
                </c:pt>
                <c:pt idx="8325">
                  <c:v>41432.584143518521</c:v>
                </c:pt>
                <c:pt idx="8326">
                  <c:v>41432.58425925926</c:v>
                </c:pt>
                <c:pt idx="8327">
                  <c:v>41432.584374999999</c:v>
                </c:pt>
                <c:pt idx="8328">
                  <c:v>41432.584490740737</c:v>
                </c:pt>
                <c:pt idx="8329">
                  <c:v>41432.584606481483</c:v>
                </c:pt>
                <c:pt idx="8330">
                  <c:v>41432.584722222222</c:v>
                </c:pt>
                <c:pt idx="8331">
                  <c:v>41432.584837962961</c:v>
                </c:pt>
                <c:pt idx="8332">
                  <c:v>41432.584953703707</c:v>
                </c:pt>
                <c:pt idx="8333">
                  <c:v>41432.585069444445</c:v>
                </c:pt>
                <c:pt idx="8334">
                  <c:v>41432.585185185184</c:v>
                </c:pt>
                <c:pt idx="8335">
                  <c:v>41432.585300925923</c:v>
                </c:pt>
                <c:pt idx="8336">
                  <c:v>41432.585416666669</c:v>
                </c:pt>
                <c:pt idx="8337">
                  <c:v>41432.585532407407</c:v>
                </c:pt>
                <c:pt idx="8338">
                  <c:v>41432.585648148146</c:v>
                </c:pt>
                <c:pt idx="8339">
                  <c:v>41432.585763888892</c:v>
                </c:pt>
                <c:pt idx="8340">
                  <c:v>41432.585879629631</c:v>
                </c:pt>
                <c:pt idx="8341">
                  <c:v>41432.585995370369</c:v>
                </c:pt>
                <c:pt idx="8342">
                  <c:v>41432.586111111108</c:v>
                </c:pt>
                <c:pt idx="8343">
                  <c:v>41432.586226851854</c:v>
                </c:pt>
                <c:pt idx="8344">
                  <c:v>41432.586342592593</c:v>
                </c:pt>
                <c:pt idx="8345">
                  <c:v>41432.586458333331</c:v>
                </c:pt>
                <c:pt idx="8346">
                  <c:v>41432.586574074077</c:v>
                </c:pt>
                <c:pt idx="8347">
                  <c:v>41432.586689814816</c:v>
                </c:pt>
                <c:pt idx="8348">
                  <c:v>41432.586805555555</c:v>
                </c:pt>
                <c:pt idx="8349">
                  <c:v>41432.586921296293</c:v>
                </c:pt>
                <c:pt idx="8350">
                  <c:v>41432.587037037039</c:v>
                </c:pt>
                <c:pt idx="8351">
                  <c:v>41432.587152777778</c:v>
                </c:pt>
                <c:pt idx="8352">
                  <c:v>41432.587268518517</c:v>
                </c:pt>
                <c:pt idx="8353">
                  <c:v>41432.587384259263</c:v>
                </c:pt>
                <c:pt idx="8354">
                  <c:v>41432.587500000001</c:v>
                </c:pt>
                <c:pt idx="8355">
                  <c:v>41432.58761574074</c:v>
                </c:pt>
                <c:pt idx="8356">
                  <c:v>41432.587731481479</c:v>
                </c:pt>
                <c:pt idx="8357">
                  <c:v>41432.587847222225</c:v>
                </c:pt>
                <c:pt idx="8358">
                  <c:v>41432.587962962964</c:v>
                </c:pt>
                <c:pt idx="8359">
                  <c:v>41432.588078703702</c:v>
                </c:pt>
                <c:pt idx="8360">
                  <c:v>41432.588194444441</c:v>
                </c:pt>
                <c:pt idx="8361">
                  <c:v>41432.588310185187</c:v>
                </c:pt>
                <c:pt idx="8362">
                  <c:v>41432.588425925926</c:v>
                </c:pt>
                <c:pt idx="8363">
                  <c:v>41432.588541666664</c:v>
                </c:pt>
                <c:pt idx="8364">
                  <c:v>41432.58865740741</c:v>
                </c:pt>
                <c:pt idx="8365">
                  <c:v>41432.588773148149</c:v>
                </c:pt>
                <c:pt idx="8366">
                  <c:v>41432.588888888888</c:v>
                </c:pt>
                <c:pt idx="8367">
                  <c:v>41432.589004629626</c:v>
                </c:pt>
                <c:pt idx="8368">
                  <c:v>41432.589120370372</c:v>
                </c:pt>
                <c:pt idx="8369">
                  <c:v>41432.589236111111</c:v>
                </c:pt>
                <c:pt idx="8370">
                  <c:v>41432.58935185185</c:v>
                </c:pt>
                <c:pt idx="8371">
                  <c:v>41432.589467592596</c:v>
                </c:pt>
                <c:pt idx="8372">
                  <c:v>41432.589583333334</c:v>
                </c:pt>
                <c:pt idx="8373">
                  <c:v>41432.589699074073</c:v>
                </c:pt>
                <c:pt idx="8374">
                  <c:v>41432.589814814812</c:v>
                </c:pt>
                <c:pt idx="8375">
                  <c:v>41432.589930555558</c:v>
                </c:pt>
                <c:pt idx="8376">
                  <c:v>41432.590046296296</c:v>
                </c:pt>
                <c:pt idx="8377">
                  <c:v>41432.590162037035</c:v>
                </c:pt>
                <c:pt idx="8378">
                  <c:v>41432.590277777781</c:v>
                </c:pt>
                <c:pt idx="8379">
                  <c:v>41432.59039351852</c:v>
                </c:pt>
                <c:pt idx="8380">
                  <c:v>41432.590509259258</c:v>
                </c:pt>
                <c:pt idx="8381">
                  <c:v>41432.59065972222</c:v>
                </c:pt>
                <c:pt idx="8382">
                  <c:v>41432.590775462966</c:v>
                </c:pt>
                <c:pt idx="8383">
                  <c:v>41432.590891203705</c:v>
                </c:pt>
                <c:pt idx="8384">
                  <c:v>41432.591006944444</c:v>
                </c:pt>
                <c:pt idx="8385">
                  <c:v>41432.591122685182</c:v>
                </c:pt>
                <c:pt idx="8386">
                  <c:v>41432.591238425928</c:v>
                </c:pt>
                <c:pt idx="8387">
                  <c:v>41432.591354166667</c:v>
                </c:pt>
                <c:pt idx="8388">
                  <c:v>41432.591469907406</c:v>
                </c:pt>
                <c:pt idx="8389">
                  <c:v>41432.591585648152</c:v>
                </c:pt>
                <c:pt idx="8390">
                  <c:v>41432.59170138889</c:v>
                </c:pt>
                <c:pt idx="8391">
                  <c:v>41432.591817129629</c:v>
                </c:pt>
                <c:pt idx="8392">
                  <c:v>41432.591932870368</c:v>
                </c:pt>
                <c:pt idx="8393">
                  <c:v>41432.592048611114</c:v>
                </c:pt>
                <c:pt idx="8394">
                  <c:v>41432.592164351852</c:v>
                </c:pt>
                <c:pt idx="8395">
                  <c:v>41432.592280092591</c:v>
                </c:pt>
                <c:pt idx="8396">
                  <c:v>41432.592395833337</c:v>
                </c:pt>
                <c:pt idx="8397">
                  <c:v>41432.592511574076</c:v>
                </c:pt>
                <c:pt idx="8398">
                  <c:v>41432.592627314814</c:v>
                </c:pt>
                <c:pt idx="8399">
                  <c:v>41432.592743055553</c:v>
                </c:pt>
                <c:pt idx="8400">
                  <c:v>41432.592858796299</c:v>
                </c:pt>
                <c:pt idx="8401">
                  <c:v>41432.592974537038</c:v>
                </c:pt>
                <c:pt idx="8402">
                  <c:v>41432.593090277776</c:v>
                </c:pt>
                <c:pt idx="8403">
                  <c:v>41432.593206018515</c:v>
                </c:pt>
                <c:pt idx="8404">
                  <c:v>41432.593321759261</c:v>
                </c:pt>
                <c:pt idx="8405">
                  <c:v>41432.5934375</c:v>
                </c:pt>
                <c:pt idx="8406">
                  <c:v>41432.593553240738</c:v>
                </c:pt>
                <c:pt idx="8407">
                  <c:v>41432.593668981484</c:v>
                </c:pt>
                <c:pt idx="8408">
                  <c:v>41432.593784722223</c:v>
                </c:pt>
                <c:pt idx="8409">
                  <c:v>41432.593900462962</c:v>
                </c:pt>
                <c:pt idx="8410">
                  <c:v>41432.5940162037</c:v>
                </c:pt>
                <c:pt idx="8411">
                  <c:v>41432.594131944446</c:v>
                </c:pt>
                <c:pt idx="8412">
                  <c:v>41432.594247685185</c:v>
                </c:pt>
                <c:pt idx="8413">
                  <c:v>41432.594363425924</c:v>
                </c:pt>
                <c:pt idx="8414">
                  <c:v>41432.59447916667</c:v>
                </c:pt>
                <c:pt idx="8415">
                  <c:v>41432.594594907408</c:v>
                </c:pt>
                <c:pt idx="8416">
                  <c:v>41432.594710648147</c:v>
                </c:pt>
                <c:pt idx="8417">
                  <c:v>41432.594826388886</c:v>
                </c:pt>
                <c:pt idx="8418">
                  <c:v>41432.594942129632</c:v>
                </c:pt>
                <c:pt idx="8419">
                  <c:v>41432.595057870371</c:v>
                </c:pt>
                <c:pt idx="8420">
                  <c:v>41432.595173611109</c:v>
                </c:pt>
                <c:pt idx="8421">
                  <c:v>41432.595289351855</c:v>
                </c:pt>
                <c:pt idx="8422">
                  <c:v>41432.595405092594</c:v>
                </c:pt>
                <c:pt idx="8423">
                  <c:v>41432.595520833333</c:v>
                </c:pt>
                <c:pt idx="8424">
                  <c:v>41432.604675925926</c:v>
                </c:pt>
                <c:pt idx="8425">
                  <c:v>41432.604791666665</c:v>
                </c:pt>
                <c:pt idx="8426">
                  <c:v>41432.604907407411</c:v>
                </c:pt>
                <c:pt idx="8427">
                  <c:v>41432.605023148149</c:v>
                </c:pt>
                <c:pt idx="8428">
                  <c:v>41432.605138888888</c:v>
                </c:pt>
                <c:pt idx="8429">
                  <c:v>41432.605254629627</c:v>
                </c:pt>
                <c:pt idx="8430">
                  <c:v>41432.605370370373</c:v>
                </c:pt>
                <c:pt idx="8431">
                  <c:v>41432.605486111112</c:v>
                </c:pt>
                <c:pt idx="8432">
                  <c:v>41432.60560185185</c:v>
                </c:pt>
                <c:pt idx="8433">
                  <c:v>41432.605717592596</c:v>
                </c:pt>
                <c:pt idx="8434">
                  <c:v>41432.605833333335</c:v>
                </c:pt>
                <c:pt idx="8435">
                  <c:v>41432.605949074074</c:v>
                </c:pt>
                <c:pt idx="8436">
                  <c:v>41432.606064814812</c:v>
                </c:pt>
                <c:pt idx="8437">
                  <c:v>41432.606180555558</c:v>
                </c:pt>
                <c:pt idx="8438">
                  <c:v>41432.606296296297</c:v>
                </c:pt>
                <c:pt idx="8439">
                  <c:v>41432.606412037036</c:v>
                </c:pt>
                <c:pt idx="8440">
                  <c:v>41432.606527777774</c:v>
                </c:pt>
                <c:pt idx="8441">
                  <c:v>41432.60664351852</c:v>
                </c:pt>
                <c:pt idx="8442">
                  <c:v>41432.606759259259</c:v>
                </c:pt>
                <c:pt idx="8443">
                  <c:v>41432.606874999998</c:v>
                </c:pt>
                <c:pt idx="8444">
                  <c:v>41432.606990740744</c:v>
                </c:pt>
                <c:pt idx="8445">
                  <c:v>41432.607106481482</c:v>
                </c:pt>
                <c:pt idx="8446">
                  <c:v>41432.607222222221</c:v>
                </c:pt>
                <c:pt idx="8447">
                  <c:v>41432.60733796296</c:v>
                </c:pt>
                <c:pt idx="8448">
                  <c:v>41432.607453703706</c:v>
                </c:pt>
                <c:pt idx="8449">
                  <c:v>41432.607569444444</c:v>
                </c:pt>
                <c:pt idx="8450">
                  <c:v>41432.607685185183</c:v>
                </c:pt>
                <c:pt idx="8451">
                  <c:v>41432.607800925929</c:v>
                </c:pt>
                <c:pt idx="8452">
                  <c:v>41432.607916666668</c:v>
                </c:pt>
                <c:pt idx="8453">
                  <c:v>41432.608032407406</c:v>
                </c:pt>
                <c:pt idx="8454">
                  <c:v>41432.608148148145</c:v>
                </c:pt>
                <c:pt idx="8455">
                  <c:v>41432.608263888891</c:v>
                </c:pt>
                <c:pt idx="8456">
                  <c:v>41432.60837962963</c:v>
                </c:pt>
                <c:pt idx="8457">
                  <c:v>41432.608495370368</c:v>
                </c:pt>
                <c:pt idx="8458">
                  <c:v>41432.608611111114</c:v>
                </c:pt>
                <c:pt idx="8459">
                  <c:v>41432.608738425923</c:v>
                </c:pt>
                <c:pt idx="8460">
                  <c:v>41432.608854166669</c:v>
                </c:pt>
                <c:pt idx="8461">
                  <c:v>41432.608969907407</c:v>
                </c:pt>
                <c:pt idx="8462">
                  <c:v>41432.609085648146</c:v>
                </c:pt>
                <c:pt idx="8463">
                  <c:v>41432.609201388892</c:v>
                </c:pt>
                <c:pt idx="8464">
                  <c:v>41432.609317129631</c:v>
                </c:pt>
                <c:pt idx="8465">
                  <c:v>41432.609432870369</c:v>
                </c:pt>
                <c:pt idx="8466">
                  <c:v>41432.609548611108</c:v>
                </c:pt>
                <c:pt idx="8467">
                  <c:v>41432.609664351854</c:v>
                </c:pt>
                <c:pt idx="8468">
                  <c:v>41432.609780092593</c:v>
                </c:pt>
                <c:pt idx="8469">
                  <c:v>41432.609895833331</c:v>
                </c:pt>
                <c:pt idx="8470">
                  <c:v>41432.610011574077</c:v>
                </c:pt>
                <c:pt idx="8471">
                  <c:v>41432.610127314816</c:v>
                </c:pt>
                <c:pt idx="8472">
                  <c:v>41432.610243055555</c:v>
                </c:pt>
                <c:pt idx="8473">
                  <c:v>41432.610358796293</c:v>
                </c:pt>
                <c:pt idx="8474">
                  <c:v>41432.610474537039</c:v>
                </c:pt>
                <c:pt idx="8475">
                  <c:v>41432.610590277778</c:v>
                </c:pt>
                <c:pt idx="8476">
                  <c:v>41432.610706018517</c:v>
                </c:pt>
                <c:pt idx="8477">
                  <c:v>41432.610821759263</c:v>
                </c:pt>
                <c:pt idx="8478">
                  <c:v>41432.610937500001</c:v>
                </c:pt>
                <c:pt idx="8479">
                  <c:v>41432.61105324074</c:v>
                </c:pt>
                <c:pt idx="8480">
                  <c:v>41432.611168981479</c:v>
                </c:pt>
                <c:pt idx="8481">
                  <c:v>41432.611284722225</c:v>
                </c:pt>
                <c:pt idx="8482">
                  <c:v>41432.611400462964</c:v>
                </c:pt>
                <c:pt idx="8483">
                  <c:v>41432.611550925925</c:v>
                </c:pt>
                <c:pt idx="8484">
                  <c:v>41432.611666666664</c:v>
                </c:pt>
                <c:pt idx="8485">
                  <c:v>41432.61178240741</c:v>
                </c:pt>
                <c:pt idx="8486">
                  <c:v>41432.611898148149</c:v>
                </c:pt>
                <c:pt idx="8487">
                  <c:v>41432.612013888887</c:v>
                </c:pt>
                <c:pt idx="8488">
                  <c:v>41432.612129629626</c:v>
                </c:pt>
                <c:pt idx="8489">
                  <c:v>41432.612245370372</c:v>
                </c:pt>
                <c:pt idx="8490">
                  <c:v>41432.612361111111</c:v>
                </c:pt>
                <c:pt idx="8491">
                  <c:v>41432.612476851849</c:v>
                </c:pt>
                <c:pt idx="8492">
                  <c:v>41432.612592592595</c:v>
                </c:pt>
                <c:pt idx="8493">
                  <c:v>41432.612708333334</c:v>
                </c:pt>
                <c:pt idx="8494">
                  <c:v>41432.612824074073</c:v>
                </c:pt>
                <c:pt idx="8495">
                  <c:v>41432.612939814811</c:v>
                </c:pt>
                <c:pt idx="8496">
                  <c:v>41432.613055555557</c:v>
                </c:pt>
                <c:pt idx="8497">
                  <c:v>41432.613171296296</c:v>
                </c:pt>
                <c:pt idx="8498">
                  <c:v>41432.613287037035</c:v>
                </c:pt>
                <c:pt idx="8499">
                  <c:v>41432.613402777781</c:v>
                </c:pt>
                <c:pt idx="8500">
                  <c:v>41432.613518518519</c:v>
                </c:pt>
                <c:pt idx="8501">
                  <c:v>41432.613634259258</c:v>
                </c:pt>
                <c:pt idx="8502">
                  <c:v>41432.613749999997</c:v>
                </c:pt>
                <c:pt idx="8503">
                  <c:v>41432.613865740743</c:v>
                </c:pt>
                <c:pt idx="8504">
                  <c:v>41432.613981481481</c:v>
                </c:pt>
                <c:pt idx="8505">
                  <c:v>41432.61409722222</c:v>
                </c:pt>
                <c:pt idx="8506">
                  <c:v>41432.614212962966</c:v>
                </c:pt>
                <c:pt idx="8507">
                  <c:v>41432.614328703705</c:v>
                </c:pt>
                <c:pt idx="8508">
                  <c:v>41432.614444444444</c:v>
                </c:pt>
                <c:pt idx="8509">
                  <c:v>41432.614560185182</c:v>
                </c:pt>
                <c:pt idx="8510">
                  <c:v>41432.614675925928</c:v>
                </c:pt>
                <c:pt idx="8511">
                  <c:v>41432.614791666667</c:v>
                </c:pt>
                <c:pt idx="8512">
                  <c:v>41432.614907407406</c:v>
                </c:pt>
                <c:pt idx="8513">
                  <c:v>41432.615023148152</c:v>
                </c:pt>
                <c:pt idx="8514">
                  <c:v>41432.61513888889</c:v>
                </c:pt>
                <c:pt idx="8515">
                  <c:v>41432.615254629629</c:v>
                </c:pt>
                <c:pt idx="8516">
                  <c:v>41432.615370370368</c:v>
                </c:pt>
                <c:pt idx="8517">
                  <c:v>41432.615486111114</c:v>
                </c:pt>
                <c:pt idx="8518">
                  <c:v>41432.615601851852</c:v>
                </c:pt>
                <c:pt idx="8519">
                  <c:v>41432.615717592591</c:v>
                </c:pt>
                <c:pt idx="8520">
                  <c:v>41432.615833333337</c:v>
                </c:pt>
                <c:pt idx="8521">
                  <c:v>41432.615949074076</c:v>
                </c:pt>
                <c:pt idx="8522">
                  <c:v>41432.616064814814</c:v>
                </c:pt>
                <c:pt idx="8523">
                  <c:v>41432.616180555553</c:v>
                </c:pt>
                <c:pt idx="8524">
                  <c:v>41432.616296296299</c:v>
                </c:pt>
                <c:pt idx="8525">
                  <c:v>41432.616412037038</c:v>
                </c:pt>
                <c:pt idx="8526">
                  <c:v>41432.616527777776</c:v>
                </c:pt>
                <c:pt idx="8527">
                  <c:v>41432.616643518515</c:v>
                </c:pt>
                <c:pt idx="8528">
                  <c:v>41432.616759259261</c:v>
                </c:pt>
                <c:pt idx="8529">
                  <c:v>41432.616875</c:v>
                </c:pt>
                <c:pt idx="8530">
                  <c:v>41432.616990740738</c:v>
                </c:pt>
                <c:pt idx="8531">
                  <c:v>41432.617106481484</c:v>
                </c:pt>
                <c:pt idx="8532">
                  <c:v>41432.617222222223</c:v>
                </c:pt>
                <c:pt idx="8533">
                  <c:v>41432.617337962962</c:v>
                </c:pt>
                <c:pt idx="8534">
                  <c:v>41432.6174537037</c:v>
                </c:pt>
                <c:pt idx="8535">
                  <c:v>41432.617569444446</c:v>
                </c:pt>
                <c:pt idx="8536">
                  <c:v>41432.617685185185</c:v>
                </c:pt>
                <c:pt idx="8537">
                  <c:v>41432.617800925924</c:v>
                </c:pt>
                <c:pt idx="8538">
                  <c:v>41432.61791666667</c:v>
                </c:pt>
                <c:pt idx="8539">
                  <c:v>41432.618032407408</c:v>
                </c:pt>
                <c:pt idx="8540">
                  <c:v>41432.618148148147</c:v>
                </c:pt>
                <c:pt idx="8541">
                  <c:v>41432.618263888886</c:v>
                </c:pt>
                <c:pt idx="8542">
                  <c:v>41432.618379629632</c:v>
                </c:pt>
                <c:pt idx="8543">
                  <c:v>41432.618495370371</c:v>
                </c:pt>
                <c:pt idx="8544">
                  <c:v>41432.618611111109</c:v>
                </c:pt>
                <c:pt idx="8545">
                  <c:v>41432.618726851855</c:v>
                </c:pt>
                <c:pt idx="8546">
                  <c:v>41432.618842592594</c:v>
                </c:pt>
                <c:pt idx="8547">
                  <c:v>41432.618958333333</c:v>
                </c:pt>
                <c:pt idx="8548">
                  <c:v>41432.619074074071</c:v>
                </c:pt>
                <c:pt idx="8549">
                  <c:v>41432.619189814817</c:v>
                </c:pt>
                <c:pt idx="8550">
                  <c:v>41432.619305555556</c:v>
                </c:pt>
                <c:pt idx="8551">
                  <c:v>41432.619421296295</c:v>
                </c:pt>
                <c:pt idx="8552">
                  <c:v>41432.619537037041</c:v>
                </c:pt>
                <c:pt idx="8553">
                  <c:v>41432.619652777779</c:v>
                </c:pt>
                <c:pt idx="8554">
                  <c:v>41432.619768518518</c:v>
                </c:pt>
                <c:pt idx="8555">
                  <c:v>41432.619884259257</c:v>
                </c:pt>
                <c:pt idx="8556">
                  <c:v>41432.620000000003</c:v>
                </c:pt>
                <c:pt idx="8557">
                  <c:v>41432.620115740741</c:v>
                </c:pt>
                <c:pt idx="8558">
                  <c:v>41432.62023148148</c:v>
                </c:pt>
                <c:pt idx="8559">
                  <c:v>41432.620347222219</c:v>
                </c:pt>
                <c:pt idx="8560">
                  <c:v>41432.620462962965</c:v>
                </c:pt>
                <c:pt idx="8561">
                  <c:v>41432.620578703703</c:v>
                </c:pt>
                <c:pt idx="8562">
                  <c:v>41432.620694444442</c:v>
                </c:pt>
                <c:pt idx="8563">
                  <c:v>41432.620810185188</c:v>
                </c:pt>
                <c:pt idx="8564">
                  <c:v>41432.620925925927</c:v>
                </c:pt>
                <c:pt idx="8565">
                  <c:v>41432.621041666665</c:v>
                </c:pt>
                <c:pt idx="8566">
                  <c:v>41432.621157407404</c:v>
                </c:pt>
                <c:pt idx="8567">
                  <c:v>41432.62127314815</c:v>
                </c:pt>
                <c:pt idx="8568">
                  <c:v>41432.621388888889</c:v>
                </c:pt>
                <c:pt idx="8569">
                  <c:v>41432.621504629627</c:v>
                </c:pt>
                <c:pt idx="8570">
                  <c:v>41432.621620370373</c:v>
                </c:pt>
                <c:pt idx="8571">
                  <c:v>41432.621736111112</c:v>
                </c:pt>
                <c:pt idx="8572">
                  <c:v>41432.621851851851</c:v>
                </c:pt>
                <c:pt idx="8573">
                  <c:v>41432.622002314813</c:v>
                </c:pt>
                <c:pt idx="8574">
                  <c:v>41432.622118055559</c:v>
                </c:pt>
                <c:pt idx="8575">
                  <c:v>41432.622233796297</c:v>
                </c:pt>
                <c:pt idx="8576">
                  <c:v>41432.622349537036</c:v>
                </c:pt>
                <c:pt idx="8577">
                  <c:v>41432.622465277775</c:v>
                </c:pt>
                <c:pt idx="8578">
                  <c:v>41432.622581018521</c:v>
                </c:pt>
                <c:pt idx="8579">
                  <c:v>41432.622696759259</c:v>
                </c:pt>
                <c:pt idx="8580">
                  <c:v>41432.622812499998</c:v>
                </c:pt>
                <c:pt idx="8581">
                  <c:v>41432.622928240744</c:v>
                </c:pt>
                <c:pt idx="8582">
                  <c:v>41432.623043981483</c:v>
                </c:pt>
                <c:pt idx="8583">
                  <c:v>41432.623159722221</c:v>
                </c:pt>
                <c:pt idx="8584">
                  <c:v>41432.62327546296</c:v>
                </c:pt>
                <c:pt idx="8585">
                  <c:v>41432.623391203706</c:v>
                </c:pt>
                <c:pt idx="8586">
                  <c:v>41432.623506944445</c:v>
                </c:pt>
                <c:pt idx="8587">
                  <c:v>41432.623622685183</c:v>
                </c:pt>
                <c:pt idx="8588">
                  <c:v>41432.623738425929</c:v>
                </c:pt>
                <c:pt idx="8589">
                  <c:v>41432.623854166668</c:v>
                </c:pt>
                <c:pt idx="8590">
                  <c:v>41432.623969907407</c:v>
                </c:pt>
                <c:pt idx="8591">
                  <c:v>41432.624085648145</c:v>
                </c:pt>
                <c:pt idx="8592">
                  <c:v>41432.624201388891</c:v>
                </c:pt>
                <c:pt idx="8593">
                  <c:v>41432.62431712963</c:v>
                </c:pt>
                <c:pt idx="8594">
                  <c:v>41432.624432870369</c:v>
                </c:pt>
                <c:pt idx="8595">
                  <c:v>41432.624548611115</c:v>
                </c:pt>
                <c:pt idx="8596">
                  <c:v>41432.624664351853</c:v>
                </c:pt>
                <c:pt idx="8597">
                  <c:v>41432.624780092592</c:v>
                </c:pt>
                <c:pt idx="8598">
                  <c:v>41432.624895833331</c:v>
                </c:pt>
                <c:pt idx="8599">
                  <c:v>41432.625011574077</c:v>
                </c:pt>
                <c:pt idx="8600">
                  <c:v>41432.625127314815</c:v>
                </c:pt>
                <c:pt idx="8601">
                  <c:v>41432.625243055554</c:v>
                </c:pt>
                <c:pt idx="8602">
                  <c:v>41432.625358796293</c:v>
                </c:pt>
                <c:pt idx="8603">
                  <c:v>41432.625474537039</c:v>
                </c:pt>
                <c:pt idx="8604">
                  <c:v>41432.625590277778</c:v>
                </c:pt>
                <c:pt idx="8605">
                  <c:v>41432.625706018516</c:v>
                </c:pt>
                <c:pt idx="8606">
                  <c:v>41432.625821759262</c:v>
                </c:pt>
                <c:pt idx="8607">
                  <c:v>41432.625937500001</c:v>
                </c:pt>
                <c:pt idx="8608">
                  <c:v>41432.62605324074</c:v>
                </c:pt>
                <c:pt idx="8609">
                  <c:v>41432.626168981478</c:v>
                </c:pt>
                <c:pt idx="8610">
                  <c:v>41432.626284722224</c:v>
                </c:pt>
                <c:pt idx="8611">
                  <c:v>41432.626400462963</c:v>
                </c:pt>
                <c:pt idx="8612">
                  <c:v>41432.626516203702</c:v>
                </c:pt>
                <c:pt idx="8613">
                  <c:v>41432.626631944448</c:v>
                </c:pt>
                <c:pt idx="8614">
                  <c:v>41432.626747685186</c:v>
                </c:pt>
                <c:pt idx="8615">
                  <c:v>41432.626863425925</c:v>
                </c:pt>
                <c:pt idx="8616">
                  <c:v>41432.626979166664</c:v>
                </c:pt>
                <c:pt idx="8617">
                  <c:v>41432.62709490741</c:v>
                </c:pt>
                <c:pt idx="8618">
                  <c:v>41432.627210648148</c:v>
                </c:pt>
                <c:pt idx="8619">
                  <c:v>41432.627326388887</c:v>
                </c:pt>
                <c:pt idx="8620">
                  <c:v>41432.627442129633</c:v>
                </c:pt>
                <c:pt idx="8621">
                  <c:v>41432.627557870372</c:v>
                </c:pt>
                <c:pt idx="8622">
                  <c:v>41432.62767361111</c:v>
                </c:pt>
                <c:pt idx="8623">
                  <c:v>41432.627789351849</c:v>
                </c:pt>
                <c:pt idx="8624">
                  <c:v>41432.627905092595</c:v>
                </c:pt>
                <c:pt idx="8625">
                  <c:v>41432.628020833334</c:v>
                </c:pt>
                <c:pt idx="8626">
                  <c:v>41432.628136574072</c:v>
                </c:pt>
                <c:pt idx="8627">
                  <c:v>41432.628252314818</c:v>
                </c:pt>
                <c:pt idx="8628">
                  <c:v>41432.628368055557</c:v>
                </c:pt>
                <c:pt idx="8629">
                  <c:v>41432.628483796296</c:v>
                </c:pt>
                <c:pt idx="8630">
                  <c:v>41432.628599537034</c:v>
                </c:pt>
                <c:pt idx="8631">
                  <c:v>41432.62871527778</c:v>
                </c:pt>
                <c:pt idx="8632">
                  <c:v>41432.628831018519</c:v>
                </c:pt>
                <c:pt idx="8633">
                  <c:v>41432.628946759258</c:v>
                </c:pt>
                <c:pt idx="8634">
                  <c:v>41432.629062499997</c:v>
                </c:pt>
                <c:pt idx="8635">
                  <c:v>41432.629178240742</c:v>
                </c:pt>
                <c:pt idx="8636">
                  <c:v>41432.629293981481</c:v>
                </c:pt>
                <c:pt idx="8637">
                  <c:v>41432.62940972222</c:v>
                </c:pt>
                <c:pt idx="8638">
                  <c:v>41432.629525462966</c:v>
                </c:pt>
                <c:pt idx="8639">
                  <c:v>41432.629641203705</c:v>
                </c:pt>
                <c:pt idx="8640">
                  <c:v>41432.629756944443</c:v>
                </c:pt>
                <c:pt idx="8641">
                  <c:v>41432.629872685182</c:v>
                </c:pt>
                <c:pt idx="8642">
                  <c:v>41432.629988425928</c:v>
                </c:pt>
                <c:pt idx="8643">
                  <c:v>41432.630104166667</c:v>
                </c:pt>
                <c:pt idx="8644">
                  <c:v>41432.630219907405</c:v>
                </c:pt>
                <c:pt idx="8645">
                  <c:v>41432.630335648151</c:v>
                </c:pt>
                <c:pt idx="8646">
                  <c:v>41432.63045138889</c:v>
                </c:pt>
                <c:pt idx="8647">
                  <c:v>41432.630567129629</c:v>
                </c:pt>
                <c:pt idx="8648">
                  <c:v>41432.630682870367</c:v>
                </c:pt>
                <c:pt idx="8649">
                  <c:v>41432.630798611113</c:v>
                </c:pt>
                <c:pt idx="8650">
                  <c:v>41432.630914351852</c:v>
                </c:pt>
                <c:pt idx="8651">
                  <c:v>41432.631030092591</c:v>
                </c:pt>
                <c:pt idx="8652">
                  <c:v>41432.631145833337</c:v>
                </c:pt>
                <c:pt idx="8653">
                  <c:v>41432.631261574075</c:v>
                </c:pt>
                <c:pt idx="8654">
                  <c:v>41432.631377314814</c:v>
                </c:pt>
                <c:pt idx="8655">
                  <c:v>41432.631493055553</c:v>
                </c:pt>
                <c:pt idx="8656">
                  <c:v>41432.631608796299</c:v>
                </c:pt>
                <c:pt idx="8657">
                  <c:v>41432.631724537037</c:v>
                </c:pt>
                <c:pt idx="8658">
                  <c:v>41432.631840277776</c:v>
                </c:pt>
                <c:pt idx="8659">
                  <c:v>41432.631956018522</c:v>
                </c:pt>
                <c:pt idx="8660">
                  <c:v>41432.632071759261</c:v>
                </c:pt>
                <c:pt idx="8661">
                  <c:v>41432.632187499999</c:v>
                </c:pt>
                <c:pt idx="8662">
                  <c:v>41432.632303240738</c:v>
                </c:pt>
                <c:pt idx="8663">
                  <c:v>41432.632453703707</c:v>
                </c:pt>
                <c:pt idx="8664">
                  <c:v>41432.632569444446</c:v>
                </c:pt>
                <c:pt idx="8665">
                  <c:v>41432.632685185185</c:v>
                </c:pt>
                <c:pt idx="8666">
                  <c:v>41432.632800925923</c:v>
                </c:pt>
                <c:pt idx="8667">
                  <c:v>41432.632916666669</c:v>
                </c:pt>
                <c:pt idx="8668">
                  <c:v>41432.633032407408</c:v>
                </c:pt>
                <c:pt idx="8669">
                  <c:v>41432.633148148147</c:v>
                </c:pt>
                <c:pt idx="8670">
                  <c:v>41432.633263888885</c:v>
                </c:pt>
                <c:pt idx="8671">
                  <c:v>41432.633379629631</c:v>
                </c:pt>
                <c:pt idx="8672">
                  <c:v>41432.63349537037</c:v>
                </c:pt>
                <c:pt idx="8673">
                  <c:v>41432.633611111109</c:v>
                </c:pt>
                <c:pt idx="8674">
                  <c:v>41432.633726851855</c:v>
                </c:pt>
                <c:pt idx="8675">
                  <c:v>41432.633842592593</c:v>
                </c:pt>
                <c:pt idx="8676">
                  <c:v>41432.633958333332</c:v>
                </c:pt>
                <c:pt idx="8677">
                  <c:v>41432.634074074071</c:v>
                </c:pt>
                <c:pt idx="8678">
                  <c:v>41432.634189814817</c:v>
                </c:pt>
                <c:pt idx="8679">
                  <c:v>41432.634305555555</c:v>
                </c:pt>
                <c:pt idx="8680">
                  <c:v>41432.634421296294</c:v>
                </c:pt>
                <c:pt idx="8681">
                  <c:v>41432.63453703704</c:v>
                </c:pt>
                <c:pt idx="8682">
                  <c:v>41432.634652777779</c:v>
                </c:pt>
                <c:pt idx="8683">
                  <c:v>41432.634768518517</c:v>
                </c:pt>
                <c:pt idx="8684">
                  <c:v>41432.634884259256</c:v>
                </c:pt>
                <c:pt idx="8685">
                  <c:v>41432.635000000002</c:v>
                </c:pt>
                <c:pt idx="8686">
                  <c:v>41432.635115740741</c:v>
                </c:pt>
                <c:pt idx="8687">
                  <c:v>41432.635231481479</c:v>
                </c:pt>
                <c:pt idx="8688">
                  <c:v>41432.635347222225</c:v>
                </c:pt>
                <c:pt idx="8689">
                  <c:v>41432.635462962964</c:v>
                </c:pt>
                <c:pt idx="8690">
                  <c:v>41432.635578703703</c:v>
                </c:pt>
                <c:pt idx="8691">
                  <c:v>41432.635694444441</c:v>
                </c:pt>
                <c:pt idx="8692">
                  <c:v>41432.635810185187</c:v>
                </c:pt>
                <c:pt idx="8693">
                  <c:v>41432.635925925926</c:v>
                </c:pt>
                <c:pt idx="8694">
                  <c:v>41432.636041666665</c:v>
                </c:pt>
                <c:pt idx="8695">
                  <c:v>41432.636157407411</c:v>
                </c:pt>
                <c:pt idx="8696">
                  <c:v>41432.636273148149</c:v>
                </c:pt>
                <c:pt idx="8697">
                  <c:v>41432.636388888888</c:v>
                </c:pt>
                <c:pt idx="8698">
                  <c:v>41432.636504629627</c:v>
                </c:pt>
                <c:pt idx="8699">
                  <c:v>41432.636620370373</c:v>
                </c:pt>
                <c:pt idx="8700">
                  <c:v>41432.636736111112</c:v>
                </c:pt>
                <c:pt idx="8701">
                  <c:v>41432.63685185185</c:v>
                </c:pt>
                <c:pt idx="8702">
                  <c:v>41432.636967592596</c:v>
                </c:pt>
                <c:pt idx="8703">
                  <c:v>41432.637083333335</c:v>
                </c:pt>
                <c:pt idx="8704">
                  <c:v>41432.637199074074</c:v>
                </c:pt>
                <c:pt idx="8705">
                  <c:v>41432.637314814812</c:v>
                </c:pt>
                <c:pt idx="8706">
                  <c:v>41432.637430555558</c:v>
                </c:pt>
                <c:pt idx="8707">
                  <c:v>41432.637546296297</c:v>
                </c:pt>
                <c:pt idx="8708">
                  <c:v>41432.637662037036</c:v>
                </c:pt>
                <c:pt idx="8709">
                  <c:v>41432.637777777774</c:v>
                </c:pt>
                <c:pt idx="8710">
                  <c:v>41432.63789351852</c:v>
                </c:pt>
                <c:pt idx="8711">
                  <c:v>41432.638009259259</c:v>
                </c:pt>
                <c:pt idx="8712">
                  <c:v>41432.638124999998</c:v>
                </c:pt>
                <c:pt idx="8713">
                  <c:v>41432.638240740744</c:v>
                </c:pt>
                <c:pt idx="8714">
                  <c:v>41432.638356481482</c:v>
                </c:pt>
                <c:pt idx="8715">
                  <c:v>41432.638472222221</c:v>
                </c:pt>
                <c:pt idx="8716">
                  <c:v>41432.63858796296</c:v>
                </c:pt>
                <c:pt idx="8717">
                  <c:v>41432.638703703706</c:v>
                </c:pt>
                <c:pt idx="8718">
                  <c:v>41432.638819444444</c:v>
                </c:pt>
                <c:pt idx="8719">
                  <c:v>41432.638935185183</c:v>
                </c:pt>
                <c:pt idx="8720">
                  <c:v>41432.639050925929</c:v>
                </c:pt>
                <c:pt idx="8721">
                  <c:v>41432.639166666668</c:v>
                </c:pt>
                <c:pt idx="8722">
                  <c:v>41432.639282407406</c:v>
                </c:pt>
                <c:pt idx="8723">
                  <c:v>41432.639398148145</c:v>
                </c:pt>
                <c:pt idx="8724">
                  <c:v>41432.639513888891</c:v>
                </c:pt>
                <c:pt idx="8725">
                  <c:v>41432.63962962963</c:v>
                </c:pt>
                <c:pt idx="8726">
                  <c:v>41432.639745370368</c:v>
                </c:pt>
                <c:pt idx="8727">
                  <c:v>41432.639861111114</c:v>
                </c:pt>
                <c:pt idx="8728">
                  <c:v>41432.639976851853</c:v>
                </c:pt>
                <c:pt idx="8729">
                  <c:v>41432.640092592592</c:v>
                </c:pt>
                <c:pt idx="8730">
                  <c:v>41432.640208333331</c:v>
                </c:pt>
                <c:pt idx="8731">
                  <c:v>41432.640324074076</c:v>
                </c:pt>
                <c:pt idx="8732">
                  <c:v>41432.640439814815</c:v>
                </c:pt>
                <c:pt idx="8733">
                  <c:v>41432.640555555554</c:v>
                </c:pt>
                <c:pt idx="8734">
                  <c:v>41432.6406712963</c:v>
                </c:pt>
                <c:pt idx="8735">
                  <c:v>41432.640787037039</c:v>
                </c:pt>
                <c:pt idx="8736">
                  <c:v>41432.640902777777</c:v>
                </c:pt>
                <c:pt idx="8737">
                  <c:v>41432.641018518516</c:v>
                </c:pt>
                <c:pt idx="8738">
                  <c:v>41432.641134259262</c:v>
                </c:pt>
                <c:pt idx="8739">
                  <c:v>41432.641250000001</c:v>
                </c:pt>
                <c:pt idx="8740">
                  <c:v>41432.641365740739</c:v>
                </c:pt>
                <c:pt idx="8741">
                  <c:v>41432.641481481478</c:v>
                </c:pt>
                <c:pt idx="8742">
                  <c:v>41432.641597222224</c:v>
                </c:pt>
                <c:pt idx="8743">
                  <c:v>41432.641712962963</c:v>
                </c:pt>
                <c:pt idx="8744">
                  <c:v>41432.641828703701</c:v>
                </c:pt>
                <c:pt idx="8745">
                  <c:v>41432.641944444447</c:v>
                </c:pt>
                <c:pt idx="8746">
                  <c:v>41432.642060185186</c:v>
                </c:pt>
                <c:pt idx="8747">
                  <c:v>41432.642175925925</c:v>
                </c:pt>
                <c:pt idx="8748">
                  <c:v>41432.642291666663</c:v>
                </c:pt>
                <c:pt idx="8749">
                  <c:v>41432.642407407409</c:v>
                </c:pt>
                <c:pt idx="8750">
                  <c:v>41432.642523148148</c:v>
                </c:pt>
                <c:pt idx="8751">
                  <c:v>41432.642638888887</c:v>
                </c:pt>
                <c:pt idx="8752">
                  <c:v>41432.642754629633</c:v>
                </c:pt>
                <c:pt idx="8753">
                  <c:v>41432.642905092594</c:v>
                </c:pt>
                <c:pt idx="8754">
                  <c:v>41432.643020833333</c:v>
                </c:pt>
                <c:pt idx="8755">
                  <c:v>41432.643136574072</c:v>
                </c:pt>
                <c:pt idx="8756">
                  <c:v>41432.643252314818</c:v>
                </c:pt>
                <c:pt idx="8757">
                  <c:v>41432.643368055556</c:v>
                </c:pt>
                <c:pt idx="8758">
                  <c:v>41432.643483796295</c:v>
                </c:pt>
                <c:pt idx="8759">
                  <c:v>41432.643599537034</c:v>
                </c:pt>
                <c:pt idx="8760">
                  <c:v>41432.64371527778</c:v>
                </c:pt>
                <c:pt idx="8761">
                  <c:v>41432.643831018519</c:v>
                </c:pt>
                <c:pt idx="8762">
                  <c:v>41432.643946759257</c:v>
                </c:pt>
                <c:pt idx="8763">
                  <c:v>41432.644062500003</c:v>
                </c:pt>
                <c:pt idx="8764">
                  <c:v>41432.644178240742</c:v>
                </c:pt>
                <c:pt idx="8765">
                  <c:v>41432.644293981481</c:v>
                </c:pt>
                <c:pt idx="8766">
                  <c:v>41432.644409722219</c:v>
                </c:pt>
                <c:pt idx="8767">
                  <c:v>41432.644525462965</c:v>
                </c:pt>
                <c:pt idx="8768">
                  <c:v>41432.644641203704</c:v>
                </c:pt>
                <c:pt idx="8769">
                  <c:v>41432.644756944443</c:v>
                </c:pt>
                <c:pt idx="8770">
                  <c:v>41432.644872685189</c:v>
                </c:pt>
                <c:pt idx="8771">
                  <c:v>41432.644988425927</c:v>
                </c:pt>
                <c:pt idx="8772">
                  <c:v>41432.645104166666</c:v>
                </c:pt>
                <c:pt idx="8773">
                  <c:v>41432.645219907405</c:v>
                </c:pt>
                <c:pt idx="8774">
                  <c:v>41432.645335648151</c:v>
                </c:pt>
                <c:pt idx="8775">
                  <c:v>41432.645451388889</c:v>
                </c:pt>
                <c:pt idx="8776">
                  <c:v>41432.645567129628</c:v>
                </c:pt>
                <c:pt idx="8777">
                  <c:v>41432.645682870374</c:v>
                </c:pt>
                <c:pt idx="8778">
                  <c:v>41432.645798611113</c:v>
                </c:pt>
                <c:pt idx="8779">
                  <c:v>41432.645914351851</c:v>
                </c:pt>
                <c:pt idx="8780">
                  <c:v>41432.64603009259</c:v>
                </c:pt>
                <c:pt idx="8781">
                  <c:v>41432.646145833336</c:v>
                </c:pt>
                <c:pt idx="8782">
                  <c:v>41432.646261574075</c:v>
                </c:pt>
                <c:pt idx="8783">
                  <c:v>41432.646377314813</c:v>
                </c:pt>
                <c:pt idx="8784">
                  <c:v>41432.646493055552</c:v>
                </c:pt>
                <c:pt idx="8785">
                  <c:v>41432.646608796298</c:v>
                </c:pt>
                <c:pt idx="8786">
                  <c:v>41432.646724537037</c:v>
                </c:pt>
                <c:pt idx="8787">
                  <c:v>41432.646840277775</c:v>
                </c:pt>
                <c:pt idx="8788">
                  <c:v>41432.646956018521</c:v>
                </c:pt>
                <c:pt idx="8789">
                  <c:v>41432.64707175926</c:v>
                </c:pt>
                <c:pt idx="8790">
                  <c:v>41432.647187499999</c:v>
                </c:pt>
                <c:pt idx="8791">
                  <c:v>41432.647303240738</c:v>
                </c:pt>
                <c:pt idx="8792">
                  <c:v>41432.647418981483</c:v>
                </c:pt>
                <c:pt idx="8793">
                  <c:v>41432.647534722222</c:v>
                </c:pt>
                <c:pt idx="8794">
                  <c:v>41432.647650462961</c:v>
                </c:pt>
                <c:pt idx="8795">
                  <c:v>41432.647766203707</c:v>
                </c:pt>
                <c:pt idx="8796">
                  <c:v>41432.647881944446</c:v>
                </c:pt>
                <c:pt idx="8797">
                  <c:v>41432.647997685184</c:v>
                </c:pt>
                <c:pt idx="8798">
                  <c:v>41432.648113425923</c:v>
                </c:pt>
                <c:pt idx="8799">
                  <c:v>41432.648229166669</c:v>
                </c:pt>
                <c:pt idx="8800">
                  <c:v>41432.648344907408</c:v>
                </c:pt>
                <c:pt idx="8801">
                  <c:v>41432.648460648146</c:v>
                </c:pt>
                <c:pt idx="8802">
                  <c:v>41432.648576388892</c:v>
                </c:pt>
                <c:pt idx="8803">
                  <c:v>41432.648692129631</c:v>
                </c:pt>
                <c:pt idx="8804">
                  <c:v>41432.64880787037</c:v>
                </c:pt>
                <c:pt idx="8805">
                  <c:v>41432.648923611108</c:v>
                </c:pt>
                <c:pt idx="8806">
                  <c:v>41432.649039351854</c:v>
                </c:pt>
                <c:pt idx="8807">
                  <c:v>41432.649155092593</c:v>
                </c:pt>
                <c:pt idx="8808">
                  <c:v>41432.649270833332</c:v>
                </c:pt>
                <c:pt idx="8809">
                  <c:v>41432.649386574078</c:v>
                </c:pt>
                <c:pt idx="8810">
                  <c:v>41432.651238425926</c:v>
                </c:pt>
                <c:pt idx="8811">
                  <c:v>41432.652662037035</c:v>
                </c:pt>
                <c:pt idx="8812">
                  <c:v>41432.654050925928</c:v>
                </c:pt>
                <c:pt idx="8813">
                  <c:v>41432.655439814815</c:v>
                </c:pt>
                <c:pt idx="8814">
                  <c:v>41432.656828703701</c:v>
                </c:pt>
                <c:pt idx="8815">
                  <c:v>41432.658217592594</c:v>
                </c:pt>
                <c:pt idx="8816">
                  <c:v>41432.65960648148</c:v>
                </c:pt>
                <c:pt idx="8817">
                  <c:v>41432.660995370374</c:v>
                </c:pt>
                <c:pt idx="8818">
                  <c:v>41432.66238425926</c:v>
                </c:pt>
                <c:pt idx="8819">
                  <c:v>41432.663807870369</c:v>
                </c:pt>
                <c:pt idx="8820">
                  <c:v>41432.665196759262</c:v>
                </c:pt>
                <c:pt idx="8821">
                  <c:v>41432.666585648149</c:v>
                </c:pt>
                <c:pt idx="8822">
                  <c:v>41432.667974537035</c:v>
                </c:pt>
                <c:pt idx="8823">
                  <c:v>41432.669363425928</c:v>
                </c:pt>
                <c:pt idx="8824">
                  <c:v>41432.670752314814</c:v>
                </c:pt>
                <c:pt idx="8825">
                  <c:v>41432.6721412037</c:v>
                </c:pt>
                <c:pt idx="8826">
                  <c:v>41432.673576388886</c:v>
                </c:pt>
                <c:pt idx="8827">
                  <c:v>41432.67496527778</c:v>
                </c:pt>
                <c:pt idx="8828">
                  <c:v>41432.676354166666</c:v>
                </c:pt>
                <c:pt idx="8829">
                  <c:v>41432.677743055552</c:v>
                </c:pt>
                <c:pt idx="8830">
                  <c:v>41432.679131944446</c:v>
                </c:pt>
                <c:pt idx="8831">
                  <c:v>41432.680520833332</c:v>
                </c:pt>
                <c:pt idx="8832">
                  <c:v>41432.681909722225</c:v>
                </c:pt>
                <c:pt idx="8833">
                  <c:v>41432.683298611111</c:v>
                </c:pt>
                <c:pt idx="8834">
                  <c:v>41432.68472222222</c:v>
                </c:pt>
                <c:pt idx="8835">
                  <c:v>41432.686111111114</c:v>
                </c:pt>
                <c:pt idx="8836">
                  <c:v>41432.6875</c:v>
                </c:pt>
                <c:pt idx="8837">
                  <c:v>41432.688900462963</c:v>
                </c:pt>
                <c:pt idx="8838">
                  <c:v>41432.690289351849</c:v>
                </c:pt>
                <c:pt idx="8839">
                  <c:v>41432.691678240742</c:v>
                </c:pt>
                <c:pt idx="8840">
                  <c:v>41432.693067129629</c:v>
                </c:pt>
                <c:pt idx="8841">
                  <c:v>41432.694490740738</c:v>
                </c:pt>
                <c:pt idx="8842">
                  <c:v>41432.695879629631</c:v>
                </c:pt>
                <c:pt idx="8843">
                  <c:v>41432.697268518517</c:v>
                </c:pt>
                <c:pt idx="8844">
                  <c:v>41432.698657407411</c:v>
                </c:pt>
                <c:pt idx="8845">
                  <c:v>41432.700046296297</c:v>
                </c:pt>
                <c:pt idx="8846">
                  <c:v>41432.701435185183</c:v>
                </c:pt>
                <c:pt idx="8847">
                  <c:v>41432.702824074076</c:v>
                </c:pt>
                <c:pt idx="8848">
                  <c:v>41432.704212962963</c:v>
                </c:pt>
                <c:pt idx="8849">
                  <c:v>41432.705636574072</c:v>
                </c:pt>
                <c:pt idx="8850">
                  <c:v>41432.707025462965</c:v>
                </c:pt>
                <c:pt idx="8851">
                  <c:v>41432.708414351851</c:v>
                </c:pt>
                <c:pt idx="8852">
                  <c:v>41432.709803240738</c:v>
                </c:pt>
                <c:pt idx="8853">
                  <c:v>41432.711192129631</c:v>
                </c:pt>
                <c:pt idx="8854">
                  <c:v>41432.712581018517</c:v>
                </c:pt>
                <c:pt idx="8855">
                  <c:v>41432.713969907411</c:v>
                </c:pt>
                <c:pt idx="8856">
                  <c:v>41432.71539351852</c:v>
                </c:pt>
                <c:pt idx="8857">
                  <c:v>41432.716782407406</c:v>
                </c:pt>
                <c:pt idx="8858">
                  <c:v>41432.718171296299</c:v>
                </c:pt>
                <c:pt idx="8859">
                  <c:v>41432.719560185185</c:v>
                </c:pt>
                <c:pt idx="8860">
                  <c:v>41432.720949074072</c:v>
                </c:pt>
                <c:pt idx="8861">
                  <c:v>41432.722337962965</c:v>
                </c:pt>
                <c:pt idx="8862">
                  <c:v>41432.723726851851</c:v>
                </c:pt>
                <c:pt idx="8863">
                  <c:v>41432.725115740737</c:v>
                </c:pt>
                <c:pt idx="8864">
                  <c:v>41432.726539351854</c:v>
                </c:pt>
                <c:pt idx="8865">
                  <c:v>41432.72792824074</c:v>
                </c:pt>
                <c:pt idx="8866">
                  <c:v>41432.729317129626</c:v>
                </c:pt>
                <c:pt idx="8867">
                  <c:v>41432.730706018519</c:v>
                </c:pt>
                <c:pt idx="8868">
                  <c:v>41432.732094907406</c:v>
                </c:pt>
                <c:pt idx="8869">
                  <c:v>41432.733483796299</c:v>
                </c:pt>
                <c:pt idx="8870">
                  <c:v>41432.734872685185</c:v>
                </c:pt>
                <c:pt idx="8871">
                  <c:v>41432.736296296294</c:v>
                </c:pt>
                <c:pt idx="8872">
                  <c:v>41432.737685185188</c:v>
                </c:pt>
                <c:pt idx="8873">
                  <c:v>41432.739074074074</c:v>
                </c:pt>
                <c:pt idx="8874">
                  <c:v>41432.74046296296</c:v>
                </c:pt>
                <c:pt idx="8875">
                  <c:v>41432.741851851853</c:v>
                </c:pt>
                <c:pt idx="8876">
                  <c:v>41432.74324074074</c:v>
                </c:pt>
                <c:pt idx="8877">
                  <c:v>41432.744629629633</c:v>
                </c:pt>
                <c:pt idx="8878">
                  <c:v>41432.746018518519</c:v>
                </c:pt>
                <c:pt idx="8879">
                  <c:v>41432.747453703705</c:v>
                </c:pt>
                <c:pt idx="8880">
                  <c:v>41432.748842592591</c:v>
                </c:pt>
                <c:pt idx="8881">
                  <c:v>41432.750231481485</c:v>
                </c:pt>
                <c:pt idx="8882">
                  <c:v>41432.751620370371</c:v>
                </c:pt>
                <c:pt idx="8883">
                  <c:v>41432.753020833334</c:v>
                </c:pt>
                <c:pt idx="8884">
                  <c:v>41432.75440972222</c:v>
                </c:pt>
                <c:pt idx="8885">
                  <c:v>41432.755798611113</c:v>
                </c:pt>
                <c:pt idx="8886">
                  <c:v>41432.757256944446</c:v>
                </c:pt>
                <c:pt idx="8887">
                  <c:v>41432.758645833332</c:v>
                </c:pt>
                <c:pt idx="8888">
                  <c:v>41432.760034722225</c:v>
                </c:pt>
                <c:pt idx="8889">
                  <c:v>41432.761423611111</c:v>
                </c:pt>
                <c:pt idx="8890">
                  <c:v>41432.762812499997</c:v>
                </c:pt>
                <c:pt idx="8891">
                  <c:v>41432.764201388891</c:v>
                </c:pt>
                <c:pt idx="8892">
                  <c:v>41432.765590277777</c:v>
                </c:pt>
                <c:pt idx="8893">
                  <c:v>41432.766979166663</c:v>
                </c:pt>
                <c:pt idx="8894">
                  <c:v>41432.76840277778</c:v>
                </c:pt>
                <c:pt idx="8895">
                  <c:v>41432.769791666666</c:v>
                </c:pt>
                <c:pt idx="8896">
                  <c:v>41432.771180555559</c:v>
                </c:pt>
                <c:pt idx="8897">
                  <c:v>41432.772569444445</c:v>
                </c:pt>
                <c:pt idx="8898">
                  <c:v>41432.773958333331</c:v>
                </c:pt>
                <c:pt idx="8899">
                  <c:v>41432.775347222225</c:v>
                </c:pt>
                <c:pt idx="8900">
                  <c:v>41432.776736111111</c:v>
                </c:pt>
                <c:pt idx="8901">
                  <c:v>41432.77815972222</c:v>
                </c:pt>
                <c:pt idx="8902">
                  <c:v>41432.779548611114</c:v>
                </c:pt>
                <c:pt idx="8903">
                  <c:v>41432.7809375</c:v>
                </c:pt>
                <c:pt idx="8904">
                  <c:v>41432.782326388886</c:v>
                </c:pt>
                <c:pt idx="8905">
                  <c:v>41432.783715277779</c:v>
                </c:pt>
                <c:pt idx="8906">
                  <c:v>41432.785104166665</c:v>
                </c:pt>
                <c:pt idx="8907">
                  <c:v>41432.786493055559</c:v>
                </c:pt>
                <c:pt idx="8908">
                  <c:v>41432.787881944445</c:v>
                </c:pt>
                <c:pt idx="8909">
                  <c:v>41432.789305555554</c:v>
                </c:pt>
                <c:pt idx="8910">
                  <c:v>41432.790694444448</c:v>
                </c:pt>
                <c:pt idx="8911">
                  <c:v>41432.792083333334</c:v>
                </c:pt>
                <c:pt idx="8912">
                  <c:v>41432.79347222222</c:v>
                </c:pt>
                <c:pt idx="8913">
                  <c:v>41432.794861111113</c:v>
                </c:pt>
                <c:pt idx="8914">
                  <c:v>41432.796249999999</c:v>
                </c:pt>
                <c:pt idx="8915">
                  <c:v>41432.797650462962</c:v>
                </c:pt>
                <c:pt idx="8916">
                  <c:v>41432.799074074072</c:v>
                </c:pt>
                <c:pt idx="8917">
                  <c:v>41432.800462962965</c:v>
                </c:pt>
                <c:pt idx="8918">
                  <c:v>41432.801851851851</c:v>
                </c:pt>
                <c:pt idx="8919">
                  <c:v>41432.803240740737</c:v>
                </c:pt>
                <c:pt idx="8920">
                  <c:v>41432.804629629631</c:v>
                </c:pt>
                <c:pt idx="8921">
                  <c:v>41432.806018518517</c:v>
                </c:pt>
                <c:pt idx="8922">
                  <c:v>41432.80740740741</c:v>
                </c:pt>
                <c:pt idx="8923">
                  <c:v>41432.808796296296</c:v>
                </c:pt>
                <c:pt idx="8924">
                  <c:v>41432.810219907406</c:v>
                </c:pt>
                <c:pt idx="8925">
                  <c:v>41432.811608796299</c:v>
                </c:pt>
                <c:pt idx="8926">
                  <c:v>41432.812997685185</c:v>
                </c:pt>
                <c:pt idx="8927">
                  <c:v>41432.814386574071</c:v>
                </c:pt>
                <c:pt idx="8928">
                  <c:v>41432.815775462965</c:v>
                </c:pt>
                <c:pt idx="8929">
                  <c:v>41432.817164351851</c:v>
                </c:pt>
                <c:pt idx="8930">
                  <c:v>41432.818553240744</c:v>
                </c:pt>
                <c:pt idx="8931">
                  <c:v>41432.819976851853</c:v>
                </c:pt>
                <c:pt idx="8932">
                  <c:v>41432.82136574074</c:v>
                </c:pt>
                <c:pt idx="8933">
                  <c:v>41432.822754629633</c:v>
                </c:pt>
                <c:pt idx="8934">
                  <c:v>41432.824143518519</c:v>
                </c:pt>
                <c:pt idx="8935">
                  <c:v>41432.825532407405</c:v>
                </c:pt>
                <c:pt idx="8936">
                  <c:v>41432.826921296299</c:v>
                </c:pt>
                <c:pt idx="8937">
                  <c:v>41432.828310185185</c:v>
                </c:pt>
                <c:pt idx="8938">
                  <c:v>41432.829699074071</c:v>
                </c:pt>
                <c:pt idx="8939">
                  <c:v>41432.831122685187</c:v>
                </c:pt>
                <c:pt idx="8940">
                  <c:v>41432.832511574074</c:v>
                </c:pt>
                <c:pt idx="8941">
                  <c:v>41432.83390046296</c:v>
                </c:pt>
                <c:pt idx="8942">
                  <c:v>41432.835289351853</c:v>
                </c:pt>
                <c:pt idx="8943">
                  <c:v>41432.836678240739</c:v>
                </c:pt>
                <c:pt idx="8944">
                  <c:v>41432.838067129633</c:v>
                </c:pt>
                <c:pt idx="8945">
                  <c:v>41432.839456018519</c:v>
                </c:pt>
                <c:pt idx="8946">
                  <c:v>41432.840914351851</c:v>
                </c:pt>
                <c:pt idx="8947">
                  <c:v>41432.842303240737</c:v>
                </c:pt>
                <c:pt idx="8948">
                  <c:v>41432.843692129631</c:v>
                </c:pt>
                <c:pt idx="8949">
                  <c:v>41432.845081018517</c:v>
                </c:pt>
                <c:pt idx="8950">
                  <c:v>41432.84646990741</c:v>
                </c:pt>
                <c:pt idx="8951">
                  <c:v>41432.847858796296</c:v>
                </c:pt>
                <c:pt idx="8952">
                  <c:v>41432.849247685182</c:v>
                </c:pt>
                <c:pt idx="8953">
                  <c:v>41432.850671296299</c:v>
                </c:pt>
                <c:pt idx="8954">
                  <c:v>41432.852060185185</c:v>
                </c:pt>
                <c:pt idx="8955">
                  <c:v>41432.853449074071</c:v>
                </c:pt>
                <c:pt idx="8956">
                  <c:v>41432.854837962965</c:v>
                </c:pt>
                <c:pt idx="8957">
                  <c:v>41432.856226851851</c:v>
                </c:pt>
                <c:pt idx="8958">
                  <c:v>41432.857615740744</c:v>
                </c:pt>
                <c:pt idx="8959">
                  <c:v>41432.85900462963</c:v>
                </c:pt>
                <c:pt idx="8960">
                  <c:v>41432.860393518517</c:v>
                </c:pt>
                <c:pt idx="8961">
                  <c:v>41432.861817129633</c:v>
                </c:pt>
                <c:pt idx="8962">
                  <c:v>41432.863206018519</c:v>
                </c:pt>
                <c:pt idx="8963">
                  <c:v>41432.864594907405</c:v>
                </c:pt>
                <c:pt idx="8964">
                  <c:v>41432.865983796299</c:v>
                </c:pt>
                <c:pt idx="8965">
                  <c:v>41432.867372685185</c:v>
                </c:pt>
                <c:pt idx="8966">
                  <c:v>41432.868773148148</c:v>
                </c:pt>
                <c:pt idx="8967">
                  <c:v>41432.870162037034</c:v>
                </c:pt>
                <c:pt idx="8968">
                  <c:v>41432.87158564815</c:v>
                </c:pt>
                <c:pt idx="8969">
                  <c:v>41432.872974537036</c:v>
                </c:pt>
                <c:pt idx="8970">
                  <c:v>41432.874363425923</c:v>
                </c:pt>
                <c:pt idx="8971">
                  <c:v>41432.875752314816</c:v>
                </c:pt>
                <c:pt idx="8972">
                  <c:v>41432.877141203702</c:v>
                </c:pt>
                <c:pt idx="8973">
                  <c:v>41432.878530092596</c:v>
                </c:pt>
                <c:pt idx="8974">
                  <c:v>41432.879918981482</c:v>
                </c:pt>
                <c:pt idx="8975">
                  <c:v>41432.881307870368</c:v>
                </c:pt>
                <c:pt idx="8976">
                  <c:v>41432.882731481484</c:v>
                </c:pt>
                <c:pt idx="8977">
                  <c:v>41432.884120370371</c:v>
                </c:pt>
                <c:pt idx="8978">
                  <c:v>41432.885509259257</c:v>
                </c:pt>
                <c:pt idx="8979">
                  <c:v>41432.88689814815</c:v>
                </c:pt>
                <c:pt idx="8980">
                  <c:v>41432.888287037036</c:v>
                </c:pt>
                <c:pt idx="8981">
                  <c:v>41432.889675925922</c:v>
                </c:pt>
                <c:pt idx="8982">
                  <c:v>41432.891064814816</c:v>
                </c:pt>
                <c:pt idx="8983">
                  <c:v>41432.892488425925</c:v>
                </c:pt>
                <c:pt idx="8984">
                  <c:v>41432.893877314818</c:v>
                </c:pt>
                <c:pt idx="8985">
                  <c:v>41432.895266203705</c:v>
                </c:pt>
                <c:pt idx="8986">
                  <c:v>41432.896655092591</c:v>
                </c:pt>
                <c:pt idx="8987">
                  <c:v>41432.898043981484</c:v>
                </c:pt>
                <c:pt idx="8988">
                  <c:v>41432.89943287037</c:v>
                </c:pt>
                <c:pt idx="8989">
                  <c:v>41432.900821759256</c:v>
                </c:pt>
                <c:pt idx="8990">
                  <c:v>41432.90221064815</c:v>
                </c:pt>
                <c:pt idx="8991">
                  <c:v>41432.903634259259</c:v>
                </c:pt>
                <c:pt idx="8992">
                  <c:v>41432.905023148145</c:v>
                </c:pt>
                <c:pt idx="8993">
                  <c:v>41432.906412037039</c:v>
                </c:pt>
                <c:pt idx="8994">
                  <c:v>41432.907800925925</c:v>
                </c:pt>
                <c:pt idx="8995">
                  <c:v>41432.909189814818</c:v>
                </c:pt>
                <c:pt idx="8996">
                  <c:v>41432.910578703704</c:v>
                </c:pt>
                <c:pt idx="8997">
                  <c:v>41432.91196759259</c:v>
                </c:pt>
                <c:pt idx="8998">
                  <c:v>41432.913402777776</c:v>
                </c:pt>
                <c:pt idx="8999">
                  <c:v>41432.91479166667</c:v>
                </c:pt>
                <c:pt idx="9000">
                  <c:v>41432.916180555556</c:v>
                </c:pt>
                <c:pt idx="9001">
                  <c:v>41432.917569444442</c:v>
                </c:pt>
                <c:pt idx="9002">
                  <c:v>41432.918958333335</c:v>
                </c:pt>
                <c:pt idx="9003">
                  <c:v>41432.920347222222</c:v>
                </c:pt>
                <c:pt idx="9004">
                  <c:v>41432.921736111108</c:v>
                </c:pt>
                <c:pt idx="9005">
                  <c:v>41432.923125000001</c:v>
                </c:pt>
                <c:pt idx="9006">
                  <c:v>41432.92454861111</c:v>
                </c:pt>
                <c:pt idx="9007">
                  <c:v>41432.925937499997</c:v>
                </c:pt>
                <c:pt idx="9008">
                  <c:v>41432.92732638889</c:v>
                </c:pt>
                <c:pt idx="9009">
                  <c:v>41432.928715277776</c:v>
                </c:pt>
                <c:pt idx="9010">
                  <c:v>41432.930104166669</c:v>
                </c:pt>
                <c:pt idx="9011">
                  <c:v>41432.931493055556</c:v>
                </c:pt>
                <c:pt idx="9012">
                  <c:v>41432.932881944442</c:v>
                </c:pt>
                <c:pt idx="9013">
                  <c:v>41432.934305555558</c:v>
                </c:pt>
                <c:pt idx="9014">
                  <c:v>41432.935694444444</c:v>
                </c:pt>
                <c:pt idx="9015">
                  <c:v>41432.937083333331</c:v>
                </c:pt>
                <c:pt idx="9016">
                  <c:v>41432.938472222224</c:v>
                </c:pt>
                <c:pt idx="9017">
                  <c:v>41432.93986111111</c:v>
                </c:pt>
                <c:pt idx="9018">
                  <c:v>41432.941250000003</c:v>
                </c:pt>
                <c:pt idx="9019">
                  <c:v>41432.94263888889</c:v>
                </c:pt>
                <c:pt idx="9020">
                  <c:v>41432.944027777776</c:v>
                </c:pt>
                <c:pt idx="9021">
                  <c:v>41432.945451388892</c:v>
                </c:pt>
                <c:pt idx="9022">
                  <c:v>41432.946840277778</c:v>
                </c:pt>
                <c:pt idx="9023">
                  <c:v>41432.948229166665</c:v>
                </c:pt>
                <c:pt idx="9024">
                  <c:v>41432.949618055558</c:v>
                </c:pt>
                <c:pt idx="9025">
                  <c:v>41432.951006944444</c:v>
                </c:pt>
                <c:pt idx="9026">
                  <c:v>41432.95239583333</c:v>
                </c:pt>
                <c:pt idx="9027">
                  <c:v>41432.953784722224</c:v>
                </c:pt>
                <c:pt idx="9028">
                  <c:v>41432.955208333333</c:v>
                </c:pt>
                <c:pt idx="9029">
                  <c:v>41432.956597222219</c:v>
                </c:pt>
                <c:pt idx="9030">
                  <c:v>41432.957986111112</c:v>
                </c:pt>
                <c:pt idx="9031">
                  <c:v>41432.959374999999</c:v>
                </c:pt>
                <c:pt idx="9032">
                  <c:v>41432.960763888892</c:v>
                </c:pt>
                <c:pt idx="9033">
                  <c:v>41432.962152777778</c:v>
                </c:pt>
                <c:pt idx="9034">
                  <c:v>41432.963541666664</c:v>
                </c:pt>
                <c:pt idx="9035">
                  <c:v>41432.964930555558</c:v>
                </c:pt>
                <c:pt idx="9036">
                  <c:v>41432.966354166667</c:v>
                </c:pt>
                <c:pt idx="9037">
                  <c:v>41432.967743055553</c:v>
                </c:pt>
                <c:pt idx="9038">
                  <c:v>41432.969131944446</c:v>
                </c:pt>
                <c:pt idx="9039">
                  <c:v>41432.970520833333</c:v>
                </c:pt>
                <c:pt idx="9040">
                  <c:v>41432.971909722219</c:v>
                </c:pt>
                <c:pt idx="9041">
                  <c:v>41432.973298611112</c:v>
                </c:pt>
                <c:pt idx="9042">
                  <c:v>41432.974687499998</c:v>
                </c:pt>
                <c:pt idx="9043">
                  <c:v>41432.976111111115</c:v>
                </c:pt>
                <c:pt idx="9044">
                  <c:v>41432.977500000001</c:v>
                </c:pt>
                <c:pt idx="9045">
                  <c:v>41432.978888888887</c:v>
                </c:pt>
                <c:pt idx="9046">
                  <c:v>41432.98027777778</c:v>
                </c:pt>
                <c:pt idx="9047">
                  <c:v>41432.981666666667</c:v>
                </c:pt>
                <c:pt idx="9048">
                  <c:v>41432.983055555553</c:v>
                </c:pt>
                <c:pt idx="9049">
                  <c:v>41432.984444444446</c:v>
                </c:pt>
                <c:pt idx="9050">
                  <c:v>41432.985833333332</c:v>
                </c:pt>
                <c:pt idx="9051">
                  <c:v>41432.987256944441</c:v>
                </c:pt>
                <c:pt idx="9052">
                  <c:v>41432.988645833335</c:v>
                </c:pt>
                <c:pt idx="9053">
                  <c:v>41432.990034722221</c:v>
                </c:pt>
                <c:pt idx="9054">
                  <c:v>41432.991423611114</c:v>
                </c:pt>
                <c:pt idx="9055">
                  <c:v>41432.992812500001</c:v>
                </c:pt>
                <c:pt idx="9056">
                  <c:v>41432.994201388887</c:v>
                </c:pt>
                <c:pt idx="9057">
                  <c:v>41432.99559027778</c:v>
                </c:pt>
                <c:pt idx="9058">
                  <c:v>41432.997013888889</c:v>
                </c:pt>
                <c:pt idx="9059">
                  <c:v>41432.998402777775</c:v>
                </c:pt>
                <c:pt idx="9060">
                  <c:v>41432.999791666669</c:v>
                </c:pt>
                <c:pt idx="9061">
                  <c:v>41433.001180555555</c:v>
                </c:pt>
                <c:pt idx="9062">
                  <c:v>41433.002569444441</c:v>
                </c:pt>
                <c:pt idx="9063">
                  <c:v>41433.003958333335</c:v>
                </c:pt>
                <c:pt idx="9064">
                  <c:v>41433.005347222221</c:v>
                </c:pt>
                <c:pt idx="9065">
                  <c:v>41433.006736111114</c:v>
                </c:pt>
                <c:pt idx="9066">
                  <c:v>41433.008159722223</c:v>
                </c:pt>
                <c:pt idx="9067">
                  <c:v>41433.009548611109</c:v>
                </c:pt>
                <c:pt idx="9068">
                  <c:v>41433.010937500003</c:v>
                </c:pt>
                <c:pt idx="9069">
                  <c:v>41433.012326388889</c:v>
                </c:pt>
                <c:pt idx="9070">
                  <c:v>41433.013715277775</c:v>
                </c:pt>
                <c:pt idx="9071">
                  <c:v>41433.015104166669</c:v>
                </c:pt>
                <c:pt idx="9072">
                  <c:v>41433.016493055555</c:v>
                </c:pt>
                <c:pt idx="9073">
                  <c:v>41433.017916666664</c:v>
                </c:pt>
                <c:pt idx="9074">
                  <c:v>41433.019305555557</c:v>
                </c:pt>
                <c:pt idx="9075">
                  <c:v>41433.020694444444</c:v>
                </c:pt>
                <c:pt idx="9076">
                  <c:v>41433.022083333337</c:v>
                </c:pt>
                <c:pt idx="9077">
                  <c:v>41433.023472222223</c:v>
                </c:pt>
                <c:pt idx="9078">
                  <c:v>41433.024861111109</c:v>
                </c:pt>
                <c:pt idx="9079">
                  <c:v>41433.026250000003</c:v>
                </c:pt>
                <c:pt idx="9080">
                  <c:v>41433.027638888889</c:v>
                </c:pt>
                <c:pt idx="9081">
                  <c:v>41433.029062499998</c:v>
                </c:pt>
                <c:pt idx="9082">
                  <c:v>41433.030451388891</c:v>
                </c:pt>
                <c:pt idx="9083">
                  <c:v>41433.031840277778</c:v>
                </c:pt>
                <c:pt idx="9084">
                  <c:v>41433.033229166664</c:v>
                </c:pt>
                <c:pt idx="9085">
                  <c:v>41433.034618055557</c:v>
                </c:pt>
                <c:pt idx="9086">
                  <c:v>41433.036006944443</c:v>
                </c:pt>
                <c:pt idx="9087">
                  <c:v>41433.037395833337</c:v>
                </c:pt>
                <c:pt idx="9088">
                  <c:v>41433.038819444446</c:v>
                </c:pt>
                <c:pt idx="9089">
                  <c:v>41433.040208333332</c:v>
                </c:pt>
                <c:pt idx="9090">
                  <c:v>41433.041597222225</c:v>
                </c:pt>
                <c:pt idx="9091">
                  <c:v>41433.042986111112</c:v>
                </c:pt>
                <c:pt idx="9092">
                  <c:v>41433.044374999998</c:v>
                </c:pt>
                <c:pt idx="9093">
                  <c:v>41433.045763888891</c:v>
                </c:pt>
                <c:pt idx="9094">
                  <c:v>41433.047152777777</c:v>
                </c:pt>
                <c:pt idx="9095">
                  <c:v>41433.048541666663</c:v>
                </c:pt>
                <c:pt idx="9096">
                  <c:v>41433.04996527778</c:v>
                </c:pt>
                <c:pt idx="9097">
                  <c:v>41433.051354166666</c:v>
                </c:pt>
                <c:pt idx="9098">
                  <c:v>41433.052743055552</c:v>
                </c:pt>
                <c:pt idx="9099">
                  <c:v>41433.054131944446</c:v>
                </c:pt>
                <c:pt idx="9100">
                  <c:v>41433.055520833332</c:v>
                </c:pt>
                <c:pt idx="9101">
                  <c:v>41433.056909722225</c:v>
                </c:pt>
                <c:pt idx="9102">
                  <c:v>41433.058298611111</c:v>
                </c:pt>
                <c:pt idx="9103">
                  <c:v>41433.05972222222</c:v>
                </c:pt>
                <c:pt idx="9104">
                  <c:v>41433.061111111114</c:v>
                </c:pt>
                <c:pt idx="9105">
                  <c:v>41433.0625</c:v>
                </c:pt>
                <c:pt idx="9106">
                  <c:v>41433.063888888886</c:v>
                </c:pt>
                <c:pt idx="9107">
                  <c:v>41433.06527777778</c:v>
                </c:pt>
                <c:pt idx="9108">
                  <c:v>41433.066666666666</c:v>
                </c:pt>
                <c:pt idx="9109">
                  <c:v>41433.068055555559</c:v>
                </c:pt>
                <c:pt idx="9110">
                  <c:v>41433.069444444445</c:v>
                </c:pt>
                <c:pt idx="9111">
                  <c:v>41433.070902777778</c:v>
                </c:pt>
                <c:pt idx="9112">
                  <c:v>41433.072291666664</c:v>
                </c:pt>
                <c:pt idx="9113">
                  <c:v>41433.073680555557</c:v>
                </c:pt>
                <c:pt idx="9114">
                  <c:v>41433.075069444443</c:v>
                </c:pt>
                <c:pt idx="9115">
                  <c:v>41433.076458333337</c:v>
                </c:pt>
                <c:pt idx="9116">
                  <c:v>41433.077847222223</c:v>
                </c:pt>
                <c:pt idx="9117">
                  <c:v>41433.079236111109</c:v>
                </c:pt>
                <c:pt idx="9118">
                  <c:v>41433.080659722225</c:v>
                </c:pt>
                <c:pt idx="9119">
                  <c:v>41433.082048611112</c:v>
                </c:pt>
                <c:pt idx="9120">
                  <c:v>41433.083437499998</c:v>
                </c:pt>
                <c:pt idx="9121">
                  <c:v>41433.084826388891</c:v>
                </c:pt>
                <c:pt idx="9122">
                  <c:v>41433.086215277777</c:v>
                </c:pt>
                <c:pt idx="9123">
                  <c:v>41433.087604166663</c:v>
                </c:pt>
                <c:pt idx="9124">
                  <c:v>41433.088993055557</c:v>
                </c:pt>
                <c:pt idx="9125">
                  <c:v>41433.090381944443</c:v>
                </c:pt>
                <c:pt idx="9126">
                  <c:v>41433.091805555552</c:v>
                </c:pt>
                <c:pt idx="9127">
                  <c:v>41433.093194444446</c:v>
                </c:pt>
                <c:pt idx="9128">
                  <c:v>41433.094583333332</c:v>
                </c:pt>
                <c:pt idx="9129">
                  <c:v>41433.095972222225</c:v>
                </c:pt>
                <c:pt idx="9130">
                  <c:v>41433.097361111111</c:v>
                </c:pt>
                <c:pt idx="9131">
                  <c:v>41433.098749999997</c:v>
                </c:pt>
                <c:pt idx="9132">
                  <c:v>41433.100138888891</c:v>
                </c:pt>
                <c:pt idx="9133">
                  <c:v>41433.1015625</c:v>
                </c:pt>
                <c:pt idx="9134">
                  <c:v>41433.102951388886</c:v>
                </c:pt>
                <c:pt idx="9135">
                  <c:v>41433.10434027778</c:v>
                </c:pt>
                <c:pt idx="9136">
                  <c:v>41433.105729166666</c:v>
                </c:pt>
                <c:pt idx="9137">
                  <c:v>41433.107118055559</c:v>
                </c:pt>
                <c:pt idx="9138">
                  <c:v>41433.108506944445</c:v>
                </c:pt>
                <c:pt idx="9139">
                  <c:v>41433.109895833331</c:v>
                </c:pt>
                <c:pt idx="9140">
                  <c:v>41433.111319444448</c:v>
                </c:pt>
                <c:pt idx="9141">
                  <c:v>41433.112708333334</c:v>
                </c:pt>
                <c:pt idx="9142">
                  <c:v>41433.11409722222</c:v>
                </c:pt>
                <c:pt idx="9143">
                  <c:v>41433.115486111114</c:v>
                </c:pt>
                <c:pt idx="9144">
                  <c:v>41433.116875</c:v>
                </c:pt>
                <c:pt idx="9145">
                  <c:v>41433.118263888886</c:v>
                </c:pt>
                <c:pt idx="9146">
                  <c:v>41433.119652777779</c:v>
                </c:pt>
                <c:pt idx="9147">
                  <c:v>41433.121041666665</c:v>
                </c:pt>
                <c:pt idx="9148">
                  <c:v>41433.122465277775</c:v>
                </c:pt>
                <c:pt idx="9149">
                  <c:v>41433.123854166668</c:v>
                </c:pt>
                <c:pt idx="9150">
                  <c:v>41433.125243055554</c:v>
                </c:pt>
                <c:pt idx="9151">
                  <c:v>41433.126631944448</c:v>
                </c:pt>
                <c:pt idx="9152">
                  <c:v>41433.128020833334</c:v>
                </c:pt>
                <c:pt idx="9153">
                  <c:v>41433.12940972222</c:v>
                </c:pt>
                <c:pt idx="9154">
                  <c:v>41433.130798611113</c:v>
                </c:pt>
                <c:pt idx="9155">
                  <c:v>41433.132222222222</c:v>
                </c:pt>
                <c:pt idx="9156">
                  <c:v>41433.133611111109</c:v>
                </c:pt>
                <c:pt idx="9157">
                  <c:v>41433.135000000002</c:v>
                </c:pt>
                <c:pt idx="9158">
                  <c:v>41433.136388888888</c:v>
                </c:pt>
                <c:pt idx="9159">
                  <c:v>41433.137777777774</c:v>
                </c:pt>
                <c:pt idx="9160">
                  <c:v>41433.139166666668</c:v>
                </c:pt>
                <c:pt idx="9161">
                  <c:v>41433.140555555554</c:v>
                </c:pt>
                <c:pt idx="9162">
                  <c:v>41433.141944444447</c:v>
                </c:pt>
                <c:pt idx="9163">
                  <c:v>41433.143368055556</c:v>
                </c:pt>
                <c:pt idx="9164">
                  <c:v>41433.144756944443</c:v>
                </c:pt>
                <c:pt idx="9165">
                  <c:v>41433.146145833336</c:v>
                </c:pt>
                <c:pt idx="9166">
                  <c:v>41433.147534722222</c:v>
                </c:pt>
                <c:pt idx="9167">
                  <c:v>41433.148923611108</c:v>
                </c:pt>
                <c:pt idx="9168">
                  <c:v>41433.150312500002</c:v>
                </c:pt>
                <c:pt idx="9169">
                  <c:v>41433.151701388888</c:v>
                </c:pt>
                <c:pt idx="9170">
                  <c:v>41433.153124999997</c:v>
                </c:pt>
                <c:pt idx="9171">
                  <c:v>41433.154513888891</c:v>
                </c:pt>
                <c:pt idx="9172">
                  <c:v>41433.155902777777</c:v>
                </c:pt>
                <c:pt idx="9173">
                  <c:v>41433.15729166667</c:v>
                </c:pt>
                <c:pt idx="9174">
                  <c:v>41433.158680555556</c:v>
                </c:pt>
                <c:pt idx="9175">
                  <c:v>41433.160069444442</c:v>
                </c:pt>
                <c:pt idx="9176">
                  <c:v>41433.161458333336</c:v>
                </c:pt>
                <c:pt idx="9177">
                  <c:v>41433.162847222222</c:v>
                </c:pt>
                <c:pt idx="9178">
                  <c:v>41433.164270833331</c:v>
                </c:pt>
                <c:pt idx="9179">
                  <c:v>41433.165659722225</c:v>
                </c:pt>
                <c:pt idx="9180">
                  <c:v>41433.167048611111</c:v>
                </c:pt>
                <c:pt idx="9181">
                  <c:v>41433.168437499997</c:v>
                </c:pt>
                <c:pt idx="9182">
                  <c:v>41433.16982638889</c:v>
                </c:pt>
                <c:pt idx="9183">
                  <c:v>41433.171215277776</c:v>
                </c:pt>
                <c:pt idx="9184">
                  <c:v>41433.17260416667</c:v>
                </c:pt>
                <c:pt idx="9185">
                  <c:v>41433.174027777779</c:v>
                </c:pt>
                <c:pt idx="9186">
                  <c:v>41433.175416666665</c:v>
                </c:pt>
                <c:pt idx="9187">
                  <c:v>41433.176805555559</c:v>
                </c:pt>
                <c:pt idx="9188">
                  <c:v>41433.178194444445</c:v>
                </c:pt>
                <c:pt idx="9189">
                  <c:v>41433.179583333331</c:v>
                </c:pt>
                <c:pt idx="9190">
                  <c:v>41433.180972222224</c:v>
                </c:pt>
                <c:pt idx="9191">
                  <c:v>41433.18236111111</c:v>
                </c:pt>
                <c:pt idx="9192">
                  <c:v>41433.183749999997</c:v>
                </c:pt>
                <c:pt idx="9193">
                  <c:v>41433.185208333336</c:v>
                </c:pt>
                <c:pt idx="9194">
                  <c:v>41433.186597222222</c:v>
                </c:pt>
                <c:pt idx="9195">
                  <c:v>41433.187986111108</c:v>
                </c:pt>
                <c:pt idx="9196">
                  <c:v>41433.189375000002</c:v>
                </c:pt>
                <c:pt idx="9197">
                  <c:v>41433.190763888888</c:v>
                </c:pt>
                <c:pt idx="9198">
                  <c:v>41433.192152777781</c:v>
                </c:pt>
                <c:pt idx="9199">
                  <c:v>41433.193541666667</c:v>
                </c:pt>
                <c:pt idx="9200">
                  <c:v>41433.194965277777</c:v>
                </c:pt>
                <c:pt idx="9201">
                  <c:v>41433.19635416667</c:v>
                </c:pt>
                <c:pt idx="9202">
                  <c:v>41433.197743055556</c:v>
                </c:pt>
                <c:pt idx="9203">
                  <c:v>41433.199131944442</c:v>
                </c:pt>
                <c:pt idx="9204">
                  <c:v>41433.200520833336</c:v>
                </c:pt>
                <c:pt idx="9205">
                  <c:v>41433.201909722222</c:v>
                </c:pt>
                <c:pt idx="9206">
                  <c:v>41433.203298611108</c:v>
                </c:pt>
                <c:pt idx="9207">
                  <c:v>41433.204687500001</c:v>
                </c:pt>
                <c:pt idx="9208">
                  <c:v>41433.206111111111</c:v>
                </c:pt>
                <c:pt idx="9209">
                  <c:v>41433.207499999997</c:v>
                </c:pt>
                <c:pt idx="9210">
                  <c:v>41433.20888888889</c:v>
                </c:pt>
                <c:pt idx="9211">
                  <c:v>41433.210277777776</c:v>
                </c:pt>
                <c:pt idx="9212">
                  <c:v>41433.21166666667</c:v>
                </c:pt>
                <c:pt idx="9213">
                  <c:v>41433.213055555556</c:v>
                </c:pt>
                <c:pt idx="9214">
                  <c:v>41433.214444444442</c:v>
                </c:pt>
                <c:pt idx="9215">
                  <c:v>41433.215868055559</c:v>
                </c:pt>
                <c:pt idx="9216">
                  <c:v>41433.217256944445</c:v>
                </c:pt>
                <c:pt idx="9217">
                  <c:v>41433.218645833331</c:v>
                </c:pt>
                <c:pt idx="9218">
                  <c:v>41433.220034722224</c:v>
                </c:pt>
                <c:pt idx="9219">
                  <c:v>41433.22142361111</c:v>
                </c:pt>
                <c:pt idx="9220">
                  <c:v>41433.222812499997</c:v>
                </c:pt>
                <c:pt idx="9221">
                  <c:v>41433.22420138889</c:v>
                </c:pt>
                <c:pt idx="9222">
                  <c:v>41433.225590277776</c:v>
                </c:pt>
                <c:pt idx="9223">
                  <c:v>41433.227013888885</c:v>
                </c:pt>
                <c:pt idx="9224">
                  <c:v>41433.228402777779</c:v>
                </c:pt>
                <c:pt idx="9225">
                  <c:v>41433.229791666665</c:v>
                </c:pt>
                <c:pt idx="9226">
                  <c:v>41433.231180555558</c:v>
                </c:pt>
                <c:pt idx="9227">
                  <c:v>41433.232569444444</c:v>
                </c:pt>
                <c:pt idx="9228">
                  <c:v>41433.233958333331</c:v>
                </c:pt>
                <c:pt idx="9229">
                  <c:v>41433.235347222224</c:v>
                </c:pt>
                <c:pt idx="9230">
                  <c:v>41433.236770833333</c:v>
                </c:pt>
                <c:pt idx="9231">
                  <c:v>41433.238159722219</c:v>
                </c:pt>
                <c:pt idx="9232">
                  <c:v>41433.239548611113</c:v>
                </c:pt>
                <c:pt idx="9233">
                  <c:v>41433.240937499999</c:v>
                </c:pt>
                <c:pt idx="9234">
                  <c:v>41433.242326388892</c:v>
                </c:pt>
                <c:pt idx="9235">
                  <c:v>41433.243715277778</c:v>
                </c:pt>
                <c:pt idx="9236">
                  <c:v>41433.245104166665</c:v>
                </c:pt>
                <c:pt idx="9237">
                  <c:v>41433.246493055558</c:v>
                </c:pt>
                <c:pt idx="9238">
                  <c:v>41433.247916666667</c:v>
                </c:pt>
                <c:pt idx="9239">
                  <c:v>41433.249305555553</c:v>
                </c:pt>
                <c:pt idx="9240">
                  <c:v>41433.250694444447</c:v>
                </c:pt>
                <c:pt idx="9241">
                  <c:v>41433.252083333333</c:v>
                </c:pt>
                <c:pt idx="9242">
                  <c:v>41433.253472222219</c:v>
                </c:pt>
                <c:pt idx="9243">
                  <c:v>41433.254861111112</c:v>
                </c:pt>
                <c:pt idx="9244">
                  <c:v>41433.256249999999</c:v>
                </c:pt>
                <c:pt idx="9245">
                  <c:v>41433.257673611108</c:v>
                </c:pt>
                <c:pt idx="9246">
                  <c:v>41433.259062500001</c:v>
                </c:pt>
                <c:pt idx="9247">
                  <c:v>41433.260451388887</c:v>
                </c:pt>
                <c:pt idx="9248">
                  <c:v>41433.261840277781</c:v>
                </c:pt>
                <c:pt idx="9249">
                  <c:v>41433.263229166667</c:v>
                </c:pt>
                <c:pt idx="9250">
                  <c:v>41433.264618055553</c:v>
                </c:pt>
                <c:pt idx="9251">
                  <c:v>41433.266006944446</c:v>
                </c:pt>
                <c:pt idx="9252">
                  <c:v>41433.267395833333</c:v>
                </c:pt>
                <c:pt idx="9253">
                  <c:v>41433.268819444442</c:v>
                </c:pt>
                <c:pt idx="9254">
                  <c:v>41433.270208333335</c:v>
                </c:pt>
                <c:pt idx="9255">
                  <c:v>41433.271597222221</c:v>
                </c:pt>
                <c:pt idx="9256">
                  <c:v>41433.272986111115</c:v>
                </c:pt>
                <c:pt idx="9257">
                  <c:v>41433.274375000001</c:v>
                </c:pt>
                <c:pt idx="9258">
                  <c:v>41433.275763888887</c:v>
                </c:pt>
                <c:pt idx="9259">
                  <c:v>41433.27715277778</c:v>
                </c:pt>
                <c:pt idx="9260">
                  <c:v>41433.27857638889</c:v>
                </c:pt>
                <c:pt idx="9261">
                  <c:v>41433.279965277776</c:v>
                </c:pt>
                <c:pt idx="9262">
                  <c:v>41433.281354166669</c:v>
                </c:pt>
                <c:pt idx="9263">
                  <c:v>41433.282743055555</c:v>
                </c:pt>
                <c:pt idx="9264">
                  <c:v>41433.284131944441</c:v>
                </c:pt>
                <c:pt idx="9265">
                  <c:v>41433.285520833335</c:v>
                </c:pt>
                <c:pt idx="9266">
                  <c:v>41433.286909722221</c:v>
                </c:pt>
                <c:pt idx="9267">
                  <c:v>41433.288298611114</c:v>
                </c:pt>
                <c:pt idx="9268">
                  <c:v>41433.289722222224</c:v>
                </c:pt>
                <c:pt idx="9269">
                  <c:v>41433.29111111111</c:v>
                </c:pt>
                <c:pt idx="9270">
                  <c:v>41433.292500000003</c:v>
                </c:pt>
                <c:pt idx="9271">
                  <c:v>41433.293888888889</c:v>
                </c:pt>
                <c:pt idx="9272">
                  <c:v>41433.295277777775</c:v>
                </c:pt>
                <c:pt idx="9273">
                  <c:v>41433.296666666669</c:v>
                </c:pt>
                <c:pt idx="9274">
                  <c:v>41433.298055555555</c:v>
                </c:pt>
                <c:pt idx="9275">
                  <c:v>41433.299513888887</c:v>
                </c:pt>
                <c:pt idx="9276">
                  <c:v>41433.300902777781</c:v>
                </c:pt>
                <c:pt idx="9277">
                  <c:v>41433.302291666667</c:v>
                </c:pt>
                <c:pt idx="9278">
                  <c:v>41433.303680555553</c:v>
                </c:pt>
                <c:pt idx="9279">
                  <c:v>41433.305069444446</c:v>
                </c:pt>
                <c:pt idx="9280">
                  <c:v>41433.306458333333</c:v>
                </c:pt>
                <c:pt idx="9281">
                  <c:v>41433.307847222219</c:v>
                </c:pt>
                <c:pt idx="9282">
                  <c:v>41433.309236111112</c:v>
                </c:pt>
                <c:pt idx="9283">
                  <c:v>41433.310659722221</c:v>
                </c:pt>
                <c:pt idx="9284">
                  <c:v>41433.312048611115</c:v>
                </c:pt>
                <c:pt idx="9285">
                  <c:v>41433.313437500001</c:v>
                </c:pt>
                <c:pt idx="9286">
                  <c:v>41433.314826388887</c:v>
                </c:pt>
                <c:pt idx="9287">
                  <c:v>41433.31621527778</c:v>
                </c:pt>
                <c:pt idx="9288">
                  <c:v>41433.317604166667</c:v>
                </c:pt>
                <c:pt idx="9289">
                  <c:v>41433.318993055553</c:v>
                </c:pt>
                <c:pt idx="9290">
                  <c:v>41433.320416666669</c:v>
                </c:pt>
                <c:pt idx="9291">
                  <c:v>41433.321805555555</c:v>
                </c:pt>
                <c:pt idx="9292">
                  <c:v>41433.323194444441</c:v>
                </c:pt>
                <c:pt idx="9293">
                  <c:v>41433.324583333335</c:v>
                </c:pt>
                <c:pt idx="9294">
                  <c:v>41433.325972222221</c:v>
                </c:pt>
                <c:pt idx="9295">
                  <c:v>41433.327361111114</c:v>
                </c:pt>
                <c:pt idx="9296">
                  <c:v>41433.328750000001</c:v>
                </c:pt>
                <c:pt idx="9297">
                  <c:v>41433.330138888887</c:v>
                </c:pt>
                <c:pt idx="9298">
                  <c:v>41433.331562500003</c:v>
                </c:pt>
                <c:pt idx="9299">
                  <c:v>41433.332951388889</c:v>
                </c:pt>
                <c:pt idx="9300">
                  <c:v>41433.334340277775</c:v>
                </c:pt>
                <c:pt idx="9301">
                  <c:v>41433.335729166669</c:v>
                </c:pt>
                <c:pt idx="9302">
                  <c:v>41433.337118055555</c:v>
                </c:pt>
                <c:pt idx="9303">
                  <c:v>41433.338506944441</c:v>
                </c:pt>
                <c:pt idx="9304">
                  <c:v>41433.339895833335</c:v>
                </c:pt>
                <c:pt idx="9305">
                  <c:v>41433.341319444444</c:v>
                </c:pt>
                <c:pt idx="9306">
                  <c:v>41433.34270833333</c:v>
                </c:pt>
                <c:pt idx="9307">
                  <c:v>41433.344097222223</c:v>
                </c:pt>
                <c:pt idx="9308">
                  <c:v>41433.345486111109</c:v>
                </c:pt>
                <c:pt idx="9309">
                  <c:v>41433.346875000003</c:v>
                </c:pt>
                <c:pt idx="9310">
                  <c:v>41433.348263888889</c:v>
                </c:pt>
                <c:pt idx="9311">
                  <c:v>41433.349652777775</c:v>
                </c:pt>
                <c:pt idx="9312">
                  <c:v>41433.351041666669</c:v>
                </c:pt>
                <c:pt idx="9313">
                  <c:v>41433.352465277778</c:v>
                </c:pt>
                <c:pt idx="9314">
                  <c:v>41433.353854166664</c:v>
                </c:pt>
                <c:pt idx="9315">
                  <c:v>41433.355243055557</c:v>
                </c:pt>
                <c:pt idx="9316">
                  <c:v>41433.356631944444</c:v>
                </c:pt>
                <c:pt idx="9317">
                  <c:v>41433.358020833337</c:v>
                </c:pt>
                <c:pt idx="9318">
                  <c:v>41433.359409722223</c:v>
                </c:pt>
                <c:pt idx="9319">
                  <c:v>41433.360798611109</c:v>
                </c:pt>
                <c:pt idx="9320">
                  <c:v>41433.362222222226</c:v>
                </c:pt>
                <c:pt idx="9321">
                  <c:v>41433.363611111112</c:v>
                </c:pt>
                <c:pt idx="9322">
                  <c:v>41433.364999999998</c:v>
                </c:pt>
                <c:pt idx="9323">
                  <c:v>41433.366388888891</c:v>
                </c:pt>
                <c:pt idx="9324">
                  <c:v>41433.367777777778</c:v>
                </c:pt>
                <c:pt idx="9325">
                  <c:v>41433.369166666664</c:v>
                </c:pt>
                <c:pt idx="9326">
                  <c:v>41433.370555555557</c:v>
                </c:pt>
                <c:pt idx="9327">
                  <c:v>41433.371944444443</c:v>
                </c:pt>
                <c:pt idx="9328">
                  <c:v>41433.373368055552</c:v>
                </c:pt>
                <c:pt idx="9329">
                  <c:v>41433.374756944446</c:v>
                </c:pt>
                <c:pt idx="9330">
                  <c:v>41433.376145833332</c:v>
                </c:pt>
                <c:pt idx="9331">
                  <c:v>41433.377534722225</c:v>
                </c:pt>
                <c:pt idx="9332">
                  <c:v>41433.378923611112</c:v>
                </c:pt>
                <c:pt idx="9333">
                  <c:v>41433.380312499998</c:v>
                </c:pt>
                <c:pt idx="9334">
                  <c:v>41433.381701388891</c:v>
                </c:pt>
                <c:pt idx="9335">
                  <c:v>41433.383125</c:v>
                </c:pt>
                <c:pt idx="9336">
                  <c:v>41433.384513888886</c:v>
                </c:pt>
                <c:pt idx="9337">
                  <c:v>41433.38590277778</c:v>
                </c:pt>
                <c:pt idx="9338">
                  <c:v>41433.387291666666</c:v>
                </c:pt>
                <c:pt idx="9339">
                  <c:v>41433.388680555552</c:v>
                </c:pt>
                <c:pt idx="9340">
                  <c:v>41433.390069444446</c:v>
                </c:pt>
                <c:pt idx="9341">
                  <c:v>41433.391458333332</c:v>
                </c:pt>
                <c:pt idx="9342">
                  <c:v>41433.392881944441</c:v>
                </c:pt>
                <c:pt idx="9343">
                  <c:v>41433.394270833334</c:v>
                </c:pt>
                <c:pt idx="9344">
                  <c:v>41433.39565972222</c:v>
                </c:pt>
                <c:pt idx="9345">
                  <c:v>41433.397048611114</c:v>
                </c:pt>
                <c:pt idx="9346">
                  <c:v>41433.3984375</c:v>
                </c:pt>
                <c:pt idx="9347">
                  <c:v>41433.399826388886</c:v>
                </c:pt>
                <c:pt idx="9348">
                  <c:v>41433.40121527778</c:v>
                </c:pt>
                <c:pt idx="9349">
                  <c:v>41433.402604166666</c:v>
                </c:pt>
                <c:pt idx="9350">
                  <c:v>41433.404027777775</c:v>
                </c:pt>
                <c:pt idx="9351">
                  <c:v>41433.405416666668</c:v>
                </c:pt>
                <c:pt idx="9352">
                  <c:v>41433.406805555554</c:v>
                </c:pt>
                <c:pt idx="9353">
                  <c:v>41433.408194444448</c:v>
                </c:pt>
                <c:pt idx="9354">
                  <c:v>41433.409583333334</c:v>
                </c:pt>
                <c:pt idx="9355">
                  <c:v>41433.410983796297</c:v>
                </c:pt>
                <c:pt idx="9356">
                  <c:v>41433.412372685183</c:v>
                </c:pt>
                <c:pt idx="9357">
                  <c:v>41433.413831018515</c:v>
                </c:pt>
                <c:pt idx="9358">
                  <c:v>41433.415219907409</c:v>
                </c:pt>
                <c:pt idx="9359">
                  <c:v>41433.416608796295</c:v>
                </c:pt>
                <c:pt idx="9360">
                  <c:v>41433.417997685188</c:v>
                </c:pt>
                <c:pt idx="9361">
                  <c:v>41433.419386574074</c:v>
                </c:pt>
                <c:pt idx="9362">
                  <c:v>41433.420775462961</c:v>
                </c:pt>
                <c:pt idx="9363">
                  <c:v>41433.422164351854</c:v>
                </c:pt>
                <c:pt idx="9364">
                  <c:v>41433.42355324074</c:v>
                </c:pt>
                <c:pt idx="9365">
                  <c:v>41433.424976851849</c:v>
                </c:pt>
                <c:pt idx="9366">
                  <c:v>41433.426365740743</c:v>
                </c:pt>
                <c:pt idx="9367">
                  <c:v>41433.427754629629</c:v>
                </c:pt>
                <c:pt idx="9368">
                  <c:v>41433.429143518515</c:v>
                </c:pt>
                <c:pt idx="9369">
                  <c:v>41433.430532407408</c:v>
                </c:pt>
                <c:pt idx="9370">
                  <c:v>41433.431921296295</c:v>
                </c:pt>
                <c:pt idx="9371">
                  <c:v>41433.433310185188</c:v>
                </c:pt>
                <c:pt idx="9372">
                  <c:v>41433.434733796297</c:v>
                </c:pt>
                <c:pt idx="9373">
                  <c:v>41433.436122685183</c:v>
                </c:pt>
                <c:pt idx="9374">
                  <c:v>41433.437511574077</c:v>
                </c:pt>
                <c:pt idx="9375">
                  <c:v>41433.438900462963</c:v>
                </c:pt>
                <c:pt idx="9376">
                  <c:v>41433.440289351849</c:v>
                </c:pt>
                <c:pt idx="9377">
                  <c:v>41433.441678240742</c:v>
                </c:pt>
                <c:pt idx="9378">
                  <c:v>41433.443067129629</c:v>
                </c:pt>
                <c:pt idx="9379">
                  <c:v>41433.444456018522</c:v>
                </c:pt>
                <c:pt idx="9380">
                  <c:v>41433.445891203701</c:v>
                </c:pt>
                <c:pt idx="9381">
                  <c:v>41433.447280092594</c:v>
                </c:pt>
                <c:pt idx="9382">
                  <c:v>41433.44866898148</c:v>
                </c:pt>
                <c:pt idx="9383">
                  <c:v>41433.450057870374</c:v>
                </c:pt>
                <c:pt idx="9384">
                  <c:v>41433.45144675926</c:v>
                </c:pt>
                <c:pt idx="9385">
                  <c:v>41433.452835648146</c:v>
                </c:pt>
                <c:pt idx="9386">
                  <c:v>41433.454224537039</c:v>
                </c:pt>
                <c:pt idx="9387">
                  <c:v>41433.455648148149</c:v>
                </c:pt>
                <c:pt idx="9388">
                  <c:v>41433.457037037035</c:v>
                </c:pt>
                <c:pt idx="9389">
                  <c:v>41433.458425925928</c:v>
                </c:pt>
                <c:pt idx="9390">
                  <c:v>41433.459814814814</c:v>
                </c:pt>
                <c:pt idx="9391">
                  <c:v>41433.4612037037</c:v>
                </c:pt>
                <c:pt idx="9392">
                  <c:v>41433.462592592594</c:v>
                </c:pt>
                <c:pt idx="9393">
                  <c:v>41433.46398148148</c:v>
                </c:pt>
                <c:pt idx="9394">
                  <c:v>41433.465370370373</c:v>
                </c:pt>
                <c:pt idx="9395">
                  <c:v>41433.466805555552</c:v>
                </c:pt>
                <c:pt idx="9396">
                  <c:v>41433.468194444446</c:v>
                </c:pt>
                <c:pt idx="9397">
                  <c:v>41433.469583333332</c:v>
                </c:pt>
                <c:pt idx="9398">
                  <c:v>41433.470972222225</c:v>
                </c:pt>
                <c:pt idx="9399">
                  <c:v>41433.472361111111</c:v>
                </c:pt>
                <c:pt idx="9400">
                  <c:v>41433.473749999997</c:v>
                </c:pt>
                <c:pt idx="9401">
                  <c:v>41433.475138888891</c:v>
                </c:pt>
                <c:pt idx="9402">
                  <c:v>41433.4765625</c:v>
                </c:pt>
                <c:pt idx="9403">
                  <c:v>41433.477951388886</c:v>
                </c:pt>
                <c:pt idx="9404">
                  <c:v>41433.47934027778</c:v>
                </c:pt>
                <c:pt idx="9405">
                  <c:v>41433.480729166666</c:v>
                </c:pt>
                <c:pt idx="9406">
                  <c:v>41433.482118055559</c:v>
                </c:pt>
                <c:pt idx="9407">
                  <c:v>41433.483506944445</c:v>
                </c:pt>
                <c:pt idx="9408">
                  <c:v>41433.484895833331</c:v>
                </c:pt>
                <c:pt idx="9409">
                  <c:v>41433.486284722225</c:v>
                </c:pt>
                <c:pt idx="9410">
                  <c:v>41433.487708333334</c:v>
                </c:pt>
                <c:pt idx="9411">
                  <c:v>41433.48909722222</c:v>
                </c:pt>
                <c:pt idx="9412">
                  <c:v>41433.490486111114</c:v>
                </c:pt>
                <c:pt idx="9413">
                  <c:v>41433.491875</c:v>
                </c:pt>
                <c:pt idx="9414">
                  <c:v>41433.493263888886</c:v>
                </c:pt>
                <c:pt idx="9415">
                  <c:v>41433.494652777779</c:v>
                </c:pt>
                <c:pt idx="9416">
                  <c:v>41433.496041666665</c:v>
                </c:pt>
                <c:pt idx="9417">
                  <c:v>41433.497465277775</c:v>
                </c:pt>
                <c:pt idx="9418">
                  <c:v>41433.498854166668</c:v>
                </c:pt>
                <c:pt idx="9419">
                  <c:v>41433.500243055554</c:v>
                </c:pt>
                <c:pt idx="9420">
                  <c:v>41433.501631944448</c:v>
                </c:pt>
                <c:pt idx="9421">
                  <c:v>41433.503020833334</c:v>
                </c:pt>
                <c:pt idx="9422">
                  <c:v>41433.50440972222</c:v>
                </c:pt>
                <c:pt idx="9423">
                  <c:v>41433.505798611113</c:v>
                </c:pt>
                <c:pt idx="9424">
                  <c:v>41433.507187499999</c:v>
                </c:pt>
                <c:pt idx="9425">
                  <c:v>41433.508611111109</c:v>
                </c:pt>
                <c:pt idx="9426">
                  <c:v>41433.51</c:v>
                </c:pt>
                <c:pt idx="9427">
                  <c:v>41433.511388888888</c:v>
                </c:pt>
                <c:pt idx="9428">
                  <c:v>41433.512777777774</c:v>
                </c:pt>
                <c:pt idx="9429">
                  <c:v>41433.514166666668</c:v>
                </c:pt>
                <c:pt idx="9430">
                  <c:v>41433.515555555554</c:v>
                </c:pt>
                <c:pt idx="9431">
                  <c:v>41433.516944444447</c:v>
                </c:pt>
                <c:pt idx="9432">
                  <c:v>41433.518368055556</c:v>
                </c:pt>
                <c:pt idx="9433">
                  <c:v>41433.519756944443</c:v>
                </c:pt>
                <c:pt idx="9434">
                  <c:v>41433.521145833336</c:v>
                </c:pt>
                <c:pt idx="9435">
                  <c:v>41433.522534722222</c:v>
                </c:pt>
                <c:pt idx="9436">
                  <c:v>41433.523923611108</c:v>
                </c:pt>
                <c:pt idx="9437">
                  <c:v>41433.525312500002</c:v>
                </c:pt>
                <c:pt idx="9438">
                  <c:v>41433.526701388888</c:v>
                </c:pt>
                <c:pt idx="9439">
                  <c:v>41433.528090277781</c:v>
                </c:pt>
                <c:pt idx="9440">
                  <c:v>41433.529513888891</c:v>
                </c:pt>
                <c:pt idx="9441">
                  <c:v>41433.530902777777</c:v>
                </c:pt>
                <c:pt idx="9442">
                  <c:v>41433.53229166667</c:v>
                </c:pt>
                <c:pt idx="9443">
                  <c:v>41433.533680555556</c:v>
                </c:pt>
                <c:pt idx="9444">
                  <c:v>41433.535069444442</c:v>
                </c:pt>
                <c:pt idx="9445">
                  <c:v>41433.536458333336</c:v>
                </c:pt>
                <c:pt idx="9446">
                  <c:v>41433.537847222222</c:v>
                </c:pt>
                <c:pt idx="9447">
                  <c:v>41433.539270833331</c:v>
                </c:pt>
                <c:pt idx="9448">
                  <c:v>41433.540659722225</c:v>
                </c:pt>
                <c:pt idx="9449">
                  <c:v>41433.542048611111</c:v>
                </c:pt>
                <c:pt idx="9450">
                  <c:v>41433.543437499997</c:v>
                </c:pt>
                <c:pt idx="9451">
                  <c:v>41433.54482638889</c:v>
                </c:pt>
                <c:pt idx="9452">
                  <c:v>41433.546215277776</c:v>
                </c:pt>
                <c:pt idx="9453">
                  <c:v>41433.54760416667</c:v>
                </c:pt>
                <c:pt idx="9454">
                  <c:v>41433.548993055556</c:v>
                </c:pt>
                <c:pt idx="9455">
                  <c:v>41433.550416666665</c:v>
                </c:pt>
                <c:pt idx="9456">
                  <c:v>41433.551805555559</c:v>
                </c:pt>
                <c:pt idx="9457">
                  <c:v>41433.553194444445</c:v>
                </c:pt>
                <c:pt idx="9458">
                  <c:v>41433.554583333331</c:v>
                </c:pt>
                <c:pt idx="9459">
                  <c:v>41433.555972222224</c:v>
                </c:pt>
                <c:pt idx="9460">
                  <c:v>41433.55736111111</c:v>
                </c:pt>
                <c:pt idx="9461">
                  <c:v>41433.558749999997</c:v>
                </c:pt>
                <c:pt idx="9462">
                  <c:v>41433.560173611113</c:v>
                </c:pt>
                <c:pt idx="9463">
                  <c:v>41433.561562499999</c:v>
                </c:pt>
                <c:pt idx="9464">
                  <c:v>41433.562951388885</c:v>
                </c:pt>
                <c:pt idx="9465">
                  <c:v>41433.564340277779</c:v>
                </c:pt>
                <c:pt idx="9466">
                  <c:v>41433.565729166665</c:v>
                </c:pt>
                <c:pt idx="9467">
                  <c:v>41433.567118055558</c:v>
                </c:pt>
                <c:pt idx="9468">
                  <c:v>41433.568506944444</c:v>
                </c:pt>
                <c:pt idx="9469">
                  <c:v>41433.569895833331</c:v>
                </c:pt>
                <c:pt idx="9470">
                  <c:v>41433.571319444447</c:v>
                </c:pt>
                <c:pt idx="9471">
                  <c:v>41433.572708333333</c:v>
                </c:pt>
                <c:pt idx="9472">
                  <c:v>41433.574097222219</c:v>
                </c:pt>
                <c:pt idx="9473">
                  <c:v>41433.575486111113</c:v>
                </c:pt>
                <c:pt idx="9474">
                  <c:v>41433.576874999999</c:v>
                </c:pt>
                <c:pt idx="9475">
                  <c:v>41433.578263888892</c:v>
                </c:pt>
                <c:pt idx="9476">
                  <c:v>41433.579652777778</c:v>
                </c:pt>
                <c:pt idx="9477">
                  <c:v>41433.581076388888</c:v>
                </c:pt>
                <c:pt idx="9478">
                  <c:v>41433.582465277781</c:v>
                </c:pt>
                <c:pt idx="9479">
                  <c:v>41433.583854166667</c:v>
                </c:pt>
                <c:pt idx="9480">
                  <c:v>41433.585243055553</c:v>
                </c:pt>
                <c:pt idx="9481">
                  <c:v>41433.586631944447</c:v>
                </c:pt>
                <c:pt idx="9482">
                  <c:v>41433.588020833333</c:v>
                </c:pt>
                <c:pt idx="9483">
                  <c:v>41433.589409722219</c:v>
                </c:pt>
                <c:pt idx="9484">
                  <c:v>41433.590798611112</c:v>
                </c:pt>
                <c:pt idx="9485">
                  <c:v>41433.592222222222</c:v>
                </c:pt>
                <c:pt idx="9486">
                  <c:v>41433.593611111108</c:v>
                </c:pt>
                <c:pt idx="9487">
                  <c:v>41433.595000000001</c:v>
                </c:pt>
                <c:pt idx="9488">
                  <c:v>41433.596388888887</c:v>
                </c:pt>
                <c:pt idx="9489">
                  <c:v>41433.597777777781</c:v>
                </c:pt>
                <c:pt idx="9490">
                  <c:v>41433.666527777779</c:v>
                </c:pt>
                <c:pt idx="9491">
                  <c:v>41433.667916666665</c:v>
                </c:pt>
                <c:pt idx="9492">
                  <c:v>41433.669305555559</c:v>
                </c:pt>
                <c:pt idx="9493">
                  <c:v>41433.670694444445</c:v>
                </c:pt>
                <c:pt idx="9494">
                  <c:v>41433.672083333331</c:v>
                </c:pt>
                <c:pt idx="9495">
                  <c:v>41433.673472222225</c:v>
                </c:pt>
                <c:pt idx="9496">
                  <c:v>41433.674861111111</c:v>
                </c:pt>
                <c:pt idx="9497">
                  <c:v>41433.676261574074</c:v>
                </c:pt>
                <c:pt idx="9498">
                  <c:v>41433.67765046296</c:v>
                </c:pt>
                <c:pt idx="9499">
                  <c:v>41433.679039351853</c:v>
                </c:pt>
                <c:pt idx="9500">
                  <c:v>41433.680428240739</c:v>
                </c:pt>
                <c:pt idx="9501">
                  <c:v>41433.681817129633</c:v>
                </c:pt>
                <c:pt idx="9502">
                  <c:v>41433.683206018519</c:v>
                </c:pt>
                <c:pt idx="9503">
                  <c:v>41433.684594907405</c:v>
                </c:pt>
                <c:pt idx="9504">
                  <c:v>41433.685995370368</c:v>
                </c:pt>
                <c:pt idx="9505">
                  <c:v>41433.687384259261</c:v>
                </c:pt>
                <c:pt idx="9506">
                  <c:v>41433.688773148147</c:v>
                </c:pt>
                <c:pt idx="9507">
                  <c:v>41433.690162037034</c:v>
                </c:pt>
                <c:pt idx="9508">
                  <c:v>41433.691550925927</c:v>
                </c:pt>
                <c:pt idx="9509">
                  <c:v>41433.692939814813</c:v>
                </c:pt>
                <c:pt idx="9510">
                  <c:v>41433.694328703707</c:v>
                </c:pt>
                <c:pt idx="9511">
                  <c:v>41433.695717592593</c:v>
                </c:pt>
                <c:pt idx="9512">
                  <c:v>41433.697106481479</c:v>
                </c:pt>
                <c:pt idx="9513">
                  <c:v>41433.698495370372</c:v>
                </c:pt>
                <c:pt idx="9514">
                  <c:v>41433.699884259258</c:v>
                </c:pt>
                <c:pt idx="9515">
                  <c:v>41433.701273148145</c:v>
                </c:pt>
                <c:pt idx="9516">
                  <c:v>41433.702662037038</c:v>
                </c:pt>
                <c:pt idx="9517">
                  <c:v>41433.704050925924</c:v>
                </c:pt>
                <c:pt idx="9518">
                  <c:v>41433.705439814818</c:v>
                </c:pt>
                <c:pt idx="9519">
                  <c:v>41433.70684027778</c:v>
                </c:pt>
                <c:pt idx="9520">
                  <c:v>41433.708229166667</c:v>
                </c:pt>
                <c:pt idx="9521">
                  <c:v>41433.709618055553</c:v>
                </c:pt>
                <c:pt idx="9522">
                  <c:v>41433.711006944446</c:v>
                </c:pt>
                <c:pt idx="9523">
                  <c:v>41433.712395833332</c:v>
                </c:pt>
                <c:pt idx="9524">
                  <c:v>41433.713784722226</c:v>
                </c:pt>
                <c:pt idx="9525">
                  <c:v>41433.715173611112</c:v>
                </c:pt>
                <c:pt idx="9526">
                  <c:v>41433.716562499998</c:v>
                </c:pt>
                <c:pt idx="9527">
                  <c:v>41433.717962962961</c:v>
                </c:pt>
                <c:pt idx="9528">
                  <c:v>41433.719351851854</c:v>
                </c:pt>
                <c:pt idx="9529">
                  <c:v>41433.72074074074</c:v>
                </c:pt>
                <c:pt idx="9530">
                  <c:v>41433.722129629627</c:v>
                </c:pt>
                <c:pt idx="9531">
                  <c:v>41433.72351851852</c:v>
                </c:pt>
                <c:pt idx="9532">
                  <c:v>41433.724907407406</c:v>
                </c:pt>
                <c:pt idx="9533">
                  <c:v>41433.7262962963</c:v>
                </c:pt>
                <c:pt idx="9534">
                  <c:v>41433.727696759262</c:v>
                </c:pt>
                <c:pt idx="9535">
                  <c:v>41433.729085648149</c:v>
                </c:pt>
                <c:pt idx="9536">
                  <c:v>41433.730474537035</c:v>
                </c:pt>
                <c:pt idx="9537">
                  <c:v>41433.731863425928</c:v>
                </c:pt>
                <c:pt idx="9538">
                  <c:v>41433.733252314814</c:v>
                </c:pt>
                <c:pt idx="9539">
                  <c:v>41433.7346412037</c:v>
                </c:pt>
                <c:pt idx="9540">
                  <c:v>41433.736030092594</c:v>
                </c:pt>
                <c:pt idx="9541">
                  <c:v>41433.73741898148</c:v>
                </c:pt>
                <c:pt idx="9542">
                  <c:v>41433.738819444443</c:v>
                </c:pt>
                <c:pt idx="9543">
                  <c:v>41433.740208333336</c:v>
                </c:pt>
                <c:pt idx="9544">
                  <c:v>41433.741597222222</c:v>
                </c:pt>
                <c:pt idx="9545">
                  <c:v>41433.742986111109</c:v>
                </c:pt>
                <c:pt idx="9546">
                  <c:v>41433.744375000002</c:v>
                </c:pt>
                <c:pt idx="9547">
                  <c:v>41433.745763888888</c:v>
                </c:pt>
                <c:pt idx="9548">
                  <c:v>41433.747152777774</c:v>
                </c:pt>
                <c:pt idx="9549">
                  <c:v>41433.748553240737</c:v>
                </c:pt>
                <c:pt idx="9550">
                  <c:v>41433.749942129631</c:v>
                </c:pt>
                <c:pt idx="9551">
                  <c:v>41433.751331018517</c:v>
                </c:pt>
                <c:pt idx="9552">
                  <c:v>41433.75271990741</c:v>
                </c:pt>
                <c:pt idx="9553">
                  <c:v>41433.754108796296</c:v>
                </c:pt>
                <c:pt idx="9554">
                  <c:v>41433.755497685182</c:v>
                </c:pt>
                <c:pt idx="9555">
                  <c:v>41433.756886574076</c:v>
                </c:pt>
                <c:pt idx="9556">
                  <c:v>41433.758275462962</c:v>
                </c:pt>
                <c:pt idx="9557">
                  <c:v>41433.759675925925</c:v>
                </c:pt>
                <c:pt idx="9558">
                  <c:v>41433.761064814818</c:v>
                </c:pt>
                <c:pt idx="9559">
                  <c:v>41433.762453703705</c:v>
                </c:pt>
                <c:pt idx="9560">
                  <c:v>41433.763842592591</c:v>
                </c:pt>
                <c:pt idx="9561">
                  <c:v>41433.765231481484</c:v>
                </c:pt>
                <c:pt idx="9562">
                  <c:v>41433.76662037037</c:v>
                </c:pt>
                <c:pt idx="9563">
                  <c:v>41433.768009259256</c:v>
                </c:pt>
                <c:pt idx="9564">
                  <c:v>41433.769409722219</c:v>
                </c:pt>
                <c:pt idx="9565">
                  <c:v>41433.770798611113</c:v>
                </c:pt>
                <c:pt idx="9566">
                  <c:v>41433.772187499999</c:v>
                </c:pt>
                <c:pt idx="9567">
                  <c:v>41433.773576388892</c:v>
                </c:pt>
                <c:pt idx="9568">
                  <c:v>41433.774965277778</c:v>
                </c:pt>
                <c:pt idx="9569">
                  <c:v>41433.776354166665</c:v>
                </c:pt>
                <c:pt idx="9570">
                  <c:v>41433.777743055558</c:v>
                </c:pt>
                <c:pt idx="9571">
                  <c:v>41433.779131944444</c:v>
                </c:pt>
                <c:pt idx="9572">
                  <c:v>41433.780532407407</c:v>
                </c:pt>
                <c:pt idx="9573">
                  <c:v>41433.781921296293</c:v>
                </c:pt>
                <c:pt idx="9574">
                  <c:v>41433.783310185187</c:v>
                </c:pt>
                <c:pt idx="9575">
                  <c:v>41433.784699074073</c:v>
                </c:pt>
                <c:pt idx="9576">
                  <c:v>41433.786087962966</c:v>
                </c:pt>
                <c:pt idx="9577">
                  <c:v>41433.787476851852</c:v>
                </c:pt>
                <c:pt idx="9578">
                  <c:v>41433.788865740738</c:v>
                </c:pt>
                <c:pt idx="9579">
                  <c:v>41433.790277777778</c:v>
                </c:pt>
                <c:pt idx="9580">
                  <c:v>41433.791666666664</c:v>
                </c:pt>
                <c:pt idx="9581">
                  <c:v>41433.793055555558</c:v>
                </c:pt>
                <c:pt idx="9582">
                  <c:v>41433.794444444444</c:v>
                </c:pt>
                <c:pt idx="9583">
                  <c:v>41433.79583333333</c:v>
                </c:pt>
                <c:pt idx="9584">
                  <c:v>41433.797222222223</c:v>
                </c:pt>
                <c:pt idx="9585">
                  <c:v>41433.798611111109</c:v>
                </c:pt>
                <c:pt idx="9586">
                  <c:v>41433.800000000003</c:v>
                </c:pt>
                <c:pt idx="9587">
                  <c:v>41433.801400462966</c:v>
                </c:pt>
                <c:pt idx="9588">
                  <c:v>41433.802789351852</c:v>
                </c:pt>
                <c:pt idx="9589">
                  <c:v>41433.804178240738</c:v>
                </c:pt>
                <c:pt idx="9590">
                  <c:v>41433.805567129632</c:v>
                </c:pt>
                <c:pt idx="9591">
                  <c:v>41433.806956018518</c:v>
                </c:pt>
                <c:pt idx="9592">
                  <c:v>41433.808344907404</c:v>
                </c:pt>
                <c:pt idx="9593">
                  <c:v>41433.809733796297</c:v>
                </c:pt>
                <c:pt idx="9594">
                  <c:v>41433.81113425926</c:v>
                </c:pt>
                <c:pt idx="9595">
                  <c:v>41433.812523148146</c:v>
                </c:pt>
                <c:pt idx="9596">
                  <c:v>41433.81391203704</c:v>
                </c:pt>
                <c:pt idx="9597">
                  <c:v>41433.815300925926</c:v>
                </c:pt>
                <c:pt idx="9598">
                  <c:v>41433.816689814812</c:v>
                </c:pt>
                <c:pt idx="9599">
                  <c:v>41433.818078703705</c:v>
                </c:pt>
                <c:pt idx="9600">
                  <c:v>41433.819467592592</c:v>
                </c:pt>
                <c:pt idx="9601">
                  <c:v>41433.820856481485</c:v>
                </c:pt>
                <c:pt idx="9602">
                  <c:v>41433.822256944448</c:v>
                </c:pt>
                <c:pt idx="9603">
                  <c:v>41433.823645833334</c:v>
                </c:pt>
                <c:pt idx="9604">
                  <c:v>41433.82503472222</c:v>
                </c:pt>
                <c:pt idx="9605">
                  <c:v>41433.826423611114</c:v>
                </c:pt>
                <c:pt idx="9606">
                  <c:v>41433.8278125</c:v>
                </c:pt>
                <c:pt idx="9607">
                  <c:v>41433.829201388886</c:v>
                </c:pt>
                <c:pt idx="9608">
                  <c:v>41433.830590277779</c:v>
                </c:pt>
                <c:pt idx="9609">
                  <c:v>41433.831990740742</c:v>
                </c:pt>
                <c:pt idx="9610">
                  <c:v>41433.833379629628</c:v>
                </c:pt>
                <c:pt idx="9611">
                  <c:v>41433.834768518522</c:v>
                </c:pt>
                <c:pt idx="9612">
                  <c:v>41433.836157407408</c:v>
                </c:pt>
                <c:pt idx="9613">
                  <c:v>41433.837546296294</c:v>
                </c:pt>
                <c:pt idx="9614">
                  <c:v>41433.838935185187</c:v>
                </c:pt>
                <c:pt idx="9615">
                  <c:v>41433.840324074074</c:v>
                </c:pt>
                <c:pt idx="9616">
                  <c:v>41433.84171296296</c:v>
                </c:pt>
                <c:pt idx="9617">
                  <c:v>41433.843113425923</c:v>
                </c:pt>
                <c:pt idx="9618">
                  <c:v>41433.844502314816</c:v>
                </c:pt>
                <c:pt idx="9619">
                  <c:v>41433.845891203702</c:v>
                </c:pt>
                <c:pt idx="9620">
                  <c:v>41433.847280092596</c:v>
                </c:pt>
                <c:pt idx="9621">
                  <c:v>41433.848668981482</c:v>
                </c:pt>
                <c:pt idx="9622">
                  <c:v>41433.850057870368</c:v>
                </c:pt>
                <c:pt idx="9623">
                  <c:v>41433.851446759261</c:v>
                </c:pt>
                <c:pt idx="9624">
                  <c:v>41433.852847222224</c:v>
                </c:pt>
                <c:pt idx="9625">
                  <c:v>41433.85423611111</c:v>
                </c:pt>
                <c:pt idx="9626">
                  <c:v>41433.855624999997</c:v>
                </c:pt>
                <c:pt idx="9627">
                  <c:v>41433.85701388889</c:v>
                </c:pt>
                <c:pt idx="9628">
                  <c:v>41433.858402777776</c:v>
                </c:pt>
                <c:pt idx="9629">
                  <c:v>41433.859791666669</c:v>
                </c:pt>
                <c:pt idx="9630">
                  <c:v>41433.861180555556</c:v>
                </c:pt>
                <c:pt idx="9631">
                  <c:v>41433.862569444442</c:v>
                </c:pt>
                <c:pt idx="9632">
                  <c:v>41433.863969907405</c:v>
                </c:pt>
                <c:pt idx="9633">
                  <c:v>41433.865358796298</c:v>
                </c:pt>
                <c:pt idx="9634">
                  <c:v>41433.866747685184</c:v>
                </c:pt>
                <c:pt idx="9635">
                  <c:v>41433.868136574078</c:v>
                </c:pt>
                <c:pt idx="9636">
                  <c:v>41433.869525462964</c:v>
                </c:pt>
                <c:pt idx="9637">
                  <c:v>41433.87091435185</c:v>
                </c:pt>
                <c:pt idx="9638">
                  <c:v>41433.872303240743</c:v>
                </c:pt>
                <c:pt idx="9639">
                  <c:v>41433.873703703706</c:v>
                </c:pt>
                <c:pt idx="9640">
                  <c:v>41433.875092592592</c:v>
                </c:pt>
                <c:pt idx="9641">
                  <c:v>41433.876481481479</c:v>
                </c:pt>
                <c:pt idx="9642">
                  <c:v>41433.877870370372</c:v>
                </c:pt>
                <c:pt idx="9643">
                  <c:v>41433.879259259258</c:v>
                </c:pt>
                <c:pt idx="9644">
                  <c:v>41433.880648148152</c:v>
                </c:pt>
                <c:pt idx="9645">
                  <c:v>41433.882037037038</c:v>
                </c:pt>
                <c:pt idx="9646">
                  <c:v>41433.883425925924</c:v>
                </c:pt>
                <c:pt idx="9647">
                  <c:v>41433.884826388887</c:v>
                </c:pt>
                <c:pt idx="9648">
                  <c:v>41433.88621527778</c:v>
                </c:pt>
                <c:pt idx="9649">
                  <c:v>41433.887604166666</c:v>
                </c:pt>
                <c:pt idx="9650">
                  <c:v>41433.888993055552</c:v>
                </c:pt>
                <c:pt idx="9651">
                  <c:v>41433.890381944446</c:v>
                </c:pt>
                <c:pt idx="9652">
                  <c:v>41433.891770833332</c:v>
                </c:pt>
                <c:pt idx="9653">
                  <c:v>41433.893159722225</c:v>
                </c:pt>
                <c:pt idx="9654">
                  <c:v>41433.894560185188</c:v>
                </c:pt>
                <c:pt idx="9655">
                  <c:v>41433.895949074074</c:v>
                </c:pt>
                <c:pt idx="9656">
                  <c:v>41433.897337962961</c:v>
                </c:pt>
                <c:pt idx="9657">
                  <c:v>41433.898726851854</c:v>
                </c:pt>
                <c:pt idx="9658">
                  <c:v>41433.90011574074</c:v>
                </c:pt>
                <c:pt idx="9659">
                  <c:v>41433.901504629626</c:v>
                </c:pt>
                <c:pt idx="9660">
                  <c:v>41433.90289351852</c:v>
                </c:pt>
                <c:pt idx="9661">
                  <c:v>41433.904282407406</c:v>
                </c:pt>
                <c:pt idx="9662">
                  <c:v>41433.905682870369</c:v>
                </c:pt>
                <c:pt idx="9663">
                  <c:v>41433.907071759262</c:v>
                </c:pt>
                <c:pt idx="9664">
                  <c:v>41433.908460648148</c:v>
                </c:pt>
                <c:pt idx="9665">
                  <c:v>41433.909849537034</c:v>
                </c:pt>
                <c:pt idx="9666">
                  <c:v>41433.911238425928</c:v>
                </c:pt>
                <c:pt idx="9667">
                  <c:v>41433.912627314814</c:v>
                </c:pt>
                <c:pt idx="9668">
                  <c:v>41433.9140162037</c:v>
                </c:pt>
                <c:pt idx="9669">
                  <c:v>41433.915416666663</c:v>
                </c:pt>
                <c:pt idx="9670">
                  <c:v>41433.916805555556</c:v>
                </c:pt>
                <c:pt idx="9671">
                  <c:v>41433.918194444443</c:v>
                </c:pt>
                <c:pt idx="9672">
                  <c:v>41433.919583333336</c:v>
                </c:pt>
                <c:pt idx="9673">
                  <c:v>41433.920972222222</c:v>
                </c:pt>
                <c:pt idx="9674">
                  <c:v>41433.922361111108</c:v>
                </c:pt>
                <c:pt idx="9675">
                  <c:v>41433.923750000002</c:v>
                </c:pt>
                <c:pt idx="9676">
                  <c:v>41433.925138888888</c:v>
                </c:pt>
                <c:pt idx="9677">
                  <c:v>41433.926527777781</c:v>
                </c:pt>
                <c:pt idx="9678">
                  <c:v>41433.927916666667</c:v>
                </c:pt>
                <c:pt idx="9679">
                  <c:v>41433.929305555554</c:v>
                </c:pt>
                <c:pt idx="9680">
                  <c:v>41433.930694444447</c:v>
                </c:pt>
                <c:pt idx="9681">
                  <c:v>41433.932083333333</c:v>
                </c:pt>
                <c:pt idx="9682">
                  <c:v>41433.933472222219</c:v>
                </c:pt>
                <c:pt idx="9683">
                  <c:v>41433.934861111113</c:v>
                </c:pt>
                <c:pt idx="9684">
                  <c:v>41433.936249999999</c:v>
                </c:pt>
                <c:pt idx="9685">
                  <c:v>41433.937662037039</c:v>
                </c:pt>
                <c:pt idx="9686">
                  <c:v>41433.939050925925</c:v>
                </c:pt>
                <c:pt idx="9687">
                  <c:v>41433.940439814818</c:v>
                </c:pt>
                <c:pt idx="9688">
                  <c:v>41433.941828703704</c:v>
                </c:pt>
                <c:pt idx="9689">
                  <c:v>41433.94321759259</c:v>
                </c:pt>
                <c:pt idx="9690">
                  <c:v>41433.944606481484</c:v>
                </c:pt>
                <c:pt idx="9691">
                  <c:v>41433.94599537037</c:v>
                </c:pt>
                <c:pt idx="9692">
                  <c:v>41433.947395833333</c:v>
                </c:pt>
                <c:pt idx="9693">
                  <c:v>41433.948784722219</c:v>
                </c:pt>
                <c:pt idx="9694">
                  <c:v>41433.950173611112</c:v>
                </c:pt>
                <c:pt idx="9695">
                  <c:v>41433.951562499999</c:v>
                </c:pt>
                <c:pt idx="9696">
                  <c:v>41433.952951388892</c:v>
                </c:pt>
                <c:pt idx="9697">
                  <c:v>41433.954340277778</c:v>
                </c:pt>
                <c:pt idx="9698">
                  <c:v>41433.955729166664</c:v>
                </c:pt>
                <c:pt idx="9699">
                  <c:v>41433.957118055558</c:v>
                </c:pt>
                <c:pt idx="9700">
                  <c:v>41433.958518518521</c:v>
                </c:pt>
                <c:pt idx="9701">
                  <c:v>41433.959907407407</c:v>
                </c:pt>
                <c:pt idx="9702">
                  <c:v>41433.961296296293</c:v>
                </c:pt>
                <c:pt idx="9703">
                  <c:v>41433.962685185186</c:v>
                </c:pt>
                <c:pt idx="9704">
                  <c:v>41433.964074074072</c:v>
                </c:pt>
                <c:pt idx="9705">
                  <c:v>41433.965462962966</c:v>
                </c:pt>
                <c:pt idx="9706">
                  <c:v>41433.966851851852</c:v>
                </c:pt>
                <c:pt idx="9707">
                  <c:v>41433.968252314815</c:v>
                </c:pt>
                <c:pt idx="9708">
                  <c:v>41433.969641203701</c:v>
                </c:pt>
                <c:pt idx="9709">
                  <c:v>41433.971030092594</c:v>
                </c:pt>
                <c:pt idx="9710">
                  <c:v>41433.972418981481</c:v>
                </c:pt>
                <c:pt idx="9711">
                  <c:v>41433.973807870374</c:v>
                </c:pt>
                <c:pt idx="9712">
                  <c:v>41433.97519675926</c:v>
                </c:pt>
                <c:pt idx="9713">
                  <c:v>41433.976585648146</c:v>
                </c:pt>
                <c:pt idx="9714">
                  <c:v>41433.97797453704</c:v>
                </c:pt>
                <c:pt idx="9715">
                  <c:v>41433.979375000003</c:v>
                </c:pt>
                <c:pt idx="9716">
                  <c:v>41433.980763888889</c:v>
                </c:pt>
                <c:pt idx="9717">
                  <c:v>41433.982152777775</c:v>
                </c:pt>
                <c:pt idx="9718">
                  <c:v>41433.983541666668</c:v>
                </c:pt>
                <c:pt idx="9719">
                  <c:v>41433.984930555554</c:v>
                </c:pt>
                <c:pt idx="9720">
                  <c:v>41433.986319444448</c:v>
                </c:pt>
                <c:pt idx="9721">
                  <c:v>41433.987708333334</c:v>
                </c:pt>
                <c:pt idx="9722">
                  <c:v>41433.989108796297</c:v>
                </c:pt>
                <c:pt idx="9723">
                  <c:v>41433.990497685183</c:v>
                </c:pt>
                <c:pt idx="9724">
                  <c:v>41433.991886574076</c:v>
                </c:pt>
                <c:pt idx="9725">
                  <c:v>41433.993275462963</c:v>
                </c:pt>
                <c:pt idx="9726">
                  <c:v>41433.994664351849</c:v>
                </c:pt>
                <c:pt idx="9727">
                  <c:v>41433.996053240742</c:v>
                </c:pt>
                <c:pt idx="9728">
                  <c:v>41433.997442129628</c:v>
                </c:pt>
                <c:pt idx="9729">
                  <c:v>41433.998831018522</c:v>
                </c:pt>
                <c:pt idx="9730">
                  <c:v>41434.000231481485</c:v>
                </c:pt>
                <c:pt idx="9731">
                  <c:v>41434.001620370371</c:v>
                </c:pt>
                <c:pt idx="9732">
                  <c:v>41434.003009259257</c:v>
                </c:pt>
                <c:pt idx="9733">
                  <c:v>41434.00439814815</c:v>
                </c:pt>
                <c:pt idx="9734">
                  <c:v>41434.005787037036</c:v>
                </c:pt>
                <c:pt idx="9735">
                  <c:v>41434.007175925923</c:v>
                </c:pt>
                <c:pt idx="9736">
                  <c:v>41434.008564814816</c:v>
                </c:pt>
                <c:pt idx="9737">
                  <c:v>41434.009965277779</c:v>
                </c:pt>
                <c:pt idx="9738">
                  <c:v>41434.011354166665</c:v>
                </c:pt>
                <c:pt idx="9739">
                  <c:v>41434.012743055559</c:v>
                </c:pt>
                <c:pt idx="9740">
                  <c:v>41434.014131944445</c:v>
                </c:pt>
                <c:pt idx="9741">
                  <c:v>41434.015520833331</c:v>
                </c:pt>
                <c:pt idx="9742">
                  <c:v>41434.016909722224</c:v>
                </c:pt>
                <c:pt idx="9743">
                  <c:v>41434.01829861111</c:v>
                </c:pt>
                <c:pt idx="9744">
                  <c:v>41434.019687499997</c:v>
                </c:pt>
                <c:pt idx="9745">
                  <c:v>41434.021087962959</c:v>
                </c:pt>
                <c:pt idx="9746">
                  <c:v>41434.022476851853</c:v>
                </c:pt>
                <c:pt idx="9747">
                  <c:v>41434.023865740739</c:v>
                </c:pt>
                <c:pt idx="9748">
                  <c:v>41434.025254629632</c:v>
                </c:pt>
                <c:pt idx="9749">
                  <c:v>41434.026643518519</c:v>
                </c:pt>
                <c:pt idx="9750">
                  <c:v>41434.028032407405</c:v>
                </c:pt>
                <c:pt idx="9751">
                  <c:v>41434.029421296298</c:v>
                </c:pt>
                <c:pt idx="9752">
                  <c:v>41434.030821759261</c:v>
                </c:pt>
                <c:pt idx="9753">
                  <c:v>41434.032210648147</c:v>
                </c:pt>
                <c:pt idx="9754">
                  <c:v>41434.033599537041</c:v>
                </c:pt>
                <c:pt idx="9755">
                  <c:v>41434.034988425927</c:v>
                </c:pt>
                <c:pt idx="9756">
                  <c:v>41434.036377314813</c:v>
                </c:pt>
                <c:pt idx="9757">
                  <c:v>41434.037766203706</c:v>
                </c:pt>
                <c:pt idx="9758">
                  <c:v>41434.039155092592</c:v>
                </c:pt>
                <c:pt idx="9759">
                  <c:v>41434.040543981479</c:v>
                </c:pt>
                <c:pt idx="9760">
                  <c:v>41434.041944444441</c:v>
                </c:pt>
                <c:pt idx="9761">
                  <c:v>41434.043333333335</c:v>
                </c:pt>
                <c:pt idx="9762">
                  <c:v>41434.044722222221</c:v>
                </c:pt>
                <c:pt idx="9763">
                  <c:v>41434.046111111114</c:v>
                </c:pt>
                <c:pt idx="9764">
                  <c:v>41434.047500000001</c:v>
                </c:pt>
                <c:pt idx="9765">
                  <c:v>41434.048888888887</c:v>
                </c:pt>
                <c:pt idx="9766">
                  <c:v>41434.05027777778</c:v>
                </c:pt>
                <c:pt idx="9767">
                  <c:v>41434.051678240743</c:v>
                </c:pt>
                <c:pt idx="9768">
                  <c:v>41434.053067129629</c:v>
                </c:pt>
                <c:pt idx="9769">
                  <c:v>41434.054456018515</c:v>
                </c:pt>
                <c:pt idx="9770">
                  <c:v>41434.055844907409</c:v>
                </c:pt>
                <c:pt idx="9771">
                  <c:v>41434.057233796295</c:v>
                </c:pt>
                <c:pt idx="9772">
                  <c:v>41434.058622685188</c:v>
                </c:pt>
                <c:pt idx="9773">
                  <c:v>41434.060011574074</c:v>
                </c:pt>
                <c:pt idx="9774">
                  <c:v>41434.061400462961</c:v>
                </c:pt>
                <c:pt idx="9775">
                  <c:v>41434.062800925924</c:v>
                </c:pt>
                <c:pt idx="9776">
                  <c:v>41434.064189814817</c:v>
                </c:pt>
                <c:pt idx="9777">
                  <c:v>41434.065578703703</c:v>
                </c:pt>
                <c:pt idx="9778">
                  <c:v>41434.066967592589</c:v>
                </c:pt>
                <c:pt idx="9779">
                  <c:v>41434.068356481483</c:v>
                </c:pt>
                <c:pt idx="9780">
                  <c:v>41434.069745370369</c:v>
                </c:pt>
                <c:pt idx="9781">
                  <c:v>41434.071134259262</c:v>
                </c:pt>
                <c:pt idx="9782">
                  <c:v>41434.072534722225</c:v>
                </c:pt>
                <c:pt idx="9783">
                  <c:v>41434.073923611111</c:v>
                </c:pt>
                <c:pt idx="9784">
                  <c:v>41434.075312499997</c:v>
                </c:pt>
                <c:pt idx="9785">
                  <c:v>41434.076701388891</c:v>
                </c:pt>
                <c:pt idx="9786">
                  <c:v>41434.078090277777</c:v>
                </c:pt>
                <c:pt idx="9787">
                  <c:v>41434.079479166663</c:v>
                </c:pt>
                <c:pt idx="9788">
                  <c:v>41434.080868055556</c:v>
                </c:pt>
                <c:pt idx="9789">
                  <c:v>41434.082256944443</c:v>
                </c:pt>
                <c:pt idx="9790">
                  <c:v>41434.083657407406</c:v>
                </c:pt>
                <c:pt idx="9791">
                  <c:v>41434.085046296299</c:v>
                </c:pt>
                <c:pt idx="9792">
                  <c:v>41434.086435185185</c:v>
                </c:pt>
                <c:pt idx="9793">
                  <c:v>41434.087824074071</c:v>
                </c:pt>
                <c:pt idx="9794">
                  <c:v>41434.089212962965</c:v>
                </c:pt>
                <c:pt idx="9795">
                  <c:v>41434.090601851851</c:v>
                </c:pt>
                <c:pt idx="9796">
                  <c:v>41434.091990740744</c:v>
                </c:pt>
                <c:pt idx="9797">
                  <c:v>41434.093391203707</c:v>
                </c:pt>
                <c:pt idx="9798">
                  <c:v>41434.094780092593</c:v>
                </c:pt>
                <c:pt idx="9799">
                  <c:v>41434.096168981479</c:v>
                </c:pt>
                <c:pt idx="9800">
                  <c:v>41434.097557870373</c:v>
                </c:pt>
                <c:pt idx="9801">
                  <c:v>41434.098946759259</c:v>
                </c:pt>
                <c:pt idx="9802">
                  <c:v>41434.100335648145</c:v>
                </c:pt>
                <c:pt idx="9803">
                  <c:v>41434.101724537039</c:v>
                </c:pt>
                <c:pt idx="9804">
                  <c:v>41434.103113425925</c:v>
                </c:pt>
                <c:pt idx="9805">
                  <c:v>41434.104513888888</c:v>
                </c:pt>
                <c:pt idx="9806">
                  <c:v>41434.105902777781</c:v>
                </c:pt>
                <c:pt idx="9807">
                  <c:v>41434.107291666667</c:v>
                </c:pt>
                <c:pt idx="9808">
                  <c:v>41434.108680555553</c:v>
                </c:pt>
                <c:pt idx="9809">
                  <c:v>41434.110069444447</c:v>
                </c:pt>
                <c:pt idx="9810">
                  <c:v>41434.111458333333</c:v>
                </c:pt>
                <c:pt idx="9811">
                  <c:v>41434.112847222219</c:v>
                </c:pt>
                <c:pt idx="9812">
                  <c:v>41434.114247685182</c:v>
                </c:pt>
                <c:pt idx="9813">
                  <c:v>41434.115636574075</c:v>
                </c:pt>
                <c:pt idx="9814">
                  <c:v>41434.117025462961</c:v>
                </c:pt>
                <c:pt idx="9815">
                  <c:v>41434.118414351855</c:v>
                </c:pt>
                <c:pt idx="9816">
                  <c:v>41434.119803240741</c:v>
                </c:pt>
                <c:pt idx="9817">
                  <c:v>41434.121192129627</c:v>
                </c:pt>
                <c:pt idx="9818">
                  <c:v>41434.122581018521</c:v>
                </c:pt>
                <c:pt idx="9819">
                  <c:v>41434.123969907407</c:v>
                </c:pt>
                <c:pt idx="9820">
                  <c:v>41434.12537037037</c:v>
                </c:pt>
                <c:pt idx="9821">
                  <c:v>41434.126759259256</c:v>
                </c:pt>
                <c:pt idx="9822">
                  <c:v>41434.128148148149</c:v>
                </c:pt>
                <c:pt idx="9823">
                  <c:v>41434.129537037035</c:v>
                </c:pt>
                <c:pt idx="9824">
                  <c:v>41434.130925925929</c:v>
                </c:pt>
                <c:pt idx="9825">
                  <c:v>41434.132314814815</c:v>
                </c:pt>
                <c:pt idx="9826">
                  <c:v>41434.133703703701</c:v>
                </c:pt>
                <c:pt idx="9827">
                  <c:v>41434.135104166664</c:v>
                </c:pt>
                <c:pt idx="9828">
                  <c:v>41434.136493055557</c:v>
                </c:pt>
                <c:pt idx="9829">
                  <c:v>41434.137881944444</c:v>
                </c:pt>
                <c:pt idx="9830">
                  <c:v>41434.139270833337</c:v>
                </c:pt>
                <c:pt idx="9831">
                  <c:v>41434.140659722223</c:v>
                </c:pt>
                <c:pt idx="9832">
                  <c:v>41434.142048611109</c:v>
                </c:pt>
                <c:pt idx="9833">
                  <c:v>41434.143437500003</c:v>
                </c:pt>
                <c:pt idx="9834">
                  <c:v>41434.144826388889</c:v>
                </c:pt>
                <c:pt idx="9835">
                  <c:v>41434.146226851852</c:v>
                </c:pt>
                <c:pt idx="9836">
                  <c:v>41434.147615740738</c:v>
                </c:pt>
                <c:pt idx="9837">
                  <c:v>41434.149004629631</c:v>
                </c:pt>
                <c:pt idx="9838">
                  <c:v>41434.150393518517</c:v>
                </c:pt>
                <c:pt idx="9839">
                  <c:v>41434.151782407411</c:v>
                </c:pt>
                <c:pt idx="9840">
                  <c:v>41434.153171296297</c:v>
                </c:pt>
                <c:pt idx="9841">
                  <c:v>41434.154560185183</c:v>
                </c:pt>
                <c:pt idx="9842">
                  <c:v>41434.155949074076</c:v>
                </c:pt>
                <c:pt idx="9843">
                  <c:v>41434.157337962963</c:v>
                </c:pt>
                <c:pt idx="9844">
                  <c:v>41434.158726851849</c:v>
                </c:pt>
                <c:pt idx="9845">
                  <c:v>41434.160115740742</c:v>
                </c:pt>
                <c:pt idx="9846">
                  <c:v>41434.161504629628</c:v>
                </c:pt>
                <c:pt idx="9847">
                  <c:v>41434.162893518522</c:v>
                </c:pt>
                <c:pt idx="9848">
                  <c:v>41434.164282407408</c:v>
                </c:pt>
                <c:pt idx="9849">
                  <c:v>41434.165671296294</c:v>
                </c:pt>
                <c:pt idx="9850">
                  <c:v>41434.167071759257</c:v>
                </c:pt>
                <c:pt idx="9851">
                  <c:v>41434.16846064815</c:v>
                </c:pt>
                <c:pt idx="9852">
                  <c:v>41434.169849537036</c:v>
                </c:pt>
                <c:pt idx="9853">
                  <c:v>41434.171238425923</c:v>
                </c:pt>
                <c:pt idx="9854">
                  <c:v>41434.172627314816</c:v>
                </c:pt>
                <c:pt idx="9855">
                  <c:v>41434.174016203702</c:v>
                </c:pt>
                <c:pt idx="9856">
                  <c:v>41434.175405092596</c:v>
                </c:pt>
                <c:pt idx="9857">
                  <c:v>41434.176805555559</c:v>
                </c:pt>
                <c:pt idx="9858">
                  <c:v>41434.178194444445</c:v>
                </c:pt>
                <c:pt idx="9859">
                  <c:v>41434.179583333331</c:v>
                </c:pt>
                <c:pt idx="9860">
                  <c:v>41434.180972222224</c:v>
                </c:pt>
                <c:pt idx="9861">
                  <c:v>41434.18236111111</c:v>
                </c:pt>
                <c:pt idx="9862">
                  <c:v>41434.183749999997</c:v>
                </c:pt>
                <c:pt idx="9863">
                  <c:v>41434.18513888889</c:v>
                </c:pt>
                <c:pt idx="9864">
                  <c:v>41434.186527777776</c:v>
                </c:pt>
                <c:pt idx="9865">
                  <c:v>41434.187928240739</c:v>
                </c:pt>
                <c:pt idx="9866">
                  <c:v>41434.189317129632</c:v>
                </c:pt>
                <c:pt idx="9867">
                  <c:v>41434.190706018519</c:v>
                </c:pt>
                <c:pt idx="9868">
                  <c:v>41434.192094907405</c:v>
                </c:pt>
                <c:pt idx="9869">
                  <c:v>41434.193483796298</c:v>
                </c:pt>
                <c:pt idx="9870">
                  <c:v>41434.194872685184</c:v>
                </c:pt>
                <c:pt idx="9871">
                  <c:v>41434.196261574078</c:v>
                </c:pt>
                <c:pt idx="9872">
                  <c:v>41434.197662037041</c:v>
                </c:pt>
                <c:pt idx="9873">
                  <c:v>41434.199050925927</c:v>
                </c:pt>
                <c:pt idx="9874">
                  <c:v>41434.200439814813</c:v>
                </c:pt>
                <c:pt idx="9875">
                  <c:v>41434.201828703706</c:v>
                </c:pt>
                <c:pt idx="9876">
                  <c:v>41434.203217592592</c:v>
                </c:pt>
                <c:pt idx="9877">
                  <c:v>41434.204606481479</c:v>
                </c:pt>
                <c:pt idx="9878">
                  <c:v>41434.205995370372</c:v>
                </c:pt>
                <c:pt idx="9879">
                  <c:v>41434.207384259258</c:v>
                </c:pt>
                <c:pt idx="9880">
                  <c:v>41434.208784722221</c:v>
                </c:pt>
                <c:pt idx="9881">
                  <c:v>41434.210173611114</c:v>
                </c:pt>
                <c:pt idx="9882">
                  <c:v>41434.211562500001</c:v>
                </c:pt>
                <c:pt idx="9883">
                  <c:v>41434.212951388887</c:v>
                </c:pt>
                <c:pt idx="9884">
                  <c:v>41434.21434027778</c:v>
                </c:pt>
                <c:pt idx="9885">
                  <c:v>41434.215729166666</c:v>
                </c:pt>
                <c:pt idx="9886">
                  <c:v>41434.217118055552</c:v>
                </c:pt>
                <c:pt idx="9887">
                  <c:v>41434.218518518515</c:v>
                </c:pt>
                <c:pt idx="9888">
                  <c:v>41434.219907407409</c:v>
                </c:pt>
                <c:pt idx="9889">
                  <c:v>41434.221296296295</c:v>
                </c:pt>
                <c:pt idx="9890">
                  <c:v>41434.222685185188</c:v>
                </c:pt>
                <c:pt idx="9891">
                  <c:v>41434.224074074074</c:v>
                </c:pt>
                <c:pt idx="9892">
                  <c:v>41434.225462962961</c:v>
                </c:pt>
                <c:pt idx="9893">
                  <c:v>41434.226851851854</c:v>
                </c:pt>
                <c:pt idx="9894">
                  <c:v>41434.22824074074</c:v>
                </c:pt>
                <c:pt idx="9895">
                  <c:v>41434.229641203703</c:v>
                </c:pt>
                <c:pt idx="9896">
                  <c:v>41434.231030092589</c:v>
                </c:pt>
                <c:pt idx="9897">
                  <c:v>41434.232418981483</c:v>
                </c:pt>
                <c:pt idx="9898">
                  <c:v>41434.233807870369</c:v>
                </c:pt>
                <c:pt idx="9899">
                  <c:v>41434.235196759262</c:v>
                </c:pt>
                <c:pt idx="9900">
                  <c:v>41434.236585648148</c:v>
                </c:pt>
                <c:pt idx="9901">
                  <c:v>41434.237974537034</c:v>
                </c:pt>
                <c:pt idx="9902">
                  <c:v>41434.239386574074</c:v>
                </c:pt>
                <c:pt idx="9903">
                  <c:v>41434.24077546296</c:v>
                </c:pt>
                <c:pt idx="9904">
                  <c:v>41434.242164351854</c:v>
                </c:pt>
                <c:pt idx="9905">
                  <c:v>41434.24355324074</c:v>
                </c:pt>
                <c:pt idx="9906">
                  <c:v>41434.244942129626</c:v>
                </c:pt>
                <c:pt idx="9907">
                  <c:v>41434.246331018519</c:v>
                </c:pt>
                <c:pt idx="9908">
                  <c:v>41434.247719907406</c:v>
                </c:pt>
                <c:pt idx="9909">
                  <c:v>41434.249108796299</c:v>
                </c:pt>
                <c:pt idx="9910">
                  <c:v>41434.250509259262</c:v>
                </c:pt>
                <c:pt idx="9911">
                  <c:v>41434.251898148148</c:v>
                </c:pt>
                <c:pt idx="9912">
                  <c:v>41434.253287037034</c:v>
                </c:pt>
                <c:pt idx="9913">
                  <c:v>41434.254675925928</c:v>
                </c:pt>
                <c:pt idx="9914">
                  <c:v>41434.256064814814</c:v>
                </c:pt>
                <c:pt idx="9915">
                  <c:v>41434.257453703707</c:v>
                </c:pt>
                <c:pt idx="9916">
                  <c:v>41434.258842592593</c:v>
                </c:pt>
                <c:pt idx="9917">
                  <c:v>41434.260243055556</c:v>
                </c:pt>
                <c:pt idx="9918">
                  <c:v>41434.261631944442</c:v>
                </c:pt>
                <c:pt idx="9919">
                  <c:v>41434.263020833336</c:v>
                </c:pt>
                <c:pt idx="9920">
                  <c:v>41434.264409722222</c:v>
                </c:pt>
                <c:pt idx="9921">
                  <c:v>41434.265798611108</c:v>
                </c:pt>
                <c:pt idx="9922">
                  <c:v>41434.267187500001</c:v>
                </c:pt>
                <c:pt idx="9923">
                  <c:v>41434.268576388888</c:v>
                </c:pt>
                <c:pt idx="9924">
                  <c:v>41434.269965277781</c:v>
                </c:pt>
                <c:pt idx="9925">
                  <c:v>41434.271365740744</c:v>
                </c:pt>
                <c:pt idx="9926">
                  <c:v>41434.27275462963</c:v>
                </c:pt>
                <c:pt idx="9927">
                  <c:v>41434.274143518516</c:v>
                </c:pt>
                <c:pt idx="9928">
                  <c:v>41434.27553240741</c:v>
                </c:pt>
                <c:pt idx="9929">
                  <c:v>41434.276921296296</c:v>
                </c:pt>
                <c:pt idx="9930">
                  <c:v>41434.278310185182</c:v>
                </c:pt>
                <c:pt idx="9931">
                  <c:v>41434.279699074075</c:v>
                </c:pt>
                <c:pt idx="9932">
                  <c:v>41434.281111111108</c:v>
                </c:pt>
                <c:pt idx="9933">
                  <c:v>41434.282500000001</c:v>
                </c:pt>
                <c:pt idx="9934">
                  <c:v>41434.283888888887</c:v>
                </c:pt>
                <c:pt idx="9935">
                  <c:v>41434.285277777781</c:v>
                </c:pt>
                <c:pt idx="9936">
                  <c:v>41434.286666666667</c:v>
                </c:pt>
                <c:pt idx="9937">
                  <c:v>41434.288055555553</c:v>
                </c:pt>
                <c:pt idx="9938">
                  <c:v>41434.289444444446</c:v>
                </c:pt>
                <c:pt idx="9939">
                  <c:v>41434.290833333333</c:v>
                </c:pt>
                <c:pt idx="9940">
                  <c:v>41434.292233796295</c:v>
                </c:pt>
                <c:pt idx="9941">
                  <c:v>41434.293622685182</c:v>
                </c:pt>
                <c:pt idx="9942">
                  <c:v>41434.295011574075</c:v>
                </c:pt>
                <c:pt idx="9943">
                  <c:v>41434.296400462961</c:v>
                </c:pt>
                <c:pt idx="9944">
                  <c:v>41434.297789351855</c:v>
                </c:pt>
                <c:pt idx="9945">
                  <c:v>41434.299178240741</c:v>
                </c:pt>
                <c:pt idx="9946">
                  <c:v>41434.300567129627</c:v>
                </c:pt>
                <c:pt idx="9947">
                  <c:v>41434.30196759259</c:v>
                </c:pt>
                <c:pt idx="9948">
                  <c:v>41434.303356481483</c:v>
                </c:pt>
                <c:pt idx="9949">
                  <c:v>41434.304745370369</c:v>
                </c:pt>
                <c:pt idx="9950">
                  <c:v>41434.306134259263</c:v>
                </c:pt>
                <c:pt idx="9951">
                  <c:v>41434.307523148149</c:v>
                </c:pt>
                <c:pt idx="9952">
                  <c:v>41434.308912037035</c:v>
                </c:pt>
                <c:pt idx="9953">
                  <c:v>41434.310300925928</c:v>
                </c:pt>
                <c:pt idx="9954">
                  <c:v>41434.311689814815</c:v>
                </c:pt>
                <c:pt idx="9955">
                  <c:v>41434.313090277778</c:v>
                </c:pt>
                <c:pt idx="9956">
                  <c:v>41434.314479166664</c:v>
                </c:pt>
                <c:pt idx="9957">
                  <c:v>41434.315868055557</c:v>
                </c:pt>
                <c:pt idx="9958">
                  <c:v>41434.317256944443</c:v>
                </c:pt>
                <c:pt idx="9959">
                  <c:v>41434.318645833337</c:v>
                </c:pt>
                <c:pt idx="9960">
                  <c:v>41434.320034722223</c:v>
                </c:pt>
                <c:pt idx="9961">
                  <c:v>41434.321423611109</c:v>
                </c:pt>
                <c:pt idx="9962">
                  <c:v>41434.322824074072</c:v>
                </c:pt>
                <c:pt idx="9963">
                  <c:v>41434.324212962965</c:v>
                </c:pt>
                <c:pt idx="9964">
                  <c:v>41434.325601851851</c:v>
                </c:pt>
                <c:pt idx="9965">
                  <c:v>41434.326990740738</c:v>
                </c:pt>
                <c:pt idx="9966">
                  <c:v>41434.328379629631</c:v>
                </c:pt>
                <c:pt idx="9967">
                  <c:v>41434.329768518517</c:v>
                </c:pt>
                <c:pt idx="9968">
                  <c:v>41434.331157407411</c:v>
                </c:pt>
                <c:pt idx="9969">
                  <c:v>41434.332546296297</c:v>
                </c:pt>
                <c:pt idx="9970">
                  <c:v>41434.33394675926</c:v>
                </c:pt>
                <c:pt idx="9971">
                  <c:v>41434.335335648146</c:v>
                </c:pt>
                <c:pt idx="9972">
                  <c:v>41434.336724537039</c:v>
                </c:pt>
                <c:pt idx="9973">
                  <c:v>41434.338113425925</c:v>
                </c:pt>
                <c:pt idx="9974">
                  <c:v>41434.339502314811</c:v>
                </c:pt>
                <c:pt idx="9975">
                  <c:v>41434.340891203705</c:v>
                </c:pt>
                <c:pt idx="9976">
                  <c:v>41434.342280092591</c:v>
                </c:pt>
                <c:pt idx="9977">
                  <c:v>41434.343680555554</c:v>
                </c:pt>
                <c:pt idx="9978">
                  <c:v>41434.345069444447</c:v>
                </c:pt>
                <c:pt idx="9979">
                  <c:v>41434.346458333333</c:v>
                </c:pt>
                <c:pt idx="9980">
                  <c:v>41434.34784722222</c:v>
                </c:pt>
                <c:pt idx="9981">
                  <c:v>41434.349236111113</c:v>
                </c:pt>
                <c:pt idx="9982">
                  <c:v>41434.350624999999</c:v>
                </c:pt>
                <c:pt idx="9983">
                  <c:v>41434.352013888885</c:v>
                </c:pt>
                <c:pt idx="9984">
                  <c:v>41434.353402777779</c:v>
                </c:pt>
                <c:pt idx="9985">
                  <c:v>41434.354803240742</c:v>
                </c:pt>
                <c:pt idx="9986">
                  <c:v>41434.356192129628</c:v>
                </c:pt>
                <c:pt idx="9987">
                  <c:v>41434.357581018521</c:v>
                </c:pt>
                <c:pt idx="9988">
                  <c:v>41434.358969907407</c:v>
                </c:pt>
                <c:pt idx="9989">
                  <c:v>41434.360358796293</c:v>
                </c:pt>
                <c:pt idx="9990">
                  <c:v>41434.361747685187</c:v>
                </c:pt>
                <c:pt idx="9991">
                  <c:v>41434.363136574073</c:v>
                </c:pt>
                <c:pt idx="9992">
                  <c:v>41434.364537037036</c:v>
                </c:pt>
                <c:pt idx="9993">
                  <c:v>41434.365925925929</c:v>
                </c:pt>
                <c:pt idx="9994">
                  <c:v>41434.367314814815</c:v>
                </c:pt>
                <c:pt idx="9995">
                  <c:v>41434.368703703702</c:v>
                </c:pt>
                <c:pt idx="9996">
                  <c:v>41434.370092592595</c:v>
                </c:pt>
                <c:pt idx="9997">
                  <c:v>41434.371481481481</c:v>
                </c:pt>
                <c:pt idx="9998">
                  <c:v>41434.372870370367</c:v>
                </c:pt>
                <c:pt idx="9999">
                  <c:v>41434.374259259261</c:v>
                </c:pt>
                <c:pt idx="10000">
                  <c:v>41434.375659722224</c:v>
                </c:pt>
                <c:pt idx="10001">
                  <c:v>41434.37704861111</c:v>
                </c:pt>
                <c:pt idx="10002">
                  <c:v>41434.378437500003</c:v>
                </c:pt>
                <c:pt idx="10003">
                  <c:v>41434.379826388889</c:v>
                </c:pt>
                <c:pt idx="10004">
                  <c:v>41434.381215277775</c:v>
                </c:pt>
                <c:pt idx="10005">
                  <c:v>41434.382604166669</c:v>
                </c:pt>
                <c:pt idx="10006">
                  <c:v>41434.383993055555</c:v>
                </c:pt>
                <c:pt idx="10007">
                  <c:v>41434.385381944441</c:v>
                </c:pt>
                <c:pt idx="10008">
                  <c:v>41434.386770833335</c:v>
                </c:pt>
                <c:pt idx="10009">
                  <c:v>41434.388159722221</c:v>
                </c:pt>
                <c:pt idx="10010">
                  <c:v>41434.389548611114</c:v>
                </c:pt>
                <c:pt idx="10011">
                  <c:v>41434.3909375</c:v>
                </c:pt>
                <c:pt idx="10012">
                  <c:v>41434.392326388886</c:v>
                </c:pt>
                <c:pt idx="10013">
                  <c:v>41434.39371527778</c:v>
                </c:pt>
                <c:pt idx="10014">
                  <c:v>41434.395104166666</c:v>
                </c:pt>
                <c:pt idx="10015">
                  <c:v>41434.396504629629</c:v>
                </c:pt>
                <c:pt idx="10016">
                  <c:v>41434.397893518515</c:v>
                </c:pt>
                <c:pt idx="10017">
                  <c:v>41434.399282407408</c:v>
                </c:pt>
                <c:pt idx="10018">
                  <c:v>41434.400671296295</c:v>
                </c:pt>
                <c:pt idx="10019">
                  <c:v>41434.402060185188</c:v>
                </c:pt>
                <c:pt idx="10020">
                  <c:v>41434.403449074074</c:v>
                </c:pt>
                <c:pt idx="10021">
                  <c:v>41434.40483796296</c:v>
                </c:pt>
                <c:pt idx="10022">
                  <c:v>41434.406238425923</c:v>
                </c:pt>
                <c:pt idx="10023">
                  <c:v>41434.407627314817</c:v>
                </c:pt>
                <c:pt idx="10024">
                  <c:v>41434.409016203703</c:v>
                </c:pt>
                <c:pt idx="10025">
                  <c:v>41434.410405092596</c:v>
                </c:pt>
                <c:pt idx="10026">
                  <c:v>41434.411793981482</c:v>
                </c:pt>
                <c:pt idx="10027">
                  <c:v>41434.413182870368</c:v>
                </c:pt>
                <c:pt idx="10028">
                  <c:v>41434.414571759262</c:v>
                </c:pt>
                <c:pt idx="10029">
                  <c:v>41434.415960648148</c:v>
                </c:pt>
                <c:pt idx="10030">
                  <c:v>41434.417361111111</c:v>
                </c:pt>
                <c:pt idx="10031">
                  <c:v>41434.418749999997</c:v>
                </c:pt>
                <c:pt idx="10032">
                  <c:v>41434.420138888891</c:v>
                </c:pt>
                <c:pt idx="10033">
                  <c:v>41434.421527777777</c:v>
                </c:pt>
                <c:pt idx="10034">
                  <c:v>41434.42291666667</c:v>
                </c:pt>
                <c:pt idx="10035">
                  <c:v>41434.424305555556</c:v>
                </c:pt>
                <c:pt idx="10036">
                  <c:v>41434.425694444442</c:v>
                </c:pt>
                <c:pt idx="10037">
                  <c:v>41434.427094907405</c:v>
                </c:pt>
                <c:pt idx="10038">
                  <c:v>41434.428483796299</c:v>
                </c:pt>
                <c:pt idx="10039">
                  <c:v>41434.429872685185</c:v>
                </c:pt>
                <c:pt idx="10040">
                  <c:v>41434.431261574071</c:v>
                </c:pt>
                <c:pt idx="10041">
                  <c:v>41434.432650462964</c:v>
                </c:pt>
                <c:pt idx="10042">
                  <c:v>41434.434039351851</c:v>
                </c:pt>
                <c:pt idx="10043">
                  <c:v>41434.435428240744</c:v>
                </c:pt>
                <c:pt idx="10044">
                  <c:v>41434.43681712963</c:v>
                </c:pt>
                <c:pt idx="10045">
                  <c:v>41434.438217592593</c:v>
                </c:pt>
                <c:pt idx="10046">
                  <c:v>41434.439606481479</c:v>
                </c:pt>
                <c:pt idx="10047">
                  <c:v>41434.440995370373</c:v>
                </c:pt>
                <c:pt idx="10048">
                  <c:v>41434.442384259259</c:v>
                </c:pt>
                <c:pt idx="10049">
                  <c:v>41434.443773148145</c:v>
                </c:pt>
                <c:pt idx="10050">
                  <c:v>41434.445162037038</c:v>
                </c:pt>
                <c:pt idx="10051">
                  <c:v>41434.446550925924</c:v>
                </c:pt>
                <c:pt idx="10052">
                  <c:v>41434.447951388887</c:v>
                </c:pt>
                <c:pt idx="10053">
                  <c:v>41434.449340277781</c:v>
                </c:pt>
                <c:pt idx="10054">
                  <c:v>41434.450729166667</c:v>
                </c:pt>
                <c:pt idx="10055">
                  <c:v>41434.452118055553</c:v>
                </c:pt>
                <c:pt idx="10056">
                  <c:v>41434.453506944446</c:v>
                </c:pt>
                <c:pt idx="10057">
                  <c:v>41434.454895833333</c:v>
                </c:pt>
                <c:pt idx="10058">
                  <c:v>41434.456284722219</c:v>
                </c:pt>
                <c:pt idx="10059">
                  <c:v>41434.457673611112</c:v>
                </c:pt>
                <c:pt idx="10060">
                  <c:v>41434.459074074075</c:v>
                </c:pt>
                <c:pt idx="10061">
                  <c:v>41434.460462962961</c:v>
                </c:pt>
                <c:pt idx="10062">
                  <c:v>41434.461851851855</c:v>
                </c:pt>
                <c:pt idx="10063">
                  <c:v>41434.463240740741</c:v>
                </c:pt>
                <c:pt idx="10064">
                  <c:v>41434.464629629627</c:v>
                </c:pt>
                <c:pt idx="10065">
                  <c:v>41434.46601851852</c:v>
                </c:pt>
                <c:pt idx="10066">
                  <c:v>41434.467407407406</c:v>
                </c:pt>
                <c:pt idx="10067">
                  <c:v>41434.468807870369</c:v>
                </c:pt>
                <c:pt idx="10068">
                  <c:v>41434.470196759263</c:v>
                </c:pt>
                <c:pt idx="10069">
                  <c:v>41434.471585648149</c:v>
                </c:pt>
                <c:pt idx="10070">
                  <c:v>41434.472974537035</c:v>
                </c:pt>
                <c:pt idx="10071">
                  <c:v>41434.474363425928</c:v>
                </c:pt>
                <c:pt idx="10072">
                  <c:v>41434.475752314815</c:v>
                </c:pt>
                <c:pt idx="10073">
                  <c:v>41434.477141203701</c:v>
                </c:pt>
                <c:pt idx="10074">
                  <c:v>41434.478530092594</c:v>
                </c:pt>
                <c:pt idx="10075">
                  <c:v>41434.479930555557</c:v>
                </c:pt>
                <c:pt idx="10076">
                  <c:v>41434.481319444443</c:v>
                </c:pt>
                <c:pt idx="10077">
                  <c:v>41434.482708333337</c:v>
                </c:pt>
                <c:pt idx="10078">
                  <c:v>41434.484097222223</c:v>
                </c:pt>
                <c:pt idx="10079">
                  <c:v>41434.485486111109</c:v>
                </c:pt>
                <c:pt idx="10080">
                  <c:v>41434.486875000002</c:v>
                </c:pt>
                <c:pt idx="10081">
                  <c:v>41434.488263888888</c:v>
                </c:pt>
                <c:pt idx="10082">
                  <c:v>41434.489664351851</c:v>
                </c:pt>
                <c:pt idx="10083">
                  <c:v>41434.491053240738</c:v>
                </c:pt>
                <c:pt idx="10084">
                  <c:v>41434.492442129631</c:v>
                </c:pt>
                <c:pt idx="10085">
                  <c:v>41434.493831018517</c:v>
                </c:pt>
                <c:pt idx="10086">
                  <c:v>41434.495219907411</c:v>
                </c:pt>
                <c:pt idx="10087">
                  <c:v>41434.496608796297</c:v>
                </c:pt>
                <c:pt idx="10088">
                  <c:v>41434.497997685183</c:v>
                </c:pt>
                <c:pt idx="10089">
                  <c:v>41434.499386574076</c:v>
                </c:pt>
                <c:pt idx="10090">
                  <c:v>41434.500787037039</c:v>
                </c:pt>
                <c:pt idx="10091">
                  <c:v>41434.502175925925</c:v>
                </c:pt>
                <c:pt idx="10092">
                  <c:v>41434.503564814811</c:v>
                </c:pt>
                <c:pt idx="10093">
                  <c:v>41434.504953703705</c:v>
                </c:pt>
                <c:pt idx="10094">
                  <c:v>41434.506342592591</c:v>
                </c:pt>
                <c:pt idx="10095">
                  <c:v>41434.507731481484</c:v>
                </c:pt>
                <c:pt idx="10096">
                  <c:v>41434.509120370371</c:v>
                </c:pt>
                <c:pt idx="10097">
                  <c:v>41434.510520833333</c:v>
                </c:pt>
                <c:pt idx="10098">
                  <c:v>41434.51190972222</c:v>
                </c:pt>
                <c:pt idx="10099">
                  <c:v>41434.513298611113</c:v>
                </c:pt>
                <c:pt idx="10100">
                  <c:v>41434.514687499999</c:v>
                </c:pt>
                <c:pt idx="10101">
                  <c:v>41434.516076388885</c:v>
                </c:pt>
                <c:pt idx="10102">
                  <c:v>41434.517465277779</c:v>
                </c:pt>
                <c:pt idx="10103">
                  <c:v>41434.518854166665</c:v>
                </c:pt>
                <c:pt idx="10104">
                  <c:v>41434.520243055558</c:v>
                </c:pt>
                <c:pt idx="10105">
                  <c:v>41434.521643518521</c:v>
                </c:pt>
                <c:pt idx="10106">
                  <c:v>41434.523032407407</c:v>
                </c:pt>
                <c:pt idx="10107">
                  <c:v>41434.524421296293</c:v>
                </c:pt>
                <c:pt idx="10108">
                  <c:v>41434.525810185187</c:v>
                </c:pt>
                <c:pt idx="10109">
                  <c:v>41434.527199074073</c:v>
                </c:pt>
                <c:pt idx="10110">
                  <c:v>41434.528587962966</c:v>
                </c:pt>
                <c:pt idx="10111">
                  <c:v>41434.529976851853</c:v>
                </c:pt>
                <c:pt idx="10112">
                  <c:v>41434.531377314815</c:v>
                </c:pt>
                <c:pt idx="10113">
                  <c:v>41434.532766203702</c:v>
                </c:pt>
                <c:pt idx="10114">
                  <c:v>41434.534155092595</c:v>
                </c:pt>
                <c:pt idx="10115">
                  <c:v>41434.535543981481</c:v>
                </c:pt>
                <c:pt idx="10116">
                  <c:v>41434.536932870367</c:v>
                </c:pt>
                <c:pt idx="10117">
                  <c:v>41434.538321759261</c:v>
                </c:pt>
                <c:pt idx="10118">
                  <c:v>41434.539710648147</c:v>
                </c:pt>
                <c:pt idx="10119">
                  <c:v>41434.54109953704</c:v>
                </c:pt>
                <c:pt idx="10120">
                  <c:v>41434.542500000003</c:v>
                </c:pt>
                <c:pt idx="10121">
                  <c:v>41434.543888888889</c:v>
                </c:pt>
                <c:pt idx="10122">
                  <c:v>41434.545277777775</c:v>
                </c:pt>
                <c:pt idx="10123">
                  <c:v>41434.546666666669</c:v>
                </c:pt>
                <c:pt idx="10124">
                  <c:v>41434.548055555555</c:v>
                </c:pt>
                <c:pt idx="10125">
                  <c:v>41434.549444444441</c:v>
                </c:pt>
                <c:pt idx="10126">
                  <c:v>41434.550833333335</c:v>
                </c:pt>
                <c:pt idx="10127">
                  <c:v>41434.552233796298</c:v>
                </c:pt>
                <c:pt idx="10128">
                  <c:v>41434.553622685184</c:v>
                </c:pt>
                <c:pt idx="10129">
                  <c:v>41434.555011574077</c:v>
                </c:pt>
                <c:pt idx="10130">
                  <c:v>41434.556400462963</c:v>
                </c:pt>
                <c:pt idx="10131">
                  <c:v>41434.557789351849</c:v>
                </c:pt>
                <c:pt idx="10132">
                  <c:v>41434.559178240743</c:v>
                </c:pt>
                <c:pt idx="10133">
                  <c:v>41434.560567129629</c:v>
                </c:pt>
                <c:pt idx="10134">
                  <c:v>41434.561956018515</c:v>
                </c:pt>
                <c:pt idx="10135">
                  <c:v>41434.563356481478</c:v>
                </c:pt>
                <c:pt idx="10136">
                  <c:v>41434.564745370371</c:v>
                </c:pt>
                <c:pt idx="10137">
                  <c:v>41434.566134259258</c:v>
                </c:pt>
                <c:pt idx="10138">
                  <c:v>41434.567523148151</c:v>
                </c:pt>
                <c:pt idx="10139">
                  <c:v>41434.568912037037</c:v>
                </c:pt>
                <c:pt idx="10140">
                  <c:v>41434.570300925923</c:v>
                </c:pt>
                <c:pt idx="10141">
                  <c:v>41434.571689814817</c:v>
                </c:pt>
                <c:pt idx="10142">
                  <c:v>41434.57309027778</c:v>
                </c:pt>
                <c:pt idx="10143">
                  <c:v>41434.574479166666</c:v>
                </c:pt>
                <c:pt idx="10144">
                  <c:v>41434.575868055559</c:v>
                </c:pt>
                <c:pt idx="10145">
                  <c:v>41434.577256944445</c:v>
                </c:pt>
                <c:pt idx="10146">
                  <c:v>41434.578645833331</c:v>
                </c:pt>
                <c:pt idx="10147">
                  <c:v>41434.580034722225</c:v>
                </c:pt>
                <c:pt idx="10148">
                  <c:v>41434.581423611111</c:v>
                </c:pt>
                <c:pt idx="10149">
                  <c:v>41434.582812499997</c:v>
                </c:pt>
                <c:pt idx="10150">
                  <c:v>41434.58421296296</c:v>
                </c:pt>
                <c:pt idx="10151">
                  <c:v>41434.585601851853</c:v>
                </c:pt>
                <c:pt idx="10152">
                  <c:v>41434.58699074074</c:v>
                </c:pt>
                <c:pt idx="10153">
                  <c:v>41434.588379629633</c:v>
                </c:pt>
                <c:pt idx="10154">
                  <c:v>41434.589768518519</c:v>
                </c:pt>
                <c:pt idx="10155">
                  <c:v>41434.591157407405</c:v>
                </c:pt>
                <c:pt idx="10156">
                  <c:v>41434.592546296299</c:v>
                </c:pt>
                <c:pt idx="10157">
                  <c:v>41434.593946759262</c:v>
                </c:pt>
                <c:pt idx="10158">
                  <c:v>41434.595335648148</c:v>
                </c:pt>
                <c:pt idx="10159">
                  <c:v>41434.596724537034</c:v>
                </c:pt>
                <c:pt idx="10160">
                  <c:v>41434.598113425927</c:v>
                </c:pt>
                <c:pt idx="10161">
                  <c:v>41434.599502314813</c:v>
                </c:pt>
                <c:pt idx="10162">
                  <c:v>41434.600891203707</c:v>
                </c:pt>
                <c:pt idx="10163">
                  <c:v>41434.602280092593</c:v>
                </c:pt>
                <c:pt idx="10164">
                  <c:v>41434.603668981479</c:v>
                </c:pt>
                <c:pt idx="10165">
                  <c:v>41434.605069444442</c:v>
                </c:pt>
                <c:pt idx="10166">
                  <c:v>41434.606458333335</c:v>
                </c:pt>
                <c:pt idx="10167">
                  <c:v>41434.607847222222</c:v>
                </c:pt>
                <c:pt idx="10168">
                  <c:v>41434.609236111108</c:v>
                </c:pt>
                <c:pt idx="10169">
                  <c:v>41434.610625000001</c:v>
                </c:pt>
                <c:pt idx="10170">
                  <c:v>41434.612013888887</c:v>
                </c:pt>
                <c:pt idx="10171">
                  <c:v>41434.613402777781</c:v>
                </c:pt>
                <c:pt idx="10172">
                  <c:v>41434.614791666667</c:v>
                </c:pt>
                <c:pt idx="10173">
                  <c:v>41434.616180555553</c:v>
                </c:pt>
                <c:pt idx="10174">
                  <c:v>41434.617569444446</c:v>
                </c:pt>
                <c:pt idx="10175">
                  <c:v>41434.618958333333</c:v>
                </c:pt>
                <c:pt idx="10176">
                  <c:v>41434.620347222219</c:v>
                </c:pt>
                <c:pt idx="10177">
                  <c:v>41434.621736111112</c:v>
                </c:pt>
                <c:pt idx="10178">
                  <c:v>41434.623124999998</c:v>
                </c:pt>
                <c:pt idx="10179">
                  <c:v>41434.624513888892</c:v>
                </c:pt>
                <c:pt idx="10180">
                  <c:v>41434.625914351855</c:v>
                </c:pt>
                <c:pt idx="10181">
                  <c:v>41434.627303240741</c:v>
                </c:pt>
                <c:pt idx="10182">
                  <c:v>41434.628692129627</c:v>
                </c:pt>
                <c:pt idx="10183">
                  <c:v>41434.63008101852</c:v>
                </c:pt>
                <c:pt idx="10184">
                  <c:v>41434.631469907406</c:v>
                </c:pt>
                <c:pt idx="10185">
                  <c:v>41434.6328587963</c:v>
                </c:pt>
                <c:pt idx="10186">
                  <c:v>41434.634247685186</c:v>
                </c:pt>
                <c:pt idx="10187">
                  <c:v>41434.635648148149</c:v>
                </c:pt>
                <c:pt idx="10188">
                  <c:v>41434.637037037035</c:v>
                </c:pt>
                <c:pt idx="10189">
                  <c:v>41434.638425925928</c:v>
                </c:pt>
                <c:pt idx="10190">
                  <c:v>41434.639814814815</c:v>
                </c:pt>
                <c:pt idx="10191">
                  <c:v>41434.641203703701</c:v>
                </c:pt>
                <c:pt idx="10192">
                  <c:v>41434.642592592594</c:v>
                </c:pt>
                <c:pt idx="10193">
                  <c:v>41434.64398148148</c:v>
                </c:pt>
                <c:pt idx="10194">
                  <c:v>41434.645370370374</c:v>
                </c:pt>
                <c:pt idx="10195">
                  <c:v>41434.646770833337</c:v>
                </c:pt>
                <c:pt idx="10196">
                  <c:v>41434.648159722223</c:v>
                </c:pt>
                <c:pt idx="10197">
                  <c:v>41434.649548611109</c:v>
                </c:pt>
                <c:pt idx="10198">
                  <c:v>41434.650937500002</c:v>
                </c:pt>
                <c:pt idx="10199">
                  <c:v>41434.652326388888</c:v>
                </c:pt>
                <c:pt idx="10200">
                  <c:v>41434.653715277775</c:v>
                </c:pt>
                <c:pt idx="10201">
                  <c:v>41434.655104166668</c:v>
                </c:pt>
                <c:pt idx="10202">
                  <c:v>41434.656504629631</c:v>
                </c:pt>
                <c:pt idx="10203">
                  <c:v>41434.657893518517</c:v>
                </c:pt>
                <c:pt idx="10204">
                  <c:v>41434.659282407411</c:v>
                </c:pt>
                <c:pt idx="10205">
                  <c:v>41434.660671296297</c:v>
                </c:pt>
                <c:pt idx="10206">
                  <c:v>41434.662060185183</c:v>
                </c:pt>
                <c:pt idx="10207">
                  <c:v>41434.663449074076</c:v>
                </c:pt>
                <c:pt idx="10208">
                  <c:v>41434.664837962962</c:v>
                </c:pt>
                <c:pt idx="10209">
                  <c:v>41434.666226851848</c:v>
                </c:pt>
                <c:pt idx="10210">
                  <c:v>41434.667627314811</c:v>
                </c:pt>
                <c:pt idx="10211">
                  <c:v>41434.669016203705</c:v>
                </c:pt>
                <c:pt idx="10212">
                  <c:v>41434.670405092591</c:v>
                </c:pt>
                <c:pt idx="10213">
                  <c:v>41434.671793981484</c:v>
                </c:pt>
                <c:pt idx="10214">
                  <c:v>41434.673182870371</c:v>
                </c:pt>
                <c:pt idx="10215">
                  <c:v>41434.674571759257</c:v>
                </c:pt>
                <c:pt idx="10216">
                  <c:v>41434.67596064815</c:v>
                </c:pt>
                <c:pt idx="10217">
                  <c:v>41434.677361111113</c:v>
                </c:pt>
                <c:pt idx="10218">
                  <c:v>41434.678749999999</c:v>
                </c:pt>
                <c:pt idx="10219">
                  <c:v>41434.680138888885</c:v>
                </c:pt>
                <c:pt idx="10220">
                  <c:v>41434.681527777779</c:v>
                </c:pt>
                <c:pt idx="10221">
                  <c:v>41434.682916666665</c:v>
                </c:pt>
                <c:pt idx="10222">
                  <c:v>41434.684305555558</c:v>
                </c:pt>
                <c:pt idx="10223">
                  <c:v>41434.685694444444</c:v>
                </c:pt>
                <c:pt idx="10224">
                  <c:v>41434.687083333331</c:v>
                </c:pt>
                <c:pt idx="10225">
                  <c:v>41434.688483796293</c:v>
                </c:pt>
                <c:pt idx="10226">
                  <c:v>41434.689872685187</c:v>
                </c:pt>
                <c:pt idx="10227">
                  <c:v>41434.691261574073</c:v>
                </c:pt>
                <c:pt idx="10228">
                  <c:v>41434.692650462966</c:v>
                </c:pt>
                <c:pt idx="10229">
                  <c:v>41434.694039351853</c:v>
                </c:pt>
                <c:pt idx="10230">
                  <c:v>41434.695428240739</c:v>
                </c:pt>
                <c:pt idx="10231">
                  <c:v>41434.696817129632</c:v>
                </c:pt>
                <c:pt idx="10232">
                  <c:v>41434.698217592595</c:v>
                </c:pt>
                <c:pt idx="10233">
                  <c:v>41434.699606481481</c:v>
                </c:pt>
                <c:pt idx="10234">
                  <c:v>41434.700995370367</c:v>
                </c:pt>
                <c:pt idx="10235">
                  <c:v>41434.702384259261</c:v>
                </c:pt>
                <c:pt idx="10236">
                  <c:v>41434.703773148147</c:v>
                </c:pt>
                <c:pt idx="10237">
                  <c:v>41434.70516203704</c:v>
                </c:pt>
                <c:pt idx="10238">
                  <c:v>41434.706550925926</c:v>
                </c:pt>
                <c:pt idx="10239">
                  <c:v>41434.707939814813</c:v>
                </c:pt>
                <c:pt idx="10240">
                  <c:v>41434.709340277775</c:v>
                </c:pt>
                <c:pt idx="10241">
                  <c:v>41434.710729166669</c:v>
                </c:pt>
                <c:pt idx="10242">
                  <c:v>41434.712118055555</c:v>
                </c:pt>
                <c:pt idx="10243">
                  <c:v>41434.713506944441</c:v>
                </c:pt>
                <c:pt idx="10244">
                  <c:v>41434.714895833335</c:v>
                </c:pt>
                <c:pt idx="10245">
                  <c:v>41434.716284722221</c:v>
                </c:pt>
                <c:pt idx="10246">
                  <c:v>41434.717673611114</c:v>
                </c:pt>
                <c:pt idx="10247">
                  <c:v>41434.719074074077</c:v>
                </c:pt>
                <c:pt idx="10248">
                  <c:v>41434.720462962963</c:v>
                </c:pt>
                <c:pt idx="10249">
                  <c:v>41434.721851851849</c:v>
                </c:pt>
                <c:pt idx="10250">
                  <c:v>41434.723240740743</c:v>
                </c:pt>
                <c:pt idx="10251">
                  <c:v>41434.724629629629</c:v>
                </c:pt>
                <c:pt idx="10252">
                  <c:v>41434.726018518515</c:v>
                </c:pt>
                <c:pt idx="10253">
                  <c:v>41434.727407407408</c:v>
                </c:pt>
                <c:pt idx="10254">
                  <c:v>41434.728796296295</c:v>
                </c:pt>
                <c:pt idx="10255">
                  <c:v>41434.730196759258</c:v>
                </c:pt>
                <c:pt idx="10256">
                  <c:v>41434.731585648151</c:v>
                </c:pt>
                <c:pt idx="10257">
                  <c:v>41434.732974537037</c:v>
                </c:pt>
                <c:pt idx="10258">
                  <c:v>41434.734363425923</c:v>
                </c:pt>
                <c:pt idx="10259">
                  <c:v>41434.735752314817</c:v>
                </c:pt>
                <c:pt idx="10260">
                  <c:v>41434.737141203703</c:v>
                </c:pt>
                <c:pt idx="10261">
                  <c:v>41434.738530092596</c:v>
                </c:pt>
                <c:pt idx="10262">
                  <c:v>41434.739930555559</c:v>
                </c:pt>
                <c:pt idx="10263">
                  <c:v>41434.741319444445</c:v>
                </c:pt>
                <c:pt idx="10264">
                  <c:v>41434.742708333331</c:v>
                </c:pt>
                <c:pt idx="10265">
                  <c:v>41434.744097222225</c:v>
                </c:pt>
                <c:pt idx="10266">
                  <c:v>41434.745486111111</c:v>
                </c:pt>
                <c:pt idx="10267">
                  <c:v>41434.746874999997</c:v>
                </c:pt>
                <c:pt idx="10268">
                  <c:v>41434.748263888891</c:v>
                </c:pt>
                <c:pt idx="10269">
                  <c:v>41434.749652777777</c:v>
                </c:pt>
                <c:pt idx="10270">
                  <c:v>41434.75105324074</c:v>
                </c:pt>
                <c:pt idx="10271">
                  <c:v>41434.752442129633</c:v>
                </c:pt>
                <c:pt idx="10272">
                  <c:v>41434.753831018519</c:v>
                </c:pt>
                <c:pt idx="10273">
                  <c:v>41434.755219907405</c:v>
                </c:pt>
                <c:pt idx="10274">
                  <c:v>41434.756608796299</c:v>
                </c:pt>
                <c:pt idx="10275">
                  <c:v>41434.757997685185</c:v>
                </c:pt>
                <c:pt idx="10276">
                  <c:v>41434.759386574071</c:v>
                </c:pt>
                <c:pt idx="10277">
                  <c:v>41434.760787037034</c:v>
                </c:pt>
                <c:pt idx="10278">
                  <c:v>41434.762175925927</c:v>
                </c:pt>
                <c:pt idx="10279">
                  <c:v>41434.763564814813</c:v>
                </c:pt>
                <c:pt idx="10280">
                  <c:v>41434.764953703707</c:v>
                </c:pt>
                <c:pt idx="10281">
                  <c:v>41434.766342592593</c:v>
                </c:pt>
                <c:pt idx="10282">
                  <c:v>41434.767731481479</c:v>
                </c:pt>
                <c:pt idx="10283">
                  <c:v>41434.769120370373</c:v>
                </c:pt>
                <c:pt idx="10284">
                  <c:v>41434.770509259259</c:v>
                </c:pt>
                <c:pt idx="10285">
                  <c:v>41434.771909722222</c:v>
                </c:pt>
                <c:pt idx="10286">
                  <c:v>41434.773298611108</c:v>
                </c:pt>
                <c:pt idx="10287">
                  <c:v>41434.774687500001</c:v>
                </c:pt>
                <c:pt idx="10288">
                  <c:v>41434.776076388887</c:v>
                </c:pt>
                <c:pt idx="10289">
                  <c:v>41434.777465277781</c:v>
                </c:pt>
                <c:pt idx="10290">
                  <c:v>41434.778854166667</c:v>
                </c:pt>
                <c:pt idx="10291">
                  <c:v>41434.780243055553</c:v>
                </c:pt>
                <c:pt idx="10292">
                  <c:v>41434.781643518516</c:v>
                </c:pt>
                <c:pt idx="10293">
                  <c:v>41434.783032407409</c:v>
                </c:pt>
                <c:pt idx="10294">
                  <c:v>41434.784421296295</c:v>
                </c:pt>
                <c:pt idx="10295">
                  <c:v>41434.785810185182</c:v>
                </c:pt>
                <c:pt idx="10296">
                  <c:v>41434.787199074075</c:v>
                </c:pt>
                <c:pt idx="10297">
                  <c:v>41434.788587962961</c:v>
                </c:pt>
                <c:pt idx="10298">
                  <c:v>41434.789976851855</c:v>
                </c:pt>
                <c:pt idx="10299">
                  <c:v>41434.791365740741</c:v>
                </c:pt>
                <c:pt idx="10300">
                  <c:v>41434.792766203704</c:v>
                </c:pt>
                <c:pt idx="10301">
                  <c:v>41434.79415509259</c:v>
                </c:pt>
                <c:pt idx="10302">
                  <c:v>41434.795543981483</c:v>
                </c:pt>
                <c:pt idx="10303">
                  <c:v>41434.796932870369</c:v>
                </c:pt>
                <c:pt idx="10304">
                  <c:v>41434.798321759263</c:v>
                </c:pt>
                <c:pt idx="10305">
                  <c:v>41434.799710648149</c:v>
                </c:pt>
                <c:pt idx="10306">
                  <c:v>41434.801099537035</c:v>
                </c:pt>
                <c:pt idx="10307">
                  <c:v>41434.802499999998</c:v>
                </c:pt>
                <c:pt idx="10308">
                  <c:v>41434.803888888891</c:v>
                </c:pt>
                <c:pt idx="10309">
                  <c:v>41434.805277777778</c:v>
                </c:pt>
                <c:pt idx="10310">
                  <c:v>41434.806666666664</c:v>
                </c:pt>
                <c:pt idx="10311">
                  <c:v>41434.808055555557</c:v>
                </c:pt>
                <c:pt idx="10312">
                  <c:v>41434.809444444443</c:v>
                </c:pt>
                <c:pt idx="10313">
                  <c:v>41434.810833333337</c:v>
                </c:pt>
                <c:pt idx="10314">
                  <c:v>41434.812222222223</c:v>
                </c:pt>
                <c:pt idx="10315">
                  <c:v>41434.813622685186</c:v>
                </c:pt>
                <c:pt idx="10316">
                  <c:v>41434.815011574072</c:v>
                </c:pt>
                <c:pt idx="10317">
                  <c:v>41434.816400462965</c:v>
                </c:pt>
                <c:pt idx="10318">
                  <c:v>41434.817789351851</c:v>
                </c:pt>
                <c:pt idx="10319">
                  <c:v>41434.819178240738</c:v>
                </c:pt>
                <c:pt idx="10320">
                  <c:v>41434.820567129631</c:v>
                </c:pt>
                <c:pt idx="10321">
                  <c:v>41434.821956018517</c:v>
                </c:pt>
                <c:pt idx="10322">
                  <c:v>41434.82335648148</c:v>
                </c:pt>
                <c:pt idx="10323">
                  <c:v>41434.824745370373</c:v>
                </c:pt>
                <c:pt idx="10324">
                  <c:v>41434.82613425926</c:v>
                </c:pt>
                <c:pt idx="10325">
                  <c:v>41434.827523148146</c:v>
                </c:pt>
                <c:pt idx="10326">
                  <c:v>41434.828912037039</c:v>
                </c:pt>
                <c:pt idx="10327">
                  <c:v>41434.830300925925</c:v>
                </c:pt>
                <c:pt idx="10328">
                  <c:v>41434.831689814811</c:v>
                </c:pt>
                <c:pt idx="10329">
                  <c:v>41434.833078703705</c:v>
                </c:pt>
                <c:pt idx="10330">
                  <c:v>41434.834479166668</c:v>
                </c:pt>
                <c:pt idx="10331">
                  <c:v>41434.835868055554</c:v>
                </c:pt>
                <c:pt idx="10332">
                  <c:v>41434.837256944447</c:v>
                </c:pt>
                <c:pt idx="10333">
                  <c:v>41434.838645833333</c:v>
                </c:pt>
                <c:pt idx="10334">
                  <c:v>41434.84003472222</c:v>
                </c:pt>
                <c:pt idx="10335">
                  <c:v>41434.841423611113</c:v>
                </c:pt>
                <c:pt idx="10336">
                  <c:v>41434.842812499999</c:v>
                </c:pt>
                <c:pt idx="10337">
                  <c:v>41434.844201388885</c:v>
                </c:pt>
                <c:pt idx="10338">
                  <c:v>41434.845590277779</c:v>
                </c:pt>
                <c:pt idx="10339">
                  <c:v>41434.846979166665</c:v>
                </c:pt>
                <c:pt idx="10340">
                  <c:v>41434.848368055558</c:v>
                </c:pt>
                <c:pt idx="10341">
                  <c:v>41434.849756944444</c:v>
                </c:pt>
                <c:pt idx="10342">
                  <c:v>41434.851145833331</c:v>
                </c:pt>
                <c:pt idx="10343">
                  <c:v>41434.852534722224</c:v>
                </c:pt>
                <c:pt idx="10344">
                  <c:v>41434.85392361111</c:v>
                </c:pt>
                <c:pt idx="10345">
                  <c:v>41434.855324074073</c:v>
                </c:pt>
                <c:pt idx="10346">
                  <c:v>41434.856712962966</c:v>
                </c:pt>
                <c:pt idx="10347">
                  <c:v>41434.858101851853</c:v>
                </c:pt>
                <c:pt idx="10348">
                  <c:v>41434.859490740739</c:v>
                </c:pt>
                <c:pt idx="10349">
                  <c:v>41434.860879629632</c:v>
                </c:pt>
                <c:pt idx="10350">
                  <c:v>41434.862268518518</c:v>
                </c:pt>
                <c:pt idx="10351">
                  <c:v>41434.863657407404</c:v>
                </c:pt>
                <c:pt idx="10352">
                  <c:v>41434.865057870367</c:v>
                </c:pt>
                <c:pt idx="10353">
                  <c:v>41434.866446759261</c:v>
                </c:pt>
                <c:pt idx="10354">
                  <c:v>41434.867835648147</c:v>
                </c:pt>
                <c:pt idx="10355">
                  <c:v>41434.86922453704</c:v>
                </c:pt>
                <c:pt idx="10356">
                  <c:v>41434.870613425926</c:v>
                </c:pt>
                <c:pt idx="10357">
                  <c:v>41434.872002314813</c:v>
                </c:pt>
                <c:pt idx="10358">
                  <c:v>41434.873391203706</c:v>
                </c:pt>
                <c:pt idx="10359">
                  <c:v>41434.874780092592</c:v>
                </c:pt>
                <c:pt idx="10360">
                  <c:v>41434.876180555555</c:v>
                </c:pt>
                <c:pt idx="10361">
                  <c:v>41434.877569444441</c:v>
                </c:pt>
                <c:pt idx="10362">
                  <c:v>41434.878958333335</c:v>
                </c:pt>
                <c:pt idx="10363">
                  <c:v>41434.880347222221</c:v>
                </c:pt>
                <c:pt idx="10364">
                  <c:v>41434.881736111114</c:v>
                </c:pt>
                <c:pt idx="10365">
                  <c:v>41434.883125</c:v>
                </c:pt>
                <c:pt idx="10366">
                  <c:v>41434.884513888886</c:v>
                </c:pt>
                <c:pt idx="10367">
                  <c:v>41434.885914351849</c:v>
                </c:pt>
                <c:pt idx="10368">
                  <c:v>41434.887303240743</c:v>
                </c:pt>
                <c:pt idx="10369">
                  <c:v>41434.888692129629</c:v>
                </c:pt>
                <c:pt idx="10370">
                  <c:v>41434.890081018515</c:v>
                </c:pt>
                <c:pt idx="10371">
                  <c:v>41434.891469907408</c:v>
                </c:pt>
                <c:pt idx="10372">
                  <c:v>41434.892858796295</c:v>
                </c:pt>
                <c:pt idx="10373">
                  <c:v>41434.894247685188</c:v>
                </c:pt>
                <c:pt idx="10374">
                  <c:v>41434.895636574074</c:v>
                </c:pt>
                <c:pt idx="10375">
                  <c:v>41434.897037037037</c:v>
                </c:pt>
                <c:pt idx="10376">
                  <c:v>41434.898425925923</c:v>
                </c:pt>
                <c:pt idx="10377">
                  <c:v>41434.899814814817</c:v>
                </c:pt>
                <c:pt idx="10378">
                  <c:v>41434.901203703703</c:v>
                </c:pt>
                <c:pt idx="10379">
                  <c:v>41434.902592592596</c:v>
                </c:pt>
                <c:pt idx="10380">
                  <c:v>41434.903981481482</c:v>
                </c:pt>
                <c:pt idx="10381">
                  <c:v>41434.905370370368</c:v>
                </c:pt>
                <c:pt idx="10382">
                  <c:v>41434.906770833331</c:v>
                </c:pt>
                <c:pt idx="10383">
                  <c:v>41434.908159722225</c:v>
                </c:pt>
                <c:pt idx="10384">
                  <c:v>41434.909548611111</c:v>
                </c:pt>
                <c:pt idx="10385">
                  <c:v>41434.910937499997</c:v>
                </c:pt>
                <c:pt idx="10386">
                  <c:v>41434.912326388891</c:v>
                </c:pt>
                <c:pt idx="10387">
                  <c:v>41434.913715277777</c:v>
                </c:pt>
                <c:pt idx="10388">
                  <c:v>41434.91510416667</c:v>
                </c:pt>
                <c:pt idx="10389">
                  <c:v>41434.916493055556</c:v>
                </c:pt>
                <c:pt idx="10390">
                  <c:v>41434.917893518519</c:v>
                </c:pt>
                <c:pt idx="10391">
                  <c:v>41434.919282407405</c:v>
                </c:pt>
                <c:pt idx="10392">
                  <c:v>41434.920671296299</c:v>
                </c:pt>
                <c:pt idx="10393">
                  <c:v>41434.922060185185</c:v>
                </c:pt>
                <c:pt idx="10394">
                  <c:v>41434.923449074071</c:v>
                </c:pt>
                <c:pt idx="10395">
                  <c:v>41434.924837962964</c:v>
                </c:pt>
                <c:pt idx="10396">
                  <c:v>41434.926226851851</c:v>
                </c:pt>
                <c:pt idx="10397">
                  <c:v>41434.927627314813</c:v>
                </c:pt>
                <c:pt idx="10398">
                  <c:v>41434.929016203707</c:v>
                </c:pt>
                <c:pt idx="10399">
                  <c:v>41434.930405092593</c:v>
                </c:pt>
                <c:pt idx="10400">
                  <c:v>41434.931793981479</c:v>
                </c:pt>
                <c:pt idx="10401">
                  <c:v>41434.933182870373</c:v>
                </c:pt>
                <c:pt idx="10402">
                  <c:v>41434.934571759259</c:v>
                </c:pt>
                <c:pt idx="10403">
                  <c:v>41434.935960648145</c:v>
                </c:pt>
                <c:pt idx="10404">
                  <c:v>41434.937349537038</c:v>
                </c:pt>
                <c:pt idx="10405">
                  <c:v>41434.938750000001</c:v>
                </c:pt>
                <c:pt idx="10406">
                  <c:v>41434.940138888887</c:v>
                </c:pt>
                <c:pt idx="10407">
                  <c:v>41434.941527777781</c:v>
                </c:pt>
                <c:pt idx="10408">
                  <c:v>41434.942916666667</c:v>
                </c:pt>
                <c:pt idx="10409">
                  <c:v>41434.944305555553</c:v>
                </c:pt>
                <c:pt idx="10410">
                  <c:v>41434.945694444446</c:v>
                </c:pt>
                <c:pt idx="10411">
                  <c:v>41434.947083333333</c:v>
                </c:pt>
                <c:pt idx="10412">
                  <c:v>41434.948483796295</c:v>
                </c:pt>
                <c:pt idx="10413">
                  <c:v>41434.949872685182</c:v>
                </c:pt>
                <c:pt idx="10414">
                  <c:v>41434.951261574075</c:v>
                </c:pt>
                <c:pt idx="10415">
                  <c:v>41434.952650462961</c:v>
                </c:pt>
                <c:pt idx="10416">
                  <c:v>41434.954039351855</c:v>
                </c:pt>
                <c:pt idx="10417">
                  <c:v>41434.955428240741</c:v>
                </c:pt>
                <c:pt idx="10418">
                  <c:v>41434.956817129627</c:v>
                </c:pt>
                <c:pt idx="10419">
                  <c:v>41434.95820601852</c:v>
                </c:pt>
                <c:pt idx="10420">
                  <c:v>41434.959606481483</c:v>
                </c:pt>
                <c:pt idx="10421">
                  <c:v>41434.960995370369</c:v>
                </c:pt>
                <c:pt idx="10422">
                  <c:v>41434.962384259263</c:v>
                </c:pt>
                <c:pt idx="10423">
                  <c:v>41434.963773148149</c:v>
                </c:pt>
                <c:pt idx="10424">
                  <c:v>41434.965162037035</c:v>
                </c:pt>
                <c:pt idx="10425">
                  <c:v>41434.966550925928</c:v>
                </c:pt>
                <c:pt idx="10426">
                  <c:v>41434.967939814815</c:v>
                </c:pt>
                <c:pt idx="10427">
                  <c:v>41434.969340277778</c:v>
                </c:pt>
                <c:pt idx="10428">
                  <c:v>41434.970729166664</c:v>
                </c:pt>
                <c:pt idx="10429">
                  <c:v>41434.972118055557</c:v>
                </c:pt>
                <c:pt idx="10430">
                  <c:v>41434.973506944443</c:v>
                </c:pt>
                <c:pt idx="10431">
                  <c:v>41434.974895833337</c:v>
                </c:pt>
                <c:pt idx="10432">
                  <c:v>41434.976284722223</c:v>
                </c:pt>
                <c:pt idx="10433">
                  <c:v>41434.977673611109</c:v>
                </c:pt>
                <c:pt idx="10434">
                  <c:v>41434.979062500002</c:v>
                </c:pt>
                <c:pt idx="10435">
                  <c:v>41434.980462962965</c:v>
                </c:pt>
                <c:pt idx="10436">
                  <c:v>41434.981851851851</c:v>
                </c:pt>
                <c:pt idx="10437">
                  <c:v>41434.983240740738</c:v>
                </c:pt>
                <c:pt idx="10438">
                  <c:v>41434.984629629631</c:v>
                </c:pt>
                <c:pt idx="10439">
                  <c:v>41434.986018518517</c:v>
                </c:pt>
                <c:pt idx="10440">
                  <c:v>41434.987407407411</c:v>
                </c:pt>
                <c:pt idx="10441">
                  <c:v>41434.988796296297</c:v>
                </c:pt>
                <c:pt idx="10442">
                  <c:v>41434.99019675926</c:v>
                </c:pt>
                <c:pt idx="10443">
                  <c:v>41434.991585648146</c:v>
                </c:pt>
                <c:pt idx="10444">
                  <c:v>41434.992974537039</c:v>
                </c:pt>
                <c:pt idx="10445">
                  <c:v>41434.994363425925</c:v>
                </c:pt>
                <c:pt idx="10446">
                  <c:v>41434.995752314811</c:v>
                </c:pt>
                <c:pt idx="10447">
                  <c:v>41434.997141203705</c:v>
                </c:pt>
                <c:pt idx="10448">
                  <c:v>41434.998530092591</c:v>
                </c:pt>
                <c:pt idx="10449">
                  <c:v>41434.999918981484</c:v>
                </c:pt>
                <c:pt idx="10450">
                  <c:v>41435.001319444447</c:v>
                </c:pt>
                <c:pt idx="10451">
                  <c:v>41435.002708333333</c:v>
                </c:pt>
                <c:pt idx="10452">
                  <c:v>41435.00409722222</c:v>
                </c:pt>
                <c:pt idx="10453">
                  <c:v>41435.005486111113</c:v>
                </c:pt>
                <c:pt idx="10454">
                  <c:v>41435.006874999999</c:v>
                </c:pt>
                <c:pt idx="10455">
                  <c:v>41435.008263888885</c:v>
                </c:pt>
                <c:pt idx="10456">
                  <c:v>41435.009652777779</c:v>
                </c:pt>
                <c:pt idx="10457">
                  <c:v>41435.011053240742</c:v>
                </c:pt>
                <c:pt idx="10458">
                  <c:v>41435.012442129628</c:v>
                </c:pt>
                <c:pt idx="10459">
                  <c:v>41435.013831018521</c:v>
                </c:pt>
                <c:pt idx="10460">
                  <c:v>41435.015219907407</c:v>
                </c:pt>
                <c:pt idx="10461">
                  <c:v>41435.016608796293</c:v>
                </c:pt>
                <c:pt idx="10462">
                  <c:v>41435.017997685187</c:v>
                </c:pt>
                <c:pt idx="10463">
                  <c:v>41435.019386574073</c:v>
                </c:pt>
                <c:pt idx="10464">
                  <c:v>41435.020775462966</c:v>
                </c:pt>
                <c:pt idx="10465">
                  <c:v>41435.022175925929</c:v>
                </c:pt>
                <c:pt idx="10466">
                  <c:v>41435.023564814815</c:v>
                </c:pt>
                <c:pt idx="10467">
                  <c:v>41435.024953703702</c:v>
                </c:pt>
                <c:pt idx="10468">
                  <c:v>41435.026342592595</c:v>
                </c:pt>
                <c:pt idx="10469">
                  <c:v>41435.027731481481</c:v>
                </c:pt>
                <c:pt idx="10470">
                  <c:v>41435.029120370367</c:v>
                </c:pt>
                <c:pt idx="10471">
                  <c:v>41435.030509259261</c:v>
                </c:pt>
                <c:pt idx="10472">
                  <c:v>41435.031909722224</c:v>
                </c:pt>
                <c:pt idx="10473">
                  <c:v>41435.03329861111</c:v>
                </c:pt>
                <c:pt idx="10474">
                  <c:v>41435.034687500003</c:v>
                </c:pt>
                <c:pt idx="10475">
                  <c:v>41435.036076388889</c:v>
                </c:pt>
                <c:pt idx="10476">
                  <c:v>41435.037465277775</c:v>
                </c:pt>
                <c:pt idx="10477">
                  <c:v>41435.038854166669</c:v>
                </c:pt>
                <c:pt idx="10478">
                  <c:v>41435.040243055555</c:v>
                </c:pt>
                <c:pt idx="10479">
                  <c:v>41435.041631944441</c:v>
                </c:pt>
                <c:pt idx="10480">
                  <c:v>41435.043032407404</c:v>
                </c:pt>
                <c:pt idx="10481">
                  <c:v>41435.044421296298</c:v>
                </c:pt>
                <c:pt idx="10482">
                  <c:v>41435.045810185184</c:v>
                </c:pt>
                <c:pt idx="10483">
                  <c:v>41435.047199074077</c:v>
                </c:pt>
                <c:pt idx="10484">
                  <c:v>41435.048587962963</c:v>
                </c:pt>
                <c:pt idx="10485">
                  <c:v>41435.049976851849</c:v>
                </c:pt>
                <c:pt idx="10486">
                  <c:v>41435.051365740743</c:v>
                </c:pt>
                <c:pt idx="10487">
                  <c:v>41435.052766203706</c:v>
                </c:pt>
                <c:pt idx="10488">
                  <c:v>41435.054155092592</c:v>
                </c:pt>
                <c:pt idx="10489">
                  <c:v>41435.055543981478</c:v>
                </c:pt>
                <c:pt idx="10490">
                  <c:v>41435.056932870371</c:v>
                </c:pt>
                <c:pt idx="10491">
                  <c:v>41435.058321759258</c:v>
                </c:pt>
                <c:pt idx="10492">
                  <c:v>41435.059710648151</c:v>
                </c:pt>
                <c:pt idx="10493">
                  <c:v>41435.061099537037</c:v>
                </c:pt>
                <c:pt idx="10494">
                  <c:v>41435.062488425923</c:v>
                </c:pt>
                <c:pt idx="10495">
                  <c:v>41435.063888888886</c:v>
                </c:pt>
                <c:pt idx="10496">
                  <c:v>41435.06527777778</c:v>
                </c:pt>
                <c:pt idx="10497">
                  <c:v>41435.066666666666</c:v>
                </c:pt>
                <c:pt idx="10498">
                  <c:v>41435.068055555559</c:v>
                </c:pt>
                <c:pt idx="10499">
                  <c:v>41435.069444444445</c:v>
                </c:pt>
                <c:pt idx="10500">
                  <c:v>41435.070833333331</c:v>
                </c:pt>
                <c:pt idx="10501">
                  <c:v>41435.072222222225</c:v>
                </c:pt>
                <c:pt idx="10502">
                  <c:v>41435.073622685188</c:v>
                </c:pt>
                <c:pt idx="10503">
                  <c:v>41435.075011574074</c:v>
                </c:pt>
                <c:pt idx="10504">
                  <c:v>41435.07640046296</c:v>
                </c:pt>
                <c:pt idx="10505">
                  <c:v>41435.077789351853</c:v>
                </c:pt>
                <c:pt idx="10506">
                  <c:v>41435.07917824074</c:v>
                </c:pt>
                <c:pt idx="10507">
                  <c:v>41435.080567129633</c:v>
                </c:pt>
                <c:pt idx="10508">
                  <c:v>41435.081956018519</c:v>
                </c:pt>
                <c:pt idx="10509">
                  <c:v>41435.083344907405</c:v>
                </c:pt>
                <c:pt idx="10510">
                  <c:v>41435.084745370368</c:v>
                </c:pt>
                <c:pt idx="10511">
                  <c:v>41435.086134259262</c:v>
                </c:pt>
                <c:pt idx="10512">
                  <c:v>41435.087523148148</c:v>
                </c:pt>
                <c:pt idx="10513">
                  <c:v>41435.088912037034</c:v>
                </c:pt>
                <c:pt idx="10514">
                  <c:v>41435.090300925927</c:v>
                </c:pt>
                <c:pt idx="10515">
                  <c:v>41435.091689814813</c:v>
                </c:pt>
                <c:pt idx="10516">
                  <c:v>41435.093078703707</c:v>
                </c:pt>
                <c:pt idx="10517">
                  <c:v>41435.09447916667</c:v>
                </c:pt>
                <c:pt idx="10518">
                  <c:v>41435.095868055556</c:v>
                </c:pt>
                <c:pt idx="10519">
                  <c:v>41435.097256944442</c:v>
                </c:pt>
                <c:pt idx="10520">
                  <c:v>41435.098645833335</c:v>
                </c:pt>
                <c:pt idx="10521">
                  <c:v>41435.100034722222</c:v>
                </c:pt>
                <c:pt idx="10522">
                  <c:v>41435.101423611108</c:v>
                </c:pt>
                <c:pt idx="10523">
                  <c:v>41435.102812500001</c:v>
                </c:pt>
                <c:pt idx="10524">
                  <c:v>41435.104201388887</c:v>
                </c:pt>
                <c:pt idx="10525">
                  <c:v>41435.105590277781</c:v>
                </c:pt>
                <c:pt idx="10526">
                  <c:v>41435.106979166667</c:v>
                </c:pt>
                <c:pt idx="10527">
                  <c:v>41435.108368055553</c:v>
                </c:pt>
                <c:pt idx="10528">
                  <c:v>41435.109756944446</c:v>
                </c:pt>
                <c:pt idx="10529">
                  <c:v>41435.111145833333</c:v>
                </c:pt>
                <c:pt idx="10530">
                  <c:v>41435.112534722219</c:v>
                </c:pt>
                <c:pt idx="10531">
                  <c:v>41435.113923611112</c:v>
                </c:pt>
                <c:pt idx="10532">
                  <c:v>41435.115312499998</c:v>
                </c:pt>
                <c:pt idx="10533">
                  <c:v>41435.116712962961</c:v>
                </c:pt>
                <c:pt idx="10534">
                  <c:v>41435.118101851855</c:v>
                </c:pt>
                <c:pt idx="10535">
                  <c:v>41435.119490740741</c:v>
                </c:pt>
                <c:pt idx="10536">
                  <c:v>41435.120879629627</c:v>
                </c:pt>
                <c:pt idx="10537">
                  <c:v>41435.12226851852</c:v>
                </c:pt>
                <c:pt idx="10538">
                  <c:v>41435.123657407406</c:v>
                </c:pt>
                <c:pt idx="10539">
                  <c:v>41435.1250462963</c:v>
                </c:pt>
                <c:pt idx="10540">
                  <c:v>41435.126446759263</c:v>
                </c:pt>
                <c:pt idx="10541">
                  <c:v>41435.127835648149</c:v>
                </c:pt>
                <c:pt idx="10542">
                  <c:v>41435.129224537035</c:v>
                </c:pt>
                <c:pt idx="10543">
                  <c:v>41435.130613425928</c:v>
                </c:pt>
                <c:pt idx="10544">
                  <c:v>41435.132002314815</c:v>
                </c:pt>
                <c:pt idx="10545">
                  <c:v>41435.133391203701</c:v>
                </c:pt>
                <c:pt idx="10546">
                  <c:v>41435.134780092594</c:v>
                </c:pt>
                <c:pt idx="10547">
                  <c:v>41435.13616898148</c:v>
                </c:pt>
                <c:pt idx="10548">
                  <c:v>41435.137569444443</c:v>
                </c:pt>
                <c:pt idx="10549">
                  <c:v>41435.138958333337</c:v>
                </c:pt>
                <c:pt idx="10550">
                  <c:v>41435.140347222223</c:v>
                </c:pt>
                <c:pt idx="10551">
                  <c:v>41435.141736111109</c:v>
                </c:pt>
                <c:pt idx="10552">
                  <c:v>41435.143125000002</c:v>
                </c:pt>
                <c:pt idx="10553">
                  <c:v>41435.144513888888</c:v>
                </c:pt>
                <c:pt idx="10554">
                  <c:v>41435.145902777775</c:v>
                </c:pt>
                <c:pt idx="10555">
                  <c:v>41435.147303240738</c:v>
                </c:pt>
                <c:pt idx="10556">
                  <c:v>41435.148692129631</c:v>
                </c:pt>
                <c:pt idx="10557">
                  <c:v>41435.150081018517</c:v>
                </c:pt>
                <c:pt idx="10558">
                  <c:v>41435.151469907411</c:v>
                </c:pt>
                <c:pt idx="10559">
                  <c:v>41435.152858796297</c:v>
                </c:pt>
                <c:pt idx="10560">
                  <c:v>41435.154247685183</c:v>
                </c:pt>
                <c:pt idx="10561">
                  <c:v>41435.155636574076</c:v>
                </c:pt>
                <c:pt idx="10562">
                  <c:v>41435.157025462962</c:v>
                </c:pt>
                <c:pt idx="10563">
                  <c:v>41435.158425925925</c:v>
                </c:pt>
                <c:pt idx="10564">
                  <c:v>41435.159814814811</c:v>
                </c:pt>
                <c:pt idx="10565">
                  <c:v>41435.161203703705</c:v>
                </c:pt>
                <c:pt idx="10566">
                  <c:v>41435.162592592591</c:v>
                </c:pt>
                <c:pt idx="10567">
                  <c:v>41435.163981481484</c:v>
                </c:pt>
                <c:pt idx="10568">
                  <c:v>41435.165370370371</c:v>
                </c:pt>
                <c:pt idx="10569">
                  <c:v>41435.166759259257</c:v>
                </c:pt>
                <c:pt idx="10570">
                  <c:v>41435.16815972222</c:v>
                </c:pt>
                <c:pt idx="10571">
                  <c:v>41435.169548611113</c:v>
                </c:pt>
                <c:pt idx="10572">
                  <c:v>41435.170937499999</c:v>
                </c:pt>
                <c:pt idx="10573">
                  <c:v>41435.172326388885</c:v>
                </c:pt>
                <c:pt idx="10574">
                  <c:v>41435.173715277779</c:v>
                </c:pt>
                <c:pt idx="10575">
                  <c:v>41435.175104166665</c:v>
                </c:pt>
                <c:pt idx="10576">
                  <c:v>41435.176493055558</c:v>
                </c:pt>
                <c:pt idx="10577">
                  <c:v>41435.177881944444</c:v>
                </c:pt>
                <c:pt idx="10578">
                  <c:v>41435.179282407407</c:v>
                </c:pt>
                <c:pt idx="10579">
                  <c:v>41435.180671296293</c:v>
                </c:pt>
                <c:pt idx="10580">
                  <c:v>41435.182060185187</c:v>
                </c:pt>
                <c:pt idx="10581">
                  <c:v>41435.183449074073</c:v>
                </c:pt>
                <c:pt idx="10582">
                  <c:v>41435.184837962966</c:v>
                </c:pt>
                <c:pt idx="10583">
                  <c:v>41435.186226851853</c:v>
                </c:pt>
                <c:pt idx="10584">
                  <c:v>41435.187615740739</c:v>
                </c:pt>
                <c:pt idx="10585">
                  <c:v>41435.189016203702</c:v>
                </c:pt>
                <c:pt idx="10586">
                  <c:v>41435.190405092595</c:v>
                </c:pt>
                <c:pt idx="10587">
                  <c:v>41435.191793981481</c:v>
                </c:pt>
                <c:pt idx="10588">
                  <c:v>41435.193182870367</c:v>
                </c:pt>
                <c:pt idx="10589">
                  <c:v>41435.194571759261</c:v>
                </c:pt>
                <c:pt idx="10590">
                  <c:v>41435.195960648147</c:v>
                </c:pt>
                <c:pt idx="10591">
                  <c:v>41435.19734953704</c:v>
                </c:pt>
                <c:pt idx="10592">
                  <c:v>41435.198738425926</c:v>
                </c:pt>
                <c:pt idx="10593">
                  <c:v>41435.200138888889</c:v>
                </c:pt>
                <c:pt idx="10594">
                  <c:v>41435.201527777775</c:v>
                </c:pt>
                <c:pt idx="10595">
                  <c:v>41435.202916666669</c:v>
                </c:pt>
                <c:pt idx="10596">
                  <c:v>41435.204305555555</c:v>
                </c:pt>
                <c:pt idx="10597">
                  <c:v>41435.205694444441</c:v>
                </c:pt>
                <c:pt idx="10598">
                  <c:v>41435.207083333335</c:v>
                </c:pt>
                <c:pt idx="10599">
                  <c:v>41435.208472222221</c:v>
                </c:pt>
                <c:pt idx="10600">
                  <c:v>41435.209872685184</c:v>
                </c:pt>
                <c:pt idx="10601">
                  <c:v>41435.211261574077</c:v>
                </c:pt>
                <c:pt idx="10602">
                  <c:v>41435.212650462963</c:v>
                </c:pt>
                <c:pt idx="10603">
                  <c:v>41435.214039351849</c:v>
                </c:pt>
                <c:pt idx="10604">
                  <c:v>41435.215428240743</c:v>
                </c:pt>
                <c:pt idx="10605">
                  <c:v>41435.216817129629</c:v>
                </c:pt>
                <c:pt idx="10606">
                  <c:v>41435.218206018515</c:v>
                </c:pt>
                <c:pt idx="10607">
                  <c:v>41435.219594907408</c:v>
                </c:pt>
                <c:pt idx="10608">
                  <c:v>41435.220995370371</c:v>
                </c:pt>
                <c:pt idx="10609">
                  <c:v>41435.222384259258</c:v>
                </c:pt>
                <c:pt idx="10610">
                  <c:v>41435.223773148151</c:v>
                </c:pt>
                <c:pt idx="10611">
                  <c:v>41435.225162037037</c:v>
                </c:pt>
                <c:pt idx="10612">
                  <c:v>41435.226550925923</c:v>
                </c:pt>
                <c:pt idx="10613">
                  <c:v>41435.227939814817</c:v>
                </c:pt>
                <c:pt idx="10614">
                  <c:v>41435.229328703703</c:v>
                </c:pt>
                <c:pt idx="10615">
                  <c:v>41435.230729166666</c:v>
                </c:pt>
                <c:pt idx="10616">
                  <c:v>41435.232118055559</c:v>
                </c:pt>
                <c:pt idx="10617">
                  <c:v>41435.233506944445</c:v>
                </c:pt>
                <c:pt idx="10618">
                  <c:v>41435.234895833331</c:v>
                </c:pt>
                <c:pt idx="10619">
                  <c:v>41435.236284722225</c:v>
                </c:pt>
                <c:pt idx="10620">
                  <c:v>41435.237673611111</c:v>
                </c:pt>
                <c:pt idx="10621">
                  <c:v>41435.239062499997</c:v>
                </c:pt>
                <c:pt idx="10622">
                  <c:v>41435.240451388891</c:v>
                </c:pt>
                <c:pt idx="10623">
                  <c:v>41435.241851851853</c:v>
                </c:pt>
                <c:pt idx="10624">
                  <c:v>41435.24324074074</c:v>
                </c:pt>
                <c:pt idx="10625">
                  <c:v>41435.244629629633</c:v>
                </c:pt>
                <c:pt idx="10626">
                  <c:v>41435.246018518519</c:v>
                </c:pt>
                <c:pt idx="10627">
                  <c:v>41435.247407407405</c:v>
                </c:pt>
                <c:pt idx="10628">
                  <c:v>41435.248796296299</c:v>
                </c:pt>
                <c:pt idx="10629">
                  <c:v>41435.250185185185</c:v>
                </c:pt>
                <c:pt idx="10630">
                  <c:v>41435.251585648148</c:v>
                </c:pt>
                <c:pt idx="10631">
                  <c:v>41435.252974537034</c:v>
                </c:pt>
                <c:pt idx="10632">
                  <c:v>41435.254363425927</c:v>
                </c:pt>
                <c:pt idx="10633">
                  <c:v>41435.255752314813</c:v>
                </c:pt>
                <c:pt idx="10634">
                  <c:v>41435.257141203707</c:v>
                </c:pt>
                <c:pt idx="10635">
                  <c:v>41435.258530092593</c:v>
                </c:pt>
                <c:pt idx="10636">
                  <c:v>41435.259918981479</c:v>
                </c:pt>
                <c:pt idx="10637">
                  <c:v>41435.261307870373</c:v>
                </c:pt>
                <c:pt idx="10638">
                  <c:v>41435.262708333335</c:v>
                </c:pt>
                <c:pt idx="10639">
                  <c:v>41435.264097222222</c:v>
                </c:pt>
                <c:pt idx="10640">
                  <c:v>41435.265486111108</c:v>
                </c:pt>
                <c:pt idx="10641">
                  <c:v>41435.266875000001</c:v>
                </c:pt>
                <c:pt idx="10642">
                  <c:v>41435.268263888887</c:v>
                </c:pt>
                <c:pt idx="10643">
                  <c:v>41435.269652777781</c:v>
                </c:pt>
                <c:pt idx="10644">
                  <c:v>41435.271041666667</c:v>
                </c:pt>
                <c:pt idx="10645">
                  <c:v>41435.27244212963</c:v>
                </c:pt>
                <c:pt idx="10646">
                  <c:v>41435.273831018516</c:v>
                </c:pt>
                <c:pt idx="10647">
                  <c:v>41435.275219907409</c:v>
                </c:pt>
                <c:pt idx="10648">
                  <c:v>41435.276608796295</c:v>
                </c:pt>
                <c:pt idx="10649">
                  <c:v>41435.277997685182</c:v>
                </c:pt>
                <c:pt idx="10650">
                  <c:v>41435.279386574075</c:v>
                </c:pt>
                <c:pt idx="10651">
                  <c:v>41435.280775462961</c:v>
                </c:pt>
                <c:pt idx="10652">
                  <c:v>41435.282164351855</c:v>
                </c:pt>
                <c:pt idx="10653">
                  <c:v>41435.283564814818</c:v>
                </c:pt>
                <c:pt idx="10654">
                  <c:v>41435.284953703704</c:v>
                </c:pt>
                <c:pt idx="10655">
                  <c:v>41435.28634259259</c:v>
                </c:pt>
                <c:pt idx="10656">
                  <c:v>41435.287731481483</c:v>
                </c:pt>
                <c:pt idx="10657">
                  <c:v>41435.289120370369</c:v>
                </c:pt>
                <c:pt idx="10658">
                  <c:v>41435.290509259263</c:v>
                </c:pt>
                <c:pt idx="10659">
                  <c:v>41435.291898148149</c:v>
                </c:pt>
                <c:pt idx="10660">
                  <c:v>41435.293298611112</c:v>
                </c:pt>
                <c:pt idx="10661">
                  <c:v>41435.294687499998</c:v>
                </c:pt>
                <c:pt idx="10662">
                  <c:v>41435.296076388891</c:v>
                </c:pt>
                <c:pt idx="10663">
                  <c:v>41435.297465277778</c:v>
                </c:pt>
                <c:pt idx="10664">
                  <c:v>41435.298854166664</c:v>
                </c:pt>
                <c:pt idx="10665">
                  <c:v>41435.300243055557</c:v>
                </c:pt>
                <c:pt idx="10666">
                  <c:v>41435.301631944443</c:v>
                </c:pt>
                <c:pt idx="10667">
                  <c:v>41435.303020833337</c:v>
                </c:pt>
                <c:pt idx="10668">
                  <c:v>41435.3044212963</c:v>
                </c:pt>
                <c:pt idx="10669">
                  <c:v>41435.305810185186</c:v>
                </c:pt>
                <c:pt idx="10670">
                  <c:v>41435.307199074072</c:v>
                </c:pt>
                <c:pt idx="10671">
                  <c:v>41435.308587962965</c:v>
                </c:pt>
                <c:pt idx="10672">
                  <c:v>41435.309976851851</c:v>
                </c:pt>
                <c:pt idx="10673">
                  <c:v>41435.311365740738</c:v>
                </c:pt>
                <c:pt idx="10674">
                  <c:v>41435.312754629631</c:v>
                </c:pt>
                <c:pt idx="10675">
                  <c:v>41435.314155092594</c:v>
                </c:pt>
                <c:pt idx="10676">
                  <c:v>41435.31554398148</c:v>
                </c:pt>
                <c:pt idx="10677">
                  <c:v>41435.316932870373</c:v>
                </c:pt>
                <c:pt idx="10678">
                  <c:v>41435.31832175926</c:v>
                </c:pt>
                <c:pt idx="10679">
                  <c:v>41435.319710648146</c:v>
                </c:pt>
                <c:pt idx="10680">
                  <c:v>41435.321099537039</c:v>
                </c:pt>
                <c:pt idx="10681">
                  <c:v>41435.322488425925</c:v>
                </c:pt>
                <c:pt idx="10682">
                  <c:v>41435.323877314811</c:v>
                </c:pt>
                <c:pt idx="10683">
                  <c:v>41435.325277777774</c:v>
                </c:pt>
                <c:pt idx="10684">
                  <c:v>41435.326666666668</c:v>
                </c:pt>
                <c:pt idx="10685">
                  <c:v>41435.328055555554</c:v>
                </c:pt>
                <c:pt idx="10686">
                  <c:v>41435.329444444447</c:v>
                </c:pt>
                <c:pt idx="10687">
                  <c:v>41435.330833333333</c:v>
                </c:pt>
                <c:pt idx="10688">
                  <c:v>41435.33222222222</c:v>
                </c:pt>
                <c:pt idx="10689">
                  <c:v>41435.333611111113</c:v>
                </c:pt>
                <c:pt idx="10690">
                  <c:v>41435.335011574076</c:v>
                </c:pt>
                <c:pt idx="10691">
                  <c:v>41435.336400462962</c:v>
                </c:pt>
                <c:pt idx="10692">
                  <c:v>41435.337789351855</c:v>
                </c:pt>
                <c:pt idx="10693">
                  <c:v>41435.339178240742</c:v>
                </c:pt>
                <c:pt idx="10694">
                  <c:v>41435.340567129628</c:v>
                </c:pt>
                <c:pt idx="10695">
                  <c:v>41435.341956018521</c:v>
                </c:pt>
                <c:pt idx="10696">
                  <c:v>41435.343344907407</c:v>
                </c:pt>
                <c:pt idx="10697">
                  <c:v>41435.344733796293</c:v>
                </c:pt>
                <c:pt idx="10698">
                  <c:v>41435.346134259256</c:v>
                </c:pt>
                <c:pt idx="10699">
                  <c:v>41435.34752314815</c:v>
                </c:pt>
                <c:pt idx="10700">
                  <c:v>41435.348912037036</c:v>
                </c:pt>
                <c:pt idx="10701">
                  <c:v>41435.350300925929</c:v>
                </c:pt>
                <c:pt idx="10702">
                  <c:v>41435.351689814815</c:v>
                </c:pt>
                <c:pt idx="10703">
                  <c:v>41435.353078703702</c:v>
                </c:pt>
                <c:pt idx="10704">
                  <c:v>41435.354467592595</c:v>
                </c:pt>
                <c:pt idx="10705">
                  <c:v>41435.355868055558</c:v>
                </c:pt>
                <c:pt idx="10706">
                  <c:v>41435.357256944444</c:v>
                </c:pt>
                <c:pt idx="10707">
                  <c:v>41435.35864583333</c:v>
                </c:pt>
                <c:pt idx="10708">
                  <c:v>41435.360034722224</c:v>
                </c:pt>
                <c:pt idx="10709">
                  <c:v>41435.36142361111</c:v>
                </c:pt>
                <c:pt idx="10710">
                  <c:v>41435.362812500003</c:v>
                </c:pt>
                <c:pt idx="10711">
                  <c:v>41435.364201388889</c:v>
                </c:pt>
                <c:pt idx="10712">
                  <c:v>41435.365590277775</c:v>
                </c:pt>
                <c:pt idx="10713">
                  <c:v>41435.366990740738</c:v>
                </c:pt>
                <c:pt idx="10714">
                  <c:v>41435.368379629632</c:v>
                </c:pt>
                <c:pt idx="10715">
                  <c:v>41435.369768518518</c:v>
                </c:pt>
                <c:pt idx="10716">
                  <c:v>41435.371157407404</c:v>
                </c:pt>
                <c:pt idx="10717">
                  <c:v>41435.372546296298</c:v>
                </c:pt>
                <c:pt idx="10718">
                  <c:v>41435.373935185184</c:v>
                </c:pt>
                <c:pt idx="10719">
                  <c:v>41435.375324074077</c:v>
                </c:pt>
                <c:pt idx="10720">
                  <c:v>41435.37672453704</c:v>
                </c:pt>
                <c:pt idx="10721">
                  <c:v>41435.378113425926</c:v>
                </c:pt>
                <c:pt idx="10722">
                  <c:v>41435.379502314812</c:v>
                </c:pt>
                <c:pt idx="10723">
                  <c:v>41435.380891203706</c:v>
                </c:pt>
                <c:pt idx="10724">
                  <c:v>41435.382280092592</c:v>
                </c:pt>
                <c:pt idx="10725">
                  <c:v>41435.383668981478</c:v>
                </c:pt>
                <c:pt idx="10726">
                  <c:v>41435.385057870371</c:v>
                </c:pt>
                <c:pt idx="10727">
                  <c:v>41435.386446759258</c:v>
                </c:pt>
                <c:pt idx="10728">
                  <c:v>41435.387835648151</c:v>
                </c:pt>
                <c:pt idx="10729">
                  <c:v>41435.389224537037</c:v>
                </c:pt>
                <c:pt idx="10730">
                  <c:v>41435.390613425923</c:v>
                </c:pt>
                <c:pt idx="10731">
                  <c:v>41435.392002314817</c:v>
                </c:pt>
                <c:pt idx="10732">
                  <c:v>41435.393391203703</c:v>
                </c:pt>
                <c:pt idx="10733">
                  <c:v>41435.394780092596</c:v>
                </c:pt>
                <c:pt idx="10734">
                  <c:v>41435.396168981482</c:v>
                </c:pt>
                <c:pt idx="10735">
                  <c:v>41435.397569444445</c:v>
                </c:pt>
                <c:pt idx="10736">
                  <c:v>41435.398958333331</c:v>
                </c:pt>
                <c:pt idx="10737">
                  <c:v>41435.400347222225</c:v>
                </c:pt>
                <c:pt idx="10738">
                  <c:v>41435.401736111111</c:v>
                </c:pt>
                <c:pt idx="10739">
                  <c:v>41435.403124999997</c:v>
                </c:pt>
                <c:pt idx="10740">
                  <c:v>41435.404513888891</c:v>
                </c:pt>
                <c:pt idx="10741">
                  <c:v>41435.405902777777</c:v>
                </c:pt>
                <c:pt idx="10742">
                  <c:v>41435.40729166667</c:v>
                </c:pt>
                <c:pt idx="10743">
                  <c:v>41435.408692129633</c:v>
                </c:pt>
                <c:pt idx="10744">
                  <c:v>41435.410081018519</c:v>
                </c:pt>
                <c:pt idx="10745">
                  <c:v>41435.411469907405</c:v>
                </c:pt>
                <c:pt idx="10746">
                  <c:v>41435.412858796299</c:v>
                </c:pt>
                <c:pt idx="10747">
                  <c:v>41435.414247685185</c:v>
                </c:pt>
                <c:pt idx="10748">
                  <c:v>41435.415636574071</c:v>
                </c:pt>
                <c:pt idx="10749">
                  <c:v>41435.417025462964</c:v>
                </c:pt>
                <c:pt idx="10750">
                  <c:v>41435.418425925927</c:v>
                </c:pt>
                <c:pt idx="10751">
                  <c:v>41435.419814814813</c:v>
                </c:pt>
                <c:pt idx="10752">
                  <c:v>41435.421203703707</c:v>
                </c:pt>
                <c:pt idx="10753">
                  <c:v>41435.422592592593</c:v>
                </c:pt>
                <c:pt idx="10754">
                  <c:v>41435.423981481479</c:v>
                </c:pt>
                <c:pt idx="10755">
                  <c:v>41435.425370370373</c:v>
                </c:pt>
                <c:pt idx="10756">
                  <c:v>41435.426759259259</c:v>
                </c:pt>
                <c:pt idx="10757">
                  <c:v>41435.428148148145</c:v>
                </c:pt>
                <c:pt idx="10758">
                  <c:v>41435.429548611108</c:v>
                </c:pt>
                <c:pt idx="10759">
                  <c:v>41435.430937500001</c:v>
                </c:pt>
                <c:pt idx="10760">
                  <c:v>41435.432326388887</c:v>
                </c:pt>
                <c:pt idx="10761">
                  <c:v>41435.433715277781</c:v>
                </c:pt>
                <c:pt idx="10762">
                  <c:v>41435.435104166667</c:v>
                </c:pt>
                <c:pt idx="10763">
                  <c:v>41435.436493055553</c:v>
                </c:pt>
                <c:pt idx="10764">
                  <c:v>41435.437881944446</c:v>
                </c:pt>
                <c:pt idx="10765">
                  <c:v>41435.439282407409</c:v>
                </c:pt>
                <c:pt idx="10766">
                  <c:v>41435.440671296295</c:v>
                </c:pt>
                <c:pt idx="10767">
                  <c:v>41435.442060185182</c:v>
                </c:pt>
                <c:pt idx="10768">
                  <c:v>41435.443449074075</c:v>
                </c:pt>
                <c:pt idx="10769">
                  <c:v>41435.444837962961</c:v>
                </c:pt>
                <c:pt idx="10770">
                  <c:v>41435.446226851855</c:v>
                </c:pt>
                <c:pt idx="10771">
                  <c:v>41435.447615740741</c:v>
                </c:pt>
                <c:pt idx="10772">
                  <c:v>41435.449004629627</c:v>
                </c:pt>
                <c:pt idx="10773">
                  <c:v>41435.45040509259</c:v>
                </c:pt>
                <c:pt idx="10774">
                  <c:v>41435.451793981483</c:v>
                </c:pt>
                <c:pt idx="10775">
                  <c:v>41435.453182870369</c:v>
                </c:pt>
                <c:pt idx="10776">
                  <c:v>41435.454571759263</c:v>
                </c:pt>
                <c:pt idx="10777">
                  <c:v>41435.455972222226</c:v>
                </c:pt>
                <c:pt idx="10778">
                  <c:v>41435.457361111112</c:v>
                </c:pt>
                <c:pt idx="10779">
                  <c:v>41435.458749999998</c:v>
                </c:pt>
                <c:pt idx="10780">
                  <c:v>41435.460150462961</c:v>
                </c:pt>
                <c:pt idx="10781">
                  <c:v>41435.461539351854</c:v>
                </c:pt>
                <c:pt idx="10782">
                  <c:v>41435.46292824074</c:v>
                </c:pt>
                <c:pt idx="10783">
                  <c:v>41435.464317129627</c:v>
                </c:pt>
                <c:pt idx="10784">
                  <c:v>41435.46570601852</c:v>
                </c:pt>
                <c:pt idx="10785">
                  <c:v>41435.467094907406</c:v>
                </c:pt>
                <c:pt idx="10786">
                  <c:v>41435.4684837963</c:v>
                </c:pt>
                <c:pt idx="10787">
                  <c:v>41435.469872685186</c:v>
                </c:pt>
                <c:pt idx="10788">
                  <c:v>41435.471273148149</c:v>
                </c:pt>
                <c:pt idx="10789">
                  <c:v>41435.472662037035</c:v>
                </c:pt>
                <c:pt idx="10790">
                  <c:v>41435.474050925928</c:v>
                </c:pt>
                <c:pt idx="10791">
                  <c:v>41435.475439814814</c:v>
                </c:pt>
                <c:pt idx="10792">
                  <c:v>41435.4768287037</c:v>
                </c:pt>
                <c:pt idx="10793">
                  <c:v>41435.478217592594</c:v>
                </c:pt>
                <c:pt idx="10794">
                  <c:v>41435.47960648148</c:v>
                </c:pt>
                <c:pt idx="10795">
                  <c:v>41435.481006944443</c:v>
                </c:pt>
                <c:pt idx="10796">
                  <c:v>41435.482395833336</c:v>
                </c:pt>
                <c:pt idx="10797">
                  <c:v>41435.483784722222</c:v>
                </c:pt>
                <c:pt idx="10798">
                  <c:v>41435.485173611109</c:v>
                </c:pt>
                <c:pt idx="10799">
                  <c:v>41435.486562500002</c:v>
                </c:pt>
                <c:pt idx="10800">
                  <c:v>41435.487951388888</c:v>
                </c:pt>
                <c:pt idx="10801">
                  <c:v>41435.489340277774</c:v>
                </c:pt>
                <c:pt idx="10802">
                  <c:v>41435.490729166668</c:v>
                </c:pt>
                <c:pt idx="10803">
                  <c:v>41435.492129629631</c:v>
                </c:pt>
                <c:pt idx="10804">
                  <c:v>41435.493518518517</c:v>
                </c:pt>
                <c:pt idx="10805">
                  <c:v>41435.49490740741</c:v>
                </c:pt>
                <c:pt idx="10806">
                  <c:v>41435.496296296296</c:v>
                </c:pt>
                <c:pt idx="10807">
                  <c:v>41435.497685185182</c:v>
                </c:pt>
                <c:pt idx="10808">
                  <c:v>41435.499074074076</c:v>
                </c:pt>
                <c:pt idx="10809">
                  <c:v>41435.500462962962</c:v>
                </c:pt>
                <c:pt idx="10810">
                  <c:v>41435.501863425925</c:v>
                </c:pt>
                <c:pt idx="10811">
                  <c:v>41435.503252314818</c:v>
                </c:pt>
                <c:pt idx="10812">
                  <c:v>41435.504641203705</c:v>
                </c:pt>
                <c:pt idx="10813">
                  <c:v>41435.506030092591</c:v>
                </c:pt>
                <c:pt idx="10814">
                  <c:v>41435.507418981484</c:v>
                </c:pt>
                <c:pt idx="10815">
                  <c:v>41435.50880787037</c:v>
                </c:pt>
                <c:pt idx="10816">
                  <c:v>41435.510196759256</c:v>
                </c:pt>
                <c:pt idx="10817">
                  <c:v>41435.51158564815</c:v>
                </c:pt>
                <c:pt idx="10818">
                  <c:v>41435.512986111113</c:v>
                </c:pt>
                <c:pt idx="10819">
                  <c:v>41435.514374999999</c:v>
                </c:pt>
                <c:pt idx="10820">
                  <c:v>41435.515763888892</c:v>
                </c:pt>
                <c:pt idx="10821">
                  <c:v>41435.517152777778</c:v>
                </c:pt>
                <c:pt idx="10822">
                  <c:v>41435.518541666665</c:v>
                </c:pt>
                <c:pt idx="10823">
                  <c:v>41435.519930555558</c:v>
                </c:pt>
                <c:pt idx="10824">
                  <c:v>41435.521319444444</c:v>
                </c:pt>
                <c:pt idx="10825">
                  <c:v>41435.522719907407</c:v>
                </c:pt>
                <c:pt idx="10826">
                  <c:v>41435.524108796293</c:v>
                </c:pt>
                <c:pt idx="10827">
                  <c:v>41435.525497685187</c:v>
                </c:pt>
                <c:pt idx="10828">
                  <c:v>41435.526886574073</c:v>
                </c:pt>
                <c:pt idx="10829">
                  <c:v>41435.528275462966</c:v>
                </c:pt>
                <c:pt idx="10830">
                  <c:v>41435.529664351852</c:v>
                </c:pt>
                <c:pt idx="10831">
                  <c:v>41435.531053240738</c:v>
                </c:pt>
                <c:pt idx="10832">
                  <c:v>41435.532442129632</c:v>
                </c:pt>
                <c:pt idx="10833">
                  <c:v>41435.533842592595</c:v>
                </c:pt>
                <c:pt idx="10834">
                  <c:v>41435.535231481481</c:v>
                </c:pt>
                <c:pt idx="10835">
                  <c:v>41435.536620370367</c:v>
                </c:pt>
                <c:pt idx="10836">
                  <c:v>41435.53800925926</c:v>
                </c:pt>
                <c:pt idx="10837">
                  <c:v>41435.539398148147</c:v>
                </c:pt>
                <c:pt idx="10838">
                  <c:v>41435.54078703704</c:v>
                </c:pt>
                <c:pt idx="10839">
                  <c:v>41435.542175925926</c:v>
                </c:pt>
                <c:pt idx="10840">
                  <c:v>41435.543576388889</c:v>
                </c:pt>
                <c:pt idx="10841">
                  <c:v>41435.544965277775</c:v>
                </c:pt>
                <c:pt idx="10842">
                  <c:v>41435.546354166669</c:v>
                </c:pt>
                <c:pt idx="10843">
                  <c:v>41435.547743055555</c:v>
                </c:pt>
                <c:pt idx="10844">
                  <c:v>41435.549131944441</c:v>
                </c:pt>
                <c:pt idx="10845">
                  <c:v>41435.550520833334</c:v>
                </c:pt>
                <c:pt idx="10846">
                  <c:v>41435.55190972222</c:v>
                </c:pt>
                <c:pt idx="10847">
                  <c:v>41435.553298611114</c:v>
                </c:pt>
                <c:pt idx="10848">
                  <c:v>41435.554699074077</c:v>
                </c:pt>
                <c:pt idx="10849">
                  <c:v>41435.556087962963</c:v>
                </c:pt>
                <c:pt idx="10850">
                  <c:v>41435.557476851849</c:v>
                </c:pt>
                <c:pt idx="10851">
                  <c:v>41435.558865740742</c:v>
                </c:pt>
                <c:pt idx="10852">
                  <c:v>41435.560254629629</c:v>
                </c:pt>
                <c:pt idx="10853">
                  <c:v>41435.561643518522</c:v>
                </c:pt>
                <c:pt idx="10854">
                  <c:v>41435.563032407408</c:v>
                </c:pt>
                <c:pt idx="10855">
                  <c:v>41435.564432870371</c:v>
                </c:pt>
                <c:pt idx="10856">
                  <c:v>41435.565821759257</c:v>
                </c:pt>
                <c:pt idx="10857">
                  <c:v>41435.567210648151</c:v>
                </c:pt>
                <c:pt idx="10858">
                  <c:v>41435.568599537037</c:v>
                </c:pt>
                <c:pt idx="10859">
                  <c:v>41435.569988425923</c:v>
                </c:pt>
                <c:pt idx="10860">
                  <c:v>41435.571377314816</c:v>
                </c:pt>
                <c:pt idx="10861">
                  <c:v>41435.572766203702</c:v>
                </c:pt>
                <c:pt idx="10862">
                  <c:v>41435.574155092596</c:v>
                </c:pt>
                <c:pt idx="10863">
                  <c:v>41435.575555555559</c:v>
                </c:pt>
                <c:pt idx="10864">
                  <c:v>41435.576944444445</c:v>
                </c:pt>
                <c:pt idx="10865">
                  <c:v>41435.578333333331</c:v>
                </c:pt>
                <c:pt idx="10866">
                  <c:v>41435.579722222225</c:v>
                </c:pt>
                <c:pt idx="10867">
                  <c:v>41435.581111111111</c:v>
                </c:pt>
                <c:pt idx="10868">
                  <c:v>41435.582499999997</c:v>
                </c:pt>
                <c:pt idx="10869">
                  <c:v>41435.58388888889</c:v>
                </c:pt>
                <c:pt idx="10870">
                  <c:v>41435.585289351853</c:v>
                </c:pt>
                <c:pt idx="10871">
                  <c:v>41435.586678240739</c:v>
                </c:pt>
                <c:pt idx="10872">
                  <c:v>41435.588067129633</c:v>
                </c:pt>
                <c:pt idx="10873">
                  <c:v>41435.589456018519</c:v>
                </c:pt>
                <c:pt idx="10874">
                  <c:v>41435.590844907405</c:v>
                </c:pt>
                <c:pt idx="10875">
                  <c:v>41435.592233796298</c:v>
                </c:pt>
                <c:pt idx="10876">
                  <c:v>41435.593622685185</c:v>
                </c:pt>
                <c:pt idx="10877">
                  <c:v>41435.595011574071</c:v>
                </c:pt>
                <c:pt idx="10878">
                  <c:v>41435.596412037034</c:v>
                </c:pt>
                <c:pt idx="10879">
                  <c:v>41435.597800925927</c:v>
                </c:pt>
                <c:pt idx="10880">
                  <c:v>41435.599189814813</c:v>
                </c:pt>
                <c:pt idx="10881">
                  <c:v>41435.600578703707</c:v>
                </c:pt>
                <c:pt idx="10882">
                  <c:v>41435.601967592593</c:v>
                </c:pt>
                <c:pt idx="10883">
                  <c:v>41435.603356481479</c:v>
                </c:pt>
                <c:pt idx="10884">
                  <c:v>41435.604745370372</c:v>
                </c:pt>
                <c:pt idx="10885">
                  <c:v>41435.606145833335</c:v>
                </c:pt>
                <c:pt idx="10886">
                  <c:v>41435.607534722221</c:v>
                </c:pt>
                <c:pt idx="10887">
                  <c:v>41435.608923611115</c:v>
                </c:pt>
                <c:pt idx="10888">
                  <c:v>41435.610312500001</c:v>
                </c:pt>
                <c:pt idx="10889">
                  <c:v>41435.611701388887</c:v>
                </c:pt>
                <c:pt idx="10890">
                  <c:v>41435.61309027778</c:v>
                </c:pt>
                <c:pt idx="10891">
                  <c:v>41435.614479166667</c:v>
                </c:pt>
                <c:pt idx="10892">
                  <c:v>41435.615868055553</c:v>
                </c:pt>
                <c:pt idx="10893">
                  <c:v>41435.617256944446</c:v>
                </c:pt>
                <c:pt idx="10894">
                  <c:v>41435.618645833332</c:v>
                </c:pt>
                <c:pt idx="10895">
                  <c:v>41435.620034722226</c:v>
                </c:pt>
                <c:pt idx="10896">
                  <c:v>41435.621423611112</c:v>
                </c:pt>
                <c:pt idx="10897">
                  <c:v>41435.622812499998</c:v>
                </c:pt>
                <c:pt idx="10898">
                  <c:v>41435.624201388891</c:v>
                </c:pt>
                <c:pt idx="10899">
                  <c:v>41435.625590277778</c:v>
                </c:pt>
                <c:pt idx="10900">
                  <c:v>41435.62699074074</c:v>
                </c:pt>
                <c:pt idx="10901">
                  <c:v>41435.628379629627</c:v>
                </c:pt>
                <c:pt idx="10902">
                  <c:v>41435.62976851852</c:v>
                </c:pt>
                <c:pt idx="10903">
                  <c:v>41435.631157407406</c:v>
                </c:pt>
                <c:pt idx="10904">
                  <c:v>41435.6325462963</c:v>
                </c:pt>
                <c:pt idx="10905">
                  <c:v>41435.633935185186</c:v>
                </c:pt>
                <c:pt idx="10906">
                  <c:v>41435.635324074072</c:v>
                </c:pt>
                <c:pt idx="10907">
                  <c:v>41435.636712962965</c:v>
                </c:pt>
                <c:pt idx="10908">
                  <c:v>41435.638113425928</c:v>
                </c:pt>
                <c:pt idx="10909">
                  <c:v>41435.639502314814</c:v>
                </c:pt>
                <c:pt idx="10910">
                  <c:v>41435.6408912037</c:v>
                </c:pt>
                <c:pt idx="10911">
                  <c:v>41435.642280092594</c:v>
                </c:pt>
                <c:pt idx="10912">
                  <c:v>41435.64366898148</c:v>
                </c:pt>
                <c:pt idx="10913">
                  <c:v>41435.645057870373</c:v>
                </c:pt>
                <c:pt idx="10914">
                  <c:v>41435.64644675926</c:v>
                </c:pt>
                <c:pt idx="10915">
                  <c:v>41435.647847222222</c:v>
                </c:pt>
                <c:pt idx="10916">
                  <c:v>41435.649236111109</c:v>
                </c:pt>
                <c:pt idx="10917">
                  <c:v>41435.650625000002</c:v>
                </c:pt>
                <c:pt idx="10918">
                  <c:v>41435.652013888888</c:v>
                </c:pt>
                <c:pt idx="10919">
                  <c:v>41435.653402777774</c:v>
                </c:pt>
                <c:pt idx="10920">
                  <c:v>41435.654791666668</c:v>
                </c:pt>
                <c:pt idx="10921">
                  <c:v>41435.656180555554</c:v>
                </c:pt>
                <c:pt idx="10922">
                  <c:v>41435.657569444447</c:v>
                </c:pt>
                <c:pt idx="10923">
                  <c:v>41435.65896990741</c:v>
                </c:pt>
                <c:pt idx="10924">
                  <c:v>41435.660358796296</c:v>
                </c:pt>
                <c:pt idx="10925">
                  <c:v>41435.661747685182</c:v>
                </c:pt>
                <c:pt idx="10926">
                  <c:v>41435.663136574076</c:v>
                </c:pt>
                <c:pt idx="10927">
                  <c:v>41435.664525462962</c:v>
                </c:pt>
                <c:pt idx="10928">
                  <c:v>41435.665914351855</c:v>
                </c:pt>
                <c:pt idx="10929">
                  <c:v>41435.667303240742</c:v>
                </c:pt>
                <c:pt idx="10930">
                  <c:v>41435.668703703705</c:v>
                </c:pt>
                <c:pt idx="10931">
                  <c:v>41435.670092592591</c:v>
                </c:pt>
                <c:pt idx="10932">
                  <c:v>41435.671481481484</c:v>
                </c:pt>
                <c:pt idx="10933">
                  <c:v>41435.67287037037</c:v>
                </c:pt>
                <c:pt idx="10934">
                  <c:v>41435.674259259256</c:v>
                </c:pt>
                <c:pt idx="10935">
                  <c:v>41435.67564814815</c:v>
                </c:pt>
                <c:pt idx="10936">
                  <c:v>41435.677037037036</c:v>
                </c:pt>
                <c:pt idx="10937">
                  <c:v>41435.678425925929</c:v>
                </c:pt>
                <c:pt idx="10938">
                  <c:v>41435.679826388892</c:v>
                </c:pt>
                <c:pt idx="10939">
                  <c:v>41435.681215277778</c:v>
                </c:pt>
                <c:pt idx="10940">
                  <c:v>41435.682604166665</c:v>
                </c:pt>
                <c:pt idx="10941">
                  <c:v>41435.683993055558</c:v>
                </c:pt>
                <c:pt idx="10942">
                  <c:v>41435.685381944444</c:v>
                </c:pt>
                <c:pt idx="10943">
                  <c:v>41435.68677083333</c:v>
                </c:pt>
                <c:pt idx="10944">
                  <c:v>41435.688159722224</c:v>
                </c:pt>
                <c:pt idx="10945">
                  <c:v>41435.689560185187</c:v>
                </c:pt>
                <c:pt idx="10946">
                  <c:v>41435.690949074073</c:v>
                </c:pt>
                <c:pt idx="10947">
                  <c:v>41435.692337962966</c:v>
                </c:pt>
                <c:pt idx="10948">
                  <c:v>41435.693726851852</c:v>
                </c:pt>
                <c:pt idx="10949">
                  <c:v>41435.695115740738</c:v>
                </c:pt>
                <c:pt idx="10950">
                  <c:v>41435.696504629632</c:v>
                </c:pt>
                <c:pt idx="10951">
                  <c:v>41435.697893518518</c:v>
                </c:pt>
                <c:pt idx="10952">
                  <c:v>41435.699282407404</c:v>
                </c:pt>
                <c:pt idx="10953">
                  <c:v>41435.700682870367</c:v>
                </c:pt>
                <c:pt idx="10954">
                  <c:v>41435.70207175926</c:v>
                </c:pt>
                <c:pt idx="10955">
                  <c:v>41435.703460648147</c:v>
                </c:pt>
                <c:pt idx="10956">
                  <c:v>41435.70484953704</c:v>
                </c:pt>
                <c:pt idx="10957">
                  <c:v>41435.706238425926</c:v>
                </c:pt>
                <c:pt idx="10958">
                  <c:v>41435.707627314812</c:v>
                </c:pt>
                <c:pt idx="10959">
                  <c:v>41435.709016203706</c:v>
                </c:pt>
                <c:pt idx="10960">
                  <c:v>41435.710416666669</c:v>
                </c:pt>
                <c:pt idx="10961">
                  <c:v>41435.711805555555</c:v>
                </c:pt>
                <c:pt idx="10962">
                  <c:v>41435.713194444441</c:v>
                </c:pt>
                <c:pt idx="10963">
                  <c:v>41435.714583333334</c:v>
                </c:pt>
                <c:pt idx="10964">
                  <c:v>41435.71597222222</c:v>
                </c:pt>
                <c:pt idx="10965">
                  <c:v>41435.717361111114</c:v>
                </c:pt>
                <c:pt idx="10966">
                  <c:v>41435.71875</c:v>
                </c:pt>
                <c:pt idx="10967">
                  <c:v>41435.720138888886</c:v>
                </c:pt>
                <c:pt idx="10968">
                  <c:v>41435.721539351849</c:v>
                </c:pt>
                <c:pt idx="10969">
                  <c:v>41435.722928240742</c:v>
                </c:pt>
                <c:pt idx="10970">
                  <c:v>41435.724317129629</c:v>
                </c:pt>
                <c:pt idx="10971">
                  <c:v>41435.725706018522</c:v>
                </c:pt>
                <c:pt idx="10972">
                  <c:v>41435.727094907408</c:v>
                </c:pt>
                <c:pt idx="10973">
                  <c:v>41435.728483796294</c:v>
                </c:pt>
                <c:pt idx="10974">
                  <c:v>41435.729872685188</c:v>
                </c:pt>
                <c:pt idx="10975">
                  <c:v>41435.731273148151</c:v>
                </c:pt>
                <c:pt idx="10976">
                  <c:v>41435.732662037037</c:v>
                </c:pt>
                <c:pt idx="10977">
                  <c:v>41435.734050925923</c:v>
                </c:pt>
                <c:pt idx="10978">
                  <c:v>41435.735439814816</c:v>
                </c:pt>
                <c:pt idx="10979">
                  <c:v>41435.736828703702</c:v>
                </c:pt>
                <c:pt idx="10980">
                  <c:v>41435.738217592596</c:v>
                </c:pt>
                <c:pt idx="10981">
                  <c:v>41435.739606481482</c:v>
                </c:pt>
                <c:pt idx="10982">
                  <c:v>41435.740995370368</c:v>
                </c:pt>
                <c:pt idx="10983">
                  <c:v>41435.742395833331</c:v>
                </c:pt>
                <c:pt idx="10984">
                  <c:v>41435.743784722225</c:v>
                </c:pt>
                <c:pt idx="10985">
                  <c:v>41435.745173611111</c:v>
                </c:pt>
                <c:pt idx="10986">
                  <c:v>41435.746562499997</c:v>
                </c:pt>
                <c:pt idx="10987">
                  <c:v>41435.74795138889</c:v>
                </c:pt>
                <c:pt idx="10988">
                  <c:v>41435.749340277776</c:v>
                </c:pt>
                <c:pt idx="10989">
                  <c:v>41435.75072916667</c:v>
                </c:pt>
                <c:pt idx="10990">
                  <c:v>41435.752129629633</c:v>
                </c:pt>
                <c:pt idx="10991">
                  <c:v>41435.753518518519</c:v>
                </c:pt>
                <c:pt idx="10992">
                  <c:v>41435.754907407405</c:v>
                </c:pt>
                <c:pt idx="10993">
                  <c:v>41435.756296296298</c:v>
                </c:pt>
                <c:pt idx="10994">
                  <c:v>41435.757685185185</c:v>
                </c:pt>
                <c:pt idx="10995">
                  <c:v>41435.759074074071</c:v>
                </c:pt>
                <c:pt idx="10996">
                  <c:v>41435.760462962964</c:v>
                </c:pt>
                <c:pt idx="10997">
                  <c:v>41435.76185185185</c:v>
                </c:pt>
                <c:pt idx="10998">
                  <c:v>41435.763252314813</c:v>
                </c:pt>
                <c:pt idx="10999">
                  <c:v>41435.764641203707</c:v>
                </c:pt>
                <c:pt idx="11000">
                  <c:v>41435.766030092593</c:v>
                </c:pt>
                <c:pt idx="11001">
                  <c:v>41435.767418981479</c:v>
                </c:pt>
                <c:pt idx="11002">
                  <c:v>41435.768807870372</c:v>
                </c:pt>
                <c:pt idx="11003">
                  <c:v>41435.770196759258</c:v>
                </c:pt>
                <c:pt idx="11004">
                  <c:v>41435.771585648145</c:v>
                </c:pt>
                <c:pt idx="11005">
                  <c:v>41435.772986111115</c:v>
                </c:pt>
                <c:pt idx="11006">
                  <c:v>41435.774375000001</c:v>
                </c:pt>
                <c:pt idx="11007">
                  <c:v>41435.775763888887</c:v>
                </c:pt>
                <c:pt idx="11008">
                  <c:v>41435.77715277778</c:v>
                </c:pt>
                <c:pt idx="11009">
                  <c:v>41435.778541666667</c:v>
                </c:pt>
                <c:pt idx="11010">
                  <c:v>41435.779930555553</c:v>
                </c:pt>
                <c:pt idx="11011">
                  <c:v>41435.781319444446</c:v>
                </c:pt>
                <c:pt idx="11012">
                  <c:v>41435.782708333332</c:v>
                </c:pt>
                <c:pt idx="11013">
                  <c:v>41435.784108796295</c:v>
                </c:pt>
                <c:pt idx="11014">
                  <c:v>41435.785497685189</c:v>
                </c:pt>
                <c:pt idx="11015">
                  <c:v>41435.786886574075</c:v>
                </c:pt>
                <c:pt idx="11016">
                  <c:v>41435.788275462961</c:v>
                </c:pt>
                <c:pt idx="11017">
                  <c:v>41435.789664351854</c:v>
                </c:pt>
                <c:pt idx="11018">
                  <c:v>41435.79105324074</c:v>
                </c:pt>
                <c:pt idx="11019">
                  <c:v>41435.792442129627</c:v>
                </c:pt>
                <c:pt idx="11020">
                  <c:v>41435.793842592589</c:v>
                </c:pt>
                <c:pt idx="11021">
                  <c:v>41435.795231481483</c:v>
                </c:pt>
                <c:pt idx="11022">
                  <c:v>41435.796620370369</c:v>
                </c:pt>
                <c:pt idx="11023">
                  <c:v>41435.798009259262</c:v>
                </c:pt>
                <c:pt idx="11024">
                  <c:v>41435.799398148149</c:v>
                </c:pt>
                <c:pt idx="11025">
                  <c:v>41435.800787037035</c:v>
                </c:pt>
                <c:pt idx="11026">
                  <c:v>41435.802175925928</c:v>
                </c:pt>
                <c:pt idx="11027">
                  <c:v>41435.803564814814</c:v>
                </c:pt>
                <c:pt idx="11028">
                  <c:v>41435.804965277777</c:v>
                </c:pt>
                <c:pt idx="11029">
                  <c:v>41435.806354166663</c:v>
                </c:pt>
                <c:pt idx="11030">
                  <c:v>41435.807743055557</c:v>
                </c:pt>
                <c:pt idx="11031">
                  <c:v>41435.809131944443</c:v>
                </c:pt>
                <c:pt idx="11032">
                  <c:v>41435.810520833336</c:v>
                </c:pt>
                <c:pt idx="11033">
                  <c:v>41435.811909722222</c:v>
                </c:pt>
                <c:pt idx="11034">
                  <c:v>41435.813298611109</c:v>
                </c:pt>
                <c:pt idx="11035">
                  <c:v>41435.814699074072</c:v>
                </c:pt>
                <c:pt idx="11036">
                  <c:v>41435.816087962965</c:v>
                </c:pt>
                <c:pt idx="11037">
                  <c:v>41435.817476851851</c:v>
                </c:pt>
                <c:pt idx="11038">
                  <c:v>41435.818865740737</c:v>
                </c:pt>
                <c:pt idx="11039">
                  <c:v>41435.820254629631</c:v>
                </c:pt>
                <c:pt idx="11040">
                  <c:v>41435.821643518517</c:v>
                </c:pt>
                <c:pt idx="11041">
                  <c:v>41435.82303240741</c:v>
                </c:pt>
                <c:pt idx="11042">
                  <c:v>41435.824421296296</c:v>
                </c:pt>
                <c:pt idx="11043">
                  <c:v>41435.825821759259</c:v>
                </c:pt>
                <c:pt idx="11044">
                  <c:v>41435.827210648145</c:v>
                </c:pt>
                <c:pt idx="11045">
                  <c:v>41435.828599537039</c:v>
                </c:pt>
                <c:pt idx="11046">
                  <c:v>41435.829988425925</c:v>
                </c:pt>
                <c:pt idx="11047">
                  <c:v>41435.831377314818</c:v>
                </c:pt>
                <c:pt idx="11048">
                  <c:v>41435.832766203705</c:v>
                </c:pt>
                <c:pt idx="11049">
                  <c:v>41435.834155092591</c:v>
                </c:pt>
                <c:pt idx="11050">
                  <c:v>41435.835555555554</c:v>
                </c:pt>
                <c:pt idx="11051">
                  <c:v>41435.836944444447</c:v>
                </c:pt>
                <c:pt idx="11052">
                  <c:v>41435.838333333333</c:v>
                </c:pt>
                <c:pt idx="11053">
                  <c:v>41435.839722222219</c:v>
                </c:pt>
                <c:pt idx="11054">
                  <c:v>41435.841111111113</c:v>
                </c:pt>
                <c:pt idx="11055">
                  <c:v>41435.842499999999</c:v>
                </c:pt>
                <c:pt idx="11056">
                  <c:v>41435.843888888892</c:v>
                </c:pt>
                <c:pt idx="11057">
                  <c:v>41435.845277777778</c:v>
                </c:pt>
                <c:pt idx="11058">
                  <c:v>41435.846666666665</c:v>
                </c:pt>
                <c:pt idx="11059">
                  <c:v>41435.848055555558</c:v>
                </c:pt>
                <c:pt idx="11060">
                  <c:v>41435.849444444444</c:v>
                </c:pt>
                <c:pt idx="11061">
                  <c:v>41435.85083333333</c:v>
                </c:pt>
                <c:pt idx="11062">
                  <c:v>41435.852222222224</c:v>
                </c:pt>
                <c:pt idx="11063">
                  <c:v>41435.85361111111</c:v>
                </c:pt>
                <c:pt idx="11064">
                  <c:v>41435.855000000003</c:v>
                </c:pt>
                <c:pt idx="11065">
                  <c:v>41435.856400462966</c:v>
                </c:pt>
                <c:pt idx="11066">
                  <c:v>41435.857789351852</c:v>
                </c:pt>
                <c:pt idx="11067">
                  <c:v>41435.859178240738</c:v>
                </c:pt>
                <c:pt idx="11068">
                  <c:v>41435.860567129632</c:v>
                </c:pt>
                <c:pt idx="11069">
                  <c:v>41435.861956018518</c:v>
                </c:pt>
                <c:pt idx="11070">
                  <c:v>41435.863344907404</c:v>
                </c:pt>
                <c:pt idx="11071">
                  <c:v>41435.864733796298</c:v>
                </c:pt>
                <c:pt idx="11072">
                  <c:v>41435.866122685184</c:v>
                </c:pt>
                <c:pt idx="11073">
                  <c:v>41435.867523148147</c:v>
                </c:pt>
                <c:pt idx="11074">
                  <c:v>41435.86891203704</c:v>
                </c:pt>
                <c:pt idx="11075">
                  <c:v>41435.870300925926</c:v>
                </c:pt>
                <c:pt idx="11076">
                  <c:v>41435.871689814812</c:v>
                </c:pt>
                <c:pt idx="11077">
                  <c:v>41435.873078703706</c:v>
                </c:pt>
                <c:pt idx="11078">
                  <c:v>41435.874467592592</c:v>
                </c:pt>
                <c:pt idx="11079">
                  <c:v>41435.875856481478</c:v>
                </c:pt>
                <c:pt idx="11080">
                  <c:v>41435.877256944441</c:v>
                </c:pt>
                <c:pt idx="11081">
                  <c:v>41435.878645833334</c:v>
                </c:pt>
                <c:pt idx="11082">
                  <c:v>41435.88003472222</c:v>
                </c:pt>
                <c:pt idx="11083">
                  <c:v>41435.881423611114</c:v>
                </c:pt>
                <c:pt idx="11084">
                  <c:v>41435.8828125</c:v>
                </c:pt>
                <c:pt idx="11085">
                  <c:v>41435.884201388886</c:v>
                </c:pt>
                <c:pt idx="11086">
                  <c:v>41435.88559027778</c:v>
                </c:pt>
                <c:pt idx="11087">
                  <c:v>41435.886979166666</c:v>
                </c:pt>
                <c:pt idx="11088">
                  <c:v>41435.888379629629</c:v>
                </c:pt>
                <c:pt idx="11089">
                  <c:v>41435.889768518522</c:v>
                </c:pt>
                <c:pt idx="11090">
                  <c:v>41435.891157407408</c:v>
                </c:pt>
                <c:pt idx="11091">
                  <c:v>41435.892546296294</c:v>
                </c:pt>
                <c:pt idx="11092">
                  <c:v>41435.893935185188</c:v>
                </c:pt>
                <c:pt idx="11093">
                  <c:v>41435.895324074074</c:v>
                </c:pt>
                <c:pt idx="11094">
                  <c:v>41435.89671296296</c:v>
                </c:pt>
                <c:pt idx="11095">
                  <c:v>41435.898113425923</c:v>
                </c:pt>
                <c:pt idx="11096">
                  <c:v>41435.899502314816</c:v>
                </c:pt>
                <c:pt idx="11097">
                  <c:v>41435.900891203702</c:v>
                </c:pt>
                <c:pt idx="11098">
                  <c:v>41435.902280092596</c:v>
                </c:pt>
                <c:pt idx="11099">
                  <c:v>41435.903668981482</c:v>
                </c:pt>
                <c:pt idx="11100">
                  <c:v>41435.905057870368</c:v>
                </c:pt>
                <c:pt idx="11101">
                  <c:v>41435.906446759262</c:v>
                </c:pt>
                <c:pt idx="11102">
                  <c:v>41435.907835648148</c:v>
                </c:pt>
                <c:pt idx="11103">
                  <c:v>41435.909236111111</c:v>
                </c:pt>
                <c:pt idx="11104">
                  <c:v>41435.910624999997</c:v>
                </c:pt>
                <c:pt idx="11105">
                  <c:v>41435.91201388889</c:v>
                </c:pt>
                <c:pt idx="11106">
                  <c:v>41435.913402777776</c:v>
                </c:pt>
                <c:pt idx="11107">
                  <c:v>41435.91479166667</c:v>
                </c:pt>
                <c:pt idx="11108">
                  <c:v>41435.916180555556</c:v>
                </c:pt>
                <c:pt idx="11109">
                  <c:v>41435.917569444442</c:v>
                </c:pt>
                <c:pt idx="11110">
                  <c:v>41435.918969907405</c:v>
                </c:pt>
                <c:pt idx="11111">
                  <c:v>41435.920358796298</c:v>
                </c:pt>
                <c:pt idx="11112">
                  <c:v>41435.921747685185</c:v>
                </c:pt>
                <c:pt idx="11113">
                  <c:v>41435.923136574071</c:v>
                </c:pt>
                <c:pt idx="11114">
                  <c:v>41435.924525462964</c:v>
                </c:pt>
                <c:pt idx="11115">
                  <c:v>41435.92591435185</c:v>
                </c:pt>
                <c:pt idx="11116">
                  <c:v>41435.927303240744</c:v>
                </c:pt>
                <c:pt idx="11117">
                  <c:v>41435.92869212963</c:v>
                </c:pt>
                <c:pt idx="11118">
                  <c:v>41435.930092592593</c:v>
                </c:pt>
                <c:pt idx="11119">
                  <c:v>41435.931481481479</c:v>
                </c:pt>
                <c:pt idx="11120">
                  <c:v>41435.932870370372</c:v>
                </c:pt>
                <c:pt idx="11121">
                  <c:v>41435.934259259258</c:v>
                </c:pt>
                <c:pt idx="11122">
                  <c:v>41435.935648148145</c:v>
                </c:pt>
                <c:pt idx="11123">
                  <c:v>41435.937037037038</c:v>
                </c:pt>
                <c:pt idx="11124">
                  <c:v>41435.938425925924</c:v>
                </c:pt>
                <c:pt idx="11125">
                  <c:v>41435.939826388887</c:v>
                </c:pt>
                <c:pt idx="11126">
                  <c:v>41435.94121527778</c:v>
                </c:pt>
                <c:pt idx="11127">
                  <c:v>41435.942604166667</c:v>
                </c:pt>
                <c:pt idx="11128">
                  <c:v>41435.943993055553</c:v>
                </c:pt>
                <c:pt idx="11129">
                  <c:v>41435.945381944446</c:v>
                </c:pt>
                <c:pt idx="11130">
                  <c:v>41435.946770833332</c:v>
                </c:pt>
                <c:pt idx="11131">
                  <c:v>41435.948159722226</c:v>
                </c:pt>
                <c:pt idx="11132">
                  <c:v>41435.949548611112</c:v>
                </c:pt>
                <c:pt idx="11133">
                  <c:v>41435.950949074075</c:v>
                </c:pt>
                <c:pt idx="11134">
                  <c:v>41435.952337962961</c:v>
                </c:pt>
                <c:pt idx="11135">
                  <c:v>41435.953726851854</c:v>
                </c:pt>
                <c:pt idx="11136">
                  <c:v>41435.95511574074</c:v>
                </c:pt>
                <c:pt idx="11137">
                  <c:v>41435.956504629627</c:v>
                </c:pt>
                <c:pt idx="11138">
                  <c:v>41435.95789351852</c:v>
                </c:pt>
                <c:pt idx="11139">
                  <c:v>41435.959282407406</c:v>
                </c:pt>
                <c:pt idx="11140">
                  <c:v>41435.960682870369</c:v>
                </c:pt>
                <c:pt idx="11141">
                  <c:v>41435.962071759262</c:v>
                </c:pt>
                <c:pt idx="11142">
                  <c:v>41435.963460648149</c:v>
                </c:pt>
                <c:pt idx="11143">
                  <c:v>41435.964849537035</c:v>
                </c:pt>
                <c:pt idx="11144">
                  <c:v>41435.966238425928</c:v>
                </c:pt>
                <c:pt idx="11145">
                  <c:v>41435.967627314814</c:v>
                </c:pt>
                <c:pt idx="11146">
                  <c:v>41435.9690162037</c:v>
                </c:pt>
                <c:pt idx="11147">
                  <c:v>41435.970405092594</c:v>
                </c:pt>
                <c:pt idx="11148">
                  <c:v>41435.971805555557</c:v>
                </c:pt>
                <c:pt idx="11149">
                  <c:v>41435.973194444443</c:v>
                </c:pt>
                <c:pt idx="11150">
                  <c:v>41435.974583333336</c:v>
                </c:pt>
                <c:pt idx="11151">
                  <c:v>41435.975972222222</c:v>
                </c:pt>
                <c:pt idx="11152">
                  <c:v>41435.977361111109</c:v>
                </c:pt>
                <c:pt idx="11153">
                  <c:v>41435.978750000002</c:v>
                </c:pt>
                <c:pt idx="11154">
                  <c:v>41435.980138888888</c:v>
                </c:pt>
                <c:pt idx="11155">
                  <c:v>41435.981539351851</c:v>
                </c:pt>
                <c:pt idx="11156">
                  <c:v>41435.982928240737</c:v>
                </c:pt>
                <c:pt idx="11157">
                  <c:v>41435.984317129631</c:v>
                </c:pt>
                <c:pt idx="11158">
                  <c:v>41435.985706018517</c:v>
                </c:pt>
                <c:pt idx="11159">
                  <c:v>41435.98709490741</c:v>
                </c:pt>
                <c:pt idx="11160">
                  <c:v>41435.988483796296</c:v>
                </c:pt>
                <c:pt idx="11161">
                  <c:v>41435.989872685182</c:v>
                </c:pt>
                <c:pt idx="11162">
                  <c:v>41435.991261574076</c:v>
                </c:pt>
                <c:pt idx="11163">
                  <c:v>41435.992662037039</c:v>
                </c:pt>
                <c:pt idx="11164">
                  <c:v>41435.994050925925</c:v>
                </c:pt>
                <c:pt idx="11165">
                  <c:v>41435.995439814818</c:v>
                </c:pt>
                <c:pt idx="11166">
                  <c:v>41435.996828703705</c:v>
                </c:pt>
                <c:pt idx="11167">
                  <c:v>41435.998217592591</c:v>
                </c:pt>
                <c:pt idx="11168">
                  <c:v>41435.999606481484</c:v>
                </c:pt>
                <c:pt idx="11169">
                  <c:v>41436.00099537037</c:v>
                </c:pt>
                <c:pt idx="11170">
                  <c:v>41436.002395833333</c:v>
                </c:pt>
                <c:pt idx="11171">
                  <c:v>41436.003784722219</c:v>
                </c:pt>
                <c:pt idx="11172">
                  <c:v>41436.005173611113</c:v>
                </c:pt>
                <c:pt idx="11173">
                  <c:v>41436.006562499999</c:v>
                </c:pt>
                <c:pt idx="11174">
                  <c:v>41436.007951388892</c:v>
                </c:pt>
                <c:pt idx="11175">
                  <c:v>41436.009340277778</c:v>
                </c:pt>
                <c:pt idx="11176">
                  <c:v>41436.010729166665</c:v>
                </c:pt>
                <c:pt idx="11177">
                  <c:v>41436.012118055558</c:v>
                </c:pt>
                <c:pt idx="11178">
                  <c:v>41436.013518518521</c:v>
                </c:pt>
                <c:pt idx="11179">
                  <c:v>41436.014907407407</c:v>
                </c:pt>
                <c:pt idx="11180">
                  <c:v>41436.016296296293</c:v>
                </c:pt>
                <c:pt idx="11181">
                  <c:v>41436.017685185187</c:v>
                </c:pt>
                <c:pt idx="11182">
                  <c:v>41436.019074074073</c:v>
                </c:pt>
                <c:pt idx="11183">
                  <c:v>41436.020462962966</c:v>
                </c:pt>
                <c:pt idx="11184">
                  <c:v>41436.021851851852</c:v>
                </c:pt>
                <c:pt idx="11185">
                  <c:v>41436.023263888892</c:v>
                </c:pt>
                <c:pt idx="11186">
                  <c:v>41436.024652777778</c:v>
                </c:pt>
                <c:pt idx="11187">
                  <c:v>41436.026041666664</c:v>
                </c:pt>
                <c:pt idx="11188">
                  <c:v>41436.027430555558</c:v>
                </c:pt>
                <c:pt idx="11189">
                  <c:v>41436.028819444444</c:v>
                </c:pt>
                <c:pt idx="11190">
                  <c:v>41436.03020833333</c:v>
                </c:pt>
                <c:pt idx="11191">
                  <c:v>41436.031597222223</c:v>
                </c:pt>
                <c:pt idx="11192">
                  <c:v>41436.032986111109</c:v>
                </c:pt>
                <c:pt idx="11193">
                  <c:v>41436.034386574072</c:v>
                </c:pt>
                <c:pt idx="11194">
                  <c:v>41436.035775462966</c:v>
                </c:pt>
                <c:pt idx="11195">
                  <c:v>41436.037164351852</c:v>
                </c:pt>
                <c:pt idx="11196">
                  <c:v>41436.038553240738</c:v>
                </c:pt>
                <c:pt idx="11197">
                  <c:v>41436.039942129632</c:v>
                </c:pt>
                <c:pt idx="11198">
                  <c:v>41436.041331018518</c:v>
                </c:pt>
                <c:pt idx="11199">
                  <c:v>41436.042719907404</c:v>
                </c:pt>
                <c:pt idx="11200">
                  <c:v>41436.044120370374</c:v>
                </c:pt>
                <c:pt idx="11201">
                  <c:v>41436.04550925926</c:v>
                </c:pt>
                <c:pt idx="11202">
                  <c:v>41436.046898148146</c:v>
                </c:pt>
                <c:pt idx="11203">
                  <c:v>41436.04828703704</c:v>
                </c:pt>
                <c:pt idx="11204">
                  <c:v>41436.049675925926</c:v>
                </c:pt>
                <c:pt idx="11205">
                  <c:v>41436.051064814812</c:v>
                </c:pt>
                <c:pt idx="11206">
                  <c:v>41436.052453703705</c:v>
                </c:pt>
                <c:pt idx="11207">
                  <c:v>41436.053842592592</c:v>
                </c:pt>
                <c:pt idx="11208">
                  <c:v>41436.055243055554</c:v>
                </c:pt>
                <c:pt idx="11209">
                  <c:v>41436.056631944448</c:v>
                </c:pt>
                <c:pt idx="11210">
                  <c:v>41436.058020833334</c:v>
                </c:pt>
                <c:pt idx="11211">
                  <c:v>41436.05940972222</c:v>
                </c:pt>
                <c:pt idx="11212">
                  <c:v>41436.060798611114</c:v>
                </c:pt>
                <c:pt idx="11213">
                  <c:v>41436.0621875</c:v>
                </c:pt>
                <c:pt idx="11214">
                  <c:v>41436.063576388886</c:v>
                </c:pt>
                <c:pt idx="11215">
                  <c:v>41436.064976851849</c:v>
                </c:pt>
                <c:pt idx="11216">
                  <c:v>41436.066365740742</c:v>
                </c:pt>
                <c:pt idx="11217">
                  <c:v>41436.067754629628</c:v>
                </c:pt>
                <c:pt idx="11218">
                  <c:v>41436.069143518522</c:v>
                </c:pt>
                <c:pt idx="11219">
                  <c:v>41436.070532407408</c:v>
                </c:pt>
                <c:pt idx="11220">
                  <c:v>41436.071921296294</c:v>
                </c:pt>
                <c:pt idx="11221">
                  <c:v>41436.073310185187</c:v>
                </c:pt>
                <c:pt idx="11222">
                  <c:v>41436.074699074074</c:v>
                </c:pt>
                <c:pt idx="11223">
                  <c:v>41436.07608796296</c:v>
                </c:pt>
                <c:pt idx="11224">
                  <c:v>41436.077476851853</c:v>
                </c:pt>
                <c:pt idx="11225">
                  <c:v>41436.078865740739</c:v>
                </c:pt>
                <c:pt idx="11226">
                  <c:v>41436.080254629633</c:v>
                </c:pt>
                <c:pt idx="11227">
                  <c:v>41436.081643518519</c:v>
                </c:pt>
                <c:pt idx="11228">
                  <c:v>41436.083032407405</c:v>
                </c:pt>
                <c:pt idx="11229">
                  <c:v>41436.084421296298</c:v>
                </c:pt>
                <c:pt idx="11230">
                  <c:v>41436.085821759261</c:v>
                </c:pt>
                <c:pt idx="11231">
                  <c:v>41436.087210648147</c:v>
                </c:pt>
                <c:pt idx="11232">
                  <c:v>41436.088599537034</c:v>
                </c:pt>
                <c:pt idx="11233">
                  <c:v>41436.089988425927</c:v>
                </c:pt>
                <c:pt idx="11234">
                  <c:v>41436.091377314813</c:v>
                </c:pt>
                <c:pt idx="11235">
                  <c:v>41436.092766203707</c:v>
                </c:pt>
                <c:pt idx="11236">
                  <c:v>41436.094155092593</c:v>
                </c:pt>
                <c:pt idx="11237">
                  <c:v>41436.095543981479</c:v>
                </c:pt>
                <c:pt idx="11238">
                  <c:v>41436.096944444442</c:v>
                </c:pt>
                <c:pt idx="11239">
                  <c:v>41436.098333333335</c:v>
                </c:pt>
                <c:pt idx="11240">
                  <c:v>41436.099722222221</c:v>
                </c:pt>
                <c:pt idx="11241">
                  <c:v>41436.101111111115</c:v>
                </c:pt>
                <c:pt idx="11242">
                  <c:v>41436.102500000001</c:v>
                </c:pt>
                <c:pt idx="11243">
                  <c:v>41436.103888888887</c:v>
                </c:pt>
                <c:pt idx="11244">
                  <c:v>41436.10527777778</c:v>
                </c:pt>
                <c:pt idx="11245">
                  <c:v>41436.106678240743</c:v>
                </c:pt>
                <c:pt idx="11246">
                  <c:v>41436.108067129629</c:v>
                </c:pt>
                <c:pt idx="11247">
                  <c:v>41436.109456018516</c:v>
                </c:pt>
                <c:pt idx="11248">
                  <c:v>41436.110844907409</c:v>
                </c:pt>
                <c:pt idx="11249">
                  <c:v>41436.112233796295</c:v>
                </c:pt>
                <c:pt idx="11250">
                  <c:v>41436.113622685189</c:v>
                </c:pt>
                <c:pt idx="11251">
                  <c:v>41436.115011574075</c:v>
                </c:pt>
                <c:pt idx="11252">
                  <c:v>41436.116400462961</c:v>
                </c:pt>
                <c:pt idx="11253">
                  <c:v>41436.117800925924</c:v>
                </c:pt>
                <c:pt idx="11254">
                  <c:v>41436.119189814817</c:v>
                </c:pt>
                <c:pt idx="11255">
                  <c:v>41436.120578703703</c:v>
                </c:pt>
                <c:pt idx="11256">
                  <c:v>41436.121967592589</c:v>
                </c:pt>
                <c:pt idx="11257">
                  <c:v>41436.123356481483</c:v>
                </c:pt>
                <c:pt idx="11258">
                  <c:v>41436.124745370369</c:v>
                </c:pt>
                <c:pt idx="11259">
                  <c:v>41436.126134259262</c:v>
                </c:pt>
                <c:pt idx="11260">
                  <c:v>41436.127534722225</c:v>
                </c:pt>
                <c:pt idx="11261">
                  <c:v>41436.128923611112</c:v>
                </c:pt>
                <c:pt idx="11262">
                  <c:v>41436.130312499998</c:v>
                </c:pt>
                <c:pt idx="11263">
                  <c:v>41436.131701388891</c:v>
                </c:pt>
                <c:pt idx="11264">
                  <c:v>41436.133090277777</c:v>
                </c:pt>
                <c:pt idx="11265">
                  <c:v>41436.134479166663</c:v>
                </c:pt>
                <c:pt idx="11266">
                  <c:v>41436.135868055557</c:v>
                </c:pt>
                <c:pt idx="11267">
                  <c:v>41436.137256944443</c:v>
                </c:pt>
                <c:pt idx="11268">
                  <c:v>41436.138657407406</c:v>
                </c:pt>
                <c:pt idx="11269">
                  <c:v>41436.140046296299</c:v>
                </c:pt>
                <c:pt idx="11270">
                  <c:v>41436.141435185185</c:v>
                </c:pt>
                <c:pt idx="11271">
                  <c:v>41436.142824074072</c:v>
                </c:pt>
                <c:pt idx="11272">
                  <c:v>41436.144212962965</c:v>
                </c:pt>
                <c:pt idx="11273">
                  <c:v>41436.145601851851</c:v>
                </c:pt>
                <c:pt idx="11274">
                  <c:v>41436.146990740737</c:v>
                </c:pt>
                <c:pt idx="11275">
                  <c:v>41436.1483912037</c:v>
                </c:pt>
                <c:pt idx="11276">
                  <c:v>41436.149780092594</c:v>
                </c:pt>
                <c:pt idx="11277">
                  <c:v>41436.15116898148</c:v>
                </c:pt>
                <c:pt idx="11278">
                  <c:v>41436.152557870373</c:v>
                </c:pt>
                <c:pt idx="11279">
                  <c:v>41436.153946759259</c:v>
                </c:pt>
                <c:pt idx="11280">
                  <c:v>41436.155335648145</c:v>
                </c:pt>
                <c:pt idx="11281">
                  <c:v>41436.156724537039</c:v>
                </c:pt>
                <c:pt idx="11282">
                  <c:v>41436.158113425925</c:v>
                </c:pt>
                <c:pt idx="11283">
                  <c:v>41436.159513888888</c:v>
                </c:pt>
                <c:pt idx="11284">
                  <c:v>41436.160902777781</c:v>
                </c:pt>
                <c:pt idx="11285">
                  <c:v>41436.162291666667</c:v>
                </c:pt>
                <c:pt idx="11286">
                  <c:v>41436.163680555554</c:v>
                </c:pt>
                <c:pt idx="11287">
                  <c:v>41436.165069444447</c:v>
                </c:pt>
                <c:pt idx="11288">
                  <c:v>41436.166458333333</c:v>
                </c:pt>
                <c:pt idx="11289">
                  <c:v>41436.167847222219</c:v>
                </c:pt>
                <c:pt idx="11290">
                  <c:v>41436.169247685182</c:v>
                </c:pt>
                <c:pt idx="11291">
                  <c:v>41436.170636574076</c:v>
                </c:pt>
                <c:pt idx="11292">
                  <c:v>41436.172025462962</c:v>
                </c:pt>
                <c:pt idx="11293">
                  <c:v>41436.173414351855</c:v>
                </c:pt>
                <c:pt idx="11294">
                  <c:v>41436.174803240741</c:v>
                </c:pt>
                <c:pt idx="11295">
                  <c:v>41436.176192129627</c:v>
                </c:pt>
                <c:pt idx="11296">
                  <c:v>41436.177581018521</c:v>
                </c:pt>
                <c:pt idx="11297">
                  <c:v>41436.178969907407</c:v>
                </c:pt>
                <c:pt idx="11298">
                  <c:v>41436.18037037037</c:v>
                </c:pt>
                <c:pt idx="11299">
                  <c:v>41436.181759259256</c:v>
                </c:pt>
                <c:pt idx="11300">
                  <c:v>41436.183148148149</c:v>
                </c:pt>
                <c:pt idx="11301">
                  <c:v>41436.184537037036</c:v>
                </c:pt>
                <c:pt idx="11302">
                  <c:v>41436.185925925929</c:v>
                </c:pt>
                <c:pt idx="11303">
                  <c:v>41436.187314814815</c:v>
                </c:pt>
                <c:pt idx="11304">
                  <c:v>41436.188703703701</c:v>
                </c:pt>
                <c:pt idx="11305">
                  <c:v>41436.190104166664</c:v>
                </c:pt>
                <c:pt idx="11306">
                  <c:v>41436.191493055558</c:v>
                </c:pt>
                <c:pt idx="11307">
                  <c:v>41436.192881944444</c:v>
                </c:pt>
                <c:pt idx="11308">
                  <c:v>41436.19427083333</c:v>
                </c:pt>
                <c:pt idx="11309">
                  <c:v>41436.195659722223</c:v>
                </c:pt>
                <c:pt idx="11310">
                  <c:v>41436.197048611109</c:v>
                </c:pt>
                <c:pt idx="11311">
                  <c:v>41436.198437500003</c:v>
                </c:pt>
                <c:pt idx="11312">
                  <c:v>41436.199826388889</c:v>
                </c:pt>
                <c:pt idx="11313">
                  <c:v>41436.201226851852</c:v>
                </c:pt>
                <c:pt idx="11314">
                  <c:v>41436.202615740738</c:v>
                </c:pt>
                <c:pt idx="11315">
                  <c:v>41436.204004629632</c:v>
                </c:pt>
                <c:pt idx="11316">
                  <c:v>41436.205393518518</c:v>
                </c:pt>
                <c:pt idx="11317">
                  <c:v>41436.206782407404</c:v>
                </c:pt>
                <c:pt idx="11318">
                  <c:v>41436.208171296297</c:v>
                </c:pt>
                <c:pt idx="11319">
                  <c:v>41436.209560185183</c:v>
                </c:pt>
                <c:pt idx="11320">
                  <c:v>41436.210960648146</c:v>
                </c:pt>
                <c:pt idx="11321">
                  <c:v>41436.21234953704</c:v>
                </c:pt>
                <c:pt idx="11322">
                  <c:v>41436.213738425926</c:v>
                </c:pt>
                <c:pt idx="11323">
                  <c:v>41436.215127314812</c:v>
                </c:pt>
                <c:pt idx="11324">
                  <c:v>41436.216516203705</c:v>
                </c:pt>
                <c:pt idx="11325">
                  <c:v>41436.217905092592</c:v>
                </c:pt>
                <c:pt idx="11326">
                  <c:v>41436.219293981485</c:v>
                </c:pt>
                <c:pt idx="11327">
                  <c:v>41436.220682870371</c:v>
                </c:pt>
                <c:pt idx="11328">
                  <c:v>41436.222083333334</c:v>
                </c:pt>
                <c:pt idx="11329">
                  <c:v>41436.22347222222</c:v>
                </c:pt>
                <c:pt idx="11330">
                  <c:v>41436.224861111114</c:v>
                </c:pt>
                <c:pt idx="11331">
                  <c:v>41436.22625</c:v>
                </c:pt>
                <c:pt idx="11332">
                  <c:v>41436.227638888886</c:v>
                </c:pt>
                <c:pt idx="11333">
                  <c:v>41436.229027777779</c:v>
                </c:pt>
                <c:pt idx="11334">
                  <c:v>41436.230416666665</c:v>
                </c:pt>
                <c:pt idx="11335">
                  <c:v>41436.231817129628</c:v>
                </c:pt>
                <c:pt idx="11336">
                  <c:v>41436.233206018522</c:v>
                </c:pt>
                <c:pt idx="11337">
                  <c:v>41436.234594907408</c:v>
                </c:pt>
                <c:pt idx="11338">
                  <c:v>41436.235983796294</c:v>
                </c:pt>
                <c:pt idx="11339">
                  <c:v>41436.237372685187</c:v>
                </c:pt>
                <c:pt idx="11340">
                  <c:v>41436.238761574074</c:v>
                </c:pt>
                <c:pt idx="11341">
                  <c:v>41436.24015046296</c:v>
                </c:pt>
                <c:pt idx="11342">
                  <c:v>41436.241539351853</c:v>
                </c:pt>
                <c:pt idx="11343">
                  <c:v>41436.242939814816</c:v>
                </c:pt>
                <c:pt idx="11344">
                  <c:v>41436.244328703702</c:v>
                </c:pt>
                <c:pt idx="11345">
                  <c:v>41436.245717592596</c:v>
                </c:pt>
                <c:pt idx="11346">
                  <c:v>41436.247106481482</c:v>
                </c:pt>
                <c:pt idx="11347">
                  <c:v>41436.248495370368</c:v>
                </c:pt>
                <c:pt idx="11348">
                  <c:v>41436.249884259261</c:v>
                </c:pt>
                <c:pt idx="11349">
                  <c:v>41436.251273148147</c:v>
                </c:pt>
                <c:pt idx="11350">
                  <c:v>41436.25267361111</c:v>
                </c:pt>
                <c:pt idx="11351">
                  <c:v>41436.254062499997</c:v>
                </c:pt>
                <c:pt idx="11352">
                  <c:v>41436.25545138889</c:v>
                </c:pt>
                <c:pt idx="11353">
                  <c:v>41436.256840277776</c:v>
                </c:pt>
                <c:pt idx="11354">
                  <c:v>41436.258229166669</c:v>
                </c:pt>
                <c:pt idx="11355">
                  <c:v>41436.259618055556</c:v>
                </c:pt>
                <c:pt idx="11356">
                  <c:v>41436.261006944442</c:v>
                </c:pt>
                <c:pt idx="11357">
                  <c:v>41436.262395833335</c:v>
                </c:pt>
                <c:pt idx="11358">
                  <c:v>41436.263796296298</c:v>
                </c:pt>
                <c:pt idx="11359">
                  <c:v>41436.265185185184</c:v>
                </c:pt>
                <c:pt idx="11360">
                  <c:v>41436.266574074078</c:v>
                </c:pt>
                <c:pt idx="11361">
                  <c:v>41436.267962962964</c:v>
                </c:pt>
                <c:pt idx="11362">
                  <c:v>41436.26935185185</c:v>
                </c:pt>
                <c:pt idx="11363">
                  <c:v>41436.270740740743</c:v>
                </c:pt>
                <c:pt idx="11364">
                  <c:v>41436.272129629629</c:v>
                </c:pt>
                <c:pt idx="11365">
                  <c:v>41436.273530092592</c:v>
                </c:pt>
                <c:pt idx="11366">
                  <c:v>41436.274918981479</c:v>
                </c:pt>
                <c:pt idx="11367">
                  <c:v>41436.276307870372</c:v>
                </c:pt>
                <c:pt idx="11368">
                  <c:v>41436.277696759258</c:v>
                </c:pt>
                <c:pt idx="11369">
                  <c:v>41436.279085648152</c:v>
                </c:pt>
                <c:pt idx="11370">
                  <c:v>41436.280474537038</c:v>
                </c:pt>
                <c:pt idx="11371">
                  <c:v>41436.281863425924</c:v>
                </c:pt>
                <c:pt idx="11372">
                  <c:v>41436.283252314817</c:v>
                </c:pt>
                <c:pt idx="11373">
                  <c:v>41436.28465277778</c:v>
                </c:pt>
                <c:pt idx="11374">
                  <c:v>41436.286041666666</c:v>
                </c:pt>
                <c:pt idx="11375">
                  <c:v>41436.287430555552</c:v>
                </c:pt>
                <c:pt idx="11376">
                  <c:v>41436.288819444446</c:v>
                </c:pt>
                <c:pt idx="11377">
                  <c:v>41436.290208333332</c:v>
                </c:pt>
                <c:pt idx="11378">
                  <c:v>41436.291597222225</c:v>
                </c:pt>
                <c:pt idx="11379">
                  <c:v>41436.292986111112</c:v>
                </c:pt>
                <c:pt idx="11380">
                  <c:v>41436.294386574074</c:v>
                </c:pt>
                <c:pt idx="11381">
                  <c:v>41436.295775462961</c:v>
                </c:pt>
                <c:pt idx="11382">
                  <c:v>41436.297164351854</c:v>
                </c:pt>
                <c:pt idx="11383">
                  <c:v>41436.29855324074</c:v>
                </c:pt>
                <c:pt idx="11384">
                  <c:v>41436.299942129626</c:v>
                </c:pt>
                <c:pt idx="11385">
                  <c:v>41436.30133101852</c:v>
                </c:pt>
                <c:pt idx="11386">
                  <c:v>41436.302719907406</c:v>
                </c:pt>
                <c:pt idx="11387">
                  <c:v>41436.304108796299</c:v>
                </c:pt>
                <c:pt idx="11388">
                  <c:v>41436.305509259262</c:v>
                </c:pt>
                <c:pt idx="11389">
                  <c:v>41436.306898148148</c:v>
                </c:pt>
                <c:pt idx="11390">
                  <c:v>41436.308287037034</c:v>
                </c:pt>
                <c:pt idx="11391">
                  <c:v>41436.309675925928</c:v>
                </c:pt>
                <c:pt idx="11392">
                  <c:v>41436.311064814814</c:v>
                </c:pt>
                <c:pt idx="11393">
                  <c:v>41436.3124537037</c:v>
                </c:pt>
                <c:pt idx="11394">
                  <c:v>41436.313842592594</c:v>
                </c:pt>
                <c:pt idx="11395">
                  <c:v>41436.315243055556</c:v>
                </c:pt>
                <c:pt idx="11396">
                  <c:v>41436.316631944443</c:v>
                </c:pt>
                <c:pt idx="11397">
                  <c:v>41436.318020833336</c:v>
                </c:pt>
                <c:pt idx="11398">
                  <c:v>41436.319409722222</c:v>
                </c:pt>
                <c:pt idx="11399">
                  <c:v>41436.320798611108</c:v>
                </c:pt>
                <c:pt idx="11400">
                  <c:v>41436.322187500002</c:v>
                </c:pt>
                <c:pt idx="11401">
                  <c:v>41436.323576388888</c:v>
                </c:pt>
                <c:pt idx="11402">
                  <c:v>41436.324965277781</c:v>
                </c:pt>
                <c:pt idx="11403">
                  <c:v>41436.326365740744</c:v>
                </c:pt>
                <c:pt idx="11404">
                  <c:v>41436.32775462963</c:v>
                </c:pt>
                <c:pt idx="11405">
                  <c:v>41436.329143518517</c:v>
                </c:pt>
                <c:pt idx="11406">
                  <c:v>41436.33053240741</c:v>
                </c:pt>
                <c:pt idx="11407">
                  <c:v>41436.331921296296</c:v>
                </c:pt>
                <c:pt idx="11408">
                  <c:v>41436.333310185182</c:v>
                </c:pt>
                <c:pt idx="11409">
                  <c:v>41436.334699074076</c:v>
                </c:pt>
                <c:pt idx="11410">
                  <c:v>41436.336087962962</c:v>
                </c:pt>
                <c:pt idx="11411">
                  <c:v>41436.337476851855</c:v>
                </c:pt>
                <c:pt idx="11412">
                  <c:v>41436.338865740741</c:v>
                </c:pt>
                <c:pt idx="11413">
                  <c:v>41436.340254629627</c:v>
                </c:pt>
                <c:pt idx="11414">
                  <c:v>41436.341643518521</c:v>
                </c:pt>
                <c:pt idx="11415">
                  <c:v>41436.343032407407</c:v>
                </c:pt>
                <c:pt idx="11416">
                  <c:v>41436.344421296293</c:v>
                </c:pt>
                <c:pt idx="11417">
                  <c:v>41436.345810185187</c:v>
                </c:pt>
                <c:pt idx="11418">
                  <c:v>41436.347210648149</c:v>
                </c:pt>
                <c:pt idx="11419">
                  <c:v>41436.348599537036</c:v>
                </c:pt>
                <c:pt idx="11420">
                  <c:v>41436.349988425929</c:v>
                </c:pt>
                <c:pt idx="11421">
                  <c:v>41436.351377314815</c:v>
                </c:pt>
                <c:pt idx="11422">
                  <c:v>41436.352766203701</c:v>
                </c:pt>
                <c:pt idx="11423">
                  <c:v>41436.354155092595</c:v>
                </c:pt>
                <c:pt idx="11424">
                  <c:v>41436.355543981481</c:v>
                </c:pt>
                <c:pt idx="11425">
                  <c:v>41436.356932870367</c:v>
                </c:pt>
                <c:pt idx="11426">
                  <c:v>41436.35833333333</c:v>
                </c:pt>
                <c:pt idx="11427">
                  <c:v>41436.359722222223</c:v>
                </c:pt>
                <c:pt idx="11428">
                  <c:v>41436.361111111109</c:v>
                </c:pt>
                <c:pt idx="11429">
                  <c:v>41436.362500000003</c:v>
                </c:pt>
                <c:pt idx="11430">
                  <c:v>41436.363888888889</c:v>
                </c:pt>
                <c:pt idx="11431">
                  <c:v>41436.365277777775</c:v>
                </c:pt>
                <c:pt idx="11432">
                  <c:v>41436.366666666669</c:v>
                </c:pt>
                <c:pt idx="11433">
                  <c:v>41436.368067129632</c:v>
                </c:pt>
                <c:pt idx="11434">
                  <c:v>41436.369456018518</c:v>
                </c:pt>
                <c:pt idx="11435">
                  <c:v>41436.370844907404</c:v>
                </c:pt>
                <c:pt idx="11436">
                  <c:v>41436.372233796297</c:v>
                </c:pt>
                <c:pt idx="11437">
                  <c:v>41436.373622685183</c:v>
                </c:pt>
                <c:pt idx="11438">
                  <c:v>41436.375011574077</c:v>
                </c:pt>
                <c:pt idx="11439">
                  <c:v>41436.376400462963</c:v>
                </c:pt>
                <c:pt idx="11440">
                  <c:v>41436.377789351849</c:v>
                </c:pt>
                <c:pt idx="11441">
                  <c:v>41436.379189814812</c:v>
                </c:pt>
                <c:pt idx="11442">
                  <c:v>41436.380578703705</c:v>
                </c:pt>
                <c:pt idx="11443">
                  <c:v>41436.381967592592</c:v>
                </c:pt>
                <c:pt idx="11444">
                  <c:v>41436.383356481485</c:v>
                </c:pt>
                <c:pt idx="11445">
                  <c:v>41436.384745370371</c:v>
                </c:pt>
                <c:pt idx="11446">
                  <c:v>41436.386134259257</c:v>
                </c:pt>
                <c:pt idx="11447">
                  <c:v>41436.387523148151</c:v>
                </c:pt>
                <c:pt idx="11448">
                  <c:v>41436.388923611114</c:v>
                </c:pt>
                <c:pt idx="11449">
                  <c:v>41436.3903125</c:v>
                </c:pt>
                <c:pt idx="11450">
                  <c:v>41436.391701388886</c:v>
                </c:pt>
                <c:pt idx="11451">
                  <c:v>41436.393090277779</c:v>
                </c:pt>
                <c:pt idx="11452">
                  <c:v>41436.394479166665</c:v>
                </c:pt>
                <c:pt idx="11453">
                  <c:v>41436.395868055559</c:v>
                </c:pt>
                <c:pt idx="11454">
                  <c:v>41436.397256944445</c:v>
                </c:pt>
                <c:pt idx="11455">
                  <c:v>41436.398645833331</c:v>
                </c:pt>
                <c:pt idx="11456">
                  <c:v>41436.400046296294</c:v>
                </c:pt>
                <c:pt idx="11457">
                  <c:v>41436.401435185187</c:v>
                </c:pt>
                <c:pt idx="11458">
                  <c:v>41436.402824074074</c:v>
                </c:pt>
                <c:pt idx="11459">
                  <c:v>41436.40421296296</c:v>
                </c:pt>
                <c:pt idx="11460">
                  <c:v>41436.405601851853</c:v>
                </c:pt>
                <c:pt idx="11461">
                  <c:v>41436.406990740739</c:v>
                </c:pt>
                <c:pt idx="11462">
                  <c:v>41436.408379629633</c:v>
                </c:pt>
                <c:pt idx="11463">
                  <c:v>41436.409791666665</c:v>
                </c:pt>
                <c:pt idx="11464">
                  <c:v>41436.411180555559</c:v>
                </c:pt>
                <c:pt idx="11465">
                  <c:v>41436.412569444445</c:v>
                </c:pt>
                <c:pt idx="11466">
                  <c:v>41436.413958333331</c:v>
                </c:pt>
                <c:pt idx="11467">
                  <c:v>41436.415347222224</c:v>
                </c:pt>
                <c:pt idx="11468">
                  <c:v>41436.41673611111</c:v>
                </c:pt>
                <c:pt idx="11469">
                  <c:v>41436.418124999997</c:v>
                </c:pt>
                <c:pt idx="11470">
                  <c:v>41436.41951388889</c:v>
                </c:pt>
                <c:pt idx="11471">
                  <c:v>41436.420914351853</c:v>
                </c:pt>
                <c:pt idx="11472">
                  <c:v>41436.422303240739</c:v>
                </c:pt>
                <c:pt idx="11473">
                  <c:v>41436.423692129632</c:v>
                </c:pt>
                <c:pt idx="11474">
                  <c:v>41436.425081018519</c:v>
                </c:pt>
                <c:pt idx="11475">
                  <c:v>41436.426469907405</c:v>
                </c:pt>
                <c:pt idx="11476">
                  <c:v>41436.427858796298</c:v>
                </c:pt>
                <c:pt idx="11477">
                  <c:v>41436.429247685184</c:v>
                </c:pt>
                <c:pt idx="11478">
                  <c:v>41436.430648148147</c:v>
                </c:pt>
                <c:pt idx="11479">
                  <c:v>41436.432037037041</c:v>
                </c:pt>
                <c:pt idx="11480">
                  <c:v>41436.433425925927</c:v>
                </c:pt>
                <c:pt idx="11481">
                  <c:v>41436.434814814813</c:v>
                </c:pt>
                <c:pt idx="11482">
                  <c:v>41436.436203703706</c:v>
                </c:pt>
                <c:pt idx="11483">
                  <c:v>41436.437592592592</c:v>
                </c:pt>
                <c:pt idx="11484">
                  <c:v>41436.438981481479</c:v>
                </c:pt>
                <c:pt idx="11485">
                  <c:v>41436.440370370372</c:v>
                </c:pt>
                <c:pt idx="11486">
                  <c:v>41436.441770833335</c:v>
                </c:pt>
                <c:pt idx="11487">
                  <c:v>41436.443159722221</c:v>
                </c:pt>
                <c:pt idx="11488">
                  <c:v>41436.444548611114</c:v>
                </c:pt>
                <c:pt idx="11489">
                  <c:v>41436.445937500001</c:v>
                </c:pt>
                <c:pt idx="11490">
                  <c:v>41436.447326388887</c:v>
                </c:pt>
                <c:pt idx="11491">
                  <c:v>41436.44871527778</c:v>
                </c:pt>
                <c:pt idx="11492">
                  <c:v>41436.450104166666</c:v>
                </c:pt>
                <c:pt idx="11493">
                  <c:v>41436.451504629629</c:v>
                </c:pt>
                <c:pt idx="11494">
                  <c:v>41436.452893518515</c:v>
                </c:pt>
                <c:pt idx="11495">
                  <c:v>41436.454282407409</c:v>
                </c:pt>
                <c:pt idx="11496">
                  <c:v>41436.455671296295</c:v>
                </c:pt>
                <c:pt idx="11497">
                  <c:v>41436.457060185188</c:v>
                </c:pt>
                <c:pt idx="11498">
                  <c:v>41436.458449074074</c:v>
                </c:pt>
                <c:pt idx="11499">
                  <c:v>41436.459837962961</c:v>
                </c:pt>
                <c:pt idx="11500">
                  <c:v>41436.461226851854</c:v>
                </c:pt>
                <c:pt idx="11501">
                  <c:v>41436.462638888886</c:v>
                </c:pt>
                <c:pt idx="11502">
                  <c:v>41436.46402777778</c:v>
                </c:pt>
                <c:pt idx="11503">
                  <c:v>41436.465416666666</c:v>
                </c:pt>
                <c:pt idx="11504">
                  <c:v>41436.466805555552</c:v>
                </c:pt>
                <c:pt idx="11505">
                  <c:v>41436.468194444446</c:v>
                </c:pt>
                <c:pt idx="11506">
                  <c:v>41436.469583333332</c:v>
                </c:pt>
                <c:pt idx="11507">
                  <c:v>41436.470972222225</c:v>
                </c:pt>
                <c:pt idx="11508">
                  <c:v>41436.472372685188</c:v>
                </c:pt>
                <c:pt idx="11509">
                  <c:v>41436.473761574074</c:v>
                </c:pt>
                <c:pt idx="11510">
                  <c:v>41436.47515046296</c:v>
                </c:pt>
                <c:pt idx="11511">
                  <c:v>41436.476539351854</c:v>
                </c:pt>
                <c:pt idx="11512">
                  <c:v>41436.47792824074</c:v>
                </c:pt>
                <c:pt idx="11513">
                  <c:v>41436.479317129626</c:v>
                </c:pt>
                <c:pt idx="11514">
                  <c:v>41436.480706018519</c:v>
                </c:pt>
                <c:pt idx="11515">
                  <c:v>41436.482094907406</c:v>
                </c:pt>
                <c:pt idx="11516">
                  <c:v>41436.483495370368</c:v>
                </c:pt>
                <c:pt idx="11517">
                  <c:v>41436.484884259262</c:v>
                </c:pt>
                <c:pt idx="11518">
                  <c:v>41436.486273148148</c:v>
                </c:pt>
                <c:pt idx="11519">
                  <c:v>41436.487673611111</c:v>
                </c:pt>
                <c:pt idx="11520">
                  <c:v>41436.489062499997</c:v>
                </c:pt>
                <c:pt idx="11521">
                  <c:v>41436.490451388891</c:v>
                </c:pt>
                <c:pt idx="11522">
                  <c:v>41436.491840277777</c:v>
                </c:pt>
                <c:pt idx="11523">
                  <c:v>41436.49324074074</c:v>
                </c:pt>
                <c:pt idx="11524">
                  <c:v>41436.494629629633</c:v>
                </c:pt>
                <c:pt idx="11525">
                  <c:v>41436.496018518519</c:v>
                </c:pt>
                <c:pt idx="11526">
                  <c:v>41436.497407407405</c:v>
                </c:pt>
                <c:pt idx="11527">
                  <c:v>41436.498796296299</c:v>
                </c:pt>
                <c:pt idx="11528">
                  <c:v>41436.500185185185</c:v>
                </c:pt>
                <c:pt idx="11529">
                  <c:v>41436.501574074071</c:v>
                </c:pt>
                <c:pt idx="11530">
                  <c:v>41436.502962962964</c:v>
                </c:pt>
                <c:pt idx="11531">
                  <c:v>41436.504351851851</c:v>
                </c:pt>
                <c:pt idx="11532">
                  <c:v>41436.505740740744</c:v>
                </c:pt>
                <c:pt idx="11533">
                  <c:v>41436.50712962963</c:v>
                </c:pt>
                <c:pt idx="11534">
                  <c:v>41436.508518518516</c:v>
                </c:pt>
                <c:pt idx="11535">
                  <c:v>41436.50990740741</c:v>
                </c:pt>
                <c:pt idx="11536">
                  <c:v>41436.511296296296</c:v>
                </c:pt>
                <c:pt idx="11537">
                  <c:v>41436.512685185182</c:v>
                </c:pt>
                <c:pt idx="11538">
                  <c:v>41436.514085648145</c:v>
                </c:pt>
                <c:pt idx="11539">
                  <c:v>41436.515474537038</c:v>
                </c:pt>
                <c:pt idx="11540">
                  <c:v>41436.516863425924</c:v>
                </c:pt>
                <c:pt idx="11541">
                  <c:v>41436.518252314818</c:v>
                </c:pt>
                <c:pt idx="11542">
                  <c:v>41436.519641203704</c:v>
                </c:pt>
                <c:pt idx="11543">
                  <c:v>41436.52103009259</c:v>
                </c:pt>
                <c:pt idx="11544">
                  <c:v>41436.522418981483</c:v>
                </c:pt>
                <c:pt idx="11545">
                  <c:v>41436.52380787037</c:v>
                </c:pt>
                <c:pt idx="11546">
                  <c:v>41436.525208333333</c:v>
                </c:pt>
                <c:pt idx="11547">
                  <c:v>41436.526597222219</c:v>
                </c:pt>
                <c:pt idx="11548">
                  <c:v>41436.527986111112</c:v>
                </c:pt>
                <c:pt idx="11549">
                  <c:v>41436.529374999998</c:v>
                </c:pt>
                <c:pt idx="11550">
                  <c:v>41436.530763888892</c:v>
                </c:pt>
                <c:pt idx="11551">
                  <c:v>41436.532152777778</c:v>
                </c:pt>
                <c:pt idx="11552">
                  <c:v>41436.533541666664</c:v>
                </c:pt>
                <c:pt idx="11553">
                  <c:v>41436.534942129627</c:v>
                </c:pt>
                <c:pt idx="11554">
                  <c:v>41436.53633101852</c:v>
                </c:pt>
                <c:pt idx="11555">
                  <c:v>41436.537719907406</c:v>
                </c:pt>
                <c:pt idx="11556">
                  <c:v>41436.5391087963</c:v>
                </c:pt>
                <c:pt idx="11557">
                  <c:v>41436.540497685186</c:v>
                </c:pt>
                <c:pt idx="11558">
                  <c:v>41436.541886574072</c:v>
                </c:pt>
                <c:pt idx="11559">
                  <c:v>41436.543275462966</c:v>
                </c:pt>
                <c:pt idx="11560">
                  <c:v>41436.544664351852</c:v>
                </c:pt>
                <c:pt idx="11561">
                  <c:v>41436.546064814815</c:v>
                </c:pt>
                <c:pt idx="11562">
                  <c:v>41436.547453703701</c:v>
                </c:pt>
                <c:pt idx="11563">
                  <c:v>41436.548842592594</c:v>
                </c:pt>
                <c:pt idx="11564">
                  <c:v>41436.55023148148</c:v>
                </c:pt>
                <c:pt idx="11565">
                  <c:v>41436.551620370374</c:v>
                </c:pt>
                <c:pt idx="11566">
                  <c:v>41436.55300925926</c:v>
                </c:pt>
                <c:pt idx="11567">
                  <c:v>41436.554398148146</c:v>
                </c:pt>
                <c:pt idx="11568">
                  <c:v>41436.555798611109</c:v>
                </c:pt>
                <c:pt idx="11569">
                  <c:v>41436.557187500002</c:v>
                </c:pt>
                <c:pt idx="11570">
                  <c:v>41436.558576388888</c:v>
                </c:pt>
                <c:pt idx="11571">
                  <c:v>41436.559965277775</c:v>
                </c:pt>
                <c:pt idx="11572">
                  <c:v>41436.561354166668</c:v>
                </c:pt>
                <c:pt idx="11573">
                  <c:v>41436.562743055554</c:v>
                </c:pt>
                <c:pt idx="11574">
                  <c:v>41436.564131944448</c:v>
                </c:pt>
                <c:pt idx="11575">
                  <c:v>41436.565520833334</c:v>
                </c:pt>
                <c:pt idx="11576">
                  <c:v>41436.566921296297</c:v>
                </c:pt>
                <c:pt idx="11577">
                  <c:v>41436.568310185183</c:v>
                </c:pt>
                <c:pt idx="11578">
                  <c:v>41436.569699074076</c:v>
                </c:pt>
                <c:pt idx="11579">
                  <c:v>41436.571087962962</c:v>
                </c:pt>
                <c:pt idx="11580">
                  <c:v>41436.572476851848</c:v>
                </c:pt>
                <c:pt idx="11581">
                  <c:v>41436.573865740742</c:v>
                </c:pt>
                <c:pt idx="11582">
                  <c:v>41436.575254629628</c:v>
                </c:pt>
                <c:pt idx="11583">
                  <c:v>41436.576655092591</c:v>
                </c:pt>
                <c:pt idx="11584">
                  <c:v>41436.578043981484</c:v>
                </c:pt>
                <c:pt idx="11585">
                  <c:v>41436.579432870371</c:v>
                </c:pt>
                <c:pt idx="11586">
                  <c:v>41436.580821759257</c:v>
                </c:pt>
                <c:pt idx="11587">
                  <c:v>41436.58221064815</c:v>
                </c:pt>
                <c:pt idx="11588">
                  <c:v>41436.583599537036</c:v>
                </c:pt>
                <c:pt idx="11589">
                  <c:v>41436.584988425922</c:v>
                </c:pt>
                <c:pt idx="11590">
                  <c:v>41436.586377314816</c:v>
                </c:pt>
                <c:pt idx="11591">
                  <c:v>41436.587777777779</c:v>
                </c:pt>
                <c:pt idx="11592">
                  <c:v>41436.589166666665</c:v>
                </c:pt>
                <c:pt idx="11593">
                  <c:v>41436.590555555558</c:v>
                </c:pt>
                <c:pt idx="11594">
                  <c:v>41436.591944444444</c:v>
                </c:pt>
                <c:pt idx="11595">
                  <c:v>41436.593333333331</c:v>
                </c:pt>
                <c:pt idx="11596">
                  <c:v>41436.594722222224</c:v>
                </c:pt>
                <c:pt idx="11597">
                  <c:v>41436.59611111111</c:v>
                </c:pt>
                <c:pt idx="11598">
                  <c:v>41436.597511574073</c:v>
                </c:pt>
                <c:pt idx="11599">
                  <c:v>41436.598900462966</c:v>
                </c:pt>
                <c:pt idx="11600">
                  <c:v>41436.600289351853</c:v>
                </c:pt>
                <c:pt idx="11601">
                  <c:v>41436.601678240739</c:v>
                </c:pt>
                <c:pt idx="11602">
                  <c:v>41436.603067129632</c:v>
                </c:pt>
                <c:pt idx="11603">
                  <c:v>41436.604456018518</c:v>
                </c:pt>
                <c:pt idx="11604">
                  <c:v>41436.605844907404</c:v>
                </c:pt>
                <c:pt idx="11605">
                  <c:v>41436.607233796298</c:v>
                </c:pt>
                <c:pt idx="11606">
                  <c:v>41436.608634259261</c:v>
                </c:pt>
                <c:pt idx="11607">
                  <c:v>41436.610023148147</c:v>
                </c:pt>
                <c:pt idx="11608">
                  <c:v>41436.61141203704</c:v>
                </c:pt>
                <c:pt idx="11609">
                  <c:v>41436.612800925926</c:v>
                </c:pt>
                <c:pt idx="11610">
                  <c:v>41436.614189814813</c:v>
                </c:pt>
                <c:pt idx="11611">
                  <c:v>41436.615578703706</c:v>
                </c:pt>
                <c:pt idx="11612">
                  <c:v>41436.616967592592</c:v>
                </c:pt>
                <c:pt idx="11613">
                  <c:v>41436.618368055555</c:v>
                </c:pt>
                <c:pt idx="11614">
                  <c:v>41436.619756944441</c:v>
                </c:pt>
                <c:pt idx="11615">
                  <c:v>41436.621145833335</c:v>
                </c:pt>
                <c:pt idx="11616">
                  <c:v>41436.622534722221</c:v>
                </c:pt>
                <c:pt idx="11617">
                  <c:v>41436.623923611114</c:v>
                </c:pt>
                <c:pt idx="11618">
                  <c:v>41436.6253125</c:v>
                </c:pt>
                <c:pt idx="11619">
                  <c:v>41436.626701388886</c:v>
                </c:pt>
                <c:pt idx="11620">
                  <c:v>41436.62809027778</c:v>
                </c:pt>
                <c:pt idx="11621">
                  <c:v>41436.629490740743</c:v>
                </c:pt>
                <c:pt idx="11622">
                  <c:v>41436.630879629629</c:v>
                </c:pt>
                <c:pt idx="11623">
                  <c:v>41436.632268518515</c:v>
                </c:pt>
                <c:pt idx="11624">
                  <c:v>41436.633657407408</c:v>
                </c:pt>
                <c:pt idx="11625">
                  <c:v>41436.635046296295</c:v>
                </c:pt>
                <c:pt idx="11626">
                  <c:v>41436.636435185188</c:v>
                </c:pt>
                <c:pt idx="11627">
                  <c:v>41436.637824074074</c:v>
                </c:pt>
                <c:pt idx="11628">
                  <c:v>41436.639224537037</c:v>
                </c:pt>
                <c:pt idx="11629">
                  <c:v>41436.640613425923</c:v>
                </c:pt>
                <c:pt idx="11630">
                  <c:v>41436.642002314817</c:v>
                </c:pt>
                <c:pt idx="11631">
                  <c:v>41436.643391203703</c:v>
                </c:pt>
                <c:pt idx="11632">
                  <c:v>41436.644780092596</c:v>
                </c:pt>
                <c:pt idx="11633">
                  <c:v>41436.646168981482</c:v>
                </c:pt>
                <c:pt idx="11634">
                  <c:v>41436.647557870368</c:v>
                </c:pt>
                <c:pt idx="11635">
                  <c:v>41436.648946759262</c:v>
                </c:pt>
                <c:pt idx="11636">
                  <c:v>41436.650347222225</c:v>
                </c:pt>
                <c:pt idx="11637">
                  <c:v>41436.651736111111</c:v>
                </c:pt>
                <c:pt idx="11638">
                  <c:v>41436.653124999997</c:v>
                </c:pt>
                <c:pt idx="11639">
                  <c:v>41436.654513888891</c:v>
                </c:pt>
                <c:pt idx="11640">
                  <c:v>41436.655902777777</c:v>
                </c:pt>
                <c:pt idx="11641">
                  <c:v>41436.65729166667</c:v>
                </c:pt>
                <c:pt idx="11642">
                  <c:v>41436.658680555556</c:v>
                </c:pt>
                <c:pt idx="11643">
                  <c:v>41436.660081018519</c:v>
                </c:pt>
                <c:pt idx="11644">
                  <c:v>41436.661469907405</c:v>
                </c:pt>
                <c:pt idx="11645">
                  <c:v>41436.662858796299</c:v>
                </c:pt>
                <c:pt idx="11646">
                  <c:v>41436.664247685185</c:v>
                </c:pt>
                <c:pt idx="11647">
                  <c:v>41436.665636574071</c:v>
                </c:pt>
                <c:pt idx="11648">
                  <c:v>41436.667025462964</c:v>
                </c:pt>
                <c:pt idx="11649">
                  <c:v>41436.668414351851</c:v>
                </c:pt>
                <c:pt idx="11650">
                  <c:v>41436.669803240744</c:v>
                </c:pt>
                <c:pt idx="11651">
                  <c:v>41436.671203703707</c:v>
                </c:pt>
                <c:pt idx="11652">
                  <c:v>41436.672592592593</c:v>
                </c:pt>
                <c:pt idx="11653">
                  <c:v>41436.673981481479</c:v>
                </c:pt>
                <c:pt idx="11654">
                  <c:v>41436.675370370373</c:v>
                </c:pt>
                <c:pt idx="11655">
                  <c:v>41436.676759259259</c:v>
                </c:pt>
                <c:pt idx="11656">
                  <c:v>41436.678148148145</c:v>
                </c:pt>
                <c:pt idx="11657">
                  <c:v>41436.679537037038</c:v>
                </c:pt>
                <c:pt idx="11658">
                  <c:v>41436.680937500001</c:v>
                </c:pt>
                <c:pt idx="11659">
                  <c:v>41436.682326388887</c:v>
                </c:pt>
                <c:pt idx="11660">
                  <c:v>41436.683715277781</c:v>
                </c:pt>
                <c:pt idx="11661">
                  <c:v>41436.685104166667</c:v>
                </c:pt>
                <c:pt idx="11662">
                  <c:v>41436.686493055553</c:v>
                </c:pt>
                <c:pt idx="11663">
                  <c:v>41436.687881944446</c:v>
                </c:pt>
                <c:pt idx="11664">
                  <c:v>41436.689270833333</c:v>
                </c:pt>
                <c:pt idx="11665">
                  <c:v>41436.690659722219</c:v>
                </c:pt>
                <c:pt idx="11666">
                  <c:v>41436.692060185182</c:v>
                </c:pt>
                <c:pt idx="11667">
                  <c:v>41436.693449074075</c:v>
                </c:pt>
                <c:pt idx="11668">
                  <c:v>41436.694837962961</c:v>
                </c:pt>
                <c:pt idx="11669">
                  <c:v>41436.696226851855</c:v>
                </c:pt>
                <c:pt idx="11670">
                  <c:v>41436.697615740741</c:v>
                </c:pt>
                <c:pt idx="11671">
                  <c:v>41436.699004629627</c:v>
                </c:pt>
                <c:pt idx="11672">
                  <c:v>41436.70039351852</c:v>
                </c:pt>
                <c:pt idx="11673">
                  <c:v>41436.701793981483</c:v>
                </c:pt>
                <c:pt idx="11674">
                  <c:v>41436.703182870369</c:v>
                </c:pt>
                <c:pt idx="11675">
                  <c:v>41436.704571759263</c:v>
                </c:pt>
                <c:pt idx="11676">
                  <c:v>41436.705960648149</c:v>
                </c:pt>
                <c:pt idx="11677">
                  <c:v>41436.707349537035</c:v>
                </c:pt>
                <c:pt idx="11678">
                  <c:v>41436.708738425928</c:v>
                </c:pt>
                <c:pt idx="11679">
                  <c:v>41436.710127314815</c:v>
                </c:pt>
                <c:pt idx="11680">
                  <c:v>41436.711516203701</c:v>
                </c:pt>
                <c:pt idx="11681">
                  <c:v>41436.712916666664</c:v>
                </c:pt>
                <c:pt idx="11682">
                  <c:v>41436.714305555557</c:v>
                </c:pt>
                <c:pt idx="11683">
                  <c:v>41436.715694444443</c:v>
                </c:pt>
                <c:pt idx="11684">
                  <c:v>41436.717083333337</c:v>
                </c:pt>
                <c:pt idx="11685">
                  <c:v>41436.718472222223</c:v>
                </c:pt>
                <c:pt idx="11686">
                  <c:v>41436.719861111109</c:v>
                </c:pt>
                <c:pt idx="11687">
                  <c:v>41436.721250000002</c:v>
                </c:pt>
                <c:pt idx="11688">
                  <c:v>41436.722650462965</c:v>
                </c:pt>
                <c:pt idx="11689">
                  <c:v>41436.724039351851</c:v>
                </c:pt>
                <c:pt idx="11690">
                  <c:v>41436.725428240738</c:v>
                </c:pt>
                <c:pt idx="11691">
                  <c:v>41436.726817129631</c:v>
                </c:pt>
                <c:pt idx="11692">
                  <c:v>41436.728206018517</c:v>
                </c:pt>
                <c:pt idx="11693">
                  <c:v>41436.729594907411</c:v>
                </c:pt>
                <c:pt idx="11694">
                  <c:v>41436.730983796297</c:v>
                </c:pt>
                <c:pt idx="11695">
                  <c:v>41436.732372685183</c:v>
                </c:pt>
                <c:pt idx="11696">
                  <c:v>41436.733773148146</c:v>
                </c:pt>
                <c:pt idx="11697">
                  <c:v>41436.735162037039</c:v>
                </c:pt>
                <c:pt idx="11698">
                  <c:v>41436.736550925925</c:v>
                </c:pt>
                <c:pt idx="11699">
                  <c:v>41436.737939814811</c:v>
                </c:pt>
                <c:pt idx="11700">
                  <c:v>41436.739328703705</c:v>
                </c:pt>
                <c:pt idx="11701">
                  <c:v>41436.740717592591</c:v>
                </c:pt>
                <c:pt idx="11702">
                  <c:v>41436.742106481484</c:v>
                </c:pt>
                <c:pt idx="11703">
                  <c:v>41436.743506944447</c:v>
                </c:pt>
                <c:pt idx="11704">
                  <c:v>41436.744895833333</c:v>
                </c:pt>
                <c:pt idx="11705">
                  <c:v>41436.74628472222</c:v>
                </c:pt>
                <c:pt idx="11706">
                  <c:v>41436.747673611113</c:v>
                </c:pt>
                <c:pt idx="11707">
                  <c:v>41436.749062499999</c:v>
                </c:pt>
                <c:pt idx="11708">
                  <c:v>41436.750451388885</c:v>
                </c:pt>
                <c:pt idx="11709">
                  <c:v>41436.751840277779</c:v>
                </c:pt>
                <c:pt idx="11710">
                  <c:v>41436.753229166665</c:v>
                </c:pt>
                <c:pt idx="11711">
                  <c:v>41436.754629629628</c:v>
                </c:pt>
                <c:pt idx="11712">
                  <c:v>41436.756018518521</c:v>
                </c:pt>
                <c:pt idx="11713">
                  <c:v>41436.757407407407</c:v>
                </c:pt>
                <c:pt idx="11714">
                  <c:v>41436.758796296293</c:v>
                </c:pt>
                <c:pt idx="11715">
                  <c:v>41436.760185185187</c:v>
                </c:pt>
                <c:pt idx="11716">
                  <c:v>41436.761574074073</c:v>
                </c:pt>
                <c:pt idx="11717">
                  <c:v>41436.762962962966</c:v>
                </c:pt>
                <c:pt idx="11718">
                  <c:v>41436.764351851853</c:v>
                </c:pt>
                <c:pt idx="11719">
                  <c:v>41436.765740740739</c:v>
                </c:pt>
                <c:pt idx="11720">
                  <c:v>41436.767129629632</c:v>
                </c:pt>
                <c:pt idx="11721">
                  <c:v>41436.768518518518</c:v>
                </c:pt>
                <c:pt idx="11722">
                  <c:v>41436.769907407404</c:v>
                </c:pt>
                <c:pt idx="11723">
                  <c:v>41436.771296296298</c:v>
                </c:pt>
                <c:pt idx="11724">
                  <c:v>41436.772685185184</c:v>
                </c:pt>
                <c:pt idx="11725">
                  <c:v>41436.774074074077</c:v>
                </c:pt>
                <c:pt idx="11726">
                  <c:v>41436.77547453704</c:v>
                </c:pt>
                <c:pt idx="11727">
                  <c:v>41436.776863425926</c:v>
                </c:pt>
                <c:pt idx="11728">
                  <c:v>41436.778252314813</c:v>
                </c:pt>
                <c:pt idx="11729">
                  <c:v>41436.779641203706</c:v>
                </c:pt>
                <c:pt idx="11730">
                  <c:v>41436.781030092592</c:v>
                </c:pt>
                <c:pt idx="11731">
                  <c:v>41436.782418981478</c:v>
                </c:pt>
                <c:pt idx="11732">
                  <c:v>41436.783807870372</c:v>
                </c:pt>
                <c:pt idx="11733">
                  <c:v>41436.785208333335</c:v>
                </c:pt>
                <c:pt idx="11734">
                  <c:v>41436.786597222221</c:v>
                </c:pt>
                <c:pt idx="11735">
                  <c:v>41436.787986111114</c:v>
                </c:pt>
                <c:pt idx="11736">
                  <c:v>41436.789375</c:v>
                </c:pt>
                <c:pt idx="11737">
                  <c:v>41436.790763888886</c:v>
                </c:pt>
                <c:pt idx="11738">
                  <c:v>41436.79215277778</c:v>
                </c:pt>
                <c:pt idx="11739">
                  <c:v>41436.793541666666</c:v>
                </c:pt>
                <c:pt idx="11740">
                  <c:v>41436.794930555552</c:v>
                </c:pt>
                <c:pt idx="11741">
                  <c:v>41436.796342592592</c:v>
                </c:pt>
                <c:pt idx="11742">
                  <c:v>41436.797731481478</c:v>
                </c:pt>
                <c:pt idx="11743">
                  <c:v>41436.799120370371</c:v>
                </c:pt>
                <c:pt idx="11744">
                  <c:v>41436.800509259258</c:v>
                </c:pt>
                <c:pt idx="11745">
                  <c:v>41436.801898148151</c:v>
                </c:pt>
                <c:pt idx="11746">
                  <c:v>41436.803287037037</c:v>
                </c:pt>
                <c:pt idx="11747">
                  <c:v>41436.804675925923</c:v>
                </c:pt>
                <c:pt idx="11748">
                  <c:v>41436.806076388886</c:v>
                </c:pt>
                <c:pt idx="11749">
                  <c:v>41436.80746527778</c:v>
                </c:pt>
                <c:pt idx="11750">
                  <c:v>41436.808854166666</c:v>
                </c:pt>
                <c:pt idx="11751">
                  <c:v>41436.810243055559</c:v>
                </c:pt>
                <c:pt idx="11752">
                  <c:v>41436.811631944445</c:v>
                </c:pt>
                <c:pt idx="11753">
                  <c:v>41436.813020833331</c:v>
                </c:pt>
                <c:pt idx="11754">
                  <c:v>41436.814409722225</c:v>
                </c:pt>
                <c:pt idx="11755">
                  <c:v>41436.815798611111</c:v>
                </c:pt>
                <c:pt idx="11756">
                  <c:v>41436.817199074074</c:v>
                </c:pt>
                <c:pt idx="11757">
                  <c:v>41436.81858796296</c:v>
                </c:pt>
                <c:pt idx="11758">
                  <c:v>41436.819976851853</c:v>
                </c:pt>
                <c:pt idx="11759">
                  <c:v>41436.82136574074</c:v>
                </c:pt>
                <c:pt idx="11760">
                  <c:v>41436.822754629633</c:v>
                </c:pt>
                <c:pt idx="11761">
                  <c:v>41436.824143518519</c:v>
                </c:pt>
                <c:pt idx="11762">
                  <c:v>41436.825532407405</c:v>
                </c:pt>
                <c:pt idx="11763">
                  <c:v>41436.826932870368</c:v>
                </c:pt>
                <c:pt idx="11764">
                  <c:v>41436.828321759262</c:v>
                </c:pt>
                <c:pt idx="11765">
                  <c:v>41436.829710648148</c:v>
                </c:pt>
                <c:pt idx="11766">
                  <c:v>41436.831099537034</c:v>
                </c:pt>
                <c:pt idx="11767">
                  <c:v>41436.832488425927</c:v>
                </c:pt>
                <c:pt idx="11768">
                  <c:v>41436.833877314813</c:v>
                </c:pt>
                <c:pt idx="11769">
                  <c:v>41436.835266203707</c:v>
                </c:pt>
                <c:pt idx="11770">
                  <c:v>41436.836655092593</c:v>
                </c:pt>
                <c:pt idx="11771">
                  <c:v>41436.838055555556</c:v>
                </c:pt>
                <c:pt idx="11772">
                  <c:v>41436.839444444442</c:v>
                </c:pt>
                <c:pt idx="11773">
                  <c:v>41436.840833333335</c:v>
                </c:pt>
                <c:pt idx="11774">
                  <c:v>41436.842222222222</c:v>
                </c:pt>
                <c:pt idx="11775">
                  <c:v>41436.843611111108</c:v>
                </c:pt>
                <c:pt idx="11776">
                  <c:v>41436.845000000001</c:v>
                </c:pt>
                <c:pt idx="11777">
                  <c:v>41436.846388888887</c:v>
                </c:pt>
                <c:pt idx="11778">
                  <c:v>41436.847800925927</c:v>
                </c:pt>
                <c:pt idx="11779">
                  <c:v>41436.849189814813</c:v>
                </c:pt>
                <c:pt idx="11780">
                  <c:v>41436.850578703707</c:v>
                </c:pt>
                <c:pt idx="11781">
                  <c:v>41436.851967592593</c:v>
                </c:pt>
                <c:pt idx="11782">
                  <c:v>41436.853356481479</c:v>
                </c:pt>
                <c:pt idx="11783">
                  <c:v>41436.854745370372</c:v>
                </c:pt>
                <c:pt idx="11784">
                  <c:v>41436.856134259258</c:v>
                </c:pt>
                <c:pt idx="11785">
                  <c:v>41436.857523148145</c:v>
                </c:pt>
                <c:pt idx="11786">
                  <c:v>41436.858923611115</c:v>
                </c:pt>
                <c:pt idx="11787">
                  <c:v>41436.860312500001</c:v>
                </c:pt>
                <c:pt idx="11788">
                  <c:v>41436.861701388887</c:v>
                </c:pt>
                <c:pt idx="11789">
                  <c:v>41436.86309027778</c:v>
                </c:pt>
                <c:pt idx="11790">
                  <c:v>41436.864479166667</c:v>
                </c:pt>
                <c:pt idx="11791">
                  <c:v>41436.865868055553</c:v>
                </c:pt>
                <c:pt idx="11792">
                  <c:v>41436.867256944446</c:v>
                </c:pt>
                <c:pt idx="11793">
                  <c:v>41436.868657407409</c:v>
                </c:pt>
                <c:pt idx="11794">
                  <c:v>41436.870046296295</c:v>
                </c:pt>
                <c:pt idx="11795">
                  <c:v>41436.871435185189</c:v>
                </c:pt>
                <c:pt idx="11796">
                  <c:v>41436.872824074075</c:v>
                </c:pt>
                <c:pt idx="11797">
                  <c:v>41436.874212962961</c:v>
                </c:pt>
                <c:pt idx="11798">
                  <c:v>41436.875613425924</c:v>
                </c:pt>
                <c:pt idx="11799">
                  <c:v>41436.877002314817</c:v>
                </c:pt>
                <c:pt idx="11800">
                  <c:v>41436.878391203703</c:v>
                </c:pt>
                <c:pt idx="11801">
                  <c:v>41436.879791666666</c:v>
                </c:pt>
                <c:pt idx="11802">
                  <c:v>41436.881180555552</c:v>
                </c:pt>
                <c:pt idx="11803">
                  <c:v>41436.882569444446</c:v>
                </c:pt>
                <c:pt idx="11804">
                  <c:v>41436.883958333332</c:v>
                </c:pt>
                <c:pt idx="11805">
                  <c:v>41436.885347222225</c:v>
                </c:pt>
                <c:pt idx="11806">
                  <c:v>41436.886736111112</c:v>
                </c:pt>
                <c:pt idx="11807">
                  <c:v>41436.888124999998</c:v>
                </c:pt>
                <c:pt idx="11808">
                  <c:v>41436.889525462961</c:v>
                </c:pt>
                <c:pt idx="11809">
                  <c:v>41436.890914351854</c:v>
                </c:pt>
                <c:pt idx="11810">
                  <c:v>41436.89230324074</c:v>
                </c:pt>
                <c:pt idx="11811">
                  <c:v>41436.893692129626</c:v>
                </c:pt>
                <c:pt idx="11812">
                  <c:v>41436.89508101852</c:v>
                </c:pt>
                <c:pt idx="11813">
                  <c:v>41436.896469907406</c:v>
                </c:pt>
                <c:pt idx="11814">
                  <c:v>41436.897858796299</c:v>
                </c:pt>
                <c:pt idx="11815">
                  <c:v>41436.899247685185</c:v>
                </c:pt>
                <c:pt idx="11816">
                  <c:v>41436.900648148148</c:v>
                </c:pt>
                <c:pt idx="11817">
                  <c:v>41436.902037037034</c:v>
                </c:pt>
                <c:pt idx="11818">
                  <c:v>41436.903425925928</c:v>
                </c:pt>
                <c:pt idx="11819">
                  <c:v>41436.904814814814</c:v>
                </c:pt>
                <c:pt idx="11820">
                  <c:v>41436.9062037037</c:v>
                </c:pt>
                <c:pt idx="11821">
                  <c:v>41436.907592592594</c:v>
                </c:pt>
                <c:pt idx="11822">
                  <c:v>41436.90898148148</c:v>
                </c:pt>
                <c:pt idx="11823">
                  <c:v>41436.910393518519</c:v>
                </c:pt>
                <c:pt idx="11824">
                  <c:v>41436.911782407406</c:v>
                </c:pt>
                <c:pt idx="11825">
                  <c:v>41436.913171296299</c:v>
                </c:pt>
                <c:pt idx="11826">
                  <c:v>41436.914560185185</c:v>
                </c:pt>
                <c:pt idx="11827">
                  <c:v>41436.915949074071</c:v>
                </c:pt>
                <c:pt idx="11828">
                  <c:v>41436.917337962965</c:v>
                </c:pt>
                <c:pt idx="11829">
                  <c:v>41436.918726851851</c:v>
                </c:pt>
                <c:pt idx="11830">
                  <c:v>41436.920115740744</c:v>
                </c:pt>
                <c:pt idx="11831">
                  <c:v>41436.921516203707</c:v>
                </c:pt>
                <c:pt idx="11832">
                  <c:v>41436.922905092593</c:v>
                </c:pt>
                <c:pt idx="11833">
                  <c:v>41436.924293981479</c:v>
                </c:pt>
                <c:pt idx="11834">
                  <c:v>41436.925682870373</c:v>
                </c:pt>
                <c:pt idx="11835">
                  <c:v>41436.927071759259</c:v>
                </c:pt>
                <c:pt idx="11836">
                  <c:v>41436.928460648145</c:v>
                </c:pt>
                <c:pt idx="11837">
                  <c:v>41436.929849537039</c:v>
                </c:pt>
                <c:pt idx="11838">
                  <c:v>41436.931250000001</c:v>
                </c:pt>
                <c:pt idx="11839">
                  <c:v>41436.932638888888</c:v>
                </c:pt>
                <c:pt idx="11840">
                  <c:v>41436.934027777781</c:v>
                </c:pt>
                <c:pt idx="11841">
                  <c:v>41436.935416666667</c:v>
                </c:pt>
                <c:pt idx="11842">
                  <c:v>41436.936805555553</c:v>
                </c:pt>
                <c:pt idx="11843">
                  <c:v>41436.938194444447</c:v>
                </c:pt>
                <c:pt idx="11844">
                  <c:v>41436.939583333333</c:v>
                </c:pt>
                <c:pt idx="11845">
                  <c:v>41436.940972222219</c:v>
                </c:pt>
                <c:pt idx="11846">
                  <c:v>41436.942372685182</c:v>
                </c:pt>
                <c:pt idx="11847">
                  <c:v>41436.943761574075</c:v>
                </c:pt>
                <c:pt idx="11848">
                  <c:v>41436.945150462961</c:v>
                </c:pt>
                <c:pt idx="11849">
                  <c:v>41436.946539351855</c:v>
                </c:pt>
                <c:pt idx="11850">
                  <c:v>41436.947928240741</c:v>
                </c:pt>
                <c:pt idx="11851">
                  <c:v>41436.949317129627</c:v>
                </c:pt>
                <c:pt idx="11852">
                  <c:v>41436.950706018521</c:v>
                </c:pt>
                <c:pt idx="11853">
                  <c:v>41436.952106481483</c:v>
                </c:pt>
                <c:pt idx="11854">
                  <c:v>41436.95349537037</c:v>
                </c:pt>
                <c:pt idx="11855">
                  <c:v>41436.954884259256</c:v>
                </c:pt>
                <c:pt idx="11856">
                  <c:v>41436.956273148149</c:v>
                </c:pt>
                <c:pt idx="11857">
                  <c:v>41436.957662037035</c:v>
                </c:pt>
                <c:pt idx="11858">
                  <c:v>41436.959050925929</c:v>
                </c:pt>
                <c:pt idx="11859">
                  <c:v>41436.960439814815</c:v>
                </c:pt>
                <c:pt idx="11860">
                  <c:v>41436.961828703701</c:v>
                </c:pt>
                <c:pt idx="11861">
                  <c:v>41436.963217592594</c:v>
                </c:pt>
                <c:pt idx="11862">
                  <c:v>41436.964606481481</c:v>
                </c:pt>
                <c:pt idx="11863">
                  <c:v>41436.965995370374</c:v>
                </c:pt>
                <c:pt idx="11864">
                  <c:v>41436.96738425926</c:v>
                </c:pt>
                <c:pt idx="11865">
                  <c:v>41436.968773148146</c:v>
                </c:pt>
                <c:pt idx="11866">
                  <c:v>41436.97016203704</c:v>
                </c:pt>
                <c:pt idx="11867">
                  <c:v>41436.971550925926</c:v>
                </c:pt>
                <c:pt idx="11868">
                  <c:v>41436.972951388889</c:v>
                </c:pt>
                <c:pt idx="11869">
                  <c:v>41436.974340277775</c:v>
                </c:pt>
                <c:pt idx="11870">
                  <c:v>41436.975729166668</c:v>
                </c:pt>
                <c:pt idx="11871">
                  <c:v>41436.977118055554</c:v>
                </c:pt>
                <c:pt idx="11872">
                  <c:v>41436.978506944448</c:v>
                </c:pt>
                <c:pt idx="11873">
                  <c:v>41436.979895833334</c:v>
                </c:pt>
                <c:pt idx="11874">
                  <c:v>41436.98128472222</c:v>
                </c:pt>
                <c:pt idx="11875">
                  <c:v>41436.982673611114</c:v>
                </c:pt>
                <c:pt idx="11876">
                  <c:v>41436.984074074076</c:v>
                </c:pt>
                <c:pt idx="11877">
                  <c:v>41436.985462962963</c:v>
                </c:pt>
                <c:pt idx="11878">
                  <c:v>41436.986851851849</c:v>
                </c:pt>
                <c:pt idx="11879">
                  <c:v>41436.988240740742</c:v>
                </c:pt>
                <c:pt idx="11880">
                  <c:v>41436.989629629628</c:v>
                </c:pt>
                <c:pt idx="11881">
                  <c:v>41436.991018518522</c:v>
                </c:pt>
                <c:pt idx="11882">
                  <c:v>41436.992407407408</c:v>
                </c:pt>
                <c:pt idx="11883">
                  <c:v>41436.993807870371</c:v>
                </c:pt>
                <c:pt idx="11884">
                  <c:v>41436.995196759257</c:v>
                </c:pt>
                <c:pt idx="11885">
                  <c:v>41436.99658564815</c:v>
                </c:pt>
                <c:pt idx="11886">
                  <c:v>41436.997974537036</c:v>
                </c:pt>
                <c:pt idx="11887">
                  <c:v>41436.999363425923</c:v>
                </c:pt>
                <c:pt idx="11888">
                  <c:v>41434.000231481485</c:v>
                </c:pt>
                <c:pt idx="11889">
                  <c:v>41434.001620370371</c:v>
                </c:pt>
                <c:pt idx="11890">
                  <c:v>41434.003009259257</c:v>
                </c:pt>
                <c:pt idx="11891">
                  <c:v>41434.00439814815</c:v>
                </c:pt>
                <c:pt idx="11892">
                  <c:v>41434.005787037036</c:v>
                </c:pt>
                <c:pt idx="11893">
                  <c:v>41434.007175925923</c:v>
                </c:pt>
                <c:pt idx="11894">
                  <c:v>41434.008564814816</c:v>
                </c:pt>
                <c:pt idx="11895">
                  <c:v>41434.009965277779</c:v>
                </c:pt>
                <c:pt idx="11896">
                  <c:v>41434.011354166665</c:v>
                </c:pt>
                <c:pt idx="11897">
                  <c:v>41434.012743055559</c:v>
                </c:pt>
                <c:pt idx="11898">
                  <c:v>41434.014131944445</c:v>
                </c:pt>
                <c:pt idx="11899">
                  <c:v>41434.015520833331</c:v>
                </c:pt>
                <c:pt idx="11900">
                  <c:v>41434.016909722224</c:v>
                </c:pt>
                <c:pt idx="11901">
                  <c:v>41434.01829861111</c:v>
                </c:pt>
                <c:pt idx="11902">
                  <c:v>41434.019687499997</c:v>
                </c:pt>
                <c:pt idx="11903">
                  <c:v>41434.021087962959</c:v>
                </c:pt>
                <c:pt idx="11904">
                  <c:v>41434.022476851853</c:v>
                </c:pt>
                <c:pt idx="11905">
                  <c:v>41434.023865740739</c:v>
                </c:pt>
                <c:pt idx="11906">
                  <c:v>41434.025254629632</c:v>
                </c:pt>
                <c:pt idx="11907">
                  <c:v>41434.026643518519</c:v>
                </c:pt>
                <c:pt idx="11908">
                  <c:v>41434.028032407405</c:v>
                </c:pt>
                <c:pt idx="11909">
                  <c:v>41434.029421296298</c:v>
                </c:pt>
                <c:pt idx="11910">
                  <c:v>41434.030821759261</c:v>
                </c:pt>
                <c:pt idx="11911">
                  <c:v>41434.032210648147</c:v>
                </c:pt>
                <c:pt idx="11912">
                  <c:v>41434.033599537041</c:v>
                </c:pt>
                <c:pt idx="11913">
                  <c:v>41434.034988425927</c:v>
                </c:pt>
                <c:pt idx="11914">
                  <c:v>41434.036377314813</c:v>
                </c:pt>
                <c:pt idx="11915">
                  <c:v>41434.037766203706</c:v>
                </c:pt>
                <c:pt idx="11916">
                  <c:v>41434.039155092592</c:v>
                </c:pt>
                <c:pt idx="11917">
                  <c:v>41434.040543981479</c:v>
                </c:pt>
                <c:pt idx="11918">
                  <c:v>41434.041944444441</c:v>
                </c:pt>
                <c:pt idx="11919">
                  <c:v>41434.043333333335</c:v>
                </c:pt>
                <c:pt idx="11920">
                  <c:v>41434.044722222221</c:v>
                </c:pt>
                <c:pt idx="11921">
                  <c:v>41434.046111111114</c:v>
                </c:pt>
                <c:pt idx="11922">
                  <c:v>41434.047500000001</c:v>
                </c:pt>
                <c:pt idx="11923">
                  <c:v>41434.048888888887</c:v>
                </c:pt>
                <c:pt idx="11924">
                  <c:v>41434.05027777778</c:v>
                </c:pt>
                <c:pt idx="11925">
                  <c:v>41434.051678240743</c:v>
                </c:pt>
                <c:pt idx="11926">
                  <c:v>41434.053067129629</c:v>
                </c:pt>
                <c:pt idx="11927">
                  <c:v>41434.054456018515</c:v>
                </c:pt>
                <c:pt idx="11928">
                  <c:v>41434.055844907409</c:v>
                </c:pt>
                <c:pt idx="11929">
                  <c:v>41434.057233796295</c:v>
                </c:pt>
                <c:pt idx="11930">
                  <c:v>41434.058622685188</c:v>
                </c:pt>
                <c:pt idx="11931">
                  <c:v>41434.060011574074</c:v>
                </c:pt>
                <c:pt idx="11932">
                  <c:v>41434.061400462961</c:v>
                </c:pt>
                <c:pt idx="11933">
                  <c:v>41434.062800925924</c:v>
                </c:pt>
                <c:pt idx="11934">
                  <c:v>41434.064189814817</c:v>
                </c:pt>
                <c:pt idx="11935">
                  <c:v>41434.065578703703</c:v>
                </c:pt>
                <c:pt idx="11936">
                  <c:v>41434.066967592589</c:v>
                </c:pt>
                <c:pt idx="11937">
                  <c:v>41434.068356481483</c:v>
                </c:pt>
                <c:pt idx="11938">
                  <c:v>41434.069745370369</c:v>
                </c:pt>
                <c:pt idx="11939">
                  <c:v>41434.071134259262</c:v>
                </c:pt>
                <c:pt idx="11940">
                  <c:v>41434.072534722225</c:v>
                </c:pt>
                <c:pt idx="11941">
                  <c:v>41434.073923611111</c:v>
                </c:pt>
                <c:pt idx="11942">
                  <c:v>41434.075312499997</c:v>
                </c:pt>
                <c:pt idx="11943">
                  <c:v>41434.076701388891</c:v>
                </c:pt>
                <c:pt idx="11944">
                  <c:v>41434.078090277777</c:v>
                </c:pt>
                <c:pt idx="11945">
                  <c:v>41434.079479166663</c:v>
                </c:pt>
                <c:pt idx="11946">
                  <c:v>41434.080868055556</c:v>
                </c:pt>
                <c:pt idx="11947">
                  <c:v>41434.082256944443</c:v>
                </c:pt>
                <c:pt idx="11948">
                  <c:v>41434.083657407406</c:v>
                </c:pt>
                <c:pt idx="11949">
                  <c:v>41434.085046296299</c:v>
                </c:pt>
                <c:pt idx="11950">
                  <c:v>41434.086435185185</c:v>
                </c:pt>
                <c:pt idx="11951">
                  <c:v>41434.087824074071</c:v>
                </c:pt>
                <c:pt idx="11952">
                  <c:v>41434.089212962965</c:v>
                </c:pt>
                <c:pt idx="11953">
                  <c:v>41434.090601851851</c:v>
                </c:pt>
                <c:pt idx="11954">
                  <c:v>41434.091990740744</c:v>
                </c:pt>
                <c:pt idx="11955">
                  <c:v>41434.093391203707</c:v>
                </c:pt>
                <c:pt idx="11956">
                  <c:v>41434.094780092593</c:v>
                </c:pt>
                <c:pt idx="11957">
                  <c:v>41434.096168981479</c:v>
                </c:pt>
                <c:pt idx="11958">
                  <c:v>41434.097557870373</c:v>
                </c:pt>
                <c:pt idx="11959">
                  <c:v>41434.098946759259</c:v>
                </c:pt>
                <c:pt idx="11960">
                  <c:v>41434.100335648145</c:v>
                </c:pt>
                <c:pt idx="11961">
                  <c:v>41434.101724537039</c:v>
                </c:pt>
                <c:pt idx="11962">
                  <c:v>41434.103113425925</c:v>
                </c:pt>
                <c:pt idx="11963">
                  <c:v>41434.104513888888</c:v>
                </c:pt>
                <c:pt idx="11964">
                  <c:v>41434.105902777781</c:v>
                </c:pt>
                <c:pt idx="11965">
                  <c:v>41434.107291666667</c:v>
                </c:pt>
                <c:pt idx="11966">
                  <c:v>41434.108680555553</c:v>
                </c:pt>
                <c:pt idx="11967">
                  <c:v>41434.110069444447</c:v>
                </c:pt>
                <c:pt idx="11968">
                  <c:v>41434.111458333333</c:v>
                </c:pt>
                <c:pt idx="11969">
                  <c:v>41434.112847222219</c:v>
                </c:pt>
                <c:pt idx="11970">
                  <c:v>41434.114247685182</c:v>
                </c:pt>
                <c:pt idx="11971">
                  <c:v>41434.115636574075</c:v>
                </c:pt>
                <c:pt idx="11972">
                  <c:v>41434.117025462961</c:v>
                </c:pt>
                <c:pt idx="11973">
                  <c:v>41434.118414351855</c:v>
                </c:pt>
                <c:pt idx="11974">
                  <c:v>41434.119803240741</c:v>
                </c:pt>
                <c:pt idx="11975">
                  <c:v>41434.121192129627</c:v>
                </c:pt>
                <c:pt idx="11976">
                  <c:v>41434.122581018521</c:v>
                </c:pt>
                <c:pt idx="11977">
                  <c:v>41434.123969907407</c:v>
                </c:pt>
                <c:pt idx="11978">
                  <c:v>41434.12537037037</c:v>
                </c:pt>
                <c:pt idx="11979">
                  <c:v>41434.126759259256</c:v>
                </c:pt>
                <c:pt idx="11980">
                  <c:v>41434.128148148149</c:v>
                </c:pt>
                <c:pt idx="11981">
                  <c:v>41434.129537037035</c:v>
                </c:pt>
                <c:pt idx="11982">
                  <c:v>41434.130925925929</c:v>
                </c:pt>
                <c:pt idx="11983">
                  <c:v>41434.132314814815</c:v>
                </c:pt>
                <c:pt idx="11984">
                  <c:v>41434.133703703701</c:v>
                </c:pt>
                <c:pt idx="11985">
                  <c:v>41434.135104166664</c:v>
                </c:pt>
                <c:pt idx="11986">
                  <c:v>41434.136493055557</c:v>
                </c:pt>
                <c:pt idx="11987">
                  <c:v>41434.137881944444</c:v>
                </c:pt>
                <c:pt idx="11988">
                  <c:v>41434.139270833337</c:v>
                </c:pt>
                <c:pt idx="11989">
                  <c:v>41434.140659722223</c:v>
                </c:pt>
                <c:pt idx="11990">
                  <c:v>41434.142048611109</c:v>
                </c:pt>
                <c:pt idx="11991">
                  <c:v>41434.143437500003</c:v>
                </c:pt>
                <c:pt idx="11992">
                  <c:v>41434.144826388889</c:v>
                </c:pt>
                <c:pt idx="11993">
                  <c:v>41434.146226851852</c:v>
                </c:pt>
                <c:pt idx="11994">
                  <c:v>41434.147615740738</c:v>
                </c:pt>
                <c:pt idx="11995">
                  <c:v>41434.149004629631</c:v>
                </c:pt>
                <c:pt idx="11996">
                  <c:v>41434.150393518517</c:v>
                </c:pt>
                <c:pt idx="11997">
                  <c:v>41434.151782407411</c:v>
                </c:pt>
                <c:pt idx="11998">
                  <c:v>41434.153171296297</c:v>
                </c:pt>
                <c:pt idx="11999">
                  <c:v>41434.154560185183</c:v>
                </c:pt>
                <c:pt idx="12000">
                  <c:v>41434.155949074076</c:v>
                </c:pt>
                <c:pt idx="12001">
                  <c:v>41434.157337962963</c:v>
                </c:pt>
                <c:pt idx="12002">
                  <c:v>41434.158726851849</c:v>
                </c:pt>
                <c:pt idx="12003">
                  <c:v>41434.160115740742</c:v>
                </c:pt>
                <c:pt idx="12004">
                  <c:v>41434.161504629628</c:v>
                </c:pt>
                <c:pt idx="12005">
                  <c:v>41434.162893518522</c:v>
                </c:pt>
                <c:pt idx="12006">
                  <c:v>41434.164282407408</c:v>
                </c:pt>
                <c:pt idx="12007">
                  <c:v>41434.165671296294</c:v>
                </c:pt>
                <c:pt idx="12008">
                  <c:v>41434.167071759257</c:v>
                </c:pt>
                <c:pt idx="12009">
                  <c:v>41434.16846064815</c:v>
                </c:pt>
                <c:pt idx="12010">
                  <c:v>41434.169849537036</c:v>
                </c:pt>
                <c:pt idx="12011">
                  <c:v>41434.171238425923</c:v>
                </c:pt>
                <c:pt idx="12012">
                  <c:v>41434.172627314816</c:v>
                </c:pt>
                <c:pt idx="12013">
                  <c:v>41434.174016203702</c:v>
                </c:pt>
                <c:pt idx="12014">
                  <c:v>41434.175405092596</c:v>
                </c:pt>
                <c:pt idx="12015">
                  <c:v>41434.176805555559</c:v>
                </c:pt>
                <c:pt idx="12016">
                  <c:v>41434.178194444445</c:v>
                </c:pt>
                <c:pt idx="12017">
                  <c:v>41434.179583333331</c:v>
                </c:pt>
                <c:pt idx="12018">
                  <c:v>41434.180972222224</c:v>
                </c:pt>
                <c:pt idx="12019">
                  <c:v>41434.18236111111</c:v>
                </c:pt>
                <c:pt idx="12020">
                  <c:v>41434.183749999997</c:v>
                </c:pt>
                <c:pt idx="12021">
                  <c:v>41434.18513888889</c:v>
                </c:pt>
                <c:pt idx="12022">
                  <c:v>41434.186527777776</c:v>
                </c:pt>
                <c:pt idx="12023">
                  <c:v>41434.187928240739</c:v>
                </c:pt>
                <c:pt idx="12024">
                  <c:v>41434.189317129632</c:v>
                </c:pt>
                <c:pt idx="12025">
                  <c:v>41434.190706018519</c:v>
                </c:pt>
                <c:pt idx="12026">
                  <c:v>41434.192094907405</c:v>
                </c:pt>
                <c:pt idx="12027">
                  <c:v>41434.193483796298</c:v>
                </c:pt>
                <c:pt idx="12028">
                  <c:v>41434.194872685184</c:v>
                </c:pt>
                <c:pt idx="12029">
                  <c:v>41434.196261574078</c:v>
                </c:pt>
                <c:pt idx="12030">
                  <c:v>41434.197662037041</c:v>
                </c:pt>
                <c:pt idx="12031">
                  <c:v>41434.199050925927</c:v>
                </c:pt>
                <c:pt idx="12032">
                  <c:v>41434.200439814813</c:v>
                </c:pt>
                <c:pt idx="12033">
                  <c:v>41434.201828703706</c:v>
                </c:pt>
                <c:pt idx="12034">
                  <c:v>41434.203217592592</c:v>
                </c:pt>
                <c:pt idx="12035">
                  <c:v>41434.204606481479</c:v>
                </c:pt>
                <c:pt idx="12036">
                  <c:v>41434.205995370372</c:v>
                </c:pt>
                <c:pt idx="12037">
                  <c:v>41434.207384259258</c:v>
                </c:pt>
                <c:pt idx="12038">
                  <c:v>41434.208784722221</c:v>
                </c:pt>
                <c:pt idx="12039">
                  <c:v>41434.210173611114</c:v>
                </c:pt>
                <c:pt idx="12040">
                  <c:v>41434.211562500001</c:v>
                </c:pt>
                <c:pt idx="12041">
                  <c:v>41434.212951388887</c:v>
                </c:pt>
                <c:pt idx="12042">
                  <c:v>41434.21434027778</c:v>
                </c:pt>
                <c:pt idx="12043">
                  <c:v>41434.215729166666</c:v>
                </c:pt>
                <c:pt idx="12044">
                  <c:v>41434.217118055552</c:v>
                </c:pt>
                <c:pt idx="12045">
                  <c:v>41434.218518518515</c:v>
                </c:pt>
                <c:pt idx="12046">
                  <c:v>41434.219907407409</c:v>
                </c:pt>
                <c:pt idx="12047">
                  <c:v>41434.221296296295</c:v>
                </c:pt>
                <c:pt idx="12048">
                  <c:v>41434.222685185188</c:v>
                </c:pt>
                <c:pt idx="12049">
                  <c:v>41434.224074074074</c:v>
                </c:pt>
                <c:pt idx="12050">
                  <c:v>41434.225462962961</c:v>
                </c:pt>
                <c:pt idx="12051">
                  <c:v>41434.226851851854</c:v>
                </c:pt>
                <c:pt idx="12052">
                  <c:v>41434.22824074074</c:v>
                </c:pt>
                <c:pt idx="12053">
                  <c:v>41434.229641203703</c:v>
                </c:pt>
                <c:pt idx="12054">
                  <c:v>41434.231030092589</c:v>
                </c:pt>
                <c:pt idx="12055">
                  <c:v>41434.232418981483</c:v>
                </c:pt>
                <c:pt idx="12056">
                  <c:v>41434.233807870369</c:v>
                </c:pt>
                <c:pt idx="12057">
                  <c:v>41434.235196759262</c:v>
                </c:pt>
                <c:pt idx="12058">
                  <c:v>41434.236585648148</c:v>
                </c:pt>
                <c:pt idx="12059">
                  <c:v>41434.237974537034</c:v>
                </c:pt>
                <c:pt idx="12060">
                  <c:v>41434.239386574074</c:v>
                </c:pt>
                <c:pt idx="12061">
                  <c:v>41434.24077546296</c:v>
                </c:pt>
                <c:pt idx="12062">
                  <c:v>41434.242164351854</c:v>
                </c:pt>
                <c:pt idx="12063">
                  <c:v>41434.24355324074</c:v>
                </c:pt>
                <c:pt idx="12064">
                  <c:v>41434.244942129626</c:v>
                </c:pt>
                <c:pt idx="12065">
                  <c:v>41434.246331018519</c:v>
                </c:pt>
                <c:pt idx="12066">
                  <c:v>41434.247719907406</c:v>
                </c:pt>
                <c:pt idx="12067">
                  <c:v>41434.249108796299</c:v>
                </c:pt>
                <c:pt idx="12068">
                  <c:v>41434.250509259262</c:v>
                </c:pt>
                <c:pt idx="12069">
                  <c:v>41434.251898148148</c:v>
                </c:pt>
                <c:pt idx="12070">
                  <c:v>41434.253287037034</c:v>
                </c:pt>
                <c:pt idx="12071">
                  <c:v>41434.254675925928</c:v>
                </c:pt>
                <c:pt idx="12072">
                  <c:v>41434.256064814814</c:v>
                </c:pt>
                <c:pt idx="12073">
                  <c:v>41434.257453703707</c:v>
                </c:pt>
                <c:pt idx="12074">
                  <c:v>41434.258842592593</c:v>
                </c:pt>
                <c:pt idx="12075">
                  <c:v>41434.260243055556</c:v>
                </c:pt>
                <c:pt idx="12076">
                  <c:v>41434.261631944442</c:v>
                </c:pt>
                <c:pt idx="12077">
                  <c:v>41434.263020833336</c:v>
                </c:pt>
                <c:pt idx="12078">
                  <c:v>41434.264409722222</c:v>
                </c:pt>
                <c:pt idx="12079">
                  <c:v>41434.265798611108</c:v>
                </c:pt>
                <c:pt idx="12080">
                  <c:v>41434.267187500001</c:v>
                </c:pt>
                <c:pt idx="12081">
                  <c:v>41434.268576388888</c:v>
                </c:pt>
                <c:pt idx="12082">
                  <c:v>41434.269965277781</c:v>
                </c:pt>
                <c:pt idx="12083">
                  <c:v>41434.271365740744</c:v>
                </c:pt>
                <c:pt idx="12084">
                  <c:v>41434.27275462963</c:v>
                </c:pt>
                <c:pt idx="12085">
                  <c:v>41434.274143518516</c:v>
                </c:pt>
                <c:pt idx="12086">
                  <c:v>41434.27553240741</c:v>
                </c:pt>
                <c:pt idx="12087">
                  <c:v>41434.276921296296</c:v>
                </c:pt>
                <c:pt idx="12088">
                  <c:v>41434.278310185182</c:v>
                </c:pt>
                <c:pt idx="12089">
                  <c:v>41434.279699074075</c:v>
                </c:pt>
                <c:pt idx="12090">
                  <c:v>41434.281111111108</c:v>
                </c:pt>
                <c:pt idx="12091">
                  <c:v>41434.282500000001</c:v>
                </c:pt>
                <c:pt idx="12092">
                  <c:v>41434.283888888887</c:v>
                </c:pt>
                <c:pt idx="12093">
                  <c:v>41434.285277777781</c:v>
                </c:pt>
                <c:pt idx="12094">
                  <c:v>41434.286666666667</c:v>
                </c:pt>
                <c:pt idx="12095">
                  <c:v>41434.288055555553</c:v>
                </c:pt>
                <c:pt idx="12096">
                  <c:v>41434.289444444446</c:v>
                </c:pt>
                <c:pt idx="12097">
                  <c:v>41434.290833333333</c:v>
                </c:pt>
                <c:pt idx="12098">
                  <c:v>41434.292233796295</c:v>
                </c:pt>
                <c:pt idx="12099">
                  <c:v>41434.293622685182</c:v>
                </c:pt>
                <c:pt idx="12100">
                  <c:v>41434.295011574075</c:v>
                </c:pt>
                <c:pt idx="12101">
                  <c:v>41434.296400462961</c:v>
                </c:pt>
                <c:pt idx="12102">
                  <c:v>41434.297789351855</c:v>
                </c:pt>
                <c:pt idx="12103">
                  <c:v>41434.299178240741</c:v>
                </c:pt>
                <c:pt idx="12104">
                  <c:v>41434.300567129627</c:v>
                </c:pt>
                <c:pt idx="12105">
                  <c:v>41434.30196759259</c:v>
                </c:pt>
                <c:pt idx="12106">
                  <c:v>41434.303356481483</c:v>
                </c:pt>
                <c:pt idx="12107">
                  <c:v>41434.304745370369</c:v>
                </c:pt>
                <c:pt idx="12108">
                  <c:v>41434.306134259263</c:v>
                </c:pt>
                <c:pt idx="12109">
                  <c:v>41434.307523148149</c:v>
                </c:pt>
                <c:pt idx="12110">
                  <c:v>41434.308912037035</c:v>
                </c:pt>
                <c:pt idx="12111">
                  <c:v>41434.310300925928</c:v>
                </c:pt>
                <c:pt idx="12112">
                  <c:v>41434.311689814815</c:v>
                </c:pt>
                <c:pt idx="12113">
                  <c:v>41434.313090277778</c:v>
                </c:pt>
                <c:pt idx="12114">
                  <c:v>41434.314479166664</c:v>
                </c:pt>
                <c:pt idx="12115">
                  <c:v>41434.315868055557</c:v>
                </c:pt>
                <c:pt idx="12116">
                  <c:v>41434.317256944443</c:v>
                </c:pt>
                <c:pt idx="12117">
                  <c:v>41434.318645833337</c:v>
                </c:pt>
                <c:pt idx="12118">
                  <c:v>41434.320034722223</c:v>
                </c:pt>
                <c:pt idx="12119">
                  <c:v>41434.321423611109</c:v>
                </c:pt>
                <c:pt idx="12120">
                  <c:v>41434.322824074072</c:v>
                </c:pt>
                <c:pt idx="12121">
                  <c:v>41434.324212962965</c:v>
                </c:pt>
                <c:pt idx="12122">
                  <c:v>41434.325601851851</c:v>
                </c:pt>
                <c:pt idx="12123">
                  <c:v>41434.326990740738</c:v>
                </c:pt>
                <c:pt idx="12124">
                  <c:v>41434.328379629631</c:v>
                </c:pt>
                <c:pt idx="12125">
                  <c:v>41434.329768518517</c:v>
                </c:pt>
                <c:pt idx="12126">
                  <c:v>41434.331157407411</c:v>
                </c:pt>
                <c:pt idx="12127">
                  <c:v>41434.332546296297</c:v>
                </c:pt>
                <c:pt idx="12128">
                  <c:v>41434.33394675926</c:v>
                </c:pt>
                <c:pt idx="12129">
                  <c:v>41434.335335648146</c:v>
                </c:pt>
                <c:pt idx="12130">
                  <c:v>41434.336724537039</c:v>
                </c:pt>
                <c:pt idx="12131">
                  <c:v>41434.338113425925</c:v>
                </c:pt>
                <c:pt idx="12132">
                  <c:v>41434.339502314811</c:v>
                </c:pt>
                <c:pt idx="12133">
                  <c:v>41434.340891203705</c:v>
                </c:pt>
                <c:pt idx="12134">
                  <c:v>41434.342280092591</c:v>
                </c:pt>
                <c:pt idx="12135">
                  <c:v>41434.343680555554</c:v>
                </c:pt>
                <c:pt idx="12136">
                  <c:v>41434.345069444447</c:v>
                </c:pt>
                <c:pt idx="12137">
                  <c:v>41434.346458333333</c:v>
                </c:pt>
                <c:pt idx="12138">
                  <c:v>41434.34784722222</c:v>
                </c:pt>
                <c:pt idx="12139">
                  <c:v>41434.349236111113</c:v>
                </c:pt>
                <c:pt idx="12140">
                  <c:v>41434.350624999999</c:v>
                </c:pt>
                <c:pt idx="12141">
                  <c:v>41434.352013888885</c:v>
                </c:pt>
                <c:pt idx="12142">
                  <c:v>41434.353402777779</c:v>
                </c:pt>
                <c:pt idx="12143">
                  <c:v>41434.354803240742</c:v>
                </c:pt>
                <c:pt idx="12144">
                  <c:v>41434.356192129628</c:v>
                </c:pt>
                <c:pt idx="12145">
                  <c:v>41434.357581018521</c:v>
                </c:pt>
                <c:pt idx="12146">
                  <c:v>41434.358969907407</c:v>
                </c:pt>
                <c:pt idx="12147">
                  <c:v>41434.360358796293</c:v>
                </c:pt>
                <c:pt idx="12148">
                  <c:v>41434.361747685187</c:v>
                </c:pt>
                <c:pt idx="12149">
                  <c:v>41434.363136574073</c:v>
                </c:pt>
                <c:pt idx="12150">
                  <c:v>41434.364537037036</c:v>
                </c:pt>
                <c:pt idx="12151">
                  <c:v>41434.365925925929</c:v>
                </c:pt>
                <c:pt idx="12152">
                  <c:v>41434.367314814815</c:v>
                </c:pt>
                <c:pt idx="12153">
                  <c:v>41434.368703703702</c:v>
                </c:pt>
                <c:pt idx="12154">
                  <c:v>41434.370092592595</c:v>
                </c:pt>
                <c:pt idx="12155">
                  <c:v>41434.371481481481</c:v>
                </c:pt>
                <c:pt idx="12156">
                  <c:v>41434.372870370367</c:v>
                </c:pt>
                <c:pt idx="12157">
                  <c:v>41434.374259259261</c:v>
                </c:pt>
                <c:pt idx="12158">
                  <c:v>41434.375659722224</c:v>
                </c:pt>
                <c:pt idx="12159">
                  <c:v>41434.37704861111</c:v>
                </c:pt>
                <c:pt idx="12160">
                  <c:v>41434.378437500003</c:v>
                </c:pt>
                <c:pt idx="12161">
                  <c:v>41434.379826388889</c:v>
                </c:pt>
                <c:pt idx="12162">
                  <c:v>41434.381215277775</c:v>
                </c:pt>
                <c:pt idx="12163">
                  <c:v>41434.382604166669</c:v>
                </c:pt>
                <c:pt idx="12164">
                  <c:v>41434.383993055555</c:v>
                </c:pt>
                <c:pt idx="12165">
                  <c:v>41434.385381944441</c:v>
                </c:pt>
                <c:pt idx="12166">
                  <c:v>41434.386770833335</c:v>
                </c:pt>
                <c:pt idx="12167">
                  <c:v>41434.388159722221</c:v>
                </c:pt>
                <c:pt idx="12168">
                  <c:v>41434.389548611114</c:v>
                </c:pt>
                <c:pt idx="12169">
                  <c:v>41434.3909375</c:v>
                </c:pt>
                <c:pt idx="12170">
                  <c:v>41434.392326388886</c:v>
                </c:pt>
                <c:pt idx="12171">
                  <c:v>41434.39371527778</c:v>
                </c:pt>
                <c:pt idx="12172">
                  <c:v>41434.395104166666</c:v>
                </c:pt>
                <c:pt idx="12173">
                  <c:v>41434.396504629629</c:v>
                </c:pt>
                <c:pt idx="12174">
                  <c:v>41434.397893518515</c:v>
                </c:pt>
                <c:pt idx="12175">
                  <c:v>41434.399282407408</c:v>
                </c:pt>
                <c:pt idx="12176">
                  <c:v>41434.400671296295</c:v>
                </c:pt>
                <c:pt idx="12177">
                  <c:v>41434.402060185188</c:v>
                </c:pt>
                <c:pt idx="12178">
                  <c:v>41434.403449074074</c:v>
                </c:pt>
                <c:pt idx="12179">
                  <c:v>41434.40483796296</c:v>
                </c:pt>
                <c:pt idx="12180">
                  <c:v>41434.406238425923</c:v>
                </c:pt>
                <c:pt idx="12181">
                  <c:v>41434.407627314817</c:v>
                </c:pt>
                <c:pt idx="12182">
                  <c:v>41434.409016203703</c:v>
                </c:pt>
                <c:pt idx="12183">
                  <c:v>41434.410405092596</c:v>
                </c:pt>
                <c:pt idx="12184">
                  <c:v>41434.411793981482</c:v>
                </c:pt>
                <c:pt idx="12185">
                  <c:v>41434.413182870368</c:v>
                </c:pt>
                <c:pt idx="12186">
                  <c:v>41434.414571759262</c:v>
                </c:pt>
                <c:pt idx="12187">
                  <c:v>41434.415960648148</c:v>
                </c:pt>
                <c:pt idx="12188">
                  <c:v>41434.417361111111</c:v>
                </c:pt>
                <c:pt idx="12189">
                  <c:v>41434.418749999997</c:v>
                </c:pt>
                <c:pt idx="12190">
                  <c:v>41434.420138888891</c:v>
                </c:pt>
                <c:pt idx="12191">
                  <c:v>41434.421527777777</c:v>
                </c:pt>
                <c:pt idx="12192">
                  <c:v>41434.42291666667</c:v>
                </c:pt>
                <c:pt idx="12193">
                  <c:v>41434.424305555556</c:v>
                </c:pt>
                <c:pt idx="12194">
                  <c:v>41434.425694444442</c:v>
                </c:pt>
                <c:pt idx="12195">
                  <c:v>41434.427094907405</c:v>
                </c:pt>
                <c:pt idx="12196">
                  <c:v>41434.428483796299</c:v>
                </c:pt>
                <c:pt idx="12197">
                  <c:v>41434.429872685185</c:v>
                </c:pt>
                <c:pt idx="12198">
                  <c:v>41434.431261574071</c:v>
                </c:pt>
                <c:pt idx="12199">
                  <c:v>41434.432650462964</c:v>
                </c:pt>
                <c:pt idx="12200">
                  <c:v>41434.434039351851</c:v>
                </c:pt>
                <c:pt idx="12201">
                  <c:v>41434.435428240744</c:v>
                </c:pt>
                <c:pt idx="12202">
                  <c:v>41434.43681712963</c:v>
                </c:pt>
                <c:pt idx="12203">
                  <c:v>41434.438217592593</c:v>
                </c:pt>
                <c:pt idx="12204">
                  <c:v>41434.439606481479</c:v>
                </c:pt>
                <c:pt idx="12205">
                  <c:v>41434.440995370373</c:v>
                </c:pt>
                <c:pt idx="12206">
                  <c:v>41434.442384259259</c:v>
                </c:pt>
                <c:pt idx="12207">
                  <c:v>41434.443773148145</c:v>
                </c:pt>
                <c:pt idx="12208">
                  <c:v>41434.445162037038</c:v>
                </c:pt>
                <c:pt idx="12209">
                  <c:v>41434.446550925924</c:v>
                </c:pt>
                <c:pt idx="12210">
                  <c:v>41434.447951388887</c:v>
                </c:pt>
                <c:pt idx="12211">
                  <c:v>41434.449340277781</c:v>
                </c:pt>
                <c:pt idx="12212">
                  <c:v>41434.450729166667</c:v>
                </c:pt>
                <c:pt idx="12213">
                  <c:v>41434.452118055553</c:v>
                </c:pt>
                <c:pt idx="12214">
                  <c:v>41434.453506944446</c:v>
                </c:pt>
                <c:pt idx="12215">
                  <c:v>41434.454895833333</c:v>
                </c:pt>
                <c:pt idx="12216">
                  <c:v>41434.456284722219</c:v>
                </c:pt>
                <c:pt idx="12217">
                  <c:v>41434.457673611112</c:v>
                </c:pt>
                <c:pt idx="12218">
                  <c:v>41434.459074074075</c:v>
                </c:pt>
                <c:pt idx="12219">
                  <c:v>41434.460462962961</c:v>
                </c:pt>
                <c:pt idx="12220">
                  <c:v>41434.461851851855</c:v>
                </c:pt>
                <c:pt idx="12221">
                  <c:v>41434.463240740741</c:v>
                </c:pt>
                <c:pt idx="12222">
                  <c:v>41434.464629629627</c:v>
                </c:pt>
                <c:pt idx="12223">
                  <c:v>41434.46601851852</c:v>
                </c:pt>
                <c:pt idx="12224">
                  <c:v>41434.467407407406</c:v>
                </c:pt>
                <c:pt idx="12225">
                  <c:v>41434.468807870369</c:v>
                </c:pt>
                <c:pt idx="12226">
                  <c:v>41434.470196759263</c:v>
                </c:pt>
                <c:pt idx="12227">
                  <c:v>41434.471585648149</c:v>
                </c:pt>
                <c:pt idx="12228">
                  <c:v>41434.472974537035</c:v>
                </c:pt>
                <c:pt idx="12229">
                  <c:v>41434.474363425928</c:v>
                </c:pt>
                <c:pt idx="12230">
                  <c:v>41434.475752314815</c:v>
                </c:pt>
                <c:pt idx="12231">
                  <c:v>41434.477141203701</c:v>
                </c:pt>
                <c:pt idx="12232">
                  <c:v>41434.478530092594</c:v>
                </c:pt>
                <c:pt idx="12233">
                  <c:v>41434.479930555557</c:v>
                </c:pt>
                <c:pt idx="12234">
                  <c:v>41434.481319444443</c:v>
                </c:pt>
                <c:pt idx="12235">
                  <c:v>41434.482708333337</c:v>
                </c:pt>
                <c:pt idx="12236">
                  <c:v>41434.484097222223</c:v>
                </c:pt>
                <c:pt idx="12237">
                  <c:v>41434.485486111109</c:v>
                </c:pt>
                <c:pt idx="12238">
                  <c:v>41434.486875000002</c:v>
                </c:pt>
                <c:pt idx="12239">
                  <c:v>41434.488263888888</c:v>
                </c:pt>
                <c:pt idx="12240">
                  <c:v>41434.489664351851</c:v>
                </c:pt>
                <c:pt idx="12241">
                  <c:v>41434.491053240738</c:v>
                </c:pt>
                <c:pt idx="12242">
                  <c:v>41434.492442129631</c:v>
                </c:pt>
                <c:pt idx="12243">
                  <c:v>41434.493831018517</c:v>
                </c:pt>
                <c:pt idx="12244">
                  <c:v>41434.495219907411</c:v>
                </c:pt>
                <c:pt idx="12245">
                  <c:v>41434.496608796297</c:v>
                </c:pt>
                <c:pt idx="12246">
                  <c:v>41434.497997685183</c:v>
                </c:pt>
                <c:pt idx="12247">
                  <c:v>41434.499386574076</c:v>
                </c:pt>
                <c:pt idx="12248">
                  <c:v>41434.500787037039</c:v>
                </c:pt>
                <c:pt idx="12249">
                  <c:v>41434.502175925925</c:v>
                </c:pt>
                <c:pt idx="12250">
                  <c:v>41434.503564814811</c:v>
                </c:pt>
                <c:pt idx="12251">
                  <c:v>41434.504953703705</c:v>
                </c:pt>
                <c:pt idx="12252">
                  <c:v>41434.506342592591</c:v>
                </c:pt>
                <c:pt idx="12253">
                  <c:v>41434.507731481484</c:v>
                </c:pt>
                <c:pt idx="12254">
                  <c:v>41434.509120370371</c:v>
                </c:pt>
                <c:pt idx="12255">
                  <c:v>41434.510520833333</c:v>
                </c:pt>
                <c:pt idx="12256">
                  <c:v>41434.51190972222</c:v>
                </c:pt>
                <c:pt idx="12257">
                  <c:v>41434.513298611113</c:v>
                </c:pt>
                <c:pt idx="12258">
                  <c:v>41434.514687499999</c:v>
                </c:pt>
                <c:pt idx="12259">
                  <c:v>41434.516076388885</c:v>
                </c:pt>
                <c:pt idx="12260">
                  <c:v>41434.517465277779</c:v>
                </c:pt>
                <c:pt idx="12261">
                  <c:v>41434.518854166665</c:v>
                </c:pt>
                <c:pt idx="12262">
                  <c:v>41434.520243055558</c:v>
                </c:pt>
                <c:pt idx="12263">
                  <c:v>41434.521643518521</c:v>
                </c:pt>
                <c:pt idx="12264">
                  <c:v>41434.523032407407</c:v>
                </c:pt>
                <c:pt idx="12265">
                  <c:v>41434.524421296293</c:v>
                </c:pt>
                <c:pt idx="12266">
                  <c:v>41434.525810185187</c:v>
                </c:pt>
                <c:pt idx="12267">
                  <c:v>41434.527199074073</c:v>
                </c:pt>
                <c:pt idx="12268">
                  <c:v>41434.528587962966</c:v>
                </c:pt>
                <c:pt idx="12269">
                  <c:v>41434.529976851853</c:v>
                </c:pt>
                <c:pt idx="12270">
                  <c:v>41434.531377314815</c:v>
                </c:pt>
                <c:pt idx="12271">
                  <c:v>41434.532766203702</c:v>
                </c:pt>
                <c:pt idx="12272">
                  <c:v>41434.534155092595</c:v>
                </c:pt>
                <c:pt idx="12273">
                  <c:v>41434.535543981481</c:v>
                </c:pt>
                <c:pt idx="12274">
                  <c:v>41434.536932870367</c:v>
                </c:pt>
                <c:pt idx="12275">
                  <c:v>41434.538321759261</c:v>
                </c:pt>
                <c:pt idx="12276">
                  <c:v>41434.539710648147</c:v>
                </c:pt>
                <c:pt idx="12277">
                  <c:v>41434.54109953704</c:v>
                </c:pt>
                <c:pt idx="12278">
                  <c:v>41434.542500000003</c:v>
                </c:pt>
                <c:pt idx="12279">
                  <c:v>41434.543888888889</c:v>
                </c:pt>
                <c:pt idx="12280">
                  <c:v>41434.545277777775</c:v>
                </c:pt>
                <c:pt idx="12281">
                  <c:v>41434.546666666669</c:v>
                </c:pt>
                <c:pt idx="12282">
                  <c:v>41434.548055555555</c:v>
                </c:pt>
                <c:pt idx="12283">
                  <c:v>41434.549444444441</c:v>
                </c:pt>
                <c:pt idx="12284">
                  <c:v>41434.550833333335</c:v>
                </c:pt>
                <c:pt idx="12285">
                  <c:v>41434.552233796298</c:v>
                </c:pt>
                <c:pt idx="12286">
                  <c:v>41434.553622685184</c:v>
                </c:pt>
                <c:pt idx="12287">
                  <c:v>41434.555011574077</c:v>
                </c:pt>
                <c:pt idx="12288">
                  <c:v>41434.556400462963</c:v>
                </c:pt>
                <c:pt idx="12289">
                  <c:v>41434.557789351849</c:v>
                </c:pt>
                <c:pt idx="12290">
                  <c:v>41434.559178240743</c:v>
                </c:pt>
                <c:pt idx="12291">
                  <c:v>41434.560567129629</c:v>
                </c:pt>
                <c:pt idx="12292">
                  <c:v>41434.561956018515</c:v>
                </c:pt>
                <c:pt idx="12293">
                  <c:v>41434.563356481478</c:v>
                </c:pt>
                <c:pt idx="12294">
                  <c:v>41434.564745370371</c:v>
                </c:pt>
                <c:pt idx="12295">
                  <c:v>41434.566134259258</c:v>
                </c:pt>
                <c:pt idx="12296">
                  <c:v>41434.567523148151</c:v>
                </c:pt>
                <c:pt idx="12297">
                  <c:v>41434.568912037037</c:v>
                </c:pt>
                <c:pt idx="12298">
                  <c:v>41434.570300925923</c:v>
                </c:pt>
                <c:pt idx="12299">
                  <c:v>41434.571689814817</c:v>
                </c:pt>
                <c:pt idx="12300">
                  <c:v>41434.57309027778</c:v>
                </c:pt>
                <c:pt idx="12301">
                  <c:v>41434.574479166666</c:v>
                </c:pt>
                <c:pt idx="12302">
                  <c:v>41434.575868055559</c:v>
                </c:pt>
                <c:pt idx="12303">
                  <c:v>41434.577256944445</c:v>
                </c:pt>
                <c:pt idx="12304">
                  <c:v>41434.578645833331</c:v>
                </c:pt>
                <c:pt idx="12305">
                  <c:v>41434.580034722225</c:v>
                </c:pt>
                <c:pt idx="12306">
                  <c:v>41434.581423611111</c:v>
                </c:pt>
                <c:pt idx="12307">
                  <c:v>41434.582812499997</c:v>
                </c:pt>
                <c:pt idx="12308">
                  <c:v>41434.58421296296</c:v>
                </c:pt>
                <c:pt idx="12309">
                  <c:v>41434.585601851853</c:v>
                </c:pt>
                <c:pt idx="12310">
                  <c:v>41434.58699074074</c:v>
                </c:pt>
                <c:pt idx="12311">
                  <c:v>41434.588379629633</c:v>
                </c:pt>
                <c:pt idx="12312">
                  <c:v>41434.589768518519</c:v>
                </c:pt>
                <c:pt idx="12313">
                  <c:v>41434.591157407405</c:v>
                </c:pt>
                <c:pt idx="12314">
                  <c:v>41434.592546296299</c:v>
                </c:pt>
                <c:pt idx="12315">
                  <c:v>41434.593946759262</c:v>
                </c:pt>
                <c:pt idx="12316">
                  <c:v>41434.595335648148</c:v>
                </c:pt>
                <c:pt idx="12317">
                  <c:v>41434.596724537034</c:v>
                </c:pt>
                <c:pt idx="12318">
                  <c:v>41434.598113425927</c:v>
                </c:pt>
                <c:pt idx="12319">
                  <c:v>41434.599502314813</c:v>
                </c:pt>
                <c:pt idx="12320">
                  <c:v>41434.600891203707</c:v>
                </c:pt>
                <c:pt idx="12321">
                  <c:v>41434.602280092593</c:v>
                </c:pt>
                <c:pt idx="12322">
                  <c:v>41434.603668981479</c:v>
                </c:pt>
                <c:pt idx="12323">
                  <c:v>41434.605069444442</c:v>
                </c:pt>
                <c:pt idx="12324">
                  <c:v>41434.606458333335</c:v>
                </c:pt>
                <c:pt idx="12325">
                  <c:v>41434.607847222222</c:v>
                </c:pt>
                <c:pt idx="12326">
                  <c:v>41434.609236111108</c:v>
                </c:pt>
                <c:pt idx="12327">
                  <c:v>41434.610625000001</c:v>
                </c:pt>
                <c:pt idx="12328">
                  <c:v>41434.612013888887</c:v>
                </c:pt>
                <c:pt idx="12329">
                  <c:v>41434.613402777781</c:v>
                </c:pt>
                <c:pt idx="12330">
                  <c:v>41434.614791666667</c:v>
                </c:pt>
                <c:pt idx="12331">
                  <c:v>41434.616180555553</c:v>
                </c:pt>
                <c:pt idx="12332">
                  <c:v>41434.617569444446</c:v>
                </c:pt>
                <c:pt idx="12333">
                  <c:v>41434.618958333333</c:v>
                </c:pt>
                <c:pt idx="12334">
                  <c:v>41434.620347222219</c:v>
                </c:pt>
                <c:pt idx="12335">
                  <c:v>41434.621736111112</c:v>
                </c:pt>
                <c:pt idx="12336">
                  <c:v>41434.623124999998</c:v>
                </c:pt>
                <c:pt idx="12337">
                  <c:v>41434.624513888892</c:v>
                </c:pt>
                <c:pt idx="12338">
                  <c:v>41434.625914351855</c:v>
                </c:pt>
                <c:pt idx="12339">
                  <c:v>41434.627303240741</c:v>
                </c:pt>
                <c:pt idx="12340">
                  <c:v>41434.628692129627</c:v>
                </c:pt>
                <c:pt idx="12341">
                  <c:v>41434.63008101852</c:v>
                </c:pt>
                <c:pt idx="12342">
                  <c:v>41434.631469907406</c:v>
                </c:pt>
                <c:pt idx="12343">
                  <c:v>41434.6328587963</c:v>
                </c:pt>
                <c:pt idx="12344">
                  <c:v>41434.634247685186</c:v>
                </c:pt>
                <c:pt idx="12345">
                  <c:v>41434.635648148149</c:v>
                </c:pt>
                <c:pt idx="12346">
                  <c:v>41434.637037037035</c:v>
                </c:pt>
                <c:pt idx="12347">
                  <c:v>41434.638425925928</c:v>
                </c:pt>
                <c:pt idx="12348">
                  <c:v>41434.639814814815</c:v>
                </c:pt>
                <c:pt idx="12349">
                  <c:v>41434.641203703701</c:v>
                </c:pt>
                <c:pt idx="12350">
                  <c:v>41434.642592592594</c:v>
                </c:pt>
                <c:pt idx="12351">
                  <c:v>41434.64398148148</c:v>
                </c:pt>
                <c:pt idx="12352">
                  <c:v>41434.645370370374</c:v>
                </c:pt>
                <c:pt idx="12353">
                  <c:v>41434.646770833337</c:v>
                </c:pt>
                <c:pt idx="12354">
                  <c:v>41434.648159722223</c:v>
                </c:pt>
                <c:pt idx="12355">
                  <c:v>41434.649548611109</c:v>
                </c:pt>
                <c:pt idx="12356">
                  <c:v>41434.650937500002</c:v>
                </c:pt>
                <c:pt idx="12357">
                  <c:v>41434.652326388888</c:v>
                </c:pt>
                <c:pt idx="12358">
                  <c:v>41434.653715277775</c:v>
                </c:pt>
                <c:pt idx="12359">
                  <c:v>41434.655104166668</c:v>
                </c:pt>
                <c:pt idx="12360">
                  <c:v>41434.656504629631</c:v>
                </c:pt>
                <c:pt idx="12361">
                  <c:v>41434.657893518517</c:v>
                </c:pt>
                <c:pt idx="12362">
                  <c:v>41434.659282407411</c:v>
                </c:pt>
                <c:pt idx="12363">
                  <c:v>41434.660671296297</c:v>
                </c:pt>
                <c:pt idx="12364">
                  <c:v>41434.662060185183</c:v>
                </c:pt>
                <c:pt idx="12365">
                  <c:v>41434.663449074076</c:v>
                </c:pt>
                <c:pt idx="12366">
                  <c:v>41434.664837962962</c:v>
                </c:pt>
                <c:pt idx="12367">
                  <c:v>41434.666226851848</c:v>
                </c:pt>
                <c:pt idx="12368">
                  <c:v>41434.667627314811</c:v>
                </c:pt>
                <c:pt idx="12369">
                  <c:v>41434.669016203705</c:v>
                </c:pt>
                <c:pt idx="12370">
                  <c:v>41434.670405092591</c:v>
                </c:pt>
                <c:pt idx="12371">
                  <c:v>41434.671793981484</c:v>
                </c:pt>
                <c:pt idx="12372">
                  <c:v>41434.673182870371</c:v>
                </c:pt>
                <c:pt idx="12373">
                  <c:v>41434.674571759257</c:v>
                </c:pt>
                <c:pt idx="12374">
                  <c:v>41434.67596064815</c:v>
                </c:pt>
                <c:pt idx="12375">
                  <c:v>41434.677361111113</c:v>
                </c:pt>
                <c:pt idx="12376">
                  <c:v>41434.678749999999</c:v>
                </c:pt>
                <c:pt idx="12377">
                  <c:v>41434.680138888885</c:v>
                </c:pt>
                <c:pt idx="12378">
                  <c:v>41434.681527777779</c:v>
                </c:pt>
                <c:pt idx="12379">
                  <c:v>41434.682916666665</c:v>
                </c:pt>
                <c:pt idx="12380">
                  <c:v>41434.684305555558</c:v>
                </c:pt>
                <c:pt idx="12381">
                  <c:v>41434.685694444444</c:v>
                </c:pt>
                <c:pt idx="12382">
                  <c:v>41434.687083333331</c:v>
                </c:pt>
                <c:pt idx="12383">
                  <c:v>41434.688483796293</c:v>
                </c:pt>
                <c:pt idx="12384">
                  <c:v>41434.689872685187</c:v>
                </c:pt>
                <c:pt idx="12385">
                  <c:v>41434.691261574073</c:v>
                </c:pt>
                <c:pt idx="12386">
                  <c:v>41434.692650462966</c:v>
                </c:pt>
                <c:pt idx="12387">
                  <c:v>41434.694039351853</c:v>
                </c:pt>
                <c:pt idx="12388">
                  <c:v>41434.695428240739</c:v>
                </c:pt>
                <c:pt idx="12389">
                  <c:v>41434.696817129632</c:v>
                </c:pt>
                <c:pt idx="12390">
                  <c:v>41434.698217592595</c:v>
                </c:pt>
                <c:pt idx="12391">
                  <c:v>41434.699606481481</c:v>
                </c:pt>
                <c:pt idx="12392">
                  <c:v>41434.700995370367</c:v>
                </c:pt>
                <c:pt idx="12393">
                  <c:v>41434.702384259261</c:v>
                </c:pt>
                <c:pt idx="12394">
                  <c:v>41434.703773148147</c:v>
                </c:pt>
                <c:pt idx="12395">
                  <c:v>41434.70516203704</c:v>
                </c:pt>
                <c:pt idx="12396">
                  <c:v>41434.706550925926</c:v>
                </c:pt>
                <c:pt idx="12397">
                  <c:v>41434.707939814813</c:v>
                </c:pt>
                <c:pt idx="12398">
                  <c:v>41434.709340277775</c:v>
                </c:pt>
                <c:pt idx="12399">
                  <c:v>41434.710729166669</c:v>
                </c:pt>
                <c:pt idx="12400">
                  <c:v>41434.712118055555</c:v>
                </c:pt>
                <c:pt idx="12401">
                  <c:v>41434.713506944441</c:v>
                </c:pt>
                <c:pt idx="12402">
                  <c:v>41434.714895833335</c:v>
                </c:pt>
                <c:pt idx="12403">
                  <c:v>41434.716284722221</c:v>
                </c:pt>
                <c:pt idx="12404">
                  <c:v>41434.717673611114</c:v>
                </c:pt>
                <c:pt idx="12405">
                  <c:v>41434.719074074077</c:v>
                </c:pt>
                <c:pt idx="12406">
                  <c:v>41434.720462962963</c:v>
                </c:pt>
                <c:pt idx="12407">
                  <c:v>41434.721851851849</c:v>
                </c:pt>
                <c:pt idx="12408">
                  <c:v>41434.723240740743</c:v>
                </c:pt>
                <c:pt idx="12409">
                  <c:v>41434.724629629629</c:v>
                </c:pt>
                <c:pt idx="12410">
                  <c:v>41434.726018518515</c:v>
                </c:pt>
                <c:pt idx="12411">
                  <c:v>41434.727407407408</c:v>
                </c:pt>
                <c:pt idx="12412">
                  <c:v>41434.728796296295</c:v>
                </c:pt>
                <c:pt idx="12413">
                  <c:v>41434.730196759258</c:v>
                </c:pt>
                <c:pt idx="12414">
                  <c:v>41434.731585648151</c:v>
                </c:pt>
                <c:pt idx="12415">
                  <c:v>41434.732974537037</c:v>
                </c:pt>
                <c:pt idx="12416">
                  <c:v>41434.734363425923</c:v>
                </c:pt>
                <c:pt idx="12417">
                  <c:v>41434.735752314817</c:v>
                </c:pt>
                <c:pt idx="12418">
                  <c:v>41434.737141203703</c:v>
                </c:pt>
                <c:pt idx="12419">
                  <c:v>41434.738530092596</c:v>
                </c:pt>
                <c:pt idx="12420">
                  <c:v>41434.739930555559</c:v>
                </c:pt>
                <c:pt idx="12421">
                  <c:v>41434.741319444445</c:v>
                </c:pt>
                <c:pt idx="12422">
                  <c:v>41434.742708333331</c:v>
                </c:pt>
                <c:pt idx="12423">
                  <c:v>41434.744097222225</c:v>
                </c:pt>
                <c:pt idx="12424">
                  <c:v>41434.745486111111</c:v>
                </c:pt>
                <c:pt idx="12425">
                  <c:v>41434.746874999997</c:v>
                </c:pt>
                <c:pt idx="12426">
                  <c:v>41434.748263888891</c:v>
                </c:pt>
                <c:pt idx="12427">
                  <c:v>41434.749652777777</c:v>
                </c:pt>
                <c:pt idx="12428">
                  <c:v>41434.75105324074</c:v>
                </c:pt>
                <c:pt idx="12429">
                  <c:v>41434.752442129633</c:v>
                </c:pt>
                <c:pt idx="12430">
                  <c:v>41434.753831018519</c:v>
                </c:pt>
                <c:pt idx="12431">
                  <c:v>41434.755219907405</c:v>
                </c:pt>
                <c:pt idx="12432">
                  <c:v>41434.756608796299</c:v>
                </c:pt>
                <c:pt idx="12433">
                  <c:v>41434.757997685185</c:v>
                </c:pt>
                <c:pt idx="12434">
                  <c:v>41434.759386574071</c:v>
                </c:pt>
                <c:pt idx="12435">
                  <c:v>41434.760787037034</c:v>
                </c:pt>
                <c:pt idx="12436">
                  <c:v>41434.762175925927</c:v>
                </c:pt>
                <c:pt idx="12437">
                  <c:v>41434.763564814813</c:v>
                </c:pt>
                <c:pt idx="12438">
                  <c:v>41434.764953703707</c:v>
                </c:pt>
                <c:pt idx="12439">
                  <c:v>41434.766342592593</c:v>
                </c:pt>
                <c:pt idx="12440">
                  <c:v>41434.767731481479</c:v>
                </c:pt>
                <c:pt idx="12441">
                  <c:v>41434.769120370373</c:v>
                </c:pt>
                <c:pt idx="12442">
                  <c:v>41434.770509259259</c:v>
                </c:pt>
                <c:pt idx="12443">
                  <c:v>41434.771909722222</c:v>
                </c:pt>
                <c:pt idx="12444">
                  <c:v>41434.773298611108</c:v>
                </c:pt>
                <c:pt idx="12445">
                  <c:v>41434.774687500001</c:v>
                </c:pt>
                <c:pt idx="12446">
                  <c:v>41434.776076388887</c:v>
                </c:pt>
                <c:pt idx="12447">
                  <c:v>41434.777465277781</c:v>
                </c:pt>
                <c:pt idx="12448">
                  <c:v>41434.778854166667</c:v>
                </c:pt>
                <c:pt idx="12449">
                  <c:v>41434.780243055553</c:v>
                </c:pt>
                <c:pt idx="12450">
                  <c:v>41434.781643518516</c:v>
                </c:pt>
                <c:pt idx="12451">
                  <c:v>41434.783032407409</c:v>
                </c:pt>
                <c:pt idx="12452">
                  <c:v>41434.784421296295</c:v>
                </c:pt>
                <c:pt idx="12453">
                  <c:v>41434.785810185182</c:v>
                </c:pt>
                <c:pt idx="12454">
                  <c:v>41434.787199074075</c:v>
                </c:pt>
                <c:pt idx="12455">
                  <c:v>41434.788587962961</c:v>
                </c:pt>
                <c:pt idx="12456">
                  <c:v>41434.789976851855</c:v>
                </c:pt>
                <c:pt idx="12457">
                  <c:v>41434.791365740741</c:v>
                </c:pt>
                <c:pt idx="12458">
                  <c:v>41434.792766203704</c:v>
                </c:pt>
                <c:pt idx="12459">
                  <c:v>41434.79415509259</c:v>
                </c:pt>
                <c:pt idx="12460">
                  <c:v>41434.795543981483</c:v>
                </c:pt>
                <c:pt idx="12461">
                  <c:v>41434.796932870369</c:v>
                </c:pt>
                <c:pt idx="12462">
                  <c:v>41434.798321759263</c:v>
                </c:pt>
                <c:pt idx="12463">
                  <c:v>41434.799710648149</c:v>
                </c:pt>
                <c:pt idx="12464">
                  <c:v>41434.801099537035</c:v>
                </c:pt>
                <c:pt idx="12465">
                  <c:v>41434.802499999998</c:v>
                </c:pt>
                <c:pt idx="12466">
                  <c:v>41434.803888888891</c:v>
                </c:pt>
                <c:pt idx="12467">
                  <c:v>41434.805277777778</c:v>
                </c:pt>
                <c:pt idx="12468">
                  <c:v>41434.806666666664</c:v>
                </c:pt>
                <c:pt idx="12469">
                  <c:v>41434.808055555557</c:v>
                </c:pt>
                <c:pt idx="12470">
                  <c:v>41434.809444444443</c:v>
                </c:pt>
                <c:pt idx="12471">
                  <c:v>41434.810833333337</c:v>
                </c:pt>
                <c:pt idx="12472">
                  <c:v>41434.812222222223</c:v>
                </c:pt>
                <c:pt idx="12473">
                  <c:v>41434.813622685186</c:v>
                </c:pt>
                <c:pt idx="12474">
                  <c:v>41434.815011574072</c:v>
                </c:pt>
                <c:pt idx="12475">
                  <c:v>41434.816400462965</c:v>
                </c:pt>
                <c:pt idx="12476">
                  <c:v>41434.817789351851</c:v>
                </c:pt>
                <c:pt idx="12477">
                  <c:v>41434.819178240738</c:v>
                </c:pt>
                <c:pt idx="12478">
                  <c:v>41434.820567129631</c:v>
                </c:pt>
                <c:pt idx="12479">
                  <c:v>41434.821956018517</c:v>
                </c:pt>
                <c:pt idx="12480">
                  <c:v>41434.82335648148</c:v>
                </c:pt>
                <c:pt idx="12481">
                  <c:v>41434.824745370373</c:v>
                </c:pt>
                <c:pt idx="12482">
                  <c:v>41434.82613425926</c:v>
                </c:pt>
                <c:pt idx="12483">
                  <c:v>41434.827523148146</c:v>
                </c:pt>
                <c:pt idx="12484">
                  <c:v>41434.828912037039</c:v>
                </c:pt>
                <c:pt idx="12485">
                  <c:v>41434.830300925925</c:v>
                </c:pt>
                <c:pt idx="12486">
                  <c:v>41434.831689814811</c:v>
                </c:pt>
                <c:pt idx="12487">
                  <c:v>41434.833078703705</c:v>
                </c:pt>
                <c:pt idx="12488">
                  <c:v>41434.834479166668</c:v>
                </c:pt>
                <c:pt idx="12489">
                  <c:v>41434.835868055554</c:v>
                </c:pt>
                <c:pt idx="12490">
                  <c:v>41434.837256944447</c:v>
                </c:pt>
                <c:pt idx="12491">
                  <c:v>41434.838645833333</c:v>
                </c:pt>
                <c:pt idx="12492">
                  <c:v>41434.84003472222</c:v>
                </c:pt>
                <c:pt idx="12493">
                  <c:v>41434.841423611113</c:v>
                </c:pt>
                <c:pt idx="12494">
                  <c:v>41434.842812499999</c:v>
                </c:pt>
                <c:pt idx="12495">
                  <c:v>41434.844201388885</c:v>
                </c:pt>
                <c:pt idx="12496">
                  <c:v>41434.845590277779</c:v>
                </c:pt>
                <c:pt idx="12497">
                  <c:v>41434.846979166665</c:v>
                </c:pt>
                <c:pt idx="12498">
                  <c:v>41434.848368055558</c:v>
                </c:pt>
                <c:pt idx="12499">
                  <c:v>41434.849756944444</c:v>
                </c:pt>
                <c:pt idx="12500">
                  <c:v>41434.851145833331</c:v>
                </c:pt>
                <c:pt idx="12501">
                  <c:v>41434.852534722224</c:v>
                </c:pt>
                <c:pt idx="12502">
                  <c:v>41434.85392361111</c:v>
                </c:pt>
                <c:pt idx="12503">
                  <c:v>41434.855324074073</c:v>
                </c:pt>
                <c:pt idx="12504">
                  <c:v>41434.856712962966</c:v>
                </c:pt>
                <c:pt idx="12505">
                  <c:v>41434.858101851853</c:v>
                </c:pt>
                <c:pt idx="12506">
                  <c:v>41434.859490740739</c:v>
                </c:pt>
                <c:pt idx="12507">
                  <c:v>41434.860879629632</c:v>
                </c:pt>
                <c:pt idx="12508">
                  <c:v>41434.862268518518</c:v>
                </c:pt>
                <c:pt idx="12509">
                  <c:v>41434.863657407404</c:v>
                </c:pt>
                <c:pt idx="12510">
                  <c:v>41434.865057870367</c:v>
                </c:pt>
                <c:pt idx="12511">
                  <c:v>41434.866446759261</c:v>
                </c:pt>
                <c:pt idx="12512">
                  <c:v>41434.867835648147</c:v>
                </c:pt>
                <c:pt idx="12513">
                  <c:v>41434.86922453704</c:v>
                </c:pt>
                <c:pt idx="12514">
                  <c:v>41434.870613425926</c:v>
                </c:pt>
                <c:pt idx="12515">
                  <c:v>41434.872002314813</c:v>
                </c:pt>
                <c:pt idx="12516">
                  <c:v>41434.873391203706</c:v>
                </c:pt>
                <c:pt idx="12517">
                  <c:v>41434.874780092592</c:v>
                </c:pt>
                <c:pt idx="12518">
                  <c:v>41434.876180555555</c:v>
                </c:pt>
                <c:pt idx="12519">
                  <c:v>41434.877569444441</c:v>
                </c:pt>
                <c:pt idx="12520">
                  <c:v>41434.878958333335</c:v>
                </c:pt>
                <c:pt idx="12521">
                  <c:v>41434.880347222221</c:v>
                </c:pt>
                <c:pt idx="12522">
                  <c:v>41434.881736111114</c:v>
                </c:pt>
                <c:pt idx="12523">
                  <c:v>41434.883125</c:v>
                </c:pt>
                <c:pt idx="12524">
                  <c:v>41434.884513888886</c:v>
                </c:pt>
                <c:pt idx="12525">
                  <c:v>41434.885914351849</c:v>
                </c:pt>
                <c:pt idx="12526">
                  <c:v>41434.887303240743</c:v>
                </c:pt>
                <c:pt idx="12527">
                  <c:v>41434.888692129629</c:v>
                </c:pt>
                <c:pt idx="12528">
                  <c:v>41434.890081018515</c:v>
                </c:pt>
                <c:pt idx="12529">
                  <c:v>41434.891469907408</c:v>
                </c:pt>
                <c:pt idx="12530">
                  <c:v>41434.892858796295</c:v>
                </c:pt>
                <c:pt idx="12531">
                  <c:v>41434.894247685188</c:v>
                </c:pt>
                <c:pt idx="12532">
                  <c:v>41434.895636574074</c:v>
                </c:pt>
                <c:pt idx="12533">
                  <c:v>41434.897037037037</c:v>
                </c:pt>
                <c:pt idx="12534">
                  <c:v>41434.898425925923</c:v>
                </c:pt>
                <c:pt idx="12535">
                  <c:v>41434.899814814817</c:v>
                </c:pt>
                <c:pt idx="12536">
                  <c:v>41434.901203703703</c:v>
                </c:pt>
                <c:pt idx="12537">
                  <c:v>41434.902592592596</c:v>
                </c:pt>
                <c:pt idx="12538">
                  <c:v>41434.903981481482</c:v>
                </c:pt>
                <c:pt idx="12539">
                  <c:v>41434.905370370368</c:v>
                </c:pt>
                <c:pt idx="12540">
                  <c:v>41434.906770833331</c:v>
                </c:pt>
                <c:pt idx="12541">
                  <c:v>41434.908159722225</c:v>
                </c:pt>
                <c:pt idx="12542">
                  <c:v>41434.909548611111</c:v>
                </c:pt>
                <c:pt idx="12543">
                  <c:v>41434.910937499997</c:v>
                </c:pt>
                <c:pt idx="12544">
                  <c:v>41434.912326388891</c:v>
                </c:pt>
                <c:pt idx="12545">
                  <c:v>41434.913715277777</c:v>
                </c:pt>
                <c:pt idx="12546">
                  <c:v>41434.91510416667</c:v>
                </c:pt>
                <c:pt idx="12547">
                  <c:v>41434.916493055556</c:v>
                </c:pt>
                <c:pt idx="12548">
                  <c:v>41434.917893518519</c:v>
                </c:pt>
                <c:pt idx="12549">
                  <c:v>41434.919282407405</c:v>
                </c:pt>
                <c:pt idx="12550">
                  <c:v>41434.920671296299</c:v>
                </c:pt>
                <c:pt idx="12551">
                  <c:v>41434.922060185185</c:v>
                </c:pt>
                <c:pt idx="12552">
                  <c:v>41434.923449074071</c:v>
                </c:pt>
                <c:pt idx="12553">
                  <c:v>41434.924837962964</c:v>
                </c:pt>
                <c:pt idx="12554">
                  <c:v>41434.926226851851</c:v>
                </c:pt>
                <c:pt idx="12555">
                  <c:v>41434.927627314813</c:v>
                </c:pt>
                <c:pt idx="12556">
                  <c:v>41434.929016203707</c:v>
                </c:pt>
                <c:pt idx="12557">
                  <c:v>41434.930405092593</c:v>
                </c:pt>
                <c:pt idx="12558">
                  <c:v>41434.931793981479</c:v>
                </c:pt>
                <c:pt idx="12559">
                  <c:v>41434.933182870373</c:v>
                </c:pt>
                <c:pt idx="12560">
                  <c:v>41434.934571759259</c:v>
                </c:pt>
                <c:pt idx="12561">
                  <c:v>41434.935960648145</c:v>
                </c:pt>
                <c:pt idx="12562">
                  <c:v>41434.937349537038</c:v>
                </c:pt>
                <c:pt idx="12563">
                  <c:v>41434.938750000001</c:v>
                </c:pt>
                <c:pt idx="12564">
                  <c:v>41434.940138888887</c:v>
                </c:pt>
                <c:pt idx="12565">
                  <c:v>41434.941527777781</c:v>
                </c:pt>
                <c:pt idx="12566">
                  <c:v>41434.942916666667</c:v>
                </c:pt>
                <c:pt idx="12567">
                  <c:v>41434.944305555553</c:v>
                </c:pt>
                <c:pt idx="12568">
                  <c:v>41434.945694444446</c:v>
                </c:pt>
                <c:pt idx="12569">
                  <c:v>41434.947083333333</c:v>
                </c:pt>
                <c:pt idx="12570">
                  <c:v>41434.948483796295</c:v>
                </c:pt>
                <c:pt idx="12571">
                  <c:v>41434.949872685182</c:v>
                </c:pt>
                <c:pt idx="12572">
                  <c:v>41434.951261574075</c:v>
                </c:pt>
                <c:pt idx="12573">
                  <c:v>41434.952650462961</c:v>
                </c:pt>
                <c:pt idx="12574">
                  <c:v>41434.954039351855</c:v>
                </c:pt>
                <c:pt idx="12575">
                  <c:v>41434.955428240741</c:v>
                </c:pt>
                <c:pt idx="12576">
                  <c:v>41434.956817129627</c:v>
                </c:pt>
                <c:pt idx="12577">
                  <c:v>41434.95820601852</c:v>
                </c:pt>
                <c:pt idx="12578">
                  <c:v>41434.959606481483</c:v>
                </c:pt>
                <c:pt idx="12579">
                  <c:v>41434.960995370369</c:v>
                </c:pt>
                <c:pt idx="12580">
                  <c:v>41434.962384259263</c:v>
                </c:pt>
                <c:pt idx="12581">
                  <c:v>41434.963773148149</c:v>
                </c:pt>
                <c:pt idx="12582">
                  <c:v>41434.965162037035</c:v>
                </c:pt>
                <c:pt idx="12583">
                  <c:v>41434.966550925928</c:v>
                </c:pt>
                <c:pt idx="12584">
                  <c:v>41434.967939814815</c:v>
                </c:pt>
                <c:pt idx="12585">
                  <c:v>41434.969340277778</c:v>
                </c:pt>
                <c:pt idx="12586">
                  <c:v>41434.970729166664</c:v>
                </c:pt>
                <c:pt idx="12587">
                  <c:v>41434.972118055557</c:v>
                </c:pt>
                <c:pt idx="12588">
                  <c:v>41434.973506944443</c:v>
                </c:pt>
                <c:pt idx="12589">
                  <c:v>41434.974895833337</c:v>
                </c:pt>
                <c:pt idx="12590">
                  <c:v>41434.976284722223</c:v>
                </c:pt>
                <c:pt idx="12591">
                  <c:v>41434.977673611109</c:v>
                </c:pt>
                <c:pt idx="12592">
                  <c:v>41434.979062500002</c:v>
                </c:pt>
                <c:pt idx="12593">
                  <c:v>41434.980462962965</c:v>
                </c:pt>
                <c:pt idx="12594">
                  <c:v>41434.981851851851</c:v>
                </c:pt>
                <c:pt idx="12595">
                  <c:v>41434.983240740738</c:v>
                </c:pt>
                <c:pt idx="12596">
                  <c:v>41434.984629629631</c:v>
                </c:pt>
                <c:pt idx="12597">
                  <c:v>41434.986018518517</c:v>
                </c:pt>
                <c:pt idx="12598">
                  <c:v>41434.987407407411</c:v>
                </c:pt>
                <c:pt idx="12599">
                  <c:v>41434.988796296297</c:v>
                </c:pt>
                <c:pt idx="12600">
                  <c:v>41434.99019675926</c:v>
                </c:pt>
                <c:pt idx="12601">
                  <c:v>41434.991585648146</c:v>
                </c:pt>
                <c:pt idx="12602">
                  <c:v>41434.992974537039</c:v>
                </c:pt>
                <c:pt idx="12603">
                  <c:v>41434.994363425925</c:v>
                </c:pt>
                <c:pt idx="12604">
                  <c:v>41434.995752314811</c:v>
                </c:pt>
                <c:pt idx="12605">
                  <c:v>41434.997141203705</c:v>
                </c:pt>
                <c:pt idx="12606">
                  <c:v>41434.998530092591</c:v>
                </c:pt>
                <c:pt idx="12607">
                  <c:v>41434.999918981484</c:v>
                </c:pt>
                <c:pt idx="12608">
                  <c:v>41435.001319444447</c:v>
                </c:pt>
                <c:pt idx="12609">
                  <c:v>41435.002708333333</c:v>
                </c:pt>
                <c:pt idx="12610">
                  <c:v>41435.00409722222</c:v>
                </c:pt>
                <c:pt idx="12611">
                  <c:v>41435.005486111113</c:v>
                </c:pt>
                <c:pt idx="12612">
                  <c:v>41435.006874999999</c:v>
                </c:pt>
                <c:pt idx="12613">
                  <c:v>41435.008263888885</c:v>
                </c:pt>
                <c:pt idx="12614">
                  <c:v>41435.009652777779</c:v>
                </c:pt>
                <c:pt idx="12615">
                  <c:v>41435.011053240742</c:v>
                </c:pt>
                <c:pt idx="12616">
                  <c:v>41435.012442129628</c:v>
                </c:pt>
                <c:pt idx="12617">
                  <c:v>41435.013831018521</c:v>
                </c:pt>
                <c:pt idx="12618">
                  <c:v>41435.015219907407</c:v>
                </c:pt>
                <c:pt idx="12619">
                  <c:v>41435.016608796293</c:v>
                </c:pt>
                <c:pt idx="12620">
                  <c:v>41435.017997685187</c:v>
                </c:pt>
                <c:pt idx="12621">
                  <c:v>41435.019386574073</c:v>
                </c:pt>
                <c:pt idx="12622">
                  <c:v>41435.020775462966</c:v>
                </c:pt>
                <c:pt idx="12623">
                  <c:v>41435.022175925929</c:v>
                </c:pt>
                <c:pt idx="12624">
                  <c:v>41435.023564814815</c:v>
                </c:pt>
                <c:pt idx="12625">
                  <c:v>41435.024953703702</c:v>
                </c:pt>
                <c:pt idx="12626">
                  <c:v>41435.026342592595</c:v>
                </c:pt>
                <c:pt idx="12627">
                  <c:v>41435.027731481481</c:v>
                </c:pt>
                <c:pt idx="12628">
                  <c:v>41435.029120370367</c:v>
                </c:pt>
                <c:pt idx="12629">
                  <c:v>41435.030509259261</c:v>
                </c:pt>
                <c:pt idx="12630">
                  <c:v>41435.031909722224</c:v>
                </c:pt>
                <c:pt idx="12631">
                  <c:v>41435.03329861111</c:v>
                </c:pt>
                <c:pt idx="12632">
                  <c:v>41435.034687500003</c:v>
                </c:pt>
                <c:pt idx="12633">
                  <c:v>41435.036076388889</c:v>
                </c:pt>
                <c:pt idx="12634">
                  <c:v>41435.037465277775</c:v>
                </c:pt>
                <c:pt idx="12635">
                  <c:v>41435.038854166669</c:v>
                </c:pt>
                <c:pt idx="12636">
                  <c:v>41435.040243055555</c:v>
                </c:pt>
                <c:pt idx="12637">
                  <c:v>41435.041631944441</c:v>
                </c:pt>
                <c:pt idx="12638">
                  <c:v>41435.043032407404</c:v>
                </c:pt>
                <c:pt idx="12639">
                  <c:v>41435.044421296298</c:v>
                </c:pt>
                <c:pt idx="12640">
                  <c:v>41435.045810185184</c:v>
                </c:pt>
                <c:pt idx="12641">
                  <c:v>41435.047199074077</c:v>
                </c:pt>
                <c:pt idx="12642">
                  <c:v>41435.048587962963</c:v>
                </c:pt>
                <c:pt idx="12643">
                  <c:v>41435.049976851849</c:v>
                </c:pt>
                <c:pt idx="12644">
                  <c:v>41435.051365740743</c:v>
                </c:pt>
                <c:pt idx="12645">
                  <c:v>41435.052766203706</c:v>
                </c:pt>
                <c:pt idx="12646">
                  <c:v>41435.054155092592</c:v>
                </c:pt>
                <c:pt idx="12647">
                  <c:v>41435.055543981478</c:v>
                </c:pt>
                <c:pt idx="12648">
                  <c:v>41435.056932870371</c:v>
                </c:pt>
                <c:pt idx="12649">
                  <c:v>41435.058321759258</c:v>
                </c:pt>
                <c:pt idx="12650">
                  <c:v>41435.059710648151</c:v>
                </c:pt>
                <c:pt idx="12651">
                  <c:v>41435.061099537037</c:v>
                </c:pt>
                <c:pt idx="12652">
                  <c:v>41435.062488425923</c:v>
                </c:pt>
                <c:pt idx="12653">
                  <c:v>41435.063888888886</c:v>
                </c:pt>
                <c:pt idx="12654">
                  <c:v>41435.06527777778</c:v>
                </c:pt>
                <c:pt idx="12655">
                  <c:v>41435.066666666666</c:v>
                </c:pt>
                <c:pt idx="12656">
                  <c:v>41435.068055555559</c:v>
                </c:pt>
                <c:pt idx="12657">
                  <c:v>41435.069444444445</c:v>
                </c:pt>
                <c:pt idx="12658">
                  <c:v>41435.070833333331</c:v>
                </c:pt>
                <c:pt idx="12659">
                  <c:v>41435.072222222225</c:v>
                </c:pt>
                <c:pt idx="12660">
                  <c:v>41435.073622685188</c:v>
                </c:pt>
                <c:pt idx="12661">
                  <c:v>41435.075011574074</c:v>
                </c:pt>
                <c:pt idx="12662">
                  <c:v>41435.07640046296</c:v>
                </c:pt>
                <c:pt idx="12663">
                  <c:v>41435.077789351853</c:v>
                </c:pt>
                <c:pt idx="12664">
                  <c:v>41435.07917824074</c:v>
                </c:pt>
                <c:pt idx="12665">
                  <c:v>41435.080567129633</c:v>
                </c:pt>
                <c:pt idx="12666">
                  <c:v>41435.081956018519</c:v>
                </c:pt>
                <c:pt idx="12667">
                  <c:v>41435.083344907405</c:v>
                </c:pt>
                <c:pt idx="12668">
                  <c:v>41435.084745370368</c:v>
                </c:pt>
                <c:pt idx="12669">
                  <c:v>41435.086134259262</c:v>
                </c:pt>
                <c:pt idx="12670">
                  <c:v>41435.087523148148</c:v>
                </c:pt>
                <c:pt idx="12671">
                  <c:v>41435.088912037034</c:v>
                </c:pt>
                <c:pt idx="12672">
                  <c:v>41435.090300925927</c:v>
                </c:pt>
                <c:pt idx="12673">
                  <c:v>41435.091689814813</c:v>
                </c:pt>
                <c:pt idx="12674">
                  <c:v>41435.093078703707</c:v>
                </c:pt>
                <c:pt idx="12675">
                  <c:v>41435.09447916667</c:v>
                </c:pt>
                <c:pt idx="12676">
                  <c:v>41435.095868055556</c:v>
                </c:pt>
                <c:pt idx="12677">
                  <c:v>41435.097256944442</c:v>
                </c:pt>
                <c:pt idx="12678">
                  <c:v>41435.098645833335</c:v>
                </c:pt>
                <c:pt idx="12679">
                  <c:v>41435.100034722222</c:v>
                </c:pt>
                <c:pt idx="12680">
                  <c:v>41435.101423611108</c:v>
                </c:pt>
                <c:pt idx="12681">
                  <c:v>41435.102812500001</c:v>
                </c:pt>
                <c:pt idx="12682">
                  <c:v>41435.104201388887</c:v>
                </c:pt>
                <c:pt idx="12683">
                  <c:v>41435.105590277781</c:v>
                </c:pt>
                <c:pt idx="12684">
                  <c:v>41435.106979166667</c:v>
                </c:pt>
                <c:pt idx="12685">
                  <c:v>41435.108368055553</c:v>
                </c:pt>
                <c:pt idx="12686">
                  <c:v>41435.109756944446</c:v>
                </c:pt>
                <c:pt idx="12687">
                  <c:v>41435.111145833333</c:v>
                </c:pt>
                <c:pt idx="12688">
                  <c:v>41435.112534722219</c:v>
                </c:pt>
                <c:pt idx="12689">
                  <c:v>41435.113923611112</c:v>
                </c:pt>
                <c:pt idx="12690">
                  <c:v>41435.115312499998</c:v>
                </c:pt>
                <c:pt idx="12691">
                  <c:v>41435.116712962961</c:v>
                </c:pt>
                <c:pt idx="12692">
                  <c:v>41435.118101851855</c:v>
                </c:pt>
                <c:pt idx="12693">
                  <c:v>41435.119490740741</c:v>
                </c:pt>
                <c:pt idx="12694">
                  <c:v>41435.120879629627</c:v>
                </c:pt>
                <c:pt idx="12695">
                  <c:v>41435.12226851852</c:v>
                </c:pt>
                <c:pt idx="12696">
                  <c:v>41435.123657407406</c:v>
                </c:pt>
                <c:pt idx="12697">
                  <c:v>41435.1250462963</c:v>
                </c:pt>
                <c:pt idx="12698">
                  <c:v>41435.126446759263</c:v>
                </c:pt>
                <c:pt idx="12699">
                  <c:v>41435.127835648149</c:v>
                </c:pt>
                <c:pt idx="12700">
                  <c:v>41435.129224537035</c:v>
                </c:pt>
                <c:pt idx="12701">
                  <c:v>41435.130613425928</c:v>
                </c:pt>
                <c:pt idx="12702">
                  <c:v>41435.132002314815</c:v>
                </c:pt>
                <c:pt idx="12703">
                  <c:v>41435.133391203701</c:v>
                </c:pt>
                <c:pt idx="12704">
                  <c:v>41435.134780092594</c:v>
                </c:pt>
                <c:pt idx="12705">
                  <c:v>41435.13616898148</c:v>
                </c:pt>
                <c:pt idx="12706">
                  <c:v>41435.137569444443</c:v>
                </c:pt>
                <c:pt idx="12707">
                  <c:v>41435.138958333337</c:v>
                </c:pt>
                <c:pt idx="12708">
                  <c:v>41435.140347222223</c:v>
                </c:pt>
                <c:pt idx="12709">
                  <c:v>41435.141736111109</c:v>
                </c:pt>
                <c:pt idx="12710">
                  <c:v>41435.143125000002</c:v>
                </c:pt>
                <c:pt idx="12711">
                  <c:v>41435.144513888888</c:v>
                </c:pt>
                <c:pt idx="12712">
                  <c:v>41435.145902777775</c:v>
                </c:pt>
                <c:pt idx="12713">
                  <c:v>41435.147303240738</c:v>
                </c:pt>
                <c:pt idx="12714">
                  <c:v>41435.148692129631</c:v>
                </c:pt>
                <c:pt idx="12715">
                  <c:v>41435.150081018517</c:v>
                </c:pt>
                <c:pt idx="12716">
                  <c:v>41435.151469907411</c:v>
                </c:pt>
                <c:pt idx="12717">
                  <c:v>41435.152858796297</c:v>
                </c:pt>
                <c:pt idx="12718">
                  <c:v>41435.154247685183</c:v>
                </c:pt>
                <c:pt idx="12719">
                  <c:v>41435.155636574076</c:v>
                </c:pt>
                <c:pt idx="12720">
                  <c:v>41435.157025462962</c:v>
                </c:pt>
                <c:pt idx="12721">
                  <c:v>41435.158425925925</c:v>
                </c:pt>
                <c:pt idx="12722">
                  <c:v>41435.159814814811</c:v>
                </c:pt>
                <c:pt idx="12723">
                  <c:v>41435.161203703705</c:v>
                </c:pt>
                <c:pt idx="12724">
                  <c:v>41435.162592592591</c:v>
                </c:pt>
                <c:pt idx="12725">
                  <c:v>41435.163981481484</c:v>
                </c:pt>
                <c:pt idx="12726">
                  <c:v>41435.165370370371</c:v>
                </c:pt>
                <c:pt idx="12727">
                  <c:v>41435.166759259257</c:v>
                </c:pt>
                <c:pt idx="12728">
                  <c:v>41435.16815972222</c:v>
                </c:pt>
                <c:pt idx="12729">
                  <c:v>41435.169548611113</c:v>
                </c:pt>
                <c:pt idx="12730">
                  <c:v>41435.170937499999</c:v>
                </c:pt>
                <c:pt idx="12731">
                  <c:v>41435.172326388885</c:v>
                </c:pt>
                <c:pt idx="12732">
                  <c:v>41435.173715277779</c:v>
                </c:pt>
                <c:pt idx="12733">
                  <c:v>41435.175104166665</c:v>
                </c:pt>
                <c:pt idx="12734">
                  <c:v>41435.176493055558</c:v>
                </c:pt>
                <c:pt idx="12735">
                  <c:v>41435.177881944444</c:v>
                </c:pt>
                <c:pt idx="12736">
                  <c:v>41435.179282407407</c:v>
                </c:pt>
                <c:pt idx="12737">
                  <c:v>41435.180671296293</c:v>
                </c:pt>
                <c:pt idx="12738">
                  <c:v>41435.182060185187</c:v>
                </c:pt>
                <c:pt idx="12739">
                  <c:v>41435.183449074073</c:v>
                </c:pt>
                <c:pt idx="12740">
                  <c:v>41435.184837962966</c:v>
                </c:pt>
                <c:pt idx="12741">
                  <c:v>41435.186226851853</c:v>
                </c:pt>
                <c:pt idx="12742">
                  <c:v>41435.187615740739</c:v>
                </c:pt>
                <c:pt idx="12743">
                  <c:v>41435.189016203702</c:v>
                </c:pt>
                <c:pt idx="12744">
                  <c:v>41435.190405092595</c:v>
                </c:pt>
                <c:pt idx="12745">
                  <c:v>41435.191793981481</c:v>
                </c:pt>
                <c:pt idx="12746">
                  <c:v>41435.193182870367</c:v>
                </c:pt>
                <c:pt idx="12747">
                  <c:v>41435.194571759261</c:v>
                </c:pt>
                <c:pt idx="12748">
                  <c:v>41435.195960648147</c:v>
                </c:pt>
                <c:pt idx="12749">
                  <c:v>41435.19734953704</c:v>
                </c:pt>
                <c:pt idx="12750">
                  <c:v>41435.198738425926</c:v>
                </c:pt>
                <c:pt idx="12751">
                  <c:v>41435.200138888889</c:v>
                </c:pt>
                <c:pt idx="12752">
                  <c:v>41435.201527777775</c:v>
                </c:pt>
                <c:pt idx="12753">
                  <c:v>41435.202916666669</c:v>
                </c:pt>
                <c:pt idx="12754">
                  <c:v>41435.204305555555</c:v>
                </c:pt>
                <c:pt idx="12755">
                  <c:v>41435.205694444441</c:v>
                </c:pt>
                <c:pt idx="12756">
                  <c:v>41435.207083333335</c:v>
                </c:pt>
                <c:pt idx="12757">
                  <c:v>41435.208472222221</c:v>
                </c:pt>
                <c:pt idx="12758">
                  <c:v>41435.209872685184</c:v>
                </c:pt>
                <c:pt idx="12759">
                  <c:v>41435.211261574077</c:v>
                </c:pt>
                <c:pt idx="12760">
                  <c:v>41435.212650462963</c:v>
                </c:pt>
                <c:pt idx="12761">
                  <c:v>41435.214039351849</c:v>
                </c:pt>
                <c:pt idx="12762">
                  <c:v>41435.215428240743</c:v>
                </c:pt>
                <c:pt idx="12763">
                  <c:v>41435.216817129629</c:v>
                </c:pt>
                <c:pt idx="12764">
                  <c:v>41435.218206018515</c:v>
                </c:pt>
                <c:pt idx="12765">
                  <c:v>41435.219594907408</c:v>
                </c:pt>
                <c:pt idx="12766">
                  <c:v>41435.220995370371</c:v>
                </c:pt>
                <c:pt idx="12767">
                  <c:v>41435.222384259258</c:v>
                </c:pt>
                <c:pt idx="12768">
                  <c:v>41435.223773148151</c:v>
                </c:pt>
                <c:pt idx="12769">
                  <c:v>41435.225162037037</c:v>
                </c:pt>
                <c:pt idx="12770">
                  <c:v>41435.226550925923</c:v>
                </c:pt>
                <c:pt idx="12771">
                  <c:v>41435.227939814817</c:v>
                </c:pt>
                <c:pt idx="12772">
                  <c:v>41435.229328703703</c:v>
                </c:pt>
                <c:pt idx="12773">
                  <c:v>41435.230729166666</c:v>
                </c:pt>
                <c:pt idx="12774">
                  <c:v>41435.232118055559</c:v>
                </c:pt>
                <c:pt idx="12775">
                  <c:v>41435.233506944445</c:v>
                </c:pt>
                <c:pt idx="12776">
                  <c:v>41435.234895833331</c:v>
                </c:pt>
                <c:pt idx="12777">
                  <c:v>41435.236284722225</c:v>
                </c:pt>
                <c:pt idx="12778">
                  <c:v>41435.237673611111</c:v>
                </c:pt>
                <c:pt idx="12779">
                  <c:v>41435.239062499997</c:v>
                </c:pt>
                <c:pt idx="12780">
                  <c:v>41435.240451388891</c:v>
                </c:pt>
                <c:pt idx="12781">
                  <c:v>41435.241851851853</c:v>
                </c:pt>
                <c:pt idx="12782">
                  <c:v>41435.24324074074</c:v>
                </c:pt>
                <c:pt idx="12783">
                  <c:v>41435.244629629633</c:v>
                </c:pt>
                <c:pt idx="12784">
                  <c:v>41435.246018518519</c:v>
                </c:pt>
                <c:pt idx="12785">
                  <c:v>41435.247407407405</c:v>
                </c:pt>
                <c:pt idx="12786">
                  <c:v>41435.248796296299</c:v>
                </c:pt>
                <c:pt idx="12787">
                  <c:v>41435.250185185185</c:v>
                </c:pt>
                <c:pt idx="12788">
                  <c:v>41435.251585648148</c:v>
                </c:pt>
                <c:pt idx="12789">
                  <c:v>41435.252974537034</c:v>
                </c:pt>
                <c:pt idx="12790">
                  <c:v>41435.254363425927</c:v>
                </c:pt>
                <c:pt idx="12791">
                  <c:v>41435.255752314813</c:v>
                </c:pt>
                <c:pt idx="12792">
                  <c:v>41435.257141203707</c:v>
                </c:pt>
                <c:pt idx="12793">
                  <c:v>41435.258530092593</c:v>
                </c:pt>
                <c:pt idx="12794">
                  <c:v>41435.259918981479</c:v>
                </c:pt>
                <c:pt idx="12795">
                  <c:v>41435.261307870373</c:v>
                </c:pt>
                <c:pt idx="12796">
                  <c:v>41435.262708333335</c:v>
                </c:pt>
                <c:pt idx="12797">
                  <c:v>41435.264097222222</c:v>
                </c:pt>
                <c:pt idx="12798">
                  <c:v>41435.265486111108</c:v>
                </c:pt>
                <c:pt idx="12799">
                  <c:v>41435.266875000001</c:v>
                </c:pt>
                <c:pt idx="12800">
                  <c:v>41435.268263888887</c:v>
                </c:pt>
                <c:pt idx="12801">
                  <c:v>41435.269652777781</c:v>
                </c:pt>
                <c:pt idx="12802">
                  <c:v>41435.271041666667</c:v>
                </c:pt>
                <c:pt idx="12803">
                  <c:v>41435.27244212963</c:v>
                </c:pt>
                <c:pt idx="12804">
                  <c:v>41435.273831018516</c:v>
                </c:pt>
                <c:pt idx="12805">
                  <c:v>41435.275219907409</c:v>
                </c:pt>
                <c:pt idx="12806">
                  <c:v>41435.276608796295</c:v>
                </c:pt>
                <c:pt idx="12807">
                  <c:v>41435.277997685182</c:v>
                </c:pt>
                <c:pt idx="12808">
                  <c:v>41435.279386574075</c:v>
                </c:pt>
                <c:pt idx="12809">
                  <c:v>41435.280775462961</c:v>
                </c:pt>
                <c:pt idx="12810">
                  <c:v>41435.282164351855</c:v>
                </c:pt>
                <c:pt idx="12811">
                  <c:v>41435.283564814818</c:v>
                </c:pt>
                <c:pt idx="12812">
                  <c:v>41435.284953703704</c:v>
                </c:pt>
                <c:pt idx="12813">
                  <c:v>41435.28634259259</c:v>
                </c:pt>
                <c:pt idx="12814">
                  <c:v>41435.287731481483</c:v>
                </c:pt>
                <c:pt idx="12815">
                  <c:v>41435.289120370369</c:v>
                </c:pt>
                <c:pt idx="12816">
                  <c:v>41435.290509259263</c:v>
                </c:pt>
                <c:pt idx="12817">
                  <c:v>41435.291898148149</c:v>
                </c:pt>
                <c:pt idx="12818">
                  <c:v>41435.293298611112</c:v>
                </c:pt>
                <c:pt idx="12819">
                  <c:v>41435.294687499998</c:v>
                </c:pt>
                <c:pt idx="12820">
                  <c:v>41435.296076388891</c:v>
                </c:pt>
                <c:pt idx="12821">
                  <c:v>41435.297465277778</c:v>
                </c:pt>
                <c:pt idx="12822">
                  <c:v>41435.298854166664</c:v>
                </c:pt>
                <c:pt idx="12823">
                  <c:v>41435.300243055557</c:v>
                </c:pt>
                <c:pt idx="12824">
                  <c:v>41435.301631944443</c:v>
                </c:pt>
                <c:pt idx="12825">
                  <c:v>41435.303020833337</c:v>
                </c:pt>
                <c:pt idx="12826">
                  <c:v>41435.3044212963</c:v>
                </c:pt>
                <c:pt idx="12827">
                  <c:v>41435.305810185186</c:v>
                </c:pt>
                <c:pt idx="12828">
                  <c:v>41435.307199074072</c:v>
                </c:pt>
                <c:pt idx="12829">
                  <c:v>41435.308587962965</c:v>
                </c:pt>
                <c:pt idx="12830">
                  <c:v>41435.309976851851</c:v>
                </c:pt>
                <c:pt idx="12831">
                  <c:v>41435.311365740738</c:v>
                </c:pt>
                <c:pt idx="12832">
                  <c:v>41435.312754629631</c:v>
                </c:pt>
                <c:pt idx="12833">
                  <c:v>41435.314155092594</c:v>
                </c:pt>
                <c:pt idx="12834">
                  <c:v>41435.31554398148</c:v>
                </c:pt>
                <c:pt idx="12835">
                  <c:v>41435.316932870373</c:v>
                </c:pt>
                <c:pt idx="12836">
                  <c:v>41435.31832175926</c:v>
                </c:pt>
                <c:pt idx="12837">
                  <c:v>41435.319710648146</c:v>
                </c:pt>
                <c:pt idx="12838">
                  <c:v>41435.321099537039</c:v>
                </c:pt>
                <c:pt idx="12839">
                  <c:v>41435.322488425925</c:v>
                </c:pt>
                <c:pt idx="12840">
                  <c:v>41435.323877314811</c:v>
                </c:pt>
                <c:pt idx="12841">
                  <c:v>41435.325277777774</c:v>
                </c:pt>
                <c:pt idx="12842">
                  <c:v>41435.326666666668</c:v>
                </c:pt>
                <c:pt idx="12843">
                  <c:v>41435.328055555554</c:v>
                </c:pt>
                <c:pt idx="12844">
                  <c:v>41435.329444444447</c:v>
                </c:pt>
                <c:pt idx="12845">
                  <c:v>41435.330833333333</c:v>
                </c:pt>
                <c:pt idx="12846">
                  <c:v>41435.33222222222</c:v>
                </c:pt>
                <c:pt idx="12847">
                  <c:v>41435.333611111113</c:v>
                </c:pt>
                <c:pt idx="12848">
                  <c:v>41435.335011574076</c:v>
                </c:pt>
                <c:pt idx="12849">
                  <c:v>41435.336400462962</c:v>
                </c:pt>
                <c:pt idx="12850">
                  <c:v>41435.337789351855</c:v>
                </c:pt>
                <c:pt idx="12851">
                  <c:v>41435.339178240742</c:v>
                </c:pt>
                <c:pt idx="12852">
                  <c:v>41435.340567129628</c:v>
                </c:pt>
                <c:pt idx="12853">
                  <c:v>41435.341956018521</c:v>
                </c:pt>
                <c:pt idx="12854">
                  <c:v>41435.343344907407</c:v>
                </c:pt>
                <c:pt idx="12855">
                  <c:v>41435.344733796293</c:v>
                </c:pt>
                <c:pt idx="12856">
                  <c:v>41435.346134259256</c:v>
                </c:pt>
                <c:pt idx="12857">
                  <c:v>41435.34752314815</c:v>
                </c:pt>
                <c:pt idx="12858">
                  <c:v>41435.348912037036</c:v>
                </c:pt>
                <c:pt idx="12859">
                  <c:v>41435.350300925929</c:v>
                </c:pt>
                <c:pt idx="12860">
                  <c:v>41435.351689814815</c:v>
                </c:pt>
                <c:pt idx="12861">
                  <c:v>41435.353078703702</c:v>
                </c:pt>
                <c:pt idx="12862">
                  <c:v>41435.354467592595</c:v>
                </c:pt>
                <c:pt idx="12863">
                  <c:v>41435.355868055558</c:v>
                </c:pt>
                <c:pt idx="12864">
                  <c:v>41435.357256944444</c:v>
                </c:pt>
                <c:pt idx="12865">
                  <c:v>41435.35864583333</c:v>
                </c:pt>
                <c:pt idx="12866">
                  <c:v>41435.360034722224</c:v>
                </c:pt>
                <c:pt idx="12867">
                  <c:v>41435.36142361111</c:v>
                </c:pt>
                <c:pt idx="12868">
                  <c:v>41435.362812500003</c:v>
                </c:pt>
                <c:pt idx="12869">
                  <c:v>41435.364201388889</c:v>
                </c:pt>
                <c:pt idx="12870">
                  <c:v>41435.365590277775</c:v>
                </c:pt>
                <c:pt idx="12871">
                  <c:v>41435.366990740738</c:v>
                </c:pt>
                <c:pt idx="12872">
                  <c:v>41435.368379629632</c:v>
                </c:pt>
                <c:pt idx="12873">
                  <c:v>41435.369768518518</c:v>
                </c:pt>
                <c:pt idx="12874">
                  <c:v>41435.371157407404</c:v>
                </c:pt>
                <c:pt idx="12875">
                  <c:v>41435.372546296298</c:v>
                </c:pt>
                <c:pt idx="12876">
                  <c:v>41435.373935185184</c:v>
                </c:pt>
                <c:pt idx="12877">
                  <c:v>41435.375324074077</c:v>
                </c:pt>
                <c:pt idx="12878">
                  <c:v>41435.37672453704</c:v>
                </c:pt>
                <c:pt idx="12879">
                  <c:v>41435.378113425926</c:v>
                </c:pt>
                <c:pt idx="12880">
                  <c:v>41435.379502314812</c:v>
                </c:pt>
                <c:pt idx="12881">
                  <c:v>41435.380891203706</c:v>
                </c:pt>
                <c:pt idx="12882">
                  <c:v>41435.382280092592</c:v>
                </c:pt>
                <c:pt idx="12883">
                  <c:v>41435.383668981478</c:v>
                </c:pt>
                <c:pt idx="12884">
                  <c:v>41435.385057870371</c:v>
                </c:pt>
                <c:pt idx="12885">
                  <c:v>41435.386446759258</c:v>
                </c:pt>
                <c:pt idx="12886">
                  <c:v>41435.387835648151</c:v>
                </c:pt>
                <c:pt idx="12887">
                  <c:v>41435.389224537037</c:v>
                </c:pt>
                <c:pt idx="12888">
                  <c:v>41435.390613425923</c:v>
                </c:pt>
                <c:pt idx="12889">
                  <c:v>41435.392002314817</c:v>
                </c:pt>
                <c:pt idx="12890">
                  <c:v>41435.393391203703</c:v>
                </c:pt>
                <c:pt idx="12891">
                  <c:v>41435.394780092596</c:v>
                </c:pt>
                <c:pt idx="12892">
                  <c:v>41435.396168981482</c:v>
                </c:pt>
                <c:pt idx="12893">
                  <c:v>41435.397569444445</c:v>
                </c:pt>
                <c:pt idx="12894">
                  <c:v>41435.398958333331</c:v>
                </c:pt>
                <c:pt idx="12895">
                  <c:v>41435.400347222225</c:v>
                </c:pt>
                <c:pt idx="12896">
                  <c:v>41435.401736111111</c:v>
                </c:pt>
                <c:pt idx="12897">
                  <c:v>41435.403124999997</c:v>
                </c:pt>
                <c:pt idx="12898">
                  <c:v>41435.404513888891</c:v>
                </c:pt>
                <c:pt idx="12899">
                  <c:v>41435.405902777777</c:v>
                </c:pt>
                <c:pt idx="12900">
                  <c:v>41435.40729166667</c:v>
                </c:pt>
                <c:pt idx="12901">
                  <c:v>41435.408692129633</c:v>
                </c:pt>
                <c:pt idx="12902">
                  <c:v>41435.410081018519</c:v>
                </c:pt>
                <c:pt idx="12903">
                  <c:v>41435.411469907405</c:v>
                </c:pt>
                <c:pt idx="12904">
                  <c:v>41435.412858796299</c:v>
                </c:pt>
                <c:pt idx="12905">
                  <c:v>41435.414247685185</c:v>
                </c:pt>
                <c:pt idx="12906">
                  <c:v>41435.415636574071</c:v>
                </c:pt>
                <c:pt idx="12907">
                  <c:v>41435.417025462964</c:v>
                </c:pt>
                <c:pt idx="12908">
                  <c:v>41435.418425925927</c:v>
                </c:pt>
                <c:pt idx="12909">
                  <c:v>41435.419814814813</c:v>
                </c:pt>
                <c:pt idx="12910">
                  <c:v>41435.421203703707</c:v>
                </c:pt>
                <c:pt idx="12911">
                  <c:v>41435.422592592593</c:v>
                </c:pt>
                <c:pt idx="12912">
                  <c:v>41435.423981481479</c:v>
                </c:pt>
                <c:pt idx="12913">
                  <c:v>41435.425370370373</c:v>
                </c:pt>
                <c:pt idx="12914">
                  <c:v>41435.426759259259</c:v>
                </c:pt>
                <c:pt idx="12915">
                  <c:v>41435.428148148145</c:v>
                </c:pt>
                <c:pt idx="12916">
                  <c:v>41435.429548611108</c:v>
                </c:pt>
                <c:pt idx="12917">
                  <c:v>41435.430937500001</c:v>
                </c:pt>
                <c:pt idx="12918">
                  <c:v>41435.432326388887</c:v>
                </c:pt>
                <c:pt idx="12919">
                  <c:v>41435.433715277781</c:v>
                </c:pt>
                <c:pt idx="12920">
                  <c:v>41435.435104166667</c:v>
                </c:pt>
                <c:pt idx="12921">
                  <c:v>41435.436493055553</c:v>
                </c:pt>
                <c:pt idx="12922">
                  <c:v>41435.437881944446</c:v>
                </c:pt>
                <c:pt idx="12923">
                  <c:v>41435.439282407409</c:v>
                </c:pt>
                <c:pt idx="12924">
                  <c:v>41435.440671296295</c:v>
                </c:pt>
                <c:pt idx="12925">
                  <c:v>41435.442060185182</c:v>
                </c:pt>
                <c:pt idx="12926">
                  <c:v>41435.443449074075</c:v>
                </c:pt>
                <c:pt idx="12927">
                  <c:v>41435.444837962961</c:v>
                </c:pt>
                <c:pt idx="12928">
                  <c:v>41435.446226851855</c:v>
                </c:pt>
                <c:pt idx="12929">
                  <c:v>41435.447615740741</c:v>
                </c:pt>
                <c:pt idx="12930">
                  <c:v>41435.449004629627</c:v>
                </c:pt>
                <c:pt idx="12931">
                  <c:v>41435.45040509259</c:v>
                </c:pt>
                <c:pt idx="12932">
                  <c:v>41435.451793981483</c:v>
                </c:pt>
                <c:pt idx="12933">
                  <c:v>41435.453182870369</c:v>
                </c:pt>
                <c:pt idx="12934">
                  <c:v>41435.454571759263</c:v>
                </c:pt>
                <c:pt idx="12935">
                  <c:v>41435.455972222226</c:v>
                </c:pt>
                <c:pt idx="12936">
                  <c:v>41435.457361111112</c:v>
                </c:pt>
                <c:pt idx="12937">
                  <c:v>41435.458749999998</c:v>
                </c:pt>
                <c:pt idx="12938">
                  <c:v>41435.460150462961</c:v>
                </c:pt>
                <c:pt idx="12939">
                  <c:v>41435.461539351854</c:v>
                </c:pt>
                <c:pt idx="12940">
                  <c:v>41435.46292824074</c:v>
                </c:pt>
                <c:pt idx="12941">
                  <c:v>41435.464317129627</c:v>
                </c:pt>
                <c:pt idx="12942">
                  <c:v>41435.46570601852</c:v>
                </c:pt>
                <c:pt idx="12943">
                  <c:v>41435.467094907406</c:v>
                </c:pt>
                <c:pt idx="12944">
                  <c:v>41435.4684837963</c:v>
                </c:pt>
                <c:pt idx="12945">
                  <c:v>41435.469872685186</c:v>
                </c:pt>
                <c:pt idx="12946">
                  <c:v>41435.471273148149</c:v>
                </c:pt>
                <c:pt idx="12947">
                  <c:v>41435.472662037035</c:v>
                </c:pt>
                <c:pt idx="12948">
                  <c:v>41435.474050925928</c:v>
                </c:pt>
                <c:pt idx="12949">
                  <c:v>41435.475439814814</c:v>
                </c:pt>
                <c:pt idx="12950">
                  <c:v>41435.4768287037</c:v>
                </c:pt>
                <c:pt idx="12951">
                  <c:v>41435.478217592594</c:v>
                </c:pt>
                <c:pt idx="12952">
                  <c:v>41435.47960648148</c:v>
                </c:pt>
                <c:pt idx="12953">
                  <c:v>41435.481006944443</c:v>
                </c:pt>
                <c:pt idx="12954">
                  <c:v>41435.482395833336</c:v>
                </c:pt>
                <c:pt idx="12955">
                  <c:v>41435.483784722222</c:v>
                </c:pt>
                <c:pt idx="12956">
                  <c:v>41435.485173611109</c:v>
                </c:pt>
                <c:pt idx="12957">
                  <c:v>41435.486562500002</c:v>
                </c:pt>
                <c:pt idx="12958">
                  <c:v>41435.487951388888</c:v>
                </c:pt>
                <c:pt idx="12959">
                  <c:v>41435.489340277774</c:v>
                </c:pt>
                <c:pt idx="12960">
                  <c:v>41435.490729166668</c:v>
                </c:pt>
                <c:pt idx="12961">
                  <c:v>41435.492129629631</c:v>
                </c:pt>
                <c:pt idx="12962">
                  <c:v>41435.493518518517</c:v>
                </c:pt>
                <c:pt idx="12963">
                  <c:v>41435.49490740741</c:v>
                </c:pt>
                <c:pt idx="12964">
                  <c:v>41435.496296296296</c:v>
                </c:pt>
                <c:pt idx="12965">
                  <c:v>41435.497685185182</c:v>
                </c:pt>
                <c:pt idx="12966">
                  <c:v>41435.499074074076</c:v>
                </c:pt>
                <c:pt idx="12967">
                  <c:v>41435.500462962962</c:v>
                </c:pt>
                <c:pt idx="12968">
                  <c:v>41435.501863425925</c:v>
                </c:pt>
                <c:pt idx="12969">
                  <c:v>41435.503252314818</c:v>
                </c:pt>
                <c:pt idx="12970">
                  <c:v>41435.504641203705</c:v>
                </c:pt>
                <c:pt idx="12971">
                  <c:v>41435.506030092591</c:v>
                </c:pt>
                <c:pt idx="12972">
                  <c:v>41435.507418981484</c:v>
                </c:pt>
                <c:pt idx="12973">
                  <c:v>41435.50880787037</c:v>
                </c:pt>
                <c:pt idx="12974">
                  <c:v>41435.510196759256</c:v>
                </c:pt>
                <c:pt idx="12975">
                  <c:v>41435.51158564815</c:v>
                </c:pt>
                <c:pt idx="12976">
                  <c:v>41435.512986111113</c:v>
                </c:pt>
                <c:pt idx="12977">
                  <c:v>41435.514374999999</c:v>
                </c:pt>
                <c:pt idx="12978">
                  <c:v>41435.515763888892</c:v>
                </c:pt>
                <c:pt idx="12979">
                  <c:v>41435.517152777778</c:v>
                </c:pt>
                <c:pt idx="12980">
                  <c:v>41435.518541666665</c:v>
                </c:pt>
                <c:pt idx="12981">
                  <c:v>41435.519930555558</c:v>
                </c:pt>
                <c:pt idx="12982">
                  <c:v>41435.521319444444</c:v>
                </c:pt>
                <c:pt idx="12983">
                  <c:v>41435.522719907407</c:v>
                </c:pt>
                <c:pt idx="12984">
                  <c:v>41435.524108796293</c:v>
                </c:pt>
                <c:pt idx="12985">
                  <c:v>41435.525497685187</c:v>
                </c:pt>
                <c:pt idx="12986">
                  <c:v>41435.526886574073</c:v>
                </c:pt>
                <c:pt idx="12987">
                  <c:v>41435.528275462966</c:v>
                </c:pt>
                <c:pt idx="12988">
                  <c:v>41435.529664351852</c:v>
                </c:pt>
                <c:pt idx="12989">
                  <c:v>41435.531053240738</c:v>
                </c:pt>
                <c:pt idx="12990">
                  <c:v>41435.532442129632</c:v>
                </c:pt>
                <c:pt idx="12991">
                  <c:v>41435.533842592595</c:v>
                </c:pt>
                <c:pt idx="12992">
                  <c:v>41435.535231481481</c:v>
                </c:pt>
                <c:pt idx="12993">
                  <c:v>41435.536620370367</c:v>
                </c:pt>
                <c:pt idx="12994">
                  <c:v>41435.53800925926</c:v>
                </c:pt>
                <c:pt idx="12995">
                  <c:v>41435.539398148147</c:v>
                </c:pt>
                <c:pt idx="12996">
                  <c:v>41435.54078703704</c:v>
                </c:pt>
                <c:pt idx="12997">
                  <c:v>41435.542175925926</c:v>
                </c:pt>
                <c:pt idx="12998">
                  <c:v>41435.543576388889</c:v>
                </c:pt>
                <c:pt idx="12999">
                  <c:v>41435.544965277775</c:v>
                </c:pt>
                <c:pt idx="13000">
                  <c:v>41435.546354166669</c:v>
                </c:pt>
                <c:pt idx="13001">
                  <c:v>41435.547743055555</c:v>
                </c:pt>
                <c:pt idx="13002">
                  <c:v>41435.549131944441</c:v>
                </c:pt>
                <c:pt idx="13003">
                  <c:v>41435.550520833334</c:v>
                </c:pt>
                <c:pt idx="13004">
                  <c:v>41435.55190972222</c:v>
                </c:pt>
                <c:pt idx="13005">
                  <c:v>41435.553298611114</c:v>
                </c:pt>
                <c:pt idx="13006">
                  <c:v>41435.554699074077</c:v>
                </c:pt>
                <c:pt idx="13007">
                  <c:v>41435.556087962963</c:v>
                </c:pt>
                <c:pt idx="13008">
                  <c:v>41435.557476851849</c:v>
                </c:pt>
                <c:pt idx="13009">
                  <c:v>41435.558865740742</c:v>
                </c:pt>
                <c:pt idx="13010">
                  <c:v>41435.560254629629</c:v>
                </c:pt>
                <c:pt idx="13011">
                  <c:v>41435.561643518522</c:v>
                </c:pt>
                <c:pt idx="13012">
                  <c:v>41435.563032407408</c:v>
                </c:pt>
                <c:pt idx="13013">
                  <c:v>41435.564432870371</c:v>
                </c:pt>
                <c:pt idx="13014">
                  <c:v>41435.565821759257</c:v>
                </c:pt>
                <c:pt idx="13015">
                  <c:v>41435.567210648151</c:v>
                </c:pt>
                <c:pt idx="13016">
                  <c:v>41435.568599537037</c:v>
                </c:pt>
                <c:pt idx="13017">
                  <c:v>41435.569988425923</c:v>
                </c:pt>
                <c:pt idx="13018">
                  <c:v>41435.571377314816</c:v>
                </c:pt>
                <c:pt idx="13019">
                  <c:v>41435.572766203702</c:v>
                </c:pt>
                <c:pt idx="13020">
                  <c:v>41435.574155092596</c:v>
                </c:pt>
                <c:pt idx="13021">
                  <c:v>41435.575555555559</c:v>
                </c:pt>
                <c:pt idx="13022">
                  <c:v>41435.576944444445</c:v>
                </c:pt>
                <c:pt idx="13023">
                  <c:v>41435.578333333331</c:v>
                </c:pt>
                <c:pt idx="13024">
                  <c:v>41435.579722222225</c:v>
                </c:pt>
                <c:pt idx="13025">
                  <c:v>41435.581111111111</c:v>
                </c:pt>
                <c:pt idx="13026">
                  <c:v>41435.582499999997</c:v>
                </c:pt>
                <c:pt idx="13027">
                  <c:v>41435.58388888889</c:v>
                </c:pt>
                <c:pt idx="13028">
                  <c:v>41435.585289351853</c:v>
                </c:pt>
                <c:pt idx="13029">
                  <c:v>41435.586678240739</c:v>
                </c:pt>
                <c:pt idx="13030">
                  <c:v>41435.588067129633</c:v>
                </c:pt>
                <c:pt idx="13031">
                  <c:v>41435.589456018519</c:v>
                </c:pt>
                <c:pt idx="13032">
                  <c:v>41435.590844907405</c:v>
                </c:pt>
                <c:pt idx="13033">
                  <c:v>41435.592233796298</c:v>
                </c:pt>
                <c:pt idx="13034">
                  <c:v>41435.593622685185</c:v>
                </c:pt>
                <c:pt idx="13035">
                  <c:v>41435.595011574071</c:v>
                </c:pt>
                <c:pt idx="13036">
                  <c:v>41435.596412037034</c:v>
                </c:pt>
                <c:pt idx="13037">
                  <c:v>41435.597800925927</c:v>
                </c:pt>
                <c:pt idx="13038">
                  <c:v>41435.599189814813</c:v>
                </c:pt>
                <c:pt idx="13039">
                  <c:v>41435.600578703707</c:v>
                </c:pt>
                <c:pt idx="13040">
                  <c:v>41435.601967592593</c:v>
                </c:pt>
                <c:pt idx="13041">
                  <c:v>41435.603356481479</c:v>
                </c:pt>
                <c:pt idx="13042">
                  <c:v>41435.604745370372</c:v>
                </c:pt>
                <c:pt idx="13043">
                  <c:v>41435.606145833335</c:v>
                </c:pt>
                <c:pt idx="13044">
                  <c:v>41435.607534722221</c:v>
                </c:pt>
                <c:pt idx="13045">
                  <c:v>41435.608923611115</c:v>
                </c:pt>
                <c:pt idx="13046">
                  <c:v>41435.610312500001</c:v>
                </c:pt>
                <c:pt idx="13047">
                  <c:v>41435.611701388887</c:v>
                </c:pt>
                <c:pt idx="13048">
                  <c:v>41435.61309027778</c:v>
                </c:pt>
                <c:pt idx="13049">
                  <c:v>41435.614479166667</c:v>
                </c:pt>
                <c:pt idx="13050">
                  <c:v>41435.615868055553</c:v>
                </c:pt>
                <c:pt idx="13051">
                  <c:v>41435.617256944446</c:v>
                </c:pt>
                <c:pt idx="13052">
                  <c:v>41435.618645833332</c:v>
                </c:pt>
                <c:pt idx="13053">
                  <c:v>41435.620034722226</c:v>
                </c:pt>
                <c:pt idx="13054">
                  <c:v>41435.621423611112</c:v>
                </c:pt>
                <c:pt idx="13055">
                  <c:v>41435.622812499998</c:v>
                </c:pt>
                <c:pt idx="13056">
                  <c:v>41435.624201388891</c:v>
                </c:pt>
                <c:pt idx="13057">
                  <c:v>41435.625590277778</c:v>
                </c:pt>
                <c:pt idx="13058">
                  <c:v>41435.62699074074</c:v>
                </c:pt>
                <c:pt idx="13059">
                  <c:v>41435.628379629627</c:v>
                </c:pt>
                <c:pt idx="13060">
                  <c:v>41435.62976851852</c:v>
                </c:pt>
                <c:pt idx="13061">
                  <c:v>41435.631157407406</c:v>
                </c:pt>
                <c:pt idx="13062">
                  <c:v>41435.6325462963</c:v>
                </c:pt>
                <c:pt idx="13063">
                  <c:v>41435.633935185186</c:v>
                </c:pt>
                <c:pt idx="13064">
                  <c:v>41435.635324074072</c:v>
                </c:pt>
                <c:pt idx="13065">
                  <c:v>41435.636712962965</c:v>
                </c:pt>
                <c:pt idx="13066">
                  <c:v>41435.638113425928</c:v>
                </c:pt>
                <c:pt idx="13067">
                  <c:v>41435.639502314814</c:v>
                </c:pt>
                <c:pt idx="13068">
                  <c:v>41435.6408912037</c:v>
                </c:pt>
                <c:pt idx="13069">
                  <c:v>41435.642280092594</c:v>
                </c:pt>
                <c:pt idx="13070">
                  <c:v>41435.64366898148</c:v>
                </c:pt>
                <c:pt idx="13071">
                  <c:v>41435.645057870373</c:v>
                </c:pt>
                <c:pt idx="13072">
                  <c:v>41435.64644675926</c:v>
                </c:pt>
                <c:pt idx="13073">
                  <c:v>41435.647847222222</c:v>
                </c:pt>
                <c:pt idx="13074">
                  <c:v>41435.649236111109</c:v>
                </c:pt>
                <c:pt idx="13075">
                  <c:v>41435.650625000002</c:v>
                </c:pt>
                <c:pt idx="13076">
                  <c:v>41435.652013888888</c:v>
                </c:pt>
                <c:pt idx="13077">
                  <c:v>41435.653402777774</c:v>
                </c:pt>
                <c:pt idx="13078">
                  <c:v>41435.654791666668</c:v>
                </c:pt>
                <c:pt idx="13079">
                  <c:v>41435.656180555554</c:v>
                </c:pt>
                <c:pt idx="13080">
                  <c:v>41435.657569444447</c:v>
                </c:pt>
                <c:pt idx="13081">
                  <c:v>41435.65896990741</c:v>
                </c:pt>
                <c:pt idx="13082">
                  <c:v>41435.660358796296</c:v>
                </c:pt>
                <c:pt idx="13083">
                  <c:v>41435.661747685182</c:v>
                </c:pt>
                <c:pt idx="13084">
                  <c:v>41435.663136574076</c:v>
                </c:pt>
                <c:pt idx="13085">
                  <c:v>41435.664525462962</c:v>
                </c:pt>
                <c:pt idx="13086">
                  <c:v>41435.665914351855</c:v>
                </c:pt>
                <c:pt idx="13087">
                  <c:v>41435.667303240742</c:v>
                </c:pt>
                <c:pt idx="13088">
                  <c:v>41435.668703703705</c:v>
                </c:pt>
                <c:pt idx="13089">
                  <c:v>41435.670092592591</c:v>
                </c:pt>
                <c:pt idx="13090">
                  <c:v>41435.671481481484</c:v>
                </c:pt>
                <c:pt idx="13091">
                  <c:v>41435.67287037037</c:v>
                </c:pt>
                <c:pt idx="13092">
                  <c:v>41435.674259259256</c:v>
                </c:pt>
                <c:pt idx="13093">
                  <c:v>41435.67564814815</c:v>
                </c:pt>
                <c:pt idx="13094">
                  <c:v>41435.677037037036</c:v>
                </c:pt>
                <c:pt idx="13095">
                  <c:v>41435.678425925929</c:v>
                </c:pt>
                <c:pt idx="13096">
                  <c:v>41435.679826388892</c:v>
                </c:pt>
                <c:pt idx="13097">
                  <c:v>41435.681215277778</c:v>
                </c:pt>
                <c:pt idx="13098">
                  <c:v>41435.682604166665</c:v>
                </c:pt>
                <c:pt idx="13099">
                  <c:v>41435.683993055558</c:v>
                </c:pt>
                <c:pt idx="13100">
                  <c:v>41435.685381944444</c:v>
                </c:pt>
                <c:pt idx="13101">
                  <c:v>41435.68677083333</c:v>
                </c:pt>
                <c:pt idx="13102">
                  <c:v>41435.688159722224</c:v>
                </c:pt>
                <c:pt idx="13103">
                  <c:v>41435.689560185187</c:v>
                </c:pt>
                <c:pt idx="13104">
                  <c:v>41435.690949074073</c:v>
                </c:pt>
                <c:pt idx="13105">
                  <c:v>41435.692337962966</c:v>
                </c:pt>
                <c:pt idx="13106">
                  <c:v>41435.693726851852</c:v>
                </c:pt>
                <c:pt idx="13107">
                  <c:v>41435.695115740738</c:v>
                </c:pt>
                <c:pt idx="13108">
                  <c:v>41435.696504629632</c:v>
                </c:pt>
                <c:pt idx="13109">
                  <c:v>41435.697893518518</c:v>
                </c:pt>
                <c:pt idx="13110">
                  <c:v>41435.699282407404</c:v>
                </c:pt>
                <c:pt idx="13111">
                  <c:v>41435.700682870367</c:v>
                </c:pt>
                <c:pt idx="13112">
                  <c:v>41435.70207175926</c:v>
                </c:pt>
                <c:pt idx="13113">
                  <c:v>41435.703460648147</c:v>
                </c:pt>
                <c:pt idx="13114">
                  <c:v>41435.70484953704</c:v>
                </c:pt>
                <c:pt idx="13115">
                  <c:v>41435.706238425926</c:v>
                </c:pt>
                <c:pt idx="13116">
                  <c:v>41435.707627314812</c:v>
                </c:pt>
                <c:pt idx="13117">
                  <c:v>41435.709016203706</c:v>
                </c:pt>
                <c:pt idx="13118">
                  <c:v>41435.710416666669</c:v>
                </c:pt>
                <c:pt idx="13119">
                  <c:v>41435.711805555555</c:v>
                </c:pt>
                <c:pt idx="13120">
                  <c:v>41435.713194444441</c:v>
                </c:pt>
                <c:pt idx="13121">
                  <c:v>41435.714583333334</c:v>
                </c:pt>
                <c:pt idx="13122">
                  <c:v>41435.71597222222</c:v>
                </c:pt>
                <c:pt idx="13123">
                  <c:v>41435.717361111114</c:v>
                </c:pt>
                <c:pt idx="13124">
                  <c:v>41435.71875</c:v>
                </c:pt>
                <c:pt idx="13125">
                  <c:v>41435.720138888886</c:v>
                </c:pt>
                <c:pt idx="13126">
                  <c:v>41435.721539351849</c:v>
                </c:pt>
                <c:pt idx="13127">
                  <c:v>41435.722928240742</c:v>
                </c:pt>
                <c:pt idx="13128">
                  <c:v>41435.724317129629</c:v>
                </c:pt>
                <c:pt idx="13129">
                  <c:v>41435.725706018522</c:v>
                </c:pt>
                <c:pt idx="13130">
                  <c:v>41435.727094907408</c:v>
                </c:pt>
                <c:pt idx="13131">
                  <c:v>41435.728483796294</c:v>
                </c:pt>
                <c:pt idx="13132">
                  <c:v>41435.729872685188</c:v>
                </c:pt>
                <c:pt idx="13133">
                  <c:v>41435.731273148151</c:v>
                </c:pt>
                <c:pt idx="13134">
                  <c:v>41435.732662037037</c:v>
                </c:pt>
                <c:pt idx="13135">
                  <c:v>41435.734050925923</c:v>
                </c:pt>
                <c:pt idx="13136">
                  <c:v>41435.735439814816</c:v>
                </c:pt>
                <c:pt idx="13137">
                  <c:v>41435.736828703702</c:v>
                </c:pt>
                <c:pt idx="13138">
                  <c:v>41435.738217592596</c:v>
                </c:pt>
                <c:pt idx="13139">
                  <c:v>41435.739606481482</c:v>
                </c:pt>
                <c:pt idx="13140">
                  <c:v>41435.740995370368</c:v>
                </c:pt>
                <c:pt idx="13141">
                  <c:v>41435.742395833331</c:v>
                </c:pt>
                <c:pt idx="13142">
                  <c:v>41435.743784722225</c:v>
                </c:pt>
                <c:pt idx="13143">
                  <c:v>41435.745173611111</c:v>
                </c:pt>
                <c:pt idx="13144">
                  <c:v>41435.746562499997</c:v>
                </c:pt>
                <c:pt idx="13145">
                  <c:v>41435.74795138889</c:v>
                </c:pt>
                <c:pt idx="13146">
                  <c:v>41435.749340277776</c:v>
                </c:pt>
                <c:pt idx="13147">
                  <c:v>41435.75072916667</c:v>
                </c:pt>
                <c:pt idx="13148">
                  <c:v>41435.752129629633</c:v>
                </c:pt>
                <c:pt idx="13149">
                  <c:v>41435.753518518519</c:v>
                </c:pt>
                <c:pt idx="13150">
                  <c:v>41435.754907407405</c:v>
                </c:pt>
                <c:pt idx="13151">
                  <c:v>41435.756296296298</c:v>
                </c:pt>
                <c:pt idx="13152">
                  <c:v>41435.757685185185</c:v>
                </c:pt>
                <c:pt idx="13153">
                  <c:v>41435.759074074071</c:v>
                </c:pt>
                <c:pt idx="13154">
                  <c:v>41435.760462962964</c:v>
                </c:pt>
                <c:pt idx="13155">
                  <c:v>41435.76185185185</c:v>
                </c:pt>
                <c:pt idx="13156">
                  <c:v>41435.763252314813</c:v>
                </c:pt>
                <c:pt idx="13157">
                  <c:v>41435.764641203707</c:v>
                </c:pt>
                <c:pt idx="13158">
                  <c:v>41435.766030092593</c:v>
                </c:pt>
                <c:pt idx="13159">
                  <c:v>41435.767418981479</c:v>
                </c:pt>
                <c:pt idx="13160">
                  <c:v>41435.768807870372</c:v>
                </c:pt>
                <c:pt idx="13161">
                  <c:v>41435.770196759258</c:v>
                </c:pt>
                <c:pt idx="13162">
                  <c:v>41435.771585648145</c:v>
                </c:pt>
                <c:pt idx="13163">
                  <c:v>41435.772986111115</c:v>
                </c:pt>
                <c:pt idx="13164">
                  <c:v>41435.774375000001</c:v>
                </c:pt>
                <c:pt idx="13165">
                  <c:v>41435.775763888887</c:v>
                </c:pt>
                <c:pt idx="13166">
                  <c:v>41435.77715277778</c:v>
                </c:pt>
                <c:pt idx="13167">
                  <c:v>41435.778541666667</c:v>
                </c:pt>
                <c:pt idx="13168">
                  <c:v>41435.779930555553</c:v>
                </c:pt>
                <c:pt idx="13169">
                  <c:v>41435.781319444446</c:v>
                </c:pt>
                <c:pt idx="13170">
                  <c:v>41435.782708333332</c:v>
                </c:pt>
                <c:pt idx="13171">
                  <c:v>41435.784108796295</c:v>
                </c:pt>
                <c:pt idx="13172">
                  <c:v>41435.785497685189</c:v>
                </c:pt>
                <c:pt idx="13173">
                  <c:v>41435.786886574075</c:v>
                </c:pt>
                <c:pt idx="13174">
                  <c:v>41435.788275462961</c:v>
                </c:pt>
                <c:pt idx="13175">
                  <c:v>41435.789664351854</c:v>
                </c:pt>
                <c:pt idx="13176">
                  <c:v>41435.79105324074</c:v>
                </c:pt>
                <c:pt idx="13177">
                  <c:v>41435.792442129627</c:v>
                </c:pt>
                <c:pt idx="13178">
                  <c:v>41435.793842592589</c:v>
                </c:pt>
                <c:pt idx="13179">
                  <c:v>41435.795231481483</c:v>
                </c:pt>
                <c:pt idx="13180">
                  <c:v>41435.796620370369</c:v>
                </c:pt>
                <c:pt idx="13181">
                  <c:v>41435.798009259262</c:v>
                </c:pt>
                <c:pt idx="13182">
                  <c:v>41435.799398148149</c:v>
                </c:pt>
                <c:pt idx="13183">
                  <c:v>41435.800787037035</c:v>
                </c:pt>
                <c:pt idx="13184">
                  <c:v>41435.802175925928</c:v>
                </c:pt>
                <c:pt idx="13185">
                  <c:v>41435.803564814814</c:v>
                </c:pt>
                <c:pt idx="13186">
                  <c:v>41435.804965277777</c:v>
                </c:pt>
                <c:pt idx="13187">
                  <c:v>41435.806354166663</c:v>
                </c:pt>
                <c:pt idx="13188">
                  <c:v>41435.807743055557</c:v>
                </c:pt>
                <c:pt idx="13189">
                  <c:v>41435.809131944443</c:v>
                </c:pt>
                <c:pt idx="13190">
                  <c:v>41435.810520833336</c:v>
                </c:pt>
                <c:pt idx="13191">
                  <c:v>41435.811909722222</c:v>
                </c:pt>
                <c:pt idx="13192">
                  <c:v>41435.813298611109</c:v>
                </c:pt>
                <c:pt idx="13193">
                  <c:v>41435.814699074072</c:v>
                </c:pt>
                <c:pt idx="13194">
                  <c:v>41435.816087962965</c:v>
                </c:pt>
                <c:pt idx="13195">
                  <c:v>41435.817476851851</c:v>
                </c:pt>
                <c:pt idx="13196">
                  <c:v>41435.818865740737</c:v>
                </c:pt>
                <c:pt idx="13197">
                  <c:v>41435.820254629631</c:v>
                </c:pt>
                <c:pt idx="13198">
                  <c:v>41435.821643518517</c:v>
                </c:pt>
                <c:pt idx="13199">
                  <c:v>41435.82303240741</c:v>
                </c:pt>
                <c:pt idx="13200">
                  <c:v>41435.824421296296</c:v>
                </c:pt>
                <c:pt idx="13201">
                  <c:v>41435.825821759259</c:v>
                </c:pt>
                <c:pt idx="13202">
                  <c:v>41435.827210648145</c:v>
                </c:pt>
                <c:pt idx="13203">
                  <c:v>41435.828599537039</c:v>
                </c:pt>
                <c:pt idx="13204">
                  <c:v>41435.829988425925</c:v>
                </c:pt>
                <c:pt idx="13205">
                  <c:v>41435.831377314818</c:v>
                </c:pt>
                <c:pt idx="13206">
                  <c:v>41435.832766203705</c:v>
                </c:pt>
                <c:pt idx="13207">
                  <c:v>41435.834155092591</c:v>
                </c:pt>
                <c:pt idx="13208">
                  <c:v>41435.835555555554</c:v>
                </c:pt>
                <c:pt idx="13209">
                  <c:v>41435.836944444447</c:v>
                </c:pt>
                <c:pt idx="13210">
                  <c:v>41435.838333333333</c:v>
                </c:pt>
                <c:pt idx="13211">
                  <c:v>41435.839722222219</c:v>
                </c:pt>
                <c:pt idx="13212">
                  <c:v>41435.841111111113</c:v>
                </c:pt>
                <c:pt idx="13213">
                  <c:v>41435.842499999999</c:v>
                </c:pt>
                <c:pt idx="13214">
                  <c:v>41435.843888888892</c:v>
                </c:pt>
                <c:pt idx="13215">
                  <c:v>41435.845277777778</c:v>
                </c:pt>
                <c:pt idx="13216">
                  <c:v>41435.846666666665</c:v>
                </c:pt>
                <c:pt idx="13217">
                  <c:v>41435.848055555558</c:v>
                </c:pt>
                <c:pt idx="13218">
                  <c:v>41435.849444444444</c:v>
                </c:pt>
                <c:pt idx="13219">
                  <c:v>41435.85083333333</c:v>
                </c:pt>
                <c:pt idx="13220">
                  <c:v>41435.852222222224</c:v>
                </c:pt>
                <c:pt idx="13221">
                  <c:v>41435.85361111111</c:v>
                </c:pt>
                <c:pt idx="13222">
                  <c:v>41435.855000000003</c:v>
                </c:pt>
                <c:pt idx="13223">
                  <c:v>41435.856400462966</c:v>
                </c:pt>
                <c:pt idx="13224">
                  <c:v>41435.857789351852</c:v>
                </c:pt>
                <c:pt idx="13225">
                  <c:v>41435.859178240738</c:v>
                </c:pt>
                <c:pt idx="13226">
                  <c:v>41435.860567129632</c:v>
                </c:pt>
                <c:pt idx="13227">
                  <c:v>41435.861956018518</c:v>
                </c:pt>
                <c:pt idx="13228">
                  <c:v>41435.863344907404</c:v>
                </c:pt>
                <c:pt idx="13229">
                  <c:v>41435.864733796298</c:v>
                </c:pt>
                <c:pt idx="13230">
                  <c:v>41435.866122685184</c:v>
                </c:pt>
                <c:pt idx="13231">
                  <c:v>41435.867523148147</c:v>
                </c:pt>
                <c:pt idx="13232">
                  <c:v>41435.86891203704</c:v>
                </c:pt>
                <c:pt idx="13233">
                  <c:v>41435.870300925926</c:v>
                </c:pt>
                <c:pt idx="13234">
                  <c:v>41435.871689814812</c:v>
                </c:pt>
                <c:pt idx="13235">
                  <c:v>41435.873078703706</c:v>
                </c:pt>
                <c:pt idx="13236">
                  <c:v>41435.874467592592</c:v>
                </c:pt>
                <c:pt idx="13237">
                  <c:v>41435.875856481478</c:v>
                </c:pt>
                <c:pt idx="13238">
                  <c:v>41435.877256944441</c:v>
                </c:pt>
                <c:pt idx="13239">
                  <c:v>41435.878645833334</c:v>
                </c:pt>
                <c:pt idx="13240">
                  <c:v>41435.88003472222</c:v>
                </c:pt>
                <c:pt idx="13241">
                  <c:v>41435.881423611114</c:v>
                </c:pt>
                <c:pt idx="13242">
                  <c:v>41435.8828125</c:v>
                </c:pt>
                <c:pt idx="13243">
                  <c:v>41435.884201388886</c:v>
                </c:pt>
                <c:pt idx="13244">
                  <c:v>41435.88559027778</c:v>
                </c:pt>
                <c:pt idx="13245">
                  <c:v>41435.886979166666</c:v>
                </c:pt>
                <c:pt idx="13246">
                  <c:v>41435.888379629629</c:v>
                </c:pt>
                <c:pt idx="13247">
                  <c:v>41435.889768518522</c:v>
                </c:pt>
                <c:pt idx="13248">
                  <c:v>41435.891157407408</c:v>
                </c:pt>
                <c:pt idx="13249">
                  <c:v>41435.892546296294</c:v>
                </c:pt>
                <c:pt idx="13250">
                  <c:v>41435.893935185188</c:v>
                </c:pt>
                <c:pt idx="13251">
                  <c:v>41435.895324074074</c:v>
                </c:pt>
                <c:pt idx="13252">
                  <c:v>41435.89671296296</c:v>
                </c:pt>
                <c:pt idx="13253">
                  <c:v>41435.898113425923</c:v>
                </c:pt>
                <c:pt idx="13254">
                  <c:v>41435.899502314816</c:v>
                </c:pt>
                <c:pt idx="13255">
                  <c:v>41435.900891203702</c:v>
                </c:pt>
                <c:pt idx="13256">
                  <c:v>41435.902280092596</c:v>
                </c:pt>
                <c:pt idx="13257">
                  <c:v>41435.903668981482</c:v>
                </c:pt>
                <c:pt idx="13258">
                  <c:v>41435.905057870368</c:v>
                </c:pt>
                <c:pt idx="13259">
                  <c:v>41435.906446759262</c:v>
                </c:pt>
                <c:pt idx="13260">
                  <c:v>41435.907835648148</c:v>
                </c:pt>
                <c:pt idx="13261">
                  <c:v>41435.909236111111</c:v>
                </c:pt>
                <c:pt idx="13262">
                  <c:v>41435.910624999997</c:v>
                </c:pt>
                <c:pt idx="13263">
                  <c:v>41435.91201388889</c:v>
                </c:pt>
                <c:pt idx="13264">
                  <c:v>41435.913402777776</c:v>
                </c:pt>
                <c:pt idx="13265">
                  <c:v>41435.91479166667</c:v>
                </c:pt>
                <c:pt idx="13266">
                  <c:v>41435.916180555556</c:v>
                </c:pt>
                <c:pt idx="13267">
                  <c:v>41435.917569444442</c:v>
                </c:pt>
                <c:pt idx="13268">
                  <c:v>41435.918969907405</c:v>
                </c:pt>
                <c:pt idx="13269">
                  <c:v>41435.920358796298</c:v>
                </c:pt>
                <c:pt idx="13270">
                  <c:v>41435.921747685185</c:v>
                </c:pt>
                <c:pt idx="13271">
                  <c:v>41435.923136574071</c:v>
                </c:pt>
                <c:pt idx="13272">
                  <c:v>41435.924525462964</c:v>
                </c:pt>
                <c:pt idx="13273">
                  <c:v>41435.92591435185</c:v>
                </c:pt>
                <c:pt idx="13274">
                  <c:v>41435.927303240744</c:v>
                </c:pt>
                <c:pt idx="13275">
                  <c:v>41435.92869212963</c:v>
                </c:pt>
                <c:pt idx="13276">
                  <c:v>41435.930092592593</c:v>
                </c:pt>
                <c:pt idx="13277">
                  <c:v>41435.931481481479</c:v>
                </c:pt>
                <c:pt idx="13278">
                  <c:v>41435.932870370372</c:v>
                </c:pt>
                <c:pt idx="13279">
                  <c:v>41435.934259259258</c:v>
                </c:pt>
                <c:pt idx="13280">
                  <c:v>41435.935648148145</c:v>
                </c:pt>
                <c:pt idx="13281">
                  <c:v>41435.937037037038</c:v>
                </c:pt>
                <c:pt idx="13282">
                  <c:v>41435.938425925924</c:v>
                </c:pt>
                <c:pt idx="13283">
                  <c:v>41435.939826388887</c:v>
                </c:pt>
                <c:pt idx="13284">
                  <c:v>41435.94121527778</c:v>
                </c:pt>
                <c:pt idx="13285">
                  <c:v>41435.942604166667</c:v>
                </c:pt>
                <c:pt idx="13286">
                  <c:v>41435.943993055553</c:v>
                </c:pt>
                <c:pt idx="13287">
                  <c:v>41435.945381944446</c:v>
                </c:pt>
                <c:pt idx="13288">
                  <c:v>41435.946770833332</c:v>
                </c:pt>
                <c:pt idx="13289">
                  <c:v>41435.948159722226</c:v>
                </c:pt>
                <c:pt idx="13290">
                  <c:v>41435.949548611112</c:v>
                </c:pt>
                <c:pt idx="13291">
                  <c:v>41435.950949074075</c:v>
                </c:pt>
                <c:pt idx="13292">
                  <c:v>41435.952337962961</c:v>
                </c:pt>
                <c:pt idx="13293">
                  <c:v>41435.953726851854</c:v>
                </c:pt>
                <c:pt idx="13294">
                  <c:v>41435.95511574074</c:v>
                </c:pt>
                <c:pt idx="13295">
                  <c:v>41435.956504629627</c:v>
                </c:pt>
                <c:pt idx="13296">
                  <c:v>41435.95789351852</c:v>
                </c:pt>
                <c:pt idx="13297">
                  <c:v>41435.959282407406</c:v>
                </c:pt>
                <c:pt idx="13298">
                  <c:v>41435.960682870369</c:v>
                </c:pt>
                <c:pt idx="13299">
                  <c:v>41435.962071759262</c:v>
                </c:pt>
                <c:pt idx="13300">
                  <c:v>41435.963460648149</c:v>
                </c:pt>
                <c:pt idx="13301">
                  <c:v>41435.964849537035</c:v>
                </c:pt>
                <c:pt idx="13302">
                  <c:v>41435.966238425928</c:v>
                </c:pt>
                <c:pt idx="13303">
                  <c:v>41435.967627314814</c:v>
                </c:pt>
                <c:pt idx="13304">
                  <c:v>41435.9690162037</c:v>
                </c:pt>
                <c:pt idx="13305">
                  <c:v>41435.970405092594</c:v>
                </c:pt>
                <c:pt idx="13306">
                  <c:v>41435.971805555557</c:v>
                </c:pt>
                <c:pt idx="13307">
                  <c:v>41435.973194444443</c:v>
                </c:pt>
                <c:pt idx="13308">
                  <c:v>41435.974583333336</c:v>
                </c:pt>
                <c:pt idx="13309">
                  <c:v>41435.975972222222</c:v>
                </c:pt>
                <c:pt idx="13310">
                  <c:v>41435.977361111109</c:v>
                </c:pt>
                <c:pt idx="13311">
                  <c:v>41435.978750000002</c:v>
                </c:pt>
                <c:pt idx="13312">
                  <c:v>41435.980138888888</c:v>
                </c:pt>
                <c:pt idx="13313">
                  <c:v>41435.981539351851</c:v>
                </c:pt>
                <c:pt idx="13314">
                  <c:v>41435.982928240737</c:v>
                </c:pt>
                <c:pt idx="13315">
                  <c:v>41435.984317129631</c:v>
                </c:pt>
                <c:pt idx="13316">
                  <c:v>41435.985706018517</c:v>
                </c:pt>
                <c:pt idx="13317">
                  <c:v>41435.98709490741</c:v>
                </c:pt>
                <c:pt idx="13318">
                  <c:v>41435.988483796296</c:v>
                </c:pt>
                <c:pt idx="13319">
                  <c:v>41435.989872685182</c:v>
                </c:pt>
                <c:pt idx="13320">
                  <c:v>41435.991261574076</c:v>
                </c:pt>
                <c:pt idx="13321">
                  <c:v>41435.992662037039</c:v>
                </c:pt>
                <c:pt idx="13322">
                  <c:v>41435.994050925925</c:v>
                </c:pt>
                <c:pt idx="13323">
                  <c:v>41435.995439814818</c:v>
                </c:pt>
                <c:pt idx="13324">
                  <c:v>41435.996828703705</c:v>
                </c:pt>
                <c:pt idx="13325">
                  <c:v>41435.998217592591</c:v>
                </c:pt>
                <c:pt idx="13326">
                  <c:v>41435.999606481484</c:v>
                </c:pt>
                <c:pt idx="13327">
                  <c:v>41436.00099537037</c:v>
                </c:pt>
                <c:pt idx="13328">
                  <c:v>41436.002395833333</c:v>
                </c:pt>
                <c:pt idx="13329">
                  <c:v>41436.003784722219</c:v>
                </c:pt>
                <c:pt idx="13330">
                  <c:v>41436.005173611113</c:v>
                </c:pt>
                <c:pt idx="13331">
                  <c:v>41436.006562499999</c:v>
                </c:pt>
                <c:pt idx="13332">
                  <c:v>41436.007951388892</c:v>
                </c:pt>
                <c:pt idx="13333">
                  <c:v>41436.009340277778</c:v>
                </c:pt>
                <c:pt idx="13334">
                  <c:v>41436.010729166665</c:v>
                </c:pt>
                <c:pt idx="13335">
                  <c:v>41436.012118055558</c:v>
                </c:pt>
                <c:pt idx="13336">
                  <c:v>41436.013518518521</c:v>
                </c:pt>
                <c:pt idx="13337">
                  <c:v>41436.014907407407</c:v>
                </c:pt>
                <c:pt idx="13338">
                  <c:v>41436.016296296293</c:v>
                </c:pt>
                <c:pt idx="13339">
                  <c:v>41436.017685185187</c:v>
                </c:pt>
                <c:pt idx="13340">
                  <c:v>41436.019074074073</c:v>
                </c:pt>
                <c:pt idx="13341">
                  <c:v>41436.020462962966</c:v>
                </c:pt>
                <c:pt idx="13342">
                  <c:v>41436.021851851852</c:v>
                </c:pt>
                <c:pt idx="13343">
                  <c:v>41436.023263888892</c:v>
                </c:pt>
                <c:pt idx="13344">
                  <c:v>41436.024652777778</c:v>
                </c:pt>
                <c:pt idx="13345">
                  <c:v>41436.026041666664</c:v>
                </c:pt>
                <c:pt idx="13346">
                  <c:v>41436.027430555558</c:v>
                </c:pt>
                <c:pt idx="13347">
                  <c:v>41436.028819444444</c:v>
                </c:pt>
                <c:pt idx="13348">
                  <c:v>41436.03020833333</c:v>
                </c:pt>
                <c:pt idx="13349">
                  <c:v>41436.031597222223</c:v>
                </c:pt>
                <c:pt idx="13350">
                  <c:v>41436.032986111109</c:v>
                </c:pt>
                <c:pt idx="13351">
                  <c:v>41436.034386574072</c:v>
                </c:pt>
                <c:pt idx="13352">
                  <c:v>41436.035775462966</c:v>
                </c:pt>
                <c:pt idx="13353">
                  <c:v>41436.037164351852</c:v>
                </c:pt>
                <c:pt idx="13354">
                  <c:v>41436.038553240738</c:v>
                </c:pt>
                <c:pt idx="13355">
                  <c:v>41436.039942129632</c:v>
                </c:pt>
                <c:pt idx="13356">
                  <c:v>41436.041331018518</c:v>
                </c:pt>
                <c:pt idx="13357">
                  <c:v>41436.042719907404</c:v>
                </c:pt>
                <c:pt idx="13358">
                  <c:v>41436.044120370374</c:v>
                </c:pt>
                <c:pt idx="13359">
                  <c:v>41436.04550925926</c:v>
                </c:pt>
                <c:pt idx="13360">
                  <c:v>41436.046898148146</c:v>
                </c:pt>
                <c:pt idx="13361">
                  <c:v>41436.04828703704</c:v>
                </c:pt>
                <c:pt idx="13362">
                  <c:v>41436.049675925926</c:v>
                </c:pt>
                <c:pt idx="13363">
                  <c:v>41436.051064814812</c:v>
                </c:pt>
                <c:pt idx="13364">
                  <c:v>41436.052453703705</c:v>
                </c:pt>
                <c:pt idx="13365">
                  <c:v>41436.053842592592</c:v>
                </c:pt>
                <c:pt idx="13366">
                  <c:v>41436.055243055554</c:v>
                </c:pt>
                <c:pt idx="13367">
                  <c:v>41436.056631944448</c:v>
                </c:pt>
                <c:pt idx="13368">
                  <c:v>41436.058020833334</c:v>
                </c:pt>
                <c:pt idx="13369">
                  <c:v>41436.05940972222</c:v>
                </c:pt>
                <c:pt idx="13370">
                  <c:v>41436.060798611114</c:v>
                </c:pt>
                <c:pt idx="13371">
                  <c:v>41436.0621875</c:v>
                </c:pt>
                <c:pt idx="13372">
                  <c:v>41436.063576388886</c:v>
                </c:pt>
                <c:pt idx="13373">
                  <c:v>41436.064976851849</c:v>
                </c:pt>
                <c:pt idx="13374">
                  <c:v>41436.066365740742</c:v>
                </c:pt>
                <c:pt idx="13375">
                  <c:v>41436.067754629628</c:v>
                </c:pt>
                <c:pt idx="13376">
                  <c:v>41436.069143518522</c:v>
                </c:pt>
                <c:pt idx="13377">
                  <c:v>41436.070532407408</c:v>
                </c:pt>
                <c:pt idx="13378">
                  <c:v>41436.071921296294</c:v>
                </c:pt>
                <c:pt idx="13379">
                  <c:v>41436.073310185187</c:v>
                </c:pt>
                <c:pt idx="13380">
                  <c:v>41436.074699074074</c:v>
                </c:pt>
                <c:pt idx="13381">
                  <c:v>41436.07608796296</c:v>
                </c:pt>
                <c:pt idx="13382">
                  <c:v>41436.077476851853</c:v>
                </c:pt>
                <c:pt idx="13383">
                  <c:v>41436.078865740739</c:v>
                </c:pt>
                <c:pt idx="13384">
                  <c:v>41436.080254629633</c:v>
                </c:pt>
                <c:pt idx="13385">
                  <c:v>41436.081643518519</c:v>
                </c:pt>
                <c:pt idx="13386">
                  <c:v>41436.083032407405</c:v>
                </c:pt>
                <c:pt idx="13387">
                  <c:v>41436.084421296298</c:v>
                </c:pt>
                <c:pt idx="13388">
                  <c:v>41436.085821759261</c:v>
                </c:pt>
                <c:pt idx="13389">
                  <c:v>41436.087210648147</c:v>
                </c:pt>
                <c:pt idx="13390">
                  <c:v>41436.088599537034</c:v>
                </c:pt>
                <c:pt idx="13391">
                  <c:v>41436.089988425927</c:v>
                </c:pt>
                <c:pt idx="13392">
                  <c:v>41436.091377314813</c:v>
                </c:pt>
                <c:pt idx="13393">
                  <c:v>41436.092766203707</c:v>
                </c:pt>
                <c:pt idx="13394">
                  <c:v>41436.094155092593</c:v>
                </c:pt>
                <c:pt idx="13395">
                  <c:v>41436.095543981479</c:v>
                </c:pt>
                <c:pt idx="13396">
                  <c:v>41436.096944444442</c:v>
                </c:pt>
                <c:pt idx="13397">
                  <c:v>41436.098333333335</c:v>
                </c:pt>
                <c:pt idx="13398">
                  <c:v>41436.099722222221</c:v>
                </c:pt>
                <c:pt idx="13399">
                  <c:v>41436.101111111115</c:v>
                </c:pt>
                <c:pt idx="13400">
                  <c:v>41436.102500000001</c:v>
                </c:pt>
                <c:pt idx="13401">
                  <c:v>41436.103888888887</c:v>
                </c:pt>
                <c:pt idx="13402">
                  <c:v>41436.10527777778</c:v>
                </c:pt>
                <c:pt idx="13403">
                  <c:v>41436.106678240743</c:v>
                </c:pt>
                <c:pt idx="13404">
                  <c:v>41436.108067129629</c:v>
                </c:pt>
                <c:pt idx="13405">
                  <c:v>41436.109456018516</c:v>
                </c:pt>
                <c:pt idx="13406">
                  <c:v>41436.110844907409</c:v>
                </c:pt>
                <c:pt idx="13407">
                  <c:v>41436.112233796295</c:v>
                </c:pt>
                <c:pt idx="13408">
                  <c:v>41436.113622685189</c:v>
                </c:pt>
                <c:pt idx="13409">
                  <c:v>41436.115011574075</c:v>
                </c:pt>
                <c:pt idx="13410">
                  <c:v>41436.116400462961</c:v>
                </c:pt>
                <c:pt idx="13411">
                  <c:v>41436.117800925924</c:v>
                </c:pt>
                <c:pt idx="13412">
                  <c:v>41436.119189814817</c:v>
                </c:pt>
                <c:pt idx="13413">
                  <c:v>41436.120578703703</c:v>
                </c:pt>
                <c:pt idx="13414">
                  <c:v>41436.121967592589</c:v>
                </c:pt>
                <c:pt idx="13415">
                  <c:v>41436.123356481483</c:v>
                </c:pt>
                <c:pt idx="13416">
                  <c:v>41436.124745370369</c:v>
                </c:pt>
                <c:pt idx="13417">
                  <c:v>41436.126134259262</c:v>
                </c:pt>
                <c:pt idx="13418">
                  <c:v>41436.127534722225</c:v>
                </c:pt>
                <c:pt idx="13419">
                  <c:v>41436.128923611112</c:v>
                </c:pt>
                <c:pt idx="13420">
                  <c:v>41436.130312499998</c:v>
                </c:pt>
                <c:pt idx="13421">
                  <c:v>41436.131701388891</c:v>
                </c:pt>
                <c:pt idx="13422">
                  <c:v>41436.133090277777</c:v>
                </c:pt>
                <c:pt idx="13423">
                  <c:v>41436.134479166663</c:v>
                </c:pt>
                <c:pt idx="13424">
                  <c:v>41436.135868055557</c:v>
                </c:pt>
                <c:pt idx="13425">
                  <c:v>41436.137256944443</c:v>
                </c:pt>
                <c:pt idx="13426">
                  <c:v>41436.138657407406</c:v>
                </c:pt>
                <c:pt idx="13427">
                  <c:v>41436.140046296299</c:v>
                </c:pt>
                <c:pt idx="13428">
                  <c:v>41436.141435185185</c:v>
                </c:pt>
                <c:pt idx="13429">
                  <c:v>41436.142824074072</c:v>
                </c:pt>
                <c:pt idx="13430">
                  <c:v>41436.144212962965</c:v>
                </c:pt>
                <c:pt idx="13431">
                  <c:v>41436.145601851851</c:v>
                </c:pt>
                <c:pt idx="13432">
                  <c:v>41436.146990740737</c:v>
                </c:pt>
                <c:pt idx="13433">
                  <c:v>41436.1483912037</c:v>
                </c:pt>
                <c:pt idx="13434">
                  <c:v>41436.149780092594</c:v>
                </c:pt>
                <c:pt idx="13435">
                  <c:v>41436.15116898148</c:v>
                </c:pt>
                <c:pt idx="13436">
                  <c:v>41436.152557870373</c:v>
                </c:pt>
                <c:pt idx="13437">
                  <c:v>41436.153946759259</c:v>
                </c:pt>
                <c:pt idx="13438">
                  <c:v>41436.155335648145</c:v>
                </c:pt>
                <c:pt idx="13439">
                  <c:v>41436.156724537039</c:v>
                </c:pt>
                <c:pt idx="13440">
                  <c:v>41436.158113425925</c:v>
                </c:pt>
                <c:pt idx="13441">
                  <c:v>41436.159513888888</c:v>
                </c:pt>
                <c:pt idx="13442">
                  <c:v>41436.160902777781</c:v>
                </c:pt>
                <c:pt idx="13443">
                  <c:v>41436.162291666667</c:v>
                </c:pt>
                <c:pt idx="13444">
                  <c:v>41436.163680555554</c:v>
                </c:pt>
                <c:pt idx="13445">
                  <c:v>41436.165069444447</c:v>
                </c:pt>
                <c:pt idx="13446">
                  <c:v>41436.166458333333</c:v>
                </c:pt>
                <c:pt idx="13447">
                  <c:v>41436.167847222219</c:v>
                </c:pt>
                <c:pt idx="13448">
                  <c:v>41436.169247685182</c:v>
                </c:pt>
                <c:pt idx="13449">
                  <c:v>41436.170636574076</c:v>
                </c:pt>
                <c:pt idx="13450">
                  <c:v>41436.172025462962</c:v>
                </c:pt>
                <c:pt idx="13451">
                  <c:v>41436.173414351855</c:v>
                </c:pt>
                <c:pt idx="13452">
                  <c:v>41436.174803240741</c:v>
                </c:pt>
                <c:pt idx="13453">
                  <c:v>41436.176192129627</c:v>
                </c:pt>
                <c:pt idx="13454">
                  <c:v>41436.177581018521</c:v>
                </c:pt>
                <c:pt idx="13455">
                  <c:v>41436.178969907407</c:v>
                </c:pt>
                <c:pt idx="13456">
                  <c:v>41436.18037037037</c:v>
                </c:pt>
                <c:pt idx="13457">
                  <c:v>41436.181759259256</c:v>
                </c:pt>
                <c:pt idx="13458">
                  <c:v>41436.183148148149</c:v>
                </c:pt>
                <c:pt idx="13459">
                  <c:v>41436.184537037036</c:v>
                </c:pt>
                <c:pt idx="13460">
                  <c:v>41436.185925925929</c:v>
                </c:pt>
                <c:pt idx="13461">
                  <c:v>41436.187314814815</c:v>
                </c:pt>
                <c:pt idx="13462">
                  <c:v>41436.188703703701</c:v>
                </c:pt>
                <c:pt idx="13463">
                  <c:v>41436.190104166664</c:v>
                </c:pt>
                <c:pt idx="13464">
                  <c:v>41436.191493055558</c:v>
                </c:pt>
                <c:pt idx="13465">
                  <c:v>41436.192881944444</c:v>
                </c:pt>
                <c:pt idx="13466">
                  <c:v>41436.19427083333</c:v>
                </c:pt>
                <c:pt idx="13467">
                  <c:v>41436.195659722223</c:v>
                </c:pt>
                <c:pt idx="13468">
                  <c:v>41436.197048611109</c:v>
                </c:pt>
                <c:pt idx="13469">
                  <c:v>41436.198437500003</c:v>
                </c:pt>
                <c:pt idx="13470">
                  <c:v>41436.199826388889</c:v>
                </c:pt>
                <c:pt idx="13471">
                  <c:v>41436.201226851852</c:v>
                </c:pt>
                <c:pt idx="13472">
                  <c:v>41436.202615740738</c:v>
                </c:pt>
                <c:pt idx="13473">
                  <c:v>41436.204004629632</c:v>
                </c:pt>
                <c:pt idx="13474">
                  <c:v>41436.205393518518</c:v>
                </c:pt>
                <c:pt idx="13475">
                  <c:v>41436.206782407404</c:v>
                </c:pt>
                <c:pt idx="13476">
                  <c:v>41436.208171296297</c:v>
                </c:pt>
                <c:pt idx="13477">
                  <c:v>41436.209560185183</c:v>
                </c:pt>
                <c:pt idx="13478">
                  <c:v>41436.210960648146</c:v>
                </c:pt>
                <c:pt idx="13479">
                  <c:v>41436.21234953704</c:v>
                </c:pt>
                <c:pt idx="13480">
                  <c:v>41436.213738425926</c:v>
                </c:pt>
                <c:pt idx="13481">
                  <c:v>41436.215127314812</c:v>
                </c:pt>
                <c:pt idx="13482">
                  <c:v>41436.216516203705</c:v>
                </c:pt>
                <c:pt idx="13483">
                  <c:v>41436.217905092592</c:v>
                </c:pt>
                <c:pt idx="13484">
                  <c:v>41436.219293981485</c:v>
                </c:pt>
                <c:pt idx="13485">
                  <c:v>41436.220682870371</c:v>
                </c:pt>
                <c:pt idx="13486">
                  <c:v>41436.222083333334</c:v>
                </c:pt>
                <c:pt idx="13487">
                  <c:v>41436.22347222222</c:v>
                </c:pt>
                <c:pt idx="13488">
                  <c:v>41436.224861111114</c:v>
                </c:pt>
                <c:pt idx="13489">
                  <c:v>41436.22625</c:v>
                </c:pt>
                <c:pt idx="13490">
                  <c:v>41436.227638888886</c:v>
                </c:pt>
                <c:pt idx="13491">
                  <c:v>41436.229027777779</c:v>
                </c:pt>
                <c:pt idx="13492">
                  <c:v>41436.230416666665</c:v>
                </c:pt>
                <c:pt idx="13493">
                  <c:v>41436.231817129628</c:v>
                </c:pt>
                <c:pt idx="13494">
                  <c:v>41436.233206018522</c:v>
                </c:pt>
                <c:pt idx="13495">
                  <c:v>41436.234594907408</c:v>
                </c:pt>
                <c:pt idx="13496">
                  <c:v>41436.235983796294</c:v>
                </c:pt>
                <c:pt idx="13497">
                  <c:v>41436.237372685187</c:v>
                </c:pt>
                <c:pt idx="13498">
                  <c:v>41436.238761574074</c:v>
                </c:pt>
                <c:pt idx="13499">
                  <c:v>41436.24015046296</c:v>
                </c:pt>
                <c:pt idx="13500">
                  <c:v>41436.241539351853</c:v>
                </c:pt>
                <c:pt idx="13501">
                  <c:v>41436.242939814816</c:v>
                </c:pt>
                <c:pt idx="13502">
                  <c:v>41436.244328703702</c:v>
                </c:pt>
                <c:pt idx="13503">
                  <c:v>41436.245717592596</c:v>
                </c:pt>
                <c:pt idx="13504">
                  <c:v>41436.247106481482</c:v>
                </c:pt>
                <c:pt idx="13505">
                  <c:v>41436.248495370368</c:v>
                </c:pt>
                <c:pt idx="13506">
                  <c:v>41436.249884259261</c:v>
                </c:pt>
                <c:pt idx="13507">
                  <c:v>41436.251273148147</c:v>
                </c:pt>
                <c:pt idx="13508">
                  <c:v>41436.25267361111</c:v>
                </c:pt>
                <c:pt idx="13509">
                  <c:v>41436.254062499997</c:v>
                </c:pt>
                <c:pt idx="13510">
                  <c:v>41436.25545138889</c:v>
                </c:pt>
                <c:pt idx="13511">
                  <c:v>41436.256840277776</c:v>
                </c:pt>
                <c:pt idx="13512">
                  <c:v>41436.258229166669</c:v>
                </c:pt>
                <c:pt idx="13513">
                  <c:v>41436.259618055556</c:v>
                </c:pt>
                <c:pt idx="13514">
                  <c:v>41436.261006944442</c:v>
                </c:pt>
                <c:pt idx="13515">
                  <c:v>41436.262395833335</c:v>
                </c:pt>
                <c:pt idx="13516">
                  <c:v>41436.263796296298</c:v>
                </c:pt>
                <c:pt idx="13517">
                  <c:v>41436.265185185184</c:v>
                </c:pt>
                <c:pt idx="13518">
                  <c:v>41436.266574074078</c:v>
                </c:pt>
                <c:pt idx="13519">
                  <c:v>41436.267962962964</c:v>
                </c:pt>
                <c:pt idx="13520">
                  <c:v>41436.26935185185</c:v>
                </c:pt>
                <c:pt idx="13521">
                  <c:v>41436.270740740743</c:v>
                </c:pt>
                <c:pt idx="13522">
                  <c:v>41436.272129629629</c:v>
                </c:pt>
                <c:pt idx="13523">
                  <c:v>41436.273530092592</c:v>
                </c:pt>
                <c:pt idx="13524">
                  <c:v>41436.274918981479</c:v>
                </c:pt>
                <c:pt idx="13525">
                  <c:v>41436.276307870372</c:v>
                </c:pt>
                <c:pt idx="13526">
                  <c:v>41436.277696759258</c:v>
                </c:pt>
                <c:pt idx="13527">
                  <c:v>41436.279085648152</c:v>
                </c:pt>
                <c:pt idx="13528">
                  <c:v>41436.280474537038</c:v>
                </c:pt>
                <c:pt idx="13529">
                  <c:v>41436.281863425924</c:v>
                </c:pt>
                <c:pt idx="13530">
                  <c:v>41436.283252314817</c:v>
                </c:pt>
                <c:pt idx="13531">
                  <c:v>41436.28465277778</c:v>
                </c:pt>
                <c:pt idx="13532">
                  <c:v>41436.286041666666</c:v>
                </c:pt>
                <c:pt idx="13533">
                  <c:v>41436.287430555552</c:v>
                </c:pt>
                <c:pt idx="13534">
                  <c:v>41436.288819444446</c:v>
                </c:pt>
                <c:pt idx="13535">
                  <c:v>41436.290208333332</c:v>
                </c:pt>
                <c:pt idx="13536">
                  <c:v>41436.291597222225</c:v>
                </c:pt>
                <c:pt idx="13537">
                  <c:v>41436.292986111112</c:v>
                </c:pt>
                <c:pt idx="13538">
                  <c:v>41436.294386574074</c:v>
                </c:pt>
                <c:pt idx="13539">
                  <c:v>41436.295775462961</c:v>
                </c:pt>
                <c:pt idx="13540">
                  <c:v>41436.297164351854</c:v>
                </c:pt>
                <c:pt idx="13541">
                  <c:v>41436.29855324074</c:v>
                </c:pt>
                <c:pt idx="13542">
                  <c:v>41436.299942129626</c:v>
                </c:pt>
                <c:pt idx="13543">
                  <c:v>41436.30133101852</c:v>
                </c:pt>
                <c:pt idx="13544">
                  <c:v>41436.302719907406</c:v>
                </c:pt>
                <c:pt idx="13545">
                  <c:v>41436.304108796299</c:v>
                </c:pt>
                <c:pt idx="13546">
                  <c:v>41436.305509259262</c:v>
                </c:pt>
                <c:pt idx="13547">
                  <c:v>41436.306898148148</c:v>
                </c:pt>
                <c:pt idx="13548">
                  <c:v>41436.308287037034</c:v>
                </c:pt>
                <c:pt idx="13549">
                  <c:v>41436.309675925928</c:v>
                </c:pt>
                <c:pt idx="13550">
                  <c:v>41436.311064814814</c:v>
                </c:pt>
                <c:pt idx="13551">
                  <c:v>41436.3124537037</c:v>
                </c:pt>
                <c:pt idx="13552">
                  <c:v>41436.313842592594</c:v>
                </c:pt>
                <c:pt idx="13553">
                  <c:v>41436.315243055556</c:v>
                </c:pt>
                <c:pt idx="13554">
                  <c:v>41436.316631944443</c:v>
                </c:pt>
                <c:pt idx="13555">
                  <c:v>41436.318020833336</c:v>
                </c:pt>
                <c:pt idx="13556">
                  <c:v>41436.319409722222</c:v>
                </c:pt>
                <c:pt idx="13557">
                  <c:v>41436.320798611108</c:v>
                </c:pt>
                <c:pt idx="13558">
                  <c:v>41436.322187500002</c:v>
                </c:pt>
                <c:pt idx="13559">
                  <c:v>41436.323576388888</c:v>
                </c:pt>
                <c:pt idx="13560">
                  <c:v>41436.324965277781</c:v>
                </c:pt>
                <c:pt idx="13561">
                  <c:v>41436.326365740744</c:v>
                </c:pt>
                <c:pt idx="13562">
                  <c:v>41436.32775462963</c:v>
                </c:pt>
                <c:pt idx="13563">
                  <c:v>41436.329143518517</c:v>
                </c:pt>
                <c:pt idx="13564">
                  <c:v>41436.33053240741</c:v>
                </c:pt>
                <c:pt idx="13565">
                  <c:v>41436.331921296296</c:v>
                </c:pt>
                <c:pt idx="13566">
                  <c:v>41436.333310185182</c:v>
                </c:pt>
                <c:pt idx="13567">
                  <c:v>41436.334699074076</c:v>
                </c:pt>
                <c:pt idx="13568">
                  <c:v>41436.336087962962</c:v>
                </c:pt>
                <c:pt idx="13569">
                  <c:v>41436.337476851855</c:v>
                </c:pt>
                <c:pt idx="13570">
                  <c:v>41436.338865740741</c:v>
                </c:pt>
                <c:pt idx="13571">
                  <c:v>41436.340254629627</c:v>
                </c:pt>
                <c:pt idx="13572">
                  <c:v>41436.341643518521</c:v>
                </c:pt>
                <c:pt idx="13573">
                  <c:v>41436.343032407407</c:v>
                </c:pt>
                <c:pt idx="13574">
                  <c:v>41436.344421296293</c:v>
                </c:pt>
                <c:pt idx="13575">
                  <c:v>41436.345810185187</c:v>
                </c:pt>
                <c:pt idx="13576">
                  <c:v>41436.347210648149</c:v>
                </c:pt>
                <c:pt idx="13577">
                  <c:v>41436.348599537036</c:v>
                </c:pt>
                <c:pt idx="13578">
                  <c:v>41436.349988425929</c:v>
                </c:pt>
                <c:pt idx="13579">
                  <c:v>41436.351377314815</c:v>
                </c:pt>
                <c:pt idx="13580">
                  <c:v>41436.352766203701</c:v>
                </c:pt>
                <c:pt idx="13581">
                  <c:v>41436.354155092595</c:v>
                </c:pt>
                <c:pt idx="13582">
                  <c:v>41436.355543981481</c:v>
                </c:pt>
                <c:pt idx="13583">
                  <c:v>41436.356932870367</c:v>
                </c:pt>
                <c:pt idx="13584">
                  <c:v>41436.35833333333</c:v>
                </c:pt>
                <c:pt idx="13585">
                  <c:v>41436.359722222223</c:v>
                </c:pt>
                <c:pt idx="13586">
                  <c:v>41436.361111111109</c:v>
                </c:pt>
                <c:pt idx="13587">
                  <c:v>41436.362500000003</c:v>
                </c:pt>
                <c:pt idx="13588">
                  <c:v>41436.363888888889</c:v>
                </c:pt>
                <c:pt idx="13589">
                  <c:v>41436.365277777775</c:v>
                </c:pt>
                <c:pt idx="13590">
                  <c:v>41436.366666666669</c:v>
                </c:pt>
                <c:pt idx="13591">
                  <c:v>41436.368067129632</c:v>
                </c:pt>
                <c:pt idx="13592">
                  <c:v>41436.369456018518</c:v>
                </c:pt>
                <c:pt idx="13593">
                  <c:v>41436.370844907404</c:v>
                </c:pt>
                <c:pt idx="13594">
                  <c:v>41436.372233796297</c:v>
                </c:pt>
                <c:pt idx="13595">
                  <c:v>41436.373622685183</c:v>
                </c:pt>
                <c:pt idx="13596">
                  <c:v>41436.375011574077</c:v>
                </c:pt>
                <c:pt idx="13597">
                  <c:v>41436.376400462963</c:v>
                </c:pt>
                <c:pt idx="13598">
                  <c:v>41436.377789351849</c:v>
                </c:pt>
                <c:pt idx="13599">
                  <c:v>41436.379189814812</c:v>
                </c:pt>
                <c:pt idx="13600">
                  <c:v>41436.380578703705</c:v>
                </c:pt>
                <c:pt idx="13601">
                  <c:v>41436.381967592592</c:v>
                </c:pt>
                <c:pt idx="13602">
                  <c:v>41436.383356481485</c:v>
                </c:pt>
                <c:pt idx="13603">
                  <c:v>41436.384745370371</c:v>
                </c:pt>
                <c:pt idx="13604">
                  <c:v>41436.386134259257</c:v>
                </c:pt>
                <c:pt idx="13605">
                  <c:v>41436.387523148151</c:v>
                </c:pt>
                <c:pt idx="13606">
                  <c:v>41436.388923611114</c:v>
                </c:pt>
                <c:pt idx="13607">
                  <c:v>41436.3903125</c:v>
                </c:pt>
                <c:pt idx="13608">
                  <c:v>41436.391701388886</c:v>
                </c:pt>
                <c:pt idx="13609">
                  <c:v>41436.393090277779</c:v>
                </c:pt>
                <c:pt idx="13610">
                  <c:v>41436.394479166665</c:v>
                </c:pt>
                <c:pt idx="13611">
                  <c:v>41436.395868055559</c:v>
                </c:pt>
                <c:pt idx="13612">
                  <c:v>41436.397256944445</c:v>
                </c:pt>
                <c:pt idx="13613">
                  <c:v>41436.398645833331</c:v>
                </c:pt>
                <c:pt idx="13614">
                  <c:v>41436.400046296294</c:v>
                </c:pt>
                <c:pt idx="13615">
                  <c:v>41436.401435185187</c:v>
                </c:pt>
                <c:pt idx="13616">
                  <c:v>41436.402824074074</c:v>
                </c:pt>
                <c:pt idx="13617">
                  <c:v>41436.40421296296</c:v>
                </c:pt>
                <c:pt idx="13618">
                  <c:v>41436.405601851853</c:v>
                </c:pt>
                <c:pt idx="13619">
                  <c:v>41436.406990740739</c:v>
                </c:pt>
                <c:pt idx="13620">
                  <c:v>41436.408379629633</c:v>
                </c:pt>
                <c:pt idx="13621">
                  <c:v>41436.409791666665</c:v>
                </c:pt>
                <c:pt idx="13622">
                  <c:v>41436.411180555559</c:v>
                </c:pt>
                <c:pt idx="13623">
                  <c:v>41436.412569444445</c:v>
                </c:pt>
                <c:pt idx="13624">
                  <c:v>41436.413958333331</c:v>
                </c:pt>
                <c:pt idx="13625">
                  <c:v>41436.415347222224</c:v>
                </c:pt>
                <c:pt idx="13626">
                  <c:v>41436.41673611111</c:v>
                </c:pt>
                <c:pt idx="13627">
                  <c:v>41436.418124999997</c:v>
                </c:pt>
                <c:pt idx="13628">
                  <c:v>41436.41951388889</c:v>
                </c:pt>
                <c:pt idx="13629">
                  <c:v>41436.420914351853</c:v>
                </c:pt>
                <c:pt idx="13630">
                  <c:v>41436.422303240739</c:v>
                </c:pt>
                <c:pt idx="13631">
                  <c:v>41436.423692129632</c:v>
                </c:pt>
                <c:pt idx="13632">
                  <c:v>41436.425081018519</c:v>
                </c:pt>
                <c:pt idx="13633">
                  <c:v>41436.426469907405</c:v>
                </c:pt>
                <c:pt idx="13634">
                  <c:v>41436.427858796298</c:v>
                </c:pt>
                <c:pt idx="13635">
                  <c:v>41436.429247685184</c:v>
                </c:pt>
                <c:pt idx="13636">
                  <c:v>41436.430648148147</c:v>
                </c:pt>
                <c:pt idx="13637">
                  <c:v>41436.432037037041</c:v>
                </c:pt>
                <c:pt idx="13638">
                  <c:v>41436.433425925927</c:v>
                </c:pt>
                <c:pt idx="13639">
                  <c:v>41436.434814814813</c:v>
                </c:pt>
                <c:pt idx="13640">
                  <c:v>41436.436203703706</c:v>
                </c:pt>
                <c:pt idx="13641">
                  <c:v>41436.437592592592</c:v>
                </c:pt>
                <c:pt idx="13642">
                  <c:v>41436.438981481479</c:v>
                </c:pt>
                <c:pt idx="13643">
                  <c:v>41436.440370370372</c:v>
                </c:pt>
                <c:pt idx="13644">
                  <c:v>41436.441770833335</c:v>
                </c:pt>
                <c:pt idx="13645">
                  <c:v>41436.443159722221</c:v>
                </c:pt>
                <c:pt idx="13646">
                  <c:v>41436.444548611114</c:v>
                </c:pt>
                <c:pt idx="13647">
                  <c:v>41436.445937500001</c:v>
                </c:pt>
                <c:pt idx="13648">
                  <c:v>41436.447326388887</c:v>
                </c:pt>
                <c:pt idx="13649">
                  <c:v>41436.44871527778</c:v>
                </c:pt>
                <c:pt idx="13650">
                  <c:v>41436.450104166666</c:v>
                </c:pt>
                <c:pt idx="13651">
                  <c:v>41436.451504629629</c:v>
                </c:pt>
                <c:pt idx="13652">
                  <c:v>41436.452893518515</c:v>
                </c:pt>
                <c:pt idx="13653">
                  <c:v>41436.454282407409</c:v>
                </c:pt>
                <c:pt idx="13654">
                  <c:v>41436.455671296295</c:v>
                </c:pt>
                <c:pt idx="13655">
                  <c:v>41436.457060185188</c:v>
                </c:pt>
                <c:pt idx="13656">
                  <c:v>41436.458449074074</c:v>
                </c:pt>
                <c:pt idx="13657">
                  <c:v>41436.459837962961</c:v>
                </c:pt>
                <c:pt idx="13658">
                  <c:v>41436.461226851854</c:v>
                </c:pt>
                <c:pt idx="13659">
                  <c:v>41436.462638888886</c:v>
                </c:pt>
                <c:pt idx="13660">
                  <c:v>41436.46402777778</c:v>
                </c:pt>
                <c:pt idx="13661">
                  <c:v>41436.465416666666</c:v>
                </c:pt>
                <c:pt idx="13662">
                  <c:v>41436.466805555552</c:v>
                </c:pt>
                <c:pt idx="13663">
                  <c:v>41436.468194444446</c:v>
                </c:pt>
                <c:pt idx="13664">
                  <c:v>41436.469583333332</c:v>
                </c:pt>
                <c:pt idx="13665">
                  <c:v>41436.470972222225</c:v>
                </c:pt>
                <c:pt idx="13666">
                  <c:v>41436.472372685188</c:v>
                </c:pt>
                <c:pt idx="13667">
                  <c:v>41436.473761574074</c:v>
                </c:pt>
                <c:pt idx="13668">
                  <c:v>41436.47515046296</c:v>
                </c:pt>
                <c:pt idx="13669">
                  <c:v>41436.476539351854</c:v>
                </c:pt>
                <c:pt idx="13670">
                  <c:v>41436.47792824074</c:v>
                </c:pt>
                <c:pt idx="13671">
                  <c:v>41436.479317129626</c:v>
                </c:pt>
                <c:pt idx="13672">
                  <c:v>41436.480706018519</c:v>
                </c:pt>
                <c:pt idx="13673">
                  <c:v>41436.482094907406</c:v>
                </c:pt>
                <c:pt idx="13674">
                  <c:v>41436.483495370368</c:v>
                </c:pt>
                <c:pt idx="13675">
                  <c:v>41436.484884259262</c:v>
                </c:pt>
                <c:pt idx="13676">
                  <c:v>41436.486273148148</c:v>
                </c:pt>
                <c:pt idx="13677">
                  <c:v>41436.487673611111</c:v>
                </c:pt>
                <c:pt idx="13678">
                  <c:v>41436.489062499997</c:v>
                </c:pt>
                <c:pt idx="13679">
                  <c:v>41436.490451388891</c:v>
                </c:pt>
                <c:pt idx="13680">
                  <c:v>41436.491840277777</c:v>
                </c:pt>
                <c:pt idx="13681">
                  <c:v>41436.49324074074</c:v>
                </c:pt>
                <c:pt idx="13682">
                  <c:v>41436.494629629633</c:v>
                </c:pt>
                <c:pt idx="13683">
                  <c:v>41436.496018518519</c:v>
                </c:pt>
                <c:pt idx="13684">
                  <c:v>41436.497407407405</c:v>
                </c:pt>
                <c:pt idx="13685">
                  <c:v>41436.498796296299</c:v>
                </c:pt>
                <c:pt idx="13686">
                  <c:v>41436.500185185185</c:v>
                </c:pt>
                <c:pt idx="13687">
                  <c:v>41436.501574074071</c:v>
                </c:pt>
                <c:pt idx="13688">
                  <c:v>41436.502962962964</c:v>
                </c:pt>
                <c:pt idx="13689">
                  <c:v>41436.504351851851</c:v>
                </c:pt>
                <c:pt idx="13690">
                  <c:v>41436.505740740744</c:v>
                </c:pt>
                <c:pt idx="13691">
                  <c:v>41436.50712962963</c:v>
                </c:pt>
                <c:pt idx="13692">
                  <c:v>41436.508518518516</c:v>
                </c:pt>
                <c:pt idx="13693">
                  <c:v>41436.50990740741</c:v>
                </c:pt>
                <c:pt idx="13694">
                  <c:v>41436.511296296296</c:v>
                </c:pt>
                <c:pt idx="13695">
                  <c:v>41436.512685185182</c:v>
                </c:pt>
                <c:pt idx="13696">
                  <c:v>41436.514085648145</c:v>
                </c:pt>
                <c:pt idx="13697">
                  <c:v>41436.515474537038</c:v>
                </c:pt>
                <c:pt idx="13698">
                  <c:v>41436.516863425924</c:v>
                </c:pt>
                <c:pt idx="13699">
                  <c:v>41436.518252314818</c:v>
                </c:pt>
                <c:pt idx="13700">
                  <c:v>41436.519641203704</c:v>
                </c:pt>
                <c:pt idx="13701">
                  <c:v>41436.52103009259</c:v>
                </c:pt>
                <c:pt idx="13702">
                  <c:v>41436.522418981483</c:v>
                </c:pt>
                <c:pt idx="13703">
                  <c:v>41436.52380787037</c:v>
                </c:pt>
                <c:pt idx="13704">
                  <c:v>41436.525208333333</c:v>
                </c:pt>
                <c:pt idx="13705">
                  <c:v>41436.526597222219</c:v>
                </c:pt>
                <c:pt idx="13706">
                  <c:v>41436.527986111112</c:v>
                </c:pt>
                <c:pt idx="13707">
                  <c:v>41436.529374999998</c:v>
                </c:pt>
                <c:pt idx="13708">
                  <c:v>41436.530763888892</c:v>
                </c:pt>
                <c:pt idx="13709">
                  <c:v>41436.532152777778</c:v>
                </c:pt>
                <c:pt idx="13710">
                  <c:v>41436.533541666664</c:v>
                </c:pt>
                <c:pt idx="13711">
                  <c:v>41436.534942129627</c:v>
                </c:pt>
                <c:pt idx="13712">
                  <c:v>41436.53633101852</c:v>
                </c:pt>
                <c:pt idx="13713">
                  <c:v>41436.537719907406</c:v>
                </c:pt>
                <c:pt idx="13714">
                  <c:v>41436.5391087963</c:v>
                </c:pt>
                <c:pt idx="13715">
                  <c:v>41436.540497685186</c:v>
                </c:pt>
                <c:pt idx="13716">
                  <c:v>41436.541886574072</c:v>
                </c:pt>
                <c:pt idx="13717">
                  <c:v>41436.543275462966</c:v>
                </c:pt>
                <c:pt idx="13718">
                  <c:v>41436.544664351852</c:v>
                </c:pt>
                <c:pt idx="13719">
                  <c:v>41436.546064814815</c:v>
                </c:pt>
                <c:pt idx="13720">
                  <c:v>41436.547453703701</c:v>
                </c:pt>
                <c:pt idx="13721">
                  <c:v>41436.548842592594</c:v>
                </c:pt>
                <c:pt idx="13722">
                  <c:v>41436.55023148148</c:v>
                </c:pt>
                <c:pt idx="13723">
                  <c:v>41436.551620370374</c:v>
                </c:pt>
                <c:pt idx="13724">
                  <c:v>41436.55300925926</c:v>
                </c:pt>
                <c:pt idx="13725">
                  <c:v>41436.554398148146</c:v>
                </c:pt>
                <c:pt idx="13726">
                  <c:v>41436.555798611109</c:v>
                </c:pt>
                <c:pt idx="13727">
                  <c:v>41436.557187500002</c:v>
                </c:pt>
                <c:pt idx="13728">
                  <c:v>41436.558576388888</c:v>
                </c:pt>
                <c:pt idx="13729">
                  <c:v>41436.559965277775</c:v>
                </c:pt>
                <c:pt idx="13730">
                  <c:v>41436.561354166668</c:v>
                </c:pt>
                <c:pt idx="13731">
                  <c:v>41436.562743055554</c:v>
                </c:pt>
                <c:pt idx="13732">
                  <c:v>41436.564131944448</c:v>
                </c:pt>
                <c:pt idx="13733">
                  <c:v>41436.565520833334</c:v>
                </c:pt>
                <c:pt idx="13734">
                  <c:v>41436.566921296297</c:v>
                </c:pt>
                <c:pt idx="13735">
                  <c:v>41436.568310185183</c:v>
                </c:pt>
                <c:pt idx="13736">
                  <c:v>41436.569699074076</c:v>
                </c:pt>
                <c:pt idx="13737">
                  <c:v>41436.571087962962</c:v>
                </c:pt>
                <c:pt idx="13738">
                  <c:v>41436.572476851848</c:v>
                </c:pt>
                <c:pt idx="13739">
                  <c:v>41436.573865740742</c:v>
                </c:pt>
                <c:pt idx="13740">
                  <c:v>41436.575254629628</c:v>
                </c:pt>
                <c:pt idx="13741">
                  <c:v>41436.576655092591</c:v>
                </c:pt>
                <c:pt idx="13742">
                  <c:v>41436.578043981484</c:v>
                </c:pt>
                <c:pt idx="13743">
                  <c:v>41436.579432870371</c:v>
                </c:pt>
                <c:pt idx="13744">
                  <c:v>41436.580821759257</c:v>
                </c:pt>
                <c:pt idx="13745">
                  <c:v>41436.58221064815</c:v>
                </c:pt>
                <c:pt idx="13746">
                  <c:v>41436.583599537036</c:v>
                </c:pt>
                <c:pt idx="13747">
                  <c:v>41436.584988425922</c:v>
                </c:pt>
                <c:pt idx="13748">
                  <c:v>41436.586377314816</c:v>
                </c:pt>
                <c:pt idx="13749">
                  <c:v>41436.587777777779</c:v>
                </c:pt>
                <c:pt idx="13750">
                  <c:v>41436.589166666665</c:v>
                </c:pt>
                <c:pt idx="13751">
                  <c:v>41436.590555555558</c:v>
                </c:pt>
                <c:pt idx="13752">
                  <c:v>41436.591944444444</c:v>
                </c:pt>
                <c:pt idx="13753">
                  <c:v>41436.593333333331</c:v>
                </c:pt>
                <c:pt idx="13754">
                  <c:v>41436.594722222224</c:v>
                </c:pt>
                <c:pt idx="13755">
                  <c:v>41436.59611111111</c:v>
                </c:pt>
                <c:pt idx="13756">
                  <c:v>41436.597511574073</c:v>
                </c:pt>
                <c:pt idx="13757">
                  <c:v>41436.598900462966</c:v>
                </c:pt>
                <c:pt idx="13758">
                  <c:v>41436.600289351853</c:v>
                </c:pt>
                <c:pt idx="13759">
                  <c:v>41436.601678240739</c:v>
                </c:pt>
                <c:pt idx="13760">
                  <c:v>41436.603067129632</c:v>
                </c:pt>
                <c:pt idx="13761">
                  <c:v>41436.604456018518</c:v>
                </c:pt>
                <c:pt idx="13762">
                  <c:v>41436.605844907404</c:v>
                </c:pt>
                <c:pt idx="13763">
                  <c:v>41436.607233796298</c:v>
                </c:pt>
                <c:pt idx="13764">
                  <c:v>41436.608634259261</c:v>
                </c:pt>
                <c:pt idx="13765">
                  <c:v>41436.610023148147</c:v>
                </c:pt>
                <c:pt idx="13766">
                  <c:v>41436.61141203704</c:v>
                </c:pt>
                <c:pt idx="13767">
                  <c:v>41436.612800925926</c:v>
                </c:pt>
                <c:pt idx="13768">
                  <c:v>41436.614189814813</c:v>
                </c:pt>
                <c:pt idx="13769">
                  <c:v>41436.615578703706</c:v>
                </c:pt>
                <c:pt idx="13770">
                  <c:v>41436.616967592592</c:v>
                </c:pt>
                <c:pt idx="13771">
                  <c:v>41436.618368055555</c:v>
                </c:pt>
                <c:pt idx="13772">
                  <c:v>41436.619756944441</c:v>
                </c:pt>
                <c:pt idx="13773">
                  <c:v>41436.621145833335</c:v>
                </c:pt>
                <c:pt idx="13774">
                  <c:v>41436.622534722221</c:v>
                </c:pt>
                <c:pt idx="13775">
                  <c:v>41436.623923611114</c:v>
                </c:pt>
                <c:pt idx="13776">
                  <c:v>41436.6253125</c:v>
                </c:pt>
                <c:pt idx="13777">
                  <c:v>41436.626701388886</c:v>
                </c:pt>
                <c:pt idx="13778">
                  <c:v>41436.62809027778</c:v>
                </c:pt>
                <c:pt idx="13779">
                  <c:v>41436.629490740743</c:v>
                </c:pt>
                <c:pt idx="13780">
                  <c:v>41436.630879629629</c:v>
                </c:pt>
                <c:pt idx="13781">
                  <c:v>41436.632268518515</c:v>
                </c:pt>
                <c:pt idx="13782">
                  <c:v>41436.633657407408</c:v>
                </c:pt>
                <c:pt idx="13783">
                  <c:v>41436.635046296295</c:v>
                </c:pt>
                <c:pt idx="13784">
                  <c:v>41436.636435185188</c:v>
                </c:pt>
                <c:pt idx="13785">
                  <c:v>41436.637824074074</c:v>
                </c:pt>
                <c:pt idx="13786">
                  <c:v>41436.639224537037</c:v>
                </c:pt>
                <c:pt idx="13787">
                  <c:v>41436.640613425923</c:v>
                </c:pt>
                <c:pt idx="13788">
                  <c:v>41436.642002314817</c:v>
                </c:pt>
                <c:pt idx="13789">
                  <c:v>41436.643391203703</c:v>
                </c:pt>
                <c:pt idx="13790">
                  <c:v>41436.644780092596</c:v>
                </c:pt>
                <c:pt idx="13791">
                  <c:v>41436.646168981482</c:v>
                </c:pt>
                <c:pt idx="13792">
                  <c:v>41436.647557870368</c:v>
                </c:pt>
                <c:pt idx="13793">
                  <c:v>41436.648946759262</c:v>
                </c:pt>
                <c:pt idx="13794">
                  <c:v>41436.650347222225</c:v>
                </c:pt>
                <c:pt idx="13795">
                  <c:v>41436.651736111111</c:v>
                </c:pt>
                <c:pt idx="13796">
                  <c:v>41436.653124999997</c:v>
                </c:pt>
                <c:pt idx="13797">
                  <c:v>41436.654513888891</c:v>
                </c:pt>
                <c:pt idx="13798">
                  <c:v>41436.655902777777</c:v>
                </c:pt>
                <c:pt idx="13799">
                  <c:v>41436.65729166667</c:v>
                </c:pt>
                <c:pt idx="13800">
                  <c:v>41436.658680555556</c:v>
                </c:pt>
                <c:pt idx="13801">
                  <c:v>41436.660081018519</c:v>
                </c:pt>
                <c:pt idx="13802">
                  <c:v>41436.661469907405</c:v>
                </c:pt>
                <c:pt idx="13803">
                  <c:v>41436.662858796299</c:v>
                </c:pt>
                <c:pt idx="13804">
                  <c:v>41436.664247685185</c:v>
                </c:pt>
                <c:pt idx="13805">
                  <c:v>41436.665636574071</c:v>
                </c:pt>
                <c:pt idx="13806">
                  <c:v>41436.667025462964</c:v>
                </c:pt>
                <c:pt idx="13807">
                  <c:v>41436.668414351851</c:v>
                </c:pt>
                <c:pt idx="13808">
                  <c:v>41436.669803240744</c:v>
                </c:pt>
                <c:pt idx="13809">
                  <c:v>41436.671203703707</c:v>
                </c:pt>
                <c:pt idx="13810">
                  <c:v>41436.672592592593</c:v>
                </c:pt>
                <c:pt idx="13811">
                  <c:v>41436.673981481479</c:v>
                </c:pt>
                <c:pt idx="13812">
                  <c:v>41436.675370370373</c:v>
                </c:pt>
                <c:pt idx="13813">
                  <c:v>41436.676759259259</c:v>
                </c:pt>
                <c:pt idx="13814">
                  <c:v>41436.678148148145</c:v>
                </c:pt>
                <c:pt idx="13815">
                  <c:v>41436.679537037038</c:v>
                </c:pt>
                <c:pt idx="13816">
                  <c:v>41436.680937500001</c:v>
                </c:pt>
                <c:pt idx="13817">
                  <c:v>41436.682326388887</c:v>
                </c:pt>
                <c:pt idx="13818">
                  <c:v>41436.683715277781</c:v>
                </c:pt>
                <c:pt idx="13819">
                  <c:v>41436.685104166667</c:v>
                </c:pt>
                <c:pt idx="13820">
                  <c:v>41436.686493055553</c:v>
                </c:pt>
                <c:pt idx="13821">
                  <c:v>41436.687881944446</c:v>
                </c:pt>
                <c:pt idx="13822">
                  <c:v>41436.689270833333</c:v>
                </c:pt>
                <c:pt idx="13823">
                  <c:v>41436.690659722219</c:v>
                </c:pt>
                <c:pt idx="13824">
                  <c:v>41436.692060185182</c:v>
                </c:pt>
                <c:pt idx="13825">
                  <c:v>41436.693449074075</c:v>
                </c:pt>
                <c:pt idx="13826">
                  <c:v>41436.694837962961</c:v>
                </c:pt>
                <c:pt idx="13827">
                  <c:v>41436.696226851855</c:v>
                </c:pt>
                <c:pt idx="13828">
                  <c:v>41436.697615740741</c:v>
                </c:pt>
                <c:pt idx="13829">
                  <c:v>41436.699004629627</c:v>
                </c:pt>
                <c:pt idx="13830">
                  <c:v>41436.70039351852</c:v>
                </c:pt>
                <c:pt idx="13831">
                  <c:v>41436.701793981483</c:v>
                </c:pt>
                <c:pt idx="13832">
                  <c:v>41436.703182870369</c:v>
                </c:pt>
                <c:pt idx="13833">
                  <c:v>41436.704571759263</c:v>
                </c:pt>
                <c:pt idx="13834">
                  <c:v>41436.705960648149</c:v>
                </c:pt>
                <c:pt idx="13835">
                  <c:v>41436.707349537035</c:v>
                </c:pt>
                <c:pt idx="13836">
                  <c:v>41436.708738425928</c:v>
                </c:pt>
                <c:pt idx="13837">
                  <c:v>41436.710127314815</c:v>
                </c:pt>
                <c:pt idx="13838">
                  <c:v>41436.711516203701</c:v>
                </c:pt>
                <c:pt idx="13839">
                  <c:v>41436.712916666664</c:v>
                </c:pt>
                <c:pt idx="13840">
                  <c:v>41436.714305555557</c:v>
                </c:pt>
                <c:pt idx="13841">
                  <c:v>41436.715694444443</c:v>
                </c:pt>
                <c:pt idx="13842">
                  <c:v>41436.717083333337</c:v>
                </c:pt>
                <c:pt idx="13843">
                  <c:v>41436.718472222223</c:v>
                </c:pt>
                <c:pt idx="13844">
                  <c:v>41436.719861111109</c:v>
                </c:pt>
                <c:pt idx="13845">
                  <c:v>41436.721250000002</c:v>
                </c:pt>
                <c:pt idx="13846">
                  <c:v>41436.722650462965</c:v>
                </c:pt>
                <c:pt idx="13847">
                  <c:v>41436.724039351851</c:v>
                </c:pt>
                <c:pt idx="13848">
                  <c:v>41436.725428240738</c:v>
                </c:pt>
                <c:pt idx="13849">
                  <c:v>41436.726817129631</c:v>
                </c:pt>
                <c:pt idx="13850">
                  <c:v>41436.728206018517</c:v>
                </c:pt>
                <c:pt idx="13851">
                  <c:v>41436.729594907411</c:v>
                </c:pt>
                <c:pt idx="13852">
                  <c:v>41436.730983796297</c:v>
                </c:pt>
                <c:pt idx="13853">
                  <c:v>41436.732372685183</c:v>
                </c:pt>
                <c:pt idx="13854">
                  <c:v>41436.733773148146</c:v>
                </c:pt>
                <c:pt idx="13855">
                  <c:v>41436.735162037039</c:v>
                </c:pt>
                <c:pt idx="13856">
                  <c:v>41436.736550925925</c:v>
                </c:pt>
                <c:pt idx="13857">
                  <c:v>41436.737939814811</c:v>
                </c:pt>
                <c:pt idx="13858">
                  <c:v>41436.739328703705</c:v>
                </c:pt>
                <c:pt idx="13859">
                  <c:v>41436.740717592591</c:v>
                </c:pt>
                <c:pt idx="13860">
                  <c:v>41436.742106481484</c:v>
                </c:pt>
                <c:pt idx="13861">
                  <c:v>41436.743506944447</c:v>
                </c:pt>
                <c:pt idx="13862">
                  <c:v>41436.744895833333</c:v>
                </c:pt>
                <c:pt idx="13863">
                  <c:v>41436.74628472222</c:v>
                </c:pt>
                <c:pt idx="13864">
                  <c:v>41436.747673611113</c:v>
                </c:pt>
                <c:pt idx="13865">
                  <c:v>41436.749062499999</c:v>
                </c:pt>
                <c:pt idx="13866">
                  <c:v>41436.750451388885</c:v>
                </c:pt>
                <c:pt idx="13867">
                  <c:v>41436.751840277779</c:v>
                </c:pt>
                <c:pt idx="13868">
                  <c:v>41436.753229166665</c:v>
                </c:pt>
                <c:pt idx="13869">
                  <c:v>41436.754629629628</c:v>
                </c:pt>
                <c:pt idx="13870">
                  <c:v>41436.756018518521</c:v>
                </c:pt>
                <c:pt idx="13871">
                  <c:v>41436.757407407407</c:v>
                </c:pt>
                <c:pt idx="13872">
                  <c:v>41436.758796296293</c:v>
                </c:pt>
                <c:pt idx="13873">
                  <c:v>41436.760185185187</c:v>
                </c:pt>
                <c:pt idx="13874">
                  <c:v>41436.761574074073</c:v>
                </c:pt>
                <c:pt idx="13875">
                  <c:v>41436.762962962966</c:v>
                </c:pt>
                <c:pt idx="13876">
                  <c:v>41436.764351851853</c:v>
                </c:pt>
                <c:pt idx="13877">
                  <c:v>41436.765740740739</c:v>
                </c:pt>
                <c:pt idx="13878">
                  <c:v>41436.767129629632</c:v>
                </c:pt>
                <c:pt idx="13879">
                  <c:v>41436.768518518518</c:v>
                </c:pt>
                <c:pt idx="13880">
                  <c:v>41436.769907407404</c:v>
                </c:pt>
                <c:pt idx="13881">
                  <c:v>41436.771296296298</c:v>
                </c:pt>
                <c:pt idx="13882">
                  <c:v>41436.772685185184</c:v>
                </c:pt>
                <c:pt idx="13883">
                  <c:v>41436.774074074077</c:v>
                </c:pt>
                <c:pt idx="13884">
                  <c:v>41436.77547453704</c:v>
                </c:pt>
                <c:pt idx="13885">
                  <c:v>41436.776863425926</c:v>
                </c:pt>
                <c:pt idx="13886">
                  <c:v>41436.778252314813</c:v>
                </c:pt>
                <c:pt idx="13887">
                  <c:v>41436.779641203706</c:v>
                </c:pt>
                <c:pt idx="13888">
                  <c:v>41436.781030092592</c:v>
                </c:pt>
                <c:pt idx="13889">
                  <c:v>41436.782418981478</c:v>
                </c:pt>
                <c:pt idx="13890">
                  <c:v>41436.783807870372</c:v>
                </c:pt>
                <c:pt idx="13891">
                  <c:v>41436.785208333335</c:v>
                </c:pt>
                <c:pt idx="13892">
                  <c:v>41436.786597222221</c:v>
                </c:pt>
                <c:pt idx="13893">
                  <c:v>41436.787986111114</c:v>
                </c:pt>
                <c:pt idx="13894">
                  <c:v>41436.789375</c:v>
                </c:pt>
                <c:pt idx="13895">
                  <c:v>41436.790763888886</c:v>
                </c:pt>
                <c:pt idx="13896">
                  <c:v>41436.79215277778</c:v>
                </c:pt>
                <c:pt idx="13897">
                  <c:v>41436.793541666666</c:v>
                </c:pt>
                <c:pt idx="13898">
                  <c:v>41436.794930555552</c:v>
                </c:pt>
                <c:pt idx="13899">
                  <c:v>41436.796342592592</c:v>
                </c:pt>
                <c:pt idx="13900">
                  <c:v>41436.797731481478</c:v>
                </c:pt>
                <c:pt idx="13901">
                  <c:v>41436.799120370371</c:v>
                </c:pt>
                <c:pt idx="13902">
                  <c:v>41436.800509259258</c:v>
                </c:pt>
                <c:pt idx="13903">
                  <c:v>41436.801898148151</c:v>
                </c:pt>
                <c:pt idx="13904">
                  <c:v>41436.803287037037</c:v>
                </c:pt>
                <c:pt idx="13905">
                  <c:v>41436.804675925923</c:v>
                </c:pt>
                <c:pt idx="13906">
                  <c:v>41436.806076388886</c:v>
                </c:pt>
                <c:pt idx="13907">
                  <c:v>41436.80746527778</c:v>
                </c:pt>
                <c:pt idx="13908">
                  <c:v>41436.808854166666</c:v>
                </c:pt>
                <c:pt idx="13909">
                  <c:v>41436.810243055559</c:v>
                </c:pt>
                <c:pt idx="13910">
                  <c:v>41436.811631944445</c:v>
                </c:pt>
                <c:pt idx="13911">
                  <c:v>41436.813020833331</c:v>
                </c:pt>
                <c:pt idx="13912">
                  <c:v>41436.814409722225</c:v>
                </c:pt>
                <c:pt idx="13913">
                  <c:v>41436.815798611111</c:v>
                </c:pt>
                <c:pt idx="13914">
                  <c:v>41436.817199074074</c:v>
                </c:pt>
                <c:pt idx="13915">
                  <c:v>41436.81858796296</c:v>
                </c:pt>
                <c:pt idx="13916">
                  <c:v>41436.819976851853</c:v>
                </c:pt>
                <c:pt idx="13917">
                  <c:v>41436.82136574074</c:v>
                </c:pt>
                <c:pt idx="13918">
                  <c:v>41436.822754629633</c:v>
                </c:pt>
                <c:pt idx="13919">
                  <c:v>41436.824143518519</c:v>
                </c:pt>
                <c:pt idx="13920">
                  <c:v>41436.825532407405</c:v>
                </c:pt>
                <c:pt idx="13921">
                  <c:v>41436.826932870368</c:v>
                </c:pt>
                <c:pt idx="13922">
                  <c:v>41436.828321759262</c:v>
                </c:pt>
                <c:pt idx="13923">
                  <c:v>41436.829710648148</c:v>
                </c:pt>
                <c:pt idx="13924">
                  <c:v>41436.831099537034</c:v>
                </c:pt>
                <c:pt idx="13925">
                  <c:v>41436.832488425927</c:v>
                </c:pt>
                <c:pt idx="13926">
                  <c:v>41436.833877314813</c:v>
                </c:pt>
                <c:pt idx="13927">
                  <c:v>41436.835266203707</c:v>
                </c:pt>
                <c:pt idx="13928">
                  <c:v>41436.836655092593</c:v>
                </c:pt>
                <c:pt idx="13929">
                  <c:v>41436.838055555556</c:v>
                </c:pt>
                <c:pt idx="13930">
                  <c:v>41436.839444444442</c:v>
                </c:pt>
                <c:pt idx="13931">
                  <c:v>41436.840833333335</c:v>
                </c:pt>
                <c:pt idx="13932">
                  <c:v>41436.842222222222</c:v>
                </c:pt>
                <c:pt idx="13933">
                  <c:v>41436.843611111108</c:v>
                </c:pt>
                <c:pt idx="13934">
                  <c:v>41436.845000000001</c:v>
                </c:pt>
                <c:pt idx="13935">
                  <c:v>41436.846388888887</c:v>
                </c:pt>
                <c:pt idx="13936">
                  <c:v>41436.847800925927</c:v>
                </c:pt>
                <c:pt idx="13937">
                  <c:v>41436.849189814813</c:v>
                </c:pt>
                <c:pt idx="13938">
                  <c:v>41436.850578703707</c:v>
                </c:pt>
                <c:pt idx="13939">
                  <c:v>41436.851967592593</c:v>
                </c:pt>
                <c:pt idx="13940">
                  <c:v>41436.853356481479</c:v>
                </c:pt>
                <c:pt idx="13941">
                  <c:v>41436.854745370372</c:v>
                </c:pt>
                <c:pt idx="13942">
                  <c:v>41436.856134259258</c:v>
                </c:pt>
                <c:pt idx="13943">
                  <c:v>41436.857523148145</c:v>
                </c:pt>
                <c:pt idx="13944">
                  <c:v>41436.858923611115</c:v>
                </c:pt>
                <c:pt idx="13945">
                  <c:v>41436.860312500001</c:v>
                </c:pt>
                <c:pt idx="13946">
                  <c:v>41436.861701388887</c:v>
                </c:pt>
                <c:pt idx="13947">
                  <c:v>41436.86309027778</c:v>
                </c:pt>
                <c:pt idx="13948">
                  <c:v>41436.864479166667</c:v>
                </c:pt>
                <c:pt idx="13949">
                  <c:v>41436.865868055553</c:v>
                </c:pt>
                <c:pt idx="13950">
                  <c:v>41436.867256944446</c:v>
                </c:pt>
                <c:pt idx="13951">
                  <c:v>41436.868657407409</c:v>
                </c:pt>
                <c:pt idx="13952">
                  <c:v>41436.870046296295</c:v>
                </c:pt>
                <c:pt idx="13953">
                  <c:v>41436.871435185189</c:v>
                </c:pt>
                <c:pt idx="13954">
                  <c:v>41436.872824074075</c:v>
                </c:pt>
                <c:pt idx="13955">
                  <c:v>41436.874212962961</c:v>
                </c:pt>
                <c:pt idx="13956">
                  <c:v>41436.875613425924</c:v>
                </c:pt>
                <c:pt idx="13957">
                  <c:v>41436.877002314817</c:v>
                </c:pt>
                <c:pt idx="13958">
                  <c:v>41436.878391203703</c:v>
                </c:pt>
                <c:pt idx="13959">
                  <c:v>41436.879791666666</c:v>
                </c:pt>
                <c:pt idx="13960">
                  <c:v>41436.881180555552</c:v>
                </c:pt>
                <c:pt idx="13961">
                  <c:v>41436.882569444446</c:v>
                </c:pt>
                <c:pt idx="13962">
                  <c:v>41436.883958333332</c:v>
                </c:pt>
                <c:pt idx="13963">
                  <c:v>41436.885347222225</c:v>
                </c:pt>
                <c:pt idx="13964">
                  <c:v>41436.886736111112</c:v>
                </c:pt>
                <c:pt idx="13965">
                  <c:v>41436.888124999998</c:v>
                </c:pt>
                <c:pt idx="13966">
                  <c:v>41436.889525462961</c:v>
                </c:pt>
                <c:pt idx="13967">
                  <c:v>41436.890914351854</c:v>
                </c:pt>
                <c:pt idx="13968">
                  <c:v>41436.89230324074</c:v>
                </c:pt>
                <c:pt idx="13969">
                  <c:v>41436.893692129626</c:v>
                </c:pt>
                <c:pt idx="13970">
                  <c:v>41436.89508101852</c:v>
                </c:pt>
                <c:pt idx="13971">
                  <c:v>41436.896469907406</c:v>
                </c:pt>
                <c:pt idx="13972">
                  <c:v>41436.897858796299</c:v>
                </c:pt>
                <c:pt idx="13973">
                  <c:v>41436.899247685185</c:v>
                </c:pt>
                <c:pt idx="13974">
                  <c:v>41436.900648148148</c:v>
                </c:pt>
                <c:pt idx="13975">
                  <c:v>41436.902037037034</c:v>
                </c:pt>
                <c:pt idx="13976">
                  <c:v>41436.903425925928</c:v>
                </c:pt>
                <c:pt idx="13977">
                  <c:v>41436.904814814814</c:v>
                </c:pt>
                <c:pt idx="13978">
                  <c:v>41436.9062037037</c:v>
                </c:pt>
                <c:pt idx="13979">
                  <c:v>41436.907592592594</c:v>
                </c:pt>
                <c:pt idx="13980">
                  <c:v>41436.90898148148</c:v>
                </c:pt>
                <c:pt idx="13981">
                  <c:v>41436.910393518519</c:v>
                </c:pt>
                <c:pt idx="13982">
                  <c:v>41436.911782407406</c:v>
                </c:pt>
                <c:pt idx="13983">
                  <c:v>41436.913171296299</c:v>
                </c:pt>
                <c:pt idx="13984">
                  <c:v>41436.914560185185</c:v>
                </c:pt>
                <c:pt idx="13985">
                  <c:v>41436.915949074071</c:v>
                </c:pt>
                <c:pt idx="13986">
                  <c:v>41436.917337962965</c:v>
                </c:pt>
                <c:pt idx="13987">
                  <c:v>41436.918726851851</c:v>
                </c:pt>
                <c:pt idx="13988">
                  <c:v>41436.920115740744</c:v>
                </c:pt>
                <c:pt idx="13989">
                  <c:v>41436.921516203707</c:v>
                </c:pt>
                <c:pt idx="13990">
                  <c:v>41436.922905092593</c:v>
                </c:pt>
                <c:pt idx="13991">
                  <c:v>41436.924293981479</c:v>
                </c:pt>
                <c:pt idx="13992">
                  <c:v>41436.925682870373</c:v>
                </c:pt>
                <c:pt idx="13993">
                  <c:v>41436.927071759259</c:v>
                </c:pt>
                <c:pt idx="13994">
                  <c:v>41436.928460648145</c:v>
                </c:pt>
                <c:pt idx="13995">
                  <c:v>41436.929849537039</c:v>
                </c:pt>
                <c:pt idx="13996">
                  <c:v>41436.931250000001</c:v>
                </c:pt>
                <c:pt idx="13997">
                  <c:v>41436.932638888888</c:v>
                </c:pt>
                <c:pt idx="13998">
                  <c:v>41436.934027777781</c:v>
                </c:pt>
                <c:pt idx="13999">
                  <c:v>41436.935416666667</c:v>
                </c:pt>
                <c:pt idx="14000">
                  <c:v>41436.936805555553</c:v>
                </c:pt>
                <c:pt idx="14001">
                  <c:v>41436.938194444447</c:v>
                </c:pt>
                <c:pt idx="14002">
                  <c:v>41436.939583333333</c:v>
                </c:pt>
                <c:pt idx="14003">
                  <c:v>41436.940972222219</c:v>
                </c:pt>
                <c:pt idx="14004">
                  <c:v>41436.942372685182</c:v>
                </c:pt>
                <c:pt idx="14005">
                  <c:v>41436.943761574075</c:v>
                </c:pt>
                <c:pt idx="14006">
                  <c:v>41436.945150462961</c:v>
                </c:pt>
                <c:pt idx="14007">
                  <c:v>41436.946539351855</c:v>
                </c:pt>
                <c:pt idx="14008">
                  <c:v>41436.947928240741</c:v>
                </c:pt>
                <c:pt idx="14009">
                  <c:v>41436.949317129627</c:v>
                </c:pt>
                <c:pt idx="14010">
                  <c:v>41436.950706018521</c:v>
                </c:pt>
                <c:pt idx="14011">
                  <c:v>41436.952106481483</c:v>
                </c:pt>
                <c:pt idx="14012">
                  <c:v>41436.95349537037</c:v>
                </c:pt>
                <c:pt idx="14013">
                  <c:v>41436.954884259256</c:v>
                </c:pt>
                <c:pt idx="14014">
                  <c:v>41436.956273148149</c:v>
                </c:pt>
                <c:pt idx="14015">
                  <c:v>41436.957662037035</c:v>
                </c:pt>
                <c:pt idx="14016">
                  <c:v>41436.959050925929</c:v>
                </c:pt>
                <c:pt idx="14017">
                  <c:v>41436.960439814815</c:v>
                </c:pt>
                <c:pt idx="14018">
                  <c:v>41436.961828703701</c:v>
                </c:pt>
                <c:pt idx="14019">
                  <c:v>41436.963217592594</c:v>
                </c:pt>
                <c:pt idx="14020">
                  <c:v>41436.964606481481</c:v>
                </c:pt>
                <c:pt idx="14021">
                  <c:v>41436.965995370374</c:v>
                </c:pt>
                <c:pt idx="14022">
                  <c:v>41436.96738425926</c:v>
                </c:pt>
                <c:pt idx="14023">
                  <c:v>41436.968773148146</c:v>
                </c:pt>
                <c:pt idx="14024">
                  <c:v>41436.97016203704</c:v>
                </c:pt>
                <c:pt idx="14025">
                  <c:v>41436.971550925926</c:v>
                </c:pt>
                <c:pt idx="14026">
                  <c:v>41436.972951388889</c:v>
                </c:pt>
                <c:pt idx="14027">
                  <c:v>41436.974340277775</c:v>
                </c:pt>
                <c:pt idx="14028">
                  <c:v>41436.975729166668</c:v>
                </c:pt>
                <c:pt idx="14029">
                  <c:v>41436.977118055554</c:v>
                </c:pt>
                <c:pt idx="14030">
                  <c:v>41436.978506944448</c:v>
                </c:pt>
                <c:pt idx="14031">
                  <c:v>41436.979895833334</c:v>
                </c:pt>
                <c:pt idx="14032">
                  <c:v>41436.98128472222</c:v>
                </c:pt>
                <c:pt idx="14033">
                  <c:v>41436.982673611114</c:v>
                </c:pt>
                <c:pt idx="14034">
                  <c:v>41436.984074074076</c:v>
                </c:pt>
                <c:pt idx="14035">
                  <c:v>41436.985462962963</c:v>
                </c:pt>
                <c:pt idx="14036">
                  <c:v>41436.986851851849</c:v>
                </c:pt>
                <c:pt idx="14037">
                  <c:v>41436.988240740742</c:v>
                </c:pt>
                <c:pt idx="14038">
                  <c:v>41436.989629629628</c:v>
                </c:pt>
                <c:pt idx="14039">
                  <c:v>41436.991018518522</c:v>
                </c:pt>
                <c:pt idx="14040">
                  <c:v>41436.992407407408</c:v>
                </c:pt>
                <c:pt idx="14041">
                  <c:v>41436.993807870371</c:v>
                </c:pt>
                <c:pt idx="14042">
                  <c:v>41436.995196759257</c:v>
                </c:pt>
                <c:pt idx="14043">
                  <c:v>41436.99658564815</c:v>
                </c:pt>
                <c:pt idx="14044">
                  <c:v>41436.997974537036</c:v>
                </c:pt>
                <c:pt idx="14045">
                  <c:v>41436.999363425923</c:v>
                </c:pt>
                <c:pt idx="14046">
                  <c:v>41437.000752314816</c:v>
                </c:pt>
                <c:pt idx="14047">
                  <c:v>41437.002141203702</c:v>
                </c:pt>
                <c:pt idx="14048">
                  <c:v>41437.003530092596</c:v>
                </c:pt>
                <c:pt idx="14049">
                  <c:v>41437.004942129628</c:v>
                </c:pt>
                <c:pt idx="14050">
                  <c:v>41437.006331018521</c:v>
                </c:pt>
                <c:pt idx="14051">
                  <c:v>41437.007719907408</c:v>
                </c:pt>
                <c:pt idx="14052">
                  <c:v>41437.009108796294</c:v>
                </c:pt>
                <c:pt idx="14053">
                  <c:v>41437.010497685187</c:v>
                </c:pt>
                <c:pt idx="14054">
                  <c:v>41437.011886574073</c:v>
                </c:pt>
                <c:pt idx="14055">
                  <c:v>41437.013275462959</c:v>
                </c:pt>
                <c:pt idx="14056">
                  <c:v>41437.014675925922</c:v>
                </c:pt>
                <c:pt idx="14057">
                  <c:v>41437.016064814816</c:v>
                </c:pt>
                <c:pt idx="14058">
                  <c:v>41437.017453703702</c:v>
                </c:pt>
                <c:pt idx="14059">
                  <c:v>41437.018842592595</c:v>
                </c:pt>
                <c:pt idx="14060">
                  <c:v>41437.020231481481</c:v>
                </c:pt>
                <c:pt idx="14061">
                  <c:v>41437.021620370368</c:v>
                </c:pt>
                <c:pt idx="14062">
                  <c:v>41437.023009259261</c:v>
                </c:pt>
                <c:pt idx="14063">
                  <c:v>41437.024398148147</c:v>
                </c:pt>
                <c:pt idx="14064">
                  <c:v>41437.02579861111</c:v>
                </c:pt>
                <c:pt idx="14065">
                  <c:v>41437.027187500003</c:v>
                </c:pt>
                <c:pt idx="14066">
                  <c:v>41437.02857638889</c:v>
                </c:pt>
                <c:pt idx="14067">
                  <c:v>41437.029965277776</c:v>
                </c:pt>
                <c:pt idx="14068">
                  <c:v>41437.031354166669</c:v>
                </c:pt>
                <c:pt idx="14069">
                  <c:v>41437.032743055555</c:v>
                </c:pt>
                <c:pt idx="14070">
                  <c:v>41437.034131944441</c:v>
                </c:pt>
                <c:pt idx="14071">
                  <c:v>41437.035532407404</c:v>
                </c:pt>
                <c:pt idx="14072">
                  <c:v>41437.036921296298</c:v>
                </c:pt>
                <c:pt idx="14073">
                  <c:v>41437.038310185184</c:v>
                </c:pt>
                <c:pt idx="14074">
                  <c:v>41437.039699074077</c:v>
                </c:pt>
                <c:pt idx="14075">
                  <c:v>41437.041087962964</c:v>
                </c:pt>
                <c:pt idx="14076">
                  <c:v>41437.04247685185</c:v>
                </c:pt>
                <c:pt idx="14077">
                  <c:v>41437.043865740743</c:v>
                </c:pt>
                <c:pt idx="14078">
                  <c:v>41437.045254629629</c:v>
                </c:pt>
                <c:pt idx="14079">
                  <c:v>41437.046666666669</c:v>
                </c:pt>
                <c:pt idx="14080">
                  <c:v>41437.048055555555</c:v>
                </c:pt>
                <c:pt idx="14081">
                  <c:v>41437.049444444441</c:v>
                </c:pt>
                <c:pt idx="14082">
                  <c:v>41437.050833333335</c:v>
                </c:pt>
                <c:pt idx="14083">
                  <c:v>41437.052222222221</c:v>
                </c:pt>
                <c:pt idx="14084">
                  <c:v>41437.053611111114</c:v>
                </c:pt>
                <c:pt idx="14085">
                  <c:v>41437.055</c:v>
                </c:pt>
                <c:pt idx="14086">
                  <c:v>41437.056400462963</c:v>
                </c:pt>
                <c:pt idx="14087">
                  <c:v>41437.057789351849</c:v>
                </c:pt>
                <c:pt idx="14088">
                  <c:v>41437.059178240743</c:v>
                </c:pt>
                <c:pt idx="14089">
                  <c:v>41437.060567129629</c:v>
                </c:pt>
                <c:pt idx="14090">
                  <c:v>41437.061956018515</c:v>
                </c:pt>
                <c:pt idx="14091">
                  <c:v>41437.063344907408</c:v>
                </c:pt>
                <c:pt idx="14092">
                  <c:v>41437.064733796295</c:v>
                </c:pt>
                <c:pt idx="14093">
                  <c:v>41437.066122685188</c:v>
                </c:pt>
                <c:pt idx="14094">
                  <c:v>41437.067523148151</c:v>
                </c:pt>
                <c:pt idx="14095">
                  <c:v>41437.068912037037</c:v>
                </c:pt>
                <c:pt idx="14096">
                  <c:v>41437.070300925923</c:v>
                </c:pt>
                <c:pt idx="14097">
                  <c:v>41437.071689814817</c:v>
                </c:pt>
                <c:pt idx="14098">
                  <c:v>41437.073078703703</c:v>
                </c:pt>
                <c:pt idx="14099">
                  <c:v>41437.074467592596</c:v>
                </c:pt>
                <c:pt idx="14100">
                  <c:v>41437.075856481482</c:v>
                </c:pt>
                <c:pt idx="14101">
                  <c:v>41437.077256944445</c:v>
                </c:pt>
                <c:pt idx="14102">
                  <c:v>41437.078645833331</c:v>
                </c:pt>
                <c:pt idx="14103">
                  <c:v>41437.080034722225</c:v>
                </c:pt>
                <c:pt idx="14104">
                  <c:v>41437.081423611111</c:v>
                </c:pt>
                <c:pt idx="14105">
                  <c:v>41437.082812499997</c:v>
                </c:pt>
                <c:pt idx="14106">
                  <c:v>41437.084201388891</c:v>
                </c:pt>
                <c:pt idx="14107">
                  <c:v>41437.085590277777</c:v>
                </c:pt>
                <c:pt idx="14108">
                  <c:v>41437.08697916667</c:v>
                </c:pt>
                <c:pt idx="14109">
                  <c:v>41437.088379629633</c:v>
                </c:pt>
                <c:pt idx="14110">
                  <c:v>41437.089768518519</c:v>
                </c:pt>
                <c:pt idx="14111">
                  <c:v>41437.091157407405</c:v>
                </c:pt>
                <c:pt idx="14112">
                  <c:v>41437.092546296299</c:v>
                </c:pt>
                <c:pt idx="14113">
                  <c:v>41437.093935185185</c:v>
                </c:pt>
                <c:pt idx="14114">
                  <c:v>41437.095324074071</c:v>
                </c:pt>
                <c:pt idx="14115">
                  <c:v>41437.096712962964</c:v>
                </c:pt>
                <c:pt idx="14116">
                  <c:v>41437.098113425927</c:v>
                </c:pt>
                <c:pt idx="14117">
                  <c:v>41437.09951388889</c:v>
                </c:pt>
                <c:pt idx="14118">
                  <c:v>41437.100902777776</c:v>
                </c:pt>
                <c:pt idx="14119">
                  <c:v>41437.10229166667</c:v>
                </c:pt>
                <c:pt idx="14120">
                  <c:v>41437.103680555556</c:v>
                </c:pt>
                <c:pt idx="14121">
                  <c:v>41437.105069444442</c:v>
                </c:pt>
                <c:pt idx="14122">
                  <c:v>41437.106458333335</c:v>
                </c:pt>
                <c:pt idx="14123">
                  <c:v>41437.107847222222</c:v>
                </c:pt>
                <c:pt idx="14124">
                  <c:v>41437.109236111108</c:v>
                </c:pt>
                <c:pt idx="14125">
                  <c:v>41437.110625000001</c:v>
                </c:pt>
                <c:pt idx="14126">
                  <c:v>41437.112013888887</c:v>
                </c:pt>
                <c:pt idx="14127">
                  <c:v>41437.113402777781</c:v>
                </c:pt>
                <c:pt idx="14128">
                  <c:v>41437.114791666667</c:v>
                </c:pt>
                <c:pt idx="14129">
                  <c:v>41437.116180555553</c:v>
                </c:pt>
                <c:pt idx="14130">
                  <c:v>41437.117569444446</c:v>
                </c:pt>
                <c:pt idx="14131">
                  <c:v>41437.118969907409</c:v>
                </c:pt>
                <c:pt idx="14132">
                  <c:v>41437.120358796295</c:v>
                </c:pt>
                <c:pt idx="14133">
                  <c:v>41437.121747685182</c:v>
                </c:pt>
                <c:pt idx="14134">
                  <c:v>41437.123136574075</c:v>
                </c:pt>
                <c:pt idx="14135">
                  <c:v>41437.124525462961</c:v>
                </c:pt>
                <c:pt idx="14136">
                  <c:v>41437.125914351855</c:v>
                </c:pt>
                <c:pt idx="14137">
                  <c:v>41437.127303240741</c:v>
                </c:pt>
                <c:pt idx="14138">
                  <c:v>41437.128692129627</c:v>
                </c:pt>
                <c:pt idx="14139">
                  <c:v>41437.13009259259</c:v>
                </c:pt>
                <c:pt idx="14140">
                  <c:v>41437.131481481483</c:v>
                </c:pt>
                <c:pt idx="14141">
                  <c:v>41437.132870370369</c:v>
                </c:pt>
                <c:pt idx="14142">
                  <c:v>41437.134259259263</c:v>
                </c:pt>
                <c:pt idx="14143">
                  <c:v>41437.135648148149</c:v>
                </c:pt>
                <c:pt idx="14144">
                  <c:v>41437.137037037035</c:v>
                </c:pt>
                <c:pt idx="14145">
                  <c:v>41437.138425925928</c:v>
                </c:pt>
                <c:pt idx="14146">
                  <c:v>41437.139826388891</c:v>
                </c:pt>
                <c:pt idx="14147">
                  <c:v>41437.141215277778</c:v>
                </c:pt>
                <c:pt idx="14148">
                  <c:v>41437.142604166664</c:v>
                </c:pt>
                <c:pt idx="14149">
                  <c:v>41437.143993055557</c:v>
                </c:pt>
                <c:pt idx="14150">
                  <c:v>41437.145381944443</c:v>
                </c:pt>
                <c:pt idx="14151">
                  <c:v>41437.146770833337</c:v>
                </c:pt>
                <c:pt idx="14152">
                  <c:v>41437.148159722223</c:v>
                </c:pt>
                <c:pt idx="14153">
                  <c:v>41437.149548611109</c:v>
                </c:pt>
                <c:pt idx="14154">
                  <c:v>41437.150949074072</c:v>
                </c:pt>
                <c:pt idx="14155">
                  <c:v>41437.152337962965</c:v>
                </c:pt>
                <c:pt idx="14156">
                  <c:v>41437.153726851851</c:v>
                </c:pt>
                <c:pt idx="14157">
                  <c:v>41437.155115740738</c:v>
                </c:pt>
                <c:pt idx="14158">
                  <c:v>41437.156504629631</c:v>
                </c:pt>
                <c:pt idx="14159">
                  <c:v>41437.157893518517</c:v>
                </c:pt>
                <c:pt idx="14160">
                  <c:v>41437.159282407411</c:v>
                </c:pt>
                <c:pt idx="14161">
                  <c:v>41437.160682870373</c:v>
                </c:pt>
                <c:pt idx="14162">
                  <c:v>41437.16207175926</c:v>
                </c:pt>
                <c:pt idx="14163">
                  <c:v>41437.163460648146</c:v>
                </c:pt>
                <c:pt idx="14164">
                  <c:v>41437.164849537039</c:v>
                </c:pt>
                <c:pt idx="14165">
                  <c:v>41437.166238425925</c:v>
                </c:pt>
                <c:pt idx="14166">
                  <c:v>41437.167627314811</c:v>
                </c:pt>
                <c:pt idx="14167">
                  <c:v>41437.169016203705</c:v>
                </c:pt>
                <c:pt idx="14168">
                  <c:v>41437.170405092591</c:v>
                </c:pt>
                <c:pt idx="14169">
                  <c:v>41437.171805555554</c:v>
                </c:pt>
                <c:pt idx="14170">
                  <c:v>41437.173194444447</c:v>
                </c:pt>
                <c:pt idx="14171">
                  <c:v>41437.174583333333</c:v>
                </c:pt>
                <c:pt idx="14172">
                  <c:v>41437.17597222222</c:v>
                </c:pt>
                <c:pt idx="14173">
                  <c:v>41437.177361111113</c:v>
                </c:pt>
                <c:pt idx="14174">
                  <c:v>41437.178749999999</c:v>
                </c:pt>
                <c:pt idx="14175">
                  <c:v>41437.180138888885</c:v>
                </c:pt>
                <c:pt idx="14176">
                  <c:v>41437.181539351855</c:v>
                </c:pt>
                <c:pt idx="14177">
                  <c:v>41437.182928240742</c:v>
                </c:pt>
                <c:pt idx="14178">
                  <c:v>41437.184317129628</c:v>
                </c:pt>
                <c:pt idx="14179">
                  <c:v>41437.185706018521</c:v>
                </c:pt>
                <c:pt idx="14180">
                  <c:v>41437.187094907407</c:v>
                </c:pt>
                <c:pt idx="14181">
                  <c:v>41437.188483796293</c:v>
                </c:pt>
                <c:pt idx="14182">
                  <c:v>41437.189872685187</c:v>
                </c:pt>
                <c:pt idx="14183">
                  <c:v>41437.191261574073</c:v>
                </c:pt>
                <c:pt idx="14184">
                  <c:v>41437.192673611113</c:v>
                </c:pt>
                <c:pt idx="14185">
                  <c:v>41437.194062499999</c:v>
                </c:pt>
                <c:pt idx="14186">
                  <c:v>41437.195451388892</c:v>
                </c:pt>
                <c:pt idx="14187">
                  <c:v>41437.196840277778</c:v>
                </c:pt>
                <c:pt idx="14188">
                  <c:v>41437.198229166665</c:v>
                </c:pt>
                <c:pt idx="14189">
                  <c:v>41437.199618055558</c:v>
                </c:pt>
                <c:pt idx="14190">
                  <c:v>41437.201006944444</c:v>
                </c:pt>
                <c:pt idx="14191">
                  <c:v>41437.202407407407</c:v>
                </c:pt>
                <c:pt idx="14192">
                  <c:v>41437.203796296293</c:v>
                </c:pt>
                <c:pt idx="14193">
                  <c:v>41437.205185185187</c:v>
                </c:pt>
                <c:pt idx="14194">
                  <c:v>41437.206574074073</c:v>
                </c:pt>
                <c:pt idx="14195">
                  <c:v>41437.207962962966</c:v>
                </c:pt>
                <c:pt idx="14196">
                  <c:v>41437.209351851852</c:v>
                </c:pt>
                <c:pt idx="14197">
                  <c:v>41437.210740740738</c:v>
                </c:pt>
                <c:pt idx="14198">
                  <c:v>41437.212129629632</c:v>
                </c:pt>
                <c:pt idx="14199">
                  <c:v>41437.213530092595</c:v>
                </c:pt>
                <c:pt idx="14200">
                  <c:v>41437.214918981481</c:v>
                </c:pt>
                <c:pt idx="14201">
                  <c:v>41437.216307870367</c:v>
                </c:pt>
                <c:pt idx="14202">
                  <c:v>41437.21769675926</c:v>
                </c:pt>
                <c:pt idx="14203">
                  <c:v>41437.219085648147</c:v>
                </c:pt>
                <c:pt idx="14204">
                  <c:v>41437.22047453704</c:v>
                </c:pt>
                <c:pt idx="14205">
                  <c:v>41437.221863425926</c:v>
                </c:pt>
                <c:pt idx="14206">
                  <c:v>41437.223263888889</c:v>
                </c:pt>
                <c:pt idx="14207">
                  <c:v>41437.224652777775</c:v>
                </c:pt>
                <c:pt idx="14208">
                  <c:v>41437.226041666669</c:v>
                </c:pt>
                <c:pt idx="14209">
                  <c:v>41437.227430555555</c:v>
                </c:pt>
                <c:pt idx="14210">
                  <c:v>41437.228819444441</c:v>
                </c:pt>
                <c:pt idx="14211">
                  <c:v>41437.230208333334</c:v>
                </c:pt>
                <c:pt idx="14212">
                  <c:v>41437.23159722222</c:v>
                </c:pt>
                <c:pt idx="14213">
                  <c:v>41437.232986111114</c:v>
                </c:pt>
                <c:pt idx="14214">
                  <c:v>41437.234386574077</c:v>
                </c:pt>
                <c:pt idx="14215">
                  <c:v>41437.235775462963</c:v>
                </c:pt>
                <c:pt idx="14216">
                  <c:v>41437.237164351849</c:v>
                </c:pt>
                <c:pt idx="14217">
                  <c:v>41437.238553240742</c:v>
                </c:pt>
                <c:pt idx="14218">
                  <c:v>41437.239942129629</c:v>
                </c:pt>
                <c:pt idx="14219">
                  <c:v>41437.241331018522</c:v>
                </c:pt>
                <c:pt idx="14220">
                  <c:v>41437.242719907408</c:v>
                </c:pt>
                <c:pt idx="14221">
                  <c:v>41437.244131944448</c:v>
                </c:pt>
                <c:pt idx="14222">
                  <c:v>41437.245520833334</c:v>
                </c:pt>
                <c:pt idx="14223">
                  <c:v>41437.24690972222</c:v>
                </c:pt>
                <c:pt idx="14224">
                  <c:v>41437.248298611114</c:v>
                </c:pt>
                <c:pt idx="14225">
                  <c:v>41437.2496875</c:v>
                </c:pt>
                <c:pt idx="14226">
                  <c:v>41437.251076388886</c:v>
                </c:pt>
                <c:pt idx="14227">
                  <c:v>41437.252465277779</c:v>
                </c:pt>
                <c:pt idx="14228">
                  <c:v>41437.253854166665</c:v>
                </c:pt>
                <c:pt idx="14229">
                  <c:v>41437.255254629628</c:v>
                </c:pt>
                <c:pt idx="14230">
                  <c:v>41437.256643518522</c:v>
                </c:pt>
                <c:pt idx="14231">
                  <c:v>41437.258032407408</c:v>
                </c:pt>
                <c:pt idx="14232">
                  <c:v>41437.259421296294</c:v>
                </c:pt>
                <c:pt idx="14233">
                  <c:v>41437.260810185187</c:v>
                </c:pt>
                <c:pt idx="14234">
                  <c:v>41437.262199074074</c:v>
                </c:pt>
                <c:pt idx="14235">
                  <c:v>41437.26358796296</c:v>
                </c:pt>
                <c:pt idx="14236">
                  <c:v>41437.264988425923</c:v>
                </c:pt>
                <c:pt idx="14237">
                  <c:v>41437.266377314816</c:v>
                </c:pt>
                <c:pt idx="14238">
                  <c:v>41437.267766203702</c:v>
                </c:pt>
                <c:pt idx="14239">
                  <c:v>41437.269155092596</c:v>
                </c:pt>
                <c:pt idx="14240">
                  <c:v>41437.270543981482</c:v>
                </c:pt>
                <c:pt idx="14241">
                  <c:v>41437.271932870368</c:v>
                </c:pt>
                <c:pt idx="14242">
                  <c:v>41437.273321759261</c:v>
                </c:pt>
                <c:pt idx="14243">
                  <c:v>41437.274710648147</c:v>
                </c:pt>
                <c:pt idx="14244">
                  <c:v>41437.27611111111</c:v>
                </c:pt>
                <c:pt idx="14245">
                  <c:v>41437.277499999997</c:v>
                </c:pt>
                <c:pt idx="14246">
                  <c:v>41437.27888888889</c:v>
                </c:pt>
                <c:pt idx="14247">
                  <c:v>41437.280277777776</c:v>
                </c:pt>
                <c:pt idx="14248">
                  <c:v>41437.281666666669</c:v>
                </c:pt>
                <c:pt idx="14249">
                  <c:v>41437.283055555556</c:v>
                </c:pt>
                <c:pt idx="14250">
                  <c:v>41437.284444444442</c:v>
                </c:pt>
                <c:pt idx="14251">
                  <c:v>41437.285844907405</c:v>
                </c:pt>
                <c:pt idx="14252">
                  <c:v>41437.287233796298</c:v>
                </c:pt>
                <c:pt idx="14253">
                  <c:v>41437.288622685184</c:v>
                </c:pt>
                <c:pt idx="14254">
                  <c:v>41437.290011574078</c:v>
                </c:pt>
                <c:pt idx="14255">
                  <c:v>41437.291400462964</c:v>
                </c:pt>
                <c:pt idx="14256">
                  <c:v>41437.29278935185</c:v>
                </c:pt>
                <c:pt idx="14257">
                  <c:v>41437.294178240743</c:v>
                </c:pt>
                <c:pt idx="14258">
                  <c:v>41437.295567129629</c:v>
                </c:pt>
                <c:pt idx="14259">
                  <c:v>41437.296967592592</c:v>
                </c:pt>
                <c:pt idx="14260">
                  <c:v>41437.298356481479</c:v>
                </c:pt>
                <c:pt idx="14261">
                  <c:v>41437.299745370372</c:v>
                </c:pt>
                <c:pt idx="14262">
                  <c:v>41437.301134259258</c:v>
                </c:pt>
                <c:pt idx="14263">
                  <c:v>41437.302523148152</c:v>
                </c:pt>
                <c:pt idx="14264">
                  <c:v>41437.303912037038</c:v>
                </c:pt>
                <c:pt idx="14265">
                  <c:v>41437.305300925924</c:v>
                </c:pt>
                <c:pt idx="14266">
                  <c:v>41437.306689814817</c:v>
                </c:pt>
                <c:pt idx="14267">
                  <c:v>41437.308078703703</c:v>
                </c:pt>
                <c:pt idx="14268">
                  <c:v>41437.309467592589</c:v>
                </c:pt>
                <c:pt idx="14269">
                  <c:v>41437.310856481483</c:v>
                </c:pt>
                <c:pt idx="14270">
                  <c:v>41437.312245370369</c:v>
                </c:pt>
                <c:pt idx="14271">
                  <c:v>41437.313634259262</c:v>
                </c:pt>
                <c:pt idx="14272">
                  <c:v>41437.315023148149</c:v>
                </c:pt>
                <c:pt idx="14273">
                  <c:v>41437.316412037035</c:v>
                </c:pt>
                <c:pt idx="14274">
                  <c:v>41437.317812499998</c:v>
                </c:pt>
                <c:pt idx="14275">
                  <c:v>41437.319201388891</c:v>
                </c:pt>
                <c:pt idx="14276">
                  <c:v>41437.320590277777</c:v>
                </c:pt>
                <c:pt idx="14277">
                  <c:v>41437.321979166663</c:v>
                </c:pt>
                <c:pt idx="14278">
                  <c:v>41437.323368055557</c:v>
                </c:pt>
                <c:pt idx="14279">
                  <c:v>41437.324756944443</c:v>
                </c:pt>
                <c:pt idx="14280">
                  <c:v>41437.326145833336</c:v>
                </c:pt>
                <c:pt idx="14281">
                  <c:v>41437.327534722222</c:v>
                </c:pt>
                <c:pt idx="14282">
                  <c:v>41437.328935185185</c:v>
                </c:pt>
                <c:pt idx="14283">
                  <c:v>41437.330324074072</c:v>
                </c:pt>
                <c:pt idx="14284">
                  <c:v>41437.331712962965</c:v>
                </c:pt>
                <c:pt idx="14285">
                  <c:v>41437.333101851851</c:v>
                </c:pt>
                <c:pt idx="14286">
                  <c:v>41437.334490740737</c:v>
                </c:pt>
                <c:pt idx="14287">
                  <c:v>41437.335879629631</c:v>
                </c:pt>
                <c:pt idx="14288">
                  <c:v>41437.337268518517</c:v>
                </c:pt>
                <c:pt idx="14289">
                  <c:v>41437.33866898148</c:v>
                </c:pt>
                <c:pt idx="14290">
                  <c:v>41437.340057870373</c:v>
                </c:pt>
                <c:pt idx="14291">
                  <c:v>41437.341446759259</c:v>
                </c:pt>
                <c:pt idx="14292">
                  <c:v>41437.342835648145</c:v>
                </c:pt>
                <c:pt idx="14293">
                  <c:v>41437.344224537039</c:v>
                </c:pt>
                <c:pt idx="14294">
                  <c:v>41437.345613425925</c:v>
                </c:pt>
                <c:pt idx="14295">
                  <c:v>41437.347002314818</c:v>
                </c:pt>
                <c:pt idx="14296">
                  <c:v>41437.348391203705</c:v>
                </c:pt>
                <c:pt idx="14297">
                  <c:v>41437.349791666667</c:v>
                </c:pt>
                <c:pt idx="14298">
                  <c:v>41437.351180555554</c:v>
                </c:pt>
                <c:pt idx="14299">
                  <c:v>41437.352569444447</c:v>
                </c:pt>
                <c:pt idx="14300">
                  <c:v>41437.353958333333</c:v>
                </c:pt>
                <c:pt idx="14301">
                  <c:v>41437.355347222219</c:v>
                </c:pt>
                <c:pt idx="14302">
                  <c:v>41437.356736111113</c:v>
                </c:pt>
                <c:pt idx="14303">
                  <c:v>41437.358124999999</c:v>
                </c:pt>
                <c:pt idx="14304">
                  <c:v>41437.359525462962</c:v>
                </c:pt>
                <c:pt idx="14305">
                  <c:v>41437.360914351855</c:v>
                </c:pt>
                <c:pt idx="14306">
                  <c:v>41437.362303240741</c:v>
                </c:pt>
                <c:pt idx="14307">
                  <c:v>41437.363692129627</c:v>
                </c:pt>
                <c:pt idx="14308">
                  <c:v>41437.365081018521</c:v>
                </c:pt>
                <c:pt idx="14309">
                  <c:v>41437.366469907407</c:v>
                </c:pt>
                <c:pt idx="14310">
                  <c:v>41437.367858796293</c:v>
                </c:pt>
                <c:pt idx="14311">
                  <c:v>41437.369247685187</c:v>
                </c:pt>
                <c:pt idx="14312">
                  <c:v>41437.370648148149</c:v>
                </c:pt>
                <c:pt idx="14313">
                  <c:v>41437.372037037036</c:v>
                </c:pt>
                <c:pt idx="14314">
                  <c:v>41437.373425925929</c:v>
                </c:pt>
                <c:pt idx="14315">
                  <c:v>41437.374814814815</c:v>
                </c:pt>
                <c:pt idx="14316">
                  <c:v>41437.376203703701</c:v>
                </c:pt>
                <c:pt idx="14317">
                  <c:v>41437.377592592595</c:v>
                </c:pt>
                <c:pt idx="14318">
                  <c:v>41437.378981481481</c:v>
                </c:pt>
                <c:pt idx="14319">
                  <c:v>41437.380381944444</c:v>
                </c:pt>
                <c:pt idx="14320">
                  <c:v>41437.38177083333</c:v>
                </c:pt>
                <c:pt idx="14321">
                  <c:v>41437.383159722223</c:v>
                </c:pt>
                <c:pt idx="14322">
                  <c:v>41437.384548611109</c:v>
                </c:pt>
                <c:pt idx="14323">
                  <c:v>41437.385937500003</c:v>
                </c:pt>
                <c:pt idx="14324">
                  <c:v>41437.387326388889</c:v>
                </c:pt>
                <c:pt idx="14325">
                  <c:v>41437.388715277775</c:v>
                </c:pt>
                <c:pt idx="14326">
                  <c:v>41437.390104166669</c:v>
                </c:pt>
                <c:pt idx="14327">
                  <c:v>41437.391504629632</c:v>
                </c:pt>
                <c:pt idx="14328">
                  <c:v>41437.392893518518</c:v>
                </c:pt>
                <c:pt idx="14329">
                  <c:v>41437.394282407404</c:v>
                </c:pt>
                <c:pt idx="14330">
                  <c:v>41437.395671296297</c:v>
                </c:pt>
                <c:pt idx="14331">
                  <c:v>41437.397060185183</c:v>
                </c:pt>
                <c:pt idx="14332">
                  <c:v>41437.398449074077</c:v>
                </c:pt>
                <c:pt idx="14333">
                  <c:v>41437.399837962963</c:v>
                </c:pt>
                <c:pt idx="14334">
                  <c:v>41437.401238425926</c:v>
                </c:pt>
                <c:pt idx="14335">
                  <c:v>41437.402627314812</c:v>
                </c:pt>
                <c:pt idx="14336">
                  <c:v>41437.404016203705</c:v>
                </c:pt>
                <c:pt idx="14337">
                  <c:v>41437.405405092592</c:v>
                </c:pt>
                <c:pt idx="14338">
                  <c:v>41437.406793981485</c:v>
                </c:pt>
                <c:pt idx="14339">
                  <c:v>41437.408182870371</c:v>
                </c:pt>
                <c:pt idx="14340">
                  <c:v>41437.409571759257</c:v>
                </c:pt>
                <c:pt idx="14341">
                  <c:v>41437.410960648151</c:v>
                </c:pt>
                <c:pt idx="14342">
                  <c:v>41437.675833333335</c:v>
                </c:pt>
                <c:pt idx="14343">
                  <c:v>41437.677222222221</c:v>
                </c:pt>
                <c:pt idx="14344">
                  <c:v>41437.678611111114</c:v>
                </c:pt>
                <c:pt idx="14345">
                  <c:v>41437.68</c:v>
                </c:pt>
                <c:pt idx="14346">
                  <c:v>41437.681388888886</c:v>
                </c:pt>
                <c:pt idx="14347">
                  <c:v>41437.68277777778</c:v>
                </c:pt>
                <c:pt idx="14348">
                  <c:v>41437.684166666666</c:v>
                </c:pt>
                <c:pt idx="14349">
                  <c:v>41437.685567129629</c:v>
                </c:pt>
                <c:pt idx="14350">
                  <c:v>41437.686956018515</c:v>
                </c:pt>
                <c:pt idx="14351">
                  <c:v>41437.688344907408</c:v>
                </c:pt>
                <c:pt idx="14352">
                  <c:v>41437.689745370371</c:v>
                </c:pt>
                <c:pt idx="14353">
                  <c:v>41437.691134259258</c:v>
                </c:pt>
                <c:pt idx="14354">
                  <c:v>41437.692523148151</c:v>
                </c:pt>
                <c:pt idx="14355">
                  <c:v>41437.693912037037</c:v>
                </c:pt>
                <c:pt idx="14356">
                  <c:v>41437.695324074077</c:v>
                </c:pt>
                <c:pt idx="14357">
                  <c:v>41437.696712962963</c:v>
                </c:pt>
                <c:pt idx="14358">
                  <c:v>41437.698101851849</c:v>
                </c:pt>
                <c:pt idx="14359">
                  <c:v>41437.699490740742</c:v>
                </c:pt>
                <c:pt idx="14360">
                  <c:v>41437.700879629629</c:v>
                </c:pt>
                <c:pt idx="14361">
                  <c:v>41437.702268518522</c:v>
                </c:pt>
                <c:pt idx="14362">
                  <c:v>41437.703657407408</c:v>
                </c:pt>
                <c:pt idx="14363">
                  <c:v>41437.705046296294</c:v>
                </c:pt>
                <c:pt idx="14364">
                  <c:v>41437.706458333334</c:v>
                </c:pt>
                <c:pt idx="14365">
                  <c:v>41437.70784722222</c:v>
                </c:pt>
                <c:pt idx="14366">
                  <c:v>41437.709236111114</c:v>
                </c:pt>
                <c:pt idx="14367">
                  <c:v>41437.710625</c:v>
                </c:pt>
                <c:pt idx="14368">
                  <c:v>41437.712013888886</c:v>
                </c:pt>
                <c:pt idx="14369">
                  <c:v>41437.713402777779</c:v>
                </c:pt>
                <c:pt idx="14370">
                  <c:v>41437.714791666665</c:v>
                </c:pt>
                <c:pt idx="14371">
                  <c:v>41437.716192129628</c:v>
                </c:pt>
                <c:pt idx="14372">
                  <c:v>41437.717581018522</c:v>
                </c:pt>
                <c:pt idx="14373">
                  <c:v>41437.718969907408</c:v>
                </c:pt>
                <c:pt idx="14374">
                  <c:v>41437.720358796294</c:v>
                </c:pt>
                <c:pt idx="14375">
                  <c:v>41437.721747685187</c:v>
                </c:pt>
                <c:pt idx="14376">
                  <c:v>41437.723136574074</c:v>
                </c:pt>
                <c:pt idx="14377">
                  <c:v>41437.72452546296</c:v>
                </c:pt>
                <c:pt idx="14378">
                  <c:v>41437.725914351853</c:v>
                </c:pt>
                <c:pt idx="14379">
                  <c:v>41437.727314814816</c:v>
                </c:pt>
                <c:pt idx="14380">
                  <c:v>41437.728703703702</c:v>
                </c:pt>
                <c:pt idx="14381">
                  <c:v>41437.730092592596</c:v>
                </c:pt>
                <c:pt idx="14382">
                  <c:v>41437.731481481482</c:v>
                </c:pt>
                <c:pt idx="14383">
                  <c:v>41437.732870370368</c:v>
                </c:pt>
                <c:pt idx="14384">
                  <c:v>41437.734259259261</c:v>
                </c:pt>
                <c:pt idx="14385">
                  <c:v>41437.735648148147</c:v>
                </c:pt>
                <c:pt idx="14386">
                  <c:v>41437.73704861111</c:v>
                </c:pt>
                <c:pt idx="14387">
                  <c:v>41437.738437499997</c:v>
                </c:pt>
                <c:pt idx="14388">
                  <c:v>41437.73982638889</c:v>
                </c:pt>
                <c:pt idx="14389">
                  <c:v>41437.741215277776</c:v>
                </c:pt>
                <c:pt idx="14390">
                  <c:v>41437.742604166669</c:v>
                </c:pt>
                <c:pt idx="14391">
                  <c:v>41437.743993055556</c:v>
                </c:pt>
                <c:pt idx="14392">
                  <c:v>41437.745381944442</c:v>
                </c:pt>
                <c:pt idx="14393">
                  <c:v>41437.746770833335</c:v>
                </c:pt>
                <c:pt idx="14394">
                  <c:v>41437.748171296298</c:v>
                </c:pt>
                <c:pt idx="14395">
                  <c:v>41437.749560185184</c:v>
                </c:pt>
                <c:pt idx="14396">
                  <c:v>41437.750949074078</c:v>
                </c:pt>
                <c:pt idx="14397">
                  <c:v>41437.752337962964</c:v>
                </c:pt>
                <c:pt idx="14398">
                  <c:v>41437.75372685185</c:v>
                </c:pt>
                <c:pt idx="14399">
                  <c:v>41437.755115740743</c:v>
                </c:pt>
                <c:pt idx="14400">
                  <c:v>41437.756504629629</c:v>
                </c:pt>
                <c:pt idx="14401">
                  <c:v>41437.757905092592</c:v>
                </c:pt>
                <c:pt idx="14402">
                  <c:v>41437.759293981479</c:v>
                </c:pt>
                <c:pt idx="14403">
                  <c:v>41437.760682870372</c:v>
                </c:pt>
                <c:pt idx="14404">
                  <c:v>41437.762071759258</c:v>
                </c:pt>
                <c:pt idx="14405">
                  <c:v>41437.763460648152</c:v>
                </c:pt>
                <c:pt idx="14406">
                  <c:v>41437.764849537038</c:v>
                </c:pt>
                <c:pt idx="14407">
                  <c:v>41437.766238425924</c:v>
                </c:pt>
                <c:pt idx="14408">
                  <c:v>41437.767627314817</c:v>
                </c:pt>
                <c:pt idx="14409">
                  <c:v>41437.76902777778</c:v>
                </c:pt>
                <c:pt idx="14410">
                  <c:v>41437.770416666666</c:v>
                </c:pt>
                <c:pt idx="14411">
                  <c:v>41437.771805555552</c:v>
                </c:pt>
                <c:pt idx="14412">
                  <c:v>41437.773194444446</c:v>
                </c:pt>
                <c:pt idx="14413">
                  <c:v>41437.774583333332</c:v>
                </c:pt>
                <c:pt idx="14414">
                  <c:v>41437.775972222225</c:v>
                </c:pt>
                <c:pt idx="14415">
                  <c:v>41437.777361111112</c:v>
                </c:pt>
                <c:pt idx="14416">
                  <c:v>41437.778761574074</c:v>
                </c:pt>
                <c:pt idx="14417">
                  <c:v>41437.780150462961</c:v>
                </c:pt>
                <c:pt idx="14418">
                  <c:v>41437.781539351854</c:v>
                </c:pt>
                <c:pt idx="14419">
                  <c:v>41437.78292824074</c:v>
                </c:pt>
                <c:pt idx="14420">
                  <c:v>41437.784317129626</c:v>
                </c:pt>
                <c:pt idx="14421">
                  <c:v>41437.78570601852</c:v>
                </c:pt>
                <c:pt idx="14422">
                  <c:v>41437.787094907406</c:v>
                </c:pt>
                <c:pt idx="14423">
                  <c:v>41437.788483796299</c:v>
                </c:pt>
                <c:pt idx="14424">
                  <c:v>41437.789884259262</c:v>
                </c:pt>
                <c:pt idx="14425">
                  <c:v>41437.791273148148</c:v>
                </c:pt>
                <c:pt idx="14426">
                  <c:v>41437.792662037034</c:v>
                </c:pt>
                <c:pt idx="14427">
                  <c:v>41437.794050925928</c:v>
                </c:pt>
                <c:pt idx="14428">
                  <c:v>41437.795439814814</c:v>
                </c:pt>
                <c:pt idx="14429">
                  <c:v>41437.7968287037</c:v>
                </c:pt>
                <c:pt idx="14430">
                  <c:v>41437.798217592594</c:v>
                </c:pt>
                <c:pt idx="14431">
                  <c:v>41437.799618055556</c:v>
                </c:pt>
                <c:pt idx="14432">
                  <c:v>41437.801006944443</c:v>
                </c:pt>
                <c:pt idx="14433">
                  <c:v>41437.802395833336</c:v>
                </c:pt>
                <c:pt idx="14434">
                  <c:v>41437.803784722222</c:v>
                </c:pt>
                <c:pt idx="14435">
                  <c:v>41437.805173611108</c:v>
                </c:pt>
                <c:pt idx="14436">
                  <c:v>41437.806562500002</c:v>
                </c:pt>
                <c:pt idx="14437">
                  <c:v>41437.807951388888</c:v>
                </c:pt>
                <c:pt idx="14438">
                  <c:v>41437.809340277781</c:v>
                </c:pt>
                <c:pt idx="14439">
                  <c:v>41437.810740740744</c:v>
                </c:pt>
                <c:pt idx="14440">
                  <c:v>41437.81212962963</c:v>
                </c:pt>
                <c:pt idx="14441">
                  <c:v>41437.813518518517</c:v>
                </c:pt>
                <c:pt idx="14442">
                  <c:v>41437.81490740741</c:v>
                </c:pt>
                <c:pt idx="14443">
                  <c:v>41437.816296296296</c:v>
                </c:pt>
                <c:pt idx="14444">
                  <c:v>41437.817685185182</c:v>
                </c:pt>
                <c:pt idx="14445">
                  <c:v>41437.819074074076</c:v>
                </c:pt>
                <c:pt idx="14446">
                  <c:v>41437.820474537039</c:v>
                </c:pt>
                <c:pt idx="14447">
                  <c:v>41437.821863425925</c:v>
                </c:pt>
                <c:pt idx="14448">
                  <c:v>41437.823252314818</c:v>
                </c:pt>
                <c:pt idx="14449">
                  <c:v>41437.824641203704</c:v>
                </c:pt>
                <c:pt idx="14450">
                  <c:v>41437.82603009259</c:v>
                </c:pt>
                <c:pt idx="14451">
                  <c:v>41437.827418981484</c:v>
                </c:pt>
                <c:pt idx="14452">
                  <c:v>41437.82880787037</c:v>
                </c:pt>
                <c:pt idx="14453">
                  <c:v>41437.830196759256</c:v>
                </c:pt>
                <c:pt idx="14454">
                  <c:v>41437.831597222219</c:v>
                </c:pt>
                <c:pt idx="14455">
                  <c:v>41437.832986111112</c:v>
                </c:pt>
                <c:pt idx="14456">
                  <c:v>41437.834374999999</c:v>
                </c:pt>
                <c:pt idx="14457">
                  <c:v>41437.835763888892</c:v>
                </c:pt>
                <c:pt idx="14458">
                  <c:v>41437.837152777778</c:v>
                </c:pt>
                <c:pt idx="14459">
                  <c:v>41437.838541666664</c:v>
                </c:pt>
                <c:pt idx="14460">
                  <c:v>41437.839930555558</c:v>
                </c:pt>
                <c:pt idx="14461">
                  <c:v>41437.841331018521</c:v>
                </c:pt>
                <c:pt idx="14462">
                  <c:v>41437.842719907407</c:v>
                </c:pt>
                <c:pt idx="14463">
                  <c:v>41437.844108796293</c:v>
                </c:pt>
                <c:pt idx="14464">
                  <c:v>41437.845497685186</c:v>
                </c:pt>
                <c:pt idx="14465">
                  <c:v>41437.846886574072</c:v>
                </c:pt>
                <c:pt idx="14466">
                  <c:v>41437.848275462966</c:v>
                </c:pt>
                <c:pt idx="14467">
                  <c:v>41437.849664351852</c:v>
                </c:pt>
                <c:pt idx="14468">
                  <c:v>41437.851053240738</c:v>
                </c:pt>
                <c:pt idx="14469">
                  <c:v>41437.852453703701</c:v>
                </c:pt>
                <c:pt idx="14470">
                  <c:v>41437.853842592594</c:v>
                </c:pt>
                <c:pt idx="14471">
                  <c:v>41437.855231481481</c:v>
                </c:pt>
                <c:pt idx="14472">
                  <c:v>41437.856620370374</c:v>
                </c:pt>
                <c:pt idx="14473">
                  <c:v>41437.85800925926</c:v>
                </c:pt>
                <c:pt idx="14474">
                  <c:v>41437.859398148146</c:v>
                </c:pt>
                <c:pt idx="14475">
                  <c:v>41437.86078703704</c:v>
                </c:pt>
                <c:pt idx="14476">
                  <c:v>41437.862187500003</c:v>
                </c:pt>
                <c:pt idx="14477">
                  <c:v>41437.863576388889</c:v>
                </c:pt>
                <c:pt idx="14478">
                  <c:v>41437.864965277775</c:v>
                </c:pt>
                <c:pt idx="14479">
                  <c:v>41437.866354166668</c:v>
                </c:pt>
                <c:pt idx="14480">
                  <c:v>41437.867743055554</c:v>
                </c:pt>
                <c:pt idx="14481">
                  <c:v>41437.869131944448</c:v>
                </c:pt>
                <c:pt idx="14482">
                  <c:v>41437.870520833334</c:v>
                </c:pt>
                <c:pt idx="14483">
                  <c:v>41437.87190972222</c:v>
                </c:pt>
                <c:pt idx="14484">
                  <c:v>41437.873310185183</c:v>
                </c:pt>
                <c:pt idx="14485">
                  <c:v>41437.874699074076</c:v>
                </c:pt>
                <c:pt idx="14486">
                  <c:v>41437.876087962963</c:v>
                </c:pt>
                <c:pt idx="14487">
                  <c:v>41437.877476851849</c:v>
                </c:pt>
                <c:pt idx="14488">
                  <c:v>41437.878865740742</c:v>
                </c:pt>
                <c:pt idx="14489">
                  <c:v>41437.880254629628</c:v>
                </c:pt>
                <c:pt idx="14490">
                  <c:v>41437.881643518522</c:v>
                </c:pt>
                <c:pt idx="14491">
                  <c:v>41437.883043981485</c:v>
                </c:pt>
                <c:pt idx="14492">
                  <c:v>41437.884432870371</c:v>
                </c:pt>
                <c:pt idx="14493">
                  <c:v>41437.885821759257</c:v>
                </c:pt>
                <c:pt idx="14494">
                  <c:v>41437.88721064815</c:v>
                </c:pt>
                <c:pt idx="14495">
                  <c:v>41437.888599537036</c:v>
                </c:pt>
                <c:pt idx="14496">
                  <c:v>41437.889988425923</c:v>
                </c:pt>
                <c:pt idx="14497">
                  <c:v>41437.891377314816</c:v>
                </c:pt>
                <c:pt idx="14498">
                  <c:v>41437.892766203702</c:v>
                </c:pt>
                <c:pt idx="14499">
                  <c:v>41437.894166666665</c:v>
                </c:pt>
                <c:pt idx="14500">
                  <c:v>41437.895555555559</c:v>
                </c:pt>
                <c:pt idx="14501">
                  <c:v>41437.896944444445</c:v>
                </c:pt>
                <c:pt idx="14502">
                  <c:v>41437.898333333331</c:v>
                </c:pt>
                <c:pt idx="14503">
                  <c:v>41437.899722222224</c:v>
                </c:pt>
                <c:pt idx="14504">
                  <c:v>41437.90111111111</c:v>
                </c:pt>
                <c:pt idx="14505">
                  <c:v>41437.902499999997</c:v>
                </c:pt>
                <c:pt idx="14506">
                  <c:v>41437.903900462959</c:v>
                </c:pt>
                <c:pt idx="14507">
                  <c:v>41437.905289351853</c:v>
                </c:pt>
                <c:pt idx="14508">
                  <c:v>41437.906678240739</c:v>
                </c:pt>
                <c:pt idx="14509">
                  <c:v>41437.908067129632</c:v>
                </c:pt>
                <c:pt idx="14510">
                  <c:v>41437.909456018519</c:v>
                </c:pt>
                <c:pt idx="14511">
                  <c:v>41437.910844907405</c:v>
                </c:pt>
                <c:pt idx="14512">
                  <c:v>41437.912233796298</c:v>
                </c:pt>
                <c:pt idx="14513">
                  <c:v>41437.913622685184</c:v>
                </c:pt>
                <c:pt idx="14514">
                  <c:v>41437.915023148147</c:v>
                </c:pt>
                <c:pt idx="14515">
                  <c:v>41437.916412037041</c:v>
                </c:pt>
                <c:pt idx="14516">
                  <c:v>41437.917800925927</c:v>
                </c:pt>
                <c:pt idx="14517">
                  <c:v>41437.919189814813</c:v>
                </c:pt>
                <c:pt idx="14518">
                  <c:v>41437.920578703706</c:v>
                </c:pt>
                <c:pt idx="14519">
                  <c:v>41437.921967592592</c:v>
                </c:pt>
                <c:pt idx="14520">
                  <c:v>41437.923356481479</c:v>
                </c:pt>
                <c:pt idx="14521">
                  <c:v>41437.924756944441</c:v>
                </c:pt>
                <c:pt idx="14522">
                  <c:v>41437.926145833335</c:v>
                </c:pt>
                <c:pt idx="14523">
                  <c:v>41437.927534722221</c:v>
                </c:pt>
                <c:pt idx="14524">
                  <c:v>41437.928923611114</c:v>
                </c:pt>
                <c:pt idx="14525">
                  <c:v>41437.930312500001</c:v>
                </c:pt>
                <c:pt idx="14526">
                  <c:v>41437.931701388887</c:v>
                </c:pt>
                <c:pt idx="14527">
                  <c:v>41437.93309027778</c:v>
                </c:pt>
                <c:pt idx="14528">
                  <c:v>41437.934479166666</c:v>
                </c:pt>
                <c:pt idx="14529">
                  <c:v>41437.935879629629</c:v>
                </c:pt>
                <c:pt idx="14530">
                  <c:v>41437.937268518515</c:v>
                </c:pt>
                <c:pt idx="14531">
                  <c:v>41437.938657407409</c:v>
                </c:pt>
                <c:pt idx="14532">
                  <c:v>41437.940046296295</c:v>
                </c:pt>
                <c:pt idx="14533">
                  <c:v>41437.941435185188</c:v>
                </c:pt>
                <c:pt idx="14534">
                  <c:v>41437.942824074074</c:v>
                </c:pt>
                <c:pt idx="14535">
                  <c:v>41437.944212962961</c:v>
                </c:pt>
                <c:pt idx="14536">
                  <c:v>41437.945613425924</c:v>
                </c:pt>
                <c:pt idx="14537">
                  <c:v>41437.947002314817</c:v>
                </c:pt>
                <c:pt idx="14538">
                  <c:v>41437.948391203703</c:v>
                </c:pt>
                <c:pt idx="14539">
                  <c:v>41437.949780092589</c:v>
                </c:pt>
                <c:pt idx="14540">
                  <c:v>41437.951168981483</c:v>
                </c:pt>
                <c:pt idx="14541">
                  <c:v>41437.952557870369</c:v>
                </c:pt>
                <c:pt idx="14542">
                  <c:v>41437.953946759262</c:v>
                </c:pt>
                <c:pt idx="14543">
                  <c:v>41437.955335648148</c:v>
                </c:pt>
                <c:pt idx="14544">
                  <c:v>41437.956736111111</c:v>
                </c:pt>
                <c:pt idx="14545">
                  <c:v>41437.958124999997</c:v>
                </c:pt>
                <c:pt idx="14546">
                  <c:v>41437.959513888891</c:v>
                </c:pt>
                <c:pt idx="14547">
                  <c:v>41437.960902777777</c:v>
                </c:pt>
                <c:pt idx="14548">
                  <c:v>41437.962291666663</c:v>
                </c:pt>
                <c:pt idx="14549">
                  <c:v>41437.963680555556</c:v>
                </c:pt>
                <c:pt idx="14550">
                  <c:v>41437.965069444443</c:v>
                </c:pt>
                <c:pt idx="14551">
                  <c:v>41437.966469907406</c:v>
                </c:pt>
                <c:pt idx="14552">
                  <c:v>41437.967858796299</c:v>
                </c:pt>
                <c:pt idx="14553">
                  <c:v>41437.969247685185</c:v>
                </c:pt>
                <c:pt idx="14554">
                  <c:v>41437.970636574071</c:v>
                </c:pt>
                <c:pt idx="14555">
                  <c:v>41437.972025462965</c:v>
                </c:pt>
                <c:pt idx="14556">
                  <c:v>41437.973414351851</c:v>
                </c:pt>
                <c:pt idx="14557">
                  <c:v>41437.974803240744</c:v>
                </c:pt>
                <c:pt idx="14558">
                  <c:v>41437.97619212963</c:v>
                </c:pt>
                <c:pt idx="14559">
                  <c:v>41437.977592592593</c:v>
                </c:pt>
                <c:pt idx="14560">
                  <c:v>41437.978981481479</c:v>
                </c:pt>
                <c:pt idx="14561">
                  <c:v>41437.980370370373</c:v>
                </c:pt>
                <c:pt idx="14562">
                  <c:v>41437.981759259259</c:v>
                </c:pt>
                <c:pt idx="14563">
                  <c:v>41437.983148148145</c:v>
                </c:pt>
                <c:pt idx="14564">
                  <c:v>41437.984537037039</c:v>
                </c:pt>
                <c:pt idx="14565">
                  <c:v>41437.985925925925</c:v>
                </c:pt>
                <c:pt idx="14566">
                  <c:v>41437.987326388888</c:v>
                </c:pt>
                <c:pt idx="14567">
                  <c:v>41437.988715277781</c:v>
                </c:pt>
                <c:pt idx="14568">
                  <c:v>41437.990104166667</c:v>
                </c:pt>
                <c:pt idx="14569">
                  <c:v>41437.991493055553</c:v>
                </c:pt>
                <c:pt idx="14570">
                  <c:v>41437.992881944447</c:v>
                </c:pt>
                <c:pt idx="14571">
                  <c:v>41437.994270833333</c:v>
                </c:pt>
                <c:pt idx="14572">
                  <c:v>41437.995659722219</c:v>
                </c:pt>
                <c:pt idx="14573">
                  <c:v>41437.997048611112</c:v>
                </c:pt>
                <c:pt idx="14574">
                  <c:v>41437.998449074075</c:v>
                </c:pt>
                <c:pt idx="14575">
                  <c:v>41438.000949074078</c:v>
                </c:pt>
                <c:pt idx="14576">
                  <c:v>41438.002337962964</c:v>
                </c:pt>
                <c:pt idx="14577">
                  <c:v>41438.00372685185</c:v>
                </c:pt>
                <c:pt idx="14578">
                  <c:v>41438.005115740743</c:v>
                </c:pt>
                <c:pt idx="14579">
                  <c:v>41438.006504629629</c:v>
                </c:pt>
                <c:pt idx="14580">
                  <c:v>41438.007905092592</c:v>
                </c:pt>
                <c:pt idx="14581">
                  <c:v>41438.009293981479</c:v>
                </c:pt>
                <c:pt idx="14582">
                  <c:v>41438.010682870372</c:v>
                </c:pt>
                <c:pt idx="14583">
                  <c:v>41438.012071759258</c:v>
                </c:pt>
                <c:pt idx="14584">
                  <c:v>41438.013460648152</c:v>
                </c:pt>
                <c:pt idx="14585">
                  <c:v>41438.014849537038</c:v>
                </c:pt>
                <c:pt idx="14586">
                  <c:v>41438.016238425924</c:v>
                </c:pt>
                <c:pt idx="14587">
                  <c:v>41438.017627314817</c:v>
                </c:pt>
                <c:pt idx="14588">
                  <c:v>41438.01902777778</c:v>
                </c:pt>
                <c:pt idx="14589">
                  <c:v>41438.020416666666</c:v>
                </c:pt>
                <c:pt idx="14590">
                  <c:v>41438.021805555552</c:v>
                </c:pt>
                <c:pt idx="14591">
                  <c:v>41438.023194444446</c:v>
                </c:pt>
                <c:pt idx="14592">
                  <c:v>41438.024583333332</c:v>
                </c:pt>
                <c:pt idx="14593">
                  <c:v>41438.025972222225</c:v>
                </c:pt>
                <c:pt idx="14594">
                  <c:v>41438.027361111112</c:v>
                </c:pt>
                <c:pt idx="14595">
                  <c:v>41438.028761574074</c:v>
                </c:pt>
                <c:pt idx="14596">
                  <c:v>41438.030150462961</c:v>
                </c:pt>
                <c:pt idx="14597">
                  <c:v>41438.031539351854</c:v>
                </c:pt>
                <c:pt idx="14598">
                  <c:v>41438.03292824074</c:v>
                </c:pt>
                <c:pt idx="14599">
                  <c:v>41438.034317129626</c:v>
                </c:pt>
                <c:pt idx="14600">
                  <c:v>41438.03570601852</c:v>
                </c:pt>
                <c:pt idx="14601">
                  <c:v>41438.037094907406</c:v>
                </c:pt>
                <c:pt idx="14602">
                  <c:v>41438.038483796299</c:v>
                </c:pt>
                <c:pt idx="14603">
                  <c:v>41438.039884259262</c:v>
                </c:pt>
                <c:pt idx="14604">
                  <c:v>41438.041273148148</c:v>
                </c:pt>
                <c:pt idx="14605">
                  <c:v>41438.042662037034</c:v>
                </c:pt>
                <c:pt idx="14606">
                  <c:v>41438.044050925928</c:v>
                </c:pt>
                <c:pt idx="14607">
                  <c:v>41438.045439814814</c:v>
                </c:pt>
                <c:pt idx="14608">
                  <c:v>41438.0468287037</c:v>
                </c:pt>
                <c:pt idx="14609">
                  <c:v>41438.048217592594</c:v>
                </c:pt>
                <c:pt idx="14610">
                  <c:v>41438.04960648148</c:v>
                </c:pt>
                <c:pt idx="14611">
                  <c:v>41438.050995370373</c:v>
                </c:pt>
                <c:pt idx="14612">
                  <c:v>41438.052384259259</c:v>
                </c:pt>
                <c:pt idx="14613">
                  <c:v>41438.053773148145</c:v>
                </c:pt>
                <c:pt idx="14614">
                  <c:v>41438.055162037039</c:v>
                </c:pt>
                <c:pt idx="14615">
                  <c:v>41438.056550925925</c:v>
                </c:pt>
                <c:pt idx="14616">
                  <c:v>41438.057939814818</c:v>
                </c:pt>
                <c:pt idx="14617">
                  <c:v>41438.059328703705</c:v>
                </c:pt>
                <c:pt idx="14618">
                  <c:v>41438.060729166667</c:v>
                </c:pt>
                <c:pt idx="14619">
                  <c:v>41438.062118055554</c:v>
                </c:pt>
                <c:pt idx="14620">
                  <c:v>41438.063506944447</c:v>
                </c:pt>
                <c:pt idx="14621">
                  <c:v>41438.064895833333</c:v>
                </c:pt>
                <c:pt idx="14622">
                  <c:v>41438.066284722219</c:v>
                </c:pt>
                <c:pt idx="14623">
                  <c:v>41438.067673611113</c:v>
                </c:pt>
                <c:pt idx="14624">
                  <c:v>41438.069062499999</c:v>
                </c:pt>
                <c:pt idx="14625">
                  <c:v>41438.070451388892</c:v>
                </c:pt>
                <c:pt idx="14626">
                  <c:v>41438.071851851855</c:v>
                </c:pt>
                <c:pt idx="14627">
                  <c:v>41438.073240740741</c:v>
                </c:pt>
                <c:pt idx="14628">
                  <c:v>41438.074629629627</c:v>
                </c:pt>
                <c:pt idx="14629">
                  <c:v>41438.076018518521</c:v>
                </c:pt>
                <c:pt idx="14630">
                  <c:v>41438.077407407407</c:v>
                </c:pt>
                <c:pt idx="14631">
                  <c:v>41438.078796296293</c:v>
                </c:pt>
                <c:pt idx="14632">
                  <c:v>41438.080185185187</c:v>
                </c:pt>
                <c:pt idx="14633">
                  <c:v>41438.081585648149</c:v>
                </c:pt>
                <c:pt idx="14634">
                  <c:v>41438.082974537036</c:v>
                </c:pt>
                <c:pt idx="14635">
                  <c:v>41438.084363425929</c:v>
                </c:pt>
                <c:pt idx="14636">
                  <c:v>41438.085752314815</c:v>
                </c:pt>
                <c:pt idx="14637">
                  <c:v>41438.087141203701</c:v>
                </c:pt>
                <c:pt idx="14638">
                  <c:v>41438.088530092595</c:v>
                </c:pt>
                <c:pt idx="14639">
                  <c:v>41438.089918981481</c:v>
                </c:pt>
                <c:pt idx="14640">
                  <c:v>41438.091307870367</c:v>
                </c:pt>
                <c:pt idx="14641">
                  <c:v>41438.09270833333</c:v>
                </c:pt>
                <c:pt idx="14642">
                  <c:v>41438.094097222223</c:v>
                </c:pt>
                <c:pt idx="14643">
                  <c:v>41438.095486111109</c:v>
                </c:pt>
                <c:pt idx="14644">
                  <c:v>41438.096875000003</c:v>
                </c:pt>
                <c:pt idx="14645">
                  <c:v>41438.098263888889</c:v>
                </c:pt>
                <c:pt idx="14646">
                  <c:v>41438.099652777775</c:v>
                </c:pt>
                <c:pt idx="14647">
                  <c:v>41438.101041666669</c:v>
                </c:pt>
                <c:pt idx="14648">
                  <c:v>41438.102442129632</c:v>
                </c:pt>
                <c:pt idx="14649">
                  <c:v>41438.103831018518</c:v>
                </c:pt>
                <c:pt idx="14650">
                  <c:v>41438.105219907404</c:v>
                </c:pt>
                <c:pt idx="14651">
                  <c:v>41438.106608796297</c:v>
                </c:pt>
                <c:pt idx="14652">
                  <c:v>41438.107997685183</c:v>
                </c:pt>
                <c:pt idx="14653">
                  <c:v>41438.109386574077</c:v>
                </c:pt>
                <c:pt idx="14654">
                  <c:v>41438.110775462963</c:v>
                </c:pt>
                <c:pt idx="14655">
                  <c:v>41438.112164351849</c:v>
                </c:pt>
                <c:pt idx="14656">
                  <c:v>41438.113564814812</c:v>
                </c:pt>
                <c:pt idx="14657">
                  <c:v>41438.114953703705</c:v>
                </c:pt>
                <c:pt idx="14658">
                  <c:v>41438.116342592592</c:v>
                </c:pt>
                <c:pt idx="14659">
                  <c:v>41438.117731481485</c:v>
                </c:pt>
                <c:pt idx="14660">
                  <c:v>41438.119120370371</c:v>
                </c:pt>
                <c:pt idx="14661">
                  <c:v>41438.120509259257</c:v>
                </c:pt>
                <c:pt idx="14662">
                  <c:v>41438.121898148151</c:v>
                </c:pt>
                <c:pt idx="14663">
                  <c:v>41438.123298611114</c:v>
                </c:pt>
                <c:pt idx="14664">
                  <c:v>41438.1246875</c:v>
                </c:pt>
                <c:pt idx="14665">
                  <c:v>41438.126076388886</c:v>
                </c:pt>
                <c:pt idx="14666">
                  <c:v>41438.127465277779</c:v>
                </c:pt>
                <c:pt idx="14667">
                  <c:v>41438.128854166665</c:v>
                </c:pt>
                <c:pt idx="14668">
                  <c:v>41438.130243055559</c:v>
                </c:pt>
                <c:pt idx="14669">
                  <c:v>41438.131631944445</c:v>
                </c:pt>
                <c:pt idx="14670">
                  <c:v>41438.133020833331</c:v>
                </c:pt>
                <c:pt idx="14671">
                  <c:v>41438.134421296294</c:v>
                </c:pt>
                <c:pt idx="14672">
                  <c:v>41438.135810185187</c:v>
                </c:pt>
                <c:pt idx="14673">
                  <c:v>41438.137199074074</c:v>
                </c:pt>
                <c:pt idx="14674">
                  <c:v>41438.13858796296</c:v>
                </c:pt>
                <c:pt idx="14675">
                  <c:v>41438.139976851853</c:v>
                </c:pt>
                <c:pt idx="14676">
                  <c:v>41438.141365740739</c:v>
                </c:pt>
                <c:pt idx="14677">
                  <c:v>41438.142754629633</c:v>
                </c:pt>
                <c:pt idx="14678">
                  <c:v>41438.144155092596</c:v>
                </c:pt>
                <c:pt idx="14679">
                  <c:v>41438.145543981482</c:v>
                </c:pt>
                <c:pt idx="14680">
                  <c:v>41438.146932870368</c:v>
                </c:pt>
                <c:pt idx="14681">
                  <c:v>41438.148321759261</c:v>
                </c:pt>
                <c:pt idx="14682">
                  <c:v>41438.149710648147</c:v>
                </c:pt>
                <c:pt idx="14683">
                  <c:v>41438.151099537034</c:v>
                </c:pt>
                <c:pt idx="14684">
                  <c:v>41438.152488425927</c:v>
                </c:pt>
                <c:pt idx="14685">
                  <c:v>41438.153877314813</c:v>
                </c:pt>
                <c:pt idx="14686">
                  <c:v>41438.155277777776</c:v>
                </c:pt>
                <c:pt idx="14687">
                  <c:v>41438.156666666669</c:v>
                </c:pt>
                <c:pt idx="14688">
                  <c:v>41438.158055555556</c:v>
                </c:pt>
                <c:pt idx="14689">
                  <c:v>41438.159444444442</c:v>
                </c:pt>
                <c:pt idx="14690">
                  <c:v>41438.160833333335</c:v>
                </c:pt>
                <c:pt idx="14691">
                  <c:v>41438.162222222221</c:v>
                </c:pt>
                <c:pt idx="14692">
                  <c:v>41438.163611111115</c:v>
                </c:pt>
                <c:pt idx="14693">
                  <c:v>41438.165011574078</c:v>
                </c:pt>
                <c:pt idx="14694">
                  <c:v>41438.166400462964</c:v>
                </c:pt>
                <c:pt idx="14695">
                  <c:v>41438.16778935185</c:v>
                </c:pt>
                <c:pt idx="14696">
                  <c:v>41438.169178240743</c:v>
                </c:pt>
                <c:pt idx="14697">
                  <c:v>41438.170567129629</c:v>
                </c:pt>
                <c:pt idx="14698">
                  <c:v>41438.171956018516</c:v>
                </c:pt>
                <c:pt idx="14699">
                  <c:v>41438.173344907409</c:v>
                </c:pt>
                <c:pt idx="14700">
                  <c:v>41438.174733796295</c:v>
                </c:pt>
                <c:pt idx="14701">
                  <c:v>41438.176134259258</c:v>
                </c:pt>
                <c:pt idx="14702">
                  <c:v>41438.177523148152</c:v>
                </c:pt>
                <c:pt idx="14703">
                  <c:v>41438.178912037038</c:v>
                </c:pt>
                <c:pt idx="14704">
                  <c:v>41438.180300925924</c:v>
                </c:pt>
                <c:pt idx="14705">
                  <c:v>41438.181689814817</c:v>
                </c:pt>
                <c:pt idx="14706">
                  <c:v>41438.183078703703</c:v>
                </c:pt>
                <c:pt idx="14707">
                  <c:v>41438.184467592589</c:v>
                </c:pt>
                <c:pt idx="14708">
                  <c:v>41438.185868055552</c:v>
                </c:pt>
                <c:pt idx="14709">
                  <c:v>41438.187256944446</c:v>
                </c:pt>
                <c:pt idx="14710">
                  <c:v>41438.188645833332</c:v>
                </c:pt>
                <c:pt idx="14711">
                  <c:v>41438.190034722225</c:v>
                </c:pt>
                <c:pt idx="14712">
                  <c:v>41438.191423611112</c:v>
                </c:pt>
                <c:pt idx="14713">
                  <c:v>41438.192812499998</c:v>
                </c:pt>
                <c:pt idx="14714">
                  <c:v>41438.194201388891</c:v>
                </c:pt>
                <c:pt idx="14715">
                  <c:v>41438.195590277777</c:v>
                </c:pt>
                <c:pt idx="14716">
                  <c:v>41438.19699074074</c:v>
                </c:pt>
                <c:pt idx="14717">
                  <c:v>41438.198379629626</c:v>
                </c:pt>
                <c:pt idx="14718">
                  <c:v>41438.19976851852</c:v>
                </c:pt>
                <c:pt idx="14719">
                  <c:v>41438.201157407406</c:v>
                </c:pt>
                <c:pt idx="14720">
                  <c:v>41438.202546296299</c:v>
                </c:pt>
                <c:pt idx="14721">
                  <c:v>41438.203935185185</c:v>
                </c:pt>
                <c:pt idx="14722">
                  <c:v>41438.205324074072</c:v>
                </c:pt>
                <c:pt idx="14723">
                  <c:v>41438.206724537034</c:v>
                </c:pt>
                <c:pt idx="14724">
                  <c:v>41438.208113425928</c:v>
                </c:pt>
                <c:pt idx="14725">
                  <c:v>41438.209502314814</c:v>
                </c:pt>
                <c:pt idx="14726">
                  <c:v>41438.2108912037</c:v>
                </c:pt>
                <c:pt idx="14727">
                  <c:v>41438.212280092594</c:v>
                </c:pt>
                <c:pt idx="14728">
                  <c:v>41438.21366898148</c:v>
                </c:pt>
                <c:pt idx="14729">
                  <c:v>41438.215057870373</c:v>
                </c:pt>
                <c:pt idx="14730">
                  <c:v>41438.216446759259</c:v>
                </c:pt>
                <c:pt idx="14731">
                  <c:v>41438.217847222222</c:v>
                </c:pt>
                <c:pt idx="14732">
                  <c:v>41438.219236111108</c:v>
                </c:pt>
                <c:pt idx="14733">
                  <c:v>41438.220625000002</c:v>
                </c:pt>
                <c:pt idx="14734">
                  <c:v>41438.222013888888</c:v>
                </c:pt>
                <c:pt idx="14735">
                  <c:v>41438.223402777781</c:v>
                </c:pt>
                <c:pt idx="14736">
                  <c:v>41438.224791666667</c:v>
                </c:pt>
                <c:pt idx="14737">
                  <c:v>41438.226180555554</c:v>
                </c:pt>
                <c:pt idx="14738">
                  <c:v>41438.227581018517</c:v>
                </c:pt>
                <c:pt idx="14739">
                  <c:v>41438.22896990741</c:v>
                </c:pt>
                <c:pt idx="14740">
                  <c:v>41438.230358796296</c:v>
                </c:pt>
                <c:pt idx="14741">
                  <c:v>41438.231747685182</c:v>
                </c:pt>
                <c:pt idx="14742">
                  <c:v>41438.233136574076</c:v>
                </c:pt>
                <c:pt idx="14743">
                  <c:v>41438.234525462962</c:v>
                </c:pt>
                <c:pt idx="14744">
                  <c:v>41438.235914351855</c:v>
                </c:pt>
                <c:pt idx="14745">
                  <c:v>41438.237303240741</c:v>
                </c:pt>
                <c:pt idx="14746">
                  <c:v>41438.238703703704</c:v>
                </c:pt>
                <c:pt idx="14747">
                  <c:v>41438.24009259259</c:v>
                </c:pt>
                <c:pt idx="14748">
                  <c:v>41438.241481481484</c:v>
                </c:pt>
                <c:pt idx="14749">
                  <c:v>41438.24287037037</c:v>
                </c:pt>
                <c:pt idx="14750">
                  <c:v>41438.244259259256</c:v>
                </c:pt>
                <c:pt idx="14751">
                  <c:v>41438.245648148149</c:v>
                </c:pt>
                <c:pt idx="14752">
                  <c:v>41438.247037037036</c:v>
                </c:pt>
                <c:pt idx="14753">
                  <c:v>41438.248437499999</c:v>
                </c:pt>
                <c:pt idx="14754">
                  <c:v>41438.249826388892</c:v>
                </c:pt>
                <c:pt idx="14755">
                  <c:v>41438.251215277778</c:v>
                </c:pt>
                <c:pt idx="14756">
                  <c:v>41438.252604166664</c:v>
                </c:pt>
                <c:pt idx="14757">
                  <c:v>41438.253993055558</c:v>
                </c:pt>
                <c:pt idx="14758">
                  <c:v>41438.255381944444</c:v>
                </c:pt>
                <c:pt idx="14759">
                  <c:v>41438.25677083333</c:v>
                </c:pt>
                <c:pt idx="14760">
                  <c:v>41438.258159722223</c:v>
                </c:pt>
                <c:pt idx="14761">
                  <c:v>41438.259560185186</c:v>
                </c:pt>
                <c:pt idx="14762">
                  <c:v>41438.260949074072</c:v>
                </c:pt>
                <c:pt idx="14763">
                  <c:v>41438.262337962966</c:v>
                </c:pt>
                <c:pt idx="14764">
                  <c:v>41438.263726851852</c:v>
                </c:pt>
                <c:pt idx="14765">
                  <c:v>41438.265115740738</c:v>
                </c:pt>
                <c:pt idx="14766">
                  <c:v>41438.266504629632</c:v>
                </c:pt>
                <c:pt idx="14767">
                  <c:v>41438.267893518518</c:v>
                </c:pt>
                <c:pt idx="14768">
                  <c:v>41438.269293981481</c:v>
                </c:pt>
                <c:pt idx="14769">
                  <c:v>41438.270682870374</c:v>
                </c:pt>
                <c:pt idx="14770">
                  <c:v>41438.27207175926</c:v>
                </c:pt>
                <c:pt idx="14771">
                  <c:v>41438.273460648146</c:v>
                </c:pt>
                <c:pt idx="14772">
                  <c:v>41438.27484953704</c:v>
                </c:pt>
                <c:pt idx="14773">
                  <c:v>41438.276238425926</c:v>
                </c:pt>
                <c:pt idx="14774">
                  <c:v>41438.277627314812</c:v>
                </c:pt>
                <c:pt idx="14775">
                  <c:v>41438.279016203705</c:v>
                </c:pt>
                <c:pt idx="14776">
                  <c:v>41438.280416666668</c:v>
                </c:pt>
                <c:pt idx="14777">
                  <c:v>41438.281805555554</c:v>
                </c:pt>
                <c:pt idx="14778">
                  <c:v>41438.283194444448</c:v>
                </c:pt>
                <c:pt idx="14779">
                  <c:v>41438.284583333334</c:v>
                </c:pt>
                <c:pt idx="14780">
                  <c:v>41438.28597222222</c:v>
                </c:pt>
                <c:pt idx="14781">
                  <c:v>41438.287361111114</c:v>
                </c:pt>
                <c:pt idx="14782">
                  <c:v>41438.28875</c:v>
                </c:pt>
                <c:pt idx="14783">
                  <c:v>41438.290150462963</c:v>
                </c:pt>
                <c:pt idx="14784">
                  <c:v>41438.291539351849</c:v>
                </c:pt>
                <c:pt idx="14785">
                  <c:v>41438.292928240742</c:v>
                </c:pt>
                <c:pt idx="14786">
                  <c:v>41438.294317129628</c:v>
                </c:pt>
                <c:pt idx="14787">
                  <c:v>41438.295706018522</c:v>
                </c:pt>
                <c:pt idx="14788">
                  <c:v>41438.297094907408</c:v>
                </c:pt>
                <c:pt idx="14789">
                  <c:v>41438.298483796294</c:v>
                </c:pt>
                <c:pt idx="14790">
                  <c:v>41438.299872685187</c:v>
                </c:pt>
                <c:pt idx="14791">
                  <c:v>41438.30127314815</c:v>
                </c:pt>
                <c:pt idx="14792">
                  <c:v>41438.302662037036</c:v>
                </c:pt>
                <c:pt idx="14793">
                  <c:v>41438.304050925923</c:v>
                </c:pt>
                <c:pt idx="14794">
                  <c:v>41438.305439814816</c:v>
                </c:pt>
                <c:pt idx="14795">
                  <c:v>41438.306828703702</c:v>
                </c:pt>
                <c:pt idx="14796">
                  <c:v>41438.308217592596</c:v>
                </c:pt>
                <c:pt idx="14797">
                  <c:v>41438.309606481482</c:v>
                </c:pt>
                <c:pt idx="14798">
                  <c:v>41438.310995370368</c:v>
                </c:pt>
                <c:pt idx="14799">
                  <c:v>41438.312384259261</c:v>
                </c:pt>
                <c:pt idx="14800">
                  <c:v>41438.313773148147</c:v>
                </c:pt>
                <c:pt idx="14801">
                  <c:v>41438.315162037034</c:v>
                </c:pt>
                <c:pt idx="14802">
                  <c:v>41438.316550925927</c:v>
                </c:pt>
                <c:pt idx="14803">
                  <c:v>41438.317939814813</c:v>
                </c:pt>
                <c:pt idx="14804">
                  <c:v>41438.319328703707</c:v>
                </c:pt>
                <c:pt idx="14805">
                  <c:v>41438.320717592593</c:v>
                </c:pt>
                <c:pt idx="14806">
                  <c:v>41438.322118055556</c:v>
                </c:pt>
                <c:pt idx="14807">
                  <c:v>41438.323506944442</c:v>
                </c:pt>
                <c:pt idx="14808">
                  <c:v>41438.324895833335</c:v>
                </c:pt>
                <c:pt idx="14809">
                  <c:v>41438.326284722221</c:v>
                </c:pt>
                <c:pt idx="14810">
                  <c:v>41438.327673611115</c:v>
                </c:pt>
                <c:pt idx="14811">
                  <c:v>41438.329062500001</c:v>
                </c:pt>
                <c:pt idx="14812">
                  <c:v>41438.330451388887</c:v>
                </c:pt>
                <c:pt idx="14813">
                  <c:v>41438.33185185185</c:v>
                </c:pt>
                <c:pt idx="14814">
                  <c:v>41438.333240740743</c:v>
                </c:pt>
                <c:pt idx="14815">
                  <c:v>41438.334629629629</c:v>
                </c:pt>
                <c:pt idx="14816">
                  <c:v>41438.336018518516</c:v>
                </c:pt>
                <c:pt idx="14817">
                  <c:v>41438.337407407409</c:v>
                </c:pt>
                <c:pt idx="14818">
                  <c:v>41438.338796296295</c:v>
                </c:pt>
                <c:pt idx="14819">
                  <c:v>41438.340185185189</c:v>
                </c:pt>
                <c:pt idx="14820">
                  <c:v>41438.341574074075</c:v>
                </c:pt>
                <c:pt idx="14821">
                  <c:v>41438.342974537038</c:v>
                </c:pt>
                <c:pt idx="14822">
                  <c:v>41438.344363425924</c:v>
                </c:pt>
                <c:pt idx="14823">
                  <c:v>41438.345752314817</c:v>
                </c:pt>
                <c:pt idx="14824">
                  <c:v>41438.347141203703</c:v>
                </c:pt>
                <c:pt idx="14825">
                  <c:v>41438.348530092589</c:v>
                </c:pt>
                <c:pt idx="14826">
                  <c:v>41438.349918981483</c:v>
                </c:pt>
                <c:pt idx="14827">
                  <c:v>41438.351307870369</c:v>
                </c:pt>
                <c:pt idx="14828">
                  <c:v>41438.352708333332</c:v>
                </c:pt>
                <c:pt idx="14829">
                  <c:v>41438.354097222225</c:v>
                </c:pt>
                <c:pt idx="14830">
                  <c:v>41438.355486111112</c:v>
                </c:pt>
                <c:pt idx="14831">
                  <c:v>41438.356874999998</c:v>
                </c:pt>
                <c:pt idx="14832">
                  <c:v>41438.358263888891</c:v>
                </c:pt>
                <c:pt idx="14833">
                  <c:v>41438.359652777777</c:v>
                </c:pt>
                <c:pt idx="14834">
                  <c:v>41438.361041666663</c:v>
                </c:pt>
                <c:pt idx="14835">
                  <c:v>41438.362430555557</c:v>
                </c:pt>
                <c:pt idx="14836">
                  <c:v>41438.36383101852</c:v>
                </c:pt>
                <c:pt idx="14837">
                  <c:v>41438.365219907406</c:v>
                </c:pt>
                <c:pt idx="14838">
                  <c:v>41438.366608796299</c:v>
                </c:pt>
                <c:pt idx="14839">
                  <c:v>41438.367997685185</c:v>
                </c:pt>
                <c:pt idx="14840">
                  <c:v>41438.369386574072</c:v>
                </c:pt>
                <c:pt idx="14841">
                  <c:v>41438.370775462965</c:v>
                </c:pt>
                <c:pt idx="14842">
                  <c:v>41438.372164351851</c:v>
                </c:pt>
                <c:pt idx="14843">
                  <c:v>41438.373564814814</c:v>
                </c:pt>
                <c:pt idx="14844">
                  <c:v>41438.3749537037</c:v>
                </c:pt>
                <c:pt idx="14845">
                  <c:v>41438.376342592594</c:v>
                </c:pt>
                <c:pt idx="14846">
                  <c:v>41438.37773148148</c:v>
                </c:pt>
                <c:pt idx="14847">
                  <c:v>41438.379120370373</c:v>
                </c:pt>
                <c:pt idx="14848">
                  <c:v>41438.380509259259</c:v>
                </c:pt>
                <c:pt idx="14849">
                  <c:v>41438.381898148145</c:v>
                </c:pt>
                <c:pt idx="14850">
                  <c:v>41438.383287037039</c:v>
                </c:pt>
                <c:pt idx="14851">
                  <c:v>41438.384687500002</c:v>
                </c:pt>
                <c:pt idx="14852">
                  <c:v>41438.386076388888</c:v>
                </c:pt>
                <c:pt idx="14853">
                  <c:v>41438.387465277781</c:v>
                </c:pt>
                <c:pt idx="14854">
                  <c:v>41438.388854166667</c:v>
                </c:pt>
                <c:pt idx="14855">
                  <c:v>41438.390243055554</c:v>
                </c:pt>
                <c:pt idx="14856">
                  <c:v>41438.391631944447</c:v>
                </c:pt>
                <c:pt idx="14857">
                  <c:v>41438.393020833333</c:v>
                </c:pt>
                <c:pt idx="14858">
                  <c:v>41438.394421296296</c:v>
                </c:pt>
                <c:pt idx="14859">
                  <c:v>41438.395810185182</c:v>
                </c:pt>
                <c:pt idx="14860">
                  <c:v>41438.397199074076</c:v>
                </c:pt>
                <c:pt idx="14861">
                  <c:v>41438.398587962962</c:v>
                </c:pt>
                <c:pt idx="14862">
                  <c:v>41438.399976851855</c:v>
                </c:pt>
                <c:pt idx="14863">
                  <c:v>41438.401365740741</c:v>
                </c:pt>
                <c:pt idx="14864">
                  <c:v>41438.402754629627</c:v>
                </c:pt>
                <c:pt idx="14865">
                  <c:v>41438.404143518521</c:v>
                </c:pt>
                <c:pt idx="14866">
                  <c:v>41438.405543981484</c:v>
                </c:pt>
                <c:pt idx="14867">
                  <c:v>41438.40693287037</c:v>
                </c:pt>
                <c:pt idx="14868">
                  <c:v>41438.408321759256</c:v>
                </c:pt>
                <c:pt idx="14869">
                  <c:v>41438.409710648149</c:v>
                </c:pt>
                <c:pt idx="14870">
                  <c:v>41438.411099537036</c:v>
                </c:pt>
                <c:pt idx="14871">
                  <c:v>41438.412488425929</c:v>
                </c:pt>
                <c:pt idx="14872">
                  <c:v>41438.413877314815</c:v>
                </c:pt>
                <c:pt idx="14873">
                  <c:v>41438.415277777778</c:v>
                </c:pt>
                <c:pt idx="14874">
                  <c:v>41438.416666666664</c:v>
                </c:pt>
                <c:pt idx="14875">
                  <c:v>41438.418055555558</c:v>
                </c:pt>
                <c:pt idx="14876">
                  <c:v>41438.419444444444</c:v>
                </c:pt>
                <c:pt idx="14877">
                  <c:v>41438.42083333333</c:v>
                </c:pt>
                <c:pt idx="14878">
                  <c:v>41438.422222222223</c:v>
                </c:pt>
                <c:pt idx="14879">
                  <c:v>41438.423611111109</c:v>
                </c:pt>
                <c:pt idx="14880">
                  <c:v>41438.425000000003</c:v>
                </c:pt>
                <c:pt idx="14881">
                  <c:v>41438.426400462966</c:v>
                </c:pt>
                <c:pt idx="14882">
                  <c:v>41438.427789351852</c:v>
                </c:pt>
                <c:pt idx="14883">
                  <c:v>41438.429178240738</c:v>
                </c:pt>
                <c:pt idx="14884">
                  <c:v>41438.430567129632</c:v>
                </c:pt>
                <c:pt idx="14885">
                  <c:v>41438.431956018518</c:v>
                </c:pt>
                <c:pt idx="14886">
                  <c:v>41438.433344907404</c:v>
                </c:pt>
                <c:pt idx="14887">
                  <c:v>41438.434733796297</c:v>
                </c:pt>
                <c:pt idx="14888">
                  <c:v>41438.43613425926</c:v>
                </c:pt>
                <c:pt idx="14889">
                  <c:v>41438.437523148146</c:v>
                </c:pt>
                <c:pt idx="14890">
                  <c:v>41438.43891203704</c:v>
                </c:pt>
                <c:pt idx="14891">
                  <c:v>41438.440300925926</c:v>
                </c:pt>
                <c:pt idx="14892">
                  <c:v>41438.441689814812</c:v>
                </c:pt>
                <c:pt idx="14893">
                  <c:v>41438.443078703705</c:v>
                </c:pt>
                <c:pt idx="14894">
                  <c:v>41438.444467592592</c:v>
                </c:pt>
                <c:pt idx="14895">
                  <c:v>41438.445856481485</c:v>
                </c:pt>
                <c:pt idx="14896">
                  <c:v>41438.447256944448</c:v>
                </c:pt>
                <c:pt idx="14897">
                  <c:v>41438.448645833334</c:v>
                </c:pt>
                <c:pt idx="14898">
                  <c:v>41438.45003472222</c:v>
                </c:pt>
                <c:pt idx="14899">
                  <c:v>41438.451423611114</c:v>
                </c:pt>
                <c:pt idx="14900">
                  <c:v>41438.4528125</c:v>
                </c:pt>
                <c:pt idx="14901">
                  <c:v>41438.454201388886</c:v>
                </c:pt>
                <c:pt idx="14902">
                  <c:v>41438.455590277779</c:v>
                </c:pt>
                <c:pt idx="14903">
                  <c:v>41438.456990740742</c:v>
                </c:pt>
                <c:pt idx="14904">
                  <c:v>41438.458379629628</c:v>
                </c:pt>
                <c:pt idx="14905">
                  <c:v>41438.459768518522</c:v>
                </c:pt>
                <c:pt idx="14906">
                  <c:v>41438.461157407408</c:v>
                </c:pt>
                <c:pt idx="14907">
                  <c:v>41438.462546296294</c:v>
                </c:pt>
                <c:pt idx="14908">
                  <c:v>41438.463935185187</c:v>
                </c:pt>
                <c:pt idx="14909">
                  <c:v>41438.465324074074</c:v>
                </c:pt>
                <c:pt idx="14910">
                  <c:v>41438.46671296296</c:v>
                </c:pt>
                <c:pt idx="14911">
                  <c:v>41438.468113425923</c:v>
                </c:pt>
                <c:pt idx="14912">
                  <c:v>41438.469502314816</c:v>
                </c:pt>
                <c:pt idx="14913">
                  <c:v>41438.470891203702</c:v>
                </c:pt>
                <c:pt idx="14914">
                  <c:v>41438.472280092596</c:v>
                </c:pt>
                <c:pt idx="14915">
                  <c:v>41438.473668981482</c:v>
                </c:pt>
                <c:pt idx="14916">
                  <c:v>41438.475057870368</c:v>
                </c:pt>
                <c:pt idx="14917">
                  <c:v>41438.476446759261</c:v>
                </c:pt>
                <c:pt idx="14918">
                  <c:v>41438.477847222224</c:v>
                </c:pt>
                <c:pt idx="14919">
                  <c:v>41438.47923611111</c:v>
                </c:pt>
                <c:pt idx="14920">
                  <c:v>41438.480624999997</c:v>
                </c:pt>
                <c:pt idx="14921">
                  <c:v>41438.48201388889</c:v>
                </c:pt>
                <c:pt idx="14922">
                  <c:v>41438.483402777776</c:v>
                </c:pt>
                <c:pt idx="14923">
                  <c:v>41438.484791666669</c:v>
                </c:pt>
                <c:pt idx="14924">
                  <c:v>41438.486180555556</c:v>
                </c:pt>
                <c:pt idx="14925">
                  <c:v>41438.487569444442</c:v>
                </c:pt>
                <c:pt idx="14926">
                  <c:v>41438.488981481481</c:v>
                </c:pt>
                <c:pt idx="14927">
                  <c:v>41438.490370370368</c:v>
                </c:pt>
                <c:pt idx="14928">
                  <c:v>41438.491759259261</c:v>
                </c:pt>
                <c:pt idx="14929">
                  <c:v>41438.493148148147</c:v>
                </c:pt>
                <c:pt idx="14930">
                  <c:v>41438.494537037041</c:v>
                </c:pt>
                <c:pt idx="14931">
                  <c:v>41438.495925925927</c:v>
                </c:pt>
                <c:pt idx="14932">
                  <c:v>41438.497314814813</c:v>
                </c:pt>
                <c:pt idx="14933">
                  <c:v>41438.498715277776</c:v>
                </c:pt>
                <c:pt idx="14934">
                  <c:v>41438.500104166669</c:v>
                </c:pt>
                <c:pt idx="14935">
                  <c:v>41438.501493055555</c:v>
                </c:pt>
                <c:pt idx="14936">
                  <c:v>41438.502881944441</c:v>
                </c:pt>
                <c:pt idx="14937">
                  <c:v>41438.504270833335</c:v>
                </c:pt>
                <c:pt idx="14938">
                  <c:v>41438.505659722221</c:v>
                </c:pt>
                <c:pt idx="14939">
                  <c:v>41438.507048611114</c:v>
                </c:pt>
                <c:pt idx="14940">
                  <c:v>41438.508437500001</c:v>
                </c:pt>
                <c:pt idx="14941">
                  <c:v>41438.509837962964</c:v>
                </c:pt>
                <c:pt idx="14942">
                  <c:v>41438.51122685185</c:v>
                </c:pt>
                <c:pt idx="14943">
                  <c:v>41438.512615740743</c:v>
                </c:pt>
                <c:pt idx="14944">
                  <c:v>41438.514004629629</c:v>
                </c:pt>
                <c:pt idx="14945">
                  <c:v>41438.515393518515</c:v>
                </c:pt>
                <c:pt idx="14946">
                  <c:v>41438.516782407409</c:v>
                </c:pt>
                <c:pt idx="14947">
                  <c:v>41438.518171296295</c:v>
                </c:pt>
                <c:pt idx="14948">
                  <c:v>41438.519583333335</c:v>
                </c:pt>
                <c:pt idx="14949">
                  <c:v>41438.520972222221</c:v>
                </c:pt>
                <c:pt idx="14950">
                  <c:v>41438.522361111114</c:v>
                </c:pt>
                <c:pt idx="14951">
                  <c:v>41438.52375</c:v>
                </c:pt>
                <c:pt idx="14952">
                  <c:v>41438.525138888886</c:v>
                </c:pt>
                <c:pt idx="14953">
                  <c:v>41438.52652777778</c:v>
                </c:pt>
                <c:pt idx="14954">
                  <c:v>41438.527916666666</c:v>
                </c:pt>
                <c:pt idx="14955">
                  <c:v>41438.529305555552</c:v>
                </c:pt>
                <c:pt idx="14956">
                  <c:v>41438.530706018515</c:v>
                </c:pt>
                <c:pt idx="14957">
                  <c:v>41438.532094907408</c:v>
                </c:pt>
                <c:pt idx="14958">
                  <c:v>41438.533483796295</c:v>
                </c:pt>
                <c:pt idx="14959">
                  <c:v>41438.534872685188</c:v>
                </c:pt>
                <c:pt idx="14960">
                  <c:v>41438.536261574074</c:v>
                </c:pt>
                <c:pt idx="14961">
                  <c:v>41438.53765046296</c:v>
                </c:pt>
                <c:pt idx="14962">
                  <c:v>41438.539039351854</c:v>
                </c:pt>
                <c:pt idx="14963">
                  <c:v>41438.540439814817</c:v>
                </c:pt>
                <c:pt idx="14964">
                  <c:v>41438.541828703703</c:v>
                </c:pt>
                <c:pt idx="14965">
                  <c:v>41438.543217592596</c:v>
                </c:pt>
                <c:pt idx="14966">
                  <c:v>41438.544606481482</c:v>
                </c:pt>
                <c:pt idx="14967">
                  <c:v>41438.545995370368</c:v>
                </c:pt>
                <c:pt idx="14968">
                  <c:v>41438.547384259262</c:v>
                </c:pt>
                <c:pt idx="14969">
                  <c:v>41438.548773148148</c:v>
                </c:pt>
                <c:pt idx="14970">
                  <c:v>41438.550162037034</c:v>
                </c:pt>
                <c:pt idx="14971">
                  <c:v>41438.551562499997</c:v>
                </c:pt>
                <c:pt idx="14972">
                  <c:v>41438.552951388891</c:v>
                </c:pt>
                <c:pt idx="14973">
                  <c:v>41438.554340277777</c:v>
                </c:pt>
                <c:pt idx="14974">
                  <c:v>41438.55572916667</c:v>
                </c:pt>
                <c:pt idx="14975">
                  <c:v>41438.557118055556</c:v>
                </c:pt>
                <c:pt idx="14976">
                  <c:v>41438.558506944442</c:v>
                </c:pt>
                <c:pt idx="14977">
                  <c:v>41438.559895833336</c:v>
                </c:pt>
                <c:pt idx="14978">
                  <c:v>41438.561296296299</c:v>
                </c:pt>
                <c:pt idx="14979">
                  <c:v>41438.562685185185</c:v>
                </c:pt>
                <c:pt idx="14980">
                  <c:v>41438.564074074071</c:v>
                </c:pt>
                <c:pt idx="14981">
                  <c:v>41438.565462962964</c:v>
                </c:pt>
                <c:pt idx="14982">
                  <c:v>41438.566851851851</c:v>
                </c:pt>
                <c:pt idx="14983">
                  <c:v>41438.568240740744</c:v>
                </c:pt>
                <c:pt idx="14984">
                  <c:v>41438.56962962963</c:v>
                </c:pt>
                <c:pt idx="14985">
                  <c:v>41438.571018518516</c:v>
                </c:pt>
                <c:pt idx="14986">
                  <c:v>41438.572418981479</c:v>
                </c:pt>
                <c:pt idx="14987">
                  <c:v>41438.573807870373</c:v>
                </c:pt>
                <c:pt idx="14988">
                  <c:v>41438.575196759259</c:v>
                </c:pt>
                <c:pt idx="14989">
                  <c:v>41438.576585648145</c:v>
                </c:pt>
                <c:pt idx="14990">
                  <c:v>41438.577974537038</c:v>
                </c:pt>
                <c:pt idx="14991">
                  <c:v>41438.579363425924</c:v>
                </c:pt>
                <c:pt idx="14992">
                  <c:v>41438.580752314818</c:v>
                </c:pt>
                <c:pt idx="14993">
                  <c:v>41438.582152777781</c:v>
                </c:pt>
                <c:pt idx="14994">
                  <c:v>41438.583541666667</c:v>
                </c:pt>
                <c:pt idx="14995">
                  <c:v>41438.584930555553</c:v>
                </c:pt>
                <c:pt idx="14996">
                  <c:v>41438.586319444446</c:v>
                </c:pt>
                <c:pt idx="14997">
                  <c:v>41438.587708333333</c:v>
                </c:pt>
                <c:pt idx="14998">
                  <c:v>41438.589097222219</c:v>
                </c:pt>
                <c:pt idx="14999">
                  <c:v>41438.590486111112</c:v>
                </c:pt>
                <c:pt idx="15000">
                  <c:v>41438.591874999998</c:v>
                </c:pt>
                <c:pt idx="15001">
                  <c:v>41438.593275462961</c:v>
                </c:pt>
                <c:pt idx="15002">
                  <c:v>41438.594664351855</c:v>
                </c:pt>
                <c:pt idx="15003">
                  <c:v>41438.596053240741</c:v>
                </c:pt>
                <c:pt idx="15004">
                  <c:v>41438.597442129627</c:v>
                </c:pt>
                <c:pt idx="15005">
                  <c:v>41438.59883101852</c:v>
                </c:pt>
                <c:pt idx="15006">
                  <c:v>41438.600219907406</c:v>
                </c:pt>
                <c:pt idx="15007">
                  <c:v>41438.6016087963</c:v>
                </c:pt>
                <c:pt idx="15008">
                  <c:v>41438.603009259263</c:v>
                </c:pt>
                <c:pt idx="15009">
                  <c:v>41438.604398148149</c:v>
                </c:pt>
                <c:pt idx="15010">
                  <c:v>41438.605787037035</c:v>
                </c:pt>
                <c:pt idx="15011">
                  <c:v>41438.607175925928</c:v>
                </c:pt>
                <c:pt idx="15012">
                  <c:v>41438.608564814815</c:v>
                </c:pt>
                <c:pt idx="15013">
                  <c:v>41438.609953703701</c:v>
                </c:pt>
                <c:pt idx="15014">
                  <c:v>41438.611342592594</c:v>
                </c:pt>
                <c:pt idx="15015">
                  <c:v>41438.61273148148</c:v>
                </c:pt>
                <c:pt idx="15016">
                  <c:v>41438.614131944443</c:v>
                </c:pt>
                <c:pt idx="15017">
                  <c:v>41438.615520833337</c:v>
                </c:pt>
                <c:pt idx="15018">
                  <c:v>41438.616909722223</c:v>
                </c:pt>
                <c:pt idx="15019">
                  <c:v>41438.618298611109</c:v>
                </c:pt>
                <c:pt idx="15020">
                  <c:v>41438.619687500002</c:v>
                </c:pt>
                <c:pt idx="15021">
                  <c:v>41438.621076388888</c:v>
                </c:pt>
                <c:pt idx="15022">
                  <c:v>41438.622465277775</c:v>
                </c:pt>
                <c:pt idx="15023">
                  <c:v>41438.623865740738</c:v>
                </c:pt>
                <c:pt idx="15024">
                  <c:v>41438.625254629631</c:v>
                </c:pt>
                <c:pt idx="15025">
                  <c:v>41438.626643518517</c:v>
                </c:pt>
                <c:pt idx="15026">
                  <c:v>41438.628032407411</c:v>
                </c:pt>
                <c:pt idx="15027">
                  <c:v>41438.629421296297</c:v>
                </c:pt>
                <c:pt idx="15028">
                  <c:v>41438.630810185183</c:v>
                </c:pt>
                <c:pt idx="15029">
                  <c:v>41438.632199074076</c:v>
                </c:pt>
                <c:pt idx="15030">
                  <c:v>41438.633587962962</c:v>
                </c:pt>
                <c:pt idx="15031">
                  <c:v>41438.634988425925</c:v>
                </c:pt>
                <c:pt idx="15032">
                  <c:v>41438.636377314811</c:v>
                </c:pt>
                <c:pt idx="15033">
                  <c:v>41438.637766203705</c:v>
                </c:pt>
                <c:pt idx="15034">
                  <c:v>41438.639155092591</c:v>
                </c:pt>
                <c:pt idx="15035">
                  <c:v>41438.640543981484</c:v>
                </c:pt>
                <c:pt idx="15036">
                  <c:v>41438.641932870371</c:v>
                </c:pt>
                <c:pt idx="15037">
                  <c:v>41438.643321759257</c:v>
                </c:pt>
                <c:pt idx="15038">
                  <c:v>41438.64472222222</c:v>
                </c:pt>
                <c:pt idx="15039">
                  <c:v>41438.646111111113</c:v>
                </c:pt>
                <c:pt idx="15040">
                  <c:v>41438.647499999999</c:v>
                </c:pt>
                <c:pt idx="15041">
                  <c:v>41438.648888888885</c:v>
                </c:pt>
                <c:pt idx="15042">
                  <c:v>41438.650277777779</c:v>
                </c:pt>
                <c:pt idx="15043">
                  <c:v>41438.651666666665</c:v>
                </c:pt>
                <c:pt idx="15044">
                  <c:v>41438.653055555558</c:v>
                </c:pt>
                <c:pt idx="15045">
                  <c:v>41438.654444444444</c:v>
                </c:pt>
                <c:pt idx="15046">
                  <c:v>41438.655844907407</c:v>
                </c:pt>
                <c:pt idx="15047">
                  <c:v>41438.657233796293</c:v>
                </c:pt>
                <c:pt idx="15048">
                  <c:v>41438.658622685187</c:v>
                </c:pt>
                <c:pt idx="15049">
                  <c:v>41438.660011574073</c:v>
                </c:pt>
                <c:pt idx="15050">
                  <c:v>41438.661400462966</c:v>
                </c:pt>
                <c:pt idx="15051">
                  <c:v>41438.662789351853</c:v>
                </c:pt>
                <c:pt idx="15052">
                  <c:v>41438.664178240739</c:v>
                </c:pt>
                <c:pt idx="15053">
                  <c:v>41438.665578703702</c:v>
                </c:pt>
                <c:pt idx="15054">
                  <c:v>41438.666967592595</c:v>
                </c:pt>
                <c:pt idx="15055">
                  <c:v>41438.668356481481</c:v>
                </c:pt>
                <c:pt idx="15056">
                  <c:v>41438.669745370367</c:v>
                </c:pt>
                <c:pt idx="15057">
                  <c:v>41438.671134259261</c:v>
                </c:pt>
                <c:pt idx="15058">
                  <c:v>41438.672523148147</c:v>
                </c:pt>
                <c:pt idx="15059">
                  <c:v>41438.67391203704</c:v>
                </c:pt>
                <c:pt idx="15060">
                  <c:v>41438.675300925926</c:v>
                </c:pt>
                <c:pt idx="15061">
                  <c:v>41438.676701388889</c:v>
                </c:pt>
                <c:pt idx="15062">
                  <c:v>41438.678090277775</c:v>
                </c:pt>
                <c:pt idx="15063">
                  <c:v>41438.679479166669</c:v>
                </c:pt>
                <c:pt idx="15064">
                  <c:v>41438.680868055555</c:v>
                </c:pt>
                <c:pt idx="15065">
                  <c:v>41438.682256944441</c:v>
                </c:pt>
                <c:pt idx="15066">
                  <c:v>41438.683645833335</c:v>
                </c:pt>
                <c:pt idx="15067">
                  <c:v>41438.685034722221</c:v>
                </c:pt>
                <c:pt idx="15068">
                  <c:v>41438.686435185184</c:v>
                </c:pt>
                <c:pt idx="15069">
                  <c:v>41438.687824074077</c:v>
                </c:pt>
                <c:pt idx="15070">
                  <c:v>41438.689212962963</c:v>
                </c:pt>
                <c:pt idx="15071">
                  <c:v>41438.690601851849</c:v>
                </c:pt>
                <c:pt idx="15072">
                  <c:v>41438.691990740743</c:v>
                </c:pt>
                <c:pt idx="15073">
                  <c:v>41438.693379629629</c:v>
                </c:pt>
                <c:pt idx="15074">
                  <c:v>41438.694768518515</c:v>
                </c:pt>
                <c:pt idx="15075">
                  <c:v>41438.696157407408</c:v>
                </c:pt>
                <c:pt idx="15076">
                  <c:v>41438.697557870371</c:v>
                </c:pt>
                <c:pt idx="15077">
                  <c:v>41438.698946759258</c:v>
                </c:pt>
                <c:pt idx="15078">
                  <c:v>41438.700335648151</c:v>
                </c:pt>
                <c:pt idx="15079">
                  <c:v>41438.701724537037</c:v>
                </c:pt>
                <c:pt idx="15080">
                  <c:v>41438.703113425923</c:v>
                </c:pt>
                <c:pt idx="15081">
                  <c:v>41438.704502314817</c:v>
                </c:pt>
                <c:pt idx="15082">
                  <c:v>41438.705891203703</c:v>
                </c:pt>
                <c:pt idx="15083">
                  <c:v>41438.707291666666</c:v>
                </c:pt>
                <c:pt idx="15084">
                  <c:v>41438.708680555559</c:v>
                </c:pt>
                <c:pt idx="15085">
                  <c:v>41438.710069444445</c:v>
                </c:pt>
                <c:pt idx="15086">
                  <c:v>41438.711458333331</c:v>
                </c:pt>
                <c:pt idx="15087">
                  <c:v>41438.712847222225</c:v>
                </c:pt>
                <c:pt idx="15088">
                  <c:v>41438.714236111111</c:v>
                </c:pt>
                <c:pt idx="15089">
                  <c:v>41438.715624999997</c:v>
                </c:pt>
                <c:pt idx="15090">
                  <c:v>41438.717013888891</c:v>
                </c:pt>
                <c:pt idx="15091">
                  <c:v>41438.718414351853</c:v>
                </c:pt>
                <c:pt idx="15092">
                  <c:v>41438.71980324074</c:v>
                </c:pt>
                <c:pt idx="15093">
                  <c:v>41438.721192129633</c:v>
                </c:pt>
                <c:pt idx="15094">
                  <c:v>41438.722581018519</c:v>
                </c:pt>
                <c:pt idx="15095">
                  <c:v>41438.723969907405</c:v>
                </c:pt>
                <c:pt idx="15096">
                  <c:v>41438.725358796299</c:v>
                </c:pt>
                <c:pt idx="15097">
                  <c:v>41438.726747685185</c:v>
                </c:pt>
                <c:pt idx="15098">
                  <c:v>41438.728148148148</c:v>
                </c:pt>
                <c:pt idx="15099">
                  <c:v>41438.729537037034</c:v>
                </c:pt>
                <c:pt idx="15100">
                  <c:v>41438.730925925927</c:v>
                </c:pt>
                <c:pt idx="15101">
                  <c:v>41438.732314814813</c:v>
                </c:pt>
                <c:pt idx="15102">
                  <c:v>41438.733703703707</c:v>
                </c:pt>
                <c:pt idx="15103">
                  <c:v>41438.735092592593</c:v>
                </c:pt>
                <c:pt idx="15104">
                  <c:v>41438.736481481479</c:v>
                </c:pt>
                <c:pt idx="15105">
                  <c:v>41438.737870370373</c:v>
                </c:pt>
                <c:pt idx="15106">
                  <c:v>41438.739270833335</c:v>
                </c:pt>
                <c:pt idx="15107">
                  <c:v>41438.740659722222</c:v>
                </c:pt>
                <c:pt idx="15108">
                  <c:v>41438.742048611108</c:v>
                </c:pt>
                <c:pt idx="15109">
                  <c:v>41438.743437500001</c:v>
                </c:pt>
                <c:pt idx="15110">
                  <c:v>41438.744826388887</c:v>
                </c:pt>
                <c:pt idx="15111">
                  <c:v>41438.746215277781</c:v>
                </c:pt>
                <c:pt idx="15112">
                  <c:v>41438.747604166667</c:v>
                </c:pt>
                <c:pt idx="15113">
                  <c:v>41438.74900462963</c:v>
                </c:pt>
                <c:pt idx="15114">
                  <c:v>41438.750393518516</c:v>
                </c:pt>
                <c:pt idx="15115">
                  <c:v>41438.751782407409</c:v>
                </c:pt>
                <c:pt idx="15116">
                  <c:v>41438.753171296295</c:v>
                </c:pt>
                <c:pt idx="15117">
                  <c:v>41438.754560185182</c:v>
                </c:pt>
                <c:pt idx="15118">
                  <c:v>41438.755949074075</c:v>
                </c:pt>
                <c:pt idx="15119">
                  <c:v>41438.757337962961</c:v>
                </c:pt>
                <c:pt idx="15120">
                  <c:v>41438.758726851855</c:v>
                </c:pt>
                <c:pt idx="15121">
                  <c:v>41438.760127314818</c:v>
                </c:pt>
                <c:pt idx="15122">
                  <c:v>41438.761516203704</c:v>
                </c:pt>
                <c:pt idx="15123">
                  <c:v>41438.76290509259</c:v>
                </c:pt>
                <c:pt idx="15124">
                  <c:v>41438.764293981483</c:v>
                </c:pt>
                <c:pt idx="15125">
                  <c:v>41438.765682870369</c:v>
                </c:pt>
                <c:pt idx="15126">
                  <c:v>41438.767071759263</c:v>
                </c:pt>
                <c:pt idx="15127">
                  <c:v>41438.768460648149</c:v>
                </c:pt>
                <c:pt idx="15128">
                  <c:v>41438.769861111112</c:v>
                </c:pt>
                <c:pt idx="15129">
                  <c:v>41438.771249999998</c:v>
                </c:pt>
                <c:pt idx="15130">
                  <c:v>41438.772638888891</c:v>
                </c:pt>
                <c:pt idx="15131">
                  <c:v>41438.774027777778</c:v>
                </c:pt>
                <c:pt idx="15132">
                  <c:v>41438.775416666664</c:v>
                </c:pt>
                <c:pt idx="15133">
                  <c:v>41438.776805555557</c:v>
                </c:pt>
                <c:pt idx="15134">
                  <c:v>41438.778194444443</c:v>
                </c:pt>
                <c:pt idx="15135">
                  <c:v>41438.779583333337</c:v>
                </c:pt>
                <c:pt idx="15136">
                  <c:v>41438.7809837963</c:v>
                </c:pt>
                <c:pt idx="15137">
                  <c:v>41438.782372685186</c:v>
                </c:pt>
                <c:pt idx="15138">
                  <c:v>41438.783761574072</c:v>
                </c:pt>
                <c:pt idx="15139">
                  <c:v>41438.785150462965</c:v>
                </c:pt>
                <c:pt idx="15140">
                  <c:v>41438.786539351851</c:v>
                </c:pt>
                <c:pt idx="15141">
                  <c:v>41438.787928240738</c:v>
                </c:pt>
                <c:pt idx="15142">
                  <c:v>41438.789317129631</c:v>
                </c:pt>
                <c:pt idx="15143">
                  <c:v>41438.790717592594</c:v>
                </c:pt>
                <c:pt idx="15144">
                  <c:v>41438.79210648148</c:v>
                </c:pt>
                <c:pt idx="15145">
                  <c:v>41438.793495370373</c:v>
                </c:pt>
                <c:pt idx="15146">
                  <c:v>41438.79488425926</c:v>
                </c:pt>
                <c:pt idx="15147">
                  <c:v>41438.796273148146</c:v>
                </c:pt>
                <c:pt idx="15148">
                  <c:v>41438.797662037039</c:v>
                </c:pt>
                <c:pt idx="15149">
                  <c:v>41438.799050925925</c:v>
                </c:pt>
                <c:pt idx="15150">
                  <c:v>41438.800439814811</c:v>
                </c:pt>
                <c:pt idx="15151">
                  <c:v>41438.801840277774</c:v>
                </c:pt>
                <c:pt idx="15152">
                  <c:v>41438.803229166668</c:v>
                </c:pt>
                <c:pt idx="15153">
                  <c:v>41438.804618055554</c:v>
                </c:pt>
                <c:pt idx="15154">
                  <c:v>41438.806006944447</c:v>
                </c:pt>
                <c:pt idx="15155">
                  <c:v>41438.807395833333</c:v>
                </c:pt>
                <c:pt idx="15156">
                  <c:v>41438.80878472222</c:v>
                </c:pt>
                <c:pt idx="15157">
                  <c:v>41438.810173611113</c:v>
                </c:pt>
                <c:pt idx="15158">
                  <c:v>41438.811574074076</c:v>
                </c:pt>
                <c:pt idx="15159">
                  <c:v>41438.812962962962</c:v>
                </c:pt>
                <c:pt idx="15160">
                  <c:v>41438.814351851855</c:v>
                </c:pt>
                <c:pt idx="15161">
                  <c:v>41438.815740740742</c:v>
                </c:pt>
                <c:pt idx="15162">
                  <c:v>41438.817129629628</c:v>
                </c:pt>
                <c:pt idx="15163">
                  <c:v>41438.818518518521</c:v>
                </c:pt>
                <c:pt idx="15164">
                  <c:v>41438.819907407407</c:v>
                </c:pt>
                <c:pt idx="15165">
                  <c:v>41438.82130787037</c:v>
                </c:pt>
                <c:pt idx="15166">
                  <c:v>41438.822708333333</c:v>
                </c:pt>
                <c:pt idx="15167">
                  <c:v>41438.824097222219</c:v>
                </c:pt>
                <c:pt idx="15168">
                  <c:v>41438.825486111113</c:v>
                </c:pt>
                <c:pt idx="15169">
                  <c:v>41438.826874999999</c:v>
                </c:pt>
                <c:pt idx="15170">
                  <c:v>41438.828263888892</c:v>
                </c:pt>
                <c:pt idx="15171">
                  <c:v>41438.829652777778</c:v>
                </c:pt>
                <c:pt idx="15172">
                  <c:v>41438.831041666665</c:v>
                </c:pt>
                <c:pt idx="15173">
                  <c:v>41438.832442129627</c:v>
                </c:pt>
                <c:pt idx="15174">
                  <c:v>41438.833831018521</c:v>
                </c:pt>
                <c:pt idx="15175">
                  <c:v>41438.835219907407</c:v>
                </c:pt>
                <c:pt idx="15176">
                  <c:v>41438.836608796293</c:v>
                </c:pt>
                <c:pt idx="15177">
                  <c:v>41438.837997685187</c:v>
                </c:pt>
                <c:pt idx="15178">
                  <c:v>41438.839386574073</c:v>
                </c:pt>
                <c:pt idx="15179">
                  <c:v>41438.840775462966</c:v>
                </c:pt>
                <c:pt idx="15180">
                  <c:v>41438.842164351852</c:v>
                </c:pt>
                <c:pt idx="15181">
                  <c:v>41438.843564814815</c:v>
                </c:pt>
                <c:pt idx="15182">
                  <c:v>41438.844953703701</c:v>
                </c:pt>
                <c:pt idx="15183">
                  <c:v>41438.846342592595</c:v>
                </c:pt>
                <c:pt idx="15184">
                  <c:v>41438.847731481481</c:v>
                </c:pt>
                <c:pt idx="15185">
                  <c:v>41438.849120370367</c:v>
                </c:pt>
                <c:pt idx="15186">
                  <c:v>41438.85050925926</c:v>
                </c:pt>
                <c:pt idx="15187">
                  <c:v>41438.851898148147</c:v>
                </c:pt>
                <c:pt idx="15188">
                  <c:v>41438.853298611109</c:v>
                </c:pt>
                <c:pt idx="15189">
                  <c:v>41438.854687500003</c:v>
                </c:pt>
                <c:pt idx="15190">
                  <c:v>41438.856076388889</c:v>
                </c:pt>
                <c:pt idx="15191">
                  <c:v>41438.857465277775</c:v>
                </c:pt>
                <c:pt idx="15192">
                  <c:v>41438.858854166669</c:v>
                </c:pt>
                <c:pt idx="15193">
                  <c:v>41438.860243055555</c:v>
                </c:pt>
                <c:pt idx="15194">
                  <c:v>41438.861631944441</c:v>
                </c:pt>
                <c:pt idx="15195">
                  <c:v>41438.863020833334</c:v>
                </c:pt>
                <c:pt idx="15196">
                  <c:v>41438.864421296297</c:v>
                </c:pt>
                <c:pt idx="15197">
                  <c:v>41438.865810185183</c:v>
                </c:pt>
                <c:pt idx="15198">
                  <c:v>41438.867199074077</c:v>
                </c:pt>
                <c:pt idx="15199">
                  <c:v>41438.868587962963</c:v>
                </c:pt>
                <c:pt idx="15200">
                  <c:v>41438.869976851849</c:v>
                </c:pt>
                <c:pt idx="15201">
                  <c:v>41438.871365740742</c:v>
                </c:pt>
                <c:pt idx="15202">
                  <c:v>41438.872754629629</c:v>
                </c:pt>
                <c:pt idx="15203">
                  <c:v>41438.874155092592</c:v>
                </c:pt>
                <c:pt idx="15204">
                  <c:v>41438.875543981485</c:v>
                </c:pt>
                <c:pt idx="15205">
                  <c:v>41438.876932870371</c:v>
                </c:pt>
                <c:pt idx="15206">
                  <c:v>41438.878321759257</c:v>
                </c:pt>
                <c:pt idx="15207">
                  <c:v>41438.879710648151</c:v>
                </c:pt>
                <c:pt idx="15208">
                  <c:v>41438.881099537037</c:v>
                </c:pt>
                <c:pt idx="15209">
                  <c:v>41438.882488425923</c:v>
                </c:pt>
                <c:pt idx="15210">
                  <c:v>41438.883877314816</c:v>
                </c:pt>
                <c:pt idx="15211">
                  <c:v>41438.885277777779</c:v>
                </c:pt>
                <c:pt idx="15212">
                  <c:v>41438.886666666665</c:v>
                </c:pt>
                <c:pt idx="15213">
                  <c:v>41438.888055555559</c:v>
                </c:pt>
                <c:pt idx="15214">
                  <c:v>41438.889444444445</c:v>
                </c:pt>
                <c:pt idx="15215">
                  <c:v>41438.890833333331</c:v>
                </c:pt>
                <c:pt idx="15216">
                  <c:v>41438.892222222225</c:v>
                </c:pt>
                <c:pt idx="15217">
                  <c:v>41438.893611111111</c:v>
                </c:pt>
                <c:pt idx="15218">
                  <c:v>41438.895011574074</c:v>
                </c:pt>
                <c:pt idx="15219">
                  <c:v>41438.89640046296</c:v>
                </c:pt>
                <c:pt idx="15220">
                  <c:v>41438.897789351853</c:v>
                </c:pt>
                <c:pt idx="15221">
                  <c:v>41438.899178240739</c:v>
                </c:pt>
                <c:pt idx="15222">
                  <c:v>41438.900567129633</c:v>
                </c:pt>
                <c:pt idx="15223">
                  <c:v>41438.901956018519</c:v>
                </c:pt>
                <c:pt idx="15224">
                  <c:v>41438.903344907405</c:v>
                </c:pt>
                <c:pt idx="15225">
                  <c:v>41438.904733796298</c:v>
                </c:pt>
                <c:pt idx="15226">
                  <c:v>41438.906134259261</c:v>
                </c:pt>
                <c:pt idx="15227">
                  <c:v>41438.907523148147</c:v>
                </c:pt>
                <c:pt idx="15228">
                  <c:v>41438.908912037034</c:v>
                </c:pt>
                <c:pt idx="15229">
                  <c:v>41438.910300925927</c:v>
                </c:pt>
                <c:pt idx="15230">
                  <c:v>41438.911689814813</c:v>
                </c:pt>
                <c:pt idx="15231">
                  <c:v>41438.913078703707</c:v>
                </c:pt>
                <c:pt idx="15232">
                  <c:v>41438.914467592593</c:v>
                </c:pt>
                <c:pt idx="15233">
                  <c:v>41438.915868055556</c:v>
                </c:pt>
                <c:pt idx="15234">
                  <c:v>41438.917256944442</c:v>
                </c:pt>
                <c:pt idx="15235">
                  <c:v>41438.918645833335</c:v>
                </c:pt>
                <c:pt idx="15236">
                  <c:v>41438.920034722221</c:v>
                </c:pt>
                <c:pt idx="15237">
                  <c:v>41438.921423611115</c:v>
                </c:pt>
                <c:pt idx="15238">
                  <c:v>41438.922812500001</c:v>
                </c:pt>
                <c:pt idx="15239">
                  <c:v>41438.924201388887</c:v>
                </c:pt>
                <c:pt idx="15240">
                  <c:v>41438.92559027778</c:v>
                </c:pt>
                <c:pt idx="15241">
                  <c:v>41438.926990740743</c:v>
                </c:pt>
                <c:pt idx="15242">
                  <c:v>41438.928379629629</c:v>
                </c:pt>
                <c:pt idx="15243">
                  <c:v>41438.929768518516</c:v>
                </c:pt>
                <c:pt idx="15244">
                  <c:v>41438.931157407409</c:v>
                </c:pt>
                <c:pt idx="15245">
                  <c:v>41438.932546296295</c:v>
                </c:pt>
                <c:pt idx="15246">
                  <c:v>41438.933935185189</c:v>
                </c:pt>
                <c:pt idx="15247">
                  <c:v>41438.935324074075</c:v>
                </c:pt>
                <c:pt idx="15248">
                  <c:v>41438.936724537038</c:v>
                </c:pt>
                <c:pt idx="15249">
                  <c:v>41438.938113425924</c:v>
                </c:pt>
                <c:pt idx="15250">
                  <c:v>41438.939502314817</c:v>
                </c:pt>
                <c:pt idx="15251">
                  <c:v>41438.940891203703</c:v>
                </c:pt>
                <c:pt idx="15252">
                  <c:v>41438.942280092589</c:v>
                </c:pt>
                <c:pt idx="15253">
                  <c:v>41438.943668981483</c:v>
                </c:pt>
                <c:pt idx="15254">
                  <c:v>41438.945057870369</c:v>
                </c:pt>
                <c:pt idx="15255">
                  <c:v>41438.946446759262</c:v>
                </c:pt>
                <c:pt idx="15256">
                  <c:v>41438.947847222225</c:v>
                </c:pt>
                <c:pt idx="15257">
                  <c:v>41438.949236111112</c:v>
                </c:pt>
                <c:pt idx="15258">
                  <c:v>41438.950624999998</c:v>
                </c:pt>
                <c:pt idx="15259">
                  <c:v>41438.952013888891</c:v>
                </c:pt>
                <c:pt idx="15260">
                  <c:v>41438.953402777777</c:v>
                </c:pt>
                <c:pt idx="15261">
                  <c:v>41438.954791666663</c:v>
                </c:pt>
                <c:pt idx="15262">
                  <c:v>41438.956180555557</c:v>
                </c:pt>
                <c:pt idx="15263">
                  <c:v>41438.95758101852</c:v>
                </c:pt>
                <c:pt idx="15264">
                  <c:v>41438.958969907406</c:v>
                </c:pt>
                <c:pt idx="15265">
                  <c:v>41438.960358796299</c:v>
                </c:pt>
                <c:pt idx="15266">
                  <c:v>41438.961747685185</c:v>
                </c:pt>
                <c:pt idx="15267">
                  <c:v>41438.963136574072</c:v>
                </c:pt>
                <c:pt idx="15268">
                  <c:v>41438.964525462965</c:v>
                </c:pt>
                <c:pt idx="15269">
                  <c:v>41438.965914351851</c:v>
                </c:pt>
                <c:pt idx="15270">
                  <c:v>41438.967303240737</c:v>
                </c:pt>
                <c:pt idx="15271">
                  <c:v>41438.9687037037</c:v>
                </c:pt>
                <c:pt idx="15272">
                  <c:v>41438.970092592594</c:v>
                </c:pt>
                <c:pt idx="15273">
                  <c:v>41438.97148148148</c:v>
                </c:pt>
                <c:pt idx="15274">
                  <c:v>41438.972870370373</c:v>
                </c:pt>
                <c:pt idx="15275">
                  <c:v>41438.974259259259</c:v>
                </c:pt>
                <c:pt idx="15276">
                  <c:v>41438.975648148145</c:v>
                </c:pt>
                <c:pt idx="15277">
                  <c:v>41438.977037037039</c:v>
                </c:pt>
                <c:pt idx="15278">
                  <c:v>41438.978437500002</c:v>
                </c:pt>
                <c:pt idx="15279">
                  <c:v>41438.979826388888</c:v>
                </c:pt>
                <c:pt idx="15280">
                  <c:v>41438.981215277781</c:v>
                </c:pt>
                <c:pt idx="15281">
                  <c:v>41438.982604166667</c:v>
                </c:pt>
                <c:pt idx="15282">
                  <c:v>41438.983993055554</c:v>
                </c:pt>
                <c:pt idx="15283">
                  <c:v>41438.985381944447</c:v>
                </c:pt>
                <c:pt idx="15284">
                  <c:v>41438.986770833333</c:v>
                </c:pt>
                <c:pt idx="15285">
                  <c:v>41438.988159722219</c:v>
                </c:pt>
                <c:pt idx="15286">
                  <c:v>41438.989560185182</c:v>
                </c:pt>
                <c:pt idx="15287">
                  <c:v>41438.990949074076</c:v>
                </c:pt>
                <c:pt idx="15288">
                  <c:v>41438.992337962962</c:v>
                </c:pt>
                <c:pt idx="15289">
                  <c:v>41438.993726851855</c:v>
                </c:pt>
                <c:pt idx="15290">
                  <c:v>41438.995115740741</c:v>
                </c:pt>
                <c:pt idx="15291">
                  <c:v>41438.996504629627</c:v>
                </c:pt>
                <c:pt idx="15292">
                  <c:v>41438.997893518521</c:v>
                </c:pt>
                <c:pt idx="15293">
                  <c:v>41438.999293981484</c:v>
                </c:pt>
                <c:pt idx="15294">
                  <c:v>41439.000960648147</c:v>
                </c:pt>
                <c:pt idx="15295">
                  <c:v>41439.002349537041</c:v>
                </c:pt>
                <c:pt idx="15296">
                  <c:v>41439.003738425927</c:v>
                </c:pt>
                <c:pt idx="15297">
                  <c:v>41439.005127314813</c:v>
                </c:pt>
                <c:pt idx="15298">
                  <c:v>41439.006516203706</c:v>
                </c:pt>
                <c:pt idx="15299">
                  <c:v>41439.007905092592</c:v>
                </c:pt>
                <c:pt idx="15300">
                  <c:v>41439.009305555555</c:v>
                </c:pt>
                <c:pt idx="15301">
                  <c:v>41439.010694444441</c:v>
                </c:pt>
                <c:pt idx="15302">
                  <c:v>41439.012083333335</c:v>
                </c:pt>
                <c:pt idx="15303">
                  <c:v>41439.013472222221</c:v>
                </c:pt>
                <c:pt idx="15304">
                  <c:v>41439.014861111114</c:v>
                </c:pt>
                <c:pt idx="15305">
                  <c:v>41439.016250000001</c:v>
                </c:pt>
                <c:pt idx="15306">
                  <c:v>41439.017638888887</c:v>
                </c:pt>
                <c:pt idx="15307">
                  <c:v>41439.01902777778</c:v>
                </c:pt>
                <c:pt idx="15308">
                  <c:v>41439.020428240743</c:v>
                </c:pt>
                <c:pt idx="15309">
                  <c:v>41439.021817129629</c:v>
                </c:pt>
                <c:pt idx="15310">
                  <c:v>41439.023206018515</c:v>
                </c:pt>
                <c:pt idx="15311">
                  <c:v>41439.024594907409</c:v>
                </c:pt>
                <c:pt idx="15312">
                  <c:v>41439.025983796295</c:v>
                </c:pt>
                <c:pt idx="15313">
                  <c:v>41439.027372685188</c:v>
                </c:pt>
                <c:pt idx="15314">
                  <c:v>41439.028761574074</c:v>
                </c:pt>
                <c:pt idx="15315">
                  <c:v>41439.030150462961</c:v>
                </c:pt>
                <c:pt idx="15316">
                  <c:v>41439.031539351854</c:v>
                </c:pt>
                <c:pt idx="15317">
                  <c:v>41439.03292824074</c:v>
                </c:pt>
                <c:pt idx="15318">
                  <c:v>41439.034317129626</c:v>
                </c:pt>
                <c:pt idx="15319">
                  <c:v>41439.03570601852</c:v>
                </c:pt>
                <c:pt idx="15320">
                  <c:v>41439.037094907406</c:v>
                </c:pt>
                <c:pt idx="15321">
                  <c:v>41439.038483796299</c:v>
                </c:pt>
                <c:pt idx="15322">
                  <c:v>41439.039872685185</c:v>
                </c:pt>
                <c:pt idx="15323">
                  <c:v>41439.041273148148</c:v>
                </c:pt>
                <c:pt idx="15324">
                  <c:v>41439.042662037034</c:v>
                </c:pt>
                <c:pt idx="15325">
                  <c:v>41439.044050925928</c:v>
                </c:pt>
                <c:pt idx="15326">
                  <c:v>41439.045439814814</c:v>
                </c:pt>
                <c:pt idx="15327">
                  <c:v>41439.0468287037</c:v>
                </c:pt>
                <c:pt idx="15328">
                  <c:v>41439.048217592594</c:v>
                </c:pt>
                <c:pt idx="15329">
                  <c:v>41439.04960648148</c:v>
                </c:pt>
                <c:pt idx="15330">
                  <c:v>41439.050995370373</c:v>
                </c:pt>
                <c:pt idx="15331">
                  <c:v>41439.052395833336</c:v>
                </c:pt>
                <c:pt idx="15332">
                  <c:v>41439.053784722222</c:v>
                </c:pt>
                <c:pt idx="15333">
                  <c:v>41439.055173611108</c:v>
                </c:pt>
                <c:pt idx="15334">
                  <c:v>41439.056562500002</c:v>
                </c:pt>
                <c:pt idx="15335">
                  <c:v>41439.057951388888</c:v>
                </c:pt>
                <c:pt idx="15336">
                  <c:v>41439.059340277781</c:v>
                </c:pt>
                <c:pt idx="15337">
                  <c:v>41439.060729166667</c:v>
                </c:pt>
                <c:pt idx="15338">
                  <c:v>41439.06212962963</c:v>
                </c:pt>
                <c:pt idx="15339">
                  <c:v>41439.063518518517</c:v>
                </c:pt>
                <c:pt idx="15340">
                  <c:v>41439.06490740741</c:v>
                </c:pt>
                <c:pt idx="15341">
                  <c:v>41439.066296296296</c:v>
                </c:pt>
                <c:pt idx="15342">
                  <c:v>41439.067685185182</c:v>
                </c:pt>
                <c:pt idx="15343">
                  <c:v>41439.069074074076</c:v>
                </c:pt>
                <c:pt idx="15344">
                  <c:v>41439.070462962962</c:v>
                </c:pt>
                <c:pt idx="15345">
                  <c:v>41439.071851851855</c:v>
                </c:pt>
                <c:pt idx="15346">
                  <c:v>41439.073252314818</c:v>
                </c:pt>
                <c:pt idx="15347">
                  <c:v>41439.074641203704</c:v>
                </c:pt>
                <c:pt idx="15348">
                  <c:v>41439.07603009259</c:v>
                </c:pt>
                <c:pt idx="15349">
                  <c:v>41439.077418981484</c:v>
                </c:pt>
                <c:pt idx="15350">
                  <c:v>41439.07880787037</c:v>
                </c:pt>
                <c:pt idx="15351">
                  <c:v>41439.080196759256</c:v>
                </c:pt>
                <c:pt idx="15352">
                  <c:v>41439.081585648149</c:v>
                </c:pt>
                <c:pt idx="15353">
                  <c:v>41439.082986111112</c:v>
                </c:pt>
                <c:pt idx="15354">
                  <c:v>41439.084374999999</c:v>
                </c:pt>
                <c:pt idx="15355">
                  <c:v>41439.085763888892</c:v>
                </c:pt>
                <c:pt idx="15356">
                  <c:v>41439.087152777778</c:v>
                </c:pt>
                <c:pt idx="15357">
                  <c:v>41439.088541666664</c:v>
                </c:pt>
                <c:pt idx="15358">
                  <c:v>41439.089930555558</c:v>
                </c:pt>
                <c:pt idx="15359">
                  <c:v>41439.091319444444</c:v>
                </c:pt>
                <c:pt idx="15360">
                  <c:v>41439.09270833333</c:v>
                </c:pt>
                <c:pt idx="15361">
                  <c:v>41439.094108796293</c:v>
                </c:pt>
                <c:pt idx="15362">
                  <c:v>41439.095497685186</c:v>
                </c:pt>
                <c:pt idx="15363">
                  <c:v>41439.096886574072</c:v>
                </c:pt>
                <c:pt idx="15364">
                  <c:v>41439.098275462966</c:v>
                </c:pt>
                <c:pt idx="15365">
                  <c:v>41439.099664351852</c:v>
                </c:pt>
                <c:pt idx="15366">
                  <c:v>41439.101053240738</c:v>
                </c:pt>
                <c:pt idx="15367">
                  <c:v>41439.102442129632</c:v>
                </c:pt>
                <c:pt idx="15368">
                  <c:v>41439.103842592594</c:v>
                </c:pt>
                <c:pt idx="15369">
                  <c:v>41439.105231481481</c:v>
                </c:pt>
                <c:pt idx="15370">
                  <c:v>41439.106620370374</c:v>
                </c:pt>
                <c:pt idx="15371">
                  <c:v>41439.10800925926</c:v>
                </c:pt>
                <c:pt idx="15372">
                  <c:v>41439.109398148146</c:v>
                </c:pt>
                <c:pt idx="15373">
                  <c:v>41439.11078703704</c:v>
                </c:pt>
                <c:pt idx="15374">
                  <c:v>41439.112175925926</c:v>
                </c:pt>
                <c:pt idx="15375">
                  <c:v>41439.113564814812</c:v>
                </c:pt>
                <c:pt idx="15376">
                  <c:v>41439.114965277775</c:v>
                </c:pt>
                <c:pt idx="15377">
                  <c:v>41439.116354166668</c:v>
                </c:pt>
                <c:pt idx="15378">
                  <c:v>41439.117743055554</c:v>
                </c:pt>
                <c:pt idx="15379">
                  <c:v>41439.119131944448</c:v>
                </c:pt>
                <c:pt idx="15380">
                  <c:v>41439.120520833334</c:v>
                </c:pt>
                <c:pt idx="15381">
                  <c:v>41439.12190972222</c:v>
                </c:pt>
                <c:pt idx="15382">
                  <c:v>41439.123298611114</c:v>
                </c:pt>
                <c:pt idx="15383">
                  <c:v>41439.124699074076</c:v>
                </c:pt>
                <c:pt idx="15384">
                  <c:v>41439.126087962963</c:v>
                </c:pt>
                <c:pt idx="15385">
                  <c:v>41439.127476851849</c:v>
                </c:pt>
                <c:pt idx="15386">
                  <c:v>41439.128865740742</c:v>
                </c:pt>
                <c:pt idx="15387">
                  <c:v>41439.130254629628</c:v>
                </c:pt>
                <c:pt idx="15388">
                  <c:v>41439.131643518522</c:v>
                </c:pt>
                <c:pt idx="15389">
                  <c:v>41439.133032407408</c:v>
                </c:pt>
                <c:pt idx="15390">
                  <c:v>41439.134421296294</c:v>
                </c:pt>
                <c:pt idx="15391">
                  <c:v>41439.135821759257</c:v>
                </c:pt>
                <c:pt idx="15392">
                  <c:v>41439.13721064815</c:v>
                </c:pt>
                <c:pt idx="15393">
                  <c:v>41439.138599537036</c:v>
                </c:pt>
                <c:pt idx="15394">
                  <c:v>41439.139988425923</c:v>
                </c:pt>
                <c:pt idx="15395">
                  <c:v>41439.141377314816</c:v>
                </c:pt>
                <c:pt idx="15396">
                  <c:v>41439.142766203702</c:v>
                </c:pt>
                <c:pt idx="15397">
                  <c:v>41439.144155092596</c:v>
                </c:pt>
                <c:pt idx="15398">
                  <c:v>41439.145555555559</c:v>
                </c:pt>
                <c:pt idx="15399">
                  <c:v>41439.146944444445</c:v>
                </c:pt>
                <c:pt idx="15400">
                  <c:v>41439.148333333331</c:v>
                </c:pt>
                <c:pt idx="15401">
                  <c:v>41439.149722222224</c:v>
                </c:pt>
                <c:pt idx="15402">
                  <c:v>41439.15111111111</c:v>
                </c:pt>
                <c:pt idx="15403">
                  <c:v>41439.152499999997</c:v>
                </c:pt>
                <c:pt idx="15404">
                  <c:v>41439.15388888889</c:v>
                </c:pt>
                <c:pt idx="15405">
                  <c:v>41439.155277777776</c:v>
                </c:pt>
                <c:pt idx="15406">
                  <c:v>41439.156678240739</c:v>
                </c:pt>
                <c:pt idx="15407">
                  <c:v>41439.158067129632</c:v>
                </c:pt>
                <c:pt idx="15408">
                  <c:v>41439.159456018519</c:v>
                </c:pt>
                <c:pt idx="15409">
                  <c:v>41439.160844907405</c:v>
                </c:pt>
                <c:pt idx="15410">
                  <c:v>41439.162233796298</c:v>
                </c:pt>
                <c:pt idx="15411">
                  <c:v>41439.163622685184</c:v>
                </c:pt>
                <c:pt idx="15412">
                  <c:v>41439.165011574078</c:v>
                </c:pt>
                <c:pt idx="15413">
                  <c:v>41439.166412037041</c:v>
                </c:pt>
                <c:pt idx="15414">
                  <c:v>41439.167800925927</c:v>
                </c:pt>
                <c:pt idx="15415">
                  <c:v>41439.169189814813</c:v>
                </c:pt>
                <c:pt idx="15416">
                  <c:v>41439.170578703706</c:v>
                </c:pt>
                <c:pt idx="15417">
                  <c:v>41439.171967592592</c:v>
                </c:pt>
                <c:pt idx="15418">
                  <c:v>41439.173356481479</c:v>
                </c:pt>
                <c:pt idx="15419">
                  <c:v>41439.174745370372</c:v>
                </c:pt>
                <c:pt idx="15420">
                  <c:v>41439.176134259258</c:v>
                </c:pt>
                <c:pt idx="15421">
                  <c:v>41439.177534722221</c:v>
                </c:pt>
                <c:pt idx="15422">
                  <c:v>41439.178923611114</c:v>
                </c:pt>
                <c:pt idx="15423">
                  <c:v>41439.180312500001</c:v>
                </c:pt>
                <c:pt idx="15424">
                  <c:v>41439.181701388887</c:v>
                </c:pt>
                <c:pt idx="15425">
                  <c:v>41439.18309027778</c:v>
                </c:pt>
                <c:pt idx="15426">
                  <c:v>41439.184479166666</c:v>
                </c:pt>
                <c:pt idx="15427">
                  <c:v>41439.185868055552</c:v>
                </c:pt>
                <c:pt idx="15428">
                  <c:v>41439.187268518515</c:v>
                </c:pt>
                <c:pt idx="15429">
                  <c:v>41439.188657407409</c:v>
                </c:pt>
                <c:pt idx="15430">
                  <c:v>41439.190046296295</c:v>
                </c:pt>
                <c:pt idx="15431">
                  <c:v>41439.191435185188</c:v>
                </c:pt>
                <c:pt idx="15432">
                  <c:v>41439.192824074074</c:v>
                </c:pt>
                <c:pt idx="15433">
                  <c:v>41439.194212962961</c:v>
                </c:pt>
                <c:pt idx="15434">
                  <c:v>41439.195601851854</c:v>
                </c:pt>
                <c:pt idx="15435">
                  <c:v>41439.19699074074</c:v>
                </c:pt>
                <c:pt idx="15436">
                  <c:v>41439.198391203703</c:v>
                </c:pt>
                <c:pt idx="15437">
                  <c:v>41439.199780092589</c:v>
                </c:pt>
                <c:pt idx="15438">
                  <c:v>41439.201168981483</c:v>
                </c:pt>
                <c:pt idx="15439">
                  <c:v>41439.202557870369</c:v>
                </c:pt>
                <c:pt idx="15440">
                  <c:v>41439.203946759262</c:v>
                </c:pt>
                <c:pt idx="15441">
                  <c:v>41439.205335648148</c:v>
                </c:pt>
                <c:pt idx="15442">
                  <c:v>41439.206724537034</c:v>
                </c:pt>
                <c:pt idx="15443">
                  <c:v>41439.208124999997</c:v>
                </c:pt>
                <c:pt idx="15444">
                  <c:v>41439.209513888891</c:v>
                </c:pt>
                <c:pt idx="15445">
                  <c:v>41439.210902777777</c:v>
                </c:pt>
                <c:pt idx="15446">
                  <c:v>41439.212291666663</c:v>
                </c:pt>
                <c:pt idx="15447">
                  <c:v>41439.213680555556</c:v>
                </c:pt>
                <c:pt idx="15448">
                  <c:v>41439.215069444443</c:v>
                </c:pt>
                <c:pt idx="15449">
                  <c:v>41439.216458333336</c:v>
                </c:pt>
                <c:pt idx="15450">
                  <c:v>41439.217847222222</c:v>
                </c:pt>
                <c:pt idx="15451">
                  <c:v>41439.219247685185</c:v>
                </c:pt>
                <c:pt idx="15452">
                  <c:v>41439.220636574071</c:v>
                </c:pt>
                <c:pt idx="15453">
                  <c:v>41439.222025462965</c:v>
                </c:pt>
                <c:pt idx="15454">
                  <c:v>41439.223414351851</c:v>
                </c:pt>
                <c:pt idx="15455">
                  <c:v>41439.224803240744</c:v>
                </c:pt>
                <c:pt idx="15456">
                  <c:v>41439.22619212963</c:v>
                </c:pt>
                <c:pt idx="15457">
                  <c:v>41439.227581018517</c:v>
                </c:pt>
                <c:pt idx="15458">
                  <c:v>41439.228981481479</c:v>
                </c:pt>
                <c:pt idx="15459">
                  <c:v>41439.230370370373</c:v>
                </c:pt>
                <c:pt idx="15460">
                  <c:v>41439.231759259259</c:v>
                </c:pt>
                <c:pt idx="15461">
                  <c:v>41439.233148148145</c:v>
                </c:pt>
                <c:pt idx="15462">
                  <c:v>41439.234537037039</c:v>
                </c:pt>
                <c:pt idx="15463">
                  <c:v>41439.235925925925</c:v>
                </c:pt>
                <c:pt idx="15464">
                  <c:v>41439.237314814818</c:v>
                </c:pt>
                <c:pt idx="15465">
                  <c:v>41439.238703703704</c:v>
                </c:pt>
                <c:pt idx="15466">
                  <c:v>41439.240104166667</c:v>
                </c:pt>
                <c:pt idx="15467">
                  <c:v>41439.241493055553</c:v>
                </c:pt>
                <c:pt idx="15468">
                  <c:v>41439.242881944447</c:v>
                </c:pt>
                <c:pt idx="15469">
                  <c:v>41439.244270833333</c:v>
                </c:pt>
                <c:pt idx="15470">
                  <c:v>41439.245659722219</c:v>
                </c:pt>
                <c:pt idx="15471">
                  <c:v>41439.247048611112</c:v>
                </c:pt>
                <c:pt idx="15472">
                  <c:v>41439.248437499999</c:v>
                </c:pt>
                <c:pt idx="15473">
                  <c:v>41439.249837962961</c:v>
                </c:pt>
                <c:pt idx="15474">
                  <c:v>41439.251226851855</c:v>
                </c:pt>
                <c:pt idx="15475">
                  <c:v>41439.252615740741</c:v>
                </c:pt>
                <c:pt idx="15476">
                  <c:v>41439.254004629627</c:v>
                </c:pt>
                <c:pt idx="15477">
                  <c:v>41439.255393518521</c:v>
                </c:pt>
                <c:pt idx="15478">
                  <c:v>41439.256782407407</c:v>
                </c:pt>
                <c:pt idx="15479">
                  <c:v>41439.258171296293</c:v>
                </c:pt>
                <c:pt idx="15480">
                  <c:v>41439.259560185186</c:v>
                </c:pt>
                <c:pt idx="15481">
                  <c:v>41439.260960648149</c:v>
                </c:pt>
                <c:pt idx="15482">
                  <c:v>41439.262349537035</c:v>
                </c:pt>
                <c:pt idx="15483">
                  <c:v>41439.263738425929</c:v>
                </c:pt>
                <c:pt idx="15484">
                  <c:v>41439.265127314815</c:v>
                </c:pt>
                <c:pt idx="15485">
                  <c:v>41439.266516203701</c:v>
                </c:pt>
                <c:pt idx="15486">
                  <c:v>41439.267905092594</c:v>
                </c:pt>
                <c:pt idx="15487">
                  <c:v>41439.269305555557</c:v>
                </c:pt>
                <c:pt idx="15488">
                  <c:v>41439.27070601852</c:v>
                </c:pt>
                <c:pt idx="15489">
                  <c:v>41439.272094907406</c:v>
                </c:pt>
                <c:pt idx="15490">
                  <c:v>41439.2734837963</c:v>
                </c:pt>
                <c:pt idx="15491">
                  <c:v>41439.274872685186</c:v>
                </c:pt>
                <c:pt idx="15492">
                  <c:v>41439.276261574072</c:v>
                </c:pt>
                <c:pt idx="15493">
                  <c:v>41439.277650462966</c:v>
                </c:pt>
                <c:pt idx="15494">
                  <c:v>41439.279039351852</c:v>
                </c:pt>
                <c:pt idx="15495">
                  <c:v>41439.280428240738</c:v>
                </c:pt>
                <c:pt idx="15496">
                  <c:v>41439.281828703701</c:v>
                </c:pt>
                <c:pt idx="15497">
                  <c:v>41439.283217592594</c:v>
                </c:pt>
                <c:pt idx="15498">
                  <c:v>41439.28460648148</c:v>
                </c:pt>
                <c:pt idx="15499">
                  <c:v>41439.285995370374</c:v>
                </c:pt>
                <c:pt idx="15500">
                  <c:v>41439.28738425926</c:v>
                </c:pt>
                <c:pt idx="15501">
                  <c:v>41439.288773148146</c:v>
                </c:pt>
                <c:pt idx="15502">
                  <c:v>41439.290162037039</c:v>
                </c:pt>
                <c:pt idx="15503">
                  <c:v>41439.291562500002</c:v>
                </c:pt>
                <c:pt idx="15504">
                  <c:v>41439.292951388888</c:v>
                </c:pt>
                <c:pt idx="15505">
                  <c:v>41439.294340277775</c:v>
                </c:pt>
                <c:pt idx="15506">
                  <c:v>41439.295729166668</c:v>
                </c:pt>
                <c:pt idx="15507">
                  <c:v>41439.297118055554</c:v>
                </c:pt>
                <c:pt idx="15508">
                  <c:v>41439.298506944448</c:v>
                </c:pt>
                <c:pt idx="15509">
                  <c:v>41439.299895833334</c:v>
                </c:pt>
                <c:pt idx="15510">
                  <c:v>41439.30128472222</c:v>
                </c:pt>
                <c:pt idx="15511">
                  <c:v>41439.302685185183</c:v>
                </c:pt>
                <c:pt idx="15512">
                  <c:v>41439.304074074076</c:v>
                </c:pt>
                <c:pt idx="15513">
                  <c:v>41439.305462962962</c:v>
                </c:pt>
                <c:pt idx="15514">
                  <c:v>41439.306851851848</c:v>
                </c:pt>
                <c:pt idx="15515">
                  <c:v>41439.308240740742</c:v>
                </c:pt>
                <c:pt idx="15516">
                  <c:v>41439.309629629628</c:v>
                </c:pt>
                <c:pt idx="15517">
                  <c:v>41439.311018518521</c:v>
                </c:pt>
                <c:pt idx="15518">
                  <c:v>41439.312407407408</c:v>
                </c:pt>
                <c:pt idx="15519">
                  <c:v>41439.313796296294</c:v>
                </c:pt>
                <c:pt idx="15520">
                  <c:v>41439.315185185187</c:v>
                </c:pt>
                <c:pt idx="15521">
                  <c:v>41439.316574074073</c:v>
                </c:pt>
                <c:pt idx="15522">
                  <c:v>41439.317962962959</c:v>
                </c:pt>
                <c:pt idx="15523">
                  <c:v>41439.319351851853</c:v>
                </c:pt>
                <c:pt idx="15524">
                  <c:v>41439.320740740739</c:v>
                </c:pt>
                <c:pt idx="15525">
                  <c:v>41439.322129629632</c:v>
                </c:pt>
                <c:pt idx="15526">
                  <c:v>41439.323530092595</c:v>
                </c:pt>
                <c:pt idx="15527">
                  <c:v>41439.324918981481</c:v>
                </c:pt>
                <c:pt idx="15528">
                  <c:v>41439.326307870368</c:v>
                </c:pt>
                <c:pt idx="15529">
                  <c:v>41439.327696759261</c:v>
                </c:pt>
                <c:pt idx="15530">
                  <c:v>41439.329085648147</c:v>
                </c:pt>
                <c:pt idx="15531">
                  <c:v>41439.330474537041</c:v>
                </c:pt>
                <c:pt idx="15532">
                  <c:v>41439.331863425927</c:v>
                </c:pt>
                <c:pt idx="15533">
                  <c:v>41439.33326388889</c:v>
                </c:pt>
                <c:pt idx="15534">
                  <c:v>41439.334652777776</c:v>
                </c:pt>
                <c:pt idx="15535">
                  <c:v>41439.336041666669</c:v>
                </c:pt>
                <c:pt idx="15536">
                  <c:v>41439.337430555555</c:v>
                </c:pt>
                <c:pt idx="15537">
                  <c:v>41439.338819444441</c:v>
                </c:pt>
                <c:pt idx="15538">
                  <c:v>41439.340208333335</c:v>
                </c:pt>
                <c:pt idx="15539">
                  <c:v>41439.341597222221</c:v>
                </c:pt>
                <c:pt idx="15540">
                  <c:v>41439.342986111114</c:v>
                </c:pt>
                <c:pt idx="15541">
                  <c:v>41439.344386574077</c:v>
                </c:pt>
                <c:pt idx="15542">
                  <c:v>41439.345775462964</c:v>
                </c:pt>
                <c:pt idx="15543">
                  <c:v>41439.34716435185</c:v>
                </c:pt>
                <c:pt idx="15544">
                  <c:v>41439.348553240743</c:v>
                </c:pt>
                <c:pt idx="15545">
                  <c:v>41439.349942129629</c:v>
                </c:pt>
                <c:pt idx="15546">
                  <c:v>41439.351331018515</c:v>
                </c:pt>
                <c:pt idx="15547">
                  <c:v>41439.352719907409</c:v>
                </c:pt>
                <c:pt idx="15548">
                  <c:v>41439.354120370372</c:v>
                </c:pt>
                <c:pt idx="15549">
                  <c:v>41439.355509259258</c:v>
                </c:pt>
                <c:pt idx="15550">
                  <c:v>41439.356898148151</c:v>
                </c:pt>
                <c:pt idx="15551">
                  <c:v>41439.358287037037</c:v>
                </c:pt>
                <c:pt idx="15552">
                  <c:v>41439.359675925924</c:v>
                </c:pt>
                <c:pt idx="15553">
                  <c:v>41439.361064814817</c:v>
                </c:pt>
                <c:pt idx="15554">
                  <c:v>41439.362453703703</c:v>
                </c:pt>
                <c:pt idx="15555">
                  <c:v>41439.363842592589</c:v>
                </c:pt>
                <c:pt idx="15556">
                  <c:v>41439.365243055552</c:v>
                </c:pt>
                <c:pt idx="15557">
                  <c:v>41439.366631944446</c:v>
                </c:pt>
                <c:pt idx="15558">
                  <c:v>41439.368020833332</c:v>
                </c:pt>
                <c:pt idx="15559">
                  <c:v>41439.369409722225</c:v>
                </c:pt>
                <c:pt idx="15560">
                  <c:v>41439.370798611111</c:v>
                </c:pt>
                <c:pt idx="15561">
                  <c:v>41439.372187499997</c:v>
                </c:pt>
                <c:pt idx="15562">
                  <c:v>41439.373576388891</c:v>
                </c:pt>
                <c:pt idx="15563">
                  <c:v>41439.374976851854</c:v>
                </c:pt>
                <c:pt idx="15564">
                  <c:v>41439.37636574074</c:v>
                </c:pt>
                <c:pt idx="15565">
                  <c:v>41439.377754629626</c:v>
                </c:pt>
                <c:pt idx="15566">
                  <c:v>41439.379143518519</c:v>
                </c:pt>
                <c:pt idx="15567">
                  <c:v>41439.380532407406</c:v>
                </c:pt>
                <c:pt idx="15568">
                  <c:v>41439.381921296299</c:v>
                </c:pt>
                <c:pt idx="15569">
                  <c:v>41439.383310185185</c:v>
                </c:pt>
                <c:pt idx="15570">
                  <c:v>41439.384699074071</c:v>
                </c:pt>
                <c:pt idx="15571">
                  <c:v>41439.386099537034</c:v>
                </c:pt>
                <c:pt idx="15572">
                  <c:v>41439.387488425928</c:v>
                </c:pt>
                <c:pt idx="15573">
                  <c:v>41439.388877314814</c:v>
                </c:pt>
                <c:pt idx="15574">
                  <c:v>41439.390266203707</c:v>
                </c:pt>
                <c:pt idx="15575">
                  <c:v>41439.391655092593</c:v>
                </c:pt>
                <c:pt idx="15576">
                  <c:v>41439.393043981479</c:v>
                </c:pt>
                <c:pt idx="15577">
                  <c:v>41439.394432870373</c:v>
                </c:pt>
                <c:pt idx="15578">
                  <c:v>41439.395833333336</c:v>
                </c:pt>
                <c:pt idx="15579">
                  <c:v>41439.397222222222</c:v>
                </c:pt>
                <c:pt idx="15580">
                  <c:v>41439.398611111108</c:v>
                </c:pt>
                <c:pt idx="15581">
                  <c:v>41439.4</c:v>
                </c:pt>
                <c:pt idx="15582">
                  <c:v>41439.401388888888</c:v>
                </c:pt>
                <c:pt idx="15583">
                  <c:v>41439.402777777781</c:v>
                </c:pt>
                <c:pt idx="15584">
                  <c:v>41439.404166666667</c:v>
                </c:pt>
                <c:pt idx="15585">
                  <c:v>41439.405555555553</c:v>
                </c:pt>
                <c:pt idx="15586">
                  <c:v>41439.406956018516</c:v>
                </c:pt>
                <c:pt idx="15587">
                  <c:v>41439.40834490741</c:v>
                </c:pt>
                <c:pt idx="15588">
                  <c:v>41439.409733796296</c:v>
                </c:pt>
                <c:pt idx="15589">
                  <c:v>41439.411122685182</c:v>
                </c:pt>
                <c:pt idx="15590">
                  <c:v>41439.412511574075</c:v>
                </c:pt>
                <c:pt idx="15591">
                  <c:v>41439.413900462961</c:v>
                </c:pt>
                <c:pt idx="15592">
                  <c:v>41439.415289351855</c:v>
                </c:pt>
                <c:pt idx="15593">
                  <c:v>41439.416689814818</c:v>
                </c:pt>
                <c:pt idx="15594">
                  <c:v>41439.418078703704</c:v>
                </c:pt>
                <c:pt idx="15595">
                  <c:v>41439.41946759259</c:v>
                </c:pt>
                <c:pt idx="15596">
                  <c:v>41439.420856481483</c:v>
                </c:pt>
                <c:pt idx="15597">
                  <c:v>41439.42224537037</c:v>
                </c:pt>
                <c:pt idx="15598">
                  <c:v>41439.423634259256</c:v>
                </c:pt>
                <c:pt idx="15599">
                  <c:v>41439.425023148149</c:v>
                </c:pt>
                <c:pt idx="15600">
                  <c:v>41439.426412037035</c:v>
                </c:pt>
                <c:pt idx="15601">
                  <c:v>41439.427812499998</c:v>
                </c:pt>
                <c:pt idx="15602">
                  <c:v>41439.429201388892</c:v>
                </c:pt>
                <c:pt idx="15603">
                  <c:v>41439.430590277778</c:v>
                </c:pt>
                <c:pt idx="15604">
                  <c:v>41439.431979166664</c:v>
                </c:pt>
                <c:pt idx="15605">
                  <c:v>41439.433368055557</c:v>
                </c:pt>
                <c:pt idx="15606">
                  <c:v>41439.434756944444</c:v>
                </c:pt>
                <c:pt idx="15607">
                  <c:v>41439.436145833337</c:v>
                </c:pt>
                <c:pt idx="15608">
                  <c:v>41439.4375462963</c:v>
                </c:pt>
                <c:pt idx="15609">
                  <c:v>41439.438935185186</c:v>
                </c:pt>
                <c:pt idx="15610">
                  <c:v>41439.440324074072</c:v>
                </c:pt>
                <c:pt idx="15611">
                  <c:v>41439.441712962966</c:v>
                </c:pt>
                <c:pt idx="15612">
                  <c:v>41439.443101851852</c:v>
                </c:pt>
                <c:pt idx="15613">
                  <c:v>41439.444490740738</c:v>
                </c:pt>
                <c:pt idx="15614">
                  <c:v>41439.445879629631</c:v>
                </c:pt>
                <c:pt idx="15615">
                  <c:v>41439.447268518517</c:v>
                </c:pt>
                <c:pt idx="15616">
                  <c:v>41439.44866898148</c:v>
                </c:pt>
                <c:pt idx="15617">
                  <c:v>41439.450057870374</c:v>
                </c:pt>
                <c:pt idx="15618">
                  <c:v>41439.45144675926</c:v>
                </c:pt>
                <c:pt idx="15619">
                  <c:v>41439.452835648146</c:v>
                </c:pt>
                <c:pt idx="15620">
                  <c:v>41439.454224537039</c:v>
                </c:pt>
                <c:pt idx="15621">
                  <c:v>41439.455613425926</c:v>
                </c:pt>
                <c:pt idx="15622">
                  <c:v>41439.457002314812</c:v>
                </c:pt>
                <c:pt idx="15623">
                  <c:v>41439.458402777775</c:v>
                </c:pt>
                <c:pt idx="15624">
                  <c:v>41439.459791666668</c:v>
                </c:pt>
                <c:pt idx="15625">
                  <c:v>41439.461180555554</c:v>
                </c:pt>
                <c:pt idx="15626">
                  <c:v>41439.462569444448</c:v>
                </c:pt>
                <c:pt idx="15627">
                  <c:v>41439.463958333334</c:v>
                </c:pt>
                <c:pt idx="15628">
                  <c:v>41439.46534722222</c:v>
                </c:pt>
                <c:pt idx="15629">
                  <c:v>41439.466736111113</c:v>
                </c:pt>
                <c:pt idx="15630">
                  <c:v>41439.468124999999</c:v>
                </c:pt>
                <c:pt idx="15631">
                  <c:v>41439.469525462962</c:v>
                </c:pt>
                <c:pt idx="15632">
                  <c:v>41439.470914351848</c:v>
                </c:pt>
                <c:pt idx="15633">
                  <c:v>41439.472303240742</c:v>
                </c:pt>
                <c:pt idx="15634">
                  <c:v>41439.473692129628</c:v>
                </c:pt>
                <c:pt idx="15635">
                  <c:v>41439.475081018521</c:v>
                </c:pt>
                <c:pt idx="15636">
                  <c:v>41439.476469907408</c:v>
                </c:pt>
                <c:pt idx="15637">
                  <c:v>41439.477858796294</c:v>
                </c:pt>
                <c:pt idx="15638">
                  <c:v>41439.479259259257</c:v>
                </c:pt>
                <c:pt idx="15639">
                  <c:v>41439.48064814815</c:v>
                </c:pt>
                <c:pt idx="15640">
                  <c:v>41439.482037037036</c:v>
                </c:pt>
                <c:pt idx="15641">
                  <c:v>41439.483425925922</c:v>
                </c:pt>
                <c:pt idx="15642">
                  <c:v>41439.484814814816</c:v>
                </c:pt>
                <c:pt idx="15643">
                  <c:v>41439.486203703702</c:v>
                </c:pt>
                <c:pt idx="15644">
                  <c:v>41439.487592592595</c:v>
                </c:pt>
                <c:pt idx="15645">
                  <c:v>41439.488981481481</c:v>
                </c:pt>
                <c:pt idx="15646">
                  <c:v>41439.490381944444</c:v>
                </c:pt>
                <c:pt idx="15647">
                  <c:v>41439.491770833331</c:v>
                </c:pt>
                <c:pt idx="15648">
                  <c:v>41439.493159722224</c:v>
                </c:pt>
                <c:pt idx="15649">
                  <c:v>41439.49454861111</c:v>
                </c:pt>
                <c:pt idx="15650">
                  <c:v>41439.495937500003</c:v>
                </c:pt>
                <c:pt idx="15651">
                  <c:v>41439.49732638889</c:v>
                </c:pt>
                <c:pt idx="15652">
                  <c:v>41439.498715277776</c:v>
                </c:pt>
                <c:pt idx="15653">
                  <c:v>41439.500115740739</c:v>
                </c:pt>
                <c:pt idx="15654">
                  <c:v>41439.501504629632</c:v>
                </c:pt>
                <c:pt idx="15655">
                  <c:v>41439.502893518518</c:v>
                </c:pt>
                <c:pt idx="15656">
                  <c:v>41439.504282407404</c:v>
                </c:pt>
                <c:pt idx="15657">
                  <c:v>41439.505671296298</c:v>
                </c:pt>
                <c:pt idx="15658">
                  <c:v>41439.507060185184</c:v>
                </c:pt>
                <c:pt idx="15659">
                  <c:v>41439.508449074077</c:v>
                </c:pt>
                <c:pt idx="15660">
                  <c:v>41439.509837962964</c:v>
                </c:pt>
                <c:pt idx="15661">
                  <c:v>41439.51122685185</c:v>
                </c:pt>
                <c:pt idx="15662">
                  <c:v>41439.512615740743</c:v>
                </c:pt>
                <c:pt idx="15663">
                  <c:v>41439.514004629629</c:v>
                </c:pt>
                <c:pt idx="15664">
                  <c:v>41439.515393518515</c:v>
                </c:pt>
                <c:pt idx="15665">
                  <c:v>41439.516782407409</c:v>
                </c:pt>
                <c:pt idx="15666">
                  <c:v>41439.518171296295</c:v>
                </c:pt>
                <c:pt idx="15667">
                  <c:v>41439.519560185188</c:v>
                </c:pt>
                <c:pt idx="15668">
                  <c:v>41439.520960648151</c:v>
                </c:pt>
                <c:pt idx="15669">
                  <c:v>41439.522349537037</c:v>
                </c:pt>
                <c:pt idx="15670">
                  <c:v>41439.523738425924</c:v>
                </c:pt>
                <c:pt idx="15671">
                  <c:v>41439.525127314817</c:v>
                </c:pt>
                <c:pt idx="15672">
                  <c:v>41439.526516203703</c:v>
                </c:pt>
                <c:pt idx="15673">
                  <c:v>41439.527905092589</c:v>
                </c:pt>
                <c:pt idx="15674">
                  <c:v>41439.529293981483</c:v>
                </c:pt>
                <c:pt idx="15675">
                  <c:v>41439.530682870369</c:v>
                </c:pt>
                <c:pt idx="15676">
                  <c:v>41439.532083333332</c:v>
                </c:pt>
                <c:pt idx="15677">
                  <c:v>41439.533472222225</c:v>
                </c:pt>
                <c:pt idx="15678">
                  <c:v>41439.534861111111</c:v>
                </c:pt>
                <c:pt idx="15679">
                  <c:v>41439.536249999997</c:v>
                </c:pt>
                <c:pt idx="15680">
                  <c:v>41439.537638888891</c:v>
                </c:pt>
                <c:pt idx="15681">
                  <c:v>41439.539027777777</c:v>
                </c:pt>
                <c:pt idx="15682">
                  <c:v>41439.540416666663</c:v>
                </c:pt>
                <c:pt idx="15683">
                  <c:v>41439.541817129626</c:v>
                </c:pt>
                <c:pt idx="15684">
                  <c:v>41439.543206018519</c:v>
                </c:pt>
                <c:pt idx="15685">
                  <c:v>41439.544594907406</c:v>
                </c:pt>
                <c:pt idx="15686">
                  <c:v>41439.545983796299</c:v>
                </c:pt>
                <c:pt idx="15687">
                  <c:v>41439.547372685185</c:v>
                </c:pt>
                <c:pt idx="15688">
                  <c:v>41439.548761574071</c:v>
                </c:pt>
                <c:pt idx="15689">
                  <c:v>41439.550150462965</c:v>
                </c:pt>
                <c:pt idx="15690">
                  <c:v>41439.551539351851</c:v>
                </c:pt>
                <c:pt idx="15691">
                  <c:v>41439.552939814814</c:v>
                </c:pt>
                <c:pt idx="15692">
                  <c:v>41439.554328703707</c:v>
                </c:pt>
                <c:pt idx="15693">
                  <c:v>41439.555717592593</c:v>
                </c:pt>
                <c:pt idx="15694">
                  <c:v>41439.557106481479</c:v>
                </c:pt>
                <c:pt idx="15695">
                  <c:v>41439.558495370373</c:v>
                </c:pt>
                <c:pt idx="15696">
                  <c:v>41439.559884259259</c:v>
                </c:pt>
                <c:pt idx="15697">
                  <c:v>41439.561273148145</c:v>
                </c:pt>
                <c:pt idx="15698">
                  <c:v>41439.562673611108</c:v>
                </c:pt>
                <c:pt idx="15699">
                  <c:v>41439.564062500001</c:v>
                </c:pt>
                <c:pt idx="15700">
                  <c:v>41439.565451388888</c:v>
                </c:pt>
                <c:pt idx="15701">
                  <c:v>41439.566840277781</c:v>
                </c:pt>
                <c:pt idx="15702">
                  <c:v>41439.568229166667</c:v>
                </c:pt>
                <c:pt idx="15703">
                  <c:v>41439.569618055553</c:v>
                </c:pt>
                <c:pt idx="15704">
                  <c:v>41439.571006944447</c:v>
                </c:pt>
                <c:pt idx="15705">
                  <c:v>41439.572395833333</c:v>
                </c:pt>
                <c:pt idx="15706">
                  <c:v>41439.573796296296</c:v>
                </c:pt>
                <c:pt idx="15707">
                  <c:v>41439.575185185182</c:v>
                </c:pt>
                <c:pt idx="15708">
                  <c:v>41439.576574074075</c:v>
                </c:pt>
                <c:pt idx="15709">
                  <c:v>41439.577962962961</c:v>
                </c:pt>
                <c:pt idx="15710">
                  <c:v>41439.579351851855</c:v>
                </c:pt>
                <c:pt idx="15711">
                  <c:v>41439.580740740741</c:v>
                </c:pt>
                <c:pt idx="15712">
                  <c:v>41439.582129629627</c:v>
                </c:pt>
                <c:pt idx="15713">
                  <c:v>41439.58353009259</c:v>
                </c:pt>
                <c:pt idx="15714">
                  <c:v>41439.584918981483</c:v>
                </c:pt>
                <c:pt idx="15715">
                  <c:v>41439.58630787037</c:v>
                </c:pt>
                <c:pt idx="15716">
                  <c:v>41439.587696759256</c:v>
                </c:pt>
                <c:pt idx="15717">
                  <c:v>41439.589085648149</c:v>
                </c:pt>
                <c:pt idx="15718">
                  <c:v>41439.590474537035</c:v>
                </c:pt>
                <c:pt idx="15719">
                  <c:v>41439.591863425929</c:v>
                </c:pt>
                <c:pt idx="15720">
                  <c:v>41439.593252314815</c:v>
                </c:pt>
                <c:pt idx="15721">
                  <c:v>41439.594652777778</c:v>
                </c:pt>
                <c:pt idx="15722">
                  <c:v>41439.596041666664</c:v>
                </c:pt>
                <c:pt idx="15723">
                  <c:v>41439.597430555557</c:v>
                </c:pt>
                <c:pt idx="15724">
                  <c:v>41439.598819444444</c:v>
                </c:pt>
                <c:pt idx="15725">
                  <c:v>41439.600208333337</c:v>
                </c:pt>
                <c:pt idx="15726">
                  <c:v>41439.601597222223</c:v>
                </c:pt>
                <c:pt idx="15727">
                  <c:v>41439.602986111109</c:v>
                </c:pt>
                <c:pt idx="15728">
                  <c:v>41439.604386574072</c:v>
                </c:pt>
                <c:pt idx="15729">
                  <c:v>41439.605775462966</c:v>
                </c:pt>
                <c:pt idx="15730">
                  <c:v>41439.607164351852</c:v>
                </c:pt>
                <c:pt idx="15731">
                  <c:v>41439.608553240738</c:v>
                </c:pt>
                <c:pt idx="15732">
                  <c:v>41439.609942129631</c:v>
                </c:pt>
                <c:pt idx="15733">
                  <c:v>41439.611331018517</c:v>
                </c:pt>
                <c:pt idx="15734">
                  <c:v>41439.612719907411</c:v>
                </c:pt>
                <c:pt idx="15735">
                  <c:v>41439.614108796297</c:v>
                </c:pt>
                <c:pt idx="15736">
                  <c:v>41439.61550925926</c:v>
                </c:pt>
                <c:pt idx="15737">
                  <c:v>41439.616898148146</c:v>
                </c:pt>
                <c:pt idx="15738">
                  <c:v>41439.618287037039</c:v>
                </c:pt>
                <c:pt idx="15739">
                  <c:v>41439.619675925926</c:v>
                </c:pt>
                <c:pt idx="15740">
                  <c:v>41439.621064814812</c:v>
                </c:pt>
                <c:pt idx="15741">
                  <c:v>41439.622453703705</c:v>
                </c:pt>
                <c:pt idx="15742">
                  <c:v>41439.623842592591</c:v>
                </c:pt>
                <c:pt idx="15743">
                  <c:v>41439.625243055554</c:v>
                </c:pt>
                <c:pt idx="15744">
                  <c:v>41439.626631944448</c:v>
                </c:pt>
                <c:pt idx="15745">
                  <c:v>41439.628020833334</c:v>
                </c:pt>
                <c:pt idx="15746">
                  <c:v>41439.62940972222</c:v>
                </c:pt>
                <c:pt idx="15747">
                  <c:v>41439.630798611113</c:v>
                </c:pt>
                <c:pt idx="15748">
                  <c:v>41439.632187499999</c:v>
                </c:pt>
                <c:pt idx="15749">
                  <c:v>41439.633576388886</c:v>
                </c:pt>
                <c:pt idx="15750">
                  <c:v>41439.634965277779</c:v>
                </c:pt>
                <c:pt idx="15751">
                  <c:v>41439.636365740742</c:v>
                </c:pt>
                <c:pt idx="15752">
                  <c:v>41439.637754629628</c:v>
                </c:pt>
                <c:pt idx="15753">
                  <c:v>41439.639143518521</c:v>
                </c:pt>
                <c:pt idx="15754">
                  <c:v>41439.640532407408</c:v>
                </c:pt>
                <c:pt idx="15755">
                  <c:v>41439.641921296294</c:v>
                </c:pt>
                <c:pt idx="15756">
                  <c:v>41439.643310185187</c:v>
                </c:pt>
                <c:pt idx="15757">
                  <c:v>41439.644699074073</c:v>
                </c:pt>
                <c:pt idx="15758">
                  <c:v>41439.646099537036</c:v>
                </c:pt>
                <c:pt idx="15759">
                  <c:v>41439.647488425922</c:v>
                </c:pt>
                <c:pt idx="15760">
                  <c:v>41439.648877314816</c:v>
                </c:pt>
                <c:pt idx="15761">
                  <c:v>41439.650266203702</c:v>
                </c:pt>
                <c:pt idx="15762">
                  <c:v>41439.651655092595</c:v>
                </c:pt>
                <c:pt idx="15763">
                  <c:v>41439.653043981481</c:v>
                </c:pt>
                <c:pt idx="15764">
                  <c:v>41439.654432870368</c:v>
                </c:pt>
                <c:pt idx="15765">
                  <c:v>41439.655821759261</c:v>
                </c:pt>
                <c:pt idx="15766">
                  <c:v>41439.657222222224</c:v>
                </c:pt>
                <c:pt idx="15767">
                  <c:v>41439.65861111111</c:v>
                </c:pt>
                <c:pt idx="15768">
                  <c:v>41439.660000000003</c:v>
                </c:pt>
                <c:pt idx="15769">
                  <c:v>41439.66138888889</c:v>
                </c:pt>
                <c:pt idx="15770">
                  <c:v>41439.662777777776</c:v>
                </c:pt>
                <c:pt idx="15771">
                  <c:v>41439.664166666669</c:v>
                </c:pt>
                <c:pt idx="15772">
                  <c:v>41439.665555555555</c:v>
                </c:pt>
                <c:pt idx="15773">
                  <c:v>41439.666956018518</c:v>
                </c:pt>
                <c:pt idx="15774">
                  <c:v>41439.668344907404</c:v>
                </c:pt>
                <c:pt idx="15775">
                  <c:v>41439.669733796298</c:v>
                </c:pt>
                <c:pt idx="15776">
                  <c:v>41439.671122685184</c:v>
                </c:pt>
                <c:pt idx="15777">
                  <c:v>41439.672511574077</c:v>
                </c:pt>
                <c:pt idx="15778">
                  <c:v>41439.673900462964</c:v>
                </c:pt>
                <c:pt idx="15779">
                  <c:v>41439.67528935185</c:v>
                </c:pt>
                <c:pt idx="15780">
                  <c:v>41439.676678240743</c:v>
                </c:pt>
                <c:pt idx="15781">
                  <c:v>41439.678078703706</c:v>
                </c:pt>
                <c:pt idx="15782">
                  <c:v>41439.679467592592</c:v>
                </c:pt>
                <c:pt idx="15783">
                  <c:v>41439.680856481478</c:v>
                </c:pt>
                <c:pt idx="15784">
                  <c:v>41439.682245370372</c:v>
                </c:pt>
                <c:pt idx="15785">
                  <c:v>41439.683634259258</c:v>
                </c:pt>
                <c:pt idx="15786">
                  <c:v>41439.685023148151</c:v>
                </c:pt>
                <c:pt idx="15787">
                  <c:v>41439.686412037037</c:v>
                </c:pt>
                <c:pt idx="15788">
                  <c:v>41439.6878125</c:v>
                </c:pt>
                <c:pt idx="15789">
                  <c:v>41439.689201388886</c:v>
                </c:pt>
                <c:pt idx="15790">
                  <c:v>41439.69059027778</c:v>
                </c:pt>
                <c:pt idx="15791">
                  <c:v>41439.691979166666</c:v>
                </c:pt>
                <c:pt idx="15792">
                  <c:v>41439.693368055552</c:v>
                </c:pt>
                <c:pt idx="15793">
                  <c:v>41439.694756944446</c:v>
                </c:pt>
                <c:pt idx="15794">
                  <c:v>41439.696145833332</c:v>
                </c:pt>
                <c:pt idx="15795">
                  <c:v>41439.697534722225</c:v>
                </c:pt>
                <c:pt idx="15796">
                  <c:v>41439.698935185188</c:v>
                </c:pt>
                <c:pt idx="15797">
                  <c:v>41439.700324074074</c:v>
                </c:pt>
                <c:pt idx="15798">
                  <c:v>41439.70171296296</c:v>
                </c:pt>
                <c:pt idx="15799">
                  <c:v>41439.703101851854</c:v>
                </c:pt>
                <c:pt idx="15800">
                  <c:v>41439.70449074074</c:v>
                </c:pt>
                <c:pt idx="15801">
                  <c:v>41439.705879629626</c:v>
                </c:pt>
                <c:pt idx="15802">
                  <c:v>41439.707268518519</c:v>
                </c:pt>
                <c:pt idx="15803">
                  <c:v>41439.708668981482</c:v>
                </c:pt>
                <c:pt idx="15804">
                  <c:v>41439.710057870368</c:v>
                </c:pt>
                <c:pt idx="15805">
                  <c:v>41439.711446759262</c:v>
                </c:pt>
                <c:pt idx="15806">
                  <c:v>41439.712835648148</c:v>
                </c:pt>
                <c:pt idx="15807">
                  <c:v>41439.714224537034</c:v>
                </c:pt>
                <c:pt idx="15808">
                  <c:v>41439.715613425928</c:v>
                </c:pt>
                <c:pt idx="15809">
                  <c:v>41439.717002314814</c:v>
                </c:pt>
                <c:pt idx="15810">
                  <c:v>41439.718391203707</c:v>
                </c:pt>
                <c:pt idx="15811">
                  <c:v>41439.71979166667</c:v>
                </c:pt>
                <c:pt idx="15812">
                  <c:v>41439.721180555556</c:v>
                </c:pt>
                <c:pt idx="15813">
                  <c:v>41439.722569444442</c:v>
                </c:pt>
                <c:pt idx="15814">
                  <c:v>41439.723958333336</c:v>
                </c:pt>
                <c:pt idx="15815">
                  <c:v>41439.725347222222</c:v>
                </c:pt>
                <c:pt idx="15816">
                  <c:v>41439.726736111108</c:v>
                </c:pt>
                <c:pt idx="15817">
                  <c:v>41439.728125000001</c:v>
                </c:pt>
                <c:pt idx="15818">
                  <c:v>41439.729525462964</c:v>
                </c:pt>
                <c:pt idx="15819">
                  <c:v>41439.730914351851</c:v>
                </c:pt>
                <c:pt idx="15820">
                  <c:v>41439.732303240744</c:v>
                </c:pt>
                <c:pt idx="15821">
                  <c:v>41439.73369212963</c:v>
                </c:pt>
                <c:pt idx="15822">
                  <c:v>41439.735081018516</c:v>
                </c:pt>
                <c:pt idx="15823">
                  <c:v>41439.73646990741</c:v>
                </c:pt>
                <c:pt idx="15824">
                  <c:v>41439.737858796296</c:v>
                </c:pt>
                <c:pt idx="15825">
                  <c:v>41439.739247685182</c:v>
                </c:pt>
                <c:pt idx="15826">
                  <c:v>41439.740648148145</c:v>
                </c:pt>
                <c:pt idx="15827">
                  <c:v>41439.742037037038</c:v>
                </c:pt>
                <c:pt idx="15828">
                  <c:v>41439.743425925924</c:v>
                </c:pt>
                <c:pt idx="15829">
                  <c:v>41439.744814814818</c:v>
                </c:pt>
                <c:pt idx="15830">
                  <c:v>41439.746203703704</c:v>
                </c:pt>
                <c:pt idx="15831">
                  <c:v>41439.74759259259</c:v>
                </c:pt>
                <c:pt idx="15832">
                  <c:v>41439.748981481483</c:v>
                </c:pt>
                <c:pt idx="15833">
                  <c:v>41439.750381944446</c:v>
                </c:pt>
                <c:pt idx="15834">
                  <c:v>41439.751770833333</c:v>
                </c:pt>
                <c:pt idx="15835">
                  <c:v>41439.753159722219</c:v>
                </c:pt>
                <c:pt idx="15836">
                  <c:v>41439.754548611112</c:v>
                </c:pt>
                <c:pt idx="15837">
                  <c:v>41439.755937499998</c:v>
                </c:pt>
                <c:pt idx="15838">
                  <c:v>41439.757326388892</c:v>
                </c:pt>
                <c:pt idx="15839">
                  <c:v>41439.758715277778</c:v>
                </c:pt>
                <c:pt idx="15840">
                  <c:v>41439.760104166664</c:v>
                </c:pt>
                <c:pt idx="15841">
                  <c:v>41439.761504629627</c:v>
                </c:pt>
                <c:pt idx="15842">
                  <c:v>41439.76289351852</c:v>
                </c:pt>
                <c:pt idx="15843">
                  <c:v>41439.764282407406</c:v>
                </c:pt>
                <c:pt idx="15844">
                  <c:v>41439.7656712963</c:v>
                </c:pt>
                <c:pt idx="15845">
                  <c:v>41439.767060185186</c:v>
                </c:pt>
                <c:pt idx="15846">
                  <c:v>41439.768449074072</c:v>
                </c:pt>
                <c:pt idx="15847">
                  <c:v>41439.769837962966</c:v>
                </c:pt>
                <c:pt idx="15848">
                  <c:v>41439.771226851852</c:v>
                </c:pt>
                <c:pt idx="15849">
                  <c:v>41439.772615740738</c:v>
                </c:pt>
                <c:pt idx="15850">
                  <c:v>41439.774004629631</c:v>
                </c:pt>
                <c:pt idx="15851">
                  <c:v>41439.775393518517</c:v>
                </c:pt>
                <c:pt idx="15852">
                  <c:v>41439.776782407411</c:v>
                </c:pt>
                <c:pt idx="15853">
                  <c:v>41439.778171296297</c:v>
                </c:pt>
                <c:pt idx="15854">
                  <c:v>41439.779560185183</c:v>
                </c:pt>
                <c:pt idx="15855">
                  <c:v>41439.780949074076</c:v>
                </c:pt>
                <c:pt idx="15856">
                  <c:v>41439.782349537039</c:v>
                </c:pt>
                <c:pt idx="15857">
                  <c:v>41439.783738425926</c:v>
                </c:pt>
                <c:pt idx="15858">
                  <c:v>41439.785127314812</c:v>
                </c:pt>
                <c:pt idx="15859">
                  <c:v>41439.786516203705</c:v>
                </c:pt>
                <c:pt idx="15860">
                  <c:v>41439.787905092591</c:v>
                </c:pt>
                <c:pt idx="15861">
                  <c:v>41439.789293981485</c:v>
                </c:pt>
                <c:pt idx="15862">
                  <c:v>41439.790682870371</c:v>
                </c:pt>
                <c:pt idx="15863">
                  <c:v>41439.792083333334</c:v>
                </c:pt>
                <c:pt idx="15864">
                  <c:v>41439.79347222222</c:v>
                </c:pt>
                <c:pt idx="15865">
                  <c:v>41439.794861111113</c:v>
                </c:pt>
                <c:pt idx="15866">
                  <c:v>41439.796249999999</c:v>
                </c:pt>
                <c:pt idx="15867">
                  <c:v>41439.797638888886</c:v>
                </c:pt>
                <c:pt idx="15868">
                  <c:v>41439.799027777779</c:v>
                </c:pt>
                <c:pt idx="15869">
                  <c:v>41439.800416666665</c:v>
                </c:pt>
                <c:pt idx="15870">
                  <c:v>41439.801805555559</c:v>
                </c:pt>
                <c:pt idx="15871">
                  <c:v>41439.803206018521</c:v>
                </c:pt>
                <c:pt idx="15872">
                  <c:v>41439.804594907408</c:v>
                </c:pt>
                <c:pt idx="15873">
                  <c:v>41439.805983796294</c:v>
                </c:pt>
                <c:pt idx="15874">
                  <c:v>41439.807372685187</c:v>
                </c:pt>
                <c:pt idx="15875">
                  <c:v>41439.808761574073</c:v>
                </c:pt>
                <c:pt idx="15876">
                  <c:v>41439.810150462959</c:v>
                </c:pt>
                <c:pt idx="15877">
                  <c:v>41439.811539351853</c:v>
                </c:pt>
                <c:pt idx="15878">
                  <c:v>41439.812951388885</c:v>
                </c:pt>
                <c:pt idx="15879">
                  <c:v>41439.814340277779</c:v>
                </c:pt>
                <c:pt idx="15880">
                  <c:v>41439.815729166665</c:v>
                </c:pt>
                <c:pt idx="15881">
                  <c:v>41439.817118055558</c:v>
                </c:pt>
                <c:pt idx="15882">
                  <c:v>41439.818506944444</c:v>
                </c:pt>
                <c:pt idx="15883">
                  <c:v>41439.819895833331</c:v>
                </c:pt>
                <c:pt idx="15884">
                  <c:v>41439.821284722224</c:v>
                </c:pt>
                <c:pt idx="15885">
                  <c:v>41439.82267361111</c:v>
                </c:pt>
                <c:pt idx="15886">
                  <c:v>41439.824074074073</c:v>
                </c:pt>
                <c:pt idx="15887">
                  <c:v>41439.825462962966</c:v>
                </c:pt>
                <c:pt idx="15888">
                  <c:v>41439.826851851853</c:v>
                </c:pt>
                <c:pt idx="15889">
                  <c:v>41439.828240740739</c:v>
                </c:pt>
                <c:pt idx="15890">
                  <c:v>41439.829629629632</c:v>
                </c:pt>
                <c:pt idx="15891">
                  <c:v>41439.831018518518</c:v>
                </c:pt>
                <c:pt idx="15892">
                  <c:v>41439.832407407404</c:v>
                </c:pt>
                <c:pt idx="15893">
                  <c:v>41439.833807870367</c:v>
                </c:pt>
                <c:pt idx="15894">
                  <c:v>41439.835196759261</c:v>
                </c:pt>
                <c:pt idx="15895">
                  <c:v>41439.836585648147</c:v>
                </c:pt>
                <c:pt idx="15896">
                  <c:v>41439.83797453704</c:v>
                </c:pt>
                <c:pt idx="15897">
                  <c:v>41439.839363425926</c:v>
                </c:pt>
                <c:pt idx="15898">
                  <c:v>41439.840752314813</c:v>
                </c:pt>
                <c:pt idx="15899">
                  <c:v>41439.842141203706</c:v>
                </c:pt>
                <c:pt idx="15900">
                  <c:v>41439.843530092592</c:v>
                </c:pt>
                <c:pt idx="15901">
                  <c:v>41439.844930555555</c:v>
                </c:pt>
                <c:pt idx="15902">
                  <c:v>41439.846319444441</c:v>
                </c:pt>
                <c:pt idx="15903">
                  <c:v>41439.847708333335</c:v>
                </c:pt>
                <c:pt idx="15904">
                  <c:v>41439.849097222221</c:v>
                </c:pt>
                <c:pt idx="15905">
                  <c:v>41439.850486111114</c:v>
                </c:pt>
                <c:pt idx="15906">
                  <c:v>41439.851875</c:v>
                </c:pt>
                <c:pt idx="15907">
                  <c:v>41439.853263888886</c:v>
                </c:pt>
                <c:pt idx="15908">
                  <c:v>41439.854664351849</c:v>
                </c:pt>
                <c:pt idx="15909">
                  <c:v>41439.856053240743</c:v>
                </c:pt>
                <c:pt idx="15910">
                  <c:v>41439.857442129629</c:v>
                </c:pt>
                <c:pt idx="15911">
                  <c:v>41439.858831018515</c:v>
                </c:pt>
                <c:pt idx="15912">
                  <c:v>41439.860219907408</c:v>
                </c:pt>
                <c:pt idx="15913">
                  <c:v>41439.861608796295</c:v>
                </c:pt>
                <c:pt idx="15914">
                  <c:v>41439.862997685188</c:v>
                </c:pt>
                <c:pt idx="15915">
                  <c:v>41439.864386574074</c:v>
                </c:pt>
                <c:pt idx="15916">
                  <c:v>41439.865787037037</c:v>
                </c:pt>
                <c:pt idx="15917">
                  <c:v>41439.867175925923</c:v>
                </c:pt>
                <c:pt idx="15918">
                  <c:v>41439.868564814817</c:v>
                </c:pt>
                <c:pt idx="15919">
                  <c:v>41439.869953703703</c:v>
                </c:pt>
                <c:pt idx="15920">
                  <c:v>41439.871342592596</c:v>
                </c:pt>
                <c:pt idx="15921">
                  <c:v>41439.872731481482</c:v>
                </c:pt>
                <c:pt idx="15922">
                  <c:v>41439.874131944445</c:v>
                </c:pt>
                <c:pt idx="15923">
                  <c:v>41439.875532407408</c:v>
                </c:pt>
                <c:pt idx="15924">
                  <c:v>41439.876921296294</c:v>
                </c:pt>
                <c:pt idx="15925">
                  <c:v>41439.878310185188</c:v>
                </c:pt>
                <c:pt idx="15926">
                  <c:v>41439.879699074074</c:v>
                </c:pt>
                <c:pt idx="15927">
                  <c:v>41439.88108796296</c:v>
                </c:pt>
                <c:pt idx="15928">
                  <c:v>41439.882476851853</c:v>
                </c:pt>
                <c:pt idx="15929">
                  <c:v>41439.88386574074</c:v>
                </c:pt>
                <c:pt idx="15930">
                  <c:v>41439.885254629633</c:v>
                </c:pt>
                <c:pt idx="15931">
                  <c:v>41439.886655092596</c:v>
                </c:pt>
                <c:pt idx="15932">
                  <c:v>41439.888043981482</c:v>
                </c:pt>
                <c:pt idx="15933">
                  <c:v>41439.889432870368</c:v>
                </c:pt>
                <c:pt idx="15934">
                  <c:v>41439.890821759262</c:v>
                </c:pt>
                <c:pt idx="15935">
                  <c:v>41439.892210648148</c:v>
                </c:pt>
                <c:pt idx="15936">
                  <c:v>41439.893599537034</c:v>
                </c:pt>
                <c:pt idx="15937">
                  <c:v>41439.894988425927</c:v>
                </c:pt>
                <c:pt idx="15938">
                  <c:v>41439.89638888889</c:v>
                </c:pt>
                <c:pt idx="15939">
                  <c:v>41439.897777777776</c:v>
                </c:pt>
                <c:pt idx="15940">
                  <c:v>41439.89916666667</c:v>
                </c:pt>
                <c:pt idx="15941">
                  <c:v>41439.900555555556</c:v>
                </c:pt>
                <c:pt idx="15942">
                  <c:v>41439.901944444442</c:v>
                </c:pt>
                <c:pt idx="15943">
                  <c:v>41439.903333333335</c:v>
                </c:pt>
                <c:pt idx="15944">
                  <c:v>41439.904722222222</c:v>
                </c:pt>
                <c:pt idx="15945">
                  <c:v>41439.906111111108</c:v>
                </c:pt>
                <c:pt idx="15946">
                  <c:v>41439.907511574071</c:v>
                </c:pt>
                <c:pt idx="15947">
                  <c:v>41439.908900462964</c:v>
                </c:pt>
                <c:pt idx="15948">
                  <c:v>41439.91028935185</c:v>
                </c:pt>
                <c:pt idx="15949">
                  <c:v>41439.911678240744</c:v>
                </c:pt>
                <c:pt idx="15950">
                  <c:v>41439.91306712963</c:v>
                </c:pt>
                <c:pt idx="15951">
                  <c:v>41439.914456018516</c:v>
                </c:pt>
                <c:pt idx="15952">
                  <c:v>41439.915844907409</c:v>
                </c:pt>
                <c:pt idx="15953">
                  <c:v>41439.917245370372</c:v>
                </c:pt>
                <c:pt idx="15954">
                  <c:v>41439.918634259258</c:v>
                </c:pt>
                <c:pt idx="15955">
                  <c:v>41439.920023148145</c:v>
                </c:pt>
                <c:pt idx="15956">
                  <c:v>41439.921412037038</c:v>
                </c:pt>
                <c:pt idx="15957">
                  <c:v>41439.922800925924</c:v>
                </c:pt>
                <c:pt idx="15958">
                  <c:v>41439.924189814818</c:v>
                </c:pt>
                <c:pt idx="15959">
                  <c:v>41439.925578703704</c:v>
                </c:pt>
                <c:pt idx="15960">
                  <c:v>41439.92696759259</c:v>
                </c:pt>
                <c:pt idx="15961">
                  <c:v>41439.928368055553</c:v>
                </c:pt>
                <c:pt idx="15962">
                  <c:v>41439.929756944446</c:v>
                </c:pt>
                <c:pt idx="15963">
                  <c:v>41439.931145833332</c:v>
                </c:pt>
                <c:pt idx="15964">
                  <c:v>41439.932534722226</c:v>
                </c:pt>
                <c:pt idx="15965">
                  <c:v>41439.933923611112</c:v>
                </c:pt>
                <c:pt idx="15966">
                  <c:v>41439.935312499998</c:v>
                </c:pt>
                <c:pt idx="15967">
                  <c:v>41439.936701388891</c:v>
                </c:pt>
                <c:pt idx="15968">
                  <c:v>41439.938101851854</c:v>
                </c:pt>
                <c:pt idx="15969">
                  <c:v>41439.93949074074</c:v>
                </c:pt>
                <c:pt idx="15970">
                  <c:v>41439.940879629627</c:v>
                </c:pt>
                <c:pt idx="15971">
                  <c:v>41439.94226851852</c:v>
                </c:pt>
                <c:pt idx="15972">
                  <c:v>41439.943657407406</c:v>
                </c:pt>
                <c:pt idx="15973">
                  <c:v>41439.9450462963</c:v>
                </c:pt>
                <c:pt idx="15974">
                  <c:v>41439.946435185186</c:v>
                </c:pt>
                <c:pt idx="15975">
                  <c:v>41439.947824074072</c:v>
                </c:pt>
                <c:pt idx="15976">
                  <c:v>41439.949224537035</c:v>
                </c:pt>
                <c:pt idx="15977">
                  <c:v>41439.950613425928</c:v>
                </c:pt>
                <c:pt idx="15978">
                  <c:v>41439.952002314814</c:v>
                </c:pt>
                <c:pt idx="15979">
                  <c:v>41439.9533912037</c:v>
                </c:pt>
                <c:pt idx="15980">
                  <c:v>41439.954780092594</c:v>
                </c:pt>
                <c:pt idx="15981">
                  <c:v>41439.95616898148</c:v>
                </c:pt>
                <c:pt idx="15982">
                  <c:v>41439.957557870373</c:v>
                </c:pt>
                <c:pt idx="15983">
                  <c:v>41439.958958333336</c:v>
                </c:pt>
                <c:pt idx="15984">
                  <c:v>41439.960347222222</c:v>
                </c:pt>
                <c:pt idx="15985">
                  <c:v>41439.961736111109</c:v>
                </c:pt>
                <c:pt idx="15986">
                  <c:v>41439.963125000002</c:v>
                </c:pt>
                <c:pt idx="15987">
                  <c:v>41439.964513888888</c:v>
                </c:pt>
                <c:pt idx="15988">
                  <c:v>41439.965902777774</c:v>
                </c:pt>
                <c:pt idx="15989">
                  <c:v>41439.967291666668</c:v>
                </c:pt>
                <c:pt idx="15990">
                  <c:v>41439.968680555554</c:v>
                </c:pt>
                <c:pt idx="15991">
                  <c:v>41439.970081018517</c:v>
                </c:pt>
                <c:pt idx="15992">
                  <c:v>41439.97146990741</c:v>
                </c:pt>
                <c:pt idx="15993">
                  <c:v>41439.972858796296</c:v>
                </c:pt>
                <c:pt idx="15994">
                  <c:v>41439.974247685182</c:v>
                </c:pt>
                <c:pt idx="15995">
                  <c:v>41439.975636574076</c:v>
                </c:pt>
                <c:pt idx="15996">
                  <c:v>41439.977025462962</c:v>
                </c:pt>
                <c:pt idx="15997">
                  <c:v>41439.978414351855</c:v>
                </c:pt>
                <c:pt idx="15998">
                  <c:v>41439.979814814818</c:v>
                </c:pt>
                <c:pt idx="15999">
                  <c:v>41439.981203703705</c:v>
                </c:pt>
                <c:pt idx="16000">
                  <c:v>41439.982592592591</c:v>
                </c:pt>
                <c:pt idx="16001">
                  <c:v>41439.983981481484</c:v>
                </c:pt>
                <c:pt idx="16002">
                  <c:v>41439.98537037037</c:v>
                </c:pt>
                <c:pt idx="16003">
                  <c:v>41439.986759259256</c:v>
                </c:pt>
                <c:pt idx="16004">
                  <c:v>41439.98814814815</c:v>
                </c:pt>
                <c:pt idx="16005">
                  <c:v>41439.989537037036</c:v>
                </c:pt>
                <c:pt idx="16006">
                  <c:v>41439.990937499999</c:v>
                </c:pt>
                <c:pt idx="16007">
                  <c:v>41439.992326388892</c:v>
                </c:pt>
                <c:pt idx="16008">
                  <c:v>41439.993715277778</c:v>
                </c:pt>
                <c:pt idx="16009">
                  <c:v>41439.995104166665</c:v>
                </c:pt>
                <c:pt idx="16010">
                  <c:v>41439.996493055558</c:v>
                </c:pt>
                <c:pt idx="16011">
                  <c:v>41439.997881944444</c:v>
                </c:pt>
                <c:pt idx="16012">
                  <c:v>41439.99927083333</c:v>
                </c:pt>
                <c:pt idx="16013">
                  <c:v>41440.000937500001</c:v>
                </c:pt>
                <c:pt idx="16014">
                  <c:v>41440.002326388887</c:v>
                </c:pt>
                <c:pt idx="16015">
                  <c:v>41440.00371527778</c:v>
                </c:pt>
                <c:pt idx="16016">
                  <c:v>41440.005104166667</c:v>
                </c:pt>
                <c:pt idx="16017">
                  <c:v>41440.006493055553</c:v>
                </c:pt>
                <c:pt idx="16018">
                  <c:v>41440.007881944446</c:v>
                </c:pt>
                <c:pt idx="16019">
                  <c:v>41440.009270833332</c:v>
                </c:pt>
                <c:pt idx="16020">
                  <c:v>41440.010659722226</c:v>
                </c:pt>
                <c:pt idx="16021">
                  <c:v>41440.012060185189</c:v>
                </c:pt>
                <c:pt idx="16022">
                  <c:v>41440.013449074075</c:v>
                </c:pt>
                <c:pt idx="16023">
                  <c:v>41440.014837962961</c:v>
                </c:pt>
                <c:pt idx="16024">
                  <c:v>41440.016226851854</c:v>
                </c:pt>
                <c:pt idx="16025">
                  <c:v>41440.01761574074</c:v>
                </c:pt>
                <c:pt idx="16026">
                  <c:v>41440.019004629627</c:v>
                </c:pt>
                <c:pt idx="16027">
                  <c:v>41440.02039351852</c:v>
                </c:pt>
                <c:pt idx="16028">
                  <c:v>41440.021793981483</c:v>
                </c:pt>
                <c:pt idx="16029">
                  <c:v>41440.023182870369</c:v>
                </c:pt>
                <c:pt idx="16030">
                  <c:v>41440.024571759262</c:v>
                </c:pt>
                <c:pt idx="16031">
                  <c:v>41440.025960648149</c:v>
                </c:pt>
                <c:pt idx="16032">
                  <c:v>41440.027349537035</c:v>
                </c:pt>
                <c:pt idx="16033">
                  <c:v>41440.028738425928</c:v>
                </c:pt>
                <c:pt idx="16034">
                  <c:v>41440.030127314814</c:v>
                </c:pt>
                <c:pt idx="16035">
                  <c:v>41440.0315162037</c:v>
                </c:pt>
                <c:pt idx="16036">
                  <c:v>41440.032916666663</c:v>
                </c:pt>
                <c:pt idx="16037">
                  <c:v>41440.034305555557</c:v>
                </c:pt>
                <c:pt idx="16038">
                  <c:v>41440.035694444443</c:v>
                </c:pt>
                <c:pt idx="16039">
                  <c:v>41440.037083333336</c:v>
                </c:pt>
                <c:pt idx="16040">
                  <c:v>41440.038472222222</c:v>
                </c:pt>
                <c:pt idx="16041">
                  <c:v>41440.039861111109</c:v>
                </c:pt>
                <c:pt idx="16042">
                  <c:v>41440.041250000002</c:v>
                </c:pt>
                <c:pt idx="16043">
                  <c:v>41440.042650462965</c:v>
                </c:pt>
                <c:pt idx="16044">
                  <c:v>41440.044039351851</c:v>
                </c:pt>
                <c:pt idx="16045">
                  <c:v>41440.045428240737</c:v>
                </c:pt>
                <c:pt idx="16046">
                  <c:v>41440.046817129631</c:v>
                </c:pt>
                <c:pt idx="16047">
                  <c:v>41440.048206018517</c:v>
                </c:pt>
                <c:pt idx="16048">
                  <c:v>41440.04959490741</c:v>
                </c:pt>
                <c:pt idx="16049">
                  <c:v>41440.050983796296</c:v>
                </c:pt>
                <c:pt idx="16050">
                  <c:v>41440.052372685182</c:v>
                </c:pt>
                <c:pt idx="16051">
                  <c:v>41440.053773148145</c:v>
                </c:pt>
                <c:pt idx="16052">
                  <c:v>41440.055162037039</c:v>
                </c:pt>
                <c:pt idx="16053">
                  <c:v>41440.056550925925</c:v>
                </c:pt>
                <c:pt idx="16054">
                  <c:v>41440.057939814818</c:v>
                </c:pt>
                <c:pt idx="16055">
                  <c:v>41440.059328703705</c:v>
                </c:pt>
                <c:pt idx="16056">
                  <c:v>41440.060717592591</c:v>
                </c:pt>
                <c:pt idx="16057">
                  <c:v>41440.062106481484</c:v>
                </c:pt>
                <c:pt idx="16058">
                  <c:v>41440.063506944447</c:v>
                </c:pt>
                <c:pt idx="16059">
                  <c:v>41440.064895833333</c:v>
                </c:pt>
                <c:pt idx="16060">
                  <c:v>41440.066284722219</c:v>
                </c:pt>
                <c:pt idx="16061">
                  <c:v>41440.067673611113</c:v>
                </c:pt>
                <c:pt idx="16062">
                  <c:v>41440.069062499999</c:v>
                </c:pt>
                <c:pt idx="16063">
                  <c:v>41440.070451388892</c:v>
                </c:pt>
                <c:pt idx="16064">
                  <c:v>41440.071840277778</c:v>
                </c:pt>
                <c:pt idx="16065">
                  <c:v>41440.073229166665</c:v>
                </c:pt>
                <c:pt idx="16066">
                  <c:v>41440.074629629627</c:v>
                </c:pt>
                <c:pt idx="16067">
                  <c:v>41440.076018518521</c:v>
                </c:pt>
                <c:pt idx="16068">
                  <c:v>41440.077407407407</c:v>
                </c:pt>
                <c:pt idx="16069">
                  <c:v>41440.078796296293</c:v>
                </c:pt>
                <c:pt idx="16070">
                  <c:v>41440.080185185187</c:v>
                </c:pt>
                <c:pt idx="16071">
                  <c:v>41440.081574074073</c:v>
                </c:pt>
                <c:pt idx="16072">
                  <c:v>41440.082962962966</c:v>
                </c:pt>
                <c:pt idx="16073">
                  <c:v>41440.084363425929</c:v>
                </c:pt>
                <c:pt idx="16074">
                  <c:v>41440.085752314815</c:v>
                </c:pt>
                <c:pt idx="16075">
                  <c:v>41440.087141203701</c:v>
                </c:pt>
                <c:pt idx="16076">
                  <c:v>41440.088530092595</c:v>
                </c:pt>
                <c:pt idx="16077">
                  <c:v>41440.089918981481</c:v>
                </c:pt>
                <c:pt idx="16078">
                  <c:v>41440.091307870367</c:v>
                </c:pt>
                <c:pt idx="16079">
                  <c:v>41440.09269675926</c:v>
                </c:pt>
                <c:pt idx="16080">
                  <c:v>41440.094085648147</c:v>
                </c:pt>
                <c:pt idx="16081">
                  <c:v>41440.095486111109</c:v>
                </c:pt>
                <c:pt idx="16082">
                  <c:v>41440.096875000003</c:v>
                </c:pt>
                <c:pt idx="16083">
                  <c:v>41440.098263888889</c:v>
                </c:pt>
                <c:pt idx="16084">
                  <c:v>41440.099652777775</c:v>
                </c:pt>
                <c:pt idx="16085">
                  <c:v>41440.101041666669</c:v>
                </c:pt>
                <c:pt idx="16086">
                  <c:v>41440.102430555555</c:v>
                </c:pt>
                <c:pt idx="16087">
                  <c:v>41440.103819444441</c:v>
                </c:pt>
                <c:pt idx="16088">
                  <c:v>41440.105219907404</c:v>
                </c:pt>
                <c:pt idx="16089">
                  <c:v>41440.106608796297</c:v>
                </c:pt>
                <c:pt idx="16090">
                  <c:v>41440.107997685183</c:v>
                </c:pt>
                <c:pt idx="16091">
                  <c:v>41440.109386574077</c:v>
                </c:pt>
                <c:pt idx="16092">
                  <c:v>41440.110775462963</c:v>
                </c:pt>
                <c:pt idx="16093">
                  <c:v>41440.112164351849</c:v>
                </c:pt>
                <c:pt idx="16094">
                  <c:v>41440.113553240742</c:v>
                </c:pt>
                <c:pt idx="16095">
                  <c:v>41440.114942129629</c:v>
                </c:pt>
                <c:pt idx="16096">
                  <c:v>41440.116342592592</c:v>
                </c:pt>
                <c:pt idx="16097">
                  <c:v>41440.117731481485</c:v>
                </c:pt>
                <c:pt idx="16098">
                  <c:v>41440.119120370371</c:v>
                </c:pt>
                <c:pt idx="16099">
                  <c:v>41440.120509259257</c:v>
                </c:pt>
                <c:pt idx="16100">
                  <c:v>41440.121898148151</c:v>
                </c:pt>
                <c:pt idx="16101">
                  <c:v>41440.123287037037</c:v>
                </c:pt>
                <c:pt idx="16102">
                  <c:v>41440.124675925923</c:v>
                </c:pt>
                <c:pt idx="16103">
                  <c:v>41440.126076388886</c:v>
                </c:pt>
                <c:pt idx="16104">
                  <c:v>41440.127465277779</c:v>
                </c:pt>
                <c:pt idx="16105">
                  <c:v>41440.128854166665</c:v>
                </c:pt>
                <c:pt idx="16106">
                  <c:v>41440.130243055559</c:v>
                </c:pt>
                <c:pt idx="16107">
                  <c:v>41440.131631944445</c:v>
                </c:pt>
                <c:pt idx="16108">
                  <c:v>41440.133020833331</c:v>
                </c:pt>
                <c:pt idx="16109">
                  <c:v>41440.134409722225</c:v>
                </c:pt>
                <c:pt idx="16110">
                  <c:v>41440.135798611111</c:v>
                </c:pt>
                <c:pt idx="16111">
                  <c:v>41440.137199074074</c:v>
                </c:pt>
                <c:pt idx="16112">
                  <c:v>41440.13858796296</c:v>
                </c:pt>
                <c:pt idx="16113">
                  <c:v>41440.139976851853</c:v>
                </c:pt>
                <c:pt idx="16114">
                  <c:v>41440.141365740739</c:v>
                </c:pt>
                <c:pt idx="16115">
                  <c:v>41440.142754629633</c:v>
                </c:pt>
                <c:pt idx="16116">
                  <c:v>41440.144143518519</c:v>
                </c:pt>
                <c:pt idx="16117">
                  <c:v>41440.145532407405</c:v>
                </c:pt>
                <c:pt idx="16118">
                  <c:v>41440.146932870368</c:v>
                </c:pt>
                <c:pt idx="16119">
                  <c:v>41440.148321759261</c:v>
                </c:pt>
                <c:pt idx="16120">
                  <c:v>41440.149710648147</c:v>
                </c:pt>
                <c:pt idx="16121">
                  <c:v>41440.151099537034</c:v>
                </c:pt>
                <c:pt idx="16122">
                  <c:v>41440.152488425927</c:v>
                </c:pt>
                <c:pt idx="16123">
                  <c:v>41440.153877314813</c:v>
                </c:pt>
                <c:pt idx="16124">
                  <c:v>41440.155266203707</c:v>
                </c:pt>
                <c:pt idx="16125">
                  <c:v>41440.156666666669</c:v>
                </c:pt>
                <c:pt idx="16126">
                  <c:v>41440.158067129632</c:v>
                </c:pt>
                <c:pt idx="16127">
                  <c:v>41440.159456018519</c:v>
                </c:pt>
                <c:pt idx="16128">
                  <c:v>41440.160844907405</c:v>
                </c:pt>
                <c:pt idx="16129">
                  <c:v>41440.162233796298</c:v>
                </c:pt>
                <c:pt idx="16130">
                  <c:v>41440.163622685184</c:v>
                </c:pt>
                <c:pt idx="16131">
                  <c:v>41440.165011574078</c:v>
                </c:pt>
                <c:pt idx="16132">
                  <c:v>41440.166400462964</c:v>
                </c:pt>
                <c:pt idx="16133">
                  <c:v>41440.167800925927</c:v>
                </c:pt>
                <c:pt idx="16134">
                  <c:v>41440.169189814813</c:v>
                </c:pt>
                <c:pt idx="16135">
                  <c:v>41440.170578703706</c:v>
                </c:pt>
                <c:pt idx="16136">
                  <c:v>41440.171967592592</c:v>
                </c:pt>
                <c:pt idx="16137">
                  <c:v>41440.173356481479</c:v>
                </c:pt>
                <c:pt idx="16138">
                  <c:v>41440.174745370372</c:v>
                </c:pt>
                <c:pt idx="16139">
                  <c:v>41440.176134259258</c:v>
                </c:pt>
                <c:pt idx="16140">
                  <c:v>41440.177523148152</c:v>
                </c:pt>
                <c:pt idx="16141">
                  <c:v>41440.178923611114</c:v>
                </c:pt>
                <c:pt idx="16142">
                  <c:v>41440.180312500001</c:v>
                </c:pt>
                <c:pt idx="16143">
                  <c:v>41440.181701388887</c:v>
                </c:pt>
                <c:pt idx="16144">
                  <c:v>41440.18309027778</c:v>
                </c:pt>
                <c:pt idx="16145">
                  <c:v>41440.184479166666</c:v>
                </c:pt>
                <c:pt idx="16146">
                  <c:v>41440.185868055552</c:v>
                </c:pt>
                <c:pt idx="16147">
                  <c:v>41440.187256944446</c:v>
                </c:pt>
                <c:pt idx="16148">
                  <c:v>41440.188657407409</c:v>
                </c:pt>
                <c:pt idx="16149">
                  <c:v>41440.190046296295</c:v>
                </c:pt>
                <c:pt idx="16150">
                  <c:v>41440.191435185188</c:v>
                </c:pt>
                <c:pt idx="16151">
                  <c:v>41440.192824074074</c:v>
                </c:pt>
                <c:pt idx="16152">
                  <c:v>41440.194212962961</c:v>
                </c:pt>
                <c:pt idx="16153">
                  <c:v>41440.195601851854</c:v>
                </c:pt>
                <c:pt idx="16154">
                  <c:v>41440.19699074074</c:v>
                </c:pt>
                <c:pt idx="16155">
                  <c:v>41440.198379629626</c:v>
                </c:pt>
                <c:pt idx="16156">
                  <c:v>41440.199780092589</c:v>
                </c:pt>
                <c:pt idx="16157">
                  <c:v>41440.201168981483</c:v>
                </c:pt>
                <c:pt idx="16158">
                  <c:v>41440.202557870369</c:v>
                </c:pt>
                <c:pt idx="16159">
                  <c:v>41440.203946759262</c:v>
                </c:pt>
                <c:pt idx="16160">
                  <c:v>41440.205335648148</c:v>
                </c:pt>
                <c:pt idx="16161">
                  <c:v>41440.206724537034</c:v>
                </c:pt>
                <c:pt idx="16162">
                  <c:v>41440.208113425928</c:v>
                </c:pt>
                <c:pt idx="16163">
                  <c:v>41440.209513888891</c:v>
                </c:pt>
                <c:pt idx="16164">
                  <c:v>41440.210902777777</c:v>
                </c:pt>
                <c:pt idx="16165">
                  <c:v>41440.212291666663</c:v>
                </c:pt>
                <c:pt idx="16166">
                  <c:v>41440.213680555556</c:v>
                </c:pt>
                <c:pt idx="16167">
                  <c:v>41440.215069444443</c:v>
                </c:pt>
                <c:pt idx="16168">
                  <c:v>41440.216458333336</c:v>
                </c:pt>
                <c:pt idx="16169">
                  <c:v>41440.217847222222</c:v>
                </c:pt>
                <c:pt idx="16170">
                  <c:v>41440.219236111108</c:v>
                </c:pt>
                <c:pt idx="16171">
                  <c:v>41440.220636574071</c:v>
                </c:pt>
                <c:pt idx="16172">
                  <c:v>41440.222025462965</c:v>
                </c:pt>
                <c:pt idx="16173">
                  <c:v>41440.223414351851</c:v>
                </c:pt>
                <c:pt idx="16174">
                  <c:v>41440.224803240744</c:v>
                </c:pt>
                <c:pt idx="16175">
                  <c:v>41440.22619212963</c:v>
                </c:pt>
                <c:pt idx="16176">
                  <c:v>41440.227581018517</c:v>
                </c:pt>
                <c:pt idx="16177">
                  <c:v>41440.22896990741</c:v>
                </c:pt>
                <c:pt idx="16178">
                  <c:v>41440.230358796296</c:v>
                </c:pt>
                <c:pt idx="16179">
                  <c:v>41440.231747685182</c:v>
                </c:pt>
                <c:pt idx="16180">
                  <c:v>41440.233136574076</c:v>
                </c:pt>
                <c:pt idx="16181">
                  <c:v>41440.234525462962</c:v>
                </c:pt>
                <c:pt idx="16182">
                  <c:v>41440.235914351855</c:v>
                </c:pt>
                <c:pt idx="16183">
                  <c:v>41440.237303240741</c:v>
                </c:pt>
                <c:pt idx="16184">
                  <c:v>41440.238692129627</c:v>
                </c:pt>
                <c:pt idx="16185">
                  <c:v>41440.240081018521</c:v>
                </c:pt>
                <c:pt idx="16186">
                  <c:v>41440.241481481484</c:v>
                </c:pt>
                <c:pt idx="16187">
                  <c:v>41440.24287037037</c:v>
                </c:pt>
                <c:pt idx="16188">
                  <c:v>41440.244259259256</c:v>
                </c:pt>
                <c:pt idx="16189">
                  <c:v>41440.245648148149</c:v>
                </c:pt>
                <c:pt idx="16190">
                  <c:v>41440.247037037036</c:v>
                </c:pt>
                <c:pt idx="16191">
                  <c:v>41440.248425925929</c:v>
                </c:pt>
                <c:pt idx="16192">
                  <c:v>41440.249814814815</c:v>
                </c:pt>
                <c:pt idx="16193">
                  <c:v>41440.251215277778</c:v>
                </c:pt>
                <c:pt idx="16194">
                  <c:v>41440.252604166664</c:v>
                </c:pt>
                <c:pt idx="16195">
                  <c:v>41440.253993055558</c:v>
                </c:pt>
                <c:pt idx="16196">
                  <c:v>41440.255381944444</c:v>
                </c:pt>
                <c:pt idx="16197">
                  <c:v>41440.25677083333</c:v>
                </c:pt>
                <c:pt idx="16198">
                  <c:v>41440.258159722223</c:v>
                </c:pt>
                <c:pt idx="16199">
                  <c:v>41440.259548611109</c:v>
                </c:pt>
                <c:pt idx="16200">
                  <c:v>41440.260937500003</c:v>
                </c:pt>
                <c:pt idx="16201">
                  <c:v>41440.262337962966</c:v>
                </c:pt>
                <c:pt idx="16202">
                  <c:v>41440.263726851852</c:v>
                </c:pt>
                <c:pt idx="16203">
                  <c:v>41440.265115740738</c:v>
                </c:pt>
                <c:pt idx="16204">
                  <c:v>41440.266504629632</c:v>
                </c:pt>
                <c:pt idx="16205">
                  <c:v>41440.267893518518</c:v>
                </c:pt>
                <c:pt idx="16206">
                  <c:v>41440.269282407404</c:v>
                </c:pt>
                <c:pt idx="16207">
                  <c:v>41440.270671296297</c:v>
                </c:pt>
                <c:pt idx="16208">
                  <c:v>41440.27207175926</c:v>
                </c:pt>
                <c:pt idx="16209">
                  <c:v>41440.273460648146</c:v>
                </c:pt>
                <c:pt idx="16210">
                  <c:v>41440.27484953704</c:v>
                </c:pt>
                <c:pt idx="16211">
                  <c:v>41440.276238425926</c:v>
                </c:pt>
                <c:pt idx="16212">
                  <c:v>41440.277627314812</c:v>
                </c:pt>
                <c:pt idx="16213">
                  <c:v>41440.279016203705</c:v>
                </c:pt>
                <c:pt idx="16214">
                  <c:v>41440.280405092592</c:v>
                </c:pt>
                <c:pt idx="16215">
                  <c:v>41440.281793981485</c:v>
                </c:pt>
                <c:pt idx="16216">
                  <c:v>41440.283194444448</c:v>
                </c:pt>
                <c:pt idx="16217">
                  <c:v>41440.284583333334</c:v>
                </c:pt>
                <c:pt idx="16218">
                  <c:v>41440.28597222222</c:v>
                </c:pt>
                <c:pt idx="16219">
                  <c:v>41440.287361111114</c:v>
                </c:pt>
                <c:pt idx="16220">
                  <c:v>41440.28875</c:v>
                </c:pt>
                <c:pt idx="16221">
                  <c:v>41440.290138888886</c:v>
                </c:pt>
                <c:pt idx="16222">
                  <c:v>41440.291527777779</c:v>
                </c:pt>
                <c:pt idx="16223">
                  <c:v>41440.292928240742</c:v>
                </c:pt>
                <c:pt idx="16224">
                  <c:v>41440.294317129628</c:v>
                </c:pt>
                <c:pt idx="16225">
                  <c:v>41440.295706018522</c:v>
                </c:pt>
                <c:pt idx="16226">
                  <c:v>41440.297094907408</c:v>
                </c:pt>
                <c:pt idx="16227">
                  <c:v>41440.298483796294</c:v>
                </c:pt>
                <c:pt idx="16228">
                  <c:v>41440.299872685187</c:v>
                </c:pt>
                <c:pt idx="16229">
                  <c:v>41440.301261574074</c:v>
                </c:pt>
                <c:pt idx="16230">
                  <c:v>41440.30265046296</c:v>
                </c:pt>
                <c:pt idx="16231">
                  <c:v>41440.304050925923</c:v>
                </c:pt>
                <c:pt idx="16232">
                  <c:v>41440.305439814816</c:v>
                </c:pt>
                <c:pt idx="16233">
                  <c:v>41440.306828703702</c:v>
                </c:pt>
                <c:pt idx="16234">
                  <c:v>41440.308217592596</c:v>
                </c:pt>
                <c:pt idx="16235">
                  <c:v>41440.309606481482</c:v>
                </c:pt>
                <c:pt idx="16236">
                  <c:v>41440.310995370368</c:v>
                </c:pt>
                <c:pt idx="16237">
                  <c:v>41440.312384259261</c:v>
                </c:pt>
                <c:pt idx="16238">
                  <c:v>41440.313784722224</c:v>
                </c:pt>
                <c:pt idx="16239">
                  <c:v>41440.31517361111</c:v>
                </c:pt>
                <c:pt idx="16240">
                  <c:v>41440.316562499997</c:v>
                </c:pt>
                <c:pt idx="16241">
                  <c:v>41440.31795138889</c:v>
                </c:pt>
                <c:pt idx="16242">
                  <c:v>41440.319340277776</c:v>
                </c:pt>
                <c:pt idx="16243">
                  <c:v>41440.320729166669</c:v>
                </c:pt>
                <c:pt idx="16244">
                  <c:v>41440.322118055556</c:v>
                </c:pt>
                <c:pt idx="16245">
                  <c:v>41440.323506944442</c:v>
                </c:pt>
                <c:pt idx="16246">
                  <c:v>41440.324907407405</c:v>
                </c:pt>
                <c:pt idx="16247">
                  <c:v>41440.326296296298</c:v>
                </c:pt>
                <c:pt idx="16248">
                  <c:v>41440.327685185184</c:v>
                </c:pt>
                <c:pt idx="16249">
                  <c:v>41440.329074074078</c:v>
                </c:pt>
                <c:pt idx="16250">
                  <c:v>41440.330462962964</c:v>
                </c:pt>
                <c:pt idx="16251">
                  <c:v>41440.33185185185</c:v>
                </c:pt>
                <c:pt idx="16252">
                  <c:v>41440.333240740743</c:v>
                </c:pt>
                <c:pt idx="16253">
                  <c:v>41440.334641203706</c:v>
                </c:pt>
                <c:pt idx="16254">
                  <c:v>41440.336030092592</c:v>
                </c:pt>
                <c:pt idx="16255">
                  <c:v>41440.337418981479</c:v>
                </c:pt>
                <c:pt idx="16256">
                  <c:v>41440.338807870372</c:v>
                </c:pt>
                <c:pt idx="16257">
                  <c:v>41440.340196759258</c:v>
                </c:pt>
                <c:pt idx="16258">
                  <c:v>41440.341585648152</c:v>
                </c:pt>
                <c:pt idx="16259">
                  <c:v>41440.342974537038</c:v>
                </c:pt>
                <c:pt idx="16260">
                  <c:v>41440.344363425924</c:v>
                </c:pt>
                <c:pt idx="16261">
                  <c:v>41440.345763888887</c:v>
                </c:pt>
                <c:pt idx="16262">
                  <c:v>41440.34715277778</c:v>
                </c:pt>
                <c:pt idx="16263">
                  <c:v>41440.348541666666</c:v>
                </c:pt>
                <c:pt idx="16264">
                  <c:v>41440.349930555552</c:v>
                </c:pt>
                <c:pt idx="16265">
                  <c:v>41440.351319444446</c:v>
                </c:pt>
                <c:pt idx="16266">
                  <c:v>41440.352708333332</c:v>
                </c:pt>
                <c:pt idx="16267">
                  <c:v>41440.354097222225</c:v>
                </c:pt>
                <c:pt idx="16268">
                  <c:v>41440.355497685188</c:v>
                </c:pt>
                <c:pt idx="16269">
                  <c:v>41440.356886574074</c:v>
                </c:pt>
                <c:pt idx="16270">
                  <c:v>41440.358275462961</c:v>
                </c:pt>
                <c:pt idx="16271">
                  <c:v>41440.359664351854</c:v>
                </c:pt>
                <c:pt idx="16272">
                  <c:v>41440.36105324074</c:v>
                </c:pt>
                <c:pt idx="16273">
                  <c:v>41440.362442129626</c:v>
                </c:pt>
                <c:pt idx="16274">
                  <c:v>41440.36383101852</c:v>
                </c:pt>
                <c:pt idx="16275">
                  <c:v>41440.365219907406</c:v>
                </c:pt>
                <c:pt idx="16276">
                  <c:v>41440.366620370369</c:v>
                </c:pt>
                <c:pt idx="16277">
                  <c:v>41440.368009259262</c:v>
                </c:pt>
                <c:pt idx="16278">
                  <c:v>41440.369398148148</c:v>
                </c:pt>
                <c:pt idx="16279">
                  <c:v>41440.370787037034</c:v>
                </c:pt>
                <c:pt idx="16280">
                  <c:v>41440.372175925928</c:v>
                </c:pt>
                <c:pt idx="16281">
                  <c:v>41440.373564814814</c:v>
                </c:pt>
                <c:pt idx="16282">
                  <c:v>41440.3749537037</c:v>
                </c:pt>
                <c:pt idx="16283">
                  <c:v>41440.376354166663</c:v>
                </c:pt>
                <c:pt idx="16284">
                  <c:v>41440.377743055556</c:v>
                </c:pt>
                <c:pt idx="16285">
                  <c:v>41440.379131944443</c:v>
                </c:pt>
                <c:pt idx="16286">
                  <c:v>41440.380520833336</c:v>
                </c:pt>
                <c:pt idx="16287">
                  <c:v>41440.381909722222</c:v>
                </c:pt>
                <c:pt idx="16288">
                  <c:v>41440.383298611108</c:v>
                </c:pt>
                <c:pt idx="16289">
                  <c:v>41440.384687500002</c:v>
                </c:pt>
                <c:pt idx="16290">
                  <c:v>41440.386076388888</c:v>
                </c:pt>
                <c:pt idx="16291">
                  <c:v>41440.387476851851</c:v>
                </c:pt>
                <c:pt idx="16292">
                  <c:v>41440.388865740744</c:v>
                </c:pt>
                <c:pt idx="16293">
                  <c:v>41440.39025462963</c:v>
                </c:pt>
                <c:pt idx="16294">
                  <c:v>41440.391643518517</c:v>
                </c:pt>
                <c:pt idx="16295">
                  <c:v>41440.39303240741</c:v>
                </c:pt>
                <c:pt idx="16296">
                  <c:v>41440.394421296296</c:v>
                </c:pt>
                <c:pt idx="16297">
                  <c:v>41440.395810185182</c:v>
                </c:pt>
                <c:pt idx="16298">
                  <c:v>41440.397210648145</c:v>
                </c:pt>
                <c:pt idx="16299">
                  <c:v>41440.398599537039</c:v>
                </c:pt>
                <c:pt idx="16300">
                  <c:v>41440.399988425925</c:v>
                </c:pt>
                <c:pt idx="16301">
                  <c:v>41440.401377314818</c:v>
                </c:pt>
                <c:pt idx="16302">
                  <c:v>41440.402766203704</c:v>
                </c:pt>
                <c:pt idx="16303">
                  <c:v>41440.40415509259</c:v>
                </c:pt>
                <c:pt idx="16304">
                  <c:v>41440.405543981484</c:v>
                </c:pt>
                <c:pt idx="16305">
                  <c:v>41440.40693287037</c:v>
                </c:pt>
                <c:pt idx="16306">
                  <c:v>41440.408333333333</c:v>
                </c:pt>
                <c:pt idx="16307">
                  <c:v>41440.409722222219</c:v>
                </c:pt>
                <c:pt idx="16308">
                  <c:v>41440.411111111112</c:v>
                </c:pt>
                <c:pt idx="16309">
                  <c:v>41440.412499999999</c:v>
                </c:pt>
                <c:pt idx="16310">
                  <c:v>41440.413888888892</c:v>
                </c:pt>
                <c:pt idx="16311">
                  <c:v>41440.415277777778</c:v>
                </c:pt>
                <c:pt idx="16312">
                  <c:v>41440.416666666664</c:v>
                </c:pt>
                <c:pt idx="16313">
                  <c:v>41440.418067129627</c:v>
                </c:pt>
                <c:pt idx="16314">
                  <c:v>41440.419456018521</c:v>
                </c:pt>
                <c:pt idx="16315">
                  <c:v>41440.420844907407</c:v>
                </c:pt>
                <c:pt idx="16316">
                  <c:v>41440.422233796293</c:v>
                </c:pt>
                <c:pt idx="16317">
                  <c:v>41440.423622685186</c:v>
                </c:pt>
                <c:pt idx="16318">
                  <c:v>41440.425011574072</c:v>
                </c:pt>
                <c:pt idx="16319">
                  <c:v>41440.426400462966</c:v>
                </c:pt>
                <c:pt idx="16320">
                  <c:v>41440.427789351852</c:v>
                </c:pt>
                <c:pt idx="16321">
                  <c:v>41440.432685185187</c:v>
                </c:pt>
                <c:pt idx="16322">
                  <c:v>41440.434074074074</c:v>
                </c:pt>
                <c:pt idx="16323">
                  <c:v>41440.43546296296</c:v>
                </c:pt>
                <c:pt idx="16324">
                  <c:v>41440.436851851853</c:v>
                </c:pt>
                <c:pt idx="16325">
                  <c:v>41440.438240740739</c:v>
                </c:pt>
                <c:pt idx="16326">
                  <c:v>41440.439629629633</c:v>
                </c:pt>
                <c:pt idx="16327">
                  <c:v>41440.441018518519</c:v>
                </c:pt>
                <c:pt idx="16328">
                  <c:v>41440.442418981482</c:v>
                </c:pt>
                <c:pt idx="16329">
                  <c:v>41440.443807870368</c:v>
                </c:pt>
                <c:pt idx="16330">
                  <c:v>41440.445196759261</c:v>
                </c:pt>
                <c:pt idx="16331">
                  <c:v>41440.446585648147</c:v>
                </c:pt>
                <c:pt idx="16332">
                  <c:v>41440.447974537034</c:v>
                </c:pt>
                <c:pt idx="16333">
                  <c:v>41440.449363425927</c:v>
                </c:pt>
                <c:pt idx="16334">
                  <c:v>41440.450752314813</c:v>
                </c:pt>
                <c:pt idx="16335">
                  <c:v>41440.452152777776</c:v>
                </c:pt>
                <c:pt idx="16336">
                  <c:v>41440.453541666669</c:v>
                </c:pt>
                <c:pt idx="16337">
                  <c:v>41440.454930555556</c:v>
                </c:pt>
                <c:pt idx="16338">
                  <c:v>41440.456319444442</c:v>
                </c:pt>
                <c:pt idx="16339">
                  <c:v>41440.457708333335</c:v>
                </c:pt>
                <c:pt idx="16340">
                  <c:v>41440.459097222221</c:v>
                </c:pt>
                <c:pt idx="16341">
                  <c:v>41440.460486111115</c:v>
                </c:pt>
                <c:pt idx="16342">
                  <c:v>41440.461875000001</c:v>
                </c:pt>
                <c:pt idx="16343">
                  <c:v>41440.463275462964</c:v>
                </c:pt>
                <c:pt idx="16344">
                  <c:v>41440.46466435185</c:v>
                </c:pt>
                <c:pt idx="16345">
                  <c:v>41440.466053240743</c:v>
                </c:pt>
                <c:pt idx="16346">
                  <c:v>41440.467442129629</c:v>
                </c:pt>
                <c:pt idx="16347">
                  <c:v>41440.468831018516</c:v>
                </c:pt>
                <c:pt idx="16348">
                  <c:v>41440.470219907409</c:v>
                </c:pt>
                <c:pt idx="16349">
                  <c:v>41440.471608796295</c:v>
                </c:pt>
                <c:pt idx="16350">
                  <c:v>41440.473009259258</c:v>
                </c:pt>
                <c:pt idx="16351">
                  <c:v>41440.474398148152</c:v>
                </c:pt>
                <c:pt idx="16352">
                  <c:v>41440.475787037038</c:v>
                </c:pt>
                <c:pt idx="16353">
                  <c:v>41440.477175925924</c:v>
                </c:pt>
                <c:pt idx="16354">
                  <c:v>41440.478576388887</c:v>
                </c:pt>
                <c:pt idx="16355">
                  <c:v>41440.47996527778</c:v>
                </c:pt>
                <c:pt idx="16356">
                  <c:v>41440.481354166666</c:v>
                </c:pt>
                <c:pt idx="16357">
                  <c:v>41440.482743055552</c:v>
                </c:pt>
                <c:pt idx="16358">
                  <c:v>41440.484143518515</c:v>
                </c:pt>
                <c:pt idx="16359">
                  <c:v>41440.485532407409</c:v>
                </c:pt>
                <c:pt idx="16360">
                  <c:v>41440.486921296295</c:v>
                </c:pt>
                <c:pt idx="16361">
                  <c:v>41440.488310185188</c:v>
                </c:pt>
                <c:pt idx="16362">
                  <c:v>41440.489699074074</c:v>
                </c:pt>
                <c:pt idx="16363">
                  <c:v>41440.491087962961</c:v>
                </c:pt>
                <c:pt idx="16364">
                  <c:v>41440.492476851854</c:v>
                </c:pt>
                <c:pt idx="16365">
                  <c:v>41440.493877314817</c:v>
                </c:pt>
                <c:pt idx="16366">
                  <c:v>41440.495266203703</c:v>
                </c:pt>
                <c:pt idx="16367">
                  <c:v>41440.496655092589</c:v>
                </c:pt>
                <c:pt idx="16368">
                  <c:v>41440.498043981483</c:v>
                </c:pt>
                <c:pt idx="16369">
                  <c:v>41440.499432870369</c:v>
                </c:pt>
                <c:pt idx="16370">
                  <c:v>41440.500821759262</c:v>
                </c:pt>
                <c:pt idx="16371">
                  <c:v>41440.502210648148</c:v>
                </c:pt>
                <c:pt idx="16372">
                  <c:v>41440.503599537034</c:v>
                </c:pt>
                <c:pt idx="16373">
                  <c:v>41440.504999999997</c:v>
                </c:pt>
                <c:pt idx="16374">
                  <c:v>41440.506388888891</c:v>
                </c:pt>
                <c:pt idx="16375">
                  <c:v>41440.507777777777</c:v>
                </c:pt>
                <c:pt idx="16376">
                  <c:v>41440.509166666663</c:v>
                </c:pt>
                <c:pt idx="16377">
                  <c:v>41440.510555555556</c:v>
                </c:pt>
                <c:pt idx="16378">
                  <c:v>41440.511944444443</c:v>
                </c:pt>
                <c:pt idx="16379">
                  <c:v>41440.513333333336</c:v>
                </c:pt>
                <c:pt idx="16380">
                  <c:v>41440.514733796299</c:v>
                </c:pt>
                <c:pt idx="16381">
                  <c:v>41440.516122685185</c:v>
                </c:pt>
                <c:pt idx="16382">
                  <c:v>41440.517511574071</c:v>
                </c:pt>
                <c:pt idx="16383">
                  <c:v>41440.518900462965</c:v>
                </c:pt>
                <c:pt idx="16384">
                  <c:v>41440.520289351851</c:v>
                </c:pt>
                <c:pt idx="16385">
                  <c:v>41440.521678240744</c:v>
                </c:pt>
                <c:pt idx="16386">
                  <c:v>41440.52306712963</c:v>
                </c:pt>
                <c:pt idx="16387">
                  <c:v>41440.524456018517</c:v>
                </c:pt>
                <c:pt idx="16388">
                  <c:v>41440.525856481479</c:v>
                </c:pt>
                <c:pt idx="16389">
                  <c:v>41440.527245370373</c:v>
                </c:pt>
                <c:pt idx="16390">
                  <c:v>41440.528634259259</c:v>
                </c:pt>
                <c:pt idx="16391">
                  <c:v>41440.530023148145</c:v>
                </c:pt>
                <c:pt idx="16392">
                  <c:v>41440.531412037039</c:v>
                </c:pt>
                <c:pt idx="16393">
                  <c:v>41440.532800925925</c:v>
                </c:pt>
                <c:pt idx="16394">
                  <c:v>41440.534189814818</c:v>
                </c:pt>
                <c:pt idx="16395">
                  <c:v>41440.535590277781</c:v>
                </c:pt>
                <c:pt idx="16396">
                  <c:v>41440.536979166667</c:v>
                </c:pt>
                <c:pt idx="16397">
                  <c:v>41440.538368055553</c:v>
                </c:pt>
                <c:pt idx="16398">
                  <c:v>41440.539756944447</c:v>
                </c:pt>
                <c:pt idx="16399">
                  <c:v>41440.541145833333</c:v>
                </c:pt>
                <c:pt idx="16400">
                  <c:v>41440.542534722219</c:v>
                </c:pt>
                <c:pt idx="16401">
                  <c:v>41440.543923611112</c:v>
                </c:pt>
                <c:pt idx="16402">
                  <c:v>41440.545312499999</c:v>
                </c:pt>
                <c:pt idx="16403">
                  <c:v>41440.546712962961</c:v>
                </c:pt>
                <c:pt idx="16404">
                  <c:v>41440.548101851855</c:v>
                </c:pt>
                <c:pt idx="16405">
                  <c:v>41440.549490740741</c:v>
                </c:pt>
                <c:pt idx="16406">
                  <c:v>41440.550879629627</c:v>
                </c:pt>
                <c:pt idx="16407">
                  <c:v>41440.552268518521</c:v>
                </c:pt>
                <c:pt idx="16408">
                  <c:v>41440.553657407407</c:v>
                </c:pt>
                <c:pt idx="16409">
                  <c:v>41440.555046296293</c:v>
                </c:pt>
                <c:pt idx="16410">
                  <c:v>41440.556446759256</c:v>
                </c:pt>
                <c:pt idx="16411">
                  <c:v>41440.557835648149</c:v>
                </c:pt>
                <c:pt idx="16412">
                  <c:v>41440.559224537035</c:v>
                </c:pt>
                <c:pt idx="16413">
                  <c:v>41440.560613425929</c:v>
                </c:pt>
                <c:pt idx="16414">
                  <c:v>41440.562002314815</c:v>
                </c:pt>
                <c:pt idx="16415">
                  <c:v>41440.563391203701</c:v>
                </c:pt>
                <c:pt idx="16416">
                  <c:v>41440.564780092594</c:v>
                </c:pt>
                <c:pt idx="16417">
                  <c:v>41440.566168981481</c:v>
                </c:pt>
                <c:pt idx="16418">
                  <c:v>41440.567569444444</c:v>
                </c:pt>
                <c:pt idx="16419">
                  <c:v>41440.568958333337</c:v>
                </c:pt>
                <c:pt idx="16420">
                  <c:v>41440.570347222223</c:v>
                </c:pt>
                <c:pt idx="16421">
                  <c:v>41440.571736111109</c:v>
                </c:pt>
                <c:pt idx="16422">
                  <c:v>41440.573125000003</c:v>
                </c:pt>
                <c:pt idx="16423">
                  <c:v>41440.574513888889</c:v>
                </c:pt>
                <c:pt idx="16424">
                  <c:v>41440.575902777775</c:v>
                </c:pt>
                <c:pt idx="16425">
                  <c:v>41440.577303240738</c:v>
                </c:pt>
                <c:pt idx="16426">
                  <c:v>41440.578692129631</c:v>
                </c:pt>
                <c:pt idx="16427">
                  <c:v>41440.580081018517</c:v>
                </c:pt>
                <c:pt idx="16428">
                  <c:v>41440.581469907411</c:v>
                </c:pt>
                <c:pt idx="16429">
                  <c:v>41440.582858796297</c:v>
                </c:pt>
                <c:pt idx="16430">
                  <c:v>41440.584247685183</c:v>
                </c:pt>
                <c:pt idx="16431">
                  <c:v>41440.585636574076</c:v>
                </c:pt>
                <c:pt idx="16432">
                  <c:v>41440.587025462963</c:v>
                </c:pt>
                <c:pt idx="16433">
                  <c:v>41440.588425925926</c:v>
                </c:pt>
                <c:pt idx="16434">
                  <c:v>41440.589814814812</c:v>
                </c:pt>
                <c:pt idx="16435">
                  <c:v>41440.591203703705</c:v>
                </c:pt>
                <c:pt idx="16436">
                  <c:v>41440.592592592591</c:v>
                </c:pt>
                <c:pt idx="16437">
                  <c:v>41440.593981481485</c:v>
                </c:pt>
                <c:pt idx="16438">
                  <c:v>41440.595370370371</c:v>
                </c:pt>
                <c:pt idx="16439">
                  <c:v>41440.596759259257</c:v>
                </c:pt>
                <c:pt idx="16440">
                  <c:v>41440.59815972222</c:v>
                </c:pt>
                <c:pt idx="16441">
                  <c:v>41440.599548611113</c:v>
                </c:pt>
                <c:pt idx="16442">
                  <c:v>41440.600937499999</c:v>
                </c:pt>
                <c:pt idx="16443">
                  <c:v>41440.602326388886</c:v>
                </c:pt>
                <c:pt idx="16444">
                  <c:v>41440.603715277779</c:v>
                </c:pt>
                <c:pt idx="16445">
                  <c:v>41440.605104166665</c:v>
                </c:pt>
                <c:pt idx="16446">
                  <c:v>41440.606493055559</c:v>
                </c:pt>
                <c:pt idx="16447">
                  <c:v>41440.607881944445</c:v>
                </c:pt>
                <c:pt idx="16448">
                  <c:v>41440.609282407408</c:v>
                </c:pt>
                <c:pt idx="16449">
                  <c:v>41440.610671296294</c:v>
                </c:pt>
                <c:pt idx="16450">
                  <c:v>41440.612060185187</c:v>
                </c:pt>
                <c:pt idx="16451">
                  <c:v>41440.613449074073</c:v>
                </c:pt>
                <c:pt idx="16452">
                  <c:v>41440.614837962959</c:v>
                </c:pt>
                <c:pt idx="16453">
                  <c:v>41440.616226851853</c:v>
                </c:pt>
                <c:pt idx="16454">
                  <c:v>41440.617615740739</c:v>
                </c:pt>
                <c:pt idx="16455">
                  <c:v>41440.619016203702</c:v>
                </c:pt>
                <c:pt idx="16456">
                  <c:v>41440.620405092595</c:v>
                </c:pt>
                <c:pt idx="16457">
                  <c:v>41440.621793981481</c:v>
                </c:pt>
                <c:pt idx="16458">
                  <c:v>41440.623182870368</c:v>
                </c:pt>
                <c:pt idx="16459">
                  <c:v>41440.624571759261</c:v>
                </c:pt>
                <c:pt idx="16460">
                  <c:v>41440.625960648147</c:v>
                </c:pt>
                <c:pt idx="16461">
                  <c:v>41440.627349537041</c:v>
                </c:pt>
                <c:pt idx="16462">
                  <c:v>41440.628738425927</c:v>
                </c:pt>
                <c:pt idx="16463">
                  <c:v>41440.63013888889</c:v>
                </c:pt>
                <c:pt idx="16464">
                  <c:v>41440.631527777776</c:v>
                </c:pt>
                <c:pt idx="16465">
                  <c:v>41440.632916666669</c:v>
                </c:pt>
                <c:pt idx="16466">
                  <c:v>41440.634305555555</c:v>
                </c:pt>
                <c:pt idx="16467">
                  <c:v>41440.635694444441</c:v>
                </c:pt>
                <c:pt idx="16468">
                  <c:v>41440.637083333335</c:v>
                </c:pt>
                <c:pt idx="16469">
                  <c:v>41440.638472222221</c:v>
                </c:pt>
                <c:pt idx="16470">
                  <c:v>41440.639872685184</c:v>
                </c:pt>
                <c:pt idx="16471">
                  <c:v>41440.641261574077</c:v>
                </c:pt>
                <c:pt idx="16472">
                  <c:v>41440.642650462964</c:v>
                </c:pt>
                <c:pt idx="16473">
                  <c:v>41440.64403935185</c:v>
                </c:pt>
                <c:pt idx="16474">
                  <c:v>41440.645428240743</c:v>
                </c:pt>
                <c:pt idx="16475">
                  <c:v>41440.646817129629</c:v>
                </c:pt>
                <c:pt idx="16476">
                  <c:v>41440.648206018515</c:v>
                </c:pt>
                <c:pt idx="16477">
                  <c:v>41440.649594907409</c:v>
                </c:pt>
                <c:pt idx="16478">
                  <c:v>41440.650995370372</c:v>
                </c:pt>
                <c:pt idx="16479">
                  <c:v>41440.652384259258</c:v>
                </c:pt>
                <c:pt idx="16480">
                  <c:v>41440.653773148151</c:v>
                </c:pt>
                <c:pt idx="16481">
                  <c:v>41440.655162037037</c:v>
                </c:pt>
                <c:pt idx="16482">
                  <c:v>41440.656550925924</c:v>
                </c:pt>
                <c:pt idx="16483">
                  <c:v>41440.657939814817</c:v>
                </c:pt>
                <c:pt idx="16484">
                  <c:v>41440.659328703703</c:v>
                </c:pt>
                <c:pt idx="16485">
                  <c:v>41440.660729166666</c:v>
                </c:pt>
                <c:pt idx="16486">
                  <c:v>41440.662118055552</c:v>
                </c:pt>
                <c:pt idx="16487">
                  <c:v>41440.663506944446</c:v>
                </c:pt>
                <c:pt idx="16488">
                  <c:v>41440.664895833332</c:v>
                </c:pt>
                <c:pt idx="16489">
                  <c:v>41440.666284722225</c:v>
                </c:pt>
                <c:pt idx="16490">
                  <c:v>41440.667673611111</c:v>
                </c:pt>
                <c:pt idx="16491">
                  <c:v>41440.669062499997</c:v>
                </c:pt>
                <c:pt idx="16492">
                  <c:v>41440.670451388891</c:v>
                </c:pt>
                <c:pt idx="16493">
                  <c:v>41440.671851851854</c:v>
                </c:pt>
                <c:pt idx="16494">
                  <c:v>41440.67324074074</c:v>
                </c:pt>
                <c:pt idx="16495">
                  <c:v>41440.674629629626</c:v>
                </c:pt>
                <c:pt idx="16496">
                  <c:v>41440.676018518519</c:v>
                </c:pt>
                <c:pt idx="16497">
                  <c:v>41440.677407407406</c:v>
                </c:pt>
                <c:pt idx="16498">
                  <c:v>41440.678796296299</c:v>
                </c:pt>
                <c:pt idx="16499">
                  <c:v>41440.680185185185</c:v>
                </c:pt>
                <c:pt idx="16500">
                  <c:v>41440.681585648148</c:v>
                </c:pt>
                <c:pt idx="16501">
                  <c:v>41440.682974537034</c:v>
                </c:pt>
                <c:pt idx="16502">
                  <c:v>41440.684363425928</c:v>
                </c:pt>
                <c:pt idx="16503">
                  <c:v>41440.685752314814</c:v>
                </c:pt>
                <c:pt idx="16504">
                  <c:v>41440.687141203707</c:v>
                </c:pt>
                <c:pt idx="16505">
                  <c:v>41440.688530092593</c:v>
                </c:pt>
                <c:pt idx="16506">
                  <c:v>41440.689918981479</c:v>
                </c:pt>
                <c:pt idx="16507">
                  <c:v>41440.691307870373</c:v>
                </c:pt>
                <c:pt idx="16508">
                  <c:v>41440.692708333336</c:v>
                </c:pt>
                <c:pt idx="16509">
                  <c:v>41440.694097222222</c:v>
                </c:pt>
                <c:pt idx="16510">
                  <c:v>41440.695486111108</c:v>
                </c:pt>
                <c:pt idx="16511">
                  <c:v>41440.696875000001</c:v>
                </c:pt>
                <c:pt idx="16512">
                  <c:v>41440.698263888888</c:v>
                </c:pt>
                <c:pt idx="16513">
                  <c:v>41440.699652777781</c:v>
                </c:pt>
                <c:pt idx="16514">
                  <c:v>41440.701041666667</c:v>
                </c:pt>
                <c:pt idx="16515">
                  <c:v>41440.70244212963</c:v>
                </c:pt>
                <c:pt idx="16516">
                  <c:v>41440.703831018516</c:v>
                </c:pt>
                <c:pt idx="16517">
                  <c:v>41440.70521990741</c:v>
                </c:pt>
                <c:pt idx="16518">
                  <c:v>41440.706608796296</c:v>
                </c:pt>
                <c:pt idx="16519">
                  <c:v>41440.707997685182</c:v>
                </c:pt>
                <c:pt idx="16520">
                  <c:v>41440.709386574075</c:v>
                </c:pt>
                <c:pt idx="16521">
                  <c:v>41440.710775462961</c:v>
                </c:pt>
                <c:pt idx="16522">
                  <c:v>41440.712164351855</c:v>
                </c:pt>
                <c:pt idx="16523">
                  <c:v>41440.713564814818</c:v>
                </c:pt>
                <c:pt idx="16524">
                  <c:v>41440.714953703704</c:v>
                </c:pt>
                <c:pt idx="16525">
                  <c:v>41440.71634259259</c:v>
                </c:pt>
                <c:pt idx="16526">
                  <c:v>41440.717731481483</c:v>
                </c:pt>
                <c:pt idx="16527">
                  <c:v>41440.71912037037</c:v>
                </c:pt>
                <c:pt idx="16528">
                  <c:v>41440.720509259256</c:v>
                </c:pt>
                <c:pt idx="16529">
                  <c:v>41440.721898148149</c:v>
                </c:pt>
                <c:pt idx="16530">
                  <c:v>41440.723298611112</c:v>
                </c:pt>
                <c:pt idx="16531">
                  <c:v>41440.724687499998</c:v>
                </c:pt>
                <c:pt idx="16532">
                  <c:v>41440.726076388892</c:v>
                </c:pt>
                <c:pt idx="16533">
                  <c:v>41440.727465277778</c:v>
                </c:pt>
                <c:pt idx="16534">
                  <c:v>41440.728854166664</c:v>
                </c:pt>
                <c:pt idx="16535">
                  <c:v>41440.730243055557</c:v>
                </c:pt>
                <c:pt idx="16536">
                  <c:v>41440.731631944444</c:v>
                </c:pt>
                <c:pt idx="16537">
                  <c:v>41440.733020833337</c:v>
                </c:pt>
                <c:pt idx="16538">
                  <c:v>41440.7344212963</c:v>
                </c:pt>
                <c:pt idx="16539">
                  <c:v>41440.735810185186</c:v>
                </c:pt>
                <c:pt idx="16540">
                  <c:v>41440.737199074072</c:v>
                </c:pt>
                <c:pt idx="16541">
                  <c:v>41440.738587962966</c:v>
                </c:pt>
                <c:pt idx="16542">
                  <c:v>41440.739976851852</c:v>
                </c:pt>
                <c:pt idx="16543">
                  <c:v>41440.741365740738</c:v>
                </c:pt>
                <c:pt idx="16544">
                  <c:v>41440.742754629631</c:v>
                </c:pt>
                <c:pt idx="16545">
                  <c:v>41440.744155092594</c:v>
                </c:pt>
                <c:pt idx="16546">
                  <c:v>41440.74554398148</c:v>
                </c:pt>
                <c:pt idx="16547">
                  <c:v>41440.746932870374</c:v>
                </c:pt>
                <c:pt idx="16548">
                  <c:v>41440.74832175926</c:v>
                </c:pt>
                <c:pt idx="16549">
                  <c:v>41440.749710648146</c:v>
                </c:pt>
                <c:pt idx="16550">
                  <c:v>41440.751099537039</c:v>
                </c:pt>
                <c:pt idx="16551">
                  <c:v>41440.752488425926</c:v>
                </c:pt>
                <c:pt idx="16552">
                  <c:v>41440.753877314812</c:v>
                </c:pt>
                <c:pt idx="16553">
                  <c:v>41440.755277777775</c:v>
                </c:pt>
                <c:pt idx="16554">
                  <c:v>41440.756666666668</c:v>
                </c:pt>
                <c:pt idx="16555">
                  <c:v>41440.758055555554</c:v>
                </c:pt>
                <c:pt idx="16556">
                  <c:v>41440.759444444448</c:v>
                </c:pt>
                <c:pt idx="16557">
                  <c:v>41440.760833333334</c:v>
                </c:pt>
                <c:pt idx="16558">
                  <c:v>41440.76222222222</c:v>
                </c:pt>
                <c:pt idx="16559">
                  <c:v>41440.763611111113</c:v>
                </c:pt>
                <c:pt idx="16560">
                  <c:v>41440.765011574076</c:v>
                </c:pt>
                <c:pt idx="16561">
                  <c:v>41440.766400462962</c:v>
                </c:pt>
                <c:pt idx="16562">
                  <c:v>41440.767789351848</c:v>
                </c:pt>
                <c:pt idx="16563">
                  <c:v>41440.769178240742</c:v>
                </c:pt>
                <c:pt idx="16564">
                  <c:v>41440.770567129628</c:v>
                </c:pt>
                <c:pt idx="16565">
                  <c:v>41440.771956018521</c:v>
                </c:pt>
                <c:pt idx="16566">
                  <c:v>41440.773344907408</c:v>
                </c:pt>
                <c:pt idx="16567">
                  <c:v>41440.774733796294</c:v>
                </c:pt>
                <c:pt idx="16568">
                  <c:v>41440.776134259257</c:v>
                </c:pt>
                <c:pt idx="16569">
                  <c:v>41440.77752314815</c:v>
                </c:pt>
                <c:pt idx="16570">
                  <c:v>41440.778912037036</c:v>
                </c:pt>
                <c:pt idx="16571">
                  <c:v>41440.780300925922</c:v>
                </c:pt>
                <c:pt idx="16572">
                  <c:v>41440.781689814816</c:v>
                </c:pt>
                <c:pt idx="16573">
                  <c:v>41440.783078703702</c:v>
                </c:pt>
                <c:pt idx="16574">
                  <c:v>41440.784467592595</c:v>
                </c:pt>
                <c:pt idx="16575">
                  <c:v>41440.785868055558</c:v>
                </c:pt>
                <c:pt idx="16576">
                  <c:v>41440.787256944444</c:v>
                </c:pt>
                <c:pt idx="16577">
                  <c:v>41440.788645833331</c:v>
                </c:pt>
                <c:pt idx="16578">
                  <c:v>41440.790034722224</c:v>
                </c:pt>
                <c:pt idx="16579">
                  <c:v>41440.79142361111</c:v>
                </c:pt>
                <c:pt idx="16580">
                  <c:v>41440.792812500003</c:v>
                </c:pt>
                <c:pt idx="16581">
                  <c:v>41440.79420138889</c:v>
                </c:pt>
                <c:pt idx="16582">
                  <c:v>41440.795590277776</c:v>
                </c:pt>
                <c:pt idx="16583">
                  <c:v>41440.796990740739</c:v>
                </c:pt>
                <c:pt idx="16584">
                  <c:v>41440.798379629632</c:v>
                </c:pt>
                <c:pt idx="16585">
                  <c:v>41440.799768518518</c:v>
                </c:pt>
                <c:pt idx="16586">
                  <c:v>41440.801157407404</c:v>
                </c:pt>
                <c:pt idx="16587">
                  <c:v>41440.802546296298</c:v>
                </c:pt>
                <c:pt idx="16588">
                  <c:v>41440.803935185184</c:v>
                </c:pt>
                <c:pt idx="16589">
                  <c:v>41440.805324074077</c:v>
                </c:pt>
                <c:pt idx="16590">
                  <c:v>41440.80672453704</c:v>
                </c:pt>
                <c:pt idx="16591">
                  <c:v>41440.808113425926</c:v>
                </c:pt>
                <c:pt idx="16592">
                  <c:v>41440.809502314813</c:v>
                </c:pt>
                <c:pt idx="16593">
                  <c:v>41440.810891203706</c:v>
                </c:pt>
                <c:pt idx="16594">
                  <c:v>41440.812280092592</c:v>
                </c:pt>
                <c:pt idx="16595">
                  <c:v>41440.813668981478</c:v>
                </c:pt>
                <c:pt idx="16596">
                  <c:v>41440.815057870372</c:v>
                </c:pt>
                <c:pt idx="16597">
                  <c:v>41440.816446759258</c:v>
                </c:pt>
                <c:pt idx="16598">
                  <c:v>41440.817847222221</c:v>
                </c:pt>
                <c:pt idx="16599">
                  <c:v>41440.819236111114</c:v>
                </c:pt>
                <c:pt idx="16600">
                  <c:v>41440.820625</c:v>
                </c:pt>
                <c:pt idx="16601">
                  <c:v>41440.822013888886</c:v>
                </c:pt>
                <c:pt idx="16602">
                  <c:v>41440.82340277778</c:v>
                </c:pt>
                <c:pt idx="16603">
                  <c:v>41440.824791666666</c:v>
                </c:pt>
                <c:pt idx="16604">
                  <c:v>41440.826180555552</c:v>
                </c:pt>
                <c:pt idx="16605">
                  <c:v>41440.827581018515</c:v>
                </c:pt>
                <c:pt idx="16606">
                  <c:v>41440.828969907408</c:v>
                </c:pt>
                <c:pt idx="16607">
                  <c:v>41440.830358796295</c:v>
                </c:pt>
                <c:pt idx="16608">
                  <c:v>41440.831747685188</c:v>
                </c:pt>
                <c:pt idx="16609">
                  <c:v>41440.833136574074</c:v>
                </c:pt>
                <c:pt idx="16610">
                  <c:v>41440.83452546296</c:v>
                </c:pt>
                <c:pt idx="16611">
                  <c:v>41440.835914351854</c:v>
                </c:pt>
                <c:pt idx="16612">
                  <c:v>41440.83730324074</c:v>
                </c:pt>
                <c:pt idx="16613">
                  <c:v>41440.838703703703</c:v>
                </c:pt>
                <c:pt idx="16614">
                  <c:v>41440.840092592596</c:v>
                </c:pt>
                <c:pt idx="16615">
                  <c:v>41440.841481481482</c:v>
                </c:pt>
                <c:pt idx="16616">
                  <c:v>41440.842870370368</c:v>
                </c:pt>
                <c:pt idx="16617">
                  <c:v>41440.844259259262</c:v>
                </c:pt>
                <c:pt idx="16618">
                  <c:v>41440.845648148148</c:v>
                </c:pt>
                <c:pt idx="16619">
                  <c:v>41440.847037037034</c:v>
                </c:pt>
                <c:pt idx="16620">
                  <c:v>41440.848437499997</c:v>
                </c:pt>
                <c:pt idx="16621">
                  <c:v>41440.849826388891</c:v>
                </c:pt>
                <c:pt idx="16622">
                  <c:v>41440.851215277777</c:v>
                </c:pt>
                <c:pt idx="16623">
                  <c:v>41440.85260416667</c:v>
                </c:pt>
                <c:pt idx="16624">
                  <c:v>41440.853993055556</c:v>
                </c:pt>
                <c:pt idx="16625">
                  <c:v>41440.855381944442</c:v>
                </c:pt>
                <c:pt idx="16626">
                  <c:v>41440.856770833336</c:v>
                </c:pt>
                <c:pt idx="16627">
                  <c:v>41440.858159722222</c:v>
                </c:pt>
                <c:pt idx="16628">
                  <c:v>41440.859560185185</c:v>
                </c:pt>
                <c:pt idx="16629">
                  <c:v>41440.860949074071</c:v>
                </c:pt>
                <c:pt idx="16630">
                  <c:v>41440.862337962964</c:v>
                </c:pt>
                <c:pt idx="16631">
                  <c:v>41440.863726851851</c:v>
                </c:pt>
                <c:pt idx="16632">
                  <c:v>41440.865115740744</c:v>
                </c:pt>
                <c:pt idx="16633">
                  <c:v>41440.86650462963</c:v>
                </c:pt>
                <c:pt idx="16634">
                  <c:v>41440.867893518516</c:v>
                </c:pt>
                <c:pt idx="16635">
                  <c:v>41440.869293981479</c:v>
                </c:pt>
                <c:pt idx="16636">
                  <c:v>41440.870682870373</c:v>
                </c:pt>
                <c:pt idx="16637">
                  <c:v>41440.872071759259</c:v>
                </c:pt>
                <c:pt idx="16638">
                  <c:v>41440.873460648145</c:v>
                </c:pt>
                <c:pt idx="16639">
                  <c:v>41440.874849537038</c:v>
                </c:pt>
                <c:pt idx="16640">
                  <c:v>41440.876238425924</c:v>
                </c:pt>
                <c:pt idx="16641">
                  <c:v>41440.877627314818</c:v>
                </c:pt>
                <c:pt idx="16642">
                  <c:v>41440.879016203704</c:v>
                </c:pt>
                <c:pt idx="16643">
                  <c:v>41440.880416666667</c:v>
                </c:pt>
                <c:pt idx="16644">
                  <c:v>41440.881805555553</c:v>
                </c:pt>
                <c:pt idx="16645">
                  <c:v>41440.883194444446</c:v>
                </c:pt>
                <c:pt idx="16646">
                  <c:v>41440.884583333333</c:v>
                </c:pt>
                <c:pt idx="16647">
                  <c:v>41440.885972222219</c:v>
                </c:pt>
                <c:pt idx="16648">
                  <c:v>41440.887361111112</c:v>
                </c:pt>
                <c:pt idx="16649">
                  <c:v>41440.888749999998</c:v>
                </c:pt>
                <c:pt idx="16650">
                  <c:v>41440.890150462961</c:v>
                </c:pt>
                <c:pt idx="16651">
                  <c:v>41440.891539351855</c:v>
                </c:pt>
                <c:pt idx="16652">
                  <c:v>41440.892928240741</c:v>
                </c:pt>
                <c:pt idx="16653">
                  <c:v>41440.894317129627</c:v>
                </c:pt>
                <c:pt idx="16654">
                  <c:v>41440.89570601852</c:v>
                </c:pt>
                <c:pt idx="16655">
                  <c:v>41440.897094907406</c:v>
                </c:pt>
                <c:pt idx="16656">
                  <c:v>41440.8984837963</c:v>
                </c:pt>
                <c:pt idx="16657">
                  <c:v>41440.899872685186</c:v>
                </c:pt>
                <c:pt idx="16658">
                  <c:v>41440.901273148149</c:v>
                </c:pt>
                <c:pt idx="16659">
                  <c:v>41440.902662037035</c:v>
                </c:pt>
                <c:pt idx="16660">
                  <c:v>41440.904050925928</c:v>
                </c:pt>
                <c:pt idx="16661">
                  <c:v>41440.905439814815</c:v>
                </c:pt>
                <c:pt idx="16662">
                  <c:v>41440.906828703701</c:v>
                </c:pt>
                <c:pt idx="16663">
                  <c:v>41440.908217592594</c:v>
                </c:pt>
                <c:pt idx="16664">
                  <c:v>41440.90960648148</c:v>
                </c:pt>
                <c:pt idx="16665">
                  <c:v>41440.911006944443</c:v>
                </c:pt>
                <c:pt idx="16666">
                  <c:v>41440.912395833337</c:v>
                </c:pt>
                <c:pt idx="16667">
                  <c:v>41440.913784722223</c:v>
                </c:pt>
                <c:pt idx="16668">
                  <c:v>41440.915173611109</c:v>
                </c:pt>
                <c:pt idx="16669">
                  <c:v>41440.916562500002</c:v>
                </c:pt>
                <c:pt idx="16670">
                  <c:v>41440.917951388888</c:v>
                </c:pt>
                <c:pt idx="16671">
                  <c:v>41440.919340277775</c:v>
                </c:pt>
                <c:pt idx="16672">
                  <c:v>41440.920729166668</c:v>
                </c:pt>
                <c:pt idx="16673">
                  <c:v>41440.922129629631</c:v>
                </c:pt>
                <c:pt idx="16674">
                  <c:v>41440.923518518517</c:v>
                </c:pt>
                <c:pt idx="16675">
                  <c:v>41440.924907407411</c:v>
                </c:pt>
                <c:pt idx="16676">
                  <c:v>41440.926296296297</c:v>
                </c:pt>
                <c:pt idx="16677">
                  <c:v>41440.927685185183</c:v>
                </c:pt>
                <c:pt idx="16678">
                  <c:v>41440.929074074076</c:v>
                </c:pt>
                <c:pt idx="16679">
                  <c:v>41440.930462962962</c:v>
                </c:pt>
                <c:pt idx="16680">
                  <c:v>41440.931863425925</c:v>
                </c:pt>
                <c:pt idx="16681">
                  <c:v>41440.933252314811</c:v>
                </c:pt>
                <c:pt idx="16682">
                  <c:v>41440.934641203705</c:v>
                </c:pt>
                <c:pt idx="16683">
                  <c:v>41440.936030092591</c:v>
                </c:pt>
                <c:pt idx="16684">
                  <c:v>41440.937418981484</c:v>
                </c:pt>
                <c:pt idx="16685">
                  <c:v>41440.938807870371</c:v>
                </c:pt>
                <c:pt idx="16686">
                  <c:v>41440.940196759257</c:v>
                </c:pt>
                <c:pt idx="16687">
                  <c:v>41440.94158564815</c:v>
                </c:pt>
                <c:pt idx="16688">
                  <c:v>41440.942986111113</c:v>
                </c:pt>
                <c:pt idx="16689">
                  <c:v>41440.944374999999</c:v>
                </c:pt>
                <c:pt idx="16690">
                  <c:v>41440.945763888885</c:v>
                </c:pt>
                <c:pt idx="16691">
                  <c:v>41440.947152777779</c:v>
                </c:pt>
                <c:pt idx="16692">
                  <c:v>41440.948541666665</c:v>
                </c:pt>
                <c:pt idx="16693">
                  <c:v>41440.949930555558</c:v>
                </c:pt>
                <c:pt idx="16694">
                  <c:v>41440.951319444444</c:v>
                </c:pt>
                <c:pt idx="16695">
                  <c:v>41440.952719907407</c:v>
                </c:pt>
                <c:pt idx="16696">
                  <c:v>41440.954108796293</c:v>
                </c:pt>
                <c:pt idx="16697">
                  <c:v>41440.955497685187</c:v>
                </c:pt>
                <c:pt idx="16698">
                  <c:v>41440.956886574073</c:v>
                </c:pt>
                <c:pt idx="16699">
                  <c:v>41440.958275462966</c:v>
                </c:pt>
                <c:pt idx="16700">
                  <c:v>41440.959664351853</c:v>
                </c:pt>
                <c:pt idx="16701">
                  <c:v>41440.961053240739</c:v>
                </c:pt>
                <c:pt idx="16702">
                  <c:v>41440.962442129632</c:v>
                </c:pt>
                <c:pt idx="16703">
                  <c:v>41440.963842592595</c:v>
                </c:pt>
                <c:pt idx="16704">
                  <c:v>41440.965231481481</c:v>
                </c:pt>
                <c:pt idx="16705">
                  <c:v>41440.966620370367</c:v>
                </c:pt>
                <c:pt idx="16706">
                  <c:v>41440.968009259261</c:v>
                </c:pt>
                <c:pt idx="16707">
                  <c:v>41440.969398148147</c:v>
                </c:pt>
                <c:pt idx="16708">
                  <c:v>41440.97078703704</c:v>
                </c:pt>
                <c:pt idx="16709">
                  <c:v>41440.972175925926</c:v>
                </c:pt>
                <c:pt idx="16710">
                  <c:v>41440.973564814813</c:v>
                </c:pt>
                <c:pt idx="16711">
                  <c:v>41440.974953703706</c:v>
                </c:pt>
                <c:pt idx="16712">
                  <c:v>41440.976342592592</c:v>
                </c:pt>
                <c:pt idx="16713">
                  <c:v>41440.977731481478</c:v>
                </c:pt>
                <c:pt idx="16714">
                  <c:v>41440.979120370372</c:v>
                </c:pt>
                <c:pt idx="16715">
                  <c:v>41440.980509259258</c:v>
                </c:pt>
                <c:pt idx="16716">
                  <c:v>41440.981898148151</c:v>
                </c:pt>
                <c:pt idx="16717">
                  <c:v>41440.983287037037</c:v>
                </c:pt>
                <c:pt idx="16718">
                  <c:v>41440.9846875</c:v>
                </c:pt>
                <c:pt idx="16719">
                  <c:v>41440.986076388886</c:v>
                </c:pt>
                <c:pt idx="16720">
                  <c:v>41440.98746527778</c:v>
                </c:pt>
                <c:pt idx="16721">
                  <c:v>41440.988854166666</c:v>
                </c:pt>
                <c:pt idx="16722">
                  <c:v>41440.990243055552</c:v>
                </c:pt>
                <c:pt idx="16723">
                  <c:v>41440.991631944446</c:v>
                </c:pt>
                <c:pt idx="16724">
                  <c:v>41440.993020833332</c:v>
                </c:pt>
                <c:pt idx="16725">
                  <c:v>41440.994409722225</c:v>
                </c:pt>
                <c:pt idx="16726">
                  <c:v>41440.995810185188</c:v>
                </c:pt>
                <c:pt idx="16727">
                  <c:v>41440.997199074074</c:v>
                </c:pt>
                <c:pt idx="16728">
                  <c:v>41440.99858796296</c:v>
                </c:pt>
                <c:pt idx="16729">
                  <c:v>41441.000949074078</c:v>
                </c:pt>
                <c:pt idx="16730">
                  <c:v>41441.002337962964</c:v>
                </c:pt>
                <c:pt idx="16731">
                  <c:v>41441.00372685185</c:v>
                </c:pt>
                <c:pt idx="16732">
                  <c:v>41441.005127314813</c:v>
                </c:pt>
                <c:pt idx="16733">
                  <c:v>41441.006516203706</c:v>
                </c:pt>
                <c:pt idx="16734">
                  <c:v>41441.007905092592</c:v>
                </c:pt>
                <c:pt idx="16735">
                  <c:v>41441.009293981479</c:v>
                </c:pt>
                <c:pt idx="16736">
                  <c:v>41441.010682870372</c:v>
                </c:pt>
                <c:pt idx="16737">
                  <c:v>41441.012071759258</c:v>
                </c:pt>
                <c:pt idx="16738">
                  <c:v>41441.013460648152</c:v>
                </c:pt>
                <c:pt idx="16739">
                  <c:v>41441.014849537038</c:v>
                </c:pt>
                <c:pt idx="16740">
                  <c:v>41441.016250000001</c:v>
                </c:pt>
                <c:pt idx="16741">
                  <c:v>41441.017638888887</c:v>
                </c:pt>
                <c:pt idx="16742">
                  <c:v>41441.01902777778</c:v>
                </c:pt>
                <c:pt idx="16743">
                  <c:v>41441.020416666666</c:v>
                </c:pt>
                <c:pt idx="16744">
                  <c:v>41441.021805555552</c:v>
                </c:pt>
                <c:pt idx="16745">
                  <c:v>41441.023194444446</c:v>
                </c:pt>
                <c:pt idx="16746">
                  <c:v>41441.024583333332</c:v>
                </c:pt>
                <c:pt idx="16747">
                  <c:v>41441.025983796295</c:v>
                </c:pt>
                <c:pt idx="16748">
                  <c:v>41441.027372685188</c:v>
                </c:pt>
                <c:pt idx="16749">
                  <c:v>41441.028761574074</c:v>
                </c:pt>
                <c:pt idx="16750">
                  <c:v>41441.030150462961</c:v>
                </c:pt>
                <c:pt idx="16751">
                  <c:v>41441.031539351854</c:v>
                </c:pt>
                <c:pt idx="16752">
                  <c:v>41441.03292824074</c:v>
                </c:pt>
                <c:pt idx="16753">
                  <c:v>41441.034317129626</c:v>
                </c:pt>
                <c:pt idx="16754">
                  <c:v>41441.03570601852</c:v>
                </c:pt>
                <c:pt idx="16755">
                  <c:v>41441.037106481483</c:v>
                </c:pt>
                <c:pt idx="16756">
                  <c:v>41441.038495370369</c:v>
                </c:pt>
                <c:pt idx="16757">
                  <c:v>41441.039884259262</c:v>
                </c:pt>
                <c:pt idx="16758">
                  <c:v>41441.041273148148</c:v>
                </c:pt>
                <c:pt idx="16759">
                  <c:v>41441.042662037034</c:v>
                </c:pt>
                <c:pt idx="16760">
                  <c:v>41441.044050925928</c:v>
                </c:pt>
                <c:pt idx="16761">
                  <c:v>41441.045439814814</c:v>
                </c:pt>
                <c:pt idx="16762">
                  <c:v>41441.046840277777</c:v>
                </c:pt>
                <c:pt idx="16763">
                  <c:v>41441.048229166663</c:v>
                </c:pt>
                <c:pt idx="16764">
                  <c:v>41441.049618055556</c:v>
                </c:pt>
                <c:pt idx="16765">
                  <c:v>41441.051006944443</c:v>
                </c:pt>
                <c:pt idx="16766">
                  <c:v>41441.052395833336</c:v>
                </c:pt>
                <c:pt idx="16767">
                  <c:v>41441.053784722222</c:v>
                </c:pt>
                <c:pt idx="16768">
                  <c:v>41441.055173611108</c:v>
                </c:pt>
                <c:pt idx="16769">
                  <c:v>41441.056562500002</c:v>
                </c:pt>
                <c:pt idx="16770">
                  <c:v>41441.057962962965</c:v>
                </c:pt>
                <c:pt idx="16771">
                  <c:v>41441.059351851851</c:v>
                </c:pt>
                <c:pt idx="16772">
                  <c:v>41441.060740740744</c:v>
                </c:pt>
                <c:pt idx="16773">
                  <c:v>41441.06212962963</c:v>
                </c:pt>
                <c:pt idx="16774">
                  <c:v>41441.063518518517</c:v>
                </c:pt>
                <c:pt idx="16775">
                  <c:v>41441.06490740741</c:v>
                </c:pt>
                <c:pt idx="16776">
                  <c:v>41441.066296296296</c:v>
                </c:pt>
                <c:pt idx="16777">
                  <c:v>41441.067696759259</c:v>
                </c:pt>
                <c:pt idx="16778">
                  <c:v>41441.069085648145</c:v>
                </c:pt>
                <c:pt idx="16779">
                  <c:v>41441.070474537039</c:v>
                </c:pt>
                <c:pt idx="16780">
                  <c:v>41441.071863425925</c:v>
                </c:pt>
                <c:pt idx="16781">
                  <c:v>41441.073252314818</c:v>
                </c:pt>
                <c:pt idx="16782">
                  <c:v>41441.074641203704</c:v>
                </c:pt>
                <c:pt idx="16783">
                  <c:v>41441.07603009259</c:v>
                </c:pt>
                <c:pt idx="16784">
                  <c:v>41441.077418981484</c:v>
                </c:pt>
                <c:pt idx="16785">
                  <c:v>41441.078819444447</c:v>
                </c:pt>
                <c:pt idx="16786">
                  <c:v>41441.080208333333</c:v>
                </c:pt>
                <c:pt idx="16787">
                  <c:v>41441.081597222219</c:v>
                </c:pt>
                <c:pt idx="16788">
                  <c:v>41441.082986111112</c:v>
                </c:pt>
                <c:pt idx="16789">
                  <c:v>41441.084374999999</c:v>
                </c:pt>
                <c:pt idx="16790">
                  <c:v>41441.085763888892</c:v>
                </c:pt>
                <c:pt idx="16791">
                  <c:v>41441.087152777778</c:v>
                </c:pt>
                <c:pt idx="16792">
                  <c:v>41441.088553240741</c:v>
                </c:pt>
                <c:pt idx="16793">
                  <c:v>41441.089942129627</c:v>
                </c:pt>
                <c:pt idx="16794">
                  <c:v>41441.091331018521</c:v>
                </c:pt>
                <c:pt idx="16795">
                  <c:v>41441.092719907407</c:v>
                </c:pt>
                <c:pt idx="16796">
                  <c:v>41441.094108796293</c:v>
                </c:pt>
                <c:pt idx="16797">
                  <c:v>41441.095497685186</c:v>
                </c:pt>
                <c:pt idx="16798">
                  <c:v>41441.096886574072</c:v>
                </c:pt>
                <c:pt idx="16799">
                  <c:v>41441.098275462966</c:v>
                </c:pt>
                <c:pt idx="16800">
                  <c:v>41441.099675925929</c:v>
                </c:pt>
                <c:pt idx="16801">
                  <c:v>41441.101064814815</c:v>
                </c:pt>
                <c:pt idx="16802">
                  <c:v>41441.102453703701</c:v>
                </c:pt>
                <c:pt idx="16803">
                  <c:v>41441.103842592594</c:v>
                </c:pt>
                <c:pt idx="16804">
                  <c:v>41441.105231481481</c:v>
                </c:pt>
                <c:pt idx="16805">
                  <c:v>41441.106620370374</c:v>
                </c:pt>
                <c:pt idx="16806">
                  <c:v>41441.10800925926</c:v>
                </c:pt>
                <c:pt idx="16807">
                  <c:v>41441.109409722223</c:v>
                </c:pt>
                <c:pt idx="16808">
                  <c:v>41441.110798611109</c:v>
                </c:pt>
                <c:pt idx="16809">
                  <c:v>41441.112187500003</c:v>
                </c:pt>
                <c:pt idx="16810">
                  <c:v>41441.113576388889</c:v>
                </c:pt>
                <c:pt idx="16811">
                  <c:v>41441.114965277775</c:v>
                </c:pt>
                <c:pt idx="16812">
                  <c:v>41441.116354166668</c:v>
                </c:pt>
                <c:pt idx="16813">
                  <c:v>41441.117743055554</c:v>
                </c:pt>
                <c:pt idx="16814">
                  <c:v>41441.119131944448</c:v>
                </c:pt>
                <c:pt idx="16815">
                  <c:v>41441.120532407411</c:v>
                </c:pt>
                <c:pt idx="16816">
                  <c:v>41441.121921296297</c:v>
                </c:pt>
                <c:pt idx="16817">
                  <c:v>41441.123310185183</c:v>
                </c:pt>
                <c:pt idx="16818">
                  <c:v>41441.124699074076</c:v>
                </c:pt>
                <c:pt idx="16819">
                  <c:v>41441.126087962963</c:v>
                </c:pt>
                <c:pt idx="16820">
                  <c:v>41441.127476851849</c:v>
                </c:pt>
                <c:pt idx="16821">
                  <c:v>41441.128865740742</c:v>
                </c:pt>
                <c:pt idx="16822">
                  <c:v>41441.130266203705</c:v>
                </c:pt>
                <c:pt idx="16823">
                  <c:v>41441.131655092591</c:v>
                </c:pt>
                <c:pt idx="16824">
                  <c:v>41441.133043981485</c:v>
                </c:pt>
                <c:pt idx="16825">
                  <c:v>41441.134432870371</c:v>
                </c:pt>
                <c:pt idx="16826">
                  <c:v>41441.135821759257</c:v>
                </c:pt>
                <c:pt idx="16827">
                  <c:v>41441.13721064815</c:v>
                </c:pt>
                <c:pt idx="16828">
                  <c:v>41441.138599537036</c:v>
                </c:pt>
                <c:pt idx="16829">
                  <c:v>41441.139988425923</c:v>
                </c:pt>
                <c:pt idx="16830">
                  <c:v>41441.141388888886</c:v>
                </c:pt>
                <c:pt idx="16831">
                  <c:v>41441.142777777779</c:v>
                </c:pt>
                <c:pt idx="16832">
                  <c:v>41441.144166666665</c:v>
                </c:pt>
                <c:pt idx="16833">
                  <c:v>41441.145555555559</c:v>
                </c:pt>
                <c:pt idx="16834">
                  <c:v>41441.146944444445</c:v>
                </c:pt>
                <c:pt idx="16835">
                  <c:v>41441.148333333331</c:v>
                </c:pt>
                <c:pt idx="16836">
                  <c:v>41441.149722222224</c:v>
                </c:pt>
                <c:pt idx="16837">
                  <c:v>41441.151122685187</c:v>
                </c:pt>
                <c:pt idx="16838">
                  <c:v>41441.152511574073</c:v>
                </c:pt>
                <c:pt idx="16839">
                  <c:v>41441.153900462959</c:v>
                </c:pt>
                <c:pt idx="16840">
                  <c:v>41441.155289351853</c:v>
                </c:pt>
                <c:pt idx="16841">
                  <c:v>41441.156678240739</c:v>
                </c:pt>
                <c:pt idx="16842">
                  <c:v>41441.158067129632</c:v>
                </c:pt>
                <c:pt idx="16843">
                  <c:v>41441.159456018519</c:v>
                </c:pt>
                <c:pt idx="16844">
                  <c:v>41441.160844907405</c:v>
                </c:pt>
                <c:pt idx="16845">
                  <c:v>41441.162245370368</c:v>
                </c:pt>
                <c:pt idx="16846">
                  <c:v>41441.163634259261</c:v>
                </c:pt>
                <c:pt idx="16847">
                  <c:v>41441.165023148147</c:v>
                </c:pt>
                <c:pt idx="16848">
                  <c:v>41441.166412037041</c:v>
                </c:pt>
                <c:pt idx="16849">
                  <c:v>41441.167800925927</c:v>
                </c:pt>
                <c:pt idx="16850">
                  <c:v>41441.169189814813</c:v>
                </c:pt>
                <c:pt idx="16851">
                  <c:v>41441.170578703706</c:v>
                </c:pt>
                <c:pt idx="16852">
                  <c:v>41441.171979166669</c:v>
                </c:pt>
                <c:pt idx="16853">
                  <c:v>41441.173368055555</c:v>
                </c:pt>
                <c:pt idx="16854">
                  <c:v>41441.174756944441</c:v>
                </c:pt>
                <c:pt idx="16855">
                  <c:v>41441.176145833335</c:v>
                </c:pt>
                <c:pt idx="16856">
                  <c:v>41441.177534722221</c:v>
                </c:pt>
                <c:pt idx="16857">
                  <c:v>41441.178923611114</c:v>
                </c:pt>
                <c:pt idx="16858">
                  <c:v>41441.180312500001</c:v>
                </c:pt>
                <c:pt idx="16859">
                  <c:v>41441.181701388887</c:v>
                </c:pt>
                <c:pt idx="16860">
                  <c:v>41441.18310185185</c:v>
                </c:pt>
                <c:pt idx="16861">
                  <c:v>41441.184490740743</c:v>
                </c:pt>
                <c:pt idx="16862">
                  <c:v>41441.185879629629</c:v>
                </c:pt>
                <c:pt idx="16863">
                  <c:v>41441.187268518515</c:v>
                </c:pt>
                <c:pt idx="16864">
                  <c:v>41441.188657407409</c:v>
                </c:pt>
                <c:pt idx="16865">
                  <c:v>41441.190046296295</c:v>
                </c:pt>
                <c:pt idx="16866">
                  <c:v>41441.191435185188</c:v>
                </c:pt>
                <c:pt idx="16867">
                  <c:v>41441.192835648151</c:v>
                </c:pt>
                <c:pt idx="16868">
                  <c:v>41441.194224537037</c:v>
                </c:pt>
                <c:pt idx="16869">
                  <c:v>41441.195613425924</c:v>
                </c:pt>
                <c:pt idx="16870">
                  <c:v>41441.197002314817</c:v>
                </c:pt>
                <c:pt idx="16871">
                  <c:v>41441.198391203703</c:v>
                </c:pt>
                <c:pt idx="16872">
                  <c:v>41441.199780092589</c:v>
                </c:pt>
                <c:pt idx="16873">
                  <c:v>41441.201168981483</c:v>
                </c:pt>
                <c:pt idx="16874">
                  <c:v>41441.202557870369</c:v>
                </c:pt>
                <c:pt idx="16875">
                  <c:v>41441.203946759262</c:v>
                </c:pt>
                <c:pt idx="16876">
                  <c:v>41441.205335648148</c:v>
                </c:pt>
                <c:pt idx="16877">
                  <c:v>41441.206724537034</c:v>
                </c:pt>
                <c:pt idx="16878">
                  <c:v>41441.208113425928</c:v>
                </c:pt>
                <c:pt idx="16879">
                  <c:v>41441.209502314814</c:v>
                </c:pt>
                <c:pt idx="16880">
                  <c:v>41441.2108912037</c:v>
                </c:pt>
                <c:pt idx="16881">
                  <c:v>41441.212280092594</c:v>
                </c:pt>
                <c:pt idx="16882">
                  <c:v>41441.213680555556</c:v>
                </c:pt>
                <c:pt idx="16883">
                  <c:v>41441.215069444443</c:v>
                </c:pt>
                <c:pt idx="16884">
                  <c:v>41441.216458333336</c:v>
                </c:pt>
                <c:pt idx="16885">
                  <c:v>41441.217847222222</c:v>
                </c:pt>
                <c:pt idx="16886">
                  <c:v>41441.219236111108</c:v>
                </c:pt>
                <c:pt idx="16887">
                  <c:v>41441.220625000002</c:v>
                </c:pt>
                <c:pt idx="16888">
                  <c:v>41441.222013888888</c:v>
                </c:pt>
                <c:pt idx="16889">
                  <c:v>41441.223402777781</c:v>
                </c:pt>
                <c:pt idx="16890">
                  <c:v>41441.224803240744</c:v>
                </c:pt>
                <c:pt idx="16891">
                  <c:v>41441.22619212963</c:v>
                </c:pt>
                <c:pt idx="16892">
                  <c:v>41441.227581018517</c:v>
                </c:pt>
                <c:pt idx="16893">
                  <c:v>41441.22896990741</c:v>
                </c:pt>
                <c:pt idx="16894">
                  <c:v>41441.230358796296</c:v>
                </c:pt>
                <c:pt idx="16895">
                  <c:v>41441.231747685182</c:v>
                </c:pt>
                <c:pt idx="16896">
                  <c:v>41441.233136574076</c:v>
                </c:pt>
                <c:pt idx="16897">
                  <c:v>41441.234537037039</c:v>
                </c:pt>
                <c:pt idx="16898">
                  <c:v>41441.235925925925</c:v>
                </c:pt>
                <c:pt idx="16899">
                  <c:v>41441.237314814818</c:v>
                </c:pt>
                <c:pt idx="16900">
                  <c:v>41441.238703703704</c:v>
                </c:pt>
                <c:pt idx="16901">
                  <c:v>41441.24009259259</c:v>
                </c:pt>
                <c:pt idx="16902">
                  <c:v>41441.241481481484</c:v>
                </c:pt>
                <c:pt idx="16903">
                  <c:v>41441.24287037037</c:v>
                </c:pt>
                <c:pt idx="16904">
                  <c:v>41441.244259259256</c:v>
                </c:pt>
                <c:pt idx="16905">
                  <c:v>41441.245659722219</c:v>
                </c:pt>
                <c:pt idx="16906">
                  <c:v>41441.247048611112</c:v>
                </c:pt>
                <c:pt idx="16907">
                  <c:v>41441.248437499999</c:v>
                </c:pt>
                <c:pt idx="16908">
                  <c:v>41441.249826388892</c:v>
                </c:pt>
                <c:pt idx="16909">
                  <c:v>41441.251215277778</c:v>
                </c:pt>
                <c:pt idx="16910">
                  <c:v>41441.252604166664</c:v>
                </c:pt>
                <c:pt idx="16911">
                  <c:v>41441.253993055558</c:v>
                </c:pt>
                <c:pt idx="16912">
                  <c:v>41441.255393518521</c:v>
                </c:pt>
                <c:pt idx="16913">
                  <c:v>41441.256782407407</c:v>
                </c:pt>
                <c:pt idx="16914">
                  <c:v>41441.258171296293</c:v>
                </c:pt>
                <c:pt idx="16915">
                  <c:v>41441.259560185186</c:v>
                </c:pt>
                <c:pt idx="16916">
                  <c:v>41441.260949074072</c:v>
                </c:pt>
                <c:pt idx="16917">
                  <c:v>41441.262337962966</c:v>
                </c:pt>
                <c:pt idx="16918">
                  <c:v>41441.263726851852</c:v>
                </c:pt>
                <c:pt idx="16919">
                  <c:v>41441.265115740738</c:v>
                </c:pt>
                <c:pt idx="16920">
                  <c:v>41441.266516203701</c:v>
                </c:pt>
                <c:pt idx="16921">
                  <c:v>41441.267905092594</c:v>
                </c:pt>
                <c:pt idx="16922">
                  <c:v>41441.269293981481</c:v>
                </c:pt>
                <c:pt idx="16923">
                  <c:v>41441.270682870374</c:v>
                </c:pt>
                <c:pt idx="16924">
                  <c:v>41441.27207175926</c:v>
                </c:pt>
                <c:pt idx="16925">
                  <c:v>41441.363437499997</c:v>
                </c:pt>
                <c:pt idx="16926">
                  <c:v>41441.36482638889</c:v>
                </c:pt>
                <c:pt idx="16927">
                  <c:v>41441.366215277776</c:v>
                </c:pt>
                <c:pt idx="16928">
                  <c:v>41441.367604166669</c:v>
                </c:pt>
                <c:pt idx="16929">
                  <c:v>41441.368993055556</c:v>
                </c:pt>
                <c:pt idx="16930">
                  <c:v>41441.370393518519</c:v>
                </c:pt>
                <c:pt idx="16931">
                  <c:v>41441.371782407405</c:v>
                </c:pt>
                <c:pt idx="16932">
                  <c:v>41441.373171296298</c:v>
                </c:pt>
                <c:pt idx="16933">
                  <c:v>41441.374560185184</c:v>
                </c:pt>
                <c:pt idx="16934">
                  <c:v>41441.375949074078</c:v>
                </c:pt>
                <c:pt idx="16935">
                  <c:v>41441.377337962964</c:v>
                </c:pt>
                <c:pt idx="16936">
                  <c:v>41441.37872685185</c:v>
                </c:pt>
                <c:pt idx="16937">
                  <c:v>41441.380115740743</c:v>
                </c:pt>
                <c:pt idx="16938">
                  <c:v>41441.381516203706</c:v>
                </c:pt>
                <c:pt idx="16939">
                  <c:v>41441.382905092592</c:v>
                </c:pt>
                <c:pt idx="16940">
                  <c:v>41441.384293981479</c:v>
                </c:pt>
                <c:pt idx="16941">
                  <c:v>41441.385682870372</c:v>
                </c:pt>
                <c:pt idx="16942">
                  <c:v>41441.387071759258</c:v>
                </c:pt>
                <c:pt idx="16943">
                  <c:v>41441.388460648152</c:v>
                </c:pt>
                <c:pt idx="16944">
                  <c:v>41441.389849537038</c:v>
                </c:pt>
                <c:pt idx="16945">
                  <c:v>41441.391250000001</c:v>
                </c:pt>
                <c:pt idx="16946">
                  <c:v>41441.392638888887</c:v>
                </c:pt>
                <c:pt idx="16947">
                  <c:v>41441.39402777778</c:v>
                </c:pt>
                <c:pt idx="16948">
                  <c:v>41441.395416666666</c:v>
                </c:pt>
                <c:pt idx="16949">
                  <c:v>41441.396805555552</c:v>
                </c:pt>
                <c:pt idx="16950">
                  <c:v>41441.398194444446</c:v>
                </c:pt>
                <c:pt idx="16951">
                  <c:v>41441.399583333332</c:v>
                </c:pt>
                <c:pt idx="16952">
                  <c:v>41441.400972222225</c:v>
                </c:pt>
                <c:pt idx="16953">
                  <c:v>41441.402372685188</c:v>
                </c:pt>
                <c:pt idx="16954">
                  <c:v>41441.403761574074</c:v>
                </c:pt>
                <c:pt idx="16955">
                  <c:v>41441.405150462961</c:v>
                </c:pt>
                <c:pt idx="16956">
                  <c:v>41441.406539351854</c:v>
                </c:pt>
                <c:pt idx="16957">
                  <c:v>41441.40792824074</c:v>
                </c:pt>
                <c:pt idx="16958">
                  <c:v>41441.409317129626</c:v>
                </c:pt>
                <c:pt idx="16959">
                  <c:v>41441.41070601852</c:v>
                </c:pt>
                <c:pt idx="16960">
                  <c:v>41441.412106481483</c:v>
                </c:pt>
                <c:pt idx="16961">
                  <c:v>41441.413495370369</c:v>
                </c:pt>
                <c:pt idx="16962">
                  <c:v>41441.414884259262</c:v>
                </c:pt>
                <c:pt idx="16963">
                  <c:v>41441.416273148148</c:v>
                </c:pt>
                <c:pt idx="16964">
                  <c:v>41441.417662037034</c:v>
                </c:pt>
                <c:pt idx="16965">
                  <c:v>41441.419050925928</c:v>
                </c:pt>
                <c:pt idx="16966">
                  <c:v>41441.420439814814</c:v>
                </c:pt>
                <c:pt idx="16967">
                  <c:v>41441.4218287037</c:v>
                </c:pt>
                <c:pt idx="16968">
                  <c:v>41441.423229166663</c:v>
                </c:pt>
                <c:pt idx="16969">
                  <c:v>41441.424618055556</c:v>
                </c:pt>
                <c:pt idx="16970">
                  <c:v>41441.426006944443</c:v>
                </c:pt>
                <c:pt idx="16971">
                  <c:v>41441.427395833336</c:v>
                </c:pt>
                <c:pt idx="16972">
                  <c:v>41441.428784722222</c:v>
                </c:pt>
                <c:pt idx="16973">
                  <c:v>41441.430173611108</c:v>
                </c:pt>
                <c:pt idx="16974">
                  <c:v>41441.431562500002</c:v>
                </c:pt>
                <c:pt idx="16975">
                  <c:v>41441.432962962965</c:v>
                </c:pt>
                <c:pt idx="16976">
                  <c:v>41441.434351851851</c:v>
                </c:pt>
                <c:pt idx="16977">
                  <c:v>41441.435740740744</c:v>
                </c:pt>
                <c:pt idx="16978">
                  <c:v>41441.43712962963</c:v>
                </c:pt>
                <c:pt idx="16979">
                  <c:v>41441.438518518517</c:v>
                </c:pt>
                <c:pt idx="16980">
                  <c:v>41441.43990740741</c:v>
                </c:pt>
                <c:pt idx="16981">
                  <c:v>41441.441296296296</c:v>
                </c:pt>
                <c:pt idx="16982">
                  <c:v>41441.442685185182</c:v>
                </c:pt>
                <c:pt idx="16983">
                  <c:v>41441.444085648145</c:v>
                </c:pt>
                <c:pt idx="16984">
                  <c:v>41441.445474537039</c:v>
                </c:pt>
                <c:pt idx="16985">
                  <c:v>41441.446863425925</c:v>
                </c:pt>
                <c:pt idx="16986">
                  <c:v>41441.448252314818</c:v>
                </c:pt>
                <c:pt idx="16987">
                  <c:v>41441.449641203704</c:v>
                </c:pt>
                <c:pt idx="16988">
                  <c:v>41441.45103009259</c:v>
                </c:pt>
                <c:pt idx="16989">
                  <c:v>41441.452418981484</c:v>
                </c:pt>
                <c:pt idx="16990">
                  <c:v>41441.453819444447</c:v>
                </c:pt>
                <c:pt idx="16991">
                  <c:v>41441.455208333333</c:v>
                </c:pt>
                <c:pt idx="16992">
                  <c:v>41441.456597222219</c:v>
                </c:pt>
                <c:pt idx="16993">
                  <c:v>41441.457986111112</c:v>
                </c:pt>
                <c:pt idx="16994">
                  <c:v>41441.459374999999</c:v>
                </c:pt>
                <c:pt idx="16995">
                  <c:v>41441.460763888892</c:v>
                </c:pt>
                <c:pt idx="16996">
                  <c:v>41441.462152777778</c:v>
                </c:pt>
                <c:pt idx="16997">
                  <c:v>41441.463541666664</c:v>
                </c:pt>
                <c:pt idx="16998">
                  <c:v>41441.464942129627</c:v>
                </c:pt>
                <c:pt idx="16999">
                  <c:v>41441.466331018521</c:v>
                </c:pt>
                <c:pt idx="17000">
                  <c:v>41441.467719907407</c:v>
                </c:pt>
                <c:pt idx="17001">
                  <c:v>41441.469108796293</c:v>
                </c:pt>
                <c:pt idx="17002">
                  <c:v>41441.470497685186</c:v>
                </c:pt>
                <c:pt idx="17003">
                  <c:v>41441.471886574072</c:v>
                </c:pt>
                <c:pt idx="17004">
                  <c:v>41441.473275462966</c:v>
                </c:pt>
                <c:pt idx="17005">
                  <c:v>41441.474675925929</c:v>
                </c:pt>
                <c:pt idx="17006">
                  <c:v>41441.476064814815</c:v>
                </c:pt>
                <c:pt idx="17007">
                  <c:v>41441.477453703701</c:v>
                </c:pt>
                <c:pt idx="17008">
                  <c:v>41441.478842592594</c:v>
                </c:pt>
                <c:pt idx="17009">
                  <c:v>41441.480231481481</c:v>
                </c:pt>
                <c:pt idx="17010">
                  <c:v>41441.481620370374</c:v>
                </c:pt>
                <c:pt idx="17011">
                  <c:v>41441.48300925926</c:v>
                </c:pt>
                <c:pt idx="17012">
                  <c:v>41441.484398148146</c:v>
                </c:pt>
                <c:pt idx="17013">
                  <c:v>41441.485798611109</c:v>
                </c:pt>
                <c:pt idx="17014">
                  <c:v>41441.487187500003</c:v>
                </c:pt>
                <c:pt idx="17015">
                  <c:v>41441.488576388889</c:v>
                </c:pt>
                <c:pt idx="17016">
                  <c:v>41441.489965277775</c:v>
                </c:pt>
                <c:pt idx="17017">
                  <c:v>41441.491354166668</c:v>
                </c:pt>
                <c:pt idx="17018">
                  <c:v>41441.492743055554</c:v>
                </c:pt>
                <c:pt idx="17019">
                  <c:v>41441.494131944448</c:v>
                </c:pt>
                <c:pt idx="17020">
                  <c:v>41441.495532407411</c:v>
                </c:pt>
                <c:pt idx="17021">
                  <c:v>41441.496921296297</c:v>
                </c:pt>
                <c:pt idx="17022">
                  <c:v>41441.498310185183</c:v>
                </c:pt>
                <c:pt idx="17023">
                  <c:v>41441.499699074076</c:v>
                </c:pt>
                <c:pt idx="17024">
                  <c:v>41441.501087962963</c:v>
                </c:pt>
                <c:pt idx="17025">
                  <c:v>41441.502476851849</c:v>
                </c:pt>
                <c:pt idx="17026">
                  <c:v>41441.503865740742</c:v>
                </c:pt>
                <c:pt idx="17027">
                  <c:v>41441.505254629628</c:v>
                </c:pt>
                <c:pt idx="17028">
                  <c:v>41441.506655092591</c:v>
                </c:pt>
                <c:pt idx="17029">
                  <c:v>41441.508043981485</c:v>
                </c:pt>
                <c:pt idx="17030">
                  <c:v>41441.509432870371</c:v>
                </c:pt>
                <c:pt idx="17031">
                  <c:v>41441.510821759257</c:v>
                </c:pt>
                <c:pt idx="17032">
                  <c:v>41441.51221064815</c:v>
                </c:pt>
                <c:pt idx="17033">
                  <c:v>41441.513599537036</c:v>
                </c:pt>
                <c:pt idx="17034">
                  <c:v>41441.514988425923</c:v>
                </c:pt>
                <c:pt idx="17035">
                  <c:v>41441.516388888886</c:v>
                </c:pt>
                <c:pt idx="17036">
                  <c:v>41441.517777777779</c:v>
                </c:pt>
                <c:pt idx="17037">
                  <c:v>41441.519166666665</c:v>
                </c:pt>
                <c:pt idx="17038">
                  <c:v>41441.520555555559</c:v>
                </c:pt>
                <c:pt idx="17039">
                  <c:v>41441.521944444445</c:v>
                </c:pt>
                <c:pt idx="17040">
                  <c:v>41441.523333333331</c:v>
                </c:pt>
                <c:pt idx="17041">
                  <c:v>41441.524722222224</c:v>
                </c:pt>
                <c:pt idx="17042">
                  <c:v>41441.52611111111</c:v>
                </c:pt>
                <c:pt idx="17043">
                  <c:v>41441.527511574073</c:v>
                </c:pt>
                <c:pt idx="17044">
                  <c:v>41441.528900462959</c:v>
                </c:pt>
                <c:pt idx="17045">
                  <c:v>41441.530289351853</c:v>
                </c:pt>
                <c:pt idx="17046">
                  <c:v>41441.531678240739</c:v>
                </c:pt>
                <c:pt idx="17047">
                  <c:v>41441.533067129632</c:v>
                </c:pt>
                <c:pt idx="17048">
                  <c:v>41441.534456018519</c:v>
                </c:pt>
                <c:pt idx="17049">
                  <c:v>41441.535844907405</c:v>
                </c:pt>
                <c:pt idx="17050">
                  <c:v>41441.537245370368</c:v>
                </c:pt>
                <c:pt idx="17051">
                  <c:v>41441.538634259261</c:v>
                </c:pt>
                <c:pt idx="17052">
                  <c:v>41441.540023148147</c:v>
                </c:pt>
                <c:pt idx="17053">
                  <c:v>41441.541412037041</c:v>
                </c:pt>
                <c:pt idx="17054">
                  <c:v>41441.542800925927</c:v>
                </c:pt>
                <c:pt idx="17055">
                  <c:v>41441.544189814813</c:v>
                </c:pt>
                <c:pt idx="17056">
                  <c:v>41441.545578703706</c:v>
                </c:pt>
                <c:pt idx="17057">
                  <c:v>41441.546967592592</c:v>
                </c:pt>
                <c:pt idx="17058">
                  <c:v>41441.548368055555</c:v>
                </c:pt>
                <c:pt idx="17059">
                  <c:v>41441.549756944441</c:v>
                </c:pt>
                <c:pt idx="17060">
                  <c:v>41441.551145833335</c:v>
                </c:pt>
                <c:pt idx="17061">
                  <c:v>41441.552534722221</c:v>
                </c:pt>
                <c:pt idx="17062">
                  <c:v>41441.553923611114</c:v>
                </c:pt>
                <c:pt idx="17063">
                  <c:v>41441.555312500001</c:v>
                </c:pt>
                <c:pt idx="17064">
                  <c:v>41441.556701388887</c:v>
                </c:pt>
                <c:pt idx="17065">
                  <c:v>41441.55810185185</c:v>
                </c:pt>
                <c:pt idx="17066">
                  <c:v>41441.559490740743</c:v>
                </c:pt>
                <c:pt idx="17067">
                  <c:v>41441.560879629629</c:v>
                </c:pt>
                <c:pt idx="17068">
                  <c:v>41441.562268518515</c:v>
                </c:pt>
                <c:pt idx="17069">
                  <c:v>41441.563657407409</c:v>
                </c:pt>
                <c:pt idx="17070">
                  <c:v>41441.565046296295</c:v>
                </c:pt>
                <c:pt idx="17071">
                  <c:v>41441.566435185188</c:v>
                </c:pt>
                <c:pt idx="17072">
                  <c:v>41441.567824074074</c:v>
                </c:pt>
                <c:pt idx="17073">
                  <c:v>41441.569224537037</c:v>
                </c:pt>
                <c:pt idx="17074">
                  <c:v>41441.570613425924</c:v>
                </c:pt>
                <c:pt idx="17075">
                  <c:v>41441.572002314817</c:v>
                </c:pt>
                <c:pt idx="17076">
                  <c:v>41441.573391203703</c:v>
                </c:pt>
                <c:pt idx="17077">
                  <c:v>41441.574780092589</c:v>
                </c:pt>
                <c:pt idx="17078">
                  <c:v>41441.576168981483</c:v>
                </c:pt>
                <c:pt idx="17079">
                  <c:v>41441.577557870369</c:v>
                </c:pt>
                <c:pt idx="17080">
                  <c:v>41441.578958333332</c:v>
                </c:pt>
                <c:pt idx="17081">
                  <c:v>41441.580347222225</c:v>
                </c:pt>
                <c:pt idx="17082">
                  <c:v>41441.581736111111</c:v>
                </c:pt>
                <c:pt idx="17083">
                  <c:v>41441.583124999997</c:v>
                </c:pt>
                <c:pt idx="17084">
                  <c:v>41441.584513888891</c:v>
                </c:pt>
                <c:pt idx="17085">
                  <c:v>41441.585902777777</c:v>
                </c:pt>
                <c:pt idx="17086">
                  <c:v>41441.587291666663</c:v>
                </c:pt>
                <c:pt idx="17087">
                  <c:v>41441.588680555556</c:v>
                </c:pt>
                <c:pt idx="17088">
                  <c:v>41441.590081018519</c:v>
                </c:pt>
                <c:pt idx="17089">
                  <c:v>41441.591469907406</c:v>
                </c:pt>
                <c:pt idx="17090">
                  <c:v>41441.592858796299</c:v>
                </c:pt>
                <c:pt idx="17091">
                  <c:v>41441.594247685185</c:v>
                </c:pt>
                <c:pt idx="17092">
                  <c:v>41441.595636574071</c:v>
                </c:pt>
                <c:pt idx="17093">
                  <c:v>41441.597025462965</c:v>
                </c:pt>
                <c:pt idx="17094">
                  <c:v>41441.598414351851</c:v>
                </c:pt>
                <c:pt idx="17095">
                  <c:v>41441.599814814814</c:v>
                </c:pt>
                <c:pt idx="17096">
                  <c:v>41441.601203703707</c:v>
                </c:pt>
                <c:pt idx="17097">
                  <c:v>41441.602592592593</c:v>
                </c:pt>
                <c:pt idx="17098">
                  <c:v>41441.603981481479</c:v>
                </c:pt>
                <c:pt idx="17099">
                  <c:v>41441.605370370373</c:v>
                </c:pt>
                <c:pt idx="17100">
                  <c:v>41441.606759259259</c:v>
                </c:pt>
                <c:pt idx="17101">
                  <c:v>41441.608148148145</c:v>
                </c:pt>
                <c:pt idx="17102">
                  <c:v>41441.609537037039</c:v>
                </c:pt>
                <c:pt idx="17103">
                  <c:v>41441.610937500001</c:v>
                </c:pt>
                <c:pt idx="17104">
                  <c:v>41441.612326388888</c:v>
                </c:pt>
                <c:pt idx="17105">
                  <c:v>41441.613715277781</c:v>
                </c:pt>
                <c:pt idx="17106">
                  <c:v>41441.615104166667</c:v>
                </c:pt>
                <c:pt idx="17107">
                  <c:v>41441.616493055553</c:v>
                </c:pt>
                <c:pt idx="17108">
                  <c:v>41441.617881944447</c:v>
                </c:pt>
                <c:pt idx="17109">
                  <c:v>41441.619270833333</c:v>
                </c:pt>
                <c:pt idx="17110">
                  <c:v>41441.620671296296</c:v>
                </c:pt>
                <c:pt idx="17111">
                  <c:v>41441.622060185182</c:v>
                </c:pt>
                <c:pt idx="17112">
                  <c:v>41441.623449074075</c:v>
                </c:pt>
                <c:pt idx="17113">
                  <c:v>41441.624837962961</c:v>
                </c:pt>
                <c:pt idx="17114">
                  <c:v>41441.626226851855</c:v>
                </c:pt>
                <c:pt idx="17115">
                  <c:v>41441.627615740741</c:v>
                </c:pt>
                <c:pt idx="17116">
                  <c:v>41441.629004629627</c:v>
                </c:pt>
                <c:pt idx="17117">
                  <c:v>41441.630393518521</c:v>
                </c:pt>
                <c:pt idx="17118">
                  <c:v>41441.631793981483</c:v>
                </c:pt>
                <c:pt idx="17119">
                  <c:v>41441.63318287037</c:v>
                </c:pt>
                <c:pt idx="17120">
                  <c:v>41441.634571759256</c:v>
                </c:pt>
                <c:pt idx="17121">
                  <c:v>41441.635960648149</c:v>
                </c:pt>
                <c:pt idx="17122">
                  <c:v>41441.637349537035</c:v>
                </c:pt>
                <c:pt idx="17123">
                  <c:v>41441.638738425929</c:v>
                </c:pt>
                <c:pt idx="17124">
                  <c:v>41441.640127314815</c:v>
                </c:pt>
                <c:pt idx="17125">
                  <c:v>41441.641527777778</c:v>
                </c:pt>
                <c:pt idx="17126">
                  <c:v>41441.642916666664</c:v>
                </c:pt>
                <c:pt idx="17127">
                  <c:v>41441.644305555557</c:v>
                </c:pt>
                <c:pt idx="17128">
                  <c:v>41441.645694444444</c:v>
                </c:pt>
                <c:pt idx="17129">
                  <c:v>41441.647083333337</c:v>
                </c:pt>
                <c:pt idx="17130">
                  <c:v>41441.648472222223</c:v>
                </c:pt>
                <c:pt idx="17131">
                  <c:v>41441.649861111109</c:v>
                </c:pt>
                <c:pt idx="17132">
                  <c:v>41441.651250000003</c:v>
                </c:pt>
                <c:pt idx="17133">
                  <c:v>41441.652638888889</c:v>
                </c:pt>
                <c:pt idx="17134">
                  <c:v>41441.654027777775</c:v>
                </c:pt>
                <c:pt idx="17135">
                  <c:v>41441.655416666668</c:v>
                </c:pt>
                <c:pt idx="17136">
                  <c:v>41441.656805555554</c:v>
                </c:pt>
                <c:pt idx="17137">
                  <c:v>41441.658194444448</c:v>
                </c:pt>
                <c:pt idx="17138">
                  <c:v>41441.659583333334</c:v>
                </c:pt>
                <c:pt idx="17139">
                  <c:v>41441.66097222222</c:v>
                </c:pt>
                <c:pt idx="17140">
                  <c:v>41441.662372685183</c:v>
                </c:pt>
                <c:pt idx="17141">
                  <c:v>41441.663761574076</c:v>
                </c:pt>
                <c:pt idx="17142">
                  <c:v>41441.665150462963</c:v>
                </c:pt>
                <c:pt idx="17143">
                  <c:v>41441.666539351849</c:v>
                </c:pt>
                <c:pt idx="17144">
                  <c:v>41441.667928240742</c:v>
                </c:pt>
                <c:pt idx="17145">
                  <c:v>41441.669317129628</c:v>
                </c:pt>
                <c:pt idx="17146">
                  <c:v>41441.670706018522</c:v>
                </c:pt>
                <c:pt idx="17147">
                  <c:v>41441.672094907408</c:v>
                </c:pt>
                <c:pt idx="17148">
                  <c:v>41441.673495370371</c:v>
                </c:pt>
                <c:pt idx="17149">
                  <c:v>41441.674884259257</c:v>
                </c:pt>
                <c:pt idx="17150">
                  <c:v>41441.67627314815</c:v>
                </c:pt>
                <c:pt idx="17151">
                  <c:v>41441.677662037036</c:v>
                </c:pt>
                <c:pt idx="17152">
                  <c:v>41441.679050925923</c:v>
                </c:pt>
                <c:pt idx="17153">
                  <c:v>41441.680439814816</c:v>
                </c:pt>
                <c:pt idx="17154">
                  <c:v>41441.681828703702</c:v>
                </c:pt>
                <c:pt idx="17155">
                  <c:v>41441.683229166665</c:v>
                </c:pt>
                <c:pt idx="17156">
                  <c:v>41441.684618055559</c:v>
                </c:pt>
                <c:pt idx="17157">
                  <c:v>41441.686006944445</c:v>
                </c:pt>
                <c:pt idx="17158">
                  <c:v>41441.687395833331</c:v>
                </c:pt>
                <c:pt idx="17159">
                  <c:v>41441.688784722224</c:v>
                </c:pt>
                <c:pt idx="17160">
                  <c:v>41441.69017361111</c:v>
                </c:pt>
                <c:pt idx="17161">
                  <c:v>41441.691562499997</c:v>
                </c:pt>
                <c:pt idx="17162">
                  <c:v>41441.69295138889</c:v>
                </c:pt>
                <c:pt idx="17163">
                  <c:v>41441.694351851853</c:v>
                </c:pt>
                <c:pt idx="17164">
                  <c:v>41441.695740740739</c:v>
                </c:pt>
                <c:pt idx="17165">
                  <c:v>41441.697129629632</c:v>
                </c:pt>
                <c:pt idx="17166">
                  <c:v>41441.698518518519</c:v>
                </c:pt>
                <c:pt idx="17167">
                  <c:v>41441.699907407405</c:v>
                </c:pt>
                <c:pt idx="17168">
                  <c:v>41441.701296296298</c:v>
                </c:pt>
                <c:pt idx="17169">
                  <c:v>41441.702685185184</c:v>
                </c:pt>
                <c:pt idx="17170">
                  <c:v>41441.704085648147</c:v>
                </c:pt>
                <c:pt idx="17171">
                  <c:v>41441.705474537041</c:v>
                </c:pt>
                <c:pt idx="17172">
                  <c:v>41441.706863425927</c:v>
                </c:pt>
                <c:pt idx="17173">
                  <c:v>41441.708252314813</c:v>
                </c:pt>
                <c:pt idx="17174">
                  <c:v>41441.709641203706</c:v>
                </c:pt>
                <c:pt idx="17175">
                  <c:v>41441.711030092592</c:v>
                </c:pt>
                <c:pt idx="17176">
                  <c:v>41441.712418981479</c:v>
                </c:pt>
                <c:pt idx="17177">
                  <c:v>41441.713807870372</c:v>
                </c:pt>
                <c:pt idx="17178">
                  <c:v>41441.715208333335</c:v>
                </c:pt>
                <c:pt idx="17179">
                  <c:v>41441.716597222221</c:v>
                </c:pt>
                <c:pt idx="17180">
                  <c:v>41441.717986111114</c:v>
                </c:pt>
                <c:pt idx="17181">
                  <c:v>41441.719375000001</c:v>
                </c:pt>
                <c:pt idx="17182">
                  <c:v>41441.720763888887</c:v>
                </c:pt>
                <c:pt idx="17183">
                  <c:v>41441.72215277778</c:v>
                </c:pt>
                <c:pt idx="17184">
                  <c:v>41441.723541666666</c:v>
                </c:pt>
                <c:pt idx="17185">
                  <c:v>41441.724942129629</c:v>
                </c:pt>
                <c:pt idx="17186">
                  <c:v>41441.726331018515</c:v>
                </c:pt>
                <c:pt idx="17187">
                  <c:v>41441.727719907409</c:v>
                </c:pt>
                <c:pt idx="17188">
                  <c:v>41441.729108796295</c:v>
                </c:pt>
                <c:pt idx="17189">
                  <c:v>41441.730497685188</c:v>
                </c:pt>
                <c:pt idx="17190">
                  <c:v>41441.731886574074</c:v>
                </c:pt>
                <c:pt idx="17191">
                  <c:v>41441.733275462961</c:v>
                </c:pt>
                <c:pt idx="17192">
                  <c:v>41441.734664351854</c:v>
                </c:pt>
                <c:pt idx="17193">
                  <c:v>41441.736064814817</c:v>
                </c:pt>
                <c:pt idx="17194">
                  <c:v>41441.737453703703</c:v>
                </c:pt>
                <c:pt idx="17195">
                  <c:v>41441.738842592589</c:v>
                </c:pt>
                <c:pt idx="17196">
                  <c:v>41441.740231481483</c:v>
                </c:pt>
                <c:pt idx="17197">
                  <c:v>41441.741620370369</c:v>
                </c:pt>
                <c:pt idx="17198">
                  <c:v>41441.743009259262</c:v>
                </c:pt>
                <c:pt idx="17199">
                  <c:v>41441.744398148148</c:v>
                </c:pt>
                <c:pt idx="17200">
                  <c:v>41441.745798611111</c:v>
                </c:pt>
                <c:pt idx="17201">
                  <c:v>41441.747187499997</c:v>
                </c:pt>
                <c:pt idx="17202">
                  <c:v>41441.748576388891</c:v>
                </c:pt>
                <c:pt idx="17203">
                  <c:v>41441.749965277777</c:v>
                </c:pt>
                <c:pt idx="17204">
                  <c:v>41441.751354166663</c:v>
                </c:pt>
                <c:pt idx="17205">
                  <c:v>41441.752743055556</c:v>
                </c:pt>
                <c:pt idx="17206">
                  <c:v>41441.754131944443</c:v>
                </c:pt>
                <c:pt idx="17207">
                  <c:v>41441.755520833336</c:v>
                </c:pt>
                <c:pt idx="17208">
                  <c:v>41441.756921296299</c:v>
                </c:pt>
                <c:pt idx="17209">
                  <c:v>41441.758310185185</c:v>
                </c:pt>
                <c:pt idx="17210">
                  <c:v>41441.759699074071</c:v>
                </c:pt>
                <c:pt idx="17211">
                  <c:v>41441.761087962965</c:v>
                </c:pt>
                <c:pt idx="17212">
                  <c:v>41441.762476851851</c:v>
                </c:pt>
                <c:pt idx="17213">
                  <c:v>41441.763865740744</c:v>
                </c:pt>
                <c:pt idx="17214">
                  <c:v>41441.76525462963</c:v>
                </c:pt>
                <c:pt idx="17215">
                  <c:v>41441.766655092593</c:v>
                </c:pt>
                <c:pt idx="17216">
                  <c:v>41441.768043981479</c:v>
                </c:pt>
                <c:pt idx="17217">
                  <c:v>41441.769432870373</c:v>
                </c:pt>
                <c:pt idx="17218">
                  <c:v>41441.770821759259</c:v>
                </c:pt>
                <c:pt idx="17219">
                  <c:v>41441.772210648145</c:v>
                </c:pt>
                <c:pt idx="17220">
                  <c:v>41441.773599537039</c:v>
                </c:pt>
                <c:pt idx="17221">
                  <c:v>41441.774988425925</c:v>
                </c:pt>
                <c:pt idx="17222">
                  <c:v>41441.776377314818</c:v>
                </c:pt>
                <c:pt idx="17223">
                  <c:v>41441.777777777781</c:v>
                </c:pt>
                <c:pt idx="17224">
                  <c:v>41441.779166666667</c:v>
                </c:pt>
                <c:pt idx="17225">
                  <c:v>41441.780555555553</c:v>
                </c:pt>
                <c:pt idx="17226">
                  <c:v>41441.781944444447</c:v>
                </c:pt>
                <c:pt idx="17227">
                  <c:v>41441.783333333333</c:v>
                </c:pt>
                <c:pt idx="17228">
                  <c:v>41441.784722222219</c:v>
                </c:pt>
                <c:pt idx="17229">
                  <c:v>41441.786111111112</c:v>
                </c:pt>
                <c:pt idx="17230">
                  <c:v>41441.787511574075</c:v>
                </c:pt>
                <c:pt idx="17231">
                  <c:v>41441.788900462961</c:v>
                </c:pt>
                <c:pt idx="17232">
                  <c:v>41441.790289351855</c:v>
                </c:pt>
                <c:pt idx="17233">
                  <c:v>41441.791678240741</c:v>
                </c:pt>
                <c:pt idx="17234">
                  <c:v>41441.793067129627</c:v>
                </c:pt>
                <c:pt idx="17235">
                  <c:v>41441.794456018521</c:v>
                </c:pt>
                <c:pt idx="17236">
                  <c:v>41441.795844907407</c:v>
                </c:pt>
                <c:pt idx="17237">
                  <c:v>41441.797233796293</c:v>
                </c:pt>
                <c:pt idx="17238">
                  <c:v>41441.798634259256</c:v>
                </c:pt>
                <c:pt idx="17239">
                  <c:v>41441.800023148149</c:v>
                </c:pt>
                <c:pt idx="17240">
                  <c:v>41441.801412037035</c:v>
                </c:pt>
                <c:pt idx="17241">
                  <c:v>41441.802800925929</c:v>
                </c:pt>
                <c:pt idx="17242">
                  <c:v>41441.804189814815</c:v>
                </c:pt>
                <c:pt idx="17243">
                  <c:v>41441.805578703701</c:v>
                </c:pt>
                <c:pt idx="17244">
                  <c:v>41441.806967592594</c:v>
                </c:pt>
                <c:pt idx="17245">
                  <c:v>41441.808368055557</c:v>
                </c:pt>
                <c:pt idx="17246">
                  <c:v>41441.809756944444</c:v>
                </c:pt>
                <c:pt idx="17247">
                  <c:v>41441.811145833337</c:v>
                </c:pt>
                <c:pt idx="17248">
                  <c:v>41441.812534722223</c:v>
                </c:pt>
                <c:pt idx="17249">
                  <c:v>41441.813923611109</c:v>
                </c:pt>
                <c:pt idx="17250">
                  <c:v>41441.815312500003</c:v>
                </c:pt>
                <c:pt idx="17251">
                  <c:v>41441.816701388889</c:v>
                </c:pt>
                <c:pt idx="17252">
                  <c:v>41441.818090277775</c:v>
                </c:pt>
                <c:pt idx="17253">
                  <c:v>41441.819490740738</c:v>
                </c:pt>
                <c:pt idx="17254">
                  <c:v>41441.820879629631</c:v>
                </c:pt>
                <c:pt idx="17255">
                  <c:v>41441.822268518517</c:v>
                </c:pt>
                <c:pt idx="17256">
                  <c:v>41441.823657407411</c:v>
                </c:pt>
                <c:pt idx="17257">
                  <c:v>41441.825046296297</c:v>
                </c:pt>
                <c:pt idx="17258">
                  <c:v>41441.826435185183</c:v>
                </c:pt>
                <c:pt idx="17259">
                  <c:v>41441.827824074076</c:v>
                </c:pt>
                <c:pt idx="17260">
                  <c:v>41441.829224537039</c:v>
                </c:pt>
                <c:pt idx="17261">
                  <c:v>41441.830613425926</c:v>
                </c:pt>
                <c:pt idx="17262">
                  <c:v>41441.832002314812</c:v>
                </c:pt>
                <c:pt idx="17263">
                  <c:v>41441.833391203705</c:v>
                </c:pt>
                <c:pt idx="17264">
                  <c:v>41441.834780092591</c:v>
                </c:pt>
                <c:pt idx="17265">
                  <c:v>41441.836168981485</c:v>
                </c:pt>
                <c:pt idx="17266">
                  <c:v>41441.837557870371</c:v>
                </c:pt>
                <c:pt idx="17267">
                  <c:v>41441.838946759257</c:v>
                </c:pt>
                <c:pt idx="17268">
                  <c:v>41441.84034722222</c:v>
                </c:pt>
                <c:pt idx="17269">
                  <c:v>41441.841736111113</c:v>
                </c:pt>
                <c:pt idx="17270">
                  <c:v>41441.843124999999</c:v>
                </c:pt>
                <c:pt idx="17271">
                  <c:v>41441.844513888886</c:v>
                </c:pt>
                <c:pt idx="17272">
                  <c:v>41441.845902777779</c:v>
                </c:pt>
                <c:pt idx="17273">
                  <c:v>41441.847291666665</c:v>
                </c:pt>
                <c:pt idx="17274">
                  <c:v>41441.848680555559</c:v>
                </c:pt>
                <c:pt idx="17275">
                  <c:v>41441.850081018521</c:v>
                </c:pt>
                <c:pt idx="17276">
                  <c:v>41441.851469907408</c:v>
                </c:pt>
                <c:pt idx="17277">
                  <c:v>41441.852858796294</c:v>
                </c:pt>
                <c:pt idx="17278">
                  <c:v>41441.854247685187</c:v>
                </c:pt>
                <c:pt idx="17279">
                  <c:v>41441.855636574073</c:v>
                </c:pt>
                <c:pt idx="17280">
                  <c:v>41441.857025462959</c:v>
                </c:pt>
                <c:pt idx="17281">
                  <c:v>41441.858414351853</c:v>
                </c:pt>
                <c:pt idx="17282">
                  <c:v>41441.859803240739</c:v>
                </c:pt>
                <c:pt idx="17283">
                  <c:v>41441.861203703702</c:v>
                </c:pt>
                <c:pt idx="17284">
                  <c:v>41441.862592592595</c:v>
                </c:pt>
                <c:pt idx="17285">
                  <c:v>41441.863981481481</c:v>
                </c:pt>
                <c:pt idx="17286">
                  <c:v>41441.865370370368</c:v>
                </c:pt>
                <c:pt idx="17287">
                  <c:v>41441.866759259261</c:v>
                </c:pt>
                <c:pt idx="17288">
                  <c:v>41441.868148148147</c:v>
                </c:pt>
                <c:pt idx="17289">
                  <c:v>41441.869537037041</c:v>
                </c:pt>
                <c:pt idx="17290">
                  <c:v>41441.870937500003</c:v>
                </c:pt>
                <c:pt idx="17291">
                  <c:v>41441.87232638889</c:v>
                </c:pt>
                <c:pt idx="17292">
                  <c:v>41441.873715277776</c:v>
                </c:pt>
                <c:pt idx="17293">
                  <c:v>41441.875104166669</c:v>
                </c:pt>
                <c:pt idx="17294">
                  <c:v>41441.876493055555</c:v>
                </c:pt>
                <c:pt idx="17295">
                  <c:v>41441.877881944441</c:v>
                </c:pt>
                <c:pt idx="17296">
                  <c:v>41441.879270833335</c:v>
                </c:pt>
                <c:pt idx="17297">
                  <c:v>41441.880659722221</c:v>
                </c:pt>
                <c:pt idx="17298">
                  <c:v>41441.882060185184</c:v>
                </c:pt>
                <c:pt idx="17299">
                  <c:v>41441.883449074077</c:v>
                </c:pt>
                <c:pt idx="17300">
                  <c:v>41441.884837962964</c:v>
                </c:pt>
                <c:pt idx="17301">
                  <c:v>41441.88622685185</c:v>
                </c:pt>
                <c:pt idx="17302">
                  <c:v>41441.887615740743</c:v>
                </c:pt>
                <c:pt idx="17303">
                  <c:v>41441.889004629629</c:v>
                </c:pt>
                <c:pt idx="17304">
                  <c:v>41441.890393518515</c:v>
                </c:pt>
                <c:pt idx="17305">
                  <c:v>41441.891793981478</c:v>
                </c:pt>
                <c:pt idx="17306">
                  <c:v>41441.893182870372</c:v>
                </c:pt>
                <c:pt idx="17307">
                  <c:v>41441.894571759258</c:v>
                </c:pt>
                <c:pt idx="17308">
                  <c:v>41441.895960648151</c:v>
                </c:pt>
                <c:pt idx="17309">
                  <c:v>41441.897349537037</c:v>
                </c:pt>
                <c:pt idx="17310">
                  <c:v>41441.898738425924</c:v>
                </c:pt>
                <c:pt idx="17311">
                  <c:v>41441.900127314817</c:v>
                </c:pt>
                <c:pt idx="17312">
                  <c:v>41441.901516203703</c:v>
                </c:pt>
                <c:pt idx="17313">
                  <c:v>41441.902916666666</c:v>
                </c:pt>
                <c:pt idx="17314">
                  <c:v>41441.904305555552</c:v>
                </c:pt>
                <c:pt idx="17315">
                  <c:v>41441.905694444446</c:v>
                </c:pt>
                <c:pt idx="17316">
                  <c:v>41441.907083333332</c:v>
                </c:pt>
                <c:pt idx="17317">
                  <c:v>41441.908472222225</c:v>
                </c:pt>
                <c:pt idx="17318">
                  <c:v>41441.909861111111</c:v>
                </c:pt>
                <c:pt idx="17319">
                  <c:v>41441.911249999997</c:v>
                </c:pt>
                <c:pt idx="17320">
                  <c:v>41441.912638888891</c:v>
                </c:pt>
                <c:pt idx="17321">
                  <c:v>41441.914027777777</c:v>
                </c:pt>
                <c:pt idx="17322">
                  <c:v>41441.915416666663</c:v>
                </c:pt>
                <c:pt idx="17323">
                  <c:v>41441.916805555556</c:v>
                </c:pt>
                <c:pt idx="17324">
                  <c:v>41441.918194444443</c:v>
                </c:pt>
                <c:pt idx="17325">
                  <c:v>41441.919583333336</c:v>
                </c:pt>
                <c:pt idx="17326">
                  <c:v>41441.920972222222</c:v>
                </c:pt>
                <c:pt idx="17327">
                  <c:v>41441.922361111108</c:v>
                </c:pt>
                <c:pt idx="17328">
                  <c:v>41441.923761574071</c:v>
                </c:pt>
                <c:pt idx="17329">
                  <c:v>41441.925150462965</c:v>
                </c:pt>
                <c:pt idx="17330">
                  <c:v>41441.926539351851</c:v>
                </c:pt>
                <c:pt idx="17331">
                  <c:v>41441.927928240744</c:v>
                </c:pt>
                <c:pt idx="17332">
                  <c:v>41441.92931712963</c:v>
                </c:pt>
                <c:pt idx="17333">
                  <c:v>41441.930706018517</c:v>
                </c:pt>
                <c:pt idx="17334">
                  <c:v>41441.93209490741</c:v>
                </c:pt>
                <c:pt idx="17335">
                  <c:v>41441.933483796296</c:v>
                </c:pt>
                <c:pt idx="17336">
                  <c:v>41441.934884259259</c:v>
                </c:pt>
                <c:pt idx="17337">
                  <c:v>41441.936273148145</c:v>
                </c:pt>
                <c:pt idx="17338">
                  <c:v>41441.937662037039</c:v>
                </c:pt>
                <c:pt idx="17339">
                  <c:v>41441.939050925925</c:v>
                </c:pt>
                <c:pt idx="17340">
                  <c:v>41441.940439814818</c:v>
                </c:pt>
                <c:pt idx="17341">
                  <c:v>41441.941828703704</c:v>
                </c:pt>
                <c:pt idx="17342">
                  <c:v>41441.94321759259</c:v>
                </c:pt>
                <c:pt idx="17343">
                  <c:v>41441.944618055553</c:v>
                </c:pt>
                <c:pt idx="17344">
                  <c:v>41441.946006944447</c:v>
                </c:pt>
                <c:pt idx="17345">
                  <c:v>41441.947395833333</c:v>
                </c:pt>
                <c:pt idx="17346">
                  <c:v>41441.948784722219</c:v>
                </c:pt>
                <c:pt idx="17347">
                  <c:v>41441.950173611112</c:v>
                </c:pt>
                <c:pt idx="17348">
                  <c:v>41441.951562499999</c:v>
                </c:pt>
                <c:pt idx="17349">
                  <c:v>41441.952951388892</c:v>
                </c:pt>
                <c:pt idx="17350">
                  <c:v>41441.954340277778</c:v>
                </c:pt>
                <c:pt idx="17351">
                  <c:v>41441.955740740741</c:v>
                </c:pt>
                <c:pt idx="17352">
                  <c:v>41441.957129629627</c:v>
                </c:pt>
                <c:pt idx="17353">
                  <c:v>41441.958518518521</c:v>
                </c:pt>
                <c:pt idx="17354">
                  <c:v>41441.959907407407</c:v>
                </c:pt>
                <c:pt idx="17355">
                  <c:v>41441.961296296293</c:v>
                </c:pt>
                <c:pt idx="17356">
                  <c:v>41441.962685185186</c:v>
                </c:pt>
                <c:pt idx="17357">
                  <c:v>41441.964074074072</c:v>
                </c:pt>
                <c:pt idx="17358">
                  <c:v>41441.965474537035</c:v>
                </c:pt>
                <c:pt idx="17359">
                  <c:v>41441.966863425929</c:v>
                </c:pt>
                <c:pt idx="17360">
                  <c:v>41441.968252314815</c:v>
                </c:pt>
                <c:pt idx="17361">
                  <c:v>41441.969641203701</c:v>
                </c:pt>
                <c:pt idx="17362">
                  <c:v>41441.971030092594</c:v>
                </c:pt>
                <c:pt idx="17363">
                  <c:v>41441.972418981481</c:v>
                </c:pt>
                <c:pt idx="17364">
                  <c:v>41441.973807870374</c:v>
                </c:pt>
                <c:pt idx="17365">
                  <c:v>41441.97519675926</c:v>
                </c:pt>
                <c:pt idx="17366">
                  <c:v>41441.976597222223</c:v>
                </c:pt>
                <c:pt idx="17367">
                  <c:v>41441.977986111109</c:v>
                </c:pt>
                <c:pt idx="17368">
                  <c:v>41441.979375000003</c:v>
                </c:pt>
                <c:pt idx="17369">
                  <c:v>41441.980763888889</c:v>
                </c:pt>
                <c:pt idx="17370">
                  <c:v>41441.982152777775</c:v>
                </c:pt>
                <c:pt idx="17371">
                  <c:v>41441.983541666668</c:v>
                </c:pt>
                <c:pt idx="17372">
                  <c:v>41441.984930555554</c:v>
                </c:pt>
                <c:pt idx="17373">
                  <c:v>41441.986331018517</c:v>
                </c:pt>
                <c:pt idx="17374">
                  <c:v>41441.987719907411</c:v>
                </c:pt>
                <c:pt idx="17375">
                  <c:v>41441.989108796297</c:v>
                </c:pt>
                <c:pt idx="17376">
                  <c:v>41441.990497685183</c:v>
                </c:pt>
                <c:pt idx="17377">
                  <c:v>41441.991886574076</c:v>
                </c:pt>
                <c:pt idx="17378">
                  <c:v>41441.993275462963</c:v>
                </c:pt>
                <c:pt idx="17379">
                  <c:v>41441.994664351849</c:v>
                </c:pt>
                <c:pt idx="17380">
                  <c:v>41441.996053240742</c:v>
                </c:pt>
                <c:pt idx="17381">
                  <c:v>41441.997453703705</c:v>
                </c:pt>
                <c:pt idx="17382">
                  <c:v>41441.998842592591</c:v>
                </c:pt>
                <c:pt idx="17383">
                  <c:v>41442.000925925924</c:v>
                </c:pt>
                <c:pt idx="17384">
                  <c:v>41442.002314814818</c:v>
                </c:pt>
                <c:pt idx="17385">
                  <c:v>41442.003703703704</c:v>
                </c:pt>
                <c:pt idx="17386">
                  <c:v>41442.00509259259</c:v>
                </c:pt>
                <c:pt idx="17387">
                  <c:v>41442.006481481483</c:v>
                </c:pt>
                <c:pt idx="17388">
                  <c:v>41442.007881944446</c:v>
                </c:pt>
                <c:pt idx="17389">
                  <c:v>41442.009270833332</c:v>
                </c:pt>
                <c:pt idx="17390">
                  <c:v>41442.010659722226</c:v>
                </c:pt>
                <c:pt idx="17391">
                  <c:v>41442.012048611112</c:v>
                </c:pt>
                <c:pt idx="17392">
                  <c:v>41442.013437499998</c:v>
                </c:pt>
                <c:pt idx="17393">
                  <c:v>41442.014826388891</c:v>
                </c:pt>
                <c:pt idx="17394">
                  <c:v>41442.016215277778</c:v>
                </c:pt>
                <c:pt idx="17395">
                  <c:v>41442.01761574074</c:v>
                </c:pt>
                <c:pt idx="17396">
                  <c:v>41442.019004629627</c:v>
                </c:pt>
                <c:pt idx="17397">
                  <c:v>41442.02039351852</c:v>
                </c:pt>
                <c:pt idx="17398">
                  <c:v>41442.021782407406</c:v>
                </c:pt>
                <c:pt idx="17399">
                  <c:v>41442.0231712963</c:v>
                </c:pt>
                <c:pt idx="17400">
                  <c:v>41442.024560185186</c:v>
                </c:pt>
                <c:pt idx="17401">
                  <c:v>41442.025949074072</c:v>
                </c:pt>
                <c:pt idx="17402">
                  <c:v>41442.027337962965</c:v>
                </c:pt>
                <c:pt idx="17403">
                  <c:v>41442.028738425928</c:v>
                </c:pt>
                <c:pt idx="17404">
                  <c:v>41442.030127314814</c:v>
                </c:pt>
                <c:pt idx="17405">
                  <c:v>41442.0315162037</c:v>
                </c:pt>
                <c:pt idx="17406">
                  <c:v>41442.032905092594</c:v>
                </c:pt>
                <c:pt idx="17407">
                  <c:v>41442.03429398148</c:v>
                </c:pt>
                <c:pt idx="17408">
                  <c:v>41442.035682870373</c:v>
                </c:pt>
                <c:pt idx="17409">
                  <c:v>41442.03707175926</c:v>
                </c:pt>
                <c:pt idx="17410">
                  <c:v>41442.038472222222</c:v>
                </c:pt>
                <c:pt idx="17411">
                  <c:v>41442.039861111109</c:v>
                </c:pt>
                <c:pt idx="17412">
                  <c:v>41442.041250000002</c:v>
                </c:pt>
                <c:pt idx="17413">
                  <c:v>41442.042638888888</c:v>
                </c:pt>
                <c:pt idx="17414">
                  <c:v>41442.044027777774</c:v>
                </c:pt>
                <c:pt idx="17415">
                  <c:v>41442.045416666668</c:v>
                </c:pt>
                <c:pt idx="17416">
                  <c:v>41442.046805555554</c:v>
                </c:pt>
                <c:pt idx="17417">
                  <c:v>41442.048194444447</c:v>
                </c:pt>
                <c:pt idx="17418">
                  <c:v>41442.04959490741</c:v>
                </c:pt>
                <c:pt idx="17419">
                  <c:v>41442.050983796296</c:v>
                </c:pt>
                <c:pt idx="17420">
                  <c:v>41442.052372685182</c:v>
                </c:pt>
                <c:pt idx="17421">
                  <c:v>41442.053761574076</c:v>
                </c:pt>
                <c:pt idx="17422">
                  <c:v>41442.055150462962</c:v>
                </c:pt>
                <c:pt idx="17423">
                  <c:v>41442.056539351855</c:v>
                </c:pt>
                <c:pt idx="17424">
                  <c:v>41442.057928240742</c:v>
                </c:pt>
                <c:pt idx="17425">
                  <c:v>41442.059328703705</c:v>
                </c:pt>
                <c:pt idx="17426">
                  <c:v>41442.060717592591</c:v>
                </c:pt>
                <c:pt idx="17427">
                  <c:v>41442.062106481484</c:v>
                </c:pt>
                <c:pt idx="17428">
                  <c:v>41442.06349537037</c:v>
                </c:pt>
                <c:pt idx="17429">
                  <c:v>41442.064884259256</c:v>
                </c:pt>
                <c:pt idx="17430">
                  <c:v>41442.06627314815</c:v>
                </c:pt>
                <c:pt idx="17431">
                  <c:v>41442.067662037036</c:v>
                </c:pt>
                <c:pt idx="17432">
                  <c:v>41442.069050925929</c:v>
                </c:pt>
                <c:pt idx="17433">
                  <c:v>41442.070451388892</c:v>
                </c:pt>
                <c:pt idx="17434">
                  <c:v>41442.071840277778</c:v>
                </c:pt>
                <c:pt idx="17435">
                  <c:v>41442.073229166665</c:v>
                </c:pt>
                <c:pt idx="17436">
                  <c:v>41442.074618055558</c:v>
                </c:pt>
                <c:pt idx="17437">
                  <c:v>41442.076006944444</c:v>
                </c:pt>
                <c:pt idx="17438">
                  <c:v>41442.07739583333</c:v>
                </c:pt>
                <c:pt idx="17439">
                  <c:v>41442.078784722224</c:v>
                </c:pt>
                <c:pt idx="17440">
                  <c:v>41442.080185185187</c:v>
                </c:pt>
                <c:pt idx="17441">
                  <c:v>41442.081574074073</c:v>
                </c:pt>
                <c:pt idx="17442">
                  <c:v>41442.082962962966</c:v>
                </c:pt>
                <c:pt idx="17443">
                  <c:v>41442.084351851852</c:v>
                </c:pt>
                <c:pt idx="17444">
                  <c:v>41442.085740740738</c:v>
                </c:pt>
                <c:pt idx="17445">
                  <c:v>41442.087129629632</c:v>
                </c:pt>
                <c:pt idx="17446">
                  <c:v>41442.088518518518</c:v>
                </c:pt>
                <c:pt idx="17447">
                  <c:v>41442.089907407404</c:v>
                </c:pt>
                <c:pt idx="17448">
                  <c:v>41442.091307870367</c:v>
                </c:pt>
                <c:pt idx="17449">
                  <c:v>41442.09269675926</c:v>
                </c:pt>
                <c:pt idx="17450">
                  <c:v>41442.094085648147</c:v>
                </c:pt>
                <c:pt idx="17451">
                  <c:v>41442.09547453704</c:v>
                </c:pt>
                <c:pt idx="17452">
                  <c:v>41442.096863425926</c:v>
                </c:pt>
                <c:pt idx="17453">
                  <c:v>41442.098252314812</c:v>
                </c:pt>
                <c:pt idx="17454">
                  <c:v>41442.099641203706</c:v>
                </c:pt>
                <c:pt idx="17455">
                  <c:v>41442.101041666669</c:v>
                </c:pt>
                <c:pt idx="17456">
                  <c:v>41442.102430555555</c:v>
                </c:pt>
                <c:pt idx="17457">
                  <c:v>41442.103819444441</c:v>
                </c:pt>
                <c:pt idx="17458">
                  <c:v>41442.105208333334</c:v>
                </c:pt>
                <c:pt idx="17459">
                  <c:v>41442.10659722222</c:v>
                </c:pt>
                <c:pt idx="17460">
                  <c:v>41442.107986111114</c:v>
                </c:pt>
                <c:pt idx="17461">
                  <c:v>41442.109375</c:v>
                </c:pt>
                <c:pt idx="17462">
                  <c:v>41442.110763888886</c:v>
                </c:pt>
                <c:pt idx="17463">
                  <c:v>41442.112164351849</c:v>
                </c:pt>
                <c:pt idx="17464">
                  <c:v>41442.113553240742</c:v>
                </c:pt>
                <c:pt idx="17465">
                  <c:v>41442.114942129629</c:v>
                </c:pt>
                <c:pt idx="17466">
                  <c:v>41442.116331018522</c:v>
                </c:pt>
                <c:pt idx="17467">
                  <c:v>41442.117719907408</c:v>
                </c:pt>
                <c:pt idx="17468">
                  <c:v>41442.119108796294</c:v>
                </c:pt>
                <c:pt idx="17469">
                  <c:v>41442.120497685188</c:v>
                </c:pt>
                <c:pt idx="17470">
                  <c:v>41442.121898148151</c:v>
                </c:pt>
                <c:pt idx="17471">
                  <c:v>41442.123287037037</c:v>
                </c:pt>
                <c:pt idx="17472">
                  <c:v>41442.124675925923</c:v>
                </c:pt>
                <c:pt idx="17473">
                  <c:v>41442.126064814816</c:v>
                </c:pt>
                <c:pt idx="17474">
                  <c:v>41442.127453703702</c:v>
                </c:pt>
                <c:pt idx="17475">
                  <c:v>41442.128842592596</c:v>
                </c:pt>
                <c:pt idx="17476">
                  <c:v>41442.130231481482</c:v>
                </c:pt>
                <c:pt idx="17477">
                  <c:v>41442.131620370368</c:v>
                </c:pt>
                <c:pt idx="17478">
                  <c:v>41442.133020833331</c:v>
                </c:pt>
                <c:pt idx="17479">
                  <c:v>41442.134409722225</c:v>
                </c:pt>
                <c:pt idx="17480">
                  <c:v>41442.135798611111</c:v>
                </c:pt>
                <c:pt idx="17481">
                  <c:v>41442.137187499997</c:v>
                </c:pt>
                <c:pt idx="17482">
                  <c:v>41442.13857638889</c:v>
                </c:pt>
                <c:pt idx="17483">
                  <c:v>41442.139965277776</c:v>
                </c:pt>
                <c:pt idx="17484">
                  <c:v>41442.14135416667</c:v>
                </c:pt>
                <c:pt idx="17485">
                  <c:v>41442.142754629633</c:v>
                </c:pt>
                <c:pt idx="17486">
                  <c:v>41442.144143518519</c:v>
                </c:pt>
                <c:pt idx="17487">
                  <c:v>41442.145532407405</c:v>
                </c:pt>
                <c:pt idx="17488">
                  <c:v>41442.146921296298</c:v>
                </c:pt>
                <c:pt idx="17489">
                  <c:v>41442.148310185185</c:v>
                </c:pt>
                <c:pt idx="17490">
                  <c:v>41442.149699074071</c:v>
                </c:pt>
                <c:pt idx="17491">
                  <c:v>41442.151087962964</c:v>
                </c:pt>
                <c:pt idx="17492">
                  <c:v>41442.15247685185</c:v>
                </c:pt>
                <c:pt idx="17493">
                  <c:v>41442.153877314813</c:v>
                </c:pt>
                <c:pt idx="17494">
                  <c:v>41442.155266203707</c:v>
                </c:pt>
                <c:pt idx="17495">
                  <c:v>41442.156655092593</c:v>
                </c:pt>
                <c:pt idx="17496">
                  <c:v>41442.158043981479</c:v>
                </c:pt>
                <c:pt idx="17497">
                  <c:v>41442.159432870372</c:v>
                </c:pt>
                <c:pt idx="17498">
                  <c:v>41442.160821759258</c:v>
                </c:pt>
                <c:pt idx="17499">
                  <c:v>41442.162210648145</c:v>
                </c:pt>
                <c:pt idx="17500">
                  <c:v>41442.163611111115</c:v>
                </c:pt>
                <c:pt idx="17501">
                  <c:v>41442.165000000001</c:v>
                </c:pt>
                <c:pt idx="17502">
                  <c:v>41442.166388888887</c:v>
                </c:pt>
                <c:pt idx="17503">
                  <c:v>41442.16777777778</c:v>
                </c:pt>
                <c:pt idx="17504">
                  <c:v>41442.169166666667</c:v>
                </c:pt>
                <c:pt idx="17505">
                  <c:v>41442.170555555553</c:v>
                </c:pt>
                <c:pt idx="17506">
                  <c:v>41442.171944444446</c:v>
                </c:pt>
                <c:pt idx="17507">
                  <c:v>41442.173333333332</c:v>
                </c:pt>
                <c:pt idx="17508">
                  <c:v>41442.174722222226</c:v>
                </c:pt>
                <c:pt idx="17509">
                  <c:v>41442.176111111112</c:v>
                </c:pt>
                <c:pt idx="17510">
                  <c:v>41442.177499999998</c:v>
                </c:pt>
                <c:pt idx="17511">
                  <c:v>41442.178888888891</c:v>
                </c:pt>
                <c:pt idx="17512">
                  <c:v>41442.180277777778</c:v>
                </c:pt>
                <c:pt idx="17513">
                  <c:v>41442.181666666664</c:v>
                </c:pt>
                <c:pt idx="17514">
                  <c:v>41442.183055555557</c:v>
                </c:pt>
                <c:pt idx="17515">
                  <c:v>41442.18445601852</c:v>
                </c:pt>
                <c:pt idx="17516">
                  <c:v>41442.185844907406</c:v>
                </c:pt>
                <c:pt idx="17517">
                  <c:v>41442.1872337963</c:v>
                </c:pt>
                <c:pt idx="17518">
                  <c:v>41442.188622685186</c:v>
                </c:pt>
                <c:pt idx="17519">
                  <c:v>41442.190011574072</c:v>
                </c:pt>
                <c:pt idx="17520">
                  <c:v>41442.191400462965</c:v>
                </c:pt>
                <c:pt idx="17521">
                  <c:v>41442.192789351851</c:v>
                </c:pt>
                <c:pt idx="17522">
                  <c:v>41442.194178240738</c:v>
                </c:pt>
                <c:pt idx="17523">
                  <c:v>41442.1955787037</c:v>
                </c:pt>
                <c:pt idx="17524">
                  <c:v>41442.196967592594</c:v>
                </c:pt>
                <c:pt idx="17525">
                  <c:v>41442.19835648148</c:v>
                </c:pt>
                <c:pt idx="17526">
                  <c:v>41442.199745370373</c:v>
                </c:pt>
                <c:pt idx="17527">
                  <c:v>41442.20113425926</c:v>
                </c:pt>
                <c:pt idx="17528">
                  <c:v>41442.202523148146</c:v>
                </c:pt>
                <c:pt idx="17529">
                  <c:v>41442.203912037039</c:v>
                </c:pt>
                <c:pt idx="17530">
                  <c:v>41442.205312500002</c:v>
                </c:pt>
                <c:pt idx="17531">
                  <c:v>41442.206701388888</c:v>
                </c:pt>
                <c:pt idx="17532">
                  <c:v>41442.208090277774</c:v>
                </c:pt>
                <c:pt idx="17533">
                  <c:v>41442.209479166668</c:v>
                </c:pt>
                <c:pt idx="17534">
                  <c:v>41442.210868055554</c:v>
                </c:pt>
                <c:pt idx="17535">
                  <c:v>41442.212256944447</c:v>
                </c:pt>
                <c:pt idx="17536">
                  <c:v>41442.213645833333</c:v>
                </c:pt>
                <c:pt idx="17537">
                  <c:v>41442.21503472222</c:v>
                </c:pt>
                <c:pt idx="17538">
                  <c:v>41442.216435185182</c:v>
                </c:pt>
                <c:pt idx="17539">
                  <c:v>41442.217824074076</c:v>
                </c:pt>
                <c:pt idx="17540">
                  <c:v>41442.219212962962</c:v>
                </c:pt>
                <c:pt idx="17541">
                  <c:v>41442.220601851855</c:v>
                </c:pt>
                <c:pt idx="17542">
                  <c:v>41442.221990740742</c:v>
                </c:pt>
                <c:pt idx="17543">
                  <c:v>41442.223379629628</c:v>
                </c:pt>
                <c:pt idx="17544">
                  <c:v>41442.224768518521</c:v>
                </c:pt>
                <c:pt idx="17545">
                  <c:v>41442.226168981484</c:v>
                </c:pt>
                <c:pt idx="17546">
                  <c:v>41442.22755787037</c:v>
                </c:pt>
                <c:pt idx="17547">
                  <c:v>41442.228946759256</c:v>
                </c:pt>
                <c:pt idx="17548">
                  <c:v>41442.23033564815</c:v>
                </c:pt>
                <c:pt idx="17549">
                  <c:v>41442.231724537036</c:v>
                </c:pt>
                <c:pt idx="17550">
                  <c:v>41442.233113425929</c:v>
                </c:pt>
                <c:pt idx="17551">
                  <c:v>41442.234502314815</c:v>
                </c:pt>
                <c:pt idx="17552">
                  <c:v>41442.235891203702</c:v>
                </c:pt>
                <c:pt idx="17553">
                  <c:v>41442.237291666665</c:v>
                </c:pt>
                <c:pt idx="17554">
                  <c:v>41442.238680555558</c:v>
                </c:pt>
                <c:pt idx="17555">
                  <c:v>41442.240069444444</c:v>
                </c:pt>
                <c:pt idx="17556">
                  <c:v>41442.24145833333</c:v>
                </c:pt>
                <c:pt idx="17557">
                  <c:v>41442.242847222224</c:v>
                </c:pt>
                <c:pt idx="17558">
                  <c:v>41442.24423611111</c:v>
                </c:pt>
                <c:pt idx="17559">
                  <c:v>41442.245625000003</c:v>
                </c:pt>
                <c:pt idx="17560">
                  <c:v>41442.247025462966</c:v>
                </c:pt>
                <c:pt idx="17561">
                  <c:v>41442.248414351852</c:v>
                </c:pt>
                <c:pt idx="17562">
                  <c:v>41442.249803240738</c:v>
                </c:pt>
                <c:pt idx="17563">
                  <c:v>41442.251192129632</c:v>
                </c:pt>
                <c:pt idx="17564">
                  <c:v>41442.252581018518</c:v>
                </c:pt>
                <c:pt idx="17565">
                  <c:v>41442.253969907404</c:v>
                </c:pt>
                <c:pt idx="17566">
                  <c:v>41442.255358796298</c:v>
                </c:pt>
                <c:pt idx="17567">
                  <c:v>41442.256747685184</c:v>
                </c:pt>
                <c:pt idx="17568">
                  <c:v>41442.258148148147</c:v>
                </c:pt>
                <c:pt idx="17569">
                  <c:v>41442.25953703704</c:v>
                </c:pt>
                <c:pt idx="17570">
                  <c:v>41442.260925925926</c:v>
                </c:pt>
                <c:pt idx="17571">
                  <c:v>41442.262314814812</c:v>
                </c:pt>
                <c:pt idx="17572">
                  <c:v>41442.263703703706</c:v>
                </c:pt>
                <c:pt idx="17573">
                  <c:v>41442.265092592592</c:v>
                </c:pt>
                <c:pt idx="17574">
                  <c:v>41442.266481481478</c:v>
                </c:pt>
                <c:pt idx="17575">
                  <c:v>41442.267881944441</c:v>
                </c:pt>
                <c:pt idx="17576">
                  <c:v>41442.269270833334</c:v>
                </c:pt>
                <c:pt idx="17577">
                  <c:v>41442.27065972222</c:v>
                </c:pt>
                <c:pt idx="17578">
                  <c:v>41442.272048611114</c:v>
                </c:pt>
                <c:pt idx="17579">
                  <c:v>41442.2734375</c:v>
                </c:pt>
                <c:pt idx="17580">
                  <c:v>41442.274826388886</c:v>
                </c:pt>
                <c:pt idx="17581">
                  <c:v>41442.27621527778</c:v>
                </c:pt>
                <c:pt idx="17582">
                  <c:v>41442.277604166666</c:v>
                </c:pt>
                <c:pt idx="17583">
                  <c:v>41442.279004629629</c:v>
                </c:pt>
                <c:pt idx="17584">
                  <c:v>41442.280393518522</c:v>
                </c:pt>
                <c:pt idx="17585">
                  <c:v>41442.281782407408</c:v>
                </c:pt>
                <c:pt idx="17586">
                  <c:v>41442.283171296294</c:v>
                </c:pt>
                <c:pt idx="17587">
                  <c:v>41442.284560185188</c:v>
                </c:pt>
                <c:pt idx="17588">
                  <c:v>41442.285949074074</c:v>
                </c:pt>
                <c:pt idx="17589">
                  <c:v>41442.28733796296</c:v>
                </c:pt>
                <c:pt idx="17590">
                  <c:v>41442.288738425923</c:v>
                </c:pt>
                <c:pt idx="17591">
                  <c:v>41442.290127314816</c:v>
                </c:pt>
                <c:pt idx="17592">
                  <c:v>41442.291516203702</c:v>
                </c:pt>
                <c:pt idx="17593">
                  <c:v>41442.292905092596</c:v>
                </c:pt>
                <c:pt idx="17594">
                  <c:v>41442.294293981482</c:v>
                </c:pt>
                <c:pt idx="17595">
                  <c:v>41442.295682870368</c:v>
                </c:pt>
                <c:pt idx="17596">
                  <c:v>41442.297071759262</c:v>
                </c:pt>
                <c:pt idx="17597">
                  <c:v>41442.298460648148</c:v>
                </c:pt>
                <c:pt idx="17598">
                  <c:v>41442.299861111111</c:v>
                </c:pt>
                <c:pt idx="17599">
                  <c:v>41442.301249999997</c:v>
                </c:pt>
                <c:pt idx="17600">
                  <c:v>41442.30263888889</c:v>
                </c:pt>
                <c:pt idx="17601">
                  <c:v>41442.304027777776</c:v>
                </c:pt>
                <c:pt idx="17602">
                  <c:v>41442.30541666667</c:v>
                </c:pt>
                <c:pt idx="17603">
                  <c:v>41442.306805555556</c:v>
                </c:pt>
                <c:pt idx="17604">
                  <c:v>41442.308194444442</c:v>
                </c:pt>
                <c:pt idx="17605">
                  <c:v>41442.309594907405</c:v>
                </c:pt>
                <c:pt idx="17606">
                  <c:v>41442.310983796298</c:v>
                </c:pt>
                <c:pt idx="17607">
                  <c:v>41442.312372685185</c:v>
                </c:pt>
                <c:pt idx="17608">
                  <c:v>41442.313761574071</c:v>
                </c:pt>
                <c:pt idx="17609">
                  <c:v>41442.315150462964</c:v>
                </c:pt>
                <c:pt idx="17610">
                  <c:v>41442.31653935185</c:v>
                </c:pt>
                <c:pt idx="17611">
                  <c:v>41442.317928240744</c:v>
                </c:pt>
                <c:pt idx="17612">
                  <c:v>41442.31931712963</c:v>
                </c:pt>
                <c:pt idx="17613">
                  <c:v>41442.320717592593</c:v>
                </c:pt>
                <c:pt idx="17614">
                  <c:v>41442.322106481479</c:v>
                </c:pt>
                <c:pt idx="17615">
                  <c:v>41442.323495370372</c:v>
                </c:pt>
                <c:pt idx="17616">
                  <c:v>41442.324884259258</c:v>
                </c:pt>
                <c:pt idx="17617">
                  <c:v>41442.326273148145</c:v>
                </c:pt>
                <c:pt idx="17618">
                  <c:v>41442.327662037038</c:v>
                </c:pt>
                <c:pt idx="17619">
                  <c:v>41442.329050925924</c:v>
                </c:pt>
                <c:pt idx="17620">
                  <c:v>41442.330451388887</c:v>
                </c:pt>
                <c:pt idx="17621">
                  <c:v>41442.33184027778</c:v>
                </c:pt>
                <c:pt idx="17622">
                  <c:v>41442.333229166667</c:v>
                </c:pt>
                <c:pt idx="17623">
                  <c:v>41442.334618055553</c:v>
                </c:pt>
                <c:pt idx="17624">
                  <c:v>41442.336006944446</c:v>
                </c:pt>
                <c:pt idx="17625">
                  <c:v>41442.337395833332</c:v>
                </c:pt>
                <c:pt idx="17626">
                  <c:v>41442.338784722226</c:v>
                </c:pt>
                <c:pt idx="17627">
                  <c:v>41442.340173611112</c:v>
                </c:pt>
                <c:pt idx="17628">
                  <c:v>41442.341574074075</c:v>
                </c:pt>
                <c:pt idx="17629">
                  <c:v>41442.342962962961</c:v>
                </c:pt>
                <c:pt idx="17630">
                  <c:v>41442.344351851854</c:v>
                </c:pt>
                <c:pt idx="17631">
                  <c:v>41442.34574074074</c:v>
                </c:pt>
                <c:pt idx="17632">
                  <c:v>41442.347129629627</c:v>
                </c:pt>
                <c:pt idx="17633">
                  <c:v>41442.34851851852</c:v>
                </c:pt>
                <c:pt idx="17634">
                  <c:v>41442.349907407406</c:v>
                </c:pt>
                <c:pt idx="17635">
                  <c:v>41442.351307870369</c:v>
                </c:pt>
                <c:pt idx="17636">
                  <c:v>41442.352696759262</c:v>
                </c:pt>
                <c:pt idx="17637">
                  <c:v>41442.354085648149</c:v>
                </c:pt>
                <c:pt idx="17638">
                  <c:v>41442.355474537035</c:v>
                </c:pt>
                <c:pt idx="17639">
                  <c:v>41442.356863425928</c:v>
                </c:pt>
                <c:pt idx="17640">
                  <c:v>41442.358252314814</c:v>
                </c:pt>
                <c:pt idx="17641">
                  <c:v>41442.3596412037</c:v>
                </c:pt>
                <c:pt idx="17642">
                  <c:v>41442.361030092594</c:v>
                </c:pt>
                <c:pt idx="17643">
                  <c:v>41442.362430555557</c:v>
                </c:pt>
                <c:pt idx="17644">
                  <c:v>41442.363819444443</c:v>
                </c:pt>
                <c:pt idx="17645">
                  <c:v>41442.365208333336</c:v>
                </c:pt>
                <c:pt idx="17646">
                  <c:v>41442.366597222222</c:v>
                </c:pt>
                <c:pt idx="17647">
                  <c:v>41442.367986111109</c:v>
                </c:pt>
                <c:pt idx="17648">
                  <c:v>41442.369375000002</c:v>
                </c:pt>
                <c:pt idx="17649">
                  <c:v>41442.370763888888</c:v>
                </c:pt>
                <c:pt idx="17650">
                  <c:v>41442.372164351851</c:v>
                </c:pt>
                <c:pt idx="17651">
                  <c:v>41442.373553240737</c:v>
                </c:pt>
                <c:pt idx="17652">
                  <c:v>41442.374942129631</c:v>
                </c:pt>
                <c:pt idx="17653">
                  <c:v>41442.376331018517</c:v>
                </c:pt>
                <c:pt idx="17654">
                  <c:v>41442.37771990741</c:v>
                </c:pt>
                <c:pt idx="17655">
                  <c:v>41442.379108796296</c:v>
                </c:pt>
                <c:pt idx="17656">
                  <c:v>41442.380497685182</c:v>
                </c:pt>
                <c:pt idx="17657">
                  <c:v>41442.381886574076</c:v>
                </c:pt>
                <c:pt idx="17658">
                  <c:v>41442.383287037039</c:v>
                </c:pt>
                <c:pt idx="17659">
                  <c:v>41442.384675925925</c:v>
                </c:pt>
                <c:pt idx="17660">
                  <c:v>41442.386064814818</c:v>
                </c:pt>
                <c:pt idx="17661">
                  <c:v>41442.387453703705</c:v>
                </c:pt>
                <c:pt idx="17662">
                  <c:v>41442.388842592591</c:v>
                </c:pt>
                <c:pt idx="17663">
                  <c:v>41442.390231481484</c:v>
                </c:pt>
                <c:pt idx="17664">
                  <c:v>41442.39162037037</c:v>
                </c:pt>
                <c:pt idx="17665">
                  <c:v>41442.393020833333</c:v>
                </c:pt>
                <c:pt idx="17666">
                  <c:v>41442.394409722219</c:v>
                </c:pt>
                <c:pt idx="17667">
                  <c:v>41442.395798611113</c:v>
                </c:pt>
                <c:pt idx="17668">
                  <c:v>41442.397187499999</c:v>
                </c:pt>
                <c:pt idx="17669">
                  <c:v>41442.398576388892</c:v>
                </c:pt>
                <c:pt idx="17670">
                  <c:v>41442.399965277778</c:v>
                </c:pt>
                <c:pt idx="17671">
                  <c:v>41442.401354166665</c:v>
                </c:pt>
                <c:pt idx="17672">
                  <c:v>41442.402743055558</c:v>
                </c:pt>
                <c:pt idx="17673">
                  <c:v>41442.404143518521</c:v>
                </c:pt>
                <c:pt idx="17674">
                  <c:v>41442.405532407407</c:v>
                </c:pt>
                <c:pt idx="17675">
                  <c:v>41442.406921296293</c:v>
                </c:pt>
                <c:pt idx="17676">
                  <c:v>41442.408310185187</c:v>
                </c:pt>
                <c:pt idx="17677">
                  <c:v>41442.409699074073</c:v>
                </c:pt>
                <c:pt idx="17678">
                  <c:v>41442.411087962966</c:v>
                </c:pt>
                <c:pt idx="17679">
                  <c:v>41442.412476851852</c:v>
                </c:pt>
                <c:pt idx="17680">
                  <c:v>41442.413877314815</c:v>
                </c:pt>
                <c:pt idx="17681">
                  <c:v>41442.415266203701</c:v>
                </c:pt>
                <c:pt idx="17682">
                  <c:v>41442.416655092595</c:v>
                </c:pt>
                <c:pt idx="17683">
                  <c:v>41442.418043981481</c:v>
                </c:pt>
                <c:pt idx="17684">
                  <c:v>41442.419432870367</c:v>
                </c:pt>
                <c:pt idx="17685">
                  <c:v>41442.42082175926</c:v>
                </c:pt>
                <c:pt idx="17686">
                  <c:v>41442.422210648147</c:v>
                </c:pt>
                <c:pt idx="17687">
                  <c:v>41442.42359953704</c:v>
                </c:pt>
                <c:pt idx="17688">
                  <c:v>41442.425000000003</c:v>
                </c:pt>
                <c:pt idx="17689">
                  <c:v>41442.426388888889</c:v>
                </c:pt>
                <c:pt idx="17690">
                  <c:v>41442.427777777775</c:v>
                </c:pt>
                <c:pt idx="17691">
                  <c:v>41442.429166666669</c:v>
                </c:pt>
                <c:pt idx="17692">
                  <c:v>41442.430555555555</c:v>
                </c:pt>
                <c:pt idx="17693">
                  <c:v>41442.431944444441</c:v>
                </c:pt>
                <c:pt idx="17694">
                  <c:v>41442.433333333334</c:v>
                </c:pt>
                <c:pt idx="17695">
                  <c:v>41442.434733796297</c:v>
                </c:pt>
                <c:pt idx="17696">
                  <c:v>41442.436122685183</c:v>
                </c:pt>
                <c:pt idx="17697">
                  <c:v>41442.437511574077</c:v>
                </c:pt>
                <c:pt idx="17698">
                  <c:v>41442.438900462963</c:v>
                </c:pt>
                <c:pt idx="17699">
                  <c:v>41442.440289351849</c:v>
                </c:pt>
                <c:pt idx="17700">
                  <c:v>41442.441678240742</c:v>
                </c:pt>
                <c:pt idx="17701">
                  <c:v>41442.443067129629</c:v>
                </c:pt>
                <c:pt idx="17702">
                  <c:v>41442.444456018522</c:v>
                </c:pt>
                <c:pt idx="17703">
                  <c:v>41442.445856481485</c:v>
                </c:pt>
                <c:pt idx="17704">
                  <c:v>41442.447245370371</c:v>
                </c:pt>
                <c:pt idx="17705">
                  <c:v>41442.448634259257</c:v>
                </c:pt>
                <c:pt idx="17706">
                  <c:v>41442.450023148151</c:v>
                </c:pt>
                <c:pt idx="17707">
                  <c:v>41442.451412037037</c:v>
                </c:pt>
                <c:pt idx="17708">
                  <c:v>41442.452800925923</c:v>
                </c:pt>
                <c:pt idx="17709">
                  <c:v>41442.454189814816</c:v>
                </c:pt>
                <c:pt idx="17710">
                  <c:v>41442.455578703702</c:v>
                </c:pt>
                <c:pt idx="17711">
                  <c:v>41442.456967592596</c:v>
                </c:pt>
                <c:pt idx="17712">
                  <c:v>41442.458356481482</c:v>
                </c:pt>
                <c:pt idx="17713">
                  <c:v>41442.459745370368</c:v>
                </c:pt>
                <c:pt idx="17714">
                  <c:v>41442.461134259262</c:v>
                </c:pt>
                <c:pt idx="17715">
                  <c:v>41442.462523148148</c:v>
                </c:pt>
                <c:pt idx="17716">
                  <c:v>41442.463912037034</c:v>
                </c:pt>
                <c:pt idx="17717">
                  <c:v>41442.465300925927</c:v>
                </c:pt>
                <c:pt idx="17718">
                  <c:v>41442.46670138889</c:v>
                </c:pt>
                <c:pt idx="17719">
                  <c:v>41442.468090277776</c:v>
                </c:pt>
                <c:pt idx="17720">
                  <c:v>41442.46947916667</c:v>
                </c:pt>
                <c:pt idx="17721">
                  <c:v>41442.470868055556</c:v>
                </c:pt>
                <c:pt idx="17722">
                  <c:v>41442.472256944442</c:v>
                </c:pt>
                <c:pt idx="17723">
                  <c:v>41442.473645833335</c:v>
                </c:pt>
                <c:pt idx="17724">
                  <c:v>41442.475034722222</c:v>
                </c:pt>
                <c:pt idx="17725">
                  <c:v>41442.476435185185</c:v>
                </c:pt>
                <c:pt idx="17726">
                  <c:v>41442.477824074071</c:v>
                </c:pt>
                <c:pt idx="17727">
                  <c:v>41442.479212962964</c:v>
                </c:pt>
                <c:pt idx="17728">
                  <c:v>41442.48060185185</c:v>
                </c:pt>
                <c:pt idx="17729">
                  <c:v>41442.481990740744</c:v>
                </c:pt>
                <c:pt idx="17730">
                  <c:v>41442.48337962963</c:v>
                </c:pt>
                <c:pt idx="17731">
                  <c:v>41442.484768518516</c:v>
                </c:pt>
                <c:pt idx="17732">
                  <c:v>41442.486157407409</c:v>
                </c:pt>
                <c:pt idx="17733">
                  <c:v>41442.487557870372</c:v>
                </c:pt>
                <c:pt idx="17734">
                  <c:v>41442.488946759258</c:v>
                </c:pt>
                <c:pt idx="17735">
                  <c:v>41442.490335648145</c:v>
                </c:pt>
                <c:pt idx="17736">
                  <c:v>41442.491724537038</c:v>
                </c:pt>
                <c:pt idx="17737">
                  <c:v>41442.493113425924</c:v>
                </c:pt>
                <c:pt idx="17738">
                  <c:v>41442.494502314818</c:v>
                </c:pt>
                <c:pt idx="17739">
                  <c:v>41442.495891203704</c:v>
                </c:pt>
                <c:pt idx="17740">
                  <c:v>41442.497291666667</c:v>
                </c:pt>
                <c:pt idx="17741">
                  <c:v>41442.498680555553</c:v>
                </c:pt>
                <c:pt idx="17742">
                  <c:v>41442.500069444446</c:v>
                </c:pt>
                <c:pt idx="17743">
                  <c:v>41442.501458333332</c:v>
                </c:pt>
                <c:pt idx="17744">
                  <c:v>41442.502847222226</c:v>
                </c:pt>
                <c:pt idx="17745">
                  <c:v>41442.504236111112</c:v>
                </c:pt>
                <c:pt idx="17746">
                  <c:v>41442.505624999998</c:v>
                </c:pt>
                <c:pt idx="17747">
                  <c:v>41442.507013888891</c:v>
                </c:pt>
                <c:pt idx="17748">
                  <c:v>41442.508414351854</c:v>
                </c:pt>
                <c:pt idx="17749">
                  <c:v>41442.50980324074</c:v>
                </c:pt>
                <c:pt idx="17750">
                  <c:v>41442.511192129627</c:v>
                </c:pt>
                <c:pt idx="17751">
                  <c:v>41442.51258101852</c:v>
                </c:pt>
                <c:pt idx="17752">
                  <c:v>41442.513969907406</c:v>
                </c:pt>
                <c:pt idx="17753">
                  <c:v>41442.5153587963</c:v>
                </c:pt>
                <c:pt idx="17754">
                  <c:v>41442.516747685186</c:v>
                </c:pt>
                <c:pt idx="17755">
                  <c:v>41442.518148148149</c:v>
                </c:pt>
                <c:pt idx="17756">
                  <c:v>41442.519537037035</c:v>
                </c:pt>
                <c:pt idx="17757">
                  <c:v>41442.520925925928</c:v>
                </c:pt>
                <c:pt idx="17758">
                  <c:v>41442.522314814814</c:v>
                </c:pt>
                <c:pt idx="17759">
                  <c:v>41442.5237037037</c:v>
                </c:pt>
                <c:pt idx="17760">
                  <c:v>41442.525092592594</c:v>
                </c:pt>
                <c:pt idx="17761">
                  <c:v>41442.52648148148</c:v>
                </c:pt>
                <c:pt idx="17762">
                  <c:v>41442.527870370373</c:v>
                </c:pt>
                <c:pt idx="17763">
                  <c:v>41442.529270833336</c:v>
                </c:pt>
                <c:pt idx="17764">
                  <c:v>41442.530659722222</c:v>
                </c:pt>
                <c:pt idx="17765">
                  <c:v>41442.532048611109</c:v>
                </c:pt>
                <c:pt idx="17766">
                  <c:v>41442.533437500002</c:v>
                </c:pt>
                <c:pt idx="17767">
                  <c:v>41442.534826388888</c:v>
                </c:pt>
                <c:pt idx="17768">
                  <c:v>41442.536215277774</c:v>
                </c:pt>
                <c:pt idx="17769">
                  <c:v>41442.537604166668</c:v>
                </c:pt>
                <c:pt idx="17770">
                  <c:v>41442.539004629631</c:v>
                </c:pt>
                <c:pt idx="17771">
                  <c:v>41442.540393518517</c:v>
                </c:pt>
                <c:pt idx="17772">
                  <c:v>41442.54178240741</c:v>
                </c:pt>
                <c:pt idx="17773">
                  <c:v>41442.543171296296</c:v>
                </c:pt>
                <c:pt idx="17774">
                  <c:v>41442.544560185182</c:v>
                </c:pt>
                <c:pt idx="17775">
                  <c:v>41442.545949074076</c:v>
                </c:pt>
                <c:pt idx="17776">
                  <c:v>41442.547337962962</c:v>
                </c:pt>
                <c:pt idx="17777">
                  <c:v>41442.548726851855</c:v>
                </c:pt>
                <c:pt idx="17778">
                  <c:v>41442.550127314818</c:v>
                </c:pt>
                <c:pt idx="17779">
                  <c:v>41442.551516203705</c:v>
                </c:pt>
                <c:pt idx="17780">
                  <c:v>41442.552905092591</c:v>
                </c:pt>
                <c:pt idx="17781">
                  <c:v>41442.554293981484</c:v>
                </c:pt>
                <c:pt idx="17782">
                  <c:v>41442.55568287037</c:v>
                </c:pt>
                <c:pt idx="17783">
                  <c:v>41442.557071759256</c:v>
                </c:pt>
                <c:pt idx="17784">
                  <c:v>41442.55846064815</c:v>
                </c:pt>
                <c:pt idx="17785">
                  <c:v>41442.559861111113</c:v>
                </c:pt>
                <c:pt idx="17786">
                  <c:v>41442.561249999999</c:v>
                </c:pt>
                <c:pt idx="17787">
                  <c:v>41442.562638888892</c:v>
                </c:pt>
                <c:pt idx="17788">
                  <c:v>41442.564027777778</c:v>
                </c:pt>
                <c:pt idx="17789">
                  <c:v>41442.565416666665</c:v>
                </c:pt>
                <c:pt idx="17790">
                  <c:v>41442.566805555558</c:v>
                </c:pt>
                <c:pt idx="17791">
                  <c:v>41442.568194444444</c:v>
                </c:pt>
                <c:pt idx="17792">
                  <c:v>41442.56958333333</c:v>
                </c:pt>
                <c:pt idx="17793">
                  <c:v>41442.570983796293</c:v>
                </c:pt>
                <c:pt idx="17794">
                  <c:v>41442.572372685187</c:v>
                </c:pt>
                <c:pt idx="17795">
                  <c:v>41442.573761574073</c:v>
                </c:pt>
                <c:pt idx="17796">
                  <c:v>41442.575150462966</c:v>
                </c:pt>
                <c:pt idx="17797">
                  <c:v>41442.576539351852</c:v>
                </c:pt>
                <c:pt idx="17798">
                  <c:v>41442.577928240738</c:v>
                </c:pt>
                <c:pt idx="17799">
                  <c:v>41442.579317129632</c:v>
                </c:pt>
                <c:pt idx="17800">
                  <c:v>41442.580717592595</c:v>
                </c:pt>
                <c:pt idx="17801">
                  <c:v>41442.582106481481</c:v>
                </c:pt>
                <c:pt idx="17802">
                  <c:v>41442.583495370367</c:v>
                </c:pt>
                <c:pt idx="17803">
                  <c:v>41442.58488425926</c:v>
                </c:pt>
                <c:pt idx="17804">
                  <c:v>41442.586273148147</c:v>
                </c:pt>
                <c:pt idx="17805">
                  <c:v>41442.58766203704</c:v>
                </c:pt>
                <c:pt idx="17806">
                  <c:v>41442.589050925926</c:v>
                </c:pt>
                <c:pt idx="17807">
                  <c:v>41442.590439814812</c:v>
                </c:pt>
                <c:pt idx="17808">
                  <c:v>41442.591840277775</c:v>
                </c:pt>
                <c:pt idx="17809">
                  <c:v>41442.593229166669</c:v>
                </c:pt>
                <c:pt idx="17810">
                  <c:v>41442.594618055555</c:v>
                </c:pt>
                <c:pt idx="17811">
                  <c:v>41442.596006944441</c:v>
                </c:pt>
                <c:pt idx="17812">
                  <c:v>41442.597395833334</c:v>
                </c:pt>
                <c:pt idx="17813">
                  <c:v>41442.59878472222</c:v>
                </c:pt>
                <c:pt idx="17814">
                  <c:v>41442.600173611114</c:v>
                </c:pt>
                <c:pt idx="17815">
                  <c:v>41442.601574074077</c:v>
                </c:pt>
                <c:pt idx="17816">
                  <c:v>41442.602962962963</c:v>
                </c:pt>
                <c:pt idx="17817">
                  <c:v>41442.604351851849</c:v>
                </c:pt>
                <c:pt idx="17818">
                  <c:v>41442.605740740742</c:v>
                </c:pt>
                <c:pt idx="17819">
                  <c:v>41442.607129629629</c:v>
                </c:pt>
                <c:pt idx="17820">
                  <c:v>41442.608518518522</c:v>
                </c:pt>
                <c:pt idx="17821">
                  <c:v>41442.609907407408</c:v>
                </c:pt>
                <c:pt idx="17822">
                  <c:v>41442.611296296294</c:v>
                </c:pt>
                <c:pt idx="17823">
                  <c:v>41442.612696759257</c:v>
                </c:pt>
                <c:pt idx="17824">
                  <c:v>41442.614085648151</c:v>
                </c:pt>
                <c:pt idx="17825">
                  <c:v>41442.615474537037</c:v>
                </c:pt>
                <c:pt idx="17826">
                  <c:v>41442.616863425923</c:v>
                </c:pt>
                <c:pt idx="17827">
                  <c:v>41442.618252314816</c:v>
                </c:pt>
                <c:pt idx="17828">
                  <c:v>41442.619641203702</c:v>
                </c:pt>
                <c:pt idx="17829">
                  <c:v>41442.621030092596</c:v>
                </c:pt>
                <c:pt idx="17830">
                  <c:v>41442.622430555559</c:v>
                </c:pt>
                <c:pt idx="17831">
                  <c:v>41442.623819444445</c:v>
                </c:pt>
                <c:pt idx="17832">
                  <c:v>41442.625208333331</c:v>
                </c:pt>
                <c:pt idx="17833">
                  <c:v>41442.626597222225</c:v>
                </c:pt>
                <c:pt idx="17834">
                  <c:v>41442.627986111111</c:v>
                </c:pt>
                <c:pt idx="17835">
                  <c:v>41442.629374999997</c:v>
                </c:pt>
                <c:pt idx="17836">
                  <c:v>41442.63076388889</c:v>
                </c:pt>
                <c:pt idx="17837">
                  <c:v>41442.632152777776</c:v>
                </c:pt>
                <c:pt idx="17838">
                  <c:v>41442.633553240739</c:v>
                </c:pt>
                <c:pt idx="17839">
                  <c:v>41442.634942129633</c:v>
                </c:pt>
                <c:pt idx="17840">
                  <c:v>41442.636331018519</c:v>
                </c:pt>
                <c:pt idx="17841">
                  <c:v>41442.637719907405</c:v>
                </c:pt>
                <c:pt idx="17842">
                  <c:v>41442.639108796298</c:v>
                </c:pt>
                <c:pt idx="17843">
                  <c:v>41442.640497685185</c:v>
                </c:pt>
                <c:pt idx="17844">
                  <c:v>41442.641886574071</c:v>
                </c:pt>
                <c:pt idx="17845">
                  <c:v>41442.643287037034</c:v>
                </c:pt>
                <c:pt idx="17846">
                  <c:v>41442.644675925927</c:v>
                </c:pt>
                <c:pt idx="17847">
                  <c:v>41442.646064814813</c:v>
                </c:pt>
                <c:pt idx="17848">
                  <c:v>41442.647453703707</c:v>
                </c:pt>
                <c:pt idx="17849">
                  <c:v>41442.648842592593</c:v>
                </c:pt>
                <c:pt idx="17850">
                  <c:v>41442.650231481479</c:v>
                </c:pt>
                <c:pt idx="17851">
                  <c:v>41442.651620370372</c:v>
                </c:pt>
                <c:pt idx="17852">
                  <c:v>41442.653009259258</c:v>
                </c:pt>
                <c:pt idx="17853">
                  <c:v>41442.654409722221</c:v>
                </c:pt>
                <c:pt idx="17854">
                  <c:v>41442.655798611115</c:v>
                </c:pt>
                <c:pt idx="17855">
                  <c:v>41442.657187500001</c:v>
                </c:pt>
                <c:pt idx="17856">
                  <c:v>41442.658576388887</c:v>
                </c:pt>
                <c:pt idx="17857">
                  <c:v>41442.65996527778</c:v>
                </c:pt>
                <c:pt idx="17858">
                  <c:v>41442.661354166667</c:v>
                </c:pt>
                <c:pt idx="17859">
                  <c:v>41442.662743055553</c:v>
                </c:pt>
                <c:pt idx="17860">
                  <c:v>41442.664143518516</c:v>
                </c:pt>
                <c:pt idx="17861">
                  <c:v>41442.665532407409</c:v>
                </c:pt>
                <c:pt idx="17862">
                  <c:v>41442.666921296295</c:v>
                </c:pt>
                <c:pt idx="17863">
                  <c:v>41442.668310185189</c:v>
                </c:pt>
                <c:pt idx="17864">
                  <c:v>41442.669699074075</c:v>
                </c:pt>
                <c:pt idx="17865">
                  <c:v>41442.671087962961</c:v>
                </c:pt>
                <c:pt idx="17866">
                  <c:v>41442.672476851854</c:v>
                </c:pt>
                <c:pt idx="17867">
                  <c:v>41442.67386574074</c:v>
                </c:pt>
                <c:pt idx="17868">
                  <c:v>41442.675266203703</c:v>
                </c:pt>
                <c:pt idx="17869">
                  <c:v>41442.676655092589</c:v>
                </c:pt>
                <c:pt idx="17870">
                  <c:v>41442.678043981483</c:v>
                </c:pt>
                <c:pt idx="17871">
                  <c:v>41442.679432870369</c:v>
                </c:pt>
                <c:pt idx="17872">
                  <c:v>41442.680821759262</c:v>
                </c:pt>
                <c:pt idx="17873">
                  <c:v>41442.682210648149</c:v>
                </c:pt>
                <c:pt idx="17874">
                  <c:v>41442.683599537035</c:v>
                </c:pt>
                <c:pt idx="17875">
                  <c:v>41442.684988425928</c:v>
                </c:pt>
                <c:pt idx="17876">
                  <c:v>41442.686377314814</c:v>
                </c:pt>
                <c:pt idx="17877">
                  <c:v>41442.6877662037</c:v>
                </c:pt>
                <c:pt idx="17878">
                  <c:v>41442.689155092594</c:v>
                </c:pt>
                <c:pt idx="17879">
                  <c:v>41442.69054398148</c:v>
                </c:pt>
                <c:pt idx="17880">
                  <c:v>41442.691932870373</c:v>
                </c:pt>
                <c:pt idx="17881">
                  <c:v>41442.69332175926</c:v>
                </c:pt>
                <c:pt idx="17882">
                  <c:v>41442.694710648146</c:v>
                </c:pt>
                <c:pt idx="17883">
                  <c:v>41442.696111111109</c:v>
                </c:pt>
                <c:pt idx="17884">
                  <c:v>41442.697500000002</c:v>
                </c:pt>
                <c:pt idx="17885">
                  <c:v>41442.698888888888</c:v>
                </c:pt>
                <c:pt idx="17886">
                  <c:v>41442.700277777774</c:v>
                </c:pt>
                <c:pt idx="17887">
                  <c:v>41442.701666666668</c:v>
                </c:pt>
                <c:pt idx="17888">
                  <c:v>41442.703055555554</c:v>
                </c:pt>
                <c:pt idx="17889">
                  <c:v>41442.704444444447</c:v>
                </c:pt>
                <c:pt idx="17890">
                  <c:v>41442.70584490741</c:v>
                </c:pt>
                <c:pt idx="17891">
                  <c:v>41442.707233796296</c:v>
                </c:pt>
                <c:pt idx="17892">
                  <c:v>41442.708622685182</c:v>
                </c:pt>
                <c:pt idx="17893">
                  <c:v>41442.710011574076</c:v>
                </c:pt>
                <c:pt idx="17894">
                  <c:v>41442.711400462962</c:v>
                </c:pt>
                <c:pt idx="17895">
                  <c:v>41442.712789351855</c:v>
                </c:pt>
                <c:pt idx="17896">
                  <c:v>41442.714178240742</c:v>
                </c:pt>
                <c:pt idx="17897">
                  <c:v>41442.715567129628</c:v>
                </c:pt>
                <c:pt idx="17898">
                  <c:v>41442.716967592591</c:v>
                </c:pt>
                <c:pt idx="17899">
                  <c:v>41442.718356481484</c:v>
                </c:pt>
                <c:pt idx="17900">
                  <c:v>41442.71974537037</c:v>
                </c:pt>
                <c:pt idx="17901">
                  <c:v>41442.721134259256</c:v>
                </c:pt>
                <c:pt idx="17902">
                  <c:v>41442.72252314815</c:v>
                </c:pt>
                <c:pt idx="17903">
                  <c:v>41442.723912037036</c:v>
                </c:pt>
                <c:pt idx="17904">
                  <c:v>41442.725300925929</c:v>
                </c:pt>
                <c:pt idx="17905">
                  <c:v>41442.726701388892</c:v>
                </c:pt>
                <c:pt idx="17906">
                  <c:v>41442.728090277778</c:v>
                </c:pt>
                <c:pt idx="17907">
                  <c:v>41442.729479166665</c:v>
                </c:pt>
                <c:pt idx="17908">
                  <c:v>41442.730868055558</c:v>
                </c:pt>
                <c:pt idx="17909">
                  <c:v>41442.732256944444</c:v>
                </c:pt>
                <c:pt idx="17910">
                  <c:v>41442.73364583333</c:v>
                </c:pt>
                <c:pt idx="17911">
                  <c:v>41442.735034722224</c:v>
                </c:pt>
                <c:pt idx="17912">
                  <c:v>41442.73642361111</c:v>
                </c:pt>
                <c:pt idx="17913">
                  <c:v>41442.737824074073</c:v>
                </c:pt>
                <c:pt idx="17914">
                  <c:v>41442.739212962966</c:v>
                </c:pt>
                <c:pt idx="17915">
                  <c:v>41442.740601851852</c:v>
                </c:pt>
                <c:pt idx="17916">
                  <c:v>41442.741990740738</c:v>
                </c:pt>
                <c:pt idx="17917">
                  <c:v>41442.743379629632</c:v>
                </c:pt>
                <c:pt idx="17918">
                  <c:v>41442.744768518518</c:v>
                </c:pt>
                <c:pt idx="17919">
                  <c:v>41442.746157407404</c:v>
                </c:pt>
                <c:pt idx="17920">
                  <c:v>41442.747557870367</c:v>
                </c:pt>
                <c:pt idx="17921">
                  <c:v>41442.74894675926</c:v>
                </c:pt>
                <c:pt idx="17922">
                  <c:v>41442.750335648147</c:v>
                </c:pt>
                <c:pt idx="17923">
                  <c:v>41442.75172453704</c:v>
                </c:pt>
                <c:pt idx="17924">
                  <c:v>41442.753113425926</c:v>
                </c:pt>
                <c:pt idx="17925">
                  <c:v>41442.754502314812</c:v>
                </c:pt>
                <c:pt idx="17926">
                  <c:v>41442.755891203706</c:v>
                </c:pt>
                <c:pt idx="17927">
                  <c:v>41442.757280092592</c:v>
                </c:pt>
                <c:pt idx="17928">
                  <c:v>41442.758680555555</c:v>
                </c:pt>
                <c:pt idx="17929">
                  <c:v>41442.760069444441</c:v>
                </c:pt>
                <c:pt idx="17930">
                  <c:v>41442.761458333334</c:v>
                </c:pt>
                <c:pt idx="17931">
                  <c:v>41442.76284722222</c:v>
                </c:pt>
                <c:pt idx="17932">
                  <c:v>41442.764236111114</c:v>
                </c:pt>
                <c:pt idx="17933">
                  <c:v>41442.765625</c:v>
                </c:pt>
                <c:pt idx="17934">
                  <c:v>41442.767013888886</c:v>
                </c:pt>
                <c:pt idx="17935">
                  <c:v>41442.768414351849</c:v>
                </c:pt>
                <c:pt idx="17936">
                  <c:v>41442.769803240742</c:v>
                </c:pt>
                <c:pt idx="17937">
                  <c:v>41442.771192129629</c:v>
                </c:pt>
                <c:pt idx="17938">
                  <c:v>41442.772581018522</c:v>
                </c:pt>
                <c:pt idx="17939">
                  <c:v>41442.773969907408</c:v>
                </c:pt>
                <c:pt idx="17940">
                  <c:v>41442.775358796294</c:v>
                </c:pt>
                <c:pt idx="17941">
                  <c:v>41442.776747685188</c:v>
                </c:pt>
                <c:pt idx="17942">
                  <c:v>41442.778136574074</c:v>
                </c:pt>
                <c:pt idx="17943">
                  <c:v>41442.779537037037</c:v>
                </c:pt>
                <c:pt idx="17944">
                  <c:v>41442.780925925923</c:v>
                </c:pt>
                <c:pt idx="17945">
                  <c:v>41442.782314814816</c:v>
                </c:pt>
                <c:pt idx="17946">
                  <c:v>41442.783703703702</c:v>
                </c:pt>
                <c:pt idx="17947">
                  <c:v>41442.785092592596</c:v>
                </c:pt>
                <c:pt idx="17948">
                  <c:v>41442.786481481482</c:v>
                </c:pt>
                <c:pt idx="17949">
                  <c:v>41442.787870370368</c:v>
                </c:pt>
                <c:pt idx="17950">
                  <c:v>41442.789270833331</c:v>
                </c:pt>
                <c:pt idx="17951">
                  <c:v>41442.790659722225</c:v>
                </c:pt>
                <c:pt idx="17952">
                  <c:v>41442.792048611111</c:v>
                </c:pt>
                <c:pt idx="17953">
                  <c:v>41442.793437499997</c:v>
                </c:pt>
                <c:pt idx="17954">
                  <c:v>41442.79482638889</c:v>
                </c:pt>
                <c:pt idx="17955">
                  <c:v>41442.796215277776</c:v>
                </c:pt>
                <c:pt idx="17956">
                  <c:v>41442.79760416667</c:v>
                </c:pt>
                <c:pt idx="17957">
                  <c:v>41442.798993055556</c:v>
                </c:pt>
                <c:pt idx="17958">
                  <c:v>41442.800393518519</c:v>
                </c:pt>
                <c:pt idx="17959">
                  <c:v>41442.801782407405</c:v>
                </c:pt>
                <c:pt idx="17960">
                  <c:v>41442.803171296298</c:v>
                </c:pt>
                <c:pt idx="17961">
                  <c:v>41442.804560185185</c:v>
                </c:pt>
                <c:pt idx="17962">
                  <c:v>41442.805949074071</c:v>
                </c:pt>
                <c:pt idx="17963">
                  <c:v>41442.807337962964</c:v>
                </c:pt>
                <c:pt idx="17964">
                  <c:v>41442.80872685185</c:v>
                </c:pt>
                <c:pt idx="17965">
                  <c:v>41442.810127314813</c:v>
                </c:pt>
                <c:pt idx="17966">
                  <c:v>41442.811516203707</c:v>
                </c:pt>
                <c:pt idx="17967">
                  <c:v>41442.812905092593</c:v>
                </c:pt>
                <c:pt idx="17968">
                  <c:v>41442.814293981479</c:v>
                </c:pt>
                <c:pt idx="17969">
                  <c:v>41442.815682870372</c:v>
                </c:pt>
                <c:pt idx="17970">
                  <c:v>41442.817071759258</c:v>
                </c:pt>
                <c:pt idx="17971">
                  <c:v>41442.818460648145</c:v>
                </c:pt>
                <c:pt idx="17972">
                  <c:v>41442.819849537038</c:v>
                </c:pt>
                <c:pt idx="17973">
                  <c:v>41442.821250000001</c:v>
                </c:pt>
                <c:pt idx="17974">
                  <c:v>41442.822638888887</c:v>
                </c:pt>
                <c:pt idx="17975">
                  <c:v>41442.82402777778</c:v>
                </c:pt>
                <c:pt idx="17976">
                  <c:v>41442.825416666667</c:v>
                </c:pt>
                <c:pt idx="17977">
                  <c:v>41442.826805555553</c:v>
                </c:pt>
                <c:pt idx="17978">
                  <c:v>41442.828194444446</c:v>
                </c:pt>
                <c:pt idx="17979">
                  <c:v>41442.829583333332</c:v>
                </c:pt>
                <c:pt idx="17980">
                  <c:v>41442.830983796295</c:v>
                </c:pt>
                <c:pt idx="17981">
                  <c:v>41442.832372685189</c:v>
                </c:pt>
                <c:pt idx="17982">
                  <c:v>41442.833761574075</c:v>
                </c:pt>
                <c:pt idx="17983">
                  <c:v>41442.835150462961</c:v>
                </c:pt>
                <c:pt idx="17984">
                  <c:v>41442.836539351854</c:v>
                </c:pt>
                <c:pt idx="17985">
                  <c:v>41442.83792824074</c:v>
                </c:pt>
                <c:pt idx="17986">
                  <c:v>41442.839317129627</c:v>
                </c:pt>
                <c:pt idx="17987">
                  <c:v>41442.84070601852</c:v>
                </c:pt>
                <c:pt idx="17988">
                  <c:v>41442.842106481483</c:v>
                </c:pt>
                <c:pt idx="17989">
                  <c:v>41442.843495370369</c:v>
                </c:pt>
                <c:pt idx="17990">
                  <c:v>41442.844884259262</c:v>
                </c:pt>
                <c:pt idx="17991">
                  <c:v>41442.846273148149</c:v>
                </c:pt>
                <c:pt idx="17992">
                  <c:v>41442.847662037035</c:v>
                </c:pt>
                <c:pt idx="17993">
                  <c:v>41442.849050925928</c:v>
                </c:pt>
                <c:pt idx="17994">
                  <c:v>41442.850439814814</c:v>
                </c:pt>
                <c:pt idx="17995">
                  <c:v>41442.851840277777</c:v>
                </c:pt>
                <c:pt idx="17996">
                  <c:v>41442.853229166663</c:v>
                </c:pt>
                <c:pt idx="17997">
                  <c:v>41442.854618055557</c:v>
                </c:pt>
                <c:pt idx="17998">
                  <c:v>41442.856006944443</c:v>
                </c:pt>
                <c:pt idx="17999">
                  <c:v>41442.857395833336</c:v>
                </c:pt>
                <c:pt idx="18000">
                  <c:v>41442.858784722222</c:v>
                </c:pt>
                <c:pt idx="18001">
                  <c:v>41442.860173611109</c:v>
                </c:pt>
                <c:pt idx="18002">
                  <c:v>41442.861562500002</c:v>
                </c:pt>
                <c:pt idx="18003">
                  <c:v>41442.862962962965</c:v>
                </c:pt>
                <c:pt idx="18004">
                  <c:v>41442.864351851851</c:v>
                </c:pt>
                <c:pt idx="18005">
                  <c:v>41442.865740740737</c:v>
                </c:pt>
                <c:pt idx="18006">
                  <c:v>41442.867129629631</c:v>
                </c:pt>
                <c:pt idx="18007">
                  <c:v>41442.868518518517</c:v>
                </c:pt>
                <c:pt idx="18008">
                  <c:v>41442.86990740741</c:v>
                </c:pt>
                <c:pt idx="18009">
                  <c:v>41442.871296296296</c:v>
                </c:pt>
                <c:pt idx="18010">
                  <c:v>41442.872696759259</c:v>
                </c:pt>
                <c:pt idx="18011">
                  <c:v>41442.874085648145</c:v>
                </c:pt>
                <c:pt idx="18012">
                  <c:v>41442.875474537039</c:v>
                </c:pt>
                <c:pt idx="18013">
                  <c:v>41442.876863425925</c:v>
                </c:pt>
                <c:pt idx="18014">
                  <c:v>41442.878252314818</c:v>
                </c:pt>
                <c:pt idx="18015">
                  <c:v>41442.879641203705</c:v>
                </c:pt>
                <c:pt idx="18016">
                  <c:v>41442.881030092591</c:v>
                </c:pt>
                <c:pt idx="18017">
                  <c:v>41442.882418981484</c:v>
                </c:pt>
                <c:pt idx="18018">
                  <c:v>41442.883819444447</c:v>
                </c:pt>
                <c:pt idx="18019">
                  <c:v>41442.885208333333</c:v>
                </c:pt>
                <c:pt idx="18020">
                  <c:v>41442.886597222219</c:v>
                </c:pt>
                <c:pt idx="18021">
                  <c:v>41442.887986111113</c:v>
                </c:pt>
                <c:pt idx="18022">
                  <c:v>41442.889374999999</c:v>
                </c:pt>
                <c:pt idx="18023">
                  <c:v>41442.890763888892</c:v>
                </c:pt>
                <c:pt idx="18024">
                  <c:v>41442.892152777778</c:v>
                </c:pt>
                <c:pt idx="18025">
                  <c:v>41442.893553240741</c:v>
                </c:pt>
                <c:pt idx="18026">
                  <c:v>41442.894942129627</c:v>
                </c:pt>
                <c:pt idx="18027">
                  <c:v>41442.896331018521</c:v>
                </c:pt>
                <c:pt idx="18028">
                  <c:v>41442.897719907407</c:v>
                </c:pt>
                <c:pt idx="18029">
                  <c:v>41442.899108796293</c:v>
                </c:pt>
                <c:pt idx="18030">
                  <c:v>41442.900497685187</c:v>
                </c:pt>
                <c:pt idx="18031">
                  <c:v>41442.901886574073</c:v>
                </c:pt>
                <c:pt idx="18032">
                  <c:v>41442.903275462966</c:v>
                </c:pt>
                <c:pt idx="18033">
                  <c:v>41442.904675925929</c:v>
                </c:pt>
                <c:pt idx="18034">
                  <c:v>41442.906064814815</c:v>
                </c:pt>
                <c:pt idx="18035">
                  <c:v>41442.907453703701</c:v>
                </c:pt>
                <c:pt idx="18036">
                  <c:v>41442.908842592595</c:v>
                </c:pt>
                <c:pt idx="18037">
                  <c:v>41442.910231481481</c:v>
                </c:pt>
                <c:pt idx="18038">
                  <c:v>41442.911620370367</c:v>
                </c:pt>
                <c:pt idx="18039">
                  <c:v>41442.91300925926</c:v>
                </c:pt>
                <c:pt idx="18040">
                  <c:v>41442.914409722223</c:v>
                </c:pt>
                <c:pt idx="18041">
                  <c:v>41442.915798611109</c:v>
                </c:pt>
                <c:pt idx="18042">
                  <c:v>41442.917187500003</c:v>
                </c:pt>
                <c:pt idx="18043">
                  <c:v>41442.918576388889</c:v>
                </c:pt>
                <c:pt idx="18044">
                  <c:v>41442.919965277775</c:v>
                </c:pt>
                <c:pt idx="18045">
                  <c:v>41442.921354166669</c:v>
                </c:pt>
                <c:pt idx="18046">
                  <c:v>41442.922743055555</c:v>
                </c:pt>
                <c:pt idx="18047">
                  <c:v>41442.924131944441</c:v>
                </c:pt>
                <c:pt idx="18048">
                  <c:v>41442.925532407404</c:v>
                </c:pt>
                <c:pt idx="18049">
                  <c:v>41442.926921296297</c:v>
                </c:pt>
                <c:pt idx="18050">
                  <c:v>41442.928310185183</c:v>
                </c:pt>
                <c:pt idx="18051">
                  <c:v>41442.929699074077</c:v>
                </c:pt>
                <c:pt idx="18052">
                  <c:v>41442.931087962963</c:v>
                </c:pt>
                <c:pt idx="18053">
                  <c:v>41442.932476851849</c:v>
                </c:pt>
                <c:pt idx="18054">
                  <c:v>41442.933865740742</c:v>
                </c:pt>
                <c:pt idx="18055">
                  <c:v>41442.935266203705</c:v>
                </c:pt>
                <c:pt idx="18056">
                  <c:v>41442.936655092592</c:v>
                </c:pt>
                <c:pt idx="18057">
                  <c:v>41442.938043981485</c:v>
                </c:pt>
                <c:pt idx="18058">
                  <c:v>41442.939432870371</c:v>
                </c:pt>
                <c:pt idx="18059">
                  <c:v>41442.940821759257</c:v>
                </c:pt>
                <c:pt idx="18060">
                  <c:v>41442.942210648151</c:v>
                </c:pt>
                <c:pt idx="18061">
                  <c:v>41442.943599537037</c:v>
                </c:pt>
                <c:pt idx="18062">
                  <c:v>41442.944988425923</c:v>
                </c:pt>
                <c:pt idx="18063">
                  <c:v>41442.946377314816</c:v>
                </c:pt>
                <c:pt idx="18064">
                  <c:v>41442.947766203702</c:v>
                </c:pt>
                <c:pt idx="18065">
                  <c:v>41442.949155092596</c:v>
                </c:pt>
                <c:pt idx="18066">
                  <c:v>41442.950543981482</c:v>
                </c:pt>
                <c:pt idx="18067">
                  <c:v>41442.951932870368</c:v>
                </c:pt>
                <c:pt idx="18068">
                  <c:v>41442.953321759262</c:v>
                </c:pt>
                <c:pt idx="18069">
                  <c:v>41442.954710648148</c:v>
                </c:pt>
                <c:pt idx="18070">
                  <c:v>41442.956111111111</c:v>
                </c:pt>
                <c:pt idx="18071">
                  <c:v>41442.957499999997</c:v>
                </c:pt>
                <c:pt idx="18072">
                  <c:v>41442.95888888889</c:v>
                </c:pt>
                <c:pt idx="18073">
                  <c:v>41442.960277777776</c:v>
                </c:pt>
                <c:pt idx="18074">
                  <c:v>41442.96166666667</c:v>
                </c:pt>
                <c:pt idx="18075">
                  <c:v>41442.963055555556</c:v>
                </c:pt>
                <c:pt idx="18076">
                  <c:v>41442.964444444442</c:v>
                </c:pt>
                <c:pt idx="18077">
                  <c:v>41442.965833333335</c:v>
                </c:pt>
                <c:pt idx="18078">
                  <c:v>41442.967233796298</c:v>
                </c:pt>
                <c:pt idx="18079">
                  <c:v>41442.968622685185</c:v>
                </c:pt>
                <c:pt idx="18080">
                  <c:v>41442.970011574071</c:v>
                </c:pt>
                <c:pt idx="18081">
                  <c:v>41442.971400462964</c:v>
                </c:pt>
                <c:pt idx="18082">
                  <c:v>41442.97278935185</c:v>
                </c:pt>
                <c:pt idx="18083">
                  <c:v>41442.974178240744</c:v>
                </c:pt>
                <c:pt idx="18084">
                  <c:v>41442.97556712963</c:v>
                </c:pt>
                <c:pt idx="18085">
                  <c:v>41442.976967592593</c:v>
                </c:pt>
                <c:pt idx="18086">
                  <c:v>41442.978356481479</c:v>
                </c:pt>
                <c:pt idx="18087">
                  <c:v>41442.979745370372</c:v>
                </c:pt>
                <c:pt idx="18088">
                  <c:v>41442.981134259258</c:v>
                </c:pt>
                <c:pt idx="18089">
                  <c:v>41442.982523148145</c:v>
                </c:pt>
                <c:pt idx="18090">
                  <c:v>41442.983912037038</c:v>
                </c:pt>
                <c:pt idx="18091">
                  <c:v>41442.985300925924</c:v>
                </c:pt>
                <c:pt idx="18092">
                  <c:v>41442.986689814818</c:v>
                </c:pt>
                <c:pt idx="18093">
                  <c:v>41442.98809027778</c:v>
                </c:pt>
                <c:pt idx="18094">
                  <c:v>41442.989479166667</c:v>
                </c:pt>
                <c:pt idx="18095">
                  <c:v>41442.990868055553</c:v>
                </c:pt>
                <c:pt idx="18096">
                  <c:v>41442.992256944446</c:v>
                </c:pt>
                <c:pt idx="18097">
                  <c:v>41442.993645833332</c:v>
                </c:pt>
                <c:pt idx="18098">
                  <c:v>41442.995034722226</c:v>
                </c:pt>
                <c:pt idx="18099">
                  <c:v>41442.996423611112</c:v>
                </c:pt>
                <c:pt idx="18100">
                  <c:v>41442.997824074075</c:v>
                </c:pt>
                <c:pt idx="18101">
                  <c:v>41442.999212962961</c:v>
                </c:pt>
                <c:pt idx="18102">
                  <c:v>41443.000879629632</c:v>
                </c:pt>
                <c:pt idx="18103">
                  <c:v>41443.002268518518</c:v>
                </c:pt>
                <c:pt idx="18104">
                  <c:v>41443.003657407404</c:v>
                </c:pt>
                <c:pt idx="18105">
                  <c:v>41443.005046296297</c:v>
                </c:pt>
                <c:pt idx="18106">
                  <c:v>41443.006435185183</c:v>
                </c:pt>
                <c:pt idx="18107">
                  <c:v>41443.007824074077</c:v>
                </c:pt>
                <c:pt idx="18108">
                  <c:v>41443.00922453704</c:v>
                </c:pt>
                <c:pt idx="18109">
                  <c:v>41443.010613425926</c:v>
                </c:pt>
                <c:pt idx="18110">
                  <c:v>41443.012002314812</c:v>
                </c:pt>
                <c:pt idx="18111">
                  <c:v>41443.013391203705</c:v>
                </c:pt>
                <c:pt idx="18112">
                  <c:v>41443.014780092592</c:v>
                </c:pt>
                <c:pt idx="18113">
                  <c:v>41443.016168981485</c:v>
                </c:pt>
                <c:pt idx="18114">
                  <c:v>41443.017557870371</c:v>
                </c:pt>
                <c:pt idx="18115">
                  <c:v>41443.018958333334</c:v>
                </c:pt>
                <c:pt idx="18116">
                  <c:v>41443.02034722222</c:v>
                </c:pt>
                <c:pt idx="18117">
                  <c:v>41443.021736111114</c:v>
                </c:pt>
                <c:pt idx="18118">
                  <c:v>41443.023125</c:v>
                </c:pt>
                <c:pt idx="18119">
                  <c:v>41443.024513888886</c:v>
                </c:pt>
                <c:pt idx="18120">
                  <c:v>41443.025902777779</c:v>
                </c:pt>
                <c:pt idx="18121">
                  <c:v>41443.027291666665</c:v>
                </c:pt>
                <c:pt idx="18122">
                  <c:v>41443.028680555559</c:v>
                </c:pt>
                <c:pt idx="18123">
                  <c:v>41443.030081018522</c:v>
                </c:pt>
                <c:pt idx="18124">
                  <c:v>41443.031469907408</c:v>
                </c:pt>
                <c:pt idx="18125">
                  <c:v>41443.032858796294</c:v>
                </c:pt>
                <c:pt idx="18126">
                  <c:v>41443.034247685187</c:v>
                </c:pt>
                <c:pt idx="18127">
                  <c:v>41443.035636574074</c:v>
                </c:pt>
                <c:pt idx="18128">
                  <c:v>41443.03702546296</c:v>
                </c:pt>
                <c:pt idx="18129">
                  <c:v>41443.038414351853</c:v>
                </c:pt>
                <c:pt idx="18130">
                  <c:v>41443.039814814816</c:v>
                </c:pt>
                <c:pt idx="18131">
                  <c:v>41443.041203703702</c:v>
                </c:pt>
                <c:pt idx="18132">
                  <c:v>41443.042592592596</c:v>
                </c:pt>
                <c:pt idx="18133">
                  <c:v>41443.043981481482</c:v>
                </c:pt>
                <c:pt idx="18134">
                  <c:v>41443.045370370368</c:v>
                </c:pt>
                <c:pt idx="18135">
                  <c:v>41443.046759259261</c:v>
                </c:pt>
                <c:pt idx="18136">
                  <c:v>41443.048148148147</c:v>
                </c:pt>
                <c:pt idx="18137">
                  <c:v>41443.049537037034</c:v>
                </c:pt>
                <c:pt idx="18138">
                  <c:v>41443.050937499997</c:v>
                </c:pt>
                <c:pt idx="18139">
                  <c:v>41443.05232638889</c:v>
                </c:pt>
                <c:pt idx="18140">
                  <c:v>41443.053715277776</c:v>
                </c:pt>
                <c:pt idx="18141">
                  <c:v>41443.055104166669</c:v>
                </c:pt>
                <c:pt idx="18142">
                  <c:v>41443.056493055556</c:v>
                </c:pt>
                <c:pt idx="18143">
                  <c:v>41443.057881944442</c:v>
                </c:pt>
                <c:pt idx="18144">
                  <c:v>41443.059270833335</c:v>
                </c:pt>
                <c:pt idx="18145">
                  <c:v>41443.060671296298</c:v>
                </c:pt>
                <c:pt idx="18146">
                  <c:v>41443.062060185184</c:v>
                </c:pt>
                <c:pt idx="18147">
                  <c:v>41443.063449074078</c:v>
                </c:pt>
                <c:pt idx="18148">
                  <c:v>41443.064837962964</c:v>
                </c:pt>
                <c:pt idx="18149">
                  <c:v>41443.06622685185</c:v>
                </c:pt>
                <c:pt idx="18150">
                  <c:v>41443.067615740743</c:v>
                </c:pt>
                <c:pt idx="18151">
                  <c:v>41443.069004629629</c:v>
                </c:pt>
                <c:pt idx="18152">
                  <c:v>41443.070393518516</c:v>
                </c:pt>
                <c:pt idx="18153">
                  <c:v>41443.071793981479</c:v>
                </c:pt>
                <c:pt idx="18154">
                  <c:v>41443.073182870372</c:v>
                </c:pt>
                <c:pt idx="18155">
                  <c:v>41443.074571759258</c:v>
                </c:pt>
                <c:pt idx="18156">
                  <c:v>41443.075960648152</c:v>
                </c:pt>
                <c:pt idx="18157">
                  <c:v>41443.077349537038</c:v>
                </c:pt>
                <c:pt idx="18158">
                  <c:v>41443.078738425924</c:v>
                </c:pt>
                <c:pt idx="18159">
                  <c:v>41443.080127314817</c:v>
                </c:pt>
                <c:pt idx="18160">
                  <c:v>41443.08152777778</c:v>
                </c:pt>
                <c:pt idx="18161">
                  <c:v>41443.082916666666</c:v>
                </c:pt>
                <c:pt idx="18162">
                  <c:v>41443.084305555552</c:v>
                </c:pt>
                <c:pt idx="18163">
                  <c:v>41443.085694444446</c:v>
                </c:pt>
                <c:pt idx="18164">
                  <c:v>41443.087083333332</c:v>
                </c:pt>
                <c:pt idx="18165">
                  <c:v>41443.088472222225</c:v>
                </c:pt>
                <c:pt idx="18166">
                  <c:v>41443.089861111112</c:v>
                </c:pt>
                <c:pt idx="18167">
                  <c:v>41443.091249999998</c:v>
                </c:pt>
                <c:pt idx="18168">
                  <c:v>41443.092650462961</c:v>
                </c:pt>
                <c:pt idx="18169">
                  <c:v>41443.094039351854</c:v>
                </c:pt>
                <c:pt idx="18170">
                  <c:v>41443.09542824074</c:v>
                </c:pt>
                <c:pt idx="18171">
                  <c:v>41443.096817129626</c:v>
                </c:pt>
                <c:pt idx="18172">
                  <c:v>41443.09820601852</c:v>
                </c:pt>
                <c:pt idx="18173">
                  <c:v>41443.099594907406</c:v>
                </c:pt>
                <c:pt idx="18174">
                  <c:v>41443.100983796299</c:v>
                </c:pt>
                <c:pt idx="18175">
                  <c:v>41443.102384259262</c:v>
                </c:pt>
                <c:pt idx="18176">
                  <c:v>41443.103773148148</c:v>
                </c:pt>
                <c:pt idx="18177">
                  <c:v>41443.105162037034</c:v>
                </c:pt>
                <c:pt idx="18178">
                  <c:v>41443.106550925928</c:v>
                </c:pt>
                <c:pt idx="18179">
                  <c:v>41443.107939814814</c:v>
                </c:pt>
                <c:pt idx="18180">
                  <c:v>41443.1093287037</c:v>
                </c:pt>
                <c:pt idx="18181">
                  <c:v>41443.110717592594</c:v>
                </c:pt>
                <c:pt idx="18182">
                  <c:v>41443.11210648148</c:v>
                </c:pt>
                <c:pt idx="18183">
                  <c:v>41443.113506944443</c:v>
                </c:pt>
                <c:pt idx="18184">
                  <c:v>41443.114895833336</c:v>
                </c:pt>
                <c:pt idx="18185">
                  <c:v>41443.116284722222</c:v>
                </c:pt>
                <c:pt idx="18186">
                  <c:v>41443.117673611108</c:v>
                </c:pt>
                <c:pt idx="18187">
                  <c:v>41443.119062500002</c:v>
                </c:pt>
                <c:pt idx="18188">
                  <c:v>41443.120451388888</c:v>
                </c:pt>
                <c:pt idx="18189">
                  <c:v>41443.121840277781</c:v>
                </c:pt>
                <c:pt idx="18190">
                  <c:v>41443.123240740744</c:v>
                </c:pt>
                <c:pt idx="18191">
                  <c:v>41443.12462962963</c:v>
                </c:pt>
                <c:pt idx="18192">
                  <c:v>41443.126018518517</c:v>
                </c:pt>
                <c:pt idx="18193">
                  <c:v>41443.12740740741</c:v>
                </c:pt>
                <c:pt idx="18194">
                  <c:v>41443.128796296296</c:v>
                </c:pt>
                <c:pt idx="18195">
                  <c:v>41443.130185185182</c:v>
                </c:pt>
                <c:pt idx="18196">
                  <c:v>41443.131574074076</c:v>
                </c:pt>
                <c:pt idx="18197">
                  <c:v>41443.132962962962</c:v>
                </c:pt>
                <c:pt idx="18198">
                  <c:v>41443.134363425925</c:v>
                </c:pt>
                <c:pt idx="18199">
                  <c:v>41443.135752314818</c:v>
                </c:pt>
                <c:pt idx="18200">
                  <c:v>41443.137141203704</c:v>
                </c:pt>
                <c:pt idx="18201">
                  <c:v>41443.13853009259</c:v>
                </c:pt>
                <c:pt idx="18202">
                  <c:v>41443.139918981484</c:v>
                </c:pt>
                <c:pt idx="18203">
                  <c:v>41443.14130787037</c:v>
                </c:pt>
                <c:pt idx="18204">
                  <c:v>41443.142696759256</c:v>
                </c:pt>
                <c:pt idx="18205">
                  <c:v>41443.144097222219</c:v>
                </c:pt>
                <c:pt idx="18206">
                  <c:v>41443.145486111112</c:v>
                </c:pt>
                <c:pt idx="18207">
                  <c:v>41443.146874999999</c:v>
                </c:pt>
                <c:pt idx="18208">
                  <c:v>41443.148263888892</c:v>
                </c:pt>
                <c:pt idx="18209">
                  <c:v>41443.149652777778</c:v>
                </c:pt>
                <c:pt idx="18210">
                  <c:v>41443.151041666664</c:v>
                </c:pt>
                <c:pt idx="18211">
                  <c:v>41443.152430555558</c:v>
                </c:pt>
                <c:pt idx="18212">
                  <c:v>41443.153819444444</c:v>
                </c:pt>
                <c:pt idx="18213">
                  <c:v>41443.155219907407</c:v>
                </c:pt>
                <c:pt idx="18214">
                  <c:v>41443.156608796293</c:v>
                </c:pt>
                <c:pt idx="18215">
                  <c:v>41443.157997685186</c:v>
                </c:pt>
                <c:pt idx="18216">
                  <c:v>41443.159386574072</c:v>
                </c:pt>
                <c:pt idx="18217">
                  <c:v>41443.160775462966</c:v>
                </c:pt>
                <c:pt idx="18218">
                  <c:v>41443.162164351852</c:v>
                </c:pt>
                <c:pt idx="18219">
                  <c:v>41443.163553240738</c:v>
                </c:pt>
                <c:pt idx="18220">
                  <c:v>41443.164953703701</c:v>
                </c:pt>
                <c:pt idx="18221">
                  <c:v>41443.166342592594</c:v>
                </c:pt>
                <c:pt idx="18222">
                  <c:v>41443.167731481481</c:v>
                </c:pt>
                <c:pt idx="18223">
                  <c:v>41443.169120370374</c:v>
                </c:pt>
                <c:pt idx="18224">
                  <c:v>41443.17050925926</c:v>
                </c:pt>
                <c:pt idx="18225">
                  <c:v>41443.171898148146</c:v>
                </c:pt>
                <c:pt idx="18226">
                  <c:v>41443.17328703704</c:v>
                </c:pt>
                <c:pt idx="18227">
                  <c:v>41443.174675925926</c:v>
                </c:pt>
                <c:pt idx="18228">
                  <c:v>41443.176076388889</c:v>
                </c:pt>
                <c:pt idx="18229">
                  <c:v>41443.177465277775</c:v>
                </c:pt>
                <c:pt idx="18230">
                  <c:v>41443.178854166668</c:v>
                </c:pt>
                <c:pt idx="18231">
                  <c:v>41443.180243055554</c:v>
                </c:pt>
                <c:pt idx="18232">
                  <c:v>41443.181631944448</c:v>
                </c:pt>
                <c:pt idx="18233">
                  <c:v>41443.183020833334</c:v>
                </c:pt>
                <c:pt idx="18234">
                  <c:v>41443.18440972222</c:v>
                </c:pt>
                <c:pt idx="18235">
                  <c:v>41443.185810185183</c:v>
                </c:pt>
                <c:pt idx="18236">
                  <c:v>41443.187199074076</c:v>
                </c:pt>
                <c:pt idx="18237">
                  <c:v>41443.188587962963</c:v>
                </c:pt>
                <c:pt idx="18238">
                  <c:v>41443.189976851849</c:v>
                </c:pt>
                <c:pt idx="18239">
                  <c:v>41443.191365740742</c:v>
                </c:pt>
                <c:pt idx="18240">
                  <c:v>41443.192754629628</c:v>
                </c:pt>
                <c:pt idx="18241">
                  <c:v>41443.194143518522</c:v>
                </c:pt>
                <c:pt idx="18242">
                  <c:v>41443.195532407408</c:v>
                </c:pt>
                <c:pt idx="18243">
                  <c:v>41443.196932870371</c:v>
                </c:pt>
                <c:pt idx="18244">
                  <c:v>41443.198321759257</c:v>
                </c:pt>
                <c:pt idx="18245">
                  <c:v>41443.19971064815</c:v>
                </c:pt>
                <c:pt idx="18246">
                  <c:v>41443.201099537036</c:v>
                </c:pt>
                <c:pt idx="18247">
                  <c:v>41443.202488425923</c:v>
                </c:pt>
                <c:pt idx="18248">
                  <c:v>41443.203877314816</c:v>
                </c:pt>
                <c:pt idx="18249">
                  <c:v>41443.205266203702</c:v>
                </c:pt>
                <c:pt idx="18250">
                  <c:v>41443.206666666665</c:v>
                </c:pt>
                <c:pt idx="18251">
                  <c:v>41443.208055555559</c:v>
                </c:pt>
                <c:pt idx="18252">
                  <c:v>41443.209444444445</c:v>
                </c:pt>
                <c:pt idx="18253">
                  <c:v>41443.210833333331</c:v>
                </c:pt>
                <c:pt idx="18254">
                  <c:v>41443.212222222224</c:v>
                </c:pt>
                <c:pt idx="18255">
                  <c:v>41443.21361111111</c:v>
                </c:pt>
                <c:pt idx="18256">
                  <c:v>41443.214999999997</c:v>
                </c:pt>
                <c:pt idx="18257">
                  <c:v>41443.21638888889</c:v>
                </c:pt>
                <c:pt idx="18258">
                  <c:v>41443.217789351853</c:v>
                </c:pt>
                <c:pt idx="18259">
                  <c:v>41443.219178240739</c:v>
                </c:pt>
                <c:pt idx="18260">
                  <c:v>41443.220567129632</c:v>
                </c:pt>
                <c:pt idx="18261">
                  <c:v>41443.221956018519</c:v>
                </c:pt>
                <c:pt idx="18262">
                  <c:v>41443.223344907405</c:v>
                </c:pt>
                <c:pt idx="18263">
                  <c:v>41443.224733796298</c:v>
                </c:pt>
                <c:pt idx="18264">
                  <c:v>41443.226122685184</c:v>
                </c:pt>
                <c:pt idx="18265">
                  <c:v>41443.227511574078</c:v>
                </c:pt>
                <c:pt idx="18266">
                  <c:v>41443.228900462964</c:v>
                </c:pt>
                <c:pt idx="18267">
                  <c:v>41443.23028935185</c:v>
                </c:pt>
                <c:pt idx="18268">
                  <c:v>41443.231678240743</c:v>
                </c:pt>
                <c:pt idx="18269">
                  <c:v>41443.233067129629</c:v>
                </c:pt>
                <c:pt idx="18270">
                  <c:v>41443.234456018516</c:v>
                </c:pt>
                <c:pt idx="18271">
                  <c:v>41443.235844907409</c:v>
                </c:pt>
                <c:pt idx="18272">
                  <c:v>41443.237233796295</c:v>
                </c:pt>
                <c:pt idx="18273">
                  <c:v>41443.238634259258</c:v>
                </c:pt>
                <c:pt idx="18274">
                  <c:v>41443.240023148152</c:v>
                </c:pt>
                <c:pt idx="18275">
                  <c:v>41443.241412037038</c:v>
                </c:pt>
                <c:pt idx="18276">
                  <c:v>41443.242800925924</c:v>
                </c:pt>
                <c:pt idx="18277">
                  <c:v>41443.244189814817</c:v>
                </c:pt>
                <c:pt idx="18278">
                  <c:v>41443.245578703703</c:v>
                </c:pt>
                <c:pt idx="18279">
                  <c:v>41443.246967592589</c:v>
                </c:pt>
                <c:pt idx="18280">
                  <c:v>41443.248368055552</c:v>
                </c:pt>
                <c:pt idx="18281">
                  <c:v>41443.249756944446</c:v>
                </c:pt>
                <c:pt idx="18282">
                  <c:v>41443.251145833332</c:v>
                </c:pt>
                <c:pt idx="18283">
                  <c:v>41443.252534722225</c:v>
                </c:pt>
                <c:pt idx="18284">
                  <c:v>41443.253923611112</c:v>
                </c:pt>
                <c:pt idx="18285">
                  <c:v>41443.255312499998</c:v>
                </c:pt>
                <c:pt idx="18286">
                  <c:v>41443.256701388891</c:v>
                </c:pt>
                <c:pt idx="18287">
                  <c:v>41443.258090277777</c:v>
                </c:pt>
                <c:pt idx="18288">
                  <c:v>41443.25949074074</c:v>
                </c:pt>
                <c:pt idx="18289">
                  <c:v>41443.260879629626</c:v>
                </c:pt>
                <c:pt idx="18290">
                  <c:v>41443.26226851852</c:v>
                </c:pt>
                <c:pt idx="18291">
                  <c:v>41443.263657407406</c:v>
                </c:pt>
                <c:pt idx="18292">
                  <c:v>41443.265046296299</c:v>
                </c:pt>
                <c:pt idx="18293">
                  <c:v>41443.266435185185</c:v>
                </c:pt>
                <c:pt idx="18294">
                  <c:v>41443.267824074072</c:v>
                </c:pt>
                <c:pt idx="18295">
                  <c:v>41443.269224537034</c:v>
                </c:pt>
                <c:pt idx="18296">
                  <c:v>41443.270613425928</c:v>
                </c:pt>
                <c:pt idx="18297">
                  <c:v>41443.272002314814</c:v>
                </c:pt>
                <c:pt idx="18298">
                  <c:v>41443.2733912037</c:v>
                </c:pt>
                <c:pt idx="18299">
                  <c:v>41443.274780092594</c:v>
                </c:pt>
                <c:pt idx="18300">
                  <c:v>41443.27616898148</c:v>
                </c:pt>
                <c:pt idx="18301">
                  <c:v>41443.277557870373</c:v>
                </c:pt>
                <c:pt idx="18302">
                  <c:v>41443.278946759259</c:v>
                </c:pt>
                <c:pt idx="18303">
                  <c:v>41443.280347222222</c:v>
                </c:pt>
                <c:pt idx="18304">
                  <c:v>41443.281736111108</c:v>
                </c:pt>
                <c:pt idx="18305">
                  <c:v>41443.283125000002</c:v>
                </c:pt>
                <c:pt idx="18306">
                  <c:v>41443.284513888888</c:v>
                </c:pt>
                <c:pt idx="18307">
                  <c:v>41443.285902777781</c:v>
                </c:pt>
                <c:pt idx="18308">
                  <c:v>41443.287291666667</c:v>
                </c:pt>
                <c:pt idx="18309">
                  <c:v>41443.288680555554</c:v>
                </c:pt>
                <c:pt idx="18310">
                  <c:v>41443.290081018517</c:v>
                </c:pt>
                <c:pt idx="18311">
                  <c:v>41443.29146990741</c:v>
                </c:pt>
                <c:pt idx="18312">
                  <c:v>41443.292858796296</c:v>
                </c:pt>
                <c:pt idx="18313">
                  <c:v>41443.294247685182</c:v>
                </c:pt>
                <c:pt idx="18314">
                  <c:v>41443.295636574076</c:v>
                </c:pt>
                <c:pt idx="18315">
                  <c:v>41443.297025462962</c:v>
                </c:pt>
                <c:pt idx="18316">
                  <c:v>41443.298414351855</c:v>
                </c:pt>
                <c:pt idx="18317">
                  <c:v>41443.299803240741</c:v>
                </c:pt>
                <c:pt idx="18318">
                  <c:v>41443.301203703704</c:v>
                </c:pt>
                <c:pt idx="18319">
                  <c:v>41443.30259259259</c:v>
                </c:pt>
                <c:pt idx="18320">
                  <c:v>41443.303981481484</c:v>
                </c:pt>
                <c:pt idx="18321">
                  <c:v>41443.30537037037</c:v>
                </c:pt>
                <c:pt idx="18322">
                  <c:v>41443.306759259256</c:v>
                </c:pt>
                <c:pt idx="18323">
                  <c:v>41443.308148148149</c:v>
                </c:pt>
                <c:pt idx="18324">
                  <c:v>41443.309537037036</c:v>
                </c:pt>
                <c:pt idx="18325">
                  <c:v>41443.310937499999</c:v>
                </c:pt>
                <c:pt idx="18326">
                  <c:v>41443.312326388892</c:v>
                </c:pt>
                <c:pt idx="18327">
                  <c:v>41443.313715277778</c:v>
                </c:pt>
                <c:pt idx="18328">
                  <c:v>41443.315104166664</c:v>
                </c:pt>
                <c:pt idx="18329">
                  <c:v>41443.316493055558</c:v>
                </c:pt>
                <c:pt idx="18330">
                  <c:v>41443.317881944444</c:v>
                </c:pt>
                <c:pt idx="18331">
                  <c:v>41443.31927083333</c:v>
                </c:pt>
                <c:pt idx="18332">
                  <c:v>41443.320659722223</c:v>
                </c:pt>
                <c:pt idx="18333">
                  <c:v>41443.322060185186</c:v>
                </c:pt>
                <c:pt idx="18334">
                  <c:v>41443.323449074072</c:v>
                </c:pt>
                <c:pt idx="18335">
                  <c:v>41443.324837962966</c:v>
                </c:pt>
                <c:pt idx="18336">
                  <c:v>41443.326226851852</c:v>
                </c:pt>
                <c:pt idx="18337">
                  <c:v>41443.327615740738</c:v>
                </c:pt>
                <c:pt idx="18338">
                  <c:v>41443.329004629632</c:v>
                </c:pt>
                <c:pt idx="18339">
                  <c:v>41443.330451388887</c:v>
                </c:pt>
                <c:pt idx="18340">
                  <c:v>41443.33185185185</c:v>
                </c:pt>
                <c:pt idx="18341">
                  <c:v>41443.333240740743</c:v>
                </c:pt>
                <c:pt idx="18342">
                  <c:v>41443.334629629629</c:v>
                </c:pt>
                <c:pt idx="18343">
                  <c:v>41443.336018518516</c:v>
                </c:pt>
                <c:pt idx="18344">
                  <c:v>41443.337407407409</c:v>
                </c:pt>
                <c:pt idx="18345">
                  <c:v>41443.338796296295</c:v>
                </c:pt>
                <c:pt idx="18346">
                  <c:v>41443.340185185189</c:v>
                </c:pt>
                <c:pt idx="18347">
                  <c:v>41443.341574074075</c:v>
                </c:pt>
                <c:pt idx="18348">
                  <c:v>41443.342974537038</c:v>
                </c:pt>
                <c:pt idx="18349">
                  <c:v>41443.344363425924</c:v>
                </c:pt>
                <c:pt idx="18350">
                  <c:v>41443.345752314817</c:v>
                </c:pt>
                <c:pt idx="18351">
                  <c:v>41443.347141203703</c:v>
                </c:pt>
                <c:pt idx="18352">
                  <c:v>41443.348530092589</c:v>
                </c:pt>
                <c:pt idx="18353">
                  <c:v>41443.349918981483</c:v>
                </c:pt>
                <c:pt idx="18354">
                  <c:v>41443.351307870369</c:v>
                </c:pt>
                <c:pt idx="18355">
                  <c:v>41443.352708333332</c:v>
                </c:pt>
                <c:pt idx="18356">
                  <c:v>41443.354097222225</c:v>
                </c:pt>
                <c:pt idx="18357">
                  <c:v>41443.355486111112</c:v>
                </c:pt>
                <c:pt idx="18358">
                  <c:v>41443.356874999998</c:v>
                </c:pt>
                <c:pt idx="18359">
                  <c:v>41443.358263888891</c:v>
                </c:pt>
                <c:pt idx="18360">
                  <c:v>41443.359652777777</c:v>
                </c:pt>
                <c:pt idx="18361">
                  <c:v>41443.361041666663</c:v>
                </c:pt>
                <c:pt idx="18362">
                  <c:v>41443.362430555557</c:v>
                </c:pt>
                <c:pt idx="18363">
                  <c:v>41443.36383101852</c:v>
                </c:pt>
                <c:pt idx="18364">
                  <c:v>41443.365219907406</c:v>
                </c:pt>
                <c:pt idx="18365">
                  <c:v>41443.366608796299</c:v>
                </c:pt>
                <c:pt idx="18366">
                  <c:v>41443.367997685185</c:v>
                </c:pt>
                <c:pt idx="18367">
                  <c:v>41443.369386574072</c:v>
                </c:pt>
                <c:pt idx="18368">
                  <c:v>41443.370775462965</c:v>
                </c:pt>
                <c:pt idx="18369">
                  <c:v>41443.372164351851</c:v>
                </c:pt>
                <c:pt idx="18370">
                  <c:v>41443.373553240737</c:v>
                </c:pt>
                <c:pt idx="18371">
                  <c:v>41443.374942129631</c:v>
                </c:pt>
                <c:pt idx="18372">
                  <c:v>41443.376331018517</c:v>
                </c:pt>
                <c:pt idx="18373">
                  <c:v>41443.37771990741</c:v>
                </c:pt>
                <c:pt idx="18374">
                  <c:v>41443.379108796296</c:v>
                </c:pt>
                <c:pt idx="18375">
                  <c:v>41443.380497685182</c:v>
                </c:pt>
                <c:pt idx="18376">
                  <c:v>41443.381886574076</c:v>
                </c:pt>
                <c:pt idx="18377">
                  <c:v>41443.383275462962</c:v>
                </c:pt>
                <c:pt idx="18378">
                  <c:v>41443.384675925925</c:v>
                </c:pt>
                <c:pt idx="18379">
                  <c:v>41443.386064814818</c:v>
                </c:pt>
                <c:pt idx="18380">
                  <c:v>41443.387453703705</c:v>
                </c:pt>
                <c:pt idx="18381">
                  <c:v>41443.388842592591</c:v>
                </c:pt>
                <c:pt idx="18382">
                  <c:v>41443.390231481484</c:v>
                </c:pt>
                <c:pt idx="18383">
                  <c:v>41443.39162037037</c:v>
                </c:pt>
                <c:pt idx="18384">
                  <c:v>41443.393009259256</c:v>
                </c:pt>
                <c:pt idx="18385">
                  <c:v>41443.394409722219</c:v>
                </c:pt>
                <c:pt idx="18386">
                  <c:v>41443.395798611113</c:v>
                </c:pt>
                <c:pt idx="18387">
                  <c:v>41443.397187499999</c:v>
                </c:pt>
                <c:pt idx="18388">
                  <c:v>41443.398576388892</c:v>
                </c:pt>
                <c:pt idx="18389">
                  <c:v>41443.399965277778</c:v>
                </c:pt>
                <c:pt idx="18390">
                  <c:v>41443.401354166665</c:v>
                </c:pt>
                <c:pt idx="18391">
                  <c:v>41443.402743055558</c:v>
                </c:pt>
                <c:pt idx="18392">
                  <c:v>41443.404131944444</c:v>
                </c:pt>
                <c:pt idx="18393">
                  <c:v>41443.405532407407</c:v>
                </c:pt>
                <c:pt idx="18394">
                  <c:v>41443.406921296293</c:v>
                </c:pt>
                <c:pt idx="18395">
                  <c:v>41443.408310185187</c:v>
                </c:pt>
                <c:pt idx="18396">
                  <c:v>41443.409699074073</c:v>
                </c:pt>
                <c:pt idx="18397">
                  <c:v>41443.411087962966</c:v>
                </c:pt>
                <c:pt idx="18398">
                  <c:v>41443.412476851852</c:v>
                </c:pt>
                <c:pt idx="18399">
                  <c:v>41443.413865740738</c:v>
                </c:pt>
                <c:pt idx="18400">
                  <c:v>41443.415266203701</c:v>
                </c:pt>
                <c:pt idx="18401">
                  <c:v>41443.416655092595</c:v>
                </c:pt>
                <c:pt idx="18402">
                  <c:v>41443.418043981481</c:v>
                </c:pt>
                <c:pt idx="18403">
                  <c:v>41443.419432870367</c:v>
                </c:pt>
                <c:pt idx="18404">
                  <c:v>41443.42082175926</c:v>
                </c:pt>
                <c:pt idx="18405">
                  <c:v>41443.422210648147</c:v>
                </c:pt>
                <c:pt idx="18406">
                  <c:v>41443.42359953704</c:v>
                </c:pt>
                <c:pt idx="18407">
                  <c:v>41443.424988425926</c:v>
                </c:pt>
                <c:pt idx="18408">
                  <c:v>41443.426388888889</c:v>
                </c:pt>
                <c:pt idx="18409">
                  <c:v>41443.427777777775</c:v>
                </c:pt>
                <c:pt idx="18410">
                  <c:v>41443.429166666669</c:v>
                </c:pt>
                <c:pt idx="18411">
                  <c:v>41443.430555555555</c:v>
                </c:pt>
                <c:pt idx="18412">
                  <c:v>41443.431944444441</c:v>
                </c:pt>
                <c:pt idx="18413">
                  <c:v>41443.433333333334</c:v>
                </c:pt>
                <c:pt idx="18414">
                  <c:v>41443.43472222222</c:v>
                </c:pt>
                <c:pt idx="18415">
                  <c:v>41443.436122685183</c:v>
                </c:pt>
                <c:pt idx="18416">
                  <c:v>41443.437511574077</c:v>
                </c:pt>
                <c:pt idx="18417">
                  <c:v>41443.438900462963</c:v>
                </c:pt>
                <c:pt idx="18418">
                  <c:v>41443.440289351849</c:v>
                </c:pt>
                <c:pt idx="18419">
                  <c:v>41443.441678240742</c:v>
                </c:pt>
                <c:pt idx="18420">
                  <c:v>41443.443067129629</c:v>
                </c:pt>
                <c:pt idx="18421">
                  <c:v>41443.444456018522</c:v>
                </c:pt>
                <c:pt idx="18422">
                  <c:v>41443.445844907408</c:v>
                </c:pt>
                <c:pt idx="18423">
                  <c:v>41443.447245370371</c:v>
                </c:pt>
                <c:pt idx="18424">
                  <c:v>41443.448634259257</c:v>
                </c:pt>
                <c:pt idx="18425">
                  <c:v>41443.450023148151</c:v>
                </c:pt>
                <c:pt idx="18426">
                  <c:v>41443.451412037037</c:v>
                </c:pt>
                <c:pt idx="18427">
                  <c:v>41443.452800925923</c:v>
                </c:pt>
                <c:pt idx="18428">
                  <c:v>41443.454189814816</c:v>
                </c:pt>
                <c:pt idx="18429">
                  <c:v>41443.455578703702</c:v>
                </c:pt>
                <c:pt idx="18430">
                  <c:v>41443.456979166665</c:v>
                </c:pt>
                <c:pt idx="18431">
                  <c:v>41443.458368055559</c:v>
                </c:pt>
                <c:pt idx="18432">
                  <c:v>41443.459756944445</c:v>
                </c:pt>
                <c:pt idx="18433">
                  <c:v>41443.461145833331</c:v>
                </c:pt>
                <c:pt idx="18434">
                  <c:v>41443.462534722225</c:v>
                </c:pt>
                <c:pt idx="18435">
                  <c:v>41443.463923611111</c:v>
                </c:pt>
                <c:pt idx="18436">
                  <c:v>41443.465312499997</c:v>
                </c:pt>
                <c:pt idx="18437">
                  <c:v>41443.46670138889</c:v>
                </c:pt>
                <c:pt idx="18438">
                  <c:v>41443.468101851853</c:v>
                </c:pt>
                <c:pt idx="18439">
                  <c:v>41443.469490740739</c:v>
                </c:pt>
                <c:pt idx="18440">
                  <c:v>41443.470879629633</c:v>
                </c:pt>
                <c:pt idx="18441">
                  <c:v>41443.472268518519</c:v>
                </c:pt>
                <c:pt idx="18442">
                  <c:v>41443.473657407405</c:v>
                </c:pt>
                <c:pt idx="18443">
                  <c:v>41443.475046296298</c:v>
                </c:pt>
                <c:pt idx="18444">
                  <c:v>41443.476435185185</c:v>
                </c:pt>
                <c:pt idx="18445">
                  <c:v>41443.477835648147</c:v>
                </c:pt>
                <c:pt idx="18446">
                  <c:v>41443.479224537034</c:v>
                </c:pt>
                <c:pt idx="18447">
                  <c:v>41443.480613425927</c:v>
                </c:pt>
                <c:pt idx="18448">
                  <c:v>41443.482002314813</c:v>
                </c:pt>
                <c:pt idx="18449">
                  <c:v>41443.483391203707</c:v>
                </c:pt>
                <c:pt idx="18450">
                  <c:v>41443.484780092593</c:v>
                </c:pt>
                <c:pt idx="18451">
                  <c:v>41443.486168981479</c:v>
                </c:pt>
                <c:pt idx="18452">
                  <c:v>41443.487557870372</c:v>
                </c:pt>
                <c:pt idx="18453">
                  <c:v>41443.488958333335</c:v>
                </c:pt>
                <c:pt idx="18454">
                  <c:v>41443.490347222221</c:v>
                </c:pt>
                <c:pt idx="18455">
                  <c:v>41443.491736111115</c:v>
                </c:pt>
                <c:pt idx="18456">
                  <c:v>41443.493125000001</c:v>
                </c:pt>
                <c:pt idx="18457">
                  <c:v>41443.494513888887</c:v>
                </c:pt>
                <c:pt idx="18458">
                  <c:v>41443.49590277778</c:v>
                </c:pt>
                <c:pt idx="18459">
                  <c:v>41443.497291666667</c:v>
                </c:pt>
                <c:pt idx="18460">
                  <c:v>41443.498692129629</c:v>
                </c:pt>
                <c:pt idx="18461">
                  <c:v>41443.500081018516</c:v>
                </c:pt>
                <c:pt idx="18462">
                  <c:v>41443.501469907409</c:v>
                </c:pt>
                <c:pt idx="18463">
                  <c:v>41443.502858796295</c:v>
                </c:pt>
                <c:pt idx="18464">
                  <c:v>41443.504247685189</c:v>
                </c:pt>
                <c:pt idx="18465">
                  <c:v>41443.505636574075</c:v>
                </c:pt>
                <c:pt idx="18466">
                  <c:v>41443.507025462961</c:v>
                </c:pt>
                <c:pt idx="18467">
                  <c:v>41443.508414351854</c:v>
                </c:pt>
                <c:pt idx="18468">
                  <c:v>41443.509814814817</c:v>
                </c:pt>
                <c:pt idx="18469">
                  <c:v>41443.511203703703</c:v>
                </c:pt>
                <c:pt idx="18470">
                  <c:v>41443.512592592589</c:v>
                </c:pt>
                <c:pt idx="18471">
                  <c:v>41443.513981481483</c:v>
                </c:pt>
                <c:pt idx="18472">
                  <c:v>41443.515370370369</c:v>
                </c:pt>
                <c:pt idx="18473">
                  <c:v>41443.516759259262</c:v>
                </c:pt>
                <c:pt idx="18474">
                  <c:v>41443.518148148149</c:v>
                </c:pt>
                <c:pt idx="18475">
                  <c:v>41443.519548611112</c:v>
                </c:pt>
                <c:pt idx="18476">
                  <c:v>41443.520937499998</c:v>
                </c:pt>
                <c:pt idx="18477">
                  <c:v>41443.522326388891</c:v>
                </c:pt>
                <c:pt idx="18478">
                  <c:v>41443.523715277777</c:v>
                </c:pt>
                <c:pt idx="18479">
                  <c:v>41443.525104166663</c:v>
                </c:pt>
                <c:pt idx="18480">
                  <c:v>41443.526493055557</c:v>
                </c:pt>
                <c:pt idx="18481">
                  <c:v>41443.527881944443</c:v>
                </c:pt>
                <c:pt idx="18482">
                  <c:v>41443.529270833336</c:v>
                </c:pt>
                <c:pt idx="18483">
                  <c:v>41443.530671296299</c:v>
                </c:pt>
                <c:pt idx="18484">
                  <c:v>41443.532060185185</c:v>
                </c:pt>
                <c:pt idx="18485">
                  <c:v>41443.533449074072</c:v>
                </c:pt>
                <c:pt idx="18486">
                  <c:v>41443.534837962965</c:v>
                </c:pt>
                <c:pt idx="18487">
                  <c:v>41443.536226851851</c:v>
                </c:pt>
                <c:pt idx="18488">
                  <c:v>41443.537615740737</c:v>
                </c:pt>
                <c:pt idx="18489">
                  <c:v>41443.539004629631</c:v>
                </c:pt>
                <c:pt idx="18490">
                  <c:v>41443.540405092594</c:v>
                </c:pt>
                <c:pt idx="18491">
                  <c:v>41443.54179398148</c:v>
                </c:pt>
                <c:pt idx="18492">
                  <c:v>41443.543182870373</c:v>
                </c:pt>
                <c:pt idx="18493">
                  <c:v>41443.544571759259</c:v>
                </c:pt>
                <c:pt idx="18494">
                  <c:v>41443.545960648145</c:v>
                </c:pt>
                <c:pt idx="18495">
                  <c:v>41443.547349537039</c:v>
                </c:pt>
                <c:pt idx="18496">
                  <c:v>41443.548738425925</c:v>
                </c:pt>
                <c:pt idx="18497">
                  <c:v>41443.550127314818</c:v>
                </c:pt>
                <c:pt idx="18498">
                  <c:v>41443.551527777781</c:v>
                </c:pt>
                <c:pt idx="18499">
                  <c:v>41443.552916666667</c:v>
                </c:pt>
                <c:pt idx="18500">
                  <c:v>41443.554305555554</c:v>
                </c:pt>
                <c:pt idx="18501">
                  <c:v>41443.555694444447</c:v>
                </c:pt>
                <c:pt idx="18502">
                  <c:v>41443.557083333333</c:v>
                </c:pt>
                <c:pt idx="18503">
                  <c:v>41443.558472222219</c:v>
                </c:pt>
                <c:pt idx="18504">
                  <c:v>41443.559861111113</c:v>
                </c:pt>
                <c:pt idx="18505">
                  <c:v>41443.561261574076</c:v>
                </c:pt>
                <c:pt idx="18506">
                  <c:v>41443.562650462962</c:v>
                </c:pt>
                <c:pt idx="18507">
                  <c:v>41443.564039351855</c:v>
                </c:pt>
                <c:pt idx="18508">
                  <c:v>41443.565428240741</c:v>
                </c:pt>
                <c:pt idx="18509">
                  <c:v>41443.566817129627</c:v>
                </c:pt>
                <c:pt idx="18510">
                  <c:v>41443.568206018521</c:v>
                </c:pt>
                <c:pt idx="18511">
                  <c:v>41443.569594907407</c:v>
                </c:pt>
                <c:pt idx="18512">
                  <c:v>41443.570983796293</c:v>
                </c:pt>
                <c:pt idx="18513">
                  <c:v>41443.572372685187</c:v>
                </c:pt>
                <c:pt idx="18514">
                  <c:v>41443.573761574073</c:v>
                </c:pt>
                <c:pt idx="18515">
                  <c:v>41443.575150462966</c:v>
                </c:pt>
                <c:pt idx="18516">
                  <c:v>41443.576539351852</c:v>
                </c:pt>
                <c:pt idx="18517">
                  <c:v>41443.577928240738</c:v>
                </c:pt>
                <c:pt idx="18518">
                  <c:v>41443.579317129632</c:v>
                </c:pt>
                <c:pt idx="18519">
                  <c:v>41443.580706018518</c:v>
                </c:pt>
                <c:pt idx="18520">
                  <c:v>41443.582094907404</c:v>
                </c:pt>
                <c:pt idx="18521">
                  <c:v>41443.583483796298</c:v>
                </c:pt>
                <c:pt idx="18522">
                  <c:v>41443.584872685184</c:v>
                </c:pt>
                <c:pt idx="18523">
                  <c:v>41443.586261574077</c:v>
                </c:pt>
                <c:pt idx="18524">
                  <c:v>41443.587650462963</c:v>
                </c:pt>
                <c:pt idx="18525">
                  <c:v>41443.589039351849</c:v>
                </c:pt>
                <c:pt idx="18526">
                  <c:v>41443.590428240743</c:v>
                </c:pt>
                <c:pt idx="18527">
                  <c:v>41443.591817129629</c:v>
                </c:pt>
                <c:pt idx="18528">
                  <c:v>41443.593217592592</c:v>
                </c:pt>
                <c:pt idx="18529">
                  <c:v>41443.594606481478</c:v>
                </c:pt>
                <c:pt idx="18530">
                  <c:v>41443.595995370371</c:v>
                </c:pt>
                <c:pt idx="18531">
                  <c:v>41443.597384259258</c:v>
                </c:pt>
                <c:pt idx="18532">
                  <c:v>41443.598773148151</c:v>
                </c:pt>
                <c:pt idx="18533">
                  <c:v>41443.600162037037</c:v>
                </c:pt>
                <c:pt idx="18534">
                  <c:v>41443.601550925923</c:v>
                </c:pt>
                <c:pt idx="18535">
                  <c:v>41443.602939814817</c:v>
                </c:pt>
                <c:pt idx="18536">
                  <c:v>41443.604328703703</c:v>
                </c:pt>
                <c:pt idx="18537">
                  <c:v>41443.605717592596</c:v>
                </c:pt>
                <c:pt idx="18538">
                  <c:v>41443.607106481482</c:v>
                </c:pt>
                <c:pt idx="18539">
                  <c:v>41443.608495370368</c:v>
                </c:pt>
                <c:pt idx="18540">
                  <c:v>41443.609884259262</c:v>
                </c:pt>
                <c:pt idx="18541">
                  <c:v>41443.611273148148</c:v>
                </c:pt>
                <c:pt idx="18542">
                  <c:v>41443.612662037034</c:v>
                </c:pt>
                <c:pt idx="18543">
                  <c:v>41443.614062499997</c:v>
                </c:pt>
                <c:pt idx="18544">
                  <c:v>41443.615451388891</c:v>
                </c:pt>
                <c:pt idx="18545">
                  <c:v>41443.616840277777</c:v>
                </c:pt>
                <c:pt idx="18546">
                  <c:v>41443.61822916667</c:v>
                </c:pt>
                <c:pt idx="18547">
                  <c:v>41443.619618055556</c:v>
                </c:pt>
                <c:pt idx="18548">
                  <c:v>41443.621006944442</c:v>
                </c:pt>
                <c:pt idx="18549">
                  <c:v>41443.622395833336</c:v>
                </c:pt>
                <c:pt idx="18550">
                  <c:v>41443.623784722222</c:v>
                </c:pt>
                <c:pt idx="18551">
                  <c:v>41443.625185185185</c:v>
                </c:pt>
                <c:pt idx="18552">
                  <c:v>41443.626574074071</c:v>
                </c:pt>
                <c:pt idx="18553">
                  <c:v>41443.627962962964</c:v>
                </c:pt>
                <c:pt idx="18554">
                  <c:v>41443.629351851851</c:v>
                </c:pt>
                <c:pt idx="18555">
                  <c:v>41443.630740740744</c:v>
                </c:pt>
                <c:pt idx="18556">
                  <c:v>41443.63212962963</c:v>
                </c:pt>
                <c:pt idx="18557">
                  <c:v>41443.633518518516</c:v>
                </c:pt>
                <c:pt idx="18558">
                  <c:v>41443.634918981479</c:v>
                </c:pt>
                <c:pt idx="18559">
                  <c:v>41443.636307870373</c:v>
                </c:pt>
                <c:pt idx="18560">
                  <c:v>41443.637696759259</c:v>
                </c:pt>
                <c:pt idx="18561">
                  <c:v>41443.639085648145</c:v>
                </c:pt>
                <c:pt idx="18562">
                  <c:v>41443.640474537038</c:v>
                </c:pt>
                <c:pt idx="18563">
                  <c:v>41443.641863425924</c:v>
                </c:pt>
                <c:pt idx="18564">
                  <c:v>41443.643252314818</c:v>
                </c:pt>
                <c:pt idx="18565">
                  <c:v>41443.644641203704</c:v>
                </c:pt>
                <c:pt idx="18566">
                  <c:v>41443.646041666667</c:v>
                </c:pt>
                <c:pt idx="18567">
                  <c:v>41443.647430555553</c:v>
                </c:pt>
                <c:pt idx="18568">
                  <c:v>41443.648819444446</c:v>
                </c:pt>
                <c:pt idx="18569">
                  <c:v>41443.650208333333</c:v>
                </c:pt>
                <c:pt idx="18570">
                  <c:v>41443.651597222219</c:v>
                </c:pt>
                <c:pt idx="18571">
                  <c:v>41443.652986111112</c:v>
                </c:pt>
                <c:pt idx="18572">
                  <c:v>41443.654374999998</c:v>
                </c:pt>
                <c:pt idx="18573">
                  <c:v>41443.655775462961</c:v>
                </c:pt>
                <c:pt idx="18574">
                  <c:v>41443.657164351855</c:v>
                </c:pt>
                <c:pt idx="18575">
                  <c:v>41443.658553240741</c:v>
                </c:pt>
                <c:pt idx="18576">
                  <c:v>41443.659942129627</c:v>
                </c:pt>
                <c:pt idx="18577">
                  <c:v>41443.66133101852</c:v>
                </c:pt>
                <c:pt idx="18578">
                  <c:v>41443.662719907406</c:v>
                </c:pt>
                <c:pt idx="18579">
                  <c:v>41443.6641087963</c:v>
                </c:pt>
                <c:pt idx="18580">
                  <c:v>41443.665497685186</c:v>
                </c:pt>
                <c:pt idx="18581">
                  <c:v>41443.666898148149</c:v>
                </c:pt>
                <c:pt idx="18582">
                  <c:v>41443.668287037035</c:v>
                </c:pt>
                <c:pt idx="18583">
                  <c:v>41443.669675925928</c:v>
                </c:pt>
                <c:pt idx="18584">
                  <c:v>41443.671064814815</c:v>
                </c:pt>
                <c:pt idx="18585">
                  <c:v>41443.672453703701</c:v>
                </c:pt>
                <c:pt idx="18586">
                  <c:v>41443.673842592594</c:v>
                </c:pt>
                <c:pt idx="18587">
                  <c:v>41443.67523148148</c:v>
                </c:pt>
                <c:pt idx="18588">
                  <c:v>41443.676631944443</c:v>
                </c:pt>
                <c:pt idx="18589">
                  <c:v>41443.678020833337</c:v>
                </c:pt>
                <c:pt idx="18590">
                  <c:v>41443.679409722223</c:v>
                </c:pt>
                <c:pt idx="18591">
                  <c:v>41443.680798611109</c:v>
                </c:pt>
                <c:pt idx="18592">
                  <c:v>41443.682187500002</c:v>
                </c:pt>
                <c:pt idx="18593">
                  <c:v>41443.683576388888</c:v>
                </c:pt>
                <c:pt idx="18594">
                  <c:v>41443.684965277775</c:v>
                </c:pt>
                <c:pt idx="18595">
                  <c:v>41443.686354166668</c:v>
                </c:pt>
                <c:pt idx="18596">
                  <c:v>41443.687754629631</c:v>
                </c:pt>
                <c:pt idx="18597">
                  <c:v>41443.689143518517</c:v>
                </c:pt>
                <c:pt idx="18598">
                  <c:v>41443.690532407411</c:v>
                </c:pt>
                <c:pt idx="18599">
                  <c:v>41443.691921296297</c:v>
                </c:pt>
                <c:pt idx="18600">
                  <c:v>41443.693310185183</c:v>
                </c:pt>
                <c:pt idx="18601">
                  <c:v>41443.694699074076</c:v>
                </c:pt>
                <c:pt idx="18602">
                  <c:v>41443.696087962962</c:v>
                </c:pt>
                <c:pt idx="18603">
                  <c:v>41443.697488425925</c:v>
                </c:pt>
                <c:pt idx="18604">
                  <c:v>41443.698877314811</c:v>
                </c:pt>
                <c:pt idx="18605">
                  <c:v>41443.700266203705</c:v>
                </c:pt>
                <c:pt idx="18606">
                  <c:v>41443.701655092591</c:v>
                </c:pt>
                <c:pt idx="18607">
                  <c:v>41443.703043981484</c:v>
                </c:pt>
                <c:pt idx="18608">
                  <c:v>41443.704432870371</c:v>
                </c:pt>
                <c:pt idx="18609">
                  <c:v>41443.705821759257</c:v>
                </c:pt>
                <c:pt idx="18610">
                  <c:v>41443.70721064815</c:v>
                </c:pt>
                <c:pt idx="18611">
                  <c:v>41443.708611111113</c:v>
                </c:pt>
                <c:pt idx="18612">
                  <c:v>41443.71</c:v>
                </c:pt>
                <c:pt idx="18613">
                  <c:v>41443.711388888885</c:v>
                </c:pt>
                <c:pt idx="18614">
                  <c:v>41443.712777777779</c:v>
                </c:pt>
                <c:pt idx="18615">
                  <c:v>41443.714166666665</c:v>
                </c:pt>
                <c:pt idx="18616">
                  <c:v>41443.715555555558</c:v>
                </c:pt>
                <c:pt idx="18617">
                  <c:v>41443.716944444444</c:v>
                </c:pt>
                <c:pt idx="18618">
                  <c:v>41443.718344907407</c:v>
                </c:pt>
                <c:pt idx="18619">
                  <c:v>41443.719733796293</c:v>
                </c:pt>
                <c:pt idx="18620">
                  <c:v>41443.721122685187</c:v>
                </c:pt>
                <c:pt idx="18621">
                  <c:v>41443.722511574073</c:v>
                </c:pt>
                <c:pt idx="18622">
                  <c:v>41443.723900462966</c:v>
                </c:pt>
                <c:pt idx="18623">
                  <c:v>41443.725289351853</c:v>
                </c:pt>
                <c:pt idx="18624">
                  <c:v>41443.726678240739</c:v>
                </c:pt>
                <c:pt idx="18625">
                  <c:v>41443.728067129632</c:v>
                </c:pt>
                <c:pt idx="18626">
                  <c:v>41443.729467592595</c:v>
                </c:pt>
                <c:pt idx="18627">
                  <c:v>41443.730856481481</c:v>
                </c:pt>
                <c:pt idx="18628">
                  <c:v>41443.732245370367</c:v>
                </c:pt>
                <c:pt idx="18629">
                  <c:v>41443.733634259261</c:v>
                </c:pt>
                <c:pt idx="18630">
                  <c:v>41443.735023148147</c:v>
                </c:pt>
                <c:pt idx="18631">
                  <c:v>41443.73641203704</c:v>
                </c:pt>
                <c:pt idx="18632">
                  <c:v>41443.737800925926</c:v>
                </c:pt>
                <c:pt idx="18633">
                  <c:v>41443.739201388889</c:v>
                </c:pt>
                <c:pt idx="18634">
                  <c:v>41443.740590277775</c:v>
                </c:pt>
                <c:pt idx="18635">
                  <c:v>41443.741979166669</c:v>
                </c:pt>
                <c:pt idx="18636">
                  <c:v>41443.743368055555</c:v>
                </c:pt>
                <c:pt idx="18637">
                  <c:v>41443.744756944441</c:v>
                </c:pt>
                <c:pt idx="18638">
                  <c:v>41443.746145833335</c:v>
                </c:pt>
                <c:pt idx="18639">
                  <c:v>41443.747534722221</c:v>
                </c:pt>
                <c:pt idx="18640">
                  <c:v>41443.748923611114</c:v>
                </c:pt>
                <c:pt idx="18641">
                  <c:v>41443.750324074077</c:v>
                </c:pt>
                <c:pt idx="18642">
                  <c:v>41443.751712962963</c:v>
                </c:pt>
                <c:pt idx="18643">
                  <c:v>41443.753101851849</c:v>
                </c:pt>
                <c:pt idx="18644">
                  <c:v>41443.754490740743</c:v>
                </c:pt>
                <c:pt idx="18645">
                  <c:v>41443.755879629629</c:v>
                </c:pt>
                <c:pt idx="18646">
                  <c:v>41443.757268518515</c:v>
                </c:pt>
                <c:pt idx="18647">
                  <c:v>41443.758657407408</c:v>
                </c:pt>
                <c:pt idx="18648">
                  <c:v>41443.760057870371</c:v>
                </c:pt>
                <c:pt idx="18649">
                  <c:v>41443.761446759258</c:v>
                </c:pt>
                <c:pt idx="18650">
                  <c:v>41443.762835648151</c:v>
                </c:pt>
                <c:pt idx="18651">
                  <c:v>41443.764224537037</c:v>
                </c:pt>
                <c:pt idx="18652">
                  <c:v>41443.765613425923</c:v>
                </c:pt>
                <c:pt idx="18653">
                  <c:v>41443.767002314817</c:v>
                </c:pt>
                <c:pt idx="18654">
                  <c:v>41443.768391203703</c:v>
                </c:pt>
                <c:pt idx="18655">
                  <c:v>41443.769780092596</c:v>
                </c:pt>
                <c:pt idx="18656">
                  <c:v>41443.771180555559</c:v>
                </c:pt>
                <c:pt idx="18657">
                  <c:v>41443.772569444445</c:v>
                </c:pt>
                <c:pt idx="18658">
                  <c:v>41443.773958333331</c:v>
                </c:pt>
                <c:pt idx="18659">
                  <c:v>41443.775347222225</c:v>
                </c:pt>
                <c:pt idx="18660">
                  <c:v>41443.776736111111</c:v>
                </c:pt>
                <c:pt idx="18661">
                  <c:v>41443.778124999997</c:v>
                </c:pt>
                <c:pt idx="18662">
                  <c:v>41443.779513888891</c:v>
                </c:pt>
                <c:pt idx="18663">
                  <c:v>41443.780914351853</c:v>
                </c:pt>
                <c:pt idx="18664">
                  <c:v>41443.78230324074</c:v>
                </c:pt>
                <c:pt idx="18665">
                  <c:v>41443.783692129633</c:v>
                </c:pt>
                <c:pt idx="18666">
                  <c:v>41443.785081018519</c:v>
                </c:pt>
                <c:pt idx="18667">
                  <c:v>41443.786469907405</c:v>
                </c:pt>
                <c:pt idx="18668">
                  <c:v>41443.787858796299</c:v>
                </c:pt>
                <c:pt idx="18669">
                  <c:v>41443.789247685185</c:v>
                </c:pt>
                <c:pt idx="18670">
                  <c:v>41443.790636574071</c:v>
                </c:pt>
                <c:pt idx="18671">
                  <c:v>41443.792037037034</c:v>
                </c:pt>
                <c:pt idx="18672">
                  <c:v>41443.793425925927</c:v>
                </c:pt>
                <c:pt idx="18673">
                  <c:v>41443.794814814813</c:v>
                </c:pt>
                <c:pt idx="18674">
                  <c:v>41443.796203703707</c:v>
                </c:pt>
                <c:pt idx="18675">
                  <c:v>41443.797592592593</c:v>
                </c:pt>
                <c:pt idx="18676">
                  <c:v>41443.798981481479</c:v>
                </c:pt>
                <c:pt idx="18677">
                  <c:v>41443.800370370373</c:v>
                </c:pt>
                <c:pt idx="18678">
                  <c:v>41443.801759259259</c:v>
                </c:pt>
                <c:pt idx="18679">
                  <c:v>41443.803148148145</c:v>
                </c:pt>
                <c:pt idx="18680">
                  <c:v>41443.804537037038</c:v>
                </c:pt>
                <c:pt idx="18681">
                  <c:v>41443.805925925924</c:v>
                </c:pt>
                <c:pt idx="18682">
                  <c:v>41443.807314814818</c:v>
                </c:pt>
                <c:pt idx="18683">
                  <c:v>41443.808703703704</c:v>
                </c:pt>
                <c:pt idx="18684">
                  <c:v>41443.81009259259</c:v>
                </c:pt>
                <c:pt idx="18685">
                  <c:v>41443.811481481483</c:v>
                </c:pt>
                <c:pt idx="18686">
                  <c:v>41443.812881944446</c:v>
                </c:pt>
                <c:pt idx="18687">
                  <c:v>41443.814270833333</c:v>
                </c:pt>
                <c:pt idx="18688">
                  <c:v>41443.815659722219</c:v>
                </c:pt>
                <c:pt idx="18689">
                  <c:v>41443.817048611112</c:v>
                </c:pt>
                <c:pt idx="18690">
                  <c:v>41443.818437499998</c:v>
                </c:pt>
                <c:pt idx="18691">
                  <c:v>41443.819826388892</c:v>
                </c:pt>
                <c:pt idx="18692">
                  <c:v>41443.821215277778</c:v>
                </c:pt>
                <c:pt idx="18693">
                  <c:v>41443.822615740741</c:v>
                </c:pt>
                <c:pt idx="18694">
                  <c:v>41443.824004629627</c:v>
                </c:pt>
                <c:pt idx="18695">
                  <c:v>41443.82539351852</c:v>
                </c:pt>
                <c:pt idx="18696">
                  <c:v>41443.826782407406</c:v>
                </c:pt>
                <c:pt idx="18697">
                  <c:v>41443.8281712963</c:v>
                </c:pt>
                <c:pt idx="18698">
                  <c:v>41443.829560185186</c:v>
                </c:pt>
                <c:pt idx="18699">
                  <c:v>41443.830949074072</c:v>
                </c:pt>
                <c:pt idx="18700">
                  <c:v>41443.832337962966</c:v>
                </c:pt>
                <c:pt idx="18701">
                  <c:v>41443.833738425928</c:v>
                </c:pt>
                <c:pt idx="18702">
                  <c:v>41443.835127314815</c:v>
                </c:pt>
                <c:pt idx="18703">
                  <c:v>41443.836516203701</c:v>
                </c:pt>
                <c:pt idx="18704">
                  <c:v>41443.837905092594</c:v>
                </c:pt>
                <c:pt idx="18705">
                  <c:v>41443.83929398148</c:v>
                </c:pt>
                <c:pt idx="18706">
                  <c:v>41443.840682870374</c:v>
                </c:pt>
                <c:pt idx="18707">
                  <c:v>41443.84207175926</c:v>
                </c:pt>
                <c:pt idx="18708">
                  <c:v>41443.843472222223</c:v>
                </c:pt>
                <c:pt idx="18709">
                  <c:v>41443.844861111109</c:v>
                </c:pt>
                <c:pt idx="18710">
                  <c:v>41443.846250000002</c:v>
                </c:pt>
                <c:pt idx="18711">
                  <c:v>41443.847638888888</c:v>
                </c:pt>
                <c:pt idx="18712">
                  <c:v>41443.849027777775</c:v>
                </c:pt>
                <c:pt idx="18713">
                  <c:v>41443.850416666668</c:v>
                </c:pt>
                <c:pt idx="18714">
                  <c:v>41443.851805555554</c:v>
                </c:pt>
                <c:pt idx="18715">
                  <c:v>41443.853194444448</c:v>
                </c:pt>
                <c:pt idx="18716">
                  <c:v>41443.854594907411</c:v>
                </c:pt>
                <c:pt idx="18717">
                  <c:v>41443.855983796297</c:v>
                </c:pt>
                <c:pt idx="18718">
                  <c:v>41443.857372685183</c:v>
                </c:pt>
                <c:pt idx="18719">
                  <c:v>41443.858761574076</c:v>
                </c:pt>
                <c:pt idx="18720">
                  <c:v>41443.860150462962</c:v>
                </c:pt>
                <c:pt idx="18721">
                  <c:v>41443.861539351848</c:v>
                </c:pt>
                <c:pt idx="18722">
                  <c:v>41443.862928240742</c:v>
                </c:pt>
                <c:pt idx="18723">
                  <c:v>41443.864328703705</c:v>
                </c:pt>
                <c:pt idx="18724">
                  <c:v>41443.865717592591</c:v>
                </c:pt>
                <c:pt idx="18725">
                  <c:v>41443.867106481484</c:v>
                </c:pt>
                <c:pt idx="18726">
                  <c:v>41443.868495370371</c:v>
                </c:pt>
                <c:pt idx="18727">
                  <c:v>41443.869884259257</c:v>
                </c:pt>
                <c:pt idx="18728">
                  <c:v>41443.87127314815</c:v>
                </c:pt>
                <c:pt idx="18729">
                  <c:v>41443.872662037036</c:v>
                </c:pt>
                <c:pt idx="18730">
                  <c:v>41443.874050925922</c:v>
                </c:pt>
                <c:pt idx="18731">
                  <c:v>41443.875451388885</c:v>
                </c:pt>
                <c:pt idx="18732">
                  <c:v>41443.876840277779</c:v>
                </c:pt>
                <c:pt idx="18733">
                  <c:v>41443.878229166665</c:v>
                </c:pt>
                <c:pt idx="18734">
                  <c:v>41443.879618055558</c:v>
                </c:pt>
                <c:pt idx="18735">
                  <c:v>41443.881006944444</c:v>
                </c:pt>
                <c:pt idx="18736">
                  <c:v>41443.882395833331</c:v>
                </c:pt>
                <c:pt idx="18737">
                  <c:v>41443.883784722224</c:v>
                </c:pt>
                <c:pt idx="18738">
                  <c:v>41443.885185185187</c:v>
                </c:pt>
                <c:pt idx="18739">
                  <c:v>41443.886574074073</c:v>
                </c:pt>
                <c:pt idx="18740">
                  <c:v>41443.887962962966</c:v>
                </c:pt>
                <c:pt idx="18741">
                  <c:v>41443.889351851853</c:v>
                </c:pt>
                <c:pt idx="18742">
                  <c:v>41443.890740740739</c:v>
                </c:pt>
                <c:pt idx="18743">
                  <c:v>41443.892129629632</c:v>
                </c:pt>
                <c:pt idx="18744">
                  <c:v>41443.893518518518</c:v>
                </c:pt>
                <c:pt idx="18745">
                  <c:v>41443.894907407404</c:v>
                </c:pt>
                <c:pt idx="18746">
                  <c:v>41443.896307870367</c:v>
                </c:pt>
                <c:pt idx="18747">
                  <c:v>41443.897696759261</c:v>
                </c:pt>
                <c:pt idx="18748">
                  <c:v>41443.899085648147</c:v>
                </c:pt>
                <c:pt idx="18749">
                  <c:v>41443.90047453704</c:v>
                </c:pt>
                <c:pt idx="18750">
                  <c:v>41443.901863425926</c:v>
                </c:pt>
                <c:pt idx="18751">
                  <c:v>41443.903252314813</c:v>
                </c:pt>
                <c:pt idx="18752">
                  <c:v>41443.904641203706</c:v>
                </c:pt>
                <c:pt idx="18753">
                  <c:v>41443.906041666669</c:v>
                </c:pt>
                <c:pt idx="18754">
                  <c:v>41443.907430555555</c:v>
                </c:pt>
                <c:pt idx="18755">
                  <c:v>41443.908819444441</c:v>
                </c:pt>
                <c:pt idx="18756">
                  <c:v>41443.910208333335</c:v>
                </c:pt>
                <c:pt idx="18757">
                  <c:v>41443.911597222221</c:v>
                </c:pt>
                <c:pt idx="18758">
                  <c:v>41443.912986111114</c:v>
                </c:pt>
                <c:pt idx="18759">
                  <c:v>41443.914375</c:v>
                </c:pt>
                <c:pt idx="18760">
                  <c:v>41443.915763888886</c:v>
                </c:pt>
                <c:pt idx="18761">
                  <c:v>41443.917164351849</c:v>
                </c:pt>
                <c:pt idx="18762">
                  <c:v>41443.918553240743</c:v>
                </c:pt>
                <c:pt idx="18763">
                  <c:v>41443.919942129629</c:v>
                </c:pt>
                <c:pt idx="18764">
                  <c:v>41443.921331018515</c:v>
                </c:pt>
                <c:pt idx="18765">
                  <c:v>41443.922719907408</c:v>
                </c:pt>
                <c:pt idx="18766">
                  <c:v>41443.924108796295</c:v>
                </c:pt>
                <c:pt idx="18767">
                  <c:v>41443.925497685188</c:v>
                </c:pt>
                <c:pt idx="18768">
                  <c:v>41443.926898148151</c:v>
                </c:pt>
                <c:pt idx="18769">
                  <c:v>41443.928287037037</c:v>
                </c:pt>
                <c:pt idx="18770">
                  <c:v>41443.929675925923</c:v>
                </c:pt>
                <c:pt idx="18771">
                  <c:v>41443.931064814817</c:v>
                </c:pt>
                <c:pt idx="18772">
                  <c:v>41443.932453703703</c:v>
                </c:pt>
                <c:pt idx="18773">
                  <c:v>41443.933842592596</c:v>
                </c:pt>
                <c:pt idx="18774">
                  <c:v>41443.935231481482</c:v>
                </c:pt>
                <c:pt idx="18775">
                  <c:v>41443.936620370368</c:v>
                </c:pt>
                <c:pt idx="18776">
                  <c:v>41443.938020833331</c:v>
                </c:pt>
                <c:pt idx="18777">
                  <c:v>41443.939409722225</c:v>
                </c:pt>
                <c:pt idx="18778">
                  <c:v>41443.940798611111</c:v>
                </c:pt>
                <c:pt idx="18779">
                  <c:v>41443.942187499997</c:v>
                </c:pt>
                <c:pt idx="18780">
                  <c:v>41443.943576388891</c:v>
                </c:pt>
                <c:pt idx="18781">
                  <c:v>41443.944965277777</c:v>
                </c:pt>
                <c:pt idx="18782">
                  <c:v>41443.94635416667</c:v>
                </c:pt>
                <c:pt idx="18783">
                  <c:v>41443.947754629633</c:v>
                </c:pt>
                <c:pt idx="18784">
                  <c:v>41443.949143518519</c:v>
                </c:pt>
                <c:pt idx="18785">
                  <c:v>41443.950532407405</c:v>
                </c:pt>
                <c:pt idx="18786">
                  <c:v>41443.951921296299</c:v>
                </c:pt>
                <c:pt idx="18787">
                  <c:v>41443.953310185185</c:v>
                </c:pt>
                <c:pt idx="18788">
                  <c:v>41443.954699074071</c:v>
                </c:pt>
                <c:pt idx="18789">
                  <c:v>41443.956087962964</c:v>
                </c:pt>
                <c:pt idx="18790">
                  <c:v>41443.957476851851</c:v>
                </c:pt>
                <c:pt idx="18791">
                  <c:v>41443.958877314813</c:v>
                </c:pt>
                <c:pt idx="18792">
                  <c:v>41443.960266203707</c:v>
                </c:pt>
                <c:pt idx="18793">
                  <c:v>41443.961655092593</c:v>
                </c:pt>
                <c:pt idx="18794">
                  <c:v>41443.963043981479</c:v>
                </c:pt>
                <c:pt idx="18795">
                  <c:v>41443.964432870373</c:v>
                </c:pt>
                <c:pt idx="18796">
                  <c:v>41443.965821759259</c:v>
                </c:pt>
                <c:pt idx="18797">
                  <c:v>41443.967210648145</c:v>
                </c:pt>
                <c:pt idx="18798">
                  <c:v>41443.968611111108</c:v>
                </c:pt>
                <c:pt idx="18799">
                  <c:v>41443.97</c:v>
                </c:pt>
                <c:pt idx="18800">
                  <c:v>41443.971388888887</c:v>
                </c:pt>
                <c:pt idx="18801">
                  <c:v>41443.972777777781</c:v>
                </c:pt>
                <c:pt idx="18802">
                  <c:v>41443.974166666667</c:v>
                </c:pt>
                <c:pt idx="18803">
                  <c:v>41443.975555555553</c:v>
                </c:pt>
                <c:pt idx="18804">
                  <c:v>41443.976944444446</c:v>
                </c:pt>
                <c:pt idx="18805">
                  <c:v>41443.978333333333</c:v>
                </c:pt>
                <c:pt idx="18806">
                  <c:v>41443.979733796295</c:v>
                </c:pt>
                <c:pt idx="18807">
                  <c:v>41443.981122685182</c:v>
                </c:pt>
                <c:pt idx="18808">
                  <c:v>41443.982511574075</c:v>
                </c:pt>
                <c:pt idx="18809">
                  <c:v>41443.983900462961</c:v>
                </c:pt>
                <c:pt idx="18810">
                  <c:v>41443.985289351855</c:v>
                </c:pt>
                <c:pt idx="18811">
                  <c:v>41443.986678240741</c:v>
                </c:pt>
                <c:pt idx="18812">
                  <c:v>41443.988067129627</c:v>
                </c:pt>
                <c:pt idx="18813">
                  <c:v>41443.98946759259</c:v>
                </c:pt>
                <c:pt idx="18814">
                  <c:v>41443.990856481483</c:v>
                </c:pt>
                <c:pt idx="18815">
                  <c:v>41443.992245370369</c:v>
                </c:pt>
                <c:pt idx="18816">
                  <c:v>41443.993634259263</c:v>
                </c:pt>
                <c:pt idx="18817">
                  <c:v>41443.995023148149</c:v>
                </c:pt>
                <c:pt idx="18818">
                  <c:v>41443.996412037035</c:v>
                </c:pt>
                <c:pt idx="18819">
                  <c:v>41443.997800925928</c:v>
                </c:pt>
                <c:pt idx="18820">
                  <c:v>41443.999189814815</c:v>
                </c:pt>
                <c:pt idx="18821">
                  <c:v>41444.000868055555</c:v>
                </c:pt>
                <c:pt idx="18822">
                  <c:v>41444.002256944441</c:v>
                </c:pt>
                <c:pt idx="18823">
                  <c:v>41444.003645833334</c:v>
                </c:pt>
                <c:pt idx="18824">
                  <c:v>41444.00503472222</c:v>
                </c:pt>
                <c:pt idx="18825">
                  <c:v>41444.006423611114</c:v>
                </c:pt>
                <c:pt idx="18826">
                  <c:v>41444.0078125</c:v>
                </c:pt>
                <c:pt idx="18827">
                  <c:v>41444.009201388886</c:v>
                </c:pt>
                <c:pt idx="18828">
                  <c:v>41444.010601851849</c:v>
                </c:pt>
                <c:pt idx="18829">
                  <c:v>41444.011990740742</c:v>
                </c:pt>
                <c:pt idx="18830">
                  <c:v>41444.013379629629</c:v>
                </c:pt>
                <c:pt idx="18831">
                  <c:v>41444.014768518522</c:v>
                </c:pt>
                <c:pt idx="18832">
                  <c:v>41444.016157407408</c:v>
                </c:pt>
                <c:pt idx="18833">
                  <c:v>41444.017546296294</c:v>
                </c:pt>
                <c:pt idx="18834">
                  <c:v>41444.018935185188</c:v>
                </c:pt>
                <c:pt idx="18835">
                  <c:v>41444.020324074074</c:v>
                </c:pt>
                <c:pt idx="18836">
                  <c:v>41444.021724537037</c:v>
                </c:pt>
                <c:pt idx="18837">
                  <c:v>41444.023113425923</c:v>
                </c:pt>
                <c:pt idx="18838">
                  <c:v>41444.024502314816</c:v>
                </c:pt>
                <c:pt idx="18839">
                  <c:v>41444.025891203702</c:v>
                </c:pt>
                <c:pt idx="18840">
                  <c:v>41444.027280092596</c:v>
                </c:pt>
                <c:pt idx="18841">
                  <c:v>41444.028668981482</c:v>
                </c:pt>
                <c:pt idx="18842">
                  <c:v>41444.030057870368</c:v>
                </c:pt>
                <c:pt idx="18843">
                  <c:v>41444.031446759262</c:v>
                </c:pt>
                <c:pt idx="18844">
                  <c:v>41444.032835648148</c:v>
                </c:pt>
                <c:pt idx="18845">
                  <c:v>41444.034224537034</c:v>
                </c:pt>
                <c:pt idx="18846">
                  <c:v>41444.035613425927</c:v>
                </c:pt>
                <c:pt idx="18847">
                  <c:v>41444.037002314813</c:v>
                </c:pt>
                <c:pt idx="18848">
                  <c:v>41444.038391203707</c:v>
                </c:pt>
                <c:pt idx="18849">
                  <c:v>41444.039780092593</c:v>
                </c:pt>
                <c:pt idx="18850">
                  <c:v>41444.041168981479</c:v>
                </c:pt>
                <c:pt idx="18851">
                  <c:v>41444.042569444442</c:v>
                </c:pt>
                <c:pt idx="18852">
                  <c:v>41444.043958333335</c:v>
                </c:pt>
                <c:pt idx="18853">
                  <c:v>41444.045347222222</c:v>
                </c:pt>
                <c:pt idx="18854">
                  <c:v>41444.046736111108</c:v>
                </c:pt>
                <c:pt idx="18855">
                  <c:v>41444.048125000001</c:v>
                </c:pt>
                <c:pt idx="18856">
                  <c:v>41444.049513888887</c:v>
                </c:pt>
                <c:pt idx="18857">
                  <c:v>41444.050902777781</c:v>
                </c:pt>
                <c:pt idx="18858">
                  <c:v>41444.052303240744</c:v>
                </c:pt>
                <c:pt idx="18859">
                  <c:v>41444.05369212963</c:v>
                </c:pt>
                <c:pt idx="18860">
                  <c:v>41444.055081018516</c:v>
                </c:pt>
                <c:pt idx="18861">
                  <c:v>41444.056469907409</c:v>
                </c:pt>
                <c:pt idx="18862">
                  <c:v>41444.057858796295</c:v>
                </c:pt>
                <c:pt idx="18863">
                  <c:v>41444.059247685182</c:v>
                </c:pt>
                <c:pt idx="18864">
                  <c:v>41444.060636574075</c:v>
                </c:pt>
                <c:pt idx="18865">
                  <c:v>41444.062025462961</c:v>
                </c:pt>
                <c:pt idx="18866">
                  <c:v>41444.063425925924</c:v>
                </c:pt>
                <c:pt idx="18867">
                  <c:v>41444.064814814818</c:v>
                </c:pt>
                <c:pt idx="18868">
                  <c:v>41444.066203703704</c:v>
                </c:pt>
                <c:pt idx="18869">
                  <c:v>41444.06759259259</c:v>
                </c:pt>
                <c:pt idx="18870">
                  <c:v>41444.068981481483</c:v>
                </c:pt>
                <c:pt idx="18871">
                  <c:v>41444.070370370369</c:v>
                </c:pt>
                <c:pt idx="18872">
                  <c:v>41444.071759259263</c:v>
                </c:pt>
                <c:pt idx="18873">
                  <c:v>41444.073159722226</c:v>
                </c:pt>
                <c:pt idx="18874">
                  <c:v>41444.074548611112</c:v>
                </c:pt>
                <c:pt idx="18875">
                  <c:v>41444.075937499998</c:v>
                </c:pt>
                <c:pt idx="18876">
                  <c:v>41444.077326388891</c:v>
                </c:pt>
                <c:pt idx="18877">
                  <c:v>41444.078715277778</c:v>
                </c:pt>
                <c:pt idx="18878">
                  <c:v>41444.080104166664</c:v>
                </c:pt>
                <c:pt idx="18879">
                  <c:v>41444.081493055557</c:v>
                </c:pt>
                <c:pt idx="18880">
                  <c:v>41444.082881944443</c:v>
                </c:pt>
                <c:pt idx="18881">
                  <c:v>41444.084282407406</c:v>
                </c:pt>
                <c:pt idx="18882">
                  <c:v>41444.0856712963</c:v>
                </c:pt>
                <c:pt idx="18883">
                  <c:v>41444.087060185186</c:v>
                </c:pt>
                <c:pt idx="18884">
                  <c:v>41444.088449074072</c:v>
                </c:pt>
                <c:pt idx="18885">
                  <c:v>41444.089837962965</c:v>
                </c:pt>
                <c:pt idx="18886">
                  <c:v>41444.091226851851</c:v>
                </c:pt>
                <c:pt idx="18887">
                  <c:v>41444.092615740738</c:v>
                </c:pt>
                <c:pt idx="18888">
                  <c:v>41444.0940162037</c:v>
                </c:pt>
                <c:pt idx="18889">
                  <c:v>41444.095405092594</c:v>
                </c:pt>
                <c:pt idx="18890">
                  <c:v>41444.09679398148</c:v>
                </c:pt>
                <c:pt idx="18891">
                  <c:v>41444.098182870373</c:v>
                </c:pt>
                <c:pt idx="18892">
                  <c:v>41444.09957175926</c:v>
                </c:pt>
                <c:pt idx="18893">
                  <c:v>41444.100960648146</c:v>
                </c:pt>
                <c:pt idx="18894">
                  <c:v>41444.102349537039</c:v>
                </c:pt>
                <c:pt idx="18895">
                  <c:v>41444.103738425925</c:v>
                </c:pt>
                <c:pt idx="18896">
                  <c:v>41444.105138888888</c:v>
                </c:pt>
                <c:pt idx="18897">
                  <c:v>41444.106527777774</c:v>
                </c:pt>
                <c:pt idx="18898">
                  <c:v>41444.107916666668</c:v>
                </c:pt>
                <c:pt idx="18899">
                  <c:v>41444.109305555554</c:v>
                </c:pt>
                <c:pt idx="18900">
                  <c:v>41444.110694444447</c:v>
                </c:pt>
                <c:pt idx="18901">
                  <c:v>41444.112083333333</c:v>
                </c:pt>
                <c:pt idx="18902">
                  <c:v>41444.11347222222</c:v>
                </c:pt>
                <c:pt idx="18903">
                  <c:v>41444.114872685182</c:v>
                </c:pt>
                <c:pt idx="18904">
                  <c:v>41444.116261574076</c:v>
                </c:pt>
                <c:pt idx="18905">
                  <c:v>41444.117650462962</c:v>
                </c:pt>
                <c:pt idx="18906">
                  <c:v>41444.119039351855</c:v>
                </c:pt>
                <c:pt idx="18907">
                  <c:v>41444.120428240742</c:v>
                </c:pt>
                <c:pt idx="18908">
                  <c:v>41444.121817129628</c:v>
                </c:pt>
                <c:pt idx="18909">
                  <c:v>41444.123206018521</c:v>
                </c:pt>
                <c:pt idx="18910">
                  <c:v>41444.124594907407</c:v>
                </c:pt>
                <c:pt idx="18911">
                  <c:v>41444.12599537037</c:v>
                </c:pt>
                <c:pt idx="18912">
                  <c:v>41444.127384259256</c:v>
                </c:pt>
                <c:pt idx="18913">
                  <c:v>41444.12877314815</c:v>
                </c:pt>
                <c:pt idx="18914">
                  <c:v>41444.130162037036</c:v>
                </c:pt>
                <c:pt idx="18915">
                  <c:v>41444.131550925929</c:v>
                </c:pt>
                <c:pt idx="18916">
                  <c:v>41444.132939814815</c:v>
                </c:pt>
                <c:pt idx="18917">
                  <c:v>41444.134328703702</c:v>
                </c:pt>
                <c:pt idx="18918">
                  <c:v>41444.135729166665</c:v>
                </c:pt>
                <c:pt idx="18919">
                  <c:v>41444.137118055558</c:v>
                </c:pt>
                <c:pt idx="18920">
                  <c:v>41444.138506944444</c:v>
                </c:pt>
                <c:pt idx="18921">
                  <c:v>41444.13989583333</c:v>
                </c:pt>
                <c:pt idx="18922">
                  <c:v>41444.141284722224</c:v>
                </c:pt>
                <c:pt idx="18923">
                  <c:v>41444.14267361111</c:v>
                </c:pt>
                <c:pt idx="18924">
                  <c:v>41444.144062500003</c:v>
                </c:pt>
                <c:pt idx="18925">
                  <c:v>41444.145451388889</c:v>
                </c:pt>
                <c:pt idx="18926">
                  <c:v>41444.146851851852</c:v>
                </c:pt>
                <c:pt idx="18927">
                  <c:v>41444.148240740738</c:v>
                </c:pt>
                <c:pt idx="18928">
                  <c:v>41444.149629629632</c:v>
                </c:pt>
                <c:pt idx="18929">
                  <c:v>41444.151018518518</c:v>
                </c:pt>
                <c:pt idx="18930">
                  <c:v>41444.152407407404</c:v>
                </c:pt>
                <c:pt idx="18931">
                  <c:v>41444.153796296298</c:v>
                </c:pt>
                <c:pt idx="18932">
                  <c:v>41444.155185185184</c:v>
                </c:pt>
                <c:pt idx="18933">
                  <c:v>41444.156585648147</c:v>
                </c:pt>
                <c:pt idx="18934">
                  <c:v>41444.15797453704</c:v>
                </c:pt>
                <c:pt idx="18935">
                  <c:v>41444.159363425926</c:v>
                </c:pt>
                <c:pt idx="18936">
                  <c:v>41444.160752314812</c:v>
                </c:pt>
                <c:pt idx="18937">
                  <c:v>41444.162141203706</c:v>
                </c:pt>
                <c:pt idx="18938">
                  <c:v>41444.163530092592</c:v>
                </c:pt>
                <c:pt idx="18939">
                  <c:v>41444.164918981478</c:v>
                </c:pt>
                <c:pt idx="18940">
                  <c:v>41444.166307870371</c:v>
                </c:pt>
                <c:pt idx="18941">
                  <c:v>41444.167708333334</c:v>
                </c:pt>
                <c:pt idx="18942">
                  <c:v>41444.16909722222</c:v>
                </c:pt>
                <c:pt idx="18943">
                  <c:v>41444.170486111114</c:v>
                </c:pt>
                <c:pt idx="18944">
                  <c:v>41444.171875</c:v>
                </c:pt>
                <c:pt idx="18945">
                  <c:v>41444.173263888886</c:v>
                </c:pt>
                <c:pt idx="18946">
                  <c:v>41444.17465277778</c:v>
                </c:pt>
                <c:pt idx="18947">
                  <c:v>41444.176041666666</c:v>
                </c:pt>
                <c:pt idx="18948">
                  <c:v>41444.177442129629</c:v>
                </c:pt>
                <c:pt idx="18949">
                  <c:v>41444.178831018522</c:v>
                </c:pt>
                <c:pt idx="18950">
                  <c:v>41444.180219907408</c:v>
                </c:pt>
                <c:pt idx="18951">
                  <c:v>41444.181608796294</c:v>
                </c:pt>
                <c:pt idx="18952">
                  <c:v>41444.182997685188</c:v>
                </c:pt>
                <c:pt idx="18953">
                  <c:v>41444.184386574074</c:v>
                </c:pt>
                <c:pt idx="18954">
                  <c:v>41444.18577546296</c:v>
                </c:pt>
                <c:pt idx="18955">
                  <c:v>41444.187164351853</c:v>
                </c:pt>
                <c:pt idx="18956">
                  <c:v>41444.188564814816</c:v>
                </c:pt>
                <c:pt idx="18957">
                  <c:v>41444.189953703702</c:v>
                </c:pt>
                <c:pt idx="18958">
                  <c:v>41444.191342592596</c:v>
                </c:pt>
                <c:pt idx="18959">
                  <c:v>41444.192731481482</c:v>
                </c:pt>
                <c:pt idx="18960">
                  <c:v>41444.194120370368</c:v>
                </c:pt>
                <c:pt idx="18961">
                  <c:v>41444.195509259262</c:v>
                </c:pt>
                <c:pt idx="18962">
                  <c:v>41444.196898148148</c:v>
                </c:pt>
                <c:pt idx="18963">
                  <c:v>41444.198298611111</c:v>
                </c:pt>
                <c:pt idx="18964">
                  <c:v>41444.199687499997</c:v>
                </c:pt>
                <c:pt idx="18965">
                  <c:v>41444.20107638889</c:v>
                </c:pt>
                <c:pt idx="18966">
                  <c:v>41444.202465277776</c:v>
                </c:pt>
                <c:pt idx="18967">
                  <c:v>41444.20385416667</c:v>
                </c:pt>
                <c:pt idx="18968">
                  <c:v>41444.205243055556</c:v>
                </c:pt>
                <c:pt idx="18969">
                  <c:v>41444.206631944442</c:v>
                </c:pt>
                <c:pt idx="18970">
                  <c:v>41444.208020833335</c:v>
                </c:pt>
                <c:pt idx="18971">
                  <c:v>41444.209421296298</c:v>
                </c:pt>
                <c:pt idx="18972">
                  <c:v>41444.210810185185</c:v>
                </c:pt>
                <c:pt idx="18973">
                  <c:v>41444.212199074071</c:v>
                </c:pt>
                <c:pt idx="18974">
                  <c:v>41444.213587962964</c:v>
                </c:pt>
                <c:pt idx="18975">
                  <c:v>41444.21497685185</c:v>
                </c:pt>
                <c:pt idx="18976">
                  <c:v>41444.216365740744</c:v>
                </c:pt>
                <c:pt idx="18977">
                  <c:v>41444.21775462963</c:v>
                </c:pt>
                <c:pt idx="18978">
                  <c:v>41444.219155092593</c:v>
                </c:pt>
                <c:pt idx="18979">
                  <c:v>41444.220543981479</c:v>
                </c:pt>
                <c:pt idx="18980">
                  <c:v>41444.221932870372</c:v>
                </c:pt>
                <c:pt idx="18981">
                  <c:v>41444.223321759258</c:v>
                </c:pt>
                <c:pt idx="18982">
                  <c:v>41444.224710648145</c:v>
                </c:pt>
                <c:pt idx="18983">
                  <c:v>41444.226099537038</c:v>
                </c:pt>
                <c:pt idx="18984">
                  <c:v>41444.227488425924</c:v>
                </c:pt>
                <c:pt idx="18985">
                  <c:v>41444.228877314818</c:v>
                </c:pt>
                <c:pt idx="18986">
                  <c:v>41444.23027777778</c:v>
                </c:pt>
                <c:pt idx="18987">
                  <c:v>41444.231666666667</c:v>
                </c:pt>
                <c:pt idx="18988">
                  <c:v>41444.233055555553</c:v>
                </c:pt>
                <c:pt idx="18989">
                  <c:v>41444.234444444446</c:v>
                </c:pt>
                <c:pt idx="18990">
                  <c:v>41444.235833333332</c:v>
                </c:pt>
                <c:pt idx="18991">
                  <c:v>41444.237222222226</c:v>
                </c:pt>
                <c:pt idx="18992">
                  <c:v>41444.238611111112</c:v>
                </c:pt>
                <c:pt idx="18993">
                  <c:v>41444.240011574075</c:v>
                </c:pt>
                <c:pt idx="18994">
                  <c:v>41444.241400462961</c:v>
                </c:pt>
                <c:pt idx="18995">
                  <c:v>41444.242789351854</c:v>
                </c:pt>
                <c:pt idx="18996">
                  <c:v>41444.24417824074</c:v>
                </c:pt>
                <c:pt idx="18997">
                  <c:v>41444.245567129627</c:v>
                </c:pt>
                <c:pt idx="18998">
                  <c:v>41444.24695601852</c:v>
                </c:pt>
                <c:pt idx="18999">
                  <c:v>41444.248344907406</c:v>
                </c:pt>
                <c:pt idx="19000">
                  <c:v>41444.2497337963</c:v>
                </c:pt>
                <c:pt idx="19001">
                  <c:v>41444.251134259262</c:v>
                </c:pt>
                <c:pt idx="19002">
                  <c:v>41444.252523148149</c:v>
                </c:pt>
                <c:pt idx="19003">
                  <c:v>41444.253912037035</c:v>
                </c:pt>
                <c:pt idx="19004">
                  <c:v>41444.255300925928</c:v>
                </c:pt>
                <c:pt idx="19005">
                  <c:v>41444.256689814814</c:v>
                </c:pt>
                <c:pt idx="19006">
                  <c:v>41444.2580787037</c:v>
                </c:pt>
                <c:pt idx="19007">
                  <c:v>41444.259467592594</c:v>
                </c:pt>
                <c:pt idx="19008">
                  <c:v>41444.260868055557</c:v>
                </c:pt>
                <c:pt idx="19009">
                  <c:v>41444.262256944443</c:v>
                </c:pt>
                <c:pt idx="19010">
                  <c:v>41444.263645833336</c:v>
                </c:pt>
                <c:pt idx="19011">
                  <c:v>41444.265034722222</c:v>
                </c:pt>
                <c:pt idx="19012">
                  <c:v>41444.266423611109</c:v>
                </c:pt>
                <c:pt idx="19013">
                  <c:v>41444.267812500002</c:v>
                </c:pt>
                <c:pt idx="19014">
                  <c:v>41444.269201388888</c:v>
                </c:pt>
                <c:pt idx="19015">
                  <c:v>41444.270590277774</c:v>
                </c:pt>
                <c:pt idx="19016">
                  <c:v>41444.271990740737</c:v>
                </c:pt>
                <c:pt idx="19017">
                  <c:v>41444.273379629631</c:v>
                </c:pt>
                <c:pt idx="19018">
                  <c:v>41444.274768518517</c:v>
                </c:pt>
                <c:pt idx="19019">
                  <c:v>41444.27615740741</c:v>
                </c:pt>
                <c:pt idx="19020">
                  <c:v>41444.277546296296</c:v>
                </c:pt>
                <c:pt idx="19021">
                  <c:v>41444.278935185182</c:v>
                </c:pt>
                <c:pt idx="19022">
                  <c:v>41444.280324074076</c:v>
                </c:pt>
                <c:pt idx="19023">
                  <c:v>41444.281724537039</c:v>
                </c:pt>
                <c:pt idx="19024">
                  <c:v>41444.283113425925</c:v>
                </c:pt>
                <c:pt idx="19025">
                  <c:v>41444.284502314818</c:v>
                </c:pt>
                <c:pt idx="19026">
                  <c:v>41444.285891203705</c:v>
                </c:pt>
                <c:pt idx="19027">
                  <c:v>41444.287280092591</c:v>
                </c:pt>
                <c:pt idx="19028">
                  <c:v>41444.288668981484</c:v>
                </c:pt>
                <c:pt idx="19029">
                  <c:v>41444.29005787037</c:v>
                </c:pt>
                <c:pt idx="19030">
                  <c:v>41444.291446759256</c:v>
                </c:pt>
                <c:pt idx="19031">
                  <c:v>41444.29283564815</c:v>
                </c:pt>
                <c:pt idx="19032">
                  <c:v>41444.294224537036</c:v>
                </c:pt>
                <c:pt idx="19033">
                  <c:v>41444.295613425929</c:v>
                </c:pt>
                <c:pt idx="19034">
                  <c:v>41444.297002314815</c:v>
                </c:pt>
                <c:pt idx="19035">
                  <c:v>41444.298391203702</c:v>
                </c:pt>
                <c:pt idx="19036">
                  <c:v>41444.299780092595</c:v>
                </c:pt>
                <c:pt idx="19037">
                  <c:v>41444.301168981481</c:v>
                </c:pt>
                <c:pt idx="19038">
                  <c:v>41444.302569444444</c:v>
                </c:pt>
                <c:pt idx="19039">
                  <c:v>41444.30395833333</c:v>
                </c:pt>
                <c:pt idx="19040">
                  <c:v>41444.305347222224</c:v>
                </c:pt>
                <c:pt idx="19041">
                  <c:v>41444.30673611111</c:v>
                </c:pt>
                <c:pt idx="19042">
                  <c:v>41444.308125000003</c:v>
                </c:pt>
                <c:pt idx="19043">
                  <c:v>41444.309513888889</c:v>
                </c:pt>
                <c:pt idx="19044">
                  <c:v>41444.310902777775</c:v>
                </c:pt>
                <c:pt idx="19045">
                  <c:v>41444.312291666669</c:v>
                </c:pt>
                <c:pt idx="19046">
                  <c:v>41444.313692129632</c:v>
                </c:pt>
                <c:pt idx="19047">
                  <c:v>41444.315081018518</c:v>
                </c:pt>
                <c:pt idx="19048">
                  <c:v>41444.316469907404</c:v>
                </c:pt>
                <c:pt idx="19049">
                  <c:v>41444.317858796298</c:v>
                </c:pt>
                <c:pt idx="19050">
                  <c:v>41444.319247685184</c:v>
                </c:pt>
                <c:pt idx="19051">
                  <c:v>41444.320636574077</c:v>
                </c:pt>
                <c:pt idx="19052">
                  <c:v>41444.322025462963</c:v>
                </c:pt>
                <c:pt idx="19053">
                  <c:v>41444.323425925926</c:v>
                </c:pt>
                <c:pt idx="19054">
                  <c:v>41444.324814814812</c:v>
                </c:pt>
                <c:pt idx="19055">
                  <c:v>41444.326203703706</c:v>
                </c:pt>
                <c:pt idx="19056">
                  <c:v>41444.327592592592</c:v>
                </c:pt>
                <c:pt idx="19057">
                  <c:v>41444.328981481478</c:v>
                </c:pt>
                <c:pt idx="19058">
                  <c:v>41444.330370370371</c:v>
                </c:pt>
                <c:pt idx="19059">
                  <c:v>41444.331759259258</c:v>
                </c:pt>
                <c:pt idx="19060">
                  <c:v>41444.333148148151</c:v>
                </c:pt>
                <c:pt idx="19061">
                  <c:v>41444.334548611114</c:v>
                </c:pt>
                <c:pt idx="19062">
                  <c:v>41444.3359375</c:v>
                </c:pt>
                <c:pt idx="19063">
                  <c:v>41444.337326388886</c:v>
                </c:pt>
                <c:pt idx="19064">
                  <c:v>41444.33871527778</c:v>
                </c:pt>
                <c:pt idx="19065">
                  <c:v>41444.340104166666</c:v>
                </c:pt>
                <c:pt idx="19066">
                  <c:v>41444.341493055559</c:v>
                </c:pt>
                <c:pt idx="19067">
                  <c:v>41444.342881944445</c:v>
                </c:pt>
                <c:pt idx="19068">
                  <c:v>41444.344282407408</c:v>
                </c:pt>
                <c:pt idx="19069">
                  <c:v>41444.345671296294</c:v>
                </c:pt>
                <c:pt idx="19070">
                  <c:v>41444.347060185188</c:v>
                </c:pt>
                <c:pt idx="19071">
                  <c:v>41444.348449074074</c:v>
                </c:pt>
                <c:pt idx="19072">
                  <c:v>41444.34983796296</c:v>
                </c:pt>
                <c:pt idx="19073">
                  <c:v>41444.351226851853</c:v>
                </c:pt>
                <c:pt idx="19074">
                  <c:v>41444.35261574074</c:v>
                </c:pt>
                <c:pt idx="19075">
                  <c:v>41444.354004629633</c:v>
                </c:pt>
                <c:pt idx="19076">
                  <c:v>41444.355405092596</c:v>
                </c:pt>
                <c:pt idx="19077">
                  <c:v>41444.356793981482</c:v>
                </c:pt>
                <c:pt idx="19078">
                  <c:v>41444.358182870368</c:v>
                </c:pt>
                <c:pt idx="19079">
                  <c:v>41444.359571759262</c:v>
                </c:pt>
                <c:pt idx="19080">
                  <c:v>41444.360960648148</c:v>
                </c:pt>
                <c:pt idx="19081">
                  <c:v>41444.362349537034</c:v>
                </c:pt>
                <c:pt idx="19082">
                  <c:v>41444.363738425927</c:v>
                </c:pt>
                <c:pt idx="19083">
                  <c:v>41444.36513888889</c:v>
                </c:pt>
                <c:pt idx="19084">
                  <c:v>41444.366527777776</c:v>
                </c:pt>
                <c:pt idx="19085">
                  <c:v>41444.36791666667</c:v>
                </c:pt>
                <c:pt idx="19086">
                  <c:v>41444.369305555556</c:v>
                </c:pt>
                <c:pt idx="19087">
                  <c:v>41444.370694444442</c:v>
                </c:pt>
                <c:pt idx="19088">
                  <c:v>41444.372083333335</c:v>
                </c:pt>
                <c:pt idx="19089">
                  <c:v>41444.373472222222</c:v>
                </c:pt>
                <c:pt idx="19090">
                  <c:v>41444.374861111108</c:v>
                </c:pt>
                <c:pt idx="19091">
                  <c:v>41444.376261574071</c:v>
                </c:pt>
                <c:pt idx="19092">
                  <c:v>41444.377650462964</c:v>
                </c:pt>
                <c:pt idx="19093">
                  <c:v>41444.37903935185</c:v>
                </c:pt>
                <c:pt idx="19094">
                  <c:v>41444.380428240744</c:v>
                </c:pt>
                <c:pt idx="19095">
                  <c:v>41444.38181712963</c:v>
                </c:pt>
                <c:pt idx="19096">
                  <c:v>41444.383206018516</c:v>
                </c:pt>
                <c:pt idx="19097">
                  <c:v>41444.384594907409</c:v>
                </c:pt>
                <c:pt idx="19098">
                  <c:v>41444.385995370372</c:v>
                </c:pt>
                <c:pt idx="19099">
                  <c:v>41444.387384259258</c:v>
                </c:pt>
                <c:pt idx="19100">
                  <c:v>41444.388773148145</c:v>
                </c:pt>
                <c:pt idx="19101">
                  <c:v>41444.390162037038</c:v>
                </c:pt>
                <c:pt idx="19102">
                  <c:v>41444.391550925924</c:v>
                </c:pt>
                <c:pt idx="19103">
                  <c:v>41444.392939814818</c:v>
                </c:pt>
                <c:pt idx="19104">
                  <c:v>41444.394328703704</c:v>
                </c:pt>
                <c:pt idx="19105">
                  <c:v>41444.39571759259</c:v>
                </c:pt>
                <c:pt idx="19106">
                  <c:v>41444.397118055553</c:v>
                </c:pt>
                <c:pt idx="19107">
                  <c:v>41444.398506944446</c:v>
                </c:pt>
                <c:pt idx="19108">
                  <c:v>41444.399895833332</c:v>
                </c:pt>
                <c:pt idx="19109">
                  <c:v>41444.401284722226</c:v>
                </c:pt>
                <c:pt idx="19110">
                  <c:v>41444.402673611112</c:v>
                </c:pt>
                <c:pt idx="19111">
                  <c:v>41444.404062499998</c:v>
                </c:pt>
                <c:pt idx="19112">
                  <c:v>41444.405451388891</c:v>
                </c:pt>
                <c:pt idx="19113">
                  <c:v>41444.406851851854</c:v>
                </c:pt>
                <c:pt idx="19114">
                  <c:v>41444.40824074074</c:v>
                </c:pt>
                <c:pt idx="19115">
                  <c:v>41444.409629629627</c:v>
                </c:pt>
                <c:pt idx="19116">
                  <c:v>41444.41101851852</c:v>
                </c:pt>
                <c:pt idx="19117">
                  <c:v>41444.412407407406</c:v>
                </c:pt>
                <c:pt idx="19118">
                  <c:v>41444.4137962963</c:v>
                </c:pt>
                <c:pt idx="19119">
                  <c:v>41444.415185185186</c:v>
                </c:pt>
                <c:pt idx="19120">
                  <c:v>41444.416574074072</c:v>
                </c:pt>
                <c:pt idx="19121">
                  <c:v>41444.417974537035</c:v>
                </c:pt>
                <c:pt idx="19122">
                  <c:v>41444.419363425928</c:v>
                </c:pt>
                <c:pt idx="19123">
                  <c:v>41444.420752314814</c:v>
                </c:pt>
                <c:pt idx="19124">
                  <c:v>41444.4221412037</c:v>
                </c:pt>
                <c:pt idx="19125">
                  <c:v>41444.423530092594</c:v>
                </c:pt>
                <c:pt idx="19126">
                  <c:v>41444.42491898148</c:v>
                </c:pt>
                <c:pt idx="19127">
                  <c:v>41444.426307870373</c:v>
                </c:pt>
                <c:pt idx="19128">
                  <c:v>41444.427708333336</c:v>
                </c:pt>
                <c:pt idx="19129">
                  <c:v>41444.429097222222</c:v>
                </c:pt>
                <c:pt idx="19130">
                  <c:v>41444.430486111109</c:v>
                </c:pt>
                <c:pt idx="19131">
                  <c:v>41444.431875000002</c:v>
                </c:pt>
                <c:pt idx="19132">
                  <c:v>41444.433263888888</c:v>
                </c:pt>
                <c:pt idx="19133">
                  <c:v>41444.434652777774</c:v>
                </c:pt>
                <c:pt idx="19134">
                  <c:v>41444.436041666668</c:v>
                </c:pt>
                <c:pt idx="19135">
                  <c:v>41444.437430555554</c:v>
                </c:pt>
                <c:pt idx="19136">
                  <c:v>41444.438831018517</c:v>
                </c:pt>
                <c:pt idx="19137">
                  <c:v>41444.44021990741</c:v>
                </c:pt>
                <c:pt idx="19138">
                  <c:v>41444.441608796296</c:v>
                </c:pt>
                <c:pt idx="19139">
                  <c:v>41444.442997685182</c:v>
                </c:pt>
                <c:pt idx="19140">
                  <c:v>41444.444386574076</c:v>
                </c:pt>
                <c:pt idx="19141">
                  <c:v>41444.445775462962</c:v>
                </c:pt>
                <c:pt idx="19142">
                  <c:v>41444.447164351855</c:v>
                </c:pt>
                <c:pt idx="19143">
                  <c:v>41444.448564814818</c:v>
                </c:pt>
                <c:pt idx="19144">
                  <c:v>41444.449953703705</c:v>
                </c:pt>
                <c:pt idx="19145">
                  <c:v>41444.451342592591</c:v>
                </c:pt>
                <c:pt idx="19146">
                  <c:v>41444.452731481484</c:v>
                </c:pt>
                <c:pt idx="19147">
                  <c:v>41444.45412037037</c:v>
                </c:pt>
                <c:pt idx="19148">
                  <c:v>41444.455509259256</c:v>
                </c:pt>
                <c:pt idx="19149">
                  <c:v>41444.45689814815</c:v>
                </c:pt>
                <c:pt idx="19150">
                  <c:v>41444.458287037036</c:v>
                </c:pt>
                <c:pt idx="19151">
                  <c:v>41444.459687499999</c:v>
                </c:pt>
                <c:pt idx="19152">
                  <c:v>41444.461076388892</c:v>
                </c:pt>
                <c:pt idx="19153">
                  <c:v>41444.462465277778</c:v>
                </c:pt>
                <c:pt idx="19154">
                  <c:v>41444.463854166665</c:v>
                </c:pt>
                <c:pt idx="19155">
                  <c:v>41444.465243055558</c:v>
                </c:pt>
                <c:pt idx="19156">
                  <c:v>41444.466631944444</c:v>
                </c:pt>
                <c:pt idx="19157">
                  <c:v>41444.46802083333</c:v>
                </c:pt>
                <c:pt idx="19158">
                  <c:v>41444.469421296293</c:v>
                </c:pt>
                <c:pt idx="19159">
                  <c:v>41444.470810185187</c:v>
                </c:pt>
                <c:pt idx="19160">
                  <c:v>41444.472199074073</c:v>
                </c:pt>
                <c:pt idx="19161">
                  <c:v>41444.473587962966</c:v>
                </c:pt>
                <c:pt idx="19162">
                  <c:v>41444.474976851852</c:v>
                </c:pt>
                <c:pt idx="19163">
                  <c:v>41444.476365740738</c:v>
                </c:pt>
                <c:pt idx="19164">
                  <c:v>41444.477754629632</c:v>
                </c:pt>
                <c:pt idx="19165">
                  <c:v>41444.479143518518</c:v>
                </c:pt>
                <c:pt idx="19166">
                  <c:v>41444.480543981481</c:v>
                </c:pt>
                <c:pt idx="19167">
                  <c:v>41444.481932870367</c:v>
                </c:pt>
                <c:pt idx="19168">
                  <c:v>41444.48332175926</c:v>
                </c:pt>
                <c:pt idx="19169">
                  <c:v>41444.484710648147</c:v>
                </c:pt>
                <c:pt idx="19170">
                  <c:v>41444.48609953704</c:v>
                </c:pt>
                <c:pt idx="19171">
                  <c:v>41444.487488425926</c:v>
                </c:pt>
                <c:pt idx="19172">
                  <c:v>41444.488877314812</c:v>
                </c:pt>
                <c:pt idx="19173">
                  <c:v>41444.490277777775</c:v>
                </c:pt>
                <c:pt idx="19174">
                  <c:v>41444.491666666669</c:v>
                </c:pt>
                <c:pt idx="19175">
                  <c:v>41444.493055555555</c:v>
                </c:pt>
                <c:pt idx="19176">
                  <c:v>41444.494444444441</c:v>
                </c:pt>
                <c:pt idx="19177">
                  <c:v>41444.495833333334</c:v>
                </c:pt>
                <c:pt idx="19178">
                  <c:v>41444.49722222222</c:v>
                </c:pt>
                <c:pt idx="19179">
                  <c:v>41444.498611111114</c:v>
                </c:pt>
                <c:pt idx="19180">
                  <c:v>41444.5</c:v>
                </c:pt>
                <c:pt idx="19181">
                  <c:v>41444.501400462963</c:v>
                </c:pt>
                <c:pt idx="19182">
                  <c:v>41444.502789351849</c:v>
                </c:pt>
                <c:pt idx="19183">
                  <c:v>41444.504178240742</c:v>
                </c:pt>
                <c:pt idx="19184">
                  <c:v>41444.505567129629</c:v>
                </c:pt>
                <c:pt idx="19185">
                  <c:v>41444.506956018522</c:v>
                </c:pt>
                <c:pt idx="19186">
                  <c:v>41444.508344907408</c:v>
                </c:pt>
                <c:pt idx="19187">
                  <c:v>41444.509733796294</c:v>
                </c:pt>
                <c:pt idx="19188">
                  <c:v>41444.511134259257</c:v>
                </c:pt>
                <c:pt idx="19189">
                  <c:v>41444.512523148151</c:v>
                </c:pt>
                <c:pt idx="19190">
                  <c:v>41444.513912037037</c:v>
                </c:pt>
                <c:pt idx="19191">
                  <c:v>41444.515300925923</c:v>
                </c:pt>
                <c:pt idx="19192">
                  <c:v>41444.516689814816</c:v>
                </c:pt>
                <c:pt idx="19193">
                  <c:v>41444.518078703702</c:v>
                </c:pt>
                <c:pt idx="19194">
                  <c:v>41444.519467592596</c:v>
                </c:pt>
                <c:pt idx="19195">
                  <c:v>41444.520856481482</c:v>
                </c:pt>
                <c:pt idx="19196">
                  <c:v>41444.522256944445</c:v>
                </c:pt>
                <c:pt idx="19197">
                  <c:v>41444.523645833331</c:v>
                </c:pt>
                <c:pt idx="19198">
                  <c:v>41444.525034722225</c:v>
                </c:pt>
                <c:pt idx="19199">
                  <c:v>41444.526423611111</c:v>
                </c:pt>
                <c:pt idx="19200">
                  <c:v>41444.527812499997</c:v>
                </c:pt>
                <c:pt idx="19201">
                  <c:v>41444.52920138889</c:v>
                </c:pt>
                <c:pt idx="19202">
                  <c:v>41444.530590277776</c:v>
                </c:pt>
                <c:pt idx="19203">
                  <c:v>41444.531990740739</c:v>
                </c:pt>
                <c:pt idx="19204">
                  <c:v>41444.533379629633</c:v>
                </c:pt>
                <c:pt idx="19205">
                  <c:v>41444.534768518519</c:v>
                </c:pt>
                <c:pt idx="19206">
                  <c:v>41444.536157407405</c:v>
                </c:pt>
                <c:pt idx="19207">
                  <c:v>41444.537546296298</c:v>
                </c:pt>
                <c:pt idx="19208">
                  <c:v>41444.538935185185</c:v>
                </c:pt>
                <c:pt idx="19209">
                  <c:v>41444.540324074071</c:v>
                </c:pt>
                <c:pt idx="19210">
                  <c:v>41444.541712962964</c:v>
                </c:pt>
                <c:pt idx="19211">
                  <c:v>41444.543113425927</c:v>
                </c:pt>
                <c:pt idx="19212">
                  <c:v>41444.544502314813</c:v>
                </c:pt>
                <c:pt idx="19213">
                  <c:v>41444.545891203707</c:v>
                </c:pt>
                <c:pt idx="19214">
                  <c:v>41444.547280092593</c:v>
                </c:pt>
                <c:pt idx="19215">
                  <c:v>41444.548668981479</c:v>
                </c:pt>
                <c:pt idx="19216">
                  <c:v>41444.550057870372</c:v>
                </c:pt>
                <c:pt idx="19217">
                  <c:v>41444.551446759258</c:v>
                </c:pt>
                <c:pt idx="19218">
                  <c:v>41444.552847222221</c:v>
                </c:pt>
                <c:pt idx="19219">
                  <c:v>41444.554236111115</c:v>
                </c:pt>
                <c:pt idx="19220">
                  <c:v>41444.555625000001</c:v>
                </c:pt>
                <c:pt idx="19221">
                  <c:v>41444.557013888887</c:v>
                </c:pt>
                <c:pt idx="19222">
                  <c:v>41444.55840277778</c:v>
                </c:pt>
                <c:pt idx="19223">
                  <c:v>41444.559791666667</c:v>
                </c:pt>
                <c:pt idx="19224">
                  <c:v>41444.561180555553</c:v>
                </c:pt>
                <c:pt idx="19225">
                  <c:v>41444.562569444446</c:v>
                </c:pt>
                <c:pt idx="19226">
                  <c:v>41444.563969907409</c:v>
                </c:pt>
                <c:pt idx="19227">
                  <c:v>41444.565358796295</c:v>
                </c:pt>
                <c:pt idx="19228">
                  <c:v>41444.566747685189</c:v>
                </c:pt>
                <c:pt idx="19229">
                  <c:v>41444.568136574075</c:v>
                </c:pt>
                <c:pt idx="19230">
                  <c:v>41444.569525462961</c:v>
                </c:pt>
                <c:pt idx="19231">
                  <c:v>41444.570914351854</c:v>
                </c:pt>
                <c:pt idx="19232">
                  <c:v>41444.57230324074</c:v>
                </c:pt>
                <c:pt idx="19233">
                  <c:v>41444.573703703703</c:v>
                </c:pt>
                <c:pt idx="19234">
                  <c:v>41444.575092592589</c:v>
                </c:pt>
                <c:pt idx="19235">
                  <c:v>41444.576481481483</c:v>
                </c:pt>
                <c:pt idx="19236">
                  <c:v>41444.577870370369</c:v>
                </c:pt>
                <c:pt idx="19237">
                  <c:v>41444.579259259262</c:v>
                </c:pt>
                <c:pt idx="19238">
                  <c:v>41444.580648148149</c:v>
                </c:pt>
                <c:pt idx="19239">
                  <c:v>41444.582037037035</c:v>
                </c:pt>
                <c:pt idx="19240">
                  <c:v>41444.583425925928</c:v>
                </c:pt>
                <c:pt idx="19241">
                  <c:v>41444.584826388891</c:v>
                </c:pt>
                <c:pt idx="19242">
                  <c:v>41444.586215277777</c:v>
                </c:pt>
                <c:pt idx="19243">
                  <c:v>41444.587604166663</c:v>
                </c:pt>
                <c:pt idx="19244">
                  <c:v>41444.588993055557</c:v>
                </c:pt>
                <c:pt idx="19245">
                  <c:v>41444.590381944443</c:v>
                </c:pt>
                <c:pt idx="19246">
                  <c:v>41444.591770833336</c:v>
                </c:pt>
                <c:pt idx="19247">
                  <c:v>41444.593159722222</c:v>
                </c:pt>
                <c:pt idx="19248">
                  <c:v>41444.594560185185</c:v>
                </c:pt>
                <c:pt idx="19249">
                  <c:v>41444.595949074072</c:v>
                </c:pt>
                <c:pt idx="19250">
                  <c:v>41444.597337962965</c:v>
                </c:pt>
                <c:pt idx="19251">
                  <c:v>41444.598726851851</c:v>
                </c:pt>
                <c:pt idx="19252">
                  <c:v>41444.600115740737</c:v>
                </c:pt>
                <c:pt idx="19253">
                  <c:v>41444.601504629631</c:v>
                </c:pt>
                <c:pt idx="19254">
                  <c:v>41444.602893518517</c:v>
                </c:pt>
                <c:pt idx="19255">
                  <c:v>41444.60428240741</c:v>
                </c:pt>
                <c:pt idx="19256">
                  <c:v>41444.605671296296</c:v>
                </c:pt>
                <c:pt idx="19257">
                  <c:v>41444.607060185182</c:v>
                </c:pt>
                <c:pt idx="19258">
                  <c:v>41444.608449074076</c:v>
                </c:pt>
                <c:pt idx="19259">
                  <c:v>41444.609861111108</c:v>
                </c:pt>
                <c:pt idx="19260">
                  <c:v>41444.611250000002</c:v>
                </c:pt>
                <c:pt idx="19261">
                  <c:v>41444.612638888888</c:v>
                </c:pt>
                <c:pt idx="19262">
                  <c:v>41444.614027777781</c:v>
                </c:pt>
                <c:pt idx="19263">
                  <c:v>41444.615428240744</c:v>
                </c:pt>
                <c:pt idx="19264">
                  <c:v>41444.616828703707</c:v>
                </c:pt>
                <c:pt idx="19265">
                  <c:v>41444.618217592593</c:v>
                </c:pt>
                <c:pt idx="19266">
                  <c:v>41444.619606481479</c:v>
                </c:pt>
                <c:pt idx="19267">
                  <c:v>41444.620995370373</c:v>
                </c:pt>
                <c:pt idx="19268">
                  <c:v>41444.622395833336</c:v>
                </c:pt>
                <c:pt idx="19269">
                  <c:v>41444.623784722222</c:v>
                </c:pt>
                <c:pt idx="19270">
                  <c:v>41444.625173611108</c:v>
                </c:pt>
                <c:pt idx="19271">
                  <c:v>41444.626574074071</c:v>
                </c:pt>
                <c:pt idx="19272">
                  <c:v>41444.627962962964</c:v>
                </c:pt>
                <c:pt idx="19273">
                  <c:v>41444.629351851851</c:v>
                </c:pt>
                <c:pt idx="19274">
                  <c:v>41444.630740740744</c:v>
                </c:pt>
                <c:pt idx="19275">
                  <c:v>41444.63212962963</c:v>
                </c:pt>
                <c:pt idx="19276">
                  <c:v>41444.633518518516</c:v>
                </c:pt>
                <c:pt idx="19277">
                  <c:v>41444.63490740741</c:v>
                </c:pt>
                <c:pt idx="19278">
                  <c:v>41444.636307870373</c:v>
                </c:pt>
                <c:pt idx="19279">
                  <c:v>41444.637696759259</c:v>
                </c:pt>
                <c:pt idx="19280">
                  <c:v>41444.639085648145</c:v>
                </c:pt>
                <c:pt idx="19281">
                  <c:v>41444.640474537038</c:v>
                </c:pt>
                <c:pt idx="19282">
                  <c:v>41444.641863425924</c:v>
                </c:pt>
                <c:pt idx="19283">
                  <c:v>41444.643252314818</c:v>
                </c:pt>
                <c:pt idx="19284">
                  <c:v>41444.644641203704</c:v>
                </c:pt>
                <c:pt idx="19285">
                  <c:v>41444.64603009259</c:v>
                </c:pt>
                <c:pt idx="19286">
                  <c:v>41444.647430555553</c:v>
                </c:pt>
                <c:pt idx="19287">
                  <c:v>41444.648819444446</c:v>
                </c:pt>
                <c:pt idx="19288">
                  <c:v>41444.650208333333</c:v>
                </c:pt>
                <c:pt idx="19289">
                  <c:v>41444.651597222219</c:v>
                </c:pt>
                <c:pt idx="19290">
                  <c:v>41444.652986111112</c:v>
                </c:pt>
                <c:pt idx="19291">
                  <c:v>41444.654374999998</c:v>
                </c:pt>
                <c:pt idx="19292">
                  <c:v>41444.655763888892</c:v>
                </c:pt>
                <c:pt idx="19293">
                  <c:v>41444.657164351855</c:v>
                </c:pt>
                <c:pt idx="19294">
                  <c:v>41444.658553240741</c:v>
                </c:pt>
                <c:pt idx="19295">
                  <c:v>41444.659942129627</c:v>
                </c:pt>
                <c:pt idx="19296">
                  <c:v>41444.66133101852</c:v>
                </c:pt>
                <c:pt idx="19297">
                  <c:v>41444.662719907406</c:v>
                </c:pt>
                <c:pt idx="19298">
                  <c:v>41444.6641087963</c:v>
                </c:pt>
                <c:pt idx="19299">
                  <c:v>41444.665497685186</c:v>
                </c:pt>
                <c:pt idx="19300">
                  <c:v>41444.666886574072</c:v>
                </c:pt>
                <c:pt idx="19301">
                  <c:v>41444.668287037035</c:v>
                </c:pt>
                <c:pt idx="19302">
                  <c:v>41444.669675925928</c:v>
                </c:pt>
                <c:pt idx="19303">
                  <c:v>41444.671064814815</c:v>
                </c:pt>
                <c:pt idx="19304">
                  <c:v>41444.672453703701</c:v>
                </c:pt>
                <c:pt idx="19305">
                  <c:v>41444.673842592594</c:v>
                </c:pt>
                <c:pt idx="19306">
                  <c:v>41444.67523148148</c:v>
                </c:pt>
                <c:pt idx="19307">
                  <c:v>41444.676620370374</c:v>
                </c:pt>
                <c:pt idx="19308">
                  <c:v>41444.678020833337</c:v>
                </c:pt>
                <c:pt idx="19309">
                  <c:v>41444.679409722223</c:v>
                </c:pt>
                <c:pt idx="19310">
                  <c:v>41444.680798611109</c:v>
                </c:pt>
                <c:pt idx="19311">
                  <c:v>41444.682187500002</c:v>
                </c:pt>
                <c:pt idx="19312">
                  <c:v>41444.683576388888</c:v>
                </c:pt>
                <c:pt idx="19313">
                  <c:v>41444.684965277775</c:v>
                </c:pt>
                <c:pt idx="19314">
                  <c:v>41444.686354166668</c:v>
                </c:pt>
                <c:pt idx="19315">
                  <c:v>41444.687743055554</c:v>
                </c:pt>
                <c:pt idx="19316">
                  <c:v>41444.689143518517</c:v>
                </c:pt>
                <c:pt idx="19317">
                  <c:v>41444.690532407411</c:v>
                </c:pt>
                <c:pt idx="19318">
                  <c:v>41444.691921296297</c:v>
                </c:pt>
                <c:pt idx="19319">
                  <c:v>41444.693310185183</c:v>
                </c:pt>
                <c:pt idx="19320">
                  <c:v>41444.694699074076</c:v>
                </c:pt>
                <c:pt idx="19321">
                  <c:v>41444.696087962962</c:v>
                </c:pt>
                <c:pt idx="19322">
                  <c:v>41444.697476851848</c:v>
                </c:pt>
                <c:pt idx="19323">
                  <c:v>41444.698877314811</c:v>
                </c:pt>
                <c:pt idx="19324">
                  <c:v>41444.700266203705</c:v>
                </c:pt>
                <c:pt idx="19325">
                  <c:v>41444.701655092591</c:v>
                </c:pt>
                <c:pt idx="19326">
                  <c:v>41444.703043981484</c:v>
                </c:pt>
                <c:pt idx="19327">
                  <c:v>41444.704432870371</c:v>
                </c:pt>
                <c:pt idx="19328">
                  <c:v>41444.705821759257</c:v>
                </c:pt>
                <c:pt idx="19329">
                  <c:v>41444.70721064815</c:v>
                </c:pt>
                <c:pt idx="19330">
                  <c:v>41444.708599537036</c:v>
                </c:pt>
                <c:pt idx="19331">
                  <c:v>41444.71</c:v>
                </c:pt>
                <c:pt idx="19332">
                  <c:v>41444.711388888885</c:v>
                </c:pt>
                <c:pt idx="19333">
                  <c:v>41444.712777777779</c:v>
                </c:pt>
                <c:pt idx="19334">
                  <c:v>41444.714166666665</c:v>
                </c:pt>
                <c:pt idx="19335">
                  <c:v>41444.715555555558</c:v>
                </c:pt>
                <c:pt idx="19336">
                  <c:v>41444.716944444444</c:v>
                </c:pt>
                <c:pt idx="19337">
                  <c:v>41444.718333333331</c:v>
                </c:pt>
                <c:pt idx="19338">
                  <c:v>41444.719733796293</c:v>
                </c:pt>
                <c:pt idx="19339">
                  <c:v>41444.721122685187</c:v>
                </c:pt>
                <c:pt idx="19340">
                  <c:v>41444.72252314815</c:v>
                </c:pt>
                <c:pt idx="19341">
                  <c:v>41444.723912037036</c:v>
                </c:pt>
                <c:pt idx="19342">
                  <c:v>41444.725300925929</c:v>
                </c:pt>
                <c:pt idx="19343">
                  <c:v>41444.726689814815</c:v>
                </c:pt>
                <c:pt idx="19344">
                  <c:v>41444.728078703702</c:v>
                </c:pt>
                <c:pt idx="19345">
                  <c:v>41444.729467592595</c:v>
                </c:pt>
                <c:pt idx="19346">
                  <c:v>41444.730868055558</c:v>
                </c:pt>
                <c:pt idx="19347">
                  <c:v>41444.732256944444</c:v>
                </c:pt>
                <c:pt idx="19348">
                  <c:v>41444.73364583333</c:v>
                </c:pt>
                <c:pt idx="19349">
                  <c:v>41444.735034722224</c:v>
                </c:pt>
                <c:pt idx="19350">
                  <c:v>41444.73642361111</c:v>
                </c:pt>
                <c:pt idx="19351">
                  <c:v>41444.737812500003</c:v>
                </c:pt>
                <c:pt idx="19352">
                  <c:v>41444.739201388889</c:v>
                </c:pt>
                <c:pt idx="19353">
                  <c:v>41444.740601851852</c:v>
                </c:pt>
                <c:pt idx="19354">
                  <c:v>41444.741990740738</c:v>
                </c:pt>
                <c:pt idx="19355">
                  <c:v>41444.743379629632</c:v>
                </c:pt>
                <c:pt idx="19356">
                  <c:v>41444.744768518518</c:v>
                </c:pt>
                <c:pt idx="19357">
                  <c:v>41444.746157407404</c:v>
                </c:pt>
                <c:pt idx="19358">
                  <c:v>41444.747546296298</c:v>
                </c:pt>
                <c:pt idx="19359">
                  <c:v>41444.748935185184</c:v>
                </c:pt>
                <c:pt idx="19360">
                  <c:v>41444.750324074077</c:v>
                </c:pt>
                <c:pt idx="19361">
                  <c:v>41444.75172453704</c:v>
                </c:pt>
                <c:pt idx="19362">
                  <c:v>41444.753113425926</c:v>
                </c:pt>
                <c:pt idx="19363">
                  <c:v>41444.754502314812</c:v>
                </c:pt>
                <c:pt idx="19364">
                  <c:v>41444.755891203706</c:v>
                </c:pt>
                <c:pt idx="19365">
                  <c:v>41444.757280092592</c:v>
                </c:pt>
                <c:pt idx="19366">
                  <c:v>41444.758668981478</c:v>
                </c:pt>
                <c:pt idx="19367">
                  <c:v>41444.760057870371</c:v>
                </c:pt>
                <c:pt idx="19368">
                  <c:v>41444.761458333334</c:v>
                </c:pt>
                <c:pt idx="19369">
                  <c:v>41444.76284722222</c:v>
                </c:pt>
                <c:pt idx="19370">
                  <c:v>41444.764236111114</c:v>
                </c:pt>
                <c:pt idx="19371">
                  <c:v>41444.765625</c:v>
                </c:pt>
                <c:pt idx="19372">
                  <c:v>41444.767013888886</c:v>
                </c:pt>
                <c:pt idx="19373">
                  <c:v>41444.76840277778</c:v>
                </c:pt>
                <c:pt idx="19374">
                  <c:v>41444.769791666666</c:v>
                </c:pt>
                <c:pt idx="19375">
                  <c:v>41444.771180555559</c:v>
                </c:pt>
                <c:pt idx="19376">
                  <c:v>41444.772581018522</c:v>
                </c:pt>
                <c:pt idx="19377">
                  <c:v>41444.773969907408</c:v>
                </c:pt>
                <c:pt idx="19378">
                  <c:v>41444.775358796294</c:v>
                </c:pt>
                <c:pt idx="19379">
                  <c:v>41444.776747685188</c:v>
                </c:pt>
                <c:pt idx="19380">
                  <c:v>41444.778136574074</c:v>
                </c:pt>
                <c:pt idx="19381">
                  <c:v>41444.77952546296</c:v>
                </c:pt>
                <c:pt idx="19382">
                  <c:v>41444.780914351853</c:v>
                </c:pt>
                <c:pt idx="19383">
                  <c:v>41444.782314814816</c:v>
                </c:pt>
                <c:pt idx="19384">
                  <c:v>41444.783703703702</c:v>
                </c:pt>
                <c:pt idx="19385">
                  <c:v>41444.785092592596</c:v>
                </c:pt>
                <c:pt idx="19386">
                  <c:v>41444.786481481482</c:v>
                </c:pt>
                <c:pt idx="19387">
                  <c:v>41444.787870370368</c:v>
                </c:pt>
                <c:pt idx="19388">
                  <c:v>41444.789259259262</c:v>
                </c:pt>
                <c:pt idx="19389">
                  <c:v>41444.790648148148</c:v>
                </c:pt>
                <c:pt idx="19390">
                  <c:v>41444.792037037034</c:v>
                </c:pt>
                <c:pt idx="19391">
                  <c:v>41444.793437499997</c:v>
                </c:pt>
                <c:pt idx="19392">
                  <c:v>41444.79482638889</c:v>
                </c:pt>
                <c:pt idx="19393">
                  <c:v>41444.796215277776</c:v>
                </c:pt>
                <c:pt idx="19394">
                  <c:v>41444.79760416667</c:v>
                </c:pt>
                <c:pt idx="19395">
                  <c:v>41444.798993055556</c:v>
                </c:pt>
                <c:pt idx="19396">
                  <c:v>41444.800381944442</c:v>
                </c:pt>
                <c:pt idx="19397">
                  <c:v>41444.801770833335</c:v>
                </c:pt>
                <c:pt idx="19398">
                  <c:v>41444.803171296298</c:v>
                </c:pt>
                <c:pt idx="19399">
                  <c:v>41444.804560185185</c:v>
                </c:pt>
                <c:pt idx="19400">
                  <c:v>41444.805949074071</c:v>
                </c:pt>
                <c:pt idx="19401">
                  <c:v>41444.807337962964</c:v>
                </c:pt>
                <c:pt idx="19402">
                  <c:v>41444.80872685185</c:v>
                </c:pt>
                <c:pt idx="19403">
                  <c:v>41444.810115740744</c:v>
                </c:pt>
                <c:pt idx="19404">
                  <c:v>41444.81150462963</c:v>
                </c:pt>
                <c:pt idx="19405">
                  <c:v>41444.812893518516</c:v>
                </c:pt>
                <c:pt idx="19406">
                  <c:v>41444.814293981479</c:v>
                </c:pt>
                <c:pt idx="19407">
                  <c:v>41444.815682870372</c:v>
                </c:pt>
                <c:pt idx="19408">
                  <c:v>41444.817071759258</c:v>
                </c:pt>
                <c:pt idx="19409">
                  <c:v>41444.818460648145</c:v>
                </c:pt>
                <c:pt idx="19410">
                  <c:v>41444.819849537038</c:v>
                </c:pt>
                <c:pt idx="19411">
                  <c:v>41444.821238425924</c:v>
                </c:pt>
                <c:pt idx="19412">
                  <c:v>41444.822627314818</c:v>
                </c:pt>
                <c:pt idx="19413">
                  <c:v>41444.82402777778</c:v>
                </c:pt>
                <c:pt idx="19414">
                  <c:v>41444.825416666667</c:v>
                </c:pt>
                <c:pt idx="19415">
                  <c:v>41444.826805555553</c:v>
                </c:pt>
                <c:pt idx="19416">
                  <c:v>41444.828194444446</c:v>
                </c:pt>
                <c:pt idx="19417">
                  <c:v>41444.829583333332</c:v>
                </c:pt>
                <c:pt idx="19418">
                  <c:v>41444.830972222226</c:v>
                </c:pt>
                <c:pt idx="19419">
                  <c:v>41444.832361111112</c:v>
                </c:pt>
                <c:pt idx="19420">
                  <c:v>41444.833749999998</c:v>
                </c:pt>
                <c:pt idx="19421">
                  <c:v>41444.835150462961</c:v>
                </c:pt>
                <c:pt idx="19422">
                  <c:v>41444.836539351854</c:v>
                </c:pt>
                <c:pt idx="19423">
                  <c:v>41444.83792824074</c:v>
                </c:pt>
                <c:pt idx="19424">
                  <c:v>41444.839317129627</c:v>
                </c:pt>
                <c:pt idx="19425">
                  <c:v>41444.84070601852</c:v>
                </c:pt>
                <c:pt idx="19426">
                  <c:v>41444.842094907406</c:v>
                </c:pt>
                <c:pt idx="19427">
                  <c:v>41444.8434837963</c:v>
                </c:pt>
                <c:pt idx="19428">
                  <c:v>41444.844884259262</c:v>
                </c:pt>
                <c:pt idx="19429">
                  <c:v>41444.846273148149</c:v>
                </c:pt>
                <c:pt idx="19430">
                  <c:v>41444.847662037035</c:v>
                </c:pt>
                <c:pt idx="19431">
                  <c:v>41444.849050925928</c:v>
                </c:pt>
                <c:pt idx="19432">
                  <c:v>41444.850439814814</c:v>
                </c:pt>
                <c:pt idx="19433">
                  <c:v>41444.8518287037</c:v>
                </c:pt>
                <c:pt idx="19434">
                  <c:v>41444.853217592594</c:v>
                </c:pt>
                <c:pt idx="19435">
                  <c:v>41444.854618055557</c:v>
                </c:pt>
                <c:pt idx="19436">
                  <c:v>41444.85601851852</c:v>
                </c:pt>
                <c:pt idx="19437">
                  <c:v>41444.857407407406</c:v>
                </c:pt>
                <c:pt idx="19438">
                  <c:v>41444.858796296299</c:v>
                </c:pt>
                <c:pt idx="19439">
                  <c:v>41444.860185185185</c:v>
                </c:pt>
                <c:pt idx="19440">
                  <c:v>41444.861574074072</c:v>
                </c:pt>
                <c:pt idx="19441">
                  <c:v>41444.862962962965</c:v>
                </c:pt>
                <c:pt idx="19442">
                  <c:v>41444.864363425928</c:v>
                </c:pt>
                <c:pt idx="19443">
                  <c:v>41444.865763888891</c:v>
                </c:pt>
                <c:pt idx="19444">
                  <c:v>41444.867152777777</c:v>
                </c:pt>
                <c:pt idx="19445">
                  <c:v>41444.868541666663</c:v>
                </c:pt>
                <c:pt idx="19446">
                  <c:v>41444.869930555556</c:v>
                </c:pt>
                <c:pt idx="19447">
                  <c:v>41444.871319444443</c:v>
                </c:pt>
                <c:pt idx="19448">
                  <c:v>41444.872719907406</c:v>
                </c:pt>
                <c:pt idx="19449">
                  <c:v>41444.874108796299</c:v>
                </c:pt>
                <c:pt idx="19450">
                  <c:v>41444.875497685185</c:v>
                </c:pt>
                <c:pt idx="19451">
                  <c:v>41444.876898148148</c:v>
                </c:pt>
                <c:pt idx="19452">
                  <c:v>41444.878287037034</c:v>
                </c:pt>
                <c:pt idx="19453">
                  <c:v>41444.879675925928</c:v>
                </c:pt>
                <c:pt idx="19454">
                  <c:v>41444.881064814814</c:v>
                </c:pt>
                <c:pt idx="19455">
                  <c:v>41444.882453703707</c:v>
                </c:pt>
                <c:pt idx="19456">
                  <c:v>41444.883842592593</c:v>
                </c:pt>
                <c:pt idx="19457">
                  <c:v>41444.885231481479</c:v>
                </c:pt>
                <c:pt idx="19458">
                  <c:v>41444.886643518519</c:v>
                </c:pt>
                <c:pt idx="19459">
                  <c:v>41444.888032407405</c:v>
                </c:pt>
                <c:pt idx="19460">
                  <c:v>41444.889421296299</c:v>
                </c:pt>
                <c:pt idx="19461">
                  <c:v>41444.890810185185</c:v>
                </c:pt>
                <c:pt idx="19462">
                  <c:v>41444.892199074071</c:v>
                </c:pt>
                <c:pt idx="19463">
                  <c:v>41444.893587962964</c:v>
                </c:pt>
                <c:pt idx="19464">
                  <c:v>41444.894976851851</c:v>
                </c:pt>
                <c:pt idx="19465">
                  <c:v>41444.896365740744</c:v>
                </c:pt>
                <c:pt idx="19466">
                  <c:v>41444.897766203707</c:v>
                </c:pt>
                <c:pt idx="19467">
                  <c:v>41444.899155092593</c:v>
                </c:pt>
                <c:pt idx="19468">
                  <c:v>41444.900543981479</c:v>
                </c:pt>
                <c:pt idx="19469">
                  <c:v>41444.901932870373</c:v>
                </c:pt>
                <c:pt idx="19470">
                  <c:v>41444.903321759259</c:v>
                </c:pt>
                <c:pt idx="19471">
                  <c:v>41444.904710648145</c:v>
                </c:pt>
                <c:pt idx="19472">
                  <c:v>41444.906099537038</c:v>
                </c:pt>
                <c:pt idx="19473">
                  <c:v>41444.907500000001</c:v>
                </c:pt>
                <c:pt idx="19474">
                  <c:v>41444.908888888887</c:v>
                </c:pt>
                <c:pt idx="19475">
                  <c:v>41444.910277777781</c:v>
                </c:pt>
                <c:pt idx="19476">
                  <c:v>41444.911666666667</c:v>
                </c:pt>
                <c:pt idx="19477">
                  <c:v>41444.913055555553</c:v>
                </c:pt>
                <c:pt idx="19478">
                  <c:v>41444.914444444446</c:v>
                </c:pt>
                <c:pt idx="19479">
                  <c:v>41444.915833333333</c:v>
                </c:pt>
                <c:pt idx="19480">
                  <c:v>41444.917222222219</c:v>
                </c:pt>
                <c:pt idx="19481">
                  <c:v>41444.918611111112</c:v>
                </c:pt>
                <c:pt idx="19482">
                  <c:v>41444.92</c:v>
                </c:pt>
                <c:pt idx="19483">
                  <c:v>41444.921388888892</c:v>
                </c:pt>
                <c:pt idx="19484">
                  <c:v>41444.922777777778</c:v>
                </c:pt>
                <c:pt idx="19485">
                  <c:v>41444.924166666664</c:v>
                </c:pt>
                <c:pt idx="19486">
                  <c:v>41444.925555555557</c:v>
                </c:pt>
                <c:pt idx="19487">
                  <c:v>41444.926944444444</c:v>
                </c:pt>
                <c:pt idx="19488">
                  <c:v>41444.928344907406</c:v>
                </c:pt>
                <c:pt idx="19489">
                  <c:v>41444.9297337963</c:v>
                </c:pt>
                <c:pt idx="19490">
                  <c:v>41444.931122685186</c:v>
                </c:pt>
                <c:pt idx="19491">
                  <c:v>41444.932511574072</c:v>
                </c:pt>
                <c:pt idx="19492">
                  <c:v>41444.933900462966</c:v>
                </c:pt>
                <c:pt idx="19493">
                  <c:v>41444.935289351852</c:v>
                </c:pt>
                <c:pt idx="19494">
                  <c:v>41444.936678240738</c:v>
                </c:pt>
                <c:pt idx="19495">
                  <c:v>41444.938067129631</c:v>
                </c:pt>
                <c:pt idx="19496">
                  <c:v>41444.939467592594</c:v>
                </c:pt>
                <c:pt idx="19497">
                  <c:v>41444.94085648148</c:v>
                </c:pt>
                <c:pt idx="19498">
                  <c:v>41444.942256944443</c:v>
                </c:pt>
                <c:pt idx="19499">
                  <c:v>41444.943645833337</c:v>
                </c:pt>
                <c:pt idx="19500">
                  <c:v>41444.945034722223</c:v>
                </c:pt>
                <c:pt idx="19501">
                  <c:v>41444.946423611109</c:v>
                </c:pt>
                <c:pt idx="19502">
                  <c:v>41444.947812500002</c:v>
                </c:pt>
                <c:pt idx="19503">
                  <c:v>41444.949212962965</c:v>
                </c:pt>
                <c:pt idx="19504">
                  <c:v>41444.950601851851</c:v>
                </c:pt>
                <c:pt idx="19505">
                  <c:v>41444.951990740738</c:v>
                </c:pt>
                <c:pt idx="19506">
                  <c:v>41444.953379629631</c:v>
                </c:pt>
                <c:pt idx="19507">
                  <c:v>41444.954768518517</c:v>
                </c:pt>
                <c:pt idx="19508">
                  <c:v>41444.956157407411</c:v>
                </c:pt>
                <c:pt idx="19509">
                  <c:v>41444.957546296297</c:v>
                </c:pt>
                <c:pt idx="19510">
                  <c:v>41444.958935185183</c:v>
                </c:pt>
                <c:pt idx="19511">
                  <c:v>41444.960335648146</c:v>
                </c:pt>
                <c:pt idx="19512">
                  <c:v>41444.961724537039</c:v>
                </c:pt>
                <c:pt idx="19513">
                  <c:v>41444.963113425925</c:v>
                </c:pt>
                <c:pt idx="19514">
                  <c:v>41444.964502314811</c:v>
                </c:pt>
                <c:pt idx="19515">
                  <c:v>41444.965891203705</c:v>
                </c:pt>
                <c:pt idx="19516">
                  <c:v>41444.967280092591</c:v>
                </c:pt>
                <c:pt idx="19517">
                  <c:v>41444.968668981484</c:v>
                </c:pt>
                <c:pt idx="19518">
                  <c:v>41444.970069444447</c:v>
                </c:pt>
                <c:pt idx="19519">
                  <c:v>41444.971458333333</c:v>
                </c:pt>
                <c:pt idx="19520">
                  <c:v>41444.97284722222</c:v>
                </c:pt>
                <c:pt idx="19521">
                  <c:v>41444.974236111113</c:v>
                </c:pt>
                <c:pt idx="19522">
                  <c:v>41444.975624999999</c:v>
                </c:pt>
                <c:pt idx="19523">
                  <c:v>41444.977025462962</c:v>
                </c:pt>
                <c:pt idx="19524">
                  <c:v>41444.978414351855</c:v>
                </c:pt>
                <c:pt idx="19525">
                  <c:v>41444.979803240742</c:v>
                </c:pt>
                <c:pt idx="19526">
                  <c:v>41444.981203703705</c:v>
                </c:pt>
                <c:pt idx="19527">
                  <c:v>41444.982592592591</c:v>
                </c:pt>
                <c:pt idx="19528">
                  <c:v>41444.983981481484</c:v>
                </c:pt>
                <c:pt idx="19529">
                  <c:v>41444.98537037037</c:v>
                </c:pt>
                <c:pt idx="19530">
                  <c:v>41444.986759259256</c:v>
                </c:pt>
                <c:pt idx="19531">
                  <c:v>41444.98814814815</c:v>
                </c:pt>
                <c:pt idx="19532">
                  <c:v>41444.989537037036</c:v>
                </c:pt>
                <c:pt idx="19533">
                  <c:v>41444.990937499999</c:v>
                </c:pt>
                <c:pt idx="19534">
                  <c:v>41444.992326388892</c:v>
                </c:pt>
                <c:pt idx="19535">
                  <c:v>41444.993715277778</c:v>
                </c:pt>
                <c:pt idx="19536">
                  <c:v>41444.995104166665</c:v>
                </c:pt>
                <c:pt idx="19537">
                  <c:v>41444.996493055558</c:v>
                </c:pt>
                <c:pt idx="19538">
                  <c:v>41444.997881944444</c:v>
                </c:pt>
                <c:pt idx="19539">
                  <c:v>41444.999282407407</c:v>
                </c:pt>
                <c:pt idx="19540">
                  <c:v>41445.000949074078</c:v>
                </c:pt>
                <c:pt idx="19541">
                  <c:v>41445.002349537041</c:v>
                </c:pt>
                <c:pt idx="19542">
                  <c:v>41445.003738425927</c:v>
                </c:pt>
                <c:pt idx="19543">
                  <c:v>41445.005127314813</c:v>
                </c:pt>
                <c:pt idx="19544">
                  <c:v>41445.006516203706</c:v>
                </c:pt>
                <c:pt idx="19545">
                  <c:v>41445.007905092592</c:v>
                </c:pt>
                <c:pt idx="19546">
                  <c:v>41445.009293981479</c:v>
                </c:pt>
                <c:pt idx="19547">
                  <c:v>41445.010682870372</c:v>
                </c:pt>
                <c:pt idx="19548">
                  <c:v>41445.012083333335</c:v>
                </c:pt>
                <c:pt idx="19549">
                  <c:v>41445.013472222221</c:v>
                </c:pt>
                <c:pt idx="19550">
                  <c:v>41445.014861111114</c:v>
                </c:pt>
                <c:pt idx="19551">
                  <c:v>41445.016250000001</c:v>
                </c:pt>
                <c:pt idx="19552">
                  <c:v>41445.017638888887</c:v>
                </c:pt>
                <c:pt idx="19553">
                  <c:v>41445.01902777778</c:v>
                </c:pt>
                <c:pt idx="19554">
                  <c:v>41445.020416666666</c:v>
                </c:pt>
                <c:pt idx="19555">
                  <c:v>41445.021805555552</c:v>
                </c:pt>
                <c:pt idx="19556">
                  <c:v>41445.023206018515</c:v>
                </c:pt>
                <c:pt idx="19557">
                  <c:v>41445.024594907409</c:v>
                </c:pt>
                <c:pt idx="19558">
                  <c:v>41445.025983796295</c:v>
                </c:pt>
                <c:pt idx="19559">
                  <c:v>41445.027372685188</c:v>
                </c:pt>
                <c:pt idx="19560">
                  <c:v>41445.028761574074</c:v>
                </c:pt>
                <c:pt idx="19561">
                  <c:v>41445.030150462961</c:v>
                </c:pt>
                <c:pt idx="19562">
                  <c:v>41445.031539351854</c:v>
                </c:pt>
                <c:pt idx="19563">
                  <c:v>41445.032939814817</c:v>
                </c:pt>
                <c:pt idx="19564">
                  <c:v>41445.034328703703</c:v>
                </c:pt>
                <c:pt idx="19565">
                  <c:v>41445.035717592589</c:v>
                </c:pt>
                <c:pt idx="19566">
                  <c:v>41445.037106481483</c:v>
                </c:pt>
                <c:pt idx="19567">
                  <c:v>41445.038495370369</c:v>
                </c:pt>
                <c:pt idx="19568">
                  <c:v>41445.039884259262</c:v>
                </c:pt>
                <c:pt idx="19569">
                  <c:v>41445.041273148148</c:v>
                </c:pt>
                <c:pt idx="19570">
                  <c:v>41445.042662037034</c:v>
                </c:pt>
                <c:pt idx="19571">
                  <c:v>41445.044062499997</c:v>
                </c:pt>
                <c:pt idx="19572">
                  <c:v>41445.045451388891</c:v>
                </c:pt>
                <c:pt idx="19573">
                  <c:v>41445.046840277777</c:v>
                </c:pt>
                <c:pt idx="19574">
                  <c:v>41445.048229166663</c:v>
                </c:pt>
                <c:pt idx="19575">
                  <c:v>41445.049618055556</c:v>
                </c:pt>
                <c:pt idx="19576">
                  <c:v>41445.051006944443</c:v>
                </c:pt>
                <c:pt idx="19577">
                  <c:v>41445.052395833336</c:v>
                </c:pt>
                <c:pt idx="19578">
                  <c:v>41445.053796296299</c:v>
                </c:pt>
                <c:pt idx="19579">
                  <c:v>41445.055185185185</c:v>
                </c:pt>
                <c:pt idx="19580">
                  <c:v>41445.056574074071</c:v>
                </c:pt>
                <c:pt idx="19581">
                  <c:v>41445.057962962965</c:v>
                </c:pt>
                <c:pt idx="19582">
                  <c:v>41445.059351851851</c:v>
                </c:pt>
                <c:pt idx="19583">
                  <c:v>41445.060740740744</c:v>
                </c:pt>
                <c:pt idx="19584">
                  <c:v>41445.06212962963</c:v>
                </c:pt>
                <c:pt idx="19585">
                  <c:v>41445.063518518517</c:v>
                </c:pt>
                <c:pt idx="19586">
                  <c:v>41445.06490740741</c:v>
                </c:pt>
                <c:pt idx="19587">
                  <c:v>41445.066296296296</c:v>
                </c:pt>
                <c:pt idx="19588">
                  <c:v>41445.067685185182</c:v>
                </c:pt>
                <c:pt idx="19589">
                  <c:v>41445.069074074076</c:v>
                </c:pt>
                <c:pt idx="19590">
                  <c:v>41445.070462962962</c:v>
                </c:pt>
                <c:pt idx="19591">
                  <c:v>41445.071851851855</c:v>
                </c:pt>
                <c:pt idx="19592">
                  <c:v>41445.073240740741</c:v>
                </c:pt>
                <c:pt idx="19593">
                  <c:v>41445.074641203704</c:v>
                </c:pt>
                <c:pt idx="19594">
                  <c:v>41445.07603009259</c:v>
                </c:pt>
                <c:pt idx="19595">
                  <c:v>41445.077418981484</c:v>
                </c:pt>
                <c:pt idx="19596">
                  <c:v>41445.07880787037</c:v>
                </c:pt>
                <c:pt idx="19597">
                  <c:v>41445.080196759256</c:v>
                </c:pt>
                <c:pt idx="19598">
                  <c:v>41445.081585648149</c:v>
                </c:pt>
                <c:pt idx="19599">
                  <c:v>41445.082974537036</c:v>
                </c:pt>
                <c:pt idx="19600">
                  <c:v>41445.084363425929</c:v>
                </c:pt>
                <c:pt idx="19601">
                  <c:v>41445.085763888892</c:v>
                </c:pt>
                <c:pt idx="19602">
                  <c:v>41445.087152777778</c:v>
                </c:pt>
                <c:pt idx="19603">
                  <c:v>41445.088541666664</c:v>
                </c:pt>
                <c:pt idx="19604">
                  <c:v>41445.089930555558</c:v>
                </c:pt>
                <c:pt idx="19605">
                  <c:v>41445.091319444444</c:v>
                </c:pt>
                <c:pt idx="19606">
                  <c:v>41445.09270833333</c:v>
                </c:pt>
                <c:pt idx="19607">
                  <c:v>41445.094097222223</c:v>
                </c:pt>
                <c:pt idx="19608">
                  <c:v>41445.095497685186</c:v>
                </c:pt>
                <c:pt idx="19609">
                  <c:v>41445.096886574072</c:v>
                </c:pt>
                <c:pt idx="19610">
                  <c:v>41445.098275462966</c:v>
                </c:pt>
                <c:pt idx="19611">
                  <c:v>41445.099664351852</c:v>
                </c:pt>
                <c:pt idx="19612">
                  <c:v>41445.101053240738</c:v>
                </c:pt>
                <c:pt idx="19613">
                  <c:v>41445.102442129632</c:v>
                </c:pt>
                <c:pt idx="19614">
                  <c:v>41445.103831018518</c:v>
                </c:pt>
                <c:pt idx="19615">
                  <c:v>41445.105219907404</c:v>
                </c:pt>
                <c:pt idx="19616">
                  <c:v>41445.106620370374</c:v>
                </c:pt>
                <c:pt idx="19617">
                  <c:v>41445.10800925926</c:v>
                </c:pt>
                <c:pt idx="19618">
                  <c:v>41445.109398148146</c:v>
                </c:pt>
                <c:pt idx="19619">
                  <c:v>41445.11078703704</c:v>
                </c:pt>
                <c:pt idx="19620">
                  <c:v>41445.112175925926</c:v>
                </c:pt>
                <c:pt idx="19621">
                  <c:v>41445.113564814812</c:v>
                </c:pt>
                <c:pt idx="19622">
                  <c:v>41445.114953703705</c:v>
                </c:pt>
                <c:pt idx="19623">
                  <c:v>41445.116354166668</c:v>
                </c:pt>
                <c:pt idx="19624">
                  <c:v>41445.117743055554</c:v>
                </c:pt>
                <c:pt idx="19625">
                  <c:v>41445.119131944448</c:v>
                </c:pt>
                <c:pt idx="19626">
                  <c:v>41445.120520833334</c:v>
                </c:pt>
                <c:pt idx="19627">
                  <c:v>41445.12190972222</c:v>
                </c:pt>
                <c:pt idx="19628">
                  <c:v>41445.123298611114</c:v>
                </c:pt>
                <c:pt idx="19629">
                  <c:v>41445.1246875</c:v>
                </c:pt>
                <c:pt idx="19630">
                  <c:v>41445.126076388886</c:v>
                </c:pt>
                <c:pt idx="19631">
                  <c:v>41445.127476851849</c:v>
                </c:pt>
                <c:pt idx="19632">
                  <c:v>41445.128865740742</c:v>
                </c:pt>
                <c:pt idx="19633">
                  <c:v>41445.130254629628</c:v>
                </c:pt>
                <c:pt idx="19634">
                  <c:v>41445.131643518522</c:v>
                </c:pt>
                <c:pt idx="19635">
                  <c:v>41445.133032407408</c:v>
                </c:pt>
                <c:pt idx="19636">
                  <c:v>41445.134421296294</c:v>
                </c:pt>
                <c:pt idx="19637">
                  <c:v>41445.135810185187</c:v>
                </c:pt>
                <c:pt idx="19638">
                  <c:v>41445.13721064815</c:v>
                </c:pt>
                <c:pt idx="19639">
                  <c:v>41445.138599537036</c:v>
                </c:pt>
                <c:pt idx="19640">
                  <c:v>41445.139988425923</c:v>
                </c:pt>
                <c:pt idx="19641">
                  <c:v>41445.141377314816</c:v>
                </c:pt>
                <c:pt idx="19642">
                  <c:v>41445.142766203702</c:v>
                </c:pt>
                <c:pt idx="19643">
                  <c:v>41445.144155092596</c:v>
                </c:pt>
                <c:pt idx="19644">
                  <c:v>41445.145543981482</c:v>
                </c:pt>
                <c:pt idx="19645">
                  <c:v>41445.146932870368</c:v>
                </c:pt>
                <c:pt idx="19646">
                  <c:v>41445.148333333331</c:v>
                </c:pt>
                <c:pt idx="19647">
                  <c:v>41445.149722222224</c:v>
                </c:pt>
                <c:pt idx="19648">
                  <c:v>41445.15111111111</c:v>
                </c:pt>
                <c:pt idx="19649">
                  <c:v>41445.152499999997</c:v>
                </c:pt>
                <c:pt idx="19650">
                  <c:v>41445.15388888889</c:v>
                </c:pt>
                <c:pt idx="19651">
                  <c:v>41445.155277777776</c:v>
                </c:pt>
                <c:pt idx="19652">
                  <c:v>41445.156666666669</c:v>
                </c:pt>
                <c:pt idx="19653">
                  <c:v>41445.158067129632</c:v>
                </c:pt>
                <c:pt idx="19654">
                  <c:v>41445.159456018519</c:v>
                </c:pt>
                <c:pt idx="19655">
                  <c:v>41445.160844907405</c:v>
                </c:pt>
                <c:pt idx="19656">
                  <c:v>41445.162233796298</c:v>
                </c:pt>
                <c:pt idx="19657">
                  <c:v>41445.163622685184</c:v>
                </c:pt>
                <c:pt idx="19658">
                  <c:v>41445.165011574078</c:v>
                </c:pt>
                <c:pt idx="19659">
                  <c:v>41445.166400462964</c:v>
                </c:pt>
                <c:pt idx="19660">
                  <c:v>41445.16778935185</c:v>
                </c:pt>
                <c:pt idx="19661">
                  <c:v>41445.169189814813</c:v>
                </c:pt>
                <c:pt idx="19662">
                  <c:v>41445.170578703706</c:v>
                </c:pt>
                <c:pt idx="19663">
                  <c:v>41445.171967592592</c:v>
                </c:pt>
                <c:pt idx="19664">
                  <c:v>41445.173356481479</c:v>
                </c:pt>
                <c:pt idx="19665">
                  <c:v>41445.174745370372</c:v>
                </c:pt>
                <c:pt idx="19666">
                  <c:v>41445.176134259258</c:v>
                </c:pt>
                <c:pt idx="19667">
                  <c:v>41445.177523148152</c:v>
                </c:pt>
                <c:pt idx="19668">
                  <c:v>41445.178923611114</c:v>
                </c:pt>
                <c:pt idx="19669">
                  <c:v>41445.180312500001</c:v>
                </c:pt>
                <c:pt idx="19670">
                  <c:v>41445.181701388887</c:v>
                </c:pt>
                <c:pt idx="19671">
                  <c:v>41445.18309027778</c:v>
                </c:pt>
                <c:pt idx="19672">
                  <c:v>41445.184479166666</c:v>
                </c:pt>
                <c:pt idx="19673">
                  <c:v>41445.185868055552</c:v>
                </c:pt>
                <c:pt idx="19674">
                  <c:v>41445.187256944446</c:v>
                </c:pt>
                <c:pt idx="19675">
                  <c:v>41445.188645833332</c:v>
                </c:pt>
                <c:pt idx="19676">
                  <c:v>41445.190046296295</c:v>
                </c:pt>
                <c:pt idx="19677">
                  <c:v>41445.191435185188</c:v>
                </c:pt>
                <c:pt idx="19678">
                  <c:v>41445.192824074074</c:v>
                </c:pt>
                <c:pt idx="19679">
                  <c:v>41445.194212962961</c:v>
                </c:pt>
                <c:pt idx="19680">
                  <c:v>41445.195601851854</c:v>
                </c:pt>
                <c:pt idx="19681">
                  <c:v>41445.19699074074</c:v>
                </c:pt>
                <c:pt idx="19682">
                  <c:v>41445.198379629626</c:v>
                </c:pt>
                <c:pt idx="19683">
                  <c:v>41445.199780092589</c:v>
                </c:pt>
                <c:pt idx="19684">
                  <c:v>41445.201168981483</c:v>
                </c:pt>
                <c:pt idx="19685">
                  <c:v>41445.202557870369</c:v>
                </c:pt>
                <c:pt idx="19686">
                  <c:v>41445.203946759262</c:v>
                </c:pt>
                <c:pt idx="19687">
                  <c:v>41445.205335648148</c:v>
                </c:pt>
                <c:pt idx="19688">
                  <c:v>41445.206724537034</c:v>
                </c:pt>
                <c:pt idx="19689">
                  <c:v>41445.208113425928</c:v>
                </c:pt>
                <c:pt idx="19690">
                  <c:v>41445.209502314814</c:v>
                </c:pt>
                <c:pt idx="19691">
                  <c:v>41445.210902777777</c:v>
                </c:pt>
                <c:pt idx="19692">
                  <c:v>41445.212291666663</c:v>
                </c:pt>
                <c:pt idx="19693">
                  <c:v>41445.213680555556</c:v>
                </c:pt>
                <c:pt idx="19694">
                  <c:v>41445.215069444443</c:v>
                </c:pt>
                <c:pt idx="19695">
                  <c:v>41445.216458333336</c:v>
                </c:pt>
                <c:pt idx="19696">
                  <c:v>41445.217847222222</c:v>
                </c:pt>
                <c:pt idx="19697">
                  <c:v>41445.219236111108</c:v>
                </c:pt>
                <c:pt idx="19698">
                  <c:v>41445.220636574071</c:v>
                </c:pt>
                <c:pt idx="19699">
                  <c:v>41445.222025462965</c:v>
                </c:pt>
                <c:pt idx="19700">
                  <c:v>41445.223414351851</c:v>
                </c:pt>
                <c:pt idx="19701">
                  <c:v>41445.224803240744</c:v>
                </c:pt>
                <c:pt idx="19702">
                  <c:v>41445.22619212963</c:v>
                </c:pt>
                <c:pt idx="19703">
                  <c:v>41445.227581018517</c:v>
                </c:pt>
                <c:pt idx="19704">
                  <c:v>41445.22896990741</c:v>
                </c:pt>
                <c:pt idx="19705">
                  <c:v>41445.230358796296</c:v>
                </c:pt>
                <c:pt idx="19706">
                  <c:v>41445.231759259259</c:v>
                </c:pt>
                <c:pt idx="19707">
                  <c:v>41445.233148148145</c:v>
                </c:pt>
                <c:pt idx="19708">
                  <c:v>41445.234537037039</c:v>
                </c:pt>
                <c:pt idx="19709">
                  <c:v>41445.235925925925</c:v>
                </c:pt>
                <c:pt idx="19710">
                  <c:v>41445.237314814818</c:v>
                </c:pt>
                <c:pt idx="19711">
                  <c:v>41445.238703703704</c:v>
                </c:pt>
                <c:pt idx="19712">
                  <c:v>41445.24009259259</c:v>
                </c:pt>
                <c:pt idx="19713">
                  <c:v>41445.241493055553</c:v>
                </c:pt>
                <c:pt idx="19714">
                  <c:v>41445.242881944447</c:v>
                </c:pt>
                <c:pt idx="19715">
                  <c:v>41445.244270833333</c:v>
                </c:pt>
                <c:pt idx="19716">
                  <c:v>41445.245659722219</c:v>
                </c:pt>
                <c:pt idx="19717">
                  <c:v>41445.247048611112</c:v>
                </c:pt>
                <c:pt idx="19718">
                  <c:v>41445.248437499999</c:v>
                </c:pt>
                <c:pt idx="19719">
                  <c:v>41445.249826388892</c:v>
                </c:pt>
                <c:pt idx="19720">
                  <c:v>41445.251215277778</c:v>
                </c:pt>
                <c:pt idx="19721">
                  <c:v>41445.252615740741</c:v>
                </c:pt>
                <c:pt idx="19722">
                  <c:v>41445.254004629627</c:v>
                </c:pt>
                <c:pt idx="19723">
                  <c:v>41445.255393518521</c:v>
                </c:pt>
                <c:pt idx="19724">
                  <c:v>41445.256782407407</c:v>
                </c:pt>
                <c:pt idx="19725">
                  <c:v>41445.258171296293</c:v>
                </c:pt>
                <c:pt idx="19726">
                  <c:v>41445.259560185186</c:v>
                </c:pt>
                <c:pt idx="19727">
                  <c:v>41445.260949074072</c:v>
                </c:pt>
                <c:pt idx="19728">
                  <c:v>41445.262349537035</c:v>
                </c:pt>
                <c:pt idx="19729">
                  <c:v>41445.263738425929</c:v>
                </c:pt>
                <c:pt idx="19730">
                  <c:v>41445.265127314815</c:v>
                </c:pt>
                <c:pt idx="19731">
                  <c:v>41445.266516203701</c:v>
                </c:pt>
                <c:pt idx="19732">
                  <c:v>41445.267905092594</c:v>
                </c:pt>
                <c:pt idx="19733">
                  <c:v>41445.269293981481</c:v>
                </c:pt>
                <c:pt idx="19734">
                  <c:v>41445.270682870374</c:v>
                </c:pt>
                <c:pt idx="19735">
                  <c:v>41445.27207175926</c:v>
                </c:pt>
                <c:pt idx="19736">
                  <c:v>41445.273472222223</c:v>
                </c:pt>
                <c:pt idx="19737">
                  <c:v>41445.274861111109</c:v>
                </c:pt>
                <c:pt idx="19738">
                  <c:v>41445.276250000003</c:v>
                </c:pt>
                <c:pt idx="19739">
                  <c:v>41445.277638888889</c:v>
                </c:pt>
                <c:pt idx="19740">
                  <c:v>41445.279027777775</c:v>
                </c:pt>
                <c:pt idx="19741">
                  <c:v>41445.280416666668</c:v>
                </c:pt>
                <c:pt idx="19742">
                  <c:v>41445.281805555554</c:v>
                </c:pt>
                <c:pt idx="19743">
                  <c:v>41445.283206018517</c:v>
                </c:pt>
                <c:pt idx="19744">
                  <c:v>41445.284594907411</c:v>
                </c:pt>
                <c:pt idx="19745">
                  <c:v>41445.285983796297</c:v>
                </c:pt>
                <c:pt idx="19746">
                  <c:v>41445.287372685183</c:v>
                </c:pt>
                <c:pt idx="19747">
                  <c:v>41445.288761574076</c:v>
                </c:pt>
                <c:pt idx="19748">
                  <c:v>41445.290150462963</c:v>
                </c:pt>
                <c:pt idx="19749">
                  <c:v>41445.291539351849</c:v>
                </c:pt>
                <c:pt idx="19750">
                  <c:v>41445.292928240742</c:v>
                </c:pt>
                <c:pt idx="19751">
                  <c:v>41445.294328703705</c:v>
                </c:pt>
                <c:pt idx="19752">
                  <c:v>41445.295717592591</c:v>
                </c:pt>
                <c:pt idx="19753">
                  <c:v>41445.297106481485</c:v>
                </c:pt>
                <c:pt idx="19754">
                  <c:v>41445.298495370371</c:v>
                </c:pt>
                <c:pt idx="19755">
                  <c:v>41445.299884259257</c:v>
                </c:pt>
                <c:pt idx="19756">
                  <c:v>41445.30127314815</c:v>
                </c:pt>
                <c:pt idx="19757">
                  <c:v>41445.302662037036</c:v>
                </c:pt>
                <c:pt idx="19758">
                  <c:v>41445.304062499999</c:v>
                </c:pt>
                <c:pt idx="19759">
                  <c:v>41445.305451388886</c:v>
                </c:pt>
                <c:pt idx="19760">
                  <c:v>41445.306840277779</c:v>
                </c:pt>
                <c:pt idx="19761">
                  <c:v>41445.308229166665</c:v>
                </c:pt>
                <c:pt idx="19762">
                  <c:v>41445.309618055559</c:v>
                </c:pt>
                <c:pt idx="19763">
                  <c:v>41445.311006944445</c:v>
                </c:pt>
                <c:pt idx="19764">
                  <c:v>41445.312395833331</c:v>
                </c:pt>
                <c:pt idx="19765">
                  <c:v>41445.313784722224</c:v>
                </c:pt>
                <c:pt idx="19766">
                  <c:v>41445.315185185187</c:v>
                </c:pt>
                <c:pt idx="19767">
                  <c:v>41445.316574074073</c:v>
                </c:pt>
                <c:pt idx="19768">
                  <c:v>41445.317962962959</c:v>
                </c:pt>
                <c:pt idx="19769">
                  <c:v>41445.319351851853</c:v>
                </c:pt>
                <c:pt idx="19770">
                  <c:v>41445.320740740739</c:v>
                </c:pt>
                <c:pt idx="19771">
                  <c:v>41445.322129629632</c:v>
                </c:pt>
                <c:pt idx="19772">
                  <c:v>41445.323518518519</c:v>
                </c:pt>
                <c:pt idx="19773">
                  <c:v>41445.324918981481</c:v>
                </c:pt>
                <c:pt idx="19774">
                  <c:v>41445.326307870368</c:v>
                </c:pt>
                <c:pt idx="19775">
                  <c:v>41445.327696759261</c:v>
                </c:pt>
                <c:pt idx="19776">
                  <c:v>41445.329085648147</c:v>
                </c:pt>
                <c:pt idx="19777">
                  <c:v>41445.330474537041</c:v>
                </c:pt>
                <c:pt idx="19778">
                  <c:v>41445.331863425927</c:v>
                </c:pt>
                <c:pt idx="19779">
                  <c:v>41445.333252314813</c:v>
                </c:pt>
                <c:pt idx="19780">
                  <c:v>41445.334641203706</c:v>
                </c:pt>
                <c:pt idx="19781">
                  <c:v>41445.336041666669</c:v>
                </c:pt>
                <c:pt idx="19782">
                  <c:v>41445.337430555555</c:v>
                </c:pt>
                <c:pt idx="19783">
                  <c:v>41445.338819444441</c:v>
                </c:pt>
                <c:pt idx="19784">
                  <c:v>41445.340208333335</c:v>
                </c:pt>
                <c:pt idx="19785">
                  <c:v>41445.341597222221</c:v>
                </c:pt>
                <c:pt idx="19786">
                  <c:v>41445.342986111114</c:v>
                </c:pt>
                <c:pt idx="19787">
                  <c:v>41445.344375000001</c:v>
                </c:pt>
                <c:pt idx="19788">
                  <c:v>41445.345775462964</c:v>
                </c:pt>
                <c:pt idx="19789">
                  <c:v>41445.34716435185</c:v>
                </c:pt>
                <c:pt idx="19790">
                  <c:v>41445.348553240743</c:v>
                </c:pt>
                <c:pt idx="19791">
                  <c:v>41445.349942129629</c:v>
                </c:pt>
                <c:pt idx="19792">
                  <c:v>41445.351331018515</c:v>
                </c:pt>
                <c:pt idx="19793">
                  <c:v>41445.352719907409</c:v>
                </c:pt>
                <c:pt idx="19794">
                  <c:v>41445.354108796295</c:v>
                </c:pt>
                <c:pt idx="19795">
                  <c:v>41445.355497685188</c:v>
                </c:pt>
                <c:pt idx="19796">
                  <c:v>41445.356898148151</c:v>
                </c:pt>
                <c:pt idx="19797">
                  <c:v>41445.358287037037</c:v>
                </c:pt>
                <c:pt idx="19798">
                  <c:v>41445.359675925924</c:v>
                </c:pt>
                <c:pt idx="19799">
                  <c:v>41445.361064814817</c:v>
                </c:pt>
                <c:pt idx="19800">
                  <c:v>41445.362453703703</c:v>
                </c:pt>
                <c:pt idx="19801">
                  <c:v>41445.363842592589</c:v>
                </c:pt>
                <c:pt idx="19802">
                  <c:v>41445.365231481483</c:v>
                </c:pt>
                <c:pt idx="19803">
                  <c:v>41445.366631944446</c:v>
                </c:pt>
                <c:pt idx="19804">
                  <c:v>41445.368020833332</c:v>
                </c:pt>
                <c:pt idx="19805">
                  <c:v>41445.369409722225</c:v>
                </c:pt>
                <c:pt idx="19806">
                  <c:v>41445.370798611111</c:v>
                </c:pt>
                <c:pt idx="19807">
                  <c:v>41445.372187499997</c:v>
                </c:pt>
                <c:pt idx="19808">
                  <c:v>41445.373576388891</c:v>
                </c:pt>
                <c:pt idx="19809">
                  <c:v>41445.374965277777</c:v>
                </c:pt>
                <c:pt idx="19810">
                  <c:v>41445.376354166663</c:v>
                </c:pt>
                <c:pt idx="19811">
                  <c:v>41445.377743055556</c:v>
                </c:pt>
                <c:pt idx="19812">
                  <c:v>41445.379131944443</c:v>
                </c:pt>
                <c:pt idx="19813">
                  <c:v>41445.380520833336</c:v>
                </c:pt>
                <c:pt idx="19814">
                  <c:v>41445.381909722222</c:v>
                </c:pt>
                <c:pt idx="19815">
                  <c:v>41445.383298611108</c:v>
                </c:pt>
                <c:pt idx="19816">
                  <c:v>41445.384687500002</c:v>
                </c:pt>
                <c:pt idx="19817">
                  <c:v>41445.386076388888</c:v>
                </c:pt>
                <c:pt idx="19818">
                  <c:v>41445.387476851851</c:v>
                </c:pt>
                <c:pt idx="19819">
                  <c:v>41445.388865740744</c:v>
                </c:pt>
                <c:pt idx="19820">
                  <c:v>41445.39025462963</c:v>
                </c:pt>
                <c:pt idx="19821">
                  <c:v>41445.391643518517</c:v>
                </c:pt>
                <c:pt idx="19822">
                  <c:v>41445.39303240741</c:v>
                </c:pt>
                <c:pt idx="19823">
                  <c:v>41445.394421296296</c:v>
                </c:pt>
                <c:pt idx="19824">
                  <c:v>41445.395810185182</c:v>
                </c:pt>
                <c:pt idx="19825">
                  <c:v>41445.397199074076</c:v>
                </c:pt>
                <c:pt idx="19826">
                  <c:v>41445.398599537039</c:v>
                </c:pt>
                <c:pt idx="19827">
                  <c:v>41445.399988425925</c:v>
                </c:pt>
                <c:pt idx="19828">
                  <c:v>41445.401377314818</c:v>
                </c:pt>
                <c:pt idx="19829">
                  <c:v>41445.402766203704</c:v>
                </c:pt>
                <c:pt idx="19830">
                  <c:v>41445.40415509259</c:v>
                </c:pt>
                <c:pt idx="19831">
                  <c:v>41445.405543981484</c:v>
                </c:pt>
                <c:pt idx="19832">
                  <c:v>41445.40693287037</c:v>
                </c:pt>
                <c:pt idx="19833">
                  <c:v>41445.408333333333</c:v>
                </c:pt>
                <c:pt idx="19834">
                  <c:v>41445.409722222219</c:v>
                </c:pt>
                <c:pt idx="19835">
                  <c:v>41445.411111111112</c:v>
                </c:pt>
                <c:pt idx="19836">
                  <c:v>41445.412499999999</c:v>
                </c:pt>
                <c:pt idx="19837">
                  <c:v>41445.413888888892</c:v>
                </c:pt>
                <c:pt idx="19838">
                  <c:v>41445.415277777778</c:v>
                </c:pt>
                <c:pt idx="19839">
                  <c:v>41445.416666666664</c:v>
                </c:pt>
                <c:pt idx="19840">
                  <c:v>41445.418055555558</c:v>
                </c:pt>
                <c:pt idx="19841">
                  <c:v>41445.419456018521</c:v>
                </c:pt>
                <c:pt idx="19842">
                  <c:v>41445.420844907407</c:v>
                </c:pt>
                <c:pt idx="19843">
                  <c:v>41445.422233796293</c:v>
                </c:pt>
                <c:pt idx="19844">
                  <c:v>41445.423622685186</c:v>
                </c:pt>
                <c:pt idx="19845">
                  <c:v>41445.425011574072</c:v>
                </c:pt>
                <c:pt idx="19846">
                  <c:v>41445.426400462966</c:v>
                </c:pt>
                <c:pt idx="19847">
                  <c:v>41445.427789351852</c:v>
                </c:pt>
                <c:pt idx="19848">
                  <c:v>41445.429189814815</c:v>
                </c:pt>
                <c:pt idx="19849">
                  <c:v>41445.430578703701</c:v>
                </c:pt>
                <c:pt idx="19850">
                  <c:v>41445.431967592594</c:v>
                </c:pt>
                <c:pt idx="19851">
                  <c:v>41445.433356481481</c:v>
                </c:pt>
                <c:pt idx="19852">
                  <c:v>41445.434745370374</c:v>
                </c:pt>
                <c:pt idx="19853">
                  <c:v>41445.43613425926</c:v>
                </c:pt>
                <c:pt idx="19854">
                  <c:v>41445.437523148146</c:v>
                </c:pt>
                <c:pt idx="19855">
                  <c:v>41445.43891203704</c:v>
                </c:pt>
                <c:pt idx="19856">
                  <c:v>41445.440312500003</c:v>
                </c:pt>
                <c:pt idx="19857">
                  <c:v>41445.441701388889</c:v>
                </c:pt>
                <c:pt idx="19858">
                  <c:v>41445.443090277775</c:v>
                </c:pt>
                <c:pt idx="19859">
                  <c:v>41445.444479166668</c:v>
                </c:pt>
                <c:pt idx="19860">
                  <c:v>41445.445868055554</c:v>
                </c:pt>
                <c:pt idx="19861">
                  <c:v>41445.447256944448</c:v>
                </c:pt>
                <c:pt idx="19862">
                  <c:v>41445.448645833334</c:v>
                </c:pt>
                <c:pt idx="19863">
                  <c:v>41445.450046296297</c:v>
                </c:pt>
                <c:pt idx="19864">
                  <c:v>41445.451435185183</c:v>
                </c:pt>
                <c:pt idx="19865">
                  <c:v>41445.452824074076</c:v>
                </c:pt>
                <c:pt idx="19866">
                  <c:v>41445.454212962963</c:v>
                </c:pt>
                <c:pt idx="19867">
                  <c:v>41445.455601851849</c:v>
                </c:pt>
                <c:pt idx="19868">
                  <c:v>41445.456990740742</c:v>
                </c:pt>
                <c:pt idx="19869">
                  <c:v>41445.458379629628</c:v>
                </c:pt>
                <c:pt idx="19870">
                  <c:v>41445.459768518522</c:v>
                </c:pt>
                <c:pt idx="19871">
                  <c:v>41445.461168981485</c:v>
                </c:pt>
                <c:pt idx="19872">
                  <c:v>41445.462557870371</c:v>
                </c:pt>
                <c:pt idx="19873">
                  <c:v>41445.463946759257</c:v>
                </c:pt>
                <c:pt idx="19874">
                  <c:v>41445.46533564815</c:v>
                </c:pt>
                <c:pt idx="19875">
                  <c:v>41445.466724537036</c:v>
                </c:pt>
                <c:pt idx="19876">
                  <c:v>41445.468113425923</c:v>
                </c:pt>
                <c:pt idx="19877">
                  <c:v>41445.469502314816</c:v>
                </c:pt>
                <c:pt idx="19878">
                  <c:v>41445.470902777779</c:v>
                </c:pt>
                <c:pt idx="19879">
                  <c:v>41445.472291666665</c:v>
                </c:pt>
                <c:pt idx="19880">
                  <c:v>41445.473680555559</c:v>
                </c:pt>
                <c:pt idx="19881">
                  <c:v>41445.475069444445</c:v>
                </c:pt>
                <c:pt idx="19882">
                  <c:v>41445.476458333331</c:v>
                </c:pt>
                <c:pt idx="19883">
                  <c:v>41445.477847222224</c:v>
                </c:pt>
                <c:pt idx="19884">
                  <c:v>41445.47923611111</c:v>
                </c:pt>
                <c:pt idx="19885">
                  <c:v>41445.480624999997</c:v>
                </c:pt>
                <c:pt idx="19886">
                  <c:v>41445.482025462959</c:v>
                </c:pt>
                <c:pt idx="19887">
                  <c:v>41445.483414351853</c:v>
                </c:pt>
                <c:pt idx="19888">
                  <c:v>41445.484803240739</c:v>
                </c:pt>
                <c:pt idx="19889">
                  <c:v>41445.486192129632</c:v>
                </c:pt>
                <c:pt idx="19890">
                  <c:v>41445.487581018519</c:v>
                </c:pt>
                <c:pt idx="19891">
                  <c:v>41445.488969907405</c:v>
                </c:pt>
                <c:pt idx="19892">
                  <c:v>41445.490358796298</c:v>
                </c:pt>
                <c:pt idx="19893">
                  <c:v>41445.491759259261</c:v>
                </c:pt>
                <c:pt idx="19894">
                  <c:v>41445.493148148147</c:v>
                </c:pt>
                <c:pt idx="19895">
                  <c:v>41445.494537037041</c:v>
                </c:pt>
                <c:pt idx="19896">
                  <c:v>41445.495925925927</c:v>
                </c:pt>
                <c:pt idx="19897">
                  <c:v>41445.497314814813</c:v>
                </c:pt>
                <c:pt idx="19898">
                  <c:v>41445.498703703706</c:v>
                </c:pt>
                <c:pt idx="19899">
                  <c:v>41445.500092592592</c:v>
                </c:pt>
                <c:pt idx="19900">
                  <c:v>41445.501481481479</c:v>
                </c:pt>
                <c:pt idx="19901">
                  <c:v>41445.502881944441</c:v>
                </c:pt>
                <c:pt idx="19902">
                  <c:v>41445.504270833335</c:v>
                </c:pt>
                <c:pt idx="19903">
                  <c:v>41445.505659722221</c:v>
                </c:pt>
                <c:pt idx="19904">
                  <c:v>41445.507048611114</c:v>
                </c:pt>
                <c:pt idx="19905">
                  <c:v>41445.508437500001</c:v>
                </c:pt>
                <c:pt idx="19906">
                  <c:v>41445.509826388887</c:v>
                </c:pt>
                <c:pt idx="19907">
                  <c:v>41445.51121527778</c:v>
                </c:pt>
                <c:pt idx="19908">
                  <c:v>41445.512615740743</c:v>
                </c:pt>
                <c:pt idx="19909">
                  <c:v>41445.514004629629</c:v>
                </c:pt>
                <c:pt idx="19910">
                  <c:v>41445.515393518515</c:v>
                </c:pt>
                <c:pt idx="19911">
                  <c:v>41445.516782407409</c:v>
                </c:pt>
                <c:pt idx="19912">
                  <c:v>41445.518171296295</c:v>
                </c:pt>
                <c:pt idx="19913">
                  <c:v>41445.519560185188</c:v>
                </c:pt>
                <c:pt idx="19914">
                  <c:v>41445.520949074074</c:v>
                </c:pt>
                <c:pt idx="19915">
                  <c:v>41445.522337962961</c:v>
                </c:pt>
                <c:pt idx="19916">
                  <c:v>41445.523738425924</c:v>
                </c:pt>
                <c:pt idx="19917">
                  <c:v>41445.525127314817</c:v>
                </c:pt>
                <c:pt idx="19918">
                  <c:v>41445.526516203703</c:v>
                </c:pt>
                <c:pt idx="19919">
                  <c:v>41445.527905092589</c:v>
                </c:pt>
                <c:pt idx="19920">
                  <c:v>41445.529293981483</c:v>
                </c:pt>
                <c:pt idx="19921">
                  <c:v>41445.530682870369</c:v>
                </c:pt>
                <c:pt idx="19922">
                  <c:v>41445.532071759262</c:v>
                </c:pt>
                <c:pt idx="19923">
                  <c:v>41445.533472222225</c:v>
                </c:pt>
                <c:pt idx="19924">
                  <c:v>41445.534861111111</c:v>
                </c:pt>
                <c:pt idx="19925">
                  <c:v>41445.536249999997</c:v>
                </c:pt>
                <c:pt idx="19926">
                  <c:v>41445.537638888891</c:v>
                </c:pt>
                <c:pt idx="19927">
                  <c:v>41445.539027777777</c:v>
                </c:pt>
                <c:pt idx="19928">
                  <c:v>41445.540416666663</c:v>
                </c:pt>
                <c:pt idx="19929">
                  <c:v>41445.541805555556</c:v>
                </c:pt>
                <c:pt idx="19930">
                  <c:v>41445.543194444443</c:v>
                </c:pt>
                <c:pt idx="19931">
                  <c:v>41445.544594907406</c:v>
                </c:pt>
                <c:pt idx="19932">
                  <c:v>41445.545983796299</c:v>
                </c:pt>
                <c:pt idx="19933">
                  <c:v>41445.547372685185</c:v>
                </c:pt>
                <c:pt idx="19934">
                  <c:v>41445.548761574071</c:v>
                </c:pt>
                <c:pt idx="19935">
                  <c:v>41445.550150462965</c:v>
                </c:pt>
                <c:pt idx="19936">
                  <c:v>41445.551539351851</c:v>
                </c:pt>
                <c:pt idx="19937">
                  <c:v>41445.552928240744</c:v>
                </c:pt>
                <c:pt idx="19938">
                  <c:v>41445.554328703707</c:v>
                </c:pt>
                <c:pt idx="19939">
                  <c:v>41445.555717592593</c:v>
                </c:pt>
                <c:pt idx="19940">
                  <c:v>41445.557106481479</c:v>
                </c:pt>
                <c:pt idx="19941">
                  <c:v>41445.558495370373</c:v>
                </c:pt>
                <c:pt idx="19942">
                  <c:v>41445.559884259259</c:v>
                </c:pt>
                <c:pt idx="19943">
                  <c:v>41445.561273148145</c:v>
                </c:pt>
                <c:pt idx="19944">
                  <c:v>41445.562662037039</c:v>
                </c:pt>
                <c:pt idx="19945">
                  <c:v>41445.564050925925</c:v>
                </c:pt>
                <c:pt idx="19946">
                  <c:v>41445.565451388888</c:v>
                </c:pt>
                <c:pt idx="19947">
                  <c:v>41445.566840277781</c:v>
                </c:pt>
                <c:pt idx="19948">
                  <c:v>41445.568229166667</c:v>
                </c:pt>
                <c:pt idx="19949">
                  <c:v>41445.569618055553</c:v>
                </c:pt>
                <c:pt idx="19950">
                  <c:v>41445.571006944447</c:v>
                </c:pt>
                <c:pt idx="19951">
                  <c:v>41445.572395833333</c:v>
                </c:pt>
                <c:pt idx="19952">
                  <c:v>41445.573784722219</c:v>
                </c:pt>
                <c:pt idx="19953">
                  <c:v>41445.575185185182</c:v>
                </c:pt>
                <c:pt idx="19954">
                  <c:v>41445.576574074075</c:v>
                </c:pt>
                <c:pt idx="19955">
                  <c:v>41445.577962962961</c:v>
                </c:pt>
                <c:pt idx="19956">
                  <c:v>41445.579351851855</c:v>
                </c:pt>
                <c:pt idx="19957">
                  <c:v>41445.580740740741</c:v>
                </c:pt>
                <c:pt idx="19958">
                  <c:v>41445.582129629627</c:v>
                </c:pt>
                <c:pt idx="19959">
                  <c:v>41445.583518518521</c:v>
                </c:pt>
                <c:pt idx="19960">
                  <c:v>41445.584907407407</c:v>
                </c:pt>
                <c:pt idx="19961">
                  <c:v>41445.58630787037</c:v>
                </c:pt>
                <c:pt idx="19962">
                  <c:v>41445.587696759256</c:v>
                </c:pt>
                <c:pt idx="19963">
                  <c:v>41445.589085648149</c:v>
                </c:pt>
                <c:pt idx="19964">
                  <c:v>41445.590474537035</c:v>
                </c:pt>
                <c:pt idx="19965">
                  <c:v>41445.591863425929</c:v>
                </c:pt>
                <c:pt idx="19966">
                  <c:v>41445.593252314815</c:v>
                </c:pt>
                <c:pt idx="19967">
                  <c:v>41445.594641203701</c:v>
                </c:pt>
                <c:pt idx="19968">
                  <c:v>41445.596041666664</c:v>
                </c:pt>
                <c:pt idx="19969">
                  <c:v>41445.597430555557</c:v>
                </c:pt>
                <c:pt idx="19970">
                  <c:v>41445.598819444444</c:v>
                </c:pt>
                <c:pt idx="19971">
                  <c:v>41445.600208333337</c:v>
                </c:pt>
                <c:pt idx="19972">
                  <c:v>41445.601597222223</c:v>
                </c:pt>
                <c:pt idx="19973">
                  <c:v>41445.602986111109</c:v>
                </c:pt>
                <c:pt idx="19974">
                  <c:v>41445.604375000003</c:v>
                </c:pt>
                <c:pt idx="19975">
                  <c:v>41445.605763888889</c:v>
                </c:pt>
                <c:pt idx="19976">
                  <c:v>41445.607152777775</c:v>
                </c:pt>
                <c:pt idx="19977">
                  <c:v>41445.608541666668</c:v>
                </c:pt>
                <c:pt idx="19978">
                  <c:v>41445.609930555554</c:v>
                </c:pt>
                <c:pt idx="19979">
                  <c:v>41445.611319444448</c:v>
                </c:pt>
                <c:pt idx="19980">
                  <c:v>41445.612708333334</c:v>
                </c:pt>
                <c:pt idx="19981">
                  <c:v>41445.61409722222</c:v>
                </c:pt>
                <c:pt idx="19982">
                  <c:v>41445.615486111114</c:v>
                </c:pt>
                <c:pt idx="19983">
                  <c:v>41445.616875</c:v>
                </c:pt>
                <c:pt idx="19984">
                  <c:v>41445.618275462963</c:v>
                </c:pt>
                <c:pt idx="19985">
                  <c:v>41445.619664351849</c:v>
                </c:pt>
                <c:pt idx="19986">
                  <c:v>41445.621053240742</c:v>
                </c:pt>
                <c:pt idx="19987">
                  <c:v>41445.622442129628</c:v>
                </c:pt>
                <c:pt idx="19988">
                  <c:v>41445.623831018522</c:v>
                </c:pt>
                <c:pt idx="19989">
                  <c:v>41445.625219907408</c:v>
                </c:pt>
                <c:pt idx="19990">
                  <c:v>41445.626608796294</c:v>
                </c:pt>
                <c:pt idx="19991">
                  <c:v>41445.628009259257</c:v>
                </c:pt>
                <c:pt idx="19992">
                  <c:v>41445.62939814815</c:v>
                </c:pt>
                <c:pt idx="19993">
                  <c:v>41445.630787037036</c:v>
                </c:pt>
                <c:pt idx="19994">
                  <c:v>41445.632175925923</c:v>
                </c:pt>
                <c:pt idx="19995">
                  <c:v>41445.633564814816</c:v>
                </c:pt>
                <c:pt idx="19996">
                  <c:v>41445.634953703702</c:v>
                </c:pt>
                <c:pt idx="19997">
                  <c:v>41445.636342592596</c:v>
                </c:pt>
                <c:pt idx="19998">
                  <c:v>41445.637731481482</c:v>
                </c:pt>
                <c:pt idx="19999">
                  <c:v>41445.639131944445</c:v>
                </c:pt>
                <c:pt idx="20000">
                  <c:v>41445.640520833331</c:v>
                </c:pt>
                <c:pt idx="20001">
                  <c:v>41445.641909722224</c:v>
                </c:pt>
                <c:pt idx="20002">
                  <c:v>41445.64329861111</c:v>
                </c:pt>
                <c:pt idx="20003">
                  <c:v>41445.644687499997</c:v>
                </c:pt>
                <c:pt idx="20004">
                  <c:v>41445.64607638889</c:v>
                </c:pt>
                <c:pt idx="20005">
                  <c:v>41445.647465277776</c:v>
                </c:pt>
                <c:pt idx="20006">
                  <c:v>41445.648865740739</c:v>
                </c:pt>
                <c:pt idx="20007">
                  <c:v>41445.650254629632</c:v>
                </c:pt>
                <c:pt idx="20008">
                  <c:v>41445.651643518519</c:v>
                </c:pt>
                <c:pt idx="20009">
                  <c:v>41445.653032407405</c:v>
                </c:pt>
                <c:pt idx="20010">
                  <c:v>41445.654421296298</c:v>
                </c:pt>
                <c:pt idx="20011">
                  <c:v>41445.655810185184</c:v>
                </c:pt>
                <c:pt idx="20012">
                  <c:v>41445.657199074078</c:v>
                </c:pt>
                <c:pt idx="20013">
                  <c:v>41445.658587962964</c:v>
                </c:pt>
                <c:pt idx="20014">
                  <c:v>41445.659988425927</c:v>
                </c:pt>
                <c:pt idx="20015">
                  <c:v>41445.661377314813</c:v>
                </c:pt>
                <c:pt idx="20016">
                  <c:v>41445.662766203706</c:v>
                </c:pt>
                <c:pt idx="20017">
                  <c:v>41445.664155092592</c:v>
                </c:pt>
                <c:pt idx="20018">
                  <c:v>41445.665543981479</c:v>
                </c:pt>
                <c:pt idx="20019">
                  <c:v>41445.666932870372</c:v>
                </c:pt>
                <c:pt idx="20020">
                  <c:v>41445.668321759258</c:v>
                </c:pt>
                <c:pt idx="20021">
                  <c:v>41445.669722222221</c:v>
                </c:pt>
                <c:pt idx="20022">
                  <c:v>41445.671111111114</c:v>
                </c:pt>
                <c:pt idx="20023">
                  <c:v>41445.672500000001</c:v>
                </c:pt>
                <c:pt idx="20024">
                  <c:v>41445.673888888887</c:v>
                </c:pt>
                <c:pt idx="20025">
                  <c:v>41445.67527777778</c:v>
                </c:pt>
                <c:pt idx="20026">
                  <c:v>41445.676666666666</c:v>
                </c:pt>
                <c:pt idx="20027">
                  <c:v>41445.678055555552</c:v>
                </c:pt>
                <c:pt idx="20028">
                  <c:v>41445.679444444446</c:v>
                </c:pt>
                <c:pt idx="20029">
                  <c:v>41445.680844907409</c:v>
                </c:pt>
                <c:pt idx="20030">
                  <c:v>41445.682233796295</c:v>
                </c:pt>
                <c:pt idx="20031">
                  <c:v>41445.683622685188</c:v>
                </c:pt>
                <c:pt idx="20032">
                  <c:v>41445.685023148151</c:v>
                </c:pt>
                <c:pt idx="20033">
                  <c:v>41445.686412037037</c:v>
                </c:pt>
                <c:pt idx="20034">
                  <c:v>41445.687800925924</c:v>
                </c:pt>
                <c:pt idx="20035">
                  <c:v>41445.689189814817</c:v>
                </c:pt>
                <c:pt idx="20036">
                  <c:v>41445.69059027778</c:v>
                </c:pt>
                <c:pt idx="20037">
                  <c:v>41445.691979166666</c:v>
                </c:pt>
                <c:pt idx="20038">
                  <c:v>41445.693368055552</c:v>
                </c:pt>
                <c:pt idx="20039">
                  <c:v>41445.694756944446</c:v>
                </c:pt>
                <c:pt idx="20040">
                  <c:v>41445.696145833332</c:v>
                </c:pt>
                <c:pt idx="20041">
                  <c:v>41445.697534722225</c:v>
                </c:pt>
                <c:pt idx="20042">
                  <c:v>41445.698923611111</c:v>
                </c:pt>
                <c:pt idx="20043">
                  <c:v>41445.700312499997</c:v>
                </c:pt>
                <c:pt idx="20044">
                  <c:v>41445.70171296296</c:v>
                </c:pt>
                <c:pt idx="20045">
                  <c:v>41445.703101851854</c:v>
                </c:pt>
                <c:pt idx="20046">
                  <c:v>41445.70449074074</c:v>
                </c:pt>
                <c:pt idx="20047">
                  <c:v>41445.705879629626</c:v>
                </c:pt>
                <c:pt idx="20048">
                  <c:v>41445.707268518519</c:v>
                </c:pt>
                <c:pt idx="20049">
                  <c:v>41445.708657407406</c:v>
                </c:pt>
                <c:pt idx="20050">
                  <c:v>41445.710046296299</c:v>
                </c:pt>
                <c:pt idx="20051">
                  <c:v>41445.711446759262</c:v>
                </c:pt>
                <c:pt idx="20052">
                  <c:v>41445.712835648148</c:v>
                </c:pt>
                <c:pt idx="20053">
                  <c:v>41445.714224537034</c:v>
                </c:pt>
                <c:pt idx="20054">
                  <c:v>41445.715613425928</c:v>
                </c:pt>
                <c:pt idx="20055">
                  <c:v>41445.717002314814</c:v>
                </c:pt>
                <c:pt idx="20056">
                  <c:v>41445.718391203707</c:v>
                </c:pt>
                <c:pt idx="20057">
                  <c:v>41445.719780092593</c:v>
                </c:pt>
                <c:pt idx="20058">
                  <c:v>41445.721168981479</c:v>
                </c:pt>
                <c:pt idx="20059">
                  <c:v>41445.722569444442</c:v>
                </c:pt>
                <c:pt idx="20060">
                  <c:v>41445.723958333336</c:v>
                </c:pt>
                <c:pt idx="20061">
                  <c:v>41445.725347222222</c:v>
                </c:pt>
                <c:pt idx="20062">
                  <c:v>41445.726736111108</c:v>
                </c:pt>
                <c:pt idx="20063">
                  <c:v>41445.728125000001</c:v>
                </c:pt>
                <c:pt idx="20064">
                  <c:v>41445.729513888888</c:v>
                </c:pt>
                <c:pt idx="20065">
                  <c:v>41445.730902777781</c:v>
                </c:pt>
                <c:pt idx="20066">
                  <c:v>41445.732303240744</c:v>
                </c:pt>
                <c:pt idx="20067">
                  <c:v>41445.73369212963</c:v>
                </c:pt>
                <c:pt idx="20068">
                  <c:v>41445.735081018516</c:v>
                </c:pt>
                <c:pt idx="20069">
                  <c:v>41445.73646990741</c:v>
                </c:pt>
                <c:pt idx="20070">
                  <c:v>41445.737858796296</c:v>
                </c:pt>
                <c:pt idx="20071">
                  <c:v>41445.739247685182</c:v>
                </c:pt>
                <c:pt idx="20072">
                  <c:v>41445.740636574075</c:v>
                </c:pt>
                <c:pt idx="20073">
                  <c:v>41445.742025462961</c:v>
                </c:pt>
                <c:pt idx="20074">
                  <c:v>41445.743425925924</c:v>
                </c:pt>
                <c:pt idx="20075">
                  <c:v>41445.744814814818</c:v>
                </c:pt>
                <c:pt idx="20076">
                  <c:v>41445.746203703704</c:v>
                </c:pt>
                <c:pt idx="20077">
                  <c:v>41445.74759259259</c:v>
                </c:pt>
                <c:pt idx="20078">
                  <c:v>41445.748981481483</c:v>
                </c:pt>
                <c:pt idx="20079">
                  <c:v>41445.75037037037</c:v>
                </c:pt>
                <c:pt idx="20080">
                  <c:v>41445.751759259256</c:v>
                </c:pt>
                <c:pt idx="20081">
                  <c:v>41445.753159722219</c:v>
                </c:pt>
                <c:pt idx="20082">
                  <c:v>41445.754548611112</c:v>
                </c:pt>
                <c:pt idx="20083">
                  <c:v>41445.755937499998</c:v>
                </c:pt>
                <c:pt idx="20084">
                  <c:v>41445.757326388892</c:v>
                </c:pt>
                <c:pt idx="20085">
                  <c:v>41445.758715277778</c:v>
                </c:pt>
                <c:pt idx="20086">
                  <c:v>41445.760104166664</c:v>
                </c:pt>
                <c:pt idx="20087">
                  <c:v>41445.761493055557</c:v>
                </c:pt>
                <c:pt idx="20088">
                  <c:v>41445.762881944444</c:v>
                </c:pt>
                <c:pt idx="20089">
                  <c:v>41445.764282407406</c:v>
                </c:pt>
                <c:pt idx="20090">
                  <c:v>41445.7656712963</c:v>
                </c:pt>
                <c:pt idx="20091">
                  <c:v>41445.767060185186</c:v>
                </c:pt>
                <c:pt idx="20092">
                  <c:v>41445.768449074072</c:v>
                </c:pt>
                <c:pt idx="20093">
                  <c:v>41445.769837962966</c:v>
                </c:pt>
                <c:pt idx="20094">
                  <c:v>41445.771226851852</c:v>
                </c:pt>
                <c:pt idx="20095">
                  <c:v>41445.772615740738</c:v>
                </c:pt>
                <c:pt idx="20096">
                  <c:v>41445.774016203701</c:v>
                </c:pt>
                <c:pt idx="20097">
                  <c:v>41445.775405092594</c:v>
                </c:pt>
                <c:pt idx="20098">
                  <c:v>41445.77679398148</c:v>
                </c:pt>
                <c:pt idx="20099">
                  <c:v>41445.778182870374</c:v>
                </c:pt>
                <c:pt idx="20100">
                  <c:v>41445.77957175926</c:v>
                </c:pt>
                <c:pt idx="20101">
                  <c:v>41445.780960648146</c:v>
                </c:pt>
                <c:pt idx="20102">
                  <c:v>41445.782349537039</c:v>
                </c:pt>
                <c:pt idx="20103">
                  <c:v>41445.783738425926</c:v>
                </c:pt>
                <c:pt idx="20104">
                  <c:v>41445.785138888888</c:v>
                </c:pt>
                <c:pt idx="20105">
                  <c:v>41445.786527777775</c:v>
                </c:pt>
                <c:pt idx="20106">
                  <c:v>41445.787916666668</c:v>
                </c:pt>
                <c:pt idx="20107">
                  <c:v>41445.789305555554</c:v>
                </c:pt>
                <c:pt idx="20108">
                  <c:v>41445.790694444448</c:v>
                </c:pt>
                <c:pt idx="20109">
                  <c:v>41445.792083333334</c:v>
                </c:pt>
                <c:pt idx="20110">
                  <c:v>41445.79347222222</c:v>
                </c:pt>
                <c:pt idx="20111">
                  <c:v>41445.794872685183</c:v>
                </c:pt>
                <c:pt idx="20112">
                  <c:v>41445.796261574076</c:v>
                </c:pt>
                <c:pt idx="20113">
                  <c:v>41445.797650462962</c:v>
                </c:pt>
                <c:pt idx="20114">
                  <c:v>41445.799039351848</c:v>
                </c:pt>
                <c:pt idx="20115">
                  <c:v>41445.800428240742</c:v>
                </c:pt>
                <c:pt idx="20116">
                  <c:v>41445.801817129628</c:v>
                </c:pt>
                <c:pt idx="20117">
                  <c:v>41445.803206018521</c:v>
                </c:pt>
                <c:pt idx="20118">
                  <c:v>41445.804594907408</c:v>
                </c:pt>
                <c:pt idx="20119">
                  <c:v>41445.805995370371</c:v>
                </c:pt>
                <c:pt idx="20120">
                  <c:v>41445.807384259257</c:v>
                </c:pt>
                <c:pt idx="20121">
                  <c:v>41445.80877314815</c:v>
                </c:pt>
                <c:pt idx="20122">
                  <c:v>41445.810162037036</c:v>
                </c:pt>
                <c:pt idx="20123">
                  <c:v>41445.811550925922</c:v>
                </c:pt>
                <c:pt idx="20124">
                  <c:v>41445.812939814816</c:v>
                </c:pt>
                <c:pt idx="20125">
                  <c:v>41445.814328703702</c:v>
                </c:pt>
                <c:pt idx="20126">
                  <c:v>41445.815729166665</c:v>
                </c:pt>
                <c:pt idx="20127">
                  <c:v>41445.817118055558</c:v>
                </c:pt>
                <c:pt idx="20128">
                  <c:v>41445.818506944444</c:v>
                </c:pt>
                <c:pt idx="20129">
                  <c:v>41445.819895833331</c:v>
                </c:pt>
                <c:pt idx="20130">
                  <c:v>41445.821284722224</c:v>
                </c:pt>
                <c:pt idx="20131">
                  <c:v>41445.82267361111</c:v>
                </c:pt>
                <c:pt idx="20132">
                  <c:v>41445.824062500003</c:v>
                </c:pt>
                <c:pt idx="20133">
                  <c:v>41445.82545138889</c:v>
                </c:pt>
                <c:pt idx="20134">
                  <c:v>41445.826851851853</c:v>
                </c:pt>
                <c:pt idx="20135">
                  <c:v>41445.828240740739</c:v>
                </c:pt>
                <c:pt idx="20136">
                  <c:v>41445.829629629632</c:v>
                </c:pt>
                <c:pt idx="20137">
                  <c:v>41445.831018518518</c:v>
                </c:pt>
                <c:pt idx="20138">
                  <c:v>41445.832407407404</c:v>
                </c:pt>
                <c:pt idx="20139">
                  <c:v>41445.833796296298</c:v>
                </c:pt>
                <c:pt idx="20140">
                  <c:v>41445.835185185184</c:v>
                </c:pt>
                <c:pt idx="20141">
                  <c:v>41445.836574074077</c:v>
                </c:pt>
                <c:pt idx="20142">
                  <c:v>41445.837962962964</c:v>
                </c:pt>
                <c:pt idx="20143">
                  <c:v>41445.83935185185</c:v>
                </c:pt>
                <c:pt idx="20144">
                  <c:v>41445.840740740743</c:v>
                </c:pt>
                <c:pt idx="20145">
                  <c:v>41445.842129629629</c:v>
                </c:pt>
                <c:pt idx="20146">
                  <c:v>41445.843518518515</c:v>
                </c:pt>
                <c:pt idx="20147">
                  <c:v>41445.844907407409</c:v>
                </c:pt>
                <c:pt idx="20148">
                  <c:v>41445.846296296295</c:v>
                </c:pt>
                <c:pt idx="20149">
                  <c:v>41445.847696759258</c:v>
                </c:pt>
                <c:pt idx="20150">
                  <c:v>41445.849085648151</c:v>
                </c:pt>
                <c:pt idx="20151">
                  <c:v>41445.850474537037</c:v>
                </c:pt>
                <c:pt idx="20152">
                  <c:v>41445.851863425924</c:v>
                </c:pt>
                <c:pt idx="20153">
                  <c:v>41445.853252314817</c:v>
                </c:pt>
                <c:pt idx="20154">
                  <c:v>41445.854641203703</c:v>
                </c:pt>
                <c:pt idx="20155">
                  <c:v>41445.856030092589</c:v>
                </c:pt>
                <c:pt idx="20156">
                  <c:v>41445.857430555552</c:v>
                </c:pt>
                <c:pt idx="20157">
                  <c:v>41445.858831018515</c:v>
                </c:pt>
                <c:pt idx="20158">
                  <c:v>41445.860219907408</c:v>
                </c:pt>
                <c:pt idx="20159">
                  <c:v>41445.861608796295</c:v>
                </c:pt>
                <c:pt idx="20160">
                  <c:v>41445.862997685188</c:v>
                </c:pt>
                <c:pt idx="20161">
                  <c:v>41445.864386574074</c:v>
                </c:pt>
                <c:pt idx="20162">
                  <c:v>41445.86577546296</c:v>
                </c:pt>
                <c:pt idx="20163">
                  <c:v>41445.867164351854</c:v>
                </c:pt>
                <c:pt idx="20164">
                  <c:v>41445.868564814817</c:v>
                </c:pt>
                <c:pt idx="20165">
                  <c:v>41445.869953703703</c:v>
                </c:pt>
                <c:pt idx="20166">
                  <c:v>41445.871342592596</c:v>
                </c:pt>
                <c:pt idx="20167">
                  <c:v>41445.872743055559</c:v>
                </c:pt>
                <c:pt idx="20168">
                  <c:v>41445.874131944445</c:v>
                </c:pt>
                <c:pt idx="20169">
                  <c:v>41445.875520833331</c:v>
                </c:pt>
                <c:pt idx="20170">
                  <c:v>41445.876909722225</c:v>
                </c:pt>
                <c:pt idx="20171">
                  <c:v>41445.878310185188</c:v>
                </c:pt>
                <c:pt idx="20172">
                  <c:v>41445.879699074074</c:v>
                </c:pt>
                <c:pt idx="20173">
                  <c:v>41445.88108796296</c:v>
                </c:pt>
                <c:pt idx="20174">
                  <c:v>41445.882476851853</c:v>
                </c:pt>
                <c:pt idx="20175">
                  <c:v>41445.88386574074</c:v>
                </c:pt>
                <c:pt idx="20176">
                  <c:v>41445.885254629633</c:v>
                </c:pt>
                <c:pt idx="20177">
                  <c:v>41445.886643518519</c:v>
                </c:pt>
                <c:pt idx="20178">
                  <c:v>41445.888032407405</c:v>
                </c:pt>
                <c:pt idx="20179">
                  <c:v>41445.889432870368</c:v>
                </c:pt>
                <c:pt idx="20180">
                  <c:v>41445.890821759262</c:v>
                </c:pt>
                <c:pt idx="20181">
                  <c:v>41445.892210648148</c:v>
                </c:pt>
                <c:pt idx="20182">
                  <c:v>41445.893599537034</c:v>
                </c:pt>
                <c:pt idx="20183">
                  <c:v>41445.894988425927</c:v>
                </c:pt>
                <c:pt idx="20184">
                  <c:v>41445.896377314813</c:v>
                </c:pt>
                <c:pt idx="20185">
                  <c:v>41445.897777777776</c:v>
                </c:pt>
                <c:pt idx="20186">
                  <c:v>41445.899178240739</c:v>
                </c:pt>
                <c:pt idx="20187">
                  <c:v>41445.900567129633</c:v>
                </c:pt>
                <c:pt idx="20188">
                  <c:v>41445.901956018519</c:v>
                </c:pt>
                <c:pt idx="20189">
                  <c:v>41445.903344907405</c:v>
                </c:pt>
                <c:pt idx="20190">
                  <c:v>41445.904733796298</c:v>
                </c:pt>
                <c:pt idx="20191">
                  <c:v>41445.906122685185</c:v>
                </c:pt>
                <c:pt idx="20192">
                  <c:v>41445.907511574071</c:v>
                </c:pt>
                <c:pt idx="20193">
                  <c:v>41445.908900462964</c:v>
                </c:pt>
                <c:pt idx="20194">
                  <c:v>41445.910300925927</c:v>
                </c:pt>
                <c:pt idx="20195">
                  <c:v>41445.911689814813</c:v>
                </c:pt>
                <c:pt idx="20196">
                  <c:v>41445.913078703707</c:v>
                </c:pt>
                <c:pt idx="20197">
                  <c:v>41445.914467592593</c:v>
                </c:pt>
                <c:pt idx="20198">
                  <c:v>41445.915856481479</c:v>
                </c:pt>
                <c:pt idx="20199">
                  <c:v>41445.917245370372</c:v>
                </c:pt>
                <c:pt idx="20200">
                  <c:v>41445.918634259258</c:v>
                </c:pt>
                <c:pt idx="20201">
                  <c:v>41445.920034722221</c:v>
                </c:pt>
                <c:pt idx="20202">
                  <c:v>41445.921423611115</c:v>
                </c:pt>
                <c:pt idx="20203">
                  <c:v>41445.922812500001</c:v>
                </c:pt>
                <c:pt idx="20204">
                  <c:v>41445.924201388887</c:v>
                </c:pt>
                <c:pt idx="20205">
                  <c:v>41445.92559027778</c:v>
                </c:pt>
                <c:pt idx="20206">
                  <c:v>41445.926979166667</c:v>
                </c:pt>
                <c:pt idx="20207">
                  <c:v>41445.928368055553</c:v>
                </c:pt>
                <c:pt idx="20208">
                  <c:v>41445.929756944446</c:v>
                </c:pt>
                <c:pt idx="20209">
                  <c:v>41445.931157407409</c:v>
                </c:pt>
                <c:pt idx="20210">
                  <c:v>41445.932546296295</c:v>
                </c:pt>
                <c:pt idx="20211">
                  <c:v>41445.933935185189</c:v>
                </c:pt>
                <c:pt idx="20212">
                  <c:v>41445.935324074075</c:v>
                </c:pt>
                <c:pt idx="20213">
                  <c:v>41445.936712962961</c:v>
                </c:pt>
                <c:pt idx="20214">
                  <c:v>41445.938101851854</c:v>
                </c:pt>
                <c:pt idx="20215">
                  <c:v>41445.93949074074</c:v>
                </c:pt>
                <c:pt idx="20216">
                  <c:v>41445.940891203703</c:v>
                </c:pt>
                <c:pt idx="20217">
                  <c:v>41445.942280092589</c:v>
                </c:pt>
                <c:pt idx="20218">
                  <c:v>41445.943668981483</c:v>
                </c:pt>
                <c:pt idx="20219">
                  <c:v>41445.945057870369</c:v>
                </c:pt>
                <c:pt idx="20220">
                  <c:v>41445.946446759262</c:v>
                </c:pt>
                <c:pt idx="20221">
                  <c:v>41445.947835648149</c:v>
                </c:pt>
                <c:pt idx="20222">
                  <c:v>41445.949224537035</c:v>
                </c:pt>
                <c:pt idx="20223">
                  <c:v>41445.950613425928</c:v>
                </c:pt>
                <c:pt idx="20224">
                  <c:v>41445.952013888891</c:v>
                </c:pt>
                <c:pt idx="20225">
                  <c:v>41445.953402777777</c:v>
                </c:pt>
                <c:pt idx="20226">
                  <c:v>41445.954791666663</c:v>
                </c:pt>
                <c:pt idx="20227">
                  <c:v>41445.956180555557</c:v>
                </c:pt>
                <c:pt idx="20228">
                  <c:v>41445.957569444443</c:v>
                </c:pt>
                <c:pt idx="20229">
                  <c:v>41445.958958333336</c:v>
                </c:pt>
                <c:pt idx="20230">
                  <c:v>41445.960347222222</c:v>
                </c:pt>
                <c:pt idx="20231">
                  <c:v>41445.961747685185</c:v>
                </c:pt>
                <c:pt idx="20232">
                  <c:v>41445.963136574072</c:v>
                </c:pt>
                <c:pt idx="20233">
                  <c:v>41445.964525462965</c:v>
                </c:pt>
                <c:pt idx="20234">
                  <c:v>41445.965914351851</c:v>
                </c:pt>
                <c:pt idx="20235">
                  <c:v>41445.967303240737</c:v>
                </c:pt>
                <c:pt idx="20236">
                  <c:v>41445.968692129631</c:v>
                </c:pt>
                <c:pt idx="20237">
                  <c:v>41445.970081018517</c:v>
                </c:pt>
                <c:pt idx="20238">
                  <c:v>41445.97146990741</c:v>
                </c:pt>
                <c:pt idx="20239">
                  <c:v>41445.972870370373</c:v>
                </c:pt>
                <c:pt idx="20240">
                  <c:v>41445.974259259259</c:v>
                </c:pt>
                <c:pt idx="20241">
                  <c:v>41445.975648148145</c:v>
                </c:pt>
                <c:pt idx="20242">
                  <c:v>41445.977037037039</c:v>
                </c:pt>
                <c:pt idx="20243">
                  <c:v>41445.978425925925</c:v>
                </c:pt>
                <c:pt idx="20244">
                  <c:v>41445.979814814818</c:v>
                </c:pt>
                <c:pt idx="20245">
                  <c:v>41445.981203703705</c:v>
                </c:pt>
                <c:pt idx="20246">
                  <c:v>41445.982592592591</c:v>
                </c:pt>
                <c:pt idx="20247">
                  <c:v>41445.983981481484</c:v>
                </c:pt>
                <c:pt idx="20248">
                  <c:v>41445.98537037037</c:v>
                </c:pt>
                <c:pt idx="20249">
                  <c:v>41445.986759259256</c:v>
                </c:pt>
                <c:pt idx="20250">
                  <c:v>41445.988159722219</c:v>
                </c:pt>
                <c:pt idx="20251">
                  <c:v>41445.989548611113</c:v>
                </c:pt>
                <c:pt idx="20252">
                  <c:v>41445.990937499999</c:v>
                </c:pt>
                <c:pt idx="20253">
                  <c:v>41445.992326388892</c:v>
                </c:pt>
                <c:pt idx="20254">
                  <c:v>41445.993726851855</c:v>
                </c:pt>
                <c:pt idx="20255">
                  <c:v>41445.995115740741</c:v>
                </c:pt>
                <c:pt idx="20256">
                  <c:v>41445.996504629627</c:v>
                </c:pt>
                <c:pt idx="20257">
                  <c:v>41445.997893518521</c:v>
                </c:pt>
                <c:pt idx="20258">
                  <c:v>41445.999282407407</c:v>
                </c:pt>
                <c:pt idx="20259">
                  <c:v>41446.000949074078</c:v>
                </c:pt>
                <c:pt idx="20260">
                  <c:v>41446.002337962964</c:v>
                </c:pt>
                <c:pt idx="20261">
                  <c:v>41446.003738425927</c:v>
                </c:pt>
                <c:pt idx="20262">
                  <c:v>41446.005127314813</c:v>
                </c:pt>
                <c:pt idx="20263">
                  <c:v>41446.006516203706</c:v>
                </c:pt>
                <c:pt idx="20264">
                  <c:v>41446.007905092592</c:v>
                </c:pt>
                <c:pt idx="20265">
                  <c:v>41446.009293981479</c:v>
                </c:pt>
                <c:pt idx="20266">
                  <c:v>41446.010682870372</c:v>
                </c:pt>
                <c:pt idx="20267">
                  <c:v>41446.012071759258</c:v>
                </c:pt>
                <c:pt idx="20268">
                  <c:v>41446.013472222221</c:v>
                </c:pt>
                <c:pt idx="20269">
                  <c:v>41446.014861111114</c:v>
                </c:pt>
                <c:pt idx="20270">
                  <c:v>41446.016250000001</c:v>
                </c:pt>
                <c:pt idx="20271">
                  <c:v>41446.017638888887</c:v>
                </c:pt>
                <c:pt idx="20272">
                  <c:v>41446.01902777778</c:v>
                </c:pt>
                <c:pt idx="20273">
                  <c:v>41446.020416666666</c:v>
                </c:pt>
                <c:pt idx="20274">
                  <c:v>41446.021805555552</c:v>
                </c:pt>
                <c:pt idx="20275">
                  <c:v>41446.023194444446</c:v>
                </c:pt>
                <c:pt idx="20276">
                  <c:v>41446.024594907409</c:v>
                </c:pt>
                <c:pt idx="20277">
                  <c:v>41446.025983796295</c:v>
                </c:pt>
                <c:pt idx="20278">
                  <c:v>41446.027372685188</c:v>
                </c:pt>
                <c:pt idx="20279">
                  <c:v>41446.028761574074</c:v>
                </c:pt>
                <c:pt idx="20280">
                  <c:v>41446.030150462961</c:v>
                </c:pt>
                <c:pt idx="20281">
                  <c:v>41446.031539351854</c:v>
                </c:pt>
                <c:pt idx="20282">
                  <c:v>41446.03292824074</c:v>
                </c:pt>
                <c:pt idx="20283">
                  <c:v>41446.034328703703</c:v>
                </c:pt>
                <c:pt idx="20284">
                  <c:v>41446.035717592589</c:v>
                </c:pt>
                <c:pt idx="20285">
                  <c:v>41446.037106481483</c:v>
                </c:pt>
                <c:pt idx="20286">
                  <c:v>41446.038495370369</c:v>
                </c:pt>
                <c:pt idx="20287">
                  <c:v>41446.039884259262</c:v>
                </c:pt>
                <c:pt idx="20288">
                  <c:v>41446.041273148148</c:v>
                </c:pt>
                <c:pt idx="20289">
                  <c:v>41446.042662037034</c:v>
                </c:pt>
                <c:pt idx="20290">
                  <c:v>41446.044050925928</c:v>
                </c:pt>
                <c:pt idx="20291">
                  <c:v>41446.045451388891</c:v>
                </c:pt>
                <c:pt idx="20292">
                  <c:v>41446.046840277777</c:v>
                </c:pt>
                <c:pt idx="20293">
                  <c:v>41446.048229166663</c:v>
                </c:pt>
                <c:pt idx="20294">
                  <c:v>41446.049618055556</c:v>
                </c:pt>
                <c:pt idx="20295">
                  <c:v>41446.051006944443</c:v>
                </c:pt>
                <c:pt idx="20296">
                  <c:v>41446.052395833336</c:v>
                </c:pt>
                <c:pt idx="20297">
                  <c:v>41446.053784722222</c:v>
                </c:pt>
                <c:pt idx="20298">
                  <c:v>41446.055185185185</c:v>
                </c:pt>
                <c:pt idx="20299">
                  <c:v>41446.056574074071</c:v>
                </c:pt>
                <c:pt idx="20300">
                  <c:v>41446.057962962965</c:v>
                </c:pt>
                <c:pt idx="20301">
                  <c:v>41446.059351851851</c:v>
                </c:pt>
                <c:pt idx="20302">
                  <c:v>41446.060740740744</c:v>
                </c:pt>
                <c:pt idx="20303">
                  <c:v>41446.06212962963</c:v>
                </c:pt>
                <c:pt idx="20304">
                  <c:v>41446.063518518517</c:v>
                </c:pt>
                <c:pt idx="20305">
                  <c:v>41446.06490740741</c:v>
                </c:pt>
                <c:pt idx="20306">
                  <c:v>41446.066296296296</c:v>
                </c:pt>
                <c:pt idx="20307">
                  <c:v>41446.067685185182</c:v>
                </c:pt>
                <c:pt idx="20308">
                  <c:v>41446.069074074076</c:v>
                </c:pt>
                <c:pt idx="20309">
                  <c:v>41446.070462962962</c:v>
                </c:pt>
                <c:pt idx="20310">
                  <c:v>41446.071851851855</c:v>
                </c:pt>
                <c:pt idx="20311">
                  <c:v>41446.073240740741</c:v>
                </c:pt>
                <c:pt idx="20312">
                  <c:v>41446.074629629627</c:v>
                </c:pt>
                <c:pt idx="20313">
                  <c:v>41446.076018518521</c:v>
                </c:pt>
                <c:pt idx="20314">
                  <c:v>41446.077418981484</c:v>
                </c:pt>
                <c:pt idx="20315">
                  <c:v>41446.07880787037</c:v>
                </c:pt>
                <c:pt idx="20316">
                  <c:v>41446.080196759256</c:v>
                </c:pt>
                <c:pt idx="20317">
                  <c:v>41446.081585648149</c:v>
                </c:pt>
                <c:pt idx="20318">
                  <c:v>41446.082974537036</c:v>
                </c:pt>
                <c:pt idx="20319">
                  <c:v>41446.084363425929</c:v>
                </c:pt>
                <c:pt idx="20320">
                  <c:v>41446.085752314815</c:v>
                </c:pt>
                <c:pt idx="20321">
                  <c:v>41446.087152777778</c:v>
                </c:pt>
                <c:pt idx="20322">
                  <c:v>41446.088541666664</c:v>
                </c:pt>
                <c:pt idx="20323">
                  <c:v>41446.089930555558</c:v>
                </c:pt>
                <c:pt idx="20324">
                  <c:v>41446.091319444444</c:v>
                </c:pt>
                <c:pt idx="20325">
                  <c:v>41446.09270833333</c:v>
                </c:pt>
                <c:pt idx="20326">
                  <c:v>41446.094097222223</c:v>
                </c:pt>
                <c:pt idx="20327">
                  <c:v>41446.095486111109</c:v>
                </c:pt>
                <c:pt idx="20328">
                  <c:v>41446.096875000003</c:v>
                </c:pt>
                <c:pt idx="20329">
                  <c:v>41446.098275462966</c:v>
                </c:pt>
                <c:pt idx="20330">
                  <c:v>41446.099664351852</c:v>
                </c:pt>
                <c:pt idx="20331">
                  <c:v>41446.101053240738</c:v>
                </c:pt>
                <c:pt idx="20332">
                  <c:v>41446.102442129632</c:v>
                </c:pt>
                <c:pt idx="20333">
                  <c:v>41446.103831018518</c:v>
                </c:pt>
                <c:pt idx="20334">
                  <c:v>41446.105219907404</c:v>
                </c:pt>
                <c:pt idx="20335">
                  <c:v>41446.106608796297</c:v>
                </c:pt>
                <c:pt idx="20336">
                  <c:v>41446.10800925926</c:v>
                </c:pt>
                <c:pt idx="20337">
                  <c:v>41446.109398148146</c:v>
                </c:pt>
                <c:pt idx="20338">
                  <c:v>41446.11078703704</c:v>
                </c:pt>
                <c:pt idx="20339">
                  <c:v>41446.112175925926</c:v>
                </c:pt>
                <c:pt idx="20340">
                  <c:v>41446.113564814812</c:v>
                </c:pt>
                <c:pt idx="20341">
                  <c:v>41446.114953703705</c:v>
                </c:pt>
                <c:pt idx="20342">
                  <c:v>41446.116342592592</c:v>
                </c:pt>
                <c:pt idx="20343">
                  <c:v>41446.117731481485</c:v>
                </c:pt>
                <c:pt idx="20344">
                  <c:v>41446.119131944448</c:v>
                </c:pt>
                <c:pt idx="20345">
                  <c:v>41446.120520833334</c:v>
                </c:pt>
                <c:pt idx="20346">
                  <c:v>41446.12190972222</c:v>
                </c:pt>
                <c:pt idx="20347">
                  <c:v>41446.123298611114</c:v>
                </c:pt>
                <c:pt idx="20348">
                  <c:v>41446.1246875</c:v>
                </c:pt>
                <c:pt idx="20349">
                  <c:v>41446.126076388886</c:v>
                </c:pt>
                <c:pt idx="20350">
                  <c:v>41446.127465277779</c:v>
                </c:pt>
                <c:pt idx="20351">
                  <c:v>41446.128865740742</c:v>
                </c:pt>
                <c:pt idx="20352">
                  <c:v>41446.130254629628</c:v>
                </c:pt>
                <c:pt idx="20353">
                  <c:v>41446.131643518522</c:v>
                </c:pt>
                <c:pt idx="20354">
                  <c:v>41446.133032407408</c:v>
                </c:pt>
                <c:pt idx="20355">
                  <c:v>41446.134421296294</c:v>
                </c:pt>
                <c:pt idx="20356">
                  <c:v>41446.135810185187</c:v>
                </c:pt>
                <c:pt idx="20357">
                  <c:v>41446.137199074074</c:v>
                </c:pt>
                <c:pt idx="20358">
                  <c:v>41446.13858796296</c:v>
                </c:pt>
                <c:pt idx="20359">
                  <c:v>41446.139988425923</c:v>
                </c:pt>
                <c:pt idx="20360">
                  <c:v>41446.141377314816</c:v>
                </c:pt>
                <c:pt idx="20361">
                  <c:v>41446.142766203702</c:v>
                </c:pt>
                <c:pt idx="20362">
                  <c:v>41446.144155092596</c:v>
                </c:pt>
                <c:pt idx="20363">
                  <c:v>41446.145543981482</c:v>
                </c:pt>
                <c:pt idx="20364">
                  <c:v>41446.146932870368</c:v>
                </c:pt>
                <c:pt idx="20365">
                  <c:v>41446.148321759261</c:v>
                </c:pt>
                <c:pt idx="20366">
                  <c:v>41446.149722222224</c:v>
                </c:pt>
                <c:pt idx="20367">
                  <c:v>41446.15111111111</c:v>
                </c:pt>
                <c:pt idx="20368">
                  <c:v>41446.152499999997</c:v>
                </c:pt>
                <c:pt idx="20369">
                  <c:v>41446.15388888889</c:v>
                </c:pt>
                <c:pt idx="20370">
                  <c:v>41446.155277777776</c:v>
                </c:pt>
                <c:pt idx="20371">
                  <c:v>41446.156666666669</c:v>
                </c:pt>
                <c:pt idx="20372">
                  <c:v>41446.158055555556</c:v>
                </c:pt>
                <c:pt idx="20373">
                  <c:v>41446.159444444442</c:v>
                </c:pt>
                <c:pt idx="20374">
                  <c:v>41446.160844907405</c:v>
                </c:pt>
                <c:pt idx="20375">
                  <c:v>41446.162233796298</c:v>
                </c:pt>
                <c:pt idx="20376">
                  <c:v>41446.163622685184</c:v>
                </c:pt>
                <c:pt idx="20377">
                  <c:v>41446.165011574078</c:v>
                </c:pt>
                <c:pt idx="20378">
                  <c:v>41446.166400462964</c:v>
                </c:pt>
                <c:pt idx="20379">
                  <c:v>41446.16778935185</c:v>
                </c:pt>
                <c:pt idx="20380">
                  <c:v>41446.169178240743</c:v>
                </c:pt>
                <c:pt idx="20381">
                  <c:v>41446.170578703706</c:v>
                </c:pt>
                <c:pt idx="20382">
                  <c:v>41446.171967592592</c:v>
                </c:pt>
                <c:pt idx="20383">
                  <c:v>41446.173356481479</c:v>
                </c:pt>
                <c:pt idx="20384">
                  <c:v>41446.174745370372</c:v>
                </c:pt>
                <c:pt idx="20385">
                  <c:v>41446.176134259258</c:v>
                </c:pt>
                <c:pt idx="20386">
                  <c:v>41446.177523148152</c:v>
                </c:pt>
                <c:pt idx="20387">
                  <c:v>41446.178912037038</c:v>
                </c:pt>
                <c:pt idx="20388">
                  <c:v>41446.180300925924</c:v>
                </c:pt>
                <c:pt idx="20389">
                  <c:v>41446.181701388887</c:v>
                </c:pt>
                <c:pt idx="20390">
                  <c:v>41446.18309027778</c:v>
                </c:pt>
                <c:pt idx="20391">
                  <c:v>41446.184479166666</c:v>
                </c:pt>
                <c:pt idx="20392">
                  <c:v>41446.185868055552</c:v>
                </c:pt>
                <c:pt idx="20393">
                  <c:v>41446.187256944446</c:v>
                </c:pt>
                <c:pt idx="20394">
                  <c:v>41446.188645833332</c:v>
                </c:pt>
                <c:pt idx="20395">
                  <c:v>41446.190034722225</c:v>
                </c:pt>
                <c:pt idx="20396">
                  <c:v>41446.191435185188</c:v>
                </c:pt>
                <c:pt idx="20397">
                  <c:v>41446.192824074074</c:v>
                </c:pt>
                <c:pt idx="20398">
                  <c:v>41446.194212962961</c:v>
                </c:pt>
                <c:pt idx="20399">
                  <c:v>41446.195601851854</c:v>
                </c:pt>
                <c:pt idx="20400">
                  <c:v>41446.19699074074</c:v>
                </c:pt>
                <c:pt idx="20401">
                  <c:v>41446.198379629626</c:v>
                </c:pt>
                <c:pt idx="20402">
                  <c:v>41446.19976851852</c:v>
                </c:pt>
                <c:pt idx="20403">
                  <c:v>41446.201157407406</c:v>
                </c:pt>
                <c:pt idx="20404">
                  <c:v>41446.202557870369</c:v>
                </c:pt>
                <c:pt idx="20405">
                  <c:v>41446.203946759262</c:v>
                </c:pt>
                <c:pt idx="20406">
                  <c:v>41446.205335648148</c:v>
                </c:pt>
                <c:pt idx="20407">
                  <c:v>41446.206724537034</c:v>
                </c:pt>
                <c:pt idx="20408">
                  <c:v>41446.208113425928</c:v>
                </c:pt>
                <c:pt idx="20409">
                  <c:v>41446.209502314814</c:v>
                </c:pt>
                <c:pt idx="20410">
                  <c:v>41446.2108912037</c:v>
                </c:pt>
                <c:pt idx="20411">
                  <c:v>41446.212291666663</c:v>
                </c:pt>
                <c:pt idx="20412">
                  <c:v>41446.213680555556</c:v>
                </c:pt>
                <c:pt idx="20413">
                  <c:v>41446.215069444443</c:v>
                </c:pt>
                <c:pt idx="20414">
                  <c:v>41446.216458333336</c:v>
                </c:pt>
                <c:pt idx="20415">
                  <c:v>41446.217847222222</c:v>
                </c:pt>
                <c:pt idx="20416">
                  <c:v>41446.219236111108</c:v>
                </c:pt>
                <c:pt idx="20417">
                  <c:v>41446.220625000002</c:v>
                </c:pt>
                <c:pt idx="20418">
                  <c:v>41446.222013888888</c:v>
                </c:pt>
                <c:pt idx="20419">
                  <c:v>41446.223414351851</c:v>
                </c:pt>
                <c:pt idx="20420">
                  <c:v>41446.224803240744</c:v>
                </c:pt>
                <c:pt idx="20421">
                  <c:v>41446.22619212963</c:v>
                </c:pt>
                <c:pt idx="20422">
                  <c:v>41446.227581018517</c:v>
                </c:pt>
                <c:pt idx="20423">
                  <c:v>41446.22896990741</c:v>
                </c:pt>
                <c:pt idx="20424">
                  <c:v>41446.230358796296</c:v>
                </c:pt>
                <c:pt idx="20425">
                  <c:v>41446.231747685182</c:v>
                </c:pt>
                <c:pt idx="20426">
                  <c:v>41446.233148148145</c:v>
                </c:pt>
                <c:pt idx="20427">
                  <c:v>41446.234537037039</c:v>
                </c:pt>
                <c:pt idx="20428">
                  <c:v>41446.235925925925</c:v>
                </c:pt>
                <c:pt idx="20429">
                  <c:v>41446.237314814818</c:v>
                </c:pt>
                <c:pt idx="20430">
                  <c:v>41446.238703703704</c:v>
                </c:pt>
                <c:pt idx="20431">
                  <c:v>41446.24009259259</c:v>
                </c:pt>
                <c:pt idx="20432">
                  <c:v>41446.241481481484</c:v>
                </c:pt>
                <c:pt idx="20433">
                  <c:v>41446.24287037037</c:v>
                </c:pt>
                <c:pt idx="20434">
                  <c:v>41446.244270833333</c:v>
                </c:pt>
                <c:pt idx="20435">
                  <c:v>41446.245659722219</c:v>
                </c:pt>
                <c:pt idx="20436">
                  <c:v>41446.247048611112</c:v>
                </c:pt>
                <c:pt idx="20437">
                  <c:v>41446.248437499999</c:v>
                </c:pt>
                <c:pt idx="20438">
                  <c:v>41446.249826388892</c:v>
                </c:pt>
                <c:pt idx="20439">
                  <c:v>41446.251215277778</c:v>
                </c:pt>
                <c:pt idx="20440">
                  <c:v>41446.252604166664</c:v>
                </c:pt>
                <c:pt idx="20441">
                  <c:v>41446.254004629627</c:v>
                </c:pt>
                <c:pt idx="20442">
                  <c:v>41446.255393518521</c:v>
                </c:pt>
                <c:pt idx="20443">
                  <c:v>41446.256782407407</c:v>
                </c:pt>
                <c:pt idx="20444">
                  <c:v>41446.258171296293</c:v>
                </c:pt>
                <c:pt idx="20445">
                  <c:v>41446.259560185186</c:v>
                </c:pt>
                <c:pt idx="20446">
                  <c:v>41446.260949074072</c:v>
                </c:pt>
                <c:pt idx="20447">
                  <c:v>41446.262337962966</c:v>
                </c:pt>
                <c:pt idx="20448">
                  <c:v>41446.263726851852</c:v>
                </c:pt>
                <c:pt idx="20449">
                  <c:v>41446.265115740738</c:v>
                </c:pt>
                <c:pt idx="20450">
                  <c:v>41446.266504629632</c:v>
                </c:pt>
                <c:pt idx="20451">
                  <c:v>41446.267893518518</c:v>
                </c:pt>
                <c:pt idx="20452">
                  <c:v>41446.269282407404</c:v>
                </c:pt>
                <c:pt idx="20453">
                  <c:v>41446.270671296297</c:v>
                </c:pt>
                <c:pt idx="20454">
                  <c:v>41446.272060185183</c:v>
                </c:pt>
                <c:pt idx="20455">
                  <c:v>41446.273449074077</c:v>
                </c:pt>
                <c:pt idx="20456">
                  <c:v>41446.27484953704</c:v>
                </c:pt>
                <c:pt idx="20457">
                  <c:v>41446.276238425926</c:v>
                </c:pt>
                <c:pt idx="20458">
                  <c:v>41446.277627314812</c:v>
                </c:pt>
                <c:pt idx="20459">
                  <c:v>41446.279016203705</c:v>
                </c:pt>
                <c:pt idx="20460">
                  <c:v>41446.280405092592</c:v>
                </c:pt>
                <c:pt idx="20461">
                  <c:v>41446.281793981485</c:v>
                </c:pt>
                <c:pt idx="20462">
                  <c:v>41446.283182870371</c:v>
                </c:pt>
                <c:pt idx="20463">
                  <c:v>41446.284571759257</c:v>
                </c:pt>
                <c:pt idx="20464">
                  <c:v>41446.28597222222</c:v>
                </c:pt>
                <c:pt idx="20465">
                  <c:v>41446.287361111114</c:v>
                </c:pt>
                <c:pt idx="20466">
                  <c:v>41446.28875</c:v>
                </c:pt>
                <c:pt idx="20467">
                  <c:v>41446.290138888886</c:v>
                </c:pt>
                <c:pt idx="20468">
                  <c:v>41446.291527777779</c:v>
                </c:pt>
                <c:pt idx="20469">
                  <c:v>41446.292916666665</c:v>
                </c:pt>
                <c:pt idx="20470">
                  <c:v>41446.294305555559</c:v>
                </c:pt>
                <c:pt idx="20471">
                  <c:v>41446.295706018522</c:v>
                </c:pt>
                <c:pt idx="20472">
                  <c:v>41446.297094907408</c:v>
                </c:pt>
                <c:pt idx="20473">
                  <c:v>41446.298483796294</c:v>
                </c:pt>
                <c:pt idx="20474">
                  <c:v>41446.299872685187</c:v>
                </c:pt>
                <c:pt idx="20475">
                  <c:v>41446.301261574074</c:v>
                </c:pt>
                <c:pt idx="20476">
                  <c:v>41446.30265046296</c:v>
                </c:pt>
                <c:pt idx="20477">
                  <c:v>41446.304039351853</c:v>
                </c:pt>
                <c:pt idx="20478">
                  <c:v>41446.305428240739</c:v>
                </c:pt>
                <c:pt idx="20479">
                  <c:v>41446.306828703702</c:v>
                </c:pt>
                <c:pt idx="20480">
                  <c:v>41446.308217592596</c:v>
                </c:pt>
                <c:pt idx="20481">
                  <c:v>41446.309606481482</c:v>
                </c:pt>
                <c:pt idx="20482">
                  <c:v>41446.310995370368</c:v>
                </c:pt>
                <c:pt idx="20483">
                  <c:v>41446.312384259261</c:v>
                </c:pt>
                <c:pt idx="20484">
                  <c:v>41446.313773148147</c:v>
                </c:pt>
                <c:pt idx="20485">
                  <c:v>41446.315162037034</c:v>
                </c:pt>
                <c:pt idx="20486">
                  <c:v>41446.316562499997</c:v>
                </c:pt>
                <c:pt idx="20487">
                  <c:v>41446.31795138889</c:v>
                </c:pt>
                <c:pt idx="20488">
                  <c:v>41446.319340277776</c:v>
                </c:pt>
                <c:pt idx="20489">
                  <c:v>41446.320729166669</c:v>
                </c:pt>
                <c:pt idx="20490">
                  <c:v>41446.322129629632</c:v>
                </c:pt>
                <c:pt idx="20491">
                  <c:v>41446.323518518519</c:v>
                </c:pt>
                <c:pt idx="20492">
                  <c:v>41446.324907407405</c:v>
                </c:pt>
                <c:pt idx="20493">
                  <c:v>41446.326296296298</c:v>
                </c:pt>
                <c:pt idx="20494">
                  <c:v>41446.327696759261</c:v>
                </c:pt>
                <c:pt idx="20495">
                  <c:v>41446.329085648147</c:v>
                </c:pt>
                <c:pt idx="20496">
                  <c:v>41446.330474537041</c:v>
                </c:pt>
                <c:pt idx="20497">
                  <c:v>41446.331863425927</c:v>
                </c:pt>
                <c:pt idx="20498">
                  <c:v>41446.333252314813</c:v>
                </c:pt>
                <c:pt idx="20499">
                  <c:v>41446.334641203706</c:v>
                </c:pt>
                <c:pt idx="20500">
                  <c:v>41446.336030092592</c:v>
                </c:pt>
                <c:pt idx="20501">
                  <c:v>41446.337430555555</c:v>
                </c:pt>
                <c:pt idx="20502">
                  <c:v>41446.338819444441</c:v>
                </c:pt>
                <c:pt idx="20503">
                  <c:v>41446.340208333335</c:v>
                </c:pt>
                <c:pt idx="20504">
                  <c:v>41446.341597222221</c:v>
                </c:pt>
                <c:pt idx="20505">
                  <c:v>41446.342986111114</c:v>
                </c:pt>
                <c:pt idx="20506">
                  <c:v>41446.344375000001</c:v>
                </c:pt>
                <c:pt idx="20507">
                  <c:v>41446.345763888887</c:v>
                </c:pt>
                <c:pt idx="20508">
                  <c:v>41446.34715277778</c:v>
                </c:pt>
                <c:pt idx="20509">
                  <c:v>41446.348553240743</c:v>
                </c:pt>
                <c:pt idx="20510">
                  <c:v>41446.349942129629</c:v>
                </c:pt>
                <c:pt idx="20511">
                  <c:v>41446.351331018515</c:v>
                </c:pt>
                <c:pt idx="20512">
                  <c:v>41446.352719907409</c:v>
                </c:pt>
                <c:pt idx="20513">
                  <c:v>41446.354108796295</c:v>
                </c:pt>
                <c:pt idx="20514">
                  <c:v>41446.355497685188</c:v>
                </c:pt>
                <c:pt idx="20515">
                  <c:v>41446.356886574074</c:v>
                </c:pt>
                <c:pt idx="20516">
                  <c:v>41446.358287037037</c:v>
                </c:pt>
                <c:pt idx="20517">
                  <c:v>41446.359675925924</c:v>
                </c:pt>
                <c:pt idx="20518">
                  <c:v>41446.361064814817</c:v>
                </c:pt>
                <c:pt idx="20519">
                  <c:v>41446.362453703703</c:v>
                </c:pt>
                <c:pt idx="20520">
                  <c:v>41446.363842592589</c:v>
                </c:pt>
                <c:pt idx="20521">
                  <c:v>41446.365231481483</c:v>
                </c:pt>
                <c:pt idx="20522">
                  <c:v>41446.366620370369</c:v>
                </c:pt>
                <c:pt idx="20523">
                  <c:v>41446.368009259262</c:v>
                </c:pt>
                <c:pt idx="20524">
                  <c:v>41446.369409722225</c:v>
                </c:pt>
                <c:pt idx="20525">
                  <c:v>41446.370798611111</c:v>
                </c:pt>
                <c:pt idx="20526">
                  <c:v>41446.372187499997</c:v>
                </c:pt>
                <c:pt idx="20527">
                  <c:v>41446.373576388891</c:v>
                </c:pt>
                <c:pt idx="20528">
                  <c:v>41446.374965277777</c:v>
                </c:pt>
                <c:pt idx="20529">
                  <c:v>41446.376354166663</c:v>
                </c:pt>
                <c:pt idx="20530">
                  <c:v>41446.377743055556</c:v>
                </c:pt>
                <c:pt idx="20531">
                  <c:v>41446.379143518519</c:v>
                </c:pt>
                <c:pt idx="20532">
                  <c:v>41446.380532407406</c:v>
                </c:pt>
                <c:pt idx="20533">
                  <c:v>41446.381921296299</c:v>
                </c:pt>
                <c:pt idx="20534">
                  <c:v>41446.383310185185</c:v>
                </c:pt>
                <c:pt idx="20535">
                  <c:v>41446.384699074071</c:v>
                </c:pt>
                <c:pt idx="20536">
                  <c:v>41446.386087962965</c:v>
                </c:pt>
                <c:pt idx="20537">
                  <c:v>41446.387476851851</c:v>
                </c:pt>
                <c:pt idx="20538">
                  <c:v>41446.388865740744</c:v>
                </c:pt>
                <c:pt idx="20539">
                  <c:v>41446.390266203707</c:v>
                </c:pt>
                <c:pt idx="20540">
                  <c:v>41446.391655092593</c:v>
                </c:pt>
                <c:pt idx="20541">
                  <c:v>41446.393043981479</c:v>
                </c:pt>
                <c:pt idx="20542">
                  <c:v>41446.394432870373</c:v>
                </c:pt>
                <c:pt idx="20543">
                  <c:v>41446.395821759259</c:v>
                </c:pt>
                <c:pt idx="20544">
                  <c:v>41446.397210648145</c:v>
                </c:pt>
                <c:pt idx="20545">
                  <c:v>41446.398599537039</c:v>
                </c:pt>
                <c:pt idx="20546">
                  <c:v>41446.400000000001</c:v>
                </c:pt>
                <c:pt idx="20547">
                  <c:v>41446.401388888888</c:v>
                </c:pt>
                <c:pt idx="20548">
                  <c:v>41446.402777777781</c:v>
                </c:pt>
                <c:pt idx="20549">
                  <c:v>41446.404166666667</c:v>
                </c:pt>
                <c:pt idx="20550">
                  <c:v>41446.405555555553</c:v>
                </c:pt>
                <c:pt idx="20551">
                  <c:v>41446.406944444447</c:v>
                </c:pt>
                <c:pt idx="20552">
                  <c:v>41446.408333333333</c:v>
                </c:pt>
                <c:pt idx="20553">
                  <c:v>41446.409722222219</c:v>
                </c:pt>
                <c:pt idx="20554">
                  <c:v>41446.411122685182</c:v>
                </c:pt>
                <c:pt idx="20555">
                  <c:v>41446.412511574075</c:v>
                </c:pt>
                <c:pt idx="20556">
                  <c:v>41446.413900462961</c:v>
                </c:pt>
                <c:pt idx="20557">
                  <c:v>41446.415289351855</c:v>
                </c:pt>
                <c:pt idx="20558">
                  <c:v>41446.416678240741</c:v>
                </c:pt>
                <c:pt idx="20559">
                  <c:v>41446.418067129627</c:v>
                </c:pt>
                <c:pt idx="20560">
                  <c:v>41446.419456018521</c:v>
                </c:pt>
                <c:pt idx="20561">
                  <c:v>41446.420856481483</c:v>
                </c:pt>
                <c:pt idx="20562">
                  <c:v>41446.42224537037</c:v>
                </c:pt>
                <c:pt idx="20563">
                  <c:v>41446.423634259256</c:v>
                </c:pt>
                <c:pt idx="20564">
                  <c:v>41446.425023148149</c:v>
                </c:pt>
                <c:pt idx="20565">
                  <c:v>41446.426412037035</c:v>
                </c:pt>
                <c:pt idx="20566">
                  <c:v>41446.427800925929</c:v>
                </c:pt>
                <c:pt idx="20567">
                  <c:v>41446.429189814815</c:v>
                </c:pt>
                <c:pt idx="20568">
                  <c:v>41446.430578703701</c:v>
                </c:pt>
                <c:pt idx="20569">
                  <c:v>41446.431979166664</c:v>
                </c:pt>
                <c:pt idx="20570">
                  <c:v>41446.433368055557</c:v>
                </c:pt>
                <c:pt idx="20571">
                  <c:v>41446.434756944444</c:v>
                </c:pt>
                <c:pt idx="20572">
                  <c:v>41446.436145833337</c:v>
                </c:pt>
                <c:pt idx="20573">
                  <c:v>41446.437534722223</c:v>
                </c:pt>
                <c:pt idx="20574">
                  <c:v>41446.438923611109</c:v>
                </c:pt>
                <c:pt idx="20575">
                  <c:v>41446.440312500003</c:v>
                </c:pt>
                <c:pt idx="20576">
                  <c:v>41446.441712962966</c:v>
                </c:pt>
                <c:pt idx="20577">
                  <c:v>41446.443101851852</c:v>
                </c:pt>
                <c:pt idx="20578">
                  <c:v>41446.444490740738</c:v>
                </c:pt>
                <c:pt idx="20579">
                  <c:v>41446.445879629631</c:v>
                </c:pt>
                <c:pt idx="20580">
                  <c:v>41446.447268518517</c:v>
                </c:pt>
                <c:pt idx="20581">
                  <c:v>41446.448657407411</c:v>
                </c:pt>
                <c:pt idx="20582">
                  <c:v>41446.450046296297</c:v>
                </c:pt>
                <c:pt idx="20583">
                  <c:v>41446.451435185183</c:v>
                </c:pt>
                <c:pt idx="20584">
                  <c:v>41446.452835648146</c:v>
                </c:pt>
                <c:pt idx="20585">
                  <c:v>41446.454224537039</c:v>
                </c:pt>
                <c:pt idx="20586">
                  <c:v>41446.455613425926</c:v>
                </c:pt>
                <c:pt idx="20587">
                  <c:v>41446.457002314812</c:v>
                </c:pt>
                <c:pt idx="20588">
                  <c:v>41446.458391203705</c:v>
                </c:pt>
                <c:pt idx="20589">
                  <c:v>41446.459780092591</c:v>
                </c:pt>
                <c:pt idx="20590">
                  <c:v>41446.461168981485</c:v>
                </c:pt>
                <c:pt idx="20591">
                  <c:v>41446.462569444448</c:v>
                </c:pt>
                <c:pt idx="20592">
                  <c:v>41446.463958333334</c:v>
                </c:pt>
                <c:pt idx="20593">
                  <c:v>41446.46534722222</c:v>
                </c:pt>
                <c:pt idx="20594">
                  <c:v>41446.466736111113</c:v>
                </c:pt>
                <c:pt idx="20595">
                  <c:v>41446.468124999999</c:v>
                </c:pt>
                <c:pt idx="20596">
                  <c:v>41446.469513888886</c:v>
                </c:pt>
                <c:pt idx="20597">
                  <c:v>41446.470902777779</c:v>
                </c:pt>
                <c:pt idx="20598">
                  <c:v>41446.472291666665</c:v>
                </c:pt>
                <c:pt idx="20599">
                  <c:v>41446.473692129628</c:v>
                </c:pt>
                <c:pt idx="20600">
                  <c:v>41446.475081018521</c:v>
                </c:pt>
                <c:pt idx="20601">
                  <c:v>41446.476469907408</c:v>
                </c:pt>
                <c:pt idx="20602">
                  <c:v>41446.477858796294</c:v>
                </c:pt>
                <c:pt idx="20603">
                  <c:v>41446.479247685187</c:v>
                </c:pt>
                <c:pt idx="20604">
                  <c:v>41446.480636574073</c:v>
                </c:pt>
                <c:pt idx="20605">
                  <c:v>41446.482025462959</c:v>
                </c:pt>
                <c:pt idx="20606">
                  <c:v>41446.483425925922</c:v>
                </c:pt>
                <c:pt idx="20607">
                  <c:v>41446.484814814816</c:v>
                </c:pt>
                <c:pt idx="20608">
                  <c:v>41446.486203703702</c:v>
                </c:pt>
                <c:pt idx="20609">
                  <c:v>41446.487592592595</c:v>
                </c:pt>
                <c:pt idx="20610">
                  <c:v>41446.488981481481</c:v>
                </c:pt>
                <c:pt idx="20611">
                  <c:v>41446.490370370368</c:v>
                </c:pt>
                <c:pt idx="20612">
                  <c:v>41446.491759259261</c:v>
                </c:pt>
                <c:pt idx="20613">
                  <c:v>41446.493148148147</c:v>
                </c:pt>
                <c:pt idx="20614">
                  <c:v>41446.494537037041</c:v>
                </c:pt>
                <c:pt idx="20615">
                  <c:v>41446.495925925927</c:v>
                </c:pt>
                <c:pt idx="20616">
                  <c:v>41446.497314814813</c:v>
                </c:pt>
                <c:pt idx="20617">
                  <c:v>41446.498703703706</c:v>
                </c:pt>
                <c:pt idx="20618">
                  <c:v>41446.500092592592</c:v>
                </c:pt>
                <c:pt idx="20619">
                  <c:v>41446.501481481479</c:v>
                </c:pt>
                <c:pt idx="20620">
                  <c:v>41446.502870370372</c:v>
                </c:pt>
                <c:pt idx="20621">
                  <c:v>41446.504270833335</c:v>
                </c:pt>
                <c:pt idx="20622">
                  <c:v>41446.505659722221</c:v>
                </c:pt>
                <c:pt idx="20623">
                  <c:v>41446.507048611114</c:v>
                </c:pt>
                <c:pt idx="20624">
                  <c:v>41446.508437500001</c:v>
                </c:pt>
                <c:pt idx="20625">
                  <c:v>41446.509826388887</c:v>
                </c:pt>
                <c:pt idx="20626">
                  <c:v>41446.51121527778</c:v>
                </c:pt>
                <c:pt idx="20627">
                  <c:v>41446.512604166666</c:v>
                </c:pt>
                <c:pt idx="20628">
                  <c:v>41446.513993055552</c:v>
                </c:pt>
                <c:pt idx="20629">
                  <c:v>41446.515393518515</c:v>
                </c:pt>
                <c:pt idx="20630">
                  <c:v>41446.516782407409</c:v>
                </c:pt>
                <c:pt idx="20631">
                  <c:v>41446.518171296295</c:v>
                </c:pt>
                <c:pt idx="20632">
                  <c:v>41446.519560185188</c:v>
                </c:pt>
                <c:pt idx="20633">
                  <c:v>41446.520949074074</c:v>
                </c:pt>
                <c:pt idx="20634">
                  <c:v>41446.522337962961</c:v>
                </c:pt>
                <c:pt idx="20635">
                  <c:v>41446.523726851854</c:v>
                </c:pt>
                <c:pt idx="20636">
                  <c:v>41446.525127314817</c:v>
                </c:pt>
                <c:pt idx="20637">
                  <c:v>41446.526516203703</c:v>
                </c:pt>
                <c:pt idx="20638">
                  <c:v>41446.527905092589</c:v>
                </c:pt>
                <c:pt idx="20639">
                  <c:v>41446.529293981483</c:v>
                </c:pt>
                <c:pt idx="20640">
                  <c:v>41446.530682870369</c:v>
                </c:pt>
                <c:pt idx="20641">
                  <c:v>41446.532071759262</c:v>
                </c:pt>
                <c:pt idx="20642">
                  <c:v>41446.533460648148</c:v>
                </c:pt>
                <c:pt idx="20643">
                  <c:v>41446.534849537034</c:v>
                </c:pt>
                <c:pt idx="20644">
                  <c:v>41446.536249999997</c:v>
                </c:pt>
                <c:pt idx="20645">
                  <c:v>41446.537638888891</c:v>
                </c:pt>
                <c:pt idx="20646">
                  <c:v>41446.539027777777</c:v>
                </c:pt>
                <c:pt idx="20647">
                  <c:v>41446.540416666663</c:v>
                </c:pt>
                <c:pt idx="20648">
                  <c:v>41446.541805555556</c:v>
                </c:pt>
                <c:pt idx="20649">
                  <c:v>41446.543194444443</c:v>
                </c:pt>
                <c:pt idx="20650">
                  <c:v>41446.544583333336</c:v>
                </c:pt>
                <c:pt idx="20651">
                  <c:v>41446.545983796299</c:v>
                </c:pt>
                <c:pt idx="20652">
                  <c:v>41446.547372685185</c:v>
                </c:pt>
                <c:pt idx="20653">
                  <c:v>41446.548761574071</c:v>
                </c:pt>
                <c:pt idx="20654">
                  <c:v>41446.550150462965</c:v>
                </c:pt>
                <c:pt idx="20655">
                  <c:v>41446.551539351851</c:v>
                </c:pt>
                <c:pt idx="20656">
                  <c:v>41446.552928240744</c:v>
                </c:pt>
                <c:pt idx="20657">
                  <c:v>41446.55431712963</c:v>
                </c:pt>
                <c:pt idx="20658">
                  <c:v>41446.555706018517</c:v>
                </c:pt>
                <c:pt idx="20659">
                  <c:v>41446.557106481479</c:v>
                </c:pt>
                <c:pt idx="20660">
                  <c:v>41446.558495370373</c:v>
                </c:pt>
                <c:pt idx="20661">
                  <c:v>41446.559884259259</c:v>
                </c:pt>
                <c:pt idx="20662">
                  <c:v>41446.561273148145</c:v>
                </c:pt>
                <c:pt idx="20663">
                  <c:v>41446.562662037039</c:v>
                </c:pt>
                <c:pt idx="20664">
                  <c:v>41446.564050925925</c:v>
                </c:pt>
                <c:pt idx="20665">
                  <c:v>41446.565439814818</c:v>
                </c:pt>
                <c:pt idx="20666">
                  <c:v>41446.566840277781</c:v>
                </c:pt>
                <c:pt idx="20667">
                  <c:v>41446.568229166667</c:v>
                </c:pt>
                <c:pt idx="20668">
                  <c:v>41446.569618055553</c:v>
                </c:pt>
                <c:pt idx="20669">
                  <c:v>41446.571006944447</c:v>
                </c:pt>
                <c:pt idx="20670">
                  <c:v>41446.572395833333</c:v>
                </c:pt>
                <c:pt idx="20671">
                  <c:v>41446.573784722219</c:v>
                </c:pt>
                <c:pt idx="20672">
                  <c:v>41446.575173611112</c:v>
                </c:pt>
                <c:pt idx="20673">
                  <c:v>41446.576562499999</c:v>
                </c:pt>
                <c:pt idx="20674">
                  <c:v>41446.577962962961</c:v>
                </c:pt>
                <c:pt idx="20675">
                  <c:v>41446.579351851855</c:v>
                </c:pt>
                <c:pt idx="20676">
                  <c:v>41446.580740740741</c:v>
                </c:pt>
                <c:pt idx="20677">
                  <c:v>41446.582129629627</c:v>
                </c:pt>
                <c:pt idx="20678">
                  <c:v>41446.583518518521</c:v>
                </c:pt>
                <c:pt idx="20679">
                  <c:v>41446.584907407407</c:v>
                </c:pt>
                <c:pt idx="20680">
                  <c:v>41446.586296296293</c:v>
                </c:pt>
                <c:pt idx="20681">
                  <c:v>41446.587696759256</c:v>
                </c:pt>
                <c:pt idx="20682">
                  <c:v>41446.589085648149</c:v>
                </c:pt>
                <c:pt idx="20683">
                  <c:v>41446.590474537035</c:v>
                </c:pt>
                <c:pt idx="20684">
                  <c:v>41446.591863425929</c:v>
                </c:pt>
                <c:pt idx="20685">
                  <c:v>41446.593252314815</c:v>
                </c:pt>
                <c:pt idx="20686">
                  <c:v>41446.594641203701</c:v>
                </c:pt>
                <c:pt idx="20687">
                  <c:v>41446.596030092594</c:v>
                </c:pt>
                <c:pt idx="20688">
                  <c:v>41446.597418981481</c:v>
                </c:pt>
                <c:pt idx="20689">
                  <c:v>41446.598819444444</c:v>
                </c:pt>
                <c:pt idx="20690">
                  <c:v>41446.600208333337</c:v>
                </c:pt>
                <c:pt idx="20691">
                  <c:v>41446.601597222223</c:v>
                </c:pt>
                <c:pt idx="20692">
                  <c:v>41446.602986111109</c:v>
                </c:pt>
                <c:pt idx="20693">
                  <c:v>41446.604375000003</c:v>
                </c:pt>
                <c:pt idx="20694">
                  <c:v>41446.605763888889</c:v>
                </c:pt>
                <c:pt idx="20695">
                  <c:v>41446.607152777775</c:v>
                </c:pt>
                <c:pt idx="20696">
                  <c:v>41446.608553240738</c:v>
                </c:pt>
                <c:pt idx="20697">
                  <c:v>41446.609942129631</c:v>
                </c:pt>
                <c:pt idx="20698">
                  <c:v>41446.611331018517</c:v>
                </c:pt>
                <c:pt idx="20699">
                  <c:v>41446.612719907411</c:v>
                </c:pt>
                <c:pt idx="20700">
                  <c:v>41446.614108796297</c:v>
                </c:pt>
                <c:pt idx="20701">
                  <c:v>41446.615497685183</c:v>
                </c:pt>
                <c:pt idx="20702">
                  <c:v>41446.616886574076</c:v>
                </c:pt>
                <c:pt idx="20703">
                  <c:v>41446.618275462963</c:v>
                </c:pt>
                <c:pt idx="20704">
                  <c:v>41446.619675925926</c:v>
                </c:pt>
                <c:pt idx="20705">
                  <c:v>41446.621064814812</c:v>
                </c:pt>
                <c:pt idx="20706">
                  <c:v>41446.622453703705</c:v>
                </c:pt>
                <c:pt idx="20707">
                  <c:v>41446.623842592591</c:v>
                </c:pt>
                <c:pt idx="20708">
                  <c:v>41446.625231481485</c:v>
                </c:pt>
                <c:pt idx="20709">
                  <c:v>41446.626620370371</c:v>
                </c:pt>
                <c:pt idx="20710">
                  <c:v>41446.628009259257</c:v>
                </c:pt>
                <c:pt idx="20711">
                  <c:v>41446.62940972222</c:v>
                </c:pt>
                <c:pt idx="20712">
                  <c:v>41446.630798611113</c:v>
                </c:pt>
                <c:pt idx="20713">
                  <c:v>41446.632187499999</c:v>
                </c:pt>
                <c:pt idx="20714">
                  <c:v>41446.633576388886</c:v>
                </c:pt>
                <c:pt idx="20715">
                  <c:v>41446.634965277779</c:v>
                </c:pt>
                <c:pt idx="20716">
                  <c:v>41446.636354166665</c:v>
                </c:pt>
                <c:pt idx="20717">
                  <c:v>41446.637743055559</c:v>
                </c:pt>
                <c:pt idx="20718">
                  <c:v>41446.639131944445</c:v>
                </c:pt>
                <c:pt idx="20719">
                  <c:v>41446.640532407408</c:v>
                </c:pt>
                <c:pt idx="20720">
                  <c:v>41446.641921296294</c:v>
                </c:pt>
                <c:pt idx="20721">
                  <c:v>41446.643310185187</c:v>
                </c:pt>
                <c:pt idx="20722">
                  <c:v>41446.644699074073</c:v>
                </c:pt>
                <c:pt idx="20723">
                  <c:v>41446.646087962959</c:v>
                </c:pt>
                <c:pt idx="20724">
                  <c:v>41446.647476851853</c:v>
                </c:pt>
                <c:pt idx="20725">
                  <c:v>41446.648865740739</c:v>
                </c:pt>
                <c:pt idx="20726">
                  <c:v>41446.650266203702</c:v>
                </c:pt>
                <c:pt idx="20727">
                  <c:v>41446.651655092595</c:v>
                </c:pt>
                <c:pt idx="20728">
                  <c:v>41446.653043981481</c:v>
                </c:pt>
                <c:pt idx="20729">
                  <c:v>41446.654432870368</c:v>
                </c:pt>
                <c:pt idx="20730">
                  <c:v>41446.655821759261</c:v>
                </c:pt>
                <c:pt idx="20731">
                  <c:v>41446.657210648147</c:v>
                </c:pt>
                <c:pt idx="20732">
                  <c:v>41446.658599537041</c:v>
                </c:pt>
                <c:pt idx="20733">
                  <c:v>41446.659988425927</c:v>
                </c:pt>
                <c:pt idx="20734">
                  <c:v>41446.66138888889</c:v>
                </c:pt>
                <c:pt idx="20735">
                  <c:v>41446.662777777776</c:v>
                </c:pt>
                <c:pt idx="20736">
                  <c:v>41446.664166666669</c:v>
                </c:pt>
                <c:pt idx="20737">
                  <c:v>41446.665555555555</c:v>
                </c:pt>
                <c:pt idx="20738">
                  <c:v>41446.666944444441</c:v>
                </c:pt>
                <c:pt idx="20739">
                  <c:v>41446.668333333335</c:v>
                </c:pt>
                <c:pt idx="20740">
                  <c:v>41446.669722222221</c:v>
                </c:pt>
                <c:pt idx="20741">
                  <c:v>41446.671122685184</c:v>
                </c:pt>
                <c:pt idx="20742">
                  <c:v>41446.672511574077</c:v>
                </c:pt>
                <c:pt idx="20743">
                  <c:v>41446.673900462964</c:v>
                </c:pt>
                <c:pt idx="20744">
                  <c:v>41446.67528935185</c:v>
                </c:pt>
                <c:pt idx="20745">
                  <c:v>41446.676678240743</c:v>
                </c:pt>
                <c:pt idx="20746">
                  <c:v>41446.678067129629</c:v>
                </c:pt>
                <c:pt idx="20747">
                  <c:v>41446.679456018515</c:v>
                </c:pt>
                <c:pt idx="20748">
                  <c:v>41446.680844907409</c:v>
                </c:pt>
                <c:pt idx="20749">
                  <c:v>41446.682245370372</c:v>
                </c:pt>
                <c:pt idx="20750">
                  <c:v>41446.683634259258</c:v>
                </c:pt>
                <c:pt idx="20751">
                  <c:v>41446.685023148151</c:v>
                </c:pt>
                <c:pt idx="20752">
                  <c:v>41446.686412037037</c:v>
                </c:pt>
                <c:pt idx="20753">
                  <c:v>41446.687800925924</c:v>
                </c:pt>
                <c:pt idx="20754">
                  <c:v>41446.689189814817</c:v>
                </c:pt>
                <c:pt idx="20755">
                  <c:v>41446.690578703703</c:v>
                </c:pt>
                <c:pt idx="20756">
                  <c:v>41446.691979166666</c:v>
                </c:pt>
                <c:pt idx="20757">
                  <c:v>41446.693368055552</c:v>
                </c:pt>
                <c:pt idx="20758">
                  <c:v>41446.694756944446</c:v>
                </c:pt>
                <c:pt idx="20759">
                  <c:v>41446.696145833332</c:v>
                </c:pt>
                <c:pt idx="20760">
                  <c:v>41446.697534722225</c:v>
                </c:pt>
                <c:pt idx="20761">
                  <c:v>41446.698923611111</c:v>
                </c:pt>
                <c:pt idx="20762">
                  <c:v>41446.700312499997</c:v>
                </c:pt>
                <c:pt idx="20763">
                  <c:v>41446.701701388891</c:v>
                </c:pt>
                <c:pt idx="20764">
                  <c:v>41446.703101851854</c:v>
                </c:pt>
                <c:pt idx="20765">
                  <c:v>41446.70449074074</c:v>
                </c:pt>
                <c:pt idx="20766">
                  <c:v>41446.705879629626</c:v>
                </c:pt>
                <c:pt idx="20767">
                  <c:v>41446.707268518519</c:v>
                </c:pt>
                <c:pt idx="20768">
                  <c:v>41446.708657407406</c:v>
                </c:pt>
                <c:pt idx="20769">
                  <c:v>41446.710046296299</c:v>
                </c:pt>
                <c:pt idx="20770">
                  <c:v>41446.711435185185</c:v>
                </c:pt>
                <c:pt idx="20771">
                  <c:v>41446.712835648148</c:v>
                </c:pt>
                <c:pt idx="20772">
                  <c:v>41446.714224537034</c:v>
                </c:pt>
                <c:pt idx="20773">
                  <c:v>41446.715613425928</c:v>
                </c:pt>
                <c:pt idx="20774">
                  <c:v>41446.717002314814</c:v>
                </c:pt>
                <c:pt idx="20775">
                  <c:v>41446.718391203707</c:v>
                </c:pt>
                <c:pt idx="20776">
                  <c:v>41446.719780092593</c:v>
                </c:pt>
                <c:pt idx="20777">
                  <c:v>41446.721168981479</c:v>
                </c:pt>
                <c:pt idx="20778">
                  <c:v>41446.722557870373</c:v>
                </c:pt>
                <c:pt idx="20779">
                  <c:v>41446.723946759259</c:v>
                </c:pt>
                <c:pt idx="20780">
                  <c:v>41446.725335648145</c:v>
                </c:pt>
                <c:pt idx="20781">
                  <c:v>41446.726724537039</c:v>
                </c:pt>
                <c:pt idx="20782">
                  <c:v>41446.728113425925</c:v>
                </c:pt>
                <c:pt idx="20783">
                  <c:v>41446.729502314818</c:v>
                </c:pt>
                <c:pt idx="20784">
                  <c:v>41446.730891203704</c:v>
                </c:pt>
                <c:pt idx="20785">
                  <c:v>41446.73228009259</c:v>
                </c:pt>
                <c:pt idx="20786">
                  <c:v>41446.733668981484</c:v>
                </c:pt>
                <c:pt idx="20787">
                  <c:v>41446.73505787037</c:v>
                </c:pt>
                <c:pt idx="20788">
                  <c:v>41446.736446759256</c:v>
                </c:pt>
                <c:pt idx="20789">
                  <c:v>41446.737835648149</c:v>
                </c:pt>
                <c:pt idx="20790">
                  <c:v>41446.739224537036</c:v>
                </c:pt>
                <c:pt idx="20791">
                  <c:v>41446.740613425929</c:v>
                </c:pt>
                <c:pt idx="20792">
                  <c:v>41446.742002314815</c:v>
                </c:pt>
                <c:pt idx="20793">
                  <c:v>41446.743391203701</c:v>
                </c:pt>
                <c:pt idx="20794">
                  <c:v>41446.744791666664</c:v>
                </c:pt>
                <c:pt idx="20795">
                  <c:v>41446.746180555558</c:v>
                </c:pt>
                <c:pt idx="20796">
                  <c:v>41446.747569444444</c:v>
                </c:pt>
                <c:pt idx="20797">
                  <c:v>41446.74895833333</c:v>
                </c:pt>
                <c:pt idx="20798">
                  <c:v>41446.750347222223</c:v>
                </c:pt>
                <c:pt idx="20799">
                  <c:v>41446.751736111109</c:v>
                </c:pt>
                <c:pt idx="20800">
                  <c:v>41446.753125000003</c:v>
                </c:pt>
                <c:pt idx="20801">
                  <c:v>41446.754513888889</c:v>
                </c:pt>
                <c:pt idx="20802">
                  <c:v>41446.755902777775</c:v>
                </c:pt>
                <c:pt idx="20803">
                  <c:v>41446.757291666669</c:v>
                </c:pt>
                <c:pt idx="20804">
                  <c:v>41446.758680555555</c:v>
                </c:pt>
                <c:pt idx="20805">
                  <c:v>41446.760069444441</c:v>
                </c:pt>
                <c:pt idx="20806">
                  <c:v>41446.761458333334</c:v>
                </c:pt>
                <c:pt idx="20807">
                  <c:v>41446.76284722222</c:v>
                </c:pt>
                <c:pt idx="20808">
                  <c:v>41446.764236111114</c:v>
                </c:pt>
                <c:pt idx="20809">
                  <c:v>41446.765636574077</c:v>
                </c:pt>
                <c:pt idx="20810">
                  <c:v>41446.767025462963</c:v>
                </c:pt>
                <c:pt idx="20811">
                  <c:v>41446.768414351849</c:v>
                </c:pt>
                <c:pt idx="20812">
                  <c:v>41446.769803240742</c:v>
                </c:pt>
                <c:pt idx="20813">
                  <c:v>41446.771192129629</c:v>
                </c:pt>
                <c:pt idx="20814">
                  <c:v>41446.772581018522</c:v>
                </c:pt>
                <c:pt idx="20815">
                  <c:v>41446.773969907408</c:v>
                </c:pt>
                <c:pt idx="20816">
                  <c:v>41446.775358796294</c:v>
                </c:pt>
                <c:pt idx="20817">
                  <c:v>41446.776759259257</c:v>
                </c:pt>
                <c:pt idx="20818">
                  <c:v>41446.778148148151</c:v>
                </c:pt>
                <c:pt idx="20819">
                  <c:v>41446.779537037037</c:v>
                </c:pt>
                <c:pt idx="20820">
                  <c:v>41446.780925925923</c:v>
                </c:pt>
                <c:pt idx="20821">
                  <c:v>41446.782314814816</c:v>
                </c:pt>
                <c:pt idx="20822">
                  <c:v>41446.783703703702</c:v>
                </c:pt>
                <c:pt idx="20823">
                  <c:v>41446.785092592596</c:v>
                </c:pt>
                <c:pt idx="20824">
                  <c:v>41446.786493055559</c:v>
                </c:pt>
                <c:pt idx="20825">
                  <c:v>41446.787881944445</c:v>
                </c:pt>
                <c:pt idx="20826">
                  <c:v>41446.789270833331</c:v>
                </c:pt>
                <c:pt idx="20827">
                  <c:v>41446.790659722225</c:v>
                </c:pt>
                <c:pt idx="20828">
                  <c:v>41446.792048611111</c:v>
                </c:pt>
                <c:pt idx="20829">
                  <c:v>41446.793437499997</c:v>
                </c:pt>
                <c:pt idx="20830">
                  <c:v>41446.79482638889</c:v>
                </c:pt>
                <c:pt idx="20831">
                  <c:v>41446.796215277776</c:v>
                </c:pt>
                <c:pt idx="20832">
                  <c:v>41446.797615740739</c:v>
                </c:pt>
                <c:pt idx="20833">
                  <c:v>41446.799004629633</c:v>
                </c:pt>
                <c:pt idx="20834">
                  <c:v>41446.800393518519</c:v>
                </c:pt>
                <c:pt idx="20835">
                  <c:v>41446.801782407405</c:v>
                </c:pt>
                <c:pt idx="20836">
                  <c:v>41446.803171296298</c:v>
                </c:pt>
                <c:pt idx="20837">
                  <c:v>41446.804560185185</c:v>
                </c:pt>
                <c:pt idx="20838">
                  <c:v>41446.805949074071</c:v>
                </c:pt>
                <c:pt idx="20839">
                  <c:v>41446.807349537034</c:v>
                </c:pt>
                <c:pt idx="20840">
                  <c:v>41446.808738425927</c:v>
                </c:pt>
                <c:pt idx="20841">
                  <c:v>41446.810127314813</c:v>
                </c:pt>
                <c:pt idx="20842">
                  <c:v>41446.811516203707</c:v>
                </c:pt>
                <c:pt idx="20843">
                  <c:v>41446.812905092593</c:v>
                </c:pt>
                <c:pt idx="20844">
                  <c:v>41446.814293981479</c:v>
                </c:pt>
                <c:pt idx="20845">
                  <c:v>41446.815682870372</c:v>
                </c:pt>
                <c:pt idx="20846">
                  <c:v>41446.817071759258</c:v>
                </c:pt>
                <c:pt idx="20847">
                  <c:v>41446.818472222221</c:v>
                </c:pt>
                <c:pt idx="20848">
                  <c:v>41446.819861111115</c:v>
                </c:pt>
                <c:pt idx="20849">
                  <c:v>41446.821250000001</c:v>
                </c:pt>
                <c:pt idx="20850">
                  <c:v>41446.822650462964</c:v>
                </c:pt>
                <c:pt idx="20851">
                  <c:v>41446.82403935185</c:v>
                </c:pt>
                <c:pt idx="20852">
                  <c:v>41446.825439814813</c:v>
                </c:pt>
                <c:pt idx="20853">
                  <c:v>41446.826828703706</c:v>
                </c:pt>
                <c:pt idx="20854">
                  <c:v>41446.828229166669</c:v>
                </c:pt>
                <c:pt idx="20855">
                  <c:v>41446.829618055555</c:v>
                </c:pt>
                <c:pt idx="20856">
                  <c:v>41446.831006944441</c:v>
                </c:pt>
                <c:pt idx="20857">
                  <c:v>41446.832395833335</c:v>
                </c:pt>
                <c:pt idx="20858">
                  <c:v>41446.833784722221</c:v>
                </c:pt>
                <c:pt idx="20859">
                  <c:v>41446.835173611114</c:v>
                </c:pt>
                <c:pt idx="20860">
                  <c:v>41446.836562500001</c:v>
                </c:pt>
                <c:pt idx="20861">
                  <c:v>41446.837951388887</c:v>
                </c:pt>
                <c:pt idx="20862">
                  <c:v>41446.83935185185</c:v>
                </c:pt>
                <c:pt idx="20863">
                  <c:v>41446.840740740743</c:v>
                </c:pt>
                <c:pt idx="20864">
                  <c:v>41446.842129629629</c:v>
                </c:pt>
                <c:pt idx="20865">
                  <c:v>41446.843518518515</c:v>
                </c:pt>
                <c:pt idx="20866">
                  <c:v>41446.844907407409</c:v>
                </c:pt>
                <c:pt idx="20867">
                  <c:v>41446.846296296295</c:v>
                </c:pt>
                <c:pt idx="20868">
                  <c:v>41446.847685185188</c:v>
                </c:pt>
                <c:pt idx="20869">
                  <c:v>41446.849085648151</c:v>
                </c:pt>
                <c:pt idx="20870">
                  <c:v>41446.850474537037</c:v>
                </c:pt>
                <c:pt idx="20871">
                  <c:v>41446.851863425924</c:v>
                </c:pt>
                <c:pt idx="20872">
                  <c:v>41446.853252314817</c:v>
                </c:pt>
                <c:pt idx="20873">
                  <c:v>41446.854641203703</c:v>
                </c:pt>
                <c:pt idx="20874">
                  <c:v>41446.856041666666</c:v>
                </c:pt>
                <c:pt idx="20875">
                  <c:v>41446.857430555552</c:v>
                </c:pt>
                <c:pt idx="20876">
                  <c:v>41446.858819444446</c:v>
                </c:pt>
                <c:pt idx="20877">
                  <c:v>41446.860219907408</c:v>
                </c:pt>
                <c:pt idx="20878">
                  <c:v>41446.861608796295</c:v>
                </c:pt>
                <c:pt idx="20879">
                  <c:v>41446.862997685188</c:v>
                </c:pt>
                <c:pt idx="20880">
                  <c:v>41446.864386574074</c:v>
                </c:pt>
                <c:pt idx="20881">
                  <c:v>41446.86577546296</c:v>
                </c:pt>
                <c:pt idx="20882">
                  <c:v>41446.867164351854</c:v>
                </c:pt>
                <c:pt idx="20883">
                  <c:v>41446.86855324074</c:v>
                </c:pt>
                <c:pt idx="20884">
                  <c:v>41446.869942129626</c:v>
                </c:pt>
                <c:pt idx="20885">
                  <c:v>41446.871331018519</c:v>
                </c:pt>
                <c:pt idx="20886">
                  <c:v>41446.872719907406</c:v>
                </c:pt>
                <c:pt idx="20887">
                  <c:v>41446.874108796299</c:v>
                </c:pt>
                <c:pt idx="20888">
                  <c:v>41446.875497685185</c:v>
                </c:pt>
                <c:pt idx="20889">
                  <c:v>41446.876886574071</c:v>
                </c:pt>
                <c:pt idx="20890">
                  <c:v>41446.878275462965</c:v>
                </c:pt>
                <c:pt idx="20891">
                  <c:v>41446.879664351851</c:v>
                </c:pt>
                <c:pt idx="20892">
                  <c:v>41446.881064814814</c:v>
                </c:pt>
                <c:pt idx="20893">
                  <c:v>41446.882453703707</c:v>
                </c:pt>
                <c:pt idx="20894">
                  <c:v>41446.883842592593</c:v>
                </c:pt>
                <c:pt idx="20895">
                  <c:v>41446.885231481479</c:v>
                </c:pt>
                <c:pt idx="20896">
                  <c:v>41446.886620370373</c:v>
                </c:pt>
                <c:pt idx="20897">
                  <c:v>41446.888009259259</c:v>
                </c:pt>
                <c:pt idx="20898">
                  <c:v>41446.889398148145</c:v>
                </c:pt>
                <c:pt idx="20899">
                  <c:v>41446.890810185185</c:v>
                </c:pt>
                <c:pt idx="20900">
                  <c:v>41446.892199074071</c:v>
                </c:pt>
                <c:pt idx="20901">
                  <c:v>41446.893587962964</c:v>
                </c:pt>
                <c:pt idx="20902">
                  <c:v>41446.894976851851</c:v>
                </c:pt>
                <c:pt idx="20903">
                  <c:v>41446.896365740744</c:v>
                </c:pt>
                <c:pt idx="20904">
                  <c:v>41446.89775462963</c:v>
                </c:pt>
                <c:pt idx="20905">
                  <c:v>41446.899143518516</c:v>
                </c:pt>
                <c:pt idx="20906">
                  <c:v>41446.90053240741</c:v>
                </c:pt>
                <c:pt idx="20907">
                  <c:v>41446.901932870373</c:v>
                </c:pt>
                <c:pt idx="20908">
                  <c:v>41446.903321759259</c:v>
                </c:pt>
                <c:pt idx="20909">
                  <c:v>41446.904710648145</c:v>
                </c:pt>
                <c:pt idx="20910">
                  <c:v>41446.906099537038</c:v>
                </c:pt>
                <c:pt idx="20911">
                  <c:v>41446.907488425924</c:v>
                </c:pt>
                <c:pt idx="20912">
                  <c:v>41446.908877314818</c:v>
                </c:pt>
                <c:pt idx="20913">
                  <c:v>41446.910266203704</c:v>
                </c:pt>
                <c:pt idx="20914">
                  <c:v>41446.911666666667</c:v>
                </c:pt>
                <c:pt idx="20915">
                  <c:v>41446.913055555553</c:v>
                </c:pt>
                <c:pt idx="20916">
                  <c:v>41446.914444444446</c:v>
                </c:pt>
                <c:pt idx="20917">
                  <c:v>41446.915833333333</c:v>
                </c:pt>
                <c:pt idx="20918">
                  <c:v>41446.917222222219</c:v>
                </c:pt>
                <c:pt idx="20919">
                  <c:v>41446.918611111112</c:v>
                </c:pt>
                <c:pt idx="20920">
                  <c:v>41446.92</c:v>
                </c:pt>
                <c:pt idx="20921">
                  <c:v>41446.921388888892</c:v>
                </c:pt>
                <c:pt idx="20922">
                  <c:v>41446.922789351855</c:v>
                </c:pt>
                <c:pt idx="20923">
                  <c:v>41446.924178240741</c:v>
                </c:pt>
                <c:pt idx="20924">
                  <c:v>41446.925567129627</c:v>
                </c:pt>
                <c:pt idx="20925">
                  <c:v>41446.92695601852</c:v>
                </c:pt>
                <c:pt idx="20926">
                  <c:v>41446.928344907406</c:v>
                </c:pt>
                <c:pt idx="20927">
                  <c:v>41446.9297337963</c:v>
                </c:pt>
                <c:pt idx="20928">
                  <c:v>41446.931122685186</c:v>
                </c:pt>
                <c:pt idx="20929">
                  <c:v>41446.932523148149</c:v>
                </c:pt>
                <c:pt idx="20930">
                  <c:v>41446.933912037035</c:v>
                </c:pt>
                <c:pt idx="20931">
                  <c:v>41446.935300925928</c:v>
                </c:pt>
                <c:pt idx="20932">
                  <c:v>41446.936689814815</c:v>
                </c:pt>
                <c:pt idx="20933">
                  <c:v>41446.938078703701</c:v>
                </c:pt>
                <c:pt idx="20934">
                  <c:v>41446.939467592594</c:v>
                </c:pt>
                <c:pt idx="20935">
                  <c:v>41446.94085648148</c:v>
                </c:pt>
                <c:pt idx="20936">
                  <c:v>41446.942245370374</c:v>
                </c:pt>
                <c:pt idx="20937">
                  <c:v>41446.943645833337</c:v>
                </c:pt>
                <c:pt idx="20938">
                  <c:v>41446.945034722223</c:v>
                </c:pt>
                <c:pt idx="20939">
                  <c:v>41446.946423611109</c:v>
                </c:pt>
                <c:pt idx="20940">
                  <c:v>41446.947812500002</c:v>
                </c:pt>
                <c:pt idx="20941">
                  <c:v>41446.949201388888</c:v>
                </c:pt>
                <c:pt idx="20942">
                  <c:v>41446.950590277775</c:v>
                </c:pt>
                <c:pt idx="20943">
                  <c:v>41446.951979166668</c:v>
                </c:pt>
                <c:pt idx="20944">
                  <c:v>41446.953379629631</c:v>
                </c:pt>
                <c:pt idx="20945">
                  <c:v>41446.954768518517</c:v>
                </c:pt>
                <c:pt idx="20946">
                  <c:v>41446.956157407411</c:v>
                </c:pt>
                <c:pt idx="20947">
                  <c:v>41446.957546296297</c:v>
                </c:pt>
                <c:pt idx="20948">
                  <c:v>41446.958935185183</c:v>
                </c:pt>
                <c:pt idx="20949">
                  <c:v>41446.960324074076</c:v>
                </c:pt>
                <c:pt idx="20950">
                  <c:v>41446.961712962962</c:v>
                </c:pt>
                <c:pt idx="20951">
                  <c:v>41446.963101851848</c:v>
                </c:pt>
                <c:pt idx="20952">
                  <c:v>41446.964502314811</c:v>
                </c:pt>
                <c:pt idx="20953">
                  <c:v>41446.965891203705</c:v>
                </c:pt>
                <c:pt idx="20954">
                  <c:v>41446.967280092591</c:v>
                </c:pt>
                <c:pt idx="20955">
                  <c:v>41446.968668981484</c:v>
                </c:pt>
                <c:pt idx="20956">
                  <c:v>41446.970057870371</c:v>
                </c:pt>
                <c:pt idx="20957">
                  <c:v>41446.971458333333</c:v>
                </c:pt>
                <c:pt idx="20958">
                  <c:v>41446.97284722222</c:v>
                </c:pt>
                <c:pt idx="20959">
                  <c:v>41446.974247685182</c:v>
                </c:pt>
                <c:pt idx="20960">
                  <c:v>41446.975636574076</c:v>
                </c:pt>
                <c:pt idx="20961">
                  <c:v>41446.977025462962</c:v>
                </c:pt>
                <c:pt idx="20962">
                  <c:v>41446.978414351855</c:v>
                </c:pt>
                <c:pt idx="20963">
                  <c:v>41446.979803240742</c:v>
                </c:pt>
                <c:pt idx="20964">
                  <c:v>41446.981192129628</c:v>
                </c:pt>
                <c:pt idx="20965">
                  <c:v>41446.982581018521</c:v>
                </c:pt>
                <c:pt idx="20966">
                  <c:v>41446.983969907407</c:v>
                </c:pt>
                <c:pt idx="20967">
                  <c:v>41446.98537037037</c:v>
                </c:pt>
                <c:pt idx="20968">
                  <c:v>41446.986759259256</c:v>
                </c:pt>
                <c:pt idx="20969">
                  <c:v>41446.98814814815</c:v>
                </c:pt>
                <c:pt idx="20970">
                  <c:v>41446.989537037036</c:v>
                </c:pt>
                <c:pt idx="20971">
                  <c:v>41446.990925925929</c:v>
                </c:pt>
                <c:pt idx="20972">
                  <c:v>41446.992314814815</c:v>
                </c:pt>
                <c:pt idx="20973">
                  <c:v>41446.993703703702</c:v>
                </c:pt>
                <c:pt idx="20974">
                  <c:v>41446.995104166665</c:v>
                </c:pt>
                <c:pt idx="20975">
                  <c:v>41446.996493055558</c:v>
                </c:pt>
                <c:pt idx="20976">
                  <c:v>41446.997881944444</c:v>
                </c:pt>
                <c:pt idx="20977">
                  <c:v>41446.99927083333</c:v>
                </c:pt>
                <c:pt idx="20978">
                  <c:v>41447.000925925924</c:v>
                </c:pt>
                <c:pt idx="20979">
                  <c:v>41447.002314814818</c:v>
                </c:pt>
                <c:pt idx="20980">
                  <c:v>41447.003703703704</c:v>
                </c:pt>
                <c:pt idx="20981">
                  <c:v>41447.005104166667</c:v>
                </c:pt>
                <c:pt idx="20982">
                  <c:v>41447.006493055553</c:v>
                </c:pt>
                <c:pt idx="20983">
                  <c:v>41447.007881944446</c:v>
                </c:pt>
                <c:pt idx="20984">
                  <c:v>41447.009270833332</c:v>
                </c:pt>
                <c:pt idx="20985">
                  <c:v>41447.010659722226</c:v>
                </c:pt>
                <c:pt idx="20986">
                  <c:v>41447.012048611112</c:v>
                </c:pt>
                <c:pt idx="20987">
                  <c:v>41447.013437499998</c:v>
                </c:pt>
                <c:pt idx="20988">
                  <c:v>41447.014826388891</c:v>
                </c:pt>
                <c:pt idx="20989">
                  <c:v>41447.016226851854</c:v>
                </c:pt>
                <c:pt idx="20990">
                  <c:v>41447.01761574074</c:v>
                </c:pt>
                <c:pt idx="20991">
                  <c:v>41447.019004629627</c:v>
                </c:pt>
                <c:pt idx="20992">
                  <c:v>41447.02039351852</c:v>
                </c:pt>
                <c:pt idx="20993">
                  <c:v>41447.021782407406</c:v>
                </c:pt>
                <c:pt idx="20994">
                  <c:v>41447.0231712963</c:v>
                </c:pt>
                <c:pt idx="20995">
                  <c:v>41447.024560185186</c:v>
                </c:pt>
                <c:pt idx="20996">
                  <c:v>41447.025960648149</c:v>
                </c:pt>
                <c:pt idx="20997">
                  <c:v>41447.027349537035</c:v>
                </c:pt>
                <c:pt idx="20998">
                  <c:v>41447.028738425928</c:v>
                </c:pt>
                <c:pt idx="20999">
                  <c:v>41447.030127314814</c:v>
                </c:pt>
                <c:pt idx="21000">
                  <c:v>41447.0315162037</c:v>
                </c:pt>
                <c:pt idx="21001">
                  <c:v>41447.032905092594</c:v>
                </c:pt>
                <c:pt idx="21002">
                  <c:v>41447.03429398148</c:v>
                </c:pt>
                <c:pt idx="21003">
                  <c:v>41447.035682870373</c:v>
                </c:pt>
                <c:pt idx="21004">
                  <c:v>41447.037083333336</c:v>
                </c:pt>
                <c:pt idx="21005">
                  <c:v>41447.038472222222</c:v>
                </c:pt>
                <c:pt idx="21006">
                  <c:v>41447.039861111109</c:v>
                </c:pt>
                <c:pt idx="21007">
                  <c:v>41447.041250000002</c:v>
                </c:pt>
                <c:pt idx="21008">
                  <c:v>41447.042638888888</c:v>
                </c:pt>
                <c:pt idx="21009">
                  <c:v>41447.044027777774</c:v>
                </c:pt>
                <c:pt idx="21010">
                  <c:v>41447.045416666668</c:v>
                </c:pt>
                <c:pt idx="21011">
                  <c:v>41447.046817129631</c:v>
                </c:pt>
                <c:pt idx="21012">
                  <c:v>41447.048206018517</c:v>
                </c:pt>
                <c:pt idx="21013">
                  <c:v>41447.04959490741</c:v>
                </c:pt>
                <c:pt idx="21014">
                  <c:v>41447.050983796296</c:v>
                </c:pt>
                <c:pt idx="21015">
                  <c:v>41447.052372685182</c:v>
                </c:pt>
                <c:pt idx="21016">
                  <c:v>41447.053761574076</c:v>
                </c:pt>
                <c:pt idx="21017">
                  <c:v>41447.055150462962</c:v>
                </c:pt>
                <c:pt idx="21018">
                  <c:v>41447.056539351855</c:v>
                </c:pt>
                <c:pt idx="21019">
                  <c:v>41447.057939814818</c:v>
                </c:pt>
                <c:pt idx="21020">
                  <c:v>41447.059328703705</c:v>
                </c:pt>
                <c:pt idx="21021">
                  <c:v>41447.060717592591</c:v>
                </c:pt>
                <c:pt idx="21022">
                  <c:v>41447.062106481484</c:v>
                </c:pt>
                <c:pt idx="21023">
                  <c:v>41447.06349537037</c:v>
                </c:pt>
                <c:pt idx="21024">
                  <c:v>41447.064884259256</c:v>
                </c:pt>
                <c:pt idx="21025">
                  <c:v>41447.06627314815</c:v>
                </c:pt>
                <c:pt idx="21026">
                  <c:v>41447.067662037036</c:v>
                </c:pt>
                <c:pt idx="21027">
                  <c:v>41447.069050925929</c:v>
                </c:pt>
                <c:pt idx="21028">
                  <c:v>41447.070439814815</c:v>
                </c:pt>
                <c:pt idx="21029">
                  <c:v>41447.071828703702</c:v>
                </c:pt>
                <c:pt idx="21030">
                  <c:v>41447.073217592595</c:v>
                </c:pt>
                <c:pt idx="21031">
                  <c:v>41447.074606481481</c:v>
                </c:pt>
                <c:pt idx="21032">
                  <c:v>41447.075995370367</c:v>
                </c:pt>
                <c:pt idx="21033">
                  <c:v>41447.077384259261</c:v>
                </c:pt>
                <c:pt idx="21034">
                  <c:v>41447.078784722224</c:v>
                </c:pt>
                <c:pt idx="21035">
                  <c:v>41447.08017361111</c:v>
                </c:pt>
                <c:pt idx="21036">
                  <c:v>41447.081562500003</c:v>
                </c:pt>
                <c:pt idx="21037">
                  <c:v>41447.082951388889</c:v>
                </c:pt>
                <c:pt idx="21038">
                  <c:v>41447.084340277775</c:v>
                </c:pt>
                <c:pt idx="21039">
                  <c:v>41447.085729166669</c:v>
                </c:pt>
                <c:pt idx="21040">
                  <c:v>41447.087118055555</c:v>
                </c:pt>
                <c:pt idx="21041">
                  <c:v>41447.088506944441</c:v>
                </c:pt>
                <c:pt idx="21042">
                  <c:v>41447.089907407404</c:v>
                </c:pt>
                <c:pt idx="21043">
                  <c:v>41447.091296296298</c:v>
                </c:pt>
                <c:pt idx="21044">
                  <c:v>41447.092685185184</c:v>
                </c:pt>
                <c:pt idx="21045">
                  <c:v>41447.094074074077</c:v>
                </c:pt>
                <c:pt idx="21046">
                  <c:v>41447.095462962963</c:v>
                </c:pt>
                <c:pt idx="21047">
                  <c:v>41447.096851851849</c:v>
                </c:pt>
                <c:pt idx="21048">
                  <c:v>41447.098240740743</c:v>
                </c:pt>
                <c:pt idx="21049">
                  <c:v>41447.099641203706</c:v>
                </c:pt>
                <c:pt idx="21050">
                  <c:v>41447.101030092592</c:v>
                </c:pt>
                <c:pt idx="21051">
                  <c:v>41447.102418981478</c:v>
                </c:pt>
                <c:pt idx="21052">
                  <c:v>41447.103807870371</c:v>
                </c:pt>
                <c:pt idx="21053">
                  <c:v>41447.105196759258</c:v>
                </c:pt>
                <c:pt idx="21054">
                  <c:v>41447.106585648151</c:v>
                </c:pt>
                <c:pt idx="21055">
                  <c:v>41447.107974537037</c:v>
                </c:pt>
                <c:pt idx="21056">
                  <c:v>41447.109363425923</c:v>
                </c:pt>
                <c:pt idx="21057">
                  <c:v>41447.110763888886</c:v>
                </c:pt>
                <c:pt idx="21058">
                  <c:v>41447.11215277778</c:v>
                </c:pt>
                <c:pt idx="21059">
                  <c:v>41447.113541666666</c:v>
                </c:pt>
                <c:pt idx="21060">
                  <c:v>41447.114930555559</c:v>
                </c:pt>
                <c:pt idx="21061">
                  <c:v>41447.116319444445</c:v>
                </c:pt>
                <c:pt idx="21062">
                  <c:v>41447.117708333331</c:v>
                </c:pt>
                <c:pt idx="21063">
                  <c:v>41447.119097222225</c:v>
                </c:pt>
                <c:pt idx="21064">
                  <c:v>41447.120497685188</c:v>
                </c:pt>
                <c:pt idx="21065">
                  <c:v>41447.121886574074</c:v>
                </c:pt>
                <c:pt idx="21066">
                  <c:v>41447.12327546296</c:v>
                </c:pt>
                <c:pt idx="21067">
                  <c:v>41447.124664351853</c:v>
                </c:pt>
                <c:pt idx="21068">
                  <c:v>41447.12605324074</c:v>
                </c:pt>
                <c:pt idx="21069">
                  <c:v>41447.127442129633</c:v>
                </c:pt>
                <c:pt idx="21070">
                  <c:v>41447.128831018519</c:v>
                </c:pt>
                <c:pt idx="21071">
                  <c:v>41447.130219907405</c:v>
                </c:pt>
                <c:pt idx="21072">
                  <c:v>41447.131620370368</c:v>
                </c:pt>
                <c:pt idx="21073">
                  <c:v>41447.133009259262</c:v>
                </c:pt>
                <c:pt idx="21074">
                  <c:v>41447.134398148148</c:v>
                </c:pt>
                <c:pt idx="21075">
                  <c:v>41447.135787037034</c:v>
                </c:pt>
                <c:pt idx="21076">
                  <c:v>41447.137175925927</c:v>
                </c:pt>
                <c:pt idx="21077">
                  <c:v>41447.138564814813</c:v>
                </c:pt>
                <c:pt idx="21078">
                  <c:v>41447.139953703707</c:v>
                </c:pt>
                <c:pt idx="21079">
                  <c:v>41447.14135416667</c:v>
                </c:pt>
                <c:pt idx="21080">
                  <c:v>41447.142743055556</c:v>
                </c:pt>
                <c:pt idx="21081">
                  <c:v>41447.144131944442</c:v>
                </c:pt>
                <c:pt idx="21082">
                  <c:v>41447.145520833335</c:v>
                </c:pt>
                <c:pt idx="21083">
                  <c:v>41447.146909722222</c:v>
                </c:pt>
                <c:pt idx="21084">
                  <c:v>41447.148298611108</c:v>
                </c:pt>
                <c:pt idx="21085">
                  <c:v>41447.149687500001</c:v>
                </c:pt>
                <c:pt idx="21086">
                  <c:v>41447.151076388887</c:v>
                </c:pt>
                <c:pt idx="21087">
                  <c:v>41447.15247685185</c:v>
                </c:pt>
                <c:pt idx="21088">
                  <c:v>41447.153865740744</c:v>
                </c:pt>
                <c:pt idx="21089">
                  <c:v>41447.15525462963</c:v>
                </c:pt>
                <c:pt idx="21090">
                  <c:v>41447.156643518516</c:v>
                </c:pt>
                <c:pt idx="21091">
                  <c:v>41447.158032407409</c:v>
                </c:pt>
                <c:pt idx="21092">
                  <c:v>41447.159421296295</c:v>
                </c:pt>
                <c:pt idx="21093">
                  <c:v>41447.160810185182</c:v>
                </c:pt>
                <c:pt idx="21094">
                  <c:v>41447.162210648145</c:v>
                </c:pt>
                <c:pt idx="21095">
                  <c:v>41447.163599537038</c:v>
                </c:pt>
                <c:pt idx="21096">
                  <c:v>41447.164988425924</c:v>
                </c:pt>
                <c:pt idx="21097">
                  <c:v>41447.166377314818</c:v>
                </c:pt>
                <c:pt idx="21098">
                  <c:v>41447.167766203704</c:v>
                </c:pt>
                <c:pt idx="21099">
                  <c:v>41447.16915509259</c:v>
                </c:pt>
                <c:pt idx="21100">
                  <c:v>41447.170543981483</c:v>
                </c:pt>
                <c:pt idx="21101">
                  <c:v>41447.171932870369</c:v>
                </c:pt>
                <c:pt idx="21102">
                  <c:v>41447.173333333332</c:v>
                </c:pt>
                <c:pt idx="21103">
                  <c:v>41447.174722222226</c:v>
                </c:pt>
                <c:pt idx="21104">
                  <c:v>41447.176111111112</c:v>
                </c:pt>
                <c:pt idx="21105">
                  <c:v>41447.177499999998</c:v>
                </c:pt>
                <c:pt idx="21106">
                  <c:v>41447.178888888891</c:v>
                </c:pt>
                <c:pt idx="21107">
                  <c:v>41447.180277777778</c:v>
                </c:pt>
                <c:pt idx="21108">
                  <c:v>41447.181666666664</c:v>
                </c:pt>
                <c:pt idx="21109">
                  <c:v>41447.183067129627</c:v>
                </c:pt>
                <c:pt idx="21110">
                  <c:v>41447.18445601852</c:v>
                </c:pt>
                <c:pt idx="21111">
                  <c:v>41447.185844907406</c:v>
                </c:pt>
                <c:pt idx="21112">
                  <c:v>41447.1872337963</c:v>
                </c:pt>
                <c:pt idx="21113">
                  <c:v>41447.188622685186</c:v>
                </c:pt>
                <c:pt idx="21114">
                  <c:v>41447.190011574072</c:v>
                </c:pt>
                <c:pt idx="21115">
                  <c:v>41447.191400462965</c:v>
                </c:pt>
                <c:pt idx="21116">
                  <c:v>41447.192789351851</c:v>
                </c:pt>
                <c:pt idx="21117">
                  <c:v>41447.194189814814</c:v>
                </c:pt>
                <c:pt idx="21118">
                  <c:v>41447.1955787037</c:v>
                </c:pt>
                <c:pt idx="21119">
                  <c:v>41447.196967592594</c:v>
                </c:pt>
                <c:pt idx="21120">
                  <c:v>41447.19835648148</c:v>
                </c:pt>
                <c:pt idx="21121">
                  <c:v>41447.199745370373</c:v>
                </c:pt>
                <c:pt idx="21122">
                  <c:v>41447.20113425926</c:v>
                </c:pt>
                <c:pt idx="21123">
                  <c:v>41447.202523148146</c:v>
                </c:pt>
                <c:pt idx="21124">
                  <c:v>41447.203923611109</c:v>
                </c:pt>
                <c:pt idx="21125">
                  <c:v>41447.205312500002</c:v>
                </c:pt>
                <c:pt idx="21126">
                  <c:v>41447.206701388888</c:v>
                </c:pt>
                <c:pt idx="21127">
                  <c:v>41447.208090277774</c:v>
                </c:pt>
                <c:pt idx="21128">
                  <c:v>41447.209479166668</c:v>
                </c:pt>
                <c:pt idx="21129">
                  <c:v>41447.210868055554</c:v>
                </c:pt>
                <c:pt idx="21130">
                  <c:v>41447.212256944447</c:v>
                </c:pt>
                <c:pt idx="21131">
                  <c:v>41447.213645833333</c:v>
                </c:pt>
                <c:pt idx="21132">
                  <c:v>41447.215046296296</c:v>
                </c:pt>
                <c:pt idx="21133">
                  <c:v>41447.216435185182</c:v>
                </c:pt>
                <c:pt idx="21134">
                  <c:v>41447.217824074076</c:v>
                </c:pt>
                <c:pt idx="21135">
                  <c:v>41447.219212962962</c:v>
                </c:pt>
                <c:pt idx="21136">
                  <c:v>41447.220601851855</c:v>
                </c:pt>
                <c:pt idx="21137">
                  <c:v>41447.221990740742</c:v>
                </c:pt>
                <c:pt idx="21138">
                  <c:v>41447.223379629628</c:v>
                </c:pt>
                <c:pt idx="21139">
                  <c:v>41447.224780092591</c:v>
                </c:pt>
                <c:pt idx="21140">
                  <c:v>41447.226168981484</c:v>
                </c:pt>
                <c:pt idx="21141">
                  <c:v>41447.22755787037</c:v>
                </c:pt>
                <c:pt idx="21142">
                  <c:v>41447.228946759256</c:v>
                </c:pt>
                <c:pt idx="21143">
                  <c:v>41447.23033564815</c:v>
                </c:pt>
                <c:pt idx="21144">
                  <c:v>41447.231724537036</c:v>
                </c:pt>
                <c:pt idx="21145">
                  <c:v>41447.233113425929</c:v>
                </c:pt>
                <c:pt idx="21146">
                  <c:v>41447.234502314815</c:v>
                </c:pt>
                <c:pt idx="21147">
                  <c:v>41447.235902777778</c:v>
                </c:pt>
                <c:pt idx="21148">
                  <c:v>41447.237291666665</c:v>
                </c:pt>
                <c:pt idx="21149">
                  <c:v>41447.238680555558</c:v>
                </c:pt>
                <c:pt idx="21150">
                  <c:v>41447.240069444444</c:v>
                </c:pt>
                <c:pt idx="21151">
                  <c:v>41447.24145833333</c:v>
                </c:pt>
                <c:pt idx="21152">
                  <c:v>41447.242847222224</c:v>
                </c:pt>
                <c:pt idx="21153">
                  <c:v>41447.24423611111</c:v>
                </c:pt>
                <c:pt idx="21154">
                  <c:v>41447.245636574073</c:v>
                </c:pt>
                <c:pt idx="21155">
                  <c:v>41447.247025462966</c:v>
                </c:pt>
                <c:pt idx="21156">
                  <c:v>41447.248414351852</c:v>
                </c:pt>
                <c:pt idx="21157">
                  <c:v>41447.249803240738</c:v>
                </c:pt>
                <c:pt idx="21158">
                  <c:v>41447.251192129632</c:v>
                </c:pt>
                <c:pt idx="21159">
                  <c:v>41447.252581018518</c:v>
                </c:pt>
                <c:pt idx="21160">
                  <c:v>41447.253969907404</c:v>
                </c:pt>
                <c:pt idx="21161">
                  <c:v>41447.255358796298</c:v>
                </c:pt>
                <c:pt idx="21162">
                  <c:v>41447.25675925926</c:v>
                </c:pt>
                <c:pt idx="21163">
                  <c:v>41447.258148148147</c:v>
                </c:pt>
                <c:pt idx="21164">
                  <c:v>41447.25953703704</c:v>
                </c:pt>
                <c:pt idx="21165">
                  <c:v>41447.260925925926</c:v>
                </c:pt>
                <c:pt idx="21166">
                  <c:v>41447.262314814812</c:v>
                </c:pt>
                <c:pt idx="21167">
                  <c:v>41447.263703703706</c:v>
                </c:pt>
                <c:pt idx="21168">
                  <c:v>41447.265092592592</c:v>
                </c:pt>
                <c:pt idx="21169">
                  <c:v>41447.266493055555</c:v>
                </c:pt>
                <c:pt idx="21170">
                  <c:v>41447.267881944441</c:v>
                </c:pt>
                <c:pt idx="21171">
                  <c:v>41447.269270833334</c:v>
                </c:pt>
                <c:pt idx="21172">
                  <c:v>41447.27065972222</c:v>
                </c:pt>
                <c:pt idx="21173">
                  <c:v>41447.272048611114</c:v>
                </c:pt>
                <c:pt idx="21174">
                  <c:v>41447.2734375</c:v>
                </c:pt>
                <c:pt idx="21175">
                  <c:v>41447.274826388886</c:v>
                </c:pt>
                <c:pt idx="21176">
                  <c:v>41447.27621527778</c:v>
                </c:pt>
                <c:pt idx="21177">
                  <c:v>41447.277615740742</c:v>
                </c:pt>
                <c:pt idx="21178">
                  <c:v>41447.279004629629</c:v>
                </c:pt>
                <c:pt idx="21179">
                  <c:v>41447.280393518522</c:v>
                </c:pt>
                <c:pt idx="21180">
                  <c:v>41447.281782407408</c:v>
                </c:pt>
                <c:pt idx="21181">
                  <c:v>41447.283171296294</c:v>
                </c:pt>
                <c:pt idx="21182">
                  <c:v>41447.284560185188</c:v>
                </c:pt>
                <c:pt idx="21183">
                  <c:v>41447.285949074074</c:v>
                </c:pt>
                <c:pt idx="21184">
                  <c:v>41447.287349537037</c:v>
                </c:pt>
                <c:pt idx="21185">
                  <c:v>41447.288738425923</c:v>
                </c:pt>
                <c:pt idx="21186">
                  <c:v>41447.290127314816</c:v>
                </c:pt>
                <c:pt idx="21187">
                  <c:v>41447.291516203702</c:v>
                </c:pt>
                <c:pt idx="21188">
                  <c:v>41447.292905092596</c:v>
                </c:pt>
                <c:pt idx="21189">
                  <c:v>41447.294293981482</c:v>
                </c:pt>
                <c:pt idx="21190">
                  <c:v>41447.295682870368</c:v>
                </c:pt>
                <c:pt idx="21191">
                  <c:v>41447.297071759262</c:v>
                </c:pt>
                <c:pt idx="21192">
                  <c:v>41447.298460648148</c:v>
                </c:pt>
                <c:pt idx="21193">
                  <c:v>41447.299849537034</c:v>
                </c:pt>
                <c:pt idx="21194">
                  <c:v>41447.301238425927</c:v>
                </c:pt>
                <c:pt idx="21195">
                  <c:v>41447.302627314813</c:v>
                </c:pt>
                <c:pt idx="21196">
                  <c:v>41447.304016203707</c:v>
                </c:pt>
                <c:pt idx="21197">
                  <c:v>41447.305405092593</c:v>
                </c:pt>
                <c:pt idx="21198">
                  <c:v>41447.306793981479</c:v>
                </c:pt>
                <c:pt idx="21199">
                  <c:v>41447.308182870373</c:v>
                </c:pt>
                <c:pt idx="21200">
                  <c:v>41447.309571759259</c:v>
                </c:pt>
                <c:pt idx="21201">
                  <c:v>41447.310960648145</c:v>
                </c:pt>
                <c:pt idx="21202">
                  <c:v>41447.312349537038</c:v>
                </c:pt>
                <c:pt idx="21203">
                  <c:v>41447.313738425924</c:v>
                </c:pt>
                <c:pt idx="21204">
                  <c:v>41447.315127314818</c:v>
                </c:pt>
                <c:pt idx="21205">
                  <c:v>41447.316516203704</c:v>
                </c:pt>
                <c:pt idx="21206">
                  <c:v>41447.31790509259</c:v>
                </c:pt>
                <c:pt idx="21207">
                  <c:v>41447.319305555553</c:v>
                </c:pt>
                <c:pt idx="21208">
                  <c:v>41447.320694444446</c:v>
                </c:pt>
                <c:pt idx="21209">
                  <c:v>41447.322083333333</c:v>
                </c:pt>
                <c:pt idx="21210">
                  <c:v>41447.323472222219</c:v>
                </c:pt>
                <c:pt idx="21211">
                  <c:v>41447.324861111112</c:v>
                </c:pt>
                <c:pt idx="21212">
                  <c:v>41447.326249999998</c:v>
                </c:pt>
                <c:pt idx="21213">
                  <c:v>41447.327638888892</c:v>
                </c:pt>
                <c:pt idx="21214">
                  <c:v>41447.329039351855</c:v>
                </c:pt>
                <c:pt idx="21215">
                  <c:v>41447.330428240741</c:v>
                </c:pt>
                <c:pt idx="21216">
                  <c:v>41447.331817129627</c:v>
                </c:pt>
                <c:pt idx="21217">
                  <c:v>41447.33320601852</c:v>
                </c:pt>
                <c:pt idx="21218">
                  <c:v>41447.334594907406</c:v>
                </c:pt>
                <c:pt idx="21219">
                  <c:v>41447.3359837963</c:v>
                </c:pt>
                <c:pt idx="21220">
                  <c:v>41447.337372685186</c:v>
                </c:pt>
                <c:pt idx="21221">
                  <c:v>41447.338761574072</c:v>
                </c:pt>
                <c:pt idx="21222">
                  <c:v>41447.340162037035</c:v>
                </c:pt>
                <c:pt idx="21223">
                  <c:v>41447.341550925928</c:v>
                </c:pt>
                <c:pt idx="21224">
                  <c:v>41447.342939814815</c:v>
                </c:pt>
                <c:pt idx="21225">
                  <c:v>41447.344328703701</c:v>
                </c:pt>
                <c:pt idx="21226">
                  <c:v>41447.345717592594</c:v>
                </c:pt>
                <c:pt idx="21227">
                  <c:v>41447.34710648148</c:v>
                </c:pt>
                <c:pt idx="21228">
                  <c:v>41447.348495370374</c:v>
                </c:pt>
                <c:pt idx="21229">
                  <c:v>41447.349895833337</c:v>
                </c:pt>
                <c:pt idx="21230">
                  <c:v>41447.351284722223</c:v>
                </c:pt>
                <c:pt idx="21231">
                  <c:v>41447.352673611109</c:v>
                </c:pt>
                <c:pt idx="21232">
                  <c:v>41447.354062500002</c:v>
                </c:pt>
                <c:pt idx="21233">
                  <c:v>41447.355451388888</c:v>
                </c:pt>
                <c:pt idx="21234">
                  <c:v>41447.356840277775</c:v>
                </c:pt>
                <c:pt idx="21235">
                  <c:v>41447.358229166668</c:v>
                </c:pt>
                <c:pt idx="21236">
                  <c:v>41447.359618055554</c:v>
                </c:pt>
                <c:pt idx="21237">
                  <c:v>41447.361018518517</c:v>
                </c:pt>
                <c:pt idx="21238">
                  <c:v>41447.362407407411</c:v>
                </c:pt>
                <c:pt idx="21239">
                  <c:v>41447.363796296297</c:v>
                </c:pt>
                <c:pt idx="21240">
                  <c:v>41447.365185185183</c:v>
                </c:pt>
                <c:pt idx="21241">
                  <c:v>41447.366574074076</c:v>
                </c:pt>
                <c:pt idx="21242">
                  <c:v>41447.367962962962</c:v>
                </c:pt>
                <c:pt idx="21243">
                  <c:v>41447.369351851848</c:v>
                </c:pt>
                <c:pt idx="21244">
                  <c:v>41447.370752314811</c:v>
                </c:pt>
                <c:pt idx="21245">
                  <c:v>41447.372141203705</c:v>
                </c:pt>
                <c:pt idx="21246">
                  <c:v>41447.373530092591</c:v>
                </c:pt>
                <c:pt idx="21247">
                  <c:v>41447.374918981484</c:v>
                </c:pt>
                <c:pt idx="21248">
                  <c:v>41447.376307870371</c:v>
                </c:pt>
                <c:pt idx="21249">
                  <c:v>41447.377696759257</c:v>
                </c:pt>
                <c:pt idx="21250">
                  <c:v>41447.37908564815</c:v>
                </c:pt>
                <c:pt idx="21251">
                  <c:v>41447.380474537036</c:v>
                </c:pt>
                <c:pt idx="21252">
                  <c:v>41447.381874999999</c:v>
                </c:pt>
                <c:pt idx="21253">
                  <c:v>41447.383263888885</c:v>
                </c:pt>
                <c:pt idx="21254">
                  <c:v>41447.384652777779</c:v>
                </c:pt>
                <c:pt idx="21255">
                  <c:v>41447.386041666665</c:v>
                </c:pt>
                <c:pt idx="21256">
                  <c:v>41447.387430555558</c:v>
                </c:pt>
                <c:pt idx="21257">
                  <c:v>41447.388819444444</c:v>
                </c:pt>
                <c:pt idx="21258">
                  <c:v>41447.390208333331</c:v>
                </c:pt>
                <c:pt idx="21259">
                  <c:v>41447.391608796293</c:v>
                </c:pt>
                <c:pt idx="21260">
                  <c:v>41447.392997685187</c:v>
                </c:pt>
                <c:pt idx="21261">
                  <c:v>41447.394386574073</c:v>
                </c:pt>
                <c:pt idx="21262">
                  <c:v>41447.395775462966</c:v>
                </c:pt>
                <c:pt idx="21263">
                  <c:v>41447.397164351853</c:v>
                </c:pt>
                <c:pt idx="21264">
                  <c:v>41447.398553240739</c:v>
                </c:pt>
                <c:pt idx="21265">
                  <c:v>41447.399942129632</c:v>
                </c:pt>
                <c:pt idx="21266">
                  <c:v>41447.401331018518</c:v>
                </c:pt>
                <c:pt idx="21267">
                  <c:v>41447.402731481481</c:v>
                </c:pt>
                <c:pt idx="21268">
                  <c:v>41447.404120370367</c:v>
                </c:pt>
                <c:pt idx="21269">
                  <c:v>41447.405509259261</c:v>
                </c:pt>
                <c:pt idx="21270">
                  <c:v>41447.406898148147</c:v>
                </c:pt>
                <c:pt idx="21271">
                  <c:v>41447.40828703704</c:v>
                </c:pt>
                <c:pt idx="21272">
                  <c:v>41447.409675925926</c:v>
                </c:pt>
                <c:pt idx="21273">
                  <c:v>41447.411064814813</c:v>
                </c:pt>
                <c:pt idx="21274">
                  <c:v>41447.412465277775</c:v>
                </c:pt>
                <c:pt idx="21275">
                  <c:v>41447.413854166669</c:v>
                </c:pt>
                <c:pt idx="21276">
                  <c:v>41447.415243055555</c:v>
                </c:pt>
                <c:pt idx="21277">
                  <c:v>41447.416631944441</c:v>
                </c:pt>
                <c:pt idx="21278">
                  <c:v>41447.418020833335</c:v>
                </c:pt>
                <c:pt idx="21279">
                  <c:v>41447.419409722221</c:v>
                </c:pt>
                <c:pt idx="21280">
                  <c:v>41447.420798611114</c:v>
                </c:pt>
                <c:pt idx="21281">
                  <c:v>41447.4221875</c:v>
                </c:pt>
                <c:pt idx="21282">
                  <c:v>41447.423587962963</c:v>
                </c:pt>
                <c:pt idx="21283">
                  <c:v>41447.424976851849</c:v>
                </c:pt>
                <c:pt idx="21284">
                  <c:v>41447.426365740743</c:v>
                </c:pt>
                <c:pt idx="21285">
                  <c:v>41447.427754629629</c:v>
                </c:pt>
                <c:pt idx="21286">
                  <c:v>41447.429143518515</c:v>
                </c:pt>
                <c:pt idx="21287">
                  <c:v>41447.430532407408</c:v>
                </c:pt>
                <c:pt idx="21288">
                  <c:v>41447.431921296295</c:v>
                </c:pt>
                <c:pt idx="21289">
                  <c:v>41447.433321759258</c:v>
                </c:pt>
                <c:pt idx="21290">
                  <c:v>41447.434710648151</c:v>
                </c:pt>
                <c:pt idx="21291">
                  <c:v>41447.436099537037</c:v>
                </c:pt>
                <c:pt idx="21292">
                  <c:v>41447.437488425923</c:v>
                </c:pt>
                <c:pt idx="21293">
                  <c:v>41447.438877314817</c:v>
                </c:pt>
                <c:pt idx="21294">
                  <c:v>41447.440266203703</c:v>
                </c:pt>
                <c:pt idx="21295">
                  <c:v>41447.441655092596</c:v>
                </c:pt>
                <c:pt idx="21296">
                  <c:v>41447.443043981482</c:v>
                </c:pt>
                <c:pt idx="21297">
                  <c:v>41447.444444444445</c:v>
                </c:pt>
                <c:pt idx="21298">
                  <c:v>41447.445833333331</c:v>
                </c:pt>
                <c:pt idx="21299">
                  <c:v>41447.447222222225</c:v>
                </c:pt>
                <c:pt idx="21300">
                  <c:v>41447.448611111111</c:v>
                </c:pt>
                <c:pt idx="21301">
                  <c:v>41447.449999999997</c:v>
                </c:pt>
                <c:pt idx="21302">
                  <c:v>41447.451388888891</c:v>
                </c:pt>
                <c:pt idx="21303">
                  <c:v>41447.452777777777</c:v>
                </c:pt>
                <c:pt idx="21304">
                  <c:v>41447.45417824074</c:v>
                </c:pt>
                <c:pt idx="21305">
                  <c:v>41447.455567129633</c:v>
                </c:pt>
                <c:pt idx="21306">
                  <c:v>41447.456956018519</c:v>
                </c:pt>
                <c:pt idx="21307">
                  <c:v>41447.458344907405</c:v>
                </c:pt>
                <c:pt idx="21308">
                  <c:v>41447.459733796299</c:v>
                </c:pt>
                <c:pt idx="21309">
                  <c:v>41447.461122685185</c:v>
                </c:pt>
                <c:pt idx="21310">
                  <c:v>41447.462511574071</c:v>
                </c:pt>
                <c:pt idx="21311">
                  <c:v>41447.463900462964</c:v>
                </c:pt>
                <c:pt idx="21312">
                  <c:v>41447.465300925927</c:v>
                </c:pt>
                <c:pt idx="21313">
                  <c:v>41447.466689814813</c:v>
                </c:pt>
                <c:pt idx="21314">
                  <c:v>41447.468078703707</c:v>
                </c:pt>
                <c:pt idx="21315">
                  <c:v>41447.469467592593</c:v>
                </c:pt>
                <c:pt idx="21316">
                  <c:v>41447.470856481479</c:v>
                </c:pt>
                <c:pt idx="21317">
                  <c:v>41447.472245370373</c:v>
                </c:pt>
                <c:pt idx="21318">
                  <c:v>41447.473634259259</c:v>
                </c:pt>
                <c:pt idx="21319">
                  <c:v>41447.475034722222</c:v>
                </c:pt>
                <c:pt idx="21320">
                  <c:v>41447.476423611108</c:v>
                </c:pt>
                <c:pt idx="21321">
                  <c:v>41447.477812500001</c:v>
                </c:pt>
                <c:pt idx="21322">
                  <c:v>41447.479201388887</c:v>
                </c:pt>
                <c:pt idx="21323">
                  <c:v>41447.480590277781</c:v>
                </c:pt>
                <c:pt idx="21324">
                  <c:v>41447.481979166667</c:v>
                </c:pt>
                <c:pt idx="21325">
                  <c:v>41447.483368055553</c:v>
                </c:pt>
                <c:pt idx="21326">
                  <c:v>41447.484756944446</c:v>
                </c:pt>
                <c:pt idx="21327">
                  <c:v>41447.486157407409</c:v>
                </c:pt>
                <c:pt idx="21328">
                  <c:v>41447.487546296295</c:v>
                </c:pt>
                <c:pt idx="21329">
                  <c:v>41447.488935185182</c:v>
                </c:pt>
                <c:pt idx="21330">
                  <c:v>41447.490324074075</c:v>
                </c:pt>
                <c:pt idx="21331">
                  <c:v>41447.491712962961</c:v>
                </c:pt>
                <c:pt idx="21332">
                  <c:v>41447.493101851855</c:v>
                </c:pt>
                <c:pt idx="21333">
                  <c:v>41447.494490740741</c:v>
                </c:pt>
                <c:pt idx="21334">
                  <c:v>41447.495891203704</c:v>
                </c:pt>
                <c:pt idx="21335">
                  <c:v>41447.49728009259</c:v>
                </c:pt>
                <c:pt idx="21336">
                  <c:v>41447.498668981483</c:v>
                </c:pt>
                <c:pt idx="21337">
                  <c:v>41447.500057870369</c:v>
                </c:pt>
                <c:pt idx="21338">
                  <c:v>41447.501446759263</c:v>
                </c:pt>
                <c:pt idx="21339">
                  <c:v>41447.502835648149</c:v>
                </c:pt>
                <c:pt idx="21340">
                  <c:v>41447.504224537035</c:v>
                </c:pt>
                <c:pt idx="21341">
                  <c:v>41447.505613425928</c:v>
                </c:pt>
                <c:pt idx="21342">
                  <c:v>41447.507013888891</c:v>
                </c:pt>
                <c:pt idx="21343">
                  <c:v>41447.508402777778</c:v>
                </c:pt>
                <c:pt idx="21344">
                  <c:v>41447.509791666664</c:v>
                </c:pt>
                <c:pt idx="21345">
                  <c:v>41447.511180555557</c:v>
                </c:pt>
                <c:pt idx="21346">
                  <c:v>41447.512569444443</c:v>
                </c:pt>
                <c:pt idx="21347">
                  <c:v>41447.513958333337</c:v>
                </c:pt>
                <c:pt idx="21348">
                  <c:v>41447.515347222223</c:v>
                </c:pt>
                <c:pt idx="21349">
                  <c:v>41447.516747685186</c:v>
                </c:pt>
                <c:pt idx="21350">
                  <c:v>41447.518136574072</c:v>
                </c:pt>
                <c:pt idx="21351">
                  <c:v>41447.519525462965</c:v>
                </c:pt>
                <c:pt idx="21352">
                  <c:v>41447.520914351851</c:v>
                </c:pt>
                <c:pt idx="21353">
                  <c:v>41447.522303240738</c:v>
                </c:pt>
                <c:pt idx="21354">
                  <c:v>41447.523692129631</c:v>
                </c:pt>
                <c:pt idx="21355">
                  <c:v>41447.525081018517</c:v>
                </c:pt>
                <c:pt idx="21356">
                  <c:v>41447.526469907411</c:v>
                </c:pt>
                <c:pt idx="21357">
                  <c:v>41447.527870370373</c:v>
                </c:pt>
                <c:pt idx="21358">
                  <c:v>41447.52925925926</c:v>
                </c:pt>
                <c:pt idx="21359">
                  <c:v>41447.530648148146</c:v>
                </c:pt>
                <c:pt idx="21360">
                  <c:v>41447.532048611109</c:v>
                </c:pt>
                <c:pt idx="21361">
                  <c:v>41447.533437500002</c:v>
                </c:pt>
                <c:pt idx="21362">
                  <c:v>41447.534826388888</c:v>
                </c:pt>
                <c:pt idx="21363">
                  <c:v>41447.536215277774</c:v>
                </c:pt>
                <c:pt idx="21364">
                  <c:v>41447.537615740737</c:v>
                </c:pt>
                <c:pt idx="21365">
                  <c:v>41447.539004629631</c:v>
                </c:pt>
                <c:pt idx="21366">
                  <c:v>41447.540393518517</c:v>
                </c:pt>
                <c:pt idx="21367">
                  <c:v>41447.54178240741</c:v>
                </c:pt>
                <c:pt idx="21368">
                  <c:v>41447.543171296296</c:v>
                </c:pt>
                <c:pt idx="21369">
                  <c:v>41447.544560185182</c:v>
                </c:pt>
                <c:pt idx="21370">
                  <c:v>41447.545949074076</c:v>
                </c:pt>
                <c:pt idx="21371">
                  <c:v>41447.547337962962</c:v>
                </c:pt>
                <c:pt idx="21372">
                  <c:v>41447.548738425925</c:v>
                </c:pt>
                <c:pt idx="21373">
                  <c:v>41447.550127314818</c:v>
                </c:pt>
                <c:pt idx="21374">
                  <c:v>41447.551516203705</c:v>
                </c:pt>
                <c:pt idx="21375">
                  <c:v>41447.552905092591</c:v>
                </c:pt>
                <c:pt idx="21376">
                  <c:v>41447.554293981484</c:v>
                </c:pt>
                <c:pt idx="21377">
                  <c:v>41447.55568287037</c:v>
                </c:pt>
                <c:pt idx="21378">
                  <c:v>41447.557071759256</c:v>
                </c:pt>
                <c:pt idx="21379">
                  <c:v>41447.558472222219</c:v>
                </c:pt>
                <c:pt idx="21380">
                  <c:v>41447.559861111113</c:v>
                </c:pt>
                <c:pt idx="21381">
                  <c:v>41447.561249999999</c:v>
                </c:pt>
                <c:pt idx="21382">
                  <c:v>41447.562638888892</c:v>
                </c:pt>
                <c:pt idx="21383">
                  <c:v>41447.564027777778</c:v>
                </c:pt>
                <c:pt idx="21384">
                  <c:v>41447.565416666665</c:v>
                </c:pt>
                <c:pt idx="21385">
                  <c:v>41447.566805555558</c:v>
                </c:pt>
                <c:pt idx="21386">
                  <c:v>41447.568194444444</c:v>
                </c:pt>
                <c:pt idx="21387">
                  <c:v>41447.569594907407</c:v>
                </c:pt>
                <c:pt idx="21388">
                  <c:v>41447.570983796293</c:v>
                </c:pt>
                <c:pt idx="21389">
                  <c:v>41447.572372685187</c:v>
                </c:pt>
                <c:pt idx="21390">
                  <c:v>41447.573761574073</c:v>
                </c:pt>
                <c:pt idx="21391">
                  <c:v>41447.575150462966</c:v>
                </c:pt>
                <c:pt idx="21392">
                  <c:v>41447.576539351852</c:v>
                </c:pt>
                <c:pt idx="21393">
                  <c:v>41447.577928240738</c:v>
                </c:pt>
                <c:pt idx="21394">
                  <c:v>41447.579328703701</c:v>
                </c:pt>
                <c:pt idx="21395">
                  <c:v>41447.580717592595</c:v>
                </c:pt>
                <c:pt idx="21396">
                  <c:v>41447.582106481481</c:v>
                </c:pt>
                <c:pt idx="21397">
                  <c:v>41447.583495370367</c:v>
                </c:pt>
                <c:pt idx="21398">
                  <c:v>41447.58488425926</c:v>
                </c:pt>
                <c:pt idx="21399">
                  <c:v>41447.586273148147</c:v>
                </c:pt>
                <c:pt idx="21400">
                  <c:v>41447.58766203704</c:v>
                </c:pt>
                <c:pt idx="21401">
                  <c:v>41447.589050925926</c:v>
                </c:pt>
                <c:pt idx="21402">
                  <c:v>41447.590451388889</c:v>
                </c:pt>
                <c:pt idx="21403">
                  <c:v>41447.591840277775</c:v>
                </c:pt>
                <c:pt idx="21404">
                  <c:v>41447.593229166669</c:v>
                </c:pt>
                <c:pt idx="21405">
                  <c:v>41447.594618055555</c:v>
                </c:pt>
                <c:pt idx="21406">
                  <c:v>41447.596006944441</c:v>
                </c:pt>
                <c:pt idx="21407">
                  <c:v>41447.597395833334</c:v>
                </c:pt>
                <c:pt idx="21408">
                  <c:v>41447.59878472222</c:v>
                </c:pt>
                <c:pt idx="21409">
                  <c:v>41447.600185185183</c:v>
                </c:pt>
                <c:pt idx="21410">
                  <c:v>41447.601574074077</c:v>
                </c:pt>
                <c:pt idx="21411">
                  <c:v>41447.602962962963</c:v>
                </c:pt>
                <c:pt idx="21412">
                  <c:v>41447.604351851849</c:v>
                </c:pt>
                <c:pt idx="21413">
                  <c:v>41447.605740740742</c:v>
                </c:pt>
                <c:pt idx="21414">
                  <c:v>41447.607129629629</c:v>
                </c:pt>
                <c:pt idx="21415">
                  <c:v>41447.608518518522</c:v>
                </c:pt>
                <c:pt idx="21416">
                  <c:v>41447.609907407408</c:v>
                </c:pt>
                <c:pt idx="21417">
                  <c:v>41447.611307870371</c:v>
                </c:pt>
                <c:pt idx="21418">
                  <c:v>41447.612696759257</c:v>
                </c:pt>
                <c:pt idx="21419">
                  <c:v>41447.614085648151</c:v>
                </c:pt>
                <c:pt idx="21420">
                  <c:v>41447.615474537037</c:v>
                </c:pt>
                <c:pt idx="21421">
                  <c:v>41447.616863425923</c:v>
                </c:pt>
                <c:pt idx="21422">
                  <c:v>41447.618252314816</c:v>
                </c:pt>
                <c:pt idx="21423">
                  <c:v>41447.619641203702</c:v>
                </c:pt>
                <c:pt idx="21424">
                  <c:v>41447.621041666665</c:v>
                </c:pt>
                <c:pt idx="21425">
                  <c:v>41447.622430555559</c:v>
                </c:pt>
                <c:pt idx="21426">
                  <c:v>41447.623819444445</c:v>
                </c:pt>
                <c:pt idx="21427">
                  <c:v>41447.625208333331</c:v>
                </c:pt>
                <c:pt idx="21428">
                  <c:v>41447.626597222225</c:v>
                </c:pt>
                <c:pt idx="21429">
                  <c:v>41447.627986111111</c:v>
                </c:pt>
                <c:pt idx="21430">
                  <c:v>41447.629374999997</c:v>
                </c:pt>
                <c:pt idx="21431">
                  <c:v>41447.63076388889</c:v>
                </c:pt>
                <c:pt idx="21432">
                  <c:v>41447.632164351853</c:v>
                </c:pt>
                <c:pt idx="21433">
                  <c:v>41447.633553240739</c:v>
                </c:pt>
                <c:pt idx="21434">
                  <c:v>41447.634942129633</c:v>
                </c:pt>
                <c:pt idx="21435">
                  <c:v>41447.636331018519</c:v>
                </c:pt>
                <c:pt idx="21436">
                  <c:v>41447.637719907405</c:v>
                </c:pt>
                <c:pt idx="21437">
                  <c:v>41447.639108796298</c:v>
                </c:pt>
                <c:pt idx="21438">
                  <c:v>41447.640497685185</c:v>
                </c:pt>
                <c:pt idx="21439">
                  <c:v>41447.641898148147</c:v>
                </c:pt>
                <c:pt idx="21440">
                  <c:v>41447.643287037034</c:v>
                </c:pt>
                <c:pt idx="21441">
                  <c:v>41447.644687499997</c:v>
                </c:pt>
                <c:pt idx="21442">
                  <c:v>41447.64607638889</c:v>
                </c:pt>
                <c:pt idx="21443">
                  <c:v>41447.647465277776</c:v>
                </c:pt>
                <c:pt idx="21444">
                  <c:v>41447.648854166669</c:v>
                </c:pt>
                <c:pt idx="21445">
                  <c:v>41447.650243055556</c:v>
                </c:pt>
                <c:pt idx="21446">
                  <c:v>41447.651631944442</c:v>
                </c:pt>
                <c:pt idx="21447">
                  <c:v>41447.653032407405</c:v>
                </c:pt>
                <c:pt idx="21448">
                  <c:v>41447.654421296298</c:v>
                </c:pt>
                <c:pt idx="21449">
                  <c:v>41447.655810185184</c:v>
                </c:pt>
                <c:pt idx="21450">
                  <c:v>41447.657199074078</c:v>
                </c:pt>
                <c:pt idx="21451">
                  <c:v>41447.658587962964</c:v>
                </c:pt>
                <c:pt idx="21452">
                  <c:v>41447.65997685185</c:v>
                </c:pt>
                <c:pt idx="21453">
                  <c:v>41447.661365740743</c:v>
                </c:pt>
                <c:pt idx="21454">
                  <c:v>41447.662766203706</c:v>
                </c:pt>
                <c:pt idx="21455">
                  <c:v>41447.664155092592</c:v>
                </c:pt>
                <c:pt idx="21456">
                  <c:v>41447.665555555555</c:v>
                </c:pt>
                <c:pt idx="21457">
                  <c:v>41447.666944444441</c:v>
                </c:pt>
                <c:pt idx="21458">
                  <c:v>41447.668333333335</c:v>
                </c:pt>
                <c:pt idx="21459">
                  <c:v>41447.669722222221</c:v>
                </c:pt>
                <c:pt idx="21460">
                  <c:v>41447.671111111114</c:v>
                </c:pt>
                <c:pt idx="21461">
                  <c:v>41447.672500000001</c:v>
                </c:pt>
                <c:pt idx="21462">
                  <c:v>41447.673900462964</c:v>
                </c:pt>
                <c:pt idx="21463">
                  <c:v>41447.67528935185</c:v>
                </c:pt>
                <c:pt idx="21464">
                  <c:v>41447.676678240743</c:v>
                </c:pt>
                <c:pt idx="21465">
                  <c:v>41447.678067129629</c:v>
                </c:pt>
                <c:pt idx="21466">
                  <c:v>41447.679456018515</c:v>
                </c:pt>
                <c:pt idx="21467">
                  <c:v>41447.680844907409</c:v>
                </c:pt>
                <c:pt idx="21468">
                  <c:v>41447.682233796295</c:v>
                </c:pt>
                <c:pt idx="21469">
                  <c:v>41447.683634259258</c:v>
                </c:pt>
                <c:pt idx="21470">
                  <c:v>41447.685023148151</c:v>
                </c:pt>
                <c:pt idx="21471">
                  <c:v>41447.686412037037</c:v>
                </c:pt>
                <c:pt idx="21472">
                  <c:v>41447.687800925924</c:v>
                </c:pt>
                <c:pt idx="21473">
                  <c:v>41447.689189814817</c:v>
                </c:pt>
                <c:pt idx="21474">
                  <c:v>41447.690578703703</c:v>
                </c:pt>
                <c:pt idx="21475">
                  <c:v>41447.691979166666</c:v>
                </c:pt>
                <c:pt idx="21476">
                  <c:v>41447.693368055552</c:v>
                </c:pt>
                <c:pt idx="21477">
                  <c:v>41447.694768518515</c:v>
                </c:pt>
                <c:pt idx="21478">
                  <c:v>41447.696157407408</c:v>
                </c:pt>
                <c:pt idx="21479">
                  <c:v>41447.697546296295</c:v>
                </c:pt>
                <c:pt idx="21480">
                  <c:v>41447.698946759258</c:v>
                </c:pt>
                <c:pt idx="21481">
                  <c:v>41447.700335648151</c:v>
                </c:pt>
                <c:pt idx="21482">
                  <c:v>41447.701724537037</c:v>
                </c:pt>
                <c:pt idx="21483">
                  <c:v>41447.703113425923</c:v>
                </c:pt>
                <c:pt idx="21484">
                  <c:v>41447.704513888886</c:v>
                </c:pt>
                <c:pt idx="21485">
                  <c:v>41447.70590277778</c:v>
                </c:pt>
                <c:pt idx="21486">
                  <c:v>41447.707291666666</c:v>
                </c:pt>
                <c:pt idx="21487">
                  <c:v>41447.708680555559</c:v>
                </c:pt>
                <c:pt idx="21488">
                  <c:v>41447.710069444445</c:v>
                </c:pt>
                <c:pt idx="21489">
                  <c:v>41447.711458333331</c:v>
                </c:pt>
                <c:pt idx="21490">
                  <c:v>41447.712847222225</c:v>
                </c:pt>
                <c:pt idx="21491">
                  <c:v>41447.714236111111</c:v>
                </c:pt>
                <c:pt idx="21492">
                  <c:v>41447.715636574074</c:v>
                </c:pt>
                <c:pt idx="21493">
                  <c:v>41447.71702546296</c:v>
                </c:pt>
                <c:pt idx="21494">
                  <c:v>41447.718414351853</c:v>
                </c:pt>
                <c:pt idx="21495">
                  <c:v>41447.71980324074</c:v>
                </c:pt>
                <c:pt idx="21496">
                  <c:v>41447.721192129633</c:v>
                </c:pt>
                <c:pt idx="21497">
                  <c:v>41447.722581018519</c:v>
                </c:pt>
                <c:pt idx="21498">
                  <c:v>41447.723969907405</c:v>
                </c:pt>
                <c:pt idx="21499">
                  <c:v>41447.725370370368</c:v>
                </c:pt>
                <c:pt idx="21500">
                  <c:v>41447.726759259262</c:v>
                </c:pt>
                <c:pt idx="21501">
                  <c:v>41447.728148148148</c:v>
                </c:pt>
                <c:pt idx="21502">
                  <c:v>41447.729537037034</c:v>
                </c:pt>
                <c:pt idx="21503">
                  <c:v>41447.730925925927</c:v>
                </c:pt>
                <c:pt idx="21504">
                  <c:v>41447.732314814813</c:v>
                </c:pt>
                <c:pt idx="21505">
                  <c:v>41447.733703703707</c:v>
                </c:pt>
                <c:pt idx="21506">
                  <c:v>41447.735092592593</c:v>
                </c:pt>
                <c:pt idx="21507">
                  <c:v>41447.736493055556</c:v>
                </c:pt>
                <c:pt idx="21508">
                  <c:v>41447.737881944442</c:v>
                </c:pt>
                <c:pt idx="21509">
                  <c:v>41447.739270833335</c:v>
                </c:pt>
                <c:pt idx="21510">
                  <c:v>41447.740659722222</c:v>
                </c:pt>
                <c:pt idx="21511">
                  <c:v>41447.742048611108</c:v>
                </c:pt>
                <c:pt idx="21512">
                  <c:v>41447.743437500001</c:v>
                </c:pt>
                <c:pt idx="21513">
                  <c:v>41447.744826388887</c:v>
                </c:pt>
                <c:pt idx="21514">
                  <c:v>41447.74622685185</c:v>
                </c:pt>
                <c:pt idx="21515">
                  <c:v>41447.747615740744</c:v>
                </c:pt>
                <c:pt idx="21516">
                  <c:v>41447.749016203707</c:v>
                </c:pt>
                <c:pt idx="21517">
                  <c:v>41447.750405092593</c:v>
                </c:pt>
                <c:pt idx="21518">
                  <c:v>41447.751793981479</c:v>
                </c:pt>
                <c:pt idx="21519">
                  <c:v>41447.753182870372</c:v>
                </c:pt>
                <c:pt idx="21520">
                  <c:v>41447.754571759258</c:v>
                </c:pt>
                <c:pt idx="21521">
                  <c:v>41447.755960648145</c:v>
                </c:pt>
                <c:pt idx="21522">
                  <c:v>41447.757361111115</c:v>
                </c:pt>
                <c:pt idx="21523">
                  <c:v>41447.758761574078</c:v>
                </c:pt>
                <c:pt idx="21524">
                  <c:v>41447.760150462964</c:v>
                </c:pt>
                <c:pt idx="21525">
                  <c:v>41447.761550925927</c:v>
                </c:pt>
                <c:pt idx="21526">
                  <c:v>41447.762939814813</c:v>
                </c:pt>
                <c:pt idx="21527">
                  <c:v>41447.764328703706</c:v>
                </c:pt>
                <c:pt idx="21528">
                  <c:v>41447.765717592592</c:v>
                </c:pt>
                <c:pt idx="21529">
                  <c:v>41447.767118055555</c:v>
                </c:pt>
                <c:pt idx="21530">
                  <c:v>41447.768506944441</c:v>
                </c:pt>
                <c:pt idx="21531">
                  <c:v>41447.769895833335</c:v>
                </c:pt>
                <c:pt idx="21532">
                  <c:v>41447.771284722221</c:v>
                </c:pt>
                <c:pt idx="21533">
                  <c:v>41447.772673611114</c:v>
                </c:pt>
                <c:pt idx="21534">
                  <c:v>41447.774062500001</c:v>
                </c:pt>
                <c:pt idx="21535">
                  <c:v>41447.775451388887</c:v>
                </c:pt>
                <c:pt idx="21536">
                  <c:v>41447.77684027778</c:v>
                </c:pt>
                <c:pt idx="21537">
                  <c:v>41447.778240740743</c:v>
                </c:pt>
                <c:pt idx="21538">
                  <c:v>41447.779629629629</c:v>
                </c:pt>
                <c:pt idx="21539">
                  <c:v>41447.781018518515</c:v>
                </c:pt>
                <c:pt idx="21540">
                  <c:v>41447.782407407409</c:v>
                </c:pt>
                <c:pt idx="21541">
                  <c:v>41447.783796296295</c:v>
                </c:pt>
                <c:pt idx="21542">
                  <c:v>41447.785185185188</c:v>
                </c:pt>
                <c:pt idx="21543">
                  <c:v>41447.786574074074</c:v>
                </c:pt>
                <c:pt idx="21544">
                  <c:v>41447.787974537037</c:v>
                </c:pt>
                <c:pt idx="21545">
                  <c:v>41447.789363425924</c:v>
                </c:pt>
                <c:pt idx="21546">
                  <c:v>41447.790752314817</c:v>
                </c:pt>
                <c:pt idx="21547">
                  <c:v>41447.792141203703</c:v>
                </c:pt>
                <c:pt idx="21548">
                  <c:v>41447.793530092589</c:v>
                </c:pt>
                <c:pt idx="21549">
                  <c:v>41447.794918981483</c:v>
                </c:pt>
                <c:pt idx="21550">
                  <c:v>41447.796307870369</c:v>
                </c:pt>
                <c:pt idx="21551">
                  <c:v>41447.797696759262</c:v>
                </c:pt>
                <c:pt idx="21552">
                  <c:v>41447.799097222225</c:v>
                </c:pt>
                <c:pt idx="21553">
                  <c:v>41447.800486111111</c:v>
                </c:pt>
                <c:pt idx="21554">
                  <c:v>41447.801874999997</c:v>
                </c:pt>
                <c:pt idx="21555">
                  <c:v>41447.803263888891</c:v>
                </c:pt>
                <c:pt idx="21556">
                  <c:v>41447.804652777777</c:v>
                </c:pt>
                <c:pt idx="21557">
                  <c:v>41447.806041666663</c:v>
                </c:pt>
                <c:pt idx="21558">
                  <c:v>41447.807430555556</c:v>
                </c:pt>
                <c:pt idx="21559">
                  <c:v>41447.808842592596</c:v>
                </c:pt>
                <c:pt idx="21560">
                  <c:v>41447.810231481482</c:v>
                </c:pt>
                <c:pt idx="21561">
                  <c:v>41447.811620370368</c:v>
                </c:pt>
                <c:pt idx="21562">
                  <c:v>41447.813009259262</c:v>
                </c:pt>
                <c:pt idx="21563">
                  <c:v>41447.814398148148</c:v>
                </c:pt>
                <c:pt idx="21564">
                  <c:v>41447.815787037034</c:v>
                </c:pt>
                <c:pt idx="21565">
                  <c:v>41447.817175925928</c:v>
                </c:pt>
                <c:pt idx="21566">
                  <c:v>41447.818564814814</c:v>
                </c:pt>
                <c:pt idx="21567">
                  <c:v>41447.819988425923</c:v>
                </c:pt>
                <c:pt idx="21568">
                  <c:v>41447.821377314816</c:v>
                </c:pt>
                <c:pt idx="21569">
                  <c:v>41447.822766203702</c:v>
                </c:pt>
                <c:pt idx="21570">
                  <c:v>41447.824155092596</c:v>
                </c:pt>
                <c:pt idx="21571">
                  <c:v>41447.825543981482</c:v>
                </c:pt>
                <c:pt idx="21572">
                  <c:v>41447.826932870368</c:v>
                </c:pt>
                <c:pt idx="21573">
                  <c:v>41447.828321759262</c:v>
                </c:pt>
                <c:pt idx="21574">
                  <c:v>41447.829722222225</c:v>
                </c:pt>
                <c:pt idx="21575">
                  <c:v>41447.831111111111</c:v>
                </c:pt>
                <c:pt idx="21576">
                  <c:v>41447.832499999997</c:v>
                </c:pt>
                <c:pt idx="21577">
                  <c:v>41447.83388888889</c:v>
                </c:pt>
                <c:pt idx="21578">
                  <c:v>41447.835277777776</c:v>
                </c:pt>
                <c:pt idx="21579">
                  <c:v>41447.83666666667</c:v>
                </c:pt>
                <c:pt idx="21580">
                  <c:v>41447.838055555556</c:v>
                </c:pt>
                <c:pt idx="21581">
                  <c:v>41447.839456018519</c:v>
                </c:pt>
                <c:pt idx="21582">
                  <c:v>41447.840856481482</c:v>
                </c:pt>
                <c:pt idx="21583">
                  <c:v>41447.842245370368</c:v>
                </c:pt>
                <c:pt idx="21584">
                  <c:v>41447.843634259261</c:v>
                </c:pt>
                <c:pt idx="21585">
                  <c:v>41447.845023148147</c:v>
                </c:pt>
                <c:pt idx="21586">
                  <c:v>41447.846412037034</c:v>
                </c:pt>
                <c:pt idx="21587">
                  <c:v>41447.847800925927</c:v>
                </c:pt>
                <c:pt idx="21588">
                  <c:v>41447.849189814813</c:v>
                </c:pt>
                <c:pt idx="21589">
                  <c:v>41447.850590277776</c:v>
                </c:pt>
                <c:pt idx="21590">
                  <c:v>41447.851979166669</c:v>
                </c:pt>
                <c:pt idx="21591">
                  <c:v>41447.853368055556</c:v>
                </c:pt>
                <c:pt idx="21592">
                  <c:v>41447.854756944442</c:v>
                </c:pt>
                <c:pt idx="21593">
                  <c:v>41447.856145833335</c:v>
                </c:pt>
                <c:pt idx="21594">
                  <c:v>41447.857534722221</c:v>
                </c:pt>
                <c:pt idx="21595">
                  <c:v>41447.858923611115</c:v>
                </c:pt>
                <c:pt idx="21596">
                  <c:v>41447.860312500001</c:v>
                </c:pt>
                <c:pt idx="21597">
                  <c:v>41447.861712962964</c:v>
                </c:pt>
                <c:pt idx="21598">
                  <c:v>41447.86310185185</c:v>
                </c:pt>
                <c:pt idx="21599">
                  <c:v>41447.864490740743</c:v>
                </c:pt>
                <c:pt idx="21600">
                  <c:v>41447.865879629629</c:v>
                </c:pt>
                <c:pt idx="21601">
                  <c:v>41447.867280092592</c:v>
                </c:pt>
                <c:pt idx="21602">
                  <c:v>41447.868668981479</c:v>
                </c:pt>
                <c:pt idx="21603">
                  <c:v>41447.870057870372</c:v>
                </c:pt>
                <c:pt idx="21604">
                  <c:v>41447.871458333335</c:v>
                </c:pt>
                <c:pt idx="21605">
                  <c:v>41447.872847222221</c:v>
                </c:pt>
                <c:pt idx="21606">
                  <c:v>41447.874236111114</c:v>
                </c:pt>
                <c:pt idx="21607">
                  <c:v>41447.875625000001</c:v>
                </c:pt>
                <c:pt idx="21608">
                  <c:v>41447.877013888887</c:v>
                </c:pt>
                <c:pt idx="21609">
                  <c:v>41447.87840277778</c:v>
                </c:pt>
                <c:pt idx="21610">
                  <c:v>41447.879791666666</c:v>
                </c:pt>
                <c:pt idx="21611">
                  <c:v>41447.881192129629</c:v>
                </c:pt>
                <c:pt idx="21612">
                  <c:v>41447.882592592592</c:v>
                </c:pt>
                <c:pt idx="21613">
                  <c:v>41447.883981481478</c:v>
                </c:pt>
                <c:pt idx="21614">
                  <c:v>41447.885370370372</c:v>
                </c:pt>
                <c:pt idx="21615">
                  <c:v>41447.886759259258</c:v>
                </c:pt>
                <c:pt idx="21616">
                  <c:v>41447.888148148151</c:v>
                </c:pt>
                <c:pt idx="21617">
                  <c:v>41447.889537037037</c:v>
                </c:pt>
                <c:pt idx="21618">
                  <c:v>41447.890925925924</c:v>
                </c:pt>
                <c:pt idx="21619">
                  <c:v>41447.892326388886</c:v>
                </c:pt>
                <c:pt idx="21620">
                  <c:v>41447.89371527778</c:v>
                </c:pt>
                <c:pt idx="21621">
                  <c:v>41447.895104166666</c:v>
                </c:pt>
                <c:pt idx="21622">
                  <c:v>41447.896493055552</c:v>
                </c:pt>
                <c:pt idx="21623">
                  <c:v>41447.897881944446</c:v>
                </c:pt>
                <c:pt idx="21624">
                  <c:v>41447.899270833332</c:v>
                </c:pt>
                <c:pt idx="21625">
                  <c:v>41447.900659722225</c:v>
                </c:pt>
                <c:pt idx="21626">
                  <c:v>41447.902048611111</c:v>
                </c:pt>
                <c:pt idx="21627">
                  <c:v>41447.903449074074</c:v>
                </c:pt>
                <c:pt idx="21628">
                  <c:v>41447.90483796296</c:v>
                </c:pt>
                <c:pt idx="21629">
                  <c:v>41447.906226851854</c:v>
                </c:pt>
                <c:pt idx="21630">
                  <c:v>41447.90761574074</c:v>
                </c:pt>
                <c:pt idx="21631">
                  <c:v>41447.909004629626</c:v>
                </c:pt>
                <c:pt idx="21632">
                  <c:v>41447.910393518519</c:v>
                </c:pt>
                <c:pt idx="21633">
                  <c:v>41447.911782407406</c:v>
                </c:pt>
                <c:pt idx="21634">
                  <c:v>41447.913182870368</c:v>
                </c:pt>
                <c:pt idx="21635">
                  <c:v>41447.914571759262</c:v>
                </c:pt>
                <c:pt idx="21636">
                  <c:v>41447.915960648148</c:v>
                </c:pt>
                <c:pt idx="21637">
                  <c:v>41447.917349537034</c:v>
                </c:pt>
                <c:pt idx="21638">
                  <c:v>41447.918738425928</c:v>
                </c:pt>
                <c:pt idx="21639">
                  <c:v>41447.920127314814</c:v>
                </c:pt>
                <c:pt idx="21640">
                  <c:v>41447.921516203707</c:v>
                </c:pt>
                <c:pt idx="21641">
                  <c:v>41447.922905092593</c:v>
                </c:pt>
                <c:pt idx="21642">
                  <c:v>41447.924305555556</c:v>
                </c:pt>
                <c:pt idx="21643">
                  <c:v>41447.925694444442</c:v>
                </c:pt>
                <c:pt idx="21644">
                  <c:v>41447.927083333336</c:v>
                </c:pt>
                <c:pt idx="21645">
                  <c:v>41447.928472222222</c:v>
                </c:pt>
                <c:pt idx="21646">
                  <c:v>41447.929861111108</c:v>
                </c:pt>
                <c:pt idx="21647">
                  <c:v>41447.931250000001</c:v>
                </c:pt>
                <c:pt idx="21648">
                  <c:v>41447.932638888888</c:v>
                </c:pt>
                <c:pt idx="21649">
                  <c:v>41447.934039351851</c:v>
                </c:pt>
                <c:pt idx="21650">
                  <c:v>41447.935428240744</c:v>
                </c:pt>
                <c:pt idx="21651">
                  <c:v>41447.93681712963</c:v>
                </c:pt>
                <c:pt idx="21652">
                  <c:v>41447.938206018516</c:v>
                </c:pt>
                <c:pt idx="21653">
                  <c:v>41447.93959490741</c:v>
                </c:pt>
                <c:pt idx="21654">
                  <c:v>41447.940983796296</c:v>
                </c:pt>
                <c:pt idx="21655">
                  <c:v>41447.942372685182</c:v>
                </c:pt>
                <c:pt idx="21656">
                  <c:v>41447.943761574075</c:v>
                </c:pt>
                <c:pt idx="21657">
                  <c:v>41447.945162037038</c:v>
                </c:pt>
                <c:pt idx="21658">
                  <c:v>41447.946550925924</c:v>
                </c:pt>
                <c:pt idx="21659">
                  <c:v>41447.947939814818</c:v>
                </c:pt>
                <c:pt idx="21660">
                  <c:v>41447.949328703704</c:v>
                </c:pt>
                <c:pt idx="21661">
                  <c:v>41447.95071759259</c:v>
                </c:pt>
                <c:pt idx="21662">
                  <c:v>41447.952106481483</c:v>
                </c:pt>
                <c:pt idx="21663">
                  <c:v>41447.95349537037</c:v>
                </c:pt>
                <c:pt idx="21664">
                  <c:v>41447.954895833333</c:v>
                </c:pt>
                <c:pt idx="21665">
                  <c:v>41447.956284722219</c:v>
                </c:pt>
                <c:pt idx="21666">
                  <c:v>41447.957673611112</c:v>
                </c:pt>
                <c:pt idx="21667">
                  <c:v>41447.959062499998</c:v>
                </c:pt>
                <c:pt idx="21668">
                  <c:v>41447.960451388892</c:v>
                </c:pt>
                <c:pt idx="21669">
                  <c:v>41447.961840277778</c:v>
                </c:pt>
                <c:pt idx="21670">
                  <c:v>41447.963229166664</c:v>
                </c:pt>
                <c:pt idx="21671">
                  <c:v>41447.964618055557</c:v>
                </c:pt>
                <c:pt idx="21672">
                  <c:v>41447.96601851852</c:v>
                </c:pt>
                <c:pt idx="21673">
                  <c:v>41447.967407407406</c:v>
                </c:pt>
                <c:pt idx="21674">
                  <c:v>41447.9687962963</c:v>
                </c:pt>
                <c:pt idx="21675">
                  <c:v>41447.970185185186</c:v>
                </c:pt>
                <c:pt idx="21676">
                  <c:v>41447.971574074072</c:v>
                </c:pt>
                <c:pt idx="21677">
                  <c:v>41447.972962962966</c:v>
                </c:pt>
                <c:pt idx="21678">
                  <c:v>41447.974351851852</c:v>
                </c:pt>
                <c:pt idx="21679">
                  <c:v>41447.975752314815</c:v>
                </c:pt>
                <c:pt idx="21680">
                  <c:v>41447.977141203701</c:v>
                </c:pt>
                <c:pt idx="21681">
                  <c:v>41447.978530092594</c:v>
                </c:pt>
                <c:pt idx="21682">
                  <c:v>41447.97991898148</c:v>
                </c:pt>
                <c:pt idx="21683">
                  <c:v>41447.981307870374</c:v>
                </c:pt>
                <c:pt idx="21684">
                  <c:v>41447.98269675926</c:v>
                </c:pt>
                <c:pt idx="21685">
                  <c:v>41447.984085648146</c:v>
                </c:pt>
                <c:pt idx="21686">
                  <c:v>41447.985474537039</c:v>
                </c:pt>
                <c:pt idx="21687">
                  <c:v>41447.986863425926</c:v>
                </c:pt>
                <c:pt idx="21688">
                  <c:v>41447.988252314812</c:v>
                </c:pt>
                <c:pt idx="21689">
                  <c:v>41447.989641203705</c:v>
                </c:pt>
                <c:pt idx="21690">
                  <c:v>41447.991030092591</c:v>
                </c:pt>
                <c:pt idx="21691">
                  <c:v>41447.992418981485</c:v>
                </c:pt>
                <c:pt idx="21692">
                  <c:v>41447.993807870371</c:v>
                </c:pt>
                <c:pt idx="21693">
                  <c:v>41447.995196759257</c:v>
                </c:pt>
                <c:pt idx="21694">
                  <c:v>41447.99659722222</c:v>
                </c:pt>
                <c:pt idx="21695">
                  <c:v>41447.997986111113</c:v>
                </c:pt>
                <c:pt idx="21696">
                  <c:v>41447.999374999999</c:v>
                </c:pt>
                <c:pt idx="21697">
                  <c:v>41448.000914351855</c:v>
                </c:pt>
                <c:pt idx="21698">
                  <c:v>41448.002303240741</c:v>
                </c:pt>
                <c:pt idx="21699">
                  <c:v>41448.003692129627</c:v>
                </c:pt>
                <c:pt idx="21700">
                  <c:v>41448.00508101852</c:v>
                </c:pt>
                <c:pt idx="21701">
                  <c:v>41448.006469907406</c:v>
                </c:pt>
                <c:pt idx="21702">
                  <c:v>41448.007870370369</c:v>
                </c:pt>
                <c:pt idx="21703">
                  <c:v>41448.009259259263</c:v>
                </c:pt>
                <c:pt idx="21704">
                  <c:v>41448.010648148149</c:v>
                </c:pt>
                <c:pt idx="21705">
                  <c:v>41448.012037037035</c:v>
                </c:pt>
                <c:pt idx="21706">
                  <c:v>41448.013425925928</c:v>
                </c:pt>
                <c:pt idx="21707">
                  <c:v>41448.014814814815</c:v>
                </c:pt>
                <c:pt idx="21708">
                  <c:v>41448.016203703701</c:v>
                </c:pt>
                <c:pt idx="21709">
                  <c:v>41448.017604166664</c:v>
                </c:pt>
                <c:pt idx="21710">
                  <c:v>41448.018993055557</c:v>
                </c:pt>
                <c:pt idx="21711">
                  <c:v>41448.020381944443</c:v>
                </c:pt>
                <c:pt idx="21712">
                  <c:v>41448.021770833337</c:v>
                </c:pt>
                <c:pt idx="21713">
                  <c:v>41448.023159722223</c:v>
                </c:pt>
                <c:pt idx="21714">
                  <c:v>41448.024548611109</c:v>
                </c:pt>
                <c:pt idx="21715">
                  <c:v>41448.025937500002</c:v>
                </c:pt>
                <c:pt idx="21716">
                  <c:v>41448.027326388888</c:v>
                </c:pt>
                <c:pt idx="21717">
                  <c:v>41448.028726851851</c:v>
                </c:pt>
                <c:pt idx="21718">
                  <c:v>41448.030115740738</c:v>
                </c:pt>
                <c:pt idx="21719">
                  <c:v>41448.031504629631</c:v>
                </c:pt>
                <c:pt idx="21720">
                  <c:v>41448.032893518517</c:v>
                </c:pt>
                <c:pt idx="21721">
                  <c:v>41448.034282407411</c:v>
                </c:pt>
                <c:pt idx="21722">
                  <c:v>41448.035671296297</c:v>
                </c:pt>
                <c:pt idx="21723">
                  <c:v>41448.037060185183</c:v>
                </c:pt>
                <c:pt idx="21724">
                  <c:v>41448.038460648146</c:v>
                </c:pt>
                <c:pt idx="21725">
                  <c:v>41448.039849537039</c:v>
                </c:pt>
                <c:pt idx="21726">
                  <c:v>41448.041238425925</c:v>
                </c:pt>
                <c:pt idx="21727">
                  <c:v>41448.042627314811</c:v>
                </c:pt>
                <c:pt idx="21728">
                  <c:v>41448.044016203705</c:v>
                </c:pt>
                <c:pt idx="21729">
                  <c:v>41448.045405092591</c:v>
                </c:pt>
                <c:pt idx="21730">
                  <c:v>41448.046793981484</c:v>
                </c:pt>
                <c:pt idx="21731">
                  <c:v>41448.048182870371</c:v>
                </c:pt>
                <c:pt idx="21732">
                  <c:v>41448.049583333333</c:v>
                </c:pt>
                <c:pt idx="21733">
                  <c:v>41448.05097222222</c:v>
                </c:pt>
                <c:pt idx="21734">
                  <c:v>41448.052361111113</c:v>
                </c:pt>
                <c:pt idx="21735">
                  <c:v>41448.053749999999</c:v>
                </c:pt>
                <c:pt idx="21736">
                  <c:v>41448.055138888885</c:v>
                </c:pt>
                <c:pt idx="21737">
                  <c:v>41448.056527777779</c:v>
                </c:pt>
                <c:pt idx="21738">
                  <c:v>41448.057916666665</c:v>
                </c:pt>
                <c:pt idx="21739">
                  <c:v>41448.059317129628</c:v>
                </c:pt>
                <c:pt idx="21740">
                  <c:v>41448.060706018521</c:v>
                </c:pt>
                <c:pt idx="21741">
                  <c:v>41448.062094907407</c:v>
                </c:pt>
                <c:pt idx="21742">
                  <c:v>41448.063483796293</c:v>
                </c:pt>
                <c:pt idx="21743">
                  <c:v>41448.064872685187</c:v>
                </c:pt>
                <c:pt idx="21744">
                  <c:v>41448.066261574073</c:v>
                </c:pt>
                <c:pt idx="21745">
                  <c:v>41448.067650462966</c:v>
                </c:pt>
                <c:pt idx="21746">
                  <c:v>41448.069039351853</c:v>
                </c:pt>
                <c:pt idx="21747">
                  <c:v>41448.070439814815</c:v>
                </c:pt>
                <c:pt idx="21748">
                  <c:v>41448.071828703702</c:v>
                </c:pt>
                <c:pt idx="21749">
                  <c:v>41448.073217592595</c:v>
                </c:pt>
                <c:pt idx="21750">
                  <c:v>41448.074606481481</c:v>
                </c:pt>
                <c:pt idx="21751">
                  <c:v>41448.075995370367</c:v>
                </c:pt>
                <c:pt idx="21752">
                  <c:v>41448.077384259261</c:v>
                </c:pt>
                <c:pt idx="21753">
                  <c:v>41448.078773148147</c:v>
                </c:pt>
                <c:pt idx="21754">
                  <c:v>41448.08017361111</c:v>
                </c:pt>
                <c:pt idx="21755">
                  <c:v>41448.081562500003</c:v>
                </c:pt>
                <c:pt idx="21756">
                  <c:v>41448.082951388889</c:v>
                </c:pt>
                <c:pt idx="21757">
                  <c:v>41448.084340277775</c:v>
                </c:pt>
                <c:pt idx="21758">
                  <c:v>41448.085729166669</c:v>
                </c:pt>
                <c:pt idx="21759">
                  <c:v>41448.087118055555</c:v>
                </c:pt>
                <c:pt idx="21760">
                  <c:v>41448.088506944441</c:v>
                </c:pt>
                <c:pt idx="21761">
                  <c:v>41448.089895833335</c:v>
                </c:pt>
                <c:pt idx="21762">
                  <c:v>41448.091296296298</c:v>
                </c:pt>
                <c:pt idx="21763">
                  <c:v>41448.092685185184</c:v>
                </c:pt>
                <c:pt idx="21764">
                  <c:v>41448.094074074077</c:v>
                </c:pt>
                <c:pt idx="21765">
                  <c:v>41448.095462962963</c:v>
                </c:pt>
                <c:pt idx="21766">
                  <c:v>41448.096851851849</c:v>
                </c:pt>
                <c:pt idx="21767">
                  <c:v>41448.098240740743</c:v>
                </c:pt>
                <c:pt idx="21768">
                  <c:v>41448.099629629629</c:v>
                </c:pt>
                <c:pt idx="21769">
                  <c:v>41448.101030092592</c:v>
                </c:pt>
                <c:pt idx="21770">
                  <c:v>41448.102418981478</c:v>
                </c:pt>
                <c:pt idx="21771">
                  <c:v>41448.103807870371</c:v>
                </c:pt>
                <c:pt idx="21772">
                  <c:v>41448.105196759258</c:v>
                </c:pt>
                <c:pt idx="21773">
                  <c:v>41448.106585648151</c:v>
                </c:pt>
                <c:pt idx="21774">
                  <c:v>41448.107974537037</c:v>
                </c:pt>
                <c:pt idx="21775">
                  <c:v>41448.109363425923</c:v>
                </c:pt>
                <c:pt idx="21776">
                  <c:v>41448.110752314817</c:v>
                </c:pt>
                <c:pt idx="21777">
                  <c:v>41448.11215277778</c:v>
                </c:pt>
                <c:pt idx="21778">
                  <c:v>41448.113541666666</c:v>
                </c:pt>
                <c:pt idx="21779">
                  <c:v>41448.114930555559</c:v>
                </c:pt>
                <c:pt idx="21780">
                  <c:v>41448.116319444445</c:v>
                </c:pt>
                <c:pt idx="21781">
                  <c:v>41448.117708333331</c:v>
                </c:pt>
                <c:pt idx="21782">
                  <c:v>41448.119097222225</c:v>
                </c:pt>
                <c:pt idx="21783">
                  <c:v>41448.120486111111</c:v>
                </c:pt>
                <c:pt idx="21784">
                  <c:v>41448.121886574074</c:v>
                </c:pt>
                <c:pt idx="21785">
                  <c:v>41448.12327546296</c:v>
                </c:pt>
                <c:pt idx="21786">
                  <c:v>41448.124664351853</c:v>
                </c:pt>
                <c:pt idx="21787">
                  <c:v>41448.12605324074</c:v>
                </c:pt>
                <c:pt idx="21788">
                  <c:v>41448.127442129633</c:v>
                </c:pt>
                <c:pt idx="21789">
                  <c:v>41448.128831018519</c:v>
                </c:pt>
                <c:pt idx="21790">
                  <c:v>41448.130219907405</c:v>
                </c:pt>
                <c:pt idx="21791">
                  <c:v>41448.131608796299</c:v>
                </c:pt>
                <c:pt idx="21792">
                  <c:v>41448.133009259262</c:v>
                </c:pt>
                <c:pt idx="21793">
                  <c:v>41448.134398148148</c:v>
                </c:pt>
                <c:pt idx="21794">
                  <c:v>41448.135787037034</c:v>
                </c:pt>
                <c:pt idx="21795">
                  <c:v>41448.137175925927</c:v>
                </c:pt>
                <c:pt idx="21796">
                  <c:v>41448.138564814813</c:v>
                </c:pt>
                <c:pt idx="21797">
                  <c:v>41448.139953703707</c:v>
                </c:pt>
                <c:pt idx="21798">
                  <c:v>41448.141342592593</c:v>
                </c:pt>
                <c:pt idx="21799">
                  <c:v>41448.142743055556</c:v>
                </c:pt>
                <c:pt idx="21800">
                  <c:v>41448.144131944442</c:v>
                </c:pt>
                <c:pt idx="21801">
                  <c:v>41448.145520833335</c:v>
                </c:pt>
                <c:pt idx="21802">
                  <c:v>41448.146909722222</c:v>
                </c:pt>
                <c:pt idx="21803">
                  <c:v>41448.148298611108</c:v>
                </c:pt>
                <c:pt idx="21804">
                  <c:v>41448.149687500001</c:v>
                </c:pt>
                <c:pt idx="21805">
                  <c:v>41448.151076388887</c:v>
                </c:pt>
                <c:pt idx="21806">
                  <c:v>41448.152465277781</c:v>
                </c:pt>
                <c:pt idx="21807">
                  <c:v>41448.153865740744</c:v>
                </c:pt>
                <c:pt idx="21808">
                  <c:v>41448.15525462963</c:v>
                </c:pt>
                <c:pt idx="21809">
                  <c:v>41448.156643518516</c:v>
                </c:pt>
                <c:pt idx="21810">
                  <c:v>41448.158032407409</c:v>
                </c:pt>
                <c:pt idx="21811">
                  <c:v>41448.159421296295</c:v>
                </c:pt>
                <c:pt idx="21812">
                  <c:v>41448.160810185182</c:v>
                </c:pt>
                <c:pt idx="21813">
                  <c:v>41448.162199074075</c:v>
                </c:pt>
                <c:pt idx="21814">
                  <c:v>41448.163599537038</c:v>
                </c:pt>
                <c:pt idx="21815">
                  <c:v>41448.164988425924</c:v>
                </c:pt>
                <c:pt idx="21816">
                  <c:v>41448.166377314818</c:v>
                </c:pt>
                <c:pt idx="21817">
                  <c:v>41448.167766203704</c:v>
                </c:pt>
                <c:pt idx="21818">
                  <c:v>41448.16915509259</c:v>
                </c:pt>
                <c:pt idx="21819">
                  <c:v>41448.170543981483</c:v>
                </c:pt>
                <c:pt idx="21820">
                  <c:v>41448.171932870369</c:v>
                </c:pt>
                <c:pt idx="21821">
                  <c:v>41448.173321759263</c:v>
                </c:pt>
                <c:pt idx="21822">
                  <c:v>41448.174722222226</c:v>
                </c:pt>
                <c:pt idx="21823">
                  <c:v>41448.176111111112</c:v>
                </c:pt>
                <c:pt idx="21824">
                  <c:v>41448.177499999998</c:v>
                </c:pt>
                <c:pt idx="21825">
                  <c:v>41448.178888888891</c:v>
                </c:pt>
                <c:pt idx="21826">
                  <c:v>41448.180277777778</c:v>
                </c:pt>
                <c:pt idx="21827">
                  <c:v>41448.181666666664</c:v>
                </c:pt>
                <c:pt idx="21828">
                  <c:v>41448.183055555557</c:v>
                </c:pt>
                <c:pt idx="21829">
                  <c:v>41448.18445601852</c:v>
                </c:pt>
                <c:pt idx="21830">
                  <c:v>41448.185844907406</c:v>
                </c:pt>
                <c:pt idx="21831">
                  <c:v>41448.1872337963</c:v>
                </c:pt>
                <c:pt idx="21832">
                  <c:v>41448.188622685186</c:v>
                </c:pt>
                <c:pt idx="21833">
                  <c:v>41448.190011574072</c:v>
                </c:pt>
                <c:pt idx="21834">
                  <c:v>41448.191400462965</c:v>
                </c:pt>
                <c:pt idx="21835">
                  <c:v>41448.192789351851</c:v>
                </c:pt>
                <c:pt idx="21836">
                  <c:v>41448.194178240738</c:v>
                </c:pt>
                <c:pt idx="21837">
                  <c:v>41448.1955787037</c:v>
                </c:pt>
                <c:pt idx="21838">
                  <c:v>41448.196967592594</c:v>
                </c:pt>
                <c:pt idx="21839">
                  <c:v>41448.19835648148</c:v>
                </c:pt>
                <c:pt idx="21840">
                  <c:v>41448.199745370373</c:v>
                </c:pt>
                <c:pt idx="21841">
                  <c:v>41448.20113425926</c:v>
                </c:pt>
                <c:pt idx="21842">
                  <c:v>41448.202523148146</c:v>
                </c:pt>
                <c:pt idx="21843">
                  <c:v>41448.203912037039</c:v>
                </c:pt>
                <c:pt idx="21844">
                  <c:v>41448.205312500002</c:v>
                </c:pt>
                <c:pt idx="21845">
                  <c:v>41448.206701388888</c:v>
                </c:pt>
                <c:pt idx="21846">
                  <c:v>41448.208090277774</c:v>
                </c:pt>
                <c:pt idx="21847">
                  <c:v>41448.209479166668</c:v>
                </c:pt>
                <c:pt idx="21848">
                  <c:v>41448.210868055554</c:v>
                </c:pt>
                <c:pt idx="21849">
                  <c:v>41448.212256944447</c:v>
                </c:pt>
                <c:pt idx="21850">
                  <c:v>41448.213645833333</c:v>
                </c:pt>
                <c:pt idx="21851">
                  <c:v>41448.21503472222</c:v>
                </c:pt>
                <c:pt idx="21852">
                  <c:v>41448.216435185182</c:v>
                </c:pt>
                <c:pt idx="21853">
                  <c:v>41448.217824074076</c:v>
                </c:pt>
                <c:pt idx="21854">
                  <c:v>41448.219212962962</c:v>
                </c:pt>
                <c:pt idx="21855">
                  <c:v>41448.220601851855</c:v>
                </c:pt>
                <c:pt idx="21856">
                  <c:v>41448.221990740742</c:v>
                </c:pt>
                <c:pt idx="21857">
                  <c:v>41448.223379629628</c:v>
                </c:pt>
                <c:pt idx="21858">
                  <c:v>41448.224768518521</c:v>
                </c:pt>
                <c:pt idx="21859">
                  <c:v>41448.226168981484</c:v>
                </c:pt>
                <c:pt idx="21860">
                  <c:v>41448.22755787037</c:v>
                </c:pt>
                <c:pt idx="21861">
                  <c:v>41448.228946759256</c:v>
                </c:pt>
                <c:pt idx="21862">
                  <c:v>41448.23033564815</c:v>
                </c:pt>
                <c:pt idx="21863">
                  <c:v>41448.231724537036</c:v>
                </c:pt>
                <c:pt idx="21864">
                  <c:v>41448.233113425929</c:v>
                </c:pt>
                <c:pt idx="21865">
                  <c:v>41448.234502314815</c:v>
                </c:pt>
                <c:pt idx="21866">
                  <c:v>41448.235891203702</c:v>
                </c:pt>
                <c:pt idx="21867">
                  <c:v>41448.237291666665</c:v>
                </c:pt>
                <c:pt idx="21868">
                  <c:v>41448.238680555558</c:v>
                </c:pt>
                <c:pt idx="21869">
                  <c:v>41448.240069444444</c:v>
                </c:pt>
                <c:pt idx="21870">
                  <c:v>41448.24145833333</c:v>
                </c:pt>
                <c:pt idx="21871">
                  <c:v>41448.242847222224</c:v>
                </c:pt>
                <c:pt idx="21872">
                  <c:v>41448.24423611111</c:v>
                </c:pt>
                <c:pt idx="21873">
                  <c:v>41448.245625000003</c:v>
                </c:pt>
                <c:pt idx="21874">
                  <c:v>41448.247013888889</c:v>
                </c:pt>
                <c:pt idx="21875">
                  <c:v>41448.248402777775</c:v>
                </c:pt>
                <c:pt idx="21876">
                  <c:v>41448.249791666669</c:v>
                </c:pt>
                <c:pt idx="21877">
                  <c:v>41448.251180555555</c:v>
                </c:pt>
                <c:pt idx="21878">
                  <c:v>41448.252569444441</c:v>
                </c:pt>
                <c:pt idx="21879">
                  <c:v>41448.253958333335</c:v>
                </c:pt>
                <c:pt idx="21880">
                  <c:v>41448.255347222221</c:v>
                </c:pt>
                <c:pt idx="21881">
                  <c:v>41448.256736111114</c:v>
                </c:pt>
                <c:pt idx="21882">
                  <c:v>41448.258136574077</c:v>
                </c:pt>
                <c:pt idx="21883">
                  <c:v>41448.259525462963</c:v>
                </c:pt>
                <c:pt idx="21884">
                  <c:v>41448.260914351849</c:v>
                </c:pt>
                <c:pt idx="21885">
                  <c:v>41448.262303240743</c:v>
                </c:pt>
                <c:pt idx="21886">
                  <c:v>41448.263692129629</c:v>
                </c:pt>
                <c:pt idx="21887">
                  <c:v>41448.265081018515</c:v>
                </c:pt>
                <c:pt idx="21888">
                  <c:v>41448.266469907408</c:v>
                </c:pt>
                <c:pt idx="21889">
                  <c:v>41448.267870370371</c:v>
                </c:pt>
                <c:pt idx="21890">
                  <c:v>41448.269259259258</c:v>
                </c:pt>
                <c:pt idx="21891">
                  <c:v>41448.270648148151</c:v>
                </c:pt>
                <c:pt idx="21892">
                  <c:v>41448.272037037037</c:v>
                </c:pt>
                <c:pt idx="21893">
                  <c:v>41448.273425925923</c:v>
                </c:pt>
                <c:pt idx="21894">
                  <c:v>41448.274814814817</c:v>
                </c:pt>
                <c:pt idx="21895">
                  <c:v>41448.276203703703</c:v>
                </c:pt>
                <c:pt idx="21896">
                  <c:v>41448.277592592596</c:v>
                </c:pt>
                <c:pt idx="21897">
                  <c:v>41448.278993055559</c:v>
                </c:pt>
                <c:pt idx="21898">
                  <c:v>41448.280381944445</c:v>
                </c:pt>
                <c:pt idx="21899">
                  <c:v>41448.281770833331</c:v>
                </c:pt>
                <c:pt idx="21900">
                  <c:v>41448.283159722225</c:v>
                </c:pt>
                <c:pt idx="21901">
                  <c:v>41448.284548611111</c:v>
                </c:pt>
                <c:pt idx="21902">
                  <c:v>41448.285937499997</c:v>
                </c:pt>
                <c:pt idx="21903">
                  <c:v>41448.287326388891</c:v>
                </c:pt>
                <c:pt idx="21904">
                  <c:v>41448.288726851853</c:v>
                </c:pt>
                <c:pt idx="21905">
                  <c:v>41448.29011574074</c:v>
                </c:pt>
                <c:pt idx="21906">
                  <c:v>41448.291504629633</c:v>
                </c:pt>
                <c:pt idx="21907">
                  <c:v>41448.292893518519</c:v>
                </c:pt>
                <c:pt idx="21908">
                  <c:v>41448.294282407405</c:v>
                </c:pt>
                <c:pt idx="21909">
                  <c:v>41448.295671296299</c:v>
                </c:pt>
                <c:pt idx="21910">
                  <c:v>41448.297060185185</c:v>
                </c:pt>
                <c:pt idx="21911">
                  <c:v>41448.298449074071</c:v>
                </c:pt>
                <c:pt idx="21912">
                  <c:v>41448.299849537034</c:v>
                </c:pt>
                <c:pt idx="21913">
                  <c:v>41448.301238425927</c:v>
                </c:pt>
                <c:pt idx="21914">
                  <c:v>41448.302627314813</c:v>
                </c:pt>
                <c:pt idx="21915">
                  <c:v>41448.304016203707</c:v>
                </c:pt>
                <c:pt idx="21916">
                  <c:v>41448.305405092593</c:v>
                </c:pt>
                <c:pt idx="21917">
                  <c:v>41448.306793981479</c:v>
                </c:pt>
                <c:pt idx="21918">
                  <c:v>41448.308182870373</c:v>
                </c:pt>
                <c:pt idx="21919">
                  <c:v>41448.309583333335</c:v>
                </c:pt>
                <c:pt idx="21920">
                  <c:v>41448.310972222222</c:v>
                </c:pt>
                <c:pt idx="21921">
                  <c:v>41448.312361111108</c:v>
                </c:pt>
                <c:pt idx="21922">
                  <c:v>41448.313750000001</c:v>
                </c:pt>
                <c:pt idx="21923">
                  <c:v>41448.315138888887</c:v>
                </c:pt>
                <c:pt idx="21924">
                  <c:v>41448.316527777781</c:v>
                </c:pt>
                <c:pt idx="21925">
                  <c:v>41448.317916666667</c:v>
                </c:pt>
                <c:pt idx="21926">
                  <c:v>41448.319305555553</c:v>
                </c:pt>
                <c:pt idx="21927">
                  <c:v>41448.320706018516</c:v>
                </c:pt>
                <c:pt idx="21928">
                  <c:v>41448.322094907409</c:v>
                </c:pt>
                <c:pt idx="21929">
                  <c:v>41448.323483796295</c:v>
                </c:pt>
                <c:pt idx="21930">
                  <c:v>41448.324872685182</c:v>
                </c:pt>
                <c:pt idx="21931">
                  <c:v>41448.326261574075</c:v>
                </c:pt>
                <c:pt idx="21932">
                  <c:v>41448.327650462961</c:v>
                </c:pt>
                <c:pt idx="21933">
                  <c:v>41448.329039351855</c:v>
                </c:pt>
                <c:pt idx="21934">
                  <c:v>41448.330439814818</c:v>
                </c:pt>
                <c:pt idx="21935">
                  <c:v>41448.331828703704</c:v>
                </c:pt>
                <c:pt idx="21936">
                  <c:v>41448.33321759259</c:v>
                </c:pt>
                <c:pt idx="21937">
                  <c:v>41448.334606481483</c:v>
                </c:pt>
                <c:pt idx="21938">
                  <c:v>41448.335995370369</c:v>
                </c:pt>
                <c:pt idx="21939">
                  <c:v>41448.337384259263</c:v>
                </c:pt>
                <c:pt idx="21940">
                  <c:v>41448.338773148149</c:v>
                </c:pt>
                <c:pt idx="21941">
                  <c:v>41448.340162037035</c:v>
                </c:pt>
                <c:pt idx="21942">
                  <c:v>41448.341562499998</c:v>
                </c:pt>
                <c:pt idx="21943">
                  <c:v>41448.342951388891</c:v>
                </c:pt>
                <c:pt idx="21944">
                  <c:v>41448.344340277778</c:v>
                </c:pt>
                <c:pt idx="21945">
                  <c:v>41448.345729166664</c:v>
                </c:pt>
                <c:pt idx="21946">
                  <c:v>41448.347118055557</c:v>
                </c:pt>
                <c:pt idx="21947">
                  <c:v>41448.348506944443</c:v>
                </c:pt>
                <c:pt idx="21948">
                  <c:v>41448.349895833337</c:v>
                </c:pt>
                <c:pt idx="21949">
                  <c:v>41448.3512962963</c:v>
                </c:pt>
                <c:pt idx="21950">
                  <c:v>41448.352685185186</c:v>
                </c:pt>
                <c:pt idx="21951">
                  <c:v>41448.354074074072</c:v>
                </c:pt>
                <c:pt idx="21952">
                  <c:v>41448.355462962965</c:v>
                </c:pt>
                <c:pt idx="21953">
                  <c:v>41448.356851851851</c:v>
                </c:pt>
                <c:pt idx="21954">
                  <c:v>41448.358240740738</c:v>
                </c:pt>
                <c:pt idx="21955">
                  <c:v>41448.359629629631</c:v>
                </c:pt>
                <c:pt idx="21956">
                  <c:v>41448.361018518517</c:v>
                </c:pt>
                <c:pt idx="21957">
                  <c:v>41448.36241898148</c:v>
                </c:pt>
                <c:pt idx="21958">
                  <c:v>41448.363807870373</c:v>
                </c:pt>
                <c:pt idx="21959">
                  <c:v>41448.36519675926</c:v>
                </c:pt>
                <c:pt idx="21960">
                  <c:v>41448.366585648146</c:v>
                </c:pt>
                <c:pt idx="21961">
                  <c:v>41448.367974537039</c:v>
                </c:pt>
                <c:pt idx="21962">
                  <c:v>41448.369363425925</c:v>
                </c:pt>
                <c:pt idx="21963">
                  <c:v>41448.370752314811</c:v>
                </c:pt>
                <c:pt idx="21964">
                  <c:v>41448.372152777774</c:v>
                </c:pt>
                <c:pt idx="21965">
                  <c:v>41448.373541666668</c:v>
                </c:pt>
                <c:pt idx="21966">
                  <c:v>41448.374930555554</c:v>
                </c:pt>
                <c:pt idx="21967">
                  <c:v>41448.376319444447</c:v>
                </c:pt>
                <c:pt idx="21968">
                  <c:v>41448.377708333333</c:v>
                </c:pt>
                <c:pt idx="21969">
                  <c:v>41448.37909722222</c:v>
                </c:pt>
                <c:pt idx="21970">
                  <c:v>41448.380486111113</c:v>
                </c:pt>
                <c:pt idx="21971">
                  <c:v>41448.381874999999</c:v>
                </c:pt>
                <c:pt idx="21972">
                  <c:v>41448.383275462962</c:v>
                </c:pt>
                <c:pt idx="21973">
                  <c:v>41448.384664351855</c:v>
                </c:pt>
                <c:pt idx="21974">
                  <c:v>41448.386053240742</c:v>
                </c:pt>
                <c:pt idx="21975">
                  <c:v>41448.387442129628</c:v>
                </c:pt>
                <c:pt idx="21976">
                  <c:v>41448.388831018521</c:v>
                </c:pt>
                <c:pt idx="21977">
                  <c:v>41448.390219907407</c:v>
                </c:pt>
                <c:pt idx="21978">
                  <c:v>41448.391608796293</c:v>
                </c:pt>
                <c:pt idx="21979">
                  <c:v>41448.393009259256</c:v>
                </c:pt>
                <c:pt idx="21980">
                  <c:v>41448.39439814815</c:v>
                </c:pt>
                <c:pt idx="21981">
                  <c:v>41448.395787037036</c:v>
                </c:pt>
                <c:pt idx="21982">
                  <c:v>41448.397175925929</c:v>
                </c:pt>
                <c:pt idx="21983">
                  <c:v>41448.398564814815</c:v>
                </c:pt>
                <c:pt idx="21984">
                  <c:v>41448.399953703702</c:v>
                </c:pt>
                <c:pt idx="21985">
                  <c:v>41448.401342592595</c:v>
                </c:pt>
                <c:pt idx="21986">
                  <c:v>41448.402731481481</c:v>
                </c:pt>
                <c:pt idx="21987">
                  <c:v>41448.404131944444</c:v>
                </c:pt>
                <c:pt idx="21988">
                  <c:v>41448.40552083333</c:v>
                </c:pt>
                <c:pt idx="21989">
                  <c:v>41448.406909722224</c:v>
                </c:pt>
                <c:pt idx="21990">
                  <c:v>41448.40829861111</c:v>
                </c:pt>
                <c:pt idx="21991">
                  <c:v>41448.409687500003</c:v>
                </c:pt>
                <c:pt idx="21992">
                  <c:v>41448.411076388889</c:v>
                </c:pt>
                <c:pt idx="21993">
                  <c:v>41448.412465277775</c:v>
                </c:pt>
                <c:pt idx="21994">
                  <c:v>41448.413865740738</c:v>
                </c:pt>
                <c:pt idx="21995">
                  <c:v>41448.415254629632</c:v>
                </c:pt>
                <c:pt idx="21996">
                  <c:v>41448.416643518518</c:v>
                </c:pt>
                <c:pt idx="21997">
                  <c:v>41448.418032407404</c:v>
                </c:pt>
                <c:pt idx="21998">
                  <c:v>41448.419421296298</c:v>
                </c:pt>
                <c:pt idx="21999">
                  <c:v>41448.420810185184</c:v>
                </c:pt>
                <c:pt idx="22000">
                  <c:v>41448.422199074077</c:v>
                </c:pt>
                <c:pt idx="22001">
                  <c:v>41448.423587962963</c:v>
                </c:pt>
                <c:pt idx="22002">
                  <c:v>41448.424988425926</c:v>
                </c:pt>
                <c:pt idx="22003">
                  <c:v>41448.426377314812</c:v>
                </c:pt>
                <c:pt idx="22004">
                  <c:v>41448.427766203706</c:v>
                </c:pt>
                <c:pt idx="22005">
                  <c:v>41448.429155092592</c:v>
                </c:pt>
                <c:pt idx="22006">
                  <c:v>41448.430543981478</c:v>
                </c:pt>
                <c:pt idx="22007">
                  <c:v>41448.431932870371</c:v>
                </c:pt>
                <c:pt idx="22008">
                  <c:v>41448.433321759258</c:v>
                </c:pt>
                <c:pt idx="22009">
                  <c:v>41448.43472222222</c:v>
                </c:pt>
                <c:pt idx="22010">
                  <c:v>41448.436111111114</c:v>
                </c:pt>
                <c:pt idx="22011">
                  <c:v>41448.4375</c:v>
                </c:pt>
                <c:pt idx="22012">
                  <c:v>41448.438888888886</c:v>
                </c:pt>
                <c:pt idx="22013">
                  <c:v>41448.44027777778</c:v>
                </c:pt>
                <c:pt idx="22014">
                  <c:v>41448.441666666666</c:v>
                </c:pt>
                <c:pt idx="22015">
                  <c:v>41448.443055555559</c:v>
                </c:pt>
                <c:pt idx="22016">
                  <c:v>41448.444444444445</c:v>
                </c:pt>
                <c:pt idx="22017">
                  <c:v>41448.445844907408</c:v>
                </c:pt>
                <c:pt idx="22018">
                  <c:v>41448.447233796294</c:v>
                </c:pt>
                <c:pt idx="22019">
                  <c:v>41448.448622685188</c:v>
                </c:pt>
                <c:pt idx="22020">
                  <c:v>41448.450011574074</c:v>
                </c:pt>
                <c:pt idx="22021">
                  <c:v>41448.45140046296</c:v>
                </c:pt>
                <c:pt idx="22022">
                  <c:v>41448.452789351853</c:v>
                </c:pt>
                <c:pt idx="22023">
                  <c:v>41448.45417824074</c:v>
                </c:pt>
                <c:pt idx="22024">
                  <c:v>41448.455578703702</c:v>
                </c:pt>
                <c:pt idx="22025">
                  <c:v>41448.456967592596</c:v>
                </c:pt>
                <c:pt idx="22026">
                  <c:v>41448.458356481482</c:v>
                </c:pt>
                <c:pt idx="22027">
                  <c:v>41448.459745370368</c:v>
                </c:pt>
                <c:pt idx="22028">
                  <c:v>41448.461134259262</c:v>
                </c:pt>
                <c:pt idx="22029">
                  <c:v>41448.462523148148</c:v>
                </c:pt>
                <c:pt idx="22030">
                  <c:v>41448.463912037034</c:v>
                </c:pt>
                <c:pt idx="22031">
                  <c:v>41448.465300925927</c:v>
                </c:pt>
                <c:pt idx="22032">
                  <c:v>41448.46670138889</c:v>
                </c:pt>
                <c:pt idx="22033">
                  <c:v>41448.468090277776</c:v>
                </c:pt>
                <c:pt idx="22034">
                  <c:v>41448.46947916667</c:v>
                </c:pt>
                <c:pt idx="22035">
                  <c:v>41448.470868055556</c:v>
                </c:pt>
                <c:pt idx="22036">
                  <c:v>41448.472256944442</c:v>
                </c:pt>
                <c:pt idx="22037">
                  <c:v>41448.473645833335</c:v>
                </c:pt>
                <c:pt idx="22038">
                  <c:v>41448.475034722222</c:v>
                </c:pt>
                <c:pt idx="22039">
                  <c:v>41448.476435185185</c:v>
                </c:pt>
                <c:pt idx="22040">
                  <c:v>41448.477824074071</c:v>
                </c:pt>
                <c:pt idx="22041">
                  <c:v>41448.479212962964</c:v>
                </c:pt>
                <c:pt idx="22042">
                  <c:v>41448.48060185185</c:v>
                </c:pt>
                <c:pt idx="22043">
                  <c:v>41448.481990740744</c:v>
                </c:pt>
                <c:pt idx="22044">
                  <c:v>41448.48337962963</c:v>
                </c:pt>
                <c:pt idx="22045">
                  <c:v>41448.484768518516</c:v>
                </c:pt>
                <c:pt idx="22046">
                  <c:v>41448.486157407409</c:v>
                </c:pt>
                <c:pt idx="22047">
                  <c:v>41448.487557870372</c:v>
                </c:pt>
                <c:pt idx="22048">
                  <c:v>41448.488946759258</c:v>
                </c:pt>
                <c:pt idx="22049">
                  <c:v>41448.490335648145</c:v>
                </c:pt>
                <c:pt idx="22050">
                  <c:v>41448.491724537038</c:v>
                </c:pt>
                <c:pt idx="22051">
                  <c:v>41448.493113425924</c:v>
                </c:pt>
                <c:pt idx="22052">
                  <c:v>41448.494502314818</c:v>
                </c:pt>
                <c:pt idx="22053">
                  <c:v>41448.495891203704</c:v>
                </c:pt>
                <c:pt idx="22054">
                  <c:v>41448.497291666667</c:v>
                </c:pt>
                <c:pt idx="22055">
                  <c:v>41448.498680555553</c:v>
                </c:pt>
                <c:pt idx="22056">
                  <c:v>41448.500069444446</c:v>
                </c:pt>
                <c:pt idx="22057">
                  <c:v>41448.501458333332</c:v>
                </c:pt>
                <c:pt idx="22058">
                  <c:v>41448.502847222226</c:v>
                </c:pt>
                <c:pt idx="22059">
                  <c:v>41448.504236111112</c:v>
                </c:pt>
                <c:pt idx="22060">
                  <c:v>41448.505624999998</c:v>
                </c:pt>
                <c:pt idx="22061">
                  <c:v>41448.507013888891</c:v>
                </c:pt>
                <c:pt idx="22062">
                  <c:v>41448.508414351854</c:v>
                </c:pt>
                <c:pt idx="22063">
                  <c:v>41448.50980324074</c:v>
                </c:pt>
                <c:pt idx="22064">
                  <c:v>41448.511192129627</c:v>
                </c:pt>
                <c:pt idx="22065">
                  <c:v>41448.51258101852</c:v>
                </c:pt>
                <c:pt idx="22066">
                  <c:v>41448.513969907406</c:v>
                </c:pt>
                <c:pt idx="22067">
                  <c:v>41448.5153587963</c:v>
                </c:pt>
                <c:pt idx="22068">
                  <c:v>41448.516747685186</c:v>
                </c:pt>
                <c:pt idx="22069">
                  <c:v>41448.518148148149</c:v>
                </c:pt>
                <c:pt idx="22070">
                  <c:v>41448.519537037035</c:v>
                </c:pt>
                <c:pt idx="22071">
                  <c:v>41448.520925925928</c:v>
                </c:pt>
                <c:pt idx="22072">
                  <c:v>41448.522314814814</c:v>
                </c:pt>
                <c:pt idx="22073">
                  <c:v>41448.5237037037</c:v>
                </c:pt>
                <c:pt idx="22074">
                  <c:v>41448.525092592594</c:v>
                </c:pt>
                <c:pt idx="22075">
                  <c:v>41448.52648148148</c:v>
                </c:pt>
                <c:pt idx="22076">
                  <c:v>41448.527870370373</c:v>
                </c:pt>
                <c:pt idx="22077">
                  <c:v>41448.52925925926</c:v>
                </c:pt>
                <c:pt idx="22078">
                  <c:v>41448.530648148146</c:v>
                </c:pt>
                <c:pt idx="22079">
                  <c:v>41448.532037037039</c:v>
                </c:pt>
                <c:pt idx="22080">
                  <c:v>41448.533425925925</c:v>
                </c:pt>
                <c:pt idx="22081">
                  <c:v>41448.534814814811</c:v>
                </c:pt>
                <c:pt idx="22082">
                  <c:v>41448.536203703705</c:v>
                </c:pt>
                <c:pt idx="22083">
                  <c:v>41448.537592592591</c:v>
                </c:pt>
                <c:pt idx="22084">
                  <c:v>41448.538993055554</c:v>
                </c:pt>
                <c:pt idx="22085">
                  <c:v>41448.540381944447</c:v>
                </c:pt>
                <c:pt idx="22086">
                  <c:v>41448.541770833333</c:v>
                </c:pt>
                <c:pt idx="22087">
                  <c:v>41448.54315972222</c:v>
                </c:pt>
                <c:pt idx="22088">
                  <c:v>41448.544548611113</c:v>
                </c:pt>
                <c:pt idx="22089">
                  <c:v>41448.545937499999</c:v>
                </c:pt>
                <c:pt idx="22090">
                  <c:v>41448.547326388885</c:v>
                </c:pt>
                <c:pt idx="22091">
                  <c:v>41448.548715277779</c:v>
                </c:pt>
                <c:pt idx="22092">
                  <c:v>41448.550115740742</c:v>
                </c:pt>
                <c:pt idx="22093">
                  <c:v>41448.551504629628</c:v>
                </c:pt>
                <c:pt idx="22094">
                  <c:v>41448.552893518521</c:v>
                </c:pt>
                <c:pt idx="22095">
                  <c:v>41448.554282407407</c:v>
                </c:pt>
                <c:pt idx="22096">
                  <c:v>41448.555671296293</c:v>
                </c:pt>
                <c:pt idx="22097">
                  <c:v>41448.557060185187</c:v>
                </c:pt>
                <c:pt idx="22098">
                  <c:v>41448.558449074073</c:v>
                </c:pt>
                <c:pt idx="22099">
                  <c:v>41448.559849537036</c:v>
                </c:pt>
                <c:pt idx="22100">
                  <c:v>41448.561238425929</c:v>
                </c:pt>
                <c:pt idx="22101">
                  <c:v>41448.562627314815</c:v>
                </c:pt>
                <c:pt idx="22102">
                  <c:v>41448.564016203702</c:v>
                </c:pt>
                <c:pt idx="22103">
                  <c:v>41448.565405092595</c:v>
                </c:pt>
                <c:pt idx="22104">
                  <c:v>41448.566793981481</c:v>
                </c:pt>
                <c:pt idx="22105">
                  <c:v>41448.568182870367</c:v>
                </c:pt>
                <c:pt idx="22106">
                  <c:v>41448.569571759261</c:v>
                </c:pt>
                <c:pt idx="22107">
                  <c:v>41448.570972222224</c:v>
                </c:pt>
                <c:pt idx="22108">
                  <c:v>41448.57236111111</c:v>
                </c:pt>
                <c:pt idx="22109">
                  <c:v>41448.573750000003</c:v>
                </c:pt>
                <c:pt idx="22110">
                  <c:v>41448.575138888889</c:v>
                </c:pt>
                <c:pt idx="22111">
                  <c:v>41448.576527777775</c:v>
                </c:pt>
                <c:pt idx="22112">
                  <c:v>41448.577916666669</c:v>
                </c:pt>
                <c:pt idx="22113">
                  <c:v>41448.579305555555</c:v>
                </c:pt>
                <c:pt idx="22114">
                  <c:v>41448.580706018518</c:v>
                </c:pt>
                <c:pt idx="22115">
                  <c:v>41448.582094907404</c:v>
                </c:pt>
                <c:pt idx="22116">
                  <c:v>41448.583483796298</c:v>
                </c:pt>
                <c:pt idx="22117">
                  <c:v>41448.584872685184</c:v>
                </c:pt>
                <c:pt idx="22118">
                  <c:v>41448.586261574077</c:v>
                </c:pt>
                <c:pt idx="22119">
                  <c:v>41448.587650462963</c:v>
                </c:pt>
                <c:pt idx="22120">
                  <c:v>41448.589039351849</c:v>
                </c:pt>
                <c:pt idx="22121">
                  <c:v>41448.590428240743</c:v>
                </c:pt>
                <c:pt idx="22122">
                  <c:v>41448.591828703706</c:v>
                </c:pt>
                <c:pt idx="22123">
                  <c:v>41448.593217592592</c:v>
                </c:pt>
                <c:pt idx="22124">
                  <c:v>41448.594606481478</c:v>
                </c:pt>
                <c:pt idx="22125">
                  <c:v>41448.595995370371</c:v>
                </c:pt>
                <c:pt idx="22126">
                  <c:v>41448.597384259258</c:v>
                </c:pt>
                <c:pt idx="22127">
                  <c:v>41448.598773148151</c:v>
                </c:pt>
                <c:pt idx="22128">
                  <c:v>41448.600162037037</c:v>
                </c:pt>
                <c:pt idx="22129">
                  <c:v>41448.6015625</c:v>
                </c:pt>
                <c:pt idx="22130">
                  <c:v>41448.602951388886</c:v>
                </c:pt>
                <c:pt idx="22131">
                  <c:v>41448.60434027778</c:v>
                </c:pt>
                <c:pt idx="22132">
                  <c:v>41448.605729166666</c:v>
                </c:pt>
                <c:pt idx="22133">
                  <c:v>41448.607118055559</c:v>
                </c:pt>
                <c:pt idx="22134">
                  <c:v>41448.608506944445</c:v>
                </c:pt>
                <c:pt idx="22135">
                  <c:v>41448.609895833331</c:v>
                </c:pt>
                <c:pt idx="22136">
                  <c:v>41448.611284722225</c:v>
                </c:pt>
                <c:pt idx="22137">
                  <c:v>41448.612685185188</c:v>
                </c:pt>
                <c:pt idx="22138">
                  <c:v>41448.614074074074</c:v>
                </c:pt>
                <c:pt idx="22139">
                  <c:v>41448.61546296296</c:v>
                </c:pt>
                <c:pt idx="22140">
                  <c:v>41448.616851851853</c:v>
                </c:pt>
                <c:pt idx="22141">
                  <c:v>41448.61824074074</c:v>
                </c:pt>
                <c:pt idx="22142">
                  <c:v>41448.619629629633</c:v>
                </c:pt>
                <c:pt idx="22143">
                  <c:v>41448.621018518519</c:v>
                </c:pt>
                <c:pt idx="22144">
                  <c:v>41448.622418981482</c:v>
                </c:pt>
                <c:pt idx="22145">
                  <c:v>41448.623807870368</c:v>
                </c:pt>
                <c:pt idx="22146">
                  <c:v>41448.625196759262</c:v>
                </c:pt>
                <c:pt idx="22147">
                  <c:v>41448.626585648148</c:v>
                </c:pt>
                <c:pt idx="22148">
                  <c:v>41448.627974537034</c:v>
                </c:pt>
                <c:pt idx="22149">
                  <c:v>41448.629363425927</c:v>
                </c:pt>
                <c:pt idx="22150">
                  <c:v>41448.630752314813</c:v>
                </c:pt>
                <c:pt idx="22151">
                  <c:v>41448.632141203707</c:v>
                </c:pt>
                <c:pt idx="22152">
                  <c:v>41448.63354166667</c:v>
                </c:pt>
                <c:pt idx="22153">
                  <c:v>41448.634930555556</c:v>
                </c:pt>
                <c:pt idx="22154">
                  <c:v>41448.636319444442</c:v>
                </c:pt>
                <c:pt idx="22155">
                  <c:v>41448.637708333335</c:v>
                </c:pt>
                <c:pt idx="22156">
                  <c:v>41448.639097222222</c:v>
                </c:pt>
                <c:pt idx="22157">
                  <c:v>41448.640486111108</c:v>
                </c:pt>
                <c:pt idx="22158">
                  <c:v>41448.641875000001</c:v>
                </c:pt>
                <c:pt idx="22159">
                  <c:v>41448.643275462964</c:v>
                </c:pt>
                <c:pt idx="22160">
                  <c:v>41448.64466435185</c:v>
                </c:pt>
                <c:pt idx="22161">
                  <c:v>41448.646053240744</c:v>
                </c:pt>
                <c:pt idx="22162">
                  <c:v>41448.64744212963</c:v>
                </c:pt>
                <c:pt idx="22163">
                  <c:v>41448.648831018516</c:v>
                </c:pt>
                <c:pt idx="22164">
                  <c:v>41448.650219907409</c:v>
                </c:pt>
                <c:pt idx="22165">
                  <c:v>41448.651608796295</c:v>
                </c:pt>
                <c:pt idx="22166">
                  <c:v>41448.652997685182</c:v>
                </c:pt>
                <c:pt idx="22167">
                  <c:v>41448.654398148145</c:v>
                </c:pt>
                <c:pt idx="22168">
                  <c:v>41448.655787037038</c:v>
                </c:pt>
                <c:pt idx="22169">
                  <c:v>41448.657175925924</c:v>
                </c:pt>
                <c:pt idx="22170">
                  <c:v>41448.658564814818</c:v>
                </c:pt>
                <c:pt idx="22171">
                  <c:v>41448.659953703704</c:v>
                </c:pt>
                <c:pt idx="22172">
                  <c:v>41448.66134259259</c:v>
                </c:pt>
                <c:pt idx="22173">
                  <c:v>41448.662731481483</c:v>
                </c:pt>
                <c:pt idx="22174">
                  <c:v>41448.664131944446</c:v>
                </c:pt>
                <c:pt idx="22175">
                  <c:v>41448.665520833332</c:v>
                </c:pt>
                <c:pt idx="22176">
                  <c:v>41448.666909722226</c:v>
                </c:pt>
                <c:pt idx="22177">
                  <c:v>41448.668298611112</c:v>
                </c:pt>
                <c:pt idx="22178">
                  <c:v>41448.669687499998</c:v>
                </c:pt>
                <c:pt idx="22179">
                  <c:v>41448.671076388891</c:v>
                </c:pt>
                <c:pt idx="22180">
                  <c:v>41448.672465277778</c:v>
                </c:pt>
                <c:pt idx="22181">
                  <c:v>41448.673854166664</c:v>
                </c:pt>
                <c:pt idx="22182">
                  <c:v>41448.675254629627</c:v>
                </c:pt>
                <c:pt idx="22183">
                  <c:v>41448.67664351852</c:v>
                </c:pt>
                <c:pt idx="22184">
                  <c:v>41448.678032407406</c:v>
                </c:pt>
                <c:pt idx="22185">
                  <c:v>41448.6794212963</c:v>
                </c:pt>
                <c:pt idx="22186">
                  <c:v>41448.680810185186</c:v>
                </c:pt>
                <c:pt idx="22187">
                  <c:v>41448.682199074072</c:v>
                </c:pt>
                <c:pt idx="22188">
                  <c:v>41448.683587962965</c:v>
                </c:pt>
                <c:pt idx="22189">
                  <c:v>41448.684988425928</c:v>
                </c:pt>
                <c:pt idx="22190">
                  <c:v>41448.686377314814</c:v>
                </c:pt>
                <c:pt idx="22191">
                  <c:v>41448.6877662037</c:v>
                </c:pt>
                <c:pt idx="22192">
                  <c:v>41448.689155092594</c:v>
                </c:pt>
                <c:pt idx="22193">
                  <c:v>41448.69054398148</c:v>
                </c:pt>
                <c:pt idx="22194">
                  <c:v>41448.691932870373</c:v>
                </c:pt>
                <c:pt idx="22195">
                  <c:v>41448.69332175926</c:v>
                </c:pt>
                <c:pt idx="22196">
                  <c:v>41448.694710648146</c:v>
                </c:pt>
                <c:pt idx="22197">
                  <c:v>41448.696111111109</c:v>
                </c:pt>
                <c:pt idx="22198">
                  <c:v>41448.697500000002</c:v>
                </c:pt>
                <c:pt idx="22199">
                  <c:v>41448.698888888888</c:v>
                </c:pt>
                <c:pt idx="22200">
                  <c:v>41448.700277777774</c:v>
                </c:pt>
                <c:pt idx="22201">
                  <c:v>41448.701666666668</c:v>
                </c:pt>
                <c:pt idx="22202">
                  <c:v>41448.703055555554</c:v>
                </c:pt>
                <c:pt idx="22203">
                  <c:v>41448.704444444447</c:v>
                </c:pt>
                <c:pt idx="22204">
                  <c:v>41448.70584490741</c:v>
                </c:pt>
                <c:pt idx="22205">
                  <c:v>41448.707233796296</c:v>
                </c:pt>
                <c:pt idx="22206">
                  <c:v>41448.708622685182</c:v>
                </c:pt>
                <c:pt idx="22207">
                  <c:v>41448.710011574076</c:v>
                </c:pt>
                <c:pt idx="22208">
                  <c:v>41448.711400462962</c:v>
                </c:pt>
                <c:pt idx="22209">
                  <c:v>41448.712789351855</c:v>
                </c:pt>
                <c:pt idx="22210">
                  <c:v>41448.714178240742</c:v>
                </c:pt>
                <c:pt idx="22211">
                  <c:v>41448.715567129628</c:v>
                </c:pt>
                <c:pt idx="22212">
                  <c:v>41448.716979166667</c:v>
                </c:pt>
                <c:pt idx="22213">
                  <c:v>41448.718368055554</c:v>
                </c:pt>
                <c:pt idx="22214">
                  <c:v>41448.719756944447</c:v>
                </c:pt>
                <c:pt idx="22215">
                  <c:v>41448.721145833333</c:v>
                </c:pt>
                <c:pt idx="22216">
                  <c:v>41448.722534722219</c:v>
                </c:pt>
                <c:pt idx="22217">
                  <c:v>41448.723923611113</c:v>
                </c:pt>
                <c:pt idx="22218">
                  <c:v>41448.725312499999</c:v>
                </c:pt>
                <c:pt idx="22219">
                  <c:v>41448.726712962962</c:v>
                </c:pt>
                <c:pt idx="22220">
                  <c:v>41448.728101851855</c:v>
                </c:pt>
                <c:pt idx="22221">
                  <c:v>41448.729490740741</c:v>
                </c:pt>
                <c:pt idx="22222">
                  <c:v>41448.730879629627</c:v>
                </c:pt>
                <c:pt idx="22223">
                  <c:v>41448.732268518521</c:v>
                </c:pt>
                <c:pt idx="22224">
                  <c:v>41448.733657407407</c:v>
                </c:pt>
                <c:pt idx="22225">
                  <c:v>41448.735046296293</c:v>
                </c:pt>
                <c:pt idx="22226">
                  <c:v>41448.736435185187</c:v>
                </c:pt>
                <c:pt idx="22227">
                  <c:v>41448.737835648149</c:v>
                </c:pt>
                <c:pt idx="22228">
                  <c:v>41448.739224537036</c:v>
                </c:pt>
                <c:pt idx="22229">
                  <c:v>41448.740613425929</c:v>
                </c:pt>
                <c:pt idx="22230">
                  <c:v>41448.742002314815</c:v>
                </c:pt>
                <c:pt idx="22231">
                  <c:v>41448.743391203701</c:v>
                </c:pt>
                <c:pt idx="22232">
                  <c:v>41448.744780092595</c:v>
                </c:pt>
                <c:pt idx="22233">
                  <c:v>41448.746168981481</c:v>
                </c:pt>
                <c:pt idx="22234">
                  <c:v>41448.747569444444</c:v>
                </c:pt>
                <c:pt idx="22235">
                  <c:v>41448.74895833333</c:v>
                </c:pt>
                <c:pt idx="22236">
                  <c:v>41448.750347222223</c:v>
                </c:pt>
                <c:pt idx="22237">
                  <c:v>41448.751736111109</c:v>
                </c:pt>
                <c:pt idx="22238">
                  <c:v>41448.753125000003</c:v>
                </c:pt>
                <c:pt idx="22239">
                  <c:v>41448.754525462966</c:v>
                </c:pt>
                <c:pt idx="22240">
                  <c:v>41448.755914351852</c:v>
                </c:pt>
                <c:pt idx="22241">
                  <c:v>41448.757303240738</c:v>
                </c:pt>
                <c:pt idx="22242">
                  <c:v>41448.758692129632</c:v>
                </c:pt>
                <c:pt idx="22243">
                  <c:v>41448.760081018518</c:v>
                </c:pt>
                <c:pt idx="22244">
                  <c:v>41448.761469907404</c:v>
                </c:pt>
                <c:pt idx="22245">
                  <c:v>41448.762858796297</c:v>
                </c:pt>
                <c:pt idx="22246">
                  <c:v>41448.764247685183</c:v>
                </c:pt>
                <c:pt idx="22247">
                  <c:v>41448.765636574077</c:v>
                </c:pt>
                <c:pt idx="22248">
                  <c:v>41448.767025462963</c:v>
                </c:pt>
                <c:pt idx="22249">
                  <c:v>41448.768414351849</c:v>
                </c:pt>
                <c:pt idx="22250">
                  <c:v>41448.769814814812</c:v>
                </c:pt>
                <c:pt idx="22251">
                  <c:v>41448.771203703705</c:v>
                </c:pt>
                <c:pt idx="22252">
                  <c:v>41448.772592592592</c:v>
                </c:pt>
                <c:pt idx="22253">
                  <c:v>41448.773981481485</c:v>
                </c:pt>
                <c:pt idx="22254">
                  <c:v>41448.775370370371</c:v>
                </c:pt>
                <c:pt idx="22255">
                  <c:v>41448.776759259257</c:v>
                </c:pt>
                <c:pt idx="22256">
                  <c:v>41448.778148148151</c:v>
                </c:pt>
                <c:pt idx="22257">
                  <c:v>41448.779548611114</c:v>
                </c:pt>
                <c:pt idx="22258">
                  <c:v>41448.7809375</c:v>
                </c:pt>
                <c:pt idx="22259">
                  <c:v>41448.782326388886</c:v>
                </c:pt>
                <c:pt idx="22260">
                  <c:v>41448.783715277779</c:v>
                </c:pt>
                <c:pt idx="22261">
                  <c:v>41448.785104166665</c:v>
                </c:pt>
                <c:pt idx="22262">
                  <c:v>41448.786493055559</c:v>
                </c:pt>
                <c:pt idx="22263">
                  <c:v>41448.787881944445</c:v>
                </c:pt>
                <c:pt idx="22264">
                  <c:v>41448.789270833331</c:v>
                </c:pt>
                <c:pt idx="22265">
                  <c:v>41448.790671296294</c:v>
                </c:pt>
                <c:pt idx="22266">
                  <c:v>41448.792060185187</c:v>
                </c:pt>
                <c:pt idx="22267">
                  <c:v>41448.793449074074</c:v>
                </c:pt>
                <c:pt idx="22268">
                  <c:v>41448.79483796296</c:v>
                </c:pt>
                <c:pt idx="22269">
                  <c:v>41448.796226851853</c:v>
                </c:pt>
                <c:pt idx="22270">
                  <c:v>41448.797615740739</c:v>
                </c:pt>
                <c:pt idx="22271">
                  <c:v>41448.799004629633</c:v>
                </c:pt>
                <c:pt idx="22272">
                  <c:v>41448.800405092596</c:v>
                </c:pt>
                <c:pt idx="22273">
                  <c:v>41448.801793981482</c:v>
                </c:pt>
                <c:pt idx="22274">
                  <c:v>41448.803182870368</c:v>
                </c:pt>
                <c:pt idx="22275">
                  <c:v>41448.804571759261</c:v>
                </c:pt>
                <c:pt idx="22276">
                  <c:v>41448.805960648147</c:v>
                </c:pt>
                <c:pt idx="22277">
                  <c:v>41448.807349537034</c:v>
                </c:pt>
                <c:pt idx="22278">
                  <c:v>41448.808738425927</c:v>
                </c:pt>
                <c:pt idx="22279">
                  <c:v>41448.810127314813</c:v>
                </c:pt>
                <c:pt idx="22280">
                  <c:v>41448.811527777776</c:v>
                </c:pt>
                <c:pt idx="22281">
                  <c:v>41448.812928240739</c:v>
                </c:pt>
                <c:pt idx="22282">
                  <c:v>41448.814317129632</c:v>
                </c:pt>
                <c:pt idx="22283">
                  <c:v>41448.815706018519</c:v>
                </c:pt>
                <c:pt idx="22284">
                  <c:v>41448.817094907405</c:v>
                </c:pt>
                <c:pt idx="22285">
                  <c:v>41448.818483796298</c:v>
                </c:pt>
                <c:pt idx="22286">
                  <c:v>41448.819872685184</c:v>
                </c:pt>
                <c:pt idx="22287">
                  <c:v>41448.821273148147</c:v>
                </c:pt>
                <c:pt idx="22288">
                  <c:v>41448.822662037041</c:v>
                </c:pt>
                <c:pt idx="22289">
                  <c:v>41448.824050925927</c:v>
                </c:pt>
                <c:pt idx="22290">
                  <c:v>41448.825439814813</c:v>
                </c:pt>
                <c:pt idx="22291">
                  <c:v>41448.826828703706</c:v>
                </c:pt>
                <c:pt idx="22292">
                  <c:v>41448.828217592592</c:v>
                </c:pt>
                <c:pt idx="22293">
                  <c:v>41448.829606481479</c:v>
                </c:pt>
                <c:pt idx="22294">
                  <c:v>41448.830995370372</c:v>
                </c:pt>
                <c:pt idx="22295">
                  <c:v>41448.832395833335</c:v>
                </c:pt>
                <c:pt idx="22296">
                  <c:v>41448.833784722221</c:v>
                </c:pt>
                <c:pt idx="22297">
                  <c:v>41448.835173611114</c:v>
                </c:pt>
                <c:pt idx="22298">
                  <c:v>41448.836562500001</c:v>
                </c:pt>
                <c:pt idx="22299">
                  <c:v>41448.837951388887</c:v>
                </c:pt>
                <c:pt idx="22300">
                  <c:v>41448.83934027778</c:v>
                </c:pt>
                <c:pt idx="22301">
                  <c:v>41448.840729166666</c:v>
                </c:pt>
                <c:pt idx="22302">
                  <c:v>41448.842129629629</c:v>
                </c:pt>
                <c:pt idx="22303">
                  <c:v>41448.843518518515</c:v>
                </c:pt>
                <c:pt idx="22304">
                  <c:v>41448.844907407409</c:v>
                </c:pt>
                <c:pt idx="22305">
                  <c:v>41448.846296296295</c:v>
                </c:pt>
                <c:pt idx="22306">
                  <c:v>41448.847685185188</c:v>
                </c:pt>
                <c:pt idx="22307">
                  <c:v>41448.849074074074</c:v>
                </c:pt>
                <c:pt idx="22308">
                  <c:v>41448.850462962961</c:v>
                </c:pt>
                <c:pt idx="22309">
                  <c:v>41448.851851851854</c:v>
                </c:pt>
                <c:pt idx="22310">
                  <c:v>41448.853252314817</c:v>
                </c:pt>
                <c:pt idx="22311">
                  <c:v>41448.85465277778</c:v>
                </c:pt>
                <c:pt idx="22312">
                  <c:v>41448.856041666666</c:v>
                </c:pt>
                <c:pt idx="22313">
                  <c:v>41448.857430555552</c:v>
                </c:pt>
                <c:pt idx="22314">
                  <c:v>41448.858819444446</c:v>
                </c:pt>
                <c:pt idx="22315">
                  <c:v>41448.860208333332</c:v>
                </c:pt>
                <c:pt idx="22316">
                  <c:v>41448.861597222225</c:v>
                </c:pt>
                <c:pt idx="22317">
                  <c:v>41448.862997685188</c:v>
                </c:pt>
                <c:pt idx="22318">
                  <c:v>41448.864386574074</c:v>
                </c:pt>
                <c:pt idx="22319">
                  <c:v>41448.86577546296</c:v>
                </c:pt>
                <c:pt idx="22320">
                  <c:v>41448.867175925923</c:v>
                </c:pt>
                <c:pt idx="22321">
                  <c:v>41448.868564814817</c:v>
                </c:pt>
                <c:pt idx="22322">
                  <c:v>41448.869953703703</c:v>
                </c:pt>
                <c:pt idx="22323">
                  <c:v>41448.871342592596</c:v>
                </c:pt>
                <c:pt idx="22324">
                  <c:v>41448.872731481482</c:v>
                </c:pt>
                <c:pt idx="22325">
                  <c:v>41448.874120370368</c:v>
                </c:pt>
                <c:pt idx="22326">
                  <c:v>41448.875509259262</c:v>
                </c:pt>
                <c:pt idx="22327">
                  <c:v>41448.876898148148</c:v>
                </c:pt>
                <c:pt idx="22328">
                  <c:v>41448.878287037034</c:v>
                </c:pt>
                <c:pt idx="22329">
                  <c:v>41448.879675925928</c:v>
                </c:pt>
                <c:pt idx="22330">
                  <c:v>41448.881064814814</c:v>
                </c:pt>
                <c:pt idx="22331">
                  <c:v>41448.882453703707</c:v>
                </c:pt>
                <c:pt idx="22332">
                  <c:v>41448.88385416667</c:v>
                </c:pt>
                <c:pt idx="22333">
                  <c:v>41448.885243055556</c:v>
                </c:pt>
                <c:pt idx="22334">
                  <c:v>41448.886631944442</c:v>
                </c:pt>
                <c:pt idx="22335">
                  <c:v>41448.888020833336</c:v>
                </c:pt>
                <c:pt idx="22336">
                  <c:v>41448.889409722222</c:v>
                </c:pt>
                <c:pt idx="22337">
                  <c:v>41448.890798611108</c:v>
                </c:pt>
                <c:pt idx="22338">
                  <c:v>41448.892187500001</c:v>
                </c:pt>
                <c:pt idx="22339">
                  <c:v>41448.893576388888</c:v>
                </c:pt>
                <c:pt idx="22340">
                  <c:v>41448.894976851851</c:v>
                </c:pt>
                <c:pt idx="22341">
                  <c:v>41448.896365740744</c:v>
                </c:pt>
                <c:pt idx="22342">
                  <c:v>41448.89775462963</c:v>
                </c:pt>
                <c:pt idx="22343">
                  <c:v>41448.899143518516</c:v>
                </c:pt>
                <c:pt idx="22344">
                  <c:v>41448.90053240741</c:v>
                </c:pt>
                <c:pt idx="22345">
                  <c:v>41448.901921296296</c:v>
                </c:pt>
                <c:pt idx="22346">
                  <c:v>41448.903310185182</c:v>
                </c:pt>
                <c:pt idx="22347">
                  <c:v>41448.904710648145</c:v>
                </c:pt>
                <c:pt idx="22348">
                  <c:v>41448.906099537038</c:v>
                </c:pt>
                <c:pt idx="22349">
                  <c:v>41448.907488425924</c:v>
                </c:pt>
                <c:pt idx="22350">
                  <c:v>41448.908877314818</c:v>
                </c:pt>
                <c:pt idx="22351">
                  <c:v>41448.910266203704</c:v>
                </c:pt>
                <c:pt idx="22352">
                  <c:v>41448.91165509259</c:v>
                </c:pt>
                <c:pt idx="22353">
                  <c:v>41448.913043981483</c:v>
                </c:pt>
                <c:pt idx="22354">
                  <c:v>41448.91443287037</c:v>
                </c:pt>
                <c:pt idx="22355">
                  <c:v>41448.915833333333</c:v>
                </c:pt>
                <c:pt idx="22356">
                  <c:v>41448.917222222219</c:v>
                </c:pt>
                <c:pt idx="22357">
                  <c:v>41448.918611111112</c:v>
                </c:pt>
                <c:pt idx="22358">
                  <c:v>41448.92</c:v>
                </c:pt>
                <c:pt idx="22359">
                  <c:v>41448.921388888892</c:v>
                </c:pt>
                <c:pt idx="22360">
                  <c:v>41448.922777777778</c:v>
                </c:pt>
                <c:pt idx="22361">
                  <c:v>41448.924166666664</c:v>
                </c:pt>
                <c:pt idx="22362">
                  <c:v>41448.925567129627</c:v>
                </c:pt>
                <c:pt idx="22363">
                  <c:v>41448.92695601852</c:v>
                </c:pt>
                <c:pt idx="22364">
                  <c:v>41448.928344907406</c:v>
                </c:pt>
                <c:pt idx="22365">
                  <c:v>41448.9297337963</c:v>
                </c:pt>
                <c:pt idx="22366">
                  <c:v>41448.931122685186</c:v>
                </c:pt>
                <c:pt idx="22367">
                  <c:v>41448.932511574072</c:v>
                </c:pt>
                <c:pt idx="22368">
                  <c:v>41448.933912037035</c:v>
                </c:pt>
                <c:pt idx="22369">
                  <c:v>41448.935300925928</c:v>
                </c:pt>
                <c:pt idx="22370">
                  <c:v>41448.936701388891</c:v>
                </c:pt>
                <c:pt idx="22371">
                  <c:v>41448.938090277778</c:v>
                </c:pt>
                <c:pt idx="22372">
                  <c:v>41448.939479166664</c:v>
                </c:pt>
                <c:pt idx="22373">
                  <c:v>41448.940868055557</c:v>
                </c:pt>
                <c:pt idx="22374">
                  <c:v>41448.942256944443</c:v>
                </c:pt>
                <c:pt idx="22375">
                  <c:v>41448.943645833337</c:v>
                </c:pt>
                <c:pt idx="22376">
                  <c:v>41448.945034722223</c:v>
                </c:pt>
                <c:pt idx="22377">
                  <c:v>41448.946435185186</c:v>
                </c:pt>
                <c:pt idx="22378">
                  <c:v>41448.947824074072</c:v>
                </c:pt>
                <c:pt idx="22379">
                  <c:v>41448.949212962965</c:v>
                </c:pt>
                <c:pt idx="22380">
                  <c:v>41448.950613425928</c:v>
                </c:pt>
                <c:pt idx="22381">
                  <c:v>41448.952002314814</c:v>
                </c:pt>
                <c:pt idx="22382">
                  <c:v>41448.9533912037</c:v>
                </c:pt>
                <c:pt idx="22383">
                  <c:v>41448.954780092594</c:v>
                </c:pt>
                <c:pt idx="22384">
                  <c:v>41448.95616898148</c:v>
                </c:pt>
                <c:pt idx="22385">
                  <c:v>41448.957569444443</c:v>
                </c:pt>
                <c:pt idx="22386">
                  <c:v>41448.958958333336</c:v>
                </c:pt>
                <c:pt idx="22387">
                  <c:v>41448.960347222222</c:v>
                </c:pt>
                <c:pt idx="22388">
                  <c:v>41448.961736111109</c:v>
                </c:pt>
                <c:pt idx="22389">
                  <c:v>41448.963125000002</c:v>
                </c:pt>
                <c:pt idx="22390">
                  <c:v>41448.964513888888</c:v>
                </c:pt>
                <c:pt idx="22391">
                  <c:v>41448.965902777774</c:v>
                </c:pt>
                <c:pt idx="22392">
                  <c:v>41448.967303240737</c:v>
                </c:pt>
                <c:pt idx="22393">
                  <c:v>41448.968692129631</c:v>
                </c:pt>
                <c:pt idx="22394">
                  <c:v>41448.970081018517</c:v>
                </c:pt>
                <c:pt idx="22395">
                  <c:v>41448.97146990741</c:v>
                </c:pt>
                <c:pt idx="22396">
                  <c:v>41448.972858796296</c:v>
                </c:pt>
                <c:pt idx="22397">
                  <c:v>41448.974247685182</c:v>
                </c:pt>
                <c:pt idx="22398">
                  <c:v>41448.975636574076</c:v>
                </c:pt>
                <c:pt idx="22399">
                  <c:v>41448.977025462962</c:v>
                </c:pt>
                <c:pt idx="22400">
                  <c:v>41448.978425925925</c:v>
                </c:pt>
                <c:pt idx="22401">
                  <c:v>41448.979814814818</c:v>
                </c:pt>
                <c:pt idx="22402">
                  <c:v>41448.981203703705</c:v>
                </c:pt>
                <c:pt idx="22403">
                  <c:v>41448.982592592591</c:v>
                </c:pt>
                <c:pt idx="22404">
                  <c:v>41448.983981481484</c:v>
                </c:pt>
                <c:pt idx="22405">
                  <c:v>41448.98537037037</c:v>
                </c:pt>
                <c:pt idx="22406">
                  <c:v>41448.986759259256</c:v>
                </c:pt>
                <c:pt idx="22407">
                  <c:v>41448.988159722219</c:v>
                </c:pt>
                <c:pt idx="22408">
                  <c:v>41448.989560185182</c:v>
                </c:pt>
                <c:pt idx="22409">
                  <c:v>41448.990949074076</c:v>
                </c:pt>
                <c:pt idx="22410">
                  <c:v>41448.992337962962</c:v>
                </c:pt>
                <c:pt idx="22411">
                  <c:v>41448.993726851855</c:v>
                </c:pt>
                <c:pt idx="22412">
                  <c:v>41448.995115740741</c:v>
                </c:pt>
                <c:pt idx="22413">
                  <c:v>41448.996504629627</c:v>
                </c:pt>
                <c:pt idx="22414">
                  <c:v>41448.997893518521</c:v>
                </c:pt>
                <c:pt idx="22415">
                  <c:v>41448.999293981484</c:v>
                </c:pt>
                <c:pt idx="22416">
                  <c:v>41449.000960648147</c:v>
                </c:pt>
                <c:pt idx="22417">
                  <c:v>41449.002349537041</c:v>
                </c:pt>
                <c:pt idx="22418">
                  <c:v>41449.003738425927</c:v>
                </c:pt>
                <c:pt idx="22419">
                  <c:v>41449.005127314813</c:v>
                </c:pt>
                <c:pt idx="22420">
                  <c:v>41449.006516203706</c:v>
                </c:pt>
                <c:pt idx="22421">
                  <c:v>41449.007905092592</c:v>
                </c:pt>
                <c:pt idx="22422">
                  <c:v>41449.009305555555</c:v>
                </c:pt>
                <c:pt idx="22423">
                  <c:v>41449.010694444441</c:v>
                </c:pt>
                <c:pt idx="22424">
                  <c:v>41449.012083333335</c:v>
                </c:pt>
                <c:pt idx="22425">
                  <c:v>41449.013472222221</c:v>
                </c:pt>
                <c:pt idx="22426">
                  <c:v>41449.014861111114</c:v>
                </c:pt>
                <c:pt idx="22427">
                  <c:v>41449.016250000001</c:v>
                </c:pt>
                <c:pt idx="22428">
                  <c:v>41449.017638888887</c:v>
                </c:pt>
                <c:pt idx="22429">
                  <c:v>41449.01903935185</c:v>
                </c:pt>
                <c:pt idx="22430">
                  <c:v>41449.020428240743</c:v>
                </c:pt>
                <c:pt idx="22431">
                  <c:v>41449.021817129629</c:v>
                </c:pt>
                <c:pt idx="22432">
                  <c:v>41449.023206018515</c:v>
                </c:pt>
                <c:pt idx="22433">
                  <c:v>41449.024594907409</c:v>
                </c:pt>
                <c:pt idx="22434">
                  <c:v>41449.025983796295</c:v>
                </c:pt>
                <c:pt idx="22435">
                  <c:v>41449.027372685188</c:v>
                </c:pt>
                <c:pt idx="22436">
                  <c:v>41449.028761574074</c:v>
                </c:pt>
                <c:pt idx="22437">
                  <c:v>41449.030162037037</c:v>
                </c:pt>
                <c:pt idx="22438">
                  <c:v>41449.031550925924</c:v>
                </c:pt>
                <c:pt idx="22439">
                  <c:v>41449.032939814817</c:v>
                </c:pt>
                <c:pt idx="22440">
                  <c:v>41449.034328703703</c:v>
                </c:pt>
                <c:pt idx="22441">
                  <c:v>41449.035717592589</c:v>
                </c:pt>
                <c:pt idx="22442">
                  <c:v>41449.037106481483</c:v>
                </c:pt>
                <c:pt idx="22443">
                  <c:v>41449.038495370369</c:v>
                </c:pt>
                <c:pt idx="22444">
                  <c:v>41449.039895833332</c:v>
                </c:pt>
                <c:pt idx="22445">
                  <c:v>41449.041284722225</c:v>
                </c:pt>
                <c:pt idx="22446">
                  <c:v>41449.042673611111</c:v>
                </c:pt>
                <c:pt idx="22447">
                  <c:v>41449.044062499997</c:v>
                </c:pt>
                <c:pt idx="22448">
                  <c:v>41449.045451388891</c:v>
                </c:pt>
                <c:pt idx="22449">
                  <c:v>41449.046840277777</c:v>
                </c:pt>
                <c:pt idx="22450">
                  <c:v>41449.048229166663</c:v>
                </c:pt>
                <c:pt idx="22451">
                  <c:v>41449.049618055556</c:v>
                </c:pt>
                <c:pt idx="22452">
                  <c:v>41449.051006944443</c:v>
                </c:pt>
                <c:pt idx="22453">
                  <c:v>41449.052395833336</c:v>
                </c:pt>
                <c:pt idx="22454">
                  <c:v>41449.053784722222</c:v>
                </c:pt>
                <c:pt idx="22455">
                  <c:v>41449.055173611108</c:v>
                </c:pt>
                <c:pt idx="22456">
                  <c:v>41449.056562500002</c:v>
                </c:pt>
                <c:pt idx="22457">
                  <c:v>41449.057951388888</c:v>
                </c:pt>
                <c:pt idx="22458">
                  <c:v>41449.059340277781</c:v>
                </c:pt>
                <c:pt idx="22459">
                  <c:v>41449.060729166667</c:v>
                </c:pt>
                <c:pt idx="22460">
                  <c:v>41449.06212962963</c:v>
                </c:pt>
                <c:pt idx="22461">
                  <c:v>41449.063518518517</c:v>
                </c:pt>
                <c:pt idx="22462">
                  <c:v>41449.06490740741</c:v>
                </c:pt>
                <c:pt idx="22463">
                  <c:v>41449.066296296296</c:v>
                </c:pt>
                <c:pt idx="22464">
                  <c:v>41449.067685185182</c:v>
                </c:pt>
                <c:pt idx="22465">
                  <c:v>41449.069074074076</c:v>
                </c:pt>
                <c:pt idx="22466">
                  <c:v>41449.070462962962</c:v>
                </c:pt>
                <c:pt idx="22467">
                  <c:v>41449.071863425925</c:v>
                </c:pt>
                <c:pt idx="22468">
                  <c:v>41449.073252314818</c:v>
                </c:pt>
                <c:pt idx="22469">
                  <c:v>41449.074641203704</c:v>
                </c:pt>
                <c:pt idx="22470">
                  <c:v>41449.07603009259</c:v>
                </c:pt>
                <c:pt idx="22471">
                  <c:v>41449.077418981484</c:v>
                </c:pt>
                <c:pt idx="22472">
                  <c:v>41449.07880787037</c:v>
                </c:pt>
                <c:pt idx="22473">
                  <c:v>41449.080196759256</c:v>
                </c:pt>
                <c:pt idx="22474">
                  <c:v>41449.081585648149</c:v>
                </c:pt>
                <c:pt idx="22475">
                  <c:v>41449.082986111112</c:v>
                </c:pt>
                <c:pt idx="22476">
                  <c:v>41449.084374999999</c:v>
                </c:pt>
                <c:pt idx="22477">
                  <c:v>41449.085763888892</c:v>
                </c:pt>
                <c:pt idx="22478">
                  <c:v>41449.087152777778</c:v>
                </c:pt>
                <c:pt idx="22479">
                  <c:v>41449.088541666664</c:v>
                </c:pt>
                <c:pt idx="22480">
                  <c:v>41449.089930555558</c:v>
                </c:pt>
                <c:pt idx="22481">
                  <c:v>41449.091319444444</c:v>
                </c:pt>
                <c:pt idx="22482">
                  <c:v>41449.092719907407</c:v>
                </c:pt>
                <c:pt idx="22483">
                  <c:v>41449.094108796293</c:v>
                </c:pt>
                <c:pt idx="22484">
                  <c:v>41449.095497685186</c:v>
                </c:pt>
                <c:pt idx="22485">
                  <c:v>41449.096886574072</c:v>
                </c:pt>
                <c:pt idx="22486">
                  <c:v>41449.098275462966</c:v>
                </c:pt>
                <c:pt idx="22487">
                  <c:v>41449.099664351852</c:v>
                </c:pt>
                <c:pt idx="22488">
                  <c:v>41449.101053240738</c:v>
                </c:pt>
                <c:pt idx="22489">
                  <c:v>41449.102442129632</c:v>
                </c:pt>
                <c:pt idx="22490">
                  <c:v>41449.103842592594</c:v>
                </c:pt>
                <c:pt idx="22491">
                  <c:v>41449.105231481481</c:v>
                </c:pt>
                <c:pt idx="22492">
                  <c:v>41449.106620370374</c:v>
                </c:pt>
                <c:pt idx="22493">
                  <c:v>41449.10800925926</c:v>
                </c:pt>
                <c:pt idx="22494">
                  <c:v>41449.109398148146</c:v>
                </c:pt>
                <c:pt idx="22495">
                  <c:v>41449.11078703704</c:v>
                </c:pt>
                <c:pt idx="22496">
                  <c:v>41449.112175925926</c:v>
                </c:pt>
                <c:pt idx="22497">
                  <c:v>41449.113576388889</c:v>
                </c:pt>
                <c:pt idx="22498">
                  <c:v>41449.114965277775</c:v>
                </c:pt>
                <c:pt idx="22499">
                  <c:v>41449.116354166668</c:v>
                </c:pt>
                <c:pt idx="22500">
                  <c:v>41449.117743055554</c:v>
                </c:pt>
                <c:pt idx="22501">
                  <c:v>41449.119131944448</c:v>
                </c:pt>
                <c:pt idx="22502">
                  <c:v>41449.120520833334</c:v>
                </c:pt>
                <c:pt idx="22503">
                  <c:v>41449.12190972222</c:v>
                </c:pt>
                <c:pt idx="22504">
                  <c:v>41449.123298611114</c:v>
                </c:pt>
                <c:pt idx="22505">
                  <c:v>41449.124699074076</c:v>
                </c:pt>
                <c:pt idx="22506">
                  <c:v>41449.126087962963</c:v>
                </c:pt>
                <c:pt idx="22507">
                  <c:v>41449.127476851849</c:v>
                </c:pt>
                <c:pt idx="22508">
                  <c:v>41449.128865740742</c:v>
                </c:pt>
                <c:pt idx="22509">
                  <c:v>41449.130254629628</c:v>
                </c:pt>
                <c:pt idx="22510">
                  <c:v>41449.131643518522</c:v>
                </c:pt>
                <c:pt idx="22511">
                  <c:v>41449.133032407408</c:v>
                </c:pt>
                <c:pt idx="22512">
                  <c:v>41449.134432870371</c:v>
                </c:pt>
                <c:pt idx="22513">
                  <c:v>41449.135821759257</c:v>
                </c:pt>
                <c:pt idx="22514">
                  <c:v>41449.13721064815</c:v>
                </c:pt>
                <c:pt idx="22515">
                  <c:v>41449.138599537036</c:v>
                </c:pt>
                <c:pt idx="22516">
                  <c:v>41449.139988425923</c:v>
                </c:pt>
                <c:pt idx="22517">
                  <c:v>41449.141377314816</c:v>
                </c:pt>
                <c:pt idx="22518">
                  <c:v>41449.142766203702</c:v>
                </c:pt>
                <c:pt idx="22519">
                  <c:v>41449.144155092596</c:v>
                </c:pt>
                <c:pt idx="22520">
                  <c:v>41449.145555555559</c:v>
                </c:pt>
                <c:pt idx="22521">
                  <c:v>41449.146944444445</c:v>
                </c:pt>
                <c:pt idx="22522">
                  <c:v>41449.148333333331</c:v>
                </c:pt>
                <c:pt idx="22523">
                  <c:v>41449.149722222224</c:v>
                </c:pt>
                <c:pt idx="22524">
                  <c:v>41449.15111111111</c:v>
                </c:pt>
                <c:pt idx="22525">
                  <c:v>41449.152499999997</c:v>
                </c:pt>
                <c:pt idx="22526">
                  <c:v>41449.15388888889</c:v>
                </c:pt>
                <c:pt idx="22527">
                  <c:v>41449.155289351853</c:v>
                </c:pt>
                <c:pt idx="22528">
                  <c:v>41449.156678240739</c:v>
                </c:pt>
                <c:pt idx="22529">
                  <c:v>41449.158067129632</c:v>
                </c:pt>
                <c:pt idx="22530">
                  <c:v>41449.159456018519</c:v>
                </c:pt>
                <c:pt idx="22531">
                  <c:v>41449.160844907405</c:v>
                </c:pt>
                <c:pt idx="22532">
                  <c:v>41449.162233796298</c:v>
                </c:pt>
                <c:pt idx="22533">
                  <c:v>41449.163622685184</c:v>
                </c:pt>
                <c:pt idx="22534">
                  <c:v>41449.165011574078</c:v>
                </c:pt>
                <c:pt idx="22535">
                  <c:v>41449.166412037041</c:v>
                </c:pt>
                <c:pt idx="22536">
                  <c:v>41449.167800925927</c:v>
                </c:pt>
                <c:pt idx="22537">
                  <c:v>41449.169189814813</c:v>
                </c:pt>
                <c:pt idx="22538">
                  <c:v>41449.170578703706</c:v>
                </c:pt>
                <c:pt idx="22539">
                  <c:v>41449.171967592592</c:v>
                </c:pt>
                <c:pt idx="22540">
                  <c:v>41449.173356481479</c:v>
                </c:pt>
                <c:pt idx="22541">
                  <c:v>41449.174745370372</c:v>
                </c:pt>
                <c:pt idx="22542">
                  <c:v>41449.176145833335</c:v>
                </c:pt>
                <c:pt idx="22543">
                  <c:v>41449.177534722221</c:v>
                </c:pt>
                <c:pt idx="22544">
                  <c:v>41449.178923611114</c:v>
                </c:pt>
                <c:pt idx="22545">
                  <c:v>41449.180312500001</c:v>
                </c:pt>
                <c:pt idx="22546">
                  <c:v>41449.181701388887</c:v>
                </c:pt>
                <c:pt idx="22547">
                  <c:v>41449.18309027778</c:v>
                </c:pt>
                <c:pt idx="22548">
                  <c:v>41449.184479166666</c:v>
                </c:pt>
                <c:pt idx="22549">
                  <c:v>41449.185868055552</c:v>
                </c:pt>
                <c:pt idx="22550">
                  <c:v>41449.187268518515</c:v>
                </c:pt>
                <c:pt idx="22551">
                  <c:v>41449.188657407409</c:v>
                </c:pt>
                <c:pt idx="22552">
                  <c:v>41449.190046296295</c:v>
                </c:pt>
                <c:pt idx="22553">
                  <c:v>41449.191435185188</c:v>
                </c:pt>
                <c:pt idx="22554">
                  <c:v>41449.192824074074</c:v>
                </c:pt>
                <c:pt idx="22555">
                  <c:v>41449.194212962961</c:v>
                </c:pt>
                <c:pt idx="22556">
                  <c:v>41449.195601851854</c:v>
                </c:pt>
                <c:pt idx="22557">
                  <c:v>41449.197002314817</c:v>
                </c:pt>
                <c:pt idx="22558">
                  <c:v>41449.198391203703</c:v>
                </c:pt>
                <c:pt idx="22559">
                  <c:v>41449.199780092589</c:v>
                </c:pt>
                <c:pt idx="22560">
                  <c:v>41449.201168981483</c:v>
                </c:pt>
                <c:pt idx="22561">
                  <c:v>41449.202557870369</c:v>
                </c:pt>
                <c:pt idx="22562">
                  <c:v>41449.203946759262</c:v>
                </c:pt>
                <c:pt idx="22563">
                  <c:v>41449.205335648148</c:v>
                </c:pt>
                <c:pt idx="22564">
                  <c:v>41449.206724537034</c:v>
                </c:pt>
                <c:pt idx="22565">
                  <c:v>41449.208124999997</c:v>
                </c:pt>
                <c:pt idx="22566">
                  <c:v>41449.209513888891</c:v>
                </c:pt>
                <c:pt idx="22567">
                  <c:v>41449.210902777777</c:v>
                </c:pt>
                <c:pt idx="22568">
                  <c:v>41449.212291666663</c:v>
                </c:pt>
                <c:pt idx="22569">
                  <c:v>41449.213680555556</c:v>
                </c:pt>
                <c:pt idx="22570">
                  <c:v>41449.215069444443</c:v>
                </c:pt>
                <c:pt idx="22571">
                  <c:v>41449.216458333336</c:v>
                </c:pt>
                <c:pt idx="22572">
                  <c:v>41449.217858796299</c:v>
                </c:pt>
                <c:pt idx="22573">
                  <c:v>41449.219247685185</c:v>
                </c:pt>
                <c:pt idx="22574">
                  <c:v>41449.220636574071</c:v>
                </c:pt>
                <c:pt idx="22575">
                  <c:v>41449.222025462965</c:v>
                </c:pt>
                <c:pt idx="22576">
                  <c:v>41449.223414351851</c:v>
                </c:pt>
                <c:pt idx="22577">
                  <c:v>41449.224803240744</c:v>
                </c:pt>
                <c:pt idx="22578">
                  <c:v>41449.22619212963</c:v>
                </c:pt>
                <c:pt idx="22579">
                  <c:v>41449.227581018517</c:v>
                </c:pt>
                <c:pt idx="22580">
                  <c:v>41449.228981481479</c:v>
                </c:pt>
                <c:pt idx="22581">
                  <c:v>41449.230370370373</c:v>
                </c:pt>
                <c:pt idx="22582">
                  <c:v>41449.231759259259</c:v>
                </c:pt>
                <c:pt idx="22583">
                  <c:v>41449.233148148145</c:v>
                </c:pt>
                <c:pt idx="22584">
                  <c:v>41449.234537037039</c:v>
                </c:pt>
                <c:pt idx="22585">
                  <c:v>41449.235925925925</c:v>
                </c:pt>
                <c:pt idx="22586">
                  <c:v>41449.237314814818</c:v>
                </c:pt>
                <c:pt idx="22587">
                  <c:v>41449.238715277781</c:v>
                </c:pt>
                <c:pt idx="22588">
                  <c:v>41449.240104166667</c:v>
                </c:pt>
                <c:pt idx="22589">
                  <c:v>41449.241493055553</c:v>
                </c:pt>
                <c:pt idx="22590">
                  <c:v>41449.242881944447</c:v>
                </c:pt>
                <c:pt idx="22591">
                  <c:v>41449.244270833333</c:v>
                </c:pt>
                <c:pt idx="22592">
                  <c:v>41449.245659722219</c:v>
                </c:pt>
                <c:pt idx="22593">
                  <c:v>41449.247048611112</c:v>
                </c:pt>
                <c:pt idx="22594">
                  <c:v>41449.248437499999</c:v>
                </c:pt>
                <c:pt idx="22595">
                  <c:v>41449.249837962961</c:v>
                </c:pt>
                <c:pt idx="22596">
                  <c:v>41449.251226851855</c:v>
                </c:pt>
                <c:pt idx="22597">
                  <c:v>41449.252615740741</c:v>
                </c:pt>
                <c:pt idx="22598">
                  <c:v>41449.254004629627</c:v>
                </c:pt>
                <c:pt idx="22599">
                  <c:v>41449.255393518521</c:v>
                </c:pt>
                <c:pt idx="22600">
                  <c:v>41449.256782407407</c:v>
                </c:pt>
                <c:pt idx="22601">
                  <c:v>41449.258171296293</c:v>
                </c:pt>
                <c:pt idx="22602">
                  <c:v>41449.259571759256</c:v>
                </c:pt>
                <c:pt idx="22603">
                  <c:v>41449.260960648149</c:v>
                </c:pt>
                <c:pt idx="22604">
                  <c:v>41449.262349537035</c:v>
                </c:pt>
                <c:pt idx="22605">
                  <c:v>41449.263738425929</c:v>
                </c:pt>
                <c:pt idx="22606">
                  <c:v>41449.265127314815</c:v>
                </c:pt>
                <c:pt idx="22607">
                  <c:v>41449.266516203701</c:v>
                </c:pt>
                <c:pt idx="22608">
                  <c:v>41449.267905092594</c:v>
                </c:pt>
                <c:pt idx="22609">
                  <c:v>41449.269293981481</c:v>
                </c:pt>
                <c:pt idx="22610">
                  <c:v>41449.270694444444</c:v>
                </c:pt>
                <c:pt idx="22611">
                  <c:v>41449.272083333337</c:v>
                </c:pt>
                <c:pt idx="22612">
                  <c:v>41449.273472222223</c:v>
                </c:pt>
                <c:pt idx="22613">
                  <c:v>41449.274861111109</c:v>
                </c:pt>
                <c:pt idx="22614">
                  <c:v>41449.276250000003</c:v>
                </c:pt>
                <c:pt idx="22615">
                  <c:v>41449.277638888889</c:v>
                </c:pt>
                <c:pt idx="22616">
                  <c:v>41449.279027777775</c:v>
                </c:pt>
                <c:pt idx="22617">
                  <c:v>41449.280428240738</c:v>
                </c:pt>
                <c:pt idx="22618">
                  <c:v>41449.281817129631</c:v>
                </c:pt>
                <c:pt idx="22619">
                  <c:v>41449.283206018517</c:v>
                </c:pt>
                <c:pt idx="22620">
                  <c:v>41449.284594907411</c:v>
                </c:pt>
                <c:pt idx="22621">
                  <c:v>41449.285983796297</c:v>
                </c:pt>
                <c:pt idx="22622">
                  <c:v>41449.287372685183</c:v>
                </c:pt>
                <c:pt idx="22623">
                  <c:v>41449.288761574076</c:v>
                </c:pt>
                <c:pt idx="22624">
                  <c:v>41449.290150462963</c:v>
                </c:pt>
                <c:pt idx="22625">
                  <c:v>41449.291550925926</c:v>
                </c:pt>
                <c:pt idx="22626">
                  <c:v>41449.292939814812</c:v>
                </c:pt>
                <c:pt idx="22627">
                  <c:v>41449.294328703705</c:v>
                </c:pt>
                <c:pt idx="22628">
                  <c:v>41449.295717592591</c:v>
                </c:pt>
                <c:pt idx="22629">
                  <c:v>41449.297106481485</c:v>
                </c:pt>
                <c:pt idx="22630">
                  <c:v>41449.298495370371</c:v>
                </c:pt>
                <c:pt idx="22631">
                  <c:v>41449.299884259257</c:v>
                </c:pt>
                <c:pt idx="22632">
                  <c:v>41449.30128472222</c:v>
                </c:pt>
                <c:pt idx="22633">
                  <c:v>41449.302673611113</c:v>
                </c:pt>
                <c:pt idx="22634">
                  <c:v>41449.304062499999</c:v>
                </c:pt>
                <c:pt idx="22635">
                  <c:v>41449.305451388886</c:v>
                </c:pt>
                <c:pt idx="22636">
                  <c:v>41449.306840277779</c:v>
                </c:pt>
                <c:pt idx="22637">
                  <c:v>41449.308229166665</c:v>
                </c:pt>
                <c:pt idx="22638">
                  <c:v>41449.309618055559</c:v>
                </c:pt>
                <c:pt idx="22639">
                  <c:v>41449.311006944445</c:v>
                </c:pt>
                <c:pt idx="22640">
                  <c:v>41449.312407407408</c:v>
                </c:pt>
                <c:pt idx="22641">
                  <c:v>41449.313796296294</c:v>
                </c:pt>
                <c:pt idx="22642">
                  <c:v>41449.315185185187</c:v>
                </c:pt>
                <c:pt idx="22643">
                  <c:v>41449.316574074073</c:v>
                </c:pt>
                <c:pt idx="22644">
                  <c:v>41449.317962962959</c:v>
                </c:pt>
                <c:pt idx="22645">
                  <c:v>41449.319351851853</c:v>
                </c:pt>
                <c:pt idx="22646">
                  <c:v>41449.320740740739</c:v>
                </c:pt>
                <c:pt idx="22647">
                  <c:v>41449.322141203702</c:v>
                </c:pt>
                <c:pt idx="22648">
                  <c:v>41449.323530092595</c:v>
                </c:pt>
                <c:pt idx="22649">
                  <c:v>41449.324918981481</c:v>
                </c:pt>
                <c:pt idx="22650">
                  <c:v>41449.326307870368</c:v>
                </c:pt>
                <c:pt idx="22651">
                  <c:v>41449.327696759261</c:v>
                </c:pt>
                <c:pt idx="22652">
                  <c:v>41449.329085648147</c:v>
                </c:pt>
                <c:pt idx="22653">
                  <c:v>41449.330474537041</c:v>
                </c:pt>
                <c:pt idx="22654">
                  <c:v>41449.331863425927</c:v>
                </c:pt>
                <c:pt idx="22655">
                  <c:v>41449.333252314813</c:v>
                </c:pt>
                <c:pt idx="22656">
                  <c:v>41449.334641203706</c:v>
                </c:pt>
                <c:pt idx="22657">
                  <c:v>41449.336030092592</c:v>
                </c:pt>
                <c:pt idx="22658">
                  <c:v>41449.337418981479</c:v>
                </c:pt>
                <c:pt idx="22659">
                  <c:v>41449.338807870372</c:v>
                </c:pt>
                <c:pt idx="22660">
                  <c:v>41449.340196759258</c:v>
                </c:pt>
                <c:pt idx="22661">
                  <c:v>41449.341585648152</c:v>
                </c:pt>
                <c:pt idx="22662">
                  <c:v>41449.342986111114</c:v>
                </c:pt>
                <c:pt idx="22663">
                  <c:v>41449.344375000001</c:v>
                </c:pt>
                <c:pt idx="22664">
                  <c:v>41449.345763888887</c:v>
                </c:pt>
                <c:pt idx="22665">
                  <c:v>41449.34715277778</c:v>
                </c:pt>
                <c:pt idx="22666">
                  <c:v>41449.348541666666</c:v>
                </c:pt>
                <c:pt idx="22667">
                  <c:v>41449.349930555552</c:v>
                </c:pt>
                <c:pt idx="22668">
                  <c:v>41449.351319444446</c:v>
                </c:pt>
                <c:pt idx="22669">
                  <c:v>41449.352708333332</c:v>
                </c:pt>
                <c:pt idx="22670">
                  <c:v>41449.354108796295</c:v>
                </c:pt>
                <c:pt idx="22671">
                  <c:v>41449.355497685188</c:v>
                </c:pt>
                <c:pt idx="22672">
                  <c:v>41449.356886574074</c:v>
                </c:pt>
                <c:pt idx="22673">
                  <c:v>41449.358275462961</c:v>
                </c:pt>
                <c:pt idx="22674">
                  <c:v>41449.359664351854</c:v>
                </c:pt>
                <c:pt idx="22675">
                  <c:v>41449.36105324074</c:v>
                </c:pt>
                <c:pt idx="22676">
                  <c:v>41449.362442129626</c:v>
                </c:pt>
                <c:pt idx="22677">
                  <c:v>41449.363842592589</c:v>
                </c:pt>
                <c:pt idx="22678">
                  <c:v>41449.365231481483</c:v>
                </c:pt>
                <c:pt idx="22679">
                  <c:v>41449.366620370369</c:v>
                </c:pt>
                <c:pt idx="22680">
                  <c:v>41449.368009259262</c:v>
                </c:pt>
                <c:pt idx="22681">
                  <c:v>41449.369398148148</c:v>
                </c:pt>
                <c:pt idx="22682">
                  <c:v>41449.370787037034</c:v>
                </c:pt>
                <c:pt idx="22683">
                  <c:v>41449.372175925928</c:v>
                </c:pt>
                <c:pt idx="22684">
                  <c:v>41449.373564814814</c:v>
                </c:pt>
                <c:pt idx="22685">
                  <c:v>41449.374965277777</c:v>
                </c:pt>
                <c:pt idx="22686">
                  <c:v>41449.376354166663</c:v>
                </c:pt>
                <c:pt idx="22687">
                  <c:v>41449.377743055556</c:v>
                </c:pt>
                <c:pt idx="22688">
                  <c:v>41449.379131944443</c:v>
                </c:pt>
                <c:pt idx="22689">
                  <c:v>41449.380520833336</c:v>
                </c:pt>
                <c:pt idx="22690">
                  <c:v>41449.381909722222</c:v>
                </c:pt>
                <c:pt idx="22691">
                  <c:v>41449.383298611108</c:v>
                </c:pt>
                <c:pt idx="22692">
                  <c:v>41449.384699074071</c:v>
                </c:pt>
                <c:pt idx="22693">
                  <c:v>41449.386087962965</c:v>
                </c:pt>
                <c:pt idx="22694">
                  <c:v>41449.387476851851</c:v>
                </c:pt>
                <c:pt idx="22695">
                  <c:v>41449.388865740744</c:v>
                </c:pt>
                <c:pt idx="22696">
                  <c:v>41449.39025462963</c:v>
                </c:pt>
                <c:pt idx="22697">
                  <c:v>41449.391643518517</c:v>
                </c:pt>
                <c:pt idx="22698">
                  <c:v>41449.39303240741</c:v>
                </c:pt>
                <c:pt idx="22699">
                  <c:v>41449.394421296296</c:v>
                </c:pt>
                <c:pt idx="22700">
                  <c:v>41449.395821759259</c:v>
                </c:pt>
                <c:pt idx="22701">
                  <c:v>41449.397210648145</c:v>
                </c:pt>
                <c:pt idx="22702">
                  <c:v>41449.398599537039</c:v>
                </c:pt>
                <c:pt idx="22703">
                  <c:v>41449.399988425925</c:v>
                </c:pt>
                <c:pt idx="22704">
                  <c:v>41449.401377314818</c:v>
                </c:pt>
                <c:pt idx="22705">
                  <c:v>41449.402766203704</c:v>
                </c:pt>
                <c:pt idx="22706">
                  <c:v>41449.40415509259</c:v>
                </c:pt>
                <c:pt idx="22707">
                  <c:v>41449.405555555553</c:v>
                </c:pt>
                <c:pt idx="22708">
                  <c:v>41449.406944444447</c:v>
                </c:pt>
                <c:pt idx="22709">
                  <c:v>41449.408333333333</c:v>
                </c:pt>
                <c:pt idx="22710">
                  <c:v>41449.409722222219</c:v>
                </c:pt>
                <c:pt idx="22711">
                  <c:v>41449.411111111112</c:v>
                </c:pt>
                <c:pt idx="22712">
                  <c:v>41449.412499999999</c:v>
                </c:pt>
                <c:pt idx="22713">
                  <c:v>41449.413888888892</c:v>
                </c:pt>
                <c:pt idx="22714">
                  <c:v>41449.415277777778</c:v>
                </c:pt>
                <c:pt idx="22715">
                  <c:v>41449.416678240741</c:v>
                </c:pt>
                <c:pt idx="22716">
                  <c:v>41449.418067129627</c:v>
                </c:pt>
                <c:pt idx="22717">
                  <c:v>41449.419456018521</c:v>
                </c:pt>
                <c:pt idx="22718">
                  <c:v>41449.420844907407</c:v>
                </c:pt>
                <c:pt idx="22719">
                  <c:v>41449.422233796293</c:v>
                </c:pt>
                <c:pt idx="22720">
                  <c:v>41449.423622685186</c:v>
                </c:pt>
                <c:pt idx="22721">
                  <c:v>41449.425011574072</c:v>
                </c:pt>
                <c:pt idx="22722">
                  <c:v>41449.426412037035</c:v>
                </c:pt>
                <c:pt idx="22723">
                  <c:v>41449.427800925929</c:v>
                </c:pt>
                <c:pt idx="22724">
                  <c:v>41449.429189814815</c:v>
                </c:pt>
                <c:pt idx="22725">
                  <c:v>41449.430578703701</c:v>
                </c:pt>
                <c:pt idx="22726">
                  <c:v>41449.431967592594</c:v>
                </c:pt>
                <c:pt idx="22727">
                  <c:v>41449.433356481481</c:v>
                </c:pt>
                <c:pt idx="22728">
                  <c:v>41449.434745370374</c:v>
                </c:pt>
                <c:pt idx="22729">
                  <c:v>41449.43613425926</c:v>
                </c:pt>
                <c:pt idx="22730">
                  <c:v>41449.437534722223</c:v>
                </c:pt>
                <c:pt idx="22731">
                  <c:v>41449.438923611109</c:v>
                </c:pt>
                <c:pt idx="22732">
                  <c:v>41449.440312500003</c:v>
                </c:pt>
                <c:pt idx="22733">
                  <c:v>41449.441701388889</c:v>
                </c:pt>
                <c:pt idx="22734">
                  <c:v>41449.443090277775</c:v>
                </c:pt>
                <c:pt idx="22735">
                  <c:v>41449.444479166668</c:v>
                </c:pt>
                <c:pt idx="22736">
                  <c:v>41449.445868055554</c:v>
                </c:pt>
                <c:pt idx="22737">
                  <c:v>41449.447268518517</c:v>
                </c:pt>
                <c:pt idx="22738">
                  <c:v>41449.448657407411</c:v>
                </c:pt>
                <c:pt idx="22739">
                  <c:v>41449.450046296297</c:v>
                </c:pt>
                <c:pt idx="22740">
                  <c:v>41449.451435185183</c:v>
                </c:pt>
                <c:pt idx="22741">
                  <c:v>41449.452824074076</c:v>
                </c:pt>
                <c:pt idx="22742">
                  <c:v>41449.454212962963</c:v>
                </c:pt>
                <c:pt idx="22743">
                  <c:v>41449.455601851849</c:v>
                </c:pt>
                <c:pt idx="22744">
                  <c:v>41449.456990740742</c:v>
                </c:pt>
                <c:pt idx="22745">
                  <c:v>41449.458391203705</c:v>
                </c:pt>
                <c:pt idx="22746">
                  <c:v>41449.459780092591</c:v>
                </c:pt>
                <c:pt idx="22747">
                  <c:v>41449.461168981485</c:v>
                </c:pt>
                <c:pt idx="22748">
                  <c:v>41449.462557870371</c:v>
                </c:pt>
                <c:pt idx="22749">
                  <c:v>41449.463946759257</c:v>
                </c:pt>
                <c:pt idx="22750">
                  <c:v>41449.46533564815</c:v>
                </c:pt>
                <c:pt idx="22751">
                  <c:v>41449.466724537036</c:v>
                </c:pt>
                <c:pt idx="22752">
                  <c:v>41449.468124999999</c:v>
                </c:pt>
                <c:pt idx="22753">
                  <c:v>41449.469513888886</c:v>
                </c:pt>
                <c:pt idx="22754">
                  <c:v>41449.470902777779</c:v>
                </c:pt>
                <c:pt idx="22755">
                  <c:v>41449.472291666665</c:v>
                </c:pt>
                <c:pt idx="22756">
                  <c:v>41449.473680555559</c:v>
                </c:pt>
                <c:pt idx="22757">
                  <c:v>41449.475069444445</c:v>
                </c:pt>
                <c:pt idx="22758">
                  <c:v>41449.476458333331</c:v>
                </c:pt>
                <c:pt idx="22759">
                  <c:v>41449.477847222224</c:v>
                </c:pt>
                <c:pt idx="22760">
                  <c:v>41449.479247685187</c:v>
                </c:pt>
                <c:pt idx="22761">
                  <c:v>41449.480636574073</c:v>
                </c:pt>
                <c:pt idx="22762">
                  <c:v>41449.482025462959</c:v>
                </c:pt>
                <c:pt idx="22763">
                  <c:v>41449.483414351853</c:v>
                </c:pt>
                <c:pt idx="22764">
                  <c:v>41449.484803240739</c:v>
                </c:pt>
                <c:pt idx="22765">
                  <c:v>41449.486192129632</c:v>
                </c:pt>
                <c:pt idx="22766">
                  <c:v>41449.487581018519</c:v>
                </c:pt>
                <c:pt idx="22767">
                  <c:v>41449.488981481481</c:v>
                </c:pt>
                <c:pt idx="22768">
                  <c:v>41449.490370370368</c:v>
                </c:pt>
                <c:pt idx="22769">
                  <c:v>41449.491759259261</c:v>
                </c:pt>
                <c:pt idx="22770">
                  <c:v>41449.493148148147</c:v>
                </c:pt>
                <c:pt idx="22771">
                  <c:v>41449.494537037041</c:v>
                </c:pt>
                <c:pt idx="22772">
                  <c:v>41449.495925925927</c:v>
                </c:pt>
                <c:pt idx="22773">
                  <c:v>41449.497314814813</c:v>
                </c:pt>
                <c:pt idx="22774">
                  <c:v>41449.498703703706</c:v>
                </c:pt>
                <c:pt idx="22775">
                  <c:v>41449.500104166669</c:v>
                </c:pt>
                <c:pt idx="22776">
                  <c:v>41449.501493055555</c:v>
                </c:pt>
                <c:pt idx="22777">
                  <c:v>41449.502881944441</c:v>
                </c:pt>
                <c:pt idx="22778">
                  <c:v>41449.504270833335</c:v>
                </c:pt>
                <c:pt idx="22779">
                  <c:v>41449.505659722221</c:v>
                </c:pt>
                <c:pt idx="22780">
                  <c:v>41449.507048611114</c:v>
                </c:pt>
                <c:pt idx="22781">
                  <c:v>41449.508437500001</c:v>
                </c:pt>
                <c:pt idx="22782">
                  <c:v>41449.509837962964</c:v>
                </c:pt>
                <c:pt idx="22783">
                  <c:v>41449.51122685185</c:v>
                </c:pt>
                <c:pt idx="22784">
                  <c:v>41449.512615740743</c:v>
                </c:pt>
                <c:pt idx="22785">
                  <c:v>41449.514004629629</c:v>
                </c:pt>
                <c:pt idx="22786">
                  <c:v>41449.515393518515</c:v>
                </c:pt>
                <c:pt idx="22787">
                  <c:v>41449.516782407409</c:v>
                </c:pt>
                <c:pt idx="22788">
                  <c:v>41449.518171296295</c:v>
                </c:pt>
                <c:pt idx="22789">
                  <c:v>41449.519560185188</c:v>
                </c:pt>
                <c:pt idx="22790">
                  <c:v>41449.520960648151</c:v>
                </c:pt>
                <c:pt idx="22791">
                  <c:v>41449.522349537037</c:v>
                </c:pt>
                <c:pt idx="22792">
                  <c:v>41449.523738425924</c:v>
                </c:pt>
                <c:pt idx="22793">
                  <c:v>41449.525127314817</c:v>
                </c:pt>
                <c:pt idx="22794">
                  <c:v>41449.526516203703</c:v>
                </c:pt>
                <c:pt idx="22795">
                  <c:v>41449.527905092589</c:v>
                </c:pt>
                <c:pt idx="22796">
                  <c:v>41449.529293981483</c:v>
                </c:pt>
                <c:pt idx="22797">
                  <c:v>41449.530694444446</c:v>
                </c:pt>
                <c:pt idx="22798">
                  <c:v>41449.532083333332</c:v>
                </c:pt>
                <c:pt idx="22799">
                  <c:v>41449.533472222225</c:v>
                </c:pt>
                <c:pt idx="22800">
                  <c:v>41449.534861111111</c:v>
                </c:pt>
                <c:pt idx="22801">
                  <c:v>41449.536249999997</c:v>
                </c:pt>
                <c:pt idx="22802">
                  <c:v>41449.537638888891</c:v>
                </c:pt>
                <c:pt idx="22803">
                  <c:v>41449.539027777777</c:v>
                </c:pt>
                <c:pt idx="22804">
                  <c:v>41449.540416666663</c:v>
                </c:pt>
                <c:pt idx="22805">
                  <c:v>41449.541817129626</c:v>
                </c:pt>
                <c:pt idx="22806">
                  <c:v>41449.543206018519</c:v>
                </c:pt>
                <c:pt idx="22807">
                  <c:v>41449.544594907406</c:v>
                </c:pt>
                <c:pt idx="22808">
                  <c:v>41449.545983796299</c:v>
                </c:pt>
                <c:pt idx="22809">
                  <c:v>41449.547372685185</c:v>
                </c:pt>
                <c:pt idx="22810">
                  <c:v>41449.548761574071</c:v>
                </c:pt>
                <c:pt idx="22811">
                  <c:v>41449.550150462965</c:v>
                </c:pt>
                <c:pt idx="22812">
                  <c:v>41449.551550925928</c:v>
                </c:pt>
                <c:pt idx="22813">
                  <c:v>41449.552939814814</c:v>
                </c:pt>
                <c:pt idx="22814">
                  <c:v>41449.554328703707</c:v>
                </c:pt>
                <c:pt idx="22815">
                  <c:v>41449.555717592593</c:v>
                </c:pt>
                <c:pt idx="22816">
                  <c:v>41449.557106481479</c:v>
                </c:pt>
                <c:pt idx="22817">
                  <c:v>41449.558495370373</c:v>
                </c:pt>
                <c:pt idx="22818">
                  <c:v>41449.559884259259</c:v>
                </c:pt>
                <c:pt idx="22819">
                  <c:v>41449.561273148145</c:v>
                </c:pt>
                <c:pt idx="22820">
                  <c:v>41449.562662037039</c:v>
                </c:pt>
                <c:pt idx="22821">
                  <c:v>41449.564050925925</c:v>
                </c:pt>
                <c:pt idx="22822">
                  <c:v>41449.565439814818</c:v>
                </c:pt>
                <c:pt idx="22823">
                  <c:v>41449.566828703704</c:v>
                </c:pt>
                <c:pt idx="22824">
                  <c:v>41449.56821759259</c:v>
                </c:pt>
                <c:pt idx="22825">
                  <c:v>41449.569606481484</c:v>
                </c:pt>
                <c:pt idx="22826">
                  <c:v>41449.57099537037</c:v>
                </c:pt>
                <c:pt idx="22827">
                  <c:v>41449.572395833333</c:v>
                </c:pt>
                <c:pt idx="22828">
                  <c:v>41449.573784722219</c:v>
                </c:pt>
                <c:pt idx="22829">
                  <c:v>41449.575173611112</c:v>
                </c:pt>
                <c:pt idx="22830">
                  <c:v>41449.576562499999</c:v>
                </c:pt>
                <c:pt idx="22831">
                  <c:v>41449.577951388892</c:v>
                </c:pt>
                <c:pt idx="22832">
                  <c:v>41449.579340277778</c:v>
                </c:pt>
                <c:pt idx="22833">
                  <c:v>41449.580729166664</c:v>
                </c:pt>
                <c:pt idx="22834">
                  <c:v>41449.582118055558</c:v>
                </c:pt>
                <c:pt idx="22835">
                  <c:v>41449.583518518521</c:v>
                </c:pt>
                <c:pt idx="22836">
                  <c:v>41449.584907407407</c:v>
                </c:pt>
                <c:pt idx="22837">
                  <c:v>41449.586296296293</c:v>
                </c:pt>
                <c:pt idx="22838">
                  <c:v>41449.587685185186</c:v>
                </c:pt>
                <c:pt idx="22839">
                  <c:v>41449.589074074072</c:v>
                </c:pt>
                <c:pt idx="22840">
                  <c:v>41449.590462962966</c:v>
                </c:pt>
                <c:pt idx="22841">
                  <c:v>41449.591851851852</c:v>
                </c:pt>
                <c:pt idx="22842">
                  <c:v>41449.593252314815</c:v>
                </c:pt>
                <c:pt idx="22843">
                  <c:v>41449.594641203701</c:v>
                </c:pt>
                <c:pt idx="22844">
                  <c:v>41449.596030092594</c:v>
                </c:pt>
                <c:pt idx="22845">
                  <c:v>41449.597418981481</c:v>
                </c:pt>
                <c:pt idx="22846">
                  <c:v>41449.598807870374</c:v>
                </c:pt>
                <c:pt idx="22847">
                  <c:v>41449.60019675926</c:v>
                </c:pt>
                <c:pt idx="22848">
                  <c:v>41449.601585648146</c:v>
                </c:pt>
                <c:pt idx="22849">
                  <c:v>41449.60297453704</c:v>
                </c:pt>
                <c:pt idx="22850">
                  <c:v>41449.604375000003</c:v>
                </c:pt>
                <c:pt idx="22851">
                  <c:v>41449.605763888889</c:v>
                </c:pt>
                <c:pt idx="22852">
                  <c:v>41449.607152777775</c:v>
                </c:pt>
                <c:pt idx="22853">
                  <c:v>41449.608541666668</c:v>
                </c:pt>
                <c:pt idx="22854">
                  <c:v>41449.609930555554</c:v>
                </c:pt>
                <c:pt idx="22855">
                  <c:v>41449.611319444448</c:v>
                </c:pt>
                <c:pt idx="22856">
                  <c:v>41449.612708333334</c:v>
                </c:pt>
                <c:pt idx="22857">
                  <c:v>41449.614108796297</c:v>
                </c:pt>
                <c:pt idx="22858">
                  <c:v>41449.615497685183</c:v>
                </c:pt>
                <c:pt idx="22859">
                  <c:v>41449.616886574076</c:v>
                </c:pt>
                <c:pt idx="22860">
                  <c:v>41449.618275462963</c:v>
                </c:pt>
                <c:pt idx="22861">
                  <c:v>41449.619664351849</c:v>
                </c:pt>
                <c:pt idx="22862">
                  <c:v>41449.621053240742</c:v>
                </c:pt>
                <c:pt idx="22863">
                  <c:v>41449.622442129628</c:v>
                </c:pt>
                <c:pt idx="22864">
                  <c:v>41449.623831018522</c:v>
                </c:pt>
                <c:pt idx="22865">
                  <c:v>41449.625231481485</c:v>
                </c:pt>
                <c:pt idx="22866">
                  <c:v>41449.626620370371</c:v>
                </c:pt>
                <c:pt idx="22867">
                  <c:v>41449.628009259257</c:v>
                </c:pt>
                <c:pt idx="22868">
                  <c:v>41449.62939814815</c:v>
                </c:pt>
                <c:pt idx="22869">
                  <c:v>41449.630787037036</c:v>
                </c:pt>
                <c:pt idx="22870">
                  <c:v>41449.632175925923</c:v>
                </c:pt>
                <c:pt idx="22871">
                  <c:v>41449.633564814816</c:v>
                </c:pt>
                <c:pt idx="22872">
                  <c:v>41449.634976851848</c:v>
                </c:pt>
                <c:pt idx="22873">
                  <c:v>41449.636365740742</c:v>
                </c:pt>
                <c:pt idx="22874">
                  <c:v>41449.637754629628</c:v>
                </c:pt>
                <c:pt idx="22875">
                  <c:v>41449.639143518521</c:v>
                </c:pt>
                <c:pt idx="22876">
                  <c:v>41449.640532407408</c:v>
                </c:pt>
                <c:pt idx="22877">
                  <c:v>41449.641921296294</c:v>
                </c:pt>
                <c:pt idx="22878">
                  <c:v>41449.643310185187</c:v>
                </c:pt>
                <c:pt idx="22879">
                  <c:v>41449.644699074073</c:v>
                </c:pt>
                <c:pt idx="22880">
                  <c:v>41449.646099537036</c:v>
                </c:pt>
                <c:pt idx="22881">
                  <c:v>41449.647488425922</c:v>
                </c:pt>
                <c:pt idx="22882">
                  <c:v>41449.648877314816</c:v>
                </c:pt>
                <c:pt idx="22883">
                  <c:v>41449.650266203702</c:v>
                </c:pt>
                <c:pt idx="22884">
                  <c:v>41449.651655092595</c:v>
                </c:pt>
                <c:pt idx="22885">
                  <c:v>41449.653043981481</c:v>
                </c:pt>
                <c:pt idx="22886">
                  <c:v>41449.654432870368</c:v>
                </c:pt>
                <c:pt idx="22887">
                  <c:v>41449.655833333331</c:v>
                </c:pt>
                <c:pt idx="22888">
                  <c:v>41449.657222222224</c:v>
                </c:pt>
                <c:pt idx="22889">
                  <c:v>41449.65861111111</c:v>
                </c:pt>
                <c:pt idx="22890">
                  <c:v>41449.660000000003</c:v>
                </c:pt>
                <c:pt idx="22891">
                  <c:v>41449.66138888889</c:v>
                </c:pt>
                <c:pt idx="22892">
                  <c:v>41449.662777777776</c:v>
                </c:pt>
                <c:pt idx="22893">
                  <c:v>41449.664166666669</c:v>
                </c:pt>
                <c:pt idx="22894">
                  <c:v>41449.665555555555</c:v>
                </c:pt>
                <c:pt idx="22895">
                  <c:v>41449.666956018518</c:v>
                </c:pt>
                <c:pt idx="22896">
                  <c:v>41449.668344907404</c:v>
                </c:pt>
                <c:pt idx="22897">
                  <c:v>41449.669733796298</c:v>
                </c:pt>
                <c:pt idx="22898">
                  <c:v>41449.671122685184</c:v>
                </c:pt>
                <c:pt idx="22899">
                  <c:v>41449.672511574077</c:v>
                </c:pt>
                <c:pt idx="22900">
                  <c:v>41449.673900462964</c:v>
                </c:pt>
                <c:pt idx="22901">
                  <c:v>41449.67528935185</c:v>
                </c:pt>
                <c:pt idx="22902">
                  <c:v>41449.676689814813</c:v>
                </c:pt>
                <c:pt idx="22903">
                  <c:v>41449.678078703706</c:v>
                </c:pt>
                <c:pt idx="22904">
                  <c:v>41449.679467592592</c:v>
                </c:pt>
                <c:pt idx="22905">
                  <c:v>41449.680856481478</c:v>
                </c:pt>
                <c:pt idx="22906">
                  <c:v>41449.682245370372</c:v>
                </c:pt>
                <c:pt idx="22907">
                  <c:v>41449.683634259258</c:v>
                </c:pt>
                <c:pt idx="22908">
                  <c:v>41449.685023148151</c:v>
                </c:pt>
                <c:pt idx="22909">
                  <c:v>41449.686412037037</c:v>
                </c:pt>
                <c:pt idx="22910">
                  <c:v>41449.6878125</c:v>
                </c:pt>
                <c:pt idx="22911">
                  <c:v>41449.689201388886</c:v>
                </c:pt>
                <c:pt idx="22912">
                  <c:v>41449.69059027778</c:v>
                </c:pt>
                <c:pt idx="22913">
                  <c:v>41449.691979166666</c:v>
                </c:pt>
                <c:pt idx="22914">
                  <c:v>41449.693368055552</c:v>
                </c:pt>
                <c:pt idx="22915">
                  <c:v>41449.694756944446</c:v>
                </c:pt>
                <c:pt idx="22916">
                  <c:v>41449.696145833332</c:v>
                </c:pt>
                <c:pt idx="22917">
                  <c:v>41449.697546296295</c:v>
                </c:pt>
                <c:pt idx="22918">
                  <c:v>41449.698935185188</c:v>
                </c:pt>
                <c:pt idx="22919">
                  <c:v>41449.700324074074</c:v>
                </c:pt>
                <c:pt idx="22920">
                  <c:v>41449.70171296296</c:v>
                </c:pt>
                <c:pt idx="22921">
                  <c:v>41449.703101851854</c:v>
                </c:pt>
                <c:pt idx="22922">
                  <c:v>41449.70449074074</c:v>
                </c:pt>
                <c:pt idx="22923">
                  <c:v>41449.705879629626</c:v>
                </c:pt>
                <c:pt idx="22924">
                  <c:v>41449.707268518519</c:v>
                </c:pt>
                <c:pt idx="22925">
                  <c:v>41449.708668981482</c:v>
                </c:pt>
                <c:pt idx="22926">
                  <c:v>41449.710057870368</c:v>
                </c:pt>
                <c:pt idx="22927">
                  <c:v>41449.711446759262</c:v>
                </c:pt>
                <c:pt idx="22928">
                  <c:v>41449.712835648148</c:v>
                </c:pt>
                <c:pt idx="22929">
                  <c:v>41449.714224537034</c:v>
                </c:pt>
                <c:pt idx="22930">
                  <c:v>41449.715613425928</c:v>
                </c:pt>
                <c:pt idx="22931">
                  <c:v>41449.717002314814</c:v>
                </c:pt>
                <c:pt idx="22932">
                  <c:v>41449.718402777777</c:v>
                </c:pt>
                <c:pt idx="22933">
                  <c:v>41449.71979166667</c:v>
                </c:pt>
                <c:pt idx="22934">
                  <c:v>41449.721180555556</c:v>
                </c:pt>
                <c:pt idx="22935">
                  <c:v>41449.722569444442</c:v>
                </c:pt>
                <c:pt idx="22936">
                  <c:v>41449.723958333336</c:v>
                </c:pt>
                <c:pt idx="22937">
                  <c:v>41449.725347222222</c:v>
                </c:pt>
                <c:pt idx="22938">
                  <c:v>41449.726736111108</c:v>
                </c:pt>
                <c:pt idx="22939">
                  <c:v>41449.728125000001</c:v>
                </c:pt>
                <c:pt idx="22940">
                  <c:v>41449.729525462964</c:v>
                </c:pt>
                <c:pt idx="22941">
                  <c:v>41449.730914351851</c:v>
                </c:pt>
                <c:pt idx="22942">
                  <c:v>41449.732303240744</c:v>
                </c:pt>
                <c:pt idx="22943">
                  <c:v>41449.73369212963</c:v>
                </c:pt>
                <c:pt idx="22944">
                  <c:v>41449.735081018516</c:v>
                </c:pt>
                <c:pt idx="22945">
                  <c:v>41449.73646990741</c:v>
                </c:pt>
                <c:pt idx="22946">
                  <c:v>41449.737858796296</c:v>
                </c:pt>
                <c:pt idx="22947">
                  <c:v>41449.739259259259</c:v>
                </c:pt>
                <c:pt idx="22948">
                  <c:v>41449.740648148145</c:v>
                </c:pt>
                <c:pt idx="22949">
                  <c:v>41449.742037037038</c:v>
                </c:pt>
                <c:pt idx="22950">
                  <c:v>41449.743425925924</c:v>
                </c:pt>
                <c:pt idx="22951">
                  <c:v>41449.744814814818</c:v>
                </c:pt>
                <c:pt idx="22952">
                  <c:v>41449.746203703704</c:v>
                </c:pt>
                <c:pt idx="22953">
                  <c:v>41449.74759259259</c:v>
                </c:pt>
                <c:pt idx="22954">
                  <c:v>41449.748981481483</c:v>
                </c:pt>
                <c:pt idx="22955">
                  <c:v>41449.750381944446</c:v>
                </c:pt>
                <c:pt idx="22956">
                  <c:v>41449.751770833333</c:v>
                </c:pt>
                <c:pt idx="22957">
                  <c:v>41449.753159722219</c:v>
                </c:pt>
                <c:pt idx="22958">
                  <c:v>41449.754548611112</c:v>
                </c:pt>
                <c:pt idx="22959">
                  <c:v>41449.755937499998</c:v>
                </c:pt>
                <c:pt idx="22960">
                  <c:v>41449.757326388892</c:v>
                </c:pt>
                <c:pt idx="22961">
                  <c:v>41449.758715277778</c:v>
                </c:pt>
                <c:pt idx="22962">
                  <c:v>41449.760115740741</c:v>
                </c:pt>
                <c:pt idx="22963">
                  <c:v>41449.761504629627</c:v>
                </c:pt>
                <c:pt idx="22964">
                  <c:v>41449.76289351852</c:v>
                </c:pt>
                <c:pt idx="22965">
                  <c:v>41449.764282407406</c:v>
                </c:pt>
                <c:pt idx="22966">
                  <c:v>41449.7656712963</c:v>
                </c:pt>
                <c:pt idx="22967">
                  <c:v>41449.767060185186</c:v>
                </c:pt>
                <c:pt idx="22968">
                  <c:v>41449.768449074072</c:v>
                </c:pt>
                <c:pt idx="22969">
                  <c:v>41449.769837962966</c:v>
                </c:pt>
                <c:pt idx="22970">
                  <c:v>41449.771238425928</c:v>
                </c:pt>
                <c:pt idx="22971">
                  <c:v>41449.772627314815</c:v>
                </c:pt>
                <c:pt idx="22972">
                  <c:v>41449.774016203701</c:v>
                </c:pt>
                <c:pt idx="22973">
                  <c:v>41449.775405092594</c:v>
                </c:pt>
                <c:pt idx="22974">
                  <c:v>41449.776805555557</c:v>
                </c:pt>
                <c:pt idx="22975">
                  <c:v>41449.778194444443</c:v>
                </c:pt>
                <c:pt idx="22976">
                  <c:v>41449.779583333337</c:v>
                </c:pt>
                <c:pt idx="22977">
                  <c:v>41449.7809837963</c:v>
                </c:pt>
                <c:pt idx="22978">
                  <c:v>41449.782372685186</c:v>
                </c:pt>
                <c:pt idx="22979">
                  <c:v>41449.783761574072</c:v>
                </c:pt>
                <c:pt idx="22980">
                  <c:v>41449.785150462965</c:v>
                </c:pt>
                <c:pt idx="22981">
                  <c:v>41449.786539351851</c:v>
                </c:pt>
                <c:pt idx="22982">
                  <c:v>41449.787928240738</c:v>
                </c:pt>
                <c:pt idx="22983">
                  <c:v>41449.789317129631</c:v>
                </c:pt>
                <c:pt idx="22984">
                  <c:v>41449.790706018517</c:v>
                </c:pt>
                <c:pt idx="22985">
                  <c:v>41449.792094907411</c:v>
                </c:pt>
                <c:pt idx="22986">
                  <c:v>41449.793483796297</c:v>
                </c:pt>
                <c:pt idx="22987">
                  <c:v>41449.794872685183</c:v>
                </c:pt>
                <c:pt idx="22988">
                  <c:v>41449.796261574076</c:v>
                </c:pt>
                <c:pt idx="22989">
                  <c:v>41449.797650462962</c:v>
                </c:pt>
                <c:pt idx="22990">
                  <c:v>41449.799039351848</c:v>
                </c:pt>
                <c:pt idx="22991">
                  <c:v>41449.800428240742</c:v>
                </c:pt>
                <c:pt idx="22992">
                  <c:v>41449.801828703705</c:v>
                </c:pt>
                <c:pt idx="22993">
                  <c:v>41449.803217592591</c:v>
                </c:pt>
                <c:pt idx="22994">
                  <c:v>41449.804606481484</c:v>
                </c:pt>
                <c:pt idx="22995">
                  <c:v>41449.805995370371</c:v>
                </c:pt>
                <c:pt idx="22996">
                  <c:v>41449.807384259257</c:v>
                </c:pt>
                <c:pt idx="22997">
                  <c:v>41449.80877314815</c:v>
                </c:pt>
                <c:pt idx="22998">
                  <c:v>41449.810162037036</c:v>
                </c:pt>
                <c:pt idx="22999">
                  <c:v>41449.811550925922</c:v>
                </c:pt>
                <c:pt idx="23000">
                  <c:v>41449.812951388885</c:v>
                </c:pt>
                <c:pt idx="23001">
                  <c:v>41449.814340277779</c:v>
                </c:pt>
                <c:pt idx="23002">
                  <c:v>41449.815729166665</c:v>
                </c:pt>
                <c:pt idx="23003">
                  <c:v>41449.817118055558</c:v>
                </c:pt>
                <c:pt idx="23004">
                  <c:v>41449.818506944444</c:v>
                </c:pt>
                <c:pt idx="23005">
                  <c:v>41449.819895833331</c:v>
                </c:pt>
                <c:pt idx="23006">
                  <c:v>41449.821284722224</c:v>
                </c:pt>
                <c:pt idx="23007">
                  <c:v>41449.822685185187</c:v>
                </c:pt>
                <c:pt idx="23008">
                  <c:v>41449.824074074073</c:v>
                </c:pt>
                <c:pt idx="23009">
                  <c:v>41449.825462962966</c:v>
                </c:pt>
                <c:pt idx="23010">
                  <c:v>41449.826851851853</c:v>
                </c:pt>
                <c:pt idx="23011">
                  <c:v>41449.828240740739</c:v>
                </c:pt>
                <c:pt idx="23012">
                  <c:v>41449.829629629632</c:v>
                </c:pt>
                <c:pt idx="23013">
                  <c:v>41449.831018518518</c:v>
                </c:pt>
                <c:pt idx="23014">
                  <c:v>41449.832407407404</c:v>
                </c:pt>
                <c:pt idx="23015">
                  <c:v>41449.833807870367</c:v>
                </c:pt>
                <c:pt idx="23016">
                  <c:v>41449.835196759261</c:v>
                </c:pt>
                <c:pt idx="23017">
                  <c:v>41449.836585648147</c:v>
                </c:pt>
                <c:pt idx="23018">
                  <c:v>41449.83797453704</c:v>
                </c:pt>
                <c:pt idx="23019">
                  <c:v>41449.839363425926</c:v>
                </c:pt>
                <c:pt idx="23020">
                  <c:v>41449.840752314813</c:v>
                </c:pt>
                <c:pt idx="23021">
                  <c:v>41449.842141203706</c:v>
                </c:pt>
                <c:pt idx="23022">
                  <c:v>41449.843541666669</c:v>
                </c:pt>
                <c:pt idx="23023">
                  <c:v>41449.844930555555</c:v>
                </c:pt>
                <c:pt idx="23024">
                  <c:v>41449.846319444441</c:v>
                </c:pt>
                <c:pt idx="23025">
                  <c:v>41449.847708333335</c:v>
                </c:pt>
                <c:pt idx="23026">
                  <c:v>41449.849097222221</c:v>
                </c:pt>
                <c:pt idx="23027">
                  <c:v>41449.850486111114</c:v>
                </c:pt>
                <c:pt idx="23028">
                  <c:v>41449.851875</c:v>
                </c:pt>
                <c:pt idx="23029">
                  <c:v>41449.853263888886</c:v>
                </c:pt>
                <c:pt idx="23030">
                  <c:v>41449.854664351849</c:v>
                </c:pt>
                <c:pt idx="23031">
                  <c:v>41449.856053240743</c:v>
                </c:pt>
                <c:pt idx="23032">
                  <c:v>41449.857442129629</c:v>
                </c:pt>
                <c:pt idx="23033">
                  <c:v>41449.858831018515</c:v>
                </c:pt>
                <c:pt idx="23034">
                  <c:v>41449.860219907408</c:v>
                </c:pt>
                <c:pt idx="23035">
                  <c:v>41449.861608796295</c:v>
                </c:pt>
                <c:pt idx="23036">
                  <c:v>41449.862997685188</c:v>
                </c:pt>
                <c:pt idx="23037">
                  <c:v>41449.864398148151</c:v>
                </c:pt>
                <c:pt idx="23038">
                  <c:v>41449.865787037037</c:v>
                </c:pt>
                <c:pt idx="23039">
                  <c:v>41449.867175925923</c:v>
                </c:pt>
                <c:pt idx="23040">
                  <c:v>41449.868564814817</c:v>
                </c:pt>
                <c:pt idx="23041">
                  <c:v>41449.869953703703</c:v>
                </c:pt>
                <c:pt idx="23042">
                  <c:v>41449.871342592596</c:v>
                </c:pt>
                <c:pt idx="23043">
                  <c:v>41449.872731481482</c:v>
                </c:pt>
                <c:pt idx="23044">
                  <c:v>41449.874120370368</c:v>
                </c:pt>
                <c:pt idx="23045">
                  <c:v>41449.875520833331</c:v>
                </c:pt>
                <c:pt idx="23046">
                  <c:v>41449.876909722225</c:v>
                </c:pt>
                <c:pt idx="23047">
                  <c:v>41449.878298611111</c:v>
                </c:pt>
                <c:pt idx="23048">
                  <c:v>41449.879687499997</c:v>
                </c:pt>
                <c:pt idx="23049">
                  <c:v>41449.881076388891</c:v>
                </c:pt>
                <c:pt idx="23050">
                  <c:v>41449.882465277777</c:v>
                </c:pt>
                <c:pt idx="23051">
                  <c:v>41449.88385416667</c:v>
                </c:pt>
                <c:pt idx="23052">
                  <c:v>41449.885254629633</c:v>
                </c:pt>
                <c:pt idx="23053">
                  <c:v>41449.886643518519</c:v>
                </c:pt>
                <c:pt idx="23054">
                  <c:v>41449.888032407405</c:v>
                </c:pt>
                <c:pt idx="23055">
                  <c:v>41449.889432870368</c:v>
                </c:pt>
                <c:pt idx="23056">
                  <c:v>41449.890821759262</c:v>
                </c:pt>
                <c:pt idx="23057">
                  <c:v>41449.892210648148</c:v>
                </c:pt>
                <c:pt idx="23058">
                  <c:v>41449.893599537034</c:v>
                </c:pt>
                <c:pt idx="23059">
                  <c:v>41449.894988425927</c:v>
                </c:pt>
                <c:pt idx="23060">
                  <c:v>41449.89638888889</c:v>
                </c:pt>
                <c:pt idx="23061">
                  <c:v>41449.897777777776</c:v>
                </c:pt>
                <c:pt idx="23062">
                  <c:v>41449.89916666667</c:v>
                </c:pt>
                <c:pt idx="23063">
                  <c:v>41449.900555555556</c:v>
                </c:pt>
                <c:pt idx="23064">
                  <c:v>41449.901944444442</c:v>
                </c:pt>
                <c:pt idx="23065">
                  <c:v>41449.903333333335</c:v>
                </c:pt>
                <c:pt idx="23066">
                  <c:v>41449.904722222222</c:v>
                </c:pt>
                <c:pt idx="23067">
                  <c:v>41449.906122685185</c:v>
                </c:pt>
                <c:pt idx="23068">
                  <c:v>41449.907511574071</c:v>
                </c:pt>
                <c:pt idx="23069">
                  <c:v>41449.908900462964</c:v>
                </c:pt>
                <c:pt idx="23070">
                  <c:v>41449.91028935185</c:v>
                </c:pt>
                <c:pt idx="23071">
                  <c:v>41449.911678240744</c:v>
                </c:pt>
                <c:pt idx="23072">
                  <c:v>41449.91306712963</c:v>
                </c:pt>
                <c:pt idx="23073">
                  <c:v>41449.914456018516</c:v>
                </c:pt>
                <c:pt idx="23074">
                  <c:v>41449.915844907409</c:v>
                </c:pt>
                <c:pt idx="23075">
                  <c:v>41449.917245370372</c:v>
                </c:pt>
                <c:pt idx="23076">
                  <c:v>41449.918634259258</c:v>
                </c:pt>
                <c:pt idx="23077">
                  <c:v>41449.920023148145</c:v>
                </c:pt>
                <c:pt idx="23078">
                  <c:v>41449.921412037038</c:v>
                </c:pt>
                <c:pt idx="23079">
                  <c:v>41449.922800925924</c:v>
                </c:pt>
                <c:pt idx="23080">
                  <c:v>41449.924189814818</c:v>
                </c:pt>
                <c:pt idx="23081">
                  <c:v>41449.925578703704</c:v>
                </c:pt>
                <c:pt idx="23082">
                  <c:v>41449.926979166667</c:v>
                </c:pt>
                <c:pt idx="23083">
                  <c:v>41449.928368055553</c:v>
                </c:pt>
                <c:pt idx="23084">
                  <c:v>41449.929756944446</c:v>
                </c:pt>
                <c:pt idx="23085">
                  <c:v>41449.931145833332</c:v>
                </c:pt>
                <c:pt idx="23086">
                  <c:v>41449.932534722226</c:v>
                </c:pt>
                <c:pt idx="23087">
                  <c:v>41449.933923611112</c:v>
                </c:pt>
                <c:pt idx="23088">
                  <c:v>41449.935324074075</c:v>
                </c:pt>
                <c:pt idx="23089">
                  <c:v>41449.936712962961</c:v>
                </c:pt>
                <c:pt idx="23090">
                  <c:v>41449.938113425924</c:v>
                </c:pt>
                <c:pt idx="23091">
                  <c:v>41449.939502314817</c:v>
                </c:pt>
                <c:pt idx="23092">
                  <c:v>41449.940891203703</c:v>
                </c:pt>
                <c:pt idx="23093">
                  <c:v>41449.942280092589</c:v>
                </c:pt>
                <c:pt idx="23094">
                  <c:v>41449.943668981483</c:v>
                </c:pt>
                <c:pt idx="23095">
                  <c:v>41449.945057870369</c:v>
                </c:pt>
                <c:pt idx="23096">
                  <c:v>41449.946458333332</c:v>
                </c:pt>
                <c:pt idx="23097">
                  <c:v>41449.947858796295</c:v>
                </c:pt>
                <c:pt idx="23098">
                  <c:v>41449.949247685188</c:v>
                </c:pt>
                <c:pt idx="23099">
                  <c:v>41449.950636574074</c:v>
                </c:pt>
                <c:pt idx="23100">
                  <c:v>41449.952025462961</c:v>
                </c:pt>
                <c:pt idx="23101">
                  <c:v>41449.953414351854</c:v>
                </c:pt>
                <c:pt idx="23102">
                  <c:v>41449.95480324074</c:v>
                </c:pt>
                <c:pt idx="23103">
                  <c:v>41449.956192129626</c:v>
                </c:pt>
                <c:pt idx="23104">
                  <c:v>41449.95758101852</c:v>
                </c:pt>
                <c:pt idx="23105">
                  <c:v>41449.958981481483</c:v>
                </c:pt>
                <c:pt idx="23106">
                  <c:v>41449.960370370369</c:v>
                </c:pt>
                <c:pt idx="23107">
                  <c:v>41449.961759259262</c:v>
                </c:pt>
                <c:pt idx="23108">
                  <c:v>41449.963148148148</c:v>
                </c:pt>
                <c:pt idx="23109">
                  <c:v>41449.964537037034</c:v>
                </c:pt>
                <c:pt idx="23110">
                  <c:v>41449.965925925928</c:v>
                </c:pt>
                <c:pt idx="23111">
                  <c:v>41449.967314814814</c:v>
                </c:pt>
                <c:pt idx="23112">
                  <c:v>41449.968715277777</c:v>
                </c:pt>
                <c:pt idx="23113">
                  <c:v>41449.970104166663</c:v>
                </c:pt>
                <c:pt idx="23114">
                  <c:v>41449.971493055556</c:v>
                </c:pt>
                <c:pt idx="23115">
                  <c:v>41449.972881944443</c:v>
                </c:pt>
                <c:pt idx="23116">
                  <c:v>41449.974270833336</c:v>
                </c:pt>
                <c:pt idx="23117">
                  <c:v>41449.975659722222</c:v>
                </c:pt>
                <c:pt idx="23118">
                  <c:v>41449.977060185185</c:v>
                </c:pt>
                <c:pt idx="23119">
                  <c:v>41449.978449074071</c:v>
                </c:pt>
                <c:pt idx="23120">
                  <c:v>41449.979849537034</c:v>
                </c:pt>
                <c:pt idx="23121">
                  <c:v>41449.981238425928</c:v>
                </c:pt>
                <c:pt idx="23122">
                  <c:v>41449.982627314814</c:v>
                </c:pt>
                <c:pt idx="23123">
                  <c:v>41449.984016203707</c:v>
                </c:pt>
                <c:pt idx="23124">
                  <c:v>41449.985405092593</c:v>
                </c:pt>
                <c:pt idx="23125">
                  <c:v>41449.986793981479</c:v>
                </c:pt>
                <c:pt idx="23126">
                  <c:v>41449.988182870373</c:v>
                </c:pt>
                <c:pt idx="23127">
                  <c:v>41449.989571759259</c:v>
                </c:pt>
                <c:pt idx="23128">
                  <c:v>41449.990960648145</c:v>
                </c:pt>
                <c:pt idx="23129">
                  <c:v>41449.992349537039</c:v>
                </c:pt>
                <c:pt idx="23130">
                  <c:v>41449.993738425925</c:v>
                </c:pt>
                <c:pt idx="23131">
                  <c:v>41449.995127314818</c:v>
                </c:pt>
                <c:pt idx="23132">
                  <c:v>41449.996516203704</c:v>
                </c:pt>
                <c:pt idx="23133">
                  <c:v>41449.99790509259</c:v>
                </c:pt>
                <c:pt idx="23134">
                  <c:v>41449.999293981484</c:v>
                </c:pt>
                <c:pt idx="23135">
                  <c:v>41450.000972222224</c:v>
                </c:pt>
                <c:pt idx="23136">
                  <c:v>41450.00236111111</c:v>
                </c:pt>
                <c:pt idx="23137">
                  <c:v>41450.003750000003</c:v>
                </c:pt>
                <c:pt idx="23138">
                  <c:v>41450.00513888889</c:v>
                </c:pt>
                <c:pt idx="23139">
                  <c:v>41450.006527777776</c:v>
                </c:pt>
                <c:pt idx="23140">
                  <c:v>41450.007916666669</c:v>
                </c:pt>
                <c:pt idx="23141">
                  <c:v>41450.009305555555</c:v>
                </c:pt>
                <c:pt idx="23142">
                  <c:v>41450.010706018518</c:v>
                </c:pt>
                <c:pt idx="23143">
                  <c:v>41450.012094907404</c:v>
                </c:pt>
                <c:pt idx="23144">
                  <c:v>41450.013483796298</c:v>
                </c:pt>
                <c:pt idx="23145">
                  <c:v>41450.014872685184</c:v>
                </c:pt>
                <c:pt idx="23146">
                  <c:v>41450.016261574077</c:v>
                </c:pt>
                <c:pt idx="23147">
                  <c:v>41450.017650462964</c:v>
                </c:pt>
                <c:pt idx="23148">
                  <c:v>41450.01903935185</c:v>
                </c:pt>
                <c:pt idx="23149">
                  <c:v>41450.020428240743</c:v>
                </c:pt>
                <c:pt idx="23150">
                  <c:v>41450.021828703706</c:v>
                </c:pt>
                <c:pt idx="23151">
                  <c:v>41450.023217592592</c:v>
                </c:pt>
                <c:pt idx="23152">
                  <c:v>41450.024606481478</c:v>
                </c:pt>
                <c:pt idx="23153">
                  <c:v>41450.025995370372</c:v>
                </c:pt>
                <c:pt idx="23154">
                  <c:v>41450.027384259258</c:v>
                </c:pt>
                <c:pt idx="23155">
                  <c:v>41450.028773148151</c:v>
                </c:pt>
                <c:pt idx="23156">
                  <c:v>41450.030162037037</c:v>
                </c:pt>
                <c:pt idx="23157">
                  <c:v>41450.0315625</c:v>
                </c:pt>
                <c:pt idx="23158">
                  <c:v>41450.032951388886</c:v>
                </c:pt>
                <c:pt idx="23159">
                  <c:v>41450.03434027778</c:v>
                </c:pt>
                <c:pt idx="23160">
                  <c:v>41450.035729166666</c:v>
                </c:pt>
                <c:pt idx="23161">
                  <c:v>41450.037118055552</c:v>
                </c:pt>
                <c:pt idx="23162">
                  <c:v>41450.038506944446</c:v>
                </c:pt>
                <c:pt idx="23163">
                  <c:v>41450.039895833332</c:v>
                </c:pt>
                <c:pt idx="23164">
                  <c:v>41450.041284722225</c:v>
                </c:pt>
                <c:pt idx="23165">
                  <c:v>41450.042685185188</c:v>
                </c:pt>
                <c:pt idx="23166">
                  <c:v>41450.044074074074</c:v>
                </c:pt>
                <c:pt idx="23167">
                  <c:v>41450.04546296296</c:v>
                </c:pt>
                <c:pt idx="23168">
                  <c:v>41450.046851851854</c:v>
                </c:pt>
                <c:pt idx="23169">
                  <c:v>41450.04824074074</c:v>
                </c:pt>
                <c:pt idx="23170">
                  <c:v>41450.049629629626</c:v>
                </c:pt>
                <c:pt idx="23171">
                  <c:v>41450.051018518519</c:v>
                </c:pt>
                <c:pt idx="23172">
                  <c:v>41450.052418981482</c:v>
                </c:pt>
                <c:pt idx="23173">
                  <c:v>41450.053807870368</c:v>
                </c:pt>
                <c:pt idx="23174">
                  <c:v>41450.055196759262</c:v>
                </c:pt>
                <c:pt idx="23175">
                  <c:v>41450.056585648148</c:v>
                </c:pt>
                <c:pt idx="23176">
                  <c:v>41450.057974537034</c:v>
                </c:pt>
                <c:pt idx="23177">
                  <c:v>41450.059363425928</c:v>
                </c:pt>
                <c:pt idx="23178">
                  <c:v>41450.060752314814</c:v>
                </c:pt>
                <c:pt idx="23179">
                  <c:v>41450.062141203707</c:v>
                </c:pt>
                <c:pt idx="23180">
                  <c:v>41450.06354166667</c:v>
                </c:pt>
                <c:pt idx="23181">
                  <c:v>41450.064930555556</c:v>
                </c:pt>
                <c:pt idx="23182">
                  <c:v>41450.066319444442</c:v>
                </c:pt>
                <c:pt idx="23183">
                  <c:v>41450.067708333336</c:v>
                </c:pt>
                <c:pt idx="23184">
                  <c:v>41450.069097222222</c:v>
                </c:pt>
                <c:pt idx="23185">
                  <c:v>41450.070486111108</c:v>
                </c:pt>
                <c:pt idx="23186">
                  <c:v>41450.071875000001</c:v>
                </c:pt>
                <c:pt idx="23187">
                  <c:v>41450.073275462964</c:v>
                </c:pt>
                <c:pt idx="23188">
                  <c:v>41450.074664351851</c:v>
                </c:pt>
                <c:pt idx="23189">
                  <c:v>41450.076053240744</c:v>
                </c:pt>
                <c:pt idx="23190">
                  <c:v>41450.07744212963</c:v>
                </c:pt>
                <c:pt idx="23191">
                  <c:v>41450.078831018516</c:v>
                </c:pt>
                <c:pt idx="23192">
                  <c:v>41450.08021990741</c:v>
                </c:pt>
                <c:pt idx="23193">
                  <c:v>41450.081608796296</c:v>
                </c:pt>
                <c:pt idx="23194">
                  <c:v>41450.082997685182</c:v>
                </c:pt>
                <c:pt idx="23195">
                  <c:v>41450.084398148145</c:v>
                </c:pt>
                <c:pt idx="23196">
                  <c:v>41450.085787037038</c:v>
                </c:pt>
                <c:pt idx="23197">
                  <c:v>41450.087175925924</c:v>
                </c:pt>
                <c:pt idx="23198">
                  <c:v>41450.088564814818</c:v>
                </c:pt>
                <c:pt idx="23199">
                  <c:v>41450.089953703704</c:v>
                </c:pt>
                <c:pt idx="23200">
                  <c:v>41450.09134259259</c:v>
                </c:pt>
                <c:pt idx="23201">
                  <c:v>41450.092731481483</c:v>
                </c:pt>
                <c:pt idx="23202">
                  <c:v>41450.094131944446</c:v>
                </c:pt>
                <c:pt idx="23203">
                  <c:v>41450.095520833333</c:v>
                </c:pt>
                <c:pt idx="23204">
                  <c:v>41450.096909722219</c:v>
                </c:pt>
                <c:pt idx="23205">
                  <c:v>41450.098298611112</c:v>
                </c:pt>
                <c:pt idx="23206">
                  <c:v>41450.099687499998</c:v>
                </c:pt>
                <c:pt idx="23207">
                  <c:v>41450.101076388892</c:v>
                </c:pt>
                <c:pt idx="23208">
                  <c:v>41450.102465277778</c:v>
                </c:pt>
                <c:pt idx="23209">
                  <c:v>41450.103854166664</c:v>
                </c:pt>
                <c:pt idx="23210">
                  <c:v>41450.105254629627</c:v>
                </c:pt>
                <c:pt idx="23211">
                  <c:v>41450.10664351852</c:v>
                </c:pt>
                <c:pt idx="23212">
                  <c:v>41450.108032407406</c:v>
                </c:pt>
                <c:pt idx="23213">
                  <c:v>41450.1094212963</c:v>
                </c:pt>
                <c:pt idx="23214">
                  <c:v>41450.110810185186</c:v>
                </c:pt>
                <c:pt idx="23215">
                  <c:v>41450.112199074072</c:v>
                </c:pt>
                <c:pt idx="23216">
                  <c:v>41450.113587962966</c:v>
                </c:pt>
                <c:pt idx="23217">
                  <c:v>41450.114988425928</c:v>
                </c:pt>
                <c:pt idx="23218">
                  <c:v>41450.116377314815</c:v>
                </c:pt>
                <c:pt idx="23219">
                  <c:v>41450.117766203701</c:v>
                </c:pt>
                <c:pt idx="23220">
                  <c:v>41450.119155092594</c:v>
                </c:pt>
                <c:pt idx="23221">
                  <c:v>41450.12054398148</c:v>
                </c:pt>
                <c:pt idx="23222">
                  <c:v>41450.121932870374</c:v>
                </c:pt>
                <c:pt idx="23223">
                  <c:v>41450.12332175926</c:v>
                </c:pt>
                <c:pt idx="23224">
                  <c:v>41450.124710648146</c:v>
                </c:pt>
                <c:pt idx="23225">
                  <c:v>41450.126111111109</c:v>
                </c:pt>
                <c:pt idx="23226">
                  <c:v>41450.127500000002</c:v>
                </c:pt>
                <c:pt idx="23227">
                  <c:v>41450.128888888888</c:v>
                </c:pt>
                <c:pt idx="23228">
                  <c:v>41450.130277777775</c:v>
                </c:pt>
                <c:pt idx="23229">
                  <c:v>41450.131666666668</c:v>
                </c:pt>
                <c:pt idx="23230">
                  <c:v>41450.133055555554</c:v>
                </c:pt>
                <c:pt idx="23231">
                  <c:v>41450.134444444448</c:v>
                </c:pt>
                <c:pt idx="23232">
                  <c:v>41450.135844907411</c:v>
                </c:pt>
                <c:pt idx="23233">
                  <c:v>41450.137233796297</c:v>
                </c:pt>
                <c:pt idx="23234">
                  <c:v>41450.138622685183</c:v>
                </c:pt>
                <c:pt idx="23235">
                  <c:v>41450.140011574076</c:v>
                </c:pt>
                <c:pt idx="23236">
                  <c:v>41450.141400462962</c:v>
                </c:pt>
                <c:pt idx="23237">
                  <c:v>41450.142789351848</c:v>
                </c:pt>
                <c:pt idx="23238">
                  <c:v>41450.144178240742</c:v>
                </c:pt>
                <c:pt idx="23239">
                  <c:v>41450.145567129628</c:v>
                </c:pt>
                <c:pt idx="23240">
                  <c:v>41450.146967592591</c:v>
                </c:pt>
                <c:pt idx="23241">
                  <c:v>41450.148356481484</c:v>
                </c:pt>
                <c:pt idx="23242">
                  <c:v>41450.149745370371</c:v>
                </c:pt>
                <c:pt idx="23243">
                  <c:v>41450.151134259257</c:v>
                </c:pt>
                <c:pt idx="23244">
                  <c:v>41450.15252314815</c:v>
                </c:pt>
                <c:pt idx="23245">
                  <c:v>41450.153912037036</c:v>
                </c:pt>
                <c:pt idx="23246">
                  <c:v>41450.155300925922</c:v>
                </c:pt>
                <c:pt idx="23247">
                  <c:v>41450.156701388885</c:v>
                </c:pt>
                <c:pt idx="23248">
                  <c:v>41450.158090277779</c:v>
                </c:pt>
                <c:pt idx="23249">
                  <c:v>41450.159479166665</c:v>
                </c:pt>
                <c:pt idx="23250">
                  <c:v>41450.160868055558</c:v>
                </c:pt>
                <c:pt idx="23251">
                  <c:v>41450.162256944444</c:v>
                </c:pt>
                <c:pt idx="23252">
                  <c:v>41450.163645833331</c:v>
                </c:pt>
                <c:pt idx="23253">
                  <c:v>41450.165034722224</c:v>
                </c:pt>
                <c:pt idx="23254">
                  <c:v>41450.16642361111</c:v>
                </c:pt>
                <c:pt idx="23255">
                  <c:v>41450.167812500003</c:v>
                </c:pt>
                <c:pt idx="23256">
                  <c:v>41450.16920138889</c:v>
                </c:pt>
                <c:pt idx="23257">
                  <c:v>41450.170590277776</c:v>
                </c:pt>
                <c:pt idx="23258">
                  <c:v>41450.171979166669</c:v>
                </c:pt>
                <c:pt idx="23259">
                  <c:v>41450.173368055555</c:v>
                </c:pt>
                <c:pt idx="23260">
                  <c:v>41450.174756944441</c:v>
                </c:pt>
                <c:pt idx="23261">
                  <c:v>41450.176145833335</c:v>
                </c:pt>
                <c:pt idx="23262">
                  <c:v>41450.177546296298</c:v>
                </c:pt>
                <c:pt idx="23263">
                  <c:v>41450.178935185184</c:v>
                </c:pt>
                <c:pt idx="23264">
                  <c:v>41450.180324074077</c:v>
                </c:pt>
                <c:pt idx="23265">
                  <c:v>41450.181712962964</c:v>
                </c:pt>
                <c:pt idx="23266">
                  <c:v>41450.18310185185</c:v>
                </c:pt>
                <c:pt idx="23267">
                  <c:v>41450.184490740743</c:v>
                </c:pt>
                <c:pt idx="23268">
                  <c:v>41450.185879629629</c:v>
                </c:pt>
                <c:pt idx="23269">
                  <c:v>41450.187268518515</c:v>
                </c:pt>
                <c:pt idx="23270">
                  <c:v>41450.188668981478</c:v>
                </c:pt>
                <c:pt idx="23271">
                  <c:v>41450.190057870372</c:v>
                </c:pt>
                <c:pt idx="23272">
                  <c:v>41450.191446759258</c:v>
                </c:pt>
                <c:pt idx="23273">
                  <c:v>41450.192835648151</c:v>
                </c:pt>
                <c:pt idx="23274">
                  <c:v>41450.194224537037</c:v>
                </c:pt>
                <c:pt idx="23275">
                  <c:v>41450.195613425924</c:v>
                </c:pt>
                <c:pt idx="23276">
                  <c:v>41450.197002314817</c:v>
                </c:pt>
                <c:pt idx="23277">
                  <c:v>41450.19840277778</c:v>
                </c:pt>
                <c:pt idx="23278">
                  <c:v>41450.199791666666</c:v>
                </c:pt>
                <c:pt idx="23279">
                  <c:v>41450.201180555552</c:v>
                </c:pt>
                <c:pt idx="23280">
                  <c:v>41450.202569444446</c:v>
                </c:pt>
                <c:pt idx="23281">
                  <c:v>41450.203958333332</c:v>
                </c:pt>
                <c:pt idx="23282">
                  <c:v>41450.205347222225</c:v>
                </c:pt>
                <c:pt idx="23283">
                  <c:v>41450.206736111111</c:v>
                </c:pt>
                <c:pt idx="23284">
                  <c:v>41450.208124999997</c:v>
                </c:pt>
                <c:pt idx="23285">
                  <c:v>41450.20952546296</c:v>
                </c:pt>
                <c:pt idx="23286">
                  <c:v>41450.210914351854</c:v>
                </c:pt>
                <c:pt idx="23287">
                  <c:v>41450.21230324074</c:v>
                </c:pt>
                <c:pt idx="23288">
                  <c:v>41450.213692129626</c:v>
                </c:pt>
                <c:pt idx="23289">
                  <c:v>41450.215081018519</c:v>
                </c:pt>
                <c:pt idx="23290">
                  <c:v>41450.216469907406</c:v>
                </c:pt>
                <c:pt idx="23291">
                  <c:v>41450.217858796299</c:v>
                </c:pt>
                <c:pt idx="23292">
                  <c:v>41450.219259259262</c:v>
                </c:pt>
                <c:pt idx="23293">
                  <c:v>41450.220648148148</c:v>
                </c:pt>
                <c:pt idx="23294">
                  <c:v>41450.222037037034</c:v>
                </c:pt>
                <c:pt idx="23295">
                  <c:v>41450.223425925928</c:v>
                </c:pt>
                <c:pt idx="23296">
                  <c:v>41450.224814814814</c:v>
                </c:pt>
                <c:pt idx="23297">
                  <c:v>41450.226203703707</c:v>
                </c:pt>
                <c:pt idx="23298">
                  <c:v>41450.227592592593</c:v>
                </c:pt>
                <c:pt idx="23299">
                  <c:v>41450.228981481479</c:v>
                </c:pt>
                <c:pt idx="23300">
                  <c:v>41450.230381944442</c:v>
                </c:pt>
                <c:pt idx="23301">
                  <c:v>41450.231770833336</c:v>
                </c:pt>
                <c:pt idx="23302">
                  <c:v>41450.233159722222</c:v>
                </c:pt>
                <c:pt idx="23303">
                  <c:v>41450.234548611108</c:v>
                </c:pt>
                <c:pt idx="23304">
                  <c:v>41450.235937500001</c:v>
                </c:pt>
                <c:pt idx="23305">
                  <c:v>41450.237326388888</c:v>
                </c:pt>
                <c:pt idx="23306">
                  <c:v>41450.238715277781</c:v>
                </c:pt>
                <c:pt idx="23307">
                  <c:v>41450.240115740744</c:v>
                </c:pt>
                <c:pt idx="23308">
                  <c:v>41450.24150462963</c:v>
                </c:pt>
                <c:pt idx="23309">
                  <c:v>41450.242893518516</c:v>
                </c:pt>
                <c:pt idx="23310">
                  <c:v>41450.24428240741</c:v>
                </c:pt>
                <c:pt idx="23311">
                  <c:v>41450.245671296296</c:v>
                </c:pt>
                <c:pt idx="23312">
                  <c:v>41450.247060185182</c:v>
                </c:pt>
                <c:pt idx="23313">
                  <c:v>41450.248449074075</c:v>
                </c:pt>
                <c:pt idx="23314">
                  <c:v>41450.249837962961</c:v>
                </c:pt>
                <c:pt idx="23315">
                  <c:v>41450.251238425924</c:v>
                </c:pt>
                <c:pt idx="23316">
                  <c:v>41450.252627314818</c:v>
                </c:pt>
                <c:pt idx="23317">
                  <c:v>41450.254016203704</c:v>
                </c:pt>
                <c:pt idx="23318">
                  <c:v>41450.25540509259</c:v>
                </c:pt>
                <c:pt idx="23319">
                  <c:v>41450.256793981483</c:v>
                </c:pt>
                <c:pt idx="23320">
                  <c:v>41450.25818287037</c:v>
                </c:pt>
                <c:pt idx="23321">
                  <c:v>41450.259571759256</c:v>
                </c:pt>
                <c:pt idx="23322">
                  <c:v>41450.260972222219</c:v>
                </c:pt>
                <c:pt idx="23323">
                  <c:v>41450.262361111112</c:v>
                </c:pt>
                <c:pt idx="23324">
                  <c:v>41450.263749999998</c:v>
                </c:pt>
                <c:pt idx="23325">
                  <c:v>41450.265138888892</c:v>
                </c:pt>
                <c:pt idx="23326">
                  <c:v>41450.266527777778</c:v>
                </c:pt>
                <c:pt idx="23327">
                  <c:v>41450.267916666664</c:v>
                </c:pt>
                <c:pt idx="23328">
                  <c:v>41450.269305555557</c:v>
                </c:pt>
                <c:pt idx="23329">
                  <c:v>41450.270694444444</c:v>
                </c:pt>
                <c:pt idx="23330">
                  <c:v>41450.272094907406</c:v>
                </c:pt>
                <c:pt idx="23331">
                  <c:v>41450.2734837963</c:v>
                </c:pt>
                <c:pt idx="23332">
                  <c:v>41450.274872685186</c:v>
                </c:pt>
                <c:pt idx="23333">
                  <c:v>41450.276261574072</c:v>
                </c:pt>
                <c:pt idx="23334">
                  <c:v>41450.277650462966</c:v>
                </c:pt>
                <c:pt idx="23335">
                  <c:v>41450.279039351852</c:v>
                </c:pt>
                <c:pt idx="23336">
                  <c:v>41450.280428240738</c:v>
                </c:pt>
                <c:pt idx="23337">
                  <c:v>41450.281828703701</c:v>
                </c:pt>
                <c:pt idx="23338">
                  <c:v>41450.283217592594</c:v>
                </c:pt>
                <c:pt idx="23339">
                  <c:v>41450.28460648148</c:v>
                </c:pt>
                <c:pt idx="23340">
                  <c:v>41450.285995370374</c:v>
                </c:pt>
                <c:pt idx="23341">
                  <c:v>41450.28738425926</c:v>
                </c:pt>
                <c:pt idx="23342">
                  <c:v>41450.288773148146</c:v>
                </c:pt>
                <c:pt idx="23343">
                  <c:v>41450.290162037039</c:v>
                </c:pt>
                <c:pt idx="23344">
                  <c:v>41450.291550925926</c:v>
                </c:pt>
                <c:pt idx="23345">
                  <c:v>41450.292951388888</c:v>
                </c:pt>
                <c:pt idx="23346">
                  <c:v>41450.294340277775</c:v>
                </c:pt>
                <c:pt idx="23347">
                  <c:v>41450.295729166668</c:v>
                </c:pt>
                <c:pt idx="23348">
                  <c:v>41450.297118055554</c:v>
                </c:pt>
                <c:pt idx="23349">
                  <c:v>41450.298506944448</c:v>
                </c:pt>
                <c:pt idx="23350">
                  <c:v>41450.299895833334</c:v>
                </c:pt>
                <c:pt idx="23351">
                  <c:v>41450.30128472222</c:v>
                </c:pt>
                <c:pt idx="23352">
                  <c:v>41450.302685185183</c:v>
                </c:pt>
                <c:pt idx="23353">
                  <c:v>41450.304074074076</c:v>
                </c:pt>
                <c:pt idx="23354">
                  <c:v>41450.305462962962</c:v>
                </c:pt>
                <c:pt idx="23355">
                  <c:v>41450.306851851848</c:v>
                </c:pt>
                <c:pt idx="23356">
                  <c:v>41450.308240740742</c:v>
                </c:pt>
                <c:pt idx="23357">
                  <c:v>41450.309629629628</c:v>
                </c:pt>
                <c:pt idx="23358">
                  <c:v>41450.311018518521</c:v>
                </c:pt>
                <c:pt idx="23359">
                  <c:v>41450.312407407408</c:v>
                </c:pt>
                <c:pt idx="23360">
                  <c:v>41450.313807870371</c:v>
                </c:pt>
                <c:pt idx="23361">
                  <c:v>41450.315196759257</c:v>
                </c:pt>
                <c:pt idx="23362">
                  <c:v>41450.31658564815</c:v>
                </c:pt>
                <c:pt idx="23363">
                  <c:v>41450.317974537036</c:v>
                </c:pt>
                <c:pt idx="23364">
                  <c:v>41450.319363425922</c:v>
                </c:pt>
                <c:pt idx="23365">
                  <c:v>41450.320752314816</c:v>
                </c:pt>
                <c:pt idx="23366">
                  <c:v>41450.322141203702</c:v>
                </c:pt>
                <c:pt idx="23367">
                  <c:v>41450.323541666665</c:v>
                </c:pt>
                <c:pt idx="23368">
                  <c:v>41450.324930555558</c:v>
                </c:pt>
                <c:pt idx="23369">
                  <c:v>41450.326319444444</c:v>
                </c:pt>
                <c:pt idx="23370">
                  <c:v>41450.327708333331</c:v>
                </c:pt>
                <c:pt idx="23371">
                  <c:v>41450.329097222224</c:v>
                </c:pt>
                <c:pt idx="23372">
                  <c:v>41450.33048611111</c:v>
                </c:pt>
                <c:pt idx="23373">
                  <c:v>41450.331875000003</c:v>
                </c:pt>
                <c:pt idx="23374">
                  <c:v>41450.33326388889</c:v>
                </c:pt>
                <c:pt idx="23375">
                  <c:v>41450.334664351853</c:v>
                </c:pt>
                <c:pt idx="23376">
                  <c:v>41450.336053240739</c:v>
                </c:pt>
                <c:pt idx="23377">
                  <c:v>41450.337442129632</c:v>
                </c:pt>
                <c:pt idx="23378">
                  <c:v>41450.338831018518</c:v>
                </c:pt>
                <c:pt idx="23379">
                  <c:v>41450.340219907404</c:v>
                </c:pt>
                <c:pt idx="23380">
                  <c:v>41450.341608796298</c:v>
                </c:pt>
                <c:pt idx="23381">
                  <c:v>41450.342997685184</c:v>
                </c:pt>
                <c:pt idx="23382">
                  <c:v>41450.344398148147</c:v>
                </c:pt>
                <c:pt idx="23383">
                  <c:v>41450.34578703704</c:v>
                </c:pt>
                <c:pt idx="23384">
                  <c:v>41450.347175925926</c:v>
                </c:pt>
                <c:pt idx="23385">
                  <c:v>41450.348564814813</c:v>
                </c:pt>
                <c:pt idx="23386">
                  <c:v>41450.349953703706</c:v>
                </c:pt>
                <c:pt idx="23387">
                  <c:v>41450.351342592592</c:v>
                </c:pt>
                <c:pt idx="23388">
                  <c:v>41450.352731481478</c:v>
                </c:pt>
                <c:pt idx="23389">
                  <c:v>41450.354120370372</c:v>
                </c:pt>
                <c:pt idx="23390">
                  <c:v>41450.355520833335</c:v>
                </c:pt>
                <c:pt idx="23391">
                  <c:v>41450.356909722221</c:v>
                </c:pt>
                <c:pt idx="23392">
                  <c:v>41450.358298611114</c:v>
                </c:pt>
                <c:pt idx="23393">
                  <c:v>41450.3596875</c:v>
                </c:pt>
                <c:pt idx="23394">
                  <c:v>41450.361076388886</c:v>
                </c:pt>
                <c:pt idx="23395">
                  <c:v>41450.36246527778</c:v>
                </c:pt>
                <c:pt idx="23396">
                  <c:v>41450.363854166666</c:v>
                </c:pt>
                <c:pt idx="23397">
                  <c:v>41450.365254629629</c:v>
                </c:pt>
                <c:pt idx="23398">
                  <c:v>41450.366643518515</c:v>
                </c:pt>
                <c:pt idx="23399">
                  <c:v>41450.368032407408</c:v>
                </c:pt>
                <c:pt idx="23400">
                  <c:v>41450.369421296295</c:v>
                </c:pt>
                <c:pt idx="23401">
                  <c:v>41450.370810185188</c:v>
                </c:pt>
                <c:pt idx="23402">
                  <c:v>41450.372199074074</c:v>
                </c:pt>
                <c:pt idx="23403">
                  <c:v>41450.37358796296</c:v>
                </c:pt>
                <c:pt idx="23404">
                  <c:v>41450.374976851854</c:v>
                </c:pt>
                <c:pt idx="23405">
                  <c:v>41450.376377314817</c:v>
                </c:pt>
                <c:pt idx="23406">
                  <c:v>41450.377766203703</c:v>
                </c:pt>
                <c:pt idx="23407">
                  <c:v>41450.379155092596</c:v>
                </c:pt>
                <c:pt idx="23408">
                  <c:v>41450.380543981482</c:v>
                </c:pt>
                <c:pt idx="23409">
                  <c:v>41450.381932870368</c:v>
                </c:pt>
                <c:pt idx="23410">
                  <c:v>41450.383321759262</c:v>
                </c:pt>
                <c:pt idx="23411">
                  <c:v>41450.384710648148</c:v>
                </c:pt>
                <c:pt idx="23412">
                  <c:v>41450.386111111111</c:v>
                </c:pt>
                <c:pt idx="23413">
                  <c:v>41450.387499999997</c:v>
                </c:pt>
                <c:pt idx="23414">
                  <c:v>41450.388888888891</c:v>
                </c:pt>
                <c:pt idx="23415">
                  <c:v>41450.390277777777</c:v>
                </c:pt>
                <c:pt idx="23416">
                  <c:v>41450.39166666667</c:v>
                </c:pt>
                <c:pt idx="23417">
                  <c:v>41450.393055555556</c:v>
                </c:pt>
                <c:pt idx="23418">
                  <c:v>41450.394444444442</c:v>
                </c:pt>
                <c:pt idx="23419">
                  <c:v>41450.395833333336</c:v>
                </c:pt>
                <c:pt idx="23420">
                  <c:v>41450.397233796299</c:v>
                </c:pt>
                <c:pt idx="23421">
                  <c:v>41450.398622685185</c:v>
                </c:pt>
                <c:pt idx="23422">
                  <c:v>41450.400011574071</c:v>
                </c:pt>
                <c:pt idx="23423">
                  <c:v>41450.401400462964</c:v>
                </c:pt>
                <c:pt idx="23424">
                  <c:v>41450.402789351851</c:v>
                </c:pt>
                <c:pt idx="23425">
                  <c:v>41450.404178240744</c:v>
                </c:pt>
                <c:pt idx="23426">
                  <c:v>41450.40556712963</c:v>
                </c:pt>
                <c:pt idx="23427">
                  <c:v>41450.406967592593</c:v>
                </c:pt>
                <c:pt idx="23428">
                  <c:v>41450.408356481479</c:v>
                </c:pt>
                <c:pt idx="23429">
                  <c:v>41450.409745370373</c:v>
                </c:pt>
                <c:pt idx="23430">
                  <c:v>41450.411134259259</c:v>
                </c:pt>
                <c:pt idx="23431">
                  <c:v>41450.412523148145</c:v>
                </c:pt>
                <c:pt idx="23432">
                  <c:v>41450.413912037038</c:v>
                </c:pt>
                <c:pt idx="23433">
                  <c:v>41450.415300925924</c:v>
                </c:pt>
                <c:pt idx="23434">
                  <c:v>41450.416689814818</c:v>
                </c:pt>
                <c:pt idx="23435">
                  <c:v>41450.418090277781</c:v>
                </c:pt>
                <c:pt idx="23436">
                  <c:v>41450.419479166667</c:v>
                </c:pt>
                <c:pt idx="23437">
                  <c:v>41450.420868055553</c:v>
                </c:pt>
                <c:pt idx="23438">
                  <c:v>41450.422256944446</c:v>
                </c:pt>
                <c:pt idx="23439">
                  <c:v>41450.423645833333</c:v>
                </c:pt>
                <c:pt idx="23440">
                  <c:v>41450.425034722219</c:v>
                </c:pt>
                <c:pt idx="23441">
                  <c:v>41450.426423611112</c:v>
                </c:pt>
                <c:pt idx="23442">
                  <c:v>41450.427824074075</c:v>
                </c:pt>
                <c:pt idx="23443">
                  <c:v>41450.429212962961</c:v>
                </c:pt>
                <c:pt idx="23444">
                  <c:v>41450.430601851855</c:v>
                </c:pt>
                <c:pt idx="23445">
                  <c:v>41450.431990740741</c:v>
                </c:pt>
                <c:pt idx="23446">
                  <c:v>41450.433379629627</c:v>
                </c:pt>
                <c:pt idx="23447">
                  <c:v>41450.43476851852</c:v>
                </c:pt>
                <c:pt idx="23448">
                  <c:v>41450.436157407406</c:v>
                </c:pt>
                <c:pt idx="23449">
                  <c:v>41450.4375462963</c:v>
                </c:pt>
                <c:pt idx="23450">
                  <c:v>41450.438946759263</c:v>
                </c:pt>
                <c:pt idx="23451">
                  <c:v>41450.440335648149</c:v>
                </c:pt>
                <c:pt idx="23452">
                  <c:v>41450.441724537035</c:v>
                </c:pt>
                <c:pt idx="23453">
                  <c:v>41450.443113425928</c:v>
                </c:pt>
                <c:pt idx="23454">
                  <c:v>41450.444502314815</c:v>
                </c:pt>
                <c:pt idx="23455">
                  <c:v>41450.445891203701</c:v>
                </c:pt>
                <c:pt idx="23456">
                  <c:v>41450.447280092594</c:v>
                </c:pt>
                <c:pt idx="23457">
                  <c:v>41450.44866898148</c:v>
                </c:pt>
                <c:pt idx="23458">
                  <c:v>41450.450057870374</c:v>
                </c:pt>
                <c:pt idx="23459">
                  <c:v>41450.45144675926</c:v>
                </c:pt>
                <c:pt idx="23460">
                  <c:v>41450.452835648146</c:v>
                </c:pt>
                <c:pt idx="23461">
                  <c:v>41450.454224537039</c:v>
                </c:pt>
                <c:pt idx="23462">
                  <c:v>41450.455613425926</c:v>
                </c:pt>
                <c:pt idx="23463">
                  <c:v>41450.457002314812</c:v>
                </c:pt>
                <c:pt idx="23464">
                  <c:v>41450.458391203705</c:v>
                </c:pt>
                <c:pt idx="23465">
                  <c:v>41450.459791666668</c:v>
                </c:pt>
                <c:pt idx="23466">
                  <c:v>41450.461180555554</c:v>
                </c:pt>
                <c:pt idx="23467">
                  <c:v>41450.462569444448</c:v>
                </c:pt>
                <c:pt idx="23468">
                  <c:v>41450.463958333334</c:v>
                </c:pt>
                <c:pt idx="23469">
                  <c:v>41450.46534722222</c:v>
                </c:pt>
                <c:pt idx="23470">
                  <c:v>41450.466736111113</c:v>
                </c:pt>
                <c:pt idx="23471">
                  <c:v>41450.468124999999</c:v>
                </c:pt>
                <c:pt idx="23472">
                  <c:v>41450.469525462962</c:v>
                </c:pt>
                <c:pt idx="23473">
                  <c:v>41450.470914351848</c:v>
                </c:pt>
                <c:pt idx="23474">
                  <c:v>41450.472303240742</c:v>
                </c:pt>
                <c:pt idx="23475">
                  <c:v>41450.473692129628</c:v>
                </c:pt>
                <c:pt idx="23476">
                  <c:v>41450.475081018521</c:v>
                </c:pt>
                <c:pt idx="23477">
                  <c:v>41450.476469907408</c:v>
                </c:pt>
                <c:pt idx="23478">
                  <c:v>41450.477858796294</c:v>
                </c:pt>
                <c:pt idx="23479">
                  <c:v>41450.479247685187</c:v>
                </c:pt>
                <c:pt idx="23480">
                  <c:v>41450.48064814815</c:v>
                </c:pt>
                <c:pt idx="23481">
                  <c:v>41450.482037037036</c:v>
                </c:pt>
                <c:pt idx="23482">
                  <c:v>41450.483425925922</c:v>
                </c:pt>
                <c:pt idx="23483">
                  <c:v>41450.484814814816</c:v>
                </c:pt>
                <c:pt idx="23484">
                  <c:v>41450.486203703702</c:v>
                </c:pt>
                <c:pt idx="23485">
                  <c:v>41450.487592592595</c:v>
                </c:pt>
                <c:pt idx="23486">
                  <c:v>41450.488981481481</c:v>
                </c:pt>
                <c:pt idx="23487">
                  <c:v>41450.490381944444</c:v>
                </c:pt>
                <c:pt idx="23488">
                  <c:v>41450.491770833331</c:v>
                </c:pt>
                <c:pt idx="23489">
                  <c:v>41450.493159722224</c:v>
                </c:pt>
                <c:pt idx="23490">
                  <c:v>41450.49454861111</c:v>
                </c:pt>
                <c:pt idx="23491">
                  <c:v>41450.495937500003</c:v>
                </c:pt>
                <c:pt idx="23492">
                  <c:v>41450.49732638889</c:v>
                </c:pt>
                <c:pt idx="23493">
                  <c:v>41450.498726851853</c:v>
                </c:pt>
                <c:pt idx="23494">
                  <c:v>41450.500115740739</c:v>
                </c:pt>
                <c:pt idx="23495">
                  <c:v>41450.501516203702</c:v>
                </c:pt>
                <c:pt idx="23496">
                  <c:v>41450.502905092595</c:v>
                </c:pt>
                <c:pt idx="23497">
                  <c:v>41450.504293981481</c:v>
                </c:pt>
                <c:pt idx="23498">
                  <c:v>41450.505682870367</c:v>
                </c:pt>
                <c:pt idx="23499">
                  <c:v>41450.507071759261</c:v>
                </c:pt>
                <c:pt idx="23500">
                  <c:v>41450.508460648147</c:v>
                </c:pt>
                <c:pt idx="23501">
                  <c:v>41450.50984953704</c:v>
                </c:pt>
                <c:pt idx="23502">
                  <c:v>41450.511250000003</c:v>
                </c:pt>
                <c:pt idx="23503">
                  <c:v>41450.512638888889</c:v>
                </c:pt>
                <c:pt idx="23504">
                  <c:v>41450.514027777775</c:v>
                </c:pt>
                <c:pt idx="23505">
                  <c:v>41450.515416666669</c:v>
                </c:pt>
                <c:pt idx="23506">
                  <c:v>41450.516805555555</c:v>
                </c:pt>
                <c:pt idx="23507">
                  <c:v>41450.518194444441</c:v>
                </c:pt>
                <c:pt idx="23508">
                  <c:v>41450.519583333335</c:v>
                </c:pt>
                <c:pt idx="23509">
                  <c:v>41450.520972222221</c:v>
                </c:pt>
                <c:pt idx="23510">
                  <c:v>41450.522372685184</c:v>
                </c:pt>
                <c:pt idx="23511">
                  <c:v>41450.523761574077</c:v>
                </c:pt>
                <c:pt idx="23512">
                  <c:v>41450.525150462963</c:v>
                </c:pt>
                <c:pt idx="23513">
                  <c:v>41450.526539351849</c:v>
                </c:pt>
                <c:pt idx="23514">
                  <c:v>41450.527928240743</c:v>
                </c:pt>
                <c:pt idx="23515">
                  <c:v>41450.529317129629</c:v>
                </c:pt>
                <c:pt idx="23516">
                  <c:v>41450.530706018515</c:v>
                </c:pt>
                <c:pt idx="23517">
                  <c:v>41450.532106481478</c:v>
                </c:pt>
                <c:pt idx="23518">
                  <c:v>41450.533495370371</c:v>
                </c:pt>
                <c:pt idx="23519">
                  <c:v>41450.534884259258</c:v>
                </c:pt>
                <c:pt idx="23520">
                  <c:v>41450.536273148151</c:v>
                </c:pt>
                <c:pt idx="23521">
                  <c:v>41450.537662037037</c:v>
                </c:pt>
                <c:pt idx="23522">
                  <c:v>41450.539050925923</c:v>
                </c:pt>
                <c:pt idx="23523">
                  <c:v>41450.540439814817</c:v>
                </c:pt>
                <c:pt idx="23524">
                  <c:v>41450.541828703703</c:v>
                </c:pt>
                <c:pt idx="23525">
                  <c:v>41450.543229166666</c:v>
                </c:pt>
                <c:pt idx="23526">
                  <c:v>41450.544618055559</c:v>
                </c:pt>
                <c:pt idx="23527">
                  <c:v>41450.546006944445</c:v>
                </c:pt>
                <c:pt idx="23528">
                  <c:v>41450.547395833331</c:v>
                </c:pt>
                <c:pt idx="23529">
                  <c:v>41450.548784722225</c:v>
                </c:pt>
                <c:pt idx="23530">
                  <c:v>41450.550173611111</c:v>
                </c:pt>
                <c:pt idx="23531">
                  <c:v>41450.551562499997</c:v>
                </c:pt>
                <c:pt idx="23532">
                  <c:v>41450.55296296296</c:v>
                </c:pt>
                <c:pt idx="23533">
                  <c:v>41450.554351851853</c:v>
                </c:pt>
                <c:pt idx="23534">
                  <c:v>41450.55574074074</c:v>
                </c:pt>
                <c:pt idx="23535">
                  <c:v>41450.557129629633</c:v>
                </c:pt>
                <c:pt idx="23536">
                  <c:v>41450.558518518519</c:v>
                </c:pt>
                <c:pt idx="23537">
                  <c:v>41450.559907407405</c:v>
                </c:pt>
                <c:pt idx="23538">
                  <c:v>41450.561296296299</c:v>
                </c:pt>
                <c:pt idx="23539">
                  <c:v>41450.562685185185</c:v>
                </c:pt>
                <c:pt idx="23540">
                  <c:v>41450.564085648148</c:v>
                </c:pt>
                <c:pt idx="23541">
                  <c:v>41450.565474537034</c:v>
                </c:pt>
                <c:pt idx="23542">
                  <c:v>41450.566863425927</c:v>
                </c:pt>
                <c:pt idx="23543">
                  <c:v>41450.568252314813</c:v>
                </c:pt>
                <c:pt idx="23544">
                  <c:v>41450.569641203707</c:v>
                </c:pt>
                <c:pt idx="23545">
                  <c:v>41450.571030092593</c:v>
                </c:pt>
                <c:pt idx="23546">
                  <c:v>41450.572418981479</c:v>
                </c:pt>
                <c:pt idx="23547">
                  <c:v>41450.573819444442</c:v>
                </c:pt>
                <c:pt idx="23548">
                  <c:v>41450.575208333335</c:v>
                </c:pt>
                <c:pt idx="23549">
                  <c:v>41450.576597222222</c:v>
                </c:pt>
                <c:pt idx="23550">
                  <c:v>41450.577986111108</c:v>
                </c:pt>
                <c:pt idx="23551">
                  <c:v>41450.579375000001</c:v>
                </c:pt>
                <c:pt idx="23552">
                  <c:v>41450.580763888887</c:v>
                </c:pt>
                <c:pt idx="23553">
                  <c:v>41450.582152777781</c:v>
                </c:pt>
                <c:pt idx="23554">
                  <c:v>41450.583541666667</c:v>
                </c:pt>
                <c:pt idx="23555">
                  <c:v>41450.58494212963</c:v>
                </c:pt>
                <c:pt idx="23556">
                  <c:v>41450.586331018516</c:v>
                </c:pt>
                <c:pt idx="23557">
                  <c:v>41450.587719907409</c:v>
                </c:pt>
                <c:pt idx="23558">
                  <c:v>41450.589108796295</c:v>
                </c:pt>
                <c:pt idx="23559">
                  <c:v>41450.590497685182</c:v>
                </c:pt>
                <c:pt idx="23560">
                  <c:v>41450.591886574075</c:v>
                </c:pt>
                <c:pt idx="23561">
                  <c:v>41450.593275462961</c:v>
                </c:pt>
                <c:pt idx="23562">
                  <c:v>41450.594675925924</c:v>
                </c:pt>
                <c:pt idx="23563">
                  <c:v>41450.596064814818</c:v>
                </c:pt>
                <c:pt idx="23564">
                  <c:v>41450.597453703704</c:v>
                </c:pt>
                <c:pt idx="23565">
                  <c:v>41450.59884259259</c:v>
                </c:pt>
                <c:pt idx="23566">
                  <c:v>41450.600231481483</c:v>
                </c:pt>
                <c:pt idx="23567">
                  <c:v>41450.601620370369</c:v>
                </c:pt>
                <c:pt idx="23568">
                  <c:v>41450.603009259263</c:v>
                </c:pt>
                <c:pt idx="23569">
                  <c:v>41450.604398148149</c:v>
                </c:pt>
                <c:pt idx="23570">
                  <c:v>41450.605798611112</c:v>
                </c:pt>
                <c:pt idx="23571">
                  <c:v>41450.607187499998</c:v>
                </c:pt>
                <c:pt idx="23572">
                  <c:v>41450.608576388891</c:v>
                </c:pt>
                <c:pt idx="23573">
                  <c:v>41450.609965277778</c:v>
                </c:pt>
                <c:pt idx="23574">
                  <c:v>41450.611354166664</c:v>
                </c:pt>
                <c:pt idx="23575">
                  <c:v>41450.612743055557</c:v>
                </c:pt>
                <c:pt idx="23576">
                  <c:v>41450.614131944443</c:v>
                </c:pt>
                <c:pt idx="23577">
                  <c:v>41450.615532407406</c:v>
                </c:pt>
                <c:pt idx="23578">
                  <c:v>41450.6169212963</c:v>
                </c:pt>
                <c:pt idx="23579">
                  <c:v>41450.618310185186</c:v>
                </c:pt>
                <c:pt idx="23580">
                  <c:v>41450.619699074072</c:v>
                </c:pt>
                <c:pt idx="23581">
                  <c:v>41450.621087962965</c:v>
                </c:pt>
                <c:pt idx="23582">
                  <c:v>41450.622476851851</c:v>
                </c:pt>
                <c:pt idx="23583">
                  <c:v>41450.623865740738</c:v>
                </c:pt>
                <c:pt idx="23584">
                  <c:v>41450.625254629631</c:v>
                </c:pt>
                <c:pt idx="23585">
                  <c:v>41450.626655092594</c:v>
                </c:pt>
                <c:pt idx="23586">
                  <c:v>41450.62804398148</c:v>
                </c:pt>
                <c:pt idx="23587">
                  <c:v>41450.629432870373</c:v>
                </c:pt>
                <c:pt idx="23588">
                  <c:v>41450.63082175926</c:v>
                </c:pt>
                <c:pt idx="23589">
                  <c:v>41450.632210648146</c:v>
                </c:pt>
                <c:pt idx="23590">
                  <c:v>41450.633599537039</c:v>
                </c:pt>
                <c:pt idx="23591">
                  <c:v>41450.634988425925</c:v>
                </c:pt>
                <c:pt idx="23592">
                  <c:v>41450.636388888888</c:v>
                </c:pt>
                <c:pt idx="23593">
                  <c:v>41450.637777777774</c:v>
                </c:pt>
                <c:pt idx="23594">
                  <c:v>41450.639166666668</c:v>
                </c:pt>
                <c:pt idx="23595">
                  <c:v>41450.640555555554</c:v>
                </c:pt>
                <c:pt idx="23596">
                  <c:v>41450.641944444447</c:v>
                </c:pt>
                <c:pt idx="23597">
                  <c:v>41450.643333333333</c:v>
                </c:pt>
                <c:pt idx="23598">
                  <c:v>41450.64472222222</c:v>
                </c:pt>
                <c:pt idx="23599">
                  <c:v>41450.646111111113</c:v>
                </c:pt>
                <c:pt idx="23600">
                  <c:v>41450.647511574076</c:v>
                </c:pt>
                <c:pt idx="23601">
                  <c:v>41450.648900462962</c:v>
                </c:pt>
                <c:pt idx="23602">
                  <c:v>41450.650289351855</c:v>
                </c:pt>
                <c:pt idx="23603">
                  <c:v>41450.651678240742</c:v>
                </c:pt>
                <c:pt idx="23604">
                  <c:v>41450.653067129628</c:v>
                </c:pt>
                <c:pt idx="23605">
                  <c:v>41450.654456018521</c:v>
                </c:pt>
                <c:pt idx="23606">
                  <c:v>41450.655844907407</c:v>
                </c:pt>
                <c:pt idx="23607">
                  <c:v>41450.65724537037</c:v>
                </c:pt>
                <c:pt idx="23608">
                  <c:v>41450.658634259256</c:v>
                </c:pt>
                <c:pt idx="23609">
                  <c:v>41450.66002314815</c:v>
                </c:pt>
                <c:pt idx="23610">
                  <c:v>41450.661412037036</c:v>
                </c:pt>
                <c:pt idx="23611">
                  <c:v>41450.662800925929</c:v>
                </c:pt>
                <c:pt idx="23612">
                  <c:v>41450.664189814815</c:v>
                </c:pt>
                <c:pt idx="23613">
                  <c:v>41450.665578703702</c:v>
                </c:pt>
                <c:pt idx="23614">
                  <c:v>41450.666967592595</c:v>
                </c:pt>
                <c:pt idx="23615">
                  <c:v>41450.668368055558</c:v>
                </c:pt>
                <c:pt idx="23616">
                  <c:v>41450.669756944444</c:v>
                </c:pt>
                <c:pt idx="23617">
                  <c:v>41450.67114583333</c:v>
                </c:pt>
                <c:pt idx="23618">
                  <c:v>41450.672534722224</c:v>
                </c:pt>
                <c:pt idx="23619">
                  <c:v>41450.67392361111</c:v>
                </c:pt>
                <c:pt idx="23620">
                  <c:v>41450.675312500003</c:v>
                </c:pt>
                <c:pt idx="23621">
                  <c:v>41450.676701388889</c:v>
                </c:pt>
                <c:pt idx="23622">
                  <c:v>41450.678090277775</c:v>
                </c:pt>
                <c:pt idx="23623">
                  <c:v>41450.679479166669</c:v>
                </c:pt>
                <c:pt idx="23624">
                  <c:v>41450.680868055555</c:v>
                </c:pt>
                <c:pt idx="23625">
                  <c:v>41450.682256944441</c:v>
                </c:pt>
                <c:pt idx="23626">
                  <c:v>41450.683645833335</c:v>
                </c:pt>
                <c:pt idx="23627">
                  <c:v>41450.685034722221</c:v>
                </c:pt>
                <c:pt idx="23628">
                  <c:v>41450.686423611114</c:v>
                </c:pt>
                <c:pt idx="23629">
                  <c:v>41450.6878125</c:v>
                </c:pt>
                <c:pt idx="23630">
                  <c:v>41450.689212962963</c:v>
                </c:pt>
                <c:pt idx="23631">
                  <c:v>41450.690601851849</c:v>
                </c:pt>
                <c:pt idx="23632">
                  <c:v>41450.691990740743</c:v>
                </c:pt>
                <c:pt idx="23633">
                  <c:v>41450.693379629629</c:v>
                </c:pt>
                <c:pt idx="23634">
                  <c:v>41450.694768518515</c:v>
                </c:pt>
                <c:pt idx="23635">
                  <c:v>41450.696157407408</c:v>
                </c:pt>
                <c:pt idx="23636">
                  <c:v>41450.697546296295</c:v>
                </c:pt>
                <c:pt idx="23637">
                  <c:v>41450.698935185188</c:v>
                </c:pt>
                <c:pt idx="23638">
                  <c:v>41450.700335648151</c:v>
                </c:pt>
                <c:pt idx="23639">
                  <c:v>41450.701724537037</c:v>
                </c:pt>
                <c:pt idx="23640">
                  <c:v>41450.703113425923</c:v>
                </c:pt>
                <c:pt idx="23641">
                  <c:v>41450.704502314817</c:v>
                </c:pt>
                <c:pt idx="23642">
                  <c:v>41450.705891203703</c:v>
                </c:pt>
                <c:pt idx="23643">
                  <c:v>41450.707280092596</c:v>
                </c:pt>
                <c:pt idx="23644">
                  <c:v>41450.708668981482</c:v>
                </c:pt>
                <c:pt idx="23645">
                  <c:v>41450.710069444445</c:v>
                </c:pt>
                <c:pt idx="23646">
                  <c:v>41450.711458333331</c:v>
                </c:pt>
                <c:pt idx="23647">
                  <c:v>41450.712847222225</c:v>
                </c:pt>
                <c:pt idx="23648">
                  <c:v>41450.714236111111</c:v>
                </c:pt>
                <c:pt idx="23649">
                  <c:v>41450.715624999997</c:v>
                </c:pt>
                <c:pt idx="23650">
                  <c:v>41450.717013888891</c:v>
                </c:pt>
                <c:pt idx="23651">
                  <c:v>41450.718402777777</c:v>
                </c:pt>
                <c:pt idx="23652">
                  <c:v>41450.71979166667</c:v>
                </c:pt>
                <c:pt idx="23653">
                  <c:v>41450.721192129633</c:v>
                </c:pt>
                <c:pt idx="23654">
                  <c:v>41450.722581018519</c:v>
                </c:pt>
                <c:pt idx="23655">
                  <c:v>41450.723969907405</c:v>
                </c:pt>
                <c:pt idx="23656">
                  <c:v>41450.725370370368</c:v>
                </c:pt>
                <c:pt idx="23657">
                  <c:v>41450.726759259262</c:v>
                </c:pt>
                <c:pt idx="23658">
                  <c:v>41450.728148148148</c:v>
                </c:pt>
                <c:pt idx="23659">
                  <c:v>41450.729537037034</c:v>
                </c:pt>
                <c:pt idx="23660">
                  <c:v>41450.730937499997</c:v>
                </c:pt>
                <c:pt idx="23661">
                  <c:v>41450.73232638889</c:v>
                </c:pt>
                <c:pt idx="23662">
                  <c:v>41450.733715277776</c:v>
                </c:pt>
                <c:pt idx="23663">
                  <c:v>41450.73510416667</c:v>
                </c:pt>
                <c:pt idx="23664">
                  <c:v>41450.736493055556</c:v>
                </c:pt>
                <c:pt idx="23665">
                  <c:v>41450.737881944442</c:v>
                </c:pt>
                <c:pt idx="23666">
                  <c:v>41450.739270833335</c:v>
                </c:pt>
                <c:pt idx="23667">
                  <c:v>41450.740659722222</c:v>
                </c:pt>
                <c:pt idx="23668">
                  <c:v>41450.742060185185</c:v>
                </c:pt>
                <c:pt idx="23669">
                  <c:v>41450.743449074071</c:v>
                </c:pt>
                <c:pt idx="23670">
                  <c:v>41450.744837962964</c:v>
                </c:pt>
                <c:pt idx="23671">
                  <c:v>41450.74622685185</c:v>
                </c:pt>
                <c:pt idx="23672">
                  <c:v>41450.747615740744</c:v>
                </c:pt>
                <c:pt idx="23673">
                  <c:v>41450.74900462963</c:v>
                </c:pt>
                <c:pt idx="23674">
                  <c:v>41450.750393518516</c:v>
                </c:pt>
                <c:pt idx="23675">
                  <c:v>41450.751793981479</c:v>
                </c:pt>
                <c:pt idx="23676">
                  <c:v>41450.753182870372</c:v>
                </c:pt>
                <c:pt idx="23677">
                  <c:v>41450.754571759258</c:v>
                </c:pt>
                <c:pt idx="23678">
                  <c:v>41450.755960648145</c:v>
                </c:pt>
                <c:pt idx="23679">
                  <c:v>41450.757349537038</c:v>
                </c:pt>
                <c:pt idx="23680">
                  <c:v>41450.758738425924</c:v>
                </c:pt>
                <c:pt idx="23681">
                  <c:v>41450.760127314818</c:v>
                </c:pt>
                <c:pt idx="23682">
                  <c:v>41450.761516203704</c:v>
                </c:pt>
                <c:pt idx="23683">
                  <c:v>41450.762916666667</c:v>
                </c:pt>
                <c:pt idx="23684">
                  <c:v>41450.764305555553</c:v>
                </c:pt>
                <c:pt idx="23685">
                  <c:v>41450.765694444446</c:v>
                </c:pt>
                <c:pt idx="23686">
                  <c:v>41450.767083333332</c:v>
                </c:pt>
                <c:pt idx="23687">
                  <c:v>41450.768472222226</c:v>
                </c:pt>
                <c:pt idx="23688">
                  <c:v>41450.769861111112</c:v>
                </c:pt>
                <c:pt idx="23689">
                  <c:v>41450.771249999998</c:v>
                </c:pt>
                <c:pt idx="23690">
                  <c:v>41450.772662037038</c:v>
                </c:pt>
                <c:pt idx="23691">
                  <c:v>41450.774050925924</c:v>
                </c:pt>
                <c:pt idx="23692">
                  <c:v>41450.775439814817</c:v>
                </c:pt>
                <c:pt idx="23693">
                  <c:v>41450.776828703703</c:v>
                </c:pt>
                <c:pt idx="23694">
                  <c:v>41450.778217592589</c:v>
                </c:pt>
                <c:pt idx="23695">
                  <c:v>41450.779606481483</c:v>
                </c:pt>
                <c:pt idx="23696">
                  <c:v>41450.780995370369</c:v>
                </c:pt>
                <c:pt idx="23697">
                  <c:v>41450.782384259262</c:v>
                </c:pt>
                <c:pt idx="23698">
                  <c:v>41450.783784722225</c:v>
                </c:pt>
                <c:pt idx="23699">
                  <c:v>41450.785173611112</c:v>
                </c:pt>
                <c:pt idx="23700">
                  <c:v>41450.786562499998</c:v>
                </c:pt>
                <c:pt idx="23701">
                  <c:v>41450.787951388891</c:v>
                </c:pt>
                <c:pt idx="23702">
                  <c:v>41450.789340277777</c:v>
                </c:pt>
                <c:pt idx="23703">
                  <c:v>41450.790729166663</c:v>
                </c:pt>
                <c:pt idx="23704">
                  <c:v>41450.792118055557</c:v>
                </c:pt>
                <c:pt idx="23705">
                  <c:v>41450.79351851852</c:v>
                </c:pt>
                <c:pt idx="23706">
                  <c:v>41450.794907407406</c:v>
                </c:pt>
                <c:pt idx="23707">
                  <c:v>41450.796296296299</c:v>
                </c:pt>
                <c:pt idx="23708">
                  <c:v>41450.797685185185</c:v>
                </c:pt>
                <c:pt idx="23709">
                  <c:v>41450.799074074072</c:v>
                </c:pt>
                <c:pt idx="23710">
                  <c:v>41450.800462962965</c:v>
                </c:pt>
                <c:pt idx="23711">
                  <c:v>41450.801851851851</c:v>
                </c:pt>
                <c:pt idx="23712">
                  <c:v>41450.803240740737</c:v>
                </c:pt>
                <c:pt idx="23713">
                  <c:v>41450.8046412037</c:v>
                </c:pt>
                <c:pt idx="23714">
                  <c:v>41450.806030092594</c:v>
                </c:pt>
                <c:pt idx="23715">
                  <c:v>41450.80741898148</c:v>
                </c:pt>
                <c:pt idx="23716">
                  <c:v>41450.808807870373</c:v>
                </c:pt>
                <c:pt idx="23717">
                  <c:v>41450.810196759259</c:v>
                </c:pt>
                <c:pt idx="23718">
                  <c:v>41450.811585648145</c:v>
                </c:pt>
                <c:pt idx="23719">
                  <c:v>41450.812974537039</c:v>
                </c:pt>
                <c:pt idx="23720">
                  <c:v>41450.814375000002</c:v>
                </c:pt>
                <c:pt idx="23721">
                  <c:v>41450.815763888888</c:v>
                </c:pt>
                <c:pt idx="23722">
                  <c:v>41450.817152777781</c:v>
                </c:pt>
                <c:pt idx="23723">
                  <c:v>41450.818541666667</c:v>
                </c:pt>
                <c:pt idx="23724">
                  <c:v>41450.819930555554</c:v>
                </c:pt>
                <c:pt idx="23725">
                  <c:v>41450.821319444447</c:v>
                </c:pt>
                <c:pt idx="23726">
                  <c:v>41450.822708333333</c:v>
                </c:pt>
                <c:pt idx="23727">
                  <c:v>41450.824097222219</c:v>
                </c:pt>
                <c:pt idx="23728">
                  <c:v>41450.825497685182</c:v>
                </c:pt>
                <c:pt idx="23729">
                  <c:v>41450.826886574076</c:v>
                </c:pt>
                <c:pt idx="23730">
                  <c:v>41450.828275462962</c:v>
                </c:pt>
                <c:pt idx="23731">
                  <c:v>41450.829664351855</c:v>
                </c:pt>
                <c:pt idx="23732">
                  <c:v>41450.831053240741</c:v>
                </c:pt>
                <c:pt idx="23733">
                  <c:v>41450.832442129627</c:v>
                </c:pt>
                <c:pt idx="23734">
                  <c:v>41450.833831018521</c:v>
                </c:pt>
                <c:pt idx="23735">
                  <c:v>41450.835231481484</c:v>
                </c:pt>
                <c:pt idx="23736">
                  <c:v>41450.83662037037</c:v>
                </c:pt>
                <c:pt idx="23737">
                  <c:v>41450.838009259256</c:v>
                </c:pt>
                <c:pt idx="23738">
                  <c:v>41450.839398148149</c:v>
                </c:pt>
                <c:pt idx="23739">
                  <c:v>41450.840787037036</c:v>
                </c:pt>
                <c:pt idx="23740">
                  <c:v>41450.842175925929</c:v>
                </c:pt>
                <c:pt idx="23741">
                  <c:v>41450.843564814815</c:v>
                </c:pt>
                <c:pt idx="23742">
                  <c:v>41450.844953703701</c:v>
                </c:pt>
                <c:pt idx="23743">
                  <c:v>41450.846354166664</c:v>
                </c:pt>
                <c:pt idx="23744">
                  <c:v>41450.847743055558</c:v>
                </c:pt>
                <c:pt idx="23745">
                  <c:v>41450.849131944444</c:v>
                </c:pt>
                <c:pt idx="23746">
                  <c:v>41450.85052083333</c:v>
                </c:pt>
                <c:pt idx="23747">
                  <c:v>41450.851909722223</c:v>
                </c:pt>
                <c:pt idx="23748">
                  <c:v>41450.853298611109</c:v>
                </c:pt>
                <c:pt idx="23749">
                  <c:v>41450.854687500003</c:v>
                </c:pt>
                <c:pt idx="23750">
                  <c:v>41450.856099537035</c:v>
                </c:pt>
                <c:pt idx="23751">
                  <c:v>41450.857488425929</c:v>
                </c:pt>
                <c:pt idx="23752">
                  <c:v>41450.858877314815</c:v>
                </c:pt>
                <c:pt idx="23753">
                  <c:v>41450.860266203701</c:v>
                </c:pt>
                <c:pt idx="23754">
                  <c:v>41450.861655092594</c:v>
                </c:pt>
                <c:pt idx="23755">
                  <c:v>41450.863043981481</c:v>
                </c:pt>
                <c:pt idx="23756">
                  <c:v>41450.864432870374</c:v>
                </c:pt>
                <c:pt idx="23757">
                  <c:v>41450.86582175926</c:v>
                </c:pt>
                <c:pt idx="23758">
                  <c:v>41450.867222222223</c:v>
                </c:pt>
                <c:pt idx="23759">
                  <c:v>41450.868611111109</c:v>
                </c:pt>
                <c:pt idx="23760">
                  <c:v>41450.870000000003</c:v>
                </c:pt>
                <c:pt idx="23761">
                  <c:v>41450.871400462966</c:v>
                </c:pt>
                <c:pt idx="23762">
                  <c:v>41450.872789351852</c:v>
                </c:pt>
                <c:pt idx="23763">
                  <c:v>41450.874178240738</c:v>
                </c:pt>
                <c:pt idx="23764">
                  <c:v>41450.875567129631</c:v>
                </c:pt>
                <c:pt idx="23765">
                  <c:v>41450.876967592594</c:v>
                </c:pt>
                <c:pt idx="23766">
                  <c:v>41450.878368055557</c:v>
                </c:pt>
                <c:pt idx="23767">
                  <c:v>41450.879756944443</c:v>
                </c:pt>
                <c:pt idx="23768">
                  <c:v>41450.881145833337</c:v>
                </c:pt>
                <c:pt idx="23769">
                  <c:v>41450.882534722223</c:v>
                </c:pt>
                <c:pt idx="23770">
                  <c:v>41450.883923611109</c:v>
                </c:pt>
                <c:pt idx="23771">
                  <c:v>41450.885312500002</c:v>
                </c:pt>
                <c:pt idx="23772">
                  <c:v>41450.886701388888</c:v>
                </c:pt>
                <c:pt idx="23773">
                  <c:v>41450.888101851851</c:v>
                </c:pt>
                <c:pt idx="23774">
                  <c:v>41450.889490740738</c:v>
                </c:pt>
                <c:pt idx="23775">
                  <c:v>41450.890879629631</c:v>
                </c:pt>
                <c:pt idx="23776">
                  <c:v>41450.892268518517</c:v>
                </c:pt>
                <c:pt idx="23777">
                  <c:v>41450.893657407411</c:v>
                </c:pt>
                <c:pt idx="23778">
                  <c:v>41450.895046296297</c:v>
                </c:pt>
                <c:pt idx="23779">
                  <c:v>41450.896435185183</c:v>
                </c:pt>
                <c:pt idx="23780">
                  <c:v>41450.897835648146</c:v>
                </c:pt>
                <c:pt idx="23781">
                  <c:v>41450.899224537039</c:v>
                </c:pt>
                <c:pt idx="23782">
                  <c:v>41450.900613425925</c:v>
                </c:pt>
                <c:pt idx="23783">
                  <c:v>41450.902002314811</c:v>
                </c:pt>
                <c:pt idx="23784">
                  <c:v>41450.903391203705</c:v>
                </c:pt>
                <c:pt idx="23785">
                  <c:v>41450.904780092591</c:v>
                </c:pt>
                <c:pt idx="23786">
                  <c:v>41450.906168981484</c:v>
                </c:pt>
                <c:pt idx="23787">
                  <c:v>41450.907557870371</c:v>
                </c:pt>
                <c:pt idx="23788">
                  <c:v>41450.908958333333</c:v>
                </c:pt>
                <c:pt idx="23789">
                  <c:v>41450.91034722222</c:v>
                </c:pt>
                <c:pt idx="23790">
                  <c:v>41450.911736111113</c:v>
                </c:pt>
                <c:pt idx="23791">
                  <c:v>41450.913124999999</c:v>
                </c:pt>
                <c:pt idx="23792">
                  <c:v>41450.914513888885</c:v>
                </c:pt>
                <c:pt idx="23793">
                  <c:v>41450.915902777779</c:v>
                </c:pt>
                <c:pt idx="23794">
                  <c:v>41450.917291666665</c:v>
                </c:pt>
                <c:pt idx="23795">
                  <c:v>41450.918692129628</c:v>
                </c:pt>
                <c:pt idx="23796">
                  <c:v>41450.920081018521</c:v>
                </c:pt>
                <c:pt idx="23797">
                  <c:v>41450.921469907407</c:v>
                </c:pt>
                <c:pt idx="23798">
                  <c:v>41450.922858796293</c:v>
                </c:pt>
                <c:pt idx="23799">
                  <c:v>41450.924247685187</c:v>
                </c:pt>
                <c:pt idx="23800">
                  <c:v>41450.925636574073</c:v>
                </c:pt>
                <c:pt idx="23801">
                  <c:v>41450.927025462966</c:v>
                </c:pt>
                <c:pt idx="23802">
                  <c:v>41450.928414351853</c:v>
                </c:pt>
                <c:pt idx="23803">
                  <c:v>41450.929814814815</c:v>
                </c:pt>
                <c:pt idx="23804">
                  <c:v>41450.931215277778</c:v>
                </c:pt>
                <c:pt idx="23805">
                  <c:v>41450.932604166665</c:v>
                </c:pt>
                <c:pt idx="23806">
                  <c:v>41450.933993055558</c:v>
                </c:pt>
                <c:pt idx="23807">
                  <c:v>41450.935381944444</c:v>
                </c:pt>
                <c:pt idx="23808">
                  <c:v>41450.93677083333</c:v>
                </c:pt>
                <c:pt idx="23809">
                  <c:v>41450.938159722224</c:v>
                </c:pt>
                <c:pt idx="23810">
                  <c:v>41450.939560185187</c:v>
                </c:pt>
                <c:pt idx="23811">
                  <c:v>41450.940949074073</c:v>
                </c:pt>
                <c:pt idx="23812">
                  <c:v>41450.942337962966</c:v>
                </c:pt>
                <c:pt idx="23813">
                  <c:v>41450.943726851852</c:v>
                </c:pt>
                <c:pt idx="23814">
                  <c:v>41450.945115740738</c:v>
                </c:pt>
                <c:pt idx="23815">
                  <c:v>41450.946504629632</c:v>
                </c:pt>
                <c:pt idx="23816">
                  <c:v>41450.947893518518</c:v>
                </c:pt>
                <c:pt idx="23817">
                  <c:v>41450.949282407404</c:v>
                </c:pt>
                <c:pt idx="23818">
                  <c:v>41450.950682870367</c:v>
                </c:pt>
                <c:pt idx="23819">
                  <c:v>41450.95207175926</c:v>
                </c:pt>
                <c:pt idx="23820">
                  <c:v>41450.953460648147</c:v>
                </c:pt>
                <c:pt idx="23821">
                  <c:v>41450.95484953704</c:v>
                </c:pt>
                <c:pt idx="23822">
                  <c:v>41450.956238425926</c:v>
                </c:pt>
                <c:pt idx="23823">
                  <c:v>41450.957627314812</c:v>
                </c:pt>
                <c:pt idx="23824">
                  <c:v>41450.959016203706</c:v>
                </c:pt>
                <c:pt idx="23825">
                  <c:v>41450.960416666669</c:v>
                </c:pt>
                <c:pt idx="23826">
                  <c:v>41450.961805555555</c:v>
                </c:pt>
                <c:pt idx="23827">
                  <c:v>41450.963194444441</c:v>
                </c:pt>
                <c:pt idx="23828">
                  <c:v>41450.964583333334</c:v>
                </c:pt>
                <c:pt idx="23829">
                  <c:v>41450.96597222222</c:v>
                </c:pt>
                <c:pt idx="23830">
                  <c:v>41450.967361111114</c:v>
                </c:pt>
                <c:pt idx="23831">
                  <c:v>41450.96875</c:v>
                </c:pt>
                <c:pt idx="23832">
                  <c:v>41450.970138888886</c:v>
                </c:pt>
                <c:pt idx="23833">
                  <c:v>41450.971539351849</c:v>
                </c:pt>
                <c:pt idx="23834">
                  <c:v>41450.972928240742</c:v>
                </c:pt>
                <c:pt idx="23835">
                  <c:v>41450.974317129629</c:v>
                </c:pt>
                <c:pt idx="23836">
                  <c:v>41450.975706018522</c:v>
                </c:pt>
                <c:pt idx="23837">
                  <c:v>41450.977094907408</c:v>
                </c:pt>
                <c:pt idx="23838">
                  <c:v>41450.978483796294</c:v>
                </c:pt>
                <c:pt idx="23839">
                  <c:v>41450.979872685188</c:v>
                </c:pt>
                <c:pt idx="23840">
                  <c:v>41450.98128472222</c:v>
                </c:pt>
                <c:pt idx="23841">
                  <c:v>41450.982673611114</c:v>
                </c:pt>
                <c:pt idx="23842">
                  <c:v>41450.9840625</c:v>
                </c:pt>
                <c:pt idx="23843">
                  <c:v>41450.985451388886</c:v>
                </c:pt>
                <c:pt idx="23844">
                  <c:v>41450.986840277779</c:v>
                </c:pt>
                <c:pt idx="23845">
                  <c:v>41450.988229166665</c:v>
                </c:pt>
                <c:pt idx="23846">
                  <c:v>41450.989618055559</c:v>
                </c:pt>
                <c:pt idx="23847">
                  <c:v>41450.991018518522</c:v>
                </c:pt>
                <c:pt idx="23848">
                  <c:v>41450.992418981485</c:v>
                </c:pt>
                <c:pt idx="23849">
                  <c:v>41450.993807870371</c:v>
                </c:pt>
                <c:pt idx="23850">
                  <c:v>41450.995196759257</c:v>
                </c:pt>
                <c:pt idx="23851">
                  <c:v>41450.99658564815</c:v>
                </c:pt>
                <c:pt idx="23852">
                  <c:v>41450.997986111113</c:v>
                </c:pt>
                <c:pt idx="23853">
                  <c:v>41450.999374999999</c:v>
                </c:pt>
                <c:pt idx="23854">
                  <c:v>41451.000902777778</c:v>
                </c:pt>
                <c:pt idx="23855">
                  <c:v>41451.002303240741</c:v>
                </c:pt>
                <c:pt idx="23856">
                  <c:v>41451.003692129627</c:v>
                </c:pt>
                <c:pt idx="23857">
                  <c:v>41451.00508101852</c:v>
                </c:pt>
                <c:pt idx="23858">
                  <c:v>41451.006469907406</c:v>
                </c:pt>
                <c:pt idx="23859">
                  <c:v>41451.0078587963</c:v>
                </c:pt>
                <c:pt idx="23860">
                  <c:v>41451.009247685186</c:v>
                </c:pt>
                <c:pt idx="23861">
                  <c:v>41451.010636574072</c:v>
                </c:pt>
                <c:pt idx="23862">
                  <c:v>41451.012037037035</c:v>
                </c:pt>
                <c:pt idx="23863">
                  <c:v>41451.013425925928</c:v>
                </c:pt>
                <c:pt idx="23864">
                  <c:v>41451.014814814815</c:v>
                </c:pt>
                <c:pt idx="23865">
                  <c:v>41451.016203703701</c:v>
                </c:pt>
                <c:pt idx="23866">
                  <c:v>41451.017592592594</c:v>
                </c:pt>
                <c:pt idx="23867">
                  <c:v>41451.01898148148</c:v>
                </c:pt>
                <c:pt idx="23868">
                  <c:v>41451.020370370374</c:v>
                </c:pt>
                <c:pt idx="23869">
                  <c:v>41451.02175925926</c:v>
                </c:pt>
                <c:pt idx="23870">
                  <c:v>41451.023159722223</c:v>
                </c:pt>
                <c:pt idx="23871">
                  <c:v>41451.024548611109</c:v>
                </c:pt>
                <c:pt idx="23872">
                  <c:v>41451.025937500002</c:v>
                </c:pt>
                <c:pt idx="23873">
                  <c:v>41451.027326388888</c:v>
                </c:pt>
                <c:pt idx="23874">
                  <c:v>41451.028715277775</c:v>
                </c:pt>
                <c:pt idx="23875">
                  <c:v>41451.030104166668</c:v>
                </c:pt>
                <c:pt idx="23876">
                  <c:v>41451.031493055554</c:v>
                </c:pt>
                <c:pt idx="23877">
                  <c:v>41451.032893518517</c:v>
                </c:pt>
                <c:pt idx="23878">
                  <c:v>41451.034282407411</c:v>
                </c:pt>
                <c:pt idx="23879">
                  <c:v>41451.035671296297</c:v>
                </c:pt>
                <c:pt idx="23880">
                  <c:v>41451.037060185183</c:v>
                </c:pt>
                <c:pt idx="23881">
                  <c:v>41451.038449074076</c:v>
                </c:pt>
                <c:pt idx="23882">
                  <c:v>41451.039837962962</c:v>
                </c:pt>
                <c:pt idx="23883">
                  <c:v>41451.041226851848</c:v>
                </c:pt>
                <c:pt idx="23884">
                  <c:v>41451.042615740742</c:v>
                </c:pt>
                <c:pt idx="23885">
                  <c:v>41451.044016203705</c:v>
                </c:pt>
                <c:pt idx="23886">
                  <c:v>41451.045405092591</c:v>
                </c:pt>
                <c:pt idx="23887">
                  <c:v>41451.046793981484</c:v>
                </c:pt>
                <c:pt idx="23888">
                  <c:v>41451.048182870371</c:v>
                </c:pt>
                <c:pt idx="23889">
                  <c:v>41451.049571759257</c:v>
                </c:pt>
                <c:pt idx="23890">
                  <c:v>41451.05096064815</c:v>
                </c:pt>
                <c:pt idx="23891">
                  <c:v>41451.052349537036</c:v>
                </c:pt>
                <c:pt idx="23892">
                  <c:v>41451.053749999999</c:v>
                </c:pt>
                <c:pt idx="23893">
                  <c:v>41451.055138888885</c:v>
                </c:pt>
                <c:pt idx="23894">
                  <c:v>41451.056527777779</c:v>
                </c:pt>
                <c:pt idx="23895">
                  <c:v>41451.057916666665</c:v>
                </c:pt>
                <c:pt idx="23896">
                  <c:v>41451.059305555558</c:v>
                </c:pt>
                <c:pt idx="23897">
                  <c:v>41451.060694444444</c:v>
                </c:pt>
                <c:pt idx="23898">
                  <c:v>41451.062083333331</c:v>
                </c:pt>
                <c:pt idx="23899">
                  <c:v>41451.063472222224</c:v>
                </c:pt>
                <c:pt idx="23900">
                  <c:v>41451.064872685187</c:v>
                </c:pt>
                <c:pt idx="23901">
                  <c:v>41451.066261574073</c:v>
                </c:pt>
                <c:pt idx="23902">
                  <c:v>41451.067650462966</c:v>
                </c:pt>
                <c:pt idx="23903">
                  <c:v>41451.069039351853</c:v>
                </c:pt>
                <c:pt idx="23904">
                  <c:v>41451.070428240739</c:v>
                </c:pt>
                <c:pt idx="23905">
                  <c:v>41451.071817129632</c:v>
                </c:pt>
                <c:pt idx="23906">
                  <c:v>41451.073206018518</c:v>
                </c:pt>
                <c:pt idx="23907">
                  <c:v>41451.074606481481</c:v>
                </c:pt>
                <c:pt idx="23908">
                  <c:v>41451.075995370367</c:v>
                </c:pt>
                <c:pt idx="23909">
                  <c:v>41451.077384259261</c:v>
                </c:pt>
                <c:pt idx="23910">
                  <c:v>41451.078773148147</c:v>
                </c:pt>
                <c:pt idx="23911">
                  <c:v>41451.08016203704</c:v>
                </c:pt>
                <c:pt idx="23912">
                  <c:v>41451.081550925926</c:v>
                </c:pt>
                <c:pt idx="23913">
                  <c:v>41451.082939814813</c:v>
                </c:pt>
                <c:pt idx="23914">
                  <c:v>41451.084328703706</c:v>
                </c:pt>
                <c:pt idx="23915">
                  <c:v>41451.085729166669</c:v>
                </c:pt>
                <c:pt idx="23916">
                  <c:v>41451.087118055555</c:v>
                </c:pt>
                <c:pt idx="23917">
                  <c:v>41451.088506944441</c:v>
                </c:pt>
                <c:pt idx="23918">
                  <c:v>41451.089895833335</c:v>
                </c:pt>
                <c:pt idx="23919">
                  <c:v>41451.091284722221</c:v>
                </c:pt>
                <c:pt idx="23920">
                  <c:v>41451.092673611114</c:v>
                </c:pt>
                <c:pt idx="23921">
                  <c:v>41451.0940625</c:v>
                </c:pt>
                <c:pt idx="23922">
                  <c:v>41451.095462962963</c:v>
                </c:pt>
                <c:pt idx="23923">
                  <c:v>41451.096851851849</c:v>
                </c:pt>
                <c:pt idx="23924">
                  <c:v>41451.098240740743</c:v>
                </c:pt>
                <c:pt idx="23925">
                  <c:v>41451.099629629629</c:v>
                </c:pt>
                <c:pt idx="23926">
                  <c:v>41451.101018518515</c:v>
                </c:pt>
                <c:pt idx="23927">
                  <c:v>41451.102407407408</c:v>
                </c:pt>
                <c:pt idx="23928">
                  <c:v>41451.103796296295</c:v>
                </c:pt>
                <c:pt idx="23929">
                  <c:v>41451.105185185188</c:v>
                </c:pt>
                <c:pt idx="23930">
                  <c:v>41451.106585648151</c:v>
                </c:pt>
                <c:pt idx="23931">
                  <c:v>41451.107974537037</c:v>
                </c:pt>
                <c:pt idx="23932">
                  <c:v>41451.109363425923</c:v>
                </c:pt>
                <c:pt idx="23933">
                  <c:v>41451.110752314817</c:v>
                </c:pt>
                <c:pt idx="23934">
                  <c:v>41451.112141203703</c:v>
                </c:pt>
                <c:pt idx="23935">
                  <c:v>41451.113530092596</c:v>
                </c:pt>
                <c:pt idx="23936">
                  <c:v>41451.114918981482</c:v>
                </c:pt>
                <c:pt idx="23937">
                  <c:v>41451.116319444445</c:v>
                </c:pt>
                <c:pt idx="23938">
                  <c:v>41451.117708333331</c:v>
                </c:pt>
                <c:pt idx="23939">
                  <c:v>41451.119097222225</c:v>
                </c:pt>
                <c:pt idx="23940">
                  <c:v>41451.120486111111</c:v>
                </c:pt>
                <c:pt idx="23941">
                  <c:v>41451.121874999997</c:v>
                </c:pt>
                <c:pt idx="23942">
                  <c:v>41451.123263888891</c:v>
                </c:pt>
                <c:pt idx="23943">
                  <c:v>41451.124652777777</c:v>
                </c:pt>
                <c:pt idx="23944">
                  <c:v>41451.12604166667</c:v>
                </c:pt>
                <c:pt idx="23945">
                  <c:v>41451.127442129633</c:v>
                </c:pt>
                <c:pt idx="23946">
                  <c:v>41451.128831018519</c:v>
                </c:pt>
                <c:pt idx="23947">
                  <c:v>41451.130219907405</c:v>
                </c:pt>
                <c:pt idx="23948">
                  <c:v>41451.131608796299</c:v>
                </c:pt>
                <c:pt idx="23949">
                  <c:v>41451.132997685185</c:v>
                </c:pt>
                <c:pt idx="23950">
                  <c:v>41451.134386574071</c:v>
                </c:pt>
                <c:pt idx="23951">
                  <c:v>41451.135775462964</c:v>
                </c:pt>
                <c:pt idx="23952">
                  <c:v>41451.137175925927</c:v>
                </c:pt>
                <c:pt idx="23953">
                  <c:v>41451.138564814813</c:v>
                </c:pt>
                <c:pt idx="23954">
                  <c:v>41451.139953703707</c:v>
                </c:pt>
                <c:pt idx="23955">
                  <c:v>41451.141342592593</c:v>
                </c:pt>
                <c:pt idx="23956">
                  <c:v>41451.142731481479</c:v>
                </c:pt>
                <c:pt idx="23957">
                  <c:v>41451.144120370373</c:v>
                </c:pt>
                <c:pt idx="23958">
                  <c:v>41451.145509259259</c:v>
                </c:pt>
                <c:pt idx="23959">
                  <c:v>41451.146898148145</c:v>
                </c:pt>
                <c:pt idx="23960">
                  <c:v>41451.148298611108</c:v>
                </c:pt>
                <c:pt idx="23961">
                  <c:v>41451.149687500001</c:v>
                </c:pt>
                <c:pt idx="23962">
                  <c:v>41451.151076388887</c:v>
                </c:pt>
                <c:pt idx="23963">
                  <c:v>41451.152465277781</c:v>
                </c:pt>
                <c:pt idx="23964">
                  <c:v>41451.153854166667</c:v>
                </c:pt>
                <c:pt idx="23965">
                  <c:v>41451.155243055553</c:v>
                </c:pt>
                <c:pt idx="23966">
                  <c:v>41451.156631944446</c:v>
                </c:pt>
                <c:pt idx="23967">
                  <c:v>41451.158032407409</c:v>
                </c:pt>
                <c:pt idx="23968">
                  <c:v>41451.159421296295</c:v>
                </c:pt>
                <c:pt idx="23969">
                  <c:v>41451.160810185182</c:v>
                </c:pt>
                <c:pt idx="23970">
                  <c:v>41451.162199074075</c:v>
                </c:pt>
                <c:pt idx="23971">
                  <c:v>41451.163587962961</c:v>
                </c:pt>
                <c:pt idx="23972">
                  <c:v>41451.164976851855</c:v>
                </c:pt>
                <c:pt idx="23973">
                  <c:v>41451.166365740741</c:v>
                </c:pt>
                <c:pt idx="23974">
                  <c:v>41451.167754629627</c:v>
                </c:pt>
                <c:pt idx="23975">
                  <c:v>41451.16915509259</c:v>
                </c:pt>
                <c:pt idx="23976">
                  <c:v>41451.170543981483</c:v>
                </c:pt>
                <c:pt idx="23977">
                  <c:v>41451.171932870369</c:v>
                </c:pt>
                <c:pt idx="23978">
                  <c:v>41451.173321759263</c:v>
                </c:pt>
                <c:pt idx="23979">
                  <c:v>41451.174710648149</c:v>
                </c:pt>
                <c:pt idx="23980">
                  <c:v>41451.176099537035</c:v>
                </c:pt>
                <c:pt idx="23981">
                  <c:v>41451.177488425928</c:v>
                </c:pt>
                <c:pt idx="23982">
                  <c:v>41451.178888888891</c:v>
                </c:pt>
                <c:pt idx="23983">
                  <c:v>41451.180277777778</c:v>
                </c:pt>
                <c:pt idx="23984">
                  <c:v>41451.181666666664</c:v>
                </c:pt>
                <c:pt idx="23985">
                  <c:v>41451.183055555557</c:v>
                </c:pt>
                <c:pt idx="23986">
                  <c:v>41451.184444444443</c:v>
                </c:pt>
                <c:pt idx="23987">
                  <c:v>41451.185833333337</c:v>
                </c:pt>
                <c:pt idx="23988">
                  <c:v>41451.187222222223</c:v>
                </c:pt>
                <c:pt idx="23989">
                  <c:v>41451.188611111109</c:v>
                </c:pt>
                <c:pt idx="23990">
                  <c:v>41451.190011574072</c:v>
                </c:pt>
                <c:pt idx="23991">
                  <c:v>41451.191400462965</c:v>
                </c:pt>
                <c:pt idx="23992">
                  <c:v>41451.192789351851</c:v>
                </c:pt>
                <c:pt idx="23993">
                  <c:v>41451.194178240738</c:v>
                </c:pt>
                <c:pt idx="23994">
                  <c:v>41451.195567129631</c:v>
                </c:pt>
                <c:pt idx="23995">
                  <c:v>41451.196956018517</c:v>
                </c:pt>
                <c:pt idx="23996">
                  <c:v>41451.198344907411</c:v>
                </c:pt>
                <c:pt idx="23997">
                  <c:v>41451.199745370373</c:v>
                </c:pt>
                <c:pt idx="23998">
                  <c:v>41451.20113425926</c:v>
                </c:pt>
                <c:pt idx="23999">
                  <c:v>41451.202523148146</c:v>
                </c:pt>
                <c:pt idx="24000">
                  <c:v>41451.203912037039</c:v>
                </c:pt>
                <c:pt idx="24001">
                  <c:v>41451.205300925925</c:v>
                </c:pt>
                <c:pt idx="24002">
                  <c:v>41451.206689814811</c:v>
                </c:pt>
                <c:pt idx="24003">
                  <c:v>41451.208078703705</c:v>
                </c:pt>
                <c:pt idx="24004">
                  <c:v>41451.209467592591</c:v>
                </c:pt>
                <c:pt idx="24005">
                  <c:v>41451.210868055554</c:v>
                </c:pt>
                <c:pt idx="24006">
                  <c:v>41451.212256944447</c:v>
                </c:pt>
                <c:pt idx="24007">
                  <c:v>41451.213645833333</c:v>
                </c:pt>
                <c:pt idx="24008">
                  <c:v>41451.21503472222</c:v>
                </c:pt>
                <c:pt idx="24009">
                  <c:v>41451.216423611113</c:v>
                </c:pt>
                <c:pt idx="24010">
                  <c:v>41451.217812499999</c:v>
                </c:pt>
                <c:pt idx="24011">
                  <c:v>41451.219201388885</c:v>
                </c:pt>
                <c:pt idx="24012">
                  <c:v>41451.220590277779</c:v>
                </c:pt>
                <c:pt idx="24013">
                  <c:v>41451.221979166665</c:v>
                </c:pt>
                <c:pt idx="24014">
                  <c:v>41451.223368055558</c:v>
                </c:pt>
                <c:pt idx="24015">
                  <c:v>41451.224756944444</c:v>
                </c:pt>
                <c:pt idx="24016">
                  <c:v>41451.226145833331</c:v>
                </c:pt>
                <c:pt idx="24017">
                  <c:v>41451.227534722224</c:v>
                </c:pt>
                <c:pt idx="24018">
                  <c:v>41451.22892361111</c:v>
                </c:pt>
                <c:pt idx="24019">
                  <c:v>41451.230312500003</c:v>
                </c:pt>
                <c:pt idx="24020">
                  <c:v>41451.231712962966</c:v>
                </c:pt>
                <c:pt idx="24021">
                  <c:v>41451.233101851853</c:v>
                </c:pt>
                <c:pt idx="24022">
                  <c:v>41451.234490740739</c:v>
                </c:pt>
                <c:pt idx="24023">
                  <c:v>41451.235879629632</c:v>
                </c:pt>
                <c:pt idx="24024">
                  <c:v>41451.237268518518</c:v>
                </c:pt>
                <c:pt idx="24025">
                  <c:v>41451.238657407404</c:v>
                </c:pt>
                <c:pt idx="24026">
                  <c:v>41451.240046296298</c:v>
                </c:pt>
                <c:pt idx="24027">
                  <c:v>41451.241435185184</c:v>
                </c:pt>
                <c:pt idx="24028">
                  <c:v>41451.242835648147</c:v>
                </c:pt>
                <c:pt idx="24029">
                  <c:v>41451.24422453704</c:v>
                </c:pt>
                <c:pt idx="24030">
                  <c:v>41451.245613425926</c:v>
                </c:pt>
                <c:pt idx="24031">
                  <c:v>41451.247002314813</c:v>
                </c:pt>
                <c:pt idx="24032">
                  <c:v>41451.248391203706</c:v>
                </c:pt>
                <c:pt idx="24033">
                  <c:v>41451.249780092592</c:v>
                </c:pt>
                <c:pt idx="24034">
                  <c:v>41451.251168981478</c:v>
                </c:pt>
                <c:pt idx="24035">
                  <c:v>41451.252569444441</c:v>
                </c:pt>
                <c:pt idx="24036">
                  <c:v>41451.253958333335</c:v>
                </c:pt>
                <c:pt idx="24037">
                  <c:v>41451.255347222221</c:v>
                </c:pt>
                <c:pt idx="24038">
                  <c:v>41451.256736111114</c:v>
                </c:pt>
                <c:pt idx="24039">
                  <c:v>41451.258125</c:v>
                </c:pt>
                <c:pt idx="24040">
                  <c:v>41451.259513888886</c:v>
                </c:pt>
                <c:pt idx="24041">
                  <c:v>41451.26090277778</c:v>
                </c:pt>
                <c:pt idx="24042">
                  <c:v>41451.262291666666</c:v>
                </c:pt>
                <c:pt idx="24043">
                  <c:v>41451.263692129629</c:v>
                </c:pt>
                <c:pt idx="24044">
                  <c:v>41451.265081018515</c:v>
                </c:pt>
                <c:pt idx="24045">
                  <c:v>41451.266469907408</c:v>
                </c:pt>
                <c:pt idx="24046">
                  <c:v>41451.267858796295</c:v>
                </c:pt>
                <c:pt idx="24047">
                  <c:v>41451.269247685188</c:v>
                </c:pt>
                <c:pt idx="24048">
                  <c:v>41451.270636574074</c:v>
                </c:pt>
                <c:pt idx="24049">
                  <c:v>41451.27202546296</c:v>
                </c:pt>
                <c:pt idx="24050">
                  <c:v>41451.273425925923</c:v>
                </c:pt>
                <c:pt idx="24051">
                  <c:v>41451.274814814817</c:v>
                </c:pt>
                <c:pt idx="24052">
                  <c:v>41451.276203703703</c:v>
                </c:pt>
                <c:pt idx="24053">
                  <c:v>41451.277592592596</c:v>
                </c:pt>
                <c:pt idx="24054">
                  <c:v>41451.278981481482</c:v>
                </c:pt>
                <c:pt idx="24055">
                  <c:v>41451.280370370368</c:v>
                </c:pt>
                <c:pt idx="24056">
                  <c:v>41451.281759259262</c:v>
                </c:pt>
                <c:pt idx="24057">
                  <c:v>41451.283148148148</c:v>
                </c:pt>
                <c:pt idx="24058">
                  <c:v>41451.284548611111</c:v>
                </c:pt>
                <c:pt idx="24059">
                  <c:v>41451.285937499997</c:v>
                </c:pt>
                <c:pt idx="24060">
                  <c:v>41451.287326388891</c:v>
                </c:pt>
                <c:pt idx="24061">
                  <c:v>41451.288715277777</c:v>
                </c:pt>
                <c:pt idx="24062">
                  <c:v>41451.29010416667</c:v>
                </c:pt>
                <c:pt idx="24063">
                  <c:v>41451.291493055556</c:v>
                </c:pt>
                <c:pt idx="24064">
                  <c:v>41451.292881944442</c:v>
                </c:pt>
                <c:pt idx="24065">
                  <c:v>41451.294282407405</c:v>
                </c:pt>
                <c:pt idx="24066">
                  <c:v>41451.295671296299</c:v>
                </c:pt>
                <c:pt idx="24067">
                  <c:v>41451.297060185185</c:v>
                </c:pt>
                <c:pt idx="24068">
                  <c:v>41451.298449074071</c:v>
                </c:pt>
                <c:pt idx="24069">
                  <c:v>41451.299837962964</c:v>
                </c:pt>
                <c:pt idx="24070">
                  <c:v>41451.301226851851</c:v>
                </c:pt>
                <c:pt idx="24071">
                  <c:v>41451.302615740744</c:v>
                </c:pt>
                <c:pt idx="24072">
                  <c:v>41451.30400462963</c:v>
                </c:pt>
                <c:pt idx="24073">
                  <c:v>41451.305405092593</c:v>
                </c:pt>
                <c:pt idx="24074">
                  <c:v>41451.306793981479</c:v>
                </c:pt>
                <c:pt idx="24075">
                  <c:v>41451.308182870373</c:v>
                </c:pt>
                <c:pt idx="24076">
                  <c:v>41451.309571759259</c:v>
                </c:pt>
                <c:pt idx="24077">
                  <c:v>41451.310960648145</c:v>
                </c:pt>
                <c:pt idx="24078">
                  <c:v>41451.312349537038</c:v>
                </c:pt>
                <c:pt idx="24079">
                  <c:v>41451.313738425924</c:v>
                </c:pt>
                <c:pt idx="24080">
                  <c:v>41451.315138888887</c:v>
                </c:pt>
                <c:pt idx="24081">
                  <c:v>41451.316527777781</c:v>
                </c:pt>
                <c:pt idx="24082">
                  <c:v>41451.317916666667</c:v>
                </c:pt>
                <c:pt idx="24083">
                  <c:v>41451.319305555553</c:v>
                </c:pt>
                <c:pt idx="24084">
                  <c:v>41451.320694444446</c:v>
                </c:pt>
                <c:pt idx="24085">
                  <c:v>41451.322083333333</c:v>
                </c:pt>
                <c:pt idx="24086">
                  <c:v>41451.323472222219</c:v>
                </c:pt>
                <c:pt idx="24087">
                  <c:v>41451.324861111112</c:v>
                </c:pt>
                <c:pt idx="24088">
                  <c:v>41451.326261574075</c:v>
                </c:pt>
                <c:pt idx="24089">
                  <c:v>41451.327650462961</c:v>
                </c:pt>
                <c:pt idx="24090">
                  <c:v>41451.329039351855</c:v>
                </c:pt>
                <c:pt idx="24091">
                  <c:v>41451.330428240741</c:v>
                </c:pt>
                <c:pt idx="24092">
                  <c:v>41451.331817129627</c:v>
                </c:pt>
                <c:pt idx="24093">
                  <c:v>41451.33320601852</c:v>
                </c:pt>
                <c:pt idx="24094">
                  <c:v>41451.334594907406</c:v>
                </c:pt>
                <c:pt idx="24095">
                  <c:v>41451.335995370369</c:v>
                </c:pt>
                <c:pt idx="24096">
                  <c:v>41451.337384259263</c:v>
                </c:pt>
                <c:pt idx="24097">
                  <c:v>41451.338773148149</c:v>
                </c:pt>
                <c:pt idx="24098">
                  <c:v>41451.340162037035</c:v>
                </c:pt>
                <c:pt idx="24099">
                  <c:v>41451.341550925928</c:v>
                </c:pt>
                <c:pt idx="24100">
                  <c:v>41451.342939814815</c:v>
                </c:pt>
                <c:pt idx="24101">
                  <c:v>41451.344328703701</c:v>
                </c:pt>
                <c:pt idx="24102">
                  <c:v>41451.345717592594</c:v>
                </c:pt>
                <c:pt idx="24103">
                  <c:v>41451.347118055557</c:v>
                </c:pt>
                <c:pt idx="24104">
                  <c:v>41451.348506944443</c:v>
                </c:pt>
                <c:pt idx="24105">
                  <c:v>41451.349895833337</c:v>
                </c:pt>
                <c:pt idx="24106">
                  <c:v>41451.351284722223</c:v>
                </c:pt>
                <c:pt idx="24107">
                  <c:v>41451.352673611109</c:v>
                </c:pt>
                <c:pt idx="24108">
                  <c:v>41451.354062500002</c:v>
                </c:pt>
                <c:pt idx="24109">
                  <c:v>41451.355451388888</c:v>
                </c:pt>
                <c:pt idx="24110">
                  <c:v>41451.356851851851</c:v>
                </c:pt>
                <c:pt idx="24111">
                  <c:v>41451.358240740738</c:v>
                </c:pt>
                <c:pt idx="24112">
                  <c:v>41451.359629629631</c:v>
                </c:pt>
                <c:pt idx="24113">
                  <c:v>41451.361018518517</c:v>
                </c:pt>
                <c:pt idx="24114">
                  <c:v>41451.362407407411</c:v>
                </c:pt>
                <c:pt idx="24115">
                  <c:v>41451.363796296297</c:v>
                </c:pt>
                <c:pt idx="24116">
                  <c:v>41451.365185185183</c:v>
                </c:pt>
                <c:pt idx="24117">
                  <c:v>41451.366574074076</c:v>
                </c:pt>
                <c:pt idx="24118">
                  <c:v>41451.367974537039</c:v>
                </c:pt>
                <c:pt idx="24119">
                  <c:v>41451.369363425925</c:v>
                </c:pt>
                <c:pt idx="24120">
                  <c:v>41451.370752314811</c:v>
                </c:pt>
                <c:pt idx="24121">
                  <c:v>41451.372141203705</c:v>
                </c:pt>
                <c:pt idx="24122">
                  <c:v>41451.373530092591</c:v>
                </c:pt>
                <c:pt idx="24123">
                  <c:v>41451.374918981484</c:v>
                </c:pt>
                <c:pt idx="24124">
                  <c:v>41451.376307870371</c:v>
                </c:pt>
                <c:pt idx="24125">
                  <c:v>41451.377708333333</c:v>
                </c:pt>
                <c:pt idx="24126">
                  <c:v>41451.37909722222</c:v>
                </c:pt>
                <c:pt idx="24127">
                  <c:v>41451.380486111113</c:v>
                </c:pt>
                <c:pt idx="24128">
                  <c:v>41451.381874999999</c:v>
                </c:pt>
                <c:pt idx="24129">
                  <c:v>41451.383263888885</c:v>
                </c:pt>
                <c:pt idx="24130">
                  <c:v>41451.384652777779</c:v>
                </c:pt>
                <c:pt idx="24131">
                  <c:v>41451.386041666665</c:v>
                </c:pt>
                <c:pt idx="24132">
                  <c:v>41451.387430555558</c:v>
                </c:pt>
                <c:pt idx="24133">
                  <c:v>41451.388831018521</c:v>
                </c:pt>
                <c:pt idx="24134">
                  <c:v>41451.390219907407</c:v>
                </c:pt>
                <c:pt idx="24135">
                  <c:v>41451.391608796293</c:v>
                </c:pt>
                <c:pt idx="24136">
                  <c:v>41451.392997685187</c:v>
                </c:pt>
                <c:pt idx="24137">
                  <c:v>41451.394386574073</c:v>
                </c:pt>
                <c:pt idx="24138">
                  <c:v>41451.395775462966</c:v>
                </c:pt>
                <c:pt idx="24139">
                  <c:v>41451.397164351853</c:v>
                </c:pt>
                <c:pt idx="24140">
                  <c:v>41451.398564814815</c:v>
                </c:pt>
                <c:pt idx="24141">
                  <c:v>41451.399953703702</c:v>
                </c:pt>
                <c:pt idx="24142">
                  <c:v>41451.401342592595</c:v>
                </c:pt>
                <c:pt idx="24143">
                  <c:v>41451.402731481481</c:v>
                </c:pt>
                <c:pt idx="24144">
                  <c:v>41451.404120370367</c:v>
                </c:pt>
                <c:pt idx="24145">
                  <c:v>41451.405509259261</c:v>
                </c:pt>
                <c:pt idx="24146">
                  <c:v>41451.406898148147</c:v>
                </c:pt>
                <c:pt idx="24147">
                  <c:v>41451.40828703704</c:v>
                </c:pt>
                <c:pt idx="24148">
                  <c:v>41451.409687500003</c:v>
                </c:pt>
                <c:pt idx="24149">
                  <c:v>41451.411076388889</c:v>
                </c:pt>
                <c:pt idx="24150">
                  <c:v>41451.412465277775</c:v>
                </c:pt>
                <c:pt idx="24151">
                  <c:v>41451.413854166669</c:v>
                </c:pt>
                <c:pt idx="24152">
                  <c:v>41451.415243055555</c:v>
                </c:pt>
                <c:pt idx="24153">
                  <c:v>41451.416631944441</c:v>
                </c:pt>
                <c:pt idx="24154">
                  <c:v>41451.418020833335</c:v>
                </c:pt>
                <c:pt idx="24155">
                  <c:v>41451.419421296298</c:v>
                </c:pt>
                <c:pt idx="24156">
                  <c:v>41451.420810185184</c:v>
                </c:pt>
                <c:pt idx="24157">
                  <c:v>41451.422199074077</c:v>
                </c:pt>
                <c:pt idx="24158">
                  <c:v>41451.423587962963</c:v>
                </c:pt>
                <c:pt idx="24159">
                  <c:v>41451.424976851849</c:v>
                </c:pt>
                <c:pt idx="24160">
                  <c:v>41451.426365740743</c:v>
                </c:pt>
                <c:pt idx="24161">
                  <c:v>41451.427754629629</c:v>
                </c:pt>
                <c:pt idx="24162">
                  <c:v>41451.429143518515</c:v>
                </c:pt>
                <c:pt idx="24163">
                  <c:v>41451.430543981478</c:v>
                </c:pt>
                <c:pt idx="24164">
                  <c:v>41451.431932870371</c:v>
                </c:pt>
                <c:pt idx="24165">
                  <c:v>41451.433321759258</c:v>
                </c:pt>
                <c:pt idx="24166">
                  <c:v>41451.434710648151</c:v>
                </c:pt>
                <c:pt idx="24167">
                  <c:v>41451.436099537037</c:v>
                </c:pt>
                <c:pt idx="24168">
                  <c:v>41451.437488425923</c:v>
                </c:pt>
                <c:pt idx="24169">
                  <c:v>41451.438877314817</c:v>
                </c:pt>
                <c:pt idx="24170">
                  <c:v>41451.44027777778</c:v>
                </c:pt>
                <c:pt idx="24171">
                  <c:v>41451.441666666666</c:v>
                </c:pt>
                <c:pt idx="24172">
                  <c:v>41451.443055555559</c:v>
                </c:pt>
                <c:pt idx="24173">
                  <c:v>41451.444444444445</c:v>
                </c:pt>
                <c:pt idx="24174">
                  <c:v>41451.445833333331</c:v>
                </c:pt>
                <c:pt idx="24175">
                  <c:v>41451.447222222225</c:v>
                </c:pt>
                <c:pt idx="24176">
                  <c:v>41451.448611111111</c:v>
                </c:pt>
                <c:pt idx="24177">
                  <c:v>41451.449999999997</c:v>
                </c:pt>
                <c:pt idx="24178">
                  <c:v>41451.45140046296</c:v>
                </c:pt>
                <c:pt idx="24179">
                  <c:v>41451.452789351853</c:v>
                </c:pt>
                <c:pt idx="24180">
                  <c:v>41451.45417824074</c:v>
                </c:pt>
                <c:pt idx="24181">
                  <c:v>41451.455567129633</c:v>
                </c:pt>
                <c:pt idx="24182">
                  <c:v>41451.456956018519</c:v>
                </c:pt>
                <c:pt idx="24183">
                  <c:v>41451.458344907405</c:v>
                </c:pt>
                <c:pt idx="24184">
                  <c:v>41451.459733796299</c:v>
                </c:pt>
                <c:pt idx="24185">
                  <c:v>41451.461134259262</c:v>
                </c:pt>
                <c:pt idx="24186">
                  <c:v>41451.462523148148</c:v>
                </c:pt>
                <c:pt idx="24187">
                  <c:v>41451.463912037034</c:v>
                </c:pt>
                <c:pt idx="24188">
                  <c:v>41451.465300925927</c:v>
                </c:pt>
                <c:pt idx="24189">
                  <c:v>41451.466689814813</c:v>
                </c:pt>
                <c:pt idx="24190">
                  <c:v>41451.468078703707</c:v>
                </c:pt>
                <c:pt idx="24191">
                  <c:v>41451.469467592593</c:v>
                </c:pt>
                <c:pt idx="24192">
                  <c:v>41451.470856481479</c:v>
                </c:pt>
                <c:pt idx="24193">
                  <c:v>41451.472256944442</c:v>
                </c:pt>
                <c:pt idx="24194">
                  <c:v>41451.473645833335</c:v>
                </c:pt>
                <c:pt idx="24195">
                  <c:v>41451.475034722222</c:v>
                </c:pt>
                <c:pt idx="24196">
                  <c:v>41451.476423611108</c:v>
                </c:pt>
                <c:pt idx="24197">
                  <c:v>41451.477812500001</c:v>
                </c:pt>
                <c:pt idx="24198">
                  <c:v>41451.479201388887</c:v>
                </c:pt>
                <c:pt idx="24199">
                  <c:v>41451.480590277781</c:v>
                </c:pt>
                <c:pt idx="24200">
                  <c:v>41451.481979166667</c:v>
                </c:pt>
                <c:pt idx="24201">
                  <c:v>41451.483368055553</c:v>
                </c:pt>
                <c:pt idx="24202">
                  <c:v>41451.484756944446</c:v>
                </c:pt>
                <c:pt idx="24203">
                  <c:v>41451.486145833333</c:v>
                </c:pt>
                <c:pt idx="24204">
                  <c:v>41451.487534722219</c:v>
                </c:pt>
                <c:pt idx="24205">
                  <c:v>41451.488923611112</c:v>
                </c:pt>
                <c:pt idx="24206">
                  <c:v>41451.490312499998</c:v>
                </c:pt>
                <c:pt idx="24207">
                  <c:v>41451.491701388892</c:v>
                </c:pt>
                <c:pt idx="24208">
                  <c:v>41451.493101851855</c:v>
                </c:pt>
                <c:pt idx="24209">
                  <c:v>41451.494490740741</c:v>
                </c:pt>
                <c:pt idx="24210">
                  <c:v>41451.495879629627</c:v>
                </c:pt>
                <c:pt idx="24211">
                  <c:v>41451.49726851852</c:v>
                </c:pt>
                <c:pt idx="24212">
                  <c:v>41451.498657407406</c:v>
                </c:pt>
                <c:pt idx="24213">
                  <c:v>41451.5000462963</c:v>
                </c:pt>
                <c:pt idx="24214">
                  <c:v>41451.501435185186</c:v>
                </c:pt>
                <c:pt idx="24215">
                  <c:v>41451.502835648149</c:v>
                </c:pt>
                <c:pt idx="24216">
                  <c:v>41451.504224537035</c:v>
                </c:pt>
                <c:pt idx="24217">
                  <c:v>41451.505613425928</c:v>
                </c:pt>
                <c:pt idx="24218">
                  <c:v>41451.507002314815</c:v>
                </c:pt>
                <c:pt idx="24219">
                  <c:v>41451.508391203701</c:v>
                </c:pt>
                <c:pt idx="24220">
                  <c:v>41451.509780092594</c:v>
                </c:pt>
                <c:pt idx="24221">
                  <c:v>41451.51116898148</c:v>
                </c:pt>
                <c:pt idx="24222">
                  <c:v>41451.512557870374</c:v>
                </c:pt>
                <c:pt idx="24223">
                  <c:v>41451.513958333337</c:v>
                </c:pt>
                <c:pt idx="24224">
                  <c:v>41451.515347222223</c:v>
                </c:pt>
                <c:pt idx="24225">
                  <c:v>41451.516736111109</c:v>
                </c:pt>
                <c:pt idx="24226">
                  <c:v>41451.518125000002</c:v>
                </c:pt>
                <c:pt idx="24227">
                  <c:v>41451.519513888888</c:v>
                </c:pt>
                <c:pt idx="24228">
                  <c:v>41451.520902777775</c:v>
                </c:pt>
                <c:pt idx="24229">
                  <c:v>41451.522291666668</c:v>
                </c:pt>
                <c:pt idx="24230">
                  <c:v>41451.523692129631</c:v>
                </c:pt>
                <c:pt idx="24231">
                  <c:v>41451.525081018517</c:v>
                </c:pt>
                <c:pt idx="24232">
                  <c:v>41451.526469907411</c:v>
                </c:pt>
                <c:pt idx="24233">
                  <c:v>41451.527858796297</c:v>
                </c:pt>
                <c:pt idx="24234">
                  <c:v>41451.529247685183</c:v>
                </c:pt>
                <c:pt idx="24235">
                  <c:v>41451.530636574076</c:v>
                </c:pt>
                <c:pt idx="24236">
                  <c:v>41451.532025462962</c:v>
                </c:pt>
                <c:pt idx="24237">
                  <c:v>41451.533414351848</c:v>
                </c:pt>
                <c:pt idx="24238">
                  <c:v>41451.534814814811</c:v>
                </c:pt>
                <c:pt idx="24239">
                  <c:v>41451.536203703705</c:v>
                </c:pt>
                <c:pt idx="24240">
                  <c:v>41451.537592592591</c:v>
                </c:pt>
                <c:pt idx="24241">
                  <c:v>41451.538981481484</c:v>
                </c:pt>
                <c:pt idx="24242">
                  <c:v>41451.540370370371</c:v>
                </c:pt>
                <c:pt idx="24243">
                  <c:v>41451.541759259257</c:v>
                </c:pt>
                <c:pt idx="24244">
                  <c:v>41451.54314814815</c:v>
                </c:pt>
                <c:pt idx="24245">
                  <c:v>41451.544548611113</c:v>
                </c:pt>
                <c:pt idx="24246">
                  <c:v>41451.545937499999</c:v>
                </c:pt>
                <c:pt idx="24247">
                  <c:v>41451.547326388885</c:v>
                </c:pt>
                <c:pt idx="24248">
                  <c:v>41451.548715277779</c:v>
                </c:pt>
                <c:pt idx="24249">
                  <c:v>41451.550104166665</c:v>
                </c:pt>
                <c:pt idx="24250">
                  <c:v>41451.551493055558</c:v>
                </c:pt>
                <c:pt idx="24251">
                  <c:v>41451.552881944444</c:v>
                </c:pt>
                <c:pt idx="24252">
                  <c:v>41451.554270833331</c:v>
                </c:pt>
                <c:pt idx="24253">
                  <c:v>41451.555671296293</c:v>
                </c:pt>
                <c:pt idx="24254">
                  <c:v>41451.557060185187</c:v>
                </c:pt>
                <c:pt idx="24255">
                  <c:v>41451.558449074073</c:v>
                </c:pt>
                <c:pt idx="24256">
                  <c:v>41451.559837962966</c:v>
                </c:pt>
                <c:pt idx="24257">
                  <c:v>41451.561226851853</c:v>
                </c:pt>
                <c:pt idx="24258">
                  <c:v>41451.562615740739</c:v>
                </c:pt>
                <c:pt idx="24259">
                  <c:v>41451.564004629632</c:v>
                </c:pt>
                <c:pt idx="24260">
                  <c:v>41451.565405092595</c:v>
                </c:pt>
                <c:pt idx="24261">
                  <c:v>41451.566793981481</c:v>
                </c:pt>
                <c:pt idx="24262">
                  <c:v>41451.568182870367</c:v>
                </c:pt>
                <c:pt idx="24263">
                  <c:v>41451.569571759261</c:v>
                </c:pt>
                <c:pt idx="24264">
                  <c:v>41451.570960648147</c:v>
                </c:pt>
                <c:pt idx="24265">
                  <c:v>41451.57234953704</c:v>
                </c:pt>
                <c:pt idx="24266">
                  <c:v>41451.573738425926</c:v>
                </c:pt>
                <c:pt idx="24267">
                  <c:v>41451.575127314813</c:v>
                </c:pt>
                <c:pt idx="24268">
                  <c:v>41451.576527777775</c:v>
                </c:pt>
                <c:pt idx="24269">
                  <c:v>41451.577916666669</c:v>
                </c:pt>
                <c:pt idx="24270">
                  <c:v>41451.579305555555</c:v>
                </c:pt>
                <c:pt idx="24271">
                  <c:v>41451.580694444441</c:v>
                </c:pt>
                <c:pt idx="24272">
                  <c:v>41451.582083333335</c:v>
                </c:pt>
                <c:pt idx="24273">
                  <c:v>41451.583472222221</c:v>
                </c:pt>
                <c:pt idx="24274">
                  <c:v>41451.584861111114</c:v>
                </c:pt>
                <c:pt idx="24275">
                  <c:v>41451.586261574077</c:v>
                </c:pt>
                <c:pt idx="24276">
                  <c:v>41451.587650462963</c:v>
                </c:pt>
                <c:pt idx="24277">
                  <c:v>41451.589039351849</c:v>
                </c:pt>
                <c:pt idx="24278">
                  <c:v>41451.590428240743</c:v>
                </c:pt>
                <c:pt idx="24279">
                  <c:v>41451.591817129629</c:v>
                </c:pt>
                <c:pt idx="24280">
                  <c:v>41451.593206018515</c:v>
                </c:pt>
                <c:pt idx="24281">
                  <c:v>41451.594594907408</c:v>
                </c:pt>
                <c:pt idx="24282">
                  <c:v>41451.595983796295</c:v>
                </c:pt>
                <c:pt idx="24283">
                  <c:v>41451.597384259258</c:v>
                </c:pt>
                <c:pt idx="24284">
                  <c:v>41451.598773148151</c:v>
                </c:pt>
                <c:pt idx="24285">
                  <c:v>41451.600162037037</c:v>
                </c:pt>
                <c:pt idx="24286">
                  <c:v>41451.601550925923</c:v>
                </c:pt>
                <c:pt idx="24287">
                  <c:v>41451.602939814817</c:v>
                </c:pt>
                <c:pt idx="24288">
                  <c:v>41451.604328703703</c:v>
                </c:pt>
                <c:pt idx="24289">
                  <c:v>41451.605717592596</c:v>
                </c:pt>
                <c:pt idx="24290">
                  <c:v>41451.607118055559</c:v>
                </c:pt>
                <c:pt idx="24291">
                  <c:v>41451.608506944445</c:v>
                </c:pt>
                <c:pt idx="24292">
                  <c:v>41451.609895833331</c:v>
                </c:pt>
                <c:pt idx="24293">
                  <c:v>41451.611284722225</c:v>
                </c:pt>
                <c:pt idx="24294">
                  <c:v>41451.612673611111</c:v>
                </c:pt>
                <c:pt idx="24295">
                  <c:v>41451.614062499997</c:v>
                </c:pt>
                <c:pt idx="24296">
                  <c:v>41451.615451388891</c:v>
                </c:pt>
                <c:pt idx="24297">
                  <c:v>41451.616840277777</c:v>
                </c:pt>
                <c:pt idx="24298">
                  <c:v>41451.61824074074</c:v>
                </c:pt>
                <c:pt idx="24299">
                  <c:v>41451.619629629633</c:v>
                </c:pt>
                <c:pt idx="24300">
                  <c:v>41451.621018518519</c:v>
                </c:pt>
                <c:pt idx="24301">
                  <c:v>41451.622407407405</c:v>
                </c:pt>
                <c:pt idx="24302">
                  <c:v>41451.623796296299</c:v>
                </c:pt>
                <c:pt idx="24303">
                  <c:v>41451.625185185185</c:v>
                </c:pt>
                <c:pt idx="24304">
                  <c:v>41451.626574074071</c:v>
                </c:pt>
                <c:pt idx="24305">
                  <c:v>41451.627974537034</c:v>
                </c:pt>
                <c:pt idx="24306">
                  <c:v>41451.629363425927</c:v>
                </c:pt>
                <c:pt idx="24307">
                  <c:v>41451.630752314813</c:v>
                </c:pt>
                <c:pt idx="24308">
                  <c:v>41451.632141203707</c:v>
                </c:pt>
                <c:pt idx="24309">
                  <c:v>41451.633530092593</c:v>
                </c:pt>
                <c:pt idx="24310">
                  <c:v>41451.634918981479</c:v>
                </c:pt>
                <c:pt idx="24311">
                  <c:v>41451.636307870373</c:v>
                </c:pt>
                <c:pt idx="24312">
                  <c:v>41451.637696759259</c:v>
                </c:pt>
                <c:pt idx="24313">
                  <c:v>41451.639097222222</c:v>
                </c:pt>
                <c:pt idx="24314">
                  <c:v>41451.640486111108</c:v>
                </c:pt>
                <c:pt idx="24315">
                  <c:v>41451.641875000001</c:v>
                </c:pt>
                <c:pt idx="24316">
                  <c:v>41451.643263888887</c:v>
                </c:pt>
                <c:pt idx="24317">
                  <c:v>41451.644652777781</c:v>
                </c:pt>
                <c:pt idx="24318">
                  <c:v>41451.646041666667</c:v>
                </c:pt>
                <c:pt idx="24319">
                  <c:v>41451.647430555553</c:v>
                </c:pt>
                <c:pt idx="24320">
                  <c:v>41451.648831018516</c:v>
                </c:pt>
                <c:pt idx="24321">
                  <c:v>41451.650219907409</c:v>
                </c:pt>
                <c:pt idx="24322">
                  <c:v>41451.651608796295</c:v>
                </c:pt>
                <c:pt idx="24323">
                  <c:v>41451.652997685182</c:v>
                </c:pt>
                <c:pt idx="24324">
                  <c:v>41451.654386574075</c:v>
                </c:pt>
                <c:pt idx="24325">
                  <c:v>41451.655775462961</c:v>
                </c:pt>
                <c:pt idx="24326">
                  <c:v>41451.657164351855</c:v>
                </c:pt>
                <c:pt idx="24327">
                  <c:v>41451.658553240741</c:v>
                </c:pt>
                <c:pt idx="24328">
                  <c:v>41451.659953703704</c:v>
                </c:pt>
                <c:pt idx="24329">
                  <c:v>41451.66134259259</c:v>
                </c:pt>
                <c:pt idx="24330">
                  <c:v>41451.662731481483</c:v>
                </c:pt>
                <c:pt idx="24331">
                  <c:v>41451.664120370369</c:v>
                </c:pt>
                <c:pt idx="24332">
                  <c:v>41451.665509259263</c:v>
                </c:pt>
                <c:pt idx="24333">
                  <c:v>41451.666898148149</c:v>
                </c:pt>
                <c:pt idx="24334">
                  <c:v>41451.668287037035</c:v>
                </c:pt>
                <c:pt idx="24335">
                  <c:v>41451.669687499998</c:v>
                </c:pt>
                <c:pt idx="24336">
                  <c:v>41451.671076388891</c:v>
                </c:pt>
                <c:pt idx="24337">
                  <c:v>41451.672465277778</c:v>
                </c:pt>
                <c:pt idx="24338">
                  <c:v>41451.673854166664</c:v>
                </c:pt>
                <c:pt idx="24339">
                  <c:v>41451.675243055557</c:v>
                </c:pt>
                <c:pt idx="24340">
                  <c:v>41451.676631944443</c:v>
                </c:pt>
                <c:pt idx="24341">
                  <c:v>41451.678020833337</c:v>
                </c:pt>
                <c:pt idx="24342">
                  <c:v>41451.679409722223</c:v>
                </c:pt>
                <c:pt idx="24343">
                  <c:v>41451.680810185186</c:v>
                </c:pt>
                <c:pt idx="24344">
                  <c:v>41451.682199074072</c:v>
                </c:pt>
                <c:pt idx="24345">
                  <c:v>41451.683587962965</c:v>
                </c:pt>
                <c:pt idx="24346">
                  <c:v>41451.684976851851</c:v>
                </c:pt>
                <c:pt idx="24347">
                  <c:v>41451.686365740738</c:v>
                </c:pt>
                <c:pt idx="24348">
                  <c:v>41451.687754629631</c:v>
                </c:pt>
                <c:pt idx="24349">
                  <c:v>41451.689143518517</c:v>
                </c:pt>
                <c:pt idx="24350">
                  <c:v>41451.69054398148</c:v>
                </c:pt>
                <c:pt idx="24351">
                  <c:v>41451.691932870373</c:v>
                </c:pt>
                <c:pt idx="24352">
                  <c:v>41451.69332175926</c:v>
                </c:pt>
                <c:pt idx="24353">
                  <c:v>41451.694710648146</c:v>
                </c:pt>
                <c:pt idx="24354">
                  <c:v>41451.696099537039</c:v>
                </c:pt>
                <c:pt idx="24355">
                  <c:v>41451.697488425925</c:v>
                </c:pt>
                <c:pt idx="24356">
                  <c:v>41451.698877314811</c:v>
                </c:pt>
                <c:pt idx="24357">
                  <c:v>41451.700266203705</c:v>
                </c:pt>
                <c:pt idx="24358">
                  <c:v>41451.701666666668</c:v>
                </c:pt>
                <c:pt idx="24359">
                  <c:v>41451.703055555554</c:v>
                </c:pt>
                <c:pt idx="24360">
                  <c:v>41451.704444444447</c:v>
                </c:pt>
                <c:pt idx="24361">
                  <c:v>41451.705833333333</c:v>
                </c:pt>
                <c:pt idx="24362">
                  <c:v>41451.70722222222</c:v>
                </c:pt>
                <c:pt idx="24363">
                  <c:v>41451.708611111113</c:v>
                </c:pt>
                <c:pt idx="24364">
                  <c:v>41451.71</c:v>
                </c:pt>
                <c:pt idx="24365">
                  <c:v>41451.711400462962</c:v>
                </c:pt>
                <c:pt idx="24366">
                  <c:v>41451.712789351855</c:v>
                </c:pt>
                <c:pt idx="24367">
                  <c:v>41451.714178240742</c:v>
                </c:pt>
                <c:pt idx="24368">
                  <c:v>41451.715567129628</c:v>
                </c:pt>
                <c:pt idx="24369">
                  <c:v>41451.716956018521</c:v>
                </c:pt>
                <c:pt idx="24370">
                  <c:v>41451.718344907407</c:v>
                </c:pt>
                <c:pt idx="24371">
                  <c:v>41451.719733796293</c:v>
                </c:pt>
                <c:pt idx="24372">
                  <c:v>41451.721122685187</c:v>
                </c:pt>
                <c:pt idx="24373">
                  <c:v>41451.72252314815</c:v>
                </c:pt>
                <c:pt idx="24374">
                  <c:v>41451.723912037036</c:v>
                </c:pt>
                <c:pt idx="24375">
                  <c:v>41451.725300925929</c:v>
                </c:pt>
                <c:pt idx="24376">
                  <c:v>41451.726689814815</c:v>
                </c:pt>
                <c:pt idx="24377">
                  <c:v>41451.728078703702</c:v>
                </c:pt>
                <c:pt idx="24378">
                  <c:v>41451.729467592595</c:v>
                </c:pt>
                <c:pt idx="24379">
                  <c:v>41451.730856481481</c:v>
                </c:pt>
                <c:pt idx="24380">
                  <c:v>41451.732256944444</c:v>
                </c:pt>
                <c:pt idx="24381">
                  <c:v>41451.73364583333</c:v>
                </c:pt>
                <c:pt idx="24382">
                  <c:v>41451.735034722224</c:v>
                </c:pt>
                <c:pt idx="24383">
                  <c:v>41451.73642361111</c:v>
                </c:pt>
                <c:pt idx="24384">
                  <c:v>41451.737812500003</c:v>
                </c:pt>
                <c:pt idx="24385">
                  <c:v>41451.739201388889</c:v>
                </c:pt>
                <c:pt idx="24386">
                  <c:v>41451.740590277775</c:v>
                </c:pt>
                <c:pt idx="24387">
                  <c:v>41451.741979166669</c:v>
                </c:pt>
                <c:pt idx="24388">
                  <c:v>41451.743368055555</c:v>
                </c:pt>
                <c:pt idx="24389">
                  <c:v>41451.744756944441</c:v>
                </c:pt>
                <c:pt idx="24390">
                  <c:v>41451.746145833335</c:v>
                </c:pt>
                <c:pt idx="24391">
                  <c:v>41451.747534722221</c:v>
                </c:pt>
                <c:pt idx="24392">
                  <c:v>41451.748923611114</c:v>
                </c:pt>
                <c:pt idx="24393">
                  <c:v>41451.7503125</c:v>
                </c:pt>
                <c:pt idx="24394">
                  <c:v>41451.751701388886</c:v>
                </c:pt>
                <c:pt idx="24395">
                  <c:v>41451.753101851849</c:v>
                </c:pt>
                <c:pt idx="24396">
                  <c:v>41451.754490740743</c:v>
                </c:pt>
                <c:pt idx="24397">
                  <c:v>41451.755891203706</c:v>
                </c:pt>
                <c:pt idx="24398">
                  <c:v>41451.757280092592</c:v>
                </c:pt>
                <c:pt idx="24399">
                  <c:v>41451.758668981478</c:v>
                </c:pt>
                <c:pt idx="24400">
                  <c:v>41451.760057870371</c:v>
                </c:pt>
                <c:pt idx="24401">
                  <c:v>41451.761446759258</c:v>
                </c:pt>
                <c:pt idx="24402">
                  <c:v>41451.762835648151</c:v>
                </c:pt>
                <c:pt idx="24403">
                  <c:v>41451.764236111114</c:v>
                </c:pt>
                <c:pt idx="24404">
                  <c:v>41451.765625</c:v>
                </c:pt>
                <c:pt idx="24405">
                  <c:v>41451.767013888886</c:v>
                </c:pt>
                <c:pt idx="24406">
                  <c:v>41451.76840277778</c:v>
                </c:pt>
                <c:pt idx="24407">
                  <c:v>41451.769791666666</c:v>
                </c:pt>
                <c:pt idx="24408">
                  <c:v>41451.771180555559</c:v>
                </c:pt>
                <c:pt idx="24409">
                  <c:v>41451.772569444445</c:v>
                </c:pt>
                <c:pt idx="24410">
                  <c:v>41451.773969907408</c:v>
                </c:pt>
                <c:pt idx="24411">
                  <c:v>41451.775358796294</c:v>
                </c:pt>
                <c:pt idx="24412">
                  <c:v>41451.776747685188</c:v>
                </c:pt>
                <c:pt idx="24413">
                  <c:v>41451.778136574074</c:v>
                </c:pt>
                <c:pt idx="24414">
                  <c:v>41451.77952546296</c:v>
                </c:pt>
                <c:pt idx="24415">
                  <c:v>41451.780914351853</c:v>
                </c:pt>
                <c:pt idx="24416">
                  <c:v>41451.78230324074</c:v>
                </c:pt>
                <c:pt idx="24417">
                  <c:v>41451.783692129633</c:v>
                </c:pt>
                <c:pt idx="24418">
                  <c:v>41451.785092592596</c:v>
                </c:pt>
                <c:pt idx="24419">
                  <c:v>41451.786481481482</c:v>
                </c:pt>
                <c:pt idx="24420">
                  <c:v>41451.787870370368</c:v>
                </c:pt>
                <c:pt idx="24421">
                  <c:v>41451.789259259262</c:v>
                </c:pt>
                <c:pt idx="24422">
                  <c:v>41451.790648148148</c:v>
                </c:pt>
                <c:pt idx="24423">
                  <c:v>41451.792037037034</c:v>
                </c:pt>
                <c:pt idx="24424">
                  <c:v>41451.793425925927</c:v>
                </c:pt>
                <c:pt idx="24425">
                  <c:v>41451.79482638889</c:v>
                </c:pt>
                <c:pt idx="24426">
                  <c:v>41451.796215277776</c:v>
                </c:pt>
                <c:pt idx="24427">
                  <c:v>41451.79760416667</c:v>
                </c:pt>
                <c:pt idx="24428">
                  <c:v>41451.798993055556</c:v>
                </c:pt>
                <c:pt idx="24429">
                  <c:v>41451.800381944442</c:v>
                </c:pt>
                <c:pt idx="24430">
                  <c:v>41451.801770833335</c:v>
                </c:pt>
                <c:pt idx="24431">
                  <c:v>41451.803159722222</c:v>
                </c:pt>
                <c:pt idx="24432">
                  <c:v>41451.804548611108</c:v>
                </c:pt>
                <c:pt idx="24433">
                  <c:v>41451.805949074071</c:v>
                </c:pt>
                <c:pt idx="24434">
                  <c:v>41451.807337962964</c:v>
                </c:pt>
                <c:pt idx="24435">
                  <c:v>41451.80872685185</c:v>
                </c:pt>
                <c:pt idx="24436">
                  <c:v>41451.810115740744</c:v>
                </c:pt>
                <c:pt idx="24437">
                  <c:v>41451.81150462963</c:v>
                </c:pt>
                <c:pt idx="24438">
                  <c:v>41451.812893518516</c:v>
                </c:pt>
                <c:pt idx="24439">
                  <c:v>41451.814282407409</c:v>
                </c:pt>
                <c:pt idx="24440">
                  <c:v>41451.815682870372</c:v>
                </c:pt>
                <c:pt idx="24441">
                  <c:v>41451.817071759258</c:v>
                </c:pt>
                <c:pt idx="24442">
                  <c:v>41451.818460648145</c:v>
                </c:pt>
                <c:pt idx="24443">
                  <c:v>41451.819849537038</c:v>
                </c:pt>
                <c:pt idx="24444">
                  <c:v>41451.821238425924</c:v>
                </c:pt>
                <c:pt idx="24445">
                  <c:v>41451.822627314818</c:v>
                </c:pt>
                <c:pt idx="24446">
                  <c:v>41451.824016203704</c:v>
                </c:pt>
                <c:pt idx="24447">
                  <c:v>41451.82540509259</c:v>
                </c:pt>
                <c:pt idx="24448">
                  <c:v>41451.826805555553</c:v>
                </c:pt>
                <c:pt idx="24449">
                  <c:v>41451.828194444446</c:v>
                </c:pt>
                <c:pt idx="24450">
                  <c:v>41451.829583333332</c:v>
                </c:pt>
                <c:pt idx="24451">
                  <c:v>41451.830972222226</c:v>
                </c:pt>
                <c:pt idx="24452">
                  <c:v>41451.832361111112</c:v>
                </c:pt>
                <c:pt idx="24453">
                  <c:v>41451.833749999998</c:v>
                </c:pt>
                <c:pt idx="24454">
                  <c:v>41451.835138888891</c:v>
                </c:pt>
                <c:pt idx="24455">
                  <c:v>41451.836539351854</c:v>
                </c:pt>
                <c:pt idx="24456">
                  <c:v>41451.83792824074</c:v>
                </c:pt>
                <c:pt idx="24457">
                  <c:v>41451.839317129627</c:v>
                </c:pt>
                <c:pt idx="24458">
                  <c:v>41451.84070601852</c:v>
                </c:pt>
                <c:pt idx="24459">
                  <c:v>41451.842094907406</c:v>
                </c:pt>
                <c:pt idx="24460">
                  <c:v>41451.8434837963</c:v>
                </c:pt>
                <c:pt idx="24461">
                  <c:v>41451.844872685186</c:v>
                </c:pt>
                <c:pt idx="24462">
                  <c:v>41451.846273148149</c:v>
                </c:pt>
                <c:pt idx="24463">
                  <c:v>41451.847673611112</c:v>
                </c:pt>
                <c:pt idx="24464">
                  <c:v>41451.849062499998</c:v>
                </c:pt>
                <c:pt idx="24465">
                  <c:v>41451.850451388891</c:v>
                </c:pt>
                <c:pt idx="24466">
                  <c:v>41451.851840277777</c:v>
                </c:pt>
                <c:pt idx="24467">
                  <c:v>41451.853229166663</c:v>
                </c:pt>
                <c:pt idx="24468">
                  <c:v>41451.854618055557</c:v>
                </c:pt>
                <c:pt idx="24469">
                  <c:v>41451.856006944443</c:v>
                </c:pt>
                <c:pt idx="24470">
                  <c:v>41451.857407407406</c:v>
                </c:pt>
                <c:pt idx="24471">
                  <c:v>41451.858807870369</c:v>
                </c:pt>
                <c:pt idx="24472">
                  <c:v>41451.860196759262</c:v>
                </c:pt>
                <c:pt idx="24473">
                  <c:v>41451.861585648148</c:v>
                </c:pt>
                <c:pt idx="24474">
                  <c:v>41451.862974537034</c:v>
                </c:pt>
                <c:pt idx="24475">
                  <c:v>41451.864363425928</c:v>
                </c:pt>
                <c:pt idx="24476">
                  <c:v>41451.865752314814</c:v>
                </c:pt>
                <c:pt idx="24477">
                  <c:v>41451.8671412037</c:v>
                </c:pt>
                <c:pt idx="24478">
                  <c:v>41451.868541666663</c:v>
                </c:pt>
                <c:pt idx="24479">
                  <c:v>41451.869930555556</c:v>
                </c:pt>
                <c:pt idx="24480">
                  <c:v>41451.871319444443</c:v>
                </c:pt>
                <c:pt idx="24481">
                  <c:v>41451.872708333336</c:v>
                </c:pt>
                <c:pt idx="24482">
                  <c:v>41451.874097222222</c:v>
                </c:pt>
                <c:pt idx="24483">
                  <c:v>41451.875486111108</c:v>
                </c:pt>
                <c:pt idx="24484">
                  <c:v>41451.876875000002</c:v>
                </c:pt>
                <c:pt idx="24485">
                  <c:v>41451.878275462965</c:v>
                </c:pt>
                <c:pt idx="24486">
                  <c:v>41451.879664351851</c:v>
                </c:pt>
                <c:pt idx="24487">
                  <c:v>41451.881053240744</c:v>
                </c:pt>
                <c:pt idx="24488">
                  <c:v>41451.88244212963</c:v>
                </c:pt>
                <c:pt idx="24489">
                  <c:v>41451.883831018517</c:v>
                </c:pt>
                <c:pt idx="24490">
                  <c:v>41451.88521990741</c:v>
                </c:pt>
                <c:pt idx="24491">
                  <c:v>41451.886608796296</c:v>
                </c:pt>
                <c:pt idx="24492">
                  <c:v>41451.887997685182</c:v>
                </c:pt>
                <c:pt idx="24493">
                  <c:v>41451.889398148145</c:v>
                </c:pt>
                <c:pt idx="24494">
                  <c:v>41451.890787037039</c:v>
                </c:pt>
                <c:pt idx="24495">
                  <c:v>41451.892175925925</c:v>
                </c:pt>
                <c:pt idx="24496">
                  <c:v>41451.893564814818</c:v>
                </c:pt>
                <c:pt idx="24497">
                  <c:v>41451.894953703704</c:v>
                </c:pt>
                <c:pt idx="24498">
                  <c:v>41451.89634259259</c:v>
                </c:pt>
                <c:pt idx="24499">
                  <c:v>41451.897731481484</c:v>
                </c:pt>
                <c:pt idx="24500">
                  <c:v>41451.899131944447</c:v>
                </c:pt>
                <c:pt idx="24501">
                  <c:v>41451.900520833333</c:v>
                </c:pt>
                <c:pt idx="24502">
                  <c:v>41451.901909722219</c:v>
                </c:pt>
                <c:pt idx="24503">
                  <c:v>41451.903298611112</c:v>
                </c:pt>
                <c:pt idx="24504">
                  <c:v>41451.904687499999</c:v>
                </c:pt>
                <c:pt idx="24505">
                  <c:v>41451.906076388892</c:v>
                </c:pt>
                <c:pt idx="24506">
                  <c:v>41451.907465277778</c:v>
                </c:pt>
                <c:pt idx="24507">
                  <c:v>41451.908854166664</c:v>
                </c:pt>
                <c:pt idx="24508">
                  <c:v>41451.910243055558</c:v>
                </c:pt>
                <c:pt idx="24509">
                  <c:v>41451.911643518521</c:v>
                </c:pt>
                <c:pt idx="24510">
                  <c:v>41451.913032407407</c:v>
                </c:pt>
                <c:pt idx="24511">
                  <c:v>41451.914421296293</c:v>
                </c:pt>
                <c:pt idx="24512">
                  <c:v>41451.915810185186</c:v>
                </c:pt>
                <c:pt idx="24513">
                  <c:v>41451.917199074072</c:v>
                </c:pt>
                <c:pt idx="24514">
                  <c:v>41451.918587962966</c:v>
                </c:pt>
                <c:pt idx="24515">
                  <c:v>41451.919988425929</c:v>
                </c:pt>
                <c:pt idx="24516">
                  <c:v>41451.921377314815</c:v>
                </c:pt>
                <c:pt idx="24517">
                  <c:v>41451.922766203701</c:v>
                </c:pt>
                <c:pt idx="24518">
                  <c:v>41451.924155092594</c:v>
                </c:pt>
                <c:pt idx="24519">
                  <c:v>41451.925555555557</c:v>
                </c:pt>
                <c:pt idx="24520">
                  <c:v>41451.926944444444</c:v>
                </c:pt>
                <c:pt idx="24521">
                  <c:v>41451.928333333337</c:v>
                </c:pt>
                <c:pt idx="24522">
                  <c:v>41451.9297337963</c:v>
                </c:pt>
                <c:pt idx="24523">
                  <c:v>41451.931134259263</c:v>
                </c:pt>
                <c:pt idx="24524">
                  <c:v>41451.932523148149</c:v>
                </c:pt>
                <c:pt idx="24525">
                  <c:v>41451.933912037035</c:v>
                </c:pt>
                <c:pt idx="24526">
                  <c:v>41451.935300925928</c:v>
                </c:pt>
                <c:pt idx="24527">
                  <c:v>41451.936689814815</c:v>
                </c:pt>
                <c:pt idx="24528">
                  <c:v>41451.938078703701</c:v>
                </c:pt>
                <c:pt idx="24529">
                  <c:v>41451.939467592594</c:v>
                </c:pt>
                <c:pt idx="24530">
                  <c:v>41451.94085648148</c:v>
                </c:pt>
                <c:pt idx="24531">
                  <c:v>41451.942245370374</c:v>
                </c:pt>
                <c:pt idx="24532">
                  <c:v>41451.94363425926</c:v>
                </c:pt>
                <c:pt idx="24533">
                  <c:v>41451.945023148146</c:v>
                </c:pt>
                <c:pt idx="24534">
                  <c:v>41451.946412037039</c:v>
                </c:pt>
                <c:pt idx="24535">
                  <c:v>41451.947800925926</c:v>
                </c:pt>
                <c:pt idx="24536">
                  <c:v>41451.949189814812</c:v>
                </c:pt>
                <c:pt idx="24537">
                  <c:v>41451.950578703705</c:v>
                </c:pt>
                <c:pt idx="24538">
                  <c:v>41451.951979166668</c:v>
                </c:pt>
                <c:pt idx="24539">
                  <c:v>41451.953368055554</c:v>
                </c:pt>
                <c:pt idx="24540">
                  <c:v>41451.954756944448</c:v>
                </c:pt>
                <c:pt idx="24541">
                  <c:v>41451.956157407411</c:v>
                </c:pt>
                <c:pt idx="24542">
                  <c:v>41451.957546296297</c:v>
                </c:pt>
                <c:pt idx="24543">
                  <c:v>41451.958935185183</c:v>
                </c:pt>
                <c:pt idx="24544">
                  <c:v>41451.960324074076</c:v>
                </c:pt>
                <c:pt idx="24545">
                  <c:v>41451.961724537039</c:v>
                </c:pt>
                <c:pt idx="24546">
                  <c:v>41451.963113425925</c:v>
                </c:pt>
                <c:pt idx="24547">
                  <c:v>41451.964502314811</c:v>
                </c:pt>
                <c:pt idx="24548">
                  <c:v>41451.965891203705</c:v>
                </c:pt>
                <c:pt idx="24549">
                  <c:v>41451.967280092591</c:v>
                </c:pt>
                <c:pt idx="24550">
                  <c:v>41451.968680555554</c:v>
                </c:pt>
                <c:pt idx="24551">
                  <c:v>41451.970069444447</c:v>
                </c:pt>
                <c:pt idx="24552">
                  <c:v>41451.971458333333</c:v>
                </c:pt>
                <c:pt idx="24553">
                  <c:v>41451.972858796296</c:v>
                </c:pt>
                <c:pt idx="24554">
                  <c:v>41451.974247685182</c:v>
                </c:pt>
                <c:pt idx="24555">
                  <c:v>41451.975636574076</c:v>
                </c:pt>
                <c:pt idx="24556">
                  <c:v>41451.977025462962</c:v>
                </c:pt>
                <c:pt idx="24557">
                  <c:v>41451.978414351855</c:v>
                </c:pt>
                <c:pt idx="24558">
                  <c:v>41451.979814814818</c:v>
                </c:pt>
                <c:pt idx="24559">
                  <c:v>41451.981203703705</c:v>
                </c:pt>
                <c:pt idx="24560">
                  <c:v>41451.982604166667</c:v>
                </c:pt>
                <c:pt idx="24561">
                  <c:v>41451.983993055554</c:v>
                </c:pt>
                <c:pt idx="24562">
                  <c:v>41451.985381944447</c:v>
                </c:pt>
                <c:pt idx="24563">
                  <c:v>41451.986770833333</c:v>
                </c:pt>
                <c:pt idx="24564">
                  <c:v>41451.988159722219</c:v>
                </c:pt>
                <c:pt idx="24565">
                  <c:v>41451.989548611113</c:v>
                </c:pt>
                <c:pt idx="24566">
                  <c:v>41451.990937499999</c:v>
                </c:pt>
                <c:pt idx="24567">
                  <c:v>41451.992326388892</c:v>
                </c:pt>
                <c:pt idx="24568">
                  <c:v>41451.993726851855</c:v>
                </c:pt>
                <c:pt idx="24569">
                  <c:v>41451.995115740741</c:v>
                </c:pt>
                <c:pt idx="24570">
                  <c:v>41451.996504629627</c:v>
                </c:pt>
                <c:pt idx="24571">
                  <c:v>41451.997893518521</c:v>
                </c:pt>
                <c:pt idx="24572">
                  <c:v>41451.999282407407</c:v>
                </c:pt>
                <c:pt idx="24573">
                  <c:v>41452.000949074078</c:v>
                </c:pt>
                <c:pt idx="24574">
                  <c:v>41452.002337962964</c:v>
                </c:pt>
                <c:pt idx="24575">
                  <c:v>41452.003738425927</c:v>
                </c:pt>
                <c:pt idx="24576">
                  <c:v>41452.005127314813</c:v>
                </c:pt>
                <c:pt idx="24577">
                  <c:v>41452.006516203706</c:v>
                </c:pt>
                <c:pt idx="24578">
                  <c:v>41452.007905092592</c:v>
                </c:pt>
                <c:pt idx="24579">
                  <c:v>41452.009293981479</c:v>
                </c:pt>
                <c:pt idx="24580">
                  <c:v>41452.010682870372</c:v>
                </c:pt>
                <c:pt idx="24581">
                  <c:v>41452.012071759258</c:v>
                </c:pt>
                <c:pt idx="24582">
                  <c:v>41452.013460648152</c:v>
                </c:pt>
                <c:pt idx="24583">
                  <c:v>41452.014861111114</c:v>
                </c:pt>
                <c:pt idx="24584">
                  <c:v>41452.016250000001</c:v>
                </c:pt>
                <c:pt idx="24585">
                  <c:v>41452.017638888887</c:v>
                </c:pt>
                <c:pt idx="24586">
                  <c:v>41452.01902777778</c:v>
                </c:pt>
                <c:pt idx="24587">
                  <c:v>41452.020416666666</c:v>
                </c:pt>
                <c:pt idx="24588">
                  <c:v>41452.021805555552</c:v>
                </c:pt>
                <c:pt idx="24589">
                  <c:v>41452.023194444446</c:v>
                </c:pt>
                <c:pt idx="24590">
                  <c:v>41452.024583333332</c:v>
                </c:pt>
                <c:pt idx="24591">
                  <c:v>41452.025972222225</c:v>
                </c:pt>
                <c:pt idx="24592">
                  <c:v>41452.027361111112</c:v>
                </c:pt>
                <c:pt idx="24593">
                  <c:v>41452.028749999998</c:v>
                </c:pt>
                <c:pt idx="24594">
                  <c:v>41452.030138888891</c:v>
                </c:pt>
                <c:pt idx="24595">
                  <c:v>41452.031527777777</c:v>
                </c:pt>
                <c:pt idx="24596">
                  <c:v>41452.032916666663</c:v>
                </c:pt>
                <c:pt idx="24597">
                  <c:v>41452.034305555557</c:v>
                </c:pt>
                <c:pt idx="24598">
                  <c:v>41452.03570601852</c:v>
                </c:pt>
                <c:pt idx="24599">
                  <c:v>41452.037094907406</c:v>
                </c:pt>
                <c:pt idx="24600">
                  <c:v>41452.038483796299</c:v>
                </c:pt>
                <c:pt idx="24601">
                  <c:v>41452.039872685185</c:v>
                </c:pt>
                <c:pt idx="24602">
                  <c:v>41452.041261574072</c:v>
                </c:pt>
                <c:pt idx="24603">
                  <c:v>41452.042650462965</c:v>
                </c:pt>
                <c:pt idx="24604">
                  <c:v>41452.044039351851</c:v>
                </c:pt>
                <c:pt idx="24605">
                  <c:v>41452.045439814814</c:v>
                </c:pt>
                <c:pt idx="24606">
                  <c:v>41452.0468287037</c:v>
                </c:pt>
                <c:pt idx="24607">
                  <c:v>41452.048217592594</c:v>
                </c:pt>
                <c:pt idx="24608">
                  <c:v>41452.04960648148</c:v>
                </c:pt>
                <c:pt idx="24609">
                  <c:v>41452.050995370373</c:v>
                </c:pt>
                <c:pt idx="24610">
                  <c:v>41452.052384259259</c:v>
                </c:pt>
                <c:pt idx="24611">
                  <c:v>41452.053773148145</c:v>
                </c:pt>
                <c:pt idx="24612">
                  <c:v>41452.055162037039</c:v>
                </c:pt>
                <c:pt idx="24613">
                  <c:v>41452.056562500002</c:v>
                </c:pt>
                <c:pt idx="24614">
                  <c:v>41452.057951388888</c:v>
                </c:pt>
                <c:pt idx="24615">
                  <c:v>41452.059340277781</c:v>
                </c:pt>
                <c:pt idx="24616">
                  <c:v>41452.060729166667</c:v>
                </c:pt>
                <c:pt idx="24617">
                  <c:v>41452.062118055554</c:v>
                </c:pt>
                <c:pt idx="24618">
                  <c:v>41452.063506944447</c:v>
                </c:pt>
                <c:pt idx="24619">
                  <c:v>41452.064895833333</c:v>
                </c:pt>
                <c:pt idx="24620">
                  <c:v>41452.066296296296</c:v>
                </c:pt>
                <c:pt idx="24621">
                  <c:v>41452.067685185182</c:v>
                </c:pt>
                <c:pt idx="24622">
                  <c:v>41452.069074074076</c:v>
                </c:pt>
                <c:pt idx="24623">
                  <c:v>41452.070462962962</c:v>
                </c:pt>
                <c:pt idx="24624">
                  <c:v>41452.071851851855</c:v>
                </c:pt>
                <c:pt idx="24625">
                  <c:v>41452.073240740741</c:v>
                </c:pt>
                <c:pt idx="24626">
                  <c:v>41452.074629629627</c:v>
                </c:pt>
                <c:pt idx="24627">
                  <c:v>41452.076018518521</c:v>
                </c:pt>
                <c:pt idx="24628">
                  <c:v>41452.077418981484</c:v>
                </c:pt>
                <c:pt idx="24629">
                  <c:v>41452.07880787037</c:v>
                </c:pt>
                <c:pt idx="24630">
                  <c:v>41452.080196759256</c:v>
                </c:pt>
                <c:pt idx="24631">
                  <c:v>41452.081585648149</c:v>
                </c:pt>
                <c:pt idx="24632">
                  <c:v>41452.082974537036</c:v>
                </c:pt>
                <c:pt idx="24633">
                  <c:v>41452.084363425929</c:v>
                </c:pt>
                <c:pt idx="24634">
                  <c:v>41452.085752314815</c:v>
                </c:pt>
                <c:pt idx="24635">
                  <c:v>41452.087152777778</c:v>
                </c:pt>
                <c:pt idx="24636">
                  <c:v>41452.088541666664</c:v>
                </c:pt>
                <c:pt idx="24637">
                  <c:v>41452.089930555558</c:v>
                </c:pt>
                <c:pt idx="24638">
                  <c:v>41452.091319444444</c:v>
                </c:pt>
                <c:pt idx="24639">
                  <c:v>41452.09270833333</c:v>
                </c:pt>
                <c:pt idx="24640">
                  <c:v>41452.094097222223</c:v>
                </c:pt>
                <c:pt idx="24641">
                  <c:v>41452.095486111109</c:v>
                </c:pt>
                <c:pt idx="24642">
                  <c:v>41452.096875000003</c:v>
                </c:pt>
                <c:pt idx="24643">
                  <c:v>41452.098275462966</c:v>
                </c:pt>
                <c:pt idx="24644">
                  <c:v>41452.099664351852</c:v>
                </c:pt>
                <c:pt idx="24645">
                  <c:v>41452.101053240738</c:v>
                </c:pt>
                <c:pt idx="24646">
                  <c:v>41452.102442129632</c:v>
                </c:pt>
                <c:pt idx="24647">
                  <c:v>41452.103831018518</c:v>
                </c:pt>
                <c:pt idx="24648">
                  <c:v>41452.105219907404</c:v>
                </c:pt>
                <c:pt idx="24649">
                  <c:v>41452.106608796297</c:v>
                </c:pt>
                <c:pt idx="24650">
                  <c:v>41452.10800925926</c:v>
                </c:pt>
                <c:pt idx="24651">
                  <c:v>41452.109398148146</c:v>
                </c:pt>
                <c:pt idx="24652">
                  <c:v>41452.11078703704</c:v>
                </c:pt>
                <c:pt idx="24653">
                  <c:v>41452.112175925926</c:v>
                </c:pt>
                <c:pt idx="24654">
                  <c:v>41452.113564814812</c:v>
                </c:pt>
                <c:pt idx="24655">
                  <c:v>41452.114953703705</c:v>
                </c:pt>
                <c:pt idx="24656">
                  <c:v>41452.116342592592</c:v>
                </c:pt>
                <c:pt idx="24657">
                  <c:v>41452.117731481485</c:v>
                </c:pt>
                <c:pt idx="24658">
                  <c:v>41452.119131944448</c:v>
                </c:pt>
                <c:pt idx="24659">
                  <c:v>41452.120520833334</c:v>
                </c:pt>
                <c:pt idx="24660">
                  <c:v>41452.12190972222</c:v>
                </c:pt>
                <c:pt idx="24661">
                  <c:v>41452.123298611114</c:v>
                </c:pt>
                <c:pt idx="24662">
                  <c:v>41452.1246875</c:v>
                </c:pt>
                <c:pt idx="24663">
                  <c:v>41452.126076388886</c:v>
                </c:pt>
                <c:pt idx="24664">
                  <c:v>41452.127465277779</c:v>
                </c:pt>
                <c:pt idx="24665">
                  <c:v>41452.128865740742</c:v>
                </c:pt>
                <c:pt idx="24666">
                  <c:v>41452.130254629628</c:v>
                </c:pt>
                <c:pt idx="24667">
                  <c:v>41452.131643518522</c:v>
                </c:pt>
                <c:pt idx="24668">
                  <c:v>41452.133032407408</c:v>
                </c:pt>
                <c:pt idx="24669">
                  <c:v>41452.134421296294</c:v>
                </c:pt>
                <c:pt idx="24670">
                  <c:v>41452.135810185187</c:v>
                </c:pt>
                <c:pt idx="24671">
                  <c:v>41452.137199074074</c:v>
                </c:pt>
                <c:pt idx="24672">
                  <c:v>41452.13858796296</c:v>
                </c:pt>
                <c:pt idx="24673">
                  <c:v>41452.139988425923</c:v>
                </c:pt>
                <c:pt idx="24674">
                  <c:v>41452.141377314816</c:v>
                </c:pt>
                <c:pt idx="24675">
                  <c:v>41452.142766203702</c:v>
                </c:pt>
                <c:pt idx="24676">
                  <c:v>41452.144155092596</c:v>
                </c:pt>
                <c:pt idx="24677">
                  <c:v>41452.145543981482</c:v>
                </c:pt>
                <c:pt idx="24678">
                  <c:v>41452.146932870368</c:v>
                </c:pt>
                <c:pt idx="24679">
                  <c:v>41452.148321759261</c:v>
                </c:pt>
                <c:pt idx="24680">
                  <c:v>41452.149722222224</c:v>
                </c:pt>
                <c:pt idx="24681">
                  <c:v>41452.15111111111</c:v>
                </c:pt>
                <c:pt idx="24682">
                  <c:v>41452.152499999997</c:v>
                </c:pt>
                <c:pt idx="24683">
                  <c:v>41452.15388888889</c:v>
                </c:pt>
                <c:pt idx="24684">
                  <c:v>41452.155277777776</c:v>
                </c:pt>
                <c:pt idx="24685">
                  <c:v>41452.156666666669</c:v>
                </c:pt>
                <c:pt idx="24686">
                  <c:v>41452.158055555556</c:v>
                </c:pt>
                <c:pt idx="24687">
                  <c:v>41452.159444444442</c:v>
                </c:pt>
                <c:pt idx="24688">
                  <c:v>41452.160844907405</c:v>
                </c:pt>
                <c:pt idx="24689">
                  <c:v>41452.162233796298</c:v>
                </c:pt>
                <c:pt idx="24690">
                  <c:v>41452.163622685184</c:v>
                </c:pt>
                <c:pt idx="24691">
                  <c:v>41452.165011574078</c:v>
                </c:pt>
                <c:pt idx="24692">
                  <c:v>41452.166400462964</c:v>
                </c:pt>
                <c:pt idx="24693">
                  <c:v>41452.16778935185</c:v>
                </c:pt>
                <c:pt idx="24694">
                  <c:v>41452.169178240743</c:v>
                </c:pt>
                <c:pt idx="24695">
                  <c:v>41452.170578703706</c:v>
                </c:pt>
                <c:pt idx="24696">
                  <c:v>41452.171967592592</c:v>
                </c:pt>
                <c:pt idx="24697">
                  <c:v>41452.173356481479</c:v>
                </c:pt>
                <c:pt idx="24698">
                  <c:v>41452.174745370372</c:v>
                </c:pt>
                <c:pt idx="24699">
                  <c:v>41452.176134259258</c:v>
                </c:pt>
                <c:pt idx="24700">
                  <c:v>41452.177523148152</c:v>
                </c:pt>
                <c:pt idx="24701">
                  <c:v>41452.178912037038</c:v>
                </c:pt>
                <c:pt idx="24702">
                  <c:v>41452.180300925924</c:v>
                </c:pt>
                <c:pt idx="24703">
                  <c:v>41452.181701388887</c:v>
                </c:pt>
                <c:pt idx="24704">
                  <c:v>41452.18309027778</c:v>
                </c:pt>
                <c:pt idx="24705">
                  <c:v>41452.184479166666</c:v>
                </c:pt>
                <c:pt idx="24706">
                  <c:v>41452.185868055552</c:v>
                </c:pt>
                <c:pt idx="24707">
                  <c:v>41452.187256944446</c:v>
                </c:pt>
                <c:pt idx="24708">
                  <c:v>41452.188645833332</c:v>
                </c:pt>
                <c:pt idx="24709">
                  <c:v>41452.190034722225</c:v>
                </c:pt>
                <c:pt idx="24710">
                  <c:v>41452.191435185188</c:v>
                </c:pt>
                <c:pt idx="24711">
                  <c:v>41452.192824074074</c:v>
                </c:pt>
                <c:pt idx="24712">
                  <c:v>41452.194212962961</c:v>
                </c:pt>
                <c:pt idx="24713">
                  <c:v>41452.195601851854</c:v>
                </c:pt>
                <c:pt idx="24714">
                  <c:v>41452.19699074074</c:v>
                </c:pt>
                <c:pt idx="24715">
                  <c:v>41452.198379629626</c:v>
                </c:pt>
                <c:pt idx="24716">
                  <c:v>41452.19976851852</c:v>
                </c:pt>
                <c:pt idx="24717">
                  <c:v>41452.201157407406</c:v>
                </c:pt>
                <c:pt idx="24718">
                  <c:v>41452.202557870369</c:v>
                </c:pt>
                <c:pt idx="24719">
                  <c:v>41452.203946759262</c:v>
                </c:pt>
                <c:pt idx="24720">
                  <c:v>41452.205335648148</c:v>
                </c:pt>
                <c:pt idx="24721">
                  <c:v>41452.206724537034</c:v>
                </c:pt>
                <c:pt idx="24722">
                  <c:v>41452.208113425928</c:v>
                </c:pt>
                <c:pt idx="24723">
                  <c:v>41452.209502314814</c:v>
                </c:pt>
                <c:pt idx="24724">
                  <c:v>41452.2108912037</c:v>
                </c:pt>
                <c:pt idx="24725">
                  <c:v>41452.212291666663</c:v>
                </c:pt>
                <c:pt idx="24726">
                  <c:v>41452.213680555556</c:v>
                </c:pt>
                <c:pt idx="24727">
                  <c:v>41452.215069444443</c:v>
                </c:pt>
                <c:pt idx="24728">
                  <c:v>41452.216458333336</c:v>
                </c:pt>
                <c:pt idx="24729">
                  <c:v>41452.217847222222</c:v>
                </c:pt>
                <c:pt idx="24730">
                  <c:v>41452.219236111108</c:v>
                </c:pt>
                <c:pt idx="24731">
                  <c:v>41452.220625000002</c:v>
                </c:pt>
                <c:pt idx="24732">
                  <c:v>41452.222013888888</c:v>
                </c:pt>
                <c:pt idx="24733">
                  <c:v>41452.223414351851</c:v>
                </c:pt>
                <c:pt idx="24734">
                  <c:v>41452.224803240744</c:v>
                </c:pt>
                <c:pt idx="24735">
                  <c:v>41452.22619212963</c:v>
                </c:pt>
                <c:pt idx="24736">
                  <c:v>41452.227581018517</c:v>
                </c:pt>
                <c:pt idx="24737">
                  <c:v>41452.22896990741</c:v>
                </c:pt>
                <c:pt idx="24738">
                  <c:v>41452.230358796296</c:v>
                </c:pt>
                <c:pt idx="24739">
                  <c:v>41452.231747685182</c:v>
                </c:pt>
                <c:pt idx="24740">
                  <c:v>41452.233148148145</c:v>
                </c:pt>
                <c:pt idx="24741">
                  <c:v>41452.234537037039</c:v>
                </c:pt>
                <c:pt idx="24742">
                  <c:v>41452.235925925925</c:v>
                </c:pt>
                <c:pt idx="24743">
                  <c:v>41452.237314814818</c:v>
                </c:pt>
                <c:pt idx="24744">
                  <c:v>41452.238703703704</c:v>
                </c:pt>
                <c:pt idx="24745">
                  <c:v>41452.24009259259</c:v>
                </c:pt>
                <c:pt idx="24746">
                  <c:v>41452.241481481484</c:v>
                </c:pt>
                <c:pt idx="24747">
                  <c:v>41452.24287037037</c:v>
                </c:pt>
                <c:pt idx="24748">
                  <c:v>41452.244270833333</c:v>
                </c:pt>
                <c:pt idx="24749">
                  <c:v>41452.245659722219</c:v>
                </c:pt>
                <c:pt idx="24750">
                  <c:v>41452.247048611112</c:v>
                </c:pt>
                <c:pt idx="24751">
                  <c:v>41452.248437499999</c:v>
                </c:pt>
                <c:pt idx="24752">
                  <c:v>41452.249826388892</c:v>
                </c:pt>
                <c:pt idx="24753">
                  <c:v>41452.251215277778</c:v>
                </c:pt>
                <c:pt idx="24754">
                  <c:v>41452.252604166664</c:v>
                </c:pt>
                <c:pt idx="24755">
                  <c:v>41452.254004629627</c:v>
                </c:pt>
                <c:pt idx="24756">
                  <c:v>41452.255393518521</c:v>
                </c:pt>
                <c:pt idx="24757">
                  <c:v>41452.256782407407</c:v>
                </c:pt>
                <c:pt idx="24758">
                  <c:v>41452.258171296293</c:v>
                </c:pt>
                <c:pt idx="24759">
                  <c:v>41452.259560185186</c:v>
                </c:pt>
                <c:pt idx="24760">
                  <c:v>41452.260949074072</c:v>
                </c:pt>
                <c:pt idx="24761">
                  <c:v>41452.262337962966</c:v>
                </c:pt>
                <c:pt idx="24762">
                  <c:v>41452.263726851852</c:v>
                </c:pt>
                <c:pt idx="24763">
                  <c:v>41452.265127314815</c:v>
                </c:pt>
                <c:pt idx="24764">
                  <c:v>41452.266516203701</c:v>
                </c:pt>
                <c:pt idx="24765">
                  <c:v>41452.267905092594</c:v>
                </c:pt>
                <c:pt idx="24766">
                  <c:v>41452.269293981481</c:v>
                </c:pt>
                <c:pt idx="24767">
                  <c:v>41452.270682870374</c:v>
                </c:pt>
                <c:pt idx="24768">
                  <c:v>41452.27207175926</c:v>
                </c:pt>
                <c:pt idx="24769">
                  <c:v>41452.273460648146</c:v>
                </c:pt>
                <c:pt idx="24770">
                  <c:v>41452.274861111109</c:v>
                </c:pt>
                <c:pt idx="24771">
                  <c:v>41452.276250000003</c:v>
                </c:pt>
                <c:pt idx="24772">
                  <c:v>41452.277638888889</c:v>
                </c:pt>
                <c:pt idx="24773">
                  <c:v>41452.279027777775</c:v>
                </c:pt>
                <c:pt idx="24774">
                  <c:v>41452.280416666668</c:v>
                </c:pt>
                <c:pt idx="24775">
                  <c:v>41452.281805555554</c:v>
                </c:pt>
                <c:pt idx="24776">
                  <c:v>41452.283194444448</c:v>
                </c:pt>
                <c:pt idx="24777">
                  <c:v>41452.284583333334</c:v>
                </c:pt>
                <c:pt idx="24778">
                  <c:v>41452.28597222222</c:v>
                </c:pt>
                <c:pt idx="24779">
                  <c:v>41452.287361111114</c:v>
                </c:pt>
                <c:pt idx="24780">
                  <c:v>41452.28875</c:v>
                </c:pt>
                <c:pt idx="24781">
                  <c:v>41452.290138888886</c:v>
                </c:pt>
                <c:pt idx="24782">
                  <c:v>41452.291527777779</c:v>
                </c:pt>
                <c:pt idx="24783">
                  <c:v>41452.292916666665</c:v>
                </c:pt>
                <c:pt idx="24784">
                  <c:v>41452.294305555559</c:v>
                </c:pt>
                <c:pt idx="24785">
                  <c:v>41452.295706018522</c:v>
                </c:pt>
                <c:pt idx="24786">
                  <c:v>41452.297094907408</c:v>
                </c:pt>
                <c:pt idx="24787">
                  <c:v>41452.298483796294</c:v>
                </c:pt>
                <c:pt idx="24788">
                  <c:v>41452.299872685187</c:v>
                </c:pt>
                <c:pt idx="24789">
                  <c:v>41452.301261574074</c:v>
                </c:pt>
                <c:pt idx="24790">
                  <c:v>41452.30265046296</c:v>
                </c:pt>
                <c:pt idx="24791">
                  <c:v>41452.304039351853</c:v>
                </c:pt>
                <c:pt idx="24792">
                  <c:v>41452.305428240739</c:v>
                </c:pt>
                <c:pt idx="24793">
                  <c:v>41452.306828703702</c:v>
                </c:pt>
                <c:pt idx="24794">
                  <c:v>41452.308217592596</c:v>
                </c:pt>
                <c:pt idx="24795">
                  <c:v>41452.309606481482</c:v>
                </c:pt>
                <c:pt idx="24796">
                  <c:v>41452.310995370368</c:v>
                </c:pt>
                <c:pt idx="24797">
                  <c:v>41452.312384259261</c:v>
                </c:pt>
                <c:pt idx="24798">
                  <c:v>41452.313773148147</c:v>
                </c:pt>
                <c:pt idx="24799">
                  <c:v>41452.315162037034</c:v>
                </c:pt>
                <c:pt idx="24800">
                  <c:v>41452.316562499997</c:v>
                </c:pt>
                <c:pt idx="24801">
                  <c:v>41452.31795138889</c:v>
                </c:pt>
                <c:pt idx="24802">
                  <c:v>41452.319340277776</c:v>
                </c:pt>
                <c:pt idx="24803">
                  <c:v>41452.320729166669</c:v>
                </c:pt>
                <c:pt idx="24804">
                  <c:v>41452.322118055556</c:v>
                </c:pt>
                <c:pt idx="24805">
                  <c:v>41452.323506944442</c:v>
                </c:pt>
                <c:pt idx="24806">
                  <c:v>41452.324895833335</c:v>
                </c:pt>
                <c:pt idx="24807">
                  <c:v>41452.326284722221</c:v>
                </c:pt>
                <c:pt idx="24808">
                  <c:v>41452.327685185184</c:v>
                </c:pt>
                <c:pt idx="24809">
                  <c:v>41452.329074074078</c:v>
                </c:pt>
                <c:pt idx="24810">
                  <c:v>41452.330462962964</c:v>
                </c:pt>
                <c:pt idx="24811">
                  <c:v>41452.33185185185</c:v>
                </c:pt>
                <c:pt idx="24812">
                  <c:v>41452.333240740743</c:v>
                </c:pt>
                <c:pt idx="24813">
                  <c:v>41452.334629629629</c:v>
                </c:pt>
                <c:pt idx="24814">
                  <c:v>41452.336018518516</c:v>
                </c:pt>
                <c:pt idx="24815">
                  <c:v>41452.337418981479</c:v>
                </c:pt>
                <c:pt idx="24816">
                  <c:v>41452.338807870372</c:v>
                </c:pt>
                <c:pt idx="24817">
                  <c:v>41452.340196759258</c:v>
                </c:pt>
                <c:pt idx="24818">
                  <c:v>41452.341585648152</c:v>
                </c:pt>
                <c:pt idx="24819">
                  <c:v>41452.342974537038</c:v>
                </c:pt>
                <c:pt idx="24820">
                  <c:v>41452.344363425924</c:v>
                </c:pt>
                <c:pt idx="24821">
                  <c:v>41452.345752314817</c:v>
                </c:pt>
                <c:pt idx="24822">
                  <c:v>41452.347141203703</c:v>
                </c:pt>
                <c:pt idx="24823">
                  <c:v>41452.348541666666</c:v>
                </c:pt>
                <c:pt idx="24824">
                  <c:v>41452.349930555552</c:v>
                </c:pt>
                <c:pt idx="24825">
                  <c:v>41452.351319444446</c:v>
                </c:pt>
                <c:pt idx="24826">
                  <c:v>41452.352708333332</c:v>
                </c:pt>
                <c:pt idx="24827">
                  <c:v>41452.354097222225</c:v>
                </c:pt>
                <c:pt idx="24828">
                  <c:v>41452.355486111112</c:v>
                </c:pt>
                <c:pt idx="24829">
                  <c:v>41452.356874999998</c:v>
                </c:pt>
                <c:pt idx="24830">
                  <c:v>41452.358275462961</c:v>
                </c:pt>
                <c:pt idx="24831">
                  <c:v>41452.359664351854</c:v>
                </c:pt>
                <c:pt idx="24832">
                  <c:v>41452.36105324074</c:v>
                </c:pt>
                <c:pt idx="24833">
                  <c:v>41452.362442129626</c:v>
                </c:pt>
                <c:pt idx="24834">
                  <c:v>41452.36383101852</c:v>
                </c:pt>
                <c:pt idx="24835">
                  <c:v>41452.365219907406</c:v>
                </c:pt>
                <c:pt idx="24836">
                  <c:v>41452.366608796299</c:v>
                </c:pt>
                <c:pt idx="24837">
                  <c:v>41452.367997685185</c:v>
                </c:pt>
                <c:pt idx="24838">
                  <c:v>41452.369398148148</c:v>
                </c:pt>
                <c:pt idx="24839">
                  <c:v>41452.370787037034</c:v>
                </c:pt>
                <c:pt idx="24840">
                  <c:v>41452.372175925928</c:v>
                </c:pt>
                <c:pt idx="24841">
                  <c:v>41452.373564814814</c:v>
                </c:pt>
                <c:pt idx="24842">
                  <c:v>41452.3749537037</c:v>
                </c:pt>
                <c:pt idx="24843">
                  <c:v>41452.376342592594</c:v>
                </c:pt>
                <c:pt idx="24844">
                  <c:v>41452.37773148148</c:v>
                </c:pt>
                <c:pt idx="24845">
                  <c:v>41452.379131944443</c:v>
                </c:pt>
                <c:pt idx="24846">
                  <c:v>41452.380520833336</c:v>
                </c:pt>
                <c:pt idx="24847">
                  <c:v>41452.381909722222</c:v>
                </c:pt>
                <c:pt idx="24848">
                  <c:v>41452.383298611108</c:v>
                </c:pt>
                <c:pt idx="24849">
                  <c:v>41452.384687500002</c:v>
                </c:pt>
                <c:pt idx="24850">
                  <c:v>41452.386076388888</c:v>
                </c:pt>
                <c:pt idx="24851">
                  <c:v>41452.387465277781</c:v>
                </c:pt>
                <c:pt idx="24852">
                  <c:v>41452.388854166667</c:v>
                </c:pt>
                <c:pt idx="24853">
                  <c:v>41452.39025462963</c:v>
                </c:pt>
                <c:pt idx="24854">
                  <c:v>41452.391643518517</c:v>
                </c:pt>
                <c:pt idx="24855">
                  <c:v>41452.39303240741</c:v>
                </c:pt>
                <c:pt idx="24856">
                  <c:v>41452.394421296296</c:v>
                </c:pt>
                <c:pt idx="24857">
                  <c:v>41452.395810185182</c:v>
                </c:pt>
                <c:pt idx="24858">
                  <c:v>41452.397199074076</c:v>
                </c:pt>
                <c:pt idx="24859">
                  <c:v>41452.398587962962</c:v>
                </c:pt>
                <c:pt idx="24860">
                  <c:v>41452.399988425925</c:v>
                </c:pt>
                <c:pt idx="24861">
                  <c:v>41452.401377314818</c:v>
                </c:pt>
                <c:pt idx="24862">
                  <c:v>41452.402766203704</c:v>
                </c:pt>
                <c:pt idx="24863">
                  <c:v>41452.40415509259</c:v>
                </c:pt>
                <c:pt idx="24864">
                  <c:v>41452.405543981484</c:v>
                </c:pt>
                <c:pt idx="24865">
                  <c:v>41452.40693287037</c:v>
                </c:pt>
                <c:pt idx="24866">
                  <c:v>41452.408321759256</c:v>
                </c:pt>
                <c:pt idx="24867">
                  <c:v>41452.409710648149</c:v>
                </c:pt>
                <c:pt idx="24868">
                  <c:v>41452.411111111112</c:v>
                </c:pt>
                <c:pt idx="24869">
                  <c:v>41452.412499999999</c:v>
                </c:pt>
                <c:pt idx="24870">
                  <c:v>41452.413888888892</c:v>
                </c:pt>
                <c:pt idx="24871">
                  <c:v>41452.415277777778</c:v>
                </c:pt>
                <c:pt idx="24872">
                  <c:v>41452.416666666664</c:v>
                </c:pt>
                <c:pt idx="24873">
                  <c:v>41452.418055555558</c:v>
                </c:pt>
                <c:pt idx="24874">
                  <c:v>41452.419444444444</c:v>
                </c:pt>
                <c:pt idx="24875">
                  <c:v>41452.420844907407</c:v>
                </c:pt>
                <c:pt idx="24876">
                  <c:v>41452.422233796293</c:v>
                </c:pt>
                <c:pt idx="24877">
                  <c:v>41452.423622685186</c:v>
                </c:pt>
                <c:pt idx="24878">
                  <c:v>41452.425011574072</c:v>
                </c:pt>
                <c:pt idx="24879">
                  <c:v>41452.426400462966</c:v>
                </c:pt>
                <c:pt idx="24880">
                  <c:v>41452.427789351852</c:v>
                </c:pt>
                <c:pt idx="24881">
                  <c:v>41452.429178240738</c:v>
                </c:pt>
                <c:pt idx="24882">
                  <c:v>41452.430567129632</c:v>
                </c:pt>
                <c:pt idx="24883">
                  <c:v>41452.431967592594</c:v>
                </c:pt>
                <c:pt idx="24884">
                  <c:v>41452.433356481481</c:v>
                </c:pt>
                <c:pt idx="24885">
                  <c:v>41452.434745370374</c:v>
                </c:pt>
                <c:pt idx="24886">
                  <c:v>41452.43613425926</c:v>
                </c:pt>
                <c:pt idx="24887">
                  <c:v>41452.437523148146</c:v>
                </c:pt>
                <c:pt idx="24888">
                  <c:v>41452.43891203704</c:v>
                </c:pt>
                <c:pt idx="24889">
                  <c:v>41452.440300925926</c:v>
                </c:pt>
                <c:pt idx="24890">
                  <c:v>41452.441701388889</c:v>
                </c:pt>
                <c:pt idx="24891">
                  <c:v>41452.443090277775</c:v>
                </c:pt>
                <c:pt idx="24892">
                  <c:v>41452.444479166668</c:v>
                </c:pt>
                <c:pt idx="24893">
                  <c:v>41452.445868055554</c:v>
                </c:pt>
                <c:pt idx="24894">
                  <c:v>41452.447256944448</c:v>
                </c:pt>
                <c:pt idx="24895">
                  <c:v>41452.448645833334</c:v>
                </c:pt>
                <c:pt idx="24896">
                  <c:v>41452.45003472222</c:v>
                </c:pt>
                <c:pt idx="24897">
                  <c:v>41452.451423611114</c:v>
                </c:pt>
                <c:pt idx="24898">
                  <c:v>41452.452824074076</c:v>
                </c:pt>
                <c:pt idx="24899">
                  <c:v>41452.454212962963</c:v>
                </c:pt>
                <c:pt idx="24900">
                  <c:v>41452.455601851849</c:v>
                </c:pt>
                <c:pt idx="24901">
                  <c:v>41452.456990740742</c:v>
                </c:pt>
                <c:pt idx="24902">
                  <c:v>41452.458379629628</c:v>
                </c:pt>
                <c:pt idx="24903">
                  <c:v>41452.459768518522</c:v>
                </c:pt>
                <c:pt idx="24904">
                  <c:v>41452.461157407408</c:v>
                </c:pt>
                <c:pt idx="24905">
                  <c:v>41452.462557870371</c:v>
                </c:pt>
                <c:pt idx="24906">
                  <c:v>41452.463946759257</c:v>
                </c:pt>
                <c:pt idx="24907">
                  <c:v>41452.46533564815</c:v>
                </c:pt>
                <c:pt idx="24908">
                  <c:v>41452.466724537036</c:v>
                </c:pt>
                <c:pt idx="24909">
                  <c:v>41452.468113425923</c:v>
                </c:pt>
                <c:pt idx="24910">
                  <c:v>41452.469502314816</c:v>
                </c:pt>
                <c:pt idx="24911">
                  <c:v>41452.470891203702</c:v>
                </c:pt>
                <c:pt idx="24912">
                  <c:v>41452.472280092596</c:v>
                </c:pt>
                <c:pt idx="24913">
                  <c:v>41452.473680555559</c:v>
                </c:pt>
                <c:pt idx="24914">
                  <c:v>41452.475069444445</c:v>
                </c:pt>
                <c:pt idx="24915">
                  <c:v>41452.476458333331</c:v>
                </c:pt>
                <c:pt idx="24916">
                  <c:v>41452.477847222224</c:v>
                </c:pt>
                <c:pt idx="24917">
                  <c:v>41452.47923611111</c:v>
                </c:pt>
                <c:pt idx="24918">
                  <c:v>41452.480624999997</c:v>
                </c:pt>
                <c:pt idx="24919">
                  <c:v>41452.48201388889</c:v>
                </c:pt>
                <c:pt idx="24920">
                  <c:v>41452.483414351853</c:v>
                </c:pt>
                <c:pt idx="24921">
                  <c:v>41452.484803240739</c:v>
                </c:pt>
                <c:pt idx="24922">
                  <c:v>41452.486192129632</c:v>
                </c:pt>
                <c:pt idx="24923">
                  <c:v>41452.487581018519</c:v>
                </c:pt>
                <c:pt idx="24924">
                  <c:v>41452.488969907405</c:v>
                </c:pt>
                <c:pt idx="24925">
                  <c:v>41452.490358796298</c:v>
                </c:pt>
                <c:pt idx="24926">
                  <c:v>41452.491747685184</c:v>
                </c:pt>
                <c:pt idx="24927">
                  <c:v>41452.493136574078</c:v>
                </c:pt>
                <c:pt idx="24928">
                  <c:v>41452.494537037041</c:v>
                </c:pt>
                <c:pt idx="24929">
                  <c:v>41452.495925925927</c:v>
                </c:pt>
                <c:pt idx="24930">
                  <c:v>41452.497314814813</c:v>
                </c:pt>
                <c:pt idx="24931">
                  <c:v>41452.498703703706</c:v>
                </c:pt>
                <c:pt idx="24932">
                  <c:v>41452.500092592592</c:v>
                </c:pt>
                <c:pt idx="24933">
                  <c:v>41452.501481481479</c:v>
                </c:pt>
                <c:pt idx="24934">
                  <c:v>41452.502870370372</c:v>
                </c:pt>
                <c:pt idx="24935">
                  <c:v>41452.504270833335</c:v>
                </c:pt>
                <c:pt idx="24936">
                  <c:v>41452.505659722221</c:v>
                </c:pt>
                <c:pt idx="24937">
                  <c:v>41452.507048611114</c:v>
                </c:pt>
                <c:pt idx="24938">
                  <c:v>41452.508437500001</c:v>
                </c:pt>
                <c:pt idx="24939">
                  <c:v>41452.509826388887</c:v>
                </c:pt>
                <c:pt idx="24940">
                  <c:v>41452.51121527778</c:v>
                </c:pt>
                <c:pt idx="24941">
                  <c:v>41452.512604166666</c:v>
                </c:pt>
                <c:pt idx="24942">
                  <c:v>41452.513993055552</c:v>
                </c:pt>
                <c:pt idx="24943">
                  <c:v>41452.515393518515</c:v>
                </c:pt>
                <c:pt idx="24944">
                  <c:v>41452.516782407409</c:v>
                </c:pt>
                <c:pt idx="24945">
                  <c:v>41452.518171296295</c:v>
                </c:pt>
                <c:pt idx="24946">
                  <c:v>41452.519560185188</c:v>
                </c:pt>
                <c:pt idx="24947">
                  <c:v>41452.520949074074</c:v>
                </c:pt>
                <c:pt idx="24948">
                  <c:v>41452.522337962961</c:v>
                </c:pt>
                <c:pt idx="24949">
                  <c:v>41452.523726851854</c:v>
                </c:pt>
                <c:pt idx="24950">
                  <c:v>41452.525127314817</c:v>
                </c:pt>
                <c:pt idx="24951">
                  <c:v>41452.526516203703</c:v>
                </c:pt>
                <c:pt idx="24952">
                  <c:v>41452.527905092589</c:v>
                </c:pt>
                <c:pt idx="24953">
                  <c:v>41452.529293981483</c:v>
                </c:pt>
                <c:pt idx="24954">
                  <c:v>41452.530682870369</c:v>
                </c:pt>
                <c:pt idx="24955">
                  <c:v>41452.532071759262</c:v>
                </c:pt>
                <c:pt idx="24956">
                  <c:v>41452.533460648148</c:v>
                </c:pt>
                <c:pt idx="24957">
                  <c:v>41452.534849537034</c:v>
                </c:pt>
                <c:pt idx="24958">
                  <c:v>41452.536249999997</c:v>
                </c:pt>
                <c:pt idx="24959">
                  <c:v>41452.537638888891</c:v>
                </c:pt>
                <c:pt idx="24960">
                  <c:v>41452.539027777777</c:v>
                </c:pt>
                <c:pt idx="24961">
                  <c:v>41452.540416666663</c:v>
                </c:pt>
                <c:pt idx="24962">
                  <c:v>41452.541805555556</c:v>
                </c:pt>
                <c:pt idx="24963">
                  <c:v>41452.543194444443</c:v>
                </c:pt>
                <c:pt idx="24964">
                  <c:v>41452.544583333336</c:v>
                </c:pt>
                <c:pt idx="24965">
                  <c:v>41452.545983796299</c:v>
                </c:pt>
                <c:pt idx="24966">
                  <c:v>41452.547372685185</c:v>
                </c:pt>
                <c:pt idx="24967">
                  <c:v>41452.548761574071</c:v>
                </c:pt>
                <c:pt idx="24968">
                  <c:v>41452.550150462965</c:v>
                </c:pt>
                <c:pt idx="24969">
                  <c:v>41452.551539351851</c:v>
                </c:pt>
                <c:pt idx="24970">
                  <c:v>41452.552928240744</c:v>
                </c:pt>
                <c:pt idx="24971">
                  <c:v>41452.55431712963</c:v>
                </c:pt>
                <c:pt idx="24972">
                  <c:v>41452.555706018517</c:v>
                </c:pt>
                <c:pt idx="24973">
                  <c:v>41452.557106481479</c:v>
                </c:pt>
                <c:pt idx="24974">
                  <c:v>41452.558495370373</c:v>
                </c:pt>
                <c:pt idx="24975">
                  <c:v>41452.559884259259</c:v>
                </c:pt>
                <c:pt idx="24976">
                  <c:v>41452.561273148145</c:v>
                </c:pt>
                <c:pt idx="24977">
                  <c:v>41452.562662037039</c:v>
                </c:pt>
                <c:pt idx="24978">
                  <c:v>41452.564050925925</c:v>
                </c:pt>
                <c:pt idx="24979">
                  <c:v>41452.565439814818</c:v>
                </c:pt>
                <c:pt idx="24980">
                  <c:v>41452.566840277781</c:v>
                </c:pt>
                <c:pt idx="24981">
                  <c:v>41452.568229166667</c:v>
                </c:pt>
                <c:pt idx="24982">
                  <c:v>41452.569618055553</c:v>
                </c:pt>
                <c:pt idx="24983">
                  <c:v>41452.571006944447</c:v>
                </c:pt>
                <c:pt idx="24984">
                  <c:v>41452.572395833333</c:v>
                </c:pt>
                <c:pt idx="24985">
                  <c:v>41452.573784722219</c:v>
                </c:pt>
                <c:pt idx="24986">
                  <c:v>41452.575173611112</c:v>
                </c:pt>
                <c:pt idx="24987">
                  <c:v>41452.576562499999</c:v>
                </c:pt>
                <c:pt idx="24988">
                  <c:v>41452.577962962961</c:v>
                </c:pt>
                <c:pt idx="24989">
                  <c:v>41452.579351851855</c:v>
                </c:pt>
                <c:pt idx="24990">
                  <c:v>41452.580752314818</c:v>
                </c:pt>
                <c:pt idx="24991">
                  <c:v>41452.582141203704</c:v>
                </c:pt>
                <c:pt idx="24992">
                  <c:v>41452.58353009259</c:v>
                </c:pt>
                <c:pt idx="24993">
                  <c:v>41452.584918981483</c:v>
                </c:pt>
                <c:pt idx="24994">
                  <c:v>41452.58630787037</c:v>
                </c:pt>
                <c:pt idx="24995">
                  <c:v>41452.587708333333</c:v>
                </c:pt>
                <c:pt idx="24996">
                  <c:v>41452.589097222219</c:v>
                </c:pt>
                <c:pt idx="24997">
                  <c:v>41452.590486111112</c:v>
                </c:pt>
                <c:pt idx="24998">
                  <c:v>41452.591874999998</c:v>
                </c:pt>
                <c:pt idx="24999">
                  <c:v>41452.593263888892</c:v>
                </c:pt>
                <c:pt idx="25000">
                  <c:v>41452.594652777778</c:v>
                </c:pt>
                <c:pt idx="25001">
                  <c:v>41452.596041666664</c:v>
                </c:pt>
                <c:pt idx="25002">
                  <c:v>41452.597430555557</c:v>
                </c:pt>
                <c:pt idx="25003">
                  <c:v>41452.598819444444</c:v>
                </c:pt>
                <c:pt idx="25004">
                  <c:v>41452.600208333337</c:v>
                </c:pt>
                <c:pt idx="25005">
                  <c:v>41452.601597222223</c:v>
                </c:pt>
                <c:pt idx="25006">
                  <c:v>41452.602986111109</c:v>
                </c:pt>
                <c:pt idx="25007">
                  <c:v>41452.604375000003</c:v>
                </c:pt>
                <c:pt idx="25008">
                  <c:v>41452.605763888889</c:v>
                </c:pt>
                <c:pt idx="25009">
                  <c:v>41452.607152777775</c:v>
                </c:pt>
                <c:pt idx="25010">
                  <c:v>41452.608553240738</c:v>
                </c:pt>
                <c:pt idx="25011">
                  <c:v>41452.609942129631</c:v>
                </c:pt>
                <c:pt idx="25012">
                  <c:v>41452.611331018517</c:v>
                </c:pt>
                <c:pt idx="25013">
                  <c:v>41452.612719907411</c:v>
                </c:pt>
                <c:pt idx="25014">
                  <c:v>41452.614108796297</c:v>
                </c:pt>
                <c:pt idx="25015">
                  <c:v>41452.615497685183</c:v>
                </c:pt>
                <c:pt idx="25016">
                  <c:v>41452.616886574076</c:v>
                </c:pt>
                <c:pt idx="25017">
                  <c:v>41452.618275462963</c:v>
                </c:pt>
                <c:pt idx="25018">
                  <c:v>41452.619675925926</c:v>
                </c:pt>
                <c:pt idx="25019">
                  <c:v>41452.621064814812</c:v>
                </c:pt>
                <c:pt idx="25020">
                  <c:v>41452.622453703705</c:v>
                </c:pt>
                <c:pt idx="25021">
                  <c:v>41452.623842592591</c:v>
                </c:pt>
                <c:pt idx="25022">
                  <c:v>41452.625231481485</c:v>
                </c:pt>
                <c:pt idx="25023">
                  <c:v>41452.626620370371</c:v>
                </c:pt>
                <c:pt idx="25024">
                  <c:v>41452.628009259257</c:v>
                </c:pt>
                <c:pt idx="25025">
                  <c:v>41452.62940972222</c:v>
                </c:pt>
                <c:pt idx="25026">
                  <c:v>41452.630798611113</c:v>
                </c:pt>
                <c:pt idx="25027">
                  <c:v>41452.632187499999</c:v>
                </c:pt>
                <c:pt idx="25028">
                  <c:v>41452.633576388886</c:v>
                </c:pt>
                <c:pt idx="25029">
                  <c:v>41452.634965277779</c:v>
                </c:pt>
                <c:pt idx="25030">
                  <c:v>41452.636354166665</c:v>
                </c:pt>
                <c:pt idx="25031">
                  <c:v>41452.637743055559</c:v>
                </c:pt>
                <c:pt idx="25032">
                  <c:v>41452.639131944445</c:v>
                </c:pt>
                <c:pt idx="25033">
                  <c:v>41452.640532407408</c:v>
                </c:pt>
                <c:pt idx="25034">
                  <c:v>41452.641921296294</c:v>
                </c:pt>
                <c:pt idx="25035">
                  <c:v>41452.643310185187</c:v>
                </c:pt>
                <c:pt idx="25036">
                  <c:v>41452.644699074073</c:v>
                </c:pt>
                <c:pt idx="25037">
                  <c:v>41452.646087962959</c:v>
                </c:pt>
                <c:pt idx="25038">
                  <c:v>41452.647476851853</c:v>
                </c:pt>
                <c:pt idx="25039">
                  <c:v>41452.648865740739</c:v>
                </c:pt>
                <c:pt idx="25040">
                  <c:v>41452.650266203702</c:v>
                </c:pt>
                <c:pt idx="25041">
                  <c:v>41452.651655092595</c:v>
                </c:pt>
                <c:pt idx="25042">
                  <c:v>41452.653043981481</c:v>
                </c:pt>
                <c:pt idx="25043">
                  <c:v>41452.654432870368</c:v>
                </c:pt>
                <c:pt idx="25044">
                  <c:v>41452.655821759261</c:v>
                </c:pt>
                <c:pt idx="25045">
                  <c:v>41452.657210648147</c:v>
                </c:pt>
                <c:pt idx="25046">
                  <c:v>41452.658599537041</c:v>
                </c:pt>
                <c:pt idx="25047">
                  <c:v>41452.659988425927</c:v>
                </c:pt>
                <c:pt idx="25048">
                  <c:v>41452.66138888889</c:v>
                </c:pt>
                <c:pt idx="25049">
                  <c:v>41452.662777777776</c:v>
                </c:pt>
                <c:pt idx="25050">
                  <c:v>41452.664166666669</c:v>
                </c:pt>
                <c:pt idx="25051">
                  <c:v>41452.665555555555</c:v>
                </c:pt>
                <c:pt idx="25052">
                  <c:v>41452.666944444441</c:v>
                </c:pt>
                <c:pt idx="25053">
                  <c:v>41452.668333333335</c:v>
                </c:pt>
                <c:pt idx="25054">
                  <c:v>41452.669722222221</c:v>
                </c:pt>
                <c:pt idx="25055">
                  <c:v>41452.671122685184</c:v>
                </c:pt>
                <c:pt idx="25056">
                  <c:v>41452.672511574077</c:v>
                </c:pt>
                <c:pt idx="25057">
                  <c:v>41452.673900462964</c:v>
                </c:pt>
                <c:pt idx="25058">
                  <c:v>41452.67528935185</c:v>
                </c:pt>
                <c:pt idx="25059">
                  <c:v>41452.676678240743</c:v>
                </c:pt>
                <c:pt idx="25060">
                  <c:v>41452.678067129629</c:v>
                </c:pt>
                <c:pt idx="25061">
                  <c:v>41452.679456018515</c:v>
                </c:pt>
                <c:pt idx="25062">
                  <c:v>41452.680844907409</c:v>
                </c:pt>
                <c:pt idx="25063">
                  <c:v>41452.682256944441</c:v>
                </c:pt>
                <c:pt idx="25064">
                  <c:v>41452.683645833335</c:v>
                </c:pt>
                <c:pt idx="25065">
                  <c:v>41452.685034722221</c:v>
                </c:pt>
                <c:pt idx="25066">
                  <c:v>41452.686423611114</c:v>
                </c:pt>
                <c:pt idx="25067">
                  <c:v>41452.6878125</c:v>
                </c:pt>
                <c:pt idx="25068">
                  <c:v>41452.689201388886</c:v>
                </c:pt>
                <c:pt idx="25069">
                  <c:v>41452.69059027778</c:v>
                </c:pt>
                <c:pt idx="25070">
                  <c:v>41452.691990740743</c:v>
                </c:pt>
                <c:pt idx="25071">
                  <c:v>41452.693379629629</c:v>
                </c:pt>
                <c:pt idx="25072">
                  <c:v>41452.694768518515</c:v>
                </c:pt>
                <c:pt idx="25073">
                  <c:v>41452.696157407408</c:v>
                </c:pt>
                <c:pt idx="25074">
                  <c:v>41452.697546296295</c:v>
                </c:pt>
                <c:pt idx="25075">
                  <c:v>41452.698935185188</c:v>
                </c:pt>
                <c:pt idx="25076">
                  <c:v>41452.700324074074</c:v>
                </c:pt>
                <c:pt idx="25077">
                  <c:v>41452.70171296296</c:v>
                </c:pt>
                <c:pt idx="25078">
                  <c:v>41452.703113425923</c:v>
                </c:pt>
                <c:pt idx="25079">
                  <c:v>41452.704502314817</c:v>
                </c:pt>
                <c:pt idx="25080">
                  <c:v>41452.705891203703</c:v>
                </c:pt>
                <c:pt idx="25081">
                  <c:v>41452.707280092596</c:v>
                </c:pt>
                <c:pt idx="25082">
                  <c:v>41452.708668981482</c:v>
                </c:pt>
                <c:pt idx="25083">
                  <c:v>41452.710057870368</c:v>
                </c:pt>
                <c:pt idx="25084">
                  <c:v>41452.711446759262</c:v>
                </c:pt>
                <c:pt idx="25085">
                  <c:v>41452.712847222225</c:v>
                </c:pt>
                <c:pt idx="25086">
                  <c:v>41452.714236111111</c:v>
                </c:pt>
                <c:pt idx="25087">
                  <c:v>41452.715624999997</c:v>
                </c:pt>
                <c:pt idx="25088">
                  <c:v>41452.71702546296</c:v>
                </c:pt>
                <c:pt idx="25089">
                  <c:v>41452.718414351853</c:v>
                </c:pt>
                <c:pt idx="25090">
                  <c:v>41452.71980324074</c:v>
                </c:pt>
                <c:pt idx="25091">
                  <c:v>41452.721192129633</c:v>
                </c:pt>
                <c:pt idx="25092">
                  <c:v>41452.722581018519</c:v>
                </c:pt>
                <c:pt idx="25093">
                  <c:v>41452.723981481482</c:v>
                </c:pt>
                <c:pt idx="25094">
                  <c:v>41452.725370370368</c:v>
                </c:pt>
                <c:pt idx="25095">
                  <c:v>41452.726759259262</c:v>
                </c:pt>
                <c:pt idx="25096">
                  <c:v>41452.728148148148</c:v>
                </c:pt>
                <c:pt idx="25097">
                  <c:v>41452.729537037034</c:v>
                </c:pt>
                <c:pt idx="25098">
                  <c:v>41452.730925925927</c:v>
                </c:pt>
                <c:pt idx="25099">
                  <c:v>41452.732314814813</c:v>
                </c:pt>
                <c:pt idx="25100">
                  <c:v>41452.733715277776</c:v>
                </c:pt>
                <c:pt idx="25101">
                  <c:v>41452.73510416667</c:v>
                </c:pt>
                <c:pt idx="25102">
                  <c:v>41452.736493055556</c:v>
                </c:pt>
                <c:pt idx="25103">
                  <c:v>41452.737881944442</c:v>
                </c:pt>
                <c:pt idx="25104">
                  <c:v>41452.739270833335</c:v>
                </c:pt>
                <c:pt idx="25105">
                  <c:v>41452.740659722222</c:v>
                </c:pt>
                <c:pt idx="25106">
                  <c:v>41452.742048611108</c:v>
                </c:pt>
                <c:pt idx="25107">
                  <c:v>41452.743437500001</c:v>
                </c:pt>
                <c:pt idx="25108">
                  <c:v>41452.744837962964</c:v>
                </c:pt>
                <c:pt idx="25109">
                  <c:v>41452.746238425927</c:v>
                </c:pt>
                <c:pt idx="25110">
                  <c:v>41452.747627314813</c:v>
                </c:pt>
                <c:pt idx="25111">
                  <c:v>41452.749016203707</c:v>
                </c:pt>
                <c:pt idx="25112">
                  <c:v>41452.750405092593</c:v>
                </c:pt>
                <c:pt idx="25113">
                  <c:v>41452.751793981479</c:v>
                </c:pt>
                <c:pt idx="25114">
                  <c:v>41452.753182870372</c:v>
                </c:pt>
                <c:pt idx="25115">
                  <c:v>41452.754583333335</c:v>
                </c:pt>
                <c:pt idx="25116">
                  <c:v>41452.755972222221</c:v>
                </c:pt>
                <c:pt idx="25117">
                  <c:v>41452.757361111115</c:v>
                </c:pt>
                <c:pt idx="25118">
                  <c:v>41452.758750000001</c:v>
                </c:pt>
                <c:pt idx="25119">
                  <c:v>41452.760138888887</c:v>
                </c:pt>
                <c:pt idx="25120">
                  <c:v>41452.76152777778</c:v>
                </c:pt>
                <c:pt idx="25121">
                  <c:v>41452.762928240743</c:v>
                </c:pt>
                <c:pt idx="25122">
                  <c:v>41452.764317129629</c:v>
                </c:pt>
                <c:pt idx="25123">
                  <c:v>41452.765717592592</c:v>
                </c:pt>
                <c:pt idx="25124">
                  <c:v>41452.767106481479</c:v>
                </c:pt>
                <c:pt idx="25125">
                  <c:v>41452.768495370372</c:v>
                </c:pt>
                <c:pt idx="25126">
                  <c:v>41452.769884259258</c:v>
                </c:pt>
                <c:pt idx="25127">
                  <c:v>41452.771273148152</c:v>
                </c:pt>
                <c:pt idx="25128">
                  <c:v>41452.772662037038</c:v>
                </c:pt>
                <c:pt idx="25129">
                  <c:v>41452.774050925924</c:v>
                </c:pt>
                <c:pt idx="25130">
                  <c:v>41452.775451388887</c:v>
                </c:pt>
                <c:pt idx="25131">
                  <c:v>41452.77684027778</c:v>
                </c:pt>
                <c:pt idx="25132">
                  <c:v>41452.778229166666</c:v>
                </c:pt>
                <c:pt idx="25133">
                  <c:v>41452.779618055552</c:v>
                </c:pt>
                <c:pt idx="25134">
                  <c:v>41452.781006944446</c:v>
                </c:pt>
                <c:pt idx="25135">
                  <c:v>41452.782395833332</c:v>
                </c:pt>
                <c:pt idx="25136">
                  <c:v>41452.783784722225</c:v>
                </c:pt>
                <c:pt idx="25137">
                  <c:v>41452.785173611112</c:v>
                </c:pt>
                <c:pt idx="25138">
                  <c:v>41452.786574074074</c:v>
                </c:pt>
                <c:pt idx="25139">
                  <c:v>41452.787974537037</c:v>
                </c:pt>
                <c:pt idx="25140">
                  <c:v>41452.789363425924</c:v>
                </c:pt>
                <c:pt idx="25141">
                  <c:v>41452.790752314817</c:v>
                </c:pt>
                <c:pt idx="25142">
                  <c:v>41452.792141203703</c:v>
                </c:pt>
                <c:pt idx="25143">
                  <c:v>41452.793530092589</c:v>
                </c:pt>
                <c:pt idx="25144">
                  <c:v>41452.794918981483</c:v>
                </c:pt>
                <c:pt idx="25145">
                  <c:v>41452.796319444446</c:v>
                </c:pt>
                <c:pt idx="25146">
                  <c:v>41452.797708333332</c:v>
                </c:pt>
                <c:pt idx="25147">
                  <c:v>41452.799097222225</c:v>
                </c:pt>
                <c:pt idx="25148">
                  <c:v>41452.800486111111</c:v>
                </c:pt>
                <c:pt idx="25149">
                  <c:v>41452.801874999997</c:v>
                </c:pt>
                <c:pt idx="25150">
                  <c:v>41452.803263888891</c:v>
                </c:pt>
                <c:pt idx="25151">
                  <c:v>41452.804652777777</c:v>
                </c:pt>
                <c:pt idx="25152">
                  <c:v>41452.806041666663</c:v>
                </c:pt>
                <c:pt idx="25153">
                  <c:v>41452.807442129626</c:v>
                </c:pt>
                <c:pt idx="25154">
                  <c:v>41452.808831018519</c:v>
                </c:pt>
                <c:pt idx="25155">
                  <c:v>41452.810219907406</c:v>
                </c:pt>
                <c:pt idx="25156">
                  <c:v>41452.811608796299</c:v>
                </c:pt>
                <c:pt idx="25157">
                  <c:v>41452.812997685185</c:v>
                </c:pt>
                <c:pt idx="25158">
                  <c:v>41452.814386574071</c:v>
                </c:pt>
                <c:pt idx="25159">
                  <c:v>41452.815775462965</c:v>
                </c:pt>
                <c:pt idx="25160">
                  <c:v>41452.817175925928</c:v>
                </c:pt>
                <c:pt idx="25161">
                  <c:v>41452.818576388891</c:v>
                </c:pt>
                <c:pt idx="25162">
                  <c:v>41452.819965277777</c:v>
                </c:pt>
                <c:pt idx="25163">
                  <c:v>41452.82135416667</c:v>
                </c:pt>
                <c:pt idx="25164">
                  <c:v>41452.822743055556</c:v>
                </c:pt>
                <c:pt idx="25165">
                  <c:v>41452.824131944442</c:v>
                </c:pt>
                <c:pt idx="25166">
                  <c:v>41452.825520833336</c:v>
                </c:pt>
                <c:pt idx="25167">
                  <c:v>41452.826909722222</c:v>
                </c:pt>
                <c:pt idx="25168">
                  <c:v>41452.828310185185</c:v>
                </c:pt>
                <c:pt idx="25169">
                  <c:v>41452.829699074071</c:v>
                </c:pt>
                <c:pt idx="25170">
                  <c:v>41452.831087962964</c:v>
                </c:pt>
                <c:pt idx="25171">
                  <c:v>41452.832476851851</c:v>
                </c:pt>
                <c:pt idx="25172">
                  <c:v>41452.833865740744</c:v>
                </c:pt>
                <c:pt idx="25173">
                  <c:v>41452.83525462963</c:v>
                </c:pt>
                <c:pt idx="25174">
                  <c:v>41452.836643518516</c:v>
                </c:pt>
                <c:pt idx="25175">
                  <c:v>41452.838043981479</c:v>
                </c:pt>
                <c:pt idx="25176">
                  <c:v>41452.839444444442</c:v>
                </c:pt>
                <c:pt idx="25177">
                  <c:v>41452.840833333335</c:v>
                </c:pt>
                <c:pt idx="25178">
                  <c:v>41452.842222222222</c:v>
                </c:pt>
                <c:pt idx="25179">
                  <c:v>41452.843611111108</c:v>
                </c:pt>
                <c:pt idx="25180">
                  <c:v>41452.845000000001</c:v>
                </c:pt>
                <c:pt idx="25181">
                  <c:v>41452.846388888887</c:v>
                </c:pt>
                <c:pt idx="25182">
                  <c:v>41452.847777777781</c:v>
                </c:pt>
                <c:pt idx="25183">
                  <c:v>41452.849178240744</c:v>
                </c:pt>
                <c:pt idx="25184">
                  <c:v>41452.85056712963</c:v>
                </c:pt>
                <c:pt idx="25185">
                  <c:v>41452.851956018516</c:v>
                </c:pt>
                <c:pt idx="25186">
                  <c:v>41452.853344907409</c:v>
                </c:pt>
                <c:pt idx="25187">
                  <c:v>41452.854733796295</c:v>
                </c:pt>
                <c:pt idx="25188">
                  <c:v>41452.856122685182</c:v>
                </c:pt>
                <c:pt idx="25189">
                  <c:v>41452.857511574075</c:v>
                </c:pt>
                <c:pt idx="25190">
                  <c:v>41452.858912037038</c:v>
                </c:pt>
                <c:pt idx="25191">
                  <c:v>41452.860300925924</c:v>
                </c:pt>
                <c:pt idx="25192">
                  <c:v>41452.861689814818</c:v>
                </c:pt>
                <c:pt idx="25193">
                  <c:v>41452.863078703704</c:v>
                </c:pt>
                <c:pt idx="25194">
                  <c:v>41452.86446759259</c:v>
                </c:pt>
                <c:pt idx="25195">
                  <c:v>41452.918252314812</c:v>
                </c:pt>
                <c:pt idx="25196">
                  <c:v>41452.919641203705</c:v>
                </c:pt>
                <c:pt idx="25197">
                  <c:v>41452.921030092592</c:v>
                </c:pt>
                <c:pt idx="25198">
                  <c:v>41452.922418981485</c:v>
                </c:pt>
                <c:pt idx="25199">
                  <c:v>41452.923807870371</c:v>
                </c:pt>
                <c:pt idx="25200">
                  <c:v>41452.925196759257</c:v>
                </c:pt>
                <c:pt idx="25201">
                  <c:v>41452.926585648151</c:v>
                </c:pt>
                <c:pt idx="25202">
                  <c:v>41452.927986111114</c:v>
                </c:pt>
                <c:pt idx="25203">
                  <c:v>41452.929375</c:v>
                </c:pt>
                <c:pt idx="25204">
                  <c:v>41452.930763888886</c:v>
                </c:pt>
                <c:pt idx="25205">
                  <c:v>41452.932152777779</c:v>
                </c:pt>
                <c:pt idx="25206">
                  <c:v>41452.933541666665</c:v>
                </c:pt>
                <c:pt idx="25207">
                  <c:v>41452.934930555559</c:v>
                </c:pt>
                <c:pt idx="25208">
                  <c:v>41452.936319444445</c:v>
                </c:pt>
                <c:pt idx="25209">
                  <c:v>41452.937719907408</c:v>
                </c:pt>
                <c:pt idx="25210">
                  <c:v>41452.939108796294</c:v>
                </c:pt>
                <c:pt idx="25211">
                  <c:v>41452.940497685187</c:v>
                </c:pt>
                <c:pt idx="25212">
                  <c:v>41452.941886574074</c:v>
                </c:pt>
                <c:pt idx="25213">
                  <c:v>41452.94327546296</c:v>
                </c:pt>
                <c:pt idx="25214">
                  <c:v>41452.944664351853</c:v>
                </c:pt>
                <c:pt idx="25215">
                  <c:v>41452.946053240739</c:v>
                </c:pt>
                <c:pt idx="25216">
                  <c:v>41452.947442129633</c:v>
                </c:pt>
                <c:pt idx="25217">
                  <c:v>41452.948842592596</c:v>
                </c:pt>
                <c:pt idx="25218">
                  <c:v>41452.950231481482</c:v>
                </c:pt>
                <c:pt idx="25219">
                  <c:v>41452.951620370368</c:v>
                </c:pt>
                <c:pt idx="25220">
                  <c:v>41452.953009259261</c:v>
                </c:pt>
                <c:pt idx="25221">
                  <c:v>41452.954398148147</c:v>
                </c:pt>
                <c:pt idx="25222">
                  <c:v>41452.955787037034</c:v>
                </c:pt>
                <c:pt idx="25223">
                  <c:v>41452.957175925927</c:v>
                </c:pt>
                <c:pt idx="25224">
                  <c:v>41452.95857638889</c:v>
                </c:pt>
                <c:pt idx="25225">
                  <c:v>41452.959965277776</c:v>
                </c:pt>
                <c:pt idx="25226">
                  <c:v>41452.961354166669</c:v>
                </c:pt>
                <c:pt idx="25227">
                  <c:v>41452.962743055556</c:v>
                </c:pt>
                <c:pt idx="25228">
                  <c:v>41452.964131944442</c:v>
                </c:pt>
                <c:pt idx="25229">
                  <c:v>41452.965520833335</c:v>
                </c:pt>
                <c:pt idx="25230">
                  <c:v>41452.966909722221</c:v>
                </c:pt>
                <c:pt idx="25231">
                  <c:v>41452.968298611115</c:v>
                </c:pt>
                <c:pt idx="25232">
                  <c:v>41452.969699074078</c:v>
                </c:pt>
                <c:pt idx="25233">
                  <c:v>41452.971087962964</c:v>
                </c:pt>
                <c:pt idx="25234">
                  <c:v>41452.97247685185</c:v>
                </c:pt>
                <c:pt idx="25235">
                  <c:v>41452.973865740743</c:v>
                </c:pt>
                <c:pt idx="25236">
                  <c:v>41452.975266203706</c:v>
                </c:pt>
                <c:pt idx="25237">
                  <c:v>41452.976655092592</c:v>
                </c:pt>
                <c:pt idx="25238">
                  <c:v>41452.978043981479</c:v>
                </c:pt>
                <c:pt idx="25239">
                  <c:v>41452.979444444441</c:v>
                </c:pt>
                <c:pt idx="25240">
                  <c:v>41452.980833333335</c:v>
                </c:pt>
                <c:pt idx="25241">
                  <c:v>41452.982222222221</c:v>
                </c:pt>
                <c:pt idx="25242">
                  <c:v>41452.983611111114</c:v>
                </c:pt>
                <c:pt idx="25243">
                  <c:v>41452.985000000001</c:v>
                </c:pt>
                <c:pt idx="25244">
                  <c:v>41452.986388888887</c:v>
                </c:pt>
                <c:pt idx="25245">
                  <c:v>41452.98777777778</c:v>
                </c:pt>
                <c:pt idx="25246">
                  <c:v>41452.989166666666</c:v>
                </c:pt>
                <c:pt idx="25247">
                  <c:v>41452.990567129629</c:v>
                </c:pt>
                <c:pt idx="25248">
                  <c:v>41452.991956018515</c:v>
                </c:pt>
                <c:pt idx="25249">
                  <c:v>41452.993344907409</c:v>
                </c:pt>
                <c:pt idx="25250">
                  <c:v>41452.994733796295</c:v>
                </c:pt>
                <c:pt idx="25251">
                  <c:v>41452.996122685188</c:v>
                </c:pt>
                <c:pt idx="25252">
                  <c:v>41452.997511574074</c:v>
                </c:pt>
                <c:pt idx="25253">
                  <c:v>41452.998900462961</c:v>
                </c:pt>
                <c:pt idx="25254">
                  <c:v>41453.000868055555</c:v>
                </c:pt>
                <c:pt idx="25255">
                  <c:v>41453.002256944441</c:v>
                </c:pt>
                <c:pt idx="25256">
                  <c:v>41453.003645833334</c:v>
                </c:pt>
                <c:pt idx="25257">
                  <c:v>41453.00503472222</c:v>
                </c:pt>
                <c:pt idx="25258">
                  <c:v>41453.006423611114</c:v>
                </c:pt>
                <c:pt idx="25259">
                  <c:v>41453.0078125</c:v>
                </c:pt>
                <c:pt idx="25260">
                  <c:v>41453.009201388886</c:v>
                </c:pt>
                <c:pt idx="25261">
                  <c:v>41453.01059027778</c:v>
                </c:pt>
                <c:pt idx="25262">
                  <c:v>41453.011990740742</c:v>
                </c:pt>
                <c:pt idx="25263">
                  <c:v>41453.013379629629</c:v>
                </c:pt>
                <c:pt idx="25264">
                  <c:v>41453.014768518522</c:v>
                </c:pt>
                <c:pt idx="25265">
                  <c:v>41453.016157407408</c:v>
                </c:pt>
                <c:pt idx="25266">
                  <c:v>41453.017546296294</c:v>
                </c:pt>
                <c:pt idx="25267">
                  <c:v>41453.018935185188</c:v>
                </c:pt>
                <c:pt idx="25268">
                  <c:v>41453.020324074074</c:v>
                </c:pt>
                <c:pt idx="25269">
                  <c:v>41453.021724537037</c:v>
                </c:pt>
                <c:pt idx="25270">
                  <c:v>41453.023113425923</c:v>
                </c:pt>
                <c:pt idx="25271">
                  <c:v>41453.024502314816</c:v>
                </c:pt>
                <c:pt idx="25272">
                  <c:v>41453.025891203702</c:v>
                </c:pt>
                <c:pt idx="25273">
                  <c:v>41453.027280092596</c:v>
                </c:pt>
                <c:pt idx="25274">
                  <c:v>41453.028668981482</c:v>
                </c:pt>
                <c:pt idx="25275">
                  <c:v>41453.030057870368</c:v>
                </c:pt>
                <c:pt idx="25276">
                  <c:v>41453.031446759262</c:v>
                </c:pt>
                <c:pt idx="25277">
                  <c:v>41453.032847222225</c:v>
                </c:pt>
                <c:pt idx="25278">
                  <c:v>41453.034236111111</c:v>
                </c:pt>
                <c:pt idx="25279">
                  <c:v>41453.035624999997</c:v>
                </c:pt>
                <c:pt idx="25280">
                  <c:v>41453.03701388889</c:v>
                </c:pt>
                <c:pt idx="25281">
                  <c:v>41453.038402777776</c:v>
                </c:pt>
                <c:pt idx="25282">
                  <c:v>41453.03979166667</c:v>
                </c:pt>
                <c:pt idx="25283">
                  <c:v>41453.041180555556</c:v>
                </c:pt>
                <c:pt idx="25284">
                  <c:v>41453.042569444442</c:v>
                </c:pt>
                <c:pt idx="25285">
                  <c:v>41453.043958333335</c:v>
                </c:pt>
                <c:pt idx="25286">
                  <c:v>41453.045347222222</c:v>
                </c:pt>
                <c:pt idx="25287">
                  <c:v>41453.046736111108</c:v>
                </c:pt>
                <c:pt idx="25288">
                  <c:v>41453.048125000001</c:v>
                </c:pt>
                <c:pt idx="25289">
                  <c:v>41453.049513888887</c:v>
                </c:pt>
                <c:pt idx="25290">
                  <c:v>41453.050902777781</c:v>
                </c:pt>
                <c:pt idx="25291">
                  <c:v>41453.052291666667</c:v>
                </c:pt>
                <c:pt idx="25292">
                  <c:v>41453.05369212963</c:v>
                </c:pt>
                <c:pt idx="25293">
                  <c:v>41453.055081018516</c:v>
                </c:pt>
                <c:pt idx="25294">
                  <c:v>41453.056469907409</c:v>
                </c:pt>
                <c:pt idx="25295">
                  <c:v>41453.057858796295</c:v>
                </c:pt>
                <c:pt idx="25296">
                  <c:v>41453.059247685182</c:v>
                </c:pt>
                <c:pt idx="25297">
                  <c:v>41453.060636574075</c:v>
                </c:pt>
                <c:pt idx="25298">
                  <c:v>41453.062025462961</c:v>
                </c:pt>
                <c:pt idx="25299">
                  <c:v>41453.063425925924</c:v>
                </c:pt>
                <c:pt idx="25300">
                  <c:v>41453.064814814818</c:v>
                </c:pt>
                <c:pt idx="25301">
                  <c:v>41453.066203703704</c:v>
                </c:pt>
                <c:pt idx="25302">
                  <c:v>41453.06759259259</c:v>
                </c:pt>
                <c:pt idx="25303">
                  <c:v>41453.068981481483</c:v>
                </c:pt>
                <c:pt idx="25304">
                  <c:v>41453.070370370369</c:v>
                </c:pt>
                <c:pt idx="25305">
                  <c:v>41453.071759259263</c:v>
                </c:pt>
                <c:pt idx="25306">
                  <c:v>41453.073148148149</c:v>
                </c:pt>
                <c:pt idx="25307">
                  <c:v>41453.074548611112</c:v>
                </c:pt>
                <c:pt idx="25308">
                  <c:v>41453.075937499998</c:v>
                </c:pt>
                <c:pt idx="25309">
                  <c:v>41453.077326388891</c:v>
                </c:pt>
                <c:pt idx="25310">
                  <c:v>41453.078715277778</c:v>
                </c:pt>
                <c:pt idx="25311">
                  <c:v>41453.080104166664</c:v>
                </c:pt>
                <c:pt idx="25312">
                  <c:v>41453.081493055557</c:v>
                </c:pt>
                <c:pt idx="25313">
                  <c:v>41453.082881944443</c:v>
                </c:pt>
                <c:pt idx="25314">
                  <c:v>41453.084282407406</c:v>
                </c:pt>
                <c:pt idx="25315">
                  <c:v>41453.0856712963</c:v>
                </c:pt>
                <c:pt idx="25316">
                  <c:v>41453.087060185186</c:v>
                </c:pt>
                <c:pt idx="25317">
                  <c:v>41453.088449074072</c:v>
                </c:pt>
                <c:pt idx="25318">
                  <c:v>41453.089837962965</c:v>
                </c:pt>
                <c:pt idx="25319">
                  <c:v>41453.091226851851</c:v>
                </c:pt>
                <c:pt idx="25320">
                  <c:v>41453.092615740738</c:v>
                </c:pt>
                <c:pt idx="25321">
                  <c:v>41453.094004629631</c:v>
                </c:pt>
                <c:pt idx="25322">
                  <c:v>41453.095405092594</c:v>
                </c:pt>
                <c:pt idx="25323">
                  <c:v>41453.09679398148</c:v>
                </c:pt>
                <c:pt idx="25324">
                  <c:v>41453.098182870373</c:v>
                </c:pt>
                <c:pt idx="25325">
                  <c:v>41453.09957175926</c:v>
                </c:pt>
                <c:pt idx="25326">
                  <c:v>41453.100960648146</c:v>
                </c:pt>
                <c:pt idx="25327">
                  <c:v>41453.102349537039</c:v>
                </c:pt>
                <c:pt idx="25328">
                  <c:v>41453.103738425925</c:v>
                </c:pt>
                <c:pt idx="25329">
                  <c:v>41453.105138888888</c:v>
                </c:pt>
                <c:pt idx="25330">
                  <c:v>41453.106527777774</c:v>
                </c:pt>
                <c:pt idx="25331">
                  <c:v>41453.107916666668</c:v>
                </c:pt>
                <c:pt idx="25332">
                  <c:v>41453.109305555554</c:v>
                </c:pt>
                <c:pt idx="25333">
                  <c:v>41453.110694444447</c:v>
                </c:pt>
                <c:pt idx="25334">
                  <c:v>41453.112083333333</c:v>
                </c:pt>
                <c:pt idx="25335">
                  <c:v>41453.11347222222</c:v>
                </c:pt>
                <c:pt idx="25336">
                  <c:v>41453.114861111113</c:v>
                </c:pt>
                <c:pt idx="25337">
                  <c:v>41453.116261574076</c:v>
                </c:pt>
                <c:pt idx="25338">
                  <c:v>41453.117650462962</c:v>
                </c:pt>
                <c:pt idx="25339">
                  <c:v>41453.119039351855</c:v>
                </c:pt>
                <c:pt idx="25340">
                  <c:v>41453.120428240742</c:v>
                </c:pt>
                <c:pt idx="25341">
                  <c:v>41453.121817129628</c:v>
                </c:pt>
                <c:pt idx="25342">
                  <c:v>41453.123206018521</c:v>
                </c:pt>
                <c:pt idx="25343">
                  <c:v>41453.124594907407</c:v>
                </c:pt>
                <c:pt idx="25344">
                  <c:v>41453.12599537037</c:v>
                </c:pt>
                <c:pt idx="25345">
                  <c:v>41453.127384259256</c:v>
                </c:pt>
                <c:pt idx="25346">
                  <c:v>41453.12877314815</c:v>
                </c:pt>
                <c:pt idx="25347">
                  <c:v>41453.130162037036</c:v>
                </c:pt>
                <c:pt idx="25348">
                  <c:v>41453.131550925929</c:v>
                </c:pt>
                <c:pt idx="25349">
                  <c:v>41453.132939814815</c:v>
                </c:pt>
                <c:pt idx="25350">
                  <c:v>41453.134328703702</c:v>
                </c:pt>
                <c:pt idx="25351">
                  <c:v>41453.135717592595</c:v>
                </c:pt>
                <c:pt idx="25352">
                  <c:v>41453.137118055558</c:v>
                </c:pt>
                <c:pt idx="25353">
                  <c:v>41453.138506944444</c:v>
                </c:pt>
                <c:pt idx="25354">
                  <c:v>41453.13989583333</c:v>
                </c:pt>
                <c:pt idx="25355">
                  <c:v>41453.141284722224</c:v>
                </c:pt>
                <c:pt idx="25356">
                  <c:v>41453.14267361111</c:v>
                </c:pt>
                <c:pt idx="25357">
                  <c:v>41453.144062500003</c:v>
                </c:pt>
                <c:pt idx="25358">
                  <c:v>41453.145451388889</c:v>
                </c:pt>
                <c:pt idx="25359">
                  <c:v>41453.146851851852</c:v>
                </c:pt>
                <c:pt idx="25360">
                  <c:v>41453.148240740738</c:v>
                </c:pt>
                <c:pt idx="25361">
                  <c:v>41453.149629629632</c:v>
                </c:pt>
                <c:pt idx="25362">
                  <c:v>41453.151018518518</c:v>
                </c:pt>
                <c:pt idx="25363">
                  <c:v>41453.152407407404</c:v>
                </c:pt>
                <c:pt idx="25364">
                  <c:v>41453.153796296298</c:v>
                </c:pt>
                <c:pt idx="25365">
                  <c:v>41453.155185185184</c:v>
                </c:pt>
                <c:pt idx="25366">
                  <c:v>41453.156574074077</c:v>
                </c:pt>
                <c:pt idx="25367">
                  <c:v>41453.15797453704</c:v>
                </c:pt>
                <c:pt idx="25368">
                  <c:v>41453.159363425926</c:v>
                </c:pt>
                <c:pt idx="25369">
                  <c:v>41453.160752314812</c:v>
                </c:pt>
                <c:pt idx="25370">
                  <c:v>41453.162141203706</c:v>
                </c:pt>
                <c:pt idx="25371">
                  <c:v>41453.163530092592</c:v>
                </c:pt>
                <c:pt idx="25372">
                  <c:v>41453.164918981478</c:v>
                </c:pt>
                <c:pt idx="25373">
                  <c:v>41453.166307870371</c:v>
                </c:pt>
                <c:pt idx="25374">
                  <c:v>41453.167708333334</c:v>
                </c:pt>
                <c:pt idx="25375">
                  <c:v>41453.16909722222</c:v>
                </c:pt>
                <c:pt idx="25376">
                  <c:v>41453.170486111114</c:v>
                </c:pt>
                <c:pt idx="25377">
                  <c:v>41453.171875</c:v>
                </c:pt>
                <c:pt idx="25378">
                  <c:v>41453.173263888886</c:v>
                </c:pt>
                <c:pt idx="25379">
                  <c:v>41453.17465277778</c:v>
                </c:pt>
                <c:pt idx="25380">
                  <c:v>41453.176041666666</c:v>
                </c:pt>
                <c:pt idx="25381">
                  <c:v>41453.177430555559</c:v>
                </c:pt>
                <c:pt idx="25382">
                  <c:v>41453.178831018522</c:v>
                </c:pt>
                <c:pt idx="25383">
                  <c:v>41453.180219907408</c:v>
                </c:pt>
                <c:pt idx="25384">
                  <c:v>41453.181608796294</c:v>
                </c:pt>
                <c:pt idx="25385">
                  <c:v>41453.182997685188</c:v>
                </c:pt>
                <c:pt idx="25386">
                  <c:v>41453.184386574074</c:v>
                </c:pt>
                <c:pt idx="25387">
                  <c:v>41453.18577546296</c:v>
                </c:pt>
                <c:pt idx="25388">
                  <c:v>41453.187164351853</c:v>
                </c:pt>
                <c:pt idx="25389">
                  <c:v>41453.188564814816</c:v>
                </c:pt>
                <c:pt idx="25390">
                  <c:v>41453.189953703702</c:v>
                </c:pt>
                <c:pt idx="25391">
                  <c:v>41453.191342592596</c:v>
                </c:pt>
                <c:pt idx="25392">
                  <c:v>41453.192731481482</c:v>
                </c:pt>
                <c:pt idx="25393">
                  <c:v>41453.194120370368</c:v>
                </c:pt>
                <c:pt idx="25394">
                  <c:v>41453.195509259262</c:v>
                </c:pt>
                <c:pt idx="25395">
                  <c:v>41453.196898148148</c:v>
                </c:pt>
                <c:pt idx="25396">
                  <c:v>41453.198287037034</c:v>
                </c:pt>
                <c:pt idx="25397">
                  <c:v>41453.199687499997</c:v>
                </c:pt>
                <c:pt idx="25398">
                  <c:v>41453.20107638889</c:v>
                </c:pt>
                <c:pt idx="25399">
                  <c:v>41453.202465277776</c:v>
                </c:pt>
                <c:pt idx="25400">
                  <c:v>41453.20385416667</c:v>
                </c:pt>
                <c:pt idx="25401">
                  <c:v>41453.205243055556</c:v>
                </c:pt>
                <c:pt idx="25402">
                  <c:v>41453.206631944442</c:v>
                </c:pt>
                <c:pt idx="25403">
                  <c:v>41453.208020833335</c:v>
                </c:pt>
                <c:pt idx="25404">
                  <c:v>41453.209421296298</c:v>
                </c:pt>
                <c:pt idx="25405">
                  <c:v>41453.210810185185</c:v>
                </c:pt>
                <c:pt idx="25406">
                  <c:v>41453.212199074071</c:v>
                </c:pt>
                <c:pt idx="25407">
                  <c:v>41453.213587962964</c:v>
                </c:pt>
                <c:pt idx="25408">
                  <c:v>41453.21497685185</c:v>
                </c:pt>
                <c:pt idx="25409">
                  <c:v>41453.216365740744</c:v>
                </c:pt>
                <c:pt idx="25410">
                  <c:v>41453.21775462963</c:v>
                </c:pt>
                <c:pt idx="25411">
                  <c:v>41453.219143518516</c:v>
                </c:pt>
                <c:pt idx="25412">
                  <c:v>41453.220543981479</c:v>
                </c:pt>
                <c:pt idx="25413">
                  <c:v>41453.221932870372</c:v>
                </c:pt>
                <c:pt idx="25414">
                  <c:v>41453.223321759258</c:v>
                </c:pt>
                <c:pt idx="25415">
                  <c:v>41453.224710648145</c:v>
                </c:pt>
                <c:pt idx="25416">
                  <c:v>41453.226099537038</c:v>
                </c:pt>
                <c:pt idx="25417">
                  <c:v>41453.227488425924</c:v>
                </c:pt>
                <c:pt idx="25418">
                  <c:v>41453.228877314818</c:v>
                </c:pt>
                <c:pt idx="25419">
                  <c:v>41453.23027777778</c:v>
                </c:pt>
                <c:pt idx="25420">
                  <c:v>41453.231666666667</c:v>
                </c:pt>
                <c:pt idx="25421">
                  <c:v>41453.233055555553</c:v>
                </c:pt>
                <c:pt idx="25422">
                  <c:v>41453.234444444446</c:v>
                </c:pt>
                <c:pt idx="25423">
                  <c:v>41453.235833333332</c:v>
                </c:pt>
                <c:pt idx="25424">
                  <c:v>41453.237222222226</c:v>
                </c:pt>
                <c:pt idx="25425">
                  <c:v>41453.238611111112</c:v>
                </c:pt>
                <c:pt idx="25426">
                  <c:v>41453.24</c:v>
                </c:pt>
                <c:pt idx="25427">
                  <c:v>41453.241400462961</c:v>
                </c:pt>
                <c:pt idx="25428">
                  <c:v>41453.242789351854</c:v>
                </c:pt>
                <c:pt idx="25429">
                  <c:v>41453.24417824074</c:v>
                </c:pt>
                <c:pt idx="25430">
                  <c:v>41453.245567129627</c:v>
                </c:pt>
                <c:pt idx="25431">
                  <c:v>41453.24695601852</c:v>
                </c:pt>
                <c:pt idx="25432">
                  <c:v>41453.248344907406</c:v>
                </c:pt>
                <c:pt idx="25433">
                  <c:v>41453.2497337963</c:v>
                </c:pt>
                <c:pt idx="25434">
                  <c:v>41453.251134259262</c:v>
                </c:pt>
                <c:pt idx="25435">
                  <c:v>41453.252523148149</c:v>
                </c:pt>
                <c:pt idx="25436">
                  <c:v>41453.253912037035</c:v>
                </c:pt>
                <c:pt idx="25437">
                  <c:v>41453.255300925928</c:v>
                </c:pt>
                <c:pt idx="25438">
                  <c:v>41453.256689814814</c:v>
                </c:pt>
                <c:pt idx="25439">
                  <c:v>41453.2580787037</c:v>
                </c:pt>
                <c:pt idx="25440">
                  <c:v>41453.259467592594</c:v>
                </c:pt>
                <c:pt idx="25441">
                  <c:v>41453.26085648148</c:v>
                </c:pt>
                <c:pt idx="25442">
                  <c:v>41453.262256944443</c:v>
                </c:pt>
                <c:pt idx="25443">
                  <c:v>41453.263645833336</c:v>
                </c:pt>
                <c:pt idx="25444">
                  <c:v>41453.265034722222</c:v>
                </c:pt>
                <c:pt idx="25445">
                  <c:v>41453.266423611109</c:v>
                </c:pt>
                <c:pt idx="25446">
                  <c:v>41453.267812500002</c:v>
                </c:pt>
                <c:pt idx="25447">
                  <c:v>41453.269201388888</c:v>
                </c:pt>
                <c:pt idx="25448">
                  <c:v>41453.270590277774</c:v>
                </c:pt>
                <c:pt idx="25449">
                  <c:v>41453.271979166668</c:v>
                </c:pt>
                <c:pt idx="25450">
                  <c:v>41453.273368055554</c:v>
                </c:pt>
                <c:pt idx="25451">
                  <c:v>41453.274756944447</c:v>
                </c:pt>
                <c:pt idx="25452">
                  <c:v>41453.276145833333</c:v>
                </c:pt>
                <c:pt idx="25453">
                  <c:v>41453.27753472222</c:v>
                </c:pt>
                <c:pt idx="25454">
                  <c:v>41453.278923611113</c:v>
                </c:pt>
                <c:pt idx="25455">
                  <c:v>41453.280312499999</c:v>
                </c:pt>
                <c:pt idx="25456">
                  <c:v>41453.281701388885</c:v>
                </c:pt>
                <c:pt idx="25457">
                  <c:v>41453.283101851855</c:v>
                </c:pt>
                <c:pt idx="25458">
                  <c:v>41453.284490740742</c:v>
                </c:pt>
                <c:pt idx="25459">
                  <c:v>41453.285879629628</c:v>
                </c:pt>
                <c:pt idx="25460">
                  <c:v>41453.287268518521</c:v>
                </c:pt>
                <c:pt idx="25461">
                  <c:v>41453.288657407407</c:v>
                </c:pt>
                <c:pt idx="25462">
                  <c:v>41453.290046296293</c:v>
                </c:pt>
                <c:pt idx="25463">
                  <c:v>41453.291435185187</c:v>
                </c:pt>
                <c:pt idx="25464">
                  <c:v>41453.29283564815</c:v>
                </c:pt>
                <c:pt idx="25465">
                  <c:v>41453.294224537036</c:v>
                </c:pt>
                <c:pt idx="25466">
                  <c:v>41453.295613425929</c:v>
                </c:pt>
                <c:pt idx="25467">
                  <c:v>41453.297002314815</c:v>
                </c:pt>
                <c:pt idx="25468">
                  <c:v>41453.298391203702</c:v>
                </c:pt>
                <c:pt idx="25469">
                  <c:v>41453.299780092595</c:v>
                </c:pt>
                <c:pt idx="25470">
                  <c:v>41453.301168981481</c:v>
                </c:pt>
                <c:pt idx="25471">
                  <c:v>41453.302557870367</c:v>
                </c:pt>
                <c:pt idx="25472">
                  <c:v>41453.30395833333</c:v>
                </c:pt>
                <c:pt idx="25473">
                  <c:v>41453.305347222224</c:v>
                </c:pt>
                <c:pt idx="25474">
                  <c:v>41453.30673611111</c:v>
                </c:pt>
                <c:pt idx="25475">
                  <c:v>41453.308125000003</c:v>
                </c:pt>
                <c:pt idx="25476">
                  <c:v>41453.309513888889</c:v>
                </c:pt>
                <c:pt idx="25477">
                  <c:v>41453.310902777775</c:v>
                </c:pt>
                <c:pt idx="25478">
                  <c:v>41453.312291666669</c:v>
                </c:pt>
                <c:pt idx="25479">
                  <c:v>41453.313692129632</c:v>
                </c:pt>
                <c:pt idx="25480">
                  <c:v>41453.315081018518</c:v>
                </c:pt>
                <c:pt idx="25481">
                  <c:v>41453.316469907404</c:v>
                </c:pt>
                <c:pt idx="25482">
                  <c:v>41453.317858796298</c:v>
                </c:pt>
                <c:pt idx="25483">
                  <c:v>41453.319247685184</c:v>
                </c:pt>
                <c:pt idx="25484">
                  <c:v>41453.320636574077</c:v>
                </c:pt>
                <c:pt idx="25485">
                  <c:v>41453.322025462963</c:v>
                </c:pt>
                <c:pt idx="25486">
                  <c:v>41453.323414351849</c:v>
                </c:pt>
                <c:pt idx="25487">
                  <c:v>41453.324814814812</c:v>
                </c:pt>
                <c:pt idx="25488">
                  <c:v>41453.326203703706</c:v>
                </c:pt>
                <c:pt idx="25489">
                  <c:v>41453.327592592592</c:v>
                </c:pt>
                <c:pt idx="25490">
                  <c:v>41453.328981481478</c:v>
                </c:pt>
                <c:pt idx="25491">
                  <c:v>41453.330381944441</c:v>
                </c:pt>
                <c:pt idx="25492">
                  <c:v>41453.331770833334</c:v>
                </c:pt>
                <c:pt idx="25493">
                  <c:v>41453.33315972222</c:v>
                </c:pt>
                <c:pt idx="25494">
                  <c:v>41453.350231481483</c:v>
                </c:pt>
                <c:pt idx="25495">
                  <c:v>41453.351620370369</c:v>
                </c:pt>
                <c:pt idx="25496">
                  <c:v>41453.353009259263</c:v>
                </c:pt>
                <c:pt idx="25497">
                  <c:v>41453.354398148149</c:v>
                </c:pt>
                <c:pt idx="25498">
                  <c:v>41453.355798611112</c:v>
                </c:pt>
                <c:pt idx="25499">
                  <c:v>41453.357187499998</c:v>
                </c:pt>
                <c:pt idx="25500">
                  <c:v>41453.358576388891</c:v>
                </c:pt>
                <c:pt idx="25501">
                  <c:v>41453.359965277778</c:v>
                </c:pt>
                <c:pt idx="25502">
                  <c:v>41453.361354166664</c:v>
                </c:pt>
                <c:pt idx="25503">
                  <c:v>41453.362743055557</c:v>
                </c:pt>
                <c:pt idx="25504">
                  <c:v>41453.364131944443</c:v>
                </c:pt>
                <c:pt idx="25505">
                  <c:v>41453.365520833337</c:v>
                </c:pt>
                <c:pt idx="25506">
                  <c:v>41453.3669212963</c:v>
                </c:pt>
                <c:pt idx="25507">
                  <c:v>41453.368310185186</c:v>
                </c:pt>
                <c:pt idx="25508">
                  <c:v>41453.369699074072</c:v>
                </c:pt>
                <c:pt idx="25509">
                  <c:v>41453.371087962965</c:v>
                </c:pt>
                <c:pt idx="25510">
                  <c:v>41453.372476851851</c:v>
                </c:pt>
                <c:pt idx="25511">
                  <c:v>41453.373865740738</c:v>
                </c:pt>
                <c:pt idx="25512">
                  <c:v>41453.375254629631</c:v>
                </c:pt>
                <c:pt idx="25513">
                  <c:v>41453.376655092594</c:v>
                </c:pt>
                <c:pt idx="25514">
                  <c:v>41453.37804398148</c:v>
                </c:pt>
                <c:pt idx="25515">
                  <c:v>41453.379432870373</c:v>
                </c:pt>
                <c:pt idx="25516">
                  <c:v>41453.38082175926</c:v>
                </c:pt>
                <c:pt idx="25517">
                  <c:v>41453.382210648146</c:v>
                </c:pt>
                <c:pt idx="25518">
                  <c:v>41453.383599537039</c:v>
                </c:pt>
                <c:pt idx="25519">
                  <c:v>41453.384988425925</c:v>
                </c:pt>
                <c:pt idx="25520">
                  <c:v>41453.386377314811</c:v>
                </c:pt>
                <c:pt idx="25521">
                  <c:v>41453.387777777774</c:v>
                </c:pt>
                <c:pt idx="25522">
                  <c:v>41453.389166666668</c:v>
                </c:pt>
                <c:pt idx="25523">
                  <c:v>41453.390555555554</c:v>
                </c:pt>
                <c:pt idx="25524">
                  <c:v>41453.391944444447</c:v>
                </c:pt>
                <c:pt idx="25525">
                  <c:v>41453.393333333333</c:v>
                </c:pt>
                <c:pt idx="25526">
                  <c:v>41453.39472222222</c:v>
                </c:pt>
                <c:pt idx="25527">
                  <c:v>41453.396111111113</c:v>
                </c:pt>
                <c:pt idx="25528">
                  <c:v>41453.397511574076</c:v>
                </c:pt>
                <c:pt idx="25529">
                  <c:v>41453.398900462962</c:v>
                </c:pt>
                <c:pt idx="25530">
                  <c:v>41453.400289351855</c:v>
                </c:pt>
                <c:pt idx="25531">
                  <c:v>41453.401678240742</c:v>
                </c:pt>
                <c:pt idx="25532">
                  <c:v>41453.403067129628</c:v>
                </c:pt>
                <c:pt idx="25533">
                  <c:v>41453.404456018521</c:v>
                </c:pt>
                <c:pt idx="25534">
                  <c:v>41453.405844907407</c:v>
                </c:pt>
                <c:pt idx="25535">
                  <c:v>41453.407233796293</c:v>
                </c:pt>
                <c:pt idx="25536">
                  <c:v>41453.408634259256</c:v>
                </c:pt>
                <c:pt idx="25537">
                  <c:v>41453.41002314815</c:v>
                </c:pt>
                <c:pt idx="25538">
                  <c:v>41453.411412037036</c:v>
                </c:pt>
                <c:pt idx="25539">
                  <c:v>41453.412800925929</c:v>
                </c:pt>
                <c:pt idx="25540">
                  <c:v>41453.414189814815</c:v>
                </c:pt>
                <c:pt idx="25541">
                  <c:v>41453.415578703702</c:v>
                </c:pt>
                <c:pt idx="25542">
                  <c:v>41453.416967592595</c:v>
                </c:pt>
                <c:pt idx="25543">
                  <c:v>41453.418368055558</c:v>
                </c:pt>
                <c:pt idx="25544">
                  <c:v>41453.419756944444</c:v>
                </c:pt>
                <c:pt idx="25545">
                  <c:v>41453.42114583333</c:v>
                </c:pt>
                <c:pt idx="25546">
                  <c:v>41453.422534722224</c:v>
                </c:pt>
                <c:pt idx="25547">
                  <c:v>41453.42392361111</c:v>
                </c:pt>
                <c:pt idx="25548">
                  <c:v>41453.425312500003</c:v>
                </c:pt>
                <c:pt idx="25549">
                  <c:v>41453.426701388889</c:v>
                </c:pt>
                <c:pt idx="25550">
                  <c:v>41453.428090277775</c:v>
                </c:pt>
                <c:pt idx="25551">
                  <c:v>41453.429490740738</c:v>
                </c:pt>
                <c:pt idx="25552">
                  <c:v>41453.430879629632</c:v>
                </c:pt>
                <c:pt idx="25553">
                  <c:v>41453.432268518518</c:v>
                </c:pt>
                <c:pt idx="25554">
                  <c:v>41453.433657407404</c:v>
                </c:pt>
                <c:pt idx="25555">
                  <c:v>41453.435046296298</c:v>
                </c:pt>
                <c:pt idx="25556">
                  <c:v>41453.436435185184</c:v>
                </c:pt>
                <c:pt idx="25557">
                  <c:v>41453.437824074077</c:v>
                </c:pt>
                <c:pt idx="25558">
                  <c:v>41453.43922453704</c:v>
                </c:pt>
                <c:pt idx="25559">
                  <c:v>41453.440613425926</c:v>
                </c:pt>
                <c:pt idx="25560">
                  <c:v>41453.442002314812</c:v>
                </c:pt>
                <c:pt idx="25561">
                  <c:v>41453.443391203706</c:v>
                </c:pt>
                <c:pt idx="25562">
                  <c:v>41453.444780092592</c:v>
                </c:pt>
                <c:pt idx="25563">
                  <c:v>41453.446168981478</c:v>
                </c:pt>
                <c:pt idx="25564">
                  <c:v>41453.447557870371</c:v>
                </c:pt>
                <c:pt idx="25565">
                  <c:v>41453.448946759258</c:v>
                </c:pt>
                <c:pt idx="25566">
                  <c:v>41453.45034722222</c:v>
                </c:pt>
                <c:pt idx="25567">
                  <c:v>41453.451736111114</c:v>
                </c:pt>
                <c:pt idx="25568">
                  <c:v>41453.453125</c:v>
                </c:pt>
                <c:pt idx="25569">
                  <c:v>41453.454513888886</c:v>
                </c:pt>
                <c:pt idx="25570">
                  <c:v>41453.45590277778</c:v>
                </c:pt>
                <c:pt idx="25571">
                  <c:v>41453.457291666666</c:v>
                </c:pt>
                <c:pt idx="25572">
                  <c:v>41453.458680555559</c:v>
                </c:pt>
                <c:pt idx="25573">
                  <c:v>41453.460081018522</c:v>
                </c:pt>
                <c:pt idx="25574">
                  <c:v>41453.461469907408</c:v>
                </c:pt>
                <c:pt idx="25575">
                  <c:v>41453.462858796294</c:v>
                </c:pt>
                <c:pt idx="25576">
                  <c:v>41453.464247685188</c:v>
                </c:pt>
                <c:pt idx="25577">
                  <c:v>41453.465636574074</c:v>
                </c:pt>
                <c:pt idx="25578">
                  <c:v>41453.46702546296</c:v>
                </c:pt>
                <c:pt idx="25579">
                  <c:v>41453.468414351853</c:v>
                </c:pt>
                <c:pt idx="25580">
                  <c:v>41453.46980324074</c:v>
                </c:pt>
                <c:pt idx="25581">
                  <c:v>41453.471203703702</c:v>
                </c:pt>
                <c:pt idx="25582">
                  <c:v>41453.472592592596</c:v>
                </c:pt>
                <c:pt idx="25583">
                  <c:v>41453.473981481482</c:v>
                </c:pt>
                <c:pt idx="25584">
                  <c:v>41453.475370370368</c:v>
                </c:pt>
                <c:pt idx="25585">
                  <c:v>41453.476759259262</c:v>
                </c:pt>
                <c:pt idx="25586">
                  <c:v>41453.478148148148</c:v>
                </c:pt>
                <c:pt idx="25587">
                  <c:v>41453.479537037034</c:v>
                </c:pt>
                <c:pt idx="25588">
                  <c:v>41453.480937499997</c:v>
                </c:pt>
                <c:pt idx="25589">
                  <c:v>41453.48232638889</c:v>
                </c:pt>
                <c:pt idx="25590">
                  <c:v>41453.483715277776</c:v>
                </c:pt>
                <c:pt idx="25591">
                  <c:v>41453.48510416667</c:v>
                </c:pt>
                <c:pt idx="25592">
                  <c:v>41453.486493055556</c:v>
                </c:pt>
                <c:pt idx="25593">
                  <c:v>41453.487881944442</c:v>
                </c:pt>
                <c:pt idx="25594">
                  <c:v>41453.489270833335</c:v>
                </c:pt>
                <c:pt idx="25595">
                  <c:v>41453.490659722222</c:v>
                </c:pt>
                <c:pt idx="25596">
                  <c:v>41453.492060185185</c:v>
                </c:pt>
                <c:pt idx="25597">
                  <c:v>41453.493449074071</c:v>
                </c:pt>
                <c:pt idx="25598">
                  <c:v>41453.494837962964</c:v>
                </c:pt>
                <c:pt idx="25599">
                  <c:v>41453.49622685185</c:v>
                </c:pt>
                <c:pt idx="25600">
                  <c:v>41453.497615740744</c:v>
                </c:pt>
                <c:pt idx="25601">
                  <c:v>41453.49900462963</c:v>
                </c:pt>
                <c:pt idx="25602">
                  <c:v>41453.500393518516</c:v>
                </c:pt>
                <c:pt idx="25603">
                  <c:v>41453.501793981479</c:v>
                </c:pt>
                <c:pt idx="25604">
                  <c:v>41453.503182870372</c:v>
                </c:pt>
                <c:pt idx="25605">
                  <c:v>41453.504571759258</c:v>
                </c:pt>
                <c:pt idx="25606">
                  <c:v>41453.505960648145</c:v>
                </c:pt>
                <c:pt idx="25607">
                  <c:v>41453.507349537038</c:v>
                </c:pt>
                <c:pt idx="25608">
                  <c:v>41453.508738425924</c:v>
                </c:pt>
                <c:pt idx="25609">
                  <c:v>41453.510127314818</c:v>
                </c:pt>
                <c:pt idx="25610">
                  <c:v>41453.511516203704</c:v>
                </c:pt>
                <c:pt idx="25611">
                  <c:v>41453.512916666667</c:v>
                </c:pt>
                <c:pt idx="25612">
                  <c:v>41453.514305555553</c:v>
                </c:pt>
                <c:pt idx="25613">
                  <c:v>41453.515694444446</c:v>
                </c:pt>
                <c:pt idx="25614">
                  <c:v>41453.517083333332</c:v>
                </c:pt>
                <c:pt idx="25615">
                  <c:v>41453.518472222226</c:v>
                </c:pt>
                <c:pt idx="25616">
                  <c:v>41453.519861111112</c:v>
                </c:pt>
                <c:pt idx="25617">
                  <c:v>41453.521249999998</c:v>
                </c:pt>
                <c:pt idx="25618">
                  <c:v>41453.522650462961</c:v>
                </c:pt>
                <c:pt idx="25619">
                  <c:v>41453.524039351854</c:v>
                </c:pt>
                <c:pt idx="25620">
                  <c:v>41453.52542824074</c:v>
                </c:pt>
                <c:pt idx="25621">
                  <c:v>41453.526817129627</c:v>
                </c:pt>
                <c:pt idx="25622">
                  <c:v>41453.52820601852</c:v>
                </c:pt>
                <c:pt idx="25623">
                  <c:v>41453.529594907406</c:v>
                </c:pt>
                <c:pt idx="25624">
                  <c:v>41453.5309837963</c:v>
                </c:pt>
                <c:pt idx="25625">
                  <c:v>41453.532372685186</c:v>
                </c:pt>
                <c:pt idx="25626">
                  <c:v>41453.533773148149</c:v>
                </c:pt>
                <c:pt idx="25627">
                  <c:v>41453.535162037035</c:v>
                </c:pt>
                <c:pt idx="25628">
                  <c:v>41453.536550925928</c:v>
                </c:pt>
                <c:pt idx="25629">
                  <c:v>41453.537939814814</c:v>
                </c:pt>
                <c:pt idx="25630">
                  <c:v>41453.5393287037</c:v>
                </c:pt>
                <c:pt idx="25631">
                  <c:v>41453.540717592594</c:v>
                </c:pt>
                <c:pt idx="25632">
                  <c:v>41453.54210648148</c:v>
                </c:pt>
                <c:pt idx="25633">
                  <c:v>41453.543506944443</c:v>
                </c:pt>
                <c:pt idx="25634">
                  <c:v>41453.544895833336</c:v>
                </c:pt>
                <c:pt idx="25635">
                  <c:v>41453.546284722222</c:v>
                </c:pt>
                <c:pt idx="25636">
                  <c:v>41453.547673611109</c:v>
                </c:pt>
                <c:pt idx="25637">
                  <c:v>41453.549062500002</c:v>
                </c:pt>
                <c:pt idx="25638">
                  <c:v>41453.550451388888</c:v>
                </c:pt>
                <c:pt idx="25639">
                  <c:v>41453.551840277774</c:v>
                </c:pt>
                <c:pt idx="25640">
                  <c:v>41453.553229166668</c:v>
                </c:pt>
                <c:pt idx="25641">
                  <c:v>41453.554629629631</c:v>
                </c:pt>
                <c:pt idx="25642">
                  <c:v>41453.556018518517</c:v>
                </c:pt>
                <c:pt idx="25643">
                  <c:v>41453.55740740741</c:v>
                </c:pt>
                <c:pt idx="25644">
                  <c:v>41453.558796296296</c:v>
                </c:pt>
                <c:pt idx="25645">
                  <c:v>41453.560185185182</c:v>
                </c:pt>
                <c:pt idx="25646">
                  <c:v>41453.561574074076</c:v>
                </c:pt>
                <c:pt idx="25647">
                  <c:v>41453.562962962962</c:v>
                </c:pt>
                <c:pt idx="25648">
                  <c:v>41453.564363425925</c:v>
                </c:pt>
                <c:pt idx="25649">
                  <c:v>41453.565752314818</c:v>
                </c:pt>
                <c:pt idx="25650">
                  <c:v>41453.567141203705</c:v>
                </c:pt>
                <c:pt idx="25651">
                  <c:v>41453.568530092591</c:v>
                </c:pt>
                <c:pt idx="25652">
                  <c:v>41453.569918981484</c:v>
                </c:pt>
                <c:pt idx="25653">
                  <c:v>41453.57130787037</c:v>
                </c:pt>
                <c:pt idx="25654">
                  <c:v>41453.572696759256</c:v>
                </c:pt>
                <c:pt idx="25655">
                  <c:v>41453.57408564815</c:v>
                </c:pt>
                <c:pt idx="25656">
                  <c:v>41453.575486111113</c:v>
                </c:pt>
                <c:pt idx="25657">
                  <c:v>41453.576874999999</c:v>
                </c:pt>
                <c:pt idx="25658">
                  <c:v>41453.578263888892</c:v>
                </c:pt>
                <c:pt idx="25659">
                  <c:v>41453.579652777778</c:v>
                </c:pt>
                <c:pt idx="25660">
                  <c:v>41453.581041666665</c:v>
                </c:pt>
                <c:pt idx="25661">
                  <c:v>41453.582430555558</c:v>
                </c:pt>
                <c:pt idx="25662">
                  <c:v>41453.583819444444</c:v>
                </c:pt>
                <c:pt idx="25663">
                  <c:v>41453.585219907407</c:v>
                </c:pt>
                <c:pt idx="25664">
                  <c:v>41453.586608796293</c:v>
                </c:pt>
                <c:pt idx="25665">
                  <c:v>41453.587997685187</c:v>
                </c:pt>
                <c:pt idx="25666">
                  <c:v>41453.589386574073</c:v>
                </c:pt>
                <c:pt idx="25667">
                  <c:v>41453.590775462966</c:v>
                </c:pt>
                <c:pt idx="25668">
                  <c:v>41453.592164351852</c:v>
                </c:pt>
                <c:pt idx="25669">
                  <c:v>41453.593553240738</c:v>
                </c:pt>
                <c:pt idx="25670">
                  <c:v>41453.594942129632</c:v>
                </c:pt>
                <c:pt idx="25671">
                  <c:v>41453.596342592595</c:v>
                </c:pt>
                <c:pt idx="25672">
                  <c:v>41453.597731481481</c:v>
                </c:pt>
                <c:pt idx="25673">
                  <c:v>41453.599120370367</c:v>
                </c:pt>
                <c:pt idx="25674">
                  <c:v>41453.60050925926</c:v>
                </c:pt>
                <c:pt idx="25675">
                  <c:v>41453.601898148147</c:v>
                </c:pt>
                <c:pt idx="25676">
                  <c:v>41453.60328703704</c:v>
                </c:pt>
                <c:pt idx="25677">
                  <c:v>41453.604675925926</c:v>
                </c:pt>
                <c:pt idx="25678">
                  <c:v>41453.606076388889</c:v>
                </c:pt>
                <c:pt idx="25679">
                  <c:v>41453.607465277775</c:v>
                </c:pt>
                <c:pt idx="25680">
                  <c:v>41453.608854166669</c:v>
                </c:pt>
                <c:pt idx="25681">
                  <c:v>41453.610243055555</c:v>
                </c:pt>
                <c:pt idx="25682">
                  <c:v>41453.611631944441</c:v>
                </c:pt>
                <c:pt idx="25683">
                  <c:v>41453.613020833334</c:v>
                </c:pt>
                <c:pt idx="25684">
                  <c:v>41453.61440972222</c:v>
                </c:pt>
                <c:pt idx="25685">
                  <c:v>41453.615798611114</c:v>
                </c:pt>
                <c:pt idx="25686">
                  <c:v>41453.617199074077</c:v>
                </c:pt>
                <c:pt idx="25687">
                  <c:v>41453.618587962963</c:v>
                </c:pt>
                <c:pt idx="25688">
                  <c:v>41453.619976851849</c:v>
                </c:pt>
                <c:pt idx="25689">
                  <c:v>41453.621365740742</c:v>
                </c:pt>
                <c:pt idx="25690">
                  <c:v>41453.622754629629</c:v>
                </c:pt>
                <c:pt idx="25691">
                  <c:v>41453.624143518522</c:v>
                </c:pt>
                <c:pt idx="25692">
                  <c:v>41453.625532407408</c:v>
                </c:pt>
                <c:pt idx="25693">
                  <c:v>41453.626932870371</c:v>
                </c:pt>
                <c:pt idx="25694">
                  <c:v>41453.628321759257</c:v>
                </c:pt>
                <c:pt idx="25695">
                  <c:v>41453.629710648151</c:v>
                </c:pt>
                <c:pt idx="25696">
                  <c:v>41453.631099537037</c:v>
                </c:pt>
                <c:pt idx="25697">
                  <c:v>41453.632488425923</c:v>
                </c:pt>
                <c:pt idx="25698">
                  <c:v>41453.633877314816</c:v>
                </c:pt>
                <c:pt idx="25699">
                  <c:v>41453.635266203702</c:v>
                </c:pt>
                <c:pt idx="25700">
                  <c:v>41453.636655092596</c:v>
                </c:pt>
                <c:pt idx="25701">
                  <c:v>41453.638055555559</c:v>
                </c:pt>
                <c:pt idx="25702">
                  <c:v>41453.639444444445</c:v>
                </c:pt>
                <c:pt idx="25703">
                  <c:v>41453.640833333331</c:v>
                </c:pt>
                <c:pt idx="25704">
                  <c:v>41453.642222222225</c:v>
                </c:pt>
                <c:pt idx="25705">
                  <c:v>41453.643611111111</c:v>
                </c:pt>
                <c:pt idx="25706">
                  <c:v>41453.644999999997</c:v>
                </c:pt>
                <c:pt idx="25707">
                  <c:v>41453.64638888889</c:v>
                </c:pt>
                <c:pt idx="25708">
                  <c:v>41453.647789351853</c:v>
                </c:pt>
                <c:pt idx="25709">
                  <c:v>41453.649178240739</c:v>
                </c:pt>
                <c:pt idx="25710">
                  <c:v>41453.650567129633</c:v>
                </c:pt>
                <c:pt idx="25711">
                  <c:v>41453.651956018519</c:v>
                </c:pt>
                <c:pt idx="25712">
                  <c:v>41453.653344907405</c:v>
                </c:pt>
                <c:pt idx="25713">
                  <c:v>41453.654733796298</c:v>
                </c:pt>
                <c:pt idx="25714">
                  <c:v>41453.656122685185</c:v>
                </c:pt>
                <c:pt idx="25715">
                  <c:v>41453.657511574071</c:v>
                </c:pt>
                <c:pt idx="25716">
                  <c:v>41453.658912037034</c:v>
                </c:pt>
                <c:pt idx="25717">
                  <c:v>41453.660300925927</c:v>
                </c:pt>
                <c:pt idx="25718">
                  <c:v>41453.661689814813</c:v>
                </c:pt>
                <c:pt idx="25719">
                  <c:v>41453.663078703707</c:v>
                </c:pt>
                <c:pt idx="25720">
                  <c:v>41453.664467592593</c:v>
                </c:pt>
                <c:pt idx="25721">
                  <c:v>41453.665856481479</c:v>
                </c:pt>
                <c:pt idx="25722">
                  <c:v>41453.667245370372</c:v>
                </c:pt>
                <c:pt idx="25723">
                  <c:v>41453.668645833335</c:v>
                </c:pt>
                <c:pt idx="25724">
                  <c:v>41453.670034722221</c:v>
                </c:pt>
                <c:pt idx="25725">
                  <c:v>41453.671423611115</c:v>
                </c:pt>
                <c:pt idx="25726">
                  <c:v>41453.672812500001</c:v>
                </c:pt>
                <c:pt idx="25727">
                  <c:v>41453.674201388887</c:v>
                </c:pt>
                <c:pt idx="25728">
                  <c:v>41453.67559027778</c:v>
                </c:pt>
                <c:pt idx="25729">
                  <c:v>41453.676979166667</c:v>
                </c:pt>
                <c:pt idx="25730">
                  <c:v>41453.678368055553</c:v>
                </c:pt>
                <c:pt idx="25731">
                  <c:v>41453.679768518516</c:v>
                </c:pt>
                <c:pt idx="25732">
                  <c:v>41453.681157407409</c:v>
                </c:pt>
                <c:pt idx="25733">
                  <c:v>41453.682546296295</c:v>
                </c:pt>
                <c:pt idx="25734">
                  <c:v>41453.683935185189</c:v>
                </c:pt>
                <c:pt idx="25735">
                  <c:v>41453.685324074075</c:v>
                </c:pt>
                <c:pt idx="25736">
                  <c:v>41453.686712962961</c:v>
                </c:pt>
                <c:pt idx="25737">
                  <c:v>41453.688101851854</c:v>
                </c:pt>
                <c:pt idx="25738">
                  <c:v>41453.689502314817</c:v>
                </c:pt>
                <c:pt idx="25739">
                  <c:v>41453.690891203703</c:v>
                </c:pt>
                <c:pt idx="25740">
                  <c:v>41453.692280092589</c:v>
                </c:pt>
                <c:pt idx="25741">
                  <c:v>41453.693668981483</c:v>
                </c:pt>
                <c:pt idx="25742">
                  <c:v>41453.695057870369</c:v>
                </c:pt>
                <c:pt idx="25743">
                  <c:v>41453.696446759262</c:v>
                </c:pt>
                <c:pt idx="25744">
                  <c:v>41453.697835648149</c:v>
                </c:pt>
                <c:pt idx="25745">
                  <c:v>41453.699224537035</c:v>
                </c:pt>
                <c:pt idx="25746">
                  <c:v>41453.700624999998</c:v>
                </c:pt>
                <c:pt idx="25747">
                  <c:v>41453.702013888891</c:v>
                </c:pt>
                <c:pt idx="25748">
                  <c:v>41453.703402777777</c:v>
                </c:pt>
                <c:pt idx="25749">
                  <c:v>41453.704791666663</c:v>
                </c:pt>
                <c:pt idx="25750">
                  <c:v>41453.706180555557</c:v>
                </c:pt>
                <c:pt idx="25751">
                  <c:v>41453.707569444443</c:v>
                </c:pt>
                <c:pt idx="25752">
                  <c:v>41453.708958333336</c:v>
                </c:pt>
                <c:pt idx="25753">
                  <c:v>41453.710358796299</c:v>
                </c:pt>
                <c:pt idx="25754">
                  <c:v>41453.711747685185</c:v>
                </c:pt>
                <c:pt idx="25755">
                  <c:v>41453.713136574072</c:v>
                </c:pt>
                <c:pt idx="25756">
                  <c:v>41453.714525462965</c:v>
                </c:pt>
                <c:pt idx="25757">
                  <c:v>41453.715914351851</c:v>
                </c:pt>
                <c:pt idx="25758">
                  <c:v>41453.717303240737</c:v>
                </c:pt>
                <c:pt idx="25759">
                  <c:v>41453.718692129631</c:v>
                </c:pt>
                <c:pt idx="25760">
                  <c:v>41453.720081018517</c:v>
                </c:pt>
                <c:pt idx="25761">
                  <c:v>41453.72148148148</c:v>
                </c:pt>
                <c:pt idx="25762">
                  <c:v>41453.722870370373</c:v>
                </c:pt>
                <c:pt idx="25763">
                  <c:v>41453.724259259259</c:v>
                </c:pt>
                <c:pt idx="25764">
                  <c:v>41453.725648148145</c:v>
                </c:pt>
                <c:pt idx="25765">
                  <c:v>41453.727037037039</c:v>
                </c:pt>
                <c:pt idx="25766">
                  <c:v>41453.728425925925</c:v>
                </c:pt>
                <c:pt idx="25767">
                  <c:v>41453.729814814818</c:v>
                </c:pt>
                <c:pt idx="25768">
                  <c:v>41453.731215277781</c:v>
                </c:pt>
                <c:pt idx="25769">
                  <c:v>41453.732604166667</c:v>
                </c:pt>
                <c:pt idx="25770">
                  <c:v>41453.733993055554</c:v>
                </c:pt>
                <c:pt idx="25771">
                  <c:v>41453.735381944447</c:v>
                </c:pt>
                <c:pt idx="25772">
                  <c:v>41453.736770833333</c:v>
                </c:pt>
                <c:pt idx="25773">
                  <c:v>41453.738159722219</c:v>
                </c:pt>
                <c:pt idx="25774">
                  <c:v>41453.739548611113</c:v>
                </c:pt>
                <c:pt idx="25775">
                  <c:v>41453.740937499999</c:v>
                </c:pt>
                <c:pt idx="25776">
                  <c:v>41453.742337962962</c:v>
                </c:pt>
                <c:pt idx="25777">
                  <c:v>41453.743726851855</c:v>
                </c:pt>
                <c:pt idx="25778">
                  <c:v>41453.745115740741</c:v>
                </c:pt>
                <c:pt idx="25779">
                  <c:v>41453.746504629627</c:v>
                </c:pt>
                <c:pt idx="25780">
                  <c:v>41453.747893518521</c:v>
                </c:pt>
                <c:pt idx="25781">
                  <c:v>41453.749282407407</c:v>
                </c:pt>
                <c:pt idx="25782">
                  <c:v>41453.750671296293</c:v>
                </c:pt>
                <c:pt idx="25783">
                  <c:v>41453.752071759256</c:v>
                </c:pt>
                <c:pt idx="25784">
                  <c:v>41453.753460648149</c:v>
                </c:pt>
                <c:pt idx="25785">
                  <c:v>41453.754849537036</c:v>
                </c:pt>
                <c:pt idx="25786">
                  <c:v>41453.756238425929</c:v>
                </c:pt>
                <c:pt idx="25787">
                  <c:v>41453.757627314815</c:v>
                </c:pt>
                <c:pt idx="25788">
                  <c:v>41453.759016203701</c:v>
                </c:pt>
                <c:pt idx="25789">
                  <c:v>41453.760405092595</c:v>
                </c:pt>
                <c:pt idx="25790">
                  <c:v>41453.761793981481</c:v>
                </c:pt>
                <c:pt idx="25791">
                  <c:v>41453.763194444444</c:v>
                </c:pt>
                <c:pt idx="25792">
                  <c:v>41453.76458333333</c:v>
                </c:pt>
                <c:pt idx="25793">
                  <c:v>41453.765972222223</c:v>
                </c:pt>
                <c:pt idx="25794">
                  <c:v>41453.767361111109</c:v>
                </c:pt>
                <c:pt idx="25795">
                  <c:v>41453.768750000003</c:v>
                </c:pt>
                <c:pt idx="25796">
                  <c:v>41453.770138888889</c:v>
                </c:pt>
                <c:pt idx="25797">
                  <c:v>41453.771527777775</c:v>
                </c:pt>
                <c:pt idx="25798">
                  <c:v>41453.772928240738</c:v>
                </c:pt>
                <c:pt idx="25799">
                  <c:v>41453.774317129632</c:v>
                </c:pt>
                <c:pt idx="25800">
                  <c:v>41453.775706018518</c:v>
                </c:pt>
                <c:pt idx="25801">
                  <c:v>41453.777094907404</c:v>
                </c:pt>
                <c:pt idx="25802">
                  <c:v>41453.778483796297</c:v>
                </c:pt>
                <c:pt idx="25803">
                  <c:v>41453.779872685183</c:v>
                </c:pt>
                <c:pt idx="25804">
                  <c:v>41453.781261574077</c:v>
                </c:pt>
                <c:pt idx="25805">
                  <c:v>41453.782650462963</c:v>
                </c:pt>
                <c:pt idx="25806">
                  <c:v>41453.784050925926</c:v>
                </c:pt>
                <c:pt idx="25807">
                  <c:v>41453.785439814812</c:v>
                </c:pt>
                <c:pt idx="25808">
                  <c:v>41453.786828703705</c:v>
                </c:pt>
                <c:pt idx="25809">
                  <c:v>41453.788217592592</c:v>
                </c:pt>
                <c:pt idx="25810">
                  <c:v>41453.789606481485</c:v>
                </c:pt>
                <c:pt idx="25811">
                  <c:v>41453.790995370371</c:v>
                </c:pt>
                <c:pt idx="25812">
                  <c:v>41453.792384259257</c:v>
                </c:pt>
                <c:pt idx="25813">
                  <c:v>41453.79378472222</c:v>
                </c:pt>
                <c:pt idx="25814">
                  <c:v>41453.795173611114</c:v>
                </c:pt>
                <c:pt idx="25815">
                  <c:v>41453.7965625</c:v>
                </c:pt>
                <c:pt idx="25816">
                  <c:v>41453.797951388886</c:v>
                </c:pt>
                <c:pt idx="25817">
                  <c:v>41453.799340277779</c:v>
                </c:pt>
                <c:pt idx="25818">
                  <c:v>41453.800729166665</c:v>
                </c:pt>
                <c:pt idx="25819">
                  <c:v>41453.802118055559</c:v>
                </c:pt>
                <c:pt idx="25820">
                  <c:v>41453.803506944445</c:v>
                </c:pt>
                <c:pt idx="25821">
                  <c:v>41453.804907407408</c:v>
                </c:pt>
                <c:pt idx="25822">
                  <c:v>41453.806296296294</c:v>
                </c:pt>
                <c:pt idx="25823">
                  <c:v>41453.807685185187</c:v>
                </c:pt>
                <c:pt idx="25824">
                  <c:v>41453.809074074074</c:v>
                </c:pt>
                <c:pt idx="25825">
                  <c:v>41453.81046296296</c:v>
                </c:pt>
                <c:pt idx="25826">
                  <c:v>41453.811851851853</c:v>
                </c:pt>
                <c:pt idx="25827">
                  <c:v>41453.813240740739</c:v>
                </c:pt>
                <c:pt idx="25828">
                  <c:v>41453.814629629633</c:v>
                </c:pt>
                <c:pt idx="25829">
                  <c:v>41453.816018518519</c:v>
                </c:pt>
                <c:pt idx="25830">
                  <c:v>41453.817407407405</c:v>
                </c:pt>
                <c:pt idx="25831">
                  <c:v>41453.818796296298</c:v>
                </c:pt>
                <c:pt idx="25832">
                  <c:v>41453.820185185185</c:v>
                </c:pt>
                <c:pt idx="25833">
                  <c:v>41453.821574074071</c:v>
                </c:pt>
                <c:pt idx="25834">
                  <c:v>41453.822962962964</c:v>
                </c:pt>
                <c:pt idx="25835">
                  <c:v>41453.82435185185</c:v>
                </c:pt>
                <c:pt idx="25836">
                  <c:v>41453.825752314813</c:v>
                </c:pt>
                <c:pt idx="25837">
                  <c:v>41453.827141203707</c:v>
                </c:pt>
                <c:pt idx="25838">
                  <c:v>41453.828530092593</c:v>
                </c:pt>
                <c:pt idx="25839">
                  <c:v>41453.829918981479</c:v>
                </c:pt>
                <c:pt idx="25840">
                  <c:v>41453.831307870372</c:v>
                </c:pt>
                <c:pt idx="25841">
                  <c:v>41453.832696759258</c:v>
                </c:pt>
                <c:pt idx="25842">
                  <c:v>41453.834085648145</c:v>
                </c:pt>
                <c:pt idx="25843">
                  <c:v>41453.835486111115</c:v>
                </c:pt>
                <c:pt idx="25844">
                  <c:v>41453.836875000001</c:v>
                </c:pt>
                <c:pt idx="25845">
                  <c:v>41453.838263888887</c:v>
                </c:pt>
                <c:pt idx="25846">
                  <c:v>41453.83965277778</c:v>
                </c:pt>
                <c:pt idx="25847">
                  <c:v>41453.841041666667</c:v>
                </c:pt>
                <c:pt idx="25848">
                  <c:v>41453.842430555553</c:v>
                </c:pt>
                <c:pt idx="25849">
                  <c:v>41453.843819444446</c:v>
                </c:pt>
                <c:pt idx="25850">
                  <c:v>41453.845208333332</c:v>
                </c:pt>
                <c:pt idx="25851">
                  <c:v>41453.846608796295</c:v>
                </c:pt>
                <c:pt idx="25852">
                  <c:v>41453.847997685189</c:v>
                </c:pt>
                <c:pt idx="25853">
                  <c:v>41453.849386574075</c:v>
                </c:pt>
                <c:pt idx="25854">
                  <c:v>41453.850775462961</c:v>
                </c:pt>
                <c:pt idx="25855">
                  <c:v>41453.852164351854</c:v>
                </c:pt>
                <c:pt idx="25856">
                  <c:v>41453.85355324074</c:v>
                </c:pt>
                <c:pt idx="25857">
                  <c:v>41453.854942129627</c:v>
                </c:pt>
                <c:pt idx="25858">
                  <c:v>41453.856342592589</c:v>
                </c:pt>
                <c:pt idx="25859">
                  <c:v>41453.857731481483</c:v>
                </c:pt>
                <c:pt idx="25860">
                  <c:v>41453.859120370369</c:v>
                </c:pt>
                <c:pt idx="25861">
                  <c:v>41453.860509259262</c:v>
                </c:pt>
                <c:pt idx="25862">
                  <c:v>41453.861898148149</c:v>
                </c:pt>
                <c:pt idx="25863">
                  <c:v>41453.863287037035</c:v>
                </c:pt>
                <c:pt idx="25864">
                  <c:v>41453.864675925928</c:v>
                </c:pt>
                <c:pt idx="25865">
                  <c:v>41453.866064814814</c:v>
                </c:pt>
                <c:pt idx="25866">
                  <c:v>41453.867465277777</c:v>
                </c:pt>
                <c:pt idx="25867">
                  <c:v>41453.868854166663</c:v>
                </c:pt>
                <c:pt idx="25868">
                  <c:v>41453.870243055557</c:v>
                </c:pt>
                <c:pt idx="25869">
                  <c:v>41453.871631944443</c:v>
                </c:pt>
                <c:pt idx="25870">
                  <c:v>41453.873020833336</c:v>
                </c:pt>
                <c:pt idx="25871">
                  <c:v>41453.874409722222</c:v>
                </c:pt>
                <c:pt idx="25872">
                  <c:v>41453.875798611109</c:v>
                </c:pt>
                <c:pt idx="25873">
                  <c:v>41453.877199074072</c:v>
                </c:pt>
                <c:pt idx="25874">
                  <c:v>41453.878587962965</c:v>
                </c:pt>
                <c:pt idx="25875">
                  <c:v>41453.879976851851</c:v>
                </c:pt>
                <c:pt idx="25876">
                  <c:v>41453.881365740737</c:v>
                </c:pt>
                <c:pt idx="25877">
                  <c:v>41453.882754629631</c:v>
                </c:pt>
                <c:pt idx="25878">
                  <c:v>41453.884143518517</c:v>
                </c:pt>
                <c:pt idx="25879">
                  <c:v>41453.88553240741</c:v>
                </c:pt>
                <c:pt idx="25880">
                  <c:v>41453.886921296296</c:v>
                </c:pt>
                <c:pt idx="25881">
                  <c:v>41453.888321759259</c:v>
                </c:pt>
                <c:pt idx="25882">
                  <c:v>41453.889710648145</c:v>
                </c:pt>
                <c:pt idx="25883">
                  <c:v>41453.891099537039</c:v>
                </c:pt>
                <c:pt idx="25884">
                  <c:v>41453.892488425925</c:v>
                </c:pt>
                <c:pt idx="25885">
                  <c:v>41453.893877314818</c:v>
                </c:pt>
                <c:pt idx="25886">
                  <c:v>41453.895266203705</c:v>
                </c:pt>
                <c:pt idx="25887">
                  <c:v>41453.896655092591</c:v>
                </c:pt>
                <c:pt idx="25888">
                  <c:v>41453.898055555554</c:v>
                </c:pt>
                <c:pt idx="25889">
                  <c:v>41453.899444444447</c:v>
                </c:pt>
                <c:pt idx="25890">
                  <c:v>41453.900833333333</c:v>
                </c:pt>
                <c:pt idx="25891">
                  <c:v>41453.902222222219</c:v>
                </c:pt>
                <c:pt idx="25892">
                  <c:v>41453.903611111113</c:v>
                </c:pt>
                <c:pt idx="25893">
                  <c:v>41453.904999999999</c:v>
                </c:pt>
                <c:pt idx="25894">
                  <c:v>41453.906388888892</c:v>
                </c:pt>
                <c:pt idx="25895">
                  <c:v>41453.907777777778</c:v>
                </c:pt>
                <c:pt idx="25896">
                  <c:v>41453.909178240741</c:v>
                </c:pt>
                <c:pt idx="25897">
                  <c:v>41453.910567129627</c:v>
                </c:pt>
                <c:pt idx="25898">
                  <c:v>41453.911956018521</c:v>
                </c:pt>
                <c:pt idx="25899">
                  <c:v>41453.913344907407</c:v>
                </c:pt>
                <c:pt idx="25900">
                  <c:v>41453.914733796293</c:v>
                </c:pt>
                <c:pt idx="25901">
                  <c:v>41453.916122685187</c:v>
                </c:pt>
                <c:pt idx="25902">
                  <c:v>41453.917511574073</c:v>
                </c:pt>
                <c:pt idx="25903">
                  <c:v>41453.918912037036</c:v>
                </c:pt>
                <c:pt idx="25904">
                  <c:v>41453.920300925929</c:v>
                </c:pt>
                <c:pt idx="25905">
                  <c:v>41453.921689814815</c:v>
                </c:pt>
                <c:pt idx="25906">
                  <c:v>41453.923078703701</c:v>
                </c:pt>
                <c:pt idx="25907">
                  <c:v>41453.924467592595</c:v>
                </c:pt>
                <c:pt idx="25908">
                  <c:v>41453.925856481481</c:v>
                </c:pt>
                <c:pt idx="25909">
                  <c:v>41453.927245370367</c:v>
                </c:pt>
                <c:pt idx="25910">
                  <c:v>41453.92863425926</c:v>
                </c:pt>
                <c:pt idx="25911">
                  <c:v>41453.930034722223</c:v>
                </c:pt>
                <c:pt idx="25912">
                  <c:v>41453.931423611109</c:v>
                </c:pt>
                <c:pt idx="25913">
                  <c:v>41453.932812500003</c:v>
                </c:pt>
                <c:pt idx="25914">
                  <c:v>41453.934201388889</c:v>
                </c:pt>
                <c:pt idx="25915">
                  <c:v>41453.935590277775</c:v>
                </c:pt>
                <c:pt idx="25916">
                  <c:v>41453.936979166669</c:v>
                </c:pt>
                <c:pt idx="25917">
                  <c:v>41453.938368055555</c:v>
                </c:pt>
                <c:pt idx="25918">
                  <c:v>41453.939768518518</c:v>
                </c:pt>
                <c:pt idx="25919">
                  <c:v>41453.941157407404</c:v>
                </c:pt>
                <c:pt idx="25920">
                  <c:v>41453.942546296297</c:v>
                </c:pt>
                <c:pt idx="25921">
                  <c:v>41453.943935185183</c:v>
                </c:pt>
                <c:pt idx="25922">
                  <c:v>41453.945324074077</c:v>
                </c:pt>
                <c:pt idx="25923">
                  <c:v>41453.946712962963</c:v>
                </c:pt>
                <c:pt idx="25924">
                  <c:v>41453.948101851849</c:v>
                </c:pt>
                <c:pt idx="25925">
                  <c:v>41453.949490740742</c:v>
                </c:pt>
                <c:pt idx="25926">
                  <c:v>41453.950891203705</c:v>
                </c:pt>
                <c:pt idx="25927">
                  <c:v>41453.952280092592</c:v>
                </c:pt>
                <c:pt idx="25928">
                  <c:v>41453.953668981485</c:v>
                </c:pt>
                <c:pt idx="25929">
                  <c:v>41453.955057870371</c:v>
                </c:pt>
                <c:pt idx="25930">
                  <c:v>41453.956446759257</c:v>
                </c:pt>
                <c:pt idx="25931">
                  <c:v>41453.957835648151</c:v>
                </c:pt>
                <c:pt idx="25932">
                  <c:v>41453.959224537037</c:v>
                </c:pt>
                <c:pt idx="25933">
                  <c:v>41453.960625</c:v>
                </c:pt>
                <c:pt idx="25934">
                  <c:v>41453.962013888886</c:v>
                </c:pt>
                <c:pt idx="25935">
                  <c:v>41453.963402777779</c:v>
                </c:pt>
                <c:pt idx="25936">
                  <c:v>41453.964791666665</c:v>
                </c:pt>
                <c:pt idx="25937">
                  <c:v>41453.966180555559</c:v>
                </c:pt>
                <c:pt idx="25938">
                  <c:v>41453.967569444445</c:v>
                </c:pt>
                <c:pt idx="25939">
                  <c:v>41453.968958333331</c:v>
                </c:pt>
                <c:pt idx="25940">
                  <c:v>41453.970347222225</c:v>
                </c:pt>
                <c:pt idx="25941">
                  <c:v>41453.971747685187</c:v>
                </c:pt>
                <c:pt idx="25942">
                  <c:v>41453.973136574074</c:v>
                </c:pt>
                <c:pt idx="25943">
                  <c:v>41453.97452546296</c:v>
                </c:pt>
                <c:pt idx="25944">
                  <c:v>41453.975914351853</c:v>
                </c:pt>
                <c:pt idx="25945">
                  <c:v>41453.977303240739</c:v>
                </c:pt>
                <c:pt idx="25946">
                  <c:v>41453.978692129633</c:v>
                </c:pt>
                <c:pt idx="25947">
                  <c:v>41453.980081018519</c:v>
                </c:pt>
                <c:pt idx="25948">
                  <c:v>41453.981481481482</c:v>
                </c:pt>
                <c:pt idx="25949">
                  <c:v>41453.982870370368</c:v>
                </c:pt>
                <c:pt idx="25950">
                  <c:v>41453.984259259261</c:v>
                </c:pt>
                <c:pt idx="25951">
                  <c:v>41453.985648148147</c:v>
                </c:pt>
                <c:pt idx="25952">
                  <c:v>41453.987037037034</c:v>
                </c:pt>
                <c:pt idx="25953">
                  <c:v>41453.988425925927</c:v>
                </c:pt>
                <c:pt idx="25954">
                  <c:v>41453.989814814813</c:v>
                </c:pt>
                <c:pt idx="25955">
                  <c:v>41453.991203703707</c:v>
                </c:pt>
                <c:pt idx="25956">
                  <c:v>41453.992604166669</c:v>
                </c:pt>
                <c:pt idx="25957">
                  <c:v>41453.993993055556</c:v>
                </c:pt>
                <c:pt idx="25958">
                  <c:v>41453.995381944442</c:v>
                </c:pt>
                <c:pt idx="25959">
                  <c:v>41453.996770833335</c:v>
                </c:pt>
                <c:pt idx="25960">
                  <c:v>41453.998159722221</c:v>
                </c:pt>
                <c:pt idx="25961">
                  <c:v>41454.000937500001</c:v>
                </c:pt>
                <c:pt idx="25962">
                  <c:v>41454.002337962964</c:v>
                </c:pt>
                <c:pt idx="25963">
                  <c:v>41454.00372685185</c:v>
                </c:pt>
                <c:pt idx="25964">
                  <c:v>41454.005115740743</c:v>
                </c:pt>
                <c:pt idx="25965">
                  <c:v>41454.006504629629</c:v>
                </c:pt>
                <c:pt idx="25966">
                  <c:v>41454.007893518516</c:v>
                </c:pt>
                <c:pt idx="25967">
                  <c:v>41454.009282407409</c:v>
                </c:pt>
                <c:pt idx="25968">
                  <c:v>41454.010671296295</c:v>
                </c:pt>
                <c:pt idx="25969">
                  <c:v>41454.012060185189</c:v>
                </c:pt>
                <c:pt idx="25970">
                  <c:v>41454.013460648152</c:v>
                </c:pt>
                <c:pt idx="25971">
                  <c:v>41454.014849537038</c:v>
                </c:pt>
                <c:pt idx="25972">
                  <c:v>41454.016238425924</c:v>
                </c:pt>
                <c:pt idx="25973">
                  <c:v>41454.017627314817</c:v>
                </c:pt>
                <c:pt idx="25974">
                  <c:v>41454.019016203703</c:v>
                </c:pt>
                <c:pt idx="25975">
                  <c:v>41454.020405092589</c:v>
                </c:pt>
                <c:pt idx="25976">
                  <c:v>41454.021793981483</c:v>
                </c:pt>
                <c:pt idx="25977">
                  <c:v>41454.023194444446</c:v>
                </c:pt>
                <c:pt idx="25978">
                  <c:v>41454.024583333332</c:v>
                </c:pt>
                <c:pt idx="25979">
                  <c:v>41454.025972222225</c:v>
                </c:pt>
                <c:pt idx="25980">
                  <c:v>41454.027361111112</c:v>
                </c:pt>
                <c:pt idx="25981">
                  <c:v>41454.028749999998</c:v>
                </c:pt>
                <c:pt idx="25982">
                  <c:v>41454.030138888891</c:v>
                </c:pt>
                <c:pt idx="25983">
                  <c:v>41454.031527777777</c:v>
                </c:pt>
                <c:pt idx="25984">
                  <c:v>41454.032916666663</c:v>
                </c:pt>
                <c:pt idx="25985">
                  <c:v>41454.034317129626</c:v>
                </c:pt>
                <c:pt idx="25986">
                  <c:v>41454.03570601852</c:v>
                </c:pt>
                <c:pt idx="25987">
                  <c:v>41454.037094907406</c:v>
                </c:pt>
                <c:pt idx="25988">
                  <c:v>41454.038483796299</c:v>
                </c:pt>
                <c:pt idx="25989">
                  <c:v>41454.039872685185</c:v>
                </c:pt>
                <c:pt idx="25990">
                  <c:v>41454.041261574072</c:v>
                </c:pt>
                <c:pt idx="25991">
                  <c:v>41454.042650462965</c:v>
                </c:pt>
                <c:pt idx="25992">
                  <c:v>41454.044050925928</c:v>
                </c:pt>
                <c:pt idx="25993">
                  <c:v>41454.045439814814</c:v>
                </c:pt>
                <c:pt idx="25994">
                  <c:v>41454.0468287037</c:v>
                </c:pt>
                <c:pt idx="25995">
                  <c:v>41454.048217592594</c:v>
                </c:pt>
                <c:pt idx="25996">
                  <c:v>41454.04960648148</c:v>
                </c:pt>
                <c:pt idx="25997">
                  <c:v>41454.050995370373</c:v>
                </c:pt>
                <c:pt idx="25998">
                  <c:v>41454.052384259259</c:v>
                </c:pt>
                <c:pt idx="25999">
                  <c:v>41454.053773148145</c:v>
                </c:pt>
                <c:pt idx="26000">
                  <c:v>41454.055173611108</c:v>
                </c:pt>
                <c:pt idx="26001">
                  <c:v>41454.056562500002</c:v>
                </c:pt>
                <c:pt idx="26002">
                  <c:v>41454.057951388888</c:v>
                </c:pt>
                <c:pt idx="26003">
                  <c:v>41454.059340277781</c:v>
                </c:pt>
                <c:pt idx="26004">
                  <c:v>41454.060729166667</c:v>
                </c:pt>
                <c:pt idx="26005">
                  <c:v>41454.062118055554</c:v>
                </c:pt>
                <c:pt idx="26006">
                  <c:v>41454.063506944447</c:v>
                </c:pt>
                <c:pt idx="26007">
                  <c:v>41454.06490740741</c:v>
                </c:pt>
                <c:pt idx="26008">
                  <c:v>41454.066296296296</c:v>
                </c:pt>
                <c:pt idx="26009">
                  <c:v>41454.067685185182</c:v>
                </c:pt>
                <c:pt idx="26010">
                  <c:v>41454.069074074076</c:v>
                </c:pt>
                <c:pt idx="26011">
                  <c:v>41454.070462962962</c:v>
                </c:pt>
                <c:pt idx="26012">
                  <c:v>41454.071851851855</c:v>
                </c:pt>
                <c:pt idx="26013">
                  <c:v>41454.073240740741</c:v>
                </c:pt>
                <c:pt idx="26014">
                  <c:v>41454.074629629627</c:v>
                </c:pt>
                <c:pt idx="26015">
                  <c:v>41454.076018518521</c:v>
                </c:pt>
                <c:pt idx="26016">
                  <c:v>41454.077407407407</c:v>
                </c:pt>
                <c:pt idx="26017">
                  <c:v>41454.078796296293</c:v>
                </c:pt>
                <c:pt idx="26018">
                  <c:v>41454.080185185187</c:v>
                </c:pt>
                <c:pt idx="26019">
                  <c:v>41454.081574074073</c:v>
                </c:pt>
                <c:pt idx="26020">
                  <c:v>41454.082962962966</c:v>
                </c:pt>
                <c:pt idx="26021">
                  <c:v>41454.084351851852</c:v>
                </c:pt>
                <c:pt idx="26022">
                  <c:v>41454.085752314815</c:v>
                </c:pt>
                <c:pt idx="26023">
                  <c:v>41454.087141203701</c:v>
                </c:pt>
                <c:pt idx="26024">
                  <c:v>41454.088530092595</c:v>
                </c:pt>
                <c:pt idx="26025">
                  <c:v>41454.089918981481</c:v>
                </c:pt>
                <c:pt idx="26026">
                  <c:v>41454.091307870367</c:v>
                </c:pt>
                <c:pt idx="26027">
                  <c:v>41454.09269675926</c:v>
                </c:pt>
                <c:pt idx="26028">
                  <c:v>41454.094085648147</c:v>
                </c:pt>
                <c:pt idx="26029">
                  <c:v>41454.09547453704</c:v>
                </c:pt>
                <c:pt idx="26030">
                  <c:v>41454.096875000003</c:v>
                </c:pt>
                <c:pt idx="26031">
                  <c:v>41454.098263888889</c:v>
                </c:pt>
                <c:pt idx="26032">
                  <c:v>41454.099652777775</c:v>
                </c:pt>
                <c:pt idx="26033">
                  <c:v>41454.101041666669</c:v>
                </c:pt>
                <c:pt idx="26034">
                  <c:v>41454.102430555555</c:v>
                </c:pt>
                <c:pt idx="26035">
                  <c:v>41454.103819444441</c:v>
                </c:pt>
                <c:pt idx="26036">
                  <c:v>41454.105208333334</c:v>
                </c:pt>
                <c:pt idx="26037">
                  <c:v>41454.106608796297</c:v>
                </c:pt>
                <c:pt idx="26038">
                  <c:v>41454.107997685183</c:v>
                </c:pt>
                <c:pt idx="26039">
                  <c:v>41454.109386574077</c:v>
                </c:pt>
                <c:pt idx="26040">
                  <c:v>41454.110775462963</c:v>
                </c:pt>
                <c:pt idx="26041">
                  <c:v>41454.112164351849</c:v>
                </c:pt>
                <c:pt idx="26042">
                  <c:v>41454.113553240742</c:v>
                </c:pt>
                <c:pt idx="26043">
                  <c:v>41454.114942129629</c:v>
                </c:pt>
                <c:pt idx="26044">
                  <c:v>41454.116331018522</c:v>
                </c:pt>
                <c:pt idx="26045">
                  <c:v>41454.117731481485</c:v>
                </c:pt>
                <c:pt idx="26046">
                  <c:v>41454.119120370371</c:v>
                </c:pt>
                <c:pt idx="26047">
                  <c:v>41454.120509259257</c:v>
                </c:pt>
                <c:pt idx="26048">
                  <c:v>41454.121898148151</c:v>
                </c:pt>
                <c:pt idx="26049">
                  <c:v>41454.123287037037</c:v>
                </c:pt>
                <c:pt idx="26050">
                  <c:v>41454.124675925923</c:v>
                </c:pt>
                <c:pt idx="26051">
                  <c:v>41454.126064814816</c:v>
                </c:pt>
                <c:pt idx="26052">
                  <c:v>41454.127465277779</c:v>
                </c:pt>
                <c:pt idx="26053">
                  <c:v>41454.128854166665</c:v>
                </c:pt>
                <c:pt idx="26054">
                  <c:v>41454.130243055559</c:v>
                </c:pt>
                <c:pt idx="26055">
                  <c:v>41454.131631944445</c:v>
                </c:pt>
                <c:pt idx="26056">
                  <c:v>41454.133020833331</c:v>
                </c:pt>
                <c:pt idx="26057">
                  <c:v>41454.134409722225</c:v>
                </c:pt>
                <c:pt idx="26058">
                  <c:v>41454.135798611111</c:v>
                </c:pt>
                <c:pt idx="26059">
                  <c:v>41454.137187499997</c:v>
                </c:pt>
                <c:pt idx="26060">
                  <c:v>41454.13858796296</c:v>
                </c:pt>
                <c:pt idx="26061">
                  <c:v>41454.139976851853</c:v>
                </c:pt>
                <c:pt idx="26062">
                  <c:v>41454.141365740739</c:v>
                </c:pt>
                <c:pt idx="26063">
                  <c:v>41454.142754629633</c:v>
                </c:pt>
                <c:pt idx="26064">
                  <c:v>41454.144143518519</c:v>
                </c:pt>
                <c:pt idx="26065">
                  <c:v>41454.145532407405</c:v>
                </c:pt>
                <c:pt idx="26066">
                  <c:v>41454.146921296298</c:v>
                </c:pt>
                <c:pt idx="26067">
                  <c:v>41454.148321759261</c:v>
                </c:pt>
                <c:pt idx="26068">
                  <c:v>41454.149710648147</c:v>
                </c:pt>
                <c:pt idx="26069">
                  <c:v>41454.151099537034</c:v>
                </c:pt>
                <c:pt idx="26070">
                  <c:v>41454.152488425927</c:v>
                </c:pt>
                <c:pt idx="26071">
                  <c:v>41454.153877314813</c:v>
                </c:pt>
                <c:pt idx="26072">
                  <c:v>41454.155266203707</c:v>
                </c:pt>
                <c:pt idx="26073">
                  <c:v>41454.156655092593</c:v>
                </c:pt>
                <c:pt idx="26074">
                  <c:v>41454.158043981479</c:v>
                </c:pt>
                <c:pt idx="26075">
                  <c:v>41454.159444444442</c:v>
                </c:pt>
                <c:pt idx="26076">
                  <c:v>41454.160833333335</c:v>
                </c:pt>
                <c:pt idx="26077">
                  <c:v>41454.162222222221</c:v>
                </c:pt>
                <c:pt idx="26078">
                  <c:v>41454.163611111115</c:v>
                </c:pt>
                <c:pt idx="26079">
                  <c:v>41454.165000000001</c:v>
                </c:pt>
                <c:pt idx="26080">
                  <c:v>41454.166388888887</c:v>
                </c:pt>
                <c:pt idx="26081">
                  <c:v>41454.16777777778</c:v>
                </c:pt>
                <c:pt idx="26082">
                  <c:v>41454.169178240743</c:v>
                </c:pt>
                <c:pt idx="26083">
                  <c:v>41454.170567129629</c:v>
                </c:pt>
                <c:pt idx="26084">
                  <c:v>41454.171956018516</c:v>
                </c:pt>
                <c:pt idx="26085">
                  <c:v>41454.173344907409</c:v>
                </c:pt>
                <c:pt idx="26086">
                  <c:v>41454.174733796295</c:v>
                </c:pt>
                <c:pt idx="26087">
                  <c:v>41454.176122685189</c:v>
                </c:pt>
                <c:pt idx="26088">
                  <c:v>41454.177511574075</c:v>
                </c:pt>
                <c:pt idx="26089">
                  <c:v>41454.178900462961</c:v>
                </c:pt>
                <c:pt idx="26090">
                  <c:v>41454.180300925924</c:v>
                </c:pt>
                <c:pt idx="26091">
                  <c:v>41454.181689814817</c:v>
                </c:pt>
                <c:pt idx="26092">
                  <c:v>41454.183078703703</c:v>
                </c:pt>
                <c:pt idx="26093">
                  <c:v>41454.184467592589</c:v>
                </c:pt>
                <c:pt idx="26094">
                  <c:v>41454.185856481483</c:v>
                </c:pt>
                <c:pt idx="26095">
                  <c:v>41454.187245370369</c:v>
                </c:pt>
                <c:pt idx="26096">
                  <c:v>41454.188634259262</c:v>
                </c:pt>
                <c:pt idx="26097">
                  <c:v>41454.190034722225</c:v>
                </c:pt>
                <c:pt idx="26098">
                  <c:v>41454.191423611112</c:v>
                </c:pt>
                <c:pt idx="26099">
                  <c:v>41454.192812499998</c:v>
                </c:pt>
                <c:pt idx="26100">
                  <c:v>41454.194201388891</c:v>
                </c:pt>
                <c:pt idx="26101">
                  <c:v>41454.195590277777</c:v>
                </c:pt>
                <c:pt idx="26102">
                  <c:v>41454.196979166663</c:v>
                </c:pt>
                <c:pt idx="26103">
                  <c:v>41454.198368055557</c:v>
                </c:pt>
                <c:pt idx="26104">
                  <c:v>41454.199756944443</c:v>
                </c:pt>
                <c:pt idx="26105">
                  <c:v>41454.201157407406</c:v>
                </c:pt>
                <c:pt idx="26106">
                  <c:v>41454.202546296299</c:v>
                </c:pt>
                <c:pt idx="26107">
                  <c:v>41454.203935185185</c:v>
                </c:pt>
                <c:pt idx="26108">
                  <c:v>41454.205324074072</c:v>
                </c:pt>
                <c:pt idx="26109">
                  <c:v>41454.206712962965</c:v>
                </c:pt>
                <c:pt idx="26110">
                  <c:v>41454.208101851851</c:v>
                </c:pt>
                <c:pt idx="26111">
                  <c:v>41454.209490740737</c:v>
                </c:pt>
                <c:pt idx="26112">
                  <c:v>41454.2108912037</c:v>
                </c:pt>
                <c:pt idx="26113">
                  <c:v>41454.212280092594</c:v>
                </c:pt>
                <c:pt idx="26114">
                  <c:v>41454.21366898148</c:v>
                </c:pt>
                <c:pt idx="26115">
                  <c:v>41454.215057870373</c:v>
                </c:pt>
                <c:pt idx="26116">
                  <c:v>41454.216446759259</c:v>
                </c:pt>
                <c:pt idx="26117">
                  <c:v>41454.217835648145</c:v>
                </c:pt>
                <c:pt idx="26118">
                  <c:v>41454.219224537039</c:v>
                </c:pt>
                <c:pt idx="26119">
                  <c:v>41454.220613425925</c:v>
                </c:pt>
                <c:pt idx="26120">
                  <c:v>41454.222013888888</c:v>
                </c:pt>
                <c:pt idx="26121">
                  <c:v>41454.223402777781</c:v>
                </c:pt>
                <c:pt idx="26122">
                  <c:v>41454.224791666667</c:v>
                </c:pt>
                <c:pt idx="26123">
                  <c:v>41454.226180555554</c:v>
                </c:pt>
                <c:pt idx="26124">
                  <c:v>41454.227569444447</c:v>
                </c:pt>
                <c:pt idx="26125">
                  <c:v>41454.228958333333</c:v>
                </c:pt>
                <c:pt idx="26126">
                  <c:v>41454.230347222219</c:v>
                </c:pt>
                <c:pt idx="26127">
                  <c:v>41454.231747685182</c:v>
                </c:pt>
                <c:pt idx="26128">
                  <c:v>41454.233136574076</c:v>
                </c:pt>
                <c:pt idx="26129">
                  <c:v>41454.234525462962</c:v>
                </c:pt>
                <c:pt idx="26130">
                  <c:v>41454.235914351855</c:v>
                </c:pt>
                <c:pt idx="26131">
                  <c:v>41454.237303240741</c:v>
                </c:pt>
                <c:pt idx="26132">
                  <c:v>41454.238692129627</c:v>
                </c:pt>
                <c:pt idx="26133">
                  <c:v>41454.240081018521</c:v>
                </c:pt>
                <c:pt idx="26134">
                  <c:v>41454.241469907407</c:v>
                </c:pt>
                <c:pt idx="26135">
                  <c:v>41454.24287037037</c:v>
                </c:pt>
                <c:pt idx="26136">
                  <c:v>41454.244259259256</c:v>
                </c:pt>
                <c:pt idx="26137">
                  <c:v>41454.245648148149</c:v>
                </c:pt>
                <c:pt idx="26138">
                  <c:v>41454.247037037036</c:v>
                </c:pt>
                <c:pt idx="26139">
                  <c:v>41454.248425925929</c:v>
                </c:pt>
                <c:pt idx="26140">
                  <c:v>41454.249814814815</c:v>
                </c:pt>
                <c:pt idx="26141">
                  <c:v>41454.251203703701</c:v>
                </c:pt>
                <c:pt idx="26142">
                  <c:v>41454.252604166664</c:v>
                </c:pt>
                <c:pt idx="26143">
                  <c:v>41454.253993055558</c:v>
                </c:pt>
                <c:pt idx="26144">
                  <c:v>41454.255381944444</c:v>
                </c:pt>
                <c:pt idx="26145">
                  <c:v>41454.25677083333</c:v>
                </c:pt>
                <c:pt idx="26146">
                  <c:v>41454.258159722223</c:v>
                </c:pt>
                <c:pt idx="26147">
                  <c:v>41454.259548611109</c:v>
                </c:pt>
                <c:pt idx="26148">
                  <c:v>41454.260937500003</c:v>
                </c:pt>
                <c:pt idx="26149">
                  <c:v>41454.262326388889</c:v>
                </c:pt>
                <c:pt idx="26150">
                  <c:v>41454.263726851852</c:v>
                </c:pt>
                <c:pt idx="26151">
                  <c:v>41454.265115740738</c:v>
                </c:pt>
                <c:pt idx="26152">
                  <c:v>41454.266504629632</c:v>
                </c:pt>
                <c:pt idx="26153">
                  <c:v>41454.267893518518</c:v>
                </c:pt>
                <c:pt idx="26154">
                  <c:v>41454.269282407404</c:v>
                </c:pt>
                <c:pt idx="26155">
                  <c:v>41454.270671296297</c:v>
                </c:pt>
                <c:pt idx="26156">
                  <c:v>41454.272060185183</c:v>
                </c:pt>
                <c:pt idx="26157">
                  <c:v>41454.273460648146</c:v>
                </c:pt>
                <c:pt idx="26158">
                  <c:v>41454.27484953704</c:v>
                </c:pt>
                <c:pt idx="26159">
                  <c:v>41454.276238425926</c:v>
                </c:pt>
                <c:pt idx="26160">
                  <c:v>41454.277627314812</c:v>
                </c:pt>
                <c:pt idx="26161">
                  <c:v>41454.279016203705</c:v>
                </c:pt>
                <c:pt idx="26162">
                  <c:v>41454.280405092592</c:v>
                </c:pt>
                <c:pt idx="26163">
                  <c:v>41454.281793981485</c:v>
                </c:pt>
                <c:pt idx="26164">
                  <c:v>41454.283182870371</c:v>
                </c:pt>
                <c:pt idx="26165">
                  <c:v>41454.284583333334</c:v>
                </c:pt>
                <c:pt idx="26166">
                  <c:v>41454.28597222222</c:v>
                </c:pt>
                <c:pt idx="26167">
                  <c:v>41454.287361111114</c:v>
                </c:pt>
                <c:pt idx="26168">
                  <c:v>41454.28875</c:v>
                </c:pt>
                <c:pt idx="26169">
                  <c:v>41454.290138888886</c:v>
                </c:pt>
                <c:pt idx="26170">
                  <c:v>41454.291527777779</c:v>
                </c:pt>
                <c:pt idx="26171">
                  <c:v>41454.292916666665</c:v>
                </c:pt>
                <c:pt idx="26172">
                  <c:v>41454.294317129628</c:v>
                </c:pt>
                <c:pt idx="26173">
                  <c:v>41454.295706018522</c:v>
                </c:pt>
                <c:pt idx="26174">
                  <c:v>41454.297094907408</c:v>
                </c:pt>
                <c:pt idx="26175">
                  <c:v>41454.298483796294</c:v>
                </c:pt>
                <c:pt idx="26176">
                  <c:v>41454.299872685187</c:v>
                </c:pt>
                <c:pt idx="26177">
                  <c:v>41454.301261574074</c:v>
                </c:pt>
                <c:pt idx="26178">
                  <c:v>41454.30265046296</c:v>
                </c:pt>
                <c:pt idx="26179">
                  <c:v>41454.304039351853</c:v>
                </c:pt>
                <c:pt idx="26180">
                  <c:v>41454.305439814816</c:v>
                </c:pt>
                <c:pt idx="26181">
                  <c:v>41454.306828703702</c:v>
                </c:pt>
                <c:pt idx="26182">
                  <c:v>41454.308217592596</c:v>
                </c:pt>
                <c:pt idx="26183">
                  <c:v>41454.309606481482</c:v>
                </c:pt>
                <c:pt idx="26184">
                  <c:v>41454.310995370368</c:v>
                </c:pt>
                <c:pt idx="26185">
                  <c:v>41454.312384259261</c:v>
                </c:pt>
                <c:pt idx="26186">
                  <c:v>41454.313773148147</c:v>
                </c:pt>
                <c:pt idx="26187">
                  <c:v>41454.31517361111</c:v>
                </c:pt>
                <c:pt idx="26188">
                  <c:v>41454.316562499997</c:v>
                </c:pt>
                <c:pt idx="26189">
                  <c:v>41454.31795138889</c:v>
                </c:pt>
                <c:pt idx="26190">
                  <c:v>41454.319340277776</c:v>
                </c:pt>
                <c:pt idx="26191">
                  <c:v>41454.320729166669</c:v>
                </c:pt>
                <c:pt idx="26192">
                  <c:v>41454.322118055556</c:v>
                </c:pt>
                <c:pt idx="26193">
                  <c:v>41454.323506944442</c:v>
                </c:pt>
                <c:pt idx="26194">
                  <c:v>41454.324895833335</c:v>
                </c:pt>
                <c:pt idx="26195">
                  <c:v>41454.326296296298</c:v>
                </c:pt>
                <c:pt idx="26196">
                  <c:v>41454.327685185184</c:v>
                </c:pt>
                <c:pt idx="26197">
                  <c:v>41454.329074074078</c:v>
                </c:pt>
                <c:pt idx="26198">
                  <c:v>41454.330462962964</c:v>
                </c:pt>
                <c:pt idx="26199">
                  <c:v>41454.33185185185</c:v>
                </c:pt>
                <c:pt idx="26200">
                  <c:v>41454.333240740743</c:v>
                </c:pt>
                <c:pt idx="26201">
                  <c:v>41454.334629629629</c:v>
                </c:pt>
                <c:pt idx="26202">
                  <c:v>41454.336030092592</c:v>
                </c:pt>
                <c:pt idx="26203">
                  <c:v>41454.337418981479</c:v>
                </c:pt>
                <c:pt idx="26204">
                  <c:v>41454.338807870372</c:v>
                </c:pt>
                <c:pt idx="26205">
                  <c:v>41454.340196759258</c:v>
                </c:pt>
                <c:pt idx="26206">
                  <c:v>41454.341585648152</c:v>
                </c:pt>
                <c:pt idx="26207">
                  <c:v>41454.342974537038</c:v>
                </c:pt>
                <c:pt idx="26208">
                  <c:v>41454.344363425924</c:v>
                </c:pt>
                <c:pt idx="26209">
                  <c:v>41454.345752314817</c:v>
                </c:pt>
                <c:pt idx="26210">
                  <c:v>41454.34715277778</c:v>
                </c:pt>
                <c:pt idx="26211">
                  <c:v>41454.348541666666</c:v>
                </c:pt>
                <c:pt idx="26212">
                  <c:v>41454.349930555552</c:v>
                </c:pt>
                <c:pt idx="26213">
                  <c:v>41454.351319444446</c:v>
                </c:pt>
                <c:pt idx="26214">
                  <c:v>41454.352708333332</c:v>
                </c:pt>
                <c:pt idx="26215">
                  <c:v>41454.354097222225</c:v>
                </c:pt>
                <c:pt idx="26216">
                  <c:v>41454.355486111112</c:v>
                </c:pt>
                <c:pt idx="26217">
                  <c:v>41454.356874999998</c:v>
                </c:pt>
                <c:pt idx="26218">
                  <c:v>41454.358263888891</c:v>
                </c:pt>
                <c:pt idx="26219">
                  <c:v>41454.359652777777</c:v>
                </c:pt>
                <c:pt idx="26220">
                  <c:v>41454.361041666663</c:v>
                </c:pt>
                <c:pt idx="26221">
                  <c:v>41454.362430555557</c:v>
                </c:pt>
                <c:pt idx="26222">
                  <c:v>41454.363819444443</c:v>
                </c:pt>
                <c:pt idx="26223">
                  <c:v>41454.365208333336</c:v>
                </c:pt>
                <c:pt idx="26224">
                  <c:v>41454.366597222222</c:v>
                </c:pt>
                <c:pt idx="26225">
                  <c:v>41454.367997685185</c:v>
                </c:pt>
                <c:pt idx="26226">
                  <c:v>41454.369386574072</c:v>
                </c:pt>
                <c:pt idx="26227">
                  <c:v>41454.370775462965</c:v>
                </c:pt>
                <c:pt idx="26228">
                  <c:v>41454.372164351851</c:v>
                </c:pt>
                <c:pt idx="26229">
                  <c:v>41454.373553240737</c:v>
                </c:pt>
                <c:pt idx="26230">
                  <c:v>41454.374942129631</c:v>
                </c:pt>
                <c:pt idx="26231">
                  <c:v>41454.376331018517</c:v>
                </c:pt>
                <c:pt idx="26232">
                  <c:v>41454.37773148148</c:v>
                </c:pt>
                <c:pt idx="26233">
                  <c:v>41454.379120370373</c:v>
                </c:pt>
                <c:pt idx="26234">
                  <c:v>41454.380509259259</c:v>
                </c:pt>
                <c:pt idx="26235">
                  <c:v>41454.381898148145</c:v>
                </c:pt>
                <c:pt idx="26236">
                  <c:v>41454.383287037039</c:v>
                </c:pt>
                <c:pt idx="26237">
                  <c:v>41454.384675925925</c:v>
                </c:pt>
                <c:pt idx="26238">
                  <c:v>41454.386064814818</c:v>
                </c:pt>
                <c:pt idx="26239">
                  <c:v>41454.387453703705</c:v>
                </c:pt>
                <c:pt idx="26240">
                  <c:v>41454.388854166667</c:v>
                </c:pt>
                <c:pt idx="26241">
                  <c:v>41454.390243055554</c:v>
                </c:pt>
                <c:pt idx="26242">
                  <c:v>41454.391631944447</c:v>
                </c:pt>
                <c:pt idx="26243">
                  <c:v>41454.393020833333</c:v>
                </c:pt>
                <c:pt idx="26244">
                  <c:v>41454.394409722219</c:v>
                </c:pt>
                <c:pt idx="26245">
                  <c:v>41454.395798611113</c:v>
                </c:pt>
                <c:pt idx="26246">
                  <c:v>41454.397187499999</c:v>
                </c:pt>
                <c:pt idx="26247">
                  <c:v>41454.398587962962</c:v>
                </c:pt>
                <c:pt idx="26248">
                  <c:v>41454.399976851855</c:v>
                </c:pt>
                <c:pt idx="26249">
                  <c:v>41454.401365740741</c:v>
                </c:pt>
                <c:pt idx="26250">
                  <c:v>41454.402754629627</c:v>
                </c:pt>
                <c:pt idx="26251">
                  <c:v>41454.404143518521</c:v>
                </c:pt>
                <c:pt idx="26252">
                  <c:v>41454.405532407407</c:v>
                </c:pt>
                <c:pt idx="26253">
                  <c:v>41454.406921296293</c:v>
                </c:pt>
                <c:pt idx="26254">
                  <c:v>41454.408310185187</c:v>
                </c:pt>
                <c:pt idx="26255">
                  <c:v>41454.409710648149</c:v>
                </c:pt>
                <c:pt idx="26256">
                  <c:v>41454.411099537036</c:v>
                </c:pt>
                <c:pt idx="26257">
                  <c:v>41454.412488425929</c:v>
                </c:pt>
                <c:pt idx="26258">
                  <c:v>41454.413877314815</c:v>
                </c:pt>
                <c:pt idx="26259">
                  <c:v>41454.415266203701</c:v>
                </c:pt>
                <c:pt idx="26260">
                  <c:v>41454.416655092595</c:v>
                </c:pt>
                <c:pt idx="26261">
                  <c:v>41454.418043981481</c:v>
                </c:pt>
                <c:pt idx="26262">
                  <c:v>41454.419444444444</c:v>
                </c:pt>
                <c:pt idx="26263">
                  <c:v>41454.42083333333</c:v>
                </c:pt>
                <c:pt idx="26264">
                  <c:v>41454.422222222223</c:v>
                </c:pt>
                <c:pt idx="26265">
                  <c:v>41454.423611111109</c:v>
                </c:pt>
                <c:pt idx="26266">
                  <c:v>41454.425000000003</c:v>
                </c:pt>
                <c:pt idx="26267">
                  <c:v>41454.426388888889</c:v>
                </c:pt>
                <c:pt idx="26268">
                  <c:v>41454.427777777775</c:v>
                </c:pt>
                <c:pt idx="26269">
                  <c:v>41454.429166666669</c:v>
                </c:pt>
                <c:pt idx="26270">
                  <c:v>41454.430567129632</c:v>
                </c:pt>
                <c:pt idx="26271">
                  <c:v>41454.431956018518</c:v>
                </c:pt>
                <c:pt idx="26272">
                  <c:v>41454.433344907404</c:v>
                </c:pt>
                <c:pt idx="26273">
                  <c:v>41454.434733796297</c:v>
                </c:pt>
                <c:pt idx="26274">
                  <c:v>41454.436122685183</c:v>
                </c:pt>
                <c:pt idx="26275">
                  <c:v>41454.437511574077</c:v>
                </c:pt>
                <c:pt idx="26276">
                  <c:v>41454.438900462963</c:v>
                </c:pt>
                <c:pt idx="26277">
                  <c:v>41454.440300925926</c:v>
                </c:pt>
                <c:pt idx="26278">
                  <c:v>41454.441689814812</c:v>
                </c:pt>
                <c:pt idx="26279">
                  <c:v>41454.443078703705</c:v>
                </c:pt>
                <c:pt idx="26280">
                  <c:v>41454.444467592592</c:v>
                </c:pt>
                <c:pt idx="26281">
                  <c:v>41454.445856481485</c:v>
                </c:pt>
                <c:pt idx="26282">
                  <c:v>41454.447245370371</c:v>
                </c:pt>
                <c:pt idx="26283">
                  <c:v>41454.448634259257</c:v>
                </c:pt>
                <c:pt idx="26284">
                  <c:v>41454.450023148151</c:v>
                </c:pt>
                <c:pt idx="26285">
                  <c:v>41454.451423611114</c:v>
                </c:pt>
                <c:pt idx="26286">
                  <c:v>41454.4528125</c:v>
                </c:pt>
                <c:pt idx="26287">
                  <c:v>41454.454201388886</c:v>
                </c:pt>
                <c:pt idx="26288">
                  <c:v>41454.455590277779</c:v>
                </c:pt>
                <c:pt idx="26289">
                  <c:v>41454.456979166665</c:v>
                </c:pt>
                <c:pt idx="26290">
                  <c:v>41454.458368055559</c:v>
                </c:pt>
                <c:pt idx="26291">
                  <c:v>41454.459756944445</c:v>
                </c:pt>
                <c:pt idx="26292">
                  <c:v>41454.461157407408</c:v>
                </c:pt>
                <c:pt idx="26293">
                  <c:v>41454.462546296294</c:v>
                </c:pt>
                <c:pt idx="26294">
                  <c:v>41454.463935185187</c:v>
                </c:pt>
                <c:pt idx="26295">
                  <c:v>41454.465324074074</c:v>
                </c:pt>
                <c:pt idx="26296">
                  <c:v>41454.46671296296</c:v>
                </c:pt>
                <c:pt idx="26297">
                  <c:v>41454.468101851853</c:v>
                </c:pt>
                <c:pt idx="26298">
                  <c:v>41454.469490740739</c:v>
                </c:pt>
                <c:pt idx="26299">
                  <c:v>41454.470879629633</c:v>
                </c:pt>
                <c:pt idx="26300">
                  <c:v>41454.472280092596</c:v>
                </c:pt>
                <c:pt idx="26301">
                  <c:v>41454.473668981482</c:v>
                </c:pt>
                <c:pt idx="26302">
                  <c:v>41454.475057870368</c:v>
                </c:pt>
                <c:pt idx="26303">
                  <c:v>41454.476446759261</c:v>
                </c:pt>
                <c:pt idx="26304">
                  <c:v>41454.477835648147</c:v>
                </c:pt>
                <c:pt idx="26305">
                  <c:v>41454.479224537034</c:v>
                </c:pt>
                <c:pt idx="26306">
                  <c:v>41454.480613425927</c:v>
                </c:pt>
                <c:pt idx="26307">
                  <c:v>41454.48201388889</c:v>
                </c:pt>
                <c:pt idx="26308">
                  <c:v>41454.483402777776</c:v>
                </c:pt>
                <c:pt idx="26309">
                  <c:v>41454.484791666669</c:v>
                </c:pt>
                <c:pt idx="26310">
                  <c:v>41454.486180555556</c:v>
                </c:pt>
                <c:pt idx="26311">
                  <c:v>41454.487569444442</c:v>
                </c:pt>
                <c:pt idx="26312">
                  <c:v>41454.488958333335</c:v>
                </c:pt>
                <c:pt idx="26313">
                  <c:v>41454.490347222221</c:v>
                </c:pt>
                <c:pt idx="26314">
                  <c:v>41454.491736111115</c:v>
                </c:pt>
                <c:pt idx="26315">
                  <c:v>41454.493136574078</c:v>
                </c:pt>
                <c:pt idx="26316">
                  <c:v>41454.494525462964</c:v>
                </c:pt>
                <c:pt idx="26317">
                  <c:v>41454.49591435185</c:v>
                </c:pt>
                <c:pt idx="26318">
                  <c:v>41454.497303240743</c:v>
                </c:pt>
                <c:pt idx="26319">
                  <c:v>41454.498692129629</c:v>
                </c:pt>
                <c:pt idx="26320">
                  <c:v>41454.500081018516</c:v>
                </c:pt>
                <c:pt idx="26321">
                  <c:v>41454.501469907409</c:v>
                </c:pt>
                <c:pt idx="26322">
                  <c:v>41454.502870370372</c:v>
                </c:pt>
                <c:pt idx="26323">
                  <c:v>41454.504259259258</c:v>
                </c:pt>
                <c:pt idx="26324">
                  <c:v>41454.505648148152</c:v>
                </c:pt>
                <c:pt idx="26325">
                  <c:v>41454.507037037038</c:v>
                </c:pt>
                <c:pt idx="26326">
                  <c:v>41454.508425925924</c:v>
                </c:pt>
                <c:pt idx="26327">
                  <c:v>41454.509814814817</c:v>
                </c:pt>
                <c:pt idx="26328">
                  <c:v>41454.511203703703</c:v>
                </c:pt>
                <c:pt idx="26329">
                  <c:v>41454.512592592589</c:v>
                </c:pt>
                <c:pt idx="26330">
                  <c:v>41454.513993055552</c:v>
                </c:pt>
                <c:pt idx="26331">
                  <c:v>41454.515381944446</c:v>
                </c:pt>
                <c:pt idx="26332">
                  <c:v>41454.516770833332</c:v>
                </c:pt>
                <c:pt idx="26333">
                  <c:v>41454.518159722225</c:v>
                </c:pt>
                <c:pt idx="26334">
                  <c:v>41454.519548611112</c:v>
                </c:pt>
                <c:pt idx="26335">
                  <c:v>41454.520937499998</c:v>
                </c:pt>
                <c:pt idx="26336">
                  <c:v>41454.522326388891</c:v>
                </c:pt>
                <c:pt idx="26337">
                  <c:v>41454.523726851854</c:v>
                </c:pt>
                <c:pt idx="26338">
                  <c:v>41454.52511574074</c:v>
                </c:pt>
                <c:pt idx="26339">
                  <c:v>41454.526504629626</c:v>
                </c:pt>
                <c:pt idx="26340">
                  <c:v>41454.52789351852</c:v>
                </c:pt>
                <c:pt idx="26341">
                  <c:v>41454.529282407406</c:v>
                </c:pt>
                <c:pt idx="26342">
                  <c:v>41454.530671296299</c:v>
                </c:pt>
                <c:pt idx="26343">
                  <c:v>41454.532060185185</c:v>
                </c:pt>
                <c:pt idx="26344">
                  <c:v>41454.533449074072</c:v>
                </c:pt>
                <c:pt idx="26345">
                  <c:v>41454.534849537034</c:v>
                </c:pt>
                <c:pt idx="26346">
                  <c:v>41454.536238425928</c:v>
                </c:pt>
                <c:pt idx="26347">
                  <c:v>41454.537627314814</c:v>
                </c:pt>
                <c:pt idx="26348">
                  <c:v>41454.5390162037</c:v>
                </c:pt>
                <c:pt idx="26349">
                  <c:v>41454.540405092594</c:v>
                </c:pt>
                <c:pt idx="26350">
                  <c:v>41454.54179398148</c:v>
                </c:pt>
                <c:pt idx="26351">
                  <c:v>41454.543182870373</c:v>
                </c:pt>
                <c:pt idx="26352">
                  <c:v>41454.544583333336</c:v>
                </c:pt>
                <c:pt idx="26353">
                  <c:v>41454.545972222222</c:v>
                </c:pt>
                <c:pt idx="26354">
                  <c:v>41454.547361111108</c:v>
                </c:pt>
                <c:pt idx="26355">
                  <c:v>41454.548750000002</c:v>
                </c:pt>
                <c:pt idx="26356">
                  <c:v>41454.550138888888</c:v>
                </c:pt>
                <c:pt idx="26357">
                  <c:v>41454.551527777781</c:v>
                </c:pt>
                <c:pt idx="26358">
                  <c:v>41454.552916666667</c:v>
                </c:pt>
                <c:pt idx="26359">
                  <c:v>41454.554305555554</c:v>
                </c:pt>
                <c:pt idx="26360">
                  <c:v>41454.555706018517</c:v>
                </c:pt>
                <c:pt idx="26361">
                  <c:v>41454.55709490741</c:v>
                </c:pt>
                <c:pt idx="26362">
                  <c:v>41454.558483796296</c:v>
                </c:pt>
                <c:pt idx="26363">
                  <c:v>41454.559872685182</c:v>
                </c:pt>
                <c:pt idx="26364">
                  <c:v>41454.561261574076</c:v>
                </c:pt>
                <c:pt idx="26365">
                  <c:v>41454.562650462962</c:v>
                </c:pt>
                <c:pt idx="26366">
                  <c:v>41454.564039351855</c:v>
                </c:pt>
                <c:pt idx="26367">
                  <c:v>41454.565439814818</c:v>
                </c:pt>
                <c:pt idx="26368">
                  <c:v>41454.566828703704</c:v>
                </c:pt>
                <c:pt idx="26369">
                  <c:v>41454.56821759259</c:v>
                </c:pt>
                <c:pt idx="26370">
                  <c:v>41454.569606481484</c:v>
                </c:pt>
                <c:pt idx="26371">
                  <c:v>41454.57099537037</c:v>
                </c:pt>
                <c:pt idx="26372">
                  <c:v>41454.572384259256</c:v>
                </c:pt>
                <c:pt idx="26373">
                  <c:v>41454.573773148149</c:v>
                </c:pt>
                <c:pt idx="26374">
                  <c:v>41454.575162037036</c:v>
                </c:pt>
                <c:pt idx="26375">
                  <c:v>41454.576562499999</c:v>
                </c:pt>
                <c:pt idx="26376">
                  <c:v>41454.577951388892</c:v>
                </c:pt>
                <c:pt idx="26377">
                  <c:v>41454.579340277778</c:v>
                </c:pt>
                <c:pt idx="26378">
                  <c:v>41454.580729166664</c:v>
                </c:pt>
                <c:pt idx="26379">
                  <c:v>41454.582118055558</c:v>
                </c:pt>
                <c:pt idx="26380">
                  <c:v>41454.583506944444</c:v>
                </c:pt>
                <c:pt idx="26381">
                  <c:v>41454.58489583333</c:v>
                </c:pt>
                <c:pt idx="26382">
                  <c:v>41454.586284722223</c:v>
                </c:pt>
                <c:pt idx="26383">
                  <c:v>41454.587673611109</c:v>
                </c:pt>
                <c:pt idx="26384">
                  <c:v>41454.589062500003</c:v>
                </c:pt>
                <c:pt idx="26385">
                  <c:v>41454.590451388889</c:v>
                </c:pt>
                <c:pt idx="26386">
                  <c:v>41454.591840277775</c:v>
                </c:pt>
                <c:pt idx="26387">
                  <c:v>41454.593229166669</c:v>
                </c:pt>
                <c:pt idx="26388">
                  <c:v>41454.594618055555</c:v>
                </c:pt>
                <c:pt idx="26389">
                  <c:v>41454.596006944441</c:v>
                </c:pt>
                <c:pt idx="26390">
                  <c:v>41454.597395833334</c:v>
                </c:pt>
                <c:pt idx="26391">
                  <c:v>41454.59878472222</c:v>
                </c:pt>
                <c:pt idx="26392">
                  <c:v>41454.600173611114</c:v>
                </c:pt>
                <c:pt idx="26393">
                  <c:v>41454.6015625</c:v>
                </c:pt>
                <c:pt idx="26394">
                  <c:v>41454.602951388886</c:v>
                </c:pt>
                <c:pt idx="26395">
                  <c:v>41454.60434027778</c:v>
                </c:pt>
                <c:pt idx="26396">
                  <c:v>41454.605729166666</c:v>
                </c:pt>
                <c:pt idx="26397">
                  <c:v>41454.607118055559</c:v>
                </c:pt>
                <c:pt idx="26398">
                  <c:v>41454.608518518522</c:v>
                </c:pt>
                <c:pt idx="26399">
                  <c:v>41454.609907407408</c:v>
                </c:pt>
                <c:pt idx="26400">
                  <c:v>41454.611296296294</c:v>
                </c:pt>
                <c:pt idx="26401">
                  <c:v>41454.612685185188</c:v>
                </c:pt>
                <c:pt idx="26402">
                  <c:v>41454.614074074074</c:v>
                </c:pt>
                <c:pt idx="26403">
                  <c:v>41454.61546296296</c:v>
                </c:pt>
                <c:pt idx="26404">
                  <c:v>41454.616851851853</c:v>
                </c:pt>
                <c:pt idx="26405">
                  <c:v>41454.61824074074</c:v>
                </c:pt>
                <c:pt idx="26406">
                  <c:v>41454.619629629633</c:v>
                </c:pt>
                <c:pt idx="26407">
                  <c:v>41454.621018518519</c:v>
                </c:pt>
                <c:pt idx="26408">
                  <c:v>41454.622407407405</c:v>
                </c:pt>
                <c:pt idx="26409">
                  <c:v>41454.623796296299</c:v>
                </c:pt>
                <c:pt idx="26410">
                  <c:v>41454.625185185185</c:v>
                </c:pt>
                <c:pt idx="26411">
                  <c:v>41454.626574074071</c:v>
                </c:pt>
                <c:pt idx="26412">
                  <c:v>41454.627962962964</c:v>
                </c:pt>
                <c:pt idx="26413">
                  <c:v>41454.629363425927</c:v>
                </c:pt>
                <c:pt idx="26414">
                  <c:v>41454.630752314813</c:v>
                </c:pt>
                <c:pt idx="26415">
                  <c:v>41454.632141203707</c:v>
                </c:pt>
                <c:pt idx="26416">
                  <c:v>41454.633530092593</c:v>
                </c:pt>
                <c:pt idx="26417">
                  <c:v>41454.634918981479</c:v>
                </c:pt>
                <c:pt idx="26418">
                  <c:v>41454.636307870373</c:v>
                </c:pt>
                <c:pt idx="26419">
                  <c:v>41454.637696759259</c:v>
                </c:pt>
                <c:pt idx="26420">
                  <c:v>41454.639097222222</c:v>
                </c:pt>
                <c:pt idx="26421">
                  <c:v>41454.640486111108</c:v>
                </c:pt>
                <c:pt idx="26422">
                  <c:v>41454.641875000001</c:v>
                </c:pt>
                <c:pt idx="26423">
                  <c:v>41454.643263888887</c:v>
                </c:pt>
                <c:pt idx="26424">
                  <c:v>41454.644652777781</c:v>
                </c:pt>
                <c:pt idx="26425">
                  <c:v>41454.646041666667</c:v>
                </c:pt>
                <c:pt idx="26426">
                  <c:v>41454.647430555553</c:v>
                </c:pt>
                <c:pt idx="26427">
                  <c:v>41454.648819444446</c:v>
                </c:pt>
                <c:pt idx="26428">
                  <c:v>41454.650219907409</c:v>
                </c:pt>
                <c:pt idx="26429">
                  <c:v>41454.651608796295</c:v>
                </c:pt>
                <c:pt idx="26430">
                  <c:v>41454.652997685182</c:v>
                </c:pt>
                <c:pt idx="26431">
                  <c:v>41454.654386574075</c:v>
                </c:pt>
                <c:pt idx="26432">
                  <c:v>41454.655775462961</c:v>
                </c:pt>
                <c:pt idx="26433">
                  <c:v>41454.657164351855</c:v>
                </c:pt>
                <c:pt idx="26434">
                  <c:v>41454.658553240741</c:v>
                </c:pt>
                <c:pt idx="26435">
                  <c:v>41454.659953703704</c:v>
                </c:pt>
                <c:pt idx="26436">
                  <c:v>41454.66134259259</c:v>
                </c:pt>
                <c:pt idx="26437">
                  <c:v>41454.662731481483</c:v>
                </c:pt>
                <c:pt idx="26438">
                  <c:v>41454.664120370369</c:v>
                </c:pt>
                <c:pt idx="26439">
                  <c:v>41454.665509259263</c:v>
                </c:pt>
                <c:pt idx="26440">
                  <c:v>41454.666898148149</c:v>
                </c:pt>
                <c:pt idx="26441">
                  <c:v>41454.668287037035</c:v>
                </c:pt>
                <c:pt idx="26442">
                  <c:v>41454.669675925928</c:v>
                </c:pt>
                <c:pt idx="26443">
                  <c:v>41454.671076388891</c:v>
                </c:pt>
                <c:pt idx="26444">
                  <c:v>41454.672465277778</c:v>
                </c:pt>
                <c:pt idx="26445">
                  <c:v>41454.673854166664</c:v>
                </c:pt>
                <c:pt idx="26446">
                  <c:v>41454.675243055557</c:v>
                </c:pt>
                <c:pt idx="26447">
                  <c:v>41454.676631944443</c:v>
                </c:pt>
                <c:pt idx="26448">
                  <c:v>41454.678020833337</c:v>
                </c:pt>
                <c:pt idx="26449">
                  <c:v>41454.679409722223</c:v>
                </c:pt>
                <c:pt idx="26450">
                  <c:v>41454.680810185186</c:v>
                </c:pt>
                <c:pt idx="26451">
                  <c:v>41454.682199074072</c:v>
                </c:pt>
                <c:pt idx="26452">
                  <c:v>41454.683587962965</c:v>
                </c:pt>
                <c:pt idx="26453">
                  <c:v>41454.684976851851</c:v>
                </c:pt>
                <c:pt idx="26454">
                  <c:v>41454.686365740738</c:v>
                </c:pt>
                <c:pt idx="26455">
                  <c:v>41454.687754629631</c:v>
                </c:pt>
                <c:pt idx="26456">
                  <c:v>41454.689143518517</c:v>
                </c:pt>
                <c:pt idx="26457">
                  <c:v>41454.690532407411</c:v>
                </c:pt>
                <c:pt idx="26458">
                  <c:v>41454.691932870373</c:v>
                </c:pt>
                <c:pt idx="26459">
                  <c:v>41454.69332175926</c:v>
                </c:pt>
                <c:pt idx="26460">
                  <c:v>41454.694710648146</c:v>
                </c:pt>
                <c:pt idx="26461">
                  <c:v>41454.696099537039</c:v>
                </c:pt>
                <c:pt idx="26462">
                  <c:v>41454.697488425925</c:v>
                </c:pt>
                <c:pt idx="26463">
                  <c:v>41454.698877314811</c:v>
                </c:pt>
                <c:pt idx="26464">
                  <c:v>41454.700266203705</c:v>
                </c:pt>
                <c:pt idx="26465">
                  <c:v>41454.701666666668</c:v>
                </c:pt>
                <c:pt idx="26466">
                  <c:v>41454.703055555554</c:v>
                </c:pt>
                <c:pt idx="26467">
                  <c:v>41454.704444444447</c:v>
                </c:pt>
                <c:pt idx="26468">
                  <c:v>41454.705833333333</c:v>
                </c:pt>
                <c:pt idx="26469">
                  <c:v>41454.70722222222</c:v>
                </c:pt>
                <c:pt idx="26470">
                  <c:v>41454.708611111113</c:v>
                </c:pt>
                <c:pt idx="26471">
                  <c:v>41454.71</c:v>
                </c:pt>
                <c:pt idx="26472">
                  <c:v>41454.711388888885</c:v>
                </c:pt>
                <c:pt idx="26473">
                  <c:v>41454.712789351855</c:v>
                </c:pt>
                <c:pt idx="26474">
                  <c:v>41454.714178240742</c:v>
                </c:pt>
                <c:pt idx="26475">
                  <c:v>41454.715567129628</c:v>
                </c:pt>
                <c:pt idx="26476">
                  <c:v>41454.716956018521</c:v>
                </c:pt>
                <c:pt idx="26477">
                  <c:v>41454.718344907407</c:v>
                </c:pt>
                <c:pt idx="26478">
                  <c:v>41454.719733796293</c:v>
                </c:pt>
                <c:pt idx="26479">
                  <c:v>41454.721122685187</c:v>
                </c:pt>
                <c:pt idx="26480">
                  <c:v>41454.72252314815</c:v>
                </c:pt>
                <c:pt idx="26481">
                  <c:v>41454.723912037036</c:v>
                </c:pt>
                <c:pt idx="26482">
                  <c:v>41454.725300925929</c:v>
                </c:pt>
                <c:pt idx="26483">
                  <c:v>41454.726689814815</c:v>
                </c:pt>
                <c:pt idx="26484">
                  <c:v>41454.728078703702</c:v>
                </c:pt>
                <c:pt idx="26485">
                  <c:v>41454.729467592595</c:v>
                </c:pt>
                <c:pt idx="26486">
                  <c:v>41454.730856481481</c:v>
                </c:pt>
                <c:pt idx="26487">
                  <c:v>41454.732245370367</c:v>
                </c:pt>
                <c:pt idx="26488">
                  <c:v>41454.73364583333</c:v>
                </c:pt>
                <c:pt idx="26489">
                  <c:v>41454.735034722224</c:v>
                </c:pt>
                <c:pt idx="26490">
                  <c:v>41454.73642361111</c:v>
                </c:pt>
                <c:pt idx="26491">
                  <c:v>41454.737812500003</c:v>
                </c:pt>
                <c:pt idx="26492">
                  <c:v>41454.739201388889</c:v>
                </c:pt>
                <c:pt idx="26493">
                  <c:v>41454.740590277775</c:v>
                </c:pt>
                <c:pt idx="26494">
                  <c:v>41454.741979166669</c:v>
                </c:pt>
                <c:pt idx="26495">
                  <c:v>41454.743379629632</c:v>
                </c:pt>
                <c:pt idx="26496">
                  <c:v>41454.744768518518</c:v>
                </c:pt>
                <c:pt idx="26497">
                  <c:v>41454.746157407404</c:v>
                </c:pt>
                <c:pt idx="26498">
                  <c:v>41454.747546296298</c:v>
                </c:pt>
                <c:pt idx="26499">
                  <c:v>41454.748935185184</c:v>
                </c:pt>
                <c:pt idx="26500">
                  <c:v>41454.750324074077</c:v>
                </c:pt>
                <c:pt idx="26501">
                  <c:v>41454.751712962963</c:v>
                </c:pt>
                <c:pt idx="26502">
                  <c:v>41454.753101851849</c:v>
                </c:pt>
                <c:pt idx="26503">
                  <c:v>41454.754502314812</c:v>
                </c:pt>
                <c:pt idx="26504">
                  <c:v>41454.755891203706</c:v>
                </c:pt>
                <c:pt idx="26505">
                  <c:v>41454.757280092592</c:v>
                </c:pt>
                <c:pt idx="26506">
                  <c:v>41454.758668981478</c:v>
                </c:pt>
                <c:pt idx="26507">
                  <c:v>41454.760057870371</c:v>
                </c:pt>
                <c:pt idx="26508">
                  <c:v>41454.761446759258</c:v>
                </c:pt>
                <c:pt idx="26509">
                  <c:v>41454.762835648151</c:v>
                </c:pt>
                <c:pt idx="26510">
                  <c:v>41454.764236111114</c:v>
                </c:pt>
                <c:pt idx="26511">
                  <c:v>41454.765625</c:v>
                </c:pt>
                <c:pt idx="26512">
                  <c:v>41454.767013888886</c:v>
                </c:pt>
                <c:pt idx="26513">
                  <c:v>41454.76840277778</c:v>
                </c:pt>
                <c:pt idx="26514">
                  <c:v>41454.769791666666</c:v>
                </c:pt>
                <c:pt idx="26515">
                  <c:v>41454.771180555559</c:v>
                </c:pt>
                <c:pt idx="26516">
                  <c:v>41454.772569444445</c:v>
                </c:pt>
                <c:pt idx="26517">
                  <c:v>41454.773958333331</c:v>
                </c:pt>
                <c:pt idx="26518">
                  <c:v>41454.775358796294</c:v>
                </c:pt>
                <c:pt idx="26519">
                  <c:v>41454.776747685188</c:v>
                </c:pt>
                <c:pt idx="26520">
                  <c:v>41454.778136574074</c:v>
                </c:pt>
                <c:pt idx="26521">
                  <c:v>41454.77952546296</c:v>
                </c:pt>
                <c:pt idx="26522">
                  <c:v>41454.780914351853</c:v>
                </c:pt>
                <c:pt idx="26523">
                  <c:v>41454.78230324074</c:v>
                </c:pt>
                <c:pt idx="26524">
                  <c:v>41454.783703703702</c:v>
                </c:pt>
                <c:pt idx="26525">
                  <c:v>41454.785104166665</c:v>
                </c:pt>
                <c:pt idx="26526">
                  <c:v>41454.786493055559</c:v>
                </c:pt>
                <c:pt idx="26527">
                  <c:v>41454.787881944445</c:v>
                </c:pt>
                <c:pt idx="26528">
                  <c:v>41454.789270833331</c:v>
                </c:pt>
                <c:pt idx="26529">
                  <c:v>41454.790659722225</c:v>
                </c:pt>
                <c:pt idx="26530">
                  <c:v>41454.792048611111</c:v>
                </c:pt>
                <c:pt idx="26531">
                  <c:v>41454.793437499997</c:v>
                </c:pt>
                <c:pt idx="26532">
                  <c:v>41454.79482638889</c:v>
                </c:pt>
                <c:pt idx="26533">
                  <c:v>41454.796226851853</c:v>
                </c:pt>
                <c:pt idx="26534">
                  <c:v>41454.797615740739</c:v>
                </c:pt>
                <c:pt idx="26535">
                  <c:v>41454.799004629633</c:v>
                </c:pt>
                <c:pt idx="26536">
                  <c:v>41454.800393518519</c:v>
                </c:pt>
                <c:pt idx="26537">
                  <c:v>41454.801782407405</c:v>
                </c:pt>
                <c:pt idx="26538">
                  <c:v>41454.803171296298</c:v>
                </c:pt>
                <c:pt idx="26539">
                  <c:v>41454.804560185185</c:v>
                </c:pt>
                <c:pt idx="26540">
                  <c:v>41454.805960648147</c:v>
                </c:pt>
                <c:pt idx="26541">
                  <c:v>41454.807349537034</c:v>
                </c:pt>
                <c:pt idx="26542">
                  <c:v>41454.808738425927</c:v>
                </c:pt>
                <c:pt idx="26543">
                  <c:v>41454.810127314813</c:v>
                </c:pt>
                <c:pt idx="26544">
                  <c:v>41454.811516203707</c:v>
                </c:pt>
                <c:pt idx="26545">
                  <c:v>41454.812905092593</c:v>
                </c:pt>
                <c:pt idx="26546">
                  <c:v>41454.814293981479</c:v>
                </c:pt>
                <c:pt idx="26547">
                  <c:v>41454.815682870372</c:v>
                </c:pt>
                <c:pt idx="26548">
                  <c:v>41454.817071759258</c:v>
                </c:pt>
                <c:pt idx="26549">
                  <c:v>41454.818460648145</c:v>
                </c:pt>
                <c:pt idx="26550">
                  <c:v>41454.819849537038</c:v>
                </c:pt>
                <c:pt idx="26551">
                  <c:v>41454.821238425924</c:v>
                </c:pt>
                <c:pt idx="26552">
                  <c:v>41454.822627314818</c:v>
                </c:pt>
                <c:pt idx="26553">
                  <c:v>41454.824016203704</c:v>
                </c:pt>
                <c:pt idx="26554">
                  <c:v>41454.82540509259</c:v>
                </c:pt>
                <c:pt idx="26555">
                  <c:v>41454.826805555553</c:v>
                </c:pt>
                <c:pt idx="26556">
                  <c:v>41454.828194444446</c:v>
                </c:pt>
                <c:pt idx="26557">
                  <c:v>41454.829583333332</c:v>
                </c:pt>
                <c:pt idx="26558">
                  <c:v>41454.830972222226</c:v>
                </c:pt>
                <c:pt idx="26559">
                  <c:v>41454.832361111112</c:v>
                </c:pt>
                <c:pt idx="26560">
                  <c:v>41454.833749999998</c:v>
                </c:pt>
                <c:pt idx="26561">
                  <c:v>41454.835138888891</c:v>
                </c:pt>
                <c:pt idx="26562">
                  <c:v>41454.836527777778</c:v>
                </c:pt>
                <c:pt idx="26563">
                  <c:v>41454.83792824074</c:v>
                </c:pt>
                <c:pt idx="26564">
                  <c:v>41454.839317129627</c:v>
                </c:pt>
                <c:pt idx="26565">
                  <c:v>41454.84070601852</c:v>
                </c:pt>
                <c:pt idx="26566">
                  <c:v>41454.842094907406</c:v>
                </c:pt>
                <c:pt idx="26567">
                  <c:v>41454.8434837963</c:v>
                </c:pt>
                <c:pt idx="26568">
                  <c:v>41454.844872685186</c:v>
                </c:pt>
                <c:pt idx="26569">
                  <c:v>41454.846261574072</c:v>
                </c:pt>
                <c:pt idx="26570">
                  <c:v>41454.847662037035</c:v>
                </c:pt>
                <c:pt idx="26571">
                  <c:v>41454.849050925928</c:v>
                </c:pt>
                <c:pt idx="26572">
                  <c:v>41454.850439814814</c:v>
                </c:pt>
                <c:pt idx="26573">
                  <c:v>41454.8518287037</c:v>
                </c:pt>
                <c:pt idx="26574">
                  <c:v>41454.853217592594</c:v>
                </c:pt>
                <c:pt idx="26575">
                  <c:v>41454.85460648148</c:v>
                </c:pt>
                <c:pt idx="26576">
                  <c:v>41454.855995370373</c:v>
                </c:pt>
                <c:pt idx="26577">
                  <c:v>41454.85738425926</c:v>
                </c:pt>
                <c:pt idx="26578">
                  <c:v>41454.858784722222</c:v>
                </c:pt>
                <c:pt idx="26579">
                  <c:v>41454.860173611109</c:v>
                </c:pt>
                <c:pt idx="26580">
                  <c:v>41454.861562500002</c:v>
                </c:pt>
                <c:pt idx="26581">
                  <c:v>41454.862951388888</c:v>
                </c:pt>
                <c:pt idx="26582">
                  <c:v>41454.864340277774</c:v>
                </c:pt>
                <c:pt idx="26583">
                  <c:v>41454.865729166668</c:v>
                </c:pt>
                <c:pt idx="26584">
                  <c:v>41454.867118055554</c:v>
                </c:pt>
                <c:pt idx="26585">
                  <c:v>41454.868518518517</c:v>
                </c:pt>
                <c:pt idx="26586">
                  <c:v>41454.86990740741</c:v>
                </c:pt>
                <c:pt idx="26587">
                  <c:v>41454.871296296296</c:v>
                </c:pt>
                <c:pt idx="26588">
                  <c:v>41454.872685185182</c:v>
                </c:pt>
                <c:pt idx="26589">
                  <c:v>41454.874074074076</c:v>
                </c:pt>
                <c:pt idx="26590">
                  <c:v>41454.875462962962</c:v>
                </c:pt>
                <c:pt idx="26591">
                  <c:v>41454.876851851855</c:v>
                </c:pt>
                <c:pt idx="26592">
                  <c:v>41454.878240740742</c:v>
                </c:pt>
                <c:pt idx="26593">
                  <c:v>41454.879641203705</c:v>
                </c:pt>
                <c:pt idx="26594">
                  <c:v>41454.881030092591</c:v>
                </c:pt>
                <c:pt idx="26595">
                  <c:v>41454.882418981484</c:v>
                </c:pt>
                <c:pt idx="26596">
                  <c:v>41454.88380787037</c:v>
                </c:pt>
                <c:pt idx="26597">
                  <c:v>41454.885196759256</c:v>
                </c:pt>
                <c:pt idx="26598">
                  <c:v>41454.88658564815</c:v>
                </c:pt>
                <c:pt idx="26599">
                  <c:v>41454.887974537036</c:v>
                </c:pt>
                <c:pt idx="26600">
                  <c:v>41454.889374999999</c:v>
                </c:pt>
                <c:pt idx="26601">
                  <c:v>41454.890763888892</c:v>
                </c:pt>
                <c:pt idx="26602">
                  <c:v>41454.892152777778</c:v>
                </c:pt>
                <c:pt idx="26603">
                  <c:v>41454.893541666665</c:v>
                </c:pt>
                <c:pt idx="26604">
                  <c:v>41454.894930555558</c:v>
                </c:pt>
                <c:pt idx="26605">
                  <c:v>41454.896319444444</c:v>
                </c:pt>
                <c:pt idx="26606">
                  <c:v>41454.89770833333</c:v>
                </c:pt>
                <c:pt idx="26607">
                  <c:v>41454.899097222224</c:v>
                </c:pt>
                <c:pt idx="26608">
                  <c:v>41454.900497685187</c:v>
                </c:pt>
                <c:pt idx="26609">
                  <c:v>41454.901886574073</c:v>
                </c:pt>
                <c:pt idx="26610">
                  <c:v>41454.903275462966</c:v>
                </c:pt>
                <c:pt idx="26611">
                  <c:v>41454.904664351852</c:v>
                </c:pt>
                <c:pt idx="26612">
                  <c:v>41454.906053240738</c:v>
                </c:pt>
                <c:pt idx="26613">
                  <c:v>41454.907442129632</c:v>
                </c:pt>
                <c:pt idx="26614">
                  <c:v>41454.908831018518</c:v>
                </c:pt>
                <c:pt idx="26615">
                  <c:v>41454.910231481481</c:v>
                </c:pt>
                <c:pt idx="26616">
                  <c:v>41454.911620370367</c:v>
                </c:pt>
                <c:pt idx="26617">
                  <c:v>41454.91300925926</c:v>
                </c:pt>
                <c:pt idx="26618">
                  <c:v>41454.914398148147</c:v>
                </c:pt>
                <c:pt idx="26619">
                  <c:v>41454.91578703704</c:v>
                </c:pt>
                <c:pt idx="26620">
                  <c:v>41454.917175925926</c:v>
                </c:pt>
                <c:pt idx="26621">
                  <c:v>41454.918564814812</c:v>
                </c:pt>
                <c:pt idx="26622">
                  <c:v>41454.919953703706</c:v>
                </c:pt>
                <c:pt idx="26623">
                  <c:v>41454.921354166669</c:v>
                </c:pt>
                <c:pt idx="26624">
                  <c:v>41454.922743055555</c:v>
                </c:pt>
                <c:pt idx="26625">
                  <c:v>41454.924131944441</c:v>
                </c:pt>
                <c:pt idx="26626">
                  <c:v>41454.925520833334</c:v>
                </c:pt>
                <c:pt idx="26627">
                  <c:v>41454.92690972222</c:v>
                </c:pt>
                <c:pt idx="26628">
                  <c:v>41454.928298611114</c:v>
                </c:pt>
                <c:pt idx="26629">
                  <c:v>41454.9296875</c:v>
                </c:pt>
                <c:pt idx="26630">
                  <c:v>41454.931087962963</c:v>
                </c:pt>
                <c:pt idx="26631">
                  <c:v>41454.932476851849</c:v>
                </c:pt>
                <c:pt idx="26632">
                  <c:v>41454.933865740742</c:v>
                </c:pt>
                <c:pt idx="26633">
                  <c:v>41454.935254629629</c:v>
                </c:pt>
                <c:pt idx="26634">
                  <c:v>41454.936643518522</c:v>
                </c:pt>
                <c:pt idx="26635">
                  <c:v>41454.938032407408</c:v>
                </c:pt>
                <c:pt idx="26636">
                  <c:v>41454.939421296294</c:v>
                </c:pt>
                <c:pt idx="26637">
                  <c:v>41454.940810185188</c:v>
                </c:pt>
                <c:pt idx="26638">
                  <c:v>41454.942210648151</c:v>
                </c:pt>
                <c:pt idx="26639">
                  <c:v>41454.943599537037</c:v>
                </c:pt>
                <c:pt idx="26640">
                  <c:v>41454.944988425923</c:v>
                </c:pt>
                <c:pt idx="26641">
                  <c:v>41454.946377314816</c:v>
                </c:pt>
                <c:pt idx="26642">
                  <c:v>41454.947766203702</c:v>
                </c:pt>
                <c:pt idx="26643">
                  <c:v>41454.949155092596</c:v>
                </c:pt>
                <c:pt idx="26644">
                  <c:v>41454.950543981482</c:v>
                </c:pt>
                <c:pt idx="26645">
                  <c:v>41454.951944444445</c:v>
                </c:pt>
                <c:pt idx="26646">
                  <c:v>41454.953333333331</c:v>
                </c:pt>
                <c:pt idx="26647">
                  <c:v>41454.954722222225</c:v>
                </c:pt>
                <c:pt idx="26648">
                  <c:v>41454.956111111111</c:v>
                </c:pt>
                <c:pt idx="26649">
                  <c:v>41454.957499999997</c:v>
                </c:pt>
                <c:pt idx="26650">
                  <c:v>41454.95888888889</c:v>
                </c:pt>
                <c:pt idx="26651">
                  <c:v>41454.960277777776</c:v>
                </c:pt>
                <c:pt idx="26652">
                  <c:v>41454.96166666667</c:v>
                </c:pt>
                <c:pt idx="26653">
                  <c:v>41454.963067129633</c:v>
                </c:pt>
                <c:pt idx="26654">
                  <c:v>41454.964456018519</c:v>
                </c:pt>
                <c:pt idx="26655">
                  <c:v>41454.965844907405</c:v>
                </c:pt>
                <c:pt idx="26656">
                  <c:v>41454.967233796298</c:v>
                </c:pt>
                <c:pt idx="26657">
                  <c:v>41454.968622685185</c:v>
                </c:pt>
                <c:pt idx="26658">
                  <c:v>41454.970011574071</c:v>
                </c:pt>
                <c:pt idx="26659">
                  <c:v>41454.971400462964</c:v>
                </c:pt>
                <c:pt idx="26660">
                  <c:v>41454.972800925927</c:v>
                </c:pt>
                <c:pt idx="26661">
                  <c:v>41454.974189814813</c:v>
                </c:pt>
                <c:pt idx="26662">
                  <c:v>41454.975578703707</c:v>
                </c:pt>
                <c:pt idx="26663">
                  <c:v>41454.976967592593</c:v>
                </c:pt>
                <c:pt idx="26664">
                  <c:v>41454.978356481479</c:v>
                </c:pt>
                <c:pt idx="26665">
                  <c:v>41454.979745370372</c:v>
                </c:pt>
                <c:pt idx="26666">
                  <c:v>41454.981134259258</c:v>
                </c:pt>
                <c:pt idx="26667">
                  <c:v>41454.982523148145</c:v>
                </c:pt>
                <c:pt idx="26668">
                  <c:v>41454.983923611115</c:v>
                </c:pt>
                <c:pt idx="26669">
                  <c:v>41454.985312500001</c:v>
                </c:pt>
                <c:pt idx="26670">
                  <c:v>41454.986701388887</c:v>
                </c:pt>
                <c:pt idx="26671">
                  <c:v>41454.98809027778</c:v>
                </c:pt>
                <c:pt idx="26672">
                  <c:v>41454.989479166667</c:v>
                </c:pt>
                <c:pt idx="26673">
                  <c:v>41454.990868055553</c:v>
                </c:pt>
                <c:pt idx="26674">
                  <c:v>41454.992256944446</c:v>
                </c:pt>
                <c:pt idx="26675">
                  <c:v>41454.993657407409</c:v>
                </c:pt>
                <c:pt idx="26676">
                  <c:v>41454.995046296295</c:v>
                </c:pt>
                <c:pt idx="26677">
                  <c:v>41454.996435185189</c:v>
                </c:pt>
                <c:pt idx="26678">
                  <c:v>41454.997824074075</c:v>
                </c:pt>
                <c:pt idx="26679">
                  <c:v>41454.999212962961</c:v>
                </c:pt>
                <c:pt idx="26680">
                  <c:v>41455.000879629632</c:v>
                </c:pt>
                <c:pt idx="26681">
                  <c:v>41455.002268518518</c:v>
                </c:pt>
                <c:pt idx="26682">
                  <c:v>41455.003657407404</c:v>
                </c:pt>
                <c:pt idx="26683">
                  <c:v>41455.005057870374</c:v>
                </c:pt>
                <c:pt idx="26684">
                  <c:v>41455.00644675926</c:v>
                </c:pt>
                <c:pt idx="26685">
                  <c:v>41455.007835648146</c:v>
                </c:pt>
                <c:pt idx="26686">
                  <c:v>41455.00922453704</c:v>
                </c:pt>
                <c:pt idx="26687">
                  <c:v>41455.010613425926</c:v>
                </c:pt>
                <c:pt idx="26688">
                  <c:v>41455.012002314812</c:v>
                </c:pt>
                <c:pt idx="26689">
                  <c:v>41455.013391203705</c:v>
                </c:pt>
                <c:pt idx="26690">
                  <c:v>41455.014791666668</c:v>
                </c:pt>
                <c:pt idx="26691">
                  <c:v>41455.016180555554</c:v>
                </c:pt>
                <c:pt idx="26692">
                  <c:v>41455.017569444448</c:v>
                </c:pt>
                <c:pt idx="26693">
                  <c:v>41455.018958333334</c:v>
                </c:pt>
                <c:pt idx="26694">
                  <c:v>41455.02034722222</c:v>
                </c:pt>
                <c:pt idx="26695">
                  <c:v>41455.021736111114</c:v>
                </c:pt>
                <c:pt idx="26696">
                  <c:v>41455.023125</c:v>
                </c:pt>
                <c:pt idx="26697">
                  <c:v>41455.024513888886</c:v>
                </c:pt>
                <c:pt idx="26698">
                  <c:v>41455.025914351849</c:v>
                </c:pt>
                <c:pt idx="26699">
                  <c:v>41455.027303240742</c:v>
                </c:pt>
                <c:pt idx="26700">
                  <c:v>41455.028692129628</c:v>
                </c:pt>
                <c:pt idx="26701">
                  <c:v>41455.030081018522</c:v>
                </c:pt>
                <c:pt idx="26702">
                  <c:v>41455.031469907408</c:v>
                </c:pt>
                <c:pt idx="26703">
                  <c:v>41455.032858796294</c:v>
                </c:pt>
                <c:pt idx="26704">
                  <c:v>41455.034247685187</c:v>
                </c:pt>
                <c:pt idx="26705">
                  <c:v>41455.03564814815</c:v>
                </c:pt>
                <c:pt idx="26706">
                  <c:v>41455.037037037036</c:v>
                </c:pt>
                <c:pt idx="26707">
                  <c:v>41455.038425925923</c:v>
                </c:pt>
                <c:pt idx="26708">
                  <c:v>41455.039814814816</c:v>
                </c:pt>
                <c:pt idx="26709">
                  <c:v>41455.041203703702</c:v>
                </c:pt>
                <c:pt idx="26710">
                  <c:v>41455.042592592596</c:v>
                </c:pt>
                <c:pt idx="26711">
                  <c:v>41455.043981481482</c:v>
                </c:pt>
                <c:pt idx="26712">
                  <c:v>41455.045370370368</c:v>
                </c:pt>
                <c:pt idx="26713">
                  <c:v>41455.046759259261</c:v>
                </c:pt>
                <c:pt idx="26714">
                  <c:v>41455.048148148147</c:v>
                </c:pt>
                <c:pt idx="26715">
                  <c:v>41455.049537037034</c:v>
                </c:pt>
                <c:pt idx="26716">
                  <c:v>41455.050925925927</c:v>
                </c:pt>
                <c:pt idx="26717">
                  <c:v>41455.052314814813</c:v>
                </c:pt>
                <c:pt idx="26718">
                  <c:v>41455.053703703707</c:v>
                </c:pt>
                <c:pt idx="26719">
                  <c:v>41455.055092592593</c:v>
                </c:pt>
                <c:pt idx="26720">
                  <c:v>41455.056493055556</c:v>
                </c:pt>
                <c:pt idx="26721">
                  <c:v>41455.057881944442</c:v>
                </c:pt>
                <c:pt idx="26722">
                  <c:v>41455.059270833335</c:v>
                </c:pt>
                <c:pt idx="26723">
                  <c:v>41455.060659722221</c:v>
                </c:pt>
                <c:pt idx="26724">
                  <c:v>41455.062048611115</c:v>
                </c:pt>
                <c:pt idx="26725">
                  <c:v>41455.063437500001</c:v>
                </c:pt>
                <c:pt idx="26726">
                  <c:v>41455.064826388887</c:v>
                </c:pt>
                <c:pt idx="26727">
                  <c:v>41455.06621527778</c:v>
                </c:pt>
                <c:pt idx="26728">
                  <c:v>41455.067615740743</c:v>
                </c:pt>
                <c:pt idx="26729">
                  <c:v>41455.069004629629</c:v>
                </c:pt>
                <c:pt idx="26730">
                  <c:v>41455.070393518516</c:v>
                </c:pt>
                <c:pt idx="26731">
                  <c:v>41455.071782407409</c:v>
                </c:pt>
                <c:pt idx="26732">
                  <c:v>41455.073171296295</c:v>
                </c:pt>
                <c:pt idx="26733">
                  <c:v>41455.074560185189</c:v>
                </c:pt>
                <c:pt idx="26734">
                  <c:v>41455.075949074075</c:v>
                </c:pt>
                <c:pt idx="26735">
                  <c:v>41455.077349537038</c:v>
                </c:pt>
                <c:pt idx="26736">
                  <c:v>41455.078738425924</c:v>
                </c:pt>
                <c:pt idx="26737">
                  <c:v>41455.080127314817</c:v>
                </c:pt>
                <c:pt idx="26738">
                  <c:v>41455.081516203703</c:v>
                </c:pt>
                <c:pt idx="26739">
                  <c:v>41455.082905092589</c:v>
                </c:pt>
                <c:pt idx="26740">
                  <c:v>41455.084293981483</c:v>
                </c:pt>
                <c:pt idx="26741">
                  <c:v>41455.085682870369</c:v>
                </c:pt>
                <c:pt idx="26742">
                  <c:v>41455.087071759262</c:v>
                </c:pt>
                <c:pt idx="26743">
                  <c:v>41455.088472222225</c:v>
                </c:pt>
                <c:pt idx="26744">
                  <c:v>41455.089861111112</c:v>
                </c:pt>
                <c:pt idx="26745">
                  <c:v>41455.091249999998</c:v>
                </c:pt>
                <c:pt idx="26746">
                  <c:v>41455.092638888891</c:v>
                </c:pt>
                <c:pt idx="26747">
                  <c:v>41455.094027777777</c:v>
                </c:pt>
                <c:pt idx="26748">
                  <c:v>41455.095416666663</c:v>
                </c:pt>
                <c:pt idx="26749">
                  <c:v>41455.096805555557</c:v>
                </c:pt>
                <c:pt idx="26750">
                  <c:v>41455.09820601852</c:v>
                </c:pt>
                <c:pt idx="26751">
                  <c:v>41455.099594907406</c:v>
                </c:pt>
                <c:pt idx="26752">
                  <c:v>41455.100983796299</c:v>
                </c:pt>
                <c:pt idx="26753">
                  <c:v>41455.102372685185</c:v>
                </c:pt>
                <c:pt idx="26754">
                  <c:v>41455.103761574072</c:v>
                </c:pt>
                <c:pt idx="26755">
                  <c:v>41455.105150462965</c:v>
                </c:pt>
                <c:pt idx="26756">
                  <c:v>41455.106539351851</c:v>
                </c:pt>
                <c:pt idx="26757">
                  <c:v>41455.107928240737</c:v>
                </c:pt>
                <c:pt idx="26758">
                  <c:v>41455.1093287037</c:v>
                </c:pt>
                <c:pt idx="26759">
                  <c:v>41455.110717592594</c:v>
                </c:pt>
                <c:pt idx="26760">
                  <c:v>41455.11210648148</c:v>
                </c:pt>
                <c:pt idx="26761">
                  <c:v>41455.113495370373</c:v>
                </c:pt>
                <c:pt idx="26762">
                  <c:v>41455.114884259259</c:v>
                </c:pt>
                <c:pt idx="26763">
                  <c:v>41455.116273148145</c:v>
                </c:pt>
                <c:pt idx="26764">
                  <c:v>41455.117662037039</c:v>
                </c:pt>
                <c:pt idx="26765">
                  <c:v>41455.119062500002</c:v>
                </c:pt>
                <c:pt idx="26766">
                  <c:v>41455.120451388888</c:v>
                </c:pt>
                <c:pt idx="26767">
                  <c:v>41455.121840277781</c:v>
                </c:pt>
                <c:pt idx="26768">
                  <c:v>41455.123229166667</c:v>
                </c:pt>
                <c:pt idx="26769">
                  <c:v>41455.124618055554</c:v>
                </c:pt>
                <c:pt idx="26770">
                  <c:v>41455.126006944447</c:v>
                </c:pt>
                <c:pt idx="26771">
                  <c:v>41455.127395833333</c:v>
                </c:pt>
                <c:pt idx="26772">
                  <c:v>41455.128784722219</c:v>
                </c:pt>
                <c:pt idx="26773">
                  <c:v>41455.130185185182</c:v>
                </c:pt>
                <c:pt idx="26774">
                  <c:v>41455.131574074076</c:v>
                </c:pt>
                <c:pt idx="26775">
                  <c:v>41455.132962962962</c:v>
                </c:pt>
                <c:pt idx="26776">
                  <c:v>41455.134351851855</c:v>
                </c:pt>
                <c:pt idx="26777">
                  <c:v>41455.135740740741</c:v>
                </c:pt>
                <c:pt idx="26778">
                  <c:v>41455.137129629627</c:v>
                </c:pt>
                <c:pt idx="26779">
                  <c:v>41455.138518518521</c:v>
                </c:pt>
                <c:pt idx="26780">
                  <c:v>41455.139918981484</c:v>
                </c:pt>
                <c:pt idx="26781">
                  <c:v>41455.14130787037</c:v>
                </c:pt>
                <c:pt idx="26782">
                  <c:v>41455.142696759256</c:v>
                </c:pt>
                <c:pt idx="26783">
                  <c:v>41455.144085648149</c:v>
                </c:pt>
                <c:pt idx="26784">
                  <c:v>41455.145474537036</c:v>
                </c:pt>
                <c:pt idx="26785">
                  <c:v>41455.146863425929</c:v>
                </c:pt>
                <c:pt idx="26786">
                  <c:v>41455.148252314815</c:v>
                </c:pt>
                <c:pt idx="26787">
                  <c:v>41455.149641203701</c:v>
                </c:pt>
                <c:pt idx="26788">
                  <c:v>41455.151041666664</c:v>
                </c:pt>
                <c:pt idx="26789">
                  <c:v>41455.152430555558</c:v>
                </c:pt>
                <c:pt idx="26790">
                  <c:v>41455.153819444444</c:v>
                </c:pt>
                <c:pt idx="26791">
                  <c:v>41455.15520833333</c:v>
                </c:pt>
                <c:pt idx="26792">
                  <c:v>41455.156597222223</c:v>
                </c:pt>
                <c:pt idx="26793">
                  <c:v>41455.157986111109</c:v>
                </c:pt>
                <c:pt idx="26794">
                  <c:v>41455.159375000003</c:v>
                </c:pt>
                <c:pt idx="26795">
                  <c:v>41455.160775462966</c:v>
                </c:pt>
                <c:pt idx="26796">
                  <c:v>41455.162164351852</c:v>
                </c:pt>
                <c:pt idx="26797">
                  <c:v>41455.163553240738</c:v>
                </c:pt>
                <c:pt idx="26798">
                  <c:v>41455.164942129632</c:v>
                </c:pt>
                <c:pt idx="26799">
                  <c:v>41455.166331018518</c:v>
                </c:pt>
                <c:pt idx="26800">
                  <c:v>41455.167719907404</c:v>
                </c:pt>
                <c:pt idx="26801">
                  <c:v>41455.169108796297</c:v>
                </c:pt>
                <c:pt idx="26802">
                  <c:v>41455.170497685183</c:v>
                </c:pt>
                <c:pt idx="26803">
                  <c:v>41455.171898148146</c:v>
                </c:pt>
                <c:pt idx="26804">
                  <c:v>41455.17328703704</c:v>
                </c:pt>
                <c:pt idx="26805">
                  <c:v>41455.174675925926</c:v>
                </c:pt>
                <c:pt idx="26806">
                  <c:v>41455.176064814812</c:v>
                </c:pt>
                <c:pt idx="26807">
                  <c:v>41455.177453703705</c:v>
                </c:pt>
                <c:pt idx="26808">
                  <c:v>41455.178842592592</c:v>
                </c:pt>
                <c:pt idx="26809">
                  <c:v>41455.180231481485</c:v>
                </c:pt>
                <c:pt idx="26810">
                  <c:v>41455.181631944448</c:v>
                </c:pt>
                <c:pt idx="26811">
                  <c:v>41455.183020833334</c:v>
                </c:pt>
                <c:pt idx="26812">
                  <c:v>41455.18440972222</c:v>
                </c:pt>
                <c:pt idx="26813">
                  <c:v>41455.185798611114</c:v>
                </c:pt>
                <c:pt idx="26814">
                  <c:v>41455.1871875</c:v>
                </c:pt>
                <c:pt idx="26815">
                  <c:v>41455.188576388886</c:v>
                </c:pt>
                <c:pt idx="26816">
                  <c:v>41455.189965277779</c:v>
                </c:pt>
                <c:pt idx="26817">
                  <c:v>41455.191354166665</c:v>
                </c:pt>
                <c:pt idx="26818">
                  <c:v>41455.192754629628</c:v>
                </c:pt>
                <c:pt idx="26819">
                  <c:v>41455.194143518522</c:v>
                </c:pt>
                <c:pt idx="26820">
                  <c:v>41455.195532407408</c:v>
                </c:pt>
                <c:pt idx="26821">
                  <c:v>41455.196921296294</c:v>
                </c:pt>
                <c:pt idx="26822">
                  <c:v>41455.198310185187</c:v>
                </c:pt>
                <c:pt idx="26823">
                  <c:v>41455.199699074074</c:v>
                </c:pt>
                <c:pt idx="26824">
                  <c:v>41455.20108796296</c:v>
                </c:pt>
                <c:pt idx="26825">
                  <c:v>41455.202488425923</c:v>
                </c:pt>
                <c:pt idx="26826">
                  <c:v>41455.203877314816</c:v>
                </c:pt>
                <c:pt idx="26827">
                  <c:v>41455.205266203702</c:v>
                </c:pt>
                <c:pt idx="26828">
                  <c:v>41455.206655092596</c:v>
                </c:pt>
                <c:pt idx="26829">
                  <c:v>41455.208043981482</c:v>
                </c:pt>
                <c:pt idx="26830">
                  <c:v>41455.209432870368</c:v>
                </c:pt>
                <c:pt idx="26831">
                  <c:v>41455.210821759261</c:v>
                </c:pt>
                <c:pt idx="26832">
                  <c:v>41455.212210648147</c:v>
                </c:pt>
                <c:pt idx="26833">
                  <c:v>41455.21361111111</c:v>
                </c:pt>
                <c:pt idx="26834">
                  <c:v>41455.214999999997</c:v>
                </c:pt>
                <c:pt idx="26835">
                  <c:v>41455.21638888889</c:v>
                </c:pt>
                <c:pt idx="26836">
                  <c:v>41455.217777777776</c:v>
                </c:pt>
                <c:pt idx="26837">
                  <c:v>41455.219166666669</c:v>
                </c:pt>
                <c:pt idx="26838">
                  <c:v>41455.220555555556</c:v>
                </c:pt>
                <c:pt idx="26839">
                  <c:v>41455.221944444442</c:v>
                </c:pt>
                <c:pt idx="26840">
                  <c:v>41455.223344907405</c:v>
                </c:pt>
                <c:pt idx="26841">
                  <c:v>41455.224733796298</c:v>
                </c:pt>
                <c:pt idx="26842">
                  <c:v>41455.226122685184</c:v>
                </c:pt>
                <c:pt idx="26843">
                  <c:v>41455.227511574078</c:v>
                </c:pt>
                <c:pt idx="26844">
                  <c:v>41455.228900462964</c:v>
                </c:pt>
                <c:pt idx="26845">
                  <c:v>41455.23028935185</c:v>
                </c:pt>
                <c:pt idx="26846">
                  <c:v>41455.231678240743</c:v>
                </c:pt>
                <c:pt idx="26847">
                  <c:v>41455.233067129629</c:v>
                </c:pt>
                <c:pt idx="26848">
                  <c:v>41455.234467592592</c:v>
                </c:pt>
                <c:pt idx="26849">
                  <c:v>41455.235856481479</c:v>
                </c:pt>
                <c:pt idx="26850">
                  <c:v>41455.237245370372</c:v>
                </c:pt>
                <c:pt idx="26851">
                  <c:v>41455.238634259258</c:v>
                </c:pt>
                <c:pt idx="26852">
                  <c:v>41455.240023148152</c:v>
                </c:pt>
                <c:pt idx="26853">
                  <c:v>41455.241412037038</c:v>
                </c:pt>
                <c:pt idx="26854">
                  <c:v>41455.242800925924</c:v>
                </c:pt>
                <c:pt idx="26855">
                  <c:v>41455.244201388887</c:v>
                </c:pt>
                <c:pt idx="26856">
                  <c:v>41455.24559027778</c:v>
                </c:pt>
                <c:pt idx="26857">
                  <c:v>41455.246979166666</c:v>
                </c:pt>
                <c:pt idx="26858">
                  <c:v>41455.248368055552</c:v>
                </c:pt>
                <c:pt idx="26859">
                  <c:v>41455.249756944446</c:v>
                </c:pt>
                <c:pt idx="26860">
                  <c:v>41455.251145833332</c:v>
                </c:pt>
                <c:pt idx="26861">
                  <c:v>41455.252534722225</c:v>
                </c:pt>
                <c:pt idx="26862">
                  <c:v>41455.253923611112</c:v>
                </c:pt>
                <c:pt idx="26863">
                  <c:v>41455.255324074074</c:v>
                </c:pt>
                <c:pt idx="26864">
                  <c:v>41455.256712962961</c:v>
                </c:pt>
                <c:pt idx="26865">
                  <c:v>41455.258101851854</c:v>
                </c:pt>
                <c:pt idx="26866">
                  <c:v>41455.25949074074</c:v>
                </c:pt>
                <c:pt idx="26867">
                  <c:v>41455.260879629626</c:v>
                </c:pt>
                <c:pt idx="26868">
                  <c:v>41455.26226851852</c:v>
                </c:pt>
                <c:pt idx="26869">
                  <c:v>41455.263657407406</c:v>
                </c:pt>
                <c:pt idx="26870">
                  <c:v>41455.265057870369</c:v>
                </c:pt>
                <c:pt idx="26871">
                  <c:v>41455.266446759262</c:v>
                </c:pt>
                <c:pt idx="26872">
                  <c:v>41455.267835648148</c:v>
                </c:pt>
                <c:pt idx="26873">
                  <c:v>41455.269224537034</c:v>
                </c:pt>
                <c:pt idx="26874">
                  <c:v>41455.270613425928</c:v>
                </c:pt>
                <c:pt idx="26875">
                  <c:v>41455.272002314814</c:v>
                </c:pt>
                <c:pt idx="26876">
                  <c:v>41455.2733912037</c:v>
                </c:pt>
                <c:pt idx="26877">
                  <c:v>41455.274780092594</c:v>
                </c:pt>
                <c:pt idx="26878">
                  <c:v>41455.27616898148</c:v>
                </c:pt>
                <c:pt idx="26879">
                  <c:v>41455.277557870373</c:v>
                </c:pt>
                <c:pt idx="26880">
                  <c:v>41455.278946759259</c:v>
                </c:pt>
                <c:pt idx="26881">
                  <c:v>41455.280335648145</c:v>
                </c:pt>
                <c:pt idx="26882">
                  <c:v>41455.281724537039</c:v>
                </c:pt>
                <c:pt idx="26883">
                  <c:v>41455.283113425925</c:v>
                </c:pt>
                <c:pt idx="26884">
                  <c:v>41455.284502314818</c:v>
                </c:pt>
                <c:pt idx="26885">
                  <c:v>41455.285902777781</c:v>
                </c:pt>
                <c:pt idx="26886">
                  <c:v>41455.287291666667</c:v>
                </c:pt>
                <c:pt idx="26887">
                  <c:v>41455.288680555554</c:v>
                </c:pt>
                <c:pt idx="26888">
                  <c:v>41455.290069444447</c:v>
                </c:pt>
                <c:pt idx="26889">
                  <c:v>41455.291458333333</c:v>
                </c:pt>
                <c:pt idx="26890">
                  <c:v>41455.292847222219</c:v>
                </c:pt>
                <c:pt idx="26891">
                  <c:v>41455.294236111113</c:v>
                </c:pt>
                <c:pt idx="26892">
                  <c:v>41455.295624999999</c:v>
                </c:pt>
                <c:pt idx="26893">
                  <c:v>41455.297025462962</c:v>
                </c:pt>
                <c:pt idx="26894">
                  <c:v>41455.298414351855</c:v>
                </c:pt>
                <c:pt idx="26895">
                  <c:v>41455.299803240741</c:v>
                </c:pt>
                <c:pt idx="26896">
                  <c:v>41455.301192129627</c:v>
                </c:pt>
                <c:pt idx="26897">
                  <c:v>41455.302581018521</c:v>
                </c:pt>
                <c:pt idx="26898">
                  <c:v>41455.303969907407</c:v>
                </c:pt>
                <c:pt idx="26899">
                  <c:v>41455.305358796293</c:v>
                </c:pt>
                <c:pt idx="26900">
                  <c:v>41455.306759259256</c:v>
                </c:pt>
                <c:pt idx="26901">
                  <c:v>41455.308148148149</c:v>
                </c:pt>
                <c:pt idx="26902">
                  <c:v>41455.309537037036</c:v>
                </c:pt>
                <c:pt idx="26903">
                  <c:v>41455.310925925929</c:v>
                </c:pt>
                <c:pt idx="26904">
                  <c:v>41455.312314814815</c:v>
                </c:pt>
                <c:pt idx="26905">
                  <c:v>41455.313703703701</c:v>
                </c:pt>
                <c:pt idx="26906">
                  <c:v>41455.315092592595</c:v>
                </c:pt>
                <c:pt idx="26907">
                  <c:v>41455.316481481481</c:v>
                </c:pt>
                <c:pt idx="26908">
                  <c:v>41455.317881944444</c:v>
                </c:pt>
                <c:pt idx="26909">
                  <c:v>41455.31927083333</c:v>
                </c:pt>
                <c:pt idx="26910">
                  <c:v>41455.320659722223</c:v>
                </c:pt>
                <c:pt idx="26911">
                  <c:v>41455.322048611109</c:v>
                </c:pt>
                <c:pt idx="26912">
                  <c:v>41455.323437500003</c:v>
                </c:pt>
                <c:pt idx="26913">
                  <c:v>41455.324826388889</c:v>
                </c:pt>
                <c:pt idx="26914">
                  <c:v>41455.326215277775</c:v>
                </c:pt>
                <c:pt idx="26915">
                  <c:v>41455.327615740738</c:v>
                </c:pt>
                <c:pt idx="26916">
                  <c:v>41455.329004629632</c:v>
                </c:pt>
                <c:pt idx="26917">
                  <c:v>41455.330393518518</c:v>
                </c:pt>
                <c:pt idx="26918">
                  <c:v>41455.331782407404</c:v>
                </c:pt>
                <c:pt idx="26919">
                  <c:v>41455.333171296297</c:v>
                </c:pt>
                <c:pt idx="26920">
                  <c:v>41455.334560185183</c:v>
                </c:pt>
                <c:pt idx="26921">
                  <c:v>41455.335949074077</c:v>
                </c:pt>
                <c:pt idx="26922">
                  <c:v>41455.337337962963</c:v>
                </c:pt>
                <c:pt idx="26923">
                  <c:v>41455.338738425926</c:v>
                </c:pt>
                <c:pt idx="26924">
                  <c:v>41455.340127314812</c:v>
                </c:pt>
                <c:pt idx="26925">
                  <c:v>41455.341516203705</c:v>
                </c:pt>
                <c:pt idx="26926">
                  <c:v>41455.342905092592</c:v>
                </c:pt>
                <c:pt idx="26927">
                  <c:v>41455.344293981485</c:v>
                </c:pt>
                <c:pt idx="26928">
                  <c:v>41455.345682870371</c:v>
                </c:pt>
                <c:pt idx="26929">
                  <c:v>41455.347071759257</c:v>
                </c:pt>
                <c:pt idx="26930">
                  <c:v>41455.34847222222</c:v>
                </c:pt>
                <c:pt idx="26931">
                  <c:v>41455.349861111114</c:v>
                </c:pt>
                <c:pt idx="26932">
                  <c:v>41455.35125</c:v>
                </c:pt>
                <c:pt idx="26933">
                  <c:v>41455.352638888886</c:v>
                </c:pt>
                <c:pt idx="26934">
                  <c:v>41455.354027777779</c:v>
                </c:pt>
                <c:pt idx="26935">
                  <c:v>41455.355416666665</c:v>
                </c:pt>
                <c:pt idx="26936">
                  <c:v>41455.356805555559</c:v>
                </c:pt>
                <c:pt idx="26937">
                  <c:v>41455.358194444445</c:v>
                </c:pt>
                <c:pt idx="26938">
                  <c:v>41455.359594907408</c:v>
                </c:pt>
                <c:pt idx="26939">
                  <c:v>41455.360983796294</c:v>
                </c:pt>
                <c:pt idx="26940">
                  <c:v>41455.362372685187</c:v>
                </c:pt>
                <c:pt idx="26941">
                  <c:v>41455.363761574074</c:v>
                </c:pt>
                <c:pt idx="26942">
                  <c:v>41455.36515046296</c:v>
                </c:pt>
                <c:pt idx="26943">
                  <c:v>41455.366539351853</c:v>
                </c:pt>
                <c:pt idx="26944">
                  <c:v>41455.367928240739</c:v>
                </c:pt>
                <c:pt idx="26945">
                  <c:v>41455.369328703702</c:v>
                </c:pt>
                <c:pt idx="26946">
                  <c:v>41455.370717592596</c:v>
                </c:pt>
                <c:pt idx="26947">
                  <c:v>41455.372106481482</c:v>
                </c:pt>
                <c:pt idx="26948">
                  <c:v>41455.373495370368</c:v>
                </c:pt>
                <c:pt idx="26949">
                  <c:v>41455.374884259261</c:v>
                </c:pt>
                <c:pt idx="26950">
                  <c:v>41455.376273148147</c:v>
                </c:pt>
                <c:pt idx="26951">
                  <c:v>41455.377662037034</c:v>
                </c:pt>
                <c:pt idx="26952">
                  <c:v>41455.379050925927</c:v>
                </c:pt>
                <c:pt idx="26953">
                  <c:v>41455.38045138889</c:v>
                </c:pt>
                <c:pt idx="26954">
                  <c:v>41455.381840277776</c:v>
                </c:pt>
                <c:pt idx="26955">
                  <c:v>41455.383229166669</c:v>
                </c:pt>
                <c:pt idx="26956">
                  <c:v>41455.384618055556</c:v>
                </c:pt>
                <c:pt idx="26957">
                  <c:v>41455.386006944442</c:v>
                </c:pt>
                <c:pt idx="26958">
                  <c:v>41455.387395833335</c:v>
                </c:pt>
                <c:pt idx="26959">
                  <c:v>41455.388784722221</c:v>
                </c:pt>
                <c:pt idx="26960">
                  <c:v>41455.390185185184</c:v>
                </c:pt>
                <c:pt idx="26961">
                  <c:v>41455.391574074078</c:v>
                </c:pt>
                <c:pt idx="26962">
                  <c:v>41455.392962962964</c:v>
                </c:pt>
                <c:pt idx="26963">
                  <c:v>41455.39435185185</c:v>
                </c:pt>
                <c:pt idx="26964">
                  <c:v>41455.395740740743</c:v>
                </c:pt>
                <c:pt idx="26965">
                  <c:v>41455.397129629629</c:v>
                </c:pt>
                <c:pt idx="26966">
                  <c:v>41455.398518518516</c:v>
                </c:pt>
                <c:pt idx="26967">
                  <c:v>41455.399907407409</c:v>
                </c:pt>
                <c:pt idx="26968">
                  <c:v>41455.401307870372</c:v>
                </c:pt>
                <c:pt idx="26969">
                  <c:v>41455.402696759258</c:v>
                </c:pt>
                <c:pt idx="26970">
                  <c:v>41455.404085648152</c:v>
                </c:pt>
                <c:pt idx="26971">
                  <c:v>41455.405474537038</c:v>
                </c:pt>
                <c:pt idx="26972">
                  <c:v>41455.406863425924</c:v>
                </c:pt>
                <c:pt idx="26973">
                  <c:v>41455.408252314817</c:v>
                </c:pt>
                <c:pt idx="26974">
                  <c:v>41455.409641203703</c:v>
                </c:pt>
                <c:pt idx="26975">
                  <c:v>41455.411041666666</c:v>
                </c:pt>
                <c:pt idx="26976">
                  <c:v>41455.412430555552</c:v>
                </c:pt>
                <c:pt idx="26977">
                  <c:v>41455.413819444446</c:v>
                </c:pt>
                <c:pt idx="26978">
                  <c:v>41455.415208333332</c:v>
                </c:pt>
                <c:pt idx="26979">
                  <c:v>41455.416597222225</c:v>
                </c:pt>
                <c:pt idx="26980">
                  <c:v>41455.417986111112</c:v>
                </c:pt>
                <c:pt idx="26981">
                  <c:v>41455.419374999998</c:v>
                </c:pt>
                <c:pt idx="26982">
                  <c:v>41455.420763888891</c:v>
                </c:pt>
                <c:pt idx="26983">
                  <c:v>41455.422164351854</c:v>
                </c:pt>
                <c:pt idx="26984">
                  <c:v>41455.42355324074</c:v>
                </c:pt>
                <c:pt idx="26985">
                  <c:v>41455.424942129626</c:v>
                </c:pt>
                <c:pt idx="26986">
                  <c:v>41455.42633101852</c:v>
                </c:pt>
                <c:pt idx="26987">
                  <c:v>41455.427719907406</c:v>
                </c:pt>
                <c:pt idx="26988">
                  <c:v>41455.429108796299</c:v>
                </c:pt>
                <c:pt idx="26989">
                  <c:v>41455.430497685185</c:v>
                </c:pt>
                <c:pt idx="26990">
                  <c:v>41455.431898148148</c:v>
                </c:pt>
                <c:pt idx="26991">
                  <c:v>41455.433287037034</c:v>
                </c:pt>
                <c:pt idx="26992">
                  <c:v>41455.434675925928</c:v>
                </c:pt>
                <c:pt idx="26993">
                  <c:v>41455.436064814814</c:v>
                </c:pt>
                <c:pt idx="26994">
                  <c:v>41455.4374537037</c:v>
                </c:pt>
                <c:pt idx="26995">
                  <c:v>41455.438842592594</c:v>
                </c:pt>
                <c:pt idx="26996">
                  <c:v>41455.44023148148</c:v>
                </c:pt>
                <c:pt idx="26997">
                  <c:v>41455.441620370373</c:v>
                </c:pt>
                <c:pt idx="26998">
                  <c:v>41455.443020833336</c:v>
                </c:pt>
                <c:pt idx="26999">
                  <c:v>41455.444409722222</c:v>
                </c:pt>
                <c:pt idx="27000">
                  <c:v>41455.445798611108</c:v>
                </c:pt>
                <c:pt idx="27001">
                  <c:v>41455.447187500002</c:v>
                </c:pt>
                <c:pt idx="27002">
                  <c:v>41455.448576388888</c:v>
                </c:pt>
                <c:pt idx="27003">
                  <c:v>41455.449965277781</c:v>
                </c:pt>
                <c:pt idx="27004">
                  <c:v>41455.451354166667</c:v>
                </c:pt>
                <c:pt idx="27005">
                  <c:v>41455.45275462963</c:v>
                </c:pt>
                <c:pt idx="27006">
                  <c:v>41455.454143518517</c:v>
                </c:pt>
                <c:pt idx="27007">
                  <c:v>41455.45553240741</c:v>
                </c:pt>
                <c:pt idx="27008">
                  <c:v>41455.456921296296</c:v>
                </c:pt>
                <c:pt idx="27009">
                  <c:v>41455.458310185182</c:v>
                </c:pt>
                <c:pt idx="27010">
                  <c:v>41455.459699074076</c:v>
                </c:pt>
                <c:pt idx="27011">
                  <c:v>41455.461087962962</c:v>
                </c:pt>
                <c:pt idx="27012">
                  <c:v>41455.462476851855</c:v>
                </c:pt>
                <c:pt idx="27013">
                  <c:v>41455.463877314818</c:v>
                </c:pt>
                <c:pt idx="27014">
                  <c:v>41455.465266203704</c:v>
                </c:pt>
                <c:pt idx="27015">
                  <c:v>41455.46665509259</c:v>
                </c:pt>
                <c:pt idx="27016">
                  <c:v>41455.468043981484</c:v>
                </c:pt>
                <c:pt idx="27017">
                  <c:v>41455.46943287037</c:v>
                </c:pt>
                <c:pt idx="27018">
                  <c:v>41455.470821759256</c:v>
                </c:pt>
                <c:pt idx="27019">
                  <c:v>41455.472210648149</c:v>
                </c:pt>
                <c:pt idx="27020">
                  <c:v>41455.473611111112</c:v>
                </c:pt>
                <c:pt idx="27021">
                  <c:v>41455.474999999999</c:v>
                </c:pt>
                <c:pt idx="27022">
                  <c:v>41455.476388888892</c:v>
                </c:pt>
                <c:pt idx="27023">
                  <c:v>41455.477777777778</c:v>
                </c:pt>
                <c:pt idx="27024">
                  <c:v>41455.479166666664</c:v>
                </c:pt>
                <c:pt idx="27025">
                  <c:v>41455.480555555558</c:v>
                </c:pt>
                <c:pt idx="27026">
                  <c:v>41455.481944444444</c:v>
                </c:pt>
                <c:pt idx="27027">
                  <c:v>41455.48333333333</c:v>
                </c:pt>
                <c:pt idx="27028">
                  <c:v>41455.484733796293</c:v>
                </c:pt>
                <c:pt idx="27029">
                  <c:v>41455.486122685186</c:v>
                </c:pt>
                <c:pt idx="27030">
                  <c:v>41455.487511574072</c:v>
                </c:pt>
                <c:pt idx="27031">
                  <c:v>41455.488900462966</c:v>
                </c:pt>
                <c:pt idx="27032">
                  <c:v>41455.490289351852</c:v>
                </c:pt>
                <c:pt idx="27033">
                  <c:v>41455.491678240738</c:v>
                </c:pt>
                <c:pt idx="27034">
                  <c:v>41455.493067129632</c:v>
                </c:pt>
                <c:pt idx="27035">
                  <c:v>41455.494467592594</c:v>
                </c:pt>
                <c:pt idx="27036">
                  <c:v>41455.495856481481</c:v>
                </c:pt>
                <c:pt idx="27037">
                  <c:v>41455.497245370374</c:v>
                </c:pt>
                <c:pt idx="27038">
                  <c:v>41455.49863425926</c:v>
                </c:pt>
                <c:pt idx="27039">
                  <c:v>41455.500023148146</c:v>
                </c:pt>
                <c:pt idx="27040">
                  <c:v>41455.50141203704</c:v>
                </c:pt>
                <c:pt idx="27041">
                  <c:v>41455.502800925926</c:v>
                </c:pt>
                <c:pt idx="27042">
                  <c:v>41455.504189814812</c:v>
                </c:pt>
                <c:pt idx="27043">
                  <c:v>41455.505590277775</c:v>
                </c:pt>
                <c:pt idx="27044">
                  <c:v>41455.506979166668</c:v>
                </c:pt>
                <c:pt idx="27045">
                  <c:v>41455.508368055554</c:v>
                </c:pt>
                <c:pt idx="27046">
                  <c:v>41455.509756944448</c:v>
                </c:pt>
                <c:pt idx="27047">
                  <c:v>41455.511145833334</c:v>
                </c:pt>
                <c:pt idx="27048">
                  <c:v>41455.51253472222</c:v>
                </c:pt>
                <c:pt idx="27049">
                  <c:v>41455.513923611114</c:v>
                </c:pt>
                <c:pt idx="27050">
                  <c:v>41455.515324074076</c:v>
                </c:pt>
                <c:pt idx="27051">
                  <c:v>41455.516712962963</c:v>
                </c:pt>
                <c:pt idx="27052">
                  <c:v>41455.518101851849</c:v>
                </c:pt>
                <c:pt idx="27053">
                  <c:v>41455.519490740742</c:v>
                </c:pt>
                <c:pt idx="27054">
                  <c:v>41455.520879629628</c:v>
                </c:pt>
                <c:pt idx="27055">
                  <c:v>41455.522268518522</c:v>
                </c:pt>
                <c:pt idx="27056">
                  <c:v>41455.523657407408</c:v>
                </c:pt>
                <c:pt idx="27057">
                  <c:v>41455.525046296294</c:v>
                </c:pt>
                <c:pt idx="27058">
                  <c:v>41455.526446759257</c:v>
                </c:pt>
                <c:pt idx="27059">
                  <c:v>41455.52783564815</c:v>
                </c:pt>
                <c:pt idx="27060">
                  <c:v>41455.529224537036</c:v>
                </c:pt>
                <c:pt idx="27061">
                  <c:v>41455.530613425923</c:v>
                </c:pt>
                <c:pt idx="27062">
                  <c:v>41455.532002314816</c:v>
                </c:pt>
                <c:pt idx="27063">
                  <c:v>41455.533391203702</c:v>
                </c:pt>
                <c:pt idx="27064">
                  <c:v>41455.534780092596</c:v>
                </c:pt>
                <c:pt idx="27065">
                  <c:v>41455.536168981482</c:v>
                </c:pt>
                <c:pt idx="27066">
                  <c:v>41455.537557870368</c:v>
                </c:pt>
                <c:pt idx="27067">
                  <c:v>41455.538946759261</c:v>
                </c:pt>
                <c:pt idx="27068">
                  <c:v>41455.540335648147</c:v>
                </c:pt>
                <c:pt idx="27069">
                  <c:v>41455.541724537034</c:v>
                </c:pt>
                <c:pt idx="27070">
                  <c:v>41455.543113425927</c:v>
                </c:pt>
                <c:pt idx="27071">
                  <c:v>41455.544502314813</c:v>
                </c:pt>
                <c:pt idx="27072">
                  <c:v>41455.545891203707</c:v>
                </c:pt>
                <c:pt idx="27073">
                  <c:v>41455.547291666669</c:v>
                </c:pt>
                <c:pt idx="27074">
                  <c:v>41455.548680555556</c:v>
                </c:pt>
                <c:pt idx="27075">
                  <c:v>41455.550069444442</c:v>
                </c:pt>
                <c:pt idx="27076">
                  <c:v>41455.551458333335</c:v>
                </c:pt>
                <c:pt idx="27077">
                  <c:v>41455.552847222221</c:v>
                </c:pt>
                <c:pt idx="27078">
                  <c:v>41455.554236111115</c:v>
                </c:pt>
                <c:pt idx="27079">
                  <c:v>41455.555625000001</c:v>
                </c:pt>
                <c:pt idx="27080">
                  <c:v>41455.557025462964</c:v>
                </c:pt>
                <c:pt idx="27081">
                  <c:v>41455.55841435185</c:v>
                </c:pt>
                <c:pt idx="27082">
                  <c:v>41455.559803240743</c:v>
                </c:pt>
                <c:pt idx="27083">
                  <c:v>41455.561192129629</c:v>
                </c:pt>
                <c:pt idx="27084">
                  <c:v>41455.562581018516</c:v>
                </c:pt>
                <c:pt idx="27085">
                  <c:v>41455.563969907409</c:v>
                </c:pt>
                <c:pt idx="27086">
                  <c:v>41455.565358796295</c:v>
                </c:pt>
                <c:pt idx="27087">
                  <c:v>41455.566747685189</c:v>
                </c:pt>
                <c:pt idx="27088">
                  <c:v>41455.568148148152</c:v>
                </c:pt>
                <c:pt idx="27089">
                  <c:v>41455.569537037038</c:v>
                </c:pt>
                <c:pt idx="27090">
                  <c:v>41455.570925925924</c:v>
                </c:pt>
                <c:pt idx="27091">
                  <c:v>41455.572314814817</c:v>
                </c:pt>
                <c:pt idx="27092">
                  <c:v>41455.573703703703</c:v>
                </c:pt>
                <c:pt idx="27093">
                  <c:v>41455.575092592589</c:v>
                </c:pt>
                <c:pt idx="27094">
                  <c:v>41455.576481481483</c:v>
                </c:pt>
                <c:pt idx="27095">
                  <c:v>41455.577881944446</c:v>
                </c:pt>
                <c:pt idx="27096">
                  <c:v>41455.579270833332</c:v>
                </c:pt>
                <c:pt idx="27097">
                  <c:v>41455.580659722225</c:v>
                </c:pt>
                <c:pt idx="27098">
                  <c:v>41455.582048611112</c:v>
                </c:pt>
                <c:pt idx="27099">
                  <c:v>41455.583437499998</c:v>
                </c:pt>
                <c:pt idx="27100">
                  <c:v>41455.584826388891</c:v>
                </c:pt>
                <c:pt idx="27101">
                  <c:v>41455.586215277777</c:v>
                </c:pt>
                <c:pt idx="27102">
                  <c:v>41455.587604166663</c:v>
                </c:pt>
                <c:pt idx="27103">
                  <c:v>41455.589004629626</c:v>
                </c:pt>
                <c:pt idx="27104">
                  <c:v>41455.59039351852</c:v>
                </c:pt>
                <c:pt idx="27105">
                  <c:v>41455.591782407406</c:v>
                </c:pt>
                <c:pt idx="27106">
                  <c:v>41455.593171296299</c:v>
                </c:pt>
                <c:pt idx="27107">
                  <c:v>41455.594560185185</c:v>
                </c:pt>
                <c:pt idx="27108">
                  <c:v>41455.595949074072</c:v>
                </c:pt>
                <c:pt idx="27109">
                  <c:v>41455.597337962965</c:v>
                </c:pt>
                <c:pt idx="27110">
                  <c:v>41455.598738425928</c:v>
                </c:pt>
                <c:pt idx="27111">
                  <c:v>41455.600127314814</c:v>
                </c:pt>
                <c:pt idx="27112">
                  <c:v>41455.6015162037</c:v>
                </c:pt>
                <c:pt idx="27113">
                  <c:v>41455.602905092594</c:v>
                </c:pt>
                <c:pt idx="27114">
                  <c:v>41455.60429398148</c:v>
                </c:pt>
                <c:pt idx="27115">
                  <c:v>41455.605682870373</c:v>
                </c:pt>
                <c:pt idx="27116">
                  <c:v>41455.607071759259</c:v>
                </c:pt>
                <c:pt idx="27117">
                  <c:v>41455.608460648145</c:v>
                </c:pt>
                <c:pt idx="27118">
                  <c:v>41455.609861111108</c:v>
                </c:pt>
                <c:pt idx="27119">
                  <c:v>41455.611250000002</c:v>
                </c:pt>
                <c:pt idx="27120">
                  <c:v>41455.612638888888</c:v>
                </c:pt>
                <c:pt idx="27121">
                  <c:v>41455.614027777781</c:v>
                </c:pt>
                <c:pt idx="27122">
                  <c:v>41455.615416666667</c:v>
                </c:pt>
                <c:pt idx="27123">
                  <c:v>41455.616805555554</c:v>
                </c:pt>
                <c:pt idx="27124">
                  <c:v>41455.618194444447</c:v>
                </c:pt>
                <c:pt idx="27125">
                  <c:v>41455.61959490741</c:v>
                </c:pt>
                <c:pt idx="27126">
                  <c:v>41455.620983796296</c:v>
                </c:pt>
                <c:pt idx="27127">
                  <c:v>41455.622372685182</c:v>
                </c:pt>
                <c:pt idx="27128">
                  <c:v>41455.623761574076</c:v>
                </c:pt>
                <c:pt idx="27129">
                  <c:v>41455.625150462962</c:v>
                </c:pt>
                <c:pt idx="27130">
                  <c:v>41455.626539351855</c:v>
                </c:pt>
                <c:pt idx="27131">
                  <c:v>41455.627928240741</c:v>
                </c:pt>
                <c:pt idx="27132">
                  <c:v>41455.629317129627</c:v>
                </c:pt>
                <c:pt idx="27133">
                  <c:v>41455.63071759259</c:v>
                </c:pt>
                <c:pt idx="27134">
                  <c:v>41455.632106481484</c:v>
                </c:pt>
                <c:pt idx="27135">
                  <c:v>41455.63349537037</c:v>
                </c:pt>
                <c:pt idx="27136">
                  <c:v>41455.634884259256</c:v>
                </c:pt>
                <c:pt idx="27137">
                  <c:v>41455.636273148149</c:v>
                </c:pt>
                <c:pt idx="27138">
                  <c:v>41455.637662037036</c:v>
                </c:pt>
                <c:pt idx="27139">
                  <c:v>41455.639050925929</c:v>
                </c:pt>
                <c:pt idx="27140">
                  <c:v>41455.640451388892</c:v>
                </c:pt>
                <c:pt idx="27141">
                  <c:v>41455.641840277778</c:v>
                </c:pt>
                <c:pt idx="27142">
                  <c:v>41455.643229166664</c:v>
                </c:pt>
                <c:pt idx="27143">
                  <c:v>41455.644618055558</c:v>
                </c:pt>
                <c:pt idx="27144">
                  <c:v>41455.646006944444</c:v>
                </c:pt>
                <c:pt idx="27145">
                  <c:v>41455.64739583333</c:v>
                </c:pt>
                <c:pt idx="27146">
                  <c:v>41455.648784722223</c:v>
                </c:pt>
                <c:pt idx="27147">
                  <c:v>41455.650173611109</c:v>
                </c:pt>
                <c:pt idx="27148">
                  <c:v>41455.651574074072</c:v>
                </c:pt>
                <c:pt idx="27149">
                  <c:v>41455.652962962966</c:v>
                </c:pt>
                <c:pt idx="27150">
                  <c:v>41455.654351851852</c:v>
                </c:pt>
                <c:pt idx="27151">
                  <c:v>41455.655740740738</c:v>
                </c:pt>
                <c:pt idx="27152">
                  <c:v>41455.657129629632</c:v>
                </c:pt>
                <c:pt idx="27153">
                  <c:v>41455.658518518518</c:v>
                </c:pt>
                <c:pt idx="27154">
                  <c:v>41455.659907407404</c:v>
                </c:pt>
                <c:pt idx="27155">
                  <c:v>41455.661307870374</c:v>
                </c:pt>
                <c:pt idx="27156">
                  <c:v>41455.66269675926</c:v>
                </c:pt>
                <c:pt idx="27157">
                  <c:v>41455.664085648146</c:v>
                </c:pt>
                <c:pt idx="27158">
                  <c:v>41455.66547453704</c:v>
                </c:pt>
                <c:pt idx="27159">
                  <c:v>41455.666863425926</c:v>
                </c:pt>
                <c:pt idx="27160">
                  <c:v>41455.668252314812</c:v>
                </c:pt>
                <c:pt idx="27161">
                  <c:v>41455.669641203705</c:v>
                </c:pt>
                <c:pt idx="27162">
                  <c:v>41455.671030092592</c:v>
                </c:pt>
                <c:pt idx="27163">
                  <c:v>41455.672430555554</c:v>
                </c:pt>
                <c:pt idx="27164">
                  <c:v>41455.673819444448</c:v>
                </c:pt>
                <c:pt idx="27165">
                  <c:v>41455.675208333334</c:v>
                </c:pt>
                <c:pt idx="27166">
                  <c:v>41455.67659722222</c:v>
                </c:pt>
                <c:pt idx="27167">
                  <c:v>41455.677986111114</c:v>
                </c:pt>
                <c:pt idx="27168">
                  <c:v>41455.679375</c:v>
                </c:pt>
                <c:pt idx="27169">
                  <c:v>41455.680763888886</c:v>
                </c:pt>
                <c:pt idx="27170">
                  <c:v>41455.682164351849</c:v>
                </c:pt>
                <c:pt idx="27171">
                  <c:v>41455.683553240742</c:v>
                </c:pt>
                <c:pt idx="27172">
                  <c:v>41455.684942129628</c:v>
                </c:pt>
                <c:pt idx="27173">
                  <c:v>41455.686331018522</c:v>
                </c:pt>
                <c:pt idx="27174">
                  <c:v>41455.687719907408</c:v>
                </c:pt>
                <c:pt idx="27175">
                  <c:v>41455.689108796294</c:v>
                </c:pt>
                <c:pt idx="27176">
                  <c:v>41455.690497685187</c:v>
                </c:pt>
                <c:pt idx="27177">
                  <c:v>41455.691886574074</c:v>
                </c:pt>
                <c:pt idx="27178">
                  <c:v>41455.693287037036</c:v>
                </c:pt>
                <c:pt idx="27179">
                  <c:v>41455.694675925923</c:v>
                </c:pt>
                <c:pt idx="27180">
                  <c:v>41455.696064814816</c:v>
                </c:pt>
                <c:pt idx="27181">
                  <c:v>41455.697453703702</c:v>
                </c:pt>
                <c:pt idx="27182">
                  <c:v>41455.698842592596</c:v>
                </c:pt>
                <c:pt idx="27183">
                  <c:v>41455.700231481482</c:v>
                </c:pt>
                <c:pt idx="27184">
                  <c:v>41455.701620370368</c:v>
                </c:pt>
                <c:pt idx="27185">
                  <c:v>41455.703020833331</c:v>
                </c:pt>
                <c:pt idx="27186">
                  <c:v>41455.704409722224</c:v>
                </c:pt>
                <c:pt idx="27187">
                  <c:v>41455.70579861111</c:v>
                </c:pt>
                <c:pt idx="27188">
                  <c:v>41455.707187499997</c:v>
                </c:pt>
                <c:pt idx="27189">
                  <c:v>41455.70857638889</c:v>
                </c:pt>
                <c:pt idx="27190">
                  <c:v>41455.709965277776</c:v>
                </c:pt>
                <c:pt idx="27191">
                  <c:v>41455.711354166669</c:v>
                </c:pt>
                <c:pt idx="27192">
                  <c:v>41455.712743055556</c:v>
                </c:pt>
                <c:pt idx="27193">
                  <c:v>41455.714143518519</c:v>
                </c:pt>
                <c:pt idx="27194">
                  <c:v>41455.715532407405</c:v>
                </c:pt>
                <c:pt idx="27195">
                  <c:v>41455.716921296298</c:v>
                </c:pt>
                <c:pt idx="27196">
                  <c:v>41455.718310185184</c:v>
                </c:pt>
                <c:pt idx="27197">
                  <c:v>41455.719699074078</c:v>
                </c:pt>
                <c:pt idx="27198">
                  <c:v>41455.721087962964</c:v>
                </c:pt>
                <c:pt idx="27199">
                  <c:v>41455.72247685185</c:v>
                </c:pt>
                <c:pt idx="27200">
                  <c:v>41455.723877314813</c:v>
                </c:pt>
                <c:pt idx="27201">
                  <c:v>41455.725266203706</c:v>
                </c:pt>
                <c:pt idx="27202">
                  <c:v>41455.726655092592</c:v>
                </c:pt>
                <c:pt idx="27203">
                  <c:v>41455.728043981479</c:v>
                </c:pt>
                <c:pt idx="27204">
                  <c:v>41455.729432870372</c:v>
                </c:pt>
                <c:pt idx="27205">
                  <c:v>41455.730821759258</c:v>
                </c:pt>
                <c:pt idx="27206">
                  <c:v>41455.732210648152</c:v>
                </c:pt>
                <c:pt idx="27207">
                  <c:v>41455.733599537038</c:v>
                </c:pt>
                <c:pt idx="27208">
                  <c:v>41455.735000000001</c:v>
                </c:pt>
                <c:pt idx="27209">
                  <c:v>41455.736388888887</c:v>
                </c:pt>
                <c:pt idx="27210">
                  <c:v>41455.73777777778</c:v>
                </c:pt>
                <c:pt idx="27211">
                  <c:v>41455.739166666666</c:v>
                </c:pt>
                <c:pt idx="27212">
                  <c:v>41455.740555555552</c:v>
                </c:pt>
                <c:pt idx="27213">
                  <c:v>41455.741944444446</c:v>
                </c:pt>
                <c:pt idx="27214">
                  <c:v>41455.743333333332</c:v>
                </c:pt>
                <c:pt idx="27215">
                  <c:v>41455.744733796295</c:v>
                </c:pt>
                <c:pt idx="27216">
                  <c:v>41455.746122685188</c:v>
                </c:pt>
                <c:pt idx="27217">
                  <c:v>41455.747511574074</c:v>
                </c:pt>
                <c:pt idx="27218">
                  <c:v>41455.748900462961</c:v>
                </c:pt>
                <c:pt idx="27219">
                  <c:v>41455.750289351854</c:v>
                </c:pt>
                <c:pt idx="27220">
                  <c:v>41455.75167824074</c:v>
                </c:pt>
                <c:pt idx="27221">
                  <c:v>41455.753067129626</c:v>
                </c:pt>
                <c:pt idx="27222">
                  <c:v>41455.75445601852</c:v>
                </c:pt>
                <c:pt idx="27223">
                  <c:v>41455.755856481483</c:v>
                </c:pt>
                <c:pt idx="27224">
                  <c:v>41455.757245370369</c:v>
                </c:pt>
                <c:pt idx="27225">
                  <c:v>41455.758634259262</c:v>
                </c:pt>
                <c:pt idx="27226">
                  <c:v>41455.760023148148</c:v>
                </c:pt>
                <c:pt idx="27227">
                  <c:v>41455.761412037034</c:v>
                </c:pt>
                <c:pt idx="27228">
                  <c:v>41455.762800925928</c:v>
                </c:pt>
                <c:pt idx="27229">
                  <c:v>41455.764189814814</c:v>
                </c:pt>
                <c:pt idx="27230">
                  <c:v>41455.765590277777</c:v>
                </c:pt>
                <c:pt idx="27231">
                  <c:v>41455.766979166663</c:v>
                </c:pt>
                <c:pt idx="27232">
                  <c:v>41455.768368055556</c:v>
                </c:pt>
                <c:pt idx="27233">
                  <c:v>41455.769756944443</c:v>
                </c:pt>
                <c:pt idx="27234">
                  <c:v>41455.771145833336</c:v>
                </c:pt>
                <c:pt idx="27235">
                  <c:v>41455.772534722222</c:v>
                </c:pt>
                <c:pt idx="27236">
                  <c:v>41455.773923611108</c:v>
                </c:pt>
                <c:pt idx="27237">
                  <c:v>41455.775312500002</c:v>
                </c:pt>
                <c:pt idx="27238">
                  <c:v>41455.776712962965</c:v>
                </c:pt>
                <c:pt idx="27239">
                  <c:v>41455.778101851851</c:v>
                </c:pt>
                <c:pt idx="27240">
                  <c:v>41455.779490740744</c:v>
                </c:pt>
                <c:pt idx="27241">
                  <c:v>41455.78087962963</c:v>
                </c:pt>
                <c:pt idx="27242">
                  <c:v>41455.782268518517</c:v>
                </c:pt>
                <c:pt idx="27243">
                  <c:v>41455.78365740741</c:v>
                </c:pt>
                <c:pt idx="27244">
                  <c:v>41455.785046296296</c:v>
                </c:pt>
                <c:pt idx="27245">
                  <c:v>41455.786446759259</c:v>
                </c:pt>
                <c:pt idx="27246">
                  <c:v>41455.787835648145</c:v>
                </c:pt>
                <c:pt idx="27247">
                  <c:v>41455.789224537039</c:v>
                </c:pt>
                <c:pt idx="27248">
                  <c:v>41455.790613425925</c:v>
                </c:pt>
                <c:pt idx="27249">
                  <c:v>41455.792002314818</c:v>
                </c:pt>
                <c:pt idx="27250">
                  <c:v>41455.793391203704</c:v>
                </c:pt>
                <c:pt idx="27251">
                  <c:v>41455.79478009259</c:v>
                </c:pt>
                <c:pt idx="27252">
                  <c:v>41455.796168981484</c:v>
                </c:pt>
                <c:pt idx="27253">
                  <c:v>41455.79755787037</c:v>
                </c:pt>
                <c:pt idx="27254">
                  <c:v>41455.798946759256</c:v>
                </c:pt>
                <c:pt idx="27255">
                  <c:v>41455.800335648149</c:v>
                </c:pt>
                <c:pt idx="27256">
                  <c:v>41455.801724537036</c:v>
                </c:pt>
                <c:pt idx="27257">
                  <c:v>41455.803113425929</c:v>
                </c:pt>
                <c:pt idx="27258">
                  <c:v>41455.804502314815</c:v>
                </c:pt>
                <c:pt idx="27259">
                  <c:v>41455.805891203701</c:v>
                </c:pt>
                <c:pt idx="27260">
                  <c:v>41455.807291666664</c:v>
                </c:pt>
                <c:pt idx="27261">
                  <c:v>41455.808680555558</c:v>
                </c:pt>
                <c:pt idx="27262">
                  <c:v>41455.810069444444</c:v>
                </c:pt>
                <c:pt idx="27263">
                  <c:v>41455.81145833333</c:v>
                </c:pt>
                <c:pt idx="27264">
                  <c:v>41455.812847222223</c:v>
                </c:pt>
                <c:pt idx="27265">
                  <c:v>41455.814236111109</c:v>
                </c:pt>
                <c:pt idx="27266">
                  <c:v>41455.815625000003</c:v>
                </c:pt>
                <c:pt idx="27267">
                  <c:v>41455.817013888889</c:v>
                </c:pt>
                <c:pt idx="27268">
                  <c:v>41455.818414351852</c:v>
                </c:pt>
                <c:pt idx="27269">
                  <c:v>41455.819803240738</c:v>
                </c:pt>
                <c:pt idx="27270">
                  <c:v>41455.821192129632</c:v>
                </c:pt>
                <c:pt idx="27271">
                  <c:v>41455.822581018518</c:v>
                </c:pt>
                <c:pt idx="27272">
                  <c:v>41455.823969907404</c:v>
                </c:pt>
                <c:pt idx="27273">
                  <c:v>41455.825358796297</c:v>
                </c:pt>
                <c:pt idx="27274">
                  <c:v>41455.826747685183</c:v>
                </c:pt>
                <c:pt idx="27275">
                  <c:v>41455.828148148146</c:v>
                </c:pt>
                <c:pt idx="27276">
                  <c:v>41455.82953703704</c:v>
                </c:pt>
                <c:pt idx="27277">
                  <c:v>41455.830925925926</c:v>
                </c:pt>
                <c:pt idx="27278">
                  <c:v>41455.832314814812</c:v>
                </c:pt>
                <c:pt idx="27279">
                  <c:v>41455.833703703705</c:v>
                </c:pt>
                <c:pt idx="27280">
                  <c:v>41455.835092592592</c:v>
                </c:pt>
                <c:pt idx="27281">
                  <c:v>41455.836481481485</c:v>
                </c:pt>
                <c:pt idx="27282">
                  <c:v>41455.837870370371</c:v>
                </c:pt>
                <c:pt idx="27283">
                  <c:v>41455.839270833334</c:v>
                </c:pt>
                <c:pt idx="27284">
                  <c:v>41455.84065972222</c:v>
                </c:pt>
                <c:pt idx="27285">
                  <c:v>41455.842048611114</c:v>
                </c:pt>
                <c:pt idx="27286">
                  <c:v>41455.8434375</c:v>
                </c:pt>
                <c:pt idx="27287">
                  <c:v>41455.844826388886</c:v>
                </c:pt>
                <c:pt idx="27288">
                  <c:v>41455.846215277779</c:v>
                </c:pt>
                <c:pt idx="27289">
                  <c:v>41455.847604166665</c:v>
                </c:pt>
                <c:pt idx="27290">
                  <c:v>41455.849004629628</c:v>
                </c:pt>
                <c:pt idx="27291">
                  <c:v>41455.850393518522</c:v>
                </c:pt>
                <c:pt idx="27292">
                  <c:v>41455.851782407408</c:v>
                </c:pt>
                <c:pt idx="27293">
                  <c:v>41455.853171296294</c:v>
                </c:pt>
                <c:pt idx="27294">
                  <c:v>41455.854560185187</c:v>
                </c:pt>
                <c:pt idx="27295">
                  <c:v>41455.855949074074</c:v>
                </c:pt>
                <c:pt idx="27296">
                  <c:v>41455.85733796296</c:v>
                </c:pt>
                <c:pt idx="27297">
                  <c:v>41455.858726851853</c:v>
                </c:pt>
                <c:pt idx="27298">
                  <c:v>41455.860127314816</c:v>
                </c:pt>
                <c:pt idx="27299">
                  <c:v>41455.861516203702</c:v>
                </c:pt>
                <c:pt idx="27300">
                  <c:v>41455.862905092596</c:v>
                </c:pt>
                <c:pt idx="27301">
                  <c:v>41455.864293981482</c:v>
                </c:pt>
                <c:pt idx="27302">
                  <c:v>41455.865682870368</c:v>
                </c:pt>
                <c:pt idx="27303">
                  <c:v>41455.867071759261</c:v>
                </c:pt>
                <c:pt idx="27304">
                  <c:v>41455.868460648147</c:v>
                </c:pt>
                <c:pt idx="27305">
                  <c:v>41455.86986111111</c:v>
                </c:pt>
                <c:pt idx="27306">
                  <c:v>41455.871249999997</c:v>
                </c:pt>
                <c:pt idx="27307">
                  <c:v>41455.87263888889</c:v>
                </c:pt>
                <c:pt idx="27308">
                  <c:v>41455.874027777776</c:v>
                </c:pt>
                <c:pt idx="27309">
                  <c:v>41455.875416666669</c:v>
                </c:pt>
                <c:pt idx="27310">
                  <c:v>41455.876805555556</c:v>
                </c:pt>
                <c:pt idx="27311">
                  <c:v>41455.878194444442</c:v>
                </c:pt>
                <c:pt idx="27312">
                  <c:v>41455.879583333335</c:v>
                </c:pt>
                <c:pt idx="27313">
                  <c:v>41455.880983796298</c:v>
                </c:pt>
                <c:pt idx="27314">
                  <c:v>41455.882372685184</c:v>
                </c:pt>
                <c:pt idx="27315">
                  <c:v>41455.883761574078</c:v>
                </c:pt>
                <c:pt idx="27316">
                  <c:v>41455.885150462964</c:v>
                </c:pt>
                <c:pt idx="27317">
                  <c:v>41455.88653935185</c:v>
                </c:pt>
                <c:pt idx="27318">
                  <c:v>41455.887928240743</c:v>
                </c:pt>
                <c:pt idx="27319">
                  <c:v>41455.889317129629</c:v>
                </c:pt>
                <c:pt idx="27320">
                  <c:v>41455.890717592592</c:v>
                </c:pt>
                <c:pt idx="27321">
                  <c:v>41455.892106481479</c:v>
                </c:pt>
                <c:pt idx="27322">
                  <c:v>41455.893495370372</c:v>
                </c:pt>
                <c:pt idx="27323">
                  <c:v>41455.894884259258</c:v>
                </c:pt>
                <c:pt idx="27324">
                  <c:v>41455.896273148152</c:v>
                </c:pt>
                <c:pt idx="27325">
                  <c:v>41455.897662037038</c:v>
                </c:pt>
                <c:pt idx="27326">
                  <c:v>41455.899050925924</c:v>
                </c:pt>
                <c:pt idx="27327">
                  <c:v>41455.900439814817</c:v>
                </c:pt>
                <c:pt idx="27328">
                  <c:v>41455.90184027778</c:v>
                </c:pt>
                <c:pt idx="27329">
                  <c:v>41455.903229166666</c:v>
                </c:pt>
                <c:pt idx="27330">
                  <c:v>41455.904618055552</c:v>
                </c:pt>
                <c:pt idx="27331">
                  <c:v>41455.906006944446</c:v>
                </c:pt>
                <c:pt idx="27332">
                  <c:v>41455.907395833332</c:v>
                </c:pt>
                <c:pt idx="27333">
                  <c:v>41455.908784722225</c:v>
                </c:pt>
                <c:pt idx="27334">
                  <c:v>41455.910173611112</c:v>
                </c:pt>
                <c:pt idx="27335">
                  <c:v>41455.911574074074</c:v>
                </c:pt>
                <c:pt idx="27336">
                  <c:v>41455.912962962961</c:v>
                </c:pt>
                <c:pt idx="27337">
                  <c:v>41455.914351851854</c:v>
                </c:pt>
                <c:pt idx="27338">
                  <c:v>41455.91574074074</c:v>
                </c:pt>
                <c:pt idx="27339">
                  <c:v>41455.917129629626</c:v>
                </c:pt>
                <c:pt idx="27340">
                  <c:v>41455.91851851852</c:v>
                </c:pt>
                <c:pt idx="27341">
                  <c:v>41455.919907407406</c:v>
                </c:pt>
                <c:pt idx="27342">
                  <c:v>41455.921296296299</c:v>
                </c:pt>
                <c:pt idx="27343">
                  <c:v>41455.922696759262</c:v>
                </c:pt>
                <c:pt idx="27344">
                  <c:v>41455.924085648148</c:v>
                </c:pt>
                <c:pt idx="27345">
                  <c:v>41455.925474537034</c:v>
                </c:pt>
                <c:pt idx="27346">
                  <c:v>41455.926863425928</c:v>
                </c:pt>
                <c:pt idx="27347">
                  <c:v>41455.928252314814</c:v>
                </c:pt>
                <c:pt idx="27348">
                  <c:v>41455.9296412037</c:v>
                </c:pt>
                <c:pt idx="27349">
                  <c:v>41455.931030092594</c:v>
                </c:pt>
                <c:pt idx="27350">
                  <c:v>41455.932430555556</c:v>
                </c:pt>
                <c:pt idx="27351">
                  <c:v>41455.933819444443</c:v>
                </c:pt>
                <c:pt idx="27352">
                  <c:v>41455.935208333336</c:v>
                </c:pt>
                <c:pt idx="27353">
                  <c:v>41455.936597222222</c:v>
                </c:pt>
                <c:pt idx="27354">
                  <c:v>41455.937986111108</c:v>
                </c:pt>
                <c:pt idx="27355">
                  <c:v>41455.939375000002</c:v>
                </c:pt>
                <c:pt idx="27356">
                  <c:v>41455.940763888888</c:v>
                </c:pt>
                <c:pt idx="27357">
                  <c:v>41455.942152777781</c:v>
                </c:pt>
                <c:pt idx="27358">
                  <c:v>41455.943553240744</c:v>
                </c:pt>
                <c:pt idx="27359">
                  <c:v>41455.94494212963</c:v>
                </c:pt>
                <c:pt idx="27360">
                  <c:v>41455.946331018517</c:v>
                </c:pt>
                <c:pt idx="27361">
                  <c:v>41455.94771990741</c:v>
                </c:pt>
                <c:pt idx="27362">
                  <c:v>41455.949108796296</c:v>
                </c:pt>
                <c:pt idx="27363">
                  <c:v>41455.950497685182</c:v>
                </c:pt>
                <c:pt idx="27364">
                  <c:v>41455.951886574076</c:v>
                </c:pt>
                <c:pt idx="27365">
                  <c:v>41455.953287037039</c:v>
                </c:pt>
                <c:pt idx="27366">
                  <c:v>41455.954675925925</c:v>
                </c:pt>
                <c:pt idx="27367">
                  <c:v>41455.956064814818</c:v>
                </c:pt>
                <c:pt idx="27368">
                  <c:v>41455.957453703704</c:v>
                </c:pt>
                <c:pt idx="27369">
                  <c:v>41455.95884259259</c:v>
                </c:pt>
                <c:pt idx="27370">
                  <c:v>41455.960231481484</c:v>
                </c:pt>
                <c:pt idx="27371">
                  <c:v>41455.96162037037</c:v>
                </c:pt>
                <c:pt idx="27372">
                  <c:v>41455.963009259256</c:v>
                </c:pt>
                <c:pt idx="27373">
                  <c:v>41455.964409722219</c:v>
                </c:pt>
                <c:pt idx="27374">
                  <c:v>41455.965798611112</c:v>
                </c:pt>
                <c:pt idx="27375">
                  <c:v>41455.967187499999</c:v>
                </c:pt>
                <c:pt idx="27376">
                  <c:v>41455.968576388892</c:v>
                </c:pt>
                <c:pt idx="27377">
                  <c:v>41455.969965277778</c:v>
                </c:pt>
                <c:pt idx="27378">
                  <c:v>41455.971354166664</c:v>
                </c:pt>
                <c:pt idx="27379">
                  <c:v>41455.972743055558</c:v>
                </c:pt>
                <c:pt idx="27380">
                  <c:v>41455.974143518521</c:v>
                </c:pt>
                <c:pt idx="27381">
                  <c:v>41455.975532407407</c:v>
                </c:pt>
                <c:pt idx="27382">
                  <c:v>41455.976921296293</c:v>
                </c:pt>
                <c:pt idx="27383">
                  <c:v>41455.978310185186</c:v>
                </c:pt>
                <c:pt idx="27384">
                  <c:v>41455.979699074072</c:v>
                </c:pt>
                <c:pt idx="27385">
                  <c:v>41455.981087962966</c:v>
                </c:pt>
                <c:pt idx="27386">
                  <c:v>41455.982476851852</c:v>
                </c:pt>
                <c:pt idx="27387">
                  <c:v>41455.983865740738</c:v>
                </c:pt>
                <c:pt idx="27388">
                  <c:v>41455.985266203701</c:v>
                </c:pt>
                <c:pt idx="27389">
                  <c:v>41455.986655092594</c:v>
                </c:pt>
                <c:pt idx="27390">
                  <c:v>41455.988043981481</c:v>
                </c:pt>
                <c:pt idx="27391">
                  <c:v>41455.989432870374</c:v>
                </c:pt>
                <c:pt idx="27392">
                  <c:v>41455.99082175926</c:v>
                </c:pt>
                <c:pt idx="27393">
                  <c:v>41455.992210648146</c:v>
                </c:pt>
                <c:pt idx="27394">
                  <c:v>41455.99359953704</c:v>
                </c:pt>
                <c:pt idx="27395">
                  <c:v>41455.995000000003</c:v>
                </c:pt>
                <c:pt idx="27396">
                  <c:v>41455.996388888889</c:v>
                </c:pt>
                <c:pt idx="27397">
                  <c:v>41455.997777777775</c:v>
                </c:pt>
                <c:pt idx="27398">
                  <c:v>41455.999166666668</c:v>
                </c:pt>
                <c:pt idx="27399">
                  <c:v>41456.000972222224</c:v>
                </c:pt>
                <c:pt idx="27400">
                  <c:v>41456.00236111111</c:v>
                </c:pt>
                <c:pt idx="27401">
                  <c:v>41456.003750000003</c:v>
                </c:pt>
                <c:pt idx="27402">
                  <c:v>41456.00513888889</c:v>
                </c:pt>
                <c:pt idx="27403">
                  <c:v>41456.006539351853</c:v>
                </c:pt>
                <c:pt idx="27404">
                  <c:v>41456.007928240739</c:v>
                </c:pt>
                <c:pt idx="27405">
                  <c:v>41456.009317129632</c:v>
                </c:pt>
                <c:pt idx="27406">
                  <c:v>41456.010706018518</c:v>
                </c:pt>
                <c:pt idx="27407">
                  <c:v>41456.012094907404</c:v>
                </c:pt>
                <c:pt idx="27408">
                  <c:v>41456.013483796298</c:v>
                </c:pt>
                <c:pt idx="27409">
                  <c:v>41456.014872685184</c:v>
                </c:pt>
                <c:pt idx="27410">
                  <c:v>41456.016273148147</c:v>
                </c:pt>
                <c:pt idx="27411">
                  <c:v>41456.01766203704</c:v>
                </c:pt>
                <c:pt idx="27412">
                  <c:v>41456.019050925926</c:v>
                </c:pt>
                <c:pt idx="27413">
                  <c:v>41456.020439814813</c:v>
                </c:pt>
                <c:pt idx="27414">
                  <c:v>41456.021828703706</c:v>
                </c:pt>
                <c:pt idx="27415">
                  <c:v>41456.023217592592</c:v>
                </c:pt>
                <c:pt idx="27416">
                  <c:v>41456.024606481478</c:v>
                </c:pt>
                <c:pt idx="27417">
                  <c:v>41456.025995370372</c:v>
                </c:pt>
                <c:pt idx="27418">
                  <c:v>41456.027395833335</c:v>
                </c:pt>
                <c:pt idx="27419">
                  <c:v>41456.028784722221</c:v>
                </c:pt>
                <c:pt idx="27420">
                  <c:v>41456.030173611114</c:v>
                </c:pt>
                <c:pt idx="27421">
                  <c:v>41456.0315625</c:v>
                </c:pt>
                <c:pt idx="27422">
                  <c:v>41456.032951388886</c:v>
                </c:pt>
                <c:pt idx="27423">
                  <c:v>41456.03434027778</c:v>
                </c:pt>
                <c:pt idx="27424">
                  <c:v>41456.035729166666</c:v>
                </c:pt>
                <c:pt idx="27425">
                  <c:v>41456.037129629629</c:v>
                </c:pt>
                <c:pt idx="27426">
                  <c:v>41456.038518518515</c:v>
                </c:pt>
                <c:pt idx="27427">
                  <c:v>41456.039907407408</c:v>
                </c:pt>
                <c:pt idx="27428">
                  <c:v>41456.041296296295</c:v>
                </c:pt>
                <c:pt idx="27429">
                  <c:v>41456.042685185188</c:v>
                </c:pt>
                <c:pt idx="27430">
                  <c:v>41456.044074074074</c:v>
                </c:pt>
                <c:pt idx="27431">
                  <c:v>41456.04546296296</c:v>
                </c:pt>
                <c:pt idx="27432">
                  <c:v>41456.046851851854</c:v>
                </c:pt>
                <c:pt idx="27433">
                  <c:v>41456.048252314817</c:v>
                </c:pt>
                <c:pt idx="27434">
                  <c:v>41456.049641203703</c:v>
                </c:pt>
                <c:pt idx="27435">
                  <c:v>41456.051030092596</c:v>
                </c:pt>
                <c:pt idx="27436">
                  <c:v>41456.052418981482</c:v>
                </c:pt>
                <c:pt idx="27437">
                  <c:v>41456.053807870368</c:v>
                </c:pt>
                <c:pt idx="27438">
                  <c:v>41456.055196759262</c:v>
                </c:pt>
                <c:pt idx="27439">
                  <c:v>41456.056585648148</c:v>
                </c:pt>
                <c:pt idx="27440">
                  <c:v>41456.057986111111</c:v>
                </c:pt>
                <c:pt idx="27441">
                  <c:v>41456.059374999997</c:v>
                </c:pt>
                <c:pt idx="27442">
                  <c:v>41456.060763888891</c:v>
                </c:pt>
                <c:pt idx="27443">
                  <c:v>41456.062152777777</c:v>
                </c:pt>
                <c:pt idx="27444">
                  <c:v>41456.06354166667</c:v>
                </c:pt>
                <c:pt idx="27445">
                  <c:v>41456.064930555556</c:v>
                </c:pt>
                <c:pt idx="27446">
                  <c:v>41456.066319444442</c:v>
                </c:pt>
                <c:pt idx="27447">
                  <c:v>41456.067708333336</c:v>
                </c:pt>
                <c:pt idx="27448">
                  <c:v>41456.069108796299</c:v>
                </c:pt>
                <c:pt idx="27449">
                  <c:v>41456.070497685185</c:v>
                </c:pt>
                <c:pt idx="27450">
                  <c:v>41456.071886574071</c:v>
                </c:pt>
                <c:pt idx="27451">
                  <c:v>41456.073275462964</c:v>
                </c:pt>
                <c:pt idx="27452">
                  <c:v>41456.074664351851</c:v>
                </c:pt>
                <c:pt idx="27453">
                  <c:v>41456.076053240744</c:v>
                </c:pt>
                <c:pt idx="27454">
                  <c:v>41456.07744212963</c:v>
                </c:pt>
                <c:pt idx="27455">
                  <c:v>41456.078831018516</c:v>
                </c:pt>
                <c:pt idx="27456">
                  <c:v>41456.08021990741</c:v>
                </c:pt>
                <c:pt idx="27457">
                  <c:v>41456.081608796296</c:v>
                </c:pt>
                <c:pt idx="27458">
                  <c:v>41456.082997685182</c:v>
                </c:pt>
                <c:pt idx="27459">
                  <c:v>41456.084386574075</c:v>
                </c:pt>
                <c:pt idx="27460">
                  <c:v>41456.085775462961</c:v>
                </c:pt>
                <c:pt idx="27461">
                  <c:v>41456.087164351855</c:v>
                </c:pt>
                <c:pt idx="27462">
                  <c:v>41456.088553240741</c:v>
                </c:pt>
                <c:pt idx="27463">
                  <c:v>41456.089953703704</c:v>
                </c:pt>
                <c:pt idx="27464">
                  <c:v>41456.09134259259</c:v>
                </c:pt>
                <c:pt idx="27465">
                  <c:v>41456.092731481483</c:v>
                </c:pt>
                <c:pt idx="27466">
                  <c:v>41456.09412037037</c:v>
                </c:pt>
                <c:pt idx="27467">
                  <c:v>41456.095509259256</c:v>
                </c:pt>
                <c:pt idx="27468">
                  <c:v>41456.096898148149</c:v>
                </c:pt>
                <c:pt idx="27469">
                  <c:v>41456.098287037035</c:v>
                </c:pt>
                <c:pt idx="27470">
                  <c:v>41456.099687499998</c:v>
                </c:pt>
                <c:pt idx="27471">
                  <c:v>41456.101076388892</c:v>
                </c:pt>
                <c:pt idx="27472">
                  <c:v>41456.102465277778</c:v>
                </c:pt>
                <c:pt idx="27473">
                  <c:v>41456.103854166664</c:v>
                </c:pt>
                <c:pt idx="27474">
                  <c:v>41456.105243055557</c:v>
                </c:pt>
                <c:pt idx="27475">
                  <c:v>41456.106631944444</c:v>
                </c:pt>
                <c:pt idx="27476">
                  <c:v>41456.108020833337</c:v>
                </c:pt>
                <c:pt idx="27477">
                  <c:v>41456.109409722223</c:v>
                </c:pt>
                <c:pt idx="27478">
                  <c:v>41456.110810185186</c:v>
                </c:pt>
                <c:pt idx="27479">
                  <c:v>41456.112199074072</c:v>
                </c:pt>
                <c:pt idx="27480">
                  <c:v>41456.113587962966</c:v>
                </c:pt>
                <c:pt idx="27481">
                  <c:v>41456.114976851852</c:v>
                </c:pt>
                <c:pt idx="27482">
                  <c:v>41456.116365740738</c:v>
                </c:pt>
                <c:pt idx="27483">
                  <c:v>41456.117754629631</c:v>
                </c:pt>
                <c:pt idx="27484">
                  <c:v>41456.119143518517</c:v>
                </c:pt>
                <c:pt idx="27485">
                  <c:v>41456.12054398148</c:v>
                </c:pt>
                <c:pt idx="27486">
                  <c:v>41456.121932870374</c:v>
                </c:pt>
                <c:pt idx="27487">
                  <c:v>41456.12332175926</c:v>
                </c:pt>
                <c:pt idx="27488">
                  <c:v>41456.124710648146</c:v>
                </c:pt>
                <c:pt idx="27489">
                  <c:v>41456.126099537039</c:v>
                </c:pt>
                <c:pt idx="27490">
                  <c:v>41456.127488425926</c:v>
                </c:pt>
                <c:pt idx="27491">
                  <c:v>41456.128877314812</c:v>
                </c:pt>
                <c:pt idx="27492">
                  <c:v>41456.130266203705</c:v>
                </c:pt>
                <c:pt idx="27493">
                  <c:v>41456.131666666668</c:v>
                </c:pt>
                <c:pt idx="27494">
                  <c:v>41456.133055555554</c:v>
                </c:pt>
                <c:pt idx="27495">
                  <c:v>41456.134444444448</c:v>
                </c:pt>
                <c:pt idx="27496">
                  <c:v>41456.135833333334</c:v>
                </c:pt>
                <c:pt idx="27497">
                  <c:v>41456.13722222222</c:v>
                </c:pt>
                <c:pt idx="27498">
                  <c:v>41456.138611111113</c:v>
                </c:pt>
                <c:pt idx="27499">
                  <c:v>41456.14</c:v>
                </c:pt>
                <c:pt idx="27500">
                  <c:v>41456.141400462962</c:v>
                </c:pt>
                <c:pt idx="27501">
                  <c:v>41456.142789351848</c:v>
                </c:pt>
                <c:pt idx="27502">
                  <c:v>41456.144178240742</c:v>
                </c:pt>
                <c:pt idx="27503">
                  <c:v>41456.145567129628</c:v>
                </c:pt>
                <c:pt idx="27504">
                  <c:v>41456.146956018521</c:v>
                </c:pt>
                <c:pt idx="27505">
                  <c:v>41456.148344907408</c:v>
                </c:pt>
                <c:pt idx="27506">
                  <c:v>41456.149733796294</c:v>
                </c:pt>
                <c:pt idx="27507">
                  <c:v>41456.151122685187</c:v>
                </c:pt>
                <c:pt idx="27508">
                  <c:v>41456.15252314815</c:v>
                </c:pt>
                <c:pt idx="27509">
                  <c:v>41456.153912037036</c:v>
                </c:pt>
                <c:pt idx="27510">
                  <c:v>41456.155300925922</c:v>
                </c:pt>
                <c:pt idx="27511">
                  <c:v>41456.156689814816</c:v>
                </c:pt>
                <c:pt idx="27512">
                  <c:v>41456.158078703702</c:v>
                </c:pt>
                <c:pt idx="27513">
                  <c:v>41456.159467592595</c:v>
                </c:pt>
                <c:pt idx="27514">
                  <c:v>41456.160856481481</c:v>
                </c:pt>
                <c:pt idx="27515">
                  <c:v>41456.162256944444</c:v>
                </c:pt>
                <c:pt idx="27516">
                  <c:v>41456.163645833331</c:v>
                </c:pt>
                <c:pt idx="27517">
                  <c:v>41456.165034722224</c:v>
                </c:pt>
                <c:pt idx="27518">
                  <c:v>41456.16642361111</c:v>
                </c:pt>
                <c:pt idx="27519">
                  <c:v>41456.167812500003</c:v>
                </c:pt>
                <c:pt idx="27520">
                  <c:v>41456.16920138889</c:v>
                </c:pt>
                <c:pt idx="27521">
                  <c:v>41456.170590277776</c:v>
                </c:pt>
                <c:pt idx="27522">
                  <c:v>41456.171979166669</c:v>
                </c:pt>
                <c:pt idx="27523">
                  <c:v>41456.173379629632</c:v>
                </c:pt>
                <c:pt idx="27524">
                  <c:v>41456.174768518518</c:v>
                </c:pt>
                <c:pt idx="27525">
                  <c:v>41456.176157407404</c:v>
                </c:pt>
                <c:pt idx="27526">
                  <c:v>41456.177546296298</c:v>
                </c:pt>
                <c:pt idx="27527">
                  <c:v>41456.178935185184</c:v>
                </c:pt>
                <c:pt idx="27528">
                  <c:v>41456.180324074077</c:v>
                </c:pt>
                <c:pt idx="27529">
                  <c:v>41456.181712962964</c:v>
                </c:pt>
                <c:pt idx="27530">
                  <c:v>41456.183113425926</c:v>
                </c:pt>
                <c:pt idx="27531">
                  <c:v>41456.184502314813</c:v>
                </c:pt>
                <c:pt idx="27532">
                  <c:v>41456.185891203706</c:v>
                </c:pt>
                <c:pt idx="27533">
                  <c:v>41456.187280092592</c:v>
                </c:pt>
                <c:pt idx="27534">
                  <c:v>41456.188668981478</c:v>
                </c:pt>
                <c:pt idx="27535">
                  <c:v>41456.190057870372</c:v>
                </c:pt>
                <c:pt idx="27536">
                  <c:v>41456.191446759258</c:v>
                </c:pt>
                <c:pt idx="27537">
                  <c:v>41456.192835648151</c:v>
                </c:pt>
                <c:pt idx="27538">
                  <c:v>41456.194236111114</c:v>
                </c:pt>
                <c:pt idx="27539">
                  <c:v>41456.195625</c:v>
                </c:pt>
                <c:pt idx="27540">
                  <c:v>41456.197013888886</c:v>
                </c:pt>
                <c:pt idx="27541">
                  <c:v>41456.19840277778</c:v>
                </c:pt>
                <c:pt idx="27542">
                  <c:v>41456.199791666666</c:v>
                </c:pt>
                <c:pt idx="27543">
                  <c:v>41456.201180555552</c:v>
                </c:pt>
                <c:pt idx="27544">
                  <c:v>41456.202569444446</c:v>
                </c:pt>
                <c:pt idx="27545">
                  <c:v>41456.203969907408</c:v>
                </c:pt>
                <c:pt idx="27546">
                  <c:v>41456.205358796295</c:v>
                </c:pt>
                <c:pt idx="27547">
                  <c:v>41456.206747685188</c:v>
                </c:pt>
                <c:pt idx="27548">
                  <c:v>41456.208136574074</c:v>
                </c:pt>
                <c:pt idx="27549">
                  <c:v>41456.20952546296</c:v>
                </c:pt>
                <c:pt idx="27550">
                  <c:v>41456.210914351854</c:v>
                </c:pt>
                <c:pt idx="27551">
                  <c:v>41456.21230324074</c:v>
                </c:pt>
                <c:pt idx="27552">
                  <c:v>41456.213692129626</c:v>
                </c:pt>
                <c:pt idx="27553">
                  <c:v>41456.215092592596</c:v>
                </c:pt>
                <c:pt idx="27554">
                  <c:v>41456.216481481482</c:v>
                </c:pt>
                <c:pt idx="27555">
                  <c:v>41456.217870370368</c:v>
                </c:pt>
                <c:pt idx="27556">
                  <c:v>41456.219259259262</c:v>
                </c:pt>
                <c:pt idx="27557">
                  <c:v>41456.220648148148</c:v>
                </c:pt>
                <c:pt idx="27558">
                  <c:v>41456.222037037034</c:v>
                </c:pt>
                <c:pt idx="27559">
                  <c:v>41456.223425925928</c:v>
                </c:pt>
                <c:pt idx="27560">
                  <c:v>41456.224826388891</c:v>
                </c:pt>
                <c:pt idx="27561">
                  <c:v>41456.226215277777</c:v>
                </c:pt>
                <c:pt idx="27562">
                  <c:v>41456.22760416667</c:v>
                </c:pt>
                <c:pt idx="27563">
                  <c:v>41456.228993055556</c:v>
                </c:pt>
                <c:pt idx="27564">
                  <c:v>41456.230381944442</c:v>
                </c:pt>
                <c:pt idx="27565">
                  <c:v>41456.231770833336</c:v>
                </c:pt>
                <c:pt idx="27566">
                  <c:v>41456.233159722222</c:v>
                </c:pt>
                <c:pt idx="27567">
                  <c:v>41456.234548611108</c:v>
                </c:pt>
                <c:pt idx="27568">
                  <c:v>41456.235949074071</c:v>
                </c:pt>
                <c:pt idx="27569">
                  <c:v>41456.237337962964</c:v>
                </c:pt>
                <c:pt idx="27570">
                  <c:v>41456.238726851851</c:v>
                </c:pt>
                <c:pt idx="27571">
                  <c:v>41456.240115740744</c:v>
                </c:pt>
                <c:pt idx="27572">
                  <c:v>41456.24150462963</c:v>
                </c:pt>
                <c:pt idx="27573">
                  <c:v>41456.242893518516</c:v>
                </c:pt>
                <c:pt idx="27574">
                  <c:v>41456.24428240741</c:v>
                </c:pt>
                <c:pt idx="27575">
                  <c:v>41456.245682870373</c:v>
                </c:pt>
                <c:pt idx="27576">
                  <c:v>41456.247071759259</c:v>
                </c:pt>
                <c:pt idx="27577">
                  <c:v>41456.248460648145</c:v>
                </c:pt>
                <c:pt idx="27578">
                  <c:v>41456.249849537038</c:v>
                </c:pt>
                <c:pt idx="27579">
                  <c:v>41456.251238425924</c:v>
                </c:pt>
                <c:pt idx="27580">
                  <c:v>41456.252627314818</c:v>
                </c:pt>
                <c:pt idx="27581">
                  <c:v>41456.254016203704</c:v>
                </c:pt>
                <c:pt idx="27582">
                  <c:v>41456.25540509259</c:v>
                </c:pt>
                <c:pt idx="27583">
                  <c:v>41456.256805555553</c:v>
                </c:pt>
                <c:pt idx="27584">
                  <c:v>41456.258194444446</c:v>
                </c:pt>
                <c:pt idx="27585">
                  <c:v>41456.259583333333</c:v>
                </c:pt>
                <c:pt idx="27586">
                  <c:v>41456.260972222219</c:v>
                </c:pt>
                <c:pt idx="27587">
                  <c:v>41456.262361111112</c:v>
                </c:pt>
                <c:pt idx="27588">
                  <c:v>41456.263749999998</c:v>
                </c:pt>
                <c:pt idx="27589">
                  <c:v>41456.265138888892</c:v>
                </c:pt>
                <c:pt idx="27590">
                  <c:v>41456.266539351855</c:v>
                </c:pt>
                <c:pt idx="27591">
                  <c:v>41456.267928240741</c:v>
                </c:pt>
                <c:pt idx="27592">
                  <c:v>41456.269317129627</c:v>
                </c:pt>
                <c:pt idx="27593">
                  <c:v>41456.27070601852</c:v>
                </c:pt>
                <c:pt idx="27594">
                  <c:v>41456.272094907406</c:v>
                </c:pt>
                <c:pt idx="27595">
                  <c:v>41456.2734837963</c:v>
                </c:pt>
                <c:pt idx="27596">
                  <c:v>41456.274872685186</c:v>
                </c:pt>
                <c:pt idx="27597">
                  <c:v>41456.276261574072</c:v>
                </c:pt>
                <c:pt idx="27598">
                  <c:v>41456.277662037035</c:v>
                </c:pt>
                <c:pt idx="27599">
                  <c:v>41456.279050925928</c:v>
                </c:pt>
                <c:pt idx="27600">
                  <c:v>41456.280439814815</c:v>
                </c:pt>
                <c:pt idx="27601">
                  <c:v>41456.281828703701</c:v>
                </c:pt>
                <c:pt idx="27602">
                  <c:v>41456.283217592594</c:v>
                </c:pt>
                <c:pt idx="27603">
                  <c:v>41456.28460648148</c:v>
                </c:pt>
                <c:pt idx="27604">
                  <c:v>41456.285995370374</c:v>
                </c:pt>
                <c:pt idx="27605">
                  <c:v>41456.287395833337</c:v>
                </c:pt>
                <c:pt idx="27606">
                  <c:v>41456.288784722223</c:v>
                </c:pt>
                <c:pt idx="27607">
                  <c:v>41456.290173611109</c:v>
                </c:pt>
                <c:pt idx="27608">
                  <c:v>41456.291562500002</c:v>
                </c:pt>
                <c:pt idx="27609">
                  <c:v>41456.292951388888</c:v>
                </c:pt>
                <c:pt idx="27610">
                  <c:v>41456.294340277775</c:v>
                </c:pt>
                <c:pt idx="27611">
                  <c:v>41456.295729166668</c:v>
                </c:pt>
                <c:pt idx="27612">
                  <c:v>41456.297118055554</c:v>
                </c:pt>
                <c:pt idx="27613">
                  <c:v>41456.298518518517</c:v>
                </c:pt>
                <c:pt idx="27614">
                  <c:v>41456.299907407411</c:v>
                </c:pt>
                <c:pt idx="27615">
                  <c:v>41456.301296296297</c:v>
                </c:pt>
                <c:pt idx="27616">
                  <c:v>41456.302685185183</c:v>
                </c:pt>
                <c:pt idx="27617">
                  <c:v>41456.304074074076</c:v>
                </c:pt>
                <c:pt idx="27618">
                  <c:v>41456.305462962962</c:v>
                </c:pt>
                <c:pt idx="27619">
                  <c:v>41456.306851851848</c:v>
                </c:pt>
                <c:pt idx="27620">
                  <c:v>41456.308240740742</c:v>
                </c:pt>
                <c:pt idx="27621">
                  <c:v>41456.309629629628</c:v>
                </c:pt>
                <c:pt idx="27622">
                  <c:v>41456.311018518521</c:v>
                </c:pt>
                <c:pt idx="27623">
                  <c:v>41456.312407407408</c:v>
                </c:pt>
                <c:pt idx="27624">
                  <c:v>41456.313796296294</c:v>
                </c:pt>
                <c:pt idx="27625">
                  <c:v>41456.315185185187</c:v>
                </c:pt>
                <c:pt idx="27626">
                  <c:v>41456.316574074073</c:v>
                </c:pt>
                <c:pt idx="27627">
                  <c:v>41456.317962962959</c:v>
                </c:pt>
                <c:pt idx="27628">
                  <c:v>41456.319363425922</c:v>
                </c:pt>
                <c:pt idx="27629">
                  <c:v>41456.320752314816</c:v>
                </c:pt>
                <c:pt idx="27630">
                  <c:v>41456.322141203702</c:v>
                </c:pt>
                <c:pt idx="27631">
                  <c:v>41456.323530092595</c:v>
                </c:pt>
                <c:pt idx="27632">
                  <c:v>41456.324918981481</c:v>
                </c:pt>
                <c:pt idx="27633">
                  <c:v>41456.326307870368</c:v>
                </c:pt>
                <c:pt idx="27634">
                  <c:v>41456.327696759261</c:v>
                </c:pt>
                <c:pt idx="27635">
                  <c:v>41456.329097222224</c:v>
                </c:pt>
                <c:pt idx="27636">
                  <c:v>41456.33048611111</c:v>
                </c:pt>
                <c:pt idx="27637">
                  <c:v>41456.331875000003</c:v>
                </c:pt>
                <c:pt idx="27638">
                  <c:v>41456.33326388889</c:v>
                </c:pt>
                <c:pt idx="27639">
                  <c:v>41456.334652777776</c:v>
                </c:pt>
                <c:pt idx="27640">
                  <c:v>41456.336041666669</c:v>
                </c:pt>
                <c:pt idx="27641">
                  <c:v>41456.337430555555</c:v>
                </c:pt>
                <c:pt idx="27642">
                  <c:v>41456.338819444441</c:v>
                </c:pt>
                <c:pt idx="27643">
                  <c:v>41456.340219907404</c:v>
                </c:pt>
                <c:pt idx="27644">
                  <c:v>41456.341608796298</c:v>
                </c:pt>
                <c:pt idx="27645">
                  <c:v>41456.342997685184</c:v>
                </c:pt>
                <c:pt idx="27646">
                  <c:v>41456.344386574077</c:v>
                </c:pt>
                <c:pt idx="27647">
                  <c:v>41456.345775462964</c:v>
                </c:pt>
                <c:pt idx="27648">
                  <c:v>41456.34716435185</c:v>
                </c:pt>
                <c:pt idx="27649">
                  <c:v>41456.348553240743</c:v>
                </c:pt>
                <c:pt idx="27650">
                  <c:v>41456.349953703706</c:v>
                </c:pt>
                <c:pt idx="27651">
                  <c:v>41456.351342592592</c:v>
                </c:pt>
                <c:pt idx="27652">
                  <c:v>41456.352731481478</c:v>
                </c:pt>
                <c:pt idx="27653">
                  <c:v>41456.354120370372</c:v>
                </c:pt>
                <c:pt idx="27654">
                  <c:v>41456.355509259258</c:v>
                </c:pt>
                <c:pt idx="27655">
                  <c:v>41456.356898148151</c:v>
                </c:pt>
                <c:pt idx="27656">
                  <c:v>41456.358287037037</c:v>
                </c:pt>
                <c:pt idx="27657">
                  <c:v>41456.359675925924</c:v>
                </c:pt>
                <c:pt idx="27658">
                  <c:v>41456.361076388886</c:v>
                </c:pt>
                <c:pt idx="27659">
                  <c:v>41456.36246527778</c:v>
                </c:pt>
                <c:pt idx="27660">
                  <c:v>41456.363854166666</c:v>
                </c:pt>
                <c:pt idx="27661">
                  <c:v>41456.365243055552</c:v>
                </c:pt>
                <c:pt idx="27662">
                  <c:v>41456.366631944446</c:v>
                </c:pt>
                <c:pt idx="27663">
                  <c:v>41456.368020833332</c:v>
                </c:pt>
                <c:pt idx="27664">
                  <c:v>41456.369409722225</c:v>
                </c:pt>
                <c:pt idx="27665">
                  <c:v>41456.370810185188</c:v>
                </c:pt>
                <c:pt idx="27666">
                  <c:v>41456.372199074074</c:v>
                </c:pt>
                <c:pt idx="27667">
                  <c:v>41456.37358796296</c:v>
                </c:pt>
                <c:pt idx="27668">
                  <c:v>41456.374976851854</c:v>
                </c:pt>
                <c:pt idx="27669">
                  <c:v>41456.37636574074</c:v>
                </c:pt>
                <c:pt idx="27670">
                  <c:v>41456.377754629626</c:v>
                </c:pt>
                <c:pt idx="27671">
                  <c:v>41456.379143518519</c:v>
                </c:pt>
                <c:pt idx="27672">
                  <c:v>41456.380532407406</c:v>
                </c:pt>
                <c:pt idx="27673">
                  <c:v>41456.381932870368</c:v>
                </c:pt>
                <c:pt idx="27674">
                  <c:v>41456.383321759262</c:v>
                </c:pt>
                <c:pt idx="27675">
                  <c:v>41456.384710648148</c:v>
                </c:pt>
                <c:pt idx="27676">
                  <c:v>41456.386099537034</c:v>
                </c:pt>
                <c:pt idx="27677">
                  <c:v>41456.387488425928</c:v>
                </c:pt>
                <c:pt idx="27678">
                  <c:v>41456.388877314814</c:v>
                </c:pt>
                <c:pt idx="27679">
                  <c:v>41456.390266203707</c:v>
                </c:pt>
                <c:pt idx="27680">
                  <c:v>41456.39166666667</c:v>
                </c:pt>
                <c:pt idx="27681">
                  <c:v>41456.393055555556</c:v>
                </c:pt>
                <c:pt idx="27682">
                  <c:v>41456.394444444442</c:v>
                </c:pt>
                <c:pt idx="27683">
                  <c:v>41456.395833333336</c:v>
                </c:pt>
                <c:pt idx="27684">
                  <c:v>41456.397222222222</c:v>
                </c:pt>
                <c:pt idx="27685">
                  <c:v>41456.398611111108</c:v>
                </c:pt>
                <c:pt idx="27686">
                  <c:v>41456.400000000001</c:v>
                </c:pt>
                <c:pt idx="27687">
                  <c:v>41456.401388888888</c:v>
                </c:pt>
                <c:pt idx="27688">
                  <c:v>41456.402789351851</c:v>
                </c:pt>
                <c:pt idx="27689">
                  <c:v>41456.404178240744</c:v>
                </c:pt>
                <c:pt idx="27690">
                  <c:v>41456.40556712963</c:v>
                </c:pt>
                <c:pt idx="27691">
                  <c:v>41456.406956018516</c:v>
                </c:pt>
                <c:pt idx="27692">
                  <c:v>41456.40834490741</c:v>
                </c:pt>
                <c:pt idx="27693">
                  <c:v>41456.409733796296</c:v>
                </c:pt>
                <c:pt idx="27694">
                  <c:v>41456.411122685182</c:v>
                </c:pt>
                <c:pt idx="27695">
                  <c:v>41456.412523148145</c:v>
                </c:pt>
                <c:pt idx="27696">
                  <c:v>41456.413912037038</c:v>
                </c:pt>
                <c:pt idx="27697">
                  <c:v>41456.415300925924</c:v>
                </c:pt>
                <c:pt idx="27698">
                  <c:v>41456.416689814818</c:v>
                </c:pt>
                <c:pt idx="27699">
                  <c:v>41456.418078703704</c:v>
                </c:pt>
                <c:pt idx="27700">
                  <c:v>41456.41946759259</c:v>
                </c:pt>
                <c:pt idx="27701">
                  <c:v>41456.420856481483</c:v>
                </c:pt>
                <c:pt idx="27702">
                  <c:v>41456.42224537037</c:v>
                </c:pt>
                <c:pt idx="27703">
                  <c:v>41456.423645833333</c:v>
                </c:pt>
                <c:pt idx="27704">
                  <c:v>41456.425034722219</c:v>
                </c:pt>
                <c:pt idx="27705">
                  <c:v>41456.426423611112</c:v>
                </c:pt>
                <c:pt idx="27706">
                  <c:v>41456.427812499998</c:v>
                </c:pt>
                <c:pt idx="27707">
                  <c:v>41456.429201388892</c:v>
                </c:pt>
                <c:pt idx="27708">
                  <c:v>41456.430590277778</c:v>
                </c:pt>
                <c:pt idx="27709">
                  <c:v>41456.431979166664</c:v>
                </c:pt>
                <c:pt idx="27710">
                  <c:v>41456.433379629627</c:v>
                </c:pt>
                <c:pt idx="27711">
                  <c:v>41456.43476851852</c:v>
                </c:pt>
                <c:pt idx="27712">
                  <c:v>41456.436157407406</c:v>
                </c:pt>
                <c:pt idx="27713">
                  <c:v>41456.4375462963</c:v>
                </c:pt>
                <c:pt idx="27714">
                  <c:v>41456.438935185186</c:v>
                </c:pt>
                <c:pt idx="27715">
                  <c:v>41456.440324074072</c:v>
                </c:pt>
                <c:pt idx="27716">
                  <c:v>41456.441712962966</c:v>
                </c:pt>
                <c:pt idx="27717">
                  <c:v>41456.443101851852</c:v>
                </c:pt>
                <c:pt idx="27718">
                  <c:v>41456.444502314815</c:v>
                </c:pt>
                <c:pt idx="27719">
                  <c:v>41456.445891203701</c:v>
                </c:pt>
                <c:pt idx="27720">
                  <c:v>41456.447280092594</c:v>
                </c:pt>
                <c:pt idx="27721">
                  <c:v>41456.44866898148</c:v>
                </c:pt>
                <c:pt idx="27722">
                  <c:v>41456.450057870374</c:v>
                </c:pt>
                <c:pt idx="27723">
                  <c:v>41456.45144675926</c:v>
                </c:pt>
                <c:pt idx="27724">
                  <c:v>41456.452835648146</c:v>
                </c:pt>
                <c:pt idx="27725">
                  <c:v>41456.454236111109</c:v>
                </c:pt>
                <c:pt idx="27726">
                  <c:v>41456.455625000002</c:v>
                </c:pt>
                <c:pt idx="27727">
                  <c:v>41456.457013888888</c:v>
                </c:pt>
                <c:pt idx="27728">
                  <c:v>41456.458402777775</c:v>
                </c:pt>
                <c:pt idx="27729">
                  <c:v>41456.459791666668</c:v>
                </c:pt>
                <c:pt idx="27730">
                  <c:v>41456.461180555554</c:v>
                </c:pt>
                <c:pt idx="27731">
                  <c:v>41456.462569444448</c:v>
                </c:pt>
                <c:pt idx="27732">
                  <c:v>41456.463958333334</c:v>
                </c:pt>
                <c:pt idx="27733">
                  <c:v>41456.465358796297</c:v>
                </c:pt>
                <c:pt idx="27734">
                  <c:v>41456.466747685183</c:v>
                </c:pt>
                <c:pt idx="27735">
                  <c:v>41456.468136574076</c:v>
                </c:pt>
                <c:pt idx="27736">
                  <c:v>41456.469525462962</c:v>
                </c:pt>
                <c:pt idx="27737">
                  <c:v>41456.470914351848</c:v>
                </c:pt>
                <c:pt idx="27738">
                  <c:v>41456.472303240742</c:v>
                </c:pt>
                <c:pt idx="27739">
                  <c:v>41456.473692129628</c:v>
                </c:pt>
                <c:pt idx="27740">
                  <c:v>41456.475092592591</c:v>
                </c:pt>
                <c:pt idx="27741">
                  <c:v>41456.476481481484</c:v>
                </c:pt>
                <c:pt idx="27742">
                  <c:v>41456.477870370371</c:v>
                </c:pt>
                <c:pt idx="27743">
                  <c:v>41456.479259259257</c:v>
                </c:pt>
                <c:pt idx="27744">
                  <c:v>41456.48064814815</c:v>
                </c:pt>
                <c:pt idx="27745">
                  <c:v>41456.482037037036</c:v>
                </c:pt>
                <c:pt idx="27746">
                  <c:v>41456.483425925922</c:v>
                </c:pt>
                <c:pt idx="27747">
                  <c:v>41456.484814814816</c:v>
                </c:pt>
                <c:pt idx="27748">
                  <c:v>41456.486215277779</c:v>
                </c:pt>
                <c:pt idx="27749">
                  <c:v>41456.487604166665</c:v>
                </c:pt>
                <c:pt idx="27750">
                  <c:v>41456.488993055558</c:v>
                </c:pt>
                <c:pt idx="27751">
                  <c:v>41456.490381944444</c:v>
                </c:pt>
                <c:pt idx="27752">
                  <c:v>41456.491770833331</c:v>
                </c:pt>
                <c:pt idx="27753">
                  <c:v>41456.493159722224</c:v>
                </c:pt>
                <c:pt idx="27754">
                  <c:v>41456.49454861111</c:v>
                </c:pt>
                <c:pt idx="27755">
                  <c:v>41456.495949074073</c:v>
                </c:pt>
                <c:pt idx="27756">
                  <c:v>41456.497337962966</c:v>
                </c:pt>
                <c:pt idx="27757">
                  <c:v>41456.498726851853</c:v>
                </c:pt>
                <c:pt idx="27758">
                  <c:v>41456.500115740739</c:v>
                </c:pt>
                <c:pt idx="27759">
                  <c:v>41456.501504629632</c:v>
                </c:pt>
                <c:pt idx="27760">
                  <c:v>41456.502893518518</c:v>
                </c:pt>
                <c:pt idx="27761">
                  <c:v>41456.504282407404</c:v>
                </c:pt>
                <c:pt idx="27762">
                  <c:v>41456.505671296298</c:v>
                </c:pt>
                <c:pt idx="27763">
                  <c:v>41456.507071759261</c:v>
                </c:pt>
                <c:pt idx="27764">
                  <c:v>41456.508460648147</c:v>
                </c:pt>
                <c:pt idx="27765">
                  <c:v>41456.50984953704</c:v>
                </c:pt>
                <c:pt idx="27766">
                  <c:v>41456.511238425926</c:v>
                </c:pt>
                <c:pt idx="27767">
                  <c:v>41456.512627314813</c:v>
                </c:pt>
                <c:pt idx="27768">
                  <c:v>41456.514016203706</c:v>
                </c:pt>
                <c:pt idx="27769">
                  <c:v>41456.515405092592</c:v>
                </c:pt>
                <c:pt idx="27770">
                  <c:v>41456.516805555555</c:v>
                </c:pt>
                <c:pt idx="27771">
                  <c:v>41456.518194444441</c:v>
                </c:pt>
                <c:pt idx="27772">
                  <c:v>41456.519583333335</c:v>
                </c:pt>
                <c:pt idx="27773">
                  <c:v>41456.520972222221</c:v>
                </c:pt>
                <c:pt idx="27774">
                  <c:v>41456.522361111114</c:v>
                </c:pt>
                <c:pt idx="27775">
                  <c:v>41456.52375</c:v>
                </c:pt>
                <c:pt idx="27776">
                  <c:v>41456.525138888886</c:v>
                </c:pt>
                <c:pt idx="27777">
                  <c:v>41456.52652777778</c:v>
                </c:pt>
                <c:pt idx="27778">
                  <c:v>41456.527928240743</c:v>
                </c:pt>
                <c:pt idx="27779">
                  <c:v>41456.529317129629</c:v>
                </c:pt>
                <c:pt idx="27780">
                  <c:v>41456.530706018515</c:v>
                </c:pt>
                <c:pt idx="27781">
                  <c:v>41456.532094907408</c:v>
                </c:pt>
                <c:pt idx="27782">
                  <c:v>41456.533483796295</c:v>
                </c:pt>
                <c:pt idx="27783">
                  <c:v>41456.534872685188</c:v>
                </c:pt>
                <c:pt idx="27784">
                  <c:v>41456.536261574074</c:v>
                </c:pt>
                <c:pt idx="27785">
                  <c:v>41456.537662037037</c:v>
                </c:pt>
                <c:pt idx="27786">
                  <c:v>41456.539050925923</c:v>
                </c:pt>
                <c:pt idx="27787">
                  <c:v>41456.540439814817</c:v>
                </c:pt>
                <c:pt idx="27788">
                  <c:v>41456.541828703703</c:v>
                </c:pt>
                <c:pt idx="27789">
                  <c:v>41456.543217592596</c:v>
                </c:pt>
                <c:pt idx="27790">
                  <c:v>41456.544606481482</c:v>
                </c:pt>
                <c:pt idx="27791">
                  <c:v>41456.545995370368</c:v>
                </c:pt>
                <c:pt idx="27792">
                  <c:v>41456.547384259262</c:v>
                </c:pt>
                <c:pt idx="27793">
                  <c:v>41456.548784722225</c:v>
                </c:pt>
                <c:pt idx="27794">
                  <c:v>41456.550173611111</c:v>
                </c:pt>
                <c:pt idx="27795">
                  <c:v>41456.551562499997</c:v>
                </c:pt>
                <c:pt idx="27796">
                  <c:v>41456.552951388891</c:v>
                </c:pt>
                <c:pt idx="27797">
                  <c:v>41456.554340277777</c:v>
                </c:pt>
                <c:pt idx="27798">
                  <c:v>41456.55572916667</c:v>
                </c:pt>
                <c:pt idx="27799">
                  <c:v>41456.557118055556</c:v>
                </c:pt>
                <c:pt idx="27800">
                  <c:v>41456.558518518519</c:v>
                </c:pt>
                <c:pt idx="27801">
                  <c:v>41456.559907407405</c:v>
                </c:pt>
                <c:pt idx="27802">
                  <c:v>41456.561296296299</c:v>
                </c:pt>
                <c:pt idx="27803">
                  <c:v>41456.562685185185</c:v>
                </c:pt>
                <c:pt idx="27804">
                  <c:v>41456.564074074071</c:v>
                </c:pt>
                <c:pt idx="27805">
                  <c:v>41456.565462962964</c:v>
                </c:pt>
                <c:pt idx="27806">
                  <c:v>41456.566851851851</c:v>
                </c:pt>
                <c:pt idx="27807">
                  <c:v>41456.568240740744</c:v>
                </c:pt>
                <c:pt idx="27808">
                  <c:v>41456.56962962963</c:v>
                </c:pt>
                <c:pt idx="27809">
                  <c:v>41456.571018518516</c:v>
                </c:pt>
                <c:pt idx="27810">
                  <c:v>41456.57240740741</c:v>
                </c:pt>
                <c:pt idx="27811">
                  <c:v>41456.573796296296</c:v>
                </c:pt>
                <c:pt idx="27812">
                  <c:v>41456.575185185182</c:v>
                </c:pt>
                <c:pt idx="27813">
                  <c:v>41456.576574074075</c:v>
                </c:pt>
                <c:pt idx="27814">
                  <c:v>41456.577962962961</c:v>
                </c:pt>
                <c:pt idx="27815">
                  <c:v>41456.579363425924</c:v>
                </c:pt>
                <c:pt idx="27816">
                  <c:v>41456.580752314818</c:v>
                </c:pt>
                <c:pt idx="27817">
                  <c:v>41456.582141203704</c:v>
                </c:pt>
                <c:pt idx="27818">
                  <c:v>41456.58353009259</c:v>
                </c:pt>
                <c:pt idx="27819">
                  <c:v>41456.584918981483</c:v>
                </c:pt>
                <c:pt idx="27820">
                  <c:v>41456.58630787037</c:v>
                </c:pt>
                <c:pt idx="27821">
                  <c:v>41456.587696759256</c:v>
                </c:pt>
                <c:pt idx="27822">
                  <c:v>41456.589085648149</c:v>
                </c:pt>
                <c:pt idx="27823">
                  <c:v>41456.590486111112</c:v>
                </c:pt>
                <c:pt idx="27824">
                  <c:v>41456.591874999998</c:v>
                </c:pt>
                <c:pt idx="27825">
                  <c:v>41456.593263888892</c:v>
                </c:pt>
                <c:pt idx="27826">
                  <c:v>41456.594652777778</c:v>
                </c:pt>
                <c:pt idx="27827">
                  <c:v>41456.596041666664</c:v>
                </c:pt>
                <c:pt idx="27828">
                  <c:v>41456.597430555557</c:v>
                </c:pt>
                <c:pt idx="27829">
                  <c:v>41456.598819444444</c:v>
                </c:pt>
                <c:pt idx="27830">
                  <c:v>41456.600219907406</c:v>
                </c:pt>
                <c:pt idx="27831">
                  <c:v>41456.6016087963</c:v>
                </c:pt>
                <c:pt idx="27832">
                  <c:v>41456.602997685186</c:v>
                </c:pt>
                <c:pt idx="27833">
                  <c:v>41456.604386574072</c:v>
                </c:pt>
                <c:pt idx="27834">
                  <c:v>41456.605775462966</c:v>
                </c:pt>
                <c:pt idx="27835">
                  <c:v>41456.607164351852</c:v>
                </c:pt>
                <c:pt idx="27836">
                  <c:v>41456.608553240738</c:v>
                </c:pt>
                <c:pt idx="27837">
                  <c:v>41456.609942129631</c:v>
                </c:pt>
                <c:pt idx="27838">
                  <c:v>41456.611342592594</c:v>
                </c:pt>
                <c:pt idx="27839">
                  <c:v>41456.61273148148</c:v>
                </c:pt>
                <c:pt idx="27840">
                  <c:v>41456.614120370374</c:v>
                </c:pt>
                <c:pt idx="27841">
                  <c:v>41456.61550925926</c:v>
                </c:pt>
                <c:pt idx="27842">
                  <c:v>41456.616898148146</c:v>
                </c:pt>
                <c:pt idx="27843">
                  <c:v>41456.618287037039</c:v>
                </c:pt>
                <c:pt idx="27844">
                  <c:v>41456.619675925926</c:v>
                </c:pt>
                <c:pt idx="27845">
                  <c:v>41456.621076388888</c:v>
                </c:pt>
                <c:pt idx="27846">
                  <c:v>41456.622465277775</c:v>
                </c:pt>
                <c:pt idx="27847">
                  <c:v>41456.623854166668</c:v>
                </c:pt>
                <c:pt idx="27848">
                  <c:v>41456.625243055554</c:v>
                </c:pt>
                <c:pt idx="27849">
                  <c:v>41456.626631944448</c:v>
                </c:pt>
                <c:pt idx="27850">
                  <c:v>41456.628020833334</c:v>
                </c:pt>
                <c:pt idx="27851">
                  <c:v>41456.62940972222</c:v>
                </c:pt>
                <c:pt idx="27852">
                  <c:v>41456.630798611113</c:v>
                </c:pt>
                <c:pt idx="27853">
                  <c:v>41456.632199074076</c:v>
                </c:pt>
                <c:pt idx="27854">
                  <c:v>41456.633587962962</c:v>
                </c:pt>
                <c:pt idx="27855">
                  <c:v>41456.634976851848</c:v>
                </c:pt>
                <c:pt idx="27856">
                  <c:v>41456.636365740742</c:v>
                </c:pt>
                <c:pt idx="27857">
                  <c:v>41456.637754629628</c:v>
                </c:pt>
                <c:pt idx="27858">
                  <c:v>41456.639143518521</c:v>
                </c:pt>
                <c:pt idx="27859">
                  <c:v>41456.640532407408</c:v>
                </c:pt>
                <c:pt idx="27860">
                  <c:v>41456.641932870371</c:v>
                </c:pt>
                <c:pt idx="27861">
                  <c:v>41456.643321759257</c:v>
                </c:pt>
                <c:pt idx="27862">
                  <c:v>41456.64471064815</c:v>
                </c:pt>
                <c:pt idx="27863">
                  <c:v>41456.646099537036</c:v>
                </c:pt>
                <c:pt idx="27864">
                  <c:v>41456.647488425922</c:v>
                </c:pt>
                <c:pt idx="27865">
                  <c:v>41456.648877314816</c:v>
                </c:pt>
                <c:pt idx="27866">
                  <c:v>41456.650266203702</c:v>
                </c:pt>
                <c:pt idx="27867">
                  <c:v>41456.651655092595</c:v>
                </c:pt>
                <c:pt idx="27868">
                  <c:v>41456.653055555558</c:v>
                </c:pt>
                <c:pt idx="27869">
                  <c:v>41456.654444444444</c:v>
                </c:pt>
                <c:pt idx="27870">
                  <c:v>41456.655833333331</c:v>
                </c:pt>
                <c:pt idx="27871">
                  <c:v>41456.657222222224</c:v>
                </c:pt>
                <c:pt idx="27872">
                  <c:v>41456.65861111111</c:v>
                </c:pt>
                <c:pt idx="27873">
                  <c:v>41456.660000000003</c:v>
                </c:pt>
                <c:pt idx="27874">
                  <c:v>41456.66138888889</c:v>
                </c:pt>
                <c:pt idx="27875">
                  <c:v>41456.662789351853</c:v>
                </c:pt>
                <c:pt idx="27876">
                  <c:v>41456.664178240739</c:v>
                </c:pt>
                <c:pt idx="27877">
                  <c:v>41456.665567129632</c:v>
                </c:pt>
                <c:pt idx="27878">
                  <c:v>41456.666956018518</c:v>
                </c:pt>
                <c:pt idx="27879">
                  <c:v>41456.668344907404</c:v>
                </c:pt>
                <c:pt idx="27880">
                  <c:v>41456.669733796298</c:v>
                </c:pt>
                <c:pt idx="27881">
                  <c:v>41456.671122685184</c:v>
                </c:pt>
                <c:pt idx="27882">
                  <c:v>41456.672511574077</c:v>
                </c:pt>
                <c:pt idx="27883">
                  <c:v>41456.67391203704</c:v>
                </c:pt>
                <c:pt idx="27884">
                  <c:v>41456.675300925926</c:v>
                </c:pt>
                <c:pt idx="27885">
                  <c:v>41456.676689814813</c:v>
                </c:pt>
                <c:pt idx="27886">
                  <c:v>41456.678078703706</c:v>
                </c:pt>
                <c:pt idx="27887">
                  <c:v>41456.679467592592</c:v>
                </c:pt>
                <c:pt idx="27888">
                  <c:v>41456.680856481478</c:v>
                </c:pt>
                <c:pt idx="27889">
                  <c:v>41456.682245370372</c:v>
                </c:pt>
                <c:pt idx="27890">
                  <c:v>41456.683645833335</c:v>
                </c:pt>
                <c:pt idx="27891">
                  <c:v>41456.685034722221</c:v>
                </c:pt>
                <c:pt idx="27892">
                  <c:v>41456.686423611114</c:v>
                </c:pt>
                <c:pt idx="27893">
                  <c:v>41456.6878125</c:v>
                </c:pt>
                <c:pt idx="27894">
                  <c:v>41456.689201388886</c:v>
                </c:pt>
                <c:pt idx="27895">
                  <c:v>41456.69059027778</c:v>
                </c:pt>
                <c:pt idx="27896">
                  <c:v>41456.691979166666</c:v>
                </c:pt>
                <c:pt idx="27897">
                  <c:v>41456.693368055552</c:v>
                </c:pt>
                <c:pt idx="27898">
                  <c:v>41456.694768518515</c:v>
                </c:pt>
                <c:pt idx="27899">
                  <c:v>41456.696157407408</c:v>
                </c:pt>
                <c:pt idx="27900">
                  <c:v>41456.697546296295</c:v>
                </c:pt>
                <c:pt idx="27901">
                  <c:v>41456.698935185188</c:v>
                </c:pt>
                <c:pt idx="27902">
                  <c:v>41456.700324074074</c:v>
                </c:pt>
                <c:pt idx="27903">
                  <c:v>41456.70171296296</c:v>
                </c:pt>
                <c:pt idx="27904">
                  <c:v>41456.703101851854</c:v>
                </c:pt>
                <c:pt idx="27905">
                  <c:v>41456.704502314817</c:v>
                </c:pt>
                <c:pt idx="27906">
                  <c:v>41456.705891203703</c:v>
                </c:pt>
                <c:pt idx="27907">
                  <c:v>41456.707280092596</c:v>
                </c:pt>
                <c:pt idx="27908">
                  <c:v>41456.708668981482</c:v>
                </c:pt>
                <c:pt idx="27909">
                  <c:v>41456.710057870368</c:v>
                </c:pt>
                <c:pt idx="27910">
                  <c:v>41456.711446759262</c:v>
                </c:pt>
                <c:pt idx="27911">
                  <c:v>41456.712835648148</c:v>
                </c:pt>
                <c:pt idx="27912">
                  <c:v>41456.714224537034</c:v>
                </c:pt>
                <c:pt idx="27913">
                  <c:v>41456.715624999997</c:v>
                </c:pt>
                <c:pt idx="27914">
                  <c:v>41456.717013888891</c:v>
                </c:pt>
                <c:pt idx="27915">
                  <c:v>41456.718402777777</c:v>
                </c:pt>
                <c:pt idx="27916">
                  <c:v>41456.71979166667</c:v>
                </c:pt>
                <c:pt idx="27917">
                  <c:v>41456.721180555556</c:v>
                </c:pt>
                <c:pt idx="27918">
                  <c:v>41456.722569444442</c:v>
                </c:pt>
                <c:pt idx="27919">
                  <c:v>41456.723958333336</c:v>
                </c:pt>
                <c:pt idx="27920">
                  <c:v>41456.725358796299</c:v>
                </c:pt>
                <c:pt idx="27921">
                  <c:v>41456.726747685185</c:v>
                </c:pt>
                <c:pt idx="27922">
                  <c:v>41456.728136574071</c:v>
                </c:pt>
                <c:pt idx="27923">
                  <c:v>41456.729525462964</c:v>
                </c:pt>
                <c:pt idx="27924">
                  <c:v>41456.730914351851</c:v>
                </c:pt>
                <c:pt idx="27925">
                  <c:v>41456.732303240744</c:v>
                </c:pt>
                <c:pt idx="27926">
                  <c:v>41456.73369212963</c:v>
                </c:pt>
                <c:pt idx="27927">
                  <c:v>41456.735081018516</c:v>
                </c:pt>
                <c:pt idx="27928">
                  <c:v>41456.736481481479</c:v>
                </c:pt>
                <c:pt idx="27929">
                  <c:v>41456.737870370373</c:v>
                </c:pt>
                <c:pt idx="27930">
                  <c:v>41456.739259259259</c:v>
                </c:pt>
                <c:pt idx="27931">
                  <c:v>41456.740648148145</c:v>
                </c:pt>
                <c:pt idx="27932">
                  <c:v>41456.742037037038</c:v>
                </c:pt>
                <c:pt idx="27933">
                  <c:v>41456.743425925924</c:v>
                </c:pt>
                <c:pt idx="27934">
                  <c:v>41456.744814814818</c:v>
                </c:pt>
                <c:pt idx="27935">
                  <c:v>41456.746215277781</c:v>
                </c:pt>
                <c:pt idx="27936">
                  <c:v>41456.747604166667</c:v>
                </c:pt>
                <c:pt idx="27937">
                  <c:v>41456.748993055553</c:v>
                </c:pt>
                <c:pt idx="27938">
                  <c:v>41456.750381944446</c:v>
                </c:pt>
                <c:pt idx="27939">
                  <c:v>41456.751770833333</c:v>
                </c:pt>
                <c:pt idx="27940">
                  <c:v>41456.753159722219</c:v>
                </c:pt>
                <c:pt idx="27941">
                  <c:v>41456.754548611112</c:v>
                </c:pt>
                <c:pt idx="27942">
                  <c:v>41456.755937499998</c:v>
                </c:pt>
                <c:pt idx="27943">
                  <c:v>41456.757337962961</c:v>
                </c:pt>
                <c:pt idx="27944">
                  <c:v>41456.758726851855</c:v>
                </c:pt>
                <c:pt idx="27945">
                  <c:v>41456.760115740741</c:v>
                </c:pt>
                <c:pt idx="27946">
                  <c:v>41456.761504629627</c:v>
                </c:pt>
                <c:pt idx="27947">
                  <c:v>41456.76289351852</c:v>
                </c:pt>
                <c:pt idx="27948">
                  <c:v>41456.764282407406</c:v>
                </c:pt>
                <c:pt idx="27949">
                  <c:v>41456.7656712963</c:v>
                </c:pt>
                <c:pt idx="27950">
                  <c:v>41456.767071759263</c:v>
                </c:pt>
                <c:pt idx="27951">
                  <c:v>41456.768460648149</c:v>
                </c:pt>
                <c:pt idx="27952">
                  <c:v>41456.769849537035</c:v>
                </c:pt>
                <c:pt idx="27953">
                  <c:v>41456.771238425928</c:v>
                </c:pt>
                <c:pt idx="27954">
                  <c:v>41456.772627314815</c:v>
                </c:pt>
                <c:pt idx="27955">
                  <c:v>41456.774016203701</c:v>
                </c:pt>
                <c:pt idx="27956">
                  <c:v>41456.775405092594</c:v>
                </c:pt>
                <c:pt idx="27957">
                  <c:v>41456.77679398148</c:v>
                </c:pt>
                <c:pt idx="27958">
                  <c:v>41456.778194444443</c:v>
                </c:pt>
                <c:pt idx="27959">
                  <c:v>41456.779583333337</c:v>
                </c:pt>
                <c:pt idx="27960">
                  <c:v>41456.780972222223</c:v>
                </c:pt>
                <c:pt idx="27961">
                  <c:v>41456.782361111109</c:v>
                </c:pt>
                <c:pt idx="27962">
                  <c:v>41456.783750000002</c:v>
                </c:pt>
                <c:pt idx="27963">
                  <c:v>41456.785138888888</c:v>
                </c:pt>
                <c:pt idx="27964">
                  <c:v>41456.786527777775</c:v>
                </c:pt>
                <c:pt idx="27965">
                  <c:v>41456.787928240738</c:v>
                </c:pt>
                <c:pt idx="27966">
                  <c:v>41456.789317129631</c:v>
                </c:pt>
                <c:pt idx="27967">
                  <c:v>41456.790706018517</c:v>
                </c:pt>
                <c:pt idx="27968">
                  <c:v>41456.792094907411</c:v>
                </c:pt>
                <c:pt idx="27969">
                  <c:v>41456.793483796297</c:v>
                </c:pt>
                <c:pt idx="27970">
                  <c:v>41456.794872685183</c:v>
                </c:pt>
                <c:pt idx="27971">
                  <c:v>41456.796261574076</c:v>
                </c:pt>
                <c:pt idx="27972">
                  <c:v>41456.797650462962</c:v>
                </c:pt>
                <c:pt idx="27973">
                  <c:v>41456.799050925925</c:v>
                </c:pt>
                <c:pt idx="27974">
                  <c:v>41456.800439814811</c:v>
                </c:pt>
                <c:pt idx="27975">
                  <c:v>41456.801828703705</c:v>
                </c:pt>
                <c:pt idx="27976">
                  <c:v>41456.803217592591</c:v>
                </c:pt>
                <c:pt idx="27977">
                  <c:v>41456.804606481484</c:v>
                </c:pt>
                <c:pt idx="27978">
                  <c:v>41456.805995370371</c:v>
                </c:pt>
                <c:pt idx="27979">
                  <c:v>41456.807384259257</c:v>
                </c:pt>
                <c:pt idx="27980">
                  <c:v>41456.80878472222</c:v>
                </c:pt>
                <c:pt idx="27981">
                  <c:v>41456.810173611113</c:v>
                </c:pt>
                <c:pt idx="27982">
                  <c:v>41456.811562499999</c:v>
                </c:pt>
                <c:pt idx="27983">
                  <c:v>41456.812951388885</c:v>
                </c:pt>
                <c:pt idx="27984">
                  <c:v>41456.814340277779</c:v>
                </c:pt>
                <c:pt idx="27985">
                  <c:v>41456.815729166665</c:v>
                </c:pt>
                <c:pt idx="27986">
                  <c:v>41456.817118055558</c:v>
                </c:pt>
                <c:pt idx="27987">
                  <c:v>41456.818506944444</c:v>
                </c:pt>
                <c:pt idx="27988">
                  <c:v>41456.819907407407</c:v>
                </c:pt>
                <c:pt idx="27989">
                  <c:v>41456.821296296293</c:v>
                </c:pt>
                <c:pt idx="27990">
                  <c:v>41456.822685185187</c:v>
                </c:pt>
                <c:pt idx="27991">
                  <c:v>41456.824074074073</c:v>
                </c:pt>
                <c:pt idx="27992">
                  <c:v>41456.825462962966</c:v>
                </c:pt>
                <c:pt idx="27993">
                  <c:v>41456.826851851853</c:v>
                </c:pt>
                <c:pt idx="27994">
                  <c:v>41456.828240740739</c:v>
                </c:pt>
                <c:pt idx="27995">
                  <c:v>41456.829641203702</c:v>
                </c:pt>
                <c:pt idx="27996">
                  <c:v>41456.831030092595</c:v>
                </c:pt>
                <c:pt idx="27997">
                  <c:v>41456.832418981481</c:v>
                </c:pt>
                <c:pt idx="27998">
                  <c:v>41456.833807870367</c:v>
                </c:pt>
                <c:pt idx="27999">
                  <c:v>41456.835196759261</c:v>
                </c:pt>
                <c:pt idx="28000">
                  <c:v>41456.836585648147</c:v>
                </c:pt>
                <c:pt idx="28001">
                  <c:v>41456.83797453704</c:v>
                </c:pt>
                <c:pt idx="28002">
                  <c:v>41456.839363425926</c:v>
                </c:pt>
                <c:pt idx="28003">
                  <c:v>41456.840763888889</c:v>
                </c:pt>
                <c:pt idx="28004">
                  <c:v>41456.842152777775</c:v>
                </c:pt>
                <c:pt idx="28005">
                  <c:v>41456.843541666669</c:v>
                </c:pt>
                <c:pt idx="28006">
                  <c:v>41456.844930555555</c:v>
                </c:pt>
                <c:pt idx="28007">
                  <c:v>41456.846319444441</c:v>
                </c:pt>
                <c:pt idx="28008">
                  <c:v>41456.847708333335</c:v>
                </c:pt>
                <c:pt idx="28009">
                  <c:v>41456.849097222221</c:v>
                </c:pt>
                <c:pt idx="28010">
                  <c:v>41456.850497685184</c:v>
                </c:pt>
                <c:pt idx="28011">
                  <c:v>41456.851886574077</c:v>
                </c:pt>
                <c:pt idx="28012">
                  <c:v>41456.853275462963</c:v>
                </c:pt>
                <c:pt idx="28013">
                  <c:v>41456.854664351849</c:v>
                </c:pt>
                <c:pt idx="28014">
                  <c:v>41456.856053240743</c:v>
                </c:pt>
                <c:pt idx="28015">
                  <c:v>41456.857442129629</c:v>
                </c:pt>
                <c:pt idx="28016">
                  <c:v>41456.858831018515</c:v>
                </c:pt>
                <c:pt idx="28017">
                  <c:v>41456.860219907408</c:v>
                </c:pt>
                <c:pt idx="28018">
                  <c:v>41456.861620370371</c:v>
                </c:pt>
                <c:pt idx="28019">
                  <c:v>41456.863009259258</c:v>
                </c:pt>
                <c:pt idx="28020">
                  <c:v>41456.864398148151</c:v>
                </c:pt>
                <c:pt idx="28021">
                  <c:v>41456.865787037037</c:v>
                </c:pt>
                <c:pt idx="28022">
                  <c:v>41456.867175925923</c:v>
                </c:pt>
                <c:pt idx="28023">
                  <c:v>41456.868564814817</c:v>
                </c:pt>
                <c:pt idx="28024">
                  <c:v>41456.869953703703</c:v>
                </c:pt>
                <c:pt idx="28025">
                  <c:v>41456.871354166666</c:v>
                </c:pt>
                <c:pt idx="28026">
                  <c:v>41456.872743055559</c:v>
                </c:pt>
                <c:pt idx="28027">
                  <c:v>41456.874131944445</c:v>
                </c:pt>
                <c:pt idx="28028">
                  <c:v>41456.875520833331</c:v>
                </c:pt>
                <c:pt idx="28029">
                  <c:v>41456.876909722225</c:v>
                </c:pt>
                <c:pt idx="28030">
                  <c:v>41456.878298611111</c:v>
                </c:pt>
                <c:pt idx="28031">
                  <c:v>41456.879687499997</c:v>
                </c:pt>
                <c:pt idx="28032">
                  <c:v>41456.881076388891</c:v>
                </c:pt>
                <c:pt idx="28033">
                  <c:v>41456.882465277777</c:v>
                </c:pt>
                <c:pt idx="28034">
                  <c:v>41456.88385416667</c:v>
                </c:pt>
                <c:pt idx="28035">
                  <c:v>41456.885243055556</c:v>
                </c:pt>
                <c:pt idx="28036">
                  <c:v>41456.886631944442</c:v>
                </c:pt>
                <c:pt idx="28037">
                  <c:v>41456.888020833336</c:v>
                </c:pt>
                <c:pt idx="28038">
                  <c:v>41456.889409722222</c:v>
                </c:pt>
                <c:pt idx="28039">
                  <c:v>41456.890798611108</c:v>
                </c:pt>
                <c:pt idx="28040">
                  <c:v>41456.892187500001</c:v>
                </c:pt>
                <c:pt idx="28041">
                  <c:v>41456.893587962964</c:v>
                </c:pt>
                <c:pt idx="28042">
                  <c:v>41456.894976851851</c:v>
                </c:pt>
                <c:pt idx="28043">
                  <c:v>41456.896365740744</c:v>
                </c:pt>
                <c:pt idx="28044">
                  <c:v>41456.89775462963</c:v>
                </c:pt>
                <c:pt idx="28045">
                  <c:v>41456.899143518516</c:v>
                </c:pt>
                <c:pt idx="28046">
                  <c:v>41456.90053240741</c:v>
                </c:pt>
                <c:pt idx="28047">
                  <c:v>41456.901921296296</c:v>
                </c:pt>
                <c:pt idx="28048">
                  <c:v>41456.903321759259</c:v>
                </c:pt>
                <c:pt idx="28049">
                  <c:v>41456.904710648145</c:v>
                </c:pt>
                <c:pt idx="28050">
                  <c:v>41456.906099537038</c:v>
                </c:pt>
                <c:pt idx="28051">
                  <c:v>41456.907488425924</c:v>
                </c:pt>
                <c:pt idx="28052">
                  <c:v>41456.908877314818</c:v>
                </c:pt>
                <c:pt idx="28053">
                  <c:v>41456.910266203704</c:v>
                </c:pt>
                <c:pt idx="28054">
                  <c:v>41456.91165509259</c:v>
                </c:pt>
                <c:pt idx="28055">
                  <c:v>41456.913043981483</c:v>
                </c:pt>
                <c:pt idx="28056">
                  <c:v>41456.914444444446</c:v>
                </c:pt>
                <c:pt idx="28057">
                  <c:v>41456.915833333333</c:v>
                </c:pt>
                <c:pt idx="28058">
                  <c:v>41456.917222222219</c:v>
                </c:pt>
                <c:pt idx="28059">
                  <c:v>41456.918611111112</c:v>
                </c:pt>
                <c:pt idx="28060">
                  <c:v>41456.92</c:v>
                </c:pt>
                <c:pt idx="28061">
                  <c:v>41456.921388888892</c:v>
                </c:pt>
                <c:pt idx="28062">
                  <c:v>41456.922777777778</c:v>
                </c:pt>
                <c:pt idx="28063">
                  <c:v>41456.924178240741</c:v>
                </c:pt>
                <c:pt idx="28064">
                  <c:v>41456.925567129627</c:v>
                </c:pt>
                <c:pt idx="28065">
                  <c:v>41456.92695601852</c:v>
                </c:pt>
                <c:pt idx="28066">
                  <c:v>41456.928344907406</c:v>
                </c:pt>
                <c:pt idx="28067">
                  <c:v>41456.9297337963</c:v>
                </c:pt>
                <c:pt idx="28068">
                  <c:v>41456.931122685186</c:v>
                </c:pt>
                <c:pt idx="28069">
                  <c:v>41456.932511574072</c:v>
                </c:pt>
                <c:pt idx="28070">
                  <c:v>41456.933900462966</c:v>
                </c:pt>
                <c:pt idx="28071">
                  <c:v>41456.935300925928</c:v>
                </c:pt>
                <c:pt idx="28072">
                  <c:v>41456.936689814815</c:v>
                </c:pt>
                <c:pt idx="28073">
                  <c:v>41456.938078703701</c:v>
                </c:pt>
                <c:pt idx="28074">
                  <c:v>41456.939467592594</c:v>
                </c:pt>
                <c:pt idx="28075">
                  <c:v>41456.94085648148</c:v>
                </c:pt>
                <c:pt idx="28076">
                  <c:v>41456.942245370374</c:v>
                </c:pt>
                <c:pt idx="28077">
                  <c:v>41456.94363425926</c:v>
                </c:pt>
                <c:pt idx="28078">
                  <c:v>41456.945034722223</c:v>
                </c:pt>
                <c:pt idx="28079">
                  <c:v>41456.946423611109</c:v>
                </c:pt>
                <c:pt idx="28080">
                  <c:v>41456.947812500002</c:v>
                </c:pt>
                <c:pt idx="28081">
                  <c:v>41456.949201388888</c:v>
                </c:pt>
                <c:pt idx="28082">
                  <c:v>41456.950590277775</c:v>
                </c:pt>
                <c:pt idx="28083">
                  <c:v>41456.951979166668</c:v>
                </c:pt>
                <c:pt idx="28084">
                  <c:v>41456.953368055554</c:v>
                </c:pt>
                <c:pt idx="28085">
                  <c:v>41456.954756944448</c:v>
                </c:pt>
                <c:pt idx="28086">
                  <c:v>41456.956157407411</c:v>
                </c:pt>
                <c:pt idx="28087">
                  <c:v>41456.957546296297</c:v>
                </c:pt>
                <c:pt idx="28088">
                  <c:v>41456.958935185183</c:v>
                </c:pt>
                <c:pt idx="28089">
                  <c:v>41456.960324074076</c:v>
                </c:pt>
                <c:pt idx="28090">
                  <c:v>41456.961712962962</c:v>
                </c:pt>
                <c:pt idx="28091">
                  <c:v>41456.963101851848</c:v>
                </c:pt>
                <c:pt idx="28092">
                  <c:v>41456.964490740742</c:v>
                </c:pt>
                <c:pt idx="28093">
                  <c:v>41456.965891203705</c:v>
                </c:pt>
                <c:pt idx="28094">
                  <c:v>41456.967280092591</c:v>
                </c:pt>
                <c:pt idx="28095">
                  <c:v>41456.968668981484</c:v>
                </c:pt>
                <c:pt idx="28096">
                  <c:v>41456.970057870371</c:v>
                </c:pt>
                <c:pt idx="28097">
                  <c:v>41456.971446759257</c:v>
                </c:pt>
                <c:pt idx="28098">
                  <c:v>41456.97283564815</c:v>
                </c:pt>
                <c:pt idx="28099">
                  <c:v>41456.974224537036</c:v>
                </c:pt>
                <c:pt idx="28100">
                  <c:v>41456.975613425922</c:v>
                </c:pt>
                <c:pt idx="28101">
                  <c:v>41456.977013888885</c:v>
                </c:pt>
                <c:pt idx="28102">
                  <c:v>41456.978402777779</c:v>
                </c:pt>
                <c:pt idx="28103">
                  <c:v>41456.979791666665</c:v>
                </c:pt>
                <c:pt idx="28104">
                  <c:v>41456.981180555558</c:v>
                </c:pt>
                <c:pt idx="28105">
                  <c:v>41456.982569444444</c:v>
                </c:pt>
                <c:pt idx="28106">
                  <c:v>41456.983958333331</c:v>
                </c:pt>
                <c:pt idx="28107">
                  <c:v>41456.985347222224</c:v>
                </c:pt>
                <c:pt idx="28108">
                  <c:v>41456.986747685187</c:v>
                </c:pt>
                <c:pt idx="28109">
                  <c:v>41456.988136574073</c:v>
                </c:pt>
                <c:pt idx="28110">
                  <c:v>41456.989525462966</c:v>
                </c:pt>
                <c:pt idx="28111">
                  <c:v>41456.990914351853</c:v>
                </c:pt>
                <c:pt idx="28112">
                  <c:v>41456.992303240739</c:v>
                </c:pt>
                <c:pt idx="28113">
                  <c:v>41456.993692129632</c:v>
                </c:pt>
                <c:pt idx="28114">
                  <c:v>41456.995081018518</c:v>
                </c:pt>
                <c:pt idx="28115">
                  <c:v>41456.996469907404</c:v>
                </c:pt>
                <c:pt idx="28116">
                  <c:v>41456.997870370367</c:v>
                </c:pt>
                <c:pt idx="28117">
                  <c:v>41456.999259259261</c:v>
                </c:pt>
                <c:pt idx="28118">
                  <c:v>41457.000914351855</c:v>
                </c:pt>
                <c:pt idx="28119">
                  <c:v>41457.002303240741</c:v>
                </c:pt>
                <c:pt idx="28120">
                  <c:v>41457.003692129627</c:v>
                </c:pt>
                <c:pt idx="28121">
                  <c:v>41457.00508101852</c:v>
                </c:pt>
                <c:pt idx="28122">
                  <c:v>41457.006469907406</c:v>
                </c:pt>
                <c:pt idx="28123">
                  <c:v>41457.007870370369</c:v>
                </c:pt>
                <c:pt idx="28124">
                  <c:v>41457.009259259263</c:v>
                </c:pt>
                <c:pt idx="28125">
                  <c:v>41457.010648148149</c:v>
                </c:pt>
                <c:pt idx="28126">
                  <c:v>41457.012037037035</c:v>
                </c:pt>
                <c:pt idx="28127">
                  <c:v>41457.013425925928</c:v>
                </c:pt>
                <c:pt idx="28128">
                  <c:v>41457.014814814815</c:v>
                </c:pt>
                <c:pt idx="28129">
                  <c:v>41457.016203703701</c:v>
                </c:pt>
                <c:pt idx="28130">
                  <c:v>41457.017604166664</c:v>
                </c:pt>
                <c:pt idx="28131">
                  <c:v>41457.018993055557</c:v>
                </c:pt>
                <c:pt idx="28132">
                  <c:v>41457.020381944443</c:v>
                </c:pt>
                <c:pt idx="28133">
                  <c:v>41457.021770833337</c:v>
                </c:pt>
                <c:pt idx="28134">
                  <c:v>41457.023159722223</c:v>
                </c:pt>
                <c:pt idx="28135">
                  <c:v>41457.024548611109</c:v>
                </c:pt>
                <c:pt idx="28136">
                  <c:v>41457.025937500002</c:v>
                </c:pt>
                <c:pt idx="28137">
                  <c:v>41457.027326388888</c:v>
                </c:pt>
                <c:pt idx="28138">
                  <c:v>41457.028726851851</c:v>
                </c:pt>
                <c:pt idx="28139">
                  <c:v>41457.030115740738</c:v>
                </c:pt>
                <c:pt idx="28140">
                  <c:v>41457.031504629631</c:v>
                </c:pt>
                <c:pt idx="28141">
                  <c:v>41457.032893518517</c:v>
                </c:pt>
                <c:pt idx="28142">
                  <c:v>41457.034282407411</c:v>
                </c:pt>
                <c:pt idx="28143">
                  <c:v>41457.035671296297</c:v>
                </c:pt>
                <c:pt idx="28144">
                  <c:v>41457.037060185183</c:v>
                </c:pt>
                <c:pt idx="28145">
                  <c:v>41457.038460648146</c:v>
                </c:pt>
                <c:pt idx="28146">
                  <c:v>41457.039849537039</c:v>
                </c:pt>
                <c:pt idx="28147">
                  <c:v>41457.041238425925</c:v>
                </c:pt>
                <c:pt idx="28148">
                  <c:v>41457.042627314811</c:v>
                </c:pt>
                <c:pt idx="28149">
                  <c:v>41457.044016203705</c:v>
                </c:pt>
                <c:pt idx="28150">
                  <c:v>41457.045405092591</c:v>
                </c:pt>
                <c:pt idx="28151">
                  <c:v>41457.046793981484</c:v>
                </c:pt>
                <c:pt idx="28152">
                  <c:v>41457.048182870371</c:v>
                </c:pt>
                <c:pt idx="28153">
                  <c:v>41457.049583333333</c:v>
                </c:pt>
                <c:pt idx="28154">
                  <c:v>41457.05097222222</c:v>
                </c:pt>
                <c:pt idx="28155">
                  <c:v>41457.052361111113</c:v>
                </c:pt>
                <c:pt idx="28156">
                  <c:v>41457.053749999999</c:v>
                </c:pt>
                <c:pt idx="28157">
                  <c:v>41457.055138888885</c:v>
                </c:pt>
                <c:pt idx="28158">
                  <c:v>41457.056527777779</c:v>
                </c:pt>
                <c:pt idx="28159">
                  <c:v>41457.057916666665</c:v>
                </c:pt>
                <c:pt idx="28160">
                  <c:v>41457.059317129628</c:v>
                </c:pt>
                <c:pt idx="28161">
                  <c:v>41457.060706018521</c:v>
                </c:pt>
                <c:pt idx="28162">
                  <c:v>41457.062094907407</c:v>
                </c:pt>
                <c:pt idx="28163">
                  <c:v>41457.063483796293</c:v>
                </c:pt>
                <c:pt idx="28164">
                  <c:v>41457.064872685187</c:v>
                </c:pt>
                <c:pt idx="28165">
                  <c:v>41457.066261574073</c:v>
                </c:pt>
                <c:pt idx="28166">
                  <c:v>41457.067650462966</c:v>
                </c:pt>
                <c:pt idx="28167">
                  <c:v>41457.069039351853</c:v>
                </c:pt>
                <c:pt idx="28168">
                  <c:v>41457.070439814815</c:v>
                </c:pt>
                <c:pt idx="28169">
                  <c:v>41457.071828703702</c:v>
                </c:pt>
                <c:pt idx="28170">
                  <c:v>41457.073217592595</c:v>
                </c:pt>
                <c:pt idx="28171">
                  <c:v>41457.074606481481</c:v>
                </c:pt>
                <c:pt idx="28172">
                  <c:v>41457.075995370367</c:v>
                </c:pt>
                <c:pt idx="28173">
                  <c:v>41457.077384259261</c:v>
                </c:pt>
                <c:pt idx="28174">
                  <c:v>41457.078773148147</c:v>
                </c:pt>
                <c:pt idx="28175">
                  <c:v>41457.08017361111</c:v>
                </c:pt>
                <c:pt idx="28176">
                  <c:v>41457.081562500003</c:v>
                </c:pt>
                <c:pt idx="28177">
                  <c:v>41457.082951388889</c:v>
                </c:pt>
                <c:pt idx="28178">
                  <c:v>41457.084340277775</c:v>
                </c:pt>
                <c:pt idx="28179">
                  <c:v>41457.085729166669</c:v>
                </c:pt>
                <c:pt idx="28180">
                  <c:v>41457.087118055555</c:v>
                </c:pt>
                <c:pt idx="28181">
                  <c:v>41457.088506944441</c:v>
                </c:pt>
                <c:pt idx="28182">
                  <c:v>41457.089895833335</c:v>
                </c:pt>
                <c:pt idx="28183">
                  <c:v>41457.091296296298</c:v>
                </c:pt>
                <c:pt idx="28184">
                  <c:v>41457.092685185184</c:v>
                </c:pt>
                <c:pt idx="28185">
                  <c:v>41457.094074074077</c:v>
                </c:pt>
                <c:pt idx="28186">
                  <c:v>41457.095462962963</c:v>
                </c:pt>
                <c:pt idx="28187">
                  <c:v>41457.096851851849</c:v>
                </c:pt>
                <c:pt idx="28188">
                  <c:v>41457.098240740743</c:v>
                </c:pt>
                <c:pt idx="28189">
                  <c:v>41457.099629629629</c:v>
                </c:pt>
                <c:pt idx="28190">
                  <c:v>41457.101030092592</c:v>
                </c:pt>
                <c:pt idx="28191">
                  <c:v>41457.102418981478</c:v>
                </c:pt>
                <c:pt idx="28192">
                  <c:v>41457.103807870371</c:v>
                </c:pt>
                <c:pt idx="28193">
                  <c:v>41457.105196759258</c:v>
                </c:pt>
                <c:pt idx="28194">
                  <c:v>41457.106585648151</c:v>
                </c:pt>
                <c:pt idx="28195">
                  <c:v>41457.107974537037</c:v>
                </c:pt>
                <c:pt idx="28196">
                  <c:v>41457.109363425923</c:v>
                </c:pt>
                <c:pt idx="28197">
                  <c:v>41457.110752314817</c:v>
                </c:pt>
                <c:pt idx="28198">
                  <c:v>41457.112141203703</c:v>
                </c:pt>
                <c:pt idx="28199">
                  <c:v>41457.113530092596</c:v>
                </c:pt>
                <c:pt idx="28200">
                  <c:v>41457.114918981482</c:v>
                </c:pt>
                <c:pt idx="28201">
                  <c:v>41457.116307870368</c:v>
                </c:pt>
                <c:pt idx="28202">
                  <c:v>41457.117696759262</c:v>
                </c:pt>
                <c:pt idx="28203">
                  <c:v>41457.119085648148</c:v>
                </c:pt>
                <c:pt idx="28204">
                  <c:v>41457.120474537034</c:v>
                </c:pt>
                <c:pt idx="28205">
                  <c:v>41457.121874999997</c:v>
                </c:pt>
                <c:pt idx="28206">
                  <c:v>41457.123263888891</c:v>
                </c:pt>
                <c:pt idx="28207">
                  <c:v>41457.124652777777</c:v>
                </c:pt>
                <c:pt idx="28208">
                  <c:v>41457.12604166667</c:v>
                </c:pt>
                <c:pt idx="28209">
                  <c:v>41457.127430555556</c:v>
                </c:pt>
                <c:pt idx="28210">
                  <c:v>41457.128819444442</c:v>
                </c:pt>
                <c:pt idx="28211">
                  <c:v>41457.130208333336</c:v>
                </c:pt>
                <c:pt idx="28212">
                  <c:v>41457.131597222222</c:v>
                </c:pt>
                <c:pt idx="28213">
                  <c:v>41457.132997685185</c:v>
                </c:pt>
                <c:pt idx="28214">
                  <c:v>41457.134386574071</c:v>
                </c:pt>
                <c:pt idx="28215">
                  <c:v>41457.135775462964</c:v>
                </c:pt>
                <c:pt idx="28216">
                  <c:v>41457.137164351851</c:v>
                </c:pt>
                <c:pt idx="28217">
                  <c:v>41457.138553240744</c:v>
                </c:pt>
                <c:pt idx="28218">
                  <c:v>41457.13994212963</c:v>
                </c:pt>
                <c:pt idx="28219">
                  <c:v>41457.141331018516</c:v>
                </c:pt>
                <c:pt idx="28220">
                  <c:v>41457.142731481479</c:v>
                </c:pt>
                <c:pt idx="28221">
                  <c:v>41457.144120370373</c:v>
                </c:pt>
                <c:pt idx="28222">
                  <c:v>41457.145509259259</c:v>
                </c:pt>
                <c:pt idx="28223">
                  <c:v>41457.146898148145</c:v>
                </c:pt>
                <c:pt idx="28224">
                  <c:v>41457.148287037038</c:v>
                </c:pt>
                <c:pt idx="28225">
                  <c:v>41457.149675925924</c:v>
                </c:pt>
                <c:pt idx="28226">
                  <c:v>41457.151064814818</c:v>
                </c:pt>
                <c:pt idx="28227">
                  <c:v>41457.152453703704</c:v>
                </c:pt>
                <c:pt idx="28228">
                  <c:v>41457.153854166667</c:v>
                </c:pt>
                <c:pt idx="28229">
                  <c:v>41457.155243055553</c:v>
                </c:pt>
                <c:pt idx="28230">
                  <c:v>41457.156631944446</c:v>
                </c:pt>
                <c:pt idx="28231">
                  <c:v>41457.158020833333</c:v>
                </c:pt>
                <c:pt idx="28232">
                  <c:v>41457.159409722219</c:v>
                </c:pt>
                <c:pt idx="28233">
                  <c:v>41457.160798611112</c:v>
                </c:pt>
                <c:pt idx="28234">
                  <c:v>41457.162187499998</c:v>
                </c:pt>
                <c:pt idx="28235">
                  <c:v>41457.163587962961</c:v>
                </c:pt>
                <c:pt idx="28236">
                  <c:v>41457.164976851855</c:v>
                </c:pt>
                <c:pt idx="28237">
                  <c:v>41457.166365740741</c:v>
                </c:pt>
                <c:pt idx="28238">
                  <c:v>41457.167754629627</c:v>
                </c:pt>
                <c:pt idx="28239">
                  <c:v>41457.16914351852</c:v>
                </c:pt>
                <c:pt idx="28240">
                  <c:v>41457.170532407406</c:v>
                </c:pt>
                <c:pt idx="28241">
                  <c:v>41457.1719212963</c:v>
                </c:pt>
                <c:pt idx="28242">
                  <c:v>41457.173310185186</c:v>
                </c:pt>
                <c:pt idx="28243">
                  <c:v>41457.174710648149</c:v>
                </c:pt>
                <c:pt idx="28244">
                  <c:v>41457.176099537035</c:v>
                </c:pt>
                <c:pt idx="28245">
                  <c:v>41457.177488425928</c:v>
                </c:pt>
                <c:pt idx="28246">
                  <c:v>41457.178877314815</c:v>
                </c:pt>
                <c:pt idx="28247">
                  <c:v>41457.180266203701</c:v>
                </c:pt>
                <c:pt idx="28248">
                  <c:v>41457.181655092594</c:v>
                </c:pt>
                <c:pt idx="28249">
                  <c:v>41457.18304398148</c:v>
                </c:pt>
                <c:pt idx="28250">
                  <c:v>41457.184444444443</c:v>
                </c:pt>
                <c:pt idx="28251">
                  <c:v>41457.185833333337</c:v>
                </c:pt>
                <c:pt idx="28252">
                  <c:v>41457.187222222223</c:v>
                </c:pt>
                <c:pt idx="28253">
                  <c:v>41457.188611111109</c:v>
                </c:pt>
                <c:pt idx="28254">
                  <c:v>41457.19</c:v>
                </c:pt>
                <c:pt idx="28255">
                  <c:v>41457.191388888888</c:v>
                </c:pt>
                <c:pt idx="28256">
                  <c:v>41457.192777777775</c:v>
                </c:pt>
                <c:pt idx="28257">
                  <c:v>41457.194166666668</c:v>
                </c:pt>
                <c:pt idx="28258">
                  <c:v>41457.195567129631</c:v>
                </c:pt>
                <c:pt idx="28259">
                  <c:v>41457.196956018517</c:v>
                </c:pt>
                <c:pt idx="28260">
                  <c:v>41457.198344907411</c:v>
                </c:pt>
                <c:pt idx="28261">
                  <c:v>41457.199733796297</c:v>
                </c:pt>
                <c:pt idx="28262">
                  <c:v>41457.201122685183</c:v>
                </c:pt>
                <c:pt idx="28263">
                  <c:v>41457.202511574076</c:v>
                </c:pt>
                <c:pt idx="28264">
                  <c:v>41457.203900462962</c:v>
                </c:pt>
                <c:pt idx="28265">
                  <c:v>41457.205300925925</c:v>
                </c:pt>
                <c:pt idx="28266">
                  <c:v>41457.206689814811</c:v>
                </c:pt>
                <c:pt idx="28267">
                  <c:v>41457.208078703705</c:v>
                </c:pt>
                <c:pt idx="28268">
                  <c:v>41457.209467592591</c:v>
                </c:pt>
                <c:pt idx="28269">
                  <c:v>41457.210856481484</c:v>
                </c:pt>
                <c:pt idx="28270">
                  <c:v>41457.212245370371</c:v>
                </c:pt>
                <c:pt idx="28271">
                  <c:v>41457.213634259257</c:v>
                </c:pt>
                <c:pt idx="28272">
                  <c:v>41457.21502314815</c:v>
                </c:pt>
                <c:pt idx="28273">
                  <c:v>41457.216423611113</c:v>
                </c:pt>
                <c:pt idx="28274">
                  <c:v>41457.217812499999</c:v>
                </c:pt>
                <c:pt idx="28275">
                  <c:v>41457.219201388885</c:v>
                </c:pt>
                <c:pt idx="28276">
                  <c:v>41457.220590277779</c:v>
                </c:pt>
                <c:pt idx="28277">
                  <c:v>41457.221979166665</c:v>
                </c:pt>
                <c:pt idx="28278">
                  <c:v>41457.223368055558</c:v>
                </c:pt>
                <c:pt idx="28279">
                  <c:v>41457.224756944444</c:v>
                </c:pt>
                <c:pt idx="28280">
                  <c:v>41457.226157407407</c:v>
                </c:pt>
                <c:pt idx="28281">
                  <c:v>41457.227546296293</c:v>
                </c:pt>
                <c:pt idx="28282">
                  <c:v>41457.228935185187</c:v>
                </c:pt>
                <c:pt idx="28283">
                  <c:v>41457.230324074073</c:v>
                </c:pt>
                <c:pt idx="28284">
                  <c:v>41457.231712962966</c:v>
                </c:pt>
                <c:pt idx="28285">
                  <c:v>41457.233101851853</c:v>
                </c:pt>
                <c:pt idx="28286">
                  <c:v>41457.234490740739</c:v>
                </c:pt>
                <c:pt idx="28287">
                  <c:v>41457.235879629632</c:v>
                </c:pt>
                <c:pt idx="28288">
                  <c:v>41457.237280092595</c:v>
                </c:pt>
                <c:pt idx="28289">
                  <c:v>41457.238668981481</c:v>
                </c:pt>
                <c:pt idx="28290">
                  <c:v>41457.240057870367</c:v>
                </c:pt>
                <c:pt idx="28291">
                  <c:v>41457.241446759261</c:v>
                </c:pt>
                <c:pt idx="28292">
                  <c:v>41457.242835648147</c:v>
                </c:pt>
                <c:pt idx="28293">
                  <c:v>41457.24422453704</c:v>
                </c:pt>
                <c:pt idx="28294">
                  <c:v>41457.245613425926</c:v>
                </c:pt>
                <c:pt idx="28295">
                  <c:v>41457.247013888889</c:v>
                </c:pt>
                <c:pt idx="28296">
                  <c:v>41457.248402777775</c:v>
                </c:pt>
                <c:pt idx="28297">
                  <c:v>41457.249791666669</c:v>
                </c:pt>
                <c:pt idx="28298">
                  <c:v>41457.251180555555</c:v>
                </c:pt>
                <c:pt idx="28299">
                  <c:v>41457.252569444441</c:v>
                </c:pt>
                <c:pt idx="28300">
                  <c:v>41457.253958333335</c:v>
                </c:pt>
                <c:pt idx="28301">
                  <c:v>41457.255347222221</c:v>
                </c:pt>
                <c:pt idx="28302">
                  <c:v>41457.256736111114</c:v>
                </c:pt>
                <c:pt idx="28303">
                  <c:v>41457.258136574077</c:v>
                </c:pt>
                <c:pt idx="28304">
                  <c:v>41457.259525462963</c:v>
                </c:pt>
                <c:pt idx="28305">
                  <c:v>41457.260914351849</c:v>
                </c:pt>
                <c:pt idx="28306">
                  <c:v>41457.262303240743</c:v>
                </c:pt>
                <c:pt idx="28307">
                  <c:v>41457.263692129629</c:v>
                </c:pt>
                <c:pt idx="28308">
                  <c:v>41457.265081018515</c:v>
                </c:pt>
                <c:pt idx="28309">
                  <c:v>41457.266469907408</c:v>
                </c:pt>
                <c:pt idx="28310">
                  <c:v>41457.267870370371</c:v>
                </c:pt>
                <c:pt idx="28311">
                  <c:v>41457.269259259258</c:v>
                </c:pt>
                <c:pt idx="28312">
                  <c:v>41457.270648148151</c:v>
                </c:pt>
                <c:pt idx="28313">
                  <c:v>41457.272037037037</c:v>
                </c:pt>
                <c:pt idx="28314">
                  <c:v>41457.273425925923</c:v>
                </c:pt>
                <c:pt idx="28315">
                  <c:v>41457.274814814817</c:v>
                </c:pt>
                <c:pt idx="28316">
                  <c:v>41457.276203703703</c:v>
                </c:pt>
                <c:pt idx="28317">
                  <c:v>41457.277592592596</c:v>
                </c:pt>
                <c:pt idx="28318">
                  <c:v>41457.278993055559</c:v>
                </c:pt>
                <c:pt idx="28319">
                  <c:v>41457.280381944445</c:v>
                </c:pt>
                <c:pt idx="28320">
                  <c:v>41457.281770833331</c:v>
                </c:pt>
                <c:pt idx="28321">
                  <c:v>41457.283159722225</c:v>
                </c:pt>
                <c:pt idx="28322">
                  <c:v>41457.284548611111</c:v>
                </c:pt>
                <c:pt idx="28323">
                  <c:v>41457.285937499997</c:v>
                </c:pt>
                <c:pt idx="28324">
                  <c:v>41457.287326388891</c:v>
                </c:pt>
                <c:pt idx="28325">
                  <c:v>41457.288726851853</c:v>
                </c:pt>
                <c:pt idx="28326">
                  <c:v>41457.29011574074</c:v>
                </c:pt>
                <c:pt idx="28327">
                  <c:v>41457.291504629633</c:v>
                </c:pt>
                <c:pt idx="28328">
                  <c:v>41457.292893518519</c:v>
                </c:pt>
                <c:pt idx="28329">
                  <c:v>41457.294282407405</c:v>
                </c:pt>
                <c:pt idx="28330">
                  <c:v>41457.295671296299</c:v>
                </c:pt>
                <c:pt idx="28331">
                  <c:v>41457.297060185185</c:v>
                </c:pt>
                <c:pt idx="28332">
                  <c:v>41457.298449074071</c:v>
                </c:pt>
                <c:pt idx="28333">
                  <c:v>41457.299849537034</c:v>
                </c:pt>
                <c:pt idx="28334">
                  <c:v>41457.301238425927</c:v>
                </c:pt>
                <c:pt idx="28335">
                  <c:v>41457.302627314813</c:v>
                </c:pt>
                <c:pt idx="28336">
                  <c:v>41457.304016203707</c:v>
                </c:pt>
                <c:pt idx="28337">
                  <c:v>41457.305405092593</c:v>
                </c:pt>
                <c:pt idx="28338">
                  <c:v>41457.306793981479</c:v>
                </c:pt>
                <c:pt idx="28339">
                  <c:v>41457.308182870373</c:v>
                </c:pt>
                <c:pt idx="28340">
                  <c:v>41457.309583333335</c:v>
                </c:pt>
                <c:pt idx="28341">
                  <c:v>41457.310972222222</c:v>
                </c:pt>
                <c:pt idx="28342">
                  <c:v>41457.312361111108</c:v>
                </c:pt>
                <c:pt idx="28343">
                  <c:v>41457.313750000001</c:v>
                </c:pt>
                <c:pt idx="28344">
                  <c:v>41457.315138888887</c:v>
                </c:pt>
                <c:pt idx="28345">
                  <c:v>41457.316527777781</c:v>
                </c:pt>
                <c:pt idx="28346">
                  <c:v>41457.317916666667</c:v>
                </c:pt>
                <c:pt idx="28347">
                  <c:v>41457.319305555553</c:v>
                </c:pt>
                <c:pt idx="28348">
                  <c:v>41457.320706018516</c:v>
                </c:pt>
                <c:pt idx="28349">
                  <c:v>41457.322094907409</c:v>
                </c:pt>
                <c:pt idx="28350">
                  <c:v>41457.323483796295</c:v>
                </c:pt>
                <c:pt idx="28351">
                  <c:v>41457.324872685182</c:v>
                </c:pt>
                <c:pt idx="28352">
                  <c:v>41457.326261574075</c:v>
                </c:pt>
                <c:pt idx="28353">
                  <c:v>41457.327650462961</c:v>
                </c:pt>
                <c:pt idx="28354">
                  <c:v>41457.329039351855</c:v>
                </c:pt>
                <c:pt idx="28355">
                  <c:v>41457.330439814818</c:v>
                </c:pt>
                <c:pt idx="28356">
                  <c:v>41457.331828703704</c:v>
                </c:pt>
                <c:pt idx="28357">
                  <c:v>41457.33321759259</c:v>
                </c:pt>
                <c:pt idx="28358">
                  <c:v>41457.334606481483</c:v>
                </c:pt>
                <c:pt idx="28359">
                  <c:v>41457.335995370369</c:v>
                </c:pt>
                <c:pt idx="28360">
                  <c:v>41457.337384259263</c:v>
                </c:pt>
                <c:pt idx="28361">
                  <c:v>41457.338773148149</c:v>
                </c:pt>
                <c:pt idx="28362">
                  <c:v>41457.340162037035</c:v>
                </c:pt>
                <c:pt idx="28363">
                  <c:v>41457.341550925928</c:v>
                </c:pt>
                <c:pt idx="28364">
                  <c:v>41457.342939814815</c:v>
                </c:pt>
                <c:pt idx="28365">
                  <c:v>41457.344328703701</c:v>
                </c:pt>
                <c:pt idx="28366">
                  <c:v>41457.345717592594</c:v>
                </c:pt>
                <c:pt idx="28367">
                  <c:v>41457.34710648148</c:v>
                </c:pt>
                <c:pt idx="28368">
                  <c:v>41457.348495370374</c:v>
                </c:pt>
                <c:pt idx="28369">
                  <c:v>41457.34988425926</c:v>
                </c:pt>
                <c:pt idx="28370">
                  <c:v>41457.351273148146</c:v>
                </c:pt>
                <c:pt idx="28371">
                  <c:v>41457.352673611109</c:v>
                </c:pt>
                <c:pt idx="28372">
                  <c:v>41457.354062500002</c:v>
                </c:pt>
                <c:pt idx="28373">
                  <c:v>41457.355451388888</c:v>
                </c:pt>
                <c:pt idx="28374">
                  <c:v>41457.356840277775</c:v>
                </c:pt>
                <c:pt idx="28375">
                  <c:v>41457.358229166668</c:v>
                </c:pt>
                <c:pt idx="28376">
                  <c:v>41457.359618055554</c:v>
                </c:pt>
                <c:pt idx="28377">
                  <c:v>41457.361006944448</c:v>
                </c:pt>
                <c:pt idx="28378">
                  <c:v>41457.362407407411</c:v>
                </c:pt>
                <c:pt idx="28379">
                  <c:v>41457.363796296297</c:v>
                </c:pt>
                <c:pt idx="28380">
                  <c:v>41457.365185185183</c:v>
                </c:pt>
                <c:pt idx="28381">
                  <c:v>41457.366574074076</c:v>
                </c:pt>
                <c:pt idx="28382">
                  <c:v>41457.367962962962</c:v>
                </c:pt>
                <c:pt idx="28383">
                  <c:v>41457.369351851848</c:v>
                </c:pt>
                <c:pt idx="28384">
                  <c:v>41457.370740740742</c:v>
                </c:pt>
                <c:pt idx="28385">
                  <c:v>41457.372129629628</c:v>
                </c:pt>
                <c:pt idx="28386">
                  <c:v>41457.373530092591</c:v>
                </c:pt>
                <c:pt idx="28387">
                  <c:v>41457.374918981484</c:v>
                </c:pt>
                <c:pt idx="28388">
                  <c:v>41457.376307870371</c:v>
                </c:pt>
                <c:pt idx="28389">
                  <c:v>41457.377696759257</c:v>
                </c:pt>
                <c:pt idx="28390">
                  <c:v>41457.37908564815</c:v>
                </c:pt>
                <c:pt idx="28391">
                  <c:v>41457.380474537036</c:v>
                </c:pt>
                <c:pt idx="28392">
                  <c:v>41457.381863425922</c:v>
                </c:pt>
                <c:pt idx="28393">
                  <c:v>41457.383263888885</c:v>
                </c:pt>
                <c:pt idx="28394">
                  <c:v>41457.384652777779</c:v>
                </c:pt>
                <c:pt idx="28395">
                  <c:v>41457.386041666665</c:v>
                </c:pt>
                <c:pt idx="28396">
                  <c:v>41457.387430555558</c:v>
                </c:pt>
                <c:pt idx="28397">
                  <c:v>41457.388819444444</c:v>
                </c:pt>
                <c:pt idx="28398">
                  <c:v>41457.390208333331</c:v>
                </c:pt>
                <c:pt idx="28399">
                  <c:v>41457.391597222224</c:v>
                </c:pt>
                <c:pt idx="28400">
                  <c:v>41457.39298611111</c:v>
                </c:pt>
                <c:pt idx="28401">
                  <c:v>41457.394386574073</c:v>
                </c:pt>
                <c:pt idx="28402">
                  <c:v>41457.395775462966</c:v>
                </c:pt>
                <c:pt idx="28403">
                  <c:v>41457.397164351853</c:v>
                </c:pt>
                <c:pt idx="28404">
                  <c:v>41457.398553240739</c:v>
                </c:pt>
                <c:pt idx="28405">
                  <c:v>41457.399942129632</c:v>
                </c:pt>
                <c:pt idx="28406">
                  <c:v>41457.401331018518</c:v>
                </c:pt>
                <c:pt idx="28407">
                  <c:v>41457.402719907404</c:v>
                </c:pt>
                <c:pt idx="28408">
                  <c:v>41457.404120370367</c:v>
                </c:pt>
                <c:pt idx="28409">
                  <c:v>41457.405509259261</c:v>
                </c:pt>
                <c:pt idx="28410">
                  <c:v>41457.406898148147</c:v>
                </c:pt>
                <c:pt idx="28411">
                  <c:v>41457.40828703704</c:v>
                </c:pt>
                <c:pt idx="28412">
                  <c:v>41457.409675925926</c:v>
                </c:pt>
                <c:pt idx="28413">
                  <c:v>41457.411064814813</c:v>
                </c:pt>
                <c:pt idx="28414">
                  <c:v>41457.412453703706</c:v>
                </c:pt>
                <c:pt idx="28415">
                  <c:v>41457.413842592592</c:v>
                </c:pt>
                <c:pt idx="28416">
                  <c:v>41457.415243055555</c:v>
                </c:pt>
                <c:pt idx="28417">
                  <c:v>41457.416631944441</c:v>
                </c:pt>
                <c:pt idx="28418">
                  <c:v>41457.418020833335</c:v>
                </c:pt>
                <c:pt idx="28419">
                  <c:v>41457.419409722221</c:v>
                </c:pt>
                <c:pt idx="28420">
                  <c:v>41457.420798611114</c:v>
                </c:pt>
                <c:pt idx="28421">
                  <c:v>41457.4221875</c:v>
                </c:pt>
                <c:pt idx="28422">
                  <c:v>41457.423576388886</c:v>
                </c:pt>
                <c:pt idx="28423">
                  <c:v>41457.424976851849</c:v>
                </c:pt>
                <c:pt idx="28424">
                  <c:v>41457.426365740743</c:v>
                </c:pt>
                <c:pt idx="28425">
                  <c:v>41457.427754629629</c:v>
                </c:pt>
                <c:pt idx="28426">
                  <c:v>41457.429143518515</c:v>
                </c:pt>
                <c:pt idx="28427">
                  <c:v>41457.430532407408</c:v>
                </c:pt>
                <c:pt idx="28428">
                  <c:v>41457.431921296295</c:v>
                </c:pt>
                <c:pt idx="28429">
                  <c:v>41457.433310185188</c:v>
                </c:pt>
                <c:pt idx="28430">
                  <c:v>41457.434699074074</c:v>
                </c:pt>
                <c:pt idx="28431">
                  <c:v>41457.436099537037</c:v>
                </c:pt>
                <c:pt idx="28432">
                  <c:v>41457.437488425923</c:v>
                </c:pt>
                <c:pt idx="28433">
                  <c:v>41457.438877314817</c:v>
                </c:pt>
                <c:pt idx="28434">
                  <c:v>41457.440266203703</c:v>
                </c:pt>
                <c:pt idx="28435">
                  <c:v>41457.441655092596</c:v>
                </c:pt>
                <c:pt idx="28436">
                  <c:v>41457.443043981482</c:v>
                </c:pt>
                <c:pt idx="28437">
                  <c:v>41457.444432870368</c:v>
                </c:pt>
                <c:pt idx="28438">
                  <c:v>41457.445833333331</c:v>
                </c:pt>
                <c:pt idx="28439">
                  <c:v>41457.447222222225</c:v>
                </c:pt>
                <c:pt idx="28440">
                  <c:v>41457.448611111111</c:v>
                </c:pt>
                <c:pt idx="28441">
                  <c:v>41457.449999999997</c:v>
                </c:pt>
                <c:pt idx="28442">
                  <c:v>41457.451388888891</c:v>
                </c:pt>
                <c:pt idx="28443">
                  <c:v>41457.452777777777</c:v>
                </c:pt>
                <c:pt idx="28444">
                  <c:v>41457.45416666667</c:v>
                </c:pt>
                <c:pt idx="28445">
                  <c:v>41457.455555555556</c:v>
                </c:pt>
                <c:pt idx="28446">
                  <c:v>41457.456956018519</c:v>
                </c:pt>
                <c:pt idx="28447">
                  <c:v>41457.458344907405</c:v>
                </c:pt>
                <c:pt idx="28448">
                  <c:v>41457.459733796299</c:v>
                </c:pt>
                <c:pt idx="28449">
                  <c:v>41457.461122685185</c:v>
                </c:pt>
                <c:pt idx="28450">
                  <c:v>41457.462511574071</c:v>
                </c:pt>
                <c:pt idx="28451">
                  <c:v>41457.463900462964</c:v>
                </c:pt>
                <c:pt idx="28452">
                  <c:v>41457.465289351851</c:v>
                </c:pt>
                <c:pt idx="28453">
                  <c:v>41457.466689814813</c:v>
                </c:pt>
                <c:pt idx="28454">
                  <c:v>41457.468078703707</c:v>
                </c:pt>
                <c:pt idx="28455">
                  <c:v>41457.469467592593</c:v>
                </c:pt>
                <c:pt idx="28456">
                  <c:v>41457.470856481479</c:v>
                </c:pt>
                <c:pt idx="28457">
                  <c:v>41457.472245370373</c:v>
                </c:pt>
                <c:pt idx="28458">
                  <c:v>41457.473634259259</c:v>
                </c:pt>
                <c:pt idx="28459">
                  <c:v>41457.475023148145</c:v>
                </c:pt>
                <c:pt idx="28460">
                  <c:v>41457.476412037038</c:v>
                </c:pt>
                <c:pt idx="28461">
                  <c:v>41457.477812500001</c:v>
                </c:pt>
                <c:pt idx="28462">
                  <c:v>41457.479201388887</c:v>
                </c:pt>
                <c:pt idx="28463">
                  <c:v>41457.480590277781</c:v>
                </c:pt>
                <c:pt idx="28464">
                  <c:v>41457.481979166667</c:v>
                </c:pt>
                <c:pt idx="28465">
                  <c:v>41457.483368055553</c:v>
                </c:pt>
                <c:pt idx="28466">
                  <c:v>41457.484756944446</c:v>
                </c:pt>
                <c:pt idx="28467">
                  <c:v>41457.486145833333</c:v>
                </c:pt>
                <c:pt idx="28468">
                  <c:v>41457.487546296295</c:v>
                </c:pt>
                <c:pt idx="28469">
                  <c:v>41457.488935185182</c:v>
                </c:pt>
                <c:pt idx="28470">
                  <c:v>41457.490324074075</c:v>
                </c:pt>
                <c:pt idx="28471">
                  <c:v>41457.491712962961</c:v>
                </c:pt>
                <c:pt idx="28472">
                  <c:v>41457.493101851855</c:v>
                </c:pt>
                <c:pt idx="28473">
                  <c:v>41457.494490740741</c:v>
                </c:pt>
                <c:pt idx="28474">
                  <c:v>41457.495879629627</c:v>
                </c:pt>
                <c:pt idx="28475">
                  <c:v>41457.49726851852</c:v>
                </c:pt>
                <c:pt idx="28476">
                  <c:v>41457.498668981483</c:v>
                </c:pt>
                <c:pt idx="28477">
                  <c:v>41457.500057870369</c:v>
                </c:pt>
                <c:pt idx="28478">
                  <c:v>41457.501446759263</c:v>
                </c:pt>
                <c:pt idx="28479">
                  <c:v>41457.502835648149</c:v>
                </c:pt>
                <c:pt idx="28480">
                  <c:v>41457.504224537035</c:v>
                </c:pt>
                <c:pt idx="28481">
                  <c:v>41457.505613425928</c:v>
                </c:pt>
                <c:pt idx="28482">
                  <c:v>41457.507002314815</c:v>
                </c:pt>
                <c:pt idx="28483">
                  <c:v>41457.508402777778</c:v>
                </c:pt>
                <c:pt idx="28484">
                  <c:v>41457.509791666664</c:v>
                </c:pt>
                <c:pt idx="28485">
                  <c:v>41457.511180555557</c:v>
                </c:pt>
                <c:pt idx="28486">
                  <c:v>41457.512569444443</c:v>
                </c:pt>
                <c:pt idx="28487">
                  <c:v>41457.513958333337</c:v>
                </c:pt>
                <c:pt idx="28488">
                  <c:v>41457.515347222223</c:v>
                </c:pt>
                <c:pt idx="28489">
                  <c:v>41457.516736111109</c:v>
                </c:pt>
                <c:pt idx="28490">
                  <c:v>41457.518125000002</c:v>
                </c:pt>
                <c:pt idx="28491">
                  <c:v>41457.519525462965</c:v>
                </c:pt>
                <c:pt idx="28492">
                  <c:v>41457.520914351851</c:v>
                </c:pt>
                <c:pt idx="28493">
                  <c:v>41457.522303240738</c:v>
                </c:pt>
                <c:pt idx="28494">
                  <c:v>41457.523692129631</c:v>
                </c:pt>
                <c:pt idx="28495">
                  <c:v>41457.525081018517</c:v>
                </c:pt>
                <c:pt idx="28496">
                  <c:v>41457.526469907411</c:v>
                </c:pt>
                <c:pt idx="28497">
                  <c:v>41457.527858796297</c:v>
                </c:pt>
                <c:pt idx="28498">
                  <c:v>41457.52925925926</c:v>
                </c:pt>
                <c:pt idx="28499">
                  <c:v>41457.530648148146</c:v>
                </c:pt>
                <c:pt idx="28500">
                  <c:v>41457.532037037039</c:v>
                </c:pt>
                <c:pt idx="28501">
                  <c:v>41457.533425925925</c:v>
                </c:pt>
                <c:pt idx="28502">
                  <c:v>41457.534814814811</c:v>
                </c:pt>
                <c:pt idx="28503">
                  <c:v>41457.536203703705</c:v>
                </c:pt>
                <c:pt idx="28504">
                  <c:v>41457.537592592591</c:v>
                </c:pt>
                <c:pt idx="28505">
                  <c:v>41457.538981481484</c:v>
                </c:pt>
                <c:pt idx="28506">
                  <c:v>41457.540381944447</c:v>
                </c:pt>
                <c:pt idx="28507">
                  <c:v>41457.541770833333</c:v>
                </c:pt>
                <c:pt idx="28508">
                  <c:v>41457.54315972222</c:v>
                </c:pt>
                <c:pt idx="28509">
                  <c:v>41457.544548611113</c:v>
                </c:pt>
                <c:pt idx="28510">
                  <c:v>41457.545937499999</c:v>
                </c:pt>
                <c:pt idx="28511">
                  <c:v>41457.547326388885</c:v>
                </c:pt>
                <c:pt idx="28512">
                  <c:v>41457.548715277779</c:v>
                </c:pt>
                <c:pt idx="28513">
                  <c:v>41457.550115740742</c:v>
                </c:pt>
                <c:pt idx="28514">
                  <c:v>41457.551504629628</c:v>
                </c:pt>
                <c:pt idx="28515">
                  <c:v>41457.552893518521</c:v>
                </c:pt>
                <c:pt idx="28516">
                  <c:v>41457.554282407407</c:v>
                </c:pt>
                <c:pt idx="28517">
                  <c:v>41457.555671296293</c:v>
                </c:pt>
                <c:pt idx="28518">
                  <c:v>41457.557060185187</c:v>
                </c:pt>
                <c:pt idx="28519">
                  <c:v>41457.558449074073</c:v>
                </c:pt>
                <c:pt idx="28520">
                  <c:v>41457.559837962966</c:v>
                </c:pt>
                <c:pt idx="28521">
                  <c:v>41457.561238425929</c:v>
                </c:pt>
                <c:pt idx="28522">
                  <c:v>41457.562627314815</c:v>
                </c:pt>
                <c:pt idx="28523">
                  <c:v>41457.564016203702</c:v>
                </c:pt>
                <c:pt idx="28524">
                  <c:v>41457.565405092595</c:v>
                </c:pt>
                <c:pt idx="28525">
                  <c:v>41457.566793981481</c:v>
                </c:pt>
                <c:pt idx="28526">
                  <c:v>41457.568182870367</c:v>
                </c:pt>
                <c:pt idx="28527">
                  <c:v>41457.569571759261</c:v>
                </c:pt>
                <c:pt idx="28528">
                  <c:v>41457.570972222224</c:v>
                </c:pt>
                <c:pt idx="28529">
                  <c:v>41457.57236111111</c:v>
                </c:pt>
                <c:pt idx="28530">
                  <c:v>41457.573750000003</c:v>
                </c:pt>
                <c:pt idx="28531">
                  <c:v>41457.575138888889</c:v>
                </c:pt>
                <c:pt idx="28532">
                  <c:v>41457.576527777775</c:v>
                </c:pt>
                <c:pt idx="28533">
                  <c:v>41457.577916666669</c:v>
                </c:pt>
                <c:pt idx="28534">
                  <c:v>41457.579305555555</c:v>
                </c:pt>
                <c:pt idx="28535">
                  <c:v>41457.580694444441</c:v>
                </c:pt>
                <c:pt idx="28536">
                  <c:v>41457.582094907404</c:v>
                </c:pt>
                <c:pt idx="28537">
                  <c:v>41457.583483796298</c:v>
                </c:pt>
                <c:pt idx="28538">
                  <c:v>41457.584872685184</c:v>
                </c:pt>
                <c:pt idx="28539">
                  <c:v>41457.586261574077</c:v>
                </c:pt>
                <c:pt idx="28540">
                  <c:v>41457.587650462963</c:v>
                </c:pt>
                <c:pt idx="28541">
                  <c:v>41457.589039351849</c:v>
                </c:pt>
                <c:pt idx="28542">
                  <c:v>41457.590428240743</c:v>
                </c:pt>
                <c:pt idx="28543">
                  <c:v>41457.591828703706</c:v>
                </c:pt>
                <c:pt idx="28544">
                  <c:v>41457.593217592592</c:v>
                </c:pt>
                <c:pt idx="28545">
                  <c:v>41457.594606481478</c:v>
                </c:pt>
                <c:pt idx="28546">
                  <c:v>41457.595995370371</c:v>
                </c:pt>
                <c:pt idx="28547">
                  <c:v>41457.597384259258</c:v>
                </c:pt>
                <c:pt idx="28548">
                  <c:v>41457.598773148151</c:v>
                </c:pt>
                <c:pt idx="28549">
                  <c:v>41457.600162037037</c:v>
                </c:pt>
                <c:pt idx="28550">
                  <c:v>41457.601550925923</c:v>
                </c:pt>
                <c:pt idx="28551">
                  <c:v>41457.602939814817</c:v>
                </c:pt>
                <c:pt idx="28552">
                  <c:v>41457.604328703703</c:v>
                </c:pt>
                <c:pt idx="28553">
                  <c:v>41457.605717592596</c:v>
                </c:pt>
                <c:pt idx="28554">
                  <c:v>41457.607106481482</c:v>
                </c:pt>
                <c:pt idx="28555">
                  <c:v>41457.608495370368</c:v>
                </c:pt>
                <c:pt idx="28556">
                  <c:v>41457.609884259262</c:v>
                </c:pt>
                <c:pt idx="28557">
                  <c:v>41457.611273148148</c:v>
                </c:pt>
                <c:pt idx="28558">
                  <c:v>41457.612673611111</c:v>
                </c:pt>
                <c:pt idx="28559">
                  <c:v>41457.614062499997</c:v>
                </c:pt>
                <c:pt idx="28560">
                  <c:v>41457.615451388891</c:v>
                </c:pt>
                <c:pt idx="28561">
                  <c:v>41457.616840277777</c:v>
                </c:pt>
                <c:pt idx="28562">
                  <c:v>41457.61822916667</c:v>
                </c:pt>
                <c:pt idx="28563">
                  <c:v>41457.619618055556</c:v>
                </c:pt>
                <c:pt idx="28564">
                  <c:v>41457.621006944442</c:v>
                </c:pt>
                <c:pt idx="28565">
                  <c:v>41457.622395833336</c:v>
                </c:pt>
                <c:pt idx="28566">
                  <c:v>41457.623796296299</c:v>
                </c:pt>
                <c:pt idx="28567">
                  <c:v>41457.625185185185</c:v>
                </c:pt>
                <c:pt idx="28568">
                  <c:v>41457.626574074071</c:v>
                </c:pt>
                <c:pt idx="28569">
                  <c:v>41457.627962962964</c:v>
                </c:pt>
                <c:pt idx="28570">
                  <c:v>41457.629351851851</c:v>
                </c:pt>
                <c:pt idx="28571">
                  <c:v>41457.630740740744</c:v>
                </c:pt>
                <c:pt idx="28572">
                  <c:v>41457.63212962963</c:v>
                </c:pt>
                <c:pt idx="28573">
                  <c:v>41457.633530092593</c:v>
                </c:pt>
                <c:pt idx="28574">
                  <c:v>41457.634918981479</c:v>
                </c:pt>
                <c:pt idx="28575">
                  <c:v>41457.636319444442</c:v>
                </c:pt>
                <c:pt idx="28576">
                  <c:v>41457.637708333335</c:v>
                </c:pt>
                <c:pt idx="28577">
                  <c:v>41457.639097222222</c:v>
                </c:pt>
                <c:pt idx="28578">
                  <c:v>41457.640486111108</c:v>
                </c:pt>
                <c:pt idx="28579">
                  <c:v>41457.641875000001</c:v>
                </c:pt>
                <c:pt idx="28580">
                  <c:v>41457.643263888887</c:v>
                </c:pt>
                <c:pt idx="28581">
                  <c:v>41457.64466435185</c:v>
                </c:pt>
                <c:pt idx="28582">
                  <c:v>41457.646053240744</c:v>
                </c:pt>
                <c:pt idx="28583">
                  <c:v>41457.64744212963</c:v>
                </c:pt>
                <c:pt idx="28584">
                  <c:v>41457.648831018516</c:v>
                </c:pt>
                <c:pt idx="28585">
                  <c:v>41457.650219907409</c:v>
                </c:pt>
                <c:pt idx="28586">
                  <c:v>41457.651608796295</c:v>
                </c:pt>
                <c:pt idx="28587">
                  <c:v>41457.652997685182</c:v>
                </c:pt>
                <c:pt idx="28588">
                  <c:v>41457.654398148145</c:v>
                </c:pt>
                <c:pt idx="28589">
                  <c:v>41457.655798611115</c:v>
                </c:pt>
                <c:pt idx="28590">
                  <c:v>41457.657187500001</c:v>
                </c:pt>
                <c:pt idx="28591">
                  <c:v>41457.658576388887</c:v>
                </c:pt>
                <c:pt idx="28592">
                  <c:v>41457.65997685185</c:v>
                </c:pt>
                <c:pt idx="28593">
                  <c:v>41457.661365740743</c:v>
                </c:pt>
                <c:pt idx="28594">
                  <c:v>41457.662754629629</c:v>
                </c:pt>
                <c:pt idx="28595">
                  <c:v>41457.664143518516</c:v>
                </c:pt>
                <c:pt idx="28596">
                  <c:v>41457.665543981479</c:v>
                </c:pt>
                <c:pt idx="28597">
                  <c:v>41457.666932870372</c:v>
                </c:pt>
                <c:pt idx="28598">
                  <c:v>41457.668321759258</c:v>
                </c:pt>
                <c:pt idx="28599">
                  <c:v>41457.669710648152</c:v>
                </c:pt>
                <c:pt idx="28600">
                  <c:v>41457.671099537038</c:v>
                </c:pt>
                <c:pt idx="28601">
                  <c:v>41457.672488425924</c:v>
                </c:pt>
                <c:pt idx="28602">
                  <c:v>41457.673877314817</c:v>
                </c:pt>
                <c:pt idx="28603">
                  <c:v>41457.67527777778</c:v>
                </c:pt>
                <c:pt idx="28604">
                  <c:v>41457.676666666666</c:v>
                </c:pt>
                <c:pt idx="28605">
                  <c:v>41457.678055555552</c:v>
                </c:pt>
                <c:pt idx="28606">
                  <c:v>41457.679444444446</c:v>
                </c:pt>
                <c:pt idx="28607">
                  <c:v>41457.680833333332</c:v>
                </c:pt>
                <c:pt idx="28608">
                  <c:v>41457.682222222225</c:v>
                </c:pt>
                <c:pt idx="28609">
                  <c:v>41457.683611111112</c:v>
                </c:pt>
                <c:pt idx="28610">
                  <c:v>41457.684999999998</c:v>
                </c:pt>
                <c:pt idx="28611">
                  <c:v>41457.686400462961</c:v>
                </c:pt>
                <c:pt idx="28612">
                  <c:v>41457.687789351854</c:v>
                </c:pt>
                <c:pt idx="28613">
                  <c:v>41457.68917824074</c:v>
                </c:pt>
                <c:pt idx="28614">
                  <c:v>41457.690567129626</c:v>
                </c:pt>
                <c:pt idx="28615">
                  <c:v>41457.69195601852</c:v>
                </c:pt>
                <c:pt idx="28616">
                  <c:v>41457.693344907406</c:v>
                </c:pt>
                <c:pt idx="28617">
                  <c:v>41457.694733796299</c:v>
                </c:pt>
                <c:pt idx="28618">
                  <c:v>41457.696134259262</c:v>
                </c:pt>
                <c:pt idx="28619">
                  <c:v>41457.697523148148</c:v>
                </c:pt>
                <c:pt idx="28620">
                  <c:v>41457.698912037034</c:v>
                </c:pt>
                <c:pt idx="28621">
                  <c:v>41457.700300925928</c:v>
                </c:pt>
                <c:pt idx="28622">
                  <c:v>41457.701689814814</c:v>
                </c:pt>
                <c:pt idx="28623">
                  <c:v>41457.7030787037</c:v>
                </c:pt>
                <c:pt idx="28624">
                  <c:v>41457.704467592594</c:v>
                </c:pt>
                <c:pt idx="28625">
                  <c:v>41457.70585648148</c:v>
                </c:pt>
                <c:pt idx="28626">
                  <c:v>41457.707256944443</c:v>
                </c:pt>
                <c:pt idx="28627">
                  <c:v>41457.708645833336</c:v>
                </c:pt>
                <c:pt idx="28628">
                  <c:v>41457.710034722222</c:v>
                </c:pt>
                <c:pt idx="28629">
                  <c:v>41457.711423611108</c:v>
                </c:pt>
                <c:pt idx="28630">
                  <c:v>41457.712812500002</c:v>
                </c:pt>
                <c:pt idx="28631">
                  <c:v>41457.714201388888</c:v>
                </c:pt>
                <c:pt idx="28632">
                  <c:v>41457.715590277781</c:v>
                </c:pt>
                <c:pt idx="28633">
                  <c:v>41457.716990740744</c:v>
                </c:pt>
                <c:pt idx="28634">
                  <c:v>41457.71837962963</c:v>
                </c:pt>
                <c:pt idx="28635">
                  <c:v>41457.719768518517</c:v>
                </c:pt>
                <c:pt idx="28636">
                  <c:v>41457.72115740741</c:v>
                </c:pt>
                <c:pt idx="28637">
                  <c:v>41457.722546296296</c:v>
                </c:pt>
                <c:pt idx="28638">
                  <c:v>41457.723935185182</c:v>
                </c:pt>
                <c:pt idx="28639">
                  <c:v>41457.725324074076</c:v>
                </c:pt>
                <c:pt idx="28640">
                  <c:v>41457.726712962962</c:v>
                </c:pt>
                <c:pt idx="28641">
                  <c:v>41457.728125000001</c:v>
                </c:pt>
                <c:pt idx="28642">
                  <c:v>41457.729513888888</c:v>
                </c:pt>
                <c:pt idx="28643">
                  <c:v>41457.730902777781</c:v>
                </c:pt>
                <c:pt idx="28644">
                  <c:v>41457.732291666667</c:v>
                </c:pt>
                <c:pt idx="28645">
                  <c:v>41457.733680555553</c:v>
                </c:pt>
                <c:pt idx="28646">
                  <c:v>41457.735069444447</c:v>
                </c:pt>
                <c:pt idx="28647">
                  <c:v>41457.736458333333</c:v>
                </c:pt>
                <c:pt idx="28648">
                  <c:v>41457.737858796296</c:v>
                </c:pt>
                <c:pt idx="28649">
                  <c:v>41457.739247685182</c:v>
                </c:pt>
                <c:pt idx="28650">
                  <c:v>41457.740636574075</c:v>
                </c:pt>
                <c:pt idx="28651">
                  <c:v>41457.742025462961</c:v>
                </c:pt>
                <c:pt idx="28652">
                  <c:v>41457.743414351855</c:v>
                </c:pt>
                <c:pt idx="28653">
                  <c:v>41457.744803240741</c:v>
                </c:pt>
                <c:pt idx="28654">
                  <c:v>41457.746192129627</c:v>
                </c:pt>
                <c:pt idx="28655">
                  <c:v>41457.747581018521</c:v>
                </c:pt>
                <c:pt idx="28656">
                  <c:v>41457.748981481483</c:v>
                </c:pt>
                <c:pt idx="28657">
                  <c:v>41457.75037037037</c:v>
                </c:pt>
                <c:pt idx="28658">
                  <c:v>41457.751759259256</c:v>
                </c:pt>
                <c:pt idx="28659">
                  <c:v>41457.753148148149</c:v>
                </c:pt>
                <c:pt idx="28660">
                  <c:v>41457.754537037035</c:v>
                </c:pt>
                <c:pt idx="28661">
                  <c:v>41457.755925925929</c:v>
                </c:pt>
                <c:pt idx="28662">
                  <c:v>41457.757314814815</c:v>
                </c:pt>
                <c:pt idx="28663">
                  <c:v>41457.758715277778</c:v>
                </c:pt>
                <c:pt idx="28664">
                  <c:v>41457.760104166664</c:v>
                </c:pt>
                <c:pt idx="28665">
                  <c:v>41457.761493055557</c:v>
                </c:pt>
                <c:pt idx="28666">
                  <c:v>41457.762881944444</c:v>
                </c:pt>
                <c:pt idx="28667">
                  <c:v>41457.764270833337</c:v>
                </c:pt>
                <c:pt idx="28668">
                  <c:v>41457.765659722223</c:v>
                </c:pt>
                <c:pt idx="28669">
                  <c:v>41457.767060185186</c:v>
                </c:pt>
                <c:pt idx="28670">
                  <c:v>41457.768449074072</c:v>
                </c:pt>
                <c:pt idx="28671">
                  <c:v>41457.769837962966</c:v>
                </c:pt>
                <c:pt idx="28672">
                  <c:v>41457.771226851852</c:v>
                </c:pt>
                <c:pt idx="28673">
                  <c:v>41457.772615740738</c:v>
                </c:pt>
                <c:pt idx="28674">
                  <c:v>41457.774004629631</c:v>
                </c:pt>
                <c:pt idx="28675">
                  <c:v>41457.775393518517</c:v>
                </c:pt>
                <c:pt idx="28676">
                  <c:v>41457.776782407411</c:v>
                </c:pt>
                <c:pt idx="28677">
                  <c:v>41457.778171296297</c:v>
                </c:pt>
                <c:pt idx="28678">
                  <c:v>41457.77957175926</c:v>
                </c:pt>
                <c:pt idx="28679">
                  <c:v>41457.780960648146</c:v>
                </c:pt>
                <c:pt idx="28680">
                  <c:v>41457.782349537039</c:v>
                </c:pt>
                <c:pt idx="28681">
                  <c:v>41457.783738425926</c:v>
                </c:pt>
                <c:pt idx="28682">
                  <c:v>41457.785127314812</c:v>
                </c:pt>
                <c:pt idx="28683">
                  <c:v>41457.786516203705</c:v>
                </c:pt>
                <c:pt idx="28684">
                  <c:v>41457.787905092591</c:v>
                </c:pt>
                <c:pt idx="28685">
                  <c:v>41457.789293981485</c:v>
                </c:pt>
                <c:pt idx="28686">
                  <c:v>41457.790694444448</c:v>
                </c:pt>
                <c:pt idx="28687">
                  <c:v>41457.792083333334</c:v>
                </c:pt>
                <c:pt idx="28688">
                  <c:v>41457.79347222222</c:v>
                </c:pt>
                <c:pt idx="28689">
                  <c:v>41457.794861111113</c:v>
                </c:pt>
                <c:pt idx="28690">
                  <c:v>41457.796249999999</c:v>
                </c:pt>
                <c:pt idx="28691">
                  <c:v>41457.797638888886</c:v>
                </c:pt>
                <c:pt idx="28692">
                  <c:v>41457.799027777779</c:v>
                </c:pt>
                <c:pt idx="28693">
                  <c:v>41457.800428240742</c:v>
                </c:pt>
                <c:pt idx="28694">
                  <c:v>41457.801817129628</c:v>
                </c:pt>
                <c:pt idx="28695">
                  <c:v>41457.803206018521</c:v>
                </c:pt>
                <c:pt idx="28696">
                  <c:v>41457.804594907408</c:v>
                </c:pt>
                <c:pt idx="28697">
                  <c:v>41457.805983796294</c:v>
                </c:pt>
                <c:pt idx="28698">
                  <c:v>41457.807372685187</c:v>
                </c:pt>
                <c:pt idx="28699">
                  <c:v>41457.808761574073</c:v>
                </c:pt>
                <c:pt idx="28700">
                  <c:v>41457.810150462959</c:v>
                </c:pt>
                <c:pt idx="28701">
                  <c:v>41457.811550925922</c:v>
                </c:pt>
                <c:pt idx="28702">
                  <c:v>41457.812939814816</c:v>
                </c:pt>
                <c:pt idx="28703">
                  <c:v>41457.814328703702</c:v>
                </c:pt>
                <c:pt idx="28704">
                  <c:v>41457.815717592595</c:v>
                </c:pt>
                <c:pt idx="28705">
                  <c:v>41457.817106481481</c:v>
                </c:pt>
                <c:pt idx="28706">
                  <c:v>41457.818495370368</c:v>
                </c:pt>
                <c:pt idx="28707">
                  <c:v>41457.819884259261</c:v>
                </c:pt>
                <c:pt idx="28708">
                  <c:v>41457.821284722224</c:v>
                </c:pt>
                <c:pt idx="28709">
                  <c:v>41457.82267361111</c:v>
                </c:pt>
                <c:pt idx="28710">
                  <c:v>41457.824062500003</c:v>
                </c:pt>
                <c:pt idx="28711">
                  <c:v>41457.82545138889</c:v>
                </c:pt>
                <c:pt idx="28712">
                  <c:v>41457.826840277776</c:v>
                </c:pt>
                <c:pt idx="28713">
                  <c:v>41457.828229166669</c:v>
                </c:pt>
                <c:pt idx="28714">
                  <c:v>41457.829618055555</c:v>
                </c:pt>
                <c:pt idx="28715">
                  <c:v>41457.831006944441</c:v>
                </c:pt>
                <c:pt idx="28716">
                  <c:v>41457.832407407404</c:v>
                </c:pt>
                <c:pt idx="28717">
                  <c:v>41457.833796296298</c:v>
                </c:pt>
                <c:pt idx="28718">
                  <c:v>41457.835185185184</c:v>
                </c:pt>
                <c:pt idx="28719">
                  <c:v>41457.836574074077</c:v>
                </c:pt>
                <c:pt idx="28720">
                  <c:v>41457.837962962964</c:v>
                </c:pt>
                <c:pt idx="28721">
                  <c:v>41457.83935185185</c:v>
                </c:pt>
                <c:pt idx="28722">
                  <c:v>41457.840740740743</c:v>
                </c:pt>
                <c:pt idx="28723">
                  <c:v>41457.842141203706</c:v>
                </c:pt>
                <c:pt idx="28724">
                  <c:v>41457.843530092592</c:v>
                </c:pt>
                <c:pt idx="28725">
                  <c:v>41457.844918981478</c:v>
                </c:pt>
                <c:pt idx="28726">
                  <c:v>41457.846319444441</c:v>
                </c:pt>
                <c:pt idx="28727">
                  <c:v>41457.847708333335</c:v>
                </c:pt>
                <c:pt idx="28728">
                  <c:v>41457.849097222221</c:v>
                </c:pt>
                <c:pt idx="28729">
                  <c:v>41457.850486111114</c:v>
                </c:pt>
                <c:pt idx="28730">
                  <c:v>41457.851875</c:v>
                </c:pt>
                <c:pt idx="28731">
                  <c:v>41457.853275462963</c:v>
                </c:pt>
                <c:pt idx="28732">
                  <c:v>41457.854664351849</c:v>
                </c:pt>
                <c:pt idx="28733">
                  <c:v>41457.856053240743</c:v>
                </c:pt>
                <c:pt idx="28734">
                  <c:v>41457.857442129629</c:v>
                </c:pt>
                <c:pt idx="28735">
                  <c:v>41457.858831018515</c:v>
                </c:pt>
                <c:pt idx="28736">
                  <c:v>41457.860219907408</c:v>
                </c:pt>
                <c:pt idx="28737">
                  <c:v>41457.861608796295</c:v>
                </c:pt>
                <c:pt idx="28738">
                  <c:v>41457.863020833334</c:v>
                </c:pt>
                <c:pt idx="28739">
                  <c:v>41457.86440972222</c:v>
                </c:pt>
                <c:pt idx="28740">
                  <c:v>41457.865798611114</c:v>
                </c:pt>
                <c:pt idx="28741">
                  <c:v>41457.8671875</c:v>
                </c:pt>
                <c:pt idx="28742">
                  <c:v>41457.868576388886</c:v>
                </c:pt>
                <c:pt idx="28743">
                  <c:v>41457.86996527778</c:v>
                </c:pt>
                <c:pt idx="28744">
                  <c:v>41457.871354166666</c:v>
                </c:pt>
                <c:pt idx="28745">
                  <c:v>41457.872743055559</c:v>
                </c:pt>
                <c:pt idx="28746">
                  <c:v>41457.874143518522</c:v>
                </c:pt>
                <c:pt idx="28747">
                  <c:v>41457.875532407408</c:v>
                </c:pt>
                <c:pt idx="28748">
                  <c:v>41457.876921296294</c:v>
                </c:pt>
                <c:pt idx="28749">
                  <c:v>41457.878310185188</c:v>
                </c:pt>
                <c:pt idx="28750">
                  <c:v>41457.879699074074</c:v>
                </c:pt>
                <c:pt idx="28751">
                  <c:v>41457.88108796296</c:v>
                </c:pt>
                <c:pt idx="28752">
                  <c:v>41457.882476851853</c:v>
                </c:pt>
                <c:pt idx="28753">
                  <c:v>41457.883877314816</c:v>
                </c:pt>
                <c:pt idx="28754">
                  <c:v>41457.885266203702</c:v>
                </c:pt>
                <c:pt idx="28755">
                  <c:v>41457.886655092596</c:v>
                </c:pt>
                <c:pt idx="28756">
                  <c:v>41457.888055555559</c:v>
                </c:pt>
                <c:pt idx="28757">
                  <c:v>41457.889444444445</c:v>
                </c:pt>
                <c:pt idx="28758">
                  <c:v>41457.890833333331</c:v>
                </c:pt>
                <c:pt idx="28759">
                  <c:v>41457.892222222225</c:v>
                </c:pt>
                <c:pt idx="28760">
                  <c:v>41457.893611111111</c:v>
                </c:pt>
                <c:pt idx="28761">
                  <c:v>41457.895011574074</c:v>
                </c:pt>
                <c:pt idx="28762">
                  <c:v>41457.89640046296</c:v>
                </c:pt>
                <c:pt idx="28763">
                  <c:v>41457.897800925923</c:v>
                </c:pt>
                <c:pt idx="28764">
                  <c:v>41457.899189814816</c:v>
                </c:pt>
                <c:pt idx="28765">
                  <c:v>41457.900578703702</c:v>
                </c:pt>
                <c:pt idx="28766">
                  <c:v>41457.901967592596</c:v>
                </c:pt>
                <c:pt idx="28767">
                  <c:v>41457.903356481482</c:v>
                </c:pt>
                <c:pt idx="28768">
                  <c:v>41457.904756944445</c:v>
                </c:pt>
                <c:pt idx="28769">
                  <c:v>41457.906145833331</c:v>
                </c:pt>
                <c:pt idx="28770">
                  <c:v>41457.907534722224</c:v>
                </c:pt>
                <c:pt idx="28771">
                  <c:v>41457.90892361111</c:v>
                </c:pt>
                <c:pt idx="28772">
                  <c:v>41457.910312499997</c:v>
                </c:pt>
                <c:pt idx="28773">
                  <c:v>41457.91170138889</c:v>
                </c:pt>
                <c:pt idx="28774">
                  <c:v>41457.913090277776</c:v>
                </c:pt>
                <c:pt idx="28775">
                  <c:v>41457.914479166669</c:v>
                </c:pt>
                <c:pt idx="28776">
                  <c:v>41457.915868055556</c:v>
                </c:pt>
                <c:pt idx="28777">
                  <c:v>41457.917256944442</c:v>
                </c:pt>
                <c:pt idx="28778">
                  <c:v>41457.918645833335</c:v>
                </c:pt>
                <c:pt idx="28779">
                  <c:v>41457.920034722221</c:v>
                </c:pt>
                <c:pt idx="28780">
                  <c:v>41457.921423611115</c:v>
                </c:pt>
                <c:pt idx="28781">
                  <c:v>41457.922812500001</c:v>
                </c:pt>
                <c:pt idx="28782">
                  <c:v>41457.924201388887</c:v>
                </c:pt>
                <c:pt idx="28783">
                  <c:v>41457.92560185185</c:v>
                </c:pt>
                <c:pt idx="28784">
                  <c:v>41457.926990740743</c:v>
                </c:pt>
                <c:pt idx="28785">
                  <c:v>41457.928379629629</c:v>
                </c:pt>
                <c:pt idx="28786">
                  <c:v>41457.929768518516</c:v>
                </c:pt>
                <c:pt idx="28787">
                  <c:v>41457.931157407409</c:v>
                </c:pt>
                <c:pt idx="28788">
                  <c:v>41457.932546296295</c:v>
                </c:pt>
                <c:pt idx="28789">
                  <c:v>41457.933935185189</c:v>
                </c:pt>
                <c:pt idx="28790">
                  <c:v>41457.935324074075</c:v>
                </c:pt>
                <c:pt idx="28791">
                  <c:v>41457.936724537038</c:v>
                </c:pt>
                <c:pt idx="28792">
                  <c:v>41457.938113425924</c:v>
                </c:pt>
                <c:pt idx="28793">
                  <c:v>41457.939502314817</c:v>
                </c:pt>
                <c:pt idx="28794">
                  <c:v>41457.940891203703</c:v>
                </c:pt>
                <c:pt idx="28795">
                  <c:v>41457.942280092589</c:v>
                </c:pt>
                <c:pt idx="28796">
                  <c:v>41457.943668981483</c:v>
                </c:pt>
                <c:pt idx="28797">
                  <c:v>41457.945057870369</c:v>
                </c:pt>
                <c:pt idx="28798">
                  <c:v>41457.946458333332</c:v>
                </c:pt>
                <c:pt idx="28799">
                  <c:v>41457.947847222225</c:v>
                </c:pt>
                <c:pt idx="28800">
                  <c:v>41457.949236111112</c:v>
                </c:pt>
                <c:pt idx="28801">
                  <c:v>41457.950624999998</c:v>
                </c:pt>
                <c:pt idx="28802">
                  <c:v>41457.952013888891</c:v>
                </c:pt>
                <c:pt idx="28803">
                  <c:v>41457.953402777777</c:v>
                </c:pt>
                <c:pt idx="28804">
                  <c:v>41457.954791666663</c:v>
                </c:pt>
                <c:pt idx="28805">
                  <c:v>41457.956180555557</c:v>
                </c:pt>
                <c:pt idx="28806">
                  <c:v>41457.95758101852</c:v>
                </c:pt>
                <c:pt idx="28807">
                  <c:v>41457.958969907406</c:v>
                </c:pt>
                <c:pt idx="28808">
                  <c:v>41457.960358796299</c:v>
                </c:pt>
                <c:pt idx="28809">
                  <c:v>41457.961759259262</c:v>
                </c:pt>
                <c:pt idx="28810">
                  <c:v>41457.963148148148</c:v>
                </c:pt>
                <c:pt idx="28811">
                  <c:v>41457.964537037034</c:v>
                </c:pt>
                <c:pt idx="28812">
                  <c:v>41457.965925925928</c:v>
                </c:pt>
                <c:pt idx="28813">
                  <c:v>41457.967326388891</c:v>
                </c:pt>
                <c:pt idx="28814">
                  <c:v>41457.968715277777</c:v>
                </c:pt>
                <c:pt idx="28815">
                  <c:v>41457.970104166663</c:v>
                </c:pt>
                <c:pt idx="28816">
                  <c:v>41457.971493055556</c:v>
                </c:pt>
                <c:pt idx="28817">
                  <c:v>41457.972881944443</c:v>
                </c:pt>
                <c:pt idx="28818">
                  <c:v>41457.974270833336</c:v>
                </c:pt>
                <c:pt idx="28819">
                  <c:v>41457.975659722222</c:v>
                </c:pt>
                <c:pt idx="28820">
                  <c:v>41457.977048611108</c:v>
                </c:pt>
                <c:pt idx="28821">
                  <c:v>41457.978449074071</c:v>
                </c:pt>
                <c:pt idx="28822">
                  <c:v>41457.979837962965</c:v>
                </c:pt>
                <c:pt idx="28823">
                  <c:v>41457.981226851851</c:v>
                </c:pt>
                <c:pt idx="28824">
                  <c:v>41457.982615740744</c:v>
                </c:pt>
                <c:pt idx="28825">
                  <c:v>41457.98400462963</c:v>
                </c:pt>
                <c:pt idx="28826">
                  <c:v>41457.985393518517</c:v>
                </c:pt>
                <c:pt idx="28827">
                  <c:v>41457.98678240741</c:v>
                </c:pt>
                <c:pt idx="28828">
                  <c:v>41457.988182870373</c:v>
                </c:pt>
                <c:pt idx="28829">
                  <c:v>41457.989571759259</c:v>
                </c:pt>
                <c:pt idx="28830">
                  <c:v>41457.990960648145</c:v>
                </c:pt>
                <c:pt idx="28831">
                  <c:v>41457.992349537039</c:v>
                </c:pt>
                <c:pt idx="28832">
                  <c:v>41457.993738425925</c:v>
                </c:pt>
                <c:pt idx="28833">
                  <c:v>41457.995127314818</c:v>
                </c:pt>
                <c:pt idx="28834">
                  <c:v>41457.996516203704</c:v>
                </c:pt>
                <c:pt idx="28835">
                  <c:v>41457.99790509259</c:v>
                </c:pt>
                <c:pt idx="28836">
                  <c:v>41457.999305555553</c:v>
                </c:pt>
                <c:pt idx="28837">
                  <c:v>41458.000972222224</c:v>
                </c:pt>
                <c:pt idx="28838">
                  <c:v>41458.00236111111</c:v>
                </c:pt>
                <c:pt idx="28839">
                  <c:v>41458.003750000003</c:v>
                </c:pt>
                <c:pt idx="28840">
                  <c:v>41458.00513888889</c:v>
                </c:pt>
                <c:pt idx="28841">
                  <c:v>41458.006527777776</c:v>
                </c:pt>
                <c:pt idx="28842">
                  <c:v>41458.007916666669</c:v>
                </c:pt>
                <c:pt idx="28843">
                  <c:v>41458.009317129632</c:v>
                </c:pt>
                <c:pt idx="28844">
                  <c:v>41458.010706018518</c:v>
                </c:pt>
                <c:pt idx="28845">
                  <c:v>41458.012094907404</c:v>
                </c:pt>
                <c:pt idx="28846">
                  <c:v>41458.013483796298</c:v>
                </c:pt>
                <c:pt idx="28847">
                  <c:v>41458.014872685184</c:v>
                </c:pt>
                <c:pt idx="28848">
                  <c:v>41458.016261574077</c:v>
                </c:pt>
                <c:pt idx="28849">
                  <c:v>41458.017650462964</c:v>
                </c:pt>
                <c:pt idx="28850">
                  <c:v>41458.01903935185</c:v>
                </c:pt>
                <c:pt idx="28851">
                  <c:v>41458.020439814813</c:v>
                </c:pt>
                <c:pt idx="28852">
                  <c:v>41458.021828703706</c:v>
                </c:pt>
                <c:pt idx="28853">
                  <c:v>41458.023217592592</c:v>
                </c:pt>
                <c:pt idx="28854">
                  <c:v>41458.024606481478</c:v>
                </c:pt>
                <c:pt idx="28855">
                  <c:v>41458.025995370372</c:v>
                </c:pt>
                <c:pt idx="28856">
                  <c:v>41458.027384259258</c:v>
                </c:pt>
                <c:pt idx="28857">
                  <c:v>41458.028773148151</c:v>
                </c:pt>
                <c:pt idx="28858">
                  <c:v>41458.030173611114</c:v>
                </c:pt>
                <c:pt idx="28859">
                  <c:v>41458.0315625</c:v>
                </c:pt>
                <c:pt idx="28860">
                  <c:v>41458.032951388886</c:v>
                </c:pt>
                <c:pt idx="28861">
                  <c:v>41458.03434027778</c:v>
                </c:pt>
                <c:pt idx="28862">
                  <c:v>41458.035729166666</c:v>
                </c:pt>
                <c:pt idx="28863">
                  <c:v>41458.037118055552</c:v>
                </c:pt>
                <c:pt idx="28864">
                  <c:v>41458.038506944446</c:v>
                </c:pt>
                <c:pt idx="28865">
                  <c:v>41458.039895833332</c:v>
                </c:pt>
                <c:pt idx="28866">
                  <c:v>41458.041296296295</c:v>
                </c:pt>
                <c:pt idx="28867">
                  <c:v>41458.042685185188</c:v>
                </c:pt>
                <c:pt idx="28868">
                  <c:v>41458.044074074074</c:v>
                </c:pt>
                <c:pt idx="28869">
                  <c:v>41458.04546296296</c:v>
                </c:pt>
                <c:pt idx="28870">
                  <c:v>41458.046851851854</c:v>
                </c:pt>
                <c:pt idx="28871">
                  <c:v>41458.04824074074</c:v>
                </c:pt>
                <c:pt idx="28872">
                  <c:v>41458.049629629626</c:v>
                </c:pt>
                <c:pt idx="28873">
                  <c:v>41458.051030092596</c:v>
                </c:pt>
                <c:pt idx="28874">
                  <c:v>41458.052418981482</c:v>
                </c:pt>
                <c:pt idx="28875">
                  <c:v>41458.053807870368</c:v>
                </c:pt>
                <c:pt idx="28876">
                  <c:v>41458.055196759262</c:v>
                </c:pt>
                <c:pt idx="28877">
                  <c:v>41458.056585648148</c:v>
                </c:pt>
                <c:pt idx="28878">
                  <c:v>41458.057974537034</c:v>
                </c:pt>
                <c:pt idx="28879">
                  <c:v>41458.059363425928</c:v>
                </c:pt>
                <c:pt idx="28880">
                  <c:v>41458.060752314814</c:v>
                </c:pt>
                <c:pt idx="28881">
                  <c:v>41458.062152777777</c:v>
                </c:pt>
                <c:pt idx="28882">
                  <c:v>41458.06354166667</c:v>
                </c:pt>
                <c:pt idx="28883">
                  <c:v>41458.064930555556</c:v>
                </c:pt>
                <c:pt idx="28884">
                  <c:v>41458.066319444442</c:v>
                </c:pt>
                <c:pt idx="28885">
                  <c:v>41458.067708333336</c:v>
                </c:pt>
                <c:pt idx="28886">
                  <c:v>41458.069097222222</c:v>
                </c:pt>
                <c:pt idx="28887">
                  <c:v>41458.070486111108</c:v>
                </c:pt>
                <c:pt idx="28888">
                  <c:v>41458.071886574071</c:v>
                </c:pt>
                <c:pt idx="28889">
                  <c:v>41458.073275462964</c:v>
                </c:pt>
                <c:pt idx="28890">
                  <c:v>41458.074664351851</c:v>
                </c:pt>
                <c:pt idx="28891">
                  <c:v>41458.076053240744</c:v>
                </c:pt>
                <c:pt idx="28892">
                  <c:v>41458.07744212963</c:v>
                </c:pt>
                <c:pt idx="28893">
                  <c:v>41458.078831018516</c:v>
                </c:pt>
                <c:pt idx="28894">
                  <c:v>41458.08021990741</c:v>
                </c:pt>
                <c:pt idx="28895">
                  <c:v>41458.081608796296</c:v>
                </c:pt>
                <c:pt idx="28896">
                  <c:v>41458.083009259259</c:v>
                </c:pt>
                <c:pt idx="28897">
                  <c:v>41458.084398148145</c:v>
                </c:pt>
                <c:pt idx="28898">
                  <c:v>41458.085787037038</c:v>
                </c:pt>
                <c:pt idx="28899">
                  <c:v>41458.087175925924</c:v>
                </c:pt>
                <c:pt idx="28900">
                  <c:v>41458.088564814818</c:v>
                </c:pt>
                <c:pt idx="28901">
                  <c:v>41458.089953703704</c:v>
                </c:pt>
                <c:pt idx="28902">
                  <c:v>41458.09134259259</c:v>
                </c:pt>
                <c:pt idx="28903">
                  <c:v>41458.092743055553</c:v>
                </c:pt>
                <c:pt idx="28904">
                  <c:v>41458.094131944446</c:v>
                </c:pt>
                <c:pt idx="28905">
                  <c:v>41458.095520833333</c:v>
                </c:pt>
                <c:pt idx="28906">
                  <c:v>41458.096909722219</c:v>
                </c:pt>
                <c:pt idx="28907">
                  <c:v>41458.098298611112</c:v>
                </c:pt>
                <c:pt idx="28908">
                  <c:v>41458.099687499998</c:v>
                </c:pt>
                <c:pt idx="28909">
                  <c:v>41458.101076388892</c:v>
                </c:pt>
                <c:pt idx="28910">
                  <c:v>41458.102465277778</c:v>
                </c:pt>
                <c:pt idx="28911">
                  <c:v>41458.103865740741</c:v>
                </c:pt>
                <c:pt idx="28912">
                  <c:v>41458.105254629627</c:v>
                </c:pt>
                <c:pt idx="28913">
                  <c:v>41458.10664351852</c:v>
                </c:pt>
                <c:pt idx="28914">
                  <c:v>41458.108032407406</c:v>
                </c:pt>
                <c:pt idx="28915">
                  <c:v>41458.1094212963</c:v>
                </c:pt>
                <c:pt idx="28916">
                  <c:v>41458.110810185186</c:v>
                </c:pt>
                <c:pt idx="28917">
                  <c:v>41458.112199074072</c:v>
                </c:pt>
                <c:pt idx="28918">
                  <c:v>41458.113587962966</c:v>
                </c:pt>
                <c:pt idx="28919">
                  <c:v>41458.114976851852</c:v>
                </c:pt>
                <c:pt idx="28920">
                  <c:v>41458.116365740738</c:v>
                </c:pt>
                <c:pt idx="28921">
                  <c:v>41458.117754629631</c:v>
                </c:pt>
                <c:pt idx="28922">
                  <c:v>41458.119143518517</c:v>
                </c:pt>
                <c:pt idx="28923">
                  <c:v>41458.120532407411</c:v>
                </c:pt>
                <c:pt idx="28924">
                  <c:v>41458.121921296297</c:v>
                </c:pt>
                <c:pt idx="28925">
                  <c:v>41458.123310185183</c:v>
                </c:pt>
                <c:pt idx="28926">
                  <c:v>41458.124710648146</c:v>
                </c:pt>
                <c:pt idx="28927">
                  <c:v>41458.126099537039</c:v>
                </c:pt>
                <c:pt idx="28928">
                  <c:v>41458.127488425926</c:v>
                </c:pt>
                <c:pt idx="28929">
                  <c:v>41458.128877314812</c:v>
                </c:pt>
                <c:pt idx="28930">
                  <c:v>41458.130266203705</c:v>
                </c:pt>
                <c:pt idx="28931">
                  <c:v>41458.131655092591</c:v>
                </c:pt>
                <c:pt idx="28932">
                  <c:v>41458.133043981485</c:v>
                </c:pt>
                <c:pt idx="28933">
                  <c:v>41458.134444444448</c:v>
                </c:pt>
                <c:pt idx="28934">
                  <c:v>41458.135833333334</c:v>
                </c:pt>
                <c:pt idx="28935">
                  <c:v>41458.13722222222</c:v>
                </c:pt>
                <c:pt idx="28936">
                  <c:v>41458.138611111113</c:v>
                </c:pt>
                <c:pt idx="28937">
                  <c:v>41458.14</c:v>
                </c:pt>
                <c:pt idx="28938">
                  <c:v>41458.141388888886</c:v>
                </c:pt>
                <c:pt idx="28939">
                  <c:v>41458.142777777779</c:v>
                </c:pt>
                <c:pt idx="28940">
                  <c:v>41458.144166666665</c:v>
                </c:pt>
                <c:pt idx="28941">
                  <c:v>41458.145567129628</c:v>
                </c:pt>
                <c:pt idx="28942">
                  <c:v>41458.146956018521</c:v>
                </c:pt>
                <c:pt idx="28943">
                  <c:v>41458.148344907408</c:v>
                </c:pt>
                <c:pt idx="28944">
                  <c:v>41458.149733796294</c:v>
                </c:pt>
                <c:pt idx="28945">
                  <c:v>41458.151122685187</c:v>
                </c:pt>
                <c:pt idx="28946">
                  <c:v>41458.152511574073</c:v>
                </c:pt>
                <c:pt idx="28947">
                  <c:v>41458.153900462959</c:v>
                </c:pt>
                <c:pt idx="28948">
                  <c:v>41458.155300925922</c:v>
                </c:pt>
                <c:pt idx="28949">
                  <c:v>41458.156689814816</c:v>
                </c:pt>
                <c:pt idx="28950">
                  <c:v>41458.158078703702</c:v>
                </c:pt>
                <c:pt idx="28951">
                  <c:v>41458.159467592595</c:v>
                </c:pt>
                <c:pt idx="28952">
                  <c:v>41458.160856481481</c:v>
                </c:pt>
                <c:pt idx="28953">
                  <c:v>41458.162245370368</c:v>
                </c:pt>
                <c:pt idx="28954">
                  <c:v>41458.163634259261</c:v>
                </c:pt>
                <c:pt idx="28955">
                  <c:v>41458.165023148147</c:v>
                </c:pt>
                <c:pt idx="28956">
                  <c:v>41458.16642361111</c:v>
                </c:pt>
                <c:pt idx="28957">
                  <c:v>41458.167812500003</c:v>
                </c:pt>
                <c:pt idx="28958">
                  <c:v>41458.16920138889</c:v>
                </c:pt>
                <c:pt idx="28959">
                  <c:v>41458.170590277776</c:v>
                </c:pt>
                <c:pt idx="28960">
                  <c:v>41458.171979166669</c:v>
                </c:pt>
                <c:pt idx="28961">
                  <c:v>41458.173368055555</c:v>
                </c:pt>
                <c:pt idx="28962">
                  <c:v>41458.174756944441</c:v>
                </c:pt>
                <c:pt idx="28963">
                  <c:v>41458.176157407404</c:v>
                </c:pt>
                <c:pt idx="28964">
                  <c:v>41458.177546296298</c:v>
                </c:pt>
                <c:pt idx="28965">
                  <c:v>41458.178935185184</c:v>
                </c:pt>
                <c:pt idx="28966">
                  <c:v>41458.180324074077</c:v>
                </c:pt>
                <c:pt idx="28967">
                  <c:v>41458.181712962964</c:v>
                </c:pt>
                <c:pt idx="28968">
                  <c:v>41458.18310185185</c:v>
                </c:pt>
                <c:pt idx="28969">
                  <c:v>41458.184490740743</c:v>
                </c:pt>
                <c:pt idx="28970">
                  <c:v>41458.185879629629</c:v>
                </c:pt>
                <c:pt idx="28971">
                  <c:v>41458.187280092592</c:v>
                </c:pt>
                <c:pt idx="28972">
                  <c:v>41458.188668981478</c:v>
                </c:pt>
                <c:pt idx="28973">
                  <c:v>41458.190057870372</c:v>
                </c:pt>
                <c:pt idx="28974">
                  <c:v>41458.191446759258</c:v>
                </c:pt>
                <c:pt idx="28975">
                  <c:v>41458.192835648151</c:v>
                </c:pt>
                <c:pt idx="28976">
                  <c:v>41458.194224537037</c:v>
                </c:pt>
                <c:pt idx="28977">
                  <c:v>41458.195613425924</c:v>
                </c:pt>
                <c:pt idx="28978">
                  <c:v>41458.197013888886</c:v>
                </c:pt>
                <c:pt idx="28979">
                  <c:v>41458.19840277778</c:v>
                </c:pt>
                <c:pt idx="28980">
                  <c:v>41458.199791666666</c:v>
                </c:pt>
                <c:pt idx="28981">
                  <c:v>41458.201180555552</c:v>
                </c:pt>
                <c:pt idx="28982">
                  <c:v>41458.202569444446</c:v>
                </c:pt>
                <c:pt idx="28983">
                  <c:v>41458.203958333332</c:v>
                </c:pt>
                <c:pt idx="28984">
                  <c:v>41458.205347222225</c:v>
                </c:pt>
                <c:pt idx="28985">
                  <c:v>41458.206736111111</c:v>
                </c:pt>
                <c:pt idx="28986">
                  <c:v>41458.208136574074</c:v>
                </c:pt>
                <c:pt idx="28987">
                  <c:v>41458.20952546296</c:v>
                </c:pt>
                <c:pt idx="28988">
                  <c:v>41458.210914351854</c:v>
                </c:pt>
                <c:pt idx="28989">
                  <c:v>41458.21230324074</c:v>
                </c:pt>
                <c:pt idx="28990">
                  <c:v>41458.213692129626</c:v>
                </c:pt>
                <c:pt idx="28991">
                  <c:v>41458.215081018519</c:v>
                </c:pt>
                <c:pt idx="28992">
                  <c:v>41458.216469907406</c:v>
                </c:pt>
                <c:pt idx="28993">
                  <c:v>41458.217870370368</c:v>
                </c:pt>
                <c:pt idx="28994">
                  <c:v>41458.219259259262</c:v>
                </c:pt>
                <c:pt idx="28995">
                  <c:v>41458.220648148148</c:v>
                </c:pt>
                <c:pt idx="28996">
                  <c:v>41458.222037037034</c:v>
                </c:pt>
                <c:pt idx="28997">
                  <c:v>41458.223425925928</c:v>
                </c:pt>
                <c:pt idx="28998">
                  <c:v>41458.224814814814</c:v>
                </c:pt>
                <c:pt idx="28999">
                  <c:v>41458.226203703707</c:v>
                </c:pt>
                <c:pt idx="29000">
                  <c:v>41458.227592592593</c:v>
                </c:pt>
                <c:pt idx="29001">
                  <c:v>41458.228993055556</c:v>
                </c:pt>
                <c:pt idx="29002">
                  <c:v>41458.230381944442</c:v>
                </c:pt>
                <c:pt idx="29003">
                  <c:v>41458.231770833336</c:v>
                </c:pt>
                <c:pt idx="29004">
                  <c:v>41458.233159722222</c:v>
                </c:pt>
                <c:pt idx="29005">
                  <c:v>41458.234548611108</c:v>
                </c:pt>
                <c:pt idx="29006">
                  <c:v>41458.235937500001</c:v>
                </c:pt>
                <c:pt idx="29007">
                  <c:v>41458.237326388888</c:v>
                </c:pt>
                <c:pt idx="29008">
                  <c:v>41458.238726851851</c:v>
                </c:pt>
                <c:pt idx="29009">
                  <c:v>41458.240115740744</c:v>
                </c:pt>
                <c:pt idx="29010">
                  <c:v>41458.24150462963</c:v>
                </c:pt>
                <c:pt idx="29011">
                  <c:v>41458.242893518516</c:v>
                </c:pt>
                <c:pt idx="29012">
                  <c:v>41458.24428240741</c:v>
                </c:pt>
                <c:pt idx="29013">
                  <c:v>41458.245671296296</c:v>
                </c:pt>
                <c:pt idx="29014">
                  <c:v>41458.247060185182</c:v>
                </c:pt>
                <c:pt idx="29015">
                  <c:v>41458.248449074075</c:v>
                </c:pt>
                <c:pt idx="29016">
                  <c:v>41458.249849537038</c:v>
                </c:pt>
                <c:pt idx="29017">
                  <c:v>41458.251238425924</c:v>
                </c:pt>
                <c:pt idx="29018">
                  <c:v>41458.252627314818</c:v>
                </c:pt>
                <c:pt idx="29019">
                  <c:v>41458.254016203704</c:v>
                </c:pt>
                <c:pt idx="29020">
                  <c:v>41458.25540509259</c:v>
                </c:pt>
                <c:pt idx="29021">
                  <c:v>41458.256793981483</c:v>
                </c:pt>
                <c:pt idx="29022">
                  <c:v>41458.25818287037</c:v>
                </c:pt>
                <c:pt idx="29023">
                  <c:v>41458.259583333333</c:v>
                </c:pt>
                <c:pt idx="29024">
                  <c:v>41458.260972222219</c:v>
                </c:pt>
                <c:pt idx="29025">
                  <c:v>41458.262361111112</c:v>
                </c:pt>
                <c:pt idx="29026">
                  <c:v>41458.263749999998</c:v>
                </c:pt>
                <c:pt idx="29027">
                  <c:v>41458.265138888892</c:v>
                </c:pt>
                <c:pt idx="29028">
                  <c:v>41458.266527777778</c:v>
                </c:pt>
                <c:pt idx="29029">
                  <c:v>41458.267916666664</c:v>
                </c:pt>
                <c:pt idx="29030">
                  <c:v>41458.269305555557</c:v>
                </c:pt>
                <c:pt idx="29031">
                  <c:v>41458.27070601852</c:v>
                </c:pt>
                <c:pt idx="29032">
                  <c:v>41458.272094907406</c:v>
                </c:pt>
                <c:pt idx="29033">
                  <c:v>41458.2734837963</c:v>
                </c:pt>
                <c:pt idx="29034">
                  <c:v>41458.274872685186</c:v>
                </c:pt>
                <c:pt idx="29035">
                  <c:v>41458.276261574072</c:v>
                </c:pt>
                <c:pt idx="29036">
                  <c:v>41458.277650462966</c:v>
                </c:pt>
                <c:pt idx="29037">
                  <c:v>41458.279039351852</c:v>
                </c:pt>
                <c:pt idx="29038">
                  <c:v>41458.280439814815</c:v>
                </c:pt>
                <c:pt idx="29039">
                  <c:v>41458.281828703701</c:v>
                </c:pt>
                <c:pt idx="29040">
                  <c:v>41458.283217592594</c:v>
                </c:pt>
                <c:pt idx="29041">
                  <c:v>41458.28460648148</c:v>
                </c:pt>
                <c:pt idx="29042">
                  <c:v>41458.285995370374</c:v>
                </c:pt>
                <c:pt idx="29043">
                  <c:v>41458.28738425926</c:v>
                </c:pt>
                <c:pt idx="29044">
                  <c:v>41458.288773148146</c:v>
                </c:pt>
                <c:pt idx="29045">
                  <c:v>41458.290162037039</c:v>
                </c:pt>
                <c:pt idx="29046">
                  <c:v>41458.291562500002</c:v>
                </c:pt>
                <c:pt idx="29047">
                  <c:v>41458.292951388888</c:v>
                </c:pt>
                <c:pt idx="29048">
                  <c:v>41458.294340277775</c:v>
                </c:pt>
                <c:pt idx="29049">
                  <c:v>41458.295729166668</c:v>
                </c:pt>
                <c:pt idx="29050">
                  <c:v>41458.297118055554</c:v>
                </c:pt>
                <c:pt idx="29051">
                  <c:v>41458.298506944448</c:v>
                </c:pt>
                <c:pt idx="29052">
                  <c:v>41458.299895833334</c:v>
                </c:pt>
                <c:pt idx="29053">
                  <c:v>41458.301296296297</c:v>
                </c:pt>
                <c:pt idx="29054">
                  <c:v>41458.302685185183</c:v>
                </c:pt>
                <c:pt idx="29055">
                  <c:v>41458.304074074076</c:v>
                </c:pt>
                <c:pt idx="29056">
                  <c:v>41458.305462962962</c:v>
                </c:pt>
                <c:pt idx="29057">
                  <c:v>41458.306851851848</c:v>
                </c:pt>
                <c:pt idx="29058">
                  <c:v>41458.308240740742</c:v>
                </c:pt>
                <c:pt idx="29059">
                  <c:v>41458.309629629628</c:v>
                </c:pt>
                <c:pt idx="29060">
                  <c:v>41458.311018518521</c:v>
                </c:pt>
                <c:pt idx="29061">
                  <c:v>41458.312418981484</c:v>
                </c:pt>
                <c:pt idx="29062">
                  <c:v>41458.313807870371</c:v>
                </c:pt>
                <c:pt idx="29063">
                  <c:v>41458.315196759257</c:v>
                </c:pt>
                <c:pt idx="29064">
                  <c:v>41458.31658564815</c:v>
                </c:pt>
                <c:pt idx="29065">
                  <c:v>41458.317974537036</c:v>
                </c:pt>
                <c:pt idx="29066">
                  <c:v>41458.319363425922</c:v>
                </c:pt>
                <c:pt idx="29067">
                  <c:v>41458.320752314816</c:v>
                </c:pt>
                <c:pt idx="29068">
                  <c:v>41458.322152777779</c:v>
                </c:pt>
                <c:pt idx="29069">
                  <c:v>41458.323553240742</c:v>
                </c:pt>
                <c:pt idx="29070">
                  <c:v>41458.324942129628</c:v>
                </c:pt>
                <c:pt idx="29071">
                  <c:v>41458.326331018521</c:v>
                </c:pt>
                <c:pt idx="29072">
                  <c:v>41458.327719907407</c:v>
                </c:pt>
                <c:pt idx="29073">
                  <c:v>41458.329108796293</c:v>
                </c:pt>
                <c:pt idx="29074">
                  <c:v>41458.330497685187</c:v>
                </c:pt>
                <c:pt idx="29075">
                  <c:v>41458.331886574073</c:v>
                </c:pt>
                <c:pt idx="29076">
                  <c:v>41458.333287037036</c:v>
                </c:pt>
                <c:pt idx="29077">
                  <c:v>41458.334675925929</c:v>
                </c:pt>
                <c:pt idx="29078">
                  <c:v>41458.336064814815</c:v>
                </c:pt>
                <c:pt idx="29079">
                  <c:v>41458.337453703702</c:v>
                </c:pt>
                <c:pt idx="29080">
                  <c:v>41458.338842592595</c:v>
                </c:pt>
                <c:pt idx="29081">
                  <c:v>41458.340231481481</c:v>
                </c:pt>
                <c:pt idx="29082">
                  <c:v>41458.341620370367</c:v>
                </c:pt>
                <c:pt idx="29083">
                  <c:v>41458.343009259261</c:v>
                </c:pt>
                <c:pt idx="29084">
                  <c:v>41458.344398148147</c:v>
                </c:pt>
                <c:pt idx="29085">
                  <c:v>41458.34578703704</c:v>
                </c:pt>
                <c:pt idx="29086">
                  <c:v>41458.347175925926</c:v>
                </c:pt>
                <c:pt idx="29087">
                  <c:v>41458.348564814813</c:v>
                </c:pt>
                <c:pt idx="29088">
                  <c:v>41458.349953703706</c:v>
                </c:pt>
                <c:pt idx="29089">
                  <c:v>41458.351342592592</c:v>
                </c:pt>
                <c:pt idx="29090">
                  <c:v>41458.352731481478</c:v>
                </c:pt>
                <c:pt idx="29091">
                  <c:v>41458.354131944441</c:v>
                </c:pt>
                <c:pt idx="29092">
                  <c:v>41458.355520833335</c:v>
                </c:pt>
                <c:pt idx="29093">
                  <c:v>41458.356909722221</c:v>
                </c:pt>
                <c:pt idx="29094">
                  <c:v>41458.358298611114</c:v>
                </c:pt>
                <c:pt idx="29095">
                  <c:v>41458.3596875</c:v>
                </c:pt>
                <c:pt idx="29096">
                  <c:v>41458.361076388886</c:v>
                </c:pt>
                <c:pt idx="29097">
                  <c:v>41458.36246527778</c:v>
                </c:pt>
                <c:pt idx="29098">
                  <c:v>41458.363865740743</c:v>
                </c:pt>
                <c:pt idx="29099">
                  <c:v>41458.365254629629</c:v>
                </c:pt>
                <c:pt idx="29100">
                  <c:v>41458.366643518515</c:v>
                </c:pt>
                <c:pt idx="29101">
                  <c:v>41458.368032407408</c:v>
                </c:pt>
                <c:pt idx="29102">
                  <c:v>41458.369421296295</c:v>
                </c:pt>
                <c:pt idx="29103">
                  <c:v>41458.370810185188</c:v>
                </c:pt>
                <c:pt idx="29104">
                  <c:v>41458.372199074074</c:v>
                </c:pt>
                <c:pt idx="29105">
                  <c:v>41458.37358796296</c:v>
                </c:pt>
                <c:pt idx="29106">
                  <c:v>41458.374988425923</c:v>
                </c:pt>
                <c:pt idx="29107">
                  <c:v>41458.376377314817</c:v>
                </c:pt>
                <c:pt idx="29108">
                  <c:v>41458.377766203703</c:v>
                </c:pt>
                <c:pt idx="29109">
                  <c:v>41458.379155092596</c:v>
                </c:pt>
                <c:pt idx="29110">
                  <c:v>41458.380543981482</c:v>
                </c:pt>
                <c:pt idx="29111">
                  <c:v>41458.381932870368</c:v>
                </c:pt>
                <c:pt idx="29112">
                  <c:v>41458.383321759262</c:v>
                </c:pt>
                <c:pt idx="29113">
                  <c:v>41458.384722222225</c:v>
                </c:pt>
                <c:pt idx="29114">
                  <c:v>41458.386111111111</c:v>
                </c:pt>
                <c:pt idx="29115">
                  <c:v>41458.387499999997</c:v>
                </c:pt>
                <c:pt idx="29116">
                  <c:v>41458.388888888891</c:v>
                </c:pt>
                <c:pt idx="29117">
                  <c:v>41458.390277777777</c:v>
                </c:pt>
                <c:pt idx="29118">
                  <c:v>41458.39166666667</c:v>
                </c:pt>
                <c:pt idx="29119">
                  <c:v>41458.393055555556</c:v>
                </c:pt>
                <c:pt idx="29120">
                  <c:v>41458.394444444442</c:v>
                </c:pt>
                <c:pt idx="29121">
                  <c:v>41458.395844907405</c:v>
                </c:pt>
                <c:pt idx="29122">
                  <c:v>41458.397233796299</c:v>
                </c:pt>
                <c:pt idx="29123">
                  <c:v>41458.398622685185</c:v>
                </c:pt>
                <c:pt idx="29124">
                  <c:v>41458.400011574071</c:v>
                </c:pt>
                <c:pt idx="29125">
                  <c:v>41458.401400462964</c:v>
                </c:pt>
                <c:pt idx="29126">
                  <c:v>41458.402789351851</c:v>
                </c:pt>
                <c:pt idx="29127">
                  <c:v>41458.404178240744</c:v>
                </c:pt>
                <c:pt idx="29128">
                  <c:v>41458.405578703707</c:v>
                </c:pt>
                <c:pt idx="29129">
                  <c:v>41458.406967592593</c:v>
                </c:pt>
                <c:pt idx="29130">
                  <c:v>41458.408356481479</c:v>
                </c:pt>
                <c:pt idx="29131">
                  <c:v>41458.409745370373</c:v>
                </c:pt>
                <c:pt idx="29132">
                  <c:v>41458.411134259259</c:v>
                </c:pt>
                <c:pt idx="29133">
                  <c:v>41458.412523148145</c:v>
                </c:pt>
                <c:pt idx="29134">
                  <c:v>41458.413912037038</c:v>
                </c:pt>
                <c:pt idx="29135">
                  <c:v>41458.415300925924</c:v>
                </c:pt>
                <c:pt idx="29136">
                  <c:v>41458.416701388887</c:v>
                </c:pt>
                <c:pt idx="29137">
                  <c:v>41458.418090277781</c:v>
                </c:pt>
                <c:pt idx="29138">
                  <c:v>41458.419479166667</c:v>
                </c:pt>
                <c:pt idx="29139">
                  <c:v>41458.420868055553</c:v>
                </c:pt>
                <c:pt idx="29140">
                  <c:v>41458.422256944446</c:v>
                </c:pt>
                <c:pt idx="29141">
                  <c:v>41458.423645833333</c:v>
                </c:pt>
                <c:pt idx="29142">
                  <c:v>41458.425034722219</c:v>
                </c:pt>
                <c:pt idx="29143">
                  <c:v>41458.426446759258</c:v>
                </c:pt>
                <c:pt idx="29144">
                  <c:v>41458.427835648145</c:v>
                </c:pt>
                <c:pt idx="29145">
                  <c:v>41458.429224537038</c:v>
                </c:pt>
                <c:pt idx="29146">
                  <c:v>41458.430613425924</c:v>
                </c:pt>
                <c:pt idx="29147">
                  <c:v>41458.432002314818</c:v>
                </c:pt>
                <c:pt idx="29148">
                  <c:v>41458.433391203704</c:v>
                </c:pt>
                <c:pt idx="29149">
                  <c:v>41458.43478009259</c:v>
                </c:pt>
                <c:pt idx="29150">
                  <c:v>41458.436168981483</c:v>
                </c:pt>
                <c:pt idx="29151">
                  <c:v>41458.437569444446</c:v>
                </c:pt>
                <c:pt idx="29152">
                  <c:v>41458.438958333332</c:v>
                </c:pt>
                <c:pt idx="29153">
                  <c:v>41458.440347222226</c:v>
                </c:pt>
                <c:pt idx="29154">
                  <c:v>41458.441736111112</c:v>
                </c:pt>
                <c:pt idx="29155">
                  <c:v>41458.443124999998</c:v>
                </c:pt>
                <c:pt idx="29156">
                  <c:v>41458.444513888891</c:v>
                </c:pt>
                <c:pt idx="29157">
                  <c:v>41458.445902777778</c:v>
                </c:pt>
                <c:pt idx="29158">
                  <c:v>41458.44730324074</c:v>
                </c:pt>
                <c:pt idx="29159">
                  <c:v>41458.448692129627</c:v>
                </c:pt>
                <c:pt idx="29160">
                  <c:v>41458.45008101852</c:v>
                </c:pt>
                <c:pt idx="29161">
                  <c:v>41458.451469907406</c:v>
                </c:pt>
                <c:pt idx="29162">
                  <c:v>41458.4528587963</c:v>
                </c:pt>
                <c:pt idx="29163">
                  <c:v>41458.454247685186</c:v>
                </c:pt>
                <c:pt idx="29164">
                  <c:v>41458.455636574072</c:v>
                </c:pt>
                <c:pt idx="29165">
                  <c:v>41458.457025462965</c:v>
                </c:pt>
                <c:pt idx="29166">
                  <c:v>41458.458425925928</c:v>
                </c:pt>
                <c:pt idx="29167">
                  <c:v>41458.459814814814</c:v>
                </c:pt>
                <c:pt idx="29168">
                  <c:v>41458.4612037037</c:v>
                </c:pt>
                <c:pt idx="29169">
                  <c:v>41458.462592592594</c:v>
                </c:pt>
                <c:pt idx="29170">
                  <c:v>41458.46398148148</c:v>
                </c:pt>
                <c:pt idx="29171">
                  <c:v>41458.465370370373</c:v>
                </c:pt>
                <c:pt idx="29172">
                  <c:v>41458.46675925926</c:v>
                </c:pt>
                <c:pt idx="29173">
                  <c:v>41458.468159722222</c:v>
                </c:pt>
                <c:pt idx="29174">
                  <c:v>41458.469548611109</c:v>
                </c:pt>
                <c:pt idx="29175">
                  <c:v>41458.470937500002</c:v>
                </c:pt>
                <c:pt idx="29176">
                  <c:v>41458.472326388888</c:v>
                </c:pt>
                <c:pt idx="29177">
                  <c:v>41458.473715277774</c:v>
                </c:pt>
                <c:pt idx="29178">
                  <c:v>41458.475104166668</c:v>
                </c:pt>
                <c:pt idx="29179">
                  <c:v>41458.476493055554</c:v>
                </c:pt>
                <c:pt idx="29180">
                  <c:v>41458.477881944447</c:v>
                </c:pt>
                <c:pt idx="29181">
                  <c:v>41458.47928240741</c:v>
                </c:pt>
                <c:pt idx="29182">
                  <c:v>41458.480671296296</c:v>
                </c:pt>
                <c:pt idx="29183">
                  <c:v>41458.482060185182</c:v>
                </c:pt>
                <c:pt idx="29184">
                  <c:v>41458.483449074076</c:v>
                </c:pt>
                <c:pt idx="29185">
                  <c:v>41458.484837962962</c:v>
                </c:pt>
                <c:pt idx="29186">
                  <c:v>41458.486226851855</c:v>
                </c:pt>
                <c:pt idx="29187">
                  <c:v>41458.487615740742</c:v>
                </c:pt>
                <c:pt idx="29188">
                  <c:v>41458.489016203705</c:v>
                </c:pt>
                <c:pt idx="29189">
                  <c:v>41458.490405092591</c:v>
                </c:pt>
                <c:pt idx="29190">
                  <c:v>41458.491793981484</c:v>
                </c:pt>
                <c:pt idx="29191">
                  <c:v>41458.49318287037</c:v>
                </c:pt>
                <c:pt idx="29192">
                  <c:v>41458.494571759256</c:v>
                </c:pt>
                <c:pt idx="29193">
                  <c:v>41458.49596064815</c:v>
                </c:pt>
                <c:pt idx="29194">
                  <c:v>41458.497349537036</c:v>
                </c:pt>
                <c:pt idx="29195">
                  <c:v>41458.498738425929</c:v>
                </c:pt>
                <c:pt idx="29196">
                  <c:v>41458.500138888892</c:v>
                </c:pt>
                <c:pt idx="29197">
                  <c:v>41458.501527777778</c:v>
                </c:pt>
                <c:pt idx="29198">
                  <c:v>41458.502916666665</c:v>
                </c:pt>
                <c:pt idx="29199">
                  <c:v>41458.504305555558</c:v>
                </c:pt>
                <c:pt idx="29200">
                  <c:v>41458.505694444444</c:v>
                </c:pt>
                <c:pt idx="29201">
                  <c:v>41458.50708333333</c:v>
                </c:pt>
                <c:pt idx="29202">
                  <c:v>41458.508472222224</c:v>
                </c:pt>
                <c:pt idx="29203">
                  <c:v>41458.509872685187</c:v>
                </c:pt>
                <c:pt idx="29204">
                  <c:v>41458.511261574073</c:v>
                </c:pt>
                <c:pt idx="29205">
                  <c:v>41458.512650462966</c:v>
                </c:pt>
                <c:pt idx="29206">
                  <c:v>41458.514039351852</c:v>
                </c:pt>
                <c:pt idx="29207">
                  <c:v>41458.515428240738</c:v>
                </c:pt>
                <c:pt idx="29208">
                  <c:v>41458.516817129632</c:v>
                </c:pt>
                <c:pt idx="29209">
                  <c:v>41458.518206018518</c:v>
                </c:pt>
                <c:pt idx="29210">
                  <c:v>41458.519594907404</c:v>
                </c:pt>
                <c:pt idx="29211">
                  <c:v>41458.520995370367</c:v>
                </c:pt>
                <c:pt idx="29212">
                  <c:v>41458.52238425926</c:v>
                </c:pt>
                <c:pt idx="29213">
                  <c:v>41458.523773148147</c:v>
                </c:pt>
                <c:pt idx="29214">
                  <c:v>41458.52516203704</c:v>
                </c:pt>
                <c:pt idx="29215">
                  <c:v>41458.526550925926</c:v>
                </c:pt>
                <c:pt idx="29216">
                  <c:v>41458.527939814812</c:v>
                </c:pt>
                <c:pt idx="29217">
                  <c:v>41458.529328703706</c:v>
                </c:pt>
                <c:pt idx="29218">
                  <c:v>41458.530729166669</c:v>
                </c:pt>
                <c:pt idx="29219">
                  <c:v>41458.532118055555</c:v>
                </c:pt>
                <c:pt idx="29220">
                  <c:v>41458.533506944441</c:v>
                </c:pt>
                <c:pt idx="29221">
                  <c:v>41458.534895833334</c:v>
                </c:pt>
                <c:pt idx="29222">
                  <c:v>41458.53628472222</c:v>
                </c:pt>
                <c:pt idx="29223">
                  <c:v>41458.537673611114</c:v>
                </c:pt>
                <c:pt idx="29224">
                  <c:v>41458.5390625</c:v>
                </c:pt>
                <c:pt idx="29225">
                  <c:v>41458.540451388886</c:v>
                </c:pt>
                <c:pt idx="29226">
                  <c:v>41458.541851851849</c:v>
                </c:pt>
                <c:pt idx="29227">
                  <c:v>41458.543240740742</c:v>
                </c:pt>
                <c:pt idx="29228">
                  <c:v>41458.544629629629</c:v>
                </c:pt>
                <c:pt idx="29229">
                  <c:v>41458.546018518522</c:v>
                </c:pt>
                <c:pt idx="29230">
                  <c:v>41458.547407407408</c:v>
                </c:pt>
                <c:pt idx="29231">
                  <c:v>41458.548796296294</c:v>
                </c:pt>
                <c:pt idx="29232">
                  <c:v>41458.550185185188</c:v>
                </c:pt>
                <c:pt idx="29233">
                  <c:v>41458.551585648151</c:v>
                </c:pt>
                <c:pt idx="29234">
                  <c:v>41458.552974537037</c:v>
                </c:pt>
                <c:pt idx="29235">
                  <c:v>41458.554363425923</c:v>
                </c:pt>
                <c:pt idx="29236">
                  <c:v>41458.555752314816</c:v>
                </c:pt>
                <c:pt idx="29237">
                  <c:v>41458.557141203702</c:v>
                </c:pt>
                <c:pt idx="29238">
                  <c:v>41458.558530092596</c:v>
                </c:pt>
                <c:pt idx="29239">
                  <c:v>41458.559918981482</c:v>
                </c:pt>
                <c:pt idx="29240">
                  <c:v>41458.561307870368</c:v>
                </c:pt>
                <c:pt idx="29241">
                  <c:v>41458.562719907408</c:v>
                </c:pt>
                <c:pt idx="29242">
                  <c:v>41458.564108796294</c:v>
                </c:pt>
                <c:pt idx="29243">
                  <c:v>41458.565497685187</c:v>
                </c:pt>
                <c:pt idx="29244">
                  <c:v>41458.566886574074</c:v>
                </c:pt>
                <c:pt idx="29245">
                  <c:v>41458.56827546296</c:v>
                </c:pt>
                <c:pt idx="29246">
                  <c:v>41458.569664351853</c:v>
                </c:pt>
                <c:pt idx="29247">
                  <c:v>41458.571053240739</c:v>
                </c:pt>
                <c:pt idx="29248">
                  <c:v>41458.572442129633</c:v>
                </c:pt>
                <c:pt idx="29249">
                  <c:v>41458.573831018519</c:v>
                </c:pt>
                <c:pt idx="29250">
                  <c:v>41458.575219907405</c:v>
                </c:pt>
                <c:pt idx="29251">
                  <c:v>41458.576608796298</c:v>
                </c:pt>
                <c:pt idx="29252">
                  <c:v>41458.577997685185</c:v>
                </c:pt>
                <c:pt idx="29253">
                  <c:v>41458.579386574071</c:v>
                </c:pt>
                <c:pt idx="29254">
                  <c:v>41458.580775462964</c:v>
                </c:pt>
                <c:pt idx="29255">
                  <c:v>41458.58216435185</c:v>
                </c:pt>
                <c:pt idx="29256">
                  <c:v>41458.583564814813</c:v>
                </c:pt>
                <c:pt idx="29257">
                  <c:v>41458.584953703707</c:v>
                </c:pt>
                <c:pt idx="29258">
                  <c:v>41458.586342592593</c:v>
                </c:pt>
                <c:pt idx="29259">
                  <c:v>41458.587731481479</c:v>
                </c:pt>
                <c:pt idx="29260">
                  <c:v>41458.589120370372</c:v>
                </c:pt>
                <c:pt idx="29261">
                  <c:v>41458.590509259258</c:v>
                </c:pt>
                <c:pt idx="29262">
                  <c:v>41458.591898148145</c:v>
                </c:pt>
                <c:pt idx="29263">
                  <c:v>41458.593298611115</c:v>
                </c:pt>
                <c:pt idx="29264">
                  <c:v>41458.594687500001</c:v>
                </c:pt>
                <c:pt idx="29265">
                  <c:v>41458.596076388887</c:v>
                </c:pt>
                <c:pt idx="29266">
                  <c:v>41458.59746527778</c:v>
                </c:pt>
                <c:pt idx="29267">
                  <c:v>41458.598854166667</c:v>
                </c:pt>
                <c:pt idx="29268">
                  <c:v>41458.600243055553</c:v>
                </c:pt>
                <c:pt idx="29269">
                  <c:v>41458.601631944446</c:v>
                </c:pt>
                <c:pt idx="29270">
                  <c:v>41458.603020833332</c:v>
                </c:pt>
                <c:pt idx="29271">
                  <c:v>41458.604421296295</c:v>
                </c:pt>
                <c:pt idx="29272">
                  <c:v>41458.605810185189</c:v>
                </c:pt>
                <c:pt idx="29273">
                  <c:v>41458.607199074075</c:v>
                </c:pt>
                <c:pt idx="29274">
                  <c:v>41458.608587962961</c:v>
                </c:pt>
                <c:pt idx="29275">
                  <c:v>41458.609976851854</c:v>
                </c:pt>
                <c:pt idx="29276">
                  <c:v>41458.61136574074</c:v>
                </c:pt>
                <c:pt idx="29277">
                  <c:v>41458.612754629627</c:v>
                </c:pt>
                <c:pt idx="29278">
                  <c:v>41458.614155092589</c:v>
                </c:pt>
                <c:pt idx="29279">
                  <c:v>41458.615543981483</c:v>
                </c:pt>
                <c:pt idx="29280">
                  <c:v>41458.616932870369</c:v>
                </c:pt>
                <c:pt idx="29281">
                  <c:v>41458.618321759262</c:v>
                </c:pt>
                <c:pt idx="29282">
                  <c:v>41458.619710648149</c:v>
                </c:pt>
                <c:pt idx="29283">
                  <c:v>41458.621099537035</c:v>
                </c:pt>
                <c:pt idx="29284">
                  <c:v>41458.622488425928</c:v>
                </c:pt>
                <c:pt idx="29285">
                  <c:v>41458.623877314814</c:v>
                </c:pt>
                <c:pt idx="29286">
                  <c:v>41458.625277777777</c:v>
                </c:pt>
                <c:pt idx="29287">
                  <c:v>41458.626666666663</c:v>
                </c:pt>
                <c:pt idx="29288">
                  <c:v>41458.628055555557</c:v>
                </c:pt>
                <c:pt idx="29289">
                  <c:v>41458.629444444443</c:v>
                </c:pt>
                <c:pt idx="29290">
                  <c:v>41458.630833333336</c:v>
                </c:pt>
                <c:pt idx="29291">
                  <c:v>41458.632222222222</c:v>
                </c:pt>
                <c:pt idx="29292">
                  <c:v>41458.633611111109</c:v>
                </c:pt>
                <c:pt idx="29293">
                  <c:v>41458.635011574072</c:v>
                </c:pt>
                <c:pt idx="29294">
                  <c:v>41458.636400462965</c:v>
                </c:pt>
                <c:pt idx="29295">
                  <c:v>41458.637789351851</c:v>
                </c:pt>
                <c:pt idx="29296">
                  <c:v>41458.639178240737</c:v>
                </c:pt>
                <c:pt idx="29297">
                  <c:v>41458.640567129631</c:v>
                </c:pt>
                <c:pt idx="29298">
                  <c:v>41458.641956018517</c:v>
                </c:pt>
                <c:pt idx="29299">
                  <c:v>41458.64334490741</c:v>
                </c:pt>
                <c:pt idx="29300">
                  <c:v>41458.644733796296</c:v>
                </c:pt>
                <c:pt idx="29301">
                  <c:v>41458.646134259259</c:v>
                </c:pt>
                <c:pt idx="29302">
                  <c:v>41458.647523148145</c:v>
                </c:pt>
                <c:pt idx="29303">
                  <c:v>41458.648912037039</c:v>
                </c:pt>
                <c:pt idx="29304">
                  <c:v>41458.650300925925</c:v>
                </c:pt>
                <c:pt idx="29305">
                  <c:v>41458.651689814818</c:v>
                </c:pt>
                <c:pt idx="29306">
                  <c:v>41458.653078703705</c:v>
                </c:pt>
                <c:pt idx="29307">
                  <c:v>41458.654467592591</c:v>
                </c:pt>
                <c:pt idx="29308">
                  <c:v>41458.655868055554</c:v>
                </c:pt>
                <c:pt idx="29309">
                  <c:v>41458.657256944447</c:v>
                </c:pt>
                <c:pt idx="29310">
                  <c:v>41458.658645833333</c:v>
                </c:pt>
                <c:pt idx="29311">
                  <c:v>41458.660034722219</c:v>
                </c:pt>
                <c:pt idx="29312">
                  <c:v>41458.661423611113</c:v>
                </c:pt>
                <c:pt idx="29313">
                  <c:v>41458.662812499999</c:v>
                </c:pt>
                <c:pt idx="29314">
                  <c:v>41458.664201388892</c:v>
                </c:pt>
                <c:pt idx="29315">
                  <c:v>41458.665590277778</c:v>
                </c:pt>
                <c:pt idx="29316">
                  <c:v>41458.666990740741</c:v>
                </c:pt>
                <c:pt idx="29317">
                  <c:v>41458.668379629627</c:v>
                </c:pt>
                <c:pt idx="29318">
                  <c:v>41458.669768518521</c:v>
                </c:pt>
                <c:pt idx="29319">
                  <c:v>41458.671157407407</c:v>
                </c:pt>
                <c:pt idx="29320">
                  <c:v>41458.672546296293</c:v>
                </c:pt>
                <c:pt idx="29321">
                  <c:v>41458.673935185187</c:v>
                </c:pt>
                <c:pt idx="29322">
                  <c:v>41458.675324074073</c:v>
                </c:pt>
                <c:pt idx="29323">
                  <c:v>41458.676724537036</c:v>
                </c:pt>
                <c:pt idx="29324">
                  <c:v>41458.678113425929</c:v>
                </c:pt>
                <c:pt idx="29325">
                  <c:v>41458.679502314815</c:v>
                </c:pt>
                <c:pt idx="29326">
                  <c:v>41458.680891203701</c:v>
                </c:pt>
                <c:pt idx="29327">
                  <c:v>41458.682280092595</c:v>
                </c:pt>
                <c:pt idx="29328">
                  <c:v>41458.683668981481</c:v>
                </c:pt>
                <c:pt idx="29329">
                  <c:v>41458.685057870367</c:v>
                </c:pt>
                <c:pt idx="29330">
                  <c:v>41458.68644675926</c:v>
                </c:pt>
                <c:pt idx="29331">
                  <c:v>41458.687847222223</c:v>
                </c:pt>
                <c:pt idx="29332">
                  <c:v>41458.689236111109</c:v>
                </c:pt>
                <c:pt idx="29333">
                  <c:v>41458.690625000003</c:v>
                </c:pt>
                <c:pt idx="29334">
                  <c:v>41458.692013888889</c:v>
                </c:pt>
                <c:pt idx="29335">
                  <c:v>41458.693402777775</c:v>
                </c:pt>
                <c:pt idx="29336">
                  <c:v>41458.694791666669</c:v>
                </c:pt>
                <c:pt idx="29337">
                  <c:v>41458.696180555555</c:v>
                </c:pt>
                <c:pt idx="29338">
                  <c:v>41458.697581018518</c:v>
                </c:pt>
                <c:pt idx="29339">
                  <c:v>41458.698969907404</c:v>
                </c:pt>
                <c:pt idx="29340">
                  <c:v>41458.700358796297</c:v>
                </c:pt>
                <c:pt idx="29341">
                  <c:v>41458.701747685183</c:v>
                </c:pt>
                <c:pt idx="29342">
                  <c:v>41458.703136574077</c:v>
                </c:pt>
                <c:pt idx="29343">
                  <c:v>41458.704525462963</c:v>
                </c:pt>
                <c:pt idx="29344">
                  <c:v>41458.705914351849</c:v>
                </c:pt>
                <c:pt idx="29345">
                  <c:v>41458.707303240742</c:v>
                </c:pt>
                <c:pt idx="29346">
                  <c:v>41458.708703703705</c:v>
                </c:pt>
                <c:pt idx="29347">
                  <c:v>41458.710092592592</c:v>
                </c:pt>
                <c:pt idx="29348">
                  <c:v>41458.711481481485</c:v>
                </c:pt>
                <c:pt idx="29349">
                  <c:v>41458.712870370371</c:v>
                </c:pt>
                <c:pt idx="29350">
                  <c:v>41458.714259259257</c:v>
                </c:pt>
                <c:pt idx="29351">
                  <c:v>41458.715648148151</c:v>
                </c:pt>
                <c:pt idx="29352">
                  <c:v>41458.717037037037</c:v>
                </c:pt>
                <c:pt idx="29353">
                  <c:v>41458.7184375</c:v>
                </c:pt>
                <c:pt idx="29354">
                  <c:v>41458.719826388886</c:v>
                </c:pt>
                <c:pt idx="29355">
                  <c:v>41458.721215277779</c:v>
                </c:pt>
                <c:pt idx="29356">
                  <c:v>41458.722604166665</c:v>
                </c:pt>
                <c:pt idx="29357">
                  <c:v>41458.723993055559</c:v>
                </c:pt>
                <c:pt idx="29358">
                  <c:v>41458.725381944445</c:v>
                </c:pt>
                <c:pt idx="29359">
                  <c:v>41458.726770833331</c:v>
                </c:pt>
                <c:pt idx="29360">
                  <c:v>41458.728159722225</c:v>
                </c:pt>
                <c:pt idx="29361">
                  <c:v>41458.729560185187</c:v>
                </c:pt>
                <c:pt idx="29362">
                  <c:v>41458.730949074074</c:v>
                </c:pt>
                <c:pt idx="29363">
                  <c:v>41458.73233796296</c:v>
                </c:pt>
                <c:pt idx="29364">
                  <c:v>41458.733726851853</c:v>
                </c:pt>
                <c:pt idx="29365">
                  <c:v>41458.735115740739</c:v>
                </c:pt>
                <c:pt idx="29366">
                  <c:v>41458.736504629633</c:v>
                </c:pt>
                <c:pt idx="29367">
                  <c:v>41458.737893518519</c:v>
                </c:pt>
                <c:pt idx="29368">
                  <c:v>41458.739293981482</c:v>
                </c:pt>
                <c:pt idx="29369">
                  <c:v>41458.740682870368</c:v>
                </c:pt>
                <c:pt idx="29370">
                  <c:v>41458.742071759261</c:v>
                </c:pt>
                <c:pt idx="29371">
                  <c:v>41458.743460648147</c:v>
                </c:pt>
                <c:pt idx="29372">
                  <c:v>41458.744849537034</c:v>
                </c:pt>
                <c:pt idx="29373">
                  <c:v>41458.746238425927</c:v>
                </c:pt>
                <c:pt idx="29374">
                  <c:v>41458.747627314813</c:v>
                </c:pt>
                <c:pt idx="29375">
                  <c:v>41458.749016203707</c:v>
                </c:pt>
                <c:pt idx="29376">
                  <c:v>41458.750416666669</c:v>
                </c:pt>
                <c:pt idx="29377">
                  <c:v>41458.751805555556</c:v>
                </c:pt>
                <c:pt idx="29378">
                  <c:v>41458.753194444442</c:v>
                </c:pt>
                <c:pt idx="29379">
                  <c:v>41458.754583333335</c:v>
                </c:pt>
                <c:pt idx="29380">
                  <c:v>41458.755972222221</c:v>
                </c:pt>
                <c:pt idx="29381">
                  <c:v>41458.757361111115</c:v>
                </c:pt>
                <c:pt idx="29382">
                  <c:v>41458.758750000001</c:v>
                </c:pt>
                <c:pt idx="29383">
                  <c:v>41458.760150462964</c:v>
                </c:pt>
                <c:pt idx="29384">
                  <c:v>41458.76153935185</c:v>
                </c:pt>
                <c:pt idx="29385">
                  <c:v>41458.762928240743</c:v>
                </c:pt>
                <c:pt idx="29386">
                  <c:v>41458.764317129629</c:v>
                </c:pt>
                <c:pt idx="29387">
                  <c:v>41458.765706018516</c:v>
                </c:pt>
                <c:pt idx="29388">
                  <c:v>41458.767094907409</c:v>
                </c:pt>
                <c:pt idx="29389">
                  <c:v>41458.768483796295</c:v>
                </c:pt>
                <c:pt idx="29390">
                  <c:v>41458.769872685189</c:v>
                </c:pt>
                <c:pt idx="29391">
                  <c:v>41458.771273148152</c:v>
                </c:pt>
                <c:pt idx="29392">
                  <c:v>41458.772662037038</c:v>
                </c:pt>
                <c:pt idx="29393">
                  <c:v>41458.774050925924</c:v>
                </c:pt>
                <c:pt idx="29394">
                  <c:v>41458.775439814817</c:v>
                </c:pt>
                <c:pt idx="29395">
                  <c:v>41458.776828703703</c:v>
                </c:pt>
                <c:pt idx="29396">
                  <c:v>41458.778217592589</c:v>
                </c:pt>
                <c:pt idx="29397">
                  <c:v>41458.779606481483</c:v>
                </c:pt>
                <c:pt idx="29398">
                  <c:v>41458.781018518515</c:v>
                </c:pt>
                <c:pt idx="29399">
                  <c:v>41458.782407407409</c:v>
                </c:pt>
                <c:pt idx="29400">
                  <c:v>41458.783796296295</c:v>
                </c:pt>
                <c:pt idx="29401">
                  <c:v>41458.785185185188</c:v>
                </c:pt>
                <c:pt idx="29402">
                  <c:v>41458.786585648151</c:v>
                </c:pt>
                <c:pt idx="29403">
                  <c:v>41458.787974537037</c:v>
                </c:pt>
                <c:pt idx="29404">
                  <c:v>41458.789363425924</c:v>
                </c:pt>
                <c:pt idx="29405">
                  <c:v>41458.790752314817</c:v>
                </c:pt>
                <c:pt idx="29406">
                  <c:v>41458.79215277778</c:v>
                </c:pt>
                <c:pt idx="29407">
                  <c:v>41458.793541666666</c:v>
                </c:pt>
                <c:pt idx="29408">
                  <c:v>41458.794930555552</c:v>
                </c:pt>
                <c:pt idx="29409">
                  <c:v>41458.796319444446</c:v>
                </c:pt>
                <c:pt idx="29410">
                  <c:v>41458.797708333332</c:v>
                </c:pt>
                <c:pt idx="29411">
                  <c:v>41458.799097222225</c:v>
                </c:pt>
                <c:pt idx="29412">
                  <c:v>41458.800486111111</c:v>
                </c:pt>
                <c:pt idx="29413">
                  <c:v>41458.801874999997</c:v>
                </c:pt>
                <c:pt idx="29414">
                  <c:v>41458.803263888891</c:v>
                </c:pt>
                <c:pt idx="29415">
                  <c:v>41458.804652777777</c:v>
                </c:pt>
                <c:pt idx="29416">
                  <c:v>41458.806041666663</c:v>
                </c:pt>
                <c:pt idx="29417">
                  <c:v>41458.807430555556</c:v>
                </c:pt>
                <c:pt idx="29418">
                  <c:v>41458.808819444443</c:v>
                </c:pt>
                <c:pt idx="29419">
                  <c:v>41458.810208333336</c:v>
                </c:pt>
                <c:pt idx="29420">
                  <c:v>41458.811597222222</c:v>
                </c:pt>
                <c:pt idx="29421">
                  <c:v>41458.812997685185</c:v>
                </c:pt>
                <c:pt idx="29422">
                  <c:v>41458.814386574071</c:v>
                </c:pt>
                <c:pt idx="29423">
                  <c:v>41458.815775462965</c:v>
                </c:pt>
                <c:pt idx="29424">
                  <c:v>41458.817164351851</c:v>
                </c:pt>
                <c:pt idx="29425">
                  <c:v>41458.818553240744</c:v>
                </c:pt>
                <c:pt idx="29426">
                  <c:v>41458.81994212963</c:v>
                </c:pt>
                <c:pt idx="29427">
                  <c:v>41458.821331018517</c:v>
                </c:pt>
                <c:pt idx="29428">
                  <c:v>41458.82271990741</c:v>
                </c:pt>
                <c:pt idx="29429">
                  <c:v>41458.824120370373</c:v>
                </c:pt>
                <c:pt idx="29430">
                  <c:v>41458.825509259259</c:v>
                </c:pt>
                <c:pt idx="29431">
                  <c:v>41458.826898148145</c:v>
                </c:pt>
                <c:pt idx="29432">
                  <c:v>41458.828287037039</c:v>
                </c:pt>
                <c:pt idx="29433">
                  <c:v>41458.829675925925</c:v>
                </c:pt>
                <c:pt idx="29434">
                  <c:v>41458.831064814818</c:v>
                </c:pt>
                <c:pt idx="29435">
                  <c:v>41458.832453703704</c:v>
                </c:pt>
                <c:pt idx="29436">
                  <c:v>41458.833854166667</c:v>
                </c:pt>
                <c:pt idx="29437">
                  <c:v>41458.835243055553</c:v>
                </c:pt>
                <c:pt idx="29438">
                  <c:v>41458.836631944447</c:v>
                </c:pt>
                <c:pt idx="29439">
                  <c:v>41458.838020833333</c:v>
                </c:pt>
                <c:pt idx="29440">
                  <c:v>41458.839409722219</c:v>
                </c:pt>
                <c:pt idx="29441">
                  <c:v>41458.840798611112</c:v>
                </c:pt>
                <c:pt idx="29442">
                  <c:v>41458.842187499999</c:v>
                </c:pt>
                <c:pt idx="29443">
                  <c:v>41458.843576388892</c:v>
                </c:pt>
                <c:pt idx="29444">
                  <c:v>41458.844976851855</c:v>
                </c:pt>
                <c:pt idx="29445">
                  <c:v>41458.846365740741</c:v>
                </c:pt>
                <c:pt idx="29446">
                  <c:v>41458.847754629627</c:v>
                </c:pt>
                <c:pt idx="29447">
                  <c:v>41458.849143518521</c:v>
                </c:pt>
                <c:pt idx="29448">
                  <c:v>41458.850532407407</c:v>
                </c:pt>
                <c:pt idx="29449">
                  <c:v>41458.851921296293</c:v>
                </c:pt>
                <c:pt idx="29450">
                  <c:v>41458.853310185186</c:v>
                </c:pt>
                <c:pt idx="29451">
                  <c:v>41458.854710648149</c:v>
                </c:pt>
                <c:pt idx="29452">
                  <c:v>41458.856099537035</c:v>
                </c:pt>
                <c:pt idx="29453">
                  <c:v>41458.857488425929</c:v>
                </c:pt>
                <c:pt idx="29454">
                  <c:v>41458.858877314815</c:v>
                </c:pt>
                <c:pt idx="29455">
                  <c:v>41458.860266203701</c:v>
                </c:pt>
                <c:pt idx="29456">
                  <c:v>41458.861655092594</c:v>
                </c:pt>
                <c:pt idx="29457">
                  <c:v>41458.863043981481</c:v>
                </c:pt>
                <c:pt idx="29458">
                  <c:v>41458.864432870374</c:v>
                </c:pt>
                <c:pt idx="29459">
                  <c:v>41458.865833333337</c:v>
                </c:pt>
                <c:pt idx="29460">
                  <c:v>41458.867222222223</c:v>
                </c:pt>
                <c:pt idx="29461">
                  <c:v>41458.868611111109</c:v>
                </c:pt>
                <c:pt idx="29462">
                  <c:v>41458.870000000003</c:v>
                </c:pt>
                <c:pt idx="29463">
                  <c:v>41458.871388888889</c:v>
                </c:pt>
                <c:pt idx="29464">
                  <c:v>41458.872777777775</c:v>
                </c:pt>
                <c:pt idx="29465">
                  <c:v>41458.874166666668</c:v>
                </c:pt>
                <c:pt idx="29466">
                  <c:v>41458.875567129631</c:v>
                </c:pt>
                <c:pt idx="29467">
                  <c:v>41458.876956018517</c:v>
                </c:pt>
                <c:pt idx="29468">
                  <c:v>41458.878344907411</c:v>
                </c:pt>
                <c:pt idx="29469">
                  <c:v>41458.879733796297</c:v>
                </c:pt>
                <c:pt idx="29470">
                  <c:v>41458.881122685183</c:v>
                </c:pt>
                <c:pt idx="29471">
                  <c:v>41458.882511574076</c:v>
                </c:pt>
                <c:pt idx="29472">
                  <c:v>41458.883900462963</c:v>
                </c:pt>
                <c:pt idx="29473">
                  <c:v>41458.885289351849</c:v>
                </c:pt>
                <c:pt idx="29474">
                  <c:v>41458.886689814812</c:v>
                </c:pt>
                <c:pt idx="29475">
                  <c:v>41458.888078703705</c:v>
                </c:pt>
                <c:pt idx="29476">
                  <c:v>41458.889467592591</c:v>
                </c:pt>
                <c:pt idx="29477">
                  <c:v>41458.890856481485</c:v>
                </c:pt>
                <c:pt idx="29478">
                  <c:v>41458.892245370371</c:v>
                </c:pt>
                <c:pt idx="29479">
                  <c:v>41458.893634259257</c:v>
                </c:pt>
                <c:pt idx="29480">
                  <c:v>41458.89502314815</c:v>
                </c:pt>
                <c:pt idx="29481">
                  <c:v>41458.896423611113</c:v>
                </c:pt>
                <c:pt idx="29482">
                  <c:v>41458.897812499999</c:v>
                </c:pt>
                <c:pt idx="29483">
                  <c:v>41458.899201388886</c:v>
                </c:pt>
                <c:pt idx="29484">
                  <c:v>41458.900590277779</c:v>
                </c:pt>
                <c:pt idx="29485">
                  <c:v>41458.901990740742</c:v>
                </c:pt>
                <c:pt idx="29486">
                  <c:v>41458.903391203705</c:v>
                </c:pt>
                <c:pt idx="29487">
                  <c:v>41458.904780092591</c:v>
                </c:pt>
                <c:pt idx="29488">
                  <c:v>41458.906168981484</c:v>
                </c:pt>
                <c:pt idx="29489">
                  <c:v>41458.907581018517</c:v>
                </c:pt>
                <c:pt idx="29490">
                  <c:v>41458.90896990741</c:v>
                </c:pt>
                <c:pt idx="29491">
                  <c:v>41458.910370370373</c:v>
                </c:pt>
                <c:pt idx="29492">
                  <c:v>41458.911759259259</c:v>
                </c:pt>
                <c:pt idx="29493">
                  <c:v>41458.913148148145</c:v>
                </c:pt>
                <c:pt idx="29494">
                  <c:v>41458.914537037039</c:v>
                </c:pt>
                <c:pt idx="29495">
                  <c:v>41458.915937500002</c:v>
                </c:pt>
                <c:pt idx="29496">
                  <c:v>41458.917337962965</c:v>
                </c:pt>
                <c:pt idx="29497">
                  <c:v>41459.200300925928</c:v>
                </c:pt>
                <c:pt idx="29498">
                  <c:v>41459.201689814814</c:v>
                </c:pt>
                <c:pt idx="29499">
                  <c:v>41459.2030787037</c:v>
                </c:pt>
                <c:pt idx="29500">
                  <c:v>41459.204479166663</c:v>
                </c:pt>
                <c:pt idx="29501">
                  <c:v>41459.205868055556</c:v>
                </c:pt>
                <c:pt idx="29502">
                  <c:v>41459.207256944443</c:v>
                </c:pt>
                <c:pt idx="29503">
                  <c:v>41459.208645833336</c:v>
                </c:pt>
                <c:pt idx="29504">
                  <c:v>41459.210034722222</c:v>
                </c:pt>
                <c:pt idx="29505">
                  <c:v>41459.211423611108</c:v>
                </c:pt>
                <c:pt idx="29506">
                  <c:v>41459.212812500002</c:v>
                </c:pt>
                <c:pt idx="29507">
                  <c:v>41459.214201388888</c:v>
                </c:pt>
                <c:pt idx="29508">
                  <c:v>41459.215601851851</c:v>
                </c:pt>
                <c:pt idx="29509">
                  <c:v>41459.216990740744</c:v>
                </c:pt>
                <c:pt idx="29510">
                  <c:v>41459.21837962963</c:v>
                </c:pt>
                <c:pt idx="29511">
                  <c:v>41459.219768518517</c:v>
                </c:pt>
                <c:pt idx="29512">
                  <c:v>41459.22115740741</c:v>
                </c:pt>
                <c:pt idx="29513">
                  <c:v>41459.222546296296</c:v>
                </c:pt>
                <c:pt idx="29514">
                  <c:v>41459.223935185182</c:v>
                </c:pt>
                <c:pt idx="29515">
                  <c:v>41459.225335648145</c:v>
                </c:pt>
                <c:pt idx="29516">
                  <c:v>41459.226724537039</c:v>
                </c:pt>
                <c:pt idx="29517">
                  <c:v>41459.228113425925</c:v>
                </c:pt>
                <c:pt idx="29518">
                  <c:v>41459.229502314818</c:v>
                </c:pt>
                <c:pt idx="29519">
                  <c:v>41459.230891203704</c:v>
                </c:pt>
                <c:pt idx="29520">
                  <c:v>41459.23228009259</c:v>
                </c:pt>
                <c:pt idx="29521">
                  <c:v>41459.233668981484</c:v>
                </c:pt>
                <c:pt idx="29522">
                  <c:v>41459.23505787037</c:v>
                </c:pt>
                <c:pt idx="29523">
                  <c:v>41459.236458333333</c:v>
                </c:pt>
                <c:pt idx="29524">
                  <c:v>41459.237847222219</c:v>
                </c:pt>
                <c:pt idx="29525">
                  <c:v>41459.239236111112</c:v>
                </c:pt>
                <c:pt idx="29526">
                  <c:v>41459.240624999999</c:v>
                </c:pt>
                <c:pt idx="29527">
                  <c:v>41459.242013888892</c:v>
                </c:pt>
                <c:pt idx="29528">
                  <c:v>41459.243402777778</c:v>
                </c:pt>
                <c:pt idx="29529">
                  <c:v>41459.244791666664</c:v>
                </c:pt>
                <c:pt idx="29530">
                  <c:v>41459.246192129627</c:v>
                </c:pt>
                <c:pt idx="29531">
                  <c:v>41459.247581018521</c:v>
                </c:pt>
                <c:pt idx="29532">
                  <c:v>41459.248969907407</c:v>
                </c:pt>
                <c:pt idx="29533">
                  <c:v>41459.250358796293</c:v>
                </c:pt>
                <c:pt idx="29534">
                  <c:v>41459.251747685186</c:v>
                </c:pt>
                <c:pt idx="29535">
                  <c:v>41459.253136574072</c:v>
                </c:pt>
                <c:pt idx="29536">
                  <c:v>41459.254525462966</c:v>
                </c:pt>
                <c:pt idx="29537">
                  <c:v>41459.255914351852</c:v>
                </c:pt>
                <c:pt idx="29538">
                  <c:v>41459.257314814815</c:v>
                </c:pt>
                <c:pt idx="29539">
                  <c:v>41459.258703703701</c:v>
                </c:pt>
                <c:pt idx="29540">
                  <c:v>41459.260092592594</c:v>
                </c:pt>
                <c:pt idx="29541">
                  <c:v>41459.261481481481</c:v>
                </c:pt>
                <c:pt idx="29542">
                  <c:v>41459.262870370374</c:v>
                </c:pt>
                <c:pt idx="29543">
                  <c:v>41459.26425925926</c:v>
                </c:pt>
                <c:pt idx="29544">
                  <c:v>41459.265648148146</c:v>
                </c:pt>
                <c:pt idx="29545">
                  <c:v>41459.267048611109</c:v>
                </c:pt>
                <c:pt idx="29546">
                  <c:v>41459.268437500003</c:v>
                </c:pt>
                <c:pt idx="29547">
                  <c:v>41459.269826388889</c:v>
                </c:pt>
                <c:pt idx="29548">
                  <c:v>41459.271215277775</c:v>
                </c:pt>
                <c:pt idx="29549">
                  <c:v>41460.000891203701</c:v>
                </c:pt>
                <c:pt idx="29550">
                  <c:v>41460.002280092594</c:v>
                </c:pt>
                <c:pt idx="29551">
                  <c:v>41460.003668981481</c:v>
                </c:pt>
                <c:pt idx="29552">
                  <c:v>41460.005057870374</c:v>
                </c:pt>
                <c:pt idx="29553">
                  <c:v>41460.00644675926</c:v>
                </c:pt>
                <c:pt idx="29554">
                  <c:v>41460.007847222223</c:v>
                </c:pt>
                <c:pt idx="29555">
                  <c:v>41460.009236111109</c:v>
                </c:pt>
                <c:pt idx="29556">
                  <c:v>41460.010625000003</c:v>
                </c:pt>
                <c:pt idx="29557">
                  <c:v>41460.012013888889</c:v>
                </c:pt>
                <c:pt idx="29558">
                  <c:v>41460.013402777775</c:v>
                </c:pt>
                <c:pt idx="29559">
                  <c:v>41460.014791666668</c:v>
                </c:pt>
                <c:pt idx="29560">
                  <c:v>41460.016180555554</c:v>
                </c:pt>
                <c:pt idx="29561">
                  <c:v>41460.017581018517</c:v>
                </c:pt>
                <c:pt idx="29562">
                  <c:v>41460.018969907411</c:v>
                </c:pt>
                <c:pt idx="29563">
                  <c:v>41460.020358796297</c:v>
                </c:pt>
                <c:pt idx="29564">
                  <c:v>41460.021747685183</c:v>
                </c:pt>
                <c:pt idx="29565">
                  <c:v>41460.023136574076</c:v>
                </c:pt>
                <c:pt idx="29566">
                  <c:v>41460.024525462963</c:v>
                </c:pt>
                <c:pt idx="29567">
                  <c:v>41460.025914351849</c:v>
                </c:pt>
                <c:pt idx="29568">
                  <c:v>41460.027303240742</c:v>
                </c:pt>
                <c:pt idx="29569">
                  <c:v>41460.028703703705</c:v>
                </c:pt>
                <c:pt idx="29570">
                  <c:v>41460.030092592591</c:v>
                </c:pt>
                <c:pt idx="29571">
                  <c:v>41460.031481481485</c:v>
                </c:pt>
                <c:pt idx="29572">
                  <c:v>41460.032870370371</c:v>
                </c:pt>
                <c:pt idx="29573">
                  <c:v>41460.034259259257</c:v>
                </c:pt>
                <c:pt idx="29574">
                  <c:v>41460.03564814815</c:v>
                </c:pt>
                <c:pt idx="29575">
                  <c:v>41460.037037037036</c:v>
                </c:pt>
                <c:pt idx="29576">
                  <c:v>41460.038437499999</c:v>
                </c:pt>
                <c:pt idx="29577">
                  <c:v>41460.039826388886</c:v>
                </c:pt>
                <c:pt idx="29578">
                  <c:v>41460.041215277779</c:v>
                </c:pt>
                <c:pt idx="29579">
                  <c:v>41460.042604166665</c:v>
                </c:pt>
                <c:pt idx="29580">
                  <c:v>41460.043993055559</c:v>
                </c:pt>
                <c:pt idx="29581">
                  <c:v>41460.045381944445</c:v>
                </c:pt>
                <c:pt idx="29582">
                  <c:v>41460.046770833331</c:v>
                </c:pt>
                <c:pt idx="29583">
                  <c:v>41460.048159722224</c:v>
                </c:pt>
                <c:pt idx="29584">
                  <c:v>41460.049560185187</c:v>
                </c:pt>
                <c:pt idx="29585">
                  <c:v>41460.050949074073</c:v>
                </c:pt>
                <c:pt idx="29586">
                  <c:v>41460.052337962959</c:v>
                </c:pt>
                <c:pt idx="29587">
                  <c:v>41460.053726851853</c:v>
                </c:pt>
                <c:pt idx="29588">
                  <c:v>41460.055115740739</c:v>
                </c:pt>
                <c:pt idx="29589">
                  <c:v>41460.056504629632</c:v>
                </c:pt>
                <c:pt idx="29590">
                  <c:v>41460.057893518519</c:v>
                </c:pt>
                <c:pt idx="29591">
                  <c:v>41460.059293981481</c:v>
                </c:pt>
                <c:pt idx="29592">
                  <c:v>41460.060682870368</c:v>
                </c:pt>
                <c:pt idx="29593">
                  <c:v>41460.062071759261</c:v>
                </c:pt>
                <c:pt idx="29594">
                  <c:v>41460.063460648147</c:v>
                </c:pt>
                <c:pt idx="29595">
                  <c:v>41460.064849537041</c:v>
                </c:pt>
                <c:pt idx="29596">
                  <c:v>41460.066238425927</c:v>
                </c:pt>
                <c:pt idx="29597">
                  <c:v>41460.067627314813</c:v>
                </c:pt>
                <c:pt idx="29598">
                  <c:v>41460.069016203706</c:v>
                </c:pt>
                <c:pt idx="29599">
                  <c:v>41460.070416666669</c:v>
                </c:pt>
                <c:pt idx="29600">
                  <c:v>41460.071805555555</c:v>
                </c:pt>
                <c:pt idx="29601">
                  <c:v>41460.073194444441</c:v>
                </c:pt>
                <c:pt idx="29602">
                  <c:v>41460.074583333335</c:v>
                </c:pt>
                <c:pt idx="29603">
                  <c:v>41460.075972222221</c:v>
                </c:pt>
                <c:pt idx="29604">
                  <c:v>41460.077361111114</c:v>
                </c:pt>
                <c:pt idx="29605">
                  <c:v>41460.078750000001</c:v>
                </c:pt>
                <c:pt idx="29606">
                  <c:v>41460.080150462964</c:v>
                </c:pt>
                <c:pt idx="29607">
                  <c:v>41460.08153935185</c:v>
                </c:pt>
                <c:pt idx="29608">
                  <c:v>41460.082928240743</c:v>
                </c:pt>
                <c:pt idx="29609">
                  <c:v>41460.084317129629</c:v>
                </c:pt>
                <c:pt idx="29610">
                  <c:v>41460.085706018515</c:v>
                </c:pt>
                <c:pt idx="29611">
                  <c:v>41460.087094907409</c:v>
                </c:pt>
                <c:pt idx="29612">
                  <c:v>41460.088483796295</c:v>
                </c:pt>
                <c:pt idx="29613">
                  <c:v>41460.089872685188</c:v>
                </c:pt>
                <c:pt idx="29614">
                  <c:v>41460.091273148151</c:v>
                </c:pt>
                <c:pt idx="29615">
                  <c:v>41460.092662037037</c:v>
                </c:pt>
                <c:pt idx="29616">
                  <c:v>41460.094050925924</c:v>
                </c:pt>
                <c:pt idx="29617">
                  <c:v>41460.095439814817</c:v>
                </c:pt>
                <c:pt idx="29618">
                  <c:v>41460.096828703703</c:v>
                </c:pt>
                <c:pt idx="29619">
                  <c:v>41460.098217592589</c:v>
                </c:pt>
                <c:pt idx="29620">
                  <c:v>41460.099606481483</c:v>
                </c:pt>
                <c:pt idx="29621">
                  <c:v>41460.101006944446</c:v>
                </c:pt>
                <c:pt idx="29622">
                  <c:v>41460.102395833332</c:v>
                </c:pt>
                <c:pt idx="29623">
                  <c:v>41460.103784722225</c:v>
                </c:pt>
                <c:pt idx="29624">
                  <c:v>41460.105173611111</c:v>
                </c:pt>
                <c:pt idx="29625">
                  <c:v>41460.106562499997</c:v>
                </c:pt>
                <c:pt idx="29626">
                  <c:v>41460.107951388891</c:v>
                </c:pt>
                <c:pt idx="29627">
                  <c:v>41460.109340277777</c:v>
                </c:pt>
                <c:pt idx="29628">
                  <c:v>41460.110729166663</c:v>
                </c:pt>
                <c:pt idx="29629">
                  <c:v>41460.112129629626</c:v>
                </c:pt>
                <c:pt idx="29630">
                  <c:v>41460.113518518519</c:v>
                </c:pt>
                <c:pt idx="29631">
                  <c:v>41460.114907407406</c:v>
                </c:pt>
                <c:pt idx="29632">
                  <c:v>41460.116296296299</c:v>
                </c:pt>
                <c:pt idx="29633">
                  <c:v>41460.117685185185</c:v>
                </c:pt>
                <c:pt idx="29634">
                  <c:v>41460.119074074071</c:v>
                </c:pt>
                <c:pt idx="29635">
                  <c:v>41460.120462962965</c:v>
                </c:pt>
                <c:pt idx="29636">
                  <c:v>41460.121863425928</c:v>
                </c:pt>
                <c:pt idx="29637">
                  <c:v>41460.123252314814</c:v>
                </c:pt>
                <c:pt idx="29638">
                  <c:v>41460.124641203707</c:v>
                </c:pt>
                <c:pt idx="29639">
                  <c:v>41460.126030092593</c:v>
                </c:pt>
                <c:pt idx="29640">
                  <c:v>41460.127418981479</c:v>
                </c:pt>
                <c:pt idx="29641">
                  <c:v>41460.128807870373</c:v>
                </c:pt>
                <c:pt idx="29642">
                  <c:v>41460.130196759259</c:v>
                </c:pt>
                <c:pt idx="29643">
                  <c:v>41460.131585648145</c:v>
                </c:pt>
                <c:pt idx="29644">
                  <c:v>41460.132986111108</c:v>
                </c:pt>
                <c:pt idx="29645">
                  <c:v>41460.134375000001</c:v>
                </c:pt>
                <c:pt idx="29646">
                  <c:v>41460.135763888888</c:v>
                </c:pt>
                <c:pt idx="29647">
                  <c:v>41460.137152777781</c:v>
                </c:pt>
                <c:pt idx="29648">
                  <c:v>41460.138541666667</c:v>
                </c:pt>
                <c:pt idx="29649">
                  <c:v>41460.139930555553</c:v>
                </c:pt>
                <c:pt idx="29650">
                  <c:v>41460.141319444447</c:v>
                </c:pt>
                <c:pt idx="29651">
                  <c:v>41460.14271990741</c:v>
                </c:pt>
                <c:pt idx="29652">
                  <c:v>41460.144108796296</c:v>
                </c:pt>
                <c:pt idx="29653">
                  <c:v>41460.145497685182</c:v>
                </c:pt>
                <c:pt idx="29654">
                  <c:v>41460.146886574075</c:v>
                </c:pt>
                <c:pt idx="29655">
                  <c:v>41460.148275462961</c:v>
                </c:pt>
                <c:pt idx="29656">
                  <c:v>41460.149664351855</c:v>
                </c:pt>
                <c:pt idx="29657">
                  <c:v>41460.151053240741</c:v>
                </c:pt>
                <c:pt idx="29658">
                  <c:v>41460.152442129627</c:v>
                </c:pt>
                <c:pt idx="29659">
                  <c:v>41460.15384259259</c:v>
                </c:pt>
                <c:pt idx="29660">
                  <c:v>41460.155231481483</c:v>
                </c:pt>
                <c:pt idx="29661">
                  <c:v>41460.15662037037</c:v>
                </c:pt>
                <c:pt idx="29662">
                  <c:v>41460.158009259256</c:v>
                </c:pt>
                <c:pt idx="29663">
                  <c:v>41460.159398148149</c:v>
                </c:pt>
                <c:pt idx="29664">
                  <c:v>41460.160787037035</c:v>
                </c:pt>
                <c:pt idx="29665">
                  <c:v>41460.162175925929</c:v>
                </c:pt>
                <c:pt idx="29666">
                  <c:v>41460.163576388892</c:v>
                </c:pt>
                <c:pt idx="29667">
                  <c:v>41460.164965277778</c:v>
                </c:pt>
                <c:pt idx="29668">
                  <c:v>41460.166354166664</c:v>
                </c:pt>
                <c:pt idx="29669">
                  <c:v>41460.167743055557</c:v>
                </c:pt>
                <c:pt idx="29670">
                  <c:v>41460.169131944444</c:v>
                </c:pt>
                <c:pt idx="29671">
                  <c:v>41460.170520833337</c:v>
                </c:pt>
                <c:pt idx="29672">
                  <c:v>41460.171909722223</c:v>
                </c:pt>
                <c:pt idx="29673">
                  <c:v>41460.173298611109</c:v>
                </c:pt>
                <c:pt idx="29674">
                  <c:v>41460.174687500003</c:v>
                </c:pt>
                <c:pt idx="29675">
                  <c:v>41460.176076388889</c:v>
                </c:pt>
                <c:pt idx="29676">
                  <c:v>41460.177465277775</c:v>
                </c:pt>
                <c:pt idx="29677">
                  <c:v>41460.178854166668</c:v>
                </c:pt>
                <c:pt idx="29678">
                  <c:v>41460.180243055554</c:v>
                </c:pt>
                <c:pt idx="29679">
                  <c:v>41460.181631944448</c:v>
                </c:pt>
                <c:pt idx="29680">
                  <c:v>41460.183020833334</c:v>
                </c:pt>
                <c:pt idx="29681">
                  <c:v>41460.18440972222</c:v>
                </c:pt>
                <c:pt idx="29682">
                  <c:v>41460.185810185183</c:v>
                </c:pt>
                <c:pt idx="29683">
                  <c:v>41460.187199074076</c:v>
                </c:pt>
                <c:pt idx="29684">
                  <c:v>41460.188587962963</c:v>
                </c:pt>
                <c:pt idx="29685">
                  <c:v>41460.189976851849</c:v>
                </c:pt>
                <c:pt idx="29686">
                  <c:v>41460.191365740742</c:v>
                </c:pt>
                <c:pt idx="29687">
                  <c:v>41460.192754629628</c:v>
                </c:pt>
                <c:pt idx="29688">
                  <c:v>41460.194143518522</c:v>
                </c:pt>
                <c:pt idx="29689">
                  <c:v>41460.195543981485</c:v>
                </c:pt>
                <c:pt idx="29690">
                  <c:v>41460.196932870371</c:v>
                </c:pt>
                <c:pt idx="29691">
                  <c:v>41460.198321759257</c:v>
                </c:pt>
                <c:pt idx="29692">
                  <c:v>41460.19971064815</c:v>
                </c:pt>
                <c:pt idx="29693">
                  <c:v>41460.201099537036</c:v>
                </c:pt>
                <c:pt idx="29694">
                  <c:v>41460.202488425923</c:v>
                </c:pt>
                <c:pt idx="29695">
                  <c:v>41460.203877314816</c:v>
                </c:pt>
                <c:pt idx="29696">
                  <c:v>41460.205266203702</c:v>
                </c:pt>
                <c:pt idx="29697">
                  <c:v>41460.206666666665</c:v>
                </c:pt>
                <c:pt idx="29698">
                  <c:v>41460.208055555559</c:v>
                </c:pt>
                <c:pt idx="29699">
                  <c:v>41460.209444444445</c:v>
                </c:pt>
                <c:pt idx="29700">
                  <c:v>41460.210833333331</c:v>
                </c:pt>
                <c:pt idx="29701">
                  <c:v>41460.212222222224</c:v>
                </c:pt>
                <c:pt idx="29702">
                  <c:v>41460.21361111111</c:v>
                </c:pt>
                <c:pt idx="29703">
                  <c:v>41460.214999999997</c:v>
                </c:pt>
                <c:pt idx="29704">
                  <c:v>41460.216400462959</c:v>
                </c:pt>
                <c:pt idx="29705">
                  <c:v>41460.217789351853</c:v>
                </c:pt>
                <c:pt idx="29706">
                  <c:v>41460.219178240739</c:v>
                </c:pt>
                <c:pt idx="29707">
                  <c:v>41460.220567129632</c:v>
                </c:pt>
                <c:pt idx="29708">
                  <c:v>41460.221956018519</c:v>
                </c:pt>
                <c:pt idx="29709">
                  <c:v>41460.223344907405</c:v>
                </c:pt>
                <c:pt idx="29710">
                  <c:v>41460.224733796298</c:v>
                </c:pt>
                <c:pt idx="29711">
                  <c:v>41460.226122685184</c:v>
                </c:pt>
                <c:pt idx="29712">
                  <c:v>41460.227523148147</c:v>
                </c:pt>
                <c:pt idx="29713">
                  <c:v>41460.228912037041</c:v>
                </c:pt>
                <c:pt idx="29714">
                  <c:v>41460.230300925927</c:v>
                </c:pt>
                <c:pt idx="29715">
                  <c:v>41460.231689814813</c:v>
                </c:pt>
                <c:pt idx="29716">
                  <c:v>41460.233078703706</c:v>
                </c:pt>
                <c:pt idx="29717">
                  <c:v>41460.234467592592</c:v>
                </c:pt>
                <c:pt idx="29718">
                  <c:v>41460.235856481479</c:v>
                </c:pt>
                <c:pt idx="29719">
                  <c:v>41460.237256944441</c:v>
                </c:pt>
                <c:pt idx="29720">
                  <c:v>41460.238645833335</c:v>
                </c:pt>
                <c:pt idx="29721">
                  <c:v>41460.240034722221</c:v>
                </c:pt>
                <c:pt idx="29722">
                  <c:v>41460.241423611114</c:v>
                </c:pt>
                <c:pt idx="29723">
                  <c:v>41460.242812500001</c:v>
                </c:pt>
                <c:pt idx="29724">
                  <c:v>41460.244201388887</c:v>
                </c:pt>
                <c:pt idx="29725">
                  <c:v>41460.24559027778</c:v>
                </c:pt>
                <c:pt idx="29726">
                  <c:v>41460.246979166666</c:v>
                </c:pt>
                <c:pt idx="29727">
                  <c:v>41460.248379629629</c:v>
                </c:pt>
                <c:pt idx="29728">
                  <c:v>41460.249768518515</c:v>
                </c:pt>
                <c:pt idx="29729">
                  <c:v>41460.251157407409</c:v>
                </c:pt>
                <c:pt idx="29730">
                  <c:v>41460.252546296295</c:v>
                </c:pt>
                <c:pt idx="29731">
                  <c:v>41460.253935185188</c:v>
                </c:pt>
                <c:pt idx="29732">
                  <c:v>41460.255324074074</c:v>
                </c:pt>
                <c:pt idx="29733">
                  <c:v>41460.256712962961</c:v>
                </c:pt>
                <c:pt idx="29734">
                  <c:v>41460.258113425924</c:v>
                </c:pt>
                <c:pt idx="29735">
                  <c:v>41460.259502314817</c:v>
                </c:pt>
                <c:pt idx="29736">
                  <c:v>41460.260891203703</c:v>
                </c:pt>
                <c:pt idx="29737">
                  <c:v>41460.262280092589</c:v>
                </c:pt>
                <c:pt idx="29738">
                  <c:v>41460.263668981483</c:v>
                </c:pt>
                <c:pt idx="29739">
                  <c:v>41460.265057870369</c:v>
                </c:pt>
                <c:pt idx="29740">
                  <c:v>41460.266446759262</c:v>
                </c:pt>
                <c:pt idx="29741">
                  <c:v>41460.267835648148</c:v>
                </c:pt>
                <c:pt idx="29742">
                  <c:v>41460.269236111111</c:v>
                </c:pt>
                <c:pt idx="29743">
                  <c:v>41460.270624999997</c:v>
                </c:pt>
                <c:pt idx="29744">
                  <c:v>41460.272013888891</c:v>
                </c:pt>
                <c:pt idx="29745">
                  <c:v>41460.273402777777</c:v>
                </c:pt>
                <c:pt idx="29746">
                  <c:v>41460.274791666663</c:v>
                </c:pt>
                <c:pt idx="29747">
                  <c:v>41460.276180555556</c:v>
                </c:pt>
                <c:pt idx="29748">
                  <c:v>41460.277569444443</c:v>
                </c:pt>
                <c:pt idx="29749">
                  <c:v>41460.278969907406</c:v>
                </c:pt>
                <c:pt idx="29750">
                  <c:v>41460.280358796299</c:v>
                </c:pt>
                <c:pt idx="29751">
                  <c:v>41460.281747685185</c:v>
                </c:pt>
                <c:pt idx="29752">
                  <c:v>41460.283136574071</c:v>
                </c:pt>
                <c:pt idx="29753">
                  <c:v>41460.284525462965</c:v>
                </c:pt>
                <c:pt idx="29754">
                  <c:v>41460.285914351851</c:v>
                </c:pt>
                <c:pt idx="29755">
                  <c:v>41460.287303240744</c:v>
                </c:pt>
                <c:pt idx="29756">
                  <c:v>41460.28869212963</c:v>
                </c:pt>
                <c:pt idx="29757">
                  <c:v>41460.290092592593</c:v>
                </c:pt>
                <c:pt idx="29758">
                  <c:v>41460.291481481479</c:v>
                </c:pt>
                <c:pt idx="29759">
                  <c:v>41460.292870370373</c:v>
                </c:pt>
                <c:pt idx="29760">
                  <c:v>41460.294259259259</c:v>
                </c:pt>
                <c:pt idx="29761">
                  <c:v>41460.295648148145</c:v>
                </c:pt>
                <c:pt idx="29762">
                  <c:v>41460.297037037039</c:v>
                </c:pt>
                <c:pt idx="29763">
                  <c:v>41460.298425925925</c:v>
                </c:pt>
                <c:pt idx="29764">
                  <c:v>41460.299826388888</c:v>
                </c:pt>
                <c:pt idx="29765">
                  <c:v>41460.301215277781</c:v>
                </c:pt>
                <c:pt idx="29766">
                  <c:v>41460.302604166667</c:v>
                </c:pt>
                <c:pt idx="29767">
                  <c:v>41460.303993055553</c:v>
                </c:pt>
                <c:pt idx="29768">
                  <c:v>41460.305381944447</c:v>
                </c:pt>
                <c:pt idx="29769">
                  <c:v>41460.306770833333</c:v>
                </c:pt>
                <c:pt idx="29770">
                  <c:v>41460.308159722219</c:v>
                </c:pt>
                <c:pt idx="29771">
                  <c:v>41460.309548611112</c:v>
                </c:pt>
                <c:pt idx="29772">
                  <c:v>41460.310949074075</c:v>
                </c:pt>
                <c:pt idx="29773">
                  <c:v>41460.312337962961</c:v>
                </c:pt>
                <c:pt idx="29774">
                  <c:v>41460.313726851855</c:v>
                </c:pt>
                <c:pt idx="29775">
                  <c:v>41460.315115740741</c:v>
                </c:pt>
                <c:pt idx="29776">
                  <c:v>41460.316504629627</c:v>
                </c:pt>
                <c:pt idx="29777">
                  <c:v>41460.317893518521</c:v>
                </c:pt>
                <c:pt idx="29778">
                  <c:v>41460.319282407407</c:v>
                </c:pt>
                <c:pt idx="29779">
                  <c:v>41460.320694444446</c:v>
                </c:pt>
                <c:pt idx="29780">
                  <c:v>41460.322083333333</c:v>
                </c:pt>
                <c:pt idx="29781">
                  <c:v>41460.323472222219</c:v>
                </c:pt>
                <c:pt idx="29782">
                  <c:v>41460.676423611112</c:v>
                </c:pt>
                <c:pt idx="29783">
                  <c:v>41460.677812499998</c:v>
                </c:pt>
                <c:pt idx="29784">
                  <c:v>41460.679201388892</c:v>
                </c:pt>
                <c:pt idx="29785">
                  <c:v>41460.680590277778</c:v>
                </c:pt>
                <c:pt idx="29786">
                  <c:v>41460.681979166664</c:v>
                </c:pt>
                <c:pt idx="29787">
                  <c:v>41460.683368055557</c:v>
                </c:pt>
                <c:pt idx="29788">
                  <c:v>41460.684756944444</c:v>
                </c:pt>
                <c:pt idx="29789">
                  <c:v>41460.686157407406</c:v>
                </c:pt>
                <c:pt idx="29790">
                  <c:v>41460.6875462963</c:v>
                </c:pt>
                <c:pt idx="29791">
                  <c:v>41460.688935185186</c:v>
                </c:pt>
                <c:pt idx="29792">
                  <c:v>41460.690324074072</c:v>
                </c:pt>
                <c:pt idx="29793">
                  <c:v>41460.691712962966</c:v>
                </c:pt>
                <c:pt idx="29794">
                  <c:v>41460.693101851852</c:v>
                </c:pt>
                <c:pt idx="29795">
                  <c:v>41460.694490740738</c:v>
                </c:pt>
                <c:pt idx="29796">
                  <c:v>41460.695891203701</c:v>
                </c:pt>
                <c:pt idx="29797">
                  <c:v>41460.697280092594</c:v>
                </c:pt>
                <c:pt idx="29798">
                  <c:v>41460.69866898148</c:v>
                </c:pt>
                <c:pt idx="29799">
                  <c:v>41460.700057870374</c:v>
                </c:pt>
                <c:pt idx="29800">
                  <c:v>41460.70144675926</c:v>
                </c:pt>
                <c:pt idx="29801">
                  <c:v>41460.702835648146</c:v>
                </c:pt>
                <c:pt idx="29802">
                  <c:v>41460.704224537039</c:v>
                </c:pt>
                <c:pt idx="29803">
                  <c:v>41460.705613425926</c:v>
                </c:pt>
                <c:pt idx="29804">
                  <c:v>41460.707013888888</c:v>
                </c:pt>
                <c:pt idx="29805">
                  <c:v>41460.708402777775</c:v>
                </c:pt>
                <c:pt idx="29806">
                  <c:v>41460.709791666668</c:v>
                </c:pt>
                <c:pt idx="29807">
                  <c:v>41460.711180555554</c:v>
                </c:pt>
                <c:pt idx="29808">
                  <c:v>41460.712569444448</c:v>
                </c:pt>
                <c:pt idx="29809">
                  <c:v>41460.713958333334</c:v>
                </c:pt>
                <c:pt idx="29810">
                  <c:v>41460.71534722222</c:v>
                </c:pt>
                <c:pt idx="29811">
                  <c:v>41460.716747685183</c:v>
                </c:pt>
                <c:pt idx="29812">
                  <c:v>41460.718136574076</c:v>
                </c:pt>
                <c:pt idx="29813">
                  <c:v>41460.719525462962</c:v>
                </c:pt>
                <c:pt idx="29814">
                  <c:v>41460.720914351848</c:v>
                </c:pt>
                <c:pt idx="29815">
                  <c:v>41460.722303240742</c:v>
                </c:pt>
                <c:pt idx="29816">
                  <c:v>41460.723692129628</c:v>
                </c:pt>
                <c:pt idx="29817">
                  <c:v>41460.725081018521</c:v>
                </c:pt>
                <c:pt idx="29818">
                  <c:v>41460.726469907408</c:v>
                </c:pt>
                <c:pt idx="29819">
                  <c:v>41460.727870370371</c:v>
                </c:pt>
                <c:pt idx="29820">
                  <c:v>41460.729259259257</c:v>
                </c:pt>
                <c:pt idx="29821">
                  <c:v>41460.73064814815</c:v>
                </c:pt>
                <c:pt idx="29822">
                  <c:v>41460.732037037036</c:v>
                </c:pt>
                <c:pt idx="29823">
                  <c:v>41460.733425925922</c:v>
                </c:pt>
                <c:pt idx="29824">
                  <c:v>41460.734814814816</c:v>
                </c:pt>
                <c:pt idx="29825">
                  <c:v>41460.736203703702</c:v>
                </c:pt>
                <c:pt idx="29826">
                  <c:v>41460.737604166665</c:v>
                </c:pt>
                <c:pt idx="29827">
                  <c:v>41460.738993055558</c:v>
                </c:pt>
                <c:pt idx="29828">
                  <c:v>41460.740381944444</c:v>
                </c:pt>
                <c:pt idx="29829">
                  <c:v>41460.741770833331</c:v>
                </c:pt>
                <c:pt idx="29830">
                  <c:v>41460.743159722224</c:v>
                </c:pt>
                <c:pt idx="29831">
                  <c:v>41460.74454861111</c:v>
                </c:pt>
                <c:pt idx="29832">
                  <c:v>41460.745937500003</c:v>
                </c:pt>
                <c:pt idx="29833">
                  <c:v>41460.74732638889</c:v>
                </c:pt>
                <c:pt idx="29834">
                  <c:v>41460.748726851853</c:v>
                </c:pt>
                <c:pt idx="29835">
                  <c:v>41460.750115740739</c:v>
                </c:pt>
                <c:pt idx="29836">
                  <c:v>41460.751504629632</c:v>
                </c:pt>
                <c:pt idx="29837">
                  <c:v>41460.752893518518</c:v>
                </c:pt>
                <c:pt idx="29838">
                  <c:v>41460.754282407404</c:v>
                </c:pt>
                <c:pt idx="29839">
                  <c:v>41460.755671296298</c:v>
                </c:pt>
                <c:pt idx="29840">
                  <c:v>41460.757060185184</c:v>
                </c:pt>
                <c:pt idx="29841">
                  <c:v>41460.758460648147</c:v>
                </c:pt>
                <c:pt idx="29842">
                  <c:v>41460.75984953704</c:v>
                </c:pt>
                <c:pt idx="29843">
                  <c:v>41460.761238425926</c:v>
                </c:pt>
                <c:pt idx="29844">
                  <c:v>41460.762627314813</c:v>
                </c:pt>
                <c:pt idx="29845">
                  <c:v>41460.764016203706</c:v>
                </c:pt>
                <c:pt idx="29846">
                  <c:v>41460.765405092592</c:v>
                </c:pt>
                <c:pt idx="29847">
                  <c:v>41460.766793981478</c:v>
                </c:pt>
                <c:pt idx="29848">
                  <c:v>41460.768182870372</c:v>
                </c:pt>
                <c:pt idx="29849">
                  <c:v>41460.769583333335</c:v>
                </c:pt>
                <c:pt idx="29850">
                  <c:v>41460.770972222221</c:v>
                </c:pt>
                <c:pt idx="29851">
                  <c:v>41460.772361111114</c:v>
                </c:pt>
                <c:pt idx="29852">
                  <c:v>41460.77375</c:v>
                </c:pt>
                <c:pt idx="29853">
                  <c:v>41460.775138888886</c:v>
                </c:pt>
                <c:pt idx="29854">
                  <c:v>41460.77652777778</c:v>
                </c:pt>
                <c:pt idx="29855">
                  <c:v>41460.777916666666</c:v>
                </c:pt>
                <c:pt idx="29856">
                  <c:v>41460.779317129629</c:v>
                </c:pt>
                <c:pt idx="29857">
                  <c:v>41460.780706018515</c:v>
                </c:pt>
                <c:pt idx="29858">
                  <c:v>41460.782094907408</c:v>
                </c:pt>
                <c:pt idx="29859">
                  <c:v>41460.783483796295</c:v>
                </c:pt>
                <c:pt idx="29860">
                  <c:v>41460.784872685188</c:v>
                </c:pt>
                <c:pt idx="29861">
                  <c:v>41460.786261574074</c:v>
                </c:pt>
                <c:pt idx="29862">
                  <c:v>41460.78765046296</c:v>
                </c:pt>
                <c:pt idx="29863">
                  <c:v>41460.789039351854</c:v>
                </c:pt>
                <c:pt idx="29864">
                  <c:v>41460.790439814817</c:v>
                </c:pt>
                <c:pt idx="29865">
                  <c:v>41460.791828703703</c:v>
                </c:pt>
                <c:pt idx="29866">
                  <c:v>41460.793217592596</c:v>
                </c:pt>
                <c:pt idx="29867">
                  <c:v>41460.794606481482</c:v>
                </c:pt>
                <c:pt idx="29868">
                  <c:v>41460.795995370368</c:v>
                </c:pt>
                <c:pt idx="29869">
                  <c:v>41460.797384259262</c:v>
                </c:pt>
                <c:pt idx="29870">
                  <c:v>41460.798773148148</c:v>
                </c:pt>
                <c:pt idx="29871">
                  <c:v>41460.800173611111</c:v>
                </c:pt>
                <c:pt idx="29872">
                  <c:v>41460.801562499997</c:v>
                </c:pt>
                <c:pt idx="29873">
                  <c:v>41460.802951388891</c:v>
                </c:pt>
                <c:pt idx="29874">
                  <c:v>41460.804340277777</c:v>
                </c:pt>
                <c:pt idx="29875">
                  <c:v>41460.80572916667</c:v>
                </c:pt>
                <c:pt idx="29876">
                  <c:v>41460.807118055556</c:v>
                </c:pt>
                <c:pt idx="29877">
                  <c:v>41460.808506944442</c:v>
                </c:pt>
                <c:pt idx="29878">
                  <c:v>41460.809895833336</c:v>
                </c:pt>
                <c:pt idx="29879">
                  <c:v>41460.811296296299</c:v>
                </c:pt>
                <c:pt idx="29880">
                  <c:v>41460.812685185185</c:v>
                </c:pt>
                <c:pt idx="29881">
                  <c:v>41460.814074074071</c:v>
                </c:pt>
                <c:pt idx="29882">
                  <c:v>41460.815462962964</c:v>
                </c:pt>
                <c:pt idx="29883">
                  <c:v>41460.816851851851</c:v>
                </c:pt>
                <c:pt idx="29884">
                  <c:v>41460.818240740744</c:v>
                </c:pt>
                <c:pt idx="29885">
                  <c:v>41460.81962962963</c:v>
                </c:pt>
                <c:pt idx="29886">
                  <c:v>41460.821030092593</c:v>
                </c:pt>
                <c:pt idx="29887">
                  <c:v>41460.822418981479</c:v>
                </c:pt>
                <c:pt idx="29888">
                  <c:v>41460.823807870373</c:v>
                </c:pt>
                <c:pt idx="29889">
                  <c:v>41460.825196759259</c:v>
                </c:pt>
                <c:pt idx="29890">
                  <c:v>41460.826585648145</c:v>
                </c:pt>
                <c:pt idx="29891">
                  <c:v>41460.827974537038</c:v>
                </c:pt>
                <c:pt idx="29892">
                  <c:v>41460.829363425924</c:v>
                </c:pt>
                <c:pt idx="29893">
                  <c:v>41460.830752314818</c:v>
                </c:pt>
                <c:pt idx="29894">
                  <c:v>41460.832152777781</c:v>
                </c:pt>
                <c:pt idx="29895">
                  <c:v>41460.833541666667</c:v>
                </c:pt>
                <c:pt idx="29896">
                  <c:v>41460.834930555553</c:v>
                </c:pt>
                <c:pt idx="29897">
                  <c:v>41460.836319444446</c:v>
                </c:pt>
                <c:pt idx="29898">
                  <c:v>41460.837708333333</c:v>
                </c:pt>
                <c:pt idx="29899">
                  <c:v>41460.839097222219</c:v>
                </c:pt>
                <c:pt idx="29900">
                  <c:v>41460.840486111112</c:v>
                </c:pt>
                <c:pt idx="29901">
                  <c:v>41460.841886574075</c:v>
                </c:pt>
                <c:pt idx="29902">
                  <c:v>41460.843275462961</c:v>
                </c:pt>
                <c:pt idx="29903">
                  <c:v>41460.844664351855</c:v>
                </c:pt>
                <c:pt idx="29904">
                  <c:v>41460.846053240741</c:v>
                </c:pt>
                <c:pt idx="29905">
                  <c:v>41460.847442129627</c:v>
                </c:pt>
                <c:pt idx="29906">
                  <c:v>41460.84883101852</c:v>
                </c:pt>
                <c:pt idx="29907">
                  <c:v>41460.850219907406</c:v>
                </c:pt>
                <c:pt idx="29908">
                  <c:v>41460.8516087963</c:v>
                </c:pt>
                <c:pt idx="29909">
                  <c:v>41460.853009259263</c:v>
                </c:pt>
                <c:pt idx="29910">
                  <c:v>41460.854398148149</c:v>
                </c:pt>
                <c:pt idx="29911">
                  <c:v>41460.855787037035</c:v>
                </c:pt>
                <c:pt idx="29912">
                  <c:v>41460.857175925928</c:v>
                </c:pt>
                <c:pt idx="29913">
                  <c:v>41460.858564814815</c:v>
                </c:pt>
                <c:pt idx="29914">
                  <c:v>41460.859953703701</c:v>
                </c:pt>
                <c:pt idx="29915">
                  <c:v>41460.861342592594</c:v>
                </c:pt>
                <c:pt idx="29916">
                  <c:v>41460.862743055557</c:v>
                </c:pt>
                <c:pt idx="29917">
                  <c:v>41460.864131944443</c:v>
                </c:pt>
                <c:pt idx="29918">
                  <c:v>41460.865520833337</c:v>
                </c:pt>
                <c:pt idx="29919">
                  <c:v>41460.866909722223</c:v>
                </c:pt>
                <c:pt idx="29920">
                  <c:v>41460.868298611109</c:v>
                </c:pt>
                <c:pt idx="29921">
                  <c:v>41460.869687500002</c:v>
                </c:pt>
                <c:pt idx="29922">
                  <c:v>41460.871076388888</c:v>
                </c:pt>
                <c:pt idx="29923">
                  <c:v>41460.872465277775</c:v>
                </c:pt>
                <c:pt idx="29924">
                  <c:v>41460.873865740738</c:v>
                </c:pt>
                <c:pt idx="29925">
                  <c:v>41460.875254629631</c:v>
                </c:pt>
                <c:pt idx="29926">
                  <c:v>41460.876643518517</c:v>
                </c:pt>
                <c:pt idx="29927">
                  <c:v>41460.878032407411</c:v>
                </c:pt>
                <c:pt idx="29928">
                  <c:v>41460.879421296297</c:v>
                </c:pt>
                <c:pt idx="29929">
                  <c:v>41460.880810185183</c:v>
                </c:pt>
                <c:pt idx="29930">
                  <c:v>41460.882199074076</c:v>
                </c:pt>
                <c:pt idx="29931">
                  <c:v>41460.883599537039</c:v>
                </c:pt>
                <c:pt idx="29932">
                  <c:v>41460.884988425925</c:v>
                </c:pt>
                <c:pt idx="29933">
                  <c:v>41460.886377314811</c:v>
                </c:pt>
                <c:pt idx="29934">
                  <c:v>41460.887766203705</c:v>
                </c:pt>
                <c:pt idx="29935">
                  <c:v>41460.889155092591</c:v>
                </c:pt>
                <c:pt idx="29936">
                  <c:v>41460.890543981484</c:v>
                </c:pt>
                <c:pt idx="29937">
                  <c:v>41460.891932870371</c:v>
                </c:pt>
                <c:pt idx="29938">
                  <c:v>41460.893321759257</c:v>
                </c:pt>
                <c:pt idx="29939">
                  <c:v>41460.89472222222</c:v>
                </c:pt>
                <c:pt idx="29940">
                  <c:v>41460.896111111113</c:v>
                </c:pt>
                <c:pt idx="29941">
                  <c:v>41460.897499999999</c:v>
                </c:pt>
                <c:pt idx="29942">
                  <c:v>41460.898888888885</c:v>
                </c:pt>
                <c:pt idx="29943">
                  <c:v>41460.900277777779</c:v>
                </c:pt>
                <c:pt idx="29944">
                  <c:v>41460.901666666665</c:v>
                </c:pt>
                <c:pt idx="29945">
                  <c:v>41460.903055555558</c:v>
                </c:pt>
                <c:pt idx="29946">
                  <c:v>41460.904456018521</c:v>
                </c:pt>
                <c:pt idx="29947">
                  <c:v>41460.905844907407</c:v>
                </c:pt>
                <c:pt idx="29948">
                  <c:v>41460.907233796293</c:v>
                </c:pt>
                <c:pt idx="29949">
                  <c:v>41460.908622685187</c:v>
                </c:pt>
                <c:pt idx="29950">
                  <c:v>41460.910011574073</c:v>
                </c:pt>
                <c:pt idx="29951">
                  <c:v>41460.911400462966</c:v>
                </c:pt>
                <c:pt idx="29952">
                  <c:v>41460.912789351853</c:v>
                </c:pt>
                <c:pt idx="29953">
                  <c:v>41460.914178240739</c:v>
                </c:pt>
                <c:pt idx="29954">
                  <c:v>41460.915578703702</c:v>
                </c:pt>
                <c:pt idx="29955">
                  <c:v>41460.916967592595</c:v>
                </c:pt>
                <c:pt idx="29956">
                  <c:v>41460.918356481481</c:v>
                </c:pt>
                <c:pt idx="29957">
                  <c:v>41460.919745370367</c:v>
                </c:pt>
                <c:pt idx="29958">
                  <c:v>41460.921134259261</c:v>
                </c:pt>
                <c:pt idx="29959">
                  <c:v>41460.922523148147</c:v>
                </c:pt>
                <c:pt idx="29960">
                  <c:v>41460.92391203704</c:v>
                </c:pt>
                <c:pt idx="29961">
                  <c:v>41460.925312500003</c:v>
                </c:pt>
                <c:pt idx="29962">
                  <c:v>41460.926701388889</c:v>
                </c:pt>
                <c:pt idx="29963">
                  <c:v>41460.928090277775</c:v>
                </c:pt>
                <c:pt idx="29964">
                  <c:v>41460.929479166669</c:v>
                </c:pt>
                <c:pt idx="29965">
                  <c:v>41460.930868055555</c:v>
                </c:pt>
                <c:pt idx="29966">
                  <c:v>41460.932256944441</c:v>
                </c:pt>
                <c:pt idx="29967">
                  <c:v>41460.933645833335</c:v>
                </c:pt>
                <c:pt idx="29968">
                  <c:v>41460.935046296298</c:v>
                </c:pt>
                <c:pt idx="29969">
                  <c:v>41460.93644675926</c:v>
                </c:pt>
                <c:pt idx="29970">
                  <c:v>41460.937835648147</c:v>
                </c:pt>
                <c:pt idx="29971">
                  <c:v>41460.93922453704</c:v>
                </c:pt>
                <c:pt idx="29972">
                  <c:v>41460.940613425926</c:v>
                </c:pt>
                <c:pt idx="29973">
                  <c:v>41460.942002314812</c:v>
                </c:pt>
                <c:pt idx="29974">
                  <c:v>41460.943391203706</c:v>
                </c:pt>
                <c:pt idx="29975">
                  <c:v>41460.944780092592</c:v>
                </c:pt>
                <c:pt idx="29976">
                  <c:v>41460.946180555555</c:v>
                </c:pt>
                <c:pt idx="29977">
                  <c:v>41460.947569444441</c:v>
                </c:pt>
                <c:pt idx="29978">
                  <c:v>41460.948958333334</c:v>
                </c:pt>
                <c:pt idx="29979">
                  <c:v>41460.95034722222</c:v>
                </c:pt>
                <c:pt idx="29980">
                  <c:v>41460.951736111114</c:v>
                </c:pt>
                <c:pt idx="29981">
                  <c:v>41460.953125</c:v>
                </c:pt>
                <c:pt idx="29982">
                  <c:v>41460.954513888886</c:v>
                </c:pt>
                <c:pt idx="29983">
                  <c:v>41460.95590277778</c:v>
                </c:pt>
                <c:pt idx="29984">
                  <c:v>41460.957303240742</c:v>
                </c:pt>
                <c:pt idx="29985">
                  <c:v>41460.958692129629</c:v>
                </c:pt>
                <c:pt idx="29986">
                  <c:v>41460.960081018522</c:v>
                </c:pt>
                <c:pt idx="29987">
                  <c:v>41460.961469907408</c:v>
                </c:pt>
                <c:pt idx="29988">
                  <c:v>41460.962858796294</c:v>
                </c:pt>
                <c:pt idx="29989">
                  <c:v>41460.964247685188</c:v>
                </c:pt>
                <c:pt idx="29990">
                  <c:v>41460.965636574074</c:v>
                </c:pt>
                <c:pt idx="29991">
                  <c:v>41460.967037037037</c:v>
                </c:pt>
                <c:pt idx="29992">
                  <c:v>41460.968425925923</c:v>
                </c:pt>
                <c:pt idx="29993">
                  <c:v>41460.969814814816</c:v>
                </c:pt>
                <c:pt idx="29994">
                  <c:v>41460.971203703702</c:v>
                </c:pt>
                <c:pt idx="29995">
                  <c:v>41460.972592592596</c:v>
                </c:pt>
                <c:pt idx="29996">
                  <c:v>41460.973981481482</c:v>
                </c:pt>
                <c:pt idx="29997">
                  <c:v>41460.975370370368</c:v>
                </c:pt>
                <c:pt idx="29998">
                  <c:v>41460.976759259262</c:v>
                </c:pt>
                <c:pt idx="29999">
                  <c:v>41460.978159722225</c:v>
                </c:pt>
                <c:pt idx="30000">
                  <c:v>41460.979548611111</c:v>
                </c:pt>
                <c:pt idx="30001">
                  <c:v>41460.980937499997</c:v>
                </c:pt>
                <c:pt idx="30002">
                  <c:v>41460.98232638889</c:v>
                </c:pt>
                <c:pt idx="30003">
                  <c:v>41460.983715277776</c:v>
                </c:pt>
                <c:pt idx="30004">
                  <c:v>41460.98510416667</c:v>
                </c:pt>
                <c:pt idx="30005">
                  <c:v>41460.986493055556</c:v>
                </c:pt>
                <c:pt idx="30006">
                  <c:v>41460.987893518519</c:v>
                </c:pt>
                <c:pt idx="30007">
                  <c:v>41460.989282407405</c:v>
                </c:pt>
                <c:pt idx="30008">
                  <c:v>41460.990671296298</c:v>
                </c:pt>
                <c:pt idx="30009">
                  <c:v>41460.992060185185</c:v>
                </c:pt>
                <c:pt idx="30010">
                  <c:v>41460.993449074071</c:v>
                </c:pt>
                <c:pt idx="30011">
                  <c:v>41460.994837962964</c:v>
                </c:pt>
                <c:pt idx="30012">
                  <c:v>41460.99622685185</c:v>
                </c:pt>
                <c:pt idx="30013">
                  <c:v>41460.997615740744</c:v>
                </c:pt>
                <c:pt idx="30014">
                  <c:v>41460.999016203707</c:v>
                </c:pt>
                <c:pt idx="30015">
                  <c:v>41461.000833333332</c:v>
                </c:pt>
                <c:pt idx="30016">
                  <c:v>41461.002222222225</c:v>
                </c:pt>
                <c:pt idx="30017">
                  <c:v>41461.003611111111</c:v>
                </c:pt>
                <c:pt idx="30018">
                  <c:v>41461.004999999997</c:v>
                </c:pt>
                <c:pt idx="30019">
                  <c:v>41461.006388888891</c:v>
                </c:pt>
                <c:pt idx="30020">
                  <c:v>41461.007777777777</c:v>
                </c:pt>
                <c:pt idx="30021">
                  <c:v>41461.009166666663</c:v>
                </c:pt>
                <c:pt idx="30022">
                  <c:v>41461.010555555556</c:v>
                </c:pt>
                <c:pt idx="30023">
                  <c:v>41461.011944444443</c:v>
                </c:pt>
                <c:pt idx="30024">
                  <c:v>41461.013333333336</c:v>
                </c:pt>
                <c:pt idx="30025">
                  <c:v>41461.014722222222</c:v>
                </c:pt>
                <c:pt idx="30026">
                  <c:v>41461.016111111108</c:v>
                </c:pt>
                <c:pt idx="30027">
                  <c:v>41461.017500000002</c:v>
                </c:pt>
                <c:pt idx="30028">
                  <c:v>41461.018888888888</c:v>
                </c:pt>
                <c:pt idx="30029">
                  <c:v>41461.020277777781</c:v>
                </c:pt>
                <c:pt idx="30030">
                  <c:v>41461.021666666667</c:v>
                </c:pt>
                <c:pt idx="30031">
                  <c:v>41461.023055555554</c:v>
                </c:pt>
                <c:pt idx="30032">
                  <c:v>41461.024444444447</c:v>
                </c:pt>
                <c:pt idx="30033">
                  <c:v>41461.025833333333</c:v>
                </c:pt>
                <c:pt idx="30034">
                  <c:v>41461.027222222219</c:v>
                </c:pt>
                <c:pt idx="30035">
                  <c:v>41461.028611111113</c:v>
                </c:pt>
                <c:pt idx="30036">
                  <c:v>41461.03</c:v>
                </c:pt>
                <c:pt idx="30037">
                  <c:v>41461.031388888892</c:v>
                </c:pt>
                <c:pt idx="30038">
                  <c:v>41461.032777777778</c:v>
                </c:pt>
                <c:pt idx="30039">
                  <c:v>41461.034166666665</c:v>
                </c:pt>
                <c:pt idx="30040">
                  <c:v>41461.035555555558</c:v>
                </c:pt>
                <c:pt idx="30041">
                  <c:v>41461.036944444444</c:v>
                </c:pt>
                <c:pt idx="30042">
                  <c:v>41461.03833333333</c:v>
                </c:pt>
                <c:pt idx="30043">
                  <c:v>41461.039722222224</c:v>
                </c:pt>
                <c:pt idx="30044">
                  <c:v>41461.04111111111</c:v>
                </c:pt>
                <c:pt idx="30045">
                  <c:v>41461.042500000003</c:v>
                </c:pt>
                <c:pt idx="30046">
                  <c:v>41461.043888888889</c:v>
                </c:pt>
                <c:pt idx="30047">
                  <c:v>41461.045277777775</c:v>
                </c:pt>
                <c:pt idx="30048">
                  <c:v>41461.046666666669</c:v>
                </c:pt>
                <c:pt idx="30049">
                  <c:v>41461.048055555555</c:v>
                </c:pt>
                <c:pt idx="30050">
                  <c:v>41461.049444444441</c:v>
                </c:pt>
                <c:pt idx="30051">
                  <c:v>41461.050833333335</c:v>
                </c:pt>
                <c:pt idx="30052">
                  <c:v>41461.052222222221</c:v>
                </c:pt>
                <c:pt idx="30053">
                  <c:v>41461.053611111114</c:v>
                </c:pt>
                <c:pt idx="30054">
                  <c:v>41461.055</c:v>
                </c:pt>
                <c:pt idx="30055">
                  <c:v>41461.056388888886</c:v>
                </c:pt>
                <c:pt idx="30056">
                  <c:v>41461.05777777778</c:v>
                </c:pt>
                <c:pt idx="30057">
                  <c:v>41461.059166666666</c:v>
                </c:pt>
                <c:pt idx="30058">
                  <c:v>41461.060555555552</c:v>
                </c:pt>
                <c:pt idx="30059">
                  <c:v>41461.061944444446</c:v>
                </c:pt>
                <c:pt idx="30060">
                  <c:v>41461.063333333332</c:v>
                </c:pt>
                <c:pt idx="30061">
                  <c:v>41461.064722222225</c:v>
                </c:pt>
                <c:pt idx="30062">
                  <c:v>41461.066111111111</c:v>
                </c:pt>
                <c:pt idx="30063">
                  <c:v>41461.067499999997</c:v>
                </c:pt>
                <c:pt idx="30064">
                  <c:v>41461.068888888891</c:v>
                </c:pt>
                <c:pt idx="30065">
                  <c:v>41461.070277777777</c:v>
                </c:pt>
                <c:pt idx="30066">
                  <c:v>41461.071666666663</c:v>
                </c:pt>
                <c:pt idx="30067">
                  <c:v>41461.073055555556</c:v>
                </c:pt>
                <c:pt idx="30068">
                  <c:v>41461.074444444443</c:v>
                </c:pt>
                <c:pt idx="30069">
                  <c:v>41461.075833333336</c:v>
                </c:pt>
                <c:pt idx="30070">
                  <c:v>41461.077222222222</c:v>
                </c:pt>
                <c:pt idx="30071">
                  <c:v>41461.078611111108</c:v>
                </c:pt>
                <c:pt idx="30072">
                  <c:v>41461.08</c:v>
                </c:pt>
                <c:pt idx="30073">
                  <c:v>41461.081388888888</c:v>
                </c:pt>
                <c:pt idx="30074">
                  <c:v>41461.082777777781</c:v>
                </c:pt>
                <c:pt idx="30075">
                  <c:v>41461.084166666667</c:v>
                </c:pt>
                <c:pt idx="30076">
                  <c:v>41461.085555555554</c:v>
                </c:pt>
                <c:pt idx="30077">
                  <c:v>41461.086944444447</c:v>
                </c:pt>
                <c:pt idx="30078">
                  <c:v>41461.088333333333</c:v>
                </c:pt>
                <c:pt idx="30079">
                  <c:v>41461.089722222219</c:v>
                </c:pt>
                <c:pt idx="30080">
                  <c:v>41461.091111111113</c:v>
                </c:pt>
                <c:pt idx="30081">
                  <c:v>41461.092499999999</c:v>
                </c:pt>
                <c:pt idx="30082">
                  <c:v>41461.093888888892</c:v>
                </c:pt>
                <c:pt idx="30083">
                  <c:v>41461.095277777778</c:v>
                </c:pt>
                <c:pt idx="30084">
                  <c:v>41461.096666666665</c:v>
                </c:pt>
                <c:pt idx="30085">
                  <c:v>41461.098055555558</c:v>
                </c:pt>
                <c:pt idx="30086">
                  <c:v>41461.099444444444</c:v>
                </c:pt>
                <c:pt idx="30087">
                  <c:v>41461.10083333333</c:v>
                </c:pt>
                <c:pt idx="30088">
                  <c:v>41461.102222222224</c:v>
                </c:pt>
                <c:pt idx="30089">
                  <c:v>41461.10361111111</c:v>
                </c:pt>
                <c:pt idx="30090">
                  <c:v>41461.105000000003</c:v>
                </c:pt>
                <c:pt idx="30091">
                  <c:v>41461.106388888889</c:v>
                </c:pt>
                <c:pt idx="30092">
                  <c:v>41461.107777777775</c:v>
                </c:pt>
                <c:pt idx="30093">
                  <c:v>41461.109166666669</c:v>
                </c:pt>
                <c:pt idx="30094">
                  <c:v>41461.110555555555</c:v>
                </c:pt>
                <c:pt idx="30095">
                  <c:v>41461.111944444441</c:v>
                </c:pt>
                <c:pt idx="30096">
                  <c:v>41461.113333333335</c:v>
                </c:pt>
                <c:pt idx="30097">
                  <c:v>41461.114722222221</c:v>
                </c:pt>
                <c:pt idx="30098">
                  <c:v>41461.116111111114</c:v>
                </c:pt>
                <c:pt idx="30099">
                  <c:v>41461.1175</c:v>
                </c:pt>
                <c:pt idx="30100">
                  <c:v>41461.118888888886</c:v>
                </c:pt>
                <c:pt idx="30101">
                  <c:v>41461.12027777778</c:v>
                </c:pt>
                <c:pt idx="30102">
                  <c:v>41461.121666666666</c:v>
                </c:pt>
                <c:pt idx="30103">
                  <c:v>41461.123055555552</c:v>
                </c:pt>
                <c:pt idx="30104">
                  <c:v>41461.124444444446</c:v>
                </c:pt>
                <c:pt idx="30105">
                  <c:v>41461.125833333332</c:v>
                </c:pt>
                <c:pt idx="30106">
                  <c:v>41461.127222222225</c:v>
                </c:pt>
                <c:pt idx="30107">
                  <c:v>41461.128611111111</c:v>
                </c:pt>
                <c:pt idx="30108">
                  <c:v>41461.129999999997</c:v>
                </c:pt>
                <c:pt idx="30109">
                  <c:v>41461.131388888891</c:v>
                </c:pt>
                <c:pt idx="30110">
                  <c:v>41461.132777777777</c:v>
                </c:pt>
                <c:pt idx="30111">
                  <c:v>41461.134166666663</c:v>
                </c:pt>
                <c:pt idx="30112">
                  <c:v>41461.135555555556</c:v>
                </c:pt>
                <c:pt idx="30113">
                  <c:v>41461.136944444443</c:v>
                </c:pt>
                <c:pt idx="30114">
                  <c:v>41461.138333333336</c:v>
                </c:pt>
                <c:pt idx="30115">
                  <c:v>41461.139722222222</c:v>
                </c:pt>
                <c:pt idx="30116">
                  <c:v>41461.141111111108</c:v>
                </c:pt>
                <c:pt idx="30117">
                  <c:v>41461.142500000002</c:v>
                </c:pt>
                <c:pt idx="30118">
                  <c:v>41461.143888888888</c:v>
                </c:pt>
                <c:pt idx="30119">
                  <c:v>41461.145277777781</c:v>
                </c:pt>
                <c:pt idx="30120">
                  <c:v>41461.146666666667</c:v>
                </c:pt>
                <c:pt idx="30121">
                  <c:v>41461.148055555554</c:v>
                </c:pt>
                <c:pt idx="30122">
                  <c:v>41461.149444444447</c:v>
                </c:pt>
                <c:pt idx="30123">
                  <c:v>41461.150833333333</c:v>
                </c:pt>
                <c:pt idx="30124">
                  <c:v>41461.152222222219</c:v>
                </c:pt>
                <c:pt idx="30125">
                  <c:v>41461.153611111113</c:v>
                </c:pt>
                <c:pt idx="30126">
                  <c:v>41461.154999999999</c:v>
                </c:pt>
                <c:pt idx="30127">
                  <c:v>41461.156388888892</c:v>
                </c:pt>
                <c:pt idx="30128">
                  <c:v>41461.157777777778</c:v>
                </c:pt>
                <c:pt idx="30129">
                  <c:v>41461.159166666665</c:v>
                </c:pt>
                <c:pt idx="30130">
                  <c:v>41461.160555555558</c:v>
                </c:pt>
                <c:pt idx="30131">
                  <c:v>41461.161944444444</c:v>
                </c:pt>
                <c:pt idx="30132">
                  <c:v>41461.16333333333</c:v>
                </c:pt>
                <c:pt idx="30133">
                  <c:v>41461.164722222224</c:v>
                </c:pt>
                <c:pt idx="30134">
                  <c:v>41461.16611111111</c:v>
                </c:pt>
                <c:pt idx="30135">
                  <c:v>41461.167500000003</c:v>
                </c:pt>
                <c:pt idx="30136">
                  <c:v>41461.168888888889</c:v>
                </c:pt>
                <c:pt idx="30137">
                  <c:v>41461.170277777775</c:v>
                </c:pt>
                <c:pt idx="30138">
                  <c:v>41461.171666666669</c:v>
                </c:pt>
                <c:pt idx="30139">
                  <c:v>41461.173055555555</c:v>
                </c:pt>
                <c:pt idx="30140">
                  <c:v>41461.174444444441</c:v>
                </c:pt>
                <c:pt idx="30141">
                  <c:v>41461.175833333335</c:v>
                </c:pt>
                <c:pt idx="30142">
                  <c:v>41461.177222222221</c:v>
                </c:pt>
                <c:pt idx="30143">
                  <c:v>41461.178611111114</c:v>
                </c:pt>
                <c:pt idx="30144">
                  <c:v>41461.18</c:v>
                </c:pt>
                <c:pt idx="30145">
                  <c:v>41461.181388888886</c:v>
                </c:pt>
                <c:pt idx="30146">
                  <c:v>41461.18277777778</c:v>
                </c:pt>
                <c:pt idx="30147">
                  <c:v>41461.184166666666</c:v>
                </c:pt>
                <c:pt idx="30148">
                  <c:v>41461.185555555552</c:v>
                </c:pt>
                <c:pt idx="30149">
                  <c:v>41461.186944444446</c:v>
                </c:pt>
                <c:pt idx="30150">
                  <c:v>41461.188333333332</c:v>
                </c:pt>
                <c:pt idx="30151">
                  <c:v>41461.189722222225</c:v>
                </c:pt>
                <c:pt idx="30152">
                  <c:v>41461.191111111111</c:v>
                </c:pt>
                <c:pt idx="30153">
                  <c:v>41461.192499999997</c:v>
                </c:pt>
                <c:pt idx="30154">
                  <c:v>41461.193888888891</c:v>
                </c:pt>
                <c:pt idx="30155">
                  <c:v>41461.195277777777</c:v>
                </c:pt>
                <c:pt idx="30156">
                  <c:v>41461.196666666663</c:v>
                </c:pt>
                <c:pt idx="30157">
                  <c:v>41461.198055555556</c:v>
                </c:pt>
                <c:pt idx="30158">
                  <c:v>41461.199444444443</c:v>
                </c:pt>
                <c:pt idx="30159">
                  <c:v>41461.200833333336</c:v>
                </c:pt>
                <c:pt idx="30160">
                  <c:v>41461.202222222222</c:v>
                </c:pt>
                <c:pt idx="30161">
                  <c:v>41461.203611111108</c:v>
                </c:pt>
                <c:pt idx="30162">
                  <c:v>41461.205000000002</c:v>
                </c:pt>
                <c:pt idx="30163">
                  <c:v>41461.206388888888</c:v>
                </c:pt>
                <c:pt idx="30164">
                  <c:v>41461.207777777781</c:v>
                </c:pt>
                <c:pt idx="30165">
                  <c:v>41461.209166666667</c:v>
                </c:pt>
                <c:pt idx="30166">
                  <c:v>41461.210555555554</c:v>
                </c:pt>
                <c:pt idx="30167">
                  <c:v>41461.211944444447</c:v>
                </c:pt>
                <c:pt idx="30168">
                  <c:v>41461.213333333333</c:v>
                </c:pt>
                <c:pt idx="30169">
                  <c:v>41461.214722222219</c:v>
                </c:pt>
                <c:pt idx="30170">
                  <c:v>41461.216111111113</c:v>
                </c:pt>
                <c:pt idx="30171">
                  <c:v>41461.217499999999</c:v>
                </c:pt>
                <c:pt idx="30172">
                  <c:v>41461.218888888892</c:v>
                </c:pt>
                <c:pt idx="30173">
                  <c:v>41461.220277777778</c:v>
                </c:pt>
                <c:pt idx="30174">
                  <c:v>41461.221666666665</c:v>
                </c:pt>
                <c:pt idx="30175">
                  <c:v>41461.223055555558</c:v>
                </c:pt>
                <c:pt idx="30176">
                  <c:v>41461.224444444444</c:v>
                </c:pt>
                <c:pt idx="30177">
                  <c:v>41461.22583333333</c:v>
                </c:pt>
                <c:pt idx="30178">
                  <c:v>41461.227222222224</c:v>
                </c:pt>
                <c:pt idx="30179">
                  <c:v>41461.22861111111</c:v>
                </c:pt>
                <c:pt idx="30180">
                  <c:v>41461.230000000003</c:v>
                </c:pt>
                <c:pt idx="30181">
                  <c:v>41461.231388888889</c:v>
                </c:pt>
                <c:pt idx="30182">
                  <c:v>41461.232777777775</c:v>
                </c:pt>
                <c:pt idx="30183">
                  <c:v>41461.234166666669</c:v>
                </c:pt>
                <c:pt idx="30184">
                  <c:v>41461.235555555555</c:v>
                </c:pt>
                <c:pt idx="30185">
                  <c:v>41461.236944444441</c:v>
                </c:pt>
                <c:pt idx="30186">
                  <c:v>41461.238333333335</c:v>
                </c:pt>
                <c:pt idx="30187">
                  <c:v>41461.239722222221</c:v>
                </c:pt>
                <c:pt idx="30188">
                  <c:v>41461.241111111114</c:v>
                </c:pt>
                <c:pt idx="30189">
                  <c:v>41461.2425</c:v>
                </c:pt>
                <c:pt idx="30190">
                  <c:v>41461.243888888886</c:v>
                </c:pt>
                <c:pt idx="30191">
                  <c:v>41461.24527777778</c:v>
                </c:pt>
                <c:pt idx="30192">
                  <c:v>41461.246666666666</c:v>
                </c:pt>
                <c:pt idx="30193">
                  <c:v>41461.248055555552</c:v>
                </c:pt>
                <c:pt idx="30194">
                  <c:v>41461.249444444446</c:v>
                </c:pt>
                <c:pt idx="30195">
                  <c:v>41461.250833333332</c:v>
                </c:pt>
                <c:pt idx="30196">
                  <c:v>41461.252222222225</c:v>
                </c:pt>
                <c:pt idx="30197">
                  <c:v>41461.253611111111</c:v>
                </c:pt>
                <c:pt idx="30198">
                  <c:v>41461.254999999997</c:v>
                </c:pt>
                <c:pt idx="30199">
                  <c:v>41461.256388888891</c:v>
                </c:pt>
                <c:pt idx="30200">
                  <c:v>41461.257777777777</c:v>
                </c:pt>
                <c:pt idx="30201">
                  <c:v>41461.259166666663</c:v>
                </c:pt>
                <c:pt idx="30202">
                  <c:v>41461.260555555556</c:v>
                </c:pt>
                <c:pt idx="30203">
                  <c:v>41461.261944444443</c:v>
                </c:pt>
                <c:pt idx="30204">
                  <c:v>41461.263333333336</c:v>
                </c:pt>
                <c:pt idx="30205">
                  <c:v>41461.264722222222</c:v>
                </c:pt>
                <c:pt idx="30206">
                  <c:v>41461.266111111108</c:v>
                </c:pt>
                <c:pt idx="30207">
                  <c:v>41461.267500000002</c:v>
                </c:pt>
                <c:pt idx="30208">
                  <c:v>41461.268888888888</c:v>
                </c:pt>
                <c:pt idx="30209">
                  <c:v>41461.270277777781</c:v>
                </c:pt>
                <c:pt idx="30210">
                  <c:v>41461.271666666667</c:v>
                </c:pt>
                <c:pt idx="30211">
                  <c:v>41461.273055555554</c:v>
                </c:pt>
                <c:pt idx="30212">
                  <c:v>41461.274444444447</c:v>
                </c:pt>
                <c:pt idx="30213">
                  <c:v>41461.275833333333</c:v>
                </c:pt>
                <c:pt idx="30214">
                  <c:v>41461.277222222219</c:v>
                </c:pt>
                <c:pt idx="30215">
                  <c:v>41461.278611111113</c:v>
                </c:pt>
                <c:pt idx="30216">
                  <c:v>41461.279999999999</c:v>
                </c:pt>
                <c:pt idx="30217">
                  <c:v>41461.281388888892</c:v>
                </c:pt>
                <c:pt idx="30218">
                  <c:v>41461.282777777778</c:v>
                </c:pt>
                <c:pt idx="30219">
                  <c:v>41461.284166666665</c:v>
                </c:pt>
                <c:pt idx="30220">
                  <c:v>41461.285555555558</c:v>
                </c:pt>
                <c:pt idx="30221">
                  <c:v>41461.286944444444</c:v>
                </c:pt>
                <c:pt idx="30222">
                  <c:v>41461.28833333333</c:v>
                </c:pt>
                <c:pt idx="30223">
                  <c:v>41461.289722222224</c:v>
                </c:pt>
                <c:pt idx="30224">
                  <c:v>41461.29111111111</c:v>
                </c:pt>
                <c:pt idx="30225">
                  <c:v>41461.292500000003</c:v>
                </c:pt>
                <c:pt idx="30226">
                  <c:v>41461.293888888889</c:v>
                </c:pt>
                <c:pt idx="30227">
                  <c:v>41461.295277777775</c:v>
                </c:pt>
                <c:pt idx="30228">
                  <c:v>41461.296666666669</c:v>
                </c:pt>
                <c:pt idx="30229">
                  <c:v>41461.298055555555</c:v>
                </c:pt>
                <c:pt idx="30230">
                  <c:v>41461.299444444441</c:v>
                </c:pt>
                <c:pt idx="30231">
                  <c:v>41461.300833333335</c:v>
                </c:pt>
                <c:pt idx="30232">
                  <c:v>41461.302222222221</c:v>
                </c:pt>
                <c:pt idx="30233">
                  <c:v>41461.303611111114</c:v>
                </c:pt>
                <c:pt idx="30234">
                  <c:v>41461.305</c:v>
                </c:pt>
                <c:pt idx="30235">
                  <c:v>41461.306388888886</c:v>
                </c:pt>
                <c:pt idx="30236">
                  <c:v>41461.30777777778</c:v>
                </c:pt>
                <c:pt idx="30237">
                  <c:v>41461.309166666666</c:v>
                </c:pt>
                <c:pt idx="30238">
                  <c:v>41461.310555555552</c:v>
                </c:pt>
                <c:pt idx="30239">
                  <c:v>41461.311944444446</c:v>
                </c:pt>
                <c:pt idx="30240">
                  <c:v>41461.313333333332</c:v>
                </c:pt>
                <c:pt idx="30241">
                  <c:v>41461.314722222225</c:v>
                </c:pt>
                <c:pt idx="30242">
                  <c:v>41461.316111111111</c:v>
                </c:pt>
                <c:pt idx="30243">
                  <c:v>41461.317499999997</c:v>
                </c:pt>
                <c:pt idx="30244">
                  <c:v>41461.318888888891</c:v>
                </c:pt>
                <c:pt idx="30245">
                  <c:v>41461.320277777777</c:v>
                </c:pt>
                <c:pt idx="30246">
                  <c:v>41461.321666666663</c:v>
                </c:pt>
                <c:pt idx="30247">
                  <c:v>41461.323055555556</c:v>
                </c:pt>
                <c:pt idx="30248">
                  <c:v>41461.324444444443</c:v>
                </c:pt>
                <c:pt idx="30249">
                  <c:v>41461.325833333336</c:v>
                </c:pt>
                <c:pt idx="30250">
                  <c:v>41461.327222222222</c:v>
                </c:pt>
                <c:pt idx="30251">
                  <c:v>41461.328611111108</c:v>
                </c:pt>
                <c:pt idx="30252">
                  <c:v>41461.33</c:v>
                </c:pt>
                <c:pt idx="30253">
                  <c:v>41461.331388888888</c:v>
                </c:pt>
                <c:pt idx="30254">
                  <c:v>41461.332777777781</c:v>
                </c:pt>
                <c:pt idx="30255">
                  <c:v>41461.334166666667</c:v>
                </c:pt>
                <c:pt idx="30256">
                  <c:v>41461.335555555554</c:v>
                </c:pt>
                <c:pt idx="30257">
                  <c:v>41461.336944444447</c:v>
                </c:pt>
                <c:pt idx="30258">
                  <c:v>41461.338333333333</c:v>
                </c:pt>
                <c:pt idx="30259">
                  <c:v>41461.339722222219</c:v>
                </c:pt>
                <c:pt idx="30260">
                  <c:v>41461.341111111113</c:v>
                </c:pt>
                <c:pt idx="30261">
                  <c:v>41461.342499999999</c:v>
                </c:pt>
                <c:pt idx="30262">
                  <c:v>41461.343888888892</c:v>
                </c:pt>
                <c:pt idx="30263">
                  <c:v>41461.345277777778</c:v>
                </c:pt>
                <c:pt idx="30264">
                  <c:v>41461.346666666665</c:v>
                </c:pt>
                <c:pt idx="30265">
                  <c:v>41461.348055555558</c:v>
                </c:pt>
                <c:pt idx="30266">
                  <c:v>41461.349444444444</c:v>
                </c:pt>
                <c:pt idx="30267">
                  <c:v>41461.35083333333</c:v>
                </c:pt>
                <c:pt idx="30268">
                  <c:v>41461.352222222224</c:v>
                </c:pt>
                <c:pt idx="30269">
                  <c:v>41461.35361111111</c:v>
                </c:pt>
                <c:pt idx="30270">
                  <c:v>41461.355000000003</c:v>
                </c:pt>
                <c:pt idx="30271">
                  <c:v>41461.356388888889</c:v>
                </c:pt>
                <c:pt idx="30272">
                  <c:v>41461.357777777775</c:v>
                </c:pt>
                <c:pt idx="30273">
                  <c:v>41461.359166666669</c:v>
                </c:pt>
                <c:pt idx="30274">
                  <c:v>41461.360555555555</c:v>
                </c:pt>
                <c:pt idx="30275">
                  <c:v>41461.361944444441</c:v>
                </c:pt>
                <c:pt idx="30276">
                  <c:v>41461.363333333335</c:v>
                </c:pt>
                <c:pt idx="30277">
                  <c:v>41461.364722222221</c:v>
                </c:pt>
                <c:pt idx="30278">
                  <c:v>41461.366111111114</c:v>
                </c:pt>
                <c:pt idx="30279">
                  <c:v>41461.3675</c:v>
                </c:pt>
                <c:pt idx="30280">
                  <c:v>41461.368888888886</c:v>
                </c:pt>
                <c:pt idx="30281">
                  <c:v>41461.37027777778</c:v>
                </c:pt>
                <c:pt idx="30282">
                  <c:v>41461.371666666666</c:v>
                </c:pt>
                <c:pt idx="30283">
                  <c:v>41461.373055555552</c:v>
                </c:pt>
                <c:pt idx="30284">
                  <c:v>41461.374444444446</c:v>
                </c:pt>
                <c:pt idx="30285">
                  <c:v>41461.375833333332</c:v>
                </c:pt>
                <c:pt idx="30286">
                  <c:v>41461.377222222225</c:v>
                </c:pt>
                <c:pt idx="30287">
                  <c:v>41461.378611111111</c:v>
                </c:pt>
                <c:pt idx="30288">
                  <c:v>41461.379999999997</c:v>
                </c:pt>
                <c:pt idx="30289">
                  <c:v>41461.381388888891</c:v>
                </c:pt>
                <c:pt idx="30290">
                  <c:v>41461.382777777777</c:v>
                </c:pt>
                <c:pt idx="30291">
                  <c:v>41461.384166666663</c:v>
                </c:pt>
                <c:pt idx="30292">
                  <c:v>41461.385555555556</c:v>
                </c:pt>
                <c:pt idx="30293">
                  <c:v>41461.386944444443</c:v>
                </c:pt>
                <c:pt idx="30294">
                  <c:v>41461.388333333336</c:v>
                </c:pt>
                <c:pt idx="30295">
                  <c:v>41461.389722222222</c:v>
                </c:pt>
                <c:pt idx="30296">
                  <c:v>41461.391111111108</c:v>
                </c:pt>
                <c:pt idx="30297">
                  <c:v>41461.392500000002</c:v>
                </c:pt>
                <c:pt idx="30298">
                  <c:v>41461.393888888888</c:v>
                </c:pt>
                <c:pt idx="30299">
                  <c:v>41461.395277777781</c:v>
                </c:pt>
                <c:pt idx="30300">
                  <c:v>41461.396666666667</c:v>
                </c:pt>
                <c:pt idx="30301">
                  <c:v>41461.398055555554</c:v>
                </c:pt>
                <c:pt idx="30302">
                  <c:v>41461.399444444447</c:v>
                </c:pt>
                <c:pt idx="30303">
                  <c:v>41461.400833333333</c:v>
                </c:pt>
                <c:pt idx="30304">
                  <c:v>41461.402222222219</c:v>
                </c:pt>
                <c:pt idx="30305">
                  <c:v>41461.403611111113</c:v>
                </c:pt>
                <c:pt idx="30306">
                  <c:v>41461.404999999999</c:v>
                </c:pt>
                <c:pt idx="30307">
                  <c:v>41461.406388888892</c:v>
                </c:pt>
                <c:pt idx="30308">
                  <c:v>41461.407777777778</c:v>
                </c:pt>
                <c:pt idx="30309">
                  <c:v>41461.409166666665</c:v>
                </c:pt>
                <c:pt idx="30310">
                  <c:v>41461.410555555558</c:v>
                </c:pt>
                <c:pt idx="30311">
                  <c:v>41461.411944444444</c:v>
                </c:pt>
                <c:pt idx="30312">
                  <c:v>41461.41333333333</c:v>
                </c:pt>
                <c:pt idx="30313">
                  <c:v>41461.414722222224</c:v>
                </c:pt>
                <c:pt idx="30314">
                  <c:v>41461.41611111111</c:v>
                </c:pt>
                <c:pt idx="30315">
                  <c:v>41461.417500000003</c:v>
                </c:pt>
                <c:pt idx="30316">
                  <c:v>41461.418888888889</c:v>
                </c:pt>
                <c:pt idx="30317">
                  <c:v>41461.420277777775</c:v>
                </c:pt>
                <c:pt idx="30318">
                  <c:v>41461.421666666669</c:v>
                </c:pt>
                <c:pt idx="30319">
                  <c:v>41461.423055555555</c:v>
                </c:pt>
                <c:pt idx="30320">
                  <c:v>41461.424444444441</c:v>
                </c:pt>
                <c:pt idx="30321">
                  <c:v>41461.425833333335</c:v>
                </c:pt>
                <c:pt idx="30322">
                  <c:v>41461.427222222221</c:v>
                </c:pt>
                <c:pt idx="30323">
                  <c:v>41461.428611111114</c:v>
                </c:pt>
                <c:pt idx="30324">
                  <c:v>41461.43</c:v>
                </c:pt>
                <c:pt idx="30325">
                  <c:v>41461.431388888886</c:v>
                </c:pt>
                <c:pt idx="30326">
                  <c:v>41461.43277777778</c:v>
                </c:pt>
                <c:pt idx="30327">
                  <c:v>41461.434166666666</c:v>
                </c:pt>
                <c:pt idx="30328">
                  <c:v>41461.435555555552</c:v>
                </c:pt>
                <c:pt idx="30329">
                  <c:v>41461.436944444446</c:v>
                </c:pt>
                <c:pt idx="30330">
                  <c:v>41461.438333333332</c:v>
                </c:pt>
                <c:pt idx="30331">
                  <c:v>41461.439722222225</c:v>
                </c:pt>
                <c:pt idx="30332">
                  <c:v>41461.441111111111</c:v>
                </c:pt>
                <c:pt idx="30333">
                  <c:v>41461.442499999997</c:v>
                </c:pt>
                <c:pt idx="30334">
                  <c:v>41461.443888888891</c:v>
                </c:pt>
                <c:pt idx="30335">
                  <c:v>41461.445277777777</c:v>
                </c:pt>
                <c:pt idx="30336">
                  <c:v>41461.446666666663</c:v>
                </c:pt>
                <c:pt idx="30337">
                  <c:v>41461.448055555556</c:v>
                </c:pt>
                <c:pt idx="30338">
                  <c:v>41461.449444444443</c:v>
                </c:pt>
                <c:pt idx="30339">
                  <c:v>41461.450833333336</c:v>
                </c:pt>
                <c:pt idx="30340">
                  <c:v>41461.452222222222</c:v>
                </c:pt>
                <c:pt idx="30341">
                  <c:v>41461.453611111108</c:v>
                </c:pt>
                <c:pt idx="30342">
                  <c:v>41461.455000000002</c:v>
                </c:pt>
                <c:pt idx="30343">
                  <c:v>41461.456388888888</c:v>
                </c:pt>
                <c:pt idx="30344">
                  <c:v>41461.457777777781</c:v>
                </c:pt>
                <c:pt idx="30345">
                  <c:v>41461.459166666667</c:v>
                </c:pt>
                <c:pt idx="30346">
                  <c:v>41461.460555555554</c:v>
                </c:pt>
                <c:pt idx="30347">
                  <c:v>41461.461944444447</c:v>
                </c:pt>
                <c:pt idx="30348">
                  <c:v>41461.463333333333</c:v>
                </c:pt>
                <c:pt idx="30349">
                  <c:v>41461.464722222219</c:v>
                </c:pt>
                <c:pt idx="30350">
                  <c:v>41461.466111111113</c:v>
                </c:pt>
                <c:pt idx="30351">
                  <c:v>41461.467499999999</c:v>
                </c:pt>
                <c:pt idx="30352">
                  <c:v>41461.468888888892</c:v>
                </c:pt>
                <c:pt idx="30353">
                  <c:v>41461.470277777778</c:v>
                </c:pt>
                <c:pt idx="30354">
                  <c:v>41461.471666666665</c:v>
                </c:pt>
                <c:pt idx="30355">
                  <c:v>41461.473055555558</c:v>
                </c:pt>
                <c:pt idx="30356">
                  <c:v>41461.474444444444</c:v>
                </c:pt>
                <c:pt idx="30357">
                  <c:v>41461.47583333333</c:v>
                </c:pt>
                <c:pt idx="30358">
                  <c:v>41461.477222222224</c:v>
                </c:pt>
                <c:pt idx="30359">
                  <c:v>41461.47861111111</c:v>
                </c:pt>
                <c:pt idx="30360">
                  <c:v>41461.480000000003</c:v>
                </c:pt>
                <c:pt idx="30361">
                  <c:v>41461.481388888889</c:v>
                </c:pt>
                <c:pt idx="30362">
                  <c:v>41461.482777777775</c:v>
                </c:pt>
                <c:pt idx="30363">
                  <c:v>41461.484166666669</c:v>
                </c:pt>
                <c:pt idx="30364">
                  <c:v>41461.485555555555</c:v>
                </c:pt>
                <c:pt idx="30365">
                  <c:v>41461.486944444441</c:v>
                </c:pt>
                <c:pt idx="30366">
                  <c:v>41461.488333333335</c:v>
                </c:pt>
                <c:pt idx="30367">
                  <c:v>41461.489722222221</c:v>
                </c:pt>
                <c:pt idx="30368">
                  <c:v>41461.491111111114</c:v>
                </c:pt>
                <c:pt idx="30369">
                  <c:v>41461.4925</c:v>
                </c:pt>
                <c:pt idx="30370">
                  <c:v>41461.493888888886</c:v>
                </c:pt>
                <c:pt idx="30371">
                  <c:v>41461.49527777778</c:v>
                </c:pt>
                <c:pt idx="30372">
                  <c:v>41461.496666666666</c:v>
                </c:pt>
                <c:pt idx="30373">
                  <c:v>41461.498055555552</c:v>
                </c:pt>
                <c:pt idx="30374">
                  <c:v>41461.499444444446</c:v>
                </c:pt>
                <c:pt idx="30375">
                  <c:v>41461.500833333332</c:v>
                </c:pt>
                <c:pt idx="30376">
                  <c:v>41461.502222222225</c:v>
                </c:pt>
                <c:pt idx="30377">
                  <c:v>41461.503611111111</c:v>
                </c:pt>
                <c:pt idx="30378">
                  <c:v>41461.504999999997</c:v>
                </c:pt>
                <c:pt idx="30379">
                  <c:v>41461.506388888891</c:v>
                </c:pt>
                <c:pt idx="30380">
                  <c:v>41461.507777777777</c:v>
                </c:pt>
                <c:pt idx="30381">
                  <c:v>41461.509166666663</c:v>
                </c:pt>
                <c:pt idx="30382">
                  <c:v>41461.510555555556</c:v>
                </c:pt>
                <c:pt idx="30383">
                  <c:v>41461.511944444443</c:v>
                </c:pt>
                <c:pt idx="30384">
                  <c:v>41461.513333333336</c:v>
                </c:pt>
                <c:pt idx="30385">
                  <c:v>41461.514722222222</c:v>
                </c:pt>
                <c:pt idx="30386">
                  <c:v>41461.516111111108</c:v>
                </c:pt>
                <c:pt idx="30387">
                  <c:v>41461.517500000002</c:v>
                </c:pt>
                <c:pt idx="30388">
                  <c:v>41461.518888888888</c:v>
                </c:pt>
                <c:pt idx="30389">
                  <c:v>41461.520277777781</c:v>
                </c:pt>
                <c:pt idx="30390">
                  <c:v>41461.521666666667</c:v>
                </c:pt>
                <c:pt idx="30391">
                  <c:v>41461.523055555554</c:v>
                </c:pt>
                <c:pt idx="30392">
                  <c:v>41461.524444444447</c:v>
                </c:pt>
                <c:pt idx="30393">
                  <c:v>41461.525833333333</c:v>
                </c:pt>
                <c:pt idx="30394">
                  <c:v>41461.527222222219</c:v>
                </c:pt>
                <c:pt idx="30395">
                  <c:v>41461.528611111113</c:v>
                </c:pt>
                <c:pt idx="30396">
                  <c:v>41461.53</c:v>
                </c:pt>
                <c:pt idx="30397">
                  <c:v>41461.531388888892</c:v>
                </c:pt>
                <c:pt idx="30398">
                  <c:v>41461.532777777778</c:v>
                </c:pt>
                <c:pt idx="30399">
                  <c:v>41461.534166666665</c:v>
                </c:pt>
                <c:pt idx="30400">
                  <c:v>41461.535555555558</c:v>
                </c:pt>
                <c:pt idx="30401">
                  <c:v>41461.536944444444</c:v>
                </c:pt>
                <c:pt idx="30402">
                  <c:v>41461.53833333333</c:v>
                </c:pt>
                <c:pt idx="30403">
                  <c:v>41461.539722222224</c:v>
                </c:pt>
                <c:pt idx="30404">
                  <c:v>41461.54111111111</c:v>
                </c:pt>
                <c:pt idx="30405">
                  <c:v>41461.542500000003</c:v>
                </c:pt>
                <c:pt idx="30406">
                  <c:v>41461.543888888889</c:v>
                </c:pt>
                <c:pt idx="30407">
                  <c:v>41461.545277777775</c:v>
                </c:pt>
                <c:pt idx="30408">
                  <c:v>41461.546666666669</c:v>
                </c:pt>
                <c:pt idx="30409">
                  <c:v>41461.548055555555</c:v>
                </c:pt>
                <c:pt idx="30410">
                  <c:v>41461.549444444441</c:v>
                </c:pt>
                <c:pt idx="30411">
                  <c:v>41461.550833333335</c:v>
                </c:pt>
                <c:pt idx="30412">
                  <c:v>41461.552222222221</c:v>
                </c:pt>
                <c:pt idx="30413">
                  <c:v>41461.553611111114</c:v>
                </c:pt>
                <c:pt idx="30414">
                  <c:v>41461.555</c:v>
                </c:pt>
                <c:pt idx="30415">
                  <c:v>41461.556388888886</c:v>
                </c:pt>
                <c:pt idx="30416">
                  <c:v>41461.55777777778</c:v>
                </c:pt>
                <c:pt idx="30417">
                  <c:v>41461.559166666666</c:v>
                </c:pt>
                <c:pt idx="30418">
                  <c:v>41461.560555555552</c:v>
                </c:pt>
                <c:pt idx="30419">
                  <c:v>41461.561944444446</c:v>
                </c:pt>
                <c:pt idx="30420">
                  <c:v>41461.563333333332</c:v>
                </c:pt>
                <c:pt idx="30421">
                  <c:v>41461.564722222225</c:v>
                </c:pt>
                <c:pt idx="30422">
                  <c:v>41461.566111111111</c:v>
                </c:pt>
                <c:pt idx="30423">
                  <c:v>41461.567499999997</c:v>
                </c:pt>
                <c:pt idx="30424">
                  <c:v>41461.568888888891</c:v>
                </c:pt>
                <c:pt idx="30425">
                  <c:v>41461.570277777777</c:v>
                </c:pt>
                <c:pt idx="30426">
                  <c:v>41461.571666666663</c:v>
                </c:pt>
                <c:pt idx="30427">
                  <c:v>41461.573055555556</c:v>
                </c:pt>
                <c:pt idx="30428">
                  <c:v>41461.574444444443</c:v>
                </c:pt>
                <c:pt idx="30429">
                  <c:v>41461.575833333336</c:v>
                </c:pt>
                <c:pt idx="30430">
                  <c:v>41461.577222222222</c:v>
                </c:pt>
                <c:pt idx="30431">
                  <c:v>41461.578611111108</c:v>
                </c:pt>
                <c:pt idx="30432">
                  <c:v>41461.58</c:v>
                </c:pt>
                <c:pt idx="30433">
                  <c:v>41461.581388888888</c:v>
                </c:pt>
                <c:pt idx="30434">
                  <c:v>41461.582777777781</c:v>
                </c:pt>
                <c:pt idx="30435">
                  <c:v>41461.584166666667</c:v>
                </c:pt>
                <c:pt idx="30436">
                  <c:v>41461.585555555554</c:v>
                </c:pt>
                <c:pt idx="30437">
                  <c:v>41461.586944444447</c:v>
                </c:pt>
                <c:pt idx="30438">
                  <c:v>41461.588333333333</c:v>
                </c:pt>
                <c:pt idx="30439">
                  <c:v>41461.589722222219</c:v>
                </c:pt>
                <c:pt idx="30440">
                  <c:v>41461.591111111113</c:v>
                </c:pt>
                <c:pt idx="30441">
                  <c:v>41461.592499999999</c:v>
                </c:pt>
                <c:pt idx="30442">
                  <c:v>41461.593888888892</c:v>
                </c:pt>
                <c:pt idx="30443">
                  <c:v>41461.595277777778</c:v>
                </c:pt>
                <c:pt idx="30444">
                  <c:v>41461.596666666665</c:v>
                </c:pt>
                <c:pt idx="30445">
                  <c:v>41461.598055555558</c:v>
                </c:pt>
                <c:pt idx="30446">
                  <c:v>41461.599444444444</c:v>
                </c:pt>
                <c:pt idx="30447">
                  <c:v>41461.60083333333</c:v>
                </c:pt>
                <c:pt idx="30448">
                  <c:v>41461.602222222224</c:v>
                </c:pt>
                <c:pt idx="30449">
                  <c:v>41461.60361111111</c:v>
                </c:pt>
                <c:pt idx="30450">
                  <c:v>41461.605000000003</c:v>
                </c:pt>
                <c:pt idx="30451">
                  <c:v>41461.606388888889</c:v>
                </c:pt>
                <c:pt idx="30452">
                  <c:v>41461.607777777775</c:v>
                </c:pt>
                <c:pt idx="30453">
                  <c:v>41461.609166666669</c:v>
                </c:pt>
                <c:pt idx="30454">
                  <c:v>41461.610555555555</c:v>
                </c:pt>
                <c:pt idx="30455">
                  <c:v>41461.611944444441</c:v>
                </c:pt>
                <c:pt idx="30456">
                  <c:v>41461.613333333335</c:v>
                </c:pt>
                <c:pt idx="30457">
                  <c:v>41461.614722222221</c:v>
                </c:pt>
                <c:pt idx="30458">
                  <c:v>41461.616111111114</c:v>
                </c:pt>
                <c:pt idx="30459">
                  <c:v>41461.6175</c:v>
                </c:pt>
                <c:pt idx="30460">
                  <c:v>41461.618888888886</c:v>
                </c:pt>
                <c:pt idx="30461">
                  <c:v>41461.62027777778</c:v>
                </c:pt>
                <c:pt idx="30462">
                  <c:v>41461.621666666666</c:v>
                </c:pt>
                <c:pt idx="30463">
                  <c:v>41461.623055555552</c:v>
                </c:pt>
                <c:pt idx="30464">
                  <c:v>41461.624444444446</c:v>
                </c:pt>
                <c:pt idx="30465">
                  <c:v>41461.625833333332</c:v>
                </c:pt>
                <c:pt idx="30466">
                  <c:v>41461.627222222225</c:v>
                </c:pt>
                <c:pt idx="30467">
                  <c:v>41461.628611111111</c:v>
                </c:pt>
                <c:pt idx="30468">
                  <c:v>41461.629999999997</c:v>
                </c:pt>
                <c:pt idx="30469">
                  <c:v>41461.631388888891</c:v>
                </c:pt>
                <c:pt idx="30470">
                  <c:v>41461.632777777777</c:v>
                </c:pt>
                <c:pt idx="30471">
                  <c:v>41461.634166666663</c:v>
                </c:pt>
                <c:pt idx="30472">
                  <c:v>41461.635555555556</c:v>
                </c:pt>
                <c:pt idx="30473">
                  <c:v>41461.636944444443</c:v>
                </c:pt>
                <c:pt idx="30474">
                  <c:v>41461.638333333336</c:v>
                </c:pt>
                <c:pt idx="30475">
                  <c:v>41461.639722222222</c:v>
                </c:pt>
                <c:pt idx="30476">
                  <c:v>41461.641111111108</c:v>
                </c:pt>
                <c:pt idx="30477">
                  <c:v>41461.642500000002</c:v>
                </c:pt>
                <c:pt idx="30478">
                  <c:v>41461.643888888888</c:v>
                </c:pt>
                <c:pt idx="30479">
                  <c:v>41461.645277777781</c:v>
                </c:pt>
                <c:pt idx="30480">
                  <c:v>41461.646666666667</c:v>
                </c:pt>
                <c:pt idx="30481">
                  <c:v>41461.648055555554</c:v>
                </c:pt>
                <c:pt idx="30482">
                  <c:v>41461.649444444447</c:v>
                </c:pt>
                <c:pt idx="30483">
                  <c:v>41461.650833333333</c:v>
                </c:pt>
                <c:pt idx="30484">
                  <c:v>41461.652222222219</c:v>
                </c:pt>
                <c:pt idx="30485">
                  <c:v>41461.653611111113</c:v>
                </c:pt>
                <c:pt idx="30486">
                  <c:v>41461.654999999999</c:v>
                </c:pt>
                <c:pt idx="30487">
                  <c:v>41461.656388888892</c:v>
                </c:pt>
                <c:pt idx="30488">
                  <c:v>41461.657777777778</c:v>
                </c:pt>
                <c:pt idx="30489">
                  <c:v>41461.659166666665</c:v>
                </c:pt>
                <c:pt idx="30490">
                  <c:v>41461.660555555558</c:v>
                </c:pt>
                <c:pt idx="30491">
                  <c:v>41461.661944444444</c:v>
                </c:pt>
                <c:pt idx="30492">
                  <c:v>41461.66333333333</c:v>
                </c:pt>
                <c:pt idx="30493">
                  <c:v>41461.664722222224</c:v>
                </c:pt>
                <c:pt idx="30494">
                  <c:v>41461.66611111111</c:v>
                </c:pt>
                <c:pt idx="30495">
                  <c:v>41461.667500000003</c:v>
                </c:pt>
                <c:pt idx="30496">
                  <c:v>41461.668888888889</c:v>
                </c:pt>
                <c:pt idx="30497">
                  <c:v>41461.670277777775</c:v>
                </c:pt>
                <c:pt idx="30498">
                  <c:v>41461.671666666669</c:v>
                </c:pt>
                <c:pt idx="30499">
                  <c:v>41461.673055555555</c:v>
                </c:pt>
                <c:pt idx="30500">
                  <c:v>41461.674444444441</c:v>
                </c:pt>
                <c:pt idx="30501">
                  <c:v>41461.675833333335</c:v>
                </c:pt>
                <c:pt idx="30502">
                  <c:v>41461.677222222221</c:v>
                </c:pt>
                <c:pt idx="30503">
                  <c:v>41461.678611111114</c:v>
                </c:pt>
                <c:pt idx="30504">
                  <c:v>41461.68</c:v>
                </c:pt>
                <c:pt idx="30505">
                  <c:v>41461.681388888886</c:v>
                </c:pt>
                <c:pt idx="30506">
                  <c:v>41461.68277777778</c:v>
                </c:pt>
                <c:pt idx="30507">
                  <c:v>41461.684166666666</c:v>
                </c:pt>
                <c:pt idx="30508">
                  <c:v>41461.685555555552</c:v>
                </c:pt>
                <c:pt idx="30509">
                  <c:v>41461.686944444446</c:v>
                </c:pt>
                <c:pt idx="30510">
                  <c:v>41461.688333333332</c:v>
                </c:pt>
                <c:pt idx="30511">
                  <c:v>41461.689722222225</c:v>
                </c:pt>
                <c:pt idx="30512">
                  <c:v>41461.691111111111</c:v>
                </c:pt>
                <c:pt idx="30513">
                  <c:v>41461.692499999997</c:v>
                </c:pt>
                <c:pt idx="30514">
                  <c:v>41461.693888888891</c:v>
                </c:pt>
                <c:pt idx="30515">
                  <c:v>41461.695277777777</c:v>
                </c:pt>
                <c:pt idx="30516">
                  <c:v>41461.696666666663</c:v>
                </c:pt>
                <c:pt idx="30517">
                  <c:v>41461.698055555556</c:v>
                </c:pt>
                <c:pt idx="30518">
                  <c:v>41461.699444444443</c:v>
                </c:pt>
                <c:pt idx="30519">
                  <c:v>41461.700833333336</c:v>
                </c:pt>
                <c:pt idx="30520">
                  <c:v>41461.702222222222</c:v>
                </c:pt>
                <c:pt idx="30521">
                  <c:v>41461.703611111108</c:v>
                </c:pt>
                <c:pt idx="30522">
                  <c:v>41461.705000000002</c:v>
                </c:pt>
                <c:pt idx="30523">
                  <c:v>41461.706388888888</c:v>
                </c:pt>
                <c:pt idx="30524">
                  <c:v>41461.707777777781</c:v>
                </c:pt>
                <c:pt idx="30525">
                  <c:v>41461.709166666667</c:v>
                </c:pt>
                <c:pt idx="30526">
                  <c:v>41461.710555555554</c:v>
                </c:pt>
                <c:pt idx="30527">
                  <c:v>41461.711944444447</c:v>
                </c:pt>
                <c:pt idx="30528">
                  <c:v>41461.713333333333</c:v>
                </c:pt>
                <c:pt idx="30529">
                  <c:v>41461.714722222219</c:v>
                </c:pt>
                <c:pt idx="30530">
                  <c:v>41461.716111111113</c:v>
                </c:pt>
                <c:pt idx="30531">
                  <c:v>41461.717499999999</c:v>
                </c:pt>
                <c:pt idx="30532">
                  <c:v>41461.718888888892</c:v>
                </c:pt>
                <c:pt idx="30533">
                  <c:v>41461.720277777778</c:v>
                </c:pt>
                <c:pt idx="30534">
                  <c:v>41461.721666666665</c:v>
                </c:pt>
                <c:pt idx="30535">
                  <c:v>41461.723055555558</c:v>
                </c:pt>
                <c:pt idx="30536">
                  <c:v>41461.724444444444</c:v>
                </c:pt>
                <c:pt idx="30537">
                  <c:v>41461.72583333333</c:v>
                </c:pt>
                <c:pt idx="30538">
                  <c:v>41461.727222222224</c:v>
                </c:pt>
                <c:pt idx="30539">
                  <c:v>41461.72861111111</c:v>
                </c:pt>
                <c:pt idx="30540">
                  <c:v>41461.730000000003</c:v>
                </c:pt>
                <c:pt idx="30541">
                  <c:v>41461.731388888889</c:v>
                </c:pt>
                <c:pt idx="30542">
                  <c:v>41461.732777777775</c:v>
                </c:pt>
                <c:pt idx="30543">
                  <c:v>41461.734166666669</c:v>
                </c:pt>
                <c:pt idx="30544">
                  <c:v>41461.735555555555</c:v>
                </c:pt>
                <c:pt idx="30545">
                  <c:v>41461.736944444441</c:v>
                </c:pt>
                <c:pt idx="30546">
                  <c:v>41461.738333333335</c:v>
                </c:pt>
                <c:pt idx="30547">
                  <c:v>41461.739722222221</c:v>
                </c:pt>
                <c:pt idx="30548">
                  <c:v>41461.741111111114</c:v>
                </c:pt>
                <c:pt idx="30549">
                  <c:v>41461.7425</c:v>
                </c:pt>
                <c:pt idx="30550">
                  <c:v>41461.743888888886</c:v>
                </c:pt>
                <c:pt idx="30551">
                  <c:v>41461.74527777778</c:v>
                </c:pt>
                <c:pt idx="30552">
                  <c:v>41461.746666666666</c:v>
                </c:pt>
                <c:pt idx="30553">
                  <c:v>41461.748055555552</c:v>
                </c:pt>
                <c:pt idx="30554">
                  <c:v>41461.749444444446</c:v>
                </c:pt>
                <c:pt idx="30555">
                  <c:v>41461.750833333332</c:v>
                </c:pt>
                <c:pt idx="30556">
                  <c:v>41461.752222222225</c:v>
                </c:pt>
                <c:pt idx="30557">
                  <c:v>41461.753611111111</c:v>
                </c:pt>
                <c:pt idx="30558">
                  <c:v>41461.754999999997</c:v>
                </c:pt>
                <c:pt idx="30559">
                  <c:v>41461.756388888891</c:v>
                </c:pt>
                <c:pt idx="30560">
                  <c:v>41461.757777777777</c:v>
                </c:pt>
                <c:pt idx="30561">
                  <c:v>41461.759166666663</c:v>
                </c:pt>
                <c:pt idx="30562">
                  <c:v>41461.760555555556</c:v>
                </c:pt>
                <c:pt idx="30563">
                  <c:v>41461.761944444443</c:v>
                </c:pt>
                <c:pt idx="30564">
                  <c:v>41461.763333333336</c:v>
                </c:pt>
                <c:pt idx="30565">
                  <c:v>41461.764722222222</c:v>
                </c:pt>
                <c:pt idx="30566">
                  <c:v>41461.766111111108</c:v>
                </c:pt>
                <c:pt idx="30567">
                  <c:v>41461.767500000002</c:v>
                </c:pt>
                <c:pt idx="30568">
                  <c:v>41461.768888888888</c:v>
                </c:pt>
                <c:pt idx="30569">
                  <c:v>41461.770277777781</c:v>
                </c:pt>
                <c:pt idx="30570">
                  <c:v>41461.771666666667</c:v>
                </c:pt>
                <c:pt idx="30571">
                  <c:v>41461.773055555554</c:v>
                </c:pt>
                <c:pt idx="30572">
                  <c:v>41461.774444444447</c:v>
                </c:pt>
                <c:pt idx="30573">
                  <c:v>41461.775833333333</c:v>
                </c:pt>
                <c:pt idx="30574">
                  <c:v>41461.777222222219</c:v>
                </c:pt>
                <c:pt idx="30575">
                  <c:v>41461.778611111113</c:v>
                </c:pt>
                <c:pt idx="30576">
                  <c:v>41461.78</c:v>
                </c:pt>
                <c:pt idx="30577">
                  <c:v>41461.781388888892</c:v>
                </c:pt>
                <c:pt idx="30578">
                  <c:v>41461.782777777778</c:v>
                </c:pt>
                <c:pt idx="30579">
                  <c:v>41461.784166666665</c:v>
                </c:pt>
                <c:pt idx="30580">
                  <c:v>41461.785555555558</c:v>
                </c:pt>
                <c:pt idx="30581">
                  <c:v>41461.786944444444</c:v>
                </c:pt>
                <c:pt idx="30582">
                  <c:v>41461.78833333333</c:v>
                </c:pt>
                <c:pt idx="30583">
                  <c:v>41461.789722222224</c:v>
                </c:pt>
                <c:pt idx="30584">
                  <c:v>41461.79111111111</c:v>
                </c:pt>
                <c:pt idx="30585">
                  <c:v>41461.792500000003</c:v>
                </c:pt>
                <c:pt idx="30586">
                  <c:v>41461.793888888889</c:v>
                </c:pt>
                <c:pt idx="30587">
                  <c:v>41461.795277777775</c:v>
                </c:pt>
                <c:pt idx="30588">
                  <c:v>41461.796666666669</c:v>
                </c:pt>
                <c:pt idx="30589">
                  <c:v>41461.798055555555</c:v>
                </c:pt>
                <c:pt idx="30590">
                  <c:v>41461.799444444441</c:v>
                </c:pt>
                <c:pt idx="30591">
                  <c:v>41461.800833333335</c:v>
                </c:pt>
                <c:pt idx="30592">
                  <c:v>41461.802222222221</c:v>
                </c:pt>
                <c:pt idx="30593">
                  <c:v>41461.803611111114</c:v>
                </c:pt>
                <c:pt idx="30594">
                  <c:v>41461.805</c:v>
                </c:pt>
                <c:pt idx="30595">
                  <c:v>41461.806388888886</c:v>
                </c:pt>
                <c:pt idx="30596">
                  <c:v>41461.80777777778</c:v>
                </c:pt>
                <c:pt idx="30597">
                  <c:v>41461.809166666666</c:v>
                </c:pt>
                <c:pt idx="30598">
                  <c:v>41461.810555555552</c:v>
                </c:pt>
                <c:pt idx="30599">
                  <c:v>41461.811944444446</c:v>
                </c:pt>
                <c:pt idx="30600">
                  <c:v>41461.813333333332</c:v>
                </c:pt>
                <c:pt idx="30601">
                  <c:v>41461.814722222225</c:v>
                </c:pt>
                <c:pt idx="30602">
                  <c:v>41461.816111111111</c:v>
                </c:pt>
                <c:pt idx="30603">
                  <c:v>41461.817499999997</c:v>
                </c:pt>
                <c:pt idx="30604">
                  <c:v>41461.818888888891</c:v>
                </c:pt>
                <c:pt idx="30605">
                  <c:v>41461.820277777777</c:v>
                </c:pt>
                <c:pt idx="30606">
                  <c:v>41461.821666666663</c:v>
                </c:pt>
                <c:pt idx="30607">
                  <c:v>41461.823055555556</c:v>
                </c:pt>
                <c:pt idx="30608">
                  <c:v>41461.824444444443</c:v>
                </c:pt>
                <c:pt idx="30609">
                  <c:v>41461.825833333336</c:v>
                </c:pt>
                <c:pt idx="30610">
                  <c:v>41461.827222222222</c:v>
                </c:pt>
                <c:pt idx="30611">
                  <c:v>41461.828611111108</c:v>
                </c:pt>
                <c:pt idx="30612">
                  <c:v>41461.83</c:v>
                </c:pt>
                <c:pt idx="30613">
                  <c:v>41461.831388888888</c:v>
                </c:pt>
                <c:pt idx="30614">
                  <c:v>41461.832777777781</c:v>
                </c:pt>
                <c:pt idx="30615">
                  <c:v>41461.834166666667</c:v>
                </c:pt>
                <c:pt idx="30616">
                  <c:v>41461.835555555554</c:v>
                </c:pt>
                <c:pt idx="30617">
                  <c:v>41461.836944444447</c:v>
                </c:pt>
                <c:pt idx="30618">
                  <c:v>41461.838333333333</c:v>
                </c:pt>
                <c:pt idx="30619">
                  <c:v>41461.839722222219</c:v>
                </c:pt>
                <c:pt idx="30620">
                  <c:v>41461.841111111113</c:v>
                </c:pt>
                <c:pt idx="30621">
                  <c:v>41461.842499999999</c:v>
                </c:pt>
                <c:pt idx="30622">
                  <c:v>41461.843888888892</c:v>
                </c:pt>
                <c:pt idx="30623">
                  <c:v>41461.845277777778</c:v>
                </c:pt>
                <c:pt idx="30624">
                  <c:v>41461.846666666665</c:v>
                </c:pt>
                <c:pt idx="30625">
                  <c:v>41461.848055555558</c:v>
                </c:pt>
                <c:pt idx="30626">
                  <c:v>41461.849444444444</c:v>
                </c:pt>
                <c:pt idx="30627">
                  <c:v>41461.85083333333</c:v>
                </c:pt>
                <c:pt idx="30628">
                  <c:v>41461.852222222224</c:v>
                </c:pt>
                <c:pt idx="30629">
                  <c:v>41461.85361111111</c:v>
                </c:pt>
                <c:pt idx="30630">
                  <c:v>41461.855000000003</c:v>
                </c:pt>
                <c:pt idx="30631">
                  <c:v>41461.856388888889</c:v>
                </c:pt>
                <c:pt idx="30632">
                  <c:v>41461.857777777775</c:v>
                </c:pt>
                <c:pt idx="30633">
                  <c:v>41461.859166666669</c:v>
                </c:pt>
                <c:pt idx="30634">
                  <c:v>41461.860555555555</c:v>
                </c:pt>
                <c:pt idx="30635">
                  <c:v>41461.861944444441</c:v>
                </c:pt>
                <c:pt idx="30636">
                  <c:v>41461.863333333335</c:v>
                </c:pt>
                <c:pt idx="30637">
                  <c:v>41461.864722222221</c:v>
                </c:pt>
                <c:pt idx="30638">
                  <c:v>41461.866111111114</c:v>
                </c:pt>
                <c:pt idx="30639">
                  <c:v>41461.8675</c:v>
                </c:pt>
                <c:pt idx="30640">
                  <c:v>41461.868888888886</c:v>
                </c:pt>
                <c:pt idx="30641">
                  <c:v>41461.87027777778</c:v>
                </c:pt>
                <c:pt idx="30642">
                  <c:v>41461.871666666666</c:v>
                </c:pt>
                <c:pt idx="30643">
                  <c:v>41461.873055555552</c:v>
                </c:pt>
                <c:pt idx="30644">
                  <c:v>41461.874444444446</c:v>
                </c:pt>
                <c:pt idx="30645">
                  <c:v>41461.875833333332</c:v>
                </c:pt>
                <c:pt idx="30646">
                  <c:v>41461.877222222225</c:v>
                </c:pt>
                <c:pt idx="30647">
                  <c:v>41461.878611111111</c:v>
                </c:pt>
                <c:pt idx="30648">
                  <c:v>41461.879999999997</c:v>
                </c:pt>
                <c:pt idx="30649">
                  <c:v>41461.881388888891</c:v>
                </c:pt>
                <c:pt idx="30650">
                  <c:v>41461.882777777777</c:v>
                </c:pt>
                <c:pt idx="30651">
                  <c:v>41461.884166666663</c:v>
                </c:pt>
                <c:pt idx="30652">
                  <c:v>41461.885555555556</c:v>
                </c:pt>
                <c:pt idx="30653">
                  <c:v>41461.886944444443</c:v>
                </c:pt>
                <c:pt idx="30654">
                  <c:v>41461.888333333336</c:v>
                </c:pt>
                <c:pt idx="30655">
                  <c:v>41461.889722222222</c:v>
                </c:pt>
                <c:pt idx="30656">
                  <c:v>41461.891111111108</c:v>
                </c:pt>
                <c:pt idx="30657">
                  <c:v>41461.892500000002</c:v>
                </c:pt>
                <c:pt idx="30658">
                  <c:v>41461.893888888888</c:v>
                </c:pt>
                <c:pt idx="30659">
                  <c:v>41461.895277777781</c:v>
                </c:pt>
                <c:pt idx="30660">
                  <c:v>41461.896666666667</c:v>
                </c:pt>
                <c:pt idx="30661">
                  <c:v>41461.898055555554</c:v>
                </c:pt>
                <c:pt idx="30662">
                  <c:v>41461.899444444447</c:v>
                </c:pt>
                <c:pt idx="30663">
                  <c:v>41461.900833333333</c:v>
                </c:pt>
                <c:pt idx="30664">
                  <c:v>41461.902222222219</c:v>
                </c:pt>
                <c:pt idx="30665">
                  <c:v>41461.903611111113</c:v>
                </c:pt>
                <c:pt idx="30666">
                  <c:v>41461.904999999999</c:v>
                </c:pt>
                <c:pt idx="30667">
                  <c:v>41461.906388888892</c:v>
                </c:pt>
                <c:pt idx="30668">
                  <c:v>41461.907777777778</c:v>
                </c:pt>
                <c:pt idx="30669">
                  <c:v>41461.909166666665</c:v>
                </c:pt>
                <c:pt idx="30670">
                  <c:v>41461.910555555558</c:v>
                </c:pt>
                <c:pt idx="30671">
                  <c:v>41461.911944444444</c:v>
                </c:pt>
                <c:pt idx="30672">
                  <c:v>41461.91333333333</c:v>
                </c:pt>
                <c:pt idx="30673">
                  <c:v>41461.914722222224</c:v>
                </c:pt>
                <c:pt idx="30674">
                  <c:v>41461.91611111111</c:v>
                </c:pt>
                <c:pt idx="30675">
                  <c:v>41461.917500000003</c:v>
                </c:pt>
                <c:pt idx="30676">
                  <c:v>41461.918888888889</c:v>
                </c:pt>
                <c:pt idx="30677">
                  <c:v>41461.920277777775</c:v>
                </c:pt>
                <c:pt idx="30678">
                  <c:v>41461.921666666669</c:v>
                </c:pt>
                <c:pt idx="30679">
                  <c:v>41461.923055555555</c:v>
                </c:pt>
                <c:pt idx="30680">
                  <c:v>41461.924444444441</c:v>
                </c:pt>
                <c:pt idx="30681">
                  <c:v>41461.925833333335</c:v>
                </c:pt>
                <c:pt idx="30682">
                  <c:v>41461.927222222221</c:v>
                </c:pt>
                <c:pt idx="30683">
                  <c:v>41461.928611111114</c:v>
                </c:pt>
                <c:pt idx="30684">
                  <c:v>41461.93</c:v>
                </c:pt>
                <c:pt idx="30685">
                  <c:v>41461.931388888886</c:v>
                </c:pt>
                <c:pt idx="30686">
                  <c:v>41461.93277777778</c:v>
                </c:pt>
                <c:pt idx="30687">
                  <c:v>41461.934166666666</c:v>
                </c:pt>
                <c:pt idx="30688">
                  <c:v>41461.935555555552</c:v>
                </c:pt>
                <c:pt idx="30689">
                  <c:v>41461.936944444446</c:v>
                </c:pt>
                <c:pt idx="30690">
                  <c:v>41461.938333333332</c:v>
                </c:pt>
                <c:pt idx="30691">
                  <c:v>41461.939722222225</c:v>
                </c:pt>
                <c:pt idx="30692">
                  <c:v>41461.941111111111</c:v>
                </c:pt>
                <c:pt idx="30693">
                  <c:v>41461.942499999997</c:v>
                </c:pt>
                <c:pt idx="30694">
                  <c:v>41461.943888888891</c:v>
                </c:pt>
                <c:pt idx="30695">
                  <c:v>41461.945277777777</c:v>
                </c:pt>
                <c:pt idx="30696">
                  <c:v>41461.946666666663</c:v>
                </c:pt>
                <c:pt idx="30697">
                  <c:v>41461.948055555556</c:v>
                </c:pt>
                <c:pt idx="30698">
                  <c:v>41461.949444444443</c:v>
                </c:pt>
                <c:pt idx="30699">
                  <c:v>41461.950833333336</c:v>
                </c:pt>
                <c:pt idx="30700">
                  <c:v>41461.952222222222</c:v>
                </c:pt>
                <c:pt idx="30701">
                  <c:v>41461.953611111108</c:v>
                </c:pt>
                <c:pt idx="30702">
                  <c:v>41461.955000000002</c:v>
                </c:pt>
                <c:pt idx="30703">
                  <c:v>41461.956388888888</c:v>
                </c:pt>
                <c:pt idx="30704">
                  <c:v>41461.957777777781</c:v>
                </c:pt>
                <c:pt idx="30705">
                  <c:v>41461.959166666667</c:v>
                </c:pt>
                <c:pt idx="30706">
                  <c:v>41461.960555555554</c:v>
                </c:pt>
                <c:pt idx="30707">
                  <c:v>41461.961944444447</c:v>
                </c:pt>
                <c:pt idx="30708">
                  <c:v>41461.963333333333</c:v>
                </c:pt>
                <c:pt idx="30709">
                  <c:v>41461.964722222219</c:v>
                </c:pt>
                <c:pt idx="30710">
                  <c:v>41461.966111111113</c:v>
                </c:pt>
                <c:pt idx="30711">
                  <c:v>41461.967499999999</c:v>
                </c:pt>
                <c:pt idx="30712">
                  <c:v>41461.968888888892</c:v>
                </c:pt>
                <c:pt idx="30713">
                  <c:v>41461.970277777778</c:v>
                </c:pt>
                <c:pt idx="30714">
                  <c:v>41461.971666666665</c:v>
                </c:pt>
                <c:pt idx="30715">
                  <c:v>41461.973055555558</c:v>
                </c:pt>
                <c:pt idx="30716">
                  <c:v>41461.974444444444</c:v>
                </c:pt>
                <c:pt idx="30717">
                  <c:v>41461.97583333333</c:v>
                </c:pt>
                <c:pt idx="30718">
                  <c:v>41461.977222222224</c:v>
                </c:pt>
                <c:pt idx="30719">
                  <c:v>41461.97861111111</c:v>
                </c:pt>
                <c:pt idx="30720">
                  <c:v>41461.980000000003</c:v>
                </c:pt>
                <c:pt idx="30721">
                  <c:v>41461.981388888889</c:v>
                </c:pt>
                <c:pt idx="30722">
                  <c:v>41461.982777777775</c:v>
                </c:pt>
                <c:pt idx="30723">
                  <c:v>41461.984166666669</c:v>
                </c:pt>
                <c:pt idx="30724">
                  <c:v>41461.985555555555</c:v>
                </c:pt>
                <c:pt idx="30725">
                  <c:v>41461.986944444441</c:v>
                </c:pt>
                <c:pt idx="30726">
                  <c:v>41461.988333333335</c:v>
                </c:pt>
                <c:pt idx="30727">
                  <c:v>41461.989722222221</c:v>
                </c:pt>
                <c:pt idx="30728">
                  <c:v>41461.991111111114</c:v>
                </c:pt>
                <c:pt idx="30729">
                  <c:v>41461.9925</c:v>
                </c:pt>
                <c:pt idx="30730">
                  <c:v>41461.993888888886</c:v>
                </c:pt>
                <c:pt idx="30731">
                  <c:v>41461.99527777778</c:v>
                </c:pt>
                <c:pt idx="30732">
                  <c:v>41461.996666666666</c:v>
                </c:pt>
                <c:pt idx="30733">
                  <c:v>41461.998055555552</c:v>
                </c:pt>
                <c:pt idx="30734">
                  <c:v>41462.000972222224</c:v>
                </c:pt>
                <c:pt idx="30735">
                  <c:v>41462.00236111111</c:v>
                </c:pt>
                <c:pt idx="30736">
                  <c:v>41462.003750000003</c:v>
                </c:pt>
                <c:pt idx="30737">
                  <c:v>41462.00513888889</c:v>
                </c:pt>
                <c:pt idx="30738">
                  <c:v>41462.006527777776</c:v>
                </c:pt>
                <c:pt idx="30739">
                  <c:v>41462.007916666669</c:v>
                </c:pt>
                <c:pt idx="30740">
                  <c:v>41462.009305555555</c:v>
                </c:pt>
                <c:pt idx="30741">
                  <c:v>41462.010706018518</c:v>
                </c:pt>
                <c:pt idx="30742">
                  <c:v>41462.012094907404</c:v>
                </c:pt>
                <c:pt idx="30743">
                  <c:v>41462.013483796298</c:v>
                </c:pt>
                <c:pt idx="30744">
                  <c:v>41462.014872685184</c:v>
                </c:pt>
                <c:pt idx="30745">
                  <c:v>41462.016261574077</c:v>
                </c:pt>
                <c:pt idx="30746">
                  <c:v>41462.017650462964</c:v>
                </c:pt>
                <c:pt idx="30747">
                  <c:v>41462.01903935185</c:v>
                </c:pt>
                <c:pt idx="30748">
                  <c:v>41462.020439814813</c:v>
                </c:pt>
                <c:pt idx="30749">
                  <c:v>41462.021828703706</c:v>
                </c:pt>
                <c:pt idx="30750">
                  <c:v>41462.023217592592</c:v>
                </c:pt>
                <c:pt idx="30751">
                  <c:v>41462.024606481478</c:v>
                </c:pt>
                <c:pt idx="30752">
                  <c:v>41462.025995370372</c:v>
                </c:pt>
                <c:pt idx="30753">
                  <c:v>41462.027384259258</c:v>
                </c:pt>
                <c:pt idx="30754">
                  <c:v>41462.028773148151</c:v>
                </c:pt>
                <c:pt idx="30755">
                  <c:v>41462.030162037037</c:v>
                </c:pt>
                <c:pt idx="30756">
                  <c:v>41462.0315625</c:v>
                </c:pt>
                <c:pt idx="30757">
                  <c:v>41462.032951388886</c:v>
                </c:pt>
                <c:pt idx="30758">
                  <c:v>41462.03434027778</c:v>
                </c:pt>
                <c:pt idx="30759">
                  <c:v>41462.035729166666</c:v>
                </c:pt>
                <c:pt idx="30760">
                  <c:v>41462.037118055552</c:v>
                </c:pt>
                <c:pt idx="30761">
                  <c:v>41462.038506944446</c:v>
                </c:pt>
                <c:pt idx="30762">
                  <c:v>41462.039895833332</c:v>
                </c:pt>
                <c:pt idx="30763">
                  <c:v>41462.041296296295</c:v>
                </c:pt>
                <c:pt idx="30764">
                  <c:v>41462.042685185188</c:v>
                </c:pt>
                <c:pt idx="30765">
                  <c:v>41462.044074074074</c:v>
                </c:pt>
                <c:pt idx="30766">
                  <c:v>41462.04546296296</c:v>
                </c:pt>
                <c:pt idx="30767">
                  <c:v>41462.046851851854</c:v>
                </c:pt>
                <c:pt idx="30768">
                  <c:v>41462.04824074074</c:v>
                </c:pt>
                <c:pt idx="30769">
                  <c:v>41462.049629629626</c:v>
                </c:pt>
                <c:pt idx="30770">
                  <c:v>41462.051018518519</c:v>
                </c:pt>
                <c:pt idx="30771">
                  <c:v>41462.052418981482</c:v>
                </c:pt>
                <c:pt idx="30772">
                  <c:v>41462.053807870368</c:v>
                </c:pt>
                <c:pt idx="30773">
                  <c:v>41462.055196759262</c:v>
                </c:pt>
                <c:pt idx="30774">
                  <c:v>41462.056585648148</c:v>
                </c:pt>
                <c:pt idx="30775">
                  <c:v>41462.057974537034</c:v>
                </c:pt>
                <c:pt idx="30776">
                  <c:v>41462.059363425928</c:v>
                </c:pt>
                <c:pt idx="30777">
                  <c:v>41462.060752314814</c:v>
                </c:pt>
                <c:pt idx="30778">
                  <c:v>41462.062152777777</c:v>
                </c:pt>
                <c:pt idx="30779">
                  <c:v>41462.06354166667</c:v>
                </c:pt>
                <c:pt idx="30780">
                  <c:v>41462.064930555556</c:v>
                </c:pt>
                <c:pt idx="30781">
                  <c:v>41462.066319444442</c:v>
                </c:pt>
                <c:pt idx="30782">
                  <c:v>41462.067708333336</c:v>
                </c:pt>
                <c:pt idx="30783">
                  <c:v>41462.069097222222</c:v>
                </c:pt>
                <c:pt idx="30784">
                  <c:v>41462.070486111108</c:v>
                </c:pt>
                <c:pt idx="30785">
                  <c:v>41462.071875000001</c:v>
                </c:pt>
                <c:pt idx="30786">
                  <c:v>41462.073275462964</c:v>
                </c:pt>
                <c:pt idx="30787">
                  <c:v>41462.074664351851</c:v>
                </c:pt>
                <c:pt idx="30788">
                  <c:v>41462.076053240744</c:v>
                </c:pt>
                <c:pt idx="30789">
                  <c:v>41462.07744212963</c:v>
                </c:pt>
                <c:pt idx="30790">
                  <c:v>41462.078831018516</c:v>
                </c:pt>
                <c:pt idx="30791">
                  <c:v>41462.08021990741</c:v>
                </c:pt>
                <c:pt idx="30792">
                  <c:v>41462.081608796296</c:v>
                </c:pt>
                <c:pt idx="30793">
                  <c:v>41462.083009259259</c:v>
                </c:pt>
                <c:pt idx="30794">
                  <c:v>41462.084398148145</c:v>
                </c:pt>
                <c:pt idx="30795">
                  <c:v>41462.085787037038</c:v>
                </c:pt>
                <c:pt idx="30796">
                  <c:v>41462.087175925924</c:v>
                </c:pt>
                <c:pt idx="30797">
                  <c:v>41462.088564814818</c:v>
                </c:pt>
                <c:pt idx="30798">
                  <c:v>41462.089953703704</c:v>
                </c:pt>
                <c:pt idx="30799">
                  <c:v>41462.09134259259</c:v>
                </c:pt>
                <c:pt idx="30800">
                  <c:v>41462.092731481483</c:v>
                </c:pt>
                <c:pt idx="30801">
                  <c:v>41462.094131944446</c:v>
                </c:pt>
                <c:pt idx="30802">
                  <c:v>41462.095520833333</c:v>
                </c:pt>
                <c:pt idx="30803">
                  <c:v>41462.096909722219</c:v>
                </c:pt>
                <c:pt idx="30804">
                  <c:v>41462.098298611112</c:v>
                </c:pt>
                <c:pt idx="30805">
                  <c:v>41462.099687499998</c:v>
                </c:pt>
                <c:pt idx="30806">
                  <c:v>41462.101076388892</c:v>
                </c:pt>
                <c:pt idx="30807">
                  <c:v>41462.102465277778</c:v>
                </c:pt>
                <c:pt idx="30808">
                  <c:v>41462.103865740741</c:v>
                </c:pt>
                <c:pt idx="30809">
                  <c:v>41462.105254629627</c:v>
                </c:pt>
                <c:pt idx="30810">
                  <c:v>41462.10664351852</c:v>
                </c:pt>
                <c:pt idx="30811">
                  <c:v>41462.108032407406</c:v>
                </c:pt>
                <c:pt idx="30812">
                  <c:v>41462.1094212963</c:v>
                </c:pt>
                <c:pt idx="30813">
                  <c:v>41462.110810185186</c:v>
                </c:pt>
                <c:pt idx="30814">
                  <c:v>41462.112199074072</c:v>
                </c:pt>
                <c:pt idx="30815">
                  <c:v>41462.113587962966</c:v>
                </c:pt>
                <c:pt idx="30816">
                  <c:v>41462.114988425928</c:v>
                </c:pt>
                <c:pt idx="30817">
                  <c:v>41462.116377314815</c:v>
                </c:pt>
                <c:pt idx="30818">
                  <c:v>41462.117766203701</c:v>
                </c:pt>
                <c:pt idx="30819">
                  <c:v>41462.119155092594</c:v>
                </c:pt>
                <c:pt idx="30820">
                  <c:v>41462.12054398148</c:v>
                </c:pt>
                <c:pt idx="30821">
                  <c:v>41462.121932870374</c:v>
                </c:pt>
                <c:pt idx="30822">
                  <c:v>41462.12332175926</c:v>
                </c:pt>
                <c:pt idx="30823">
                  <c:v>41462.124722222223</c:v>
                </c:pt>
                <c:pt idx="30824">
                  <c:v>41462.126111111109</c:v>
                </c:pt>
                <c:pt idx="30825">
                  <c:v>41462.127500000002</c:v>
                </c:pt>
                <c:pt idx="30826">
                  <c:v>41462.128888888888</c:v>
                </c:pt>
                <c:pt idx="30827">
                  <c:v>41462.130277777775</c:v>
                </c:pt>
                <c:pt idx="30828">
                  <c:v>41462.131666666668</c:v>
                </c:pt>
                <c:pt idx="30829">
                  <c:v>41462.133055555554</c:v>
                </c:pt>
                <c:pt idx="30830">
                  <c:v>41462.134444444448</c:v>
                </c:pt>
                <c:pt idx="30831">
                  <c:v>41462.135844907411</c:v>
                </c:pt>
                <c:pt idx="30832">
                  <c:v>41462.137233796297</c:v>
                </c:pt>
                <c:pt idx="30833">
                  <c:v>41462.138622685183</c:v>
                </c:pt>
                <c:pt idx="30834">
                  <c:v>41462.140011574076</c:v>
                </c:pt>
                <c:pt idx="30835">
                  <c:v>41462.141400462962</c:v>
                </c:pt>
                <c:pt idx="30836">
                  <c:v>41462.142789351848</c:v>
                </c:pt>
                <c:pt idx="30837">
                  <c:v>41462.144178240742</c:v>
                </c:pt>
                <c:pt idx="30838">
                  <c:v>41462.145578703705</c:v>
                </c:pt>
                <c:pt idx="30839">
                  <c:v>41462.146967592591</c:v>
                </c:pt>
                <c:pt idx="30840">
                  <c:v>41462.148356481484</c:v>
                </c:pt>
                <c:pt idx="30841">
                  <c:v>41462.149745370371</c:v>
                </c:pt>
                <c:pt idx="30842">
                  <c:v>41462.151134259257</c:v>
                </c:pt>
                <c:pt idx="30843">
                  <c:v>41462.15252314815</c:v>
                </c:pt>
                <c:pt idx="30844">
                  <c:v>41462.153912037036</c:v>
                </c:pt>
                <c:pt idx="30845">
                  <c:v>41462.155300925922</c:v>
                </c:pt>
                <c:pt idx="30846">
                  <c:v>41462.156701388885</c:v>
                </c:pt>
                <c:pt idx="30847">
                  <c:v>41462.158090277779</c:v>
                </c:pt>
                <c:pt idx="30848">
                  <c:v>41462.159479166665</c:v>
                </c:pt>
                <c:pt idx="30849">
                  <c:v>41462.160868055558</c:v>
                </c:pt>
                <c:pt idx="30850">
                  <c:v>41462.162256944444</c:v>
                </c:pt>
                <c:pt idx="30851">
                  <c:v>41462.163645833331</c:v>
                </c:pt>
                <c:pt idx="30852">
                  <c:v>41462.165034722224</c:v>
                </c:pt>
                <c:pt idx="30853">
                  <c:v>41462.166435185187</c:v>
                </c:pt>
                <c:pt idx="30854">
                  <c:v>41462.167824074073</c:v>
                </c:pt>
                <c:pt idx="30855">
                  <c:v>41462.169212962966</c:v>
                </c:pt>
                <c:pt idx="30856">
                  <c:v>41462.170601851853</c:v>
                </c:pt>
                <c:pt idx="30857">
                  <c:v>41462.171990740739</c:v>
                </c:pt>
                <c:pt idx="30858">
                  <c:v>41462.173379629632</c:v>
                </c:pt>
                <c:pt idx="30859">
                  <c:v>41462.174768518518</c:v>
                </c:pt>
                <c:pt idx="30860">
                  <c:v>41462.176157407404</c:v>
                </c:pt>
                <c:pt idx="30861">
                  <c:v>41462.177557870367</c:v>
                </c:pt>
                <c:pt idx="30862">
                  <c:v>41462.178946759261</c:v>
                </c:pt>
                <c:pt idx="30863">
                  <c:v>41462.180335648147</c:v>
                </c:pt>
                <c:pt idx="30864">
                  <c:v>41462.18172453704</c:v>
                </c:pt>
                <c:pt idx="30865">
                  <c:v>41462.183113425926</c:v>
                </c:pt>
                <c:pt idx="30866">
                  <c:v>41462.184502314813</c:v>
                </c:pt>
                <c:pt idx="30867">
                  <c:v>41462.185891203706</c:v>
                </c:pt>
                <c:pt idx="30868">
                  <c:v>41462.187291666669</c:v>
                </c:pt>
                <c:pt idx="30869">
                  <c:v>41462.188680555555</c:v>
                </c:pt>
                <c:pt idx="30870">
                  <c:v>41462.190069444441</c:v>
                </c:pt>
                <c:pt idx="30871">
                  <c:v>41462.191458333335</c:v>
                </c:pt>
                <c:pt idx="30872">
                  <c:v>41462.192847222221</c:v>
                </c:pt>
                <c:pt idx="30873">
                  <c:v>41462.194236111114</c:v>
                </c:pt>
                <c:pt idx="30874">
                  <c:v>41462.195625</c:v>
                </c:pt>
                <c:pt idx="30875">
                  <c:v>41462.197025462963</c:v>
                </c:pt>
                <c:pt idx="30876">
                  <c:v>41462.198425925926</c:v>
                </c:pt>
                <c:pt idx="30877">
                  <c:v>41462.199814814812</c:v>
                </c:pt>
                <c:pt idx="30878">
                  <c:v>41462.201203703706</c:v>
                </c:pt>
                <c:pt idx="30879">
                  <c:v>41462.202592592592</c:v>
                </c:pt>
                <c:pt idx="30880">
                  <c:v>41462.203981481478</c:v>
                </c:pt>
                <c:pt idx="30881">
                  <c:v>41462.205370370371</c:v>
                </c:pt>
                <c:pt idx="30882">
                  <c:v>41462.206759259258</c:v>
                </c:pt>
                <c:pt idx="30883">
                  <c:v>41462.20815972222</c:v>
                </c:pt>
                <c:pt idx="30884">
                  <c:v>41462.209548611114</c:v>
                </c:pt>
                <c:pt idx="30885">
                  <c:v>41462.2109375</c:v>
                </c:pt>
                <c:pt idx="30886">
                  <c:v>41462.212326388886</c:v>
                </c:pt>
                <c:pt idx="30887">
                  <c:v>41462.21371527778</c:v>
                </c:pt>
                <c:pt idx="30888">
                  <c:v>41462.215104166666</c:v>
                </c:pt>
                <c:pt idx="30889">
                  <c:v>41462.216504629629</c:v>
                </c:pt>
                <c:pt idx="30890">
                  <c:v>41462.217893518522</c:v>
                </c:pt>
                <c:pt idx="30891">
                  <c:v>41462.219293981485</c:v>
                </c:pt>
                <c:pt idx="30892">
                  <c:v>41462.220682870371</c:v>
                </c:pt>
                <c:pt idx="30893">
                  <c:v>41462.222071759257</c:v>
                </c:pt>
                <c:pt idx="30894">
                  <c:v>41462.223460648151</c:v>
                </c:pt>
                <c:pt idx="30895">
                  <c:v>41462.224849537037</c:v>
                </c:pt>
                <c:pt idx="30896">
                  <c:v>41462.226238425923</c:v>
                </c:pt>
                <c:pt idx="30897">
                  <c:v>41462.227627314816</c:v>
                </c:pt>
                <c:pt idx="30898">
                  <c:v>41462.229027777779</c:v>
                </c:pt>
                <c:pt idx="30899">
                  <c:v>41462.230416666665</c:v>
                </c:pt>
                <c:pt idx="30900">
                  <c:v>41462.231805555559</c:v>
                </c:pt>
                <c:pt idx="30901">
                  <c:v>41462.233194444445</c:v>
                </c:pt>
                <c:pt idx="30902">
                  <c:v>41462.234583333331</c:v>
                </c:pt>
                <c:pt idx="30903">
                  <c:v>41462.235972222225</c:v>
                </c:pt>
                <c:pt idx="30904">
                  <c:v>41462.237361111111</c:v>
                </c:pt>
                <c:pt idx="30905">
                  <c:v>41462.238749999997</c:v>
                </c:pt>
                <c:pt idx="30906">
                  <c:v>41462.24015046296</c:v>
                </c:pt>
                <c:pt idx="30907">
                  <c:v>41462.241539351853</c:v>
                </c:pt>
                <c:pt idx="30908">
                  <c:v>41462.242928240739</c:v>
                </c:pt>
                <c:pt idx="30909">
                  <c:v>41462.244317129633</c:v>
                </c:pt>
                <c:pt idx="30910">
                  <c:v>41462.245706018519</c:v>
                </c:pt>
                <c:pt idx="30911">
                  <c:v>41462.247094907405</c:v>
                </c:pt>
                <c:pt idx="30912">
                  <c:v>41462.248483796298</c:v>
                </c:pt>
                <c:pt idx="30913">
                  <c:v>41462.249884259261</c:v>
                </c:pt>
                <c:pt idx="30914">
                  <c:v>41462.251273148147</c:v>
                </c:pt>
                <c:pt idx="30915">
                  <c:v>41462.252662037034</c:v>
                </c:pt>
                <c:pt idx="30916">
                  <c:v>41462.254050925927</c:v>
                </c:pt>
                <c:pt idx="30917">
                  <c:v>41462.255439814813</c:v>
                </c:pt>
                <c:pt idx="30918">
                  <c:v>41462.256828703707</c:v>
                </c:pt>
                <c:pt idx="30919">
                  <c:v>41462.258217592593</c:v>
                </c:pt>
                <c:pt idx="30920">
                  <c:v>41462.259606481479</c:v>
                </c:pt>
                <c:pt idx="30921">
                  <c:v>41462.261006944442</c:v>
                </c:pt>
                <c:pt idx="30922">
                  <c:v>41462.262395833335</c:v>
                </c:pt>
                <c:pt idx="30923">
                  <c:v>41462.263784722221</c:v>
                </c:pt>
                <c:pt idx="30924">
                  <c:v>41462.265173611115</c:v>
                </c:pt>
                <c:pt idx="30925">
                  <c:v>41462.266562500001</c:v>
                </c:pt>
                <c:pt idx="30926">
                  <c:v>41462.267951388887</c:v>
                </c:pt>
                <c:pt idx="30927">
                  <c:v>41462.26934027778</c:v>
                </c:pt>
                <c:pt idx="30928">
                  <c:v>41462.270740740743</c:v>
                </c:pt>
                <c:pt idx="30929">
                  <c:v>41462.272129629629</c:v>
                </c:pt>
                <c:pt idx="30930">
                  <c:v>41462.273518518516</c:v>
                </c:pt>
                <c:pt idx="30931">
                  <c:v>41462.274907407409</c:v>
                </c:pt>
                <c:pt idx="30932">
                  <c:v>41462.276296296295</c:v>
                </c:pt>
                <c:pt idx="30933">
                  <c:v>41462.277685185189</c:v>
                </c:pt>
                <c:pt idx="30934">
                  <c:v>41462.279074074075</c:v>
                </c:pt>
                <c:pt idx="30935">
                  <c:v>41462.280462962961</c:v>
                </c:pt>
                <c:pt idx="30936">
                  <c:v>41462.281863425924</c:v>
                </c:pt>
                <c:pt idx="30937">
                  <c:v>41462.283252314817</c:v>
                </c:pt>
                <c:pt idx="30938">
                  <c:v>41462.284641203703</c:v>
                </c:pt>
                <c:pt idx="30939">
                  <c:v>41462.286030092589</c:v>
                </c:pt>
                <c:pt idx="30940">
                  <c:v>41462.287418981483</c:v>
                </c:pt>
                <c:pt idx="30941">
                  <c:v>41462.288807870369</c:v>
                </c:pt>
                <c:pt idx="30942">
                  <c:v>41462.290196759262</c:v>
                </c:pt>
                <c:pt idx="30943">
                  <c:v>41462.291597222225</c:v>
                </c:pt>
                <c:pt idx="30944">
                  <c:v>41462.292986111112</c:v>
                </c:pt>
                <c:pt idx="30945">
                  <c:v>41462.294374999998</c:v>
                </c:pt>
                <c:pt idx="30946">
                  <c:v>41462.295763888891</c:v>
                </c:pt>
                <c:pt idx="30947">
                  <c:v>41462.297152777777</c:v>
                </c:pt>
                <c:pt idx="30948">
                  <c:v>41462.298541666663</c:v>
                </c:pt>
                <c:pt idx="30949">
                  <c:v>41462.299930555557</c:v>
                </c:pt>
                <c:pt idx="30950">
                  <c:v>41462.301319444443</c:v>
                </c:pt>
                <c:pt idx="30951">
                  <c:v>41462.302719907406</c:v>
                </c:pt>
                <c:pt idx="30952">
                  <c:v>41462.304108796299</c:v>
                </c:pt>
                <c:pt idx="30953">
                  <c:v>41462.305497685185</c:v>
                </c:pt>
                <c:pt idx="30954">
                  <c:v>41462.306886574072</c:v>
                </c:pt>
                <c:pt idx="30955">
                  <c:v>41462.308275462965</c:v>
                </c:pt>
                <c:pt idx="30956">
                  <c:v>41462.309664351851</c:v>
                </c:pt>
                <c:pt idx="30957">
                  <c:v>41462.311053240737</c:v>
                </c:pt>
                <c:pt idx="30958">
                  <c:v>41462.3124537037</c:v>
                </c:pt>
                <c:pt idx="30959">
                  <c:v>41462.313842592594</c:v>
                </c:pt>
                <c:pt idx="30960">
                  <c:v>41462.31523148148</c:v>
                </c:pt>
                <c:pt idx="30961">
                  <c:v>41462.316620370373</c:v>
                </c:pt>
                <c:pt idx="30962">
                  <c:v>41462.318009259259</c:v>
                </c:pt>
                <c:pt idx="30963">
                  <c:v>41462.319398148145</c:v>
                </c:pt>
                <c:pt idx="30964">
                  <c:v>41462.320787037039</c:v>
                </c:pt>
                <c:pt idx="30965">
                  <c:v>41462.322175925925</c:v>
                </c:pt>
                <c:pt idx="30966">
                  <c:v>41462.323576388888</c:v>
                </c:pt>
                <c:pt idx="30967">
                  <c:v>41462.324965277781</c:v>
                </c:pt>
                <c:pt idx="30968">
                  <c:v>41462.326354166667</c:v>
                </c:pt>
                <c:pt idx="30969">
                  <c:v>41462.327743055554</c:v>
                </c:pt>
                <c:pt idx="30970">
                  <c:v>41462.329131944447</c:v>
                </c:pt>
                <c:pt idx="30971">
                  <c:v>41462.330520833333</c:v>
                </c:pt>
                <c:pt idx="30972">
                  <c:v>41462.331909722219</c:v>
                </c:pt>
                <c:pt idx="30973">
                  <c:v>41462.333310185182</c:v>
                </c:pt>
                <c:pt idx="30974">
                  <c:v>41462.334699074076</c:v>
                </c:pt>
                <c:pt idx="30975">
                  <c:v>41462.336087962962</c:v>
                </c:pt>
                <c:pt idx="30976">
                  <c:v>41462.337476851855</c:v>
                </c:pt>
                <c:pt idx="30977">
                  <c:v>41462.338865740741</c:v>
                </c:pt>
                <c:pt idx="30978">
                  <c:v>41462.340254629627</c:v>
                </c:pt>
                <c:pt idx="30979">
                  <c:v>41462.341643518521</c:v>
                </c:pt>
                <c:pt idx="30980">
                  <c:v>41462.343032407407</c:v>
                </c:pt>
                <c:pt idx="30981">
                  <c:v>41462.34443287037</c:v>
                </c:pt>
                <c:pt idx="30982">
                  <c:v>41462.345821759256</c:v>
                </c:pt>
                <c:pt idx="30983">
                  <c:v>41462.347210648149</c:v>
                </c:pt>
                <c:pt idx="30984">
                  <c:v>41462.348599537036</c:v>
                </c:pt>
                <c:pt idx="30985">
                  <c:v>41462.349988425929</c:v>
                </c:pt>
                <c:pt idx="30986">
                  <c:v>41462.351377314815</c:v>
                </c:pt>
                <c:pt idx="30987">
                  <c:v>41462.352766203701</c:v>
                </c:pt>
                <c:pt idx="30988">
                  <c:v>41462.354166666664</c:v>
                </c:pt>
                <c:pt idx="30989">
                  <c:v>41462.355555555558</c:v>
                </c:pt>
                <c:pt idx="30990">
                  <c:v>41462.356944444444</c:v>
                </c:pt>
                <c:pt idx="30991">
                  <c:v>41462.35833333333</c:v>
                </c:pt>
                <c:pt idx="30992">
                  <c:v>41462.359722222223</c:v>
                </c:pt>
                <c:pt idx="30993">
                  <c:v>41462.361111111109</c:v>
                </c:pt>
                <c:pt idx="30994">
                  <c:v>41462.362500000003</c:v>
                </c:pt>
                <c:pt idx="30995">
                  <c:v>41462.363888888889</c:v>
                </c:pt>
                <c:pt idx="30996">
                  <c:v>41462.365289351852</c:v>
                </c:pt>
                <c:pt idx="30997">
                  <c:v>41462.366678240738</c:v>
                </c:pt>
                <c:pt idx="30998">
                  <c:v>41462.368067129632</c:v>
                </c:pt>
                <c:pt idx="30999">
                  <c:v>41462.369456018518</c:v>
                </c:pt>
                <c:pt idx="31000">
                  <c:v>41462.370844907404</c:v>
                </c:pt>
                <c:pt idx="31001">
                  <c:v>41462.372233796297</c:v>
                </c:pt>
                <c:pt idx="31002">
                  <c:v>41462.373622685183</c:v>
                </c:pt>
                <c:pt idx="31003">
                  <c:v>41462.375023148146</c:v>
                </c:pt>
                <c:pt idx="31004">
                  <c:v>41462.37641203704</c:v>
                </c:pt>
                <c:pt idx="31005">
                  <c:v>41462.377800925926</c:v>
                </c:pt>
                <c:pt idx="31006">
                  <c:v>41462.379189814812</c:v>
                </c:pt>
                <c:pt idx="31007">
                  <c:v>41462.380578703705</c:v>
                </c:pt>
                <c:pt idx="31008">
                  <c:v>41462.381967592592</c:v>
                </c:pt>
                <c:pt idx="31009">
                  <c:v>41462.383356481485</c:v>
                </c:pt>
                <c:pt idx="31010">
                  <c:v>41462.384745370371</c:v>
                </c:pt>
                <c:pt idx="31011">
                  <c:v>41462.386145833334</c:v>
                </c:pt>
                <c:pt idx="31012">
                  <c:v>41462.38753472222</c:v>
                </c:pt>
                <c:pt idx="31013">
                  <c:v>41462.388923611114</c:v>
                </c:pt>
                <c:pt idx="31014">
                  <c:v>41462.3903125</c:v>
                </c:pt>
                <c:pt idx="31015">
                  <c:v>41462.391701388886</c:v>
                </c:pt>
                <c:pt idx="31016">
                  <c:v>41462.393090277779</c:v>
                </c:pt>
                <c:pt idx="31017">
                  <c:v>41462.394479166665</c:v>
                </c:pt>
                <c:pt idx="31018">
                  <c:v>41462.395879629628</c:v>
                </c:pt>
                <c:pt idx="31019">
                  <c:v>41462.397268518522</c:v>
                </c:pt>
                <c:pt idx="31020">
                  <c:v>41462.398657407408</c:v>
                </c:pt>
                <c:pt idx="31021">
                  <c:v>41462.400046296294</c:v>
                </c:pt>
                <c:pt idx="31022">
                  <c:v>41462.401435185187</c:v>
                </c:pt>
                <c:pt idx="31023">
                  <c:v>41462.402824074074</c:v>
                </c:pt>
                <c:pt idx="31024">
                  <c:v>41462.40421296296</c:v>
                </c:pt>
                <c:pt idx="31025">
                  <c:v>41462.405601851853</c:v>
                </c:pt>
                <c:pt idx="31026">
                  <c:v>41462.407002314816</c:v>
                </c:pt>
                <c:pt idx="31027">
                  <c:v>41462.408391203702</c:v>
                </c:pt>
                <c:pt idx="31028">
                  <c:v>41462.409780092596</c:v>
                </c:pt>
                <c:pt idx="31029">
                  <c:v>41462.411168981482</c:v>
                </c:pt>
                <c:pt idx="31030">
                  <c:v>41462.412557870368</c:v>
                </c:pt>
                <c:pt idx="31031">
                  <c:v>41462.413946759261</c:v>
                </c:pt>
                <c:pt idx="31032">
                  <c:v>41462.415335648147</c:v>
                </c:pt>
                <c:pt idx="31033">
                  <c:v>41462.41673611111</c:v>
                </c:pt>
                <c:pt idx="31034">
                  <c:v>41462.418124999997</c:v>
                </c:pt>
                <c:pt idx="31035">
                  <c:v>41462.41951388889</c:v>
                </c:pt>
                <c:pt idx="31036">
                  <c:v>41462.420902777776</c:v>
                </c:pt>
                <c:pt idx="31037">
                  <c:v>41462.422291666669</c:v>
                </c:pt>
                <c:pt idx="31038">
                  <c:v>41462.423680555556</c:v>
                </c:pt>
                <c:pt idx="31039">
                  <c:v>41462.425069444442</c:v>
                </c:pt>
                <c:pt idx="31040">
                  <c:v>41462.426458333335</c:v>
                </c:pt>
                <c:pt idx="31041">
                  <c:v>41462.427858796298</c:v>
                </c:pt>
                <c:pt idx="31042">
                  <c:v>41462.429247685184</c:v>
                </c:pt>
                <c:pt idx="31043">
                  <c:v>41462.430636574078</c:v>
                </c:pt>
                <c:pt idx="31044">
                  <c:v>41462.432025462964</c:v>
                </c:pt>
                <c:pt idx="31045">
                  <c:v>41462.43341435185</c:v>
                </c:pt>
                <c:pt idx="31046">
                  <c:v>41462.434803240743</c:v>
                </c:pt>
                <c:pt idx="31047">
                  <c:v>41462.436192129629</c:v>
                </c:pt>
                <c:pt idx="31048">
                  <c:v>41462.437592592592</c:v>
                </c:pt>
                <c:pt idx="31049">
                  <c:v>41462.438981481479</c:v>
                </c:pt>
                <c:pt idx="31050">
                  <c:v>41462.440370370372</c:v>
                </c:pt>
                <c:pt idx="31051">
                  <c:v>41462.441759259258</c:v>
                </c:pt>
                <c:pt idx="31052">
                  <c:v>41462.443148148152</c:v>
                </c:pt>
                <c:pt idx="31053">
                  <c:v>41462.444537037038</c:v>
                </c:pt>
                <c:pt idx="31054">
                  <c:v>41462.445925925924</c:v>
                </c:pt>
                <c:pt idx="31055">
                  <c:v>41462.447314814817</c:v>
                </c:pt>
                <c:pt idx="31056">
                  <c:v>41462.44871527778</c:v>
                </c:pt>
                <c:pt idx="31057">
                  <c:v>41462.450104166666</c:v>
                </c:pt>
                <c:pt idx="31058">
                  <c:v>41462.451493055552</c:v>
                </c:pt>
                <c:pt idx="31059">
                  <c:v>41462.452881944446</c:v>
                </c:pt>
                <c:pt idx="31060">
                  <c:v>41462.454270833332</c:v>
                </c:pt>
                <c:pt idx="31061">
                  <c:v>41462.455659722225</c:v>
                </c:pt>
                <c:pt idx="31062">
                  <c:v>41462.457048611112</c:v>
                </c:pt>
                <c:pt idx="31063">
                  <c:v>41462.458449074074</c:v>
                </c:pt>
                <c:pt idx="31064">
                  <c:v>41462.459837962961</c:v>
                </c:pt>
                <c:pt idx="31065">
                  <c:v>41462.461226851854</c:v>
                </c:pt>
                <c:pt idx="31066">
                  <c:v>41462.46261574074</c:v>
                </c:pt>
                <c:pt idx="31067">
                  <c:v>41462.464004629626</c:v>
                </c:pt>
                <c:pt idx="31068">
                  <c:v>41462.46539351852</c:v>
                </c:pt>
                <c:pt idx="31069">
                  <c:v>41462.466793981483</c:v>
                </c:pt>
                <c:pt idx="31070">
                  <c:v>41462.468194444446</c:v>
                </c:pt>
                <c:pt idx="31071">
                  <c:v>41462.469594907408</c:v>
                </c:pt>
                <c:pt idx="31072">
                  <c:v>41462.470983796295</c:v>
                </c:pt>
                <c:pt idx="31073">
                  <c:v>41462.472372685188</c:v>
                </c:pt>
                <c:pt idx="31074">
                  <c:v>41462.473761574074</c:v>
                </c:pt>
                <c:pt idx="31075">
                  <c:v>41462.47515046296</c:v>
                </c:pt>
                <c:pt idx="31076">
                  <c:v>41462.476539351854</c:v>
                </c:pt>
                <c:pt idx="31077">
                  <c:v>41462.47792824074</c:v>
                </c:pt>
                <c:pt idx="31078">
                  <c:v>41462.479328703703</c:v>
                </c:pt>
                <c:pt idx="31079">
                  <c:v>41462.480717592596</c:v>
                </c:pt>
                <c:pt idx="31080">
                  <c:v>41462.482106481482</c:v>
                </c:pt>
                <c:pt idx="31081">
                  <c:v>41462.483495370368</c:v>
                </c:pt>
                <c:pt idx="31082">
                  <c:v>41462.484884259262</c:v>
                </c:pt>
                <c:pt idx="31083">
                  <c:v>41462.486273148148</c:v>
                </c:pt>
                <c:pt idx="31084">
                  <c:v>41462.487662037034</c:v>
                </c:pt>
                <c:pt idx="31085">
                  <c:v>41462.489050925928</c:v>
                </c:pt>
                <c:pt idx="31086">
                  <c:v>41462.490451388891</c:v>
                </c:pt>
                <c:pt idx="31087">
                  <c:v>41462.491840277777</c:v>
                </c:pt>
                <c:pt idx="31088">
                  <c:v>41462.49322916667</c:v>
                </c:pt>
                <c:pt idx="31089">
                  <c:v>41462.494618055556</c:v>
                </c:pt>
                <c:pt idx="31090">
                  <c:v>41462.496006944442</c:v>
                </c:pt>
                <c:pt idx="31091">
                  <c:v>41462.497395833336</c:v>
                </c:pt>
                <c:pt idx="31092">
                  <c:v>41462.498784722222</c:v>
                </c:pt>
                <c:pt idx="31093">
                  <c:v>41462.500173611108</c:v>
                </c:pt>
                <c:pt idx="31094">
                  <c:v>41462.501562500001</c:v>
                </c:pt>
                <c:pt idx="31095">
                  <c:v>41462.502951388888</c:v>
                </c:pt>
                <c:pt idx="31096">
                  <c:v>41462.504340277781</c:v>
                </c:pt>
                <c:pt idx="31097">
                  <c:v>41462.505729166667</c:v>
                </c:pt>
                <c:pt idx="31098">
                  <c:v>41462.507118055553</c:v>
                </c:pt>
                <c:pt idx="31099">
                  <c:v>41462.508506944447</c:v>
                </c:pt>
                <c:pt idx="31100">
                  <c:v>41462.509895833333</c:v>
                </c:pt>
                <c:pt idx="31101">
                  <c:v>41462.511284722219</c:v>
                </c:pt>
                <c:pt idx="31102">
                  <c:v>41462.512673611112</c:v>
                </c:pt>
                <c:pt idx="31103">
                  <c:v>41462.514062499999</c:v>
                </c:pt>
                <c:pt idx="31104">
                  <c:v>41462.515451388892</c:v>
                </c:pt>
                <c:pt idx="31105">
                  <c:v>41462.516840277778</c:v>
                </c:pt>
                <c:pt idx="31106">
                  <c:v>41462.518229166664</c:v>
                </c:pt>
                <c:pt idx="31107">
                  <c:v>41462.519618055558</c:v>
                </c:pt>
                <c:pt idx="31108">
                  <c:v>41462.521006944444</c:v>
                </c:pt>
                <c:pt idx="31109">
                  <c:v>41462.522407407407</c:v>
                </c:pt>
                <c:pt idx="31110">
                  <c:v>41462.523796296293</c:v>
                </c:pt>
                <c:pt idx="31111">
                  <c:v>41462.525185185186</c:v>
                </c:pt>
                <c:pt idx="31112">
                  <c:v>41462.526574074072</c:v>
                </c:pt>
                <c:pt idx="31113">
                  <c:v>41462.527962962966</c:v>
                </c:pt>
                <c:pt idx="31114">
                  <c:v>41462.529351851852</c:v>
                </c:pt>
                <c:pt idx="31115">
                  <c:v>41462.530740740738</c:v>
                </c:pt>
                <c:pt idx="31116">
                  <c:v>41462.532141203701</c:v>
                </c:pt>
                <c:pt idx="31117">
                  <c:v>41462.533530092594</c:v>
                </c:pt>
                <c:pt idx="31118">
                  <c:v>41462.534918981481</c:v>
                </c:pt>
                <c:pt idx="31119">
                  <c:v>41462.536307870374</c:v>
                </c:pt>
                <c:pt idx="31120">
                  <c:v>41462.53769675926</c:v>
                </c:pt>
                <c:pt idx="31121">
                  <c:v>41462.539085648146</c:v>
                </c:pt>
                <c:pt idx="31122">
                  <c:v>41462.54047453704</c:v>
                </c:pt>
                <c:pt idx="31123">
                  <c:v>41462.541863425926</c:v>
                </c:pt>
                <c:pt idx="31124">
                  <c:v>41462.543263888889</c:v>
                </c:pt>
                <c:pt idx="31125">
                  <c:v>41462.544652777775</c:v>
                </c:pt>
                <c:pt idx="31126">
                  <c:v>41462.546041666668</c:v>
                </c:pt>
                <c:pt idx="31127">
                  <c:v>41462.547430555554</c:v>
                </c:pt>
                <c:pt idx="31128">
                  <c:v>41462.548819444448</c:v>
                </c:pt>
                <c:pt idx="31129">
                  <c:v>41462.550208333334</c:v>
                </c:pt>
                <c:pt idx="31130">
                  <c:v>41462.55159722222</c:v>
                </c:pt>
                <c:pt idx="31131">
                  <c:v>41462.552997685183</c:v>
                </c:pt>
                <c:pt idx="31132">
                  <c:v>41462.554386574076</c:v>
                </c:pt>
                <c:pt idx="31133">
                  <c:v>41462.555775462963</c:v>
                </c:pt>
                <c:pt idx="31134">
                  <c:v>41462.557164351849</c:v>
                </c:pt>
                <c:pt idx="31135">
                  <c:v>41462.558553240742</c:v>
                </c:pt>
                <c:pt idx="31136">
                  <c:v>41462.559942129628</c:v>
                </c:pt>
                <c:pt idx="31137">
                  <c:v>41462.561331018522</c:v>
                </c:pt>
                <c:pt idx="31138">
                  <c:v>41462.562719907408</c:v>
                </c:pt>
                <c:pt idx="31139">
                  <c:v>41462.564120370371</c:v>
                </c:pt>
                <c:pt idx="31140">
                  <c:v>41462.565509259257</c:v>
                </c:pt>
                <c:pt idx="31141">
                  <c:v>41462.56689814815</c:v>
                </c:pt>
                <c:pt idx="31142">
                  <c:v>41462.568287037036</c:v>
                </c:pt>
                <c:pt idx="31143">
                  <c:v>41462.569675925923</c:v>
                </c:pt>
                <c:pt idx="31144">
                  <c:v>41462.571064814816</c:v>
                </c:pt>
                <c:pt idx="31145">
                  <c:v>41462.572453703702</c:v>
                </c:pt>
                <c:pt idx="31146">
                  <c:v>41462.573854166665</c:v>
                </c:pt>
                <c:pt idx="31147">
                  <c:v>41462.575243055559</c:v>
                </c:pt>
                <c:pt idx="31148">
                  <c:v>41462.576631944445</c:v>
                </c:pt>
                <c:pt idx="31149">
                  <c:v>41462.578020833331</c:v>
                </c:pt>
                <c:pt idx="31150">
                  <c:v>41462.579409722224</c:v>
                </c:pt>
                <c:pt idx="31151">
                  <c:v>41462.58079861111</c:v>
                </c:pt>
                <c:pt idx="31152">
                  <c:v>41462.582187499997</c:v>
                </c:pt>
                <c:pt idx="31153">
                  <c:v>41462.58357638889</c:v>
                </c:pt>
                <c:pt idx="31154">
                  <c:v>41462.584976851853</c:v>
                </c:pt>
                <c:pt idx="31155">
                  <c:v>41462.586365740739</c:v>
                </c:pt>
                <c:pt idx="31156">
                  <c:v>41462.587754629632</c:v>
                </c:pt>
                <c:pt idx="31157">
                  <c:v>41462.589143518519</c:v>
                </c:pt>
                <c:pt idx="31158">
                  <c:v>41462.590532407405</c:v>
                </c:pt>
                <c:pt idx="31159">
                  <c:v>41462.591921296298</c:v>
                </c:pt>
                <c:pt idx="31160">
                  <c:v>41462.593310185184</c:v>
                </c:pt>
                <c:pt idx="31161">
                  <c:v>41462.594710648147</c:v>
                </c:pt>
                <c:pt idx="31162">
                  <c:v>41462.596099537041</c:v>
                </c:pt>
                <c:pt idx="31163">
                  <c:v>41462.597488425927</c:v>
                </c:pt>
                <c:pt idx="31164">
                  <c:v>41462.598877314813</c:v>
                </c:pt>
                <c:pt idx="31165">
                  <c:v>41462.600266203706</c:v>
                </c:pt>
                <c:pt idx="31166">
                  <c:v>41462.601655092592</c:v>
                </c:pt>
                <c:pt idx="31167">
                  <c:v>41462.603043981479</c:v>
                </c:pt>
                <c:pt idx="31168">
                  <c:v>41462.604432870372</c:v>
                </c:pt>
                <c:pt idx="31169">
                  <c:v>41462.605833333335</c:v>
                </c:pt>
                <c:pt idx="31170">
                  <c:v>41462.607222222221</c:v>
                </c:pt>
                <c:pt idx="31171">
                  <c:v>41462.608611111114</c:v>
                </c:pt>
                <c:pt idx="31172">
                  <c:v>41462.61</c:v>
                </c:pt>
                <c:pt idx="31173">
                  <c:v>41462.611388888887</c:v>
                </c:pt>
                <c:pt idx="31174">
                  <c:v>41462.61277777778</c:v>
                </c:pt>
                <c:pt idx="31175">
                  <c:v>41462.614166666666</c:v>
                </c:pt>
                <c:pt idx="31176">
                  <c:v>41462.615578703706</c:v>
                </c:pt>
                <c:pt idx="31177">
                  <c:v>41462.616967592592</c:v>
                </c:pt>
                <c:pt idx="31178">
                  <c:v>41462.618356481478</c:v>
                </c:pt>
                <c:pt idx="31179">
                  <c:v>41462.619745370372</c:v>
                </c:pt>
                <c:pt idx="31180">
                  <c:v>41462.621134259258</c:v>
                </c:pt>
                <c:pt idx="31181">
                  <c:v>41462.622523148151</c:v>
                </c:pt>
                <c:pt idx="31182">
                  <c:v>41462.623912037037</c:v>
                </c:pt>
                <c:pt idx="31183">
                  <c:v>41462.625300925924</c:v>
                </c:pt>
                <c:pt idx="31184">
                  <c:v>41462.626701388886</c:v>
                </c:pt>
                <c:pt idx="31185">
                  <c:v>41462.62809027778</c:v>
                </c:pt>
                <c:pt idx="31186">
                  <c:v>41462.629479166666</c:v>
                </c:pt>
                <c:pt idx="31187">
                  <c:v>41462.630868055552</c:v>
                </c:pt>
                <c:pt idx="31188">
                  <c:v>41462.632256944446</c:v>
                </c:pt>
                <c:pt idx="31189">
                  <c:v>41462.633645833332</c:v>
                </c:pt>
                <c:pt idx="31190">
                  <c:v>41462.635034722225</c:v>
                </c:pt>
                <c:pt idx="31191">
                  <c:v>41462.636435185188</c:v>
                </c:pt>
                <c:pt idx="31192">
                  <c:v>41462.637824074074</c:v>
                </c:pt>
                <c:pt idx="31193">
                  <c:v>41462.63921296296</c:v>
                </c:pt>
                <c:pt idx="31194">
                  <c:v>41462.640601851854</c:v>
                </c:pt>
                <c:pt idx="31195">
                  <c:v>41462.64199074074</c:v>
                </c:pt>
                <c:pt idx="31196">
                  <c:v>41462.643379629626</c:v>
                </c:pt>
                <c:pt idx="31197">
                  <c:v>41462.644768518519</c:v>
                </c:pt>
                <c:pt idx="31198">
                  <c:v>41462.646157407406</c:v>
                </c:pt>
                <c:pt idx="31199">
                  <c:v>41462.647557870368</c:v>
                </c:pt>
                <c:pt idx="31200">
                  <c:v>41462.648946759262</c:v>
                </c:pt>
                <c:pt idx="31201">
                  <c:v>41462.650335648148</c:v>
                </c:pt>
                <c:pt idx="31202">
                  <c:v>41462.651724537034</c:v>
                </c:pt>
                <c:pt idx="31203">
                  <c:v>41462.653113425928</c:v>
                </c:pt>
                <c:pt idx="31204">
                  <c:v>41462.654502314814</c:v>
                </c:pt>
                <c:pt idx="31205">
                  <c:v>41462.655891203707</c:v>
                </c:pt>
                <c:pt idx="31206">
                  <c:v>41462.65729166667</c:v>
                </c:pt>
                <c:pt idx="31207">
                  <c:v>41462.658680555556</c:v>
                </c:pt>
                <c:pt idx="31208">
                  <c:v>41462.660069444442</c:v>
                </c:pt>
                <c:pt idx="31209">
                  <c:v>41462.661458333336</c:v>
                </c:pt>
                <c:pt idx="31210">
                  <c:v>41462.662847222222</c:v>
                </c:pt>
                <c:pt idx="31211">
                  <c:v>41462.664236111108</c:v>
                </c:pt>
                <c:pt idx="31212">
                  <c:v>41462.665625000001</c:v>
                </c:pt>
                <c:pt idx="31213">
                  <c:v>41462.667013888888</c:v>
                </c:pt>
                <c:pt idx="31214">
                  <c:v>41462.668414351851</c:v>
                </c:pt>
                <c:pt idx="31215">
                  <c:v>41462.669803240744</c:v>
                </c:pt>
                <c:pt idx="31216">
                  <c:v>41462.67119212963</c:v>
                </c:pt>
                <c:pt idx="31217">
                  <c:v>41462.672581018516</c:v>
                </c:pt>
                <c:pt idx="31218">
                  <c:v>41462.67396990741</c:v>
                </c:pt>
                <c:pt idx="31219">
                  <c:v>41462.675358796296</c:v>
                </c:pt>
                <c:pt idx="31220">
                  <c:v>41462.676747685182</c:v>
                </c:pt>
                <c:pt idx="31221">
                  <c:v>41462.678148148145</c:v>
                </c:pt>
                <c:pt idx="31222">
                  <c:v>41462.679537037038</c:v>
                </c:pt>
                <c:pt idx="31223">
                  <c:v>41462.680925925924</c:v>
                </c:pt>
                <c:pt idx="31224">
                  <c:v>41462.682314814818</c:v>
                </c:pt>
                <c:pt idx="31225">
                  <c:v>41462.683703703704</c:v>
                </c:pt>
                <c:pt idx="31226">
                  <c:v>41462.68509259259</c:v>
                </c:pt>
                <c:pt idx="31227">
                  <c:v>41462.686481481483</c:v>
                </c:pt>
                <c:pt idx="31228">
                  <c:v>41462.68787037037</c:v>
                </c:pt>
                <c:pt idx="31229">
                  <c:v>41462.689270833333</c:v>
                </c:pt>
                <c:pt idx="31230">
                  <c:v>41462.690659722219</c:v>
                </c:pt>
                <c:pt idx="31231">
                  <c:v>41462.692048611112</c:v>
                </c:pt>
                <c:pt idx="31232">
                  <c:v>41462.693437499998</c:v>
                </c:pt>
                <c:pt idx="31233">
                  <c:v>41462.694826388892</c:v>
                </c:pt>
                <c:pt idx="31234">
                  <c:v>41462.696215277778</c:v>
                </c:pt>
                <c:pt idx="31235">
                  <c:v>41462.697604166664</c:v>
                </c:pt>
                <c:pt idx="31236">
                  <c:v>41462.699004629627</c:v>
                </c:pt>
                <c:pt idx="31237">
                  <c:v>41462.70039351852</c:v>
                </c:pt>
                <c:pt idx="31238">
                  <c:v>41462.701782407406</c:v>
                </c:pt>
                <c:pt idx="31239">
                  <c:v>41462.7031712963</c:v>
                </c:pt>
                <c:pt idx="31240">
                  <c:v>41462.704560185186</c:v>
                </c:pt>
                <c:pt idx="31241">
                  <c:v>41462.705949074072</c:v>
                </c:pt>
                <c:pt idx="31242">
                  <c:v>41462.707337962966</c:v>
                </c:pt>
                <c:pt idx="31243">
                  <c:v>41462.708726851852</c:v>
                </c:pt>
                <c:pt idx="31244">
                  <c:v>41462.710127314815</c:v>
                </c:pt>
                <c:pt idx="31245">
                  <c:v>41462.711516203701</c:v>
                </c:pt>
                <c:pt idx="31246">
                  <c:v>41462.712905092594</c:v>
                </c:pt>
                <c:pt idx="31247">
                  <c:v>41462.71429398148</c:v>
                </c:pt>
                <c:pt idx="31248">
                  <c:v>41462.715682870374</c:v>
                </c:pt>
                <c:pt idx="31249">
                  <c:v>41462.71707175926</c:v>
                </c:pt>
                <c:pt idx="31250">
                  <c:v>41462.718460648146</c:v>
                </c:pt>
                <c:pt idx="31251">
                  <c:v>41462.719861111109</c:v>
                </c:pt>
                <c:pt idx="31252">
                  <c:v>41462.721250000002</c:v>
                </c:pt>
                <c:pt idx="31253">
                  <c:v>41462.722638888888</c:v>
                </c:pt>
                <c:pt idx="31254">
                  <c:v>41462.724027777775</c:v>
                </c:pt>
                <c:pt idx="31255">
                  <c:v>41462.725416666668</c:v>
                </c:pt>
                <c:pt idx="31256">
                  <c:v>41462.726805555554</c:v>
                </c:pt>
                <c:pt idx="31257">
                  <c:v>41462.728194444448</c:v>
                </c:pt>
                <c:pt idx="31258">
                  <c:v>41462.729583333334</c:v>
                </c:pt>
                <c:pt idx="31259">
                  <c:v>41462.730983796297</c:v>
                </c:pt>
                <c:pt idx="31260">
                  <c:v>41462.732372685183</c:v>
                </c:pt>
                <c:pt idx="31261">
                  <c:v>41462.733761574076</c:v>
                </c:pt>
                <c:pt idx="31262">
                  <c:v>41462.735150462962</c:v>
                </c:pt>
                <c:pt idx="31263">
                  <c:v>41462.736539351848</c:v>
                </c:pt>
                <c:pt idx="31264">
                  <c:v>41462.737928240742</c:v>
                </c:pt>
                <c:pt idx="31265">
                  <c:v>41462.739317129628</c:v>
                </c:pt>
                <c:pt idx="31266">
                  <c:v>41462.740717592591</c:v>
                </c:pt>
                <c:pt idx="31267">
                  <c:v>41462.742106481484</c:v>
                </c:pt>
                <c:pt idx="31268">
                  <c:v>41462.743495370371</c:v>
                </c:pt>
                <c:pt idx="31269">
                  <c:v>41462.744884259257</c:v>
                </c:pt>
                <c:pt idx="31270">
                  <c:v>41462.74627314815</c:v>
                </c:pt>
                <c:pt idx="31271">
                  <c:v>41462.747662037036</c:v>
                </c:pt>
                <c:pt idx="31272">
                  <c:v>41462.749050925922</c:v>
                </c:pt>
                <c:pt idx="31273">
                  <c:v>41462.750439814816</c:v>
                </c:pt>
                <c:pt idx="31274">
                  <c:v>41462.751840277779</c:v>
                </c:pt>
                <c:pt idx="31275">
                  <c:v>41462.753229166665</c:v>
                </c:pt>
                <c:pt idx="31276">
                  <c:v>41462.754618055558</c:v>
                </c:pt>
                <c:pt idx="31277">
                  <c:v>41462.756006944444</c:v>
                </c:pt>
                <c:pt idx="31278">
                  <c:v>41462.757395833331</c:v>
                </c:pt>
                <c:pt idx="31279">
                  <c:v>41462.758784722224</c:v>
                </c:pt>
                <c:pt idx="31280">
                  <c:v>41462.76017361111</c:v>
                </c:pt>
                <c:pt idx="31281">
                  <c:v>41462.76158564815</c:v>
                </c:pt>
                <c:pt idx="31282">
                  <c:v>41462.762974537036</c:v>
                </c:pt>
                <c:pt idx="31283">
                  <c:v>41462.764363425929</c:v>
                </c:pt>
                <c:pt idx="31284">
                  <c:v>41462.765752314815</c:v>
                </c:pt>
                <c:pt idx="31285">
                  <c:v>41462.767141203702</c:v>
                </c:pt>
                <c:pt idx="31286">
                  <c:v>41462.768530092595</c:v>
                </c:pt>
                <c:pt idx="31287">
                  <c:v>41462.769918981481</c:v>
                </c:pt>
                <c:pt idx="31288">
                  <c:v>41462.771307870367</c:v>
                </c:pt>
                <c:pt idx="31289">
                  <c:v>41462.77270833333</c:v>
                </c:pt>
                <c:pt idx="31290">
                  <c:v>41462.774097222224</c:v>
                </c:pt>
                <c:pt idx="31291">
                  <c:v>41462.77548611111</c:v>
                </c:pt>
                <c:pt idx="31292">
                  <c:v>41462.776875000003</c:v>
                </c:pt>
                <c:pt idx="31293">
                  <c:v>41462.778263888889</c:v>
                </c:pt>
                <c:pt idx="31294">
                  <c:v>41462.779652777775</c:v>
                </c:pt>
                <c:pt idx="31295">
                  <c:v>41462.781041666669</c:v>
                </c:pt>
                <c:pt idx="31296">
                  <c:v>41462.782442129632</c:v>
                </c:pt>
                <c:pt idx="31297">
                  <c:v>41462.783831018518</c:v>
                </c:pt>
                <c:pt idx="31298">
                  <c:v>41462.785219907404</c:v>
                </c:pt>
                <c:pt idx="31299">
                  <c:v>41462.786608796298</c:v>
                </c:pt>
                <c:pt idx="31300">
                  <c:v>41462.787997685184</c:v>
                </c:pt>
                <c:pt idx="31301">
                  <c:v>41462.789386574077</c:v>
                </c:pt>
                <c:pt idx="31302">
                  <c:v>41462.790775462963</c:v>
                </c:pt>
                <c:pt idx="31303">
                  <c:v>41462.792164351849</c:v>
                </c:pt>
                <c:pt idx="31304">
                  <c:v>41462.793564814812</c:v>
                </c:pt>
                <c:pt idx="31305">
                  <c:v>41462.794953703706</c:v>
                </c:pt>
                <c:pt idx="31306">
                  <c:v>41462.796342592592</c:v>
                </c:pt>
                <c:pt idx="31307">
                  <c:v>41462.797731481478</c:v>
                </c:pt>
                <c:pt idx="31308">
                  <c:v>41462.799120370371</c:v>
                </c:pt>
                <c:pt idx="31309">
                  <c:v>41462.800509259258</c:v>
                </c:pt>
                <c:pt idx="31310">
                  <c:v>41462.801898148151</c:v>
                </c:pt>
                <c:pt idx="31311">
                  <c:v>41462.803298611114</c:v>
                </c:pt>
                <c:pt idx="31312">
                  <c:v>41462.8046875</c:v>
                </c:pt>
                <c:pt idx="31313">
                  <c:v>41462.806076388886</c:v>
                </c:pt>
                <c:pt idx="31314">
                  <c:v>41462.80746527778</c:v>
                </c:pt>
                <c:pt idx="31315">
                  <c:v>41462.808854166666</c:v>
                </c:pt>
                <c:pt idx="31316">
                  <c:v>41462.810243055559</c:v>
                </c:pt>
                <c:pt idx="31317">
                  <c:v>41462.811631944445</c:v>
                </c:pt>
                <c:pt idx="31318">
                  <c:v>41462.813020833331</c:v>
                </c:pt>
                <c:pt idx="31319">
                  <c:v>41462.814421296294</c:v>
                </c:pt>
                <c:pt idx="31320">
                  <c:v>41462.815810185188</c:v>
                </c:pt>
                <c:pt idx="31321">
                  <c:v>41462.817199074074</c:v>
                </c:pt>
                <c:pt idx="31322">
                  <c:v>41462.81858796296</c:v>
                </c:pt>
                <c:pt idx="31323">
                  <c:v>41462.819976851853</c:v>
                </c:pt>
                <c:pt idx="31324">
                  <c:v>41462.82136574074</c:v>
                </c:pt>
                <c:pt idx="31325">
                  <c:v>41462.822754629633</c:v>
                </c:pt>
                <c:pt idx="31326">
                  <c:v>41462.824155092596</c:v>
                </c:pt>
                <c:pt idx="31327">
                  <c:v>41462.825543981482</c:v>
                </c:pt>
                <c:pt idx="31328">
                  <c:v>41462.826932870368</c:v>
                </c:pt>
                <c:pt idx="31329">
                  <c:v>41462.828321759262</c:v>
                </c:pt>
                <c:pt idx="31330">
                  <c:v>41462.829710648148</c:v>
                </c:pt>
                <c:pt idx="31331">
                  <c:v>41462.831099537034</c:v>
                </c:pt>
                <c:pt idx="31332">
                  <c:v>41462.832488425927</c:v>
                </c:pt>
                <c:pt idx="31333">
                  <c:v>41462.833877314813</c:v>
                </c:pt>
                <c:pt idx="31334">
                  <c:v>41462.835277777776</c:v>
                </c:pt>
                <c:pt idx="31335">
                  <c:v>41462.83666666667</c:v>
                </c:pt>
                <c:pt idx="31336">
                  <c:v>41462.838055555556</c:v>
                </c:pt>
                <c:pt idx="31337">
                  <c:v>41462.839444444442</c:v>
                </c:pt>
                <c:pt idx="31338">
                  <c:v>41462.840833333335</c:v>
                </c:pt>
                <c:pt idx="31339">
                  <c:v>41462.842222222222</c:v>
                </c:pt>
                <c:pt idx="31340">
                  <c:v>41462.843611111108</c:v>
                </c:pt>
                <c:pt idx="31341">
                  <c:v>41462.845011574071</c:v>
                </c:pt>
                <c:pt idx="31342">
                  <c:v>41462.846400462964</c:v>
                </c:pt>
                <c:pt idx="31343">
                  <c:v>41462.84778935185</c:v>
                </c:pt>
                <c:pt idx="31344">
                  <c:v>41462.849178240744</c:v>
                </c:pt>
                <c:pt idx="31345">
                  <c:v>41462.85056712963</c:v>
                </c:pt>
                <c:pt idx="31346">
                  <c:v>41462.851956018516</c:v>
                </c:pt>
                <c:pt idx="31347">
                  <c:v>41462.853344907409</c:v>
                </c:pt>
                <c:pt idx="31348">
                  <c:v>41462.854733796295</c:v>
                </c:pt>
                <c:pt idx="31349">
                  <c:v>41462.856134259258</c:v>
                </c:pt>
                <c:pt idx="31350">
                  <c:v>41462.857523148145</c:v>
                </c:pt>
                <c:pt idx="31351">
                  <c:v>41462.858912037038</c:v>
                </c:pt>
                <c:pt idx="31352">
                  <c:v>41462.860300925924</c:v>
                </c:pt>
                <c:pt idx="31353">
                  <c:v>41462.861689814818</c:v>
                </c:pt>
                <c:pt idx="31354">
                  <c:v>41462.863078703704</c:v>
                </c:pt>
                <c:pt idx="31355">
                  <c:v>41462.86446759259</c:v>
                </c:pt>
                <c:pt idx="31356">
                  <c:v>41462.865868055553</c:v>
                </c:pt>
                <c:pt idx="31357">
                  <c:v>41462.867256944446</c:v>
                </c:pt>
                <c:pt idx="31358">
                  <c:v>41462.868645833332</c:v>
                </c:pt>
                <c:pt idx="31359">
                  <c:v>41462.870034722226</c:v>
                </c:pt>
                <c:pt idx="31360">
                  <c:v>41462.871423611112</c:v>
                </c:pt>
                <c:pt idx="31361">
                  <c:v>41462.872812499998</c:v>
                </c:pt>
                <c:pt idx="31362">
                  <c:v>41462.874201388891</c:v>
                </c:pt>
                <c:pt idx="31363">
                  <c:v>41462.875590277778</c:v>
                </c:pt>
                <c:pt idx="31364">
                  <c:v>41462.87699074074</c:v>
                </c:pt>
                <c:pt idx="31365">
                  <c:v>41462.878379629627</c:v>
                </c:pt>
                <c:pt idx="31366">
                  <c:v>41462.87976851852</c:v>
                </c:pt>
                <c:pt idx="31367">
                  <c:v>41462.881157407406</c:v>
                </c:pt>
                <c:pt idx="31368">
                  <c:v>41462.8825462963</c:v>
                </c:pt>
                <c:pt idx="31369">
                  <c:v>41462.883935185186</c:v>
                </c:pt>
                <c:pt idx="31370">
                  <c:v>41462.885324074072</c:v>
                </c:pt>
                <c:pt idx="31371">
                  <c:v>41462.886724537035</c:v>
                </c:pt>
                <c:pt idx="31372">
                  <c:v>41462.888113425928</c:v>
                </c:pt>
                <c:pt idx="31373">
                  <c:v>41462.889502314814</c:v>
                </c:pt>
                <c:pt idx="31374">
                  <c:v>41462.8908912037</c:v>
                </c:pt>
                <c:pt idx="31375">
                  <c:v>41462.892280092594</c:v>
                </c:pt>
                <c:pt idx="31376">
                  <c:v>41462.89366898148</c:v>
                </c:pt>
                <c:pt idx="31377">
                  <c:v>41462.895057870373</c:v>
                </c:pt>
                <c:pt idx="31378">
                  <c:v>41462.89644675926</c:v>
                </c:pt>
                <c:pt idx="31379">
                  <c:v>41462.897847222222</c:v>
                </c:pt>
                <c:pt idx="31380">
                  <c:v>41462.899236111109</c:v>
                </c:pt>
                <c:pt idx="31381">
                  <c:v>41462.900625000002</c:v>
                </c:pt>
                <c:pt idx="31382">
                  <c:v>41462.902013888888</c:v>
                </c:pt>
                <c:pt idx="31383">
                  <c:v>41462.903402777774</c:v>
                </c:pt>
                <c:pt idx="31384">
                  <c:v>41462.904791666668</c:v>
                </c:pt>
                <c:pt idx="31385">
                  <c:v>41462.906180555554</c:v>
                </c:pt>
                <c:pt idx="31386">
                  <c:v>41462.907581018517</c:v>
                </c:pt>
                <c:pt idx="31387">
                  <c:v>41462.90896990741</c:v>
                </c:pt>
                <c:pt idx="31388">
                  <c:v>41462.910358796296</c:v>
                </c:pt>
                <c:pt idx="31389">
                  <c:v>41462.911747685182</c:v>
                </c:pt>
                <c:pt idx="31390">
                  <c:v>41462.913136574076</c:v>
                </c:pt>
                <c:pt idx="31391">
                  <c:v>41462.914525462962</c:v>
                </c:pt>
                <c:pt idx="31392">
                  <c:v>41462.915914351855</c:v>
                </c:pt>
                <c:pt idx="31393">
                  <c:v>41462.917303240742</c:v>
                </c:pt>
                <c:pt idx="31394">
                  <c:v>41462.918703703705</c:v>
                </c:pt>
                <c:pt idx="31395">
                  <c:v>41462.920092592591</c:v>
                </c:pt>
                <c:pt idx="31396">
                  <c:v>41462.921481481484</c:v>
                </c:pt>
                <c:pt idx="31397">
                  <c:v>41462.92287037037</c:v>
                </c:pt>
                <c:pt idx="31398">
                  <c:v>41462.924259259256</c:v>
                </c:pt>
                <c:pt idx="31399">
                  <c:v>41462.92564814815</c:v>
                </c:pt>
                <c:pt idx="31400">
                  <c:v>41462.927037037036</c:v>
                </c:pt>
                <c:pt idx="31401">
                  <c:v>41462.928437499999</c:v>
                </c:pt>
                <c:pt idx="31402">
                  <c:v>41462.929826388892</c:v>
                </c:pt>
                <c:pt idx="31403">
                  <c:v>41462.931215277778</c:v>
                </c:pt>
                <c:pt idx="31404">
                  <c:v>41462.932604166665</c:v>
                </c:pt>
                <c:pt idx="31405">
                  <c:v>41462.933993055558</c:v>
                </c:pt>
                <c:pt idx="31406">
                  <c:v>41462.935381944444</c:v>
                </c:pt>
                <c:pt idx="31407">
                  <c:v>41462.93677083333</c:v>
                </c:pt>
                <c:pt idx="31408">
                  <c:v>41462.938159722224</c:v>
                </c:pt>
                <c:pt idx="31409">
                  <c:v>41462.939560185187</c:v>
                </c:pt>
                <c:pt idx="31410">
                  <c:v>41462.940949074073</c:v>
                </c:pt>
                <c:pt idx="31411">
                  <c:v>41462.942337962966</c:v>
                </c:pt>
                <c:pt idx="31412">
                  <c:v>41462.943726851852</c:v>
                </c:pt>
                <c:pt idx="31413">
                  <c:v>41462.945115740738</c:v>
                </c:pt>
                <c:pt idx="31414">
                  <c:v>41462.946504629632</c:v>
                </c:pt>
                <c:pt idx="31415">
                  <c:v>41462.947893518518</c:v>
                </c:pt>
                <c:pt idx="31416">
                  <c:v>41462.949293981481</c:v>
                </c:pt>
                <c:pt idx="31417">
                  <c:v>41462.950682870367</c:v>
                </c:pt>
                <c:pt idx="31418">
                  <c:v>41462.95207175926</c:v>
                </c:pt>
                <c:pt idx="31419">
                  <c:v>41462.953460648147</c:v>
                </c:pt>
                <c:pt idx="31420">
                  <c:v>41462.95484953704</c:v>
                </c:pt>
                <c:pt idx="31421">
                  <c:v>41462.956238425926</c:v>
                </c:pt>
                <c:pt idx="31422">
                  <c:v>41462.957627314812</c:v>
                </c:pt>
                <c:pt idx="31423">
                  <c:v>41462.959016203706</c:v>
                </c:pt>
                <c:pt idx="31424">
                  <c:v>41462.960416666669</c:v>
                </c:pt>
                <c:pt idx="31425">
                  <c:v>41462.961805555555</c:v>
                </c:pt>
                <c:pt idx="31426">
                  <c:v>41462.963194444441</c:v>
                </c:pt>
                <c:pt idx="31427">
                  <c:v>41462.964583333334</c:v>
                </c:pt>
                <c:pt idx="31428">
                  <c:v>41462.96597222222</c:v>
                </c:pt>
                <c:pt idx="31429">
                  <c:v>41462.967361111114</c:v>
                </c:pt>
                <c:pt idx="31430">
                  <c:v>41462.96875</c:v>
                </c:pt>
                <c:pt idx="31431">
                  <c:v>41462.970150462963</c:v>
                </c:pt>
                <c:pt idx="31432">
                  <c:v>41462.971539351849</c:v>
                </c:pt>
                <c:pt idx="31433">
                  <c:v>41462.972928240742</c:v>
                </c:pt>
                <c:pt idx="31434">
                  <c:v>41462.974317129629</c:v>
                </c:pt>
                <c:pt idx="31435">
                  <c:v>41462.975706018522</c:v>
                </c:pt>
                <c:pt idx="31436">
                  <c:v>41462.977094907408</c:v>
                </c:pt>
                <c:pt idx="31437">
                  <c:v>41462.978483796294</c:v>
                </c:pt>
                <c:pt idx="31438">
                  <c:v>41462.979872685188</c:v>
                </c:pt>
                <c:pt idx="31439">
                  <c:v>41462.981273148151</c:v>
                </c:pt>
                <c:pt idx="31440">
                  <c:v>41462.982662037037</c:v>
                </c:pt>
                <c:pt idx="31441">
                  <c:v>41462.984050925923</c:v>
                </c:pt>
                <c:pt idx="31442">
                  <c:v>41462.985439814816</c:v>
                </c:pt>
                <c:pt idx="31443">
                  <c:v>41462.986828703702</c:v>
                </c:pt>
                <c:pt idx="31444">
                  <c:v>41462.988217592596</c:v>
                </c:pt>
                <c:pt idx="31445">
                  <c:v>41462.989606481482</c:v>
                </c:pt>
                <c:pt idx="31446">
                  <c:v>41462.991006944445</c:v>
                </c:pt>
                <c:pt idx="31447">
                  <c:v>41462.992395833331</c:v>
                </c:pt>
                <c:pt idx="31448">
                  <c:v>41462.993784722225</c:v>
                </c:pt>
                <c:pt idx="31449">
                  <c:v>41462.995173611111</c:v>
                </c:pt>
                <c:pt idx="31450">
                  <c:v>41462.996562499997</c:v>
                </c:pt>
                <c:pt idx="31451">
                  <c:v>41462.99795138889</c:v>
                </c:pt>
                <c:pt idx="31452">
                  <c:v>41462.999340277776</c:v>
                </c:pt>
                <c:pt idx="31453">
                  <c:v>41463.000868055555</c:v>
                </c:pt>
                <c:pt idx="31454">
                  <c:v>41463.002268518518</c:v>
                </c:pt>
                <c:pt idx="31455">
                  <c:v>41463.003657407404</c:v>
                </c:pt>
                <c:pt idx="31456">
                  <c:v>41463.005046296297</c:v>
                </c:pt>
                <c:pt idx="31457">
                  <c:v>41463.00644675926</c:v>
                </c:pt>
                <c:pt idx="31458">
                  <c:v>41463.007835648146</c:v>
                </c:pt>
                <c:pt idx="31459">
                  <c:v>41463.00922453704</c:v>
                </c:pt>
                <c:pt idx="31460">
                  <c:v>41463.010613425926</c:v>
                </c:pt>
                <c:pt idx="31461">
                  <c:v>41463.012002314812</c:v>
                </c:pt>
                <c:pt idx="31462">
                  <c:v>41463.013391203705</c:v>
                </c:pt>
                <c:pt idx="31463">
                  <c:v>41463.014780092592</c:v>
                </c:pt>
                <c:pt idx="31464">
                  <c:v>41463.016168981485</c:v>
                </c:pt>
                <c:pt idx="31465">
                  <c:v>41463.017557870371</c:v>
                </c:pt>
                <c:pt idx="31466">
                  <c:v>41463.018946759257</c:v>
                </c:pt>
                <c:pt idx="31467">
                  <c:v>41463.020335648151</c:v>
                </c:pt>
                <c:pt idx="31468">
                  <c:v>41463.021724537037</c:v>
                </c:pt>
                <c:pt idx="31469">
                  <c:v>41463.023125</c:v>
                </c:pt>
                <c:pt idx="31470">
                  <c:v>41463.024513888886</c:v>
                </c:pt>
                <c:pt idx="31471">
                  <c:v>41463.025902777779</c:v>
                </c:pt>
                <c:pt idx="31472">
                  <c:v>41463.027291666665</c:v>
                </c:pt>
                <c:pt idx="31473">
                  <c:v>41463.028680555559</c:v>
                </c:pt>
                <c:pt idx="31474">
                  <c:v>41463.030069444445</c:v>
                </c:pt>
                <c:pt idx="31475">
                  <c:v>41463.031458333331</c:v>
                </c:pt>
                <c:pt idx="31476">
                  <c:v>41463.032858796294</c:v>
                </c:pt>
                <c:pt idx="31477">
                  <c:v>41463.034247685187</c:v>
                </c:pt>
                <c:pt idx="31478">
                  <c:v>41463.035636574074</c:v>
                </c:pt>
                <c:pt idx="31479">
                  <c:v>41463.03702546296</c:v>
                </c:pt>
                <c:pt idx="31480">
                  <c:v>41463.038414351853</c:v>
                </c:pt>
                <c:pt idx="31481">
                  <c:v>41463.039803240739</c:v>
                </c:pt>
                <c:pt idx="31482">
                  <c:v>41463.041192129633</c:v>
                </c:pt>
                <c:pt idx="31483">
                  <c:v>41463.042581018519</c:v>
                </c:pt>
                <c:pt idx="31484">
                  <c:v>41463.043981481482</c:v>
                </c:pt>
                <c:pt idx="31485">
                  <c:v>41463.045370370368</c:v>
                </c:pt>
                <c:pt idx="31486">
                  <c:v>41463.046759259261</c:v>
                </c:pt>
                <c:pt idx="31487">
                  <c:v>41463.048148148147</c:v>
                </c:pt>
                <c:pt idx="31488">
                  <c:v>41463.049537037034</c:v>
                </c:pt>
                <c:pt idx="31489">
                  <c:v>41463.050925925927</c:v>
                </c:pt>
                <c:pt idx="31490">
                  <c:v>41463.052314814813</c:v>
                </c:pt>
                <c:pt idx="31491">
                  <c:v>41463.053715277776</c:v>
                </c:pt>
                <c:pt idx="31492">
                  <c:v>41463.055104166669</c:v>
                </c:pt>
                <c:pt idx="31493">
                  <c:v>41463.056493055556</c:v>
                </c:pt>
                <c:pt idx="31494">
                  <c:v>41463.057881944442</c:v>
                </c:pt>
                <c:pt idx="31495">
                  <c:v>41463.059270833335</c:v>
                </c:pt>
                <c:pt idx="31496">
                  <c:v>41463.060659722221</c:v>
                </c:pt>
                <c:pt idx="31497">
                  <c:v>41463.062048611115</c:v>
                </c:pt>
                <c:pt idx="31498">
                  <c:v>41463.063437500001</c:v>
                </c:pt>
                <c:pt idx="31499">
                  <c:v>41463.064837962964</c:v>
                </c:pt>
                <c:pt idx="31500">
                  <c:v>41463.06622685185</c:v>
                </c:pt>
                <c:pt idx="31501">
                  <c:v>41463.067615740743</c:v>
                </c:pt>
                <c:pt idx="31502">
                  <c:v>41463.069004629629</c:v>
                </c:pt>
                <c:pt idx="31503">
                  <c:v>41463.070393518516</c:v>
                </c:pt>
                <c:pt idx="31504">
                  <c:v>41463.071782407409</c:v>
                </c:pt>
                <c:pt idx="31505">
                  <c:v>41463.073171296295</c:v>
                </c:pt>
                <c:pt idx="31506">
                  <c:v>41463.074571759258</c:v>
                </c:pt>
                <c:pt idx="31507">
                  <c:v>41463.075960648152</c:v>
                </c:pt>
                <c:pt idx="31508">
                  <c:v>41463.077349537038</c:v>
                </c:pt>
                <c:pt idx="31509">
                  <c:v>41463.078738425924</c:v>
                </c:pt>
                <c:pt idx="31510">
                  <c:v>41463.080127314817</c:v>
                </c:pt>
                <c:pt idx="31511">
                  <c:v>41463.081516203703</c:v>
                </c:pt>
                <c:pt idx="31512">
                  <c:v>41463.082905092589</c:v>
                </c:pt>
                <c:pt idx="31513">
                  <c:v>41463.084293981483</c:v>
                </c:pt>
                <c:pt idx="31514">
                  <c:v>41463.085694444446</c:v>
                </c:pt>
                <c:pt idx="31515">
                  <c:v>41463.087083333332</c:v>
                </c:pt>
                <c:pt idx="31516">
                  <c:v>41463.088472222225</c:v>
                </c:pt>
                <c:pt idx="31517">
                  <c:v>41463.089861111112</c:v>
                </c:pt>
                <c:pt idx="31518">
                  <c:v>41463.091249999998</c:v>
                </c:pt>
                <c:pt idx="31519">
                  <c:v>41463.092638888891</c:v>
                </c:pt>
                <c:pt idx="31520">
                  <c:v>41463.094027777777</c:v>
                </c:pt>
                <c:pt idx="31521">
                  <c:v>41463.09542824074</c:v>
                </c:pt>
                <c:pt idx="31522">
                  <c:v>41463.096817129626</c:v>
                </c:pt>
                <c:pt idx="31523">
                  <c:v>41463.09820601852</c:v>
                </c:pt>
                <c:pt idx="31524">
                  <c:v>41463.099594907406</c:v>
                </c:pt>
                <c:pt idx="31525">
                  <c:v>41463.100983796299</c:v>
                </c:pt>
                <c:pt idx="31526">
                  <c:v>41463.102372685185</c:v>
                </c:pt>
                <c:pt idx="31527">
                  <c:v>41463.103761574072</c:v>
                </c:pt>
                <c:pt idx="31528">
                  <c:v>41463.105150462965</c:v>
                </c:pt>
                <c:pt idx="31529">
                  <c:v>41463.106550925928</c:v>
                </c:pt>
                <c:pt idx="31530">
                  <c:v>41463.107939814814</c:v>
                </c:pt>
                <c:pt idx="31531">
                  <c:v>41463.1093287037</c:v>
                </c:pt>
                <c:pt idx="31532">
                  <c:v>41463.110717592594</c:v>
                </c:pt>
                <c:pt idx="31533">
                  <c:v>41463.11210648148</c:v>
                </c:pt>
                <c:pt idx="31534">
                  <c:v>41463.113495370373</c:v>
                </c:pt>
                <c:pt idx="31535">
                  <c:v>41463.114884259259</c:v>
                </c:pt>
                <c:pt idx="31536">
                  <c:v>41463.116284722222</c:v>
                </c:pt>
                <c:pt idx="31537">
                  <c:v>41463.117673611108</c:v>
                </c:pt>
                <c:pt idx="31538">
                  <c:v>41463.119062500002</c:v>
                </c:pt>
                <c:pt idx="31539">
                  <c:v>41463.120451388888</c:v>
                </c:pt>
                <c:pt idx="31540">
                  <c:v>41463.121840277781</c:v>
                </c:pt>
                <c:pt idx="31541">
                  <c:v>41463.123229166667</c:v>
                </c:pt>
                <c:pt idx="31542">
                  <c:v>41463.124618055554</c:v>
                </c:pt>
                <c:pt idx="31543">
                  <c:v>41463.126006944447</c:v>
                </c:pt>
                <c:pt idx="31544">
                  <c:v>41463.12740740741</c:v>
                </c:pt>
                <c:pt idx="31545">
                  <c:v>41463.128796296296</c:v>
                </c:pt>
                <c:pt idx="31546">
                  <c:v>41463.130185185182</c:v>
                </c:pt>
                <c:pt idx="31547">
                  <c:v>41463.131574074076</c:v>
                </c:pt>
                <c:pt idx="31548">
                  <c:v>41463.132962962962</c:v>
                </c:pt>
                <c:pt idx="31549">
                  <c:v>41463.134351851855</c:v>
                </c:pt>
                <c:pt idx="31550">
                  <c:v>41463.135740740741</c:v>
                </c:pt>
                <c:pt idx="31551">
                  <c:v>41463.137141203704</c:v>
                </c:pt>
                <c:pt idx="31552">
                  <c:v>41463.13853009259</c:v>
                </c:pt>
                <c:pt idx="31553">
                  <c:v>41463.139918981484</c:v>
                </c:pt>
                <c:pt idx="31554">
                  <c:v>41463.14130787037</c:v>
                </c:pt>
                <c:pt idx="31555">
                  <c:v>41463.142696759256</c:v>
                </c:pt>
                <c:pt idx="31556">
                  <c:v>41463.144085648149</c:v>
                </c:pt>
                <c:pt idx="31557">
                  <c:v>41463.145474537036</c:v>
                </c:pt>
                <c:pt idx="31558">
                  <c:v>41463.146863425929</c:v>
                </c:pt>
                <c:pt idx="31559">
                  <c:v>41463.148263888892</c:v>
                </c:pt>
                <c:pt idx="31560">
                  <c:v>41463.149652777778</c:v>
                </c:pt>
                <c:pt idx="31561">
                  <c:v>41463.151041666664</c:v>
                </c:pt>
                <c:pt idx="31562">
                  <c:v>41463.152430555558</c:v>
                </c:pt>
                <c:pt idx="31563">
                  <c:v>41463.153819444444</c:v>
                </c:pt>
                <c:pt idx="31564">
                  <c:v>41463.15520833333</c:v>
                </c:pt>
                <c:pt idx="31565">
                  <c:v>41463.156597222223</c:v>
                </c:pt>
                <c:pt idx="31566">
                  <c:v>41463.157997685186</c:v>
                </c:pt>
                <c:pt idx="31567">
                  <c:v>41463.159386574072</c:v>
                </c:pt>
                <c:pt idx="31568">
                  <c:v>41463.160775462966</c:v>
                </c:pt>
                <c:pt idx="31569">
                  <c:v>41463.162164351852</c:v>
                </c:pt>
                <c:pt idx="31570">
                  <c:v>41463.163553240738</c:v>
                </c:pt>
                <c:pt idx="31571">
                  <c:v>41463.164942129632</c:v>
                </c:pt>
                <c:pt idx="31572">
                  <c:v>41463.166331018518</c:v>
                </c:pt>
                <c:pt idx="31573">
                  <c:v>41463.167719907404</c:v>
                </c:pt>
                <c:pt idx="31574">
                  <c:v>41463.169120370374</c:v>
                </c:pt>
                <c:pt idx="31575">
                  <c:v>41463.17050925926</c:v>
                </c:pt>
                <c:pt idx="31576">
                  <c:v>41463.171898148146</c:v>
                </c:pt>
                <c:pt idx="31577">
                  <c:v>41463.17328703704</c:v>
                </c:pt>
                <c:pt idx="31578">
                  <c:v>41463.174675925926</c:v>
                </c:pt>
                <c:pt idx="31579">
                  <c:v>41463.176064814812</c:v>
                </c:pt>
                <c:pt idx="31580">
                  <c:v>41463.177453703705</c:v>
                </c:pt>
                <c:pt idx="31581">
                  <c:v>41463.178854166668</c:v>
                </c:pt>
                <c:pt idx="31582">
                  <c:v>41463.180243055554</c:v>
                </c:pt>
                <c:pt idx="31583">
                  <c:v>41463.181631944448</c:v>
                </c:pt>
                <c:pt idx="31584">
                  <c:v>41463.183020833334</c:v>
                </c:pt>
                <c:pt idx="31585">
                  <c:v>41463.18440972222</c:v>
                </c:pt>
                <c:pt idx="31586">
                  <c:v>41463.185798611114</c:v>
                </c:pt>
                <c:pt idx="31587">
                  <c:v>41463.1871875</c:v>
                </c:pt>
                <c:pt idx="31588">
                  <c:v>41463.188576388886</c:v>
                </c:pt>
                <c:pt idx="31589">
                  <c:v>41463.189976851849</c:v>
                </c:pt>
                <c:pt idx="31590">
                  <c:v>41463.191365740742</c:v>
                </c:pt>
                <c:pt idx="31591">
                  <c:v>41463.192754629628</c:v>
                </c:pt>
                <c:pt idx="31592">
                  <c:v>41463.194143518522</c:v>
                </c:pt>
                <c:pt idx="31593">
                  <c:v>41463.195532407408</c:v>
                </c:pt>
                <c:pt idx="31594">
                  <c:v>41463.196921296294</c:v>
                </c:pt>
                <c:pt idx="31595">
                  <c:v>41463.198310185187</c:v>
                </c:pt>
                <c:pt idx="31596">
                  <c:v>41463.19971064815</c:v>
                </c:pt>
                <c:pt idx="31597">
                  <c:v>41463.201099537036</c:v>
                </c:pt>
                <c:pt idx="31598">
                  <c:v>41463.202488425923</c:v>
                </c:pt>
                <c:pt idx="31599">
                  <c:v>41463.203877314816</c:v>
                </c:pt>
                <c:pt idx="31600">
                  <c:v>41463.205266203702</c:v>
                </c:pt>
                <c:pt idx="31601">
                  <c:v>41463.206655092596</c:v>
                </c:pt>
                <c:pt idx="31602">
                  <c:v>41463.208043981482</c:v>
                </c:pt>
                <c:pt idx="31603">
                  <c:v>41463.209432870368</c:v>
                </c:pt>
                <c:pt idx="31604">
                  <c:v>41463.210833333331</c:v>
                </c:pt>
                <c:pt idx="31605">
                  <c:v>41463.212222222224</c:v>
                </c:pt>
                <c:pt idx="31606">
                  <c:v>41463.21361111111</c:v>
                </c:pt>
                <c:pt idx="31607">
                  <c:v>41463.214999999997</c:v>
                </c:pt>
                <c:pt idx="31608">
                  <c:v>41463.21638888889</c:v>
                </c:pt>
                <c:pt idx="31609">
                  <c:v>41463.217777777776</c:v>
                </c:pt>
                <c:pt idx="31610">
                  <c:v>41463.219166666669</c:v>
                </c:pt>
                <c:pt idx="31611">
                  <c:v>41463.220567129632</c:v>
                </c:pt>
                <c:pt idx="31612">
                  <c:v>41463.221956018519</c:v>
                </c:pt>
                <c:pt idx="31613">
                  <c:v>41463.223344907405</c:v>
                </c:pt>
                <c:pt idx="31614">
                  <c:v>41463.224733796298</c:v>
                </c:pt>
                <c:pt idx="31615">
                  <c:v>41463.226122685184</c:v>
                </c:pt>
                <c:pt idx="31616">
                  <c:v>41463.227511574078</c:v>
                </c:pt>
                <c:pt idx="31617">
                  <c:v>41463.228900462964</c:v>
                </c:pt>
                <c:pt idx="31618">
                  <c:v>41463.23028935185</c:v>
                </c:pt>
                <c:pt idx="31619">
                  <c:v>41463.231689814813</c:v>
                </c:pt>
                <c:pt idx="31620">
                  <c:v>41463.233078703706</c:v>
                </c:pt>
                <c:pt idx="31621">
                  <c:v>41463.234467592592</c:v>
                </c:pt>
                <c:pt idx="31622">
                  <c:v>41463.235856481479</c:v>
                </c:pt>
                <c:pt idx="31623">
                  <c:v>41463.237245370372</c:v>
                </c:pt>
                <c:pt idx="31624">
                  <c:v>41463.238634259258</c:v>
                </c:pt>
                <c:pt idx="31625">
                  <c:v>41463.240023148152</c:v>
                </c:pt>
                <c:pt idx="31626">
                  <c:v>41463.241423611114</c:v>
                </c:pt>
                <c:pt idx="31627">
                  <c:v>41463.242812500001</c:v>
                </c:pt>
                <c:pt idx="31628">
                  <c:v>41463.244201388887</c:v>
                </c:pt>
                <c:pt idx="31629">
                  <c:v>41463.24559027778</c:v>
                </c:pt>
                <c:pt idx="31630">
                  <c:v>41463.246979166666</c:v>
                </c:pt>
                <c:pt idx="31631">
                  <c:v>41463.248368055552</c:v>
                </c:pt>
                <c:pt idx="31632">
                  <c:v>41463.249756944446</c:v>
                </c:pt>
                <c:pt idx="31633">
                  <c:v>41463.251145833332</c:v>
                </c:pt>
                <c:pt idx="31634">
                  <c:v>41463.252546296295</c:v>
                </c:pt>
                <c:pt idx="31635">
                  <c:v>41463.253935185188</c:v>
                </c:pt>
                <c:pt idx="31636">
                  <c:v>41463.255324074074</c:v>
                </c:pt>
                <c:pt idx="31637">
                  <c:v>41463.256712962961</c:v>
                </c:pt>
                <c:pt idx="31638">
                  <c:v>41463.258101851854</c:v>
                </c:pt>
                <c:pt idx="31639">
                  <c:v>41463.25949074074</c:v>
                </c:pt>
                <c:pt idx="31640">
                  <c:v>41463.260879629626</c:v>
                </c:pt>
                <c:pt idx="31641">
                  <c:v>41463.262280092589</c:v>
                </c:pt>
                <c:pt idx="31642">
                  <c:v>41463.263668981483</c:v>
                </c:pt>
                <c:pt idx="31643">
                  <c:v>41463.265057870369</c:v>
                </c:pt>
                <c:pt idx="31644">
                  <c:v>41463.266446759262</c:v>
                </c:pt>
                <c:pt idx="31645">
                  <c:v>41463.267835648148</c:v>
                </c:pt>
                <c:pt idx="31646">
                  <c:v>41463.269224537034</c:v>
                </c:pt>
                <c:pt idx="31647">
                  <c:v>41463.270613425928</c:v>
                </c:pt>
                <c:pt idx="31648">
                  <c:v>41463.272002314814</c:v>
                </c:pt>
                <c:pt idx="31649">
                  <c:v>41463.2733912037</c:v>
                </c:pt>
                <c:pt idx="31650">
                  <c:v>41463.274780092594</c:v>
                </c:pt>
                <c:pt idx="31651">
                  <c:v>41463.27616898148</c:v>
                </c:pt>
                <c:pt idx="31652">
                  <c:v>41463.277557870373</c:v>
                </c:pt>
                <c:pt idx="31653">
                  <c:v>41463.278946759259</c:v>
                </c:pt>
                <c:pt idx="31654">
                  <c:v>41463.280335648145</c:v>
                </c:pt>
                <c:pt idx="31655">
                  <c:v>41463.281724537039</c:v>
                </c:pt>
                <c:pt idx="31656">
                  <c:v>41463.283125000002</c:v>
                </c:pt>
                <c:pt idx="31657">
                  <c:v>41463.284513888888</c:v>
                </c:pt>
                <c:pt idx="31658">
                  <c:v>41463.285902777781</c:v>
                </c:pt>
                <c:pt idx="31659">
                  <c:v>41463.287291666667</c:v>
                </c:pt>
                <c:pt idx="31660">
                  <c:v>41463.288680555554</c:v>
                </c:pt>
                <c:pt idx="31661">
                  <c:v>41463.290069444447</c:v>
                </c:pt>
                <c:pt idx="31662">
                  <c:v>41463.291458333333</c:v>
                </c:pt>
                <c:pt idx="31663">
                  <c:v>41463.292847222219</c:v>
                </c:pt>
                <c:pt idx="31664">
                  <c:v>41463.294247685182</c:v>
                </c:pt>
                <c:pt idx="31665">
                  <c:v>41463.295636574076</c:v>
                </c:pt>
                <c:pt idx="31666">
                  <c:v>41463.297025462962</c:v>
                </c:pt>
                <c:pt idx="31667">
                  <c:v>41463.298414351855</c:v>
                </c:pt>
                <c:pt idx="31668">
                  <c:v>41463.299803240741</c:v>
                </c:pt>
                <c:pt idx="31669">
                  <c:v>41463.301192129627</c:v>
                </c:pt>
                <c:pt idx="31670">
                  <c:v>41463.302581018521</c:v>
                </c:pt>
                <c:pt idx="31671">
                  <c:v>41463.303981481484</c:v>
                </c:pt>
                <c:pt idx="31672">
                  <c:v>41463.30537037037</c:v>
                </c:pt>
                <c:pt idx="31673">
                  <c:v>41463.306759259256</c:v>
                </c:pt>
                <c:pt idx="31674">
                  <c:v>41463.308148148149</c:v>
                </c:pt>
                <c:pt idx="31675">
                  <c:v>41463.309537037036</c:v>
                </c:pt>
                <c:pt idx="31676">
                  <c:v>41463.310925925929</c:v>
                </c:pt>
                <c:pt idx="31677">
                  <c:v>41463.312314814815</c:v>
                </c:pt>
                <c:pt idx="31678">
                  <c:v>41463.313703703701</c:v>
                </c:pt>
                <c:pt idx="31679">
                  <c:v>41463.315104166664</c:v>
                </c:pt>
                <c:pt idx="31680">
                  <c:v>41463.316493055558</c:v>
                </c:pt>
                <c:pt idx="31681">
                  <c:v>41463.317881944444</c:v>
                </c:pt>
                <c:pt idx="31682">
                  <c:v>41463.31927083333</c:v>
                </c:pt>
                <c:pt idx="31683">
                  <c:v>41463.320659722223</c:v>
                </c:pt>
                <c:pt idx="31684">
                  <c:v>41463.322048611109</c:v>
                </c:pt>
                <c:pt idx="31685">
                  <c:v>41463.323437500003</c:v>
                </c:pt>
                <c:pt idx="31686">
                  <c:v>41463.324849537035</c:v>
                </c:pt>
                <c:pt idx="31687">
                  <c:v>41463.326238425929</c:v>
                </c:pt>
                <c:pt idx="31688">
                  <c:v>41463.327627314815</c:v>
                </c:pt>
                <c:pt idx="31689">
                  <c:v>41463.329016203701</c:v>
                </c:pt>
                <c:pt idx="31690">
                  <c:v>41463.330405092594</c:v>
                </c:pt>
                <c:pt idx="31691">
                  <c:v>41463.331793981481</c:v>
                </c:pt>
                <c:pt idx="31692">
                  <c:v>41463.333182870374</c:v>
                </c:pt>
                <c:pt idx="31693">
                  <c:v>41463.33457175926</c:v>
                </c:pt>
                <c:pt idx="31694">
                  <c:v>41463.335972222223</c:v>
                </c:pt>
                <c:pt idx="31695">
                  <c:v>41463.337361111109</c:v>
                </c:pt>
                <c:pt idx="31696">
                  <c:v>41463.338750000003</c:v>
                </c:pt>
                <c:pt idx="31697">
                  <c:v>41463.340138888889</c:v>
                </c:pt>
                <c:pt idx="31698">
                  <c:v>41463.341527777775</c:v>
                </c:pt>
                <c:pt idx="31699">
                  <c:v>41463.342916666668</c:v>
                </c:pt>
                <c:pt idx="31700">
                  <c:v>41463.344305555554</c:v>
                </c:pt>
                <c:pt idx="31701">
                  <c:v>41463.345706018517</c:v>
                </c:pt>
                <c:pt idx="31702">
                  <c:v>41463.347094907411</c:v>
                </c:pt>
                <c:pt idx="31703">
                  <c:v>41463.348483796297</c:v>
                </c:pt>
                <c:pt idx="31704">
                  <c:v>41463.349872685183</c:v>
                </c:pt>
                <c:pt idx="31705">
                  <c:v>41463.351261574076</c:v>
                </c:pt>
                <c:pt idx="31706">
                  <c:v>41463.352650462963</c:v>
                </c:pt>
                <c:pt idx="31707">
                  <c:v>41463.354039351849</c:v>
                </c:pt>
                <c:pt idx="31708">
                  <c:v>41463.355428240742</c:v>
                </c:pt>
                <c:pt idx="31709">
                  <c:v>41463.356828703705</c:v>
                </c:pt>
                <c:pt idx="31710">
                  <c:v>41463.358217592591</c:v>
                </c:pt>
                <c:pt idx="31711">
                  <c:v>41463.359606481485</c:v>
                </c:pt>
                <c:pt idx="31712">
                  <c:v>41463.360995370371</c:v>
                </c:pt>
                <c:pt idx="31713">
                  <c:v>41463.362384259257</c:v>
                </c:pt>
                <c:pt idx="31714">
                  <c:v>41463.36377314815</c:v>
                </c:pt>
                <c:pt idx="31715">
                  <c:v>41463.365162037036</c:v>
                </c:pt>
                <c:pt idx="31716">
                  <c:v>41463.366562499999</c:v>
                </c:pt>
                <c:pt idx="31717">
                  <c:v>41463.367951388886</c:v>
                </c:pt>
                <c:pt idx="31718">
                  <c:v>41463.369340277779</c:v>
                </c:pt>
                <c:pt idx="31719">
                  <c:v>41463.370729166665</c:v>
                </c:pt>
                <c:pt idx="31720">
                  <c:v>41463.372118055559</c:v>
                </c:pt>
                <c:pt idx="31721">
                  <c:v>41463.373506944445</c:v>
                </c:pt>
                <c:pt idx="31722">
                  <c:v>41463.374895833331</c:v>
                </c:pt>
                <c:pt idx="31723">
                  <c:v>41463.376284722224</c:v>
                </c:pt>
                <c:pt idx="31724">
                  <c:v>41463.377685185187</c:v>
                </c:pt>
                <c:pt idx="31725">
                  <c:v>41463.379074074073</c:v>
                </c:pt>
                <c:pt idx="31726">
                  <c:v>41463.380462962959</c:v>
                </c:pt>
                <c:pt idx="31727">
                  <c:v>41463.381851851853</c:v>
                </c:pt>
                <c:pt idx="31728">
                  <c:v>41463.383240740739</c:v>
                </c:pt>
                <c:pt idx="31729">
                  <c:v>41463.384629629632</c:v>
                </c:pt>
                <c:pt idx="31730">
                  <c:v>41463.386018518519</c:v>
                </c:pt>
                <c:pt idx="31731">
                  <c:v>41463.387418981481</c:v>
                </c:pt>
                <c:pt idx="31732">
                  <c:v>41463.388807870368</c:v>
                </c:pt>
                <c:pt idx="31733">
                  <c:v>41463.390196759261</c:v>
                </c:pt>
                <c:pt idx="31734">
                  <c:v>41463.391585648147</c:v>
                </c:pt>
                <c:pt idx="31735">
                  <c:v>41463.392974537041</c:v>
                </c:pt>
                <c:pt idx="31736">
                  <c:v>41463.394363425927</c:v>
                </c:pt>
                <c:pt idx="31737">
                  <c:v>41463.395752314813</c:v>
                </c:pt>
                <c:pt idx="31738">
                  <c:v>41463.397141203706</c:v>
                </c:pt>
                <c:pt idx="31739">
                  <c:v>41463.398541666669</c:v>
                </c:pt>
                <c:pt idx="31740">
                  <c:v>41463.399930555555</c:v>
                </c:pt>
                <c:pt idx="31741">
                  <c:v>41463.401319444441</c:v>
                </c:pt>
                <c:pt idx="31742">
                  <c:v>41463.402708333335</c:v>
                </c:pt>
                <c:pt idx="31743">
                  <c:v>41463.404097222221</c:v>
                </c:pt>
                <c:pt idx="31744">
                  <c:v>41463.405486111114</c:v>
                </c:pt>
                <c:pt idx="31745">
                  <c:v>41463.406875000001</c:v>
                </c:pt>
                <c:pt idx="31746">
                  <c:v>41463.408275462964</c:v>
                </c:pt>
                <c:pt idx="31747">
                  <c:v>41463.40966435185</c:v>
                </c:pt>
                <c:pt idx="31748">
                  <c:v>41463.411053240743</c:v>
                </c:pt>
                <c:pt idx="31749">
                  <c:v>41463.412442129629</c:v>
                </c:pt>
                <c:pt idx="31750">
                  <c:v>41463.413831018515</c:v>
                </c:pt>
                <c:pt idx="31751">
                  <c:v>41463.415219907409</c:v>
                </c:pt>
                <c:pt idx="31752">
                  <c:v>41463.416608796295</c:v>
                </c:pt>
                <c:pt idx="31753">
                  <c:v>41463.417997685188</c:v>
                </c:pt>
                <c:pt idx="31754">
                  <c:v>41463.419398148151</c:v>
                </c:pt>
                <c:pt idx="31755">
                  <c:v>41463.420787037037</c:v>
                </c:pt>
                <c:pt idx="31756">
                  <c:v>41463.422175925924</c:v>
                </c:pt>
                <c:pt idx="31757">
                  <c:v>41463.423564814817</c:v>
                </c:pt>
                <c:pt idx="31758">
                  <c:v>41463.424953703703</c:v>
                </c:pt>
                <c:pt idx="31759">
                  <c:v>41463.426342592589</c:v>
                </c:pt>
                <c:pt idx="31760">
                  <c:v>41463.427731481483</c:v>
                </c:pt>
                <c:pt idx="31761">
                  <c:v>41463.429131944446</c:v>
                </c:pt>
                <c:pt idx="31762">
                  <c:v>41463.430520833332</c:v>
                </c:pt>
                <c:pt idx="31763">
                  <c:v>41463.431909722225</c:v>
                </c:pt>
                <c:pt idx="31764">
                  <c:v>41463.433298611111</c:v>
                </c:pt>
                <c:pt idx="31765">
                  <c:v>41463.434687499997</c:v>
                </c:pt>
                <c:pt idx="31766">
                  <c:v>41463.436076388891</c:v>
                </c:pt>
                <c:pt idx="31767">
                  <c:v>41463.437465277777</c:v>
                </c:pt>
                <c:pt idx="31768">
                  <c:v>41463.438854166663</c:v>
                </c:pt>
                <c:pt idx="31769">
                  <c:v>41463.440254629626</c:v>
                </c:pt>
                <c:pt idx="31770">
                  <c:v>41463.441643518519</c:v>
                </c:pt>
                <c:pt idx="31771">
                  <c:v>41463.443032407406</c:v>
                </c:pt>
                <c:pt idx="31772">
                  <c:v>41463.444421296299</c:v>
                </c:pt>
                <c:pt idx="31773">
                  <c:v>41463.445810185185</c:v>
                </c:pt>
                <c:pt idx="31774">
                  <c:v>41463.447199074071</c:v>
                </c:pt>
                <c:pt idx="31775">
                  <c:v>41463.448587962965</c:v>
                </c:pt>
                <c:pt idx="31776">
                  <c:v>41463.449988425928</c:v>
                </c:pt>
                <c:pt idx="31777">
                  <c:v>41463.451377314814</c:v>
                </c:pt>
                <c:pt idx="31778">
                  <c:v>41463.452766203707</c:v>
                </c:pt>
                <c:pt idx="31779">
                  <c:v>41463.454155092593</c:v>
                </c:pt>
                <c:pt idx="31780">
                  <c:v>41463.455543981479</c:v>
                </c:pt>
                <c:pt idx="31781">
                  <c:v>41463.456932870373</c:v>
                </c:pt>
                <c:pt idx="31782">
                  <c:v>41463.458321759259</c:v>
                </c:pt>
                <c:pt idx="31783">
                  <c:v>41463.459710648145</c:v>
                </c:pt>
                <c:pt idx="31784">
                  <c:v>41463.461111111108</c:v>
                </c:pt>
                <c:pt idx="31785">
                  <c:v>41463.462500000001</c:v>
                </c:pt>
                <c:pt idx="31786">
                  <c:v>41463.463888888888</c:v>
                </c:pt>
                <c:pt idx="31787">
                  <c:v>41463.465277777781</c:v>
                </c:pt>
                <c:pt idx="31788">
                  <c:v>41463.466666666667</c:v>
                </c:pt>
                <c:pt idx="31789">
                  <c:v>41463.468055555553</c:v>
                </c:pt>
                <c:pt idx="31790">
                  <c:v>41463.469444444447</c:v>
                </c:pt>
                <c:pt idx="31791">
                  <c:v>41463.47084490741</c:v>
                </c:pt>
                <c:pt idx="31792">
                  <c:v>41463.472233796296</c:v>
                </c:pt>
                <c:pt idx="31793">
                  <c:v>41463.473622685182</c:v>
                </c:pt>
                <c:pt idx="31794">
                  <c:v>41463.475011574075</c:v>
                </c:pt>
                <c:pt idx="31795">
                  <c:v>41463.476400462961</c:v>
                </c:pt>
                <c:pt idx="31796">
                  <c:v>41463.477789351855</c:v>
                </c:pt>
                <c:pt idx="31797">
                  <c:v>41463.479178240741</c:v>
                </c:pt>
                <c:pt idx="31798">
                  <c:v>41463.480567129627</c:v>
                </c:pt>
                <c:pt idx="31799">
                  <c:v>41463.48196759259</c:v>
                </c:pt>
                <c:pt idx="31800">
                  <c:v>41463.483356481483</c:v>
                </c:pt>
                <c:pt idx="31801">
                  <c:v>41463.48474537037</c:v>
                </c:pt>
                <c:pt idx="31802">
                  <c:v>41463.486134259256</c:v>
                </c:pt>
                <c:pt idx="31803">
                  <c:v>41463.487523148149</c:v>
                </c:pt>
                <c:pt idx="31804">
                  <c:v>41463.488912037035</c:v>
                </c:pt>
                <c:pt idx="31805">
                  <c:v>41463.490300925929</c:v>
                </c:pt>
                <c:pt idx="31806">
                  <c:v>41463.491701388892</c:v>
                </c:pt>
                <c:pt idx="31807">
                  <c:v>41463.493090277778</c:v>
                </c:pt>
                <c:pt idx="31808">
                  <c:v>41463.494479166664</c:v>
                </c:pt>
                <c:pt idx="31809">
                  <c:v>41463.495868055557</c:v>
                </c:pt>
                <c:pt idx="31810">
                  <c:v>41463.497256944444</c:v>
                </c:pt>
                <c:pt idx="31811">
                  <c:v>41463.498645833337</c:v>
                </c:pt>
                <c:pt idx="31812">
                  <c:v>41463.500034722223</c:v>
                </c:pt>
                <c:pt idx="31813">
                  <c:v>41463.501423611109</c:v>
                </c:pt>
                <c:pt idx="31814">
                  <c:v>41463.502812500003</c:v>
                </c:pt>
                <c:pt idx="31815">
                  <c:v>41463.504201388889</c:v>
                </c:pt>
                <c:pt idx="31816">
                  <c:v>41463.505590277775</c:v>
                </c:pt>
                <c:pt idx="31817">
                  <c:v>41463.506979166668</c:v>
                </c:pt>
                <c:pt idx="31818">
                  <c:v>41463.508368055554</c:v>
                </c:pt>
                <c:pt idx="31819">
                  <c:v>41463.509756944448</c:v>
                </c:pt>
                <c:pt idx="31820">
                  <c:v>41463.511145833334</c:v>
                </c:pt>
                <c:pt idx="31821">
                  <c:v>41463.512546296297</c:v>
                </c:pt>
                <c:pt idx="31822">
                  <c:v>41463.513935185183</c:v>
                </c:pt>
                <c:pt idx="31823">
                  <c:v>41463.515324074076</c:v>
                </c:pt>
                <c:pt idx="31824">
                  <c:v>41463.516712962963</c:v>
                </c:pt>
                <c:pt idx="31825">
                  <c:v>41463.518101851849</c:v>
                </c:pt>
                <c:pt idx="31826">
                  <c:v>41463.519490740742</c:v>
                </c:pt>
                <c:pt idx="31827">
                  <c:v>41463.520879629628</c:v>
                </c:pt>
                <c:pt idx="31828">
                  <c:v>41463.522268518522</c:v>
                </c:pt>
                <c:pt idx="31829">
                  <c:v>41463.523668981485</c:v>
                </c:pt>
                <c:pt idx="31830">
                  <c:v>41463.525057870371</c:v>
                </c:pt>
                <c:pt idx="31831">
                  <c:v>41463.526446759257</c:v>
                </c:pt>
                <c:pt idx="31832">
                  <c:v>41463.52783564815</c:v>
                </c:pt>
                <c:pt idx="31833">
                  <c:v>41463.529224537036</c:v>
                </c:pt>
                <c:pt idx="31834">
                  <c:v>41463.530613425923</c:v>
                </c:pt>
                <c:pt idx="31835">
                  <c:v>41463.532002314816</c:v>
                </c:pt>
                <c:pt idx="31836">
                  <c:v>41463.533402777779</c:v>
                </c:pt>
                <c:pt idx="31837">
                  <c:v>41463.534791666665</c:v>
                </c:pt>
                <c:pt idx="31838">
                  <c:v>41463.536180555559</c:v>
                </c:pt>
                <c:pt idx="31839">
                  <c:v>41463.537569444445</c:v>
                </c:pt>
                <c:pt idx="31840">
                  <c:v>41463.538958333331</c:v>
                </c:pt>
                <c:pt idx="31841">
                  <c:v>41463.540347222224</c:v>
                </c:pt>
                <c:pt idx="31842">
                  <c:v>41463.54173611111</c:v>
                </c:pt>
                <c:pt idx="31843">
                  <c:v>41463.543124999997</c:v>
                </c:pt>
                <c:pt idx="31844">
                  <c:v>41463.544525462959</c:v>
                </c:pt>
                <c:pt idx="31845">
                  <c:v>41463.545914351853</c:v>
                </c:pt>
                <c:pt idx="31846">
                  <c:v>41463.547303240739</c:v>
                </c:pt>
                <c:pt idx="31847">
                  <c:v>41463.548692129632</c:v>
                </c:pt>
                <c:pt idx="31848">
                  <c:v>41463.550081018519</c:v>
                </c:pt>
              </c:numCache>
            </c:numRef>
          </c:xVal>
          <c:yVal>
            <c:numRef>
              <c:f>'SO2'!$K$2:$K$31850</c:f>
              <c:numCache>
                <c:formatCode>General</c:formatCode>
                <c:ptCount val="318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</c:v>
                </c:pt>
                <c:pt idx="82">
                  <c:v>0.1</c:v>
                </c:pt>
                <c:pt idx="83">
                  <c:v>0.1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0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0</c:v>
                </c:pt>
                <c:pt idx="132">
                  <c:v>0</c:v>
                </c:pt>
                <c:pt idx="133">
                  <c:v>0.1</c:v>
                </c:pt>
                <c:pt idx="134">
                  <c:v>0.1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0.1</c:v>
                </c:pt>
                <c:pt idx="139">
                  <c:v>0.1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-0.1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</c:v>
                </c:pt>
                <c:pt idx="171">
                  <c:v>0.1</c:v>
                </c:pt>
                <c:pt idx="172">
                  <c:v>0.1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0.1</c:v>
                </c:pt>
                <c:pt idx="213">
                  <c:v>0.1</c:v>
                </c:pt>
                <c:pt idx="214">
                  <c:v>0.1</c:v>
                </c:pt>
                <c:pt idx="215">
                  <c:v>0.1</c:v>
                </c:pt>
                <c:pt idx="216">
                  <c:v>0</c:v>
                </c:pt>
                <c:pt idx="217">
                  <c:v>0</c:v>
                </c:pt>
                <c:pt idx="218">
                  <c:v>0.1</c:v>
                </c:pt>
                <c:pt idx="219">
                  <c:v>0</c:v>
                </c:pt>
                <c:pt idx="220">
                  <c:v>0.1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0.1</c:v>
                </c:pt>
                <c:pt idx="228">
                  <c:v>0.1</c:v>
                </c:pt>
                <c:pt idx="229">
                  <c:v>0.1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</c:v>
                </c:pt>
                <c:pt idx="249">
                  <c:v>0.1</c:v>
                </c:pt>
                <c:pt idx="250">
                  <c:v>0.1</c:v>
                </c:pt>
                <c:pt idx="251">
                  <c:v>0.1</c:v>
                </c:pt>
                <c:pt idx="252">
                  <c:v>0.1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0.1</c:v>
                </c:pt>
                <c:pt idx="354">
                  <c:v>0.1</c:v>
                </c:pt>
                <c:pt idx="355">
                  <c:v>0.1</c:v>
                </c:pt>
                <c:pt idx="356">
                  <c:v>0.1</c:v>
                </c:pt>
                <c:pt idx="357">
                  <c:v>0.1</c:v>
                </c:pt>
                <c:pt idx="358">
                  <c:v>0.2</c:v>
                </c:pt>
                <c:pt idx="359">
                  <c:v>0.2</c:v>
                </c:pt>
                <c:pt idx="360">
                  <c:v>0.2</c:v>
                </c:pt>
                <c:pt idx="361">
                  <c:v>0.2</c:v>
                </c:pt>
                <c:pt idx="362">
                  <c:v>0.2</c:v>
                </c:pt>
                <c:pt idx="363">
                  <c:v>0.2</c:v>
                </c:pt>
                <c:pt idx="364">
                  <c:v>0.2</c:v>
                </c:pt>
                <c:pt idx="365">
                  <c:v>0.2</c:v>
                </c:pt>
                <c:pt idx="366">
                  <c:v>0.2</c:v>
                </c:pt>
                <c:pt idx="367">
                  <c:v>0.2</c:v>
                </c:pt>
                <c:pt idx="368">
                  <c:v>0.2</c:v>
                </c:pt>
                <c:pt idx="369">
                  <c:v>0.2</c:v>
                </c:pt>
                <c:pt idx="370">
                  <c:v>0.2</c:v>
                </c:pt>
                <c:pt idx="371">
                  <c:v>0.2</c:v>
                </c:pt>
                <c:pt idx="372">
                  <c:v>0.2</c:v>
                </c:pt>
                <c:pt idx="373">
                  <c:v>0.1</c:v>
                </c:pt>
                <c:pt idx="374">
                  <c:v>0.2</c:v>
                </c:pt>
                <c:pt idx="375">
                  <c:v>0.2</c:v>
                </c:pt>
                <c:pt idx="376">
                  <c:v>0.2</c:v>
                </c:pt>
                <c:pt idx="377">
                  <c:v>0.2</c:v>
                </c:pt>
                <c:pt idx="378">
                  <c:v>0.2</c:v>
                </c:pt>
                <c:pt idx="379">
                  <c:v>0.2</c:v>
                </c:pt>
                <c:pt idx="380">
                  <c:v>0.2</c:v>
                </c:pt>
                <c:pt idx="381">
                  <c:v>0.2</c:v>
                </c:pt>
                <c:pt idx="382">
                  <c:v>0.1</c:v>
                </c:pt>
                <c:pt idx="383">
                  <c:v>0.2</c:v>
                </c:pt>
                <c:pt idx="384">
                  <c:v>0.2</c:v>
                </c:pt>
                <c:pt idx="385">
                  <c:v>0.2</c:v>
                </c:pt>
                <c:pt idx="386">
                  <c:v>0.1</c:v>
                </c:pt>
                <c:pt idx="387">
                  <c:v>0.2</c:v>
                </c:pt>
                <c:pt idx="388">
                  <c:v>0.1</c:v>
                </c:pt>
                <c:pt idx="389">
                  <c:v>0.1</c:v>
                </c:pt>
                <c:pt idx="390">
                  <c:v>0.1</c:v>
                </c:pt>
                <c:pt idx="391">
                  <c:v>0.1</c:v>
                </c:pt>
                <c:pt idx="392">
                  <c:v>0.1</c:v>
                </c:pt>
                <c:pt idx="393">
                  <c:v>0.1</c:v>
                </c:pt>
                <c:pt idx="394">
                  <c:v>0.1</c:v>
                </c:pt>
                <c:pt idx="395">
                  <c:v>0.1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0.2</c:v>
                </c:pt>
                <c:pt idx="404">
                  <c:v>0.2</c:v>
                </c:pt>
                <c:pt idx="405">
                  <c:v>0.2</c:v>
                </c:pt>
                <c:pt idx="406">
                  <c:v>0.3</c:v>
                </c:pt>
                <c:pt idx="407">
                  <c:v>0.3</c:v>
                </c:pt>
                <c:pt idx="408">
                  <c:v>0.3</c:v>
                </c:pt>
                <c:pt idx="409">
                  <c:v>0.3</c:v>
                </c:pt>
                <c:pt idx="410">
                  <c:v>0.3</c:v>
                </c:pt>
                <c:pt idx="411">
                  <c:v>0.2</c:v>
                </c:pt>
                <c:pt idx="412">
                  <c:v>0.2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0.1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0.1</c:v>
                </c:pt>
                <c:pt idx="479">
                  <c:v>0.1</c:v>
                </c:pt>
                <c:pt idx="480">
                  <c:v>0</c:v>
                </c:pt>
                <c:pt idx="481">
                  <c:v>0</c:v>
                </c:pt>
                <c:pt idx="482">
                  <c:v>0.1</c:v>
                </c:pt>
                <c:pt idx="483">
                  <c:v>0.1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-0.1</c:v>
                </c:pt>
                <c:pt idx="490">
                  <c:v>0</c:v>
                </c:pt>
                <c:pt idx="491">
                  <c:v>0</c:v>
                </c:pt>
                <c:pt idx="492">
                  <c:v>-0.1</c:v>
                </c:pt>
                <c:pt idx="493">
                  <c:v>-0.1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0.1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0.1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0.1</c:v>
                </c:pt>
                <c:pt idx="521">
                  <c:v>0.1</c:v>
                </c:pt>
                <c:pt idx="522">
                  <c:v>0</c:v>
                </c:pt>
                <c:pt idx="523">
                  <c:v>0.1</c:v>
                </c:pt>
                <c:pt idx="524">
                  <c:v>0.1</c:v>
                </c:pt>
                <c:pt idx="525">
                  <c:v>0</c:v>
                </c:pt>
                <c:pt idx="526">
                  <c:v>0.1</c:v>
                </c:pt>
                <c:pt idx="527">
                  <c:v>0.1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0.1</c:v>
                </c:pt>
                <c:pt idx="533">
                  <c:v>0.1</c:v>
                </c:pt>
                <c:pt idx="534">
                  <c:v>0.1</c:v>
                </c:pt>
                <c:pt idx="535">
                  <c:v>0</c:v>
                </c:pt>
                <c:pt idx="536">
                  <c:v>0.1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0.1</c:v>
                </c:pt>
                <c:pt idx="548">
                  <c:v>0.1</c:v>
                </c:pt>
                <c:pt idx="549">
                  <c:v>0.1</c:v>
                </c:pt>
                <c:pt idx="550">
                  <c:v>0.1</c:v>
                </c:pt>
                <c:pt idx="551">
                  <c:v>0.1</c:v>
                </c:pt>
                <c:pt idx="552">
                  <c:v>0.1</c:v>
                </c:pt>
                <c:pt idx="553">
                  <c:v>0.1</c:v>
                </c:pt>
                <c:pt idx="554">
                  <c:v>0.1</c:v>
                </c:pt>
                <c:pt idx="555">
                  <c:v>0.1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0.1</c:v>
                </c:pt>
                <c:pt idx="561">
                  <c:v>0.1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0.1</c:v>
                </c:pt>
                <c:pt idx="566">
                  <c:v>0.1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0.1</c:v>
                </c:pt>
                <c:pt idx="581">
                  <c:v>0.1</c:v>
                </c:pt>
                <c:pt idx="582">
                  <c:v>0.1</c:v>
                </c:pt>
                <c:pt idx="583">
                  <c:v>0.1</c:v>
                </c:pt>
                <c:pt idx="584">
                  <c:v>0.1</c:v>
                </c:pt>
                <c:pt idx="585">
                  <c:v>0.1</c:v>
                </c:pt>
                <c:pt idx="586">
                  <c:v>0.1</c:v>
                </c:pt>
                <c:pt idx="587">
                  <c:v>0.1</c:v>
                </c:pt>
                <c:pt idx="588">
                  <c:v>0.1</c:v>
                </c:pt>
                <c:pt idx="589">
                  <c:v>0.1</c:v>
                </c:pt>
                <c:pt idx="590">
                  <c:v>0.1</c:v>
                </c:pt>
                <c:pt idx="591">
                  <c:v>0.1</c:v>
                </c:pt>
                <c:pt idx="592">
                  <c:v>0.1</c:v>
                </c:pt>
                <c:pt idx="593">
                  <c:v>0.1</c:v>
                </c:pt>
                <c:pt idx="594">
                  <c:v>0.1</c:v>
                </c:pt>
                <c:pt idx="595">
                  <c:v>0.1</c:v>
                </c:pt>
                <c:pt idx="596">
                  <c:v>0.1</c:v>
                </c:pt>
                <c:pt idx="597">
                  <c:v>0.1</c:v>
                </c:pt>
                <c:pt idx="598">
                  <c:v>0.1</c:v>
                </c:pt>
                <c:pt idx="599">
                  <c:v>0.1</c:v>
                </c:pt>
                <c:pt idx="600">
                  <c:v>0.1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0.1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-0.1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0.1</c:v>
                </c:pt>
                <c:pt idx="659">
                  <c:v>0.1</c:v>
                </c:pt>
                <c:pt idx="660">
                  <c:v>0.1</c:v>
                </c:pt>
                <c:pt idx="661">
                  <c:v>0.1</c:v>
                </c:pt>
                <c:pt idx="662">
                  <c:v>0.1</c:v>
                </c:pt>
                <c:pt idx="663">
                  <c:v>0.1</c:v>
                </c:pt>
                <c:pt idx="664">
                  <c:v>0.1</c:v>
                </c:pt>
                <c:pt idx="665">
                  <c:v>0.1</c:v>
                </c:pt>
                <c:pt idx="666">
                  <c:v>0.1</c:v>
                </c:pt>
                <c:pt idx="667">
                  <c:v>0.1</c:v>
                </c:pt>
                <c:pt idx="668">
                  <c:v>0.1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0.1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0.1</c:v>
                </c:pt>
                <c:pt idx="679">
                  <c:v>0.1</c:v>
                </c:pt>
                <c:pt idx="680">
                  <c:v>0.1</c:v>
                </c:pt>
                <c:pt idx="681">
                  <c:v>0.1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0.1</c:v>
                </c:pt>
                <c:pt idx="691">
                  <c:v>0.1</c:v>
                </c:pt>
                <c:pt idx="692">
                  <c:v>0.1</c:v>
                </c:pt>
                <c:pt idx="693">
                  <c:v>0.1</c:v>
                </c:pt>
                <c:pt idx="694">
                  <c:v>0.1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0.1</c:v>
                </c:pt>
                <c:pt idx="746">
                  <c:v>0.1</c:v>
                </c:pt>
                <c:pt idx="747">
                  <c:v>0.1</c:v>
                </c:pt>
                <c:pt idx="748">
                  <c:v>0.1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0.1</c:v>
                </c:pt>
                <c:pt idx="764">
                  <c:v>0.1</c:v>
                </c:pt>
                <c:pt idx="765">
                  <c:v>0.1</c:v>
                </c:pt>
                <c:pt idx="766">
                  <c:v>0.1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</c:v>
                </c:pt>
                <c:pt idx="889">
                  <c:v>0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0.2</c:v>
                </c:pt>
                <c:pt idx="900">
                  <c:v>0.1</c:v>
                </c:pt>
                <c:pt idx="901">
                  <c:v>0.2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0.2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0.2</c:v>
                </c:pt>
                <c:pt idx="913">
                  <c:v>0.2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0.1</c:v>
                </c:pt>
                <c:pt idx="918">
                  <c:v>0.2</c:v>
                </c:pt>
                <c:pt idx="919">
                  <c:v>0.2</c:v>
                </c:pt>
                <c:pt idx="920">
                  <c:v>0.2</c:v>
                </c:pt>
                <c:pt idx="921">
                  <c:v>0.2</c:v>
                </c:pt>
                <c:pt idx="922">
                  <c:v>0.2</c:v>
                </c:pt>
                <c:pt idx="923">
                  <c:v>0.2</c:v>
                </c:pt>
                <c:pt idx="924">
                  <c:v>0.2</c:v>
                </c:pt>
                <c:pt idx="925">
                  <c:v>0.2</c:v>
                </c:pt>
                <c:pt idx="926">
                  <c:v>0.2</c:v>
                </c:pt>
                <c:pt idx="927">
                  <c:v>0.2</c:v>
                </c:pt>
                <c:pt idx="928">
                  <c:v>0.2</c:v>
                </c:pt>
                <c:pt idx="929">
                  <c:v>0.2</c:v>
                </c:pt>
                <c:pt idx="930">
                  <c:v>0.2</c:v>
                </c:pt>
                <c:pt idx="931">
                  <c:v>0.2</c:v>
                </c:pt>
                <c:pt idx="932">
                  <c:v>0.2</c:v>
                </c:pt>
                <c:pt idx="933">
                  <c:v>0.2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0.3</c:v>
                </c:pt>
                <c:pt idx="938">
                  <c:v>0.3</c:v>
                </c:pt>
                <c:pt idx="939">
                  <c:v>0.2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0.2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0.2</c:v>
                </c:pt>
                <c:pt idx="980">
                  <c:v>0.2</c:v>
                </c:pt>
                <c:pt idx="981">
                  <c:v>0.2</c:v>
                </c:pt>
                <c:pt idx="982">
                  <c:v>0.2</c:v>
                </c:pt>
                <c:pt idx="983">
                  <c:v>0.2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0.2</c:v>
                </c:pt>
                <c:pt idx="1013">
                  <c:v>0.2</c:v>
                </c:pt>
                <c:pt idx="1014">
                  <c:v>0.2</c:v>
                </c:pt>
                <c:pt idx="1015">
                  <c:v>0.2</c:v>
                </c:pt>
                <c:pt idx="1016">
                  <c:v>0.2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</c:v>
                </c:pt>
                <c:pt idx="1059">
                  <c:v>0</c:v>
                </c:pt>
                <c:pt idx="1060">
                  <c:v>0.1</c:v>
                </c:pt>
                <c:pt idx="1061">
                  <c:v>0.1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0.1</c:v>
                </c:pt>
                <c:pt idx="1077">
                  <c:v>0.1</c:v>
                </c:pt>
                <c:pt idx="1078">
                  <c:v>0.2</c:v>
                </c:pt>
                <c:pt idx="1079">
                  <c:v>0.2</c:v>
                </c:pt>
                <c:pt idx="1080">
                  <c:v>0.2</c:v>
                </c:pt>
                <c:pt idx="1081">
                  <c:v>0.3</c:v>
                </c:pt>
                <c:pt idx="1082">
                  <c:v>0.3</c:v>
                </c:pt>
                <c:pt idx="1083">
                  <c:v>0.3</c:v>
                </c:pt>
                <c:pt idx="1084">
                  <c:v>0.3</c:v>
                </c:pt>
                <c:pt idx="1085">
                  <c:v>0.4</c:v>
                </c:pt>
                <c:pt idx="1086">
                  <c:v>0.4</c:v>
                </c:pt>
                <c:pt idx="1087">
                  <c:v>0.5</c:v>
                </c:pt>
                <c:pt idx="1088">
                  <c:v>0.5</c:v>
                </c:pt>
                <c:pt idx="1089">
                  <c:v>0.6</c:v>
                </c:pt>
                <c:pt idx="1090">
                  <c:v>0.6</c:v>
                </c:pt>
                <c:pt idx="1091">
                  <c:v>0.6</c:v>
                </c:pt>
                <c:pt idx="1092">
                  <c:v>0.6</c:v>
                </c:pt>
                <c:pt idx="1093">
                  <c:v>0.7</c:v>
                </c:pt>
                <c:pt idx="1094">
                  <c:v>0.7</c:v>
                </c:pt>
                <c:pt idx="1095">
                  <c:v>0.8</c:v>
                </c:pt>
                <c:pt idx="1096">
                  <c:v>0.8</c:v>
                </c:pt>
                <c:pt idx="1097">
                  <c:v>0.8</c:v>
                </c:pt>
                <c:pt idx="1098">
                  <c:v>0.8</c:v>
                </c:pt>
                <c:pt idx="1099">
                  <c:v>0.8</c:v>
                </c:pt>
                <c:pt idx="1100">
                  <c:v>0.8</c:v>
                </c:pt>
                <c:pt idx="1101">
                  <c:v>0.8</c:v>
                </c:pt>
                <c:pt idx="1102">
                  <c:v>0.8</c:v>
                </c:pt>
                <c:pt idx="1103">
                  <c:v>0.8</c:v>
                </c:pt>
                <c:pt idx="1104">
                  <c:v>0.7</c:v>
                </c:pt>
                <c:pt idx="1105">
                  <c:v>0.7</c:v>
                </c:pt>
                <c:pt idx="1106">
                  <c:v>0.6</c:v>
                </c:pt>
                <c:pt idx="1107">
                  <c:v>0.6</c:v>
                </c:pt>
                <c:pt idx="1108">
                  <c:v>0.6</c:v>
                </c:pt>
                <c:pt idx="1109">
                  <c:v>0.6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0.4</c:v>
                </c:pt>
                <c:pt idx="1117">
                  <c:v>0.4</c:v>
                </c:pt>
                <c:pt idx="1118">
                  <c:v>0.4</c:v>
                </c:pt>
                <c:pt idx="1119">
                  <c:v>0.3</c:v>
                </c:pt>
                <c:pt idx="1120">
                  <c:v>0.3</c:v>
                </c:pt>
                <c:pt idx="1121">
                  <c:v>0.3</c:v>
                </c:pt>
                <c:pt idx="1122">
                  <c:v>0.2</c:v>
                </c:pt>
                <c:pt idx="1123">
                  <c:v>0.2</c:v>
                </c:pt>
                <c:pt idx="1124">
                  <c:v>0.2</c:v>
                </c:pt>
                <c:pt idx="1125">
                  <c:v>0.2</c:v>
                </c:pt>
                <c:pt idx="1126">
                  <c:v>0.2</c:v>
                </c:pt>
                <c:pt idx="1127">
                  <c:v>0.2</c:v>
                </c:pt>
                <c:pt idx="1128">
                  <c:v>0.2</c:v>
                </c:pt>
                <c:pt idx="1129">
                  <c:v>0.2</c:v>
                </c:pt>
                <c:pt idx="1130">
                  <c:v>0.2</c:v>
                </c:pt>
                <c:pt idx="1131">
                  <c:v>0.2</c:v>
                </c:pt>
                <c:pt idx="1132">
                  <c:v>0.2</c:v>
                </c:pt>
                <c:pt idx="1133">
                  <c:v>0.2</c:v>
                </c:pt>
                <c:pt idx="1134">
                  <c:v>0.2</c:v>
                </c:pt>
                <c:pt idx="1135">
                  <c:v>0.2</c:v>
                </c:pt>
                <c:pt idx="1136">
                  <c:v>0.2</c:v>
                </c:pt>
                <c:pt idx="1137">
                  <c:v>0.2</c:v>
                </c:pt>
                <c:pt idx="1138">
                  <c:v>0.2</c:v>
                </c:pt>
                <c:pt idx="1139">
                  <c:v>0</c:v>
                </c:pt>
                <c:pt idx="1140">
                  <c:v>0.2</c:v>
                </c:pt>
                <c:pt idx="1141">
                  <c:v>0.1</c:v>
                </c:pt>
                <c:pt idx="1142">
                  <c:v>0.2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0.2</c:v>
                </c:pt>
                <c:pt idx="1150">
                  <c:v>0.2</c:v>
                </c:pt>
                <c:pt idx="1151">
                  <c:v>0.2</c:v>
                </c:pt>
                <c:pt idx="1152">
                  <c:v>0.2</c:v>
                </c:pt>
                <c:pt idx="1153">
                  <c:v>0.2</c:v>
                </c:pt>
                <c:pt idx="1154">
                  <c:v>0.2</c:v>
                </c:pt>
                <c:pt idx="1155">
                  <c:v>0.2</c:v>
                </c:pt>
                <c:pt idx="1156">
                  <c:v>0.2</c:v>
                </c:pt>
                <c:pt idx="1157">
                  <c:v>0.2</c:v>
                </c:pt>
                <c:pt idx="1158">
                  <c:v>0.2</c:v>
                </c:pt>
                <c:pt idx="1159">
                  <c:v>0.2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0.2</c:v>
                </c:pt>
                <c:pt idx="1164">
                  <c:v>0.2</c:v>
                </c:pt>
                <c:pt idx="1165">
                  <c:v>0.2</c:v>
                </c:pt>
                <c:pt idx="1166">
                  <c:v>0.2</c:v>
                </c:pt>
                <c:pt idx="1167">
                  <c:v>0.2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</c:v>
                </c:pt>
                <c:pt idx="1177">
                  <c:v>0</c:v>
                </c:pt>
                <c:pt idx="1178">
                  <c:v>0.1</c:v>
                </c:pt>
                <c:pt idx="1179">
                  <c:v>0</c:v>
                </c:pt>
                <c:pt idx="1180">
                  <c:v>0.1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0.1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0.2</c:v>
                </c:pt>
                <c:pt idx="1217">
                  <c:v>0.2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</c:v>
                </c:pt>
                <c:pt idx="1244">
                  <c:v>0.1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0.2</c:v>
                </c:pt>
                <c:pt idx="1292">
                  <c:v>0.2</c:v>
                </c:pt>
                <c:pt idx="1293">
                  <c:v>0.2</c:v>
                </c:pt>
                <c:pt idx="1294">
                  <c:v>0.2</c:v>
                </c:pt>
                <c:pt idx="1295">
                  <c:v>0.2</c:v>
                </c:pt>
                <c:pt idx="1296">
                  <c:v>0.2</c:v>
                </c:pt>
                <c:pt idx="1297">
                  <c:v>0.2</c:v>
                </c:pt>
                <c:pt idx="1298">
                  <c:v>0.2</c:v>
                </c:pt>
                <c:pt idx="1299">
                  <c:v>0.2</c:v>
                </c:pt>
                <c:pt idx="1300">
                  <c:v>0.2</c:v>
                </c:pt>
                <c:pt idx="1301">
                  <c:v>0.2</c:v>
                </c:pt>
                <c:pt idx="1302">
                  <c:v>0.2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</c:v>
                </c:pt>
                <c:pt idx="1308">
                  <c:v>0.1</c:v>
                </c:pt>
                <c:pt idx="1309">
                  <c:v>0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0.2</c:v>
                </c:pt>
                <c:pt idx="1325">
                  <c:v>0.2</c:v>
                </c:pt>
                <c:pt idx="1326">
                  <c:v>0.2</c:v>
                </c:pt>
                <c:pt idx="1327">
                  <c:v>0.2</c:v>
                </c:pt>
                <c:pt idx="1328">
                  <c:v>0.1</c:v>
                </c:pt>
                <c:pt idx="1329">
                  <c:v>0.1</c:v>
                </c:pt>
                <c:pt idx="1330">
                  <c:v>0.2</c:v>
                </c:pt>
                <c:pt idx="1331">
                  <c:v>0.2</c:v>
                </c:pt>
                <c:pt idx="1332">
                  <c:v>0.2</c:v>
                </c:pt>
                <c:pt idx="1333">
                  <c:v>0.2</c:v>
                </c:pt>
                <c:pt idx="1334">
                  <c:v>0.1</c:v>
                </c:pt>
                <c:pt idx="1335">
                  <c:v>0.2</c:v>
                </c:pt>
                <c:pt idx="1336">
                  <c:v>0.2</c:v>
                </c:pt>
                <c:pt idx="1337">
                  <c:v>0.2</c:v>
                </c:pt>
                <c:pt idx="1338">
                  <c:v>0.2</c:v>
                </c:pt>
                <c:pt idx="1339">
                  <c:v>0.2</c:v>
                </c:pt>
                <c:pt idx="1340">
                  <c:v>0.2</c:v>
                </c:pt>
                <c:pt idx="1341">
                  <c:v>0.2</c:v>
                </c:pt>
                <c:pt idx="1342">
                  <c:v>0.2</c:v>
                </c:pt>
                <c:pt idx="1343">
                  <c:v>0.2</c:v>
                </c:pt>
                <c:pt idx="1344">
                  <c:v>0.2</c:v>
                </c:pt>
                <c:pt idx="1345">
                  <c:v>0.2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0.2</c:v>
                </c:pt>
                <c:pt idx="1350">
                  <c:v>0.1</c:v>
                </c:pt>
                <c:pt idx="1351">
                  <c:v>0.2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0.2</c:v>
                </c:pt>
                <c:pt idx="1374">
                  <c:v>0.2</c:v>
                </c:pt>
                <c:pt idx="1375">
                  <c:v>0.2</c:v>
                </c:pt>
                <c:pt idx="1376">
                  <c:v>0.2</c:v>
                </c:pt>
                <c:pt idx="1377">
                  <c:v>0.2</c:v>
                </c:pt>
                <c:pt idx="1378">
                  <c:v>0.2</c:v>
                </c:pt>
                <c:pt idx="1379">
                  <c:v>0.2</c:v>
                </c:pt>
                <c:pt idx="1380">
                  <c:v>0.2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0.2</c:v>
                </c:pt>
                <c:pt idx="1386">
                  <c:v>0.2</c:v>
                </c:pt>
                <c:pt idx="1387">
                  <c:v>0.2</c:v>
                </c:pt>
                <c:pt idx="1388">
                  <c:v>0.2</c:v>
                </c:pt>
                <c:pt idx="1389">
                  <c:v>0.2</c:v>
                </c:pt>
                <c:pt idx="1390">
                  <c:v>0.2</c:v>
                </c:pt>
                <c:pt idx="1391">
                  <c:v>0.2</c:v>
                </c:pt>
                <c:pt idx="1392">
                  <c:v>0.2</c:v>
                </c:pt>
                <c:pt idx="1393">
                  <c:v>0.2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0.2</c:v>
                </c:pt>
                <c:pt idx="1404">
                  <c:v>0.2</c:v>
                </c:pt>
                <c:pt idx="1405">
                  <c:v>0.2</c:v>
                </c:pt>
                <c:pt idx="1406">
                  <c:v>0.2</c:v>
                </c:pt>
                <c:pt idx="1407">
                  <c:v>0.2</c:v>
                </c:pt>
                <c:pt idx="1408">
                  <c:v>0.2</c:v>
                </c:pt>
                <c:pt idx="1409">
                  <c:v>0.1</c:v>
                </c:pt>
                <c:pt idx="1410">
                  <c:v>0.2</c:v>
                </c:pt>
                <c:pt idx="1411">
                  <c:v>0.2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0.2</c:v>
                </c:pt>
                <c:pt idx="1418">
                  <c:v>0.2</c:v>
                </c:pt>
                <c:pt idx="1419">
                  <c:v>0.2</c:v>
                </c:pt>
                <c:pt idx="1420">
                  <c:v>0.2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0.2</c:v>
                </c:pt>
                <c:pt idx="1428">
                  <c:v>0.2</c:v>
                </c:pt>
                <c:pt idx="1429">
                  <c:v>0.2</c:v>
                </c:pt>
                <c:pt idx="1430">
                  <c:v>0.2</c:v>
                </c:pt>
                <c:pt idx="1431">
                  <c:v>0.2</c:v>
                </c:pt>
                <c:pt idx="1432">
                  <c:v>0.1</c:v>
                </c:pt>
                <c:pt idx="1433">
                  <c:v>0.2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0.2</c:v>
                </c:pt>
                <c:pt idx="1462">
                  <c:v>0.1</c:v>
                </c:pt>
                <c:pt idx="1463">
                  <c:v>0.2</c:v>
                </c:pt>
                <c:pt idx="1464">
                  <c:v>0.2</c:v>
                </c:pt>
                <c:pt idx="1465">
                  <c:v>0.2</c:v>
                </c:pt>
                <c:pt idx="1466">
                  <c:v>0.2</c:v>
                </c:pt>
                <c:pt idx="1467">
                  <c:v>0.2</c:v>
                </c:pt>
                <c:pt idx="1468">
                  <c:v>0.2</c:v>
                </c:pt>
                <c:pt idx="1469">
                  <c:v>0.2</c:v>
                </c:pt>
                <c:pt idx="1470">
                  <c:v>0.2</c:v>
                </c:pt>
                <c:pt idx="1471">
                  <c:v>0.2</c:v>
                </c:pt>
                <c:pt idx="1472">
                  <c:v>0.2</c:v>
                </c:pt>
                <c:pt idx="1473">
                  <c:v>0.2</c:v>
                </c:pt>
                <c:pt idx="1474">
                  <c:v>0.2</c:v>
                </c:pt>
                <c:pt idx="1475">
                  <c:v>0.2</c:v>
                </c:pt>
                <c:pt idx="1476">
                  <c:v>0.2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0.2</c:v>
                </c:pt>
                <c:pt idx="1481">
                  <c:v>0.2</c:v>
                </c:pt>
                <c:pt idx="1482">
                  <c:v>0.2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0.2</c:v>
                </c:pt>
                <c:pt idx="1487">
                  <c:v>0.2</c:v>
                </c:pt>
                <c:pt idx="1488">
                  <c:v>0.2</c:v>
                </c:pt>
                <c:pt idx="1489">
                  <c:v>0.2</c:v>
                </c:pt>
                <c:pt idx="1490">
                  <c:v>0.2</c:v>
                </c:pt>
                <c:pt idx="1491">
                  <c:v>0.2</c:v>
                </c:pt>
                <c:pt idx="1492">
                  <c:v>0.2</c:v>
                </c:pt>
                <c:pt idx="1493">
                  <c:v>0.2</c:v>
                </c:pt>
                <c:pt idx="1494">
                  <c:v>0.2</c:v>
                </c:pt>
                <c:pt idx="1495">
                  <c:v>0.2</c:v>
                </c:pt>
                <c:pt idx="1496">
                  <c:v>0.2</c:v>
                </c:pt>
                <c:pt idx="1497">
                  <c:v>0.2</c:v>
                </c:pt>
                <c:pt idx="1498">
                  <c:v>0</c:v>
                </c:pt>
                <c:pt idx="1499">
                  <c:v>0.2</c:v>
                </c:pt>
                <c:pt idx="1500">
                  <c:v>0.2</c:v>
                </c:pt>
                <c:pt idx="1501">
                  <c:v>0.1</c:v>
                </c:pt>
                <c:pt idx="1502">
                  <c:v>0.2</c:v>
                </c:pt>
                <c:pt idx="1503">
                  <c:v>0.2</c:v>
                </c:pt>
                <c:pt idx="1504">
                  <c:v>0.2</c:v>
                </c:pt>
                <c:pt idx="1505">
                  <c:v>0.2</c:v>
                </c:pt>
                <c:pt idx="1506">
                  <c:v>0.2</c:v>
                </c:pt>
                <c:pt idx="1507">
                  <c:v>0.2</c:v>
                </c:pt>
                <c:pt idx="1508">
                  <c:v>0.2</c:v>
                </c:pt>
                <c:pt idx="1509">
                  <c:v>0.2</c:v>
                </c:pt>
                <c:pt idx="1510">
                  <c:v>0.2</c:v>
                </c:pt>
                <c:pt idx="1511">
                  <c:v>0.2</c:v>
                </c:pt>
                <c:pt idx="1512">
                  <c:v>0.2</c:v>
                </c:pt>
                <c:pt idx="1513">
                  <c:v>0.2</c:v>
                </c:pt>
                <c:pt idx="1514">
                  <c:v>0.2</c:v>
                </c:pt>
                <c:pt idx="1515">
                  <c:v>0.2</c:v>
                </c:pt>
                <c:pt idx="1516">
                  <c:v>0.2</c:v>
                </c:pt>
                <c:pt idx="1517">
                  <c:v>0.2</c:v>
                </c:pt>
                <c:pt idx="1518">
                  <c:v>0.2</c:v>
                </c:pt>
                <c:pt idx="1519">
                  <c:v>0.2</c:v>
                </c:pt>
                <c:pt idx="1520">
                  <c:v>0.2</c:v>
                </c:pt>
                <c:pt idx="1521">
                  <c:v>0.2</c:v>
                </c:pt>
                <c:pt idx="1522">
                  <c:v>0.2</c:v>
                </c:pt>
                <c:pt idx="1523">
                  <c:v>0.2</c:v>
                </c:pt>
                <c:pt idx="1524">
                  <c:v>0.2</c:v>
                </c:pt>
                <c:pt idx="1525">
                  <c:v>0.2</c:v>
                </c:pt>
                <c:pt idx="1526">
                  <c:v>0.1</c:v>
                </c:pt>
                <c:pt idx="1527">
                  <c:v>0.2</c:v>
                </c:pt>
                <c:pt idx="1528">
                  <c:v>0.1</c:v>
                </c:pt>
                <c:pt idx="1529">
                  <c:v>0.2</c:v>
                </c:pt>
                <c:pt idx="1530">
                  <c:v>0.2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0.2</c:v>
                </c:pt>
                <c:pt idx="1536">
                  <c:v>0.2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0.2</c:v>
                </c:pt>
                <c:pt idx="1562">
                  <c:v>0.2</c:v>
                </c:pt>
                <c:pt idx="1563">
                  <c:v>0.2</c:v>
                </c:pt>
                <c:pt idx="1564">
                  <c:v>0.2</c:v>
                </c:pt>
                <c:pt idx="1565">
                  <c:v>0.2</c:v>
                </c:pt>
                <c:pt idx="1566">
                  <c:v>0.2</c:v>
                </c:pt>
                <c:pt idx="1567">
                  <c:v>0.2</c:v>
                </c:pt>
                <c:pt idx="1568">
                  <c:v>0.2</c:v>
                </c:pt>
                <c:pt idx="1569">
                  <c:v>0.2</c:v>
                </c:pt>
                <c:pt idx="1570">
                  <c:v>0.2</c:v>
                </c:pt>
                <c:pt idx="1571">
                  <c:v>0.2</c:v>
                </c:pt>
                <c:pt idx="1572">
                  <c:v>0.2</c:v>
                </c:pt>
                <c:pt idx="1573">
                  <c:v>0.2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0.2</c:v>
                </c:pt>
                <c:pt idx="1579">
                  <c:v>0.2</c:v>
                </c:pt>
                <c:pt idx="1580">
                  <c:v>0.2</c:v>
                </c:pt>
                <c:pt idx="1581">
                  <c:v>0.2</c:v>
                </c:pt>
                <c:pt idx="1582">
                  <c:v>0.2</c:v>
                </c:pt>
                <c:pt idx="1583">
                  <c:v>0.2</c:v>
                </c:pt>
                <c:pt idx="1584">
                  <c:v>0.2</c:v>
                </c:pt>
                <c:pt idx="1585">
                  <c:v>0.2</c:v>
                </c:pt>
                <c:pt idx="1586">
                  <c:v>0.2</c:v>
                </c:pt>
                <c:pt idx="1587">
                  <c:v>0.2</c:v>
                </c:pt>
                <c:pt idx="1588">
                  <c:v>0.2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0.2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0.2</c:v>
                </c:pt>
                <c:pt idx="1612">
                  <c:v>0.2</c:v>
                </c:pt>
                <c:pt idx="1613">
                  <c:v>0.2</c:v>
                </c:pt>
                <c:pt idx="1614">
                  <c:v>0.2</c:v>
                </c:pt>
                <c:pt idx="1615">
                  <c:v>0.2</c:v>
                </c:pt>
                <c:pt idx="1616">
                  <c:v>0.2</c:v>
                </c:pt>
                <c:pt idx="1617">
                  <c:v>0.2</c:v>
                </c:pt>
                <c:pt idx="1618">
                  <c:v>0.2</c:v>
                </c:pt>
                <c:pt idx="1619">
                  <c:v>0.2</c:v>
                </c:pt>
                <c:pt idx="1620">
                  <c:v>0.2</c:v>
                </c:pt>
                <c:pt idx="1621">
                  <c:v>0.2</c:v>
                </c:pt>
                <c:pt idx="1622">
                  <c:v>0.2</c:v>
                </c:pt>
                <c:pt idx="1623">
                  <c:v>0.2</c:v>
                </c:pt>
                <c:pt idx="1624">
                  <c:v>0.2</c:v>
                </c:pt>
                <c:pt idx="1625">
                  <c:v>0.2</c:v>
                </c:pt>
                <c:pt idx="1626">
                  <c:v>0.2</c:v>
                </c:pt>
                <c:pt idx="1627">
                  <c:v>0.2</c:v>
                </c:pt>
                <c:pt idx="1628">
                  <c:v>0.2</c:v>
                </c:pt>
                <c:pt idx="1629">
                  <c:v>0.2</c:v>
                </c:pt>
                <c:pt idx="1630">
                  <c:v>0.2</c:v>
                </c:pt>
                <c:pt idx="1631">
                  <c:v>0.2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0.2</c:v>
                </c:pt>
                <c:pt idx="1656">
                  <c:v>0.2</c:v>
                </c:pt>
                <c:pt idx="1657">
                  <c:v>0.2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0.2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0.2</c:v>
                </c:pt>
                <c:pt idx="1709">
                  <c:v>0.2</c:v>
                </c:pt>
                <c:pt idx="1710">
                  <c:v>0.2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0.2</c:v>
                </c:pt>
                <c:pt idx="1715">
                  <c:v>0.2</c:v>
                </c:pt>
                <c:pt idx="1716">
                  <c:v>0.2</c:v>
                </c:pt>
                <c:pt idx="1717">
                  <c:v>0.2</c:v>
                </c:pt>
                <c:pt idx="1718">
                  <c:v>0.2</c:v>
                </c:pt>
                <c:pt idx="1719">
                  <c:v>0.2</c:v>
                </c:pt>
                <c:pt idx="1720">
                  <c:v>0.2</c:v>
                </c:pt>
                <c:pt idx="1721">
                  <c:v>0.2</c:v>
                </c:pt>
                <c:pt idx="1722">
                  <c:v>0.2</c:v>
                </c:pt>
                <c:pt idx="1723">
                  <c:v>0.2</c:v>
                </c:pt>
                <c:pt idx="1724">
                  <c:v>0.2</c:v>
                </c:pt>
                <c:pt idx="1725">
                  <c:v>0.2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0.2</c:v>
                </c:pt>
                <c:pt idx="1739">
                  <c:v>0.2</c:v>
                </c:pt>
                <c:pt idx="1740">
                  <c:v>0.2</c:v>
                </c:pt>
                <c:pt idx="1741">
                  <c:v>0.2</c:v>
                </c:pt>
                <c:pt idx="1742">
                  <c:v>0.2</c:v>
                </c:pt>
                <c:pt idx="1743">
                  <c:v>0.2</c:v>
                </c:pt>
                <c:pt idx="1744">
                  <c:v>0.2</c:v>
                </c:pt>
                <c:pt idx="1745">
                  <c:v>0.2</c:v>
                </c:pt>
                <c:pt idx="1746">
                  <c:v>0.2</c:v>
                </c:pt>
                <c:pt idx="1747">
                  <c:v>0.2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0.2</c:v>
                </c:pt>
                <c:pt idx="1773">
                  <c:v>0.2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0.2</c:v>
                </c:pt>
                <c:pt idx="1779">
                  <c:v>0.2</c:v>
                </c:pt>
                <c:pt idx="1780">
                  <c:v>0.2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0.2</c:v>
                </c:pt>
                <c:pt idx="1797">
                  <c:v>0.2</c:v>
                </c:pt>
                <c:pt idx="1798">
                  <c:v>0.2</c:v>
                </c:pt>
                <c:pt idx="1799">
                  <c:v>0.2</c:v>
                </c:pt>
                <c:pt idx="1800">
                  <c:v>0.2</c:v>
                </c:pt>
                <c:pt idx="1801">
                  <c:v>0.2</c:v>
                </c:pt>
                <c:pt idx="1802">
                  <c:v>0.2</c:v>
                </c:pt>
                <c:pt idx="1803">
                  <c:v>0.1</c:v>
                </c:pt>
                <c:pt idx="1804">
                  <c:v>0.2</c:v>
                </c:pt>
                <c:pt idx="1805">
                  <c:v>0.2</c:v>
                </c:pt>
                <c:pt idx="1806">
                  <c:v>0.1</c:v>
                </c:pt>
                <c:pt idx="1807">
                  <c:v>0.1</c:v>
                </c:pt>
                <c:pt idx="1808">
                  <c:v>0.1</c:v>
                </c:pt>
                <c:pt idx="1809">
                  <c:v>0.1</c:v>
                </c:pt>
                <c:pt idx="1810">
                  <c:v>0.1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0.2</c:v>
                </c:pt>
                <c:pt idx="1823">
                  <c:v>0.2</c:v>
                </c:pt>
                <c:pt idx="1824">
                  <c:v>0.2</c:v>
                </c:pt>
                <c:pt idx="1825">
                  <c:v>0.1</c:v>
                </c:pt>
                <c:pt idx="1826">
                  <c:v>0.1</c:v>
                </c:pt>
                <c:pt idx="1827">
                  <c:v>0.1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0.1</c:v>
                </c:pt>
                <c:pt idx="1852">
                  <c:v>0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0.1</c:v>
                </c:pt>
                <c:pt idx="1857">
                  <c:v>0.1</c:v>
                </c:pt>
                <c:pt idx="1858">
                  <c:v>0.1</c:v>
                </c:pt>
                <c:pt idx="1859">
                  <c:v>0.2</c:v>
                </c:pt>
                <c:pt idx="1860">
                  <c:v>0.2</c:v>
                </c:pt>
                <c:pt idx="1861">
                  <c:v>0.2</c:v>
                </c:pt>
                <c:pt idx="1862">
                  <c:v>0.2</c:v>
                </c:pt>
                <c:pt idx="1863">
                  <c:v>0.2</c:v>
                </c:pt>
                <c:pt idx="1864">
                  <c:v>0.2</c:v>
                </c:pt>
                <c:pt idx="1865">
                  <c:v>0.2</c:v>
                </c:pt>
                <c:pt idx="1866">
                  <c:v>0.2</c:v>
                </c:pt>
                <c:pt idx="1867">
                  <c:v>0.2</c:v>
                </c:pt>
                <c:pt idx="1868">
                  <c:v>0.2</c:v>
                </c:pt>
                <c:pt idx="1869">
                  <c:v>0.1</c:v>
                </c:pt>
                <c:pt idx="1870">
                  <c:v>0.1</c:v>
                </c:pt>
                <c:pt idx="1871">
                  <c:v>0.1</c:v>
                </c:pt>
                <c:pt idx="1872">
                  <c:v>0.1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0.2</c:v>
                </c:pt>
                <c:pt idx="1882">
                  <c:v>0.2</c:v>
                </c:pt>
                <c:pt idx="1883">
                  <c:v>0.2</c:v>
                </c:pt>
                <c:pt idx="1884">
                  <c:v>0.1</c:v>
                </c:pt>
                <c:pt idx="1885">
                  <c:v>0.2</c:v>
                </c:pt>
                <c:pt idx="1886">
                  <c:v>0.2</c:v>
                </c:pt>
                <c:pt idx="1887">
                  <c:v>0.2</c:v>
                </c:pt>
                <c:pt idx="1888">
                  <c:v>0.2</c:v>
                </c:pt>
                <c:pt idx="1889">
                  <c:v>0.2</c:v>
                </c:pt>
                <c:pt idx="1890">
                  <c:v>0.2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0.1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0.2</c:v>
                </c:pt>
                <c:pt idx="1933">
                  <c:v>0.2</c:v>
                </c:pt>
                <c:pt idx="1934">
                  <c:v>0.2</c:v>
                </c:pt>
                <c:pt idx="1935">
                  <c:v>0.2</c:v>
                </c:pt>
                <c:pt idx="1936">
                  <c:v>0.2</c:v>
                </c:pt>
                <c:pt idx="1937">
                  <c:v>0.2</c:v>
                </c:pt>
                <c:pt idx="1938">
                  <c:v>0.2</c:v>
                </c:pt>
                <c:pt idx="1939">
                  <c:v>0.2</c:v>
                </c:pt>
                <c:pt idx="1940">
                  <c:v>0.2</c:v>
                </c:pt>
                <c:pt idx="1941">
                  <c:v>0.2</c:v>
                </c:pt>
                <c:pt idx="1942">
                  <c:v>0.2</c:v>
                </c:pt>
                <c:pt idx="1943">
                  <c:v>0.2</c:v>
                </c:pt>
                <c:pt idx="1944">
                  <c:v>0.2</c:v>
                </c:pt>
                <c:pt idx="1945">
                  <c:v>0.2</c:v>
                </c:pt>
                <c:pt idx="1946">
                  <c:v>0.2</c:v>
                </c:pt>
                <c:pt idx="1947">
                  <c:v>0.2</c:v>
                </c:pt>
                <c:pt idx="1948">
                  <c:v>0.2</c:v>
                </c:pt>
                <c:pt idx="1949">
                  <c:v>0.2</c:v>
                </c:pt>
                <c:pt idx="1950">
                  <c:v>0.2</c:v>
                </c:pt>
                <c:pt idx="1951">
                  <c:v>0.2</c:v>
                </c:pt>
                <c:pt idx="1952">
                  <c:v>0.2</c:v>
                </c:pt>
                <c:pt idx="1953">
                  <c:v>0.2</c:v>
                </c:pt>
                <c:pt idx="1954">
                  <c:v>0.2</c:v>
                </c:pt>
                <c:pt idx="1955">
                  <c:v>0.2</c:v>
                </c:pt>
                <c:pt idx="1956">
                  <c:v>0.2</c:v>
                </c:pt>
                <c:pt idx="1957">
                  <c:v>0.2</c:v>
                </c:pt>
                <c:pt idx="1958">
                  <c:v>0.2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0.2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0.2</c:v>
                </c:pt>
                <c:pt idx="1976">
                  <c:v>0.2</c:v>
                </c:pt>
                <c:pt idx="1977">
                  <c:v>0.2</c:v>
                </c:pt>
                <c:pt idx="1978">
                  <c:v>0.2</c:v>
                </c:pt>
                <c:pt idx="1979">
                  <c:v>0.2</c:v>
                </c:pt>
                <c:pt idx="1980">
                  <c:v>0.2</c:v>
                </c:pt>
                <c:pt idx="1981">
                  <c:v>0.2</c:v>
                </c:pt>
                <c:pt idx="1982">
                  <c:v>0.2</c:v>
                </c:pt>
                <c:pt idx="1983">
                  <c:v>0.3</c:v>
                </c:pt>
                <c:pt idx="1984">
                  <c:v>0.3</c:v>
                </c:pt>
                <c:pt idx="1985">
                  <c:v>0.3</c:v>
                </c:pt>
                <c:pt idx="1986">
                  <c:v>0.2</c:v>
                </c:pt>
                <c:pt idx="1987">
                  <c:v>0.2</c:v>
                </c:pt>
                <c:pt idx="1988">
                  <c:v>0.2</c:v>
                </c:pt>
                <c:pt idx="1989">
                  <c:v>0.2</c:v>
                </c:pt>
                <c:pt idx="1990">
                  <c:v>0.3</c:v>
                </c:pt>
                <c:pt idx="1991">
                  <c:v>0.2</c:v>
                </c:pt>
                <c:pt idx="1992">
                  <c:v>0.2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0.3</c:v>
                </c:pt>
                <c:pt idx="2007">
                  <c:v>0.3</c:v>
                </c:pt>
                <c:pt idx="2008">
                  <c:v>0.3</c:v>
                </c:pt>
                <c:pt idx="2009">
                  <c:v>0.3</c:v>
                </c:pt>
                <c:pt idx="2010">
                  <c:v>0.3</c:v>
                </c:pt>
                <c:pt idx="2011">
                  <c:v>0.3</c:v>
                </c:pt>
                <c:pt idx="2012">
                  <c:v>0.3</c:v>
                </c:pt>
                <c:pt idx="2013">
                  <c:v>0.3</c:v>
                </c:pt>
                <c:pt idx="2014">
                  <c:v>0.3</c:v>
                </c:pt>
                <c:pt idx="2015">
                  <c:v>0.3</c:v>
                </c:pt>
                <c:pt idx="2016">
                  <c:v>0.3</c:v>
                </c:pt>
                <c:pt idx="2017">
                  <c:v>0.3</c:v>
                </c:pt>
                <c:pt idx="2018">
                  <c:v>0.3</c:v>
                </c:pt>
                <c:pt idx="2019">
                  <c:v>0.3</c:v>
                </c:pt>
                <c:pt idx="2020">
                  <c:v>0.3</c:v>
                </c:pt>
                <c:pt idx="2021">
                  <c:v>0.3</c:v>
                </c:pt>
                <c:pt idx="2022">
                  <c:v>0.3</c:v>
                </c:pt>
                <c:pt idx="2023">
                  <c:v>0.3</c:v>
                </c:pt>
                <c:pt idx="2024">
                  <c:v>0.3</c:v>
                </c:pt>
                <c:pt idx="2025">
                  <c:v>0.3</c:v>
                </c:pt>
                <c:pt idx="2026">
                  <c:v>0.2</c:v>
                </c:pt>
                <c:pt idx="2027">
                  <c:v>0.2</c:v>
                </c:pt>
                <c:pt idx="2028">
                  <c:v>0.3</c:v>
                </c:pt>
                <c:pt idx="2029">
                  <c:v>0.3</c:v>
                </c:pt>
                <c:pt idx="2030">
                  <c:v>0.3</c:v>
                </c:pt>
                <c:pt idx="2031">
                  <c:v>0.3</c:v>
                </c:pt>
                <c:pt idx="2032">
                  <c:v>0.3</c:v>
                </c:pt>
                <c:pt idx="2033">
                  <c:v>0.3</c:v>
                </c:pt>
                <c:pt idx="2034">
                  <c:v>0.3</c:v>
                </c:pt>
                <c:pt idx="2035">
                  <c:v>0.3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0.4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0.4</c:v>
                </c:pt>
                <c:pt idx="2062">
                  <c:v>0.4</c:v>
                </c:pt>
                <c:pt idx="2063">
                  <c:v>0.4</c:v>
                </c:pt>
                <c:pt idx="2064">
                  <c:v>0.3</c:v>
                </c:pt>
                <c:pt idx="2065">
                  <c:v>0.3</c:v>
                </c:pt>
                <c:pt idx="2066">
                  <c:v>0.3</c:v>
                </c:pt>
                <c:pt idx="2067">
                  <c:v>0.3</c:v>
                </c:pt>
                <c:pt idx="2068">
                  <c:v>0.3</c:v>
                </c:pt>
                <c:pt idx="2069">
                  <c:v>0.3</c:v>
                </c:pt>
                <c:pt idx="2070">
                  <c:v>0.3</c:v>
                </c:pt>
                <c:pt idx="2071">
                  <c:v>0.3</c:v>
                </c:pt>
                <c:pt idx="2072">
                  <c:v>0.4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</c:v>
                </c:pt>
                <c:pt idx="2081">
                  <c:v>0.3</c:v>
                </c:pt>
                <c:pt idx="2082">
                  <c:v>0.3</c:v>
                </c:pt>
                <c:pt idx="2083">
                  <c:v>0.3</c:v>
                </c:pt>
                <c:pt idx="2084">
                  <c:v>0.3</c:v>
                </c:pt>
                <c:pt idx="2085">
                  <c:v>0.3</c:v>
                </c:pt>
                <c:pt idx="2086">
                  <c:v>0.3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0.5</c:v>
                </c:pt>
                <c:pt idx="2091">
                  <c:v>0.5</c:v>
                </c:pt>
                <c:pt idx="2092">
                  <c:v>0.4</c:v>
                </c:pt>
                <c:pt idx="2093">
                  <c:v>0.5</c:v>
                </c:pt>
                <c:pt idx="2094">
                  <c:v>0.4</c:v>
                </c:pt>
                <c:pt idx="2095">
                  <c:v>0.5</c:v>
                </c:pt>
                <c:pt idx="2096">
                  <c:v>0.5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0.4</c:v>
                </c:pt>
                <c:pt idx="2101">
                  <c:v>0.4</c:v>
                </c:pt>
                <c:pt idx="2102">
                  <c:v>0.4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0.4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0.4</c:v>
                </c:pt>
                <c:pt idx="2121">
                  <c:v>0.4</c:v>
                </c:pt>
                <c:pt idx="2122">
                  <c:v>0.4</c:v>
                </c:pt>
                <c:pt idx="2123">
                  <c:v>0.4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0.4</c:v>
                </c:pt>
                <c:pt idx="2130">
                  <c:v>0.4</c:v>
                </c:pt>
                <c:pt idx="2131">
                  <c:v>0.4</c:v>
                </c:pt>
                <c:pt idx="2132">
                  <c:v>0.4</c:v>
                </c:pt>
                <c:pt idx="2133">
                  <c:v>0.4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0.4</c:v>
                </c:pt>
                <c:pt idx="2140">
                  <c:v>0.5</c:v>
                </c:pt>
                <c:pt idx="2141">
                  <c:v>0.4</c:v>
                </c:pt>
                <c:pt idx="2142">
                  <c:v>0.4</c:v>
                </c:pt>
                <c:pt idx="2143">
                  <c:v>0.4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0.3</c:v>
                </c:pt>
                <c:pt idx="2148">
                  <c:v>0.3</c:v>
                </c:pt>
                <c:pt idx="2149">
                  <c:v>0.3</c:v>
                </c:pt>
                <c:pt idx="2150">
                  <c:v>0.3</c:v>
                </c:pt>
                <c:pt idx="2151">
                  <c:v>0.3</c:v>
                </c:pt>
                <c:pt idx="2152">
                  <c:v>0.3</c:v>
                </c:pt>
                <c:pt idx="2153">
                  <c:v>0.3</c:v>
                </c:pt>
                <c:pt idx="2154">
                  <c:v>0.3</c:v>
                </c:pt>
                <c:pt idx="2155">
                  <c:v>0.3</c:v>
                </c:pt>
                <c:pt idx="2156">
                  <c:v>0.3</c:v>
                </c:pt>
                <c:pt idx="2157">
                  <c:v>0.4</c:v>
                </c:pt>
                <c:pt idx="2158">
                  <c:v>0.4</c:v>
                </c:pt>
                <c:pt idx="2159">
                  <c:v>0.3</c:v>
                </c:pt>
                <c:pt idx="2160">
                  <c:v>0.3</c:v>
                </c:pt>
                <c:pt idx="2161">
                  <c:v>0.4</c:v>
                </c:pt>
                <c:pt idx="2162">
                  <c:v>0.4</c:v>
                </c:pt>
                <c:pt idx="2163">
                  <c:v>0.4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0.3</c:v>
                </c:pt>
                <c:pt idx="2169">
                  <c:v>0.3</c:v>
                </c:pt>
                <c:pt idx="2170">
                  <c:v>0.3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0.3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0.3</c:v>
                </c:pt>
                <c:pt idx="2180">
                  <c:v>0.3</c:v>
                </c:pt>
                <c:pt idx="2181">
                  <c:v>0.3</c:v>
                </c:pt>
                <c:pt idx="2182">
                  <c:v>0.3</c:v>
                </c:pt>
                <c:pt idx="2183">
                  <c:v>0.3</c:v>
                </c:pt>
                <c:pt idx="2184">
                  <c:v>0.3</c:v>
                </c:pt>
                <c:pt idx="2185">
                  <c:v>0.3</c:v>
                </c:pt>
                <c:pt idx="2186">
                  <c:v>0.3</c:v>
                </c:pt>
                <c:pt idx="2187">
                  <c:v>0.4</c:v>
                </c:pt>
                <c:pt idx="2188">
                  <c:v>0.4</c:v>
                </c:pt>
                <c:pt idx="2189">
                  <c:v>0.4</c:v>
                </c:pt>
                <c:pt idx="2190">
                  <c:v>0.4</c:v>
                </c:pt>
                <c:pt idx="2191">
                  <c:v>0.4</c:v>
                </c:pt>
                <c:pt idx="2192">
                  <c:v>0.4</c:v>
                </c:pt>
                <c:pt idx="2193">
                  <c:v>0.4</c:v>
                </c:pt>
                <c:pt idx="2194">
                  <c:v>0.4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0.4</c:v>
                </c:pt>
                <c:pt idx="2199">
                  <c:v>0.3</c:v>
                </c:pt>
                <c:pt idx="2200">
                  <c:v>0.3</c:v>
                </c:pt>
                <c:pt idx="2201">
                  <c:v>0.3</c:v>
                </c:pt>
                <c:pt idx="2202">
                  <c:v>0.3</c:v>
                </c:pt>
                <c:pt idx="2203">
                  <c:v>0.3</c:v>
                </c:pt>
                <c:pt idx="2204">
                  <c:v>0.3</c:v>
                </c:pt>
                <c:pt idx="2205">
                  <c:v>0.3</c:v>
                </c:pt>
                <c:pt idx="2206">
                  <c:v>0.3</c:v>
                </c:pt>
                <c:pt idx="2207">
                  <c:v>0.3</c:v>
                </c:pt>
                <c:pt idx="2208">
                  <c:v>0.3</c:v>
                </c:pt>
                <c:pt idx="2209">
                  <c:v>0.3</c:v>
                </c:pt>
                <c:pt idx="2210">
                  <c:v>0.3</c:v>
                </c:pt>
                <c:pt idx="2211">
                  <c:v>0.3</c:v>
                </c:pt>
                <c:pt idx="2212">
                  <c:v>0.3</c:v>
                </c:pt>
                <c:pt idx="2213">
                  <c:v>0.3</c:v>
                </c:pt>
                <c:pt idx="2214">
                  <c:v>0.3</c:v>
                </c:pt>
                <c:pt idx="2215">
                  <c:v>0.3</c:v>
                </c:pt>
                <c:pt idx="2216">
                  <c:v>0.3</c:v>
                </c:pt>
                <c:pt idx="2217">
                  <c:v>0.3</c:v>
                </c:pt>
                <c:pt idx="2218">
                  <c:v>0.3</c:v>
                </c:pt>
                <c:pt idx="2219">
                  <c:v>0.4</c:v>
                </c:pt>
                <c:pt idx="2220">
                  <c:v>0.4</c:v>
                </c:pt>
                <c:pt idx="2221">
                  <c:v>0.4</c:v>
                </c:pt>
                <c:pt idx="2222">
                  <c:v>0.4</c:v>
                </c:pt>
                <c:pt idx="2223">
                  <c:v>0.4</c:v>
                </c:pt>
                <c:pt idx="2224">
                  <c:v>0.3</c:v>
                </c:pt>
                <c:pt idx="2225">
                  <c:v>0.3</c:v>
                </c:pt>
                <c:pt idx="2226">
                  <c:v>0.3</c:v>
                </c:pt>
                <c:pt idx="2227">
                  <c:v>0.3</c:v>
                </c:pt>
                <c:pt idx="2228">
                  <c:v>0.3</c:v>
                </c:pt>
                <c:pt idx="2229">
                  <c:v>0.3</c:v>
                </c:pt>
                <c:pt idx="2230">
                  <c:v>0.3</c:v>
                </c:pt>
                <c:pt idx="2231">
                  <c:v>0.3</c:v>
                </c:pt>
                <c:pt idx="2232">
                  <c:v>0.3</c:v>
                </c:pt>
                <c:pt idx="2233">
                  <c:v>0.3</c:v>
                </c:pt>
                <c:pt idx="2234">
                  <c:v>0.4</c:v>
                </c:pt>
                <c:pt idx="2235">
                  <c:v>0.4</c:v>
                </c:pt>
                <c:pt idx="2236">
                  <c:v>0.4</c:v>
                </c:pt>
                <c:pt idx="2237">
                  <c:v>0.3</c:v>
                </c:pt>
                <c:pt idx="2238">
                  <c:v>0.3</c:v>
                </c:pt>
                <c:pt idx="2239">
                  <c:v>0.3</c:v>
                </c:pt>
                <c:pt idx="2240">
                  <c:v>0.3</c:v>
                </c:pt>
                <c:pt idx="2241">
                  <c:v>0.3</c:v>
                </c:pt>
                <c:pt idx="2242">
                  <c:v>0.3</c:v>
                </c:pt>
                <c:pt idx="2243">
                  <c:v>0.3</c:v>
                </c:pt>
                <c:pt idx="2244">
                  <c:v>0.3</c:v>
                </c:pt>
                <c:pt idx="2245">
                  <c:v>0.3</c:v>
                </c:pt>
                <c:pt idx="2246">
                  <c:v>0.3</c:v>
                </c:pt>
                <c:pt idx="2247">
                  <c:v>0.4</c:v>
                </c:pt>
                <c:pt idx="2248">
                  <c:v>0.4</c:v>
                </c:pt>
                <c:pt idx="2249">
                  <c:v>0.3</c:v>
                </c:pt>
                <c:pt idx="2250">
                  <c:v>0.3</c:v>
                </c:pt>
                <c:pt idx="2251">
                  <c:v>0.3</c:v>
                </c:pt>
                <c:pt idx="2252">
                  <c:v>0.3</c:v>
                </c:pt>
                <c:pt idx="2253">
                  <c:v>0.3</c:v>
                </c:pt>
                <c:pt idx="2254">
                  <c:v>0.3</c:v>
                </c:pt>
                <c:pt idx="2255">
                  <c:v>0.3</c:v>
                </c:pt>
                <c:pt idx="2256">
                  <c:v>0.3</c:v>
                </c:pt>
                <c:pt idx="2257">
                  <c:v>0.3</c:v>
                </c:pt>
                <c:pt idx="2258">
                  <c:v>0.3</c:v>
                </c:pt>
                <c:pt idx="2259">
                  <c:v>0.3</c:v>
                </c:pt>
                <c:pt idx="2260">
                  <c:v>0.3</c:v>
                </c:pt>
                <c:pt idx="2261">
                  <c:v>0.3</c:v>
                </c:pt>
                <c:pt idx="2262">
                  <c:v>0.3</c:v>
                </c:pt>
                <c:pt idx="2263">
                  <c:v>0.3</c:v>
                </c:pt>
                <c:pt idx="2264">
                  <c:v>0.3</c:v>
                </c:pt>
                <c:pt idx="2265">
                  <c:v>0.3</c:v>
                </c:pt>
                <c:pt idx="2266">
                  <c:v>0.3</c:v>
                </c:pt>
                <c:pt idx="2267">
                  <c:v>0.3</c:v>
                </c:pt>
                <c:pt idx="2268">
                  <c:v>0.3</c:v>
                </c:pt>
                <c:pt idx="2269">
                  <c:v>0.3</c:v>
                </c:pt>
                <c:pt idx="2270">
                  <c:v>0.3</c:v>
                </c:pt>
                <c:pt idx="2271">
                  <c:v>0.3</c:v>
                </c:pt>
                <c:pt idx="2272">
                  <c:v>0.3</c:v>
                </c:pt>
                <c:pt idx="2273">
                  <c:v>0.3</c:v>
                </c:pt>
                <c:pt idx="2274">
                  <c:v>0.3</c:v>
                </c:pt>
                <c:pt idx="2275">
                  <c:v>0.3</c:v>
                </c:pt>
                <c:pt idx="2276">
                  <c:v>0.3</c:v>
                </c:pt>
                <c:pt idx="2277">
                  <c:v>0.3</c:v>
                </c:pt>
                <c:pt idx="2278">
                  <c:v>0.3</c:v>
                </c:pt>
                <c:pt idx="2279">
                  <c:v>0.2</c:v>
                </c:pt>
                <c:pt idx="2280">
                  <c:v>0.3</c:v>
                </c:pt>
                <c:pt idx="2281">
                  <c:v>0.2</c:v>
                </c:pt>
                <c:pt idx="2282">
                  <c:v>0.2</c:v>
                </c:pt>
                <c:pt idx="2283">
                  <c:v>0.2</c:v>
                </c:pt>
                <c:pt idx="2284">
                  <c:v>0.2</c:v>
                </c:pt>
                <c:pt idx="2285">
                  <c:v>0.2</c:v>
                </c:pt>
                <c:pt idx="2286">
                  <c:v>0.2</c:v>
                </c:pt>
                <c:pt idx="2287">
                  <c:v>0.2</c:v>
                </c:pt>
                <c:pt idx="2288">
                  <c:v>0.3</c:v>
                </c:pt>
                <c:pt idx="2289">
                  <c:v>0.3</c:v>
                </c:pt>
                <c:pt idx="2290">
                  <c:v>0.3</c:v>
                </c:pt>
                <c:pt idx="2291">
                  <c:v>0.3</c:v>
                </c:pt>
                <c:pt idx="2292">
                  <c:v>0.3</c:v>
                </c:pt>
                <c:pt idx="2293">
                  <c:v>0.3</c:v>
                </c:pt>
                <c:pt idx="2294">
                  <c:v>0.3</c:v>
                </c:pt>
                <c:pt idx="2295">
                  <c:v>0.3</c:v>
                </c:pt>
                <c:pt idx="2296">
                  <c:v>0.3</c:v>
                </c:pt>
                <c:pt idx="2297">
                  <c:v>0.3</c:v>
                </c:pt>
                <c:pt idx="2298">
                  <c:v>0.3</c:v>
                </c:pt>
                <c:pt idx="2299">
                  <c:v>0.3</c:v>
                </c:pt>
                <c:pt idx="2300">
                  <c:v>0.3</c:v>
                </c:pt>
                <c:pt idx="2301">
                  <c:v>0.3</c:v>
                </c:pt>
                <c:pt idx="2302">
                  <c:v>0.3</c:v>
                </c:pt>
                <c:pt idx="2303">
                  <c:v>0.3</c:v>
                </c:pt>
                <c:pt idx="2304">
                  <c:v>0.3</c:v>
                </c:pt>
                <c:pt idx="2305">
                  <c:v>0.3</c:v>
                </c:pt>
                <c:pt idx="2306">
                  <c:v>0.3</c:v>
                </c:pt>
                <c:pt idx="2307">
                  <c:v>0.3</c:v>
                </c:pt>
                <c:pt idx="2308">
                  <c:v>0.3</c:v>
                </c:pt>
                <c:pt idx="2309">
                  <c:v>0.3</c:v>
                </c:pt>
                <c:pt idx="2310">
                  <c:v>0.3</c:v>
                </c:pt>
                <c:pt idx="2311">
                  <c:v>0.3</c:v>
                </c:pt>
                <c:pt idx="2312">
                  <c:v>0.2</c:v>
                </c:pt>
                <c:pt idx="2313">
                  <c:v>0.2</c:v>
                </c:pt>
                <c:pt idx="2314">
                  <c:v>0.2</c:v>
                </c:pt>
                <c:pt idx="2315">
                  <c:v>0.2</c:v>
                </c:pt>
                <c:pt idx="2316">
                  <c:v>0.2</c:v>
                </c:pt>
                <c:pt idx="2317">
                  <c:v>0.2</c:v>
                </c:pt>
                <c:pt idx="2318">
                  <c:v>0.2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0.2</c:v>
                </c:pt>
                <c:pt idx="2324">
                  <c:v>0.2</c:v>
                </c:pt>
                <c:pt idx="2325">
                  <c:v>0.2</c:v>
                </c:pt>
                <c:pt idx="2326">
                  <c:v>0.2</c:v>
                </c:pt>
                <c:pt idx="2327">
                  <c:v>0.2</c:v>
                </c:pt>
                <c:pt idx="2328">
                  <c:v>0.2</c:v>
                </c:pt>
                <c:pt idx="2329">
                  <c:v>0.3</c:v>
                </c:pt>
                <c:pt idx="2330">
                  <c:v>0.3</c:v>
                </c:pt>
                <c:pt idx="2331">
                  <c:v>0.3</c:v>
                </c:pt>
                <c:pt idx="2332">
                  <c:v>0.3</c:v>
                </c:pt>
                <c:pt idx="2333">
                  <c:v>0.2</c:v>
                </c:pt>
                <c:pt idx="2334">
                  <c:v>0.2</c:v>
                </c:pt>
                <c:pt idx="2335">
                  <c:v>0.2</c:v>
                </c:pt>
                <c:pt idx="2336">
                  <c:v>0.2</c:v>
                </c:pt>
                <c:pt idx="2337">
                  <c:v>0.2</c:v>
                </c:pt>
                <c:pt idx="2338">
                  <c:v>0.2</c:v>
                </c:pt>
                <c:pt idx="2339">
                  <c:v>0.2</c:v>
                </c:pt>
                <c:pt idx="2340">
                  <c:v>0.2</c:v>
                </c:pt>
                <c:pt idx="2341">
                  <c:v>0.2</c:v>
                </c:pt>
                <c:pt idx="2342">
                  <c:v>0.2</c:v>
                </c:pt>
                <c:pt idx="2343">
                  <c:v>0.3</c:v>
                </c:pt>
                <c:pt idx="2344">
                  <c:v>0.3</c:v>
                </c:pt>
                <c:pt idx="2345">
                  <c:v>0.3</c:v>
                </c:pt>
                <c:pt idx="2346">
                  <c:v>0.3</c:v>
                </c:pt>
                <c:pt idx="2347">
                  <c:v>0.3</c:v>
                </c:pt>
                <c:pt idx="2348">
                  <c:v>0.3</c:v>
                </c:pt>
                <c:pt idx="2349">
                  <c:v>0.3</c:v>
                </c:pt>
                <c:pt idx="2350">
                  <c:v>0.3</c:v>
                </c:pt>
                <c:pt idx="2351">
                  <c:v>0.3</c:v>
                </c:pt>
                <c:pt idx="2352">
                  <c:v>0.3</c:v>
                </c:pt>
                <c:pt idx="2353">
                  <c:v>0.3</c:v>
                </c:pt>
                <c:pt idx="2354">
                  <c:v>0.3</c:v>
                </c:pt>
                <c:pt idx="2355">
                  <c:v>0.3</c:v>
                </c:pt>
                <c:pt idx="2356">
                  <c:v>0.2</c:v>
                </c:pt>
                <c:pt idx="2357">
                  <c:v>0.2</c:v>
                </c:pt>
                <c:pt idx="2358">
                  <c:v>0.2</c:v>
                </c:pt>
                <c:pt idx="2359">
                  <c:v>0.2</c:v>
                </c:pt>
                <c:pt idx="2360">
                  <c:v>0.2</c:v>
                </c:pt>
                <c:pt idx="2361">
                  <c:v>0.2</c:v>
                </c:pt>
                <c:pt idx="2362">
                  <c:v>0.3</c:v>
                </c:pt>
                <c:pt idx="2363">
                  <c:v>0.3</c:v>
                </c:pt>
                <c:pt idx="2364">
                  <c:v>0.2</c:v>
                </c:pt>
                <c:pt idx="2365">
                  <c:v>0.2</c:v>
                </c:pt>
                <c:pt idx="2366">
                  <c:v>0.2</c:v>
                </c:pt>
                <c:pt idx="2367">
                  <c:v>0.2</c:v>
                </c:pt>
                <c:pt idx="2368">
                  <c:v>0.2</c:v>
                </c:pt>
                <c:pt idx="2369">
                  <c:v>0.3</c:v>
                </c:pt>
                <c:pt idx="2370">
                  <c:v>0.3</c:v>
                </c:pt>
                <c:pt idx="2371">
                  <c:v>0.2</c:v>
                </c:pt>
                <c:pt idx="2372">
                  <c:v>0.2</c:v>
                </c:pt>
                <c:pt idx="2373">
                  <c:v>0.2</c:v>
                </c:pt>
                <c:pt idx="2374">
                  <c:v>0.3</c:v>
                </c:pt>
                <c:pt idx="2375">
                  <c:v>0.3</c:v>
                </c:pt>
                <c:pt idx="2376">
                  <c:v>0.3</c:v>
                </c:pt>
                <c:pt idx="2377">
                  <c:v>0.3</c:v>
                </c:pt>
                <c:pt idx="2378">
                  <c:v>0.2</c:v>
                </c:pt>
                <c:pt idx="2379">
                  <c:v>0.2</c:v>
                </c:pt>
                <c:pt idx="2380">
                  <c:v>0.2</c:v>
                </c:pt>
                <c:pt idx="2381">
                  <c:v>0.2</c:v>
                </c:pt>
                <c:pt idx="2382">
                  <c:v>0.3</c:v>
                </c:pt>
                <c:pt idx="2383">
                  <c:v>0.2</c:v>
                </c:pt>
                <c:pt idx="2384">
                  <c:v>0.2</c:v>
                </c:pt>
                <c:pt idx="2385">
                  <c:v>0.2</c:v>
                </c:pt>
                <c:pt idx="2386">
                  <c:v>0.3</c:v>
                </c:pt>
                <c:pt idx="2387">
                  <c:v>0.3</c:v>
                </c:pt>
                <c:pt idx="2388">
                  <c:v>0.3</c:v>
                </c:pt>
                <c:pt idx="2389">
                  <c:v>0.3</c:v>
                </c:pt>
                <c:pt idx="2390">
                  <c:v>0.3</c:v>
                </c:pt>
                <c:pt idx="2391">
                  <c:v>0.3</c:v>
                </c:pt>
                <c:pt idx="2392">
                  <c:v>0.2</c:v>
                </c:pt>
                <c:pt idx="2393">
                  <c:v>0.3</c:v>
                </c:pt>
                <c:pt idx="2394">
                  <c:v>0.3</c:v>
                </c:pt>
                <c:pt idx="2395">
                  <c:v>0.3</c:v>
                </c:pt>
                <c:pt idx="2396">
                  <c:v>0.3</c:v>
                </c:pt>
                <c:pt idx="2397">
                  <c:v>0.2</c:v>
                </c:pt>
                <c:pt idx="2398">
                  <c:v>0.3</c:v>
                </c:pt>
                <c:pt idx="2399">
                  <c:v>0.2</c:v>
                </c:pt>
                <c:pt idx="2400">
                  <c:v>0.2</c:v>
                </c:pt>
                <c:pt idx="2401">
                  <c:v>0.3</c:v>
                </c:pt>
                <c:pt idx="2402">
                  <c:v>0.3</c:v>
                </c:pt>
                <c:pt idx="2403">
                  <c:v>0.3</c:v>
                </c:pt>
                <c:pt idx="2404">
                  <c:v>0.3</c:v>
                </c:pt>
                <c:pt idx="2405">
                  <c:v>0.2</c:v>
                </c:pt>
                <c:pt idx="2406">
                  <c:v>0.3</c:v>
                </c:pt>
                <c:pt idx="2407">
                  <c:v>0.3</c:v>
                </c:pt>
                <c:pt idx="2408">
                  <c:v>0.3</c:v>
                </c:pt>
                <c:pt idx="2409">
                  <c:v>0.3</c:v>
                </c:pt>
                <c:pt idx="2410">
                  <c:v>0.3</c:v>
                </c:pt>
                <c:pt idx="2411">
                  <c:v>0.3</c:v>
                </c:pt>
                <c:pt idx="2412">
                  <c:v>0.3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0.2</c:v>
                </c:pt>
                <c:pt idx="2417">
                  <c:v>0.2</c:v>
                </c:pt>
                <c:pt idx="2418">
                  <c:v>0.2</c:v>
                </c:pt>
                <c:pt idx="2419">
                  <c:v>0.2</c:v>
                </c:pt>
                <c:pt idx="2420">
                  <c:v>0.2</c:v>
                </c:pt>
                <c:pt idx="2421">
                  <c:v>0.2</c:v>
                </c:pt>
                <c:pt idx="2422">
                  <c:v>0.2</c:v>
                </c:pt>
                <c:pt idx="2423">
                  <c:v>0.2</c:v>
                </c:pt>
                <c:pt idx="2424">
                  <c:v>0.2</c:v>
                </c:pt>
                <c:pt idx="2425">
                  <c:v>0.2</c:v>
                </c:pt>
                <c:pt idx="2426">
                  <c:v>0.2</c:v>
                </c:pt>
                <c:pt idx="2427">
                  <c:v>0.2</c:v>
                </c:pt>
                <c:pt idx="2428">
                  <c:v>0.2</c:v>
                </c:pt>
                <c:pt idx="2429">
                  <c:v>0.2</c:v>
                </c:pt>
                <c:pt idx="2430">
                  <c:v>0.2</c:v>
                </c:pt>
                <c:pt idx="2431">
                  <c:v>0.2</c:v>
                </c:pt>
                <c:pt idx="2432">
                  <c:v>0.2</c:v>
                </c:pt>
                <c:pt idx="2433">
                  <c:v>0.2</c:v>
                </c:pt>
                <c:pt idx="2434">
                  <c:v>0.2</c:v>
                </c:pt>
                <c:pt idx="2435">
                  <c:v>0.2</c:v>
                </c:pt>
                <c:pt idx="2436">
                  <c:v>0.2</c:v>
                </c:pt>
                <c:pt idx="2437">
                  <c:v>0.2</c:v>
                </c:pt>
                <c:pt idx="2438">
                  <c:v>0.2</c:v>
                </c:pt>
                <c:pt idx="2439">
                  <c:v>0.2</c:v>
                </c:pt>
                <c:pt idx="2440">
                  <c:v>0.2</c:v>
                </c:pt>
                <c:pt idx="2441">
                  <c:v>0.2</c:v>
                </c:pt>
                <c:pt idx="2442">
                  <c:v>0.3</c:v>
                </c:pt>
                <c:pt idx="2443">
                  <c:v>0.3</c:v>
                </c:pt>
                <c:pt idx="2444">
                  <c:v>0.3</c:v>
                </c:pt>
                <c:pt idx="2445">
                  <c:v>0.3</c:v>
                </c:pt>
                <c:pt idx="2446">
                  <c:v>0.3</c:v>
                </c:pt>
                <c:pt idx="2447">
                  <c:v>0.3</c:v>
                </c:pt>
                <c:pt idx="2448">
                  <c:v>0.3</c:v>
                </c:pt>
                <c:pt idx="2449">
                  <c:v>0.3</c:v>
                </c:pt>
                <c:pt idx="2450">
                  <c:v>0.3</c:v>
                </c:pt>
                <c:pt idx="2451">
                  <c:v>0.3</c:v>
                </c:pt>
                <c:pt idx="2452">
                  <c:v>0.3</c:v>
                </c:pt>
                <c:pt idx="2453">
                  <c:v>0.3</c:v>
                </c:pt>
                <c:pt idx="2454">
                  <c:v>0.3</c:v>
                </c:pt>
                <c:pt idx="2455">
                  <c:v>0.3</c:v>
                </c:pt>
                <c:pt idx="2456">
                  <c:v>0.3</c:v>
                </c:pt>
                <c:pt idx="2457">
                  <c:v>0.3</c:v>
                </c:pt>
                <c:pt idx="2458">
                  <c:v>0.3</c:v>
                </c:pt>
                <c:pt idx="2459">
                  <c:v>0.3</c:v>
                </c:pt>
                <c:pt idx="2460">
                  <c:v>0.3</c:v>
                </c:pt>
                <c:pt idx="2461">
                  <c:v>0.3</c:v>
                </c:pt>
                <c:pt idx="2462">
                  <c:v>0.3</c:v>
                </c:pt>
                <c:pt idx="2463">
                  <c:v>0.2</c:v>
                </c:pt>
                <c:pt idx="2464">
                  <c:v>0.2</c:v>
                </c:pt>
                <c:pt idx="2465">
                  <c:v>0.2</c:v>
                </c:pt>
                <c:pt idx="2466">
                  <c:v>0.2</c:v>
                </c:pt>
                <c:pt idx="2467">
                  <c:v>0.2</c:v>
                </c:pt>
                <c:pt idx="2468">
                  <c:v>0.3</c:v>
                </c:pt>
                <c:pt idx="2469">
                  <c:v>0.2</c:v>
                </c:pt>
                <c:pt idx="2470">
                  <c:v>0.2</c:v>
                </c:pt>
                <c:pt idx="2471">
                  <c:v>0.2</c:v>
                </c:pt>
                <c:pt idx="2472">
                  <c:v>0.2</c:v>
                </c:pt>
                <c:pt idx="2473">
                  <c:v>0.2</c:v>
                </c:pt>
                <c:pt idx="2474">
                  <c:v>0.2</c:v>
                </c:pt>
                <c:pt idx="2475">
                  <c:v>0.2</c:v>
                </c:pt>
                <c:pt idx="2476">
                  <c:v>0.2</c:v>
                </c:pt>
                <c:pt idx="2477">
                  <c:v>0.2</c:v>
                </c:pt>
                <c:pt idx="2478">
                  <c:v>0.2</c:v>
                </c:pt>
                <c:pt idx="2479">
                  <c:v>0.2</c:v>
                </c:pt>
                <c:pt idx="2480">
                  <c:v>0.2</c:v>
                </c:pt>
                <c:pt idx="2481">
                  <c:v>0.2</c:v>
                </c:pt>
                <c:pt idx="2482">
                  <c:v>0.2</c:v>
                </c:pt>
                <c:pt idx="2483">
                  <c:v>0.2</c:v>
                </c:pt>
                <c:pt idx="2484">
                  <c:v>0.2</c:v>
                </c:pt>
                <c:pt idx="2485">
                  <c:v>0.2</c:v>
                </c:pt>
                <c:pt idx="2486">
                  <c:v>0.3</c:v>
                </c:pt>
                <c:pt idx="2487">
                  <c:v>0.3</c:v>
                </c:pt>
                <c:pt idx="2488">
                  <c:v>0.3</c:v>
                </c:pt>
                <c:pt idx="2489">
                  <c:v>0.3</c:v>
                </c:pt>
                <c:pt idx="2490">
                  <c:v>0.3</c:v>
                </c:pt>
                <c:pt idx="2491">
                  <c:v>0.3</c:v>
                </c:pt>
                <c:pt idx="2492">
                  <c:v>0.3</c:v>
                </c:pt>
                <c:pt idx="2493">
                  <c:v>0.3</c:v>
                </c:pt>
                <c:pt idx="2494">
                  <c:v>0.3</c:v>
                </c:pt>
                <c:pt idx="2495">
                  <c:v>0.3</c:v>
                </c:pt>
                <c:pt idx="2496">
                  <c:v>0.3</c:v>
                </c:pt>
                <c:pt idx="2497">
                  <c:v>0.3</c:v>
                </c:pt>
                <c:pt idx="2498">
                  <c:v>0.2</c:v>
                </c:pt>
                <c:pt idx="2499">
                  <c:v>0.2</c:v>
                </c:pt>
                <c:pt idx="2500">
                  <c:v>0.2</c:v>
                </c:pt>
                <c:pt idx="2501">
                  <c:v>0.3</c:v>
                </c:pt>
                <c:pt idx="2502">
                  <c:v>0.2</c:v>
                </c:pt>
                <c:pt idx="2503">
                  <c:v>0.3</c:v>
                </c:pt>
                <c:pt idx="2504">
                  <c:v>0.2</c:v>
                </c:pt>
                <c:pt idx="2505">
                  <c:v>0.2</c:v>
                </c:pt>
                <c:pt idx="2506">
                  <c:v>0.2</c:v>
                </c:pt>
                <c:pt idx="2507">
                  <c:v>0.2</c:v>
                </c:pt>
                <c:pt idx="2508">
                  <c:v>0.2</c:v>
                </c:pt>
                <c:pt idx="2509">
                  <c:v>0.2</c:v>
                </c:pt>
                <c:pt idx="2510">
                  <c:v>0.2</c:v>
                </c:pt>
                <c:pt idx="2511">
                  <c:v>0.2</c:v>
                </c:pt>
                <c:pt idx="2512">
                  <c:v>0.2</c:v>
                </c:pt>
                <c:pt idx="2513">
                  <c:v>0.2</c:v>
                </c:pt>
                <c:pt idx="2514">
                  <c:v>0.2</c:v>
                </c:pt>
                <c:pt idx="2515">
                  <c:v>0.2</c:v>
                </c:pt>
                <c:pt idx="2516">
                  <c:v>0.2</c:v>
                </c:pt>
                <c:pt idx="2517">
                  <c:v>0.2</c:v>
                </c:pt>
                <c:pt idx="2518">
                  <c:v>0.2</c:v>
                </c:pt>
                <c:pt idx="2519">
                  <c:v>0.2</c:v>
                </c:pt>
                <c:pt idx="2520">
                  <c:v>0.2</c:v>
                </c:pt>
                <c:pt idx="2521">
                  <c:v>0.2</c:v>
                </c:pt>
                <c:pt idx="2522">
                  <c:v>0.2</c:v>
                </c:pt>
                <c:pt idx="2523">
                  <c:v>0.2</c:v>
                </c:pt>
                <c:pt idx="2524">
                  <c:v>0.2</c:v>
                </c:pt>
                <c:pt idx="2525">
                  <c:v>0.2</c:v>
                </c:pt>
                <c:pt idx="2526">
                  <c:v>0.2</c:v>
                </c:pt>
                <c:pt idx="2527">
                  <c:v>0.2</c:v>
                </c:pt>
                <c:pt idx="2528">
                  <c:v>0.1</c:v>
                </c:pt>
                <c:pt idx="2529">
                  <c:v>0.1</c:v>
                </c:pt>
                <c:pt idx="2530">
                  <c:v>0.1</c:v>
                </c:pt>
                <c:pt idx="2531">
                  <c:v>0.1</c:v>
                </c:pt>
                <c:pt idx="2532">
                  <c:v>0.1</c:v>
                </c:pt>
                <c:pt idx="2533">
                  <c:v>0.1</c:v>
                </c:pt>
                <c:pt idx="2534">
                  <c:v>0.1</c:v>
                </c:pt>
                <c:pt idx="2535">
                  <c:v>0.1</c:v>
                </c:pt>
                <c:pt idx="2536">
                  <c:v>0.1</c:v>
                </c:pt>
                <c:pt idx="2537">
                  <c:v>0.1</c:v>
                </c:pt>
                <c:pt idx="2538">
                  <c:v>0.1</c:v>
                </c:pt>
                <c:pt idx="2539">
                  <c:v>0.2</c:v>
                </c:pt>
                <c:pt idx="2540">
                  <c:v>0.2</c:v>
                </c:pt>
                <c:pt idx="2541">
                  <c:v>0.2</c:v>
                </c:pt>
                <c:pt idx="2542">
                  <c:v>0.2</c:v>
                </c:pt>
                <c:pt idx="2543">
                  <c:v>0.2</c:v>
                </c:pt>
                <c:pt idx="2544">
                  <c:v>0.2</c:v>
                </c:pt>
                <c:pt idx="2545">
                  <c:v>0.1</c:v>
                </c:pt>
                <c:pt idx="2546">
                  <c:v>0.1</c:v>
                </c:pt>
                <c:pt idx="2547">
                  <c:v>0.1</c:v>
                </c:pt>
                <c:pt idx="2548">
                  <c:v>0.1</c:v>
                </c:pt>
                <c:pt idx="2549">
                  <c:v>0.1</c:v>
                </c:pt>
                <c:pt idx="2550">
                  <c:v>0.1</c:v>
                </c:pt>
                <c:pt idx="2551">
                  <c:v>0.1</c:v>
                </c:pt>
                <c:pt idx="2552">
                  <c:v>0.1</c:v>
                </c:pt>
                <c:pt idx="2553">
                  <c:v>0.1</c:v>
                </c:pt>
                <c:pt idx="2554">
                  <c:v>0.1</c:v>
                </c:pt>
                <c:pt idx="2555">
                  <c:v>0.1</c:v>
                </c:pt>
                <c:pt idx="2556">
                  <c:v>0.1</c:v>
                </c:pt>
                <c:pt idx="2557">
                  <c:v>0.2</c:v>
                </c:pt>
                <c:pt idx="2558">
                  <c:v>0.2</c:v>
                </c:pt>
                <c:pt idx="2559">
                  <c:v>0.2</c:v>
                </c:pt>
                <c:pt idx="2560">
                  <c:v>0.2</c:v>
                </c:pt>
                <c:pt idx="2561">
                  <c:v>0.2</c:v>
                </c:pt>
                <c:pt idx="2562">
                  <c:v>0.2</c:v>
                </c:pt>
                <c:pt idx="2563">
                  <c:v>0.2</c:v>
                </c:pt>
                <c:pt idx="2564">
                  <c:v>0.2</c:v>
                </c:pt>
                <c:pt idx="2565">
                  <c:v>0.2</c:v>
                </c:pt>
                <c:pt idx="2566">
                  <c:v>0.2</c:v>
                </c:pt>
                <c:pt idx="2567">
                  <c:v>0.2</c:v>
                </c:pt>
                <c:pt idx="2568">
                  <c:v>0.2</c:v>
                </c:pt>
                <c:pt idx="2569">
                  <c:v>0.2</c:v>
                </c:pt>
                <c:pt idx="2570">
                  <c:v>0.2</c:v>
                </c:pt>
                <c:pt idx="2571">
                  <c:v>0.2</c:v>
                </c:pt>
                <c:pt idx="2572">
                  <c:v>0.1</c:v>
                </c:pt>
                <c:pt idx="2573">
                  <c:v>0.1</c:v>
                </c:pt>
                <c:pt idx="2574">
                  <c:v>0.1</c:v>
                </c:pt>
                <c:pt idx="2575">
                  <c:v>0.1</c:v>
                </c:pt>
                <c:pt idx="2576">
                  <c:v>0.1</c:v>
                </c:pt>
                <c:pt idx="2577">
                  <c:v>0.1</c:v>
                </c:pt>
                <c:pt idx="2578">
                  <c:v>0.1</c:v>
                </c:pt>
                <c:pt idx="2579">
                  <c:v>0.1</c:v>
                </c:pt>
                <c:pt idx="2580">
                  <c:v>0.1</c:v>
                </c:pt>
                <c:pt idx="2581">
                  <c:v>0.1</c:v>
                </c:pt>
                <c:pt idx="2582">
                  <c:v>0.1</c:v>
                </c:pt>
                <c:pt idx="2583">
                  <c:v>0.1</c:v>
                </c:pt>
                <c:pt idx="2584">
                  <c:v>0.1</c:v>
                </c:pt>
                <c:pt idx="2585">
                  <c:v>0.1</c:v>
                </c:pt>
                <c:pt idx="2586">
                  <c:v>0.1</c:v>
                </c:pt>
                <c:pt idx="2587">
                  <c:v>0.1</c:v>
                </c:pt>
                <c:pt idx="2588">
                  <c:v>0.1</c:v>
                </c:pt>
                <c:pt idx="2589">
                  <c:v>0.1</c:v>
                </c:pt>
                <c:pt idx="2590">
                  <c:v>0.1</c:v>
                </c:pt>
                <c:pt idx="2591">
                  <c:v>0.1</c:v>
                </c:pt>
                <c:pt idx="2592">
                  <c:v>0.1</c:v>
                </c:pt>
                <c:pt idx="2593">
                  <c:v>0.1</c:v>
                </c:pt>
                <c:pt idx="2594">
                  <c:v>0.1</c:v>
                </c:pt>
                <c:pt idx="2595">
                  <c:v>0.1</c:v>
                </c:pt>
                <c:pt idx="2596">
                  <c:v>0.1</c:v>
                </c:pt>
                <c:pt idx="2597">
                  <c:v>0.1</c:v>
                </c:pt>
                <c:pt idx="2598">
                  <c:v>0.1</c:v>
                </c:pt>
                <c:pt idx="2599">
                  <c:v>0.1</c:v>
                </c:pt>
                <c:pt idx="2600">
                  <c:v>0.1</c:v>
                </c:pt>
                <c:pt idx="2601">
                  <c:v>0.1</c:v>
                </c:pt>
                <c:pt idx="2602">
                  <c:v>0.1</c:v>
                </c:pt>
                <c:pt idx="2603">
                  <c:v>0.1</c:v>
                </c:pt>
                <c:pt idx="2604">
                  <c:v>0.1</c:v>
                </c:pt>
                <c:pt idx="2605">
                  <c:v>0.2</c:v>
                </c:pt>
                <c:pt idx="2606">
                  <c:v>0.2</c:v>
                </c:pt>
                <c:pt idx="2607">
                  <c:v>0.2</c:v>
                </c:pt>
                <c:pt idx="2608">
                  <c:v>0.2</c:v>
                </c:pt>
                <c:pt idx="2609">
                  <c:v>0.2</c:v>
                </c:pt>
                <c:pt idx="2610">
                  <c:v>0.2</c:v>
                </c:pt>
                <c:pt idx="2611">
                  <c:v>0.2</c:v>
                </c:pt>
                <c:pt idx="2612">
                  <c:v>0.2</c:v>
                </c:pt>
                <c:pt idx="2613">
                  <c:v>0.2</c:v>
                </c:pt>
                <c:pt idx="2614">
                  <c:v>0.2</c:v>
                </c:pt>
                <c:pt idx="2615">
                  <c:v>0.2</c:v>
                </c:pt>
                <c:pt idx="2616">
                  <c:v>0.2</c:v>
                </c:pt>
                <c:pt idx="2617">
                  <c:v>0.2</c:v>
                </c:pt>
                <c:pt idx="2618">
                  <c:v>0.1</c:v>
                </c:pt>
                <c:pt idx="2619">
                  <c:v>0.1</c:v>
                </c:pt>
                <c:pt idx="2620">
                  <c:v>0.1</c:v>
                </c:pt>
                <c:pt idx="2621">
                  <c:v>0.1</c:v>
                </c:pt>
                <c:pt idx="2622">
                  <c:v>0.1</c:v>
                </c:pt>
                <c:pt idx="2623">
                  <c:v>0.2</c:v>
                </c:pt>
                <c:pt idx="2624">
                  <c:v>0.2</c:v>
                </c:pt>
                <c:pt idx="2625">
                  <c:v>0.2</c:v>
                </c:pt>
                <c:pt idx="2626">
                  <c:v>0.2</c:v>
                </c:pt>
                <c:pt idx="2627">
                  <c:v>0.2</c:v>
                </c:pt>
                <c:pt idx="2628">
                  <c:v>0.2</c:v>
                </c:pt>
                <c:pt idx="2629">
                  <c:v>0.2</c:v>
                </c:pt>
                <c:pt idx="2630">
                  <c:v>0.2</c:v>
                </c:pt>
                <c:pt idx="2631">
                  <c:v>0.2</c:v>
                </c:pt>
                <c:pt idx="2632">
                  <c:v>0.2</c:v>
                </c:pt>
                <c:pt idx="2633">
                  <c:v>0.2</c:v>
                </c:pt>
                <c:pt idx="2634">
                  <c:v>0.1</c:v>
                </c:pt>
                <c:pt idx="2635">
                  <c:v>0.1</c:v>
                </c:pt>
                <c:pt idx="2636">
                  <c:v>0.1</c:v>
                </c:pt>
                <c:pt idx="2637">
                  <c:v>0.1</c:v>
                </c:pt>
                <c:pt idx="2638">
                  <c:v>0.1</c:v>
                </c:pt>
                <c:pt idx="2639">
                  <c:v>0.1</c:v>
                </c:pt>
                <c:pt idx="2640">
                  <c:v>0.1</c:v>
                </c:pt>
                <c:pt idx="2641">
                  <c:v>0.1</c:v>
                </c:pt>
                <c:pt idx="2642">
                  <c:v>0.1</c:v>
                </c:pt>
                <c:pt idx="2643">
                  <c:v>0.1</c:v>
                </c:pt>
                <c:pt idx="2644">
                  <c:v>0.1</c:v>
                </c:pt>
                <c:pt idx="2645">
                  <c:v>0.2</c:v>
                </c:pt>
                <c:pt idx="2646">
                  <c:v>0.2</c:v>
                </c:pt>
                <c:pt idx="2647">
                  <c:v>0.2</c:v>
                </c:pt>
                <c:pt idx="2648">
                  <c:v>0.2</c:v>
                </c:pt>
                <c:pt idx="2649">
                  <c:v>0.2</c:v>
                </c:pt>
                <c:pt idx="2650">
                  <c:v>0.2</c:v>
                </c:pt>
                <c:pt idx="2651">
                  <c:v>0.2</c:v>
                </c:pt>
                <c:pt idx="2652">
                  <c:v>0.2</c:v>
                </c:pt>
                <c:pt idx="2653">
                  <c:v>0.2</c:v>
                </c:pt>
                <c:pt idx="2654">
                  <c:v>0.2</c:v>
                </c:pt>
                <c:pt idx="2655">
                  <c:v>0.2</c:v>
                </c:pt>
                <c:pt idx="2656">
                  <c:v>0.2</c:v>
                </c:pt>
                <c:pt idx="2657">
                  <c:v>0.2</c:v>
                </c:pt>
                <c:pt idx="2658">
                  <c:v>0.2</c:v>
                </c:pt>
                <c:pt idx="2659">
                  <c:v>0.2</c:v>
                </c:pt>
                <c:pt idx="2660">
                  <c:v>0.2</c:v>
                </c:pt>
                <c:pt idx="2661">
                  <c:v>0.2</c:v>
                </c:pt>
                <c:pt idx="2662">
                  <c:v>0.2</c:v>
                </c:pt>
                <c:pt idx="2663">
                  <c:v>0.2</c:v>
                </c:pt>
                <c:pt idx="2664">
                  <c:v>0.2</c:v>
                </c:pt>
                <c:pt idx="2665">
                  <c:v>0</c:v>
                </c:pt>
                <c:pt idx="2666">
                  <c:v>0.2</c:v>
                </c:pt>
                <c:pt idx="2667">
                  <c:v>0.2</c:v>
                </c:pt>
                <c:pt idx="2668">
                  <c:v>0.2</c:v>
                </c:pt>
                <c:pt idx="2669">
                  <c:v>0.2</c:v>
                </c:pt>
                <c:pt idx="2670">
                  <c:v>0.2</c:v>
                </c:pt>
                <c:pt idx="2671">
                  <c:v>0.2</c:v>
                </c:pt>
                <c:pt idx="2672">
                  <c:v>0.2</c:v>
                </c:pt>
                <c:pt idx="2673">
                  <c:v>0.2</c:v>
                </c:pt>
                <c:pt idx="2674">
                  <c:v>0.2</c:v>
                </c:pt>
                <c:pt idx="2675">
                  <c:v>0.2</c:v>
                </c:pt>
                <c:pt idx="2676">
                  <c:v>0.2</c:v>
                </c:pt>
                <c:pt idx="2677">
                  <c:v>0.1</c:v>
                </c:pt>
                <c:pt idx="2678">
                  <c:v>0.1</c:v>
                </c:pt>
                <c:pt idx="2679">
                  <c:v>0.1</c:v>
                </c:pt>
                <c:pt idx="2680">
                  <c:v>0.1</c:v>
                </c:pt>
                <c:pt idx="2681">
                  <c:v>0.1</c:v>
                </c:pt>
                <c:pt idx="2682">
                  <c:v>0.1</c:v>
                </c:pt>
                <c:pt idx="2683">
                  <c:v>0.2</c:v>
                </c:pt>
                <c:pt idx="2684">
                  <c:v>0.2</c:v>
                </c:pt>
                <c:pt idx="2685">
                  <c:v>0.2</c:v>
                </c:pt>
                <c:pt idx="2686">
                  <c:v>0.2</c:v>
                </c:pt>
                <c:pt idx="2687">
                  <c:v>0.2</c:v>
                </c:pt>
                <c:pt idx="2688">
                  <c:v>0.2</c:v>
                </c:pt>
                <c:pt idx="2689">
                  <c:v>0.2</c:v>
                </c:pt>
                <c:pt idx="2690">
                  <c:v>0.2</c:v>
                </c:pt>
                <c:pt idx="2691">
                  <c:v>0.2</c:v>
                </c:pt>
                <c:pt idx="2692">
                  <c:v>0.2</c:v>
                </c:pt>
                <c:pt idx="2693">
                  <c:v>0.2</c:v>
                </c:pt>
                <c:pt idx="2694">
                  <c:v>0.2</c:v>
                </c:pt>
                <c:pt idx="2695">
                  <c:v>0.1</c:v>
                </c:pt>
                <c:pt idx="2696">
                  <c:v>0.1</c:v>
                </c:pt>
                <c:pt idx="2697">
                  <c:v>0.1</c:v>
                </c:pt>
                <c:pt idx="2698">
                  <c:v>0.1</c:v>
                </c:pt>
                <c:pt idx="2699">
                  <c:v>0.2</c:v>
                </c:pt>
                <c:pt idx="2700">
                  <c:v>0.2</c:v>
                </c:pt>
                <c:pt idx="2701">
                  <c:v>0.2</c:v>
                </c:pt>
                <c:pt idx="2702">
                  <c:v>0.2</c:v>
                </c:pt>
                <c:pt idx="2703">
                  <c:v>0.2</c:v>
                </c:pt>
                <c:pt idx="2704">
                  <c:v>0.2</c:v>
                </c:pt>
                <c:pt idx="2705">
                  <c:v>0.2</c:v>
                </c:pt>
                <c:pt idx="2706">
                  <c:v>0.2</c:v>
                </c:pt>
                <c:pt idx="2707">
                  <c:v>0.3</c:v>
                </c:pt>
                <c:pt idx="2708">
                  <c:v>0.3</c:v>
                </c:pt>
                <c:pt idx="2709">
                  <c:v>0.2</c:v>
                </c:pt>
                <c:pt idx="2710">
                  <c:v>0.2</c:v>
                </c:pt>
                <c:pt idx="2711">
                  <c:v>0.2</c:v>
                </c:pt>
                <c:pt idx="2712">
                  <c:v>0.2</c:v>
                </c:pt>
                <c:pt idx="2713">
                  <c:v>0.2</c:v>
                </c:pt>
                <c:pt idx="2714">
                  <c:v>0.2</c:v>
                </c:pt>
                <c:pt idx="2715">
                  <c:v>0.2</c:v>
                </c:pt>
                <c:pt idx="2716">
                  <c:v>0.2</c:v>
                </c:pt>
                <c:pt idx="2717">
                  <c:v>0.2</c:v>
                </c:pt>
                <c:pt idx="2718">
                  <c:v>0.2</c:v>
                </c:pt>
                <c:pt idx="2719">
                  <c:v>0.2</c:v>
                </c:pt>
                <c:pt idx="2720">
                  <c:v>0.2</c:v>
                </c:pt>
                <c:pt idx="2721">
                  <c:v>0.2</c:v>
                </c:pt>
                <c:pt idx="2722">
                  <c:v>0.3</c:v>
                </c:pt>
                <c:pt idx="2723">
                  <c:v>0.2</c:v>
                </c:pt>
                <c:pt idx="2724">
                  <c:v>0.2</c:v>
                </c:pt>
                <c:pt idx="2725">
                  <c:v>0.2</c:v>
                </c:pt>
                <c:pt idx="2726">
                  <c:v>0.2</c:v>
                </c:pt>
                <c:pt idx="2727">
                  <c:v>0.2</c:v>
                </c:pt>
                <c:pt idx="2728">
                  <c:v>0.2</c:v>
                </c:pt>
                <c:pt idx="2729">
                  <c:v>0.2</c:v>
                </c:pt>
                <c:pt idx="2730">
                  <c:v>0.2</c:v>
                </c:pt>
                <c:pt idx="2731">
                  <c:v>0.2</c:v>
                </c:pt>
                <c:pt idx="2732">
                  <c:v>0.2</c:v>
                </c:pt>
                <c:pt idx="2733">
                  <c:v>0.1</c:v>
                </c:pt>
                <c:pt idx="2734">
                  <c:v>0.2</c:v>
                </c:pt>
                <c:pt idx="2735">
                  <c:v>0.2</c:v>
                </c:pt>
                <c:pt idx="2736">
                  <c:v>0.1</c:v>
                </c:pt>
                <c:pt idx="2737">
                  <c:v>0.2</c:v>
                </c:pt>
                <c:pt idx="2738">
                  <c:v>0.2</c:v>
                </c:pt>
                <c:pt idx="2739">
                  <c:v>0.2</c:v>
                </c:pt>
                <c:pt idx="2740">
                  <c:v>0.2</c:v>
                </c:pt>
                <c:pt idx="2741">
                  <c:v>0.2</c:v>
                </c:pt>
                <c:pt idx="2742">
                  <c:v>0.2</c:v>
                </c:pt>
                <c:pt idx="2743">
                  <c:v>0.2</c:v>
                </c:pt>
                <c:pt idx="2744">
                  <c:v>0.2</c:v>
                </c:pt>
                <c:pt idx="2745">
                  <c:v>0.1</c:v>
                </c:pt>
                <c:pt idx="2746">
                  <c:v>0.1</c:v>
                </c:pt>
                <c:pt idx="2747">
                  <c:v>0.1</c:v>
                </c:pt>
                <c:pt idx="2748">
                  <c:v>0.1</c:v>
                </c:pt>
                <c:pt idx="2749">
                  <c:v>0.2</c:v>
                </c:pt>
                <c:pt idx="2750">
                  <c:v>0.2</c:v>
                </c:pt>
                <c:pt idx="2751">
                  <c:v>0.2</c:v>
                </c:pt>
                <c:pt idx="2752">
                  <c:v>0.2</c:v>
                </c:pt>
                <c:pt idx="2753">
                  <c:v>0.2</c:v>
                </c:pt>
                <c:pt idx="2754">
                  <c:v>0.2</c:v>
                </c:pt>
                <c:pt idx="2755">
                  <c:v>0.2</c:v>
                </c:pt>
                <c:pt idx="2756">
                  <c:v>0.2</c:v>
                </c:pt>
                <c:pt idx="2757">
                  <c:v>0.2</c:v>
                </c:pt>
                <c:pt idx="2758">
                  <c:v>0.2</c:v>
                </c:pt>
                <c:pt idx="2759">
                  <c:v>0.2</c:v>
                </c:pt>
                <c:pt idx="2760">
                  <c:v>0.2</c:v>
                </c:pt>
                <c:pt idx="2761">
                  <c:v>0.2</c:v>
                </c:pt>
                <c:pt idx="2762">
                  <c:v>0.2</c:v>
                </c:pt>
                <c:pt idx="2763">
                  <c:v>0.2</c:v>
                </c:pt>
                <c:pt idx="2764">
                  <c:v>0.2</c:v>
                </c:pt>
                <c:pt idx="2765">
                  <c:v>0.2</c:v>
                </c:pt>
                <c:pt idx="2766">
                  <c:v>0.2</c:v>
                </c:pt>
                <c:pt idx="2767">
                  <c:v>0.2</c:v>
                </c:pt>
                <c:pt idx="2768">
                  <c:v>0.2</c:v>
                </c:pt>
                <c:pt idx="2769">
                  <c:v>0.2</c:v>
                </c:pt>
                <c:pt idx="2770">
                  <c:v>0.2</c:v>
                </c:pt>
                <c:pt idx="2771">
                  <c:v>0.2</c:v>
                </c:pt>
                <c:pt idx="2772">
                  <c:v>0.2</c:v>
                </c:pt>
                <c:pt idx="2773">
                  <c:v>0.2</c:v>
                </c:pt>
                <c:pt idx="2774">
                  <c:v>0.2</c:v>
                </c:pt>
                <c:pt idx="2775">
                  <c:v>0.2</c:v>
                </c:pt>
                <c:pt idx="2776">
                  <c:v>0.2</c:v>
                </c:pt>
                <c:pt idx="2777">
                  <c:v>0.1</c:v>
                </c:pt>
                <c:pt idx="2778">
                  <c:v>0.1</c:v>
                </c:pt>
                <c:pt idx="2779">
                  <c:v>0.1</c:v>
                </c:pt>
                <c:pt idx="2780">
                  <c:v>0.1</c:v>
                </c:pt>
                <c:pt idx="2781">
                  <c:v>0.1</c:v>
                </c:pt>
                <c:pt idx="2782">
                  <c:v>0.1</c:v>
                </c:pt>
                <c:pt idx="2783">
                  <c:v>0.1</c:v>
                </c:pt>
                <c:pt idx="2784">
                  <c:v>0.1</c:v>
                </c:pt>
                <c:pt idx="2785">
                  <c:v>0.1</c:v>
                </c:pt>
                <c:pt idx="2786">
                  <c:v>0.1</c:v>
                </c:pt>
                <c:pt idx="2787">
                  <c:v>0.1</c:v>
                </c:pt>
                <c:pt idx="2788">
                  <c:v>0.1</c:v>
                </c:pt>
                <c:pt idx="2789">
                  <c:v>0.2</c:v>
                </c:pt>
                <c:pt idx="2790">
                  <c:v>0.2</c:v>
                </c:pt>
                <c:pt idx="2791">
                  <c:v>0.2</c:v>
                </c:pt>
                <c:pt idx="2792">
                  <c:v>0.2</c:v>
                </c:pt>
                <c:pt idx="2793">
                  <c:v>0.2</c:v>
                </c:pt>
                <c:pt idx="2794">
                  <c:v>0.2</c:v>
                </c:pt>
                <c:pt idx="2795">
                  <c:v>0.2</c:v>
                </c:pt>
                <c:pt idx="2796">
                  <c:v>0.2</c:v>
                </c:pt>
                <c:pt idx="2797">
                  <c:v>0.2</c:v>
                </c:pt>
                <c:pt idx="2798">
                  <c:v>0.2</c:v>
                </c:pt>
                <c:pt idx="2799">
                  <c:v>0.2</c:v>
                </c:pt>
                <c:pt idx="2800">
                  <c:v>0.2</c:v>
                </c:pt>
                <c:pt idx="2801">
                  <c:v>0.2</c:v>
                </c:pt>
                <c:pt idx="2802">
                  <c:v>0.2</c:v>
                </c:pt>
                <c:pt idx="2803">
                  <c:v>0.2</c:v>
                </c:pt>
                <c:pt idx="2804">
                  <c:v>0.2</c:v>
                </c:pt>
                <c:pt idx="2805">
                  <c:v>0.2</c:v>
                </c:pt>
                <c:pt idx="2806">
                  <c:v>0.2</c:v>
                </c:pt>
                <c:pt idx="2807">
                  <c:v>0.2</c:v>
                </c:pt>
                <c:pt idx="2808">
                  <c:v>0.2</c:v>
                </c:pt>
                <c:pt idx="2809">
                  <c:v>0.2</c:v>
                </c:pt>
                <c:pt idx="2810">
                  <c:v>0.2</c:v>
                </c:pt>
                <c:pt idx="2811">
                  <c:v>0.2</c:v>
                </c:pt>
                <c:pt idx="2812">
                  <c:v>0.2</c:v>
                </c:pt>
                <c:pt idx="2813">
                  <c:v>0.2</c:v>
                </c:pt>
                <c:pt idx="2814">
                  <c:v>0.2</c:v>
                </c:pt>
                <c:pt idx="2815">
                  <c:v>0.2</c:v>
                </c:pt>
                <c:pt idx="2816">
                  <c:v>0.2</c:v>
                </c:pt>
                <c:pt idx="2817">
                  <c:v>0.2</c:v>
                </c:pt>
                <c:pt idx="2818">
                  <c:v>0.2</c:v>
                </c:pt>
                <c:pt idx="2819">
                  <c:v>0.2</c:v>
                </c:pt>
                <c:pt idx="2820">
                  <c:v>0.2</c:v>
                </c:pt>
                <c:pt idx="2821">
                  <c:v>0.2</c:v>
                </c:pt>
                <c:pt idx="2822">
                  <c:v>0.2</c:v>
                </c:pt>
                <c:pt idx="2823">
                  <c:v>0.2</c:v>
                </c:pt>
                <c:pt idx="2824">
                  <c:v>0.2</c:v>
                </c:pt>
                <c:pt idx="2825">
                  <c:v>0.2</c:v>
                </c:pt>
                <c:pt idx="2826">
                  <c:v>0.2</c:v>
                </c:pt>
                <c:pt idx="2827">
                  <c:v>0.2</c:v>
                </c:pt>
                <c:pt idx="2828">
                  <c:v>0.2</c:v>
                </c:pt>
                <c:pt idx="2829">
                  <c:v>0.1</c:v>
                </c:pt>
                <c:pt idx="2830">
                  <c:v>0.1</c:v>
                </c:pt>
                <c:pt idx="2831">
                  <c:v>0.1</c:v>
                </c:pt>
                <c:pt idx="2832">
                  <c:v>0.1</c:v>
                </c:pt>
                <c:pt idx="2833">
                  <c:v>0.1</c:v>
                </c:pt>
                <c:pt idx="2834">
                  <c:v>0.1</c:v>
                </c:pt>
                <c:pt idx="2835">
                  <c:v>0.1</c:v>
                </c:pt>
                <c:pt idx="2836">
                  <c:v>0.1</c:v>
                </c:pt>
                <c:pt idx="2837">
                  <c:v>0.1</c:v>
                </c:pt>
                <c:pt idx="2838">
                  <c:v>0.1</c:v>
                </c:pt>
                <c:pt idx="2839">
                  <c:v>0.2</c:v>
                </c:pt>
                <c:pt idx="2840">
                  <c:v>0.2</c:v>
                </c:pt>
                <c:pt idx="2841">
                  <c:v>0.2</c:v>
                </c:pt>
                <c:pt idx="2842">
                  <c:v>0.2</c:v>
                </c:pt>
                <c:pt idx="2843">
                  <c:v>0.2</c:v>
                </c:pt>
                <c:pt idx="2844">
                  <c:v>0.2</c:v>
                </c:pt>
                <c:pt idx="2845">
                  <c:v>0.2</c:v>
                </c:pt>
                <c:pt idx="2846">
                  <c:v>0.2</c:v>
                </c:pt>
                <c:pt idx="2847">
                  <c:v>0.2</c:v>
                </c:pt>
                <c:pt idx="2848">
                  <c:v>0.2</c:v>
                </c:pt>
                <c:pt idx="2849">
                  <c:v>0.2</c:v>
                </c:pt>
                <c:pt idx="2850">
                  <c:v>0.2</c:v>
                </c:pt>
                <c:pt idx="2851">
                  <c:v>0.2</c:v>
                </c:pt>
                <c:pt idx="2852">
                  <c:v>0.2</c:v>
                </c:pt>
                <c:pt idx="2853">
                  <c:v>0.2</c:v>
                </c:pt>
                <c:pt idx="2854">
                  <c:v>0.2</c:v>
                </c:pt>
                <c:pt idx="2855">
                  <c:v>0.2</c:v>
                </c:pt>
                <c:pt idx="2856">
                  <c:v>0.2</c:v>
                </c:pt>
                <c:pt idx="2857">
                  <c:v>0.2</c:v>
                </c:pt>
                <c:pt idx="2858">
                  <c:v>0.2</c:v>
                </c:pt>
                <c:pt idx="2859">
                  <c:v>0.2</c:v>
                </c:pt>
                <c:pt idx="2860">
                  <c:v>0.2</c:v>
                </c:pt>
                <c:pt idx="2861">
                  <c:v>0.2</c:v>
                </c:pt>
                <c:pt idx="2862">
                  <c:v>0.2</c:v>
                </c:pt>
                <c:pt idx="2863">
                  <c:v>0.2</c:v>
                </c:pt>
                <c:pt idx="2864">
                  <c:v>0.2</c:v>
                </c:pt>
                <c:pt idx="2865">
                  <c:v>0.2</c:v>
                </c:pt>
                <c:pt idx="2866">
                  <c:v>0.2</c:v>
                </c:pt>
                <c:pt idx="2867">
                  <c:v>0.2</c:v>
                </c:pt>
                <c:pt idx="2868">
                  <c:v>0.2</c:v>
                </c:pt>
                <c:pt idx="2869">
                  <c:v>0.1</c:v>
                </c:pt>
                <c:pt idx="2870">
                  <c:v>0.1</c:v>
                </c:pt>
                <c:pt idx="2871">
                  <c:v>0.1</c:v>
                </c:pt>
                <c:pt idx="2872">
                  <c:v>0.1</c:v>
                </c:pt>
                <c:pt idx="2873">
                  <c:v>0.1</c:v>
                </c:pt>
                <c:pt idx="2874">
                  <c:v>0.1</c:v>
                </c:pt>
                <c:pt idx="2875">
                  <c:v>0.1</c:v>
                </c:pt>
                <c:pt idx="2876">
                  <c:v>0.1</c:v>
                </c:pt>
                <c:pt idx="2877">
                  <c:v>0.1</c:v>
                </c:pt>
                <c:pt idx="2878">
                  <c:v>0.1</c:v>
                </c:pt>
                <c:pt idx="2879">
                  <c:v>0.1</c:v>
                </c:pt>
                <c:pt idx="2880">
                  <c:v>0.1</c:v>
                </c:pt>
                <c:pt idx="2881">
                  <c:v>0.1</c:v>
                </c:pt>
                <c:pt idx="2882">
                  <c:v>0.1</c:v>
                </c:pt>
                <c:pt idx="2883">
                  <c:v>0.1</c:v>
                </c:pt>
                <c:pt idx="2884">
                  <c:v>0.2</c:v>
                </c:pt>
                <c:pt idx="2885">
                  <c:v>0.2</c:v>
                </c:pt>
                <c:pt idx="2886">
                  <c:v>0.2</c:v>
                </c:pt>
                <c:pt idx="2887">
                  <c:v>0.2</c:v>
                </c:pt>
                <c:pt idx="2888">
                  <c:v>0.2</c:v>
                </c:pt>
                <c:pt idx="2889">
                  <c:v>0.2</c:v>
                </c:pt>
                <c:pt idx="2890">
                  <c:v>0.2</c:v>
                </c:pt>
                <c:pt idx="2891">
                  <c:v>0.2</c:v>
                </c:pt>
                <c:pt idx="2892">
                  <c:v>0.2</c:v>
                </c:pt>
                <c:pt idx="2893">
                  <c:v>0.2</c:v>
                </c:pt>
                <c:pt idx="2894">
                  <c:v>0.2</c:v>
                </c:pt>
                <c:pt idx="2895">
                  <c:v>0.2</c:v>
                </c:pt>
                <c:pt idx="2896">
                  <c:v>0.1</c:v>
                </c:pt>
                <c:pt idx="2897">
                  <c:v>0.1</c:v>
                </c:pt>
                <c:pt idx="2898">
                  <c:v>0.1</c:v>
                </c:pt>
                <c:pt idx="2899">
                  <c:v>0.1</c:v>
                </c:pt>
                <c:pt idx="2900">
                  <c:v>0.1</c:v>
                </c:pt>
                <c:pt idx="2901">
                  <c:v>0.1</c:v>
                </c:pt>
                <c:pt idx="2902">
                  <c:v>0.1</c:v>
                </c:pt>
                <c:pt idx="2903">
                  <c:v>0.1</c:v>
                </c:pt>
                <c:pt idx="2904">
                  <c:v>0.1</c:v>
                </c:pt>
                <c:pt idx="2905">
                  <c:v>0.1</c:v>
                </c:pt>
                <c:pt idx="2906">
                  <c:v>0.2</c:v>
                </c:pt>
                <c:pt idx="2907">
                  <c:v>0.2</c:v>
                </c:pt>
                <c:pt idx="2908">
                  <c:v>0.2</c:v>
                </c:pt>
                <c:pt idx="2909">
                  <c:v>0.2</c:v>
                </c:pt>
                <c:pt idx="2910">
                  <c:v>0.2</c:v>
                </c:pt>
                <c:pt idx="2911">
                  <c:v>0.2</c:v>
                </c:pt>
                <c:pt idx="2912">
                  <c:v>0.2</c:v>
                </c:pt>
                <c:pt idx="2913">
                  <c:v>0.2</c:v>
                </c:pt>
                <c:pt idx="2914">
                  <c:v>0.1</c:v>
                </c:pt>
                <c:pt idx="2915">
                  <c:v>0.1</c:v>
                </c:pt>
                <c:pt idx="2916">
                  <c:v>0.1</c:v>
                </c:pt>
                <c:pt idx="2917">
                  <c:v>0.2</c:v>
                </c:pt>
                <c:pt idx="2918">
                  <c:v>0.2</c:v>
                </c:pt>
                <c:pt idx="2919">
                  <c:v>0.2</c:v>
                </c:pt>
                <c:pt idx="2920">
                  <c:v>0.1</c:v>
                </c:pt>
                <c:pt idx="2921">
                  <c:v>0.1</c:v>
                </c:pt>
                <c:pt idx="2922">
                  <c:v>0.1</c:v>
                </c:pt>
                <c:pt idx="2923">
                  <c:v>0.2</c:v>
                </c:pt>
                <c:pt idx="2924">
                  <c:v>0.2</c:v>
                </c:pt>
                <c:pt idx="2925">
                  <c:v>0.2</c:v>
                </c:pt>
                <c:pt idx="2926">
                  <c:v>0.2</c:v>
                </c:pt>
                <c:pt idx="2927">
                  <c:v>0.2</c:v>
                </c:pt>
                <c:pt idx="2928">
                  <c:v>0.2</c:v>
                </c:pt>
                <c:pt idx="2929">
                  <c:v>0.2</c:v>
                </c:pt>
                <c:pt idx="2930">
                  <c:v>0.3</c:v>
                </c:pt>
                <c:pt idx="2931">
                  <c:v>0.3</c:v>
                </c:pt>
                <c:pt idx="2932">
                  <c:v>0.3</c:v>
                </c:pt>
                <c:pt idx="2933">
                  <c:v>0.2</c:v>
                </c:pt>
                <c:pt idx="2934">
                  <c:v>0.2</c:v>
                </c:pt>
                <c:pt idx="2935">
                  <c:v>0.2</c:v>
                </c:pt>
                <c:pt idx="2936">
                  <c:v>0.2</c:v>
                </c:pt>
                <c:pt idx="2937">
                  <c:v>0.2</c:v>
                </c:pt>
                <c:pt idx="2938">
                  <c:v>0.2</c:v>
                </c:pt>
                <c:pt idx="2939">
                  <c:v>0.2</c:v>
                </c:pt>
                <c:pt idx="2940">
                  <c:v>0.1</c:v>
                </c:pt>
                <c:pt idx="2941">
                  <c:v>0.1</c:v>
                </c:pt>
                <c:pt idx="2942">
                  <c:v>0.1</c:v>
                </c:pt>
                <c:pt idx="2943">
                  <c:v>0.1</c:v>
                </c:pt>
                <c:pt idx="2944">
                  <c:v>0.1</c:v>
                </c:pt>
                <c:pt idx="2945">
                  <c:v>0.1</c:v>
                </c:pt>
                <c:pt idx="2946">
                  <c:v>0.1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0.1</c:v>
                </c:pt>
                <c:pt idx="2951">
                  <c:v>0.1</c:v>
                </c:pt>
                <c:pt idx="2952">
                  <c:v>0.1</c:v>
                </c:pt>
                <c:pt idx="2953">
                  <c:v>0.1</c:v>
                </c:pt>
                <c:pt idx="2954">
                  <c:v>0.1</c:v>
                </c:pt>
                <c:pt idx="2955">
                  <c:v>0.1</c:v>
                </c:pt>
                <c:pt idx="2956">
                  <c:v>0.1</c:v>
                </c:pt>
                <c:pt idx="2957">
                  <c:v>0.1</c:v>
                </c:pt>
                <c:pt idx="2958">
                  <c:v>0.1</c:v>
                </c:pt>
                <c:pt idx="2959">
                  <c:v>0.1</c:v>
                </c:pt>
                <c:pt idx="2960">
                  <c:v>0.1</c:v>
                </c:pt>
                <c:pt idx="2961">
                  <c:v>0.2</c:v>
                </c:pt>
                <c:pt idx="2962">
                  <c:v>0.2</c:v>
                </c:pt>
                <c:pt idx="2963">
                  <c:v>0.2</c:v>
                </c:pt>
                <c:pt idx="2964">
                  <c:v>0.2</c:v>
                </c:pt>
                <c:pt idx="2965">
                  <c:v>0.2</c:v>
                </c:pt>
                <c:pt idx="2966">
                  <c:v>0.2</c:v>
                </c:pt>
                <c:pt idx="2967">
                  <c:v>0.2</c:v>
                </c:pt>
                <c:pt idx="2968">
                  <c:v>0.2</c:v>
                </c:pt>
                <c:pt idx="2969">
                  <c:v>0.2</c:v>
                </c:pt>
                <c:pt idx="2970">
                  <c:v>0.2</c:v>
                </c:pt>
                <c:pt idx="2971">
                  <c:v>0.1</c:v>
                </c:pt>
                <c:pt idx="2972">
                  <c:v>0.1</c:v>
                </c:pt>
                <c:pt idx="2973">
                  <c:v>0.1</c:v>
                </c:pt>
                <c:pt idx="2974">
                  <c:v>0.1</c:v>
                </c:pt>
                <c:pt idx="2975">
                  <c:v>0.1</c:v>
                </c:pt>
                <c:pt idx="2976">
                  <c:v>0.1</c:v>
                </c:pt>
                <c:pt idx="2977">
                  <c:v>0.1</c:v>
                </c:pt>
                <c:pt idx="2978">
                  <c:v>0.1</c:v>
                </c:pt>
                <c:pt idx="2979">
                  <c:v>0.1</c:v>
                </c:pt>
                <c:pt idx="2980">
                  <c:v>0.1</c:v>
                </c:pt>
                <c:pt idx="2981">
                  <c:v>0.1</c:v>
                </c:pt>
                <c:pt idx="2982">
                  <c:v>0.1</c:v>
                </c:pt>
                <c:pt idx="2983">
                  <c:v>0.1</c:v>
                </c:pt>
                <c:pt idx="2984">
                  <c:v>0.1</c:v>
                </c:pt>
                <c:pt idx="2985">
                  <c:v>0.1</c:v>
                </c:pt>
                <c:pt idx="2986">
                  <c:v>0.1</c:v>
                </c:pt>
                <c:pt idx="2987">
                  <c:v>0.1</c:v>
                </c:pt>
                <c:pt idx="2988">
                  <c:v>0.1</c:v>
                </c:pt>
                <c:pt idx="2989">
                  <c:v>0.1</c:v>
                </c:pt>
                <c:pt idx="2990">
                  <c:v>0.1</c:v>
                </c:pt>
                <c:pt idx="2991">
                  <c:v>0.1</c:v>
                </c:pt>
                <c:pt idx="2992">
                  <c:v>0.1</c:v>
                </c:pt>
                <c:pt idx="2993">
                  <c:v>0.1</c:v>
                </c:pt>
                <c:pt idx="2994">
                  <c:v>0.1</c:v>
                </c:pt>
                <c:pt idx="2995">
                  <c:v>0.1</c:v>
                </c:pt>
                <c:pt idx="2996">
                  <c:v>0.1</c:v>
                </c:pt>
                <c:pt idx="2997">
                  <c:v>0.1</c:v>
                </c:pt>
                <c:pt idx="2998">
                  <c:v>0.1</c:v>
                </c:pt>
                <c:pt idx="2999">
                  <c:v>0.1</c:v>
                </c:pt>
                <c:pt idx="3000">
                  <c:v>0.1</c:v>
                </c:pt>
                <c:pt idx="3001">
                  <c:v>0.1</c:v>
                </c:pt>
                <c:pt idx="3002">
                  <c:v>0.1</c:v>
                </c:pt>
                <c:pt idx="3003">
                  <c:v>0.1</c:v>
                </c:pt>
                <c:pt idx="3004">
                  <c:v>0.1</c:v>
                </c:pt>
                <c:pt idx="3005">
                  <c:v>0.2</c:v>
                </c:pt>
                <c:pt idx="3006">
                  <c:v>0.2</c:v>
                </c:pt>
                <c:pt idx="3007">
                  <c:v>0.2</c:v>
                </c:pt>
                <c:pt idx="3008">
                  <c:v>0.2</c:v>
                </c:pt>
                <c:pt idx="3009">
                  <c:v>0.2</c:v>
                </c:pt>
                <c:pt idx="3010">
                  <c:v>0.1</c:v>
                </c:pt>
                <c:pt idx="3011">
                  <c:v>0.1</c:v>
                </c:pt>
                <c:pt idx="3012">
                  <c:v>0.1</c:v>
                </c:pt>
                <c:pt idx="3013">
                  <c:v>0.1</c:v>
                </c:pt>
                <c:pt idx="3014">
                  <c:v>0.1</c:v>
                </c:pt>
                <c:pt idx="3015">
                  <c:v>0.1</c:v>
                </c:pt>
                <c:pt idx="3016">
                  <c:v>0.1</c:v>
                </c:pt>
                <c:pt idx="3017">
                  <c:v>0.1</c:v>
                </c:pt>
                <c:pt idx="3018">
                  <c:v>0.1</c:v>
                </c:pt>
                <c:pt idx="3019">
                  <c:v>0.1</c:v>
                </c:pt>
                <c:pt idx="3020">
                  <c:v>0.1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0.2</c:v>
                </c:pt>
                <c:pt idx="3034">
                  <c:v>0.2</c:v>
                </c:pt>
                <c:pt idx="3035">
                  <c:v>0.2</c:v>
                </c:pt>
                <c:pt idx="3036">
                  <c:v>0.2</c:v>
                </c:pt>
                <c:pt idx="3037">
                  <c:v>0.2</c:v>
                </c:pt>
                <c:pt idx="3038">
                  <c:v>0.2</c:v>
                </c:pt>
                <c:pt idx="3039">
                  <c:v>0.2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0.1</c:v>
                </c:pt>
                <c:pt idx="3045">
                  <c:v>0.1</c:v>
                </c:pt>
                <c:pt idx="3046">
                  <c:v>0.1</c:v>
                </c:pt>
                <c:pt idx="3047">
                  <c:v>0.1</c:v>
                </c:pt>
                <c:pt idx="3048">
                  <c:v>0.1</c:v>
                </c:pt>
                <c:pt idx="3049">
                  <c:v>0.1</c:v>
                </c:pt>
                <c:pt idx="3050">
                  <c:v>0.1</c:v>
                </c:pt>
                <c:pt idx="3051">
                  <c:v>0.1</c:v>
                </c:pt>
                <c:pt idx="3052">
                  <c:v>0.1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0.1</c:v>
                </c:pt>
                <c:pt idx="3057">
                  <c:v>0.1</c:v>
                </c:pt>
                <c:pt idx="3058">
                  <c:v>0.1</c:v>
                </c:pt>
                <c:pt idx="3059">
                  <c:v>0.1</c:v>
                </c:pt>
                <c:pt idx="3060">
                  <c:v>0.1</c:v>
                </c:pt>
                <c:pt idx="3061">
                  <c:v>0.1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0.1</c:v>
                </c:pt>
                <c:pt idx="3068">
                  <c:v>0.1</c:v>
                </c:pt>
                <c:pt idx="3069">
                  <c:v>0.1</c:v>
                </c:pt>
                <c:pt idx="3070">
                  <c:v>0.1</c:v>
                </c:pt>
                <c:pt idx="3071">
                  <c:v>0.1</c:v>
                </c:pt>
                <c:pt idx="3072">
                  <c:v>0.2</c:v>
                </c:pt>
                <c:pt idx="3073">
                  <c:v>0.2</c:v>
                </c:pt>
                <c:pt idx="3074">
                  <c:v>0.2</c:v>
                </c:pt>
                <c:pt idx="3075">
                  <c:v>0.2</c:v>
                </c:pt>
                <c:pt idx="3076">
                  <c:v>0.2</c:v>
                </c:pt>
                <c:pt idx="3077">
                  <c:v>0.1</c:v>
                </c:pt>
                <c:pt idx="3078">
                  <c:v>0.1</c:v>
                </c:pt>
                <c:pt idx="3079">
                  <c:v>0.1</c:v>
                </c:pt>
                <c:pt idx="3080">
                  <c:v>0.1</c:v>
                </c:pt>
                <c:pt idx="3081">
                  <c:v>0.1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0.1</c:v>
                </c:pt>
                <c:pt idx="3086">
                  <c:v>0.1</c:v>
                </c:pt>
                <c:pt idx="3087">
                  <c:v>0.2</c:v>
                </c:pt>
                <c:pt idx="3088">
                  <c:v>0.2</c:v>
                </c:pt>
                <c:pt idx="3089">
                  <c:v>0.2</c:v>
                </c:pt>
                <c:pt idx="3090">
                  <c:v>0.2</c:v>
                </c:pt>
                <c:pt idx="3091">
                  <c:v>0.2</c:v>
                </c:pt>
                <c:pt idx="3092">
                  <c:v>0.2</c:v>
                </c:pt>
                <c:pt idx="3093">
                  <c:v>0.2</c:v>
                </c:pt>
                <c:pt idx="3094">
                  <c:v>0.2</c:v>
                </c:pt>
                <c:pt idx="3095">
                  <c:v>0.2</c:v>
                </c:pt>
                <c:pt idx="3096">
                  <c:v>0.2</c:v>
                </c:pt>
                <c:pt idx="3097">
                  <c:v>0.2</c:v>
                </c:pt>
                <c:pt idx="3098">
                  <c:v>0.2</c:v>
                </c:pt>
                <c:pt idx="3099">
                  <c:v>0.2</c:v>
                </c:pt>
                <c:pt idx="3100">
                  <c:v>0.2</c:v>
                </c:pt>
                <c:pt idx="3101">
                  <c:v>0.2</c:v>
                </c:pt>
                <c:pt idx="3102">
                  <c:v>0.2</c:v>
                </c:pt>
                <c:pt idx="3103">
                  <c:v>0.2</c:v>
                </c:pt>
                <c:pt idx="3104">
                  <c:v>0.2</c:v>
                </c:pt>
                <c:pt idx="3105">
                  <c:v>0.2</c:v>
                </c:pt>
                <c:pt idx="3106">
                  <c:v>0.1</c:v>
                </c:pt>
                <c:pt idx="3107">
                  <c:v>0.1</c:v>
                </c:pt>
                <c:pt idx="3108">
                  <c:v>0.1</c:v>
                </c:pt>
                <c:pt idx="3109">
                  <c:v>0.1</c:v>
                </c:pt>
                <c:pt idx="3110">
                  <c:v>0.1</c:v>
                </c:pt>
                <c:pt idx="3111">
                  <c:v>0.1</c:v>
                </c:pt>
                <c:pt idx="3112">
                  <c:v>0.1</c:v>
                </c:pt>
                <c:pt idx="3113">
                  <c:v>0.1</c:v>
                </c:pt>
                <c:pt idx="3114">
                  <c:v>0.1</c:v>
                </c:pt>
                <c:pt idx="3115">
                  <c:v>0.1</c:v>
                </c:pt>
                <c:pt idx="3116">
                  <c:v>0.1</c:v>
                </c:pt>
                <c:pt idx="3117">
                  <c:v>0.1</c:v>
                </c:pt>
                <c:pt idx="3118">
                  <c:v>0.1</c:v>
                </c:pt>
                <c:pt idx="3119">
                  <c:v>0.1</c:v>
                </c:pt>
                <c:pt idx="3120">
                  <c:v>0.1</c:v>
                </c:pt>
                <c:pt idx="3121">
                  <c:v>0.1</c:v>
                </c:pt>
                <c:pt idx="3122">
                  <c:v>0.1</c:v>
                </c:pt>
                <c:pt idx="3123">
                  <c:v>0.1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0.2</c:v>
                </c:pt>
                <c:pt idx="3128">
                  <c:v>0.2</c:v>
                </c:pt>
                <c:pt idx="3129">
                  <c:v>0.3</c:v>
                </c:pt>
                <c:pt idx="3130">
                  <c:v>0.3</c:v>
                </c:pt>
                <c:pt idx="3131">
                  <c:v>0.2</c:v>
                </c:pt>
                <c:pt idx="3132">
                  <c:v>0.2</c:v>
                </c:pt>
                <c:pt idx="3133">
                  <c:v>0.2</c:v>
                </c:pt>
                <c:pt idx="3134">
                  <c:v>0.2</c:v>
                </c:pt>
                <c:pt idx="3135">
                  <c:v>0.2</c:v>
                </c:pt>
                <c:pt idx="3136">
                  <c:v>0.2</c:v>
                </c:pt>
                <c:pt idx="3137">
                  <c:v>0.2</c:v>
                </c:pt>
                <c:pt idx="3138">
                  <c:v>0.2</c:v>
                </c:pt>
                <c:pt idx="3139">
                  <c:v>0.1</c:v>
                </c:pt>
                <c:pt idx="3140">
                  <c:v>0.1</c:v>
                </c:pt>
                <c:pt idx="3141">
                  <c:v>0.1</c:v>
                </c:pt>
                <c:pt idx="3142">
                  <c:v>0.1</c:v>
                </c:pt>
                <c:pt idx="3143">
                  <c:v>0.1</c:v>
                </c:pt>
                <c:pt idx="3144">
                  <c:v>0.1</c:v>
                </c:pt>
                <c:pt idx="3145">
                  <c:v>0.1</c:v>
                </c:pt>
                <c:pt idx="3146">
                  <c:v>0.1</c:v>
                </c:pt>
                <c:pt idx="3147">
                  <c:v>0.1</c:v>
                </c:pt>
                <c:pt idx="3148">
                  <c:v>0.1</c:v>
                </c:pt>
                <c:pt idx="3149">
                  <c:v>0.1</c:v>
                </c:pt>
                <c:pt idx="3150">
                  <c:v>0.2</c:v>
                </c:pt>
                <c:pt idx="3151">
                  <c:v>0.2</c:v>
                </c:pt>
                <c:pt idx="3152">
                  <c:v>0.2</c:v>
                </c:pt>
                <c:pt idx="3153">
                  <c:v>0.2</c:v>
                </c:pt>
                <c:pt idx="3154">
                  <c:v>0.2</c:v>
                </c:pt>
                <c:pt idx="3155">
                  <c:v>0.1</c:v>
                </c:pt>
                <c:pt idx="3156">
                  <c:v>0.2</c:v>
                </c:pt>
                <c:pt idx="3157">
                  <c:v>0.2</c:v>
                </c:pt>
                <c:pt idx="3158">
                  <c:v>0.2</c:v>
                </c:pt>
                <c:pt idx="3159">
                  <c:v>0.2</c:v>
                </c:pt>
                <c:pt idx="3160">
                  <c:v>0.2</c:v>
                </c:pt>
                <c:pt idx="3161">
                  <c:v>0.2</c:v>
                </c:pt>
                <c:pt idx="3162">
                  <c:v>0.2</c:v>
                </c:pt>
                <c:pt idx="3163">
                  <c:v>0.2</c:v>
                </c:pt>
                <c:pt idx="3164">
                  <c:v>0.2</c:v>
                </c:pt>
                <c:pt idx="3165">
                  <c:v>0.2</c:v>
                </c:pt>
                <c:pt idx="3166">
                  <c:v>0.1</c:v>
                </c:pt>
                <c:pt idx="3167">
                  <c:v>0.1</c:v>
                </c:pt>
                <c:pt idx="3168">
                  <c:v>0.1</c:v>
                </c:pt>
                <c:pt idx="3169">
                  <c:v>0.1</c:v>
                </c:pt>
                <c:pt idx="3170">
                  <c:v>0.1</c:v>
                </c:pt>
                <c:pt idx="3171">
                  <c:v>0.1</c:v>
                </c:pt>
                <c:pt idx="3172">
                  <c:v>0.1</c:v>
                </c:pt>
                <c:pt idx="3173">
                  <c:v>0.1</c:v>
                </c:pt>
                <c:pt idx="3174">
                  <c:v>0.1</c:v>
                </c:pt>
                <c:pt idx="3175">
                  <c:v>0.1</c:v>
                </c:pt>
                <c:pt idx="3176">
                  <c:v>0.1</c:v>
                </c:pt>
                <c:pt idx="3177">
                  <c:v>0.1</c:v>
                </c:pt>
                <c:pt idx="3178">
                  <c:v>0.1</c:v>
                </c:pt>
                <c:pt idx="3179">
                  <c:v>0.1</c:v>
                </c:pt>
                <c:pt idx="3180">
                  <c:v>0.1</c:v>
                </c:pt>
                <c:pt idx="3181">
                  <c:v>0.1</c:v>
                </c:pt>
                <c:pt idx="3182">
                  <c:v>0.1</c:v>
                </c:pt>
                <c:pt idx="3183">
                  <c:v>0.2</c:v>
                </c:pt>
                <c:pt idx="3184">
                  <c:v>0.2</c:v>
                </c:pt>
                <c:pt idx="3185">
                  <c:v>0.1</c:v>
                </c:pt>
                <c:pt idx="3186">
                  <c:v>0.1</c:v>
                </c:pt>
                <c:pt idx="3187">
                  <c:v>0.1</c:v>
                </c:pt>
                <c:pt idx="3188">
                  <c:v>0.1</c:v>
                </c:pt>
                <c:pt idx="3189">
                  <c:v>0.1</c:v>
                </c:pt>
                <c:pt idx="3190">
                  <c:v>0.1</c:v>
                </c:pt>
                <c:pt idx="3191">
                  <c:v>0.1</c:v>
                </c:pt>
                <c:pt idx="3192">
                  <c:v>0.1</c:v>
                </c:pt>
                <c:pt idx="3193">
                  <c:v>0.1</c:v>
                </c:pt>
                <c:pt idx="3194">
                  <c:v>0.1</c:v>
                </c:pt>
                <c:pt idx="3195">
                  <c:v>0.1</c:v>
                </c:pt>
                <c:pt idx="3196">
                  <c:v>0.1</c:v>
                </c:pt>
                <c:pt idx="3197">
                  <c:v>0.1</c:v>
                </c:pt>
                <c:pt idx="3198">
                  <c:v>0.1</c:v>
                </c:pt>
                <c:pt idx="3199">
                  <c:v>0.1</c:v>
                </c:pt>
                <c:pt idx="3200">
                  <c:v>0.2</c:v>
                </c:pt>
                <c:pt idx="3201">
                  <c:v>0.2</c:v>
                </c:pt>
                <c:pt idx="3202">
                  <c:v>0.2</c:v>
                </c:pt>
                <c:pt idx="3203">
                  <c:v>0.2</c:v>
                </c:pt>
                <c:pt idx="3204">
                  <c:v>0.2</c:v>
                </c:pt>
                <c:pt idx="3205">
                  <c:v>0.2</c:v>
                </c:pt>
                <c:pt idx="3206">
                  <c:v>0.1</c:v>
                </c:pt>
                <c:pt idx="3207">
                  <c:v>0.1</c:v>
                </c:pt>
                <c:pt idx="3208">
                  <c:v>0.1</c:v>
                </c:pt>
                <c:pt idx="3209">
                  <c:v>0.1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0.1</c:v>
                </c:pt>
                <c:pt idx="3218">
                  <c:v>0.1</c:v>
                </c:pt>
                <c:pt idx="3219">
                  <c:v>0.1</c:v>
                </c:pt>
                <c:pt idx="3220">
                  <c:v>0.2</c:v>
                </c:pt>
                <c:pt idx="3221">
                  <c:v>0.2</c:v>
                </c:pt>
                <c:pt idx="3222">
                  <c:v>0.2</c:v>
                </c:pt>
                <c:pt idx="3223">
                  <c:v>0.2</c:v>
                </c:pt>
                <c:pt idx="3224">
                  <c:v>0.2</c:v>
                </c:pt>
                <c:pt idx="3225">
                  <c:v>0.2</c:v>
                </c:pt>
                <c:pt idx="3226">
                  <c:v>0.2</c:v>
                </c:pt>
                <c:pt idx="3227">
                  <c:v>0.2</c:v>
                </c:pt>
                <c:pt idx="3228">
                  <c:v>0.2</c:v>
                </c:pt>
                <c:pt idx="3229">
                  <c:v>0.2</c:v>
                </c:pt>
                <c:pt idx="3230">
                  <c:v>0.2</c:v>
                </c:pt>
                <c:pt idx="3231">
                  <c:v>0.2</c:v>
                </c:pt>
                <c:pt idx="3232">
                  <c:v>0.2</c:v>
                </c:pt>
                <c:pt idx="3233">
                  <c:v>0.2</c:v>
                </c:pt>
                <c:pt idx="3234">
                  <c:v>0.1</c:v>
                </c:pt>
                <c:pt idx="3235">
                  <c:v>0.1</c:v>
                </c:pt>
                <c:pt idx="3236">
                  <c:v>0.1</c:v>
                </c:pt>
                <c:pt idx="3237">
                  <c:v>0.1</c:v>
                </c:pt>
                <c:pt idx="3238">
                  <c:v>0.1</c:v>
                </c:pt>
                <c:pt idx="3239">
                  <c:v>0.1</c:v>
                </c:pt>
                <c:pt idx="3240">
                  <c:v>0.1</c:v>
                </c:pt>
                <c:pt idx="3241">
                  <c:v>0.1</c:v>
                </c:pt>
                <c:pt idx="3242">
                  <c:v>0.1</c:v>
                </c:pt>
                <c:pt idx="3243">
                  <c:v>0.1</c:v>
                </c:pt>
                <c:pt idx="3244">
                  <c:v>0.1</c:v>
                </c:pt>
                <c:pt idx="3245">
                  <c:v>0.1</c:v>
                </c:pt>
                <c:pt idx="3246">
                  <c:v>0.1</c:v>
                </c:pt>
                <c:pt idx="3247">
                  <c:v>0.1</c:v>
                </c:pt>
                <c:pt idx="3248">
                  <c:v>0.2</c:v>
                </c:pt>
                <c:pt idx="3249">
                  <c:v>0.2</c:v>
                </c:pt>
                <c:pt idx="3250">
                  <c:v>0.2</c:v>
                </c:pt>
                <c:pt idx="3251">
                  <c:v>0.2</c:v>
                </c:pt>
                <c:pt idx="3252">
                  <c:v>0.2</c:v>
                </c:pt>
                <c:pt idx="3253">
                  <c:v>0.2</c:v>
                </c:pt>
                <c:pt idx="3254">
                  <c:v>0.2</c:v>
                </c:pt>
                <c:pt idx="3255">
                  <c:v>0.2</c:v>
                </c:pt>
                <c:pt idx="3256">
                  <c:v>0.2</c:v>
                </c:pt>
                <c:pt idx="3257">
                  <c:v>0.2</c:v>
                </c:pt>
                <c:pt idx="3258">
                  <c:v>0.2</c:v>
                </c:pt>
                <c:pt idx="3259">
                  <c:v>0.2</c:v>
                </c:pt>
                <c:pt idx="3260">
                  <c:v>0.1</c:v>
                </c:pt>
                <c:pt idx="3261">
                  <c:v>0.1</c:v>
                </c:pt>
                <c:pt idx="3262">
                  <c:v>0.1</c:v>
                </c:pt>
                <c:pt idx="3263">
                  <c:v>0.1</c:v>
                </c:pt>
                <c:pt idx="3264">
                  <c:v>0.1</c:v>
                </c:pt>
                <c:pt idx="3265">
                  <c:v>0.1</c:v>
                </c:pt>
                <c:pt idx="3266">
                  <c:v>0.1</c:v>
                </c:pt>
                <c:pt idx="3267">
                  <c:v>0.1</c:v>
                </c:pt>
                <c:pt idx="3268">
                  <c:v>0.1</c:v>
                </c:pt>
                <c:pt idx="3269">
                  <c:v>0.1</c:v>
                </c:pt>
                <c:pt idx="3270">
                  <c:v>0.1</c:v>
                </c:pt>
                <c:pt idx="3271">
                  <c:v>0.1</c:v>
                </c:pt>
                <c:pt idx="3272">
                  <c:v>0.1</c:v>
                </c:pt>
                <c:pt idx="3273">
                  <c:v>0.1</c:v>
                </c:pt>
                <c:pt idx="3274">
                  <c:v>0.1</c:v>
                </c:pt>
                <c:pt idx="3275">
                  <c:v>0.1</c:v>
                </c:pt>
                <c:pt idx="3276">
                  <c:v>0.1</c:v>
                </c:pt>
                <c:pt idx="3277">
                  <c:v>0.1</c:v>
                </c:pt>
                <c:pt idx="3278">
                  <c:v>0.1</c:v>
                </c:pt>
                <c:pt idx="3279">
                  <c:v>0.1</c:v>
                </c:pt>
                <c:pt idx="3280">
                  <c:v>0.1</c:v>
                </c:pt>
                <c:pt idx="3281">
                  <c:v>0.1</c:v>
                </c:pt>
                <c:pt idx="3282">
                  <c:v>0.2</c:v>
                </c:pt>
                <c:pt idx="3283">
                  <c:v>0.2</c:v>
                </c:pt>
                <c:pt idx="3284">
                  <c:v>0.2</c:v>
                </c:pt>
                <c:pt idx="3285">
                  <c:v>0.2</c:v>
                </c:pt>
                <c:pt idx="3286">
                  <c:v>0.2</c:v>
                </c:pt>
                <c:pt idx="3287">
                  <c:v>0.2</c:v>
                </c:pt>
                <c:pt idx="3288">
                  <c:v>0.2</c:v>
                </c:pt>
                <c:pt idx="3289">
                  <c:v>0.1</c:v>
                </c:pt>
                <c:pt idx="3290">
                  <c:v>0.2</c:v>
                </c:pt>
                <c:pt idx="3291">
                  <c:v>0.2</c:v>
                </c:pt>
                <c:pt idx="3292">
                  <c:v>0.1</c:v>
                </c:pt>
                <c:pt idx="3293">
                  <c:v>0.2</c:v>
                </c:pt>
                <c:pt idx="3294">
                  <c:v>0.2</c:v>
                </c:pt>
                <c:pt idx="3295">
                  <c:v>0.2</c:v>
                </c:pt>
                <c:pt idx="3296">
                  <c:v>0.2</c:v>
                </c:pt>
                <c:pt idx="3297">
                  <c:v>0.1</c:v>
                </c:pt>
                <c:pt idx="3298">
                  <c:v>0.1</c:v>
                </c:pt>
                <c:pt idx="3299">
                  <c:v>0.1</c:v>
                </c:pt>
                <c:pt idx="3300">
                  <c:v>0.1</c:v>
                </c:pt>
                <c:pt idx="3301">
                  <c:v>0.1</c:v>
                </c:pt>
                <c:pt idx="3302">
                  <c:v>0.1</c:v>
                </c:pt>
                <c:pt idx="3303">
                  <c:v>0.1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0.1</c:v>
                </c:pt>
                <c:pt idx="3310">
                  <c:v>0.1</c:v>
                </c:pt>
                <c:pt idx="3311">
                  <c:v>0.1</c:v>
                </c:pt>
                <c:pt idx="3312">
                  <c:v>0.1</c:v>
                </c:pt>
                <c:pt idx="3313">
                  <c:v>0.1</c:v>
                </c:pt>
                <c:pt idx="3314">
                  <c:v>0.1</c:v>
                </c:pt>
                <c:pt idx="3315">
                  <c:v>0.1</c:v>
                </c:pt>
                <c:pt idx="3316">
                  <c:v>0.1</c:v>
                </c:pt>
                <c:pt idx="3317">
                  <c:v>0.1</c:v>
                </c:pt>
                <c:pt idx="3318">
                  <c:v>0.1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0.1</c:v>
                </c:pt>
                <c:pt idx="3330">
                  <c:v>0.1</c:v>
                </c:pt>
                <c:pt idx="3331">
                  <c:v>0.1</c:v>
                </c:pt>
                <c:pt idx="3332">
                  <c:v>0.1</c:v>
                </c:pt>
                <c:pt idx="3333">
                  <c:v>0.1</c:v>
                </c:pt>
                <c:pt idx="3334">
                  <c:v>0.1</c:v>
                </c:pt>
                <c:pt idx="3335">
                  <c:v>0.1</c:v>
                </c:pt>
                <c:pt idx="3336">
                  <c:v>0.1</c:v>
                </c:pt>
                <c:pt idx="3337">
                  <c:v>0.1</c:v>
                </c:pt>
                <c:pt idx="3338">
                  <c:v>0.1</c:v>
                </c:pt>
                <c:pt idx="3339">
                  <c:v>0.1</c:v>
                </c:pt>
                <c:pt idx="3340">
                  <c:v>0.1</c:v>
                </c:pt>
                <c:pt idx="3341">
                  <c:v>0.1</c:v>
                </c:pt>
                <c:pt idx="3342">
                  <c:v>0.1</c:v>
                </c:pt>
                <c:pt idx="3343">
                  <c:v>0.1</c:v>
                </c:pt>
                <c:pt idx="3344">
                  <c:v>0.1</c:v>
                </c:pt>
                <c:pt idx="3345">
                  <c:v>0.1</c:v>
                </c:pt>
                <c:pt idx="3346">
                  <c:v>0.1</c:v>
                </c:pt>
                <c:pt idx="3347">
                  <c:v>0.1</c:v>
                </c:pt>
                <c:pt idx="3348">
                  <c:v>0.1</c:v>
                </c:pt>
                <c:pt idx="3349">
                  <c:v>0.1</c:v>
                </c:pt>
                <c:pt idx="3350">
                  <c:v>0.1</c:v>
                </c:pt>
                <c:pt idx="3351">
                  <c:v>0.1</c:v>
                </c:pt>
                <c:pt idx="3352">
                  <c:v>0.1</c:v>
                </c:pt>
                <c:pt idx="3353">
                  <c:v>0.1</c:v>
                </c:pt>
                <c:pt idx="3354">
                  <c:v>0.1</c:v>
                </c:pt>
                <c:pt idx="3355">
                  <c:v>0.1</c:v>
                </c:pt>
                <c:pt idx="3356">
                  <c:v>0.1</c:v>
                </c:pt>
                <c:pt idx="3357">
                  <c:v>0.1</c:v>
                </c:pt>
                <c:pt idx="3358">
                  <c:v>0.1</c:v>
                </c:pt>
                <c:pt idx="3359">
                  <c:v>0.1</c:v>
                </c:pt>
                <c:pt idx="3360">
                  <c:v>0.1</c:v>
                </c:pt>
                <c:pt idx="3361">
                  <c:v>0.1</c:v>
                </c:pt>
                <c:pt idx="3362">
                  <c:v>0.1</c:v>
                </c:pt>
                <c:pt idx="3363">
                  <c:v>0.2</c:v>
                </c:pt>
                <c:pt idx="3364">
                  <c:v>0.2</c:v>
                </c:pt>
                <c:pt idx="3365">
                  <c:v>0.2</c:v>
                </c:pt>
                <c:pt idx="3366">
                  <c:v>0.2</c:v>
                </c:pt>
                <c:pt idx="3367">
                  <c:v>0.2</c:v>
                </c:pt>
                <c:pt idx="3368">
                  <c:v>0.2</c:v>
                </c:pt>
                <c:pt idx="3369">
                  <c:v>0.2</c:v>
                </c:pt>
                <c:pt idx="3370">
                  <c:v>0.1</c:v>
                </c:pt>
                <c:pt idx="3371">
                  <c:v>0.1</c:v>
                </c:pt>
                <c:pt idx="3372">
                  <c:v>0.1</c:v>
                </c:pt>
                <c:pt idx="3373">
                  <c:v>0.1</c:v>
                </c:pt>
                <c:pt idx="3374">
                  <c:v>0.1</c:v>
                </c:pt>
                <c:pt idx="3375">
                  <c:v>0.1</c:v>
                </c:pt>
                <c:pt idx="3376">
                  <c:v>0.1</c:v>
                </c:pt>
                <c:pt idx="3377">
                  <c:v>0.1</c:v>
                </c:pt>
                <c:pt idx="3378">
                  <c:v>0.1</c:v>
                </c:pt>
                <c:pt idx="3379">
                  <c:v>0.1</c:v>
                </c:pt>
                <c:pt idx="3380">
                  <c:v>0.1</c:v>
                </c:pt>
                <c:pt idx="3381">
                  <c:v>0.1</c:v>
                </c:pt>
                <c:pt idx="3382">
                  <c:v>0.1</c:v>
                </c:pt>
                <c:pt idx="3383">
                  <c:v>0</c:v>
                </c:pt>
                <c:pt idx="3384">
                  <c:v>0.1</c:v>
                </c:pt>
                <c:pt idx="3385">
                  <c:v>0.1</c:v>
                </c:pt>
                <c:pt idx="3386">
                  <c:v>0.1</c:v>
                </c:pt>
                <c:pt idx="3387">
                  <c:v>0.1</c:v>
                </c:pt>
                <c:pt idx="3388">
                  <c:v>0.1</c:v>
                </c:pt>
                <c:pt idx="3389">
                  <c:v>0.1</c:v>
                </c:pt>
                <c:pt idx="3390">
                  <c:v>0.1</c:v>
                </c:pt>
                <c:pt idx="3391">
                  <c:v>0.1</c:v>
                </c:pt>
                <c:pt idx="3392">
                  <c:v>0.1</c:v>
                </c:pt>
                <c:pt idx="3393">
                  <c:v>0.1</c:v>
                </c:pt>
                <c:pt idx="3394">
                  <c:v>0.1</c:v>
                </c:pt>
                <c:pt idx="3395">
                  <c:v>0.1</c:v>
                </c:pt>
                <c:pt idx="3396">
                  <c:v>0.1</c:v>
                </c:pt>
                <c:pt idx="3397">
                  <c:v>0.2</c:v>
                </c:pt>
                <c:pt idx="3398">
                  <c:v>0.1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0.2</c:v>
                </c:pt>
                <c:pt idx="3404">
                  <c:v>0.2</c:v>
                </c:pt>
                <c:pt idx="3405">
                  <c:v>0.2</c:v>
                </c:pt>
                <c:pt idx="3406">
                  <c:v>0.2</c:v>
                </c:pt>
                <c:pt idx="3407">
                  <c:v>0.2</c:v>
                </c:pt>
                <c:pt idx="3408">
                  <c:v>0.2</c:v>
                </c:pt>
                <c:pt idx="3409">
                  <c:v>0.2</c:v>
                </c:pt>
                <c:pt idx="3410">
                  <c:v>0.1</c:v>
                </c:pt>
                <c:pt idx="3411">
                  <c:v>0.2</c:v>
                </c:pt>
                <c:pt idx="3412">
                  <c:v>0.1</c:v>
                </c:pt>
                <c:pt idx="3413">
                  <c:v>0.1</c:v>
                </c:pt>
                <c:pt idx="3414">
                  <c:v>0.1</c:v>
                </c:pt>
                <c:pt idx="3415">
                  <c:v>0.1</c:v>
                </c:pt>
                <c:pt idx="3416">
                  <c:v>0.1</c:v>
                </c:pt>
                <c:pt idx="3417">
                  <c:v>0.1</c:v>
                </c:pt>
                <c:pt idx="3418">
                  <c:v>0.2</c:v>
                </c:pt>
                <c:pt idx="3419">
                  <c:v>0.1</c:v>
                </c:pt>
                <c:pt idx="3420">
                  <c:v>0.1</c:v>
                </c:pt>
                <c:pt idx="3421">
                  <c:v>0.1</c:v>
                </c:pt>
                <c:pt idx="3422">
                  <c:v>0.1</c:v>
                </c:pt>
                <c:pt idx="3423">
                  <c:v>0.1</c:v>
                </c:pt>
                <c:pt idx="3424">
                  <c:v>0.2</c:v>
                </c:pt>
                <c:pt idx="3425">
                  <c:v>0.1</c:v>
                </c:pt>
                <c:pt idx="3426">
                  <c:v>0.1</c:v>
                </c:pt>
                <c:pt idx="3427">
                  <c:v>0.1</c:v>
                </c:pt>
                <c:pt idx="3428">
                  <c:v>0.1</c:v>
                </c:pt>
                <c:pt idx="3429">
                  <c:v>0.1</c:v>
                </c:pt>
                <c:pt idx="3430">
                  <c:v>0.1</c:v>
                </c:pt>
                <c:pt idx="3431">
                  <c:v>0.1</c:v>
                </c:pt>
                <c:pt idx="3432">
                  <c:v>0.1</c:v>
                </c:pt>
                <c:pt idx="3433">
                  <c:v>0.1</c:v>
                </c:pt>
                <c:pt idx="3434">
                  <c:v>0.1</c:v>
                </c:pt>
                <c:pt idx="3435">
                  <c:v>0.1</c:v>
                </c:pt>
                <c:pt idx="3436">
                  <c:v>0.1</c:v>
                </c:pt>
                <c:pt idx="3437">
                  <c:v>0.1</c:v>
                </c:pt>
                <c:pt idx="3438">
                  <c:v>0.1</c:v>
                </c:pt>
                <c:pt idx="3439">
                  <c:v>0.2</c:v>
                </c:pt>
                <c:pt idx="3440">
                  <c:v>0.2</c:v>
                </c:pt>
                <c:pt idx="3441">
                  <c:v>0.2</c:v>
                </c:pt>
                <c:pt idx="3442">
                  <c:v>0.1</c:v>
                </c:pt>
                <c:pt idx="3443">
                  <c:v>0.1</c:v>
                </c:pt>
                <c:pt idx="3444">
                  <c:v>0.1</c:v>
                </c:pt>
                <c:pt idx="3445">
                  <c:v>0.1</c:v>
                </c:pt>
                <c:pt idx="3446">
                  <c:v>0.1</c:v>
                </c:pt>
                <c:pt idx="3447">
                  <c:v>0.1</c:v>
                </c:pt>
                <c:pt idx="3448">
                  <c:v>0.1</c:v>
                </c:pt>
                <c:pt idx="3449">
                  <c:v>0.1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0.1</c:v>
                </c:pt>
                <c:pt idx="3454">
                  <c:v>0.1</c:v>
                </c:pt>
                <c:pt idx="3455">
                  <c:v>0.1</c:v>
                </c:pt>
                <c:pt idx="3456">
                  <c:v>0.1</c:v>
                </c:pt>
                <c:pt idx="3457">
                  <c:v>0.1</c:v>
                </c:pt>
                <c:pt idx="3458">
                  <c:v>0.1</c:v>
                </c:pt>
                <c:pt idx="3459">
                  <c:v>0.1</c:v>
                </c:pt>
                <c:pt idx="3460">
                  <c:v>0.1</c:v>
                </c:pt>
                <c:pt idx="3461">
                  <c:v>0.1</c:v>
                </c:pt>
                <c:pt idx="3462">
                  <c:v>0.1</c:v>
                </c:pt>
                <c:pt idx="3463">
                  <c:v>0.1</c:v>
                </c:pt>
                <c:pt idx="3464">
                  <c:v>0.1</c:v>
                </c:pt>
                <c:pt idx="3465">
                  <c:v>0.1</c:v>
                </c:pt>
                <c:pt idx="3466">
                  <c:v>0.1</c:v>
                </c:pt>
                <c:pt idx="3467">
                  <c:v>0.1</c:v>
                </c:pt>
                <c:pt idx="3468">
                  <c:v>0.1</c:v>
                </c:pt>
                <c:pt idx="3469">
                  <c:v>0.1</c:v>
                </c:pt>
                <c:pt idx="3470">
                  <c:v>0.1</c:v>
                </c:pt>
                <c:pt idx="3471">
                  <c:v>0.1</c:v>
                </c:pt>
                <c:pt idx="3472">
                  <c:v>0.1</c:v>
                </c:pt>
                <c:pt idx="3473">
                  <c:v>0.1</c:v>
                </c:pt>
                <c:pt idx="3474">
                  <c:v>0.1</c:v>
                </c:pt>
                <c:pt idx="3475">
                  <c:v>0.1</c:v>
                </c:pt>
                <c:pt idx="3476">
                  <c:v>0.1</c:v>
                </c:pt>
                <c:pt idx="3477">
                  <c:v>0.1</c:v>
                </c:pt>
                <c:pt idx="3478">
                  <c:v>0.1</c:v>
                </c:pt>
                <c:pt idx="3479">
                  <c:v>0.1</c:v>
                </c:pt>
                <c:pt idx="3480">
                  <c:v>0.1</c:v>
                </c:pt>
                <c:pt idx="3481">
                  <c:v>0.1</c:v>
                </c:pt>
                <c:pt idx="3482">
                  <c:v>0.1</c:v>
                </c:pt>
                <c:pt idx="3483">
                  <c:v>0.1</c:v>
                </c:pt>
                <c:pt idx="3484">
                  <c:v>0.1</c:v>
                </c:pt>
                <c:pt idx="3485">
                  <c:v>0.1</c:v>
                </c:pt>
                <c:pt idx="3486">
                  <c:v>0.1</c:v>
                </c:pt>
                <c:pt idx="3487">
                  <c:v>0.1</c:v>
                </c:pt>
                <c:pt idx="3488">
                  <c:v>0.1</c:v>
                </c:pt>
                <c:pt idx="3489">
                  <c:v>0.1</c:v>
                </c:pt>
                <c:pt idx="3490">
                  <c:v>0.1</c:v>
                </c:pt>
                <c:pt idx="3491">
                  <c:v>0.1</c:v>
                </c:pt>
                <c:pt idx="3492">
                  <c:v>0.1</c:v>
                </c:pt>
                <c:pt idx="3493">
                  <c:v>0.1</c:v>
                </c:pt>
                <c:pt idx="3494">
                  <c:v>0.1</c:v>
                </c:pt>
                <c:pt idx="3495">
                  <c:v>0.1</c:v>
                </c:pt>
                <c:pt idx="3496">
                  <c:v>0.1</c:v>
                </c:pt>
                <c:pt idx="3497">
                  <c:v>0.1</c:v>
                </c:pt>
                <c:pt idx="3498">
                  <c:v>0.1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0.1</c:v>
                </c:pt>
                <c:pt idx="3503">
                  <c:v>0.1</c:v>
                </c:pt>
                <c:pt idx="3504">
                  <c:v>0.1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0.1</c:v>
                </c:pt>
                <c:pt idx="3509">
                  <c:v>0.1</c:v>
                </c:pt>
                <c:pt idx="3510">
                  <c:v>0.1</c:v>
                </c:pt>
                <c:pt idx="3511">
                  <c:v>0.1</c:v>
                </c:pt>
                <c:pt idx="3512">
                  <c:v>0.1</c:v>
                </c:pt>
                <c:pt idx="3513">
                  <c:v>0.1</c:v>
                </c:pt>
                <c:pt idx="3514">
                  <c:v>0.2</c:v>
                </c:pt>
                <c:pt idx="3515">
                  <c:v>0.2</c:v>
                </c:pt>
                <c:pt idx="3516">
                  <c:v>0.2</c:v>
                </c:pt>
                <c:pt idx="3517">
                  <c:v>0.2</c:v>
                </c:pt>
                <c:pt idx="3518">
                  <c:v>0.2</c:v>
                </c:pt>
                <c:pt idx="3519">
                  <c:v>0.2</c:v>
                </c:pt>
                <c:pt idx="3520">
                  <c:v>0.2</c:v>
                </c:pt>
                <c:pt idx="3521">
                  <c:v>0.2</c:v>
                </c:pt>
                <c:pt idx="3522">
                  <c:v>0.2</c:v>
                </c:pt>
                <c:pt idx="3523">
                  <c:v>0.1</c:v>
                </c:pt>
                <c:pt idx="3524">
                  <c:v>0.1</c:v>
                </c:pt>
                <c:pt idx="3525">
                  <c:v>0.1</c:v>
                </c:pt>
                <c:pt idx="3526">
                  <c:v>0.1</c:v>
                </c:pt>
                <c:pt idx="3527">
                  <c:v>0.1</c:v>
                </c:pt>
                <c:pt idx="3528">
                  <c:v>0.1</c:v>
                </c:pt>
                <c:pt idx="3529">
                  <c:v>0.1</c:v>
                </c:pt>
                <c:pt idx="3530">
                  <c:v>0.1</c:v>
                </c:pt>
                <c:pt idx="3531">
                  <c:v>0.1</c:v>
                </c:pt>
                <c:pt idx="3532">
                  <c:v>0.1</c:v>
                </c:pt>
                <c:pt idx="3533">
                  <c:v>0.1</c:v>
                </c:pt>
                <c:pt idx="3534">
                  <c:v>0.1</c:v>
                </c:pt>
                <c:pt idx="3535">
                  <c:v>0.1</c:v>
                </c:pt>
                <c:pt idx="3536">
                  <c:v>0.1</c:v>
                </c:pt>
                <c:pt idx="3537">
                  <c:v>0.1</c:v>
                </c:pt>
                <c:pt idx="3538">
                  <c:v>0.1</c:v>
                </c:pt>
                <c:pt idx="3539">
                  <c:v>0.1</c:v>
                </c:pt>
                <c:pt idx="3540">
                  <c:v>0.1</c:v>
                </c:pt>
                <c:pt idx="3541">
                  <c:v>0.1</c:v>
                </c:pt>
                <c:pt idx="3542">
                  <c:v>0.1</c:v>
                </c:pt>
                <c:pt idx="3543">
                  <c:v>0.1</c:v>
                </c:pt>
                <c:pt idx="3544">
                  <c:v>0.1</c:v>
                </c:pt>
                <c:pt idx="3545">
                  <c:v>0.1</c:v>
                </c:pt>
                <c:pt idx="3546">
                  <c:v>0.1</c:v>
                </c:pt>
                <c:pt idx="3547">
                  <c:v>0.1</c:v>
                </c:pt>
                <c:pt idx="3548">
                  <c:v>0.1</c:v>
                </c:pt>
                <c:pt idx="3549">
                  <c:v>0.1</c:v>
                </c:pt>
                <c:pt idx="3550">
                  <c:v>0.1</c:v>
                </c:pt>
                <c:pt idx="3551">
                  <c:v>0.1</c:v>
                </c:pt>
                <c:pt idx="3552">
                  <c:v>0.1</c:v>
                </c:pt>
                <c:pt idx="3553">
                  <c:v>0.1</c:v>
                </c:pt>
                <c:pt idx="3554">
                  <c:v>0.1</c:v>
                </c:pt>
                <c:pt idx="3555">
                  <c:v>0.1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-0.1</c:v>
                </c:pt>
                <c:pt idx="3563">
                  <c:v>-0.1</c:v>
                </c:pt>
                <c:pt idx="3564">
                  <c:v>-0.1</c:v>
                </c:pt>
                <c:pt idx="3565">
                  <c:v>-0.1</c:v>
                </c:pt>
                <c:pt idx="3566">
                  <c:v>0</c:v>
                </c:pt>
                <c:pt idx="3567">
                  <c:v>0</c:v>
                </c:pt>
                <c:pt idx="3568">
                  <c:v>-0.1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0.1</c:v>
                </c:pt>
                <c:pt idx="3584">
                  <c:v>0.1</c:v>
                </c:pt>
                <c:pt idx="3585">
                  <c:v>0.1</c:v>
                </c:pt>
                <c:pt idx="3586">
                  <c:v>0.1</c:v>
                </c:pt>
                <c:pt idx="3587">
                  <c:v>0.1</c:v>
                </c:pt>
                <c:pt idx="3588">
                  <c:v>0.1</c:v>
                </c:pt>
                <c:pt idx="3589">
                  <c:v>0.1</c:v>
                </c:pt>
                <c:pt idx="3590">
                  <c:v>0.1</c:v>
                </c:pt>
                <c:pt idx="3591">
                  <c:v>0.1</c:v>
                </c:pt>
                <c:pt idx="3592">
                  <c:v>0.1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0.1</c:v>
                </c:pt>
                <c:pt idx="3597">
                  <c:v>0.1</c:v>
                </c:pt>
                <c:pt idx="3598">
                  <c:v>0.1</c:v>
                </c:pt>
                <c:pt idx="3599">
                  <c:v>0.1</c:v>
                </c:pt>
                <c:pt idx="3600">
                  <c:v>0.1</c:v>
                </c:pt>
                <c:pt idx="3601">
                  <c:v>0.1</c:v>
                </c:pt>
                <c:pt idx="3602">
                  <c:v>0.1</c:v>
                </c:pt>
                <c:pt idx="3603">
                  <c:v>0.1</c:v>
                </c:pt>
                <c:pt idx="3604">
                  <c:v>0.1</c:v>
                </c:pt>
                <c:pt idx="3605">
                  <c:v>0.1</c:v>
                </c:pt>
                <c:pt idx="3606">
                  <c:v>0.1</c:v>
                </c:pt>
                <c:pt idx="3607">
                  <c:v>0.1</c:v>
                </c:pt>
                <c:pt idx="3608">
                  <c:v>0.1</c:v>
                </c:pt>
                <c:pt idx="3609">
                  <c:v>0.1</c:v>
                </c:pt>
                <c:pt idx="3610">
                  <c:v>0.1</c:v>
                </c:pt>
                <c:pt idx="3611">
                  <c:v>0.1</c:v>
                </c:pt>
                <c:pt idx="3612">
                  <c:v>0.1</c:v>
                </c:pt>
                <c:pt idx="3613">
                  <c:v>0.1</c:v>
                </c:pt>
                <c:pt idx="3614">
                  <c:v>0.2</c:v>
                </c:pt>
                <c:pt idx="3615">
                  <c:v>0.2</c:v>
                </c:pt>
                <c:pt idx="3616">
                  <c:v>0.1</c:v>
                </c:pt>
                <c:pt idx="3617">
                  <c:v>0.1</c:v>
                </c:pt>
                <c:pt idx="3618">
                  <c:v>0.1</c:v>
                </c:pt>
                <c:pt idx="3619">
                  <c:v>0.2</c:v>
                </c:pt>
                <c:pt idx="3620">
                  <c:v>0.2</c:v>
                </c:pt>
                <c:pt idx="3621">
                  <c:v>0.1</c:v>
                </c:pt>
                <c:pt idx="3622">
                  <c:v>0.1</c:v>
                </c:pt>
                <c:pt idx="3623">
                  <c:v>0.1</c:v>
                </c:pt>
                <c:pt idx="3624">
                  <c:v>0.1</c:v>
                </c:pt>
                <c:pt idx="3625">
                  <c:v>0.1</c:v>
                </c:pt>
                <c:pt idx="3626">
                  <c:v>0.1</c:v>
                </c:pt>
                <c:pt idx="3627">
                  <c:v>0.1</c:v>
                </c:pt>
                <c:pt idx="3628">
                  <c:v>0.1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0.1</c:v>
                </c:pt>
                <c:pt idx="3635">
                  <c:v>0.1</c:v>
                </c:pt>
                <c:pt idx="3636">
                  <c:v>0.1</c:v>
                </c:pt>
                <c:pt idx="3637">
                  <c:v>0.1</c:v>
                </c:pt>
                <c:pt idx="3638">
                  <c:v>0.1</c:v>
                </c:pt>
                <c:pt idx="3639">
                  <c:v>0.2</c:v>
                </c:pt>
                <c:pt idx="3640">
                  <c:v>0.2</c:v>
                </c:pt>
                <c:pt idx="3641">
                  <c:v>0.2</c:v>
                </c:pt>
                <c:pt idx="3642">
                  <c:v>0.2</c:v>
                </c:pt>
                <c:pt idx="3643">
                  <c:v>0.2</c:v>
                </c:pt>
                <c:pt idx="3644">
                  <c:v>0.2</c:v>
                </c:pt>
                <c:pt idx="3645">
                  <c:v>0.2</c:v>
                </c:pt>
                <c:pt idx="3646">
                  <c:v>0.2</c:v>
                </c:pt>
                <c:pt idx="3647">
                  <c:v>0.2</c:v>
                </c:pt>
                <c:pt idx="3648">
                  <c:v>0.2</c:v>
                </c:pt>
                <c:pt idx="3649">
                  <c:v>0.2</c:v>
                </c:pt>
                <c:pt idx="3650">
                  <c:v>0.2</c:v>
                </c:pt>
                <c:pt idx="3651">
                  <c:v>0.1</c:v>
                </c:pt>
                <c:pt idx="3652">
                  <c:v>0.2</c:v>
                </c:pt>
                <c:pt idx="3653">
                  <c:v>0.1</c:v>
                </c:pt>
                <c:pt idx="3654">
                  <c:v>0.1</c:v>
                </c:pt>
                <c:pt idx="3655">
                  <c:v>0.1</c:v>
                </c:pt>
                <c:pt idx="3656">
                  <c:v>0.1</c:v>
                </c:pt>
                <c:pt idx="3657">
                  <c:v>0.1</c:v>
                </c:pt>
                <c:pt idx="3658">
                  <c:v>0.1</c:v>
                </c:pt>
                <c:pt idx="3659">
                  <c:v>0.1</c:v>
                </c:pt>
                <c:pt idx="3660">
                  <c:v>0.1</c:v>
                </c:pt>
                <c:pt idx="3661">
                  <c:v>0.2</c:v>
                </c:pt>
                <c:pt idx="3662">
                  <c:v>0.2</c:v>
                </c:pt>
                <c:pt idx="3663">
                  <c:v>0.2</c:v>
                </c:pt>
                <c:pt idx="3664">
                  <c:v>0.2</c:v>
                </c:pt>
                <c:pt idx="3665">
                  <c:v>0.2</c:v>
                </c:pt>
                <c:pt idx="3666">
                  <c:v>0.2</c:v>
                </c:pt>
                <c:pt idx="3667">
                  <c:v>0.2</c:v>
                </c:pt>
                <c:pt idx="3668">
                  <c:v>0.2</c:v>
                </c:pt>
                <c:pt idx="3669">
                  <c:v>0.2</c:v>
                </c:pt>
                <c:pt idx="3670">
                  <c:v>0.2</c:v>
                </c:pt>
                <c:pt idx="3671">
                  <c:v>0.2</c:v>
                </c:pt>
                <c:pt idx="3672">
                  <c:v>0.2</c:v>
                </c:pt>
                <c:pt idx="3673">
                  <c:v>0.2</c:v>
                </c:pt>
                <c:pt idx="3674">
                  <c:v>0.2</c:v>
                </c:pt>
                <c:pt idx="3675">
                  <c:v>0.2</c:v>
                </c:pt>
                <c:pt idx="3676">
                  <c:v>0.2</c:v>
                </c:pt>
                <c:pt idx="3677">
                  <c:v>0.2</c:v>
                </c:pt>
                <c:pt idx="3678">
                  <c:v>0.2</c:v>
                </c:pt>
                <c:pt idx="3679">
                  <c:v>0.1</c:v>
                </c:pt>
                <c:pt idx="3680">
                  <c:v>0.1</c:v>
                </c:pt>
                <c:pt idx="3681">
                  <c:v>0.1</c:v>
                </c:pt>
                <c:pt idx="3682">
                  <c:v>0.1</c:v>
                </c:pt>
                <c:pt idx="3683">
                  <c:v>0.1</c:v>
                </c:pt>
                <c:pt idx="3684">
                  <c:v>0.1</c:v>
                </c:pt>
                <c:pt idx="3685">
                  <c:v>0.1</c:v>
                </c:pt>
                <c:pt idx="3686">
                  <c:v>0.1</c:v>
                </c:pt>
                <c:pt idx="3687">
                  <c:v>0.1</c:v>
                </c:pt>
                <c:pt idx="3688">
                  <c:v>0.2</c:v>
                </c:pt>
                <c:pt idx="3689">
                  <c:v>0.2</c:v>
                </c:pt>
                <c:pt idx="3690">
                  <c:v>0.2</c:v>
                </c:pt>
                <c:pt idx="3691">
                  <c:v>0.2</c:v>
                </c:pt>
                <c:pt idx="3692">
                  <c:v>0.1</c:v>
                </c:pt>
                <c:pt idx="3693">
                  <c:v>0.2</c:v>
                </c:pt>
                <c:pt idx="3694">
                  <c:v>0.1</c:v>
                </c:pt>
                <c:pt idx="3695">
                  <c:v>0.1</c:v>
                </c:pt>
                <c:pt idx="3696">
                  <c:v>0.1</c:v>
                </c:pt>
                <c:pt idx="3697">
                  <c:v>0.2</c:v>
                </c:pt>
                <c:pt idx="3698">
                  <c:v>0.2</c:v>
                </c:pt>
                <c:pt idx="3699">
                  <c:v>0.2</c:v>
                </c:pt>
                <c:pt idx="3700">
                  <c:v>0.2</c:v>
                </c:pt>
                <c:pt idx="3701">
                  <c:v>0.2</c:v>
                </c:pt>
                <c:pt idx="3702">
                  <c:v>0.2</c:v>
                </c:pt>
                <c:pt idx="3703">
                  <c:v>0.2</c:v>
                </c:pt>
                <c:pt idx="3704">
                  <c:v>0.3</c:v>
                </c:pt>
                <c:pt idx="3705">
                  <c:v>0.3</c:v>
                </c:pt>
                <c:pt idx="3706">
                  <c:v>0.3</c:v>
                </c:pt>
                <c:pt idx="3707">
                  <c:v>0.3</c:v>
                </c:pt>
                <c:pt idx="3708">
                  <c:v>0.3</c:v>
                </c:pt>
                <c:pt idx="3709">
                  <c:v>0.3</c:v>
                </c:pt>
                <c:pt idx="3710">
                  <c:v>0.3</c:v>
                </c:pt>
                <c:pt idx="3711">
                  <c:v>0.2</c:v>
                </c:pt>
                <c:pt idx="3712">
                  <c:v>0.2</c:v>
                </c:pt>
                <c:pt idx="3713">
                  <c:v>0.2</c:v>
                </c:pt>
                <c:pt idx="3714">
                  <c:v>0.2</c:v>
                </c:pt>
                <c:pt idx="3715">
                  <c:v>0.2</c:v>
                </c:pt>
                <c:pt idx="3716">
                  <c:v>0.3</c:v>
                </c:pt>
                <c:pt idx="3717">
                  <c:v>0.3</c:v>
                </c:pt>
                <c:pt idx="3718">
                  <c:v>0.3</c:v>
                </c:pt>
                <c:pt idx="3719">
                  <c:v>0.3</c:v>
                </c:pt>
                <c:pt idx="3720">
                  <c:v>0.3</c:v>
                </c:pt>
                <c:pt idx="3721">
                  <c:v>0.3</c:v>
                </c:pt>
                <c:pt idx="3722">
                  <c:v>0.3</c:v>
                </c:pt>
                <c:pt idx="3723">
                  <c:v>0.3</c:v>
                </c:pt>
                <c:pt idx="3724">
                  <c:v>0.3</c:v>
                </c:pt>
                <c:pt idx="3725">
                  <c:v>0.3</c:v>
                </c:pt>
                <c:pt idx="3726">
                  <c:v>0.2</c:v>
                </c:pt>
                <c:pt idx="3727">
                  <c:v>0.2</c:v>
                </c:pt>
                <c:pt idx="3728">
                  <c:v>0.2</c:v>
                </c:pt>
                <c:pt idx="3729">
                  <c:v>0.2</c:v>
                </c:pt>
                <c:pt idx="3730">
                  <c:v>0.2</c:v>
                </c:pt>
                <c:pt idx="3731">
                  <c:v>0.1</c:v>
                </c:pt>
                <c:pt idx="3732">
                  <c:v>0.1</c:v>
                </c:pt>
                <c:pt idx="3733">
                  <c:v>0.2</c:v>
                </c:pt>
                <c:pt idx="3734">
                  <c:v>0.1</c:v>
                </c:pt>
                <c:pt idx="3735">
                  <c:v>0.2</c:v>
                </c:pt>
                <c:pt idx="3736">
                  <c:v>0.2</c:v>
                </c:pt>
                <c:pt idx="3737">
                  <c:v>0.2</c:v>
                </c:pt>
                <c:pt idx="3738">
                  <c:v>0.2</c:v>
                </c:pt>
                <c:pt idx="3739">
                  <c:v>0.2</c:v>
                </c:pt>
                <c:pt idx="3740">
                  <c:v>0.2</c:v>
                </c:pt>
                <c:pt idx="3741">
                  <c:v>0.2</c:v>
                </c:pt>
                <c:pt idx="3742">
                  <c:v>0.2</c:v>
                </c:pt>
                <c:pt idx="3743">
                  <c:v>0.2</c:v>
                </c:pt>
                <c:pt idx="3744">
                  <c:v>0.2</c:v>
                </c:pt>
                <c:pt idx="3745">
                  <c:v>0.2</c:v>
                </c:pt>
                <c:pt idx="3746">
                  <c:v>0.2</c:v>
                </c:pt>
                <c:pt idx="3747">
                  <c:v>0.2</c:v>
                </c:pt>
                <c:pt idx="3748">
                  <c:v>0.2</c:v>
                </c:pt>
                <c:pt idx="3749">
                  <c:v>0.2</c:v>
                </c:pt>
                <c:pt idx="3750">
                  <c:v>0.2</c:v>
                </c:pt>
                <c:pt idx="3751">
                  <c:v>0.2</c:v>
                </c:pt>
                <c:pt idx="3752">
                  <c:v>0.2</c:v>
                </c:pt>
                <c:pt idx="3753">
                  <c:v>0.2</c:v>
                </c:pt>
                <c:pt idx="3754">
                  <c:v>0.2</c:v>
                </c:pt>
                <c:pt idx="3755">
                  <c:v>0.2</c:v>
                </c:pt>
                <c:pt idx="3756">
                  <c:v>0.2</c:v>
                </c:pt>
                <c:pt idx="3757">
                  <c:v>0.2</c:v>
                </c:pt>
                <c:pt idx="3758">
                  <c:v>0.2</c:v>
                </c:pt>
                <c:pt idx="3759">
                  <c:v>0.3</c:v>
                </c:pt>
                <c:pt idx="3760">
                  <c:v>0.2</c:v>
                </c:pt>
                <c:pt idx="3761">
                  <c:v>0.2</c:v>
                </c:pt>
                <c:pt idx="3762">
                  <c:v>0.2</c:v>
                </c:pt>
                <c:pt idx="3763">
                  <c:v>0.2</c:v>
                </c:pt>
                <c:pt idx="3764">
                  <c:v>0.2</c:v>
                </c:pt>
                <c:pt idx="3765">
                  <c:v>0.3</c:v>
                </c:pt>
                <c:pt idx="3766">
                  <c:v>0.3</c:v>
                </c:pt>
                <c:pt idx="3767">
                  <c:v>0.3</c:v>
                </c:pt>
                <c:pt idx="3768">
                  <c:v>0.3</c:v>
                </c:pt>
                <c:pt idx="3769">
                  <c:v>0.3</c:v>
                </c:pt>
                <c:pt idx="3770">
                  <c:v>0.3</c:v>
                </c:pt>
                <c:pt idx="3771">
                  <c:v>0.3</c:v>
                </c:pt>
                <c:pt idx="3772">
                  <c:v>0.3</c:v>
                </c:pt>
                <c:pt idx="3773">
                  <c:v>0.3</c:v>
                </c:pt>
                <c:pt idx="3774">
                  <c:v>0.3</c:v>
                </c:pt>
                <c:pt idx="3775">
                  <c:v>0.3</c:v>
                </c:pt>
                <c:pt idx="3776">
                  <c:v>0.3</c:v>
                </c:pt>
                <c:pt idx="3777">
                  <c:v>0.3</c:v>
                </c:pt>
                <c:pt idx="3778">
                  <c:v>0.3</c:v>
                </c:pt>
                <c:pt idx="3779">
                  <c:v>0.3</c:v>
                </c:pt>
                <c:pt idx="3780">
                  <c:v>0.4</c:v>
                </c:pt>
                <c:pt idx="3781">
                  <c:v>0.4</c:v>
                </c:pt>
                <c:pt idx="3782">
                  <c:v>0.4</c:v>
                </c:pt>
                <c:pt idx="3783">
                  <c:v>0.4</c:v>
                </c:pt>
                <c:pt idx="3784">
                  <c:v>0.4</c:v>
                </c:pt>
                <c:pt idx="3785">
                  <c:v>0.4</c:v>
                </c:pt>
                <c:pt idx="3786">
                  <c:v>0.4</c:v>
                </c:pt>
                <c:pt idx="3787">
                  <c:v>0.4</c:v>
                </c:pt>
                <c:pt idx="3788">
                  <c:v>0.4</c:v>
                </c:pt>
                <c:pt idx="3789">
                  <c:v>0.5</c:v>
                </c:pt>
                <c:pt idx="3790">
                  <c:v>0.5</c:v>
                </c:pt>
                <c:pt idx="3791">
                  <c:v>0.4</c:v>
                </c:pt>
                <c:pt idx="3792">
                  <c:v>0.4</c:v>
                </c:pt>
                <c:pt idx="3793">
                  <c:v>0.4</c:v>
                </c:pt>
                <c:pt idx="3794">
                  <c:v>0.4</c:v>
                </c:pt>
                <c:pt idx="3795">
                  <c:v>0.3</c:v>
                </c:pt>
                <c:pt idx="3796">
                  <c:v>0.3</c:v>
                </c:pt>
                <c:pt idx="3797">
                  <c:v>0.3</c:v>
                </c:pt>
                <c:pt idx="3798">
                  <c:v>0.3</c:v>
                </c:pt>
                <c:pt idx="3799">
                  <c:v>0.3</c:v>
                </c:pt>
                <c:pt idx="3800">
                  <c:v>0.3</c:v>
                </c:pt>
                <c:pt idx="3801">
                  <c:v>0.3</c:v>
                </c:pt>
                <c:pt idx="3802">
                  <c:v>0.3</c:v>
                </c:pt>
                <c:pt idx="3803">
                  <c:v>0.3</c:v>
                </c:pt>
                <c:pt idx="3804">
                  <c:v>0.3</c:v>
                </c:pt>
                <c:pt idx="3805">
                  <c:v>0.3</c:v>
                </c:pt>
                <c:pt idx="3806">
                  <c:v>0.3</c:v>
                </c:pt>
                <c:pt idx="3807">
                  <c:v>0.3</c:v>
                </c:pt>
                <c:pt idx="3808">
                  <c:v>0.3</c:v>
                </c:pt>
                <c:pt idx="3809">
                  <c:v>0.3</c:v>
                </c:pt>
                <c:pt idx="3810">
                  <c:v>0.3</c:v>
                </c:pt>
                <c:pt idx="3811">
                  <c:v>0.3</c:v>
                </c:pt>
                <c:pt idx="3812">
                  <c:v>0.3</c:v>
                </c:pt>
                <c:pt idx="3813">
                  <c:v>0.3</c:v>
                </c:pt>
                <c:pt idx="3814">
                  <c:v>0.3</c:v>
                </c:pt>
                <c:pt idx="3815">
                  <c:v>0.2</c:v>
                </c:pt>
                <c:pt idx="3816">
                  <c:v>0.3</c:v>
                </c:pt>
                <c:pt idx="3817">
                  <c:v>0.3</c:v>
                </c:pt>
                <c:pt idx="3818">
                  <c:v>0.3</c:v>
                </c:pt>
                <c:pt idx="3819">
                  <c:v>0.3</c:v>
                </c:pt>
                <c:pt idx="3820">
                  <c:v>0.3</c:v>
                </c:pt>
                <c:pt idx="3821">
                  <c:v>0.3</c:v>
                </c:pt>
                <c:pt idx="3822">
                  <c:v>0.3</c:v>
                </c:pt>
                <c:pt idx="3823">
                  <c:v>0.3</c:v>
                </c:pt>
                <c:pt idx="3824">
                  <c:v>0.3</c:v>
                </c:pt>
                <c:pt idx="3825">
                  <c:v>0.3</c:v>
                </c:pt>
                <c:pt idx="3826">
                  <c:v>0.3</c:v>
                </c:pt>
                <c:pt idx="3827">
                  <c:v>0.3</c:v>
                </c:pt>
                <c:pt idx="3828">
                  <c:v>0.3</c:v>
                </c:pt>
                <c:pt idx="3829">
                  <c:v>0.3</c:v>
                </c:pt>
                <c:pt idx="3830">
                  <c:v>0.3</c:v>
                </c:pt>
                <c:pt idx="3831">
                  <c:v>0.3</c:v>
                </c:pt>
                <c:pt idx="3832">
                  <c:v>0.2</c:v>
                </c:pt>
                <c:pt idx="3833">
                  <c:v>0.3</c:v>
                </c:pt>
                <c:pt idx="3834">
                  <c:v>0.3</c:v>
                </c:pt>
                <c:pt idx="3835">
                  <c:v>0.3</c:v>
                </c:pt>
                <c:pt idx="3836">
                  <c:v>0.3</c:v>
                </c:pt>
                <c:pt idx="3837">
                  <c:v>0.3</c:v>
                </c:pt>
                <c:pt idx="3838">
                  <c:v>0.4</c:v>
                </c:pt>
                <c:pt idx="3839">
                  <c:v>0.4</c:v>
                </c:pt>
                <c:pt idx="3840">
                  <c:v>0.3</c:v>
                </c:pt>
                <c:pt idx="3841">
                  <c:v>0.3</c:v>
                </c:pt>
                <c:pt idx="3842">
                  <c:v>0.4</c:v>
                </c:pt>
                <c:pt idx="3843">
                  <c:v>0.4</c:v>
                </c:pt>
                <c:pt idx="3844">
                  <c:v>0.3</c:v>
                </c:pt>
                <c:pt idx="3845">
                  <c:v>0.3</c:v>
                </c:pt>
                <c:pt idx="3846">
                  <c:v>0.3</c:v>
                </c:pt>
                <c:pt idx="3847">
                  <c:v>0.3</c:v>
                </c:pt>
                <c:pt idx="3848">
                  <c:v>0.3</c:v>
                </c:pt>
                <c:pt idx="3849">
                  <c:v>0.3</c:v>
                </c:pt>
                <c:pt idx="3850">
                  <c:v>0.3</c:v>
                </c:pt>
                <c:pt idx="3851">
                  <c:v>0.3</c:v>
                </c:pt>
                <c:pt idx="3852">
                  <c:v>0.3</c:v>
                </c:pt>
                <c:pt idx="3853">
                  <c:v>0.3</c:v>
                </c:pt>
                <c:pt idx="3854">
                  <c:v>0.3</c:v>
                </c:pt>
                <c:pt idx="3855">
                  <c:v>0.3</c:v>
                </c:pt>
                <c:pt idx="3856">
                  <c:v>0.2</c:v>
                </c:pt>
                <c:pt idx="3857">
                  <c:v>0.2</c:v>
                </c:pt>
                <c:pt idx="3858">
                  <c:v>0.2</c:v>
                </c:pt>
                <c:pt idx="3859">
                  <c:v>0.2</c:v>
                </c:pt>
                <c:pt idx="3860">
                  <c:v>0.2</c:v>
                </c:pt>
                <c:pt idx="3861">
                  <c:v>0.2</c:v>
                </c:pt>
                <c:pt idx="3862">
                  <c:v>0.2</c:v>
                </c:pt>
                <c:pt idx="3863">
                  <c:v>0.2</c:v>
                </c:pt>
                <c:pt idx="3864">
                  <c:v>0.2</c:v>
                </c:pt>
                <c:pt idx="3865">
                  <c:v>0.2</c:v>
                </c:pt>
                <c:pt idx="3866">
                  <c:v>0.2</c:v>
                </c:pt>
                <c:pt idx="3867">
                  <c:v>0.2</c:v>
                </c:pt>
                <c:pt idx="3868">
                  <c:v>0.2</c:v>
                </c:pt>
                <c:pt idx="3869">
                  <c:v>0.2</c:v>
                </c:pt>
                <c:pt idx="3870">
                  <c:v>0.2</c:v>
                </c:pt>
                <c:pt idx="3871">
                  <c:v>0.3</c:v>
                </c:pt>
                <c:pt idx="3872">
                  <c:v>0.3</c:v>
                </c:pt>
                <c:pt idx="3873">
                  <c:v>0.3</c:v>
                </c:pt>
                <c:pt idx="3874">
                  <c:v>0.3</c:v>
                </c:pt>
                <c:pt idx="3875">
                  <c:v>0.3</c:v>
                </c:pt>
                <c:pt idx="3876">
                  <c:v>0.3</c:v>
                </c:pt>
                <c:pt idx="3877">
                  <c:v>0.3</c:v>
                </c:pt>
                <c:pt idx="3878">
                  <c:v>0.3</c:v>
                </c:pt>
                <c:pt idx="3879">
                  <c:v>0.3</c:v>
                </c:pt>
                <c:pt idx="3880">
                  <c:v>0.3</c:v>
                </c:pt>
                <c:pt idx="3881">
                  <c:v>0.3</c:v>
                </c:pt>
                <c:pt idx="3882">
                  <c:v>0.2</c:v>
                </c:pt>
                <c:pt idx="3883">
                  <c:v>0.2</c:v>
                </c:pt>
                <c:pt idx="3884">
                  <c:v>0.2</c:v>
                </c:pt>
                <c:pt idx="3885">
                  <c:v>0.3</c:v>
                </c:pt>
                <c:pt idx="3886">
                  <c:v>0.3</c:v>
                </c:pt>
                <c:pt idx="3887">
                  <c:v>0.3</c:v>
                </c:pt>
                <c:pt idx="3888">
                  <c:v>0.3</c:v>
                </c:pt>
                <c:pt idx="3889">
                  <c:v>0.4</c:v>
                </c:pt>
                <c:pt idx="3890">
                  <c:v>0.4</c:v>
                </c:pt>
                <c:pt idx="3891">
                  <c:v>0.4</c:v>
                </c:pt>
                <c:pt idx="3892">
                  <c:v>0.4</c:v>
                </c:pt>
                <c:pt idx="3893">
                  <c:v>0.3</c:v>
                </c:pt>
                <c:pt idx="3894">
                  <c:v>0.3</c:v>
                </c:pt>
                <c:pt idx="3895">
                  <c:v>0.3</c:v>
                </c:pt>
                <c:pt idx="3896">
                  <c:v>0.3</c:v>
                </c:pt>
                <c:pt idx="3897">
                  <c:v>0.3</c:v>
                </c:pt>
                <c:pt idx="3898">
                  <c:v>0.3</c:v>
                </c:pt>
                <c:pt idx="3899">
                  <c:v>0.3</c:v>
                </c:pt>
                <c:pt idx="3900">
                  <c:v>0.3</c:v>
                </c:pt>
                <c:pt idx="3901">
                  <c:v>0.3</c:v>
                </c:pt>
                <c:pt idx="3902">
                  <c:v>0.3</c:v>
                </c:pt>
                <c:pt idx="3903">
                  <c:v>0.4</c:v>
                </c:pt>
                <c:pt idx="3904">
                  <c:v>0.4</c:v>
                </c:pt>
                <c:pt idx="3905">
                  <c:v>0.4</c:v>
                </c:pt>
                <c:pt idx="3906">
                  <c:v>0.3</c:v>
                </c:pt>
                <c:pt idx="3907">
                  <c:v>0.4</c:v>
                </c:pt>
                <c:pt idx="3908">
                  <c:v>0.4</c:v>
                </c:pt>
                <c:pt idx="3909">
                  <c:v>0.3</c:v>
                </c:pt>
                <c:pt idx="3910">
                  <c:v>0.3</c:v>
                </c:pt>
                <c:pt idx="3911">
                  <c:v>0.3</c:v>
                </c:pt>
                <c:pt idx="3912">
                  <c:v>0.3</c:v>
                </c:pt>
                <c:pt idx="3913">
                  <c:v>0.3</c:v>
                </c:pt>
                <c:pt idx="3914">
                  <c:v>0.3</c:v>
                </c:pt>
                <c:pt idx="3915">
                  <c:v>0.3</c:v>
                </c:pt>
                <c:pt idx="3916">
                  <c:v>0.3</c:v>
                </c:pt>
                <c:pt idx="3917">
                  <c:v>0.3</c:v>
                </c:pt>
                <c:pt idx="3918">
                  <c:v>0.4</c:v>
                </c:pt>
                <c:pt idx="3919">
                  <c:v>0.4</c:v>
                </c:pt>
                <c:pt idx="3920">
                  <c:v>0.4</c:v>
                </c:pt>
                <c:pt idx="3921">
                  <c:v>0.4</c:v>
                </c:pt>
                <c:pt idx="3922">
                  <c:v>0.4</c:v>
                </c:pt>
                <c:pt idx="3923">
                  <c:v>0.4</c:v>
                </c:pt>
                <c:pt idx="3924">
                  <c:v>0.4</c:v>
                </c:pt>
                <c:pt idx="3925">
                  <c:v>0.5</c:v>
                </c:pt>
                <c:pt idx="3926">
                  <c:v>0.5</c:v>
                </c:pt>
                <c:pt idx="3927">
                  <c:v>0.5</c:v>
                </c:pt>
                <c:pt idx="3928">
                  <c:v>0.5</c:v>
                </c:pt>
                <c:pt idx="3929">
                  <c:v>0.5</c:v>
                </c:pt>
                <c:pt idx="3930">
                  <c:v>0.5</c:v>
                </c:pt>
                <c:pt idx="3931">
                  <c:v>0.5</c:v>
                </c:pt>
                <c:pt idx="3932">
                  <c:v>0.4</c:v>
                </c:pt>
                <c:pt idx="3933">
                  <c:v>0.4</c:v>
                </c:pt>
                <c:pt idx="3934">
                  <c:v>0.4</c:v>
                </c:pt>
                <c:pt idx="3935">
                  <c:v>0.4</c:v>
                </c:pt>
                <c:pt idx="3936">
                  <c:v>0.4</c:v>
                </c:pt>
                <c:pt idx="3937">
                  <c:v>0.4</c:v>
                </c:pt>
                <c:pt idx="3938">
                  <c:v>0.3</c:v>
                </c:pt>
                <c:pt idx="3939">
                  <c:v>0.3</c:v>
                </c:pt>
                <c:pt idx="3940">
                  <c:v>0.3</c:v>
                </c:pt>
                <c:pt idx="3941">
                  <c:v>0.3</c:v>
                </c:pt>
                <c:pt idx="3942">
                  <c:v>0.3</c:v>
                </c:pt>
                <c:pt idx="3943">
                  <c:v>0.4</c:v>
                </c:pt>
                <c:pt idx="3944">
                  <c:v>0.4</c:v>
                </c:pt>
                <c:pt idx="3945">
                  <c:v>0.4</c:v>
                </c:pt>
                <c:pt idx="3946">
                  <c:v>0.4</c:v>
                </c:pt>
                <c:pt idx="3947">
                  <c:v>0.4</c:v>
                </c:pt>
                <c:pt idx="3948">
                  <c:v>0.4</c:v>
                </c:pt>
                <c:pt idx="3949">
                  <c:v>0.4</c:v>
                </c:pt>
                <c:pt idx="3950">
                  <c:v>0.5</c:v>
                </c:pt>
                <c:pt idx="3951">
                  <c:v>0.5</c:v>
                </c:pt>
                <c:pt idx="3952">
                  <c:v>0.5</c:v>
                </c:pt>
                <c:pt idx="3953">
                  <c:v>0.5</c:v>
                </c:pt>
                <c:pt idx="3954">
                  <c:v>0.5</c:v>
                </c:pt>
                <c:pt idx="3955">
                  <c:v>0.5</c:v>
                </c:pt>
                <c:pt idx="3956">
                  <c:v>0.5</c:v>
                </c:pt>
                <c:pt idx="3957">
                  <c:v>0.5</c:v>
                </c:pt>
                <c:pt idx="3958">
                  <c:v>0.5</c:v>
                </c:pt>
                <c:pt idx="3959">
                  <c:v>0.5</c:v>
                </c:pt>
                <c:pt idx="3960">
                  <c:v>0.5</c:v>
                </c:pt>
                <c:pt idx="3961">
                  <c:v>0.5</c:v>
                </c:pt>
                <c:pt idx="3962">
                  <c:v>0.5</c:v>
                </c:pt>
                <c:pt idx="3963">
                  <c:v>0.5</c:v>
                </c:pt>
                <c:pt idx="3964">
                  <c:v>0.5</c:v>
                </c:pt>
                <c:pt idx="3965">
                  <c:v>0.5</c:v>
                </c:pt>
                <c:pt idx="3966">
                  <c:v>0.5</c:v>
                </c:pt>
                <c:pt idx="3967">
                  <c:v>0.5</c:v>
                </c:pt>
                <c:pt idx="3968">
                  <c:v>0.5</c:v>
                </c:pt>
                <c:pt idx="3969">
                  <c:v>0.5</c:v>
                </c:pt>
                <c:pt idx="3970">
                  <c:v>0.4</c:v>
                </c:pt>
                <c:pt idx="3971">
                  <c:v>0.4</c:v>
                </c:pt>
                <c:pt idx="3972">
                  <c:v>0.4</c:v>
                </c:pt>
                <c:pt idx="3973">
                  <c:v>0.4</c:v>
                </c:pt>
                <c:pt idx="3974">
                  <c:v>0.5</c:v>
                </c:pt>
                <c:pt idx="3975">
                  <c:v>0.5</c:v>
                </c:pt>
                <c:pt idx="3976">
                  <c:v>0.5</c:v>
                </c:pt>
                <c:pt idx="3977">
                  <c:v>0.5</c:v>
                </c:pt>
                <c:pt idx="3978">
                  <c:v>0.4</c:v>
                </c:pt>
                <c:pt idx="3979">
                  <c:v>0.4</c:v>
                </c:pt>
                <c:pt idx="3980">
                  <c:v>0.5</c:v>
                </c:pt>
                <c:pt idx="3981">
                  <c:v>0.5</c:v>
                </c:pt>
                <c:pt idx="3982">
                  <c:v>0.4</c:v>
                </c:pt>
                <c:pt idx="3983">
                  <c:v>0.4</c:v>
                </c:pt>
                <c:pt idx="3984">
                  <c:v>0.4</c:v>
                </c:pt>
                <c:pt idx="3985">
                  <c:v>0.4</c:v>
                </c:pt>
                <c:pt idx="3986">
                  <c:v>0.4</c:v>
                </c:pt>
                <c:pt idx="3987">
                  <c:v>0.4</c:v>
                </c:pt>
                <c:pt idx="3988">
                  <c:v>0.4</c:v>
                </c:pt>
                <c:pt idx="3989">
                  <c:v>0.4</c:v>
                </c:pt>
                <c:pt idx="3990">
                  <c:v>0.4</c:v>
                </c:pt>
                <c:pt idx="3991">
                  <c:v>0.4</c:v>
                </c:pt>
                <c:pt idx="3992">
                  <c:v>0.4</c:v>
                </c:pt>
                <c:pt idx="3993">
                  <c:v>0.4</c:v>
                </c:pt>
                <c:pt idx="3994">
                  <c:v>0.4</c:v>
                </c:pt>
                <c:pt idx="3995">
                  <c:v>0.4</c:v>
                </c:pt>
                <c:pt idx="3996">
                  <c:v>0.5</c:v>
                </c:pt>
                <c:pt idx="3997">
                  <c:v>0.4</c:v>
                </c:pt>
                <c:pt idx="3998">
                  <c:v>0.4</c:v>
                </c:pt>
                <c:pt idx="3999">
                  <c:v>0.4</c:v>
                </c:pt>
                <c:pt idx="4000">
                  <c:v>0.4</c:v>
                </c:pt>
                <c:pt idx="4001">
                  <c:v>0.4</c:v>
                </c:pt>
                <c:pt idx="4002">
                  <c:v>0.4</c:v>
                </c:pt>
                <c:pt idx="4003">
                  <c:v>0.4</c:v>
                </c:pt>
                <c:pt idx="4004">
                  <c:v>0.4</c:v>
                </c:pt>
                <c:pt idx="4005">
                  <c:v>0.4</c:v>
                </c:pt>
                <c:pt idx="4006">
                  <c:v>0.5</c:v>
                </c:pt>
                <c:pt idx="4007">
                  <c:v>0.5</c:v>
                </c:pt>
                <c:pt idx="4008">
                  <c:v>0.5</c:v>
                </c:pt>
                <c:pt idx="4009">
                  <c:v>0.5</c:v>
                </c:pt>
                <c:pt idx="4010">
                  <c:v>0.5</c:v>
                </c:pt>
                <c:pt idx="4011">
                  <c:v>0.5</c:v>
                </c:pt>
                <c:pt idx="4012">
                  <c:v>0.5</c:v>
                </c:pt>
                <c:pt idx="4013">
                  <c:v>0.5</c:v>
                </c:pt>
                <c:pt idx="4014">
                  <c:v>0.5</c:v>
                </c:pt>
                <c:pt idx="4015">
                  <c:v>0.4</c:v>
                </c:pt>
                <c:pt idx="4016">
                  <c:v>0.4</c:v>
                </c:pt>
                <c:pt idx="4017">
                  <c:v>0.4</c:v>
                </c:pt>
                <c:pt idx="4018">
                  <c:v>0.4</c:v>
                </c:pt>
                <c:pt idx="4019">
                  <c:v>0.4</c:v>
                </c:pt>
                <c:pt idx="4020">
                  <c:v>0.4</c:v>
                </c:pt>
                <c:pt idx="4021">
                  <c:v>0.4</c:v>
                </c:pt>
                <c:pt idx="4022">
                  <c:v>0.4</c:v>
                </c:pt>
                <c:pt idx="4023">
                  <c:v>0.4</c:v>
                </c:pt>
                <c:pt idx="4024">
                  <c:v>0.4</c:v>
                </c:pt>
                <c:pt idx="4025">
                  <c:v>0.4</c:v>
                </c:pt>
                <c:pt idx="4026">
                  <c:v>0.4</c:v>
                </c:pt>
                <c:pt idx="4027">
                  <c:v>0.4</c:v>
                </c:pt>
                <c:pt idx="4028">
                  <c:v>0.4</c:v>
                </c:pt>
                <c:pt idx="4029">
                  <c:v>0.4</c:v>
                </c:pt>
                <c:pt idx="4030">
                  <c:v>0.4</c:v>
                </c:pt>
                <c:pt idx="4031">
                  <c:v>0.4</c:v>
                </c:pt>
                <c:pt idx="4032">
                  <c:v>0.4</c:v>
                </c:pt>
                <c:pt idx="4033">
                  <c:v>0.4</c:v>
                </c:pt>
                <c:pt idx="4034">
                  <c:v>0.4</c:v>
                </c:pt>
                <c:pt idx="4035">
                  <c:v>0.5</c:v>
                </c:pt>
                <c:pt idx="4036">
                  <c:v>0.5</c:v>
                </c:pt>
                <c:pt idx="4037">
                  <c:v>0.5</c:v>
                </c:pt>
                <c:pt idx="4038">
                  <c:v>0.5</c:v>
                </c:pt>
                <c:pt idx="4039">
                  <c:v>0.5</c:v>
                </c:pt>
                <c:pt idx="4040">
                  <c:v>0.5</c:v>
                </c:pt>
                <c:pt idx="4041">
                  <c:v>0.5</c:v>
                </c:pt>
                <c:pt idx="4042">
                  <c:v>0.5</c:v>
                </c:pt>
                <c:pt idx="4043">
                  <c:v>0.5</c:v>
                </c:pt>
                <c:pt idx="4044">
                  <c:v>0.5</c:v>
                </c:pt>
                <c:pt idx="4045">
                  <c:v>0.4</c:v>
                </c:pt>
                <c:pt idx="4046">
                  <c:v>0.4</c:v>
                </c:pt>
                <c:pt idx="4047">
                  <c:v>0.4</c:v>
                </c:pt>
                <c:pt idx="4048">
                  <c:v>0.5</c:v>
                </c:pt>
                <c:pt idx="4049">
                  <c:v>0.5</c:v>
                </c:pt>
                <c:pt idx="4050">
                  <c:v>0.5</c:v>
                </c:pt>
                <c:pt idx="4051">
                  <c:v>0.4</c:v>
                </c:pt>
                <c:pt idx="4052">
                  <c:v>0.4</c:v>
                </c:pt>
                <c:pt idx="4053">
                  <c:v>0.4</c:v>
                </c:pt>
                <c:pt idx="4054">
                  <c:v>0.4</c:v>
                </c:pt>
                <c:pt idx="4055">
                  <c:v>0.4</c:v>
                </c:pt>
                <c:pt idx="4056">
                  <c:v>0.4</c:v>
                </c:pt>
                <c:pt idx="4057">
                  <c:v>0.4</c:v>
                </c:pt>
                <c:pt idx="4058">
                  <c:v>0.4</c:v>
                </c:pt>
                <c:pt idx="4059">
                  <c:v>0.4</c:v>
                </c:pt>
                <c:pt idx="4060">
                  <c:v>0.4</c:v>
                </c:pt>
                <c:pt idx="4061">
                  <c:v>0.4</c:v>
                </c:pt>
                <c:pt idx="4062">
                  <c:v>0.4</c:v>
                </c:pt>
                <c:pt idx="4063">
                  <c:v>0.5</c:v>
                </c:pt>
                <c:pt idx="4064">
                  <c:v>0.5</c:v>
                </c:pt>
                <c:pt idx="4065">
                  <c:v>0.5</c:v>
                </c:pt>
                <c:pt idx="4066">
                  <c:v>0.5</c:v>
                </c:pt>
                <c:pt idx="4067">
                  <c:v>0.5</c:v>
                </c:pt>
                <c:pt idx="4068">
                  <c:v>0.5</c:v>
                </c:pt>
                <c:pt idx="4069">
                  <c:v>0.5</c:v>
                </c:pt>
                <c:pt idx="4070">
                  <c:v>0.4</c:v>
                </c:pt>
                <c:pt idx="4071">
                  <c:v>0.4</c:v>
                </c:pt>
                <c:pt idx="4072">
                  <c:v>0.4</c:v>
                </c:pt>
                <c:pt idx="4073">
                  <c:v>0.4</c:v>
                </c:pt>
                <c:pt idx="4074">
                  <c:v>0.4</c:v>
                </c:pt>
                <c:pt idx="4075">
                  <c:v>0.4</c:v>
                </c:pt>
                <c:pt idx="4076">
                  <c:v>0.4</c:v>
                </c:pt>
                <c:pt idx="4077">
                  <c:v>0.4</c:v>
                </c:pt>
                <c:pt idx="4078">
                  <c:v>0.4</c:v>
                </c:pt>
                <c:pt idx="4079">
                  <c:v>0.3</c:v>
                </c:pt>
                <c:pt idx="4080">
                  <c:v>0.4</c:v>
                </c:pt>
                <c:pt idx="4081">
                  <c:v>0.4</c:v>
                </c:pt>
                <c:pt idx="4082">
                  <c:v>0.4</c:v>
                </c:pt>
                <c:pt idx="4083">
                  <c:v>0.4</c:v>
                </c:pt>
                <c:pt idx="4084">
                  <c:v>0.4</c:v>
                </c:pt>
                <c:pt idx="4085">
                  <c:v>0.4</c:v>
                </c:pt>
                <c:pt idx="4086">
                  <c:v>0.4</c:v>
                </c:pt>
                <c:pt idx="4087">
                  <c:v>0.4</c:v>
                </c:pt>
                <c:pt idx="4088">
                  <c:v>0.4</c:v>
                </c:pt>
                <c:pt idx="4089">
                  <c:v>0.4</c:v>
                </c:pt>
                <c:pt idx="4090">
                  <c:v>0.5</c:v>
                </c:pt>
                <c:pt idx="4091">
                  <c:v>0.4</c:v>
                </c:pt>
                <c:pt idx="4092">
                  <c:v>0.5</c:v>
                </c:pt>
                <c:pt idx="4093">
                  <c:v>0.5</c:v>
                </c:pt>
                <c:pt idx="4094">
                  <c:v>0.5</c:v>
                </c:pt>
                <c:pt idx="4095">
                  <c:v>0.4</c:v>
                </c:pt>
                <c:pt idx="4096">
                  <c:v>0.4</c:v>
                </c:pt>
                <c:pt idx="4097">
                  <c:v>0.4</c:v>
                </c:pt>
                <c:pt idx="4098">
                  <c:v>0.5</c:v>
                </c:pt>
                <c:pt idx="4099">
                  <c:v>0.4</c:v>
                </c:pt>
                <c:pt idx="4100">
                  <c:v>0.4</c:v>
                </c:pt>
                <c:pt idx="4101">
                  <c:v>0.4</c:v>
                </c:pt>
                <c:pt idx="4102">
                  <c:v>0.4</c:v>
                </c:pt>
                <c:pt idx="4103">
                  <c:v>0.4</c:v>
                </c:pt>
                <c:pt idx="4104">
                  <c:v>0.4</c:v>
                </c:pt>
                <c:pt idx="4105">
                  <c:v>0.4</c:v>
                </c:pt>
                <c:pt idx="4106">
                  <c:v>0.4</c:v>
                </c:pt>
                <c:pt idx="4107">
                  <c:v>0.4</c:v>
                </c:pt>
                <c:pt idx="4108">
                  <c:v>0.4</c:v>
                </c:pt>
                <c:pt idx="4109">
                  <c:v>0.4</c:v>
                </c:pt>
                <c:pt idx="4110">
                  <c:v>0.5</c:v>
                </c:pt>
                <c:pt idx="4111">
                  <c:v>0.5</c:v>
                </c:pt>
                <c:pt idx="4112">
                  <c:v>0.5</c:v>
                </c:pt>
                <c:pt idx="4113">
                  <c:v>0.5</c:v>
                </c:pt>
                <c:pt idx="4114">
                  <c:v>0.5</c:v>
                </c:pt>
                <c:pt idx="4115">
                  <c:v>0.5</c:v>
                </c:pt>
                <c:pt idx="4116">
                  <c:v>0.5</c:v>
                </c:pt>
                <c:pt idx="4117">
                  <c:v>0.6</c:v>
                </c:pt>
                <c:pt idx="4118">
                  <c:v>0.5</c:v>
                </c:pt>
                <c:pt idx="4119">
                  <c:v>0.5</c:v>
                </c:pt>
                <c:pt idx="4120">
                  <c:v>0.5</c:v>
                </c:pt>
                <c:pt idx="4121">
                  <c:v>0.5</c:v>
                </c:pt>
                <c:pt idx="4122">
                  <c:v>0.5</c:v>
                </c:pt>
                <c:pt idx="4123">
                  <c:v>0.5</c:v>
                </c:pt>
                <c:pt idx="4124">
                  <c:v>0.5</c:v>
                </c:pt>
                <c:pt idx="4125">
                  <c:v>0.5</c:v>
                </c:pt>
                <c:pt idx="4126">
                  <c:v>0.5</c:v>
                </c:pt>
                <c:pt idx="4127">
                  <c:v>0.5</c:v>
                </c:pt>
                <c:pt idx="4128">
                  <c:v>0.5</c:v>
                </c:pt>
                <c:pt idx="4129">
                  <c:v>0.5</c:v>
                </c:pt>
                <c:pt idx="4130">
                  <c:v>0.5</c:v>
                </c:pt>
                <c:pt idx="4131">
                  <c:v>0.5</c:v>
                </c:pt>
                <c:pt idx="4132">
                  <c:v>0.5</c:v>
                </c:pt>
                <c:pt idx="4133">
                  <c:v>0.5</c:v>
                </c:pt>
                <c:pt idx="4134">
                  <c:v>0.5</c:v>
                </c:pt>
                <c:pt idx="4135">
                  <c:v>0.6</c:v>
                </c:pt>
                <c:pt idx="4136">
                  <c:v>0.6</c:v>
                </c:pt>
                <c:pt idx="4137">
                  <c:v>0.6</c:v>
                </c:pt>
                <c:pt idx="4138">
                  <c:v>0.6</c:v>
                </c:pt>
                <c:pt idx="4139">
                  <c:v>0.7</c:v>
                </c:pt>
                <c:pt idx="4140">
                  <c:v>0.7</c:v>
                </c:pt>
                <c:pt idx="4141">
                  <c:v>0.6</c:v>
                </c:pt>
                <c:pt idx="4142">
                  <c:v>0.7</c:v>
                </c:pt>
                <c:pt idx="4143">
                  <c:v>0.7</c:v>
                </c:pt>
                <c:pt idx="4144">
                  <c:v>0.7</c:v>
                </c:pt>
                <c:pt idx="4145">
                  <c:v>0.7</c:v>
                </c:pt>
                <c:pt idx="4146">
                  <c:v>0.7</c:v>
                </c:pt>
                <c:pt idx="4147">
                  <c:v>0.7</c:v>
                </c:pt>
                <c:pt idx="4148">
                  <c:v>0.7</c:v>
                </c:pt>
                <c:pt idx="4149">
                  <c:v>0.6</c:v>
                </c:pt>
                <c:pt idx="4150">
                  <c:v>0.6</c:v>
                </c:pt>
                <c:pt idx="4151">
                  <c:v>0.6</c:v>
                </c:pt>
                <c:pt idx="4152">
                  <c:v>0.6</c:v>
                </c:pt>
                <c:pt idx="4153">
                  <c:v>0.5</c:v>
                </c:pt>
                <c:pt idx="4154">
                  <c:v>0.5</c:v>
                </c:pt>
                <c:pt idx="4155">
                  <c:v>0.5</c:v>
                </c:pt>
                <c:pt idx="4156">
                  <c:v>0.6</c:v>
                </c:pt>
                <c:pt idx="4157">
                  <c:v>0.6</c:v>
                </c:pt>
                <c:pt idx="4158">
                  <c:v>0.6</c:v>
                </c:pt>
                <c:pt idx="4159">
                  <c:v>0.6</c:v>
                </c:pt>
                <c:pt idx="4160">
                  <c:v>0.6</c:v>
                </c:pt>
                <c:pt idx="4161">
                  <c:v>0.6</c:v>
                </c:pt>
                <c:pt idx="4162">
                  <c:v>0.7</c:v>
                </c:pt>
                <c:pt idx="4163">
                  <c:v>0.7</c:v>
                </c:pt>
                <c:pt idx="4164">
                  <c:v>0.7</c:v>
                </c:pt>
                <c:pt idx="4165">
                  <c:v>0.7</c:v>
                </c:pt>
                <c:pt idx="4166">
                  <c:v>0.7</c:v>
                </c:pt>
                <c:pt idx="4167">
                  <c:v>0.7</c:v>
                </c:pt>
                <c:pt idx="4168">
                  <c:v>0.7</c:v>
                </c:pt>
                <c:pt idx="4169">
                  <c:v>0.7</c:v>
                </c:pt>
                <c:pt idx="4170">
                  <c:v>0.7</c:v>
                </c:pt>
                <c:pt idx="4171">
                  <c:v>0.7</c:v>
                </c:pt>
                <c:pt idx="4172">
                  <c:v>0.6</c:v>
                </c:pt>
                <c:pt idx="4173">
                  <c:v>0.6</c:v>
                </c:pt>
                <c:pt idx="4174">
                  <c:v>0.6</c:v>
                </c:pt>
                <c:pt idx="4175">
                  <c:v>0.6</c:v>
                </c:pt>
                <c:pt idx="4176">
                  <c:v>0.6</c:v>
                </c:pt>
                <c:pt idx="4177">
                  <c:v>0.6</c:v>
                </c:pt>
                <c:pt idx="4178">
                  <c:v>0.6</c:v>
                </c:pt>
                <c:pt idx="4179">
                  <c:v>0.6</c:v>
                </c:pt>
                <c:pt idx="4180">
                  <c:v>0.6</c:v>
                </c:pt>
                <c:pt idx="4181">
                  <c:v>0.6</c:v>
                </c:pt>
                <c:pt idx="4182">
                  <c:v>0.6</c:v>
                </c:pt>
                <c:pt idx="4183">
                  <c:v>0.6</c:v>
                </c:pt>
                <c:pt idx="4184">
                  <c:v>0.6</c:v>
                </c:pt>
                <c:pt idx="4185">
                  <c:v>0.6</c:v>
                </c:pt>
                <c:pt idx="4186">
                  <c:v>0.6</c:v>
                </c:pt>
                <c:pt idx="4187">
                  <c:v>0.6</c:v>
                </c:pt>
                <c:pt idx="4188">
                  <c:v>0.6</c:v>
                </c:pt>
                <c:pt idx="4189">
                  <c:v>0.6</c:v>
                </c:pt>
                <c:pt idx="4190">
                  <c:v>0.6</c:v>
                </c:pt>
                <c:pt idx="4191">
                  <c:v>0.6</c:v>
                </c:pt>
                <c:pt idx="4192">
                  <c:v>0.6</c:v>
                </c:pt>
                <c:pt idx="4193">
                  <c:v>0.6</c:v>
                </c:pt>
                <c:pt idx="4194">
                  <c:v>0.6</c:v>
                </c:pt>
                <c:pt idx="4195">
                  <c:v>0.6</c:v>
                </c:pt>
                <c:pt idx="4196">
                  <c:v>0.6</c:v>
                </c:pt>
                <c:pt idx="4197">
                  <c:v>0.6</c:v>
                </c:pt>
                <c:pt idx="4198">
                  <c:v>0.7</c:v>
                </c:pt>
                <c:pt idx="4199">
                  <c:v>0.6</c:v>
                </c:pt>
                <c:pt idx="4200">
                  <c:v>0.6</c:v>
                </c:pt>
                <c:pt idx="4201">
                  <c:v>0.6</c:v>
                </c:pt>
                <c:pt idx="4202">
                  <c:v>0.6</c:v>
                </c:pt>
                <c:pt idx="4203">
                  <c:v>0.6</c:v>
                </c:pt>
                <c:pt idx="4204">
                  <c:v>0.6</c:v>
                </c:pt>
                <c:pt idx="4205">
                  <c:v>0.6</c:v>
                </c:pt>
                <c:pt idx="4206">
                  <c:v>0.6</c:v>
                </c:pt>
                <c:pt idx="4207">
                  <c:v>0.6</c:v>
                </c:pt>
                <c:pt idx="4208">
                  <c:v>0.6</c:v>
                </c:pt>
                <c:pt idx="4209">
                  <c:v>0.6</c:v>
                </c:pt>
                <c:pt idx="4210">
                  <c:v>0.6</c:v>
                </c:pt>
                <c:pt idx="4211">
                  <c:v>0.6</c:v>
                </c:pt>
                <c:pt idx="4212">
                  <c:v>0.6</c:v>
                </c:pt>
                <c:pt idx="4213">
                  <c:v>0.6</c:v>
                </c:pt>
                <c:pt idx="4214">
                  <c:v>0.6</c:v>
                </c:pt>
                <c:pt idx="4215">
                  <c:v>0.6</c:v>
                </c:pt>
                <c:pt idx="4216">
                  <c:v>0.6</c:v>
                </c:pt>
                <c:pt idx="4217">
                  <c:v>0.6</c:v>
                </c:pt>
                <c:pt idx="4218">
                  <c:v>0.6</c:v>
                </c:pt>
                <c:pt idx="4219">
                  <c:v>0.6</c:v>
                </c:pt>
                <c:pt idx="4220">
                  <c:v>0.6</c:v>
                </c:pt>
                <c:pt idx="4221">
                  <c:v>0.6</c:v>
                </c:pt>
                <c:pt idx="4222">
                  <c:v>0.6</c:v>
                </c:pt>
                <c:pt idx="4223">
                  <c:v>0.6</c:v>
                </c:pt>
                <c:pt idx="4224">
                  <c:v>0.6</c:v>
                </c:pt>
                <c:pt idx="4225">
                  <c:v>0.6</c:v>
                </c:pt>
                <c:pt idx="4226">
                  <c:v>0.6</c:v>
                </c:pt>
                <c:pt idx="4227">
                  <c:v>0.6</c:v>
                </c:pt>
                <c:pt idx="4228">
                  <c:v>0.6</c:v>
                </c:pt>
                <c:pt idx="4229">
                  <c:v>0.6</c:v>
                </c:pt>
                <c:pt idx="4230">
                  <c:v>0.6</c:v>
                </c:pt>
                <c:pt idx="4231">
                  <c:v>0.6</c:v>
                </c:pt>
                <c:pt idx="4232">
                  <c:v>0.6</c:v>
                </c:pt>
                <c:pt idx="4233">
                  <c:v>0.6</c:v>
                </c:pt>
                <c:pt idx="4234">
                  <c:v>0.5</c:v>
                </c:pt>
                <c:pt idx="4235">
                  <c:v>0.5</c:v>
                </c:pt>
                <c:pt idx="4236">
                  <c:v>0.6</c:v>
                </c:pt>
                <c:pt idx="4237">
                  <c:v>0.5</c:v>
                </c:pt>
                <c:pt idx="4238">
                  <c:v>0.5</c:v>
                </c:pt>
                <c:pt idx="4239">
                  <c:v>0.5</c:v>
                </c:pt>
                <c:pt idx="4240">
                  <c:v>0.5</c:v>
                </c:pt>
                <c:pt idx="4241">
                  <c:v>0.6</c:v>
                </c:pt>
                <c:pt idx="4242">
                  <c:v>0.6</c:v>
                </c:pt>
                <c:pt idx="4243">
                  <c:v>0.6</c:v>
                </c:pt>
                <c:pt idx="4244">
                  <c:v>0.6</c:v>
                </c:pt>
                <c:pt idx="4245">
                  <c:v>0.6</c:v>
                </c:pt>
                <c:pt idx="4246">
                  <c:v>0.5</c:v>
                </c:pt>
                <c:pt idx="4247">
                  <c:v>0.5</c:v>
                </c:pt>
                <c:pt idx="4248">
                  <c:v>0.5</c:v>
                </c:pt>
                <c:pt idx="4249">
                  <c:v>0.5</c:v>
                </c:pt>
                <c:pt idx="4250">
                  <c:v>0.5</c:v>
                </c:pt>
                <c:pt idx="4251">
                  <c:v>0.5</c:v>
                </c:pt>
                <c:pt idx="4252">
                  <c:v>0.5</c:v>
                </c:pt>
                <c:pt idx="4253">
                  <c:v>0.5</c:v>
                </c:pt>
                <c:pt idx="4254">
                  <c:v>0.5</c:v>
                </c:pt>
                <c:pt idx="4255">
                  <c:v>0.4</c:v>
                </c:pt>
                <c:pt idx="4256">
                  <c:v>0.5</c:v>
                </c:pt>
                <c:pt idx="4257">
                  <c:v>0.5</c:v>
                </c:pt>
                <c:pt idx="4258">
                  <c:v>0.5</c:v>
                </c:pt>
                <c:pt idx="4259">
                  <c:v>0.5</c:v>
                </c:pt>
                <c:pt idx="4260">
                  <c:v>0.5</c:v>
                </c:pt>
                <c:pt idx="4261">
                  <c:v>0.5</c:v>
                </c:pt>
                <c:pt idx="4262">
                  <c:v>0.5</c:v>
                </c:pt>
                <c:pt idx="4263">
                  <c:v>0.5</c:v>
                </c:pt>
                <c:pt idx="4264">
                  <c:v>0.5</c:v>
                </c:pt>
                <c:pt idx="4265">
                  <c:v>0.5</c:v>
                </c:pt>
                <c:pt idx="4266">
                  <c:v>0.5</c:v>
                </c:pt>
                <c:pt idx="4267">
                  <c:v>0.5</c:v>
                </c:pt>
                <c:pt idx="4268">
                  <c:v>0.5</c:v>
                </c:pt>
                <c:pt idx="4269">
                  <c:v>0.5</c:v>
                </c:pt>
                <c:pt idx="4270">
                  <c:v>0.5</c:v>
                </c:pt>
                <c:pt idx="4271">
                  <c:v>0.4</c:v>
                </c:pt>
                <c:pt idx="4272">
                  <c:v>0.4</c:v>
                </c:pt>
                <c:pt idx="4273">
                  <c:v>0.4</c:v>
                </c:pt>
                <c:pt idx="4274">
                  <c:v>0.4</c:v>
                </c:pt>
                <c:pt idx="4275">
                  <c:v>0.4</c:v>
                </c:pt>
                <c:pt idx="4276">
                  <c:v>0.4</c:v>
                </c:pt>
                <c:pt idx="4277">
                  <c:v>0.5</c:v>
                </c:pt>
                <c:pt idx="4278">
                  <c:v>0.5</c:v>
                </c:pt>
                <c:pt idx="4279">
                  <c:v>0.5</c:v>
                </c:pt>
                <c:pt idx="4280">
                  <c:v>0.6</c:v>
                </c:pt>
                <c:pt idx="4281">
                  <c:v>0.6</c:v>
                </c:pt>
                <c:pt idx="4282">
                  <c:v>0.6</c:v>
                </c:pt>
                <c:pt idx="4283">
                  <c:v>0.6</c:v>
                </c:pt>
                <c:pt idx="4284">
                  <c:v>0.6</c:v>
                </c:pt>
                <c:pt idx="4285">
                  <c:v>0.6</c:v>
                </c:pt>
                <c:pt idx="4286">
                  <c:v>0.5</c:v>
                </c:pt>
                <c:pt idx="4287">
                  <c:v>0.5</c:v>
                </c:pt>
                <c:pt idx="4288">
                  <c:v>0.5</c:v>
                </c:pt>
                <c:pt idx="4289">
                  <c:v>0.5</c:v>
                </c:pt>
                <c:pt idx="4290">
                  <c:v>0.5</c:v>
                </c:pt>
                <c:pt idx="4291">
                  <c:v>0.5</c:v>
                </c:pt>
                <c:pt idx="4292">
                  <c:v>0.5</c:v>
                </c:pt>
                <c:pt idx="4293">
                  <c:v>0.5</c:v>
                </c:pt>
                <c:pt idx="4294">
                  <c:v>0.5</c:v>
                </c:pt>
                <c:pt idx="4295">
                  <c:v>0.5</c:v>
                </c:pt>
                <c:pt idx="4296">
                  <c:v>0.5</c:v>
                </c:pt>
                <c:pt idx="4297">
                  <c:v>0.5</c:v>
                </c:pt>
                <c:pt idx="4298">
                  <c:v>0.5</c:v>
                </c:pt>
                <c:pt idx="4299">
                  <c:v>0.5</c:v>
                </c:pt>
                <c:pt idx="4300">
                  <c:v>0.5</c:v>
                </c:pt>
                <c:pt idx="4301">
                  <c:v>0.4</c:v>
                </c:pt>
                <c:pt idx="4302">
                  <c:v>0.4</c:v>
                </c:pt>
                <c:pt idx="4303">
                  <c:v>0.4</c:v>
                </c:pt>
                <c:pt idx="4304">
                  <c:v>0.4</c:v>
                </c:pt>
                <c:pt idx="4305">
                  <c:v>0.4</c:v>
                </c:pt>
                <c:pt idx="4306">
                  <c:v>0.4</c:v>
                </c:pt>
                <c:pt idx="4307">
                  <c:v>0.4</c:v>
                </c:pt>
                <c:pt idx="4308">
                  <c:v>0.4</c:v>
                </c:pt>
                <c:pt idx="4309">
                  <c:v>0.5</c:v>
                </c:pt>
                <c:pt idx="4310">
                  <c:v>0.5</c:v>
                </c:pt>
                <c:pt idx="4311">
                  <c:v>0.5</c:v>
                </c:pt>
                <c:pt idx="4312">
                  <c:v>0.5</c:v>
                </c:pt>
                <c:pt idx="4313">
                  <c:v>0.5</c:v>
                </c:pt>
                <c:pt idx="4314">
                  <c:v>0.5</c:v>
                </c:pt>
                <c:pt idx="4315">
                  <c:v>0.5</c:v>
                </c:pt>
                <c:pt idx="4316">
                  <c:v>0.5</c:v>
                </c:pt>
                <c:pt idx="4317">
                  <c:v>0.5</c:v>
                </c:pt>
                <c:pt idx="4318">
                  <c:v>0.5</c:v>
                </c:pt>
                <c:pt idx="4319">
                  <c:v>0.4</c:v>
                </c:pt>
                <c:pt idx="4320">
                  <c:v>0.4</c:v>
                </c:pt>
                <c:pt idx="4321">
                  <c:v>0.4</c:v>
                </c:pt>
                <c:pt idx="4322">
                  <c:v>0.4</c:v>
                </c:pt>
                <c:pt idx="4323">
                  <c:v>0.4</c:v>
                </c:pt>
                <c:pt idx="4324">
                  <c:v>0.4</c:v>
                </c:pt>
                <c:pt idx="4325">
                  <c:v>0.5</c:v>
                </c:pt>
                <c:pt idx="4326">
                  <c:v>0.5</c:v>
                </c:pt>
                <c:pt idx="4327">
                  <c:v>0.5</c:v>
                </c:pt>
                <c:pt idx="4328">
                  <c:v>0.5</c:v>
                </c:pt>
                <c:pt idx="4329">
                  <c:v>0.5</c:v>
                </c:pt>
                <c:pt idx="4330">
                  <c:v>0.5</c:v>
                </c:pt>
                <c:pt idx="4331">
                  <c:v>0.6</c:v>
                </c:pt>
                <c:pt idx="4332">
                  <c:v>0.6</c:v>
                </c:pt>
                <c:pt idx="4333">
                  <c:v>0.6</c:v>
                </c:pt>
                <c:pt idx="4334">
                  <c:v>0.6</c:v>
                </c:pt>
                <c:pt idx="4335">
                  <c:v>0.5</c:v>
                </c:pt>
                <c:pt idx="4336">
                  <c:v>0.5</c:v>
                </c:pt>
                <c:pt idx="4337">
                  <c:v>0.5</c:v>
                </c:pt>
                <c:pt idx="4338">
                  <c:v>0.5</c:v>
                </c:pt>
                <c:pt idx="4339">
                  <c:v>0.5</c:v>
                </c:pt>
                <c:pt idx="4340">
                  <c:v>0.5</c:v>
                </c:pt>
                <c:pt idx="4341">
                  <c:v>0.5</c:v>
                </c:pt>
                <c:pt idx="4342">
                  <c:v>0.5</c:v>
                </c:pt>
                <c:pt idx="4343">
                  <c:v>0.5</c:v>
                </c:pt>
                <c:pt idx="4344">
                  <c:v>0.4</c:v>
                </c:pt>
                <c:pt idx="4345">
                  <c:v>0.4</c:v>
                </c:pt>
                <c:pt idx="4346">
                  <c:v>0.4</c:v>
                </c:pt>
                <c:pt idx="4347">
                  <c:v>0.4</c:v>
                </c:pt>
                <c:pt idx="4348">
                  <c:v>0.4</c:v>
                </c:pt>
                <c:pt idx="4349">
                  <c:v>0.5</c:v>
                </c:pt>
                <c:pt idx="4350">
                  <c:v>0.5</c:v>
                </c:pt>
                <c:pt idx="4351">
                  <c:v>0.4</c:v>
                </c:pt>
                <c:pt idx="4352">
                  <c:v>0.4</c:v>
                </c:pt>
                <c:pt idx="4353">
                  <c:v>0.5</c:v>
                </c:pt>
                <c:pt idx="4354">
                  <c:v>0.5</c:v>
                </c:pt>
                <c:pt idx="4355">
                  <c:v>0.5</c:v>
                </c:pt>
                <c:pt idx="4356">
                  <c:v>0.5</c:v>
                </c:pt>
                <c:pt idx="4357">
                  <c:v>0.5</c:v>
                </c:pt>
                <c:pt idx="4358">
                  <c:v>0.5</c:v>
                </c:pt>
                <c:pt idx="4359">
                  <c:v>0.5</c:v>
                </c:pt>
                <c:pt idx="4360">
                  <c:v>0.5</c:v>
                </c:pt>
                <c:pt idx="4361">
                  <c:v>0.5</c:v>
                </c:pt>
                <c:pt idx="4362">
                  <c:v>0.5</c:v>
                </c:pt>
                <c:pt idx="4363">
                  <c:v>0.5</c:v>
                </c:pt>
                <c:pt idx="4364">
                  <c:v>0.5</c:v>
                </c:pt>
                <c:pt idx="4365">
                  <c:v>0.5</c:v>
                </c:pt>
                <c:pt idx="4366">
                  <c:v>0.5</c:v>
                </c:pt>
                <c:pt idx="4367">
                  <c:v>0.5</c:v>
                </c:pt>
                <c:pt idx="4368">
                  <c:v>0.5</c:v>
                </c:pt>
                <c:pt idx="4369">
                  <c:v>0.5</c:v>
                </c:pt>
                <c:pt idx="4370">
                  <c:v>0.5</c:v>
                </c:pt>
                <c:pt idx="4371">
                  <c:v>0.5</c:v>
                </c:pt>
                <c:pt idx="4372">
                  <c:v>0.5</c:v>
                </c:pt>
                <c:pt idx="4373">
                  <c:v>0.5</c:v>
                </c:pt>
                <c:pt idx="4374">
                  <c:v>0.5</c:v>
                </c:pt>
                <c:pt idx="4375">
                  <c:v>0.5</c:v>
                </c:pt>
                <c:pt idx="4376">
                  <c:v>0.5</c:v>
                </c:pt>
                <c:pt idx="4377">
                  <c:v>0.6</c:v>
                </c:pt>
                <c:pt idx="4378">
                  <c:v>0.6</c:v>
                </c:pt>
                <c:pt idx="4379">
                  <c:v>0.6</c:v>
                </c:pt>
                <c:pt idx="4380">
                  <c:v>0.6</c:v>
                </c:pt>
                <c:pt idx="4381">
                  <c:v>0.6</c:v>
                </c:pt>
                <c:pt idx="4382">
                  <c:v>0.6</c:v>
                </c:pt>
                <c:pt idx="4383">
                  <c:v>0.6</c:v>
                </c:pt>
                <c:pt idx="4384">
                  <c:v>0.6</c:v>
                </c:pt>
                <c:pt idx="4385">
                  <c:v>0.6</c:v>
                </c:pt>
                <c:pt idx="4386">
                  <c:v>0.6</c:v>
                </c:pt>
                <c:pt idx="4387">
                  <c:v>0.6</c:v>
                </c:pt>
                <c:pt idx="4388">
                  <c:v>0.6</c:v>
                </c:pt>
                <c:pt idx="4389">
                  <c:v>0.6</c:v>
                </c:pt>
                <c:pt idx="4390">
                  <c:v>0.6</c:v>
                </c:pt>
                <c:pt idx="4391">
                  <c:v>0.6</c:v>
                </c:pt>
                <c:pt idx="4392">
                  <c:v>0.6</c:v>
                </c:pt>
                <c:pt idx="4393">
                  <c:v>0.6</c:v>
                </c:pt>
                <c:pt idx="4394">
                  <c:v>0.6</c:v>
                </c:pt>
                <c:pt idx="4395">
                  <c:v>0.5</c:v>
                </c:pt>
                <c:pt idx="4396">
                  <c:v>0.5</c:v>
                </c:pt>
                <c:pt idx="4397">
                  <c:v>0.5</c:v>
                </c:pt>
                <c:pt idx="4398">
                  <c:v>0.5</c:v>
                </c:pt>
                <c:pt idx="4399">
                  <c:v>0.5</c:v>
                </c:pt>
                <c:pt idx="4400">
                  <c:v>0.5</c:v>
                </c:pt>
                <c:pt idx="4401">
                  <c:v>0.5</c:v>
                </c:pt>
                <c:pt idx="4402">
                  <c:v>0.5</c:v>
                </c:pt>
                <c:pt idx="4403">
                  <c:v>0.4</c:v>
                </c:pt>
                <c:pt idx="4404">
                  <c:v>0.4</c:v>
                </c:pt>
                <c:pt idx="4405">
                  <c:v>0.4</c:v>
                </c:pt>
                <c:pt idx="4406">
                  <c:v>0.5</c:v>
                </c:pt>
                <c:pt idx="4407">
                  <c:v>0.5</c:v>
                </c:pt>
                <c:pt idx="4408">
                  <c:v>0.5</c:v>
                </c:pt>
                <c:pt idx="4409">
                  <c:v>0.5</c:v>
                </c:pt>
                <c:pt idx="4410">
                  <c:v>0.4</c:v>
                </c:pt>
                <c:pt idx="4411">
                  <c:v>0.5</c:v>
                </c:pt>
                <c:pt idx="4412">
                  <c:v>0.5</c:v>
                </c:pt>
                <c:pt idx="4413">
                  <c:v>0.5</c:v>
                </c:pt>
                <c:pt idx="4414">
                  <c:v>0.5</c:v>
                </c:pt>
                <c:pt idx="4415">
                  <c:v>0.5</c:v>
                </c:pt>
                <c:pt idx="4416">
                  <c:v>0.5</c:v>
                </c:pt>
                <c:pt idx="4417">
                  <c:v>0.5</c:v>
                </c:pt>
                <c:pt idx="4418">
                  <c:v>0.4</c:v>
                </c:pt>
                <c:pt idx="4419">
                  <c:v>0.4</c:v>
                </c:pt>
                <c:pt idx="4420">
                  <c:v>0.5</c:v>
                </c:pt>
                <c:pt idx="4421">
                  <c:v>0.5</c:v>
                </c:pt>
                <c:pt idx="4422">
                  <c:v>0.5</c:v>
                </c:pt>
                <c:pt idx="4423">
                  <c:v>0.4</c:v>
                </c:pt>
                <c:pt idx="4424">
                  <c:v>0.4</c:v>
                </c:pt>
                <c:pt idx="4425">
                  <c:v>0.5</c:v>
                </c:pt>
                <c:pt idx="4426">
                  <c:v>0.5</c:v>
                </c:pt>
                <c:pt idx="4427">
                  <c:v>0.5</c:v>
                </c:pt>
                <c:pt idx="4428">
                  <c:v>0.5</c:v>
                </c:pt>
                <c:pt idx="4429">
                  <c:v>0.5</c:v>
                </c:pt>
                <c:pt idx="4430">
                  <c:v>0.5</c:v>
                </c:pt>
                <c:pt idx="4431">
                  <c:v>0.5</c:v>
                </c:pt>
                <c:pt idx="4432">
                  <c:v>0.5</c:v>
                </c:pt>
                <c:pt idx="4433">
                  <c:v>0.5</c:v>
                </c:pt>
                <c:pt idx="4434">
                  <c:v>0.5</c:v>
                </c:pt>
                <c:pt idx="4435">
                  <c:v>0.5</c:v>
                </c:pt>
                <c:pt idx="4436">
                  <c:v>0.5</c:v>
                </c:pt>
                <c:pt idx="4437">
                  <c:v>0.5</c:v>
                </c:pt>
                <c:pt idx="4438">
                  <c:v>0.5</c:v>
                </c:pt>
                <c:pt idx="4439">
                  <c:v>0.5</c:v>
                </c:pt>
                <c:pt idx="4440">
                  <c:v>0.4</c:v>
                </c:pt>
                <c:pt idx="4441">
                  <c:v>0.4</c:v>
                </c:pt>
                <c:pt idx="4442">
                  <c:v>0.4</c:v>
                </c:pt>
                <c:pt idx="4443">
                  <c:v>0.4</c:v>
                </c:pt>
                <c:pt idx="4444">
                  <c:v>0.4</c:v>
                </c:pt>
                <c:pt idx="4445">
                  <c:v>0.4</c:v>
                </c:pt>
                <c:pt idx="4446">
                  <c:v>0.5</c:v>
                </c:pt>
                <c:pt idx="4447">
                  <c:v>0.5</c:v>
                </c:pt>
                <c:pt idx="4448">
                  <c:v>0.5</c:v>
                </c:pt>
                <c:pt idx="4449">
                  <c:v>0.5</c:v>
                </c:pt>
                <c:pt idx="4450">
                  <c:v>0.5</c:v>
                </c:pt>
                <c:pt idx="4451">
                  <c:v>0.5</c:v>
                </c:pt>
                <c:pt idx="4452">
                  <c:v>0.5</c:v>
                </c:pt>
                <c:pt idx="4453">
                  <c:v>0.5</c:v>
                </c:pt>
                <c:pt idx="4454">
                  <c:v>0.5</c:v>
                </c:pt>
                <c:pt idx="4455">
                  <c:v>0.5</c:v>
                </c:pt>
                <c:pt idx="4456">
                  <c:v>0.5</c:v>
                </c:pt>
                <c:pt idx="4457">
                  <c:v>0.5</c:v>
                </c:pt>
                <c:pt idx="4458">
                  <c:v>0.5</c:v>
                </c:pt>
                <c:pt idx="4459">
                  <c:v>0.5</c:v>
                </c:pt>
                <c:pt idx="4460">
                  <c:v>0.5</c:v>
                </c:pt>
                <c:pt idx="4461">
                  <c:v>0.5</c:v>
                </c:pt>
                <c:pt idx="4462">
                  <c:v>0.5</c:v>
                </c:pt>
                <c:pt idx="4463">
                  <c:v>0.5</c:v>
                </c:pt>
                <c:pt idx="4464">
                  <c:v>0.5</c:v>
                </c:pt>
                <c:pt idx="4465">
                  <c:v>0.5</c:v>
                </c:pt>
                <c:pt idx="4466">
                  <c:v>0.5</c:v>
                </c:pt>
                <c:pt idx="4467">
                  <c:v>0.5</c:v>
                </c:pt>
                <c:pt idx="4468">
                  <c:v>0.5</c:v>
                </c:pt>
                <c:pt idx="4469">
                  <c:v>0.5</c:v>
                </c:pt>
                <c:pt idx="4470">
                  <c:v>0.5</c:v>
                </c:pt>
                <c:pt idx="4471">
                  <c:v>0.5</c:v>
                </c:pt>
                <c:pt idx="4472">
                  <c:v>0.5</c:v>
                </c:pt>
                <c:pt idx="4473">
                  <c:v>0.5</c:v>
                </c:pt>
                <c:pt idx="4474">
                  <c:v>0.5</c:v>
                </c:pt>
                <c:pt idx="4475">
                  <c:v>0.4</c:v>
                </c:pt>
                <c:pt idx="4476">
                  <c:v>0.4</c:v>
                </c:pt>
                <c:pt idx="4477">
                  <c:v>0.4</c:v>
                </c:pt>
                <c:pt idx="4478">
                  <c:v>0.5</c:v>
                </c:pt>
                <c:pt idx="4479">
                  <c:v>0.5</c:v>
                </c:pt>
                <c:pt idx="4480">
                  <c:v>0.5</c:v>
                </c:pt>
                <c:pt idx="4481">
                  <c:v>0.5</c:v>
                </c:pt>
                <c:pt idx="4482">
                  <c:v>0.4</c:v>
                </c:pt>
                <c:pt idx="4483">
                  <c:v>0.4</c:v>
                </c:pt>
                <c:pt idx="4484">
                  <c:v>0.4</c:v>
                </c:pt>
                <c:pt idx="4485">
                  <c:v>0.4</c:v>
                </c:pt>
                <c:pt idx="4486">
                  <c:v>0.4</c:v>
                </c:pt>
                <c:pt idx="4487">
                  <c:v>0.4</c:v>
                </c:pt>
                <c:pt idx="4488">
                  <c:v>0.4</c:v>
                </c:pt>
                <c:pt idx="4489">
                  <c:v>0.4</c:v>
                </c:pt>
                <c:pt idx="4490">
                  <c:v>0.4</c:v>
                </c:pt>
                <c:pt idx="4491">
                  <c:v>0.4</c:v>
                </c:pt>
                <c:pt idx="4492">
                  <c:v>0.4</c:v>
                </c:pt>
                <c:pt idx="4493">
                  <c:v>0.4</c:v>
                </c:pt>
                <c:pt idx="4494">
                  <c:v>0.4</c:v>
                </c:pt>
                <c:pt idx="4495">
                  <c:v>0.4</c:v>
                </c:pt>
                <c:pt idx="4496">
                  <c:v>0.4</c:v>
                </c:pt>
                <c:pt idx="4497">
                  <c:v>0.4</c:v>
                </c:pt>
                <c:pt idx="4498">
                  <c:v>0.4</c:v>
                </c:pt>
                <c:pt idx="4499">
                  <c:v>0.4</c:v>
                </c:pt>
                <c:pt idx="4500">
                  <c:v>0.4</c:v>
                </c:pt>
                <c:pt idx="4501">
                  <c:v>0.4</c:v>
                </c:pt>
                <c:pt idx="4502">
                  <c:v>0.4</c:v>
                </c:pt>
                <c:pt idx="4503">
                  <c:v>0.4</c:v>
                </c:pt>
                <c:pt idx="4504">
                  <c:v>0.4</c:v>
                </c:pt>
                <c:pt idx="4505">
                  <c:v>0.4</c:v>
                </c:pt>
                <c:pt idx="4506">
                  <c:v>0.4</c:v>
                </c:pt>
                <c:pt idx="4507">
                  <c:v>0.4</c:v>
                </c:pt>
                <c:pt idx="4508">
                  <c:v>0.4</c:v>
                </c:pt>
                <c:pt idx="4509">
                  <c:v>0.4</c:v>
                </c:pt>
                <c:pt idx="4510">
                  <c:v>0.4</c:v>
                </c:pt>
                <c:pt idx="4511">
                  <c:v>0.4</c:v>
                </c:pt>
                <c:pt idx="4512">
                  <c:v>0.5</c:v>
                </c:pt>
                <c:pt idx="4513">
                  <c:v>0.5</c:v>
                </c:pt>
                <c:pt idx="4514">
                  <c:v>0.4</c:v>
                </c:pt>
                <c:pt idx="4515">
                  <c:v>0.5</c:v>
                </c:pt>
                <c:pt idx="4516">
                  <c:v>0.5</c:v>
                </c:pt>
                <c:pt idx="4517">
                  <c:v>0.5</c:v>
                </c:pt>
                <c:pt idx="4518">
                  <c:v>0.5</c:v>
                </c:pt>
                <c:pt idx="4519">
                  <c:v>0.5</c:v>
                </c:pt>
                <c:pt idx="4520">
                  <c:v>0.5</c:v>
                </c:pt>
                <c:pt idx="4521">
                  <c:v>0.5</c:v>
                </c:pt>
                <c:pt idx="4522">
                  <c:v>0.5</c:v>
                </c:pt>
                <c:pt idx="4523">
                  <c:v>0.5</c:v>
                </c:pt>
                <c:pt idx="4524">
                  <c:v>0.5</c:v>
                </c:pt>
                <c:pt idx="4525">
                  <c:v>0.5</c:v>
                </c:pt>
                <c:pt idx="4526">
                  <c:v>0.5</c:v>
                </c:pt>
                <c:pt idx="4527">
                  <c:v>0.5</c:v>
                </c:pt>
                <c:pt idx="4528">
                  <c:v>0.5</c:v>
                </c:pt>
                <c:pt idx="4529">
                  <c:v>0.5</c:v>
                </c:pt>
                <c:pt idx="4530">
                  <c:v>0.5</c:v>
                </c:pt>
                <c:pt idx="4531">
                  <c:v>0.5</c:v>
                </c:pt>
                <c:pt idx="4532">
                  <c:v>0.4</c:v>
                </c:pt>
                <c:pt idx="4533">
                  <c:v>0.4</c:v>
                </c:pt>
                <c:pt idx="4534">
                  <c:v>0.4</c:v>
                </c:pt>
                <c:pt idx="4535">
                  <c:v>0.4</c:v>
                </c:pt>
                <c:pt idx="4536">
                  <c:v>0.4</c:v>
                </c:pt>
                <c:pt idx="4537">
                  <c:v>0.4</c:v>
                </c:pt>
                <c:pt idx="4538">
                  <c:v>0.4</c:v>
                </c:pt>
                <c:pt idx="4539">
                  <c:v>0.4</c:v>
                </c:pt>
                <c:pt idx="4540">
                  <c:v>0.4</c:v>
                </c:pt>
                <c:pt idx="4541">
                  <c:v>0.4</c:v>
                </c:pt>
                <c:pt idx="4542">
                  <c:v>0.4</c:v>
                </c:pt>
                <c:pt idx="4543">
                  <c:v>0.4</c:v>
                </c:pt>
                <c:pt idx="4544">
                  <c:v>0.4</c:v>
                </c:pt>
                <c:pt idx="4545">
                  <c:v>0.4</c:v>
                </c:pt>
                <c:pt idx="4546">
                  <c:v>0.4</c:v>
                </c:pt>
                <c:pt idx="4547">
                  <c:v>0.4</c:v>
                </c:pt>
                <c:pt idx="4548">
                  <c:v>0.4</c:v>
                </c:pt>
                <c:pt idx="4549">
                  <c:v>0.4</c:v>
                </c:pt>
                <c:pt idx="4550">
                  <c:v>0</c:v>
                </c:pt>
                <c:pt idx="4551">
                  <c:v>0.4</c:v>
                </c:pt>
                <c:pt idx="4552">
                  <c:v>0.3</c:v>
                </c:pt>
                <c:pt idx="4553">
                  <c:v>0.3</c:v>
                </c:pt>
                <c:pt idx="4554">
                  <c:v>0.3</c:v>
                </c:pt>
                <c:pt idx="4555">
                  <c:v>0.3</c:v>
                </c:pt>
                <c:pt idx="4556">
                  <c:v>0.3</c:v>
                </c:pt>
                <c:pt idx="4557">
                  <c:v>0.3</c:v>
                </c:pt>
                <c:pt idx="4558">
                  <c:v>0.3</c:v>
                </c:pt>
                <c:pt idx="4559">
                  <c:v>0.3</c:v>
                </c:pt>
                <c:pt idx="4560">
                  <c:v>0.3</c:v>
                </c:pt>
                <c:pt idx="4561">
                  <c:v>0.3</c:v>
                </c:pt>
                <c:pt idx="4562">
                  <c:v>0.3</c:v>
                </c:pt>
                <c:pt idx="4563">
                  <c:v>0.4</c:v>
                </c:pt>
                <c:pt idx="4564">
                  <c:v>0.4</c:v>
                </c:pt>
                <c:pt idx="4565">
                  <c:v>0.4</c:v>
                </c:pt>
                <c:pt idx="4566">
                  <c:v>0.3</c:v>
                </c:pt>
                <c:pt idx="4567">
                  <c:v>0.3</c:v>
                </c:pt>
                <c:pt idx="4568">
                  <c:v>0.3</c:v>
                </c:pt>
                <c:pt idx="4569">
                  <c:v>0.3</c:v>
                </c:pt>
                <c:pt idx="4570">
                  <c:v>0.4</c:v>
                </c:pt>
                <c:pt idx="4571">
                  <c:v>0.4</c:v>
                </c:pt>
                <c:pt idx="4572">
                  <c:v>0.4</c:v>
                </c:pt>
                <c:pt idx="4573">
                  <c:v>0.4</c:v>
                </c:pt>
                <c:pt idx="4574">
                  <c:v>0.4</c:v>
                </c:pt>
                <c:pt idx="4575">
                  <c:v>0.5</c:v>
                </c:pt>
                <c:pt idx="4576">
                  <c:v>0.5</c:v>
                </c:pt>
                <c:pt idx="4577">
                  <c:v>0.5</c:v>
                </c:pt>
                <c:pt idx="4578">
                  <c:v>0.5</c:v>
                </c:pt>
                <c:pt idx="4579">
                  <c:v>0.4</c:v>
                </c:pt>
                <c:pt idx="4580">
                  <c:v>0.4</c:v>
                </c:pt>
                <c:pt idx="4581">
                  <c:v>0.4</c:v>
                </c:pt>
                <c:pt idx="4582">
                  <c:v>0.4</c:v>
                </c:pt>
                <c:pt idx="4583">
                  <c:v>0.4</c:v>
                </c:pt>
                <c:pt idx="4584">
                  <c:v>0.4</c:v>
                </c:pt>
                <c:pt idx="4585">
                  <c:v>0.4</c:v>
                </c:pt>
                <c:pt idx="4586">
                  <c:v>0.4</c:v>
                </c:pt>
                <c:pt idx="4587">
                  <c:v>0.4</c:v>
                </c:pt>
                <c:pt idx="4588">
                  <c:v>0.4</c:v>
                </c:pt>
                <c:pt idx="4589">
                  <c:v>0.4</c:v>
                </c:pt>
                <c:pt idx="4590">
                  <c:v>0.4</c:v>
                </c:pt>
                <c:pt idx="4591">
                  <c:v>0.4</c:v>
                </c:pt>
                <c:pt idx="4592">
                  <c:v>0.4</c:v>
                </c:pt>
                <c:pt idx="4593">
                  <c:v>0.3</c:v>
                </c:pt>
                <c:pt idx="4594">
                  <c:v>0.4</c:v>
                </c:pt>
                <c:pt idx="4595">
                  <c:v>0.3</c:v>
                </c:pt>
                <c:pt idx="4596">
                  <c:v>0.3</c:v>
                </c:pt>
                <c:pt idx="4597">
                  <c:v>0.3</c:v>
                </c:pt>
                <c:pt idx="4598">
                  <c:v>0.3</c:v>
                </c:pt>
                <c:pt idx="4599">
                  <c:v>0.3</c:v>
                </c:pt>
                <c:pt idx="4600">
                  <c:v>0.3</c:v>
                </c:pt>
                <c:pt idx="4601">
                  <c:v>0.3</c:v>
                </c:pt>
                <c:pt idx="4602">
                  <c:v>0.4</c:v>
                </c:pt>
                <c:pt idx="4603">
                  <c:v>0.4</c:v>
                </c:pt>
                <c:pt idx="4604">
                  <c:v>0.4</c:v>
                </c:pt>
                <c:pt idx="4605">
                  <c:v>0.4</c:v>
                </c:pt>
                <c:pt idx="4606">
                  <c:v>0.4</c:v>
                </c:pt>
                <c:pt idx="4607">
                  <c:v>0.4</c:v>
                </c:pt>
                <c:pt idx="4608">
                  <c:v>0.4</c:v>
                </c:pt>
                <c:pt idx="4609">
                  <c:v>0.4</c:v>
                </c:pt>
                <c:pt idx="4610">
                  <c:v>0.4</c:v>
                </c:pt>
                <c:pt idx="4611">
                  <c:v>0.4</c:v>
                </c:pt>
                <c:pt idx="4612">
                  <c:v>0.4</c:v>
                </c:pt>
                <c:pt idx="4613">
                  <c:v>0.4</c:v>
                </c:pt>
                <c:pt idx="4614">
                  <c:v>0.4</c:v>
                </c:pt>
                <c:pt idx="4615">
                  <c:v>0.5</c:v>
                </c:pt>
                <c:pt idx="4616">
                  <c:v>0.4</c:v>
                </c:pt>
                <c:pt idx="4617">
                  <c:v>0.4</c:v>
                </c:pt>
                <c:pt idx="4618">
                  <c:v>0.4</c:v>
                </c:pt>
                <c:pt idx="4619">
                  <c:v>0.4</c:v>
                </c:pt>
                <c:pt idx="4620">
                  <c:v>0.4</c:v>
                </c:pt>
                <c:pt idx="4621">
                  <c:v>0.4</c:v>
                </c:pt>
                <c:pt idx="4622">
                  <c:v>0.4</c:v>
                </c:pt>
                <c:pt idx="4623">
                  <c:v>0.4</c:v>
                </c:pt>
                <c:pt idx="4624">
                  <c:v>0.4</c:v>
                </c:pt>
                <c:pt idx="4625">
                  <c:v>0.4</c:v>
                </c:pt>
                <c:pt idx="4626">
                  <c:v>0.4</c:v>
                </c:pt>
                <c:pt idx="4627">
                  <c:v>0.4</c:v>
                </c:pt>
                <c:pt idx="4628">
                  <c:v>0.4</c:v>
                </c:pt>
                <c:pt idx="4629">
                  <c:v>0.4</c:v>
                </c:pt>
                <c:pt idx="4630">
                  <c:v>0.4</c:v>
                </c:pt>
                <c:pt idx="4631">
                  <c:v>0.4</c:v>
                </c:pt>
                <c:pt idx="4632">
                  <c:v>0.4</c:v>
                </c:pt>
                <c:pt idx="4633">
                  <c:v>0.4</c:v>
                </c:pt>
                <c:pt idx="4634">
                  <c:v>0.4</c:v>
                </c:pt>
                <c:pt idx="4635">
                  <c:v>0.4</c:v>
                </c:pt>
                <c:pt idx="4636">
                  <c:v>0.5</c:v>
                </c:pt>
                <c:pt idx="4637">
                  <c:v>0.5</c:v>
                </c:pt>
                <c:pt idx="4638">
                  <c:v>0.4</c:v>
                </c:pt>
                <c:pt idx="4639">
                  <c:v>0.4</c:v>
                </c:pt>
                <c:pt idx="4640">
                  <c:v>0.4</c:v>
                </c:pt>
                <c:pt idx="4641">
                  <c:v>0.4</c:v>
                </c:pt>
                <c:pt idx="4642">
                  <c:v>0.4</c:v>
                </c:pt>
                <c:pt idx="4643">
                  <c:v>0.4</c:v>
                </c:pt>
                <c:pt idx="4644">
                  <c:v>0.3</c:v>
                </c:pt>
                <c:pt idx="4645">
                  <c:v>0.4</c:v>
                </c:pt>
                <c:pt idx="4646">
                  <c:v>0.3</c:v>
                </c:pt>
                <c:pt idx="4647">
                  <c:v>0.3</c:v>
                </c:pt>
                <c:pt idx="4648">
                  <c:v>0.4</c:v>
                </c:pt>
                <c:pt idx="4649">
                  <c:v>0.4</c:v>
                </c:pt>
                <c:pt idx="4650">
                  <c:v>0.4</c:v>
                </c:pt>
                <c:pt idx="4651">
                  <c:v>0.4</c:v>
                </c:pt>
                <c:pt idx="4652">
                  <c:v>0.4</c:v>
                </c:pt>
                <c:pt idx="4653">
                  <c:v>0.4</c:v>
                </c:pt>
                <c:pt idx="4654">
                  <c:v>0.4</c:v>
                </c:pt>
                <c:pt idx="4655">
                  <c:v>0.4</c:v>
                </c:pt>
                <c:pt idx="4656">
                  <c:v>0.4</c:v>
                </c:pt>
                <c:pt idx="4657">
                  <c:v>0.4</c:v>
                </c:pt>
                <c:pt idx="4658">
                  <c:v>0.4</c:v>
                </c:pt>
                <c:pt idx="4659">
                  <c:v>0.4</c:v>
                </c:pt>
                <c:pt idx="4660">
                  <c:v>0.4</c:v>
                </c:pt>
                <c:pt idx="4661">
                  <c:v>0.4</c:v>
                </c:pt>
                <c:pt idx="4662">
                  <c:v>0.3</c:v>
                </c:pt>
                <c:pt idx="4663">
                  <c:v>0.3</c:v>
                </c:pt>
                <c:pt idx="4664">
                  <c:v>0.4</c:v>
                </c:pt>
                <c:pt idx="4665">
                  <c:v>0.4</c:v>
                </c:pt>
                <c:pt idx="4666">
                  <c:v>0.4</c:v>
                </c:pt>
                <c:pt idx="4667">
                  <c:v>0.4</c:v>
                </c:pt>
                <c:pt idx="4668">
                  <c:v>0.4</c:v>
                </c:pt>
                <c:pt idx="4669">
                  <c:v>0.4</c:v>
                </c:pt>
                <c:pt idx="4670">
                  <c:v>0.4</c:v>
                </c:pt>
                <c:pt idx="4671">
                  <c:v>0.4</c:v>
                </c:pt>
                <c:pt idx="4672">
                  <c:v>0.4</c:v>
                </c:pt>
                <c:pt idx="4673">
                  <c:v>0.4</c:v>
                </c:pt>
                <c:pt idx="4674">
                  <c:v>0.4</c:v>
                </c:pt>
                <c:pt idx="4675">
                  <c:v>0.4</c:v>
                </c:pt>
                <c:pt idx="4676">
                  <c:v>0.3</c:v>
                </c:pt>
                <c:pt idx="4677">
                  <c:v>0.4</c:v>
                </c:pt>
                <c:pt idx="4678">
                  <c:v>0.4</c:v>
                </c:pt>
                <c:pt idx="4679">
                  <c:v>0.4</c:v>
                </c:pt>
                <c:pt idx="4680">
                  <c:v>0.4</c:v>
                </c:pt>
                <c:pt idx="4681">
                  <c:v>0.4</c:v>
                </c:pt>
                <c:pt idx="4682">
                  <c:v>0.4</c:v>
                </c:pt>
                <c:pt idx="4683">
                  <c:v>0.5</c:v>
                </c:pt>
                <c:pt idx="4684">
                  <c:v>0.5</c:v>
                </c:pt>
                <c:pt idx="4685">
                  <c:v>0.5</c:v>
                </c:pt>
                <c:pt idx="4686">
                  <c:v>0.5</c:v>
                </c:pt>
                <c:pt idx="4687">
                  <c:v>0.5</c:v>
                </c:pt>
                <c:pt idx="4688">
                  <c:v>0.5</c:v>
                </c:pt>
                <c:pt idx="4689">
                  <c:v>0.5</c:v>
                </c:pt>
                <c:pt idx="4690">
                  <c:v>0.5</c:v>
                </c:pt>
                <c:pt idx="4691">
                  <c:v>0.5</c:v>
                </c:pt>
                <c:pt idx="4692">
                  <c:v>0.5</c:v>
                </c:pt>
                <c:pt idx="4693">
                  <c:v>0.5</c:v>
                </c:pt>
                <c:pt idx="4694">
                  <c:v>0.5</c:v>
                </c:pt>
                <c:pt idx="4695">
                  <c:v>0.5</c:v>
                </c:pt>
                <c:pt idx="4696">
                  <c:v>0.5</c:v>
                </c:pt>
                <c:pt idx="4697">
                  <c:v>0.5</c:v>
                </c:pt>
                <c:pt idx="4698">
                  <c:v>0.5</c:v>
                </c:pt>
                <c:pt idx="4699">
                  <c:v>0.5</c:v>
                </c:pt>
                <c:pt idx="4700">
                  <c:v>0.5</c:v>
                </c:pt>
                <c:pt idx="4701">
                  <c:v>0.5</c:v>
                </c:pt>
                <c:pt idx="4702">
                  <c:v>0.5</c:v>
                </c:pt>
                <c:pt idx="4703">
                  <c:v>0.5</c:v>
                </c:pt>
                <c:pt idx="4704">
                  <c:v>0.5</c:v>
                </c:pt>
                <c:pt idx="4705">
                  <c:v>0.5</c:v>
                </c:pt>
                <c:pt idx="4706">
                  <c:v>0.5</c:v>
                </c:pt>
                <c:pt idx="4707">
                  <c:v>0.5</c:v>
                </c:pt>
                <c:pt idx="4708">
                  <c:v>0.5</c:v>
                </c:pt>
                <c:pt idx="4709">
                  <c:v>0.5</c:v>
                </c:pt>
                <c:pt idx="4710">
                  <c:v>0.6</c:v>
                </c:pt>
                <c:pt idx="4711">
                  <c:v>0.6</c:v>
                </c:pt>
                <c:pt idx="4712">
                  <c:v>0.6</c:v>
                </c:pt>
                <c:pt idx="4713">
                  <c:v>0.6</c:v>
                </c:pt>
                <c:pt idx="4714">
                  <c:v>0.6</c:v>
                </c:pt>
                <c:pt idx="4715">
                  <c:v>0.6</c:v>
                </c:pt>
                <c:pt idx="4716">
                  <c:v>0.6</c:v>
                </c:pt>
                <c:pt idx="4717">
                  <c:v>0.7</c:v>
                </c:pt>
                <c:pt idx="4718">
                  <c:v>0.6</c:v>
                </c:pt>
                <c:pt idx="4719">
                  <c:v>0.7</c:v>
                </c:pt>
                <c:pt idx="4720">
                  <c:v>0.6</c:v>
                </c:pt>
                <c:pt idx="4721">
                  <c:v>0.7</c:v>
                </c:pt>
                <c:pt idx="4722">
                  <c:v>0.6</c:v>
                </c:pt>
                <c:pt idx="4723">
                  <c:v>0.6</c:v>
                </c:pt>
                <c:pt idx="4724">
                  <c:v>0.6</c:v>
                </c:pt>
                <c:pt idx="4725">
                  <c:v>0.6</c:v>
                </c:pt>
                <c:pt idx="4726">
                  <c:v>0.6</c:v>
                </c:pt>
                <c:pt idx="4727">
                  <c:v>0.6</c:v>
                </c:pt>
                <c:pt idx="4728">
                  <c:v>0.6</c:v>
                </c:pt>
                <c:pt idx="4729">
                  <c:v>0.6</c:v>
                </c:pt>
                <c:pt idx="4730">
                  <c:v>0.6</c:v>
                </c:pt>
                <c:pt idx="4731">
                  <c:v>0.6</c:v>
                </c:pt>
                <c:pt idx="4732">
                  <c:v>0.6</c:v>
                </c:pt>
                <c:pt idx="4733">
                  <c:v>0.7</c:v>
                </c:pt>
                <c:pt idx="4734">
                  <c:v>0.7</c:v>
                </c:pt>
                <c:pt idx="4735">
                  <c:v>0.6</c:v>
                </c:pt>
                <c:pt idx="4736">
                  <c:v>0.7</c:v>
                </c:pt>
                <c:pt idx="4737">
                  <c:v>0.7</c:v>
                </c:pt>
                <c:pt idx="4738">
                  <c:v>0.7</c:v>
                </c:pt>
                <c:pt idx="4739">
                  <c:v>0.7</c:v>
                </c:pt>
                <c:pt idx="4740">
                  <c:v>0.7</c:v>
                </c:pt>
                <c:pt idx="4741">
                  <c:v>0.7</c:v>
                </c:pt>
                <c:pt idx="4742">
                  <c:v>0.7</c:v>
                </c:pt>
                <c:pt idx="4743">
                  <c:v>0.8</c:v>
                </c:pt>
                <c:pt idx="4744">
                  <c:v>0.8</c:v>
                </c:pt>
                <c:pt idx="4745">
                  <c:v>0.8</c:v>
                </c:pt>
                <c:pt idx="4746">
                  <c:v>0.8</c:v>
                </c:pt>
                <c:pt idx="4747">
                  <c:v>0.8</c:v>
                </c:pt>
                <c:pt idx="4748">
                  <c:v>0.8</c:v>
                </c:pt>
                <c:pt idx="4749">
                  <c:v>0.8</c:v>
                </c:pt>
                <c:pt idx="4750">
                  <c:v>0.8</c:v>
                </c:pt>
                <c:pt idx="4751">
                  <c:v>0.8</c:v>
                </c:pt>
                <c:pt idx="4752">
                  <c:v>0.8</c:v>
                </c:pt>
                <c:pt idx="4753">
                  <c:v>0.8</c:v>
                </c:pt>
                <c:pt idx="4754">
                  <c:v>0.7</c:v>
                </c:pt>
                <c:pt idx="4755">
                  <c:v>0.8</c:v>
                </c:pt>
                <c:pt idx="4756">
                  <c:v>0.8</c:v>
                </c:pt>
                <c:pt idx="4757">
                  <c:v>0.8</c:v>
                </c:pt>
                <c:pt idx="4758">
                  <c:v>0.8</c:v>
                </c:pt>
                <c:pt idx="4759">
                  <c:v>0.8</c:v>
                </c:pt>
                <c:pt idx="4760">
                  <c:v>0.8</c:v>
                </c:pt>
                <c:pt idx="4761">
                  <c:v>0.8</c:v>
                </c:pt>
                <c:pt idx="4762">
                  <c:v>0.8</c:v>
                </c:pt>
                <c:pt idx="4763">
                  <c:v>0.8</c:v>
                </c:pt>
                <c:pt idx="4764">
                  <c:v>0.9</c:v>
                </c:pt>
                <c:pt idx="4765">
                  <c:v>0.9</c:v>
                </c:pt>
                <c:pt idx="4766">
                  <c:v>0.8</c:v>
                </c:pt>
                <c:pt idx="4767">
                  <c:v>0.8</c:v>
                </c:pt>
                <c:pt idx="4768">
                  <c:v>0.8</c:v>
                </c:pt>
                <c:pt idx="4769">
                  <c:v>0.8</c:v>
                </c:pt>
                <c:pt idx="4770">
                  <c:v>0.8</c:v>
                </c:pt>
                <c:pt idx="4771">
                  <c:v>0.8</c:v>
                </c:pt>
                <c:pt idx="4772">
                  <c:v>0.8</c:v>
                </c:pt>
                <c:pt idx="4773">
                  <c:v>0.8</c:v>
                </c:pt>
                <c:pt idx="4774">
                  <c:v>0.8</c:v>
                </c:pt>
                <c:pt idx="4775">
                  <c:v>0.8</c:v>
                </c:pt>
                <c:pt idx="4776">
                  <c:v>0.8</c:v>
                </c:pt>
                <c:pt idx="4777">
                  <c:v>0.8</c:v>
                </c:pt>
                <c:pt idx="4778">
                  <c:v>0.8</c:v>
                </c:pt>
                <c:pt idx="4779">
                  <c:v>0.8</c:v>
                </c:pt>
                <c:pt idx="4780">
                  <c:v>0.8</c:v>
                </c:pt>
                <c:pt idx="4781">
                  <c:v>0.8</c:v>
                </c:pt>
                <c:pt idx="4782">
                  <c:v>0.7</c:v>
                </c:pt>
                <c:pt idx="4783">
                  <c:v>0.7</c:v>
                </c:pt>
                <c:pt idx="4784">
                  <c:v>0.8</c:v>
                </c:pt>
                <c:pt idx="4785">
                  <c:v>0.8</c:v>
                </c:pt>
                <c:pt idx="4786">
                  <c:v>0.8</c:v>
                </c:pt>
                <c:pt idx="4787">
                  <c:v>0.8</c:v>
                </c:pt>
                <c:pt idx="4788">
                  <c:v>0.8</c:v>
                </c:pt>
                <c:pt idx="4789">
                  <c:v>0.8</c:v>
                </c:pt>
                <c:pt idx="4790">
                  <c:v>0.8</c:v>
                </c:pt>
                <c:pt idx="4791">
                  <c:v>0.9</c:v>
                </c:pt>
                <c:pt idx="4792">
                  <c:v>0.9</c:v>
                </c:pt>
                <c:pt idx="4793">
                  <c:v>0.9</c:v>
                </c:pt>
                <c:pt idx="4794">
                  <c:v>0.9</c:v>
                </c:pt>
                <c:pt idx="4795">
                  <c:v>0.9</c:v>
                </c:pt>
                <c:pt idx="4796">
                  <c:v>0.9</c:v>
                </c:pt>
                <c:pt idx="4797">
                  <c:v>0.9</c:v>
                </c:pt>
                <c:pt idx="4798">
                  <c:v>0.9</c:v>
                </c:pt>
                <c:pt idx="4799">
                  <c:v>0.9</c:v>
                </c:pt>
                <c:pt idx="4800">
                  <c:v>0.9</c:v>
                </c:pt>
                <c:pt idx="4801">
                  <c:v>0.9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0.9</c:v>
                </c:pt>
                <c:pt idx="4811">
                  <c:v>0.9</c:v>
                </c:pt>
                <c:pt idx="4812">
                  <c:v>0.9</c:v>
                </c:pt>
                <c:pt idx="4813">
                  <c:v>0.9</c:v>
                </c:pt>
                <c:pt idx="4814">
                  <c:v>0.9</c:v>
                </c:pt>
                <c:pt idx="4815">
                  <c:v>0.9</c:v>
                </c:pt>
                <c:pt idx="4816">
                  <c:v>0.8</c:v>
                </c:pt>
                <c:pt idx="4817">
                  <c:v>0.9</c:v>
                </c:pt>
                <c:pt idx="4818">
                  <c:v>0.9</c:v>
                </c:pt>
                <c:pt idx="4819">
                  <c:v>0.8</c:v>
                </c:pt>
                <c:pt idx="4820">
                  <c:v>0.9</c:v>
                </c:pt>
                <c:pt idx="4821">
                  <c:v>0.8</c:v>
                </c:pt>
                <c:pt idx="4822">
                  <c:v>0.8</c:v>
                </c:pt>
                <c:pt idx="4823">
                  <c:v>0.7</c:v>
                </c:pt>
                <c:pt idx="4824">
                  <c:v>0.8</c:v>
                </c:pt>
                <c:pt idx="4825">
                  <c:v>0.8</c:v>
                </c:pt>
                <c:pt idx="4826">
                  <c:v>0.8</c:v>
                </c:pt>
                <c:pt idx="4827">
                  <c:v>0.7</c:v>
                </c:pt>
                <c:pt idx="4828">
                  <c:v>0.7</c:v>
                </c:pt>
                <c:pt idx="4829">
                  <c:v>0.8</c:v>
                </c:pt>
                <c:pt idx="4830">
                  <c:v>0.8</c:v>
                </c:pt>
                <c:pt idx="4831">
                  <c:v>0.8</c:v>
                </c:pt>
                <c:pt idx="4832">
                  <c:v>0.8</c:v>
                </c:pt>
                <c:pt idx="4833">
                  <c:v>0.8</c:v>
                </c:pt>
                <c:pt idx="4834">
                  <c:v>0.8</c:v>
                </c:pt>
                <c:pt idx="4835">
                  <c:v>0.8</c:v>
                </c:pt>
                <c:pt idx="4836">
                  <c:v>0.8</c:v>
                </c:pt>
                <c:pt idx="4837">
                  <c:v>0.8</c:v>
                </c:pt>
                <c:pt idx="4838">
                  <c:v>0.8</c:v>
                </c:pt>
                <c:pt idx="4839">
                  <c:v>0.8</c:v>
                </c:pt>
                <c:pt idx="4840">
                  <c:v>0.8</c:v>
                </c:pt>
                <c:pt idx="4841">
                  <c:v>0.8</c:v>
                </c:pt>
                <c:pt idx="4842">
                  <c:v>0.8</c:v>
                </c:pt>
                <c:pt idx="4843">
                  <c:v>0.8</c:v>
                </c:pt>
                <c:pt idx="4844">
                  <c:v>0.8</c:v>
                </c:pt>
                <c:pt idx="4845">
                  <c:v>0.8</c:v>
                </c:pt>
                <c:pt idx="4846">
                  <c:v>0.8</c:v>
                </c:pt>
                <c:pt idx="4847">
                  <c:v>0.8</c:v>
                </c:pt>
                <c:pt idx="4848">
                  <c:v>0.8</c:v>
                </c:pt>
                <c:pt idx="4849">
                  <c:v>0.8</c:v>
                </c:pt>
                <c:pt idx="4850">
                  <c:v>0.8</c:v>
                </c:pt>
                <c:pt idx="4851">
                  <c:v>0.7</c:v>
                </c:pt>
                <c:pt idx="4852">
                  <c:v>0.7</c:v>
                </c:pt>
                <c:pt idx="4853">
                  <c:v>0.8</c:v>
                </c:pt>
                <c:pt idx="4854">
                  <c:v>0.8</c:v>
                </c:pt>
                <c:pt idx="4855">
                  <c:v>0.8</c:v>
                </c:pt>
                <c:pt idx="4856">
                  <c:v>0.8</c:v>
                </c:pt>
                <c:pt idx="4857">
                  <c:v>0.8</c:v>
                </c:pt>
                <c:pt idx="4858">
                  <c:v>0.8</c:v>
                </c:pt>
                <c:pt idx="4859">
                  <c:v>0.8</c:v>
                </c:pt>
                <c:pt idx="4860">
                  <c:v>0.8</c:v>
                </c:pt>
                <c:pt idx="4861">
                  <c:v>0.8</c:v>
                </c:pt>
                <c:pt idx="4862">
                  <c:v>0.8</c:v>
                </c:pt>
                <c:pt idx="4863">
                  <c:v>0.8</c:v>
                </c:pt>
                <c:pt idx="4864">
                  <c:v>0.8</c:v>
                </c:pt>
                <c:pt idx="4865">
                  <c:v>0.7</c:v>
                </c:pt>
                <c:pt idx="4866">
                  <c:v>0.7</c:v>
                </c:pt>
                <c:pt idx="4867">
                  <c:v>0.7</c:v>
                </c:pt>
                <c:pt idx="4868">
                  <c:v>0.7</c:v>
                </c:pt>
                <c:pt idx="4869">
                  <c:v>0.7</c:v>
                </c:pt>
                <c:pt idx="4870">
                  <c:v>0.6</c:v>
                </c:pt>
                <c:pt idx="4871">
                  <c:v>0.6</c:v>
                </c:pt>
                <c:pt idx="4872">
                  <c:v>0.6</c:v>
                </c:pt>
                <c:pt idx="4873">
                  <c:v>0.6</c:v>
                </c:pt>
                <c:pt idx="4874">
                  <c:v>0.6</c:v>
                </c:pt>
                <c:pt idx="4875">
                  <c:v>0.6</c:v>
                </c:pt>
                <c:pt idx="4876">
                  <c:v>0.6</c:v>
                </c:pt>
                <c:pt idx="4877">
                  <c:v>0.6</c:v>
                </c:pt>
                <c:pt idx="4878">
                  <c:v>0.6</c:v>
                </c:pt>
                <c:pt idx="4879">
                  <c:v>0.6</c:v>
                </c:pt>
                <c:pt idx="4880">
                  <c:v>0.6</c:v>
                </c:pt>
                <c:pt idx="4881">
                  <c:v>0.6</c:v>
                </c:pt>
                <c:pt idx="4882">
                  <c:v>0.6</c:v>
                </c:pt>
                <c:pt idx="4883">
                  <c:v>0.6</c:v>
                </c:pt>
                <c:pt idx="4884">
                  <c:v>0.5</c:v>
                </c:pt>
                <c:pt idx="4885">
                  <c:v>0.5</c:v>
                </c:pt>
                <c:pt idx="4886">
                  <c:v>0.5</c:v>
                </c:pt>
                <c:pt idx="4887">
                  <c:v>0.5</c:v>
                </c:pt>
                <c:pt idx="4888">
                  <c:v>0.5</c:v>
                </c:pt>
                <c:pt idx="4889">
                  <c:v>0.5</c:v>
                </c:pt>
                <c:pt idx="4890">
                  <c:v>0.5</c:v>
                </c:pt>
                <c:pt idx="4891">
                  <c:v>0.5</c:v>
                </c:pt>
                <c:pt idx="4892">
                  <c:v>0.5</c:v>
                </c:pt>
                <c:pt idx="4893">
                  <c:v>0.5</c:v>
                </c:pt>
                <c:pt idx="4894">
                  <c:v>0.5</c:v>
                </c:pt>
                <c:pt idx="4895">
                  <c:v>0.5</c:v>
                </c:pt>
                <c:pt idx="4896">
                  <c:v>0.5</c:v>
                </c:pt>
                <c:pt idx="4897">
                  <c:v>0.5</c:v>
                </c:pt>
                <c:pt idx="4898">
                  <c:v>0.5</c:v>
                </c:pt>
                <c:pt idx="4899">
                  <c:v>0.5</c:v>
                </c:pt>
                <c:pt idx="4900">
                  <c:v>0.5</c:v>
                </c:pt>
                <c:pt idx="4901">
                  <c:v>0.5</c:v>
                </c:pt>
                <c:pt idx="4902">
                  <c:v>0.4</c:v>
                </c:pt>
                <c:pt idx="4903">
                  <c:v>0.4</c:v>
                </c:pt>
                <c:pt idx="4904">
                  <c:v>0.4</c:v>
                </c:pt>
                <c:pt idx="4905">
                  <c:v>0.5</c:v>
                </c:pt>
                <c:pt idx="4906">
                  <c:v>0.4</c:v>
                </c:pt>
                <c:pt idx="4907">
                  <c:v>0.4</c:v>
                </c:pt>
                <c:pt idx="4908">
                  <c:v>0.4</c:v>
                </c:pt>
                <c:pt idx="4909">
                  <c:v>0.4</c:v>
                </c:pt>
                <c:pt idx="4910">
                  <c:v>0.5</c:v>
                </c:pt>
                <c:pt idx="4911">
                  <c:v>0.5</c:v>
                </c:pt>
                <c:pt idx="4912">
                  <c:v>0.5</c:v>
                </c:pt>
                <c:pt idx="4913">
                  <c:v>0.4</c:v>
                </c:pt>
                <c:pt idx="4914">
                  <c:v>0.4</c:v>
                </c:pt>
                <c:pt idx="4915">
                  <c:v>0.4</c:v>
                </c:pt>
                <c:pt idx="4916">
                  <c:v>0.4</c:v>
                </c:pt>
                <c:pt idx="4917">
                  <c:v>0.4</c:v>
                </c:pt>
                <c:pt idx="4918">
                  <c:v>0.4</c:v>
                </c:pt>
                <c:pt idx="4919">
                  <c:v>0.3</c:v>
                </c:pt>
                <c:pt idx="4920">
                  <c:v>0.3</c:v>
                </c:pt>
                <c:pt idx="4921">
                  <c:v>0.3</c:v>
                </c:pt>
                <c:pt idx="4922">
                  <c:v>0.3</c:v>
                </c:pt>
                <c:pt idx="4923">
                  <c:v>0.3</c:v>
                </c:pt>
                <c:pt idx="4924">
                  <c:v>0.3</c:v>
                </c:pt>
                <c:pt idx="4925">
                  <c:v>0.3</c:v>
                </c:pt>
                <c:pt idx="4926">
                  <c:v>0.3</c:v>
                </c:pt>
                <c:pt idx="4927">
                  <c:v>0.4</c:v>
                </c:pt>
                <c:pt idx="4928">
                  <c:v>0.4</c:v>
                </c:pt>
                <c:pt idx="4929">
                  <c:v>0.4</c:v>
                </c:pt>
                <c:pt idx="4930">
                  <c:v>0.4</c:v>
                </c:pt>
                <c:pt idx="4931">
                  <c:v>0.4</c:v>
                </c:pt>
                <c:pt idx="4932">
                  <c:v>0.3</c:v>
                </c:pt>
                <c:pt idx="4933">
                  <c:v>0.3</c:v>
                </c:pt>
                <c:pt idx="4934">
                  <c:v>0.3</c:v>
                </c:pt>
                <c:pt idx="4935">
                  <c:v>0.3</c:v>
                </c:pt>
                <c:pt idx="4936">
                  <c:v>0.3</c:v>
                </c:pt>
                <c:pt idx="4937">
                  <c:v>0.3</c:v>
                </c:pt>
                <c:pt idx="4938">
                  <c:v>0.3</c:v>
                </c:pt>
                <c:pt idx="4939">
                  <c:v>0.3</c:v>
                </c:pt>
                <c:pt idx="4940">
                  <c:v>0.3</c:v>
                </c:pt>
                <c:pt idx="4941">
                  <c:v>0.3</c:v>
                </c:pt>
                <c:pt idx="4942">
                  <c:v>0.3</c:v>
                </c:pt>
                <c:pt idx="4943">
                  <c:v>0.3</c:v>
                </c:pt>
                <c:pt idx="4944">
                  <c:v>0.3</c:v>
                </c:pt>
                <c:pt idx="4945">
                  <c:v>0.3</c:v>
                </c:pt>
                <c:pt idx="4946">
                  <c:v>0.3</c:v>
                </c:pt>
                <c:pt idx="4947">
                  <c:v>0.4</c:v>
                </c:pt>
                <c:pt idx="4948">
                  <c:v>0.3</c:v>
                </c:pt>
                <c:pt idx="4949">
                  <c:v>0.3</c:v>
                </c:pt>
                <c:pt idx="4950">
                  <c:v>0.3</c:v>
                </c:pt>
                <c:pt idx="4951">
                  <c:v>0.3</c:v>
                </c:pt>
                <c:pt idx="4952">
                  <c:v>0.3</c:v>
                </c:pt>
                <c:pt idx="4953">
                  <c:v>0.3</c:v>
                </c:pt>
                <c:pt idx="4954">
                  <c:v>0.3</c:v>
                </c:pt>
                <c:pt idx="4955">
                  <c:v>0.3</c:v>
                </c:pt>
                <c:pt idx="4956">
                  <c:v>0.3</c:v>
                </c:pt>
                <c:pt idx="4957">
                  <c:v>0.3</c:v>
                </c:pt>
                <c:pt idx="4958">
                  <c:v>0.3</c:v>
                </c:pt>
                <c:pt idx="4959">
                  <c:v>0.3</c:v>
                </c:pt>
                <c:pt idx="4960">
                  <c:v>0.2</c:v>
                </c:pt>
                <c:pt idx="4961">
                  <c:v>0.3</c:v>
                </c:pt>
                <c:pt idx="4962">
                  <c:v>0.3</c:v>
                </c:pt>
                <c:pt idx="4963">
                  <c:v>0.3</c:v>
                </c:pt>
                <c:pt idx="4964">
                  <c:v>0.3</c:v>
                </c:pt>
                <c:pt idx="4965">
                  <c:v>0.3</c:v>
                </c:pt>
                <c:pt idx="4966">
                  <c:v>0.3</c:v>
                </c:pt>
                <c:pt idx="4967">
                  <c:v>0.3</c:v>
                </c:pt>
                <c:pt idx="4968">
                  <c:v>0.3</c:v>
                </c:pt>
                <c:pt idx="4969">
                  <c:v>0.3</c:v>
                </c:pt>
                <c:pt idx="4970">
                  <c:v>0.3</c:v>
                </c:pt>
                <c:pt idx="4971">
                  <c:v>0.3</c:v>
                </c:pt>
                <c:pt idx="4972">
                  <c:v>0.3</c:v>
                </c:pt>
                <c:pt idx="4973">
                  <c:v>0.3</c:v>
                </c:pt>
                <c:pt idx="4974">
                  <c:v>0.3</c:v>
                </c:pt>
                <c:pt idx="4975">
                  <c:v>0.3</c:v>
                </c:pt>
                <c:pt idx="4976">
                  <c:v>0.3</c:v>
                </c:pt>
                <c:pt idx="4977">
                  <c:v>0.4</c:v>
                </c:pt>
                <c:pt idx="4978">
                  <c:v>0.3</c:v>
                </c:pt>
                <c:pt idx="4979">
                  <c:v>0.3</c:v>
                </c:pt>
                <c:pt idx="4980">
                  <c:v>0.3</c:v>
                </c:pt>
                <c:pt idx="4981">
                  <c:v>0.4</c:v>
                </c:pt>
                <c:pt idx="4982">
                  <c:v>0.4</c:v>
                </c:pt>
                <c:pt idx="4983">
                  <c:v>0.4</c:v>
                </c:pt>
                <c:pt idx="4984">
                  <c:v>0.4</c:v>
                </c:pt>
                <c:pt idx="4985">
                  <c:v>0.4</c:v>
                </c:pt>
                <c:pt idx="4986">
                  <c:v>0.4</c:v>
                </c:pt>
                <c:pt idx="4987">
                  <c:v>0.3</c:v>
                </c:pt>
                <c:pt idx="4988">
                  <c:v>0.3</c:v>
                </c:pt>
                <c:pt idx="4989">
                  <c:v>0.4</c:v>
                </c:pt>
                <c:pt idx="4990">
                  <c:v>0.4</c:v>
                </c:pt>
                <c:pt idx="4991">
                  <c:v>0.4</c:v>
                </c:pt>
                <c:pt idx="4992">
                  <c:v>0.4</c:v>
                </c:pt>
                <c:pt idx="4993">
                  <c:v>0.4</c:v>
                </c:pt>
                <c:pt idx="4994">
                  <c:v>0.4</c:v>
                </c:pt>
                <c:pt idx="4995">
                  <c:v>0.4</c:v>
                </c:pt>
                <c:pt idx="4996">
                  <c:v>0.5</c:v>
                </c:pt>
                <c:pt idx="4997">
                  <c:v>0.5</c:v>
                </c:pt>
                <c:pt idx="4998">
                  <c:v>0.5</c:v>
                </c:pt>
                <c:pt idx="4999">
                  <c:v>0.4</c:v>
                </c:pt>
                <c:pt idx="5000">
                  <c:v>0.4</c:v>
                </c:pt>
                <c:pt idx="5001">
                  <c:v>0.4</c:v>
                </c:pt>
                <c:pt idx="5002">
                  <c:v>0.4</c:v>
                </c:pt>
                <c:pt idx="5003">
                  <c:v>0.4</c:v>
                </c:pt>
                <c:pt idx="5004">
                  <c:v>0.4</c:v>
                </c:pt>
                <c:pt idx="5005">
                  <c:v>0.4</c:v>
                </c:pt>
                <c:pt idx="5006">
                  <c:v>0.4</c:v>
                </c:pt>
                <c:pt idx="5007">
                  <c:v>0.4</c:v>
                </c:pt>
                <c:pt idx="5008">
                  <c:v>0.4</c:v>
                </c:pt>
                <c:pt idx="5009">
                  <c:v>0.4</c:v>
                </c:pt>
                <c:pt idx="5010">
                  <c:v>0.4</c:v>
                </c:pt>
                <c:pt idx="5011">
                  <c:v>0.4</c:v>
                </c:pt>
                <c:pt idx="5012">
                  <c:v>0.4</c:v>
                </c:pt>
                <c:pt idx="5013">
                  <c:v>0.4</c:v>
                </c:pt>
                <c:pt idx="5014">
                  <c:v>0.4</c:v>
                </c:pt>
                <c:pt idx="5015">
                  <c:v>0.5</c:v>
                </c:pt>
                <c:pt idx="5016">
                  <c:v>0.5</c:v>
                </c:pt>
                <c:pt idx="5017">
                  <c:v>0.5</c:v>
                </c:pt>
                <c:pt idx="5018">
                  <c:v>0.5</c:v>
                </c:pt>
                <c:pt idx="5019">
                  <c:v>0.5</c:v>
                </c:pt>
                <c:pt idx="5020">
                  <c:v>0.5</c:v>
                </c:pt>
                <c:pt idx="5021">
                  <c:v>0.5</c:v>
                </c:pt>
                <c:pt idx="5022">
                  <c:v>0.5</c:v>
                </c:pt>
                <c:pt idx="5023">
                  <c:v>0.6</c:v>
                </c:pt>
                <c:pt idx="5024">
                  <c:v>0.6</c:v>
                </c:pt>
                <c:pt idx="5025">
                  <c:v>0.6</c:v>
                </c:pt>
                <c:pt idx="5026">
                  <c:v>0.5</c:v>
                </c:pt>
                <c:pt idx="5027">
                  <c:v>0.5</c:v>
                </c:pt>
                <c:pt idx="5028">
                  <c:v>0.5</c:v>
                </c:pt>
                <c:pt idx="5029">
                  <c:v>0.6</c:v>
                </c:pt>
                <c:pt idx="5030">
                  <c:v>0.5</c:v>
                </c:pt>
                <c:pt idx="5031">
                  <c:v>0.5</c:v>
                </c:pt>
                <c:pt idx="5032">
                  <c:v>0.5</c:v>
                </c:pt>
                <c:pt idx="5033">
                  <c:v>0.5</c:v>
                </c:pt>
                <c:pt idx="5034">
                  <c:v>0.5</c:v>
                </c:pt>
                <c:pt idx="5035">
                  <c:v>0.5</c:v>
                </c:pt>
                <c:pt idx="5036">
                  <c:v>0.5</c:v>
                </c:pt>
                <c:pt idx="5037">
                  <c:v>0.5</c:v>
                </c:pt>
                <c:pt idx="5038">
                  <c:v>0.5</c:v>
                </c:pt>
                <c:pt idx="5039">
                  <c:v>0.5</c:v>
                </c:pt>
                <c:pt idx="5040">
                  <c:v>0.5</c:v>
                </c:pt>
                <c:pt idx="5041">
                  <c:v>0.5</c:v>
                </c:pt>
                <c:pt idx="5042">
                  <c:v>0.5</c:v>
                </c:pt>
                <c:pt idx="5043">
                  <c:v>0.5</c:v>
                </c:pt>
                <c:pt idx="5044">
                  <c:v>0.5</c:v>
                </c:pt>
                <c:pt idx="5045">
                  <c:v>0.5</c:v>
                </c:pt>
                <c:pt idx="5046">
                  <c:v>0.5</c:v>
                </c:pt>
                <c:pt idx="5047">
                  <c:v>0.5</c:v>
                </c:pt>
                <c:pt idx="5048">
                  <c:v>0.5</c:v>
                </c:pt>
                <c:pt idx="5049">
                  <c:v>0.5</c:v>
                </c:pt>
                <c:pt idx="5050">
                  <c:v>0.5</c:v>
                </c:pt>
                <c:pt idx="5051">
                  <c:v>0.5</c:v>
                </c:pt>
                <c:pt idx="5052">
                  <c:v>0.5</c:v>
                </c:pt>
                <c:pt idx="5053">
                  <c:v>0.5</c:v>
                </c:pt>
                <c:pt idx="5054">
                  <c:v>0.5</c:v>
                </c:pt>
                <c:pt idx="5055">
                  <c:v>0.5</c:v>
                </c:pt>
                <c:pt idx="5056">
                  <c:v>0.5</c:v>
                </c:pt>
                <c:pt idx="5057">
                  <c:v>0.5</c:v>
                </c:pt>
                <c:pt idx="5058">
                  <c:v>0.5</c:v>
                </c:pt>
                <c:pt idx="5059">
                  <c:v>0.5</c:v>
                </c:pt>
                <c:pt idx="5060">
                  <c:v>0.5</c:v>
                </c:pt>
                <c:pt idx="5061">
                  <c:v>0.6</c:v>
                </c:pt>
                <c:pt idx="5062">
                  <c:v>0.6</c:v>
                </c:pt>
                <c:pt idx="5063">
                  <c:v>0.6</c:v>
                </c:pt>
                <c:pt idx="5064">
                  <c:v>0.6</c:v>
                </c:pt>
                <c:pt idx="5065">
                  <c:v>0.6</c:v>
                </c:pt>
                <c:pt idx="5066">
                  <c:v>0.6</c:v>
                </c:pt>
                <c:pt idx="5067">
                  <c:v>0.6</c:v>
                </c:pt>
                <c:pt idx="5068">
                  <c:v>0.6</c:v>
                </c:pt>
                <c:pt idx="5069">
                  <c:v>0.6</c:v>
                </c:pt>
                <c:pt idx="5070">
                  <c:v>0.5</c:v>
                </c:pt>
                <c:pt idx="5071">
                  <c:v>0.5</c:v>
                </c:pt>
                <c:pt idx="5072">
                  <c:v>0.5</c:v>
                </c:pt>
                <c:pt idx="5073">
                  <c:v>0.5</c:v>
                </c:pt>
                <c:pt idx="5074">
                  <c:v>0.5</c:v>
                </c:pt>
                <c:pt idx="5075">
                  <c:v>0.4</c:v>
                </c:pt>
                <c:pt idx="5076">
                  <c:v>0.4</c:v>
                </c:pt>
                <c:pt idx="5077">
                  <c:v>0.5</c:v>
                </c:pt>
                <c:pt idx="5078">
                  <c:v>0.5</c:v>
                </c:pt>
                <c:pt idx="5079">
                  <c:v>0.5</c:v>
                </c:pt>
                <c:pt idx="5080">
                  <c:v>0.5</c:v>
                </c:pt>
                <c:pt idx="5081">
                  <c:v>0.5</c:v>
                </c:pt>
                <c:pt idx="5082">
                  <c:v>0.4</c:v>
                </c:pt>
                <c:pt idx="5083">
                  <c:v>0.4</c:v>
                </c:pt>
                <c:pt idx="5084">
                  <c:v>0.4</c:v>
                </c:pt>
                <c:pt idx="5085">
                  <c:v>0.4</c:v>
                </c:pt>
                <c:pt idx="5086">
                  <c:v>0.4</c:v>
                </c:pt>
                <c:pt idx="5087">
                  <c:v>0.4</c:v>
                </c:pt>
                <c:pt idx="5088">
                  <c:v>0.4</c:v>
                </c:pt>
                <c:pt idx="5089">
                  <c:v>0.4</c:v>
                </c:pt>
                <c:pt idx="5090">
                  <c:v>0.5</c:v>
                </c:pt>
                <c:pt idx="5091">
                  <c:v>0.5</c:v>
                </c:pt>
                <c:pt idx="5092">
                  <c:v>0.5</c:v>
                </c:pt>
                <c:pt idx="5093">
                  <c:v>0.5</c:v>
                </c:pt>
                <c:pt idx="5094">
                  <c:v>0.5</c:v>
                </c:pt>
                <c:pt idx="5095">
                  <c:v>0.6</c:v>
                </c:pt>
                <c:pt idx="5096">
                  <c:v>0.6</c:v>
                </c:pt>
                <c:pt idx="5097">
                  <c:v>0.6</c:v>
                </c:pt>
                <c:pt idx="5098">
                  <c:v>0.6</c:v>
                </c:pt>
                <c:pt idx="5099">
                  <c:v>0.6</c:v>
                </c:pt>
                <c:pt idx="5100">
                  <c:v>0.6</c:v>
                </c:pt>
                <c:pt idx="5101">
                  <c:v>0.6</c:v>
                </c:pt>
                <c:pt idx="5102">
                  <c:v>0.6</c:v>
                </c:pt>
                <c:pt idx="5103">
                  <c:v>0.6</c:v>
                </c:pt>
                <c:pt idx="5104">
                  <c:v>0.6</c:v>
                </c:pt>
                <c:pt idx="5105">
                  <c:v>0.6</c:v>
                </c:pt>
                <c:pt idx="5106">
                  <c:v>0.5</c:v>
                </c:pt>
                <c:pt idx="5107">
                  <c:v>0.5</c:v>
                </c:pt>
                <c:pt idx="5108">
                  <c:v>0.6</c:v>
                </c:pt>
                <c:pt idx="5109">
                  <c:v>0.5</c:v>
                </c:pt>
                <c:pt idx="5110">
                  <c:v>0.6</c:v>
                </c:pt>
                <c:pt idx="5111">
                  <c:v>0.5</c:v>
                </c:pt>
                <c:pt idx="5112">
                  <c:v>0.5</c:v>
                </c:pt>
                <c:pt idx="5113">
                  <c:v>0.5</c:v>
                </c:pt>
                <c:pt idx="5114">
                  <c:v>0.5</c:v>
                </c:pt>
                <c:pt idx="5115">
                  <c:v>0.5</c:v>
                </c:pt>
                <c:pt idx="5116">
                  <c:v>0.5</c:v>
                </c:pt>
                <c:pt idx="5117">
                  <c:v>0.5</c:v>
                </c:pt>
                <c:pt idx="5118">
                  <c:v>0.5</c:v>
                </c:pt>
                <c:pt idx="5119">
                  <c:v>0.5</c:v>
                </c:pt>
                <c:pt idx="5120">
                  <c:v>0.5</c:v>
                </c:pt>
                <c:pt idx="5121">
                  <c:v>0.5</c:v>
                </c:pt>
                <c:pt idx="5122">
                  <c:v>0.5</c:v>
                </c:pt>
                <c:pt idx="5123">
                  <c:v>0.4</c:v>
                </c:pt>
                <c:pt idx="5124">
                  <c:v>0.4</c:v>
                </c:pt>
                <c:pt idx="5125">
                  <c:v>0.4</c:v>
                </c:pt>
                <c:pt idx="5126">
                  <c:v>0.4</c:v>
                </c:pt>
                <c:pt idx="5127">
                  <c:v>0.4</c:v>
                </c:pt>
                <c:pt idx="5128">
                  <c:v>0.4</c:v>
                </c:pt>
                <c:pt idx="5129">
                  <c:v>0.4</c:v>
                </c:pt>
                <c:pt idx="5130">
                  <c:v>0.4</c:v>
                </c:pt>
                <c:pt idx="5131">
                  <c:v>0.4</c:v>
                </c:pt>
                <c:pt idx="5132">
                  <c:v>0.4</c:v>
                </c:pt>
                <c:pt idx="5133">
                  <c:v>0.4</c:v>
                </c:pt>
                <c:pt idx="5134">
                  <c:v>0.4</c:v>
                </c:pt>
                <c:pt idx="5135">
                  <c:v>0.4</c:v>
                </c:pt>
                <c:pt idx="5136">
                  <c:v>0.4</c:v>
                </c:pt>
                <c:pt idx="5137">
                  <c:v>0.4</c:v>
                </c:pt>
                <c:pt idx="5138">
                  <c:v>0.4</c:v>
                </c:pt>
                <c:pt idx="5139">
                  <c:v>0.4</c:v>
                </c:pt>
                <c:pt idx="5140">
                  <c:v>0.4</c:v>
                </c:pt>
                <c:pt idx="5141">
                  <c:v>0.4</c:v>
                </c:pt>
                <c:pt idx="5142">
                  <c:v>0.4</c:v>
                </c:pt>
                <c:pt idx="5143">
                  <c:v>0.4</c:v>
                </c:pt>
                <c:pt idx="5144">
                  <c:v>0.4</c:v>
                </c:pt>
                <c:pt idx="5145">
                  <c:v>0.4</c:v>
                </c:pt>
                <c:pt idx="5146">
                  <c:v>0.4</c:v>
                </c:pt>
                <c:pt idx="5147">
                  <c:v>0.4</c:v>
                </c:pt>
                <c:pt idx="5148">
                  <c:v>0.4</c:v>
                </c:pt>
                <c:pt idx="5149">
                  <c:v>0.3</c:v>
                </c:pt>
                <c:pt idx="5150">
                  <c:v>0.3</c:v>
                </c:pt>
                <c:pt idx="5151">
                  <c:v>0.3</c:v>
                </c:pt>
                <c:pt idx="5152">
                  <c:v>0.3</c:v>
                </c:pt>
                <c:pt idx="5153">
                  <c:v>0.3</c:v>
                </c:pt>
                <c:pt idx="5154">
                  <c:v>0.3</c:v>
                </c:pt>
                <c:pt idx="5155">
                  <c:v>0.3</c:v>
                </c:pt>
                <c:pt idx="5156">
                  <c:v>0.3</c:v>
                </c:pt>
                <c:pt idx="5157">
                  <c:v>0.3</c:v>
                </c:pt>
                <c:pt idx="5158">
                  <c:v>0.3</c:v>
                </c:pt>
                <c:pt idx="5159">
                  <c:v>0.3</c:v>
                </c:pt>
                <c:pt idx="5160">
                  <c:v>0.3</c:v>
                </c:pt>
                <c:pt idx="5161">
                  <c:v>0.3</c:v>
                </c:pt>
                <c:pt idx="5162">
                  <c:v>0.3</c:v>
                </c:pt>
                <c:pt idx="5163">
                  <c:v>0.3</c:v>
                </c:pt>
                <c:pt idx="5164">
                  <c:v>0.2</c:v>
                </c:pt>
                <c:pt idx="5165">
                  <c:v>0.2</c:v>
                </c:pt>
                <c:pt idx="5166">
                  <c:v>0.2</c:v>
                </c:pt>
                <c:pt idx="5167">
                  <c:v>0.2</c:v>
                </c:pt>
                <c:pt idx="5168">
                  <c:v>0.2</c:v>
                </c:pt>
                <c:pt idx="5169">
                  <c:v>0.2</c:v>
                </c:pt>
                <c:pt idx="5170">
                  <c:v>0.2</c:v>
                </c:pt>
                <c:pt idx="5171">
                  <c:v>0.2</c:v>
                </c:pt>
                <c:pt idx="5172">
                  <c:v>0.2</c:v>
                </c:pt>
                <c:pt idx="5173">
                  <c:v>0.2</c:v>
                </c:pt>
                <c:pt idx="5174">
                  <c:v>0.2</c:v>
                </c:pt>
                <c:pt idx="5175">
                  <c:v>0.2</c:v>
                </c:pt>
                <c:pt idx="5176">
                  <c:v>0.2</c:v>
                </c:pt>
                <c:pt idx="5177">
                  <c:v>0.2</c:v>
                </c:pt>
                <c:pt idx="5178">
                  <c:v>0.2</c:v>
                </c:pt>
                <c:pt idx="5179">
                  <c:v>0.2</c:v>
                </c:pt>
                <c:pt idx="5180">
                  <c:v>0.2</c:v>
                </c:pt>
                <c:pt idx="5181">
                  <c:v>0.2</c:v>
                </c:pt>
                <c:pt idx="5182">
                  <c:v>0.2</c:v>
                </c:pt>
                <c:pt idx="5183">
                  <c:v>0.2</c:v>
                </c:pt>
                <c:pt idx="5184">
                  <c:v>0.2</c:v>
                </c:pt>
                <c:pt idx="5185">
                  <c:v>0.2</c:v>
                </c:pt>
                <c:pt idx="5186">
                  <c:v>0.2</c:v>
                </c:pt>
                <c:pt idx="5187">
                  <c:v>0.2</c:v>
                </c:pt>
                <c:pt idx="5188">
                  <c:v>0.2</c:v>
                </c:pt>
                <c:pt idx="5189">
                  <c:v>0.2</c:v>
                </c:pt>
                <c:pt idx="5190">
                  <c:v>0.2</c:v>
                </c:pt>
                <c:pt idx="5191">
                  <c:v>0.2</c:v>
                </c:pt>
                <c:pt idx="5192">
                  <c:v>0.2</c:v>
                </c:pt>
                <c:pt idx="5193">
                  <c:v>0.3</c:v>
                </c:pt>
                <c:pt idx="5194">
                  <c:v>0.3</c:v>
                </c:pt>
                <c:pt idx="5195">
                  <c:v>0.3</c:v>
                </c:pt>
                <c:pt idx="5196">
                  <c:v>0.3</c:v>
                </c:pt>
                <c:pt idx="5197">
                  <c:v>0.3</c:v>
                </c:pt>
                <c:pt idx="5198">
                  <c:v>0.3</c:v>
                </c:pt>
                <c:pt idx="5199">
                  <c:v>0.3</c:v>
                </c:pt>
                <c:pt idx="5200">
                  <c:v>0.3</c:v>
                </c:pt>
                <c:pt idx="5201">
                  <c:v>0.3</c:v>
                </c:pt>
                <c:pt idx="5202">
                  <c:v>0.2</c:v>
                </c:pt>
                <c:pt idx="5203">
                  <c:v>0.2</c:v>
                </c:pt>
                <c:pt idx="5204">
                  <c:v>0.2</c:v>
                </c:pt>
                <c:pt idx="5205">
                  <c:v>0.2</c:v>
                </c:pt>
                <c:pt idx="5206">
                  <c:v>0.2</c:v>
                </c:pt>
                <c:pt idx="5207">
                  <c:v>0.3</c:v>
                </c:pt>
                <c:pt idx="5208">
                  <c:v>0.2</c:v>
                </c:pt>
                <c:pt idx="5209">
                  <c:v>0.3</c:v>
                </c:pt>
                <c:pt idx="5210">
                  <c:v>0.3</c:v>
                </c:pt>
                <c:pt idx="5211">
                  <c:v>0.3</c:v>
                </c:pt>
                <c:pt idx="5212">
                  <c:v>0.3</c:v>
                </c:pt>
                <c:pt idx="5213">
                  <c:v>0.3</c:v>
                </c:pt>
                <c:pt idx="5214">
                  <c:v>0.4</c:v>
                </c:pt>
                <c:pt idx="5215">
                  <c:v>0.4</c:v>
                </c:pt>
                <c:pt idx="5216">
                  <c:v>0.4</c:v>
                </c:pt>
                <c:pt idx="5217">
                  <c:v>0.4</c:v>
                </c:pt>
                <c:pt idx="5218">
                  <c:v>0.4</c:v>
                </c:pt>
                <c:pt idx="5219">
                  <c:v>0.3</c:v>
                </c:pt>
                <c:pt idx="5220">
                  <c:v>0.4</c:v>
                </c:pt>
                <c:pt idx="5221">
                  <c:v>0.3</c:v>
                </c:pt>
                <c:pt idx="5222">
                  <c:v>0.4</c:v>
                </c:pt>
                <c:pt idx="5223">
                  <c:v>0.4</c:v>
                </c:pt>
                <c:pt idx="5224">
                  <c:v>0.4</c:v>
                </c:pt>
                <c:pt idx="5225">
                  <c:v>0.4</c:v>
                </c:pt>
                <c:pt idx="5226">
                  <c:v>0.4</c:v>
                </c:pt>
                <c:pt idx="5227">
                  <c:v>0.4</c:v>
                </c:pt>
                <c:pt idx="5228">
                  <c:v>0.3</c:v>
                </c:pt>
                <c:pt idx="5229">
                  <c:v>0.4</c:v>
                </c:pt>
                <c:pt idx="5230">
                  <c:v>0.3</c:v>
                </c:pt>
                <c:pt idx="5231">
                  <c:v>0.3</c:v>
                </c:pt>
                <c:pt idx="5232">
                  <c:v>0.3</c:v>
                </c:pt>
                <c:pt idx="5233">
                  <c:v>0.3</c:v>
                </c:pt>
                <c:pt idx="5234">
                  <c:v>0.3</c:v>
                </c:pt>
                <c:pt idx="5235">
                  <c:v>0.3</c:v>
                </c:pt>
                <c:pt idx="5236">
                  <c:v>0.3</c:v>
                </c:pt>
                <c:pt idx="5237">
                  <c:v>0.3</c:v>
                </c:pt>
                <c:pt idx="5238">
                  <c:v>0.3</c:v>
                </c:pt>
                <c:pt idx="5239">
                  <c:v>0.3</c:v>
                </c:pt>
                <c:pt idx="5240">
                  <c:v>0.3</c:v>
                </c:pt>
                <c:pt idx="5241">
                  <c:v>0.3</c:v>
                </c:pt>
                <c:pt idx="5242">
                  <c:v>0.3</c:v>
                </c:pt>
                <c:pt idx="5243">
                  <c:v>0.3</c:v>
                </c:pt>
                <c:pt idx="5244">
                  <c:v>0.3</c:v>
                </c:pt>
                <c:pt idx="5245">
                  <c:v>0.3</c:v>
                </c:pt>
                <c:pt idx="5246">
                  <c:v>0.3</c:v>
                </c:pt>
                <c:pt idx="5247">
                  <c:v>0.3</c:v>
                </c:pt>
                <c:pt idx="5248">
                  <c:v>0.3</c:v>
                </c:pt>
                <c:pt idx="5249">
                  <c:v>0.3</c:v>
                </c:pt>
                <c:pt idx="5250">
                  <c:v>0.4</c:v>
                </c:pt>
                <c:pt idx="5251">
                  <c:v>0.4</c:v>
                </c:pt>
                <c:pt idx="5252">
                  <c:v>0.4</c:v>
                </c:pt>
                <c:pt idx="5253">
                  <c:v>0.4</c:v>
                </c:pt>
                <c:pt idx="5254">
                  <c:v>0.4</c:v>
                </c:pt>
                <c:pt idx="5255">
                  <c:v>0.4</c:v>
                </c:pt>
                <c:pt idx="5256">
                  <c:v>0.4</c:v>
                </c:pt>
                <c:pt idx="5257">
                  <c:v>0.3</c:v>
                </c:pt>
                <c:pt idx="5258">
                  <c:v>0.3</c:v>
                </c:pt>
                <c:pt idx="5259">
                  <c:v>0.3</c:v>
                </c:pt>
                <c:pt idx="5260">
                  <c:v>0.3</c:v>
                </c:pt>
                <c:pt idx="5261">
                  <c:v>0.3</c:v>
                </c:pt>
                <c:pt idx="5262">
                  <c:v>0.3</c:v>
                </c:pt>
                <c:pt idx="5263">
                  <c:v>0.3</c:v>
                </c:pt>
                <c:pt idx="5264">
                  <c:v>0.3</c:v>
                </c:pt>
                <c:pt idx="5265">
                  <c:v>0.3</c:v>
                </c:pt>
                <c:pt idx="5266">
                  <c:v>0.4</c:v>
                </c:pt>
                <c:pt idx="5267">
                  <c:v>0.4</c:v>
                </c:pt>
                <c:pt idx="5268">
                  <c:v>0.4</c:v>
                </c:pt>
                <c:pt idx="5269">
                  <c:v>0.4</c:v>
                </c:pt>
                <c:pt idx="5270">
                  <c:v>0.4</c:v>
                </c:pt>
                <c:pt idx="5271">
                  <c:v>0.4</c:v>
                </c:pt>
                <c:pt idx="5272">
                  <c:v>0.4</c:v>
                </c:pt>
                <c:pt idx="5273">
                  <c:v>0.4</c:v>
                </c:pt>
                <c:pt idx="5274">
                  <c:v>0.5</c:v>
                </c:pt>
                <c:pt idx="5275">
                  <c:v>0.5</c:v>
                </c:pt>
                <c:pt idx="5276">
                  <c:v>0.4</c:v>
                </c:pt>
                <c:pt idx="5277">
                  <c:v>0.4</c:v>
                </c:pt>
                <c:pt idx="5278">
                  <c:v>0.5</c:v>
                </c:pt>
                <c:pt idx="5279">
                  <c:v>0.5</c:v>
                </c:pt>
                <c:pt idx="5280">
                  <c:v>0.4</c:v>
                </c:pt>
                <c:pt idx="5281">
                  <c:v>0.4</c:v>
                </c:pt>
                <c:pt idx="5282">
                  <c:v>0.4</c:v>
                </c:pt>
                <c:pt idx="5283">
                  <c:v>0.4</c:v>
                </c:pt>
                <c:pt idx="5284">
                  <c:v>0.4</c:v>
                </c:pt>
                <c:pt idx="5285">
                  <c:v>0.4</c:v>
                </c:pt>
                <c:pt idx="5286">
                  <c:v>0.5</c:v>
                </c:pt>
                <c:pt idx="5287">
                  <c:v>0.4</c:v>
                </c:pt>
                <c:pt idx="5288">
                  <c:v>0.4</c:v>
                </c:pt>
                <c:pt idx="5289">
                  <c:v>0.4</c:v>
                </c:pt>
                <c:pt idx="5290">
                  <c:v>0.4</c:v>
                </c:pt>
                <c:pt idx="5291">
                  <c:v>0.5</c:v>
                </c:pt>
                <c:pt idx="5292">
                  <c:v>0.5</c:v>
                </c:pt>
                <c:pt idx="5293">
                  <c:v>0.4</c:v>
                </c:pt>
                <c:pt idx="5294">
                  <c:v>0.4</c:v>
                </c:pt>
                <c:pt idx="5295">
                  <c:v>0.4</c:v>
                </c:pt>
                <c:pt idx="5296">
                  <c:v>0.4</c:v>
                </c:pt>
                <c:pt idx="5297">
                  <c:v>0.4</c:v>
                </c:pt>
                <c:pt idx="5298">
                  <c:v>0.4</c:v>
                </c:pt>
                <c:pt idx="5299">
                  <c:v>0.5</c:v>
                </c:pt>
                <c:pt idx="5300">
                  <c:v>0.4</c:v>
                </c:pt>
                <c:pt idx="5301">
                  <c:v>0.4</c:v>
                </c:pt>
                <c:pt idx="5302">
                  <c:v>0.4</c:v>
                </c:pt>
                <c:pt idx="5303">
                  <c:v>0.5</c:v>
                </c:pt>
                <c:pt idx="5304">
                  <c:v>0.5</c:v>
                </c:pt>
                <c:pt idx="5305">
                  <c:v>0.5</c:v>
                </c:pt>
                <c:pt idx="5306">
                  <c:v>0.5</c:v>
                </c:pt>
                <c:pt idx="5307">
                  <c:v>0.4</c:v>
                </c:pt>
                <c:pt idx="5308">
                  <c:v>0.4</c:v>
                </c:pt>
                <c:pt idx="5309">
                  <c:v>0.4</c:v>
                </c:pt>
                <c:pt idx="5310">
                  <c:v>0.4</c:v>
                </c:pt>
                <c:pt idx="5311">
                  <c:v>0.4</c:v>
                </c:pt>
                <c:pt idx="5312">
                  <c:v>0.4</c:v>
                </c:pt>
                <c:pt idx="5313">
                  <c:v>0.4</c:v>
                </c:pt>
                <c:pt idx="5314">
                  <c:v>0.4</c:v>
                </c:pt>
                <c:pt idx="5315">
                  <c:v>0.4</c:v>
                </c:pt>
                <c:pt idx="5316">
                  <c:v>0.4</c:v>
                </c:pt>
                <c:pt idx="5317">
                  <c:v>0.4</c:v>
                </c:pt>
                <c:pt idx="5318">
                  <c:v>0.4</c:v>
                </c:pt>
                <c:pt idx="5319">
                  <c:v>0.4</c:v>
                </c:pt>
                <c:pt idx="5320">
                  <c:v>0.4</c:v>
                </c:pt>
                <c:pt idx="5321">
                  <c:v>0.4</c:v>
                </c:pt>
                <c:pt idx="5322">
                  <c:v>0.4</c:v>
                </c:pt>
                <c:pt idx="5323">
                  <c:v>0.5</c:v>
                </c:pt>
                <c:pt idx="5324">
                  <c:v>0.5</c:v>
                </c:pt>
                <c:pt idx="5325">
                  <c:v>0.5</c:v>
                </c:pt>
                <c:pt idx="5326">
                  <c:v>0.5</c:v>
                </c:pt>
                <c:pt idx="5327">
                  <c:v>0.5</c:v>
                </c:pt>
                <c:pt idx="5328">
                  <c:v>0.5</c:v>
                </c:pt>
                <c:pt idx="5329">
                  <c:v>0.5</c:v>
                </c:pt>
                <c:pt idx="5330">
                  <c:v>0.5</c:v>
                </c:pt>
                <c:pt idx="5331">
                  <c:v>0.5</c:v>
                </c:pt>
                <c:pt idx="5332">
                  <c:v>0.5</c:v>
                </c:pt>
                <c:pt idx="5333">
                  <c:v>0.5</c:v>
                </c:pt>
                <c:pt idx="5334">
                  <c:v>0.5</c:v>
                </c:pt>
                <c:pt idx="5335">
                  <c:v>0.5</c:v>
                </c:pt>
                <c:pt idx="5336">
                  <c:v>0.5</c:v>
                </c:pt>
                <c:pt idx="5337">
                  <c:v>0.4</c:v>
                </c:pt>
                <c:pt idx="5338">
                  <c:v>0.4</c:v>
                </c:pt>
                <c:pt idx="5339">
                  <c:v>0.4</c:v>
                </c:pt>
                <c:pt idx="5340">
                  <c:v>0.4</c:v>
                </c:pt>
                <c:pt idx="5341">
                  <c:v>0.4</c:v>
                </c:pt>
                <c:pt idx="5342">
                  <c:v>0.4</c:v>
                </c:pt>
                <c:pt idx="5343">
                  <c:v>0.4</c:v>
                </c:pt>
                <c:pt idx="5344">
                  <c:v>0.4</c:v>
                </c:pt>
                <c:pt idx="5345">
                  <c:v>0.4</c:v>
                </c:pt>
                <c:pt idx="5346">
                  <c:v>0.4</c:v>
                </c:pt>
                <c:pt idx="5347">
                  <c:v>0.4</c:v>
                </c:pt>
                <c:pt idx="5348">
                  <c:v>0.4</c:v>
                </c:pt>
                <c:pt idx="5349">
                  <c:v>0.4</c:v>
                </c:pt>
                <c:pt idx="5350">
                  <c:v>0.4</c:v>
                </c:pt>
                <c:pt idx="5351">
                  <c:v>0.4</c:v>
                </c:pt>
                <c:pt idx="5352">
                  <c:v>0.4</c:v>
                </c:pt>
                <c:pt idx="5353">
                  <c:v>0.4</c:v>
                </c:pt>
                <c:pt idx="5354">
                  <c:v>0.4</c:v>
                </c:pt>
                <c:pt idx="5355">
                  <c:v>0.4</c:v>
                </c:pt>
                <c:pt idx="5356">
                  <c:v>0.4</c:v>
                </c:pt>
                <c:pt idx="5357">
                  <c:v>0.4</c:v>
                </c:pt>
                <c:pt idx="5358">
                  <c:v>0.4</c:v>
                </c:pt>
                <c:pt idx="5359">
                  <c:v>0.4</c:v>
                </c:pt>
                <c:pt idx="5360">
                  <c:v>0.4</c:v>
                </c:pt>
                <c:pt idx="5361">
                  <c:v>0.4</c:v>
                </c:pt>
                <c:pt idx="5362">
                  <c:v>0.4</c:v>
                </c:pt>
                <c:pt idx="5363">
                  <c:v>0.4</c:v>
                </c:pt>
                <c:pt idx="5364">
                  <c:v>0.4</c:v>
                </c:pt>
                <c:pt idx="5365">
                  <c:v>0.5</c:v>
                </c:pt>
                <c:pt idx="5366">
                  <c:v>0.5</c:v>
                </c:pt>
                <c:pt idx="5367">
                  <c:v>0.5</c:v>
                </c:pt>
                <c:pt idx="5368">
                  <c:v>0.5</c:v>
                </c:pt>
                <c:pt idx="5369">
                  <c:v>0.5</c:v>
                </c:pt>
                <c:pt idx="5370">
                  <c:v>0.5</c:v>
                </c:pt>
                <c:pt idx="5371">
                  <c:v>0.5</c:v>
                </c:pt>
                <c:pt idx="5372">
                  <c:v>0.5</c:v>
                </c:pt>
                <c:pt idx="5373">
                  <c:v>0.5</c:v>
                </c:pt>
                <c:pt idx="5374">
                  <c:v>0.5</c:v>
                </c:pt>
                <c:pt idx="5375">
                  <c:v>0.5</c:v>
                </c:pt>
                <c:pt idx="5376">
                  <c:v>0.4</c:v>
                </c:pt>
                <c:pt idx="5377">
                  <c:v>0.4</c:v>
                </c:pt>
                <c:pt idx="5378">
                  <c:v>0.4</c:v>
                </c:pt>
                <c:pt idx="5379">
                  <c:v>0.5</c:v>
                </c:pt>
                <c:pt idx="5380">
                  <c:v>0.4</c:v>
                </c:pt>
                <c:pt idx="5381">
                  <c:v>0.5</c:v>
                </c:pt>
                <c:pt idx="5382">
                  <c:v>0.5</c:v>
                </c:pt>
                <c:pt idx="5383">
                  <c:v>0.5</c:v>
                </c:pt>
                <c:pt idx="5384">
                  <c:v>0.5</c:v>
                </c:pt>
                <c:pt idx="5385">
                  <c:v>0.5</c:v>
                </c:pt>
                <c:pt idx="5386">
                  <c:v>0.5</c:v>
                </c:pt>
                <c:pt idx="5387">
                  <c:v>0.5</c:v>
                </c:pt>
                <c:pt idx="5388">
                  <c:v>0.5</c:v>
                </c:pt>
                <c:pt idx="5389">
                  <c:v>0.5</c:v>
                </c:pt>
                <c:pt idx="5390">
                  <c:v>0.5</c:v>
                </c:pt>
                <c:pt idx="5391">
                  <c:v>0.6</c:v>
                </c:pt>
                <c:pt idx="5392">
                  <c:v>0.5</c:v>
                </c:pt>
                <c:pt idx="5393">
                  <c:v>0.6</c:v>
                </c:pt>
                <c:pt idx="5394">
                  <c:v>0.6</c:v>
                </c:pt>
                <c:pt idx="5395">
                  <c:v>0.6</c:v>
                </c:pt>
                <c:pt idx="5396">
                  <c:v>0.6</c:v>
                </c:pt>
                <c:pt idx="5397">
                  <c:v>0.6</c:v>
                </c:pt>
                <c:pt idx="5398">
                  <c:v>0.6</c:v>
                </c:pt>
                <c:pt idx="5399">
                  <c:v>0.6</c:v>
                </c:pt>
                <c:pt idx="5400">
                  <c:v>0.6</c:v>
                </c:pt>
                <c:pt idx="5401">
                  <c:v>0.6</c:v>
                </c:pt>
                <c:pt idx="5402">
                  <c:v>0.6</c:v>
                </c:pt>
                <c:pt idx="5403">
                  <c:v>0.6</c:v>
                </c:pt>
                <c:pt idx="5404">
                  <c:v>0.6</c:v>
                </c:pt>
                <c:pt idx="5405">
                  <c:v>0.5</c:v>
                </c:pt>
                <c:pt idx="5406">
                  <c:v>0.5</c:v>
                </c:pt>
                <c:pt idx="5407">
                  <c:v>0.5</c:v>
                </c:pt>
                <c:pt idx="5408">
                  <c:v>0.5</c:v>
                </c:pt>
                <c:pt idx="5409">
                  <c:v>0.5</c:v>
                </c:pt>
                <c:pt idx="5410">
                  <c:v>0.5</c:v>
                </c:pt>
                <c:pt idx="5411">
                  <c:v>0.5</c:v>
                </c:pt>
                <c:pt idx="5412">
                  <c:v>0.5</c:v>
                </c:pt>
                <c:pt idx="5413">
                  <c:v>0.5</c:v>
                </c:pt>
                <c:pt idx="5414">
                  <c:v>0.5</c:v>
                </c:pt>
                <c:pt idx="5415">
                  <c:v>0.5</c:v>
                </c:pt>
                <c:pt idx="5416">
                  <c:v>0.5</c:v>
                </c:pt>
                <c:pt idx="5417">
                  <c:v>0.5</c:v>
                </c:pt>
                <c:pt idx="5418">
                  <c:v>0.5</c:v>
                </c:pt>
                <c:pt idx="5419">
                  <c:v>0.5</c:v>
                </c:pt>
                <c:pt idx="5420">
                  <c:v>0.5</c:v>
                </c:pt>
                <c:pt idx="5421">
                  <c:v>0.5</c:v>
                </c:pt>
                <c:pt idx="5422">
                  <c:v>0.5</c:v>
                </c:pt>
                <c:pt idx="5423">
                  <c:v>0.5</c:v>
                </c:pt>
                <c:pt idx="5424">
                  <c:v>0.5</c:v>
                </c:pt>
                <c:pt idx="5425">
                  <c:v>0.5</c:v>
                </c:pt>
                <c:pt idx="5426">
                  <c:v>0.5</c:v>
                </c:pt>
                <c:pt idx="5427">
                  <c:v>0.5</c:v>
                </c:pt>
                <c:pt idx="5428">
                  <c:v>0.4</c:v>
                </c:pt>
                <c:pt idx="5429">
                  <c:v>0.4</c:v>
                </c:pt>
                <c:pt idx="5430">
                  <c:v>0.4</c:v>
                </c:pt>
                <c:pt idx="5431">
                  <c:v>0.4</c:v>
                </c:pt>
                <c:pt idx="5432">
                  <c:v>0.4</c:v>
                </c:pt>
                <c:pt idx="5433">
                  <c:v>0.4</c:v>
                </c:pt>
                <c:pt idx="5434">
                  <c:v>0.4</c:v>
                </c:pt>
                <c:pt idx="5435">
                  <c:v>0.4</c:v>
                </c:pt>
                <c:pt idx="5436">
                  <c:v>0.4</c:v>
                </c:pt>
                <c:pt idx="5437">
                  <c:v>0.4</c:v>
                </c:pt>
                <c:pt idx="5438">
                  <c:v>0.4</c:v>
                </c:pt>
                <c:pt idx="5439">
                  <c:v>0.4</c:v>
                </c:pt>
                <c:pt idx="5440">
                  <c:v>0.4</c:v>
                </c:pt>
                <c:pt idx="5441">
                  <c:v>0.4</c:v>
                </c:pt>
                <c:pt idx="5442">
                  <c:v>0.4</c:v>
                </c:pt>
                <c:pt idx="5443">
                  <c:v>0.4</c:v>
                </c:pt>
                <c:pt idx="5444">
                  <c:v>0.4</c:v>
                </c:pt>
                <c:pt idx="5445">
                  <c:v>0.4</c:v>
                </c:pt>
                <c:pt idx="5446">
                  <c:v>0.5</c:v>
                </c:pt>
                <c:pt idx="5447">
                  <c:v>0</c:v>
                </c:pt>
                <c:pt idx="5448">
                  <c:v>0.6</c:v>
                </c:pt>
                <c:pt idx="5449">
                  <c:v>0.6</c:v>
                </c:pt>
                <c:pt idx="5450">
                  <c:v>0.6</c:v>
                </c:pt>
                <c:pt idx="5451">
                  <c:v>0.7</c:v>
                </c:pt>
                <c:pt idx="5452">
                  <c:v>0.7</c:v>
                </c:pt>
                <c:pt idx="5453">
                  <c:v>0.7</c:v>
                </c:pt>
                <c:pt idx="5454">
                  <c:v>0.7</c:v>
                </c:pt>
                <c:pt idx="5455">
                  <c:v>0.7</c:v>
                </c:pt>
                <c:pt idx="5456">
                  <c:v>0.7</c:v>
                </c:pt>
                <c:pt idx="5457">
                  <c:v>0.7</c:v>
                </c:pt>
                <c:pt idx="5458">
                  <c:v>0.7</c:v>
                </c:pt>
                <c:pt idx="5459">
                  <c:v>0.7</c:v>
                </c:pt>
                <c:pt idx="5460">
                  <c:v>0.8</c:v>
                </c:pt>
                <c:pt idx="5461">
                  <c:v>0.8</c:v>
                </c:pt>
                <c:pt idx="5462">
                  <c:v>0.7</c:v>
                </c:pt>
                <c:pt idx="5463">
                  <c:v>0.7</c:v>
                </c:pt>
                <c:pt idx="5464">
                  <c:v>0.7</c:v>
                </c:pt>
                <c:pt idx="5465">
                  <c:v>0.7</c:v>
                </c:pt>
                <c:pt idx="5466">
                  <c:v>0.7</c:v>
                </c:pt>
                <c:pt idx="5467">
                  <c:v>0.7</c:v>
                </c:pt>
                <c:pt idx="5468">
                  <c:v>0.7</c:v>
                </c:pt>
                <c:pt idx="5469">
                  <c:v>0.7</c:v>
                </c:pt>
                <c:pt idx="5470">
                  <c:v>0.7</c:v>
                </c:pt>
                <c:pt idx="5471">
                  <c:v>0.7</c:v>
                </c:pt>
                <c:pt idx="5472">
                  <c:v>0.7</c:v>
                </c:pt>
                <c:pt idx="5473">
                  <c:v>0.7</c:v>
                </c:pt>
                <c:pt idx="5474">
                  <c:v>0.7</c:v>
                </c:pt>
                <c:pt idx="5475">
                  <c:v>0.7</c:v>
                </c:pt>
                <c:pt idx="5476">
                  <c:v>0.7</c:v>
                </c:pt>
                <c:pt idx="5477">
                  <c:v>0.6</c:v>
                </c:pt>
                <c:pt idx="5478">
                  <c:v>0.6</c:v>
                </c:pt>
                <c:pt idx="5479">
                  <c:v>0.6</c:v>
                </c:pt>
                <c:pt idx="5480">
                  <c:v>0.6</c:v>
                </c:pt>
                <c:pt idx="5481">
                  <c:v>0.6</c:v>
                </c:pt>
                <c:pt idx="5482">
                  <c:v>0.7</c:v>
                </c:pt>
                <c:pt idx="5483">
                  <c:v>0.6</c:v>
                </c:pt>
                <c:pt idx="5484">
                  <c:v>0.6</c:v>
                </c:pt>
                <c:pt idx="5485">
                  <c:v>0.6</c:v>
                </c:pt>
                <c:pt idx="5486">
                  <c:v>0.6</c:v>
                </c:pt>
                <c:pt idx="5487">
                  <c:v>0.6</c:v>
                </c:pt>
                <c:pt idx="5488">
                  <c:v>0.6</c:v>
                </c:pt>
                <c:pt idx="5489">
                  <c:v>0.6</c:v>
                </c:pt>
                <c:pt idx="5490">
                  <c:v>0.6</c:v>
                </c:pt>
                <c:pt idx="5491">
                  <c:v>0.6</c:v>
                </c:pt>
                <c:pt idx="5492">
                  <c:v>0.6</c:v>
                </c:pt>
                <c:pt idx="5493">
                  <c:v>0.6</c:v>
                </c:pt>
                <c:pt idx="5494">
                  <c:v>0.7</c:v>
                </c:pt>
                <c:pt idx="5495">
                  <c:v>0.7</c:v>
                </c:pt>
                <c:pt idx="5496">
                  <c:v>0.7</c:v>
                </c:pt>
                <c:pt idx="5497">
                  <c:v>0.7</c:v>
                </c:pt>
                <c:pt idx="5498">
                  <c:v>0.7</c:v>
                </c:pt>
                <c:pt idx="5499">
                  <c:v>0.7</c:v>
                </c:pt>
                <c:pt idx="5500">
                  <c:v>0.7</c:v>
                </c:pt>
                <c:pt idx="5501">
                  <c:v>0.7</c:v>
                </c:pt>
                <c:pt idx="5502">
                  <c:v>0.7</c:v>
                </c:pt>
                <c:pt idx="5503">
                  <c:v>0.7</c:v>
                </c:pt>
                <c:pt idx="5504">
                  <c:v>0.6</c:v>
                </c:pt>
                <c:pt idx="5505">
                  <c:v>0.6</c:v>
                </c:pt>
                <c:pt idx="5506">
                  <c:v>0.6</c:v>
                </c:pt>
                <c:pt idx="5507">
                  <c:v>0.6</c:v>
                </c:pt>
                <c:pt idx="5508">
                  <c:v>0.6</c:v>
                </c:pt>
                <c:pt idx="5509">
                  <c:v>0.6</c:v>
                </c:pt>
                <c:pt idx="5510">
                  <c:v>0.6</c:v>
                </c:pt>
                <c:pt idx="5511">
                  <c:v>0.6</c:v>
                </c:pt>
                <c:pt idx="5512">
                  <c:v>0.6</c:v>
                </c:pt>
                <c:pt idx="5513">
                  <c:v>0.6</c:v>
                </c:pt>
                <c:pt idx="5514">
                  <c:v>0.6</c:v>
                </c:pt>
                <c:pt idx="5515">
                  <c:v>0.6</c:v>
                </c:pt>
                <c:pt idx="5516">
                  <c:v>0.6</c:v>
                </c:pt>
                <c:pt idx="5517">
                  <c:v>0.6</c:v>
                </c:pt>
                <c:pt idx="5518">
                  <c:v>0.5</c:v>
                </c:pt>
                <c:pt idx="5519">
                  <c:v>0.5</c:v>
                </c:pt>
                <c:pt idx="5520">
                  <c:v>0.5</c:v>
                </c:pt>
                <c:pt idx="5521">
                  <c:v>0.4</c:v>
                </c:pt>
                <c:pt idx="5522">
                  <c:v>0.4</c:v>
                </c:pt>
                <c:pt idx="5523">
                  <c:v>0.4</c:v>
                </c:pt>
                <c:pt idx="5524">
                  <c:v>0.4</c:v>
                </c:pt>
                <c:pt idx="5525">
                  <c:v>0.3</c:v>
                </c:pt>
                <c:pt idx="5526">
                  <c:v>0.3</c:v>
                </c:pt>
                <c:pt idx="5527">
                  <c:v>0.3</c:v>
                </c:pt>
                <c:pt idx="5528">
                  <c:v>0.3</c:v>
                </c:pt>
                <c:pt idx="5529">
                  <c:v>0.3</c:v>
                </c:pt>
                <c:pt idx="5530">
                  <c:v>0.3</c:v>
                </c:pt>
                <c:pt idx="5531">
                  <c:v>0.3</c:v>
                </c:pt>
                <c:pt idx="5532">
                  <c:v>0.3</c:v>
                </c:pt>
                <c:pt idx="5533">
                  <c:v>0.4</c:v>
                </c:pt>
                <c:pt idx="5534">
                  <c:v>0.4</c:v>
                </c:pt>
                <c:pt idx="5535">
                  <c:v>0.4</c:v>
                </c:pt>
                <c:pt idx="5536">
                  <c:v>0.4</c:v>
                </c:pt>
                <c:pt idx="5537">
                  <c:v>0.4</c:v>
                </c:pt>
                <c:pt idx="5538">
                  <c:v>0.4</c:v>
                </c:pt>
                <c:pt idx="5539">
                  <c:v>0.4</c:v>
                </c:pt>
                <c:pt idx="5540">
                  <c:v>0.4</c:v>
                </c:pt>
                <c:pt idx="5541">
                  <c:v>0.5</c:v>
                </c:pt>
                <c:pt idx="5542">
                  <c:v>0.5</c:v>
                </c:pt>
                <c:pt idx="5543">
                  <c:v>0.5</c:v>
                </c:pt>
                <c:pt idx="5544">
                  <c:v>0.5</c:v>
                </c:pt>
                <c:pt idx="5545">
                  <c:v>0.5</c:v>
                </c:pt>
                <c:pt idx="5546">
                  <c:v>0.5</c:v>
                </c:pt>
                <c:pt idx="5547">
                  <c:v>0.6</c:v>
                </c:pt>
                <c:pt idx="5548">
                  <c:v>0.6</c:v>
                </c:pt>
                <c:pt idx="5549">
                  <c:v>0.6</c:v>
                </c:pt>
                <c:pt idx="5550">
                  <c:v>0.6</c:v>
                </c:pt>
                <c:pt idx="5551">
                  <c:v>0.6</c:v>
                </c:pt>
                <c:pt idx="5552">
                  <c:v>0.7</c:v>
                </c:pt>
                <c:pt idx="5553">
                  <c:v>0.7</c:v>
                </c:pt>
                <c:pt idx="5554">
                  <c:v>0.7</c:v>
                </c:pt>
                <c:pt idx="5555">
                  <c:v>0.7</c:v>
                </c:pt>
                <c:pt idx="5556">
                  <c:v>0.7</c:v>
                </c:pt>
                <c:pt idx="5557">
                  <c:v>0.6</c:v>
                </c:pt>
                <c:pt idx="5558">
                  <c:v>0.6</c:v>
                </c:pt>
                <c:pt idx="5559">
                  <c:v>0.6</c:v>
                </c:pt>
                <c:pt idx="5560">
                  <c:v>0.6</c:v>
                </c:pt>
                <c:pt idx="5561">
                  <c:v>0.6</c:v>
                </c:pt>
                <c:pt idx="5562">
                  <c:v>0.6</c:v>
                </c:pt>
                <c:pt idx="5563">
                  <c:v>0.6</c:v>
                </c:pt>
                <c:pt idx="5564">
                  <c:v>0.6</c:v>
                </c:pt>
                <c:pt idx="5565">
                  <c:v>0.6</c:v>
                </c:pt>
                <c:pt idx="5566">
                  <c:v>0.6</c:v>
                </c:pt>
                <c:pt idx="5567">
                  <c:v>0.6</c:v>
                </c:pt>
                <c:pt idx="5568">
                  <c:v>0.6</c:v>
                </c:pt>
                <c:pt idx="5569">
                  <c:v>0.6</c:v>
                </c:pt>
                <c:pt idx="5570">
                  <c:v>0.7</c:v>
                </c:pt>
                <c:pt idx="5571">
                  <c:v>0.7</c:v>
                </c:pt>
                <c:pt idx="5572">
                  <c:v>0.7</c:v>
                </c:pt>
                <c:pt idx="5573">
                  <c:v>0.7</c:v>
                </c:pt>
                <c:pt idx="5574">
                  <c:v>0.7</c:v>
                </c:pt>
                <c:pt idx="5575">
                  <c:v>0.7</c:v>
                </c:pt>
                <c:pt idx="5576">
                  <c:v>0.7</c:v>
                </c:pt>
                <c:pt idx="5577">
                  <c:v>0.7</c:v>
                </c:pt>
                <c:pt idx="5578">
                  <c:v>0.7</c:v>
                </c:pt>
                <c:pt idx="5579">
                  <c:v>0.7</c:v>
                </c:pt>
                <c:pt idx="5580">
                  <c:v>0.7</c:v>
                </c:pt>
                <c:pt idx="5581">
                  <c:v>0.7</c:v>
                </c:pt>
                <c:pt idx="5582">
                  <c:v>0.7</c:v>
                </c:pt>
                <c:pt idx="5583">
                  <c:v>0.7</c:v>
                </c:pt>
                <c:pt idx="5584">
                  <c:v>0.7</c:v>
                </c:pt>
                <c:pt idx="5585">
                  <c:v>0.7</c:v>
                </c:pt>
                <c:pt idx="5586">
                  <c:v>0.7</c:v>
                </c:pt>
                <c:pt idx="5587">
                  <c:v>0.7</c:v>
                </c:pt>
                <c:pt idx="5588">
                  <c:v>0.7</c:v>
                </c:pt>
                <c:pt idx="5589">
                  <c:v>0.7</c:v>
                </c:pt>
                <c:pt idx="5590">
                  <c:v>0.7</c:v>
                </c:pt>
                <c:pt idx="5591">
                  <c:v>0.7</c:v>
                </c:pt>
                <c:pt idx="5592">
                  <c:v>0.7</c:v>
                </c:pt>
                <c:pt idx="5593">
                  <c:v>0.7</c:v>
                </c:pt>
                <c:pt idx="5594">
                  <c:v>0.7</c:v>
                </c:pt>
                <c:pt idx="5595">
                  <c:v>0.7</c:v>
                </c:pt>
                <c:pt idx="5596">
                  <c:v>0.7</c:v>
                </c:pt>
                <c:pt idx="5597">
                  <c:v>0.7</c:v>
                </c:pt>
                <c:pt idx="5598">
                  <c:v>0.6</c:v>
                </c:pt>
                <c:pt idx="5599">
                  <c:v>0.6</c:v>
                </c:pt>
                <c:pt idx="5600">
                  <c:v>0.6</c:v>
                </c:pt>
                <c:pt idx="5601">
                  <c:v>0.5</c:v>
                </c:pt>
                <c:pt idx="5602">
                  <c:v>0.5</c:v>
                </c:pt>
                <c:pt idx="5603">
                  <c:v>0.4</c:v>
                </c:pt>
                <c:pt idx="5604">
                  <c:v>0.4</c:v>
                </c:pt>
                <c:pt idx="5605">
                  <c:v>0.4</c:v>
                </c:pt>
                <c:pt idx="5606">
                  <c:v>0.4</c:v>
                </c:pt>
                <c:pt idx="5607">
                  <c:v>0.4</c:v>
                </c:pt>
                <c:pt idx="5608">
                  <c:v>0.4</c:v>
                </c:pt>
                <c:pt idx="5609">
                  <c:v>0.4</c:v>
                </c:pt>
                <c:pt idx="5610">
                  <c:v>0.4</c:v>
                </c:pt>
                <c:pt idx="5611">
                  <c:v>0.5</c:v>
                </c:pt>
                <c:pt idx="5612">
                  <c:v>0.5</c:v>
                </c:pt>
                <c:pt idx="5613">
                  <c:v>0.5</c:v>
                </c:pt>
                <c:pt idx="5614">
                  <c:v>0.5</c:v>
                </c:pt>
                <c:pt idx="5615">
                  <c:v>0.5</c:v>
                </c:pt>
                <c:pt idx="5616">
                  <c:v>0.5</c:v>
                </c:pt>
                <c:pt idx="5617">
                  <c:v>0.5</c:v>
                </c:pt>
                <c:pt idx="5618">
                  <c:v>0.5</c:v>
                </c:pt>
                <c:pt idx="5619">
                  <c:v>0.5</c:v>
                </c:pt>
                <c:pt idx="5620">
                  <c:v>0.5</c:v>
                </c:pt>
                <c:pt idx="5621">
                  <c:v>0.5</c:v>
                </c:pt>
                <c:pt idx="5622">
                  <c:v>0.5</c:v>
                </c:pt>
                <c:pt idx="5623">
                  <c:v>0.5</c:v>
                </c:pt>
                <c:pt idx="5624">
                  <c:v>0.5</c:v>
                </c:pt>
                <c:pt idx="5625">
                  <c:v>0.5</c:v>
                </c:pt>
                <c:pt idx="5626">
                  <c:v>0</c:v>
                </c:pt>
                <c:pt idx="5627">
                  <c:v>0.5</c:v>
                </c:pt>
                <c:pt idx="5628">
                  <c:v>0.5</c:v>
                </c:pt>
                <c:pt idx="5629">
                  <c:v>0.5</c:v>
                </c:pt>
                <c:pt idx="5630">
                  <c:v>0.5</c:v>
                </c:pt>
                <c:pt idx="5631">
                  <c:v>0.5</c:v>
                </c:pt>
                <c:pt idx="5632">
                  <c:v>0.5</c:v>
                </c:pt>
                <c:pt idx="5633">
                  <c:v>0.5</c:v>
                </c:pt>
                <c:pt idx="5634">
                  <c:v>0.5</c:v>
                </c:pt>
                <c:pt idx="5635">
                  <c:v>0.5</c:v>
                </c:pt>
                <c:pt idx="5636">
                  <c:v>0.5</c:v>
                </c:pt>
                <c:pt idx="5637">
                  <c:v>0.5</c:v>
                </c:pt>
                <c:pt idx="5638">
                  <c:v>0.5</c:v>
                </c:pt>
                <c:pt idx="5639">
                  <c:v>0.6</c:v>
                </c:pt>
                <c:pt idx="5640">
                  <c:v>0.6</c:v>
                </c:pt>
                <c:pt idx="5641">
                  <c:v>0.6</c:v>
                </c:pt>
                <c:pt idx="5642">
                  <c:v>0.6</c:v>
                </c:pt>
                <c:pt idx="5643">
                  <c:v>0.6</c:v>
                </c:pt>
                <c:pt idx="5644">
                  <c:v>0.6</c:v>
                </c:pt>
                <c:pt idx="5645">
                  <c:v>0.6</c:v>
                </c:pt>
                <c:pt idx="5646">
                  <c:v>0.6</c:v>
                </c:pt>
                <c:pt idx="5647">
                  <c:v>0.6</c:v>
                </c:pt>
                <c:pt idx="5648">
                  <c:v>0.6</c:v>
                </c:pt>
                <c:pt idx="5649">
                  <c:v>0.6</c:v>
                </c:pt>
                <c:pt idx="5650">
                  <c:v>0.5</c:v>
                </c:pt>
                <c:pt idx="5651">
                  <c:v>0.5</c:v>
                </c:pt>
                <c:pt idx="5652">
                  <c:v>0.5</c:v>
                </c:pt>
                <c:pt idx="5653">
                  <c:v>0.5</c:v>
                </c:pt>
                <c:pt idx="5654">
                  <c:v>0.5</c:v>
                </c:pt>
                <c:pt idx="5655">
                  <c:v>0.5</c:v>
                </c:pt>
                <c:pt idx="5656">
                  <c:v>0.5</c:v>
                </c:pt>
                <c:pt idx="5657">
                  <c:v>0.5</c:v>
                </c:pt>
                <c:pt idx="5658">
                  <c:v>0.4</c:v>
                </c:pt>
                <c:pt idx="5659">
                  <c:v>0.4</c:v>
                </c:pt>
                <c:pt idx="5660">
                  <c:v>0.4</c:v>
                </c:pt>
                <c:pt idx="5661">
                  <c:v>0.5</c:v>
                </c:pt>
                <c:pt idx="5662">
                  <c:v>0.4</c:v>
                </c:pt>
                <c:pt idx="5663">
                  <c:v>0.5</c:v>
                </c:pt>
                <c:pt idx="5664">
                  <c:v>0.5</c:v>
                </c:pt>
                <c:pt idx="5665">
                  <c:v>0.5</c:v>
                </c:pt>
                <c:pt idx="5666">
                  <c:v>0.5</c:v>
                </c:pt>
                <c:pt idx="5667">
                  <c:v>0.5</c:v>
                </c:pt>
                <c:pt idx="5668">
                  <c:v>0.5</c:v>
                </c:pt>
                <c:pt idx="5669">
                  <c:v>0.5</c:v>
                </c:pt>
                <c:pt idx="5670">
                  <c:v>0.5</c:v>
                </c:pt>
                <c:pt idx="5671">
                  <c:v>0.5</c:v>
                </c:pt>
                <c:pt idx="5672">
                  <c:v>0.5</c:v>
                </c:pt>
                <c:pt idx="5673">
                  <c:v>0.5</c:v>
                </c:pt>
                <c:pt idx="5674">
                  <c:v>0.5</c:v>
                </c:pt>
                <c:pt idx="5675">
                  <c:v>0.5</c:v>
                </c:pt>
                <c:pt idx="5676">
                  <c:v>0.5</c:v>
                </c:pt>
                <c:pt idx="5677">
                  <c:v>0.5</c:v>
                </c:pt>
                <c:pt idx="5678">
                  <c:v>0.5</c:v>
                </c:pt>
                <c:pt idx="5679">
                  <c:v>0.5</c:v>
                </c:pt>
                <c:pt idx="5680">
                  <c:v>0.5</c:v>
                </c:pt>
                <c:pt idx="5681">
                  <c:v>0.5</c:v>
                </c:pt>
                <c:pt idx="5682">
                  <c:v>0.5</c:v>
                </c:pt>
                <c:pt idx="5683">
                  <c:v>0.5</c:v>
                </c:pt>
                <c:pt idx="5684">
                  <c:v>0.4</c:v>
                </c:pt>
                <c:pt idx="5685">
                  <c:v>0.4</c:v>
                </c:pt>
                <c:pt idx="5686">
                  <c:v>0.4</c:v>
                </c:pt>
                <c:pt idx="5687">
                  <c:v>0.4</c:v>
                </c:pt>
                <c:pt idx="5688">
                  <c:v>0.4</c:v>
                </c:pt>
                <c:pt idx="5689">
                  <c:v>0.4</c:v>
                </c:pt>
                <c:pt idx="5690">
                  <c:v>0.4</c:v>
                </c:pt>
                <c:pt idx="5691">
                  <c:v>0.4</c:v>
                </c:pt>
                <c:pt idx="5692">
                  <c:v>0.4</c:v>
                </c:pt>
                <c:pt idx="5693">
                  <c:v>0.4</c:v>
                </c:pt>
                <c:pt idx="5694">
                  <c:v>0.4</c:v>
                </c:pt>
                <c:pt idx="5695">
                  <c:v>0.4</c:v>
                </c:pt>
                <c:pt idx="5696">
                  <c:v>0.4</c:v>
                </c:pt>
                <c:pt idx="5697">
                  <c:v>0.5</c:v>
                </c:pt>
                <c:pt idx="5698">
                  <c:v>0.5</c:v>
                </c:pt>
                <c:pt idx="5699">
                  <c:v>0.5</c:v>
                </c:pt>
                <c:pt idx="5700">
                  <c:v>0.5</c:v>
                </c:pt>
                <c:pt idx="5701">
                  <c:v>0.5</c:v>
                </c:pt>
                <c:pt idx="5702">
                  <c:v>0.5</c:v>
                </c:pt>
                <c:pt idx="5703">
                  <c:v>0.5</c:v>
                </c:pt>
                <c:pt idx="5704">
                  <c:v>0.5</c:v>
                </c:pt>
                <c:pt idx="5705">
                  <c:v>0.5</c:v>
                </c:pt>
                <c:pt idx="5706">
                  <c:v>0.4</c:v>
                </c:pt>
                <c:pt idx="5707">
                  <c:v>0.4</c:v>
                </c:pt>
                <c:pt idx="5708">
                  <c:v>0.4</c:v>
                </c:pt>
                <c:pt idx="5709">
                  <c:v>0.4</c:v>
                </c:pt>
                <c:pt idx="5710">
                  <c:v>0.4</c:v>
                </c:pt>
                <c:pt idx="5711">
                  <c:v>0.4</c:v>
                </c:pt>
                <c:pt idx="5712">
                  <c:v>0.5</c:v>
                </c:pt>
                <c:pt idx="5713">
                  <c:v>0.4</c:v>
                </c:pt>
                <c:pt idx="5714">
                  <c:v>0.4</c:v>
                </c:pt>
                <c:pt idx="5715">
                  <c:v>0.4</c:v>
                </c:pt>
                <c:pt idx="5716">
                  <c:v>0.4</c:v>
                </c:pt>
                <c:pt idx="5717">
                  <c:v>0.4</c:v>
                </c:pt>
                <c:pt idx="5718">
                  <c:v>0.4</c:v>
                </c:pt>
                <c:pt idx="5719">
                  <c:v>0.4</c:v>
                </c:pt>
                <c:pt idx="5720">
                  <c:v>0.4</c:v>
                </c:pt>
                <c:pt idx="5721">
                  <c:v>0.4</c:v>
                </c:pt>
                <c:pt idx="5722">
                  <c:v>0.3</c:v>
                </c:pt>
                <c:pt idx="5723">
                  <c:v>0.4</c:v>
                </c:pt>
                <c:pt idx="5724">
                  <c:v>0.4</c:v>
                </c:pt>
                <c:pt idx="5725">
                  <c:v>0.4</c:v>
                </c:pt>
                <c:pt idx="5726">
                  <c:v>0.4</c:v>
                </c:pt>
                <c:pt idx="5727">
                  <c:v>0.4</c:v>
                </c:pt>
                <c:pt idx="5728">
                  <c:v>0.4</c:v>
                </c:pt>
                <c:pt idx="5729">
                  <c:v>0.4</c:v>
                </c:pt>
                <c:pt idx="5730">
                  <c:v>0.4</c:v>
                </c:pt>
                <c:pt idx="5731">
                  <c:v>0.4</c:v>
                </c:pt>
                <c:pt idx="5732">
                  <c:v>0.4</c:v>
                </c:pt>
                <c:pt idx="5733">
                  <c:v>0.4</c:v>
                </c:pt>
                <c:pt idx="5734">
                  <c:v>0.4</c:v>
                </c:pt>
                <c:pt idx="5735">
                  <c:v>0.4</c:v>
                </c:pt>
                <c:pt idx="5736">
                  <c:v>0.4</c:v>
                </c:pt>
                <c:pt idx="5737">
                  <c:v>0.4</c:v>
                </c:pt>
                <c:pt idx="5738">
                  <c:v>0.5</c:v>
                </c:pt>
                <c:pt idx="5739">
                  <c:v>0.4</c:v>
                </c:pt>
                <c:pt idx="5740">
                  <c:v>0.4</c:v>
                </c:pt>
                <c:pt idx="5741">
                  <c:v>0.4</c:v>
                </c:pt>
                <c:pt idx="5742">
                  <c:v>0.4</c:v>
                </c:pt>
                <c:pt idx="5743">
                  <c:v>0.4</c:v>
                </c:pt>
                <c:pt idx="5744">
                  <c:v>0.4</c:v>
                </c:pt>
                <c:pt idx="5745">
                  <c:v>0.4</c:v>
                </c:pt>
                <c:pt idx="5746">
                  <c:v>0.4</c:v>
                </c:pt>
                <c:pt idx="5747">
                  <c:v>0.3</c:v>
                </c:pt>
                <c:pt idx="5748">
                  <c:v>0.3</c:v>
                </c:pt>
                <c:pt idx="5749">
                  <c:v>0.3</c:v>
                </c:pt>
                <c:pt idx="5750">
                  <c:v>0.4</c:v>
                </c:pt>
                <c:pt idx="5751">
                  <c:v>0.3</c:v>
                </c:pt>
                <c:pt idx="5752">
                  <c:v>0.3</c:v>
                </c:pt>
                <c:pt idx="5753">
                  <c:v>0.3</c:v>
                </c:pt>
                <c:pt idx="5754">
                  <c:v>0.4</c:v>
                </c:pt>
                <c:pt idx="5755">
                  <c:v>0.4</c:v>
                </c:pt>
                <c:pt idx="5756">
                  <c:v>0.4</c:v>
                </c:pt>
                <c:pt idx="5757">
                  <c:v>0.4</c:v>
                </c:pt>
                <c:pt idx="5758">
                  <c:v>0.4</c:v>
                </c:pt>
                <c:pt idx="5759">
                  <c:v>0.3</c:v>
                </c:pt>
                <c:pt idx="5760">
                  <c:v>0.3</c:v>
                </c:pt>
                <c:pt idx="5761">
                  <c:v>0.4</c:v>
                </c:pt>
                <c:pt idx="5762">
                  <c:v>0.3</c:v>
                </c:pt>
                <c:pt idx="5763">
                  <c:v>0.3</c:v>
                </c:pt>
                <c:pt idx="5764">
                  <c:v>0.3</c:v>
                </c:pt>
                <c:pt idx="5765">
                  <c:v>0.3</c:v>
                </c:pt>
                <c:pt idx="5766">
                  <c:v>0.3</c:v>
                </c:pt>
                <c:pt idx="5767">
                  <c:v>0.3</c:v>
                </c:pt>
                <c:pt idx="5768">
                  <c:v>0.3</c:v>
                </c:pt>
                <c:pt idx="5769">
                  <c:v>0.4</c:v>
                </c:pt>
                <c:pt idx="5770">
                  <c:v>0.3</c:v>
                </c:pt>
                <c:pt idx="5771">
                  <c:v>0.3</c:v>
                </c:pt>
                <c:pt idx="5772">
                  <c:v>0.3</c:v>
                </c:pt>
                <c:pt idx="5773">
                  <c:v>0.3</c:v>
                </c:pt>
                <c:pt idx="5774">
                  <c:v>0.3</c:v>
                </c:pt>
                <c:pt idx="5775">
                  <c:v>0.3</c:v>
                </c:pt>
                <c:pt idx="5776">
                  <c:v>0.3</c:v>
                </c:pt>
                <c:pt idx="5777">
                  <c:v>0.3</c:v>
                </c:pt>
                <c:pt idx="5778">
                  <c:v>0.3</c:v>
                </c:pt>
                <c:pt idx="5779">
                  <c:v>0.3</c:v>
                </c:pt>
                <c:pt idx="5780">
                  <c:v>0.3</c:v>
                </c:pt>
                <c:pt idx="5781">
                  <c:v>0.3</c:v>
                </c:pt>
                <c:pt idx="5782">
                  <c:v>0.3</c:v>
                </c:pt>
                <c:pt idx="5783">
                  <c:v>0.3</c:v>
                </c:pt>
                <c:pt idx="5784">
                  <c:v>0.3</c:v>
                </c:pt>
                <c:pt idx="5785">
                  <c:v>0.3</c:v>
                </c:pt>
                <c:pt idx="5786">
                  <c:v>0.3</c:v>
                </c:pt>
                <c:pt idx="5787">
                  <c:v>0.3</c:v>
                </c:pt>
                <c:pt idx="5788">
                  <c:v>0.3</c:v>
                </c:pt>
                <c:pt idx="5789">
                  <c:v>0.3</c:v>
                </c:pt>
                <c:pt idx="5790">
                  <c:v>0.3</c:v>
                </c:pt>
                <c:pt idx="5791">
                  <c:v>0.3</c:v>
                </c:pt>
                <c:pt idx="5792">
                  <c:v>0.3</c:v>
                </c:pt>
                <c:pt idx="5793">
                  <c:v>0.3</c:v>
                </c:pt>
                <c:pt idx="5794">
                  <c:v>0.3</c:v>
                </c:pt>
                <c:pt idx="5795">
                  <c:v>0.3</c:v>
                </c:pt>
                <c:pt idx="5796">
                  <c:v>0.3</c:v>
                </c:pt>
                <c:pt idx="5797">
                  <c:v>0.3</c:v>
                </c:pt>
                <c:pt idx="5798">
                  <c:v>0.3</c:v>
                </c:pt>
                <c:pt idx="5799">
                  <c:v>0.3</c:v>
                </c:pt>
                <c:pt idx="5800">
                  <c:v>0.3</c:v>
                </c:pt>
                <c:pt idx="5801">
                  <c:v>0.3</c:v>
                </c:pt>
                <c:pt idx="5802">
                  <c:v>0.3</c:v>
                </c:pt>
                <c:pt idx="5803">
                  <c:v>0.3</c:v>
                </c:pt>
                <c:pt idx="5804">
                  <c:v>0.3</c:v>
                </c:pt>
                <c:pt idx="5805">
                  <c:v>0</c:v>
                </c:pt>
                <c:pt idx="5806">
                  <c:v>0.2</c:v>
                </c:pt>
                <c:pt idx="5807">
                  <c:v>0.2</c:v>
                </c:pt>
                <c:pt idx="5808">
                  <c:v>0.2</c:v>
                </c:pt>
                <c:pt idx="5809">
                  <c:v>0.2</c:v>
                </c:pt>
                <c:pt idx="5810">
                  <c:v>0.2</c:v>
                </c:pt>
                <c:pt idx="5811">
                  <c:v>0.2</c:v>
                </c:pt>
                <c:pt idx="5812">
                  <c:v>0.2</c:v>
                </c:pt>
                <c:pt idx="5813">
                  <c:v>0.2</c:v>
                </c:pt>
                <c:pt idx="5814">
                  <c:v>0.2</c:v>
                </c:pt>
                <c:pt idx="5815">
                  <c:v>0.2</c:v>
                </c:pt>
                <c:pt idx="5816">
                  <c:v>0.2</c:v>
                </c:pt>
                <c:pt idx="5817">
                  <c:v>0.2</c:v>
                </c:pt>
                <c:pt idx="5818">
                  <c:v>0.2</c:v>
                </c:pt>
                <c:pt idx="5819">
                  <c:v>0.3</c:v>
                </c:pt>
                <c:pt idx="5820">
                  <c:v>0.3</c:v>
                </c:pt>
                <c:pt idx="5821">
                  <c:v>0.3</c:v>
                </c:pt>
                <c:pt idx="5822">
                  <c:v>0.3</c:v>
                </c:pt>
                <c:pt idx="5823">
                  <c:v>0.3</c:v>
                </c:pt>
                <c:pt idx="5824">
                  <c:v>0.3</c:v>
                </c:pt>
                <c:pt idx="5825">
                  <c:v>0.3</c:v>
                </c:pt>
                <c:pt idx="5826">
                  <c:v>0.3</c:v>
                </c:pt>
                <c:pt idx="5827">
                  <c:v>0.3</c:v>
                </c:pt>
                <c:pt idx="5828">
                  <c:v>0.3</c:v>
                </c:pt>
                <c:pt idx="5829">
                  <c:v>0.3</c:v>
                </c:pt>
                <c:pt idx="5830">
                  <c:v>0.3</c:v>
                </c:pt>
                <c:pt idx="5831">
                  <c:v>0.3</c:v>
                </c:pt>
                <c:pt idx="5832">
                  <c:v>0.3</c:v>
                </c:pt>
                <c:pt idx="5833">
                  <c:v>0.3</c:v>
                </c:pt>
                <c:pt idx="5834">
                  <c:v>0.3</c:v>
                </c:pt>
                <c:pt idx="5835">
                  <c:v>0.3</c:v>
                </c:pt>
                <c:pt idx="5836">
                  <c:v>0.3</c:v>
                </c:pt>
                <c:pt idx="5837">
                  <c:v>0.3</c:v>
                </c:pt>
                <c:pt idx="5838">
                  <c:v>0.3</c:v>
                </c:pt>
                <c:pt idx="5839">
                  <c:v>0.3</c:v>
                </c:pt>
                <c:pt idx="5840">
                  <c:v>0.3</c:v>
                </c:pt>
                <c:pt idx="5841">
                  <c:v>0.3</c:v>
                </c:pt>
                <c:pt idx="5842">
                  <c:v>0.3</c:v>
                </c:pt>
                <c:pt idx="5843">
                  <c:v>0.3</c:v>
                </c:pt>
                <c:pt idx="5844">
                  <c:v>0.2</c:v>
                </c:pt>
                <c:pt idx="5845">
                  <c:v>0.2</c:v>
                </c:pt>
                <c:pt idx="5846">
                  <c:v>0.2</c:v>
                </c:pt>
                <c:pt idx="5847">
                  <c:v>0.2</c:v>
                </c:pt>
                <c:pt idx="5848">
                  <c:v>0.2</c:v>
                </c:pt>
                <c:pt idx="5849">
                  <c:v>0.2</c:v>
                </c:pt>
                <c:pt idx="5850">
                  <c:v>0.3</c:v>
                </c:pt>
                <c:pt idx="5851">
                  <c:v>0.3</c:v>
                </c:pt>
                <c:pt idx="5852">
                  <c:v>0.3</c:v>
                </c:pt>
                <c:pt idx="5853">
                  <c:v>0.3</c:v>
                </c:pt>
                <c:pt idx="5854">
                  <c:v>0.3</c:v>
                </c:pt>
                <c:pt idx="5855">
                  <c:v>0.3</c:v>
                </c:pt>
                <c:pt idx="5856">
                  <c:v>0.3</c:v>
                </c:pt>
                <c:pt idx="5857">
                  <c:v>0.3</c:v>
                </c:pt>
                <c:pt idx="5858">
                  <c:v>0.3</c:v>
                </c:pt>
                <c:pt idx="5859">
                  <c:v>0.3</c:v>
                </c:pt>
                <c:pt idx="5860">
                  <c:v>0.3</c:v>
                </c:pt>
                <c:pt idx="5861">
                  <c:v>0.3</c:v>
                </c:pt>
                <c:pt idx="5862">
                  <c:v>0.3</c:v>
                </c:pt>
                <c:pt idx="5863">
                  <c:v>0.3</c:v>
                </c:pt>
                <c:pt idx="5864">
                  <c:v>0.3</c:v>
                </c:pt>
                <c:pt idx="5865">
                  <c:v>0.3</c:v>
                </c:pt>
                <c:pt idx="5866">
                  <c:v>0.3</c:v>
                </c:pt>
                <c:pt idx="5867">
                  <c:v>0.3</c:v>
                </c:pt>
                <c:pt idx="5868">
                  <c:v>0.3</c:v>
                </c:pt>
                <c:pt idx="5869">
                  <c:v>0.3</c:v>
                </c:pt>
                <c:pt idx="5870">
                  <c:v>0.3</c:v>
                </c:pt>
                <c:pt idx="5871">
                  <c:v>0.3</c:v>
                </c:pt>
                <c:pt idx="5872">
                  <c:v>0.3</c:v>
                </c:pt>
                <c:pt idx="5873">
                  <c:v>0.3</c:v>
                </c:pt>
                <c:pt idx="5874">
                  <c:v>0.3</c:v>
                </c:pt>
                <c:pt idx="5875">
                  <c:v>0.3</c:v>
                </c:pt>
                <c:pt idx="5876">
                  <c:v>0.3</c:v>
                </c:pt>
                <c:pt idx="5877">
                  <c:v>0.3</c:v>
                </c:pt>
                <c:pt idx="5878">
                  <c:v>0.3</c:v>
                </c:pt>
                <c:pt idx="5879">
                  <c:v>0.3</c:v>
                </c:pt>
                <c:pt idx="5880">
                  <c:v>0.3</c:v>
                </c:pt>
                <c:pt idx="5881">
                  <c:v>0.3</c:v>
                </c:pt>
                <c:pt idx="5882">
                  <c:v>0.3</c:v>
                </c:pt>
                <c:pt idx="5883">
                  <c:v>0.3</c:v>
                </c:pt>
                <c:pt idx="5884">
                  <c:v>0.3</c:v>
                </c:pt>
                <c:pt idx="5885">
                  <c:v>0.3</c:v>
                </c:pt>
                <c:pt idx="5886">
                  <c:v>0.3</c:v>
                </c:pt>
                <c:pt idx="5887">
                  <c:v>0.2</c:v>
                </c:pt>
                <c:pt idx="5888">
                  <c:v>0.2</c:v>
                </c:pt>
                <c:pt idx="5889">
                  <c:v>0.3</c:v>
                </c:pt>
                <c:pt idx="5890">
                  <c:v>0.3</c:v>
                </c:pt>
                <c:pt idx="5891">
                  <c:v>0.3</c:v>
                </c:pt>
                <c:pt idx="5892">
                  <c:v>0.3</c:v>
                </c:pt>
                <c:pt idx="5893">
                  <c:v>0.3</c:v>
                </c:pt>
                <c:pt idx="5894">
                  <c:v>0.3</c:v>
                </c:pt>
                <c:pt idx="5895">
                  <c:v>0.3</c:v>
                </c:pt>
                <c:pt idx="5896">
                  <c:v>0.3</c:v>
                </c:pt>
                <c:pt idx="5897">
                  <c:v>0.3</c:v>
                </c:pt>
                <c:pt idx="5898">
                  <c:v>0.3</c:v>
                </c:pt>
                <c:pt idx="5899">
                  <c:v>0.2</c:v>
                </c:pt>
                <c:pt idx="5900">
                  <c:v>0.2</c:v>
                </c:pt>
                <c:pt idx="5901">
                  <c:v>0.2</c:v>
                </c:pt>
                <c:pt idx="5902">
                  <c:v>0.2</c:v>
                </c:pt>
                <c:pt idx="5903">
                  <c:v>0.3</c:v>
                </c:pt>
                <c:pt idx="5904">
                  <c:v>0.3</c:v>
                </c:pt>
                <c:pt idx="5905">
                  <c:v>0.3</c:v>
                </c:pt>
                <c:pt idx="5906">
                  <c:v>0.3</c:v>
                </c:pt>
                <c:pt idx="5907">
                  <c:v>0.3</c:v>
                </c:pt>
                <c:pt idx="5908">
                  <c:v>0.3</c:v>
                </c:pt>
                <c:pt idx="5909">
                  <c:v>0.3</c:v>
                </c:pt>
                <c:pt idx="5910">
                  <c:v>0.3</c:v>
                </c:pt>
                <c:pt idx="5911">
                  <c:v>0.3</c:v>
                </c:pt>
                <c:pt idx="5912">
                  <c:v>0.3</c:v>
                </c:pt>
                <c:pt idx="5913">
                  <c:v>0.3</c:v>
                </c:pt>
                <c:pt idx="5914">
                  <c:v>0.3</c:v>
                </c:pt>
                <c:pt idx="5915">
                  <c:v>0.3</c:v>
                </c:pt>
                <c:pt idx="5916">
                  <c:v>0.3</c:v>
                </c:pt>
                <c:pt idx="5917">
                  <c:v>0.3</c:v>
                </c:pt>
                <c:pt idx="5918">
                  <c:v>0.3</c:v>
                </c:pt>
                <c:pt idx="5919">
                  <c:v>0.4</c:v>
                </c:pt>
                <c:pt idx="5920">
                  <c:v>0.4</c:v>
                </c:pt>
                <c:pt idx="5921">
                  <c:v>0.4</c:v>
                </c:pt>
                <c:pt idx="5922">
                  <c:v>0.3</c:v>
                </c:pt>
                <c:pt idx="5923">
                  <c:v>0.3</c:v>
                </c:pt>
                <c:pt idx="5924">
                  <c:v>0.3</c:v>
                </c:pt>
                <c:pt idx="5925">
                  <c:v>0.3</c:v>
                </c:pt>
                <c:pt idx="5926">
                  <c:v>0.3</c:v>
                </c:pt>
                <c:pt idx="5927">
                  <c:v>0.3</c:v>
                </c:pt>
                <c:pt idx="5928">
                  <c:v>0.3</c:v>
                </c:pt>
                <c:pt idx="5929">
                  <c:v>0.2</c:v>
                </c:pt>
                <c:pt idx="5930">
                  <c:v>0.3</c:v>
                </c:pt>
                <c:pt idx="5931">
                  <c:v>0.3</c:v>
                </c:pt>
                <c:pt idx="5932">
                  <c:v>0.3</c:v>
                </c:pt>
                <c:pt idx="5933">
                  <c:v>0.3</c:v>
                </c:pt>
                <c:pt idx="5934">
                  <c:v>0.3</c:v>
                </c:pt>
                <c:pt idx="5935">
                  <c:v>0.3</c:v>
                </c:pt>
                <c:pt idx="5936">
                  <c:v>0.3</c:v>
                </c:pt>
                <c:pt idx="5937">
                  <c:v>0.3</c:v>
                </c:pt>
                <c:pt idx="5938">
                  <c:v>0.3</c:v>
                </c:pt>
                <c:pt idx="5939">
                  <c:v>0.3</c:v>
                </c:pt>
                <c:pt idx="5940">
                  <c:v>0.3</c:v>
                </c:pt>
                <c:pt idx="5941">
                  <c:v>0.3</c:v>
                </c:pt>
                <c:pt idx="5942">
                  <c:v>0.3</c:v>
                </c:pt>
                <c:pt idx="5943">
                  <c:v>0.3</c:v>
                </c:pt>
                <c:pt idx="5944">
                  <c:v>0.3</c:v>
                </c:pt>
                <c:pt idx="5945">
                  <c:v>0.3</c:v>
                </c:pt>
                <c:pt idx="5946">
                  <c:v>0.4</c:v>
                </c:pt>
                <c:pt idx="5947">
                  <c:v>0.3</c:v>
                </c:pt>
                <c:pt idx="5948">
                  <c:v>0.3</c:v>
                </c:pt>
                <c:pt idx="5949">
                  <c:v>0.3</c:v>
                </c:pt>
                <c:pt idx="5950">
                  <c:v>0.4</c:v>
                </c:pt>
                <c:pt idx="5951">
                  <c:v>0.4</c:v>
                </c:pt>
                <c:pt idx="5952">
                  <c:v>0.4</c:v>
                </c:pt>
                <c:pt idx="5953">
                  <c:v>0.3</c:v>
                </c:pt>
                <c:pt idx="5954">
                  <c:v>0.3</c:v>
                </c:pt>
                <c:pt idx="5955">
                  <c:v>0.3</c:v>
                </c:pt>
                <c:pt idx="5956">
                  <c:v>0.3</c:v>
                </c:pt>
                <c:pt idx="5957">
                  <c:v>0.3</c:v>
                </c:pt>
                <c:pt idx="5958">
                  <c:v>0.3</c:v>
                </c:pt>
                <c:pt idx="5959">
                  <c:v>0.3</c:v>
                </c:pt>
                <c:pt idx="5960">
                  <c:v>0.3</c:v>
                </c:pt>
                <c:pt idx="5961">
                  <c:v>0.3</c:v>
                </c:pt>
                <c:pt idx="5962">
                  <c:v>0.3</c:v>
                </c:pt>
                <c:pt idx="5963">
                  <c:v>0.3</c:v>
                </c:pt>
                <c:pt idx="5964">
                  <c:v>0.3</c:v>
                </c:pt>
                <c:pt idx="5965">
                  <c:v>0.3</c:v>
                </c:pt>
                <c:pt idx="5966">
                  <c:v>0.3</c:v>
                </c:pt>
                <c:pt idx="5967">
                  <c:v>0.3</c:v>
                </c:pt>
                <c:pt idx="5968">
                  <c:v>0.3</c:v>
                </c:pt>
                <c:pt idx="5969">
                  <c:v>0.3</c:v>
                </c:pt>
                <c:pt idx="5970">
                  <c:v>0.3</c:v>
                </c:pt>
                <c:pt idx="5971">
                  <c:v>0.3</c:v>
                </c:pt>
                <c:pt idx="5972">
                  <c:v>0.3</c:v>
                </c:pt>
                <c:pt idx="5973">
                  <c:v>0.3</c:v>
                </c:pt>
                <c:pt idx="5974">
                  <c:v>0.4</c:v>
                </c:pt>
                <c:pt idx="5975">
                  <c:v>0.4</c:v>
                </c:pt>
                <c:pt idx="5976">
                  <c:v>0.4</c:v>
                </c:pt>
                <c:pt idx="5977">
                  <c:v>0.4</c:v>
                </c:pt>
                <c:pt idx="5978">
                  <c:v>0.4</c:v>
                </c:pt>
                <c:pt idx="5979">
                  <c:v>0.4</c:v>
                </c:pt>
                <c:pt idx="5980">
                  <c:v>0.4</c:v>
                </c:pt>
                <c:pt idx="5981">
                  <c:v>0.4</c:v>
                </c:pt>
                <c:pt idx="5982">
                  <c:v>0.4</c:v>
                </c:pt>
                <c:pt idx="5983">
                  <c:v>0.3</c:v>
                </c:pt>
                <c:pt idx="5984">
                  <c:v>0.3</c:v>
                </c:pt>
                <c:pt idx="5985">
                  <c:v>0.3</c:v>
                </c:pt>
                <c:pt idx="5986">
                  <c:v>0.3</c:v>
                </c:pt>
                <c:pt idx="5987">
                  <c:v>0.3</c:v>
                </c:pt>
                <c:pt idx="5988">
                  <c:v>0.3</c:v>
                </c:pt>
                <c:pt idx="5989">
                  <c:v>0.3</c:v>
                </c:pt>
                <c:pt idx="5990">
                  <c:v>0.3</c:v>
                </c:pt>
                <c:pt idx="5991">
                  <c:v>0.3</c:v>
                </c:pt>
                <c:pt idx="5992">
                  <c:v>0.3</c:v>
                </c:pt>
                <c:pt idx="5993">
                  <c:v>0.2</c:v>
                </c:pt>
                <c:pt idx="5994">
                  <c:v>0.2</c:v>
                </c:pt>
                <c:pt idx="5995">
                  <c:v>0.2</c:v>
                </c:pt>
                <c:pt idx="5996">
                  <c:v>0.2</c:v>
                </c:pt>
                <c:pt idx="5997">
                  <c:v>0.2</c:v>
                </c:pt>
                <c:pt idx="5998">
                  <c:v>0.2</c:v>
                </c:pt>
                <c:pt idx="5999">
                  <c:v>0.2</c:v>
                </c:pt>
                <c:pt idx="6000">
                  <c:v>0.2</c:v>
                </c:pt>
                <c:pt idx="6001">
                  <c:v>0.2</c:v>
                </c:pt>
                <c:pt idx="6002">
                  <c:v>0.3</c:v>
                </c:pt>
                <c:pt idx="6003">
                  <c:v>0.3</c:v>
                </c:pt>
                <c:pt idx="6004">
                  <c:v>0.3</c:v>
                </c:pt>
                <c:pt idx="6005">
                  <c:v>0.3</c:v>
                </c:pt>
                <c:pt idx="6006">
                  <c:v>0.3</c:v>
                </c:pt>
                <c:pt idx="6007">
                  <c:v>0.3</c:v>
                </c:pt>
                <c:pt idx="6008">
                  <c:v>0.3</c:v>
                </c:pt>
                <c:pt idx="6009">
                  <c:v>0.2</c:v>
                </c:pt>
                <c:pt idx="6010">
                  <c:v>0.2</c:v>
                </c:pt>
                <c:pt idx="6011">
                  <c:v>0.3</c:v>
                </c:pt>
                <c:pt idx="6012">
                  <c:v>0.3</c:v>
                </c:pt>
                <c:pt idx="6013">
                  <c:v>0.3</c:v>
                </c:pt>
                <c:pt idx="6014">
                  <c:v>0.3</c:v>
                </c:pt>
                <c:pt idx="6015">
                  <c:v>0.3</c:v>
                </c:pt>
                <c:pt idx="6016">
                  <c:v>0.3</c:v>
                </c:pt>
                <c:pt idx="6017">
                  <c:v>0.3</c:v>
                </c:pt>
                <c:pt idx="6018">
                  <c:v>0.3</c:v>
                </c:pt>
                <c:pt idx="6019">
                  <c:v>0.3</c:v>
                </c:pt>
                <c:pt idx="6020">
                  <c:v>0.2</c:v>
                </c:pt>
                <c:pt idx="6021">
                  <c:v>0.3</c:v>
                </c:pt>
                <c:pt idx="6022">
                  <c:v>0.3</c:v>
                </c:pt>
                <c:pt idx="6023">
                  <c:v>0.3</c:v>
                </c:pt>
                <c:pt idx="6024">
                  <c:v>0.3</c:v>
                </c:pt>
                <c:pt idx="6025">
                  <c:v>0.3</c:v>
                </c:pt>
                <c:pt idx="6026">
                  <c:v>0.3</c:v>
                </c:pt>
                <c:pt idx="6027">
                  <c:v>0.3</c:v>
                </c:pt>
                <c:pt idx="6028">
                  <c:v>0.3</c:v>
                </c:pt>
                <c:pt idx="6029">
                  <c:v>0.3</c:v>
                </c:pt>
                <c:pt idx="6030">
                  <c:v>0.4</c:v>
                </c:pt>
                <c:pt idx="6031">
                  <c:v>0.3</c:v>
                </c:pt>
                <c:pt idx="6032">
                  <c:v>0.3</c:v>
                </c:pt>
                <c:pt idx="6033">
                  <c:v>0.3</c:v>
                </c:pt>
                <c:pt idx="6034">
                  <c:v>0.3</c:v>
                </c:pt>
                <c:pt idx="6035">
                  <c:v>0.3</c:v>
                </c:pt>
                <c:pt idx="6036">
                  <c:v>0.3</c:v>
                </c:pt>
                <c:pt idx="6037">
                  <c:v>0.3</c:v>
                </c:pt>
                <c:pt idx="6038">
                  <c:v>0.3</c:v>
                </c:pt>
                <c:pt idx="6039">
                  <c:v>0.3</c:v>
                </c:pt>
                <c:pt idx="6040">
                  <c:v>0.3</c:v>
                </c:pt>
                <c:pt idx="6041">
                  <c:v>0.3</c:v>
                </c:pt>
                <c:pt idx="6042">
                  <c:v>0.3</c:v>
                </c:pt>
                <c:pt idx="6043">
                  <c:v>0.3</c:v>
                </c:pt>
                <c:pt idx="6044">
                  <c:v>0.3</c:v>
                </c:pt>
                <c:pt idx="6045">
                  <c:v>0.3</c:v>
                </c:pt>
                <c:pt idx="6046">
                  <c:v>0.3</c:v>
                </c:pt>
                <c:pt idx="6047">
                  <c:v>0.3</c:v>
                </c:pt>
                <c:pt idx="6048">
                  <c:v>0.3</c:v>
                </c:pt>
                <c:pt idx="6049">
                  <c:v>0.3</c:v>
                </c:pt>
                <c:pt idx="6050">
                  <c:v>0.3</c:v>
                </c:pt>
                <c:pt idx="6051">
                  <c:v>0.3</c:v>
                </c:pt>
                <c:pt idx="6052">
                  <c:v>0.3</c:v>
                </c:pt>
                <c:pt idx="6053">
                  <c:v>0.3</c:v>
                </c:pt>
                <c:pt idx="6054">
                  <c:v>0.3</c:v>
                </c:pt>
                <c:pt idx="6055">
                  <c:v>0.3</c:v>
                </c:pt>
                <c:pt idx="6056">
                  <c:v>0.3</c:v>
                </c:pt>
                <c:pt idx="6057">
                  <c:v>0.3</c:v>
                </c:pt>
                <c:pt idx="6058">
                  <c:v>0.3</c:v>
                </c:pt>
                <c:pt idx="6059">
                  <c:v>0.3</c:v>
                </c:pt>
                <c:pt idx="6060">
                  <c:v>0.3</c:v>
                </c:pt>
                <c:pt idx="6061">
                  <c:v>0.3</c:v>
                </c:pt>
                <c:pt idx="6062">
                  <c:v>0.3</c:v>
                </c:pt>
                <c:pt idx="6063">
                  <c:v>0.3</c:v>
                </c:pt>
                <c:pt idx="6064">
                  <c:v>0.3</c:v>
                </c:pt>
                <c:pt idx="6065">
                  <c:v>0.3</c:v>
                </c:pt>
                <c:pt idx="6066">
                  <c:v>0.3</c:v>
                </c:pt>
                <c:pt idx="6067">
                  <c:v>0.2</c:v>
                </c:pt>
                <c:pt idx="6068">
                  <c:v>0.2</c:v>
                </c:pt>
                <c:pt idx="6069">
                  <c:v>0.3</c:v>
                </c:pt>
                <c:pt idx="6070">
                  <c:v>0.3</c:v>
                </c:pt>
                <c:pt idx="6071">
                  <c:v>0.3</c:v>
                </c:pt>
                <c:pt idx="6072">
                  <c:v>0.2</c:v>
                </c:pt>
                <c:pt idx="6073">
                  <c:v>0.3</c:v>
                </c:pt>
                <c:pt idx="6074">
                  <c:v>0.3</c:v>
                </c:pt>
                <c:pt idx="6075">
                  <c:v>0.3</c:v>
                </c:pt>
                <c:pt idx="6076">
                  <c:v>0.3</c:v>
                </c:pt>
                <c:pt idx="6077">
                  <c:v>0.3</c:v>
                </c:pt>
                <c:pt idx="6078">
                  <c:v>0.3</c:v>
                </c:pt>
                <c:pt idx="6079">
                  <c:v>0.3</c:v>
                </c:pt>
                <c:pt idx="6080">
                  <c:v>0.3</c:v>
                </c:pt>
                <c:pt idx="6081">
                  <c:v>0.3</c:v>
                </c:pt>
                <c:pt idx="6082">
                  <c:v>0.3</c:v>
                </c:pt>
                <c:pt idx="6083">
                  <c:v>0.3</c:v>
                </c:pt>
                <c:pt idx="6084">
                  <c:v>0.2</c:v>
                </c:pt>
                <c:pt idx="6085">
                  <c:v>0.3</c:v>
                </c:pt>
                <c:pt idx="6086">
                  <c:v>0.3</c:v>
                </c:pt>
                <c:pt idx="6087">
                  <c:v>0.3</c:v>
                </c:pt>
                <c:pt idx="6088">
                  <c:v>0.2</c:v>
                </c:pt>
                <c:pt idx="6089">
                  <c:v>0.2</c:v>
                </c:pt>
                <c:pt idx="6090">
                  <c:v>0.3</c:v>
                </c:pt>
                <c:pt idx="6091">
                  <c:v>0.3</c:v>
                </c:pt>
                <c:pt idx="6092">
                  <c:v>0.3</c:v>
                </c:pt>
                <c:pt idx="6093">
                  <c:v>0.3</c:v>
                </c:pt>
                <c:pt idx="6094">
                  <c:v>0.3</c:v>
                </c:pt>
                <c:pt idx="6095">
                  <c:v>0.3</c:v>
                </c:pt>
                <c:pt idx="6096">
                  <c:v>0.3</c:v>
                </c:pt>
                <c:pt idx="6097">
                  <c:v>0.3</c:v>
                </c:pt>
                <c:pt idx="6098">
                  <c:v>0.3</c:v>
                </c:pt>
                <c:pt idx="6099">
                  <c:v>0.3</c:v>
                </c:pt>
                <c:pt idx="6100">
                  <c:v>0.3</c:v>
                </c:pt>
                <c:pt idx="6101">
                  <c:v>0.3</c:v>
                </c:pt>
                <c:pt idx="6102">
                  <c:v>0.2</c:v>
                </c:pt>
                <c:pt idx="6103">
                  <c:v>0.2</c:v>
                </c:pt>
                <c:pt idx="6104">
                  <c:v>0.2</c:v>
                </c:pt>
                <c:pt idx="6105">
                  <c:v>0.2</c:v>
                </c:pt>
                <c:pt idx="6106">
                  <c:v>0.2</c:v>
                </c:pt>
                <c:pt idx="6107">
                  <c:v>0.2</c:v>
                </c:pt>
                <c:pt idx="6108">
                  <c:v>0.2</c:v>
                </c:pt>
                <c:pt idx="6109">
                  <c:v>0.2</c:v>
                </c:pt>
                <c:pt idx="6110">
                  <c:v>0.2</c:v>
                </c:pt>
                <c:pt idx="6111">
                  <c:v>0.2</c:v>
                </c:pt>
                <c:pt idx="6112">
                  <c:v>0.2</c:v>
                </c:pt>
                <c:pt idx="6113">
                  <c:v>0.3</c:v>
                </c:pt>
                <c:pt idx="6114">
                  <c:v>0.3</c:v>
                </c:pt>
                <c:pt idx="6115">
                  <c:v>0.3</c:v>
                </c:pt>
                <c:pt idx="6116">
                  <c:v>0.3</c:v>
                </c:pt>
                <c:pt idx="6117">
                  <c:v>0.3</c:v>
                </c:pt>
                <c:pt idx="6118">
                  <c:v>0.3</c:v>
                </c:pt>
                <c:pt idx="6119">
                  <c:v>0.3</c:v>
                </c:pt>
                <c:pt idx="6120">
                  <c:v>0.3</c:v>
                </c:pt>
                <c:pt idx="6121">
                  <c:v>0.3</c:v>
                </c:pt>
                <c:pt idx="6122">
                  <c:v>0.3</c:v>
                </c:pt>
                <c:pt idx="6123">
                  <c:v>0.3</c:v>
                </c:pt>
                <c:pt idx="6124">
                  <c:v>0.3</c:v>
                </c:pt>
                <c:pt idx="6125">
                  <c:v>0.3</c:v>
                </c:pt>
                <c:pt idx="6126">
                  <c:v>0.3</c:v>
                </c:pt>
                <c:pt idx="6127">
                  <c:v>0.3</c:v>
                </c:pt>
                <c:pt idx="6128">
                  <c:v>0.3</c:v>
                </c:pt>
                <c:pt idx="6129">
                  <c:v>0.3</c:v>
                </c:pt>
                <c:pt idx="6130">
                  <c:v>0.3</c:v>
                </c:pt>
                <c:pt idx="6131">
                  <c:v>0.3</c:v>
                </c:pt>
                <c:pt idx="6132">
                  <c:v>0.3</c:v>
                </c:pt>
                <c:pt idx="6133">
                  <c:v>0.3</c:v>
                </c:pt>
                <c:pt idx="6134">
                  <c:v>0.3</c:v>
                </c:pt>
                <c:pt idx="6135">
                  <c:v>0.3</c:v>
                </c:pt>
                <c:pt idx="6136">
                  <c:v>0.3</c:v>
                </c:pt>
                <c:pt idx="6137">
                  <c:v>0.3</c:v>
                </c:pt>
                <c:pt idx="6138">
                  <c:v>0.3</c:v>
                </c:pt>
                <c:pt idx="6139">
                  <c:v>0.3</c:v>
                </c:pt>
                <c:pt idx="6140">
                  <c:v>0.3</c:v>
                </c:pt>
                <c:pt idx="6141">
                  <c:v>0.3</c:v>
                </c:pt>
                <c:pt idx="6142">
                  <c:v>0.3</c:v>
                </c:pt>
                <c:pt idx="6143">
                  <c:v>0.3</c:v>
                </c:pt>
                <c:pt idx="6144">
                  <c:v>0.3</c:v>
                </c:pt>
                <c:pt idx="6145">
                  <c:v>0.3</c:v>
                </c:pt>
                <c:pt idx="6146">
                  <c:v>0.3</c:v>
                </c:pt>
                <c:pt idx="6147">
                  <c:v>0.3</c:v>
                </c:pt>
                <c:pt idx="6148">
                  <c:v>0.3</c:v>
                </c:pt>
                <c:pt idx="6149">
                  <c:v>0.3</c:v>
                </c:pt>
                <c:pt idx="6150">
                  <c:v>0.3</c:v>
                </c:pt>
                <c:pt idx="6151">
                  <c:v>0.3</c:v>
                </c:pt>
                <c:pt idx="6152">
                  <c:v>0.3</c:v>
                </c:pt>
                <c:pt idx="6153">
                  <c:v>0.3</c:v>
                </c:pt>
                <c:pt idx="6154">
                  <c:v>0.3</c:v>
                </c:pt>
                <c:pt idx="6155">
                  <c:v>0.3</c:v>
                </c:pt>
                <c:pt idx="6156">
                  <c:v>0.3</c:v>
                </c:pt>
                <c:pt idx="6157">
                  <c:v>0.3</c:v>
                </c:pt>
                <c:pt idx="6158">
                  <c:v>0.3</c:v>
                </c:pt>
                <c:pt idx="6159">
                  <c:v>0.3</c:v>
                </c:pt>
                <c:pt idx="6160">
                  <c:v>0.3</c:v>
                </c:pt>
                <c:pt idx="6161">
                  <c:v>0.3</c:v>
                </c:pt>
                <c:pt idx="6162">
                  <c:v>0.4</c:v>
                </c:pt>
                <c:pt idx="6163">
                  <c:v>0.4</c:v>
                </c:pt>
                <c:pt idx="6164">
                  <c:v>0.4</c:v>
                </c:pt>
                <c:pt idx="6165">
                  <c:v>0.4</c:v>
                </c:pt>
                <c:pt idx="6166">
                  <c:v>0.4</c:v>
                </c:pt>
                <c:pt idx="6167">
                  <c:v>0.4</c:v>
                </c:pt>
                <c:pt idx="6168">
                  <c:v>0.4</c:v>
                </c:pt>
                <c:pt idx="6169">
                  <c:v>0.3</c:v>
                </c:pt>
                <c:pt idx="6170">
                  <c:v>0.3</c:v>
                </c:pt>
                <c:pt idx="6171">
                  <c:v>0.3</c:v>
                </c:pt>
                <c:pt idx="6172">
                  <c:v>0.3</c:v>
                </c:pt>
                <c:pt idx="6173">
                  <c:v>0.3</c:v>
                </c:pt>
                <c:pt idx="6174">
                  <c:v>0.3</c:v>
                </c:pt>
                <c:pt idx="6175">
                  <c:v>0.3</c:v>
                </c:pt>
                <c:pt idx="6176">
                  <c:v>0.3</c:v>
                </c:pt>
                <c:pt idx="6177">
                  <c:v>0.2</c:v>
                </c:pt>
                <c:pt idx="6178">
                  <c:v>0.2</c:v>
                </c:pt>
                <c:pt idx="6179">
                  <c:v>0.2</c:v>
                </c:pt>
                <c:pt idx="6180">
                  <c:v>0.3</c:v>
                </c:pt>
                <c:pt idx="6181">
                  <c:v>0.3</c:v>
                </c:pt>
                <c:pt idx="6182">
                  <c:v>0.3</c:v>
                </c:pt>
                <c:pt idx="6183">
                  <c:v>0.3</c:v>
                </c:pt>
                <c:pt idx="6184">
                  <c:v>0.3</c:v>
                </c:pt>
                <c:pt idx="6185">
                  <c:v>0.3</c:v>
                </c:pt>
                <c:pt idx="6186">
                  <c:v>0.3</c:v>
                </c:pt>
                <c:pt idx="6187">
                  <c:v>0.3</c:v>
                </c:pt>
                <c:pt idx="6188">
                  <c:v>0.4</c:v>
                </c:pt>
                <c:pt idx="6189">
                  <c:v>0.3</c:v>
                </c:pt>
                <c:pt idx="6190">
                  <c:v>0.3</c:v>
                </c:pt>
                <c:pt idx="6191">
                  <c:v>0.3</c:v>
                </c:pt>
                <c:pt idx="6192">
                  <c:v>0.3</c:v>
                </c:pt>
                <c:pt idx="6193">
                  <c:v>0.3</c:v>
                </c:pt>
                <c:pt idx="6194">
                  <c:v>0.3</c:v>
                </c:pt>
                <c:pt idx="6195">
                  <c:v>0.3</c:v>
                </c:pt>
                <c:pt idx="6196">
                  <c:v>0.3</c:v>
                </c:pt>
                <c:pt idx="6197">
                  <c:v>0.3</c:v>
                </c:pt>
                <c:pt idx="6198">
                  <c:v>0.3</c:v>
                </c:pt>
                <c:pt idx="6199">
                  <c:v>0.3</c:v>
                </c:pt>
                <c:pt idx="6200">
                  <c:v>0.3</c:v>
                </c:pt>
                <c:pt idx="6201">
                  <c:v>0.3</c:v>
                </c:pt>
                <c:pt idx="6202">
                  <c:v>0.3</c:v>
                </c:pt>
                <c:pt idx="6203">
                  <c:v>0.3</c:v>
                </c:pt>
                <c:pt idx="6204">
                  <c:v>0.3</c:v>
                </c:pt>
                <c:pt idx="6205">
                  <c:v>0.3</c:v>
                </c:pt>
                <c:pt idx="6206">
                  <c:v>0.3</c:v>
                </c:pt>
                <c:pt idx="6207">
                  <c:v>0.4</c:v>
                </c:pt>
                <c:pt idx="6208">
                  <c:v>0.4</c:v>
                </c:pt>
                <c:pt idx="6209">
                  <c:v>0.3</c:v>
                </c:pt>
                <c:pt idx="6210">
                  <c:v>0.4</c:v>
                </c:pt>
                <c:pt idx="6211">
                  <c:v>0.4</c:v>
                </c:pt>
                <c:pt idx="6212">
                  <c:v>0.4</c:v>
                </c:pt>
                <c:pt idx="6213">
                  <c:v>0.4</c:v>
                </c:pt>
                <c:pt idx="6214">
                  <c:v>0.4</c:v>
                </c:pt>
                <c:pt idx="6215">
                  <c:v>0.4</c:v>
                </c:pt>
                <c:pt idx="6216">
                  <c:v>0.4</c:v>
                </c:pt>
                <c:pt idx="6217">
                  <c:v>0.4</c:v>
                </c:pt>
                <c:pt idx="6218">
                  <c:v>0.4</c:v>
                </c:pt>
                <c:pt idx="6219">
                  <c:v>0.4</c:v>
                </c:pt>
                <c:pt idx="6220">
                  <c:v>0.4</c:v>
                </c:pt>
                <c:pt idx="6221">
                  <c:v>0.4</c:v>
                </c:pt>
                <c:pt idx="6222">
                  <c:v>0.4</c:v>
                </c:pt>
                <c:pt idx="6223">
                  <c:v>0.4</c:v>
                </c:pt>
                <c:pt idx="6224">
                  <c:v>0.4</c:v>
                </c:pt>
                <c:pt idx="6225">
                  <c:v>0.4</c:v>
                </c:pt>
                <c:pt idx="6226">
                  <c:v>0.4</c:v>
                </c:pt>
                <c:pt idx="6227">
                  <c:v>0.4</c:v>
                </c:pt>
                <c:pt idx="6228">
                  <c:v>0.4</c:v>
                </c:pt>
                <c:pt idx="6229">
                  <c:v>0.4</c:v>
                </c:pt>
                <c:pt idx="6230">
                  <c:v>0.4</c:v>
                </c:pt>
                <c:pt idx="6231">
                  <c:v>0.4</c:v>
                </c:pt>
                <c:pt idx="6232">
                  <c:v>0.4</c:v>
                </c:pt>
                <c:pt idx="6233">
                  <c:v>0.4</c:v>
                </c:pt>
                <c:pt idx="6234">
                  <c:v>0.4</c:v>
                </c:pt>
                <c:pt idx="6235">
                  <c:v>0.4</c:v>
                </c:pt>
                <c:pt idx="6236">
                  <c:v>0.4</c:v>
                </c:pt>
                <c:pt idx="6237">
                  <c:v>0.4</c:v>
                </c:pt>
                <c:pt idx="6238">
                  <c:v>0.4</c:v>
                </c:pt>
                <c:pt idx="6239">
                  <c:v>0.4</c:v>
                </c:pt>
                <c:pt idx="6240">
                  <c:v>0.4</c:v>
                </c:pt>
                <c:pt idx="6241">
                  <c:v>0.4</c:v>
                </c:pt>
                <c:pt idx="6242">
                  <c:v>0.4</c:v>
                </c:pt>
                <c:pt idx="6243">
                  <c:v>0.4</c:v>
                </c:pt>
                <c:pt idx="6244">
                  <c:v>0.3</c:v>
                </c:pt>
                <c:pt idx="6245">
                  <c:v>0.3</c:v>
                </c:pt>
                <c:pt idx="6246">
                  <c:v>0.3</c:v>
                </c:pt>
                <c:pt idx="6247">
                  <c:v>0.3</c:v>
                </c:pt>
                <c:pt idx="6248">
                  <c:v>0.3</c:v>
                </c:pt>
                <c:pt idx="6249">
                  <c:v>0.3</c:v>
                </c:pt>
                <c:pt idx="6250">
                  <c:v>0.3</c:v>
                </c:pt>
                <c:pt idx="6251">
                  <c:v>0.3</c:v>
                </c:pt>
                <c:pt idx="6252">
                  <c:v>0.3</c:v>
                </c:pt>
                <c:pt idx="6253">
                  <c:v>0.3</c:v>
                </c:pt>
                <c:pt idx="6254">
                  <c:v>0.3</c:v>
                </c:pt>
                <c:pt idx="6255">
                  <c:v>0.3</c:v>
                </c:pt>
                <c:pt idx="6256">
                  <c:v>0.3</c:v>
                </c:pt>
                <c:pt idx="6257">
                  <c:v>0.3</c:v>
                </c:pt>
                <c:pt idx="6258">
                  <c:v>0.3</c:v>
                </c:pt>
                <c:pt idx="6259">
                  <c:v>0.3</c:v>
                </c:pt>
                <c:pt idx="6260">
                  <c:v>0.3</c:v>
                </c:pt>
                <c:pt idx="6261">
                  <c:v>0.3</c:v>
                </c:pt>
                <c:pt idx="6262">
                  <c:v>0.3</c:v>
                </c:pt>
                <c:pt idx="6263">
                  <c:v>0.3</c:v>
                </c:pt>
                <c:pt idx="6264">
                  <c:v>0.3</c:v>
                </c:pt>
                <c:pt idx="6265">
                  <c:v>0.3</c:v>
                </c:pt>
                <c:pt idx="6266">
                  <c:v>0.3</c:v>
                </c:pt>
                <c:pt idx="6267">
                  <c:v>0.3</c:v>
                </c:pt>
                <c:pt idx="6268">
                  <c:v>0.3</c:v>
                </c:pt>
                <c:pt idx="6269">
                  <c:v>0.3</c:v>
                </c:pt>
                <c:pt idx="6270">
                  <c:v>0.3</c:v>
                </c:pt>
                <c:pt idx="6271">
                  <c:v>0.3</c:v>
                </c:pt>
                <c:pt idx="6272">
                  <c:v>0.3</c:v>
                </c:pt>
                <c:pt idx="6273">
                  <c:v>0.3</c:v>
                </c:pt>
                <c:pt idx="6274">
                  <c:v>0.3</c:v>
                </c:pt>
                <c:pt idx="6275">
                  <c:v>0.3</c:v>
                </c:pt>
                <c:pt idx="6276">
                  <c:v>0.3</c:v>
                </c:pt>
                <c:pt idx="6277">
                  <c:v>0.3</c:v>
                </c:pt>
                <c:pt idx="6278">
                  <c:v>0.3</c:v>
                </c:pt>
                <c:pt idx="6279">
                  <c:v>0.4</c:v>
                </c:pt>
                <c:pt idx="6280">
                  <c:v>0.3</c:v>
                </c:pt>
                <c:pt idx="6281">
                  <c:v>0.3</c:v>
                </c:pt>
                <c:pt idx="6282">
                  <c:v>0.3</c:v>
                </c:pt>
                <c:pt idx="6283">
                  <c:v>0.4</c:v>
                </c:pt>
                <c:pt idx="6284">
                  <c:v>0.4</c:v>
                </c:pt>
                <c:pt idx="6285">
                  <c:v>0.4</c:v>
                </c:pt>
                <c:pt idx="6286">
                  <c:v>0.4</c:v>
                </c:pt>
                <c:pt idx="6287">
                  <c:v>0.3</c:v>
                </c:pt>
                <c:pt idx="6288">
                  <c:v>0.3</c:v>
                </c:pt>
                <c:pt idx="6289">
                  <c:v>0.3</c:v>
                </c:pt>
                <c:pt idx="6290">
                  <c:v>0.3</c:v>
                </c:pt>
                <c:pt idx="6291">
                  <c:v>0.3</c:v>
                </c:pt>
                <c:pt idx="6292">
                  <c:v>0.3</c:v>
                </c:pt>
                <c:pt idx="6293">
                  <c:v>0.3</c:v>
                </c:pt>
                <c:pt idx="6294">
                  <c:v>0.3</c:v>
                </c:pt>
                <c:pt idx="6295">
                  <c:v>0.3</c:v>
                </c:pt>
                <c:pt idx="6296">
                  <c:v>0.3</c:v>
                </c:pt>
                <c:pt idx="6297">
                  <c:v>0.2</c:v>
                </c:pt>
                <c:pt idx="6298">
                  <c:v>0.2</c:v>
                </c:pt>
                <c:pt idx="6299">
                  <c:v>0.3</c:v>
                </c:pt>
                <c:pt idx="6300">
                  <c:v>0.3</c:v>
                </c:pt>
                <c:pt idx="6301">
                  <c:v>0.3</c:v>
                </c:pt>
                <c:pt idx="6302">
                  <c:v>0.3</c:v>
                </c:pt>
                <c:pt idx="6303">
                  <c:v>0.3</c:v>
                </c:pt>
                <c:pt idx="6304">
                  <c:v>0.3</c:v>
                </c:pt>
                <c:pt idx="6305">
                  <c:v>0.3</c:v>
                </c:pt>
                <c:pt idx="6306">
                  <c:v>0.3</c:v>
                </c:pt>
                <c:pt idx="6307">
                  <c:v>0.3</c:v>
                </c:pt>
                <c:pt idx="6308">
                  <c:v>0.3</c:v>
                </c:pt>
                <c:pt idx="6309">
                  <c:v>0.3</c:v>
                </c:pt>
                <c:pt idx="6310">
                  <c:v>0.3</c:v>
                </c:pt>
                <c:pt idx="6311">
                  <c:v>0.3</c:v>
                </c:pt>
                <c:pt idx="6312">
                  <c:v>0.3</c:v>
                </c:pt>
                <c:pt idx="6313">
                  <c:v>0.3</c:v>
                </c:pt>
                <c:pt idx="6314">
                  <c:v>0.3</c:v>
                </c:pt>
                <c:pt idx="6315">
                  <c:v>0.3</c:v>
                </c:pt>
                <c:pt idx="6316">
                  <c:v>0.3</c:v>
                </c:pt>
                <c:pt idx="6317">
                  <c:v>0.3</c:v>
                </c:pt>
                <c:pt idx="6318">
                  <c:v>0.3</c:v>
                </c:pt>
                <c:pt idx="6319">
                  <c:v>0.3</c:v>
                </c:pt>
                <c:pt idx="6320">
                  <c:v>0.3</c:v>
                </c:pt>
                <c:pt idx="6321">
                  <c:v>0.3</c:v>
                </c:pt>
                <c:pt idx="6322">
                  <c:v>0.3</c:v>
                </c:pt>
                <c:pt idx="6323">
                  <c:v>0.2</c:v>
                </c:pt>
                <c:pt idx="6324">
                  <c:v>0.2</c:v>
                </c:pt>
                <c:pt idx="6325">
                  <c:v>0.2</c:v>
                </c:pt>
                <c:pt idx="6326">
                  <c:v>0.2</c:v>
                </c:pt>
                <c:pt idx="6327">
                  <c:v>0.2</c:v>
                </c:pt>
                <c:pt idx="6328">
                  <c:v>0.2</c:v>
                </c:pt>
                <c:pt idx="6329">
                  <c:v>0.2</c:v>
                </c:pt>
                <c:pt idx="6330">
                  <c:v>0.2</c:v>
                </c:pt>
                <c:pt idx="6331">
                  <c:v>0.2</c:v>
                </c:pt>
                <c:pt idx="6332">
                  <c:v>0.2</c:v>
                </c:pt>
                <c:pt idx="6333">
                  <c:v>0.2</c:v>
                </c:pt>
                <c:pt idx="6334">
                  <c:v>0.3</c:v>
                </c:pt>
                <c:pt idx="6335">
                  <c:v>0.3</c:v>
                </c:pt>
                <c:pt idx="6336">
                  <c:v>0.3</c:v>
                </c:pt>
                <c:pt idx="6337">
                  <c:v>0.2</c:v>
                </c:pt>
                <c:pt idx="6338">
                  <c:v>0.2</c:v>
                </c:pt>
                <c:pt idx="6339">
                  <c:v>0.2</c:v>
                </c:pt>
                <c:pt idx="6340">
                  <c:v>0.2</c:v>
                </c:pt>
                <c:pt idx="6341">
                  <c:v>0.3</c:v>
                </c:pt>
                <c:pt idx="6342">
                  <c:v>0.3</c:v>
                </c:pt>
                <c:pt idx="6343">
                  <c:v>0.3</c:v>
                </c:pt>
                <c:pt idx="6344">
                  <c:v>0.2</c:v>
                </c:pt>
                <c:pt idx="6345">
                  <c:v>0.2</c:v>
                </c:pt>
                <c:pt idx="6346">
                  <c:v>0.2</c:v>
                </c:pt>
                <c:pt idx="6347">
                  <c:v>0.2</c:v>
                </c:pt>
                <c:pt idx="6348">
                  <c:v>0.2</c:v>
                </c:pt>
                <c:pt idx="6349">
                  <c:v>0.2</c:v>
                </c:pt>
                <c:pt idx="6350">
                  <c:v>0.2</c:v>
                </c:pt>
                <c:pt idx="6351">
                  <c:v>0.2</c:v>
                </c:pt>
                <c:pt idx="6352">
                  <c:v>0.2</c:v>
                </c:pt>
                <c:pt idx="6353">
                  <c:v>0.2</c:v>
                </c:pt>
                <c:pt idx="6354">
                  <c:v>0.3</c:v>
                </c:pt>
                <c:pt idx="6355">
                  <c:v>0.3</c:v>
                </c:pt>
                <c:pt idx="6356">
                  <c:v>0.3</c:v>
                </c:pt>
                <c:pt idx="6357">
                  <c:v>0.3</c:v>
                </c:pt>
                <c:pt idx="6358">
                  <c:v>0.3</c:v>
                </c:pt>
                <c:pt idx="6359">
                  <c:v>0.2</c:v>
                </c:pt>
                <c:pt idx="6360">
                  <c:v>0.2</c:v>
                </c:pt>
                <c:pt idx="6361">
                  <c:v>0.2</c:v>
                </c:pt>
                <c:pt idx="6362">
                  <c:v>0.2</c:v>
                </c:pt>
                <c:pt idx="6363">
                  <c:v>0.2</c:v>
                </c:pt>
                <c:pt idx="6364">
                  <c:v>0.2</c:v>
                </c:pt>
                <c:pt idx="6365">
                  <c:v>0.2</c:v>
                </c:pt>
                <c:pt idx="6366">
                  <c:v>0.2</c:v>
                </c:pt>
                <c:pt idx="6367">
                  <c:v>0.2</c:v>
                </c:pt>
                <c:pt idx="6368">
                  <c:v>0.3</c:v>
                </c:pt>
                <c:pt idx="6369">
                  <c:v>0.3</c:v>
                </c:pt>
                <c:pt idx="6370">
                  <c:v>0.3</c:v>
                </c:pt>
                <c:pt idx="6371">
                  <c:v>0.3</c:v>
                </c:pt>
                <c:pt idx="6372">
                  <c:v>0.3</c:v>
                </c:pt>
                <c:pt idx="6373">
                  <c:v>0.3</c:v>
                </c:pt>
                <c:pt idx="6374">
                  <c:v>0.3</c:v>
                </c:pt>
                <c:pt idx="6375">
                  <c:v>0.3</c:v>
                </c:pt>
                <c:pt idx="6376">
                  <c:v>0.3</c:v>
                </c:pt>
                <c:pt idx="6377">
                  <c:v>0.2</c:v>
                </c:pt>
                <c:pt idx="6378">
                  <c:v>0.2</c:v>
                </c:pt>
                <c:pt idx="6379">
                  <c:v>0.2</c:v>
                </c:pt>
                <c:pt idx="6380">
                  <c:v>0.2</c:v>
                </c:pt>
                <c:pt idx="6381">
                  <c:v>0.2</c:v>
                </c:pt>
                <c:pt idx="6382">
                  <c:v>0.2</c:v>
                </c:pt>
                <c:pt idx="6383">
                  <c:v>0.2</c:v>
                </c:pt>
                <c:pt idx="6384">
                  <c:v>0.2</c:v>
                </c:pt>
                <c:pt idx="6385">
                  <c:v>0.2</c:v>
                </c:pt>
                <c:pt idx="6386">
                  <c:v>0.2</c:v>
                </c:pt>
                <c:pt idx="6387">
                  <c:v>0.2</c:v>
                </c:pt>
                <c:pt idx="6388">
                  <c:v>0.2</c:v>
                </c:pt>
                <c:pt idx="6389">
                  <c:v>0.2</c:v>
                </c:pt>
                <c:pt idx="6390">
                  <c:v>0.2</c:v>
                </c:pt>
                <c:pt idx="6391">
                  <c:v>0.2</c:v>
                </c:pt>
                <c:pt idx="6392">
                  <c:v>0.3</c:v>
                </c:pt>
                <c:pt idx="6393">
                  <c:v>0.3</c:v>
                </c:pt>
                <c:pt idx="6394">
                  <c:v>0.3</c:v>
                </c:pt>
                <c:pt idx="6395">
                  <c:v>0.3</c:v>
                </c:pt>
                <c:pt idx="6396">
                  <c:v>0.3</c:v>
                </c:pt>
                <c:pt idx="6397">
                  <c:v>0.3</c:v>
                </c:pt>
                <c:pt idx="6398">
                  <c:v>0.3</c:v>
                </c:pt>
                <c:pt idx="6399">
                  <c:v>0.4</c:v>
                </c:pt>
                <c:pt idx="6400">
                  <c:v>0.4</c:v>
                </c:pt>
                <c:pt idx="6401">
                  <c:v>0.3</c:v>
                </c:pt>
                <c:pt idx="6402">
                  <c:v>0.3</c:v>
                </c:pt>
                <c:pt idx="6403">
                  <c:v>0.3</c:v>
                </c:pt>
                <c:pt idx="6404">
                  <c:v>0.3</c:v>
                </c:pt>
                <c:pt idx="6405">
                  <c:v>0.2</c:v>
                </c:pt>
                <c:pt idx="6406">
                  <c:v>0.2</c:v>
                </c:pt>
                <c:pt idx="6407">
                  <c:v>0.2</c:v>
                </c:pt>
                <c:pt idx="6408">
                  <c:v>0.2</c:v>
                </c:pt>
                <c:pt idx="6409">
                  <c:v>0.1</c:v>
                </c:pt>
                <c:pt idx="6410">
                  <c:v>0.1</c:v>
                </c:pt>
                <c:pt idx="6411">
                  <c:v>0.1</c:v>
                </c:pt>
                <c:pt idx="6412">
                  <c:v>0.2</c:v>
                </c:pt>
                <c:pt idx="6413">
                  <c:v>0.2</c:v>
                </c:pt>
                <c:pt idx="6414">
                  <c:v>0.2</c:v>
                </c:pt>
                <c:pt idx="6415">
                  <c:v>0.2</c:v>
                </c:pt>
                <c:pt idx="6416">
                  <c:v>0.2</c:v>
                </c:pt>
                <c:pt idx="6417">
                  <c:v>0.2</c:v>
                </c:pt>
                <c:pt idx="6418">
                  <c:v>0.2</c:v>
                </c:pt>
                <c:pt idx="6419">
                  <c:v>0.2</c:v>
                </c:pt>
                <c:pt idx="6420">
                  <c:v>0.2</c:v>
                </c:pt>
                <c:pt idx="6421">
                  <c:v>0.2</c:v>
                </c:pt>
                <c:pt idx="6422">
                  <c:v>0.1</c:v>
                </c:pt>
                <c:pt idx="6423">
                  <c:v>0.1</c:v>
                </c:pt>
                <c:pt idx="6424">
                  <c:v>0.1</c:v>
                </c:pt>
                <c:pt idx="6425">
                  <c:v>0.1</c:v>
                </c:pt>
                <c:pt idx="6426">
                  <c:v>0.1</c:v>
                </c:pt>
                <c:pt idx="6427">
                  <c:v>0.1</c:v>
                </c:pt>
                <c:pt idx="6428">
                  <c:v>0.2</c:v>
                </c:pt>
                <c:pt idx="6429">
                  <c:v>0.2</c:v>
                </c:pt>
                <c:pt idx="6430">
                  <c:v>0.2</c:v>
                </c:pt>
                <c:pt idx="6431">
                  <c:v>0.2</c:v>
                </c:pt>
                <c:pt idx="6432">
                  <c:v>0.2</c:v>
                </c:pt>
                <c:pt idx="6433">
                  <c:v>0.2</c:v>
                </c:pt>
                <c:pt idx="6434">
                  <c:v>0.2</c:v>
                </c:pt>
                <c:pt idx="6435">
                  <c:v>0.2</c:v>
                </c:pt>
                <c:pt idx="6436">
                  <c:v>0.3</c:v>
                </c:pt>
                <c:pt idx="6437">
                  <c:v>0.3</c:v>
                </c:pt>
                <c:pt idx="6438">
                  <c:v>0.2</c:v>
                </c:pt>
                <c:pt idx="6439">
                  <c:v>0.3</c:v>
                </c:pt>
                <c:pt idx="6440">
                  <c:v>0.3</c:v>
                </c:pt>
                <c:pt idx="6441">
                  <c:v>0.3</c:v>
                </c:pt>
                <c:pt idx="6442">
                  <c:v>0.3</c:v>
                </c:pt>
                <c:pt idx="6443">
                  <c:v>0.2</c:v>
                </c:pt>
                <c:pt idx="6444">
                  <c:v>0.2</c:v>
                </c:pt>
                <c:pt idx="6445">
                  <c:v>0.3</c:v>
                </c:pt>
                <c:pt idx="6446">
                  <c:v>0.2</c:v>
                </c:pt>
                <c:pt idx="6447">
                  <c:v>0.2</c:v>
                </c:pt>
                <c:pt idx="6448">
                  <c:v>0.2</c:v>
                </c:pt>
                <c:pt idx="6449">
                  <c:v>0.2</c:v>
                </c:pt>
                <c:pt idx="6450">
                  <c:v>0.2</c:v>
                </c:pt>
                <c:pt idx="6451">
                  <c:v>0.2</c:v>
                </c:pt>
                <c:pt idx="6452">
                  <c:v>0.2</c:v>
                </c:pt>
                <c:pt idx="6453">
                  <c:v>0.2</c:v>
                </c:pt>
                <c:pt idx="6454">
                  <c:v>0.2</c:v>
                </c:pt>
                <c:pt idx="6455">
                  <c:v>0.2</c:v>
                </c:pt>
                <c:pt idx="6456">
                  <c:v>0.2</c:v>
                </c:pt>
                <c:pt idx="6457">
                  <c:v>0.2</c:v>
                </c:pt>
                <c:pt idx="6458">
                  <c:v>0.2</c:v>
                </c:pt>
                <c:pt idx="6459">
                  <c:v>0.2</c:v>
                </c:pt>
                <c:pt idx="6460">
                  <c:v>0.3</c:v>
                </c:pt>
                <c:pt idx="6461">
                  <c:v>0.3</c:v>
                </c:pt>
                <c:pt idx="6462">
                  <c:v>0.3</c:v>
                </c:pt>
                <c:pt idx="6463">
                  <c:v>0.3</c:v>
                </c:pt>
                <c:pt idx="6464">
                  <c:v>0.3</c:v>
                </c:pt>
                <c:pt idx="6465">
                  <c:v>0.3</c:v>
                </c:pt>
                <c:pt idx="6466">
                  <c:v>0.3</c:v>
                </c:pt>
                <c:pt idx="6467">
                  <c:v>0.3</c:v>
                </c:pt>
                <c:pt idx="6468">
                  <c:v>0.3</c:v>
                </c:pt>
                <c:pt idx="6469">
                  <c:v>0.3</c:v>
                </c:pt>
                <c:pt idx="6470">
                  <c:v>0.3</c:v>
                </c:pt>
                <c:pt idx="6471">
                  <c:v>0.3</c:v>
                </c:pt>
                <c:pt idx="6472">
                  <c:v>0.2</c:v>
                </c:pt>
                <c:pt idx="6473">
                  <c:v>0.2</c:v>
                </c:pt>
                <c:pt idx="6474">
                  <c:v>0.2</c:v>
                </c:pt>
                <c:pt idx="6475">
                  <c:v>0.2</c:v>
                </c:pt>
                <c:pt idx="6476">
                  <c:v>0.3</c:v>
                </c:pt>
                <c:pt idx="6477">
                  <c:v>0.3</c:v>
                </c:pt>
                <c:pt idx="6478">
                  <c:v>0.3</c:v>
                </c:pt>
                <c:pt idx="6479">
                  <c:v>0.3</c:v>
                </c:pt>
                <c:pt idx="6480">
                  <c:v>0.3</c:v>
                </c:pt>
                <c:pt idx="6481">
                  <c:v>0.3</c:v>
                </c:pt>
                <c:pt idx="6482">
                  <c:v>0.3</c:v>
                </c:pt>
                <c:pt idx="6483">
                  <c:v>0.3</c:v>
                </c:pt>
                <c:pt idx="6484">
                  <c:v>0.3</c:v>
                </c:pt>
                <c:pt idx="6485">
                  <c:v>0.3</c:v>
                </c:pt>
                <c:pt idx="6486">
                  <c:v>0.2</c:v>
                </c:pt>
                <c:pt idx="6487">
                  <c:v>0.2</c:v>
                </c:pt>
                <c:pt idx="6488">
                  <c:v>0.2</c:v>
                </c:pt>
                <c:pt idx="6489">
                  <c:v>0.3</c:v>
                </c:pt>
                <c:pt idx="6490">
                  <c:v>0.2</c:v>
                </c:pt>
                <c:pt idx="6491">
                  <c:v>0.2</c:v>
                </c:pt>
                <c:pt idx="6492">
                  <c:v>0.2</c:v>
                </c:pt>
                <c:pt idx="6493">
                  <c:v>0.2</c:v>
                </c:pt>
                <c:pt idx="6494">
                  <c:v>0.2</c:v>
                </c:pt>
                <c:pt idx="6495">
                  <c:v>0.2</c:v>
                </c:pt>
                <c:pt idx="6496">
                  <c:v>0.2</c:v>
                </c:pt>
                <c:pt idx="6497">
                  <c:v>0.2</c:v>
                </c:pt>
                <c:pt idx="6498">
                  <c:v>0.2</c:v>
                </c:pt>
                <c:pt idx="6499">
                  <c:v>0.2</c:v>
                </c:pt>
                <c:pt idx="6500">
                  <c:v>0.3</c:v>
                </c:pt>
                <c:pt idx="6501">
                  <c:v>0.3</c:v>
                </c:pt>
                <c:pt idx="6502">
                  <c:v>0.3</c:v>
                </c:pt>
                <c:pt idx="6503">
                  <c:v>0.3</c:v>
                </c:pt>
                <c:pt idx="6504">
                  <c:v>0.3</c:v>
                </c:pt>
                <c:pt idx="6505">
                  <c:v>0.3</c:v>
                </c:pt>
                <c:pt idx="6506">
                  <c:v>0.3</c:v>
                </c:pt>
                <c:pt idx="6507">
                  <c:v>0.3</c:v>
                </c:pt>
                <c:pt idx="6508">
                  <c:v>0.4</c:v>
                </c:pt>
                <c:pt idx="6509">
                  <c:v>0.3</c:v>
                </c:pt>
                <c:pt idx="6510">
                  <c:v>0.3</c:v>
                </c:pt>
                <c:pt idx="6511">
                  <c:v>0.4</c:v>
                </c:pt>
                <c:pt idx="6512">
                  <c:v>0.4</c:v>
                </c:pt>
                <c:pt idx="6513">
                  <c:v>0.4</c:v>
                </c:pt>
                <c:pt idx="6514">
                  <c:v>0.3</c:v>
                </c:pt>
                <c:pt idx="6515">
                  <c:v>0.3</c:v>
                </c:pt>
                <c:pt idx="6516">
                  <c:v>0.3</c:v>
                </c:pt>
                <c:pt idx="6517">
                  <c:v>0.3</c:v>
                </c:pt>
                <c:pt idx="6518">
                  <c:v>0.2</c:v>
                </c:pt>
                <c:pt idx="6519">
                  <c:v>0.3</c:v>
                </c:pt>
                <c:pt idx="6520">
                  <c:v>0.3</c:v>
                </c:pt>
                <c:pt idx="6521">
                  <c:v>0.3</c:v>
                </c:pt>
                <c:pt idx="6522">
                  <c:v>0.3</c:v>
                </c:pt>
                <c:pt idx="6523">
                  <c:v>0.3</c:v>
                </c:pt>
                <c:pt idx="6524">
                  <c:v>0.3</c:v>
                </c:pt>
                <c:pt idx="6525">
                  <c:v>0.3</c:v>
                </c:pt>
                <c:pt idx="6526">
                  <c:v>0.4</c:v>
                </c:pt>
                <c:pt idx="6527">
                  <c:v>0.4</c:v>
                </c:pt>
                <c:pt idx="6528">
                  <c:v>0.4</c:v>
                </c:pt>
                <c:pt idx="6529">
                  <c:v>0.4</c:v>
                </c:pt>
                <c:pt idx="6530">
                  <c:v>0.4</c:v>
                </c:pt>
                <c:pt idx="6531">
                  <c:v>0.4</c:v>
                </c:pt>
                <c:pt idx="6532">
                  <c:v>0.4</c:v>
                </c:pt>
                <c:pt idx="6533">
                  <c:v>0.4</c:v>
                </c:pt>
                <c:pt idx="6534">
                  <c:v>0.4</c:v>
                </c:pt>
                <c:pt idx="6535">
                  <c:v>0.3</c:v>
                </c:pt>
                <c:pt idx="6536">
                  <c:v>0.3</c:v>
                </c:pt>
                <c:pt idx="6537">
                  <c:v>0.3</c:v>
                </c:pt>
                <c:pt idx="6538">
                  <c:v>0.3</c:v>
                </c:pt>
                <c:pt idx="6539">
                  <c:v>0.3</c:v>
                </c:pt>
                <c:pt idx="6540">
                  <c:v>0.3</c:v>
                </c:pt>
                <c:pt idx="6541">
                  <c:v>0.3</c:v>
                </c:pt>
                <c:pt idx="6542">
                  <c:v>0.3</c:v>
                </c:pt>
                <c:pt idx="6543">
                  <c:v>0.3</c:v>
                </c:pt>
                <c:pt idx="6544">
                  <c:v>0.3</c:v>
                </c:pt>
                <c:pt idx="6545">
                  <c:v>0.3</c:v>
                </c:pt>
                <c:pt idx="6546">
                  <c:v>0.3</c:v>
                </c:pt>
                <c:pt idx="6547">
                  <c:v>0.3</c:v>
                </c:pt>
                <c:pt idx="6548">
                  <c:v>0.3</c:v>
                </c:pt>
                <c:pt idx="6549">
                  <c:v>0.3</c:v>
                </c:pt>
                <c:pt idx="6550">
                  <c:v>0.3</c:v>
                </c:pt>
                <c:pt idx="6551">
                  <c:v>0.3</c:v>
                </c:pt>
                <c:pt idx="6552">
                  <c:v>0.3</c:v>
                </c:pt>
                <c:pt idx="6553">
                  <c:v>0.3</c:v>
                </c:pt>
                <c:pt idx="6554">
                  <c:v>0.3</c:v>
                </c:pt>
                <c:pt idx="6555">
                  <c:v>0.3</c:v>
                </c:pt>
                <c:pt idx="6556">
                  <c:v>0.3</c:v>
                </c:pt>
                <c:pt idx="6557">
                  <c:v>0.3</c:v>
                </c:pt>
                <c:pt idx="6558">
                  <c:v>0.3</c:v>
                </c:pt>
                <c:pt idx="6559">
                  <c:v>0.3</c:v>
                </c:pt>
                <c:pt idx="6560">
                  <c:v>0.3</c:v>
                </c:pt>
                <c:pt idx="6561">
                  <c:v>0.3</c:v>
                </c:pt>
                <c:pt idx="6562">
                  <c:v>0.3</c:v>
                </c:pt>
                <c:pt idx="6563">
                  <c:v>0.3</c:v>
                </c:pt>
                <c:pt idx="6564">
                  <c:v>0.3</c:v>
                </c:pt>
                <c:pt idx="6565">
                  <c:v>0.3</c:v>
                </c:pt>
                <c:pt idx="6566">
                  <c:v>0.3</c:v>
                </c:pt>
                <c:pt idx="6567">
                  <c:v>0.3</c:v>
                </c:pt>
                <c:pt idx="6568">
                  <c:v>0.3</c:v>
                </c:pt>
                <c:pt idx="6569">
                  <c:v>0.3</c:v>
                </c:pt>
                <c:pt idx="6570">
                  <c:v>0.3</c:v>
                </c:pt>
                <c:pt idx="6571">
                  <c:v>0.3</c:v>
                </c:pt>
                <c:pt idx="6572">
                  <c:v>0.3</c:v>
                </c:pt>
                <c:pt idx="6573">
                  <c:v>0.4</c:v>
                </c:pt>
                <c:pt idx="6574">
                  <c:v>0.4</c:v>
                </c:pt>
                <c:pt idx="6575">
                  <c:v>0.3</c:v>
                </c:pt>
                <c:pt idx="6576">
                  <c:v>0.3</c:v>
                </c:pt>
                <c:pt idx="6577">
                  <c:v>0.3</c:v>
                </c:pt>
                <c:pt idx="6578">
                  <c:v>0.4</c:v>
                </c:pt>
                <c:pt idx="6579">
                  <c:v>0.4</c:v>
                </c:pt>
                <c:pt idx="6580">
                  <c:v>0.4</c:v>
                </c:pt>
                <c:pt idx="6581">
                  <c:v>0.4</c:v>
                </c:pt>
                <c:pt idx="6582">
                  <c:v>0.4</c:v>
                </c:pt>
                <c:pt idx="6583">
                  <c:v>0.4</c:v>
                </c:pt>
                <c:pt idx="6584">
                  <c:v>0.4</c:v>
                </c:pt>
                <c:pt idx="6585">
                  <c:v>0.4</c:v>
                </c:pt>
                <c:pt idx="6586">
                  <c:v>0.4</c:v>
                </c:pt>
                <c:pt idx="6587">
                  <c:v>0.4</c:v>
                </c:pt>
                <c:pt idx="6588">
                  <c:v>0.4</c:v>
                </c:pt>
                <c:pt idx="6589">
                  <c:v>0.4</c:v>
                </c:pt>
                <c:pt idx="6590">
                  <c:v>0.3</c:v>
                </c:pt>
                <c:pt idx="6591">
                  <c:v>0.3</c:v>
                </c:pt>
                <c:pt idx="6592">
                  <c:v>0.3</c:v>
                </c:pt>
                <c:pt idx="6593">
                  <c:v>0.3</c:v>
                </c:pt>
                <c:pt idx="6594">
                  <c:v>0.3</c:v>
                </c:pt>
                <c:pt idx="6595">
                  <c:v>0.3</c:v>
                </c:pt>
                <c:pt idx="6596">
                  <c:v>0.3</c:v>
                </c:pt>
                <c:pt idx="6597">
                  <c:v>0.3</c:v>
                </c:pt>
                <c:pt idx="6598">
                  <c:v>0.3</c:v>
                </c:pt>
                <c:pt idx="6599">
                  <c:v>0.3</c:v>
                </c:pt>
                <c:pt idx="6600">
                  <c:v>0.3</c:v>
                </c:pt>
                <c:pt idx="6601">
                  <c:v>0.3</c:v>
                </c:pt>
                <c:pt idx="6602">
                  <c:v>0.3</c:v>
                </c:pt>
                <c:pt idx="6603">
                  <c:v>0.3</c:v>
                </c:pt>
                <c:pt idx="6604">
                  <c:v>0.3</c:v>
                </c:pt>
                <c:pt idx="6605">
                  <c:v>0.3</c:v>
                </c:pt>
                <c:pt idx="6606">
                  <c:v>0.3</c:v>
                </c:pt>
                <c:pt idx="6607">
                  <c:v>0.3</c:v>
                </c:pt>
                <c:pt idx="6608">
                  <c:v>0.3</c:v>
                </c:pt>
                <c:pt idx="6609">
                  <c:v>0.3</c:v>
                </c:pt>
                <c:pt idx="6610">
                  <c:v>0.3</c:v>
                </c:pt>
                <c:pt idx="6611">
                  <c:v>0.3</c:v>
                </c:pt>
                <c:pt idx="6612">
                  <c:v>0.2</c:v>
                </c:pt>
                <c:pt idx="6613">
                  <c:v>0.2</c:v>
                </c:pt>
                <c:pt idx="6614">
                  <c:v>0.2</c:v>
                </c:pt>
                <c:pt idx="6615">
                  <c:v>0.2</c:v>
                </c:pt>
                <c:pt idx="6616">
                  <c:v>0.2</c:v>
                </c:pt>
                <c:pt idx="6617">
                  <c:v>0.3</c:v>
                </c:pt>
                <c:pt idx="6618">
                  <c:v>0.3</c:v>
                </c:pt>
                <c:pt idx="6619">
                  <c:v>0.3</c:v>
                </c:pt>
                <c:pt idx="6620">
                  <c:v>0.4</c:v>
                </c:pt>
                <c:pt idx="6621">
                  <c:v>0.4</c:v>
                </c:pt>
                <c:pt idx="6622">
                  <c:v>0.4</c:v>
                </c:pt>
                <c:pt idx="6623">
                  <c:v>0.4</c:v>
                </c:pt>
                <c:pt idx="6624">
                  <c:v>0.4</c:v>
                </c:pt>
                <c:pt idx="6625">
                  <c:v>0.3</c:v>
                </c:pt>
                <c:pt idx="6626">
                  <c:v>0.3</c:v>
                </c:pt>
                <c:pt idx="6627">
                  <c:v>0.3</c:v>
                </c:pt>
                <c:pt idx="6628">
                  <c:v>0.3</c:v>
                </c:pt>
                <c:pt idx="6629">
                  <c:v>0.3</c:v>
                </c:pt>
                <c:pt idx="6630">
                  <c:v>0.3</c:v>
                </c:pt>
                <c:pt idx="6631">
                  <c:v>0.2</c:v>
                </c:pt>
                <c:pt idx="6632">
                  <c:v>0.2</c:v>
                </c:pt>
                <c:pt idx="6633">
                  <c:v>0.2</c:v>
                </c:pt>
                <c:pt idx="6634">
                  <c:v>0.3</c:v>
                </c:pt>
                <c:pt idx="6635">
                  <c:v>0.3</c:v>
                </c:pt>
                <c:pt idx="6636">
                  <c:v>0.3</c:v>
                </c:pt>
                <c:pt idx="6637">
                  <c:v>0.3</c:v>
                </c:pt>
                <c:pt idx="6638">
                  <c:v>0.3</c:v>
                </c:pt>
                <c:pt idx="6639">
                  <c:v>0.3</c:v>
                </c:pt>
                <c:pt idx="6640">
                  <c:v>0.3</c:v>
                </c:pt>
                <c:pt idx="6641">
                  <c:v>0.3</c:v>
                </c:pt>
                <c:pt idx="6642">
                  <c:v>0.3</c:v>
                </c:pt>
                <c:pt idx="6643">
                  <c:v>0.3</c:v>
                </c:pt>
                <c:pt idx="6644">
                  <c:v>0.3</c:v>
                </c:pt>
                <c:pt idx="6645">
                  <c:v>0.3</c:v>
                </c:pt>
                <c:pt idx="6646">
                  <c:v>0.3</c:v>
                </c:pt>
                <c:pt idx="6647">
                  <c:v>0.3</c:v>
                </c:pt>
                <c:pt idx="6648">
                  <c:v>0.3</c:v>
                </c:pt>
                <c:pt idx="6649">
                  <c:v>0.3</c:v>
                </c:pt>
                <c:pt idx="6650">
                  <c:v>0.2</c:v>
                </c:pt>
                <c:pt idx="6651">
                  <c:v>0.2</c:v>
                </c:pt>
                <c:pt idx="6652">
                  <c:v>0.2</c:v>
                </c:pt>
                <c:pt idx="6653">
                  <c:v>0.2</c:v>
                </c:pt>
                <c:pt idx="6654">
                  <c:v>0.2</c:v>
                </c:pt>
                <c:pt idx="6655">
                  <c:v>0.2</c:v>
                </c:pt>
                <c:pt idx="6656">
                  <c:v>0.2</c:v>
                </c:pt>
                <c:pt idx="6657">
                  <c:v>0.2</c:v>
                </c:pt>
                <c:pt idx="6658">
                  <c:v>0.2</c:v>
                </c:pt>
                <c:pt idx="6659">
                  <c:v>0.2</c:v>
                </c:pt>
                <c:pt idx="6660">
                  <c:v>0.2</c:v>
                </c:pt>
                <c:pt idx="6661">
                  <c:v>0.2</c:v>
                </c:pt>
                <c:pt idx="6662">
                  <c:v>0.2</c:v>
                </c:pt>
                <c:pt idx="6663">
                  <c:v>0.3</c:v>
                </c:pt>
                <c:pt idx="6664">
                  <c:v>0.3</c:v>
                </c:pt>
                <c:pt idx="6665">
                  <c:v>0.3</c:v>
                </c:pt>
                <c:pt idx="6666">
                  <c:v>0.4</c:v>
                </c:pt>
                <c:pt idx="6667">
                  <c:v>0.4</c:v>
                </c:pt>
                <c:pt idx="6668">
                  <c:v>0.4</c:v>
                </c:pt>
                <c:pt idx="6669">
                  <c:v>0.3</c:v>
                </c:pt>
                <c:pt idx="6670">
                  <c:v>0.4</c:v>
                </c:pt>
                <c:pt idx="6671">
                  <c:v>0.4</c:v>
                </c:pt>
                <c:pt idx="6672">
                  <c:v>0.4</c:v>
                </c:pt>
                <c:pt idx="6673">
                  <c:v>0.4</c:v>
                </c:pt>
                <c:pt idx="6674">
                  <c:v>0.4</c:v>
                </c:pt>
                <c:pt idx="6675">
                  <c:v>0.3</c:v>
                </c:pt>
                <c:pt idx="6676">
                  <c:v>0.3</c:v>
                </c:pt>
                <c:pt idx="6677">
                  <c:v>0.3</c:v>
                </c:pt>
                <c:pt idx="6678">
                  <c:v>0.3</c:v>
                </c:pt>
                <c:pt idx="6679">
                  <c:v>0.3</c:v>
                </c:pt>
                <c:pt idx="6680">
                  <c:v>0.3</c:v>
                </c:pt>
                <c:pt idx="6681">
                  <c:v>0.3</c:v>
                </c:pt>
                <c:pt idx="6682">
                  <c:v>0.3</c:v>
                </c:pt>
                <c:pt idx="6683">
                  <c:v>0.3</c:v>
                </c:pt>
                <c:pt idx="6684">
                  <c:v>0.3</c:v>
                </c:pt>
                <c:pt idx="6685">
                  <c:v>0.3</c:v>
                </c:pt>
                <c:pt idx="6686">
                  <c:v>0.3</c:v>
                </c:pt>
                <c:pt idx="6687">
                  <c:v>0.3</c:v>
                </c:pt>
                <c:pt idx="6688">
                  <c:v>0.3</c:v>
                </c:pt>
                <c:pt idx="6689">
                  <c:v>0.3</c:v>
                </c:pt>
                <c:pt idx="6690">
                  <c:v>0.3</c:v>
                </c:pt>
                <c:pt idx="6691">
                  <c:v>0.3</c:v>
                </c:pt>
                <c:pt idx="6692">
                  <c:v>0.4</c:v>
                </c:pt>
                <c:pt idx="6693">
                  <c:v>0.3</c:v>
                </c:pt>
                <c:pt idx="6694">
                  <c:v>0.3</c:v>
                </c:pt>
                <c:pt idx="6695">
                  <c:v>0.3</c:v>
                </c:pt>
                <c:pt idx="6696">
                  <c:v>0.3</c:v>
                </c:pt>
                <c:pt idx="6697">
                  <c:v>0.3</c:v>
                </c:pt>
                <c:pt idx="6698">
                  <c:v>0.3</c:v>
                </c:pt>
                <c:pt idx="6699">
                  <c:v>0.3</c:v>
                </c:pt>
                <c:pt idx="6700">
                  <c:v>0.3</c:v>
                </c:pt>
                <c:pt idx="6701">
                  <c:v>0.3</c:v>
                </c:pt>
                <c:pt idx="6702">
                  <c:v>0.3</c:v>
                </c:pt>
                <c:pt idx="6703">
                  <c:v>0.3</c:v>
                </c:pt>
                <c:pt idx="6704">
                  <c:v>0.4</c:v>
                </c:pt>
                <c:pt idx="6705">
                  <c:v>0.3</c:v>
                </c:pt>
                <c:pt idx="6706">
                  <c:v>0.4</c:v>
                </c:pt>
                <c:pt idx="6707">
                  <c:v>0.3</c:v>
                </c:pt>
                <c:pt idx="6708">
                  <c:v>0.3</c:v>
                </c:pt>
                <c:pt idx="6709">
                  <c:v>0.3</c:v>
                </c:pt>
                <c:pt idx="6710">
                  <c:v>0.3</c:v>
                </c:pt>
                <c:pt idx="6711">
                  <c:v>0.3</c:v>
                </c:pt>
                <c:pt idx="6712">
                  <c:v>0.4</c:v>
                </c:pt>
                <c:pt idx="6713">
                  <c:v>0.3</c:v>
                </c:pt>
                <c:pt idx="6714">
                  <c:v>0.3</c:v>
                </c:pt>
                <c:pt idx="6715">
                  <c:v>0.4</c:v>
                </c:pt>
                <c:pt idx="6716">
                  <c:v>0.3</c:v>
                </c:pt>
                <c:pt idx="6717">
                  <c:v>0.3</c:v>
                </c:pt>
                <c:pt idx="6718">
                  <c:v>0.3</c:v>
                </c:pt>
                <c:pt idx="6719">
                  <c:v>0.3</c:v>
                </c:pt>
                <c:pt idx="6720">
                  <c:v>0.3</c:v>
                </c:pt>
                <c:pt idx="6721">
                  <c:v>0.3</c:v>
                </c:pt>
                <c:pt idx="6722">
                  <c:v>0.3</c:v>
                </c:pt>
                <c:pt idx="6723">
                  <c:v>0.3</c:v>
                </c:pt>
                <c:pt idx="6724">
                  <c:v>0.3</c:v>
                </c:pt>
                <c:pt idx="6725">
                  <c:v>0.3</c:v>
                </c:pt>
                <c:pt idx="6726">
                  <c:v>0.3</c:v>
                </c:pt>
                <c:pt idx="6727">
                  <c:v>0.3</c:v>
                </c:pt>
                <c:pt idx="6728">
                  <c:v>0.3</c:v>
                </c:pt>
                <c:pt idx="6729">
                  <c:v>0.3</c:v>
                </c:pt>
                <c:pt idx="6730">
                  <c:v>0.3</c:v>
                </c:pt>
                <c:pt idx="6731">
                  <c:v>0.3</c:v>
                </c:pt>
                <c:pt idx="6732">
                  <c:v>0.3</c:v>
                </c:pt>
                <c:pt idx="6733">
                  <c:v>0.3</c:v>
                </c:pt>
                <c:pt idx="6734">
                  <c:v>0.3</c:v>
                </c:pt>
                <c:pt idx="6735">
                  <c:v>0.3</c:v>
                </c:pt>
                <c:pt idx="6736">
                  <c:v>0.4</c:v>
                </c:pt>
                <c:pt idx="6737">
                  <c:v>0.4</c:v>
                </c:pt>
                <c:pt idx="6738">
                  <c:v>0.4</c:v>
                </c:pt>
                <c:pt idx="6739">
                  <c:v>0.3</c:v>
                </c:pt>
                <c:pt idx="6740">
                  <c:v>0.3</c:v>
                </c:pt>
                <c:pt idx="6741">
                  <c:v>0.3</c:v>
                </c:pt>
                <c:pt idx="6742">
                  <c:v>0.3</c:v>
                </c:pt>
                <c:pt idx="6743">
                  <c:v>0.3</c:v>
                </c:pt>
                <c:pt idx="6744">
                  <c:v>0.3</c:v>
                </c:pt>
                <c:pt idx="6745">
                  <c:v>0.3</c:v>
                </c:pt>
                <c:pt idx="6746">
                  <c:v>0.2</c:v>
                </c:pt>
                <c:pt idx="6747">
                  <c:v>0.3</c:v>
                </c:pt>
                <c:pt idx="6748">
                  <c:v>0.3</c:v>
                </c:pt>
                <c:pt idx="6749">
                  <c:v>0.3</c:v>
                </c:pt>
                <c:pt idx="6750">
                  <c:v>0.3</c:v>
                </c:pt>
                <c:pt idx="6751">
                  <c:v>0.3</c:v>
                </c:pt>
                <c:pt idx="6752">
                  <c:v>0.3</c:v>
                </c:pt>
                <c:pt idx="6753">
                  <c:v>0.3</c:v>
                </c:pt>
                <c:pt idx="6754">
                  <c:v>0.3</c:v>
                </c:pt>
                <c:pt idx="6755">
                  <c:v>0.3</c:v>
                </c:pt>
                <c:pt idx="6756">
                  <c:v>0.3</c:v>
                </c:pt>
                <c:pt idx="6757">
                  <c:v>0.3</c:v>
                </c:pt>
                <c:pt idx="6758">
                  <c:v>0.3</c:v>
                </c:pt>
                <c:pt idx="6759">
                  <c:v>0.3</c:v>
                </c:pt>
                <c:pt idx="6760">
                  <c:v>0.3</c:v>
                </c:pt>
                <c:pt idx="6761">
                  <c:v>0.3</c:v>
                </c:pt>
                <c:pt idx="6762">
                  <c:v>0.3</c:v>
                </c:pt>
                <c:pt idx="6763">
                  <c:v>0.3</c:v>
                </c:pt>
                <c:pt idx="6764">
                  <c:v>0.3</c:v>
                </c:pt>
                <c:pt idx="6765">
                  <c:v>0.3</c:v>
                </c:pt>
                <c:pt idx="6766">
                  <c:v>0.3</c:v>
                </c:pt>
                <c:pt idx="6767">
                  <c:v>0.3</c:v>
                </c:pt>
                <c:pt idx="6768">
                  <c:v>0.2</c:v>
                </c:pt>
                <c:pt idx="6769">
                  <c:v>0.2</c:v>
                </c:pt>
                <c:pt idx="6770">
                  <c:v>0.2</c:v>
                </c:pt>
                <c:pt idx="6771">
                  <c:v>0.2</c:v>
                </c:pt>
                <c:pt idx="6772">
                  <c:v>0.2</c:v>
                </c:pt>
                <c:pt idx="6773">
                  <c:v>0.3</c:v>
                </c:pt>
                <c:pt idx="6774">
                  <c:v>0.3</c:v>
                </c:pt>
                <c:pt idx="6775">
                  <c:v>0.3</c:v>
                </c:pt>
                <c:pt idx="6776">
                  <c:v>0.3</c:v>
                </c:pt>
                <c:pt idx="6777">
                  <c:v>0.2</c:v>
                </c:pt>
                <c:pt idx="6778">
                  <c:v>0.2</c:v>
                </c:pt>
                <c:pt idx="6779">
                  <c:v>0.2</c:v>
                </c:pt>
                <c:pt idx="6780">
                  <c:v>0.2</c:v>
                </c:pt>
                <c:pt idx="6781">
                  <c:v>0.3</c:v>
                </c:pt>
                <c:pt idx="6782">
                  <c:v>0.3</c:v>
                </c:pt>
                <c:pt idx="6783">
                  <c:v>0.3</c:v>
                </c:pt>
                <c:pt idx="6784">
                  <c:v>0.2</c:v>
                </c:pt>
                <c:pt idx="6785">
                  <c:v>0.2</c:v>
                </c:pt>
                <c:pt idx="6786">
                  <c:v>0.2</c:v>
                </c:pt>
                <c:pt idx="6787">
                  <c:v>0.2</c:v>
                </c:pt>
                <c:pt idx="6788">
                  <c:v>0.2</c:v>
                </c:pt>
                <c:pt idx="6789">
                  <c:v>0.3</c:v>
                </c:pt>
                <c:pt idx="6790">
                  <c:v>0.2</c:v>
                </c:pt>
                <c:pt idx="6791">
                  <c:v>0.2</c:v>
                </c:pt>
                <c:pt idx="6792">
                  <c:v>0.2</c:v>
                </c:pt>
                <c:pt idx="6793">
                  <c:v>0.2</c:v>
                </c:pt>
                <c:pt idx="6794">
                  <c:v>0.3</c:v>
                </c:pt>
                <c:pt idx="6795">
                  <c:v>0.3</c:v>
                </c:pt>
                <c:pt idx="6796">
                  <c:v>0.3</c:v>
                </c:pt>
                <c:pt idx="6797">
                  <c:v>0.3</c:v>
                </c:pt>
                <c:pt idx="6798">
                  <c:v>0.3</c:v>
                </c:pt>
                <c:pt idx="6799">
                  <c:v>0.3</c:v>
                </c:pt>
                <c:pt idx="6800">
                  <c:v>0.3</c:v>
                </c:pt>
                <c:pt idx="6801">
                  <c:v>0.2</c:v>
                </c:pt>
                <c:pt idx="6802">
                  <c:v>0.2</c:v>
                </c:pt>
                <c:pt idx="6803">
                  <c:v>0.3</c:v>
                </c:pt>
                <c:pt idx="6804">
                  <c:v>0.3</c:v>
                </c:pt>
                <c:pt idx="6805">
                  <c:v>0.3</c:v>
                </c:pt>
                <c:pt idx="6806">
                  <c:v>0.3</c:v>
                </c:pt>
                <c:pt idx="6807">
                  <c:v>0.2</c:v>
                </c:pt>
                <c:pt idx="6808">
                  <c:v>0.2</c:v>
                </c:pt>
                <c:pt idx="6809">
                  <c:v>0.2</c:v>
                </c:pt>
                <c:pt idx="6810">
                  <c:v>0.2</c:v>
                </c:pt>
                <c:pt idx="6811">
                  <c:v>0.2</c:v>
                </c:pt>
                <c:pt idx="6812">
                  <c:v>0.2</c:v>
                </c:pt>
                <c:pt idx="6813">
                  <c:v>0.2</c:v>
                </c:pt>
                <c:pt idx="6814">
                  <c:v>0.2</c:v>
                </c:pt>
                <c:pt idx="6815">
                  <c:v>0.2</c:v>
                </c:pt>
                <c:pt idx="6816">
                  <c:v>0.3</c:v>
                </c:pt>
                <c:pt idx="6817">
                  <c:v>0.3</c:v>
                </c:pt>
                <c:pt idx="6818">
                  <c:v>0.3</c:v>
                </c:pt>
                <c:pt idx="6819">
                  <c:v>0.3</c:v>
                </c:pt>
                <c:pt idx="6820">
                  <c:v>0.3</c:v>
                </c:pt>
                <c:pt idx="6821">
                  <c:v>0.3</c:v>
                </c:pt>
                <c:pt idx="6822">
                  <c:v>0.3</c:v>
                </c:pt>
                <c:pt idx="6823">
                  <c:v>0.3</c:v>
                </c:pt>
                <c:pt idx="6824">
                  <c:v>0.3</c:v>
                </c:pt>
                <c:pt idx="6825">
                  <c:v>0.3</c:v>
                </c:pt>
                <c:pt idx="6826">
                  <c:v>0.3</c:v>
                </c:pt>
                <c:pt idx="6827">
                  <c:v>0.3</c:v>
                </c:pt>
                <c:pt idx="6828">
                  <c:v>0.3</c:v>
                </c:pt>
                <c:pt idx="6829">
                  <c:v>0.3</c:v>
                </c:pt>
                <c:pt idx="6830">
                  <c:v>0.3</c:v>
                </c:pt>
                <c:pt idx="6831">
                  <c:v>0.3</c:v>
                </c:pt>
                <c:pt idx="6832">
                  <c:v>0.3</c:v>
                </c:pt>
                <c:pt idx="6833">
                  <c:v>0.3</c:v>
                </c:pt>
                <c:pt idx="6834">
                  <c:v>0.3</c:v>
                </c:pt>
                <c:pt idx="6835">
                  <c:v>0.3</c:v>
                </c:pt>
                <c:pt idx="6836">
                  <c:v>0.3</c:v>
                </c:pt>
                <c:pt idx="6837">
                  <c:v>0.3</c:v>
                </c:pt>
                <c:pt idx="6838">
                  <c:v>0.3</c:v>
                </c:pt>
                <c:pt idx="6839">
                  <c:v>0.3</c:v>
                </c:pt>
                <c:pt idx="6840">
                  <c:v>0.3</c:v>
                </c:pt>
                <c:pt idx="6841">
                  <c:v>0.3</c:v>
                </c:pt>
                <c:pt idx="6842">
                  <c:v>0.3</c:v>
                </c:pt>
                <c:pt idx="6843">
                  <c:v>0.3</c:v>
                </c:pt>
                <c:pt idx="6844">
                  <c:v>0.2</c:v>
                </c:pt>
                <c:pt idx="6845">
                  <c:v>0.2</c:v>
                </c:pt>
                <c:pt idx="6846">
                  <c:v>0.2</c:v>
                </c:pt>
                <c:pt idx="6847">
                  <c:v>0.3</c:v>
                </c:pt>
                <c:pt idx="6848">
                  <c:v>0.2</c:v>
                </c:pt>
                <c:pt idx="6849">
                  <c:v>0.2</c:v>
                </c:pt>
                <c:pt idx="6850">
                  <c:v>0.2</c:v>
                </c:pt>
                <c:pt idx="6851">
                  <c:v>0.2</c:v>
                </c:pt>
                <c:pt idx="6852">
                  <c:v>0.2</c:v>
                </c:pt>
                <c:pt idx="6853">
                  <c:v>0.2</c:v>
                </c:pt>
                <c:pt idx="6854">
                  <c:v>0.2</c:v>
                </c:pt>
                <c:pt idx="6855">
                  <c:v>0.2</c:v>
                </c:pt>
                <c:pt idx="6856">
                  <c:v>0.2</c:v>
                </c:pt>
                <c:pt idx="6857">
                  <c:v>0.2</c:v>
                </c:pt>
                <c:pt idx="6858">
                  <c:v>0.2</c:v>
                </c:pt>
                <c:pt idx="6859">
                  <c:v>0.3</c:v>
                </c:pt>
                <c:pt idx="6860">
                  <c:v>0.2</c:v>
                </c:pt>
                <c:pt idx="6861">
                  <c:v>0.2</c:v>
                </c:pt>
                <c:pt idx="6862">
                  <c:v>0.2</c:v>
                </c:pt>
                <c:pt idx="6863">
                  <c:v>0.2</c:v>
                </c:pt>
                <c:pt idx="6864">
                  <c:v>0.2</c:v>
                </c:pt>
                <c:pt idx="6865">
                  <c:v>0.2</c:v>
                </c:pt>
                <c:pt idx="6866">
                  <c:v>0.2</c:v>
                </c:pt>
                <c:pt idx="6867">
                  <c:v>0.2</c:v>
                </c:pt>
                <c:pt idx="6868">
                  <c:v>0.2</c:v>
                </c:pt>
                <c:pt idx="6869">
                  <c:v>0.2</c:v>
                </c:pt>
                <c:pt idx="6870">
                  <c:v>0.2</c:v>
                </c:pt>
                <c:pt idx="6871">
                  <c:v>0.2</c:v>
                </c:pt>
                <c:pt idx="6872">
                  <c:v>0.2</c:v>
                </c:pt>
                <c:pt idx="6873">
                  <c:v>0.2</c:v>
                </c:pt>
                <c:pt idx="6874">
                  <c:v>0.2</c:v>
                </c:pt>
                <c:pt idx="6875">
                  <c:v>0.2</c:v>
                </c:pt>
                <c:pt idx="6876">
                  <c:v>0.2</c:v>
                </c:pt>
                <c:pt idx="6877">
                  <c:v>0.2</c:v>
                </c:pt>
                <c:pt idx="6878">
                  <c:v>0.3</c:v>
                </c:pt>
                <c:pt idx="6879">
                  <c:v>0.3</c:v>
                </c:pt>
                <c:pt idx="6880">
                  <c:v>0.3</c:v>
                </c:pt>
                <c:pt idx="6881">
                  <c:v>0.2</c:v>
                </c:pt>
                <c:pt idx="6882">
                  <c:v>0.2</c:v>
                </c:pt>
                <c:pt idx="6883">
                  <c:v>0.2</c:v>
                </c:pt>
                <c:pt idx="6884">
                  <c:v>0.2</c:v>
                </c:pt>
                <c:pt idx="6885">
                  <c:v>0.2</c:v>
                </c:pt>
                <c:pt idx="6886">
                  <c:v>0.2</c:v>
                </c:pt>
                <c:pt idx="6887">
                  <c:v>0.2</c:v>
                </c:pt>
                <c:pt idx="6888">
                  <c:v>0.2</c:v>
                </c:pt>
                <c:pt idx="6889">
                  <c:v>0.2</c:v>
                </c:pt>
                <c:pt idx="6890">
                  <c:v>0.2</c:v>
                </c:pt>
                <c:pt idx="6891">
                  <c:v>0.2</c:v>
                </c:pt>
                <c:pt idx="6892">
                  <c:v>0.2</c:v>
                </c:pt>
                <c:pt idx="6893">
                  <c:v>0.2</c:v>
                </c:pt>
                <c:pt idx="6894">
                  <c:v>0.2</c:v>
                </c:pt>
                <c:pt idx="6895">
                  <c:v>0.2</c:v>
                </c:pt>
                <c:pt idx="6896">
                  <c:v>0.2</c:v>
                </c:pt>
                <c:pt idx="6897">
                  <c:v>0.2</c:v>
                </c:pt>
                <c:pt idx="6898">
                  <c:v>0.2</c:v>
                </c:pt>
                <c:pt idx="6899">
                  <c:v>0.2</c:v>
                </c:pt>
                <c:pt idx="6900">
                  <c:v>0.2</c:v>
                </c:pt>
                <c:pt idx="6901">
                  <c:v>0.2</c:v>
                </c:pt>
                <c:pt idx="6902">
                  <c:v>0.2</c:v>
                </c:pt>
                <c:pt idx="6903">
                  <c:v>0.2</c:v>
                </c:pt>
                <c:pt idx="6904">
                  <c:v>0.2</c:v>
                </c:pt>
                <c:pt idx="6905">
                  <c:v>0.2</c:v>
                </c:pt>
                <c:pt idx="6906">
                  <c:v>0.3</c:v>
                </c:pt>
                <c:pt idx="6907">
                  <c:v>0.3</c:v>
                </c:pt>
                <c:pt idx="6908">
                  <c:v>0.3</c:v>
                </c:pt>
                <c:pt idx="6909">
                  <c:v>0.3</c:v>
                </c:pt>
                <c:pt idx="6910">
                  <c:v>0.3</c:v>
                </c:pt>
                <c:pt idx="6911">
                  <c:v>0.3</c:v>
                </c:pt>
                <c:pt idx="6912">
                  <c:v>0.2</c:v>
                </c:pt>
                <c:pt idx="6913">
                  <c:v>0.2</c:v>
                </c:pt>
                <c:pt idx="6914">
                  <c:v>0.3</c:v>
                </c:pt>
                <c:pt idx="6915">
                  <c:v>0.3</c:v>
                </c:pt>
                <c:pt idx="6916">
                  <c:v>0.3</c:v>
                </c:pt>
                <c:pt idx="6917">
                  <c:v>0.3</c:v>
                </c:pt>
                <c:pt idx="6918">
                  <c:v>0.3</c:v>
                </c:pt>
                <c:pt idx="6919">
                  <c:v>0.3</c:v>
                </c:pt>
                <c:pt idx="6920">
                  <c:v>0.3</c:v>
                </c:pt>
                <c:pt idx="6921">
                  <c:v>0.3</c:v>
                </c:pt>
                <c:pt idx="6922">
                  <c:v>0.3</c:v>
                </c:pt>
                <c:pt idx="6923">
                  <c:v>0.3</c:v>
                </c:pt>
                <c:pt idx="6924">
                  <c:v>0.3</c:v>
                </c:pt>
                <c:pt idx="6925">
                  <c:v>0.3</c:v>
                </c:pt>
                <c:pt idx="6926">
                  <c:v>0.3</c:v>
                </c:pt>
                <c:pt idx="6927">
                  <c:v>0.3</c:v>
                </c:pt>
                <c:pt idx="6928">
                  <c:v>0.3</c:v>
                </c:pt>
                <c:pt idx="6929">
                  <c:v>0.3</c:v>
                </c:pt>
                <c:pt idx="6930">
                  <c:v>0.3</c:v>
                </c:pt>
                <c:pt idx="6931">
                  <c:v>0.3</c:v>
                </c:pt>
                <c:pt idx="6932">
                  <c:v>0.3</c:v>
                </c:pt>
                <c:pt idx="6933">
                  <c:v>0.3</c:v>
                </c:pt>
                <c:pt idx="6934">
                  <c:v>0.3</c:v>
                </c:pt>
                <c:pt idx="6935">
                  <c:v>0.4</c:v>
                </c:pt>
                <c:pt idx="6936">
                  <c:v>0.4</c:v>
                </c:pt>
                <c:pt idx="6937">
                  <c:v>0.3</c:v>
                </c:pt>
                <c:pt idx="6938">
                  <c:v>0.4</c:v>
                </c:pt>
                <c:pt idx="6939">
                  <c:v>0.4</c:v>
                </c:pt>
                <c:pt idx="6940">
                  <c:v>0.4</c:v>
                </c:pt>
                <c:pt idx="6941">
                  <c:v>0.4</c:v>
                </c:pt>
                <c:pt idx="6942">
                  <c:v>0.3</c:v>
                </c:pt>
                <c:pt idx="6943">
                  <c:v>0.3</c:v>
                </c:pt>
                <c:pt idx="6944">
                  <c:v>0.3</c:v>
                </c:pt>
                <c:pt idx="6945">
                  <c:v>0.3</c:v>
                </c:pt>
                <c:pt idx="6946">
                  <c:v>0.3</c:v>
                </c:pt>
                <c:pt idx="6947">
                  <c:v>0.3</c:v>
                </c:pt>
                <c:pt idx="6948">
                  <c:v>0.2</c:v>
                </c:pt>
                <c:pt idx="6949">
                  <c:v>0.2</c:v>
                </c:pt>
                <c:pt idx="6950">
                  <c:v>0.2</c:v>
                </c:pt>
                <c:pt idx="6951">
                  <c:v>0.2</c:v>
                </c:pt>
                <c:pt idx="6952">
                  <c:v>0.2</c:v>
                </c:pt>
                <c:pt idx="6953">
                  <c:v>0.3</c:v>
                </c:pt>
                <c:pt idx="6954">
                  <c:v>0.3</c:v>
                </c:pt>
                <c:pt idx="6955">
                  <c:v>0.3</c:v>
                </c:pt>
                <c:pt idx="6956">
                  <c:v>0.3</c:v>
                </c:pt>
                <c:pt idx="6957">
                  <c:v>0.3</c:v>
                </c:pt>
                <c:pt idx="6958">
                  <c:v>0.3</c:v>
                </c:pt>
                <c:pt idx="6959">
                  <c:v>0.3</c:v>
                </c:pt>
                <c:pt idx="6960">
                  <c:v>0.3</c:v>
                </c:pt>
                <c:pt idx="6961">
                  <c:v>0.3</c:v>
                </c:pt>
                <c:pt idx="6962">
                  <c:v>0.2</c:v>
                </c:pt>
                <c:pt idx="6963">
                  <c:v>0.2</c:v>
                </c:pt>
                <c:pt idx="6964">
                  <c:v>0.3</c:v>
                </c:pt>
                <c:pt idx="6965">
                  <c:v>0.2</c:v>
                </c:pt>
                <c:pt idx="6966">
                  <c:v>0.2</c:v>
                </c:pt>
                <c:pt idx="6967">
                  <c:v>0.3</c:v>
                </c:pt>
                <c:pt idx="6968">
                  <c:v>0.3</c:v>
                </c:pt>
                <c:pt idx="6969">
                  <c:v>0.2</c:v>
                </c:pt>
                <c:pt idx="6970">
                  <c:v>0.2</c:v>
                </c:pt>
                <c:pt idx="6971">
                  <c:v>0.2</c:v>
                </c:pt>
                <c:pt idx="6972">
                  <c:v>0.2</c:v>
                </c:pt>
                <c:pt idx="6973">
                  <c:v>0.3</c:v>
                </c:pt>
                <c:pt idx="6974">
                  <c:v>0.3</c:v>
                </c:pt>
                <c:pt idx="6975">
                  <c:v>0.2</c:v>
                </c:pt>
                <c:pt idx="6976">
                  <c:v>0.2</c:v>
                </c:pt>
                <c:pt idx="6977">
                  <c:v>0.2</c:v>
                </c:pt>
                <c:pt idx="6978">
                  <c:v>0.2</c:v>
                </c:pt>
                <c:pt idx="6979">
                  <c:v>0.2</c:v>
                </c:pt>
                <c:pt idx="6980">
                  <c:v>0.2</c:v>
                </c:pt>
                <c:pt idx="6981">
                  <c:v>0.2</c:v>
                </c:pt>
                <c:pt idx="6982">
                  <c:v>0.2</c:v>
                </c:pt>
                <c:pt idx="6983">
                  <c:v>0.2</c:v>
                </c:pt>
                <c:pt idx="6984">
                  <c:v>0.3</c:v>
                </c:pt>
                <c:pt idx="6985">
                  <c:v>0.3</c:v>
                </c:pt>
                <c:pt idx="6986">
                  <c:v>0.3</c:v>
                </c:pt>
                <c:pt idx="6987">
                  <c:v>0.3</c:v>
                </c:pt>
                <c:pt idx="6988">
                  <c:v>0.2</c:v>
                </c:pt>
                <c:pt idx="6989">
                  <c:v>0.2</c:v>
                </c:pt>
                <c:pt idx="6990">
                  <c:v>0.2</c:v>
                </c:pt>
                <c:pt idx="6991">
                  <c:v>0.2</c:v>
                </c:pt>
                <c:pt idx="6992">
                  <c:v>0.2</c:v>
                </c:pt>
                <c:pt idx="6993">
                  <c:v>0.2</c:v>
                </c:pt>
                <c:pt idx="6994">
                  <c:v>0.2</c:v>
                </c:pt>
                <c:pt idx="6995">
                  <c:v>0.1</c:v>
                </c:pt>
                <c:pt idx="6996">
                  <c:v>0.2</c:v>
                </c:pt>
                <c:pt idx="6997">
                  <c:v>0.2</c:v>
                </c:pt>
                <c:pt idx="6998">
                  <c:v>0.2</c:v>
                </c:pt>
                <c:pt idx="6999">
                  <c:v>0.2</c:v>
                </c:pt>
                <c:pt idx="7000">
                  <c:v>0.2</c:v>
                </c:pt>
                <c:pt idx="7001">
                  <c:v>0.2</c:v>
                </c:pt>
                <c:pt idx="7002">
                  <c:v>0.2</c:v>
                </c:pt>
                <c:pt idx="7003">
                  <c:v>0.2</c:v>
                </c:pt>
                <c:pt idx="7004">
                  <c:v>0.2</c:v>
                </c:pt>
                <c:pt idx="7005">
                  <c:v>0.2</c:v>
                </c:pt>
                <c:pt idx="7006">
                  <c:v>0.2</c:v>
                </c:pt>
                <c:pt idx="7007">
                  <c:v>0.2</c:v>
                </c:pt>
                <c:pt idx="7008">
                  <c:v>0.2</c:v>
                </c:pt>
                <c:pt idx="7009">
                  <c:v>0.2</c:v>
                </c:pt>
                <c:pt idx="7010">
                  <c:v>0.3</c:v>
                </c:pt>
                <c:pt idx="7011">
                  <c:v>0.3</c:v>
                </c:pt>
                <c:pt idx="7012">
                  <c:v>0.2</c:v>
                </c:pt>
                <c:pt idx="7013">
                  <c:v>0.3</c:v>
                </c:pt>
                <c:pt idx="7014">
                  <c:v>0.3</c:v>
                </c:pt>
                <c:pt idx="7015">
                  <c:v>0.3</c:v>
                </c:pt>
                <c:pt idx="7016">
                  <c:v>0.2</c:v>
                </c:pt>
                <c:pt idx="7017">
                  <c:v>0.2</c:v>
                </c:pt>
                <c:pt idx="7018">
                  <c:v>0.2</c:v>
                </c:pt>
                <c:pt idx="7019">
                  <c:v>0.2</c:v>
                </c:pt>
                <c:pt idx="7020">
                  <c:v>0.2</c:v>
                </c:pt>
                <c:pt idx="7021">
                  <c:v>0.2</c:v>
                </c:pt>
                <c:pt idx="7022">
                  <c:v>0.3</c:v>
                </c:pt>
                <c:pt idx="7023">
                  <c:v>0.2</c:v>
                </c:pt>
                <c:pt idx="7024">
                  <c:v>0.2</c:v>
                </c:pt>
                <c:pt idx="7025">
                  <c:v>0.2</c:v>
                </c:pt>
                <c:pt idx="7026">
                  <c:v>0.2</c:v>
                </c:pt>
                <c:pt idx="7027">
                  <c:v>0.3</c:v>
                </c:pt>
                <c:pt idx="7028">
                  <c:v>0.3</c:v>
                </c:pt>
                <c:pt idx="7029">
                  <c:v>0.3</c:v>
                </c:pt>
                <c:pt idx="7030">
                  <c:v>0.3</c:v>
                </c:pt>
                <c:pt idx="7031">
                  <c:v>0.2</c:v>
                </c:pt>
                <c:pt idx="7032">
                  <c:v>0.2</c:v>
                </c:pt>
                <c:pt idx="7033">
                  <c:v>0.2</c:v>
                </c:pt>
                <c:pt idx="7034">
                  <c:v>0.2</c:v>
                </c:pt>
                <c:pt idx="7035">
                  <c:v>0.2</c:v>
                </c:pt>
                <c:pt idx="7036">
                  <c:v>0.2</c:v>
                </c:pt>
                <c:pt idx="7037">
                  <c:v>0.2</c:v>
                </c:pt>
                <c:pt idx="7038">
                  <c:v>0.3</c:v>
                </c:pt>
                <c:pt idx="7039">
                  <c:v>0.3</c:v>
                </c:pt>
                <c:pt idx="7040">
                  <c:v>0.3</c:v>
                </c:pt>
                <c:pt idx="7041">
                  <c:v>0.2</c:v>
                </c:pt>
                <c:pt idx="7042">
                  <c:v>0.2</c:v>
                </c:pt>
                <c:pt idx="7043">
                  <c:v>0.3</c:v>
                </c:pt>
                <c:pt idx="7044">
                  <c:v>0.2</c:v>
                </c:pt>
                <c:pt idx="7045">
                  <c:v>0.3</c:v>
                </c:pt>
                <c:pt idx="7046">
                  <c:v>0.3</c:v>
                </c:pt>
                <c:pt idx="7047">
                  <c:v>0.2</c:v>
                </c:pt>
                <c:pt idx="7048">
                  <c:v>0.2</c:v>
                </c:pt>
                <c:pt idx="7049">
                  <c:v>0.2</c:v>
                </c:pt>
                <c:pt idx="7050">
                  <c:v>0.2</c:v>
                </c:pt>
                <c:pt idx="7051">
                  <c:v>0.3</c:v>
                </c:pt>
                <c:pt idx="7052">
                  <c:v>0.3</c:v>
                </c:pt>
                <c:pt idx="7053">
                  <c:v>0.3</c:v>
                </c:pt>
                <c:pt idx="7054">
                  <c:v>0.2</c:v>
                </c:pt>
                <c:pt idx="7055">
                  <c:v>0.2</c:v>
                </c:pt>
                <c:pt idx="7056">
                  <c:v>0.2</c:v>
                </c:pt>
                <c:pt idx="7057">
                  <c:v>0.2</c:v>
                </c:pt>
                <c:pt idx="7058">
                  <c:v>0.2</c:v>
                </c:pt>
                <c:pt idx="7059">
                  <c:v>0.2</c:v>
                </c:pt>
                <c:pt idx="7060">
                  <c:v>0.1</c:v>
                </c:pt>
                <c:pt idx="7061">
                  <c:v>0.1</c:v>
                </c:pt>
                <c:pt idx="7062">
                  <c:v>0.1</c:v>
                </c:pt>
                <c:pt idx="7063">
                  <c:v>0.1</c:v>
                </c:pt>
                <c:pt idx="7064">
                  <c:v>0.1</c:v>
                </c:pt>
                <c:pt idx="7065">
                  <c:v>0.2</c:v>
                </c:pt>
                <c:pt idx="7066">
                  <c:v>0.1</c:v>
                </c:pt>
                <c:pt idx="7067">
                  <c:v>0.2</c:v>
                </c:pt>
                <c:pt idx="7068">
                  <c:v>0.1</c:v>
                </c:pt>
                <c:pt idx="7069">
                  <c:v>0.2</c:v>
                </c:pt>
                <c:pt idx="7070">
                  <c:v>0.2</c:v>
                </c:pt>
                <c:pt idx="7071">
                  <c:v>0.2</c:v>
                </c:pt>
                <c:pt idx="7072">
                  <c:v>0.2</c:v>
                </c:pt>
                <c:pt idx="7073">
                  <c:v>0.2</c:v>
                </c:pt>
                <c:pt idx="7074">
                  <c:v>0.3</c:v>
                </c:pt>
                <c:pt idx="7075">
                  <c:v>0.3</c:v>
                </c:pt>
                <c:pt idx="7076">
                  <c:v>0.3</c:v>
                </c:pt>
                <c:pt idx="7077">
                  <c:v>0.3</c:v>
                </c:pt>
                <c:pt idx="7078">
                  <c:v>0.3</c:v>
                </c:pt>
                <c:pt idx="7079">
                  <c:v>0.3</c:v>
                </c:pt>
                <c:pt idx="7080">
                  <c:v>0.3</c:v>
                </c:pt>
                <c:pt idx="7081">
                  <c:v>0.3</c:v>
                </c:pt>
                <c:pt idx="7082">
                  <c:v>0.3</c:v>
                </c:pt>
                <c:pt idx="7083">
                  <c:v>0.3</c:v>
                </c:pt>
                <c:pt idx="7084">
                  <c:v>0.3</c:v>
                </c:pt>
                <c:pt idx="7085">
                  <c:v>0.3</c:v>
                </c:pt>
                <c:pt idx="7086">
                  <c:v>0.3</c:v>
                </c:pt>
                <c:pt idx="7087">
                  <c:v>0.3</c:v>
                </c:pt>
                <c:pt idx="7088">
                  <c:v>0.3</c:v>
                </c:pt>
                <c:pt idx="7089">
                  <c:v>0.3</c:v>
                </c:pt>
                <c:pt idx="7090">
                  <c:v>0.3</c:v>
                </c:pt>
                <c:pt idx="7091">
                  <c:v>0.3</c:v>
                </c:pt>
                <c:pt idx="7092">
                  <c:v>0.4</c:v>
                </c:pt>
                <c:pt idx="7093">
                  <c:v>0.4</c:v>
                </c:pt>
                <c:pt idx="7094">
                  <c:v>0.4</c:v>
                </c:pt>
                <c:pt idx="7095">
                  <c:v>0.3</c:v>
                </c:pt>
                <c:pt idx="7096">
                  <c:v>0.3</c:v>
                </c:pt>
                <c:pt idx="7097">
                  <c:v>0.3</c:v>
                </c:pt>
                <c:pt idx="7098">
                  <c:v>0.3</c:v>
                </c:pt>
                <c:pt idx="7099">
                  <c:v>0.3</c:v>
                </c:pt>
                <c:pt idx="7100">
                  <c:v>0.3</c:v>
                </c:pt>
                <c:pt idx="7101">
                  <c:v>0.3</c:v>
                </c:pt>
                <c:pt idx="7102">
                  <c:v>0.3</c:v>
                </c:pt>
                <c:pt idx="7103">
                  <c:v>0.2</c:v>
                </c:pt>
                <c:pt idx="7104">
                  <c:v>0.2</c:v>
                </c:pt>
                <c:pt idx="7105">
                  <c:v>0.2</c:v>
                </c:pt>
                <c:pt idx="7106">
                  <c:v>0.2</c:v>
                </c:pt>
                <c:pt idx="7107">
                  <c:v>0.2</c:v>
                </c:pt>
                <c:pt idx="7108">
                  <c:v>0.3</c:v>
                </c:pt>
                <c:pt idx="7109">
                  <c:v>0.3</c:v>
                </c:pt>
                <c:pt idx="7110">
                  <c:v>0.3</c:v>
                </c:pt>
                <c:pt idx="7111">
                  <c:v>0.3</c:v>
                </c:pt>
                <c:pt idx="7112">
                  <c:v>0.3</c:v>
                </c:pt>
                <c:pt idx="7113">
                  <c:v>0.3</c:v>
                </c:pt>
                <c:pt idx="7114">
                  <c:v>0.3</c:v>
                </c:pt>
                <c:pt idx="7115">
                  <c:v>0.3</c:v>
                </c:pt>
                <c:pt idx="7116">
                  <c:v>0.3</c:v>
                </c:pt>
                <c:pt idx="7117">
                  <c:v>0.3</c:v>
                </c:pt>
                <c:pt idx="7118">
                  <c:v>0.3</c:v>
                </c:pt>
                <c:pt idx="7119">
                  <c:v>0.3</c:v>
                </c:pt>
                <c:pt idx="7120">
                  <c:v>0.3</c:v>
                </c:pt>
                <c:pt idx="7121">
                  <c:v>0.3</c:v>
                </c:pt>
                <c:pt idx="7122">
                  <c:v>0.3</c:v>
                </c:pt>
                <c:pt idx="7123">
                  <c:v>0.3</c:v>
                </c:pt>
                <c:pt idx="7124">
                  <c:v>0.3</c:v>
                </c:pt>
                <c:pt idx="7125">
                  <c:v>0.4</c:v>
                </c:pt>
                <c:pt idx="7126">
                  <c:v>0.4</c:v>
                </c:pt>
                <c:pt idx="7127">
                  <c:v>0.4</c:v>
                </c:pt>
                <c:pt idx="7128">
                  <c:v>0.4</c:v>
                </c:pt>
                <c:pt idx="7129">
                  <c:v>0.3</c:v>
                </c:pt>
                <c:pt idx="7130">
                  <c:v>0.4</c:v>
                </c:pt>
                <c:pt idx="7131">
                  <c:v>0.3</c:v>
                </c:pt>
                <c:pt idx="7132">
                  <c:v>0.3</c:v>
                </c:pt>
                <c:pt idx="7133">
                  <c:v>0.3</c:v>
                </c:pt>
                <c:pt idx="7134">
                  <c:v>0.3</c:v>
                </c:pt>
                <c:pt idx="7135">
                  <c:v>0.2</c:v>
                </c:pt>
                <c:pt idx="7136">
                  <c:v>0.2</c:v>
                </c:pt>
                <c:pt idx="7137">
                  <c:v>0.2</c:v>
                </c:pt>
                <c:pt idx="7138">
                  <c:v>0.3</c:v>
                </c:pt>
                <c:pt idx="7139">
                  <c:v>0.3</c:v>
                </c:pt>
                <c:pt idx="7140">
                  <c:v>0.3</c:v>
                </c:pt>
                <c:pt idx="7141">
                  <c:v>0.3</c:v>
                </c:pt>
                <c:pt idx="7142">
                  <c:v>0.3</c:v>
                </c:pt>
                <c:pt idx="7143">
                  <c:v>0.3</c:v>
                </c:pt>
                <c:pt idx="7144">
                  <c:v>0.3</c:v>
                </c:pt>
                <c:pt idx="7145">
                  <c:v>0.3</c:v>
                </c:pt>
                <c:pt idx="7146">
                  <c:v>0.3</c:v>
                </c:pt>
                <c:pt idx="7147">
                  <c:v>0.3</c:v>
                </c:pt>
                <c:pt idx="7148">
                  <c:v>0.3</c:v>
                </c:pt>
                <c:pt idx="7149">
                  <c:v>0.2</c:v>
                </c:pt>
                <c:pt idx="7150">
                  <c:v>0.2</c:v>
                </c:pt>
                <c:pt idx="7151">
                  <c:v>0.3</c:v>
                </c:pt>
                <c:pt idx="7152">
                  <c:v>0.3</c:v>
                </c:pt>
                <c:pt idx="7153">
                  <c:v>0.2</c:v>
                </c:pt>
                <c:pt idx="7154">
                  <c:v>0.2</c:v>
                </c:pt>
                <c:pt idx="7155">
                  <c:v>0.2</c:v>
                </c:pt>
                <c:pt idx="7156">
                  <c:v>0.2</c:v>
                </c:pt>
                <c:pt idx="7157">
                  <c:v>0.2</c:v>
                </c:pt>
                <c:pt idx="7158">
                  <c:v>0.2</c:v>
                </c:pt>
                <c:pt idx="7159">
                  <c:v>0.3</c:v>
                </c:pt>
                <c:pt idx="7160">
                  <c:v>0.3</c:v>
                </c:pt>
                <c:pt idx="7161">
                  <c:v>0.2</c:v>
                </c:pt>
                <c:pt idx="7162">
                  <c:v>0.3</c:v>
                </c:pt>
                <c:pt idx="7163">
                  <c:v>0.3</c:v>
                </c:pt>
                <c:pt idx="7164">
                  <c:v>0.3</c:v>
                </c:pt>
                <c:pt idx="7165">
                  <c:v>0.3</c:v>
                </c:pt>
                <c:pt idx="7166">
                  <c:v>0.3</c:v>
                </c:pt>
                <c:pt idx="7167">
                  <c:v>0.3</c:v>
                </c:pt>
                <c:pt idx="7168">
                  <c:v>0.3</c:v>
                </c:pt>
                <c:pt idx="7169">
                  <c:v>0.3</c:v>
                </c:pt>
                <c:pt idx="7170">
                  <c:v>0.3</c:v>
                </c:pt>
                <c:pt idx="7171">
                  <c:v>0.2</c:v>
                </c:pt>
                <c:pt idx="7172">
                  <c:v>0.2</c:v>
                </c:pt>
                <c:pt idx="7173">
                  <c:v>0.2</c:v>
                </c:pt>
                <c:pt idx="7174">
                  <c:v>0.2</c:v>
                </c:pt>
                <c:pt idx="7175">
                  <c:v>0.2</c:v>
                </c:pt>
                <c:pt idx="7176">
                  <c:v>0.2</c:v>
                </c:pt>
                <c:pt idx="7177">
                  <c:v>0.3</c:v>
                </c:pt>
                <c:pt idx="7178">
                  <c:v>0.3</c:v>
                </c:pt>
                <c:pt idx="7179">
                  <c:v>0.3</c:v>
                </c:pt>
                <c:pt idx="7180">
                  <c:v>0.2</c:v>
                </c:pt>
                <c:pt idx="7181">
                  <c:v>0.2</c:v>
                </c:pt>
                <c:pt idx="7182">
                  <c:v>0.2</c:v>
                </c:pt>
                <c:pt idx="7183">
                  <c:v>0.2</c:v>
                </c:pt>
                <c:pt idx="7184">
                  <c:v>0.2</c:v>
                </c:pt>
                <c:pt idx="7185">
                  <c:v>0.2</c:v>
                </c:pt>
                <c:pt idx="7186">
                  <c:v>0.2</c:v>
                </c:pt>
                <c:pt idx="7187">
                  <c:v>0.2</c:v>
                </c:pt>
                <c:pt idx="7188">
                  <c:v>0.2</c:v>
                </c:pt>
                <c:pt idx="7189">
                  <c:v>0.2</c:v>
                </c:pt>
                <c:pt idx="7190">
                  <c:v>0.2</c:v>
                </c:pt>
                <c:pt idx="7191">
                  <c:v>0.2</c:v>
                </c:pt>
                <c:pt idx="7192">
                  <c:v>0.3</c:v>
                </c:pt>
                <c:pt idx="7193">
                  <c:v>0.3</c:v>
                </c:pt>
                <c:pt idx="7194">
                  <c:v>0.3</c:v>
                </c:pt>
                <c:pt idx="7195">
                  <c:v>0.3</c:v>
                </c:pt>
                <c:pt idx="7196">
                  <c:v>0.3</c:v>
                </c:pt>
                <c:pt idx="7197">
                  <c:v>0.3</c:v>
                </c:pt>
                <c:pt idx="7198">
                  <c:v>0.3</c:v>
                </c:pt>
                <c:pt idx="7199">
                  <c:v>0.3</c:v>
                </c:pt>
                <c:pt idx="7200">
                  <c:v>0.3</c:v>
                </c:pt>
                <c:pt idx="7201">
                  <c:v>0.3</c:v>
                </c:pt>
                <c:pt idx="7202">
                  <c:v>0.3</c:v>
                </c:pt>
                <c:pt idx="7203">
                  <c:v>0.2</c:v>
                </c:pt>
                <c:pt idx="7204">
                  <c:v>0.2</c:v>
                </c:pt>
                <c:pt idx="7205">
                  <c:v>0.2</c:v>
                </c:pt>
                <c:pt idx="7206">
                  <c:v>0.2</c:v>
                </c:pt>
                <c:pt idx="7207">
                  <c:v>0.2</c:v>
                </c:pt>
                <c:pt idx="7208">
                  <c:v>0.2</c:v>
                </c:pt>
                <c:pt idx="7209">
                  <c:v>0.2</c:v>
                </c:pt>
                <c:pt idx="7210">
                  <c:v>0.2</c:v>
                </c:pt>
                <c:pt idx="7211">
                  <c:v>0.2</c:v>
                </c:pt>
                <c:pt idx="7212">
                  <c:v>0.2</c:v>
                </c:pt>
                <c:pt idx="7213">
                  <c:v>0.3</c:v>
                </c:pt>
                <c:pt idx="7214">
                  <c:v>0.3</c:v>
                </c:pt>
                <c:pt idx="7215">
                  <c:v>0.3</c:v>
                </c:pt>
                <c:pt idx="7216">
                  <c:v>0.3</c:v>
                </c:pt>
                <c:pt idx="7217">
                  <c:v>0.3</c:v>
                </c:pt>
                <c:pt idx="7218">
                  <c:v>0.3</c:v>
                </c:pt>
                <c:pt idx="7219">
                  <c:v>0.3</c:v>
                </c:pt>
                <c:pt idx="7220">
                  <c:v>0.3</c:v>
                </c:pt>
                <c:pt idx="7221">
                  <c:v>0.2</c:v>
                </c:pt>
                <c:pt idx="7222">
                  <c:v>0.3</c:v>
                </c:pt>
                <c:pt idx="7223">
                  <c:v>0.3</c:v>
                </c:pt>
                <c:pt idx="7224">
                  <c:v>0.3</c:v>
                </c:pt>
                <c:pt idx="7225">
                  <c:v>0.3</c:v>
                </c:pt>
                <c:pt idx="7226">
                  <c:v>0.3</c:v>
                </c:pt>
                <c:pt idx="7227">
                  <c:v>0.4</c:v>
                </c:pt>
                <c:pt idx="7228">
                  <c:v>0.4</c:v>
                </c:pt>
                <c:pt idx="7229">
                  <c:v>0.4</c:v>
                </c:pt>
                <c:pt idx="7230">
                  <c:v>0.4</c:v>
                </c:pt>
                <c:pt idx="7231">
                  <c:v>0.4</c:v>
                </c:pt>
                <c:pt idx="7232">
                  <c:v>0.4</c:v>
                </c:pt>
                <c:pt idx="7233">
                  <c:v>0.4</c:v>
                </c:pt>
                <c:pt idx="7234">
                  <c:v>0.4</c:v>
                </c:pt>
                <c:pt idx="7235">
                  <c:v>0.4</c:v>
                </c:pt>
                <c:pt idx="7236">
                  <c:v>0</c:v>
                </c:pt>
                <c:pt idx="7237">
                  <c:v>0.3</c:v>
                </c:pt>
                <c:pt idx="7238">
                  <c:v>0.3</c:v>
                </c:pt>
                <c:pt idx="7239">
                  <c:v>0.3</c:v>
                </c:pt>
                <c:pt idx="7240">
                  <c:v>0.3</c:v>
                </c:pt>
                <c:pt idx="7241">
                  <c:v>0.3</c:v>
                </c:pt>
                <c:pt idx="7242">
                  <c:v>0.3</c:v>
                </c:pt>
                <c:pt idx="7243">
                  <c:v>0.3</c:v>
                </c:pt>
                <c:pt idx="7244">
                  <c:v>0.2</c:v>
                </c:pt>
                <c:pt idx="7245">
                  <c:v>0.2</c:v>
                </c:pt>
                <c:pt idx="7246">
                  <c:v>0.3</c:v>
                </c:pt>
                <c:pt idx="7247">
                  <c:v>0.3</c:v>
                </c:pt>
                <c:pt idx="7248">
                  <c:v>0.3</c:v>
                </c:pt>
                <c:pt idx="7249">
                  <c:v>0.3</c:v>
                </c:pt>
                <c:pt idx="7250">
                  <c:v>0.3</c:v>
                </c:pt>
                <c:pt idx="7251">
                  <c:v>0.3</c:v>
                </c:pt>
                <c:pt idx="7252">
                  <c:v>0.3</c:v>
                </c:pt>
                <c:pt idx="7253">
                  <c:v>0.3</c:v>
                </c:pt>
                <c:pt idx="7254">
                  <c:v>0.3</c:v>
                </c:pt>
                <c:pt idx="7255">
                  <c:v>0.3</c:v>
                </c:pt>
                <c:pt idx="7256">
                  <c:v>0.3</c:v>
                </c:pt>
                <c:pt idx="7257">
                  <c:v>0.3</c:v>
                </c:pt>
                <c:pt idx="7258">
                  <c:v>0.3</c:v>
                </c:pt>
                <c:pt idx="7259">
                  <c:v>0.4</c:v>
                </c:pt>
                <c:pt idx="7260">
                  <c:v>0.4</c:v>
                </c:pt>
                <c:pt idx="7261">
                  <c:v>0.3</c:v>
                </c:pt>
                <c:pt idx="7262">
                  <c:v>0.3</c:v>
                </c:pt>
                <c:pt idx="7263">
                  <c:v>0.3</c:v>
                </c:pt>
                <c:pt idx="7264">
                  <c:v>0.3</c:v>
                </c:pt>
                <c:pt idx="7265">
                  <c:v>0.3</c:v>
                </c:pt>
                <c:pt idx="7266">
                  <c:v>0.3</c:v>
                </c:pt>
                <c:pt idx="7267">
                  <c:v>0.3</c:v>
                </c:pt>
                <c:pt idx="7268">
                  <c:v>0.3</c:v>
                </c:pt>
                <c:pt idx="7269">
                  <c:v>0.3</c:v>
                </c:pt>
                <c:pt idx="7270">
                  <c:v>0.3</c:v>
                </c:pt>
                <c:pt idx="7271">
                  <c:v>0.3</c:v>
                </c:pt>
                <c:pt idx="7272">
                  <c:v>0.3</c:v>
                </c:pt>
                <c:pt idx="7273">
                  <c:v>0.3</c:v>
                </c:pt>
                <c:pt idx="7274">
                  <c:v>0.3</c:v>
                </c:pt>
                <c:pt idx="7275">
                  <c:v>0.3</c:v>
                </c:pt>
                <c:pt idx="7276">
                  <c:v>0.3</c:v>
                </c:pt>
                <c:pt idx="7277">
                  <c:v>0.3</c:v>
                </c:pt>
                <c:pt idx="7278">
                  <c:v>0.3</c:v>
                </c:pt>
                <c:pt idx="7279">
                  <c:v>0.3</c:v>
                </c:pt>
                <c:pt idx="7280">
                  <c:v>0.3</c:v>
                </c:pt>
                <c:pt idx="7281">
                  <c:v>0.3</c:v>
                </c:pt>
                <c:pt idx="7282">
                  <c:v>0.3</c:v>
                </c:pt>
                <c:pt idx="7283">
                  <c:v>0.3</c:v>
                </c:pt>
                <c:pt idx="7284">
                  <c:v>0.3</c:v>
                </c:pt>
                <c:pt idx="7285">
                  <c:v>0.3</c:v>
                </c:pt>
                <c:pt idx="7286">
                  <c:v>0.3</c:v>
                </c:pt>
                <c:pt idx="7287">
                  <c:v>0.3</c:v>
                </c:pt>
                <c:pt idx="7288">
                  <c:v>0.3</c:v>
                </c:pt>
                <c:pt idx="7289">
                  <c:v>0.3</c:v>
                </c:pt>
                <c:pt idx="7290">
                  <c:v>0.3</c:v>
                </c:pt>
                <c:pt idx="7291">
                  <c:v>0.3</c:v>
                </c:pt>
                <c:pt idx="7292">
                  <c:v>0.3</c:v>
                </c:pt>
                <c:pt idx="7293">
                  <c:v>0.3</c:v>
                </c:pt>
                <c:pt idx="7294">
                  <c:v>0.3</c:v>
                </c:pt>
                <c:pt idx="7295">
                  <c:v>0.3</c:v>
                </c:pt>
                <c:pt idx="7296">
                  <c:v>0.3</c:v>
                </c:pt>
                <c:pt idx="7297">
                  <c:v>0.3</c:v>
                </c:pt>
                <c:pt idx="7298">
                  <c:v>0.3</c:v>
                </c:pt>
                <c:pt idx="7299">
                  <c:v>0.3</c:v>
                </c:pt>
                <c:pt idx="7300">
                  <c:v>0.3</c:v>
                </c:pt>
                <c:pt idx="7301">
                  <c:v>0.3</c:v>
                </c:pt>
                <c:pt idx="7302">
                  <c:v>0.3</c:v>
                </c:pt>
                <c:pt idx="7303">
                  <c:v>0.3</c:v>
                </c:pt>
                <c:pt idx="7304">
                  <c:v>0.3</c:v>
                </c:pt>
                <c:pt idx="7305">
                  <c:v>0.3</c:v>
                </c:pt>
                <c:pt idx="7306">
                  <c:v>0.3</c:v>
                </c:pt>
                <c:pt idx="7307">
                  <c:v>0.3</c:v>
                </c:pt>
                <c:pt idx="7308">
                  <c:v>0.3</c:v>
                </c:pt>
                <c:pt idx="7309">
                  <c:v>0.3</c:v>
                </c:pt>
                <c:pt idx="7310">
                  <c:v>0.3</c:v>
                </c:pt>
                <c:pt idx="7311">
                  <c:v>0.3</c:v>
                </c:pt>
                <c:pt idx="7312">
                  <c:v>0.3</c:v>
                </c:pt>
                <c:pt idx="7313">
                  <c:v>0.4</c:v>
                </c:pt>
                <c:pt idx="7314">
                  <c:v>0.4</c:v>
                </c:pt>
                <c:pt idx="7315">
                  <c:v>0.4</c:v>
                </c:pt>
                <c:pt idx="7316">
                  <c:v>0.3</c:v>
                </c:pt>
                <c:pt idx="7317">
                  <c:v>0.3</c:v>
                </c:pt>
                <c:pt idx="7318">
                  <c:v>0.3</c:v>
                </c:pt>
                <c:pt idx="7319">
                  <c:v>0.3</c:v>
                </c:pt>
                <c:pt idx="7320">
                  <c:v>0.3</c:v>
                </c:pt>
                <c:pt idx="7321">
                  <c:v>0.3</c:v>
                </c:pt>
                <c:pt idx="7322">
                  <c:v>0.2</c:v>
                </c:pt>
                <c:pt idx="7323">
                  <c:v>0.2</c:v>
                </c:pt>
                <c:pt idx="7324">
                  <c:v>0.2</c:v>
                </c:pt>
                <c:pt idx="7325">
                  <c:v>0</c:v>
                </c:pt>
                <c:pt idx="7326">
                  <c:v>0.2</c:v>
                </c:pt>
                <c:pt idx="7327">
                  <c:v>0.2</c:v>
                </c:pt>
                <c:pt idx="7328">
                  <c:v>0.2</c:v>
                </c:pt>
                <c:pt idx="7329">
                  <c:v>0.2</c:v>
                </c:pt>
                <c:pt idx="7330">
                  <c:v>0.2</c:v>
                </c:pt>
                <c:pt idx="7331">
                  <c:v>0.2</c:v>
                </c:pt>
                <c:pt idx="7332">
                  <c:v>0.2</c:v>
                </c:pt>
                <c:pt idx="7333">
                  <c:v>0.2</c:v>
                </c:pt>
                <c:pt idx="7334">
                  <c:v>0.2</c:v>
                </c:pt>
                <c:pt idx="7335">
                  <c:v>0.2</c:v>
                </c:pt>
                <c:pt idx="7336">
                  <c:v>0.2</c:v>
                </c:pt>
                <c:pt idx="7337">
                  <c:v>0.2</c:v>
                </c:pt>
                <c:pt idx="7338">
                  <c:v>0.2</c:v>
                </c:pt>
                <c:pt idx="7339">
                  <c:v>0.2</c:v>
                </c:pt>
                <c:pt idx="7340">
                  <c:v>0.2</c:v>
                </c:pt>
                <c:pt idx="7341">
                  <c:v>0.2</c:v>
                </c:pt>
                <c:pt idx="7342">
                  <c:v>0.2</c:v>
                </c:pt>
                <c:pt idx="7343">
                  <c:v>0.2</c:v>
                </c:pt>
                <c:pt idx="7344">
                  <c:v>0.2</c:v>
                </c:pt>
                <c:pt idx="7345">
                  <c:v>0.2</c:v>
                </c:pt>
                <c:pt idx="7346">
                  <c:v>0.2</c:v>
                </c:pt>
                <c:pt idx="7347">
                  <c:v>0.2</c:v>
                </c:pt>
                <c:pt idx="7348">
                  <c:v>0.2</c:v>
                </c:pt>
                <c:pt idx="7349">
                  <c:v>0.3</c:v>
                </c:pt>
                <c:pt idx="7350">
                  <c:v>0.3</c:v>
                </c:pt>
                <c:pt idx="7351">
                  <c:v>0.3</c:v>
                </c:pt>
                <c:pt idx="7352">
                  <c:v>0.3</c:v>
                </c:pt>
                <c:pt idx="7353">
                  <c:v>0.3</c:v>
                </c:pt>
                <c:pt idx="7354">
                  <c:v>0.3</c:v>
                </c:pt>
                <c:pt idx="7355">
                  <c:v>0.3</c:v>
                </c:pt>
                <c:pt idx="7356">
                  <c:v>0.3</c:v>
                </c:pt>
                <c:pt idx="7357">
                  <c:v>0.3</c:v>
                </c:pt>
                <c:pt idx="7358">
                  <c:v>0.3</c:v>
                </c:pt>
                <c:pt idx="7359">
                  <c:v>0.3</c:v>
                </c:pt>
                <c:pt idx="7360">
                  <c:v>0.3</c:v>
                </c:pt>
                <c:pt idx="7361">
                  <c:v>0.3</c:v>
                </c:pt>
                <c:pt idx="7362">
                  <c:v>0.3</c:v>
                </c:pt>
                <c:pt idx="7363">
                  <c:v>0.3</c:v>
                </c:pt>
                <c:pt idx="7364">
                  <c:v>0.3</c:v>
                </c:pt>
                <c:pt idx="7365">
                  <c:v>0.3</c:v>
                </c:pt>
                <c:pt idx="7366">
                  <c:v>0.3</c:v>
                </c:pt>
                <c:pt idx="7367">
                  <c:v>0.3</c:v>
                </c:pt>
                <c:pt idx="7368">
                  <c:v>0.3</c:v>
                </c:pt>
                <c:pt idx="7369">
                  <c:v>0.3</c:v>
                </c:pt>
                <c:pt idx="7370">
                  <c:v>0.3</c:v>
                </c:pt>
                <c:pt idx="7371">
                  <c:v>0.3</c:v>
                </c:pt>
                <c:pt idx="7372">
                  <c:v>0.3</c:v>
                </c:pt>
                <c:pt idx="7373">
                  <c:v>0.3</c:v>
                </c:pt>
                <c:pt idx="7374">
                  <c:v>0.3</c:v>
                </c:pt>
                <c:pt idx="7375">
                  <c:v>0.2</c:v>
                </c:pt>
                <c:pt idx="7376">
                  <c:v>0.2</c:v>
                </c:pt>
                <c:pt idx="7377">
                  <c:v>0.2</c:v>
                </c:pt>
                <c:pt idx="7378">
                  <c:v>0.2</c:v>
                </c:pt>
                <c:pt idx="7379">
                  <c:v>0.2</c:v>
                </c:pt>
                <c:pt idx="7380">
                  <c:v>0.2</c:v>
                </c:pt>
                <c:pt idx="7381">
                  <c:v>0.2</c:v>
                </c:pt>
                <c:pt idx="7382">
                  <c:v>0.2</c:v>
                </c:pt>
                <c:pt idx="7383">
                  <c:v>0.2</c:v>
                </c:pt>
                <c:pt idx="7384">
                  <c:v>0.2</c:v>
                </c:pt>
                <c:pt idx="7385">
                  <c:v>0.2</c:v>
                </c:pt>
                <c:pt idx="7386">
                  <c:v>0.3</c:v>
                </c:pt>
                <c:pt idx="7387">
                  <c:v>0.3</c:v>
                </c:pt>
                <c:pt idx="7388">
                  <c:v>0.3</c:v>
                </c:pt>
                <c:pt idx="7389">
                  <c:v>0.3</c:v>
                </c:pt>
                <c:pt idx="7390">
                  <c:v>0.3</c:v>
                </c:pt>
                <c:pt idx="7391">
                  <c:v>0.3</c:v>
                </c:pt>
                <c:pt idx="7392">
                  <c:v>0.3</c:v>
                </c:pt>
                <c:pt idx="7393">
                  <c:v>0.3</c:v>
                </c:pt>
                <c:pt idx="7394">
                  <c:v>0.3</c:v>
                </c:pt>
                <c:pt idx="7395">
                  <c:v>0.3</c:v>
                </c:pt>
                <c:pt idx="7396">
                  <c:v>0.3</c:v>
                </c:pt>
                <c:pt idx="7397">
                  <c:v>0.3</c:v>
                </c:pt>
                <c:pt idx="7398">
                  <c:v>0.3</c:v>
                </c:pt>
                <c:pt idx="7399">
                  <c:v>0.3</c:v>
                </c:pt>
                <c:pt idx="7400">
                  <c:v>0.3</c:v>
                </c:pt>
                <c:pt idx="7401">
                  <c:v>0.3</c:v>
                </c:pt>
                <c:pt idx="7402">
                  <c:v>0.3</c:v>
                </c:pt>
                <c:pt idx="7403">
                  <c:v>0.3</c:v>
                </c:pt>
                <c:pt idx="7404">
                  <c:v>0.3</c:v>
                </c:pt>
                <c:pt idx="7405">
                  <c:v>0.3</c:v>
                </c:pt>
                <c:pt idx="7406">
                  <c:v>0.3</c:v>
                </c:pt>
                <c:pt idx="7407">
                  <c:v>0.3</c:v>
                </c:pt>
                <c:pt idx="7408">
                  <c:v>0.3</c:v>
                </c:pt>
                <c:pt idx="7409">
                  <c:v>0.3</c:v>
                </c:pt>
                <c:pt idx="7410">
                  <c:v>0.3</c:v>
                </c:pt>
                <c:pt idx="7411">
                  <c:v>0.2</c:v>
                </c:pt>
                <c:pt idx="7412">
                  <c:v>0.2</c:v>
                </c:pt>
                <c:pt idx="7413">
                  <c:v>0.3</c:v>
                </c:pt>
                <c:pt idx="7414">
                  <c:v>0.3</c:v>
                </c:pt>
                <c:pt idx="7415">
                  <c:v>0.2</c:v>
                </c:pt>
                <c:pt idx="7416">
                  <c:v>0.2</c:v>
                </c:pt>
                <c:pt idx="7417">
                  <c:v>0.2</c:v>
                </c:pt>
                <c:pt idx="7418">
                  <c:v>0.3</c:v>
                </c:pt>
                <c:pt idx="7419">
                  <c:v>0.3</c:v>
                </c:pt>
                <c:pt idx="7420">
                  <c:v>0.3</c:v>
                </c:pt>
                <c:pt idx="7421">
                  <c:v>0.2</c:v>
                </c:pt>
                <c:pt idx="7422">
                  <c:v>0.2</c:v>
                </c:pt>
                <c:pt idx="7423">
                  <c:v>0.2</c:v>
                </c:pt>
                <c:pt idx="7424">
                  <c:v>0.3</c:v>
                </c:pt>
                <c:pt idx="7425">
                  <c:v>0.3</c:v>
                </c:pt>
                <c:pt idx="7426">
                  <c:v>0.3</c:v>
                </c:pt>
                <c:pt idx="7427">
                  <c:v>0.3</c:v>
                </c:pt>
                <c:pt idx="7428">
                  <c:v>0.3</c:v>
                </c:pt>
                <c:pt idx="7429">
                  <c:v>0.3</c:v>
                </c:pt>
                <c:pt idx="7430">
                  <c:v>0.3</c:v>
                </c:pt>
                <c:pt idx="7431">
                  <c:v>0.3</c:v>
                </c:pt>
                <c:pt idx="7432">
                  <c:v>0.3</c:v>
                </c:pt>
                <c:pt idx="7433">
                  <c:v>0.3</c:v>
                </c:pt>
                <c:pt idx="7434">
                  <c:v>0.3</c:v>
                </c:pt>
                <c:pt idx="7435">
                  <c:v>0.3</c:v>
                </c:pt>
                <c:pt idx="7436">
                  <c:v>0.2</c:v>
                </c:pt>
                <c:pt idx="7437">
                  <c:v>0.2</c:v>
                </c:pt>
                <c:pt idx="7438">
                  <c:v>0.2</c:v>
                </c:pt>
                <c:pt idx="7439">
                  <c:v>0.2</c:v>
                </c:pt>
                <c:pt idx="7440">
                  <c:v>0.2</c:v>
                </c:pt>
                <c:pt idx="7441">
                  <c:v>0.2</c:v>
                </c:pt>
                <c:pt idx="7442">
                  <c:v>0.2</c:v>
                </c:pt>
                <c:pt idx="7443">
                  <c:v>0.1</c:v>
                </c:pt>
                <c:pt idx="7444">
                  <c:v>0.1</c:v>
                </c:pt>
                <c:pt idx="7445">
                  <c:v>0.1</c:v>
                </c:pt>
                <c:pt idx="7446">
                  <c:v>0.1</c:v>
                </c:pt>
                <c:pt idx="7447">
                  <c:v>0.1</c:v>
                </c:pt>
                <c:pt idx="7448">
                  <c:v>0.1</c:v>
                </c:pt>
                <c:pt idx="7449">
                  <c:v>0.2</c:v>
                </c:pt>
                <c:pt idx="7450">
                  <c:v>0.2</c:v>
                </c:pt>
                <c:pt idx="7451">
                  <c:v>0.2</c:v>
                </c:pt>
                <c:pt idx="7452">
                  <c:v>0.2</c:v>
                </c:pt>
                <c:pt idx="7453">
                  <c:v>0.2</c:v>
                </c:pt>
                <c:pt idx="7454">
                  <c:v>0.2</c:v>
                </c:pt>
                <c:pt idx="7455">
                  <c:v>0.2</c:v>
                </c:pt>
                <c:pt idx="7456">
                  <c:v>0.2</c:v>
                </c:pt>
                <c:pt idx="7457">
                  <c:v>0.2</c:v>
                </c:pt>
                <c:pt idx="7458">
                  <c:v>0.2</c:v>
                </c:pt>
                <c:pt idx="7459">
                  <c:v>0.2</c:v>
                </c:pt>
                <c:pt idx="7460">
                  <c:v>0.3</c:v>
                </c:pt>
                <c:pt idx="7461">
                  <c:v>0.2</c:v>
                </c:pt>
                <c:pt idx="7462">
                  <c:v>0.2</c:v>
                </c:pt>
                <c:pt idx="7463">
                  <c:v>0.2</c:v>
                </c:pt>
                <c:pt idx="7464">
                  <c:v>0.3</c:v>
                </c:pt>
                <c:pt idx="7465">
                  <c:v>0.3</c:v>
                </c:pt>
                <c:pt idx="7466">
                  <c:v>0.3</c:v>
                </c:pt>
                <c:pt idx="7467">
                  <c:v>0.3</c:v>
                </c:pt>
                <c:pt idx="7468">
                  <c:v>0.2</c:v>
                </c:pt>
                <c:pt idx="7469">
                  <c:v>0.3</c:v>
                </c:pt>
                <c:pt idx="7470">
                  <c:v>0.3</c:v>
                </c:pt>
                <c:pt idx="7471">
                  <c:v>0.3</c:v>
                </c:pt>
                <c:pt idx="7472">
                  <c:v>0.3</c:v>
                </c:pt>
                <c:pt idx="7473">
                  <c:v>0.3</c:v>
                </c:pt>
                <c:pt idx="7474">
                  <c:v>0.2</c:v>
                </c:pt>
                <c:pt idx="7475">
                  <c:v>0.2</c:v>
                </c:pt>
                <c:pt idx="7476">
                  <c:v>0.2</c:v>
                </c:pt>
                <c:pt idx="7477">
                  <c:v>0.2</c:v>
                </c:pt>
                <c:pt idx="7478">
                  <c:v>0.3</c:v>
                </c:pt>
                <c:pt idx="7479">
                  <c:v>0.3</c:v>
                </c:pt>
                <c:pt idx="7480">
                  <c:v>0.2</c:v>
                </c:pt>
                <c:pt idx="7481">
                  <c:v>0.2</c:v>
                </c:pt>
                <c:pt idx="7482">
                  <c:v>0.2</c:v>
                </c:pt>
                <c:pt idx="7483">
                  <c:v>0.2</c:v>
                </c:pt>
                <c:pt idx="7484">
                  <c:v>0.3</c:v>
                </c:pt>
                <c:pt idx="7485">
                  <c:v>0.3</c:v>
                </c:pt>
                <c:pt idx="7486">
                  <c:v>0.3</c:v>
                </c:pt>
                <c:pt idx="7487">
                  <c:v>0.3</c:v>
                </c:pt>
                <c:pt idx="7488">
                  <c:v>0.2</c:v>
                </c:pt>
                <c:pt idx="7489">
                  <c:v>0.2</c:v>
                </c:pt>
                <c:pt idx="7490">
                  <c:v>0.3</c:v>
                </c:pt>
                <c:pt idx="7491">
                  <c:v>0.3</c:v>
                </c:pt>
                <c:pt idx="7492">
                  <c:v>0.3</c:v>
                </c:pt>
                <c:pt idx="7493">
                  <c:v>0.2</c:v>
                </c:pt>
                <c:pt idx="7494">
                  <c:v>0.2</c:v>
                </c:pt>
                <c:pt idx="7495">
                  <c:v>0.2</c:v>
                </c:pt>
                <c:pt idx="7496">
                  <c:v>0.2</c:v>
                </c:pt>
                <c:pt idx="7497">
                  <c:v>0.2</c:v>
                </c:pt>
                <c:pt idx="7498">
                  <c:v>0.2</c:v>
                </c:pt>
                <c:pt idx="7499">
                  <c:v>0.2</c:v>
                </c:pt>
                <c:pt idx="7500">
                  <c:v>0.2</c:v>
                </c:pt>
                <c:pt idx="7501">
                  <c:v>0.2</c:v>
                </c:pt>
                <c:pt idx="7502">
                  <c:v>0.2</c:v>
                </c:pt>
                <c:pt idx="7503">
                  <c:v>0.2</c:v>
                </c:pt>
                <c:pt idx="7504">
                  <c:v>0.2</c:v>
                </c:pt>
                <c:pt idx="7505">
                  <c:v>0.2</c:v>
                </c:pt>
                <c:pt idx="7506">
                  <c:v>0.2</c:v>
                </c:pt>
                <c:pt idx="7507">
                  <c:v>0.2</c:v>
                </c:pt>
                <c:pt idx="7508">
                  <c:v>0.2</c:v>
                </c:pt>
                <c:pt idx="7509">
                  <c:v>0.3</c:v>
                </c:pt>
                <c:pt idx="7510">
                  <c:v>0.3</c:v>
                </c:pt>
                <c:pt idx="7511">
                  <c:v>0.3</c:v>
                </c:pt>
                <c:pt idx="7512">
                  <c:v>0.3</c:v>
                </c:pt>
                <c:pt idx="7513">
                  <c:v>0.3</c:v>
                </c:pt>
                <c:pt idx="7514">
                  <c:v>0.2</c:v>
                </c:pt>
                <c:pt idx="7515">
                  <c:v>0.2</c:v>
                </c:pt>
                <c:pt idx="7516">
                  <c:v>0.3</c:v>
                </c:pt>
                <c:pt idx="7517">
                  <c:v>0.3</c:v>
                </c:pt>
                <c:pt idx="7518">
                  <c:v>0.3</c:v>
                </c:pt>
                <c:pt idx="7519">
                  <c:v>0.3</c:v>
                </c:pt>
                <c:pt idx="7520">
                  <c:v>0.3</c:v>
                </c:pt>
                <c:pt idx="7521">
                  <c:v>0.3</c:v>
                </c:pt>
                <c:pt idx="7522">
                  <c:v>0.3</c:v>
                </c:pt>
                <c:pt idx="7523">
                  <c:v>0.3</c:v>
                </c:pt>
                <c:pt idx="7524">
                  <c:v>0.3</c:v>
                </c:pt>
                <c:pt idx="7525">
                  <c:v>0.3</c:v>
                </c:pt>
                <c:pt idx="7526">
                  <c:v>0.3</c:v>
                </c:pt>
                <c:pt idx="7527">
                  <c:v>0.3</c:v>
                </c:pt>
                <c:pt idx="7528">
                  <c:v>0.3</c:v>
                </c:pt>
                <c:pt idx="7529">
                  <c:v>0.3</c:v>
                </c:pt>
                <c:pt idx="7530">
                  <c:v>0.3</c:v>
                </c:pt>
                <c:pt idx="7531">
                  <c:v>0.3</c:v>
                </c:pt>
                <c:pt idx="7532">
                  <c:v>0.3</c:v>
                </c:pt>
                <c:pt idx="7533">
                  <c:v>0.3</c:v>
                </c:pt>
                <c:pt idx="7534">
                  <c:v>0.3</c:v>
                </c:pt>
                <c:pt idx="7535">
                  <c:v>0.2</c:v>
                </c:pt>
                <c:pt idx="7536">
                  <c:v>0.2</c:v>
                </c:pt>
                <c:pt idx="7537">
                  <c:v>0.2</c:v>
                </c:pt>
                <c:pt idx="7538">
                  <c:v>0.3</c:v>
                </c:pt>
                <c:pt idx="7539">
                  <c:v>0.3</c:v>
                </c:pt>
                <c:pt idx="7540">
                  <c:v>0.2</c:v>
                </c:pt>
                <c:pt idx="7541">
                  <c:v>0.2</c:v>
                </c:pt>
                <c:pt idx="7542">
                  <c:v>0.2</c:v>
                </c:pt>
                <c:pt idx="7543">
                  <c:v>0.2</c:v>
                </c:pt>
                <c:pt idx="7544">
                  <c:v>0.2</c:v>
                </c:pt>
                <c:pt idx="7545">
                  <c:v>0.2</c:v>
                </c:pt>
                <c:pt idx="7546">
                  <c:v>0.2</c:v>
                </c:pt>
                <c:pt idx="7547">
                  <c:v>0.3</c:v>
                </c:pt>
                <c:pt idx="7548">
                  <c:v>0.2</c:v>
                </c:pt>
                <c:pt idx="7549">
                  <c:v>0.2</c:v>
                </c:pt>
                <c:pt idx="7550">
                  <c:v>0.2</c:v>
                </c:pt>
                <c:pt idx="7551">
                  <c:v>0.2</c:v>
                </c:pt>
                <c:pt idx="7552">
                  <c:v>0.3</c:v>
                </c:pt>
                <c:pt idx="7553">
                  <c:v>0.3</c:v>
                </c:pt>
                <c:pt idx="7554">
                  <c:v>0.3</c:v>
                </c:pt>
                <c:pt idx="7555">
                  <c:v>0.3</c:v>
                </c:pt>
                <c:pt idx="7556">
                  <c:v>0.2</c:v>
                </c:pt>
                <c:pt idx="7557">
                  <c:v>0.2</c:v>
                </c:pt>
                <c:pt idx="7558">
                  <c:v>0.2</c:v>
                </c:pt>
                <c:pt idx="7559">
                  <c:v>0.2</c:v>
                </c:pt>
                <c:pt idx="7560">
                  <c:v>0.2</c:v>
                </c:pt>
                <c:pt idx="7561">
                  <c:v>0.2</c:v>
                </c:pt>
                <c:pt idx="7562">
                  <c:v>0.2</c:v>
                </c:pt>
                <c:pt idx="7563">
                  <c:v>0.2</c:v>
                </c:pt>
                <c:pt idx="7564">
                  <c:v>0.1</c:v>
                </c:pt>
                <c:pt idx="7565">
                  <c:v>0.1</c:v>
                </c:pt>
                <c:pt idx="7566">
                  <c:v>0.2</c:v>
                </c:pt>
                <c:pt idx="7567">
                  <c:v>0.2</c:v>
                </c:pt>
                <c:pt idx="7568">
                  <c:v>0.2</c:v>
                </c:pt>
                <c:pt idx="7569">
                  <c:v>0.3</c:v>
                </c:pt>
                <c:pt idx="7570">
                  <c:v>0.3</c:v>
                </c:pt>
                <c:pt idx="7571">
                  <c:v>0.3</c:v>
                </c:pt>
                <c:pt idx="7572">
                  <c:v>0.3</c:v>
                </c:pt>
                <c:pt idx="7573">
                  <c:v>0.3</c:v>
                </c:pt>
                <c:pt idx="7574">
                  <c:v>0.3</c:v>
                </c:pt>
                <c:pt idx="7575">
                  <c:v>0.3</c:v>
                </c:pt>
                <c:pt idx="7576">
                  <c:v>0.3</c:v>
                </c:pt>
                <c:pt idx="7577">
                  <c:v>0.2</c:v>
                </c:pt>
                <c:pt idx="7578">
                  <c:v>0.2</c:v>
                </c:pt>
                <c:pt idx="7579">
                  <c:v>0.3</c:v>
                </c:pt>
                <c:pt idx="7580">
                  <c:v>0.3</c:v>
                </c:pt>
                <c:pt idx="7581">
                  <c:v>0.2</c:v>
                </c:pt>
                <c:pt idx="7582">
                  <c:v>0.2</c:v>
                </c:pt>
                <c:pt idx="7583">
                  <c:v>0.2</c:v>
                </c:pt>
                <c:pt idx="7584">
                  <c:v>0.2</c:v>
                </c:pt>
                <c:pt idx="7585">
                  <c:v>0.2</c:v>
                </c:pt>
                <c:pt idx="7586">
                  <c:v>0.2</c:v>
                </c:pt>
                <c:pt idx="7587">
                  <c:v>0.3</c:v>
                </c:pt>
                <c:pt idx="7588">
                  <c:v>0.3</c:v>
                </c:pt>
                <c:pt idx="7589">
                  <c:v>0.2</c:v>
                </c:pt>
                <c:pt idx="7590">
                  <c:v>0.2</c:v>
                </c:pt>
                <c:pt idx="7591">
                  <c:v>0.3</c:v>
                </c:pt>
                <c:pt idx="7592">
                  <c:v>0.3</c:v>
                </c:pt>
                <c:pt idx="7593">
                  <c:v>0.3</c:v>
                </c:pt>
                <c:pt idx="7594">
                  <c:v>0.3</c:v>
                </c:pt>
                <c:pt idx="7595">
                  <c:v>0.3</c:v>
                </c:pt>
                <c:pt idx="7596">
                  <c:v>0.2</c:v>
                </c:pt>
                <c:pt idx="7597">
                  <c:v>0.2</c:v>
                </c:pt>
                <c:pt idx="7598">
                  <c:v>0.2</c:v>
                </c:pt>
                <c:pt idx="7599">
                  <c:v>0.2</c:v>
                </c:pt>
                <c:pt idx="7600">
                  <c:v>0.2</c:v>
                </c:pt>
                <c:pt idx="7601">
                  <c:v>0.2</c:v>
                </c:pt>
                <c:pt idx="7602">
                  <c:v>0.2</c:v>
                </c:pt>
                <c:pt idx="7603">
                  <c:v>0.2</c:v>
                </c:pt>
                <c:pt idx="7604">
                  <c:v>0.2</c:v>
                </c:pt>
                <c:pt idx="7605">
                  <c:v>0.2</c:v>
                </c:pt>
                <c:pt idx="7606">
                  <c:v>0.2</c:v>
                </c:pt>
                <c:pt idx="7607">
                  <c:v>0.2</c:v>
                </c:pt>
                <c:pt idx="7608">
                  <c:v>0.2</c:v>
                </c:pt>
                <c:pt idx="7609">
                  <c:v>0.2</c:v>
                </c:pt>
                <c:pt idx="7610">
                  <c:v>0.2</c:v>
                </c:pt>
                <c:pt idx="7611">
                  <c:v>0.2</c:v>
                </c:pt>
                <c:pt idx="7612">
                  <c:v>0.2</c:v>
                </c:pt>
                <c:pt idx="7613">
                  <c:v>0.2</c:v>
                </c:pt>
                <c:pt idx="7614">
                  <c:v>0.2</c:v>
                </c:pt>
                <c:pt idx="7615">
                  <c:v>0.2</c:v>
                </c:pt>
                <c:pt idx="7616">
                  <c:v>0.3</c:v>
                </c:pt>
                <c:pt idx="7617">
                  <c:v>0.3</c:v>
                </c:pt>
                <c:pt idx="7618">
                  <c:v>0.3</c:v>
                </c:pt>
                <c:pt idx="7619">
                  <c:v>0.3</c:v>
                </c:pt>
                <c:pt idx="7620">
                  <c:v>0.3</c:v>
                </c:pt>
                <c:pt idx="7621">
                  <c:v>0.3</c:v>
                </c:pt>
                <c:pt idx="7622">
                  <c:v>0.3</c:v>
                </c:pt>
                <c:pt idx="7623">
                  <c:v>0.3</c:v>
                </c:pt>
                <c:pt idx="7624">
                  <c:v>0.3</c:v>
                </c:pt>
                <c:pt idx="7625">
                  <c:v>0.2</c:v>
                </c:pt>
                <c:pt idx="7626">
                  <c:v>0.3</c:v>
                </c:pt>
                <c:pt idx="7627">
                  <c:v>0.3</c:v>
                </c:pt>
                <c:pt idx="7628">
                  <c:v>0.3</c:v>
                </c:pt>
                <c:pt idx="7629">
                  <c:v>0.3</c:v>
                </c:pt>
                <c:pt idx="7630">
                  <c:v>0.3</c:v>
                </c:pt>
                <c:pt idx="7631">
                  <c:v>0.3</c:v>
                </c:pt>
                <c:pt idx="7632">
                  <c:v>0.3</c:v>
                </c:pt>
                <c:pt idx="7633">
                  <c:v>0.3</c:v>
                </c:pt>
                <c:pt idx="7634">
                  <c:v>0.3</c:v>
                </c:pt>
                <c:pt idx="7635">
                  <c:v>0.3</c:v>
                </c:pt>
                <c:pt idx="7636">
                  <c:v>0.3</c:v>
                </c:pt>
                <c:pt idx="7637">
                  <c:v>0.3</c:v>
                </c:pt>
                <c:pt idx="7638">
                  <c:v>0.3</c:v>
                </c:pt>
                <c:pt idx="7639">
                  <c:v>0.3</c:v>
                </c:pt>
                <c:pt idx="7640">
                  <c:v>0.2</c:v>
                </c:pt>
                <c:pt idx="7641">
                  <c:v>0.3</c:v>
                </c:pt>
                <c:pt idx="7642">
                  <c:v>0.3</c:v>
                </c:pt>
                <c:pt idx="7643">
                  <c:v>0.3</c:v>
                </c:pt>
                <c:pt idx="7644">
                  <c:v>0.3</c:v>
                </c:pt>
                <c:pt idx="7645">
                  <c:v>0.3</c:v>
                </c:pt>
                <c:pt idx="7646">
                  <c:v>0.3</c:v>
                </c:pt>
                <c:pt idx="7647">
                  <c:v>0.3</c:v>
                </c:pt>
                <c:pt idx="7648">
                  <c:v>0.3</c:v>
                </c:pt>
                <c:pt idx="7649">
                  <c:v>0.3</c:v>
                </c:pt>
                <c:pt idx="7650">
                  <c:v>0.3</c:v>
                </c:pt>
                <c:pt idx="7651">
                  <c:v>0.3</c:v>
                </c:pt>
                <c:pt idx="7652">
                  <c:v>0.3</c:v>
                </c:pt>
                <c:pt idx="7653">
                  <c:v>0.3</c:v>
                </c:pt>
                <c:pt idx="7654">
                  <c:v>0.3</c:v>
                </c:pt>
                <c:pt idx="7655">
                  <c:v>0.3</c:v>
                </c:pt>
                <c:pt idx="7656">
                  <c:v>0.3</c:v>
                </c:pt>
                <c:pt idx="7657">
                  <c:v>0.2</c:v>
                </c:pt>
                <c:pt idx="7658">
                  <c:v>0.3</c:v>
                </c:pt>
                <c:pt idx="7659">
                  <c:v>0.3</c:v>
                </c:pt>
                <c:pt idx="7660">
                  <c:v>0.2</c:v>
                </c:pt>
                <c:pt idx="7661">
                  <c:v>0.2</c:v>
                </c:pt>
                <c:pt idx="7662">
                  <c:v>0.3</c:v>
                </c:pt>
                <c:pt idx="7663">
                  <c:v>0</c:v>
                </c:pt>
                <c:pt idx="7664">
                  <c:v>0.2</c:v>
                </c:pt>
                <c:pt idx="7665">
                  <c:v>0.3</c:v>
                </c:pt>
                <c:pt idx="7666">
                  <c:v>0.3</c:v>
                </c:pt>
                <c:pt idx="7667">
                  <c:v>0.3</c:v>
                </c:pt>
                <c:pt idx="7668">
                  <c:v>0.3</c:v>
                </c:pt>
                <c:pt idx="7669">
                  <c:v>0.3</c:v>
                </c:pt>
                <c:pt idx="7670">
                  <c:v>0.3</c:v>
                </c:pt>
                <c:pt idx="7671">
                  <c:v>0.3</c:v>
                </c:pt>
                <c:pt idx="7672">
                  <c:v>0.3</c:v>
                </c:pt>
                <c:pt idx="7673">
                  <c:v>0.3</c:v>
                </c:pt>
                <c:pt idx="7674">
                  <c:v>0.3</c:v>
                </c:pt>
                <c:pt idx="7675">
                  <c:v>0.3</c:v>
                </c:pt>
                <c:pt idx="7676">
                  <c:v>0.3</c:v>
                </c:pt>
                <c:pt idx="7677">
                  <c:v>0.3</c:v>
                </c:pt>
                <c:pt idx="7678">
                  <c:v>0.3</c:v>
                </c:pt>
                <c:pt idx="7679">
                  <c:v>0.3</c:v>
                </c:pt>
                <c:pt idx="7680">
                  <c:v>0.3</c:v>
                </c:pt>
                <c:pt idx="7681">
                  <c:v>0.3</c:v>
                </c:pt>
                <c:pt idx="7682">
                  <c:v>0.3</c:v>
                </c:pt>
                <c:pt idx="7683">
                  <c:v>0.3</c:v>
                </c:pt>
                <c:pt idx="7684">
                  <c:v>0.3</c:v>
                </c:pt>
                <c:pt idx="7685">
                  <c:v>0.3</c:v>
                </c:pt>
                <c:pt idx="7686">
                  <c:v>0.4</c:v>
                </c:pt>
                <c:pt idx="7687">
                  <c:v>0.3</c:v>
                </c:pt>
                <c:pt idx="7688">
                  <c:v>0.3</c:v>
                </c:pt>
                <c:pt idx="7689">
                  <c:v>0.4</c:v>
                </c:pt>
                <c:pt idx="7690">
                  <c:v>0.3</c:v>
                </c:pt>
                <c:pt idx="7691">
                  <c:v>0.3</c:v>
                </c:pt>
                <c:pt idx="7692">
                  <c:v>0.3</c:v>
                </c:pt>
                <c:pt idx="7693">
                  <c:v>0.3</c:v>
                </c:pt>
                <c:pt idx="7694">
                  <c:v>0.3</c:v>
                </c:pt>
                <c:pt idx="7695">
                  <c:v>0.3</c:v>
                </c:pt>
                <c:pt idx="7696">
                  <c:v>0.3</c:v>
                </c:pt>
                <c:pt idx="7697">
                  <c:v>0.3</c:v>
                </c:pt>
                <c:pt idx="7698">
                  <c:v>0.3</c:v>
                </c:pt>
                <c:pt idx="7699">
                  <c:v>0.3</c:v>
                </c:pt>
                <c:pt idx="7700">
                  <c:v>0.2</c:v>
                </c:pt>
                <c:pt idx="7701">
                  <c:v>0.2</c:v>
                </c:pt>
                <c:pt idx="7702">
                  <c:v>0.3</c:v>
                </c:pt>
                <c:pt idx="7703">
                  <c:v>0.3</c:v>
                </c:pt>
                <c:pt idx="7704">
                  <c:v>0.3</c:v>
                </c:pt>
                <c:pt idx="7705">
                  <c:v>0.3</c:v>
                </c:pt>
                <c:pt idx="7706">
                  <c:v>0.3</c:v>
                </c:pt>
                <c:pt idx="7707">
                  <c:v>0.3</c:v>
                </c:pt>
                <c:pt idx="7708">
                  <c:v>0.3</c:v>
                </c:pt>
                <c:pt idx="7709">
                  <c:v>0.2</c:v>
                </c:pt>
                <c:pt idx="7710">
                  <c:v>0.3</c:v>
                </c:pt>
                <c:pt idx="7711">
                  <c:v>0.2</c:v>
                </c:pt>
                <c:pt idx="7712">
                  <c:v>0.2</c:v>
                </c:pt>
                <c:pt idx="7713">
                  <c:v>0.2</c:v>
                </c:pt>
                <c:pt idx="7714">
                  <c:v>0.2</c:v>
                </c:pt>
                <c:pt idx="7715">
                  <c:v>0.3</c:v>
                </c:pt>
                <c:pt idx="7716">
                  <c:v>0.2</c:v>
                </c:pt>
                <c:pt idx="7717">
                  <c:v>0.2</c:v>
                </c:pt>
                <c:pt idx="7718">
                  <c:v>0.2</c:v>
                </c:pt>
                <c:pt idx="7719">
                  <c:v>0.3</c:v>
                </c:pt>
                <c:pt idx="7720">
                  <c:v>0.3</c:v>
                </c:pt>
                <c:pt idx="7721">
                  <c:v>0.3</c:v>
                </c:pt>
                <c:pt idx="7722">
                  <c:v>0.3</c:v>
                </c:pt>
                <c:pt idx="7723">
                  <c:v>0.3</c:v>
                </c:pt>
                <c:pt idx="7724">
                  <c:v>0.3</c:v>
                </c:pt>
                <c:pt idx="7725">
                  <c:v>0.3</c:v>
                </c:pt>
                <c:pt idx="7726">
                  <c:v>0.3</c:v>
                </c:pt>
                <c:pt idx="7727">
                  <c:v>0.3</c:v>
                </c:pt>
                <c:pt idx="7728">
                  <c:v>0.3</c:v>
                </c:pt>
                <c:pt idx="7729">
                  <c:v>0.3</c:v>
                </c:pt>
                <c:pt idx="7730">
                  <c:v>0.3</c:v>
                </c:pt>
                <c:pt idx="7731">
                  <c:v>0.3</c:v>
                </c:pt>
                <c:pt idx="7732">
                  <c:v>0.3</c:v>
                </c:pt>
                <c:pt idx="7733">
                  <c:v>0.3</c:v>
                </c:pt>
                <c:pt idx="7734">
                  <c:v>0.3</c:v>
                </c:pt>
                <c:pt idx="7735">
                  <c:v>0.2</c:v>
                </c:pt>
                <c:pt idx="7736">
                  <c:v>0.2</c:v>
                </c:pt>
                <c:pt idx="7737">
                  <c:v>0.2</c:v>
                </c:pt>
                <c:pt idx="7738">
                  <c:v>0.2</c:v>
                </c:pt>
                <c:pt idx="7739">
                  <c:v>0.2</c:v>
                </c:pt>
                <c:pt idx="7740">
                  <c:v>0.2</c:v>
                </c:pt>
                <c:pt idx="7741">
                  <c:v>0.3</c:v>
                </c:pt>
                <c:pt idx="7742">
                  <c:v>0.3</c:v>
                </c:pt>
                <c:pt idx="7743">
                  <c:v>0.3</c:v>
                </c:pt>
                <c:pt idx="7744">
                  <c:v>0.3</c:v>
                </c:pt>
                <c:pt idx="7745">
                  <c:v>0.3</c:v>
                </c:pt>
                <c:pt idx="7746">
                  <c:v>0.3</c:v>
                </c:pt>
                <c:pt idx="7747">
                  <c:v>0.3</c:v>
                </c:pt>
                <c:pt idx="7748">
                  <c:v>0.2</c:v>
                </c:pt>
                <c:pt idx="7749">
                  <c:v>0.2</c:v>
                </c:pt>
                <c:pt idx="7750">
                  <c:v>0.3</c:v>
                </c:pt>
                <c:pt idx="7751">
                  <c:v>0.2</c:v>
                </c:pt>
                <c:pt idx="7752">
                  <c:v>0.2</c:v>
                </c:pt>
                <c:pt idx="7753">
                  <c:v>0.2</c:v>
                </c:pt>
                <c:pt idx="7754">
                  <c:v>0.2</c:v>
                </c:pt>
                <c:pt idx="7755">
                  <c:v>0.2</c:v>
                </c:pt>
                <c:pt idx="7756">
                  <c:v>0.2</c:v>
                </c:pt>
                <c:pt idx="7757">
                  <c:v>0.2</c:v>
                </c:pt>
                <c:pt idx="7758">
                  <c:v>0.3</c:v>
                </c:pt>
                <c:pt idx="7759">
                  <c:v>0.3</c:v>
                </c:pt>
                <c:pt idx="7760">
                  <c:v>0.3</c:v>
                </c:pt>
                <c:pt idx="7761">
                  <c:v>0.3</c:v>
                </c:pt>
                <c:pt idx="7762">
                  <c:v>0.3</c:v>
                </c:pt>
                <c:pt idx="7763">
                  <c:v>0.2</c:v>
                </c:pt>
                <c:pt idx="7764">
                  <c:v>0.2</c:v>
                </c:pt>
                <c:pt idx="7765">
                  <c:v>0.3</c:v>
                </c:pt>
                <c:pt idx="7766">
                  <c:v>0.3</c:v>
                </c:pt>
                <c:pt idx="7767">
                  <c:v>0.3</c:v>
                </c:pt>
                <c:pt idx="7768">
                  <c:v>0.3</c:v>
                </c:pt>
                <c:pt idx="7769">
                  <c:v>0.2</c:v>
                </c:pt>
                <c:pt idx="7770">
                  <c:v>0.3</c:v>
                </c:pt>
                <c:pt idx="7771">
                  <c:v>0.2</c:v>
                </c:pt>
                <c:pt idx="7772">
                  <c:v>0.3</c:v>
                </c:pt>
                <c:pt idx="7773">
                  <c:v>0.3</c:v>
                </c:pt>
                <c:pt idx="7774">
                  <c:v>0.3</c:v>
                </c:pt>
                <c:pt idx="7775">
                  <c:v>0.3</c:v>
                </c:pt>
                <c:pt idx="7776">
                  <c:v>0.3</c:v>
                </c:pt>
                <c:pt idx="7777">
                  <c:v>0.2</c:v>
                </c:pt>
                <c:pt idx="7778">
                  <c:v>0.2</c:v>
                </c:pt>
                <c:pt idx="7779">
                  <c:v>0.3</c:v>
                </c:pt>
                <c:pt idx="7780">
                  <c:v>0.3</c:v>
                </c:pt>
                <c:pt idx="7781">
                  <c:v>0.2</c:v>
                </c:pt>
                <c:pt idx="7782">
                  <c:v>0.2</c:v>
                </c:pt>
                <c:pt idx="7783">
                  <c:v>0.2</c:v>
                </c:pt>
                <c:pt idx="7784">
                  <c:v>0.2</c:v>
                </c:pt>
                <c:pt idx="7785">
                  <c:v>0.2</c:v>
                </c:pt>
                <c:pt idx="7786">
                  <c:v>0.3</c:v>
                </c:pt>
                <c:pt idx="7787">
                  <c:v>0.3</c:v>
                </c:pt>
                <c:pt idx="7788">
                  <c:v>0.3</c:v>
                </c:pt>
                <c:pt idx="7789">
                  <c:v>0.3</c:v>
                </c:pt>
                <c:pt idx="7790">
                  <c:v>0.3</c:v>
                </c:pt>
                <c:pt idx="7791">
                  <c:v>0.3</c:v>
                </c:pt>
                <c:pt idx="7792">
                  <c:v>0.3</c:v>
                </c:pt>
                <c:pt idx="7793">
                  <c:v>0.3</c:v>
                </c:pt>
                <c:pt idx="7794">
                  <c:v>0.3</c:v>
                </c:pt>
                <c:pt idx="7795">
                  <c:v>0.3</c:v>
                </c:pt>
                <c:pt idx="7796">
                  <c:v>0.3</c:v>
                </c:pt>
                <c:pt idx="7797">
                  <c:v>0.3</c:v>
                </c:pt>
                <c:pt idx="7798">
                  <c:v>0.3</c:v>
                </c:pt>
                <c:pt idx="7799">
                  <c:v>0.3</c:v>
                </c:pt>
                <c:pt idx="7800">
                  <c:v>0.3</c:v>
                </c:pt>
                <c:pt idx="7801">
                  <c:v>0.3</c:v>
                </c:pt>
                <c:pt idx="7802">
                  <c:v>0.3</c:v>
                </c:pt>
                <c:pt idx="7803">
                  <c:v>0.3</c:v>
                </c:pt>
                <c:pt idx="7804">
                  <c:v>0.3</c:v>
                </c:pt>
                <c:pt idx="7805">
                  <c:v>0.3</c:v>
                </c:pt>
                <c:pt idx="7806">
                  <c:v>0.3</c:v>
                </c:pt>
                <c:pt idx="7807">
                  <c:v>0.3</c:v>
                </c:pt>
                <c:pt idx="7808">
                  <c:v>0.3</c:v>
                </c:pt>
                <c:pt idx="7809">
                  <c:v>0.3</c:v>
                </c:pt>
                <c:pt idx="7810">
                  <c:v>0.3</c:v>
                </c:pt>
                <c:pt idx="7811">
                  <c:v>0.3</c:v>
                </c:pt>
                <c:pt idx="7812">
                  <c:v>0.3</c:v>
                </c:pt>
                <c:pt idx="7813">
                  <c:v>0.3</c:v>
                </c:pt>
                <c:pt idx="7814">
                  <c:v>0.3</c:v>
                </c:pt>
                <c:pt idx="7815">
                  <c:v>0.4</c:v>
                </c:pt>
                <c:pt idx="7816">
                  <c:v>0.4</c:v>
                </c:pt>
                <c:pt idx="7817">
                  <c:v>0.4</c:v>
                </c:pt>
                <c:pt idx="7818">
                  <c:v>0.4</c:v>
                </c:pt>
                <c:pt idx="7819">
                  <c:v>0.4</c:v>
                </c:pt>
                <c:pt idx="7820">
                  <c:v>0.4</c:v>
                </c:pt>
                <c:pt idx="7821">
                  <c:v>0.4</c:v>
                </c:pt>
                <c:pt idx="7822">
                  <c:v>0.4</c:v>
                </c:pt>
                <c:pt idx="7823">
                  <c:v>0.4</c:v>
                </c:pt>
                <c:pt idx="7824">
                  <c:v>0.3</c:v>
                </c:pt>
                <c:pt idx="7825">
                  <c:v>0.3</c:v>
                </c:pt>
                <c:pt idx="7826">
                  <c:v>0.3</c:v>
                </c:pt>
                <c:pt idx="7827">
                  <c:v>0.3</c:v>
                </c:pt>
                <c:pt idx="7828">
                  <c:v>0.3</c:v>
                </c:pt>
                <c:pt idx="7829">
                  <c:v>0.3</c:v>
                </c:pt>
                <c:pt idx="7830">
                  <c:v>0.3</c:v>
                </c:pt>
                <c:pt idx="7831">
                  <c:v>0.3</c:v>
                </c:pt>
                <c:pt idx="7832">
                  <c:v>0.3</c:v>
                </c:pt>
                <c:pt idx="7833">
                  <c:v>0.3</c:v>
                </c:pt>
                <c:pt idx="7834">
                  <c:v>0.3</c:v>
                </c:pt>
                <c:pt idx="7835">
                  <c:v>0.3</c:v>
                </c:pt>
                <c:pt idx="7836">
                  <c:v>0.3</c:v>
                </c:pt>
                <c:pt idx="7837">
                  <c:v>0.3</c:v>
                </c:pt>
                <c:pt idx="7838">
                  <c:v>0.3</c:v>
                </c:pt>
                <c:pt idx="7839">
                  <c:v>0.3</c:v>
                </c:pt>
                <c:pt idx="7840">
                  <c:v>0.3</c:v>
                </c:pt>
                <c:pt idx="7841">
                  <c:v>0.3</c:v>
                </c:pt>
                <c:pt idx="7842">
                  <c:v>0.3</c:v>
                </c:pt>
                <c:pt idx="7843">
                  <c:v>0.3</c:v>
                </c:pt>
                <c:pt idx="7844">
                  <c:v>0.3</c:v>
                </c:pt>
                <c:pt idx="7845">
                  <c:v>0.2</c:v>
                </c:pt>
                <c:pt idx="7846">
                  <c:v>0.3</c:v>
                </c:pt>
                <c:pt idx="7847">
                  <c:v>0.3</c:v>
                </c:pt>
                <c:pt idx="7848">
                  <c:v>0.3</c:v>
                </c:pt>
                <c:pt idx="7849">
                  <c:v>0.3</c:v>
                </c:pt>
                <c:pt idx="7850">
                  <c:v>0.3</c:v>
                </c:pt>
                <c:pt idx="7851">
                  <c:v>0.3</c:v>
                </c:pt>
                <c:pt idx="7852">
                  <c:v>0.3</c:v>
                </c:pt>
                <c:pt idx="7853">
                  <c:v>0.3</c:v>
                </c:pt>
                <c:pt idx="7854">
                  <c:v>0.3</c:v>
                </c:pt>
                <c:pt idx="7855">
                  <c:v>0.3</c:v>
                </c:pt>
                <c:pt idx="7856">
                  <c:v>0.3</c:v>
                </c:pt>
                <c:pt idx="7857">
                  <c:v>0.3</c:v>
                </c:pt>
                <c:pt idx="7858">
                  <c:v>0.3</c:v>
                </c:pt>
                <c:pt idx="7859">
                  <c:v>0.3</c:v>
                </c:pt>
                <c:pt idx="7860">
                  <c:v>0.3</c:v>
                </c:pt>
                <c:pt idx="7861">
                  <c:v>0.3</c:v>
                </c:pt>
                <c:pt idx="7862">
                  <c:v>0.3</c:v>
                </c:pt>
                <c:pt idx="7863">
                  <c:v>0.3</c:v>
                </c:pt>
                <c:pt idx="7864">
                  <c:v>0.4</c:v>
                </c:pt>
                <c:pt idx="7865">
                  <c:v>0.3</c:v>
                </c:pt>
                <c:pt idx="7866">
                  <c:v>0.3</c:v>
                </c:pt>
                <c:pt idx="7867">
                  <c:v>0.4</c:v>
                </c:pt>
                <c:pt idx="7868">
                  <c:v>0.3</c:v>
                </c:pt>
                <c:pt idx="7869">
                  <c:v>0.3</c:v>
                </c:pt>
                <c:pt idx="7870">
                  <c:v>0.3</c:v>
                </c:pt>
                <c:pt idx="7871">
                  <c:v>0.3</c:v>
                </c:pt>
                <c:pt idx="7872">
                  <c:v>0.3</c:v>
                </c:pt>
                <c:pt idx="7873">
                  <c:v>0.3</c:v>
                </c:pt>
                <c:pt idx="7874">
                  <c:v>0.3</c:v>
                </c:pt>
                <c:pt idx="7875">
                  <c:v>0.3</c:v>
                </c:pt>
                <c:pt idx="7876">
                  <c:v>0.3</c:v>
                </c:pt>
                <c:pt idx="7877">
                  <c:v>0.3</c:v>
                </c:pt>
                <c:pt idx="7878">
                  <c:v>0.3</c:v>
                </c:pt>
                <c:pt idx="7879">
                  <c:v>0.3</c:v>
                </c:pt>
                <c:pt idx="7880">
                  <c:v>0.3</c:v>
                </c:pt>
                <c:pt idx="7881">
                  <c:v>0.3</c:v>
                </c:pt>
                <c:pt idx="7882">
                  <c:v>0.3</c:v>
                </c:pt>
                <c:pt idx="7883">
                  <c:v>0.3</c:v>
                </c:pt>
                <c:pt idx="7884">
                  <c:v>0.3</c:v>
                </c:pt>
                <c:pt idx="7885">
                  <c:v>0.3</c:v>
                </c:pt>
                <c:pt idx="7886">
                  <c:v>0.3</c:v>
                </c:pt>
                <c:pt idx="7887">
                  <c:v>0.3</c:v>
                </c:pt>
                <c:pt idx="7888">
                  <c:v>0.3</c:v>
                </c:pt>
                <c:pt idx="7889">
                  <c:v>0.3</c:v>
                </c:pt>
                <c:pt idx="7890">
                  <c:v>0.3</c:v>
                </c:pt>
                <c:pt idx="7891">
                  <c:v>0.3</c:v>
                </c:pt>
                <c:pt idx="7892">
                  <c:v>0.3</c:v>
                </c:pt>
                <c:pt idx="7893">
                  <c:v>0.3</c:v>
                </c:pt>
                <c:pt idx="7894">
                  <c:v>0.3</c:v>
                </c:pt>
                <c:pt idx="7895">
                  <c:v>0.3</c:v>
                </c:pt>
                <c:pt idx="7896">
                  <c:v>0.3</c:v>
                </c:pt>
                <c:pt idx="7897">
                  <c:v>0.3</c:v>
                </c:pt>
                <c:pt idx="7898">
                  <c:v>0.3</c:v>
                </c:pt>
                <c:pt idx="7899">
                  <c:v>0.3</c:v>
                </c:pt>
                <c:pt idx="7900">
                  <c:v>0.3</c:v>
                </c:pt>
                <c:pt idx="7901">
                  <c:v>0.2</c:v>
                </c:pt>
                <c:pt idx="7902">
                  <c:v>0.2</c:v>
                </c:pt>
                <c:pt idx="7903">
                  <c:v>0.2</c:v>
                </c:pt>
                <c:pt idx="7904">
                  <c:v>0.2</c:v>
                </c:pt>
                <c:pt idx="7905">
                  <c:v>0.2</c:v>
                </c:pt>
                <c:pt idx="7906">
                  <c:v>0.2</c:v>
                </c:pt>
                <c:pt idx="7907">
                  <c:v>0.2</c:v>
                </c:pt>
                <c:pt idx="7908">
                  <c:v>0.2</c:v>
                </c:pt>
                <c:pt idx="7909">
                  <c:v>0.2</c:v>
                </c:pt>
                <c:pt idx="7910">
                  <c:v>0.2</c:v>
                </c:pt>
                <c:pt idx="7911">
                  <c:v>0.2</c:v>
                </c:pt>
                <c:pt idx="7912">
                  <c:v>0.3</c:v>
                </c:pt>
                <c:pt idx="7913">
                  <c:v>0.3</c:v>
                </c:pt>
                <c:pt idx="7914">
                  <c:v>0.3</c:v>
                </c:pt>
                <c:pt idx="7915">
                  <c:v>0.3</c:v>
                </c:pt>
                <c:pt idx="7916">
                  <c:v>0.3</c:v>
                </c:pt>
                <c:pt idx="7917">
                  <c:v>0.3</c:v>
                </c:pt>
                <c:pt idx="7918">
                  <c:v>0.3</c:v>
                </c:pt>
                <c:pt idx="7919">
                  <c:v>0.3</c:v>
                </c:pt>
                <c:pt idx="7920">
                  <c:v>0.4</c:v>
                </c:pt>
                <c:pt idx="7921">
                  <c:v>0.4</c:v>
                </c:pt>
                <c:pt idx="7922">
                  <c:v>0.4</c:v>
                </c:pt>
                <c:pt idx="7923">
                  <c:v>0.4</c:v>
                </c:pt>
                <c:pt idx="7924">
                  <c:v>0.4</c:v>
                </c:pt>
                <c:pt idx="7925">
                  <c:v>0.4</c:v>
                </c:pt>
                <c:pt idx="7926">
                  <c:v>0.4</c:v>
                </c:pt>
                <c:pt idx="7927">
                  <c:v>0.3</c:v>
                </c:pt>
                <c:pt idx="7928">
                  <c:v>0.4</c:v>
                </c:pt>
                <c:pt idx="7929">
                  <c:v>0.3</c:v>
                </c:pt>
                <c:pt idx="7930">
                  <c:v>0.3</c:v>
                </c:pt>
                <c:pt idx="7931">
                  <c:v>0.3</c:v>
                </c:pt>
                <c:pt idx="7932">
                  <c:v>0.3</c:v>
                </c:pt>
                <c:pt idx="7933">
                  <c:v>0.3</c:v>
                </c:pt>
                <c:pt idx="7934">
                  <c:v>0.3</c:v>
                </c:pt>
                <c:pt idx="7935">
                  <c:v>0.3</c:v>
                </c:pt>
                <c:pt idx="7936">
                  <c:v>0.3</c:v>
                </c:pt>
                <c:pt idx="7937">
                  <c:v>0.3</c:v>
                </c:pt>
                <c:pt idx="7938">
                  <c:v>0.3</c:v>
                </c:pt>
                <c:pt idx="7939">
                  <c:v>0.3</c:v>
                </c:pt>
                <c:pt idx="7940">
                  <c:v>0.3</c:v>
                </c:pt>
                <c:pt idx="7941">
                  <c:v>0.3</c:v>
                </c:pt>
                <c:pt idx="7942">
                  <c:v>0.3</c:v>
                </c:pt>
                <c:pt idx="7943">
                  <c:v>0.3</c:v>
                </c:pt>
                <c:pt idx="7944">
                  <c:v>0.3</c:v>
                </c:pt>
                <c:pt idx="7945">
                  <c:v>0.3</c:v>
                </c:pt>
                <c:pt idx="7946">
                  <c:v>0.3</c:v>
                </c:pt>
                <c:pt idx="7947">
                  <c:v>0.4</c:v>
                </c:pt>
                <c:pt idx="7948">
                  <c:v>0.4</c:v>
                </c:pt>
                <c:pt idx="7949">
                  <c:v>0.3</c:v>
                </c:pt>
                <c:pt idx="7950">
                  <c:v>0.3</c:v>
                </c:pt>
                <c:pt idx="7951">
                  <c:v>0.3</c:v>
                </c:pt>
                <c:pt idx="7952">
                  <c:v>0.3</c:v>
                </c:pt>
                <c:pt idx="7953">
                  <c:v>0.3</c:v>
                </c:pt>
                <c:pt idx="7954">
                  <c:v>0.4</c:v>
                </c:pt>
                <c:pt idx="7955">
                  <c:v>0.4</c:v>
                </c:pt>
                <c:pt idx="7956">
                  <c:v>0.4</c:v>
                </c:pt>
                <c:pt idx="7957">
                  <c:v>0.3</c:v>
                </c:pt>
                <c:pt idx="7958">
                  <c:v>0.3</c:v>
                </c:pt>
                <c:pt idx="7959">
                  <c:v>0.3</c:v>
                </c:pt>
                <c:pt idx="7960">
                  <c:v>0.3</c:v>
                </c:pt>
                <c:pt idx="7961">
                  <c:v>0.3</c:v>
                </c:pt>
                <c:pt idx="7962">
                  <c:v>0.4</c:v>
                </c:pt>
                <c:pt idx="7963">
                  <c:v>0.4</c:v>
                </c:pt>
                <c:pt idx="7964">
                  <c:v>0.3</c:v>
                </c:pt>
                <c:pt idx="7965">
                  <c:v>0.3</c:v>
                </c:pt>
                <c:pt idx="7966">
                  <c:v>0.3</c:v>
                </c:pt>
                <c:pt idx="7967">
                  <c:v>0.3</c:v>
                </c:pt>
                <c:pt idx="7968">
                  <c:v>0.3</c:v>
                </c:pt>
                <c:pt idx="7969">
                  <c:v>0.3</c:v>
                </c:pt>
                <c:pt idx="7970">
                  <c:v>0.3</c:v>
                </c:pt>
                <c:pt idx="7971">
                  <c:v>0.3</c:v>
                </c:pt>
                <c:pt idx="7972">
                  <c:v>0.3</c:v>
                </c:pt>
                <c:pt idx="7973">
                  <c:v>0.4</c:v>
                </c:pt>
                <c:pt idx="7974">
                  <c:v>0.4</c:v>
                </c:pt>
                <c:pt idx="7975">
                  <c:v>0.4</c:v>
                </c:pt>
                <c:pt idx="7976">
                  <c:v>0.4</c:v>
                </c:pt>
                <c:pt idx="7977">
                  <c:v>0.5</c:v>
                </c:pt>
                <c:pt idx="7978">
                  <c:v>0.5</c:v>
                </c:pt>
                <c:pt idx="7979">
                  <c:v>0.5</c:v>
                </c:pt>
                <c:pt idx="7980">
                  <c:v>0.5</c:v>
                </c:pt>
                <c:pt idx="7981">
                  <c:v>0.5</c:v>
                </c:pt>
                <c:pt idx="7982">
                  <c:v>0.5</c:v>
                </c:pt>
                <c:pt idx="7983">
                  <c:v>0.5</c:v>
                </c:pt>
                <c:pt idx="7984">
                  <c:v>0.5</c:v>
                </c:pt>
                <c:pt idx="7985">
                  <c:v>0.5</c:v>
                </c:pt>
                <c:pt idx="7986">
                  <c:v>0.5</c:v>
                </c:pt>
                <c:pt idx="7987">
                  <c:v>0.4</c:v>
                </c:pt>
                <c:pt idx="7988">
                  <c:v>0.4</c:v>
                </c:pt>
                <c:pt idx="7989">
                  <c:v>0.4</c:v>
                </c:pt>
                <c:pt idx="7990">
                  <c:v>0.4</c:v>
                </c:pt>
                <c:pt idx="7991">
                  <c:v>0.4</c:v>
                </c:pt>
                <c:pt idx="7992">
                  <c:v>0.5</c:v>
                </c:pt>
                <c:pt idx="7993">
                  <c:v>0.4</c:v>
                </c:pt>
                <c:pt idx="7994">
                  <c:v>0.4</c:v>
                </c:pt>
                <c:pt idx="7995">
                  <c:v>0.4</c:v>
                </c:pt>
                <c:pt idx="7996">
                  <c:v>0.4</c:v>
                </c:pt>
                <c:pt idx="7997">
                  <c:v>0.4</c:v>
                </c:pt>
                <c:pt idx="7998">
                  <c:v>0.4</c:v>
                </c:pt>
                <c:pt idx="7999">
                  <c:v>0.4</c:v>
                </c:pt>
                <c:pt idx="8000">
                  <c:v>0.4</c:v>
                </c:pt>
                <c:pt idx="8001">
                  <c:v>0.5</c:v>
                </c:pt>
                <c:pt idx="8002">
                  <c:v>0.5</c:v>
                </c:pt>
                <c:pt idx="8003">
                  <c:v>0.5</c:v>
                </c:pt>
                <c:pt idx="8004">
                  <c:v>0.4</c:v>
                </c:pt>
                <c:pt idx="8005">
                  <c:v>0.4</c:v>
                </c:pt>
                <c:pt idx="8006">
                  <c:v>0.4</c:v>
                </c:pt>
                <c:pt idx="8007">
                  <c:v>0.4</c:v>
                </c:pt>
                <c:pt idx="8008">
                  <c:v>0.4</c:v>
                </c:pt>
                <c:pt idx="8009">
                  <c:v>0.4</c:v>
                </c:pt>
                <c:pt idx="8010">
                  <c:v>0.4</c:v>
                </c:pt>
                <c:pt idx="8011">
                  <c:v>0.4</c:v>
                </c:pt>
                <c:pt idx="8012">
                  <c:v>0.4</c:v>
                </c:pt>
                <c:pt idx="8013">
                  <c:v>0.4</c:v>
                </c:pt>
                <c:pt idx="8014">
                  <c:v>0.4</c:v>
                </c:pt>
                <c:pt idx="8015">
                  <c:v>0.4</c:v>
                </c:pt>
                <c:pt idx="8016">
                  <c:v>0.4</c:v>
                </c:pt>
                <c:pt idx="8017">
                  <c:v>0.4</c:v>
                </c:pt>
                <c:pt idx="8018">
                  <c:v>0.4</c:v>
                </c:pt>
                <c:pt idx="8019">
                  <c:v>0.5</c:v>
                </c:pt>
                <c:pt idx="8020">
                  <c:v>0.4</c:v>
                </c:pt>
                <c:pt idx="8021">
                  <c:v>0.5</c:v>
                </c:pt>
                <c:pt idx="8022">
                  <c:v>0</c:v>
                </c:pt>
                <c:pt idx="8023">
                  <c:v>0.4</c:v>
                </c:pt>
                <c:pt idx="8024">
                  <c:v>0.4</c:v>
                </c:pt>
                <c:pt idx="8025">
                  <c:v>0.4</c:v>
                </c:pt>
                <c:pt idx="8026">
                  <c:v>0.4</c:v>
                </c:pt>
                <c:pt idx="8027">
                  <c:v>0.4</c:v>
                </c:pt>
                <c:pt idx="8028">
                  <c:v>0.3</c:v>
                </c:pt>
                <c:pt idx="8029">
                  <c:v>0.3</c:v>
                </c:pt>
                <c:pt idx="8030">
                  <c:v>0.3</c:v>
                </c:pt>
                <c:pt idx="8031">
                  <c:v>0.3</c:v>
                </c:pt>
                <c:pt idx="8032">
                  <c:v>0.3</c:v>
                </c:pt>
                <c:pt idx="8033">
                  <c:v>0.3</c:v>
                </c:pt>
                <c:pt idx="8034">
                  <c:v>0.3</c:v>
                </c:pt>
                <c:pt idx="8035">
                  <c:v>0.3</c:v>
                </c:pt>
                <c:pt idx="8036">
                  <c:v>0.3</c:v>
                </c:pt>
                <c:pt idx="8037">
                  <c:v>0.3</c:v>
                </c:pt>
                <c:pt idx="8038">
                  <c:v>0.3</c:v>
                </c:pt>
                <c:pt idx="8039">
                  <c:v>0.3</c:v>
                </c:pt>
                <c:pt idx="8040">
                  <c:v>0.3</c:v>
                </c:pt>
                <c:pt idx="8041">
                  <c:v>0.3</c:v>
                </c:pt>
                <c:pt idx="8042">
                  <c:v>0.3</c:v>
                </c:pt>
                <c:pt idx="8043">
                  <c:v>0.3</c:v>
                </c:pt>
                <c:pt idx="8044">
                  <c:v>0.3</c:v>
                </c:pt>
                <c:pt idx="8045">
                  <c:v>0.3</c:v>
                </c:pt>
                <c:pt idx="8046">
                  <c:v>0.3</c:v>
                </c:pt>
                <c:pt idx="8047">
                  <c:v>0.3</c:v>
                </c:pt>
                <c:pt idx="8048">
                  <c:v>0.3</c:v>
                </c:pt>
                <c:pt idx="8049">
                  <c:v>0.3</c:v>
                </c:pt>
                <c:pt idx="8050">
                  <c:v>0.3</c:v>
                </c:pt>
                <c:pt idx="8051">
                  <c:v>0.3</c:v>
                </c:pt>
                <c:pt idx="8052">
                  <c:v>0.3</c:v>
                </c:pt>
                <c:pt idx="8053">
                  <c:v>0.3</c:v>
                </c:pt>
                <c:pt idx="8054">
                  <c:v>0.3</c:v>
                </c:pt>
                <c:pt idx="8055">
                  <c:v>0.3</c:v>
                </c:pt>
                <c:pt idx="8056">
                  <c:v>0.2</c:v>
                </c:pt>
                <c:pt idx="8057">
                  <c:v>0.3</c:v>
                </c:pt>
                <c:pt idx="8058">
                  <c:v>0.3</c:v>
                </c:pt>
                <c:pt idx="8059">
                  <c:v>0.3</c:v>
                </c:pt>
                <c:pt idx="8060">
                  <c:v>0.3</c:v>
                </c:pt>
                <c:pt idx="8061">
                  <c:v>0.3</c:v>
                </c:pt>
                <c:pt idx="8062">
                  <c:v>0.3</c:v>
                </c:pt>
                <c:pt idx="8063">
                  <c:v>0.3</c:v>
                </c:pt>
                <c:pt idx="8064">
                  <c:v>0.3</c:v>
                </c:pt>
                <c:pt idx="8065">
                  <c:v>0.3</c:v>
                </c:pt>
                <c:pt idx="8066">
                  <c:v>0.3</c:v>
                </c:pt>
                <c:pt idx="8067">
                  <c:v>0.3</c:v>
                </c:pt>
                <c:pt idx="8068">
                  <c:v>0.3</c:v>
                </c:pt>
                <c:pt idx="8069">
                  <c:v>0.3</c:v>
                </c:pt>
                <c:pt idx="8070">
                  <c:v>0.3</c:v>
                </c:pt>
                <c:pt idx="8071">
                  <c:v>0.3</c:v>
                </c:pt>
                <c:pt idx="8072">
                  <c:v>0.4</c:v>
                </c:pt>
                <c:pt idx="8073">
                  <c:v>0.4</c:v>
                </c:pt>
                <c:pt idx="8074">
                  <c:v>0.4</c:v>
                </c:pt>
                <c:pt idx="8075">
                  <c:v>0.4</c:v>
                </c:pt>
                <c:pt idx="8076">
                  <c:v>0.5</c:v>
                </c:pt>
                <c:pt idx="8077">
                  <c:v>0.5</c:v>
                </c:pt>
                <c:pt idx="8078">
                  <c:v>0.5</c:v>
                </c:pt>
                <c:pt idx="8079">
                  <c:v>0.5</c:v>
                </c:pt>
                <c:pt idx="8080">
                  <c:v>0.5</c:v>
                </c:pt>
                <c:pt idx="8081">
                  <c:v>0.5</c:v>
                </c:pt>
                <c:pt idx="8082">
                  <c:v>0.5</c:v>
                </c:pt>
                <c:pt idx="8083">
                  <c:v>0.5</c:v>
                </c:pt>
                <c:pt idx="8084">
                  <c:v>0.5</c:v>
                </c:pt>
                <c:pt idx="8085">
                  <c:v>0.4</c:v>
                </c:pt>
                <c:pt idx="8086">
                  <c:v>0.4</c:v>
                </c:pt>
                <c:pt idx="8087">
                  <c:v>0.4</c:v>
                </c:pt>
                <c:pt idx="8088">
                  <c:v>0.3</c:v>
                </c:pt>
                <c:pt idx="8089">
                  <c:v>0.3</c:v>
                </c:pt>
                <c:pt idx="8090">
                  <c:v>0.3</c:v>
                </c:pt>
                <c:pt idx="8091">
                  <c:v>0.3</c:v>
                </c:pt>
                <c:pt idx="8092">
                  <c:v>0.3</c:v>
                </c:pt>
                <c:pt idx="8093">
                  <c:v>0.3</c:v>
                </c:pt>
                <c:pt idx="8094">
                  <c:v>0.3</c:v>
                </c:pt>
                <c:pt idx="8095">
                  <c:v>0.3</c:v>
                </c:pt>
                <c:pt idx="8096">
                  <c:v>0.3</c:v>
                </c:pt>
                <c:pt idx="8097">
                  <c:v>0.3</c:v>
                </c:pt>
                <c:pt idx="8098">
                  <c:v>0.3</c:v>
                </c:pt>
                <c:pt idx="8099">
                  <c:v>0.3</c:v>
                </c:pt>
                <c:pt idx="8100">
                  <c:v>0.3</c:v>
                </c:pt>
                <c:pt idx="8101">
                  <c:v>0.3</c:v>
                </c:pt>
                <c:pt idx="8102">
                  <c:v>0.3</c:v>
                </c:pt>
                <c:pt idx="8103">
                  <c:v>0.3</c:v>
                </c:pt>
                <c:pt idx="8104">
                  <c:v>0.3</c:v>
                </c:pt>
                <c:pt idx="8105">
                  <c:v>0.3</c:v>
                </c:pt>
                <c:pt idx="8106">
                  <c:v>0.3</c:v>
                </c:pt>
                <c:pt idx="8107">
                  <c:v>0.3</c:v>
                </c:pt>
                <c:pt idx="8108">
                  <c:v>0.2</c:v>
                </c:pt>
                <c:pt idx="8109">
                  <c:v>0.3</c:v>
                </c:pt>
                <c:pt idx="8110">
                  <c:v>0.3</c:v>
                </c:pt>
                <c:pt idx="8111">
                  <c:v>0.2</c:v>
                </c:pt>
                <c:pt idx="8112">
                  <c:v>0.3</c:v>
                </c:pt>
                <c:pt idx="8113">
                  <c:v>0.3</c:v>
                </c:pt>
                <c:pt idx="8114">
                  <c:v>0.3</c:v>
                </c:pt>
                <c:pt idx="8115">
                  <c:v>0.3</c:v>
                </c:pt>
                <c:pt idx="8116">
                  <c:v>0.3</c:v>
                </c:pt>
                <c:pt idx="8117">
                  <c:v>0.4</c:v>
                </c:pt>
                <c:pt idx="8118">
                  <c:v>0.4</c:v>
                </c:pt>
                <c:pt idx="8119">
                  <c:v>0.4</c:v>
                </c:pt>
                <c:pt idx="8120">
                  <c:v>0.4</c:v>
                </c:pt>
                <c:pt idx="8121">
                  <c:v>0.4</c:v>
                </c:pt>
                <c:pt idx="8122">
                  <c:v>0.4</c:v>
                </c:pt>
                <c:pt idx="8123">
                  <c:v>0.4</c:v>
                </c:pt>
                <c:pt idx="8124">
                  <c:v>0.4</c:v>
                </c:pt>
                <c:pt idx="8125">
                  <c:v>0.4</c:v>
                </c:pt>
                <c:pt idx="8126">
                  <c:v>0.4</c:v>
                </c:pt>
                <c:pt idx="8127">
                  <c:v>0.4</c:v>
                </c:pt>
                <c:pt idx="8128">
                  <c:v>0.4</c:v>
                </c:pt>
                <c:pt idx="8129">
                  <c:v>0.4</c:v>
                </c:pt>
                <c:pt idx="8130">
                  <c:v>0.4</c:v>
                </c:pt>
                <c:pt idx="8131">
                  <c:v>0.4</c:v>
                </c:pt>
                <c:pt idx="8132">
                  <c:v>0.4</c:v>
                </c:pt>
                <c:pt idx="8133">
                  <c:v>0.4</c:v>
                </c:pt>
                <c:pt idx="8134">
                  <c:v>0.3</c:v>
                </c:pt>
                <c:pt idx="8135">
                  <c:v>0.3</c:v>
                </c:pt>
                <c:pt idx="8136">
                  <c:v>0.4</c:v>
                </c:pt>
                <c:pt idx="8137">
                  <c:v>0.4</c:v>
                </c:pt>
                <c:pt idx="8138">
                  <c:v>0.4</c:v>
                </c:pt>
                <c:pt idx="8139">
                  <c:v>0.4</c:v>
                </c:pt>
                <c:pt idx="8140">
                  <c:v>0.4</c:v>
                </c:pt>
                <c:pt idx="8141">
                  <c:v>0.4</c:v>
                </c:pt>
                <c:pt idx="8142">
                  <c:v>0.4</c:v>
                </c:pt>
                <c:pt idx="8143">
                  <c:v>0.4</c:v>
                </c:pt>
                <c:pt idx="8144">
                  <c:v>0.4</c:v>
                </c:pt>
                <c:pt idx="8145">
                  <c:v>0.4</c:v>
                </c:pt>
                <c:pt idx="8146">
                  <c:v>0.4</c:v>
                </c:pt>
                <c:pt idx="8147">
                  <c:v>0.4</c:v>
                </c:pt>
                <c:pt idx="8148">
                  <c:v>0.3</c:v>
                </c:pt>
                <c:pt idx="8149">
                  <c:v>0.3</c:v>
                </c:pt>
                <c:pt idx="8150">
                  <c:v>0.3</c:v>
                </c:pt>
                <c:pt idx="8151">
                  <c:v>0.3</c:v>
                </c:pt>
                <c:pt idx="8152">
                  <c:v>0.3</c:v>
                </c:pt>
                <c:pt idx="8153">
                  <c:v>0.4</c:v>
                </c:pt>
                <c:pt idx="8154">
                  <c:v>0.4</c:v>
                </c:pt>
                <c:pt idx="8155">
                  <c:v>0.4</c:v>
                </c:pt>
                <c:pt idx="8156">
                  <c:v>0.3</c:v>
                </c:pt>
                <c:pt idx="8157">
                  <c:v>0.3</c:v>
                </c:pt>
                <c:pt idx="8158">
                  <c:v>0.4</c:v>
                </c:pt>
                <c:pt idx="8159">
                  <c:v>0.4</c:v>
                </c:pt>
                <c:pt idx="8160">
                  <c:v>0.4</c:v>
                </c:pt>
                <c:pt idx="8161">
                  <c:v>0.4</c:v>
                </c:pt>
                <c:pt idx="8162">
                  <c:v>0.3</c:v>
                </c:pt>
                <c:pt idx="8163">
                  <c:v>0.3</c:v>
                </c:pt>
                <c:pt idx="8164">
                  <c:v>0.3</c:v>
                </c:pt>
                <c:pt idx="8165">
                  <c:v>0.3</c:v>
                </c:pt>
                <c:pt idx="8166">
                  <c:v>0.3</c:v>
                </c:pt>
                <c:pt idx="8167">
                  <c:v>0.3</c:v>
                </c:pt>
                <c:pt idx="8168">
                  <c:v>0.3</c:v>
                </c:pt>
                <c:pt idx="8169">
                  <c:v>0.3</c:v>
                </c:pt>
                <c:pt idx="8170">
                  <c:v>0.3</c:v>
                </c:pt>
                <c:pt idx="8171">
                  <c:v>0.3</c:v>
                </c:pt>
                <c:pt idx="8172">
                  <c:v>0.3</c:v>
                </c:pt>
                <c:pt idx="8173">
                  <c:v>0.3</c:v>
                </c:pt>
                <c:pt idx="8174">
                  <c:v>0.3</c:v>
                </c:pt>
                <c:pt idx="8175">
                  <c:v>0.3</c:v>
                </c:pt>
                <c:pt idx="8176">
                  <c:v>0.3</c:v>
                </c:pt>
                <c:pt idx="8177">
                  <c:v>0.3</c:v>
                </c:pt>
                <c:pt idx="8178">
                  <c:v>0.3</c:v>
                </c:pt>
                <c:pt idx="8179">
                  <c:v>0.3</c:v>
                </c:pt>
                <c:pt idx="8180">
                  <c:v>0.4</c:v>
                </c:pt>
                <c:pt idx="8181">
                  <c:v>0.4</c:v>
                </c:pt>
                <c:pt idx="8182">
                  <c:v>0.4</c:v>
                </c:pt>
                <c:pt idx="8183">
                  <c:v>0.4</c:v>
                </c:pt>
                <c:pt idx="8184">
                  <c:v>0.4</c:v>
                </c:pt>
                <c:pt idx="8185">
                  <c:v>0.3</c:v>
                </c:pt>
                <c:pt idx="8186">
                  <c:v>0.3</c:v>
                </c:pt>
                <c:pt idx="8187">
                  <c:v>0.3</c:v>
                </c:pt>
                <c:pt idx="8188">
                  <c:v>0.3</c:v>
                </c:pt>
                <c:pt idx="8189">
                  <c:v>0.3</c:v>
                </c:pt>
                <c:pt idx="8190">
                  <c:v>0.3</c:v>
                </c:pt>
                <c:pt idx="8191">
                  <c:v>0.3</c:v>
                </c:pt>
                <c:pt idx="8192">
                  <c:v>0.3</c:v>
                </c:pt>
                <c:pt idx="8193">
                  <c:v>0.3</c:v>
                </c:pt>
                <c:pt idx="8194">
                  <c:v>0.3</c:v>
                </c:pt>
                <c:pt idx="8195">
                  <c:v>0.3</c:v>
                </c:pt>
                <c:pt idx="8196">
                  <c:v>0.3</c:v>
                </c:pt>
                <c:pt idx="8197">
                  <c:v>0.3</c:v>
                </c:pt>
                <c:pt idx="8198">
                  <c:v>0.3</c:v>
                </c:pt>
                <c:pt idx="8199">
                  <c:v>0.3</c:v>
                </c:pt>
                <c:pt idx="8200">
                  <c:v>0.3</c:v>
                </c:pt>
                <c:pt idx="8201">
                  <c:v>0.3</c:v>
                </c:pt>
                <c:pt idx="8202">
                  <c:v>0.3</c:v>
                </c:pt>
                <c:pt idx="8203">
                  <c:v>0.3</c:v>
                </c:pt>
                <c:pt idx="8204">
                  <c:v>0.3</c:v>
                </c:pt>
                <c:pt idx="8205">
                  <c:v>0.3</c:v>
                </c:pt>
                <c:pt idx="8206">
                  <c:v>0.3</c:v>
                </c:pt>
                <c:pt idx="8207">
                  <c:v>0.3</c:v>
                </c:pt>
                <c:pt idx="8208">
                  <c:v>0.3</c:v>
                </c:pt>
                <c:pt idx="8209">
                  <c:v>0.3</c:v>
                </c:pt>
                <c:pt idx="8210">
                  <c:v>0.3</c:v>
                </c:pt>
                <c:pt idx="8211">
                  <c:v>0.3</c:v>
                </c:pt>
                <c:pt idx="8212">
                  <c:v>0.3</c:v>
                </c:pt>
                <c:pt idx="8213">
                  <c:v>0.3</c:v>
                </c:pt>
                <c:pt idx="8214">
                  <c:v>0.3</c:v>
                </c:pt>
                <c:pt idx="8215">
                  <c:v>0.2</c:v>
                </c:pt>
                <c:pt idx="8216">
                  <c:v>0.2</c:v>
                </c:pt>
                <c:pt idx="8217">
                  <c:v>0.2</c:v>
                </c:pt>
                <c:pt idx="8218">
                  <c:v>0.2</c:v>
                </c:pt>
                <c:pt idx="8219">
                  <c:v>0.2</c:v>
                </c:pt>
                <c:pt idx="8220">
                  <c:v>0.2</c:v>
                </c:pt>
                <c:pt idx="8221">
                  <c:v>0.3</c:v>
                </c:pt>
                <c:pt idx="8222">
                  <c:v>0.3</c:v>
                </c:pt>
                <c:pt idx="8223">
                  <c:v>0.3</c:v>
                </c:pt>
                <c:pt idx="8224">
                  <c:v>0.3</c:v>
                </c:pt>
                <c:pt idx="8225">
                  <c:v>0.4</c:v>
                </c:pt>
                <c:pt idx="8226">
                  <c:v>0.4</c:v>
                </c:pt>
                <c:pt idx="8227">
                  <c:v>0.4</c:v>
                </c:pt>
                <c:pt idx="8228">
                  <c:v>0.4</c:v>
                </c:pt>
                <c:pt idx="8229">
                  <c:v>0.4</c:v>
                </c:pt>
                <c:pt idx="8230">
                  <c:v>0.3</c:v>
                </c:pt>
                <c:pt idx="8231">
                  <c:v>0.3</c:v>
                </c:pt>
                <c:pt idx="8232">
                  <c:v>0.3</c:v>
                </c:pt>
                <c:pt idx="8233">
                  <c:v>0.3</c:v>
                </c:pt>
                <c:pt idx="8234">
                  <c:v>0.3</c:v>
                </c:pt>
                <c:pt idx="8235">
                  <c:v>0.3</c:v>
                </c:pt>
                <c:pt idx="8236">
                  <c:v>0.3</c:v>
                </c:pt>
                <c:pt idx="8237">
                  <c:v>0.3</c:v>
                </c:pt>
                <c:pt idx="8238">
                  <c:v>0.3</c:v>
                </c:pt>
                <c:pt idx="8239">
                  <c:v>0.3</c:v>
                </c:pt>
                <c:pt idx="8240">
                  <c:v>0.3</c:v>
                </c:pt>
                <c:pt idx="8241">
                  <c:v>0.3</c:v>
                </c:pt>
                <c:pt idx="8242">
                  <c:v>0.3</c:v>
                </c:pt>
                <c:pt idx="8243">
                  <c:v>0.3</c:v>
                </c:pt>
                <c:pt idx="8244">
                  <c:v>0.3</c:v>
                </c:pt>
                <c:pt idx="8245">
                  <c:v>0.3</c:v>
                </c:pt>
                <c:pt idx="8246">
                  <c:v>0.3</c:v>
                </c:pt>
                <c:pt idx="8247">
                  <c:v>0.3</c:v>
                </c:pt>
                <c:pt idx="8248">
                  <c:v>0.3</c:v>
                </c:pt>
                <c:pt idx="8249">
                  <c:v>0.3</c:v>
                </c:pt>
                <c:pt idx="8250">
                  <c:v>0.3</c:v>
                </c:pt>
                <c:pt idx="8251">
                  <c:v>0.3</c:v>
                </c:pt>
                <c:pt idx="8252">
                  <c:v>0.2</c:v>
                </c:pt>
                <c:pt idx="8253">
                  <c:v>0.3</c:v>
                </c:pt>
                <c:pt idx="8254">
                  <c:v>0.3</c:v>
                </c:pt>
                <c:pt idx="8255">
                  <c:v>0.3</c:v>
                </c:pt>
                <c:pt idx="8256">
                  <c:v>0.2</c:v>
                </c:pt>
                <c:pt idx="8257">
                  <c:v>0.2</c:v>
                </c:pt>
                <c:pt idx="8258">
                  <c:v>0.2</c:v>
                </c:pt>
                <c:pt idx="8259">
                  <c:v>0.2</c:v>
                </c:pt>
                <c:pt idx="8260">
                  <c:v>0.3</c:v>
                </c:pt>
                <c:pt idx="8261">
                  <c:v>0.3</c:v>
                </c:pt>
                <c:pt idx="8262">
                  <c:v>0.3</c:v>
                </c:pt>
                <c:pt idx="8263">
                  <c:v>0.3</c:v>
                </c:pt>
                <c:pt idx="8264">
                  <c:v>0.3</c:v>
                </c:pt>
                <c:pt idx="8265">
                  <c:v>0.2</c:v>
                </c:pt>
                <c:pt idx="8266">
                  <c:v>0.3</c:v>
                </c:pt>
                <c:pt idx="8267">
                  <c:v>0.3</c:v>
                </c:pt>
                <c:pt idx="8268">
                  <c:v>0.3</c:v>
                </c:pt>
                <c:pt idx="8269">
                  <c:v>0.3</c:v>
                </c:pt>
                <c:pt idx="8270">
                  <c:v>0.3</c:v>
                </c:pt>
                <c:pt idx="8271">
                  <c:v>0.3</c:v>
                </c:pt>
                <c:pt idx="8272">
                  <c:v>0.3</c:v>
                </c:pt>
                <c:pt idx="8273">
                  <c:v>0.3</c:v>
                </c:pt>
                <c:pt idx="8274">
                  <c:v>0.3</c:v>
                </c:pt>
                <c:pt idx="8275">
                  <c:v>0.3</c:v>
                </c:pt>
                <c:pt idx="8276">
                  <c:v>0.3</c:v>
                </c:pt>
                <c:pt idx="8277">
                  <c:v>0.3</c:v>
                </c:pt>
                <c:pt idx="8278">
                  <c:v>0.3</c:v>
                </c:pt>
                <c:pt idx="8279">
                  <c:v>0.3</c:v>
                </c:pt>
                <c:pt idx="8280">
                  <c:v>0.3</c:v>
                </c:pt>
                <c:pt idx="8281">
                  <c:v>0.3</c:v>
                </c:pt>
                <c:pt idx="8282">
                  <c:v>0.3</c:v>
                </c:pt>
                <c:pt idx="8283">
                  <c:v>0.3</c:v>
                </c:pt>
                <c:pt idx="8284">
                  <c:v>0.3</c:v>
                </c:pt>
                <c:pt idx="8285">
                  <c:v>0.3</c:v>
                </c:pt>
                <c:pt idx="8286">
                  <c:v>0.3</c:v>
                </c:pt>
                <c:pt idx="8287">
                  <c:v>0.3</c:v>
                </c:pt>
                <c:pt idx="8288">
                  <c:v>0.3</c:v>
                </c:pt>
                <c:pt idx="8289">
                  <c:v>0.3</c:v>
                </c:pt>
                <c:pt idx="8290">
                  <c:v>0.3</c:v>
                </c:pt>
                <c:pt idx="8291">
                  <c:v>0.3</c:v>
                </c:pt>
                <c:pt idx="8292">
                  <c:v>0.3</c:v>
                </c:pt>
                <c:pt idx="8293">
                  <c:v>0.3</c:v>
                </c:pt>
                <c:pt idx="8294">
                  <c:v>0.3</c:v>
                </c:pt>
                <c:pt idx="8295">
                  <c:v>0.3</c:v>
                </c:pt>
                <c:pt idx="8296">
                  <c:v>0.3</c:v>
                </c:pt>
                <c:pt idx="8297">
                  <c:v>0.3</c:v>
                </c:pt>
                <c:pt idx="8298">
                  <c:v>0.3</c:v>
                </c:pt>
                <c:pt idx="8299">
                  <c:v>0.3</c:v>
                </c:pt>
                <c:pt idx="8300">
                  <c:v>0.3</c:v>
                </c:pt>
                <c:pt idx="8301">
                  <c:v>0.3</c:v>
                </c:pt>
                <c:pt idx="8302">
                  <c:v>0.3</c:v>
                </c:pt>
                <c:pt idx="8303">
                  <c:v>0.3</c:v>
                </c:pt>
                <c:pt idx="8304">
                  <c:v>0.2</c:v>
                </c:pt>
                <c:pt idx="8305">
                  <c:v>0.2</c:v>
                </c:pt>
                <c:pt idx="8306">
                  <c:v>0.2</c:v>
                </c:pt>
                <c:pt idx="8307">
                  <c:v>0.3</c:v>
                </c:pt>
                <c:pt idx="8308">
                  <c:v>0.3</c:v>
                </c:pt>
                <c:pt idx="8309">
                  <c:v>0.3</c:v>
                </c:pt>
                <c:pt idx="8310">
                  <c:v>0.3</c:v>
                </c:pt>
                <c:pt idx="8311">
                  <c:v>0.3</c:v>
                </c:pt>
                <c:pt idx="8312">
                  <c:v>0.2</c:v>
                </c:pt>
                <c:pt idx="8313">
                  <c:v>0.2</c:v>
                </c:pt>
                <c:pt idx="8314">
                  <c:v>0.2</c:v>
                </c:pt>
                <c:pt idx="8315">
                  <c:v>0.2</c:v>
                </c:pt>
                <c:pt idx="8316">
                  <c:v>0.2</c:v>
                </c:pt>
                <c:pt idx="8317">
                  <c:v>0.2</c:v>
                </c:pt>
                <c:pt idx="8318">
                  <c:v>0.2</c:v>
                </c:pt>
                <c:pt idx="8319">
                  <c:v>0.2</c:v>
                </c:pt>
                <c:pt idx="8320">
                  <c:v>0.2</c:v>
                </c:pt>
                <c:pt idx="8321">
                  <c:v>0.2</c:v>
                </c:pt>
                <c:pt idx="8322">
                  <c:v>0.3</c:v>
                </c:pt>
                <c:pt idx="8323">
                  <c:v>0.3</c:v>
                </c:pt>
                <c:pt idx="8324">
                  <c:v>0.3</c:v>
                </c:pt>
                <c:pt idx="8325">
                  <c:v>0.3</c:v>
                </c:pt>
                <c:pt idx="8326">
                  <c:v>0.3</c:v>
                </c:pt>
                <c:pt idx="8327">
                  <c:v>0.3</c:v>
                </c:pt>
                <c:pt idx="8328">
                  <c:v>0.3</c:v>
                </c:pt>
                <c:pt idx="8329">
                  <c:v>0.3</c:v>
                </c:pt>
                <c:pt idx="8330">
                  <c:v>0.3</c:v>
                </c:pt>
                <c:pt idx="8331">
                  <c:v>0.3</c:v>
                </c:pt>
                <c:pt idx="8332">
                  <c:v>0.3</c:v>
                </c:pt>
                <c:pt idx="8333">
                  <c:v>0.3</c:v>
                </c:pt>
                <c:pt idx="8334">
                  <c:v>0.3</c:v>
                </c:pt>
                <c:pt idx="8335">
                  <c:v>0.3</c:v>
                </c:pt>
                <c:pt idx="8336">
                  <c:v>0.3</c:v>
                </c:pt>
                <c:pt idx="8337">
                  <c:v>0.3</c:v>
                </c:pt>
                <c:pt idx="8338">
                  <c:v>0.3</c:v>
                </c:pt>
                <c:pt idx="8339">
                  <c:v>0.3</c:v>
                </c:pt>
                <c:pt idx="8340">
                  <c:v>0.3</c:v>
                </c:pt>
                <c:pt idx="8341">
                  <c:v>0.3</c:v>
                </c:pt>
                <c:pt idx="8342">
                  <c:v>0.3</c:v>
                </c:pt>
                <c:pt idx="8343">
                  <c:v>0.3</c:v>
                </c:pt>
                <c:pt idx="8344">
                  <c:v>0.3</c:v>
                </c:pt>
                <c:pt idx="8345">
                  <c:v>0.3</c:v>
                </c:pt>
                <c:pt idx="8346">
                  <c:v>0.3</c:v>
                </c:pt>
                <c:pt idx="8347">
                  <c:v>0.3</c:v>
                </c:pt>
                <c:pt idx="8348">
                  <c:v>0.2</c:v>
                </c:pt>
                <c:pt idx="8349">
                  <c:v>0.2</c:v>
                </c:pt>
                <c:pt idx="8350">
                  <c:v>0.2</c:v>
                </c:pt>
                <c:pt idx="8351">
                  <c:v>0.2</c:v>
                </c:pt>
                <c:pt idx="8352">
                  <c:v>0.2</c:v>
                </c:pt>
                <c:pt idx="8353">
                  <c:v>0.1</c:v>
                </c:pt>
                <c:pt idx="8354">
                  <c:v>0.1</c:v>
                </c:pt>
                <c:pt idx="8355">
                  <c:v>0.1</c:v>
                </c:pt>
                <c:pt idx="8356">
                  <c:v>0.1</c:v>
                </c:pt>
                <c:pt idx="8357">
                  <c:v>0.1</c:v>
                </c:pt>
                <c:pt idx="8358">
                  <c:v>0.2</c:v>
                </c:pt>
                <c:pt idx="8359">
                  <c:v>0.2</c:v>
                </c:pt>
                <c:pt idx="8360">
                  <c:v>0.2</c:v>
                </c:pt>
                <c:pt idx="8361">
                  <c:v>0.2</c:v>
                </c:pt>
                <c:pt idx="8362">
                  <c:v>0.2</c:v>
                </c:pt>
                <c:pt idx="8363">
                  <c:v>0.3</c:v>
                </c:pt>
                <c:pt idx="8364">
                  <c:v>0.3</c:v>
                </c:pt>
                <c:pt idx="8365">
                  <c:v>0.3</c:v>
                </c:pt>
                <c:pt idx="8366">
                  <c:v>0.2</c:v>
                </c:pt>
                <c:pt idx="8367">
                  <c:v>0.2</c:v>
                </c:pt>
                <c:pt idx="8368">
                  <c:v>0.2</c:v>
                </c:pt>
                <c:pt idx="8369">
                  <c:v>0.2</c:v>
                </c:pt>
                <c:pt idx="8370">
                  <c:v>0.2</c:v>
                </c:pt>
                <c:pt idx="8371">
                  <c:v>0.2</c:v>
                </c:pt>
                <c:pt idx="8372">
                  <c:v>0.2</c:v>
                </c:pt>
                <c:pt idx="8373">
                  <c:v>0.2</c:v>
                </c:pt>
                <c:pt idx="8374">
                  <c:v>0.3</c:v>
                </c:pt>
                <c:pt idx="8375">
                  <c:v>0.3</c:v>
                </c:pt>
                <c:pt idx="8376">
                  <c:v>0.3</c:v>
                </c:pt>
                <c:pt idx="8377">
                  <c:v>0.3</c:v>
                </c:pt>
                <c:pt idx="8378">
                  <c:v>0.3</c:v>
                </c:pt>
                <c:pt idx="8379">
                  <c:v>0.3</c:v>
                </c:pt>
                <c:pt idx="8380">
                  <c:v>0.3</c:v>
                </c:pt>
                <c:pt idx="8381">
                  <c:v>0.3</c:v>
                </c:pt>
                <c:pt idx="8382">
                  <c:v>0.3</c:v>
                </c:pt>
                <c:pt idx="8383">
                  <c:v>0.3</c:v>
                </c:pt>
                <c:pt idx="8384">
                  <c:v>0.3</c:v>
                </c:pt>
                <c:pt idx="8385">
                  <c:v>0.3</c:v>
                </c:pt>
                <c:pt idx="8386">
                  <c:v>0.3</c:v>
                </c:pt>
                <c:pt idx="8387">
                  <c:v>0.3</c:v>
                </c:pt>
                <c:pt idx="8388">
                  <c:v>0.3</c:v>
                </c:pt>
                <c:pt idx="8389">
                  <c:v>0.3</c:v>
                </c:pt>
                <c:pt idx="8390">
                  <c:v>0.2</c:v>
                </c:pt>
                <c:pt idx="8391">
                  <c:v>0.2</c:v>
                </c:pt>
                <c:pt idx="8392">
                  <c:v>0.2</c:v>
                </c:pt>
                <c:pt idx="8393">
                  <c:v>0.2</c:v>
                </c:pt>
                <c:pt idx="8394">
                  <c:v>0.2</c:v>
                </c:pt>
                <c:pt idx="8395">
                  <c:v>0.2</c:v>
                </c:pt>
                <c:pt idx="8396">
                  <c:v>0.2</c:v>
                </c:pt>
                <c:pt idx="8397">
                  <c:v>0.2</c:v>
                </c:pt>
                <c:pt idx="8398">
                  <c:v>0.2</c:v>
                </c:pt>
                <c:pt idx="8399">
                  <c:v>0.3</c:v>
                </c:pt>
                <c:pt idx="8400">
                  <c:v>0.3</c:v>
                </c:pt>
                <c:pt idx="8401">
                  <c:v>0.3</c:v>
                </c:pt>
                <c:pt idx="8402">
                  <c:v>0.3</c:v>
                </c:pt>
                <c:pt idx="8403">
                  <c:v>0.3</c:v>
                </c:pt>
                <c:pt idx="8404">
                  <c:v>0.3</c:v>
                </c:pt>
                <c:pt idx="8405">
                  <c:v>0.3</c:v>
                </c:pt>
                <c:pt idx="8406">
                  <c:v>0.3</c:v>
                </c:pt>
                <c:pt idx="8407">
                  <c:v>0.2</c:v>
                </c:pt>
                <c:pt idx="8408">
                  <c:v>0.2</c:v>
                </c:pt>
                <c:pt idx="8409">
                  <c:v>0.2</c:v>
                </c:pt>
                <c:pt idx="8410">
                  <c:v>0.2</c:v>
                </c:pt>
                <c:pt idx="8411">
                  <c:v>0.2</c:v>
                </c:pt>
                <c:pt idx="8412">
                  <c:v>0.2</c:v>
                </c:pt>
                <c:pt idx="8413">
                  <c:v>0.3</c:v>
                </c:pt>
                <c:pt idx="8414">
                  <c:v>0.3</c:v>
                </c:pt>
                <c:pt idx="8415">
                  <c:v>0.3</c:v>
                </c:pt>
                <c:pt idx="8416">
                  <c:v>0.3</c:v>
                </c:pt>
                <c:pt idx="8417">
                  <c:v>0.3</c:v>
                </c:pt>
                <c:pt idx="8418">
                  <c:v>0.4</c:v>
                </c:pt>
                <c:pt idx="8419">
                  <c:v>0.4</c:v>
                </c:pt>
                <c:pt idx="8420">
                  <c:v>0.3</c:v>
                </c:pt>
                <c:pt idx="8421">
                  <c:v>0.3</c:v>
                </c:pt>
                <c:pt idx="8422">
                  <c:v>0.3</c:v>
                </c:pt>
                <c:pt idx="8423">
                  <c:v>0.3</c:v>
                </c:pt>
                <c:pt idx="8424">
                  <c:v>0.3</c:v>
                </c:pt>
                <c:pt idx="8425">
                  <c:v>0.3</c:v>
                </c:pt>
                <c:pt idx="8426">
                  <c:v>0.3</c:v>
                </c:pt>
                <c:pt idx="8427">
                  <c:v>0.3</c:v>
                </c:pt>
                <c:pt idx="8428">
                  <c:v>0.3</c:v>
                </c:pt>
                <c:pt idx="8429">
                  <c:v>0.3</c:v>
                </c:pt>
                <c:pt idx="8430">
                  <c:v>0.3</c:v>
                </c:pt>
                <c:pt idx="8431">
                  <c:v>0.3</c:v>
                </c:pt>
                <c:pt idx="8432">
                  <c:v>0.3</c:v>
                </c:pt>
                <c:pt idx="8433">
                  <c:v>0.3</c:v>
                </c:pt>
                <c:pt idx="8434">
                  <c:v>0.3</c:v>
                </c:pt>
                <c:pt idx="8435">
                  <c:v>0.3</c:v>
                </c:pt>
                <c:pt idx="8436">
                  <c:v>0.3</c:v>
                </c:pt>
                <c:pt idx="8437">
                  <c:v>0.3</c:v>
                </c:pt>
                <c:pt idx="8438">
                  <c:v>0.3</c:v>
                </c:pt>
                <c:pt idx="8439">
                  <c:v>0.3</c:v>
                </c:pt>
                <c:pt idx="8440">
                  <c:v>0.3</c:v>
                </c:pt>
                <c:pt idx="8441">
                  <c:v>0.3</c:v>
                </c:pt>
                <c:pt idx="8442">
                  <c:v>0.3</c:v>
                </c:pt>
                <c:pt idx="8443">
                  <c:v>0.3</c:v>
                </c:pt>
                <c:pt idx="8444">
                  <c:v>0.3</c:v>
                </c:pt>
                <c:pt idx="8445">
                  <c:v>0.3</c:v>
                </c:pt>
                <c:pt idx="8446">
                  <c:v>0.3</c:v>
                </c:pt>
                <c:pt idx="8447">
                  <c:v>0.3</c:v>
                </c:pt>
                <c:pt idx="8448">
                  <c:v>0.3</c:v>
                </c:pt>
                <c:pt idx="8449">
                  <c:v>0.3</c:v>
                </c:pt>
                <c:pt idx="8450">
                  <c:v>0.3</c:v>
                </c:pt>
                <c:pt idx="8451">
                  <c:v>0.3</c:v>
                </c:pt>
                <c:pt idx="8452">
                  <c:v>0.3</c:v>
                </c:pt>
                <c:pt idx="8453">
                  <c:v>0.3</c:v>
                </c:pt>
                <c:pt idx="8454">
                  <c:v>0.3</c:v>
                </c:pt>
                <c:pt idx="8455">
                  <c:v>0.3</c:v>
                </c:pt>
                <c:pt idx="8456">
                  <c:v>0.4</c:v>
                </c:pt>
                <c:pt idx="8457">
                  <c:v>0.4</c:v>
                </c:pt>
                <c:pt idx="8458">
                  <c:v>0.4</c:v>
                </c:pt>
                <c:pt idx="8459">
                  <c:v>0.4</c:v>
                </c:pt>
                <c:pt idx="8460">
                  <c:v>0.4</c:v>
                </c:pt>
                <c:pt idx="8461">
                  <c:v>0.3</c:v>
                </c:pt>
                <c:pt idx="8462">
                  <c:v>0.3</c:v>
                </c:pt>
                <c:pt idx="8463">
                  <c:v>0.3</c:v>
                </c:pt>
                <c:pt idx="8464">
                  <c:v>0.4</c:v>
                </c:pt>
                <c:pt idx="8465">
                  <c:v>0.4</c:v>
                </c:pt>
                <c:pt idx="8466">
                  <c:v>0.3</c:v>
                </c:pt>
                <c:pt idx="8467">
                  <c:v>0.3</c:v>
                </c:pt>
                <c:pt idx="8468">
                  <c:v>0.3</c:v>
                </c:pt>
                <c:pt idx="8469">
                  <c:v>0.3</c:v>
                </c:pt>
                <c:pt idx="8470">
                  <c:v>0.3</c:v>
                </c:pt>
                <c:pt idx="8471">
                  <c:v>0.3</c:v>
                </c:pt>
                <c:pt idx="8472">
                  <c:v>0.4</c:v>
                </c:pt>
                <c:pt idx="8473">
                  <c:v>0.3</c:v>
                </c:pt>
                <c:pt idx="8474">
                  <c:v>0.3</c:v>
                </c:pt>
                <c:pt idx="8475">
                  <c:v>0.3</c:v>
                </c:pt>
                <c:pt idx="8476">
                  <c:v>0.3</c:v>
                </c:pt>
                <c:pt idx="8477">
                  <c:v>0.3</c:v>
                </c:pt>
                <c:pt idx="8478">
                  <c:v>0.3</c:v>
                </c:pt>
                <c:pt idx="8479">
                  <c:v>0.3</c:v>
                </c:pt>
                <c:pt idx="8480">
                  <c:v>0.3</c:v>
                </c:pt>
                <c:pt idx="8481">
                  <c:v>0.3</c:v>
                </c:pt>
                <c:pt idx="8482">
                  <c:v>0.3</c:v>
                </c:pt>
                <c:pt idx="8483">
                  <c:v>0.3</c:v>
                </c:pt>
                <c:pt idx="8484">
                  <c:v>0.3</c:v>
                </c:pt>
                <c:pt idx="8485">
                  <c:v>0.3</c:v>
                </c:pt>
                <c:pt idx="8486">
                  <c:v>0.3</c:v>
                </c:pt>
                <c:pt idx="8487">
                  <c:v>0.3</c:v>
                </c:pt>
                <c:pt idx="8488">
                  <c:v>0.3</c:v>
                </c:pt>
                <c:pt idx="8489">
                  <c:v>0.3</c:v>
                </c:pt>
                <c:pt idx="8490">
                  <c:v>0.3</c:v>
                </c:pt>
                <c:pt idx="8491">
                  <c:v>0.3</c:v>
                </c:pt>
                <c:pt idx="8492">
                  <c:v>0.3</c:v>
                </c:pt>
                <c:pt idx="8493">
                  <c:v>0.3</c:v>
                </c:pt>
                <c:pt idx="8494">
                  <c:v>0.4</c:v>
                </c:pt>
                <c:pt idx="8495">
                  <c:v>0.4</c:v>
                </c:pt>
                <c:pt idx="8496">
                  <c:v>0.3</c:v>
                </c:pt>
                <c:pt idx="8497">
                  <c:v>0.3</c:v>
                </c:pt>
                <c:pt idx="8498">
                  <c:v>0.3</c:v>
                </c:pt>
                <c:pt idx="8499">
                  <c:v>0.3</c:v>
                </c:pt>
                <c:pt idx="8500">
                  <c:v>0.3</c:v>
                </c:pt>
                <c:pt idx="8501">
                  <c:v>0.3</c:v>
                </c:pt>
                <c:pt idx="8502">
                  <c:v>0.3</c:v>
                </c:pt>
                <c:pt idx="8503">
                  <c:v>0.2</c:v>
                </c:pt>
                <c:pt idx="8504">
                  <c:v>0.2</c:v>
                </c:pt>
                <c:pt idx="8505">
                  <c:v>0.2</c:v>
                </c:pt>
                <c:pt idx="8506">
                  <c:v>0.2</c:v>
                </c:pt>
                <c:pt idx="8507">
                  <c:v>0.2</c:v>
                </c:pt>
                <c:pt idx="8508">
                  <c:v>0.2</c:v>
                </c:pt>
                <c:pt idx="8509">
                  <c:v>0.2</c:v>
                </c:pt>
                <c:pt idx="8510">
                  <c:v>0.2</c:v>
                </c:pt>
                <c:pt idx="8511">
                  <c:v>0.2</c:v>
                </c:pt>
                <c:pt idx="8512">
                  <c:v>0.3</c:v>
                </c:pt>
                <c:pt idx="8513">
                  <c:v>0.3</c:v>
                </c:pt>
                <c:pt idx="8514">
                  <c:v>0.3</c:v>
                </c:pt>
                <c:pt idx="8515">
                  <c:v>0.3</c:v>
                </c:pt>
                <c:pt idx="8516">
                  <c:v>0.3</c:v>
                </c:pt>
                <c:pt idx="8517">
                  <c:v>0.3</c:v>
                </c:pt>
                <c:pt idx="8518">
                  <c:v>0.3</c:v>
                </c:pt>
                <c:pt idx="8519">
                  <c:v>0.4</c:v>
                </c:pt>
                <c:pt idx="8520">
                  <c:v>0.4</c:v>
                </c:pt>
                <c:pt idx="8521">
                  <c:v>0.4</c:v>
                </c:pt>
                <c:pt idx="8522">
                  <c:v>0.3</c:v>
                </c:pt>
                <c:pt idx="8523">
                  <c:v>0.3</c:v>
                </c:pt>
                <c:pt idx="8524">
                  <c:v>0.3</c:v>
                </c:pt>
                <c:pt idx="8525">
                  <c:v>0.3</c:v>
                </c:pt>
                <c:pt idx="8526">
                  <c:v>0.3</c:v>
                </c:pt>
                <c:pt idx="8527">
                  <c:v>0.3</c:v>
                </c:pt>
                <c:pt idx="8528">
                  <c:v>0.3</c:v>
                </c:pt>
                <c:pt idx="8529">
                  <c:v>0.3</c:v>
                </c:pt>
                <c:pt idx="8530">
                  <c:v>0.3</c:v>
                </c:pt>
                <c:pt idx="8531">
                  <c:v>0.3</c:v>
                </c:pt>
                <c:pt idx="8532">
                  <c:v>0.3</c:v>
                </c:pt>
                <c:pt idx="8533">
                  <c:v>0.3</c:v>
                </c:pt>
                <c:pt idx="8534">
                  <c:v>0.2</c:v>
                </c:pt>
                <c:pt idx="8535">
                  <c:v>0.2</c:v>
                </c:pt>
                <c:pt idx="8536">
                  <c:v>0.2</c:v>
                </c:pt>
                <c:pt idx="8537">
                  <c:v>0.2</c:v>
                </c:pt>
                <c:pt idx="8538">
                  <c:v>0.3</c:v>
                </c:pt>
                <c:pt idx="8539">
                  <c:v>0.3</c:v>
                </c:pt>
                <c:pt idx="8540">
                  <c:v>0.3</c:v>
                </c:pt>
                <c:pt idx="8541">
                  <c:v>0.3</c:v>
                </c:pt>
                <c:pt idx="8542">
                  <c:v>0.3</c:v>
                </c:pt>
                <c:pt idx="8543">
                  <c:v>0.3</c:v>
                </c:pt>
                <c:pt idx="8544">
                  <c:v>0.3</c:v>
                </c:pt>
                <c:pt idx="8545">
                  <c:v>0.3</c:v>
                </c:pt>
                <c:pt idx="8546">
                  <c:v>0.4</c:v>
                </c:pt>
                <c:pt idx="8547">
                  <c:v>0.3</c:v>
                </c:pt>
                <c:pt idx="8548">
                  <c:v>0.3</c:v>
                </c:pt>
                <c:pt idx="8549">
                  <c:v>0.3</c:v>
                </c:pt>
                <c:pt idx="8550">
                  <c:v>0.3</c:v>
                </c:pt>
                <c:pt idx="8551">
                  <c:v>0.3</c:v>
                </c:pt>
                <c:pt idx="8552">
                  <c:v>0.3</c:v>
                </c:pt>
                <c:pt idx="8553">
                  <c:v>0.3</c:v>
                </c:pt>
                <c:pt idx="8554">
                  <c:v>0.3</c:v>
                </c:pt>
                <c:pt idx="8555">
                  <c:v>0.3</c:v>
                </c:pt>
                <c:pt idx="8556">
                  <c:v>0.3</c:v>
                </c:pt>
                <c:pt idx="8557">
                  <c:v>0.3</c:v>
                </c:pt>
                <c:pt idx="8558">
                  <c:v>0.3</c:v>
                </c:pt>
                <c:pt idx="8559">
                  <c:v>0.3</c:v>
                </c:pt>
                <c:pt idx="8560">
                  <c:v>0.3</c:v>
                </c:pt>
                <c:pt idx="8561">
                  <c:v>0.3</c:v>
                </c:pt>
                <c:pt idx="8562">
                  <c:v>0.3</c:v>
                </c:pt>
                <c:pt idx="8563">
                  <c:v>0.3</c:v>
                </c:pt>
                <c:pt idx="8564">
                  <c:v>0.3</c:v>
                </c:pt>
                <c:pt idx="8565">
                  <c:v>0.3</c:v>
                </c:pt>
                <c:pt idx="8566">
                  <c:v>0.2</c:v>
                </c:pt>
                <c:pt idx="8567">
                  <c:v>0.2</c:v>
                </c:pt>
                <c:pt idx="8568">
                  <c:v>0.3</c:v>
                </c:pt>
                <c:pt idx="8569">
                  <c:v>0.3</c:v>
                </c:pt>
                <c:pt idx="8570">
                  <c:v>0.3</c:v>
                </c:pt>
                <c:pt idx="8571">
                  <c:v>0.3</c:v>
                </c:pt>
                <c:pt idx="8572">
                  <c:v>0.3</c:v>
                </c:pt>
                <c:pt idx="8573">
                  <c:v>0.3</c:v>
                </c:pt>
                <c:pt idx="8574">
                  <c:v>0.3</c:v>
                </c:pt>
                <c:pt idx="8575">
                  <c:v>0.3</c:v>
                </c:pt>
                <c:pt idx="8576">
                  <c:v>0.3</c:v>
                </c:pt>
                <c:pt idx="8577">
                  <c:v>0.3</c:v>
                </c:pt>
                <c:pt idx="8578">
                  <c:v>0.3</c:v>
                </c:pt>
                <c:pt idx="8579">
                  <c:v>0.3</c:v>
                </c:pt>
                <c:pt idx="8580">
                  <c:v>0.3</c:v>
                </c:pt>
                <c:pt idx="8581">
                  <c:v>0.3</c:v>
                </c:pt>
                <c:pt idx="8582">
                  <c:v>0.3</c:v>
                </c:pt>
                <c:pt idx="8583">
                  <c:v>0.3</c:v>
                </c:pt>
                <c:pt idx="8584">
                  <c:v>0.3</c:v>
                </c:pt>
                <c:pt idx="8585">
                  <c:v>0.3</c:v>
                </c:pt>
                <c:pt idx="8586">
                  <c:v>0.3</c:v>
                </c:pt>
                <c:pt idx="8587">
                  <c:v>0.3</c:v>
                </c:pt>
                <c:pt idx="8588">
                  <c:v>0.3</c:v>
                </c:pt>
                <c:pt idx="8589">
                  <c:v>0.3</c:v>
                </c:pt>
                <c:pt idx="8590">
                  <c:v>0.3</c:v>
                </c:pt>
                <c:pt idx="8591">
                  <c:v>0.3</c:v>
                </c:pt>
                <c:pt idx="8592">
                  <c:v>0.3</c:v>
                </c:pt>
                <c:pt idx="8593">
                  <c:v>0.3</c:v>
                </c:pt>
                <c:pt idx="8594">
                  <c:v>0.3</c:v>
                </c:pt>
                <c:pt idx="8595">
                  <c:v>0.3</c:v>
                </c:pt>
                <c:pt idx="8596">
                  <c:v>0.3</c:v>
                </c:pt>
                <c:pt idx="8597">
                  <c:v>0.3</c:v>
                </c:pt>
                <c:pt idx="8598">
                  <c:v>0.3</c:v>
                </c:pt>
                <c:pt idx="8599">
                  <c:v>0.3</c:v>
                </c:pt>
                <c:pt idx="8600">
                  <c:v>0.2</c:v>
                </c:pt>
                <c:pt idx="8601">
                  <c:v>0.2</c:v>
                </c:pt>
                <c:pt idx="8602">
                  <c:v>0.2</c:v>
                </c:pt>
                <c:pt idx="8603">
                  <c:v>0.2</c:v>
                </c:pt>
                <c:pt idx="8604">
                  <c:v>0.2</c:v>
                </c:pt>
                <c:pt idx="8605">
                  <c:v>0.2</c:v>
                </c:pt>
                <c:pt idx="8606">
                  <c:v>0.2</c:v>
                </c:pt>
                <c:pt idx="8607">
                  <c:v>0.1</c:v>
                </c:pt>
                <c:pt idx="8608">
                  <c:v>0.1</c:v>
                </c:pt>
                <c:pt idx="8609">
                  <c:v>0.2</c:v>
                </c:pt>
                <c:pt idx="8610">
                  <c:v>0.2</c:v>
                </c:pt>
                <c:pt idx="8611">
                  <c:v>0.2</c:v>
                </c:pt>
                <c:pt idx="8612">
                  <c:v>0.2</c:v>
                </c:pt>
                <c:pt idx="8613">
                  <c:v>0.2</c:v>
                </c:pt>
                <c:pt idx="8614">
                  <c:v>0.2</c:v>
                </c:pt>
                <c:pt idx="8615">
                  <c:v>0.3</c:v>
                </c:pt>
                <c:pt idx="8616">
                  <c:v>0.3</c:v>
                </c:pt>
                <c:pt idx="8617">
                  <c:v>0.3</c:v>
                </c:pt>
                <c:pt idx="8618">
                  <c:v>0.3</c:v>
                </c:pt>
                <c:pt idx="8619">
                  <c:v>0.3</c:v>
                </c:pt>
                <c:pt idx="8620">
                  <c:v>0.4</c:v>
                </c:pt>
                <c:pt idx="8621">
                  <c:v>0.4</c:v>
                </c:pt>
                <c:pt idx="8622">
                  <c:v>0.3</c:v>
                </c:pt>
                <c:pt idx="8623">
                  <c:v>0.4</c:v>
                </c:pt>
                <c:pt idx="8624">
                  <c:v>0.4</c:v>
                </c:pt>
                <c:pt idx="8625">
                  <c:v>0.3</c:v>
                </c:pt>
                <c:pt idx="8626">
                  <c:v>0.3</c:v>
                </c:pt>
                <c:pt idx="8627">
                  <c:v>0.3</c:v>
                </c:pt>
                <c:pt idx="8628">
                  <c:v>0.3</c:v>
                </c:pt>
                <c:pt idx="8629">
                  <c:v>0.4</c:v>
                </c:pt>
                <c:pt idx="8630">
                  <c:v>0.3</c:v>
                </c:pt>
                <c:pt idx="8631">
                  <c:v>0.3</c:v>
                </c:pt>
                <c:pt idx="8632">
                  <c:v>0.4</c:v>
                </c:pt>
                <c:pt idx="8633">
                  <c:v>0.4</c:v>
                </c:pt>
                <c:pt idx="8634">
                  <c:v>0.4</c:v>
                </c:pt>
                <c:pt idx="8635">
                  <c:v>0.4</c:v>
                </c:pt>
                <c:pt idx="8636">
                  <c:v>0.4</c:v>
                </c:pt>
                <c:pt idx="8637">
                  <c:v>0.4</c:v>
                </c:pt>
                <c:pt idx="8638">
                  <c:v>0.4</c:v>
                </c:pt>
                <c:pt idx="8639">
                  <c:v>0.4</c:v>
                </c:pt>
                <c:pt idx="8640">
                  <c:v>0.4</c:v>
                </c:pt>
                <c:pt idx="8641">
                  <c:v>0.4</c:v>
                </c:pt>
                <c:pt idx="8642">
                  <c:v>0.4</c:v>
                </c:pt>
                <c:pt idx="8643">
                  <c:v>0.3</c:v>
                </c:pt>
                <c:pt idx="8644">
                  <c:v>0.3</c:v>
                </c:pt>
                <c:pt idx="8645">
                  <c:v>0.3</c:v>
                </c:pt>
                <c:pt idx="8646">
                  <c:v>0.3</c:v>
                </c:pt>
                <c:pt idx="8647">
                  <c:v>0.3</c:v>
                </c:pt>
                <c:pt idx="8648">
                  <c:v>0.3</c:v>
                </c:pt>
                <c:pt idx="8649">
                  <c:v>0.3</c:v>
                </c:pt>
                <c:pt idx="8650">
                  <c:v>0.3</c:v>
                </c:pt>
                <c:pt idx="8651">
                  <c:v>0.3</c:v>
                </c:pt>
                <c:pt idx="8652">
                  <c:v>0.3</c:v>
                </c:pt>
                <c:pt idx="8653">
                  <c:v>0.3</c:v>
                </c:pt>
                <c:pt idx="8654">
                  <c:v>0.3</c:v>
                </c:pt>
                <c:pt idx="8655">
                  <c:v>0.3</c:v>
                </c:pt>
                <c:pt idx="8656">
                  <c:v>0.3</c:v>
                </c:pt>
                <c:pt idx="8657">
                  <c:v>0.3</c:v>
                </c:pt>
                <c:pt idx="8658">
                  <c:v>0.3</c:v>
                </c:pt>
                <c:pt idx="8659">
                  <c:v>0.3</c:v>
                </c:pt>
                <c:pt idx="8660">
                  <c:v>0.3</c:v>
                </c:pt>
                <c:pt idx="8661">
                  <c:v>0.3</c:v>
                </c:pt>
                <c:pt idx="8662">
                  <c:v>0.3</c:v>
                </c:pt>
                <c:pt idx="8663">
                  <c:v>0.3</c:v>
                </c:pt>
                <c:pt idx="8664">
                  <c:v>0.3</c:v>
                </c:pt>
                <c:pt idx="8665">
                  <c:v>0.3</c:v>
                </c:pt>
                <c:pt idx="8666">
                  <c:v>0.3</c:v>
                </c:pt>
                <c:pt idx="8667">
                  <c:v>0.3</c:v>
                </c:pt>
                <c:pt idx="8668">
                  <c:v>0.3</c:v>
                </c:pt>
                <c:pt idx="8669">
                  <c:v>0.3</c:v>
                </c:pt>
                <c:pt idx="8670">
                  <c:v>0.3</c:v>
                </c:pt>
                <c:pt idx="8671">
                  <c:v>0.3</c:v>
                </c:pt>
                <c:pt idx="8672">
                  <c:v>0.3</c:v>
                </c:pt>
                <c:pt idx="8673">
                  <c:v>0.3</c:v>
                </c:pt>
                <c:pt idx="8674">
                  <c:v>0.3</c:v>
                </c:pt>
                <c:pt idx="8675">
                  <c:v>0.3</c:v>
                </c:pt>
                <c:pt idx="8676">
                  <c:v>0.3</c:v>
                </c:pt>
                <c:pt idx="8677">
                  <c:v>0.3</c:v>
                </c:pt>
                <c:pt idx="8678">
                  <c:v>0.3</c:v>
                </c:pt>
                <c:pt idx="8679">
                  <c:v>0.3</c:v>
                </c:pt>
                <c:pt idx="8680">
                  <c:v>0.3</c:v>
                </c:pt>
                <c:pt idx="8681">
                  <c:v>0.3</c:v>
                </c:pt>
                <c:pt idx="8682">
                  <c:v>0.3</c:v>
                </c:pt>
                <c:pt idx="8683">
                  <c:v>0.3</c:v>
                </c:pt>
                <c:pt idx="8684">
                  <c:v>0.3</c:v>
                </c:pt>
                <c:pt idx="8685">
                  <c:v>0.2</c:v>
                </c:pt>
                <c:pt idx="8686">
                  <c:v>0.2</c:v>
                </c:pt>
                <c:pt idx="8687">
                  <c:v>0.3</c:v>
                </c:pt>
                <c:pt idx="8688">
                  <c:v>0.3</c:v>
                </c:pt>
                <c:pt idx="8689">
                  <c:v>0.3</c:v>
                </c:pt>
                <c:pt idx="8690">
                  <c:v>0.3</c:v>
                </c:pt>
                <c:pt idx="8691">
                  <c:v>0.3</c:v>
                </c:pt>
                <c:pt idx="8692">
                  <c:v>0.2</c:v>
                </c:pt>
                <c:pt idx="8693">
                  <c:v>0.3</c:v>
                </c:pt>
                <c:pt idx="8694">
                  <c:v>0.3</c:v>
                </c:pt>
                <c:pt idx="8695">
                  <c:v>0.3</c:v>
                </c:pt>
                <c:pt idx="8696">
                  <c:v>0.3</c:v>
                </c:pt>
                <c:pt idx="8697">
                  <c:v>0.4</c:v>
                </c:pt>
                <c:pt idx="8698">
                  <c:v>0.4</c:v>
                </c:pt>
                <c:pt idx="8699">
                  <c:v>0.4</c:v>
                </c:pt>
                <c:pt idx="8700">
                  <c:v>0.4</c:v>
                </c:pt>
                <c:pt idx="8701">
                  <c:v>0.5</c:v>
                </c:pt>
                <c:pt idx="8702">
                  <c:v>0.5</c:v>
                </c:pt>
                <c:pt idx="8703">
                  <c:v>0.5</c:v>
                </c:pt>
                <c:pt idx="8704">
                  <c:v>0.4</c:v>
                </c:pt>
                <c:pt idx="8705">
                  <c:v>0.4</c:v>
                </c:pt>
                <c:pt idx="8706">
                  <c:v>0.3</c:v>
                </c:pt>
                <c:pt idx="8707">
                  <c:v>0.3</c:v>
                </c:pt>
                <c:pt idx="8708">
                  <c:v>0.3</c:v>
                </c:pt>
                <c:pt idx="8709">
                  <c:v>0.3</c:v>
                </c:pt>
                <c:pt idx="8710">
                  <c:v>0.3</c:v>
                </c:pt>
                <c:pt idx="8711">
                  <c:v>0.2</c:v>
                </c:pt>
                <c:pt idx="8712">
                  <c:v>0.2</c:v>
                </c:pt>
                <c:pt idx="8713">
                  <c:v>0.2</c:v>
                </c:pt>
                <c:pt idx="8714">
                  <c:v>0.2</c:v>
                </c:pt>
                <c:pt idx="8715">
                  <c:v>0.2</c:v>
                </c:pt>
                <c:pt idx="8716">
                  <c:v>0.2</c:v>
                </c:pt>
                <c:pt idx="8717">
                  <c:v>0.2</c:v>
                </c:pt>
                <c:pt idx="8718">
                  <c:v>0.2</c:v>
                </c:pt>
                <c:pt idx="8719">
                  <c:v>0.2</c:v>
                </c:pt>
                <c:pt idx="8720">
                  <c:v>0.2</c:v>
                </c:pt>
                <c:pt idx="8721">
                  <c:v>0.2</c:v>
                </c:pt>
                <c:pt idx="8722">
                  <c:v>0.2</c:v>
                </c:pt>
                <c:pt idx="8723">
                  <c:v>0.2</c:v>
                </c:pt>
                <c:pt idx="8724">
                  <c:v>0.2</c:v>
                </c:pt>
                <c:pt idx="8725">
                  <c:v>0.2</c:v>
                </c:pt>
                <c:pt idx="8726">
                  <c:v>0.2</c:v>
                </c:pt>
                <c:pt idx="8727">
                  <c:v>0.3</c:v>
                </c:pt>
                <c:pt idx="8728">
                  <c:v>0.3</c:v>
                </c:pt>
                <c:pt idx="8729">
                  <c:v>0.3</c:v>
                </c:pt>
                <c:pt idx="8730">
                  <c:v>0.2</c:v>
                </c:pt>
                <c:pt idx="8731">
                  <c:v>0.2</c:v>
                </c:pt>
                <c:pt idx="8732">
                  <c:v>0.2</c:v>
                </c:pt>
                <c:pt idx="8733">
                  <c:v>0.2</c:v>
                </c:pt>
                <c:pt idx="8734">
                  <c:v>0.2</c:v>
                </c:pt>
                <c:pt idx="8735">
                  <c:v>0.2</c:v>
                </c:pt>
                <c:pt idx="8736">
                  <c:v>0.2</c:v>
                </c:pt>
                <c:pt idx="8737">
                  <c:v>0.2</c:v>
                </c:pt>
                <c:pt idx="8738">
                  <c:v>0.2</c:v>
                </c:pt>
                <c:pt idx="8739">
                  <c:v>0.1</c:v>
                </c:pt>
                <c:pt idx="8740">
                  <c:v>0.2</c:v>
                </c:pt>
                <c:pt idx="8741">
                  <c:v>0.2</c:v>
                </c:pt>
                <c:pt idx="8742">
                  <c:v>0.2</c:v>
                </c:pt>
                <c:pt idx="8743">
                  <c:v>0.2</c:v>
                </c:pt>
                <c:pt idx="8744">
                  <c:v>0.3</c:v>
                </c:pt>
                <c:pt idx="8745">
                  <c:v>0.3</c:v>
                </c:pt>
                <c:pt idx="8746">
                  <c:v>0.3</c:v>
                </c:pt>
                <c:pt idx="8747">
                  <c:v>0.3</c:v>
                </c:pt>
                <c:pt idx="8748">
                  <c:v>0.3</c:v>
                </c:pt>
                <c:pt idx="8749">
                  <c:v>0.3</c:v>
                </c:pt>
                <c:pt idx="8750">
                  <c:v>0.3</c:v>
                </c:pt>
                <c:pt idx="8751">
                  <c:v>0.3</c:v>
                </c:pt>
                <c:pt idx="8752">
                  <c:v>0.3</c:v>
                </c:pt>
                <c:pt idx="8753">
                  <c:v>0.3</c:v>
                </c:pt>
                <c:pt idx="8754">
                  <c:v>0.3</c:v>
                </c:pt>
                <c:pt idx="8755">
                  <c:v>0.3</c:v>
                </c:pt>
                <c:pt idx="8756">
                  <c:v>0.3</c:v>
                </c:pt>
                <c:pt idx="8757">
                  <c:v>0.3</c:v>
                </c:pt>
                <c:pt idx="8758">
                  <c:v>0.3</c:v>
                </c:pt>
                <c:pt idx="8759">
                  <c:v>0.3</c:v>
                </c:pt>
                <c:pt idx="8760">
                  <c:v>0.3</c:v>
                </c:pt>
                <c:pt idx="8761">
                  <c:v>0.3</c:v>
                </c:pt>
                <c:pt idx="8762">
                  <c:v>0.3</c:v>
                </c:pt>
                <c:pt idx="8763">
                  <c:v>0.3</c:v>
                </c:pt>
                <c:pt idx="8764">
                  <c:v>0.3</c:v>
                </c:pt>
                <c:pt idx="8765">
                  <c:v>0.3</c:v>
                </c:pt>
                <c:pt idx="8766">
                  <c:v>0.3</c:v>
                </c:pt>
                <c:pt idx="8767">
                  <c:v>0.3</c:v>
                </c:pt>
                <c:pt idx="8768">
                  <c:v>0.3</c:v>
                </c:pt>
                <c:pt idx="8769">
                  <c:v>0.3</c:v>
                </c:pt>
                <c:pt idx="8770">
                  <c:v>0.3</c:v>
                </c:pt>
                <c:pt idx="8771">
                  <c:v>0.2</c:v>
                </c:pt>
                <c:pt idx="8772">
                  <c:v>0.3</c:v>
                </c:pt>
                <c:pt idx="8773">
                  <c:v>0.3</c:v>
                </c:pt>
                <c:pt idx="8774">
                  <c:v>0.2</c:v>
                </c:pt>
                <c:pt idx="8775">
                  <c:v>0.2</c:v>
                </c:pt>
                <c:pt idx="8776">
                  <c:v>0.2</c:v>
                </c:pt>
                <c:pt idx="8777">
                  <c:v>0.2</c:v>
                </c:pt>
                <c:pt idx="8778">
                  <c:v>0.2</c:v>
                </c:pt>
                <c:pt idx="8779">
                  <c:v>0.2</c:v>
                </c:pt>
                <c:pt idx="8780">
                  <c:v>0.2</c:v>
                </c:pt>
                <c:pt idx="8781">
                  <c:v>0.2</c:v>
                </c:pt>
                <c:pt idx="8782">
                  <c:v>0.2</c:v>
                </c:pt>
                <c:pt idx="8783">
                  <c:v>0.2</c:v>
                </c:pt>
                <c:pt idx="8784">
                  <c:v>0.2</c:v>
                </c:pt>
                <c:pt idx="8785">
                  <c:v>0.2</c:v>
                </c:pt>
                <c:pt idx="8786">
                  <c:v>0.2</c:v>
                </c:pt>
                <c:pt idx="8787">
                  <c:v>0.3</c:v>
                </c:pt>
                <c:pt idx="8788">
                  <c:v>0.3</c:v>
                </c:pt>
                <c:pt idx="8789">
                  <c:v>0.3</c:v>
                </c:pt>
                <c:pt idx="8790">
                  <c:v>0.3</c:v>
                </c:pt>
                <c:pt idx="8791">
                  <c:v>0.3</c:v>
                </c:pt>
                <c:pt idx="8792">
                  <c:v>0.3</c:v>
                </c:pt>
                <c:pt idx="8793">
                  <c:v>0.3</c:v>
                </c:pt>
                <c:pt idx="8794">
                  <c:v>0.3</c:v>
                </c:pt>
                <c:pt idx="8795">
                  <c:v>0.3</c:v>
                </c:pt>
                <c:pt idx="8796">
                  <c:v>0.2</c:v>
                </c:pt>
                <c:pt idx="8797">
                  <c:v>0.2</c:v>
                </c:pt>
                <c:pt idx="8798">
                  <c:v>0.2</c:v>
                </c:pt>
                <c:pt idx="8799">
                  <c:v>0.2</c:v>
                </c:pt>
                <c:pt idx="8800">
                  <c:v>0.2</c:v>
                </c:pt>
                <c:pt idx="8801">
                  <c:v>0.2</c:v>
                </c:pt>
                <c:pt idx="8802">
                  <c:v>0.2</c:v>
                </c:pt>
                <c:pt idx="8803">
                  <c:v>0.2</c:v>
                </c:pt>
                <c:pt idx="8804">
                  <c:v>0.3</c:v>
                </c:pt>
                <c:pt idx="8805">
                  <c:v>0.3</c:v>
                </c:pt>
                <c:pt idx="8806">
                  <c:v>0.3</c:v>
                </c:pt>
                <c:pt idx="8807">
                  <c:v>0.3</c:v>
                </c:pt>
                <c:pt idx="8808">
                  <c:v>0.3</c:v>
                </c:pt>
                <c:pt idx="8809">
                  <c:v>0.3</c:v>
                </c:pt>
                <c:pt idx="8810">
                  <c:v>0.24</c:v>
                </c:pt>
                <c:pt idx="8811">
                  <c:v>0.17</c:v>
                </c:pt>
                <c:pt idx="8812">
                  <c:v>0.2</c:v>
                </c:pt>
                <c:pt idx="8813">
                  <c:v>0.19</c:v>
                </c:pt>
                <c:pt idx="8814">
                  <c:v>0.15</c:v>
                </c:pt>
                <c:pt idx="8815">
                  <c:v>0.2</c:v>
                </c:pt>
                <c:pt idx="8816">
                  <c:v>0.19</c:v>
                </c:pt>
                <c:pt idx="8817">
                  <c:v>0.19</c:v>
                </c:pt>
                <c:pt idx="8818">
                  <c:v>0.19</c:v>
                </c:pt>
                <c:pt idx="8819">
                  <c:v>0.2</c:v>
                </c:pt>
                <c:pt idx="8820">
                  <c:v>0.23</c:v>
                </c:pt>
                <c:pt idx="8821">
                  <c:v>0.2</c:v>
                </c:pt>
                <c:pt idx="8822">
                  <c:v>0.2</c:v>
                </c:pt>
                <c:pt idx="8823">
                  <c:v>0.2</c:v>
                </c:pt>
                <c:pt idx="8824">
                  <c:v>0.2</c:v>
                </c:pt>
                <c:pt idx="8825">
                  <c:v>0.21</c:v>
                </c:pt>
                <c:pt idx="8826">
                  <c:v>0.2</c:v>
                </c:pt>
                <c:pt idx="8827">
                  <c:v>0.22</c:v>
                </c:pt>
                <c:pt idx="8828">
                  <c:v>0.3</c:v>
                </c:pt>
                <c:pt idx="8829">
                  <c:v>0.23</c:v>
                </c:pt>
                <c:pt idx="8830">
                  <c:v>0.2</c:v>
                </c:pt>
                <c:pt idx="8831">
                  <c:v>0.24</c:v>
                </c:pt>
                <c:pt idx="8832">
                  <c:v>0.23</c:v>
                </c:pt>
                <c:pt idx="8833">
                  <c:v>0.28000000000000003</c:v>
                </c:pt>
                <c:pt idx="8834">
                  <c:v>0.24</c:v>
                </c:pt>
                <c:pt idx="8835">
                  <c:v>0.3</c:v>
                </c:pt>
                <c:pt idx="8836">
                  <c:v>0.21</c:v>
                </c:pt>
                <c:pt idx="8837">
                  <c:v>0.23</c:v>
                </c:pt>
                <c:pt idx="8838">
                  <c:v>0.19</c:v>
                </c:pt>
                <c:pt idx="8839">
                  <c:v>0.19</c:v>
                </c:pt>
                <c:pt idx="8840">
                  <c:v>0.17</c:v>
                </c:pt>
                <c:pt idx="8841">
                  <c:v>0.11</c:v>
                </c:pt>
                <c:pt idx="8842">
                  <c:v>0.2</c:v>
                </c:pt>
                <c:pt idx="8843">
                  <c:v>0.22</c:v>
                </c:pt>
                <c:pt idx="8844">
                  <c:v>0.2</c:v>
                </c:pt>
                <c:pt idx="8845">
                  <c:v>0.12</c:v>
                </c:pt>
                <c:pt idx="8846">
                  <c:v>0.19</c:v>
                </c:pt>
                <c:pt idx="8847">
                  <c:v>0.13</c:v>
                </c:pt>
                <c:pt idx="8848">
                  <c:v>0.1</c:v>
                </c:pt>
                <c:pt idx="8849">
                  <c:v>0.17</c:v>
                </c:pt>
                <c:pt idx="8850">
                  <c:v>0.19</c:v>
                </c:pt>
                <c:pt idx="8851">
                  <c:v>0.14000000000000001</c:v>
                </c:pt>
                <c:pt idx="8852">
                  <c:v>0.17</c:v>
                </c:pt>
                <c:pt idx="8853">
                  <c:v>0.2</c:v>
                </c:pt>
                <c:pt idx="8854">
                  <c:v>0.11</c:v>
                </c:pt>
                <c:pt idx="8855">
                  <c:v>0.1</c:v>
                </c:pt>
                <c:pt idx="8856">
                  <c:v>0.15</c:v>
                </c:pt>
                <c:pt idx="8857">
                  <c:v>0.12</c:v>
                </c:pt>
                <c:pt idx="8858">
                  <c:v>0.1</c:v>
                </c:pt>
                <c:pt idx="8859">
                  <c:v>0.1</c:v>
                </c:pt>
                <c:pt idx="8860">
                  <c:v>0.1</c:v>
                </c:pt>
                <c:pt idx="8861">
                  <c:v>0.16</c:v>
                </c:pt>
                <c:pt idx="8862">
                  <c:v>0.1</c:v>
                </c:pt>
                <c:pt idx="8863">
                  <c:v>0.06</c:v>
                </c:pt>
                <c:pt idx="8864">
                  <c:v>0.12</c:v>
                </c:pt>
                <c:pt idx="8865">
                  <c:v>0.06</c:v>
                </c:pt>
                <c:pt idx="8866">
                  <c:v>0.05</c:v>
                </c:pt>
                <c:pt idx="8867">
                  <c:v>0.17</c:v>
                </c:pt>
                <c:pt idx="8868">
                  <c:v>0.1</c:v>
                </c:pt>
                <c:pt idx="8869">
                  <c:v>0.1</c:v>
                </c:pt>
                <c:pt idx="8870">
                  <c:v>0.12</c:v>
                </c:pt>
                <c:pt idx="8871">
                  <c:v>0.1</c:v>
                </c:pt>
                <c:pt idx="8872">
                  <c:v>0.1</c:v>
                </c:pt>
                <c:pt idx="8873">
                  <c:v>0.1</c:v>
                </c:pt>
                <c:pt idx="8874">
                  <c:v>0.15</c:v>
                </c:pt>
                <c:pt idx="8875">
                  <c:v>0.19</c:v>
                </c:pt>
                <c:pt idx="8876">
                  <c:v>0.18</c:v>
                </c:pt>
                <c:pt idx="8877">
                  <c:v>0.1</c:v>
                </c:pt>
                <c:pt idx="8878">
                  <c:v>0.19</c:v>
                </c:pt>
                <c:pt idx="8879">
                  <c:v>0.23</c:v>
                </c:pt>
                <c:pt idx="8880">
                  <c:v>0.23</c:v>
                </c:pt>
                <c:pt idx="8881">
                  <c:v>0.24</c:v>
                </c:pt>
                <c:pt idx="8882">
                  <c:v>0.23</c:v>
                </c:pt>
                <c:pt idx="8883">
                  <c:v>0.25</c:v>
                </c:pt>
                <c:pt idx="8884">
                  <c:v>0.22</c:v>
                </c:pt>
                <c:pt idx="8885">
                  <c:v>0.21</c:v>
                </c:pt>
                <c:pt idx="8886">
                  <c:v>0.22</c:v>
                </c:pt>
                <c:pt idx="8887">
                  <c:v>0.2</c:v>
                </c:pt>
                <c:pt idx="8888">
                  <c:v>0.28000000000000003</c:v>
                </c:pt>
                <c:pt idx="8889">
                  <c:v>0.24</c:v>
                </c:pt>
                <c:pt idx="8890">
                  <c:v>0.26</c:v>
                </c:pt>
                <c:pt idx="8891">
                  <c:v>0.32</c:v>
                </c:pt>
                <c:pt idx="8892">
                  <c:v>0.3</c:v>
                </c:pt>
                <c:pt idx="8893">
                  <c:v>0.37</c:v>
                </c:pt>
                <c:pt idx="8894">
                  <c:v>0.33</c:v>
                </c:pt>
                <c:pt idx="8895">
                  <c:v>0.3</c:v>
                </c:pt>
                <c:pt idx="8896">
                  <c:v>0.31</c:v>
                </c:pt>
                <c:pt idx="8897">
                  <c:v>0.36</c:v>
                </c:pt>
                <c:pt idx="8898">
                  <c:v>0.3</c:v>
                </c:pt>
                <c:pt idx="8899">
                  <c:v>0.3</c:v>
                </c:pt>
                <c:pt idx="8900">
                  <c:v>0.31</c:v>
                </c:pt>
                <c:pt idx="8901">
                  <c:v>0.37</c:v>
                </c:pt>
                <c:pt idx="8902">
                  <c:v>0.37</c:v>
                </c:pt>
                <c:pt idx="8903">
                  <c:v>0.38</c:v>
                </c:pt>
                <c:pt idx="8904">
                  <c:v>0.31</c:v>
                </c:pt>
                <c:pt idx="8905">
                  <c:v>0.3</c:v>
                </c:pt>
                <c:pt idx="8906">
                  <c:v>0.32</c:v>
                </c:pt>
                <c:pt idx="8907">
                  <c:v>0.36</c:v>
                </c:pt>
                <c:pt idx="8908">
                  <c:v>0.28999999999999998</c:v>
                </c:pt>
                <c:pt idx="8909">
                  <c:v>0.34</c:v>
                </c:pt>
                <c:pt idx="8910">
                  <c:v>0.3</c:v>
                </c:pt>
                <c:pt idx="8911">
                  <c:v>0.3</c:v>
                </c:pt>
                <c:pt idx="8912">
                  <c:v>0.25</c:v>
                </c:pt>
                <c:pt idx="8913">
                  <c:v>0.3</c:v>
                </c:pt>
                <c:pt idx="8914">
                  <c:v>0.28000000000000003</c:v>
                </c:pt>
                <c:pt idx="8915">
                  <c:v>0.28000000000000003</c:v>
                </c:pt>
                <c:pt idx="8916">
                  <c:v>0.18</c:v>
                </c:pt>
                <c:pt idx="8917">
                  <c:v>0.23</c:v>
                </c:pt>
                <c:pt idx="8918">
                  <c:v>0.27</c:v>
                </c:pt>
                <c:pt idx="8919">
                  <c:v>0.21</c:v>
                </c:pt>
                <c:pt idx="8920">
                  <c:v>0.19</c:v>
                </c:pt>
                <c:pt idx="8921">
                  <c:v>0.13</c:v>
                </c:pt>
                <c:pt idx="8922">
                  <c:v>0.1</c:v>
                </c:pt>
                <c:pt idx="8923">
                  <c:v>0.19</c:v>
                </c:pt>
                <c:pt idx="8924">
                  <c:v>0.2</c:v>
                </c:pt>
                <c:pt idx="8925">
                  <c:v>0.14000000000000001</c:v>
                </c:pt>
                <c:pt idx="8926">
                  <c:v>0.16</c:v>
                </c:pt>
                <c:pt idx="8927">
                  <c:v>0.18</c:v>
                </c:pt>
                <c:pt idx="8928">
                  <c:v>0.23</c:v>
                </c:pt>
                <c:pt idx="8929">
                  <c:v>0.24</c:v>
                </c:pt>
                <c:pt idx="8930">
                  <c:v>0.1</c:v>
                </c:pt>
                <c:pt idx="8931">
                  <c:v>0.13</c:v>
                </c:pt>
                <c:pt idx="8932">
                  <c:v>0.13</c:v>
                </c:pt>
                <c:pt idx="8933">
                  <c:v>0.24</c:v>
                </c:pt>
                <c:pt idx="8934">
                  <c:v>0.16</c:v>
                </c:pt>
                <c:pt idx="8935">
                  <c:v>0.17</c:v>
                </c:pt>
                <c:pt idx="8936">
                  <c:v>0.25</c:v>
                </c:pt>
                <c:pt idx="8937">
                  <c:v>0.13</c:v>
                </c:pt>
                <c:pt idx="8938">
                  <c:v>0.12</c:v>
                </c:pt>
                <c:pt idx="8939">
                  <c:v>0.1</c:v>
                </c:pt>
                <c:pt idx="8940">
                  <c:v>0.11</c:v>
                </c:pt>
                <c:pt idx="8941">
                  <c:v>0.12</c:v>
                </c:pt>
                <c:pt idx="8942">
                  <c:v>0.1</c:v>
                </c:pt>
                <c:pt idx="8943">
                  <c:v>0.16</c:v>
                </c:pt>
                <c:pt idx="8944">
                  <c:v>0.1</c:v>
                </c:pt>
                <c:pt idx="8945">
                  <c:v>0.1</c:v>
                </c:pt>
                <c:pt idx="8946">
                  <c:v>0.1</c:v>
                </c:pt>
                <c:pt idx="8947">
                  <c:v>0.13</c:v>
                </c:pt>
                <c:pt idx="8948">
                  <c:v>0.1</c:v>
                </c:pt>
                <c:pt idx="8949">
                  <c:v>0.14000000000000001</c:v>
                </c:pt>
                <c:pt idx="8950">
                  <c:v>0.1</c:v>
                </c:pt>
                <c:pt idx="8951">
                  <c:v>0.18</c:v>
                </c:pt>
                <c:pt idx="8952">
                  <c:v>0.1</c:v>
                </c:pt>
                <c:pt idx="8953">
                  <c:v>0.1</c:v>
                </c:pt>
                <c:pt idx="8954">
                  <c:v>0.13</c:v>
                </c:pt>
                <c:pt idx="8955">
                  <c:v>0.1</c:v>
                </c:pt>
                <c:pt idx="8956">
                  <c:v>0.08</c:v>
                </c:pt>
                <c:pt idx="8957">
                  <c:v>7.0000000000000007E-2</c:v>
                </c:pt>
                <c:pt idx="8958">
                  <c:v>0.09</c:v>
                </c:pt>
                <c:pt idx="8959">
                  <c:v>0.1</c:v>
                </c:pt>
                <c:pt idx="8960">
                  <c:v>0.1</c:v>
                </c:pt>
                <c:pt idx="8961">
                  <c:v>0.11</c:v>
                </c:pt>
                <c:pt idx="8962">
                  <c:v>0.17</c:v>
                </c:pt>
                <c:pt idx="8963">
                  <c:v>0.08</c:v>
                </c:pt>
                <c:pt idx="8964">
                  <c:v>0.17</c:v>
                </c:pt>
                <c:pt idx="8965">
                  <c:v>0.12</c:v>
                </c:pt>
                <c:pt idx="8966">
                  <c:v>0.15</c:v>
                </c:pt>
                <c:pt idx="8967">
                  <c:v>0.25</c:v>
                </c:pt>
                <c:pt idx="8968">
                  <c:v>0.18</c:v>
                </c:pt>
                <c:pt idx="8969">
                  <c:v>0.19</c:v>
                </c:pt>
                <c:pt idx="8970">
                  <c:v>0.22</c:v>
                </c:pt>
                <c:pt idx="8971">
                  <c:v>0.24</c:v>
                </c:pt>
                <c:pt idx="8972">
                  <c:v>0.2</c:v>
                </c:pt>
                <c:pt idx="8973">
                  <c:v>0.22</c:v>
                </c:pt>
                <c:pt idx="8974">
                  <c:v>0.28000000000000003</c:v>
                </c:pt>
                <c:pt idx="8975">
                  <c:v>0.21</c:v>
                </c:pt>
                <c:pt idx="8976">
                  <c:v>0.23</c:v>
                </c:pt>
                <c:pt idx="8977">
                  <c:v>0.19</c:v>
                </c:pt>
                <c:pt idx="8978">
                  <c:v>0.23</c:v>
                </c:pt>
                <c:pt idx="8979">
                  <c:v>0.22</c:v>
                </c:pt>
                <c:pt idx="8980">
                  <c:v>0.22</c:v>
                </c:pt>
                <c:pt idx="8981">
                  <c:v>0.26</c:v>
                </c:pt>
                <c:pt idx="8982">
                  <c:v>0.26</c:v>
                </c:pt>
                <c:pt idx="8983">
                  <c:v>0.2</c:v>
                </c:pt>
                <c:pt idx="8984">
                  <c:v>0.19</c:v>
                </c:pt>
                <c:pt idx="8985">
                  <c:v>0.21</c:v>
                </c:pt>
                <c:pt idx="8986">
                  <c:v>0.22</c:v>
                </c:pt>
                <c:pt idx="8987">
                  <c:v>0.15</c:v>
                </c:pt>
                <c:pt idx="8988">
                  <c:v>0.2</c:v>
                </c:pt>
                <c:pt idx="8989">
                  <c:v>0.17</c:v>
                </c:pt>
                <c:pt idx="8990">
                  <c:v>0.14000000000000001</c:v>
                </c:pt>
                <c:pt idx="8991">
                  <c:v>0.19</c:v>
                </c:pt>
                <c:pt idx="8992">
                  <c:v>0.14000000000000001</c:v>
                </c:pt>
                <c:pt idx="8993">
                  <c:v>0.17</c:v>
                </c:pt>
                <c:pt idx="8994">
                  <c:v>0.23</c:v>
                </c:pt>
                <c:pt idx="8995">
                  <c:v>0.13</c:v>
                </c:pt>
                <c:pt idx="8996">
                  <c:v>0.14000000000000001</c:v>
                </c:pt>
                <c:pt idx="8997">
                  <c:v>0.1</c:v>
                </c:pt>
                <c:pt idx="8998">
                  <c:v>0.1</c:v>
                </c:pt>
                <c:pt idx="8999">
                  <c:v>0.15</c:v>
                </c:pt>
                <c:pt idx="9000">
                  <c:v>0.1</c:v>
                </c:pt>
                <c:pt idx="9001">
                  <c:v>0.1</c:v>
                </c:pt>
                <c:pt idx="9002">
                  <c:v>0.1</c:v>
                </c:pt>
                <c:pt idx="9003">
                  <c:v>7.0000000000000007E-2</c:v>
                </c:pt>
                <c:pt idx="9004">
                  <c:v>0.18</c:v>
                </c:pt>
                <c:pt idx="9005">
                  <c:v>0.1</c:v>
                </c:pt>
                <c:pt idx="9006">
                  <c:v>0.13</c:v>
                </c:pt>
                <c:pt idx="9007">
                  <c:v>0.2</c:v>
                </c:pt>
                <c:pt idx="9008">
                  <c:v>0.21</c:v>
                </c:pt>
                <c:pt idx="9009">
                  <c:v>0.18</c:v>
                </c:pt>
                <c:pt idx="9010">
                  <c:v>0.19</c:v>
                </c:pt>
                <c:pt idx="9011">
                  <c:v>0.16</c:v>
                </c:pt>
                <c:pt idx="9012">
                  <c:v>0.21</c:v>
                </c:pt>
                <c:pt idx="9013">
                  <c:v>0.26</c:v>
                </c:pt>
                <c:pt idx="9014">
                  <c:v>0.25</c:v>
                </c:pt>
                <c:pt idx="9015">
                  <c:v>0.2</c:v>
                </c:pt>
                <c:pt idx="9016">
                  <c:v>0.22</c:v>
                </c:pt>
                <c:pt idx="9017">
                  <c:v>0.28000000000000003</c:v>
                </c:pt>
                <c:pt idx="9018">
                  <c:v>0.3</c:v>
                </c:pt>
                <c:pt idx="9019">
                  <c:v>0.27</c:v>
                </c:pt>
                <c:pt idx="9020">
                  <c:v>0.26</c:v>
                </c:pt>
                <c:pt idx="9021">
                  <c:v>0.23</c:v>
                </c:pt>
                <c:pt idx="9022">
                  <c:v>0.3</c:v>
                </c:pt>
                <c:pt idx="9023">
                  <c:v>0.23</c:v>
                </c:pt>
                <c:pt idx="9024">
                  <c:v>0.28000000000000003</c:v>
                </c:pt>
                <c:pt idx="9025">
                  <c:v>0.17</c:v>
                </c:pt>
                <c:pt idx="9026">
                  <c:v>0.24</c:v>
                </c:pt>
                <c:pt idx="9027">
                  <c:v>0.2</c:v>
                </c:pt>
                <c:pt idx="9028">
                  <c:v>0.22</c:v>
                </c:pt>
                <c:pt idx="9029">
                  <c:v>0.32</c:v>
                </c:pt>
                <c:pt idx="9030">
                  <c:v>0.19</c:v>
                </c:pt>
                <c:pt idx="9031">
                  <c:v>0.2</c:v>
                </c:pt>
                <c:pt idx="9032">
                  <c:v>0.19</c:v>
                </c:pt>
                <c:pt idx="9033">
                  <c:v>0.14000000000000001</c:v>
                </c:pt>
                <c:pt idx="9034">
                  <c:v>0.2</c:v>
                </c:pt>
                <c:pt idx="9035">
                  <c:v>0.2</c:v>
                </c:pt>
                <c:pt idx="9036">
                  <c:v>0.19</c:v>
                </c:pt>
                <c:pt idx="9037">
                  <c:v>0.14000000000000001</c:v>
                </c:pt>
                <c:pt idx="9038">
                  <c:v>0.16</c:v>
                </c:pt>
                <c:pt idx="9039">
                  <c:v>0.13</c:v>
                </c:pt>
                <c:pt idx="9040">
                  <c:v>0.16</c:v>
                </c:pt>
                <c:pt idx="9041">
                  <c:v>0.2</c:v>
                </c:pt>
                <c:pt idx="9042">
                  <c:v>0.11</c:v>
                </c:pt>
                <c:pt idx="9043">
                  <c:v>0.18</c:v>
                </c:pt>
                <c:pt idx="9044">
                  <c:v>0.1</c:v>
                </c:pt>
                <c:pt idx="9045">
                  <c:v>0.15</c:v>
                </c:pt>
                <c:pt idx="9046">
                  <c:v>0.15</c:v>
                </c:pt>
                <c:pt idx="9047">
                  <c:v>0.09</c:v>
                </c:pt>
                <c:pt idx="9048">
                  <c:v>0.1</c:v>
                </c:pt>
                <c:pt idx="9049">
                  <c:v>0.13</c:v>
                </c:pt>
                <c:pt idx="9050">
                  <c:v>0.2</c:v>
                </c:pt>
                <c:pt idx="9051">
                  <c:v>0.17</c:v>
                </c:pt>
                <c:pt idx="9052">
                  <c:v>0.16</c:v>
                </c:pt>
                <c:pt idx="9053">
                  <c:v>0.14000000000000001</c:v>
                </c:pt>
                <c:pt idx="9054">
                  <c:v>0.15</c:v>
                </c:pt>
                <c:pt idx="9055">
                  <c:v>0.16</c:v>
                </c:pt>
                <c:pt idx="9056">
                  <c:v>0.19</c:v>
                </c:pt>
                <c:pt idx="9057">
                  <c:v>0.2</c:v>
                </c:pt>
                <c:pt idx="9058">
                  <c:v>0.2</c:v>
                </c:pt>
                <c:pt idx="9059">
                  <c:v>0.2</c:v>
                </c:pt>
                <c:pt idx="9060">
                  <c:v>0.2</c:v>
                </c:pt>
                <c:pt idx="9061">
                  <c:v>0.2</c:v>
                </c:pt>
                <c:pt idx="9062">
                  <c:v>0.2</c:v>
                </c:pt>
                <c:pt idx="9063">
                  <c:v>0.2</c:v>
                </c:pt>
                <c:pt idx="9064">
                  <c:v>0.19</c:v>
                </c:pt>
                <c:pt idx="9065">
                  <c:v>0.16</c:v>
                </c:pt>
                <c:pt idx="9066">
                  <c:v>0.14000000000000001</c:v>
                </c:pt>
                <c:pt idx="9067">
                  <c:v>0.28999999999999998</c:v>
                </c:pt>
                <c:pt idx="9068">
                  <c:v>0.18</c:v>
                </c:pt>
                <c:pt idx="9069">
                  <c:v>0.2</c:v>
                </c:pt>
                <c:pt idx="9070">
                  <c:v>0.19</c:v>
                </c:pt>
                <c:pt idx="9071">
                  <c:v>0.2</c:v>
                </c:pt>
                <c:pt idx="9072">
                  <c:v>0.2</c:v>
                </c:pt>
                <c:pt idx="9073">
                  <c:v>0.22</c:v>
                </c:pt>
                <c:pt idx="9074">
                  <c:v>0.2</c:v>
                </c:pt>
                <c:pt idx="9075">
                  <c:v>0.2</c:v>
                </c:pt>
                <c:pt idx="9076">
                  <c:v>0.21</c:v>
                </c:pt>
                <c:pt idx="9077">
                  <c:v>0.2</c:v>
                </c:pt>
                <c:pt idx="9078">
                  <c:v>0.18</c:v>
                </c:pt>
                <c:pt idx="9079">
                  <c:v>0.2</c:v>
                </c:pt>
                <c:pt idx="9080">
                  <c:v>0.2</c:v>
                </c:pt>
                <c:pt idx="9081">
                  <c:v>0.27</c:v>
                </c:pt>
                <c:pt idx="9082">
                  <c:v>0.21</c:v>
                </c:pt>
                <c:pt idx="9083">
                  <c:v>0.27</c:v>
                </c:pt>
                <c:pt idx="9084">
                  <c:v>0.24</c:v>
                </c:pt>
                <c:pt idx="9085">
                  <c:v>0.21</c:v>
                </c:pt>
                <c:pt idx="9086">
                  <c:v>0.24</c:v>
                </c:pt>
                <c:pt idx="9087">
                  <c:v>0.28000000000000003</c:v>
                </c:pt>
                <c:pt idx="9088">
                  <c:v>0.24</c:v>
                </c:pt>
                <c:pt idx="9089">
                  <c:v>0.21</c:v>
                </c:pt>
                <c:pt idx="9090">
                  <c:v>0.32</c:v>
                </c:pt>
                <c:pt idx="9091">
                  <c:v>0.26</c:v>
                </c:pt>
                <c:pt idx="9092">
                  <c:v>0.21</c:v>
                </c:pt>
                <c:pt idx="9093">
                  <c:v>0.26</c:v>
                </c:pt>
                <c:pt idx="9094">
                  <c:v>0.2</c:v>
                </c:pt>
                <c:pt idx="9095">
                  <c:v>0.21</c:v>
                </c:pt>
                <c:pt idx="9096">
                  <c:v>0.22</c:v>
                </c:pt>
                <c:pt idx="9097">
                  <c:v>0.28999999999999998</c:v>
                </c:pt>
                <c:pt idx="9098">
                  <c:v>0.26</c:v>
                </c:pt>
                <c:pt idx="9099">
                  <c:v>0.24</c:v>
                </c:pt>
                <c:pt idx="9100">
                  <c:v>0.27</c:v>
                </c:pt>
                <c:pt idx="9101">
                  <c:v>0.28000000000000003</c:v>
                </c:pt>
                <c:pt idx="9102">
                  <c:v>0.24</c:v>
                </c:pt>
                <c:pt idx="9103">
                  <c:v>0.2</c:v>
                </c:pt>
                <c:pt idx="9104">
                  <c:v>0.26</c:v>
                </c:pt>
                <c:pt idx="9105">
                  <c:v>0.3</c:v>
                </c:pt>
                <c:pt idx="9106">
                  <c:v>0.27</c:v>
                </c:pt>
                <c:pt idx="9107">
                  <c:v>0.36</c:v>
                </c:pt>
                <c:pt idx="9108">
                  <c:v>0.3</c:v>
                </c:pt>
                <c:pt idx="9109">
                  <c:v>0.34</c:v>
                </c:pt>
                <c:pt idx="9110">
                  <c:v>0.32</c:v>
                </c:pt>
                <c:pt idx="9111">
                  <c:v>0.3</c:v>
                </c:pt>
                <c:pt idx="9112">
                  <c:v>0.3</c:v>
                </c:pt>
                <c:pt idx="9113">
                  <c:v>0.28999999999999998</c:v>
                </c:pt>
                <c:pt idx="9114">
                  <c:v>0.3</c:v>
                </c:pt>
                <c:pt idx="9115">
                  <c:v>0.3</c:v>
                </c:pt>
                <c:pt idx="9116">
                  <c:v>0.28000000000000003</c:v>
                </c:pt>
                <c:pt idx="9117">
                  <c:v>0.3</c:v>
                </c:pt>
                <c:pt idx="9118">
                  <c:v>0.28000000000000003</c:v>
                </c:pt>
                <c:pt idx="9119">
                  <c:v>0.2</c:v>
                </c:pt>
                <c:pt idx="9120">
                  <c:v>0.2</c:v>
                </c:pt>
                <c:pt idx="9121">
                  <c:v>0.19</c:v>
                </c:pt>
                <c:pt idx="9122">
                  <c:v>0.19</c:v>
                </c:pt>
                <c:pt idx="9123">
                  <c:v>0.25</c:v>
                </c:pt>
                <c:pt idx="9124">
                  <c:v>0.23</c:v>
                </c:pt>
                <c:pt idx="9125">
                  <c:v>0.23</c:v>
                </c:pt>
                <c:pt idx="9126">
                  <c:v>0.28000000000000003</c:v>
                </c:pt>
                <c:pt idx="9127">
                  <c:v>0.24</c:v>
                </c:pt>
                <c:pt idx="9128">
                  <c:v>0.3</c:v>
                </c:pt>
                <c:pt idx="9129">
                  <c:v>0.28999999999999998</c:v>
                </c:pt>
                <c:pt idx="9130">
                  <c:v>0.3</c:v>
                </c:pt>
                <c:pt idx="9131">
                  <c:v>0.27</c:v>
                </c:pt>
                <c:pt idx="9132">
                  <c:v>0.28999999999999998</c:v>
                </c:pt>
                <c:pt idx="9133">
                  <c:v>0.39</c:v>
                </c:pt>
                <c:pt idx="9134">
                  <c:v>0.3</c:v>
                </c:pt>
                <c:pt idx="9135">
                  <c:v>0.3</c:v>
                </c:pt>
                <c:pt idx="9136">
                  <c:v>0.3</c:v>
                </c:pt>
                <c:pt idx="9137">
                  <c:v>0.31</c:v>
                </c:pt>
                <c:pt idx="9138">
                  <c:v>0.34</c:v>
                </c:pt>
                <c:pt idx="9139">
                  <c:v>0.28999999999999998</c:v>
                </c:pt>
                <c:pt idx="9140">
                  <c:v>0.36</c:v>
                </c:pt>
                <c:pt idx="9141">
                  <c:v>0.35</c:v>
                </c:pt>
                <c:pt idx="9142">
                  <c:v>0.28999999999999998</c:v>
                </c:pt>
                <c:pt idx="9143">
                  <c:v>0.33</c:v>
                </c:pt>
                <c:pt idx="9144">
                  <c:v>0.43</c:v>
                </c:pt>
                <c:pt idx="9145">
                  <c:v>0.43</c:v>
                </c:pt>
                <c:pt idx="9146">
                  <c:v>0.53</c:v>
                </c:pt>
                <c:pt idx="9147">
                  <c:v>0.69</c:v>
                </c:pt>
                <c:pt idx="9148">
                  <c:v>0.75</c:v>
                </c:pt>
                <c:pt idx="9149">
                  <c:v>0.81</c:v>
                </c:pt>
                <c:pt idx="9150">
                  <c:v>1.61</c:v>
                </c:pt>
                <c:pt idx="9151">
                  <c:v>1.34</c:v>
                </c:pt>
                <c:pt idx="9152">
                  <c:v>0.66</c:v>
                </c:pt>
                <c:pt idx="9153">
                  <c:v>0.53</c:v>
                </c:pt>
                <c:pt idx="9154">
                  <c:v>0.48</c:v>
                </c:pt>
                <c:pt idx="9155">
                  <c:v>0.44</c:v>
                </c:pt>
                <c:pt idx="9156">
                  <c:v>0.38</c:v>
                </c:pt>
                <c:pt idx="9157">
                  <c:v>0.44</c:v>
                </c:pt>
                <c:pt idx="9158">
                  <c:v>0.52</c:v>
                </c:pt>
                <c:pt idx="9159">
                  <c:v>0.56000000000000005</c:v>
                </c:pt>
                <c:pt idx="9160">
                  <c:v>0.51</c:v>
                </c:pt>
                <c:pt idx="9161">
                  <c:v>0.48</c:v>
                </c:pt>
                <c:pt idx="9162">
                  <c:v>0.54</c:v>
                </c:pt>
                <c:pt idx="9163">
                  <c:v>0.5</c:v>
                </c:pt>
                <c:pt idx="9164">
                  <c:v>0.42</c:v>
                </c:pt>
                <c:pt idx="9165">
                  <c:v>0.43</c:v>
                </c:pt>
                <c:pt idx="9166">
                  <c:v>0.4</c:v>
                </c:pt>
                <c:pt idx="9167">
                  <c:v>0.44</c:v>
                </c:pt>
                <c:pt idx="9168">
                  <c:v>0.4</c:v>
                </c:pt>
                <c:pt idx="9169">
                  <c:v>0.51</c:v>
                </c:pt>
                <c:pt idx="9170">
                  <c:v>0.47</c:v>
                </c:pt>
                <c:pt idx="9171">
                  <c:v>0.4</c:v>
                </c:pt>
                <c:pt idx="9172">
                  <c:v>0.48</c:v>
                </c:pt>
                <c:pt idx="9173">
                  <c:v>0.44</c:v>
                </c:pt>
                <c:pt idx="9174">
                  <c:v>0.47</c:v>
                </c:pt>
                <c:pt idx="9175">
                  <c:v>0.44</c:v>
                </c:pt>
                <c:pt idx="9176">
                  <c:v>0.4</c:v>
                </c:pt>
                <c:pt idx="9177">
                  <c:v>0.4</c:v>
                </c:pt>
                <c:pt idx="9178">
                  <c:v>0.46</c:v>
                </c:pt>
                <c:pt idx="9179">
                  <c:v>0.5</c:v>
                </c:pt>
                <c:pt idx="9180">
                  <c:v>0.49</c:v>
                </c:pt>
                <c:pt idx="9181">
                  <c:v>0.43</c:v>
                </c:pt>
                <c:pt idx="9182">
                  <c:v>0.41</c:v>
                </c:pt>
                <c:pt idx="9183">
                  <c:v>0.4</c:v>
                </c:pt>
                <c:pt idx="9184">
                  <c:v>0.43</c:v>
                </c:pt>
                <c:pt idx="9185">
                  <c:v>0.4</c:v>
                </c:pt>
                <c:pt idx="9186">
                  <c:v>0.39</c:v>
                </c:pt>
                <c:pt idx="9187">
                  <c:v>0.33</c:v>
                </c:pt>
                <c:pt idx="9188">
                  <c:v>0.31</c:v>
                </c:pt>
                <c:pt idx="9189">
                  <c:v>0.35</c:v>
                </c:pt>
                <c:pt idx="9190">
                  <c:v>0.36</c:v>
                </c:pt>
                <c:pt idx="9191">
                  <c:v>0.28999999999999998</c:v>
                </c:pt>
                <c:pt idx="9192">
                  <c:v>0.3</c:v>
                </c:pt>
                <c:pt idx="9193">
                  <c:v>0.32</c:v>
                </c:pt>
                <c:pt idx="9194">
                  <c:v>0.33</c:v>
                </c:pt>
                <c:pt idx="9195">
                  <c:v>0.35</c:v>
                </c:pt>
                <c:pt idx="9196">
                  <c:v>0.33</c:v>
                </c:pt>
                <c:pt idx="9197">
                  <c:v>0.38</c:v>
                </c:pt>
                <c:pt idx="9198">
                  <c:v>0.31</c:v>
                </c:pt>
                <c:pt idx="9199">
                  <c:v>0.35</c:v>
                </c:pt>
                <c:pt idx="9200">
                  <c:v>0.28999999999999998</c:v>
                </c:pt>
                <c:pt idx="9201">
                  <c:v>0.3</c:v>
                </c:pt>
                <c:pt idx="9202">
                  <c:v>0.28999999999999998</c:v>
                </c:pt>
                <c:pt idx="9203">
                  <c:v>0.2</c:v>
                </c:pt>
                <c:pt idx="9204">
                  <c:v>0.28000000000000003</c:v>
                </c:pt>
                <c:pt idx="9205">
                  <c:v>0.38</c:v>
                </c:pt>
                <c:pt idx="9206">
                  <c:v>0.3</c:v>
                </c:pt>
                <c:pt idx="9207">
                  <c:v>0.27</c:v>
                </c:pt>
                <c:pt idx="9208">
                  <c:v>0.25</c:v>
                </c:pt>
                <c:pt idx="9209">
                  <c:v>0.3</c:v>
                </c:pt>
                <c:pt idx="9210">
                  <c:v>0.25</c:v>
                </c:pt>
                <c:pt idx="9211">
                  <c:v>0.21</c:v>
                </c:pt>
                <c:pt idx="9212">
                  <c:v>0.22</c:v>
                </c:pt>
                <c:pt idx="9213">
                  <c:v>0.27</c:v>
                </c:pt>
                <c:pt idx="9214">
                  <c:v>0.3</c:v>
                </c:pt>
                <c:pt idx="9215">
                  <c:v>0.3</c:v>
                </c:pt>
                <c:pt idx="9216">
                  <c:v>0.25</c:v>
                </c:pt>
                <c:pt idx="9217">
                  <c:v>0.25</c:v>
                </c:pt>
                <c:pt idx="9218">
                  <c:v>0.21</c:v>
                </c:pt>
                <c:pt idx="9219">
                  <c:v>0.28999999999999998</c:v>
                </c:pt>
                <c:pt idx="9220">
                  <c:v>0.3</c:v>
                </c:pt>
                <c:pt idx="9221">
                  <c:v>0.3</c:v>
                </c:pt>
                <c:pt idx="9222">
                  <c:v>0.36</c:v>
                </c:pt>
                <c:pt idx="9223">
                  <c:v>0.25</c:v>
                </c:pt>
                <c:pt idx="9224">
                  <c:v>0.3</c:v>
                </c:pt>
                <c:pt idx="9225">
                  <c:v>0.31</c:v>
                </c:pt>
                <c:pt idx="9226">
                  <c:v>0.38</c:v>
                </c:pt>
                <c:pt idx="9227">
                  <c:v>0.39</c:v>
                </c:pt>
                <c:pt idx="9228">
                  <c:v>0.37</c:v>
                </c:pt>
                <c:pt idx="9229">
                  <c:v>0.4</c:v>
                </c:pt>
                <c:pt idx="9230">
                  <c:v>0.4</c:v>
                </c:pt>
                <c:pt idx="9231">
                  <c:v>0.42</c:v>
                </c:pt>
                <c:pt idx="9232">
                  <c:v>0.36</c:v>
                </c:pt>
                <c:pt idx="9233">
                  <c:v>0.36</c:v>
                </c:pt>
                <c:pt idx="9234">
                  <c:v>0.3</c:v>
                </c:pt>
                <c:pt idx="9235">
                  <c:v>0.39</c:v>
                </c:pt>
                <c:pt idx="9236">
                  <c:v>0.41</c:v>
                </c:pt>
                <c:pt idx="9237">
                  <c:v>0.4</c:v>
                </c:pt>
                <c:pt idx="9238">
                  <c:v>0.35</c:v>
                </c:pt>
                <c:pt idx="9239">
                  <c:v>0.37</c:v>
                </c:pt>
                <c:pt idx="9240">
                  <c:v>0.57999999999999996</c:v>
                </c:pt>
                <c:pt idx="9241">
                  <c:v>0.51</c:v>
                </c:pt>
                <c:pt idx="9242">
                  <c:v>0.62</c:v>
                </c:pt>
                <c:pt idx="9243">
                  <c:v>0.56000000000000005</c:v>
                </c:pt>
                <c:pt idx="9244">
                  <c:v>0.48</c:v>
                </c:pt>
                <c:pt idx="9245">
                  <c:v>0.56000000000000005</c:v>
                </c:pt>
                <c:pt idx="9246">
                  <c:v>0.57999999999999996</c:v>
                </c:pt>
                <c:pt idx="9247">
                  <c:v>0.56000000000000005</c:v>
                </c:pt>
                <c:pt idx="9248">
                  <c:v>0.56000000000000005</c:v>
                </c:pt>
                <c:pt idx="9249">
                  <c:v>0.53</c:v>
                </c:pt>
                <c:pt idx="9250">
                  <c:v>0.5</c:v>
                </c:pt>
                <c:pt idx="9251">
                  <c:v>0.5</c:v>
                </c:pt>
                <c:pt idx="9252">
                  <c:v>0.5</c:v>
                </c:pt>
                <c:pt idx="9253">
                  <c:v>0.51</c:v>
                </c:pt>
                <c:pt idx="9254">
                  <c:v>0.56000000000000005</c:v>
                </c:pt>
                <c:pt idx="9255">
                  <c:v>0.6</c:v>
                </c:pt>
                <c:pt idx="9256">
                  <c:v>0.52</c:v>
                </c:pt>
                <c:pt idx="9257">
                  <c:v>0.56999999999999995</c:v>
                </c:pt>
                <c:pt idx="9258">
                  <c:v>0.44</c:v>
                </c:pt>
                <c:pt idx="9259">
                  <c:v>0.42</c:v>
                </c:pt>
                <c:pt idx="9260">
                  <c:v>0.43</c:v>
                </c:pt>
                <c:pt idx="9261">
                  <c:v>0.43</c:v>
                </c:pt>
                <c:pt idx="9262">
                  <c:v>0.45</c:v>
                </c:pt>
                <c:pt idx="9263">
                  <c:v>0.43</c:v>
                </c:pt>
                <c:pt idx="9264">
                  <c:v>0.5</c:v>
                </c:pt>
                <c:pt idx="9265">
                  <c:v>0.5</c:v>
                </c:pt>
                <c:pt idx="9266">
                  <c:v>0.47</c:v>
                </c:pt>
                <c:pt idx="9267">
                  <c:v>0.46</c:v>
                </c:pt>
                <c:pt idx="9268">
                  <c:v>0.48</c:v>
                </c:pt>
                <c:pt idx="9269">
                  <c:v>0.41</c:v>
                </c:pt>
                <c:pt idx="9270">
                  <c:v>0.39</c:v>
                </c:pt>
                <c:pt idx="9271">
                  <c:v>0.48</c:v>
                </c:pt>
                <c:pt idx="9272">
                  <c:v>0.32</c:v>
                </c:pt>
                <c:pt idx="9273">
                  <c:v>0.36</c:v>
                </c:pt>
                <c:pt idx="9274">
                  <c:v>0.32</c:v>
                </c:pt>
                <c:pt idx="9275">
                  <c:v>0.38</c:v>
                </c:pt>
                <c:pt idx="9276">
                  <c:v>0.45</c:v>
                </c:pt>
                <c:pt idx="9277">
                  <c:v>0.37</c:v>
                </c:pt>
                <c:pt idx="9278">
                  <c:v>0.36</c:v>
                </c:pt>
                <c:pt idx="9279">
                  <c:v>0.34</c:v>
                </c:pt>
                <c:pt idx="9280">
                  <c:v>0.38</c:v>
                </c:pt>
                <c:pt idx="9281">
                  <c:v>0.36</c:v>
                </c:pt>
                <c:pt idx="9282">
                  <c:v>0.49</c:v>
                </c:pt>
                <c:pt idx="9283">
                  <c:v>0.43</c:v>
                </c:pt>
                <c:pt idx="9284">
                  <c:v>0.38</c:v>
                </c:pt>
                <c:pt idx="9285">
                  <c:v>0.4</c:v>
                </c:pt>
                <c:pt idx="9286">
                  <c:v>0.43</c:v>
                </c:pt>
                <c:pt idx="9287">
                  <c:v>0.33</c:v>
                </c:pt>
                <c:pt idx="9288">
                  <c:v>0.32</c:v>
                </c:pt>
                <c:pt idx="9289">
                  <c:v>0.34</c:v>
                </c:pt>
                <c:pt idx="9290">
                  <c:v>0.33</c:v>
                </c:pt>
                <c:pt idx="9291">
                  <c:v>0.34</c:v>
                </c:pt>
                <c:pt idx="9292">
                  <c:v>0.39</c:v>
                </c:pt>
                <c:pt idx="9293">
                  <c:v>0.41</c:v>
                </c:pt>
                <c:pt idx="9294">
                  <c:v>0.42</c:v>
                </c:pt>
                <c:pt idx="9295">
                  <c:v>0.44</c:v>
                </c:pt>
                <c:pt idx="9296">
                  <c:v>0.43</c:v>
                </c:pt>
                <c:pt idx="9297">
                  <c:v>0.4</c:v>
                </c:pt>
                <c:pt idx="9298">
                  <c:v>0.41</c:v>
                </c:pt>
                <c:pt idx="9299">
                  <c:v>0.43</c:v>
                </c:pt>
                <c:pt idx="9300">
                  <c:v>0.46</c:v>
                </c:pt>
                <c:pt idx="9301">
                  <c:v>0.39</c:v>
                </c:pt>
                <c:pt idx="9302">
                  <c:v>0.43</c:v>
                </c:pt>
                <c:pt idx="9303">
                  <c:v>0.5</c:v>
                </c:pt>
                <c:pt idx="9304">
                  <c:v>0.5</c:v>
                </c:pt>
                <c:pt idx="9305">
                  <c:v>0.51</c:v>
                </c:pt>
                <c:pt idx="9306">
                  <c:v>0.44</c:v>
                </c:pt>
                <c:pt idx="9307">
                  <c:v>0.49</c:v>
                </c:pt>
                <c:pt idx="9308">
                  <c:v>0.56999999999999995</c:v>
                </c:pt>
                <c:pt idx="9309">
                  <c:v>0.5</c:v>
                </c:pt>
                <c:pt idx="9310">
                  <c:v>0.5</c:v>
                </c:pt>
                <c:pt idx="9311">
                  <c:v>0.5</c:v>
                </c:pt>
                <c:pt idx="9312">
                  <c:v>0.57999999999999996</c:v>
                </c:pt>
                <c:pt idx="9313">
                  <c:v>0.59</c:v>
                </c:pt>
                <c:pt idx="9314">
                  <c:v>0.57999999999999996</c:v>
                </c:pt>
                <c:pt idx="9315">
                  <c:v>0.32</c:v>
                </c:pt>
                <c:pt idx="9316">
                  <c:v>0.32</c:v>
                </c:pt>
                <c:pt idx="9317">
                  <c:v>0.27</c:v>
                </c:pt>
                <c:pt idx="9318">
                  <c:v>0.32</c:v>
                </c:pt>
                <c:pt idx="9319">
                  <c:v>0.3</c:v>
                </c:pt>
                <c:pt idx="9320">
                  <c:v>0.34</c:v>
                </c:pt>
                <c:pt idx="9321">
                  <c:v>0.32</c:v>
                </c:pt>
                <c:pt idx="9322">
                  <c:v>0.34</c:v>
                </c:pt>
                <c:pt idx="9323">
                  <c:v>0.39</c:v>
                </c:pt>
                <c:pt idx="9324">
                  <c:v>0.39</c:v>
                </c:pt>
                <c:pt idx="9325">
                  <c:v>0.38</c:v>
                </c:pt>
                <c:pt idx="9326">
                  <c:v>0.47</c:v>
                </c:pt>
                <c:pt idx="9327">
                  <c:v>0.4</c:v>
                </c:pt>
                <c:pt idx="9328">
                  <c:v>0.45</c:v>
                </c:pt>
                <c:pt idx="9329">
                  <c:v>0.43</c:v>
                </c:pt>
                <c:pt idx="9330">
                  <c:v>0.34</c:v>
                </c:pt>
                <c:pt idx="9331">
                  <c:v>0.33</c:v>
                </c:pt>
                <c:pt idx="9332">
                  <c:v>0.4</c:v>
                </c:pt>
                <c:pt idx="9333">
                  <c:v>0.3</c:v>
                </c:pt>
                <c:pt idx="9334">
                  <c:v>0.32</c:v>
                </c:pt>
                <c:pt idx="9335">
                  <c:v>0.35</c:v>
                </c:pt>
                <c:pt idx="9336">
                  <c:v>0.32</c:v>
                </c:pt>
                <c:pt idx="9337">
                  <c:v>0.3</c:v>
                </c:pt>
                <c:pt idx="9338">
                  <c:v>0.28999999999999998</c:v>
                </c:pt>
                <c:pt idx="9339">
                  <c:v>0.38</c:v>
                </c:pt>
                <c:pt idx="9340">
                  <c:v>0.35</c:v>
                </c:pt>
                <c:pt idx="9341">
                  <c:v>0.35</c:v>
                </c:pt>
                <c:pt idx="9342">
                  <c:v>0.39</c:v>
                </c:pt>
                <c:pt idx="9343">
                  <c:v>0.38</c:v>
                </c:pt>
                <c:pt idx="9344">
                  <c:v>0.37</c:v>
                </c:pt>
                <c:pt idx="9345">
                  <c:v>0.32</c:v>
                </c:pt>
                <c:pt idx="9346">
                  <c:v>0.25</c:v>
                </c:pt>
                <c:pt idx="9347">
                  <c:v>0.33</c:v>
                </c:pt>
                <c:pt idx="9348">
                  <c:v>0.28999999999999998</c:v>
                </c:pt>
                <c:pt idx="9349">
                  <c:v>0.28000000000000003</c:v>
                </c:pt>
                <c:pt idx="9350">
                  <c:v>0.4</c:v>
                </c:pt>
                <c:pt idx="9351">
                  <c:v>0.32</c:v>
                </c:pt>
                <c:pt idx="9352">
                  <c:v>0.36</c:v>
                </c:pt>
                <c:pt idx="9353">
                  <c:v>0.3</c:v>
                </c:pt>
                <c:pt idx="9354">
                  <c:v>0.33</c:v>
                </c:pt>
                <c:pt idx="9355">
                  <c:v>0.32</c:v>
                </c:pt>
                <c:pt idx="9356">
                  <c:v>0.43</c:v>
                </c:pt>
                <c:pt idx="9357">
                  <c:v>0.37</c:v>
                </c:pt>
                <c:pt idx="9358">
                  <c:v>0.38</c:v>
                </c:pt>
                <c:pt idx="9359">
                  <c:v>0.4</c:v>
                </c:pt>
                <c:pt idx="9360">
                  <c:v>0.36</c:v>
                </c:pt>
                <c:pt idx="9361">
                  <c:v>0.4</c:v>
                </c:pt>
                <c:pt idx="9362">
                  <c:v>0.38</c:v>
                </c:pt>
                <c:pt idx="9363">
                  <c:v>0.46</c:v>
                </c:pt>
                <c:pt idx="9364">
                  <c:v>0.42</c:v>
                </c:pt>
                <c:pt idx="9365">
                  <c:v>0.5</c:v>
                </c:pt>
                <c:pt idx="9366">
                  <c:v>0.44</c:v>
                </c:pt>
                <c:pt idx="9367">
                  <c:v>0.41</c:v>
                </c:pt>
                <c:pt idx="9368">
                  <c:v>0.54</c:v>
                </c:pt>
                <c:pt idx="9369">
                  <c:v>0.51</c:v>
                </c:pt>
                <c:pt idx="9370">
                  <c:v>0.51</c:v>
                </c:pt>
                <c:pt idx="9371">
                  <c:v>0.5</c:v>
                </c:pt>
                <c:pt idx="9372">
                  <c:v>0.6</c:v>
                </c:pt>
                <c:pt idx="9373">
                  <c:v>0.6</c:v>
                </c:pt>
                <c:pt idx="9374">
                  <c:v>0.51</c:v>
                </c:pt>
                <c:pt idx="9375">
                  <c:v>0.5</c:v>
                </c:pt>
                <c:pt idx="9376">
                  <c:v>0.5</c:v>
                </c:pt>
                <c:pt idx="9377">
                  <c:v>0.55000000000000004</c:v>
                </c:pt>
                <c:pt idx="9378">
                  <c:v>0.53</c:v>
                </c:pt>
                <c:pt idx="9379">
                  <c:v>0.64</c:v>
                </c:pt>
                <c:pt idx="9380">
                  <c:v>0.57999999999999996</c:v>
                </c:pt>
                <c:pt idx="9381">
                  <c:v>0.6</c:v>
                </c:pt>
                <c:pt idx="9382">
                  <c:v>0.61</c:v>
                </c:pt>
                <c:pt idx="9383">
                  <c:v>0.69</c:v>
                </c:pt>
                <c:pt idx="9384">
                  <c:v>0.73</c:v>
                </c:pt>
                <c:pt idx="9385">
                  <c:v>0.7</c:v>
                </c:pt>
                <c:pt idx="9386">
                  <c:v>0.64</c:v>
                </c:pt>
                <c:pt idx="9387">
                  <c:v>0.66</c:v>
                </c:pt>
                <c:pt idx="9388">
                  <c:v>0.7</c:v>
                </c:pt>
                <c:pt idx="9389">
                  <c:v>0.68</c:v>
                </c:pt>
                <c:pt idx="9390">
                  <c:v>0.7</c:v>
                </c:pt>
                <c:pt idx="9391">
                  <c:v>0.71</c:v>
                </c:pt>
                <c:pt idx="9392">
                  <c:v>0.72</c:v>
                </c:pt>
                <c:pt idx="9393">
                  <c:v>0.73</c:v>
                </c:pt>
                <c:pt idx="9394">
                  <c:v>0.77</c:v>
                </c:pt>
                <c:pt idx="9395">
                  <c:v>0.74</c:v>
                </c:pt>
                <c:pt idx="9396">
                  <c:v>0.74</c:v>
                </c:pt>
                <c:pt idx="9397">
                  <c:v>0.77</c:v>
                </c:pt>
                <c:pt idx="9398">
                  <c:v>0.82</c:v>
                </c:pt>
                <c:pt idx="9399">
                  <c:v>0.73</c:v>
                </c:pt>
                <c:pt idx="9400">
                  <c:v>0.81</c:v>
                </c:pt>
                <c:pt idx="9401">
                  <c:v>0.79</c:v>
                </c:pt>
                <c:pt idx="9402">
                  <c:v>0.73</c:v>
                </c:pt>
                <c:pt idx="9403">
                  <c:v>0.8</c:v>
                </c:pt>
                <c:pt idx="9404">
                  <c:v>0.76</c:v>
                </c:pt>
                <c:pt idx="9405">
                  <c:v>0.84</c:v>
                </c:pt>
                <c:pt idx="9406">
                  <c:v>0.84</c:v>
                </c:pt>
                <c:pt idx="9407">
                  <c:v>0.84</c:v>
                </c:pt>
                <c:pt idx="9408">
                  <c:v>0.81</c:v>
                </c:pt>
                <c:pt idx="9409">
                  <c:v>0.86</c:v>
                </c:pt>
                <c:pt idx="9410">
                  <c:v>0.85</c:v>
                </c:pt>
                <c:pt idx="9411">
                  <c:v>0.8</c:v>
                </c:pt>
                <c:pt idx="9412">
                  <c:v>0.85</c:v>
                </c:pt>
                <c:pt idx="9413">
                  <c:v>0.81</c:v>
                </c:pt>
                <c:pt idx="9414">
                  <c:v>0.85</c:v>
                </c:pt>
                <c:pt idx="9415">
                  <c:v>0.8</c:v>
                </c:pt>
                <c:pt idx="9416">
                  <c:v>0.83</c:v>
                </c:pt>
                <c:pt idx="9417">
                  <c:v>0.86</c:v>
                </c:pt>
                <c:pt idx="9418">
                  <c:v>0.9</c:v>
                </c:pt>
                <c:pt idx="9419">
                  <c:v>0.79</c:v>
                </c:pt>
                <c:pt idx="9420">
                  <c:v>0.76</c:v>
                </c:pt>
                <c:pt idx="9421">
                  <c:v>0.82</c:v>
                </c:pt>
                <c:pt idx="9422">
                  <c:v>0.9</c:v>
                </c:pt>
                <c:pt idx="9423">
                  <c:v>0.8</c:v>
                </c:pt>
                <c:pt idx="9424">
                  <c:v>0.78</c:v>
                </c:pt>
                <c:pt idx="9425">
                  <c:v>0.85</c:v>
                </c:pt>
                <c:pt idx="9426">
                  <c:v>0.83</c:v>
                </c:pt>
                <c:pt idx="9427">
                  <c:v>0.87</c:v>
                </c:pt>
                <c:pt idx="9428">
                  <c:v>0.79</c:v>
                </c:pt>
                <c:pt idx="9429">
                  <c:v>0.7</c:v>
                </c:pt>
                <c:pt idx="9430">
                  <c:v>0.7</c:v>
                </c:pt>
                <c:pt idx="9431">
                  <c:v>0.62</c:v>
                </c:pt>
                <c:pt idx="9432">
                  <c:v>0.6</c:v>
                </c:pt>
                <c:pt idx="9433">
                  <c:v>0.5</c:v>
                </c:pt>
                <c:pt idx="9434">
                  <c:v>0.4</c:v>
                </c:pt>
                <c:pt idx="9435">
                  <c:v>0.3</c:v>
                </c:pt>
                <c:pt idx="9436">
                  <c:v>0.39</c:v>
                </c:pt>
                <c:pt idx="9437">
                  <c:v>0.37</c:v>
                </c:pt>
                <c:pt idx="9438">
                  <c:v>0.38</c:v>
                </c:pt>
                <c:pt idx="9439">
                  <c:v>0.35</c:v>
                </c:pt>
                <c:pt idx="9440">
                  <c:v>0.42</c:v>
                </c:pt>
                <c:pt idx="9441">
                  <c:v>0.46</c:v>
                </c:pt>
                <c:pt idx="9442">
                  <c:v>0.45</c:v>
                </c:pt>
                <c:pt idx="9443">
                  <c:v>0.38</c:v>
                </c:pt>
                <c:pt idx="9444">
                  <c:v>0.47</c:v>
                </c:pt>
                <c:pt idx="9445">
                  <c:v>0.42</c:v>
                </c:pt>
                <c:pt idx="9446">
                  <c:v>0.48</c:v>
                </c:pt>
                <c:pt idx="9447">
                  <c:v>0.41</c:v>
                </c:pt>
                <c:pt idx="9448">
                  <c:v>0.48</c:v>
                </c:pt>
                <c:pt idx="9449">
                  <c:v>0.5</c:v>
                </c:pt>
                <c:pt idx="9450">
                  <c:v>0.38</c:v>
                </c:pt>
                <c:pt idx="9451">
                  <c:v>0.45</c:v>
                </c:pt>
                <c:pt idx="9452">
                  <c:v>0.48</c:v>
                </c:pt>
                <c:pt idx="9453">
                  <c:v>0.43</c:v>
                </c:pt>
                <c:pt idx="9454">
                  <c:v>0.46</c:v>
                </c:pt>
                <c:pt idx="9455">
                  <c:v>0.44</c:v>
                </c:pt>
                <c:pt idx="9456">
                  <c:v>0.5</c:v>
                </c:pt>
                <c:pt idx="9457">
                  <c:v>0.47</c:v>
                </c:pt>
                <c:pt idx="9458">
                  <c:v>0.46</c:v>
                </c:pt>
                <c:pt idx="9459">
                  <c:v>0.49</c:v>
                </c:pt>
                <c:pt idx="9460">
                  <c:v>0.49</c:v>
                </c:pt>
                <c:pt idx="9461">
                  <c:v>0.49</c:v>
                </c:pt>
                <c:pt idx="9462">
                  <c:v>0.5</c:v>
                </c:pt>
                <c:pt idx="9463">
                  <c:v>0.51</c:v>
                </c:pt>
                <c:pt idx="9464">
                  <c:v>0.5</c:v>
                </c:pt>
                <c:pt idx="9465">
                  <c:v>0.51</c:v>
                </c:pt>
                <c:pt idx="9466">
                  <c:v>0.44</c:v>
                </c:pt>
                <c:pt idx="9467">
                  <c:v>0.42</c:v>
                </c:pt>
                <c:pt idx="9468">
                  <c:v>0.42</c:v>
                </c:pt>
                <c:pt idx="9469">
                  <c:v>0.51</c:v>
                </c:pt>
                <c:pt idx="9470">
                  <c:v>0.49</c:v>
                </c:pt>
                <c:pt idx="9471">
                  <c:v>0.5</c:v>
                </c:pt>
                <c:pt idx="9472">
                  <c:v>0.44</c:v>
                </c:pt>
                <c:pt idx="9473">
                  <c:v>0.39</c:v>
                </c:pt>
                <c:pt idx="9474">
                  <c:v>0.4</c:v>
                </c:pt>
                <c:pt idx="9475">
                  <c:v>0.47</c:v>
                </c:pt>
                <c:pt idx="9476">
                  <c:v>0.4</c:v>
                </c:pt>
                <c:pt idx="9477">
                  <c:v>0.43</c:v>
                </c:pt>
                <c:pt idx="9478">
                  <c:v>0.48</c:v>
                </c:pt>
                <c:pt idx="9479">
                  <c:v>0.35</c:v>
                </c:pt>
                <c:pt idx="9480">
                  <c:v>0.4</c:v>
                </c:pt>
                <c:pt idx="9481">
                  <c:v>0.4</c:v>
                </c:pt>
                <c:pt idx="9482">
                  <c:v>0.38</c:v>
                </c:pt>
                <c:pt idx="9483">
                  <c:v>0.31</c:v>
                </c:pt>
                <c:pt idx="9484">
                  <c:v>0.34</c:v>
                </c:pt>
                <c:pt idx="9485">
                  <c:v>0.42</c:v>
                </c:pt>
                <c:pt idx="9486">
                  <c:v>0.34</c:v>
                </c:pt>
                <c:pt idx="9487">
                  <c:v>0.4</c:v>
                </c:pt>
                <c:pt idx="9488">
                  <c:v>0.44</c:v>
                </c:pt>
                <c:pt idx="9489">
                  <c:v>0.39</c:v>
                </c:pt>
                <c:pt idx="9490">
                  <c:v>0.55000000000000004</c:v>
                </c:pt>
                <c:pt idx="9491">
                  <c:v>0.5</c:v>
                </c:pt>
                <c:pt idx="9492">
                  <c:v>0.54</c:v>
                </c:pt>
                <c:pt idx="9493">
                  <c:v>0.48</c:v>
                </c:pt>
                <c:pt idx="9494">
                  <c:v>0.39</c:v>
                </c:pt>
                <c:pt idx="9495">
                  <c:v>0.4</c:v>
                </c:pt>
                <c:pt idx="9496">
                  <c:v>0.4</c:v>
                </c:pt>
                <c:pt idx="9497">
                  <c:v>0.43</c:v>
                </c:pt>
                <c:pt idx="9498">
                  <c:v>0.39</c:v>
                </c:pt>
                <c:pt idx="9499">
                  <c:v>0.32</c:v>
                </c:pt>
                <c:pt idx="9500">
                  <c:v>0.39</c:v>
                </c:pt>
                <c:pt idx="9501">
                  <c:v>0.44</c:v>
                </c:pt>
                <c:pt idx="9502">
                  <c:v>0.34</c:v>
                </c:pt>
                <c:pt idx="9503">
                  <c:v>0.32</c:v>
                </c:pt>
                <c:pt idx="9504">
                  <c:v>0.3</c:v>
                </c:pt>
                <c:pt idx="9505">
                  <c:v>0.39</c:v>
                </c:pt>
                <c:pt idx="9506">
                  <c:v>0.38</c:v>
                </c:pt>
                <c:pt idx="9507">
                  <c:v>0.3</c:v>
                </c:pt>
                <c:pt idx="9508">
                  <c:v>0.36</c:v>
                </c:pt>
                <c:pt idx="9509">
                  <c:v>0.37</c:v>
                </c:pt>
                <c:pt idx="9510">
                  <c:v>0.36</c:v>
                </c:pt>
                <c:pt idx="9511">
                  <c:v>0.4</c:v>
                </c:pt>
                <c:pt idx="9512">
                  <c:v>0.32</c:v>
                </c:pt>
                <c:pt idx="9513">
                  <c:v>0.37</c:v>
                </c:pt>
                <c:pt idx="9514">
                  <c:v>0.38</c:v>
                </c:pt>
                <c:pt idx="9515">
                  <c:v>0.38</c:v>
                </c:pt>
                <c:pt idx="9516">
                  <c:v>0.3</c:v>
                </c:pt>
                <c:pt idx="9517">
                  <c:v>0.4</c:v>
                </c:pt>
                <c:pt idx="9518">
                  <c:v>0.4</c:v>
                </c:pt>
                <c:pt idx="9519">
                  <c:v>0.35</c:v>
                </c:pt>
                <c:pt idx="9520">
                  <c:v>0.38</c:v>
                </c:pt>
                <c:pt idx="9521">
                  <c:v>0.31</c:v>
                </c:pt>
                <c:pt idx="9522">
                  <c:v>0.34</c:v>
                </c:pt>
                <c:pt idx="9523">
                  <c:v>0.3</c:v>
                </c:pt>
                <c:pt idx="9524">
                  <c:v>0.38</c:v>
                </c:pt>
                <c:pt idx="9525">
                  <c:v>0.33</c:v>
                </c:pt>
                <c:pt idx="9526">
                  <c:v>0.38</c:v>
                </c:pt>
                <c:pt idx="9527">
                  <c:v>0.3</c:v>
                </c:pt>
                <c:pt idx="9528">
                  <c:v>0.38</c:v>
                </c:pt>
                <c:pt idx="9529">
                  <c:v>0.22</c:v>
                </c:pt>
                <c:pt idx="9530">
                  <c:v>0.3</c:v>
                </c:pt>
                <c:pt idx="9531">
                  <c:v>0.3</c:v>
                </c:pt>
                <c:pt idx="9532">
                  <c:v>0.3</c:v>
                </c:pt>
                <c:pt idx="9533">
                  <c:v>0.3</c:v>
                </c:pt>
                <c:pt idx="9534">
                  <c:v>0.3</c:v>
                </c:pt>
                <c:pt idx="9535">
                  <c:v>0.3</c:v>
                </c:pt>
                <c:pt idx="9536">
                  <c:v>0.26</c:v>
                </c:pt>
                <c:pt idx="9537">
                  <c:v>0.28999999999999998</c:v>
                </c:pt>
                <c:pt idx="9538">
                  <c:v>0.34</c:v>
                </c:pt>
                <c:pt idx="9539">
                  <c:v>0.3</c:v>
                </c:pt>
                <c:pt idx="9540">
                  <c:v>0.3</c:v>
                </c:pt>
                <c:pt idx="9541">
                  <c:v>0.28999999999999998</c:v>
                </c:pt>
                <c:pt idx="9542">
                  <c:v>0.3</c:v>
                </c:pt>
                <c:pt idx="9543">
                  <c:v>0.3</c:v>
                </c:pt>
                <c:pt idx="9544">
                  <c:v>0.3</c:v>
                </c:pt>
                <c:pt idx="9545">
                  <c:v>0.3</c:v>
                </c:pt>
                <c:pt idx="9546">
                  <c:v>0.3</c:v>
                </c:pt>
                <c:pt idx="9547">
                  <c:v>0.3</c:v>
                </c:pt>
                <c:pt idx="9548">
                  <c:v>0.21</c:v>
                </c:pt>
                <c:pt idx="9549">
                  <c:v>0.3</c:v>
                </c:pt>
                <c:pt idx="9550">
                  <c:v>0.3</c:v>
                </c:pt>
                <c:pt idx="9551">
                  <c:v>0.28000000000000003</c:v>
                </c:pt>
                <c:pt idx="9552">
                  <c:v>0.22</c:v>
                </c:pt>
                <c:pt idx="9553">
                  <c:v>0.1</c:v>
                </c:pt>
                <c:pt idx="9554">
                  <c:v>0.17</c:v>
                </c:pt>
                <c:pt idx="9555">
                  <c:v>0.2</c:v>
                </c:pt>
                <c:pt idx="9556">
                  <c:v>0.22</c:v>
                </c:pt>
                <c:pt idx="9557">
                  <c:v>0.18</c:v>
                </c:pt>
                <c:pt idx="9558">
                  <c:v>0.31</c:v>
                </c:pt>
                <c:pt idx="9559">
                  <c:v>0.43</c:v>
                </c:pt>
                <c:pt idx="9560">
                  <c:v>0.4</c:v>
                </c:pt>
                <c:pt idx="9561">
                  <c:v>0.43</c:v>
                </c:pt>
                <c:pt idx="9562">
                  <c:v>0.4</c:v>
                </c:pt>
                <c:pt idx="9563">
                  <c:v>0.4</c:v>
                </c:pt>
                <c:pt idx="9564">
                  <c:v>0.47</c:v>
                </c:pt>
                <c:pt idx="9565">
                  <c:v>0.43</c:v>
                </c:pt>
                <c:pt idx="9566">
                  <c:v>0.44</c:v>
                </c:pt>
                <c:pt idx="9567">
                  <c:v>0.41</c:v>
                </c:pt>
                <c:pt idx="9568">
                  <c:v>0.41</c:v>
                </c:pt>
                <c:pt idx="9569">
                  <c:v>0.39</c:v>
                </c:pt>
                <c:pt idx="9570">
                  <c:v>0.47</c:v>
                </c:pt>
                <c:pt idx="9571">
                  <c:v>0.47</c:v>
                </c:pt>
                <c:pt idx="9572">
                  <c:v>0.4</c:v>
                </c:pt>
                <c:pt idx="9573">
                  <c:v>0.47</c:v>
                </c:pt>
                <c:pt idx="9574">
                  <c:v>0.41</c:v>
                </c:pt>
                <c:pt idx="9575">
                  <c:v>0.41</c:v>
                </c:pt>
                <c:pt idx="9576">
                  <c:v>0.4</c:v>
                </c:pt>
                <c:pt idx="9577">
                  <c:v>0.4</c:v>
                </c:pt>
                <c:pt idx="9578">
                  <c:v>0.4</c:v>
                </c:pt>
                <c:pt idx="9579">
                  <c:v>0.39</c:v>
                </c:pt>
                <c:pt idx="9580">
                  <c:v>0.4</c:v>
                </c:pt>
                <c:pt idx="9581">
                  <c:v>0.47</c:v>
                </c:pt>
                <c:pt idx="9582">
                  <c:v>0.39</c:v>
                </c:pt>
                <c:pt idx="9583">
                  <c:v>0.4</c:v>
                </c:pt>
                <c:pt idx="9584">
                  <c:v>0.4</c:v>
                </c:pt>
                <c:pt idx="9585">
                  <c:v>0.39</c:v>
                </c:pt>
                <c:pt idx="9586">
                  <c:v>0.43</c:v>
                </c:pt>
                <c:pt idx="9587">
                  <c:v>0.4</c:v>
                </c:pt>
                <c:pt idx="9588">
                  <c:v>0.4</c:v>
                </c:pt>
                <c:pt idx="9589">
                  <c:v>0.4</c:v>
                </c:pt>
                <c:pt idx="9590">
                  <c:v>0.4</c:v>
                </c:pt>
                <c:pt idx="9591">
                  <c:v>0.33</c:v>
                </c:pt>
                <c:pt idx="9592">
                  <c:v>0.34</c:v>
                </c:pt>
                <c:pt idx="9593">
                  <c:v>0.33</c:v>
                </c:pt>
                <c:pt idx="9594">
                  <c:v>0.4</c:v>
                </c:pt>
                <c:pt idx="9595">
                  <c:v>0.34</c:v>
                </c:pt>
                <c:pt idx="9596">
                  <c:v>0.36</c:v>
                </c:pt>
                <c:pt idx="9597">
                  <c:v>0.36</c:v>
                </c:pt>
                <c:pt idx="9598">
                  <c:v>0.37</c:v>
                </c:pt>
                <c:pt idx="9599">
                  <c:v>0.31</c:v>
                </c:pt>
                <c:pt idx="9600">
                  <c:v>0.31</c:v>
                </c:pt>
                <c:pt idx="9601">
                  <c:v>0.23</c:v>
                </c:pt>
                <c:pt idx="9602">
                  <c:v>0.24</c:v>
                </c:pt>
                <c:pt idx="9603">
                  <c:v>0.27</c:v>
                </c:pt>
                <c:pt idx="9604">
                  <c:v>0.4</c:v>
                </c:pt>
                <c:pt idx="9605">
                  <c:v>0.4</c:v>
                </c:pt>
                <c:pt idx="9606">
                  <c:v>0.34</c:v>
                </c:pt>
                <c:pt idx="9607">
                  <c:v>0.3</c:v>
                </c:pt>
                <c:pt idx="9608">
                  <c:v>0.33</c:v>
                </c:pt>
                <c:pt idx="9609">
                  <c:v>0.3</c:v>
                </c:pt>
                <c:pt idx="9610">
                  <c:v>0.28999999999999998</c:v>
                </c:pt>
                <c:pt idx="9611">
                  <c:v>0.28000000000000003</c:v>
                </c:pt>
                <c:pt idx="9612">
                  <c:v>0.3</c:v>
                </c:pt>
                <c:pt idx="9613">
                  <c:v>0.3</c:v>
                </c:pt>
                <c:pt idx="9614">
                  <c:v>0.28999999999999998</c:v>
                </c:pt>
                <c:pt idx="9615">
                  <c:v>0.24</c:v>
                </c:pt>
                <c:pt idx="9616">
                  <c:v>0.28000000000000003</c:v>
                </c:pt>
                <c:pt idx="9617">
                  <c:v>0.23</c:v>
                </c:pt>
                <c:pt idx="9618">
                  <c:v>0.26</c:v>
                </c:pt>
                <c:pt idx="9619">
                  <c:v>0.19</c:v>
                </c:pt>
                <c:pt idx="9620">
                  <c:v>0.18</c:v>
                </c:pt>
                <c:pt idx="9621">
                  <c:v>0.2</c:v>
                </c:pt>
                <c:pt idx="9622">
                  <c:v>0.26</c:v>
                </c:pt>
                <c:pt idx="9623">
                  <c:v>0.2</c:v>
                </c:pt>
                <c:pt idx="9624">
                  <c:v>0.2</c:v>
                </c:pt>
                <c:pt idx="9625">
                  <c:v>0.22</c:v>
                </c:pt>
                <c:pt idx="9626">
                  <c:v>0.23</c:v>
                </c:pt>
                <c:pt idx="9627">
                  <c:v>0.28000000000000003</c:v>
                </c:pt>
                <c:pt idx="9628">
                  <c:v>0.32</c:v>
                </c:pt>
                <c:pt idx="9629">
                  <c:v>0.47</c:v>
                </c:pt>
                <c:pt idx="9630">
                  <c:v>0.73</c:v>
                </c:pt>
                <c:pt idx="9631">
                  <c:v>0.72</c:v>
                </c:pt>
                <c:pt idx="9632">
                  <c:v>0.84</c:v>
                </c:pt>
                <c:pt idx="9633">
                  <c:v>0.88</c:v>
                </c:pt>
                <c:pt idx="9634">
                  <c:v>0.76</c:v>
                </c:pt>
                <c:pt idx="9635">
                  <c:v>0.7</c:v>
                </c:pt>
                <c:pt idx="9636">
                  <c:v>0.6</c:v>
                </c:pt>
                <c:pt idx="9637">
                  <c:v>0.43</c:v>
                </c:pt>
                <c:pt idx="9638">
                  <c:v>0.28999999999999998</c:v>
                </c:pt>
                <c:pt idx="9639">
                  <c:v>0.28999999999999998</c:v>
                </c:pt>
                <c:pt idx="9640">
                  <c:v>0.28000000000000003</c:v>
                </c:pt>
                <c:pt idx="9641">
                  <c:v>0.32</c:v>
                </c:pt>
                <c:pt idx="9642">
                  <c:v>0.11</c:v>
                </c:pt>
                <c:pt idx="9643">
                  <c:v>0.24</c:v>
                </c:pt>
                <c:pt idx="9644">
                  <c:v>0.17</c:v>
                </c:pt>
                <c:pt idx="9645">
                  <c:v>0.17</c:v>
                </c:pt>
                <c:pt idx="9646">
                  <c:v>0.19</c:v>
                </c:pt>
                <c:pt idx="9647">
                  <c:v>0.16</c:v>
                </c:pt>
                <c:pt idx="9648">
                  <c:v>0.18</c:v>
                </c:pt>
                <c:pt idx="9649">
                  <c:v>0.11</c:v>
                </c:pt>
                <c:pt idx="9650">
                  <c:v>0.09</c:v>
                </c:pt>
                <c:pt idx="9651">
                  <c:v>0.1</c:v>
                </c:pt>
                <c:pt idx="9652">
                  <c:v>0.1</c:v>
                </c:pt>
                <c:pt idx="9653">
                  <c:v>0.11</c:v>
                </c:pt>
                <c:pt idx="9654">
                  <c:v>0.11</c:v>
                </c:pt>
                <c:pt idx="9655">
                  <c:v>0.11</c:v>
                </c:pt>
                <c:pt idx="9656">
                  <c:v>0.12</c:v>
                </c:pt>
                <c:pt idx="9657">
                  <c:v>0.1</c:v>
                </c:pt>
                <c:pt idx="9658">
                  <c:v>0.16</c:v>
                </c:pt>
                <c:pt idx="9659">
                  <c:v>0.14000000000000001</c:v>
                </c:pt>
                <c:pt idx="9660">
                  <c:v>0.1</c:v>
                </c:pt>
                <c:pt idx="9661">
                  <c:v>0.1</c:v>
                </c:pt>
                <c:pt idx="9662">
                  <c:v>0.15</c:v>
                </c:pt>
                <c:pt idx="9663">
                  <c:v>0.03</c:v>
                </c:pt>
                <c:pt idx="9664">
                  <c:v>0.12</c:v>
                </c:pt>
                <c:pt idx="9665">
                  <c:v>0.1</c:v>
                </c:pt>
                <c:pt idx="9666">
                  <c:v>0.1</c:v>
                </c:pt>
                <c:pt idx="9667">
                  <c:v>0.08</c:v>
                </c:pt>
                <c:pt idx="9668">
                  <c:v>0.1</c:v>
                </c:pt>
                <c:pt idx="9669">
                  <c:v>0.1</c:v>
                </c:pt>
                <c:pt idx="9670">
                  <c:v>7.0000000000000007E-2</c:v>
                </c:pt>
                <c:pt idx="9671">
                  <c:v>0.1</c:v>
                </c:pt>
                <c:pt idx="9672">
                  <c:v>0.11</c:v>
                </c:pt>
                <c:pt idx="9673">
                  <c:v>0.14000000000000001</c:v>
                </c:pt>
                <c:pt idx="9674">
                  <c:v>0.1</c:v>
                </c:pt>
                <c:pt idx="9675">
                  <c:v>7.0000000000000007E-2</c:v>
                </c:pt>
                <c:pt idx="9676">
                  <c:v>0.03</c:v>
                </c:pt>
                <c:pt idx="9677">
                  <c:v>0.09</c:v>
                </c:pt>
                <c:pt idx="9678">
                  <c:v>0.1</c:v>
                </c:pt>
                <c:pt idx="9679">
                  <c:v>0.1</c:v>
                </c:pt>
                <c:pt idx="9680">
                  <c:v>0.1</c:v>
                </c:pt>
                <c:pt idx="9681">
                  <c:v>0.1</c:v>
                </c:pt>
                <c:pt idx="9682">
                  <c:v>0.1</c:v>
                </c:pt>
                <c:pt idx="9683">
                  <c:v>0.1</c:v>
                </c:pt>
                <c:pt idx="9684">
                  <c:v>7.0000000000000007E-2</c:v>
                </c:pt>
                <c:pt idx="9685">
                  <c:v>0.1</c:v>
                </c:pt>
                <c:pt idx="9686">
                  <c:v>0.06</c:v>
                </c:pt>
                <c:pt idx="9687">
                  <c:v>0.04</c:v>
                </c:pt>
                <c:pt idx="9688">
                  <c:v>0.1</c:v>
                </c:pt>
                <c:pt idx="9689">
                  <c:v>0.1</c:v>
                </c:pt>
                <c:pt idx="9690">
                  <c:v>0.12</c:v>
                </c:pt>
                <c:pt idx="9691">
                  <c:v>0.1</c:v>
                </c:pt>
                <c:pt idx="9692">
                  <c:v>0.08</c:v>
                </c:pt>
                <c:pt idx="9693">
                  <c:v>7.0000000000000007E-2</c:v>
                </c:pt>
                <c:pt idx="9694">
                  <c:v>0.2</c:v>
                </c:pt>
                <c:pt idx="9695">
                  <c:v>0.1</c:v>
                </c:pt>
                <c:pt idx="9696">
                  <c:v>0.1</c:v>
                </c:pt>
                <c:pt idx="9697">
                  <c:v>0.09</c:v>
                </c:pt>
                <c:pt idx="9698">
                  <c:v>0.1</c:v>
                </c:pt>
                <c:pt idx="9699">
                  <c:v>0.1</c:v>
                </c:pt>
                <c:pt idx="9700">
                  <c:v>0.1</c:v>
                </c:pt>
                <c:pt idx="9701">
                  <c:v>0.11</c:v>
                </c:pt>
                <c:pt idx="9702">
                  <c:v>0.1</c:v>
                </c:pt>
                <c:pt idx="9703">
                  <c:v>0.16</c:v>
                </c:pt>
                <c:pt idx="9704">
                  <c:v>0.1</c:v>
                </c:pt>
                <c:pt idx="9705">
                  <c:v>0.17</c:v>
                </c:pt>
                <c:pt idx="9706">
                  <c:v>0.2</c:v>
                </c:pt>
                <c:pt idx="9707">
                  <c:v>0.24</c:v>
                </c:pt>
                <c:pt idx="9708">
                  <c:v>0.26</c:v>
                </c:pt>
                <c:pt idx="9709">
                  <c:v>0.22</c:v>
                </c:pt>
                <c:pt idx="9710">
                  <c:v>0.18</c:v>
                </c:pt>
                <c:pt idx="9711">
                  <c:v>0.24</c:v>
                </c:pt>
                <c:pt idx="9712">
                  <c:v>0.23</c:v>
                </c:pt>
                <c:pt idx="9713">
                  <c:v>0.16</c:v>
                </c:pt>
                <c:pt idx="9714">
                  <c:v>0.1</c:v>
                </c:pt>
                <c:pt idx="9715">
                  <c:v>0.12</c:v>
                </c:pt>
                <c:pt idx="9716">
                  <c:v>0.16</c:v>
                </c:pt>
                <c:pt idx="9717">
                  <c:v>0.1</c:v>
                </c:pt>
                <c:pt idx="9718">
                  <c:v>0.11</c:v>
                </c:pt>
                <c:pt idx="9719">
                  <c:v>0.11</c:v>
                </c:pt>
                <c:pt idx="9720">
                  <c:v>0.11</c:v>
                </c:pt>
                <c:pt idx="9721">
                  <c:v>0.1</c:v>
                </c:pt>
                <c:pt idx="9722">
                  <c:v>0.1</c:v>
                </c:pt>
                <c:pt idx="9723">
                  <c:v>0.1</c:v>
                </c:pt>
                <c:pt idx="9724">
                  <c:v>0.14000000000000001</c:v>
                </c:pt>
                <c:pt idx="9725">
                  <c:v>0.11</c:v>
                </c:pt>
                <c:pt idx="9726">
                  <c:v>0.1</c:v>
                </c:pt>
                <c:pt idx="9727">
                  <c:v>0.12</c:v>
                </c:pt>
                <c:pt idx="9728">
                  <c:v>0.14000000000000001</c:v>
                </c:pt>
                <c:pt idx="9729">
                  <c:v>0.02</c:v>
                </c:pt>
                <c:pt idx="9730">
                  <c:v>0.09</c:v>
                </c:pt>
                <c:pt idx="9731">
                  <c:v>0.04</c:v>
                </c:pt>
                <c:pt idx="9732">
                  <c:v>0.09</c:v>
                </c:pt>
                <c:pt idx="9733">
                  <c:v>0.1</c:v>
                </c:pt>
                <c:pt idx="9734">
                  <c:v>0.08</c:v>
                </c:pt>
                <c:pt idx="9735">
                  <c:v>0.14000000000000001</c:v>
                </c:pt>
                <c:pt idx="9736">
                  <c:v>0.11</c:v>
                </c:pt>
                <c:pt idx="9737">
                  <c:v>0.08</c:v>
                </c:pt>
                <c:pt idx="9738">
                  <c:v>0.1</c:v>
                </c:pt>
                <c:pt idx="9739">
                  <c:v>0.1</c:v>
                </c:pt>
                <c:pt idx="9740">
                  <c:v>0.1</c:v>
                </c:pt>
                <c:pt idx="9741">
                  <c:v>0.08</c:v>
                </c:pt>
                <c:pt idx="9742">
                  <c:v>0.06</c:v>
                </c:pt>
                <c:pt idx="9743">
                  <c:v>0.14000000000000001</c:v>
                </c:pt>
                <c:pt idx="9744">
                  <c:v>0.01</c:v>
                </c:pt>
                <c:pt idx="9745">
                  <c:v>0.01</c:v>
                </c:pt>
                <c:pt idx="9746">
                  <c:v>0.03</c:v>
                </c:pt>
                <c:pt idx="9747">
                  <c:v>0.09</c:v>
                </c:pt>
                <c:pt idx="9748">
                  <c:v>0.1</c:v>
                </c:pt>
                <c:pt idx="9749">
                  <c:v>0.06</c:v>
                </c:pt>
                <c:pt idx="9750">
                  <c:v>7.0000000000000007E-2</c:v>
                </c:pt>
                <c:pt idx="9751">
                  <c:v>0.1</c:v>
                </c:pt>
                <c:pt idx="9752">
                  <c:v>0.1</c:v>
                </c:pt>
                <c:pt idx="9753">
                  <c:v>0.01</c:v>
                </c:pt>
                <c:pt idx="9754">
                  <c:v>0.1</c:v>
                </c:pt>
                <c:pt idx="9755">
                  <c:v>0.1</c:v>
                </c:pt>
                <c:pt idx="9756">
                  <c:v>0.1</c:v>
                </c:pt>
                <c:pt idx="9757">
                  <c:v>0.04</c:v>
                </c:pt>
                <c:pt idx="9758">
                  <c:v>0.04</c:v>
                </c:pt>
                <c:pt idx="9759">
                  <c:v>0.04</c:v>
                </c:pt>
                <c:pt idx="9760">
                  <c:v>0.1</c:v>
                </c:pt>
                <c:pt idx="9761">
                  <c:v>0.09</c:v>
                </c:pt>
                <c:pt idx="9762">
                  <c:v>0.1</c:v>
                </c:pt>
                <c:pt idx="9763">
                  <c:v>0.1</c:v>
                </c:pt>
                <c:pt idx="9764">
                  <c:v>7.0000000000000007E-2</c:v>
                </c:pt>
                <c:pt idx="9765">
                  <c:v>0.12</c:v>
                </c:pt>
                <c:pt idx="9766">
                  <c:v>0.39</c:v>
                </c:pt>
                <c:pt idx="9767">
                  <c:v>0.76</c:v>
                </c:pt>
                <c:pt idx="9768">
                  <c:v>1.21</c:v>
                </c:pt>
                <c:pt idx="9769">
                  <c:v>0.68</c:v>
                </c:pt>
                <c:pt idx="9770">
                  <c:v>0.3</c:v>
                </c:pt>
                <c:pt idx="9771">
                  <c:v>0.1</c:v>
                </c:pt>
                <c:pt idx="9772">
                  <c:v>0.1</c:v>
                </c:pt>
                <c:pt idx="9773">
                  <c:v>0.12</c:v>
                </c:pt>
                <c:pt idx="9774">
                  <c:v>0.12</c:v>
                </c:pt>
                <c:pt idx="9775">
                  <c:v>0.1</c:v>
                </c:pt>
                <c:pt idx="9776">
                  <c:v>0.1</c:v>
                </c:pt>
                <c:pt idx="9777">
                  <c:v>0.09</c:v>
                </c:pt>
                <c:pt idx="9778">
                  <c:v>0.06</c:v>
                </c:pt>
                <c:pt idx="9779">
                  <c:v>0.08</c:v>
                </c:pt>
                <c:pt idx="9780">
                  <c:v>0.08</c:v>
                </c:pt>
                <c:pt idx="9781">
                  <c:v>0.1</c:v>
                </c:pt>
                <c:pt idx="9782">
                  <c:v>0.1</c:v>
                </c:pt>
                <c:pt idx="9783">
                  <c:v>0.02</c:v>
                </c:pt>
                <c:pt idx="9784">
                  <c:v>0.04</c:v>
                </c:pt>
                <c:pt idx="9785">
                  <c:v>0.1</c:v>
                </c:pt>
                <c:pt idx="9786">
                  <c:v>0.09</c:v>
                </c:pt>
                <c:pt idx="9787">
                  <c:v>0.1</c:v>
                </c:pt>
                <c:pt idx="9788">
                  <c:v>0.1</c:v>
                </c:pt>
                <c:pt idx="9789">
                  <c:v>0.1</c:v>
                </c:pt>
                <c:pt idx="9790">
                  <c:v>0.04</c:v>
                </c:pt>
                <c:pt idx="9791">
                  <c:v>0</c:v>
                </c:pt>
                <c:pt idx="9792">
                  <c:v>0.1</c:v>
                </c:pt>
                <c:pt idx="9793">
                  <c:v>7.0000000000000007E-2</c:v>
                </c:pt>
                <c:pt idx="9794">
                  <c:v>0.03</c:v>
                </c:pt>
                <c:pt idx="9795">
                  <c:v>0.1</c:v>
                </c:pt>
                <c:pt idx="9796">
                  <c:v>7.0000000000000007E-2</c:v>
                </c:pt>
                <c:pt idx="9797">
                  <c:v>0.01</c:v>
                </c:pt>
                <c:pt idx="9798">
                  <c:v>0.08</c:v>
                </c:pt>
                <c:pt idx="9799">
                  <c:v>0.01</c:v>
                </c:pt>
                <c:pt idx="9800">
                  <c:v>0.09</c:v>
                </c:pt>
                <c:pt idx="9801">
                  <c:v>0</c:v>
                </c:pt>
                <c:pt idx="9802">
                  <c:v>0.04</c:v>
                </c:pt>
                <c:pt idx="9803">
                  <c:v>0</c:v>
                </c:pt>
                <c:pt idx="9804">
                  <c:v>0.02</c:v>
                </c:pt>
                <c:pt idx="9805">
                  <c:v>0.02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0.03</c:v>
                </c:pt>
                <c:pt idx="9811">
                  <c:v>0.06</c:v>
                </c:pt>
                <c:pt idx="9812">
                  <c:v>0.04</c:v>
                </c:pt>
                <c:pt idx="9813">
                  <c:v>0.1</c:v>
                </c:pt>
                <c:pt idx="9814">
                  <c:v>0</c:v>
                </c:pt>
                <c:pt idx="9815">
                  <c:v>0.01</c:v>
                </c:pt>
                <c:pt idx="9816">
                  <c:v>0.03</c:v>
                </c:pt>
                <c:pt idx="9817">
                  <c:v>0.01</c:v>
                </c:pt>
                <c:pt idx="9818">
                  <c:v>0.03</c:v>
                </c:pt>
                <c:pt idx="9819">
                  <c:v>0.01</c:v>
                </c:pt>
                <c:pt idx="9820">
                  <c:v>0.1</c:v>
                </c:pt>
                <c:pt idx="9821">
                  <c:v>0.01</c:v>
                </c:pt>
                <c:pt idx="9822">
                  <c:v>0.02</c:v>
                </c:pt>
                <c:pt idx="9823">
                  <c:v>7.0000000000000007E-2</c:v>
                </c:pt>
                <c:pt idx="9824">
                  <c:v>0.02</c:v>
                </c:pt>
                <c:pt idx="9825">
                  <c:v>-0.04</c:v>
                </c:pt>
                <c:pt idx="9826">
                  <c:v>0.01</c:v>
                </c:pt>
                <c:pt idx="9827">
                  <c:v>0.09</c:v>
                </c:pt>
                <c:pt idx="9828">
                  <c:v>0</c:v>
                </c:pt>
                <c:pt idx="9829">
                  <c:v>0.04</c:v>
                </c:pt>
                <c:pt idx="9830">
                  <c:v>0.03</c:v>
                </c:pt>
                <c:pt idx="9831">
                  <c:v>0.03</c:v>
                </c:pt>
                <c:pt idx="9832">
                  <c:v>0.06</c:v>
                </c:pt>
                <c:pt idx="9833">
                  <c:v>0.08</c:v>
                </c:pt>
                <c:pt idx="9834">
                  <c:v>0.1</c:v>
                </c:pt>
                <c:pt idx="9835">
                  <c:v>0.1</c:v>
                </c:pt>
                <c:pt idx="9836">
                  <c:v>0.1</c:v>
                </c:pt>
                <c:pt idx="9837">
                  <c:v>0.03</c:v>
                </c:pt>
                <c:pt idx="9838">
                  <c:v>0.02</c:v>
                </c:pt>
                <c:pt idx="9839">
                  <c:v>7.0000000000000007E-2</c:v>
                </c:pt>
                <c:pt idx="9840">
                  <c:v>0.01</c:v>
                </c:pt>
                <c:pt idx="9841">
                  <c:v>0.02</c:v>
                </c:pt>
                <c:pt idx="9842">
                  <c:v>0</c:v>
                </c:pt>
                <c:pt idx="9843">
                  <c:v>0.06</c:v>
                </c:pt>
                <c:pt idx="9844">
                  <c:v>0.01</c:v>
                </c:pt>
                <c:pt idx="9845">
                  <c:v>0.03</c:v>
                </c:pt>
                <c:pt idx="9846">
                  <c:v>0</c:v>
                </c:pt>
                <c:pt idx="9847">
                  <c:v>0</c:v>
                </c:pt>
                <c:pt idx="9848">
                  <c:v>0.1</c:v>
                </c:pt>
                <c:pt idx="9849">
                  <c:v>0.09</c:v>
                </c:pt>
                <c:pt idx="9850">
                  <c:v>0.01</c:v>
                </c:pt>
                <c:pt idx="9851">
                  <c:v>7.0000000000000007E-2</c:v>
                </c:pt>
                <c:pt idx="9852">
                  <c:v>0.09</c:v>
                </c:pt>
                <c:pt idx="9853">
                  <c:v>7.0000000000000007E-2</c:v>
                </c:pt>
                <c:pt idx="9854">
                  <c:v>0.09</c:v>
                </c:pt>
                <c:pt idx="9855">
                  <c:v>0.02</c:v>
                </c:pt>
                <c:pt idx="9856">
                  <c:v>0.06</c:v>
                </c:pt>
                <c:pt idx="9857">
                  <c:v>0.1</c:v>
                </c:pt>
                <c:pt idx="9858">
                  <c:v>0.1</c:v>
                </c:pt>
                <c:pt idx="9859">
                  <c:v>0.03</c:v>
                </c:pt>
                <c:pt idx="9860">
                  <c:v>0.04</c:v>
                </c:pt>
                <c:pt idx="9861">
                  <c:v>0.1</c:v>
                </c:pt>
                <c:pt idx="9862">
                  <c:v>0.02</c:v>
                </c:pt>
                <c:pt idx="9863">
                  <c:v>0</c:v>
                </c:pt>
                <c:pt idx="9864">
                  <c:v>0.09</c:v>
                </c:pt>
                <c:pt idx="9865">
                  <c:v>0.1</c:v>
                </c:pt>
                <c:pt idx="9866">
                  <c:v>0.1</c:v>
                </c:pt>
                <c:pt idx="9867">
                  <c:v>0.1</c:v>
                </c:pt>
                <c:pt idx="9868">
                  <c:v>0.1</c:v>
                </c:pt>
                <c:pt idx="9869">
                  <c:v>0.1</c:v>
                </c:pt>
                <c:pt idx="9870">
                  <c:v>7.0000000000000007E-2</c:v>
                </c:pt>
                <c:pt idx="9871">
                  <c:v>0.06</c:v>
                </c:pt>
                <c:pt idx="9872">
                  <c:v>0.04</c:v>
                </c:pt>
                <c:pt idx="9873">
                  <c:v>0.08</c:v>
                </c:pt>
                <c:pt idx="9874">
                  <c:v>7.0000000000000007E-2</c:v>
                </c:pt>
                <c:pt idx="9875">
                  <c:v>0.1</c:v>
                </c:pt>
                <c:pt idx="9876">
                  <c:v>0.02</c:v>
                </c:pt>
                <c:pt idx="9877">
                  <c:v>0.16</c:v>
                </c:pt>
                <c:pt idx="9878">
                  <c:v>0.08</c:v>
                </c:pt>
                <c:pt idx="9879">
                  <c:v>0.09</c:v>
                </c:pt>
                <c:pt idx="9880">
                  <c:v>0.1</c:v>
                </c:pt>
                <c:pt idx="9881">
                  <c:v>0.13</c:v>
                </c:pt>
                <c:pt idx="9882">
                  <c:v>0.1</c:v>
                </c:pt>
                <c:pt idx="9883">
                  <c:v>0.09</c:v>
                </c:pt>
                <c:pt idx="9884">
                  <c:v>0.03</c:v>
                </c:pt>
                <c:pt idx="9885">
                  <c:v>0.12</c:v>
                </c:pt>
                <c:pt idx="9886">
                  <c:v>0.12</c:v>
                </c:pt>
                <c:pt idx="9887">
                  <c:v>0.11</c:v>
                </c:pt>
                <c:pt idx="9888">
                  <c:v>0.1</c:v>
                </c:pt>
                <c:pt idx="9889">
                  <c:v>0.1</c:v>
                </c:pt>
                <c:pt idx="9890">
                  <c:v>0.09</c:v>
                </c:pt>
                <c:pt idx="9891">
                  <c:v>0.1</c:v>
                </c:pt>
                <c:pt idx="9892">
                  <c:v>0.1</c:v>
                </c:pt>
                <c:pt idx="9893">
                  <c:v>0.1</c:v>
                </c:pt>
                <c:pt idx="9894">
                  <c:v>0.1</c:v>
                </c:pt>
                <c:pt idx="9895">
                  <c:v>0.09</c:v>
                </c:pt>
                <c:pt idx="9896">
                  <c:v>0.06</c:v>
                </c:pt>
                <c:pt idx="9897">
                  <c:v>0.14000000000000001</c:v>
                </c:pt>
                <c:pt idx="9898">
                  <c:v>0.1</c:v>
                </c:pt>
                <c:pt idx="9899">
                  <c:v>0.1</c:v>
                </c:pt>
                <c:pt idx="9900">
                  <c:v>0.1</c:v>
                </c:pt>
                <c:pt idx="9901">
                  <c:v>0.1</c:v>
                </c:pt>
                <c:pt idx="9902">
                  <c:v>0.1</c:v>
                </c:pt>
                <c:pt idx="9903">
                  <c:v>0.12</c:v>
                </c:pt>
                <c:pt idx="9904">
                  <c:v>0.1</c:v>
                </c:pt>
                <c:pt idx="9905">
                  <c:v>0.06</c:v>
                </c:pt>
                <c:pt idx="9906">
                  <c:v>0.1</c:v>
                </c:pt>
                <c:pt idx="9907">
                  <c:v>0.1</c:v>
                </c:pt>
                <c:pt idx="9908">
                  <c:v>0.1</c:v>
                </c:pt>
                <c:pt idx="9909">
                  <c:v>0.1</c:v>
                </c:pt>
                <c:pt idx="9910">
                  <c:v>0.1</c:v>
                </c:pt>
                <c:pt idx="9911">
                  <c:v>0.1</c:v>
                </c:pt>
                <c:pt idx="9912">
                  <c:v>0.1</c:v>
                </c:pt>
                <c:pt idx="9913">
                  <c:v>0.08</c:v>
                </c:pt>
                <c:pt idx="9914">
                  <c:v>0.1</c:v>
                </c:pt>
                <c:pt idx="9915">
                  <c:v>0.1</c:v>
                </c:pt>
                <c:pt idx="9916">
                  <c:v>0</c:v>
                </c:pt>
                <c:pt idx="9917">
                  <c:v>0.1</c:v>
                </c:pt>
                <c:pt idx="9918">
                  <c:v>0.1</c:v>
                </c:pt>
                <c:pt idx="9919">
                  <c:v>0.09</c:v>
                </c:pt>
                <c:pt idx="9920">
                  <c:v>0.1</c:v>
                </c:pt>
                <c:pt idx="9921">
                  <c:v>0.09</c:v>
                </c:pt>
                <c:pt idx="9922">
                  <c:v>0.08</c:v>
                </c:pt>
                <c:pt idx="9923">
                  <c:v>0.11</c:v>
                </c:pt>
                <c:pt idx="9924">
                  <c:v>0.1</c:v>
                </c:pt>
                <c:pt idx="9925">
                  <c:v>0.1</c:v>
                </c:pt>
                <c:pt idx="9926">
                  <c:v>0.16</c:v>
                </c:pt>
                <c:pt idx="9927">
                  <c:v>0.1</c:v>
                </c:pt>
                <c:pt idx="9928">
                  <c:v>0.11</c:v>
                </c:pt>
                <c:pt idx="9929">
                  <c:v>0.11</c:v>
                </c:pt>
                <c:pt idx="9930">
                  <c:v>0.1</c:v>
                </c:pt>
                <c:pt idx="9931">
                  <c:v>0.08</c:v>
                </c:pt>
                <c:pt idx="9932">
                  <c:v>0.06</c:v>
                </c:pt>
                <c:pt idx="9933">
                  <c:v>0.1</c:v>
                </c:pt>
                <c:pt idx="9934">
                  <c:v>0.1</c:v>
                </c:pt>
                <c:pt idx="9935">
                  <c:v>0.1</c:v>
                </c:pt>
                <c:pt idx="9936">
                  <c:v>0.1</c:v>
                </c:pt>
                <c:pt idx="9937">
                  <c:v>0.1</c:v>
                </c:pt>
                <c:pt idx="9938">
                  <c:v>0.08</c:v>
                </c:pt>
                <c:pt idx="9939">
                  <c:v>0.1</c:v>
                </c:pt>
                <c:pt idx="9940">
                  <c:v>0.15</c:v>
                </c:pt>
                <c:pt idx="9941">
                  <c:v>0.06</c:v>
                </c:pt>
                <c:pt idx="9942">
                  <c:v>0.01</c:v>
                </c:pt>
                <c:pt idx="9943">
                  <c:v>0.04</c:v>
                </c:pt>
                <c:pt idx="9944">
                  <c:v>0.14000000000000001</c:v>
                </c:pt>
                <c:pt idx="9945">
                  <c:v>0.11</c:v>
                </c:pt>
                <c:pt idx="9946">
                  <c:v>0.1</c:v>
                </c:pt>
                <c:pt idx="9947">
                  <c:v>0.11</c:v>
                </c:pt>
                <c:pt idx="9948">
                  <c:v>0.1</c:v>
                </c:pt>
                <c:pt idx="9949">
                  <c:v>0.1</c:v>
                </c:pt>
                <c:pt idx="9950">
                  <c:v>0.08</c:v>
                </c:pt>
                <c:pt idx="9951">
                  <c:v>0.08</c:v>
                </c:pt>
                <c:pt idx="9952">
                  <c:v>0.09</c:v>
                </c:pt>
                <c:pt idx="9953">
                  <c:v>7.0000000000000007E-2</c:v>
                </c:pt>
                <c:pt idx="9954">
                  <c:v>0.02</c:v>
                </c:pt>
                <c:pt idx="9955">
                  <c:v>0.16</c:v>
                </c:pt>
                <c:pt idx="9956">
                  <c:v>0.34</c:v>
                </c:pt>
                <c:pt idx="9957">
                  <c:v>0.31</c:v>
                </c:pt>
                <c:pt idx="9958">
                  <c:v>0.14000000000000001</c:v>
                </c:pt>
                <c:pt idx="9959">
                  <c:v>0.1</c:v>
                </c:pt>
                <c:pt idx="9960">
                  <c:v>0.1</c:v>
                </c:pt>
                <c:pt idx="9961">
                  <c:v>0.11</c:v>
                </c:pt>
                <c:pt idx="9962">
                  <c:v>0.12</c:v>
                </c:pt>
                <c:pt idx="9963">
                  <c:v>0.26</c:v>
                </c:pt>
                <c:pt idx="9964">
                  <c:v>0.17</c:v>
                </c:pt>
                <c:pt idx="9965">
                  <c:v>0.2</c:v>
                </c:pt>
                <c:pt idx="9966">
                  <c:v>0.11</c:v>
                </c:pt>
                <c:pt idx="9967">
                  <c:v>0.11</c:v>
                </c:pt>
                <c:pt idx="9968">
                  <c:v>0.14000000000000001</c:v>
                </c:pt>
                <c:pt idx="9969">
                  <c:v>0.13</c:v>
                </c:pt>
                <c:pt idx="9970">
                  <c:v>0.08</c:v>
                </c:pt>
                <c:pt idx="9971">
                  <c:v>0.1</c:v>
                </c:pt>
                <c:pt idx="9972">
                  <c:v>0.02</c:v>
                </c:pt>
                <c:pt idx="9973">
                  <c:v>0.1</c:v>
                </c:pt>
                <c:pt idx="9974">
                  <c:v>0.06</c:v>
                </c:pt>
                <c:pt idx="9975">
                  <c:v>0.1</c:v>
                </c:pt>
                <c:pt idx="9976">
                  <c:v>0.12</c:v>
                </c:pt>
                <c:pt idx="9977">
                  <c:v>0.1</c:v>
                </c:pt>
                <c:pt idx="9978">
                  <c:v>0.1</c:v>
                </c:pt>
                <c:pt idx="9979">
                  <c:v>0.1</c:v>
                </c:pt>
                <c:pt idx="9980">
                  <c:v>0.08</c:v>
                </c:pt>
                <c:pt idx="9981">
                  <c:v>0.1</c:v>
                </c:pt>
                <c:pt idx="9982">
                  <c:v>0.09</c:v>
                </c:pt>
                <c:pt idx="9983">
                  <c:v>0.04</c:v>
                </c:pt>
                <c:pt idx="9984">
                  <c:v>7.0000000000000007E-2</c:v>
                </c:pt>
                <c:pt idx="9985">
                  <c:v>0.06</c:v>
                </c:pt>
                <c:pt idx="9986">
                  <c:v>7.0000000000000007E-2</c:v>
                </c:pt>
                <c:pt idx="9987">
                  <c:v>0.03</c:v>
                </c:pt>
                <c:pt idx="9988">
                  <c:v>0.1</c:v>
                </c:pt>
                <c:pt idx="9989">
                  <c:v>0.1</c:v>
                </c:pt>
                <c:pt idx="9990">
                  <c:v>0.1</c:v>
                </c:pt>
                <c:pt idx="9991">
                  <c:v>0.1</c:v>
                </c:pt>
                <c:pt idx="9992">
                  <c:v>0.1</c:v>
                </c:pt>
                <c:pt idx="9993">
                  <c:v>0.1</c:v>
                </c:pt>
                <c:pt idx="9994">
                  <c:v>0.02</c:v>
                </c:pt>
                <c:pt idx="9995">
                  <c:v>0.09</c:v>
                </c:pt>
                <c:pt idx="9996">
                  <c:v>0.2</c:v>
                </c:pt>
                <c:pt idx="9997">
                  <c:v>0.2</c:v>
                </c:pt>
                <c:pt idx="9998">
                  <c:v>0.18</c:v>
                </c:pt>
                <c:pt idx="9999">
                  <c:v>0.2</c:v>
                </c:pt>
                <c:pt idx="10000">
                  <c:v>0.16</c:v>
                </c:pt>
                <c:pt idx="10001">
                  <c:v>0.1</c:v>
                </c:pt>
                <c:pt idx="10002">
                  <c:v>0.04</c:v>
                </c:pt>
                <c:pt idx="10003">
                  <c:v>0.1</c:v>
                </c:pt>
                <c:pt idx="10004">
                  <c:v>0.11</c:v>
                </c:pt>
                <c:pt idx="10005">
                  <c:v>0.1</c:v>
                </c:pt>
                <c:pt idx="10006">
                  <c:v>0.02</c:v>
                </c:pt>
                <c:pt idx="10007">
                  <c:v>0.09</c:v>
                </c:pt>
                <c:pt idx="10008">
                  <c:v>0.1</c:v>
                </c:pt>
                <c:pt idx="10009">
                  <c:v>0.1</c:v>
                </c:pt>
                <c:pt idx="10010">
                  <c:v>0.1</c:v>
                </c:pt>
                <c:pt idx="10011">
                  <c:v>7.0000000000000007E-2</c:v>
                </c:pt>
                <c:pt idx="10012">
                  <c:v>0.06</c:v>
                </c:pt>
                <c:pt idx="10013">
                  <c:v>0.1</c:v>
                </c:pt>
                <c:pt idx="10014">
                  <c:v>0.13</c:v>
                </c:pt>
                <c:pt idx="10015">
                  <c:v>0.06</c:v>
                </c:pt>
                <c:pt idx="10016">
                  <c:v>0.13</c:v>
                </c:pt>
                <c:pt idx="10017">
                  <c:v>0.13</c:v>
                </c:pt>
                <c:pt idx="10018">
                  <c:v>0.17</c:v>
                </c:pt>
                <c:pt idx="10019">
                  <c:v>7.0000000000000007E-2</c:v>
                </c:pt>
                <c:pt idx="10020">
                  <c:v>0.06</c:v>
                </c:pt>
                <c:pt idx="10021">
                  <c:v>0.19</c:v>
                </c:pt>
                <c:pt idx="10022">
                  <c:v>0.01</c:v>
                </c:pt>
                <c:pt idx="10023">
                  <c:v>0.08</c:v>
                </c:pt>
                <c:pt idx="10024">
                  <c:v>0.09</c:v>
                </c:pt>
                <c:pt idx="10025">
                  <c:v>0.06</c:v>
                </c:pt>
                <c:pt idx="10026">
                  <c:v>0.04</c:v>
                </c:pt>
                <c:pt idx="10027">
                  <c:v>0.1</c:v>
                </c:pt>
                <c:pt idx="10028">
                  <c:v>0.08</c:v>
                </c:pt>
                <c:pt idx="10029">
                  <c:v>0.13</c:v>
                </c:pt>
                <c:pt idx="10030">
                  <c:v>0.06</c:v>
                </c:pt>
                <c:pt idx="10031">
                  <c:v>0.1</c:v>
                </c:pt>
                <c:pt idx="10032">
                  <c:v>0.1</c:v>
                </c:pt>
                <c:pt idx="10033">
                  <c:v>0.16</c:v>
                </c:pt>
                <c:pt idx="10034">
                  <c:v>0.1</c:v>
                </c:pt>
                <c:pt idx="10035">
                  <c:v>-0.01</c:v>
                </c:pt>
                <c:pt idx="10036">
                  <c:v>0.06</c:v>
                </c:pt>
                <c:pt idx="10037">
                  <c:v>0.1</c:v>
                </c:pt>
                <c:pt idx="10038">
                  <c:v>0.1</c:v>
                </c:pt>
                <c:pt idx="10039">
                  <c:v>0.11</c:v>
                </c:pt>
                <c:pt idx="10040">
                  <c:v>0.1</c:v>
                </c:pt>
                <c:pt idx="10041">
                  <c:v>0.11</c:v>
                </c:pt>
                <c:pt idx="10042">
                  <c:v>0.1</c:v>
                </c:pt>
                <c:pt idx="10043">
                  <c:v>0.14000000000000001</c:v>
                </c:pt>
                <c:pt idx="10044">
                  <c:v>0.12</c:v>
                </c:pt>
                <c:pt idx="10045">
                  <c:v>0.09</c:v>
                </c:pt>
                <c:pt idx="10046">
                  <c:v>0.1</c:v>
                </c:pt>
                <c:pt idx="10047">
                  <c:v>0.1</c:v>
                </c:pt>
                <c:pt idx="10048">
                  <c:v>0.1</c:v>
                </c:pt>
                <c:pt idx="10049">
                  <c:v>0.02</c:v>
                </c:pt>
                <c:pt idx="10050">
                  <c:v>0.06</c:v>
                </c:pt>
                <c:pt idx="10051">
                  <c:v>0.04</c:v>
                </c:pt>
                <c:pt idx="10052">
                  <c:v>0.1</c:v>
                </c:pt>
                <c:pt idx="10053">
                  <c:v>0.1</c:v>
                </c:pt>
                <c:pt idx="10054">
                  <c:v>0.04</c:v>
                </c:pt>
                <c:pt idx="10055">
                  <c:v>0.06</c:v>
                </c:pt>
                <c:pt idx="10056">
                  <c:v>0.09</c:v>
                </c:pt>
                <c:pt idx="10057">
                  <c:v>0.1</c:v>
                </c:pt>
                <c:pt idx="10058">
                  <c:v>7.0000000000000007E-2</c:v>
                </c:pt>
                <c:pt idx="10059">
                  <c:v>0.1</c:v>
                </c:pt>
                <c:pt idx="10060">
                  <c:v>0.1</c:v>
                </c:pt>
                <c:pt idx="10061">
                  <c:v>0.13</c:v>
                </c:pt>
                <c:pt idx="10062">
                  <c:v>0.2</c:v>
                </c:pt>
                <c:pt idx="10063">
                  <c:v>0.21</c:v>
                </c:pt>
                <c:pt idx="10064">
                  <c:v>0.28000000000000003</c:v>
                </c:pt>
                <c:pt idx="10065">
                  <c:v>0.3</c:v>
                </c:pt>
                <c:pt idx="10066">
                  <c:v>0.16</c:v>
                </c:pt>
                <c:pt idx="10067">
                  <c:v>0.08</c:v>
                </c:pt>
                <c:pt idx="10068">
                  <c:v>7.0000000000000007E-2</c:v>
                </c:pt>
                <c:pt idx="10069">
                  <c:v>0.03</c:v>
                </c:pt>
                <c:pt idx="10070">
                  <c:v>0.1</c:v>
                </c:pt>
                <c:pt idx="10071">
                  <c:v>0.4</c:v>
                </c:pt>
                <c:pt idx="10072">
                  <c:v>0.49</c:v>
                </c:pt>
                <c:pt idx="10073">
                  <c:v>0.38</c:v>
                </c:pt>
                <c:pt idx="10074">
                  <c:v>0.34</c:v>
                </c:pt>
                <c:pt idx="10075">
                  <c:v>0.25</c:v>
                </c:pt>
                <c:pt idx="10076">
                  <c:v>0.19</c:v>
                </c:pt>
                <c:pt idx="10077">
                  <c:v>0.28000000000000003</c:v>
                </c:pt>
                <c:pt idx="10078">
                  <c:v>0.3</c:v>
                </c:pt>
                <c:pt idx="10079">
                  <c:v>0.26</c:v>
                </c:pt>
                <c:pt idx="10080">
                  <c:v>0.26</c:v>
                </c:pt>
                <c:pt idx="10081">
                  <c:v>0.19</c:v>
                </c:pt>
                <c:pt idx="10082">
                  <c:v>0.1</c:v>
                </c:pt>
                <c:pt idx="10083">
                  <c:v>0.1</c:v>
                </c:pt>
                <c:pt idx="10084">
                  <c:v>0.18</c:v>
                </c:pt>
                <c:pt idx="10085">
                  <c:v>0.1</c:v>
                </c:pt>
                <c:pt idx="10086">
                  <c:v>0.1</c:v>
                </c:pt>
                <c:pt idx="10087">
                  <c:v>0.19</c:v>
                </c:pt>
                <c:pt idx="10088">
                  <c:v>0.2</c:v>
                </c:pt>
                <c:pt idx="10089">
                  <c:v>0.3</c:v>
                </c:pt>
                <c:pt idx="10090">
                  <c:v>0.28999999999999998</c:v>
                </c:pt>
                <c:pt idx="10091">
                  <c:v>0.09</c:v>
                </c:pt>
                <c:pt idx="10092">
                  <c:v>0</c:v>
                </c:pt>
                <c:pt idx="10093">
                  <c:v>0</c:v>
                </c:pt>
                <c:pt idx="10094">
                  <c:v>0.04</c:v>
                </c:pt>
                <c:pt idx="10095">
                  <c:v>0.02</c:v>
                </c:pt>
                <c:pt idx="10096">
                  <c:v>0.09</c:v>
                </c:pt>
                <c:pt idx="10097">
                  <c:v>0.08</c:v>
                </c:pt>
                <c:pt idx="10098">
                  <c:v>-0.01</c:v>
                </c:pt>
                <c:pt idx="10099">
                  <c:v>0</c:v>
                </c:pt>
                <c:pt idx="10100">
                  <c:v>0</c:v>
                </c:pt>
                <c:pt idx="10101">
                  <c:v>0.09</c:v>
                </c:pt>
                <c:pt idx="10102">
                  <c:v>0</c:v>
                </c:pt>
                <c:pt idx="10103">
                  <c:v>0.08</c:v>
                </c:pt>
                <c:pt idx="10104">
                  <c:v>0.02</c:v>
                </c:pt>
                <c:pt idx="10105">
                  <c:v>0</c:v>
                </c:pt>
                <c:pt idx="10106">
                  <c:v>0.01</c:v>
                </c:pt>
                <c:pt idx="10107">
                  <c:v>0.02</c:v>
                </c:pt>
                <c:pt idx="10108">
                  <c:v>0</c:v>
                </c:pt>
                <c:pt idx="10109">
                  <c:v>0</c:v>
                </c:pt>
                <c:pt idx="10110">
                  <c:v>7.0000000000000007E-2</c:v>
                </c:pt>
                <c:pt idx="10111">
                  <c:v>0.09</c:v>
                </c:pt>
                <c:pt idx="10112">
                  <c:v>0.09</c:v>
                </c:pt>
                <c:pt idx="10113">
                  <c:v>7.0000000000000007E-2</c:v>
                </c:pt>
                <c:pt idx="10114">
                  <c:v>7.0000000000000007E-2</c:v>
                </c:pt>
                <c:pt idx="10115">
                  <c:v>0.03</c:v>
                </c:pt>
                <c:pt idx="10116">
                  <c:v>0.03</c:v>
                </c:pt>
                <c:pt idx="10117">
                  <c:v>0.1</c:v>
                </c:pt>
                <c:pt idx="10118">
                  <c:v>0.03</c:v>
                </c:pt>
                <c:pt idx="10119">
                  <c:v>7.0000000000000007E-2</c:v>
                </c:pt>
                <c:pt idx="10120">
                  <c:v>0.05</c:v>
                </c:pt>
                <c:pt idx="10121">
                  <c:v>0.02</c:v>
                </c:pt>
                <c:pt idx="10122">
                  <c:v>7.0000000000000007E-2</c:v>
                </c:pt>
                <c:pt idx="10123">
                  <c:v>0.08</c:v>
                </c:pt>
                <c:pt idx="10124">
                  <c:v>0.02</c:v>
                </c:pt>
                <c:pt idx="10125">
                  <c:v>0</c:v>
                </c:pt>
                <c:pt idx="10126">
                  <c:v>0.04</c:v>
                </c:pt>
                <c:pt idx="10127">
                  <c:v>0</c:v>
                </c:pt>
                <c:pt idx="10128">
                  <c:v>7.0000000000000007E-2</c:v>
                </c:pt>
                <c:pt idx="10129">
                  <c:v>0.03</c:v>
                </c:pt>
                <c:pt idx="10130">
                  <c:v>0.02</c:v>
                </c:pt>
                <c:pt idx="10131">
                  <c:v>0.06</c:v>
                </c:pt>
                <c:pt idx="10132">
                  <c:v>0.01</c:v>
                </c:pt>
                <c:pt idx="10133">
                  <c:v>7.0000000000000007E-2</c:v>
                </c:pt>
                <c:pt idx="10134">
                  <c:v>0.08</c:v>
                </c:pt>
                <c:pt idx="10135">
                  <c:v>0.08</c:v>
                </c:pt>
                <c:pt idx="10136">
                  <c:v>0</c:v>
                </c:pt>
                <c:pt idx="10137">
                  <c:v>0.09</c:v>
                </c:pt>
                <c:pt idx="10138">
                  <c:v>0.01</c:v>
                </c:pt>
                <c:pt idx="10139">
                  <c:v>0.01</c:v>
                </c:pt>
                <c:pt idx="10140">
                  <c:v>0.04</c:v>
                </c:pt>
                <c:pt idx="10141">
                  <c:v>0.01</c:v>
                </c:pt>
                <c:pt idx="10142">
                  <c:v>0</c:v>
                </c:pt>
                <c:pt idx="10143">
                  <c:v>0.02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-0.02</c:v>
                </c:pt>
                <c:pt idx="10148">
                  <c:v>-0.02</c:v>
                </c:pt>
                <c:pt idx="10149">
                  <c:v>0.01</c:v>
                </c:pt>
                <c:pt idx="10150">
                  <c:v>0</c:v>
                </c:pt>
                <c:pt idx="10151">
                  <c:v>-0.01</c:v>
                </c:pt>
                <c:pt idx="10152">
                  <c:v>0.04</c:v>
                </c:pt>
                <c:pt idx="10153">
                  <c:v>0.1</c:v>
                </c:pt>
                <c:pt idx="10154">
                  <c:v>0.01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-0.02</c:v>
                </c:pt>
                <c:pt idx="10159">
                  <c:v>-7.0000000000000007E-2</c:v>
                </c:pt>
                <c:pt idx="10160">
                  <c:v>-0.01</c:v>
                </c:pt>
                <c:pt idx="10161">
                  <c:v>7.0000000000000007E-2</c:v>
                </c:pt>
                <c:pt idx="10162">
                  <c:v>0.01</c:v>
                </c:pt>
                <c:pt idx="10163">
                  <c:v>0.04</c:v>
                </c:pt>
                <c:pt idx="10164">
                  <c:v>0.01</c:v>
                </c:pt>
                <c:pt idx="10165">
                  <c:v>0</c:v>
                </c:pt>
                <c:pt idx="10166">
                  <c:v>0</c:v>
                </c:pt>
                <c:pt idx="10167">
                  <c:v>-0.03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-0.04</c:v>
                </c:pt>
                <c:pt idx="10174">
                  <c:v>0</c:v>
                </c:pt>
                <c:pt idx="10175">
                  <c:v>0</c:v>
                </c:pt>
                <c:pt idx="10176">
                  <c:v>-0.02</c:v>
                </c:pt>
                <c:pt idx="10177">
                  <c:v>0</c:v>
                </c:pt>
                <c:pt idx="10178">
                  <c:v>0</c:v>
                </c:pt>
                <c:pt idx="10179">
                  <c:v>0.02</c:v>
                </c:pt>
                <c:pt idx="10180">
                  <c:v>0.06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-0.03</c:v>
                </c:pt>
                <c:pt idx="10185">
                  <c:v>-0.02</c:v>
                </c:pt>
                <c:pt idx="10186">
                  <c:v>0.01</c:v>
                </c:pt>
                <c:pt idx="10187">
                  <c:v>0.04</c:v>
                </c:pt>
                <c:pt idx="10188">
                  <c:v>0</c:v>
                </c:pt>
                <c:pt idx="10189">
                  <c:v>0.01</c:v>
                </c:pt>
                <c:pt idx="10190">
                  <c:v>-0.02</c:v>
                </c:pt>
                <c:pt idx="10191">
                  <c:v>-0.09</c:v>
                </c:pt>
                <c:pt idx="10192">
                  <c:v>-0.01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-0.06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0.04</c:v>
                </c:pt>
                <c:pt idx="10202">
                  <c:v>0.04</c:v>
                </c:pt>
                <c:pt idx="10203">
                  <c:v>-0.01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-0.01</c:v>
                </c:pt>
                <c:pt idx="10208">
                  <c:v>-0.01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-0.03</c:v>
                </c:pt>
                <c:pt idx="10213">
                  <c:v>-0.02</c:v>
                </c:pt>
                <c:pt idx="10214">
                  <c:v>0</c:v>
                </c:pt>
                <c:pt idx="10215">
                  <c:v>0</c:v>
                </c:pt>
                <c:pt idx="10216">
                  <c:v>-0.06</c:v>
                </c:pt>
                <c:pt idx="10217">
                  <c:v>-0.01</c:v>
                </c:pt>
                <c:pt idx="10218">
                  <c:v>-0.01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0.06</c:v>
                </c:pt>
                <c:pt idx="10223">
                  <c:v>0.08</c:v>
                </c:pt>
                <c:pt idx="10224">
                  <c:v>0.1</c:v>
                </c:pt>
                <c:pt idx="10225">
                  <c:v>0.06</c:v>
                </c:pt>
                <c:pt idx="10226">
                  <c:v>0.13</c:v>
                </c:pt>
                <c:pt idx="10227">
                  <c:v>0.16</c:v>
                </c:pt>
                <c:pt idx="10228">
                  <c:v>0.03</c:v>
                </c:pt>
                <c:pt idx="10229">
                  <c:v>0.08</c:v>
                </c:pt>
                <c:pt idx="10230">
                  <c:v>0.03</c:v>
                </c:pt>
                <c:pt idx="10231">
                  <c:v>0.06</c:v>
                </c:pt>
                <c:pt idx="10232">
                  <c:v>0.1</c:v>
                </c:pt>
                <c:pt idx="10233">
                  <c:v>-0.03</c:v>
                </c:pt>
                <c:pt idx="10234">
                  <c:v>-0.01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-0.01</c:v>
                </c:pt>
                <c:pt idx="10239">
                  <c:v>0</c:v>
                </c:pt>
                <c:pt idx="10240">
                  <c:v>0.01</c:v>
                </c:pt>
                <c:pt idx="10241">
                  <c:v>0.02</c:v>
                </c:pt>
                <c:pt idx="10242">
                  <c:v>-0.06</c:v>
                </c:pt>
                <c:pt idx="10243">
                  <c:v>0</c:v>
                </c:pt>
                <c:pt idx="10244">
                  <c:v>7.0000000000000007E-2</c:v>
                </c:pt>
                <c:pt idx="10245">
                  <c:v>0.01</c:v>
                </c:pt>
                <c:pt idx="10246">
                  <c:v>0.02</c:v>
                </c:pt>
                <c:pt idx="10247">
                  <c:v>0.05</c:v>
                </c:pt>
                <c:pt idx="10248">
                  <c:v>0</c:v>
                </c:pt>
                <c:pt idx="10249">
                  <c:v>0.02</c:v>
                </c:pt>
                <c:pt idx="10250">
                  <c:v>7.0000000000000007E-2</c:v>
                </c:pt>
                <c:pt idx="10251">
                  <c:v>0.06</c:v>
                </c:pt>
                <c:pt idx="10252">
                  <c:v>7.0000000000000007E-2</c:v>
                </c:pt>
                <c:pt idx="10253">
                  <c:v>0</c:v>
                </c:pt>
                <c:pt idx="10254">
                  <c:v>-0.04</c:v>
                </c:pt>
                <c:pt idx="10255">
                  <c:v>-0.03</c:v>
                </c:pt>
                <c:pt idx="10256">
                  <c:v>-0.03</c:v>
                </c:pt>
                <c:pt idx="10257">
                  <c:v>-7.0000000000000007E-2</c:v>
                </c:pt>
                <c:pt idx="10258">
                  <c:v>0.06</c:v>
                </c:pt>
                <c:pt idx="10259">
                  <c:v>0.08</c:v>
                </c:pt>
                <c:pt idx="10260">
                  <c:v>0.01</c:v>
                </c:pt>
                <c:pt idx="10261">
                  <c:v>0</c:v>
                </c:pt>
                <c:pt idx="10262">
                  <c:v>0</c:v>
                </c:pt>
                <c:pt idx="10263">
                  <c:v>-0.1</c:v>
                </c:pt>
                <c:pt idx="10264">
                  <c:v>-0.01</c:v>
                </c:pt>
                <c:pt idx="10265">
                  <c:v>-0.03</c:v>
                </c:pt>
                <c:pt idx="10266">
                  <c:v>-0.08</c:v>
                </c:pt>
                <c:pt idx="10267">
                  <c:v>-0.02</c:v>
                </c:pt>
                <c:pt idx="10268">
                  <c:v>0.02</c:v>
                </c:pt>
                <c:pt idx="10269">
                  <c:v>0.03</c:v>
                </c:pt>
                <c:pt idx="10270">
                  <c:v>0</c:v>
                </c:pt>
                <c:pt idx="10271">
                  <c:v>0</c:v>
                </c:pt>
                <c:pt idx="10272">
                  <c:v>-0.08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0.01</c:v>
                </c:pt>
                <c:pt idx="10277">
                  <c:v>0.01</c:v>
                </c:pt>
                <c:pt idx="10278">
                  <c:v>-0.01</c:v>
                </c:pt>
                <c:pt idx="10279">
                  <c:v>-0.01</c:v>
                </c:pt>
                <c:pt idx="10280">
                  <c:v>-7.0000000000000007E-2</c:v>
                </c:pt>
                <c:pt idx="10281">
                  <c:v>-7.0000000000000007E-2</c:v>
                </c:pt>
                <c:pt idx="10282">
                  <c:v>-0.01</c:v>
                </c:pt>
                <c:pt idx="10283">
                  <c:v>-0.04</c:v>
                </c:pt>
                <c:pt idx="10284">
                  <c:v>0</c:v>
                </c:pt>
                <c:pt idx="10285">
                  <c:v>-0.05</c:v>
                </c:pt>
                <c:pt idx="10286">
                  <c:v>0</c:v>
                </c:pt>
                <c:pt idx="10287">
                  <c:v>-0.08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0.02</c:v>
                </c:pt>
                <c:pt idx="10296">
                  <c:v>0</c:v>
                </c:pt>
                <c:pt idx="10297">
                  <c:v>0.06</c:v>
                </c:pt>
                <c:pt idx="10298">
                  <c:v>0</c:v>
                </c:pt>
                <c:pt idx="10299">
                  <c:v>-0.08</c:v>
                </c:pt>
                <c:pt idx="10300">
                  <c:v>0.04</c:v>
                </c:pt>
                <c:pt idx="10301">
                  <c:v>-0.06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0.03</c:v>
                </c:pt>
                <c:pt idx="10308">
                  <c:v>0</c:v>
                </c:pt>
                <c:pt idx="10309">
                  <c:v>0</c:v>
                </c:pt>
                <c:pt idx="10310">
                  <c:v>-0.06</c:v>
                </c:pt>
                <c:pt idx="10311">
                  <c:v>0</c:v>
                </c:pt>
                <c:pt idx="10312">
                  <c:v>0</c:v>
                </c:pt>
                <c:pt idx="10313">
                  <c:v>0.09</c:v>
                </c:pt>
                <c:pt idx="10314">
                  <c:v>0</c:v>
                </c:pt>
                <c:pt idx="10315">
                  <c:v>-0.01</c:v>
                </c:pt>
                <c:pt idx="10316">
                  <c:v>0</c:v>
                </c:pt>
                <c:pt idx="10317">
                  <c:v>0</c:v>
                </c:pt>
                <c:pt idx="10318">
                  <c:v>-0.03</c:v>
                </c:pt>
                <c:pt idx="10319">
                  <c:v>-0.01</c:v>
                </c:pt>
                <c:pt idx="10320">
                  <c:v>0.04</c:v>
                </c:pt>
                <c:pt idx="10321">
                  <c:v>0</c:v>
                </c:pt>
                <c:pt idx="10322">
                  <c:v>0</c:v>
                </c:pt>
                <c:pt idx="10323">
                  <c:v>0.04</c:v>
                </c:pt>
                <c:pt idx="10324">
                  <c:v>0.02</c:v>
                </c:pt>
                <c:pt idx="10325">
                  <c:v>0.01</c:v>
                </c:pt>
                <c:pt idx="10326">
                  <c:v>0</c:v>
                </c:pt>
                <c:pt idx="10327">
                  <c:v>0</c:v>
                </c:pt>
                <c:pt idx="10328">
                  <c:v>-7.0000000000000007E-2</c:v>
                </c:pt>
                <c:pt idx="10329">
                  <c:v>-0.04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0.04</c:v>
                </c:pt>
                <c:pt idx="10340">
                  <c:v>0.04</c:v>
                </c:pt>
                <c:pt idx="10341">
                  <c:v>0</c:v>
                </c:pt>
                <c:pt idx="10342">
                  <c:v>-0.02</c:v>
                </c:pt>
                <c:pt idx="10343">
                  <c:v>-0.01</c:v>
                </c:pt>
                <c:pt idx="10344">
                  <c:v>-0.02</c:v>
                </c:pt>
                <c:pt idx="10345">
                  <c:v>0.08</c:v>
                </c:pt>
                <c:pt idx="10346">
                  <c:v>0</c:v>
                </c:pt>
                <c:pt idx="10347">
                  <c:v>0.08</c:v>
                </c:pt>
                <c:pt idx="10348">
                  <c:v>0</c:v>
                </c:pt>
                <c:pt idx="10349">
                  <c:v>0.1</c:v>
                </c:pt>
                <c:pt idx="10350">
                  <c:v>0.14000000000000001</c:v>
                </c:pt>
                <c:pt idx="10351">
                  <c:v>0.19</c:v>
                </c:pt>
                <c:pt idx="10352">
                  <c:v>0.21</c:v>
                </c:pt>
                <c:pt idx="10353">
                  <c:v>0.2</c:v>
                </c:pt>
                <c:pt idx="10354">
                  <c:v>0.18</c:v>
                </c:pt>
                <c:pt idx="10355">
                  <c:v>0.16</c:v>
                </c:pt>
                <c:pt idx="10356">
                  <c:v>0.12</c:v>
                </c:pt>
                <c:pt idx="10357">
                  <c:v>0.17</c:v>
                </c:pt>
                <c:pt idx="10358">
                  <c:v>0.04</c:v>
                </c:pt>
                <c:pt idx="10359">
                  <c:v>0.09</c:v>
                </c:pt>
                <c:pt idx="10360">
                  <c:v>0.05</c:v>
                </c:pt>
                <c:pt idx="10361">
                  <c:v>0</c:v>
                </c:pt>
                <c:pt idx="10362">
                  <c:v>0.1</c:v>
                </c:pt>
                <c:pt idx="10363">
                  <c:v>0.02</c:v>
                </c:pt>
                <c:pt idx="10364">
                  <c:v>0.03</c:v>
                </c:pt>
                <c:pt idx="10365">
                  <c:v>0.03</c:v>
                </c:pt>
                <c:pt idx="10366">
                  <c:v>0.01</c:v>
                </c:pt>
                <c:pt idx="10367">
                  <c:v>0</c:v>
                </c:pt>
                <c:pt idx="10368">
                  <c:v>-0.03</c:v>
                </c:pt>
                <c:pt idx="10369">
                  <c:v>-0.04</c:v>
                </c:pt>
                <c:pt idx="10370">
                  <c:v>0.01</c:v>
                </c:pt>
                <c:pt idx="10371">
                  <c:v>0</c:v>
                </c:pt>
                <c:pt idx="10372">
                  <c:v>0</c:v>
                </c:pt>
                <c:pt idx="10373">
                  <c:v>0.08</c:v>
                </c:pt>
                <c:pt idx="10374">
                  <c:v>0.02</c:v>
                </c:pt>
                <c:pt idx="10375">
                  <c:v>0.06</c:v>
                </c:pt>
                <c:pt idx="10376">
                  <c:v>0.01</c:v>
                </c:pt>
                <c:pt idx="10377">
                  <c:v>0</c:v>
                </c:pt>
                <c:pt idx="10378">
                  <c:v>0.01</c:v>
                </c:pt>
                <c:pt idx="10379">
                  <c:v>0.01</c:v>
                </c:pt>
                <c:pt idx="10380">
                  <c:v>0.02</c:v>
                </c:pt>
                <c:pt idx="10381">
                  <c:v>-0.02</c:v>
                </c:pt>
                <c:pt idx="10382">
                  <c:v>0</c:v>
                </c:pt>
                <c:pt idx="10383">
                  <c:v>0.01</c:v>
                </c:pt>
                <c:pt idx="10384">
                  <c:v>0</c:v>
                </c:pt>
                <c:pt idx="10385">
                  <c:v>0.08</c:v>
                </c:pt>
                <c:pt idx="10386">
                  <c:v>0</c:v>
                </c:pt>
                <c:pt idx="10387">
                  <c:v>0.03</c:v>
                </c:pt>
                <c:pt idx="10388">
                  <c:v>0.08</c:v>
                </c:pt>
                <c:pt idx="10389">
                  <c:v>7.0000000000000007E-2</c:v>
                </c:pt>
                <c:pt idx="10390">
                  <c:v>0.06</c:v>
                </c:pt>
                <c:pt idx="10391">
                  <c:v>0.02</c:v>
                </c:pt>
                <c:pt idx="10392">
                  <c:v>-0.03</c:v>
                </c:pt>
                <c:pt idx="10393">
                  <c:v>0</c:v>
                </c:pt>
                <c:pt idx="10394">
                  <c:v>0.1</c:v>
                </c:pt>
                <c:pt idx="10395">
                  <c:v>0</c:v>
                </c:pt>
                <c:pt idx="10396">
                  <c:v>0.09</c:v>
                </c:pt>
                <c:pt idx="10397">
                  <c:v>0.03</c:v>
                </c:pt>
                <c:pt idx="10398">
                  <c:v>0.03</c:v>
                </c:pt>
                <c:pt idx="10399">
                  <c:v>0.04</c:v>
                </c:pt>
                <c:pt idx="10400">
                  <c:v>-0.02</c:v>
                </c:pt>
                <c:pt idx="10401">
                  <c:v>0</c:v>
                </c:pt>
                <c:pt idx="10402">
                  <c:v>0.09</c:v>
                </c:pt>
                <c:pt idx="10403">
                  <c:v>7.0000000000000007E-2</c:v>
                </c:pt>
                <c:pt idx="10404">
                  <c:v>0.03</c:v>
                </c:pt>
                <c:pt idx="10405">
                  <c:v>0</c:v>
                </c:pt>
                <c:pt idx="10406">
                  <c:v>0.09</c:v>
                </c:pt>
                <c:pt idx="10407">
                  <c:v>0</c:v>
                </c:pt>
                <c:pt idx="10408">
                  <c:v>-0.08</c:v>
                </c:pt>
                <c:pt idx="10409">
                  <c:v>-0.06</c:v>
                </c:pt>
                <c:pt idx="10410">
                  <c:v>0.03</c:v>
                </c:pt>
                <c:pt idx="10411">
                  <c:v>7.0000000000000007E-2</c:v>
                </c:pt>
                <c:pt idx="10412">
                  <c:v>0.06</c:v>
                </c:pt>
                <c:pt idx="10413">
                  <c:v>0</c:v>
                </c:pt>
                <c:pt idx="10414">
                  <c:v>0.08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0.06</c:v>
                </c:pt>
                <c:pt idx="10419">
                  <c:v>0.02</c:v>
                </c:pt>
                <c:pt idx="10420">
                  <c:v>0.05</c:v>
                </c:pt>
                <c:pt idx="10421">
                  <c:v>0.04</c:v>
                </c:pt>
                <c:pt idx="10422">
                  <c:v>0</c:v>
                </c:pt>
                <c:pt idx="10423">
                  <c:v>0</c:v>
                </c:pt>
                <c:pt idx="10424">
                  <c:v>0.03</c:v>
                </c:pt>
                <c:pt idx="10425">
                  <c:v>0</c:v>
                </c:pt>
                <c:pt idx="10426">
                  <c:v>0.08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0.06</c:v>
                </c:pt>
                <c:pt idx="10431">
                  <c:v>7.0000000000000007E-2</c:v>
                </c:pt>
                <c:pt idx="10432">
                  <c:v>0</c:v>
                </c:pt>
                <c:pt idx="10433">
                  <c:v>0.09</c:v>
                </c:pt>
                <c:pt idx="10434">
                  <c:v>0.14000000000000001</c:v>
                </c:pt>
                <c:pt idx="10435">
                  <c:v>0.08</c:v>
                </c:pt>
                <c:pt idx="10436">
                  <c:v>0.02</c:v>
                </c:pt>
                <c:pt idx="10437">
                  <c:v>0</c:v>
                </c:pt>
                <c:pt idx="10438">
                  <c:v>0.03</c:v>
                </c:pt>
                <c:pt idx="10439">
                  <c:v>0.1</c:v>
                </c:pt>
                <c:pt idx="10440">
                  <c:v>0.01</c:v>
                </c:pt>
                <c:pt idx="10441">
                  <c:v>0.08</c:v>
                </c:pt>
                <c:pt idx="10442">
                  <c:v>0.05</c:v>
                </c:pt>
                <c:pt idx="10443">
                  <c:v>7.0000000000000007E-2</c:v>
                </c:pt>
                <c:pt idx="10444">
                  <c:v>0</c:v>
                </c:pt>
                <c:pt idx="10445">
                  <c:v>0</c:v>
                </c:pt>
                <c:pt idx="10446">
                  <c:v>-0.01</c:v>
                </c:pt>
                <c:pt idx="10447">
                  <c:v>0.02</c:v>
                </c:pt>
                <c:pt idx="10448">
                  <c:v>0</c:v>
                </c:pt>
                <c:pt idx="10449">
                  <c:v>0.03</c:v>
                </c:pt>
                <c:pt idx="10450">
                  <c:v>0.04</c:v>
                </c:pt>
                <c:pt idx="10451">
                  <c:v>0.04</c:v>
                </c:pt>
                <c:pt idx="10452">
                  <c:v>0.01</c:v>
                </c:pt>
                <c:pt idx="10453">
                  <c:v>0.02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-0.04</c:v>
                </c:pt>
                <c:pt idx="10460">
                  <c:v>0.04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7.0000000000000007E-2</c:v>
                </c:pt>
                <c:pt idx="10467">
                  <c:v>0</c:v>
                </c:pt>
                <c:pt idx="10468">
                  <c:v>-0.02</c:v>
                </c:pt>
                <c:pt idx="10469">
                  <c:v>0.06</c:v>
                </c:pt>
                <c:pt idx="10470">
                  <c:v>0</c:v>
                </c:pt>
                <c:pt idx="10471">
                  <c:v>0.01</c:v>
                </c:pt>
                <c:pt idx="10472">
                  <c:v>0.01</c:v>
                </c:pt>
                <c:pt idx="10473">
                  <c:v>0.03</c:v>
                </c:pt>
                <c:pt idx="10474">
                  <c:v>0.11</c:v>
                </c:pt>
                <c:pt idx="10475">
                  <c:v>0.01</c:v>
                </c:pt>
                <c:pt idx="10476">
                  <c:v>0.1</c:v>
                </c:pt>
                <c:pt idx="10477">
                  <c:v>0.1</c:v>
                </c:pt>
                <c:pt idx="10478">
                  <c:v>0.2</c:v>
                </c:pt>
                <c:pt idx="10479">
                  <c:v>0.19</c:v>
                </c:pt>
                <c:pt idx="10480">
                  <c:v>0.18</c:v>
                </c:pt>
                <c:pt idx="10481">
                  <c:v>0.12</c:v>
                </c:pt>
                <c:pt idx="10482">
                  <c:v>0.18</c:v>
                </c:pt>
                <c:pt idx="10483">
                  <c:v>0.2</c:v>
                </c:pt>
                <c:pt idx="10484">
                  <c:v>0.19</c:v>
                </c:pt>
                <c:pt idx="10485">
                  <c:v>0.09</c:v>
                </c:pt>
                <c:pt idx="10486">
                  <c:v>0.2</c:v>
                </c:pt>
                <c:pt idx="10487">
                  <c:v>0.2</c:v>
                </c:pt>
                <c:pt idx="10488">
                  <c:v>0.19</c:v>
                </c:pt>
                <c:pt idx="10489">
                  <c:v>0.12</c:v>
                </c:pt>
                <c:pt idx="10490">
                  <c:v>0.09</c:v>
                </c:pt>
                <c:pt idx="10491">
                  <c:v>0.19</c:v>
                </c:pt>
                <c:pt idx="10492">
                  <c:v>0.1</c:v>
                </c:pt>
                <c:pt idx="10493">
                  <c:v>0.19</c:v>
                </c:pt>
                <c:pt idx="10494">
                  <c:v>0.17</c:v>
                </c:pt>
                <c:pt idx="10495">
                  <c:v>0.24</c:v>
                </c:pt>
                <c:pt idx="10496">
                  <c:v>0.16</c:v>
                </c:pt>
                <c:pt idx="10497">
                  <c:v>0.18</c:v>
                </c:pt>
                <c:pt idx="10498">
                  <c:v>0.19</c:v>
                </c:pt>
                <c:pt idx="10499">
                  <c:v>0.14000000000000001</c:v>
                </c:pt>
                <c:pt idx="10500">
                  <c:v>0.18</c:v>
                </c:pt>
                <c:pt idx="10501">
                  <c:v>0.12</c:v>
                </c:pt>
                <c:pt idx="10502">
                  <c:v>0.2</c:v>
                </c:pt>
                <c:pt idx="10503">
                  <c:v>0.22</c:v>
                </c:pt>
                <c:pt idx="10504">
                  <c:v>0.18</c:v>
                </c:pt>
                <c:pt idx="10505">
                  <c:v>0.14000000000000001</c:v>
                </c:pt>
                <c:pt idx="10506">
                  <c:v>0.2</c:v>
                </c:pt>
                <c:pt idx="10507">
                  <c:v>0.21</c:v>
                </c:pt>
                <c:pt idx="10508">
                  <c:v>0.28999999999999998</c:v>
                </c:pt>
                <c:pt idx="10509">
                  <c:v>0.48</c:v>
                </c:pt>
                <c:pt idx="10510">
                  <c:v>0.6</c:v>
                </c:pt>
                <c:pt idx="10511">
                  <c:v>0.54</c:v>
                </c:pt>
                <c:pt idx="10512">
                  <c:v>0.6</c:v>
                </c:pt>
                <c:pt idx="10513">
                  <c:v>0.56000000000000005</c:v>
                </c:pt>
                <c:pt idx="10514">
                  <c:v>0.69</c:v>
                </c:pt>
                <c:pt idx="10515">
                  <c:v>0.7</c:v>
                </c:pt>
                <c:pt idx="10516">
                  <c:v>0.69</c:v>
                </c:pt>
                <c:pt idx="10517">
                  <c:v>0.62</c:v>
                </c:pt>
                <c:pt idx="10518">
                  <c:v>0.7</c:v>
                </c:pt>
                <c:pt idx="10519">
                  <c:v>0.6</c:v>
                </c:pt>
                <c:pt idx="10520">
                  <c:v>0.61</c:v>
                </c:pt>
                <c:pt idx="10521">
                  <c:v>0.6</c:v>
                </c:pt>
                <c:pt idx="10522">
                  <c:v>0.6</c:v>
                </c:pt>
                <c:pt idx="10523">
                  <c:v>0.61</c:v>
                </c:pt>
                <c:pt idx="10524">
                  <c:v>0.6</c:v>
                </c:pt>
                <c:pt idx="10525">
                  <c:v>0.56000000000000005</c:v>
                </c:pt>
                <c:pt idx="10526">
                  <c:v>0.7</c:v>
                </c:pt>
                <c:pt idx="10527">
                  <c:v>0.63</c:v>
                </c:pt>
                <c:pt idx="10528">
                  <c:v>0.64</c:v>
                </c:pt>
                <c:pt idx="10529">
                  <c:v>0.69</c:v>
                </c:pt>
                <c:pt idx="10530">
                  <c:v>0.77</c:v>
                </c:pt>
                <c:pt idx="10531">
                  <c:v>0.84</c:v>
                </c:pt>
                <c:pt idx="10532">
                  <c:v>0.93</c:v>
                </c:pt>
                <c:pt idx="10533">
                  <c:v>0.92</c:v>
                </c:pt>
                <c:pt idx="10534">
                  <c:v>0.97</c:v>
                </c:pt>
                <c:pt idx="10535">
                  <c:v>1.06</c:v>
                </c:pt>
                <c:pt idx="10536">
                  <c:v>1.02</c:v>
                </c:pt>
                <c:pt idx="10537">
                  <c:v>1</c:v>
                </c:pt>
                <c:pt idx="10538">
                  <c:v>1</c:v>
                </c:pt>
                <c:pt idx="10539">
                  <c:v>1.06</c:v>
                </c:pt>
                <c:pt idx="10540">
                  <c:v>1.04</c:v>
                </c:pt>
                <c:pt idx="10541">
                  <c:v>0.97</c:v>
                </c:pt>
                <c:pt idx="10542">
                  <c:v>0.94</c:v>
                </c:pt>
                <c:pt idx="10543">
                  <c:v>1</c:v>
                </c:pt>
                <c:pt idx="10544">
                  <c:v>1.01</c:v>
                </c:pt>
                <c:pt idx="10545">
                  <c:v>1.1000000000000001</c:v>
                </c:pt>
                <c:pt idx="10546">
                  <c:v>0.96</c:v>
                </c:pt>
                <c:pt idx="10547">
                  <c:v>0.99</c:v>
                </c:pt>
                <c:pt idx="10548">
                  <c:v>1</c:v>
                </c:pt>
                <c:pt idx="10549">
                  <c:v>0.88</c:v>
                </c:pt>
                <c:pt idx="10550">
                  <c:v>0.82</c:v>
                </c:pt>
                <c:pt idx="10551">
                  <c:v>0.88</c:v>
                </c:pt>
                <c:pt idx="10552">
                  <c:v>0.88</c:v>
                </c:pt>
                <c:pt idx="10553">
                  <c:v>0.8</c:v>
                </c:pt>
                <c:pt idx="10554">
                  <c:v>0.73</c:v>
                </c:pt>
                <c:pt idx="10555">
                  <c:v>0.7</c:v>
                </c:pt>
                <c:pt idx="10556">
                  <c:v>0.64</c:v>
                </c:pt>
                <c:pt idx="10557">
                  <c:v>0.7</c:v>
                </c:pt>
                <c:pt idx="10558">
                  <c:v>0.7</c:v>
                </c:pt>
                <c:pt idx="10559">
                  <c:v>0.7</c:v>
                </c:pt>
                <c:pt idx="10560">
                  <c:v>0.69</c:v>
                </c:pt>
                <c:pt idx="10561">
                  <c:v>0.59</c:v>
                </c:pt>
                <c:pt idx="10562">
                  <c:v>0.51</c:v>
                </c:pt>
                <c:pt idx="10563">
                  <c:v>0.5</c:v>
                </c:pt>
                <c:pt idx="10564">
                  <c:v>0.42</c:v>
                </c:pt>
                <c:pt idx="10565">
                  <c:v>0.44</c:v>
                </c:pt>
                <c:pt idx="10566">
                  <c:v>0.4</c:v>
                </c:pt>
                <c:pt idx="10567">
                  <c:v>0.36</c:v>
                </c:pt>
                <c:pt idx="10568">
                  <c:v>0.34</c:v>
                </c:pt>
                <c:pt idx="10569">
                  <c:v>0.3</c:v>
                </c:pt>
                <c:pt idx="10570">
                  <c:v>0.3</c:v>
                </c:pt>
                <c:pt idx="10571">
                  <c:v>0.34</c:v>
                </c:pt>
                <c:pt idx="10572">
                  <c:v>0.31</c:v>
                </c:pt>
                <c:pt idx="10573">
                  <c:v>0.3</c:v>
                </c:pt>
                <c:pt idx="10574">
                  <c:v>0.32</c:v>
                </c:pt>
                <c:pt idx="10575">
                  <c:v>0.3</c:v>
                </c:pt>
                <c:pt idx="10576">
                  <c:v>0.3</c:v>
                </c:pt>
                <c:pt idx="10577">
                  <c:v>0.22</c:v>
                </c:pt>
                <c:pt idx="10578">
                  <c:v>0.23</c:v>
                </c:pt>
                <c:pt idx="10579">
                  <c:v>0.2</c:v>
                </c:pt>
                <c:pt idx="10580">
                  <c:v>0.2</c:v>
                </c:pt>
                <c:pt idx="10581">
                  <c:v>0.19</c:v>
                </c:pt>
                <c:pt idx="10582">
                  <c:v>0.2</c:v>
                </c:pt>
                <c:pt idx="10583">
                  <c:v>0.19</c:v>
                </c:pt>
                <c:pt idx="10584">
                  <c:v>0.19</c:v>
                </c:pt>
                <c:pt idx="10585">
                  <c:v>0.2</c:v>
                </c:pt>
                <c:pt idx="10586">
                  <c:v>0.21</c:v>
                </c:pt>
                <c:pt idx="10587">
                  <c:v>0.21</c:v>
                </c:pt>
                <c:pt idx="10588">
                  <c:v>0.12</c:v>
                </c:pt>
                <c:pt idx="10589">
                  <c:v>0.2</c:v>
                </c:pt>
                <c:pt idx="10590">
                  <c:v>0.13</c:v>
                </c:pt>
                <c:pt idx="10591">
                  <c:v>0.18</c:v>
                </c:pt>
                <c:pt idx="10592">
                  <c:v>0.2</c:v>
                </c:pt>
                <c:pt idx="10593">
                  <c:v>0.2</c:v>
                </c:pt>
                <c:pt idx="10594">
                  <c:v>0.17</c:v>
                </c:pt>
                <c:pt idx="10595">
                  <c:v>0.26</c:v>
                </c:pt>
                <c:pt idx="10596">
                  <c:v>0.31</c:v>
                </c:pt>
                <c:pt idx="10597">
                  <c:v>0.41</c:v>
                </c:pt>
                <c:pt idx="10598">
                  <c:v>0.47</c:v>
                </c:pt>
                <c:pt idx="10599">
                  <c:v>0.49</c:v>
                </c:pt>
                <c:pt idx="10600">
                  <c:v>0.36</c:v>
                </c:pt>
                <c:pt idx="10601">
                  <c:v>0.4</c:v>
                </c:pt>
                <c:pt idx="10602">
                  <c:v>0.32</c:v>
                </c:pt>
                <c:pt idx="10603">
                  <c:v>0.32</c:v>
                </c:pt>
                <c:pt idx="10604">
                  <c:v>0.4</c:v>
                </c:pt>
                <c:pt idx="10605">
                  <c:v>0.3</c:v>
                </c:pt>
                <c:pt idx="10606">
                  <c:v>0.3</c:v>
                </c:pt>
                <c:pt idx="10607">
                  <c:v>0.3</c:v>
                </c:pt>
                <c:pt idx="10608">
                  <c:v>0.31</c:v>
                </c:pt>
                <c:pt idx="10609">
                  <c:v>0.2</c:v>
                </c:pt>
                <c:pt idx="10610">
                  <c:v>0.19</c:v>
                </c:pt>
                <c:pt idx="10611">
                  <c:v>0.16</c:v>
                </c:pt>
                <c:pt idx="10612">
                  <c:v>0.04</c:v>
                </c:pt>
                <c:pt idx="10613">
                  <c:v>0.11</c:v>
                </c:pt>
                <c:pt idx="10614">
                  <c:v>0.1</c:v>
                </c:pt>
                <c:pt idx="10615">
                  <c:v>0.1</c:v>
                </c:pt>
                <c:pt idx="10616">
                  <c:v>0.1</c:v>
                </c:pt>
                <c:pt idx="10617">
                  <c:v>0.1</c:v>
                </c:pt>
                <c:pt idx="10618">
                  <c:v>0.17</c:v>
                </c:pt>
                <c:pt idx="10619">
                  <c:v>0.12</c:v>
                </c:pt>
                <c:pt idx="10620">
                  <c:v>0.14000000000000001</c:v>
                </c:pt>
                <c:pt idx="10621">
                  <c:v>0.17</c:v>
                </c:pt>
                <c:pt idx="10622">
                  <c:v>0.14000000000000001</c:v>
                </c:pt>
                <c:pt idx="10623">
                  <c:v>0.09</c:v>
                </c:pt>
                <c:pt idx="10624">
                  <c:v>0.14000000000000001</c:v>
                </c:pt>
                <c:pt idx="10625">
                  <c:v>0.13</c:v>
                </c:pt>
                <c:pt idx="10626">
                  <c:v>0.16</c:v>
                </c:pt>
                <c:pt idx="10627">
                  <c:v>0.16</c:v>
                </c:pt>
                <c:pt idx="10628">
                  <c:v>0.19</c:v>
                </c:pt>
                <c:pt idx="10629">
                  <c:v>0.16</c:v>
                </c:pt>
                <c:pt idx="10630">
                  <c:v>0.18</c:v>
                </c:pt>
                <c:pt idx="10631">
                  <c:v>0.18</c:v>
                </c:pt>
                <c:pt idx="10632">
                  <c:v>0.2</c:v>
                </c:pt>
                <c:pt idx="10633">
                  <c:v>0.13</c:v>
                </c:pt>
                <c:pt idx="10634">
                  <c:v>0.06</c:v>
                </c:pt>
                <c:pt idx="10635">
                  <c:v>0.04</c:v>
                </c:pt>
                <c:pt idx="10636">
                  <c:v>0.2</c:v>
                </c:pt>
                <c:pt idx="10637">
                  <c:v>0.2</c:v>
                </c:pt>
                <c:pt idx="10638">
                  <c:v>0.16</c:v>
                </c:pt>
                <c:pt idx="10639">
                  <c:v>0.2</c:v>
                </c:pt>
                <c:pt idx="10640">
                  <c:v>0.17</c:v>
                </c:pt>
                <c:pt idx="10641">
                  <c:v>0.46</c:v>
                </c:pt>
                <c:pt idx="10642">
                  <c:v>0.82</c:v>
                </c:pt>
                <c:pt idx="10643">
                  <c:v>1.22</c:v>
                </c:pt>
                <c:pt idx="10644">
                  <c:v>1.1399999999999999</c:v>
                </c:pt>
                <c:pt idx="10645">
                  <c:v>1.06</c:v>
                </c:pt>
                <c:pt idx="10646">
                  <c:v>0.9</c:v>
                </c:pt>
                <c:pt idx="10647">
                  <c:v>0.74</c:v>
                </c:pt>
                <c:pt idx="10648">
                  <c:v>0.44</c:v>
                </c:pt>
                <c:pt idx="10649">
                  <c:v>0.26</c:v>
                </c:pt>
                <c:pt idx="10650">
                  <c:v>0.21</c:v>
                </c:pt>
                <c:pt idx="10651">
                  <c:v>0.08</c:v>
                </c:pt>
                <c:pt idx="10652">
                  <c:v>0.26</c:v>
                </c:pt>
                <c:pt idx="10653">
                  <c:v>0.23</c:v>
                </c:pt>
                <c:pt idx="10654">
                  <c:v>0.2</c:v>
                </c:pt>
                <c:pt idx="10655">
                  <c:v>0.28999999999999998</c:v>
                </c:pt>
                <c:pt idx="10656">
                  <c:v>0.2</c:v>
                </c:pt>
                <c:pt idx="10657">
                  <c:v>0.12</c:v>
                </c:pt>
                <c:pt idx="10658">
                  <c:v>0.18</c:v>
                </c:pt>
                <c:pt idx="10659">
                  <c:v>0.12</c:v>
                </c:pt>
                <c:pt idx="10660">
                  <c:v>0.06</c:v>
                </c:pt>
                <c:pt idx="10661">
                  <c:v>0.04</c:v>
                </c:pt>
                <c:pt idx="10662">
                  <c:v>0.09</c:v>
                </c:pt>
                <c:pt idx="10663">
                  <c:v>0.09</c:v>
                </c:pt>
                <c:pt idx="10664">
                  <c:v>7.0000000000000007E-2</c:v>
                </c:pt>
                <c:pt idx="10665">
                  <c:v>0.06</c:v>
                </c:pt>
                <c:pt idx="10666">
                  <c:v>0.08</c:v>
                </c:pt>
                <c:pt idx="10667">
                  <c:v>0.1</c:v>
                </c:pt>
                <c:pt idx="10668">
                  <c:v>0.13</c:v>
                </c:pt>
                <c:pt idx="10669">
                  <c:v>7.0000000000000007E-2</c:v>
                </c:pt>
                <c:pt idx="10670">
                  <c:v>0.21</c:v>
                </c:pt>
                <c:pt idx="10671">
                  <c:v>0.31</c:v>
                </c:pt>
                <c:pt idx="10672">
                  <c:v>0.48</c:v>
                </c:pt>
                <c:pt idx="10673">
                  <c:v>0.54</c:v>
                </c:pt>
                <c:pt idx="10674">
                  <c:v>0.63</c:v>
                </c:pt>
                <c:pt idx="10675">
                  <c:v>0.55000000000000004</c:v>
                </c:pt>
                <c:pt idx="10676">
                  <c:v>0.6</c:v>
                </c:pt>
                <c:pt idx="10677">
                  <c:v>0.57999999999999996</c:v>
                </c:pt>
                <c:pt idx="10678">
                  <c:v>0.48</c:v>
                </c:pt>
                <c:pt idx="10679">
                  <c:v>0.28000000000000003</c:v>
                </c:pt>
                <c:pt idx="10680">
                  <c:v>0.17</c:v>
                </c:pt>
                <c:pt idx="10681">
                  <c:v>0.16</c:v>
                </c:pt>
                <c:pt idx="10682">
                  <c:v>0.1</c:v>
                </c:pt>
                <c:pt idx="10683">
                  <c:v>0.18</c:v>
                </c:pt>
                <c:pt idx="10684">
                  <c:v>0.19</c:v>
                </c:pt>
                <c:pt idx="10685">
                  <c:v>0.14000000000000001</c:v>
                </c:pt>
                <c:pt idx="10686">
                  <c:v>0.1</c:v>
                </c:pt>
                <c:pt idx="10687">
                  <c:v>0.08</c:v>
                </c:pt>
                <c:pt idx="10688">
                  <c:v>0.1</c:v>
                </c:pt>
                <c:pt idx="10689">
                  <c:v>0.17</c:v>
                </c:pt>
                <c:pt idx="10690">
                  <c:v>0.25</c:v>
                </c:pt>
                <c:pt idx="10691">
                  <c:v>0.3</c:v>
                </c:pt>
                <c:pt idx="10692">
                  <c:v>0.36</c:v>
                </c:pt>
                <c:pt idx="10693">
                  <c:v>0.3</c:v>
                </c:pt>
                <c:pt idx="10694">
                  <c:v>0.2</c:v>
                </c:pt>
                <c:pt idx="10695">
                  <c:v>0.16</c:v>
                </c:pt>
                <c:pt idx="10696">
                  <c:v>0.09</c:v>
                </c:pt>
                <c:pt idx="10697">
                  <c:v>0</c:v>
                </c:pt>
                <c:pt idx="10698">
                  <c:v>0.09</c:v>
                </c:pt>
                <c:pt idx="10699">
                  <c:v>0.1</c:v>
                </c:pt>
                <c:pt idx="10700">
                  <c:v>0.16</c:v>
                </c:pt>
                <c:pt idx="10701">
                  <c:v>0.16</c:v>
                </c:pt>
                <c:pt idx="10702">
                  <c:v>0.18</c:v>
                </c:pt>
                <c:pt idx="10703">
                  <c:v>0.11</c:v>
                </c:pt>
                <c:pt idx="10704">
                  <c:v>0.13</c:v>
                </c:pt>
                <c:pt idx="10705">
                  <c:v>0.1</c:v>
                </c:pt>
                <c:pt idx="10706">
                  <c:v>0.1</c:v>
                </c:pt>
                <c:pt idx="10707">
                  <c:v>0.1</c:v>
                </c:pt>
                <c:pt idx="10708">
                  <c:v>0.13</c:v>
                </c:pt>
                <c:pt idx="10709">
                  <c:v>0.1</c:v>
                </c:pt>
                <c:pt idx="10710">
                  <c:v>0.12</c:v>
                </c:pt>
                <c:pt idx="10711">
                  <c:v>0.2</c:v>
                </c:pt>
                <c:pt idx="10712">
                  <c:v>0.2</c:v>
                </c:pt>
                <c:pt idx="10713">
                  <c:v>0.2</c:v>
                </c:pt>
                <c:pt idx="10714">
                  <c:v>0.23</c:v>
                </c:pt>
                <c:pt idx="10715">
                  <c:v>0.46</c:v>
                </c:pt>
                <c:pt idx="10716">
                  <c:v>0.38</c:v>
                </c:pt>
                <c:pt idx="10717">
                  <c:v>0.38</c:v>
                </c:pt>
                <c:pt idx="10718">
                  <c:v>0.31</c:v>
                </c:pt>
                <c:pt idx="10719">
                  <c:v>0.28000000000000003</c:v>
                </c:pt>
                <c:pt idx="10720">
                  <c:v>0.28999999999999998</c:v>
                </c:pt>
                <c:pt idx="10721">
                  <c:v>0.2</c:v>
                </c:pt>
                <c:pt idx="10722">
                  <c:v>0.2</c:v>
                </c:pt>
                <c:pt idx="10723">
                  <c:v>0.28999999999999998</c:v>
                </c:pt>
                <c:pt idx="10724">
                  <c:v>0.2</c:v>
                </c:pt>
                <c:pt idx="10725">
                  <c:v>0.2</c:v>
                </c:pt>
                <c:pt idx="10726">
                  <c:v>0.17</c:v>
                </c:pt>
                <c:pt idx="10727">
                  <c:v>0.1</c:v>
                </c:pt>
                <c:pt idx="10728">
                  <c:v>0.1</c:v>
                </c:pt>
                <c:pt idx="10729">
                  <c:v>0.09</c:v>
                </c:pt>
                <c:pt idx="10730">
                  <c:v>0.09</c:v>
                </c:pt>
                <c:pt idx="10731">
                  <c:v>0.1</c:v>
                </c:pt>
                <c:pt idx="10732">
                  <c:v>0.08</c:v>
                </c:pt>
                <c:pt idx="10733">
                  <c:v>7.0000000000000007E-2</c:v>
                </c:pt>
                <c:pt idx="10734">
                  <c:v>0.1</c:v>
                </c:pt>
                <c:pt idx="10735">
                  <c:v>0.04</c:v>
                </c:pt>
                <c:pt idx="10736">
                  <c:v>0.1</c:v>
                </c:pt>
                <c:pt idx="10737">
                  <c:v>0.11</c:v>
                </c:pt>
                <c:pt idx="10738">
                  <c:v>0.1</c:v>
                </c:pt>
                <c:pt idx="10739">
                  <c:v>0.1</c:v>
                </c:pt>
                <c:pt idx="10740">
                  <c:v>0.1</c:v>
                </c:pt>
                <c:pt idx="10741">
                  <c:v>0.1</c:v>
                </c:pt>
                <c:pt idx="10742">
                  <c:v>0.06</c:v>
                </c:pt>
                <c:pt idx="10743">
                  <c:v>0</c:v>
                </c:pt>
                <c:pt idx="10744">
                  <c:v>0.01</c:v>
                </c:pt>
                <c:pt idx="10745">
                  <c:v>0.19</c:v>
                </c:pt>
                <c:pt idx="10746">
                  <c:v>0.02</c:v>
                </c:pt>
                <c:pt idx="10747">
                  <c:v>0.02</c:v>
                </c:pt>
                <c:pt idx="10748">
                  <c:v>0.08</c:v>
                </c:pt>
                <c:pt idx="10749">
                  <c:v>0.1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0.09</c:v>
                </c:pt>
                <c:pt idx="10754">
                  <c:v>0.01</c:v>
                </c:pt>
                <c:pt idx="10755">
                  <c:v>0.09</c:v>
                </c:pt>
                <c:pt idx="10756">
                  <c:v>0.03</c:v>
                </c:pt>
                <c:pt idx="10757">
                  <c:v>0.09</c:v>
                </c:pt>
                <c:pt idx="10758">
                  <c:v>0.1</c:v>
                </c:pt>
                <c:pt idx="10759">
                  <c:v>0.08</c:v>
                </c:pt>
                <c:pt idx="10760">
                  <c:v>0.08</c:v>
                </c:pt>
                <c:pt idx="10761">
                  <c:v>0.06</c:v>
                </c:pt>
                <c:pt idx="10762">
                  <c:v>0.1</c:v>
                </c:pt>
                <c:pt idx="10763">
                  <c:v>0.06</c:v>
                </c:pt>
                <c:pt idx="10764">
                  <c:v>0.08</c:v>
                </c:pt>
                <c:pt idx="10765">
                  <c:v>0.1</c:v>
                </c:pt>
                <c:pt idx="10766">
                  <c:v>0.09</c:v>
                </c:pt>
                <c:pt idx="10767">
                  <c:v>0.1</c:v>
                </c:pt>
                <c:pt idx="10768">
                  <c:v>0.1</c:v>
                </c:pt>
                <c:pt idx="10769">
                  <c:v>0.09</c:v>
                </c:pt>
                <c:pt idx="10770">
                  <c:v>0.1</c:v>
                </c:pt>
                <c:pt idx="10771">
                  <c:v>0.03</c:v>
                </c:pt>
                <c:pt idx="10772">
                  <c:v>0.08</c:v>
                </c:pt>
                <c:pt idx="10773">
                  <c:v>0.05</c:v>
                </c:pt>
                <c:pt idx="10774">
                  <c:v>0.06</c:v>
                </c:pt>
                <c:pt idx="10775">
                  <c:v>0.11</c:v>
                </c:pt>
                <c:pt idx="10776">
                  <c:v>0.1</c:v>
                </c:pt>
                <c:pt idx="10777">
                  <c:v>0.16</c:v>
                </c:pt>
                <c:pt idx="10778">
                  <c:v>0.19</c:v>
                </c:pt>
                <c:pt idx="10779">
                  <c:v>0.2</c:v>
                </c:pt>
                <c:pt idx="10780">
                  <c:v>0.16</c:v>
                </c:pt>
                <c:pt idx="10781">
                  <c:v>0.17</c:v>
                </c:pt>
                <c:pt idx="10782">
                  <c:v>0.17</c:v>
                </c:pt>
                <c:pt idx="10783">
                  <c:v>0.17</c:v>
                </c:pt>
                <c:pt idx="10784">
                  <c:v>0.18</c:v>
                </c:pt>
                <c:pt idx="10785">
                  <c:v>0.1</c:v>
                </c:pt>
                <c:pt idx="10786">
                  <c:v>0.1</c:v>
                </c:pt>
                <c:pt idx="10787">
                  <c:v>0.11</c:v>
                </c:pt>
                <c:pt idx="10788">
                  <c:v>0.09</c:v>
                </c:pt>
                <c:pt idx="10789">
                  <c:v>0.1</c:v>
                </c:pt>
                <c:pt idx="10790">
                  <c:v>0.08</c:v>
                </c:pt>
                <c:pt idx="10791">
                  <c:v>0.1</c:v>
                </c:pt>
                <c:pt idx="10792">
                  <c:v>0.19</c:v>
                </c:pt>
                <c:pt idx="10793">
                  <c:v>0.2</c:v>
                </c:pt>
                <c:pt idx="10794">
                  <c:v>0.11</c:v>
                </c:pt>
                <c:pt idx="10795">
                  <c:v>0.18</c:v>
                </c:pt>
                <c:pt idx="10796">
                  <c:v>0.1</c:v>
                </c:pt>
                <c:pt idx="10797">
                  <c:v>0.1</c:v>
                </c:pt>
                <c:pt idx="10798">
                  <c:v>0.1</c:v>
                </c:pt>
                <c:pt idx="10799">
                  <c:v>0.12</c:v>
                </c:pt>
                <c:pt idx="10800">
                  <c:v>0.17</c:v>
                </c:pt>
                <c:pt idx="10801">
                  <c:v>0.01</c:v>
                </c:pt>
                <c:pt idx="10802">
                  <c:v>0</c:v>
                </c:pt>
                <c:pt idx="10803">
                  <c:v>0.01</c:v>
                </c:pt>
                <c:pt idx="10804">
                  <c:v>0.01</c:v>
                </c:pt>
                <c:pt idx="10805">
                  <c:v>0.01</c:v>
                </c:pt>
                <c:pt idx="10806">
                  <c:v>0.1</c:v>
                </c:pt>
                <c:pt idx="10807">
                  <c:v>0.08</c:v>
                </c:pt>
                <c:pt idx="10808">
                  <c:v>0</c:v>
                </c:pt>
                <c:pt idx="10809">
                  <c:v>0.1</c:v>
                </c:pt>
                <c:pt idx="10810">
                  <c:v>0.08</c:v>
                </c:pt>
                <c:pt idx="10811">
                  <c:v>0.04</c:v>
                </c:pt>
                <c:pt idx="10812">
                  <c:v>0.1</c:v>
                </c:pt>
                <c:pt idx="10813">
                  <c:v>0.06</c:v>
                </c:pt>
                <c:pt idx="10814">
                  <c:v>0.06</c:v>
                </c:pt>
                <c:pt idx="10815">
                  <c:v>0.1</c:v>
                </c:pt>
                <c:pt idx="10816">
                  <c:v>0.04</c:v>
                </c:pt>
                <c:pt idx="10817">
                  <c:v>0.08</c:v>
                </c:pt>
                <c:pt idx="10818">
                  <c:v>0.06</c:v>
                </c:pt>
                <c:pt idx="10819">
                  <c:v>0.06</c:v>
                </c:pt>
                <c:pt idx="10820">
                  <c:v>0.04</c:v>
                </c:pt>
                <c:pt idx="10821">
                  <c:v>0.01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0.01</c:v>
                </c:pt>
                <c:pt idx="10826">
                  <c:v>0</c:v>
                </c:pt>
                <c:pt idx="10827">
                  <c:v>0</c:v>
                </c:pt>
                <c:pt idx="10828">
                  <c:v>0.08</c:v>
                </c:pt>
                <c:pt idx="10829">
                  <c:v>0.1</c:v>
                </c:pt>
                <c:pt idx="10830">
                  <c:v>0.12</c:v>
                </c:pt>
                <c:pt idx="10831">
                  <c:v>0.1</c:v>
                </c:pt>
                <c:pt idx="10832">
                  <c:v>0.17</c:v>
                </c:pt>
                <c:pt idx="10833">
                  <c:v>0.1</c:v>
                </c:pt>
                <c:pt idx="10834">
                  <c:v>0.17</c:v>
                </c:pt>
                <c:pt idx="10835">
                  <c:v>0.18</c:v>
                </c:pt>
                <c:pt idx="10836">
                  <c:v>7.0000000000000007E-2</c:v>
                </c:pt>
                <c:pt idx="10837">
                  <c:v>0.1</c:v>
                </c:pt>
                <c:pt idx="10838">
                  <c:v>0.1</c:v>
                </c:pt>
                <c:pt idx="10839">
                  <c:v>7.0000000000000007E-2</c:v>
                </c:pt>
                <c:pt idx="10840">
                  <c:v>0.11</c:v>
                </c:pt>
                <c:pt idx="10841">
                  <c:v>0.1</c:v>
                </c:pt>
                <c:pt idx="10842">
                  <c:v>0.09</c:v>
                </c:pt>
                <c:pt idx="10843">
                  <c:v>0.1</c:v>
                </c:pt>
                <c:pt idx="10844">
                  <c:v>0.1</c:v>
                </c:pt>
                <c:pt idx="10845">
                  <c:v>0.1</c:v>
                </c:pt>
                <c:pt idx="10846">
                  <c:v>0.1</c:v>
                </c:pt>
                <c:pt idx="10847">
                  <c:v>0.1</c:v>
                </c:pt>
                <c:pt idx="10848">
                  <c:v>0.1</c:v>
                </c:pt>
                <c:pt idx="10849">
                  <c:v>0.08</c:v>
                </c:pt>
                <c:pt idx="10850">
                  <c:v>0.1</c:v>
                </c:pt>
                <c:pt idx="10851">
                  <c:v>0.12</c:v>
                </c:pt>
                <c:pt idx="10852">
                  <c:v>0.14000000000000001</c:v>
                </c:pt>
                <c:pt idx="10853">
                  <c:v>0.1</c:v>
                </c:pt>
                <c:pt idx="10854">
                  <c:v>0.11</c:v>
                </c:pt>
                <c:pt idx="10855">
                  <c:v>0.1</c:v>
                </c:pt>
                <c:pt idx="10856">
                  <c:v>0.14000000000000001</c:v>
                </c:pt>
                <c:pt idx="10857">
                  <c:v>0.09</c:v>
                </c:pt>
                <c:pt idx="10858">
                  <c:v>0.14000000000000001</c:v>
                </c:pt>
                <c:pt idx="10859">
                  <c:v>0.1</c:v>
                </c:pt>
                <c:pt idx="10860">
                  <c:v>0.02</c:v>
                </c:pt>
                <c:pt idx="10861">
                  <c:v>0.1</c:v>
                </c:pt>
                <c:pt idx="10862">
                  <c:v>0.06</c:v>
                </c:pt>
                <c:pt idx="10863">
                  <c:v>0.01</c:v>
                </c:pt>
                <c:pt idx="10864">
                  <c:v>0.04</c:v>
                </c:pt>
                <c:pt idx="10865">
                  <c:v>0.1</c:v>
                </c:pt>
                <c:pt idx="10866">
                  <c:v>7.0000000000000007E-2</c:v>
                </c:pt>
                <c:pt idx="10867">
                  <c:v>0</c:v>
                </c:pt>
                <c:pt idx="10868">
                  <c:v>0.01</c:v>
                </c:pt>
                <c:pt idx="10869">
                  <c:v>0.01</c:v>
                </c:pt>
                <c:pt idx="10870">
                  <c:v>0.08</c:v>
                </c:pt>
                <c:pt idx="10871">
                  <c:v>0.04</c:v>
                </c:pt>
                <c:pt idx="10872">
                  <c:v>0.1</c:v>
                </c:pt>
                <c:pt idx="10873">
                  <c:v>0.08</c:v>
                </c:pt>
                <c:pt idx="10874">
                  <c:v>0.09</c:v>
                </c:pt>
                <c:pt idx="10875">
                  <c:v>0.1</c:v>
                </c:pt>
                <c:pt idx="10876">
                  <c:v>0.16</c:v>
                </c:pt>
                <c:pt idx="10877">
                  <c:v>0.08</c:v>
                </c:pt>
                <c:pt idx="10878">
                  <c:v>0.01</c:v>
                </c:pt>
                <c:pt idx="10879">
                  <c:v>0.09</c:v>
                </c:pt>
                <c:pt idx="10880">
                  <c:v>0.01</c:v>
                </c:pt>
                <c:pt idx="10881">
                  <c:v>-7.0000000000000007E-2</c:v>
                </c:pt>
                <c:pt idx="10882">
                  <c:v>0.1</c:v>
                </c:pt>
                <c:pt idx="10883">
                  <c:v>0.17</c:v>
                </c:pt>
                <c:pt idx="10884">
                  <c:v>0.2</c:v>
                </c:pt>
                <c:pt idx="10885">
                  <c:v>0.2</c:v>
                </c:pt>
                <c:pt idx="10886">
                  <c:v>0.22</c:v>
                </c:pt>
                <c:pt idx="10887">
                  <c:v>0.2</c:v>
                </c:pt>
                <c:pt idx="10888">
                  <c:v>0.12</c:v>
                </c:pt>
                <c:pt idx="10889">
                  <c:v>0.1</c:v>
                </c:pt>
                <c:pt idx="10890">
                  <c:v>0.06</c:v>
                </c:pt>
                <c:pt idx="10891">
                  <c:v>0.09</c:v>
                </c:pt>
                <c:pt idx="10892">
                  <c:v>0.06</c:v>
                </c:pt>
                <c:pt idx="10893">
                  <c:v>7.0000000000000007E-2</c:v>
                </c:pt>
                <c:pt idx="10894">
                  <c:v>0.1</c:v>
                </c:pt>
                <c:pt idx="10895">
                  <c:v>0.1</c:v>
                </c:pt>
                <c:pt idx="10896">
                  <c:v>0.1</c:v>
                </c:pt>
                <c:pt idx="10897">
                  <c:v>0.04</c:v>
                </c:pt>
                <c:pt idx="10898">
                  <c:v>0.04</c:v>
                </c:pt>
                <c:pt idx="10899">
                  <c:v>0.11</c:v>
                </c:pt>
                <c:pt idx="10900">
                  <c:v>0.11</c:v>
                </c:pt>
                <c:pt idx="10901">
                  <c:v>0.1</c:v>
                </c:pt>
                <c:pt idx="10902">
                  <c:v>0.09</c:v>
                </c:pt>
                <c:pt idx="10903">
                  <c:v>0</c:v>
                </c:pt>
                <c:pt idx="10904">
                  <c:v>0.11</c:v>
                </c:pt>
                <c:pt idx="10905">
                  <c:v>0.12</c:v>
                </c:pt>
                <c:pt idx="10906">
                  <c:v>0.08</c:v>
                </c:pt>
                <c:pt idx="10907">
                  <c:v>0.1</c:v>
                </c:pt>
                <c:pt idx="10908">
                  <c:v>0.06</c:v>
                </c:pt>
                <c:pt idx="10909">
                  <c:v>0.1</c:v>
                </c:pt>
                <c:pt idx="10910">
                  <c:v>0.03</c:v>
                </c:pt>
                <c:pt idx="10911">
                  <c:v>0</c:v>
                </c:pt>
                <c:pt idx="10912">
                  <c:v>7.0000000000000007E-2</c:v>
                </c:pt>
                <c:pt idx="10913">
                  <c:v>0</c:v>
                </c:pt>
                <c:pt idx="10914">
                  <c:v>0.1</c:v>
                </c:pt>
                <c:pt idx="10915">
                  <c:v>0.01</c:v>
                </c:pt>
                <c:pt idx="10916">
                  <c:v>0</c:v>
                </c:pt>
                <c:pt idx="10917">
                  <c:v>-0.01</c:v>
                </c:pt>
                <c:pt idx="10918">
                  <c:v>-0.06</c:v>
                </c:pt>
                <c:pt idx="10919">
                  <c:v>0.02</c:v>
                </c:pt>
                <c:pt idx="10920">
                  <c:v>0.03</c:v>
                </c:pt>
                <c:pt idx="10921">
                  <c:v>7.0000000000000007E-2</c:v>
                </c:pt>
                <c:pt idx="10922">
                  <c:v>0.06</c:v>
                </c:pt>
                <c:pt idx="10923">
                  <c:v>0.03</c:v>
                </c:pt>
                <c:pt idx="10924">
                  <c:v>0.09</c:v>
                </c:pt>
                <c:pt idx="10925">
                  <c:v>0.08</c:v>
                </c:pt>
                <c:pt idx="10926">
                  <c:v>0.2</c:v>
                </c:pt>
                <c:pt idx="10927">
                  <c:v>0.1</c:v>
                </c:pt>
                <c:pt idx="10928">
                  <c:v>0.2</c:v>
                </c:pt>
                <c:pt idx="10929">
                  <c:v>0.18</c:v>
                </c:pt>
                <c:pt idx="10930">
                  <c:v>0.2</c:v>
                </c:pt>
                <c:pt idx="10931">
                  <c:v>0.2</c:v>
                </c:pt>
                <c:pt idx="10932">
                  <c:v>0.28000000000000003</c:v>
                </c:pt>
                <c:pt idx="10933">
                  <c:v>0.27</c:v>
                </c:pt>
                <c:pt idx="10934">
                  <c:v>0.21</c:v>
                </c:pt>
                <c:pt idx="10935">
                  <c:v>0.23</c:v>
                </c:pt>
                <c:pt idx="10936">
                  <c:v>0.26</c:v>
                </c:pt>
                <c:pt idx="10937">
                  <c:v>0.28000000000000003</c:v>
                </c:pt>
                <c:pt idx="10938">
                  <c:v>0.3</c:v>
                </c:pt>
                <c:pt idx="10939">
                  <c:v>0.23</c:v>
                </c:pt>
                <c:pt idx="10940">
                  <c:v>0.3</c:v>
                </c:pt>
                <c:pt idx="10941">
                  <c:v>0.2</c:v>
                </c:pt>
                <c:pt idx="10942">
                  <c:v>0.2</c:v>
                </c:pt>
                <c:pt idx="10943">
                  <c:v>0.2</c:v>
                </c:pt>
                <c:pt idx="10944">
                  <c:v>0.22</c:v>
                </c:pt>
                <c:pt idx="10945">
                  <c:v>0.19</c:v>
                </c:pt>
                <c:pt idx="10946">
                  <c:v>0.2</c:v>
                </c:pt>
                <c:pt idx="10947">
                  <c:v>0.22</c:v>
                </c:pt>
                <c:pt idx="10948">
                  <c:v>0.2</c:v>
                </c:pt>
                <c:pt idx="10949">
                  <c:v>0.22</c:v>
                </c:pt>
                <c:pt idx="10950">
                  <c:v>0.2</c:v>
                </c:pt>
                <c:pt idx="10951">
                  <c:v>0.2</c:v>
                </c:pt>
                <c:pt idx="10952">
                  <c:v>0.18</c:v>
                </c:pt>
                <c:pt idx="10953">
                  <c:v>0.19</c:v>
                </c:pt>
                <c:pt idx="10954">
                  <c:v>0.26</c:v>
                </c:pt>
                <c:pt idx="10955">
                  <c:v>0.22</c:v>
                </c:pt>
                <c:pt idx="10956">
                  <c:v>0.2</c:v>
                </c:pt>
                <c:pt idx="10957">
                  <c:v>0.21</c:v>
                </c:pt>
                <c:pt idx="10958">
                  <c:v>0.21</c:v>
                </c:pt>
                <c:pt idx="10959">
                  <c:v>0.24</c:v>
                </c:pt>
                <c:pt idx="10960">
                  <c:v>0.25</c:v>
                </c:pt>
                <c:pt idx="10961">
                  <c:v>0.22</c:v>
                </c:pt>
                <c:pt idx="10962">
                  <c:v>0.23</c:v>
                </c:pt>
                <c:pt idx="10963">
                  <c:v>0.24</c:v>
                </c:pt>
                <c:pt idx="10964">
                  <c:v>0.3</c:v>
                </c:pt>
                <c:pt idx="10965">
                  <c:v>0.31</c:v>
                </c:pt>
                <c:pt idx="10966">
                  <c:v>0.28000000000000003</c:v>
                </c:pt>
                <c:pt idx="10967">
                  <c:v>0.31</c:v>
                </c:pt>
                <c:pt idx="10968">
                  <c:v>0.28000000000000003</c:v>
                </c:pt>
                <c:pt idx="10969">
                  <c:v>0.2</c:v>
                </c:pt>
                <c:pt idx="10970">
                  <c:v>0.3</c:v>
                </c:pt>
                <c:pt idx="10971">
                  <c:v>0.23</c:v>
                </c:pt>
                <c:pt idx="10972">
                  <c:v>0.2</c:v>
                </c:pt>
                <c:pt idx="10973">
                  <c:v>0.24</c:v>
                </c:pt>
                <c:pt idx="10974">
                  <c:v>0.3</c:v>
                </c:pt>
                <c:pt idx="10975">
                  <c:v>0.34</c:v>
                </c:pt>
                <c:pt idx="10976">
                  <c:v>0.28999999999999998</c:v>
                </c:pt>
                <c:pt idx="10977">
                  <c:v>0.26</c:v>
                </c:pt>
                <c:pt idx="10978">
                  <c:v>0.27</c:v>
                </c:pt>
                <c:pt idx="10979">
                  <c:v>0.2</c:v>
                </c:pt>
                <c:pt idx="10980">
                  <c:v>0.2</c:v>
                </c:pt>
                <c:pt idx="10981">
                  <c:v>0.28000000000000003</c:v>
                </c:pt>
                <c:pt idx="10982">
                  <c:v>0.23</c:v>
                </c:pt>
                <c:pt idx="10983">
                  <c:v>0.2</c:v>
                </c:pt>
                <c:pt idx="10984">
                  <c:v>0.22</c:v>
                </c:pt>
                <c:pt idx="10985">
                  <c:v>0.22</c:v>
                </c:pt>
                <c:pt idx="10986">
                  <c:v>0.2</c:v>
                </c:pt>
                <c:pt idx="10987">
                  <c:v>0.2</c:v>
                </c:pt>
                <c:pt idx="10988">
                  <c:v>0.2</c:v>
                </c:pt>
                <c:pt idx="10989">
                  <c:v>0.2</c:v>
                </c:pt>
                <c:pt idx="10990">
                  <c:v>0.26</c:v>
                </c:pt>
                <c:pt idx="10991">
                  <c:v>0.21</c:v>
                </c:pt>
                <c:pt idx="10992">
                  <c:v>0.24</c:v>
                </c:pt>
                <c:pt idx="10993">
                  <c:v>0.28000000000000003</c:v>
                </c:pt>
                <c:pt idx="10994">
                  <c:v>0.2</c:v>
                </c:pt>
                <c:pt idx="10995">
                  <c:v>0.28000000000000003</c:v>
                </c:pt>
                <c:pt idx="10996">
                  <c:v>0.21</c:v>
                </c:pt>
                <c:pt idx="10997">
                  <c:v>0.28999999999999998</c:v>
                </c:pt>
                <c:pt idx="10998">
                  <c:v>0.24</c:v>
                </c:pt>
                <c:pt idx="10999">
                  <c:v>0.26</c:v>
                </c:pt>
                <c:pt idx="11000">
                  <c:v>0.23</c:v>
                </c:pt>
                <c:pt idx="11001">
                  <c:v>0.2</c:v>
                </c:pt>
                <c:pt idx="11002">
                  <c:v>0.11</c:v>
                </c:pt>
                <c:pt idx="11003">
                  <c:v>0.2</c:v>
                </c:pt>
                <c:pt idx="11004">
                  <c:v>0.19</c:v>
                </c:pt>
                <c:pt idx="11005">
                  <c:v>0.2</c:v>
                </c:pt>
                <c:pt idx="11006">
                  <c:v>0.2</c:v>
                </c:pt>
                <c:pt idx="11007">
                  <c:v>0.2</c:v>
                </c:pt>
                <c:pt idx="11008">
                  <c:v>0.18</c:v>
                </c:pt>
                <c:pt idx="11009">
                  <c:v>0.16</c:v>
                </c:pt>
                <c:pt idx="11010">
                  <c:v>0.13</c:v>
                </c:pt>
                <c:pt idx="11011">
                  <c:v>0.11</c:v>
                </c:pt>
                <c:pt idx="11012">
                  <c:v>0.12</c:v>
                </c:pt>
                <c:pt idx="11013">
                  <c:v>0.18</c:v>
                </c:pt>
                <c:pt idx="11014">
                  <c:v>0.19</c:v>
                </c:pt>
                <c:pt idx="11015">
                  <c:v>0.18</c:v>
                </c:pt>
                <c:pt idx="11016">
                  <c:v>0.14000000000000001</c:v>
                </c:pt>
                <c:pt idx="11017">
                  <c:v>0.14000000000000001</c:v>
                </c:pt>
                <c:pt idx="11018">
                  <c:v>0.11</c:v>
                </c:pt>
                <c:pt idx="11019">
                  <c:v>0.1</c:v>
                </c:pt>
                <c:pt idx="11020">
                  <c:v>0.16</c:v>
                </c:pt>
                <c:pt idx="11021">
                  <c:v>0.1</c:v>
                </c:pt>
                <c:pt idx="11022">
                  <c:v>0.1</c:v>
                </c:pt>
                <c:pt idx="11023">
                  <c:v>0.04</c:v>
                </c:pt>
                <c:pt idx="11024">
                  <c:v>0.1</c:v>
                </c:pt>
                <c:pt idx="11025">
                  <c:v>0.1</c:v>
                </c:pt>
                <c:pt idx="11026">
                  <c:v>7.0000000000000007E-2</c:v>
                </c:pt>
                <c:pt idx="11027">
                  <c:v>0.1</c:v>
                </c:pt>
                <c:pt idx="11028">
                  <c:v>0.08</c:v>
                </c:pt>
                <c:pt idx="11029">
                  <c:v>0.1</c:v>
                </c:pt>
                <c:pt idx="11030">
                  <c:v>0.1</c:v>
                </c:pt>
                <c:pt idx="11031">
                  <c:v>0.12</c:v>
                </c:pt>
                <c:pt idx="11032">
                  <c:v>0.08</c:v>
                </c:pt>
                <c:pt idx="11033">
                  <c:v>0.04</c:v>
                </c:pt>
                <c:pt idx="11034">
                  <c:v>0.1</c:v>
                </c:pt>
                <c:pt idx="11035">
                  <c:v>0.1</c:v>
                </c:pt>
                <c:pt idx="11036">
                  <c:v>0.1</c:v>
                </c:pt>
                <c:pt idx="11037">
                  <c:v>0.04</c:v>
                </c:pt>
                <c:pt idx="11038">
                  <c:v>0.06</c:v>
                </c:pt>
                <c:pt idx="11039">
                  <c:v>0.1</c:v>
                </c:pt>
                <c:pt idx="11040">
                  <c:v>0.1</c:v>
                </c:pt>
                <c:pt idx="11041">
                  <c:v>0.17</c:v>
                </c:pt>
                <c:pt idx="11042">
                  <c:v>0.13</c:v>
                </c:pt>
                <c:pt idx="11043">
                  <c:v>0.14000000000000001</c:v>
                </c:pt>
                <c:pt idx="11044">
                  <c:v>0.1</c:v>
                </c:pt>
                <c:pt idx="11045">
                  <c:v>0.12</c:v>
                </c:pt>
                <c:pt idx="11046">
                  <c:v>0.18</c:v>
                </c:pt>
                <c:pt idx="11047">
                  <c:v>0.14000000000000001</c:v>
                </c:pt>
                <c:pt idx="11048">
                  <c:v>0.14000000000000001</c:v>
                </c:pt>
                <c:pt idx="11049">
                  <c:v>0.1</c:v>
                </c:pt>
                <c:pt idx="11050">
                  <c:v>0.1</c:v>
                </c:pt>
                <c:pt idx="11051">
                  <c:v>0.22</c:v>
                </c:pt>
                <c:pt idx="11052">
                  <c:v>0.13</c:v>
                </c:pt>
                <c:pt idx="11053">
                  <c:v>0.13</c:v>
                </c:pt>
                <c:pt idx="11054">
                  <c:v>0.13</c:v>
                </c:pt>
                <c:pt idx="11055">
                  <c:v>0.14000000000000001</c:v>
                </c:pt>
                <c:pt idx="11056">
                  <c:v>0.11</c:v>
                </c:pt>
                <c:pt idx="11057">
                  <c:v>0.1</c:v>
                </c:pt>
                <c:pt idx="11058">
                  <c:v>4.1399999999999997</c:v>
                </c:pt>
                <c:pt idx="11059">
                  <c:v>0.11</c:v>
                </c:pt>
                <c:pt idx="11060">
                  <c:v>0.17</c:v>
                </c:pt>
                <c:pt idx="11061">
                  <c:v>0.2</c:v>
                </c:pt>
                <c:pt idx="11062">
                  <c:v>0.22</c:v>
                </c:pt>
                <c:pt idx="11063">
                  <c:v>0.16</c:v>
                </c:pt>
                <c:pt idx="11064">
                  <c:v>0.13</c:v>
                </c:pt>
                <c:pt idx="11065">
                  <c:v>0.26</c:v>
                </c:pt>
                <c:pt idx="11066">
                  <c:v>0.26</c:v>
                </c:pt>
                <c:pt idx="11067">
                  <c:v>0.26</c:v>
                </c:pt>
                <c:pt idx="11068">
                  <c:v>0.3</c:v>
                </c:pt>
                <c:pt idx="11069">
                  <c:v>0.27</c:v>
                </c:pt>
                <c:pt idx="11070">
                  <c:v>0.3</c:v>
                </c:pt>
                <c:pt idx="11071">
                  <c:v>0.3</c:v>
                </c:pt>
                <c:pt idx="11072">
                  <c:v>0.2</c:v>
                </c:pt>
                <c:pt idx="11073">
                  <c:v>0.3</c:v>
                </c:pt>
                <c:pt idx="11074">
                  <c:v>0.3</c:v>
                </c:pt>
                <c:pt idx="11075">
                  <c:v>0.3</c:v>
                </c:pt>
                <c:pt idx="11076">
                  <c:v>0.3</c:v>
                </c:pt>
                <c:pt idx="11077">
                  <c:v>0.26</c:v>
                </c:pt>
                <c:pt idx="11078">
                  <c:v>0.31</c:v>
                </c:pt>
                <c:pt idx="11079">
                  <c:v>0.28000000000000003</c:v>
                </c:pt>
                <c:pt idx="11080">
                  <c:v>0.33</c:v>
                </c:pt>
                <c:pt idx="11081">
                  <c:v>0.3</c:v>
                </c:pt>
                <c:pt idx="11082">
                  <c:v>0.26</c:v>
                </c:pt>
                <c:pt idx="11083">
                  <c:v>0.28000000000000003</c:v>
                </c:pt>
                <c:pt idx="11084">
                  <c:v>0.28999999999999998</c:v>
                </c:pt>
                <c:pt idx="11085">
                  <c:v>0.39</c:v>
                </c:pt>
                <c:pt idx="11086">
                  <c:v>0.44</c:v>
                </c:pt>
                <c:pt idx="11087">
                  <c:v>0.41</c:v>
                </c:pt>
                <c:pt idx="11088">
                  <c:v>0.3</c:v>
                </c:pt>
                <c:pt idx="11089">
                  <c:v>0.28999999999999998</c:v>
                </c:pt>
                <c:pt idx="11090">
                  <c:v>0.32</c:v>
                </c:pt>
                <c:pt idx="11091">
                  <c:v>0.3</c:v>
                </c:pt>
                <c:pt idx="11092">
                  <c:v>0.33</c:v>
                </c:pt>
                <c:pt idx="11093">
                  <c:v>0.38</c:v>
                </c:pt>
                <c:pt idx="11094">
                  <c:v>0.28999999999999998</c:v>
                </c:pt>
                <c:pt idx="11095">
                  <c:v>0.28999999999999998</c:v>
                </c:pt>
                <c:pt idx="11096">
                  <c:v>0.39</c:v>
                </c:pt>
                <c:pt idx="11097">
                  <c:v>0.33</c:v>
                </c:pt>
                <c:pt idx="11098">
                  <c:v>0.3</c:v>
                </c:pt>
                <c:pt idx="11099">
                  <c:v>0.3</c:v>
                </c:pt>
                <c:pt idx="11100">
                  <c:v>0.3</c:v>
                </c:pt>
                <c:pt idx="11101">
                  <c:v>0.3</c:v>
                </c:pt>
                <c:pt idx="11102">
                  <c:v>0.3</c:v>
                </c:pt>
                <c:pt idx="11103">
                  <c:v>0.3</c:v>
                </c:pt>
                <c:pt idx="11104">
                  <c:v>0.34</c:v>
                </c:pt>
                <c:pt idx="11105">
                  <c:v>0.24</c:v>
                </c:pt>
                <c:pt idx="11106">
                  <c:v>0.3</c:v>
                </c:pt>
                <c:pt idx="11107">
                  <c:v>0.24</c:v>
                </c:pt>
                <c:pt idx="11108">
                  <c:v>0.27</c:v>
                </c:pt>
                <c:pt idx="11109">
                  <c:v>0.24</c:v>
                </c:pt>
                <c:pt idx="11110">
                  <c:v>0.2</c:v>
                </c:pt>
                <c:pt idx="11111">
                  <c:v>0.16</c:v>
                </c:pt>
                <c:pt idx="11112">
                  <c:v>0.18</c:v>
                </c:pt>
                <c:pt idx="11113">
                  <c:v>0.1</c:v>
                </c:pt>
                <c:pt idx="11114">
                  <c:v>0.1</c:v>
                </c:pt>
                <c:pt idx="11115">
                  <c:v>0.1</c:v>
                </c:pt>
                <c:pt idx="11116">
                  <c:v>0.1</c:v>
                </c:pt>
                <c:pt idx="11117">
                  <c:v>0.1</c:v>
                </c:pt>
                <c:pt idx="11118">
                  <c:v>0.09</c:v>
                </c:pt>
                <c:pt idx="11119">
                  <c:v>0.1</c:v>
                </c:pt>
                <c:pt idx="11120">
                  <c:v>0.2</c:v>
                </c:pt>
                <c:pt idx="11121">
                  <c:v>0.21</c:v>
                </c:pt>
                <c:pt idx="11122">
                  <c:v>0.1</c:v>
                </c:pt>
                <c:pt idx="11123">
                  <c:v>0.14000000000000001</c:v>
                </c:pt>
                <c:pt idx="11124">
                  <c:v>0.14000000000000001</c:v>
                </c:pt>
                <c:pt idx="11125">
                  <c:v>0.16</c:v>
                </c:pt>
                <c:pt idx="11126">
                  <c:v>0.16</c:v>
                </c:pt>
                <c:pt idx="11127">
                  <c:v>0.17</c:v>
                </c:pt>
                <c:pt idx="11128">
                  <c:v>0.16</c:v>
                </c:pt>
                <c:pt idx="11129">
                  <c:v>0.2</c:v>
                </c:pt>
                <c:pt idx="11130">
                  <c:v>0.11</c:v>
                </c:pt>
                <c:pt idx="11131">
                  <c:v>0.13</c:v>
                </c:pt>
                <c:pt idx="11132">
                  <c:v>0.11</c:v>
                </c:pt>
                <c:pt idx="11133">
                  <c:v>0.18</c:v>
                </c:pt>
                <c:pt idx="11134">
                  <c:v>0.16</c:v>
                </c:pt>
                <c:pt idx="11135">
                  <c:v>0.26</c:v>
                </c:pt>
                <c:pt idx="11136">
                  <c:v>0.24</c:v>
                </c:pt>
                <c:pt idx="11137">
                  <c:v>0.13</c:v>
                </c:pt>
                <c:pt idx="11138">
                  <c:v>0.2</c:v>
                </c:pt>
                <c:pt idx="11139">
                  <c:v>0.2</c:v>
                </c:pt>
                <c:pt idx="11140">
                  <c:v>0.2</c:v>
                </c:pt>
                <c:pt idx="11141">
                  <c:v>0.18</c:v>
                </c:pt>
                <c:pt idx="11142">
                  <c:v>0.24</c:v>
                </c:pt>
                <c:pt idx="11143">
                  <c:v>0.28000000000000003</c:v>
                </c:pt>
                <c:pt idx="11144">
                  <c:v>0.2</c:v>
                </c:pt>
                <c:pt idx="11145">
                  <c:v>0.2</c:v>
                </c:pt>
                <c:pt idx="11146">
                  <c:v>0.2</c:v>
                </c:pt>
                <c:pt idx="11147">
                  <c:v>0.2</c:v>
                </c:pt>
                <c:pt idx="11148">
                  <c:v>0.23</c:v>
                </c:pt>
                <c:pt idx="11149">
                  <c:v>0.21</c:v>
                </c:pt>
                <c:pt idx="11150">
                  <c:v>0.2</c:v>
                </c:pt>
                <c:pt idx="11151">
                  <c:v>0.2</c:v>
                </c:pt>
                <c:pt idx="11152">
                  <c:v>0.19</c:v>
                </c:pt>
                <c:pt idx="11153">
                  <c:v>0.2</c:v>
                </c:pt>
                <c:pt idx="11154">
                  <c:v>0.18</c:v>
                </c:pt>
                <c:pt idx="11155">
                  <c:v>0.11</c:v>
                </c:pt>
                <c:pt idx="11156">
                  <c:v>0.1</c:v>
                </c:pt>
                <c:pt idx="11157">
                  <c:v>0.1</c:v>
                </c:pt>
                <c:pt idx="11158">
                  <c:v>0.1</c:v>
                </c:pt>
                <c:pt idx="11159">
                  <c:v>0.04</c:v>
                </c:pt>
                <c:pt idx="11160">
                  <c:v>0.1</c:v>
                </c:pt>
                <c:pt idx="11161">
                  <c:v>0.08</c:v>
                </c:pt>
                <c:pt idx="11162">
                  <c:v>0</c:v>
                </c:pt>
                <c:pt idx="11163">
                  <c:v>0.08</c:v>
                </c:pt>
                <c:pt idx="11164">
                  <c:v>0.1</c:v>
                </c:pt>
                <c:pt idx="11165">
                  <c:v>0.08</c:v>
                </c:pt>
                <c:pt idx="11166">
                  <c:v>0.1</c:v>
                </c:pt>
                <c:pt idx="11167">
                  <c:v>7.0000000000000007E-2</c:v>
                </c:pt>
                <c:pt idx="11168">
                  <c:v>0.08</c:v>
                </c:pt>
                <c:pt idx="11169">
                  <c:v>0.16</c:v>
                </c:pt>
                <c:pt idx="11170">
                  <c:v>0.01</c:v>
                </c:pt>
                <c:pt idx="11171">
                  <c:v>0</c:v>
                </c:pt>
                <c:pt idx="11172">
                  <c:v>0</c:v>
                </c:pt>
                <c:pt idx="11173">
                  <c:v>-0.01</c:v>
                </c:pt>
                <c:pt idx="11174">
                  <c:v>0.02</c:v>
                </c:pt>
                <c:pt idx="11175">
                  <c:v>7.0000000000000007E-2</c:v>
                </c:pt>
                <c:pt idx="11176">
                  <c:v>0</c:v>
                </c:pt>
                <c:pt idx="11177">
                  <c:v>0.04</c:v>
                </c:pt>
                <c:pt idx="11178">
                  <c:v>0.06</c:v>
                </c:pt>
                <c:pt idx="11179">
                  <c:v>0.08</c:v>
                </c:pt>
                <c:pt idx="11180">
                  <c:v>0.02</c:v>
                </c:pt>
                <c:pt idx="11181">
                  <c:v>0.08</c:v>
                </c:pt>
                <c:pt idx="11182">
                  <c:v>0.08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0.1</c:v>
                </c:pt>
                <c:pt idx="11188">
                  <c:v>7.0000000000000007E-2</c:v>
                </c:pt>
                <c:pt idx="11189">
                  <c:v>0.03</c:v>
                </c:pt>
                <c:pt idx="11190">
                  <c:v>0.02</c:v>
                </c:pt>
                <c:pt idx="11191">
                  <c:v>0.06</c:v>
                </c:pt>
                <c:pt idx="11192">
                  <c:v>0.06</c:v>
                </c:pt>
                <c:pt idx="11193">
                  <c:v>0</c:v>
                </c:pt>
                <c:pt idx="11194">
                  <c:v>0.04</c:v>
                </c:pt>
                <c:pt idx="11195">
                  <c:v>0.06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0.1</c:v>
                </c:pt>
                <c:pt idx="11200">
                  <c:v>-0.04</c:v>
                </c:pt>
                <c:pt idx="11201">
                  <c:v>-0.02</c:v>
                </c:pt>
                <c:pt idx="11202">
                  <c:v>0.04</c:v>
                </c:pt>
                <c:pt idx="11203">
                  <c:v>0.02</c:v>
                </c:pt>
                <c:pt idx="11204">
                  <c:v>-0.02</c:v>
                </c:pt>
                <c:pt idx="11205">
                  <c:v>-0.04</c:v>
                </c:pt>
                <c:pt idx="11206">
                  <c:v>0</c:v>
                </c:pt>
                <c:pt idx="11207">
                  <c:v>-0.01</c:v>
                </c:pt>
                <c:pt idx="11208">
                  <c:v>0.05</c:v>
                </c:pt>
                <c:pt idx="11209">
                  <c:v>0</c:v>
                </c:pt>
                <c:pt idx="11210">
                  <c:v>0.03</c:v>
                </c:pt>
                <c:pt idx="11211">
                  <c:v>-0.01</c:v>
                </c:pt>
                <c:pt idx="11212">
                  <c:v>0.02</c:v>
                </c:pt>
                <c:pt idx="11213">
                  <c:v>0.01</c:v>
                </c:pt>
                <c:pt idx="11214">
                  <c:v>0</c:v>
                </c:pt>
                <c:pt idx="11215">
                  <c:v>0.09</c:v>
                </c:pt>
                <c:pt idx="11216">
                  <c:v>0.02</c:v>
                </c:pt>
                <c:pt idx="11217">
                  <c:v>0.01</c:v>
                </c:pt>
                <c:pt idx="11218">
                  <c:v>0.09</c:v>
                </c:pt>
                <c:pt idx="11219">
                  <c:v>0.01</c:v>
                </c:pt>
                <c:pt idx="11220">
                  <c:v>0.01</c:v>
                </c:pt>
                <c:pt idx="11221">
                  <c:v>0.06</c:v>
                </c:pt>
                <c:pt idx="11222">
                  <c:v>0.03</c:v>
                </c:pt>
                <c:pt idx="11223">
                  <c:v>0</c:v>
                </c:pt>
                <c:pt idx="11224">
                  <c:v>0.04</c:v>
                </c:pt>
                <c:pt idx="11225">
                  <c:v>0.04</c:v>
                </c:pt>
                <c:pt idx="11226">
                  <c:v>7.0000000000000007E-2</c:v>
                </c:pt>
                <c:pt idx="11227">
                  <c:v>0.02</c:v>
                </c:pt>
                <c:pt idx="11228">
                  <c:v>0.03</c:v>
                </c:pt>
                <c:pt idx="11229">
                  <c:v>0</c:v>
                </c:pt>
                <c:pt idx="11230">
                  <c:v>0.05</c:v>
                </c:pt>
                <c:pt idx="11231">
                  <c:v>-0.01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0.1</c:v>
                </c:pt>
                <c:pt idx="11236">
                  <c:v>7.0000000000000007E-2</c:v>
                </c:pt>
                <c:pt idx="11237">
                  <c:v>-0.01</c:v>
                </c:pt>
                <c:pt idx="11238">
                  <c:v>0.03</c:v>
                </c:pt>
                <c:pt idx="11239">
                  <c:v>0.08</c:v>
                </c:pt>
                <c:pt idx="11240">
                  <c:v>0.1</c:v>
                </c:pt>
                <c:pt idx="11241">
                  <c:v>0.03</c:v>
                </c:pt>
                <c:pt idx="11242">
                  <c:v>0</c:v>
                </c:pt>
                <c:pt idx="11243">
                  <c:v>7.0000000000000007E-2</c:v>
                </c:pt>
                <c:pt idx="11244">
                  <c:v>7.0000000000000007E-2</c:v>
                </c:pt>
                <c:pt idx="11245">
                  <c:v>0</c:v>
                </c:pt>
                <c:pt idx="11246">
                  <c:v>0</c:v>
                </c:pt>
                <c:pt idx="11247">
                  <c:v>0.09</c:v>
                </c:pt>
                <c:pt idx="11248">
                  <c:v>0.04</c:v>
                </c:pt>
                <c:pt idx="11249">
                  <c:v>0.03</c:v>
                </c:pt>
                <c:pt idx="11250">
                  <c:v>7.0000000000000007E-2</c:v>
                </c:pt>
                <c:pt idx="11251">
                  <c:v>0.1</c:v>
                </c:pt>
                <c:pt idx="11252">
                  <c:v>0.01</c:v>
                </c:pt>
                <c:pt idx="11253">
                  <c:v>0</c:v>
                </c:pt>
                <c:pt idx="11254">
                  <c:v>0</c:v>
                </c:pt>
                <c:pt idx="11255">
                  <c:v>0.06</c:v>
                </c:pt>
                <c:pt idx="11256">
                  <c:v>0</c:v>
                </c:pt>
                <c:pt idx="11257">
                  <c:v>0.04</c:v>
                </c:pt>
                <c:pt idx="11258">
                  <c:v>0.09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0.08</c:v>
                </c:pt>
                <c:pt idx="11263">
                  <c:v>7.0000000000000007E-2</c:v>
                </c:pt>
                <c:pt idx="11264">
                  <c:v>0.03</c:v>
                </c:pt>
                <c:pt idx="11265">
                  <c:v>0.06</c:v>
                </c:pt>
                <c:pt idx="11266">
                  <c:v>0</c:v>
                </c:pt>
                <c:pt idx="11267">
                  <c:v>0.01</c:v>
                </c:pt>
                <c:pt idx="11268">
                  <c:v>0.09</c:v>
                </c:pt>
                <c:pt idx="11269">
                  <c:v>0</c:v>
                </c:pt>
                <c:pt idx="11270">
                  <c:v>0.01</c:v>
                </c:pt>
                <c:pt idx="11271">
                  <c:v>0.06</c:v>
                </c:pt>
                <c:pt idx="11272">
                  <c:v>0.09</c:v>
                </c:pt>
                <c:pt idx="11273">
                  <c:v>0</c:v>
                </c:pt>
                <c:pt idx="11274">
                  <c:v>0</c:v>
                </c:pt>
                <c:pt idx="11275">
                  <c:v>0.04</c:v>
                </c:pt>
                <c:pt idx="11276">
                  <c:v>0.16</c:v>
                </c:pt>
                <c:pt idx="11277">
                  <c:v>0.04</c:v>
                </c:pt>
                <c:pt idx="11278">
                  <c:v>0</c:v>
                </c:pt>
                <c:pt idx="11279">
                  <c:v>7.0000000000000007E-2</c:v>
                </c:pt>
                <c:pt idx="11280">
                  <c:v>0.03</c:v>
                </c:pt>
                <c:pt idx="11281">
                  <c:v>0.1</c:v>
                </c:pt>
                <c:pt idx="11282">
                  <c:v>0.03</c:v>
                </c:pt>
                <c:pt idx="11283">
                  <c:v>0</c:v>
                </c:pt>
                <c:pt idx="11284">
                  <c:v>0.04</c:v>
                </c:pt>
                <c:pt idx="11285">
                  <c:v>0.02</c:v>
                </c:pt>
                <c:pt idx="11286">
                  <c:v>0.02</c:v>
                </c:pt>
                <c:pt idx="11287">
                  <c:v>0.08</c:v>
                </c:pt>
                <c:pt idx="11288">
                  <c:v>0.06</c:v>
                </c:pt>
                <c:pt idx="11289">
                  <c:v>0.1</c:v>
                </c:pt>
                <c:pt idx="11290">
                  <c:v>0.01</c:v>
                </c:pt>
                <c:pt idx="11291">
                  <c:v>0.01</c:v>
                </c:pt>
                <c:pt idx="11292">
                  <c:v>0.13</c:v>
                </c:pt>
                <c:pt idx="11293">
                  <c:v>0.13</c:v>
                </c:pt>
                <c:pt idx="11294">
                  <c:v>0.1</c:v>
                </c:pt>
                <c:pt idx="11295">
                  <c:v>0.1</c:v>
                </c:pt>
                <c:pt idx="11296">
                  <c:v>0.1</c:v>
                </c:pt>
                <c:pt idx="11297">
                  <c:v>0.1</c:v>
                </c:pt>
                <c:pt idx="11298">
                  <c:v>0.1</c:v>
                </c:pt>
                <c:pt idx="11299">
                  <c:v>0.1</c:v>
                </c:pt>
                <c:pt idx="11300">
                  <c:v>0.1</c:v>
                </c:pt>
                <c:pt idx="11301">
                  <c:v>0.11</c:v>
                </c:pt>
                <c:pt idx="11302">
                  <c:v>0.1</c:v>
                </c:pt>
                <c:pt idx="11303">
                  <c:v>0.1</c:v>
                </c:pt>
                <c:pt idx="11304">
                  <c:v>0.1</c:v>
                </c:pt>
                <c:pt idx="11305">
                  <c:v>0.09</c:v>
                </c:pt>
                <c:pt idx="11306">
                  <c:v>0.1</c:v>
                </c:pt>
                <c:pt idx="11307">
                  <c:v>0.01</c:v>
                </c:pt>
                <c:pt idx="11308">
                  <c:v>0.09</c:v>
                </c:pt>
                <c:pt idx="11309">
                  <c:v>0.1</c:v>
                </c:pt>
                <c:pt idx="11310">
                  <c:v>0.1</c:v>
                </c:pt>
                <c:pt idx="11311">
                  <c:v>0.09</c:v>
                </c:pt>
                <c:pt idx="11312">
                  <c:v>0.1</c:v>
                </c:pt>
                <c:pt idx="11313">
                  <c:v>0.1</c:v>
                </c:pt>
                <c:pt idx="11314">
                  <c:v>0.19</c:v>
                </c:pt>
                <c:pt idx="11315">
                  <c:v>0.14000000000000001</c:v>
                </c:pt>
                <c:pt idx="11316">
                  <c:v>0.16</c:v>
                </c:pt>
                <c:pt idx="11317">
                  <c:v>0.12</c:v>
                </c:pt>
                <c:pt idx="11318">
                  <c:v>0.12</c:v>
                </c:pt>
                <c:pt idx="11319">
                  <c:v>0.19</c:v>
                </c:pt>
                <c:pt idx="11320">
                  <c:v>0.15</c:v>
                </c:pt>
                <c:pt idx="11321">
                  <c:v>0.1</c:v>
                </c:pt>
                <c:pt idx="11322">
                  <c:v>0.1</c:v>
                </c:pt>
                <c:pt idx="11323">
                  <c:v>0.13</c:v>
                </c:pt>
                <c:pt idx="11324">
                  <c:v>0.19</c:v>
                </c:pt>
                <c:pt idx="11325">
                  <c:v>0.19</c:v>
                </c:pt>
                <c:pt idx="11326">
                  <c:v>0.1</c:v>
                </c:pt>
                <c:pt idx="11327">
                  <c:v>0.17</c:v>
                </c:pt>
                <c:pt idx="11328">
                  <c:v>0.11</c:v>
                </c:pt>
                <c:pt idx="11329">
                  <c:v>0.1</c:v>
                </c:pt>
                <c:pt idx="11330">
                  <c:v>0.1</c:v>
                </c:pt>
                <c:pt idx="11331">
                  <c:v>0.1</c:v>
                </c:pt>
                <c:pt idx="11332">
                  <c:v>0.1</c:v>
                </c:pt>
                <c:pt idx="11333">
                  <c:v>0.08</c:v>
                </c:pt>
                <c:pt idx="11334">
                  <c:v>0.11</c:v>
                </c:pt>
                <c:pt idx="11335">
                  <c:v>0.09</c:v>
                </c:pt>
                <c:pt idx="11336">
                  <c:v>0.12</c:v>
                </c:pt>
                <c:pt idx="11337">
                  <c:v>0.13</c:v>
                </c:pt>
                <c:pt idx="11338">
                  <c:v>0.03</c:v>
                </c:pt>
                <c:pt idx="11339">
                  <c:v>7.0000000000000007E-2</c:v>
                </c:pt>
                <c:pt idx="11340">
                  <c:v>0.1</c:v>
                </c:pt>
                <c:pt idx="11341">
                  <c:v>0.04</c:v>
                </c:pt>
                <c:pt idx="11342">
                  <c:v>0.06</c:v>
                </c:pt>
                <c:pt idx="11343">
                  <c:v>0.04</c:v>
                </c:pt>
                <c:pt idx="11344">
                  <c:v>0.1</c:v>
                </c:pt>
                <c:pt idx="11345">
                  <c:v>0.08</c:v>
                </c:pt>
                <c:pt idx="11346">
                  <c:v>0.03</c:v>
                </c:pt>
                <c:pt idx="11347">
                  <c:v>0.03</c:v>
                </c:pt>
                <c:pt idx="11348">
                  <c:v>0.1</c:v>
                </c:pt>
                <c:pt idx="11349">
                  <c:v>0.1</c:v>
                </c:pt>
                <c:pt idx="11350">
                  <c:v>0.1</c:v>
                </c:pt>
                <c:pt idx="11351">
                  <c:v>0.08</c:v>
                </c:pt>
                <c:pt idx="11352">
                  <c:v>0.09</c:v>
                </c:pt>
                <c:pt idx="11353">
                  <c:v>0.1</c:v>
                </c:pt>
                <c:pt idx="11354">
                  <c:v>0.1</c:v>
                </c:pt>
                <c:pt idx="11355">
                  <c:v>0.11</c:v>
                </c:pt>
                <c:pt idx="11356">
                  <c:v>0.11</c:v>
                </c:pt>
                <c:pt idx="11357">
                  <c:v>0.1</c:v>
                </c:pt>
                <c:pt idx="11358">
                  <c:v>0.18</c:v>
                </c:pt>
                <c:pt idx="11359">
                  <c:v>0.08</c:v>
                </c:pt>
                <c:pt idx="11360">
                  <c:v>0.1</c:v>
                </c:pt>
                <c:pt idx="11361">
                  <c:v>0.1</c:v>
                </c:pt>
                <c:pt idx="11362">
                  <c:v>0.13</c:v>
                </c:pt>
                <c:pt idx="11363">
                  <c:v>0.11</c:v>
                </c:pt>
                <c:pt idx="11364">
                  <c:v>0.12</c:v>
                </c:pt>
                <c:pt idx="11365">
                  <c:v>0.16</c:v>
                </c:pt>
                <c:pt idx="11366">
                  <c:v>0.17</c:v>
                </c:pt>
                <c:pt idx="11367">
                  <c:v>0.11</c:v>
                </c:pt>
                <c:pt idx="11368">
                  <c:v>0.1</c:v>
                </c:pt>
                <c:pt idx="11369">
                  <c:v>0.11</c:v>
                </c:pt>
                <c:pt idx="11370">
                  <c:v>0.1</c:v>
                </c:pt>
                <c:pt idx="11371">
                  <c:v>0.11</c:v>
                </c:pt>
                <c:pt idx="11372">
                  <c:v>0.12</c:v>
                </c:pt>
                <c:pt idx="11373">
                  <c:v>0.15</c:v>
                </c:pt>
                <c:pt idx="11374">
                  <c:v>0.1</c:v>
                </c:pt>
                <c:pt idx="11375">
                  <c:v>0.14000000000000001</c:v>
                </c:pt>
                <c:pt idx="11376">
                  <c:v>0.03</c:v>
                </c:pt>
                <c:pt idx="11377">
                  <c:v>0.08</c:v>
                </c:pt>
                <c:pt idx="11378">
                  <c:v>0.08</c:v>
                </c:pt>
                <c:pt idx="11379">
                  <c:v>0.1</c:v>
                </c:pt>
                <c:pt idx="11380">
                  <c:v>0.1</c:v>
                </c:pt>
                <c:pt idx="11381">
                  <c:v>0.1</c:v>
                </c:pt>
                <c:pt idx="11382">
                  <c:v>0.1</c:v>
                </c:pt>
                <c:pt idx="11383">
                  <c:v>0.03</c:v>
                </c:pt>
                <c:pt idx="11384">
                  <c:v>0</c:v>
                </c:pt>
                <c:pt idx="11385">
                  <c:v>0.03</c:v>
                </c:pt>
                <c:pt idx="11386">
                  <c:v>0.03</c:v>
                </c:pt>
                <c:pt idx="11387">
                  <c:v>0.1</c:v>
                </c:pt>
                <c:pt idx="11388">
                  <c:v>0.09</c:v>
                </c:pt>
                <c:pt idx="11389">
                  <c:v>0.03</c:v>
                </c:pt>
                <c:pt idx="11390">
                  <c:v>7.0000000000000007E-2</c:v>
                </c:pt>
                <c:pt idx="11391">
                  <c:v>0.1</c:v>
                </c:pt>
                <c:pt idx="11392">
                  <c:v>0.1</c:v>
                </c:pt>
                <c:pt idx="11393">
                  <c:v>0.09</c:v>
                </c:pt>
                <c:pt idx="11394">
                  <c:v>0.1</c:v>
                </c:pt>
                <c:pt idx="11395">
                  <c:v>0.1</c:v>
                </c:pt>
                <c:pt idx="11396">
                  <c:v>0.1</c:v>
                </c:pt>
                <c:pt idx="11397">
                  <c:v>0.06</c:v>
                </c:pt>
                <c:pt idx="11398">
                  <c:v>0.19</c:v>
                </c:pt>
                <c:pt idx="11399">
                  <c:v>0.12</c:v>
                </c:pt>
                <c:pt idx="11400">
                  <c:v>0.11</c:v>
                </c:pt>
                <c:pt idx="11401">
                  <c:v>0.2</c:v>
                </c:pt>
                <c:pt idx="11402">
                  <c:v>0.13</c:v>
                </c:pt>
                <c:pt idx="11403">
                  <c:v>0.12</c:v>
                </c:pt>
                <c:pt idx="11404">
                  <c:v>0.1</c:v>
                </c:pt>
                <c:pt idx="11405">
                  <c:v>0.12</c:v>
                </c:pt>
                <c:pt idx="11406">
                  <c:v>0.11</c:v>
                </c:pt>
                <c:pt idx="11407">
                  <c:v>0.08</c:v>
                </c:pt>
                <c:pt idx="11408">
                  <c:v>0.1</c:v>
                </c:pt>
                <c:pt idx="11409">
                  <c:v>0.1</c:v>
                </c:pt>
                <c:pt idx="11410">
                  <c:v>0.11</c:v>
                </c:pt>
                <c:pt idx="11411">
                  <c:v>0.06</c:v>
                </c:pt>
                <c:pt idx="11412">
                  <c:v>0.09</c:v>
                </c:pt>
                <c:pt idx="11413">
                  <c:v>0.09</c:v>
                </c:pt>
                <c:pt idx="11414">
                  <c:v>0.1</c:v>
                </c:pt>
                <c:pt idx="11415">
                  <c:v>0.09</c:v>
                </c:pt>
                <c:pt idx="11416">
                  <c:v>0.11</c:v>
                </c:pt>
                <c:pt idx="11417">
                  <c:v>0.16</c:v>
                </c:pt>
                <c:pt idx="11418">
                  <c:v>0.11</c:v>
                </c:pt>
                <c:pt idx="11419">
                  <c:v>0.18</c:v>
                </c:pt>
                <c:pt idx="11420">
                  <c:v>0.1</c:v>
                </c:pt>
                <c:pt idx="11421">
                  <c:v>0.16</c:v>
                </c:pt>
                <c:pt idx="11422">
                  <c:v>0.1</c:v>
                </c:pt>
                <c:pt idx="11423">
                  <c:v>0.1</c:v>
                </c:pt>
                <c:pt idx="11424">
                  <c:v>0.1</c:v>
                </c:pt>
                <c:pt idx="11425">
                  <c:v>0.13</c:v>
                </c:pt>
                <c:pt idx="11426">
                  <c:v>0.12</c:v>
                </c:pt>
                <c:pt idx="11427">
                  <c:v>0.16</c:v>
                </c:pt>
                <c:pt idx="11428">
                  <c:v>0.1</c:v>
                </c:pt>
                <c:pt idx="11429">
                  <c:v>0.14000000000000001</c:v>
                </c:pt>
                <c:pt idx="11430">
                  <c:v>0.11</c:v>
                </c:pt>
                <c:pt idx="11431">
                  <c:v>0.19</c:v>
                </c:pt>
                <c:pt idx="11432">
                  <c:v>0.19</c:v>
                </c:pt>
                <c:pt idx="11433">
                  <c:v>0.1</c:v>
                </c:pt>
                <c:pt idx="11434">
                  <c:v>0.19</c:v>
                </c:pt>
                <c:pt idx="11435">
                  <c:v>0.18</c:v>
                </c:pt>
                <c:pt idx="11436">
                  <c:v>0.19</c:v>
                </c:pt>
                <c:pt idx="11437">
                  <c:v>0.1</c:v>
                </c:pt>
                <c:pt idx="11438">
                  <c:v>7.0000000000000007E-2</c:v>
                </c:pt>
                <c:pt idx="11439">
                  <c:v>7.0000000000000007E-2</c:v>
                </c:pt>
                <c:pt idx="11440">
                  <c:v>0.14000000000000001</c:v>
                </c:pt>
                <c:pt idx="11441">
                  <c:v>0.1</c:v>
                </c:pt>
                <c:pt idx="11442">
                  <c:v>0.13</c:v>
                </c:pt>
                <c:pt idx="11443">
                  <c:v>0.11</c:v>
                </c:pt>
                <c:pt idx="11444">
                  <c:v>0.03</c:v>
                </c:pt>
                <c:pt idx="11445">
                  <c:v>0.09</c:v>
                </c:pt>
                <c:pt idx="11446">
                  <c:v>0.1</c:v>
                </c:pt>
                <c:pt idx="11447">
                  <c:v>0.04</c:v>
                </c:pt>
                <c:pt idx="11448">
                  <c:v>0.1</c:v>
                </c:pt>
                <c:pt idx="11449">
                  <c:v>0.1</c:v>
                </c:pt>
                <c:pt idx="11450">
                  <c:v>0.06</c:v>
                </c:pt>
                <c:pt idx="11451">
                  <c:v>0.08</c:v>
                </c:pt>
                <c:pt idx="11452">
                  <c:v>0.12</c:v>
                </c:pt>
                <c:pt idx="11453">
                  <c:v>0.17</c:v>
                </c:pt>
                <c:pt idx="11454">
                  <c:v>0.08</c:v>
                </c:pt>
                <c:pt idx="11455">
                  <c:v>0.08</c:v>
                </c:pt>
                <c:pt idx="11456">
                  <c:v>0.1</c:v>
                </c:pt>
                <c:pt idx="11457">
                  <c:v>0.03</c:v>
                </c:pt>
                <c:pt idx="11458">
                  <c:v>0</c:v>
                </c:pt>
                <c:pt idx="11459">
                  <c:v>0.02</c:v>
                </c:pt>
                <c:pt idx="11460">
                  <c:v>0.04</c:v>
                </c:pt>
                <c:pt idx="11461">
                  <c:v>0.04</c:v>
                </c:pt>
                <c:pt idx="11462">
                  <c:v>0.04</c:v>
                </c:pt>
                <c:pt idx="11463">
                  <c:v>0.01</c:v>
                </c:pt>
                <c:pt idx="11464">
                  <c:v>0.01</c:v>
                </c:pt>
                <c:pt idx="11465">
                  <c:v>0.02</c:v>
                </c:pt>
                <c:pt idx="11466">
                  <c:v>0.01</c:v>
                </c:pt>
                <c:pt idx="11467">
                  <c:v>0.09</c:v>
                </c:pt>
                <c:pt idx="11468">
                  <c:v>0.03</c:v>
                </c:pt>
                <c:pt idx="11469">
                  <c:v>0.09</c:v>
                </c:pt>
                <c:pt idx="11470">
                  <c:v>0.1</c:v>
                </c:pt>
                <c:pt idx="11471">
                  <c:v>0.09</c:v>
                </c:pt>
                <c:pt idx="11472">
                  <c:v>0.18</c:v>
                </c:pt>
                <c:pt idx="11473">
                  <c:v>0.12</c:v>
                </c:pt>
                <c:pt idx="11474">
                  <c:v>0.1</c:v>
                </c:pt>
                <c:pt idx="11475">
                  <c:v>0.17</c:v>
                </c:pt>
                <c:pt idx="11476">
                  <c:v>0.13</c:v>
                </c:pt>
                <c:pt idx="11477">
                  <c:v>0.1</c:v>
                </c:pt>
                <c:pt idx="11478">
                  <c:v>0.03</c:v>
                </c:pt>
                <c:pt idx="11479">
                  <c:v>0.16</c:v>
                </c:pt>
                <c:pt idx="11480">
                  <c:v>0.1</c:v>
                </c:pt>
                <c:pt idx="11481">
                  <c:v>0.14000000000000001</c:v>
                </c:pt>
                <c:pt idx="11482">
                  <c:v>0.18</c:v>
                </c:pt>
                <c:pt idx="11483">
                  <c:v>0.17</c:v>
                </c:pt>
                <c:pt idx="11484">
                  <c:v>0.1</c:v>
                </c:pt>
                <c:pt idx="11485">
                  <c:v>0.1</c:v>
                </c:pt>
                <c:pt idx="11486">
                  <c:v>0.09</c:v>
                </c:pt>
                <c:pt idx="11487">
                  <c:v>0.1</c:v>
                </c:pt>
                <c:pt idx="11488">
                  <c:v>0.1</c:v>
                </c:pt>
                <c:pt idx="11489">
                  <c:v>0.1</c:v>
                </c:pt>
                <c:pt idx="11490">
                  <c:v>0.18</c:v>
                </c:pt>
                <c:pt idx="11491">
                  <c:v>0.08</c:v>
                </c:pt>
                <c:pt idx="11492">
                  <c:v>0.01</c:v>
                </c:pt>
                <c:pt idx="11493">
                  <c:v>0.1</c:v>
                </c:pt>
                <c:pt idx="11494">
                  <c:v>0.1</c:v>
                </c:pt>
                <c:pt idx="11495">
                  <c:v>0.2</c:v>
                </c:pt>
                <c:pt idx="11496">
                  <c:v>0.1</c:v>
                </c:pt>
                <c:pt idx="11497">
                  <c:v>0.1</c:v>
                </c:pt>
                <c:pt idx="11498">
                  <c:v>0.1</c:v>
                </c:pt>
                <c:pt idx="11499">
                  <c:v>0.1</c:v>
                </c:pt>
                <c:pt idx="11500">
                  <c:v>0.09</c:v>
                </c:pt>
                <c:pt idx="11501">
                  <c:v>0.09</c:v>
                </c:pt>
                <c:pt idx="11502">
                  <c:v>0.11</c:v>
                </c:pt>
                <c:pt idx="11503">
                  <c:v>0.12</c:v>
                </c:pt>
                <c:pt idx="11504">
                  <c:v>0.1</c:v>
                </c:pt>
                <c:pt idx="11505">
                  <c:v>0.01</c:v>
                </c:pt>
                <c:pt idx="11506">
                  <c:v>0.1</c:v>
                </c:pt>
                <c:pt idx="11507">
                  <c:v>0.01</c:v>
                </c:pt>
                <c:pt idx="11508">
                  <c:v>0</c:v>
                </c:pt>
                <c:pt idx="11509">
                  <c:v>0.03</c:v>
                </c:pt>
                <c:pt idx="11510">
                  <c:v>7.0000000000000007E-2</c:v>
                </c:pt>
                <c:pt idx="11511">
                  <c:v>0.1</c:v>
                </c:pt>
                <c:pt idx="11512">
                  <c:v>0.02</c:v>
                </c:pt>
                <c:pt idx="11513">
                  <c:v>7.0000000000000007E-2</c:v>
                </c:pt>
                <c:pt idx="11514">
                  <c:v>0.17</c:v>
                </c:pt>
                <c:pt idx="11515">
                  <c:v>0.14000000000000001</c:v>
                </c:pt>
                <c:pt idx="11516">
                  <c:v>0.1</c:v>
                </c:pt>
                <c:pt idx="11517">
                  <c:v>0.1</c:v>
                </c:pt>
                <c:pt idx="11518">
                  <c:v>0.12</c:v>
                </c:pt>
                <c:pt idx="11519">
                  <c:v>0.1</c:v>
                </c:pt>
                <c:pt idx="11520">
                  <c:v>0.01</c:v>
                </c:pt>
                <c:pt idx="11521">
                  <c:v>0</c:v>
                </c:pt>
                <c:pt idx="11522">
                  <c:v>0.02</c:v>
                </c:pt>
                <c:pt idx="11523">
                  <c:v>0.05</c:v>
                </c:pt>
                <c:pt idx="11524">
                  <c:v>0.08</c:v>
                </c:pt>
                <c:pt idx="11525">
                  <c:v>0.01</c:v>
                </c:pt>
                <c:pt idx="11526">
                  <c:v>0.06</c:v>
                </c:pt>
                <c:pt idx="11527">
                  <c:v>0.02</c:v>
                </c:pt>
                <c:pt idx="11528">
                  <c:v>0.13</c:v>
                </c:pt>
                <c:pt idx="11529">
                  <c:v>0.06</c:v>
                </c:pt>
                <c:pt idx="11530">
                  <c:v>0.1</c:v>
                </c:pt>
                <c:pt idx="11531">
                  <c:v>0.12</c:v>
                </c:pt>
                <c:pt idx="11532">
                  <c:v>0.06</c:v>
                </c:pt>
                <c:pt idx="11533">
                  <c:v>0.01</c:v>
                </c:pt>
                <c:pt idx="11534">
                  <c:v>0.04</c:v>
                </c:pt>
                <c:pt idx="11535">
                  <c:v>0.06</c:v>
                </c:pt>
                <c:pt idx="11536">
                  <c:v>0.02</c:v>
                </c:pt>
                <c:pt idx="11537">
                  <c:v>0.02</c:v>
                </c:pt>
                <c:pt idx="11538">
                  <c:v>0.15</c:v>
                </c:pt>
                <c:pt idx="11539">
                  <c:v>0.08</c:v>
                </c:pt>
                <c:pt idx="11540">
                  <c:v>0.13</c:v>
                </c:pt>
                <c:pt idx="11541">
                  <c:v>0.06</c:v>
                </c:pt>
                <c:pt idx="11542">
                  <c:v>0.03</c:v>
                </c:pt>
                <c:pt idx="11543">
                  <c:v>0.13</c:v>
                </c:pt>
                <c:pt idx="11544">
                  <c:v>0.1</c:v>
                </c:pt>
                <c:pt idx="11545">
                  <c:v>0.11</c:v>
                </c:pt>
                <c:pt idx="11546">
                  <c:v>0.08</c:v>
                </c:pt>
                <c:pt idx="11547">
                  <c:v>0.11</c:v>
                </c:pt>
                <c:pt idx="11548">
                  <c:v>0.1</c:v>
                </c:pt>
                <c:pt idx="11549">
                  <c:v>7.0000000000000007E-2</c:v>
                </c:pt>
                <c:pt idx="11550">
                  <c:v>0.06</c:v>
                </c:pt>
                <c:pt idx="11551">
                  <c:v>0.04</c:v>
                </c:pt>
                <c:pt idx="11552">
                  <c:v>0.03</c:v>
                </c:pt>
                <c:pt idx="11553">
                  <c:v>0.1</c:v>
                </c:pt>
                <c:pt idx="11554">
                  <c:v>0.03</c:v>
                </c:pt>
                <c:pt idx="11555">
                  <c:v>0.09</c:v>
                </c:pt>
                <c:pt idx="11556">
                  <c:v>0.08</c:v>
                </c:pt>
                <c:pt idx="11557">
                  <c:v>0.09</c:v>
                </c:pt>
                <c:pt idx="11558">
                  <c:v>0.01</c:v>
                </c:pt>
                <c:pt idx="11559">
                  <c:v>0.1</c:v>
                </c:pt>
                <c:pt idx="11560">
                  <c:v>0.1</c:v>
                </c:pt>
                <c:pt idx="11561">
                  <c:v>0.04</c:v>
                </c:pt>
                <c:pt idx="11562">
                  <c:v>0.14000000000000001</c:v>
                </c:pt>
                <c:pt idx="11563">
                  <c:v>0.12</c:v>
                </c:pt>
                <c:pt idx="11564">
                  <c:v>0.08</c:v>
                </c:pt>
                <c:pt idx="11565">
                  <c:v>0.06</c:v>
                </c:pt>
                <c:pt idx="11566">
                  <c:v>0.1</c:v>
                </c:pt>
                <c:pt idx="11567">
                  <c:v>0.12</c:v>
                </c:pt>
                <c:pt idx="11568">
                  <c:v>0.12</c:v>
                </c:pt>
                <c:pt idx="11569">
                  <c:v>0.1</c:v>
                </c:pt>
                <c:pt idx="11570">
                  <c:v>0.1</c:v>
                </c:pt>
                <c:pt idx="11571">
                  <c:v>0.06</c:v>
                </c:pt>
                <c:pt idx="11572">
                  <c:v>0.01</c:v>
                </c:pt>
                <c:pt idx="11573">
                  <c:v>0.01</c:v>
                </c:pt>
                <c:pt idx="11574">
                  <c:v>0.02</c:v>
                </c:pt>
                <c:pt idx="11575">
                  <c:v>0.03</c:v>
                </c:pt>
                <c:pt idx="11576">
                  <c:v>0</c:v>
                </c:pt>
                <c:pt idx="11577">
                  <c:v>0</c:v>
                </c:pt>
                <c:pt idx="11578">
                  <c:v>0.1</c:v>
                </c:pt>
                <c:pt idx="11579">
                  <c:v>0</c:v>
                </c:pt>
                <c:pt idx="11580">
                  <c:v>0.06</c:v>
                </c:pt>
                <c:pt idx="11581">
                  <c:v>0.02</c:v>
                </c:pt>
                <c:pt idx="11582">
                  <c:v>0</c:v>
                </c:pt>
                <c:pt idx="11583">
                  <c:v>0.03</c:v>
                </c:pt>
                <c:pt idx="11584">
                  <c:v>0</c:v>
                </c:pt>
                <c:pt idx="11585">
                  <c:v>-0.01</c:v>
                </c:pt>
                <c:pt idx="11586">
                  <c:v>0</c:v>
                </c:pt>
                <c:pt idx="11587">
                  <c:v>0.03</c:v>
                </c:pt>
                <c:pt idx="11588">
                  <c:v>7.0000000000000007E-2</c:v>
                </c:pt>
                <c:pt idx="11589">
                  <c:v>0.04</c:v>
                </c:pt>
                <c:pt idx="11590">
                  <c:v>0.01</c:v>
                </c:pt>
                <c:pt idx="11591">
                  <c:v>0.09</c:v>
                </c:pt>
                <c:pt idx="11592">
                  <c:v>0.03</c:v>
                </c:pt>
                <c:pt idx="11593">
                  <c:v>0.06</c:v>
                </c:pt>
                <c:pt idx="11594">
                  <c:v>0.02</c:v>
                </c:pt>
                <c:pt idx="11595">
                  <c:v>0.1</c:v>
                </c:pt>
                <c:pt idx="11596">
                  <c:v>0.1</c:v>
                </c:pt>
                <c:pt idx="11597">
                  <c:v>0.1</c:v>
                </c:pt>
                <c:pt idx="11598">
                  <c:v>0.1</c:v>
                </c:pt>
                <c:pt idx="11599">
                  <c:v>0.09</c:v>
                </c:pt>
                <c:pt idx="11600">
                  <c:v>0.04</c:v>
                </c:pt>
                <c:pt idx="11601">
                  <c:v>7.0000000000000007E-2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0.04</c:v>
                </c:pt>
                <c:pt idx="11606">
                  <c:v>-0.03</c:v>
                </c:pt>
                <c:pt idx="11607">
                  <c:v>0.08</c:v>
                </c:pt>
                <c:pt idx="11608">
                  <c:v>0.1</c:v>
                </c:pt>
                <c:pt idx="11609">
                  <c:v>0.01</c:v>
                </c:pt>
                <c:pt idx="11610">
                  <c:v>0.03</c:v>
                </c:pt>
                <c:pt idx="11611">
                  <c:v>0.03</c:v>
                </c:pt>
                <c:pt idx="11612">
                  <c:v>0.01</c:v>
                </c:pt>
                <c:pt idx="11613">
                  <c:v>0.05</c:v>
                </c:pt>
                <c:pt idx="11614">
                  <c:v>0.03</c:v>
                </c:pt>
                <c:pt idx="11615">
                  <c:v>0.06</c:v>
                </c:pt>
                <c:pt idx="11616">
                  <c:v>0.04</c:v>
                </c:pt>
                <c:pt idx="11617">
                  <c:v>0.01</c:v>
                </c:pt>
                <c:pt idx="11618">
                  <c:v>0</c:v>
                </c:pt>
                <c:pt idx="11619">
                  <c:v>0.01</c:v>
                </c:pt>
                <c:pt idx="11620">
                  <c:v>0</c:v>
                </c:pt>
                <c:pt idx="11621">
                  <c:v>-0.01</c:v>
                </c:pt>
                <c:pt idx="11622">
                  <c:v>-0.04</c:v>
                </c:pt>
                <c:pt idx="11623">
                  <c:v>0.01</c:v>
                </c:pt>
                <c:pt idx="11624">
                  <c:v>0.02</c:v>
                </c:pt>
                <c:pt idx="11625">
                  <c:v>0</c:v>
                </c:pt>
                <c:pt idx="11626">
                  <c:v>0.02</c:v>
                </c:pt>
                <c:pt idx="11627">
                  <c:v>0.09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7.0000000000000007E-2</c:v>
                </c:pt>
                <c:pt idx="11632">
                  <c:v>7.0000000000000007E-2</c:v>
                </c:pt>
                <c:pt idx="11633">
                  <c:v>0</c:v>
                </c:pt>
                <c:pt idx="11634">
                  <c:v>0</c:v>
                </c:pt>
                <c:pt idx="11635">
                  <c:v>0.03</c:v>
                </c:pt>
                <c:pt idx="11636">
                  <c:v>0.06</c:v>
                </c:pt>
                <c:pt idx="11637">
                  <c:v>0</c:v>
                </c:pt>
                <c:pt idx="11638">
                  <c:v>0.01</c:v>
                </c:pt>
                <c:pt idx="11639">
                  <c:v>0.03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-0.03</c:v>
                </c:pt>
                <c:pt idx="11644">
                  <c:v>-0.03</c:v>
                </c:pt>
                <c:pt idx="11645">
                  <c:v>0.01</c:v>
                </c:pt>
                <c:pt idx="11646">
                  <c:v>0.01</c:v>
                </c:pt>
                <c:pt idx="11647">
                  <c:v>0</c:v>
                </c:pt>
                <c:pt idx="11648">
                  <c:v>0.02</c:v>
                </c:pt>
                <c:pt idx="11649">
                  <c:v>0.02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0.01</c:v>
                </c:pt>
                <c:pt idx="11656">
                  <c:v>0</c:v>
                </c:pt>
                <c:pt idx="11657">
                  <c:v>-0.03</c:v>
                </c:pt>
                <c:pt idx="11658">
                  <c:v>0</c:v>
                </c:pt>
                <c:pt idx="11659">
                  <c:v>0.06</c:v>
                </c:pt>
                <c:pt idx="11660">
                  <c:v>0.09</c:v>
                </c:pt>
                <c:pt idx="11661">
                  <c:v>0</c:v>
                </c:pt>
                <c:pt idx="11662">
                  <c:v>-0.01</c:v>
                </c:pt>
                <c:pt idx="11663">
                  <c:v>0</c:v>
                </c:pt>
                <c:pt idx="11664">
                  <c:v>-0.02</c:v>
                </c:pt>
                <c:pt idx="11665">
                  <c:v>-7.0000000000000007E-2</c:v>
                </c:pt>
                <c:pt idx="11666">
                  <c:v>0.03</c:v>
                </c:pt>
                <c:pt idx="11667">
                  <c:v>-7.0000000000000007E-2</c:v>
                </c:pt>
                <c:pt idx="11668">
                  <c:v>-0.01</c:v>
                </c:pt>
                <c:pt idx="11669">
                  <c:v>0</c:v>
                </c:pt>
                <c:pt idx="11670">
                  <c:v>-0.01</c:v>
                </c:pt>
                <c:pt idx="11671">
                  <c:v>0</c:v>
                </c:pt>
                <c:pt idx="11672">
                  <c:v>0.01</c:v>
                </c:pt>
                <c:pt idx="11673">
                  <c:v>0</c:v>
                </c:pt>
                <c:pt idx="11674">
                  <c:v>0.01</c:v>
                </c:pt>
                <c:pt idx="11675">
                  <c:v>-0.03</c:v>
                </c:pt>
                <c:pt idx="11676">
                  <c:v>-0.03</c:v>
                </c:pt>
                <c:pt idx="11677">
                  <c:v>0</c:v>
                </c:pt>
                <c:pt idx="11678">
                  <c:v>0.09</c:v>
                </c:pt>
                <c:pt idx="11679">
                  <c:v>0</c:v>
                </c:pt>
                <c:pt idx="11680">
                  <c:v>-0.01</c:v>
                </c:pt>
                <c:pt idx="11681">
                  <c:v>-0.03</c:v>
                </c:pt>
                <c:pt idx="11682">
                  <c:v>-0.03</c:v>
                </c:pt>
                <c:pt idx="11683">
                  <c:v>0</c:v>
                </c:pt>
                <c:pt idx="11684">
                  <c:v>-0.03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0.04</c:v>
                </c:pt>
                <c:pt idx="11689">
                  <c:v>0</c:v>
                </c:pt>
                <c:pt idx="11690">
                  <c:v>0.1</c:v>
                </c:pt>
                <c:pt idx="11691">
                  <c:v>0.01</c:v>
                </c:pt>
                <c:pt idx="11692">
                  <c:v>0</c:v>
                </c:pt>
                <c:pt idx="11693">
                  <c:v>-0.04</c:v>
                </c:pt>
                <c:pt idx="11694">
                  <c:v>-0.02</c:v>
                </c:pt>
                <c:pt idx="11695">
                  <c:v>0</c:v>
                </c:pt>
                <c:pt idx="11696">
                  <c:v>0.05</c:v>
                </c:pt>
                <c:pt idx="11697">
                  <c:v>0.04</c:v>
                </c:pt>
                <c:pt idx="11698">
                  <c:v>-7.0000000000000007E-2</c:v>
                </c:pt>
                <c:pt idx="11699">
                  <c:v>0</c:v>
                </c:pt>
                <c:pt idx="11700">
                  <c:v>0</c:v>
                </c:pt>
                <c:pt idx="11701">
                  <c:v>0.04</c:v>
                </c:pt>
                <c:pt idx="11702">
                  <c:v>-0.01</c:v>
                </c:pt>
                <c:pt idx="11703">
                  <c:v>-0.01</c:v>
                </c:pt>
                <c:pt idx="11704">
                  <c:v>0</c:v>
                </c:pt>
                <c:pt idx="11705">
                  <c:v>0.04</c:v>
                </c:pt>
                <c:pt idx="11706">
                  <c:v>0</c:v>
                </c:pt>
                <c:pt idx="11707">
                  <c:v>0.03</c:v>
                </c:pt>
                <c:pt idx="11708">
                  <c:v>0.02</c:v>
                </c:pt>
                <c:pt idx="11709">
                  <c:v>0</c:v>
                </c:pt>
                <c:pt idx="11710">
                  <c:v>0</c:v>
                </c:pt>
                <c:pt idx="11711">
                  <c:v>0.01</c:v>
                </c:pt>
                <c:pt idx="11712">
                  <c:v>-0.03</c:v>
                </c:pt>
                <c:pt idx="11713">
                  <c:v>0</c:v>
                </c:pt>
                <c:pt idx="11714">
                  <c:v>0</c:v>
                </c:pt>
                <c:pt idx="11715">
                  <c:v>0.02</c:v>
                </c:pt>
                <c:pt idx="11716">
                  <c:v>-0.02</c:v>
                </c:pt>
                <c:pt idx="11717">
                  <c:v>-7.0000000000000007E-2</c:v>
                </c:pt>
                <c:pt idx="11718">
                  <c:v>0</c:v>
                </c:pt>
                <c:pt idx="11719">
                  <c:v>0.01</c:v>
                </c:pt>
                <c:pt idx="11720">
                  <c:v>0.02</c:v>
                </c:pt>
                <c:pt idx="11721">
                  <c:v>0.02</c:v>
                </c:pt>
                <c:pt idx="11722">
                  <c:v>0</c:v>
                </c:pt>
                <c:pt idx="11723">
                  <c:v>0.01</c:v>
                </c:pt>
                <c:pt idx="11724">
                  <c:v>-0.06</c:v>
                </c:pt>
                <c:pt idx="11725">
                  <c:v>-0.01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0.02</c:v>
                </c:pt>
                <c:pt idx="11730">
                  <c:v>0.04</c:v>
                </c:pt>
                <c:pt idx="11731">
                  <c:v>0</c:v>
                </c:pt>
                <c:pt idx="11732">
                  <c:v>0</c:v>
                </c:pt>
                <c:pt idx="11733">
                  <c:v>0.01</c:v>
                </c:pt>
                <c:pt idx="11734">
                  <c:v>0</c:v>
                </c:pt>
                <c:pt idx="11735">
                  <c:v>0</c:v>
                </c:pt>
                <c:pt idx="11736">
                  <c:v>0.08</c:v>
                </c:pt>
                <c:pt idx="11737">
                  <c:v>0.01</c:v>
                </c:pt>
                <c:pt idx="11738">
                  <c:v>0.09</c:v>
                </c:pt>
                <c:pt idx="11739">
                  <c:v>0.03</c:v>
                </c:pt>
                <c:pt idx="11740">
                  <c:v>0.04</c:v>
                </c:pt>
                <c:pt idx="11741">
                  <c:v>-0.01</c:v>
                </c:pt>
                <c:pt idx="11742">
                  <c:v>-0.02</c:v>
                </c:pt>
                <c:pt idx="11743">
                  <c:v>-0.04</c:v>
                </c:pt>
                <c:pt idx="11744">
                  <c:v>0.1</c:v>
                </c:pt>
                <c:pt idx="11745">
                  <c:v>0.02</c:v>
                </c:pt>
                <c:pt idx="11746">
                  <c:v>0.04</c:v>
                </c:pt>
                <c:pt idx="11747">
                  <c:v>0.09</c:v>
                </c:pt>
                <c:pt idx="11748">
                  <c:v>0.1</c:v>
                </c:pt>
                <c:pt idx="11749">
                  <c:v>0.08</c:v>
                </c:pt>
                <c:pt idx="11750">
                  <c:v>0.03</c:v>
                </c:pt>
                <c:pt idx="11751">
                  <c:v>0.04</c:v>
                </c:pt>
                <c:pt idx="11752">
                  <c:v>0.04</c:v>
                </c:pt>
                <c:pt idx="11753">
                  <c:v>0.09</c:v>
                </c:pt>
                <c:pt idx="11754">
                  <c:v>0.03</c:v>
                </c:pt>
                <c:pt idx="11755">
                  <c:v>0.02</c:v>
                </c:pt>
                <c:pt idx="11756">
                  <c:v>0.01</c:v>
                </c:pt>
                <c:pt idx="11757">
                  <c:v>0</c:v>
                </c:pt>
                <c:pt idx="11758">
                  <c:v>0</c:v>
                </c:pt>
                <c:pt idx="11759">
                  <c:v>0.04</c:v>
                </c:pt>
                <c:pt idx="11760">
                  <c:v>0</c:v>
                </c:pt>
                <c:pt idx="11761">
                  <c:v>-0.01</c:v>
                </c:pt>
                <c:pt idx="11762">
                  <c:v>0.02</c:v>
                </c:pt>
                <c:pt idx="11763">
                  <c:v>0</c:v>
                </c:pt>
                <c:pt idx="11764">
                  <c:v>-0.02</c:v>
                </c:pt>
                <c:pt idx="11765">
                  <c:v>0.09</c:v>
                </c:pt>
                <c:pt idx="11766">
                  <c:v>0.1</c:v>
                </c:pt>
                <c:pt idx="11767">
                  <c:v>0.03</c:v>
                </c:pt>
                <c:pt idx="11768">
                  <c:v>0.06</c:v>
                </c:pt>
                <c:pt idx="11769">
                  <c:v>0.02</c:v>
                </c:pt>
                <c:pt idx="11770">
                  <c:v>0.02</c:v>
                </c:pt>
                <c:pt idx="11771">
                  <c:v>-0.09</c:v>
                </c:pt>
                <c:pt idx="11772">
                  <c:v>0</c:v>
                </c:pt>
                <c:pt idx="11773">
                  <c:v>0.03</c:v>
                </c:pt>
                <c:pt idx="11774">
                  <c:v>7.0000000000000007E-2</c:v>
                </c:pt>
                <c:pt idx="11775">
                  <c:v>0.04</c:v>
                </c:pt>
                <c:pt idx="11776">
                  <c:v>0.02</c:v>
                </c:pt>
                <c:pt idx="11777">
                  <c:v>0.03</c:v>
                </c:pt>
                <c:pt idx="11778">
                  <c:v>0.01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0.04</c:v>
                </c:pt>
                <c:pt idx="11784">
                  <c:v>0</c:v>
                </c:pt>
                <c:pt idx="11785">
                  <c:v>0.02</c:v>
                </c:pt>
                <c:pt idx="11786">
                  <c:v>0</c:v>
                </c:pt>
                <c:pt idx="11787">
                  <c:v>0</c:v>
                </c:pt>
                <c:pt idx="11788">
                  <c:v>0.1</c:v>
                </c:pt>
                <c:pt idx="11789">
                  <c:v>0</c:v>
                </c:pt>
                <c:pt idx="11790">
                  <c:v>0.04</c:v>
                </c:pt>
                <c:pt idx="11791">
                  <c:v>0</c:v>
                </c:pt>
                <c:pt idx="11792">
                  <c:v>0.01</c:v>
                </c:pt>
                <c:pt idx="11793">
                  <c:v>0.01</c:v>
                </c:pt>
                <c:pt idx="11794">
                  <c:v>-0.02</c:v>
                </c:pt>
                <c:pt idx="11795">
                  <c:v>-0.04</c:v>
                </c:pt>
                <c:pt idx="11796">
                  <c:v>0</c:v>
                </c:pt>
                <c:pt idx="11797">
                  <c:v>0</c:v>
                </c:pt>
                <c:pt idx="11798">
                  <c:v>-0.01</c:v>
                </c:pt>
                <c:pt idx="11799">
                  <c:v>0.09</c:v>
                </c:pt>
                <c:pt idx="11800">
                  <c:v>0.09</c:v>
                </c:pt>
                <c:pt idx="11801">
                  <c:v>0.08</c:v>
                </c:pt>
                <c:pt idx="11802">
                  <c:v>0.02</c:v>
                </c:pt>
                <c:pt idx="11803">
                  <c:v>0</c:v>
                </c:pt>
                <c:pt idx="11804">
                  <c:v>0.01</c:v>
                </c:pt>
                <c:pt idx="11805">
                  <c:v>0.09</c:v>
                </c:pt>
                <c:pt idx="11806">
                  <c:v>0.1</c:v>
                </c:pt>
                <c:pt idx="11807">
                  <c:v>0.03</c:v>
                </c:pt>
                <c:pt idx="11808">
                  <c:v>0.03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0.04</c:v>
                </c:pt>
                <c:pt idx="11813">
                  <c:v>0.01</c:v>
                </c:pt>
                <c:pt idx="11814">
                  <c:v>0.02</c:v>
                </c:pt>
                <c:pt idx="11815">
                  <c:v>0.1</c:v>
                </c:pt>
                <c:pt idx="11816">
                  <c:v>0.05</c:v>
                </c:pt>
                <c:pt idx="11817">
                  <c:v>0.03</c:v>
                </c:pt>
                <c:pt idx="11818">
                  <c:v>0.11</c:v>
                </c:pt>
                <c:pt idx="11819">
                  <c:v>0.1</c:v>
                </c:pt>
                <c:pt idx="11820">
                  <c:v>0.03</c:v>
                </c:pt>
                <c:pt idx="11821">
                  <c:v>0.01</c:v>
                </c:pt>
                <c:pt idx="11822">
                  <c:v>0.04</c:v>
                </c:pt>
                <c:pt idx="11823">
                  <c:v>0</c:v>
                </c:pt>
                <c:pt idx="11824">
                  <c:v>0</c:v>
                </c:pt>
                <c:pt idx="11825">
                  <c:v>0.02</c:v>
                </c:pt>
                <c:pt idx="11826">
                  <c:v>0.11</c:v>
                </c:pt>
                <c:pt idx="11827">
                  <c:v>0.06</c:v>
                </c:pt>
                <c:pt idx="11828">
                  <c:v>0.03</c:v>
                </c:pt>
                <c:pt idx="11829">
                  <c:v>0.1</c:v>
                </c:pt>
                <c:pt idx="11830">
                  <c:v>0.09</c:v>
                </c:pt>
                <c:pt idx="11831">
                  <c:v>0.09</c:v>
                </c:pt>
                <c:pt idx="11832">
                  <c:v>0.1</c:v>
                </c:pt>
                <c:pt idx="11833">
                  <c:v>0.01</c:v>
                </c:pt>
                <c:pt idx="11834">
                  <c:v>0.09</c:v>
                </c:pt>
                <c:pt idx="11835">
                  <c:v>0.1</c:v>
                </c:pt>
                <c:pt idx="11836">
                  <c:v>0.1</c:v>
                </c:pt>
                <c:pt idx="11837">
                  <c:v>0.09</c:v>
                </c:pt>
                <c:pt idx="11838">
                  <c:v>0.1</c:v>
                </c:pt>
                <c:pt idx="11839">
                  <c:v>0.1</c:v>
                </c:pt>
                <c:pt idx="11840">
                  <c:v>0.04</c:v>
                </c:pt>
                <c:pt idx="11841">
                  <c:v>0.01</c:v>
                </c:pt>
                <c:pt idx="11842">
                  <c:v>0.11</c:v>
                </c:pt>
                <c:pt idx="11843">
                  <c:v>0.04</c:v>
                </c:pt>
                <c:pt idx="11844">
                  <c:v>0.04</c:v>
                </c:pt>
                <c:pt idx="11845">
                  <c:v>0.04</c:v>
                </c:pt>
                <c:pt idx="11846">
                  <c:v>0</c:v>
                </c:pt>
                <c:pt idx="11847">
                  <c:v>0</c:v>
                </c:pt>
                <c:pt idx="11848">
                  <c:v>0.02</c:v>
                </c:pt>
                <c:pt idx="11849">
                  <c:v>0.09</c:v>
                </c:pt>
                <c:pt idx="11850">
                  <c:v>0.1</c:v>
                </c:pt>
                <c:pt idx="11851">
                  <c:v>0.08</c:v>
                </c:pt>
                <c:pt idx="11852">
                  <c:v>0.01</c:v>
                </c:pt>
                <c:pt idx="11853">
                  <c:v>0.05</c:v>
                </c:pt>
                <c:pt idx="11854">
                  <c:v>0.09</c:v>
                </c:pt>
                <c:pt idx="11855">
                  <c:v>0.1</c:v>
                </c:pt>
                <c:pt idx="11856">
                  <c:v>0.13</c:v>
                </c:pt>
                <c:pt idx="11857">
                  <c:v>-0.01</c:v>
                </c:pt>
                <c:pt idx="11858">
                  <c:v>0.04</c:v>
                </c:pt>
                <c:pt idx="11859">
                  <c:v>0.03</c:v>
                </c:pt>
                <c:pt idx="11860">
                  <c:v>0.06</c:v>
                </c:pt>
                <c:pt idx="11861">
                  <c:v>0</c:v>
                </c:pt>
                <c:pt idx="11862">
                  <c:v>7.0000000000000007E-2</c:v>
                </c:pt>
                <c:pt idx="11863">
                  <c:v>0.1</c:v>
                </c:pt>
                <c:pt idx="11864">
                  <c:v>0.12</c:v>
                </c:pt>
                <c:pt idx="11865">
                  <c:v>7.0000000000000007E-2</c:v>
                </c:pt>
                <c:pt idx="11866">
                  <c:v>0.06</c:v>
                </c:pt>
                <c:pt idx="11867">
                  <c:v>7.0000000000000007E-2</c:v>
                </c:pt>
                <c:pt idx="11868">
                  <c:v>0</c:v>
                </c:pt>
                <c:pt idx="11869">
                  <c:v>0.08</c:v>
                </c:pt>
                <c:pt idx="11870">
                  <c:v>0</c:v>
                </c:pt>
                <c:pt idx="11871">
                  <c:v>0.09</c:v>
                </c:pt>
                <c:pt idx="11872">
                  <c:v>0.1</c:v>
                </c:pt>
                <c:pt idx="11873">
                  <c:v>0.1</c:v>
                </c:pt>
                <c:pt idx="11874">
                  <c:v>0.1</c:v>
                </c:pt>
                <c:pt idx="11875">
                  <c:v>0.09</c:v>
                </c:pt>
                <c:pt idx="11876">
                  <c:v>0.1</c:v>
                </c:pt>
                <c:pt idx="11877">
                  <c:v>0.08</c:v>
                </c:pt>
                <c:pt idx="11878">
                  <c:v>0</c:v>
                </c:pt>
                <c:pt idx="11879">
                  <c:v>0.06</c:v>
                </c:pt>
                <c:pt idx="11880">
                  <c:v>0.09</c:v>
                </c:pt>
                <c:pt idx="11881">
                  <c:v>0.1</c:v>
                </c:pt>
                <c:pt idx="11882">
                  <c:v>0.08</c:v>
                </c:pt>
                <c:pt idx="11883">
                  <c:v>0.04</c:v>
                </c:pt>
                <c:pt idx="11884">
                  <c:v>7.0000000000000007E-2</c:v>
                </c:pt>
                <c:pt idx="11885">
                  <c:v>0</c:v>
                </c:pt>
                <c:pt idx="11886">
                  <c:v>0.01</c:v>
                </c:pt>
                <c:pt idx="11887">
                  <c:v>-0.03</c:v>
                </c:pt>
                <c:pt idx="11888">
                  <c:v>0.09</c:v>
                </c:pt>
                <c:pt idx="11889">
                  <c:v>0.04</c:v>
                </c:pt>
                <c:pt idx="11890">
                  <c:v>0.09</c:v>
                </c:pt>
                <c:pt idx="11891">
                  <c:v>0.1</c:v>
                </c:pt>
                <c:pt idx="11892">
                  <c:v>0.08</c:v>
                </c:pt>
                <c:pt idx="11893">
                  <c:v>0.14000000000000001</c:v>
                </c:pt>
                <c:pt idx="11894">
                  <c:v>0.11</c:v>
                </c:pt>
                <c:pt idx="11895">
                  <c:v>0.08</c:v>
                </c:pt>
                <c:pt idx="11896">
                  <c:v>0.1</c:v>
                </c:pt>
                <c:pt idx="11897">
                  <c:v>0.1</c:v>
                </c:pt>
                <c:pt idx="11898">
                  <c:v>0.1</c:v>
                </c:pt>
                <c:pt idx="11899">
                  <c:v>0.08</c:v>
                </c:pt>
                <c:pt idx="11900">
                  <c:v>0.06</c:v>
                </c:pt>
                <c:pt idx="11901">
                  <c:v>0.14000000000000001</c:v>
                </c:pt>
                <c:pt idx="11902">
                  <c:v>0.01</c:v>
                </c:pt>
                <c:pt idx="11903">
                  <c:v>0.01</c:v>
                </c:pt>
                <c:pt idx="11904">
                  <c:v>0.03</c:v>
                </c:pt>
                <c:pt idx="11905">
                  <c:v>0.09</c:v>
                </c:pt>
                <c:pt idx="11906">
                  <c:v>0.1</c:v>
                </c:pt>
                <c:pt idx="11907">
                  <c:v>0.06</c:v>
                </c:pt>
                <c:pt idx="11908">
                  <c:v>7.0000000000000007E-2</c:v>
                </c:pt>
                <c:pt idx="11909">
                  <c:v>0.1</c:v>
                </c:pt>
                <c:pt idx="11910">
                  <c:v>0.1</c:v>
                </c:pt>
                <c:pt idx="11911">
                  <c:v>0.01</c:v>
                </c:pt>
                <c:pt idx="11912">
                  <c:v>0.1</c:v>
                </c:pt>
                <c:pt idx="11913">
                  <c:v>0.1</c:v>
                </c:pt>
                <c:pt idx="11914">
                  <c:v>0.1</c:v>
                </c:pt>
                <c:pt idx="11915">
                  <c:v>0.04</c:v>
                </c:pt>
                <c:pt idx="11916">
                  <c:v>0.04</c:v>
                </c:pt>
                <c:pt idx="11917">
                  <c:v>0.04</c:v>
                </c:pt>
                <c:pt idx="11918">
                  <c:v>0.1</c:v>
                </c:pt>
                <c:pt idx="11919">
                  <c:v>0.09</c:v>
                </c:pt>
                <c:pt idx="11920">
                  <c:v>0.1</c:v>
                </c:pt>
                <c:pt idx="11921">
                  <c:v>0.1</c:v>
                </c:pt>
                <c:pt idx="11922">
                  <c:v>7.0000000000000007E-2</c:v>
                </c:pt>
                <c:pt idx="11923">
                  <c:v>0.12</c:v>
                </c:pt>
                <c:pt idx="11924">
                  <c:v>0.39</c:v>
                </c:pt>
                <c:pt idx="11925">
                  <c:v>0.76</c:v>
                </c:pt>
                <c:pt idx="11926">
                  <c:v>1.21</c:v>
                </c:pt>
                <c:pt idx="11927">
                  <c:v>0.68</c:v>
                </c:pt>
                <c:pt idx="11928">
                  <c:v>0.3</c:v>
                </c:pt>
                <c:pt idx="11929">
                  <c:v>0.1</c:v>
                </c:pt>
                <c:pt idx="11930">
                  <c:v>0.1</c:v>
                </c:pt>
                <c:pt idx="11931">
                  <c:v>0.12</c:v>
                </c:pt>
                <c:pt idx="11932">
                  <c:v>0.12</c:v>
                </c:pt>
                <c:pt idx="11933">
                  <c:v>0.1</c:v>
                </c:pt>
                <c:pt idx="11934">
                  <c:v>0.1</c:v>
                </c:pt>
                <c:pt idx="11935">
                  <c:v>0.09</c:v>
                </c:pt>
                <c:pt idx="11936">
                  <c:v>0.06</c:v>
                </c:pt>
                <c:pt idx="11937">
                  <c:v>0.08</c:v>
                </c:pt>
                <c:pt idx="11938">
                  <c:v>0.08</c:v>
                </c:pt>
                <c:pt idx="11939">
                  <c:v>0.1</c:v>
                </c:pt>
                <c:pt idx="11940">
                  <c:v>0.1</c:v>
                </c:pt>
                <c:pt idx="11941">
                  <c:v>0.02</c:v>
                </c:pt>
                <c:pt idx="11942">
                  <c:v>0.04</c:v>
                </c:pt>
                <c:pt idx="11943">
                  <c:v>0.1</c:v>
                </c:pt>
                <c:pt idx="11944">
                  <c:v>0.09</c:v>
                </c:pt>
                <c:pt idx="11945">
                  <c:v>0.1</c:v>
                </c:pt>
                <c:pt idx="11946">
                  <c:v>0.1</c:v>
                </c:pt>
                <c:pt idx="11947">
                  <c:v>0.1</c:v>
                </c:pt>
                <c:pt idx="11948">
                  <c:v>0.04</c:v>
                </c:pt>
                <c:pt idx="11949">
                  <c:v>0</c:v>
                </c:pt>
                <c:pt idx="11950">
                  <c:v>0.1</c:v>
                </c:pt>
                <c:pt idx="11951">
                  <c:v>7.0000000000000007E-2</c:v>
                </c:pt>
                <c:pt idx="11952">
                  <c:v>0.03</c:v>
                </c:pt>
                <c:pt idx="11953">
                  <c:v>0.1</c:v>
                </c:pt>
                <c:pt idx="11954">
                  <c:v>7.0000000000000007E-2</c:v>
                </c:pt>
                <c:pt idx="11955">
                  <c:v>0.01</c:v>
                </c:pt>
                <c:pt idx="11956">
                  <c:v>0.08</c:v>
                </c:pt>
                <c:pt idx="11957">
                  <c:v>0.01</c:v>
                </c:pt>
                <c:pt idx="11958">
                  <c:v>0.09</c:v>
                </c:pt>
                <c:pt idx="11959">
                  <c:v>0</c:v>
                </c:pt>
                <c:pt idx="11960">
                  <c:v>0.04</c:v>
                </c:pt>
                <c:pt idx="11961">
                  <c:v>0</c:v>
                </c:pt>
                <c:pt idx="11962">
                  <c:v>0.02</c:v>
                </c:pt>
                <c:pt idx="11963">
                  <c:v>0.02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0.03</c:v>
                </c:pt>
                <c:pt idx="11969">
                  <c:v>0.06</c:v>
                </c:pt>
                <c:pt idx="11970">
                  <c:v>0.04</c:v>
                </c:pt>
                <c:pt idx="11971">
                  <c:v>0.1</c:v>
                </c:pt>
                <c:pt idx="11972">
                  <c:v>0</c:v>
                </c:pt>
                <c:pt idx="11973">
                  <c:v>0.01</c:v>
                </c:pt>
                <c:pt idx="11974">
                  <c:v>0.03</c:v>
                </c:pt>
                <c:pt idx="11975">
                  <c:v>0.01</c:v>
                </c:pt>
                <c:pt idx="11976">
                  <c:v>0.03</c:v>
                </c:pt>
                <c:pt idx="11977">
                  <c:v>0.01</c:v>
                </c:pt>
                <c:pt idx="11978">
                  <c:v>0.1</c:v>
                </c:pt>
                <c:pt idx="11979">
                  <c:v>0.01</c:v>
                </c:pt>
                <c:pt idx="11980">
                  <c:v>0.02</c:v>
                </c:pt>
                <c:pt idx="11981">
                  <c:v>7.0000000000000007E-2</c:v>
                </c:pt>
                <c:pt idx="11982">
                  <c:v>0.02</c:v>
                </c:pt>
                <c:pt idx="11983">
                  <c:v>-0.04</c:v>
                </c:pt>
                <c:pt idx="11984">
                  <c:v>0.01</c:v>
                </c:pt>
                <c:pt idx="11985">
                  <c:v>0.09</c:v>
                </c:pt>
                <c:pt idx="11986">
                  <c:v>0</c:v>
                </c:pt>
                <c:pt idx="11987">
                  <c:v>0.04</c:v>
                </c:pt>
                <c:pt idx="11988">
                  <c:v>0.03</c:v>
                </c:pt>
                <c:pt idx="11989">
                  <c:v>0.03</c:v>
                </c:pt>
                <c:pt idx="11990">
                  <c:v>0.06</c:v>
                </c:pt>
                <c:pt idx="11991">
                  <c:v>0.08</c:v>
                </c:pt>
                <c:pt idx="11992">
                  <c:v>0.1</c:v>
                </c:pt>
                <c:pt idx="11993">
                  <c:v>0.1</c:v>
                </c:pt>
                <c:pt idx="11994">
                  <c:v>0.1</c:v>
                </c:pt>
                <c:pt idx="11995">
                  <c:v>0.03</c:v>
                </c:pt>
                <c:pt idx="11996">
                  <c:v>0.02</c:v>
                </c:pt>
                <c:pt idx="11997">
                  <c:v>7.0000000000000007E-2</c:v>
                </c:pt>
                <c:pt idx="11998">
                  <c:v>0.01</c:v>
                </c:pt>
                <c:pt idx="11999">
                  <c:v>0.02</c:v>
                </c:pt>
                <c:pt idx="12000">
                  <c:v>0</c:v>
                </c:pt>
                <c:pt idx="12001">
                  <c:v>0.06</c:v>
                </c:pt>
                <c:pt idx="12002">
                  <c:v>0.01</c:v>
                </c:pt>
                <c:pt idx="12003">
                  <c:v>0.03</c:v>
                </c:pt>
                <c:pt idx="12004">
                  <c:v>0</c:v>
                </c:pt>
                <c:pt idx="12005">
                  <c:v>0</c:v>
                </c:pt>
                <c:pt idx="12006">
                  <c:v>0.1</c:v>
                </c:pt>
                <c:pt idx="12007">
                  <c:v>0.09</c:v>
                </c:pt>
                <c:pt idx="12008">
                  <c:v>0.01</c:v>
                </c:pt>
                <c:pt idx="12009">
                  <c:v>7.0000000000000007E-2</c:v>
                </c:pt>
                <c:pt idx="12010">
                  <c:v>0.09</c:v>
                </c:pt>
                <c:pt idx="12011">
                  <c:v>7.0000000000000007E-2</c:v>
                </c:pt>
                <c:pt idx="12012">
                  <c:v>0.09</c:v>
                </c:pt>
                <c:pt idx="12013">
                  <c:v>0.02</c:v>
                </c:pt>
                <c:pt idx="12014">
                  <c:v>0.06</c:v>
                </c:pt>
                <c:pt idx="12015">
                  <c:v>0.1</c:v>
                </c:pt>
                <c:pt idx="12016">
                  <c:v>0.1</c:v>
                </c:pt>
                <c:pt idx="12017">
                  <c:v>0.03</c:v>
                </c:pt>
                <c:pt idx="12018">
                  <c:v>0.04</c:v>
                </c:pt>
                <c:pt idx="12019">
                  <c:v>0.1</c:v>
                </c:pt>
                <c:pt idx="12020">
                  <c:v>0.02</c:v>
                </c:pt>
                <c:pt idx="12021">
                  <c:v>0</c:v>
                </c:pt>
                <c:pt idx="12022">
                  <c:v>0.09</c:v>
                </c:pt>
                <c:pt idx="12023">
                  <c:v>0.1</c:v>
                </c:pt>
                <c:pt idx="12024">
                  <c:v>0.1</c:v>
                </c:pt>
                <c:pt idx="12025">
                  <c:v>0.1</c:v>
                </c:pt>
                <c:pt idx="12026">
                  <c:v>0.1</c:v>
                </c:pt>
                <c:pt idx="12027">
                  <c:v>0.1</c:v>
                </c:pt>
                <c:pt idx="12028">
                  <c:v>7.0000000000000007E-2</c:v>
                </c:pt>
                <c:pt idx="12029">
                  <c:v>0.06</c:v>
                </c:pt>
                <c:pt idx="12030">
                  <c:v>0.04</c:v>
                </c:pt>
                <c:pt idx="12031">
                  <c:v>0.08</c:v>
                </c:pt>
                <c:pt idx="12032">
                  <c:v>7.0000000000000007E-2</c:v>
                </c:pt>
                <c:pt idx="12033">
                  <c:v>0.1</c:v>
                </c:pt>
                <c:pt idx="12034">
                  <c:v>0.02</c:v>
                </c:pt>
                <c:pt idx="12035">
                  <c:v>0.16</c:v>
                </c:pt>
                <c:pt idx="12036">
                  <c:v>0.08</c:v>
                </c:pt>
                <c:pt idx="12037">
                  <c:v>0.09</c:v>
                </c:pt>
                <c:pt idx="12038">
                  <c:v>0.1</c:v>
                </c:pt>
                <c:pt idx="12039">
                  <c:v>0.13</c:v>
                </c:pt>
                <c:pt idx="12040">
                  <c:v>0.1</c:v>
                </c:pt>
                <c:pt idx="12041">
                  <c:v>0.09</c:v>
                </c:pt>
                <c:pt idx="12042">
                  <c:v>0.03</c:v>
                </c:pt>
                <c:pt idx="12043">
                  <c:v>0.12</c:v>
                </c:pt>
                <c:pt idx="12044">
                  <c:v>0.12</c:v>
                </c:pt>
                <c:pt idx="12045">
                  <c:v>0.11</c:v>
                </c:pt>
                <c:pt idx="12046">
                  <c:v>0.1</c:v>
                </c:pt>
                <c:pt idx="12047">
                  <c:v>0.1</c:v>
                </c:pt>
                <c:pt idx="12048">
                  <c:v>0.09</c:v>
                </c:pt>
                <c:pt idx="12049">
                  <c:v>0.1</c:v>
                </c:pt>
                <c:pt idx="12050">
                  <c:v>0.1</c:v>
                </c:pt>
                <c:pt idx="12051">
                  <c:v>0.1</c:v>
                </c:pt>
                <c:pt idx="12052">
                  <c:v>0.1</c:v>
                </c:pt>
                <c:pt idx="12053">
                  <c:v>0.09</c:v>
                </c:pt>
                <c:pt idx="12054">
                  <c:v>0.06</c:v>
                </c:pt>
                <c:pt idx="12055">
                  <c:v>0.14000000000000001</c:v>
                </c:pt>
                <c:pt idx="12056">
                  <c:v>0.1</c:v>
                </c:pt>
                <c:pt idx="12057">
                  <c:v>0.1</c:v>
                </c:pt>
                <c:pt idx="12058">
                  <c:v>0.1</c:v>
                </c:pt>
                <c:pt idx="12059">
                  <c:v>0.1</c:v>
                </c:pt>
                <c:pt idx="12060">
                  <c:v>0.1</c:v>
                </c:pt>
                <c:pt idx="12061">
                  <c:v>0.12</c:v>
                </c:pt>
                <c:pt idx="12062">
                  <c:v>0.1</c:v>
                </c:pt>
                <c:pt idx="12063">
                  <c:v>0.06</c:v>
                </c:pt>
                <c:pt idx="12064">
                  <c:v>0.1</c:v>
                </c:pt>
                <c:pt idx="12065">
                  <c:v>0.1</c:v>
                </c:pt>
                <c:pt idx="12066">
                  <c:v>0.1</c:v>
                </c:pt>
                <c:pt idx="12067">
                  <c:v>0.1</c:v>
                </c:pt>
                <c:pt idx="12068">
                  <c:v>0.1</c:v>
                </c:pt>
                <c:pt idx="12069">
                  <c:v>0.1</c:v>
                </c:pt>
                <c:pt idx="12070">
                  <c:v>0.1</c:v>
                </c:pt>
                <c:pt idx="12071">
                  <c:v>0.08</c:v>
                </c:pt>
                <c:pt idx="12072">
                  <c:v>0.1</c:v>
                </c:pt>
                <c:pt idx="12073">
                  <c:v>0.1</c:v>
                </c:pt>
                <c:pt idx="12074">
                  <c:v>0</c:v>
                </c:pt>
                <c:pt idx="12075">
                  <c:v>0.1</c:v>
                </c:pt>
                <c:pt idx="12076">
                  <c:v>0.1</c:v>
                </c:pt>
                <c:pt idx="12077">
                  <c:v>0.09</c:v>
                </c:pt>
                <c:pt idx="12078">
                  <c:v>0.1</c:v>
                </c:pt>
                <c:pt idx="12079">
                  <c:v>0.09</c:v>
                </c:pt>
                <c:pt idx="12080">
                  <c:v>0.08</c:v>
                </c:pt>
                <c:pt idx="12081">
                  <c:v>0.11</c:v>
                </c:pt>
                <c:pt idx="12082">
                  <c:v>0.1</c:v>
                </c:pt>
                <c:pt idx="12083">
                  <c:v>0.1</c:v>
                </c:pt>
                <c:pt idx="12084">
                  <c:v>0.16</c:v>
                </c:pt>
                <c:pt idx="12085">
                  <c:v>0.1</c:v>
                </c:pt>
                <c:pt idx="12086">
                  <c:v>0.11</c:v>
                </c:pt>
                <c:pt idx="12087">
                  <c:v>0.11</c:v>
                </c:pt>
                <c:pt idx="12088">
                  <c:v>0.1</c:v>
                </c:pt>
                <c:pt idx="12089">
                  <c:v>0.08</c:v>
                </c:pt>
                <c:pt idx="12090">
                  <c:v>0.06</c:v>
                </c:pt>
                <c:pt idx="12091">
                  <c:v>0.1</c:v>
                </c:pt>
                <c:pt idx="12092">
                  <c:v>0.1</c:v>
                </c:pt>
                <c:pt idx="12093">
                  <c:v>0.1</c:v>
                </c:pt>
                <c:pt idx="12094">
                  <c:v>0.1</c:v>
                </c:pt>
                <c:pt idx="12095">
                  <c:v>0.1</c:v>
                </c:pt>
                <c:pt idx="12096">
                  <c:v>0.08</c:v>
                </c:pt>
                <c:pt idx="12097">
                  <c:v>0.1</c:v>
                </c:pt>
                <c:pt idx="12098">
                  <c:v>0.15</c:v>
                </c:pt>
                <c:pt idx="12099">
                  <c:v>0.06</c:v>
                </c:pt>
                <c:pt idx="12100">
                  <c:v>0.01</c:v>
                </c:pt>
                <c:pt idx="12101">
                  <c:v>0.04</c:v>
                </c:pt>
                <c:pt idx="12102">
                  <c:v>0.14000000000000001</c:v>
                </c:pt>
                <c:pt idx="12103">
                  <c:v>0.11</c:v>
                </c:pt>
                <c:pt idx="12104">
                  <c:v>0.1</c:v>
                </c:pt>
                <c:pt idx="12105">
                  <c:v>0.11</c:v>
                </c:pt>
                <c:pt idx="12106">
                  <c:v>0.1</c:v>
                </c:pt>
                <c:pt idx="12107">
                  <c:v>0.1</c:v>
                </c:pt>
                <c:pt idx="12108">
                  <c:v>0.08</c:v>
                </c:pt>
                <c:pt idx="12109">
                  <c:v>0.08</c:v>
                </c:pt>
                <c:pt idx="12110">
                  <c:v>0.09</c:v>
                </c:pt>
                <c:pt idx="12111">
                  <c:v>7.0000000000000007E-2</c:v>
                </c:pt>
                <c:pt idx="12112">
                  <c:v>0.02</c:v>
                </c:pt>
                <c:pt idx="12113">
                  <c:v>0.16</c:v>
                </c:pt>
                <c:pt idx="12114">
                  <c:v>0.34</c:v>
                </c:pt>
                <c:pt idx="12115">
                  <c:v>0.31</c:v>
                </c:pt>
                <c:pt idx="12116">
                  <c:v>0.14000000000000001</c:v>
                </c:pt>
                <c:pt idx="12117">
                  <c:v>0.1</c:v>
                </c:pt>
                <c:pt idx="12118">
                  <c:v>0.1</c:v>
                </c:pt>
                <c:pt idx="12119">
                  <c:v>0.11</c:v>
                </c:pt>
                <c:pt idx="12120">
                  <c:v>0.12</c:v>
                </c:pt>
                <c:pt idx="12121">
                  <c:v>0.26</c:v>
                </c:pt>
                <c:pt idx="12122">
                  <c:v>0.17</c:v>
                </c:pt>
                <c:pt idx="12123">
                  <c:v>0.2</c:v>
                </c:pt>
                <c:pt idx="12124">
                  <c:v>0.11</c:v>
                </c:pt>
                <c:pt idx="12125">
                  <c:v>0.11</c:v>
                </c:pt>
                <c:pt idx="12126">
                  <c:v>0.14000000000000001</c:v>
                </c:pt>
                <c:pt idx="12127">
                  <c:v>0.13</c:v>
                </c:pt>
                <c:pt idx="12128">
                  <c:v>0.08</c:v>
                </c:pt>
                <c:pt idx="12129">
                  <c:v>0.1</c:v>
                </c:pt>
                <c:pt idx="12130">
                  <c:v>0.02</c:v>
                </c:pt>
                <c:pt idx="12131">
                  <c:v>0.1</c:v>
                </c:pt>
                <c:pt idx="12132">
                  <c:v>0.06</c:v>
                </c:pt>
                <c:pt idx="12133">
                  <c:v>0.1</c:v>
                </c:pt>
                <c:pt idx="12134">
                  <c:v>0.12</c:v>
                </c:pt>
                <c:pt idx="12135">
                  <c:v>0.1</c:v>
                </c:pt>
                <c:pt idx="12136">
                  <c:v>0.1</c:v>
                </c:pt>
                <c:pt idx="12137">
                  <c:v>0.1</c:v>
                </c:pt>
                <c:pt idx="12138">
                  <c:v>0.08</c:v>
                </c:pt>
                <c:pt idx="12139">
                  <c:v>0.1</c:v>
                </c:pt>
                <c:pt idx="12140">
                  <c:v>0.09</c:v>
                </c:pt>
                <c:pt idx="12141">
                  <c:v>0.04</c:v>
                </c:pt>
                <c:pt idx="12142">
                  <c:v>7.0000000000000007E-2</c:v>
                </c:pt>
                <c:pt idx="12143">
                  <c:v>0.06</c:v>
                </c:pt>
                <c:pt idx="12144">
                  <c:v>7.0000000000000007E-2</c:v>
                </c:pt>
                <c:pt idx="12145">
                  <c:v>0.03</c:v>
                </c:pt>
                <c:pt idx="12146">
                  <c:v>0.1</c:v>
                </c:pt>
                <c:pt idx="12147">
                  <c:v>0.1</c:v>
                </c:pt>
                <c:pt idx="12148">
                  <c:v>0.1</c:v>
                </c:pt>
                <c:pt idx="12149">
                  <c:v>0.1</c:v>
                </c:pt>
                <c:pt idx="12150">
                  <c:v>0.1</c:v>
                </c:pt>
                <c:pt idx="12151">
                  <c:v>0.1</c:v>
                </c:pt>
                <c:pt idx="12152">
                  <c:v>0.02</c:v>
                </c:pt>
                <c:pt idx="12153">
                  <c:v>0.09</c:v>
                </c:pt>
                <c:pt idx="12154">
                  <c:v>0.2</c:v>
                </c:pt>
                <c:pt idx="12155">
                  <c:v>0.2</c:v>
                </c:pt>
                <c:pt idx="12156">
                  <c:v>0.18</c:v>
                </c:pt>
                <c:pt idx="12157">
                  <c:v>0.2</c:v>
                </c:pt>
                <c:pt idx="12158">
                  <c:v>0.16</c:v>
                </c:pt>
                <c:pt idx="12159">
                  <c:v>0.1</c:v>
                </c:pt>
                <c:pt idx="12160">
                  <c:v>0.04</c:v>
                </c:pt>
                <c:pt idx="12161">
                  <c:v>0.1</c:v>
                </c:pt>
                <c:pt idx="12162">
                  <c:v>0.11</c:v>
                </c:pt>
                <c:pt idx="12163">
                  <c:v>0.1</c:v>
                </c:pt>
                <c:pt idx="12164">
                  <c:v>0.02</c:v>
                </c:pt>
                <c:pt idx="12165">
                  <c:v>0.09</c:v>
                </c:pt>
                <c:pt idx="12166">
                  <c:v>0.1</c:v>
                </c:pt>
                <c:pt idx="12167">
                  <c:v>0.1</c:v>
                </c:pt>
                <c:pt idx="12168">
                  <c:v>0.1</c:v>
                </c:pt>
                <c:pt idx="12169">
                  <c:v>7.0000000000000007E-2</c:v>
                </c:pt>
                <c:pt idx="12170">
                  <c:v>0.06</c:v>
                </c:pt>
                <c:pt idx="12171">
                  <c:v>0.1</c:v>
                </c:pt>
                <c:pt idx="12172">
                  <c:v>0.13</c:v>
                </c:pt>
                <c:pt idx="12173">
                  <c:v>0.06</c:v>
                </c:pt>
                <c:pt idx="12174">
                  <c:v>0.13</c:v>
                </c:pt>
                <c:pt idx="12175">
                  <c:v>0.13</c:v>
                </c:pt>
                <c:pt idx="12176">
                  <c:v>0.17</c:v>
                </c:pt>
                <c:pt idx="12177">
                  <c:v>7.0000000000000007E-2</c:v>
                </c:pt>
                <c:pt idx="12178">
                  <c:v>0.06</c:v>
                </c:pt>
                <c:pt idx="12179">
                  <c:v>0.19</c:v>
                </c:pt>
                <c:pt idx="12180">
                  <c:v>0.01</c:v>
                </c:pt>
                <c:pt idx="12181">
                  <c:v>0.08</c:v>
                </c:pt>
                <c:pt idx="12182">
                  <c:v>0.09</c:v>
                </c:pt>
                <c:pt idx="12183">
                  <c:v>0.06</c:v>
                </c:pt>
                <c:pt idx="12184">
                  <c:v>0.04</c:v>
                </c:pt>
                <c:pt idx="12185">
                  <c:v>0.1</c:v>
                </c:pt>
                <c:pt idx="12186">
                  <c:v>0.08</c:v>
                </c:pt>
                <c:pt idx="12187">
                  <c:v>0.13</c:v>
                </c:pt>
                <c:pt idx="12188">
                  <c:v>0.06</c:v>
                </c:pt>
                <c:pt idx="12189">
                  <c:v>0.1</c:v>
                </c:pt>
                <c:pt idx="12190">
                  <c:v>0.1</c:v>
                </c:pt>
                <c:pt idx="12191">
                  <c:v>0.16</c:v>
                </c:pt>
                <c:pt idx="12192">
                  <c:v>0.1</c:v>
                </c:pt>
                <c:pt idx="12193">
                  <c:v>-0.01</c:v>
                </c:pt>
                <c:pt idx="12194">
                  <c:v>0.06</c:v>
                </c:pt>
                <c:pt idx="12195">
                  <c:v>0.1</c:v>
                </c:pt>
                <c:pt idx="12196">
                  <c:v>0.1</c:v>
                </c:pt>
                <c:pt idx="12197">
                  <c:v>0.11</c:v>
                </c:pt>
                <c:pt idx="12198">
                  <c:v>0.1</c:v>
                </c:pt>
                <c:pt idx="12199">
                  <c:v>0.11</c:v>
                </c:pt>
                <c:pt idx="12200">
                  <c:v>0.1</c:v>
                </c:pt>
                <c:pt idx="12201">
                  <c:v>0.14000000000000001</c:v>
                </c:pt>
                <c:pt idx="12202">
                  <c:v>0.12</c:v>
                </c:pt>
                <c:pt idx="12203">
                  <c:v>0.09</c:v>
                </c:pt>
                <c:pt idx="12204">
                  <c:v>0.1</c:v>
                </c:pt>
                <c:pt idx="12205">
                  <c:v>0.1</c:v>
                </c:pt>
                <c:pt idx="12206">
                  <c:v>0.1</c:v>
                </c:pt>
                <c:pt idx="12207">
                  <c:v>0.02</c:v>
                </c:pt>
                <c:pt idx="12208">
                  <c:v>0.06</c:v>
                </c:pt>
                <c:pt idx="12209">
                  <c:v>0.04</c:v>
                </c:pt>
                <c:pt idx="12210">
                  <c:v>0.1</c:v>
                </c:pt>
                <c:pt idx="12211">
                  <c:v>0.1</c:v>
                </c:pt>
                <c:pt idx="12212">
                  <c:v>0.04</c:v>
                </c:pt>
                <c:pt idx="12213">
                  <c:v>0.06</c:v>
                </c:pt>
                <c:pt idx="12214">
                  <c:v>0.09</c:v>
                </c:pt>
                <c:pt idx="12215">
                  <c:v>0.1</c:v>
                </c:pt>
                <c:pt idx="12216">
                  <c:v>7.0000000000000007E-2</c:v>
                </c:pt>
                <c:pt idx="12217">
                  <c:v>0.1</c:v>
                </c:pt>
                <c:pt idx="12218">
                  <c:v>0.1</c:v>
                </c:pt>
                <c:pt idx="12219">
                  <c:v>0.13</c:v>
                </c:pt>
                <c:pt idx="12220">
                  <c:v>0.2</c:v>
                </c:pt>
                <c:pt idx="12221">
                  <c:v>0.21</c:v>
                </c:pt>
                <c:pt idx="12222">
                  <c:v>0.28000000000000003</c:v>
                </c:pt>
                <c:pt idx="12223">
                  <c:v>0.3</c:v>
                </c:pt>
                <c:pt idx="12224">
                  <c:v>0.16</c:v>
                </c:pt>
                <c:pt idx="12225">
                  <c:v>0.08</c:v>
                </c:pt>
                <c:pt idx="12226">
                  <c:v>7.0000000000000007E-2</c:v>
                </c:pt>
                <c:pt idx="12227">
                  <c:v>0.03</c:v>
                </c:pt>
                <c:pt idx="12228">
                  <c:v>0.1</c:v>
                </c:pt>
                <c:pt idx="12229">
                  <c:v>0.4</c:v>
                </c:pt>
                <c:pt idx="12230">
                  <c:v>0.49</c:v>
                </c:pt>
                <c:pt idx="12231">
                  <c:v>0.38</c:v>
                </c:pt>
                <c:pt idx="12232">
                  <c:v>0.34</c:v>
                </c:pt>
                <c:pt idx="12233">
                  <c:v>0.25</c:v>
                </c:pt>
                <c:pt idx="12234">
                  <c:v>0.19</c:v>
                </c:pt>
                <c:pt idx="12235">
                  <c:v>0.28000000000000003</c:v>
                </c:pt>
                <c:pt idx="12236">
                  <c:v>0.3</c:v>
                </c:pt>
                <c:pt idx="12237">
                  <c:v>0.26</c:v>
                </c:pt>
                <c:pt idx="12238">
                  <c:v>0.26</c:v>
                </c:pt>
                <c:pt idx="12239">
                  <c:v>0.19</c:v>
                </c:pt>
                <c:pt idx="12240">
                  <c:v>0.1</c:v>
                </c:pt>
                <c:pt idx="12241">
                  <c:v>0.1</c:v>
                </c:pt>
                <c:pt idx="12242">
                  <c:v>0.18</c:v>
                </c:pt>
                <c:pt idx="12243">
                  <c:v>0.1</c:v>
                </c:pt>
                <c:pt idx="12244">
                  <c:v>0.1</c:v>
                </c:pt>
                <c:pt idx="12245">
                  <c:v>0.19</c:v>
                </c:pt>
                <c:pt idx="12246">
                  <c:v>0.2</c:v>
                </c:pt>
                <c:pt idx="12247">
                  <c:v>0.3</c:v>
                </c:pt>
                <c:pt idx="12248">
                  <c:v>0.28999999999999998</c:v>
                </c:pt>
                <c:pt idx="12249">
                  <c:v>0.09</c:v>
                </c:pt>
                <c:pt idx="12250">
                  <c:v>0</c:v>
                </c:pt>
                <c:pt idx="12251">
                  <c:v>0</c:v>
                </c:pt>
                <c:pt idx="12252">
                  <c:v>0.04</c:v>
                </c:pt>
                <c:pt idx="12253">
                  <c:v>0.02</c:v>
                </c:pt>
                <c:pt idx="12254">
                  <c:v>0.09</c:v>
                </c:pt>
                <c:pt idx="12255">
                  <c:v>0.08</c:v>
                </c:pt>
                <c:pt idx="12256">
                  <c:v>-0.01</c:v>
                </c:pt>
                <c:pt idx="12257">
                  <c:v>0</c:v>
                </c:pt>
                <c:pt idx="12258">
                  <c:v>0</c:v>
                </c:pt>
                <c:pt idx="12259">
                  <c:v>0.09</c:v>
                </c:pt>
                <c:pt idx="12260">
                  <c:v>0</c:v>
                </c:pt>
                <c:pt idx="12261">
                  <c:v>0.08</c:v>
                </c:pt>
                <c:pt idx="12262">
                  <c:v>0.02</c:v>
                </c:pt>
                <c:pt idx="12263">
                  <c:v>0</c:v>
                </c:pt>
                <c:pt idx="12264">
                  <c:v>0.01</c:v>
                </c:pt>
                <c:pt idx="12265">
                  <c:v>0.02</c:v>
                </c:pt>
                <c:pt idx="12266">
                  <c:v>0</c:v>
                </c:pt>
                <c:pt idx="12267">
                  <c:v>0</c:v>
                </c:pt>
                <c:pt idx="12268">
                  <c:v>7.0000000000000007E-2</c:v>
                </c:pt>
                <c:pt idx="12269">
                  <c:v>0.09</c:v>
                </c:pt>
                <c:pt idx="12270">
                  <c:v>0.09</c:v>
                </c:pt>
                <c:pt idx="12271">
                  <c:v>7.0000000000000007E-2</c:v>
                </c:pt>
                <c:pt idx="12272">
                  <c:v>7.0000000000000007E-2</c:v>
                </c:pt>
                <c:pt idx="12273">
                  <c:v>0.03</c:v>
                </c:pt>
                <c:pt idx="12274">
                  <c:v>0.03</c:v>
                </c:pt>
                <c:pt idx="12275">
                  <c:v>0.1</c:v>
                </c:pt>
                <c:pt idx="12276">
                  <c:v>0.03</c:v>
                </c:pt>
                <c:pt idx="12277">
                  <c:v>7.0000000000000007E-2</c:v>
                </c:pt>
                <c:pt idx="12278">
                  <c:v>0.05</c:v>
                </c:pt>
                <c:pt idx="12279">
                  <c:v>0.02</c:v>
                </c:pt>
                <c:pt idx="12280">
                  <c:v>7.0000000000000007E-2</c:v>
                </c:pt>
                <c:pt idx="12281">
                  <c:v>0.08</c:v>
                </c:pt>
                <c:pt idx="12282">
                  <c:v>0.02</c:v>
                </c:pt>
                <c:pt idx="12283">
                  <c:v>0</c:v>
                </c:pt>
                <c:pt idx="12284">
                  <c:v>0.04</c:v>
                </c:pt>
                <c:pt idx="12285">
                  <c:v>0</c:v>
                </c:pt>
                <c:pt idx="12286">
                  <c:v>7.0000000000000007E-2</c:v>
                </c:pt>
                <c:pt idx="12287">
                  <c:v>0.03</c:v>
                </c:pt>
                <c:pt idx="12288">
                  <c:v>0.02</c:v>
                </c:pt>
                <c:pt idx="12289">
                  <c:v>0.06</c:v>
                </c:pt>
                <c:pt idx="12290">
                  <c:v>0.01</c:v>
                </c:pt>
                <c:pt idx="12291">
                  <c:v>7.0000000000000007E-2</c:v>
                </c:pt>
                <c:pt idx="12292">
                  <c:v>0.08</c:v>
                </c:pt>
                <c:pt idx="12293">
                  <c:v>0.08</c:v>
                </c:pt>
                <c:pt idx="12294">
                  <c:v>0</c:v>
                </c:pt>
                <c:pt idx="12295">
                  <c:v>0.09</c:v>
                </c:pt>
                <c:pt idx="12296">
                  <c:v>0.01</c:v>
                </c:pt>
                <c:pt idx="12297">
                  <c:v>0.01</c:v>
                </c:pt>
                <c:pt idx="12298">
                  <c:v>0.04</c:v>
                </c:pt>
                <c:pt idx="12299">
                  <c:v>0.01</c:v>
                </c:pt>
                <c:pt idx="12300">
                  <c:v>0</c:v>
                </c:pt>
                <c:pt idx="12301">
                  <c:v>0.02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-0.02</c:v>
                </c:pt>
                <c:pt idx="12306">
                  <c:v>-0.02</c:v>
                </c:pt>
                <c:pt idx="12307">
                  <c:v>0.01</c:v>
                </c:pt>
                <c:pt idx="12308">
                  <c:v>0</c:v>
                </c:pt>
                <c:pt idx="12309">
                  <c:v>-0.01</c:v>
                </c:pt>
                <c:pt idx="12310">
                  <c:v>0.04</c:v>
                </c:pt>
                <c:pt idx="12311">
                  <c:v>0.1</c:v>
                </c:pt>
                <c:pt idx="12312">
                  <c:v>0.01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-0.02</c:v>
                </c:pt>
                <c:pt idx="12317">
                  <c:v>-7.0000000000000007E-2</c:v>
                </c:pt>
                <c:pt idx="12318">
                  <c:v>-0.01</c:v>
                </c:pt>
                <c:pt idx="12319">
                  <c:v>7.0000000000000007E-2</c:v>
                </c:pt>
                <c:pt idx="12320">
                  <c:v>0.01</c:v>
                </c:pt>
                <c:pt idx="12321">
                  <c:v>0.04</c:v>
                </c:pt>
                <c:pt idx="12322">
                  <c:v>0.01</c:v>
                </c:pt>
                <c:pt idx="12323">
                  <c:v>0</c:v>
                </c:pt>
                <c:pt idx="12324">
                  <c:v>0</c:v>
                </c:pt>
                <c:pt idx="12325">
                  <c:v>-0.03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-0.04</c:v>
                </c:pt>
                <c:pt idx="12332">
                  <c:v>0</c:v>
                </c:pt>
                <c:pt idx="12333">
                  <c:v>0</c:v>
                </c:pt>
                <c:pt idx="12334">
                  <c:v>-0.02</c:v>
                </c:pt>
                <c:pt idx="12335">
                  <c:v>0</c:v>
                </c:pt>
                <c:pt idx="12336">
                  <c:v>0</c:v>
                </c:pt>
                <c:pt idx="12337">
                  <c:v>0.02</c:v>
                </c:pt>
                <c:pt idx="12338">
                  <c:v>0.06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-0.03</c:v>
                </c:pt>
                <c:pt idx="12343">
                  <c:v>-0.02</c:v>
                </c:pt>
                <c:pt idx="12344">
                  <c:v>0.01</c:v>
                </c:pt>
                <c:pt idx="12345">
                  <c:v>0.04</c:v>
                </c:pt>
                <c:pt idx="12346">
                  <c:v>0</c:v>
                </c:pt>
                <c:pt idx="12347">
                  <c:v>0.01</c:v>
                </c:pt>
                <c:pt idx="12348">
                  <c:v>-0.02</c:v>
                </c:pt>
                <c:pt idx="12349">
                  <c:v>-0.09</c:v>
                </c:pt>
                <c:pt idx="12350">
                  <c:v>-0.01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-0.06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0.04</c:v>
                </c:pt>
                <c:pt idx="12360">
                  <c:v>0.04</c:v>
                </c:pt>
                <c:pt idx="12361">
                  <c:v>-0.01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-0.01</c:v>
                </c:pt>
                <c:pt idx="12366">
                  <c:v>-0.01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-0.03</c:v>
                </c:pt>
                <c:pt idx="12371">
                  <c:v>-0.02</c:v>
                </c:pt>
                <c:pt idx="12372">
                  <c:v>0</c:v>
                </c:pt>
                <c:pt idx="12373">
                  <c:v>0</c:v>
                </c:pt>
                <c:pt idx="12374">
                  <c:v>-0.06</c:v>
                </c:pt>
                <c:pt idx="12375">
                  <c:v>-0.01</c:v>
                </c:pt>
                <c:pt idx="12376">
                  <c:v>-0.01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0.06</c:v>
                </c:pt>
                <c:pt idx="12381">
                  <c:v>0.08</c:v>
                </c:pt>
                <c:pt idx="12382">
                  <c:v>0.1</c:v>
                </c:pt>
                <c:pt idx="12383">
                  <c:v>0.06</c:v>
                </c:pt>
                <c:pt idx="12384">
                  <c:v>0.13</c:v>
                </c:pt>
                <c:pt idx="12385">
                  <c:v>0.16</c:v>
                </c:pt>
                <c:pt idx="12386">
                  <c:v>0.03</c:v>
                </c:pt>
                <c:pt idx="12387">
                  <c:v>0.08</c:v>
                </c:pt>
                <c:pt idx="12388">
                  <c:v>0.03</c:v>
                </c:pt>
                <c:pt idx="12389">
                  <c:v>0.06</c:v>
                </c:pt>
                <c:pt idx="12390">
                  <c:v>0.1</c:v>
                </c:pt>
                <c:pt idx="12391">
                  <c:v>-0.03</c:v>
                </c:pt>
                <c:pt idx="12392">
                  <c:v>-0.01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-0.01</c:v>
                </c:pt>
                <c:pt idx="12397">
                  <c:v>0</c:v>
                </c:pt>
                <c:pt idx="12398">
                  <c:v>0.01</c:v>
                </c:pt>
                <c:pt idx="12399">
                  <c:v>0.02</c:v>
                </c:pt>
                <c:pt idx="12400">
                  <c:v>-0.06</c:v>
                </c:pt>
                <c:pt idx="12401">
                  <c:v>0</c:v>
                </c:pt>
                <c:pt idx="12402">
                  <c:v>7.0000000000000007E-2</c:v>
                </c:pt>
                <c:pt idx="12403">
                  <c:v>0.01</c:v>
                </c:pt>
                <c:pt idx="12404">
                  <c:v>0.02</c:v>
                </c:pt>
                <c:pt idx="12405">
                  <c:v>0.05</c:v>
                </c:pt>
                <c:pt idx="12406">
                  <c:v>0</c:v>
                </c:pt>
                <c:pt idx="12407">
                  <c:v>0.02</c:v>
                </c:pt>
                <c:pt idx="12408">
                  <c:v>7.0000000000000007E-2</c:v>
                </c:pt>
                <c:pt idx="12409">
                  <c:v>0.06</c:v>
                </c:pt>
                <c:pt idx="12410">
                  <c:v>7.0000000000000007E-2</c:v>
                </c:pt>
                <c:pt idx="12411">
                  <c:v>0</c:v>
                </c:pt>
                <c:pt idx="12412">
                  <c:v>-0.04</c:v>
                </c:pt>
                <c:pt idx="12413">
                  <c:v>-0.03</c:v>
                </c:pt>
                <c:pt idx="12414">
                  <c:v>-0.03</c:v>
                </c:pt>
                <c:pt idx="12415">
                  <c:v>-7.0000000000000007E-2</c:v>
                </c:pt>
                <c:pt idx="12416">
                  <c:v>0.06</c:v>
                </c:pt>
                <c:pt idx="12417">
                  <c:v>0.08</c:v>
                </c:pt>
                <c:pt idx="12418">
                  <c:v>0.01</c:v>
                </c:pt>
                <c:pt idx="12419">
                  <c:v>0</c:v>
                </c:pt>
                <c:pt idx="12420">
                  <c:v>0</c:v>
                </c:pt>
                <c:pt idx="12421">
                  <c:v>-0.1</c:v>
                </c:pt>
                <c:pt idx="12422">
                  <c:v>-0.01</c:v>
                </c:pt>
                <c:pt idx="12423">
                  <c:v>-0.03</c:v>
                </c:pt>
                <c:pt idx="12424">
                  <c:v>-0.08</c:v>
                </c:pt>
                <c:pt idx="12425">
                  <c:v>-0.02</c:v>
                </c:pt>
                <c:pt idx="12426">
                  <c:v>0.02</c:v>
                </c:pt>
                <c:pt idx="12427">
                  <c:v>0.03</c:v>
                </c:pt>
                <c:pt idx="12428">
                  <c:v>0</c:v>
                </c:pt>
                <c:pt idx="12429">
                  <c:v>0</c:v>
                </c:pt>
                <c:pt idx="12430">
                  <c:v>-0.08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0.01</c:v>
                </c:pt>
                <c:pt idx="12435">
                  <c:v>0.01</c:v>
                </c:pt>
                <c:pt idx="12436">
                  <c:v>-0.01</c:v>
                </c:pt>
                <c:pt idx="12437">
                  <c:v>-0.01</c:v>
                </c:pt>
                <c:pt idx="12438">
                  <c:v>-7.0000000000000007E-2</c:v>
                </c:pt>
                <c:pt idx="12439">
                  <c:v>-7.0000000000000007E-2</c:v>
                </c:pt>
                <c:pt idx="12440">
                  <c:v>-0.01</c:v>
                </c:pt>
                <c:pt idx="12441">
                  <c:v>-0.04</c:v>
                </c:pt>
                <c:pt idx="12442">
                  <c:v>0</c:v>
                </c:pt>
                <c:pt idx="12443">
                  <c:v>-0.05</c:v>
                </c:pt>
                <c:pt idx="12444">
                  <c:v>0</c:v>
                </c:pt>
                <c:pt idx="12445">
                  <c:v>-0.08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0.02</c:v>
                </c:pt>
                <c:pt idx="12454">
                  <c:v>0</c:v>
                </c:pt>
                <c:pt idx="12455">
                  <c:v>0.06</c:v>
                </c:pt>
                <c:pt idx="12456">
                  <c:v>0</c:v>
                </c:pt>
                <c:pt idx="12457">
                  <c:v>-0.08</c:v>
                </c:pt>
                <c:pt idx="12458">
                  <c:v>0.04</c:v>
                </c:pt>
                <c:pt idx="12459">
                  <c:v>-0.06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0.03</c:v>
                </c:pt>
                <c:pt idx="12466">
                  <c:v>0</c:v>
                </c:pt>
                <c:pt idx="12467">
                  <c:v>0</c:v>
                </c:pt>
                <c:pt idx="12468">
                  <c:v>-0.06</c:v>
                </c:pt>
                <c:pt idx="12469">
                  <c:v>0</c:v>
                </c:pt>
                <c:pt idx="12470">
                  <c:v>0</c:v>
                </c:pt>
                <c:pt idx="12471">
                  <c:v>0.09</c:v>
                </c:pt>
                <c:pt idx="12472">
                  <c:v>0</c:v>
                </c:pt>
                <c:pt idx="12473">
                  <c:v>-0.01</c:v>
                </c:pt>
                <c:pt idx="12474">
                  <c:v>0</c:v>
                </c:pt>
                <c:pt idx="12475">
                  <c:v>0</c:v>
                </c:pt>
                <c:pt idx="12476">
                  <c:v>-0.03</c:v>
                </c:pt>
                <c:pt idx="12477">
                  <c:v>-0.01</c:v>
                </c:pt>
                <c:pt idx="12478">
                  <c:v>0.04</c:v>
                </c:pt>
                <c:pt idx="12479">
                  <c:v>0</c:v>
                </c:pt>
                <c:pt idx="12480">
                  <c:v>0</c:v>
                </c:pt>
                <c:pt idx="12481">
                  <c:v>0.04</c:v>
                </c:pt>
                <c:pt idx="12482">
                  <c:v>0.02</c:v>
                </c:pt>
                <c:pt idx="12483">
                  <c:v>0.01</c:v>
                </c:pt>
                <c:pt idx="12484">
                  <c:v>0</c:v>
                </c:pt>
                <c:pt idx="12485">
                  <c:v>0</c:v>
                </c:pt>
                <c:pt idx="12486">
                  <c:v>-7.0000000000000007E-2</c:v>
                </c:pt>
                <c:pt idx="12487">
                  <c:v>-0.04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0.04</c:v>
                </c:pt>
                <c:pt idx="12498">
                  <c:v>0.04</c:v>
                </c:pt>
                <c:pt idx="12499">
                  <c:v>0</c:v>
                </c:pt>
                <c:pt idx="12500">
                  <c:v>-0.02</c:v>
                </c:pt>
                <c:pt idx="12501">
                  <c:v>-0.01</c:v>
                </c:pt>
                <c:pt idx="12502">
                  <c:v>-0.02</c:v>
                </c:pt>
                <c:pt idx="12503">
                  <c:v>0.08</c:v>
                </c:pt>
                <c:pt idx="12504">
                  <c:v>0</c:v>
                </c:pt>
                <c:pt idx="12505">
                  <c:v>0.08</c:v>
                </c:pt>
                <c:pt idx="12506">
                  <c:v>0</c:v>
                </c:pt>
                <c:pt idx="12507">
                  <c:v>0.1</c:v>
                </c:pt>
                <c:pt idx="12508">
                  <c:v>0.14000000000000001</c:v>
                </c:pt>
                <c:pt idx="12509">
                  <c:v>0.19</c:v>
                </c:pt>
                <c:pt idx="12510">
                  <c:v>0.21</c:v>
                </c:pt>
                <c:pt idx="12511">
                  <c:v>0.2</c:v>
                </c:pt>
                <c:pt idx="12512">
                  <c:v>0.18</c:v>
                </c:pt>
                <c:pt idx="12513">
                  <c:v>0.16</c:v>
                </c:pt>
                <c:pt idx="12514">
                  <c:v>0.12</c:v>
                </c:pt>
                <c:pt idx="12515">
                  <c:v>0.17</c:v>
                </c:pt>
                <c:pt idx="12516">
                  <c:v>0.04</c:v>
                </c:pt>
                <c:pt idx="12517">
                  <c:v>0.09</c:v>
                </c:pt>
                <c:pt idx="12518">
                  <c:v>0.05</c:v>
                </c:pt>
                <c:pt idx="12519">
                  <c:v>0</c:v>
                </c:pt>
                <c:pt idx="12520">
                  <c:v>0.1</c:v>
                </c:pt>
                <c:pt idx="12521">
                  <c:v>0.02</c:v>
                </c:pt>
                <c:pt idx="12522">
                  <c:v>0.03</c:v>
                </c:pt>
                <c:pt idx="12523">
                  <c:v>0.03</c:v>
                </c:pt>
                <c:pt idx="12524">
                  <c:v>0.01</c:v>
                </c:pt>
                <c:pt idx="12525">
                  <c:v>0</c:v>
                </c:pt>
                <c:pt idx="12526">
                  <c:v>-0.03</c:v>
                </c:pt>
                <c:pt idx="12527">
                  <c:v>-0.04</c:v>
                </c:pt>
                <c:pt idx="12528">
                  <c:v>0.01</c:v>
                </c:pt>
                <c:pt idx="12529">
                  <c:v>0</c:v>
                </c:pt>
                <c:pt idx="12530">
                  <c:v>0</c:v>
                </c:pt>
                <c:pt idx="12531">
                  <c:v>0.08</c:v>
                </c:pt>
                <c:pt idx="12532">
                  <c:v>0.02</c:v>
                </c:pt>
                <c:pt idx="12533">
                  <c:v>0.06</c:v>
                </c:pt>
                <c:pt idx="12534">
                  <c:v>0.01</c:v>
                </c:pt>
                <c:pt idx="12535">
                  <c:v>0</c:v>
                </c:pt>
                <c:pt idx="12536">
                  <c:v>0.01</c:v>
                </c:pt>
                <c:pt idx="12537">
                  <c:v>0.01</c:v>
                </c:pt>
                <c:pt idx="12538">
                  <c:v>0.02</c:v>
                </c:pt>
                <c:pt idx="12539">
                  <c:v>-0.02</c:v>
                </c:pt>
                <c:pt idx="12540">
                  <c:v>0</c:v>
                </c:pt>
                <c:pt idx="12541">
                  <c:v>0.01</c:v>
                </c:pt>
                <c:pt idx="12542">
                  <c:v>0</c:v>
                </c:pt>
                <c:pt idx="12543">
                  <c:v>0.08</c:v>
                </c:pt>
                <c:pt idx="12544">
                  <c:v>0</c:v>
                </c:pt>
                <c:pt idx="12545">
                  <c:v>0.03</c:v>
                </c:pt>
                <c:pt idx="12546">
                  <c:v>0.08</c:v>
                </c:pt>
                <c:pt idx="12547">
                  <c:v>7.0000000000000007E-2</c:v>
                </c:pt>
                <c:pt idx="12548">
                  <c:v>0.06</c:v>
                </c:pt>
                <c:pt idx="12549">
                  <c:v>0.02</c:v>
                </c:pt>
                <c:pt idx="12550">
                  <c:v>-0.03</c:v>
                </c:pt>
                <c:pt idx="12551">
                  <c:v>0</c:v>
                </c:pt>
                <c:pt idx="12552">
                  <c:v>0.1</c:v>
                </c:pt>
                <c:pt idx="12553">
                  <c:v>0</c:v>
                </c:pt>
                <c:pt idx="12554">
                  <c:v>0.09</c:v>
                </c:pt>
                <c:pt idx="12555">
                  <c:v>0.03</c:v>
                </c:pt>
                <c:pt idx="12556">
                  <c:v>0.03</c:v>
                </c:pt>
                <c:pt idx="12557">
                  <c:v>0.04</c:v>
                </c:pt>
                <c:pt idx="12558">
                  <c:v>-0.02</c:v>
                </c:pt>
                <c:pt idx="12559">
                  <c:v>0</c:v>
                </c:pt>
                <c:pt idx="12560">
                  <c:v>0.09</c:v>
                </c:pt>
                <c:pt idx="12561">
                  <c:v>7.0000000000000007E-2</c:v>
                </c:pt>
                <c:pt idx="12562">
                  <c:v>0.03</c:v>
                </c:pt>
                <c:pt idx="12563">
                  <c:v>0</c:v>
                </c:pt>
                <c:pt idx="12564">
                  <c:v>0.09</c:v>
                </c:pt>
                <c:pt idx="12565">
                  <c:v>0</c:v>
                </c:pt>
                <c:pt idx="12566">
                  <c:v>-0.08</c:v>
                </c:pt>
                <c:pt idx="12567">
                  <c:v>-0.06</c:v>
                </c:pt>
                <c:pt idx="12568">
                  <c:v>0.03</c:v>
                </c:pt>
                <c:pt idx="12569">
                  <c:v>7.0000000000000007E-2</c:v>
                </c:pt>
                <c:pt idx="12570">
                  <c:v>0.06</c:v>
                </c:pt>
                <c:pt idx="12571">
                  <c:v>0</c:v>
                </c:pt>
                <c:pt idx="12572">
                  <c:v>0.08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0.06</c:v>
                </c:pt>
                <c:pt idx="12577">
                  <c:v>0.02</c:v>
                </c:pt>
                <c:pt idx="12578">
                  <c:v>0.05</c:v>
                </c:pt>
                <c:pt idx="12579">
                  <c:v>0.04</c:v>
                </c:pt>
                <c:pt idx="12580">
                  <c:v>0</c:v>
                </c:pt>
                <c:pt idx="12581">
                  <c:v>0</c:v>
                </c:pt>
                <c:pt idx="12582">
                  <c:v>0.03</c:v>
                </c:pt>
                <c:pt idx="12583">
                  <c:v>0</c:v>
                </c:pt>
                <c:pt idx="12584">
                  <c:v>0.08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0.06</c:v>
                </c:pt>
                <c:pt idx="12589">
                  <c:v>7.0000000000000007E-2</c:v>
                </c:pt>
                <c:pt idx="12590">
                  <c:v>0</c:v>
                </c:pt>
                <c:pt idx="12591">
                  <c:v>0.09</c:v>
                </c:pt>
                <c:pt idx="12592">
                  <c:v>0.14000000000000001</c:v>
                </c:pt>
                <c:pt idx="12593">
                  <c:v>0.08</c:v>
                </c:pt>
                <c:pt idx="12594">
                  <c:v>0.02</c:v>
                </c:pt>
                <c:pt idx="12595">
                  <c:v>0</c:v>
                </c:pt>
                <c:pt idx="12596">
                  <c:v>0.03</c:v>
                </c:pt>
                <c:pt idx="12597">
                  <c:v>0.1</c:v>
                </c:pt>
                <c:pt idx="12598">
                  <c:v>0.01</c:v>
                </c:pt>
                <c:pt idx="12599">
                  <c:v>0.08</c:v>
                </c:pt>
                <c:pt idx="12600">
                  <c:v>0.05</c:v>
                </c:pt>
                <c:pt idx="12601">
                  <c:v>7.0000000000000007E-2</c:v>
                </c:pt>
                <c:pt idx="12602">
                  <c:v>0</c:v>
                </c:pt>
                <c:pt idx="12603">
                  <c:v>0</c:v>
                </c:pt>
                <c:pt idx="12604">
                  <c:v>-0.01</c:v>
                </c:pt>
                <c:pt idx="12605">
                  <c:v>0.02</c:v>
                </c:pt>
                <c:pt idx="12606">
                  <c:v>0</c:v>
                </c:pt>
                <c:pt idx="12607">
                  <c:v>0.03</c:v>
                </c:pt>
                <c:pt idx="12608">
                  <c:v>0.04</c:v>
                </c:pt>
                <c:pt idx="12609">
                  <c:v>0.04</c:v>
                </c:pt>
                <c:pt idx="12610">
                  <c:v>0.01</c:v>
                </c:pt>
                <c:pt idx="12611">
                  <c:v>0.02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-0.04</c:v>
                </c:pt>
                <c:pt idx="12618">
                  <c:v>0.04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7.0000000000000007E-2</c:v>
                </c:pt>
                <c:pt idx="12625">
                  <c:v>0</c:v>
                </c:pt>
                <c:pt idx="12626">
                  <c:v>-0.02</c:v>
                </c:pt>
                <c:pt idx="12627">
                  <c:v>0.06</c:v>
                </c:pt>
                <c:pt idx="12628">
                  <c:v>0</c:v>
                </c:pt>
                <c:pt idx="12629">
                  <c:v>0.01</c:v>
                </c:pt>
                <c:pt idx="12630">
                  <c:v>0.01</c:v>
                </c:pt>
                <c:pt idx="12631">
                  <c:v>0.03</c:v>
                </c:pt>
                <c:pt idx="12632">
                  <c:v>0.11</c:v>
                </c:pt>
                <c:pt idx="12633">
                  <c:v>0.01</c:v>
                </c:pt>
                <c:pt idx="12634">
                  <c:v>0.1</c:v>
                </c:pt>
                <c:pt idx="12635">
                  <c:v>0.1</c:v>
                </c:pt>
                <c:pt idx="12636">
                  <c:v>0.2</c:v>
                </c:pt>
                <c:pt idx="12637">
                  <c:v>0.19</c:v>
                </c:pt>
                <c:pt idx="12638">
                  <c:v>0.18</c:v>
                </c:pt>
                <c:pt idx="12639">
                  <c:v>0.12</c:v>
                </c:pt>
                <c:pt idx="12640">
                  <c:v>0.18</c:v>
                </c:pt>
                <c:pt idx="12641">
                  <c:v>0.2</c:v>
                </c:pt>
                <c:pt idx="12642">
                  <c:v>0.19</c:v>
                </c:pt>
                <c:pt idx="12643">
                  <c:v>0.09</c:v>
                </c:pt>
                <c:pt idx="12644">
                  <c:v>0.2</c:v>
                </c:pt>
                <c:pt idx="12645">
                  <c:v>0.2</c:v>
                </c:pt>
                <c:pt idx="12646">
                  <c:v>0.19</c:v>
                </c:pt>
                <c:pt idx="12647">
                  <c:v>0.12</c:v>
                </c:pt>
                <c:pt idx="12648">
                  <c:v>0.09</c:v>
                </c:pt>
                <c:pt idx="12649">
                  <c:v>0.19</c:v>
                </c:pt>
                <c:pt idx="12650">
                  <c:v>0.1</c:v>
                </c:pt>
                <c:pt idx="12651">
                  <c:v>0.19</c:v>
                </c:pt>
                <c:pt idx="12652">
                  <c:v>0.17</c:v>
                </c:pt>
                <c:pt idx="12653">
                  <c:v>0.24</c:v>
                </c:pt>
                <c:pt idx="12654">
                  <c:v>0.16</c:v>
                </c:pt>
                <c:pt idx="12655">
                  <c:v>0.18</c:v>
                </c:pt>
                <c:pt idx="12656">
                  <c:v>0.19</c:v>
                </c:pt>
                <c:pt idx="12657">
                  <c:v>0.14000000000000001</c:v>
                </c:pt>
                <c:pt idx="12658">
                  <c:v>0.18</c:v>
                </c:pt>
                <c:pt idx="12659">
                  <c:v>0.12</c:v>
                </c:pt>
                <c:pt idx="12660">
                  <c:v>0.2</c:v>
                </c:pt>
                <c:pt idx="12661">
                  <c:v>0.22</c:v>
                </c:pt>
                <c:pt idx="12662">
                  <c:v>0.18</c:v>
                </c:pt>
                <c:pt idx="12663">
                  <c:v>0.14000000000000001</c:v>
                </c:pt>
                <c:pt idx="12664">
                  <c:v>0.2</c:v>
                </c:pt>
                <c:pt idx="12665">
                  <c:v>0.21</c:v>
                </c:pt>
                <c:pt idx="12666">
                  <c:v>0.28999999999999998</c:v>
                </c:pt>
                <c:pt idx="12667">
                  <c:v>0.48</c:v>
                </c:pt>
                <c:pt idx="12668">
                  <c:v>0.6</c:v>
                </c:pt>
                <c:pt idx="12669">
                  <c:v>0.54</c:v>
                </c:pt>
                <c:pt idx="12670">
                  <c:v>0.6</c:v>
                </c:pt>
                <c:pt idx="12671">
                  <c:v>0.56000000000000005</c:v>
                </c:pt>
                <c:pt idx="12672">
                  <c:v>0.69</c:v>
                </c:pt>
                <c:pt idx="12673">
                  <c:v>0.7</c:v>
                </c:pt>
                <c:pt idx="12674">
                  <c:v>0.69</c:v>
                </c:pt>
                <c:pt idx="12675">
                  <c:v>0.62</c:v>
                </c:pt>
                <c:pt idx="12676">
                  <c:v>0.7</c:v>
                </c:pt>
                <c:pt idx="12677">
                  <c:v>0.6</c:v>
                </c:pt>
                <c:pt idx="12678">
                  <c:v>0.61</c:v>
                </c:pt>
                <c:pt idx="12679">
                  <c:v>0.6</c:v>
                </c:pt>
                <c:pt idx="12680">
                  <c:v>0.6</c:v>
                </c:pt>
                <c:pt idx="12681">
                  <c:v>0.61</c:v>
                </c:pt>
                <c:pt idx="12682">
                  <c:v>0.6</c:v>
                </c:pt>
                <c:pt idx="12683">
                  <c:v>0.56000000000000005</c:v>
                </c:pt>
                <c:pt idx="12684">
                  <c:v>0.7</c:v>
                </c:pt>
                <c:pt idx="12685">
                  <c:v>0.63</c:v>
                </c:pt>
                <c:pt idx="12686">
                  <c:v>0.64</c:v>
                </c:pt>
                <c:pt idx="12687">
                  <c:v>0.69</c:v>
                </c:pt>
                <c:pt idx="12688">
                  <c:v>0.77</c:v>
                </c:pt>
                <c:pt idx="12689">
                  <c:v>0.84</c:v>
                </c:pt>
                <c:pt idx="12690">
                  <c:v>0.93</c:v>
                </c:pt>
                <c:pt idx="12691">
                  <c:v>0.92</c:v>
                </c:pt>
                <c:pt idx="12692">
                  <c:v>0.97</c:v>
                </c:pt>
                <c:pt idx="12693">
                  <c:v>1.06</c:v>
                </c:pt>
                <c:pt idx="12694">
                  <c:v>1.02</c:v>
                </c:pt>
                <c:pt idx="12695">
                  <c:v>1</c:v>
                </c:pt>
                <c:pt idx="12696">
                  <c:v>1</c:v>
                </c:pt>
                <c:pt idx="12697">
                  <c:v>1.06</c:v>
                </c:pt>
                <c:pt idx="12698">
                  <c:v>1.04</c:v>
                </c:pt>
                <c:pt idx="12699">
                  <c:v>0.97</c:v>
                </c:pt>
                <c:pt idx="12700">
                  <c:v>0.94</c:v>
                </c:pt>
                <c:pt idx="12701">
                  <c:v>1</c:v>
                </c:pt>
                <c:pt idx="12702">
                  <c:v>1.01</c:v>
                </c:pt>
                <c:pt idx="12703">
                  <c:v>1.1000000000000001</c:v>
                </c:pt>
                <c:pt idx="12704">
                  <c:v>0.96</c:v>
                </c:pt>
                <c:pt idx="12705">
                  <c:v>0.99</c:v>
                </c:pt>
                <c:pt idx="12706">
                  <c:v>1</c:v>
                </c:pt>
                <c:pt idx="12707">
                  <c:v>0.88</c:v>
                </c:pt>
                <c:pt idx="12708">
                  <c:v>0.82</c:v>
                </c:pt>
                <c:pt idx="12709">
                  <c:v>0.88</c:v>
                </c:pt>
                <c:pt idx="12710">
                  <c:v>0.88</c:v>
                </c:pt>
                <c:pt idx="12711">
                  <c:v>0.8</c:v>
                </c:pt>
                <c:pt idx="12712">
                  <c:v>0.73</c:v>
                </c:pt>
                <c:pt idx="12713">
                  <c:v>0.7</c:v>
                </c:pt>
                <c:pt idx="12714">
                  <c:v>0.64</c:v>
                </c:pt>
                <c:pt idx="12715">
                  <c:v>0.7</c:v>
                </c:pt>
                <c:pt idx="12716">
                  <c:v>0.7</c:v>
                </c:pt>
                <c:pt idx="12717">
                  <c:v>0.7</c:v>
                </c:pt>
                <c:pt idx="12718">
                  <c:v>0.69</c:v>
                </c:pt>
                <c:pt idx="12719">
                  <c:v>0.59</c:v>
                </c:pt>
                <c:pt idx="12720">
                  <c:v>0.51</c:v>
                </c:pt>
                <c:pt idx="12721">
                  <c:v>0.5</c:v>
                </c:pt>
                <c:pt idx="12722">
                  <c:v>0.42</c:v>
                </c:pt>
                <c:pt idx="12723">
                  <c:v>0.44</c:v>
                </c:pt>
                <c:pt idx="12724">
                  <c:v>0.4</c:v>
                </c:pt>
                <c:pt idx="12725">
                  <c:v>0.36</c:v>
                </c:pt>
                <c:pt idx="12726">
                  <c:v>0.34</c:v>
                </c:pt>
                <c:pt idx="12727">
                  <c:v>0.3</c:v>
                </c:pt>
                <c:pt idx="12728">
                  <c:v>0.3</c:v>
                </c:pt>
                <c:pt idx="12729">
                  <c:v>0.34</c:v>
                </c:pt>
                <c:pt idx="12730">
                  <c:v>0.31</c:v>
                </c:pt>
                <c:pt idx="12731">
                  <c:v>0.3</c:v>
                </c:pt>
                <c:pt idx="12732">
                  <c:v>0.32</c:v>
                </c:pt>
                <c:pt idx="12733">
                  <c:v>0.3</c:v>
                </c:pt>
                <c:pt idx="12734">
                  <c:v>0.3</c:v>
                </c:pt>
                <c:pt idx="12735">
                  <c:v>0.22</c:v>
                </c:pt>
                <c:pt idx="12736">
                  <c:v>0.23</c:v>
                </c:pt>
                <c:pt idx="12737">
                  <c:v>0.2</c:v>
                </c:pt>
                <c:pt idx="12738">
                  <c:v>0.2</c:v>
                </c:pt>
                <c:pt idx="12739">
                  <c:v>0.19</c:v>
                </c:pt>
                <c:pt idx="12740">
                  <c:v>0.2</c:v>
                </c:pt>
                <c:pt idx="12741">
                  <c:v>0.19</c:v>
                </c:pt>
                <c:pt idx="12742">
                  <c:v>0.19</c:v>
                </c:pt>
                <c:pt idx="12743">
                  <c:v>0.2</c:v>
                </c:pt>
                <c:pt idx="12744">
                  <c:v>0.21</c:v>
                </c:pt>
                <c:pt idx="12745">
                  <c:v>0.21</c:v>
                </c:pt>
                <c:pt idx="12746">
                  <c:v>0.12</c:v>
                </c:pt>
                <c:pt idx="12747">
                  <c:v>0.2</c:v>
                </c:pt>
                <c:pt idx="12748">
                  <c:v>0.13</c:v>
                </c:pt>
                <c:pt idx="12749">
                  <c:v>0.18</c:v>
                </c:pt>
                <c:pt idx="12750">
                  <c:v>0.2</c:v>
                </c:pt>
                <c:pt idx="12751">
                  <c:v>0.2</c:v>
                </c:pt>
                <c:pt idx="12752">
                  <c:v>0.17</c:v>
                </c:pt>
                <c:pt idx="12753">
                  <c:v>0.26</c:v>
                </c:pt>
                <c:pt idx="12754">
                  <c:v>0.31</c:v>
                </c:pt>
                <c:pt idx="12755">
                  <c:v>0.41</c:v>
                </c:pt>
                <c:pt idx="12756">
                  <c:v>0.47</c:v>
                </c:pt>
                <c:pt idx="12757">
                  <c:v>0.49</c:v>
                </c:pt>
                <c:pt idx="12758">
                  <c:v>0.36</c:v>
                </c:pt>
                <c:pt idx="12759">
                  <c:v>0.4</c:v>
                </c:pt>
                <c:pt idx="12760">
                  <c:v>0.32</c:v>
                </c:pt>
                <c:pt idx="12761">
                  <c:v>0.32</c:v>
                </c:pt>
                <c:pt idx="12762">
                  <c:v>0.4</c:v>
                </c:pt>
                <c:pt idx="12763">
                  <c:v>0.3</c:v>
                </c:pt>
                <c:pt idx="12764">
                  <c:v>0.3</c:v>
                </c:pt>
                <c:pt idx="12765">
                  <c:v>0.3</c:v>
                </c:pt>
                <c:pt idx="12766">
                  <c:v>0.31</c:v>
                </c:pt>
                <c:pt idx="12767">
                  <c:v>0.2</c:v>
                </c:pt>
                <c:pt idx="12768">
                  <c:v>0.19</c:v>
                </c:pt>
                <c:pt idx="12769">
                  <c:v>0.16</c:v>
                </c:pt>
                <c:pt idx="12770">
                  <c:v>0.04</c:v>
                </c:pt>
                <c:pt idx="12771">
                  <c:v>0.11</c:v>
                </c:pt>
                <c:pt idx="12772">
                  <c:v>0.1</c:v>
                </c:pt>
                <c:pt idx="12773">
                  <c:v>0.1</c:v>
                </c:pt>
                <c:pt idx="12774">
                  <c:v>0.1</c:v>
                </c:pt>
                <c:pt idx="12775">
                  <c:v>0.1</c:v>
                </c:pt>
                <c:pt idx="12776">
                  <c:v>0.17</c:v>
                </c:pt>
                <c:pt idx="12777">
                  <c:v>0.12</c:v>
                </c:pt>
                <c:pt idx="12778">
                  <c:v>0.14000000000000001</c:v>
                </c:pt>
                <c:pt idx="12779">
                  <c:v>0.17</c:v>
                </c:pt>
                <c:pt idx="12780">
                  <c:v>0.14000000000000001</c:v>
                </c:pt>
                <c:pt idx="12781">
                  <c:v>0.09</c:v>
                </c:pt>
                <c:pt idx="12782">
                  <c:v>0.14000000000000001</c:v>
                </c:pt>
                <c:pt idx="12783">
                  <c:v>0.13</c:v>
                </c:pt>
                <c:pt idx="12784">
                  <c:v>0.16</c:v>
                </c:pt>
                <c:pt idx="12785">
                  <c:v>0.16</c:v>
                </c:pt>
                <c:pt idx="12786">
                  <c:v>0.19</c:v>
                </c:pt>
                <c:pt idx="12787">
                  <c:v>0.16</c:v>
                </c:pt>
                <c:pt idx="12788">
                  <c:v>0.18</c:v>
                </c:pt>
                <c:pt idx="12789">
                  <c:v>0.18</c:v>
                </c:pt>
                <c:pt idx="12790">
                  <c:v>0.2</c:v>
                </c:pt>
                <c:pt idx="12791">
                  <c:v>0.13</c:v>
                </c:pt>
                <c:pt idx="12792">
                  <c:v>0.06</c:v>
                </c:pt>
                <c:pt idx="12793">
                  <c:v>0.04</c:v>
                </c:pt>
                <c:pt idx="12794">
                  <c:v>0.2</c:v>
                </c:pt>
                <c:pt idx="12795">
                  <c:v>0.2</c:v>
                </c:pt>
                <c:pt idx="12796">
                  <c:v>0.16</c:v>
                </c:pt>
                <c:pt idx="12797">
                  <c:v>0.2</c:v>
                </c:pt>
                <c:pt idx="12798">
                  <c:v>0.17</c:v>
                </c:pt>
                <c:pt idx="12799">
                  <c:v>0.46</c:v>
                </c:pt>
                <c:pt idx="12800">
                  <c:v>0.82</c:v>
                </c:pt>
                <c:pt idx="12801">
                  <c:v>1.22</c:v>
                </c:pt>
                <c:pt idx="12802">
                  <c:v>1.1399999999999999</c:v>
                </c:pt>
                <c:pt idx="12803">
                  <c:v>1.06</c:v>
                </c:pt>
                <c:pt idx="12804">
                  <c:v>0.9</c:v>
                </c:pt>
                <c:pt idx="12805">
                  <c:v>0.74</c:v>
                </c:pt>
                <c:pt idx="12806">
                  <c:v>0.44</c:v>
                </c:pt>
                <c:pt idx="12807">
                  <c:v>0.26</c:v>
                </c:pt>
                <c:pt idx="12808">
                  <c:v>0.21</c:v>
                </c:pt>
                <c:pt idx="12809">
                  <c:v>0.08</c:v>
                </c:pt>
                <c:pt idx="12810">
                  <c:v>0.26</c:v>
                </c:pt>
                <c:pt idx="12811">
                  <c:v>0.23</c:v>
                </c:pt>
                <c:pt idx="12812">
                  <c:v>0.2</c:v>
                </c:pt>
                <c:pt idx="12813">
                  <c:v>0.28999999999999998</c:v>
                </c:pt>
                <c:pt idx="12814">
                  <c:v>0.2</c:v>
                </c:pt>
                <c:pt idx="12815">
                  <c:v>0.12</c:v>
                </c:pt>
                <c:pt idx="12816">
                  <c:v>0.18</c:v>
                </c:pt>
                <c:pt idx="12817">
                  <c:v>0.12</c:v>
                </c:pt>
                <c:pt idx="12818">
                  <c:v>0.06</c:v>
                </c:pt>
                <c:pt idx="12819">
                  <c:v>0.04</c:v>
                </c:pt>
                <c:pt idx="12820">
                  <c:v>0.09</c:v>
                </c:pt>
                <c:pt idx="12821">
                  <c:v>0.09</c:v>
                </c:pt>
                <c:pt idx="12822">
                  <c:v>7.0000000000000007E-2</c:v>
                </c:pt>
                <c:pt idx="12823">
                  <c:v>0.06</c:v>
                </c:pt>
                <c:pt idx="12824">
                  <c:v>0.08</c:v>
                </c:pt>
                <c:pt idx="12825">
                  <c:v>0.1</c:v>
                </c:pt>
                <c:pt idx="12826">
                  <c:v>0.13</c:v>
                </c:pt>
                <c:pt idx="12827">
                  <c:v>7.0000000000000007E-2</c:v>
                </c:pt>
                <c:pt idx="12828">
                  <c:v>0.21</c:v>
                </c:pt>
                <c:pt idx="12829">
                  <c:v>0.31</c:v>
                </c:pt>
                <c:pt idx="12830">
                  <c:v>0.48</c:v>
                </c:pt>
                <c:pt idx="12831">
                  <c:v>0.54</c:v>
                </c:pt>
                <c:pt idx="12832">
                  <c:v>0.63</c:v>
                </c:pt>
                <c:pt idx="12833">
                  <c:v>0.55000000000000004</c:v>
                </c:pt>
                <c:pt idx="12834">
                  <c:v>0.6</c:v>
                </c:pt>
                <c:pt idx="12835">
                  <c:v>0.57999999999999996</c:v>
                </c:pt>
                <c:pt idx="12836">
                  <c:v>0.48</c:v>
                </c:pt>
                <c:pt idx="12837">
                  <c:v>0.28000000000000003</c:v>
                </c:pt>
                <c:pt idx="12838">
                  <c:v>0.17</c:v>
                </c:pt>
                <c:pt idx="12839">
                  <c:v>0.16</c:v>
                </c:pt>
                <c:pt idx="12840">
                  <c:v>0.1</c:v>
                </c:pt>
                <c:pt idx="12841">
                  <c:v>0.18</c:v>
                </c:pt>
                <c:pt idx="12842">
                  <c:v>0.19</c:v>
                </c:pt>
                <c:pt idx="12843">
                  <c:v>0.14000000000000001</c:v>
                </c:pt>
                <c:pt idx="12844">
                  <c:v>0.1</c:v>
                </c:pt>
                <c:pt idx="12845">
                  <c:v>0.08</c:v>
                </c:pt>
                <c:pt idx="12846">
                  <c:v>0.1</c:v>
                </c:pt>
                <c:pt idx="12847">
                  <c:v>0.17</c:v>
                </c:pt>
                <c:pt idx="12848">
                  <c:v>0.25</c:v>
                </c:pt>
                <c:pt idx="12849">
                  <c:v>0.3</c:v>
                </c:pt>
                <c:pt idx="12850">
                  <c:v>0.36</c:v>
                </c:pt>
                <c:pt idx="12851">
                  <c:v>0.3</c:v>
                </c:pt>
                <c:pt idx="12852">
                  <c:v>0.2</c:v>
                </c:pt>
                <c:pt idx="12853">
                  <c:v>0.16</c:v>
                </c:pt>
                <c:pt idx="12854">
                  <c:v>0.09</c:v>
                </c:pt>
                <c:pt idx="12855">
                  <c:v>0</c:v>
                </c:pt>
                <c:pt idx="12856">
                  <c:v>0.09</c:v>
                </c:pt>
                <c:pt idx="12857">
                  <c:v>0.1</c:v>
                </c:pt>
                <c:pt idx="12858">
                  <c:v>0.16</c:v>
                </c:pt>
                <c:pt idx="12859">
                  <c:v>0.16</c:v>
                </c:pt>
                <c:pt idx="12860">
                  <c:v>0.18</c:v>
                </c:pt>
                <c:pt idx="12861">
                  <c:v>0.11</c:v>
                </c:pt>
                <c:pt idx="12862">
                  <c:v>0.13</c:v>
                </c:pt>
                <c:pt idx="12863">
                  <c:v>0.1</c:v>
                </c:pt>
                <c:pt idx="12864">
                  <c:v>0.1</c:v>
                </c:pt>
                <c:pt idx="12865">
                  <c:v>0.1</c:v>
                </c:pt>
                <c:pt idx="12866">
                  <c:v>0.13</c:v>
                </c:pt>
                <c:pt idx="12867">
                  <c:v>0.1</c:v>
                </c:pt>
                <c:pt idx="12868">
                  <c:v>0.12</c:v>
                </c:pt>
                <c:pt idx="12869">
                  <c:v>0.2</c:v>
                </c:pt>
                <c:pt idx="12870">
                  <c:v>0.2</c:v>
                </c:pt>
                <c:pt idx="12871">
                  <c:v>0.2</c:v>
                </c:pt>
                <c:pt idx="12872">
                  <c:v>0.23</c:v>
                </c:pt>
                <c:pt idx="12873">
                  <c:v>0.46</c:v>
                </c:pt>
                <c:pt idx="12874">
                  <c:v>0.38</c:v>
                </c:pt>
                <c:pt idx="12875">
                  <c:v>0.38</c:v>
                </c:pt>
                <c:pt idx="12876">
                  <c:v>0.31</c:v>
                </c:pt>
                <c:pt idx="12877">
                  <c:v>0.28000000000000003</c:v>
                </c:pt>
                <c:pt idx="12878">
                  <c:v>0.28999999999999998</c:v>
                </c:pt>
                <c:pt idx="12879">
                  <c:v>0.2</c:v>
                </c:pt>
                <c:pt idx="12880">
                  <c:v>0.2</c:v>
                </c:pt>
                <c:pt idx="12881">
                  <c:v>0.28999999999999998</c:v>
                </c:pt>
                <c:pt idx="12882">
                  <c:v>0.2</c:v>
                </c:pt>
                <c:pt idx="12883">
                  <c:v>0.2</c:v>
                </c:pt>
                <c:pt idx="12884">
                  <c:v>0.17</c:v>
                </c:pt>
                <c:pt idx="12885">
                  <c:v>0.1</c:v>
                </c:pt>
                <c:pt idx="12886">
                  <c:v>0.1</c:v>
                </c:pt>
                <c:pt idx="12887">
                  <c:v>0.09</c:v>
                </c:pt>
                <c:pt idx="12888">
                  <c:v>0.09</c:v>
                </c:pt>
                <c:pt idx="12889">
                  <c:v>0.1</c:v>
                </c:pt>
                <c:pt idx="12890">
                  <c:v>0.08</c:v>
                </c:pt>
                <c:pt idx="12891">
                  <c:v>7.0000000000000007E-2</c:v>
                </c:pt>
                <c:pt idx="12892">
                  <c:v>0.1</c:v>
                </c:pt>
                <c:pt idx="12893">
                  <c:v>0.04</c:v>
                </c:pt>
                <c:pt idx="12894">
                  <c:v>0.1</c:v>
                </c:pt>
                <c:pt idx="12895">
                  <c:v>0.11</c:v>
                </c:pt>
                <c:pt idx="12896">
                  <c:v>0.1</c:v>
                </c:pt>
                <c:pt idx="12897">
                  <c:v>0.1</c:v>
                </c:pt>
                <c:pt idx="12898">
                  <c:v>0.1</c:v>
                </c:pt>
                <c:pt idx="12899">
                  <c:v>0.1</c:v>
                </c:pt>
                <c:pt idx="12900">
                  <c:v>0.06</c:v>
                </c:pt>
                <c:pt idx="12901">
                  <c:v>0</c:v>
                </c:pt>
                <c:pt idx="12902">
                  <c:v>0.01</c:v>
                </c:pt>
                <c:pt idx="12903">
                  <c:v>0.19</c:v>
                </c:pt>
                <c:pt idx="12904">
                  <c:v>0.02</c:v>
                </c:pt>
                <c:pt idx="12905">
                  <c:v>0.02</c:v>
                </c:pt>
                <c:pt idx="12906">
                  <c:v>0.08</c:v>
                </c:pt>
                <c:pt idx="12907">
                  <c:v>0.1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0.09</c:v>
                </c:pt>
                <c:pt idx="12912">
                  <c:v>0.01</c:v>
                </c:pt>
                <c:pt idx="12913">
                  <c:v>0.09</c:v>
                </c:pt>
                <c:pt idx="12914">
                  <c:v>0.03</c:v>
                </c:pt>
                <c:pt idx="12915">
                  <c:v>0.09</c:v>
                </c:pt>
                <c:pt idx="12916">
                  <c:v>0.1</c:v>
                </c:pt>
                <c:pt idx="12917">
                  <c:v>0.08</c:v>
                </c:pt>
                <c:pt idx="12918">
                  <c:v>0.08</c:v>
                </c:pt>
                <c:pt idx="12919">
                  <c:v>0.06</c:v>
                </c:pt>
                <c:pt idx="12920">
                  <c:v>0.1</c:v>
                </c:pt>
                <c:pt idx="12921">
                  <c:v>0.06</c:v>
                </c:pt>
                <c:pt idx="12922">
                  <c:v>0.08</c:v>
                </c:pt>
                <c:pt idx="12923">
                  <c:v>0.1</c:v>
                </c:pt>
                <c:pt idx="12924">
                  <c:v>0.09</c:v>
                </c:pt>
                <c:pt idx="12925">
                  <c:v>0.1</c:v>
                </c:pt>
                <c:pt idx="12926">
                  <c:v>0.1</c:v>
                </c:pt>
                <c:pt idx="12927">
                  <c:v>0.09</c:v>
                </c:pt>
                <c:pt idx="12928">
                  <c:v>0.1</c:v>
                </c:pt>
                <c:pt idx="12929">
                  <c:v>0.03</c:v>
                </c:pt>
                <c:pt idx="12930">
                  <c:v>0.08</c:v>
                </c:pt>
                <c:pt idx="12931">
                  <c:v>0.05</c:v>
                </c:pt>
                <c:pt idx="12932">
                  <c:v>0.06</c:v>
                </c:pt>
                <c:pt idx="12933">
                  <c:v>0.11</c:v>
                </c:pt>
                <c:pt idx="12934">
                  <c:v>0.1</c:v>
                </c:pt>
                <c:pt idx="12935">
                  <c:v>0.16</c:v>
                </c:pt>
                <c:pt idx="12936">
                  <c:v>0.19</c:v>
                </c:pt>
                <c:pt idx="12937">
                  <c:v>0.2</c:v>
                </c:pt>
                <c:pt idx="12938">
                  <c:v>0.16</c:v>
                </c:pt>
                <c:pt idx="12939">
                  <c:v>0.17</c:v>
                </c:pt>
                <c:pt idx="12940">
                  <c:v>0.17</c:v>
                </c:pt>
                <c:pt idx="12941">
                  <c:v>0.17</c:v>
                </c:pt>
                <c:pt idx="12942">
                  <c:v>0.18</c:v>
                </c:pt>
                <c:pt idx="12943">
                  <c:v>0.1</c:v>
                </c:pt>
                <c:pt idx="12944">
                  <c:v>0.1</c:v>
                </c:pt>
                <c:pt idx="12945">
                  <c:v>0.11</c:v>
                </c:pt>
                <c:pt idx="12946">
                  <c:v>0.09</c:v>
                </c:pt>
                <c:pt idx="12947">
                  <c:v>0.1</c:v>
                </c:pt>
                <c:pt idx="12948">
                  <c:v>0.08</c:v>
                </c:pt>
                <c:pt idx="12949">
                  <c:v>0.1</c:v>
                </c:pt>
                <c:pt idx="12950">
                  <c:v>0.19</c:v>
                </c:pt>
                <c:pt idx="12951">
                  <c:v>0.2</c:v>
                </c:pt>
                <c:pt idx="12952">
                  <c:v>0.11</c:v>
                </c:pt>
                <c:pt idx="12953">
                  <c:v>0.18</c:v>
                </c:pt>
                <c:pt idx="12954">
                  <c:v>0.1</c:v>
                </c:pt>
                <c:pt idx="12955">
                  <c:v>0.1</c:v>
                </c:pt>
                <c:pt idx="12956">
                  <c:v>0.1</c:v>
                </c:pt>
                <c:pt idx="12957">
                  <c:v>0.12</c:v>
                </c:pt>
                <c:pt idx="12958">
                  <c:v>0.17</c:v>
                </c:pt>
                <c:pt idx="12959">
                  <c:v>0.01</c:v>
                </c:pt>
                <c:pt idx="12960">
                  <c:v>0</c:v>
                </c:pt>
                <c:pt idx="12961">
                  <c:v>0.01</c:v>
                </c:pt>
                <c:pt idx="12962">
                  <c:v>0.01</c:v>
                </c:pt>
                <c:pt idx="12963">
                  <c:v>0.01</c:v>
                </c:pt>
                <c:pt idx="12964">
                  <c:v>0.1</c:v>
                </c:pt>
                <c:pt idx="12965">
                  <c:v>0.08</c:v>
                </c:pt>
                <c:pt idx="12966">
                  <c:v>0</c:v>
                </c:pt>
                <c:pt idx="12967">
                  <c:v>0.1</c:v>
                </c:pt>
                <c:pt idx="12968">
                  <c:v>0.08</c:v>
                </c:pt>
                <c:pt idx="12969">
                  <c:v>0.04</c:v>
                </c:pt>
                <c:pt idx="12970">
                  <c:v>0.1</c:v>
                </c:pt>
                <c:pt idx="12971">
                  <c:v>0.06</c:v>
                </c:pt>
                <c:pt idx="12972">
                  <c:v>0.06</c:v>
                </c:pt>
                <c:pt idx="12973">
                  <c:v>0.1</c:v>
                </c:pt>
                <c:pt idx="12974">
                  <c:v>0.04</c:v>
                </c:pt>
                <c:pt idx="12975">
                  <c:v>0.08</c:v>
                </c:pt>
                <c:pt idx="12976">
                  <c:v>0.06</c:v>
                </c:pt>
                <c:pt idx="12977">
                  <c:v>0.06</c:v>
                </c:pt>
                <c:pt idx="12978">
                  <c:v>0.04</c:v>
                </c:pt>
                <c:pt idx="12979">
                  <c:v>0.01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0.01</c:v>
                </c:pt>
                <c:pt idx="12984">
                  <c:v>0</c:v>
                </c:pt>
                <c:pt idx="12985">
                  <c:v>0</c:v>
                </c:pt>
                <c:pt idx="12986">
                  <c:v>0.08</c:v>
                </c:pt>
                <c:pt idx="12987">
                  <c:v>0.1</c:v>
                </c:pt>
                <c:pt idx="12988">
                  <c:v>0.12</c:v>
                </c:pt>
                <c:pt idx="12989">
                  <c:v>0.1</c:v>
                </c:pt>
                <c:pt idx="12990">
                  <c:v>0.17</c:v>
                </c:pt>
                <c:pt idx="12991">
                  <c:v>0.1</c:v>
                </c:pt>
                <c:pt idx="12992">
                  <c:v>0.17</c:v>
                </c:pt>
                <c:pt idx="12993">
                  <c:v>0.18</c:v>
                </c:pt>
                <c:pt idx="12994">
                  <c:v>7.0000000000000007E-2</c:v>
                </c:pt>
                <c:pt idx="12995">
                  <c:v>0.1</c:v>
                </c:pt>
                <c:pt idx="12996">
                  <c:v>0.1</c:v>
                </c:pt>
                <c:pt idx="12997">
                  <c:v>7.0000000000000007E-2</c:v>
                </c:pt>
                <c:pt idx="12998">
                  <c:v>0.11</c:v>
                </c:pt>
                <c:pt idx="12999">
                  <c:v>0.1</c:v>
                </c:pt>
                <c:pt idx="13000">
                  <c:v>0.09</c:v>
                </c:pt>
                <c:pt idx="13001">
                  <c:v>0.1</c:v>
                </c:pt>
                <c:pt idx="13002">
                  <c:v>0.1</c:v>
                </c:pt>
                <c:pt idx="13003">
                  <c:v>0.1</c:v>
                </c:pt>
                <c:pt idx="13004">
                  <c:v>0.1</c:v>
                </c:pt>
                <c:pt idx="13005">
                  <c:v>0.1</c:v>
                </c:pt>
                <c:pt idx="13006">
                  <c:v>0.1</c:v>
                </c:pt>
                <c:pt idx="13007">
                  <c:v>0.08</c:v>
                </c:pt>
                <c:pt idx="13008">
                  <c:v>0.1</c:v>
                </c:pt>
                <c:pt idx="13009">
                  <c:v>0.12</c:v>
                </c:pt>
                <c:pt idx="13010">
                  <c:v>0.14000000000000001</c:v>
                </c:pt>
                <c:pt idx="13011">
                  <c:v>0.1</c:v>
                </c:pt>
                <c:pt idx="13012">
                  <c:v>0.11</c:v>
                </c:pt>
                <c:pt idx="13013">
                  <c:v>0.1</c:v>
                </c:pt>
                <c:pt idx="13014">
                  <c:v>0.14000000000000001</c:v>
                </c:pt>
                <c:pt idx="13015">
                  <c:v>0.09</c:v>
                </c:pt>
                <c:pt idx="13016">
                  <c:v>0.14000000000000001</c:v>
                </c:pt>
                <c:pt idx="13017">
                  <c:v>0.1</c:v>
                </c:pt>
                <c:pt idx="13018">
                  <c:v>0.02</c:v>
                </c:pt>
                <c:pt idx="13019">
                  <c:v>0.1</c:v>
                </c:pt>
                <c:pt idx="13020">
                  <c:v>0.06</c:v>
                </c:pt>
                <c:pt idx="13021">
                  <c:v>0.01</c:v>
                </c:pt>
                <c:pt idx="13022">
                  <c:v>0.04</c:v>
                </c:pt>
                <c:pt idx="13023">
                  <c:v>0.1</c:v>
                </c:pt>
                <c:pt idx="13024">
                  <c:v>7.0000000000000007E-2</c:v>
                </c:pt>
                <c:pt idx="13025">
                  <c:v>0</c:v>
                </c:pt>
                <c:pt idx="13026">
                  <c:v>0.01</c:v>
                </c:pt>
                <c:pt idx="13027">
                  <c:v>0.01</c:v>
                </c:pt>
                <c:pt idx="13028">
                  <c:v>0.08</c:v>
                </c:pt>
                <c:pt idx="13029">
                  <c:v>0.04</c:v>
                </c:pt>
                <c:pt idx="13030">
                  <c:v>0.1</c:v>
                </c:pt>
                <c:pt idx="13031">
                  <c:v>0.08</c:v>
                </c:pt>
                <c:pt idx="13032">
                  <c:v>0.09</c:v>
                </c:pt>
                <c:pt idx="13033">
                  <c:v>0.1</c:v>
                </c:pt>
                <c:pt idx="13034">
                  <c:v>0.16</c:v>
                </c:pt>
                <c:pt idx="13035">
                  <c:v>0.08</c:v>
                </c:pt>
                <c:pt idx="13036">
                  <c:v>0.01</c:v>
                </c:pt>
                <c:pt idx="13037">
                  <c:v>0.09</c:v>
                </c:pt>
                <c:pt idx="13038">
                  <c:v>0.01</c:v>
                </c:pt>
                <c:pt idx="13039">
                  <c:v>-7.0000000000000007E-2</c:v>
                </c:pt>
                <c:pt idx="13040">
                  <c:v>0.1</c:v>
                </c:pt>
                <c:pt idx="13041">
                  <c:v>0.17</c:v>
                </c:pt>
                <c:pt idx="13042">
                  <c:v>0.2</c:v>
                </c:pt>
                <c:pt idx="13043">
                  <c:v>0.2</c:v>
                </c:pt>
                <c:pt idx="13044">
                  <c:v>0.22</c:v>
                </c:pt>
                <c:pt idx="13045">
                  <c:v>0.2</c:v>
                </c:pt>
                <c:pt idx="13046">
                  <c:v>0.12</c:v>
                </c:pt>
                <c:pt idx="13047">
                  <c:v>0.1</c:v>
                </c:pt>
                <c:pt idx="13048">
                  <c:v>0.06</c:v>
                </c:pt>
                <c:pt idx="13049">
                  <c:v>0.09</c:v>
                </c:pt>
                <c:pt idx="13050">
                  <c:v>0.06</c:v>
                </c:pt>
                <c:pt idx="13051">
                  <c:v>7.0000000000000007E-2</c:v>
                </c:pt>
                <c:pt idx="13052">
                  <c:v>0.1</c:v>
                </c:pt>
                <c:pt idx="13053">
                  <c:v>0.1</c:v>
                </c:pt>
                <c:pt idx="13054">
                  <c:v>0.1</c:v>
                </c:pt>
                <c:pt idx="13055">
                  <c:v>0.04</c:v>
                </c:pt>
                <c:pt idx="13056">
                  <c:v>0.04</c:v>
                </c:pt>
                <c:pt idx="13057">
                  <c:v>0.11</c:v>
                </c:pt>
                <c:pt idx="13058">
                  <c:v>0.11</c:v>
                </c:pt>
                <c:pt idx="13059">
                  <c:v>0.1</c:v>
                </c:pt>
                <c:pt idx="13060">
                  <c:v>0.09</c:v>
                </c:pt>
                <c:pt idx="13061">
                  <c:v>0</c:v>
                </c:pt>
                <c:pt idx="13062">
                  <c:v>0.11</c:v>
                </c:pt>
                <c:pt idx="13063">
                  <c:v>0.12</c:v>
                </c:pt>
                <c:pt idx="13064">
                  <c:v>0.08</c:v>
                </c:pt>
                <c:pt idx="13065">
                  <c:v>0.1</c:v>
                </c:pt>
                <c:pt idx="13066">
                  <c:v>0.06</c:v>
                </c:pt>
                <c:pt idx="13067">
                  <c:v>0.1</c:v>
                </c:pt>
                <c:pt idx="13068">
                  <c:v>0.03</c:v>
                </c:pt>
                <c:pt idx="13069">
                  <c:v>0</c:v>
                </c:pt>
                <c:pt idx="13070">
                  <c:v>7.0000000000000007E-2</c:v>
                </c:pt>
                <c:pt idx="13071">
                  <c:v>0</c:v>
                </c:pt>
                <c:pt idx="13072">
                  <c:v>0.1</c:v>
                </c:pt>
                <c:pt idx="13073">
                  <c:v>0.01</c:v>
                </c:pt>
                <c:pt idx="13074">
                  <c:v>0</c:v>
                </c:pt>
                <c:pt idx="13075">
                  <c:v>-0.01</c:v>
                </c:pt>
                <c:pt idx="13076">
                  <c:v>-0.06</c:v>
                </c:pt>
                <c:pt idx="13077">
                  <c:v>0.02</c:v>
                </c:pt>
                <c:pt idx="13078">
                  <c:v>0.03</c:v>
                </c:pt>
                <c:pt idx="13079">
                  <c:v>7.0000000000000007E-2</c:v>
                </c:pt>
                <c:pt idx="13080">
                  <c:v>0.06</c:v>
                </c:pt>
                <c:pt idx="13081">
                  <c:v>0.03</c:v>
                </c:pt>
                <c:pt idx="13082">
                  <c:v>0.09</c:v>
                </c:pt>
                <c:pt idx="13083">
                  <c:v>0.08</c:v>
                </c:pt>
                <c:pt idx="13084">
                  <c:v>0.2</c:v>
                </c:pt>
                <c:pt idx="13085">
                  <c:v>0.1</c:v>
                </c:pt>
                <c:pt idx="13086">
                  <c:v>0.2</c:v>
                </c:pt>
                <c:pt idx="13087">
                  <c:v>0.18</c:v>
                </c:pt>
                <c:pt idx="13088">
                  <c:v>0.2</c:v>
                </c:pt>
                <c:pt idx="13089">
                  <c:v>0.2</c:v>
                </c:pt>
                <c:pt idx="13090">
                  <c:v>0.28000000000000003</c:v>
                </c:pt>
                <c:pt idx="13091">
                  <c:v>0.27</c:v>
                </c:pt>
                <c:pt idx="13092">
                  <c:v>0.21</c:v>
                </c:pt>
                <c:pt idx="13093">
                  <c:v>0.23</c:v>
                </c:pt>
                <c:pt idx="13094">
                  <c:v>0.26</c:v>
                </c:pt>
                <c:pt idx="13095">
                  <c:v>0.28000000000000003</c:v>
                </c:pt>
                <c:pt idx="13096">
                  <c:v>0.3</c:v>
                </c:pt>
                <c:pt idx="13097">
                  <c:v>0.23</c:v>
                </c:pt>
                <c:pt idx="13098">
                  <c:v>0.3</c:v>
                </c:pt>
                <c:pt idx="13099">
                  <c:v>0.2</c:v>
                </c:pt>
                <c:pt idx="13100">
                  <c:v>0.2</c:v>
                </c:pt>
                <c:pt idx="13101">
                  <c:v>0.2</c:v>
                </c:pt>
                <c:pt idx="13102">
                  <c:v>0.22</c:v>
                </c:pt>
                <c:pt idx="13103">
                  <c:v>0.19</c:v>
                </c:pt>
                <c:pt idx="13104">
                  <c:v>0.2</c:v>
                </c:pt>
                <c:pt idx="13105">
                  <c:v>0.22</c:v>
                </c:pt>
                <c:pt idx="13106">
                  <c:v>0.2</c:v>
                </c:pt>
                <c:pt idx="13107">
                  <c:v>0.22</c:v>
                </c:pt>
                <c:pt idx="13108">
                  <c:v>0.2</c:v>
                </c:pt>
                <c:pt idx="13109">
                  <c:v>0.2</c:v>
                </c:pt>
                <c:pt idx="13110">
                  <c:v>0.18</c:v>
                </c:pt>
                <c:pt idx="13111">
                  <c:v>0.19</c:v>
                </c:pt>
                <c:pt idx="13112">
                  <c:v>0.26</c:v>
                </c:pt>
                <c:pt idx="13113">
                  <c:v>0.22</c:v>
                </c:pt>
                <c:pt idx="13114">
                  <c:v>0.2</c:v>
                </c:pt>
                <c:pt idx="13115">
                  <c:v>0.21</c:v>
                </c:pt>
                <c:pt idx="13116">
                  <c:v>0.21</c:v>
                </c:pt>
                <c:pt idx="13117">
                  <c:v>0.24</c:v>
                </c:pt>
                <c:pt idx="13118">
                  <c:v>0.25</c:v>
                </c:pt>
                <c:pt idx="13119">
                  <c:v>0.22</c:v>
                </c:pt>
                <c:pt idx="13120">
                  <c:v>0.23</c:v>
                </c:pt>
                <c:pt idx="13121">
                  <c:v>0.24</c:v>
                </c:pt>
                <c:pt idx="13122">
                  <c:v>0.3</c:v>
                </c:pt>
                <c:pt idx="13123">
                  <c:v>0.31</c:v>
                </c:pt>
                <c:pt idx="13124">
                  <c:v>0.28000000000000003</c:v>
                </c:pt>
                <c:pt idx="13125">
                  <c:v>0.31</c:v>
                </c:pt>
                <c:pt idx="13126">
                  <c:v>0.28000000000000003</c:v>
                </c:pt>
                <c:pt idx="13127">
                  <c:v>0.2</c:v>
                </c:pt>
                <c:pt idx="13128">
                  <c:v>0.3</c:v>
                </c:pt>
                <c:pt idx="13129">
                  <c:v>0.23</c:v>
                </c:pt>
                <c:pt idx="13130">
                  <c:v>0.2</c:v>
                </c:pt>
                <c:pt idx="13131">
                  <c:v>0.24</c:v>
                </c:pt>
                <c:pt idx="13132">
                  <c:v>0.3</c:v>
                </c:pt>
                <c:pt idx="13133">
                  <c:v>0.34</c:v>
                </c:pt>
                <c:pt idx="13134">
                  <c:v>0.28999999999999998</c:v>
                </c:pt>
                <c:pt idx="13135">
                  <c:v>0.26</c:v>
                </c:pt>
                <c:pt idx="13136">
                  <c:v>0.27</c:v>
                </c:pt>
                <c:pt idx="13137">
                  <c:v>0.2</c:v>
                </c:pt>
                <c:pt idx="13138">
                  <c:v>0.2</c:v>
                </c:pt>
                <c:pt idx="13139">
                  <c:v>0.28000000000000003</c:v>
                </c:pt>
                <c:pt idx="13140">
                  <c:v>0.23</c:v>
                </c:pt>
                <c:pt idx="13141">
                  <c:v>0.2</c:v>
                </c:pt>
                <c:pt idx="13142">
                  <c:v>0.22</c:v>
                </c:pt>
                <c:pt idx="13143">
                  <c:v>0.22</c:v>
                </c:pt>
                <c:pt idx="13144">
                  <c:v>0.2</c:v>
                </c:pt>
                <c:pt idx="13145">
                  <c:v>0.2</c:v>
                </c:pt>
                <c:pt idx="13146">
                  <c:v>0.2</c:v>
                </c:pt>
                <c:pt idx="13147">
                  <c:v>0.2</c:v>
                </c:pt>
                <c:pt idx="13148">
                  <c:v>0.26</c:v>
                </c:pt>
                <c:pt idx="13149">
                  <c:v>0.21</c:v>
                </c:pt>
                <c:pt idx="13150">
                  <c:v>0.24</c:v>
                </c:pt>
                <c:pt idx="13151">
                  <c:v>0.28000000000000003</c:v>
                </c:pt>
                <c:pt idx="13152">
                  <c:v>0.2</c:v>
                </c:pt>
                <c:pt idx="13153">
                  <c:v>0.28000000000000003</c:v>
                </c:pt>
                <c:pt idx="13154">
                  <c:v>0.21</c:v>
                </c:pt>
                <c:pt idx="13155">
                  <c:v>0.28999999999999998</c:v>
                </c:pt>
                <c:pt idx="13156">
                  <c:v>0.24</c:v>
                </c:pt>
                <c:pt idx="13157">
                  <c:v>0.26</c:v>
                </c:pt>
                <c:pt idx="13158">
                  <c:v>0.23</c:v>
                </c:pt>
                <c:pt idx="13159">
                  <c:v>0.2</c:v>
                </c:pt>
                <c:pt idx="13160">
                  <c:v>0.11</c:v>
                </c:pt>
                <c:pt idx="13161">
                  <c:v>0.2</c:v>
                </c:pt>
                <c:pt idx="13162">
                  <c:v>0.19</c:v>
                </c:pt>
                <c:pt idx="13163">
                  <c:v>0.2</c:v>
                </c:pt>
                <c:pt idx="13164">
                  <c:v>0.2</c:v>
                </c:pt>
                <c:pt idx="13165">
                  <c:v>0.2</c:v>
                </c:pt>
                <c:pt idx="13166">
                  <c:v>0.18</c:v>
                </c:pt>
                <c:pt idx="13167">
                  <c:v>0.16</c:v>
                </c:pt>
                <c:pt idx="13168">
                  <c:v>0.13</c:v>
                </c:pt>
                <c:pt idx="13169">
                  <c:v>0.11</c:v>
                </c:pt>
                <c:pt idx="13170">
                  <c:v>0.12</c:v>
                </c:pt>
                <c:pt idx="13171">
                  <c:v>0.18</c:v>
                </c:pt>
                <c:pt idx="13172">
                  <c:v>0.19</c:v>
                </c:pt>
                <c:pt idx="13173">
                  <c:v>0.18</c:v>
                </c:pt>
                <c:pt idx="13174">
                  <c:v>0.14000000000000001</c:v>
                </c:pt>
                <c:pt idx="13175">
                  <c:v>0.14000000000000001</c:v>
                </c:pt>
                <c:pt idx="13176">
                  <c:v>0.11</c:v>
                </c:pt>
                <c:pt idx="13177">
                  <c:v>0.1</c:v>
                </c:pt>
                <c:pt idx="13178">
                  <c:v>0.16</c:v>
                </c:pt>
                <c:pt idx="13179">
                  <c:v>0.1</c:v>
                </c:pt>
                <c:pt idx="13180">
                  <c:v>0.1</c:v>
                </c:pt>
                <c:pt idx="13181">
                  <c:v>0.04</c:v>
                </c:pt>
                <c:pt idx="13182">
                  <c:v>0.1</c:v>
                </c:pt>
                <c:pt idx="13183">
                  <c:v>0.1</c:v>
                </c:pt>
                <c:pt idx="13184">
                  <c:v>7.0000000000000007E-2</c:v>
                </c:pt>
                <c:pt idx="13185">
                  <c:v>0.1</c:v>
                </c:pt>
                <c:pt idx="13186">
                  <c:v>0.08</c:v>
                </c:pt>
                <c:pt idx="13187">
                  <c:v>0.1</c:v>
                </c:pt>
                <c:pt idx="13188">
                  <c:v>0.1</c:v>
                </c:pt>
                <c:pt idx="13189">
                  <c:v>0.12</c:v>
                </c:pt>
                <c:pt idx="13190">
                  <c:v>0.08</c:v>
                </c:pt>
                <c:pt idx="13191">
                  <c:v>0.04</c:v>
                </c:pt>
                <c:pt idx="13192">
                  <c:v>0.1</c:v>
                </c:pt>
                <c:pt idx="13193">
                  <c:v>0.1</c:v>
                </c:pt>
                <c:pt idx="13194">
                  <c:v>0.1</c:v>
                </c:pt>
                <c:pt idx="13195">
                  <c:v>0.04</c:v>
                </c:pt>
                <c:pt idx="13196">
                  <c:v>0.06</c:v>
                </c:pt>
                <c:pt idx="13197">
                  <c:v>0.1</c:v>
                </c:pt>
                <c:pt idx="13198">
                  <c:v>0.1</c:v>
                </c:pt>
                <c:pt idx="13199">
                  <c:v>0.17</c:v>
                </c:pt>
                <c:pt idx="13200">
                  <c:v>0.13</c:v>
                </c:pt>
                <c:pt idx="13201">
                  <c:v>0.14000000000000001</c:v>
                </c:pt>
                <c:pt idx="13202">
                  <c:v>0.1</c:v>
                </c:pt>
                <c:pt idx="13203">
                  <c:v>0.12</c:v>
                </c:pt>
                <c:pt idx="13204">
                  <c:v>0.18</c:v>
                </c:pt>
                <c:pt idx="13205">
                  <c:v>0.14000000000000001</c:v>
                </c:pt>
                <c:pt idx="13206">
                  <c:v>0.14000000000000001</c:v>
                </c:pt>
                <c:pt idx="13207">
                  <c:v>0.1</c:v>
                </c:pt>
                <c:pt idx="13208">
                  <c:v>0.1</c:v>
                </c:pt>
                <c:pt idx="13209">
                  <c:v>0.22</c:v>
                </c:pt>
                <c:pt idx="13210">
                  <c:v>0.13</c:v>
                </c:pt>
                <c:pt idx="13211">
                  <c:v>0.13</c:v>
                </c:pt>
                <c:pt idx="13212">
                  <c:v>0.13</c:v>
                </c:pt>
                <c:pt idx="13213">
                  <c:v>0.14000000000000001</c:v>
                </c:pt>
                <c:pt idx="13214">
                  <c:v>0.11</c:v>
                </c:pt>
                <c:pt idx="13215">
                  <c:v>0.1</c:v>
                </c:pt>
                <c:pt idx="13216">
                  <c:v>4.1399999999999997</c:v>
                </c:pt>
                <c:pt idx="13217">
                  <c:v>0.11</c:v>
                </c:pt>
                <c:pt idx="13218">
                  <c:v>0.17</c:v>
                </c:pt>
                <c:pt idx="13219">
                  <c:v>0.2</c:v>
                </c:pt>
                <c:pt idx="13220">
                  <c:v>0.22</c:v>
                </c:pt>
                <c:pt idx="13221">
                  <c:v>0.16</c:v>
                </c:pt>
                <c:pt idx="13222">
                  <c:v>0.13</c:v>
                </c:pt>
                <c:pt idx="13223">
                  <c:v>0.26</c:v>
                </c:pt>
                <c:pt idx="13224">
                  <c:v>0.26</c:v>
                </c:pt>
                <c:pt idx="13225">
                  <c:v>0.26</c:v>
                </c:pt>
                <c:pt idx="13226">
                  <c:v>0.3</c:v>
                </c:pt>
                <c:pt idx="13227">
                  <c:v>0.27</c:v>
                </c:pt>
                <c:pt idx="13228">
                  <c:v>0.3</c:v>
                </c:pt>
                <c:pt idx="13229">
                  <c:v>0.3</c:v>
                </c:pt>
                <c:pt idx="13230">
                  <c:v>0.2</c:v>
                </c:pt>
                <c:pt idx="13231">
                  <c:v>0.3</c:v>
                </c:pt>
                <c:pt idx="13232">
                  <c:v>0.3</c:v>
                </c:pt>
                <c:pt idx="13233">
                  <c:v>0.3</c:v>
                </c:pt>
                <c:pt idx="13234">
                  <c:v>0.3</c:v>
                </c:pt>
                <c:pt idx="13235">
                  <c:v>0.26</c:v>
                </c:pt>
                <c:pt idx="13236">
                  <c:v>0.31</c:v>
                </c:pt>
                <c:pt idx="13237">
                  <c:v>0.28000000000000003</c:v>
                </c:pt>
                <c:pt idx="13238">
                  <c:v>0.33</c:v>
                </c:pt>
                <c:pt idx="13239">
                  <c:v>0.3</c:v>
                </c:pt>
                <c:pt idx="13240">
                  <c:v>0.26</c:v>
                </c:pt>
                <c:pt idx="13241">
                  <c:v>0.28000000000000003</c:v>
                </c:pt>
                <c:pt idx="13242">
                  <c:v>0.28999999999999998</c:v>
                </c:pt>
                <c:pt idx="13243">
                  <c:v>0.39</c:v>
                </c:pt>
                <c:pt idx="13244">
                  <c:v>0.44</c:v>
                </c:pt>
                <c:pt idx="13245">
                  <c:v>0.41</c:v>
                </c:pt>
                <c:pt idx="13246">
                  <c:v>0.3</c:v>
                </c:pt>
                <c:pt idx="13247">
                  <c:v>0.28999999999999998</c:v>
                </c:pt>
                <c:pt idx="13248">
                  <c:v>0.32</c:v>
                </c:pt>
                <c:pt idx="13249">
                  <c:v>0.3</c:v>
                </c:pt>
                <c:pt idx="13250">
                  <c:v>0.33</c:v>
                </c:pt>
                <c:pt idx="13251">
                  <c:v>0.38</c:v>
                </c:pt>
                <c:pt idx="13252">
                  <c:v>0.28999999999999998</c:v>
                </c:pt>
                <c:pt idx="13253">
                  <c:v>0.28999999999999998</c:v>
                </c:pt>
                <c:pt idx="13254">
                  <c:v>0.39</c:v>
                </c:pt>
                <c:pt idx="13255">
                  <c:v>0.33</c:v>
                </c:pt>
                <c:pt idx="13256">
                  <c:v>0.3</c:v>
                </c:pt>
                <c:pt idx="13257">
                  <c:v>0.3</c:v>
                </c:pt>
                <c:pt idx="13258">
                  <c:v>0.3</c:v>
                </c:pt>
                <c:pt idx="13259">
                  <c:v>0.3</c:v>
                </c:pt>
                <c:pt idx="13260">
                  <c:v>0.3</c:v>
                </c:pt>
                <c:pt idx="13261">
                  <c:v>0.3</c:v>
                </c:pt>
                <c:pt idx="13262">
                  <c:v>0.34</c:v>
                </c:pt>
                <c:pt idx="13263">
                  <c:v>0.24</c:v>
                </c:pt>
                <c:pt idx="13264">
                  <c:v>0.3</c:v>
                </c:pt>
                <c:pt idx="13265">
                  <c:v>0.24</c:v>
                </c:pt>
                <c:pt idx="13266">
                  <c:v>0.27</c:v>
                </c:pt>
                <c:pt idx="13267">
                  <c:v>0.24</c:v>
                </c:pt>
                <c:pt idx="13268">
                  <c:v>0.2</c:v>
                </c:pt>
                <c:pt idx="13269">
                  <c:v>0.16</c:v>
                </c:pt>
                <c:pt idx="13270">
                  <c:v>0.18</c:v>
                </c:pt>
                <c:pt idx="13271">
                  <c:v>0.1</c:v>
                </c:pt>
                <c:pt idx="13272">
                  <c:v>0.1</c:v>
                </c:pt>
                <c:pt idx="13273">
                  <c:v>0.1</c:v>
                </c:pt>
                <c:pt idx="13274">
                  <c:v>0.1</c:v>
                </c:pt>
                <c:pt idx="13275">
                  <c:v>0.1</c:v>
                </c:pt>
                <c:pt idx="13276">
                  <c:v>0.09</c:v>
                </c:pt>
                <c:pt idx="13277">
                  <c:v>0.1</c:v>
                </c:pt>
                <c:pt idx="13278">
                  <c:v>0.2</c:v>
                </c:pt>
                <c:pt idx="13279">
                  <c:v>0.21</c:v>
                </c:pt>
                <c:pt idx="13280">
                  <c:v>0.1</c:v>
                </c:pt>
                <c:pt idx="13281">
                  <c:v>0.14000000000000001</c:v>
                </c:pt>
                <c:pt idx="13282">
                  <c:v>0.14000000000000001</c:v>
                </c:pt>
                <c:pt idx="13283">
                  <c:v>0.16</c:v>
                </c:pt>
                <c:pt idx="13284">
                  <c:v>0.16</c:v>
                </c:pt>
                <c:pt idx="13285">
                  <c:v>0.17</c:v>
                </c:pt>
                <c:pt idx="13286">
                  <c:v>0.16</c:v>
                </c:pt>
                <c:pt idx="13287">
                  <c:v>0.2</c:v>
                </c:pt>
                <c:pt idx="13288">
                  <c:v>0.11</c:v>
                </c:pt>
                <c:pt idx="13289">
                  <c:v>0.13</c:v>
                </c:pt>
                <c:pt idx="13290">
                  <c:v>0.11</c:v>
                </c:pt>
                <c:pt idx="13291">
                  <c:v>0.18</c:v>
                </c:pt>
                <c:pt idx="13292">
                  <c:v>0.16</c:v>
                </c:pt>
                <c:pt idx="13293">
                  <c:v>0.26</c:v>
                </c:pt>
                <c:pt idx="13294">
                  <c:v>0.24</c:v>
                </c:pt>
                <c:pt idx="13295">
                  <c:v>0.13</c:v>
                </c:pt>
                <c:pt idx="13296">
                  <c:v>0.2</c:v>
                </c:pt>
                <c:pt idx="13297">
                  <c:v>0.2</c:v>
                </c:pt>
                <c:pt idx="13298">
                  <c:v>0.2</c:v>
                </c:pt>
                <c:pt idx="13299">
                  <c:v>0.18</c:v>
                </c:pt>
                <c:pt idx="13300">
                  <c:v>0.24</c:v>
                </c:pt>
                <c:pt idx="13301">
                  <c:v>0.28000000000000003</c:v>
                </c:pt>
                <c:pt idx="13302">
                  <c:v>0.2</c:v>
                </c:pt>
                <c:pt idx="13303">
                  <c:v>0.2</c:v>
                </c:pt>
                <c:pt idx="13304">
                  <c:v>0.2</c:v>
                </c:pt>
                <c:pt idx="13305">
                  <c:v>0.2</c:v>
                </c:pt>
                <c:pt idx="13306">
                  <c:v>0.23</c:v>
                </c:pt>
                <c:pt idx="13307">
                  <c:v>0.21</c:v>
                </c:pt>
                <c:pt idx="13308">
                  <c:v>0.2</c:v>
                </c:pt>
                <c:pt idx="13309">
                  <c:v>0.2</c:v>
                </c:pt>
                <c:pt idx="13310">
                  <c:v>0.19</c:v>
                </c:pt>
                <c:pt idx="13311">
                  <c:v>0.2</c:v>
                </c:pt>
                <c:pt idx="13312">
                  <c:v>0.18</c:v>
                </c:pt>
                <c:pt idx="13313">
                  <c:v>0.11</c:v>
                </c:pt>
                <c:pt idx="13314">
                  <c:v>0.1</c:v>
                </c:pt>
                <c:pt idx="13315">
                  <c:v>0.1</c:v>
                </c:pt>
                <c:pt idx="13316">
                  <c:v>0.1</c:v>
                </c:pt>
                <c:pt idx="13317">
                  <c:v>0.04</c:v>
                </c:pt>
                <c:pt idx="13318">
                  <c:v>0.1</c:v>
                </c:pt>
                <c:pt idx="13319">
                  <c:v>0.08</c:v>
                </c:pt>
                <c:pt idx="13320">
                  <c:v>0</c:v>
                </c:pt>
                <c:pt idx="13321">
                  <c:v>0.08</c:v>
                </c:pt>
                <c:pt idx="13322">
                  <c:v>0.1</c:v>
                </c:pt>
                <c:pt idx="13323">
                  <c:v>0.08</c:v>
                </c:pt>
                <c:pt idx="13324">
                  <c:v>0.1</c:v>
                </c:pt>
                <c:pt idx="13325">
                  <c:v>7.0000000000000007E-2</c:v>
                </c:pt>
                <c:pt idx="13326">
                  <c:v>0.08</c:v>
                </c:pt>
                <c:pt idx="13327">
                  <c:v>0.16</c:v>
                </c:pt>
                <c:pt idx="13328">
                  <c:v>0.01</c:v>
                </c:pt>
                <c:pt idx="13329">
                  <c:v>0</c:v>
                </c:pt>
                <c:pt idx="13330">
                  <c:v>0</c:v>
                </c:pt>
                <c:pt idx="13331">
                  <c:v>-0.01</c:v>
                </c:pt>
                <c:pt idx="13332">
                  <c:v>0.02</c:v>
                </c:pt>
                <c:pt idx="13333">
                  <c:v>7.0000000000000007E-2</c:v>
                </c:pt>
                <c:pt idx="13334">
                  <c:v>0</c:v>
                </c:pt>
                <c:pt idx="13335">
                  <c:v>0.04</c:v>
                </c:pt>
                <c:pt idx="13336">
                  <c:v>0.06</c:v>
                </c:pt>
                <c:pt idx="13337">
                  <c:v>0.08</c:v>
                </c:pt>
                <c:pt idx="13338">
                  <c:v>0.02</c:v>
                </c:pt>
                <c:pt idx="13339">
                  <c:v>0.08</c:v>
                </c:pt>
                <c:pt idx="13340">
                  <c:v>0.08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0.1</c:v>
                </c:pt>
                <c:pt idx="13346">
                  <c:v>7.0000000000000007E-2</c:v>
                </c:pt>
                <c:pt idx="13347">
                  <c:v>0.03</c:v>
                </c:pt>
                <c:pt idx="13348">
                  <c:v>0.02</c:v>
                </c:pt>
                <c:pt idx="13349">
                  <c:v>0.06</c:v>
                </c:pt>
                <c:pt idx="13350">
                  <c:v>0.06</c:v>
                </c:pt>
                <c:pt idx="13351">
                  <c:v>0</c:v>
                </c:pt>
                <c:pt idx="13352">
                  <c:v>0.04</c:v>
                </c:pt>
                <c:pt idx="13353">
                  <c:v>0.06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0.1</c:v>
                </c:pt>
                <c:pt idx="13358">
                  <c:v>-0.04</c:v>
                </c:pt>
                <c:pt idx="13359">
                  <c:v>-0.02</c:v>
                </c:pt>
                <c:pt idx="13360">
                  <c:v>0.04</c:v>
                </c:pt>
                <c:pt idx="13361">
                  <c:v>0.02</c:v>
                </c:pt>
                <c:pt idx="13362">
                  <c:v>-0.02</c:v>
                </c:pt>
                <c:pt idx="13363">
                  <c:v>-0.04</c:v>
                </c:pt>
                <c:pt idx="13364">
                  <c:v>0</c:v>
                </c:pt>
                <c:pt idx="13365">
                  <c:v>-0.01</c:v>
                </c:pt>
                <c:pt idx="13366">
                  <c:v>0.05</c:v>
                </c:pt>
                <c:pt idx="13367">
                  <c:v>0</c:v>
                </c:pt>
                <c:pt idx="13368">
                  <c:v>0.03</c:v>
                </c:pt>
                <c:pt idx="13369">
                  <c:v>-0.01</c:v>
                </c:pt>
                <c:pt idx="13370">
                  <c:v>0.02</c:v>
                </c:pt>
                <c:pt idx="13371">
                  <c:v>0.01</c:v>
                </c:pt>
                <c:pt idx="13372">
                  <c:v>0</c:v>
                </c:pt>
                <c:pt idx="13373">
                  <c:v>0.09</c:v>
                </c:pt>
                <c:pt idx="13374">
                  <c:v>0.02</c:v>
                </c:pt>
                <c:pt idx="13375">
                  <c:v>0.01</c:v>
                </c:pt>
                <c:pt idx="13376">
                  <c:v>0.09</c:v>
                </c:pt>
                <c:pt idx="13377">
                  <c:v>0.01</c:v>
                </c:pt>
                <c:pt idx="13378">
                  <c:v>0.01</c:v>
                </c:pt>
                <c:pt idx="13379">
                  <c:v>0.06</c:v>
                </c:pt>
                <c:pt idx="13380">
                  <c:v>0.03</c:v>
                </c:pt>
                <c:pt idx="13381">
                  <c:v>0</c:v>
                </c:pt>
                <c:pt idx="13382">
                  <c:v>0.04</c:v>
                </c:pt>
                <c:pt idx="13383">
                  <c:v>0.04</c:v>
                </c:pt>
                <c:pt idx="13384">
                  <c:v>7.0000000000000007E-2</c:v>
                </c:pt>
                <c:pt idx="13385">
                  <c:v>0.02</c:v>
                </c:pt>
                <c:pt idx="13386">
                  <c:v>0.03</c:v>
                </c:pt>
                <c:pt idx="13387">
                  <c:v>0</c:v>
                </c:pt>
                <c:pt idx="13388">
                  <c:v>0.05</c:v>
                </c:pt>
                <c:pt idx="13389">
                  <c:v>-0.01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0.1</c:v>
                </c:pt>
                <c:pt idx="13394">
                  <c:v>7.0000000000000007E-2</c:v>
                </c:pt>
                <c:pt idx="13395">
                  <c:v>-0.01</c:v>
                </c:pt>
                <c:pt idx="13396">
                  <c:v>0.03</c:v>
                </c:pt>
                <c:pt idx="13397">
                  <c:v>0.08</c:v>
                </c:pt>
                <c:pt idx="13398">
                  <c:v>0.1</c:v>
                </c:pt>
                <c:pt idx="13399">
                  <c:v>0.03</c:v>
                </c:pt>
                <c:pt idx="13400">
                  <c:v>0</c:v>
                </c:pt>
                <c:pt idx="13401">
                  <c:v>7.0000000000000007E-2</c:v>
                </c:pt>
                <c:pt idx="13402">
                  <c:v>7.0000000000000007E-2</c:v>
                </c:pt>
                <c:pt idx="13403">
                  <c:v>0</c:v>
                </c:pt>
                <c:pt idx="13404">
                  <c:v>0</c:v>
                </c:pt>
                <c:pt idx="13405">
                  <c:v>0.09</c:v>
                </c:pt>
                <c:pt idx="13406">
                  <c:v>0.04</c:v>
                </c:pt>
                <c:pt idx="13407">
                  <c:v>0.03</c:v>
                </c:pt>
                <c:pt idx="13408">
                  <c:v>7.0000000000000007E-2</c:v>
                </c:pt>
                <c:pt idx="13409">
                  <c:v>0.1</c:v>
                </c:pt>
                <c:pt idx="13410">
                  <c:v>0.01</c:v>
                </c:pt>
                <c:pt idx="13411">
                  <c:v>0</c:v>
                </c:pt>
                <c:pt idx="13412">
                  <c:v>0</c:v>
                </c:pt>
                <c:pt idx="13413">
                  <c:v>0.06</c:v>
                </c:pt>
                <c:pt idx="13414">
                  <c:v>0</c:v>
                </c:pt>
                <c:pt idx="13415">
                  <c:v>0.04</c:v>
                </c:pt>
                <c:pt idx="13416">
                  <c:v>0.09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0.08</c:v>
                </c:pt>
                <c:pt idx="13421">
                  <c:v>7.0000000000000007E-2</c:v>
                </c:pt>
                <c:pt idx="13422">
                  <c:v>0.03</c:v>
                </c:pt>
                <c:pt idx="13423">
                  <c:v>0.06</c:v>
                </c:pt>
                <c:pt idx="13424">
                  <c:v>0</c:v>
                </c:pt>
                <c:pt idx="13425">
                  <c:v>0.01</c:v>
                </c:pt>
                <c:pt idx="13426">
                  <c:v>0.09</c:v>
                </c:pt>
                <c:pt idx="13427">
                  <c:v>0</c:v>
                </c:pt>
                <c:pt idx="13428">
                  <c:v>0.01</c:v>
                </c:pt>
                <c:pt idx="13429">
                  <c:v>0.06</c:v>
                </c:pt>
                <c:pt idx="13430">
                  <c:v>0.09</c:v>
                </c:pt>
                <c:pt idx="13431">
                  <c:v>0</c:v>
                </c:pt>
                <c:pt idx="13432">
                  <c:v>0</c:v>
                </c:pt>
                <c:pt idx="13433">
                  <c:v>0.04</c:v>
                </c:pt>
                <c:pt idx="13434">
                  <c:v>0.16</c:v>
                </c:pt>
                <c:pt idx="13435">
                  <c:v>0.04</c:v>
                </c:pt>
                <c:pt idx="13436">
                  <c:v>0</c:v>
                </c:pt>
                <c:pt idx="13437">
                  <c:v>7.0000000000000007E-2</c:v>
                </c:pt>
                <c:pt idx="13438">
                  <c:v>0.03</c:v>
                </c:pt>
                <c:pt idx="13439">
                  <c:v>0.1</c:v>
                </c:pt>
                <c:pt idx="13440">
                  <c:v>0.03</c:v>
                </c:pt>
                <c:pt idx="13441">
                  <c:v>0</c:v>
                </c:pt>
                <c:pt idx="13442">
                  <c:v>0.04</c:v>
                </c:pt>
                <c:pt idx="13443">
                  <c:v>0.02</c:v>
                </c:pt>
                <c:pt idx="13444">
                  <c:v>0.02</c:v>
                </c:pt>
                <c:pt idx="13445">
                  <c:v>0.08</c:v>
                </c:pt>
                <c:pt idx="13446">
                  <c:v>0.06</c:v>
                </c:pt>
                <c:pt idx="13447">
                  <c:v>0.1</c:v>
                </c:pt>
                <c:pt idx="13448">
                  <c:v>0.01</c:v>
                </c:pt>
                <c:pt idx="13449">
                  <c:v>0.01</c:v>
                </c:pt>
                <c:pt idx="13450">
                  <c:v>0.13</c:v>
                </c:pt>
                <c:pt idx="13451">
                  <c:v>0.13</c:v>
                </c:pt>
                <c:pt idx="13452">
                  <c:v>0.1</c:v>
                </c:pt>
                <c:pt idx="13453">
                  <c:v>0.1</c:v>
                </c:pt>
                <c:pt idx="13454">
                  <c:v>0.1</c:v>
                </c:pt>
                <c:pt idx="13455">
                  <c:v>0.1</c:v>
                </c:pt>
                <c:pt idx="13456">
                  <c:v>0.1</c:v>
                </c:pt>
                <c:pt idx="13457">
                  <c:v>0.1</c:v>
                </c:pt>
                <c:pt idx="13458">
                  <c:v>0.1</c:v>
                </c:pt>
                <c:pt idx="13459">
                  <c:v>0.11</c:v>
                </c:pt>
                <c:pt idx="13460">
                  <c:v>0.1</c:v>
                </c:pt>
                <c:pt idx="13461">
                  <c:v>0.1</c:v>
                </c:pt>
                <c:pt idx="13462">
                  <c:v>0.1</c:v>
                </c:pt>
                <c:pt idx="13463">
                  <c:v>0.09</c:v>
                </c:pt>
                <c:pt idx="13464">
                  <c:v>0.1</c:v>
                </c:pt>
                <c:pt idx="13465">
                  <c:v>0.01</c:v>
                </c:pt>
                <c:pt idx="13466">
                  <c:v>0.09</c:v>
                </c:pt>
                <c:pt idx="13467">
                  <c:v>0.1</c:v>
                </c:pt>
                <c:pt idx="13468">
                  <c:v>0.1</c:v>
                </c:pt>
                <c:pt idx="13469">
                  <c:v>0.09</c:v>
                </c:pt>
                <c:pt idx="13470">
                  <c:v>0.1</c:v>
                </c:pt>
                <c:pt idx="13471">
                  <c:v>0.1</c:v>
                </c:pt>
                <c:pt idx="13472">
                  <c:v>0.19</c:v>
                </c:pt>
                <c:pt idx="13473">
                  <c:v>0.14000000000000001</c:v>
                </c:pt>
                <c:pt idx="13474">
                  <c:v>0.16</c:v>
                </c:pt>
                <c:pt idx="13475">
                  <c:v>0.12</c:v>
                </c:pt>
                <c:pt idx="13476">
                  <c:v>0.12</c:v>
                </c:pt>
                <c:pt idx="13477">
                  <c:v>0.19</c:v>
                </c:pt>
                <c:pt idx="13478">
                  <c:v>0.15</c:v>
                </c:pt>
                <c:pt idx="13479">
                  <c:v>0.1</c:v>
                </c:pt>
                <c:pt idx="13480">
                  <c:v>0.1</c:v>
                </c:pt>
                <c:pt idx="13481">
                  <c:v>0.13</c:v>
                </c:pt>
                <c:pt idx="13482">
                  <c:v>0.19</c:v>
                </c:pt>
                <c:pt idx="13483">
                  <c:v>0.19</c:v>
                </c:pt>
                <c:pt idx="13484">
                  <c:v>0.1</c:v>
                </c:pt>
                <c:pt idx="13485">
                  <c:v>0.17</c:v>
                </c:pt>
                <c:pt idx="13486">
                  <c:v>0.11</c:v>
                </c:pt>
                <c:pt idx="13487">
                  <c:v>0.1</c:v>
                </c:pt>
                <c:pt idx="13488">
                  <c:v>0.1</c:v>
                </c:pt>
                <c:pt idx="13489">
                  <c:v>0.1</c:v>
                </c:pt>
                <c:pt idx="13490">
                  <c:v>0.1</c:v>
                </c:pt>
                <c:pt idx="13491">
                  <c:v>0.08</c:v>
                </c:pt>
                <c:pt idx="13492">
                  <c:v>0.11</c:v>
                </c:pt>
                <c:pt idx="13493">
                  <c:v>0.09</c:v>
                </c:pt>
                <c:pt idx="13494">
                  <c:v>0.12</c:v>
                </c:pt>
                <c:pt idx="13495">
                  <c:v>0.13</c:v>
                </c:pt>
                <c:pt idx="13496">
                  <c:v>0.03</c:v>
                </c:pt>
                <c:pt idx="13497">
                  <c:v>7.0000000000000007E-2</c:v>
                </c:pt>
                <c:pt idx="13498">
                  <c:v>0.1</c:v>
                </c:pt>
                <c:pt idx="13499">
                  <c:v>0.04</c:v>
                </c:pt>
                <c:pt idx="13500">
                  <c:v>0.06</c:v>
                </c:pt>
                <c:pt idx="13501">
                  <c:v>0.04</c:v>
                </c:pt>
                <c:pt idx="13502">
                  <c:v>0.1</c:v>
                </c:pt>
                <c:pt idx="13503">
                  <c:v>0.08</c:v>
                </c:pt>
                <c:pt idx="13504">
                  <c:v>0.03</c:v>
                </c:pt>
                <c:pt idx="13505">
                  <c:v>0.03</c:v>
                </c:pt>
                <c:pt idx="13506">
                  <c:v>0.1</c:v>
                </c:pt>
                <c:pt idx="13507">
                  <c:v>0.1</c:v>
                </c:pt>
                <c:pt idx="13508">
                  <c:v>0.1</c:v>
                </c:pt>
                <c:pt idx="13509">
                  <c:v>0.08</c:v>
                </c:pt>
                <c:pt idx="13510">
                  <c:v>0.09</c:v>
                </c:pt>
                <c:pt idx="13511">
                  <c:v>0.1</c:v>
                </c:pt>
                <c:pt idx="13512">
                  <c:v>0.1</c:v>
                </c:pt>
                <c:pt idx="13513">
                  <c:v>0.11</c:v>
                </c:pt>
                <c:pt idx="13514">
                  <c:v>0.11</c:v>
                </c:pt>
                <c:pt idx="13515">
                  <c:v>0.1</c:v>
                </c:pt>
                <c:pt idx="13516">
                  <c:v>0.18</c:v>
                </c:pt>
                <c:pt idx="13517">
                  <c:v>0.08</c:v>
                </c:pt>
                <c:pt idx="13518">
                  <c:v>0.1</c:v>
                </c:pt>
                <c:pt idx="13519">
                  <c:v>0.1</c:v>
                </c:pt>
                <c:pt idx="13520">
                  <c:v>0.13</c:v>
                </c:pt>
                <c:pt idx="13521">
                  <c:v>0.11</c:v>
                </c:pt>
                <c:pt idx="13522">
                  <c:v>0.12</c:v>
                </c:pt>
                <c:pt idx="13523">
                  <c:v>0.16</c:v>
                </c:pt>
                <c:pt idx="13524">
                  <c:v>0.17</c:v>
                </c:pt>
                <c:pt idx="13525">
                  <c:v>0.11</c:v>
                </c:pt>
                <c:pt idx="13526">
                  <c:v>0.1</c:v>
                </c:pt>
                <c:pt idx="13527">
                  <c:v>0.11</c:v>
                </c:pt>
                <c:pt idx="13528">
                  <c:v>0.1</c:v>
                </c:pt>
                <c:pt idx="13529">
                  <c:v>0.11</c:v>
                </c:pt>
                <c:pt idx="13530">
                  <c:v>0.12</c:v>
                </c:pt>
                <c:pt idx="13531">
                  <c:v>0.15</c:v>
                </c:pt>
                <c:pt idx="13532">
                  <c:v>0.1</c:v>
                </c:pt>
                <c:pt idx="13533">
                  <c:v>0.14000000000000001</c:v>
                </c:pt>
                <c:pt idx="13534">
                  <c:v>0.03</c:v>
                </c:pt>
                <c:pt idx="13535">
                  <c:v>0.08</c:v>
                </c:pt>
                <c:pt idx="13536">
                  <c:v>0.08</c:v>
                </c:pt>
                <c:pt idx="13537">
                  <c:v>0.1</c:v>
                </c:pt>
                <c:pt idx="13538">
                  <c:v>0.1</c:v>
                </c:pt>
                <c:pt idx="13539">
                  <c:v>0.1</c:v>
                </c:pt>
                <c:pt idx="13540">
                  <c:v>0.1</c:v>
                </c:pt>
                <c:pt idx="13541">
                  <c:v>0.03</c:v>
                </c:pt>
                <c:pt idx="13542">
                  <c:v>0</c:v>
                </c:pt>
                <c:pt idx="13543">
                  <c:v>0.03</c:v>
                </c:pt>
                <c:pt idx="13544">
                  <c:v>0.03</c:v>
                </c:pt>
                <c:pt idx="13545">
                  <c:v>0.1</c:v>
                </c:pt>
                <c:pt idx="13546">
                  <c:v>0.09</c:v>
                </c:pt>
                <c:pt idx="13547">
                  <c:v>0.03</c:v>
                </c:pt>
                <c:pt idx="13548">
                  <c:v>7.0000000000000007E-2</c:v>
                </c:pt>
                <c:pt idx="13549">
                  <c:v>0.1</c:v>
                </c:pt>
                <c:pt idx="13550">
                  <c:v>0.1</c:v>
                </c:pt>
                <c:pt idx="13551">
                  <c:v>0.09</c:v>
                </c:pt>
                <c:pt idx="13552">
                  <c:v>0.1</c:v>
                </c:pt>
                <c:pt idx="13553">
                  <c:v>0.1</c:v>
                </c:pt>
                <c:pt idx="13554">
                  <c:v>0.1</c:v>
                </c:pt>
                <c:pt idx="13555">
                  <c:v>0.06</c:v>
                </c:pt>
                <c:pt idx="13556">
                  <c:v>0.19</c:v>
                </c:pt>
                <c:pt idx="13557">
                  <c:v>0.12</c:v>
                </c:pt>
                <c:pt idx="13558">
                  <c:v>0.11</c:v>
                </c:pt>
                <c:pt idx="13559">
                  <c:v>0.2</c:v>
                </c:pt>
                <c:pt idx="13560">
                  <c:v>0.13</c:v>
                </c:pt>
                <c:pt idx="13561">
                  <c:v>0.12</c:v>
                </c:pt>
                <c:pt idx="13562">
                  <c:v>0.1</c:v>
                </c:pt>
                <c:pt idx="13563">
                  <c:v>0.12</c:v>
                </c:pt>
                <c:pt idx="13564">
                  <c:v>0.11</c:v>
                </c:pt>
                <c:pt idx="13565">
                  <c:v>0.08</c:v>
                </c:pt>
                <c:pt idx="13566">
                  <c:v>0.1</c:v>
                </c:pt>
                <c:pt idx="13567">
                  <c:v>0.1</c:v>
                </c:pt>
                <c:pt idx="13568">
                  <c:v>0.11</c:v>
                </c:pt>
                <c:pt idx="13569">
                  <c:v>0.06</c:v>
                </c:pt>
                <c:pt idx="13570">
                  <c:v>0.09</c:v>
                </c:pt>
                <c:pt idx="13571">
                  <c:v>0.09</c:v>
                </c:pt>
                <c:pt idx="13572">
                  <c:v>0.1</c:v>
                </c:pt>
                <c:pt idx="13573">
                  <c:v>0.09</c:v>
                </c:pt>
                <c:pt idx="13574">
                  <c:v>0.11</c:v>
                </c:pt>
                <c:pt idx="13575">
                  <c:v>0.16</c:v>
                </c:pt>
                <c:pt idx="13576">
                  <c:v>0.11</c:v>
                </c:pt>
                <c:pt idx="13577">
                  <c:v>0.18</c:v>
                </c:pt>
                <c:pt idx="13578">
                  <c:v>0.1</c:v>
                </c:pt>
                <c:pt idx="13579">
                  <c:v>0.16</c:v>
                </c:pt>
                <c:pt idx="13580">
                  <c:v>0.1</c:v>
                </c:pt>
                <c:pt idx="13581">
                  <c:v>0.1</c:v>
                </c:pt>
                <c:pt idx="13582">
                  <c:v>0.1</c:v>
                </c:pt>
                <c:pt idx="13583">
                  <c:v>0.13</c:v>
                </c:pt>
                <c:pt idx="13584">
                  <c:v>0.12</c:v>
                </c:pt>
                <c:pt idx="13585">
                  <c:v>0.16</c:v>
                </c:pt>
                <c:pt idx="13586">
                  <c:v>0.1</c:v>
                </c:pt>
                <c:pt idx="13587">
                  <c:v>0.14000000000000001</c:v>
                </c:pt>
                <c:pt idx="13588">
                  <c:v>0.11</c:v>
                </c:pt>
                <c:pt idx="13589">
                  <c:v>0.19</c:v>
                </c:pt>
                <c:pt idx="13590">
                  <c:v>0.19</c:v>
                </c:pt>
                <c:pt idx="13591">
                  <c:v>0.1</c:v>
                </c:pt>
                <c:pt idx="13592">
                  <c:v>0.19</c:v>
                </c:pt>
                <c:pt idx="13593">
                  <c:v>0.18</c:v>
                </c:pt>
                <c:pt idx="13594">
                  <c:v>0.19</c:v>
                </c:pt>
                <c:pt idx="13595">
                  <c:v>0.1</c:v>
                </c:pt>
                <c:pt idx="13596">
                  <c:v>7.0000000000000007E-2</c:v>
                </c:pt>
                <c:pt idx="13597">
                  <c:v>7.0000000000000007E-2</c:v>
                </c:pt>
                <c:pt idx="13598">
                  <c:v>0.14000000000000001</c:v>
                </c:pt>
                <c:pt idx="13599">
                  <c:v>0.1</c:v>
                </c:pt>
                <c:pt idx="13600">
                  <c:v>0.13</c:v>
                </c:pt>
                <c:pt idx="13601">
                  <c:v>0.11</c:v>
                </c:pt>
                <c:pt idx="13602">
                  <c:v>0.03</c:v>
                </c:pt>
                <c:pt idx="13603">
                  <c:v>0.09</c:v>
                </c:pt>
                <c:pt idx="13604">
                  <c:v>0.1</c:v>
                </c:pt>
                <c:pt idx="13605">
                  <c:v>0.04</c:v>
                </c:pt>
                <c:pt idx="13606">
                  <c:v>0.1</c:v>
                </c:pt>
                <c:pt idx="13607">
                  <c:v>0.1</c:v>
                </c:pt>
                <c:pt idx="13608">
                  <c:v>0.06</c:v>
                </c:pt>
                <c:pt idx="13609">
                  <c:v>0.08</c:v>
                </c:pt>
                <c:pt idx="13610">
                  <c:v>0.12</c:v>
                </c:pt>
                <c:pt idx="13611">
                  <c:v>0.17</c:v>
                </c:pt>
                <c:pt idx="13612">
                  <c:v>0.08</c:v>
                </c:pt>
                <c:pt idx="13613">
                  <c:v>0.08</c:v>
                </c:pt>
                <c:pt idx="13614">
                  <c:v>0.1</c:v>
                </c:pt>
                <c:pt idx="13615">
                  <c:v>0.03</c:v>
                </c:pt>
                <c:pt idx="13616">
                  <c:v>0</c:v>
                </c:pt>
                <c:pt idx="13617">
                  <c:v>0.02</c:v>
                </c:pt>
                <c:pt idx="13618">
                  <c:v>0.04</c:v>
                </c:pt>
                <c:pt idx="13619">
                  <c:v>0.04</c:v>
                </c:pt>
                <c:pt idx="13620">
                  <c:v>0.04</c:v>
                </c:pt>
                <c:pt idx="13621">
                  <c:v>0.01</c:v>
                </c:pt>
                <c:pt idx="13622">
                  <c:v>0.01</c:v>
                </c:pt>
                <c:pt idx="13623">
                  <c:v>0.02</c:v>
                </c:pt>
                <c:pt idx="13624">
                  <c:v>0.01</c:v>
                </c:pt>
                <c:pt idx="13625">
                  <c:v>0.09</c:v>
                </c:pt>
                <c:pt idx="13626">
                  <c:v>0.03</c:v>
                </c:pt>
                <c:pt idx="13627">
                  <c:v>0.09</c:v>
                </c:pt>
                <c:pt idx="13628">
                  <c:v>0.1</c:v>
                </c:pt>
                <c:pt idx="13629">
                  <c:v>0.09</c:v>
                </c:pt>
                <c:pt idx="13630">
                  <c:v>0.18</c:v>
                </c:pt>
                <c:pt idx="13631">
                  <c:v>0.12</c:v>
                </c:pt>
                <c:pt idx="13632">
                  <c:v>0.1</c:v>
                </c:pt>
                <c:pt idx="13633">
                  <c:v>0.17</c:v>
                </c:pt>
                <c:pt idx="13634">
                  <c:v>0.13</c:v>
                </c:pt>
                <c:pt idx="13635">
                  <c:v>0.1</c:v>
                </c:pt>
                <c:pt idx="13636">
                  <c:v>0.03</c:v>
                </c:pt>
                <c:pt idx="13637">
                  <c:v>0.16</c:v>
                </c:pt>
                <c:pt idx="13638">
                  <c:v>0.1</c:v>
                </c:pt>
                <c:pt idx="13639">
                  <c:v>0.14000000000000001</c:v>
                </c:pt>
                <c:pt idx="13640">
                  <c:v>0.18</c:v>
                </c:pt>
                <c:pt idx="13641">
                  <c:v>0.17</c:v>
                </c:pt>
                <c:pt idx="13642">
                  <c:v>0.1</c:v>
                </c:pt>
                <c:pt idx="13643">
                  <c:v>0.1</c:v>
                </c:pt>
                <c:pt idx="13644">
                  <c:v>0.09</c:v>
                </c:pt>
                <c:pt idx="13645">
                  <c:v>0.1</c:v>
                </c:pt>
                <c:pt idx="13646">
                  <c:v>0.1</c:v>
                </c:pt>
                <c:pt idx="13647">
                  <c:v>0.1</c:v>
                </c:pt>
                <c:pt idx="13648">
                  <c:v>0.18</c:v>
                </c:pt>
                <c:pt idx="13649">
                  <c:v>0.08</c:v>
                </c:pt>
                <c:pt idx="13650">
                  <c:v>0.01</c:v>
                </c:pt>
                <c:pt idx="13651">
                  <c:v>0.1</c:v>
                </c:pt>
                <c:pt idx="13652">
                  <c:v>0.1</c:v>
                </c:pt>
                <c:pt idx="13653">
                  <c:v>0.2</c:v>
                </c:pt>
                <c:pt idx="13654">
                  <c:v>0.1</c:v>
                </c:pt>
                <c:pt idx="13655">
                  <c:v>0.1</c:v>
                </c:pt>
                <c:pt idx="13656">
                  <c:v>0.1</c:v>
                </c:pt>
                <c:pt idx="13657">
                  <c:v>0.1</c:v>
                </c:pt>
                <c:pt idx="13658">
                  <c:v>0.09</c:v>
                </c:pt>
                <c:pt idx="13659">
                  <c:v>0.09</c:v>
                </c:pt>
                <c:pt idx="13660">
                  <c:v>0.11</c:v>
                </c:pt>
                <c:pt idx="13661">
                  <c:v>0.12</c:v>
                </c:pt>
                <c:pt idx="13662">
                  <c:v>0.1</c:v>
                </c:pt>
                <c:pt idx="13663">
                  <c:v>0.01</c:v>
                </c:pt>
                <c:pt idx="13664">
                  <c:v>0.1</c:v>
                </c:pt>
                <c:pt idx="13665">
                  <c:v>0.01</c:v>
                </c:pt>
                <c:pt idx="13666">
                  <c:v>0</c:v>
                </c:pt>
                <c:pt idx="13667">
                  <c:v>0.03</c:v>
                </c:pt>
                <c:pt idx="13668">
                  <c:v>7.0000000000000007E-2</c:v>
                </c:pt>
                <c:pt idx="13669">
                  <c:v>0.1</c:v>
                </c:pt>
                <c:pt idx="13670">
                  <c:v>0.02</c:v>
                </c:pt>
                <c:pt idx="13671">
                  <c:v>7.0000000000000007E-2</c:v>
                </c:pt>
                <c:pt idx="13672">
                  <c:v>0.17</c:v>
                </c:pt>
                <c:pt idx="13673">
                  <c:v>0.14000000000000001</c:v>
                </c:pt>
                <c:pt idx="13674">
                  <c:v>0.1</c:v>
                </c:pt>
                <c:pt idx="13675">
                  <c:v>0.1</c:v>
                </c:pt>
                <c:pt idx="13676">
                  <c:v>0.12</c:v>
                </c:pt>
                <c:pt idx="13677">
                  <c:v>0.1</c:v>
                </c:pt>
                <c:pt idx="13678">
                  <c:v>0.01</c:v>
                </c:pt>
                <c:pt idx="13679">
                  <c:v>0</c:v>
                </c:pt>
                <c:pt idx="13680">
                  <c:v>0.02</c:v>
                </c:pt>
                <c:pt idx="13681">
                  <c:v>0.05</c:v>
                </c:pt>
                <c:pt idx="13682">
                  <c:v>0.08</c:v>
                </c:pt>
                <c:pt idx="13683">
                  <c:v>0.01</c:v>
                </c:pt>
                <c:pt idx="13684">
                  <c:v>0.06</c:v>
                </c:pt>
                <c:pt idx="13685">
                  <c:v>0.02</c:v>
                </c:pt>
                <c:pt idx="13686">
                  <c:v>0.13</c:v>
                </c:pt>
                <c:pt idx="13687">
                  <c:v>0.06</c:v>
                </c:pt>
                <c:pt idx="13688">
                  <c:v>0.1</c:v>
                </c:pt>
                <c:pt idx="13689">
                  <c:v>0.12</c:v>
                </c:pt>
                <c:pt idx="13690">
                  <c:v>0.06</c:v>
                </c:pt>
                <c:pt idx="13691">
                  <c:v>0.01</c:v>
                </c:pt>
                <c:pt idx="13692">
                  <c:v>0.04</c:v>
                </c:pt>
                <c:pt idx="13693">
                  <c:v>0.06</c:v>
                </c:pt>
                <c:pt idx="13694">
                  <c:v>0.02</c:v>
                </c:pt>
                <c:pt idx="13695">
                  <c:v>0.02</c:v>
                </c:pt>
                <c:pt idx="13696">
                  <c:v>0.15</c:v>
                </c:pt>
                <c:pt idx="13697">
                  <c:v>0.08</c:v>
                </c:pt>
                <c:pt idx="13698">
                  <c:v>0.13</c:v>
                </c:pt>
                <c:pt idx="13699">
                  <c:v>0.06</c:v>
                </c:pt>
                <c:pt idx="13700">
                  <c:v>0.03</c:v>
                </c:pt>
                <c:pt idx="13701">
                  <c:v>0.13</c:v>
                </c:pt>
                <c:pt idx="13702">
                  <c:v>0.1</c:v>
                </c:pt>
                <c:pt idx="13703">
                  <c:v>0.11</c:v>
                </c:pt>
                <c:pt idx="13704">
                  <c:v>0.08</c:v>
                </c:pt>
                <c:pt idx="13705">
                  <c:v>0.11</c:v>
                </c:pt>
                <c:pt idx="13706">
                  <c:v>0.1</c:v>
                </c:pt>
                <c:pt idx="13707">
                  <c:v>7.0000000000000007E-2</c:v>
                </c:pt>
                <c:pt idx="13708">
                  <c:v>0.06</c:v>
                </c:pt>
                <c:pt idx="13709">
                  <c:v>0.04</c:v>
                </c:pt>
                <c:pt idx="13710">
                  <c:v>0.03</c:v>
                </c:pt>
                <c:pt idx="13711">
                  <c:v>0.1</c:v>
                </c:pt>
                <c:pt idx="13712">
                  <c:v>0.03</c:v>
                </c:pt>
                <c:pt idx="13713">
                  <c:v>0.09</c:v>
                </c:pt>
                <c:pt idx="13714">
                  <c:v>0.08</c:v>
                </c:pt>
                <c:pt idx="13715">
                  <c:v>0.09</c:v>
                </c:pt>
                <c:pt idx="13716">
                  <c:v>0.01</c:v>
                </c:pt>
                <c:pt idx="13717">
                  <c:v>0.1</c:v>
                </c:pt>
                <c:pt idx="13718">
                  <c:v>0.1</c:v>
                </c:pt>
                <c:pt idx="13719">
                  <c:v>0.04</c:v>
                </c:pt>
                <c:pt idx="13720">
                  <c:v>0.14000000000000001</c:v>
                </c:pt>
                <c:pt idx="13721">
                  <c:v>0.12</c:v>
                </c:pt>
                <c:pt idx="13722">
                  <c:v>0.08</c:v>
                </c:pt>
                <c:pt idx="13723">
                  <c:v>0.06</c:v>
                </c:pt>
                <c:pt idx="13724">
                  <c:v>0.1</c:v>
                </c:pt>
                <c:pt idx="13725">
                  <c:v>0.12</c:v>
                </c:pt>
                <c:pt idx="13726">
                  <c:v>0.12</c:v>
                </c:pt>
                <c:pt idx="13727">
                  <c:v>0.1</c:v>
                </c:pt>
                <c:pt idx="13728">
                  <c:v>0.1</c:v>
                </c:pt>
                <c:pt idx="13729">
                  <c:v>0.06</c:v>
                </c:pt>
                <c:pt idx="13730">
                  <c:v>0.01</c:v>
                </c:pt>
                <c:pt idx="13731">
                  <c:v>0.01</c:v>
                </c:pt>
                <c:pt idx="13732">
                  <c:v>0.02</c:v>
                </c:pt>
                <c:pt idx="13733">
                  <c:v>0.03</c:v>
                </c:pt>
                <c:pt idx="13734">
                  <c:v>0</c:v>
                </c:pt>
                <c:pt idx="13735">
                  <c:v>0</c:v>
                </c:pt>
                <c:pt idx="13736">
                  <c:v>0.1</c:v>
                </c:pt>
                <c:pt idx="13737">
                  <c:v>0</c:v>
                </c:pt>
                <c:pt idx="13738">
                  <c:v>0.06</c:v>
                </c:pt>
                <c:pt idx="13739">
                  <c:v>0.02</c:v>
                </c:pt>
                <c:pt idx="13740">
                  <c:v>0</c:v>
                </c:pt>
                <c:pt idx="13741">
                  <c:v>0.03</c:v>
                </c:pt>
                <c:pt idx="13742">
                  <c:v>0</c:v>
                </c:pt>
                <c:pt idx="13743">
                  <c:v>-0.01</c:v>
                </c:pt>
                <c:pt idx="13744">
                  <c:v>0</c:v>
                </c:pt>
                <c:pt idx="13745">
                  <c:v>0.03</c:v>
                </c:pt>
                <c:pt idx="13746">
                  <c:v>7.0000000000000007E-2</c:v>
                </c:pt>
                <c:pt idx="13747">
                  <c:v>0.04</c:v>
                </c:pt>
                <c:pt idx="13748">
                  <c:v>0.01</c:v>
                </c:pt>
                <c:pt idx="13749">
                  <c:v>0.09</c:v>
                </c:pt>
                <c:pt idx="13750">
                  <c:v>0.03</c:v>
                </c:pt>
                <c:pt idx="13751">
                  <c:v>0.06</c:v>
                </c:pt>
                <c:pt idx="13752">
                  <c:v>0.02</c:v>
                </c:pt>
                <c:pt idx="13753">
                  <c:v>0.1</c:v>
                </c:pt>
                <c:pt idx="13754">
                  <c:v>0.1</c:v>
                </c:pt>
                <c:pt idx="13755">
                  <c:v>0.1</c:v>
                </c:pt>
                <c:pt idx="13756">
                  <c:v>0.1</c:v>
                </c:pt>
                <c:pt idx="13757">
                  <c:v>0.09</c:v>
                </c:pt>
                <c:pt idx="13758">
                  <c:v>0.04</c:v>
                </c:pt>
                <c:pt idx="13759">
                  <c:v>7.0000000000000007E-2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0.04</c:v>
                </c:pt>
                <c:pt idx="13764">
                  <c:v>-0.03</c:v>
                </c:pt>
                <c:pt idx="13765">
                  <c:v>0.08</c:v>
                </c:pt>
                <c:pt idx="13766">
                  <c:v>0.1</c:v>
                </c:pt>
                <c:pt idx="13767">
                  <c:v>0.01</c:v>
                </c:pt>
                <c:pt idx="13768">
                  <c:v>0.03</c:v>
                </c:pt>
                <c:pt idx="13769">
                  <c:v>0.03</c:v>
                </c:pt>
                <c:pt idx="13770">
                  <c:v>0.01</c:v>
                </c:pt>
                <c:pt idx="13771">
                  <c:v>0.05</c:v>
                </c:pt>
                <c:pt idx="13772">
                  <c:v>0.03</c:v>
                </c:pt>
                <c:pt idx="13773">
                  <c:v>0.06</c:v>
                </c:pt>
                <c:pt idx="13774">
                  <c:v>0.04</c:v>
                </c:pt>
                <c:pt idx="13775">
                  <c:v>0.01</c:v>
                </c:pt>
                <c:pt idx="13776">
                  <c:v>0</c:v>
                </c:pt>
                <c:pt idx="13777">
                  <c:v>0.01</c:v>
                </c:pt>
                <c:pt idx="13778">
                  <c:v>0</c:v>
                </c:pt>
                <c:pt idx="13779">
                  <c:v>-0.01</c:v>
                </c:pt>
                <c:pt idx="13780">
                  <c:v>-0.04</c:v>
                </c:pt>
                <c:pt idx="13781">
                  <c:v>0.01</c:v>
                </c:pt>
                <c:pt idx="13782">
                  <c:v>0.02</c:v>
                </c:pt>
                <c:pt idx="13783">
                  <c:v>0</c:v>
                </c:pt>
                <c:pt idx="13784">
                  <c:v>0.02</c:v>
                </c:pt>
                <c:pt idx="13785">
                  <c:v>0.09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7.0000000000000007E-2</c:v>
                </c:pt>
                <c:pt idx="13790">
                  <c:v>7.0000000000000007E-2</c:v>
                </c:pt>
                <c:pt idx="13791">
                  <c:v>0</c:v>
                </c:pt>
                <c:pt idx="13792">
                  <c:v>0</c:v>
                </c:pt>
                <c:pt idx="13793">
                  <c:v>0.03</c:v>
                </c:pt>
                <c:pt idx="13794">
                  <c:v>0.06</c:v>
                </c:pt>
                <c:pt idx="13795">
                  <c:v>0</c:v>
                </c:pt>
                <c:pt idx="13796">
                  <c:v>0.01</c:v>
                </c:pt>
                <c:pt idx="13797">
                  <c:v>0.03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-0.03</c:v>
                </c:pt>
                <c:pt idx="13802">
                  <c:v>-0.03</c:v>
                </c:pt>
                <c:pt idx="13803">
                  <c:v>0.01</c:v>
                </c:pt>
                <c:pt idx="13804">
                  <c:v>0.01</c:v>
                </c:pt>
                <c:pt idx="13805">
                  <c:v>0</c:v>
                </c:pt>
                <c:pt idx="13806">
                  <c:v>0.02</c:v>
                </c:pt>
                <c:pt idx="13807">
                  <c:v>0.02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0.01</c:v>
                </c:pt>
                <c:pt idx="13814">
                  <c:v>0</c:v>
                </c:pt>
                <c:pt idx="13815">
                  <c:v>-0.03</c:v>
                </c:pt>
                <c:pt idx="13816">
                  <c:v>0</c:v>
                </c:pt>
                <c:pt idx="13817">
                  <c:v>0.06</c:v>
                </c:pt>
                <c:pt idx="13818">
                  <c:v>0.09</c:v>
                </c:pt>
                <c:pt idx="13819">
                  <c:v>0</c:v>
                </c:pt>
                <c:pt idx="13820">
                  <c:v>-0.01</c:v>
                </c:pt>
                <c:pt idx="13821">
                  <c:v>0</c:v>
                </c:pt>
                <c:pt idx="13822">
                  <c:v>-0.02</c:v>
                </c:pt>
                <c:pt idx="13823">
                  <c:v>-7.0000000000000007E-2</c:v>
                </c:pt>
                <c:pt idx="13824">
                  <c:v>0.03</c:v>
                </c:pt>
                <c:pt idx="13825">
                  <c:v>-7.0000000000000007E-2</c:v>
                </c:pt>
                <c:pt idx="13826">
                  <c:v>-0.01</c:v>
                </c:pt>
                <c:pt idx="13827">
                  <c:v>0</c:v>
                </c:pt>
                <c:pt idx="13828">
                  <c:v>-0.01</c:v>
                </c:pt>
                <c:pt idx="13829">
                  <c:v>0</c:v>
                </c:pt>
                <c:pt idx="13830">
                  <c:v>0.01</c:v>
                </c:pt>
                <c:pt idx="13831">
                  <c:v>0</c:v>
                </c:pt>
                <c:pt idx="13832">
                  <c:v>0.01</c:v>
                </c:pt>
                <c:pt idx="13833">
                  <c:v>-0.03</c:v>
                </c:pt>
                <c:pt idx="13834">
                  <c:v>-0.03</c:v>
                </c:pt>
                <c:pt idx="13835">
                  <c:v>0</c:v>
                </c:pt>
                <c:pt idx="13836">
                  <c:v>0.09</c:v>
                </c:pt>
                <c:pt idx="13837">
                  <c:v>0</c:v>
                </c:pt>
                <c:pt idx="13838">
                  <c:v>-0.01</c:v>
                </c:pt>
                <c:pt idx="13839">
                  <c:v>-0.03</c:v>
                </c:pt>
                <c:pt idx="13840">
                  <c:v>-0.03</c:v>
                </c:pt>
                <c:pt idx="13841">
                  <c:v>0</c:v>
                </c:pt>
                <c:pt idx="13842">
                  <c:v>-0.03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0.04</c:v>
                </c:pt>
                <c:pt idx="13847">
                  <c:v>0</c:v>
                </c:pt>
                <c:pt idx="13848">
                  <c:v>0.1</c:v>
                </c:pt>
                <c:pt idx="13849">
                  <c:v>0.01</c:v>
                </c:pt>
                <c:pt idx="13850">
                  <c:v>0</c:v>
                </c:pt>
                <c:pt idx="13851">
                  <c:v>-0.04</c:v>
                </c:pt>
                <c:pt idx="13852">
                  <c:v>-0.02</c:v>
                </c:pt>
                <c:pt idx="13853">
                  <c:v>0</c:v>
                </c:pt>
                <c:pt idx="13854">
                  <c:v>0.05</c:v>
                </c:pt>
                <c:pt idx="13855">
                  <c:v>0.04</c:v>
                </c:pt>
                <c:pt idx="13856">
                  <c:v>-7.0000000000000007E-2</c:v>
                </c:pt>
                <c:pt idx="13857">
                  <c:v>0</c:v>
                </c:pt>
                <c:pt idx="13858">
                  <c:v>0</c:v>
                </c:pt>
                <c:pt idx="13859">
                  <c:v>0.04</c:v>
                </c:pt>
                <c:pt idx="13860">
                  <c:v>-0.01</c:v>
                </c:pt>
                <c:pt idx="13861">
                  <c:v>-0.01</c:v>
                </c:pt>
                <c:pt idx="13862">
                  <c:v>0</c:v>
                </c:pt>
                <c:pt idx="13863">
                  <c:v>0.04</c:v>
                </c:pt>
                <c:pt idx="13864">
                  <c:v>0</c:v>
                </c:pt>
                <c:pt idx="13865">
                  <c:v>0.03</c:v>
                </c:pt>
                <c:pt idx="13866">
                  <c:v>0.02</c:v>
                </c:pt>
                <c:pt idx="13867">
                  <c:v>0</c:v>
                </c:pt>
                <c:pt idx="13868">
                  <c:v>0</c:v>
                </c:pt>
                <c:pt idx="13869">
                  <c:v>0.01</c:v>
                </c:pt>
                <c:pt idx="13870">
                  <c:v>-0.03</c:v>
                </c:pt>
                <c:pt idx="13871">
                  <c:v>0</c:v>
                </c:pt>
                <c:pt idx="13872">
                  <c:v>0</c:v>
                </c:pt>
                <c:pt idx="13873">
                  <c:v>0.02</c:v>
                </c:pt>
                <c:pt idx="13874">
                  <c:v>-0.02</c:v>
                </c:pt>
                <c:pt idx="13875">
                  <c:v>-7.0000000000000007E-2</c:v>
                </c:pt>
                <c:pt idx="13876">
                  <c:v>0</c:v>
                </c:pt>
                <c:pt idx="13877">
                  <c:v>0.01</c:v>
                </c:pt>
                <c:pt idx="13878">
                  <c:v>0.02</c:v>
                </c:pt>
                <c:pt idx="13879">
                  <c:v>0.02</c:v>
                </c:pt>
                <c:pt idx="13880">
                  <c:v>0</c:v>
                </c:pt>
                <c:pt idx="13881">
                  <c:v>0.01</c:v>
                </c:pt>
                <c:pt idx="13882">
                  <c:v>-0.06</c:v>
                </c:pt>
                <c:pt idx="13883">
                  <c:v>-0.01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0.02</c:v>
                </c:pt>
                <c:pt idx="13888">
                  <c:v>0.04</c:v>
                </c:pt>
                <c:pt idx="13889">
                  <c:v>0</c:v>
                </c:pt>
                <c:pt idx="13890">
                  <c:v>0</c:v>
                </c:pt>
                <c:pt idx="13891">
                  <c:v>0.01</c:v>
                </c:pt>
                <c:pt idx="13892">
                  <c:v>0</c:v>
                </c:pt>
                <c:pt idx="13893">
                  <c:v>0</c:v>
                </c:pt>
                <c:pt idx="13894">
                  <c:v>0.08</c:v>
                </c:pt>
                <c:pt idx="13895">
                  <c:v>0.01</c:v>
                </c:pt>
                <c:pt idx="13896">
                  <c:v>0.09</c:v>
                </c:pt>
                <c:pt idx="13897">
                  <c:v>0.03</c:v>
                </c:pt>
                <c:pt idx="13898">
                  <c:v>0.04</c:v>
                </c:pt>
                <c:pt idx="13899">
                  <c:v>-0.01</c:v>
                </c:pt>
                <c:pt idx="13900">
                  <c:v>-0.02</c:v>
                </c:pt>
                <c:pt idx="13901">
                  <c:v>-0.04</c:v>
                </c:pt>
                <c:pt idx="13902">
                  <c:v>0.1</c:v>
                </c:pt>
                <c:pt idx="13903">
                  <c:v>0.02</c:v>
                </c:pt>
                <c:pt idx="13904">
                  <c:v>0.04</c:v>
                </c:pt>
                <c:pt idx="13905">
                  <c:v>0.09</c:v>
                </c:pt>
                <c:pt idx="13906">
                  <c:v>0.1</c:v>
                </c:pt>
                <c:pt idx="13907">
                  <c:v>0.08</c:v>
                </c:pt>
                <c:pt idx="13908">
                  <c:v>0.03</c:v>
                </c:pt>
                <c:pt idx="13909">
                  <c:v>0.04</c:v>
                </c:pt>
                <c:pt idx="13910">
                  <c:v>0.04</c:v>
                </c:pt>
                <c:pt idx="13911">
                  <c:v>0.09</c:v>
                </c:pt>
                <c:pt idx="13912">
                  <c:v>0.03</c:v>
                </c:pt>
                <c:pt idx="13913">
                  <c:v>0.02</c:v>
                </c:pt>
                <c:pt idx="13914">
                  <c:v>0.01</c:v>
                </c:pt>
                <c:pt idx="13915">
                  <c:v>0</c:v>
                </c:pt>
                <c:pt idx="13916">
                  <c:v>0</c:v>
                </c:pt>
                <c:pt idx="13917">
                  <c:v>0.04</c:v>
                </c:pt>
                <c:pt idx="13918">
                  <c:v>0</c:v>
                </c:pt>
                <c:pt idx="13919">
                  <c:v>-0.01</c:v>
                </c:pt>
                <c:pt idx="13920">
                  <c:v>0.02</c:v>
                </c:pt>
                <c:pt idx="13921">
                  <c:v>0</c:v>
                </c:pt>
                <c:pt idx="13922">
                  <c:v>-0.02</c:v>
                </c:pt>
                <c:pt idx="13923">
                  <c:v>0.09</c:v>
                </c:pt>
                <c:pt idx="13924">
                  <c:v>0.1</c:v>
                </c:pt>
                <c:pt idx="13925">
                  <c:v>0.03</c:v>
                </c:pt>
                <c:pt idx="13926">
                  <c:v>0.06</c:v>
                </c:pt>
                <c:pt idx="13927">
                  <c:v>0.02</c:v>
                </c:pt>
                <c:pt idx="13928">
                  <c:v>0.02</c:v>
                </c:pt>
                <c:pt idx="13929">
                  <c:v>-0.09</c:v>
                </c:pt>
                <c:pt idx="13930">
                  <c:v>0</c:v>
                </c:pt>
                <c:pt idx="13931">
                  <c:v>0.03</c:v>
                </c:pt>
                <c:pt idx="13932">
                  <c:v>7.0000000000000007E-2</c:v>
                </c:pt>
                <c:pt idx="13933">
                  <c:v>0.04</c:v>
                </c:pt>
                <c:pt idx="13934">
                  <c:v>0.02</c:v>
                </c:pt>
                <c:pt idx="13935">
                  <c:v>0.03</c:v>
                </c:pt>
                <c:pt idx="13936">
                  <c:v>0.01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0.04</c:v>
                </c:pt>
                <c:pt idx="13942">
                  <c:v>0</c:v>
                </c:pt>
                <c:pt idx="13943">
                  <c:v>0.02</c:v>
                </c:pt>
                <c:pt idx="13944">
                  <c:v>0</c:v>
                </c:pt>
                <c:pt idx="13945">
                  <c:v>0</c:v>
                </c:pt>
                <c:pt idx="13946">
                  <c:v>0.1</c:v>
                </c:pt>
                <c:pt idx="13947">
                  <c:v>0</c:v>
                </c:pt>
                <c:pt idx="13948">
                  <c:v>0.04</c:v>
                </c:pt>
                <c:pt idx="13949">
                  <c:v>0</c:v>
                </c:pt>
                <c:pt idx="13950">
                  <c:v>0.01</c:v>
                </c:pt>
                <c:pt idx="13951">
                  <c:v>0.01</c:v>
                </c:pt>
                <c:pt idx="13952">
                  <c:v>-0.02</c:v>
                </c:pt>
                <c:pt idx="13953">
                  <c:v>-0.04</c:v>
                </c:pt>
                <c:pt idx="13954">
                  <c:v>0</c:v>
                </c:pt>
                <c:pt idx="13955">
                  <c:v>0</c:v>
                </c:pt>
                <c:pt idx="13956">
                  <c:v>-0.01</c:v>
                </c:pt>
                <c:pt idx="13957">
                  <c:v>0.09</c:v>
                </c:pt>
                <c:pt idx="13958">
                  <c:v>0.09</c:v>
                </c:pt>
                <c:pt idx="13959">
                  <c:v>0.08</c:v>
                </c:pt>
                <c:pt idx="13960">
                  <c:v>0.02</c:v>
                </c:pt>
                <c:pt idx="13961">
                  <c:v>0</c:v>
                </c:pt>
                <c:pt idx="13962">
                  <c:v>0.01</c:v>
                </c:pt>
                <c:pt idx="13963">
                  <c:v>0.09</c:v>
                </c:pt>
                <c:pt idx="13964">
                  <c:v>0.1</c:v>
                </c:pt>
                <c:pt idx="13965">
                  <c:v>0.03</c:v>
                </c:pt>
                <c:pt idx="13966">
                  <c:v>0.03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0.04</c:v>
                </c:pt>
                <c:pt idx="13971">
                  <c:v>0.01</c:v>
                </c:pt>
                <c:pt idx="13972">
                  <c:v>0.02</c:v>
                </c:pt>
                <c:pt idx="13973">
                  <c:v>0.1</c:v>
                </c:pt>
                <c:pt idx="13974">
                  <c:v>0.05</c:v>
                </c:pt>
                <c:pt idx="13975">
                  <c:v>0.03</c:v>
                </c:pt>
                <c:pt idx="13976">
                  <c:v>0.11</c:v>
                </c:pt>
                <c:pt idx="13977">
                  <c:v>0.1</c:v>
                </c:pt>
                <c:pt idx="13978">
                  <c:v>0.03</c:v>
                </c:pt>
                <c:pt idx="13979">
                  <c:v>0.01</c:v>
                </c:pt>
                <c:pt idx="13980">
                  <c:v>0.04</c:v>
                </c:pt>
                <c:pt idx="13981">
                  <c:v>0</c:v>
                </c:pt>
                <c:pt idx="13982">
                  <c:v>0</c:v>
                </c:pt>
                <c:pt idx="13983">
                  <c:v>0.02</c:v>
                </c:pt>
                <c:pt idx="13984">
                  <c:v>0.11</c:v>
                </c:pt>
                <c:pt idx="13985">
                  <c:v>0.06</c:v>
                </c:pt>
                <c:pt idx="13986">
                  <c:v>0.03</c:v>
                </c:pt>
                <c:pt idx="13987">
                  <c:v>0.1</c:v>
                </c:pt>
                <c:pt idx="13988">
                  <c:v>0.09</c:v>
                </c:pt>
                <c:pt idx="13989">
                  <c:v>0.09</c:v>
                </c:pt>
                <c:pt idx="13990">
                  <c:v>0.1</c:v>
                </c:pt>
                <c:pt idx="13991">
                  <c:v>0.01</c:v>
                </c:pt>
                <c:pt idx="13992">
                  <c:v>0.09</c:v>
                </c:pt>
                <c:pt idx="13993">
                  <c:v>0.1</c:v>
                </c:pt>
                <c:pt idx="13994">
                  <c:v>0.1</c:v>
                </c:pt>
                <c:pt idx="13995">
                  <c:v>0.09</c:v>
                </c:pt>
                <c:pt idx="13996">
                  <c:v>0.1</c:v>
                </c:pt>
                <c:pt idx="13997">
                  <c:v>0.1</c:v>
                </c:pt>
                <c:pt idx="13998">
                  <c:v>0.04</c:v>
                </c:pt>
                <c:pt idx="13999">
                  <c:v>0.01</c:v>
                </c:pt>
                <c:pt idx="14000">
                  <c:v>0.11</c:v>
                </c:pt>
                <c:pt idx="14001">
                  <c:v>0.04</c:v>
                </c:pt>
                <c:pt idx="14002">
                  <c:v>0.04</c:v>
                </c:pt>
                <c:pt idx="14003">
                  <c:v>0.04</c:v>
                </c:pt>
                <c:pt idx="14004">
                  <c:v>0</c:v>
                </c:pt>
                <c:pt idx="14005">
                  <c:v>0</c:v>
                </c:pt>
                <c:pt idx="14006">
                  <c:v>0.02</c:v>
                </c:pt>
                <c:pt idx="14007">
                  <c:v>0.09</c:v>
                </c:pt>
                <c:pt idx="14008">
                  <c:v>0.1</c:v>
                </c:pt>
                <c:pt idx="14009">
                  <c:v>0.08</c:v>
                </c:pt>
                <c:pt idx="14010">
                  <c:v>0.01</c:v>
                </c:pt>
                <c:pt idx="14011">
                  <c:v>0.05</c:v>
                </c:pt>
                <c:pt idx="14012">
                  <c:v>0.09</c:v>
                </c:pt>
                <c:pt idx="14013">
                  <c:v>0.1</c:v>
                </c:pt>
                <c:pt idx="14014">
                  <c:v>0.13</c:v>
                </c:pt>
                <c:pt idx="14015">
                  <c:v>-0.01</c:v>
                </c:pt>
                <c:pt idx="14016">
                  <c:v>0.04</c:v>
                </c:pt>
                <c:pt idx="14017">
                  <c:v>0.03</c:v>
                </c:pt>
                <c:pt idx="14018">
                  <c:v>0.06</c:v>
                </c:pt>
                <c:pt idx="14019">
                  <c:v>0</c:v>
                </c:pt>
                <c:pt idx="14020">
                  <c:v>7.0000000000000007E-2</c:v>
                </c:pt>
                <c:pt idx="14021">
                  <c:v>0.1</c:v>
                </c:pt>
                <c:pt idx="14022">
                  <c:v>0.12</c:v>
                </c:pt>
                <c:pt idx="14023">
                  <c:v>7.0000000000000007E-2</c:v>
                </c:pt>
                <c:pt idx="14024">
                  <c:v>0.06</c:v>
                </c:pt>
                <c:pt idx="14025">
                  <c:v>7.0000000000000007E-2</c:v>
                </c:pt>
                <c:pt idx="14026">
                  <c:v>0</c:v>
                </c:pt>
                <c:pt idx="14027">
                  <c:v>0.08</c:v>
                </c:pt>
                <c:pt idx="14028">
                  <c:v>0</c:v>
                </c:pt>
                <c:pt idx="14029">
                  <c:v>0.09</c:v>
                </c:pt>
                <c:pt idx="14030">
                  <c:v>0.1</c:v>
                </c:pt>
                <c:pt idx="14031">
                  <c:v>0.1</c:v>
                </c:pt>
                <c:pt idx="14032">
                  <c:v>0.1</c:v>
                </c:pt>
                <c:pt idx="14033">
                  <c:v>0.09</c:v>
                </c:pt>
                <c:pt idx="14034">
                  <c:v>0.1</c:v>
                </c:pt>
                <c:pt idx="14035">
                  <c:v>0.08</c:v>
                </c:pt>
                <c:pt idx="14036">
                  <c:v>0</c:v>
                </c:pt>
                <c:pt idx="14037">
                  <c:v>0.06</c:v>
                </c:pt>
                <c:pt idx="14038">
                  <c:v>0.09</c:v>
                </c:pt>
                <c:pt idx="14039">
                  <c:v>0.1</c:v>
                </c:pt>
                <c:pt idx="14040">
                  <c:v>0.08</c:v>
                </c:pt>
                <c:pt idx="14041">
                  <c:v>0.04</c:v>
                </c:pt>
                <c:pt idx="14042">
                  <c:v>7.0000000000000007E-2</c:v>
                </c:pt>
                <c:pt idx="14043">
                  <c:v>0</c:v>
                </c:pt>
                <c:pt idx="14044">
                  <c:v>0.01</c:v>
                </c:pt>
                <c:pt idx="14045">
                  <c:v>-0.03</c:v>
                </c:pt>
                <c:pt idx="14046">
                  <c:v>0</c:v>
                </c:pt>
                <c:pt idx="14047">
                  <c:v>0.06</c:v>
                </c:pt>
                <c:pt idx="14048">
                  <c:v>0.02</c:v>
                </c:pt>
                <c:pt idx="14049">
                  <c:v>0.09</c:v>
                </c:pt>
                <c:pt idx="14050">
                  <c:v>7.0000000000000007E-2</c:v>
                </c:pt>
                <c:pt idx="14051">
                  <c:v>0.1</c:v>
                </c:pt>
                <c:pt idx="14052">
                  <c:v>0.01</c:v>
                </c:pt>
                <c:pt idx="14053">
                  <c:v>7.0000000000000007E-2</c:v>
                </c:pt>
                <c:pt idx="14054">
                  <c:v>0.08</c:v>
                </c:pt>
                <c:pt idx="14055">
                  <c:v>0.01</c:v>
                </c:pt>
                <c:pt idx="14056">
                  <c:v>0.05</c:v>
                </c:pt>
                <c:pt idx="14057">
                  <c:v>0.02</c:v>
                </c:pt>
                <c:pt idx="14058">
                  <c:v>0.03</c:v>
                </c:pt>
                <c:pt idx="14059">
                  <c:v>0.09</c:v>
                </c:pt>
                <c:pt idx="14060">
                  <c:v>0.04</c:v>
                </c:pt>
                <c:pt idx="14061">
                  <c:v>0.01</c:v>
                </c:pt>
                <c:pt idx="14062">
                  <c:v>0.1</c:v>
                </c:pt>
                <c:pt idx="14063">
                  <c:v>0.04</c:v>
                </c:pt>
                <c:pt idx="14064">
                  <c:v>0.06</c:v>
                </c:pt>
                <c:pt idx="14065">
                  <c:v>0.1</c:v>
                </c:pt>
                <c:pt idx="14066">
                  <c:v>0.11</c:v>
                </c:pt>
                <c:pt idx="14067">
                  <c:v>0.09</c:v>
                </c:pt>
                <c:pt idx="14068">
                  <c:v>0.08</c:v>
                </c:pt>
                <c:pt idx="14069">
                  <c:v>7.0000000000000007E-2</c:v>
                </c:pt>
                <c:pt idx="14070">
                  <c:v>0.1</c:v>
                </c:pt>
                <c:pt idx="14071">
                  <c:v>0.11</c:v>
                </c:pt>
                <c:pt idx="14072">
                  <c:v>0.12</c:v>
                </c:pt>
                <c:pt idx="14073">
                  <c:v>0.09</c:v>
                </c:pt>
                <c:pt idx="14074">
                  <c:v>0.1</c:v>
                </c:pt>
                <c:pt idx="14075">
                  <c:v>7.0000000000000007E-2</c:v>
                </c:pt>
                <c:pt idx="14076">
                  <c:v>0.1</c:v>
                </c:pt>
                <c:pt idx="14077">
                  <c:v>7.0000000000000007E-2</c:v>
                </c:pt>
                <c:pt idx="14078">
                  <c:v>0.09</c:v>
                </c:pt>
                <c:pt idx="14079">
                  <c:v>0.16</c:v>
                </c:pt>
                <c:pt idx="14080">
                  <c:v>0.1</c:v>
                </c:pt>
                <c:pt idx="14081">
                  <c:v>0.02</c:v>
                </c:pt>
                <c:pt idx="14082">
                  <c:v>0.1</c:v>
                </c:pt>
                <c:pt idx="14083">
                  <c:v>0.08</c:v>
                </c:pt>
                <c:pt idx="14084">
                  <c:v>0.14000000000000001</c:v>
                </c:pt>
                <c:pt idx="14085">
                  <c:v>0.02</c:v>
                </c:pt>
                <c:pt idx="14086">
                  <c:v>0.1</c:v>
                </c:pt>
                <c:pt idx="14087">
                  <c:v>0.1</c:v>
                </c:pt>
                <c:pt idx="14088">
                  <c:v>0.1</c:v>
                </c:pt>
                <c:pt idx="14089">
                  <c:v>0.06</c:v>
                </c:pt>
                <c:pt idx="14090">
                  <c:v>0.1</c:v>
                </c:pt>
                <c:pt idx="14091">
                  <c:v>7.0000000000000007E-2</c:v>
                </c:pt>
                <c:pt idx="14092">
                  <c:v>0.02</c:v>
                </c:pt>
                <c:pt idx="14093">
                  <c:v>0.1</c:v>
                </c:pt>
                <c:pt idx="14094">
                  <c:v>0.1</c:v>
                </c:pt>
                <c:pt idx="14095">
                  <c:v>0</c:v>
                </c:pt>
                <c:pt idx="14096">
                  <c:v>0.08</c:v>
                </c:pt>
                <c:pt idx="14097">
                  <c:v>7.0000000000000007E-2</c:v>
                </c:pt>
                <c:pt idx="14098">
                  <c:v>0.02</c:v>
                </c:pt>
                <c:pt idx="14099">
                  <c:v>0.14000000000000001</c:v>
                </c:pt>
                <c:pt idx="14100">
                  <c:v>0.01</c:v>
                </c:pt>
                <c:pt idx="14101">
                  <c:v>0.06</c:v>
                </c:pt>
                <c:pt idx="14102">
                  <c:v>0.02</c:v>
                </c:pt>
                <c:pt idx="14103">
                  <c:v>0</c:v>
                </c:pt>
                <c:pt idx="14104">
                  <c:v>0.08</c:v>
                </c:pt>
                <c:pt idx="14105">
                  <c:v>0.1</c:v>
                </c:pt>
                <c:pt idx="14106">
                  <c:v>0.02</c:v>
                </c:pt>
                <c:pt idx="14107">
                  <c:v>0</c:v>
                </c:pt>
                <c:pt idx="14108">
                  <c:v>0.04</c:v>
                </c:pt>
                <c:pt idx="14109">
                  <c:v>0.1</c:v>
                </c:pt>
                <c:pt idx="14110">
                  <c:v>7.0000000000000007E-2</c:v>
                </c:pt>
                <c:pt idx="14111">
                  <c:v>0</c:v>
                </c:pt>
                <c:pt idx="14112">
                  <c:v>7.0000000000000007E-2</c:v>
                </c:pt>
                <c:pt idx="14113">
                  <c:v>0.06</c:v>
                </c:pt>
                <c:pt idx="14114">
                  <c:v>0.01</c:v>
                </c:pt>
                <c:pt idx="14115">
                  <c:v>0</c:v>
                </c:pt>
                <c:pt idx="14116">
                  <c:v>0.03</c:v>
                </c:pt>
                <c:pt idx="14117">
                  <c:v>0.08</c:v>
                </c:pt>
                <c:pt idx="14118">
                  <c:v>7.0000000000000007E-2</c:v>
                </c:pt>
                <c:pt idx="14119">
                  <c:v>0.1</c:v>
                </c:pt>
                <c:pt idx="14120">
                  <c:v>0.1</c:v>
                </c:pt>
                <c:pt idx="14121">
                  <c:v>7.0000000000000007E-2</c:v>
                </c:pt>
                <c:pt idx="14122">
                  <c:v>0.09</c:v>
                </c:pt>
                <c:pt idx="14123">
                  <c:v>0.13</c:v>
                </c:pt>
                <c:pt idx="14124">
                  <c:v>0.12</c:v>
                </c:pt>
                <c:pt idx="14125">
                  <c:v>0.1</c:v>
                </c:pt>
                <c:pt idx="14126">
                  <c:v>0.12</c:v>
                </c:pt>
                <c:pt idx="14127">
                  <c:v>0.09</c:v>
                </c:pt>
                <c:pt idx="14128">
                  <c:v>0.02</c:v>
                </c:pt>
                <c:pt idx="14129">
                  <c:v>0.1</c:v>
                </c:pt>
                <c:pt idx="14130">
                  <c:v>0.09</c:v>
                </c:pt>
                <c:pt idx="14131">
                  <c:v>0.05</c:v>
                </c:pt>
                <c:pt idx="14132">
                  <c:v>0.1</c:v>
                </c:pt>
                <c:pt idx="14133">
                  <c:v>0.1</c:v>
                </c:pt>
                <c:pt idx="14134">
                  <c:v>0.09</c:v>
                </c:pt>
                <c:pt idx="14135">
                  <c:v>0.1</c:v>
                </c:pt>
                <c:pt idx="14136">
                  <c:v>0.1</c:v>
                </c:pt>
                <c:pt idx="14137">
                  <c:v>0.1</c:v>
                </c:pt>
                <c:pt idx="14138">
                  <c:v>0.1</c:v>
                </c:pt>
                <c:pt idx="14139">
                  <c:v>0.09</c:v>
                </c:pt>
                <c:pt idx="14140">
                  <c:v>0.03</c:v>
                </c:pt>
                <c:pt idx="14141">
                  <c:v>0.09</c:v>
                </c:pt>
                <c:pt idx="14142">
                  <c:v>0.11</c:v>
                </c:pt>
                <c:pt idx="14143">
                  <c:v>0.14000000000000001</c:v>
                </c:pt>
                <c:pt idx="14144">
                  <c:v>0.13</c:v>
                </c:pt>
                <c:pt idx="14145">
                  <c:v>0.1</c:v>
                </c:pt>
                <c:pt idx="14146">
                  <c:v>0.1</c:v>
                </c:pt>
                <c:pt idx="14147">
                  <c:v>0.09</c:v>
                </c:pt>
                <c:pt idx="14148">
                  <c:v>0.1</c:v>
                </c:pt>
                <c:pt idx="14149">
                  <c:v>0.1</c:v>
                </c:pt>
                <c:pt idx="14150">
                  <c:v>0.1</c:v>
                </c:pt>
                <c:pt idx="14151">
                  <c:v>0.1</c:v>
                </c:pt>
                <c:pt idx="14152">
                  <c:v>0.1</c:v>
                </c:pt>
                <c:pt idx="14153">
                  <c:v>7.0000000000000007E-2</c:v>
                </c:pt>
                <c:pt idx="14154">
                  <c:v>0.14000000000000001</c:v>
                </c:pt>
                <c:pt idx="14155">
                  <c:v>0.08</c:v>
                </c:pt>
                <c:pt idx="14156">
                  <c:v>0.1</c:v>
                </c:pt>
                <c:pt idx="14157">
                  <c:v>7.0000000000000007E-2</c:v>
                </c:pt>
                <c:pt idx="14158">
                  <c:v>0.1</c:v>
                </c:pt>
                <c:pt idx="14159">
                  <c:v>0.08</c:v>
                </c:pt>
                <c:pt idx="14160">
                  <c:v>0.06</c:v>
                </c:pt>
                <c:pt idx="14161">
                  <c:v>0.1</c:v>
                </c:pt>
                <c:pt idx="14162">
                  <c:v>0.1</c:v>
                </c:pt>
                <c:pt idx="14163">
                  <c:v>0.1</c:v>
                </c:pt>
                <c:pt idx="14164">
                  <c:v>0.1</c:v>
                </c:pt>
                <c:pt idx="14165">
                  <c:v>7.0000000000000007E-2</c:v>
                </c:pt>
                <c:pt idx="14166">
                  <c:v>0.04</c:v>
                </c:pt>
                <c:pt idx="14167">
                  <c:v>0.1</c:v>
                </c:pt>
                <c:pt idx="14168">
                  <c:v>0.06</c:v>
                </c:pt>
                <c:pt idx="14169">
                  <c:v>0.1</c:v>
                </c:pt>
                <c:pt idx="14170">
                  <c:v>0.1</c:v>
                </c:pt>
                <c:pt idx="14171">
                  <c:v>0.1</c:v>
                </c:pt>
                <c:pt idx="14172">
                  <c:v>0.12</c:v>
                </c:pt>
                <c:pt idx="14173">
                  <c:v>0.1</c:v>
                </c:pt>
                <c:pt idx="14174">
                  <c:v>0.1</c:v>
                </c:pt>
                <c:pt idx="14175">
                  <c:v>0.04</c:v>
                </c:pt>
                <c:pt idx="14176">
                  <c:v>0.01</c:v>
                </c:pt>
                <c:pt idx="14177">
                  <c:v>0.1</c:v>
                </c:pt>
                <c:pt idx="14178">
                  <c:v>0.1</c:v>
                </c:pt>
                <c:pt idx="14179">
                  <c:v>0.03</c:v>
                </c:pt>
                <c:pt idx="14180">
                  <c:v>0.09</c:v>
                </c:pt>
                <c:pt idx="14181">
                  <c:v>0.04</c:v>
                </c:pt>
                <c:pt idx="14182">
                  <c:v>7.0000000000000007E-2</c:v>
                </c:pt>
                <c:pt idx="14183">
                  <c:v>0.01</c:v>
                </c:pt>
                <c:pt idx="14184">
                  <c:v>0.03</c:v>
                </c:pt>
                <c:pt idx="14185">
                  <c:v>0.03</c:v>
                </c:pt>
                <c:pt idx="14186">
                  <c:v>0.1</c:v>
                </c:pt>
                <c:pt idx="14187">
                  <c:v>0.1</c:v>
                </c:pt>
                <c:pt idx="14188">
                  <c:v>0.1</c:v>
                </c:pt>
                <c:pt idx="14189">
                  <c:v>0.08</c:v>
                </c:pt>
                <c:pt idx="14190">
                  <c:v>0.03</c:v>
                </c:pt>
                <c:pt idx="14191">
                  <c:v>0.1</c:v>
                </c:pt>
                <c:pt idx="14192">
                  <c:v>0.12</c:v>
                </c:pt>
                <c:pt idx="14193">
                  <c:v>0.1</c:v>
                </c:pt>
                <c:pt idx="14194">
                  <c:v>0.1</c:v>
                </c:pt>
                <c:pt idx="14195">
                  <c:v>0.04</c:v>
                </c:pt>
                <c:pt idx="14196">
                  <c:v>0.03</c:v>
                </c:pt>
                <c:pt idx="14197">
                  <c:v>0.18</c:v>
                </c:pt>
                <c:pt idx="14198">
                  <c:v>0.27</c:v>
                </c:pt>
                <c:pt idx="14199">
                  <c:v>0.21</c:v>
                </c:pt>
                <c:pt idx="14200">
                  <c:v>0.21</c:v>
                </c:pt>
                <c:pt idx="14201">
                  <c:v>0.28999999999999998</c:v>
                </c:pt>
                <c:pt idx="14202">
                  <c:v>0.21</c:v>
                </c:pt>
                <c:pt idx="14203">
                  <c:v>0.21</c:v>
                </c:pt>
                <c:pt idx="14204">
                  <c:v>0.2</c:v>
                </c:pt>
                <c:pt idx="14205">
                  <c:v>0.2</c:v>
                </c:pt>
                <c:pt idx="14206">
                  <c:v>0.23</c:v>
                </c:pt>
                <c:pt idx="14207">
                  <c:v>0.11</c:v>
                </c:pt>
                <c:pt idx="14208">
                  <c:v>0.1</c:v>
                </c:pt>
                <c:pt idx="14209">
                  <c:v>0.12</c:v>
                </c:pt>
                <c:pt idx="14210">
                  <c:v>7.0000000000000007E-2</c:v>
                </c:pt>
                <c:pt idx="14211">
                  <c:v>7.0000000000000007E-2</c:v>
                </c:pt>
                <c:pt idx="14212">
                  <c:v>0.28999999999999998</c:v>
                </c:pt>
                <c:pt idx="14213">
                  <c:v>0.27</c:v>
                </c:pt>
                <c:pt idx="14214">
                  <c:v>0.25</c:v>
                </c:pt>
                <c:pt idx="14215">
                  <c:v>0.24</c:v>
                </c:pt>
                <c:pt idx="14216">
                  <c:v>0.31</c:v>
                </c:pt>
                <c:pt idx="14217">
                  <c:v>0.13</c:v>
                </c:pt>
                <c:pt idx="14218">
                  <c:v>0.3</c:v>
                </c:pt>
                <c:pt idx="14219">
                  <c:v>0.28999999999999998</c:v>
                </c:pt>
                <c:pt idx="14220">
                  <c:v>0.2</c:v>
                </c:pt>
                <c:pt idx="14221">
                  <c:v>0.21</c:v>
                </c:pt>
                <c:pt idx="14222">
                  <c:v>0.16</c:v>
                </c:pt>
                <c:pt idx="14223">
                  <c:v>0.09</c:v>
                </c:pt>
                <c:pt idx="14224">
                  <c:v>0.06</c:v>
                </c:pt>
                <c:pt idx="14225">
                  <c:v>0.1</c:v>
                </c:pt>
                <c:pt idx="14226">
                  <c:v>0.09</c:v>
                </c:pt>
                <c:pt idx="14227">
                  <c:v>0.03</c:v>
                </c:pt>
                <c:pt idx="14228">
                  <c:v>0.1</c:v>
                </c:pt>
                <c:pt idx="14229">
                  <c:v>0.05</c:v>
                </c:pt>
                <c:pt idx="14230">
                  <c:v>7.0000000000000007E-2</c:v>
                </c:pt>
                <c:pt idx="14231">
                  <c:v>0.1</c:v>
                </c:pt>
                <c:pt idx="14232">
                  <c:v>0.08</c:v>
                </c:pt>
                <c:pt idx="14233">
                  <c:v>0.09</c:v>
                </c:pt>
                <c:pt idx="14234">
                  <c:v>0.1</c:v>
                </c:pt>
                <c:pt idx="14235">
                  <c:v>0.14000000000000001</c:v>
                </c:pt>
                <c:pt idx="14236">
                  <c:v>0.11</c:v>
                </c:pt>
                <c:pt idx="14237">
                  <c:v>0.13</c:v>
                </c:pt>
                <c:pt idx="14238">
                  <c:v>0.1</c:v>
                </c:pt>
                <c:pt idx="14239">
                  <c:v>0.13</c:v>
                </c:pt>
                <c:pt idx="14240">
                  <c:v>0.16</c:v>
                </c:pt>
                <c:pt idx="14241">
                  <c:v>0.16</c:v>
                </c:pt>
                <c:pt idx="14242">
                  <c:v>0.17</c:v>
                </c:pt>
                <c:pt idx="14243">
                  <c:v>0.2</c:v>
                </c:pt>
                <c:pt idx="14244">
                  <c:v>0.2</c:v>
                </c:pt>
                <c:pt idx="14245">
                  <c:v>0.2</c:v>
                </c:pt>
                <c:pt idx="14246">
                  <c:v>0.19</c:v>
                </c:pt>
                <c:pt idx="14247">
                  <c:v>0.11</c:v>
                </c:pt>
                <c:pt idx="14248">
                  <c:v>0.17</c:v>
                </c:pt>
                <c:pt idx="14249">
                  <c:v>0.22</c:v>
                </c:pt>
                <c:pt idx="14250">
                  <c:v>0.13</c:v>
                </c:pt>
                <c:pt idx="14251">
                  <c:v>0.15</c:v>
                </c:pt>
                <c:pt idx="14252">
                  <c:v>0.13</c:v>
                </c:pt>
                <c:pt idx="14253">
                  <c:v>0.11</c:v>
                </c:pt>
                <c:pt idx="14254">
                  <c:v>0.16</c:v>
                </c:pt>
                <c:pt idx="14255">
                  <c:v>0.12</c:v>
                </c:pt>
                <c:pt idx="14256">
                  <c:v>0.2</c:v>
                </c:pt>
                <c:pt idx="14257">
                  <c:v>0.19</c:v>
                </c:pt>
                <c:pt idx="14258">
                  <c:v>0.19</c:v>
                </c:pt>
                <c:pt idx="14259">
                  <c:v>0.19</c:v>
                </c:pt>
                <c:pt idx="14260">
                  <c:v>0.18</c:v>
                </c:pt>
                <c:pt idx="14261">
                  <c:v>0.19</c:v>
                </c:pt>
                <c:pt idx="14262">
                  <c:v>0.2</c:v>
                </c:pt>
                <c:pt idx="14263">
                  <c:v>0.17</c:v>
                </c:pt>
                <c:pt idx="14264">
                  <c:v>0.2</c:v>
                </c:pt>
                <c:pt idx="14265">
                  <c:v>0.14000000000000001</c:v>
                </c:pt>
                <c:pt idx="14266">
                  <c:v>0.2</c:v>
                </c:pt>
                <c:pt idx="14267">
                  <c:v>0.2</c:v>
                </c:pt>
                <c:pt idx="14268">
                  <c:v>0.11</c:v>
                </c:pt>
                <c:pt idx="14269">
                  <c:v>0.27</c:v>
                </c:pt>
                <c:pt idx="14270">
                  <c:v>0.2</c:v>
                </c:pt>
                <c:pt idx="14271">
                  <c:v>0.19</c:v>
                </c:pt>
                <c:pt idx="14272">
                  <c:v>0.22</c:v>
                </c:pt>
                <c:pt idx="14273">
                  <c:v>0.26</c:v>
                </c:pt>
                <c:pt idx="14274">
                  <c:v>0.24</c:v>
                </c:pt>
                <c:pt idx="14275">
                  <c:v>0.33</c:v>
                </c:pt>
                <c:pt idx="14276">
                  <c:v>0.24</c:v>
                </c:pt>
                <c:pt idx="14277">
                  <c:v>0.28000000000000003</c:v>
                </c:pt>
                <c:pt idx="14278">
                  <c:v>0.22</c:v>
                </c:pt>
                <c:pt idx="14279">
                  <c:v>0.22</c:v>
                </c:pt>
                <c:pt idx="14280">
                  <c:v>0.28999999999999998</c:v>
                </c:pt>
                <c:pt idx="14281">
                  <c:v>0.2</c:v>
                </c:pt>
                <c:pt idx="14282">
                  <c:v>0.2</c:v>
                </c:pt>
                <c:pt idx="14283">
                  <c:v>0.2</c:v>
                </c:pt>
                <c:pt idx="14284">
                  <c:v>0.2</c:v>
                </c:pt>
                <c:pt idx="14285">
                  <c:v>0.22</c:v>
                </c:pt>
                <c:pt idx="14286">
                  <c:v>0.16</c:v>
                </c:pt>
                <c:pt idx="14287">
                  <c:v>0.12</c:v>
                </c:pt>
                <c:pt idx="14288">
                  <c:v>0.16</c:v>
                </c:pt>
                <c:pt idx="14289">
                  <c:v>0.14000000000000001</c:v>
                </c:pt>
                <c:pt idx="14290">
                  <c:v>0.12</c:v>
                </c:pt>
                <c:pt idx="14291">
                  <c:v>0.13</c:v>
                </c:pt>
                <c:pt idx="14292">
                  <c:v>0.13</c:v>
                </c:pt>
                <c:pt idx="14293">
                  <c:v>0.12</c:v>
                </c:pt>
                <c:pt idx="14294">
                  <c:v>0.13</c:v>
                </c:pt>
                <c:pt idx="14295">
                  <c:v>0.09</c:v>
                </c:pt>
                <c:pt idx="14296">
                  <c:v>0.08</c:v>
                </c:pt>
                <c:pt idx="14297">
                  <c:v>0.1</c:v>
                </c:pt>
                <c:pt idx="14298">
                  <c:v>0.12</c:v>
                </c:pt>
                <c:pt idx="14299">
                  <c:v>0.09</c:v>
                </c:pt>
                <c:pt idx="14300">
                  <c:v>0.1</c:v>
                </c:pt>
                <c:pt idx="14301">
                  <c:v>0.1</c:v>
                </c:pt>
                <c:pt idx="14302">
                  <c:v>0.1</c:v>
                </c:pt>
                <c:pt idx="14303">
                  <c:v>0.1</c:v>
                </c:pt>
                <c:pt idx="14304">
                  <c:v>0.08</c:v>
                </c:pt>
                <c:pt idx="14305">
                  <c:v>0.1</c:v>
                </c:pt>
                <c:pt idx="14306">
                  <c:v>0.1</c:v>
                </c:pt>
                <c:pt idx="14307">
                  <c:v>0.1</c:v>
                </c:pt>
                <c:pt idx="14308">
                  <c:v>0.11</c:v>
                </c:pt>
                <c:pt idx="14309">
                  <c:v>0.1</c:v>
                </c:pt>
                <c:pt idx="14310">
                  <c:v>0.11</c:v>
                </c:pt>
                <c:pt idx="14311">
                  <c:v>7.0000000000000007E-2</c:v>
                </c:pt>
                <c:pt idx="14312">
                  <c:v>0.19</c:v>
                </c:pt>
                <c:pt idx="14313">
                  <c:v>0.17</c:v>
                </c:pt>
                <c:pt idx="14314">
                  <c:v>0.01</c:v>
                </c:pt>
                <c:pt idx="14315">
                  <c:v>0.1</c:v>
                </c:pt>
                <c:pt idx="14316">
                  <c:v>0.09</c:v>
                </c:pt>
                <c:pt idx="14317">
                  <c:v>0.11</c:v>
                </c:pt>
                <c:pt idx="14318">
                  <c:v>0.1</c:v>
                </c:pt>
                <c:pt idx="14319">
                  <c:v>0.1</c:v>
                </c:pt>
                <c:pt idx="14320">
                  <c:v>0.14000000000000001</c:v>
                </c:pt>
                <c:pt idx="14321">
                  <c:v>0.2</c:v>
                </c:pt>
                <c:pt idx="14322">
                  <c:v>0.13</c:v>
                </c:pt>
                <c:pt idx="14323">
                  <c:v>0.09</c:v>
                </c:pt>
                <c:pt idx="14324">
                  <c:v>0.17</c:v>
                </c:pt>
                <c:pt idx="14325">
                  <c:v>0.1</c:v>
                </c:pt>
                <c:pt idx="14326">
                  <c:v>0.11</c:v>
                </c:pt>
                <c:pt idx="14327">
                  <c:v>0.2</c:v>
                </c:pt>
                <c:pt idx="14328">
                  <c:v>0.18</c:v>
                </c:pt>
                <c:pt idx="14329">
                  <c:v>0.16</c:v>
                </c:pt>
                <c:pt idx="14330">
                  <c:v>0.16</c:v>
                </c:pt>
                <c:pt idx="14331">
                  <c:v>0.14000000000000001</c:v>
                </c:pt>
                <c:pt idx="14332">
                  <c:v>0.1</c:v>
                </c:pt>
                <c:pt idx="14333">
                  <c:v>0.16</c:v>
                </c:pt>
                <c:pt idx="14334">
                  <c:v>0.1</c:v>
                </c:pt>
                <c:pt idx="14335">
                  <c:v>0.11</c:v>
                </c:pt>
                <c:pt idx="14336">
                  <c:v>0.03</c:v>
                </c:pt>
                <c:pt idx="14337">
                  <c:v>0.11</c:v>
                </c:pt>
                <c:pt idx="14338">
                  <c:v>0.18</c:v>
                </c:pt>
                <c:pt idx="14339">
                  <c:v>0.1</c:v>
                </c:pt>
                <c:pt idx="14340">
                  <c:v>0.18</c:v>
                </c:pt>
                <c:pt idx="14341">
                  <c:v>0.1</c:v>
                </c:pt>
                <c:pt idx="14342">
                  <c:v>0.22</c:v>
                </c:pt>
                <c:pt idx="14343">
                  <c:v>0.2</c:v>
                </c:pt>
                <c:pt idx="14344">
                  <c:v>0.19</c:v>
                </c:pt>
                <c:pt idx="14345">
                  <c:v>0.19</c:v>
                </c:pt>
                <c:pt idx="14346">
                  <c:v>0.2</c:v>
                </c:pt>
                <c:pt idx="14347">
                  <c:v>0.12</c:v>
                </c:pt>
                <c:pt idx="14348">
                  <c:v>0.17</c:v>
                </c:pt>
                <c:pt idx="14349">
                  <c:v>0.18</c:v>
                </c:pt>
                <c:pt idx="14350">
                  <c:v>0.21</c:v>
                </c:pt>
                <c:pt idx="14351">
                  <c:v>0.16</c:v>
                </c:pt>
                <c:pt idx="14352">
                  <c:v>0.1</c:v>
                </c:pt>
                <c:pt idx="14353">
                  <c:v>0.17</c:v>
                </c:pt>
                <c:pt idx="14354">
                  <c:v>0.16</c:v>
                </c:pt>
                <c:pt idx="14355">
                  <c:v>0.19</c:v>
                </c:pt>
                <c:pt idx="14356">
                  <c:v>0.1</c:v>
                </c:pt>
                <c:pt idx="14357">
                  <c:v>0.12</c:v>
                </c:pt>
                <c:pt idx="14358">
                  <c:v>0.1</c:v>
                </c:pt>
                <c:pt idx="14359">
                  <c:v>0.1</c:v>
                </c:pt>
                <c:pt idx="14360">
                  <c:v>0.17</c:v>
                </c:pt>
                <c:pt idx="14361">
                  <c:v>0.16</c:v>
                </c:pt>
                <c:pt idx="14362">
                  <c:v>0.01</c:v>
                </c:pt>
                <c:pt idx="14363">
                  <c:v>0.13</c:v>
                </c:pt>
                <c:pt idx="14364">
                  <c:v>0.06</c:v>
                </c:pt>
                <c:pt idx="14365">
                  <c:v>0.11</c:v>
                </c:pt>
                <c:pt idx="14366">
                  <c:v>0.1</c:v>
                </c:pt>
                <c:pt idx="14367">
                  <c:v>0.06</c:v>
                </c:pt>
                <c:pt idx="14368">
                  <c:v>0.06</c:v>
                </c:pt>
                <c:pt idx="14369">
                  <c:v>0.08</c:v>
                </c:pt>
                <c:pt idx="14370">
                  <c:v>0.11</c:v>
                </c:pt>
                <c:pt idx="14371">
                  <c:v>0.12</c:v>
                </c:pt>
                <c:pt idx="14372">
                  <c:v>0.1</c:v>
                </c:pt>
                <c:pt idx="14373">
                  <c:v>0.1</c:v>
                </c:pt>
                <c:pt idx="14374">
                  <c:v>0.1</c:v>
                </c:pt>
                <c:pt idx="14375">
                  <c:v>0.03</c:v>
                </c:pt>
                <c:pt idx="14376">
                  <c:v>0.01</c:v>
                </c:pt>
                <c:pt idx="14377">
                  <c:v>0.11</c:v>
                </c:pt>
                <c:pt idx="14378">
                  <c:v>0.1</c:v>
                </c:pt>
                <c:pt idx="14379">
                  <c:v>0.1</c:v>
                </c:pt>
                <c:pt idx="14380">
                  <c:v>0.12</c:v>
                </c:pt>
                <c:pt idx="14381">
                  <c:v>0.1</c:v>
                </c:pt>
                <c:pt idx="14382">
                  <c:v>0.09</c:v>
                </c:pt>
                <c:pt idx="14383">
                  <c:v>0.04</c:v>
                </c:pt>
                <c:pt idx="14384">
                  <c:v>0.04</c:v>
                </c:pt>
                <c:pt idx="14385">
                  <c:v>7.0000000000000007E-2</c:v>
                </c:pt>
                <c:pt idx="14386">
                  <c:v>0.04</c:v>
                </c:pt>
                <c:pt idx="14387">
                  <c:v>0.03</c:v>
                </c:pt>
                <c:pt idx="14388">
                  <c:v>0.06</c:v>
                </c:pt>
                <c:pt idx="14389">
                  <c:v>0.06</c:v>
                </c:pt>
                <c:pt idx="14390">
                  <c:v>0.1</c:v>
                </c:pt>
                <c:pt idx="14391">
                  <c:v>0.1</c:v>
                </c:pt>
                <c:pt idx="14392">
                  <c:v>0.1</c:v>
                </c:pt>
                <c:pt idx="14393">
                  <c:v>0.09</c:v>
                </c:pt>
                <c:pt idx="14394">
                  <c:v>0.09</c:v>
                </c:pt>
                <c:pt idx="14395">
                  <c:v>0.02</c:v>
                </c:pt>
                <c:pt idx="14396">
                  <c:v>0.1</c:v>
                </c:pt>
                <c:pt idx="14397">
                  <c:v>0.1</c:v>
                </c:pt>
                <c:pt idx="14398">
                  <c:v>0.1</c:v>
                </c:pt>
                <c:pt idx="14399">
                  <c:v>0.1</c:v>
                </c:pt>
                <c:pt idx="14400">
                  <c:v>0.1</c:v>
                </c:pt>
                <c:pt idx="14401">
                  <c:v>0</c:v>
                </c:pt>
                <c:pt idx="14402">
                  <c:v>7.0000000000000007E-2</c:v>
                </c:pt>
                <c:pt idx="14403">
                  <c:v>0.1</c:v>
                </c:pt>
                <c:pt idx="14404">
                  <c:v>0.1</c:v>
                </c:pt>
                <c:pt idx="14405">
                  <c:v>0.1</c:v>
                </c:pt>
                <c:pt idx="14406">
                  <c:v>0.04</c:v>
                </c:pt>
                <c:pt idx="14407">
                  <c:v>0.1</c:v>
                </c:pt>
                <c:pt idx="14408">
                  <c:v>0.1</c:v>
                </c:pt>
                <c:pt idx="14409">
                  <c:v>0.06</c:v>
                </c:pt>
                <c:pt idx="14410">
                  <c:v>0.02</c:v>
                </c:pt>
                <c:pt idx="14411">
                  <c:v>0</c:v>
                </c:pt>
                <c:pt idx="14412">
                  <c:v>0.1</c:v>
                </c:pt>
                <c:pt idx="14413">
                  <c:v>0.06</c:v>
                </c:pt>
                <c:pt idx="14414">
                  <c:v>7.0000000000000007E-2</c:v>
                </c:pt>
                <c:pt idx="14415">
                  <c:v>0.1</c:v>
                </c:pt>
                <c:pt idx="14416">
                  <c:v>0.01</c:v>
                </c:pt>
                <c:pt idx="14417">
                  <c:v>0.08</c:v>
                </c:pt>
                <c:pt idx="14418">
                  <c:v>0.01</c:v>
                </c:pt>
                <c:pt idx="14419">
                  <c:v>7.0000000000000007E-2</c:v>
                </c:pt>
                <c:pt idx="14420">
                  <c:v>0.03</c:v>
                </c:pt>
                <c:pt idx="14421">
                  <c:v>0.09</c:v>
                </c:pt>
                <c:pt idx="14422">
                  <c:v>0.1</c:v>
                </c:pt>
                <c:pt idx="14423">
                  <c:v>0.1</c:v>
                </c:pt>
                <c:pt idx="14424">
                  <c:v>0.1</c:v>
                </c:pt>
                <c:pt idx="14425">
                  <c:v>0.1</c:v>
                </c:pt>
                <c:pt idx="14426">
                  <c:v>0.02</c:v>
                </c:pt>
                <c:pt idx="14427">
                  <c:v>0.1</c:v>
                </c:pt>
                <c:pt idx="14428">
                  <c:v>0.06</c:v>
                </c:pt>
                <c:pt idx="14429">
                  <c:v>0.04</c:v>
                </c:pt>
                <c:pt idx="14430">
                  <c:v>0.08</c:v>
                </c:pt>
                <c:pt idx="14431">
                  <c:v>0.1</c:v>
                </c:pt>
                <c:pt idx="14432">
                  <c:v>0.09</c:v>
                </c:pt>
                <c:pt idx="14433">
                  <c:v>0.04</c:v>
                </c:pt>
                <c:pt idx="14434">
                  <c:v>0.04</c:v>
                </c:pt>
                <c:pt idx="14435">
                  <c:v>0.1</c:v>
                </c:pt>
                <c:pt idx="14436">
                  <c:v>7.0000000000000007E-2</c:v>
                </c:pt>
                <c:pt idx="14437">
                  <c:v>0.01</c:v>
                </c:pt>
                <c:pt idx="14438">
                  <c:v>0.1</c:v>
                </c:pt>
                <c:pt idx="14439">
                  <c:v>0.11</c:v>
                </c:pt>
                <c:pt idx="14440">
                  <c:v>0.1</c:v>
                </c:pt>
                <c:pt idx="14441">
                  <c:v>0.1</c:v>
                </c:pt>
                <c:pt idx="14442">
                  <c:v>0.1</c:v>
                </c:pt>
                <c:pt idx="14443">
                  <c:v>0.1</c:v>
                </c:pt>
                <c:pt idx="14444">
                  <c:v>0.1</c:v>
                </c:pt>
                <c:pt idx="14445">
                  <c:v>0.1</c:v>
                </c:pt>
                <c:pt idx="14446">
                  <c:v>0.03</c:v>
                </c:pt>
                <c:pt idx="14447">
                  <c:v>7.0000000000000007E-2</c:v>
                </c:pt>
                <c:pt idx="14448">
                  <c:v>0.11</c:v>
                </c:pt>
                <c:pt idx="14449">
                  <c:v>0.1</c:v>
                </c:pt>
                <c:pt idx="14450">
                  <c:v>0.11</c:v>
                </c:pt>
                <c:pt idx="14451">
                  <c:v>0.1</c:v>
                </c:pt>
                <c:pt idx="14452">
                  <c:v>0.16</c:v>
                </c:pt>
                <c:pt idx="14453">
                  <c:v>0.04</c:v>
                </c:pt>
                <c:pt idx="14454">
                  <c:v>0.15</c:v>
                </c:pt>
                <c:pt idx="14455">
                  <c:v>0.2</c:v>
                </c:pt>
                <c:pt idx="14456">
                  <c:v>0.08</c:v>
                </c:pt>
                <c:pt idx="14457">
                  <c:v>0.01</c:v>
                </c:pt>
                <c:pt idx="14458">
                  <c:v>0.02</c:v>
                </c:pt>
                <c:pt idx="14459">
                  <c:v>0.11</c:v>
                </c:pt>
                <c:pt idx="14460">
                  <c:v>0.1</c:v>
                </c:pt>
                <c:pt idx="14461">
                  <c:v>0.04</c:v>
                </c:pt>
                <c:pt idx="14462">
                  <c:v>0.09</c:v>
                </c:pt>
                <c:pt idx="14463">
                  <c:v>0.2</c:v>
                </c:pt>
                <c:pt idx="14464">
                  <c:v>0.09</c:v>
                </c:pt>
                <c:pt idx="14465">
                  <c:v>0.09</c:v>
                </c:pt>
                <c:pt idx="14466">
                  <c:v>0.13</c:v>
                </c:pt>
                <c:pt idx="14467">
                  <c:v>0.1</c:v>
                </c:pt>
                <c:pt idx="14468">
                  <c:v>0.1</c:v>
                </c:pt>
                <c:pt idx="14469">
                  <c:v>0.14000000000000001</c:v>
                </c:pt>
                <c:pt idx="14470">
                  <c:v>0.17</c:v>
                </c:pt>
                <c:pt idx="14471">
                  <c:v>0.19</c:v>
                </c:pt>
                <c:pt idx="14472">
                  <c:v>0.1</c:v>
                </c:pt>
                <c:pt idx="14473">
                  <c:v>0.1</c:v>
                </c:pt>
                <c:pt idx="14474">
                  <c:v>0.12</c:v>
                </c:pt>
                <c:pt idx="14475">
                  <c:v>0.16</c:v>
                </c:pt>
                <c:pt idx="14476">
                  <c:v>0.14000000000000001</c:v>
                </c:pt>
                <c:pt idx="14477">
                  <c:v>0.1</c:v>
                </c:pt>
                <c:pt idx="14478">
                  <c:v>0.1</c:v>
                </c:pt>
                <c:pt idx="14479">
                  <c:v>0.18</c:v>
                </c:pt>
                <c:pt idx="14480">
                  <c:v>0.18</c:v>
                </c:pt>
                <c:pt idx="14481">
                  <c:v>0.12</c:v>
                </c:pt>
                <c:pt idx="14482">
                  <c:v>0.11</c:v>
                </c:pt>
                <c:pt idx="14483">
                  <c:v>0.1</c:v>
                </c:pt>
                <c:pt idx="14484">
                  <c:v>0.15</c:v>
                </c:pt>
                <c:pt idx="14485">
                  <c:v>0.22</c:v>
                </c:pt>
                <c:pt idx="14486">
                  <c:v>0.19</c:v>
                </c:pt>
                <c:pt idx="14487">
                  <c:v>0.19</c:v>
                </c:pt>
                <c:pt idx="14488">
                  <c:v>0.11</c:v>
                </c:pt>
                <c:pt idx="14489">
                  <c:v>0.2</c:v>
                </c:pt>
                <c:pt idx="14490">
                  <c:v>0.19</c:v>
                </c:pt>
                <c:pt idx="14491">
                  <c:v>0.23</c:v>
                </c:pt>
                <c:pt idx="14492">
                  <c:v>0.17</c:v>
                </c:pt>
                <c:pt idx="14493">
                  <c:v>0.2</c:v>
                </c:pt>
                <c:pt idx="14494">
                  <c:v>0.16</c:v>
                </c:pt>
                <c:pt idx="14495">
                  <c:v>0.2</c:v>
                </c:pt>
                <c:pt idx="14496">
                  <c:v>0.18</c:v>
                </c:pt>
                <c:pt idx="14497">
                  <c:v>0.11</c:v>
                </c:pt>
                <c:pt idx="14498">
                  <c:v>0.27</c:v>
                </c:pt>
                <c:pt idx="14499">
                  <c:v>0.21</c:v>
                </c:pt>
                <c:pt idx="14500">
                  <c:v>0.2</c:v>
                </c:pt>
                <c:pt idx="14501">
                  <c:v>0.2</c:v>
                </c:pt>
                <c:pt idx="14502">
                  <c:v>0.13</c:v>
                </c:pt>
                <c:pt idx="14503">
                  <c:v>0.2</c:v>
                </c:pt>
                <c:pt idx="14504">
                  <c:v>0.18</c:v>
                </c:pt>
                <c:pt idx="14505">
                  <c:v>0.19</c:v>
                </c:pt>
                <c:pt idx="14506">
                  <c:v>0.18</c:v>
                </c:pt>
                <c:pt idx="14507">
                  <c:v>0.2</c:v>
                </c:pt>
                <c:pt idx="14508">
                  <c:v>0.23</c:v>
                </c:pt>
                <c:pt idx="14509">
                  <c:v>0.3</c:v>
                </c:pt>
                <c:pt idx="14510">
                  <c:v>0.23</c:v>
                </c:pt>
                <c:pt idx="14511">
                  <c:v>0.3</c:v>
                </c:pt>
                <c:pt idx="14512">
                  <c:v>0.3</c:v>
                </c:pt>
                <c:pt idx="14513">
                  <c:v>0.31</c:v>
                </c:pt>
                <c:pt idx="14514">
                  <c:v>0.36</c:v>
                </c:pt>
                <c:pt idx="14515">
                  <c:v>0.36</c:v>
                </c:pt>
                <c:pt idx="14516">
                  <c:v>0.44</c:v>
                </c:pt>
                <c:pt idx="14517">
                  <c:v>0.46</c:v>
                </c:pt>
                <c:pt idx="14518">
                  <c:v>0.44</c:v>
                </c:pt>
                <c:pt idx="14519">
                  <c:v>0.5</c:v>
                </c:pt>
                <c:pt idx="14520">
                  <c:v>0.43</c:v>
                </c:pt>
                <c:pt idx="14521">
                  <c:v>0.43</c:v>
                </c:pt>
                <c:pt idx="14522">
                  <c:v>0.4</c:v>
                </c:pt>
                <c:pt idx="14523">
                  <c:v>0.41</c:v>
                </c:pt>
                <c:pt idx="14524">
                  <c:v>0.41</c:v>
                </c:pt>
                <c:pt idx="14525">
                  <c:v>0.5</c:v>
                </c:pt>
                <c:pt idx="14526">
                  <c:v>0.49</c:v>
                </c:pt>
                <c:pt idx="14527">
                  <c:v>0.4</c:v>
                </c:pt>
                <c:pt idx="14528">
                  <c:v>0.37</c:v>
                </c:pt>
                <c:pt idx="14529">
                  <c:v>0.46</c:v>
                </c:pt>
                <c:pt idx="14530">
                  <c:v>0.33</c:v>
                </c:pt>
                <c:pt idx="14531">
                  <c:v>0.41</c:v>
                </c:pt>
                <c:pt idx="14532">
                  <c:v>0.4</c:v>
                </c:pt>
                <c:pt idx="14533">
                  <c:v>0.43</c:v>
                </c:pt>
                <c:pt idx="14534">
                  <c:v>0.42</c:v>
                </c:pt>
                <c:pt idx="14535">
                  <c:v>0.4</c:v>
                </c:pt>
                <c:pt idx="14536">
                  <c:v>0.39</c:v>
                </c:pt>
                <c:pt idx="14537">
                  <c:v>0.46</c:v>
                </c:pt>
                <c:pt idx="14538">
                  <c:v>0.38</c:v>
                </c:pt>
                <c:pt idx="14539">
                  <c:v>0.4</c:v>
                </c:pt>
                <c:pt idx="14540">
                  <c:v>0.39</c:v>
                </c:pt>
                <c:pt idx="14541">
                  <c:v>0.32</c:v>
                </c:pt>
                <c:pt idx="14542">
                  <c:v>0.31</c:v>
                </c:pt>
                <c:pt idx="14543">
                  <c:v>0.33</c:v>
                </c:pt>
                <c:pt idx="14544">
                  <c:v>0.3</c:v>
                </c:pt>
                <c:pt idx="14545">
                  <c:v>0.3</c:v>
                </c:pt>
                <c:pt idx="14546">
                  <c:v>0.28999999999999998</c:v>
                </c:pt>
                <c:pt idx="14547">
                  <c:v>0.28999999999999998</c:v>
                </c:pt>
                <c:pt idx="14548">
                  <c:v>0.21</c:v>
                </c:pt>
                <c:pt idx="14549">
                  <c:v>0.28999999999999998</c:v>
                </c:pt>
                <c:pt idx="14550">
                  <c:v>0.22</c:v>
                </c:pt>
                <c:pt idx="14551">
                  <c:v>0.2</c:v>
                </c:pt>
                <c:pt idx="14552">
                  <c:v>0.28999999999999998</c:v>
                </c:pt>
                <c:pt idx="14553">
                  <c:v>0.17</c:v>
                </c:pt>
                <c:pt idx="14554">
                  <c:v>0.23</c:v>
                </c:pt>
                <c:pt idx="14555">
                  <c:v>0.27</c:v>
                </c:pt>
                <c:pt idx="14556">
                  <c:v>0.3</c:v>
                </c:pt>
                <c:pt idx="14557">
                  <c:v>0.3</c:v>
                </c:pt>
                <c:pt idx="14558">
                  <c:v>0.28000000000000003</c:v>
                </c:pt>
                <c:pt idx="14559">
                  <c:v>0.28999999999999998</c:v>
                </c:pt>
                <c:pt idx="14560">
                  <c:v>0.32</c:v>
                </c:pt>
                <c:pt idx="14561">
                  <c:v>0.34</c:v>
                </c:pt>
                <c:pt idx="14562">
                  <c:v>0.34</c:v>
                </c:pt>
                <c:pt idx="14563">
                  <c:v>0.38</c:v>
                </c:pt>
                <c:pt idx="14564">
                  <c:v>0.31</c:v>
                </c:pt>
                <c:pt idx="14565">
                  <c:v>0.37</c:v>
                </c:pt>
                <c:pt idx="14566">
                  <c:v>0.37</c:v>
                </c:pt>
                <c:pt idx="14567">
                  <c:v>0.4</c:v>
                </c:pt>
                <c:pt idx="14568">
                  <c:v>0.41</c:v>
                </c:pt>
                <c:pt idx="14569">
                  <c:v>0.5</c:v>
                </c:pt>
                <c:pt idx="14570">
                  <c:v>0.42</c:v>
                </c:pt>
                <c:pt idx="14571">
                  <c:v>0.48</c:v>
                </c:pt>
                <c:pt idx="14572">
                  <c:v>0.47</c:v>
                </c:pt>
                <c:pt idx="14573">
                  <c:v>0.5</c:v>
                </c:pt>
                <c:pt idx="14574">
                  <c:v>0.45</c:v>
                </c:pt>
                <c:pt idx="14575">
                  <c:v>0.47</c:v>
                </c:pt>
                <c:pt idx="14576">
                  <c:v>0.41</c:v>
                </c:pt>
                <c:pt idx="14577">
                  <c:v>0.3</c:v>
                </c:pt>
                <c:pt idx="14578">
                  <c:v>0.4</c:v>
                </c:pt>
                <c:pt idx="14579">
                  <c:v>0.31</c:v>
                </c:pt>
                <c:pt idx="14580">
                  <c:v>0.26</c:v>
                </c:pt>
                <c:pt idx="14581">
                  <c:v>0.28999999999999998</c:v>
                </c:pt>
                <c:pt idx="14582">
                  <c:v>0.28999999999999998</c:v>
                </c:pt>
                <c:pt idx="14583">
                  <c:v>0.28000000000000003</c:v>
                </c:pt>
                <c:pt idx="14584">
                  <c:v>0.2</c:v>
                </c:pt>
                <c:pt idx="14585">
                  <c:v>0.23</c:v>
                </c:pt>
                <c:pt idx="14586">
                  <c:v>0.19</c:v>
                </c:pt>
                <c:pt idx="14587">
                  <c:v>0.2</c:v>
                </c:pt>
                <c:pt idx="14588">
                  <c:v>0.2</c:v>
                </c:pt>
                <c:pt idx="14589">
                  <c:v>0.2</c:v>
                </c:pt>
                <c:pt idx="14590">
                  <c:v>0.24</c:v>
                </c:pt>
                <c:pt idx="14591">
                  <c:v>0.13</c:v>
                </c:pt>
                <c:pt idx="14592">
                  <c:v>0.2</c:v>
                </c:pt>
                <c:pt idx="14593">
                  <c:v>0.17</c:v>
                </c:pt>
                <c:pt idx="14594">
                  <c:v>0.16</c:v>
                </c:pt>
                <c:pt idx="14595">
                  <c:v>0.1</c:v>
                </c:pt>
                <c:pt idx="14596">
                  <c:v>0.21</c:v>
                </c:pt>
                <c:pt idx="14597">
                  <c:v>0.2</c:v>
                </c:pt>
                <c:pt idx="14598">
                  <c:v>0.21</c:v>
                </c:pt>
                <c:pt idx="14599">
                  <c:v>0.36</c:v>
                </c:pt>
                <c:pt idx="14600">
                  <c:v>0.22</c:v>
                </c:pt>
                <c:pt idx="14601">
                  <c:v>0.3</c:v>
                </c:pt>
                <c:pt idx="14602">
                  <c:v>0.37</c:v>
                </c:pt>
                <c:pt idx="14603">
                  <c:v>0.35</c:v>
                </c:pt>
                <c:pt idx="14604">
                  <c:v>0.38</c:v>
                </c:pt>
                <c:pt idx="14605">
                  <c:v>0.34</c:v>
                </c:pt>
                <c:pt idx="14606">
                  <c:v>0.4</c:v>
                </c:pt>
                <c:pt idx="14607">
                  <c:v>0.41</c:v>
                </c:pt>
                <c:pt idx="14608">
                  <c:v>0.42</c:v>
                </c:pt>
                <c:pt idx="14609">
                  <c:v>0.4</c:v>
                </c:pt>
                <c:pt idx="14610">
                  <c:v>0.37</c:v>
                </c:pt>
                <c:pt idx="14611">
                  <c:v>0.44</c:v>
                </c:pt>
                <c:pt idx="14612">
                  <c:v>0.5</c:v>
                </c:pt>
                <c:pt idx="14613">
                  <c:v>0.48</c:v>
                </c:pt>
                <c:pt idx="14614">
                  <c:v>0.48</c:v>
                </c:pt>
                <c:pt idx="14615">
                  <c:v>0.4</c:v>
                </c:pt>
                <c:pt idx="14616">
                  <c:v>0.41</c:v>
                </c:pt>
                <c:pt idx="14617">
                  <c:v>0.36</c:v>
                </c:pt>
                <c:pt idx="14618">
                  <c:v>0.35</c:v>
                </c:pt>
                <c:pt idx="14619">
                  <c:v>0.39</c:v>
                </c:pt>
                <c:pt idx="14620">
                  <c:v>0.31</c:v>
                </c:pt>
                <c:pt idx="14621">
                  <c:v>0.3</c:v>
                </c:pt>
                <c:pt idx="14622">
                  <c:v>0.37</c:v>
                </c:pt>
                <c:pt idx="14623">
                  <c:v>0.31</c:v>
                </c:pt>
                <c:pt idx="14624">
                  <c:v>0.31</c:v>
                </c:pt>
                <c:pt idx="14625">
                  <c:v>0.28999999999999998</c:v>
                </c:pt>
                <c:pt idx="14626">
                  <c:v>0.3</c:v>
                </c:pt>
                <c:pt idx="14627">
                  <c:v>0.34</c:v>
                </c:pt>
                <c:pt idx="14628">
                  <c:v>0.42</c:v>
                </c:pt>
                <c:pt idx="14629">
                  <c:v>0.38</c:v>
                </c:pt>
                <c:pt idx="14630">
                  <c:v>0.37</c:v>
                </c:pt>
                <c:pt idx="14631">
                  <c:v>0.31</c:v>
                </c:pt>
                <c:pt idx="14632">
                  <c:v>0.34</c:v>
                </c:pt>
                <c:pt idx="14633">
                  <c:v>0.33</c:v>
                </c:pt>
                <c:pt idx="14634">
                  <c:v>0.34</c:v>
                </c:pt>
                <c:pt idx="14635">
                  <c:v>0.36</c:v>
                </c:pt>
                <c:pt idx="14636">
                  <c:v>0.3</c:v>
                </c:pt>
                <c:pt idx="14637">
                  <c:v>0.44</c:v>
                </c:pt>
                <c:pt idx="14638">
                  <c:v>0.42</c:v>
                </c:pt>
                <c:pt idx="14639">
                  <c:v>0.32</c:v>
                </c:pt>
                <c:pt idx="14640">
                  <c:v>0.39</c:v>
                </c:pt>
                <c:pt idx="14641">
                  <c:v>0.36</c:v>
                </c:pt>
                <c:pt idx="14642">
                  <c:v>0.34</c:v>
                </c:pt>
                <c:pt idx="14643">
                  <c:v>0.36</c:v>
                </c:pt>
                <c:pt idx="14644">
                  <c:v>0.34</c:v>
                </c:pt>
                <c:pt idx="14645">
                  <c:v>0.34</c:v>
                </c:pt>
                <c:pt idx="14646">
                  <c:v>0.3</c:v>
                </c:pt>
                <c:pt idx="14647">
                  <c:v>0.37</c:v>
                </c:pt>
                <c:pt idx="14648">
                  <c:v>0.31</c:v>
                </c:pt>
                <c:pt idx="14649">
                  <c:v>0.3</c:v>
                </c:pt>
                <c:pt idx="14650">
                  <c:v>0.34</c:v>
                </c:pt>
                <c:pt idx="14651">
                  <c:v>0.3</c:v>
                </c:pt>
                <c:pt idx="14652">
                  <c:v>0.3</c:v>
                </c:pt>
                <c:pt idx="14653">
                  <c:v>0.23</c:v>
                </c:pt>
                <c:pt idx="14654">
                  <c:v>0.3</c:v>
                </c:pt>
                <c:pt idx="14655">
                  <c:v>0.4</c:v>
                </c:pt>
                <c:pt idx="14656">
                  <c:v>0.4</c:v>
                </c:pt>
                <c:pt idx="14657">
                  <c:v>0.38</c:v>
                </c:pt>
                <c:pt idx="14658">
                  <c:v>0.4</c:v>
                </c:pt>
                <c:pt idx="14659">
                  <c:v>0.4</c:v>
                </c:pt>
                <c:pt idx="14660">
                  <c:v>0.41</c:v>
                </c:pt>
                <c:pt idx="14661">
                  <c:v>0.4</c:v>
                </c:pt>
                <c:pt idx="14662">
                  <c:v>0.43</c:v>
                </c:pt>
                <c:pt idx="14663">
                  <c:v>0.4</c:v>
                </c:pt>
                <c:pt idx="14664">
                  <c:v>0.4</c:v>
                </c:pt>
                <c:pt idx="14665">
                  <c:v>0.4</c:v>
                </c:pt>
                <c:pt idx="14666">
                  <c:v>0.3</c:v>
                </c:pt>
                <c:pt idx="14667">
                  <c:v>0.3</c:v>
                </c:pt>
                <c:pt idx="14668">
                  <c:v>0.44</c:v>
                </c:pt>
                <c:pt idx="14669">
                  <c:v>0.4</c:v>
                </c:pt>
                <c:pt idx="14670">
                  <c:v>0.38</c:v>
                </c:pt>
                <c:pt idx="14671">
                  <c:v>0.39</c:v>
                </c:pt>
                <c:pt idx="14672">
                  <c:v>0.44</c:v>
                </c:pt>
                <c:pt idx="14673">
                  <c:v>0.36</c:v>
                </c:pt>
                <c:pt idx="14674">
                  <c:v>0.34</c:v>
                </c:pt>
                <c:pt idx="14675">
                  <c:v>0.37</c:v>
                </c:pt>
                <c:pt idx="14676">
                  <c:v>0.4</c:v>
                </c:pt>
                <c:pt idx="14677">
                  <c:v>0.4</c:v>
                </c:pt>
                <c:pt idx="14678">
                  <c:v>0.4</c:v>
                </c:pt>
                <c:pt idx="14679">
                  <c:v>0.36</c:v>
                </c:pt>
                <c:pt idx="14680">
                  <c:v>0.39</c:v>
                </c:pt>
                <c:pt idx="14681">
                  <c:v>0.36</c:v>
                </c:pt>
                <c:pt idx="14682">
                  <c:v>0.38</c:v>
                </c:pt>
                <c:pt idx="14683">
                  <c:v>0.34</c:v>
                </c:pt>
                <c:pt idx="14684">
                  <c:v>0.28000000000000003</c:v>
                </c:pt>
                <c:pt idx="14685">
                  <c:v>0.32</c:v>
                </c:pt>
                <c:pt idx="14686">
                  <c:v>0.31</c:v>
                </c:pt>
                <c:pt idx="14687">
                  <c:v>0.33</c:v>
                </c:pt>
                <c:pt idx="14688">
                  <c:v>0.24</c:v>
                </c:pt>
                <c:pt idx="14689">
                  <c:v>0.21</c:v>
                </c:pt>
                <c:pt idx="14690">
                  <c:v>0.27</c:v>
                </c:pt>
                <c:pt idx="14691">
                  <c:v>0.24</c:v>
                </c:pt>
                <c:pt idx="14692">
                  <c:v>0.28000000000000003</c:v>
                </c:pt>
                <c:pt idx="14693">
                  <c:v>0.35</c:v>
                </c:pt>
                <c:pt idx="14694">
                  <c:v>0.3</c:v>
                </c:pt>
                <c:pt idx="14695">
                  <c:v>0.3</c:v>
                </c:pt>
                <c:pt idx="14696">
                  <c:v>0.3</c:v>
                </c:pt>
                <c:pt idx="14697">
                  <c:v>0.23</c:v>
                </c:pt>
                <c:pt idx="14698">
                  <c:v>0.32</c:v>
                </c:pt>
                <c:pt idx="14699">
                  <c:v>0.3</c:v>
                </c:pt>
                <c:pt idx="14700">
                  <c:v>0.3</c:v>
                </c:pt>
                <c:pt idx="14701">
                  <c:v>0.24</c:v>
                </c:pt>
                <c:pt idx="14702">
                  <c:v>0.32</c:v>
                </c:pt>
                <c:pt idx="14703">
                  <c:v>0.3</c:v>
                </c:pt>
                <c:pt idx="14704">
                  <c:v>0.23</c:v>
                </c:pt>
                <c:pt idx="14705">
                  <c:v>0.34</c:v>
                </c:pt>
                <c:pt idx="14706">
                  <c:v>0.38</c:v>
                </c:pt>
                <c:pt idx="14707">
                  <c:v>0.3</c:v>
                </c:pt>
                <c:pt idx="14708">
                  <c:v>0.28000000000000003</c:v>
                </c:pt>
                <c:pt idx="14709">
                  <c:v>0.28000000000000003</c:v>
                </c:pt>
                <c:pt idx="14710">
                  <c:v>0.3</c:v>
                </c:pt>
                <c:pt idx="14711">
                  <c:v>0.23</c:v>
                </c:pt>
                <c:pt idx="14712">
                  <c:v>0.3</c:v>
                </c:pt>
                <c:pt idx="14713">
                  <c:v>0.3</c:v>
                </c:pt>
                <c:pt idx="14714">
                  <c:v>0.28000000000000003</c:v>
                </c:pt>
                <c:pt idx="14715">
                  <c:v>0.3</c:v>
                </c:pt>
                <c:pt idx="14716">
                  <c:v>0.24</c:v>
                </c:pt>
                <c:pt idx="14717">
                  <c:v>0.3</c:v>
                </c:pt>
                <c:pt idx="14718">
                  <c:v>0.31</c:v>
                </c:pt>
                <c:pt idx="14719">
                  <c:v>0.34</c:v>
                </c:pt>
                <c:pt idx="14720">
                  <c:v>0.38</c:v>
                </c:pt>
                <c:pt idx="14721">
                  <c:v>0.3</c:v>
                </c:pt>
                <c:pt idx="14722">
                  <c:v>0.3</c:v>
                </c:pt>
                <c:pt idx="14723">
                  <c:v>0.39</c:v>
                </c:pt>
                <c:pt idx="14724">
                  <c:v>0.28999999999999998</c:v>
                </c:pt>
                <c:pt idx="14725">
                  <c:v>0.27</c:v>
                </c:pt>
                <c:pt idx="14726">
                  <c:v>0.28999999999999998</c:v>
                </c:pt>
                <c:pt idx="14727">
                  <c:v>0.31</c:v>
                </c:pt>
                <c:pt idx="14728">
                  <c:v>0.33</c:v>
                </c:pt>
                <c:pt idx="14729">
                  <c:v>0.4</c:v>
                </c:pt>
                <c:pt idx="14730">
                  <c:v>0.34</c:v>
                </c:pt>
                <c:pt idx="14731">
                  <c:v>0.39</c:v>
                </c:pt>
                <c:pt idx="14732">
                  <c:v>0.38</c:v>
                </c:pt>
                <c:pt idx="14733">
                  <c:v>0.32</c:v>
                </c:pt>
                <c:pt idx="14734">
                  <c:v>0.34</c:v>
                </c:pt>
                <c:pt idx="14735">
                  <c:v>0.37</c:v>
                </c:pt>
                <c:pt idx="14736">
                  <c:v>0.3</c:v>
                </c:pt>
                <c:pt idx="14737">
                  <c:v>0.3</c:v>
                </c:pt>
                <c:pt idx="14738">
                  <c:v>0.4</c:v>
                </c:pt>
                <c:pt idx="14739">
                  <c:v>0.36</c:v>
                </c:pt>
                <c:pt idx="14740">
                  <c:v>0.37</c:v>
                </c:pt>
                <c:pt idx="14741">
                  <c:v>0.41</c:v>
                </c:pt>
                <c:pt idx="14742">
                  <c:v>0.32</c:v>
                </c:pt>
                <c:pt idx="14743">
                  <c:v>0.43</c:v>
                </c:pt>
                <c:pt idx="14744">
                  <c:v>0.4</c:v>
                </c:pt>
                <c:pt idx="14745">
                  <c:v>0.5</c:v>
                </c:pt>
                <c:pt idx="14746">
                  <c:v>0.38</c:v>
                </c:pt>
                <c:pt idx="14747">
                  <c:v>0.44</c:v>
                </c:pt>
                <c:pt idx="14748">
                  <c:v>0.5</c:v>
                </c:pt>
                <c:pt idx="14749">
                  <c:v>0.41</c:v>
                </c:pt>
                <c:pt idx="14750">
                  <c:v>0.5</c:v>
                </c:pt>
                <c:pt idx="14751">
                  <c:v>0.48</c:v>
                </c:pt>
                <c:pt idx="14752">
                  <c:v>0.5</c:v>
                </c:pt>
                <c:pt idx="14753">
                  <c:v>0.5</c:v>
                </c:pt>
                <c:pt idx="14754">
                  <c:v>0.5</c:v>
                </c:pt>
                <c:pt idx="14755">
                  <c:v>0.5</c:v>
                </c:pt>
                <c:pt idx="14756">
                  <c:v>0.51</c:v>
                </c:pt>
                <c:pt idx="14757">
                  <c:v>0.57999999999999996</c:v>
                </c:pt>
                <c:pt idx="14758">
                  <c:v>0.44</c:v>
                </c:pt>
                <c:pt idx="14759">
                  <c:v>0.5</c:v>
                </c:pt>
                <c:pt idx="14760">
                  <c:v>0.5</c:v>
                </c:pt>
                <c:pt idx="14761">
                  <c:v>0.5</c:v>
                </c:pt>
                <c:pt idx="14762">
                  <c:v>0.47</c:v>
                </c:pt>
                <c:pt idx="14763">
                  <c:v>0.52</c:v>
                </c:pt>
                <c:pt idx="14764">
                  <c:v>0.51</c:v>
                </c:pt>
                <c:pt idx="14765">
                  <c:v>0.56999999999999995</c:v>
                </c:pt>
                <c:pt idx="14766">
                  <c:v>0.48</c:v>
                </c:pt>
                <c:pt idx="14767">
                  <c:v>0.56999999999999995</c:v>
                </c:pt>
                <c:pt idx="14768">
                  <c:v>0.5</c:v>
                </c:pt>
                <c:pt idx="14769">
                  <c:v>0.5</c:v>
                </c:pt>
                <c:pt idx="14770">
                  <c:v>0.4</c:v>
                </c:pt>
                <c:pt idx="14771">
                  <c:v>0.41</c:v>
                </c:pt>
                <c:pt idx="14772">
                  <c:v>0.43</c:v>
                </c:pt>
                <c:pt idx="14773">
                  <c:v>0.42</c:v>
                </c:pt>
                <c:pt idx="14774">
                  <c:v>0.4</c:v>
                </c:pt>
                <c:pt idx="14775">
                  <c:v>0.4</c:v>
                </c:pt>
                <c:pt idx="14776">
                  <c:v>0.56000000000000005</c:v>
                </c:pt>
                <c:pt idx="14777">
                  <c:v>0.44</c:v>
                </c:pt>
                <c:pt idx="14778">
                  <c:v>0.37</c:v>
                </c:pt>
                <c:pt idx="14779">
                  <c:v>0.48</c:v>
                </c:pt>
                <c:pt idx="14780">
                  <c:v>0.56999999999999995</c:v>
                </c:pt>
                <c:pt idx="14781">
                  <c:v>0.49</c:v>
                </c:pt>
                <c:pt idx="14782">
                  <c:v>0.46</c:v>
                </c:pt>
                <c:pt idx="14783">
                  <c:v>0.44</c:v>
                </c:pt>
                <c:pt idx="14784">
                  <c:v>0.44</c:v>
                </c:pt>
                <c:pt idx="14785">
                  <c:v>0.5</c:v>
                </c:pt>
                <c:pt idx="14786">
                  <c:v>0.5</c:v>
                </c:pt>
                <c:pt idx="14787">
                  <c:v>0.56999999999999995</c:v>
                </c:pt>
                <c:pt idx="14788">
                  <c:v>0.56999999999999995</c:v>
                </c:pt>
                <c:pt idx="14789">
                  <c:v>0.41</c:v>
                </c:pt>
                <c:pt idx="14790">
                  <c:v>0.5</c:v>
                </c:pt>
                <c:pt idx="14791">
                  <c:v>0.53</c:v>
                </c:pt>
                <c:pt idx="14792">
                  <c:v>0.5</c:v>
                </c:pt>
                <c:pt idx="14793">
                  <c:v>0.5</c:v>
                </c:pt>
                <c:pt idx="14794">
                  <c:v>0.5</c:v>
                </c:pt>
                <c:pt idx="14795">
                  <c:v>0.47</c:v>
                </c:pt>
                <c:pt idx="14796">
                  <c:v>0.43</c:v>
                </c:pt>
                <c:pt idx="14797">
                  <c:v>0.49</c:v>
                </c:pt>
                <c:pt idx="14798">
                  <c:v>0.49</c:v>
                </c:pt>
                <c:pt idx="14799">
                  <c:v>0.56999999999999995</c:v>
                </c:pt>
                <c:pt idx="14800">
                  <c:v>0.5</c:v>
                </c:pt>
                <c:pt idx="14801">
                  <c:v>0.43</c:v>
                </c:pt>
                <c:pt idx="14802">
                  <c:v>0.48</c:v>
                </c:pt>
                <c:pt idx="14803">
                  <c:v>0.5</c:v>
                </c:pt>
                <c:pt idx="14804">
                  <c:v>0.41</c:v>
                </c:pt>
                <c:pt idx="14805">
                  <c:v>0.4</c:v>
                </c:pt>
                <c:pt idx="14806">
                  <c:v>0.44</c:v>
                </c:pt>
                <c:pt idx="14807">
                  <c:v>0.4</c:v>
                </c:pt>
                <c:pt idx="14808">
                  <c:v>0.44</c:v>
                </c:pt>
                <c:pt idx="14809">
                  <c:v>0.43</c:v>
                </c:pt>
                <c:pt idx="14810">
                  <c:v>0.39</c:v>
                </c:pt>
                <c:pt idx="14811">
                  <c:v>0.4</c:v>
                </c:pt>
                <c:pt idx="14812">
                  <c:v>0.33</c:v>
                </c:pt>
                <c:pt idx="14813">
                  <c:v>0.35</c:v>
                </c:pt>
                <c:pt idx="14814">
                  <c:v>0.33</c:v>
                </c:pt>
                <c:pt idx="14815">
                  <c:v>0.43</c:v>
                </c:pt>
                <c:pt idx="14816">
                  <c:v>0.31</c:v>
                </c:pt>
                <c:pt idx="14817">
                  <c:v>0.39</c:v>
                </c:pt>
                <c:pt idx="14818">
                  <c:v>0.38</c:v>
                </c:pt>
                <c:pt idx="14819">
                  <c:v>0.3</c:v>
                </c:pt>
                <c:pt idx="14820">
                  <c:v>0.33</c:v>
                </c:pt>
                <c:pt idx="14821">
                  <c:v>0.4</c:v>
                </c:pt>
                <c:pt idx="14822">
                  <c:v>0.31</c:v>
                </c:pt>
                <c:pt idx="14823">
                  <c:v>0.4</c:v>
                </c:pt>
                <c:pt idx="14824">
                  <c:v>0.3</c:v>
                </c:pt>
                <c:pt idx="14825">
                  <c:v>0.31</c:v>
                </c:pt>
                <c:pt idx="14826">
                  <c:v>0.36</c:v>
                </c:pt>
                <c:pt idx="14827">
                  <c:v>0.3</c:v>
                </c:pt>
                <c:pt idx="14828">
                  <c:v>0.3</c:v>
                </c:pt>
                <c:pt idx="14829">
                  <c:v>0.31</c:v>
                </c:pt>
                <c:pt idx="14830">
                  <c:v>0.3</c:v>
                </c:pt>
                <c:pt idx="14831">
                  <c:v>0.26</c:v>
                </c:pt>
                <c:pt idx="14832">
                  <c:v>0.38</c:v>
                </c:pt>
                <c:pt idx="14833">
                  <c:v>0.36</c:v>
                </c:pt>
                <c:pt idx="14834">
                  <c:v>0.38</c:v>
                </c:pt>
                <c:pt idx="14835">
                  <c:v>0.42</c:v>
                </c:pt>
                <c:pt idx="14836">
                  <c:v>0.49</c:v>
                </c:pt>
                <c:pt idx="14837">
                  <c:v>0.46</c:v>
                </c:pt>
                <c:pt idx="14838">
                  <c:v>0.5</c:v>
                </c:pt>
                <c:pt idx="14839">
                  <c:v>0.53</c:v>
                </c:pt>
                <c:pt idx="14840">
                  <c:v>0.53</c:v>
                </c:pt>
                <c:pt idx="14841">
                  <c:v>0.5</c:v>
                </c:pt>
                <c:pt idx="14842">
                  <c:v>0.52</c:v>
                </c:pt>
                <c:pt idx="14843">
                  <c:v>0.47</c:v>
                </c:pt>
                <c:pt idx="14844">
                  <c:v>0.48</c:v>
                </c:pt>
                <c:pt idx="14845">
                  <c:v>0.4</c:v>
                </c:pt>
                <c:pt idx="14846">
                  <c:v>0.4</c:v>
                </c:pt>
                <c:pt idx="14847">
                  <c:v>0.34</c:v>
                </c:pt>
                <c:pt idx="14848">
                  <c:v>0.4</c:v>
                </c:pt>
                <c:pt idx="14849">
                  <c:v>0.31</c:v>
                </c:pt>
                <c:pt idx="14850">
                  <c:v>0.34</c:v>
                </c:pt>
                <c:pt idx="14851">
                  <c:v>0.35</c:v>
                </c:pt>
                <c:pt idx="14852">
                  <c:v>0.32</c:v>
                </c:pt>
                <c:pt idx="14853">
                  <c:v>0.34</c:v>
                </c:pt>
                <c:pt idx="14854">
                  <c:v>0.21</c:v>
                </c:pt>
                <c:pt idx="14855">
                  <c:v>0.22</c:v>
                </c:pt>
                <c:pt idx="14856">
                  <c:v>0.2</c:v>
                </c:pt>
                <c:pt idx="14857">
                  <c:v>0.32</c:v>
                </c:pt>
                <c:pt idx="14858">
                  <c:v>0.33</c:v>
                </c:pt>
                <c:pt idx="14859">
                  <c:v>0.28000000000000003</c:v>
                </c:pt>
                <c:pt idx="14860">
                  <c:v>0.26</c:v>
                </c:pt>
                <c:pt idx="14861">
                  <c:v>0.24</c:v>
                </c:pt>
                <c:pt idx="14862">
                  <c:v>0.33</c:v>
                </c:pt>
                <c:pt idx="14863">
                  <c:v>0.36</c:v>
                </c:pt>
                <c:pt idx="14864">
                  <c:v>0.2</c:v>
                </c:pt>
                <c:pt idx="14865">
                  <c:v>0.21</c:v>
                </c:pt>
                <c:pt idx="14866">
                  <c:v>0.3</c:v>
                </c:pt>
                <c:pt idx="14867">
                  <c:v>0.3</c:v>
                </c:pt>
                <c:pt idx="14868">
                  <c:v>0.26</c:v>
                </c:pt>
                <c:pt idx="14869">
                  <c:v>0.28999999999999998</c:v>
                </c:pt>
                <c:pt idx="14870">
                  <c:v>0.26</c:v>
                </c:pt>
                <c:pt idx="14871">
                  <c:v>0.32</c:v>
                </c:pt>
                <c:pt idx="14872">
                  <c:v>0.3</c:v>
                </c:pt>
                <c:pt idx="14873">
                  <c:v>0.3</c:v>
                </c:pt>
                <c:pt idx="14874">
                  <c:v>0.27</c:v>
                </c:pt>
                <c:pt idx="14875">
                  <c:v>0.34</c:v>
                </c:pt>
                <c:pt idx="14876">
                  <c:v>0.27</c:v>
                </c:pt>
                <c:pt idx="14877">
                  <c:v>0.3</c:v>
                </c:pt>
                <c:pt idx="14878">
                  <c:v>0.3</c:v>
                </c:pt>
                <c:pt idx="14879">
                  <c:v>0.31</c:v>
                </c:pt>
                <c:pt idx="14880">
                  <c:v>0.39</c:v>
                </c:pt>
                <c:pt idx="14881">
                  <c:v>0.35</c:v>
                </c:pt>
                <c:pt idx="14882">
                  <c:v>0.4</c:v>
                </c:pt>
                <c:pt idx="14883">
                  <c:v>0.47</c:v>
                </c:pt>
                <c:pt idx="14884">
                  <c:v>0.32</c:v>
                </c:pt>
                <c:pt idx="14885">
                  <c:v>0.48</c:v>
                </c:pt>
                <c:pt idx="14886">
                  <c:v>0.38</c:v>
                </c:pt>
                <c:pt idx="14887">
                  <c:v>0.31</c:v>
                </c:pt>
                <c:pt idx="14888">
                  <c:v>0.36</c:v>
                </c:pt>
                <c:pt idx="14889">
                  <c:v>0.37</c:v>
                </c:pt>
                <c:pt idx="14890">
                  <c:v>0.41</c:v>
                </c:pt>
                <c:pt idx="14891">
                  <c:v>0.4</c:v>
                </c:pt>
                <c:pt idx="14892">
                  <c:v>0.31</c:v>
                </c:pt>
                <c:pt idx="14893">
                  <c:v>0.3</c:v>
                </c:pt>
                <c:pt idx="14894">
                  <c:v>0.39</c:v>
                </c:pt>
                <c:pt idx="14895">
                  <c:v>0.41</c:v>
                </c:pt>
                <c:pt idx="14896">
                  <c:v>0.4</c:v>
                </c:pt>
                <c:pt idx="14897">
                  <c:v>0.36</c:v>
                </c:pt>
                <c:pt idx="14898">
                  <c:v>0.4</c:v>
                </c:pt>
                <c:pt idx="14899">
                  <c:v>0.4</c:v>
                </c:pt>
                <c:pt idx="14900">
                  <c:v>0.4</c:v>
                </c:pt>
                <c:pt idx="14901">
                  <c:v>0.36</c:v>
                </c:pt>
                <c:pt idx="14902">
                  <c:v>0.31</c:v>
                </c:pt>
                <c:pt idx="14903">
                  <c:v>0.3</c:v>
                </c:pt>
                <c:pt idx="14904">
                  <c:v>0.4</c:v>
                </c:pt>
                <c:pt idx="14905">
                  <c:v>0.3</c:v>
                </c:pt>
                <c:pt idx="14906">
                  <c:v>0.31</c:v>
                </c:pt>
                <c:pt idx="14907">
                  <c:v>0.3</c:v>
                </c:pt>
                <c:pt idx="14908">
                  <c:v>0.3</c:v>
                </c:pt>
                <c:pt idx="14909">
                  <c:v>0.28000000000000003</c:v>
                </c:pt>
                <c:pt idx="14910">
                  <c:v>0.24</c:v>
                </c:pt>
                <c:pt idx="14911">
                  <c:v>0.28999999999999998</c:v>
                </c:pt>
                <c:pt idx="14912">
                  <c:v>0.3</c:v>
                </c:pt>
                <c:pt idx="14913">
                  <c:v>0.3</c:v>
                </c:pt>
                <c:pt idx="14914">
                  <c:v>0.3</c:v>
                </c:pt>
                <c:pt idx="14915">
                  <c:v>0.22</c:v>
                </c:pt>
                <c:pt idx="14916">
                  <c:v>0.28999999999999998</c:v>
                </c:pt>
                <c:pt idx="14917">
                  <c:v>0.22</c:v>
                </c:pt>
                <c:pt idx="14918">
                  <c:v>0.3</c:v>
                </c:pt>
                <c:pt idx="14919">
                  <c:v>0.24</c:v>
                </c:pt>
                <c:pt idx="14920">
                  <c:v>0.27</c:v>
                </c:pt>
                <c:pt idx="14921">
                  <c:v>0.23</c:v>
                </c:pt>
                <c:pt idx="14922">
                  <c:v>0.3</c:v>
                </c:pt>
                <c:pt idx="14923">
                  <c:v>0.3</c:v>
                </c:pt>
                <c:pt idx="14924">
                  <c:v>0.28999999999999998</c:v>
                </c:pt>
                <c:pt idx="14925">
                  <c:v>0.3</c:v>
                </c:pt>
                <c:pt idx="14926">
                  <c:v>0.26</c:v>
                </c:pt>
                <c:pt idx="14927">
                  <c:v>0.23</c:v>
                </c:pt>
                <c:pt idx="14928">
                  <c:v>0.28999999999999998</c:v>
                </c:pt>
                <c:pt idx="14929">
                  <c:v>0.23</c:v>
                </c:pt>
                <c:pt idx="14930">
                  <c:v>0.3</c:v>
                </c:pt>
                <c:pt idx="14931">
                  <c:v>0.27</c:v>
                </c:pt>
                <c:pt idx="14932">
                  <c:v>0.3</c:v>
                </c:pt>
                <c:pt idx="14933">
                  <c:v>0.25</c:v>
                </c:pt>
                <c:pt idx="14934">
                  <c:v>0.22</c:v>
                </c:pt>
                <c:pt idx="14935">
                  <c:v>0.3</c:v>
                </c:pt>
                <c:pt idx="14936">
                  <c:v>0.28999999999999998</c:v>
                </c:pt>
                <c:pt idx="14937">
                  <c:v>0.26</c:v>
                </c:pt>
                <c:pt idx="14938">
                  <c:v>0.3</c:v>
                </c:pt>
                <c:pt idx="14939">
                  <c:v>0.3</c:v>
                </c:pt>
                <c:pt idx="14940">
                  <c:v>0.21</c:v>
                </c:pt>
                <c:pt idx="14941">
                  <c:v>0.26</c:v>
                </c:pt>
                <c:pt idx="14942">
                  <c:v>0.21</c:v>
                </c:pt>
                <c:pt idx="14943">
                  <c:v>0.3</c:v>
                </c:pt>
                <c:pt idx="14944">
                  <c:v>0.23</c:v>
                </c:pt>
                <c:pt idx="14945">
                  <c:v>0.2</c:v>
                </c:pt>
                <c:pt idx="14946">
                  <c:v>0.26</c:v>
                </c:pt>
                <c:pt idx="14947">
                  <c:v>0.21</c:v>
                </c:pt>
                <c:pt idx="14948">
                  <c:v>0.2</c:v>
                </c:pt>
                <c:pt idx="14949">
                  <c:v>0.2</c:v>
                </c:pt>
                <c:pt idx="14950">
                  <c:v>0.2</c:v>
                </c:pt>
                <c:pt idx="14951">
                  <c:v>0.21</c:v>
                </c:pt>
                <c:pt idx="14952">
                  <c:v>0.2</c:v>
                </c:pt>
                <c:pt idx="14953">
                  <c:v>0.2</c:v>
                </c:pt>
                <c:pt idx="14954">
                  <c:v>0.27</c:v>
                </c:pt>
                <c:pt idx="14955">
                  <c:v>0.2</c:v>
                </c:pt>
                <c:pt idx="14956">
                  <c:v>0.2</c:v>
                </c:pt>
                <c:pt idx="14957">
                  <c:v>0.2</c:v>
                </c:pt>
                <c:pt idx="14958">
                  <c:v>0.2</c:v>
                </c:pt>
                <c:pt idx="14959">
                  <c:v>0.2</c:v>
                </c:pt>
                <c:pt idx="14960">
                  <c:v>0.13</c:v>
                </c:pt>
                <c:pt idx="14961">
                  <c:v>0.11</c:v>
                </c:pt>
                <c:pt idx="14962">
                  <c:v>0.18</c:v>
                </c:pt>
                <c:pt idx="14963">
                  <c:v>0.2</c:v>
                </c:pt>
                <c:pt idx="14964">
                  <c:v>0.23</c:v>
                </c:pt>
                <c:pt idx="14965">
                  <c:v>0.22</c:v>
                </c:pt>
                <c:pt idx="14966">
                  <c:v>0.16</c:v>
                </c:pt>
                <c:pt idx="14967">
                  <c:v>0.17</c:v>
                </c:pt>
                <c:pt idx="14968">
                  <c:v>0.2</c:v>
                </c:pt>
                <c:pt idx="14969">
                  <c:v>0.12</c:v>
                </c:pt>
                <c:pt idx="14970">
                  <c:v>0.2</c:v>
                </c:pt>
                <c:pt idx="14971">
                  <c:v>0.19</c:v>
                </c:pt>
                <c:pt idx="14972">
                  <c:v>0.17</c:v>
                </c:pt>
                <c:pt idx="14973">
                  <c:v>0.13</c:v>
                </c:pt>
                <c:pt idx="14974">
                  <c:v>0.19</c:v>
                </c:pt>
                <c:pt idx="14975">
                  <c:v>0.2</c:v>
                </c:pt>
                <c:pt idx="14976">
                  <c:v>0.2</c:v>
                </c:pt>
                <c:pt idx="14977">
                  <c:v>0.22</c:v>
                </c:pt>
                <c:pt idx="14978">
                  <c:v>0.16</c:v>
                </c:pt>
                <c:pt idx="14979">
                  <c:v>0.2</c:v>
                </c:pt>
                <c:pt idx="14980">
                  <c:v>0.2</c:v>
                </c:pt>
                <c:pt idx="14981">
                  <c:v>0.24</c:v>
                </c:pt>
                <c:pt idx="14982">
                  <c:v>0.2</c:v>
                </c:pt>
                <c:pt idx="14983">
                  <c:v>0.2</c:v>
                </c:pt>
                <c:pt idx="14984">
                  <c:v>0.2</c:v>
                </c:pt>
                <c:pt idx="14985">
                  <c:v>0.14000000000000001</c:v>
                </c:pt>
                <c:pt idx="14986">
                  <c:v>0.14000000000000001</c:v>
                </c:pt>
                <c:pt idx="14987">
                  <c:v>0.17</c:v>
                </c:pt>
                <c:pt idx="14988">
                  <c:v>0.2</c:v>
                </c:pt>
                <c:pt idx="14989">
                  <c:v>0.2</c:v>
                </c:pt>
                <c:pt idx="14990">
                  <c:v>0.14000000000000001</c:v>
                </c:pt>
                <c:pt idx="14991">
                  <c:v>0.12</c:v>
                </c:pt>
                <c:pt idx="14992">
                  <c:v>0.17</c:v>
                </c:pt>
                <c:pt idx="14993">
                  <c:v>0.19</c:v>
                </c:pt>
                <c:pt idx="14994">
                  <c:v>0.16</c:v>
                </c:pt>
                <c:pt idx="14995">
                  <c:v>0.2</c:v>
                </c:pt>
                <c:pt idx="14996">
                  <c:v>0.2</c:v>
                </c:pt>
                <c:pt idx="14997">
                  <c:v>0.2</c:v>
                </c:pt>
                <c:pt idx="14998">
                  <c:v>0.2</c:v>
                </c:pt>
                <c:pt idx="14999">
                  <c:v>0.2</c:v>
                </c:pt>
                <c:pt idx="15000">
                  <c:v>0.2</c:v>
                </c:pt>
                <c:pt idx="15001">
                  <c:v>0.2</c:v>
                </c:pt>
                <c:pt idx="15002">
                  <c:v>0.13</c:v>
                </c:pt>
                <c:pt idx="15003">
                  <c:v>0.13</c:v>
                </c:pt>
                <c:pt idx="15004">
                  <c:v>0.17</c:v>
                </c:pt>
                <c:pt idx="15005">
                  <c:v>0.19</c:v>
                </c:pt>
                <c:pt idx="15006">
                  <c:v>0.04</c:v>
                </c:pt>
                <c:pt idx="15007">
                  <c:v>0.1</c:v>
                </c:pt>
                <c:pt idx="15008">
                  <c:v>0.11</c:v>
                </c:pt>
                <c:pt idx="15009">
                  <c:v>0.2</c:v>
                </c:pt>
                <c:pt idx="15010">
                  <c:v>0.13</c:v>
                </c:pt>
                <c:pt idx="15011">
                  <c:v>0.1</c:v>
                </c:pt>
                <c:pt idx="15012">
                  <c:v>0.16</c:v>
                </c:pt>
                <c:pt idx="15013">
                  <c:v>0.12</c:v>
                </c:pt>
                <c:pt idx="15014">
                  <c:v>0.1</c:v>
                </c:pt>
                <c:pt idx="15015">
                  <c:v>0.17</c:v>
                </c:pt>
                <c:pt idx="15016">
                  <c:v>0.1</c:v>
                </c:pt>
                <c:pt idx="15017">
                  <c:v>0.08</c:v>
                </c:pt>
                <c:pt idx="15018">
                  <c:v>0.08</c:v>
                </c:pt>
                <c:pt idx="15019">
                  <c:v>0.1</c:v>
                </c:pt>
                <c:pt idx="15020">
                  <c:v>0.11</c:v>
                </c:pt>
                <c:pt idx="15021">
                  <c:v>0.12</c:v>
                </c:pt>
                <c:pt idx="15022">
                  <c:v>0.12</c:v>
                </c:pt>
                <c:pt idx="15023">
                  <c:v>0.2</c:v>
                </c:pt>
                <c:pt idx="15024">
                  <c:v>0.19</c:v>
                </c:pt>
                <c:pt idx="15025">
                  <c:v>0.14000000000000001</c:v>
                </c:pt>
                <c:pt idx="15026">
                  <c:v>0.17</c:v>
                </c:pt>
                <c:pt idx="15027">
                  <c:v>0.1</c:v>
                </c:pt>
                <c:pt idx="15028">
                  <c:v>0.1</c:v>
                </c:pt>
                <c:pt idx="15029">
                  <c:v>0.1</c:v>
                </c:pt>
                <c:pt idx="15030">
                  <c:v>0.1</c:v>
                </c:pt>
                <c:pt idx="15031">
                  <c:v>0.1</c:v>
                </c:pt>
                <c:pt idx="15032">
                  <c:v>0.14000000000000001</c:v>
                </c:pt>
                <c:pt idx="15033">
                  <c:v>0.18</c:v>
                </c:pt>
                <c:pt idx="15034">
                  <c:v>0.1</c:v>
                </c:pt>
                <c:pt idx="15035">
                  <c:v>0.19</c:v>
                </c:pt>
                <c:pt idx="15036">
                  <c:v>0.1</c:v>
                </c:pt>
                <c:pt idx="15037">
                  <c:v>0.13</c:v>
                </c:pt>
                <c:pt idx="15038">
                  <c:v>0.14000000000000001</c:v>
                </c:pt>
                <c:pt idx="15039">
                  <c:v>0.12</c:v>
                </c:pt>
                <c:pt idx="15040">
                  <c:v>0.16</c:v>
                </c:pt>
                <c:pt idx="15041">
                  <c:v>0.17</c:v>
                </c:pt>
                <c:pt idx="15042">
                  <c:v>0.13</c:v>
                </c:pt>
                <c:pt idx="15043">
                  <c:v>0.14000000000000001</c:v>
                </c:pt>
                <c:pt idx="15044">
                  <c:v>0.1</c:v>
                </c:pt>
                <c:pt idx="15045">
                  <c:v>0.18</c:v>
                </c:pt>
                <c:pt idx="15046">
                  <c:v>0.12</c:v>
                </c:pt>
                <c:pt idx="15047">
                  <c:v>0.12</c:v>
                </c:pt>
                <c:pt idx="15048">
                  <c:v>0.16</c:v>
                </c:pt>
                <c:pt idx="15049">
                  <c:v>0.18</c:v>
                </c:pt>
                <c:pt idx="15050">
                  <c:v>0.2</c:v>
                </c:pt>
                <c:pt idx="15051">
                  <c:v>0.04</c:v>
                </c:pt>
                <c:pt idx="15052">
                  <c:v>0.17</c:v>
                </c:pt>
                <c:pt idx="15053">
                  <c:v>0.2</c:v>
                </c:pt>
                <c:pt idx="15054">
                  <c:v>0.2</c:v>
                </c:pt>
                <c:pt idx="15055">
                  <c:v>0.2</c:v>
                </c:pt>
                <c:pt idx="15056">
                  <c:v>0.2</c:v>
                </c:pt>
                <c:pt idx="15057">
                  <c:v>0.18</c:v>
                </c:pt>
                <c:pt idx="15058">
                  <c:v>0.2</c:v>
                </c:pt>
                <c:pt idx="15059">
                  <c:v>0.21</c:v>
                </c:pt>
                <c:pt idx="15060">
                  <c:v>0.12</c:v>
                </c:pt>
                <c:pt idx="15061">
                  <c:v>0.2</c:v>
                </c:pt>
                <c:pt idx="15062">
                  <c:v>0.2</c:v>
                </c:pt>
                <c:pt idx="15063">
                  <c:v>0.2</c:v>
                </c:pt>
                <c:pt idx="15064">
                  <c:v>0.2</c:v>
                </c:pt>
                <c:pt idx="15065">
                  <c:v>0.23</c:v>
                </c:pt>
                <c:pt idx="15066">
                  <c:v>0.24</c:v>
                </c:pt>
                <c:pt idx="15067">
                  <c:v>0.23</c:v>
                </c:pt>
                <c:pt idx="15068">
                  <c:v>0.28999999999999998</c:v>
                </c:pt>
                <c:pt idx="15069">
                  <c:v>0.2</c:v>
                </c:pt>
                <c:pt idx="15070">
                  <c:v>0.2</c:v>
                </c:pt>
                <c:pt idx="15071">
                  <c:v>0.21</c:v>
                </c:pt>
                <c:pt idx="15072">
                  <c:v>0.28000000000000003</c:v>
                </c:pt>
                <c:pt idx="15073">
                  <c:v>0.3</c:v>
                </c:pt>
                <c:pt idx="15074">
                  <c:v>0.3</c:v>
                </c:pt>
                <c:pt idx="15075">
                  <c:v>0.3</c:v>
                </c:pt>
                <c:pt idx="15076">
                  <c:v>0.26</c:v>
                </c:pt>
                <c:pt idx="15077">
                  <c:v>0.3</c:v>
                </c:pt>
                <c:pt idx="15078">
                  <c:v>0.27</c:v>
                </c:pt>
                <c:pt idx="15079">
                  <c:v>0.2</c:v>
                </c:pt>
                <c:pt idx="15080">
                  <c:v>0.27</c:v>
                </c:pt>
                <c:pt idx="15081">
                  <c:v>0.26</c:v>
                </c:pt>
                <c:pt idx="15082">
                  <c:v>0.23</c:v>
                </c:pt>
                <c:pt idx="15083">
                  <c:v>0.26</c:v>
                </c:pt>
                <c:pt idx="15084">
                  <c:v>0.28999999999999998</c:v>
                </c:pt>
                <c:pt idx="15085">
                  <c:v>0.26</c:v>
                </c:pt>
                <c:pt idx="15086">
                  <c:v>0.23</c:v>
                </c:pt>
                <c:pt idx="15087">
                  <c:v>0.22</c:v>
                </c:pt>
                <c:pt idx="15088">
                  <c:v>0.22</c:v>
                </c:pt>
                <c:pt idx="15089">
                  <c:v>0.28000000000000003</c:v>
                </c:pt>
                <c:pt idx="15090">
                  <c:v>0.3</c:v>
                </c:pt>
                <c:pt idx="15091">
                  <c:v>0.28999999999999998</c:v>
                </c:pt>
                <c:pt idx="15092">
                  <c:v>0.28999999999999998</c:v>
                </c:pt>
                <c:pt idx="15093">
                  <c:v>0.2</c:v>
                </c:pt>
                <c:pt idx="15094">
                  <c:v>0.2</c:v>
                </c:pt>
                <c:pt idx="15095">
                  <c:v>0.27</c:v>
                </c:pt>
                <c:pt idx="15096">
                  <c:v>0.27</c:v>
                </c:pt>
                <c:pt idx="15097">
                  <c:v>0.23</c:v>
                </c:pt>
                <c:pt idx="15098">
                  <c:v>0.25</c:v>
                </c:pt>
                <c:pt idx="15099">
                  <c:v>0.22</c:v>
                </c:pt>
                <c:pt idx="15100">
                  <c:v>0.21</c:v>
                </c:pt>
                <c:pt idx="15101">
                  <c:v>0.23</c:v>
                </c:pt>
                <c:pt idx="15102">
                  <c:v>0.2</c:v>
                </c:pt>
                <c:pt idx="15103">
                  <c:v>0.22</c:v>
                </c:pt>
                <c:pt idx="15104">
                  <c:v>0.2</c:v>
                </c:pt>
                <c:pt idx="15105">
                  <c:v>0.19</c:v>
                </c:pt>
                <c:pt idx="15106">
                  <c:v>0.19</c:v>
                </c:pt>
                <c:pt idx="15107">
                  <c:v>0.2</c:v>
                </c:pt>
                <c:pt idx="15108">
                  <c:v>0.22</c:v>
                </c:pt>
                <c:pt idx="15109">
                  <c:v>0.11</c:v>
                </c:pt>
                <c:pt idx="15110">
                  <c:v>0.19</c:v>
                </c:pt>
                <c:pt idx="15111">
                  <c:v>0.13</c:v>
                </c:pt>
                <c:pt idx="15112">
                  <c:v>0.1</c:v>
                </c:pt>
                <c:pt idx="15113">
                  <c:v>0.11</c:v>
                </c:pt>
                <c:pt idx="15114">
                  <c:v>0.13</c:v>
                </c:pt>
                <c:pt idx="15115">
                  <c:v>0.1</c:v>
                </c:pt>
                <c:pt idx="15116">
                  <c:v>0.19</c:v>
                </c:pt>
                <c:pt idx="15117">
                  <c:v>0.13</c:v>
                </c:pt>
                <c:pt idx="15118">
                  <c:v>0.12</c:v>
                </c:pt>
                <c:pt idx="15119">
                  <c:v>0.11</c:v>
                </c:pt>
                <c:pt idx="15120">
                  <c:v>0.19</c:v>
                </c:pt>
                <c:pt idx="15121">
                  <c:v>0.1</c:v>
                </c:pt>
                <c:pt idx="15122">
                  <c:v>0.1</c:v>
                </c:pt>
                <c:pt idx="15123">
                  <c:v>0.1</c:v>
                </c:pt>
                <c:pt idx="15124">
                  <c:v>0.1</c:v>
                </c:pt>
                <c:pt idx="15125">
                  <c:v>0.1</c:v>
                </c:pt>
                <c:pt idx="15126">
                  <c:v>0.12</c:v>
                </c:pt>
                <c:pt idx="15127">
                  <c:v>0.1</c:v>
                </c:pt>
                <c:pt idx="15128">
                  <c:v>0.19</c:v>
                </c:pt>
                <c:pt idx="15129">
                  <c:v>0.1</c:v>
                </c:pt>
                <c:pt idx="15130">
                  <c:v>0.12</c:v>
                </c:pt>
                <c:pt idx="15131">
                  <c:v>0.2</c:v>
                </c:pt>
                <c:pt idx="15132">
                  <c:v>0.17</c:v>
                </c:pt>
                <c:pt idx="15133">
                  <c:v>0.12</c:v>
                </c:pt>
                <c:pt idx="15134">
                  <c:v>0.12</c:v>
                </c:pt>
                <c:pt idx="15135">
                  <c:v>0.14000000000000001</c:v>
                </c:pt>
                <c:pt idx="15136">
                  <c:v>0.25</c:v>
                </c:pt>
                <c:pt idx="15137">
                  <c:v>0.16</c:v>
                </c:pt>
                <c:pt idx="15138">
                  <c:v>0.12</c:v>
                </c:pt>
                <c:pt idx="15139">
                  <c:v>0.2</c:v>
                </c:pt>
                <c:pt idx="15140">
                  <c:v>0.13</c:v>
                </c:pt>
                <c:pt idx="15141">
                  <c:v>0.13</c:v>
                </c:pt>
                <c:pt idx="15142">
                  <c:v>0.21</c:v>
                </c:pt>
                <c:pt idx="15143">
                  <c:v>0.2</c:v>
                </c:pt>
                <c:pt idx="15144">
                  <c:v>0.22</c:v>
                </c:pt>
                <c:pt idx="15145">
                  <c:v>0.22</c:v>
                </c:pt>
                <c:pt idx="15146">
                  <c:v>0.17</c:v>
                </c:pt>
                <c:pt idx="15147">
                  <c:v>0.2</c:v>
                </c:pt>
                <c:pt idx="15148">
                  <c:v>0.2</c:v>
                </c:pt>
                <c:pt idx="15149">
                  <c:v>0.17</c:v>
                </c:pt>
                <c:pt idx="15150">
                  <c:v>0.09</c:v>
                </c:pt>
                <c:pt idx="15151">
                  <c:v>0.19</c:v>
                </c:pt>
                <c:pt idx="15152">
                  <c:v>0.1</c:v>
                </c:pt>
                <c:pt idx="15153">
                  <c:v>0.1</c:v>
                </c:pt>
                <c:pt idx="15154">
                  <c:v>0.1</c:v>
                </c:pt>
                <c:pt idx="15155">
                  <c:v>0.12</c:v>
                </c:pt>
                <c:pt idx="15156">
                  <c:v>0.1</c:v>
                </c:pt>
                <c:pt idx="15157">
                  <c:v>0.11</c:v>
                </c:pt>
                <c:pt idx="15158">
                  <c:v>0.11</c:v>
                </c:pt>
                <c:pt idx="15159">
                  <c:v>0.1</c:v>
                </c:pt>
                <c:pt idx="15160">
                  <c:v>0.1</c:v>
                </c:pt>
                <c:pt idx="15161">
                  <c:v>0.1</c:v>
                </c:pt>
                <c:pt idx="15162">
                  <c:v>0.1</c:v>
                </c:pt>
                <c:pt idx="15163">
                  <c:v>0.1</c:v>
                </c:pt>
                <c:pt idx="15164">
                  <c:v>0.1</c:v>
                </c:pt>
                <c:pt idx="15165">
                  <c:v>0.14000000000000001</c:v>
                </c:pt>
                <c:pt idx="15166">
                  <c:v>0.09</c:v>
                </c:pt>
                <c:pt idx="15167">
                  <c:v>0.09</c:v>
                </c:pt>
                <c:pt idx="15168">
                  <c:v>0.09</c:v>
                </c:pt>
                <c:pt idx="15169">
                  <c:v>0.1</c:v>
                </c:pt>
                <c:pt idx="15170">
                  <c:v>7.0000000000000007E-2</c:v>
                </c:pt>
                <c:pt idx="15171">
                  <c:v>0.08</c:v>
                </c:pt>
                <c:pt idx="15172">
                  <c:v>0.1</c:v>
                </c:pt>
                <c:pt idx="15173">
                  <c:v>0.05</c:v>
                </c:pt>
                <c:pt idx="15174">
                  <c:v>0.04</c:v>
                </c:pt>
                <c:pt idx="15175">
                  <c:v>0.02</c:v>
                </c:pt>
                <c:pt idx="15176">
                  <c:v>0.1</c:v>
                </c:pt>
                <c:pt idx="15177">
                  <c:v>7.0000000000000007E-2</c:v>
                </c:pt>
                <c:pt idx="15178">
                  <c:v>0.11</c:v>
                </c:pt>
                <c:pt idx="15179">
                  <c:v>0.13</c:v>
                </c:pt>
                <c:pt idx="15180">
                  <c:v>0.13</c:v>
                </c:pt>
                <c:pt idx="15181">
                  <c:v>-0.01</c:v>
                </c:pt>
                <c:pt idx="15182">
                  <c:v>0.11</c:v>
                </c:pt>
                <c:pt idx="15183">
                  <c:v>0.02</c:v>
                </c:pt>
                <c:pt idx="15184">
                  <c:v>0.1</c:v>
                </c:pt>
                <c:pt idx="15185">
                  <c:v>0.03</c:v>
                </c:pt>
                <c:pt idx="15186">
                  <c:v>0.09</c:v>
                </c:pt>
                <c:pt idx="15187">
                  <c:v>0.06</c:v>
                </c:pt>
                <c:pt idx="15188">
                  <c:v>0.1</c:v>
                </c:pt>
                <c:pt idx="15189">
                  <c:v>0.06</c:v>
                </c:pt>
                <c:pt idx="15190">
                  <c:v>7.0000000000000007E-2</c:v>
                </c:pt>
                <c:pt idx="15191">
                  <c:v>0.1</c:v>
                </c:pt>
                <c:pt idx="15192">
                  <c:v>0.1</c:v>
                </c:pt>
                <c:pt idx="15193">
                  <c:v>0.06</c:v>
                </c:pt>
                <c:pt idx="15194">
                  <c:v>0.02</c:v>
                </c:pt>
                <c:pt idx="15195">
                  <c:v>0.09</c:v>
                </c:pt>
                <c:pt idx="15196">
                  <c:v>0.1</c:v>
                </c:pt>
                <c:pt idx="15197">
                  <c:v>0.09</c:v>
                </c:pt>
                <c:pt idx="15198">
                  <c:v>0.06</c:v>
                </c:pt>
                <c:pt idx="15199">
                  <c:v>0.1</c:v>
                </c:pt>
                <c:pt idx="15200">
                  <c:v>0.01</c:v>
                </c:pt>
                <c:pt idx="15201">
                  <c:v>0</c:v>
                </c:pt>
                <c:pt idx="15202">
                  <c:v>0.04</c:v>
                </c:pt>
                <c:pt idx="15203">
                  <c:v>0.05</c:v>
                </c:pt>
                <c:pt idx="15204">
                  <c:v>0.08</c:v>
                </c:pt>
                <c:pt idx="15205">
                  <c:v>0.04</c:v>
                </c:pt>
                <c:pt idx="15206">
                  <c:v>0.03</c:v>
                </c:pt>
                <c:pt idx="15207">
                  <c:v>0.03</c:v>
                </c:pt>
                <c:pt idx="15208">
                  <c:v>7.0000000000000007E-2</c:v>
                </c:pt>
                <c:pt idx="15209">
                  <c:v>0.1</c:v>
                </c:pt>
                <c:pt idx="15210">
                  <c:v>0.1</c:v>
                </c:pt>
                <c:pt idx="15211">
                  <c:v>0.1</c:v>
                </c:pt>
                <c:pt idx="15212">
                  <c:v>0.1</c:v>
                </c:pt>
                <c:pt idx="15213">
                  <c:v>7.0000000000000007E-2</c:v>
                </c:pt>
                <c:pt idx="15214">
                  <c:v>0.03</c:v>
                </c:pt>
                <c:pt idx="15215">
                  <c:v>0.09</c:v>
                </c:pt>
                <c:pt idx="15216">
                  <c:v>0.01</c:v>
                </c:pt>
                <c:pt idx="15217">
                  <c:v>7.0000000000000007E-2</c:v>
                </c:pt>
                <c:pt idx="15218">
                  <c:v>0.06</c:v>
                </c:pt>
                <c:pt idx="15219">
                  <c:v>0.02</c:v>
                </c:pt>
                <c:pt idx="15220">
                  <c:v>0.04</c:v>
                </c:pt>
                <c:pt idx="15221">
                  <c:v>0.04</c:v>
                </c:pt>
                <c:pt idx="15222">
                  <c:v>7.0000000000000007E-2</c:v>
                </c:pt>
                <c:pt idx="15223">
                  <c:v>0.03</c:v>
                </c:pt>
                <c:pt idx="15224">
                  <c:v>0.16</c:v>
                </c:pt>
                <c:pt idx="15225">
                  <c:v>0.1</c:v>
                </c:pt>
                <c:pt idx="15226">
                  <c:v>0.16</c:v>
                </c:pt>
                <c:pt idx="15227">
                  <c:v>0.04</c:v>
                </c:pt>
                <c:pt idx="15228">
                  <c:v>0.1</c:v>
                </c:pt>
                <c:pt idx="15229">
                  <c:v>0.03</c:v>
                </c:pt>
                <c:pt idx="15230">
                  <c:v>0.04</c:v>
                </c:pt>
                <c:pt idx="15231">
                  <c:v>0.04</c:v>
                </c:pt>
                <c:pt idx="15232">
                  <c:v>0.1</c:v>
                </c:pt>
                <c:pt idx="15233">
                  <c:v>0.1</c:v>
                </c:pt>
                <c:pt idx="15234">
                  <c:v>0.08</c:v>
                </c:pt>
                <c:pt idx="15235">
                  <c:v>0.1</c:v>
                </c:pt>
                <c:pt idx="15236">
                  <c:v>0.1</c:v>
                </c:pt>
                <c:pt idx="15237">
                  <c:v>7.0000000000000007E-2</c:v>
                </c:pt>
                <c:pt idx="15238">
                  <c:v>7.0000000000000007E-2</c:v>
                </c:pt>
                <c:pt idx="15239">
                  <c:v>0.06</c:v>
                </c:pt>
                <c:pt idx="15240">
                  <c:v>0.02</c:v>
                </c:pt>
                <c:pt idx="15241">
                  <c:v>0.05</c:v>
                </c:pt>
                <c:pt idx="15242">
                  <c:v>0</c:v>
                </c:pt>
                <c:pt idx="15243">
                  <c:v>0.04</c:v>
                </c:pt>
                <c:pt idx="15244">
                  <c:v>0.1</c:v>
                </c:pt>
                <c:pt idx="15245">
                  <c:v>0.09</c:v>
                </c:pt>
                <c:pt idx="15246">
                  <c:v>7.0000000000000007E-2</c:v>
                </c:pt>
                <c:pt idx="15247">
                  <c:v>0.04</c:v>
                </c:pt>
                <c:pt idx="15248">
                  <c:v>0.06</c:v>
                </c:pt>
                <c:pt idx="15249">
                  <c:v>7.0000000000000007E-2</c:v>
                </c:pt>
                <c:pt idx="15250">
                  <c:v>0.17</c:v>
                </c:pt>
                <c:pt idx="15251">
                  <c:v>0.1</c:v>
                </c:pt>
                <c:pt idx="15252">
                  <c:v>0</c:v>
                </c:pt>
                <c:pt idx="15253">
                  <c:v>0.1</c:v>
                </c:pt>
                <c:pt idx="15254">
                  <c:v>0.09</c:v>
                </c:pt>
                <c:pt idx="15255">
                  <c:v>0.1</c:v>
                </c:pt>
                <c:pt idx="15256">
                  <c:v>0.03</c:v>
                </c:pt>
                <c:pt idx="15257">
                  <c:v>7.0000000000000007E-2</c:v>
                </c:pt>
                <c:pt idx="15258">
                  <c:v>0.16</c:v>
                </c:pt>
                <c:pt idx="15259">
                  <c:v>0.09</c:v>
                </c:pt>
                <c:pt idx="15260">
                  <c:v>0.1</c:v>
                </c:pt>
                <c:pt idx="15261">
                  <c:v>0.17</c:v>
                </c:pt>
                <c:pt idx="15262">
                  <c:v>0.11</c:v>
                </c:pt>
                <c:pt idx="15263">
                  <c:v>0.12</c:v>
                </c:pt>
                <c:pt idx="15264">
                  <c:v>0.17</c:v>
                </c:pt>
                <c:pt idx="15265">
                  <c:v>0.13</c:v>
                </c:pt>
                <c:pt idx="15266">
                  <c:v>0.11</c:v>
                </c:pt>
                <c:pt idx="15267">
                  <c:v>0.1</c:v>
                </c:pt>
                <c:pt idx="15268">
                  <c:v>0.18</c:v>
                </c:pt>
                <c:pt idx="15269">
                  <c:v>0.2</c:v>
                </c:pt>
                <c:pt idx="15270">
                  <c:v>0.28000000000000003</c:v>
                </c:pt>
                <c:pt idx="15271">
                  <c:v>0.12</c:v>
                </c:pt>
                <c:pt idx="15272">
                  <c:v>0.16</c:v>
                </c:pt>
                <c:pt idx="15273">
                  <c:v>0.19</c:v>
                </c:pt>
                <c:pt idx="15274">
                  <c:v>0.21</c:v>
                </c:pt>
                <c:pt idx="15275">
                  <c:v>0.2</c:v>
                </c:pt>
                <c:pt idx="15276">
                  <c:v>0.24</c:v>
                </c:pt>
                <c:pt idx="15277">
                  <c:v>0.22</c:v>
                </c:pt>
                <c:pt idx="15278">
                  <c:v>0.3</c:v>
                </c:pt>
                <c:pt idx="15279">
                  <c:v>0.2</c:v>
                </c:pt>
                <c:pt idx="15280">
                  <c:v>0.27</c:v>
                </c:pt>
                <c:pt idx="15281">
                  <c:v>0.27</c:v>
                </c:pt>
                <c:pt idx="15282">
                  <c:v>0.27</c:v>
                </c:pt>
                <c:pt idx="15283">
                  <c:v>0.28999999999999998</c:v>
                </c:pt>
                <c:pt idx="15284">
                  <c:v>0.28000000000000003</c:v>
                </c:pt>
                <c:pt idx="15285">
                  <c:v>0.3</c:v>
                </c:pt>
                <c:pt idx="15286">
                  <c:v>0.36</c:v>
                </c:pt>
                <c:pt idx="15287">
                  <c:v>0.3</c:v>
                </c:pt>
                <c:pt idx="15288">
                  <c:v>0.24</c:v>
                </c:pt>
                <c:pt idx="15289">
                  <c:v>0.28000000000000003</c:v>
                </c:pt>
                <c:pt idx="15290">
                  <c:v>0.19</c:v>
                </c:pt>
                <c:pt idx="15291">
                  <c:v>0.28000000000000003</c:v>
                </c:pt>
                <c:pt idx="15292">
                  <c:v>0.24</c:v>
                </c:pt>
                <c:pt idx="15293">
                  <c:v>0.19</c:v>
                </c:pt>
                <c:pt idx="15294">
                  <c:v>0.22</c:v>
                </c:pt>
                <c:pt idx="15295">
                  <c:v>0.24</c:v>
                </c:pt>
                <c:pt idx="15296">
                  <c:v>0.2</c:v>
                </c:pt>
                <c:pt idx="15297">
                  <c:v>0.2</c:v>
                </c:pt>
                <c:pt idx="15298">
                  <c:v>0.23</c:v>
                </c:pt>
                <c:pt idx="15299">
                  <c:v>0.2</c:v>
                </c:pt>
                <c:pt idx="15300">
                  <c:v>0.2</c:v>
                </c:pt>
                <c:pt idx="15301">
                  <c:v>0.1</c:v>
                </c:pt>
                <c:pt idx="15302">
                  <c:v>0.1</c:v>
                </c:pt>
                <c:pt idx="15303">
                  <c:v>0.21</c:v>
                </c:pt>
                <c:pt idx="15304">
                  <c:v>0.18</c:v>
                </c:pt>
                <c:pt idx="15305">
                  <c:v>0.14000000000000001</c:v>
                </c:pt>
                <c:pt idx="15306">
                  <c:v>0.11</c:v>
                </c:pt>
                <c:pt idx="15307">
                  <c:v>0.19</c:v>
                </c:pt>
                <c:pt idx="15308">
                  <c:v>0.11</c:v>
                </c:pt>
                <c:pt idx="15309">
                  <c:v>0.2</c:v>
                </c:pt>
                <c:pt idx="15310">
                  <c:v>0.11</c:v>
                </c:pt>
                <c:pt idx="15311">
                  <c:v>0.18</c:v>
                </c:pt>
                <c:pt idx="15312">
                  <c:v>0.17</c:v>
                </c:pt>
                <c:pt idx="15313">
                  <c:v>0.2</c:v>
                </c:pt>
                <c:pt idx="15314">
                  <c:v>0.2</c:v>
                </c:pt>
                <c:pt idx="15315">
                  <c:v>0.83</c:v>
                </c:pt>
                <c:pt idx="15316">
                  <c:v>0.2</c:v>
                </c:pt>
                <c:pt idx="15317">
                  <c:v>0.2</c:v>
                </c:pt>
                <c:pt idx="15318">
                  <c:v>0.2</c:v>
                </c:pt>
                <c:pt idx="15319">
                  <c:v>0.14000000000000001</c:v>
                </c:pt>
                <c:pt idx="15320">
                  <c:v>0.1</c:v>
                </c:pt>
                <c:pt idx="15321">
                  <c:v>0.1</c:v>
                </c:pt>
                <c:pt idx="15322">
                  <c:v>0.14000000000000001</c:v>
                </c:pt>
                <c:pt idx="15323">
                  <c:v>0.14000000000000001</c:v>
                </c:pt>
                <c:pt idx="15324">
                  <c:v>0.17</c:v>
                </c:pt>
                <c:pt idx="15325">
                  <c:v>0.1</c:v>
                </c:pt>
                <c:pt idx="15326">
                  <c:v>0.14000000000000001</c:v>
                </c:pt>
                <c:pt idx="15327">
                  <c:v>0.2</c:v>
                </c:pt>
                <c:pt idx="15328">
                  <c:v>0.12</c:v>
                </c:pt>
                <c:pt idx="15329">
                  <c:v>0.2</c:v>
                </c:pt>
                <c:pt idx="15330">
                  <c:v>0.18</c:v>
                </c:pt>
                <c:pt idx="15331">
                  <c:v>0.11</c:v>
                </c:pt>
                <c:pt idx="15332">
                  <c:v>0.17</c:v>
                </c:pt>
                <c:pt idx="15333">
                  <c:v>0.17</c:v>
                </c:pt>
                <c:pt idx="15334">
                  <c:v>0.13</c:v>
                </c:pt>
                <c:pt idx="15335">
                  <c:v>0.11</c:v>
                </c:pt>
                <c:pt idx="15336">
                  <c:v>0.14000000000000001</c:v>
                </c:pt>
                <c:pt idx="15337">
                  <c:v>0.19</c:v>
                </c:pt>
                <c:pt idx="15338">
                  <c:v>0.15</c:v>
                </c:pt>
                <c:pt idx="15339">
                  <c:v>0.16</c:v>
                </c:pt>
                <c:pt idx="15340">
                  <c:v>0.17</c:v>
                </c:pt>
                <c:pt idx="15341">
                  <c:v>0.19</c:v>
                </c:pt>
                <c:pt idx="15342">
                  <c:v>0.2</c:v>
                </c:pt>
                <c:pt idx="15343">
                  <c:v>0.11</c:v>
                </c:pt>
                <c:pt idx="15344">
                  <c:v>0.17</c:v>
                </c:pt>
                <c:pt idx="15345">
                  <c:v>0.19</c:v>
                </c:pt>
                <c:pt idx="15346">
                  <c:v>0.19</c:v>
                </c:pt>
                <c:pt idx="15347">
                  <c:v>0.18</c:v>
                </c:pt>
                <c:pt idx="15348">
                  <c:v>0.2</c:v>
                </c:pt>
                <c:pt idx="15349">
                  <c:v>0.2</c:v>
                </c:pt>
                <c:pt idx="15350">
                  <c:v>0.1</c:v>
                </c:pt>
                <c:pt idx="15351">
                  <c:v>0.17</c:v>
                </c:pt>
                <c:pt idx="15352">
                  <c:v>0.12</c:v>
                </c:pt>
                <c:pt idx="15353">
                  <c:v>0.15</c:v>
                </c:pt>
                <c:pt idx="15354">
                  <c:v>0.16</c:v>
                </c:pt>
                <c:pt idx="15355">
                  <c:v>0.18</c:v>
                </c:pt>
                <c:pt idx="15356">
                  <c:v>0.12</c:v>
                </c:pt>
                <c:pt idx="15357">
                  <c:v>0.21</c:v>
                </c:pt>
                <c:pt idx="15358">
                  <c:v>0.2</c:v>
                </c:pt>
                <c:pt idx="15359">
                  <c:v>0.18</c:v>
                </c:pt>
                <c:pt idx="15360">
                  <c:v>0.16</c:v>
                </c:pt>
                <c:pt idx="15361">
                  <c:v>0.19</c:v>
                </c:pt>
                <c:pt idx="15362">
                  <c:v>0.2</c:v>
                </c:pt>
                <c:pt idx="15363">
                  <c:v>0.19</c:v>
                </c:pt>
                <c:pt idx="15364">
                  <c:v>0.2</c:v>
                </c:pt>
                <c:pt idx="15365">
                  <c:v>0.2</c:v>
                </c:pt>
                <c:pt idx="15366">
                  <c:v>0.2</c:v>
                </c:pt>
                <c:pt idx="15367">
                  <c:v>0.13</c:v>
                </c:pt>
                <c:pt idx="15368">
                  <c:v>0.1</c:v>
                </c:pt>
                <c:pt idx="15369">
                  <c:v>0.23</c:v>
                </c:pt>
                <c:pt idx="15370">
                  <c:v>0.19</c:v>
                </c:pt>
                <c:pt idx="15371">
                  <c:v>0.11</c:v>
                </c:pt>
                <c:pt idx="15372">
                  <c:v>0.17</c:v>
                </c:pt>
                <c:pt idx="15373">
                  <c:v>0.12</c:v>
                </c:pt>
                <c:pt idx="15374">
                  <c:v>0.2</c:v>
                </c:pt>
                <c:pt idx="15375">
                  <c:v>0.2</c:v>
                </c:pt>
                <c:pt idx="15376">
                  <c:v>0.2</c:v>
                </c:pt>
                <c:pt idx="15377">
                  <c:v>0.19</c:v>
                </c:pt>
                <c:pt idx="15378">
                  <c:v>0.17</c:v>
                </c:pt>
                <c:pt idx="15379">
                  <c:v>0.19</c:v>
                </c:pt>
                <c:pt idx="15380">
                  <c:v>0.2</c:v>
                </c:pt>
                <c:pt idx="15381">
                  <c:v>0.26</c:v>
                </c:pt>
                <c:pt idx="15382">
                  <c:v>0.23</c:v>
                </c:pt>
                <c:pt idx="15383">
                  <c:v>0.24</c:v>
                </c:pt>
                <c:pt idx="15384">
                  <c:v>0.27</c:v>
                </c:pt>
                <c:pt idx="15385">
                  <c:v>0.28000000000000003</c:v>
                </c:pt>
                <c:pt idx="15386">
                  <c:v>0.3</c:v>
                </c:pt>
                <c:pt idx="15387">
                  <c:v>0.3</c:v>
                </c:pt>
                <c:pt idx="15388">
                  <c:v>0.3</c:v>
                </c:pt>
                <c:pt idx="15389">
                  <c:v>0.3</c:v>
                </c:pt>
                <c:pt idx="15390">
                  <c:v>0.24</c:v>
                </c:pt>
                <c:pt idx="15391">
                  <c:v>0.26</c:v>
                </c:pt>
                <c:pt idx="15392">
                  <c:v>0.23</c:v>
                </c:pt>
                <c:pt idx="15393">
                  <c:v>0.22</c:v>
                </c:pt>
                <c:pt idx="15394">
                  <c:v>0.28000000000000003</c:v>
                </c:pt>
                <c:pt idx="15395">
                  <c:v>0.2</c:v>
                </c:pt>
                <c:pt idx="15396">
                  <c:v>0.28000000000000003</c:v>
                </c:pt>
                <c:pt idx="15397">
                  <c:v>0.24</c:v>
                </c:pt>
                <c:pt idx="15398">
                  <c:v>0.2</c:v>
                </c:pt>
                <c:pt idx="15399">
                  <c:v>0.26</c:v>
                </c:pt>
                <c:pt idx="15400">
                  <c:v>0.22</c:v>
                </c:pt>
                <c:pt idx="15401">
                  <c:v>0.2</c:v>
                </c:pt>
                <c:pt idx="15402">
                  <c:v>0.21</c:v>
                </c:pt>
                <c:pt idx="15403">
                  <c:v>0.18</c:v>
                </c:pt>
                <c:pt idx="15404">
                  <c:v>0.17</c:v>
                </c:pt>
                <c:pt idx="15405">
                  <c:v>0.14000000000000001</c:v>
                </c:pt>
                <c:pt idx="15406">
                  <c:v>0.2</c:v>
                </c:pt>
                <c:pt idx="15407">
                  <c:v>0.2</c:v>
                </c:pt>
                <c:pt idx="15408">
                  <c:v>0.19</c:v>
                </c:pt>
                <c:pt idx="15409">
                  <c:v>0.2</c:v>
                </c:pt>
                <c:pt idx="15410">
                  <c:v>0.17</c:v>
                </c:pt>
                <c:pt idx="15411">
                  <c:v>0.19</c:v>
                </c:pt>
                <c:pt idx="15412">
                  <c:v>0.16</c:v>
                </c:pt>
                <c:pt idx="15413">
                  <c:v>0.15</c:v>
                </c:pt>
                <c:pt idx="15414">
                  <c:v>0.18</c:v>
                </c:pt>
                <c:pt idx="15415">
                  <c:v>0.21</c:v>
                </c:pt>
                <c:pt idx="15416">
                  <c:v>0.21</c:v>
                </c:pt>
                <c:pt idx="15417">
                  <c:v>0.2</c:v>
                </c:pt>
                <c:pt idx="15418">
                  <c:v>0.19</c:v>
                </c:pt>
                <c:pt idx="15419">
                  <c:v>0.2</c:v>
                </c:pt>
                <c:pt idx="15420">
                  <c:v>0.2</c:v>
                </c:pt>
                <c:pt idx="15421">
                  <c:v>0.22</c:v>
                </c:pt>
                <c:pt idx="15422">
                  <c:v>0.23</c:v>
                </c:pt>
                <c:pt idx="15423">
                  <c:v>0.2</c:v>
                </c:pt>
                <c:pt idx="15424">
                  <c:v>0.2</c:v>
                </c:pt>
                <c:pt idx="15425">
                  <c:v>0.21</c:v>
                </c:pt>
                <c:pt idx="15426">
                  <c:v>0.2</c:v>
                </c:pt>
                <c:pt idx="15427">
                  <c:v>0.28999999999999998</c:v>
                </c:pt>
                <c:pt idx="15428">
                  <c:v>0.3</c:v>
                </c:pt>
                <c:pt idx="15429">
                  <c:v>0.21</c:v>
                </c:pt>
                <c:pt idx="15430">
                  <c:v>0.3</c:v>
                </c:pt>
                <c:pt idx="15431">
                  <c:v>0.19</c:v>
                </c:pt>
                <c:pt idx="15432">
                  <c:v>0.2</c:v>
                </c:pt>
                <c:pt idx="15433">
                  <c:v>0.2</c:v>
                </c:pt>
                <c:pt idx="15434">
                  <c:v>0.2</c:v>
                </c:pt>
                <c:pt idx="15435">
                  <c:v>0.2</c:v>
                </c:pt>
                <c:pt idx="15436">
                  <c:v>0.2</c:v>
                </c:pt>
                <c:pt idx="15437">
                  <c:v>0.2</c:v>
                </c:pt>
                <c:pt idx="15438">
                  <c:v>0.2</c:v>
                </c:pt>
                <c:pt idx="15439">
                  <c:v>0.2</c:v>
                </c:pt>
                <c:pt idx="15440">
                  <c:v>0.2</c:v>
                </c:pt>
                <c:pt idx="15441">
                  <c:v>0.3</c:v>
                </c:pt>
                <c:pt idx="15442">
                  <c:v>0.21</c:v>
                </c:pt>
                <c:pt idx="15443">
                  <c:v>0.3</c:v>
                </c:pt>
                <c:pt idx="15444">
                  <c:v>0.36</c:v>
                </c:pt>
                <c:pt idx="15445">
                  <c:v>0.3</c:v>
                </c:pt>
                <c:pt idx="15446">
                  <c:v>0.3</c:v>
                </c:pt>
                <c:pt idx="15447">
                  <c:v>0.28999999999999998</c:v>
                </c:pt>
                <c:pt idx="15448">
                  <c:v>0.3</c:v>
                </c:pt>
                <c:pt idx="15449">
                  <c:v>0.34</c:v>
                </c:pt>
                <c:pt idx="15450">
                  <c:v>0.32</c:v>
                </c:pt>
                <c:pt idx="15451">
                  <c:v>0.26</c:v>
                </c:pt>
                <c:pt idx="15452">
                  <c:v>0.24</c:v>
                </c:pt>
                <c:pt idx="15453">
                  <c:v>0.3</c:v>
                </c:pt>
                <c:pt idx="15454">
                  <c:v>0.3</c:v>
                </c:pt>
                <c:pt idx="15455">
                  <c:v>0.3</c:v>
                </c:pt>
                <c:pt idx="15456">
                  <c:v>0.3</c:v>
                </c:pt>
                <c:pt idx="15457">
                  <c:v>0.36</c:v>
                </c:pt>
                <c:pt idx="15458">
                  <c:v>0.34</c:v>
                </c:pt>
                <c:pt idx="15459">
                  <c:v>0.24</c:v>
                </c:pt>
                <c:pt idx="15460">
                  <c:v>0.22</c:v>
                </c:pt>
                <c:pt idx="15461">
                  <c:v>0.24</c:v>
                </c:pt>
                <c:pt idx="15462">
                  <c:v>0.21</c:v>
                </c:pt>
                <c:pt idx="15463">
                  <c:v>0.21</c:v>
                </c:pt>
                <c:pt idx="15464">
                  <c:v>0.21</c:v>
                </c:pt>
                <c:pt idx="15465">
                  <c:v>0.2</c:v>
                </c:pt>
                <c:pt idx="15466">
                  <c:v>0.13</c:v>
                </c:pt>
                <c:pt idx="15467">
                  <c:v>0.19</c:v>
                </c:pt>
                <c:pt idx="15468">
                  <c:v>0.23</c:v>
                </c:pt>
                <c:pt idx="15469">
                  <c:v>0.3</c:v>
                </c:pt>
                <c:pt idx="15470">
                  <c:v>0.23</c:v>
                </c:pt>
                <c:pt idx="15471">
                  <c:v>0.2</c:v>
                </c:pt>
                <c:pt idx="15472">
                  <c:v>0.28999999999999998</c:v>
                </c:pt>
                <c:pt idx="15473">
                  <c:v>0.3</c:v>
                </c:pt>
                <c:pt idx="15474">
                  <c:v>0.2</c:v>
                </c:pt>
                <c:pt idx="15475">
                  <c:v>0.24</c:v>
                </c:pt>
                <c:pt idx="15476">
                  <c:v>0.18</c:v>
                </c:pt>
                <c:pt idx="15477">
                  <c:v>0.21</c:v>
                </c:pt>
                <c:pt idx="15478">
                  <c:v>0.27</c:v>
                </c:pt>
                <c:pt idx="15479">
                  <c:v>0.2</c:v>
                </c:pt>
                <c:pt idx="15480">
                  <c:v>0.24</c:v>
                </c:pt>
                <c:pt idx="15481">
                  <c:v>0.2</c:v>
                </c:pt>
                <c:pt idx="15482">
                  <c:v>0.2</c:v>
                </c:pt>
                <c:pt idx="15483">
                  <c:v>0.2</c:v>
                </c:pt>
                <c:pt idx="15484">
                  <c:v>0.1</c:v>
                </c:pt>
                <c:pt idx="15485">
                  <c:v>0.14000000000000001</c:v>
                </c:pt>
                <c:pt idx="15486">
                  <c:v>0.1</c:v>
                </c:pt>
                <c:pt idx="15487">
                  <c:v>0.14000000000000001</c:v>
                </c:pt>
                <c:pt idx="15488">
                  <c:v>0.1</c:v>
                </c:pt>
                <c:pt idx="15489">
                  <c:v>0.1</c:v>
                </c:pt>
                <c:pt idx="15490">
                  <c:v>0.12</c:v>
                </c:pt>
                <c:pt idx="15491">
                  <c:v>0.2</c:v>
                </c:pt>
                <c:pt idx="15492">
                  <c:v>0.17</c:v>
                </c:pt>
                <c:pt idx="15493">
                  <c:v>0.18</c:v>
                </c:pt>
                <c:pt idx="15494">
                  <c:v>0.24</c:v>
                </c:pt>
                <c:pt idx="15495">
                  <c:v>0.19</c:v>
                </c:pt>
                <c:pt idx="15496">
                  <c:v>0.24</c:v>
                </c:pt>
                <c:pt idx="15497">
                  <c:v>0.24</c:v>
                </c:pt>
                <c:pt idx="15498">
                  <c:v>0.2</c:v>
                </c:pt>
                <c:pt idx="15499">
                  <c:v>0.27</c:v>
                </c:pt>
                <c:pt idx="15500">
                  <c:v>0.22</c:v>
                </c:pt>
                <c:pt idx="15501">
                  <c:v>0.23</c:v>
                </c:pt>
                <c:pt idx="15502">
                  <c:v>0.22</c:v>
                </c:pt>
                <c:pt idx="15503">
                  <c:v>0.24</c:v>
                </c:pt>
                <c:pt idx="15504">
                  <c:v>0.28999999999999998</c:v>
                </c:pt>
                <c:pt idx="15505">
                  <c:v>0.3</c:v>
                </c:pt>
                <c:pt idx="15506">
                  <c:v>0.3</c:v>
                </c:pt>
                <c:pt idx="15507">
                  <c:v>0.3</c:v>
                </c:pt>
                <c:pt idx="15508">
                  <c:v>0.3</c:v>
                </c:pt>
                <c:pt idx="15509">
                  <c:v>0.28999999999999998</c:v>
                </c:pt>
                <c:pt idx="15510">
                  <c:v>0.23</c:v>
                </c:pt>
                <c:pt idx="15511">
                  <c:v>0.33</c:v>
                </c:pt>
                <c:pt idx="15512">
                  <c:v>0.33</c:v>
                </c:pt>
                <c:pt idx="15513">
                  <c:v>0.37</c:v>
                </c:pt>
                <c:pt idx="15514">
                  <c:v>0.32</c:v>
                </c:pt>
                <c:pt idx="15515">
                  <c:v>0.3</c:v>
                </c:pt>
                <c:pt idx="15516">
                  <c:v>0.4</c:v>
                </c:pt>
                <c:pt idx="15517">
                  <c:v>0.3</c:v>
                </c:pt>
                <c:pt idx="15518">
                  <c:v>0.28000000000000003</c:v>
                </c:pt>
                <c:pt idx="15519">
                  <c:v>0.4</c:v>
                </c:pt>
                <c:pt idx="15520">
                  <c:v>0.34</c:v>
                </c:pt>
                <c:pt idx="15521">
                  <c:v>0.3</c:v>
                </c:pt>
                <c:pt idx="15522">
                  <c:v>0.34</c:v>
                </c:pt>
                <c:pt idx="15523">
                  <c:v>0.38</c:v>
                </c:pt>
                <c:pt idx="15524">
                  <c:v>0.31</c:v>
                </c:pt>
                <c:pt idx="15525">
                  <c:v>0.34</c:v>
                </c:pt>
                <c:pt idx="15526">
                  <c:v>0.33</c:v>
                </c:pt>
                <c:pt idx="15527">
                  <c:v>0.34</c:v>
                </c:pt>
                <c:pt idx="15528">
                  <c:v>0.33</c:v>
                </c:pt>
                <c:pt idx="15529">
                  <c:v>0.32</c:v>
                </c:pt>
                <c:pt idx="15530">
                  <c:v>0.34</c:v>
                </c:pt>
                <c:pt idx="15531">
                  <c:v>0.4</c:v>
                </c:pt>
                <c:pt idx="15532">
                  <c:v>0.34</c:v>
                </c:pt>
                <c:pt idx="15533">
                  <c:v>0.33</c:v>
                </c:pt>
                <c:pt idx="15534">
                  <c:v>0.38</c:v>
                </c:pt>
                <c:pt idx="15535">
                  <c:v>0.31</c:v>
                </c:pt>
                <c:pt idx="15536">
                  <c:v>0.41</c:v>
                </c:pt>
                <c:pt idx="15537">
                  <c:v>0.5</c:v>
                </c:pt>
                <c:pt idx="15538">
                  <c:v>0.44</c:v>
                </c:pt>
                <c:pt idx="15539">
                  <c:v>0.39</c:v>
                </c:pt>
                <c:pt idx="15540">
                  <c:v>0.46</c:v>
                </c:pt>
                <c:pt idx="15541">
                  <c:v>0.4</c:v>
                </c:pt>
                <c:pt idx="15542">
                  <c:v>0.38</c:v>
                </c:pt>
                <c:pt idx="15543">
                  <c:v>0.44</c:v>
                </c:pt>
                <c:pt idx="15544">
                  <c:v>0.41</c:v>
                </c:pt>
                <c:pt idx="15545">
                  <c:v>0.4</c:v>
                </c:pt>
                <c:pt idx="15546">
                  <c:v>0.49</c:v>
                </c:pt>
                <c:pt idx="15547">
                  <c:v>0.4</c:v>
                </c:pt>
                <c:pt idx="15548">
                  <c:v>0.44</c:v>
                </c:pt>
                <c:pt idx="15549">
                  <c:v>0.44</c:v>
                </c:pt>
                <c:pt idx="15550">
                  <c:v>0.4</c:v>
                </c:pt>
                <c:pt idx="15551">
                  <c:v>0.43</c:v>
                </c:pt>
                <c:pt idx="15552">
                  <c:v>0.39</c:v>
                </c:pt>
                <c:pt idx="15553">
                  <c:v>0.44</c:v>
                </c:pt>
                <c:pt idx="15554">
                  <c:v>0.4</c:v>
                </c:pt>
                <c:pt idx="15555">
                  <c:v>0.39</c:v>
                </c:pt>
                <c:pt idx="15556">
                  <c:v>0.4</c:v>
                </c:pt>
                <c:pt idx="15557">
                  <c:v>0.39</c:v>
                </c:pt>
                <c:pt idx="15558">
                  <c:v>0.31</c:v>
                </c:pt>
                <c:pt idx="15559">
                  <c:v>0.4</c:v>
                </c:pt>
                <c:pt idx="15560">
                  <c:v>0.4</c:v>
                </c:pt>
                <c:pt idx="15561">
                  <c:v>0.4</c:v>
                </c:pt>
                <c:pt idx="15562">
                  <c:v>0.4</c:v>
                </c:pt>
                <c:pt idx="15563">
                  <c:v>0.41</c:v>
                </c:pt>
                <c:pt idx="15564">
                  <c:v>0.42</c:v>
                </c:pt>
                <c:pt idx="15565">
                  <c:v>0.42</c:v>
                </c:pt>
                <c:pt idx="15566">
                  <c:v>0.56999999999999995</c:v>
                </c:pt>
                <c:pt idx="15567">
                  <c:v>0.59</c:v>
                </c:pt>
                <c:pt idx="15568">
                  <c:v>0.51</c:v>
                </c:pt>
                <c:pt idx="15569">
                  <c:v>0.47</c:v>
                </c:pt>
                <c:pt idx="15570">
                  <c:v>0.54</c:v>
                </c:pt>
                <c:pt idx="15571">
                  <c:v>0.51</c:v>
                </c:pt>
                <c:pt idx="15572">
                  <c:v>0.6</c:v>
                </c:pt>
                <c:pt idx="15573">
                  <c:v>0.61</c:v>
                </c:pt>
                <c:pt idx="15574">
                  <c:v>0.64</c:v>
                </c:pt>
                <c:pt idx="15575">
                  <c:v>0.67</c:v>
                </c:pt>
                <c:pt idx="15576">
                  <c:v>0.6</c:v>
                </c:pt>
                <c:pt idx="15577">
                  <c:v>0.66</c:v>
                </c:pt>
                <c:pt idx="15578">
                  <c:v>0.62</c:v>
                </c:pt>
                <c:pt idx="15579">
                  <c:v>0.66</c:v>
                </c:pt>
                <c:pt idx="15580">
                  <c:v>0.64</c:v>
                </c:pt>
                <c:pt idx="15581">
                  <c:v>0.61</c:v>
                </c:pt>
                <c:pt idx="15582">
                  <c:v>0.7</c:v>
                </c:pt>
                <c:pt idx="15583">
                  <c:v>0.7</c:v>
                </c:pt>
                <c:pt idx="15584">
                  <c:v>0.69</c:v>
                </c:pt>
                <c:pt idx="15585">
                  <c:v>0.71</c:v>
                </c:pt>
                <c:pt idx="15586">
                  <c:v>0.74</c:v>
                </c:pt>
                <c:pt idx="15587">
                  <c:v>0.7</c:v>
                </c:pt>
                <c:pt idx="15588">
                  <c:v>0.76</c:v>
                </c:pt>
                <c:pt idx="15589">
                  <c:v>0.71</c:v>
                </c:pt>
                <c:pt idx="15590">
                  <c:v>0.7</c:v>
                </c:pt>
                <c:pt idx="15591">
                  <c:v>0.74</c:v>
                </c:pt>
                <c:pt idx="15592">
                  <c:v>0.64</c:v>
                </c:pt>
                <c:pt idx="15593">
                  <c:v>0.69</c:v>
                </c:pt>
                <c:pt idx="15594">
                  <c:v>0.73</c:v>
                </c:pt>
                <c:pt idx="15595">
                  <c:v>0.76</c:v>
                </c:pt>
                <c:pt idx="15596">
                  <c:v>0.7</c:v>
                </c:pt>
                <c:pt idx="15597">
                  <c:v>0.7</c:v>
                </c:pt>
                <c:pt idx="15598">
                  <c:v>0.72</c:v>
                </c:pt>
                <c:pt idx="15599">
                  <c:v>0.89</c:v>
                </c:pt>
                <c:pt idx="15600">
                  <c:v>0.89</c:v>
                </c:pt>
                <c:pt idx="15601">
                  <c:v>0.9</c:v>
                </c:pt>
                <c:pt idx="15602">
                  <c:v>1.01</c:v>
                </c:pt>
                <c:pt idx="15603">
                  <c:v>1.06</c:v>
                </c:pt>
                <c:pt idx="15604">
                  <c:v>1.0900000000000001</c:v>
                </c:pt>
                <c:pt idx="15605">
                  <c:v>1.08</c:v>
                </c:pt>
                <c:pt idx="15606">
                  <c:v>1.04</c:v>
                </c:pt>
                <c:pt idx="15607">
                  <c:v>1.17</c:v>
                </c:pt>
                <c:pt idx="15608">
                  <c:v>1.06</c:v>
                </c:pt>
                <c:pt idx="15609">
                  <c:v>1.06</c:v>
                </c:pt>
                <c:pt idx="15610">
                  <c:v>1</c:v>
                </c:pt>
                <c:pt idx="15611">
                  <c:v>1.02</c:v>
                </c:pt>
                <c:pt idx="15612">
                  <c:v>0.93</c:v>
                </c:pt>
                <c:pt idx="15613">
                  <c:v>0.92</c:v>
                </c:pt>
                <c:pt idx="15614">
                  <c:v>1</c:v>
                </c:pt>
                <c:pt idx="15615">
                  <c:v>0.92</c:v>
                </c:pt>
                <c:pt idx="15616">
                  <c:v>1.08</c:v>
                </c:pt>
                <c:pt idx="15617">
                  <c:v>1</c:v>
                </c:pt>
                <c:pt idx="15618">
                  <c:v>1</c:v>
                </c:pt>
                <c:pt idx="15619">
                  <c:v>1.02</c:v>
                </c:pt>
                <c:pt idx="15620">
                  <c:v>0.96</c:v>
                </c:pt>
                <c:pt idx="15621">
                  <c:v>0.9</c:v>
                </c:pt>
                <c:pt idx="15622">
                  <c:v>1</c:v>
                </c:pt>
                <c:pt idx="15623">
                  <c:v>0.99</c:v>
                </c:pt>
                <c:pt idx="15624">
                  <c:v>0.93</c:v>
                </c:pt>
                <c:pt idx="15625">
                  <c:v>0.91</c:v>
                </c:pt>
                <c:pt idx="15626">
                  <c:v>0.92</c:v>
                </c:pt>
                <c:pt idx="15627">
                  <c:v>0.97</c:v>
                </c:pt>
                <c:pt idx="15628">
                  <c:v>0.99</c:v>
                </c:pt>
                <c:pt idx="15629">
                  <c:v>0.97</c:v>
                </c:pt>
                <c:pt idx="15630">
                  <c:v>0.92</c:v>
                </c:pt>
                <c:pt idx="15631">
                  <c:v>0.95</c:v>
                </c:pt>
                <c:pt idx="15632">
                  <c:v>0.98</c:v>
                </c:pt>
                <c:pt idx="15633">
                  <c:v>1.01</c:v>
                </c:pt>
                <c:pt idx="15634">
                  <c:v>1.1399999999999999</c:v>
                </c:pt>
                <c:pt idx="15635">
                  <c:v>1.1100000000000001</c:v>
                </c:pt>
                <c:pt idx="15636">
                  <c:v>1.2</c:v>
                </c:pt>
                <c:pt idx="15637">
                  <c:v>1.21</c:v>
                </c:pt>
                <c:pt idx="15638">
                  <c:v>1.37</c:v>
                </c:pt>
                <c:pt idx="15639">
                  <c:v>1.2</c:v>
                </c:pt>
                <c:pt idx="15640">
                  <c:v>1.2</c:v>
                </c:pt>
                <c:pt idx="15641">
                  <c:v>1.19</c:v>
                </c:pt>
                <c:pt idx="15642">
                  <c:v>1.2</c:v>
                </c:pt>
                <c:pt idx="15643">
                  <c:v>1.3</c:v>
                </c:pt>
                <c:pt idx="15644">
                  <c:v>1.22</c:v>
                </c:pt>
                <c:pt idx="15645">
                  <c:v>1.28</c:v>
                </c:pt>
                <c:pt idx="15646">
                  <c:v>1.3</c:v>
                </c:pt>
                <c:pt idx="15647">
                  <c:v>1.21</c:v>
                </c:pt>
                <c:pt idx="15648">
                  <c:v>1.3</c:v>
                </c:pt>
                <c:pt idx="15649">
                  <c:v>1.28</c:v>
                </c:pt>
                <c:pt idx="15650">
                  <c:v>1.22</c:v>
                </c:pt>
                <c:pt idx="15651">
                  <c:v>1.21</c:v>
                </c:pt>
                <c:pt idx="15652">
                  <c:v>1.23</c:v>
                </c:pt>
                <c:pt idx="15653">
                  <c:v>1.36</c:v>
                </c:pt>
                <c:pt idx="15654">
                  <c:v>1.29</c:v>
                </c:pt>
                <c:pt idx="15655">
                  <c:v>1.22</c:v>
                </c:pt>
                <c:pt idx="15656">
                  <c:v>1.1200000000000001</c:v>
                </c:pt>
                <c:pt idx="15657">
                  <c:v>1.19</c:v>
                </c:pt>
                <c:pt idx="15658">
                  <c:v>1.24</c:v>
                </c:pt>
                <c:pt idx="15659">
                  <c:v>1.3</c:v>
                </c:pt>
                <c:pt idx="15660">
                  <c:v>1.21</c:v>
                </c:pt>
                <c:pt idx="15661">
                  <c:v>1.56</c:v>
                </c:pt>
                <c:pt idx="15662">
                  <c:v>1.1299999999999999</c:v>
                </c:pt>
                <c:pt idx="15663">
                  <c:v>1.17</c:v>
                </c:pt>
                <c:pt idx="15664">
                  <c:v>1.07</c:v>
                </c:pt>
                <c:pt idx="15665">
                  <c:v>1.04</c:v>
                </c:pt>
                <c:pt idx="15666">
                  <c:v>1.04</c:v>
                </c:pt>
                <c:pt idx="15667">
                  <c:v>1.0900000000000001</c:v>
                </c:pt>
                <c:pt idx="15668">
                  <c:v>1</c:v>
                </c:pt>
                <c:pt idx="15669">
                  <c:v>1.03</c:v>
                </c:pt>
                <c:pt idx="15670">
                  <c:v>0.88</c:v>
                </c:pt>
                <c:pt idx="15671">
                  <c:v>0.96</c:v>
                </c:pt>
                <c:pt idx="15672">
                  <c:v>0.98</c:v>
                </c:pt>
                <c:pt idx="15673">
                  <c:v>0.99</c:v>
                </c:pt>
                <c:pt idx="15674">
                  <c:v>0.91</c:v>
                </c:pt>
                <c:pt idx="15675">
                  <c:v>0.89</c:v>
                </c:pt>
                <c:pt idx="15676">
                  <c:v>0.89</c:v>
                </c:pt>
                <c:pt idx="15677">
                  <c:v>0.82</c:v>
                </c:pt>
                <c:pt idx="15678">
                  <c:v>0.8</c:v>
                </c:pt>
                <c:pt idx="15679">
                  <c:v>0.8</c:v>
                </c:pt>
                <c:pt idx="15680">
                  <c:v>0.79</c:v>
                </c:pt>
                <c:pt idx="15681">
                  <c:v>0.71</c:v>
                </c:pt>
                <c:pt idx="15682">
                  <c:v>0.64</c:v>
                </c:pt>
                <c:pt idx="15683">
                  <c:v>0.74</c:v>
                </c:pt>
                <c:pt idx="15684">
                  <c:v>0.76</c:v>
                </c:pt>
                <c:pt idx="15685">
                  <c:v>0.71</c:v>
                </c:pt>
                <c:pt idx="15686">
                  <c:v>0.77</c:v>
                </c:pt>
                <c:pt idx="15687">
                  <c:v>0.66</c:v>
                </c:pt>
                <c:pt idx="15688">
                  <c:v>0.7</c:v>
                </c:pt>
                <c:pt idx="15689">
                  <c:v>0.6</c:v>
                </c:pt>
                <c:pt idx="15690">
                  <c:v>0.67</c:v>
                </c:pt>
                <c:pt idx="15691">
                  <c:v>0.64</c:v>
                </c:pt>
                <c:pt idx="15692">
                  <c:v>0.59</c:v>
                </c:pt>
                <c:pt idx="15693">
                  <c:v>0.53</c:v>
                </c:pt>
                <c:pt idx="15694">
                  <c:v>0.6</c:v>
                </c:pt>
                <c:pt idx="15695">
                  <c:v>0.56000000000000005</c:v>
                </c:pt>
                <c:pt idx="15696">
                  <c:v>0.5</c:v>
                </c:pt>
                <c:pt idx="15697">
                  <c:v>0.5</c:v>
                </c:pt>
                <c:pt idx="15698">
                  <c:v>0.59</c:v>
                </c:pt>
                <c:pt idx="15699">
                  <c:v>0.56999999999999995</c:v>
                </c:pt>
                <c:pt idx="15700">
                  <c:v>0.5</c:v>
                </c:pt>
                <c:pt idx="15701">
                  <c:v>0.56999999999999995</c:v>
                </c:pt>
                <c:pt idx="15702">
                  <c:v>0.6</c:v>
                </c:pt>
                <c:pt idx="15703">
                  <c:v>0.6</c:v>
                </c:pt>
                <c:pt idx="15704">
                  <c:v>0.61</c:v>
                </c:pt>
                <c:pt idx="15705">
                  <c:v>0.63</c:v>
                </c:pt>
                <c:pt idx="15706">
                  <c:v>0.6</c:v>
                </c:pt>
                <c:pt idx="15707">
                  <c:v>0.62</c:v>
                </c:pt>
                <c:pt idx="15708">
                  <c:v>0.7</c:v>
                </c:pt>
                <c:pt idx="15709">
                  <c:v>0.73</c:v>
                </c:pt>
                <c:pt idx="15710">
                  <c:v>0.74</c:v>
                </c:pt>
                <c:pt idx="15711">
                  <c:v>0.81</c:v>
                </c:pt>
                <c:pt idx="15712">
                  <c:v>0.86</c:v>
                </c:pt>
                <c:pt idx="15713">
                  <c:v>0.83</c:v>
                </c:pt>
                <c:pt idx="15714">
                  <c:v>0.9</c:v>
                </c:pt>
                <c:pt idx="15715">
                  <c:v>0.86</c:v>
                </c:pt>
                <c:pt idx="15716">
                  <c:v>0.92</c:v>
                </c:pt>
                <c:pt idx="15717">
                  <c:v>0.91</c:v>
                </c:pt>
                <c:pt idx="15718">
                  <c:v>0.9</c:v>
                </c:pt>
                <c:pt idx="15719">
                  <c:v>0.89</c:v>
                </c:pt>
                <c:pt idx="15720">
                  <c:v>0.9</c:v>
                </c:pt>
                <c:pt idx="15721">
                  <c:v>0.85</c:v>
                </c:pt>
                <c:pt idx="15722">
                  <c:v>0.88</c:v>
                </c:pt>
                <c:pt idx="15723">
                  <c:v>0.84</c:v>
                </c:pt>
                <c:pt idx="15724">
                  <c:v>0.7</c:v>
                </c:pt>
                <c:pt idx="15725">
                  <c:v>0.76</c:v>
                </c:pt>
                <c:pt idx="15726">
                  <c:v>0.8</c:v>
                </c:pt>
                <c:pt idx="15727">
                  <c:v>0.83</c:v>
                </c:pt>
                <c:pt idx="15728">
                  <c:v>0.85</c:v>
                </c:pt>
                <c:pt idx="15729">
                  <c:v>0.7</c:v>
                </c:pt>
                <c:pt idx="15730">
                  <c:v>0.77</c:v>
                </c:pt>
                <c:pt idx="15731">
                  <c:v>0.8</c:v>
                </c:pt>
                <c:pt idx="15732">
                  <c:v>0.79</c:v>
                </c:pt>
                <c:pt idx="15733">
                  <c:v>0.86</c:v>
                </c:pt>
                <c:pt idx="15734">
                  <c:v>0.82</c:v>
                </c:pt>
                <c:pt idx="15735">
                  <c:v>0.88</c:v>
                </c:pt>
                <c:pt idx="15736">
                  <c:v>0.87</c:v>
                </c:pt>
                <c:pt idx="15737">
                  <c:v>0.83</c:v>
                </c:pt>
                <c:pt idx="15738">
                  <c:v>0.79</c:v>
                </c:pt>
                <c:pt idx="15739">
                  <c:v>0.82</c:v>
                </c:pt>
                <c:pt idx="15740">
                  <c:v>0.83</c:v>
                </c:pt>
                <c:pt idx="15741">
                  <c:v>0.83</c:v>
                </c:pt>
                <c:pt idx="15742">
                  <c:v>0.87</c:v>
                </c:pt>
                <c:pt idx="15743">
                  <c:v>0.89</c:v>
                </c:pt>
                <c:pt idx="15744">
                  <c:v>0.88</c:v>
                </c:pt>
                <c:pt idx="15745">
                  <c:v>0.83</c:v>
                </c:pt>
                <c:pt idx="15746">
                  <c:v>0.83</c:v>
                </c:pt>
                <c:pt idx="15747">
                  <c:v>0.87</c:v>
                </c:pt>
                <c:pt idx="15748">
                  <c:v>0.9</c:v>
                </c:pt>
                <c:pt idx="15749">
                  <c:v>0.82</c:v>
                </c:pt>
                <c:pt idx="15750">
                  <c:v>0.81</c:v>
                </c:pt>
                <c:pt idx="15751">
                  <c:v>0.8</c:v>
                </c:pt>
                <c:pt idx="15752">
                  <c:v>0.82</c:v>
                </c:pt>
                <c:pt idx="15753">
                  <c:v>0.86</c:v>
                </c:pt>
                <c:pt idx="15754">
                  <c:v>0.77</c:v>
                </c:pt>
                <c:pt idx="15755">
                  <c:v>0.8</c:v>
                </c:pt>
                <c:pt idx="15756">
                  <c:v>0.8</c:v>
                </c:pt>
                <c:pt idx="15757">
                  <c:v>0.68</c:v>
                </c:pt>
                <c:pt idx="15758">
                  <c:v>0.69</c:v>
                </c:pt>
                <c:pt idx="15759">
                  <c:v>0.76</c:v>
                </c:pt>
                <c:pt idx="15760">
                  <c:v>0.68</c:v>
                </c:pt>
                <c:pt idx="15761">
                  <c:v>0.6</c:v>
                </c:pt>
                <c:pt idx="15762">
                  <c:v>0.69</c:v>
                </c:pt>
                <c:pt idx="15763">
                  <c:v>0.67</c:v>
                </c:pt>
                <c:pt idx="15764">
                  <c:v>0.68</c:v>
                </c:pt>
                <c:pt idx="15765">
                  <c:v>0.7</c:v>
                </c:pt>
                <c:pt idx="15766">
                  <c:v>0.6</c:v>
                </c:pt>
                <c:pt idx="15767">
                  <c:v>0.6</c:v>
                </c:pt>
                <c:pt idx="15768">
                  <c:v>0.59</c:v>
                </c:pt>
                <c:pt idx="15769">
                  <c:v>0.61</c:v>
                </c:pt>
                <c:pt idx="15770">
                  <c:v>0.7</c:v>
                </c:pt>
                <c:pt idx="15771">
                  <c:v>0.62</c:v>
                </c:pt>
                <c:pt idx="15772">
                  <c:v>0.66</c:v>
                </c:pt>
                <c:pt idx="15773">
                  <c:v>0.62</c:v>
                </c:pt>
                <c:pt idx="15774">
                  <c:v>0.7</c:v>
                </c:pt>
                <c:pt idx="15775">
                  <c:v>0.68</c:v>
                </c:pt>
                <c:pt idx="15776">
                  <c:v>0.7</c:v>
                </c:pt>
                <c:pt idx="15777">
                  <c:v>0.64</c:v>
                </c:pt>
                <c:pt idx="15778">
                  <c:v>0.68</c:v>
                </c:pt>
                <c:pt idx="15779">
                  <c:v>0.69</c:v>
                </c:pt>
                <c:pt idx="15780">
                  <c:v>0.7</c:v>
                </c:pt>
                <c:pt idx="15781">
                  <c:v>0.71</c:v>
                </c:pt>
                <c:pt idx="15782">
                  <c:v>0.78</c:v>
                </c:pt>
                <c:pt idx="15783">
                  <c:v>0.72</c:v>
                </c:pt>
                <c:pt idx="15784">
                  <c:v>0.73</c:v>
                </c:pt>
                <c:pt idx="15785">
                  <c:v>0.73</c:v>
                </c:pt>
                <c:pt idx="15786">
                  <c:v>0.7</c:v>
                </c:pt>
                <c:pt idx="15787">
                  <c:v>0.77</c:v>
                </c:pt>
                <c:pt idx="15788">
                  <c:v>0.72</c:v>
                </c:pt>
                <c:pt idx="15789">
                  <c:v>0.73</c:v>
                </c:pt>
                <c:pt idx="15790">
                  <c:v>0.71</c:v>
                </c:pt>
                <c:pt idx="15791">
                  <c:v>0.76</c:v>
                </c:pt>
                <c:pt idx="15792">
                  <c:v>0.77</c:v>
                </c:pt>
                <c:pt idx="15793">
                  <c:v>0.69</c:v>
                </c:pt>
                <c:pt idx="15794">
                  <c:v>0.77</c:v>
                </c:pt>
                <c:pt idx="15795">
                  <c:v>0.63</c:v>
                </c:pt>
                <c:pt idx="15796">
                  <c:v>0.7</c:v>
                </c:pt>
                <c:pt idx="15797">
                  <c:v>0.7</c:v>
                </c:pt>
                <c:pt idx="15798">
                  <c:v>0.69</c:v>
                </c:pt>
                <c:pt idx="15799">
                  <c:v>0.67</c:v>
                </c:pt>
                <c:pt idx="15800">
                  <c:v>0.63</c:v>
                </c:pt>
                <c:pt idx="15801">
                  <c:v>0.69</c:v>
                </c:pt>
                <c:pt idx="15802">
                  <c:v>0.7</c:v>
                </c:pt>
                <c:pt idx="15803">
                  <c:v>0.7</c:v>
                </c:pt>
                <c:pt idx="15804">
                  <c:v>0.6</c:v>
                </c:pt>
                <c:pt idx="15805">
                  <c:v>0.61</c:v>
                </c:pt>
                <c:pt idx="15806">
                  <c:v>0.56999999999999995</c:v>
                </c:pt>
                <c:pt idx="15807">
                  <c:v>0.61</c:v>
                </c:pt>
                <c:pt idx="15808">
                  <c:v>0.6</c:v>
                </c:pt>
                <c:pt idx="15809">
                  <c:v>0.53</c:v>
                </c:pt>
                <c:pt idx="15810">
                  <c:v>0.59</c:v>
                </c:pt>
                <c:pt idx="15811">
                  <c:v>0.6</c:v>
                </c:pt>
                <c:pt idx="15812">
                  <c:v>0.6</c:v>
                </c:pt>
                <c:pt idx="15813">
                  <c:v>0.56999999999999995</c:v>
                </c:pt>
                <c:pt idx="15814">
                  <c:v>0.63</c:v>
                </c:pt>
                <c:pt idx="15815">
                  <c:v>0.6</c:v>
                </c:pt>
                <c:pt idx="15816">
                  <c:v>0.66</c:v>
                </c:pt>
                <c:pt idx="15817">
                  <c:v>0.6</c:v>
                </c:pt>
                <c:pt idx="15818">
                  <c:v>0.6</c:v>
                </c:pt>
                <c:pt idx="15819">
                  <c:v>0.6</c:v>
                </c:pt>
                <c:pt idx="15820">
                  <c:v>0.59</c:v>
                </c:pt>
                <c:pt idx="15821">
                  <c:v>0.6</c:v>
                </c:pt>
                <c:pt idx="15822">
                  <c:v>0.53</c:v>
                </c:pt>
                <c:pt idx="15823">
                  <c:v>0.5</c:v>
                </c:pt>
                <c:pt idx="15824">
                  <c:v>0.49</c:v>
                </c:pt>
                <c:pt idx="15825">
                  <c:v>0.5</c:v>
                </c:pt>
                <c:pt idx="15826">
                  <c:v>0.5</c:v>
                </c:pt>
                <c:pt idx="15827">
                  <c:v>0.5</c:v>
                </c:pt>
                <c:pt idx="15828">
                  <c:v>0.43</c:v>
                </c:pt>
                <c:pt idx="15829">
                  <c:v>0.4</c:v>
                </c:pt>
                <c:pt idx="15830">
                  <c:v>0.32</c:v>
                </c:pt>
                <c:pt idx="15831">
                  <c:v>0.32</c:v>
                </c:pt>
                <c:pt idx="15832">
                  <c:v>0.4</c:v>
                </c:pt>
                <c:pt idx="15833">
                  <c:v>0.4</c:v>
                </c:pt>
                <c:pt idx="15834">
                  <c:v>0.4</c:v>
                </c:pt>
                <c:pt idx="15835">
                  <c:v>0.38</c:v>
                </c:pt>
                <c:pt idx="15836">
                  <c:v>0.43</c:v>
                </c:pt>
                <c:pt idx="15837">
                  <c:v>0.3</c:v>
                </c:pt>
                <c:pt idx="15838">
                  <c:v>0.4</c:v>
                </c:pt>
                <c:pt idx="15839">
                  <c:v>0.37</c:v>
                </c:pt>
                <c:pt idx="15840">
                  <c:v>0.3</c:v>
                </c:pt>
                <c:pt idx="15841">
                  <c:v>0.3</c:v>
                </c:pt>
                <c:pt idx="15842">
                  <c:v>0.28000000000000003</c:v>
                </c:pt>
                <c:pt idx="15843">
                  <c:v>0.2</c:v>
                </c:pt>
                <c:pt idx="15844">
                  <c:v>0.2</c:v>
                </c:pt>
                <c:pt idx="15845">
                  <c:v>0.3</c:v>
                </c:pt>
                <c:pt idx="15846">
                  <c:v>0.2</c:v>
                </c:pt>
                <c:pt idx="15847">
                  <c:v>0.24</c:v>
                </c:pt>
                <c:pt idx="15848">
                  <c:v>0</c:v>
                </c:pt>
                <c:pt idx="15849">
                  <c:v>0.28000000000000003</c:v>
                </c:pt>
                <c:pt idx="15850">
                  <c:v>0.21</c:v>
                </c:pt>
                <c:pt idx="15851">
                  <c:v>0.2</c:v>
                </c:pt>
                <c:pt idx="15852">
                  <c:v>0.3</c:v>
                </c:pt>
                <c:pt idx="15853">
                  <c:v>0.2</c:v>
                </c:pt>
                <c:pt idx="15854">
                  <c:v>0.2</c:v>
                </c:pt>
                <c:pt idx="15855">
                  <c:v>0.2</c:v>
                </c:pt>
                <c:pt idx="15856">
                  <c:v>0.2</c:v>
                </c:pt>
                <c:pt idx="15857">
                  <c:v>0.22</c:v>
                </c:pt>
                <c:pt idx="15858">
                  <c:v>0.23</c:v>
                </c:pt>
                <c:pt idx="15859">
                  <c:v>0.22</c:v>
                </c:pt>
                <c:pt idx="15860">
                  <c:v>0.28000000000000003</c:v>
                </c:pt>
                <c:pt idx="15861">
                  <c:v>0.24</c:v>
                </c:pt>
                <c:pt idx="15862">
                  <c:v>0.23</c:v>
                </c:pt>
                <c:pt idx="15863">
                  <c:v>0.25</c:v>
                </c:pt>
                <c:pt idx="15864">
                  <c:v>0.26</c:v>
                </c:pt>
                <c:pt idx="15865">
                  <c:v>0.4</c:v>
                </c:pt>
                <c:pt idx="15866">
                  <c:v>0.31</c:v>
                </c:pt>
                <c:pt idx="15867">
                  <c:v>0.33</c:v>
                </c:pt>
                <c:pt idx="15868">
                  <c:v>0.33</c:v>
                </c:pt>
                <c:pt idx="15869">
                  <c:v>0.33</c:v>
                </c:pt>
                <c:pt idx="15870">
                  <c:v>0.38</c:v>
                </c:pt>
                <c:pt idx="15871">
                  <c:v>0.3</c:v>
                </c:pt>
                <c:pt idx="15872">
                  <c:v>0.3</c:v>
                </c:pt>
                <c:pt idx="15873">
                  <c:v>0.27</c:v>
                </c:pt>
                <c:pt idx="15874">
                  <c:v>0.21</c:v>
                </c:pt>
                <c:pt idx="15875">
                  <c:v>0.28999999999999998</c:v>
                </c:pt>
                <c:pt idx="15876">
                  <c:v>0.27</c:v>
                </c:pt>
                <c:pt idx="15877">
                  <c:v>0.22</c:v>
                </c:pt>
                <c:pt idx="15878">
                  <c:v>0.28000000000000003</c:v>
                </c:pt>
                <c:pt idx="15879">
                  <c:v>0.3</c:v>
                </c:pt>
                <c:pt idx="15880">
                  <c:v>0.3</c:v>
                </c:pt>
                <c:pt idx="15881">
                  <c:v>0.28999999999999998</c:v>
                </c:pt>
                <c:pt idx="15882">
                  <c:v>0.33</c:v>
                </c:pt>
                <c:pt idx="15883">
                  <c:v>0.36</c:v>
                </c:pt>
                <c:pt idx="15884">
                  <c:v>0.3</c:v>
                </c:pt>
                <c:pt idx="15885">
                  <c:v>0.32</c:v>
                </c:pt>
                <c:pt idx="15886">
                  <c:v>0.36</c:v>
                </c:pt>
                <c:pt idx="15887">
                  <c:v>0.28999999999999998</c:v>
                </c:pt>
                <c:pt idx="15888">
                  <c:v>0.33</c:v>
                </c:pt>
                <c:pt idx="15889">
                  <c:v>0.3</c:v>
                </c:pt>
                <c:pt idx="15890">
                  <c:v>0.3</c:v>
                </c:pt>
                <c:pt idx="15891">
                  <c:v>0.3</c:v>
                </c:pt>
                <c:pt idx="15892">
                  <c:v>0.33</c:v>
                </c:pt>
                <c:pt idx="15893">
                  <c:v>0.26</c:v>
                </c:pt>
                <c:pt idx="15894">
                  <c:v>0.28000000000000003</c:v>
                </c:pt>
                <c:pt idx="15895">
                  <c:v>0.31</c:v>
                </c:pt>
                <c:pt idx="15896">
                  <c:v>0.24</c:v>
                </c:pt>
                <c:pt idx="15897">
                  <c:v>0.3</c:v>
                </c:pt>
                <c:pt idx="15898">
                  <c:v>0.26</c:v>
                </c:pt>
                <c:pt idx="15899">
                  <c:v>0.28999999999999998</c:v>
                </c:pt>
                <c:pt idx="15900">
                  <c:v>0.3</c:v>
                </c:pt>
                <c:pt idx="15901">
                  <c:v>0.3</c:v>
                </c:pt>
                <c:pt idx="15902">
                  <c:v>0.28999999999999998</c:v>
                </c:pt>
                <c:pt idx="15903">
                  <c:v>0.3</c:v>
                </c:pt>
                <c:pt idx="15904">
                  <c:v>0.3</c:v>
                </c:pt>
                <c:pt idx="15905">
                  <c:v>0.3</c:v>
                </c:pt>
                <c:pt idx="15906">
                  <c:v>0.24</c:v>
                </c:pt>
                <c:pt idx="15907">
                  <c:v>0.3</c:v>
                </c:pt>
                <c:pt idx="15908">
                  <c:v>0.3</c:v>
                </c:pt>
                <c:pt idx="15909">
                  <c:v>0.3</c:v>
                </c:pt>
                <c:pt idx="15910">
                  <c:v>0.3</c:v>
                </c:pt>
                <c:pt idx="15911">
                  <c:v>0.3</c:v>
                </c:pt>
                <c:pt idx="15912">
                  <c:v>0.27</c:v>
                </c:pt>
                <c:pt idx="15913">
                  <c:v>0.2</c:v>
                </c:pt>
                <c:pt idx="15914">
                  <c:v>0.28000000000000003</c:v>
                </c:pt>
                <c:pt idx="15915">
                  <c:v>0.28000000000000003</c:v>
                </c:pt>
                <c:pt idx="15916">
                  <c:v>0.24</c:v>
                </c:pt>
                <c:pt idx="15917">
                  <c:v>0.24</c:v>
                </c:pt>
                <c:pt idx="15918">
                  <c:v>0.19</c:v>
                </c:pt>
                <c:pt idx="15919">
                  <c:v>0.28000000000000003</c:v>
                </c:pt>
                <c:pt idx="15920">
                  <c:v>0.3</c:v>
                </c:pt>
                <c:pt idx="15921">
                  <c:v>0.3</c:v>
                </c:pt>
                <c:pt idx="15922">
                  <c:v>0.22</c:v>
                </c:pt>
                <c:pt idx="15923">
                  <c:v>0.28000000000000003</c:v>
                </c:pt>
                <c:pt idx="15924">
                  <c:v>0.32</c:v>
                </c:pt>
                <c:pt idx="15925">
                  <c:v>0.28999999999999998</c:v>
                </c:pt>
                <c:pt idx="15926">
                  <c:v>0.23</c:v>
                </c:pt>
                <c:pt idx="15927">
                  <c:v>0.24</c:v>
                </c:pt>
                <c:pt idx="15928">
                  <c:v>0.28000000000000003</c:v>
                </c:pt>
                <c:pt idx="15929">
                  <c:v>0.3</c:v>
                </c:pt>
                <c:pt idx="15930">
                  <c:v>0.22</c:v>
                </c:pt>
                <c:pt idx="15931">
                  <c:v>0.19</c:v>
                </c:pt>
                <c:pt idx="15932">
                  <c:v>0.2</c:v>
                </c:pt>
                <c:pt idx="15933">
                  <c:v>0.16</c:v>
                </c:pt>
                <c:pt idx="15934">
                  <c:v>0.23</c:v>
                </c:pt>
                <c:pt idx="15935">
                  <c:v>0.18</c:v>
                </c:pt>
                <c:pt idx="15936">
                  <c:v>0.17</c:v>
                </c:pt>
                <c:pt idx="15937">
                  <c:v>0.3</c:v>
                </c:pt>
                <c:pt idx="15938">
                  <c:v>0.21</c:v>
                </c:pt>
                <c:pt idx="15939">
                  <c:v>0.13</c:v>
                </c:pt>
                <c:pt idx="15940">
                  <c:v>0.27</c:v>
                </c:pt>
                <c:pt idx="15941">
                  <c:v>0.3</c:v>
                </c:pt>
                <c:pt idx="15942">
                  <c:v>0.27</c:v>
                </c:pt>
                <c:pt idx="15943">
                  <c:v>0.2</c:v>
                </c:pt>
                <c:pt idx="15944">
                  <c:v>0.28999999999999998</c:v>
                </c:pt>
                <c:pt idx="15945">
                  <c:v>0.28999999999999998</c:v>
                </c:pt>
                <c:pt idx="15946">
                  <c:v>0.21</c:v>
                </c:pt>
                <c:pt idx="15947">
                  <c:v>0.27</c:v>
                </c:pt>
                <c:pt idx="15948">
                  <c:v>0.3</c:v>
                </c:pt>
                <c:pt idx="15949">
                  <c:v>0.3</c:v>
                </c:pt>
                <c:pt idx="15950">
                  <c:v>0.28999999999999998</c:v>
                </c:pt>
                <c:pt idx="15951">
                  <c:v>0.27</c:v>
                </c:pt>
                <c:pt idx="15952">
                  <c:v>0.2</c:v>
                </c:pt>
                <c:pt idx="15953">
                  <c:v>0.16</c:v>
                </c:pt>
                <c:pt idx="15954">
                  <c:v>0.22</c:v>
                </c:pt>
                <c:pt idx="15955">
                  <c:v>0.24</c:v>
                </c:pt>
                <c:pt idx="15956">
                  <c:v>0.2</c:v>
                </c:pt>
                <c:pt idx="15957">
                  <c:v>0.18</c:v>
                </c:pt>
                <c:pt idx="15958">
                  <c:v>0.17</c:v>
                </c:pt>
                <c:pt idx="15959">
                  <c:v>0.27</c:v>
                </c:pt>
                <c:pt idx="15960">
                  <c:v>0.19</c:v>
                </c:pt>
                <c:pt idx="15961">
                  <c:v>0.18</c:v>
                </c:pt>
                <c:pt idx="15962">
                  <c:v>0.28000000000000003</c:v>
                </c:pt>
                <c:pt idx="15963">
                  <c:v>0.3</c:v>
                </c:pt>
                <c:pt idx="15964">
                  <c:v>0.28999999999999998</c:v>
                </c:pt>
                <c:pt idx="15965">
                  <c:v>0.24</c:v>
                </c:pt>
                <c:pt idx="15966">
                  <c:v>0.2</c:v>
                </c:pt>
                <c:pt idx="15967">
                  <c:v>0.3</c:v>
                </c:pt>
                <c:pt idx="15968">
                  <c:v>0.26</c:v>
                </c:pt>
                <c:pt idx="15969">
                  <c:v>0.2</c:v>
                </c:pt>
                <c:pt idx="15970">
                  <c:v>0.2</c:v>
                </c:pt>
                <c:pt idx="15971">
                  <c:v>0.16</c:v>
                </c:pt>
                <c:pt idx="15972">
                  <c:v>0.19</c:v>
                </c:pt>
                <c:pt idx="15973">
                  <c:v>0.16</c:v>
                </c:pt>
                <c:pt idx="15974">
                  <c:v>0.3</c:v>
                </c:pt>
                <c:pt idx="15975">
                  <c:v>0.21</c:v>
                </c:pt>
                <c:pt idx="15976">
                  <c:v>0.26</c:v>
                </c:pt>
                <c:pt idx="15977">
                  <c:v>0.21</c:v>
                </c:pt>
                <c:pt idx="15978">
                  <c:v>0.27</c:v>
                </c:pt>
                <c:pt idx="15979">
                  <c:v>0.21</c:v>
                </c:pt>
                <c:pt idx="15980">
                  <c:v>0.16</c:v>
                </c:pt>
                <c:pt idx="15981">
                  <c:v>0.24</c:v>
                </c:pt>
                <c:pt idx="15982">
                  <c:v>0.18</c:v>
                </c:pt>
                <c:pt idx="15983">
                  <c:v>0.25</c:v>
                </c:pt>
                <c:pt idx="15984">
                  <c:v>0.21</c:v>
                </c:pt>
                <c:pt idx="15985">
                  <c:v>0.3</c:v>
                </c:pt>
                <c:pt idx="15986">
                  <c:v>0.21</c:v>
                </c:pt>
                <c:pt idx="15987">
                  <c:v>0.3</c:v>
                </c:pt>
                <c:pt idx="15988">
                  <c:v>0.3</c:v>
                </c:pt>
                <c:pt idx="15989">
                  <c:v>0.21</c:v>
                </c:pt>
                <c:pt idx="15990">
                  <c:v>0.22</c:v>
                </c:pt>
                <c:pt idx="15991">
                  <c:v>0.23</c:v>
                </c:pt>
                <c:pt idx="15992">
                  <c:v>0.23</c:v>
                </c:pt>
                <c:pt idx="15993">
                  <c:v>0.2</c:v>
                </c:pt>
                <c:pt idx="15994">
                  <c:v>0.3</c:v>
                </c:pt>
                <c:pt idx="15995">
                  <c:v>0.22</c:v>
                </c:pt>
                <c:pt idx="15996">
                  <c:v>0.26</c:v>
                </c:pt>
                <c:pt idx="15997">
                  <c:v>0.32</c:v>
                </c:pt>
                <c:pt idx="15998">
                  <c:v>0.35</c:v>
                </c:pt>
                <c:pt idx="15999">
                  <c:v>0.36</c:v>
                </c:pt>
                <c:pt idx="16000">
                  <c:v>0.3</c:v>
                </c:pt>
                <c:pt idx="16001">
                  <c:v>0.37</c:v>
                </c:pt>
                <c:pt idx="16002">
                  <c:v>0.31</c:v>
                </c:pt>
                <c:pt idx="16003">
                  <c:v>0.3</c:v>
                </c:pt>
                <c:pt idx="16004">
                  <c:v>0.3</c:v>
                </c:pt>
                <c:pt idx="16005">
                  <c:v>0.28000000000000003</c:v>
                </c:pt>
                <c:pt idx="16006">
                  <c:v>0.3</c:v>
                </c:pt>
                <c:pt idx="16007">
                  <c:v>0.36</c:v>
                </c:pt>
                <c:pt idx="16008">
                  <c:v>0.3</c:v>
                </c:pt>
                <c:pt idx="16009">
                  <c:v>0.28000000000000003</c:v>
                </c:pt>
                <c:pt idx="16010">
                  <c:v>0.27</c:v>
                </c:pt>
                <c:pt idx="16011">
                  <c:v>0.28999999999999998</c:v>
                </c:pt>
                <c:pt idx="16012">
                  <c:v>0.3</c:v>
                </c:pt>
                <c:pt idx="16013">
                  <c:v>0.26</c:v>
                </c:pt>
                <c:pt idx="16014">
                  <c:v>0.22</c:v>
                </c:pt>
                <c:pt idx="16015">
                  <c:v>0.27</c:v>
                </c:pt>
                <c:pt idx="16016">
                  <c:v>0.14000000000000001</c:v>
                </c:pt>
                <c:pt idx="16017">
                  <c:v>0.26</c:v>
                </c:pt>
                <c:pt idx="16018">
                  <c:v>0.18</c:v>
                </c:pt>
                <c:pt idx="16019">
                  <c:v>0.27</c:v>
                </c:pt>
                <c:pt idx="16020">
                  <c:v>0.33</c:v>
                </c:pt>
                <c:pt idx="16021">
                  <c:v>0.39</c:v>
                </c:pt>
                <c:pt idx="16022">
                  <c:v>0.3</c:v>
                </c:pt>
                <c:pt idx="16023">
                  <c:v>0.39</c:v>
                </c:pt>
                <c:pt idx="16024">
                  <c:v>0.5</c:v>
                </c:pt>
                <c:pt idx="16025">
                  <c:v>0.43</c:v>
                </c:pt>
                <c:pt idx="16026">
                  <c:v>0.48</c:v>
                </c:pt>
                <c:pt idx="16027">
                  <c:v>0.46</c:v>
                </c:pt>
                <c:pt idx="16028">
                  <c:v>0.4</c:v>
                </c:pt>
                <c:pt idx="16029">
                  <c:v>0.4</c:v>
                </c:pt>
                <c:pt idx="16030">
                  <c:v>0.4</c:v>
                </c:pt>
                <c:pt idx="16031">
                  <c:v>0.48</c:v>
                </c:pt>
                <c:pt idx="16032">
                  <c:v>0.4</c:v>
                </c:pt>
                <c:pt idx="16033">
                  <c:v>0.41</c:v>
                </c:pt>
                <c:pt idx="16034">
                  <c:v>0.47</c:v>
                </c:pt>
                <c:pt idx="16035">
                  <c:v>0.47</c:v>
                </c:pt>
                <c:pt idx="16036">
                  <c:v>0.56999999999999995</c:v>
                </c:pt>
                <c:pt idx="16037">
                  <c:v>0.5</c:v>
                </c:pt>
                <c:pt idx="16038">
                  <c:v>0.43</c:v>
                </c:pt>
                <c:pt idx="16039">
                  <c:v>0.39</c:v>
                </c:pt>
                <c:pt idx="16040">
                  <c:v>0.42</c:v>
                </c:pt>
                <c:pt idx="16041">
                  <c:v>0.4</c:v>
                </c:pt>
                <c:pt idx="16042">
                  <c:v>0.49</c:v>
                </c:pt>
                <c:pt idx="16043">
                  <c:v>0.35</c:v>
                </c:pt>
                <c:pt idx="16044">
                  <c:v>0.44</c:v>
                </c:pt>
                <c:pt idx="16045">
                  <c:v>0.41</c:v>
                </c:pt>
                <c:pt idx="16046">
                  <c:v>0.43</c:v>
                </c:pt>
                <c:pt idx="16047">
                  <c:v>0.49</c:v>
                </c:pt>
                <c:pt idx="16048">
                  <c:v>0.4</c:v>
                </c:pt>
                <c:pt idx="16049">
                  <c:v>0.42</c:v>
                </c:pt>
                <c:pt idx="16050">
                  <c:v>0.4</c:v>
                </c:pt>
                <c:pt idx="16051">
                  <c:v>0.43</c:v>
                </c:pt>
                <c:pt idx="16052">
                  <c:v>0.48</c:v>
                </c:pt>
                <c:pt idx="16053">
                  <c:v>0.44</c:v>
                </c:pt>
                <c:pt idx="16054">
                  <c:v>0.43</c:v>
                </c:pt>
                <c:pt idx="16055">
                  <c:v>0.43</c:v>
                </c:pt>
                <c:pt idx="16056">
                  <c:v>0.46</c:v>
                </c:pt>
                <c:pt idx="16057">
                  <c:v>0.5</c:v>
                </c:pt>
                <c:pt idx="16058">
                  <c:v>0.51</c:v>
                </c:pt>
                <c:pt idx="16059">
                  <c:v>0.56000000000000005</c:v>
                </c:pt>
                <c:pt idx="16060">
                  <c:v>0.6</c:v>
                </c:pt>
                <c:pt idx="16061">
                  <c:v>0.69</c:v>
                </c:pt>
                <c:pt idx="16062">
                  <c:v>0.83</c:v>
                </c:pt>
                <c:pt idx="16063">
                  <c:v>0.86</c:v>
                </c:pt>
                <c:pt idx="16064">
                  <c:v>0.84</c:v>
                </c:pt>
                <c:pt idx="16065">
                  <c:v>0.9</c:v>
                </c:pt>
                <c:pt idx="16066">
                  <c:v>1</c:v>
                </c:pt>
                <c:pt idx="16067">
                  <c:v>1.07</c:v>
                </c:pt>
                <c:pt idx="16068">
                  <c:v>1.18</c:v>
                </c:pt>
                <c:pt idx="16069">
                  <c:v>1.1000000000000001</c:v>
                </c:pt>
                <c:pt idx="16070">
                  <c:v>1.1100000000000001</c:v>
                </c:pt>
                <c:pt idx="16071">
                  <c:v>1.1399999999999999</c:v>
                </c:pt>
                <c:pt idx="16072">
                  <c:v>1.1399999999999999</c:v>
                </c:pt>
                <c:pt idx="16073">
                  <c:v>1.05</c:v>
                </c:pt>
                <c:pt idx="16074">
                  <c:v>1.18</c:v>
                </c:pt>
                <c:pt idx="16075">
                  <c:v>1.2</c:v>
                </c:pt>
                <c:pt idx="16076">
                  <c:v>1.1299999999999999</c:v>
                </c:pt>
                <c:pt idx="16077">
                  <c:v>1.18</c:v>
                </c:pt>
                <c:pt idx="16078">
                  <c:v>1.17</c:v>
                </c:pt>
                <c:pt idx="16079">
                  <c:v>1.4</c:v>
                </c:pt>
                <c:pt idx="16080">
                  <c:v>1.42</c:v>
                </c:pt>
                <c:pt idx="16081">
                  <c:v>1.27</c:v>
                </c:pt>
                <c:pt idx="16082">
                  <c:v>1.1399999999999999</c:v>
                </c:pt>
                <c:pt idx="16083">
                  <c:v>1</c:v>
                </c:pt>
                <c:pt idx="16084">
                  <c:v>0.89</c:v>
                </c:pt>
                <c:pt idx="16085">
                  <c:v>0.71</c:v>
                </c:pt>
                <c:pt idx="16086">
                  <c:v>0.61</c:v>
                </c:pt>
                <c:pt idx="16087">
                  <c:v>0.57999999999999996</c:v>
                </c:pt>
                <c:pt idx="16088">
                  <c:v>0.5</c:v>
                </c:pt>
                <c:pt idx="16089">
                  <c:v>0.48</c:v>
                </c:pt>
                <c:pt idx="16090">
                  <c:v>0.33</c:v>
                </c:pt>
                <c:pt idx="16091">
                  <c:v>0.36</c:v>
                </c:pt>
                <c:pt idx="16092">
                  <c:v>0.3</c:v>
                </c:pt>
                <c:pt idx="16093">
                  <c:v>0.3</c:v>
                </c:pt>
                <c:pt idx="16094">
                  <c:v>0.24</c:v>
                </c:pt>
                <c:pt idx="16095">
                  <c:v>0.28000000000000003</c:v>
                </c:pt>
                <c:pt idx="16096">
                  <c:v>0.28999999999999998</c:v>
                </c:pt>
                <c:pt idx="16097">
                  <c:v>0.24</c:v>
                </c:pt>
                <c:pt idx="16098">
                  <c:v>0.19</c:v>
                </c:pt>
                <c:pt idx="16099">
                  <c:v>0.18</c:v>
                </c:pt>
                <c:pt idx="16100">
                  <c:v>0.21</c:v>
                </c:pt>
                <c:pt idx="16101">
                  <c:v>0.26</c:v>
                </c:pt>
                <c:pt idx="16102">
                  <c:v>0.2</c:v>
                </c:pt>
                <c:pt idx="16103">
                  <c:v>0.19</c:v>
                </c:pt>
                <c:pt idx="16104">
                  <c:v>0.19</c:v>
                </c:pt>
                <c:pt idx="16105">
                  <c:v>0.19</c:v>
                </c:pt>
                <c:pt idx="16106">
                  <c:v>0.1</c:v>
                </c:pt>
                <c:pt idx="16107">
                  <c:v>0.11</c:v>
                </c:pt>
                <c:pt idx="16108">
                  <c:v>0.1</c:v>
                </c:pt>
                <c:pt idx="16109">
                  <c:v>0.17</c:v>
                </c:pt>
                <c:pt idx="16110">
                  <c:v>0.1</c:v>
                </c:pt>
                <c:pt idx="16111">
                  <c:v>0.1</c:v>
                </c:pt>
                <c:pt idx="16112">
                  <c:v>0.17</c:v>
                </c:pt>
                <c:pt idx="16113">
                  <c:v>0.1</c:v>
                </c:pt>
                <c:pt idx="16114">
                  <c:v>0.16</c:v>
                </c:pt>
                <c:pt idx="16115">
                  <c:v>0.14000000000000001</c:v>
                </c:pt>
                <c:pt idx="16116">
                  <c:v>0.16</c:v>
                </c:pt>
                <c:pt idx="16117">
                  <c:v>0.17</c:v>
                </c:pt>
                <c:pt idx="16118">
                  <c:v>0.18</c:v>
                </c:pt>
                <c:pt idx="16119">
                  <c:v>0.17</c:v>
                </c:pt>
                <c:pt idx="16120">
                  <c:v>0.19</c:v>
                </c:pt>
                <c:pt idx="16121">
                  <c:v>0.11</c:v>
                </c:pt>
                <c:pt idx="16122">
                  <c:v>0.1</c:v>
                </c:pt>
                <c:pt idx="16123">
                  <c:v>0.1</c:v>
                </c:pt>
                <c:pt idx="16124">
                  <c:v>0.16</c:v>
                </c:pt>
                <c:pt idx="16125">
                  <c:v>0.1</c:v>
                </c:pt>
                <c:pt idx="16126">
                  <c:v>0.1</c:v>
                </c:pt>
                <c:pt idx="16127">
                  <c:v>0.19</c:v>
                </c:pt>
                <c:pt idx="16128">
                  <c:v>0.17</c:v>
                </c:pt>
                <c:pt idx="16129">
                  <c:v>0.19</c:v>
                </c:pt>
                <c:pt idx="16130">
                  <c:v>0.2</c:v>
                </c:pt>
                <c:pt idx="16131">
                  <c:v>0.26</c:v>
                </c:pt>
                <c:pt idx="16132">
                  <c:v>0.18</c:v>
                </c:pt>
                <c:pt idx="16133">
                  <c:v>0.16</c:v>
                </c:pt>
                <c:pt idx="16134">
                  <c:v>0.12</c:v>
                </c:pt>
                <c:pt idx="16135">
                  <c:v>0.17</c:v>
                </c:pt>
                <c:pt idx="16136">
                  <c:v>0.1</c:v>
                </c:pt>
                <c:pt idx="16137">
                  <c:v>0.18</c:v>
                </c:pt>
                <c:pt idx="16138">
                  <c:v>0.09</c:v>
                </c:pt>
                <c:pt idx="16139">
                  <c:v>0.11</c:v>
                </c:pt>
                <c:pt idx="16140">
                  <c:v>0.17</c:v>
                </c:pt>
                <c:pt idx="16141">
                  <c:v>0.14000000000000001</c:v>
                </c:pt>
                <c:pt idx="16142">
                  <c:v>0.18</c:v>
                </c:pt>
                <c:pt idx="16143">
                  <c:v>0.13</c:v>
                </c:pt>
                <c:pt idx="16144">
                  <c:v>0.17</c:v>
                </c:pt>
                <c:pt idx="16145">
                  <c:v>0.19</c:v>
                </c:pt>
                <c:pt idx="16146">
                  <c:v>0.11</c:v>
                </c:pt>
                <c:pt idx="16147">
                  <c:v>0.1</c:v>
                </c:pt>
                <c:pt idx="16148">
                  <c:v>0.16</c:v>
                </c:pt>
                <c:pt idx="16149">
                  <c:v>0.18</c:v>
                </c:pt>
                <c:pt idx="16150">
                  <c:v>0.24</c:v>
                </c:pt>
                <c:pt idx="16151">
                  <c:v>0.11</c:v>
                </c:pt>
                <c:pt idx="16152">
                  <c:v>0.14000000000000001</c:v>
                </c:pt>
                <c:pt idx="16153">
                  <c:v>0.13</c:v>
                </c:pt>
                <c:pt idx="16154">
                  <c:v>0.18</c:v>
                </c:pt>
                <c:pt idx="16155">
                  <c:v>0.1</c:v>
                </c:pt>
                <c:pt idx="16156">
                  <c:v>0.18</c:v>
                </c:pt>
                <c:pt idx="16157">
                  <c:v>0.26</c:v>
                </c:pt>
                <c:pt idx="16158">
                  <c:v>0.2</c:v>
                </c:pt>
                <c:pt idx="16159">
                  <c:v>0.19</c:v>
                </c:pt>
                <c:pt idx="16160">
                  <c:v>0.19</c:v>
                </c:pt>
                <c:pt idx="16161">
                  <c:v>0.23</c:v>
                </c:pt>
                <c:pt idx="16162">
                  <c:v>0.3</c:v>
                </c:pt>
                <c:pt idx="16163">
                  <c:v>0.25</c:v>
                </c:pt>
                <c:pt idx="16164">
                  <c:v>0.3</c:v>
                </c:pt>
                <c:pt idx="16165">
                  <c:v>0.24</c:v>
                </c:pt>
                <c:pt idx="16166">
                  <c:v>0.2</c:v>
                </c:pt>
                <c:pt idx="16167">
                  <c:v>0.3</c:v>
                </c:pt>
                <c:pt idx="16168">
                  <c:v>0.19</c:v>
                </c:pt>
                <c:pt idx="16169">
                  <c:v>0.16</c:v>
                </c:pt>
                <c:pt idx="16170">
                  <c:v>0.2</c:v>
                </c:pt>
                <c:pt idx="16171">
                  <c:v>0.24</c:v>
                </c:pt>
                <c:pt idx="16172">
                  <c:v>0.23</c:v>
                </c:pt>
                <c:pt idx="16173">
                  <c:v>0.26</c:v>
                </c:pt>
                <c:pt idx="16174">
                  <c:v>0.24</c:v>
                </c:pt>
                <c:pt idx="16175">
                  <c:v>0.28000000000000003</c:v>
                </c:pt>
                <c:pt idx="16176">
                  <c:v>0.28000000000000003</c:v>
                </c:pt>
                <c:pt idx="16177">
                  <c:v>0.27</c:v>
                </c:pt>
                <c:pt idx="16178">
                  <c:v>0.21</c:v>
                </c:pt>
                <c:pt idx="16179">
                  <c:v>0.28000000000000003</c:v>
                </c:pt>
                <c:pt idx="16180">
                  <c:v>0.28999999999999998</c:v>
                </c:pt>
                <c:pt idx="16181">
                  <c:v>0.3</c:v>
                </c:pt>
                <c:pt idx="16182">
                  <c:v>0.33</c:v>
                </c:pt>
                <c:pt idx="16183">
                  <c:v>0.34</c:v>
                </c:pt>
                <c:pt idx="16184">
                  <c:v>0.3</c:v>
                </c:pt>
                <c:pt idx="16185">
                  <c:v>0.3</c:v>
                </c:pt>
                <c:pt idx="16186">
                  <c:v>0.3</c:v>
                </c:pt>
                <c:pt idx="16187">
                  <c:v>0.3</c:v>
                </c:pt>
                <c:pt idx="16188">
                  <c:v>0.3</c:v>
                </c:pt>
                <c:pt idx="16189">
                  <c:v>0.3</c:v>
                </c:pt>
                <c:pt idx="16190">
                  <c:v>0.34</c:v>
                </c:pt>
                <c:pt idx="16191">
                  <c:v>0.28999999999999998</c:v>
                </c:pt>
                <c:pt idx="16192">
                  <c:v>0.38</c:v>
                </c:pt>
                <c:pt idx="16193">
                  <c:v>0.37</c:v>
                </c:pt>
                <c:pt idx="16194">
                  <c:v>0.31</c:v>
                </c:pt>
                <c:pt idx="16195">
                  <c:v>0.28999999999999998</c:v>
                </c:pt>
                <c:pt idx="16196">
                  <c:v>0.28000000000000003</c:v>
                </c:pt>
                <c:pt idx="16197">
                  <c:v>0.3</c:v>
                </c:pt>
                <c:pt idx="16198">
                  <c:v>0.3</c:v>
                </c:pt>
                <c:pt idx="16199">
                  <c:v>0.3</c:v>
                </c:pt>
                <c:pt idx="16200">
                  <c:v>0.36</c:v>
                </c:pt>
                <c:pt idx="16201">
                  <c:v>0.28000000000000003</c:v>
                </c:pt>
                <c:pt idx="16202">
                  <c:v>0.3</c:v>
                </c:pt>
                <c:pt idx="16203">
                  <c:v>0.3</c:v>
                </c:pt>
                <c:pt idx="16204">
                  <c:v>0.3</c:v>
                </c:pt>
                <c:pt idx="16205">
                  <c:v>0.3</c:v>
                </c:pt>
                <c:pt idx="16206">
                  <c:v>0.28999999999999998</c:v>
                </c:pt>
                <c:pt idx="16207">
                  <c:v>0.28000000000000003</c:v>
                </c:pt>
                <c:pt idx="16208">
                  <c:v>0.3</c:v>
                </c:pt>
                <c:pt idx="16209">
                  <c:v>0.33</c:v>
                </c:pt>
                <c:pt idx="16210">
                  <c:v>0.28999999999999998</c:v>
                </c:pt>
                <c:pt idx="16211">
                  <c:v>0.26</c:v>
                </c:pt>
                <c:pt idx="16212">
                  <c:v>0.28999999999999998</c:v>
                </c:pt>
                <c:pt idx="16213">
                  <c:v>0.3</c:v>
                </c:pt>
                <c:pt idx="16214">
                  <c:v>0.24</c:v>
                </c:pt>
                <c:pt idx="16215">
                  <c:v>0.21</c:v>
                </c:pt>
                <c:pt idx="16216">
                  <c:v>0.2</c:v>
                </c:pt>
                <c:pt idx="16217">
                  <c:v>0.3</c:v>
                </c:pt>
                <c:pt idx="16218">
                  <c:v>0.26</c:v>
                </c:pt>
                <c:pt idx="16219">
                  <c:v>0.24</c:v>
                </c:pt>
                <c:pt idx="16220">
                  <c:v>0.22</c:v>
                </c:pt>
                <c:pt idx="16221">
                  <c:v>0.12</c:v>
                </c:pt>
                <c:pt idx="16222">
                  <c:v>0.1</c:v>
                </c:pt>
                <c:pt idx="16223">
                  <c:v>0.23</c:v>
                </c:pt>
                <c:pt idx="16224">
                  <c:v>0.14000000000000001</c:v>
                </c:pt>
                <c:pt idx="16225">
                  <c:v>0.11</c:v>
                </c:pt>
                <c:pt idx="16226">
                  <c:v>0.2</c:v>
                </c:pt>
                <c:pt idx="16227">
                  <c:v>0.2</c:v>
                </c:pt>
                <c:pt idx="16228">
                  <c:v>0.26</c:v>
                </c:pt>
                <c:pt idx="16229">
                  <c:v>0.2</c:v>
                </c:pt>
                <c:pt idx="16230">
                  <c:v>0.2</c:v>
                </c:pt>
                <c:pt idx="16231">
                  <c:v>0.19</c:v>
                </c:pt>
                <c:pt idx="16232">
                  <c:v>0.2</c:v>
                </c:pt>
                <c:pt idx="16233">
                  <c:v>0.18</c:v>
                </c:pt>
                <c:pt idx="16234">
                  <c:v>0.14000000000000001</c:v>
                </c:pt>
                <c:pt idx="16235">
                  <c:v>0.19</c:v>
                </c:pt>
                <c:pt idx="16236">
                  <c:v>0.2</c:v>
                </c:pt>
                <c:pt idx="16237">
                  <c:v>0.26</c:v>
                </c:pt>
                <c:pt idx="16238">
                  <c:v>0.28999999999999998</c:v>
                </c:pt>
                <c:pt idx="16239">
                  <c:v>0.21</c:v>
                </c:pt>
                <c:pt idx="16240">
                  <c:v>0.19</c:v>
                </c:pt>
                <c:pt idx="16241">
                  <c:v>0.2</c:v>
                </c:pt>
                <c:pt idx="16242">
                  <c:v>0.3</c:v>
                </c:pt>
                <c:pt idx="16243">
                  <c:v>0.3</c:v>
                </c:pt>
                <c:pt idx="16244">
                  <c:v>0.22</c:v>
                </c:pt>
                <c:pt idx="16245">
                  <c:v>0.27</c:v>
                </c:pt>
                <c:pt idx="16246">
                  <c:v>0.19</c:v>
                </c:pt>
                <c:pt idx="16247">
                  <c:v>0.21</c:v>
                </c:pt>
                <c:pt idx="16248">
                  <c:v>0.2</c:v>
                </c:pt>
                <c:pt idx="16249">
                  <c:v>0.22</c:v>
                </c:pt>
                <c:pt idx="16250">
                  <c:v>0.21</c:v>
                </c:pt>
                <c:pt idx="16251">
                  <c:v>0.24</c:v>
                </c:pt>
                <c:pt idx="16252">
                  <c:v>0.2</c:v>
                </c:pt>
                <c:pt idx="16253">
                  <c:v>0.28999999999999998</c:v>
                </c:pt>
                <c:pt idx="16254">
                  <c:v>0.24</c:v>
                </c:pt>
                <c:pt idx="16255">
                  <c:v>0.23</c:v>
                </c:pt>
                <c:pt idx="16256">
                  <c:v>0.22</c:v>
                </c:pt>
                <c:pt idx="16257">
                  <c:v>0.22</c:v>
                </c:pt>
                <c:pt idx="16258">
                  <c:v>0.3</c:v>
                </c:pt>
                <c:pt idx="16259">
                  <c:v>0.27</c:v>
                </c:pt>
                <c:pt idx="16260">
                  <c:v>0.23</c:v>
                </c:pt>
                <c:pt idx="16261">
                  <c:v>0.25</c:v>
                </c:pt>
                <c:pt idx="16262">
                  <c:v>0.27</c:v>
                </c:pt>
                <c:pt idx="16263">
                  <c:v>0.21</c:v>
                </c:pt>
                <c:pt idx="16264">
                  <c:v>0.2</c:v>
                </c:pt>
                <c:pt idx="16265">
                  <c:v>0.2</c:v>
                </c:pt>
                <c:pt idx="16266">
                  <c:v>0.2</c:v>
                </c:pt>
                <c:pt idx="16267">
                  <c:v>0.22</c:v>
                </c:pt>
                <c:pt idx="16268">
                  <c:v>0.26</c:v>
                </c:pt>
                <c:pt idx="16269">
                  <c:v>0.3</c:v>
                </c:pt>
                <c:pt idx="16270">
                  <c:v>0.2</c:v>
                </c:pt>
                <c:pt idx="16271">
                  <c:v>0.28000000000000003</c:v>
                </c:pt>
                <c:pt idx="16272">
                  <c:v>0.24</c:v>
                </c:pt>
                <c:pt idx="16273">
                  <c:v>0.21</c:v>
                </c:pt>
                <c:pt idx="16274">
                  <c:v>0.3</c:v>
                </c:pt>
                <c:pt idx="16275">
                  <c:v>0.26</c:v>
                </c:pt>
                <c:pt idx="16276">
                  <c:v>0.28000000000000003</c:v>
                </c:pt>
                <c:pt idx="16277">
                  <c:v>0.21</c:v>
                </c:pt>
                <c:pt idx="16278">
                  <c:v>0.21</c:v>
                </c:pt>
                <c:pt idx="16279">
                  <c:v>0.32</c:v>
                </c:pt>
                <c:pt idx="16280">
                  <c:v>0.24</c:v>
                </c:pt>
                <c:pt idx="16281">
                  <c:v>0.2</c:v>
                </c:pt>
                <c:pt idx="16282">
                  <c:v>0.2</c:v>
                </c:pt>
                <c:pt idx="16283">
                  <c:v>0.2</c:v>
                </c:pt>
                <c:pt idx="16284">
                  <c:v>0.21</c:v>
                </c:pt>
                <c:pt idx="16285">
                  <c:v>0.22</c:v>
                </c:pt>
                <c:pt idx="16286">
                  <c:v>0.2</c:v>
                </c:pt>
                <c:pt idx="16287">
                  <c:v>0.31</c:v>
                </c:pt>
                <c:pt idx="16288">
                  <c:v>0.3</c:v>
                </c:pt>
                <c:pt idx="16289">
                  <c:v>0.22</c:v>
                </c:pt>
                <c:pt idx="16290">
                  <c:v>0.27</c:v>
                </c:pt>
                <c:pt idx="16291">
                  <c:v>0.2</c:v>
                </c:pt>
                <c:pt idx="16292">
                  <c:v>0.28999999999999998</c:v>
                </c:pt>
                <c:pt idx="16293">
                  <c:v>0.24</c:v>
                </c:pt>
                <c:pt idx="16294">
                  <c:v>0.28000000000000003</c:v>
                </c:pt>
                <c:pt idx="16295">
                  <c:v>0.28999999999999998</c:v>
                </c:pt>
                <c:pt idx="16296">
                  <c:v>0.3</c:v>
                </c:pt>
                <c:pt idx="16297">
                  <c:v>0.24</c:v>
                </c:pt>
                <c:pt idx="16298">
                  <c:v>0.23</c:v>
                </c:pt>
                <c:pt idx="16299">
                  <c:v>0.22</c:v>
                </c:pt>
                <c:pt idx="16300">
                  <c:v>0.28000000000000003</c:v>
                </c:pt>
                <c:pt idx="16301">
                  <c:v>0.3</c:v>
                </c:pt>
                <c:pt idx="16302">
                  <c:v>0.26</c:v>
                </c:pt>
                <c:pt idx="16303">
                  <c:v>0.26</c:v>
                </c:pt>
                <c:pt idx="16304">
                  <c:v>0.27</c:v>
                </c:pt>
                <c:pt idx="16305">
                  <c:v>0.2</c:v>
                </c:pt>
                <c:pt idx="16306">
                  <c:v>0.2</c:v>
                </c:pt>
                <c:pt idx="16307">
                  <c:v>0.18</c:v>
                </c:pt>
                <c:pt idx="16308">
                  <c:v>0.3</c:v>
                </c:pt>
                <c:pt idx="16309">
                  <c:v>0.3</c:v>
                </c:pt>
                <c:pt idx="16310">
                  <c:v>0.3</c:v>
                </c:pt>
                <c:pt idx="16311">
                  <c:v>0.32</c:v>
                </c:pt>
                <c:pt idx="16312">
                  <c:v>0.3</c:v>
                </c:pt>
                <c:pt idx="16313">
                  <c:v>0.3</c:v>
                </c:pt>
                <c:pt idx="16314">
                  <c:v>0.3</c:v>
                </c:pt>
                <c:pt idx="16315">
                  <c:v>0.28000000000000003</c:v>
                </c:pt>
                <c:pt idx="16316">
                  <c:v>0.3</c:v>
                </c:pt>
                <c:pt idx="16317">
                  <c:v>0.26</c:v>
                </c:pt>
                <c:pt idx="16318">
                  <c:v>0.3</c:v>
                </c:pt>
                <c:pt idx="16319">
                  <c:v>0.32</c:v>
                </c:pt>
                <c:pt idx="16320">
                  <c:v>0.34</c:v>
                </c:pt>
                <c:pt idx="16321">
                  <c:v>0.46</c:v>
                </c:pt>
                <c:pt idx="16322">
                  <c:v>0.5</c:v>
                </c:pt>
                <c:pt idx="16323">
                  <c:v>0.4</c:v>
                </c:pt>
                <c:pt idx="16324">
                  <c:v>0.4</c:v>
                </c:pt>
                <c:pt idx="16325">
                  <c:v>0.27</c:v>
                </c:pt>
                <c:pt idx="16326">
                  <c:v>0.27</c:v>
                </c:pt>
                <c:pt idx="16327">
                  <c:v>0.34</c:v>
                </c:pt>
                <c:pt idx="16328">
                  <c:v>0.34</c:v>
                </c:pt>
                <c:pt idx="16329">
                  <c:v>0.39</c:v>
                </c:pt>
                <c:pt idx="16330">
                  <c:v>0.41</c:v>
                </c:pt>
                <c:pt idx="16331">
                  <c:v>0.3</c:v>
                </c:pt>
                <c:pt idx="16332">
                  <c:v>0.31</c:v>
                </c:pt>
                <c:pt idx="16333">
                  <c:v>0.38</c:v>
                </c:pt>
                <c:pt idx="16334">
                  <c:v>0.4</c:v>
                </c:pt>
                <c:pt idx="16335">
                  <c:v>0.4</c:v>
                </c:pt>
                <c:pt idx="16336">
                  <c:v>0.39</c:v>
                </c:pt>
                <c:pt idx="16337">
                  <c:v>0.33</c:v>
                </c:pt>
                <c:pt idx="16338">
                  <c:v>0.4</c:v>
                </c:pt>
                <c:pt idx="16339">
                  <c:v>0.4</c:v>
                </c:pt>
                <c:pt idx="16340">
                  <c:v>0.33</c:v>
                </c:pt>
                <c:pt idx="16341">
                  <c:v>0.38</c:v>
                </c:pt>
                <c:pt idx="16342">
                  <c:v>0.3</c:v>
                </c:pt>
                <c:pt idx="16343">
                  <c:v>0.36</c:v>
                </c:pt>
                <c:pt idx="16344">
                  <c:v>0.36</c:v>
                </c:pt>
                <c:pt idx="16345">
                  <c:v>0.36</c:v>
                </c:pt>
                <c:pt idx="16346">
                  <c:v>0.3</c:v>
                </c:pt>
                <c:pt idx="16347">
                  <c:v>0.33</c:v>
                </c:pt>
                <c:pt idx="16348">
                  <c:v>0.4</c:v>
                </c:pt>
                <c:pt idx="16349">
                  <c:v>0.38</c:v>
                </c:pt>
                <c:pt idx="16350">
                  <c:v>0.36</c:v>
                </c:pt>
                <c:pt idx="16351">
                  <c:v>0.4</c:v>
                </c:pt>
                <c:pt idx="16352">
                  <c:v>0.4</c:v>
                </c:pt>
                <c:pt idx="16353">
                  <c:v>0.4</c:v>
                </c:pt>
                <c:pt idx="16354">
                  <c:v>0.33</c:v>
                </c:pt>
                <c:pt idx="16355">
                  <c:v>0.4</c:v>
                </c:pt>
                <c:pt idx="16356">
                  <c:v>0.37</c:v>
                </c:pt>
                <c:pt idx="16357">
                  <c:v>0.4</c:v>
                </c:pt>
                <c:pt idx="16358">
                  <c:v>0.33</c:v>
                </c:pt>
                <c:pt idx="16359">
                  <c:v>0.34</c:v>
                </c:pt>
                <c:pt idx="16360">
                  <c:v>0.4</c:v>
                </c:pt>
                <c:pt idx="16361">
                  <c:v>0.4</c:v>
                </c:pt>
                <c:pt idx="16362">
                  <c:v>0.4</c:v>
                </c:pt>
                <c:pt idx="16363">
                  <c:v>0.37</c:v>
                </c:pt>
                <c:pt idx="16364">
                  <c:v>0.34</c:v>
                </c:pt>
                <c:pt idx="16365">
                  <c:v>0.3</c:v>
                </c:pt>
                <c:pt idx="16366">
                  <c:v>0.4</c:v>
                </c:pt>
                <c:pt idx="16367">
                  <c:v>0.31</c:v>
                </c:pt>
                <c:pt idx="16368">
                  <c:v>0.32</c:v>
                </c:pt>
                <c:pt idx="16369">
                  <c:v>0.31</c:v>
                </c:pt>
                <c:pt idx="16370">
                  <c:v>0.36</c:v>
                </c:pt>
                <c:pt idx="16371">
                  <c:v>0.3</c:v>
                </c:pt>
                <c:pt idx="16372">
                  <c:v>0.38</c:v>
                </c:pt>
                <c:pt idx="16373">
                  <c:v>0.34</c:v>
                </c:pt>
                <c:pt idx="16374">
                  <c:v>0.32</c:v>
                </c:pt>
                <c:pt idx="16375">
                  <c:v>0.4</c:v>
                </c:pt>
                <c:pt idx="16376">
                  <c:v>0.4</c:v>
                </c:pt>
                <c:pt idx="16377">
                  <c:v>0.37</c:v>
                </c:pt>
                <c:pt idx="16378">
                  <c:v>0.38</c:v>
                </c:pt>
                <c:pt idx="16379">
                  <c:v>0.3</c:v>
                </c:pt>
                <c:pt idx="16380">
                  <c:v>0.39</c:v>
                </c:pt>
                <c:pt idx="16381">
                  <c:v>0.39</c:v>
                </c:pt>
                <c:pt idx="16382">
                  <c:v>0.36</c:v>
                </c:pt>
                <c:pt idx="16383">
                  <c:v>0.31</c:v>
                </c:pt>
                <c:pt idx="16384">
                  <c:v>0.32</c:v>
                </c:pt>
                <c:pt idx="16385">
                  <c:v>0.34</c:v>
                </c:pt>
                <c:pt idx="16386">
                  <c:v>0.4</c:v>
                </c:pt>
                <c:pt idx="16387">
                  <c:v>0.31</c:v>
                </c:pt>
                <c:pt idx="16388">
                  <c:v>0.4</c:v>
                </c:pt>
                <c:pt idx="16389">
                  <c:v>0.42</c:v>
                </c:pt>
                <c:pt idx="16390">
                  <c:v>0.43</c:v>
                </c:pt>
                <c:pt idx="16391">
                  <c:v>0.53</c:v>
                </c:pt>
                <c:pt idx="16392">
                  <c:v>0.5</c:v>
                </c:pt>
                <c:pt idx="16393">
                  <c:v>0.49</c:v>
                </c:pt>
                <c:pt idx="16394">
                  <c:v>0.4</c:v>
                </c:pt>
                <c:pt idx="16395">
                  <c:v>0.37</c:v>
                </c:pt>
                <c:pt idx="16396">
                  <c:v>0.28999999999999998</c:v>
                </c:pt>
                <c:pt idx="16397">
                  <c:v>0.4</c:v>
                </c:pt>
                <c:pt idx="16398">
                  <c:v>0.4</c:v>
                </c:pt>
                <c:pt idx="16399">
                  <c:v>0.36</c:v>
                </c:pt>
                <c:pt idx="16400">
                  <c:v>0.33</c:v>
                </c:pt>
                <c:pt idx="16401">
                  <c:v>0.39</c:v>
                </c:pt>
                <c:pt idx="16402">
                  <c:v>0.4</c:v>
                </c:pt>
                <c:pt idx="16403">
                  <c:v>0.4</c:v>
                </c:pt>
                <c:pt idx="16404">
                  <c:v>0.34</c:v>
                </c:pt>
                <c:pt idx="16405">
                  <c:v>0.33</c:v>
                </c:pt>
                <c:pt idx="16406">
                  <c:v>0.36</c:v>
                </c:pt>
                <c:pt idx="16407">
                  <c:v>0.4</c:v>
                </c:pt>
                <c:pt idx="16408">
                  <c:v>0.38</c:v>
                </c:pt>
                <c:pt idx="16409">
                  <c:v>0.32</c:v>
                </c:pt>
                <c:pt idx="16410">
                  <c:v>0.39</c:v>
                </c:pt>
                <c:pt idx="16411">
                  <c:v>0.39</c:v>
                </c:pt>
                <c:pt idx="16412">
                  <c:v>0.4</c:v>
                </c:pt>
                <c:pt idx="16413">
                  <c:v>0.4</c:v>
                </c:pt>
                <c:pt idx="16414">
                  <c:v>0.4</c:v>
                </c:pt>
                <c:pt idx="16415">
                  <c:v>0.33</c:v>
                </c:pt>
                <c:pt idx="16416">
                  <c:v>0.4</c:v>
                </c:pt>
                <c:pt idx="16417">
                  <c:v>0.49</c:v>
                </c:pt>
                <c:pt idx="16418">
                  <c:v>0.39</c:v>
                </c:pt>
                <c:pt idx="16419">
                  <c:v>0.31</c:v>
                </c:pt>
                <c:pt idx="16420">
                  <c:v>0.36</c:v>
                </c:pt>
                <c:pt idx="16421">
                  <c:v>0.36</c:v>
                </c:pt>
                <c:pt idx="16422">
                  <c:v>0.32</c:v>
                </c:pt>
                <c:pt idx="16423">
                  <c:v>0.39</c:v>
                </c:pt>
                <c:pt idx="16424">
                  <c:v>0.33</c:v>
                </c:pt>
                <c:pt idx="16425">
                  <c:v>0.39</c:v>
                </c:pt>
                <c:pt idx="16426">
                  <c:v>0.4</c:v>
                </c:pt>
                <c:pt idx="16427">
                  <c:v>0.4</c:v>
                </c:pt>
                <c:pt idx="16428">
                  <c:v>0.33</c:v>
                </c:pt>
                <c:pt idx="16429">
                  <c:v>0.38</c:v>
                </c:pt>
                <c:pt idx="16430">
                  <c:v>0.31</c:v>
                </c:pt>
                <c:pt idx="16431">
                  <c:v>0.36</c:v>
                </c:pt>
                <c:pt idx="16432">
                  <c:v>0.3</c:v>
                </c:pt>
                <c:pt idx="16433">
                  <c:v>0.3</c:v>
                </c:pt>
                <c:pt idx="16434">
                  <c:v>0.3</c:v>
                </c:pt>
                <c:pt idx="16435">
                  <c:v>0.31</c:v>
                </c:pt>
                <c:pt idx="16436">
                  <c:v>0.32</c:v>
                </c:pt>
                <c:pt idx="16437">
                  <c:v>0.33</c:v>
                </c:pt>
                <c:pt idx="16438">
                  <c:v>0.34</c:v>
                </c:pt>
                <c:pt idx="16439">
                  <c:v>0.3</c:v>
                </c:pt>
                <c:pt idx="16440">
                  <c:v>0.3</c:v>
                </c:pt>
                <c:pt idx="16441">
                  <c:v>0.32</c:v>
                </c:pt>
                <c:pt idx="16442">
                  <c:v>0.28999999999999998</c:v>
                </c:pt>
                <c:pt idx="16443">
                  <c:v>0.34</c:v>
                </c:pt>
                <c:pt idx="16444">
                  <c:v>0.39</c:v>
                </c:pt>
                <c:pt idx="16445">
                  <c:v>0.3</c:v>
                </c:pt>
                <c:pt idx="16446">
                  <c:v>0.39</c:v>
                </c:pt>
                <c:pt idx="16447">
                  <c:v>0.4</c:v>
                </c:pt>
                <c:pt idx="16448">
                  <c:v>0.35</c:v>
                </c:pt>
                <c:pt idx="16449">
                  <c:v>0.41</c:v>
                </c:pt>
                <c:pt idx="16450">
                  <c:v>0.31</c:v>
                </c:pt>
                <c:pt idx="16451">
                  <c:v>0.31</c:v>
                </c:pt>
                <c:pt idx="16452">
                  <c:v>0.26</c:v>
                </c:pt>
                <c:pt idx="16453">
                  <c:v>0.28000000000000003</c:v>
                </c:pt>
                <c:pt idx="16454">
                  <c:v>0.22</c:v>
                </c:pt>
                <c:pt idx="16455">
                  <c:v>0.2</c:v>
                </c:pt>
                <c:pt idx="16456">
                  <c:v>0.28000000000000003</c:v>
                </c:pt>
                <c:pt idx="16457">
                  <c:v>0.3</c:v>
                </c:pt>
                <c:pt idx="16458">
                  <c:v>0.3</c:v>
                </c:pt>
                <c:pt idx="16459">
                  <c:v>0.33</c:v>
                </c:pt>
                <c:pt idx="16460">
                  <c:v>0.26</c:v>
                </c:pt>
                <c:pt idx="16461">
                  <c:v>0.2</c:v>
                </c:pt>
                <c:pt idx="16462">
                  <c:v>0.2</c:v>
                </c:pt>
                <c:pt idx="16463">
                  <c:v>0.28000000000000003</c:v>
                </c:pt>
                <c:pt idx="16464">
                  <c:v>0.24</c:v>
                </c:pt>
                <c:pt idx="16465">
                  <c:v>0.2</c:v>
                </c:pt>
                <c:pt idx="16466">
                  <c:v>0.23</c:v>
                </c:pt>
                <c:pt idx="16467">
                  <c:v>0.19</c:v>
                </c:pt>
                <c:pt idx="16468">
                  <c:v>0.2</c:v>
                </c:pt>
                <c:pt idx="16469">
                  <c:v>0.14000000000000001</c:v>
                </c:pt>
                <c:pt idx="16470">
                  <c:v>0.2</c:v>
                </c:pt>
                <c:pt idx="16471">
                  <c:v>0.2</c:v>
                </c:pt>
                <c:pt idx="16472">
                  <c:v>0.2</c:v>
                </c:pt>
                <c:pt idx="16473">
                  <c:v>0.26</c:v>
                </c:pt>
                <c:pt idx="16474">
                  <c:v>0.23</c:v>
                </c:pt>
                <c:pt idx="16475">
                  <c:v>0.2</c:v>
                </c:pt>
                <c:pt idx="16476">
                  <c:v>0.28000000000000003</c:v>
                </c:pt>
                <c:pt idx="16477">
                  <c:v>0.24</c:v>
                </c:pt>
                <c:pt idx="16478">
                  <c:v>0.23</c:v>
                </c:pt>
                <c:pt idx="16479">
                  <c:v>0.2</c:v>
                </c:pt>
                <c:pt idx="16480">
                  <c:v>0.04</c:v>
                </c:pt>
                <c:pt idx="16481">
                  <c:v>0.22</c:v>
                </c:pt>
                <c:pt idx="16482">
                  <c:v>0.19</c:v>
                </c:pt>
                <c:pt idx="16483">
                  <c:v>0.13</c:v>
                </c:pt>
                <c:pt idx="16484">
                  <c:v>0.1</c:v>
                </c:pt>
                <c:pt idx="16485">
                  <c:v>0.2</c:v>
                </c:pt>
                <c:pt idx="16486">
                  <c:v>0.2</c:v>
                </c:pt>
                <c:pt idx="16487">
                  <c:v>0.21</c:v>
                </c:pt>
                <c:pt idx="16488">
                  <c:v>0.3</c:v>
                </c:pt>
                <c:pt idx="16489">
                  <c:v>0.3</c:v>
                </c:pt>
                <c:pt idx="16490">
                  <c:v>0.28999999999999998</c:v>
                </c:pt>
                <c:pt idx="16491">
                  <c:v>0.3</c:v>
                </c:pt>
                <c:pt idx="16492">
                  <c:v>0.28999999999999998</c:v>
                </c:pt>
                <c:pt idx="16493">
                  <c:v>0.11</c:v>
                </c:pt>
                <c:pt idx="16494">
                  <c:v>0.14000000000000001</c:v>
                </c:pt>
                <c:pt idx="16495">
                  <c:v>0.26</c:v>
                </c:pt>
                <c:pt idx="16496">
                  <c:v>0.2</c:v>
                </c:pt>
                <c:pt idx="16497">
                  <c:v>0.2</c:v>
                </c:pt>
                <c:pt idx="16498">
                  <c:v>0.2</c:v>
                </c:pt>
                <c:pt idx="16499">
                  <c:v>0.21</c:v>
                </c:pt>
                <c:pt idx="16500">
                  <c:v>0.25</c:v>
                </c:pt>
                <c:pt idx="16501">
                  <c:v>0.18</c:v>
                </c:pt>
                <c:pt idx="16502">
                  <c:v>0.22</c:v>
                </c:pt>
                <c:pt idx="16503">
                  <c:v>0.22</c:v>
                </c:pt>
                <c:pt idx="16504">
                  <c:v>0.17</c:v>
                </c:pt>
                <c:pt idx="16505">
                  <c:v>0.26</c:v>
                </c:pt>
                <c:pt idx="16506">
                  <c:v>0.2</c:v>
                </c:pt>
                <c:pt idx="16507">
                  <c:v>0.2</c:v>
                </c:pt>
                <c:pt idx="16508">
                  <c:v>0.2</c:v>
                </c:pt>
                <c:pt idx="16509">
                  <c:v>0.2</c:v>
                </c:pt>
                <c:pt idx="16510">
                  <c:v>0.23</c:v>
                </c:pt>
                <c:pt idx="16511">
                  <c:v>0.14000000000000001</c:v>
                </c:pt>
                <c:pt idx="16512">
                  <c:v>0.2</c:v>
                </c:pt>
                <c:pt idx="16513">
                  <c:v>0.24</c:v>
                </c:pt>
                <c:pt idx="16514">
                  <c:v>0.12</c:v>
                </c:pt>
                <c:pt idx="16515">
                  <c:v>0.21</c:v>
                </c:pt>
                <c:pt idx="16516">
                  <c:v>0.2</c:v>
                </c:pt>
                <c:pt idx="16517">
                  <c:v>0.28000000000000003</c:v>
                </c:pt>
                <c:pt idx="16518">
                  <c:v>0.22</c:v>
                </c:pt>
                <c:pt idx="16519">
                  <c:v>0.2</c:v>
                </c:pt>
                <c:pt idx="16520">
                  <c:v>0.18</c:v>
                </c:pt>
                <c:pt idx="16521">
                  <c:v>0.24</c:v>
                </c:pt>
                <c:pt idx="16522">
                  <c:v>0.27</c:v>
                </c:pt>
                <c:pt idx="16523">
                  <c:v>0.19</c:v>
                </c:pt>
                <c:pt idx="16524">
                  <c:v>0.22</c:v>
                </c:pt>
                <c:pt idx="16525">
                  <c:v>0.18</c:v>
                </c:pt>
                <c:pt idx="16526">
                  <c:v>0.14000000000000001</c:v>
                </c:pt>
                <c:pt idx="16527">
                  <c:v>0.2</c:v>
                </c:pt>
                <c:pt idx="16528">
                  <c:v>0.17</c:v>
                </c:pt>
                <c:pt idx="16529">
                  <c:v>0.1</c:v>
                </c:pt>
                <c:pt idx="16530">
                  <c:v>0.1</c:v>
                </c:pt>
                <c:pt idx="16531">
                  <c:v>0.12</c:v>
                </c:pt>
                <c:pt idx="16532">
                  <c:v>0.08</c:v>
                </c:pt>
                <c:pt idx="16533">
                  <c:v>0.2</c:v>
                </c:pt>
                <c:pt idx="16534">
                  <c:v>0.1</c:v>
                </c:pt>
                <c:pt idx="16535">
                  <c:v>0.16</c:v>
                </c:pt>
                <c:pt idx="16536">
                  <c:v>0.2</c:v>
                </c:pt>
                <c:pt idx="16537">
                  <c:v>0.19</c:v>
                </c:pt>
                <c:pt idx="16538">
                  <c:v>0.1</c:v>
                </c:pt>
                <c:pt idx="16539">
                  <c:v>0.11</c:v>
                </c:pt>
                <c:pt idx="16540">
                  <c:v>0.2</c:v>
                </c:pt>
                <c:pt idx="16541">
                  <c:v>0.1</c:v>
                </c:pt>
                <c:pt idx="16542">
                  <c:v>0.1</c:v>
                </c:pt>
                <c:pt idx="16543">
                  <c:v>0.1</c:v>
                </c:pt>
                <c:pt idx="16544">
                  <c:v>0.12</c:v>
                </c:pt>
                <c:pt idx="16545">
                  <c:v>0.1</c:v>
                </c:pt>
                <c:pt idx="16546">
                  <c:v>0.1</c:v>
                </c:pt>
                <c:pt idx="16547">
                  <c:v>0.1</c:v>
                </c:pt>
                <c:pt idx="16548">
                  <c:v>0.13</c:v>
                </c:pt>
                <c:pt idx="16549">
                  <c:v>0.1</c:v>
                </c:pt>
                <c:pt idx="16550">
                  <c:v>0.1</c:v>
                </c:pt>
                <c:pt idx="16551">
                  <c:v>0.17</c:v>
                </c:pt>
                <c:pt idx="16552">
                  <c:v>0.11</c:v>
                </c:pt>
                <c:pt idx="16553">
                  <c:v>0.06</c:v>
                </c:pt>
                <c:pt idx="16554">
                  <c:v>0.1</c:v>
                </c:pt>
                <c:pt idx="16555">
                  <c:v>0.08</c:v>
                </c:pt>
                <c:pt idx="16556">
                  <c:v>0.1</c:v>
                </c:pt>
                <c:pt idx="16557">
                  <c:v>0.1</c:v>
                </c:pt>
                <c:pt idx="16558">
                  <c:v>0.12</c:v>
                </c:pt>
                <c:pt idx="16559">
                  <c:v>0.1</c:v>
                </c:pt>
                <c:pt idx="16560">
                  <c:v>0.11</c:v>
                </c:pt>
                <c:pt idx="16561">
                  <c:v>0.06</c:v>
                </c:pt>
                <c:pt idx="16562">
                  <c:v>0.09</c:v>
                </c:pt>
                <c:pt idx="16563">
                  <c:v>0.1</c:v>
                </c:pt>
                <c:pt idx="16564">
                  <c:v>0.09</c:v>
                </c:pt>
                <c:pt idx="16565">
                  <c:v>0.1</c:v>
                </c:pt>
                <c:pt idx="16566">
                  <c:v>0.19</c:v>
                </c:pt>
                <c:pt idx="16567">
                  <c:v>0.11</c:v>
                </c:pt>
                <c:pt idx="16568">
                  <c:v>0.09</c:v>
                </c:pt>
                <c:pt idx="16569">
                  <c:v>0.14000000000000001</c:v>
                </c:pt>
                <c:pt idx="16570">
                  <c:v>0.1</c:v>
                </c:pt>
                <c:pt idx="16571">
                  <c:v>0.04</c:v>
                </c:pt>
                <c:pt idx="16572">
                  <c:v>0.1</c:v>
                </c:pt>
                <c:pt idx="16573">
                  <c:v>0.16</c:v>
                </c:pt>
                <c:pt idx="16574">
                  <c:v>0.2</c:v>
                </c:pt>
                <c:pt idx="16575">
                  <c:v>0.18</c:v>
                </c:pt>
                <c:pt idx="16576">
                  <c:v>0.16</c:v>
                </c:pt>
                <c:pt idx="16577">
                  <c:v>0.1</c:v>
                </c:pt>
                <c:pt idx="16578">
                  <c:v>0.1</c:v>
                </c:pt>
                <c:pt idx="16579">
                  <c:v>0.09</c:v>
                </c:pt>
                <c:pt idx="16580">
                  <c:v>0.12</c:v>
                </c:pt>
                <c:pt idx="16581">
                  <c:v>0.03</c:v>
                </c:pt>
                <c:pt idx="16582">
                  <c:v>0.09</c:v>
                </c:pt>
                <c:pt idx="16583">
                  <c:v>0.15</c:v>
                </c:pt>
                <c:pt idx="16584">
                  <c:v>0.1</c:v>
                </c:pt>
                <c:pt idx="16585">
                  <c:v>7.0000000000000007E-2</c:v>
                </c:pt>
                <c:pt idx="16586">
                  <c:v>0.06</c:v>
                </c:pt>
                <c:pt idx="16587">
                  <c:v>0.04</c:v>
                </c:pt>
                <c:pt idx="16588">
                  <c:v>0.1</c:v>
                </c:pt>
                <c:pt idx="16589">
                  <c:v>0.09</c:v>
                </c:pt>
                <c:pt idx="16590">
                  <c:v>0.1</c:v>
                </c:pt>
                <c:pt idx="16591">
                  <c:v>0.14000000000000001</c:v>
                </c:pt>
                <c:pt idx="16592">
                  <c:v>0.13</c:v>
                </c:pt>
                <c:pt idx="16593">
                  <c:v>0.1</c:v>
                </c:pt>
                <c:pt idx="16594">
                  <c:v>0.06</c:v>
                </c:pt>
                <c:pt idx="16595">
                  <c:v>0.09</c:v>
                </c:pt>
                <c:pt idx="16596">
                  <c:v>0.1</c:v>
                </c:pt>
                <c:pt idx="16597">
                  <c:v>0.1</c:v>
                </c:pt>
                <c:pt idx="16598">
                  <c:v>0.08</c:v>
                </c:pt>
                <c:pt idx="16599">
                  <c:v>0.1</c:v>
                </c:pt>
                <c:pt idx="16600">
                  <c:v>0.1</c:v>
                </c:pt>
                <c:pt idx="16601">
                  <c:v>0.17</c:v>
                </c:pt>
                <c:pt idx="16602">
                  <c:v>0.1</c:v>
                </c:pt>
                <c:pt idx="16603">
                  <c:v>0.12</c:v>
                </c:pt>
                <c:pt idx="16604">
                  <c:v>0.13</c:v>
                </c:pt>
                <c:pt idx="16605">
                  <c:v>0.11</c:v>
                </c:pt>
                <c:pt idx="16606">
                  <c:v>0.1</c:v>
                </c:pt>
                <c:pt idx="16607">
                  <c:v>0.1</c:v>
                </c:pt>
                <c:pt idx="16608">
                  <c:v>0.1</c:v>
                </c:pt>
                <c:pt idx="16609">
                  <c:v>0.1</c:v>
                </c:pt>
                <c:pt idx="16610">
                  <c:v>0.09</c:v>
                </c:pt>
                <c:pt idx="16611">
                  <c:v>0.01</c:v>
                </c:pt>
                <c:pt idx="16612">
                  <c:v>0.09</c:v>
                </c:pt>
                <c:pt idx="16613">
                  <c:v>0.09</c:v>
                </c:pt>
                <c:pt idx="16614">
                  <c:v>0.2</c:v>
                </c:pt>
                <c:pt idx="16615">
                  <c:v>0.12</c:v>
                </c:pt>
                <c:pt idx="16616">
                  <c:v>0.1</c:v>
                </c:pt>
                <c:pt idx="16617">
                  <c:v>0.1</c:v>
                </c:pt>
                <c:pt idx="16618">
                  <c:v>0.1</c:v>
                </c:pt>
                <c:pt idx="16619">
                  <c:v>0.1</c:v>
                </c:pt>
                <c:pt idx="16620">
                  <c:v>0.1</c:v>
                </c:pt>
                <c:pt idx="16621">
                  <c:v>0.09</c:v>
                </c:pt>
                <c:pt idx="16622">
                  <c:v>7.0000000000000007E-2</c:v>
                </c:pt>
                <c:pt idx="16623">
                  <c:v>0.11</c:v>
                </c:pt>
                <c:pt idx="16624">
                  <c:v>0.1</c:v>
                </c:pt>
                <c:pt idx="16625">
                  <c:v>0.1</c:v>
                </c:pt>
                <c:pt idx="16626">
                  <c:v>0.11</c:v>
                </c:pt>
                <c:pt idx="16627">
                  <c:v>0.1</c:v>
                </c:pt>
                <c:pt idx="16628">
                  <c:v>0.1</c:v>
                </c:pt>
                <c:pt idx="16629">
                  <c:v>0.1</c:v>
                </c:pt>
                <c:pt idx="16630">
                  <c:v>0.1</c:v>
                </c:pt>
                <c:pt idx="16631">
                  <c:v>0.08</c:v>
                </c:pt>
                <c:pt idx="16632">
                  <c:v>7.0000000000000007E-2</c:v>
                </c:pt>
                <c:pt idx="16633">
                  <c:v>0.1</c:v>
                </c:pt>
                <c:pt idx="16634">
                  <c:v>0.1</c:v>
                </c:pt>
                <c:pt idx="16635">
                  <c:v>0.1</c:v>
                </c:pt>
                <c:pt idx="16636">
                  <c:v>0.14000000000000001</c:v>
                </c:pt>
                <c:pt idx="16637">
                  <c:v>0.11</c:v>
                </c:pt>
                <c:pt idx="16638">
                  <c:v>0.11</c:v>
                </c:pt>
                <c:pt idx="16639">
                  <c:v>0.12</c:v>
                </c:pt>
                <c:pt idx="16640">
                  <c:v>0.19</c:v>
                </c:pt>
                <c:pt idx="16641">
                  <c:v>0.24</c:v>
                </c:pt>
                <c:pt idx="16642">
                  <c:v>0.21</c:v>
                </c:pt>
                <c:pt idx="16643">
                  <c:v>0.12</c:v>
                </c:pt>
                <c:pt idx="16644">
                  <c:v>0.11</c:v>
                </c:pt>
                <c:pt idx="16645">
                  <c:v>0.1</c:v>
                </c:pt>
                <c:pt idx="16646">
                  <c:v>0.12</c:v>
                </c:pt>
                <c:pt idx="16647">
                  <c:v>0.17</c:v>
                </c:pt>
                <c:pt idx="16648">
                  <c:v>0.1</c:v>
                </c:pt>
                <c:pt idx="16649">
                  <c:v>0.1</c:v>
                </c:pt>
                <c:pt idx="16650">
                  <c:v>0.05</c:v>
                </c:pt>
                <c:pt idx="16651">
                  <c:v>0.19</c:v>
                </c:pt>
                <c:pt idx="16652">
                  <c:v>0.1</c:v>
                </c:pt>
                <c:pt idx="16653">
                  <c:v>0.18</c:v>
                </c:pt>
                <c:pt idx="16654">
                  <c:v>0.11</c:v>
                </c:pt>
                <c:pt idx="16655">
                  <c:v>0.1</c:v>
                </c:pt>
                <c:pt idx="16656">
                  <c:v>0.1</c:v>
                </c:pt>
                <c:pt idx="16657">
                  <c:v>0.09</c:v>
                </c:pt>
                <c:pt idx="16658">
                  <c:v>0.1</c:v>
                </c:pt>
                <c:pt idx="16659">
                  <c:v>0.1</c:v>
                </c:pt>
                <c:pt idx="16660">
                  <c:v>0.11</c:v>
                </c:pt>
                <c:pt idx="16661">
                  <c:v>0.11</c:v>
                </c:pt>
                <c:pt idx="16662">
                  <c:v>0.11</c:v>
                </c:pt>
                <c:pt idx="16663">
                  <c:v>0.08</c:v>
                </c:pt>
                <c:pt idx="16664">
                  <c:v>0.06</c:v>
                </c:pt>
                <c:pt idx="16665">
                  <c:v>0.04</c:v>
                </c:pt>
                <c:pt idx="16666">
                  <c:v>0.09</c:v>
                </c:pt>
                <c:pt idx="16667">
                  <c:v>0.1</c:v>
                </c:pt>
                <c:pt idx="16668">
                  <c:v>0.1</c:v>
                </c:pt>
                <c:pt idx="16669">
                  <c:v>0.09</c:v>
                </c:pt>
                <c:pt idx="16670">
                  <c:v>0.03</c:v>
                </c:pt>
                <c:pt idx="16671">
                  <c:v>0.02</c:v>
                </c:pt>
                <c:pt idx="16672">
                  <c:v>0.1</c:v>
                </c:pt>
                <c:pt idx="16673">
                  <c:v>0.1</c:v>
                </c:pt>
                <c:pt idx="16674">
                  <c:v>0.1</c:v>
                </c:pt>
                <c:pt idx="16675">
                  <c:v>0.1</c:v>
                </c:pt>
                <c:pt idx="16676">
                  <c:v>0.1</c:v>
                </c:pt>
                <c:pt idx="16677">
                  <c:v>0</c:v>
                </c:pt>
                <c:pt idx="16678">
                  <c:v>7.0000000000000007E-2</c:v>
                </c:pt>
                <c:pt idx="16679">
                  <c:v>0.1</c:v>
                </c:pt>
                <c:pt idx="16680">
                  <c:v>0.09</c:v>
                </c:pt>
                <c:pt idx="16681">
                  <c:v>0.04</c:v>
                </c:pt>
                <c:pt idx="16682">
                  <c:v>0.02</c:v>
                </c:pt>
                <c:pt idx="16683">
                  <c:v>0.13</c:v>
                </c:pt>
                <c:pt idx="16684">
                  <c:v>0.09</c:v>
                </c:pt>
                <c:pt idx="16685">
                  <c:v>7.0000000000000007E-2</c:v>
                </c:pt>
                <c:pt idx="16686">
                  <c:v>0.1</c:v>
                </c:pt>
                <c:pt idx="16687">
                  <c:v>0.09</c:v>
                </c:pt>
                <c:pt idx="16688">
                  <c:v>0.05</c:v>
                </c:pt>
                <c:pt idx="16689">
                  <c:v>0.04</c:v>
                </c:pt>
                <c:pt idx="16690">
                  <c:v>0.1</c:v>
                </c:pt>
                <c:pt idx="16691">
                  <c:v>0.13</c:v>
                </c:pt>
                <c:pt idx="16692">
                  <c:v>0.03</c:v>
                </c:pt>
                <c:pt idx="16693">
                  <c:v>0.04</c:v>
                </c:pt>
                <c:pt idx="16694">
                  <c:v>0.1</c:v>
                </c:pt>
                <c:pt idx="16695">
                  <c:v>0.06</c:v>
                </c:pt>
                <c:pt idx="16696">
                  <c:v>0.04</c:v>
                </c:pt>
                <c:pt idx="16697">
                  <c:v>0.06</c:v>
                </c:pt>
                <c:pt idx="16698">
                  <c:v>0.08</c:v>
                </c:pt>
                <c:pt idx="16699">
                  <c:v>0.02</c:v>
                </c:pt>
                <c:pt idx="16700">
                  <c:v>0.17</c:v>
                </c:pt>
                <c:pt idx="16701">
                  <c:v>0.04</c:v>
                </c:pt>
                <c:pt idx="16702">
                  <c:v>0.09</c:v>
                </c:pt>
                <c:pt idx="16703">
                  <c:v>0.12</c:v>
                </c:pt>
                <c:pt idx="16704">
                  <c:v>0.08</c:v>
                </c:pt>
                <c:pt idx="16705">
                  <c:v>0.17</c:v>
                </c:pt>
                <c:pt idx="16706">
                  <c:v>0.1</c:v>
                </c:pt>
                <c:pt idx="16707">
                  <c:v>0.01</c:v>
                </c:pt>
                <c:pt idx="16708">
                  <c:v>0.2</c:v>
                </c:pt>
                <c:pt idx="16709">
                  <c:v>0.04</c:v>
                </c:pt>
                <c:pt idx="16710">
                  <c:v>0.1</c:v>
                </c:pt>
                <c:pt idx="16711">
                  <c:v>0.1</c:v>
                </c:pt>
                <c:pt idx="16712">
                  <c:v>0.18</c:v>
                </c:pt>
                <c:pt idx="16713">
                  <c:v>0.02</c:v>
                </c:pt>
                <c:pt idx="16714">
                  <c:v>0</c:v>
                </c:pt>
                <c:pt idx="16715">
                  <c:v>0.1</c:v>
                </c:pt>
                <c:pt idx="16716">
                  <c:v>0.1</c:v>
                </c:pt>
                <c:pt idx="16717">
                  <c:v>0.11</c:v>
                </c:pt>
                <c:pt idx="16718">
                  <c:v>0.04</c:v>
                </c:pt>
                <c:pt idx="16719">
                  <c:v>0.03</c:v>
                </c:pt>
                <c:pt idx="16720">
                  <c:v>0.06</c:v>
                </c:pt>
                <c:pt idx="16721">
                  <c:v>7.0000000000000007E-2</c:v>
                </c:pt>
                <c:pt idx="16722">
                  <c:v>0.02</c:v>
                </c:pt>
                <c:pt idx="16723">
                  <c:v>0.03</c:v>
                </c:pt>
                <c:pt idx="16724">
                  <c:v>0.1</c:v>
                </c:pt>
                <c:pt idx="16725">
                  <c:v>0.02</c:v>
                </c:pt>
                <c:pt idx="16726">
                  <c:v>7.0000000000000007E-2</c:v>
                </c:pt>
                <c:pt idx="16727">
                  <c:v>0.08</c:v>
                </c:pt>
                <c:pt idx="16728">
                  <c:v>0.09</c:v>
                </c:pt>
                <c:pt idx="16729">
                  <c:v>0.04</c:v>
                </c:pt>
                <c:pt idx="16730">
                  <c:v>0.1</c:v>
                </c:pt>
                <c:pt idx="16731">
                  <c:v>7.0000000000000007E-2</c:v>
                </c:pt>
                <c:pt idx="16732">
                  <c:v>0.06</c:v>
                </c:pt>
                <c:pt idx="16733">
                  <c:v>0.04</c:v>
                </c:pt>
                <c:pt idx="16734">
                  <c:v>0.13</c:v>
                </c:pt>
                <c:pt idx="16735">
                  <c:v>0.1</c:v>
                </c:pt>
                <c:pt idx="16736">
                  <c:v>0.13</c:v>
                </c:pt>
                <c:pt idx="16737">
                  <c:v>0.14000000000000001</c:v>
                </c:pt>
                <c:pt idx="16738">
                  <c:v>0.06</c:v>
                </c:pt>
                <c:pt idx="16739">
                  <c:v>0.19</c:v>
                </c:pt>
                <c:pt idx="16740">
                  <c:v>0.11</c:v>
                </c:pt>
                <c:pt idx="16741">
                  <c:v>0.1</c:v>
                </c:pt>
                <c:pt idx="16742">
                  <c:v>0.02</c:v>
                </c:pt>
                <c:pt idx="16743">
                  <c:v>0.03</c:v>
                </c:pt>
                <c:pt idx="16744">
                  <c:v>0.1</c:v>
                </c:pt>
                <c:pt idx="16745">
                  <c:v>7.0000000000000007E-2</c:v>
                </c:pt>
                <c:pt idx="16746">
                  <c:v>0.19</c:v>
                </c:pt>
                <c:pt idx="16747">
                  <c:v>0.1</c:v>
                </c:pt>
                <c:pt idx="16748">
                  <c:v>0.11</c:v>
                </c:pt>
                <c:pt idx="16749">
                  <c:v>0.12</c:v>
                </c:pt>
                <c:pt idx="16750">
                  <c:v>0.12</c:v>
                </c:pt>
                <c:pt idx="16751">
                  <c:v>0.08</c:v>
                </c:pt>
                <c:pt idx="16752">
                  <c:v>0.1</c:v>
                </c:pt>
                <c:pt idx="16753">
                  <c:v>0.1</c:v>
                </c:pt>
                <c:pt idx="16754">
                  <c:v>0.02</c:v>
                </c:pt>
                <c:pt idx="16755">
                  <c:v>0.05</c:v>
                </c:pt>
                <c:pt idx="16756">
                  <c:v>0.17</c:v>
                </c:pt>
                <c:pt idx="16757">
                  <c:v>0.09</c:v>
                </c:pt>
                <c:pt idx="16758">
                  <c:v>0.09</c:v>
                </c:pt>
                <c:pt idx="16759">
                  <c:v>0.18</c:v>
                </c:pt>
                <c:pt idx="16760">
                  <c:v>0.06</c:v>
                </c:pt>
                <c:pt idx="16761">
                  <c:v>0.03</c:v>
                </c:pt>
                <c:pt idx="16762">
                  <c:v>0.1</c:v>
                </c:pt>
                <c:pt idx="16763">
                  <c:v>7.0000000000000007E-2</c:v>
                </c:pt>
                <c:pt idx="16764">
                  <c:v>7.0000000000000007E-2</c:v>
                </c:pt>
                <c:pt idx="16765">
                  <c:v>0.04</c:v>
                </c:pt>
                <c:pt idx="16766">
                  <c:v>0.02</c:v>
                </c:pt>
                <c:pt idx="16767">
                  <c:v>0.04</c:v>
                </c:pt>
                <c:pt idx="16768">
                  <c:v>0.08</c:v>
                </c:pt>
                <c:pt idx="16769">
                  <c:v>0.14000000000000001</c:v>
                </c:pt>
                <c:pt idx="16770">
                  <c:v>0.12</c:v>
                </c:pt>
                <c:pt idx="16771">
                  <c:v>0.09</c:v>
                </c:pt>
                <c:pt idx="16772">
                  <c:v>0.13</c:v>
                </c:pt>
                <c:pt idx="16773">
                  <c:v>0.1</c:v>
                </c:pt>
                <c:pt idx="16774">
                  <c:v>0.12</c:v>
                </c:pt>
                <c:pt idx="16775">
                  <c:v>0.1</c:v>
                </c:pt>
                <c:pt idx="16776">
                  <c:v>0.14000000000000001</c:v>
                </c:pt>
                <c:pt idx="16777">
                  <c:v>0.1</c:v>
                </c:pt>
                <c:pt idx="16778">
                  <c:v>0.09</c:v>
                </c:pt>
                <c:pt idx="16779">
                  <c:v>0.1</c:v>
                </c:pt>
                <c:pt idx="16780">
                  <c:v>0.09</c:v>
                </c:pt>
                <c:pt idx="16781">
                  <c:v>0.08</c:v>
                </c:pt>
                <c:pt idx="16782">
                  <c:v>0.08</c:v>
                </c:pt>
                <c:pt idx="16783">
                  <c:v>0.06</c:v>
                </c:pt>
                <c:pt idx="16784">
                  <c:v>0.1</c:v>
                </c:pt>
                <c:pt idx="16785">
                  <c:v>0.01</c:v>
                </c:pt>
                <c:pt idx="16786">
                  <c:v>0.03</c:v>
                </c:pt>
                <c:pt idx="16787">
                  <c:v>0.04</c:v>
                </c:pt>
                <c:pt idx="16788">
                  <c:v>0.1</c:v>
                </c:pt>
                <c:pt idx="16789">
                  <c:v>0.04</c:v>
                </c:pt>
                <c:pt idx="16790">
                  <c:v>7.0000000000000007E-2</c:v>
                </c:pt>
                <c:pt idx="16791">
                  <c:v>0.1</c:v>
                </c:pt>
                <c:pt idx="16792">
                  <c:v>0.1</c:v>
                </c:pt>
                <c:pt idx="16793">
                  <c:v>0.01</c:v>
                </c:pt>
                <c:pt idx="16794">
                  <c:v>0.1</c:v>
                </c:pt>
                <c:pt idx="16795">
                  <c:v>0.02</c:v>
                </c:pt>
                <c:pt idx="16796">
                  <c:v>0.04</c:v>
                </c:pt>
                <c:pt idx="16797">
                  <c:v>0.1</c:v>
                </c:pt>
                <c:pt idx="16798">
                  <c:v>0.09</c:v>
                </c:pt>
                <c:pt idx="16799">
                  <c:v>0.04</c:v>
                </c:pt>
                <c:pt idx="16800">
                  <c:v>0.1</c:v>
                </c:pt>
                <c:pt idx="16801">
                  <c:v>0.13</c:v>
                </c:pt>
                <c:pt idx="16802">
                  <c:v>0.02</c:v>
                </c:pt>
                <c:pt idx="16803">
                  <c:v>0.04</c:v>
                </c:pt>
                <c:pt idx="16804">
                  <c:v>0.06</c:v>
                </c:pt>
                <c:pt idx="16805">
                  <c:v>0.1</c:v>
                </c:pt>
                <c:pt idx="16806">
                  <c:v>7.0000000000000007E-2</c:v>
                </c:pt>
                <c:pt idx="16807">
                  <c:v>0</c:v>
                </c:pt>
                <c:pt idx="16808">
                  <c:v>0</c:v>
                </c:pt>
                <c:pt idx="16809">
                  <c:v>0.04</c:v>
                </c:pt>
                <c:pt idx="16810">
                  <c:v>0.02</c:v>
                </c:pt>
                <c:pt idx="16811">
                  <c:v>0.02</c:v>
                </c:pt>
                <c:pt idx="16812">
                  <c:v>0.08</c:v>
                </c:pt>
                <c:pt idx="16813">
                  <c:v>0.1</c:v>
                </c:pt>
                <c:pt idx="16814">
                  <c:v>0.02</c:v>
                </c:pt>
                <c:pt idx="16815">
                  <c:v>0.1</c:v>
                </c:pt>
                <c:pt idx="16816">
                  <c:v>0.12</c:v>
                </c:pt>
                <c:pt idx="16817">
                  <c:v>0.06</c:v>
                </c:pt>
                <c:pt idx="16818">
                  <c:v>7.0000000000000007E-2</c:v>
                </c:pt>
                <c:pt idx="16819">
                  <c:v>0.1</c:v>
                </c:pt>
                <c:pt idx="16820">
                  <c:v>0.12</c:v>
                </c:pt>
                <c:pt idx="16821">
                  <c:v>0.17</c:v>
                </c:pt>
                <c:pt idx="16822">
                  <c:v>0.19</c:v>
                </c:pt>
                <c:pt idx="16823">
                  <c:v>0.19</c:v>
                </c:pt>
                <c:pt idx="16824">
                  <c:v>0.1</c:v>
                </c:pt>
                <c:pt idx="16825">
                  <c:v>7.0000000000000007E-2</c:v>
                </c:pt>
                <c:pt idx="16826">
                  <c:v>0.11</c:v>
                </c:pt>
                <c:pt idx="16827">
                  <c:v>0.18</c:v>
                </c:pt>
                <c:pt idx="16828">
                  <c:v>0.16</c:v>
                </c:pt>
                <c:pt idx="16829">
                  <c:v>0.09</c:v>
                </c:pt>
                <c:pt idx="16830">
                  <c:v>0.15</c:v>
                </c:pt>
                <c:pt idx="16831">
                  <c:v>0.09</c:v>
                </c:pt>
                <c:pt idx="16832">
                  <c:v>0.11</c:v>
                </c:pt>
                <c:pt idx="16833">
                  <c:v>0.16</c:v>
                </c:pt>
                <c:pt idx="16834">
                  <c:v>0.06</c:v>
                </c:pt>
                <c:pt idx="16835">
                  <c:v>0.1</c:v>
                </c:pt>
                <c:pt idx="16836">
                  <c:v>0.03</c:v>
                </c:pt>
                <c:pt idx="16837">
                  <c:v>0.12</c:v>
                </c:pt>
                <c:pt idx="16838">
                  <c:v>0.06</c:v>
                </c:pt>
                <c:pt idx="16839">
                  <c:v>0.03</c:v>
                </c:pt>
                <c:pt idx="16840">
                  <c:v>0.08</c:v>
                </c:pt>
                <c:pt idx="16841">
                  <c:v>0.11</c:v>
                </c:pt>
                <c:pt idx="16842">
                  <c:v>0.13</c:v>
                </c:pt>
                <c:pt idx="16843">
                  <c:v>0.18</c:v>
                </c:pt>
                <c:pt idx="16844">
                  <c:v>0.18</c:v>
                </c:pt>
                <c:pt idx="16845">
                  <c:v>0.2</c:v>
                </c:pt>
                <c:pt idx="16846">
                  <c:v>0.12</c:v>
                </c:pt>
                <c:pt idx="16847">
                  <c:v>0.1</c:v>
                </c:pt>
                <c:pt idx="16848">
                  <c:v>0.09</c:v>
                </c:pt>
                <c:pt idx="16849">
                  <c:v>7.0000000000000007E-2</c:v>
                </c:pt>
                <c:pt idx="16850">
                  <c:v>0.09</c:v>
                </c:pt>
                <c:pt idx="16851">
                  <c:v>0.14000000000000001</c:v>
                </c:pt>
                <c:pt idx="16852">
                  <c:v>0.11</c:v>
                </c:pt>
                <c:pt idx="16853">
                  <c:v>0.13</c:v>
                </c:pt>
                <c:pt idx="16854">
                  <c:v>0.13</c:v>
                </c:pt>
                <c:pt idx="16855">
                  <c:v>0.18</c:v>
                </c:pt>
                <c:pt idx="16856">
                  <c:v>0.23</c:v>
                </c:pt>
                <c:pt idx="16857">
                  <c:v>0.2</c:v>
                </c:pt>
                <c:pt idx="16858">
                  <c:v>0.14000000000000001</c:v>
                </c:pt>
                <c:pt idx="16859">
                  <c:v>0.2</c:v>
                </c:pt>
                <c:pt idx="16860">
                  <c:v>0.2</c:v>
                </c:pt>
                <c:pt idx="16861">
                  <c:v>0.13</c:v>
                </c:pt>
                <c:pt idx="16862">
                  <c:v>0.17</c:v>
                </c:pt>
                <c:pt idx="16863">
                  <c:v>0.16</c:v>
                </c:pt>
                <c:pt idx="16864">
                  <c:v>0.23</c:v>
                </c:pt>
                <c:pt idx="16865">
                  <c:v>0.3</c:v>
                </c:pt>
                <c:pt idx="16866">
                  <c:v>0.26</c:v>
                </c:pt>
                <c:pt idx="16867">
                  <c:v>0.3</c:v>
                </c:pt>
                <c:pt idx="16868">
                  <c:v>0.24</c:v>
                </c:pt>
                <c:pt idx="16869">
                  <c:v>0.3</c:v>
                </c:pt>
                <c:pt idx="16870">
                  <c:v>0.24</c:v>
                </c:pt>
                <c:pt idx="16871">
                  <c:v>0.23</c:v>
                </c:pt>
                <c:pt idx="16872">
                  <c:v>0.28999999999999998</c:v>
                </c:pt>
                <c:pt idx="16873">
                  <c:v>0.2</c:v>
                </c:pt>
                <c:pt idx="16874">
                  <c:v>0.2</c:v>
                </c:pt>
                <c:pt idx="16875">
                  <c:v>0</c:v>
                </c:pt>
                <c:pt idx="16876">
                  <c:v>0.2</c:v>
                </c:pt>
                <c:pt idx="16877">
                  <c:v>0.23</c:v>
                </c:pt>
                <c:pt idx="16878">
                  <c:v>0.22</c:v>
                </c:pt>
                <c:pt idx="16879">
                  <c:v>0.2</c:v>
                </c:pt>
                <c:pt idx="16880">
                  <c:v>0.2</c:v>
                </c:pt>
                <c:pt idx="16881">
                  <c:v>0.21</c:v>
                </c:pt>
                <c:pt idx="16882">
                  <c:v>0.18</c:v>
                </c:pt>
                <c:pt idx="16883">
                  <c:v>0.24</c:v>
                </c:pt>
                <c:pt idx="16884">
                  <c:v>0.27</c:v>
                </c:pt>
                <c:pt idx="16885">
                  <c:v>0.22</c:v>
                </c:pt>
                <c:pt idx="16886">
                  <c:v>0.24</c:v>
                </c:pt>
                <c:pt idx="16887">
                  <c:v>0.2</c:v>
                </c:pt>
                <c:pt idx="16888">
                  <c:v>0.28000000000000003</c:v>
                </c:pt>
                <c:pt idx="16889">
                  <c:v>0.26</c:v>
                </c:pt>
                <c:pt idx="16890">
                  <c:v>0.36</c:v>
                </c:pt>
                <c:pt idx="16891">
                  <c:v>0.34</c:v>
                </c:pt>
                <c:pt idx="16892">
                  <c:v>0.3</c:v>
                </c:pt>
                <c:pt idx="16893">
                  <c:v>0.3</c:v>
                </c:pt>
                <c:pt idx="16894">
                  <c:v>0.31</c:v>
                </c:pt>
                <c:pt idx="16895">
                  <c:v>0.3</c:v>
                </c:pt>
                <c:pt idx="16896">
                  <c:v>0.38</c:v>
                </c:pt>
                <c:pt idx="16897">
                  <c:v>0.3</c:v>
                </c:pt>
                <c:pt idx="16898">
                  <c:v>0.36</c:v>
                </c:pt>
                <c:pt idx="16899">
                  <c:v>0.48</c:v>
                </c:pt>
                <c:pt idx="16900">
                  <c:v>0.5</c:v>
                </c:pt>
                <c:pt idx="16901">
                  <c:v>0.41</c:v>
                </c:pt>
                <c:pt idx="16902">
                  <c:v>0.52</c:v>
                </c:pt>
                <c:pt idx="16903">
                  <c:v>0.6</c:v>
                </c:pt>
                <c:pt idx="16904">
                  <c:v>0.61</c:v>
                </c:pt>
                <c:pt idx="16905">
                  <c:v>0.7</c:v>
                </c:pt>
                <c:pt idx="16906">
                  <c:v>0.69</c:v>
                </c:pt>
                <c:pt idx="16907">
                  <c:v>0.68</c:v>
                </c:pt>
                <c:pt idx="16908">
                  <c:v>0.79</c:v>
                </c:pt>
                <c:pt idx="16909">
                  <c:v>0.72</c:v>
                </c:pt>
                <c:pt idx="16910">
                  <c:v>0.89</c:v>
                </c:pt>
                <c:pt idx="16911">
                  <c:v>1.0900000000000001</c:v>
                </c:pt>
                <c:pt idx="16912">
                  <c:v>1.21</c:v>
                </c:pt>
                <c:pt idx="16913">
                  <c:v>1.34</c:v>
                </c:pt>
                <c:pt idx="16914">
                  <c:v>1.32</c:v>
                </c:pt>
                <c:pt idx="16915">
                  <c:v>1.1000000000000001</c:v>
                </c:pt>
                <c:pt idx="16916">
                  <c:v>1.2</c:v>
                </c:pt>
                <c:pt idx="16917">
                  <c:v>1.1399999999999999</c:v>
                </c:pt>
                <c:pt idx="16918">
                  <c:v>1.19</c:v>
                </c:pt>
                <c:pt idx="16919">
                  <c:v>1.1599999999999999</c:v>
                </c:pt>
                <c:pt idx="16920">
                  <c:v>0.97</c:v>
                </c:pt>
                <c:pt idx="16921">
                  <c:v>0.91</c:v>
                </c:pt>
                <c:pt idx="16922">
                  <c:v>0.69</c:v>
                </c:pt>
                <c:pt idx="16923">
                  <c:v>0.6</c:v>
                </c:pt>
                <c:pt idx="16924">
                  <c:v>0.49</c:v>
                </c:pt>
                <c:pt idx="16925">
                  <c:v>0.33</c:v>
                </c:pt>
                <c:pt idx="16926">
                  <c:v>0.33</c:v>
                </c:pt>
                <c:pt idx="16927">
                  <c:v>0.36</c:v>
                </c:pt>
                <c:pt idx="16928">
                  <c:v>0.36</c:v>
                </c:pt>
                <c:pt idx="16929">
                  <c:v>0.3</c:v>
                </c:pt>
                <c:pt idx="16930">
                  <c:v>0.35</c:v>
                </c:pt>
                <c:pt idx="16931">
                  <c:v>0.31</c:v>
                </c:pt>
                <c:pt idx="16932">
                  <c:v>0.3</c:v>
                </c:pt>
                <c:pt idx="16933">
                  <c:v>0.32</c:v>
                </c:pt>
                <c:pt idx="16934">
                  <c:v>0.3</c:v>
                </c:pt>
                <c:pt idx="16935">
                  <c:v>0.33</c:v>
                </c:pt>
                <c:pt idx="16936">
                  <c:v>0.33</c:v>
                </c:pt>
                <c:pt idx="16937">
                  <c:v>0.28000000000000003</c:v>
                </c:pt>
                <c:pt idx="16938">
                  <c:v>0.28000000000000003</c:v>
                </c:pt>
                <c:pt idx="16939">
                  <c:v>0.3</c:v>
                </c:pt>
                <c:pt idx="16940">
                  <c:v>0.2</c:v>
                </c:pt>
                <c:pt idx="16941">
                  <c:v>0.22</c:v>
                </c:pt>
                <c:pt idx="16942">
                  <c:v>0.26</c:v>
                </c:pt>
                <c:pt idx="16943">
                  <c:v>0.23</c:v>
                </c:pt>
                <c:pt idx="16944">
                  <c:v>0.3</c:v>
                </c:pt>
                <c:pt idx="16945">
                  <c:v>0.28999999999999998</c:v>
                </c:pt>
                <c:pt idx="16946">
                  <c:v>0.3</c:v>
                </c:pt>
                <c:pt idx="16947">
                  <c:v>0.31</c:v>
                </c:pt>
                <c:pt idx="16948">
                  <c:v>0.28000000000000003</c:v>
                </c:pt>
                <c:pt idx="16949">
                  <c:v>0.3</c:v>
                </c:pt>
                <c:pt idx="16950">
                  <c:v>0.3</c:v>
                </c:pt>
                <c:pt idx="16951">
                  <c:v>0.3</c:v>
                </c:pt>
                <c:pt idx="16952">
                  <c:v>0.3</c:v>
                </c:pt>
                <c:pt idx="16953">
                  <c:v>0.3</c:v>
                </c:pt>
                <c:pt idx="16954">
                  <c:v>0.26</c:v>
                </c:pt>
                <c:pt idx="16955">
                  <c:v>0.26</c:v>
                </c:pt>
                <c:pt idx="16956">
                  <c:v>0.28999999999999998</c:v>
                </c:pt>
                <c:pt idx="16957">
                  <c:v>0.28000000000000003</c:v>
                </c:pt>
                <c:pt idx="16958">
                  <c:v>0.2</c:v>
                </c:pt>
                <c:pt idx="16959">
                  <c:v>0.23</c:v>
                </c:pt>
                <c:pt idx="16960">
                  <c:v>0.3</c:v>
                </c:pt>
                <c:pt idx="16961">
                  <c:v>0.27</c:v>
                </c:pt>
                <c:pt idx="16962">
                  <c:v>0.26</c:v>
                </c:pt>
                <c:pt idx="16963">
                  <c:v>0.32</c:v>
                </c:pt>
                <c:pt idx="16964">
                  <c:v>0.28000000000000003</c:v>
                </c:pt>
                <c:pt idx="16965">
                  <c:v>0.2</c:v>
                </c:pt>
                <c:pt idx="16966">
                  <c:v>0.2</c:v>
                </c:pt>
                <c:pt idx="16967">
                  <c:v>0.3</c:v>
                </c:pt>
                <c:pt idx="16968">
                  <c:v>0.25</c:v>
                </c:pt>
                <c:pt idx="16969">
                  <c:v>0.34</c:v>
                </c:pt>
                <c:pt idx="16970">
                  <c:v>0.34</c:v>
                </c:pt>
                <c:pt idx="16971">
                  <c:v>0.21</c:v>
                </c:pt>
                <c:pt idx="16972">
                  <c:v>0.3</c:v>
                </c:pt>
                <c:pt idx="16973">
                  <c:v>0.3</c:v>
                </c:pt>
                <c:pt idx="16974">
                  <c:v>0.22</c:v>
                </c:pt>
                <c:pt idx="16975">
                  <c:v>0.2</c:v>
                </c:pt>
                <c:pt idx="16976">
                  <c:v>0.27</c:v>
                </c:pt>
                <c:pt idx="16977">
                  <c:v>0.3</c:v>
                </c:pt>
                <c:pt idx="16978">
                  <c:v>0.26</c:v>
                </c:pt>
                <c:pt idx="16979">
                  <c:v>0.27</c:v>
                </c:pt>
                <c:pt idx="16980">
                  <c:v>0.2</c:v>
                </c:pt>
                <c:pt idx="16981">
                  <c:v>0.2</c:v>
                </c:pt>
                <c:pt idx="16982">
                  <c:v>0.2</c:v>
                </c:pt>
                <c:pt idx="16983">
                  <c:v>0.23</c:v>
                </c:pt>
                <c:pt idx="16984">
                  <c:v>0.21</c:v>
                </c:pt>
                <c:pt idx="16985">
                  <c:v>0.23</c:v>
                </c:pt>
                <c:pt idx="16986">
                  <c:v>0.2</c:v>
                </c:pt>
                <c:pt idx="16987">
                  <c:v>0.21</c:v>
                </c:pt>
                <c:pt idx="16988">
                  <c:v>0.17</c:v>
                </c:pt>
                <c:pt idx="16989">
                  <c:v>0.2</c:v>
                </c:pt>
                <c:pt idx="16990">
                  <c:v>0.2</c:v>
                </c:pt>
                <c:pt idx="16991">
                  <c:v>0.2</c:v>
                </c:pt>
                <c:pt idx="16992">
                  <c:v>0.19</c:v>
                </c:pt>
                <c:pt idx="16993">
                  <c:v>0.2</c:v>
                </c:pt>
                <c:pt idx="16994">
                  <c:v>0.2</c:v>
                </c:pt>
                <c:pt idx="16995">
                  <c:v>0.2</c:v>
                </c:pt>
                <c:pt idx="16996">
                  <c:v>0.18</c:v>
                </c:pt>
                <c:pt idx="16997">
                  <c:v>0.12</c:v>
                </c:pt>
                <c:pt idx="16998">
                  <c:v>0.2</c:v>
                </c:pt>
                <c:pt idx="16999">
                  <c:v>0.23</c:v>
                </c:pt>
                <c:pt idx="17000">
                  <c:v>0.11</c:v>
                </c:pt>
                <c:pt idx="17001">
                  <c:v>0.19</c:v>
                </c:pt>
                <c:pt idx="17002">
                  <c:v>0.14000000000000001</c:v>
                </c:pt>
                <c:pt idx="17003">
                  <c:v>0.2</c:v>
                </c:pt>
                <c:pt idx="17004">
                  <c:v>0.2</c:v>
                </c:pt>
                <c:pt idx="17005">
                  <c:v>0.12</c:v>
                </c:pt>
                <c:pt idx="17006">
                  <c:v>0.18</c:v>
                </c:pt>
                <c:pt idx="17007">
                  <c:v>0.08</c:v>
                </c:pt>
                <c:pt idx="17008">
                  <c:v>0.17</c:v>
                </c:pt>
                <c:pt idx="17009">
                  <c:v>0.2</c:v>
                </c:pt>
                <c:pt idx="17010">
                  <c:v>0.11</c:v>
                </c:pt>
                <c:pt idx="17011">
                  <c:v>0.2</c:v>
                </c:pt>
                <c:pt idx="17012">
                  <c:v>0.12</c:v>
                </c:pt>
                <c:pt idx="17013">
                  <c:v>0.05</c:v>
                </c:pt>
                <c:pt idx="17014">
                  <c:v>0.2</c:v>
                </c:pt>
                <c:pt idx="17015">
                  <c:v>0.18</c:v>
                </c:pt>
                <c:pt idx="17016">
                  <c:v>0.1</c:v>
                </c:pt>
                <c:pt idx="17017">
                  <c:v>0.11</c:v>
                </c:pt>
                <c:pt idx="17018">
                  <c:v>0.11</c:v>
                </c:pt>
                <c:pt idx="17019">
                  <c:v>0.12</c:v>
                </c:pt>
                <c:pt idx="17020">
                  <c:v>0.2</c:v>
                </c:pt>
                <c:pt idx="17021">
                  <c:v>0.2</c:v>
                </c:pt>
                <c:pt idx="17022">
                  <c:v>0.14000000000000001</c:v>
                </c:pt>
                <c:pt idx="17023">
                  <c:v>0.2</c:v>
                </c:pt>
                <c:pt idx="17024">
                  <c:v>0.19</c:v>
                </c:pt>
                <c:pt idx="17025">
                  <c:v>0.19</c:v>
                </c:pt>
                <c:pt idx="17026">
                  <c:v>0.13</c:v>
                </c:pt>
                <c:pt idx="17027">
                  <c:v>0.2</c:v>
                </c:pt>
                <c:pt idx="17028">
                  <c:v>0.2</c:v>
                </c:pt>
                <c:pt idx="17029">
                  <c:v>0.2</c:v>
                </c:pt>
                <c:pt idx="17030">
                  <c:v>0.08</c:v>
                </c:pt>
                <c:pt idx="17031">
                  <c:v>0.18</c:v>
                </c:pt>
                <c:pt idx="17032">
                  <c:v>0.19</c:v>
                </c:pt>
                <c:pt idx="17033">
                  <c:v>0.09</c:v>
                </c:pt>
                <c:pt idx="17034">
                  <c:v>0.13</c:v>
                </c:pt>
                <c:pt idx="17035">
                  <c:v>0.15</c:v>
                </c:pt>
                <c:pt idx="17036">
                  <c:v>0.17</c:v>
                </c:pt>
                <c:pt idx="17037">
                  <c:v>0.1</c:v>
                </c:pt>
                <c:pt idx="17038">
                  <c:v>0.06</c:v>
                </c:pt>
                <c:pt idx="17039">
                  <c:v>0.16</c:v>
                </c:pt>
                <c:pt idx="17040">
                  <c:v>0.12</c:v>
                </c:pt>
                <c:pt idx="17041">
                  <c:v>7.0000000000000007E-2</c:v>
                </c:pt>
                <c:pt idx="17042">
                  <c:v>0.18</c:v>
                </c:pt>
                <c:pt idx="17043">
                  <c:v>0.11</c:v>
                </c:pt>
                <c:pt idx="17044">
                  <c:v>0.14000000000000001</c:v>
                </c:pt>
                <c:pt idx="17045">
                  <c:v>0.2</c:v>
                </c:pt>
                <c:pt idx="17046">
                  <c:v>0.17</c:v>
                </c:pt>
                <c:pt idx="17047">
                  <c:v>0.13</c:v>
                </c:pt>
                <c:pt idx="17048">
                  <c:v>0.17</c:v>
                </c:pt>
                <c:pt idx="17049">
                  <c:v>7.0000000000000007E-2</c:v>
                </c:pt>
                <c:pt idx="17050">
                  <c:v>0.08</c:v>
                </c:pt>
                <c:pt idx="17051">
                  <c:v>0.11</c:v>
                </c:pt>
                <c:pt idx="17052">
                  <c:v>0.16</c:v>
                </c:pt>
                <c:pt idx="17053">
                  <c:v>0.18</c:v>
                </c:pt>
                <c:pt idx="17054">
                  <c:v>0.04</c:v>
                </c:pt>
                <c:pt idx="17055">
                  <c:v>0.1</c:v>
                </c:pt>
                <c:pt idx="17056">
                  <c:v>0.16</c:v>
                </c:pt>
                <c:pt idx="17057">
                  <c:v>0.2</c:v>
                </c:pt>
                <c:pt idx="17058">
                  <c:v>0.16</c:v>
                </c:pt>
                <c:pt idx="17059">
                  <c:v>0.2</c:v>
                </c:pt>
                <c:pt idx="17060">
                  <c:v>0.18</c:v>
                </c:pt>
                <c:pt idx="17061">
                  <c:v>0.1</c:v>
                </c:pt>
                <c:pt idx="17062">
                  <c:v>0.14000000000000001</c:v>
                </c:pt>
                <c:pt idx="17063">
                  <c:v>0.11</c:v>
                </c:pt>
                <c:pt idx="17064">
                  <c:v>0.17</c:v>
                </c:pt>
                <c:pt idx="17065">
                  <c:v>0.2</c:v>
                </c:pt>
                <c:pt idx="17066">
                  <c:v>0.1</c:v>
                </c:pt>
                <c:pt idx="17067">
                  <c:v>0.2</c:v>
                </c:pt>
                <c:pt idx="17068">
                  <c:v>0.09</c:v>
                </c:pt>
                <c:pt idx="17069">
                  <c:v>0.08</c:v>
                </c:pt>
                <c:pt idx="17070">
                  <c:v>0.06</c:v>
                </c:pt>
                <c:pt idx="17071">
                  <c:v>0.2</c:v>
                </c:pt>
                <c:pt idx="17072">
                  <c:v>0.2</c:v>
                </c:pt>
                <c:pt idx="17073">
                  <c:v>0.19</c:v>
                </c:pt>
                <c:pt idx="17074">
                  <c:v>0.09</c:v>
                </c:pt>
                <c:pt idx="17075">
                  <c:v>0.2</c:v>
                </c:pt>
                <c:pt idx="17076">
                  <c:v>0.2</c:v>
                </c:pt>
                <c:pt idx="17077">
                  <c:v>0.21</c:v>
                </c:pt>
                <c:pt idx="17078">
                  <c:v>0.11</c:v>
                </c:pt>
                <c:pt idx="17079">
                  <c:v>0.11</c:v>
                </c:pt>
                <c:pt idx="17080">
                  <c:v>0.14000000000000001</c:v>
                </c:pt>
                <c:pt idx="17081">
                  <c:v>0.19</c:v>
                </c:pt>
                <c:pt idx="17082">
                  <c:v>0.18</c:v>
                </c:pt>
                <c:pt idx="17083">
                  <c:v>0.19</c:v>
                </c:pt>
                <c:pt idx="17084">
                  <c:v>0.17</c:v>
                </c:pt>
                <c:pt idx="17085">
                  <c:v>0.1</c:v>
                </c:pt>
                <c:pt idx="17086">
                  <c:v>0.13</c:v>
                </c:pt>
                <c:pt idx="17087">
                  <c:v>0.17</c:v>
                </c:pt>
                <c:pt idx="17088">
                  <c:v>0.2</c:v>
                </c:pt>
                <c:pt idx="17089">
                  <c:v>0.14000000000000001</c:v>
                </c:pt>
                <c:pt idx="17090">
                  <c:v>0.17</c:v>
                </c:pt>
                <c:pt idx="17091">
                  <c:v>0.2</c:v>
                </c:pt>
                <c:pt idx="17092">
                  <c:v>0.18</c:v>
                </c:pt>
                <c:pt idx="17093">
                  <c:v>0.13</c:v>
                </c:pt>
                <c:pt idx="17094">
                  <c:v>0.18</c:v>
                </c:pt>
                <c:pt idx="17095">
                  <c:v>0.14000000000000001</c:v>
                </c:pt>
                <c:pt idx="17096">
                  <c:v>0.2</c:v>
                </c:pt>
                <c:pt idx="17097">
                  <c:v>0.23</c:v>
                </c:pt>
                <c:pt idx="17098">
                  <c:v>0.13</c:v>
                </c:pt>
                <c:pt idx="17099">
                  <c:v>0.17</c:v>
                </c:pt>
                <c:pt idx="17100">
                  <c:v>0.19</c:v>
                </c:pt>
                <c:pt idx="17101">
                  <c:v>0.19</c:v>
                </c:pt>
                <c:pt idx="17102">
                  <c:v>0.03</c:v>
                </c:pt>
                <c:pt idx="17103">
                  <c:v>0.16</c:v>
                </c:pt>
                <c:pt idx="17104">
                  <c:v>0.14000000000000001</c:v>
                </c:pt>
                <c:pt idx="17105">
                  <c:v>0.18</c:v>
                </c:pt>
                <c:pt idx="17106">
                  <c:v>0.14000000000000001</c:v>
                </c:pt>
                <c:pt idx="17107">
                  <c:v>0.18</c:v>
                </c:pt>
                <c:pt idx="17108">
                  <c:v>0.11</c:v>
                </c:pt>
                <c:pt idx="17109">
                  <c:v>0.19</c:v>
                </c:pt>
                <c:pt idx="17110">
                  <c:v>0.2</c:v>
                </c:pt>
                <c:pt idx="17111">
                  <c:v>0.1</c:v>
                </c:pt>
                <c:pt idx="17112">
                  <c:v>0.19</c:v>
                </c:pt>
                <c:pt idx="17113">
                  <c:v>0.12</c:v>
                </c:pt>
                <c:pt idx="17114">
                  <c:v>0.1</c:v>
                </c:pt>
                <c:pt idx="17115">
                  <c:v>0.12</c:v>
                </c:pt>
                <c:pt idx="17116">
                  <c:v>0.18</c:v>
                </c:pt>
                <c:pt idx="17117">
                  <c:v>0.11</c:v>
                </c:pt>
                <c:pt idx="17118">
                  <c:v>0.14000000000000001</c:v>
                </c:pt>
                <c:pt idx="17119">
                  <c:v>0.12</c:v>
                </c:pt>
                <c:pt idx="17120">
                  <c:v>0.2</c:v>
                </c:pt>
                <c:pt idx="17121">
                  <c:v>0.2</c:v>
                </c:pt>
                <c:pt idx="17122">
                  <c:v>0.18</c:v>
                </c:pt>
                <c:pt idx="17123">
                  <c:v>0.12</c:v>
                </c:pt>
                <c:pt idx="17124">
                  <c:v>0.18</c:v>
                </c:pt>
                <c:pt idx="17125">
                  <c:v>0.06</c:v>
                </c:pt>
                <c:pt idx="17126">
                  <c:v>0.09</c:v>
                </c:pt>
                <c:pt idx="17127">
                  <c:v>0.2</c:v>
                </c:pt>
                <c:pt idx="17128">
                  <c:v>0.11</c:v>
                </c:pt>
                <c:pt idx="17129">
                  <c:v>0.13</c:v>
                </c:pt>
                <c:pt idx="17130">
                  <c:v>0.2</c:v>
                </c:pt>
                <c:pt idx="17131">
                  <c:v>0.13</c:v>
                </c:pt>
                <c:pt idx="17132">
                  <c:v>0.14000000000000001</c:v>
                </c:pt>
                <c:pt idx="17133">
                  <c:v>0</c:v>
                </c:pt>
                <c:pt idx="17134">
                  <c:v>0.34</c:v>
                </c:pt>
                <c:pt idx="17135">
                  <c:v>0.53</c:v>
                </c:pt>
                <c:pt idx="17136">
                  <c:v>0.56999999999999995</c:v>
                </c:pt>
                <c:pt idx="17137">
                  <c:v>0.64</c:v>
                </c:pt>
                <c:pt idx="17138">
                  <c:v>0.76</c:v>
                </c:pt>
                <c:pt idx="17139">
                  <c:v>0.83</c:v>
                </c:pt>
                <c:pt idx="17140">
                  <c:v>0.89</c:v>
                </c:pt>
                <c:pt idx="17141">
                  <c:v>0.92</c:v>
                </c:pt>
                <c:pt idx="17142">
                  <c:v>0.91</c:v>
                </c:pt>
                <c:pt idx="17143">
                  <c:v>0.89</c:v>
                </c:pt>
                <c:pt idx="17144">
                  <c:v>0.78</c:v>
                </c:pt>
                <c:pt idx="17145">
                  <c:v>0.86</c:v>
                </c:pt>
                <c:pt idx="17146">
                  <c:v>0.78</c:v>
                </c:pt>
                <c:pt idx="17147">
                  <c:v>0.7</c:v>
                </c:pt>
                <c:pt idx="17148">
                  <c:v>0.56999999999999995</c:v>
                </c:pt>
                <c:pt idx="17149">
                  <c:v>0.62</c:v>
                </c:pt>
                <c:pt idx="17150">
                  <c:v>0.59</c:v>
                </c:pt>
                <c:pt idx="17151">
                  <c:v>0.5</c:v>
                </c:pt>
                <c:pt idx="17152">
                  <c:v>0.47</c:v>
                </c:pt>
                <c:pt idx="17153">
                  <c:v>0.4</c:v>
                </c:pt>
                <c:pt idx="17154">
                  <c:v>0.37</c:v>
                </c:pt>
                <c:pt idx="17155">
                  <c:v>0.28000000000000003</c:v>
                </c:pt>
                <c:pt idx="17156">
                  <c:v>0.34</c:v>
                </c:pt>
                <c:pt idx="17157">
                  <c:v>0.28999999999999998</c:v>
                </c:pt>
                <c:pt idx="17158">
                  <c:v>0.2</c:v>
                </c:pt>
                <c:pt idx="17159">
                  <c:v>0.24</c:v>
                </c:pt>
                <c:pt idx="17160">
                  <c:v>0.21</c:v>
                </c:pt>
                <c:pt idx="17161">
                  <c:v>0.2</c:v>
                </c:pt>
                <c:pt idx="17162">
                  <c:v>0.2</c:v>
                </c:pt>
                <c:pt idx="17163">
                  <c:v>0.2</c:v>
                </c:pt>
                <c:pt idx="17164">
                  <c:v>0.2</c:v>
                </c:pt>
                <c:pt idx="17165">
                  <c:v>0.2</c:v>
                </c:pt>
                <c:pt idx="17166">
                  <c:v>0.19</c:v>
                </c:pt>
                <c:pt idx="17167">
                  <c:v>0.2</c:v>
                </c:pt>
                <c:pt idx="17168">
                  <c:v>0.2</c:v>
                </c:pt>
                <c:pt idx="17169">
                  <c:v>0.2</c:v>
                </c:pt>
                <c:pt idx="17170">
                  <c:v>0.15</c:v>
                </c:pt>
                <c:pt idx="17171">
                  <c:v>0.1</c:v>
                </c:pt>
                <c:pt idx="17172">
                  <c:v>0.1</c:v>
                </c:pt>
                <c:pt idx="17173">
                  <c:v>0.16</c:v>
                </c:pt>
                <c:pt idx="17174">
                  <c:v>0.13</c:v>
                </c:pt>
                <c:pt idx="17175">
                  <c:v>0.21</c:v>
                </c:pt>
                <c:pt idx="17176">
                  <c:v>0.21</c:v>
                </c:pt>
                <c:pt idx="17177">
                  <c:v>0.21</c:v>
                </c:pt>
                <c:pt idx="17178">
                  <c:v>0.24</c:v>
                </c:pt>
                <c:pt idx="17179">
                  <c:v>0.16</c:v>
                </c:pt>
                <c:pt idx="17180">
                  <c:v>0.1</c:v>
                </c:pt>
                <c:pt idx="17181">
                  <c:v>0.09</c:v>
                </c:pt>
                <c:pt idx="17182">
                  <c:v>7.0000000000000007E-2</c:v>
                </c:pt>
                <c:pt idx="17183">
                  <c:v>0.1</c:v>
                </c:pt>
                <c:pt idx="17184">
                  <c:v>0.13</c:v>
                </c:pt>
                <c:pt idx="17185">
                  <c:v>0.11</c:v>
                </c:pt>
                <c:pt idx="17186">
                  <c:v>0.11</c:v>
                </c:pt>
                <c:pt idx="17187">
                  <c:v>0.1</c:v>
                </c:pt>
                <c:pt idx="17188">
                  <c:v>0.1</c:v>
                </c:pt>
                <c:pt idx="17189">
                  <c:v>0.1</c:v>
                </c:pt>
                <c:pt idx="17190">
                  <c:v>0.1</c:v>
                </c:pt>
                <c:pt idx="17191">
                  <c:v>0.02</c:v>
                </c:pt>
                <c:pt idx="17192">
                  <c:v>7.0000000000000007E-2</c:v>
                </c:pt>
                <c:pt idx="17193">
                  <c:v>0.1</c:v>
                </c:pt>
                <c:pt idx="17194">
                  <c:v>0.1</c:v>
                </c:pt>
                <c:pt idx="17195">
                  <c:v>0.18</c:v>
                </c:pt>
                <c:pt idx="17196">
                  <c:v>0.04</c:v>
                </c:pt>
                <c:pt idx="17197">
                  <c:v>0.1</c:v>
                </c:pt>
                <c:pt idx="17198">
                  <c:v>0.08</c:v>
                </c:pt>
                <c:pt idx="17199">
                  <c:v>0.1</c:v>
                </c:pt>
                <c:pt idx="17200">
                  <c:v>0.15</c:v>
                </c:pt>
                <c:pt idx="17201">
                  <c:v>0.14000000000000001</c:v>
                </c:pt>
                <c:pt idx="17202">
                  <c:v>0.16</c:v>
                </c:pt>
                <c:pt idx="17203">
                  <c:v>0.1</c:v>
                </c:pt>
                <c:pt idx="17204">
                  <c:v>0.1</c:v>
                </c:pt>
                <c:pt idx="17205">
                  <c:v>0.1</c:v>
                </c:pt>
                <c:pt idx="17206">
                  <c:v>0.11</c:v>
                </c:pt>
                <c:pt idx="17207">
                  <c:v>0.1</c:v>
                </c:pt>
                <c:pt idx="17208">
                  <c:v>0.1</c:v>
                </c:pt>
                <c:pt idx="17209">
                  <c:v>0.1</c:v>
                </c:pt>
                <c:pt idx="17210">
                  <c:v>0.11</c:v>
                </c:pt>
                <c:pt idx="17211">
                  <c:v>0.1</c:v>
                </c:pt>
                <c:pt idx="17212">
                  <c:v>0.1</c:v>
                </c:pt>
                <c:pt idx="17213">
                  <c:v>0.11</c:v>
                </c:pt>
                <c:pt idx="17214">
                  <c:v>0.06</c:v>
                </c:pt>
                <c:pt idx="17215">
                  <c:v>0.1</c:v>
                </c:pt>
                <c:pt idx="17216">
                  <c:v>0.1</c:v>
                </c:pt>
                <c:pt idx="17217">
                  <c:v>0.1</c:v>
                </c:pt>
                <c:pt idx="17218">
                  <c:v>0.03</c:v>
                </c:pt>
                <c:pt idx="17219">
                  <c:v>7.0000000000000007E-2</c:v>
                </c:pt>
                <c:pt idx="17220">
                  <c:v>0.02</c:v>
                </c:pt>
                <c:pt idx="17221">
                  <c:v>0.1</c:v>
                </c:pt>
                <c:pt idx="17222">
                  <c:v>0.1</c:v>
                </c:pt>
                <c:pt idx="17223">
                  <c:v>0.04</c:v>
                </c:pt>
                <c:pt idx="17224">
                  <c:v>0.12</c:v>
                </c:pt>
                <c:pt idx="17225">
                  <c:v>0.14000000000000001</c:v>
                </c:pt>
                <c:pt idx="17226">
                  <c:v>7.0000000000000007E-2</c:v>
                </c:pt>
                <c:pt idx="17227">
                  <c:v>0.1</c:v>
                </c:pt>
                <c:pt idx="17228">
                  <c:v>0.12</c:v>
                </c:pt>
                <c:pt idx="17229">
                  <c:v>0.06</c:v>
                </c:pt>
                <c:pt idx="17230">
                  <c:v>0.1</c:v>
                </c:pt>
                <c:pt idx="17231">
                  <c:v>0.09</c:v>
                </c:pt>
                <c:pt idx="17232">
                  <c:v>0.06</c:v>
                </c:pt>
                <c:pt idx="17233">
                  <c:v>0.09</c:v>
                </c:pt>
                <c:pt idx="17234">
                  <c:v>0.06</c:v>
                </c:pt>
                <c:pt idx="17235">
                  <c:v>0.1</c:v>
                </c:pt>
                <c:pt idx="17236">
                  <c:v>0.1</c:v>
                </c:pt>
                <c:pt idx="17237">
                  <c:v>0</c:v>
                </c:pt>
                <c:pt idx="17238">
                  <c:v>0.09</c:v>
                </c:pt>
                <c:pt idx="17239">
                  <c:v>7.0000000000000007E-2</c:v>
                </c:pt>
                <c:pt idx="17240">
                  <c:v>0.1</c:v>
                </c:pt>
                <c:pt idx="17241">
                  <c:v>0.01</c:v>
                </c:pt>
                <c:pt idx="17242">
                  <c:v>0.1</c:v>
                </c:pt>
                <c:pt idx="17243">
                  <c:v>0.1</c:v>
                </c:pt>
                <c:pt idx="17244">
                  <c:v>0.03</c:v>
                </c:pt>
                <c:pt idx="17245">
                  <c:v>0.04</c:v>
                </c:pt>
                <c:pt idx="17246">
                  <c:v>0.1</c:v>
                </c:pt>
                <c:pt idx="17247">
                  <c:v>0.1</c:v>
                </c:pt>
                <c:pt idx="17248">
                  <c:v>0.01</c:v>
                </c:pt>
                <c:pt idx="17249">
                  <c:v>0.08</c:v>
                </c:pt>
                <c:pt idx="17250">
                  <c:v>0.1</c:v>
                </c:pt>
                <c:pt idx="17251">
                  <c:v>0.1</c:v>
                </c:pt>
                <c:pt idx="17252">
                  <c:v>0.1</c:v>
                </c:pt>
                <c:pt idx="17253">
                  <c:v>0.1</c:v>
                </c:pt>
                <c:pt idx="17254">
                  <c:v>0.1</c:v>
                </c:pt>
                <c:pt idx="17255">
                  <c:v>0.09</c:v>
                </c:pt>
                <c:pt idx="17256">
                  <c:v>0.01</c:v>
                </c:pt>
                <c:pt idx="17257">
                  <c:v>0.08</c:v>
                </c:pt>
                <c:pt idx="17258">
                  <c:v>0.1</c:v>
                </c:pt>
                <c:pt idx="17259">
                  <c:v>7.0000000000000007E-2</c:v>
                </c:pt>
                <c:pt idx="17260">
                  <c:v>0.03</c:v>
                </c:pt>
                <c:pt idx="17261">
                  <c:v>0.1</c:v>
                </c:pt>
                <c:pt idx="17262">
                  <c:v>0.09</c:v>
                </c:pt>
                <c:pt idx="17263">
                  <c:v>0.04</c:v>
                </c:pt>
                <c:pt idx="17264">
                  <c:v>0.1</c:v>
                </c:pt>
                <c:pt idx="17265">
                  <c:v>0.1</c:v>
                </c:pt>
                <c:pt idx="17266">
                  <c:v>0.1</c:v>
                </c:pt>
                <c:pt idx="17267">
                  <c:v>0.1</c:v>
                </c:pt>
                <c:pt idx="17268">
                  <c:v>0.06</c:v>
                </c:pt>
                <c:pt idx="17269">
                  <c:v>0.1</c:v>
                </c:pt>
                <c:pt idx="17270">
                  <c:v>0.09</c:v>
                </c:pt>
                <c:pt idx="17271">
                  <c:v>0.1</c:v>
                </c:pt>
                <c:pt idx="17272">
                  <c:v>0.11</c:v>
                </c:pt>
                <c:pt idx="17273">
                  <c:v>0.09</c:v>
                </c:pt>
                <c:pt idx="17274">
                  <c:v>0.1</c:v>
                </c:pt>
                <c:pt idx="17275">
                  <c:v>0.1</c:v>
                </c:pt>
                <c:pt idx="17276">
                  <c:v>0.08</c:v>
                </c:pt>
                <c:pt idx="17277">
                  <c:v>0.13</c:v>
                </c:pt>
                <c:pt idx="17278">
                  <c:v>0.19</c:v>
                </c:pt>
                <c:pt idx="17279">
                  <c:v>0.1</c:v>
                </c:pt>
                <c:pt idx="17280">
                  <c:v>0.02</c:v>
                </c:pt>
                <c:pt idx="17281">
                  <c:v>0.1</c:v>
                </c:pt>
                <c:pt idx="17282">
                  <c:v>0.09</c:v>
                </c:pt>
                <c:pt idx="17283">
                  <c:v>0.05</c:v>
                </c:pt>
                <c:pt idx="17284">
                  <c:v>0.1</c:v>
                </c:pt>
                <c:pt idx="17285">
                  <c:v>0.1</c:v>
                </c:pt>
                <c:pt idx="17286">
                  <c:v>0.1</c:v>
                </c:pt>
                <c:pt idx="17287">
                  <c:v>0.09</c:v>
                </c:pt>
                <c:pt idx="17288">
                  <c:v>0.1</c:v>
                </c:pt>
                <c:pt idx="17289">
                  <c:v>0.1</c:v>
                </c:pt>
                <c:pt idx="17290">
                  <c:v>0.04</c:v>
                </c:pt>
                <c:pt idx="17291">
                  <c:v>0.1</c:v>
                </c:pt>
                <c:pt idx="17292">
                  <c:v>0.1</c:v>
                </c:pt>
                <c:pt idx="17293">
                  <c:v>0.03</c:v>
                </c:pt>
                <c:pt idx="17294">
                  <c:v>0.08</c:v>
                </c:pt>
                <c:pt idx="17295">
                  <c:v>0.09</c:v>
                </c:pt>
                <c:pt idx="17296">
                  <c:v>0.1</c:v>
                </c:pt>
                <c:pt idx="17297">
                  <c:v>0.09</c:v>
                </c:pt>
                <c:pt idx="17298">
                  <c:v>0.1</c:v>
                </c:pt>
                <c:pt idx="17299">
                  <c:v>0.04</c:v>
                </c:pt>
                <c:pt idx="17300">
                  <c:v>0.06</c:v>
                </c:pt>
                <c:pt idx="17301">
                  <c:v>0.1</c:v>
                </c:pt>
                <c:pt idx="17302">
                  <c:v>0.1</c:v>
                </c:pt>
                <c:pt idx="17303">
                  <c:v>0.12</c:v>
                </c:pt>
                <c:pt idx="17304">
                  <c:v>0.1</c:v>
                </c:pt>
                <c:pt idx="17305">
                  <c:v>0.1</c:v>
                </c:pt>
                <c:pt idx="17306">
                  <c:v>0.04</c:v>
                </c:pt>
                <c:pt idx="17307">
                  <c:v>0.09</c:v>
                </c:pt>
                <c:pt idx="17308">
                  <c:v>0.08</c:v>
                </c:pt>
                <c:pt idx="17309">
                  <c:v>7.0000000000000007E-2</c:v>
                </c:pt>
                <c:pt idx="17310">
                  <c:v>0.1</c:v>
                </c:pt>
                <c:pt idx="17311">
                  <c:v>0.08</c:v>
                </c:pt>
                <c:pt idx="17312">
                  <c:v>0.09</c:v>
                </c:pt>
                <c:pt idx="17313">
                  <c:v>0.09</c:v>
                </c:pt>
                <c:pt idx="17314">
                  <c:v>0.13</c:v>
                </c:pt>
                <c:pt idx="17315">
                  <c:v>0.01</c:v>
                </c:pt>
                <c:pt idx="17316">
                  <c:v>0.03</c:v>
                </c:pt>
                <c:pt idx="17317">
                  <c:v>0.09</c:v>
                </c:pt>
                <c:pt idx="17318">
                  <c:v>0</c:v>
                </c:pt>
                <c:pt idx="17319">
                  <c:v>0.1</c:v>
                </c:pt>
                <c:pt idx="17320">
                  <c:v>0</c:v>
                </c:pt>
                <c:pt idx="17321">
                  <c:v>0.04</c:v>
                </c:pt>
                <c:pt idx="17322">
                  <c:v>0.04</c:v>
                </c:pt>
                <c:pt idx="17323">
                  <c:v>7.0000000000000007E-2</c:v>
                </c:pt>
                <c:pt idx="17324">
                  <c:v>0.1</c:v>
                </c:pt>
                <c:pt idx="17325">
                  <c:v>0.1</c:v>
                </c:pt>
                <c:pt idx="17326">
                  <c:v>0.16</c:v>
                </c:pt>
                <c:pt idx="17327">
                  <c:v>0.11</c:v>
                </c:pt>
                <c:pt idx="17328">
                  <c:v>0.11</c:v>
                </c:pt>
                <c:pt idx="17329">
                  <c:v>0.11</c:v>
                </c:pt>
                <c:pt idx="17330">
                  <c:v>0.12</c:v>
                </c:pt>
                <c:pt idx="17331">
                  <c:v>0.14000000000000001</c:v>
                </c:pt>
                <c:pt idx="17332">
                  <c:v>0.19</c:v>
                </c:pt>
                <c:pt idx="17333">
                  <c:v>0.2</c:v>
                </c:pt>
                <c:pt idx="17334">
                  <c:v>0.16</c:v>
                </c:pt>
                <c:pt idx="17335">
                  <c:v>0.1</c:v>
                </c:pt>
                <c:pt idx="17336">
                  <c:v>0.1</c:v>
                </c:pt>
                <c:pt idx="17337">
                  <c:v>0.16</c:v>
                </c:pt>
                <c:pt idx="17338">
                  <c:v>0.14000000000000001</c:v>
                </c:pt>
                <c:pt idx="17339">
                  <c:v>0.17</c:v>
                </c:pt>
                <c:pt idx="17340">
                  <c:v>0.11</c:v>
                </c:pt>
                <c:pt idx="17341">
                  <c:v>0.1</c:v>
                </c:pt>
                <c:pt idx="17342">
                  <c:v>0.16</c:v>
                </c:pt>
                <c:pt idx="17343">
                  <c:v>0.16</c:v>
                </c:pt>
                <c:pt idx="17344">
                  <c:v>0.19</c:v>
                </c:pt>
                <c:pt idx="17345">
                  <c:v>0.21</c:v>
                </c:pt>
                <c:pt idx="17346">
                  <c:v>0.19</c:v>
                </c:pt>
                <c:pt idx="17347">
                  <c:v>0.2</c:v>
                </c:pt>
                <c:pt idx="17348">
                  <c:v>0.19</c:v>
                </c:pt>
                <c:pt idx="17349">
                  <c:v>0.2</c:v>
                </c:pt>
                <c:pt idx="17350">
                  <c:v>0.17</c:v>
                </c:pt>
                <c:pt idx="17351">
                  <c:v>0.1</c:v>
                </c:pt>
                <c:pt idx="17352">
                  <c:v>0.11</c:v>
                </c:pt>
                <c:pt idx="17353">
                  <c:v>0.17</c:v>
                </c:pt>
                <c:pt idx="17354">
                  <c:v>0.2</c:v>
                </c:pt>
                <c:pt idx="17355">
                  <c:v>0.13</c:v>
                </c:pt>
                <c:pt idx="17356">
                  <c:v>0.2</c:v>
                </c:pt>
                <c:pt idx="17357">
                  <c:v>0.2</c:v>
                </c:pt>
                <c:pt idx="17358">
                  <c:v>0.12</c:v>
                </c:pt>
                <c:pt idx="17359">
                  <c:v>0.18</c:v>
                </c:pt>
                <c:pt idx="17360">
                  <c:v>0.19</c:v>
                </c:pt>
                <c:pt idx="17361">
                  <c:v>0.12</c:v>
                </c:pt>
                <c:pt idx="17362">
                  <c:v>0.2</c:v>
                </c:pt>
                <c:pt idx="17363">
                  <c:v>0.18</c:v>
                </c:pt>
                <c:pt idx="17364">
                  <c:v>0.1</c:v>
                </c:pt>
                <c:pt idx="17365">
                  <c:v>0.1</c:v>
                </c:pt>
                <c:pt idx="17366">
                  <c:v>0.18</c:v>
                </c:pt>
                <c:pt idx="17367">
                  <c:v>0.1</c:v>
                </c:pt>
                <c:pt idx="17368">
                  <c:v>0.11</c:v>
                </c:pt>
                <c:pt idx="17369">
                  <c:v>0.16</c:v>
                </c:pt>
                <c:pt idx="17370">
                  <c:v>0.09</c:v>
                </c:pt>
                <c:pt idx="17371">
                  <c:v>0.09</c:v>
                </c:pt>
                <c:pt idx="17372">
                  <c:v>0.1</c:v>
                </c:pt>
                <c:pt idx="17373">
                  <c:v>0.14000000000000001</c:v>
                </c:pt>
                <c:pt idx="17374">
                  <c:v>0.06</c:v>
                </c:pt>
                <c:pt idx="17375">
                  <c:v>0.1</c:v>
                </c:pt>
                <c:pt idx="17376">
                  <c:v>0.12</c:v>
                </c:pt>
                <c:pt idx="17377">
                  <c:v>0.11</c:v>
                </c:pt>
                <c:pt idx="17378">
                  <c:v>0.11</c:v>
                </c:pt>
                <c:pt idx="17379">
                  <c:v>0.19</c:v>
                </c:pt>
                <c:pt idx="17380">
                  <c:v>0.12</c:v>
                </c:pt>
                <c:pt idx="17381">
                  <c:v>0.11</c:v>
                </c:pt>
                <c:pt idx="17382">
                  <c:v>0.1</c:v>
                </c:pt>
                <c:pt idx="17383">
                  <c:v>0.15</c:v>
                </c:pt>
                <c:pt idx="17384">
                  <c:v>0.1</c:v>
                </c:pt>
                <c:pt idx="17385">
                  <c:v>0.17</c:v>
                </c:pt>
                <c:pt idx="17386">
                  <c:v>0.11</c:v>
                </c:pt>
                <c:pt idx="17387">
                  <c:v>0.1</c:v>
                </c:pt>
                <c:pt idx="17388">
                  <c:v>0.12</c:v>
                </c:pt>
                <c:pt idx="17389">
                  <c:v>0.12</c:v>
                </c:pt>
                <c:pt idx="17390">
                  <c:v>0.23</c:v>
                </c:pt>
                <c:pt idx="17391">
                  <c:v>0.16</c:v>
                </c:pt>
                <c:pt idx="17392">
                  <c:v>0.16</c:v>
                </c:pt>
                <c:pt idx="17393">
                  <c:v>0.1</c:v>
                </c:pt>
                <c:pt idx="17394">
                  <c:v>0.18</c:v>
                </c:pt>
                <c:pt idx="17395">
                  <c:v>0.12</c:v>
                </c:pt>
                <c:pt idx="17396">
                  <c:v>0.1</c:v>
                </c:pt>
                <c:pt idx="17397">
                  <c:v>0.14000000000000001</c:v>
                </c:pt>
                <c:pt idx="17398">
                  <c:v>0.13</c:v>
                </c:pt>
                <c:pt idx="17399">
                  <c:v>0.18</c:v>
                </c:pt>
                <c:pt idx="17400">
                  <c:v>0.08</c:v>
                </c:pt>
                <c:pt idx="17401">
                  <c:v>0.11</c:v>
                </c:pt>
                <c:pt idx="17402">
                  <c:v>0.19</c:v>
                </c:pt>
                <c:pt idx="17403">
                  <c:v>0.08</c:v>
                </c:pt>
                <c:pt idx="17404">
                  <c:v>0.16</c:v>
                </c:pt>
                <c:pt idx="17405">
                  <c:v>0.1</c:v>
                </c:pt>
                <c:pt idx="17406">
                  <c:v>0.1</c:v>
                </c:pt>
                <c:pt idx="17407">
                  <c:v>0.1</c:v>
                </c:pt>
                <c:pt idx="17408">
                  <c:v>0.1</c:v>
                </c:pt>
                <c:pt idx="17409">
                  <c:v>0.09</c:v>
                </c:pt>
                <c:pt idx="17410">
                  <c:v>0.09</c:v>
                </c:pt>
                <c:pt idx="17411">
                  <c:v>0.06</c:v>
                </c:pt>
                <c:pt idx="17412">
                  <c:v>0.1</c:v>
                </c:pt>
                <c:pt idx="17413">
                  <c:v>0.03</c:v>
                </c:pt>
                <c:pt idx="17414">
                  <c:v>0.14000000000000001</c:v>
                </c:pt>
                <c:pt idx="17415">
                  <c:v>0.12</c:v>
                </c:pt>
                <c:pt idx="17416">
                  <c:v>0.13</c:v>
                </c:pt>
                <c:pt idx="17417">
                  <c:v>0.19</c:v>
                </c:pt>
                <c:pt idx="17418">
                  <c:v>0.2</c:v>
                </c:pt>
                <c:pt idx="17419">
                  <c:v>0.2</c:v>
                </c:pt>
                <c:pt idx="17420">
                  <c:v>0.24</c:v>
                </c:pt>
                <c:pt idx="17421">
                  <c:v>0.23</c:v>
                </c:pt>
                <c:pt idx="17422">
                  <c:v>0.17</c:v>
                </c:pt>
                <c:pt idx="17423">
                  <c:v>0.2</c:v>
                </c:pt>
                <c:pt idx="17424">
                  <c:v>0.11</c:v>
                </c:pt>
                <c:pt idx="17425">
                  <c:v>0.2</c:v>
                </c:pt>
                <c:pt idx="17426">
                  <c:v>0.2</c:v>
                </c:pt>
                <c:pt idx="17427">
                  <c:v>0.2</c:v>
                </c:pt>
                <c:pt idx="17428">
                  <c:v>0.2</c:v>
                </c:pt>
                <c:pt idx="17429">
                  <c:v>0.2</c:v>
                </c:pt>
                <c:pt idx="17430">
                  <c:v>0.2</c:v>
                </c:pt>
                <c:pt idx="17431">
                  <c:v>0.36</c:v>
                </c:pt>
                <c:pt idx="17432">
                  <c:v>0.36</c:v>
                </c:pt>
                <c:pt idx="17433">
                  <c:v>0.19</c:v>
                </c:pt>
                <c:pt idx="17434">
                  <c:v>0.27</c:v>
                </c:pt>
                <c:pt idx="17435">
                  <c:v>0.22</c:v>
                </c:pt>
                <c:pt idx="17436">
                  <c:v>0.24</c:v>
                </c:pt>
                <c:pt idx="17437">
                  <c:v>0.28999999999999998</c:v>
                </c:pt>
                <c:pt idx="17438">
                  <c:v>0.2</c:v>
                </c:pt>
                <c:pt idx="17439">
                  <c:v>0.23</c:v>
                </c:pt>
                <c:pt idx="17440">
                  <c:v>0.21</c:v>
                </c:pt>
                <c:pt idx="17441">
                  <c:v>0.28000000000000003</c:v>
                </c:pt>
                <c:pt idx="17442">
                  <c:v>0.23</c:v>
                </c:pt>
                <c:pt idx="17443">
                  <c:v>0.28000000000000003</c:v>
                </c:pt>
                <c:pt idx="17444">
                  <c:v>0.18</c:v>
                </c:pt>
                <c:pt idx="17445">
                  <c:v>0.2</c:v>
                </c:pt>
                <c:pt idx="17446">
                  <c:v>0.16</c:v>
                </c:pt>
                <c:pt idx="17447">
                  <c:v>0.2</c:v>
                </c:pt>
                <c:pt idx="17448">
                  <c:v>0.22</c:v>
                </c:pt>
                <c:pt idx="17449">
                  <c:v>0.26</c:v>
                </c:pt>
                <c:pt idx="17450">
                  <c:v>0.2</c:v>
                </c:pt>
                <c:pt idx="17451">
                  <c:v>0.24</c:v>
                </c:pt>
                <c:pt idx="17452">
                  <c:v>0.2</c:v>
                </c:pt>
                <c:pt idx="17453">
                  <c:v>0.16</c:v>
                </c:pt>
                <c:pt idx="17454">
                  <c:v>0.16</c:v>
                </c:pt>
                <c:pt idx="17455">
                  <c:v>0.2</c:v>
                </c:pt>
                <c:pt idx="17456">
                  <c:v>0.2</c:v>
                </c:pt>
                <c:pt idx="17457">
                  <c:v>0.13</c:v>
                </c:pt>
                <c:pt idx="17458">
                  <c:v>0.16</c:v>
                </c:pt>
                <c:pt idx="17459">
                  <c:v>0.18</c:v>
                </c:pt>
                <c:pt idx="17460">
                  <c:v>0.11</c:v>
                </c:pt>
                <c:pt idx="17461">
                  <c:v>0.08</c:v>
                </c:pt>
                <c:pt idx="17462">
                  <c:v>0.19</c:v>
                </c:pt>
                <c:pt idx="17463">
                  <c:v>0.11</c:v>
                </c:pt>
                <c:pt idx="17464">
                  <c:v>0.18</c:v>
                </c:pt>
                <c:pt idx="17465">
                  <c:v>0.23</c:v>
                </c:pt>
                <c:pt idx="17466">
                  <c:v>0.12</c:v>
                </c:pt>
                <c:pt idx="17467">
                  <c:v>0.17</c:v>
                </c:pt>
                <c:pt idx="17468">
                  <c:v>0.1</c:v>
                </c:pt>
                <c:pt idx="17469">
                  <c:v>0.16</c:v>
                </c:pt>
                <c:pt idx="17470">
                  <c:v>0.2</c:v>
                </c:pt>
                <c:pt idx="17471">
                  <c:v>0.19</c:v>
                </c:pt>
                <c:pt idx="17472">
                  <c:v>0.11</c:v>
                </c:pt>
                <c:pt idx="17473">
                  <c:v>0.2</c:v>
                </c:pt>
                <c:pt idx="17474">
                  <c:v>0.2</c:v>
                </c:pt>
                <c:pt idx="17475">
                  <c:v>0.1</c:v>
                </c:pt>
                <c:pt idx="17476">
                  <c:v>0.08</c:v>
                </c:pt>
                <c:pt idx="17477">
                  <c:v>0.17</c:v>
                </c:pt>
                <c:pt idx="17478">
                  <c:v>0.17</c:v>
                </c:pt>
                <c:pt idx="17479">
                  <c:v>0.13</c:v>
                </c:pt>
                <c:pt idx="17480">
                  <c:v>0.19</c:v>
                </c:pt>
                <c:pt idx="17481">
                  <c:v>0.13</c:v>
                </c:pt>
                <c:pt idx="17482">
                  <c:v>0.1</c:v>
                </c:pt>
                <c:pt idx="17483">
                  <c:v>0.1</c:v>
                </c:pt>
                <c:pt idx="17484">
                  <c:v>0.2</c:v>
                </c:pt>
                <c:pt idx="17485">
                  <c:v>0.1</c:v>
                </c:pt>
                <c:pt idx="17486">
                  <c:v>0.1</c:v>
                </c:pt>
                <c:pt idx="17487">
                  <c:v>0.11</c:v>
                </c:pt>
                <c:pt idx="17488">
                  <c:v>0.1</c:v>
                </c:pt>
                <c:pt idx="17489">
                  <c:v>0.09</c:v>
                </c:pt>
                <c:pt idx="17490">
                  <c:v>0.16</c:v>
                </c:pt>
                <c:pt idx="17491">
                  <c:v>0.11</c:v>
                </c:pt>
                <c:pt idx="17492">
                  <c:v>0.03</c:v>
                </c:pt>
                <c:pt idx="17493">
                  <c:v>0.18</c:v>
                </c:pt>
                <c:pt idx="17494">
                  <c:v>0.11</c:v>
                </c:pt>
                <c:pt idx="17495">
                  <c:v>0.04</c:v>
                </c:pt>
                <c:pt idx="17496">
                  <c:v>0.13</c:v>
                </c:pt>
                <c:pt idx="17497">
                  <c:v>0.1</c:v>
                </c:pt>
                <c:pt idx="17498">
                  <c:v>0.1</c:v>
                </c:pt>
                <c:pt idx="17499">
                  <c:v>0.02</c:v>
                </c:pt>
                <c:pt idx="17500">
                  <c:v>0.05</c:v>
                </c:pt>
                <c:pt idx="17501">
                  <c:v>0.01</c:v>
                </c:pt>
                <c:pt idx="17502">
                  <c:v>0.1</c:v>
                </c:pt>
                <c:pt idx="17503">
                  <c:v>7.0000000000000007E-2</c:v>
                </c:pt>
                <c:pt idx="17504">
                  <c:v>0.04</c:v>
                </c:pt>
                <c:pt idx="17505">
                  <c:v>0.1</c:v>
                </c:pt>
                <c:pt idx="17506">
                  <c:v>0.19</c:v>
                </c:pt>
                <c:pt idx="17507">
                  <c:v>0.04</c:v>
                </c:pt>
                <c:pt idx="17508">
                  <c:v>0.12</c:v>
                </c:pt>
                <c:pt idx="17509">
                  <c:v>0.1</c:v>
                </c:pt>
                <c:pt idx="17510">
                  <c:v>0.14000000000000001</c:v>
                </c:pt>
                <c:pt idx="17511">
                  <c:v>0.12</c:v>
                </c:pt>
                <c:pt idx="17512">
                  <c:v>0.19</c:v>
                </c:pt>
                <c:pt idx="17513">
                  <c:v>0.11</c:v>
                </c:pt>
                <c:pt idx="17514">
                  <c:v>0.21</c:v>
                </c:pt>
                <c:pt idx="17515">
                  <c:v>0.2</c:v>
                </c:pt>
                <c:pt idx="17516">
                  <c:v>0.11</c:v>
                </c:pt>
                <c:pt idx="17517">
                  <c:v>0.13</c:v>
                </c:pt>
                <c:pt idx="17518">
                  <c:v>0.11</c:v>
                </c:pt>
                <c:pt idx="17519">
                  <c:v>0.2</c:v>
                </c:pt>
                <c:pt idx="17520">
                  <c:v>0.2</c:v>
                </c:pt>
                <c:pt idx="17521">
                  <c:v>0.18</c:v>
                </c:pt>
                <c:pt idx="17522">
                  <c:v>0.1</c:v>
                </c:pt>
                <c:pt idx="17523">
                  <c:v>0.12</c:v>
                </c:pt>
                <c:pt idx="17524">
                  <c:v>0.1</c:v>
                </c:pt>
                <c:pt idx="17525">
                  <c:v>0.1</c:v>
                </c:pt>
                <c:pt idx="17526">
                  <c:v>0.1</c:v>
                </c:pt>
                <c:pt idx="17527">
                  <c:v>0.11</c:v>
                </c:pt>
                <c:pt idx="17528">
                  <c:v>0.2</c:v>
                </c:pt>
                <c:pt idx="17529">
                  <c:v>0.2</c:v>
                </c:pt>
                <c:pt idx="17530">
                  <c:v>0.15</c:v>
                </c:pt>
                <c:pt idx="17531">
                  <c:v>0.1</c:v>
                </c:pt>
                <c:pt idx="17532">
                  <c:v>0.18</c:v>
                </c:pt>
                <c:pt idx="17533">
                  <c:v>0.2</c:v>
                </c:pt>
                <c:pt idx="17534">
                  <c:v>0.2</c:v>
                </c:pt>
                <c:pt idx="17535">
                  <c:v>0.19</c:v>
                </c:pt>
                <c:pt idx="17536">
                  <c:v>0.16</c:v>
                </c:pt>
                <c:pt idx="17537">
                  <c:v>0.17</c:v>
                </c:pt>
                <c:pt idx="17538">
                  <c:v>0.12</c:v>
                </c:pt>
                <c:pt idx="17539">
                  <c:v>0.12</c:v>
                </c:pt>
                <c:pt idx="17540">
                  <c:v>0.19</c:v>
                </c:pt>
                <c:pt idx="17541">
                  <c:v>0.1</c:v>
                </c:pt>
                <c:pt idx="17542">
                  <c:v>0.11</c:v>
                </c:pt>
                <c:pt idx="17543">
                  <c:v>0.19</c:v>
                </c:pt>
                <c:pt idx="17544">
                  <c:v>0.16</c:v>
                </c:pt>
                <c:pt idx="17545">
                  <c:v>0.14000000000000001</c:v>
                </c:pt>
                <c:pt idx="17546">
                  <c:v>0.14000000000000001</c:v>
                </c:pt>
                <c:pt idx="17547">
                  <c:v>0.11</c:v>
                </c:pt>
                <c:pt idx="17548">
                  <c:v>0.12</c:v>
                </c:pt>
                <c:pt idx="17549">
                  <c:v>0.12</c:v>
                </c:pt>
                <c:pt idx="17550">
                  <c:v>0.17</c:v>
                </c:pt>
                <c:pt idx="17551">
                  <c:v>0.12</c:v>
                </c:pt>
                <c:pt idx="17552">
                  <c:v>0.17</c:v>
                </c:pt>
                <c:pt idx="17553">
                  <c:v>0.18</c:v>
                </c:pt>
                <c:pt idx="17554">
                  <c:v>0.16</c:v>
                </c:pt>
                <c:pt idx="17555">
                  <c:v>0.2</c:v>
                </c:pt>
                <c:pt idx="17556">
                  <c:v>0.2</c:v>
                </c:pt>
                <c:pt idx="17557">
                  <c:v>0.17</c:v>
                </c:pt>
                <c:pt idx="17558">
                  <c:v>0.2</c:v>
                </c:pt>
                <c:pt idx="17559">
                  <c:v>0.2</c:v>
                </c:pt>
                <c:pt idx="17560">
                  <c:v>0.2</c:v>
                </c:pt>
                <c:pt idx="17561">
                  <c:v>0.2</c:v>
                </c:pt>
                <c:pt idx="17562">
                  <c:v>0.2</c:v>
                </c:pt>
                <c:pt idx="17563">
                  <c:v>0.16</c:v>
                </c:pt>
                <c:pt idx="17564">
                  <c:v>0.2</c:v>
                </c:pt>
                <c:pt idx="17565">
                  <c:v>0.12</c:v>
                </c:pt>
                <c:pt idx="17566">
                  <c:v>0.09</c:v>
                </c:pt>
                <c:pt idx="17567">
                  <c:v>0.2</c:v>
                </c:pt>
                <c:pt idx="17568">
                  <c:v>0.19</c:v>
                </c:pt>
                <c:pt idx="17569">
                  <c:v>0.2</c:v>
                </c:pt>
                <c:pt idx="17570">
                  <c:v>0.2</c:v>
                </c:pt>
                <c:pt idx="17571">
                  <c:v>0.14000000000000001</c:v>
                </c:pt>
                <c:pt idx="17572">
                  <c:v>0.14000000000000001</c:v>
                </c:pt>
                <c:pt idx="17573">
                  <c:v>0.12</c:v>
                </c:pt>
                <c:pt idx="17574">
                  <c:v>0.19</c:v>
                </c:pt>
                <c:pt idx="17575">
                  <c:v>0.2</c:v>
                </c:pt>
                <c:pt idx="17576">
                  <c:v>0.17</c:v>
                </c:pt>
                <c:pt idx="17577">
                  <c:v>0.2</c:v>
                </c:pt>
                <c:pt idx="17578">
                  <c:v>0.2</c:v>
                </c:pt>
                <c:pt idx="17579">
                  <c:v>0.12</c:v>
                </c:pt>
                <c:pt idx="17580">
                  <c:v>7.0000000000000007E-2</c:v>
                </c:pt>
                <c:pt idx="17581">
                  <c:v>0.19</c:v>
                </c:pt>
                <c:pt idx="17582">
                  <c:v>0.2</c:v>
                </c:pt>
                <c:pt idx="17583">
                  <c:v>0.1</c:v>
                </c:pt>
                <c:pt idx="17584">
                  <c:v>0.14000000000000001</c:v>
                </c:pt>
                <c:pt idx="17585">
                  <c:v>0.13</c:v>
                </c:pt>
                <c:pt idx="17586">
                  <c:v>0.38</c:v>
                </c:pt>
                <c:pt idx="17587">
                  <c:v>0.22</c:v>
                </c:pt>
                <c:pt idx="17588">
                  <c:v>0.2</c:v>
                </c:pt>
                <c:pt idx="17589">
                  <c:v>0.2</c:v>
                </c:pt>
                <c:pt idx="17590">
                  <c:v>0.19</c:v>
                </c:pt>
                <c:pt idx="17591">
                  <c:v>0.24</c:v>
                </c:pt>
                <c:pt idx="17592">
                  <c:v>0.2</c:v>
                </c:pt>
                <c:pt idx="17593">
                  <c:v>0.21</c:v>
                </c:pt>
                <c:pt idx="17594">
                  <c:v>0.19</c:v>
                </c:pt>
                <c:pt idx="17595">
                  <c:v>0.12</c:v>
                </c:pt>
                <c:pt idx="17596">
                  <c:v>0.19</c:v>
                </c:pt>
                <c:pt idx="17597">
                  <c:v>0.13</c:v>
                </c:pt>
                <c:pt idx="17598">
                  <c:v>0.24</c:v>
                </c:pt>
                <c:pt idx="17599">
                  <c:v>0.22</c:v>
                </c:pt>
                <c:pt idx="17600">
                  <c:v>0.26</c:v>
                </c:pt>
                <c:pt idx="17601">
                  <c:v>0.1</c:v>
                </c:pt>
                <c:pt idx="17602">
                  <c:v>0.19</c:v>
                </c:pt>
                <c:pt idx="17603">
                  <c:v>0.22</c:v>
                </c:pt>
                <c:pt idx="17604">
                  <c:v>0.2</c:v>
                </c:pt>
                <c:pt idx="17605">
                  <c:v>0.16</c:v>
                </c:pt>
                <c:pt idx="17606">
                  <c:v>0.14000000000000001</c:v>
                </c:pt>
                <c:pt idx="17607">
                  <c:v>0.19</c:v>
                </c:pt>
                <c:pt idx="17608">
                  <c:v>0.16</c:v>
                </c:pt>
                <c:pt idx="17609">
                  <c:v>0.2</c:v>
                </c:pt>
                <c:pt idx="17610">
                  <c:v>0.16</c:v>
                </c:pt>
                <c:pt idx="17611">
                  <c:v>0.14000000000000001</c:v>
                </c:pt>
                <c:pt idx="17612">
                  <c:v>0.13</c:v>
                </c:pt>
                <c:pt idx="17613">
                  <c:v>0.2</c:v>
                </c:pt>
                <c:pt idx="17614">
                  <c:v>0.1</c:v>
                </c:pt>
                <c:pt idx="17615">
                  <c:v>0.14000000000000001</c:v>
                </c:pt>
                <c:pt idx="17616">
                  <c:v>0.12</c:v>
                </c:pt>
                <c:pt idx="17617">
                  <c:v>0.13</c:v>
                </c:pt>
                <c:pt idx="17618">
                  <c:v>0.1</c:v>
                </c:pt>
                <c:pt idx="17619">
                  <c:v>0.1</c:v>
                </c:pt>
                <c:pt idx="17620">
                  <c:v>0.06</c:v>
                </c:pt>
                <c:pt idx="17621">
                  <c:v>0.13</c:v>
                </c:pt>
                <c:pt idx="17622">
                  <c:v>0.12</c:v>
                </c:pt>
                <c:pt idx="17623">
                  <c:v>0.23</c:v>
                </c:pt>
                <c:pt idx="17624">
                  <c:v>0.14000000000000001</c:v>
                </c:pt>
                <c:pt idx="17625">
                  <c:v>0.1</c:v>
                </c:pt>
                <c:pt idx="17626">
                  <c:v>0.12</c:v>
                </c:pt>
                <c:pt idx="17627">
                  <c:v>0.16</c:v>
                </c:pt>
                <c:pt idx="17628">
                  <c:v>0.19</c:v>
                </c:pt>
                <c:pt idx="17629">
                  <c:v>0.11</c:v>
                </c:pt>
                <c:pt idx="17630">
                  <c:v>0.12</c:v>
                </c:pt>
                <c:pt idx="17631">
                  <c:v>0.11</c:v>
                </c:pt>
                <c:pt idx="17632">
                  <c:v>0.12</c:v>
                </c:pt>
                <c:pt idx="17633">
                  <c:v>0.14000000000000001</c:v>
                </c:pt>
                <c:pt idx="17634">
                  <c:v>0.1</c:v>
                </c:pt>
                <c:pt idx="17635">
                  <c:v>0.15</c:v>
                </c:pt>
                <c:pt idx="17636">
                  <c:v>0.1</c:v>
                </c:pt>
                <c:pt idx="17637">
                  <c:v>0.11</c:v>
                </c:pt>
                <c:pt idx="17638">
                  <c:v>0.2</c:v>
                </c:pt>
                <c:pt idx="17639">
                  <c:v>0.11</c:v>
                </c:pt>
                <c:pt idx="17640">
                  <c:v>0.19</c:v>
                </c:pt>
                <c:pt idx="17641">
                  <c:v>0.2</c:v>
                </c:pt>
                <c:pt idx="17642">
                  <c:v>0.19</c:v>
                </c:pt>
                <c:pt idx="17643">
                  <c:v>0.2</c:v>
                </c:pt>
                <c:pt idx="17644">
                  <c:v>0.13</c:v>
                </c:pt>
                <c:pt idx="17645">
                  <c:v>0.24</c:v>
                </c:pt>
                <c:pt idx="17646">
                  <c:v>0.21</c:v>
                </c:pt>
                <c:pt idx="17647">
                  <c:v>0.2</c:v>
                </c:pt>
                <c:pt idx="17648">
                  <c:v>0.21</c:v>
                </c:pt>
                <c:pt idx="17649">
                  <c:v>0.28000000000000003</c:v>
                </c:pt>
                <c:pt idx="17650">
                  <c:v>0.41</c:v>
                </c:pt>
                <c:pt idx="17651">
                  <c:v>0.5</c:v>
                </c:pt>
                <c:pt idx="17652">
                  <c:v>0.48</c:v>
                </c:pt>
                <c:pt idx="17653">
                  <c:v>0.43</c:v>
                </c:pt>
                <c:pt idx="17654">
                  <c:v>0.42</c:v>
                </c:pt>
                <c:pt idx="17655">
                  <c:v>0.4</c:v>
                </c:pt>
                <c:pt idx="17656">
                  <c:v>0.4</c:v>
                </c:pt>
                <c:pt idx="17657">
                  <c:v>0.38</c:v>
                </c:pt>
                <c:pt idx="17658">
                  <c:v>0.4</c:v>
                </c:pt>
                <c:pt idx="17659">
                  <c:v>0.28000000000000003</c:v>
                </c:pt>
                <c:pt idx="17660">
                  <c:v>0.2</c:v>
                </c:pt>
                <c:pt idx="17661">
                  <c:v>0.2</c:v>
                </c:pt>
                <c:pt idx="17662">
                  <c:v>0.24</c:v>
                </c:pt>
                <c:pt idx="17663">
                  <c:v>0.14000000000000001</c:v>
                </c:pt>
                <c:pt idx="17664">
                  <c:v>0.2</c:v>
                </c:pt>
                <c:pt idx="17665">
                  <c:v>0.19</c:v>
                </c:pt>
                <c:pt idx="17666">
                  <c:v>0.2</c:v>
                </c:pt>
                <c:pt idx="17667">
                  <c:v>0.14000000000000001</c:v>
                </c:pt>
                <c:pt idx="17668">
                  <c:v>0.11</c:v>
                </c:pt>
                <c:pt idx="17669">
                  <c:v>0.13</c:v>
                </c:pt>
                <c:pt idx="17670">
                  <c:v>0.13</c:v>
                </c:pt>
                <c:pt idx="17671">
                  <c:v>0.16</c:v>
                </c:pt>
                <c:pt idx="17672">
                  <c:v>0.1</c:v>
                </c:pt>
                <c:pt idx="17673">
                  <c:v>0.1</c:v>
                </c:pt>
                <c:pt idx="17674">
                  <c:v>0.16</c:v>
                </c:pt>
                <c:pt idx="17675">
                  <c:v>0.16</c:v>
                </c:pt>
                <c:pt idx="17676">
                  <c:v>0.04</c:v>
                </c:pt>
                <c:pt idx="17677">
                  <c:v>0.19</c:v>
                </c:pt>
                <c:pt idx="17678">
                  <c:v>0.2</c:v>
                </c:pt>
                <c:pt idx="17679">
                  <c:v>0.22</c:v>
                </c:pt>
                <c:pt idx="17680">
                  <c:v>0.21</c:v>
                </c:pt>
                <c:pt idx="17681">
                  <c:v>0.2</c:v>
                </c:pt>
                <c:pt idx="17682">
                  <c:v>0.09</c:v>
                </c:pt>
                <c:pt idx="17683">
                  <c:v>0.13</c:v>
                </c:pt>
                <c:pt idx="17684">
                  <c:v>0.1</c:v>
                </c:pt>
                <c:pt idx="17685">
                  <c:v>0.16</c:v>
                </c:pt>
                <c:pt idx="17686">
                  <c:v>0.2</c:v>
                </c:pt>
                <c:pt idx="17687">
                  <c:v>0.28000000000000003</c:v>
                </c:pt>
                <c:pt idx="17688">
                  <c:v>0.23</c:v>
                </c:pt>
                <c:pt idx="17689">
                  <c:v>0.3</c:v>
                </c:pt>
                <c:pt idx="17690">
                  <c:v>0.3</c:v>
                </c:pt>
                <c:pt idx="17691">
                  <c:v>0.41</c:v>
                </c:pt>
                <c:pt idx="17692">
                  <c:v>0.41</c:v>
                </c:pt>
                <c:pt idx="17693">
                  <c:v>0.46</c:v>
                </c:pt>
                <c:pt idx="17694">
                  <c:v>0.47</c:v>
                </c:pt>
                <c:pt idx="17695">
                  <c:v>0.5</c:v>
                </c:pt>
                <c:pt idx="17696">
                  <c:v>0.46</c:v>
                </c:pt>
                <c:pt idx="17697">
                  <c:v>0.49</c:v>
                </c:pt>
                <c:pt idx="17698">
                  <c:v>0.42</c:v>
                </c:pt>
                <c:pt idx="17699">
                  <c:v>0.47</c:v>
                </c:pt>
                <c:pt idx="17700">
                  <c:v>0.48</c:v>
                </c:pt>
                <c:pt idx="17701">
                  <c:v>0.37</c:v>
                </c:pt>
                <c:pt idx="17702">
                  <c:v>0.38</c:v>
                </c:pt>
                <c:pt idx="17703">
                  <c:v>0.41</c:v>
                </c:pt>
                <c:pt idx="17704">
                  <c:v>0.32</c:v>
                </c:pt>
                <c:pt idx="17705">
                  <c:v>0.38</c:v>
                </c:pt>
                <c:pt idx="17706">
                  <c:v>0.34</c:v>
                </c:pt>
                <c:pt idx="17707">
                  <c:v>0.3</c:v>
                </c:pt>
                <c:pt idx="17708">
                  <c:v>0.3</c:v>
                </c:pt>
                <c:pt idx="17709">
                  <c:v>0.3</c:v>
                </c:pt>
                <c:pt idx="17710">
                  <c:v>0.27</c:v>
                </c:pt>
                <c:pt idx="17711">
                  <c:v>0.21</c:v>
                </c:pt>
                <c:pt idx="17712">
                  <c:v>0.27</c:v>
                </c:pt>
                <c:pt idx="17713">
                  <c:v>0.22</c:v>
                </c:pt>
                <c:pt idx="17714">
                  <c:v>0.22</c:v>
                </c:pt>
                <c:pt idx="17715">
                  <c:v>0.21</c:v>
                </c:pt>
                <c:pt idx="17716">
                  <c:v>0.2</c:v>
                </c:pt>
                <c:pt idx="17717">
                  <c:v>0.2</c:v>
                </c:pt>
                <c:pt idx="17718">
                  <c:v>0.2</c:v>
                </c:pt>
                <c:pt idx="17719">
                  <c:v>0.2</c:v>
                </c:pt>
                <c:pt idx="17720">
                  <c:v>0.19</c:v>
                </c:pt>
                <c:pt idx="17721">
                  <c:v>0.2</c:v>
                </c:pt>
                <c:pt idx="17722">
                  <c:v>0.2</c:v>
                </c:pt>
                <c:pt idx="17723">
                  <c:v>0.2</c:v>
                </c:pt>
                <c:pt idx="17724">
                  <c:v>0.16</c:v>
                </c:pt>
                <c:pt idx="17725">
                  <c:v>0.1</c:v>
                </c:pt>
                <c:pt idx="17726">
                  <c:v>0.17</c:v>
                </c:pt>
                <c:pt idx="17727">
                  <c:v>0.17</c:v>
                </c:pt>
                <c:pt idx="17728">
                  <c:v>0.2</c:v>
                </c:pt>
                <c:pt idx="17729">
                  <c:v>0.2</c:v>
                </c:pt>
                <c:pt idx="17730">
                  <c:v>0.2</c:v>
                </c:pt>
                <c:pt idx="17731">
                  <c:v>0.1</c:v>
                </c:pt>
                <c:pt idx="17732">
                  <c:v>0.12</c:v>
                </c:pt>
                <c:pt idx="17733">
                  <c:v>0.1</c:v>
                </c:pt>
                <c:pt idx="17734">
                  <c:v>0.18</c:v>
                </c:pt>
                <c:pt idx="17735">
                  <c:v>0.1</c:v>
                </c:pt>
                <c:pt idx="17736">
                  <c:v>0.13</c:v>
                </c:pt>
                <c:pt idx="17737">
                  <c:v>0.2</c:v>
                </c:pt>
                <c:pt idx="17738">
                  <c:v>0.17</c:v>
                </c:pt>
                <c:pt idx="17739">
                  <c:v>0.1</c:v>
                </c:pt>
                <c:pt idx="17740">
                  <c:v>0.18</c:v>
                </c:pt>
                <c:pt idx="17741">
                  <c:v>0.12</c:v>
                </c:pt>
                <c:pt idx="17742">
                  <c:v>0.16</c:v>
                </c:pt>
                <c:pt idx="17743">
                  <c:v>0.1</c:v>
                </c:pt>
                <c:pt idx="17744">
                  <c:v>0.1</c:v>
                </c:pt>
                <c:pt idx="17745">
                  <c:v>0.14000000000000001</c:v>
                </c:pt>
                <c:pt idx="17746">
                  <c:v>0.11</c:v>
                </c:pt>
                <c:pt idx="17747">
                  <c:v>0.17</c:v>
                </c:pt>
                <c:pt idx="17748">
                  <c:v>0.14000000000000001</c:v>
                </c:pt>
                <c:pt idx="17749">
                  <c:v>0.18</c:v>
                </c:pt>
                <c:pt idx="17750">
                  <c:v>0.19</c:v>
                </c:pt>
                <c:pt idx="17751">
                  <c:v>0.14000000000000001</c:v>
                </c:pt>
                <c:pt idx="17752">
                  <c:v>0.1</c:v>
                </c:pt>
                <c:pt idx="17753">
                  <c:v>0.11</c:v>
                </c:pt>
                <c:pt idx="17754">
                  <c:v>0.1</c:v>
                </c:pt>
                <c:pt idx="17755">
                  <c:v>0.15</c:v>
                </c:pt>
                <c:pt idx="17756">
                  <c:v>0.2</c:v>
                </c:pt>
                <c:pt idx="17757">
                  <c:v>0.11</c:v>
                </c:pt>
                <c:pt idx="17758">
                  <c:v>0.19</c:v>
                </c:pt>
                <c:pt idx="17759">
                  <c:v>0.13</c:v>
                </c:pt>
                <c:pt idx="17760">
                  <c:v>0.14000000000000001</c:v>
                </c:pt>
                <c:pt idx="17761">
                  <c:v>0.08</c:v>
                </c:pt>
                <c:pt idx="17762">
                  <c:v>0.12</c:v>
                </c:pt>
                <c:pt idx="17763">
                  <c:v>0.11</c:v>
                </c:pt>
                <c:pt idx="17764">
                  <c:v>0.19</c:v>
                </c:pt>
                <c:pt idx="17765">
                  <c:v>0.17</c:v>
                </c:pt>
                <c:pt idx="17766">
                  <c:v>0.1</c:v>
                </c:pt>
                <c:pt idx="17767">
                  <c:v>0.11</c:v>
                </c:pt>
                <c:pt idx="17768">
                  <c:v>0.14000000000000001</c:v>
                </c:pt>
                <c:pt idx="17769">
                  <c:v>0.1</c:v>
                </c:pt>
                <c:pt idx="17770">
                  <c:v>0.12</c:v>
                </c:pt>
                <c:pt idx="17771">
                  <c:v>0.12</c:v>
                </c:pt>
                <c:pt idx="17772">
                  <c:v>0.13</c:v>
                </c:pt>
                <c:pt idx="17773">
                  <c:v>0.12</c:v>
                </c:pt>
                <c:pt idx="17774">
                  <c:v>0.1</c:v>
                </c:pt>
                <c:pt idx="17775">
                  <c:v>0.12</c:v>
                </c:pt>
                <c:pt idx="17776">
                  <c:v>0.1</c:v>
                </c:pt>
                <c:pt idx="17777">
                  <c:v>0.08</c:v>
                </c:pt>
                <c:pt idx="17778">
                  <c:v>0.15</c:v>
                </c:pt>
                <c:pt idx="17779">
                  <c:v>0.18</c:v>
                </c:pt>
                <c:pt idx="17780">
                  <c:v>0.19</c:v>
                </c:pt>
                <c:pt idx="17781">
                  <c:v>0.1</c:v>
                </c:pt>
                <c:pt idx="17782">
                  <c:v>0.1</c:v>
                </c:pt>
                <c:pt idx="17783">
                  <c:v>0.12</c:v>
                </c:pt>
                <c:pt idx="17784">
                  <c:v>0.16</c:v>
                </c:pt>
                <c:pt idx="17785">
                  <c:v>0.15</c:v>
                </c:pt>
                <c:pt idx="17786">
                  <c:v>0.13</c:v>
                </c:pt>
                <c:pt idx="17787">
                  <c:v>0.1</c:v>
                </c:pt>
                <c:pt idx="17788">
                  <c:v>0.1</c:v>
                </c:pt>
                <c:pt idx="17789">
                  <c:v>0.11</c:v>
                </c:pt>
                <c:pt idx="17790">
                  <c:v>0.12</c:v>
                </c:pt>
                <c:pt idx="17791">
                  <c:v>0.12</c:v>
                </c:pt>
                <c:pt idx="17792">
                  <c:v>0.16</c:v>
                </c:pt>
                <c:pt idx="17793">
                  <c:v>0.11</c:v>
                </c:pt>
                <c:pt idx="17794">
                  <c:v>0.13</c:v>
                </c:pt>
                <c:pt idx="17795">
                  <c:v>0.1</c:v>
                </c:pt>
                <c:pt idx="17796">
                  <c:v>0.1</c:v>
                </c:pt>
                <c:pt idx="17797">
                  <c:v>0.22</c:v>
                </c:pt>
                <c:pt idx="17798">
                  <c:v>0.2</c:v>
                </c:pt>
                <c:pt idx="17799">
                  <c:v>0.16</c:v>
                </c:pt>
                <c:pt idx="17800">
                  <c:v>0.15</c:v>
                </c:pt>
                <c:pt idx="17801">
                  <c:v>0.23</c:v>
                </c:pt>
                <c:pt idx="17802">
                  <c:v>0.2</c:v>
                </c:pt>
                <c:pt idx="17803">
                  <c:v>0.17</c:v>
                </c:pt>
                <c:pt idx="17804">
                  <c:v>0.2</c:v>
                </c:pt>
                <c:pt idx="17805">
                  <c:v>0.1</c:v>
                </c:pt>
                <c:pt idx="17806">
                  <c:v>0.11</c:v>
                </c:pt>
                <c:pt idx="17807">
                  <c:v>0.14000000000000001</c:v>
                </c:pt>
                <c:pt idx="17808">
                  <c:v>0.11</c:v>
                </c:pt>
                <c:pt idx="17809">
                  <c:v>0.2</c:v>
                </c:pt>
                <c:pt idx="17810">
                  <c:v>0.1</c:v>
                </c:pt>
                <c:pt idx="17811">
                  <c:v>0.12</c:v>
                </c:pt>
                <c:pt idx="17812">
                  <c:v>0.1</c:v>
                </c:pt>
                <c:pt idx="17813">
                  <c:v>0.14000000000000001</c:v>
                </c:pt>
                <c:pt idx="17814">
                  <c:v>0.14000000000000001</c:v>
                </c:pt>
                <c:pt idx="17815">
                  <c:v>0.18</c:v>
                </c:pt>
                <c:pt idx="17816">
                  <c:v>0.12</c:v>
                </c:pt>
                <c:pt idx="17817">
                  <c:v>0.19</c:v>
                </c:pt>
                <c:pt idx="17818">
                  <c:v>0.1</c:v>
                </c:pt>
                <c:pt idx="17819">
                  <c:v>0.1</c:v>
                </c:pt>
                <c:pt idx="17820">
                  <c:v>0.09</c:v>
                </c:pt>
                <c:pt idx="17821">
                  <c:v>0.1</c:v>
                </c:pt>
                <c:pt idx="17822">
                  <c:v>0.04</c:v>
                </c:pt>
                <c:pt idx="17823">
                  <c:v>0.2</c:v>
                </c:pt>
                <c:pt idx="17824">
                  <c:v>0.17</c:v>
                </c:pt>
                <c:pt idx="17825">
                  <c:v>0.17</c:v>
                </c:pt>
                <c:pt idx="17826">
                  <c:v>0.11</c:v>
                </c:pt>
                <c:pt idx="17827">
                  <c:v>0.16</c:v>
                </c:pt>
                <c:pt idx="17828">
                  <c:v>0.13</c:v>
                </c:pt>
                <c:pt idx="17829">
                  <c:v>0.26</c:v>
                </c:pt>
                <c:pt idx="17830">
                  <c:v>0.2</c:v>
                </c:pt>
                <c:pt idx="17831">
                  <c:v>0.19</c:v>
                </c:pt>
                <c:pt idx="17832">
                  <c:v>0.21</c:v>
                </c:pt>
                <c:pt idx="17833">
                  <c:v>0.27</c:v>
                </c:pt>
                <c:pt idx="17834">
                  <c:v>0.12</c:v>
                </c:pt>
                <c:pt idx="17835">
                  <c:v>0.09</c:v>
                </c:pt>
                <c:pt idx="17836">
                  <c:v>0.1</c:v>
                </c:pt>
                <c:pt idx="17837">
                  <c:v>0.11</c:v>
                </c:pt>
                <c:pt idx="17838">
                  <c:v>0.1</c:v>
                </c:pt>
                <c:pt idx="17839">
                  <c:v>0.12</c:v>
                </c:pt>
                <c:pt idx="17840">
                  <c:v>0.14000000000000001</c:v>
                </c:pt>
                <c:pt idx="17841">
                  <c:v>0.1</c:v>
                </c:pt>
                <c:pt idx="17842">
                  <c:v>0.13</c:v>
                </c:pt>
                <c:pt idx="17843">
                  <c:v>0.18</c:v>
                </c:pt>
                <c:pt idx="17844">
                  <c:v>0.1</c:v>
                </c:pt>
                <c:pt idx="17845">
                  <c:v>0.09</c:v>
                </c:pt>
                <c:pt idx="17846">
                  <c:v>0.09</c:v>
                </c:pt>
                <c:pt idx="17847">
                  <c:v>0.13</c:v>
                </c:pt>
                <c:pt idx="17848">
                  <c:v>0.17</c:v>
                </c:pt>
                <c:pt idx="17849">
                  <c:v>0.13</c:v>
                </c:pt>
                <c:pt idx="17850">
                  <c:v>0.1</c:v>
                </c:pt>
                <c:pt idx="17851">
                  <c:v>0.13</c:v>
                </c:pt>
                <c:pt idx="17852">
                  <c:v>0.1</c:v>
                </c:pt>
                <c:pt idx="17853">
                  <c:v>0.1</c:v>
                </c:pt>
                <c:pt idx="17854">
                  <c:v>0.1</c:v>
                </c:pt>
                <c:pt idx="17855">
                  <c:v>0.1</c:v>
                </c:pt>
                <c:pt idx="17856">
                  <c:v>0.1</c:v>
                </c:pt>
                <c:pt idx="17857">
                  <c:v>0.1</c:v>
                </c:pt>
                <c:pt idx="17858">
                  <c:v>0.22</c:v>
                </c:pt>
                <c:pt idx="17859">
                  <c:v>0.11</c:v>
                </c:pt>
                <c:pt idx="17860">
                  <c:v>0.12</c:v>
                </c:pt>
                <c:pt idx="17861">
                  <c:v>0.19</c:v>
                </c:pt>
                <c:pt idx="17862">
                  <c:v>0.04</c:v>
                </c:pt>
                <c:pt idx="17863">
                  <c:v>0.08</c:v>
                </c:pt>
                <c:pt idx="17864">
                  <c:v>0.1</c:v>
                </c:pt>
                <c:pt idx="17865">
                  <c:v>0.1</c:v>
                </c:pt>
                <c:pt idx="17866">
                  <c:v>0.12</c:v>
                </c:pt>
                <c:pt idx="17867">
                  <c:v>0.19</c:v>
                </c:pt>
                <c:pt idx="17868">
                  <c:v>0.11</c:v>
                </c:pt>
                <c:pt idx="17869">
                  <c:v>0.16</c:v>
                </c:pt>
                <c:pt idx="17870">
                  <c:v>0.13</c:v>
                </c:pt>
                <c:pt idx="17871">
                  <c:v>0.12</c:v>
                </c:pt>
                <c:pt idx="17872">
                  <c:v>0.12</c:v>
                </c:pt>
                <c:pt idx="17873">
                  <c:v>0.18</c:v>
                </c:pt>
                <c:pt idx="17874">
                  <c:v>0.1</c:v>
                </c:pt>
                <c:pt idx="17875">
                  <c:v>0.11</c:v>
                </c:pt>
                <c:pt idx="17876">
                  <c:v>0.1</c:v>
                </c:pt>
                <c:pt idx="17877">
                  <c:v>0.12</c:v>
                </c:pt>
                <c:pt idx="17878">
                  <c:v>0.17</c:v>
                </c:pt>
                <c:pt idx="17879">
                  <c:v>0.12</c:v>
                </c:pt>
                <c:pt idx="17880">
                  <c:v>0.13</c:v>
                </c:pt>
                <c:pt idx="17881">
                  <c:v>0.18</c:v>
                </c:pt>
                <c:pt idx="17882">
                  <c:v>0.11</c:v>
                </c:pt>
                <c:pt idx="17883">
                  <c:v>0.18</c:v>
                </c:pt>
                <c:pt idx="17884">
                  <c:v>0.16</c:v>
                </c:pt>
                <c:pt idx="17885">
                  <c:v>0.17</c:v>
                </c:pt>
                <c:pt idx="17886">
                  <c:v>0.2</c:v>
                </c:pt>
                <c:pt idx="17887">
                  <c:v>0.26</c:v>
                </c:pt>
                <c:pt idx="17888">
                  <c:v>0.47</c:v>
                </c:pt>
                <c:pt idx="17889">
                  <c:v>0.43</c:v>
                </c:pt>
                <c:pt idx="17890">
                  <c:v>0.5</c:v>
                </c:pt>
                <c:pt idx="17891">
                  <c:v>0.43</c:v>
                </c:pt>
                <c:pt idx="17892">
                  <c:v>0.5</c:v>
                </c:pt>
                <c:pt idx="17893">
                  <c:v>0.48</c:v>
                </c:pt>
                <c:pt idx="17894">
                  <c:v>0.44</c:v>
                </c:pt>
                <c:pt idx="17895">
                  <c:v>0.5</c:v>
                </c:pt>
                <c:pt idx="17896">
                  <c:v>0.49</c:v>
                </c:pt>
                <c:pt idx="17897">
                  <c:v>0.41</c:v>
                </c:pt>
                <c:pt idx="17898">
                  <c:v>0.4</c:v>
                </c:pt>
                <c:pt idx="17899">
                  <c:v>0.43</c:v>
                </c:pt>
                <c:pt idx="17900">
                  <c:v>0.4</c:v>
                </c:pt>
                <c:pt idx="17901">
                  <c:v>0.5</c:v>
                </c:pt>
                <c:pt idx="17902">
                  <c:v>0.42</c:v>
                </c:pt>
                <c:pt idx="17903">
                  <c:v>0.4</c:v>
                </c:pt>
                <c:pt idx="17904">
                  <c:v>0.4</c:v>
                </c:pt>
                <c:pt idx="17905">
                  <c:v>0.41</c:v>
                </c:pt>
                <c:pt idx="17906">
                  <c:v>0.44</c:v>
                </c:pt>
                <c:pt idx="17907">
                  <c:v>0.4</c:v>
                </c:pt>
                <c:pt idx="17908">
                  <c:v>0.39</c:v>
                </c:pt>
                <c:pt idx="17909">
                  <c:v>0.33</c:v>
                </c:pt>
                <c:pt idx="17910">
                  <c:v>0.37</c:v>
                </c:pt>
                <c:pt idx="17911">
                  <c:v>0.3</c:v>
                </c:pt>
                <c:pt idx="17912">
                  <c:v>0.3</c:v>
                </c:pt>
                <c:pt idx="17913">
                  <c:v>0.25</c:v>
                </c:pt>
                <c:pt idx="17914">
                  <c:v>0.3</c:v>
                </c:pt>
                <c:pt idx="17915">
                  <c:v>0.3</c:v>
                </c:pt>
                <c:pt idx="17916">
                  <c:v>0.22</c:v>
                </c:pt>
                <c:pt idx="17917">
                  <c:v>0.31</c:v>
                </c:pt>
                <c:pt idx="17918">
                  <c:v>0.2</c:v>
                </c:pt>
                <c:pt idx="17919">
                  <c:v>0.2</c:v>
                </c:pt>
                <c:pt idx="17920">
                  <c:v>0.2</c:v>
                </c:pt>
                <c:pt idx="17921">
                  <c:v>0.2</c:v>
                </c:pt>
                <c:pt idx="17922">
                  <c:v>0.23</c:v>
                </c:pt>
                <c:pt idx="17923">
                  <c:v>0.14000000000000001</c:v>
                </c:pt>
                <c:pt idx="17924">
                  <c:v>0.17</c:v>
                </c:pt>
                <c:pt idx="17925">
                  <c:v>0.1</c:v>
                </c:pt>
                <c:pt idx="17926">
                  <c:v>0.14000000000000001</c:v>
                </c:pt>
                <c:pt idx="17927">
                  <c:v>0.2</c:v>
                </c:pt>
                <c:pt idx="17928">
                  <c:v>0.09</c:v>
                </c:pt>
                <c:pt idx="17929">
                  <c:v>0.12</c:v>
                </c:pt>
                <c:pt idx="17930">
                  <c:v>0.11</c:v>
                </c:pt>
                <c:pt idx="17931">
                  <c:v>0.1</c:v>
                </c:pt>
                <c:pt idx="17932">
                  <c:v>0.1</c:v>
                </c:pt>
                <c:pt idx="17933">
                  <c:v>0.1</c:v>
                </c:pt>
                <c:pt idx="17934">
                  <c:v>0.1</c:v>
                </c:pt>
                <c:pt idx="17935">
                  <c:v>0.06</c:v>
                </c:pt>
                <c:pt idx="17936">
                  <c:v>0.1</c:v>
                </c:pt>
                <c:pt idx="17937">
                  <c:v>0.16</c:v>
                </c:pt>
                <c:pt idx="17938">
                  <c:v>0.1</c:v>
                </c:pt>
                <c:pt idx="17939">
                  <c:v>0.1</c:v>
                </c:pt>
                <c:pt idx="17940">
                  <c:v>0.09</c:v>
                </c:pt>
                <c:pt idx="17941">
                  <c:v>0.1</c:v>
                </c:pt>
                <c:pt idx="17942">
                  <c:v>0.1</c:v>
                </c:pt>
                <c:pt idx="17943">
                  <c:v>0.1</c:v>
                </c:pt>
                <c:pt idx="17944">
                  <c:v>0.1</c:v>
                </c:pt>
                <c:pt idx="17945">
                  <c:v>0.09</c:v>
                </c:pt>
                <c:pt idx="17946">
                  <c:v>0.02</c:v>
                </c:pt>
                <c:pt idx="17947">
                  <c:v>0</c:v>
                </c:pt>
                <c:pt idx="17948">
                  <c:v>0.1</c:v>
                </c:pt>
                <c:pt idx="17949">
                  <c:v>0.1</c:v>
                </c:pt>
                <c:pt idx="17950">
                  <c:v>0.01</c:v>
                </c:pt>
                <c:pt idx="17951">
                  <c:v>7.0000000000000007E-2</c:v>
                </c:pt>
                <c:pt idx="17952">
                  <c:v>0.06</c:v>
                </c:pt>
                <c:pt idx="17953">
                  <c:v>0.06</c:v>
                </c:pt>
                <c:pt idx="17954">
                  <c:v>0.04</c:v>
                </c:pt>
                <c:pt idx="17955">
                  <c:v>0.04</c:v>
                </c:pt>
                <c:pt idx="17956">
                  <c:v>0.09</c:v>
                </c:pt>
                <c:pt idx="17957">
                  <c:v>0.1</c:v>
                </c:pt>
                <c:pt idx="17958">
                  <c:v>0.1</c:v>
                </c:pt>
                <c:pt idx="17959">
                  <c:v>0.03</c:v>
                </c:pt>
                <c:pt idx="17960">
                  <c:v>0.12</c:v>
                </c:pt>
                <c:pt idx="17961">
                  <c:v>0.1</c:v>
                </c:pt>
                <c:pt idx="17962">
                  <c:v>0.11</c:v>
                </c:pt>
                <c:pt idx="17963">
                  <c:v>0.1</c:v>
                </c:pt>
                <c:pt idx="17964">
                  <c:v>0.1</c:v>
                </c:pt>
                <c:pt idx="17965">
                  <c:v>0.1</c:v>
                </c:pt>
                <c:pt idx="17966">
                  <c:v>0.1</c:v>
                </c:pt>
                <c:pt idx="17967">
                  <c:v>0.1</c:v>
                </c:pt>
                <c:pt idx="17968">
                  <c:v>0.11</c:v>
                </c:pt>
                <c:pt idx="17969">
                  <c:v>0.13</c:v>
                </c:pt>
                <c:pt idx="17970">
                  <c:v>0.1</c:v>
                </c:pt>
                <c:pt idx="17971">
                  <c:v>0.1</c:v>
                </c:pt>
                <c:pt idx="17972">
                  <c:v>0.1</c:v>
                </c:pt>
                <c:pt idx="17973">
                  <c:v>0.1</c:v>
                </c:pt>
                <c:pt idx="17974">
                  <c:v>0.1</c:v>
                </c:pt>
                <c:pt idx="17975">
                  <c:v>0.1</c:v>
                </c:pt>
                <c:pt idx="17976">
                  <c:v>0.11</c:v>
                </c:pt>
                <c:pt idx="17977">
                  <c:v>0.13</c:v>
                </c:pt>
                <c:pt idx="17978">
                  <c:v>0.1</c:v>
                </c:pt>
                <c:pt idx="17979">
                  <c:v>0.1</c:v>
                </c:pt>
                <c:pt idx="17980">
                  <c:v>0.1</c:v>
                </c:pt>
                <c:pt idx="17981">
                  <c:v>0.1</c:v>
                </c:pt>
                <c:pt idx="17982">
                  <c:v>0.1</c:v>
                </c:pt>
                <c:pt idx="17983">
                  <c:v>0.1</c:v>
                </c:pt>
                <c:pt idx="17984">
                  <c:v>0.01</c:v>
                </c:pt>
                <c:pt idx="17985">
                  <c:v>0.09</c:v>
                </c:pt>
                <c:pt idx="17986">
                  <c:v>0.02</c:v>
                </c:pt>
                <c:pt idx="17987">
                  <c:v>0.08</c:v>
                </c:pt>
                <c:pt idx="17988">
                  <c:v>0.1</c:v>
                </c:pt>
                <c:pt idx="17989">
                  <c:v>0.1</c:v>
                </c:pt>
                <c:pt idx="17990">
                  <c:v>0.1</c:v>
                </c:pt>
                <c:pt idx="17991">
                  <c:v>-0.01</c:v>
                </c:pt>
                <c:pt idx="17992">
                  <c:v>0.02</c:v>
                </c:pt>
                <c:pt idx="17993">
                  <c:v>0.01</c:v>
                </c:pt>
                <c:pt idx="17994">
                  <c:v>0.08</c:v>
                </c:pt>
                <c:pt idx="17995">
                  <c:v>0.1</c:v>
                </c:pt>
                <c:pt idx="17996">
                  <c:v>0.08</c:v>
                </c:pt>
                <c:pt idx="17997">
                  <c:v>0.13</c:v>
                </c:pt>
                <c:pt idx="17998">
                  <c:v>0.1</c:v>
                </c:pt>
                <c:pt idx="17999">
                  <c:v>0.08</c:v>
                </c:pt>
                <c:pt idx="18000">
                  <c:v>0.02</c:v>
                </c:pt>
                <c:pt idx="18001">
                  <c:v>7.0000000000000007E-2</c:v>
                </c:pt>
                <c:pt idx="18002">
                  <c:v>0.02</c:v>
                </c:pt>
                <c:pt idx="18003">
                  <c:v>0.06</c:v>
                </c:pt>
                <c:pt idx="18004">
                  <c:v>0.11</c:v>
                </c:pt>
                <c:pt idx="18005">
                  <c:v>0.09</c:v>
                </c:pt>
                <c:pt idx="18006">
                  <c:v>7.0000000000000007E-2</c:v>
                </c:pt>
                <c:pt idx="18007">
                  <c:v>0.11</c:v>
                </c:pt>
                <c:pt idx="18008">
                  <c:v>0.16</c:v>
                </c:pt>
                <c:pt idx="18009">
                  <c:v>0.09</c:v>
                </c:pt>
                <c:pt idx="18010">
                  <c:v>0.1</c:v>
                </c:pt>
                <c:pt idx="18011">
                  <c:v>0.18</c:v>
                </c:pt>
                <c:pt idx="18012">
                  <c:v>7.0000000000000007E-2</c:v>
                </c:pt>
                <c:pt idx="18013">
                  <c:v>0.09</c:v>
                </c:pt>
                <c:pt idx="18014">
                  <c:v>0.06</c:v>
                </c:pt>
                <c:pt idx="18015">
                  <c:v>0.1</c:v>
                </c:pt>
                <c:pt idx="18016">
                  <c:v>0</c:v>
                </c:pt>
                <c:pt idx="18017">
                  <c:v>0.01</c:v>
                </c:pt>
                <c:pt idx="18018">
                  <c:v>0.09</c:v>
                </c:pt>
                <c:pt idx="18019">
                  <c:v>0</c:v>
                </c:pt>
                <c:pt idx="18020">
                  <c:v>0.09</c:v>
                </c:pt>
                <c:pt idx="18021">
                  <c:v>0.06</c:v>
                </c:pt>
                <c:pt idx="18022">
                  <c:v>0</c:v>
                </c:pt>
                <c:pt idx="18023">
                  <c:v>0.02</c:v>
                </c:pt>
                <c:pt idx="18024">
                  <c:v>0.1</c:v>
                </c:pt>
                <c:pt idx="18025">
                  <c:v>0.1</c:v>
                </c:pt>
                <c:pt idx="18026">
                  <c:v>0</c:v>
                </c:pt>
                <c:pt idx="18027">
                  <c:v>7.0000000000000007E-2</c:v>
                </c:pt>
                <c:pt idx="18028">
                  <c:v>0.06</c:v>
                </c:pt>
                <c:pt idx="18029">
                  <c:v>0.18</c:v>
                </c:pt>
                <c:pt idx="18030">
                  <c:v>0.13</c:v>
                </c:pt>
                <c:pt idx="18031">
                  <c:v>0.1</c:v>
                </c:pt>
                <c:pt idx="18032">
                  <c:v>0.09</c:v>
                </c:pt>
                <c:pt idx="18033">
                  <c:v>0.12</c:v>
                </c:pt>
                <c:pt idx="18034">
                  <c:v>0.11</c:v>
                </c:pt>
                <c:pt idx="18035">
                  <c:v>0.1</c:v>
                </c:pt>
                <c:pt idx="18036">
                  <c:v>0.11</c:v>
                </c:pt>
                <c:pt idx="18037">
                  <c:v>0.11</c:v>
                </c:pt>
                <c:pt idx="18038">
                  <c:v>7.0000000000000007E-2</c:v>
                </c:pt>
                <c:pt idx="18039">
                  <c:v>0.1</c:v>
                </c:pt>
                <c:pt idx="18040">
                  <c:v>0.12</c:v>
                </c:pt>
                <c:pt idx="18041">
                  <c:v>0.1</c:v>
                </c:pt>
                <c:pt idx="18042">
                  <c:v>0.1</c:v>
                </c:pt>
                <c:pt idx="18043">
                  <c:v>0.1</c:v>
                </c:pt>
                <c:pt idx="18044">
                  <c:v>0.08</c:v>
                </c:pt>
                <c:pt idx="18045">
                  <c:v>0.02</c:v>
                </c:pt>
                <c:pt idx="18046">
                  <c:v>0.2</c:v>
                </c:pt>
                <c:pt idx="18047">
                  <c:v>0.06</c:v>
                </c:pt>
                <c:pt idx="18048">
                  <c:v>0.06</c:v>
                </c:pt>
                <c:pt idx="18049">
                  <c:v>0.04</c:v>
                </c:pt>
                <c:pt idx="18050">
                  <c:v>0.09</c:v>
                </c:pt>
                <c:pt idx="18051">
                  <c:v>0</c:v>
                </c:pt>
                <c:pt idx="18052">
                  <c:v>0.06</c:v>
                </c:pt>
                <c:pt idx="18053">
                  <c:v>0.03</c:v>
                </c:pt>
                <c:pt idx="18054">
                  <c:v>0.1</c:v>
                </c:pt>
                <c:pt idx="18055">
                  <c:v>0.1</c:v>
                </c:pt>
                <c:pt idx="18056">
                  <c:v>0.1</c:v>
                </c:pt>
                <c:pt idx="18057">
                  <c:v>0.03</c:v>
                </c:pt>
                <c:pt idx="18058">
                  <c:v>0.02</c:v>
                </c:pt>
                <c:pt idx="18059">
                  <c:v>0.1</c:v>
                </c:pt>
                <c:pt idx="18060">
                  <c:v>0.12</c:v>
                </c:pt>
                <c:pt idx="18061">
                  <c:v>0.09</c:v>
                </c:pt>
                <c:pt idx="18062">
                  <c:v>0.01</c:v>
                </c:pt>
                <c:pt idx="18063">
                  <c:v>0.18</c:v>
                </c:pt>
                <c:pt idx="18064">
                  <c:v>0.1</c:v>
                </c:pt>
                <c:pt idx="18065">
                  <c:v>0.1</c:v>
                </c:pt>
                <c:pt idx="18066">
                  <c:v>0.06</c:v>
                </c:pt>
                <c:pt idx="18067">
                  <c:v>0.08</c:v>
                </c:pt>
                <c:pt idx="18068">
                  <c:v>0.04</c:v>
                </c:pt>
                <c:pt idx="18069">
                  <c:v>7.0000000000000007E-2</c:v>
                </c:pt>
                <c:pt idx="18070">
                  <c:v>0.21</c:v>
                </c:pt>
                <c:pt idx="18071">
                  <c:v>0.27</c:v>
                </c:pt>
                <c:pt idx="18072">
                  <c:v>0.3</c:v>
                </c:pt>
                <c:pt idx="18073">
                  <c:v>0.3</c:v>
                </c:pt>
                <c:pt idx="18074">
                  <c:v>0.3</c:v>
                </c:pt>
                <c:pt idx="18075">
                  <c:v>0.36</c:v>
                </c:pt>
                <c:pt idx="18076">
                  <c:v>0.36</c:v>
                </c:pt>
                <c:pt idx="18077">
                  <c:v>0.28999999999999998</c:v>
                </c:pt>
                <c:pt idx="18078">
                  <c:v>0.23</c:v>
                </c:pt>
                <c:pt idx="18079">
                  <c:v>0.23</c:v>
                </c:pt>
                <c:pt idx="18080">
                  <c:v>0.28000000000000003</c:v>
                </c:pt>
                <c:pt idx="18081">
                  <c:v>0.24</c:v>
                </c:pt>
                <c:pt idx="18082">
                  <c:v>0.28999999999999998</c:v>
                </c:pt>
                <c:pt idx="18083">
                  <c:v>0.2</c:v>
                </c:pt>
                <c:pt idx="18084">
                  <c:v>0.2</c:v>
                </c:pt>
                <c:pt idx="18085">
                  <c:v>0.2</c:v>
                </c:pt>
                <c:pt idx="18086">
                  <c:v>0.16</c:v>
                </c:pt>
                <c:pt idx="18087">
                  <c:v>0.21</c:v>
                </c:pt>
                <c:pt idx="18088">
                  <c:v>0.2</c:v>
                </c:pt>
                <c:pt idx="18089">
                  <c:v>0.1</c:v>
                </c:pt>
                <c:pt idx="18090">
                  <c:v>0.19</c:v>
                </c:pt>
                <c:pt idx="18091">
                  <c:v>0.16</c:v>
                </c:pt>
                <c:pt idx="18092">
                  <c:v>0.18</c:v>
                </c:pt>
                <c:pt idx="18093">
                  <c:v>0.09</c:v>
                </c:pt>
                <c:pt idx="18094">
                  <c:v>0.2</c:v>
                </c:pt>
                <c:pt idx="18095">
                  <c:v>0.18</c:v>
                </c:pt>
                <c:pt idx="18096">
                  <c:v>0.2</c:v>
                </c:pt>
                <c:pt idx="18097">
                  <c:v>0.2</c:v>
                </c:pt>
                <c:pt idx="18098">
                  <c:v>0.21</c:v>
                </c:pt>
                <c:pt idx="18099">
                  <c:v>0.2</c:v>
                </c:pt>
                <c:pt idx="18100">
                  <c:v>0.14000000000000001</c:v>
                </c:pt>
                <c:pt idx="18101">
                  <c:v>0.26</c:v>
                </c:pt>
                <c:pt idx="18102">
                  <c:v>0.2</c:v>
                </c:pt>
                <c:pt idx="18103">
                  <c:v>0.17</c:v>
                </c:pt>
                <c:pt idx="18104">
                  <c:v>0.16</c:v>
                </c:pt>
                <c:pt idx="18105">
                  <c:v>0.21</c:v>
                </c:pt>
                <c:pt idx="18106">
                  <c:v>0.24</c:v>
                </c:pt>
                <c:pt idx="18107">
                  <c:v>0.28999999999999998</c:v>
                </c:pt>
                <c:pt idx="18108">
                  <c:v>0.2</c:v>
                </c:pt>
                <c:pt idx="18109">
                  <c:v>0.22</c:v>
                </c:pt>
                <c:pt idx="18110">
                  <c:v>0.24</c:v>
                </c:pt>
                <c:pt idx="18111">
                  <c:v>0.24</c:v>
                </c:pt>
                <c:pt idx="18112">
                  <c:v>0.2</c:v>
                </c:pt>
                <c:pt idx="18113">
                  <c:v>0.22</c:v>
                </c:pt>
                <c:pt idx="18114">
                  <c:v>0.26</c:v>
                </c:pt>
                <c:pt idx="18115">
                  <c:v>0.26</c:v>
                </c:pt>
                <c:pt idx="18116">
                  <c:v>0.22</c:v>
                </c:pt>
                <c:pt idx="18117">
                  <c:v>0.17</c:v>
                </c:pt>
                <c:pt idx="18118">
                  <c:v>0.14000000000000001</c:v>
                </c:pt>
                <c:pt idx="18119">
                  <c:v>0.28000000000000003</c:v>
                </c:pt>
                <c:pt idx="18120">
                  <c:v>0.28999999999999998</c:v>
                </c:pt>
                <c:pt idx="18121">
                  <c:v>0.3</c:v>
                </c:pt>
                <c:pt idx="18122">
                  <c:v>0.3</c:v>
                </c:pt>
                <c:pt idx="18123">
                  <c:v>0.28999999999999998</c:v>
                </c:pt>
                <c:pt idx="18124">
                  <c:v>0.28999999999999998</c:v>
                </c:pt>
                <c:pt idx="18125">
                  <c:v>0.26</c:v>
                </c:pt>
                <c:pt idx="18126">
                  <c:v>0.16</c:v>
                </c:pt>
                <c:pt idx="18127">
                  <c:v>0.22</c:v>
                </c:pt>
                <c:pt idx="18128">
                  <c:v>0.28999999999999998</c:v>
                </c:pt>
                <c:pt idx="18129">
                  <c:v>0.22</c:v>
                </c:pt>
                <c:pt idx="18130">
                  <c:v>0.2</c:v>
                </c:pt>
                <c:pt idx="18131">
                  <c:v>0.28000000000000003</c:v>
                </c:pt>
                <c:pt idx="18132">
                  <c:v>0.22</c:v>
                </c:pt>
                <c:pt idx="18133">
                  <c:v>0.22</c:v>
                </c:pt>
                <c:pt idx="18134">
                  <c:v>0.24</c:v>
                </c:pt>
                <c:pt idx="18135">
                  <c:v>0.2</c:v>
                </c:pt>
                <c:pt idx="18136">
                  <c:v>0.27</c:v>
                </c:pt>
                <c:pt idx="18137">
                  <c:v>0.2</c:v>
                </c:pt>
                <c:pt idx="18138">
                  <c:v>0.2</c:v>
                </c:pt>
                <c:pt idx="18139">
                  <c:v>0.11</c:v>
                </c:pt>
                <c:pt idx="18140">
                  <c:v>0.14000000000000001</c:v>
                </c:pt>
                <c:pt idx="18141">
                  <c:v>0.13</c:v>
                </c:pt>
                <c:pt idx="18142">
                  <c:v>0.2</c:v>
                </c:pt>
                <c:pt idx="18143">
                  <c:v>0.16</c:v>
                </c:pt>
                <c:pt idx="18144">
                  <c:v>0.1</c:v>
                </c:pt>
                <c:pt idx="18145">
                  <c:v>0.11</c:v>
                </c:pt>
                <c:pt idx="18146">
                  <c:v>0.1</c:v>
                </c:pt>
                <c:pt idx="18147">
                  <c:v>0.17</c:v>
                </c:pt>
                <c:pt idx="18148">
                  <c:v>0.1</c:v>
                </c:pt>
                <c:pt idx="18149">
                  <c:v>0.1</c:v>
                </c:pt>
                <c:pt idx="18150">
                  <c:v>0.04</c:v>
                </c:pt>
                <c:pt idx="18151">
                  <c:v>0.03</c:v>
                </c:pt>
                <c:pt idx="18152">
                  <c:v>0.1</c:v>
                </c:pt>
                <c:pt idx="18153">
                  <c:v>0.1</c:v>
                </c:pt>
                <c:pt idx="18154">
                  <c:v>0.09</c:v>
                </c:pt>
                <c:pt idx="18155">
                  <c:v>0.09</c:v>
                </c:pt>
                <c:pt idx="18156">
                  <c:v>0.1</c:v>
                </c:pt>
                <c:pt idx="18157">
                  <c:v>0.1</c:v>
                </c:pt>
                <c:pt idx="18158">
                  <c:v>0.06</c:v>
                </c:pt>
                <c:pt idx="18159">
                  <c:v>7.0000000000000007E-2</c:v>
                </c:pt>
                <c:pt idx="18160">
                  <c:v>0.1</c:v>
                </c:pt>
                <c:pt idx="18161">
                  <c:v>0.16</c:v>
                </c:pt>
                <c:pt idx="18162">
                  <c:v>0.09</c:v>
                </c:pt>
                <c:pt idx="18163">
                  <c:v>0.1</c:v>
                </c:pt>
                <c:pt idx="18164">
                  <c:v>0.14000000000000001</c:v>
                </c:pt>
                <c:pt idx="18165">
                  <c:v>0.1</c:v>
                </c:pt>
                <c:pt idx="18166">
                  <c:v>0.09</c:v>
                </c:pt>
                <c:pt idx="18167">
                  <c:v>0.1</c:v>
                </c:pt>
                <c:pt idx="18168">
                  <c:v>0.05</c:v>
                </c:pt>
                <c:pt idx="18169">
                  <c:v>0.11</c:v>
                </c:pt>
                <c:pt idx="18170">
                  <c:v>0.1</c:v>
                </c:pt>
                <c:pt idx="18171">
                  <c:v>0.13</c:v>
                </c:pt>
                <c:pt idx="18172">
                  <c:v>0.1</c:v>
                </c:pt>
                <c:pt idx="18173">
                  <c:v>0.03</c:v>
                </c:pt>
                <c:pt idx="18174">
                  <c:v>7.0000000000000007E-2</c:v>
                </c:pt>
                <c:pt idx="18175">
                  <c:v>0.1</c:v>
                </c:pt>
                <c:pt idx="18176">
                  <c:v>0.06</c:v>
                </c:pt>
                <c:pt idx="18177">
                  <c:v>0.03</c:v>
                </c:pt>
                <c:pt idx="18178">
                  <c:v>0.01</c:v>
                </c:pt>
                <c:pt idx="18179">
                  <c:v>7.0000000000000007E-2</c:v>
                </c:pt>
                <c:pt idx="18180">
                  <c:v>0.08</c:v>
                </c:pt>
                <c:pt idx="18181">
                  <c:v>0.1</c:v>
                </c:pt>
                <c:pt idx="18182">
                  <c:v>0.1</c:v>
                </c:pt>
                <c:pt idx="18183">
                  <c:v>0.05</c:v>
                </c:pt>
                <c:pt idx="18184">
                  <c:v>0.08</c:v>
                </c:pt>
                <c:pt idx="18185">
                  <c:v>0.1</c:v>
                </c:pt>
                <c:pt idx="18186">
                  <c:v>7.0000000000000007E-2</c:v>
                </c:pt>
                <c:pt idx="18187">
                  <c:v>0.1</c:v>
                </c:pt>
                <c:pt idx="18188">
                  <c:v>0.1</c:v>
                </c:pt>
                <c:pt idx="18189">
                  <c:v>0.11</c:v>
                </c:pt>
                <c:pt idx="18190">
                  <c:v>0.1</c:v>
                </c:pt>
                <c:pt idx="18191">
                  <c:v>0.04</c:v>
                </c:pt>
                <c:pt idx="18192">
                  <c:v>0.1</c:v>
                </c:pt>
                <c:pt idx="18193">
                  <c:v>0.1</c:v>
                </c:pt>
                <c:pt idx="18194">
                  <c:v>7.0000000000000007E-2</c:v>
                </c:pt>
                <c:pt idx="18195">
                  <c:v>0.08</c:v>
                </c:pt>
                <c:pt idx="18196">
                  <c:v>0.1</c:v>
                </c:pt>
                <c:pt idx="18197">
                  <c:v>0.1</c:v>
                </c:pt>
                <c:pt idx="18198">
                  <c:v>0.1</c:v>
                </c:pt>
                <c:pt idx="18199">
                  <c:v>0.1</c:v>
                </c:pt>
                <c:pt idx="18200">
                  <c:v>0.12</c:v>
                </c:pt>
                <c:pt idx="18201">
                  <c:v>0.1</c:v>
                </c:pt>
                <c:pt idx="18202">
                  <c:v>0.19</c:v>
                </c:pt>
                <c:pt idx="18203">
                  <c:v>0.1</c:v>
                </c:pt>
                <c:pt idx="18204">
                  <c:v>0.1</c:v>
                </c:pt>
                <c:pt idx="18205">
                  <c:v>0.1</c:v>
                </c:pt>
                <c:pt idx="18206">
                  <c:v>0.1</c:v>
                </c:pt>
                <c:pt idx="18207">
                  <c:v>0.12</c:v>
                </c:pt>
                <c:pt idx="18208">
                  <c:v>0.12</c:v>
                </c:pt>
                <c:pt idx="18209">
                  <c:v>0.1</c:v>
                </c:pt>
                <c:pt idx="18210">
                  <c:v>0.08</c:v>
                </c:pt>
                <c:pt idx="18211">
                  <c:v>0.1</c:v>
                </c:pt>
                <c:pt idx="18212">
                  <c:v>0.11</c:v>
                </c:pt>
                <c:pt idx="18213">
                  <c:v>0.1</c:v>
                </c:pt>
                <c:pt idx="18214">
                  <c:v>0.1</c:v>
                </c:pt>
                <c:pt idx="18215">
                  <c:v>0.1</c:v>
                </c:pt>
                <c:pt idx="18216">
                  <c:v>0.13</c:v>
                </c:pt>
                <c:pt idx="18217">
                  <c:v>0.2</c:v>
                </c:pt>
                <c:pt idx="18218">
                  <c:v>0.13</c:v>
                </c:pt>
                <c:pt idx="18219">
                  <c:v>0.1</c:v>
                </c:pt>
                <c:pt idx="18220">
                  <c:v>0.1</c:v>
                </c:pt>
                <c:pt idx="18221">
                  <c:v>0.03</c:v>
                </c:pt>
                <c:pt idx="18222">
                  <c:v>0.1</c:v>
                </c:pt>
                <c:pt idx="18223">
                  <c:v>0.11</c:v>
                </c:pt>
                <c:pt idx="18224">
                  <c:v>0.11</c:v>
                </c:pt>
                <c:pt idx="18225">
                  <c:v>0.1</c:v>
                </c:pt>
                <c:pt idx="18226">
                  <c:v>0.18</c:v>
                </c:pt>
                <c:pt idx="18227">
                  <c:v>0.13</c:v>
                </c:pt>
                <c:pt idx="18228">
                  <c:v>0.1</c:v>
                </c:pt>
                <c:pt idx="18229">
                  <c:v>0.1</c:v>
                </c:pt>
                <c:pt idx="18230">
                  <c:v>0.06</c:v>
                </c:pt>
                <c:pt idx="18231">
                  <c:v>0.1</c:v>
                </c:pt>
                <c:pt idx="18232">
                  <c:v>0.16</c:v>
                </c:pt>
                <c:pt idx="18233">
                  <c:v>0.1</c:v>
                </c:pt>
                <c:pt idx="18234">
                  <c:v>0.1</c:v>
                </c:pt>
                <c:pt idx="18235">
                  <c:v>0.14000000000000001</c:v>
                </c:pt>
                <c:pt idx="18236">
                  <c:v>0.14000000000000001</c:v>
                </c:pt>
                <c:pt idx="18237">
                  <c:v>0.2</c:v>
                </c:pt>
                <c:pt idx="18238">
                  <c:v>0.1</c:v>
                </c:pt>
                <c:pt idx="18239">
                  <c:v>0.1</c:v>
                </c:pt>
                <c:pt idx="18240">
                  <c:v>0.1</c:v>
                </c:pt>
                <c:pt idx="18241">
                  <c:v>0.1</c:v>
                </c:pt>
                <c:pt idx="18242">
                  <c:v>0.1</c:v>
                </c:pt>
                <c:pt idx="18243">
                  <c:v>0.1</c:v>
                </c:pt>
                <c:pt idx="18244">
                  <c:v>0.14000000000000001</c:v>
                </c:pt>
                <c:pt idx="18245">
                  <c:v>0.26</c:v>
                </c:pt>
                <c:pt idx="18246">
                  <c:v>0.1</c:v>
                </c:pt>
                <c:pt idx="18247">
                  <c:v>0.16</c:v>
                </c:pt>
                <c:pt idx="18248">
                  <c:v>0.14000000000000001</c:v>
                </c:pt>
                <c:pt idx="18249">
                  <c:v>0.06</c:v>
                </c:pt>
                <c:pt idx="18250">
                  <c:v>0.11</c:v>
                </c:pt>
                <c:pt idx="18251">
                  <c:v>0.18</c:v>
                </c:pt>
                <c:pt idx="18252">
                  <c:v>0.1</c:v>
                </c:pt>
                <c:pt idx="18253">
                  <c:v>0.1</c:v>
                </c:pt>
                <c:pt idx="18254">
                  <c:v>0.2</c:v>
                </c:pt>
                <c:pt idx="18255">
                  <c:v>0.13</c:v>
                </c:pt>
                <c:pt idx="18256">
                  <c:v>0.11</c:v>
                </c:pt>
                <c:pt idx="18257">
                  <c:v>0.13</c:v>
                </c:pt>
                <c:pt idx="18258">
                  <c:v>0.15</c:v>
                </c:pt>
                <c:pt idx="18259">
                  <c:v>0.1</c:v>
                </c:pt>
                <c:pt idx="18260">
                  <c:v>0.18</c:v>
                </c:pt>
                <c:pt idx="18261">
                  <c:v>0.11</c:v>
                </c:pt>
                <c:pt idx="18262">
                  <c:v>0.1</c:v>
                </c:pt>
                <c:pt idx="18263">
                  <c:v>0.2</c:v>
                </c:pt>
                <c:pt idx="18264">
                  <c:v>0.2</c:v>
                </c:pt>
                <c:pt idx="18265">
                  <c:v>0.1</c:v>
                </c:pt>
                <c:pt idx="18266">
                  <c:v>0.21</c:v>
                </c:pt>
                <c:pt idx="18267">
                  <c:v>0.22</c:v>
                </c:pt>
                <c:pt idx="18268">
                  <c:v>0.19</c:v>
                </c:pt>
                <c:pt idx="18269">
                  <c:v>0.1</c:v>
                </c:pt>
                <c:pt idx="18270">
                  <c:v>0.2</c:v>
                </c:pt>
                <c:pt idx="18271">
                  <c:v>0.16</c:v>
                </c:pt>
                <c:pt idx="18272">
                  <c:v>0.13</c:v>
                </c:pt>
                <c:pt idx="18273">
                  <c:v>0.12</c:v>
                </c:pt>
                <c:pt idx="18274">
                  <c:v>0.18</c:v>
                </c:pt>
                <c:pt idx="18275">
                  <c:v>0.06</c:v>
                </c:pt>
                <c:pt idx="18276">
                  <c:v>0.16</c:v>
                </c:pt>
                <c:pt idx="18277">
                  <c:v>0.2</c:v>
                </c:pt>
                <c:pt idx="18278">
                  <c:v>0.12</c:v>
                </c:pt>
                <c:pt idx="18279">
                  <c:v>0.14000000000000001</c:v>
                </c:pt>
                <c:pt idx="18280">
                  <c:v>0.1</c:v>
                </c:pt>
                <c:pt idx="18281">
                  <c:v>0.08</c:v>
                </c:pt>
                <c:pt idx="18282">
                  <c:v>0.11</c:v>
                </c:pt>
                <c:pt idx="18283">
                  <c:v>0.1</c:v>
                </c:pt>
                <c:pt idx="18284">
                  <c:v>0.09</c:v>
                </c:pt>
                <c:pt idx="18285">
                  <c:v>0.18</c:v>
                </c:pt>
                <c:pt idx="18286">
                  <c:v>0.1</c:v>
                </c:pt>
                <c:pt idx="18287">
                  <c:v>0.1</c:v>
                </c:pt>
                <c:pt idx="18288">
                  <c:v>0.15</c:v>
                </c:pt>
                <c:pt idx="18289">
                  <c:v>0.1</c:v>
                </c:pt>
                <c:pt idx="18290">
                  <c:v>0.11</c:v>
                </c:pt>
                <c:pt idx="18291">
                  <c:v>0.1</c:v>
                </c:pt>
                <c:pt idx="18292">
                  <c:v>0.1</c:v>
                </c:pt>
                <c:pt idx="18293">
                  <c:v>0.06</c:v>
                </c:pt>
                <c:pt idx="18294">
                  <c:v>0.1</c:v>
                </c:pt>
                <c:pt idx="18295">
                  <c:v>0.16</c:v>
                </c:pt>
                <c:pt idx="18296">
                  <c:v>0.1</c:v>
                </c:pt>
                <c:pt idx="18297">
                  <c:v>0.1</c:v>
                </c:pt>
                <c:pt idx="18298">
                  <c:v>0.1</c:v>
                </c:pt>
                <c:pt idx="18299">
                  <c:v>0.1</c:v>
                </c:pt>
                <c:pt idx="18300">
                  <c:v>0.11</c:v>
                </c:pt>
                <c:pt idx="18301">
                  <c:v>0.11</c:v>
                </c:pt>
                <c:pt idx="18302">
                  <c:v>0.1</c:v>
                </c:pt>
                <c:pt idx="18303">
                  <c:v>0.09</c:v>
                </c:pt>
                <c:pt idx="18304">
                  <c:v>0.1</c:v>
                </c:pt>
                <c:pt idx="18305">
                  <c:v>0.1</c:v>
                </c:pt>
                <c:pt idx="18306">
                  <c:v>0.1</c:v>
                </c:pt>
                <c:pt idx="18307">
                  <c:v>0.09</c:v>
                </c:pt>
                <c:pt idx="18308">
                  <c:v>0.1</c:v>
                </c:pt>
                <c:pt idx="18309">
                  <c:v>0.08</c:v>
                </c:pt>
                <c:pt idx="18310">
                  <c:v>0.09</c:v>
                </c:pt>
                <c:pt idx="18311">
                  <c:v>0.14000000000000001</c:v>
                </c:pt>
                <c:pt idx="18312">
                  <c:v>0.1</c:v>
                </c:pt>
                <c:pt idx="18313">
                  <c:v>0.1</c:v>
                </c:pt>
                <c:pt idx="18314">
                  <c:v>0.18</c:v>
                </c:pt>
                <c:pt idx="18315">
                  <c:v>0.1</c:v>
                </c:pt>
                <c:pt idx="18316">
                  <c:v>0.21</c:v>
                </c:pt>
                <c:pt idx="18317">
                  <c:v>0.11</c:v>
                </c:pt>
                <c:pt idx="18318">
                  <c:v>0.14000000000000001</c:v>
                </c:pt>
                <c:pt idx="18319">
                  <c:v>0.1</c:v>
                </c:pt>
                <c:pt idx="18320">
                  <c:v>0.1</c:v>
                </c:pt>
                <c:pt idx="18321">
                  <c:v>0.13</c:v>
                </c:pt>
                <c:pt idx="18322">
                  <c:v>0.1</c:v>
                </c:pt>
                <c:pt idx="18323">
                  <c:v>0.2</c:v>
                </c:pt>
                <c:pt idx="18324">
                  <c:v>0.23</c:v>
                </c:pt>
                <c:pt idx="18325">
                  <c:v>0.12</c:v>
                </c:pt>
                <c:pt idx="18326">
                  <c:v>0.14000000000000001</c:v>
                </c:pt>
                <c:pt idx="18327">
                  <c:v>0.11</c:v>
                </c:pt>
                <c:pt idx="18328">
                  <c:v>0.13</c:v>
                </c:pt>
                <c:pt idx="18329">
                  <c:v>0.12</c:v>
                </c:pt>
                <c:pt idx="18330">
                  <c:v>0.1</c:v>
                </c:pt>
                <c:pt idx="18331">
                  <c:v>0.11</c:v>
                </c:pt>
                <c:pt idx="18332">
                  <c:v>0.1</c:v>
                </c:pt>
                <c:pt idx="18333">
                  <c:v>0.1</c:v>
                </c:pt>
                <c:pt idx="18334">
                  <c:v>0.11</c:v>
                </c:pt>
                <c:pt idx="18335">
                  <c:v>0.12</c:v>
                </c:pt>
                <c:pt idx="18336">
                  <c:v>0.1</c:v>
                </c:pt>
                <c:pt idx="18337">
                  <c:v>0.1</c:v>
                </c:pt>
                <c:pt idx="18338">
                  <c:v>0.14000000000000001</c:v>
                </c:pt>
                <c:pt idx="18339">
                  <c:v>0.16</c:v>
                </c:pt>
                <c:pt idx="18340">
                  <c:v>0.1</c:v>
                </c:pt>
                <c:pt idx="18341">
                  <c:v>0.1</c:v>
                </c:pt>
                <c:pt idx="18342">
                  <c:v>0.1</c:v>
                </c:pt>
                <c:pt idx="18343">
                  <c:v>0.11</c:v>
                </c:pt>
                <c:pt idx="18344">
                  <c:v>0.1</c:v>
                </c:pt>
                <c:pt idx="18345">
                  <c:v>0.1</c:v>
                </c:pt>
                <c:pt idx="18346">
                  <c:v>0.1</c:v>
                </c:pt>
                <c:pt idx="18347">
                  <c:v>0.1</c:v>
                </c:pt>
                <c:pt idx="18348">
                  <c:v>0.19</c:v>
                </c:pt>
                <c:pt idx="18349">
                  <c:v>0.18</c:v>
                </c:pt>
                <c:pt idx="18350">
                  <c:v>0.09</c:v>
                </c:pt>
                <c:pt idx="18351">
                  <c:v>0.13</c:v>
                </c:pt>
                <c:pt idx="18352">
                  <c:v>0.1</c:v>
                </c:pt>
                <c:pt idx="18353">
                  <c:v>0.17</c:v>
                </c:pt>
                <c:pt idx="18354">
                  <c:v>0.14000000000000001</c:v>
                </c:pt>
                <c:pt idx="18355">
                  <c:v>0.1</c:v>
                </c:pt>
                <c:pt idx="18356">
                  <c:v>0.1</c:v>
                </c:pt>
                <c:pt idx="18357">
                  <c:v>0.11</c:v>
                </c:pt>
                <c:pt idx="18358">
                  <c:v>0.19</c:v>
                </c:pt>
                <c:pt idx="18359">
                  <c:v>0.19</c:v>
                </c:pt>
                <c:pt idx="18360">
                  <c:v>0.23</c:v>
                </c:pt>
                <c:pt idx="18361">
                  <c:v>0.2</c:v>
                </c:pt>
                <c:pt idx="18362">
                  <c:v>0.2</c:v>
                </c:pt>
                <c:pt idx="18363">
                  <c:v>0.12</c:v>
                </c:pt>
                <c:pt idx="18364">
                  <c:v>0.2</c:v>
                </c:pt>
                <c:pt idx="18365">
                  <c:v>0.21</c:v>
                </c:pt>
                <c:pt idx="18366">
                  <c:v>0.18</c:v>
                </c:pt>
                <c:pt idx="18367">
                  <c:v>0.2</c:v>
                </c:pt>
                <c:pt idx="18368">
                  <c:v>0.22</c:v>
                </c:pt>
                <c:pt idx="18369">
                  <c:v>0.19</c:v>
                </c:pt>
                <c:pt idx="18370">
                  <c:v>0.18</c:v>
                </c:pt>
                <c:pt idx="18371">
                  <c:v>0.23</c:v>
                </c:pt>
                <c:pt idx="18372">
                  <c:v>0.21</c:v>
                </c:pt>
                <c:pt idx="18373">
                  <c:v>0.19</c:v>
                </c:pt>
                <c:pt idx="18374">
                  <c:v>0.12</c:v>
                </c:pt>
                <c:pt idx="18375">
                  <c:v>0.18</c:v>
                </c:pt>
                <c:pt idx="18376">
                  <c:v>0.18</c:v>
                </c:pt>
                <c:pt idx="18377">
                  <c:v>0.2</c:v>
                </c:pt>
                <c:pt idx="18378">
                  <c:v>0.2</c:v>
                </c:pt>
                <c:pt idx="18379">
                  <c:v>0.21</c:v>
                </c:pt>
                <c:pt idx="18380">
                  <c:v>0.2</c:v>
                </c:pt>
                <c:pt idx="18381">
                  <c:v>0.32</c:v>
                </c:pt>
                <c:pt idx="18382">
                  <c:v>0.19</c:v>
                </c:pt>
                <c:pt idx="18383">
                  <c:v>0.22</c:v>
                </c:pt>
                <c:pt idx="18384">
                  <c:v>0.24</c:v>
                </c:pt>
                <c:pt idx="18385">
                  <c:v>0.26</c:v>
                </c:pt>
                <c:pt idx="18386">
                  <c:v>0.23</c:v>
                </c:pt>
                <c:pt idx="18387">
                  <c:v>0.22</c:v>
                </c:pt>
                <c:pt idx="18388">
                  <c:v>0.22</c:v>
                </c:pt>
                <c:pt idx="18389">
                  <c:v>0.21</c:v>
                </c:pt>
                <c:pt idx="18390">
                  <c:v>0.28000000000000003</c:v>
                </c:pt>
                <c:pt idx="18391">
                  <c:v>0.21</c:v>
                </c:pt>
                <c:pt idx="18392">
                  <c:v>0.22</c:v>
                </c:pt>
                <c:pt idx="18393">
                  <c:v>0.23</c:v>
                </c:pt>
                <c:pt idx="18394">
                  <c:v>0.22</c:v>
                </c:pt>
                <c:pt idx="18395">
                  <c:v>0.23</c:v>
                </c:pt>
                <c:pt idx="18396">
                  <c:v>0.27</c:v>
                </c:pt>
                <c:pt idx="18397">
                  <c:v>0.24</c:v>
                </c:pt>
                <c:pt idx="18398">
                  <c:v>0.24</c:v>
                </c:pt>
                <c:pt idx="18399">
                  <c:v>0.3</c:v>
                </c:pt>
                <c:pt idx="18400">
                  <c:v>0.3</c:v>
                </c:pt>
                <c:pt idx="18401">
                  <c:v>0.37</c:v>
                </c:pt>
                <c:pt idx="18402">
                  <c:v>0.31</c:v>
                </c:pt>
                <c:pt idx="18403">
                  <c:v>0.26</c:v>
                </c:pt>
                <c:pt idx="18404">
                  <c:v>0.3</c:v>
                </c:pt>
                <c:pt idx="18405">
                  <c:v>0.28999999999999998</c:v>
                </c:pt>
                <c:pt idx="18406">
                  <c:v>0.3</c:v>
                </c:pt>
                <c:pt idx="18407">
                  <c:v>0.3</c:v>
                </c:pt>
                <c:pt idx="18408">
                  <c:v>0.3</c:v>
                </c:pt>
                <c:pt idx="18409">
                  <c:v>0.3</c:v>
                </c:pt>
                <c:pt idx="18410">
                  <c:v>0.26</c:v>
                </c:pt>
                <c:pt idx="18411">
                  <c:v>0.3</c:v>
                </c:pt>
                <c:pt idx="18412">
                  <c:v>0.34</c:v>
                </c:pt>
                <c:pt idx="18413">
                  <c:v>0.3</c:v>
                </c:pt>
                <c:pt idx="18414">
                  <c:v>0.3</c:v>
                </c:pt>
                <c:pt idx="18415">
                  <c:v>0.33</c:v>
                </c:pt>
                <c:pt idx="18416">
                  <c:v>0.3</c:v>
                </c:pt>
                <c:pt idx="18417">
                  <c:v>0.3</c:v>
                </c:pt>
                <c:pt idx="18418">
                  <c:v>0.24</c:v>
                </c:pt>
                <c:pt idx="18419">
                  <c:v>0.3</c:v>
                </c:pt>
                <c:pt idx="18420">
                  <c:v>0.31</c:v>
                </c:pt>
                <c:pt idx="18421">
                  <c:v>0.32</c:v>
                </c:pt>
                <c:pt idx="18422">
                  <c:v>0.4</c:v>
                </c:pt>
                <c:pt idx="18423">
                  <c:v>0.34</c:v>
                </c:pt>
                <c:pt idx="18424">
                  <c:v>0.3</c:v>
                </c:pt>
                <c:pt idx="18425">
                  <c:v>0.32</c:v>
                </c:pt>
                <c:pt idx="18426">
                  <c:v>0.33</c:v>
                </c:pt>
                <c:pt idx="18427">
                  <c:v>0.34</c:v>
                </c:pt>
                <c:pt idx="18428">
                  <c:v>0.34</c:v>
                </c:pt>
                <c:pt idx="18429">
                  <c:v>0.28000000000000003</c:v>
                </c:pt>
                <c:pt idx="18430">
                  <c:v>0.28000000000000003</c:v>
                </c:pt>
                <c:pt idx="18431">
                  <c:v>0.31</c:v>
                </c:pt>
                <c:pt idx="18432">
                  <c:v>0.33</c:v>
                </c:pt>
                <c:pt idx="18433">
                  <c:v>0.3</c:v>
                </c:pt>
                <c:pt idx="18434">
                  <c:v>0.4</c:v>
                </c:pt>
                <c:pt idx="18435">
                  <c:v>0.37</c:v>
                </c:pt>
                <c:pt idx="18436">
                  <c:v>0.3</c:v>
                </c:pt>
                <c:pt idx="18437">
                  <c:v>0.3</c:v>
                </c:pt>
                <c:pt idx="18438">
                  <c:v>0.34</c:v>
                </c:pt>
                <c:pt idx="18439">
                  <c:v>0.34</c:v>
                </c:pt>
                <c:pt idx="18440">
                  <c:v>0.37</c:v>
                </c:pt>
                <c:pt idx="18441">
                  <c:v>0.32</c:v>
                </c:pt>
                <c:pt idx="18442">
                  <c:v>0.3</c:v>
                </c:pt>
                <c:pt idx="18443">
                  <c:v>0.3</c:v>
                </c:pt>
                <c:pt idx="18444">
                  <c:v>0.34</c:v>
                </c:pt>
                <c:pt idx="18445">
                  <c:v>0.31</c:v>
                </c:pt>
                <c:pt idx="18446">
                  <c:v>0.34</c:v>
                </c:pt>
                <c:pt idx="18447">
                  <c:v>0.34</c:v>
                </c:pt>
                <c:pt idx="18448">
                  <c:v>0.3</c:v>
                </c:pt>
                <c:pt idx="18449">
                  <c:v>0.31</c:v>
                </c:pt>
                <c:pt idx="18450">
                  <c:v>0.38</c:v>
                </c:pt>
                <c:pt idx="18451">
                  <c:v>0.37</c:v>
                </c:pt>
                <c:pt idx="18452">
                  <c:v>0.34</c:v>
                </c:pt>
                <c:pt idx="18453">
                  <c:v>0.35</c:v>
                </c:pt>
                <c:pt idx="18454">
                  <c:v>0.39</c:v>
                </c:pt>
                <c:pt idx="18455">
                  <c:v>0.4</c:v>
                </c:pt>
                <c:pt idx="18456">
                  <c:v>0.38</c:v>
                </c:pt>
                <c:pt idx="18457">
                  <c:v>0.3</c:v>
                </c:pt>
                <c:pt idx="18458">
                  <c:v>0.3</c:v>
                </c:pt>
                <c:pt idx="18459">
                  <c:v>0.4</c:v>
                </c:pt>
                <c:pt idx="18460">
                  <c:v>0.35</c:v>
                </c:pt>
                <c:pt idx="18461">
                  <c:v>0.36</c:v>
                </c:pt>
                <c:pt idx="18462">
                  <c:v>0.4</c:v>
                </c:pt>
                <c:pt idx="18463">
                  <c:v>0.41</c:v>
                </c:pt>
                <c:pt idx="18464">
                  <c:v>0.4</c:v>
                </c:pt>
                <c:pt idx="18465">
                  <c:v>0.4</c:v>
                </c:pt>
                <c:pt idx="18466">
                  <c:v>0.38</c:v>
                </c:pt>
                <c:pt idx="18467">
                  <c:v>0.4</c:v>
                </c:pt>
                <c:pt idx="18468">
                  <c:v>0.39</c:v>
                </c:pt>
                <c:pt idx="18469">
                  <c:v>0.39</c:v>
                </c:pt>
                <c:pt idx="18470">
                  <c:v>0.42</c:v>
                </c:pt>
                <c:pt idx="18471">
                  <c:v>0.4</c:v>
                </c:pt>
                <c:pt idx="18472">
                  <c:v>0.4</c:v>
                </c:pt>
                <c:pt idx="18473">
                  <c:v>0.4</c:v>
                </c:pt>
                <c:pt idx="18474">
                  <c:v>0.39</c:v>
                </c:pt>
                <c:pt idx="18475">
                  <c:v>0.36</c:v>
                </c:pt>
                <c:pt idx="18476">
                  <c:v>0.41</c:v>
                </c:pt>
                <c:pt idx="18477">
                  <c:v>0.41</c:v>
                </c:pt>
                <c:pt idx="18478">
                  <c:v>0.42</c:v>
                </c:pt>
                <c:pt idx="18479">
                  <c:v>0.5</c:v>
                </c:pt>
                <c:pt idx="18480">
                  <c:v>0.48</c:v>
                </c:pt>
                <c:pt idx="18481">
                  <c:v>0.38</c:v>
                </c:pt>
                <c:pt idx="18482">
                  <c:v>0.38</c:v>
                </c:pt>
                <c:pt idx="18483">
                  <c:v>0.4</c:v>
                </c:pt>
                <c:pt idx="18484">
                  <c:v>0.39</c:v>
                </c:pt>
                <c:pt idx="18485">
                  <c:v>0.38</c:v>
                </c:pt>
                <c:pt idx="18486">
                  <c:v>0.44</c:v>
                </c:pt>
                <c:pt idx="18487">
                  <c:v>0.4</c:v>
                </c:pt>
                <c:pt idx="18488">
                  <c:v>0.39</c:v>
                </c:pt>
                <c:pt idx="18489">
                  <c:v>0.48</c:v>
                </c:pt>
                <c:pt idx="18490">
                  <c:v>0.41</c:v>
                </c:pt>
                <c:pt idx="18491">
                  <c:v>0.51</c:v>
                </c:pt>
                <c:pt idx="18492">
                  <c:v>0.4</c:v>
                </c:pt>
                <c:pt idx="18493">
                  <c:v>0.4</c:v>
                </c:pt>
                <c:pt idx="18494">
                  <c:v>0.4</c:v>
                </c:pt>
                <c:pt idx="18495">
                  <c:v>0.4</c:v>
                </c:pt>
                <c:pt idx="18496">
                  <c:v>0.44</c:v>
                </c:pt>
                <c:pt idx="18497">
                  <c:v>0.44</c:v>
                </c:pt>
                <c:pt idx="18498">
                  <c:v>0.43</c:v>
                </c:pt>
                <c:pt idx="18499">
                  <c:v>0.4</c:v>
                </c:pt>
                <c:pt idx="18500">
                  <c:v>0.47</c:v>
                </c:pt>
                <c:pt idx="18501">
                  <c:v>0.39</c:v>
                </c:pt>
                <c:pt idx="18502">
                  <c:v>0.42</c:v>
                </c:pt>
                <c:pt idx="18503">
                  <c:v>0.43</c:v>
                </c:pt>
                <c:pt idx="18504">
                  <c:v>0.37</c:v>
                </c:pt>
                <c:pt idx="18505">
                  <c:v>0.39</c:v>
                </c:pt>
                <c:pt idx="18506">
                  <c:v>0.43</c:v>
                </c:pt>
                <c:pt idx="18507">
                  <c:v>0.33</c:v>
                </c:pt>
                <c:pt idx="18508">
                  <c:v>0.44</c:v>
                </c:pt>
                <c:pt idx="18509">
                  <c:v>0.39</c:v>
                </c:pt>
                <c:pt idx="18510">
                  <c:v>0.42</c:v>
                </c:pt>
                <c:pt idx="18511">
                  <c:v>0.4</c:v>
                </c:pt>
                <c:pt idx="18512">
                  <c:v>0.39</c:v>
                </c:pt>
                <c:pt idx="18513">
                  <c:v>1.36</c:v>
                </c:pt>
                <c:pt idx="18514">
                  <c:v>0.37</c:v>
                </c:pt>
                <c:pt idx="18515">
                  <c:v>0.39</c:v>
                </c:pt>
                <c:pt idx="18516">
                  <c:v>0.4</c:v>
                </c:pt>
                <c:pt idx="18517">
                  <c:v>0.5</c:v>
                </c:pt>
                <c:pt idx="18518">
                  <c:v>0.4</c:v>
                </c:pt>
                <c:pt idx="18519">
                  <c:v>0.41</c:v>
                </c:pt>
                <c:pt idx="18520">
                  <c:v>0.41</c:v>
                </c:pt>
                <c:pt idx="18521">
                  <c:v>0.36</c:v>
                </c:pt>
                <c:pt idx="18522">
                  <c:v>0.36</c:v>
                </c:pt>
                <c:pt idx="18523">
                  <c:v>0.4</c:v>
                </c:pt>
                <c:pt idx="18524">
                  <c:v>0.3</c:v>
                </c:pt>
                <c:pt idx="18525">
                  <c:v>0.33</c:v>
                </c:pt>
                <c:pt idx="18526">
                  <c:v>0.36</c:v>
                </c:pt>
                <c:pt idx="18527">
                  <c:v>0.46</c:v>
                </c:pt>
                <c:pt idx="18528">
                  <c:v>0.35</c:v>
                </c:pt>
                <c:pt idx="18529">
                  <c:v>0.43</c:v>
                </c:pt>
                <c:pt idx="18530">
                  <c:v>0.38</c:v>
                </c:pt>
                <c:pt idx="18531">
                  <c:v>0.4</c:v>
                </c:pt>
                <c:pt idx="18532">
                  <c:v>0.5</c:v>
                </c:pt>
                <c:pt idx="18533">
                  <c:v>0.39</c:v>
                </c:pt>
                <c:pt idx="18534">
                  <c:v>0.4</c:v>
                </c:pt>
                <c:pt idx="18535">
                  <c:v>0.39</c:v>
                </c:pt>
                <c:pt idx="18536">
                  <c:v>0.39</c:v>
                </c:pt>
                <c:pt idx="18537">
                  <c:v>0.57999999999999996</c:v>
                </c:pt>
                <c:pt idx="18538">
                  <c:v>0.68</c:v>
                </c:pt>
                <c:pt idx="18539">
                  <c:v>0.68</c:v>
                </c:pt>
                <c:pt idx="18540">
                  <c:v>0.67</c:v>
                </c:pt>
                <c:pt idx="18541">
                  <c:v>0.67</c:v>
                </c:pt>
                <c:pt idx="18542">
                  <c:v>0.71</c:v>
                </c:pt>
                <c:pt idx="18543">
                  <c:v>0.71</c:v>
                </c:pt>
                <c:pt idx="18544">
                  <c:v>0.7</c:v>
                </c:pt>
                <c:pt idx="18545">
                  <c:v>0.59</c:v>
                </c:pt>
                <c:pt idx="18546">
                  <c:v>0.66</c:v>
                </c:pt>
                <c:pt idx="18547">
                  <c:v>0.56999999999999995</c:v>
                </c:pt>
                <c:pt idx="18548">
                  <c:v>0.53</c:v>
                </c:pt>
                <c:pt idx="18549">
                  <c:v>0.39</c:v>
                </c:pt>
                <c:pt idx="18550">
                  <c:v>0.44</c:v>
                </c:pt>
                <c:pt idx="18551">
                  <c:v>0.35</c:v>
                </c:pt>
                <c:pt idx="18552">
                  <c:v>0.36</c:v>
                </c:pt>
                <c:pt idx="18553">
                  <c:v>0.31</c:v>
                </c:pt>
                <c:pt idx="18554">
                  <c:v>0.34</c:v>
                </c:pt>
                <c:pt idx="18555">
                  <c:v>0.34</c:v>
                </c:pt>
                <c:pt idx="18556">
                  <c:v>0.34</c:v>
                </c:pt>
                <c:pt idx="18557">
                  <c:v>0.3</c:v>
                </c:pt>
                <c:pt idx="18558">
                  <c:v>0.36</c:v>
                </c:pt>
                <c:pt idx="18559">
                  <c:v>0.36</c:v>
                </c:pt>
                <c:pt idx="18560">
                  <c:v>0.3</c:v>
                </c:pt>
                <c:pt idx="18561">
                  <c:v>0.3</c:v>
                </c:pt>
                <c:pt idx="18562">
                  <c:v>0.3</c:v>
                </c:pt>
                <c:pt idx="18563">
                  <c:v>0.37</c:v>
                </c:pt>
                <c:pt idx="18564">
                  <c:v>0.3</c:v>
                </c:pt>
                <c:pt idx="18565">
                  <c:v>0.37</c:v>
                </c:pt>
                <c:pt idx="18566">
                  <c:v>0.31</c:v>
                </c:pt>
                <c:pt idx="18567">
                  <c:v>0.24</c:v>
                </c:pt>
                <c:pt idx="18568">
                  <c:v>0.31</c:v>
                </c:pt>
                <c:pt idx="18569">
                  <c:v>0.34</c:v>
                </c:pt>
                <c:pt idx="18570">
                  <c:v>0.37</c:v>
                </c:pt>
                <c:pt idx="18571">
                  <c:v>0.32</c:v>
                </c:pt>
                <c:pt idx="18572">
                  <c:v>0.28999999999999998</c:v>
                </c:pt>
                <c:pt idx="18573">
                  <c:v>0.37</c:v>
                </c:pt>
                <c:pt idx="18574">
                  <c:v>0.28000000000000003</c:v>
                </c:pt>
                <c:pt idx="18575">
                  <c:v>0.3</c:v>
                </c:pt>
                <c:pt idx="18576">
                  <c:v>0.3</c:v>
                </c:pt>
                <c:pt idx="18577">
                  <c:v>0.2</c:v>
                </c:pt>
                <c:pt idx="18578">
                  <c:v>0.38</c:v>
                </c:pt>
                <c:pt idx="18579">
                  <c:v>0.31</c:v>
                </c:pt>
                <c:pt idx="18580">
                  <c:v>0.4</c:v>
                </c:pt>
                <c:pt idx="18581">
                  <c:v>0.3</c:v>
                </c:pt>
                <c:pt idx="18582">
                  <c:v>0.24</c:v>
                </c:pt>
                <c:pt idx="18583">
                  <c:v>0.23</c:v>
                </c:pt>
                <c:pt idx="18584">
                  <c:v>0.27</c:v>
                </c:pt>
                <c:pt idx="18585">
                  <c:v>0.21</c:v>
                </c:pt>
                <c:pt idx="18586">
                  <c:v>0.2</c:v>
                </c:pt>
                <c:pt idx="18587">
                  <c:v>0.2</c:v>
                </c:pt>
                <c:pt idx="18588">
                  <c:v>0.28000000000000003</c:v>
                </c:pt>
                <c:pt idx="18589">
                  <c:v>0.28999999999999998</c:v>
                </c:pt>
                <c:pt idx="18590">
                  <c:v>0.24</c:v>
                </c:pt>
                <c:pt idx="18591">
                  <c:v>0.26</c:v>
                </c:pt>
                <c:pt idx="18592">
                  <c:v>0.37</c:v>
                </c:pt>
                <c:pt idx="18593">
                  <c:v>0.3</c:v>
                </c:pt>
                <c:pt idx="18594">
                  <c:v>0.28999999999999998</c:v>
                </c:pt>
                <c:pt idx="18595">
                  <c:v>0.24</c:v>
                </c:pt>
                <c:pt idx="18596">
                  <c:v>0.3</c:v>
                </c:pt>
                <c:pt idx="18597">
                  <c:v>0.31</c:v>
                </c:pt>
                <c:pt idx="18598">
                  <c:v>0.37</c:v>
                </c:pt>
                <c:pt idx="18599">
                  <c:v>0.21</c:v>
                </c:pt>
                <c:pt idx="18600">
                  <c:v>0.27</c:v>
                </c:pt>
                <c:pt idx="18601">
                  <c:v>0.28999999999999998</c:v>
                </c:pt>
                <c:pt idx="18602">
                  <c:v>0.2</c:v>
                </c:pt>
                <c:pt idx="18603">
                  <c:v>0.21</c:v>
                </c:pt>
                <c:pt idx="18604">
                  <c:v>0.22</c:v>
                </c:pt>
                <c:pt idx="18605">
                  <c:v>0.28999999999999998</c:v>
                </c:pt>
                <c:pt idx="18606">
                  <c:v>0.28000000000000003</c:v>
                </c:pt>
                <c:pt idx="18607">
                  <c:v>0.28999999999999998</c:v>
                </c:pt>
                <c:pt idx="18608">
                  <c:v>0.24</c:v>
                </c:pt>
                <c:pt idx="18609">
                  <c:v>0.27</c:v>
                </c:pt>
                <c:pt idx="18610">
                  <c:v>0.28000000000000003</c:v>
                </c:pt>
                <c:pt idx="18611">
                  <c:v>0.2</c:v>
                </c:pt>
                <c:pt idx="18612">
                  <c:v>0.2</c:v>
                </c:pt>
                <c:pt idx="18613">
                  <c:v>0.2</c:v>
                </c:pt>
                <c:pt idx="18614">
                  <c:v>0.3</c:v>
                </c:pt>
                <c:pt idx="18615">
                  <c:v>0.31</c:v>
                </c:pt>
                <c:pt idx="18616">
                  <c:v>0.21</c:v>
                </c:pt>
                <c:pt idx="18617">
                  <c:v>0.23</c:v>
                </c:pt>
                <c:pt idx="18618">
                  <c:v>0.28999999999999998</c:v>
                </c:pt>
                <c:pt idx="18619">
                  <c:v>0.21</c:v>
                </c:pt>
                <c:pt idx="18620">
                  <c:v>0.31</c:v>
                </c:pt>
                <c:pt idx="18621">
                  <c:v>0.26</c:v>
                </c:pt>
                <c:pt idx="18622">
                  <c:v>0.24</c:v>
                </c:pt>
                <c:pt idx="18623">
                  <c:v>0.31</c:v>
                </c:pt>
                <c:pt idx="18624">
                  <c:v>0.3</c:v>
                </c:pt>
                <c:pt idx="18625">
                  <c:v>0.22</c:v>
                </c:pt>
                <c:pt idx="18626">
                  <c:v>0.26</c:v>
                </c:pt>
                <c:pt idx="18627">
                  <c:v>0.34</c:v>
                </c:pt>
                <c:pt idx="18628">
                  <c:v>0.3</c:v>
                </c:pt>
                <c:pt idx="18629">
                  <c:v>0.3</c:v>
                </c:pt>
                <c:pt idx="18630">
                  <c:v>0.26</c:v>
                </c:pt>
                <c:pt idx="18631">
                  <c:v>0.28999999999999998</c:v>
                </c:pt>
                <c:pt idx="18632">
                  <c:v>0.2</c:v>
                </c:pt>
                <c:pt idx="18633">
                  <c:v>0.28000000000000003</c:v>
                </c:pt>
                <c:pt idx="18634">
                  <c:v>0.28999999999999998</c:v>
                </c:pt>
                <c:pt idx="18635">
                  <c:v>0.28999999999999998</c:v>
                </c:pt>
                <c:pt idx="18636">
                  <c:v>0.28000000000000003</c:v>
                </c:pt>
                <c:pt idx="18637">
                  <c:v>0.22</c:v>
                </c:pt>
                <c:pt idx="18638">
                  <c:v>0.26</c:v>
                </c:pt>
                <c:pt idx="18639">
                  <c:v>0.28999999999999998</c:v>
                </c:pt>
                <c:pt idx="18640">
                  <c:v>0.28999999999999998</c:v>
                </c:pt>
                <c:pt idx="18641">
                  <c:v>0.24</c:v>
                </c:pt>
                <c:pt idx="18642">
                  <c:v>0.14000000000000001</c:v>
                </c:pt>
                <c:pt idx="18643">
                  <c:v>0.22</c:v>
                </c:pt>
                <c:pt idx="18644">
                  <c:v>0.17</c:v>
                </c:pt>
                <c:pt idx="18645">
                  <c:v>0.27</c:v>
                </c:pt>
                <c:pt idx="18646">
                  <c:v>0.17</c:v>
                </c:pt>
                <c:pt idx="18647">
                  <c:v>0.18</c:v>
                </c:pt>
                <c:pt idx="18648">
                  <c:v>0.18</c:v>
                </c:pt>
                <c:pt idx="18649">
                  <c:v>0.28000000000000003</c:v>
                </c:pt>
                <c:pt idx="18650">
                  <c:v>0.19</c:v>
                </c:pt>
                <c:pt idx="18651">
                  <c:v>0.22</c:v>
                </c:pt>
                <c:pt idx="18652">
                  <c:v>0.11</c:v>
                </c:pt>
                <c:pt idx="18653">
                  <c:v>0.11</c:v>
                </c:pt>
                <c:pt idx="18654">
                  <c:v>0.16</c:v>
                </c:pt>
                <c:pt idx="18655">
                  <c:v>0.13</c:v>
                </c:pt>
                <c:pt idx="18656">
                  <c:v>0.1</c:v>
                </c:pt>
                <c:pt idx="18657">
                  <c:v>0.18</c:v>
                </c:pt>
                <c:pt idx="18658">
                  <c:v>0.2</c:v>
                </c:pt>
                <c:pt idx="18659">
                  <c:v>0.13</c:v>
                </c:pt>
                <c:pt idx="18660">
                  <c:v>0.1</c:v>
                </c:pt>
                <c:pt idx="18661">
                  <c:v>0.16</c:v>
                </c:pt>
                <c:pt idx="18662">
                  <c:v>0.2</c:v>
                </c:pt>
                <c:pt idx="18663">
                  <c:v>0.19</c:v>
                </c:pt>
                <c:pt idx="18664">
                  <c:v>0.1</c:v>
                </c:pt>
                <c:pt idx="18665">
                  <c:v>0.16</c:v>
                </c:pt>
                <c:pt idx="18666">
                  <c:v>0.08</c:v>
                </c:pt>
                <c:pt idx="18667">
                  <c:v>0.1</c:v>
                </c:pt>
                <c:pt idx="18668">
                  <c:v>0.18</c:v>
                </c:pt>
                <c:pt idx="18669">
                  <c:v>0.09</c:v>
                </c:pt>
                <c:pt idx="18670">
                  <c:v>0.13</c:v>
                </c:pt>
                <c:pt idx="18671">
                  <c:v>0.2</c:v>
                </c:pt>
                <c:pt idx="18672">
                  <c:v>0.16</c:v>
                </c:pt>
                <c:pt idx="18673">
                  <c:v>0.13</c:v>
                </c:pt>
                <c:pt idx="18674">
                  <c:v>0.1</c:v>
                </c:pt>
                <c:pt idx="18675">
                  <c:v>0.19</c:v>
                </c:pt>
                <c:pt idx="18676">
                  <c:v>0.13</c:v>
                </c:pt>
                <c:pt idx="18677">
                  <c:v>0.1</c:v>
                </c:pt>
                <c:pt idx="18678">
                  <c:v>0.09</c:v>
                </c:pt>
                <c:pt idx="18679">
                  <c:v>0.1</c:v>
                </c:pt>
                <c:pt idx="18680">
                  <c:v>0.2</c:v>
                </c:pt>
                <c:pt idx="18681">
                  <c:v>0.12</c:v>
                </c:pt>
                <c:pt idx="18682">
                  <c:v>0.12</c:v>
                </c:pt>
                <c:pt idx="18683">
                  <c:v>0.1</c:v>
                </c:pt>
                <c:pt idx="18684">
                  <c:v>0.1</c:v>
                </c:pt>
                <c:pt idx="18685">
                  <c:v>0.1</c:v>
                </c:pt>
                <c:pt idx="18686">
                  <c:v>0.1</c:v>
                </c:pt>
                <c:pt idx="18687">
                  <c:v>0.11</c:v>
                </c:pt>
                <c:pt idx="18688">
                  <c:v>0.1</c:v>
                </c:pt>
                <c:pt idx="18689">
                  <c:v>0.11</c:v>
                </c:pt>
                <c:pt idx="18690">
                  <c:v>0.09</c:v>
                </c:pt>
                <c:pt idx="18691">
                  <c:v>0.12</c:v>
                </c:pt>
                <c:pt idx="18692">
                  <c:v>0.18</c:v>
                </c:pt>
                <c:pt idx="18693">
                  <c:v>0.14000000000000001</c:v>
                </c:pt>
                <c:pt idx="18694">
                  <c:v>0.1</c:v>
                </c:pt>
                <c:pt idx="18695">
                  <c:v>0.1</c:v>
                </c:pt>
                <c:pt idx="18696">
                  <c:v>0.17</c:v>
                </c:pt>
                <c:pt idx="18697">
                  <c:v>0.14000000000000001</c:v>
                </c:pt>
                <c:pt idx="18698">
                  <c:v>0.1</c:v>
                </c:pt>
                <c:pt idx="18699">
                  <c:v>0.1</c:v>
                </c:pt>
                <c:pt idx="18700">
                  <c:v>0.14000000000000001</c:v>
                </c:pt>
                <c:pt idx="18701">
                  <c:v>0.2</c:v>
                </c:pt>
                <c:pt idx="18702">
                  <c:v>0.11</c:v>
                </c:pt>
                <c:pt idx="18703">
                  <c:v>0.1</c:v>
                </c:pt>
                <c:pt idx="18704">
                  <c:v>0.1</c:v>
                </c:pt>
                <c:pt idx="18705">
                  <c:v>0.14000000000000001</c:v>
                </c:pt>
                <c:pt idx="18706">
                  <c:v>0.11</c:v>
                </c:pt>
                <c:pt idx="18707">
                  <c:v>0.1</c:v>
                </c:pt>
                <c:pt idx="18708">
                  <c:v>0.1</c:v>
                </c:pt>
                <c:pt idx="18709">
                  <c:v>0.1</c:v>
                </c:pt>
                <c:pt idx="18710">
                  <c:v>0.21</c:v>
                </c:pt>
                <c:pt idx="18711">
                  <c:v>0.16</c:v>
                </c:pt>
                <c:pt idx="18712">
                  <c:v>0.12</c:v>
                </c:pt>
                <c:pt idx="18713">
                  <c:v>0.1</c:v>
                </c:pt>
                <c:pt idx="18714">
                  <c:v>0.1</c:v>
                </c:pt>
                <c:pt idx="18715">
                  <c:v>0.09</c:v>
                </c:pt>
                <c:pt idx="18716">
                  <c:v>0.1</c:v>
                </c:pt>
                <c:pt idx="18717">
                  <c:v>0.1</c:v>
                </c:pt>
                <c:pt idx="18718">
                  <c:v>0.19</c:v>
                </c:pt>
                <c:pt idx="18719">
                  <c:v>0.08</c:v>
                </c:pt>
                <c:pt idx="18720">
                  <c:v>0.06</c:v>
                </c:pt>
                <c:pt idx="18721">
                  <c:v>0.1</c:v>
                </c:pt>
                <c:pt idx="18722">
                  <c:v>0.11</c:v>
                </c:pt>
                <c:pt idx="18723">
                  <c:v>0.12</c:v>
                </c:pt>
                <c:pt idx="18724">
                  <c:v>0.1</c:v>
                </c:pt>
                <c:pt idx="18725">
                  <c:v>7.0000000000000007E-2</c:v>
                </c:pt>
                <c:pt idx="18726">
                  <c:v>0.1</c:v>
                </c:pt>
                <c:pt idx="18727">
                  <c:v>0.11</c:v>
                </c:pt>
                <c:pt idx="18728">
                  <c:v>0.1</c:v>
                </c:pt>
                <c:pt idx="18729">
                  <c:v>0.16</c:v>
                </c:pt>
                <c:pt idx="18730">
                  <c:v>0.12</c:v>
                </c:pt>
                <c:pt idx="18731">
                  <c:v>0.1</c:v>
                </c:pt>
                <c:pt idx="18732">
                  <c:v>0.12</c:v>
                </c:pt>
                <c:pt idx="18733">
                  <c:v>0.24</c:v>
                </c:pt>
                <c:pt idx="18734">
                  <c:v>0.1</c:v>
                </c:pt>
                <c:pt idx="18735">
                  <c:v>0.1</c:v>
                </c:pt>
                <c:pt idx="18736">
                  <c:v>0.1</c:v>
                </c:pt>
                <c:pt idx="18737">
                  <c:v>0.2</c:v>
                </c:pt>
                <c:pt idx="18738">
                  <c:v>0.2</c:v>
                </c:pt>
                <c:pt idx="18739">
                  <c:v>0.19</c:v>
                </c:pt>
                <c:pt idx="18740">
                  <c:v>0.24</c:v>
                </c:pt>
                <c:pt idx="18741">
                  <c:v>0.12</c:v>
                </c:pt>
                <c:pt idx="18742">
                  <c:v>0.21</c:v>
                </c:pt>
                <c:pt idx="18743">
                  <c:v>0.3</c:v>
                </c:pt>
                <c:pt idx="18744">
                  <c:v>0.23</c:v>
                </c:pt>
                <c:pt idx="18745">
                  <c:v>0.2</c:v>
                </c:pt>
                <c:pt idx="18746">
                  <c:v>0.24</c:v>
                </c:pt>
                <c:pt idx="18747">
                  <c:v>0.27</c:v>
                </c:pt>
                <c:pt idx="18748">
                  <c:v>0.22</c:v>
                </c:pt>
                <c:pt idx="18749">
                  <c:v>0.21</c:v>
                </c:pt>
                <c:pt idx="18750">
                  <c:v>0.26</c:v>
                </c:pt>
                <c:pt idx="18751">
                  <c:v>0.2</c:v>
                </c:pt>
                <c:pt idx="18752">
                  <c:v>0.3</c:v>
                </c:pt>
                <c:pt idx="18753">
                  <c:v>0.26</c:v>
                </c:pt>
                <c:pt idx="18754">
                  <c:v>0.18</c:v>
                </c:pt>
                <c:pt idx="18755">
                  <c:v>0.19</c:v>
                </c:pt>
                <c:pt idx="18756">
                  <c:v>0.22</c:v>
                </c:pt>
                <c:pt idx="18757">
                  <c:v>0.2</c:v>
                </c:pt>
                <c:pt idx="18758">
                  <c:v>0.2</c:v>
                </c:pt>
                <c:pt idx="18759">
                  <c:v>0.21</c:v>
                </c:pt>
                <c:pt idx="18760">
                  <c:v>0.26</c:v>
                </c:pt>
                <c:pt idx="18761">
                  <c:v>0.19</c:v>
                </c:pt>
                <c:pt idx="18762">
                  <c:v>0.2</c:v>
                </c:pt>
                <c:pt idx="18763">
                  <c:v>0.19</c:v>
                </c:pt>
                <c:pt idx="18764">
                  <c:v>0.16</c:v>
                </c:pt>
                <c:pt idx="18765">
                  <c:v>0.14000000000000001</c:v>
                </c:pt>
                <c:pt idx="18766">
                  <c:v>0.1</c:v>
                </c:pt>
                <c:pt idx="18767">
                  <c:v>0.1</c:v>
                </c:pt>
                <c:pt idx="18768">
                  <c:v>0.12</c:v>
                </c:pt>
                <c:pt idx="18769">
                  <c:v>0.11</c:v>
                </c:pt>
                <c:pt idx="18770">
                  <c:v>0.13</c:v>
                </c:pt>
                <c:pt idx="18771">
                  <c:v>0.1</c:v>
                </c:pt>
                <c:pt idx="18772">
                  <c:v>0.16</c:v>
                </c:pt>
                <c:pt idx="18773">
                  <c:v>0.11</c:v>
                </c:pt>
                <c:pt idx="18774">
                  <c:v>0.04</c:v>
                </c:pt>
                <c:pt idx="18775">
                  <c:v>0.14000000000000001</c:v>
                </c:pt>
                <c:pt idx="18776">
                  <c:v>0.2</c:v>
                </c:pt>
                <c:pt idx="18777">
                  <c:v>0.17</c:v>
                </c:pt>
                <c:pt idx="18778">
                  <c:v>0.18</c:v>
                </c:pt>
                <c:pt idx="18779">
                  <c:v>0.13</c:v>
                </c:pt>
                <c:pt idx="18780">
                  <c:v>0.11</c:v>
                </c:pt>
                <c:pt idx="18781">
                  <c:v>0.1</c:v>
                </c:pt>
                <c:pt idx="18782">
                  <c:v>0.1</c:v>
                </c:pt>
                <c:pt idx="18783">
                  <c:v>0.1</c:v>
                </c:pt>
                <c:pt idx="18784">
                  <c:v>0.13</c:v>
                </c:pt>
                <c:pt idx="18785">
                  <c:v>0.1</c:v>
                </c:pt>
                <c:pt idx="18786">
                  <c:v>0.1</c:v>
                </c:pt>
                <c:pt idx="18787">
                  <c:v>0.1</c:v>
                </c:pt>
                <c:pt idx="18788">
                  <c:v>0.1</c:v>
                </c:pt>
                <c:pt idx="18789">
                  <c:v>0.2</c:v>
                </c:pt>
                <c:pt idx="18790">
                  <c:v>0.17</c:v>
                </c:pt>
                <c:pt idx="18791">
                  <c:v>0.11</c:v>
                </c:pt>
                <c:pt idx="18792">
                  <c:v>0.11</c:v>
                </c:pt>
                <c:pt idx="18793">
                  <c:v>0.1</c:v>
                </c:pt>
                <c:pt idx="18794">
                  <c:v>0.16</c:v>
                </c:pt>
                <c:pt idx="18795">
                  <c:v>0.1</c:v>
                </c:pt>
                <c:pt idx="18796">
                  <c:v>0.17</c:v>
                </c:pt>
                <c:pt idx="18797">
                  <c:v>0.16</c:v>
                </c:pt>
                <c:pt idx="18798">
                  <c:v>0.1</c:v>
                </c:pt>
                <c:pt idx="18799">
                  <c:v>0.1</c:v>
                </c:pt>
                <c:pt idx="18800">
                  <c:v>0.12</c:v>
                </c:pt>
                <c:pt idx="18801">
                  <c:v>0.13</c:v>
                </c:pt>
                <c:pt idx="18802">
                  <c:v>0.1</c:v>
                </c:pt>
                <c:pt idx="18803">
                  <c:v>0.12</c:v>
                </c:pt>
                <c:pt idx="18804">
                  <c:v>0.02</c:v>
                </c:pt>
                <c:pt idx="18805">
                  <c:v>0.1</c:v>
                </c:pt>
                <c:pt idx="18806">
                  <c:v>0.1</c:v>
                </c:pt>
                <c:pt idx="18807">
                  <c:v>0.1</c:v>
                </c:pt>
                <c:pt idx="18808">
                  <c:v>0.12</c:v>
                </c:pt>
                <c:pt idx="18809">
                  <c:v>0.17</c:v>
                </c:pt>
                <c:pt idx="18810">
                  <c:v>0.1</c:v>
                </c:pt>
                <c:pt idx="18811">
                  <c:v>0.11</c:v>
                </c:pt>
                <c:pt idx="18812">
                  <c:v>0.1</c:v>
                </c:pt>
                <c:pt idx="18813">
                  <c:v>0.11</c:v>
                </c:pt>
                <c:pt idx="18814">
                  <c:v>0.1</c:v>
                </c:pt>
                <c:pt idx="18815">
                  <c:v>0.14000000000000001</c:v>
                </c:pt>
                <c:pt idx="18816">
                  <c:v>0.1</c:v>
                </c:pt>
                <c:pt idx="18817">
                  <c:v>0.1</c:v>
                </c:pt>
                <c:pt idx="18818">
                  <c:v>7.0000000000000007E-2</c:v>
                </c:pt>
                <c:pt idx="18819">
                  <c:v>0.08</c:v>
                </c:pt>
                <c:pt idx="18820">
                  <c:v>0.1</c:v>
                </c:pt>
                <c:pt idx="18821">
                  <c:v>0.1</c:v>
                </c:pt>
                <c:pt idx="18822">
                  <c:v>0.19</c:v>
                </c:pt>
                <c:pt idx="18823">
                  <c:v>0.11</c:v>
                </c:pt>
                <c:pt idx="18824">
                  <c:v>0.18</c:v>
                </c:pt>
                <c:pt idx="18825">
                  <c:v>0.17</c:v>
                </c:pt>
                <c:pt idx="18826">
                  <c:v>0.19</c:v>
                </c:pt>
                <c:pt idx="18827">
                  <c:v>0.16</c:v>
                </c:pt>
                <c:pt idx="18828">
                  <c:v>0.1</c:v>
                </c:pt>
                <c:pt idx="18829">
                  <c:v>0.1</c:v>
                </c:pt>
                <c:pt idx="18830">
                  <c:v>0.08</c:v>
                </c:pt>
                <c:pt idx="18831">
                  <c:v>0.1</c:v>
                </c:pt>
                <c:pt idx="18832">
                  <c:v>0.16</c:v>
                </c:pt>
                <c:pt idx="18833">
                  <c:v>0.2</c:v>
                </c:pt>
                <c:pt idx="18834">
                  <c:v>0.2</c:v>
                </c:pt>
                <c:pt idx="18835">
                  <c:v>0.13</c:v>
                </c:pt>
                <c:pt idx="18836">
                  <c:v>0.16</c:v>
                </c:pt>
                <c:pt idx="18837">
                  <c:v>0.13</c:v>
                </c:pt>
                <c:pt idx="18838">
                  <c:v>0.13</c:v>
                </c:pt>
                <c:pt idx="18839">
                  <c:v>7.0000000000000007E-2</c:v>
                </c:pt>
                <c:pt idx="18840">
                  <c:v>0.17</c:v>
                </c:pt>
                <c:pt idx="18841">
                  <c:v>0.19</c:v>
                </c:pt>
                <c:pt idx="18842">
                  <c:v>0.13</c:v>
                </c:pt>
                <c:pt idx="18843">
                  <c:v>0.09</c:v>
                </c:pt>
                <c:pt idx="18844">
                  <c:v>0.1</c:v>
                </c:pt>
                <c:pt idx="18845">
                  <c:v>0.1</c:v>
                </c:pt>
                <c:pt idx="18846">
                  <c:v>7.0000000000000007E-2</c:v>
                </c:pt>
                <c:pt idx="18847">
                  <c:v>0.09</c:v>
                </c:pt>
                <c:pt idx="18848">
                  <c:v>0.13</c:v>
                </c:pt>
                <c:pt idx="18849">
                  <c:v>0.06</c:v>
                </c:pt>
                <c:pt idx="18850">
                  <c:v>0.16</c:v>
                </c:pt>
                <c:pt idx="18851">
                  <c:v>0.2</c:v>
                </c:pt>
                <c:pt idx="18852">
                  <c:v>0.2</c:v>
                </c:pt>
                <c:pt idx="18853">
                  <c:v>0.19</c:v>
                </c:pt>
                <c:pt idx="18854">
                  <c:v>0.01</c:v>
                </c:pt>
                <c:pt idx="18855">
                  <c:v>0.19</c:v>
                </c:pt>
                <c:pt idx="18856">
                  <c:v>0.1</c:v>
                </c:pt>
                <c:pt idx="18857">
                  <c:v>0.1</c:v>
                </c:pt>
                <c:pt idx="18858">
                  <c:v>0.06</c:v>
                </c:pt>
                <c:pt idx="18859">
                  <c:v>0.08</c:v>
                </c:pt>
                <c:pt idx="18860">
                  <c:v>0.1</c:v>
                </c:pt>
                <c:pt idx="18861">
                  <c:v>0.1</c:v>
                </c:pt>
                <c:pt idx="18862">
                  <c:v>0.1</c:v>
                </c:pt>
                <c:pt idx="18863">
                  <c:v>0.19</c:v>
                </c:pt>
                <c:pt idx="18864">
                  <c:v>0.14000000000000001</c:v>
                </c:pt>
                <c:pt idx="18865">
                  <c:v>0.11</c:v>
                </c:pt>
                <c:pt idx="18866">
                  <c:v>0.1</c:v>
                </c:pt>
                <c:pt idx="18867">
                  <c:v>0.1</c:v>
                </c:pt>
                <c:pt idx="18868">
                  <c:v>0.2</c:v>
                </c:pt>
                <c:pt idx="18869">
                  <c:v>0.13</c:v>
                </c:pt>
                <c:pt idx="18870">
                  <c:v>0.1</c:v>
                </c:pt>
                <c:pt idx="18871">
                  <c:v>0.17</c:v>
                </c:pt>
                <c:pt idx="18872">
                  <c:v>0.2</c:v>
                </c:pt>
                <c:pt idx="18873">
                  <c:v>0.2</c:v>
                </c:pt>
                <c:pt idx="18874">
                  <c:v>0.16</c:v>
                </c:pt>
                <c:pt idx="18875">
                  <c:v>0.2</c:v>
                </c:pt>
                <c:pt idx="18876">
                  <c:v>0.22</c:v>
                </c:pt>
                <c:pt idx="18877">
                  <c:v>0.2</c:v>
                </c:pt>
                <c:pt idx="18878">
                  <c:v>0.19</c:v>
                </c:pt>
                <c:pt idx="18879">
                  <c:v>0.12</c:v>
                </c:pt>
                <c:pt idx="18880">
                  <c:v>0.13</c:v>
                </c:pt>
                <c:pt idx="18881">
                  <c:v>0.19</c:v>
                </c:pt>
                <c:pt idx="18882">
                  <c:v>0.14000000000000001</c:v>
                </c:pt>
                <c:pt idx="18883">
                  <c:v>0.2</c:v>
                </c:pt>
                <c:pt idx="18884">
                  <c:v>0.11</c:v>
                </c:pt>
                <c:pt idx="18885">
                  <c:v>0.2</c:v>
                </c:pt>
                <c:pt idx="18886">
                  <c:v>0.09</c:v>
                </c:pt>
                <c:pt idx="18887">
                  <c:v>0.2</c:v>
                </c:pt>
                <c:pt idx="18888">
                  <c:v>0.18</c:v>
                </c:pt>
                <c:pt idx="18889">
                  <c:v>0.2</c:v>
                </c:pt>
                <c:pt idx="18890">
                  <c:v>0.2</c:v>
                </c:pt>
                <c:pt idx="18891">
                  <c:v>0.2</c:v>
                </c:pt>
                <c:pt idx="18892">
                  <c:v>0.2</c:v>
                </c:pt>
                <c:pt idx="18893">
                  <c:v>0.2</c:v>
                </c:pt>
                <c:pt idx="18894">
                  <c:v>0.18</c:v>
                </c:pt>
                <c:pt idx="18895">
                  <c:v>0.12</c:v>
                </c:pt>
                <c:pt idx="18896">
                  <c:v>0.15</c:v>
                </c:pt>
                <c:pt idx="18897">
                  <c:v>0.2</c:v>
                </c:pt>
                <c:pt idx="18898">
                  <c:v>0.19</c:v>
                </c:pt>
                <c:pt idx="18899">
                  <c:v>0.18</c:v>
                </c:pt>
                <c:pt idx="18900">
                  <c:v>0.12</c:v>
                </c:pt>
                <c:pt idx="18901">
                  <c:v>0.17</c:v>
                </c:pt>
                <c:pt idx="18902">
                  <c:v>0.11</c:v>
                </c:pt>
                <c:pt idx="18903">
                  <c:v>0.2</c:v>
                </c:pt>
                <c:pt idx="18904">
                  <c:v>0.18</c:v>
                </c:pt>
                <c:pt idx="18905">
                  <c:v>0.1</c:v>
                </c:pt>
                <c:pt idx="18906">
                  <c:v>0.19</c:v>
                </c:pt>
                <c:pt idx="18907">
                  <c:v>0.16</c:v>
                </c:pt>
                <c:pt idx="18908">
                  <c:v>0.17</c:v>
                </c:pt>
                <c:pt idx="18909">
                  <c:v>0.16</c:v>
                </c:pt>
                <c:pt idx="18910">
                  <c:v>0.13</c:v>
                </c:pt>
                <c:pt idx="18911">
                  <c:v>0.14000000000000001</c:v>
                </c:pt>
                <c:pt idx="18912">
                  <c:v>0.16</c:v>
                </c:pt>
                <c:pt idx="18913">
                  <c:v>0.2</c:v>
                </c:pt>
                <c:pt idx="18914">
                  <c:v>0.11</c:v>
                </c:pt>
                <c:pt idx="18915">
                  <c:v>0.1</c:v>
                </c:pt>
                <c:pt idx="18916">
                  <c:v>0.1</c:v>
                </c:pt>
                <c:pt idx="18917">
                  <c:v>0.13</c:v>
                </c:pt>
                <c:pt idx="18918">
                  <c:v>0.2</c:v>
                </c:pt>
                <c:pt idx="18919">
                  <c:v>0.16</c:v>
                </c:pt>
                <c:pt idx="18920">
                  <c:v>0.11</c:v>
                </c:pt>
                <c:pt idx="18921">
                  <c:v>0.1</c:v>
                </c:pt>
                <c:pt idx="18922">
                  <c:v>0.13</c:v>
                </c:pt>
                <c:pt idx="18923">
                  <c:v>0.1</c:v>
                </c:pt>
                <c:pt idx="18924">
                  <c:v>0.1</c:v>
                </c:pt>
                <c:pt idx="18925">
                  <c:v>0.1</c:v>
                </c:pt>
                <c:pt idx="18926">
                  <c:v>0.04</c:v>
                </c:pt>
                <c:pt idx="18927">
                  <c:v>0.13</c:v>
                </c:pt>
                <c:pt idx="18928">
                  <c:v>0.17</c:v>
                </c:pt>
                <c:pt idx="18929">
                  <c:v>0.1</c:v>
                </c:pt>
                <c:pt idx="18930">
                  <c:v>0.18</c:v>
                </c:pt>
                <c:pt idx="18931">
                  <c:v>0.02</c:v>
                </c:pt>
                <c:pt idx="18932">
                  <c:v>0.1</c:v>
                </c:pt>
                <c:pt idx="18933">
                  <c:v>0.16</c:v>
                </c:pt>
                <c:pt idx="18934">
                  <c:v>0.1</c:v>
                </c:pt>
                <c:pt idx="18935">
                  <c:v>0.11</c:v>
                </c:pt>
                <c:pt idx="18936">
                  <c:v>0.11</c:v>
                </c:pt>
                <c:pt idx="18937">
                  <c:v>0.12</c:v>
                </c:pt>
                <c:pt idx="18938">
                  <c:v>0.13</c:v>
                </c:pt>
                <c:pt idx="18939">
                  <c:v>0.12</c:v>
                </c:pt>
                <c:pt idx="18940">
                  <c:v>0.11</c:v>
                </c:pt>
                <c:pt idx="18941">
                  <c:v>0.1</c:v>
                </c:pt>
                <c:pt idx="18942">
                  <c:v>0.1</c:v>
                </c:pt>
                <c:pt idx="18943">
                  <c:v>0.1</c:v>
                </c:pt>
                <c:pt idx="18944">
                  <c:v>0.1</c:v>
                </c:pt>
                <c:pt idx="18945">
                  <c:v>0.17</c:v>
                </c:pt>
                <c:pt idx="18946">
                  <c:v>0.12</c:v>
                </c:pt>
                <c:pt idx="18947">
                  <c:v>7.0000000000000007E-2</c:v>
                </c:pt>
                <c:pt idx="18948">
                  <c:v>0.09</c:v>
                </c:pt>
                <c:pt idx="18949">
                  <c:v>0.1</c:v>
                </c:pt>
                <c:pt idx="18950">
                  <c:v>0.14000000000000001</c:v>
                </c:pt>
                <c:pt idx="18951">
                  <c:v>0.1</c:v>
                </c:pt>
                <c:pt idx="18952">
                  <c:v>0.17</c:v>
                </c:pt>
                <c:pt idx="18953">
                  <c:v>0.1</c:v>
                </c:pt>
                <c:pt idx="18954">
                  <c:v>0.1</c:v>
                </c:pt>
                <c:pt idx="18955">
                  <c:v>0.1</c:v>
                </c:pt>
                <c:pt idx="18956">
                  <c:v>0.18</c:v>
                </c:pt>
                <c:pt idx="18957">
                  <c:v>0.2</c:v>
                </c:pt>
                <c:pt idx="18958">
                  <c:v>0.3</c:v>
                </c:pt>
                <c:pt idx="18959">
                  <c:v>0.4</c:v>
                </c:pt>
                <c:pt idx="18960">
                  <c:v>0.36</c:v>
                </c:pt>
                <c:pt idx="18961">
                  <c:v>0.42</c:v>
                </c:pt>
                <c:pt idx="18962">
                  <c:v>0.42</c:v>
                </c:pt>
                <c:pt idx="18963">
                  <c:v>0.41</c:v>
                </c:pt>
                <c:pt idx="18964">
                  <c:v>0.28000000000000003</c:v>
                </c:pt>
                <c:pt idx="18965">
                  <c:v>0.31</c:v>
                </c:pt>
                <c:pt idx="18966">
                  <c:v>0.31</c:v>
                </c:pt>
                <c:pt idx="18967">
                  <c:v>0.2</c:v>
                </c:pt>
                <c:pt idx="18968">
                  <c:v>0.2</c:v>
                </c:pt>
                <c:pt idx="18969">
                  <c:v>0.2</c:v>
                </c:pt>
                <c:pt idx="18970">
                  <c:v>0.16</c:v>
                </c:pt>
                <c:pt idx="18971">
                  <c:v>0.2</c:v>
                </c:pt>
                <c:pt idx="18972">
                  <c:v>0.23</c:v>
                </c:pt>
                <c:pt idx="18973">
                  <c:v>0.2</c:v>
                </c:pt>
                <c:pt idx="18974">
                  <c:v>0.19</c:v>
                </c:pt>
                <c:pt idx="18975">
                  <c:v>0.1</c:v>
                </c:pt>
                <c:pt idx="18976">
                  <c:v>0.13</c:v>
                </c:pt>
                <c:pt idx="18977">
                  <c:v>0.11</c:v>
                </c:pt>
                <c:pt idx="18978">
                  <c:v>0.15</c:v>
                </c:pt>
                <c:pt idx="18979">
                  <c:v>0.1</c:v>
                </c:pt>
                <c:pt idx="18980">
                  <c:v>0.14000000000000001</c:v>
                </c:pt>
                <c:pt idx="18981">
                  <c:v>0.2</c:v>
                </c:pt>
                <c:pt idx="18982">
                  <c:v>0.21</c:v>
                </c:pt>
                <c:pt idx="18983">
                  <c:v>0.16</c:v>
                </c:pt>
                <c:pt idx="18984">
                  <c:v>0.18</c:v>
                </c:pt>
                <c:pt idx="18985">
                  <c:v>0.2</c:v>
                </c:pt>
                <c:pt idx="18986">
                  <c:v>0.2</c:v>
                </c:pt>
                <c:pt idx="18987">
                  <c:v>0.19</c:v>
                </c:pt>
                <c:pt idx="18988">
                  <c:v>0.2</c:v>
                </c:pt>
                <c:pt idx="18989">
                  <c:v>0.2</c:v>
                </c:pt>
                <c:pt idx="18990">
                  <c:v>0.16</c:v>
                </c:pt>
                <c:pt idx="18991">
                  <c:v>0.18</c:v>
                </c:pt>
                <c:pt idx="18992">
                  <c:v>0.2</c:v>
                </c:pt>
                <c:pt idx="18993">
                  <c:v>0.14000000000000001</c:v>
                </c:pt>
                <c:pt idx="18994">
                  <c:v>0.17</c:v>
                </c:pt>
                <c:pt idx="18995">
                  <c:v>0.1</c:v>
                </c:pt>
                <c:pt idx="18996">
                  <c:v>0.09</c:v>
                </c:pt>
                <c:pt idx="18997">
                  <c:v>0.14000000000000001</c:v>
                </c:pt>
                <c:pt idx="18998">
                  <c:v>0.2</c:v>
                </c:pt>
                <c:pt idx="18999">
                  <c:v>0.16</c:v>
                </c:pt>
                <c:pt idx="19000">
                  <c:v>0.17</c:v>
                </c:pt>
                <c:pt idx="19001">
                  <c:v>0.11</c:v>
                </c:pt>
                <c:pt idx="19002">
                  <c:v>0.17</c:v>
                </c:pt>
                <c:pt idx="19003">
                  <c:v>0.2</c:v>
                </c:pt>
                <c:pt idx="19004">
                  <c:v>0.16</c:v>
                </c:pt>
                <c:pt idx="19005">
                  <c:v>0.13</c:v>
                </c:pt>
                <c:pt idx="19006">
                  <c:v>0.1</c:v>
                </c:pt>
                <c:pt idx="19007">
                  <c:v>0.19</c:v>
                </c:pt>
                <c:pt idx="19008">
                  <c:v>0.2</c:v>
                </c:pt>
                <c:pt idx="19009">
                  <c:v>0.17</c:v>
                </c:pt>
                <c:pt idx="19010">
                  <c:v>0.2</c:v>
                </c:pt>
                <c:pt idx="19011">
                  <c:v>0.16</c:v>
                </c:pt>
                <c:pt idx="19012">
                  <c:v>0.1</c:v>
                </c:pt>
                <c:pt idx="19013">
                  <c:v>0.19</c:v>
                </c:pt>
                <c:pt idx="19014">
                  <c:v>0.11</c:v>
                </c:pt>
                <c:pt idx="19015">
                  <c:v>0.19</c:v>
                </c:pt>
                <c:pt idx="19016">
                  <c:v>0.2</c:v>
                </c:pt>
                <c:pt idx="19017">
                  <c:v>0.2</c:v>
                </c:pt>
                <c:pt idx="19018">
                  <c:v>0.2</c:v>
                </c:pt>
                <c:pt idx="19019">
                  <c:v>0.2</c:v>
                </c:pt>
                <c:pt idx="19020">
                  <c:v>0.18</c:v>
                </c:pt>
                <c:pt idx="19021">
                  <c:v>0.21</c:v>
                </c:pt>
                <c:pt idx="19022">
                  <c:v>0.18</c:v>
                </c:pt>
                <c:pt idx="19023">
                  <c:v>0.14000000000000001</c:v>
                </c:pt>
                <c:pt idx="19024">
                  <c:v>0.12</c:v>
                </c:pt>
                <c:pt idx="19025">
                  <c:v>0.2</c:v>
                </c:pt>
                <c:pt idx="19026">
                  <c:v>0.2</c:v>
                </c:pt>
                <c:pt idx="19027">
                  <c:v>0.2</c:v>
                </c:pt>
                <c:pt idx="19028">
                  <c:v>0.2</c:v>
                </c:pt>
                <c:pt idx="19029">
                  <c:v>0.2</c:v>
                </c:pt>
                <c:pt idx="19030">
                  <c:v>0.28000000000000003</c:v>
                </c:pt>
                <c:pt idx="19031">
                  <c:v>0</c:v>
                </c:pt>
                <c:pt idx="19032">
                  <c:v>0.16</c:v>
                </c:pt>
                <c:pt idx="19033">
                  <c:v>0.12</c:v>
                </c:pt>
                <c:pt idx="19034">
                  <c:v>0.18</c:v>
                </c:pt>
                <c:pt idx="19035">
                  <c:v>0.18</c:v>
                </c:pt>
                <c:pt idx="19036">
                  <c:v>0.22</c:v>
                </c:pt>
                <c:pt idx="19037">
                  <c:v>0.17</c:v>
                </c:pt>
                <c:pt idx="19038">
                  <c:v>0.1</c:v>
                </c:pt>
                <c:pt idx="19039">
                  <c:v>0.13</c:v>
                </c:pt>
                <c:pt idx="19040">
                  <c:v>0.19</c:v>
                </c:pt>
                <c:pt idx="19041">
                  <c:v>0.2</c:v>
                </c:pt>
                <c:pt idx="19042">
                  <c:v>0.12</c:v>
                </c:pt>
                <c:pt idx="19043">
                  <c:v>0.14000000000000001</c:v>
                </c:pt>
                <c:pt idx="19044">
                  <c:v>0.14000000000000001</c:v>
                </c:pt>
                <c:pt idx="19045">
                  <c:v>0.17</c:v>
                </c:pt>
                <c:pt idx="19046">
                  <c:v>0.14000000000000001</c:v>
                </c:pt>
                <c:pt idx="19047">
                  <c:v>0.17</c:v>
                </c:pt>
                <c:pt idx="19048">
                  <c:v>0.18</c:v>
                </c:pt>
                <c:pt idx="19049">
                  <c:v>0.12</c:v>
                </c:pt>
                <c:pt idx="19050">
                  <c:v>0.14000000000000001</c:v>
                </c:pt>
                <c:pt idx="19051">
                  <c:v>0.14000000000000001</c:v>
                </c:pt>
                <c:pt idx="19052">
                  <c:v>0.2</c:v>
                </c:pt>
                <c:pt idx="19053">
                  <c:v>0.19</c:v>
                </c:pt>
                <c:pt idx="19054">
                  <c:v>0.17</c:v>
                </c:pt>
                <c:pt idx="19055">
                  <c:v>0.2</c:v>
                </c:pt>
                <c:pt idx="19056">
                  <c:v>0.16</c:v>
                </c:pt>
                <c:pt idx="19057">
                  <c:v>0.2</c:v>
                </c:pt>
                <c:pt idx="19058">
                  <c:v>0.16</c:v>
                </c:pt>
                <c:pt idx="19059">
                  <c:v>0.14000000000000001</c:v>
                </c:pt>
                <c:pt idx="19060">
                  <c:v>0.12</c:v>
                </c:pt>
                <c:pt idx="19061">
                  <c:v>0.16</c:v>
                </c:pt>
                <c:pt idx="19062">
                  <c:v>0.1</c:v>
                </c:pt>
                <c:pt idx="19063">
                  <c:v>0.2</c:v>
                </c:pt>
                <c:pt idx="19064">
                  <c:v>0.2</c:v>
                </c:pt>
                <c:pt idx="19065">
                  <c:v>0.13</c:v>
                </c:pt>
                <c:pt idx="19066">
                  <c:v>0.19</c:v>
                </c:pt>
                <c:pt idx="19067">
                  <c:v>0.11</c:v>
                </c:pt>
                <c:pt idx="19068">
                  <c:v>0.04</c:v>
                </c:pt>
                <c:pt idx="19069">
                  <c:v>0.21</c:v>
                </c:pt>
                <c:pt idx="19070">
                  <c:v>0.09</c:v>
                </c:pt>
                <c:pt idx="19071">
                  <c:v>0.2</c:v>
                </c:pt>
                <c:pt idx="19072">
                  <c:v>0.18</c:v>
                </c:pt>
                <c:pt idx="19073">
                  <c:v>0.16</c:v>
                </c:pt>
                <c:pt idx="19074">
                  <c:v>0.1</c:v>
                </c:pt>
                <c:pt idx="19075">
                  <c:v>0.16</c:v>
                </c:pt>
                <c:pt idx="19076">
                  <c:v>0.12</c:v>
                </c:pt>
                <c:pt idx="19077">
                  <c:v>0.1</c:v>
                </c:pt>
                <c:pt idx="19078">
                  <c:v>0.2</c:v>
                </c:pt>
                <c:pt idx="19079">
                  <c:v>0.2</c:v>
                </c:pt>
                <c:pt idx="19080">
                  <c:v>0.19</c:v>
                </c:pt>
                <c:pt idx="19081">
                  <c:v>0.13</c:v>
                </c:pt>
                <c:pt idx="19082">
                  <c:v>0.22</c:v>
                </c:pt>
                <c:pt idx="19083">
                  <c:v>0.21</c:v>
                </c:pt>
                <c:pt idx="19084">
                  <c:v>0.12</c:v>
                </c:pt>
                <c:pt idx="19085">
                  <c:v>0.2</c:v>
                </c:pt>
                <c:pt idx="19086">
                  <c:v>0.19</c:v>
                </c:pt>
                <c:pt idx="19087">
                  <c:v>0.19</c:v>
                </c:pt>
                <c:pt idx="19088">
                  <c:v>0.11</c:v>
                </c:pt>
                <c:pt idx="19089">
                  <c:v>0.2</c:v>
                </c:pt>
                <c:pt idx="19090">
                  <c:v>0.2</c:v>
                </c:pt>
                <c:pt idx="19091">
                  <c:v>0.2</c:v>
                </c:pt>
                <c:pt idx="19092">
                  <c:v>0.2</c:v>
                </c:pt>
                <c:pt idx="19093">
                  <c:v>0.2</c:v>
                </c:pt>
                <c:pt idx="19094">
                  <c:v>0.16</c:v>
                </c:pt>
                <c:pt idx="19095">
                  <c:v>0.18</c:v>
                </c:pt>
                <c:pt idx="19096">
                  <c:v>0.14000000000000001</c:v>
                </c:pt>
                <c:pt idx="19097">
                  <c:v>0.13</c:v>
                </c:pt>
                <c:pt idx="19098">
                  <c:v>0.18</c:v>
                </c:pt>
                <c:pt idx="19099">
                  <c:v>0.2</c:v>
                </c:pt>
                <c:pt idx="19100">
                  <c:v>0.14000000000000001</c:v>
                </c:pt>
                <c:pt idx="19101">
                  <c:v>0.14000000000000001</c:v>
                </c:pt>
                <c:pt idx="19102">
                  <c:v>0.12</c:v>
                </c:pt>
                <c:pt idx="19103">
                  <c:v>0.14000000000000001</c:v>
                </c:pt>
                <c:pt idx="19104">
                  <c:v>0.2</c:v>
                </c:pt>
                <c:pt idx="19105">
                  <c:v>0.12</c:v>
                </c:pt>
                <c:pt idx="19106">
                  <c:v>0.21</c:v>
                </c:pt>
                <c:pt idx="19107">
                  <c:v>0.19</c:v>
                </c:pt>
                <c:pt idx="19108">
                  <c:v>0.16</c:v>
                </c:pt>
                <c:pt idx="19109">
                  <c:v>0.1</c:v>
                </c:pt>
                <c:pt idx="19110">
                  <c:v>0.13</c:v>
                </c:pt>
                <c:pt idx="19111">
                  <c:v>0.1</c:v>
                </c:pt>
                <c:pt idx="19112">
                  <c:v>0.17</c:v>
                </c:pt>
                <c:pt idx="19113">
                  <c:v>0.2</c:v>
                </c:pt>
                <c:pt idx="19114">
                  <c:v>0.19</c:v>
                </c:pt>
                <c:pt idx="19115">
                  <c:v>0.11</c:v>
                </c:pt>
                <c:pt idx="19116">
                  <c:v>0.17</c:v>
                </c:pt>
                <c:pt idx="19117">
                  <c:v>0.18</c:v>
                </c:pt>
                <c:pt idx="19118">
                  <c:v>0.18</c:v>
                </c:pt>
                <c:pt idx="19119">
                  <c:v>0.1</c:v>
                </c:pt>
                <c:pt idx="19120">
                  <c:v>0.18</c:v>
                </c:pt>
                <c:pt idx="19121">
                  <c:v>0.18</c:v>
                </c:pt>
                <c:pt idx="19122">
                  <c:v>0.2</c:v>
                </c:pt>
                <c:pt idx="19123">
                  <c:v>0.17</c:v>
                </c:pt>
                <c:pt idx="19124">
                  <c:v>0.23</c:v>
                </c:pt>
                <c:pt idx="19125">
                  <c:v>0.2</c:v>
                </c:pt>
                <c:pt idx="19126">
                  <c:v>0.16</c:v>
                </c:pt>
                <c:pt idx="19127">
                  <c:v>0.1</c:v>
                </c:pt>
                <c:pt idx="19128">
                  <c:v>0.18</c:v>
                </c:pt>
                <c:pt idx="19129">
                  <c:v>0.21</c:v>
                </c:pt>
                <c:pt idx="19130">
                  <c:v>0.12</c:v>
                </c:pt>
                <c:pt idx="19131">
                  <c:v>0.16</c:v>
                </c:pt>
                <c:pt idx="19132">
                  <c:v>0.1</c:v>
                </c:pt>
                <c:pt idx="19133">
                  <c:v>0.14000000000000001</c:v>
                </c:pt>
                <c:pt idx="19134">
                  <c:v>0.12</c:v>
                </c:pt>
                <c:pt idx="19135">
                  <c:v>0.11</c:v>
                </c:pt>
                <c:pt idx="19136">
                  <c:v>0.21</c:v>
                </c:pt>
                <c:pt idx="19137">
                  <c:v>0.21</c:v>
                </c:pt>
                <c:pt idx="19138">
                  <c:v>0.18</c:v>
                </c:pt>
                <c:pt idx="19139">
                  <c:v>0.28000000000000003</c:v>
                </c:pt>
                <c:pt idx="19140">
                  <c:v>0.26</c:v>
                </c:pt>
                <c:pt idx="19141">
                  <c:v>0.23</c:v>
                </c:pt>
                <c:pt idx="19142">
                  <c:v>0.2</c:v>
                </c:pt>
                <c:pt idx="19143">
                  <c:v>0.2</c:v>
                </c:pt>
                <c:pt idx="19144">
                  <c:v>0.19</c:v>
                </c:pt>
                <c:pt idx="19145">
                  <c:v>0.2</c:v>
                </c:pt>
                <c:pt idx="19146">
                  <c:v>0.31</c:v>
                </c:pt>
                <c:pt idx="19147">
                  <c:v>0.36</c:v>
                </c:pt>
                <c:pt idx="19148">
                  <c:v>0.34</c:v>
                </c:pt>
                <c:pt idx="19149">
                  <c:v>0.28000000000000003</c:v>
                </c:pt>
                <c:pt idx="19150">
                  <c:v>0.3</c:v>
                </c:pt>
                <c:pt idx="19151">
                  <c:v>0.21</c:v>
                </c:pt>
                <c:pt idx="19152">
                  <c:v>0.28000000000000003</c:v>
                </c:pt>
                <c:pt idx="19153">
                  <c:v>0.3</c:v>
                </c:pt>
                <c:pt idx="19154">
                  <c:v>0.33</c:v>
                </c:pt>
                <c:pt idx="19155">
                  <c:v>0.32</c:v>
                </c:pt>
                <c:pt idx="19156">
                  <c:v>0.31</c:v>
                </c:pt>
                <c:pt idx="19157">
                  <c:v>0.39</c:v>
                </c:pt>
                <c:pt idx="19158">
                  <c:v>0.31</c:v>
                </c:pt>
                <c:pt idx="19159">
                  <c:v>0.34</c:v>
                </c:pt>
                <c:pt idx="19160">
                  <c:v>0.4</c:v>
                </c:pt>
                <c:pt idx="19161">
                  <c:v>0.4</c:v>
                </c:pt>
                <c:pt idx="19162">
                  <c:v>0.4</c:v>
                </c:pt>
                <c:pt idx="19163">
                  <c:v>0.41</c:v>
                </c:pt>
                <c:pt idx="19164">
                  <c:v>0.41</c:v>
                </c:pt>
                <c:pt idx="19165">
                  <c:v>0.4</c:v>
                </c:pt>
                <c:pt idx="19166">
                  <c:v>0.36</c:v>
                </c:pt>
                <c:pt idx="19167">
                  <c:v>0.39</c:v>
                </c:pt>
                <c:pt idx="19168">
                  <c:v>0.33</c:v>
                </c:pt>
                <c:pt idx="19169">
                  <c:v>0.4</c:v>
                </c:pt>
                <c:pt idx="19170">
                  <c:v>0.4</c:v>
                </c:pt>
                <c:pt idx="19171">
                  <c:v>0.4</c:v>
                </c:pt>
                <c:pt idx="19172">
                  <c:v>0.4</c:v>
                </c:pt>
                <c:pt idx="19173">
                  <c:v>0.31</c:v>
                </c:pt>
                <c:pt idx="19174">
                  <c:v>0.4</c:v>
                </c:pt>
                <c:pt idx="19175">
                  <c:v>0.36</c:v>
                </c:pt>
                <c:pt idx="19176">
                  <c:v>0.4</c:v>
                </c:pt>
                <c:pt idx="19177">
                  <c:v>0.4</c:v>
                </c:pt>
                <c:pt idx="19178">
                  <c:v>0.36</c:v>
                </c:pt>
                <c:pt idx="19179">
                  <c:v>0.42</c:v>
                </c:pt>
                <c:pt idx="19180">
                  <c:v>0.32</c:v>
                </c:pt>
                <c:pt idx="19181">
                  <c:v>0.4</c:v>
                </c:pt>
                <c:pt idx="19182">
                  <c:v>0.34</c:v>
                </c:pt>
                <c:pt idx="19183">
                  <c:v>0.33</c:v>
                </c:pt>
                <c:pt idx="19184">
                  <c:v>0.3</c:v>
                </c:pt>
                <c:pt idx="19185">
                  <c:v>0.41</c:v>
                </c:pt>
                <c:pt idx="19186">
                  <c:v>0.33</c:v>
                </c:pt>
                <c:pt idx="19187">
                  <c:v>0.32</c:v>
                </c:pt>
                <c:pt idx="19188">
                  <c:v>0.3</c:v>
                </c:pt>
                <c:pt idx="19189">
                  <c:v>0.34</c:v>
                </c:pt>
                <c:pt idx="19190">
                  <c:v>0.62</c:v>
                </c:pt>
                <c:pt idx="19191">
                  <c:v>1.28</c:v>
                </c:pt>
                <c:pt idx="19192">
                  <c:v>1.4</c:v>
                </c:pt>
                <c:pt idx="19193">
                  <c:v>1.2</c:v>
                </c:pt>
                <c:pt idx="19194">
                  <c:v>0.69</c:v>
                </c:pt>
                <c:pt idx="19195">
                  <c:v>0.52</c:v>
                </c:pt>
                <c:pt idx="19196">
                  <c:v>0.51</c:v>
                </c:pt>
                <c:pt idx="19197">
                  <c:v>0.41</c:v>
                </c:pt>
                <c:pt idx="19198">
                  <c:v>0.4</c:v>
                </c:pt>
                <c:pt idx="19199">
                  <c:v>0.33</c:v>
                </c:pt>
                <c:pt idx="19200">
                  <c:v>0.33</c:v>
                </c:pt>
                <c:pt idx="19201">
                  <c:v>0.32</c:v>
                </c:pt>
                <c:pt idx="19202">
                  <c:v>0.41</c:v>
                </c:pt>
                <c:pt idx="19203">
                  <c:v>0.3</c:v>
                </c:pt>
                <c:pt idx="19204">
                  <c:v>0.4</c:v>
                </c:pt>
                <c:pt idx="19205">
                  <c:v>0.33</c:v>
                </c:pt>
                <c:pt idx="19206">
                  <c:v>0.33</c:v>
                </c:pt>
                <c:pt idx="19207">
                  <c:v>0.3</c:v>
                </c:pt>
                <c:pt idx="19208">
                  <c:v>0.33</c:v>
                </c:pt>
                <c:pt idx="19209">
                  <c:v>0.31</c:v>
                </c:pt>
                <c:pt idx="19210">
                  <c:v>0.38</c:v>
                </c:pt>
                <c:pt idx="19211">
                  <c:v>0.34</c:v>
                </c:pt>
                <c:pt idx="19212">
                  <c:v>0.3</c:v>
                </c:pt>
                <c:pt idx="19213">
                  <c:v>0.3</c:v>
                </c:pt>
                <c:pt idx="19214">
                  <c:v>0.32</c:v>
                </c:pt>
                <c:pt idx="19215">
                  <c:v>0.32</c:v>
                </c:pt>
                <c:pt idx="19216">
                  <c:v>0.34</c:v>
                </c:pt>
                <c:pt idx="19217">
                  <c:v>0.36</c:v>
                </c:pt>
                <c:pt idx="19218">
                  <c:v>0.28999999999999998</c:v>
                </c:pt>
                <c:pt idx="19219">
                  <c:v>0.31</c:v>
                </c:pt>
                <c:pt idx="19220">
                  <c:v>0.3</c:v>
                </c:pt>
                <c:pt idx="19221">
                  <c:v>0.28999999999999998</c:v>
                </c:pt>
                <c:pt idx="19222">
                  <c:v>0.37</c:v>
                </c:pt>
                <c:pt idx="19223">
                  <c:v>0.38</c:v>
                </c:pt>
                <c:pt idx="19224">
                  <c:v>0.32</c:v>
                </c:pt>
                <c:pt idx="19225">
                  <c:v>0.3</c:v>
                </c:pt>
                <c:pt idx="19226">
                  <c:v>0.3</c:v>
                </c:pt>
                <c:pt idx="19227">
                  <c:v>0.24</c:v>
                </c:pt>
                <c:pt idx="19228">
                  <c:v>0.27</c:v>
                </c:pt>
                <c:pt idx="19229">
                  <c:v>0.3</c:v>
                </c:pt>
                <c:pt idx="19230">
                  <c:v>0.28000000000000003</c:v>
                </c:pt>
                <c:pt idx="19231">
                  <c:v>0.31</c:v>
                </c:pt>
                <c:pt idx="19232">
                  <c:v>0.28000000000000003</c:v>
                </c:pt>
                <c:pt idx="19233">
                  <c:v>0.25</c:v>
                </c:pt>
                <c:pt idx="19234">
                  <c:v>0.26</c:v>
                </c:pt>
                <c:pt idx="19235">
                  <c:v>0.3</c:v>
                </c:pt>
                <c:pt idx="19236">
                  <c:v>0.31</c:v>
                </c:pt>
                <c:pt idx="19237">
                  <c:v>0.3</c:v>
                </c:pt>
                <c:pt idx="19238">
                  <c:v>0.31</c:v>
                </c:pt>
                <c:pt idx="19239">
                  <c:v>0.3</c:v>
                </c:pt>
                <c:pt idx="19240">
                  <c:v>0.3</c:v>
                </c:pt>
                <c:pt idx="19241">
                  <c:v>0.3</c:v>
                </c:pt>
                <c:pt idx="19242">
                  <c:v>0.22</c:v>
                </c:pt>
                <c:pt idx="19243">
                  <c:v>0.21</c:v>
                </c:pt>
                <c:pt idx="19244">
                  <c:v>0.3</c:v>
                </c:pt>
                <c:pt idx="19245">
                  <c:v>0.2</c:v>
                </c:pt>
                <c:pt idx="19246">
                  <c:v>0.21</c:v>
                </c:pt>
                <c:pt idx="19247">
                  <c:v>0.3</c:v>
                </c:pt>
                <c:pt idx="19248">
                  <c:v>0.3</c:v>
                </c:pt>
                <c:pt idx="19249">
                  <c:v>0.3</c:v>
                </c:pt>
                <c:pt idx="19250">
                  <c:v>0.28000000000000003</c:v>
                </c:pt>
                <c:pt idx="19251">
                  <c:v>0.3</c:v>
                </c:pt>
                <c:pt idx="19252">
                  <c:v>0.3</c:v>
                </c:pt>
                <c:pt idx="19253">
                  <c:v>0.28999999999999998</c:v>
                </c:pt>
                <c:pt idx="19254">
                  <c:v>0.3</c:v>
                </c:pt>
                <c:pt idx="19255">
                  <c:v>0.37</c:v>
                </c:pt>
                <c:pt idx="19256">
                  <c:v>0.27</c:v>
                </c:pt>
                <c:pt idx="19257">
                  <c:v>0.3</c:v>
                </c:pt>
                <c:pt idx="19258">
                  <c:v>0.3</c:v>
                </c:pt>
                <c:pt idx="19259">
                  <c:v>0.28999999999999998</c:v>
                </c:pt>
                <c:pt idx="19260">
                  <c:v>0.3</c:v>
                </c:pt>
                <c:pt idx="19261">
                  <c:v>0.32</c:v>
                </c:pt>
                <c:pt idx="19262">
                  <c:v>0.34</c:v>
                </c:pt>
                <c:pt idx="19263">
                  <c:v>0.3</c:v>
                </c:pt>
                <c:pt idx="19264">
                  <c:v>0.21</c:v>
                </c:pt>
                <c:pt idx="19265">
                  <c:v>0.28999999999999998</c:v>
                </c:pt>
                <c:pt idx="19266">
                  <c:v>0.27</c:v>
                </c:pt>
                <c:pt idx="19267">
                  <c:v>0.38</c:v>
                </c:pt>
                <c:pt idx="19268">
                  <c:v>0.34</c:v>
                </c:pt>
                <c:pt idx="19269">
                  <c:v>0.31</c:v>
                </c:pt>
                <c:pt idx="19270">
                  <c:v>0.28999999999999998</c:v>
                </c:pt>
                <c:pt idx="19271">
                  <c:v>0.3</c:v>
                </c:pt>
                <c:pt idx="19272">
                  <c:v>0.33</c:v>
                </c:pt>
                <c:pt idx="19273">
                  <c:v>0.23</c:v>
                </c:pt>
                <c:pt idx="19274">
                  <c:v>0.3</c:v>
                </c:pt>
                <c:pt idx="19275">
                  <c:v>0.31</c:v>
                </c:pt>
                <c:pt idx="19276">
                  <c:v>0.24</c:v>
                </c:pt>
                <c:pt idx="19277">
                  <c:v>0.31</c:v>
                </c:pt>
                <c:pt idx="19278">
                  <c:v>0.39</c:v>
                </c:pt>
                <c:pt idx="19279">
                  <c:v>0.36</c:v>
                </c:pt>
                <c:pt idx="19280">
                  <c:v>0.3</c:v>
                </c:pt>
                <c:pt idx="19281">
                  <c:v>0.34</c:v>
                </c:pt>
                <c:pt idx="19282">
                  <c:v>0.33</c:v>
                </c:pt>
                <c:pt idx="19283">
                  <c:v>0.3</c:v>
                </c:pt>
                <c:pt idx="19284">
                  <c:v>0.36</c:v>
                </c:pt>
                <c:pt idx="19285">
                  <c:v>0.38</c:v>
                </c:pt>
                <c:pt idx="19286">
                  <c:v>0.3</c:v>
                </c:pt>
                <c:pt idx="19287">
                  <c:v>0.32</c:v>
                </c:pt>
                <c:pt idx="19288">
                  <c:v>0.4</c:v>
                </c:pt>
                <c:pt idx="19289">
                  <c:v>0.4</c:v>
                </c:pt>
                <c:pt idx="19290">
                  <c:v>0.34</c:v>
                </c:pt>
                <c:pt idx="19291">
                  <c:v>0.38</c:v>
                </c:pt>
                <c:pt idx="19292">
                  <c:v>0.4</c:v>
                </c:pt>
                <c:pt idx="19293">
                  <c:v>0.34</c:v>
                </c:pt>
                <c:pt idx="19294">
                  <c:v>0.3</c:v>
                </c:pt>
                <c:pt idx="19295">
                  <c:v>0.33</c:v>
                </c:pt>
                <c:pt idx="19296">
                  <c:v>0.32</c:v>
                </c:pt>
                <c:pt idx="19297">
                  <c:v>0.31</c:v>
                </c:pt>
                <c:pt idx="19298">
                  <c:v>0.38</c:v>
                </c:pt>
                <c:pt idx="19299">
                  <c:v>0.3</c:v>
                </c:pt>
                <c:pt idx="19300">
                  <c:v>0.3</c:v>
                </c:pt>
                <c:pt idx="19301">
                  <c:v>0.37</c:v>
                </c:pt>
                <c:pt idx="19302">
                  <c:v>0.34</c:v>
                </c:pt>
                <c:pt idx="19303">
                  <c:v>0.4</c:v>
                </c:pt>
                <c:pt idx="19304">
                  <c:v>0.4</c:v>
                </c:pt>
                <c:pt idx="19305">
                  <c:v>0.33</c:v>
                </c:pt>
                <c:pt idx="19306">
                  <c:v>0.32</c:v>
                </c:pt>
                <c:pt idx="19307">
                  <c:v>0.37</c:v>
                </c:pt>
                <c:pt idx="19308">
                  <c:v>0.28000000000000003</c:v>
                </c:pt>
                <c:pt idx="19309">
                  <c:v>0.33</c:v>
                </c:pt>
                <c:pt idx="19310">
                  <c:v>0.34</c:v>
                </c:pt>
                <c:pt idx="19311">
                  <c:v>0.32</c:v>
                </c:pt>
                <c:pt idx="19312">
                  <c:v>0.32</c:v>
                </c:pt>
                <c:pt idx="19313">
                  <c:v>0.34</c:v>
                </c:pt>
                <c:pt idx="19314">
                  <c:v>0.42</c:v>
                </c:pt>
                <c:pt idx="19315">
                  <c:v>0.38</c:v>
                </c:pt>
                <c:pt idx="19316">
                  <c:v>0.4</c:v>
                </c:pt>
                <c:pt idx="19317">
                  <c:v>0.34</c:v>
                </c:pt>
                <c:pt idx="19318">
                  <c:v>0.4</c:v>
                </c:pt>
                <c:pt idx="19319">
                  <c:v>0.44</c:v>
                </c:pt>
                <c:pt idx="19320">
                  <c:v>0.38</c:v>
                </c:pt>
                <c:pt idx="19321">
                  <c:v>0.4</c:v>
                </c:pt>
                <c:pt idx="19322">
                  <c:v>0.32</c:v>
                </c:pt>
                <c:pt idx="19323">
                  <c:v>0.4</c:v>
                </c:pt>
                <c:pt idx="19324">
                  <c:v>0.4</c:v>
                </c:pt>
                <c:pt idx="19325">
                  <c:v>0.4</c:v>
                </c:pt>
                <c:pt idx="19326">
                  <c:v>0.3</c:v>
                </c:pt>
                <c:pt idx="19327">
                  <c:v>0.38</c:v>
                </c:pt>
                <c:pt idx="19328">
                  <c:v>0.37</c:v>
                </c:pt>
                <c:pt idx="19329">
                  <c:v>0.4</c:v>
                </c:pt>
                <c:pt idx="19330">
                  <c:v>0.36</c:v>
                </c:pt>
                <c:pt idx="19331">
                  <c:v>0.4</c:v>
                </c:pt>
                <c:pt idx="19332">
                  <c:v>0.47</c:v>
                </c:pt>
                <c:pt idx="19333">
                  <c:v>0.4</c:v>
                </c:pt>
                <c:pt idx="19334">
                  <c:v>0.34</c:v>
                </c:pt>
                <c:pt idx="19335">
                  <c:v>0.4</c:v>
                </c:pt>
                <c:pt idx="19336">
                  <c:v>0.31</c:v>
                </c:pt>
                <c:pt idx="19337">
                  <c:v>0.31</c:v>
                </c:pt>
                <c:pt idx="19338">
                  <c:v>0.41</c:v>
                </c:pt>
                <c:pt idx="19339">
                  <c:v>0.36</c:v>
                </c:pt>
                <c:pt idx="19340">
                  <c:v>0.36</c:v>
                </c:pt>
                <c:pt idx="19341">
                  <c:v>0.3</c:v>
                </c:pt>
                <c:pt idx="19342">
                  <c:v>0.4</c:v>
                </c:pt>
                <c:pt idx="19343">
                  <c:v>0.38</c:v>
                </c:pt>
                <c:pt idx="19344">
                  <c:v>0.4</c:v>
                </c:pt>
                <c:pt idx="19345">
                  <c:v>0.4</c:v>
                </c:pt>
                <c:pt idx="19346">
                  <c:v>0.42</c:v>
                </c:pt>
                <c:pt idx="19347">
                  <c:v>0.28000000000000003</c:v>
                </c:pt>
                <c:pt idx="19348">
                  <c:v>0.46</c:v>
                </c:pt>
                <c:pt idx="19349">
                  <c:v>0.39</c:v>
                </c:pt>
                <c:pt idx="19350">
                  <c:v>0.39</c:v>
                </c:pt>
                <c:pt idx="19351">
                  <c:v>0.4</c:v>
                </c:pt>
                <c:pt idx="19352">
                  <c:v>0.42</c:v>
                </c:pt>
                <c:pt idx="19353">
                  <c:v>0.54</c:v>
                </c:pt>
                <c:pt idx="19354">
                  <c:v>0.4</c:v>
                </c:pt>
                <c:pt idx="19355">
                  <c:v>0.48</c:v>
                </c:pt>
                <c:pt idx="19356">
                  <c:v>0.5</c:v>
                </c:pt>
                <c:pt idx="19357">
                  <c:v>0.52</c:v>
                </c:pt>
                <c:pt idx="19358">
                  <c:v>0.41</c:v>
                </c:pt>
                <c:pt idx="19359">
                  <c:v>0.5</c:v>
                </c:pt>
                <c:pt idx="19360">
                  <c:v>0.5</c:v>
                </c:pt>
                <c:pt idx="19361">
                  <c:v>0.49</c:v>
                </c:pt>
                <c:pt idx="19362">
                  <c:v>0.46</c:v>
                </c:pt>
                <c:pt idx="19363">
                  <c:v>0.43</c:v>
                </c:pt>
                <c:pt idx="19364">
                  <c:v>0.54</c:v>
                </c:pt>
                <c:pt idx="19365">
                  <c:v>0.44</c:v>
                </c:pt>
                <c:pt idx="19366">
                  <c:v>0.42</c:v>
                </c:pt>
                <c:pt idx="19367">
                  <c:v>0.44</c:v>
                </c:pt>
                <c:pt idx="19368">
                  <c:v>0.45</c:v>
                </c:pt>
                <c:pt idx="19369">
                  <c:v>0.4</c:v>
                </c:pt>
                <c:pt idx="19370">
                  <c:v>0.4</c:v>
                </c:pt>
                <c:pt idx="19371">
                  <c:v>0.4</c:v>
                </c:pt>
                <c:pt idx="19372">
                  <c:v>0.31</c:v>
                </c:pt>
                <c:pt idx="19373">
                  <c:v>0.38</c:v>
                </c:pt>
                <c:pt idx="19374">
                  <c:v>0.36</c:v>
                </c:pt>
                <c:pt idx="19375">
                  <c:v>0.34</c:v>
                </c:pt>
                <c:pt idx="19376">
                  <c:v>0.28999999999999998</c:v>
                </c:pt>
                <c:pt idx="19377">
                  <c:v>0.26</c:v>
                </c:pt>
                <c:pt idx="19378">
                  <c:v>0.21</c:v>
                </c:pt>
                <c:pt idx="19379">
                  <c:v>0.23</c:v>
                </c:pt>
                <c:pt idx="19380">
                  <c:v>0.2</c:v>
                </c:pt>
                <c:pt idx="19381">
                  <c:v>0.24</c:v>
                </c:pt>
                <c:pt idx="19382">
                  <c:v>0.26</c:v>
                </c:pt>
                <c:pt idx="19383">
                  <c:v>0.3</c:v>
                </c:pt>
                <c:pt idx="19384">
                  <c:v>0.28999999999999998</c:v>
                </c:pt>
                <c:pt idx="19385">
                  <c:v>0.24</c:v>
                </c:pt>
                <c:pt idx="19386">
                  <c:v>0.23</c:v>
                </c:pt>
                <c:pt idx="19387">
                  <c:v>0.23</c:v>
                </c:pt>
                <c:pt idx="19388">
                  <c:v>0.3</c:v>
                </c:pt>
                <c:pt idx="19389">
                  <c:v>0.22</c:v>
                </c:pt>
                <c:pt idx="19390">
                  <c:v>0.28000000000000003</c:v>
                </c:pt>
                <c:pt idx="19391">
                  <c:v>0.25</c:v>
                </c:pt>
                <c:pt idx="19392">
                  <c:v>0.27</c:v>
                </c:pt>
                <c:pt idx="19393">
                  <c:v>0.2</c:v>
                </c:pt>
                <c:pt idx="19394">
                  <c:v>0.2</c:v>
                </c:pt>
                <c:pt idx="19395">
                  <c:v>0.2</c:v>
                </c:pt>
                <c:pt idx="19396">
                  <c:v>0.21</c:v>
                </c:pt>
                <c:pt idx="19397">
                  <c:v>0.28000000000000003</c:v>
                </c:pt>
                <c:pt idx="19398">
                  <c:v>0.2</c:v>
                </c:pt>
                <c:pt idx="19399">
                  <c:v>0.2</c:v>
                </c:pt>
                <c:pt idx="19400">
                  <c:v>0.27</c:v>
                </c:pt>
                <c:pt idx="19401">
                  <c:v>0.2</c:v>
                </c:pt>
                <c:pt idx="19402">
                  <c:v>0.23</c:v>
                </c:pt>
                <c:pt idx="19403">
                  <c:v>0.2</c:v>
                </c:pt>
                <c:pt idx="19404">
                  <c:v>0.21</c:v>
                </c:pt>
                <c:pt idx="19405">
                  <c:v>0.2</c:v>
                </c:pt>
                <c:pt idx="19406">
                  <c:v>0.28999999999999998</c:v>
                </c:pt>
                <c:pt idx="19407">
                  <c:v>0.2</c:v>
                </c:pt>
                <c:pt idx="19408">
                  <c:v>0.24</c:v>
                </c:pt>
                <c:pt idx="19409">
                  <c:v>0.24</c:v>
                </c:pt>
                <c:pt idx="19410">
                  <c:v>0.2</c:v>
                </c:pt>
                <c:pt idx="19411">
                  <c:v>0.2</c:v>
                </c:pt>
                <c:pt idx="19412">
                  <c:v>0.2</c:v>
                </c:pt>
                <c:pt idx="19413">
                  <c:v>0.19</c:v>
                </c:pt>
                <c:pt idx="19414">
                  <c:v>0.1</c:v>
                </c:pt>
                <c:pt idx="19415">
                  <c:v>0.22</c:v>
                </c:pt>
                <c:pt idx="19416">
                  <c:v>0.28000000000000003</c:v>
                </c:pt>
                <c:pt idx="19417">
                  <c:v>0.2</c:v>
                </c:pt>
                <c:pt idx="19418">
                  <c:v>0.2</c:v>
                </c:pt>
                <c:pt idx="19419">
                  <c:v>0.26</c:v>
                </c:pt>
                <c:pt idx="19420">
                  <c:v>0.22</c:v>
                </c:pt>
                <c:pt idx="19421">
                  <c:v>0.2</c:v>
                </c:pt>
                <c:pt idx="19422">
                  <c:v>0.18</c:v>
                </c:pt>
                <c:pt idx="19423">
                  <c:v>0.2</c:v>
                </c:pt>
                <c:pt idx="19424">
                  <c:v>0.21</c:v>
                </c:pt>
                <c:pt idx="19425">
                  <c:v>0.2</c:v>
                </c:pt>
                <c:pt idx="19426">
                  <c:v>0.2</c:v>
                </c:pt>
                <c:pt idx="19427">
                  <c:v>0.2</c:v>
                </c:pt>
                <c:pt idx="19428">
                  <c:v>0.2</c:v>
                </c:pt>
                <c:pt idx="19429">
                  <c:v>0.2</c:v>
                </c:pt>
                <c:pt idx="19430">
                  <c:v>0.2</c:v>
                </c:pt>
                <c:pt idx="19431">
                  <c:v>0.2</c:v>
                </c:pt>
                <c:pt idx="19432">
                  <c:v>0.19</c:v>
                </c:pt>
                <c:pt idx="19433">
                  <c:v>0.2</c:v>
                </c:pt>
                <c:pt idx="19434">
                  <c:v>0.2</c:v>
                </c:pt>
                <c:pt idx="19435">
                  <c:v>0.2</c:v>
                </c:pt>
                <c:pt idx="19436">
                  <c:v>0.2</c:v>
                </c:pt>
                <c:pt idx="19437">
                  <c:v>0.2</c:v>
                </c:pt>
                <c:pt idx="19438">
                  <c:v>0.14000000000000001</c:v>
                </c:pt>
                <c:pt idx="19439">
                  <c:v>0.24</c:v>
                </c:pt>
                <c:pt idx="19440">
                  <c:v>0.12</c:v>
                </c:pt>
                <c:pt idx="19441">
                  <c:v>0.18</c:v>
                </c:pt>
                <c:pt idx="19442">
                  <c:v>0.2</c:v>
                </c:pt>
                <c:pt idx="19443">
                  <c:v>0.12</c:v>
                </c:pt>
                <c:pt idx="19444">
                  <c:v>0.2</c:v>
                </c:pt>
                <c:pt idx="19445">
                  <c:v>0.16</c:v>
                </c:pt>
                <c:pt idx="19446">
                  <c:v>0.14000000000000001</c:v>
                </c:pt>
                <c:pt idx="19447">
                  <c:v>0.19</c:v>
                </c:pt>
                <c:pt idx="19448">
                  <c:v>0.17</c:v>
                </c:pt>
                <c:pt idx="19449">
                  <c:v>0.2</c:v>
                </c:pt>
                <c:pt idx="19450">
                  <c:v>0.2</c:v>
                </c:pt>
                <c:pt idx="19451">
                  <c:v>0.18</c:v>
                </c:pt>
                <c:pt idx="19452">
                  <c:v>0.19</c:v>
                </c:pt>
                <c:pt idx="19453">
                  <c:v>0.13</c:v>
                </c:pt>
                <c:pt idx="19454">
                  <c:v>0.13</c:v>
                </c:pt>
                <c:pt idx="19455">
                  <c:v>0.17</c:v>
                </c:pt>
                <c:pt idx="19456">
                  <c:v>0.19</c:v>
                </c:pt>
                <c:pt idx="19457">
                  <c:v>0.11</c:v>
                </c:pt>
                <c:pt idx="19458">
                  <c:v>0.2</c:v>
                </c:pt>
                <c:pt idx="19459">
                  <c:v>0.08</c:v>
                </c:pt>
                <c:pt idx="19460">
                  <c:v>0.09</c:v>
                </c:pt>
                <c:pt idx="19461">
                  <c:v>0.16</c:v>
                </c:pt>
                <c:pt idx="19462">
                  <c:v>0.2</c:v>
                </c:pt>
                <c:pt idx="19463">
                  <c:v>0.17</c:v>
                </c:pt>
                <c:pt idx="19464">
                  <c:v>0.14000000000000001</c:v>
                </c:pt>
                <c:pt idx="19465">
                  <c:v>0.13</c:v>
                </c:pt>
                <c:pt idx="19466">
                  <c:v>0.11</c:v>
                </c:pt>
                <c:pt idx="19467">
                  <c:v>0.1</c:v>
                </c:pt>
                <c:pt idx="19468">
                  <c:v>0.19</c:v>
                </c:pt>
                <c:pt idx="19469">
                  <c:v>0.19</c:v>
                </c:pt>
                <c:pt idx="19470">
                  <c:v>0.18</c:v>
                </c:pt>
                <c:pt idx="19471">
                  <c:v>0.22</c:v>
                </c:pt>
                <c:pt idx="19472">
                  <c:v>0.1</c:v>
                </c:pt>
                <c:pt idx="19473">
                  <c:v>0.12</c:v>
                </c:pt>
                <c:pt idx="19474">
                  <c:v>0.13</c:v>
                </c:pt>
                <c:pt idx="19475">
                  <c:v>0.19</c:v>
                </c:pt>
                <c:pt idx="19476">
                  <c:v>0.2</c:v>
                </c:pt>
                <c:pt idx="19477">
                  <c:v>0.2</c:v>
                </c:pt>
                <c:pt idx="19478">
                  <c:v>0.2</c:v>
                </c:pt>
                <c:pt idx="19479">
                  <c:v>0.16</c:v>
                </c:pt>
                <c:pt idx="19480">
                  <c:v>0.19</c:v>
                </c:pt>
                <c:pt idx="19481">
                  <c:v>0.17</c:v>
                </c:pt>
                <c:pt idx="19482">
                  <c:v>0.17</c:v>
                </c:pt>
                <c:pt idx="19483">
                  <c:v>0.14000000000000001</c:v>
                </c:pt>
                <c:pt idx="19484">
                  <c:v>0.12</c:v>
                </c:pt>
                <c:pt idx="19485">
                  <c:v>0.11</c:v>
                </c:pt>
                <c:pt idx="19486">
                  <c:v>0.12</c:v>
                </c:pt>
                <c:pt idx="19487">
                  <c:v>0.2</c:v>
                </c:pt>
                <c:pt idx="19488">
                  <c:v>0.16</c:v>
                </c:pt>
                <c:pt idx="19489">
                  <c:v>0.2</c:v>
                </c:pt>
                <c:pt idx="19490">
                  <c:v>0.2</c:v>
                </c:pt>
                <c:pt idx="19491">
                  <c:v>0.26</c:v>
                </c:pt>
                <c:pt idx="19492">
                  <c:v>0.28000000000000003</c:v>
                </c:pt>
                <c:pt idx="19493">
                  <c:v>0.33</c:v>
                </c:pt>
                <c:pt idx="19494">
                  <c:v>0.3</c:v>
                </c:pt>
                <c:pt idx="19495">
                  <c:v>0.21</c:v>
                </c:pt>
                <c:pt idx="19496">
                  <c:v>0.4</c:v>
                </c:pt>
                <c:pt idx="19497">
                  <c:v>0.33</c:v>
                </c:pt>
                <c:pt idx="19498">
                  <c:v>0.31</c:v>
                </c:pt>
                <c:pt idx="19499">
                  <c:v>0.39</c:v>
                </c:pt>
                <c:pt idx="19500">
                  <c:v>0.4</c:v>
                </c:pt>
                <c:pt idx="19501">
                  <c:v>0.36</c:v>
                </c:pt>
                <c:pt idx="19502">
                  <c:v>0.41</c:v>
                </c:pt>
                <c:pt idx="19503">
                  <c:v>0.4</c:v>
                </c:pt>
                <c:pt idx="19504">
                  <c:v>0.37</c:v>
                </c:pt>
                <c:pt idx="19505">
                  <c:v>0.4</c:v>
                </c:pt>
                <c:pt idx="19506">
                  <c:v>0.4</c:v>
                </c:pt>
                <c:pt idx="19507">
                  <c:v>0.4</c:v>
                </c:pt>
                <c:pt idx="19508">
                  <c:v>0.39</c:v>
                </c:pt>
                <c:pt idx="19509">
                  <c:v>0.38</c:v>
                </c:pt>
                <c:pt idx="19510">
                  <c:v>0.41</c:v>
                </c:pt>
                <c:pt idx="19511">
                  <c:v>0.34</c:v>
                </c:pt>
                <c:pt idx="19512">
                  <c:v>0.37</c:v>
                </c:pt>
                <c:pt idx="19513">
                  <c:v>0.33</c:v>
                </c:pt>
                <c:pt idx="19514">
                  <c:v>0.4</c:v>
                </c:pt>
                <c:pt idx="19515">
                  <c:v>0.23</c:v>
                </c:pt>
                <c:pt idx="19516">
                  <c:v>0.23</c:v>
                </c:pt>
                <c:pt idx="19517">
                  <c:v>0.28000000000000003</c:v>
                </c:pt>
                <c:pt idx="19518">
                  <c:v>0.2</c:v>
                </c:pt>
                <c:pt idx="19519">
                  <c:v>0.28000000000000003</c:v>
                </c:pt>
                <c:pt idx="19520">
                  <c:v>0.27</c:v>
                </c:pt>
                <c:pt idx="19521">
                  <c:v>0.28999999999999998</c:v>
                </c:pt>
                <c:pt idx="19522">
                  <c:v>0.24</c:v>
                </c:pt>
                <c:pt idx="19523">
                  <c:v>0.28000000000000003</c:v>
                </c:pt>
                <c:pt idx="19524">
                  <c:v>0.23</c:v>
                </c:pt>
                <c:pt idx="19525">
                  <c:v>0.3</c:v>
                </c:pt>
                <c:pt idx="19526">
                  <c:v>0.2</c:v>
                </c:pt>
                <c:pt idx="19527">
                  <c:v>0.2</c:v>
                </c:pt>
                <c:pt idx="19528">
                  <c:v>0.2</c:v>
                </c:pt>
                <c:pt idx="19529">
                  <c:v>0.24</c:v>
                </c:pt>
                <c:pt idx="19530">
                  <c:v>0.3</c:v>
                </c:pt>
                <c:pt idx="19531">
                  <c:v>0.21</c:v>
                </c:pt>
                <c:pt idx="19532">
                  <c:v>0.3</c:v>
                </c:pt>
                <c:pt idx="19533">
                  <c:v>0.26</c:v>
                </c:pt>
                <c:pt idx="19534">
                  <c:v>0.28000000000000003</c:v>
                </c:pt>
                <c:pt idx="19535">
                  <c:v>0.3</c:v>
                </c:pt>
                <c:pt idx="19536">
                  <c:v>0.2</c:v>
                </c:pt>
                <c:pt idx="19537">
                  <c:v>0.28000000000000003</c:v>
                </c:pt>
                <c:pt idx="19538">
                  <c:v>0.24</c:v>
                </c:pt>
                <c:pt idx="19539">
                  <c:v>0.2</c:v>
                </c:pt>
                <c:pt idx="19540">
                  <c:v>0.23</c:v>
                </c:pt>
                <c:pt idx="19541">
                  <c:v>0.28999999999999998</c:v>
                </c:pt>
                <c:pt idx="19542">
                  <c:v>0.2</c:v>
                </c:pt>
                <c:pt idx="19543">
                  <c:v>0.24</c:v>
                </c:pt>
                <c:pt idx="19544">
                  <c:v>0.22</c:v>
                </c:pt>
                <c:pt idx="19545">
                  <c:v>0.26</c:v>
                </c:pt>
                <c:pt idx="19546">
                  <c:v>0.26</c:v>
                </c:pt>
                <c:pt idx="19547">
                  <c:v>0.33</c:v>
                </c:pt>
                <c:pt idx="19548">
                  <c:v>0.28999999999999998</c:v>
                </c:pt>
                <c:pt idx="19549">
                  <c:v>0.22</c:v>
                </c:pt>
                <c:pt idx="19550">
                  <c:v>0.23</c:v>
                </c:pt>
                <c:pt idx="19551">
                  <c:v>0.2</c:v>
                </c:pt>
                <c:pt idx="19552">
                  <c:v>0.26</c:v>
                </c:pt>
                <c:pt idx="19553">
                  <c:v>0.27</c:v>
                </c:pt>
                <c:pt idx="19554">
                  <c:v>0.21</c:v>
                </c:pt>
                <c:pt idx="19555">
                  <c:v>0.3</c:v>
                </c:pt>
                <c:pt idx="19556">
                  <c:v>0.2</c:v>
                </c:pt>
                <c:pt idx="19557">
                  <c:v>0.22</c:v>
                </c:pt>
                <c:pt idx="19558">
                  <c:v>0.2</c:v>
                </c:pt>
                <c:pt idx="19559">
                  <c:v>0.2</c:v>
                </c:pt>
                <c:pt idx="19560">
                  <c:v>0.2</c:v>
                </c:pt>
                <c:pt idx="19561">
                  <c:v>0.17</c:v>
                </c:pt>
                <c:pt idx="19562">
                  <c:v>0.2</c:v>
                </c:pt>
                <c:pt idx="19563">
                  <c:v>0.2</c:v>
                </c:pt>
                <c:pt idx="19564">
                  <c:v>0.2</c:v>
                </c:pt>
                <c:pt idx="19565">
                  <c:v>0.2</c:v>
                </c:pt>
                <c:pt idx="19566">
                  <c:v>0.16</c:v>
                </c:pt>
                <c:pt idx="19567">
                  <c:v>0.24</c:v>
                </c:pt>
                <c:pt idx="19568">
                  <c:v>0.2</c:v>
                </c:pt>
                <c:pt idx="19569">
                  <c:v>0.24</c:v>
                </c:pt>
                <c:pt idx="19570">
                  <c:v>0.27</c:v>
                </c:pt>
                <c:pt idx="19571">
                  <c:v>0.2</c:v>
                </c:pt>
                <c:pt idx="19572">
                  <c:v>0.22</c:v>
                </c:pt>
                <c:pt idx="19573">
                  <c:v>0.21</c:v>
                </c:pt>
                <c:pt idx="19574">
                  <c:v>0.2</c:v>
                </c:pt>
                <c:pt idx="19575">
                  <c:v>0.19</c:v>
                </c:pt>
                <c:pt idx="19576">
                  <c:v>0.2</c:v>
                </c:pt>
                <c:pt idx="19577">
                  <c:v>0.19</c:v>
                </c:pt>
                <c:pt idx="19578">
                  <c:v>0.18</c:v>
                </c:pt>
                <c:pt idx="19579">
                  <c:v>0.3</c:v>
                </c:pt>
                <c:pt idx="19580">
                  <c:v>0.3</c:v>
                </c:pt>
                <c:pt idx="19581">
                  <c:v>0.32</c:v>
                </c:pt>
                <c:pt idx="19582">
                  <c:v>0.37</c:v>
                </c:pt>
                <c:pt idx="19583">
                  <c:v>0.27</c:v>
                </c:pt>
                <c:pt idx="19584">
                  <c:v>0.28999999999999998</c:v>
                </c:pt>
                <c:pt idx="19585">
                  <c:v>0.33</c:v>
                </c:pt>
                <c:pt idx="19586">
                  <c:v>0.27</c:v>
                </c:pt>
                <c:pt idx="19587">
                  <c:v>0.3</c:v>
                </c:pt>
                <c:pt idx="19588">
                  <c:v>0.34</c:v>
                </c:pt>
                <c:pt idx="19589">
                  <c:v>0.32</c:v>
                </c:pt>
                <c:pt idx="19590">
                  <c:v>0.36</c:v>
                </c:pt>
                <c:pt idx="19591">
                  <c:v>0.38</c:v>
                </c:pt>
                <c:pt idx="19592">
                  <c:v>0.3</c:v>
                </c:pt>
                <c:pt idx="19593">
                  <c:v>0.31</c:v>
                </c:pt>
                <c:pt idx="19594">
                  <c:v>0.33</c:v>
                </c:pt>
                <c:pt idx="19595">
                  <c:v>0.3</c:v>
                </c:pt>
                <c:pt idx="19596">
                  <c:v>0.36</c:v>
                </c:pt>
                <c:pt idx="19597">
                  <c:v>0.48</c:v>
                </c:pt>
                <c:pt idx="19598">
                  <c:v>0.4</c:v>
                </c:pt>
                <c:pt idx="19599">
                  <c:v>0.3</c:v>
                </c:pt>
                <c:pt idx="19600">
                  <c:v>0.37</c:v>
                </c:pt>
                <c:pt idx="19601">
                  <c:v>0.37</c:v>
                </c:pt>
                <c:pt idx="19602">
                  <c:v>0.38</c:v>
                </c:pt>
                <c:pt idx="19603">
                  <c:v>0.3</c:v>
                </c:pt>
                <c:pt idx="19604">
                  <c:v>0.36</c:v>
                </c:pt>
                <c:pt idx="19605">
                  <c:v>0.27</c:v>
                </c:pt>
                <c:pt idx="19606">
                  <c:v>0.28000000000000003</c:v>
                </c:pt>
                <c:pt idx="19607">
                  <c:v>0.3</c:v>
                </c:pt>
                <c:pt idx="19608">
                  <c:v>0.3</c:v>
                </c:pt>
                <c:pt idx="19609">
                  <c:v>0.33</c:v>
                </c:pt>
                <c:pt idx="19610">
                  <c:v>0.31</c:v>
                </c:pt>
                <c:pt idx="19611">
                  <c:v>0.28000000000000003</c:v>
                </c:pt>
                <c:pt idx="19612">
                  <c:v>0.28999999999999998</c:v>
                </c:pt>
                <c:pt idx="19613">
                  <c:v>0.34</c:v>
                </c:pt>
                <c:pt idx="19614">
                  <c:v>0.27</c:v>
                </c:pt>
                <c:pt idx="19615">
                  <c:v>0.33</c:v>
                </c:pt>
                <c:pt idx="19616">
                  <c:v>0.28999999999999998</c:v>
                </c:pt>
                <c:pt idx="19617">
                  <c:v>0.32</c:v>
                </c:pt>
                <c:pt idx="19618">
                  <c:v>0.22</c:v>
                </c:pt>
                <c:pt idx="19619">
                  <c:v>0.28999999999999998</c:v>
                </c:pt>
                <c:pt idx="19620">
                  <c:v>0.37</c:v>
                </c:pt>
                <c:pt idx="19621">
                  <c:v>0.23</c:v>
                </c:pt>
                <c:pt idx="19622">
                  <c:v>0.21</c:v>
                </c:pt>
                <c:pt idx="19623">
                  <c:v>0.28999999999999998</c:v>
                </c:pt>
                <c:pt idx="19624">
                  <c:v>0.24</c:v>
                </c:pt>
                <c:pt idx="19625">
                  <c:v>0.38</c:v>
                </c:pt>
                <c:pt idx="19626">
                  <c:v>0.3</c:v>
                </c:pt>
                <c:pt idx="19627">
                  <c:v>0.34</c:v>
                </c:pt>
                <c:pt idx="19628">
                  <c:v>0.31</c:v>
                </c:pt>
                <c:pt idx="19629">
                  <c:v>0.33</c:v>
                </c:pt>
                <c:pt idx="19630">
                  <c:v>0.4</c:v>
                </c:pt>
                <c:pt idx="19631">
                  <c:v>0.31</c:v>
                </c:pt>
                <c:pt idx="19632">
                  <c:v>0.33</c:v>
                </c:pt>
                <c:pt idx="19633">
                  <c:v>0.28000000000000003</c:v>
                </c:pt>
                <c:pt idx="19634">
                  <c:v>0.3</c:v>
                </c:pt>
                <c:pt idx="19635">
                  <c:v>0.37</c:v>
                </c:pt>
                <c:pt idx="19636">
                  <c:v>0.27</c:v>
                </c:pt>
                <c:pt idx="19637">
                  <c:v>0.28000000000000003</c:v>
                </c:pt>
                <c:pt idx="19638">
                  <c:v>0.25</c:v>
                </c:pt>
                <c:pt idx="19639">
                  <c:v>0.28999999999999998</c:v>
                </c:pt>
                <c:pt idx="19640">
                  <c:v>0.3</c:v>
                </c:pt>
                <c:pt idx="19641">
                  <c:v>0.3</c:v>
                </c:pt>
                <c:pt idx="19642">
                  <c:v>0.36</c:v>
                </c:pt>
                <c:pt idx="19643">
                  <c:v>0.22</c:v>
                </c:pt>
                <c:pt idx="19644">
                  <c:v>0.2</c:v>
                </c:pt>
                <c:pt idx="19645">
                  <c:v>0.22</c:v>
                </c:pt>
                <c:pt idx="19646">
                  <c:v>0.23</c:v>
                </c:pt>
                <c:pt idx="19647">
                  <c:v>0.26</c:v>
                </c:pt>
                <c:pt idx="19648">
                  <c:v>0.2</c:v>
                </c:pt>
                <c:pt idx="19649">
                  <c:v>0.18</c:v>
                </c:pt>
                <c:pt idx="19650">
                  <c:v>0.09</c:v>
                </c:pt>
                <c:pt idx="19651">
                  <c:v>0.16</c:v>
                </c:pt>
                <c:pt idx="19652">
                  <c:v>0.2</c:v>
                </c:pt>
                <c:pt idx="19653">
                  <c:v>0.18</c:v>
                </c:pt>
                <c:pt idx="19654">
                  <c:v>0.19</c:v>
                </c:pt>
                <c:pt idx="19655">
                  <c:v>0.2</c:v>
                </c:pt>
                <c:pt idx="19656">
                  <c:v>0.2</c:v>
                </c:pt>
                <c:pt idx="19657">
                  <c:v>0.26</c:v>
                </c:pt>
                <c:pt idx="19658">
                  <c:v>0.24</c:v>
                </c:pt>
                <c:pt idx="19659">
                  <c:v>0.2</c:v>
                </c:pt>
                <c:pt idx="19660">
                  <c:v>0.2</c:v>
                </c:pt>
                <c:pt idx="19661">
                  <c:v>0.2</c:v>
                </c:pt>
                <c:pt idx="19662">
                  <c:v>0.13</c:v>
                </c:pt>
                <c:pt idx="19663">
                  <c:v>0.2</c:v>
                </c:pt>
                <c:pt idx="19664">
                  <c:v>0.2</c:v>
                </c:pt>
                <c:pt idx="19665">
                  <c:v>0.2</c:v>
                </c:pt>
                <c:pt idx="19666">
                  <c:v>0.2</c:v>
                </c:pt>
                <c:pt idx="19667">
                  <c:v>0.19</c:v>
                </c:pt>
                <c:pt idx="19668">
                  <c:v>0.2</c:v>
                </c:pt>
                <c:pt idx="19669">
                  <c:v>0.2</c:v>
                </c:pt>
                <c:pt idx="19670">
                  <c:v>0.2</c:v>
                </c:pt>
                <c:pt idx="19671">
                  <c:v>0.23</c:v>
                </c:pt>
                <c:pt idx="19672">
                  <c:v>0.21</c:v>
                </c:pt>
                <c:pt idx="19673">
                  <c:v>0.13</c:v>
                </c:pt>
                <c:pt idx="19674">
                  <c:v>0.2</c:v>
                </c:pt>
                <c:pt idx="19675">
                  <c:v>0.2</c:v>
                </c:pt>
                <c:pt idx="19676">
                  <c:v>0.2</c:v>
                </c:pt>
                <c:pt idx="19677">
                  <c:v>0.32</c:v>
                </c:pt>
                <c:pt idx="19678">
                  <c:v>0.2</c:v>
                </c:pt>
                <c:pt idx="19679">
                  <c:v>0.27</c:v>
                </c:pt>
                <c:pt idx="19680">
                  <c:v>0.21</c:v>
                </c:pt>
                <c:pt idx="19681">
                  <c:v>0.24</c:v>
                </c:pt>
                <c:pt idx="19682">
                  <c:v>0.22</c:v>
                </c:pt>
                <c:pt idx="19683">
                  <c:v>0.23</c:v>
                </c:pt>
                <c:pt idx="19684">
                  <c:v>0.31</c:v>
                </c:pt>
                <c:pt idx="19685">
                  <c:v>0.21</c:v>
                </c:pt>
                <c:pt idx="19686">
                  <c:v>0.22</c:v>
                </c:pt>
                <c:pt idx="19687">
                  <c:v>0.28999999999999998</c:v>
                </c:pt>
                <c:pt idx="19688">
                  <c:v>0.22</c:v>
                </c:pt>
                <c:pt idx="19689">
                  <c:v>0.24</c:v>
                </c:pt>
                <c:pt idx="19690">
                  <c:v>0.3</c:v>
                </c:pt>
                <c:pt idx="19691">
                  <c:v>0.33</c:v>
                </c:pt>
                <c:pt idx="19692">
                  <c:v>0.37</c:v>
                </c:pt>
                <c:pt idx="19693">
                  <c:v>0.4</c:v>
                </c:pt>
                <c:pt idx="19694">
                  <c:v>0.4</c:v>
                </c:pt>
                <c:pt idx="19695">
                  <c:v>0.48</c:v>
                </c:pt>
                <c:pt idx="19696">
                  <c:v>0.43</c:v>
                </c:pt>
                <c:pt idx="19697">
                  <c:v>0.4</c:v>
                </c:pt>
                <c:pt idx="19698">
                  <c:v>0.44</c:v>
                </c:pt>
                <c:pt idx="19699">
                  <c:v>0.41</c:v>
                </c:pt>
                <c:pt idx="19700">
                  <c:v>0.51</c:v>
                </c:pt>
                <c:pt idx="19701">
                  <c:v>0.5</c:v>
                </c:pt>
                <c:pt idx="19702">
                  <c:v>0.46</c:v>
                </c:pt>
                <c:pt idx="19703">
                  <c:v>0.5</c:v>
                </c:pt>
                <c:pt idx="19704">
                  <c:v>0.52</c:v>
                </c:pt>
                <c:pt idx="19705">
                  <c:v>0.57999999999999996</c:v>
                </c:pt>
                <c:pt idx="19706">
                  <c:v>0.55000000000000004</c:v>
                </c:pt>
                <c:pt idx="19707">
                  <c:v>0.56000000000000005</c:v>
                </c:pt>
                <c:pt idx="19708">
                  <c:v>0.54</c:v>
                </c:pt>
                <c:pt idx="19709">
                  <c:v>0.56000000000000005</c:v>
                </c:pt>
                <c:pt idx="19710">
                  <c:v>0.51</c:v>
                </c:pt>
                <c:pt idx="19711">
                  <c:v>0.48</c:v>
                </c:pt>
                <c:pt idx="19712">
                  <c:v>0.4</c:v>
                </c:pt>
                <c:pt idx="19713">
                  <c:v>0.49</c:v>
                </c:pt>
                <c:pt idx="19714">
                  <c:v>0.59</c:v>
                </c:pt>
                <c:pt idx="19715">
                  <c:v>0.53</c:v>
                </c:pt>
                <c:pt idx="19716">
                  <c:v>0.6</c:v>
                </c:pt>
                <c:pt idx="19717">
                  <c:v>0.62</c:v>
                </c:pt>
                <c:pt idx="19718">
                  <c:v>0.79</c:v>
                </c:pt>
                <c:pt idx="19719">
                  <c:v>0.9</c:v>
                </c:pt>
                <c:pt idx="19720">
                  <c:v>0.87</c:v>
                </c:pt>
                <c:pt idx="19721">
                  <c:v>0.9</c:v>
                </c:pt>
                <c:pt idx="19722">
                  <c:v>0.98</c:v>
                </c:pt>
                <c:pt idx="19723">
                  <c:v>1</c:v>
                </c:pt>
                <c:pt idx="19724">
                  <c:v>0.98</c:v>
                </c:pt>
                <c:pt idx="19725">
                  <c:v>1</c:v>
                </c:pt>
                <c:pt idx="19726">
                  <c:v>1.06</c:v>
                </c:pt>
                <c:pt idx="19727">
                  <c:v>1.03</c:v>
                </c:pt>
                <c:pt idx="19728">
                  <c:v>1.01</c:v>
                </c:pt>
                <c:pt idx="19729">
                  <c:v>1.06</c:v>
                </c:pt>
                <c:pt idx="19730">
                  <c:v>1</c:v>
                </c:pt>
                <c:pt idx="19731">
                  <c:v>0.97</c:v>
                </c:pt>
                <c:pt idx="19732">
                  <c:v>1</c:v>
                </c:pt>
                <c:pt idx="19733">
                  <c:v>0.92</c:v>
                </c:pt>
                <c:pt idx="19734">
                  <c:v>0.94</c:v>
                </c:pt>
                <c:pt idx="19735">
                  <c:v>0.9</c:v>
                </c:pt>
                <c:pt idx="19736">
                  <c:v>0.9</c:v>
                </c:pt>
                <c:pt idx="19737">
                  <c:v>0.8</c:v>
                </c:pt>
                <c:pt idx="19738">
                  <c:v>0.82</c:v>
                </c:pt>
                <c:pt idx="19739">
                  <c:v>0.8</c:v>
                </c:pt>
                <c:pt idx="19740">
                  <c:v>0.8</c:v>
                </c:pt>
                <c:pt idx="19741">
                  <c:v>0.8</c:v>
                </c:pt>
                <c:pt idx="19742">
                  <c:v>0.72</c:v>
                </c:pt>
                <c:pt idx="19743">
                  <c:v>0.71</c:v>
                </c:pt>
                <c:pt idx="19744">
                  <c:v>0.69</c:v>
                </c:pt>
                <c:pt idx="19745">
                  <c:v>0.6</c:v>
                </c:pt>
                <c:pt idx="19746">
                  <c:v>0.72</c:v>
                </c:pt>
                <c:pt idx="19747">
                  <c:v>0.74</c:v>
                </c:pt>
                <c:pt idx="19748">
                  <c:v>1.29</c:v>
                </c:pt>
                <c:pt idx="19749">
                  <c:v>1.63</c:v>
                </c:pt>
                <c:pt idx="19750">
                  <c:v>1.34</c:v>
                </c:pt>
                <c:pt idx="19751">
                  <c:v>1.1399999999999999</c:v>
                </c:pt>
                <c:pt idx="19752">
                  <c:v>1.1000000000000001</c:v>
                </c:pt>
                <c:pt idx="19753">
                  <c:v>1.1200000000000001</c:v>
                </c:pt>
                <c:pt idx="19754">
                  <c:v>1.1599999999999999</c:v>
                </c:pt>
                <c:pt idx="19755">
                  <c:v>1.02</c:v>
                </c:pt>
                <c:pt idx="19756">
                  <c:v>1.1599999999999999</c:v>
                </c:pt>
                <c:pt idx="19757">
                  <c:v>1.02</c:v>
                </c:pt>
                <c:pt idx="19758">
                  <c:v>1.04</c:v>
                </c:pt>
                <c:pt idx="19759">
                  <c:v>1.01</c:v>
                </c:pt>
                <c:pt idx="19760">
                  <c:v>1</c:v>
                </c:pt>
                <c:pt idx="19761">
                  <c:v>0.96</c:v>
                </c:pt>
                <c:pt idx="19762">
                  <c:v>0.94</c:v>
                </c:pt>
                <c:pt idx="19763">
                  <c:v>0.96</c:v>
                </c:pt>
                <c:pt idx="19764">
                  <c:v>1</c:v>
                </c:pt>
                <c:pt idx="19765">
                  <c:v>0.9</c:v>
                </c:pt>
                <c:pt idx="19766">
                  <c:v>0.87</c:v>
                </c:pt>
                <c:pt idx="19767">
                  <c:v>0.9</c:v>
                </c:pt>
                <c:pt idx="19768">
                  <c:v>0.83</c:v>
                </c:pt>
                <c:pt idx="19769">
                  <c:v>0.8</c:v>
                </c:pt>
                <c:pt idx="19770">
                  <c:v>0.8</c:v>
                </c:pt>
                <c:pt idx="19771">
                  <c:v>0.8</c:v>
                </c:pt>
                <c:pt idx="19772">
                  <c:v>0.8</c:v>
                </c:pt>
                <c:pt idx="19773">
                  <c:v>0.7</c:v>
                </c:pt>
                <c:pt idx="19774">
                  <c:v>0.72</c:v>
                </c:pt>
                <c:pt idx="19775">
                  <c:v>0.77</c:v>
                </c:pt>
                <c:pt idx="19776">
                  <c:v>0.76</c:v>
                </c:pt>
                <c:pt idx="19777">
                  <c:v>0.74</c:v>
                </c:pt>
                <c:pt idx="19778">
                  <c:v>0.74</c:v>
                </c:pt>
                <c:pt idx="19779">
                  <c:v>0.74</c:v>
                </c:pt>
                <c:pt idx="19780">
                  <c:v>0.7</c:v>
                </c:pt>
                <c:pt idx="19781">
                  <c:v>0.78</c:v>
                </c:pt>
                <c:pt idx="19782">
                  <c:v>0.8</c:v>
                </c:pt>
                <c:pt idx="19783">
                  <c:v>0.88</c:v>
                </c:pt>
                <c:pt idx="19784">
                  <c:v>0.9</c:v>
                </c:pt>
                <c:pt idx="19785">
                  <c:v>0.91</c:v>
                </c:pt>
                <c:pt idx="19786">
                  <c:v>0.99</c:v>
                </c:pt>
                <c:pt idx="19787">
                  <c:v>1.01</c:v>
                </c:pt>
                <c:pt idx="19788">
                  <c:v>1.1599999999999999</c:v>
                </c:pt>
                <c:pt idx="19789">
                  <c:v>1.1000000000000001</c:v>
                </c:pt>
                <c:pt idx="19790">
                  <c:v>1.19</c:v>
                </c:pt>
                <c:pt idx="19791">
                  <c:v>1.27</c:v>
                </c:pt>
                <c:pt idx="19792">
                  <c:v>1.29</c:v>
                </c:pt>
                <c:pt idx="19793">
                  <c:v>1.31</c:v>
                </c:pt>
                <c:pt idx="19794">
                  <c:v>1.52</c:v>
                </c:pt>
                <c:pt idx="19795">
                  <c:v>1.51</c:v>
                </c:pt>
                <c:pt idx="19796">
                  <c:v>1.75</c:v>
                </c:pt>
                <c:pt idx="19797">
                  <c:v>1.91</c:v>
                </c:pt>
                <c:pt idx="19798">
                  <c:v>1.89</c:v>
                </c:pt>
                <c:pt idx="19799">
                  <c:v>2.64</c:v>
                </c:pt>
                <c:pt idx="19800">
                  <c:v>2.17</c:v>
                </c:pt>
                <c:pt idx="19801">
                  <c:v>2.5</c:v>
                </c:pt>
                <c:pt idx="19802">
                  <c:v>2.71</c:v>
                </c:pt>
                <c:pt idx="19803">
                  <c:v>2.86</c:v>
                </c:pt>
                <c:pt idx="19804">
                  <c:v>2.76</c:v>
                </c:pt>
                <c:pt idx="19805">
                  <c:v>2.82</c:v>
                </c:pt>
                <c:pt idx="19806">
                  <c:v>2.57</c:v>
                </c:pt>
                <c:pt idx="19807">
                  <c:v>2.2599999999999998</c:v>
                </c:pt>
                <c:pt idx="19808">
                  <c:v>2.44</c:v>
                </c:pt>
                <c:pt idx="19809">
                  <c:v>2.83</c:v>
                </c:pt>
                <c:pt idx="19810">
                  <c:v>3.13</c:v>
                </c:pt>
                <c:pt idx="19811">
                  <c:v>2.69</c:v>
                </c:pt>
                <c:pt idx="19812">
                  <c:v>2.33</c:v>
                </c:pt>
                <c:pt idx="19813">
                  <c:v>2.14</c:v>
                </c:pt>
                <c:pt idx="19814">
                  <c:v>2.52</c:v>
                </c:pt>
                <c:pt idx="19815">
                  <c:v>2.5099999999999998</c:v>
                </c:pt>
                <c:pt idx="19816">
                  <c:v>3.01</c:v>
                </c:pt>
                <c:pt idx="19817">
                  <c:v>2.69</c:v>
                </c:pt>
                <c:pt idx="19818">
                  <c:v>2.17</c:v>
                </c:pt>
                <c:pt idx="19819">
                  <c:v>2.19</c:v>
                </c:pt>
                <c:pt idx="19820">
                  <c:v>2.1</c:v>
                </c:pt>
                <c:pt idx="19821">
                  <c:v>2.21</c:v>
                </c:pt>
                <c:pt idx="19822">
                  <c:v>2.14</c:v>
                </c:pt>
                <c:pt idx="19823">
                  <c:v>2.09</c:v>
                </c:pt>
                <c:pt idx="19824">
                  <c:v>1.84</c:v>
                </c:pt>
                <c:pt idx="19825">
                  <c:v>1.74</c:v>
                </c:pt>
                <c:pt idx="19826">
                  <c:v>1.93</c:v>
                </c:pt>
                <c:pt idx="19827">
                  <c:v>1.91</c:v>
                </c:pt>
                <c:pt idx="19828">
                  <c:v>1.88</c:v>
                </c:pt>
                <c:pt idx="19829">
                  <c:v>1.76</c:v>
                </c:pt>
                <c:pt idx="19830">
                  <c:v>1.77</c:v>
                </c:pt>
                <c:pt idx="19831">
                  <c:v>1.78</c:v>
                </c:pt>
                <c:pt idx="19832">
                  <c:v>1.64</c:v>
                </c:pt>
                <c:pt idx="19833">
                  <c:v>1.6</c:v>
                </c:pt>
                <c:pt idx="19834">
                  <c:v>1.52</c:v>
                </c:pt>
                <c:pt idx="19835">
                  <c:v>1.53</c:v>
                </c:pt>
                <c:pt idx="19836">
                  <c:v>1.67</c:v>
                </c:pt>
                <c:pt idx="19837">
                  <c:v>1.58</c:v>
                </c:pt>
                <c:pt idx="19838">
                  <c:v>1.49</c:v>
                </c:pt>
                <c:pt idx="19839">
                  <c:v>1.54</c:v>
                </c:pt>
                <c:pt idx="19840">
                  <c:v>1.6</c:v>
                </c:pt>
                <c:pt idx="19841">
                  <c:v>1.5</c:v>
                </c:pt>
                <c:pt idx="19842">
                  <c:v>1.54</c:v>
                </c:pt>
                <c:pt idx="19843">
                  <c:v>1.5</c:v>
                </c:pt>
                <c:pt idx="19844">
                  <c:v>1.5</c:v>
                </c:pt>
                <c:pt idx="19845">
                  <c:v>1.51</c:v>
                </c:pt>
                <c:pt idx="19846">
                  <c:v>1.43</c:v>
                </c:pt>
                <c:pt idx="19847">
                  <c:v>1.28</c:v>
                </c:pt>
                <c:pt idx="19848">
                  <c:v>1.2</c:v>
                </c:pt>
                <c:pt idx="19849">
                  <c:v>1.19</c:v>
                </c:pt>
                <c:pt idx="19850">
                  <c:v>1.2</c:v>
                </c:pt>
                <c:pt idx="19851">
                  <c:v>1.08</c:v>
                </c:pt>
                <c:pt idx="19852">
                  <c:v>0.96</c:v>
                </c:pt>
                <c:pt idx="19853">
                  <c:v>0.91</c:v>
                </c:pt>
                <c:pt idx="19854">
                  <c:v>0.9</c:v>
                </c:pt>
                <c:pt idx="19855">
                  <c:v>0.9</c:v>
                </c:pt>
                <c:pt idx="19856">
                  <c:v>0.89</c:v>
                </c:pt>
                <c:pt idx="19857">
                  <c:v>0.9</c:v>
                </c:pt>
                <c:pt idx="19858">
                  <c:v>0.83</c:v>
                </c:pt>
                <c:pt idx="19859">
                  <c:v>0.83</c:v>
                </c:pt>
                <c:pt idx="19860">
                  <c:v>0.84</c:v>
                </c:pt>
                <c:pt idx="19861">
                  <c:v>0.7</c:v>
                </c:pt>
                <c:pt idx="19862">
                  <c:v>0.7</c:v>
                </c:pt>
                <c:pt idx="19863">
                  <c:v>0.72</c:v>
                </c:pt>
                <c:pt idx="19864">
                  <c:v>0.63</c:v>
                </c:pt>
                <c:pt idx="19865">
                  <c:v>0.7</c:v>
                </c:pt>
                <c:pt idx="19866">
                  <c:v>0.6</c:v>
                </c:pt>
                <c:pt idx="19867">
                  <c:v>0.64</c:v>
                </c:pt>
                <c:pt idx="19868">
                  <c:v>0.67</c:v>
                </c:pt>
                <c:pt idx="19869">
                  <c:v>0.69</c:v>
                </c:pt>
                <c:pt idx="19870">
                  <c:v>0.67</c:v>
                </c:pt>
                <c:pt idx="19871">
                  <c:v>0.62</c:v>
                </c:pt>
                <c:pt idx="19872">
                  <c:v>0.7</c:v>
                </c:pt>
                <c:pt idx="19873">
                  <c:v>0.69</c:v>
                </c:pt>
                <c:pt idx="19874">
                  <c:v>0.63</c:v>
                </c:pt>
                <c:pt idx="19875">
                  <c:v>0.61</c:v>
                </c:pt>
                <c:pt idx="19876">
                  <c:v>0.6</c:v>
                </c:pt>
                <c:pt idx="19877">
                  <c:v>0.62</c:v>
                </c:pt>
                <c:pt idx="19878">
                  <c:v>0.62</c:v>
                </c:pt>
                <c:pt idx="19879">
                  <c:v>0.6</c:v>
                </c:pt>
                <c:pt idx="19880">
                  <c:v>0.61</c:v>
                </c:pt>
                <c:pt idx="19881">
                  <c:v>0.6</c:v>
                </c:pt>
                <c:pt idx="19882">
                  <c:v>0.6</c:v>
                </c:pt>
                <c:pt idx="19883">
                  <c:v>0.51</c:v>
                </c:pt>
                <c:pt idx="19884">
                  <c:v>0.62</c:v>
                </c:pt>
                <c:pt idx="19885">
                  <c:v>0.57999999999999996</c:v>
                </c:pt>
                <c:pt idx="19886">
                  <c:v>0.56000000000000005</c:v>
                </c:pt>
                <c:pt idx="19887">
                  <c:v>0.56000000000000005</c:v>
                </c:pt>
                <c:pt idx="19888">
                  <c:v>0.68</c:v>
                </c:pt>
                <c:pt idx="19889">
                  <c:v>0.72</c:v>
                </c:pt>
                <c:pt idx="19890">
                  <c:v>0.48</c:v>
                </c:pt>
                <c:pt idx="19891">
                  <c:v>0.48</c:v>
                </c:pt>
                <c:pt idx="19892">
                  <c:v>0.46</c:v>
                </c:pt>
                <c:pt idx="19893">
                  <c:v>0.44</c:v>
                </c:pt>
                <c:pt idx="19894">
                  <c:v>0.48</c:v>
                </c:pt>
                <c:pt idx="19895">
                  <c:v>0.41</c:v>
                </c:pt>
                <c:pt idx="19896">
                  <c:v>0.5</c:v>
                </c:pt>
                <c:pt idx="19897">
                  <c:v>0.5</c:v>
                </c:pt>
                <c:pt idx="19898">
                  <c:v>0.5</c:v>
                </c:pt>
                <c:pt idx="19899">
                  <c:v>0.5</c:v>
                </c:pt>
                <c:pt idx="19900">
                  <c:v>0.48</c:v>
                </c:pt>
                <c:pt idx="19901">
                  <c:v>0.55000000000000004</c:v>
                </c:pt>
                <c:pt idx="19902">
                  <c:v>0.42</c:v>
                </c:pt>
                <c:pt idx="19903">
                  <c:v>0.5</c:v>
                </c:pt>
                <c:pt idx="19904">
                  <c:v>0.53</c:v>
                </c:pt>
                <c:pt idx="19905">
                  <c:v>0.53</c:v>
                </c:pt>
                <c:pt idx="19906">
                  <c:v>0.51</c:v>
                </c:pt>
                <c:pt idx="19907">
                  <c:v>0.5</c:v>
                </c:pt>
                <c:pt idx="19908">
                  <c:v>0.53</c:v>
                </c:pt>
                <c:pt idx="19909">
                  <c:v>0.47</c:v>
                </c:pt>
                <c:pt idx="19910">
                  <c:v>0.53</c:v>
                </c:pt>
                <c:pt idx="19911">
                  <c:v>0.54</c:v>
                </c:pt>
                <c:pt idx="19912">
                  <c:v>0.62</c:v>
                </c:pt>
                <c:pt idx="19913">
                  <c:v>0.63</c:v>
                </c:pt>
                <c:pt idx="19914">
                  <c:v>0.57999999999999996</c:v>
                </c:pt>
                <c:pt idx="19915">
                  <c:v>0.61</c:v>
                </c:pt>
                <c:pt idx="19916">
                  <c:v>0.7</c:v>
                </c:pt>
                <c:pt idx="19917">
                  <c:v>0.61</c:v>
                </c:pt>
                <c:pt idx="19918">
                  <c:v>0.6</c:v>
                </c:pt>
                <c:pt idx="19919">
                  <c:v>0.67</c:v>
                </c:pt>
                <c:pt idx="19920">
                  <c:v>0.64</c:v>
                </c:pt>
                <c:pt idx="19921">
                  <c:v>0.67</c:v>
                </c:pt>
                <c:pt idx="19922">
                  <c:v>0.61</c:v>
                </c:pt>
                <c:pt idx="19923">
                  <c:v>0.62</c:v>
                </c:pt>
                <c:pt idx="19924">
                  <c:v>0.62</c:v>
                </c:pt>
                <c:pt idx="19925">
                  <c:v>0.7</c:v>
                </c:pt>
                <c:pt idx="19926">
                  <c:v>0.64</c:v>
                </c:pt>
                <c:pt idx="19927">
                  <c:v>0.54</c:v>
                </c:pt>
                <c:pt idx="19928">
                  <c:v>0.59</c:v>
                </c:pt>
                <c:pt idx="19929">
                  <c:v>0.7</c:v>
                </c:pt>
                <c:pt idx="19930">
                  <c:v>0.7</c:v>
                </c:pt>
                <c:pt idx="19931">
                  <c:v>0.64</c:v>
                </c:pt>
                <c:pt idx="19932">
                  <c:v>0.69</c:v>
                </c:pt>
                <c:pt idx="19933">
                  <c:v>0.56999999999999995</c:v>
                </c:pt>
                <c:pt idx="19934">
                  <c:v>0.62</c:v>
                </c:pt>
                <c:pt idx="19935">
                  <c:v>0.66</c:v>
                </c:pt>
                <c:pt idx="19936">
                  <c:v>0.67</c:v>
                </c:pt>
                <c:pt idx="19937">
                  <c:v>0.64</c:v>
                </c:pt>
                <c:pt idx="19938">
                  <c:v>0.69</c:v>
                </c:pt>
                <c:pt idx="19939">
                  <c:v>0.7</c:v>
                </c:pt>
                <c:pt idx="19940">
                  <c:v>0.68</c:v>
                </c:pt>
                <c:pt idx="19941">
                  <c:v>0.64</c:v>
                </c:pt>
                <c:pt idx="19942">
                  <c:v>0.63</c:v>
                </c:pt>
                <c:pt idx="19943">
                  <c:v>0.62</c:v>
                </c:pt>
                <c:pt idx="19944">
                  <c:v>0.7</c:v>
                </c:pt>
                <c:pt idx="19945">
                  <c:v>0.52</c:v>
                </c:pt>
                <c:pt idx="19946">
                  <c:v>0.5</c:v>
                </c:pt>
                <c:pt idx="19947">
                  <c:v>0.53</c:v>
                </c:pt>
                <c:pt idx="19948">
                  <c:v>0.61</c:v>
                </c:pt>
                <c:pt idx="19949">
                  <c:v>0.68</c:v>
                </c:pt>
                <c:pt idx="19950">
                  <c:v>0.59</c:v>
                </c:pt>
                <c:pt idx="19951">
                  <c:v>0.56000000000000005</c:v>
                </c:pt>
                <c:pt idx="19952">
                  <c:v>0.61</c:v>
                </c:pt>
                <c:pt idx="19953">
                  <c:v>0.56000000000000005</c:v>
                </c:pt>
                <c:pt idx="19954">
                  <c:v>0.54</c:v>
                </c:pt>
                <c:pt idx="19955">
                  <c:v>0.5</c:v>
                </c:pt>
                <c:pt idx="19956">
                  <c:v>0.56999999999999995</c:v>
                </c:pt>
                <c:pt idx="19957">
                  <c:v>0.56000000000000005</c:v>
                </c:pt>
                <c:pt idx="19958">
                  <c:v>0.57999999999999996</c:v>
                </c:pt>
                <c:pt idx="19959">
                  <c:v>0.5</c:v>
                </c:pt>
                <c:pt idx="19960">
                  <c:v>0.48</c:v>
                </c:pt>
                <c:pt idx="19961">
                  <c:v>0.45</c:v>
                </c:pt>
                <c:pt idx="19962">
                  <c:v>0.4</c:v>
                </c:pt>
                <c:pt idx="19963">
                  <c:v>0.48</c:v>
                </c:pt>
                <c:pt idx="19964">
                  <c:v>0.48</c:v>
                </c:pt>
                <c:pt idx="19965">
                  <c:v>0.46</c:v>
                </c:pt>
                <c:pt idx="19966">
                  <c:v>0.4</c:v>
                </c:pt>
                <c:pt idx="19967">
                  <c:v>0.4</c:v>
                </c:pt>
                <c:pt idx="19968">
                  <c:v>0.46</c:v>
                </c:pt>
                <c:pt idx="19969">
                  <c:v>0.49</c:v>
                </c:pt>
                <c:pt idx="19970">
                  <c:v>0.4</c:v>
                </c:pt>
                <c:pt idx="19971">
                  <c:v>0.4</c:v>
                </c:pt>
                <c:pt idx="19972">
                  <c:v>0.4</c:v>
                </c:pt>
                <c:pt idx="19973">
                  <c:v>0.49</c:v>
                </c:pt>
                <c:pt idx="19974">
                  <c:v>0.46</c:v>
                </c:pt>
                <c:pt idx="19975">
                  <c:v>0.6</c:v>
                </c:pt>
                <c:pt idx="19976">
                  <c:v>0.51</c:v>
                </c:pt>
                <c:pt idx="19977">
                  <c:v>0.57999999999999996</c:v>
                </c:pt>
                <c:pt idx="19978">
                  <c:v>0.62</c:v>
                </c:pt>
                <c:pt idx="19979">
                  <c:v>0.69</c:v>
                </c:pt>
                <c:pt idx="19980">
                  <c:v>0.77</c:v>
                </c:pt>
                <c:pt idx="19981">
                  <c:v>0.88</c:v>
                </c:pt>
                <c:pt idx="19982">
                  <c:v>1.06</c:v>
                </c:pt>
                <c:pt idx="19983">
                  <c:v>1.1000000000000001</c:v>
                </c:pt>
                <c:pt idx="19984">
                  <c:v>1.2</c:v>
                </c:pt>
                <c:pt idx="19985">
                  <c:v>1.2</c:v>
                </c:pt>
                <c:pt idx="19986">
                  <c:v>1.34</c:v>
                </c:pt>
                <c:pt idx="19987">
                  <c:v>1.53</c:v>
                </c:pt>
                <c:pt idx="19988">
                  <c:v>1.69</c:v>
                </c:pt>
                <c:pt idx="19989">
                  <c:v>1.6</c:v>
                </c:pt>
                <c:pt idx="19990">
                  <c:v>1.64</c:v>
                </c:pt>
                <c:pt idx="19991">
                  <c:v>1.68</c:v>
                </c:pt>
                <c:pt idx="19992">
                  <c:v>1.71</c:v>
                </c:pt>
                <c:pt idx="19993">
                  <c:v>1.71</c:v>
                </c:pt>
                <c:pt idx="19994">
                  <c:v>1.7</c:v>
                </c:pt>
                <c:pt idx="19995">
                  <c:v>1.67</c:v>
                </c:pt>
                <c:pt idx="19996">
                  <c:v>1.64</c:v>
                </c:pt>
                <c:pt idx="19997">
                  <c:v>1.52</c:v>
                </c:pt>
                <c:pt idx="19998">
                  <c:v>1.5</c:v>
                </c:pt>
                <c:pt idx="19999">
                  <c:v>1.43</c:v>
                </c:pt>
                <c:pt idx="20000">
                  <c:v>1.38</c:v>
                </c:pt>
                <c:pt idx="20001">
                  <c:v>1.36</c:v>
                </c:pt>
                <c:pt idx="20002">
                  <c:v>1.36</c:v>
                </c:pt>
                <c:pt idx="20003">
                  <c:v>1.3</c:v>
                </c:pt>
                <c:pt idx="20004">
                  <c:v>1.23</c:v>
                </c:pt>
                <c:pt idx="20005">
                  <c:v>1.2</c:v>
                </c:pt>
                <c:pt idx="20006">
                  <c:v>1.06</c:v>
                </c:pt>
                <c:pt idx="20007">
                  <c:v>1</c:v>
                </c:pt>
                <c:pt idx="20008">
                  <c:v>1</c:v>
                </c:pt>
                <c:pt idx="20009">
                  <c:v>0.94</c:v>
                </c:pt>
                <c:pt idx="20010">
                  <c:v>0.91</c:v>
                </c:pt>
                <c:pt idx="20011">
                  <c:v>0.83</c:v>
                </c:pt>
                <c:pt idx="20012">
                  <c:v>0.76</c:v>
                </c:pt>
                <c:pt idx="20013">
                  <c:v>0.71</c:v>
                </c:pt>
                <c:pt idx="20014">
                  <c:v>0.77</c:v>
                </c:pt>
                <c:pt idx="20015">
                  <c:v>0.62</c:v>
                </c:pt>
                <c:pt idx="20016">
                  <c:v>0.7</c:v>
                </c:pt>
                <c:pt idx="20017">
                  <c:v>0.69</c:v>
                </c:pt>
                <c:pt idx="20018">
                  <c:v>0.6</c:v>
                </c:pt>
                <c:pt idx="20019">
                  <c:v>0.62</c:v>
                </c:pt>
                <c:pt idx="20020">
                  <c:v>0.7</c:v>
                </c:pt>
                <c:pt idx="20021">
                  <c:v>0.74</c:v>
                </c:pt>
                <c:pt idx="20022">
                  <c:v>0.76</c:v>
                </c:pt>
                <c:pt idx="20023">
                  <c:v>1.07</c:v>
                </c:pt>
                <c:pt idx="20024">
                  <c:v>1.17</c:v>
                </c:pt>
                <c:pt idx="20025">
                  <c:v>1.19</c:v>
                </c:pt>
                <c:pt idx="20026">
                  <c:v>1.1000000000000001</c:v>
                </c:pt>
                <c:pt idx="20027">
                  <c:v>1.29</c:v>
                </c:pt>
                <c:pt idx="20028">
                  <c:v>1.29</c:v>
                </c:pt>
                <c:pt idx="20029">
                  <c:v>1.3</c:v>
                </c:pt>
                <c:pt idx="20030">
                  <c:v>1.3</c:v>
                </c:pt>
                <c:pt idx="20031">
                  <c:v>1.19</c:v>
                </c:pt>
                <c:pt idx="20032">
                  <c:v>1.2</c:v>
                </c:pt>
                <c:pt idx="20033">
                  <c:v>1.1299999999999999</c:v>
                </c:pt>
                <c:pt idx="20034">
                  <c:v>1.1299999999999999</c:v>
                </c:pt>
                <c:pt idx="20035">
                  <c:v>1.22</c:v>
                </c:pt>
                <c:pt idx="20036">
                  <c:v>1.2</c:v>
                </c:pt>
                <c:pt idx="20037">
                  <c:v>1.19</c:v>
                </c:pt>
                <c:pt idx="20038">
                  <c:v>1.0900000000000001</c:v>
                </c:pt>
                <c:pt idx="20039">
                  <c:v>1.06</c:v>
                </c:pt>
                <c:pt idx="20040">
                  <c:v>1.02</c:v>
                </c:pt>
                <c:pt idx="20041">
                  <c:v>1.0900000000000001</c:v>
                </c:pt>
                <c:pt idx="20042">
                  <c:v>0.98</c:v>
                </c:pt>
                <c:pt idx="20043">
                  <c:v>0.99</c:v>
                </c:pt>
                <c:pt idx="20044">
                  <c:v>0.84</c:v>
                </c:pt>
                <c:pt idx="20045">
                  <c:v>0.83</c:v>
                </c:pt>
                <c:pt idx="20046">
                  <c:v>0.78</c:v>
                </c:pt>
                <c:pt idx="20047">
                  <c:v>0.63</c:v>
                </c:pt>
                <c:pt idx="20048">
                  <c:v>0.61</c:v>
                </c:pt>
                <c:pt idx="20049">
                  <c:v>0.6</c:v>
                </c:pt>
                <c:pt idx="20050">
                  <c:v>0.59</c:v>
                </c:pt>
                <c:pt idx="20051">
                  <c:v>0.54</c:v>
                </c:pt>
                <c:pt idx="20052">
                  <c:v>0.43</c:v>
                </c:pt>
                <c:pt idx="20053">
                  <c:v>0.43</c:v>
                </c:pt>
                <c:pt idx="20054">
                  <c:v>0.32</c:v>
                </c:pt>
                <c:pt idx="20055">
                  <c:v>0.41</c:v>
                </c:pt>
                <c:pt idx="20056">
                  <c:v>0.43</c:v>
                </c:pt>
                <c:pt idx="20057">
                  <c:v>0.4</c:v>
                </c:pt>
                <c:pt idx="20058">
                  <c:v>0.4</c:v>
                </c:pt>
                <c:pt idx="20059">
                  <c:v>0.49</c:v>
                </c:pt>
                <c:pt idx="20060">
                  <c:v>0.4</c:v>
                </c:pt>
                <c:pt idx="20061">
                  <c:v>0.4</c:v>
                </c:pt>
                <c:pt idx="20062">
                  <c:v>0.4</c:v>
                </c:pt>
                <c:pt idx="20063">
                  <c:v>0.32</c:v>
                </c:pt>
                <c:pt idx="20064">
                  <c:v>0.32</c:v>
                </c:pt>
                <c:pt idx="20065">
                  <c:v>0.38</c:v>
                </c:pt>
                <c:pt idx="20066">
                  <c:v>0.49</c:v>
                </c:pt>
                <c:pt idx="20067">
                  <c:v>0.56000000000000005</c:v>
                </c:pt>
                <c:pt idx="20068">
                  <c:v>0.52</c:v>
                </c:pt>
                <c:pt idx="20069">
                  <c:v>0.53</c:v>
                </c:pt>
                <c:pt idx="20070">
                  <c:v>0.6</c:v>
                </c:pt>
                <c:pt idx="20071">
                  <c:v>0.6</c:v>
                </c:pt>
                <c:pt idx="20072">
                  <c:v>0.63</c:v>
                </c:pt>
                <c:pt idx="20073">
                  <c:v>0.51</c:v>
                </c:pt>
                <c:pt idx="20074">
                  <c:v>0.56000000000000005</c:v>
                </c:pt>
                <c:pt idx="20075">
                  <c:v>0.57999999999999996</c:v>
                </c:pt>
                <c:pt idx="20076">
                  <c:v>0.54</c:v>
                </c:pt>
                <c:pt idx="20077">
                  <c:v>0.5</c:v>
                </c:pt>
                <c:pt idx="20078">
                  <c:v>0.53</c:v>
                </c:pt>
                <c:pt idx="20079">
                  <c:v>0.6</c:v>
                </c:pt>
                <c:pt idx="20080">
                  <c:v>0.54</c:v>
                </c:pt>
                <c:pt idx="20081">
                  <c:v>0.4</c:v>
                </c:pt>
                <c:pt idx="20082">
                  <c:v>0.4</c:v>
                </c:pt>
                <c:pt idx="20083">
                  <c:v>0.44</c:v>
                </c:pt>
                <c:pt idx="20084">
                  <c:v>0.31</c:v>
                </c:pt>
                <c:pt idx="20085">
                  <c:v>0.43</c:v>
                </c:pt>
                <c:pt idx="20086">
                  <c:v>0.4</c:v>
                </c:pt>
                <c:pt idx="20087">
                  <c:v>0.4</c:v>
                </c:pt>
                <c:pt idx="20088">
                  <c:v>0.32</c:v>
                </c:pt>
                <c:pt idx="20089">
                  <c:v>0.3</c:v>
                </c:pt>
                <c:pt idx="20090">
                  <c:v>0.38</c:v>
                </c:pt>
                <c:pt idx="20091">
                  <c:v>0.3</c:v>
                </c:pt>
                <c:pt idx="20092">
                  <c:v>0.28000000000000003</c:v>
                </c:pt>
                <c:pt idx="20093">
                  <c:v>0.22</c:v>
                </c:pt>
                <c:pt idx="20094">
                  <c:v>0.27</c:v>
                </c:pt>
                <c:pt idx="20095">
                  <c:v>0.22</c:v>
                </c:pt>
                <c:pt idx="20096">
                  <c:v>0.25</c:v>
                </c:pt>
                <c:pt idx="20097">
                  <c:v>0.3</c:v>
                </c:pt>
                <c:pt idx="20098">
                  <c:v>0.28999999999999998</c:v>
                </c:pt>
                <c:pt idx="20099">
                  <c:v>0.37</c:v>
                </c:pt>
                <c:pt idx="20100">
                  <c:v>0.24</c:v>
                </c:pt>
                <c:pt idx="20101">
                  <c:v>0.34</c:v>
                </c:pt>
                <c:pt idx="20102">
                  <c:v>0.39</c:v>
                </c:pt>
                <c:pt idx="20103">
                  <c:v>0.4</c:v>
                </c:pt>
                <c:pt idx="20104">
                  <c:v>0.39</c:v>
                </c:pt>
                <c:pt idx="20105">
                  <c:v>0.3</c:v>
                </c:pt>
                <c:pt idx="20106">
                  <c:v>0.38</c:v>
                </c:pt>
                <c:pt idx="20107">
                  <c:v>0.4</c:v>
                </c:pt>
                <c:pt idx="20108">
                  <c:v>0.4</c:v>
                </c:pt>
                <c:pt idx="20109">
                  <c:v>0.4</c:v>
                </c:pt>
                <c:pt idx="20110">
                  <c:v>0.4</c:v>
                </c:pt>
                <c:pt idx="20111">
                  <c:v>0.39</c:v>
                </c:pt>
                <c:pt idx="20112">
                  <c:v>0.36</c:v>
                </c:pt>
                <c:pt idx="20113">
                  <c:v>0.4</c:v>
                </c:pt>
                <c:pt idx="20114">
                  <c:v>0.36</c:v>
                </c:pt>
                <c:pt idx="20115">
                  <c:v>0.3</c:v>
                </c:pt>
                <c:pt idx="20116">
                  <c:v>0.3</c:v>
                </c:pt>
                <c:pt idx="20117">
                  <c:v>0.3</c:v>
                </c:pt>
                <c:pt idx="20118">
                  <c:v>0.31</c:v>
                </c:pt>
                <c:pt idx="20119">
                  <c:v>0.38</c:v>
                </c:pt>
                <c:pt idx="20120">
                  <c:v>0.28000000000000003</c:v>
                </c:pt>
                <c:pt idx="20121">
                  <c:v>0.3</c:v>
                </c:pt>
                <c:pt idx="20122">
                  <c:v>0.32</c:v>
                </c:pt>
                <c:pt idx="20123">
                  <c:v>0.3</c:v>
                </c:pt>
                <c:pt idx="20124">
                  <c:v>0.3</c:v>
                </c:pt>
                <c:pt idx="20125">
                  <c:v>0.3</c:v>
                </c:pt>
                <c:pt idx="20126">
                  <c:v>0.34</c:v>
                </c:pt>
                <c:pt idx="20127">
                  <c:v>0.3</c:v>
                </c:pt>
                <c:pt idx="20128">
                  <c:v>0.34</c:v>
                </c:pt>
                <c:pt idx="20129">
                  <c:v>0.26</c:v>
                </c:pt>
                <c:pt idx="20130">
                  <c:v>0.32</c:v>
                </c:pt>
                <c:pt idx="20131">
                  <c:v>0.3</c:v>
                </c:pt>
                <c:pt idx="20132">
                  <c:v>0.3</c:v>
                </c:pt>
                <c:pt idx="20133">
                  <c:v>0.3</c:v>
                </c:pt>
                <c:pt idx="20134">
                  <c:v>0.3</c:v>
                </c:pt>
                <c:pt idx="20135">
                  <c:v>0.3</c:v>
                </c:pt>
                <c:pt idx="20136">
                  <c:v>0.31</c:v>
                </c:pt>
                <c:pt idx="20137">
                  <c:v>0.3</c:v>
                </c:pt>
                <c:pt idx="20138">
                  <c:v>0.26</c:v>
                </c:pt>
                <c:pt idx="20139">
                  <c:v>0.28000000000000003</c:v>
                </c:pt>
                <c:pt idx="20140">
                  <c:v>0.2</c:v>
                </c:pt>
                <c:pt idx="20141">
                  <c:v>0.23</c:v>
                </c:pt>
                <c:pt idx="20142">
                  <c:v>0.21</c:v>
                </c:pt>
                <c:pt idx="20143">
                  <c:v>0.3</c:v>
                </c:pt>
                <c:pt idx="20144">
                  <c:v>0.28999999999999998</c:v>
                </c:pt>
                <c:pt idx="20145">
                  <c:v>0.21</c:v>
                </c:pt>
                <c:pt idx="20146">
                  <c:v>0.16</c:v>
                </c:pt>
                <c:pt idx="20147">
                  <c:v>0.27</c:v>
                </c:pt>
                <c:pt idx="20148">
                  <c:v>0.26</c:v>
                </c:pt>
                <c:pt idx="20149">
                  <c:v>0.3</c:v>
                </c:pt>
                <c:pt idx="20150">
                  <c:v>0.24</c:v>
                </c:pt>
                <c:pt idx="20151">
                  <c:v>0.22</c:v>
                </c:pt>
                <c:pt idx="20152">
                  <c:v>0.24</c:v>
                </c:pt>
                <c:pt idx="20153">
                  <c:v>0.22</c:v>
                </c:pt>
                <c:pt idx="20154">
                  <c:v>0.13</c:v>
                </c:pt>
                <c:pt idx="20155">
                  <c:v>0.24</c:v>
                </c:pt>
                <c:pt idx="20156">
                  <c:v>0.24</c:v>
                </c:pt>
                <c:pt idx="20157">
                  <c:v>0.27</c:v>
                </c:pt>
                <c:pt idx="20158">
                  <c:v>0.3</c:v>
                </c:pt>
                <c:pt idx="20159">
                  <c:v>0.3</c:v>
                </c:pt>
                <c:pt idx="20160">
                  <c:v>0.2</c:v>
                </c:pt>
                <c:pt idx="20161">
                  <c:v>0.26</c:v>
                </c:pt>
                <c:pt idx="20162">
                  <c:v>0.32</c:v>
                </c:pt>
                <c:pt idx="20163">
                  <c:v>0.3</c:v>
                </c:pt>
                <c:pt idx="20164">
                  <c:v>0.3</c:v>
                </c:pt>
                <c:pt idx="20165">
                  <c:v>0.27</c:v>
                </c:pt>
                <c:pt idx="20166">
                  <c:v>0.26</c:v>
                </c:pt>
                <c:pt idx="20167">
                  <c:v>0.31</c:v>
                </c:pt>
                <c:pt idx="20168">
                  <c:v>0.33</c:v>
                </c:pt>
                <c:pt idx="20169">
                  <c:v>0.4</c:v>
                </c:pt>
                <c:pt idx="20170">
                  <c:v>0.37</c:v>
                </c:pt>
                <c:pt idx="20171">
                  <c:v>0.4</c:v>
                </c:pt>
                <c:pt idx="20172">
                  <c:v>0.37</c:v>
                </c:pt>
                <c:pt idx="20173">
                  <c:v>0.38</c:v>
                </c:pt>
                <c:pt idx="20174">
                  <c:v>0.42</c:v>
                </c:pt>
                <c:pt idx="20175">
                  <c:v>0.44</c:v>
                </c:pt>
                <c:pt idx="20176">
                  <c:v>0.4</c:v>
                </c:pt>
                <c:pt idx="20177">
                  <c:v>0.4</c:v>
                </c:pt>
                <c:pt idx="20178">
                  <c:v>0.4</c:v>
                </c:pt>
                <c:pt idx="20179">
                  <c:v>0.4</c:v>
                </c:pt>
                <c:pt idx="20180">
                  <c:v>0.48</c:v>
                </c:pt>
                <c:pt idx="20181">
                  <c:v>0.5</c:v>
                </c:pt>
                <c:pt idx="20182">
                  <c:v>0.33</c:v>
                </c:pt>
                <c:pt idx="20183">
                  <c:v>0.47</c:v>
                </c:pt>
                <c:pt idx="20184">
                  <c:v>0.44</c:v>
                </c:pt>
                <c:pt idx="20185">
                  <c:v>0.47</c:v>
                </c:pt>
                <c:pt idx="20186">
                  <c:v>0.5</c:v>
                </c:pt>
                <c:pt idx="20187">
                  <c:v>0.47</c:v>
                </c:pt>
                <c:pt idx="20188">
                  <c:v>0.46</c:v>
                </c:pt>
                <c:pt idx="20189">
                  <c:v>0.56999999999999995</c:v>
                </c:pt>
                <c:pt idx="20190">
                  <c:v>0.49</c:v>
                </c:pt>
                <c:pt idx="20191">
                  <c:v>0.47</c:v>
                </c:pt>
                <c:pt idx="20192">
                  <c:v>0.42</c:v>
                </c:pt>
                <c:pt idx="20193">
                  <c:v>0.42</c:v>
                </c:pt>
                <c:pt idx="20194">
                  <c:v>0.44</c:v>
                </c:pt>
                <c:pt idx="20195">
                  <c:v>0.4</c:v>
                </c:pt>
                <c:pt idx="20196">
                  <c:v>0.36</c:v>
                </c:pt>
                <c:pt idx="20197">
                  <c:v>0.4</c:v>
                </c:pt>
                <c:pt idx="20198">
                  <c:v>0.31</c:v>
                </c:pt>
                <c:pt idx="20199">
                  <c:v>0.3</c:v>
                </c:pt>
                <c:pt idx="20200">
                  <c:v>0.3</c:v>
                </c:pt>
                <c:pt idx="20201">
                  <c:v>0.28000000000000003</c:v>
                </c:pt>
                <c:pt idx="20202">
                  <c:v>0.28999999999999998</c:v>
                </c:pt>
                <c:pt idx="20203">
                  <c:v>0.23</c:v>
                </c:pt>
                <c:pt idx="20204">
                  <c:v>0.26</c:v>
                </c:pt>
                <c:pt idx="20205">
                  <c:v>0.22</c:v>
                </c:pt>
                <c:pt idx="20206">
                  <c:v>0.33</c:v>
                </c:pt>
                <c:pt idx="20207">
                  <c:v>0.32</c:v>
                </c:pt>
                <c:pt idx="20208">
                  <c:v>0.3</c:v>
                </c:pt>
                <c:pt idx="20209">
                  <c:v>0.34</c:v>
                </c:pt>
                <c:pt idx="20210">
                  <c:v>0.26</c:v>
                </c:pt>
                <c:pt idx="20211">
                  <c:v>0.24</c:v>
                </c:pt>
                <c:pt idx="20212">
                  <c:v>0.2</c:v>
                </c:pt>
                <c:pt idx="20213">
                  <c:v>0.28999999999999998</c:v>
                </c:pt>
                <c:pt idx="20214">
                  <c:v>0.23</c:v>
                </c:pt>
                <c:pt idx="20215">
                  <c:v>0.24</c:v>
                </c:pt>
                <c:pt idx="20216">
                  <c:v>0.21</c:v>
                </c:pt>
                <c:pt idx="20217">
                  <c:v>0.2</c:v>
                </c:pt>
                <c:pt idx="20218">
                  <c:v>0.2</c:v>
                </c:pt>
                <c:pt idx="20219">
                  <c:v>0.27</c:v>
                </c:pt>
                <c:pt idx="20220">
                  <c:v>0.31</c:v>
                </c:pt>
                <c:pt idx="20221">
                  <c:v>0.22</c:v>
                </c:pt>
                <c:pt idx="20222">
                  <c:v>0.26</c:v>
                </c:pt>
                <c:pt idx="20223">
                  <c:v>0.28999999999999998</c:v>
                </c:pt>
                <c:pt idx="20224">
                  <c:v>0.3</c:v>
                </c:pt>
                <c:pt idx="20225">
                  <c:v>0.17</c:v>
                </c:pt>
                <c:pt idx="20226">
                  <c:v>0.2</c:v>
                </c:pt>
                <c:pt idx="20227">
                  <c:v>0.2</c:v>
                </c:pt>
                <c:pt idx="20228">
                  <c:v>0.16</c:v>
                </c:pt>
                <c:pt idx="20229">
                  <c:v>0.28999999999999998</c:v>
                </c:pt>
                <c:pt idx="20230">
                  <c:v>0.23</c:v>
                </c:pt>
                <c:pt idx="20231">
                  <c:v>0.16</c:v>
                </c:pt>
                <c:pt idx="20232">
                  <c:v>0.17</c:v>
                </c:pt>
                <c:pt idx="20233">
                  <c:v>0.2</c:v>
                </c:pt>
                <c:pt idx="20234">
                  <c:v>0.19</c:v>
                </c:pt>
                <c:pt idx="20235">
                  <c:v>0.2</c:v>
                </c:pt>
                <c:pt idx="20236">
                  <c:v>0.27</c:v>
                </c:pt>
                <c:pt idx="20237">
                  <c:v>0.28000000000000003</c:v>
                </c:pt>
                <c:pt idx="20238">
                  <c:v>0.2</c:v>
                </c:pt>
                <c:pt idx="20239">
                  <c:v>0.28000000000000003</c:v>
                </c:pt>
                <c:pt idx="20240">
                  <c:v>0.19</c:v>
                </c:pt>
                <c:pt idx="20241">
                  <c:v>0.26</c:v>
                </c:pt>
                <c:pt idx="20242">
                  <c:v>0.18</c:v>
                </c:pt>
                <c:pt idx="20243">
                  <c:v>0.11</c:v>
                </c:pt>
                <c:pt idx="20244">
                  <c:v>0.17</c:v>
                </c:pt>
                <c:pt idx="20245">
                  <c:v>0.2</c:v>
                </c:pt>
                <c:pt idx="20246">
                  <c:v>0.3</c:v>
                </c:pt>
                <c:pt idx="20247">
                  <c:v>0.2</c:v>
                </c:pt>
                <c:pt idx="20248">
                  <c:v>0.11</c:v>
                </c:pt>
                <c:pt idx="20249">
                  <c:v>0.21</c:v>
                </c:pt>
                <c:pt idx="20250">
                  <c:v>0.24</c:v>
                </c:pt>
                <c:pt idx="20251">
                  <c:v>0.22</c:v>
                </c:pt>
                <c:pt idx="20252">
                  <c:v>0.22</c:v>
                </c:pt>
                <c:pt idx="20253">
                  <c:v>0.17</c:v>
                </c:pt>
                <c:pt idx="20254">
                  <c:v>0.26</c:v>
                </c:pt>
                <c:pt idx="20255">
                  <c:v>0.21</c:v>
                </c:pt>
                <c:pt idx="20256">
                  <c:v>0.2</c:v>
                </c:pt>
                <c:pt idx="20257">
                  <c:v>0.27</c:v>
                </c:pt>
                <c:pt idx="20258">
                  <c:v>0.2</c:v>
                </c:pt>
                <c:pt idx="20259">
                  <c:v>0.21</c:v>
                </c:pt>
                <c:pt idx="20260">
                  <c:v>0.3</c:v>
                </c:pt>
                <c:pt idx="20261">
                  <c:v>0.23</c:v>
                </c:pt>
                <c:pt idx="20262">
                  <c:v>0.23</c:v>
                </c:pt>
                <c:pt idx="20263">
                  <c:v>0.3</c:v>
                </c:pt>
                <c:pt idx="20264">
                  <c:v>0.28000000000000003</c:v>
                </c:pt>
                <c:pt idx="20265">
                  <c:v>0.28999999999999998</c:v>
                </c:pt>
                <c:pt idx="20266">
                  <c:v>0.26</c:v>
                </c:pt>
                <c:pt idx="20267">
                  <c:v>0.24</c:v>
                </c:pt>
                <c:pt idx="20268">
                  <c:v>0.25</c:v>
                </c:pt>
                <c:pt idx="20269">
                  <c:v>0.28000000000000003</c:v>
                </c:pt>
                <c:pt idx="20270">
                  <c:v>0.27</c:v>
                </c:pt>
                <c:pt idx="20271">
                  <c:v>0.32</c:v>
                </c:pt>
                <c:pt idx="20272">
                  <c:v>0.23</c:v>
                </c:pt>
                <c:pt idx="20273">
                  <c:v>0.27</c:v>
                </c:pt>
                <c:pt idx="20274">
                  <c:v>0.3</c:v>
                </c:pt>
                <c:pt idx="20275">
                  <c:v>0.3</c:v>
                </c:pt>
                <c:pt idx="20276">
                  <c:v>0.23</c:v>
                </c:pt>
                <c:pt idx="20277">
                  <c:v>0.31</c:v>
                </c:pt>
                <c:pt idx="20278">
                  <c:v>0.3</c:v>
                </c:pt>
                <c:pt idx="20279">
                  <c:v>0.3</c:v>
                </c:pt>
                <c:pt idx="20280">
                  <c:v>0.3</c:v>
                </c:pt>
                <c:pt idx="20281">
                  <c:v>0.23</c:v>
                </c:pt>
                <c:pt idx="20282">
                  <c:v>0.3</c:v>
                </c:pt>
                <c:pt idx="20283">
                  <c:v>0.3</c:v>
                </c:pt>
                <c:pt idx="20284">
                  <c:v>0.3</c:v>
                </c:pt>
                <c:pt idx="20285">
                  <c:v>0.28000000000000003</c:v>
                </c:pt>
                <c:pt idx="20286">
                  <c:v>0.32</c:v>
                </c:pt>
                <c:pt idx="20287">
                  <c:v>0.3</c:v>
                </c:pt>
                <c:pt idx="20288">
                  <c:v>0.3</c:v>
                </c:pt>
                <c:pt idx="20289">
                  <c:v>0.28999999999999998</c:v>
                </c:pt>
                <c:pt idx="20290">
                  <c:v>0.28000000000000003</c:v>
                </c:pt>
                <c:pt idx="20291">
                  <c:v>0.26</c:v>
                </c:pt>
                <c:pt idx="20292">
                  <c:v>0.27</c:v>
                </c:pt>
                <c:pt idx="20293">
                  <c:v>0.3</c:v>
                </c:pt>
                <c:pt idx="20294">
                  <c:v>0.3</c:v>
                </c:pt>
                <c:pt idx="20295">
                  <c:v>0.28999999999999998</c:v>
                </c:pt>
                <c:pt idx="20296">
                  <c:v>0.3</c:v>
                </c:pt>
                <c:pt idx="20297">
                  <c:v>0.3</c:v>
                </c:pt>
                <c:pt idx="20298">
                  <c:v>0.31</c:v>
                </c:pt>
                <c:pt idx="20299">
                  <c:v>0.3</c:v>
                </c:pt>
                <c:pt idx="20300">
                  <c:v>0.28000000000000003</c:v>
                </c:pt>
                <c:pt idx="20301">
                  <c:v>0.38</c:v>
                </c:pt>
                <c:pt idx="20302">
                  <c:v>0.36</c:v>
                </c:pt>
                <c:pt idx="20303">
                  <c:v>0.34</c:v>
                </c:pt>
                <c:pt idx="20304">
                  <c:v>0.23</c:v>
                </c:pt>
                <c:pt idx="20305">
                  <c:v>0.34</c:v>
                </c:pt>
                <c:pt idx="20306">
                  <c:v>0.24</c:v>
                </c:pt>
                <c:pt idx="20307">
                  <c:v>0.36</c:v>
                </c:pt>
                <c:pt idx="20308">
                  <c:v>0.3</c:v>
                </c:pt>
                <c:pt idx="20309">
                  <c:v>0.37</c:v>
                </c:pt>
                <c:pt idx="20310">
                  <c:v>0.4</c:v>
                </c:pt>
                <c:pt idx="20311">
                  <c:v>0.39</c:v>
                </c:pt>
                <c:pt idx="20312">
                  <c:v>0.4</c:v>
                </c:pt>
                <c:pt idx="20313">
                  <c:v>0.41</c:v>
                </c:pt>
                <c:pt idx="20314">
                  <c:v>0.43</c:v>
                </c:pt>
                <c:pt idx="20315">
                  <c:v>0.42</c:v>
                </c:pt>
                <c:pt idx="20316">
                  <c:v>0.36</c:v>
                </c:pt>
                <c:pt idx="20317">
                  <c:v>0.39</c:v>
                </c:pt>
                <c:pt idx="20318">
                  <c:v>0.44</c:v>
                </c:pt>
                <c:pt idx="20319">
                  <c:v>0.42</c:v>
                </c:pt>
                <c:pt idx="20320">
                  <c:v>0.44</c:v>
                </c:pt>
                <c:pt idx="20321">
                  <c:v>0.44</c:v>
                </c:pt>
                <c:pt idx="20322">
                  <c:v>0.5</c:v>
                </c:pt>
                <c:pt idx="20323">
                  <c:v>0.52</c:v>
                </c:pt>
                <c:pt idx="20324">
                  <c:v>0.4</c:v>
                </c:pt>
                <c:pt idx="20325">
                  <c:v>0.46</c:v>
                </c:pt>
                <c:pt idx="20326">
                  <c:v>0.47</c:v>
                </c:pt>
                <c:pt idx="20327">
                  <c:v>0.5</c:v>
                </c:pt>
                <c:pt idx="20328">
                  <c:v>0.48</c:v>
                </c:pt>
                <c:pt idx="20329">
                  <c:v>0.48</c:v>
                </c:pt>
                <c:pt idx="20330">
                  <c:v>0.5</c:v>
                </c:pt>
                <c:pt idx="20331">
                  <c:v>0.49</c:v>
                </c:pt>
                <c:pt idx="20332">
                  <c:v>0.51</c:v>
                </c:pt>
                <c:pt idx="20333">
                  <c:v>0.47</c:v>
                </c:pt>
                <c:pt idx="20334">
                  <c:v>0.41</c:v>
                </c:pt>
                <c:pt idx="20335">
                  <c:v>0.4</c:v>
                </c:pt>
                <c:pt idx="20336">
                  <c:v>0.45</c:v>
                </c:pt>
                <c:pt idx="20337">
                  <c:v>0.49</c:v>
                </c:pt>
                <c:pt idx="20338">
                  <c:v>0.41</c:v>
                </c:pt>
                <c:pt idx="20339">
                  <c:v>0.43</c:v>
                </c:pt>
                <c:pt idx="20340">
                  <c:v>0.52</c:v>
                </c:pt>
                <c:pt idx="20341">
                  <c:v>0.53</c:v>
                </c:pt>
                <c:pt idx="20342">
                  <c:v>0.56000000000000005</c:v>
                </c:pt>
                <c:pt idx="20343">
                  <c:v>0.53</c:v>
                </c:pt>
                <c:pt idx="20344">
                  <c:v>0.53</c:v>
                </c:pt>
                <c:pt idx="20345">
                  <c:v>0.56999999999999995</c:v>
                </c:pt>
                <c:pt idx="20346">
                  <c:v>0.6</c:v>
                </c:pt>
                <c:pt idx="20347">
                  <c:v>0.6</c:v>
                </c:pt>
                <c:pt idx="20348">
                  <c:v>0.52</c:v>
                </c:pt>
                <c:pt idx="20349">
                  <c:v>0.57999999999999996</c:v>
                </c:pt>
                <c:pt idx="20350">
                  <c:v>0.6</c:v>
                </c:pt>
                <c:pt idx="20351">
                  <c:v>0.6</c:v>
                </c:pt>
                <c:pt idx="20352">
                  <c:v>0.6</c:v>
                </c:pt>
                <c:pt idx="20353">
                  <c:v>0.6</c:v>
                </c:pt>
                <c:pt idx="20354">
                  <c:v>0.52</c:v>
                </c:pt>
                <c:pt idx="20355">
                  <c:v>0.56999999999999995</c:v>
                </c:pt>
                <c:pt idx="20356">
                  <c:v>0.61</c:v>
                </c:pt>
                <c:pt idx="20357">
                  <c:v>0.54</c:v>
                </c:pt>
                <c:pt idx="20358">
                  <c:v>0.6</c:v>
                </c:pt>
                <c:pt idx="20359">
                  <c:v>0.59</c:v>
                </c:pt>
                <c:pt idx="20360">
                  <c:v>0.6</c:v>
                </c:pt>
                <c:pt idx="20361">
                  <c:v>0.6</c:v>
                </c:pt>
                <c:pt idx="20362">
                  <c:v>0.6</c:v>
                </c:pt>
                <c:pt idx="20363">
                  <c:v>0.57999999999999996</c:v>
                </c:pt>
                <c:pt idx="20364">
                  <c:v>0.59</c:v>
                </c:pt>
                <c:pt idx="20365">
                  <c:v>0.6</c:v>
                </c:pt>
                <c:pt idx="20366">
                  <c:v>0.64</c:v>
                </c:pt>
                <c:pt idx="20367">
                  <c:v>0.6</c:v>
                </c:pt>
                <c:pt idx="20368">
                  <c:v>0.52</c:v>
                </c:pt>
                <c:pt idx="20369">
                  <c:v>0.63</c:v>
                </c:pt>
                <c:pt idx="20370">
                  <c:v>0.6</c:v>
                </c:pt>
                <c:pt idx="20371">
                  <c:v>0.59</c:v>
                </c:pt>
                <c:pt idx="20372">
                  <c:v>0.53</c:v>
                </c:pt>
                <c:pt idx="20373">
                  <c:v>0.6</c:v>
                </c:pt>
                <c:pt idx="20374">
                  <c:v>0.6</c:v>
                </c:pt>
                <c:pt idx="20375">
                  <c:v>0.61</c:v>
                </c:pt>
                <c:pt idx="20376">
                  <c:v>0.78</c:v>
                </c:pt>
                <c:pt idx="20377">
                  <c:v>0.88</c:v>
                </c:pt>
                <c:pt idx="20378">
                  <c:v>0.8</c:v>
                </c:pt>
                <c:pt idx="20379">
                  <c:v>0.8</c:v>
                </c:pt>
                <c:pt idx="20380">
                  <c:v>0.76</c:v>
                </c:pt>
                <c:pt idx="20381">
                  <c:v>0.67</c:v>
                </c:pt>
                <c:pt idx="20382">
                  <c:v>0.7</c:v>
                </c:pt>
                <c:pt idx="20383">
                  <c:v>0.64</c:v>
                </c:pt>
                <c:pt idx="20384">
                  <c:v>0.82</c:v>
                </c:pt>
                <c:pt idx="20385">
                  <c:v>1</c:v>
                </c:pt>
                <c:pt idx="20386">
                  <c:v>1.03</c:v>
                </c:pt>
                <c:pt idx="20387">
                  <c:v>1.1200000000000001</c:v>
                </c:pt>
                <c:pt idx="20388">
                  <c:v>1.1200000000000001</c:v>
                </c:pt>
                <c:pt idx="20389">
                  <c:v>1.23</c:v>
                </c:pt>
                <c:pt idx="20390">
                  <c:v>1.04</c:v>
                </c:pt>
                <c:pt idx="20391">
                  <c:v>1.04</c:v>
                </c:pt>
                <c:pt idx="20392">
                  <c:v>1.1000000000000001</c:v>
                </c:pt>
                <c:pt idx="20393">
                  <c:v>1.08</c:v>
                </c:pt>
                <c:pt idx="20394">
                  <c:v>1.1000000000000001</c:v>
                </c:pt>
                <c:pt idx="20395">
                  <c:v>1.2</c:v>
                </c:pt>
                <c:pt idx="20396">
                  <c:v>1.31</c:v>
                </c:pt>
                <c:pt idx="20397">
                  <c:v>1.27</c:v>
                </c:pt>
                <c:pt idx="20398">
                  <c:v>1.49</c:v>
                </c:pt>
                <c:pt idx="20399">
                  <c:v>1.33</c:v>
                </c:pt>
                <c:pt idx="20400">
                  <c:v>1.6</c:v>
                </c:pt>
                <c:pt idx="20401">
                  <c:v>1.59</c:v>
                </c:pt>
                <c:pt idx="20402">
                  <c:v>1.7</c:v>
                </c:pt>
                <c:pt idx="20403">
                  <c:v>1.93</c:v>
                </c:pt>
                <c:pt idx="20404">
                  <c:v>1.77</c:v>
                </c:pt>
                <c:pt idx="20405">
                  <c:v>1.87</c:v>
                </c:pt>
                <c:pt idx="20406">
                  <c:v>1.97</c:v>
                </c:pt>
                <c:pt idx="20407">
                  <c:v>1.8</c:v>
                </c:pt>
                <c:pt idx="20408">
                  <c:v>1.6</c:v>
                </c:pt>
                <c:pt idx="20409">
                  <c:v>1.56</c:v>
                </c:pt>
                <c:pt idx="20410">
                  <c:v>1.58</c:v>
                </c:pt>
                <c:pt idx="20411">
                  <c:v>1.7</c:v>
                </c:pt>
                <c:pt idx="20412">
                  <c:v>1.67</c:v>
                </c:pt>
                <c:pt idx="20413">
                  <c:v>1.79</c:v>
                </c:pt>
                <c:pt idx="20414">
                  <c:v>1.89</c:v>
                </c:pt>
                <c:pt idx="20415">
                  <c:v>1.96</c:v>
                </c:pt>
                <c:pt idx="20416">
                  <c:v>2</c:v>
                </c:pt>
                <c:pt idx="20417">
                  <c:v>2.09</c:v>
                </c:pt>
                <c:pt idx="20418">
                  <c:v>2.56</c:v>
                </c:pt>
                <c:pt idx="20419">
                  <c:v>2.69</c:v>
                </c:pt>
                <c:pt idx="20420">
                  <c:v>2.69</c:v>
                </c:pt>
                <c:pt idx="20421">
                  <c:v>2.84</c:v>
                </c:pt>
                <c:pt idx="20422">
                  <c:v>2.4900000000000002</c:v>
                </c:pt>
                <c:pt idx="20423">
                  <c:v>2.98</c:v>
                </c:pt>
                <c:pt idx="20424">
                  <c:v>3.04</c:v>
                </c:pt>
                <c:pt idx="20425">
                  <c:v>3.12</c:v>
                </c:pt>
                <c:pt idx="20426">
                  <c:v>2.4900000000000002</c:v>
                </c:pt>
                <c:pt idx="20427">
                  <c:v>2.44</c:v>
                </c:pt>
                <c:pt idx="20428">
                  <c:v>2.39</c:v>
                </c:pt>
                <c:pt idx="20429">
                  <c:v>2.29</c:v>
                </c:pt>
                <c:pt idx="20430">
                  <c:v>1.83</c:v>
                </c:pt>
                <c:pt idx="20431">
                  <c:v>0.68</c:v>
                </c:pt>
                <c:pt idx="20432">
                  <c:v>0.82</c:v>
                </c:pt>
                <c:pt idx="20433">
                  <c:v>0.82</c:v>
                </c:pt>
                <c:pt idx="20434">
                  <c:v>0.88</c:v>
                </c:pt>
                <c:pt idx="20435">
                  <c:v>0.99</c:v>
                </c:pt>
                <c:pt idx="20436">
                  <c:v>1.0900000000000001</c:v>
                </c:pt>
                <c:pt idx="20437">
                  <c:v>1.1399999999999999</c:v>
                </c:pt>
                <c:pt idx="20438">
                  <c:v>1.27</c:v>
                </c:pt>
                <c:pt idx="20439">
                  <c:v>1.36</c:v>
                </c:pt>
                <c:pt idx="20440">
                  <c:v>1.1100000000000001</c:v>
                </c:pt>
                <c:pt idx="20441">
                  <c:v>0.94</c:v>
                </c:pt>
                <c:pt idx="20442">
                  <c:v>0.9</c:v>
                </c:pt>
                <c:pt idx="20443">
                  <c:v>0.86</c:v>
                </c:pt>
                <c:pt idx="20444">
                  <c:v>0.84</c:v>
                </c:pt>
                <c:pt idx="20445">
                  <c:v>0.7</c:v>
                </c:pt>
                <c:pt idx="20446">
                  <c:v>0.7</c:v>
                </c:pt>
                <c:pt idx="20447">
                  <c:v>0.69</c:v>
                </c:pt>
                <c:pt idx="20448">
                  <c:v>0.7</c:v>
                </c:pt>
                <c:pt idx="20449">
                  <c:v>0.71</c:v>
                </c:pt>
                <c:pt idx="20450">
                  <c:v>0.62</c:v>
                </c:pt>
                <c:pt idx="20451">
                  <c:v>0.66</c:v>
                </c:pt>
                <c:pt idx="20452">
                  <c:v>0.56999999999999995</c:v>
                </c:pt>
                <c:pt idx="20453">
                  <c:v>0.44</c:v>
                </c:pt>
                <c:pt idx="20454">
                  <c:v>0.41</c:v>
                </c:pt>
                <c:pt idx="20455">
                  <c:v>0.44</c:v>
                </c:pt>
                <c:pt idx="20456">
                  <c:v>0.39</c:v>
                </c:pt>
                <c:pt idx="20457">
                  <c:v>0.34</c:v>
                </c:pt>
                <c:pt idx="20458">
                  <c:v>0.5</c:v>
                </c:pt>
                <c:pt idx="20459">
                  <c:v>0.43</c:v>
                </c:pt>
                <c:pt idx="20460">
                  <c:v>0.48</c:v>
                </c:pt>
                <c:pt idx="20461">
                  <c:v>0.5</c:v>
                </c:pt>
                <c:pt idx="20462">
                  <c:v>0.5</c:v>
                </c:pt>
                <c:pt idx="20463">
                  <c:v>0.51</c:v>
                </c:pt>
                <c:pt idx="20464">
                  <c:v>0.45</c:v>
                </c:pt>
                <c:pt idx="20465">
                  <c:v>0.51</c:v>
                </c:pt>
                <c:pt idx="20466">
                  <c:v>0.4</c:v>
                </c:pt>
                <c:pt idx="20467">
                  <c:v>0.42</c:v>
                </c:pt>
                <c:pt idx="20468">
                  <c:v>0.42</c:v>
                </c:pt>
                <c:pt idx="20469">
                  <c:v>0.48</c:v>
                </c:pt>
                <c:pt idx="20470">
                  <c:v>0.44</c:v>
                </c:pt>
                <c:pt idx="20471">
                  <c:v>0.49</c:v>
                </c:pt>
                <c:pt idx="20472">
                  <c:v>0.44</c:v>
                </c:pt>
                <c:pt idx="20473">
                  <c:v>0.38</c:v>
                </c:pt>
                <c:pt idx="20474">
                  <c:v>0.42</c:v>
                </c:pt>
                <c:pt idx="20475">
                  <c:v>0.47</c:v>
                </c:pt>
                <c:pt idx="20476">
                  <c:v>0.47</c:v>
                </c:pt>
                <c:pt idx="20477">
                  <c:v>0.56999999999999995</c:v>
                </c:pt>
                <c:pt idx="20478">
                  <c:v>0.6</c:v>
                </c:pt>
                <c:pt idx="20479">
                  <c:v>0.72</c:v>
                </c:pt>
                <c:pt idx="20480">
                  <c:v>0.88</c:v>
                </c:pt>
                <c:pt idx="20481">
                  <c:v>0.83</c:v>
                </c:pt>
                <c:pt idx="20482">
                  <c:v>0.83</c:v>
                </c:pt>
                <c:pt idx="20483">
                  <c:v>0.82</c:v>
                </c:pt>
                <c:pt idx="20484">
                  <c:v>0.77</c:v>
                </c:pt>
                <c:pt idx="20485">
                  <c:v>0.76</c:v>
                </c:pt>
                <c:pt idx="20486">
                  <c:v>0.7</c:v>
                </c:pt>
                <c:pt idx="20487">
                  <c:v>0.7</c:v>
                </c:pt>
                <c:pt idx="20488">
                  <c:v>0.68</c:v>
                </c:pt>
                <c:pt idx="20489">
                  <c:v>0.77</c:v>
                </c:pt>
                <c:pt idx="20490">
                  <c:v>0.74</c:v>
                </c:pt>
                <c:pt idx="20491">
                  <c:v>1</c:v>
                </c:pt>
                <c:pt idx="20492">
                  <c:v>1.27</c:v>
                </c:pt>
                <c:pt idx="20493">
                  <c:v>1.2</c:v>
                </c:pt>
                <c:pt idx="20494">
                  <c:v>0.9</c:v>
                </c:pt>
                <c:pt idx="20495">
                  <c:v>0.7</c:v>
                </c:pt>
                <c:pt idx="20496">
                  <c:v>0.57999999999999996</c:v>
                </c:pt>
                <c:pt idx="20497">
                  <c:v>0.51</c:v>
                </c:pt>
                <c:pt idx="20498">
                  <c:v>0.5</c:v>
                </c:pt>
                <c:pt idx="20499">
                  <c:v>0.5</c:v>
                </c:pt>
                <c:pt idx="20500">
                  <c:v>0.53</c:v>
                </c:pt>
                <c:pt idx="20501">
                  <c:v>0.62</c:v>
                </c:pt>
                <c:pt idx="20502">
                  <c:v>0.74</c:v>
                </c:pt>
                <c:pt idx="20503">
                  <c:v>0.87</c:v>
                </c:pt>
                <c:pt idx="20504">
                  <c:v>1.06</c:v>
                </c:pt>
                <c:pt idx="20505">
                  <c:v>1.26</c:v>
                </c:pt>
                <c:pt idx="20506">
                  <c:v>1.39</c:v>
                </c:pt>
                <c:pt idx="20507">
                  <c:v>1.43</c:v>
                </c:pt>
                <c:pt idx="20508">
                  <c:v>1.5</c:v>
                </c:pt>
                <c:pt idx="20509">
                  <c:v>1.36</c:v>
                </c:pt>
                <c:pt idx="20510">
                  <c:v>1.24</c:v>
                </c:pt>
                <c:pt idx="20511">
                  <c:v>1.03</c:v>
                </c:pt>
                <c:pt idx="20512">
                  <c:v>0.86</c:v>
                </c:pt>
                <c:pt idx="20513">
                  <c:v>0.74</c:v>
                </c:pt>
                <c:pt idx="20514">
                  <c:v>0.6</c:v>
                </c:pt>
                <c:pt idx="20515">
                  <c:v>0.54</c:v>
                </c:pt>
                <c:pt idx="20516">
                  <c:v>0.55000000000000004</c:v>
                </c:pt>
                <c:pt idx="20517">
                  <c:v>0.6</c:v>
                </c:pt>
                <c:pt idx="20518">
                  <c:v>0.6</c:v>
                </c:pt>
                <c:pt idx="20519">
                  <c:v>0.6</c:v>
                </c:pt>
                <c:pt idx="20520">
                  <c:v>0.6</c:v>
                </c:pt>
                <c:pt idx="20521">
                  <c:v>0.59</c:v>
                </c:pt>
                <c:pt idx="20522">
                  <c:v>0.5</c:v>
                </c:pt>
                <c:pt idx="20523">
                  <c:v>0.5</c:v>
                </c:pt>
                <c:pt idx="20524">
                  <c:v>0.46</c:v>
                </c:pt>
                <c:pt idx="20525">
                  <c:v>0.4</c:v>
                </c:pt>
                <c:pt idx="20526">
                  <c:v>0.36</c:v>
                </c:pt>
                <c:pt idx="20527">
                  <c:v>0.3</c:v>
                </c:pt>
                <c:pt idx="20528">
                  <c:v>0.31</c:v>
                </c:pt>
                <c:pt idx="20529">
                  <c:v>0.21</c:v>
                </c:pt>
                <c:pt idx="20530">
                  <c:v>0.3</c:v>
                </c:pt>
                <c:pt idx="20531">
                  <c:v>0.26</c:v>
                </c:pt>
                <c:pt idx="20532">
                  <c:v>0.23</c:v>
                </c:pt>
                <c:pt idx="20533">
                  <c:v>0.24</c:v>
                </c:pt>
                <c:pt idx="20534">
                  <c:v>0.34</c:v>
                </c:pt>
                <c:pt idx="20535">
                  <c:v>0.27</c:v>
                </c:pt>
                <c:pt idx="20536">
                  <c:v>0.21</c:v>
                </c:pt>
                <c:pt idx="20537">
                  <c:v>0.17</c:v>
                </c:pt>
                <c:pt idx="20538">
                  <c:v>0.21</c:v>
                </c:pt>
                <c:pt idx="20539">
                  <c:v>0.26</c:v>
                </c:pt>
                <c:pt idx="20540">
                  <c:v>0.2</c:v>
                </c:pt>
                <c:pt idx="20541">
                  <c:v>0.28999999999999998</c:v>
                </c:pt>
                <c:pt idx="20542">
                  <c:v>0.3</c:v>
                </c:pt>
                <c:pt idx="20543">
                  <c:v>0.22</c:v>
                </c:pt>
                <c:pt idx="20544">
                  <c:v>0.21</c:v>
                </c:pt>
                <c:pt idx="20545">
                  <c:v>0.2</c:v>
                </c:pt>
                <c:pt idx="20546">
                  <c:v>0.28000000000000003</c:v>
                </c:pt>
                <c:pt idx="20547">
                  <c:v>0.28000000000000003</c:v>
                </c:pt>
                <c:pt idx="20548">
                  <c:v>0.21</c:v>
                </c:pt>
                <c:pt idx="20549">
                  <c:v>0.28999999999999998</c:v>
                </c:pt>
                <c:pt idx="20550">
                  <c:v>0.3</c:v>
                </c:pt>
                <c:pt idx="20551">
                  <c:v>0.46</c:v>
                </c:pt>
                <c:pt idx="20552">
                  <c:v>0.4</c:v>
                </c:pt>
                <c:pt idx="20553">
                  <c:v>0.32</c:v>
                </c:pt>
                <c:pt idx="20554">
                  <c:v>0.43</c:v>
                </c:pt>
                <c:pt idx="20555">
                  <c:v>0.51</c:v>
                </c:pt>
                <c:pt idx="20556">
                  <c:v>0.44</c:v>
                </c:pt>
                <c:pt idx="20557">
                  <c:v>0.37</c:v>
                </c:pt>
                <c:pt idx="20558">
                  <c:v>0.39</c:v>
                </c:pt>
                <c:pt idx="20559">
                  <c:v>0.33</c:v>
                </c:pt>
                <c:pt idx="20560">
                  <c:v>0.34</c:v>
                </c:pt>
                <c:pt idx="20561">
                  <c:v>0.34</c:v>
                </c:pt>
                <c:pt idx="20562">
                  <c:v>0.33</c:v>
                </c:pt>
                <c:pt idx="20563">
                  <c:v>0.42</c:v>
                </c:pt>
                <c:pt idx="20564">
                  <c:v>0.4</c:v>
                </c:pt>
                <c:pt idx="20565">
                  <c:v>0.4</c:v>
                </c:pt>
                <c:pt idx="20566">
                  <c:v>0.3</c:v>
                </c:pt>
                <c:pt idx="20567">
                  <c:v>0.22</c:v>
                </c:pt>
                <c:pt idx="20568">
                  <c:v>0.28000000000000003</c:v>
                </c:pt>
                <c:pt idx="20569">
                  <c:v>0.24</c:v>
                </c:pt>
                <c:pt idx="20570">
                  <c:v>0.32</c:v>
                </c:pt>
                <c:pt idx="20571">
                  <c:v>0.2</c:v>
                </c:pt>
                <c:pt idx="20572">
                  <c:v>0.26</c:v>
                </c:pt>
                <c:pt idx="20573">
                  <c:v>0.24</c:v>
                </c:pt>
                <c:pt idx="20574">
                  <c:v>0.24</c:v>
                </c:pt>
                <c:pt idx="20575">
                  <c:v>0.3</c:v>
                </c:pt>
                <c:pt idx="20576">
                  <c:v>0.25</c:v>
                </c:pt>
                <c:pt idx="20577">
                  <c:v>0.33</c:v>
                </c:pt>
                <c:pt idx="20578">
                  <c:v>0.37</c:v>
                </c:pt>
                <c:pt idx="20579">
                  <c:v>0.41</c:v>
                </c:pt>
                <c:pt idx="20580">
                  <c:v>0.44</c:v>
                </c:pt>
                <c:pt idx="20581">
                  <c:v>0.38</c:v>
                </c:pt>
                <c:pt idx="20582">
                  <c:v>0.4</c:v>
                </c:pt>
                <c:pt idx="20583">
                  <c:v>0.3</c:v>
                </c:pt>
                <c:pt idx="20584">
                  <c:v>0.4</c:v>
                </c:pt>
                <c:pt idx="20585">
                  <c:v>0.33</c:v>
                </c:pt>
                <c:pt idx="20586">
                  <c:v>0.3</c:v>
                </c:pt>
                <c:pt idx="20587">
                  <c:v>0.31</c:v>
                </c:pt>
                <c:pt idx="20588">
                  <c:v>0.34</c:v>
                </c:pt>
                <c:pt idx="20589">
                  <c:v>0.3</c:v>
                </c:pt>
                <c:pt idx="20590">
                  <c:v>0.34</c:v>
                </c:pt>
                <c:pt idx="20591">
                  <c:v>0.33</c:v>
                </c:pt>
                <c:pt idx="20592">
                  <c:v>0.34</c:v>
                </c:pt>
                <c:pt idx="20593">
                  <c:v>0.32</c:v>
                </c:pt>
                <c:pt idx="20594">
                  <c:v>0.32</c:v>
                </c:pt>
                <c:pt idx="20595">
                  <c:v>0.3</c:v>
                </c:pt>
                <c:pt idx="20596">
                  <c:v>0.38</c:v>
                </c:pt>
                <c:pt idx="20597">
                  <c:v>0.3</c:v>
                </c:pt>
                <c:pt idx="20598">
                  <c:v>0.39</c:v>
                </c:pt>
                <c:pt idx="20599">
                  <c:v>0.3</c:v>
                </c:pt>
                <c:pt idx="20600">
                  <c:v>0.34</c:v>
                </c:pt>
                <c:pt idx="20601">
                  <c:v>0.33</c:v>
                </c:pt>
                <c:pt idx="20602">
                  <c:v>0.37</c:v>
                </c:pt>
                <c:pt idx="20603">
                  <c:v>0.4</c:v>
                </c:pt>
                <c:pt idx="20604">
                  <c:v>0.36</c:v>
                </c:pt>
                <c:pt idx="20605">
                  <c:v>0.3</c:v>
                </c:pt>
                <c:pt idx="20606">
                  <c:v>0.33</c:v>
                </c:pt>
                <c:pt idx="20607">
                  <c:v>0.3</c:v>
                </c:pt>
                <c:pt idx="20608">
                  <c:v>0.36</c:v>
                </c:pt>
                <c:pt idx="20609">
                  <c:v>0.33</c:v>
                </c:pt>
                <c:pt idx="20610">
                  <c:v>0.33</c:v>
                </c:pt>
                <c:pt idx="20611">
                  <c:v>0.3</c:v>
                </c:pt>
                <c:pt idx="20612">
                  <c:v>0.32</c:v>
                </c:pt>
                <c:pt idx="20613">
                  <c:v>0.37</c:v>
                </c:pt>
                <c:pt idx="20614">
                  <c:v>0.66</c:v>
                </c:pt>
                <c:pt idx="20615">
                  <c:v>0.24</c:v>
                </c:pt>
                <c:pt idx="20616">
                  <c:v>0.3</c:v>
                </c:pt>
                <c:pt idx="20617">
                  <c:v>0.3</c:v>
                </c:pt>
                <c:pt idx="20618">
                  <c:v>0.3</c:v>
                </c:pt>
                <c:pt idx="20619">
                  <c:v>0.33</c:v>
                </c:pt>
                <c:pt idx="20620">
                  <c:v>0.3</c:v>
                </c:pt>
                <c:pt idx="20621">
                  <c:v>0.33</c:v>
                </c:pt>
                <c:pt idx="20622">
                  <c:v>0.31</c:v>
                </c:pt>
                <c:pt idx="20623">
                  <c:v>0.3</c:v>
                </c:pt>
                <c:pt idx="20624">
                  <c:v>0.3</c:v>
                </c:pt>
                <c:pt idx="20625">
                  <c:v>0.4</c:v>
                </c:pt>
                <c:pt idx="20626">
                  <c:v>0.37</c:v>
                </c:pt>
                <c:pt idx="20627">
                  <c:v>0.3</c:v>
                </c:pt>
                <c:pt idx="20628">
                  <c:v>0.39</c:v>
                </c:pt>
                <c:pt idx="20629">
                  <c:v>0.36</c:v>
                </c:pt>
                <c:pt idx="20630">
                  <c:v>0.3</c:v>
                </c:pt>
                <c:pt idx="20631">
                  <c:v>0.3</c:v>
                </c:pt>
                <c:pt idx="20632">
                  <c:v>0.3</c:v>
                </c:pt>
                <c:pt idx="20633">
                  <c:v>0.31</c:v>
                </c:pt>
                <c:pt idx="20634">
                  <c:v>0.3</c:v>
                </c:pt>
                <c:pt idx="20635">
                  <c:v>0.27</c:v>
                </c:pt>
                <c:pt idx="20636">
                  <c:v>0.28999999999999998</c:v>
                </c:pt>
                <c:pt idx="20637">
                  <c:v>0.3</c:v>
                </c:pt>
                <c:pt idx="20638">
                  <c:v>0.31</c:v>
                </c:pt>
                <c:pt idx="20639">
                  <c:v>0.24</c:v>
                </c:pt>
                <c:pt idx="20640">
                  <c:v>0.3</c:v>
                </c:pt>
                <c:pt idx="20641">
                  <c:v>0.2</c:v>
                </c:pt>
                <c:pt idx="20642">
                  <c:v>0.3</c:v>
                </c:pt>
                <c:pt idx="20643">
                  <c:v>0.3</c:v>
                </c:pt>
                <c:pt idx="20644">
                  <c:v>0.3</c:v>
                </c:pt>
                <c:pt idx="20645">
                  <c:v>0.34</c:v>
                </c:pt>
                <c:pt idx="20646">
                  <c:v>0.31</c:v>
                </c:pt>
                <c:pt idx="20647">
                  <c:v>0.28000000000000003</c:v>
                </c:pt>
                <c:pt idx="20648">
                  <c:v>0.3</c:v>
                </c:pt>
                <c:pt idx="20649">
                  <c:v>0.3</c:v>
                </c:pt>
                <c:pt idx="20650">
                  <c:v>0.23</c:v>
                </c:pt>
                <c:pt idx="20651">
                  <c:v>0.26</c:v>
                </c:pt>
                <c:pt idx="20652">
                  <c:v>0.28000000000000003</c:v>
                </c:pt>
                <c:pt idx="20653">
                  <c:v>0.3</c:v>
                </c:pt>
                <c:pt idx="20654">
                  <c:v>0.32</c:v>
                </c:pt>
                <c:pt idx="20655">
                  <c:v>0.3</c:v>
                </c:pt>
                <c:pt idx="20656">
                  <c:v>0.34</c:v>
                </c:pt>
                <c:pt idx="20657">
                  <c:v>0.28999999999999998</c:v>
                </c:pt>
                <c:pt idx="20658">
                  <c:v>0.28999999999999998</c:v>
                </c:pt>
                <c:pt idx="20659">
                  <c:v>0.39</c:v>
                </c:pt>
                <c:pt idx="20660">
                  <c:v>0.31</c:v>
                </c:pt>
                <c:pt idx="20661">
                  <c:v>0.31</c:v>
                </c:pt>
                <c:pt idx="20662">
                  <c:v>0.33</c:v>
                </c:pt>
                <c:pt idx="20663">
                  <c:v>0.37</c:v>
                </c:pt>
                <c:pt idx="20664">
                  <c:v>0.4</c:v>
                </c:pt>
                <c:pt idx="20665">
                  <c:v>0.38</c:v>
                </c:pt>
                <c:pt idx="20666">
                  <c:v>0.37</c:v>
                </c:pt>
                <c:pt idx="20667">
                  <c:v>0.4</c:v>
                </c:pt>
                <c:pt idx="20668">
                  <c:v>0.4</c:v>
                </c:pt>
                <c:pt idx="20669">
                  <c:v>0.47</c:v>
                </c:pt>
                <c:pt idx="20670">
                  <c:v>0.5</c:v>
                </c:pt>
                <c:pt idx="20671">
                  <c:v>0.43</c:v>
                </c:pt>
                <c:pt idx="20672">
                  <c:v>0.64</c:v>
                </c:pt>
                <c:pt idx="20673">
                  <c:v>0.6</c:v>
                </c:pt>
                <c:pt idx="20674">
                  <c:v>0.56999999999999995</c:v>
                </c:pt>
                <c:pt idx="20675">
                  <c:v>0.54</c:v>
                </c:pt>
                <c:pt idx="20676">
                  <c:v>0.56999999999999995</c:v>
                </c:pt>
                <c:pt idx="20677">
                  <c:v>0.48</c:v>
                </c:pt>
                <c:pt idx="20678">
                  <c:v>0.42</c:v>
                </c:pt>
                <c:pt idx="20679">
                  <c:v>0.5</c:v>
                </c:pt>
                <c:pt idx="20680">
                  <c:v>0.46</c:v>
                </c:pt>
                <c:pt idx="20681">
                  <c:v>0.4</c:v>
                </c:pt>
                <c:pt idx="20682">
                  <c:v>0.46</c:v>
                </c:pt>
                <c:pt idx="20683">
                  <c:v>0.47</c:v>
                </c:pt>
                <c:pt idx="20684">
                  <c:v>0.49</c:v>
                </c:pt>
                <c:pt idx="20685">
                  <c:v>0.37</c:v>
                </c:pt>
                <c:pt idx="20686">
                  <c:v>0.4</c:v>
                </c:pt>
                <c:pt idx="20687">
                  <c:v>0.4</c:v>
                </c:pt>
                <c:pt idx="20688">
                  <c:v>0.33</c:v>
                </c:pt>
                <c:pt idx="20689">
                  <c:v>0.4</c:v>
                </c:pt>
                <c:pt idx="20690">
                  <c:v>0.4</c:v>
                </c:pt>
                <c:pt idx="20691">
                  <c:v>0.4</c:v>
                </c:pt>
                <c:pt idx="20692">
                  <c:v>0.4</c:v>
                </c:pt>
                <c:pt idx="20693">
                  <c:v>0.3</c:v>
                </c:pt>
                <c:pt idx="20694">
                  <c:v>0.39</c:v>
                </c:pt>
                <c:pt idx="20695">
                  <c:v>0.32</c:v>
                </c:pt>
                <c:pt idx="20696">
                  <c:v>0.31</c:v>
                </c:pt>
                <c:pt idx="20697">
                  <c:v>0.3</c:v>
                </c:pt>
                <c:pt idx="20698">
                  <c:v>0.34</c:v>
                </c:pt>
                <c:pt idx="20699">
                  <c:v>0.3</c:v>
                </c:pt>
                <c:pt idx="20700">
                  <c:v>0.28999999999999998</c:v>
                </c:pt>
                <c:pt idx="20701">
                  <c:v>0.24</c:v>
                </c:pt>
                <c:pt idx="20702">
                  <c:v>0.2</c:v>
                </c:pt>
                <c:pt idx="20703">
                  <c:v>0.2</c:v>
                </c:pt>
                <c:pt idx="20704">
                  <c:v>0.2</c:v>
                </c:pt>
                <c:pt idx="20705">
                  <c:v>0.28999999999999998</c:v>
                </c:pt>
                <c:pt idx="20706">
                  <c:v>0.26</c:v>
                </c:pt>
                <c:pt idx="20707">
                  <c:v>0.22</c:v>
                </c:pt>
                <c:pt idx="20708">
                  <c:v>0.21</c:v>
                </c:pt>
                <c:pt idx="20709">
                  <c:v>0.23</c:v>
                </c:pt>
                <c:pt idx="20710">
                  <c:v>0.28000000000000003</c:v>
                </c:pt>
                <c:pt idx="20711">
                  <c:v>0.2</c:v>
                </c:pt>
                <c:pt idx="20712">
                  <c:v>0.23</c:v>
                </c:pt>
                <c:pt idx="20713">
                  <c:v>0.21</c:v>
                </c:pt>
                <c:pt idx="20714">
                  <c:v>0.21</c:v>
                </c:pt>
                <c:pt idx="20715">
                  <c:v>0.28000000000000003</c:v>
                </c:pt>
                <c:pt idx="20716">
                  <c:v>0.26</c:v>
                </c:pt>
                <c:pt idx="20717">
                  <c:v>0.23</c:v>
                </c:pt>
                <c:pt idx="20718">
                  <c:v>0.23</c:v>
                </c:pt>
                <c:pt idx="20719">
                  <c:v>0.28999999999999998</c:v>
                </c:pt>
                <c:pt idx="20720">
                  <c:v>0.28999999999999998</c:v>
                </c:pt>
                <c:pt idx="20721">
                  <c:v>0.24</c:v>
                </c:pt>
                <c:pt idx="20722">
                  <c:v>0.22</c:v>
                </c:pt>
                <c:pt idx="20723">
                  <c:v>0.28000000000000003</c:v>
                </c:pt>
                <c:pt idx="20724">
                  <c:v>0.28999999999999998</c:v>
                </c:pt>
                <c:pt idx="20725">
                  <c:v>0.28000000000000003</c:v>
                </c:pt>
                <c:pt idx="20726">
                  <c:v>0.28999999999999998</c:v>
                </c:pt>
                <c:pt idx="20727">
                  <c:v>0.27</c:v>
                </c:pt>
                <c:pt idx="20728">
                  <c:v>0.22</c:v>
                </c:pt>
                <c:pt idx="20729">
                  <c:v>0.23</c:v>
                </c:pt>
                <c:pt idx="20730">
                  <c:v>0.28999999999999998</c:v>
                </c:pt>
                <c:pt idx="20731">
                  <c:v>0.28000000000000003</c:v>
                </c:pt>
                <c:pt idx="20732">
                  <c:v>0.31</c:v>
                </c:pt>
                <c:pt idx="20733">
                  <c:v>0.3</c:v>
                </c:pt>
                <c:pt idx="20734">
                  <c:v>0.3</c:v>
                </c:pt>
                <c:pt idx="20735">
                  <c:v>0.3</c:v>
                </c:pt>
                <c:pt idx="20736">
                  <c:v>0.38</c:v>
                </c:pt>
                <c:pt idx="20737">
                  <c:v>0.36</c:v>
                </c:pt>
                <c:pt idx="20738">
                  <c:v>0.37</c:v>
                </c:pt>
                <c:pt idx="20739">
                  <c:v>0.38</c:v>
                </c:pt>
                <c:pt idx="20740">
                  <c:v>0.38</c:v>
                </c:pt>
                <c:pt idx="20741">
                  <c:v>0.4</c:v>
                </c:pt>
                <c:pt idx="20742">
                  <c:v>0.34</c:v>
                </c:pt>
                <c:pt idx="20743">
                  <c:v>0.39</c:v>
                </c:pt>
                <c:pt idx="20744">
                  <c:v>0.4</c:v>
                </c:pt>
                <c:pt idx="20745">
                  <c:v>0.37</c:v>
                </c:pt>
                <c:pt idx="20746">
                  <c:v>0.39</c:v>
                </c:pt>
                <c:pt idx="20747">
                  <c:v>0.4</c:v>
                </c:pt>
                <c:pt idx="20748">
                  <c:v>0.4</c:v>
                </c:pt>
                <c:pt idx="20749">
                  <c:v>0.4</c:v>
                </c:pt>
                <c:pt idx="20750">
                  <c:v>0.4</c:v>
                </c:pt>
                <c:pt idx="20751">
                  <c:v>0.4</c:v>
                </c:pt>
                <c:pt idx="20752">
                  <c:v>0.39</c:v>
                </c:pt>
                <c:pt idx="20753">
                  <c:v>0.4</c:v>
                </c:pt>
                <c:pt idx="20754">
                  <c:v>0.4</c:v>
                </c:pt>
                <c:pt idx="20755">
                  <c:v>0.37</c:v>
                </c:pt>
                <c:pt idx="20756">
                  <c:v>0.4</c:v>
                </c:pt>
                <c:pt idx="20757">
                  <c:v>0.41</c:v>
                </c:pt>
                <c:pt idx="20758">
                  <c:v>0.4</c:v>
                </c:pt>
                <c:pt idx="20759">
                  <c:v>0.32</c:v>
                </c:pt>
                <c:pt idx="20760">
                  <c:v>0.38</c:v>
                </c:pt>
                <c:pt idx="20761">
                  <c:v>0.39</c:v>
                </c:pt>
                <c:pt idx="20762">
                  <c:v>0.4</c:v>
                </c:pt>
                <c:pt idx="20763">
                  <c:v>0.37</c:v>
                </c:pt>
                <c:pt idx="20764">
                  <c:v>0.39</c:v>
                </c:pt>
                <c:pt idx="20765">
                  <c:v>0.4</c:v>
                </c:pt>
                <c:pt idx="20766">
                  <c:v>0.4</c:v>
                </c:pt>
                <c:pt idx="20767">
                  <c:v>0.4</c:v>
                </c:pt>
                <c:pt idx="20768">
                  <c:v>0.4</c:v>
                </c:pt>
                <c:pt idx="20769">
                  <c:v>0.4</c:v>
                </c:pt>
                <c:pt idx="20770">
                  <c:v>0.4</c:v>
                </c:pt>
                <c:pt idx="20771">
                  <c:v>0.4</c:v>
                </c:pt>
                <c:pt idx="20772">
                  <c:v>0.39</c:v>
                </c:pt>
                <c:pt idx="20773">
                  <c:v>0.3</c:v>
                </c:pt>
                <c:pt idx="20774">
                  <c:v>0.36</c:v>
                </c:pt>
                <c:pt idx="20775">
                  <c:v>0.32</c:v>
                </c:pt>
                <c:pt idx="20776">
                  <c:v>0.27</c:v>
                </c:pt>
                <c:pt idx="20777">
                  <c:v>0.26</c:v>
                </c:pt>
                <c:pt idx="20778">
                  <c:v>0.28999999999999998</c:v>
                </c:pt>
                <c:pt idx="20779">
                  <c:v>7.84</c:v>
                </c:pt>
                <c:pt idx="20780">
                  <c:v>0.23</c:v>
                </c:pt>
                <c:pt idx="20781">
                  <c:v>0.3</c:v>
                </c:pt>
                <c:pt idx="20782">
                  <c:v>0.3</c:v>
                </c:pt>
                <c:pt idx="20783">
                  <c:v>0.27</c:v>
                </c:pt>
                <c:pt idx="20784">
                  <c:v>0.21</c:v>
                </c:pt>
                <c:pt idx="20785">
                  <c:v>0.28000000000000003</c:v>
                </c:pt>
                <c:pt idx="20786">
                  <c:v>0.24</c:v>
                </c:pt>
                <c:pt idx="20787">
                  <c:v>0.27</c:v>
                </c:pt>
                <c:pt idx="20788">
                  <c:v>0.28999999999999998</c:v>
                </c:pt>
                <c:pt idx="20789">
                  <c:v>0.2</c:v>
                </c:pt>
                <c:pt idx="20790">
                  <c:v>0.21</c:v>
                </c:pt>
                <c:pt idx="20791">
                  <c:v>0.28000000000000003</c:v>
                </c:pt>
                <c:pt idx="20792">
                  <c:v>0.21</c:v>
                </c:pt>
                <c:pt idx="20793">
                  <c:v>0.3</c:v>
                </c:pt>
                <c:pt idx="20794">
                  <c:v>0.28000000000000003</c:v>
                </c:pt>
                <c:pt idx="20795">
                  <c:v>0.14000000000000001</c:v>
                </c:pt>
                <c:pt idx="20796">
                  <c:v>0.28000000000000003</c:v>
                </c:pt>
                <c:pt idx="20797">
                  <c:v>0.3</c:v>
                </c:pt>
                <c:pt idx="20798">
                  <c:v>0.21</c:v>
                </c:pt>
                <c:pt idx="20799">
                  <c:v>0.28000000000000003</c:v>
                </c:pt>
                <c:pt idx="20800">
                  <c:v>0.26</c:v>
                </c:pt>
                <c:pt idx="20801">
                  <c:v>0.27</c:v>
                </c:pt>
                <c:pt idx="20802">
                  <c:v>0.28999999999999998</c:v>
                </c:pt>
                <c:pt idx="20803">
                  <c:v>0.21</c:v>
                </c:pt>
                <c:pt idx="20804">
                  <c:v>0.26</c:v>
                </c:pt>
                <c:pt idx="20805">
                  <c:v>0.22</c:v>
                </c:pt>
                <c:pt idx="20806">
                  <c:v>0.3</c:v>
                </c:pt>
                <c:pt idx="20807">
                  <c:v>0.28000000000000003</c:v>
                </c:pt>
                <c:pt idx="20808">
                  <c:v>0.22</c:v>
                </c:pt>
                <c:pt idx="20809">
                  <c:v>0.3</c:v>
                </c:pt>
                <c:pt idx="20810">
                  <c:v>0.3</c:v>
                </c:pt>
                <c:pt idx="20811">
                  <c:v>0.34</c:v>
                </c:pt>
                <c:pt idx="20812">
                  <c:v>0.4</c:v>
                </c:pt>
                <c:pt idx="20813">
                  <c:v>0.4</c:v>
                </c:pt>
                <c:pt idx="20814">
                  <c:v>0.31</c:v>
                </c:pt>
                <c:pt idx="20815">
                  <c:v>0.3</c:v>
                </c:pt>
                <c:pt idx="20816">
                  <c:v>0.37</c:v>
                </c:pt>
                <c:pt idx="20817">
                  <c:v>0.27</c:v>
                </c:pt>
                <c:pt idx="20818">
                  <c:v>0.36</c:v>
                </c:pt>
                <c:pt idx="20819">
                  <c:v>0.3</c:v>
                </c:pt>
                <c:pt idx="20820">
                  <c:v>0.33</c:v>
                </c:pt>
                <c:pt idx="20821">
                  <c:v>0.3</c:v>
                </c:pt>
                <c:pt idx="20822">
                  <c:v>0.26</c:v>
                </c:pt>
                <c:pt idx="20823">
                  <c:v>0.23</c:v>
                </c:pt>
                <c:pt idx="20824">
                  <c:v>0.3</c:v>
                </c:pt>
                <c:pt idx="20825">
                  <c:v>0.28999999999999998</c:v>
                </c:pt>
                <c:pt idx="20826">
                  <c:v>0.3</c:v>
                </c:pt>
                <c:pt idx="20827">
                  <c:v>0.39</c:v>
                </c:pt>
                <c:pt idx="20828">
                  <c:v>0.37</c:v>
                </c:pt>
                <c:pt idx="20829">
                  <c:v>0.37</c:v>
                </c:pt>
                <c:pt idx="20830">
                  <c:v>0.33</c:v>
                </c:pt>
                <c:pt idx="20831">
                  <c:v>0.31</c:v>
                </c:pt>
                <c:pt idx="20832">
                  <c:v>0.27</c:v>
                </c:pt>
                <c:pt idx="20833">
                  <c:v>0.28000000000000003</c:v>
                </c:pt>
                <c:pt idx="20834">
                  <c:v>0.22</c:v>
                </c:pt>
                <c:pt idx="20835">
                  <c:v>0.2</c:v>
                </c:pt>
                <c:pt idx="20836">
                  <c:v>0.3</c:v>
                </c:pt>
                <c:pt idx="20837">
                  <c:v>0.21</c:v>
                </c:pt>
                <c:pt idx="20838">
                  <c:v>0.2</c:v>
                </c:pt>
                <c:pt idx="20839">
                  <c:v>0.23</c:v>
                </c:pt>
                <c:pt idx="20840">
                  <c:v>0.2</c:v>
                </c:pt>
                <c:pt idx="20841">
                  <c:v>0.2</c:v>
                </c:pt>
                <c:pt idx="20842">
                  <c:v>0.2</c:v>
                </c:pt>
                <c:pt idx="20843">
                  <c:v>0.2</c:v>
                </c:pt>
                <c:pt idx="20844">
                  <c:v>0.19</c:v>
                </c:pt>
                <c:pt idx="20845">
                  <c:v>0.16</c:v>
                </c:pt>
                <c:pt idx="20846">
                  <c:v>0.2</c:v>
                </c:pt>
                <c:pt idx="20847">
                  <c:v>0.2</c:v>
                </c:pt>
                <c:pt idx="20848">
                  <c:v>0.19</c:v>
                </c:pt>
                <c:pt idx="20849">
                  <c:v>0.11</c:v>
                </c:pt>
                <c:pt idx="20850">
                  <c:v>0.21</c:v>
                </c:pt>
                <c:pt idx="20851">
                  <c:v>0.13</c:v>
                </c:pt>
                <c:pt idx="20852">
                  <c:v>0.19</c:v>
                </c:pt>
                <c:pt idx="20853">
                  <c:v>0.18</c:v>
                </c:pt>
                <c:pt idx="20854">
                  <c:v>0.18</c:v>
                </c:pt>
                <c:pt idx="20855">
                  <c:v>0.17</c:v>
                </c:pt>
                <c:pt idx="20856">
                  <c:v>0.13</c:v>
                </c:pt>
                <c:pt idx="20857">
                  <c:v>0.2</c:v>
                </c:pt>
                <c:pt idx="20858">
                  <c:v>0.2</c:v>
                </c:pt>
                <c:pt idx="20859">
                  <c:v>0.13</c:v>
                </c:pt>
                <c:pt idx="20860">
                  <c:v>0.11</c:v>
                </c:pt>
                <c:pt idx="20861">
                  <c:v>0.08</c:v>
                </c:pt>
                <c:pt idx="20862">
                  <c:v>0.18</c:v>
                </c:pt>
                <c:pt idx="20863">
                  <c:v>0.12</c:v>
                </c:pt>
                <c:pt idx="20864">
                  <c:v>0.12</c:v>
                </c:pt>
                <c:pt idx="20865">
                  <c:v>0.17</c:v>
                </c:pt>
                <c:pt idx="20866">
                  <c:v>0.14000000000000001</c:v>
                </c:pt>
                <c:pt idx="20867">
                  <c:v>0.19</c:v>
                </c:pt>
                <c:pt idx="20868">
                  <c:v>0.1</c:v>
                </c:pt>
                <c:pt idx="20869">
                  <c:v>0.18</c:v>
                </c:pt>
                <c:pt idx="20870">
                  <c:v>0.18</c:v>
                </c:pt>
                <c:pt idx="20871">
                  <c:v>0.11</c:v>
                </c:pt>
                <c:pt idx="20872">
                  <c:v>0.17</c:v>
                </c:pt>
                <c:pt idx="20873">
                  <c:v>0.14000000000000001</c:v>
                </c:pt>
                <c:pt idx="20874">
                  <c:v>0.1</c:v>
                </c:pt>
                <c:pt idx="20875">
                  <c:v>0.16</c:v>
                </c:pt>
                <c:pt idx="20876">
                  <c:v>0.14000000000000001</c:v>
                </c:pt>
                <c:pt idx="20877">
                  <c:v>0.2</c:v>
                </c:pt>
                <c:pt idx="20878">
                  <c:v>0.2</c:v>
                </c:pt>
                <c:pt idx="20879">
                  <c:v>0.24</c:v>
                </c:pt>
                <c:pt idx="20880">
                  <c:v>0.14000000000000001</c:v>
                </c:pt>
                <c:pt idx="20881">
                  <c:v>0.19</c:v>
                </c:pt>
                <c:pt idx="20882">
                  <c:v>0.2</c:v>
                </c:pt>
                <c:pt idx="20883">
                  <c:v>0.2</c:v>
                </c:pt>
                <c:pt idx="20884">
                  <c:v>0.18</c:v>
                </c:pt>
                <c:pt idx="20885">
                  <c:v>0.2</c:v>
                </c:pt>
                <c:pt idx="20886">
                  <c:v>0.24</c:v>
                </c:pt>
                <c:pt idx="20887">
                  <c:v>0.19</c:v>
                </c:pt>
                <c:pt idx="20888">
                  <c:v>0.2</c:v>
                </c:pt>
                <c:pt idx="20889">
                  <c:v>0.21</c:v>
                </c:pt>
                <c:pt idx="20890">
                  <c:v>0.19</c:v>
                </c:pt>
                <c:pt idx="20891">
                  <c:v>0.16</c:v>
                </c:pt>
                <c:pt idx="20892">
                  <c:v>0.2</c:v>
                </c:pt>
                <c:pt idx="20893">
                  <c:v>0.18</c:v>
                </c:pt>
                <c:pt idx="20894">
                  <c:v>0.1</c:v>
                </c:pt>
                <c:pt idx="20895">
                  <c:v>0.2</c:v>
                </c:pt>
                <c:pt idx="20896">
                  <c:v>0.1</c:v>
                </c:pt>
                <c:pt idx="20897">
                  <c:v>0.12</c:v>
                </c:pt>
                <c:pt idx="20898">
                  <c:v>0.1</c:v>
                </c:pt>
                <c:pt idx="20899">
                  <c:v>0.12</c:v>
                </c:pt>
                <c:pt idx="20900">
                  <c:v>0.18</c:v>
                </c:pt>
                <c:pt idx="20901">
                  <c:v>0.1</c:v>
                </c:pt>
                <c:pt idx="20902">
                  <c:v>0.16</c:v>
                </c:pt>
                <c:pt idx="20903">
                  <c:v>0.2</c:v>
                </c:pt>
                <c:pt idx="20904">
                  <c:v>0.16</c:v>
                </c:pt>
                <c:pt idx="20905">
                  <c:v>0.1</c:v>
                </c:pt>
                <c:pt idx="20906">
                  <c:v>0.11</c:v>
                </c:pt>
                <c:pt idx="20907">
                  <c:v>0.18</c:v>
                </c:pt>
                <c:pt idx="20908">
                  <c:v>0.12</c:v>
                </c:pt>
                <c:pt idx="20909">
                  <c:v>0.18</c:v>
                </c:pt>
                <c:pt idx="20910">
                  <c:v>0.12</c:v>
                </c:pt>
                <c:pt idx="20911">
                  <c:v>0.1</c:v>
                </c:pt>
                <c:pt idx="20912">
                  <c:v>0.08</c:v>
                </c:pt>
                <c:pt idx="20913">
                  <c:v>0.18</c:v>
                </c:pt>
                <c:pt idx="20914">
                  <c:v>0.11</c:v>
                </c:pt>
                <c:pt idx="20915">
                  <c:v>0.02</c:v>
                </c:pt>
                <c:pt idx="20916">
                  <c:v>0.04</c:v>
                </c:pt>
                <c:pt idx="20917">
                  <c:v>0.22</c:v>
                </c:pt>
                <c:pt idx="20918">
                  <c:v>0.22</c:v>
                </c:pt>
                <c:pt idx="20919">
                  <c:v>0.17</c:v>
                </c:pt>
                <c:pt idx="20920">
                  <c:v>0.14000000000000001</c:v>
                </c:pt>
                <c:pt idx="20921">
                  <c:v>0.16</c:v>
                </c:pt>
                <c:pt idx="20922">
                  <c:v>0.2</c:v>
                </c:pt>
                <c:pt idx="20923">
                  <c:v>0.19</c:v>
                </c:pt>
                <c:pt idx="20924">
                  <c:v>0.18</c:v>
                </c:pt>
                <c:pt idx="20925">
                  <c:v>0.13</c:v>
                </c:pt>
                <c:pt idx="20926">
                  <c:v>0.13</c:v>
                </c:pt>
                <c:pt idx="20927">
                  <c:v>0.2</c:v>
                </c:pt>
                <c:pt idx="20928">
                  <c:v>0.2</c:v>
                </c:pt>
                <c:pt idx="20929">
                  <c:v>0.21</c:v>
                </c:pt>
                <c:pt idx="20930">
                  <c:v>0.18</c:v>
                </c:pt>
                <c:pt idx="20931">
                  <c:v>0.17</c:v>
                </c:pt>
                <c:pt idx="20932">
                  <c:v>0.2</c:v>
                </c:pt>
                <c:pt idx="20933">
                  <c:v>0.24</c:v>
                </c:pt>
                <c:pt idx="20934">
                  <c:v>0.24</c:v>
                </c:pt>
                <c:pt idx="20935">
                  <c:v>0.2</c:v>
                </c:pt>
                <c:pt idx="20936">
                  <c:v>0.19</c:v>
                </c:pt>
                <c:pt idx="20937">
                  <c:v>0.23</c:v>
                </c:pt>
                <c:pt idx="20938">
                  <c:v>0.17</c:v>
                </c:pt>
                <c:pt idx="20939">
                  <c:v>0.2</c:v>
                </c:pt>
                <c:pt idx="20940">
                  <c:v>0.24</c:v>
                </c:pt>
                <c:pt idx="20941">
                  <c:v>0.22</c:v>
                </c:pt>
                <c:pt idx="20942">
                  <c:v>0.2</c:v>
                </c:pt>
                <c:pt idx="20943">
                  <c:v>0.3</c:v>
                </c:pt>
                <c:pt idx="20944">
                  <c:v>0.23</c:v>
                </c:pt>
                <c:pt idx="20945">
                  <c:v>0.31</c:v>
                </c:pt>
                <c:pt idx="20946">
                  <c:v>0.27</c:v>
                </c:pt>
                <c:pt idx="20947">
                  <c:v>0.27</c:v>
                </c:pt>
                <c:pt idx="20948">
                  <c:v>0.28999999999999998</c:v>
                </c:pt>
                <c:pt idx="20949">
                  <c:v>0.33</c:v>
                </c:pt>
                <c:pt idx="20950">
                  <c:v>0.36</c:v>
                </c:pt>
                <c:pt idx="20951">
                  <c:v>0.3</c:v>
                </c:pt>
                <c:pt idx="20952">
                  <c:v>0.3</c:v>
                </c:pt>
                <c:pt idx="20953">
                  <c:v>0.4</c:v>
                </c:pt>
                <c:pt idx="20954">
                  <c:v>0.31</c:v>
                </c:pt>
                <c:pt idx="20955">
                  <c:v>0.38</c:v>
                </c:pt>
                <c:pt idx="20956">
                  <c:v>0.24</c:v>
                </c:pt>
                <c:pt idx="20957">
                  <c:v>0.21</c:v>
                </c:pt>
                <c:pt idx="20958">
                  <c:v>0.22</c:v>
                </c:pt>
                <c:pt idx="20959">
                  <c:v>0.21</c:v>
                </c:pt>
                <c:pt idx="20960">
                  <c:v>0.36</c:v>
                </c:pt>
                <c:pt idx="20961">
                  <c:v>0.33</c:v>
                </c:pt>
                <c:pt idx="20962">
                  <c:v>0.33</c:v>
                </c:pt>
                <c:pt idx="20963">
                  <c:v>0.2</c:v>
                </c:pt>
                <c:pt idx="20964">
                  <c:v>0.28000000000000003</c:v>
                </c:pt>
                <c:pt idx="20965">
                  <c:v>0.28000000000000003</c:v>
                </c:pt>
                <c:pt idx="20966">
                  <c:v>0.33</c:v>
                </c:pt>
                <c:pt idx="20967">
                  <c:v>0.28000000000000003</c:v>
                </c:pt>
                <c:pt idx="20968">
                  <c:v>0.3</c:v>
                </c:pt>
                <c:pt idx="20969">
                  <c:v>0.3</c:v>
                </c:pt>
                <c:pt idx="20970">
                  <c:v>0.33</c:v>
                </c:pt>
                <c:pt idx="20971">
                  <c:v>0.33</c:v>
                </c:pt>
                <c:pt idx="20972">
                  <c:v>0.3</c:v>
                </c:pt>
                <c:pt idx="20973">
                  <c:v>0.32</c:v>
                </c:pt>
                <c:pt idx="20974">
                  <c:v>0.3</c:v>
                </c:pt>
                <c:pt idx="20975">
                  <c:v>0.37</c:v>
                </c:pt>
                <c:pt idx="20976">
                  <c:v>0.39</c:v>
                </c:pt>
                <c:pt idx="20977">
                  <c:v>0.4</c:v>
                </c:pt>
                <c:pt idx="20978">
                  <c:v>0.4</c:v>
                </c:pt>
                <c:pt idx="20979">
                  <c:v>0.42</c:v>
                </c:pt>
                <c:pt idx="20980">
                  <c:v>0.38</c:v>
                </c:pt>
                <c:pt idx="20981">
                  <c:v>0.35</c:v>
                </c:pt>
                <c:pt idx="20982">
                  <c:v>0.39</c:v>
                </c:pt>
                <c:pt idx="20983">
                  <c:v>0.32</c:v>
                </c:pt>
                <c:pt idx="20984">
                  <c:v>0.36</c:v>
                </c:pt>
                <c:pt idx="20985">
                  <c:v>0.28999999999999998</c:v>
                </c:pt>
                <c:pt idx="20986">
                  <c:v>0.27</c:v>
                </c:pt>
                <c:pt idx="20987">
                  <c:v>0.3</c:v>
                </c:pt>
                <c:pt idx="20988">
                  <c:v>0.32</c:v>
                </c:pt>
                <c:pt idx="20989">
                  <c:v>0.34</c:v>
                </c:pt>
                <c:pt idx="20990">
                  <c:v>0.37</c:v>
                </c:pt>
                <c:pt idx="20991">
                  <c:v>0.32</c:v>
                </c:pt>
                <c:pt idx="20992">
                  <c:v>0.37</c:v>
                </c:pt>
                <c:pt idx="20993">
                  <c:v>0.34</c:v>
                </c:pt>
                <c:pt idx="20994">
                  <c:v>0.37</c:v>
                </c:pt>
                <c:pt idx="20995">
                  <c:v>0.4</c:v>
                </c:pt>
                <c:pt idx="20996">
                  <c:v>0.36</c:v>
                </c:pt>
                <c:pt idx="20997">
                  <c:v>0.3</c:v>
                </c:pt>
                <c:pt idx="20998">
                  <c:v>0.31</c:v>
                </c:pt>
                <c:pt idx="20999">
                  <c:v>0.34</c:v>
                </c:pt>
                <c:pt idx="21000">
                  <c:v>0.33</c:v>
                </c:pt>
                <c:pt idx="21001">
                  <c:v>0.39</c:v>
                </c:pt>
                <c:pt idx="21002">
                  <c:v>0.47</c:v>
                </c:pt>
                <c:pt idx="21003">
                  <c:v>0.38</c:v>
                </c:pt>
                <c:pt idx="21004">
                  <c:v>0.4</c:v>
                </c:pt>
                <c:pt idx="21005">
                  <c:v>0.49</c:v>
                </c:pt>
                <c:pt idx="21006">
                  <c:v>0.5</c:v>
                </c:pt>
                <c:pt idx="21007">
                  <c:v>0.5</c:v>
                </c:pt>
                <c:pt idx="21008">
                  <c:v>0.42</c:v>
                </c:pt>
                <c:pt idx="21009">
                  <c:v>0.5</c:v>
                </c:pt>
                <c:pt idx="21010">
                  <c:v>0.59</c:v>
                </c:pt>
                <c:pt idx="21011">
                  <c:v>0.6</c:v>
                </c:pt>
                <c:pt idx="21012">
                  <c:v>0.51</c:v>
                </c:pt>
                <c:pt idx="21013">
                  <c:v>0.57999999999999996</c:v>
                </c:pt>
                <c:pt idx="21014">
                  <c:v>0.57999999999999996</c:v>
                </c:pt>
                <c:pt idx="21015">
                  <c:v>0.6</c:v>
                </c:pt>
                <c:pt idx="21016">
                  <c:v>0.6</c:v>
                </c:pt>
                <c:pt idx="21017">
                  <c:v>0.69</c:v>
                </c:pt>
                <c:pt idx="21018">
                  <c:v>0.64</c:v>
                </c:pt>
                <c:pt idx="21019">
                  <c:v>0.71</c:v>
                </c:pt>
                <c:pt idx="21020">
                  <c:v>0.6</c:v>
                </c:pt>
                <c:pt idx="21021">
                  <c:v>0.7</c:v>
                </c:pt>
                <c:pt idx="21022">
                  <c:v>0.63</c:v>
                </c:pt>
                <c:pt idx="21023">
                  <c:v>0.7</c:v>
                </c:pt>
                <c:pt idx="21024">
                  <c:v>0.62</c:v>
                </c:pt>
                <c:pt idx="21025">
                  <c:v>0.67</c:v>
                </c:pt>
                <c:pt idx="21026">
                  <c:v>0.82</c:v>
                </c:pt>
                <c:pt idx="21027">
                  <c:v>0.69</c:v>
                </c:pt>
                <c:pt idx="21028">
                  <c:v>0.67</c:v>
                </c:pt>
                <c:pt idx="21029">
                  <c:v>0.7</c:v>
                </c:pt>
                <c:pt idx="21030">
                  <c:v>0.67</c:v>
                </c:pt>
                <c:pt idx="21031">
                  <c:v>0.76</c:v>
                </c:pt>
                <c:pt idx="21032">
                  <c:v>0.7</c:v>
                </c:pt>
                <c:pt idx="21033">
                  <c:v>0.69</c:v>
                </c:pt>
                <c:pt idx="21034">
                  <c:v>0.7</c:v>
                </c:pt>
                <c:pt idx="21035">
                  <c:v>0.67</c:v>
                </c:pt>
                <c:pt idx="21036">
                  <c:v>0.66</c:v>
                </c:pt>
                <c:pt idx="21037">
                  <c:v>0.66</c:v>
                </c:pt>
                <c:pt idx="21038">
                  <c:v>0.67</c:v>
                </c:pt>
                <c:pt idx="21039">
                  <c:v>0.7</c:v>
                </c:pt>
                <c:pt idx="21040">
                  <c:v>0.56999999999999995</c:v>
                </c:pt>
                <c:pt idx="21041">
                  <c:v>0.63</c:v>
                </c:pt>
                <c:pt idx="21042">
                  <c:v>0.57999999999999996</c:v>
                </c:pt>
                <c:pt idx="21043">
                  <c:v>0.66</c:v>
                </c:pt>
                <c:pt idx="21044">
                  <c:v>0.7</c:v>
                </c:pt>
                <c:pt idx="21045">
                  <c:v>0.67</c:v>
                </c:pt>
                <c:pt idx="21046">
                  <c:v>0.7</c:v>
                </c:pt>
                <c:pt idx="21047">
                  <c:v>0.63</c:v>
                </c:pt>
                <c:pt idx="21048">
                  <c:v>0.7</c:v>
                </c:pt>
                <c:pt idx="21049">
                  <c:v>0.7</c:v>
                </c:pt>
                <c:pt idx="21050">
                  <c:v>0.67</c:v>
                </c:pt>
                <c:pt idx="21051">
                  <c:v>0.67</c:v>
                </c:pt>
                <c:pt idx="21052">
                  <c:v>0.69</c:v>
                </c:pt>
                <c:pt idx="21053">
                  <c:v>0.68</c:v>
                </c:pt>
                <c:pt idx="21054">
                  <c:v>0.64</c:v>
                </c:pt>
                <c:pt idx="21055">
                  <c:v>0.56000000000000005</c:v>
                </c:pt>
                <c:pt idx="21056">
                  <c:v>0.67</c:v>
                </c:pt>
                <c:pt idx="21057">
                  <c:v>0.64</c:v>
                </c:pt>
                <c:pt idx="21058">
                  <c:v>0.57999999999999996</c:v>
                </c:pt>
                <c:pt idx="21059">
                  <c:v>0.67</c:v>
                </c:pt>
                <c:pt idx="21060">
                  <c:v>0.6</c:v>
                </c:pt>
                <c:pt idx="21061">
                  <c:v>0.62</c:v>
                </c:pt>
                <c:pt idx="21062">
                  <c:v>0.52</c:v>
                </c:pt>
                <c:pt idx="21063">
                  <c:v>0.59</c:v>
                </c:pt>
                <c:pt idx="21064">
                  <c:v>0.59</c:v>
                </c:pt>
                <c:pt idx="21065">
                  <c:v>0.46</c:v>
                </c:pt>
                <c:pt idx="21066">
                  <c:v>0.5</c:v>
                </c:pt>
                <c:pt idx="21067">
                  <c:v>0.5</c:v>
                </c:pt>
                <c:pt idx="21068">
                  <c:v>0.5</c:v>
                </c:pt>
                <c:pt idx="21069">
                  <c:v>0.49</c:v>
                </c:pt>
                <c:pt idx="21070">
                  <c:v>0.42</c:v>
                </c:pt>
                <c:pt idx="21071">
                  <c:v>0.4</c:v>
                </c:pt>
                <c:pt idx="21072">
                  <c:v>0.4</c:v>
                </c:pt>
                <c:pt idx="21073">
                  <c:v>0.46</c:v>
                </c:pt>
                <c:pt idx="21074">
                  <c:v>0.4</c:v>
                </c:pt>
                <c:pt idx="21075">
                  <c:v>0.4</c:v>
                </c:pt>
                <c:pt idx="21076">
                  <c:v>0.32</c:v>
                </c:pt>
                <c:pt idx="21077">
                  <c:v>0.34</c:v>
                </c:pt>
                <c:pt idx="21078">
                  <c:v>0.39</c:v>
                </c:pt>
                <c:pt idx="21079">
                  <c:v>0.33</c:v>
                </c:pt>
                <c:pt idx="21080">
                  <c:v>0.34</c:v>
                </c:pt>
                <c:pt idx="21081">
                  <c:v>0.3</c:v>
                </c:pt>
                <c:pt idx="21082">
                  <c:v>0.3</c:v>
                </c:pt>
                <c:pt idx="21083">
                  <c:v>0.3</c:v>
                </c:pt>
                <c:pt idx="21084">
                  <c:v>0.4</c:v>
                </c:pt>
                <c:pt idx="21085">
                  <c:v>0.41</c:v>
                </c:pt>
                <c:pt idx="21086">
                  <c:v>0.4</c:v>
                </c:pt>
                <c:pt idx="21087">
                  <c:v>0.34</c:v>
                </c:pt>
                <c:pt idx="21088">
                  <c:v>0.4</c:v>
                </c:pt>
                <c:pt idx="21089">
                  <c:v>0.39</c:v>
                </c:pt>
                <c:pt idx="21090">
                  <c:v>0.46</c:v>
                </c:pt>
                <c:pt idx="21091">
                  <c:v>0.4</c:v>
                </c:pt>
                <c:pt idx="21092">
                  <c:v>0.34</c:v>
                </c:pt>
                <c:pt idx="21093">
                  <c:v>0.34</c:v>
                </c:pt>
                <c:pt idx="21094">
                  <c:v>0.4</c:v>
                </c:pt>
                <c:pt idx="21095">
                  <c:v>0.42</c:v>
                </c:pt>
                <c:pt idx="21096">
                  <c:v>0.4</c:v>
                </c:pt>
                <c:pt idx="21097">
                  <c:v>0.4</c:v>
                </c:pt>
                <c:pt idx="21098">
                  <c:v>0.4</c:v>
                </c:pt>
                <c:pt idx="21099">
                  <c:v>0.4</c:v>
                </c:pt>
                <c:pt idx="21100">
                  <c:v>0.4</c:v>
                </c:pt>
                <c:pt idx="21101">
                  <c:v>0.43</c:v>
                </c:pt>
                <c:pt idx="21102">
                  <c:v>0.49</c:v>
                </c:pt>
                <c:pt idx="21103">
                  <c:v>0.4</c:v>
                </c:pt>
                <c:pt idx="21104">
                  <c:v>0.44</c:v>
                </c:pt>
                <c:pt idx="21105">
                  <c:v>0.42</c:v>
                </c:pt>
                <c:pt idx="21106">
                  <c:v>0.47</c:v>
                </c:pt>
                <c:pt idx="21107">
                  <c:v>0.42</c:v>
                </c:pt>
                <c:pt idx="21108">
                  <c:v>0.48</c:v>
                </c:pt>
                <c:pt idx="21109">
                  <c:v>0.47</c:v>
                </c:pt>
                <c:pt idx="21110">
                  <c:v>0.5</c:v>
                </c:pt>
                <c:pt idx="21111">
                  <c:v>0.48</c:v>
                </c:pt>
                <c:pt idx="21112">
                  <c:v>0.5</c:v>
                </c:pt>
                <c:pt idx="21113">
                  <c:v>0.43</c:v>
                </c:pt>
                <c:pt idx="21114">
                  <c:v>0.59</c:v>
                </c:pt>
                <c:pt idx="21115">
                  <c:v>0.56999999999999995</c:v>
                </c:pt>
                <c:pt idx="21116">
                  <c:v>0.52</c:v>
                </c:pt>
                <c:pt idx="21117">
                  <c:v>0.43</c:v>
                </c:pt>
                <c:pt idx="21118">
                  <c:v>0.5</c:v>
                </c:pt>
                <c:pt idx="21119">
                  <c:v>0.41</c:v>
                </c:pt>
                <c:pt idx="21120">
                  <c:v>0.49</c:v>
                </c:pt>
                <c:pt idx="21121">
                  <c:v>0.5</c:v>
                </c:pt>
                <c:pt idx="21122">
                  <c:v>0.44</c:v>
                </c:pt>
                <c:pt idx="21123">
                  <c:v>0.46</c:v>
                </c:pt>
                <c:pt idx="21124">
                  <c:v>0.5</c:v>
                </c:pt>
                <c:pt idx="21125">
                  <c:v>0.5</c:v>
                </c:pt>
                <c:pt idx="21126">
                  <c:v>0.54</c:v>
                </c:pt>
                <c:pt idx="21127">
                  <c:v>0.59</c:v>
                </c:pt>
                <c:pt idx="21128">
                  <c:v>0.56000000000000005</c:v>
                </c:pt>
                <c:pt idx="21129">
                  <c:v>0.53</c:v>
                </c:pt>
                <c:pt idx="21130">
                  <c:v>0.54</c:v>
                </c:pt>
                <c:pt idx="21131">
                  <c:v>0.6</c:v>
                </c:pt>
                <c:pt idx="21132">
                  <c:v>0.56000000000000005</c:v>
                </c:pt>
                <c:pt idx="21133">
                  <c:v>0.56999999999999995</c:v>
                </c:pt>
                <c:pt idx="21134">
                  <c:v>0.52</c:v>
                </c:pt>
                <c:pt idx="21135">
                  <c:v>0.51</c:v>
                </c:pt>
                <c:pt idx="21136">
                  <c:v>0.56000000000000005</c:v>
                </c:pt>
                <c:pt idx="21137">
                  <c:v>0.52</c:v>
                </c:pt>
                <c:pt idx="21138">
                  <c:v>0.54</c:v>
                </c:pt>
                <c:pt idx="21139">
                  <c:v>0.56000000000000005</c:v>
                </c:pt>
                <c:pt idx="21140">
                  <c:v>0.52</c:v>
                </c:pt>
                <c:pt idx="21141">
                  <c:v>0.53</c:v>
                </c:pt>
                <c:pt idx="21142">
                  <c:v>0.43</c:v>
                </c:pt>
                <c:pt idx="21143">
                  <c:v>0.49</c:v>
                </c:pt>
                <c:pt idx="21144">
                  <c:v>0.5</c:v>
                </c:pt>
                <c:pt idx="21145">
                  <c:v>0.5</c:v>
                </c:pt>
                <c:pt idx="21146">
                  <c:v>0.47</c:v>
                </c:pt>
                <c:pt idx="21147">
                  <c:v>0.47</c:v>
                </c:pt>
                <c:pt idx="21148">
                  <c:v>0.51</c:v>
                </c:pt>
                <c:pt idx="21149">
                  <c:v>0.5</c:v>
                </c:pt>
                <c:pt idx="21150">
                  <c:v>0.5</c:v>
                </c:pt>
                <c:pt idx="21151">
                  <c:v>0.49</c:v>
                </c:pt>
                <c:pt idx="21152">
                  <c:v>0.5</c:v>
                </c:pt>
                <c:pt idx="21153">
                  <c:v>0.46</c:v>
                </c:pt>
                <c:pt idx="21154">
                  <c:v>0.4</c:v>
                </c:pt>
                <c:pt idx="21155">
                  <c:v>0.41</c:v>
                </c:pt>
                <c:pt idx="21156">
                  <c:v>0.39</c:v>
                </c:pt>
                <c:pt idx="21157">
                  <c:v>0.33</c:v>
                </c:pt>
                <c:pt idx="21158">
                  <c:v>0.42</c:v>
                </c:pt>
                <c:pt idx="21159">
                  <c:v>0.44</c:v>
                </c:pt>
                <c:pt idx="21160">
                  <c:v>0.5</c:v>
                </c:pt>
                <c:pt idx="21161">
                  <c:v>0.5</c:v>
                </c:pt>
                <c:pt idx="21162">
                  <c:v>0.5</c:v>
                </c:pt>
                <c:pt idx="21163">
                  <c:v>0.43</c:v>
                </c:pt>
                <c:pt idx="21164">
                  <c:v>0.42</c:v>
                </c:pt>
                <c:pt idx="21165">
                  <c:v>0.53</c:v>
                </c:pt>
                <c:pt idx="21166">
                  <c:v>0.49</c:v>
                </c:pt>
                <c:pt idx="21167">
                  <c:v>0.41</c:v>
                </c:pt>
                <c:pt idx="21168">
                  <c:v>0.4</c:v>
                </c:pt>
                <c:pt idx="21169">
                  <c:v>0.46</c:v>
                </c:pt>
                <c:pt idx="21170">
                  <c:v>0.42</c:v>
                </c:pt>
                <c:pt idx="21171">
                  <c:v>0.48</c:v>
                </c:pt>
                <c:pt idx="21172">
                  <c:v>0.5</c:v>
                </c:pt>
                <c:pt idx="21173">
                  <c:v>0.47</c:v>
                </c:pt>
                <c:pt idx="21174">
                  <c:v>0.5</c:v>
                </c:pt>
                <c:pt idx="21175">
                  <c:v>0.5</c:v>
                </c:pt>
                <c:pt idx="21176">
                  <c:v>0.44</c:v>
                </c:pt>
                <c:pt idx="21177">
                  <c:v>0.5</c:v>
                </c:pt>
                <c:pt idx="21178">
                  <c:v>0.44</c:v>
                </c:pt>
                <c:pt idx="21179">
                  <c:v>0.49</c:v>
                </c:pt>
                <c:pt idx="21180">
                  <c:v>0.48</c:v>
                </c:pt>
                <c:pt idx="21181">
                  <c:v>0.47</c:v>
                </c:pt>
                <c:pt idx="21182">
                  <c:v>0.47</c:v>
                </c:pt>
                <c:pt idx="21183">
                  <c:v>0.61</c:v>
                </c:pt>
                <c:pt idx="21184">
                  <c:v>0.5</c:v>
                </c:pt>
                <c:pt idx="21185">
                  <c:v>0.52</c:v>
                </c:pt>
                <c:pt idx="21186">
                  <c:v>0.53</c:v>
                </c:pt>
                <c:pt idx="21187">
                  <c:v>0.59</c:v>
                </c:pt>
                <c:pt idx="21188">
                  <c:v>0.46</c:v>
                </c:pt>
                <c:pt idx="21189">
                  <c:v>0.43</c:v>
                </c:pt>
                <c:pt idx="21190">
                  <c:v>0.5</c:v>
                </c:pt>
                <c:pt idx="21191">
                  <c:v>0.5</c:v>
                </c:pt>
                <c:pt idx="21192">
                  <c:v>0.44</c:v>
                </c:pt>
                <c:pt idx="21193">
                  <c:v>0.53</c:v>
                </c:pt>
                <c:pt idx="21194">
                  <c:v>0.54</c:v>
                </c:pt>
                <c:pt idx="21195">
                  <c:v>0.56999999999999995</c:v>
                </c:pt>
                <c:pt idx="21196">
                  <c:v>0.56999999999999995</c:v>
                </c:pt>
                <c:pt idx="21197">
                  <c:v>0.53</c:v>
                </c:pt>
                <c:pt idx="21198">
                  <c:v>0.52</c:v>
                </c:pt>
                <c:pt idx="21199">
                  <c:v>0.6</c:v>
                </c:pt>
                <c:pt idx="21200">
                  <c:v>0.51</c:v>
                </c:pt>
                <c:pt idx="21201">
                  <c:v>0.5</c:v>
                </c:pt>
                <c:pt idx="21202">
                  <c:v>0.5</c:v>
                </c:pt>
                <c:pt idx="21203">
                  <c:v>0.49</c:v>
                </c:pt>
                <c:pt idx="21204">
                  <c:v>0.5</c:v>
                </c:pt>
                <c:pt idx="21205">
                  <c:v>0.57999999999999996</c:v>
                </c:pt>
                <c:pt idx="21206">
                  <c:v>0.48</c:v>
                </c:pt>
                <c:pt idx="21207">
                  <c:v>0.6</c:v>
                </c:pt>
                <c:pt idx="21208">
                  <c:v>0.64</c:v>
                </c:pt>
                <c:pt idx="21209">
                  <c:v>0.56999999999999995</c:v>
                </c:pt>
                <c:pt idx="21210">
                  <c:v>0.64</c:v>
                </c:pt>
                <c:pt idx="21211">
                  <c:v>0.57999999999999996</c:v>
                </c:pt>
                <c:pt idx="21212">
                  <c:v>0.56999999999999995</c:v>
                </c:pt>
                <c:pt idx="21213">
                  <c:v>0.57999999999999996</c:v>
                </c:pt>
                <c:pt idx="21214">
                  <c:v>0.59</c:v>
                </c:pt>
                <c:pt idx="21215">
                  <c:v>0.6</c:v>
                </c:pt>
                <c:pt idx="21216">
                  <c:v>0.56000000000000005</c:v>
                </c:pt>
                <c:pt idx="21217">
                  <c:v>0.51</c:v>
                </c:pt>
                <c:pt idx="21218">
                  <c:v>0.48</c:v>
                </c:pt>
                <c:pt idx="21219">
                  <c:v>0.57999999999999996</c:v>
                </c:pt>
                <c:pt idx="21220">
                  <c:v>0.53</c:v>
                </c:pt>
                <c:pt idx="21221">
                  <c:v>0.5</c:v>
                </c:pt>
                <c:pt idx="21222">
                  <c:v>0.59</c:v>
                </c:pt>
                <c:pt idx="21223">
                  <c:v>0.51</c:v>
                </c:pt>
                <c:pt idx="21224">
                  <c:v>0.48</c:v>
                </c:pt>
                <c:pt idx="21225">
                  <c:v>0.6</c:v>
                </c:pt>
                <c:pt idx="21226">
                  <c:v>0.54</c:v>
                </c:pt>
                <c:pt idx="21227">
                  <c:v>0.46</c:v>
                </c:pt>
                <c:pt idx="21228">
                  <c:v>0.48</c:v>
                </c:pt>
                <c:pt idx="21229">
                  <c:v>0.49</c:v>
                </c:pt>
                <c:pt idx="21230">
                  <c:v>0.5</c:v>
                </c:pt>
                <c:pt idx="21231">
                  <c:v>0.41</c:v>
                </c:pt>
                <c:pt idx="21232">
                  <c:v>0.49</c:v>
                </c:pt>
                <c:pt idx="21233">
                  <c:v>0.51</c:v>
                </c:pt>
                <c:pt idx="21234">
                  <c:v>0.4</c:v>
                </c:pt>
                <c:pt idx="21235">
                  <c:v>0.49</c:v>
                </c:pt>
                <c:pt idx="21236">
                  <c:v>0.5</c:v>
                </c:pt>
                <c:pt idx="21237">
                  <c:v>0.5</c:v>
                </c:pt>
                <c:pt idx="21238">
                  <c:v>0.48</c:v>
                </c:pt>
                <c:pt idx="21239">
                  <c:v>0.46</c:v>
                </c:pt>
                <c:pt idx="21240">
                  <c:v>0.56999999999999995</c:v>
                </c:pt>
                <c:pt idx="21241">
                  <c:v>0.59</c:v>
                </c:pt>
                <c:pt idx="21242">
                  <c:v>0.5</c:v>
                </c:pt>
                <c:pt idx="21243">
                  <c:v>0.52</c:v>
                </c:pt>
                <c:pt idx="21244">
                  <c:v>0.6</c:v>
                </c:pt>
                <c:pt idx="21245">
                  <c:v>0.59</c:v>
                </c:pt>
                <c:pt idx="21246">
                  <c:v>0.59</c:v>
                </c:pt>
                <c:pt idx="21247">
                  <c:v>0.67</c:v>
                </c:pt>
                <c:pt idx="21248">
                  <c:v>0.56999999999999995</c:v>
                </c:pt>
                <c:pt idx="21249">
                  <c:v>0.54</c:v>
                </c:pt>
                <c:pt idx="21250">
                  <c:v>0.67</c:v>
                </c:pt>
                <c:pt idx="21251">
                  <c:v>0.56000000000000005</c:v>
                </c:pt>
                <c:pt idx="21252">
                  <c:v>0.49</c:v>
                </c:pt>
                <c:pt idx="21253">
                  <c:v>0.5</c:v>
                </c:pt>
                <c:pt idx="21254">
                  <c:v>0.5</c:v>
                </c:pt>
                <c:pt idx="21255">
                  <c:v>0.52</c:v>
                </c:pt>
                <c:pt idx="21256">
                  <c:v>0.57999999999999996</c:v>
                </c:pt>
                <c:pt idx="21257">
                  <c:v>0.57999999999999996</c:v>
                </c:pt>
                <c:pt idx="21258">
                  <c:v>0.6</c:v>
                </c:pt>
                <c:pt idx="21259">
                  <c:v>0.6</c:v>
                </c:pt>
                <c:pt idx="21260">
                  <c:v>0.53</c:v>
                </c:pt>
                <c:pt idx="21261">
                  <c:v>0.59</c:v>
                </c:pt>
                <c:pt idx="21262">
                  <c:v>0.61</c:v>
                </c:pt>
                <c:pt idx="21263">
                  <c:v>0.6</c:v>
                </c:pt>
                <c:pt idx="21264">
                  <c:v>0.54</c:v>
                </c:pt>
                <c:pt idx="21265">
                  <c:v>0.61</c:v>
                </c:pt>
                <c:pt idx="21266">
                  <c:v>0.64</c:v>
                </c:pt>
                <c:pt idx="21267">
                  <c:v>0.56999999999999995</c:v>
                </c:pt>
                <c:pt idx="21268">
                  <c:v>0.68</c:v>
                </c:pt>
                <c:pt idx="21269">
                  <c:v>0.62</c:v>
                </c:pt>
                <c:pt idx="21270">
                  <c:v>0.69</c:v>
                </c:pt>
                <c:pt idx="21271">
                  <c:v>0.61</c:v>
                </c:pt>
                <c:pt idx="21272">
                  <c:v>0.7</c:v>
                </c:pt>
                <c:pt idx="21273">
                  <c:v>0.73</c:v>
                </c:pt>
                <c:pt idx="21274">
                  <c:v>0.7</c:v>
                </c:pt>
                <c:pt idx="21275">
                  <c:v>0.7</c:v>
                </c:pt>
                <c:pt idx="21276">
                  <c:v>0.7</c:v>
                </c:pt>
                <c:pt idx="21277">
                  <c:v>0.78</c:v>
                </c:pt>
                <c:pt idx="21278">
                  <c:v>0.78</c:v>
                </c:pt>
                <c:pt idx="21279">
                  <c:v>0.78</c:v>
                </c:pt>
                <c:pt idx="21280">
                  <c:v>0.69</c:v>
                </c:pt>
                <c:pt idx="21281">
                  <c:v>0.7</c:v>
                </c:pt>
                <c:pt idx="21282">
                  <c:v>0.7</c:v>
                </c:pt>
                <c:pt idx="21283">
                  <c:v>0.66</c:v>
                </c:pt>
                <c:pt idx="21284">
                  <c:v>0.6</c:v>
                </c:pt>
                <c:pt idx="21285">
                  <c:v>0.56000000000000005</c:v>
                </c:pt>
                <c:pt idx="21286">
                  <c:v>0.63</c:v>
                </c:pt>
                <c:pt idx="21287">
                  <c:v>0.5</c:v>
                </c:pt>
                <c:pt idx="21288">
                  <c:v>0.56000000000000005</c:v>
                </c:pt>
                <c:pt idx="21289">
                  <c:v>0.56999999999999995</c:v>
                </c:pt>
                <c:pt idx="21290">
                  <c:v>0.59</c:v>
                </c:pt>
                <c:pt idx="21291">
                  <c:v>0.5</c:v>
                </c:pt>
                <c:pt idx="21292">
                  <c:v>0.54</c:v>
                </c:pt>
                <c:pt idx="21293">
                  <c:v>0.5</c:v>
                </c:pt>
                <c:pt idx="21294">
                  <c:v>0.52</c:v>
                </c:pt>
                <c:pt idx="21295">
                  <c:v>0.48</c:v>
                </c:pt>
                <c:pt idx="21296">
                  <c:v>0.49</c:v>
                </c:pt>
                <c:pt idx="21297">
                  <c:v>0.46</c:v>
                </c:pt>
                <c:pt idx="21298">
                  <c:v>0.52</c:v>
                </c:pt>
                <c:pt idx="21299">
                  <c:v>0.43</c:v>
                </c:pt>
                <c:pt idx="21300">
                  <c:v>0.46</c:v>
                </c:pt>
                <c:pt idx="21301">
                  <c:v>0.5</c:v>
                </c:pt>
                <c:pt idx="21302">
                  <c:v>0.46</c:v>
                </c:pt>
                <c:pt idx="21303">
                  <c:v>0.42</c:v>
                </c:pt>
                <c:pt idx="21304">
                  <c:v>0.5</c:v>
                </c:pt>
                <c:pt idx="21305">
                  <c:v>0.44</c:v>
                </c:pt>
                <c:pt idx="21306">
                  <c:v>0.52</c:v>
                </c:pt>
                <c:pt idx="21307">
                  <c:v>0.48</c:v>
                </c:pt>
                <c:pt idx="21308">
                  <c:v>0.48</c:v>
                </c:pt>
                <c:pt idx="21309">
                  <c:v>0.44</c:v>
                </c:pt>
                <c:pt idx="21310">
                  <c:v>0.4</c:v>
                </c:pt>
                <c:pt idx="21311">
                  <c:v>0.48</c:v>
                </c:pt>
                <c:pt idx="21312">
                  <c:v>0.46</c:v>
                </c:pt>
                <c:pt idx="21313">
                  <c:v>0.49</c:v>
                </c:pt>
                <c:pt idx="21314">
                  <c:v>0.44</c:v>
                </c:pt>
                <c:pt idx="21315">
                  <c:v>0.49</c:v>
                </c:pt>
                <c:pt idx="21316">
                  <c:v>0.5</c:v>
                </c:pt>
                <c:pt idx="21317">
                  <c:v>0.41</c:v>
                </c:pt>
                <c:pt idx="21318">
                  <c:v>0.4</c:v>
                </c:pt>
                <c:pt idx="21319">
                  <c:v>0.43</c:v>
                </c:pt>
                <c:pt idx="21320">
                  <c:v>0.4</c:v>
                </c:pt>
                <c:pt idx="21321">
                  <c:v>0.44</c:v>
                </c:pt>
                <c:pt idx="21322">
                  <c:v>0.5</c:v>
                </c:pt>
                <c:pt idx="21323">
                  <c:v>0.5</c:v>
                </c:pt>
                <c:pt idx="21324">
                  <c:v>0.42</c:v>
                </c:pt>
                <c:pt idx="21325">
                  <c:v>0.44</c:v>
                </c:pt>
                <c:pt idx="21326">
                  <c:v>0.4</c:v>
                </c:pt>
                <c:pt idx="21327">
                  <c:v>0.5</c:v>
                </c:pt>
                <c:pt idx="21328">
                  <c:v>0.46</c:v>
                </c:pt>
                <c:pt idx="21329">
                  <c:v>0.4</c:v>
                </c:pt>
                <c:pt idx="21330">
                  <c:v>0.46</c:v>
                </c:pt>
                <c:pt idx="21331">
                  <c:v>0.49</c:v>
                </c:pt>
                <c:pt idx="21332">
                  <c:v>0.52</c:v>
                </c:pt>
                <c:pt idx="21333">
                  <c:v>0.5</c:v>
                </c:pt>
                <c:pt idx="21334">
                  <c:v>0.5</c:v>
                </c:pt>
                <c:pt idx="21335">
                  <c:v>0.5</c:v>
                </c:pt>
                <c:pt idx="21336">
                  <c:v>0.53</c:v>
                </c:pt>
                <c:pt idx="21337">
                  <c:v>0.54</c:v>
                </c:pt>
                <c:pt idx="21338">
                  <c:v>0.53</c:v>
                </c:pt>
                <c:pt idx="21339">
                  <c:v>0.7</c:v>
                </c:pt>
                <c:pt idx="21340">
                  <c:v>0.7</c:v>
                </c:pt>
                <c:pt idx="21341">
                  <c:v>0.62</c:v>
                </c:pt>
                <c:pt idx="21342">
                  <c:v>0.7</c:v>
                </c:pt>
                <c:pt idx="21343">
                  <c:v>0.62</c:v>
                </c:pt>
                <c:pt idx="21344">
                  <c:v>0.51</c:v>
                </c:pt>
                <c:pt idx="21345">
                  <c:v>0.56000000000000005</c:v>
                </c:pt>
                <c:pt idx="21346">
                  <c:v>0.6</c:v>
                </c:pt>
                <c:pt idx="21347">
                  <c:v>0.52</c:v>
                </c:pt>
                <c:pt idx="21348">
                  <c:v>0.51</c:v>
                </c:pt>
                <c:pt idx="21349">
                  <c:v>0.44</c:v>
                </c:pt>
                <c:pt idx="21350">
                  <c:v>0.5</c:v>
                </c:pt>
                <c:pt idx="21351">
                  <c:v>0.49</c:v>
                </c:pt>
                <c:pt idx="21352">
                  <c:v>0.5</c:v>
                </c:pt>
                <c:pt idx="21353">
                  <c:v>0.43</c:v>
                </c:pt>
                <c:pt idx="21354">
                  <c:v>0.5</c:v>
                </c:pt>
                <c:pt idx="21355">
                  <c:v>0.5</c:v>
                </c:pt>
                <c:pt idx="21356">
                  <c:v>0.5</c:v>
                </c:pt>
                <c:pt idx="21357">
                  <c:v>0.46</c:v>
                </c:pt>
                <c:pt idx="21358">
                  <c:v>0.46</c:v>
                </c:pt>
                <c:pt idx="21359">
                  <c:v>0.48</c:v>
                </c:pt>
                <c:pt idx="21360">
                  <c:v>0.44</c:v>
                </c:pt>
                <c:pt idx="21361">
                  <c:v>0.5</c:v>
                </c:pt>
                <c:pt idx="21362">
                  <c:v>0.54</c:v>
                </c:pt>
                <c:pt idx="21363">
                  <c:v>0.42</c:v>
                </c:pt>
                <c:pt idx="21364">
                  <c:v>0.41</c:v>
                </c:pt>
                <c:pt idx="21365">
                  <c:v>0.49</c:v>
                </c:pt>
                <c:pt idx="21366">
                  <c:v>0.38</c:v>
                </c:pt>
                <c:pt idx="21367">
                  <c:v>0.39</c:v>
                </c:pt>
                <c:pt idx="21368">
                  <c:v>0.4</c:v>
                </c:pt>
                <c:pt idx="21369">
                  <c:v>0.49</c:v>
                </c:pt>
                <c:pt idx="21370">
                  <c:v>0.39</c:v>
                </c:pt>
                <c:pt idx="21371">
                  <c:v>0.4</c:v>
                </c:pt>
                <c:pt idx="21372">
                  <c:v>0.4</c:v>
                </c:pt>
                <c:pt idx="21373">
                  <c:v>0.36</c:v>
                </c:pt>
                <c:pt idx="21374">
                  <c:v>0.4</c:v>
                </c:pt>
                <c:pt idx="21375">
                  <c:v>0.46</c:v>
                </c:pt>
                <c:pt idx="21376">
                  <c:v>0.4</c:v>
                </c:pt>
                <c:pt idx="21377">
                  <c:v>0.36</c:v>
                </c:pt>
                <c:pt idx="21378">
                  <c:v>0.4</c:v>
                </c:pt>
                <c:pt idx="21379">
                  <c:v>0.43</c:v>
                </c:pt>
                <c:pt idx="21380">
                  <c:v>0.4</c:v>
                </c:pt>
                <c:pt idx="21381">
                  <c:v>0.48</c:v>
                </c:pt>
                <c:pt idx="21382">
                  <c:v>0.37</c:v>
                </c:pt>
                <c:pt idx="21383">
                  <c:v>0.36</c:v>
                </c:pt>
                <c:pt idx="21384">
                  <c:v>0.42</c:v>
                </c:pt>
                <c:pt idx="21385">
                  <c:v>0.4</c:v>
                </c:pt>
                <c:pt idx="21386">
                  <c:v>0.43</c:v>
                </c:pt>
                <c:pt idx="21387">
                  <c:v>0.41</c:v>
                </c:pt>
                <c:pt idx="21388">
                  <c:v>0.47</c:v>
                </c:pt>
                <c:pt idx="21389">
                  <c:v>0.47</c:v>
                </c:pt>
                <c:pt idx="21390">
                  <c:v>0.4</c:v>
                </c:pt>
                <c:pt idx="21391">
                  <c:v>0.37</c:v>
                </c:pt>
                <c:pt idx="21392">
                  <c:v>0.37</c:v>
                </c:pt>
                <c:pt idx="21393">
                  <c:v>0.36</c:v>
                </c:pt>
                <c:pt idx="21394">
                  <c:v>0.4</c:v>
                </c:pt>
                <c:pt idx="21395">
                  <c:v>0.41</c:v>
                </c:pt>
                <c:pt idx="21396">
                  <c:v>0.38</c:v>
                </c:pt>
                <c:pt idx="21397">
                  <c:v>0.44</c:v>
                </c:pt>
                <c:pt idx="21398">
                  <c:v>0.41</c:v>
                </c:pt>
                <c:pt idx="21399">
                  <c:v>0.4</c:v>
                </c:pt>
                <c:pt idx="21400">
                  <c:v>0.42</c:v>
                </c:pt>
                <c:pt idx="21401">
                  <c:v>0.38</c:v>
                </c:pt>
                <c:pt idx="21402">
                  <c:v>0.37</c:v>
                </c:pt>
                <c:pt idx="21403">
                  <c:v>0.3</c:v>
                </c:pt>
                <c:pt idx="21404">
                  <c:v>0.38</c:v>
                </c:pt>
                <c:pt idx="21405">
                  <c:v>0.38</c:v>
                </c:pt>
                <c:pt idx="21406">
                  <c:v>0.38</c:v>
                </c:pt>
                <c:pt idx="21407">
                  <c:v>0.42</c:v>
                </c:pt>
                <c:pt idx="21408">
                  <c:v>0.38</c:v>
                </c:pt>
                <c:pt idx="21409">
                  <c:v>0.36</c:v>
                </c:pt>
                <c:pt idx="21410">
                  <c:v>0.32</c:v>
                </c:pt>
                <c:pt idx="21411">
                  <c:v>0.33</c:v>
                </c:pt>
                <c:pt idx="21412">
                  <c:v>0.34</c:v>
                </c:pt>
                <c:pt idx="21413">
                  <c:v>0.44</c:v>
                </c:pt>
                <c:pt idx="21414">
                  <c:v>0.34</c:v>
                </c:pt>
                <c:pt idx="21415">
                  <c:v>0.36</c:v>
                </c:pt>
                <c:pt idx="21416">
                  <c:v>0.32</c:v>
                </c:pt>
                <c:pt idx="21417">
                  <c:v>0.3</c:v>
                </c:pt>
                <c:pt idx="21418">
                  <c:v>0.31</c:v>
                </c:pt>
                <c:pt idx="21419">
                  <c:v>0.32</c:v>
                </c:pt>
                <c:pt idx="21420">
                  <c:v>0.32</c:v>
                </c:pt>
                <c:pt idx="21421">
                  <c:v>0.42</c:v>
                </c:pt>
                <c:pt idx="21422">
                  <c:v>0.4</c:v>
                </c:pt>
                <c:pt idx="21423">
                  <c:v>0.33</c:v>
                </c:pt>
                <c:pt idx="21424">
                  <c:v>0.3</c:v>
                </c:pt>
                <c:pt idx="21425">
                  <c:v>0.3</c:v>
                </c:pt>
                <c:pt idx="21426">
                  <c:v>0.31</c:v>
                </c:pt>
                <c:pt idx="21427">
                  <c:v>0.24</c:v>
                </c:pt>
                <c:pt idx="21428">
                  <c:v>0.28000000000000003</c:v>
                </c:pt>
                <c:pt idx="21429">
                  <c:v>0.26</c:v>
                </c:pt>
                <c:pt idx="21430">
                  <c:v>0.3</c:v>
                </c:pt>
                <c:pt idx="21431">
                  <c:v>0.3</c:v>
                </c:pt>
                <c:pt idx="21432">
                  <c:v>0.3</c:v>
                </c:pt>
                <c:pt idx="21433">
                  <c:v>0.32</c:v>
                </c:pt>
                <c:pt idx="21434">
                  <c:v>0.3</c:v>
                </c:pt>
                <c:pt idx="21435">
                  <c:v>0.27</c:v>
                </c:pt>
                <c:pt idx="21436">
                  <c:v>0.28999999999999998</c:v>
                </c:pt>
                <c:pt idx="21437">
                  <c:v>0.28999999999999998</c:v>
                </c:pt>
                <c:pt idx="21438">
                  <c:v>0.28000000000000003</c:v>
                </c:pt>
                <c:pt idx="21439">
                  <c:v>0.3</c:v>
                </c:pt>
                <c:pt idx="21440">
                  <c:v>0.31</c:v>
                </c:pt>
                <c:pt idx="21441">
                  <c:v>0.42</c:v>
                </c:pt>
                <c:pt idx="21442">
                  <c:v>0.41</c:v>
                </c:pt>
                <c:pt idx="21443">
                  <c:v>0.44</c:v>
                </c:pt>
                <c:pt idx="21444">
                  <c:v>0.46</c:v>
                </c:pt>
                <c:pt idx="21445">
                  <c:v>0.44</c:v>
                </c:pt>
                <c:pt idx="21446">
                  <c:v>0.43</c:v>
                </c:pt>
                <c:pt idx="21447">
                  <c:v>0.46</c:v>
                </c:pt>
                <c:pt idx="21448">
                  <c:v>0.49</c:v>
                </c:pt>
                <c:pt idx="21449">
                  <c:v>0.4</c:v>
                </c:pt>
                <c:pt idx="21450">
                  <c:v>0.42</c:v>
                </c:pt>
                <c:pt idx="21451">
                  <c:v>0.56000000000000005</c:v>
                </c:pt>
                <c:pt idx="21452">
                  <c:v>0.48</c:v>
                </c:pt>
                <c:pt idx="21453">
                  <c:v>0.47</c:v>
                </c:pt>
                <c:pt idx="21454">
                  <c:v>0.5</c:v>
                </c:pt>
                <c:pt idx="21455">
                  <c:v>0.48</c:v>
                </c:pt>
                <c:pt idx="21456">
                  <c:v>0.5</c:v>
                </c:pt>
                <c:pt idx="21457">
                  <c:v>0.52</c:v>
                </c:pt>
                <c:pt idx="21458">
                  <c:v>0.51</c:v>
                </c:pt>
                <c:pt idx="21459">
                  <c:v>0.49</c:v>
                </c:pt>
                <c:pt idx="21460">
                  <c:v>0.5</c:v>
                </c:pt>
                <c:pt idx="21461">
                  <c:v>0.46</c:v>
                </c:pt>
                <c:pt idx="21462">
                  <c:v>0.4</c:v>
                </c:pt>
                <c:pt idx="21463">
                  <c:v>0.46</c:v>
                </c:pt>
                <c:pt idx="21464">
                  <c:v>0.47</c:v>
                </c:pt>
                <c:pt idx="21465">
                  <c:v>0.44</c:v>
                </c:pt>
                <c:pt idx="21466">
                  <c:v>0.37</c:v>
                </c:pt>
                <c:pt idx="21467">
                  <c:v>0.5</c:v>
                </c:pt>
                <c:pt idx="21468">
                  <c:v>0.38</c:v>
                </c:pt>
                <c:pt idx="21469">
                  <c:v>0.44</c:v>
                </c:pt>
                <c:pt idx="21470">
                  <c:v>0.36</c:v>
                </c:pt>
                <c:pt idx="21471">
                  <c:v>0.41</c:v>
                </c:pt>
                <c:pt idx="21472">
                  <c:v>0.38</c:v>
                </c:pt>
                <c:pt idx="21473">
                  <c:v>0.32</c:v>
                </c:pt>
                <c:pt idx="21474">
                  <c:v>0.36</c:v>
                </c:pt>
                <c:pt idx="21475">
                  <c:v>0.37</c:v>
                </c:pt>
                <c:pt idx="21476">
                  <c:v>0.36</c:v>
                </c:pt>
                <c:pt idx="21477">
                  <c:v>0.39</c:v>
                </c:pt>
                <c:pt idx="21478">
                  <c:v>0.31</c:v>
                </c:pt>
                <c:pt idx="21479">
                  <c:v>0.3</c:v>
                </c:pt>
                <c:pt idx="21480">
                  <c:v>0.3</c:v>
                </c:pt>
                <c:pt idx="21481">
                  <c:v>0.3</c:v>
                </c:pt>
                <c:pt idx="21482">
                  <c:v>0.28999999999999998</c:v>
                </c:pt>
                <c:pt idx="21483">
                  <c:v>0.3</c:v>
                </c:pt>
                <c:pt idx="21484">
                  <c:v>0.3</c:v>
                </c:pt>
                <c:pt idx="21485">
                  <c:v>0.28999999999999998</c:v>
                </c:pt>
                <c:pt idx="21486">
                  <c:v>0.21</c:v>
                </c:pt>
                <c:pt idx="21487">
                  <c:v>0.27</c:v>
                </c:pt>
                <c:pt idx="21488">
                  <c:v>0.2</c:v>
                </c:pt>
                <c:pt idx="21489">
                  <c:v>0.21</c:v>
                </c:pt>
                <c:pt idx="21490">
                  <c:v>0.24</c:v>
                </c:pt>
                <c:pt idx="21491">
                  <c:v>0.27</c:v>
                </c:pt>
                <c:pt idx="21492">
                  <c:v>0.24</c:v>
                </c:pt>
                <c:pt idx="21493">
                  <c:v>0.2</c:v>
                </c:pt>
                <c:pt idx="21494">
                  <c:v>0.19</c:v>
                </c:pt>
                <c:pt idx="21495">
                  <c:v>0.2</c:v>
                </c:pt>
                <c:pt idx="21496">
                  <c:v>0.24</c:v>
                </c:pt>
                <c:pt idx="21497">
                  <c:v>0.2</c:v>
                </c:pt>
                <c:pt idx="21498">
                  <c:v>0.2</c:v>
                </c:pt>
                <c:pt idx="21499">
                  <c:v>0.16</c:v>
                </c:pt>
                <c:pt idx="21500">
                  <c:v>0.14000000000000001</c:v>
                </c:pt>
                <c:pt idx="21501">
                  <c:v>0.2</c:v>
                </c:pt>
                <c:pt idx="21502">
                  <c:v>0.2</c:v>
                </c:pt>
                <c:pt idx="21503">
                  <c:v>0.2</c:v>
                </c:pt>
                <c:pt idx="21504">
                  <c:v>0.2</c:v>
                </c:pt>
                <c:pt idx="21505">
                  <c:v>0.2</c:v>
                </c:pt>
                <c:pt idx="21506">
                  <c:v>0.2</c:v>
                </c:pt>
                <c:pt idx="21507">
                  <c:v>0.16</c:v>
                </c:pt>
                <c:pt idx="21508">
                  <c:v>0.11</c:v>
                </c:pt>
                <c:pt idx="21509">
                  <c:v>0.19</c:v>
                </c:pt>
                <c:pt idx="21510">
                  <c:v>0.2</c:v>
                </c:pt>
                <c:pt idx="21511">
                  <c:v>0.2</c:v>
                </c:pt>
                <c:pt idx="21512">
                  <c:v>0.2</c:v>
                </c:pt>
                <c:pt idx="21513">
                  <c:v>0.27</c:v>
                </c:pt>
                <c:pt idx="21514">
                  <c:v>0.16</c:v>
                </c:pt>
                <c:pt idx="21515">
                  <c:v>0.18</c:v>
                </c:pt>
                <c:pt idx="21516">
                  <c:v>0.22</c:v>
                </c:pt>
                <c:pt idx="21517">
                  <c:v>0.11</c:v>
                </c:pt>
                <c:pt idx="21518">
                  <c:v>0.22</c:v>
                </c:pt>
                <c:pt idx="21519">
                  <c:v>0.22</c:v>
                </c:pt>
                <c:pt idx="21520">
                  <c:v>0.1</c:v>
                </c:pt>
                <c:pt idx="21521">
                  <c:v>0.16</c:v>
                </c:pt>
                <c:pt idx="21522">
                  <c:v>0.2</c:v>
                </c:pt>
                <c:pt idx="21523">
                  <c:v>0.16</c:v>
                </c:pt>
                <c:pt idx="21524">
                  <c:v>0.14000000000000001</c:v>
                </c:pt>
                <c:pt idx="21525">
                  <c:v>0.2</c:v>
                </c:pt>
                <c:pt idx="21526">
                  <c:v>0.2</c:v>
                </c:pt>
                <c:pt idx="21527">
                  <c:v>0.19</c:v>
                </c:pt>
                <c:pt idx="21528">
                  <c:v>0.16</c:v>
                </c:pt>
                <c:pt idx="21529">
                  <c:v>0.18</c:v>
                </c:pt>
                <c:pt idx="21530">
                  <c:v>0.1</c:v>
                </c:pt>
                <c:pt idx="21531">
                  <c:v>0.2</c:v>
                </c:pt>
                <c:pt idx="21532">
                  <c:v>0.18</c:v>
                </c:pt>
                <c:pt idx="21533">
                  <c:v>0.18</c:v>
                </c:pt>
                <c:pt idx="21534">
                  <c:v>0.13</c:v>
                </c:pt>
                <c:pt idx="21535">
                  <c:v>0.18</c:v>
                </c:pt>
                <c:pt idx="21536">
                  <c:v>0.14000000000000001</c:v>
                </c:pt>
                <c:pt idx="21537">
                  <c:v>0.23</c:v>
                </c:pt>
                <c:pt idx="21538">
                  <c:v>0.1</c:v>
                </c:pt>
                <c:pt idx="21539">
                  <c:v>0.14000000000000001</c:v>
                </c:pt>
                <c:pt idx="21540">
                  <c:v>0.22</c:v>
                </c:pt>
                <c:pt idx="21541">
                  <c:v>0.16</c:v>
                </c:pt>
                <c:pt idx="21542">
                  <c:v>0.2</c:v>
                </c:pt>
                <c:pt idx="21543">
                  <c:v>0.2</c:v>
                </c:pt>
                <c:pt idx="21544">
                  <c:v>0.15</c:v>
                </c:pt>
                <c:pt idx="21545">
                  <c:v>0.2</c:v>
                </c:pt>
                <c:pt idx="21546">
                  <c:v>0.23</c:v>
                </c:pt>
                <c:pt idx="21547">
                  <c:v>0.16</c:v>
                </c:pt>
                <c:pt idx="21548">
                  <c:v>0.23</c:v>
                </c:pt>
                <c:pt idx="21549">
                  <c:v>0.2</c:v>
                </c:pt>
                <c:pt idx="21550">
                  <c:v>0.22</c:v>
                </c:pt>
                <c:pt idx="21551">
                  <c:v>0.2</c:v>
                </c:pt>
                <c:pt idx="21552">
                  <c:v>0.23</c:v>
                </c:pt>
                <c:pt idx="21553">
                  <c:v>0.21</c:v>
                </c:pt>
                <c:pt idx="21554">
                  <c:v>0.2</c:v>
                </c:pt>
                <c:pt idx="21555">
                  <c:v>0.21</c:v>
                </c:pt>
                <c:pt idx="21556">
                  <c:v>0.21</c:v>
                </c:pt>
                <c:pt idx="21557">
                  <c:v>0.3</c:v>
                </c:pt>
                <c:pt idx="21558">
                  <c:v>0.28999999999999998</c:v>
                </c:pt>
                <c:pt idx="21559">
                  <c:v>0.3</c:v>
                </c:pt>
                <c:pt idx="21560">
                  <c:v>0.27</c:v>
                </c:pt>
                <c:pt idx="21561">
                  <c:v>0.2</c:v>
                </c:pt>
                <c:pt idx="21562">
                  <c:v>0.19</c:v>
                </c:pt>
                <c:pt idx="21563">
                  <c:v>0.3</c:v>
                </c:pt>
                <c:pt idx="21564">
                  <c:v>0.27</c:v>
                </c:pt>
                <c:pt idx="21565">
                  <c:v>0.3</c:v>
                </c:pt>
                <c:pt idx="21566">
                  <c:v>0.28999999999999998</c:v>
                </c:pt>
                <c:pt idx="21567">
                  <c:v>0.21</c:v>
                </c:pt>
                <c:pt idx="21568">
                  <c:v>0.2</c:v>
                </c:pt>
                <c:pt idx="21569">
                  <c:v>0.28000000000000003</c:v>
                </c:pt>
                <c:pt idx="21570">
                  <c:v>0.3</c:v>
                </c:pt>
                <c:pt idx="21571">
                  <c:v>0.3</c:v>
                </c:pt>
                <c:pt idx="21572">
                  <c:v>0.2</c:v>
                </c:pt>
                <c:pt idx="21573">
                  <c:v>0.28999999999999998</c:v>
                </c:pt>
                <c:pt idx="21574">
                  <c:v>0.19</c:v>
                </c:pt>
                <c:pt idx="21575">
                  <c:v>0.24</c:v>
                </c:pt>
                <c:pt idx="21576">
                  <c:v>0.2</c:v>
                </c:pt>
                <c:pt idx="21577">
                  <c:v>0.3</c:v>
                </c:pt>
                <c:pt idx="21578">
                  <c:v>0.2</c:v>
                </c:pt>
                <c:pt idx="21579">
                  <c:v>0.14000000000000001</c:v>
                </c:pt>
                <c:pt idx="21580">
                  <c:v>0.17</c:v>
                </c:pt>
                <c:pt idx="21581">
                  <c:v>0.22</c:v>
                </c:pt>
                <c:pt idx="21582">
                  <c:v>0.21</c:v>
                </c:pt>
                <c:pt idx="21583">
                  <c:v>0.19</c:v>
                </c:pt>
                <c:pt idx="21584">
                  <c:v>0.19</c:v>
                </c:pt>
                <c:pt idx="21585">
                  <c:v>0.28000000000000003</c:v>
                </c:pt>
                <c:pt idx="21586">
                  <c:v>0.22</c:v>
                </c:pt>
                <c:pt idx="21587">
                  <c:v>0.28000000000000003</c:v>
                </c:pt>
                <c:pt idx="21588">
                  <c:v>0.28999999999999998</c:v>
                </c:pt>
                <c:pt idx="21589">
                  <c:v>0.3</c:v>
                </c:pt>
                <c:pt idx="21590">
                  <c:v>0.28999999999999998</c:v>
                </c:pt>
                <c:pt idx="21591">
                  <c:v>0.22</c:v>
                </c:pt>
                <c:pt idx="21592">
                  <c:v>0.28999999999999998</c:v>
                </c:pt>
                <c:pt idx="21593">
                  <c:v>0.3</c:v>
                </c:pt>
                <c:pt idx="21594">
                  <c:v>0.24</c:v>
                </c:pt>
                <c:pt idx="21595">
                  <c:v>0.22</c:v>
                </c:pt>
                <c:pt idx="21596">
                  <c:v>0.21</c:v>
                </c:pt>
                <c:pt idx="21597">
                  <c:v>0.3</c:v>
                </c:pt>
                <c:pt idx="21598">
                  <c:v>0.28999999999999998</c:v>
                </c:pt>
                <c:pt idx="21599">
                  <c:v>0.21</c:v>
                </c:pt>
                <c:pt idx="21600">
                  <c:v>0.2</c:v>
                </c:pt>
                <c:pt idx="21601">
                  <c:v>0.12</c:v>
                </c:pt>
                <c:pt idx="21602">
                  <c:v>0.11</c:v>
                </c:pt>
                <c:pt idx="21603">
                  <c:v>0.19</c:v>
                </c:pt>
                <c:pt idx="21604">
                  <c:v>0.14000000000000001</c:v>
                </c:pt>
                <c:pt idx="21605">
                  <c:v>0.2</c:v>
                </c:pt>
                <c:pt idx="21606">
                  <c:v>0.18</c:v>
                </c:pt>
                <c:pt idx="21607">
                  <c:v>0.1</c:v>
                </c:pt>
                <c:pt idx="21608">
                  <c:v>0.17</c:v>
                </c:pt>
                <c:pt idx="21609">
                  <c:v>0.13</c:v>
                </c:pt>
                <c:pt idx="21610">
                  <c:v>0.11</c:v>
                </c:pt>
                <c:pt idx="21611">
                  <c:v>0.13</c:v>
                </c:pt>
                <c:pt idx="21612">
                  <c:v>0.23</c:v>
                </c:pt>
                <c:pt idx="21613">
                  <c:v>0.2</c:v>
                </c:pt>
                <c:pt idx="21614">
                  <c:v>0.2</c:v>
                </c:pt>
                <c:pt idx="21615">
                  <c:v>0.24</c:v>
                </c:pt>
                <c:pt idx="21616">
                  <c:v>0.2</c:v>
                </c:pt>
                <c:pt idx="21617">
                  <c:v>0.23</c:v>
                </c:pt>
                <c:pt idx="21618">
                  <c:v>0.24</c:v>
                </c:pt>
                <c:pt idx="21619">
                  <c:v>0.19</c:v>
                </c:pt>
                <c:pt idx="21620">
                  <c:v>0.11</c:v>
                </c:pt>
                <c:pt idx="21621">
                  <c:v>0.27</c:v>
                </c:pt>
                <c:pt idx="21622">
                  <c:v>0.19</c:v>
                </c:pt>
                <c:pt idx="21623">
                  <c:v>0.2</c:v>
                </c:pt>
                <c:pt idx="21624">
                  <c:v>0.23</c:v>
                </c:pt>
                <c:pt idx="21625">
                  <c:v>0.28000000000000003</c:v>
                </c:pt>
                <c:pt idx="21626">
                  <c:v>0.2</c:v>
                </c:pt>
                <c:pt idx="21627">
                  <c:v>0.2</c:v>
                </c:pt>
                <c:pt idx="21628">
                  <c:v>0.22</c:v>
                </c:pt>
                <c:pt idx="21629">
                  <c:v>0.28000000000000003</c:v>
                </c:pt>
                <c:pt idx="21630">
                  <c:v>0.18</c:v>
                </c:pt>
                <c:pt idx="21631">
                  <c:v>0.21</c:v>
                </c:pt>
                <c:pt idx="21632">
                  <c:v>0.23</c:v>
                </c:pt>
                <c:pt idx="21633">
                  <c:v>0.27</c:v>
                </c:pt>
                <c:pt idx="21634">
                  <c:v>0.21</c:v>
                </c:pt>
                <c:pt idx="21635">
                  <c:v>0.23</c:v>
                </c:pt>
                <c:pt idx="21636">
                  <c:v>0.26</c:v>
                </c:pt>
                <c:pt idx="21637">
                  <c:v>0.28000000000000003</c:v>
                </c:pt>
                <c:pt idx="21638">
                  <c:v>0.22</c:v>
                </c:pt>
                <c:pt idx="21639">
                  <c:v>0.22</c:v>
                </c:pt>
                <c:pt idx="21640">
                  <c:v>0.2</c:v>
                </c:pt>
                <c:pt idx="21641">
                  <c:v>0.21</c:v>
                </c:pt>
                <c:pt idx="21642">
                  <c:v>0.25</c:v>
                </c:pt>
                <c:pt idx="21643">
                  <c:v>0.27</c:v>
                </c:pt>
                <c:pt idx="21644">
                  <c:v>0.28999999999999998</c:v>
                </c:pt>
                <c:pt idx="21645">
                  <c:v>0.27</c:v>
                </c:pt>
                <c:pt idx="21646">
                  <c:v>0.21</c:v>
                </c:pt>
                <c:pt idx="21647">
                  <c:v>0.28000000000000003</c:v>
                </c:pt>
                <c:pt idx="21648">
                  <c:v>0.21</c:v>
                </c:pt>
                <c:pt idx="21649">
                  <c:v>0.3</c:v>
                </c:pt>
                <c:pt idx="21650">
                  <c:v>0.21</c:v>
                </c:pt>
                <c:pt idx="21651">
                  <c:v>0.3</c:v>
                </c:pt>
                <c:pt idx="21652">
                  <c:v>0.3</c:v>
                </c:pt>
                <c:pt idx="21653">
                  <c:v>0.3</c:v>
                </c:pt>
                <c:pt idx="21654">
                  <c:v>0.43</c:v>
                </c:pt>
                <c:pt idx="21655">
                  <c:v>0.39</c:v>
                </c:pt>
                <c:pt idx="21656">
                  <c:v>0.43</c:v>
                </c:pt>
                <c:pt idx="21657">
                  <c:v>0.43</c:v>
                </c:pt>
                <c:pt idx="21658">
                  <c:v>0.44</c:v>
                </c:pt>
                <c:pt idx="21659">
                  <c:v>0.5</c:v>
                </c:pt>
                <c:pt idx="21660">
                  <c:v>0.5</c:v>
                </c:pt>
                <c:pt idx="21661">
                  <c:v>0.5</c:v>
                </c:pt>
                <c:pt idx="21662">
                  <c:v>0.51</c:v>
                </c:pt>
                <c:pt idx="21663">
                  <c:v>0.48</c:v>
                </c:pt>
                <c:pt idx="21664">
                  <c:v>0.4</c:v>
                </c:pt>
                <c:pt idx="21665">
                  <c:v>0.43</c:v>
                </c:pt>
                <c:pt idx="21666">
                  <c:v>0.3</c:v>
                </c:pt>
                <c:pt idx="21667">
                  <c:v>0.3</c:v>
                </c:pt>
                <c:pt idx="21668">
                  <c:v>0.31</c:v>
                </c:pt>
                <c:pt idx="21669">
                  <c:v>0.2</c:v>
                </c:pt>
                <c:pt idx="21670">
                  <c:v>0.27</c:v>
                </c:pt>
                <c:pt idx="21671">
                  <c:v>0.3</c:v>
                </c:pt>
                <c:pt idx="21672">
                  <c:v>0.28999999999999998</c:v>
                </c:pt>
                <c:pt idx="21673">
                  <c:v>0.3</c:v>
                </c:pt>
                <c:pt idx="21674">
                  <c:v>0.28999999999999998</c:v>
                </c:pt>
                <c:pt idx="21675">
                  <c:v>0.27</c:v>
                </c:pt>
                <c:pt idx="21676">
                  <c:v>0.24</c:v>
                </c:pt>
                <c:pt idx="21677">
                  <c:v>0.28999999999999998</c:v>
                </c:pt>
                <c:pt idx="21678">
                  <c:v>0.2</c:v>
                </c:pt>
                <c:pt idx="21679">
                  <c:v>0.2</c:v>
                </c:pt>
                <c:pt idx="21680">
                  <c:v>0.24</c:v>
                </c:pt>
                <c:pt idx="21681">
                  <c:v>0.26</c:v>
                </c:pt>
                <c:pt idx="21682">
                  <c:v>0.22</c:v>
                </c:pt>
                <c:pt idx="21683">
                  <c:v>0.2</c:v>
                </c:pt>
                <c:pt idx="21684">
                  <c:v>0.3</c:v>
                </c:pt>
                <c:pt idx="21685">
                  <c:v>0.3</c:v>
                </c:pt>
                <c:pt idx="21686">
                  <c:v>0.28000000000000003</c:v>
                </c:pt>
                <c:pt idx="21687">
                  <c:v>0.27</c:v>
                </c:pt>
                <c:pt idx="21688">
                  <c:v>0.24</c:v>
                </c:pt>
                <c:pt idx="21689">
                  <c:v>0.28000000000000003</c:v>
                </c:pt>
                <c:pt idx="21690">
                  <c:v>0.24</c:v>
                </c:pt>
                <c:pt idx="21691">
                  <c:v>0.28000000000000003</c:v>
                </c:pt>
                <c:pt idx="21692">
                  <c:v>0.21</c:v>
                </c:pt>
                <c:pt idx="21693">
                  <c:v>0.3</c:v>
                </c:pt>
                <c:pt idx="21694">
                  <c:v>0.2</c:v>
                </c:pt>
                <c:pt idx="21695">
                  <c:v>0.26</c:v>
                </c:pt>
                <c:pt idx="21696">
                  <c:v>0.3</c:v>
                </c:pt>
                <c:pt idx="21697">
                  <c:v>0.22</c:v>
                </c:pt>
                <c:pt idx="21698">
                  <c:v>0.22</c:v>
                </c:pt>
                <c:pt idx="21699">
                  <c:v>0.2</c:v>
                </c:pt>
                <c:pt idx="21700">
                  <c:v>0.22</c:v>
                </c:pt>
                <c:pt idx="21701">
                  <c:v>0.2</c:v>
                </c:pt>
                <c:pt idx="21702">
                  <c:v>0.2</c:v>
                </c:pt>
                <c:pt idx="21703">
                  <c:v>0.2</c:v>
                </c:pt>
                <c:pt idx="21704">
                  <c:v>0.21</c:v>
                </c:pt>
                <c:pt idx="21705">
                  <c:v>0.24</c:v>
                </c:pt>
                <c:pt idx="21706">
                  <c:v>0.2</c:v>
                </c:pt>
                <c:pt idx="21707">
                  <c:v>0.17</c:v>
                </c:pt>
                <c:pt idx="21708">
                  <c:v>0.2</c:v>
                </c:pt>
                <c:pt idx="21709">
                  <c:v>0.2</c:v>
                </c:pt>
                <c:pt idx="21710">
                  <c:v>0.2</c:v>
                </c:pt>
                <c:pt idx="21711">
                  <c:v>0.24</c:v>
                </c:pt>
                <c:pt idx="21712">
                  <c:v>0.2</c:v>
                </c:pt>
                <c:pt idx="21713">
                  <c:v>0.2</c:v>
                </c:pt>
                <c:pt idx="21714">
                  <c:v>0.2</c:v>
                </c:pt>
                <c:pt idx="21715">
                  <c:v>0.18</c:v>
                </c:pt>
                <c:pt idx="21716">
                  <c:v>0.21</c:v>
                </c:pt>
                <c:pt idx="21717">
                  <c:v>0.23</c:v>
                </c:pt>
                <c:pt idx="21718">
                  <c:v>0.19</c:v>
                </c:pt>
                <c:pt idx="21719">
                  <c:v>0.14000000000000001</c:v>
                </c:pt>
                <c:pt idx="21720">
                  <c:v>0.21</c:v>
                </c:pt>
                <c:pt idx="21721">
                  <c:v>0.21</c:v>
                </c:pt>
                <c:pt idx="21722">
                  <c:v>0.3</c:v>
                </c:pt>
                <c:pt idx="21723">
                  <c:v>0.19</c:v>
                </c:pt>
                <c:pt idx="21724">
                  <c:v>0.19</c:v>
                </c:pt>
                <c:pt idx="21725">
                  <c:v>0.2</c:v>
                </c:pt>
                <c:pt idx="21726">
                  <c:v>0.3</c:v>
                </c:pt>
                <c:pt idx="21727">
                  <c:v>0.3</c:v>
                </c:pt>
                <c:pt idx="21728">
                  <c:v>0.2</c:v>
                </c:pt>
                <c:pt idx="21729">
                  <c:v>0.18</c:v>
                </c:pt>
                <c:pt idx="21730">
                  <c:v>0.1</c:v>
                </c:pt>
                <c:pt idx="21731">
                  <c:v>0.11</c:v>
                </c:pt>
                <c:pt idx="21732">
                  <c:v>0.1</c:v>
                </c:pt>
                <c:pt idx="21733">
                  <c:v>0.12</c:v>
                </c:pt>
                <c:pt idx="21734">
                  <c:v>0.08</c:v>
                </c:pt>
                <c:pt idx="21735">
                  <c:v>0.08</c:v>
                </c:pt>
                <c:pt idx="21736">
                  <c:v>0.18</c:v>
                </c:pt>
                <c:pt idx="21737">
                  <c:v>0.14000000000000001</c:v>
                </c:pt>
                <c:pt idx="21738">
                  <c:v>0.16</c:v>
                </c:pt>
                <c:pt idx="21739">
                  <c:v>0.2</c:v>
                </c:pt>
                <c:pt idx="21740">
                  <c:v>0.2</c:v>
                </c:pt>
                <c:pt idx="21741">
                  <c:v>0.16</c:v>
                </c:pt>
                <c:pt idx="21742">
                  <c:v>0.17</c:v>
                </c:pt>
                <c:pt idx="21743">
                  <c:v>0.1</c:v>
                </c:pt>
                <c:pt idx="21744">
                  <c:v>0.13</c:v>
                </c:pt>
                <c:pt idx="21745">
                  <c:v>0.13</c:v>
                </c:pt>
                <c:pt idx="21746">
                  <c:v>0.22</c:v>
                </c:pt>
                <c:pt idx="21747">
                  <c:v>0.21</c:v>
                </c:pt>
                <c:pt idx="21748">
                  <c:v>0.22</c:v>
                </c:pt>
                <c:pt idx="21749">
                  <c:v>0.21</c:v>
                </c:pt>
                <c:pt idx="21750">
                  <c:v>0.18</c:v>
                </c:pt>
                <c:pt idx="21751">
                  <c:v>0.2</c:v>
                </c:pt>
                <c:pt idx="21752">
                  <c:v>0.2</c:v>
                </c:pt>
                <c:pt idx="21753">
                  <c:v>0.2</c:v>
                </c:pt>
                <c:pt idx="21754">
                  <c:v>0.2</c:v>
                </c:pt>
                <c:pt idx="21755">
                  <c:v>0.2</c:v>
                </c:pt>
                <c:pt idx="21756">
                  <c:v>0.2</c:v>
                </c:pt>
                <c:pt idx="21757">
                  <c:v>0.24</c:v>
                </c:pt>
                <c:pt idx="21758">
                  <c:v>0.2</c:v>
                </c:pt>
                <c:pt idx="21759">
                  <c:v>0.2</c:v>
                </c:pt>
                <c:pt idx="21760">
                  <c:v>0.2</c:v>
                </c:pt>
                <c:pt idx="21761">
                  <c:v>0.19</c:v>
                </c:pt>
                <c:pt idx="21762">
                  <c:v>0.16</c:v>
                </c:pt>
                <c:pt idx="21763">
                  <c:v>0.2</c:v>
                </c:pt>
                <c:pt idx="21764">
                  <c:v>0.2</c:v>
                </c:pt>
                <c:pt idx="21765">
                  <c:v>0.16</c:v>
                </c:pt>
                <c:pt idx="21766">
                  <c:v>0.2</c:v>
                </c:pt>
                <c:pt idx="21767">
                  <c:v>0.19</c:v>
                </c:pt>
                <c:pt idx="21768">
                  <c:v>0.18</c:v>
                </c:pt>
                <c:pt idx="21769">
                  <c:v>0.25</c:v>
                </c:pt>
                <c:pt idx="21770">
                  <c:v>0.24</c:v>
                </c:pt>
                <c:pt idx="21771">
                  <c:v>0.19</c:v>
                </c:pt>
                <c:pt idx="21772">
                  <c:v>0.22</c:v>
                </c:pt>
                <c:pt idx="21773">
                  <c:v>0.2</c:v>
                </c:pt>
                <c:pt idx="21774">
                  <c:v>0.24</c:v>
                </c:pt>
                <c:pt idx="21775">
                  <c:v>0.2</c:v>
                </c:pt>
                <c:pt idx="21776">
                  <c:v>0.2</c:v>
                </c:pt>
                <c:pt idx="21777">
                  <c:v>0.19</c:v>
                </c:pt>
                <c:pt idx="21778">
                  <c:v>0.1</c:v>
                </c:pt>
                <c:pt idx="21779">
                  <c:v>0.19</c:v>
                </c:pt>
                <c:pt idx="21780">
                  <c:v>0.2</c:v>
                </c:pt>
                <c:pt idx="21781">
                  <c:v>0.2</c:v>
                </c:pt>
                <c:pt idx="21782">
                  <c:v>0.16</c:v>
                </c:pt>
                <c:pt idx="21783">
                  <c:v>0.22</c:v>
                </c:pt>
                <c:pt idx="21784">
                  <c:v>0.2</c:v>
                </c:pt>
                <c:pt idx="21785">
                  <c:v>0.2</c:v>
                </c:pt>
                <c:pt idx="21786">
                  <c:v>0.28999999999999998</c:v>
                </c:pt>
                <c:pt idx="21787">
                  <c:v>0.18</c:v>
                </c:pt>
                <c:pt idx="21788">
                  <c:v>0.19</c:v>
                </c:pt>
                <c:pt idx="21789">
                  <c:v>0.13</c:v>
                </c:pt>
                <c:pt idx="21790">
                  <c:v>0.18</c:v>
                </c:pt>
                <c:pt idx="21791">
                  <c:v>0.2</c:v>
                </c:pt>
                <c:pt idx="21792">
                  <c:v>0.15</c:v>
                </c:pt>
                <c:pt idx="21793">
                  <c:v>0.21</c:v>
                </c:pt>
                <c:pt idx="21794">
                  <c:v>0.2</c:v>
                </c:pt>
                <c:pt idx="21795">
                  <c:v>0.2</c:v>
                </c:pt>
                <c:pt idx="21796">
                  <c:v>0.2</c:v>
                </c:pt>
                <c:pt idx="21797">
                  <c:v>0.21</c:v>
                </c:pt>
                <c:pt idx="21798">
                  <c:v>0.18</c:v>
                </c:pt>
                <c:pt idx="21799">
                  <c:v>0.12</c:v>
                </c:pt>
                <c:pt idx="21800">
                  <c:v>0.2</c:v>
                </c:pt>
                <c:pt idx="21801">
                  <c:v>0.2</c:v>
                </c:pt>
                <c:pt idx="21802">
                  <c:v>0.2</c:v>
                </c:pt>
                <c:pt idx="21803">
                  <c:v>0.18</c:v>
                </c:pt>
                <c:pt idx="21804">
                  <c:v>0.2</c:v>
                </c:pt>
                <c:pt idx="21805">
                  <c:v>0.24</c:v>
                </c:pt>
                <c:pt idx="21806">
                  <c:v>0.21</c:v>
                </c:pt>
                <c:pt idx="21807">
                  <c:v>0.28000000000000003</c:v>
                </c:pt>
                <c:pt idx="21808">
                  <c:v>0.22</c:v>
                </c:pt>
                <c:pt idx="21809">
                  <c:v>0.2</c:v>
                </c:pt>
                <c:pt idx="21810">
                  <c:v>0.19</c:v>
                </c:pt>
                <c:pt idx="21811">
                  <c:v>0.22</c:v>
                </c:pt>
                <c:pt idx="21812">
                  <c:v>0.2</c:v>
                </c:pt>
                <c:pt idx="21813">
                  <c:v>0.24</c:v>
                </c:pt>
                <c:pt idx="21814">
                  <c:v>0.28999999999999998</c:v>
                </c:pt>
                <c:pt idx="21815">
                  <c:v>0.24</c:v>
                </c:pt>
                <c:pt idx="21816">
                  <c:v>0.24</c:v>
                </c:pt>
                <c:pt idx="21817">
                  <c:v>0.28000000000000003</c:v>
                </c:pt>
                <c:pt idx="21818">
                  <c:v>0.24</c:v>
                </c:pt>
                <c:pt idx="21819">
                  <c:v>0.2</c:v>
                </c:pt>
                <c:pt idx="21820">
                  <c:v>0.22</c:v>
                </c:pt>
                <c:pt idx="21821">
                  <c:v>0.26</c:v>
                </c:pt>
                <c:pt idx="21822">
                  <c:v>0.26</c:v>
                </c:pt>
                <c:pt idx="21823">
                  <c:v>0.28999999999999998</c:v>
                </c:pt>
                <c:pt idx="21824">
                  <c:v>0.32</c:v>
                </c:pt>
                <c:pt idx="21825">
                  <c:v>0.33</c:v>
                </c:pt>
                <c:pt idx="21826">
                  <c:v>0.49</c:v>
                </c:pt>
                <c:pt idx="21827">
                  <c:v>0.53</c:v>
                </c:pt>
                <c:pt idx="21828">
                  <c:v>0.53</c:v>
                </c:pt>
                <c:pt idx="21829">
                  <c:v>0.47</c:v>
                </c:pt>
                <c:pt idx="21830">
                  <c:v>0.46</c:v>
                </c:pt>
                <c:pt idx="21831">
                  <c:v>0.5</c:v>
                </c:pt>
                <c:pt idx="21832">
                  <c:v>0.44</c:v>
                </c:pt>
                <c:pt idx="21833">
                  <c:v>0.43</c:v>
                </c:pt>
                <c:pt idx="21834">
                  <c:v>0.36</c:v>
                </c:pt>
                <c:pt idx="21835">
                  <c:v>0.4</c:v>
                </c:pt>
                <c:pt idx="21836">
                  <c:v>0.39</c:v>
                </c:pt>
                <c:pt idx="21837">
                  <c:v>0.31</c:v>
                </c:pt>
                <c:pt idx="21838">
                  <c:v>0.3</c:v>
                </c:pt>
                <c:pt idx="21839">
                  <c:v>0.32</c:v>
                </c:pt>
                <c:pt idx="21840">
                  <c:v>0.37</c:v>
                </c:pt>
                <c:pt idx="21841">
                  <c:v>0.3</c:v>
                </c:pt>
                <c:pt idx="21842">
                  <c:v>0.34</c:v>
                </c:pt>
                <c:pt idx="21843">
                  <c:v>0.34</c:v>
                </c:pt>
                <c:pt idx="21844">
                  <c:v>0.31</c:v>
                </c:pt>
                <c:pt idx="21845">
                  <c:v>0.28999999999999998</c:v>
                </c:pt>
                <c:pt idx="21846">
                  <c:v>0.3</c:v>
                </c:pt>
                <c:pt idx="21847">
                  <c:v>0.3</c:v>
                </c:pt>
                <c:pt idx="21848">
                  <c:v>0.32</c:v>
                </c:pt>
                <c:pt idx="21849">
                  <c:v>0.28999999999999998</c:v>
                </c:pt>
                <c:pt idx="21850">
                  <c:v>0.3</c:v>
                </c:pt>
                <c:pt idx="21851">
                  <c:v>0.3</c:v>
                </c:pt>
                <c:pt idx="21852">
                  <c:v>0.25</c:v>
                </c:pt>
                <c:pt idx="21853">
                  <c:v>0.23</c:v>
                </c:pt>
                <c:pt idx="21854">
                  <c:v>0.28000000000000003</c:v>
                </c:pt>
                <c:pt idx="21855">
                  <c:v>0.2</c:v>
                </c:pt>
                <c:pt idx="21856">
                  <c:v>0.22</c:v>
                </c:pt>
                <c:pt idx="21857">
                  <c:v>0.2</c:v>
                </c:pt>
                <c:pt idx="21858">
                  <c:v>0.3</c:v>
                </c:pt>
                <c:pt idx="21859">
                  <c:v>0.28000000000000003</c:v>
                </c:pt>
                <c:pt idx="21860">
                  <c:v>0.2</c:v>
                </c:pt>
                <c:pt idx="21861">
                  <c:v>0.19</c:v>
                </c:pt>
                <c:pt idx="21862">
                  <c:v>0.28000000000000003</c:v>
                </c:pt>
                <c:pt idx="21863">
                  <c:v>0.23</c:v>
                </c:pt>
                <c:pt idx="21864">
                  <c:v>0.24</c:v>
                </c:pt>
                <c:pt idx="21865">
                  <c:v>0.2</c:v>
                </c:pt>
                <c:pt idx="21866">
                  <c:v>0.2</c:v>
                </c:pt>
                <c:pt idx="21867">
                  <c:v>0.23</c:v>
                </c:pt>
                <c:pt idx="21868">
                  <c:v>0.27</c:v>
                </c:pt>
                <c:pt idx="21869">
                  <c:v>0.2</c:v>
                </c:pt>
                <c:pt idx="21870">
                  <c:v>0.2</c:v>
                </c:pt>
                <c:pt idx="21871">
                  <c:v>0.21</c:v>
                </c:pt>
                <c:pt idx="21872">
                  <c:v>0.26</c:v>
                </c:pt>
                <c:pt idx="21873">
                  <c:v>0.21</c:v>
                </c:pt>
                <c:pt idx="21874">
                  <c:v>0.21</c:v>
                </c:pt>
                <c:pt idx="21875">
                  <c:v>0.24</c:v>
                </c:pt>
                <c:pt idx="21876">
                  <c:v>0.2</c:v>
                </c:pt>
                <c:pt idx="21877">
                  <c:v>0.19</c:v>
                </c:pt>
                <c:pt idx="21878">
                  <c:v>0.2</c:v>
                </c:pt>
                <c:pt idx="21879">
                  <c:v>0.2</c:v>
                </c:pt>
                <c:pt idx="21880">
                  <c:v>0.2</c:v>
                </c:pt>
                <c:pt idx="21881">
                  <c:v>0.2</c:v>
                </c:pt>
                <c:pt idx="21882">
                  <c:v>0.26</c:v>
                </c:pt>
                <c:pt idx="21883">
                  <c:v>0.28999999999999998</c:v>
                </c:pt>
                <c:pt idx="21884">
                  <c:v>0.26</c:v>
                </c:pt>
                <c:pt idx="21885">
                  <c:v>0.3</c:v>
                </c:pt>
                <c:pt idx="21886">
                  <c:v>0.34</c:v>
                </c:pt>
                <c:pt idx="21887">
                  <c:v>0.37</c:v>
                </c:pt>
                <c:pt idx="21888">
                  <c:v>0.38</c:v>
                </c:pt>
                <c:pt idx="21889">
                  <c:v>0.31</c:v>
                </c:pt>
                <c:pt idx="21890">
                  <c:v>0.31</c:v>
                </c:pt>
                <c:pt idx="21891">
                  <c:v>0.36</c:v>
                </c:pt>
                <c:pt idx="21892">
                  <c:v>0.36</c:v>
                </c:pt>
                <c:pt idx="21893">
                  <c:v>0.33</c:v>
                </c:pt>
                <c:pt idx="21894">
                  <c:v>0.4</c:v>
                </c:pt>
                <c:pt idx="21895">
                  <c:v>0.4</c:v>
                </c:pt>
                <c:pt idx="21896">
                  <c:v>0.44</c:v>
                </c:pt>
                <c:pt idx="21897">
                  <c:v>0.5</c:v>
                </c:pt>
                <c:pt idx="21898">
                  <c:v>0.51</c:v>
                </c:pt>
                <c:pt idx="21899">
                  <c:v>0.5</c:v>
                </c:pt>
                <c:pt idx="21900">
                  <c:v>0.5</c:v>
                </c:pt>
                <c:pt idx="21901">
                  <c:v>0.52</c:v>
                </c:pt>
                <c:pt idx="21902">
                  <c:v>0.5</c:v>
                </c:pt>
                <c:pt idx="21903">
                  <c:v>0.54</c:v>
                </c:pt>
                <c:pt idx="21904">
                  <c:v>0.6</c:v>
                </c:pt>
                <c:pt idx="21905">
                  <c:v>0.5</c:v>
                </c:pt>
                <c:pt idx="21906">
                  <c:v>0.47</c:v>
                </c:pt>
                <c:pt idx="21907">
                  <c:v>0.6</c:v>
                </c:pt>
                <c:pt idx="21908">
                  <c:v>0.6</c:v>
                </c:pt>
                <c:pt idx="21909">
                  <c:v>0.56000000000000005</c:v>
                </c:pt>
                <c:pt idx="21910">
                  <c:v>0.57999999999999996</c:v>
                </c:pt>
                <c:pt idx="21911">
                  <c:v>0.5</c:v>
                </c:pt>
                <c:pt idx="21912">
                  <c:v>0.46</c:v>
                </c:pt>
                <c:pt idx="21913">
                  <c:v>0.41</c:v>
                </c:pt>
                <c:pt idx="21914">
                  <c:v>0.44</c:v>
                </c:pt>
                <c:pt idx="21915">
                  <c:v>0.43</c:v>
                </c:pt>
                <c:pt idx="21916">
                  <c:v>0.31</c:v>
                </c:pt>
                <c:pt idx="21917">
                  <c:v>0.38</c:v>
                </c:pt>
                <c:pt idx="21918">
                  <c:v>0.3</c:v>
                </c:pt>
                <c:pt idx="21919">
                  <c:v>0.3</c:v>
                </c:pt>
                <c:pt idx="21920">
                  <c:v>0.3</c:v>
                </c:pt>
                <c:pt idx="21921">
                  <c:v>0.3</c:v>
                </c:pt>
                <c:pt idx="21922">
                  <c:v>0.24</c:v>
                </c:pt>
                <c:pt idx="21923">
                  <c:v>0.3</c:v>
                </c:pt>
                <c:pt idx="21924">
                  <c:v>0.27</c:v>
                </c:pt>
                <c:pt idx="21925">
                  <c:v>0.2</c:v>
                </c:pt>
                <c:pt idx="21926">
                  <c:v>0.28999999999999998</c:v>
                </c:pt>
                <c:pt idx="21927">
                  <c:v>0.21</c:v>
                </c:pt>
                <c:pt idx="21928">
                  <c:v>0.27</c:v>
                </c:pt>
                <c:pt idx="21929">
                  <c:v>0.3</c:v>
                </c:pt>
                <c:pt idx="21930">
                  <c:v>0.3</c:v>
                </c:pt>
                <c:pt idx="21931">
                  <c:v>0.3</c:v>
                </c:pt>
                <c:pt idx="21932">
                  <c:v>0.27</c:v>
                </c:pt>
                <c:pt idx="21933">
                  <c:v>0.3</c:v>
                </c:pt>
                <c:pt idx="21934">
                  <c:v>0.33</c:v>
                </c:pt>
                <c:pt idx="21935">
                  <c:v>0.3</c:v>
                </c:pt>
                <c:pt idx="21936">
                  <c:v>0.27</c:v>
                </c:pt>
                <c:pt idx="21937">
                  <c:v>0.28000000000000003</c:v>
                </c:pt>
                <c:pt idx="21938">
                  <c:v>0.3</c:v>
                </c:pt>
                <c:pt idx="21939">
                  <c:v>0.17</c:v>
                </c:pt>
                <c:pt idx="21940">
                  <c:v>0.26</c:v>
                </c:pt>
                <c:pt idx="21941">
                  <c:v>0.38</c:v>
                </c:pt>
                <c:pt idx="21942">
                  <c:v>0.41</c:v>
                </c:pt>
                <c:pt idx="21943">
                  <c:v>0.4</c:v>
                </c:pt>
                <c:pt idx="21944">
                  <c:v>0.41</c:v>
                </c:pt>
                <c:pt idx="21945">
                  <c:v>0.44</c:v>
                </c:pt>
                <c:pt idx="21946">
                  <c:v>0.51</c:v>
                </c:pt>
                <c:pt idx="21947">
                  <c:v>0.42</c:v>
                </c:pt>
                <c:pt idx="21948">
                  <c:v>0.4</c:v>
                </c:pt>
                <c:pt idx="21949">
                  <c:v>0.43</c:v>
                </c:pt>
                <c:pt idx="21950">
                  <c:v>0.36</c:v>
                </c:pt>
                <c:pt idx="21951">
                  <c:v>0.36</c:v>
                </c:pt>
                <c:pt idx="21952">
                  <c:v>0.4</c:v>
                </c:pt>
                <c:pt idx="21953">
                  <c:v>0.37</c:v>
                </c:pt>
                <c:pt idx="21954">
                  <c:v>0.38</c:v>
                </c:pt>
                <c:pt idx="21955">
                  <c:v>0.34</c:v>
                </c:pt>
                <c:pt idx="21956">
                  <c:v>0.26</c:v>
                </c:pt>
                <c:pt idx="21957">
                  <c:v>0.3</c:v>
                </c:pt>
                <c:pt idx="21958">
                  <c:v>0.3</c:v>
                </c:pt>
                <c:pt idx="21959">
                  <c:v>0.3</c:v>
                </c:pt>
                <c:pt idx="21960">
                  <c:v>0.38</c:v>
                </c:pt>
                <c:pt idx="21961">
                  <c:v>0.3</c:v>
                </c:pt>
                <c:pt idx="21962">
                  <c:v>0.3</c:v>
                </c:pt>
                <c:pt idx="21963">
                  <c:v>0.3</c:v>
                </c:pt>
                <c:pt idx="21964">
                  <c:v>0.31</c:v>
                </c:pt>
                <c:pt idx="21965">
                  <c:v>0.37</c:v>
                </c:pt>
                <c:pt idx="21966">
                  <c:v>0.39</c:v>
                </c:pt>
                <c:pt idx="21967">
                  <c:v>0.38</c:v>
                </c:pt>
                <c:pt idx="21968">
                  <c:v>0.38</c:v>
                </c:pt>
                <c:pt idx="21969">
                  <c:v>0.4</c:v>
                </c:pt>
                <c:pt idx="21970">
                  <c:v>0.3</c:v>
                </c:pt>
                <c:pt idx="21971">
                  <c:v>0.39</c:v>
                </c:pt>
                <c:pt idx="21972">
                  <c:v>0.39</c:v>
                </c:pt>
                <c:pt idx="21973">
                  <c:v>0.3</c:v>
                </c:pt>
                <c:pt idx="21974">
                  <c:v>0.3</c:v>
                </c:pt>
                <c:pt idx="21975">
                  <c:v>0.36</c:v>
                </c:pt>
                <c:pt idx="21976">
                  <c:v>0.32</c:v>
                </c:pt>
                <c:pt idx="21977">
                  <c:v>0.3</c:v>
                </c:pt>
                <c:pt idx="21978">
                  <c:v>0.3</c:v>
                </c:pt>
                <c:pt idx="21979">
                  <c:v>0.3</c:v>
                </c:pt>
                <c:pt idx="21980">
                  <c:v>0.3</c:v>
                </c:pt>
                <c:pt idx="21981">
                  <c:v>0.28999999999999998</c:v>
                </c:pt>
                <c:pt idx="21982">
                  <c:v>0.21</c:v>
                </c:pt>
                <c:pt idx="21983">
                  <c:v>0.26</c:v>
                </c:pt>
                <c:pt idx="21984">
                  <c:v>0.3</c:v>
                </c:pt>
                <c:pt idx="21985">
                  <c:v>0.3</c:v>
                </c:pt>
                <c:pt idx="21986">
                  <c:v>0.3</c:v>
                </c:pt>
                <c:pt idx="21987">
                  <c:v>0.2</c:v>
                </c:pt>
                <c:pt idx="21988">
                  <c:v>0.3</c:v>
                </c:pt>
                <c:pt idx="21989">
                  <c:v>0.3</c:v>
                </c:pt>
                <c:pt idx="21990">
                  <c:v>0.31</c:v>
                </c:pt>
                <c:pt idx="21991">
                  <c:v>0.4</c:v>
                </c:pt>
                <c:pt idx="21992">
                  <c:v>0.4</c:v>
                </c:pt>
                <c:pt idx="21993">
                  <c:v>0.46</c:v>
                </c:pt>
                <c:pt idx="21994">
                  <c:v>0.56000000000000005</c:v>
                </c:pt>
                <c:pt idx="21995">
                  <c:v>0.56999999999999995</c:v>
                </c:pt>
                <c:pt idx="21996">
                  <c:v>0.6</c:v>
                </c:pt>
                <c:pt idx="21997">
                  <c:v>0.6</c:v>
                </c:pt>
                <c:pt idx="21998">
                  <c:v>0.61</c:v>
                </c:pt>
                <c:pt idx="21999">
                  <c:v>0.59</c:v>
                </c:pt>
                <c:pt idx="22000">
                  <c:v>0.59</c:v>
                </c:pt>
                <c:pt idx="22001">
                  <c:v>0.56999999999999995</c:v>
                </c:pt>
                <c:pt idx="22002">
                  <c:v>0.47</c:v>
                </c:pt>
                <c:pt idx="22003">
                  <c:v>0.53</c:v>
                </c:pt>
                <c:pt idx="22004">
                  <c:v>0.4</c:v>
                </c:pt>
                <c:pt idx="22005">
                  <c:v>0.4</c:v>
                </c:pt>
                <c:pt idx="22006">
                  <c:v>0.4</c:v>
                </c:pt>
                <c:pt idx="22007">
                  <c:v>0.39</c:v>
                </c:pt>
                <c:pt idx="22008">
                  <c:v>0.3</c:v>
                </c:pt>
                <c:pt idx="22009">
                  <c:v>0.3</c:v>
                </c:pt>
                <c:pt idx="22010">
                  <c:v>0.28000000000000003</c:v>
                </c:pt>
                <c:pt idx="22011">
                  <c:v>0.32</c:v>
                </c:pt>
                <c:pt idx="22012">
                  <c:v>0.31</c:v>
                </c:pt>
                <c:pt idx="22013">
                  <c:v>0.3</c:v>
                </c:pt>
                <c:pt idx="22014">
                  <c:v>0.3</c:v>
                </c:pt>
                <c:pt idx="22015">
                  <c:v>0.3</c:v>
                </c:pt>
                <c:pt idx="22016">
                  <c:v>0.3</c:v>
                </c:pt>
                <c:pt idx="22017">
                  <c:v>0.3</c:v>
                </c:pt>
                <c:pt idx="22018">
                  <c:v>0.37</c:v>
                </c:pt>
                <c:pt idx="22019">
                  <c:v>0.34</c:v>
                </c:pt>
                <c:pt idx="22020">
                  <c:v>0.33</c:v>
                </c:pt>
                <c:pt idx="22021">
                  <c:v>0.4</c:v>
                </c:pt>
                <c:pt idx="22022">
                  <c:v>0.4</c:v>
                </c:pt>
                <c:pt idx="22023">
                  <c:v>0.4</c:v>
                </c:pt>
                <c:pt idx="22024">
                  <c:v>0.39</c:v>
                </c:pt>
                <c:pt idx="22025">
                  <c:v>0.4</c:v>
                </c:pt>
                <c:pt idx="22026">
                  <c:v>0.42</c:v>
                </c:pt>
                <c:pt idx="22027">
                  <c:v>0.47</c:v>
                </c:pt>
                <c:pt idx="22028">
                  <c:v>0.4</c:v>
                </c:pt>
                <c:pt idx="22029">
                  <c:v>0.4</c:v>
                </c:pt>
                <c:pt idx="22030">
                  <c:v>0.43</c:v>
                </c:pt>
                <c:pt idx="22031">
                  <c:v>0.43</c:v>
                </c:pt>
                <c:pt idx="22032">
                  <c:v>0.4</c:v>
                </c:pt>
                <c:pt idx="22033">
                  <c:v>0.32</c:v>
                </c:pt>
                <c:pt idx="22034">
                  <c:v>0.46</c:v>
                </c:pt>
                <c:pt idx="22035">
                  <c:v>0.49</c:v>
                </c:pt>
                <c:pt idx="22036">
                  <c:v>0.38</c:v>
                </c:pt>
                <c:pt idx="22037">
                  <c:v>0.4</c:v>
                </c:pt>
                <c:pt idx="22038">
                  <c:v>0.39</c:v>
                </c:pt>
                <c:pt idx="22039">
                  <c:v>0.34</c:v>
                </c:pt>
                <c:pt idx="22040">
                  <c:v>0.3</c:v>
                </c:pt>
                <c:pt idx="22041">
                  <c:v>0.3</c:v>
                </c:pt>
                <c:pt idx="22042">
                  <c:v>0.3</c:v>
                </c:pt>
                <c:pt idx="22043">
                  <c:v>0.37</c:v>
                </c:pt>
                <c:pt idx="22044">
                  <c:v>0.36</c:v>
                </c:pt>
                <c:pt idx="22045">
                  <c:v>0.4</c:v>
                </c:pt>
                <c:pt idx="22046">
                  <c:v>0.38</c:v>
                </c:pt>
                <c:pt idx="22047">
                  <c:v>0.37</c:v>
                </c:pt>
                <c:pt idx="22048">
                  <c:v>0.36</c:v>
                </c:pt>
                <c:pt idx="22049">
                  <c:v>0.38</c:v>
                </c:pt>
                <c:pt idx="22050">
                  <c:v>0.37</c:v>
                </c:pt>
                <c:pt idx="22051">
                  <c:v>0.3</c:v>
                </c:pt>
                <c:pt idx="22052">
                  <c:v>0.3</c:v>
                </c:pt>
                <c:pt idx="22053">
                  <c:v>0.32</c:v>
                </c:pt>
                <c:pt idx="22054">
                  <c:v>0.3</c:v>
                </c:pt>
                <c:pt idx="22055">
                  <c:v>0.26</c:v>
                </c:pt>
                <c:pt idx="22056">
                  <c:v>0.27</c:v>
                </c:pt>
                <c:pt idx="22057">
                  <c:v>0.24</c:v>
                </c:pt>
                <c:pt idx="22058">
                  <c:v>0.28999999999999998</c:v>
                </c:pt>
                <c:pt idx="22059">
                  <c:v>0.26</c:v>
                </c:pt>
                <c:pt idx="22060">
                  <c:v>0.3</c:v>
                </c:pt>
                <c:pt idx="22061">
                  <c:v>0.3</c:v>
                </c:pt>
                <c:pt idx="22062">
                  <c:v>0.23</c:v>
                </c:pt>
                <c:pt idx="22063">
                  <c:v>0.33</c:v>
                </c:pt>
                <c:pt idx="22064">
                  <c:v>0.37</c:v>
                </c:pt>
                <c:pt idx="22065">
                  <c:v>0.4</c:v>
                </c:pt>
                <c:pt idx="22066">
                  <c:v>0.42</c:v>
                </c:pt>
                <c:pt idx="22067">
                  <c:v>0.34</c:v>
                </c:pt>
                <c:pt idx="22068">
                  <c:v>0.34</c:v>
                </c:pt>
                <c:pt idx="22069">
                  <c:v>0.39</c:v>
                </c:pt>
                <c:pt idx="22070">
                  <c:v>0.36</c:v>
                </c:pt>
                <c:pt idx="22071">
                  <c:v>0.2</c:v>
                </c:pt>
                <c:pt idx="22072">
                  <c:v>0.3</c:v>
                </c:pt>
                <c:pt idx="22073">
                  <c:v>0.32</c:v>
                </c:pt>
                <c:pt idx="22074">
                  <c:v>0.28000000000000003</c:v>
                </c:pt>
                <c:pt idx="22075">
                  <c:v>0.27</c:v>
                </c:pt>
                <c:pt idx="22076">
                  <c:v>0.21</c:v>
                </c:pt>
                <c:pt idx="22077">
                  <c:v>0.43</c:v>
                </c:pt>
                <c:pt idx="22078">
                  <c:v>0.26</c:v>
                </c:pt>
                <c:pt idx="22079">
                  <c:v>0.2</c:v>
                </c:pt>
                <c:pt idx="22080">
                  <c:v>0.3</c:v>
                </c:pt>
                <c:pt idx="22081">
                  <c:v>0.3</c:v>
                </c:pt>
                <c:pt idx="22082">
                  <c:v>0.2</c:v>
                </c:pt>
                <c:pt idx="22083">
                  <c:v>0.28000000000000003</c:v>
                </c:pt>
                <c:pt idx="22084">
                  <c:v>0.28000000000000003</c:v>
                </c:pt>
                <c:pt idx="22085">
                  <c:v>0.22</c:v>
                </c:pt>
                <c:pt idx="22086">
                  <c:v>0.27</c:v>
                </c:pt>
                <c:pt idx="22087">
                  <c:v>0.3</c:v>
                </c:pt>
                <c:pt idx="22088">
                  <c:v>0.28999999999999998</c:v>
                </c:pt>
                <c:pt idx="22089">
                  <c:v>0.2</c:v>
                </c:pt>
                <c:pt idx="22090">
                  <c:v>0.27</c:v>
                </c:pt>
                <c:pt idx="22091">
                  <c:v>0.27</c:v>
                </c:pt>
                <c:pt idx="22092">
                  <c:v>0.3</c:v>
                </c:pt>
                <c:pt idx="22093">
                  <c:v>0.3</c:v>
                </c:pt>
                <c:pt idx="22094">
                  <c:v>0.3</c:v>
                </c:pt>
                <c:pt idx="22095">
                  <c:v>0.27</c:v>
                </c:pt>
                <c:pt idx="22096">
                  <c:v>0.28999999999999998</c:v>
                </c:pt>
                <c:pt idx="22097">
                  <c:v>0.26</c:v>
                </c:pt>
                <c:pt idx="22098">
                  <c:v>0.23</c:v>
                </c:pt>
                <c:pt idx="22099">
                  <c:v>0.21</c:v>
                </c:pt>
                <c:pt idx="22100">
                  <c:v>0.2</c:v>
                </c:pt>
                <c:pt idx="22101">
                  <c:v>0.27</c:v>
                </c:pt>
                <c:pt idx="22102">
                  <c:v>0.23</c:v>
                </c:pt>
                <c:pt idx="22103">
                  <c:v>0.26</c:v>
                </c:pt>
                <c:pt idx="22104">
                  <c:v>0.23</c:v>
                </c:pt>
                <c:pt idx="22105">
                  <c:v>0.27</c:v>
                </c:pt>
                <c:pt idx="22106">
                  <c:v>0.23</c:v>
                </c:pt>
                <c:pt idx="22107">
                  <c:v>0.3</c:v>
                </c:pt>
                <c:pt idx="22108">
                  <c:v>0.2</c:v>
                </c:pt>
                <c:pt idx="22109">
                  <c:v>0.26</c:v>
                </c:pt>
                <c:pt idx="22110">
                  <c:v>0.32</c:v>
                </c:pt>
                <c:pt idx="22111">
                  <c:v>0.31</c:v>
                </c:pt>
                <c:pt idx="22112">
                  <c:v>0.31</c:v>
                </c:pt>
                <c:pt idx="22113">
                  <c:v>0.26</c:v>
                </c:pt>
                <c:pt idx="22114">
                  <c:v>0.25</c:v>
                </c:pt>
                <c:pt idx="22115">
                  <c:v>0.28999999999999998</c:v>
                </c:pt>
                <c:pt idx="22116">
                  <c:v>0.3</c:v>
                </c:pt>
                <c:pt idx="22117">
                  <c:v>0.27</c:v>
                </c:pt>
                <c:pt idx="22118">
                  <c:v>0.3</c:v>
                </c:pt>
                <c:pt idx="22119">
                  <c:v>0.3</c:v>
                </c:pt>
                <c:pt idx="22120">
                  <c:v>0.28999999999999998</c:v>
                </c:pt>
                <c:pt idx="22121">
                  <c:v>0.33</c:v>
                </c:pt>
                <c:pt idx="22122">
                  <c:v>0.36</c:v>
                </c:pt>
                <c:pt idx="22123">
                  <c:v>0.32</c:v>
                </c:pt>
                <c:pt idx="22124">
                  <c:v>0.3</c:v>
                </c:pt>
                <c:pt idx="22125">
                  <c:v>0.3</c:v>
                </c:pt>
                <c:pt idx="22126">
                  <c:v>0.38</c:v>
                </c:pt>
                <c:pt idx="22127">
                  <c:v>0.32</c:v>
                </c:pt>
                <c:pt idx="22128">
                  <c:v>0.33</c:v>
                </c:pt>
                <c:pt idx="22129">
                  <c:v>0.33</c:v>
                </c:pt>
                <c:pt idx="22130">
                  <c:v>0.36</c:v>
                </c:pt>
                <c:pt idx="22131">
                  <c:v>0.31</c:v>
                </c:pt>
                <c:pt idx="22132">
                  <c:v>0.4</c:v>
                </c:pt>
                <c:pt idx="22133">
                  <c:v>0.3</c:v>
                </c:pt>
                <c:pt idx="22134">
                  <c:v>0.4</c:v>
                </c:pt>
                <c:pt idx="22135">
                  <c:v>0.33</c:v>
                </c:pt>
                <c:pt idx="22136">
                  <c:v>0.37</c:v>
                </c:pt>
                <c:pt idx="22137">
                  <c:v>0.4</c:v>
                </c:pt>
                <c:pt idx="22138">
                  <c:v>0.4</c:v>
                </c:pt>
                <c:pt idx="22139">
                  <c:v>0.4</c:v>
                </c:pt>
                <c:pt idx="22140">
                  <c:v>0.37</c:v>
                </c:pt>
                <c:pt idx="22141">
                  <c:v>0.43</c:v>
                </c:pt>
                <c:pt idx="22142">
                  <c:v>0.4</c:v>
                </c:pt>
                <c:pt idx="22143">
                  <c:v>0.4</c:v>
                </c:pt>
                <c:pt idx="22144">
                  <c:v>0.39</c:v>
                </c:pt>
                <c:pt idx="22145">
                  <c:v>0.31</c:v>
                </c:pt>
                <c:pt idx="22146">
                  <c:v>0.3</c:v>
                </c:pt>
                <c:pt idx="22147">
                  <c:v>0.3</c:v>
                </c:pt>
                <c:pt idx="22148">
                  <c:v>0.36</c:v>
                </c:pt>
                <c:pt idx="22149">
                  <c:v>0.34</c:v>
                </c:pt>
                <c:pt idx="22150">
                  <c:v>0.38</c:v>
                </c:pt>
                <c:pt idx="22151">
                  <c:v>0.33</c:v>
                </c:pt>
                <c:pt idx="22152">
                  <c:v>0.3</c:v>
                </c:pt>
                <c:pt idx="22153">
                  <c:v>0.3</c:v>
                </c:pt>
                <c:pt idx="22154">
                  <c:v>0.31</c:v>
                </c:pt>
                <c:pt idx="22155">
                  <c:v>0.3</c:v>
                </c:pt>
                <c:pt idx="22156">
                  <c:v>0.3</c:v>
                </c:pt>
                <c:pt idx="22157">
                  <c:v>0.27</c:v>
                </c:pt>
                <c:pt idx="22158">
                  <c:v>0.28000000000000003</c:v>
                </c:pt>
                <c:pt idx="22159">
                  <c:v>0.28000000000000003</c:v>
                </c:pt>
                <c:pt idx="22160">
                  <c:v>0.28999999999999998</c:v>
                </c:pt>
                <c:pt idx="22161">
                  <c:v>0.3</c:v>
                </c:pt>
                <c:pt idx="22162">
                  <c:v>0.24</c:v>
                </c:pt>
                <c:pt idx="22163">
                  <c:v>0.27</c:v>
                </c:pt>
                <c:pt idx="22164">
                  <c:v>0.21</c:v>
                </c:pt>
                <c:pt idx="22165">
                  <c:v>0.28999999999999998</c:v>
                </c:pt>
                <c:pt idx="22166">
                  <c:v>0.2</c:v>
                </c:pt>
                <c:pt idx="22167">
                  <c:v>0.28999999999999998</c:v>
                </c:pt>
                <c:pt idx="22168">
                  <c:v>0.23</c:v>
                </c:pt>
                <c:pt idx="22169">
                  <c:v>0.18</c:v>
                </c:pt>
                <c:pt idx="22170">
                  <c:v>0.2</c:v>
                </c:pt>
                <c:pt idx="22171">
                  <c:v>0.2</c:v>
                </c:pt>
                <c:pt idx="22172">
                  <c:v>0.22</c:v>
                </c:pt>
                <c:pt idx="22173">
                  <c:v>0.2</c:v>
                </c:pt>
                <c:pt idx="22174">
                  <c:v>0.23</c:v>
                </c:pt>
                <c:pt idx="22175">
                  <c:v>0.28000000000000003</c:v>
                </c:pt>
                <c:pt idx="22176">
                  <c:v>0.2</c:v>
                </c:pt>
                <c:pt idx="22177">
                  <c:v>0.2</c:v>
                </c:pt>
                <c:pt idx="22178">
                  <c:v>0.17</c:v>
                </c:pt>
                <c:pt idx="22179">
                  <c:v>0.22</c:v>
                </c:pt>
                <c:pt idx="22180">
                  <c:v>0.17</c:v>
                </c:pt>
                <c:pt idx="22181">
                  <c:v>0.2</c:v>
                </c:pt>
                <c:pt idx="22182">
                  <c:v>0.19</c:v>
                </c:pt>
                <c:pt idx="22183">
                  <c:v>0.23</c:v>
                </c:pt>
                <c:pt idx="22184">
                  <c:v>0.28999999999999998</c:v>
                </c:pt>
                <c:pt idx="22185">
                  <c:v>0.2</c:v>
                </c:pt>
                <c:pt idx="22186">
                  <c:v>0.23</c:v>
                </c:pt>
                <c:pt idx="22187">
                  <c:v>0.21</c:v>
                </c:pt>
                <c:pt idx="22188">
                  <c:v>0.2</c:v>
                </c:pt>
                <c:pt idx="22189">
                  <c:v>0.23</c:v>
                </c:pt>
                <c:pt idx="22190">
                  <c:v>0.23</c:v>
                </c:pt>
                <c:pt idx="22191">
                  <c:v>0.22</c:v>
                </c:pt>
                <c:pt idx="22192">
                  <c:v>0.2</c:v>
                </c:pt>
                <c:pt idx="22193">
                  <c:v>0.22</c:v>
                </c:pt>
                <c:pt idx="22194">
                  <c:v>0.2</c:v>
                </c:pt>
                <c:pt idx="22195">
                  <c:v>0.21</c:v>
                </c:pt>
                <c:pt idx="22196">
                  <c:v>0.2</c:v>
                </c:pt>
                <c:pt idx="22197">
                  <c:v>0.25</c:v>
                </c:pt>
                <c:pt idx="22198">
                  <c:v>0.32</c:v>
                </c:pt>
                <c:pt idx="22199">
                  <c:v>0.2</c:v>
                </c:pt>
                <c:pt idx="22200">
                  <c:v>0.28999999999999998</c:v>
                </c:pt>
                <c:pt idx="22201">
                  <c:v>0.28000000000000003</c:v>
                </c:pt>
                <c:pt idx="22202">
                  <c:v>0.28000000000000003</c:v>
                </c:pt>
                <c:pt idx="22203">
                  <c:v>0.26</c:v>
                </c:pt>
                <c:pt idx="22204">
                  <c:v>0.3</c:v>
                </c:pt>
                <c:pt idx="22205">
                  <c:v>0.38</c:v>
                </c:pt>
                <c:pt idx="22206">
                  <c:v>0.36</c:v>
                </c:pt>
                <c:pt idx="22207">
                  <c:v>0.32</c:v>
                </c:pt>
                <c:pt idx="22208">
                  <c:v>0.3</c:v>
                </c:pt>
                <c:pt idx="22209">
                  <c:v>0.3</c:v>
                </c:pt>
                <c:pt idx="22210">
                  <c:v>0.28000000000000003</c:v>
                </c:pt>
                <c:pt idx="22211">
                  <c:v>0.28000000000000003</c:v>
                </c:pt>
                <c:pt idx="22212">
                  <c:v>0.3</c:v>
                </c:pt>
                <c:pt idx="22213">
                  <c:v>0.3</c:v>
                </c:pt>
                <c:pt idx="22214">
                  <c:v>0.39</c:v>
                </c:pt>
                <c:pt idx="22215">
                  <c:v>0.3</c:v>
                </c:pt>
                <c:pt idx="22216">
                  <c:v>0.31</c:v>
                </c:pt>
                <c:pt idx="22217">
                  <c:v>0.3</c:v>
                </c:pt>
                <c:pt idx="22218">
                  <c:v>0.3</c:v>
                </c:pt>
                <c:pt idx="22219">
                  <c:v>0.3</c:v>
                </c:pt>
                <c:pt idx="22220">
                  <c:v>0.2</c:v>
                </c:pt>
                <c:pt idx="22221">
                  <c:v>0.3</c:v>
                </c:pt>
                <c:pt idx="22222">
                  <c:v>0.3</c:v>
                </c:pt>
                <c:pt idx="22223">
                  <c:v>0.3</c:v>
                </c:pt>
                <c:pt idx="22224">
                  <c:v>0.3</c:v>
                </c:pt>
                <c:pt idx="22225">
                  <c:v>0.3</c:v>
                </c:pt>
                <c:pt idx="22226">
                  <c:v>0.27</c:v>
                </c:pt>
                <c:pt idx="22227">
                  <c:v>0.26</c:v>
                </c:pt>
                <c:pt idx="22228">
                  <c:v>0.28999999999999998</c:v>
                </c:pt>
                <c:pt idx="22229">
                  <c:v>0.21</c:v>
                </c:pt>
                <c:pt idx="22230">
                  <c:v>0.28999999999999998</c:v>
                </c:pt>
                <c:pt idx="22231">
                  <c:v>0.3</c:v>
                </c:pt>
                <c:pt idx="22232">
                  <c:v>0.28999999999999998</c:v>
                </c:pt>
                <c:pt idx="22233">
                  <c:v>0.28000000000000003</c:v>
                </c:pt>
                <c:pt idx="22234">
                  <c:v>0.18</c:v>
                </c:pt>
                <c:pt idx="22235">
                  <c:v>0.23</c:v>
                </c:pt>
                <c:pt idx="22236">
                  <c:v>0.19</c:v>
                </c:pt>
                <c:pt idx="22237">
                  <c:v>0.13</c:v>
                </c:pt>
                <c:pt idx="22238">
                  <c:v>0.1</c:v>
                </c:pt>
                <c:pt idx="22239">
                  <c:v>0.14000000000000001</c:v>
                </c:pt>
                <c:pt idx="22240">
                  <c:v>0.14000000000000001</c:v>
                </c:pt>
                <c:pt idx="22241">
                  <c:v>0.1</c:v>
                </c:pt>
                <c:pt idx="22242">
                  <c:v>0.13</c:v>
                </c:pt>
                <c:pt idx="22243">
                  <c:v>0.1</c:v>
                </c:pt>
                <c:pt idx="22244">
                  <c:v>0.11</c:v>
                </c:pt>
                <c:pt idx="22245">
                  <c:v>0.13</c:v>
                </c:pt>
                <c:pt idx="22246">
                  <c:v>0.16</c:v>
                </c:pt>
                <c:pt idx="22247">
                  <c:v>0.18</c:v>
                </c:pt>
                <c:pt idx="22248">
                  <c:v>0.1</c:v>
                </c:pt>
                <c:pt idx="22249">
                  <c:v>0.09</c:v>
                </c:pt>
                <c:pt idx="22250">
                  <c:v>0.18</c:v>
                </c:pt>
                <c:pt idx="22251">
                  <c:v>0.19</c:v>
                </c:pt>
                <c:pt idx="22252">
                  <c:v>0.2</c:v>
                </c:pt>
                <c:pt idx="22253">
                  <c:v>0.2</c:v>
                </c:pt>
                <c:pt idx="22254">
                  <c:v>0.2</c:v>
                </c:pt>
                <c:pt idx="22255">
                  <c:v>0.27</c:v>
                </c:pt>
                <c:pt idx="22256">
                  <c:v>0.21</c:v>
                </c:pt>
                <c:pt idx="22257">
                  <c:v>0.2</c:v>
                </c:pt>
                <c:pt idx="22258">
                  <c:v>0.2</c:v>
                </c:pt>
                <c:pt idx="22259">
                  <c:v>0.2</c:v>
                </c:pt>
                <c:pt idx="22260">
                  <c:v>0.21</c:v>
                </c:pt>
                <c:pt idx="22261">
                  <c:v>0.22</c:v>
                </c:pt>
                <c:pt idx="22262">
                  <c:v>0.26</c:v>
                </c:pt>
                <c:pt idx="22263">
                  <c:v>0.24</c:v>
                </c:pt>
                <c:pt idx="22264">
                  <c:v>0.23</c:v>
                </c:pt>
                <c:pt idx="22265">
                  <c:v>0.26</c:v>
                </c:pt>
                <c:pt idx="22266">
                  <c:v>0.21</c:v>
                </c:pt>
                <c:pt idx="22267">
                  <c:v>0.2</c:v>
                </c:pt>
                <c:pt idx="22268">
                  <c:v>0.27</c:v>
                </c:pt>
                <c:pt idx="22269">
                  <c:v>0.23</c:v>
                </c:pt>
                <c:pt idx="22270">
                  <c:v>0.22</c:v>
                </c:pt>
                <c:pt idx="22271">
                  <c:v>0.23</c:v>
                </c:pt>
                <c:pt idx="22272">
                  <c:v>0.3</c:v>
                </c:pt>
                <c:pt idx="22273">
                  <c:v>0.23</c:v>
                </c:pt>
                <c:pt idx="22274">
                  <c:v>0.3</c:v>
                </c:pt>
                <c:pt idx="22275">
                  <c:v>0.28000000000000003</c:v>
                </c:pt>
                <c:pt idx="22276">
                  <c:v>0.3</c:v>
                </c:pt>
                <c:pt idx="22277">
                  <c:v>0.31</c:v>
                </c:pt>
                <c:pt idx="22278">
                  <c:v>0.3</c:v>
                </c:pt>
                <c:pt idx="22279">
                  <c:v>0.3</c:v>
                </c:pt>
                <c:pt idx="22280">
                  <c:v>0.3</c:v>
                </c:pt>
                <c:pt idx="22281">
                  <c:v>0.22</c:v>
                </c:pt>
                <c:pt idx="22282">
                  <c:v>0.23</c:v>
                </c:pt>
                <c:pt idx="22283">
                  <c:v>0.23</c:v>
                </c:pt>
                <c:pt idx="22284">
                  <c:v>0.2</c:v>
                </c:pt>
                <c:pt idx="22285">
                  <c:v>0.3</c:v>
                </c:pt>
                <c:pt idx="22286">
                  <c:v>0.28000000000000003</c:v>
                </c:pt>
                <c:pt idx="22287">
                  <c:v>0.24</c:v>
                </c:pt>
                <c:pt idx="22288">
                  <c:v>0.24</c:v>
                </c:pt>
                <c:pt idx="22289">
                  <c:v>0.24</c:v>
                </c:pt>
                <c:pt idx="22290">
                  <c:v>0.2</c:v>
                </c:pt>
                <c:pt idx="22291">
                  <c:v>0.2</c:v>
                </c:pt>
                <c:pt idx="22292">
                  <c:v>0.24</c:v>
                </c:pt>
                <c:pt idx="22293">
                  <c:v>0.2</c:v>
                </c:pt>
                <c:pt idx="22294">
                  <c:v>0.2</c:v>
                </c:pt>
                <c:pt idx="22295">
                  <c:v>0.2</c:v>
                </c:pt>
                <c:pt idx="22296">
                  <c:v>0.2</c:v>
                </c:pt>
                <c:pt idx="22297">
                  <c:v>0.2</c:v>
                </c:pt>
                <c:pt idx="22298">
                  <c:v>0.17</c:v>
                </c:pt>
                <c:pt idx="22299">
                  <c:v>0.2</c:v>
                </c:pt>
                <c:pt idx="22300">
                  <c:v>0.2</c:v>
                </c:pt>
                <c:pt idx="22301">
                  <c:v>0.2</c:v>
                </c:pt>
                <c:pt idx="22302">
                  <c:v>0.2</c:v>
                </c:pt>
                <c:pt idx="22303">
                  <c:v>0.14000000000000001</c:v>
                </c:pt>
                <c:pt idx="22304">
                  <c:v>0.2</c:v>
                </c:pt>
                <c:pt idx="22305">
                  <c:v>0.17</c:v>
                </c:pt>
                <c:pt idx="22306">
                  <c:v>0.16</c:v>
                </c:pt>
                <c:pt idx="22307">
                  <c:v>0.12</c:v>
                </c:pt>
                <c:pt idx="22308">
                  <c:v>0.12</c:v>
                </c:pt>
                <c:pt idx="22309">
                  <c:v>0.12</c:v>
                </c:pt>
                <c:pt idx="22310">
                  <c:v>0.2</c:v>
                </c:pt>
                <c:pt idx="22311">
                  <c:v>0.14000000000000001</c:v>
                </c:pt>
                <c:pt idx="22312">
                  <c:v>0.08</c:v>
                </c:pt>
                <c:pt idx="22313">
                  <c:v>0.2</c:v>
                </c:pt>
                <c:pt idx="22314">
                  <c:v>0.2</c:v>
                </c:pt>
                <c:pt idx="22315">
                  <c:v>0.17</c:v>
                </c:pt>
                <c:pt idx="22316">
                  <c:v>0.18</c:v>
                </c:pt>
                <c:pt idx="22317">
                  <c:v>0.11</c:v>
                </c:pt>
                <c:pt idx="22318">
                  <c:v>0.21</c:v>
                </c:pt>
                <c:pt idx="22319">
                  <c:v>0.12</c:v>
                </c:pt>
                <c:pt idx="22320">
                  <c:v>0.21</c:v>
                </c:pt>
                <c:pt idx="22321">
                  <c:v>0.13</c:v>
                </c:pt>
                <c:pt idx="22322">
                  <c:v>0.1</c:v>
                </c:pt>
                <c:pt idx="22323">
                  <c:v>0.14000000000000001</c:v>
                </c:pt>
                <c:pt idx="22324">
                  <c:v>0.12</c:v>
                </c:pt>
                <c:pt idx="22325">
                  <c:v>0.2</c:v>
                </c:pt>
                <c:pt idx="22326">
                  <c:v>0.17</c:v>
                </c:pt>
                <c:pt idx="22327">
                  <c:v>0.16</c:v>
                </c:pt>
                <c:pt idx="22328">
                  <c:v>0.14000000000000001</c:v>
                </c:pt>
                <c:pt idx="22329">
                  <c:v>0.17</c:v>
                </c:pt>
                <c:pt idx="22330">
                  <c:v>0.12</c:v>
                </c:pt>
                <c:pt idx="22331">
                  <c:v>0.1</c:v>
                </c:pt>
                <c:pt idx="22332">
                  <c:v>0.11</c:v>
                </c:pt>
                <c:pt idx="22333">
                  <c:v>0.1</c:v>
                </c:pt>
                <c:pt idx="22334">
                  <c:v>0.1</c:v>
                </c:pt>
                <c:pt idx="22335">
                  <c:v>0.12</c:v>
                </c:pt>
                <c:pt idx="22336">
                  <c:v>0.2</c:v>
                </c:pt>
                <c:pt idx="22337">
                  <c:v>0.2</c:v>
                </c:pt>
                <c:pt idx="22338">
                  <c:v>0.16</c:v>
                </c:pt>
                <c:pt idx="22339">
                  <c:v>0.17</c:v>
                </c:pt>
                <c:pt idx="22340">
                  <c:v>0.1</c:v>
                </c:pt>
                <c:pt idx="22341">
                  <c:v>0.16</c:v>
                </c:pt>
                <c:pt idx="22342">
                  <c:v>0.13</c:v>
                </c:pt>
                <c:pt idx="22343">
                  <c:v>0.2</c:v>
                </c:pt>
                <c:pt idx="22344">
                  <c:v>0.12</c:v>
                </c:pt>
                <c:pt idx="22345">
                  <c:v>0.14000000000000001</c:v>
                </c:pt>
                <c:pt idx="22346">
                  <c:v>0.2</c:v>
                </c:pt>
                <c:pt idx="22347">
                  <c:v>0.19</c:v>
                </c:pt>
                <c:pt idx="22348">
                  <c:v>0.21</c:v>
                </c:pt>
                <c:pt idx="22349">
                  <c:v>0.14000000000000001</c:v>
                </c:pt>
                <c:pt idx="22350">
                  <c:v>0.2</c:v>
                </c:pt>
                <c:pt idx="22351">
                  <c:v>0.14000000000000001</c:v>
                </c:pt>
                <c:pt idx="22352">
                  <c:v>0.1</c:v>
                </c:pt>
                <c:pt idx="22353">
                  <c:v>0.14000000000000001</c:v>
                </c:pt>
                <c:pt idx="22354">
                  <c:v>0.22</c:v>
                </c:pt>
                <c:pt idx="22355">
                  <c:v>0.2</c:v>
                </c:pt>
                <c:pt idx="22356">
                  <c:v>0.16</c:v>
                </c:pt>
                <c:pt idx="22357">
                  <c:v>0.19</c:v>
                </c:pt>
                <c:pt idx="22358">
                  <c:v>0.13</c:v>
                </c:pt>
                <c:pt idx="22359">
                  <c:v>0.2</c:v>
                </c:pt>
                <c:pt idx="22360">
                  <c:v>0.2</c:v>
                </c:pt>
                <c:pt idx="22361">
                  <c:v>0.14000000000000001</c:v>
                </c:pt>
                <c:pt idx="22362">
                  <c:v>0.23</c:v>
                </c:pt>
                <c:pt idx="22363">
                  <c:v>0.26</c:v>
                </c:pt>
                <c:pt idx="22364">
                  <c:v>0.2</c:v>
                </c:pt>
                <c:pt idx="22365">
                  <c:v>0.22</c:v>
                </c:pt>
                <c:pt idx="22366">
                  <c:v>0.26</c:v>
                </c:pt>
                <c:pt idx="22367">
                  <c:v>0.34</c:v>
                </c:pt>
                <c:pt idx="22368">
                  <c:v>0.21</c:v>
                </c:pt>
                <c:pt idx="22369">
                  <c:v>0.3</c:v>
                </c:pt>
                <c:pt idx="22370">
                  <c:v>0.3</c:v>
                </c:pt>
                <c:pt idx="22371">
                  <c:v>0.23</c:v>
                </c:pt>
                <c:pt idx="22372">
                  <c:v>0.3</c:v>
                </c:pt>
                <c:pt idx="22373">
                  <c:v>0.36</c:v>
                </c:pt>
                <c:pt idx="22374">
                  <c:v>0.27</c:v>
                </c:pt>
                <c:pt idx="22375">
                  <c:v>0.31</c:v>
                </c:pt>
                <c:pt idx="22376">
                  <c:v>0.34</c:v>
                </c:pt>
                <c:pt idx="22377">
                  <c:v>0.34</c:v>
                </c:pt>
                <c:pt idx="22378">
                  <c:v>0.37</c:v>
                </c:pt>
                <c:pt idx="22379">
                  <c:v>0.3</c:v>
                </c:pt>
                <c:pt idx="22380">
                  <c:v>0.34</c:v>
                </c:pt>
                <c:pt idx="22381">
                  <c:v>0.33</c:v>
                </c:pt>
                <c:pt idx="22382">
                  <c:v>0.34</c:v>
                </c:pt>
                <c:pt idx="22383">
                  <c:v>0.4</c:v>
                </c:pt>
                <c:pt idx="22384">
                  <c:v>0.32</c:v>
                </c:pt>
                <c:pt idx="22385">
                  <c:v>0.3</c:v>
                </c:pt>
                <c:pt idx="22386">
                  <c:v>0.31</c:v>
                </c:pt>
                <c:pt idx="22387">
                  <c:v>0.34</c:v>
                </c:pt>
                <c:pt idx="22388">
                  <c:v>0.28000000000000003</c:v>
                </c:pt>
                <c:pt idx="22389">
                  <c:v>0.28999999999999998</c:v>
                </c:pt>
                <c:pt idx="22390">
                  <c:v>0.27</c:v>
                </c:pt>
                <c:pt idx="22391">
                  <c:v>0.3</c:v>
                </c:pt>
                <c:pt idx="22392">
                  <c:v>0.3</c:v>
                </c:pt>
                <c:pt idx="22393">
                  <c:v>0.38</c:v>
                </c:pt>
                <c:pt idx="22394">
                  <c:v>0.28000000000000003</c:v>
                </c:pt>
                <c:pt idx="22395">
                  <c:v>0.28999999999999998</c:v>
                </c:pt>
                <c:pt idx="22396">
                  <c:v>0.3</c:v>
                </c:pt>
                <c:pt idx="22397">
                  <c:v>0.27</c:v>
                </c:pt>
                <c:pt idx="22398">
                  <c:v>0.28999999999999998</c:v>
                </c:pt>
                <c:pt idx="22399">
                  <c:v>0.23</c:v>
                </c:pt>
                <c:pt idx="22400">
                  <c:v>0.26</c:v>
                </c:pt>
                <c:pt idx="22401">
                  <c:v>0.3</c:v>
                </c:pt>
                <c:pt idx="22402">
                  <c:v>0.3</c:v>
                </c:pt>
                <c:pt idx="22403">
                  <c:v>0.34</c:v>
                </c:pt>
                <c:pt idx="22404">
                  <c:v>0.34</c:v>
                </c:pt>
                <c:pt idx="22405">
                  <c:v>0.32</c:v>
                </c:pt>
                <c:pt idx="22406">
                  <c:v>0.33</c:v>
                </c:pt>
                <c:pt idx="22407">
                  <c:v>0.31</c:v>
                </c:pt>
                <c:pt idx="22408">
                  <c:v>0.34</c:v>
                </c:pt>
                <c:pt idx="22409">
                  <c:v>0.3</c:v>
                </c:pt>
                <c:pt idx="22410">
                  <c:v>0.28000000000000003</c:v>
                </c:pt>
                <c:pt idx="22411">
                  <c:v>0.36</c:v>
                </c:pt>
                <c:pt idx="22412">
                  <c:v>0.36</c:v>
                </c:pt>
                <c:pt idx="22413">
                  <c:v>0.3</c:v>
                </c:pt>
                <c:pt idx="22414">
                  <c:v>0.39</c:v>
                </c:pt>
                <c:pt idx="22415">
                  <c:v>0.23</c:v>
                </c:pt>
                <c:pt idx="22416">
                  <c:v>0.34</c:v>
                </c:pt>
                <c:pt idx="22417">
                  <c:v>0.28999999999999998</c:v>
                </c:pt>
                <c:pt idx="22418">
                  <c:v>0.32</c:v>
                </c:pt>
                <c:pt idx="22419">
                  <c:v>0.27</c:v>
                </c:pt>
                <c:pt idx="22420">
                  <c:v>0.24</c:v>
                </c:pt>
                <c:pt idx="22421">
                  <c:v>0.28999999999999998</c:v>
                </c:pt>
                <c:pt idx="22422">
                  <c:v>0.3</c:v>
                </c:pt>
                <c:pt idx="22423">
                  <c:v>0.3</c:v>
                </c:pt>
                <c:pt idx="22424">
                  <c:v>0.26</c:v>
                </c:pt>
                <c:pt idx="22425">
                  <c:v>0.26</c:v>
                </c:pt>
                <c:pt idx="22426">
                  <c:v>0.33</c:v>
                </c:pt>
                <c:pt idx="22427">
                  <c:v>0.22</c:v>
                </c:pt>
                <c:pt idx="22428">
                  <c:v>0.32</c:v>
                </c:pt>
                <c:pt idx="22429">
                  <c:v>0.21</c:v>
                </c:pt>
                <c:pt idx="22430">
                  <c:v>0.26</c:v>
                </c:pt>
                <c:pt idx="22431">
                  <c:v>0.28000000000000003</c:v>
                </c:pt>
                <c:pt idx="22432">
                  <c:v>0.33</c:v>
                </c:pt>
                <c:pt idx="22433">
                  <c:v>0.21</c:v>
                </c:pt>
                <c:pt idx="22434">
                  <c:v>0.2</c:v>
                </c:pt>
                <c:pt idx="22435">
                  <c:v>0.2</c:v>
                </c:pt>
                <c:pt idx="22436">
                  <c:v>0.24</c:v>
                </c:pt>
                <c:pt idx="22437">
                  <c:v>0.2</c:v>
                </c:pt>
                <c:pt idx="22438">
                  <c:v>0.24</c:v>
                </c:pt>
                <c:pt idx="22439">
                  <c:v>0.26</c:v>
                </c:pt>
                <c:pt idx="22440">
                  <c:v>0.28999999999999998</c:v>
                </c:pt>
                <c:pt idx="22441">
                  <c:v>0.2</c:v>
                </c:pt>
                <c:pt idx="22442">
                  <c:v>0.23</c:v>
                </c:pt>
                <c:pt idx="22443">
                  <c:v>0.2</c:v>
                </c:pt>
                <c:pt idx="22444">
                  <c:v>0.14000000000000001</c:v>
                </c:pt>
                <c:pt idx="22445">
                  <c:v>0.2</c:v>
                </c:pt>
                <c:pt idx="22446">
                  <c:v>0.22</c:v>
                </c:pt>
                <c:pt idx="22447">
                  <c:v>0.2</c:v>
                </c:pt>
                <c:pt idx="22448">
                  <c:v>0.17</c:v>
                </c:pt>
                <c:pt idx="22449">
                  <c:v>0.23</c:v>
                </c:pt>
                <c:pt idx="22450">
                  <c:v>0.2</c:v>
                </c:pt>
                <c:pt idx="22451">
                  <c:v>0.2</c:v>
                </c:pt>
                <c:pt idx="22452">
                  <c:v>0.18</c:v>
                </c:pt>
                <c:pt idx="22453">
                  <c:v>0.16</c:v>
                </c:pt>
                <c:pt idx="22454">
                  <c:v>0.22</c:v>
                </c:pt>
                <c:pt idx="22455">
                  <c:v>0.2</c:v>
                </c:pt>
                <c:pt idx="22456">
                  <c:v>0.21</c:v>
                </c:pt>
                <c:pt idx="22457">
                  <c:v>0.2</c:v>
                </c:pt>
                <c:pt idx="22458">
                  <c:v>0.21</c:v>
                </c:pt>
                <c:pt idx="22459">
                  <c:v>0.27</c:v>
                </c:pt>
                <c:pt idx="22460">
                  <c:v>0.16</c:v>
                </c:pt>
                <c:pt idx="22461">
                  <c:v>0.2</c:v>
                </c:pt>
                <c:pt idx="22462">
                  <c:v>0.21</c:v>
                </c:pt>
                <c:pt idx="22463">
                  <c:v>0.26</c:v>
                </c:pt>
                <c:pt idx="22464">
                  <c:v>0.21</c:v>
                </c:pt>
                <c:pt idx="22465">
                  <c:v>0.2</c:v>
                </c:pt>
                <c:pt idx="22466">
                  <c:v>0.17</c:v>
                </c:pt>
                <c:pt idx="22467">
                  <c:v>0.2</c:v>
                </c:pt>
                <c:pt idx="22468">
                  <c:v>0.24</c:v>
                </c:pt>
                <c:pt idx="22469">
                  <c:v>0.3</c:v>
                </c:pt>
                <c:pt idx="22470">
                  <c:v>0.32</c:v>
                </c:pt>
                <c:pt idx="22471">
                  <c:v>0.2</c:v>
                </c:pt>
                <c:pt idx="22472">
                  <c:v>0.28999999999999998</c:v>
                </c:pt>
                <c:pt idx="22473">
                  <c:v>0.31</c:v>
                </c:pt>
                <c:pt idx="22474">
                  <c:v>0.2</c:v>
                </c:pt>
                <c:pt idx="22475">
                  <c:v>0.28000000000000003</c:v>
                </c:pt>
                <c:pt idx="22476">
                  <c:v>0.24</c:v>
                </c:pt>
                <c:pt idx="22477">
                  <c:v>0.24</c:v>
                </c:pt>
                <c:pt idx="22478">
                  <c:v>0.22</c:v>
                </c:pt>
                <c:pt idx="22479">
                  <c:v>0.28999999999999998</c:v>
                </c:pt>
                <c:pt idx="22480">
                  <c:v>0.32</c:v>
                </c:pt>
                <c:pt idx="22481">
                  <c:v>0.4</c:v>
                </c:pt>
                <c:pt idx="22482">
                  <c:v>0.4</c:v>
                </c:pt>
                <c:pt idx="22483">
                  <c:v>0.4</c:v>
                </c:pt>
                <c:pt idx="22484">
                  <c:v>0.4</c:v>
                </c:pt>
                <c:pt idx="22485">
                  <c:v>0.4</c:v>
                </c:pt>
                <c:pt idx="22486">
                  <c:v>0.39</c:v>
                </c:pt>
                <c:pt idx="22487">
                  <c:v>0.34</c:v>
                </c:pt>
                <c:pt idx="22488">
                  <c:v>0.38</c:v>
                </c:pt>
                <c:pt idx="22489">
                  <c:v>0.24</c:v>
                </c:pt>
                <c:pt idx="22490">
                  <c:v>0.33</c:v>
                </c:pt>
                <c:pt idx="22491">
                  <c:v>0.4</c:v>
                </c:pt>
                <c:pt idx="22492">
                  <c:v>0.4</c:v>
                </c:pt>
                <c:pt idx="22493">
                  <c:v>0.37</c:v>
                </c:pt>
                <c:pt idx="22494">
                  <c:v>0.39</c:v>
                </c:pt>
                <c:pt idx="22495">
                  <c:v>0.41</c:v>
                </c:pt>
                <c:pt idx="22496">
                  <c:v>0.37</c:v>
                </c:pt>
                <c:pt idx="22497">
                  <c:v>0.4</c:v>
                </c:pt>
                <c:pt idx="22498">
                  <c:v>0.37</c:v>
                </c:pt>
                <c:pt idx="22499">
                  <c:v>0.33</c:v>
                </c:pt>
                <c:pt idx="22500">
                  <c:v>0.3</c:v>
                </c:pt>
                <c:pt idx="22501">
                  <c:v>0.34</c:v>
                </c:pt>
                <c:pt idx="22502">
                  <c:v>0.36</c:v>
                </c:pt>
                <c:pt idx="22503">
                  <c:v>0.33</c:v>
                </c:pt>
                <c:pt idx="22504">
                  <c:v>0.38</c:v>
                </c:pt>
                <c:pt idx="22505">
                  <c:v>0.3</c:v>
                </c:pt>
                <c:pt idx="22506">
                  <c:v>0.3</c:v>
                </c:pt>
                <c:pt idx="22507">
                  <c:v>0.32</c:v>
                </c:pt>
                <c:pt idx="22508">
                  <c:v>0.3</c:v>
                </c:pt>
                <c:pt idx="22509">
                  <c:v>0.2</c:v>
                </c:pt>
                <c:pt idx="22510">
                  <c:v>0.22</c:v>
                </c:pt>
                <c:pt idx="22511">
                  <c:v>0.3</c:v>
                </c:pt>
                <c:pt idx="22512">
                  <c:v>0.2</c:v>
                </c:pt>
                <c:pt idx="22513">
                  <c:v>0.2</c:v>
                </c:pt>
                <c:pt idx="22514">
                  <c:v>0.2</c:v>
                </c:pt>
                <c:pt idx="22515">
                  <c:v>0.2</c:v>
                </c:pt>
                <c:pt idx="22516">
                  <c:v>0.3</c:v>
                </c:pt>
                <c:pt idx="22517">
                  <c:v>0.22</c:v>
                </c:pt>
                <c:pt idx="22518">
                  <c:v>0.3</c:v>
                </c:pt>
                <c:pt idx="22519">
                  <c:v>0.33</c:v>
                </c:pt>
                <c:pt idx="22520">
                  <c:v>0.36</c:v>
                </c:pt>
                <c:pt idx="22521">
                  <c:v>0.43</c:v>
                </c:pt>
                <c:pt idx="22522">
                  <c:v>0.4</c:v>
                </c:pt>
                <c:pt idx="22523">
                  <c:v>0.4</c:v>
                </c:pt>
                <c:pt idx="22524">
                  <c:v>0.4</c:v>
                </c:pt>
                <c:pt idx="22525">
                  <c:v>0.43</c:v>
                </c:pt>
                <c:pt idx="22526">
                  <c:v>0.39</c:v>
                </c:pt>
                <c:pt idx="22527">
                  <c:v>0.37</c:v>
                </c:pt>
                <c:pt idx="22528">
                  <c:v>0.33</c:v>
                </c:pt>
                <c:pt idx="22529">
                  <c:v>0.33</c:v>
                </c:pt>
                <c:pt idx="22530">
                  <c:v>0.27</c:v>
                </c:pt>
                <c:pt idx="22531">
                  <c:v>0.3</c:v>
                </c:pt>
                <c:pt idx="22532">
                  <c:v>0.36</c:v>
                </c:pt>
                <c:pt idx="22533">
                  <c:v>0.28000000000000003</c:v>
                </c:pt>
                <c:pt idx="22534">
                  <c:v>0.34</c:v>
                </c:pt>
                <c:pt idx="22535">
                  <c:v>0.21</c:v>
                </c:pt>
                <c:pt idx="22536">
                  <c:v>0.3</c:v>
                </c:pt>
                <c:pt idx="22537">
                  <c:v>0.23</c:v>
                </c:pt>
                <c:pt idx="22538">
                  <c:v>0.28999999999999998</c:v>
                </c:pt>
                <c:pt idx="22539">
                  <c:v>0.2</c:v>
                </c:pt>
                <c:pt idx="22540">
                  <c:v>0.26</c:v>
                </c:pt>
                <c:pt idx="22541">
                  <c:v>0.27</c:v>
                </c:pt>
                <c:pt idx="22542">
                  <c:v>0.35</c:v>
                </c:pt>
                <c:pt idx="22543">
                  <c:v>0.22</c:v>
                </c:pt>
                <c:pt idx="22544">
                  <c:v>0.28999999999999998</c:v>
                </c:pt>
                <c:pt idx="22545">
                  <c:v>0.3</c:v>
                </c:pt>
                <c:pt idx="22546">
                  <c:v>0.26</c:v>
                </c:pt>
                <c:pt idx="22547">
                  <c:v>0.24</c:v>
                </c:pt>
                <c:pt idx="22548">
                  <c:v>0.24</c:v>
                </c:pt>
                <c:pt idx="22549">
                  <c:v>0.23</c:v>
                </c:pt>
                <c:pt idx="22550">
                  <c:v>0.21</c:v>
                </c:pt>
                <c:pt idx="22551">
                  <c:v>0.22</c:v>
                </c:pt>
                <c:pt idx="22552">
                  <c:v>0.2</c:v>
                </c:pt>
                <c:pt idx="22553">
                  <c:v>0.24</c:v>
                </c:pt>
                <c:pt idx="22554">
                  <c:v>0.28999999999999998</c:v>
                </c:pt>
                <c:pt idx="22555">
                  <c:v>0.2</c:v>
                </c:pt>
                <c:pt idx="22556">
                  <c:v>0.21</c:v>
                </c:pt>
                <c:pt idx="22557">
                  <c:v>0.09</c:v>
                </c:pt>
                <c:pt idx="22558">
                  <c:v>0.2</c:v>
                </c:pt>
                <c:pt idx="22559">
                  <c:v>0.17</c:v>
                </c:pt>
                <c:pt idx="22560">
                  <c:v>0.2</c:v>
                </c:pt>
                <c:pt idx="22561">
                  <c:v>0.26</c:v>
                </c:pt>
                <c:pt idx="22562">
                  <c:v>0.3</c:v>
                </c:pt>
                <c:pt idx="22563">
                  <c:v>0.31</c:v>
                </c:pt>
                <c:pt idx="22564">
                  <c:v>0.3</c:v>
                </c:pt>
                <c:pt idx="22565">
                  <c:v>0.31</c:v>
                </c:pt>
                <c:pt idx="22566">
                  <c:v>0.3</c:v>
                </c:pt>
                <c:pt idx="22567">
                  <c:v>0.23</c:v>
                </c:pt>
                <c:pt idx="22568">
                  <c:v>0.3</c:v>
                </c:pt>
                <c:pt idx="22569">
                  <c:v>0.3</c:v>
                </c:pt>
                <c:pt idx="22570">
                  <c:v>0.3</c:v>
                </c:pt>
                <c:pt idx="22571">
                  <c:v>0.28000000000000003</c:v>
                </c:pt>
                <c:pt idx="22572">
                  <c:v>0.35</c:v>
                </c:pt>
                <c:pt idx="22573">
                  <c:v>0.32</c:v>
                </c:pt>
                <c:pt idx="22574">
                  <c:v>0.31</c:v>
                </c:pt>
                <c:pt idx="22575">
                  <c:v>0.32</c:v>
                </c:pt>
                <c:pt idx="22576">
                  <c:v>0.3</c:v>
                </c:pt>
                <c:pt idx="22577">
                  <c:v>0.3</c:v>
                </c:pt>
                <c:pt idx="22578">
                  <c:v>0.39</c:v>
                </c:pt>
                <c:pt idx="22579">
                  <c:v>0.3</c:v>
                </c:pt>
                <c:pt idx="22580">
                  <c:v>0.31</c:v>
                </c:pt>
                <c:pt idx="22581">
                  <c:v>0.36</c:v>
                </c:pt>
                <c:pt idx="22582">
                  <c:v>0.33</c:v>
                </c:pt>
                <c:pt idx="22583">
                  <c:v>0.32</c:v>
                </c:pt>
                <c:pt idx="22584">
                  <c:v>0.21</c:v>
                </c:pt>
                <c:pt idx="22585">
                  <c:v>0.3</c:v>
                </c:pt>
                <c:pt idx="22586">
                  <c:v>0.28000000000000003</c:v>
                </c:pt>
                <c:pt idx="22587">
                  <c:v>0.3</c:v>
                </c:pt>
                <c:pt idx="22588">
                  <c:v>0.3</c:v>
                </c:pt>
                <c:pt idx="22589">
                  <c:v>0.31</c:v>
                </c:pt>
                <c:pt idx="22590">
                  <c:v>0.3</c:v>
                </c:pt>
                <c:pt idx="22591">
                  <c:v>0.3</c:v>
                </c:pt>
                <c:pt idx="22592">
                  <c:v>0.27</c:v>
                </c:pt>
                <c:pt idx="22593">
                  <c:v>0.27</c:v>
                </c:pt>
                <c:pt idx="22594">
                  <c:v>0.27</c:v>
                </c:pt>
                <c:pt idx="22595">
                  <c:v>0.3</c:v>
                </c:pt>
                <c:pt idx="22596">
                  <c:v>0.3</c:v>
                </c:pt>
                <c:pt idx="22597">
                  <c:v>0.28999999999999998</c:v>
                </c:pt>
                <c:pt idx="22598">
                  <c:v>0.21</c:v>
                </c:pt>
                <c:pt idx="22599">
                  <c:v>0.34</c:v>
                </c:pt>
                <c:pt idx="22600">
                  <c:v>0.37</c:v>
                </c:pt>
                <c:pt idx="22601">
                  <c:v>0.3</c:v>
                </c:pt>
                <c:pt idx="22602">
                  <c:v>0.33</c:v>
                </c:pt>
                <c:pt idx="22603">
                  <c:v>0.31</c:v>
                </c:pt>
                <c:pt idx="22604">
                  <c:v>0.36</c:v>
                </c:pt>
                <c:pt idx="22605">
                  <c:v>0.27</c:v>
                </c:pt>
                <c:pt idx="22606">
                  <c:v>0.31</c:v>
                </c:pt>
                <c:pt idx="22607">
                  <c:v>0.3</c:v>
                </c:pt>
                <c:pt idx="22608">
                  <c:v>0.3</c:v>
                </c:pt>
                <c:pt idx="22609">
                  <c:v>0.27</c:v>
                </c:pt>
                <c:pt idx="22610">
                  <c:v>0.31</c:v>
                </c:pt>
                <c:pt idx="22611">
                  <c:v>0.32</c:v>
                </c:pt>
                <c:pt idx="22612">
                  <c:v>0.27</c:v>
                </c:pt>
                <c:pt idx="22613">
                  <c:v>0.26</c:v>
                </c:pt>
                <c:pt idx="22614">
                  <c:v>0.3</c:v>
                </c:pt>
                <c:pt idx="22615">
                  <c:v>0.3</c:v>
                </c:pt>
                <c:pt idx="22616">
                  <c:v>0.23</c:v>
                </c:pt>
                <c:pt idx="22617">
                  <c:v>0.28000000000000003</c:v>
                </c:pt>
                <c:pt idx="22618">
                  <c:v>0.34</c:v>
                </c:pt>
                <c:pt idx="22619">
                  <c:v>0.3</c:v>
                </c:pt>
                <c:pt idx="22620">
                  <c:v>0.3</c:v>
                </c:pt>
                <c:pt idx="22621">
                  <c:v>0.34</c:v>
                </c:pt>
                <c:pt idx="22622">
                  <c:v>0.3</c:v>
                </c:pt>
                <c:pt idx="22623">
                  <c:v>0.36</c:v>
                </c:pt>
                <c:pt idx="22624">
                  <c:v>0.3</c:v>
                </c:pt>
                <c:pt idx="22625">
                  <c:v>0.3</c:v>
                </c:pt>
                <c:pt idx="22626">
                  <c:v>0.3</c:v>
                </c:pt>
                <c:pt idx="22627">
                  <c:v>0.26</c:v>
                </c:pt>
                <c:pt idx="22628">
                  <c:v>0.23</c:v>
                </c:pt>
                <c:pt idx="22629">
                  <c:v>0.24</c:v>
                </c:pt>
                <c:pt idx="22630">
                  <c:v>0.3</c:v>
                </c:pt>
                <c:pt idx="22631">
                  <c:v>0.3</c:v>
                </c:pt>
                <c:pt idx="22632">
                  <c:v>0.3</c:v>
                </c:pt>
                <c:pt idx="22633">
                  <c:v>0.28999999999999998</c:v>
                </c:pt>
                <c:pt idx="22634">
                  <c:v>0.22</c:v>
                </c:pt>
                <c:pt idx="22635">
                  <c:v>0.27</c:v>
                </c:pt>
                <c:pt idx="22636">
                  <c:v>0.3</c:v>
                </c:pt>
                <c:pt idx="22637">
                  <c:v>0.3</c:v>
                </c:pt>
                <c:pt idx="22638">
                  <c:v>0.3</c:v>
                </c:pt>
                <c:pt idx="22639">
                  <c:v>0.3</c:v>
                </c:pt>
                <c:pt idx="22640">
                  <c:v>0.33</c:v>
                </c:pt>
                <c:pt idx="22641">
                  <c:v>0.3</c:v>
                </c:pt>
                <c:pt idx="22642">
                  <c:v>0.28000000000000003</c:v>
                </c:pt>
                <c:pt idx="22643">
                  <c:v>0.28999999999999998</c:v>
                </c:pt>
                <c:pt idx="22644">
                  <c:v>0.28000000000000003</c:v>
                </c:pt>
                <c:pt idx="22645">
                  <c:v>0.27</c:v>
                </c:pt>
                <c:pt idx="22646">
                  <c:v>0.28999999999999998</c:v>
                </c:pt>
                <c:pt idx="22647">
                  <c:v>0.28999999999999998</c:v>
                </c:pt>
                <c:pt idx="22648">
                  <c:v>0.28000000000000003</c:v>
                </c:pt>
                <c:pt idx="22649">
                  <c:v>0.24</c:v>
                </c:pt>
                <c:pt idx="22650">
                  <c:v>0.22</c:v>
                </c:pt>
                <c:pt idx="22651">
                  <c:v>0.2</c:v>
                </c:pt>
                <c:pt idx="22652">
                  <c:v>0.2</c:v>
                </c:pt>
                <c:pt idx="22653">
                  <c:v>0.2</c:v>
                </c:pt>
                <c:pt idx="22654">
                  <c:v>0.2</c:v>
                </c:pt>
                <c:pt idx="22655">
                  <c:v>0.28999999999999998</c:v>
                </c:pt>
                <c:pt idx="22656">
                  <c:v>0.3</c:v>
                </c:pt>
                <c:pt idx="22657">
                  <c:v>0.21</c:v>
                </c:pt>
                <c:pt idx="22658">
                  <c:v>0.19</c:v>
                </c:pt>
                <c:pt idx="22659">
                  <c:v>0.2</c:v>
                </c:pt>
                <c:pt idx="22660">
                  <c:v>0.28999999999999998</c:v>
                </c:pt>
                <c:pt idx="22661">
                  <c:v>0.21</c:v>
                </c:pt>
                <c:pt idx="22662">
                  <c:v>0.23</c:v>
                </c:pt>
                <c:pt idx="22663">
                  <c:v>0.28000000000000003</c:v>
                </c:pt>
                <c:pt idx="22664">
                  <c:v>0.2</c:v>
                </c:pt>
                <c:pt idx="22665">
                  <c:v>0.19</c:v>
                </c:pt>
                <c:pt idx="22666">
                  <c:v>0.2</c:v>
                </c:pt>
                <c:pt idx="22667">
                  <c:v>0.2</c:v>
                </c:pt>
                <c:pt idx="22668">
                  <c:v>0.28999999999999998</c:v>
                </c:pt>
                <c:pt idx="22669">
                  <c:v>0.3</c:v>
                </c:pt>
                <c:pt idx="22670">
                  <c:v>0.3</c:v>
                </c:pt>
                <c:pt idx="22671">
                  <c:v>0.28999999999999998</c:v>
                </c:pt>
                <c:pt idx="22672">
                  <c:v>0.26</c:v>
                </c:pt>
                <c:pt idx="22673">
                  <c:v>0.23</c:v>
                </c:pt>
                <c:pt idx="22674">
                  <c:v>0.2</c:v>
                </c:pt>
                <c:pt idx="22675">
                  <c:v>0.2</c:v>
                </c:pt>
                <c:pt idx="22676">
                  <c:v>0.28999999999999998</c:v>
                </c:pt>
                <c:pt idx="22677">
                  <c:v>0.21</c:v>
                </c:pt>
                <c:pt idx="22678">
                  <c:v>0.3</c:v>
                </c:pt>
                <c:pt idx="22679">
                  <c:v>0.36</c:v>
                </c:pt>
                <c:pt idx="22680">
                  <c:v>0.27</c:v>
                </c:pt>
                <c:pt idx="22681">
                  <c:v>0.28000000000000003</c:v>
                </c:pt>
                <c:pt idx="22682">
                  <c:v>0.3</c:v>
                </c:pt>
                <c:pt idx="22683">
                  <c:v>0.24</c:v>
                </c:pt>
                <c:pt idx="22684">
                  <c:v>0.3</c:v>
                </c:pt>
                <c:pt idx="22685">
                  <c:v>0.2</c:v>
                </c:pt>
                <c:pt idx="22686">
                  <c:v>0.3</c:v>
                </c:pt>
                <c:pt idx="22687">
                  <c:v>0.24</c:v>
                </c:pt>
                <c:pt idx="22688">
                  <c:v>0.31</c:v>
                </c:pt>
                <c:pt idx="22689">
                  <c:v>0.3</c:v>
                </c:pt>
                <c:pt idx="22690">
                  <c:v>0.33</c:v>
                </c:pt>
                <c:pt idx="22691">
                  <c:v>0.24</c:v>
                </c:pt>
                <c:pt idx="22692">
                  <c:v>0.33</c:v>
                </c:pt>
                <c:pt idx="22693">
                  <c:v>0.32</c:v>
                </c:pt>
                <c:pt idx="22694">
                  <c:v>0.32</c:v>
                </c:pt>
                <c:pt idx="22695">
                  <c:v>0.3</c:v>
                </c:pt>
                <c:pt idx="22696">
                  <c:v>0.3</c:v>
                </c:pt>
                <c:pt idx="22697">
                  <c:v>0.32</c:v>
                </c:pt>
                <c:pt idx="22698">
                  <c:v>0.3</c:v>
                </c:pt>
                <c:pt idx="22699">
                  <c:v>0.3</c:v>
                </c:pt>
                <c:pt idx="22700">
                  <c:v>0.31</c:v>
                </c:pt>
                <c:pt idx="22701">
                  <c:v>0.38</c:v>
                </c:pt>
                <c:pt idx="22702">
                  <c:v>0.4</c:v>
                </c:pt>
                <c:pt idx="22703">
                  <c:v>0.33</c:v>
                </c:pt>
                <c:pt idx="22704">
                  <c:v>0.32</c:v>
                </c:pt>
                <c:pt idx="22705">
                  <c:v>0.33</c:v>
                </c:pt>
                <c:pt idx="22706">
                  <c:v>0.37</c:v>
                </c:pt>
                <c:pt idx="22707">
                  <c:v>0.36</c:v>
                </c:pt>
                <c:pt idx="22708">
                  <c:v>0.34</c:v>
                </c:pt>
                <c:pt idx="22709">
                  <c:v>0.24</c:v>
                </c:pt>
                <c:pt idx="22710">
                  <c:v>0.34</c:v>
                </c:pt>
                <c:pt idx="22711">
                  <c:v>0.3</c:v>
                </c:pt>
                <c:pt idx="22712">
                  <c:v>0.41</c:v>
                </c:pt>
                <c:pt idx="22713">
                  <c:v>0.38</c:v>
                </c:pt>
                <c:pt idx="22714">
                  <c:v>0.32</c:v>
                </c:pt>
                <c:pt idx="22715">
                  <c:v>0.4</c:v>
                </c:pt>
                <c:pt idx="22716">
                  <c:v>0.36</c:v>
                </c:pt>
                <c:pt idx="22717">
                  <c:v>0.38</c:v>
                </c:pt>
                <c:pt idx="22718">
                  <c:v>0.4</c:v>
                </c:pt>
                <c:pt idx="22719">
                  <c:v>0.39</c:v>
                </c:pt>
                <c:pt idx="22720">
                  <c:v>0.4</c:v>
                </c:pt>
                <c:pt idx="22721">
                  <c:v>0.4</c:v>
                </c:pt>
                <c:pt idx="22722">
                  <c:v>0.4</c:v>
                </c:pt>
                <c:pt idx="22723">
                  <c:v>0.31</c:v>
                </c:pt>
                <c:pt idx="22724">
                  <c:v>0.4</c:v>
                </c:pt>
                <c:pt idx="22725">
                  <c:v>0.39</c:v>
                </c:pt>
                <c:pt idx="22726">
                  <c:v>0.38</c:v>
                </c:pt>
                <c:pt idx="22727">
                  <c:v>0.34</c:v>
                </c:pt>
                <c:pt idx="22728">
                  <c:v>0.38</c:v>
                </c:pt>
                <c:pt idx="22729">
                  <c:v>0.36</c:v>
                </c:pt>
                <c:pt idx="22730">
                  <c:v>0.37</c:v>
                </c:pt>
                <c:pt idx="22731">
                  <c:v>0.38</c:v>
                </c:pt>
                <c:pt idx="22732">
                  <c:v>0.31</c:v>
                </c:pt>
                <c:pt idx="22733">
                  <c:v>0.42</c:v>
                </c:pt>
                <c:pt idx="22734">
                  <c:v>0.37</c:v>
                </c:pt>
                <c:pt idx="22735">
                  <c:v>0.3</c:v>
                </c:pt>
                <c:pt idx="22736">
                  <c:v>0.31</c:v>
                </c:pt>
                <c:pt idx="22737">
                  <c:v>0.44</c:v>
                </c:pt>
                <c:pt idx="22738">
                  <c:v>0.49</c:v>
                </c:pt>
                <c:pt idx="22739">
                  <c:v>0.53</c:v>
                </c:pt>
                <c:pt idx="22740">
                  <c:v>0.53</c:v>
                </c:pt>
                <c:pt idx="22741">
                  <c:v>0.66</c:v>
                </c:pt>
                <c:pt idx="22742">
                  <c:v>0.7</c:v>
                </c:pt>
                <c:pt idx="22743">
                  <c:v>0.71</c:v>
                </c:pt>
                <c:pt idx="22744">
                  <c:v>0.7</c:v>
                </c:pt>
                <c:pt idx="22745">
                  <c:v>0.69</c:v>
                </c:pt>
                <c:pt idx="22746">
                  <c:v>0.6</c:v>
                </c:pt>
                <c:pt idx="22747">
                  <c:v>0.61</c:v>
                </c:pt>
                <c:pt idx="22748">
                  <c:v>0.6</c:v>
                </c:pt>
                <c:pt idx="22749">
                  <c:v>0.6</c:v>
                </c:pt>
                <c:pt idx="22750">
                  <c:v>0.56000000000000005</c:v>
                </c:pt>
                <c:pt idx="22751">
                  <c:v>0.56999999999999995</c:v>
                </c:pt>
                <c:pt idx="22752">
                  <c:v>0.59</c:v>
                </c:pt>
                <c:pt idx="22753">
                  <c:v>0.47</c:v>
                </c:pt>
                <c:pt idx="22754">
                  <c:v>0.42</c:v>
                </c:pt>
                <c:pt idx="22755">
                  <c:v>0.44</c:v>
                </c:pt>
                <c:pt idx="22756">
                  <c:v>0.49</c:v>
                </c:pt>
                <c:pt idx="22757">
                  <c:v>0.4</c:v>
                </c:pt>
                <c:pt idx="22758">
                  <c:v>0.4</c:v>
                </c:pt>
                <c:pt idx="22759">
                  <c:v>0.4</c:v>
                </c:pt>
                <c:pt idx="22760">
                  <c:v>0.3</c:v>
                </c:pt>
                <c:pt idx="22761">
                  <c:v>0.34</c:v>
                </c:pt>
                <c:pt idx="22762">
                  <c:v>0.38</c:v>
                </c:pt>
                <c:pt idx="22763">
                  <c:v>0.3</c:v>
                </c:pt>
                <c:pt idx="22764">
                  <c:v>0.26</c:v>
                </c:pt>
                <c:pt idx="22765">
                  <c:v>0.4</c:v>
                </c:pt>
                <c:pt idx="22766">
                  <c:v>0.36</c:v>
                </c:pt>
                <c:pt idx="22767">
                  <c:v>0.3</c:v>
                </c:pt>
                <c:pt idx="22768">
                  <c:v>0.32</c:v>
                </c:pt>
                <c:pt idx="22769">
                  <c:v>0.28999999999999998</c:v>
                </c:pt>
                <c:pt idx="22770">
                  <c:v>0.28999999999999998</c:v>
                </c:pt>
                <c:pt idx="22771">
                  <c:v>0.3</c:v>
                </c:pt>
                <c:pt idx="22772">
                  <c:v>0.37</c:v>
                </c:pt>
                <c:pt idx="22773">
                  <c:v>0.31</c:v>
                </c:pt>
                <c:pt idx="22774">
                  <c:v>0.38</c:v>
                </c:pt>
                <c:pt idx="22775">
                  <c:v>0.23</c:v>
                </c:pt>
                <c:pt idx="22776">
                  <c:v>0.27</c:v>
                </c:pt>
                <c:pt idx="22777">
                  <c:v>0.27</c:v>
                </c:pt>
                <c:pt idx="22778">
                  <c:v>0.27</c:v>
                </c:pt>
                <c:pt idx="22779">
                  <c:v>0.3</c:v>
                </c:pt>
                <c:pt idx="22780">
                  <c:v>0.3</c:v>
                </c:pt>
                <c:pt idx="22781">
                  <c:v>0.28000000000000003</c:v>
                </c:pt>
                <c:pt idx="22782">
                  <c:v>0.28999999999999998</c:v>
                </c:pt>
                <c:pt idx="22783">
                  <c:v>0.3</c:v>
                </c:pt>
                <c:pt idx="22784">
                  <c:v>0.3</c:v>
                </c:pt>
                <c:pt idx="22785">
                  <c:v>0.3</c:v>
                </c:pt>
                <c:pt idx="22786">
                  <c:v>0.26</c:v>
                </c:pt>
                <c:pt idx="22787">
                  <c:v>0.36</c:v>
                </c:pt>
                <c:pt idx="22788">
                  <c:v>0.34</c:v>
                </c:pt>
                <c:pt idx="22789">
                  <c:v>0.3</c:v>
                </c:pt>
                <c:pt idx="22790">
                  <c:v>0.24</c:v>
                </c:pt>
                <c:pt idx="22791">
                  <c:v>0.3</c:v>
                </c:pt>
                <c:pt idx="22792">
                  <c:v>0.32</c:v>
                </c:pt>
                <c:pt idx="22793">
                  <c:v>0.28000000000000003</c:v>
                </c:pt>
                <c:pt idx="22794">
                  <c:v>0.37</c:v>
                </c:pt>
                <c:pt idx="22795">
                  <c:v>0.3</c:v>
                </c:pt>
                <c:pt idx="22796">
                  <c:v>0.26</c:v>
                </c:pt>
                <c:pt idx="22797">
                  <c:v>0.33</c:v>
                </c:pt>
                <c:pt idx="22798">
                  <c:v>0.3</c:v>
                </c:pt>
                <c:pt idx="22799">
                  <c:v>0.4</c:v>
                </c:pt>
                <c:pt idx="22800">
                  <c:v>0.4</c:v>
                </c:pt>
                <c:pt idx="22801">
                  <c:v>0.4</c:v>
                </c:pt>
                <c:pt idx="22802">
                  <c:v>0.36</c:v>
                </c:pt>
                <c:pt idx="22803">
                  <c:v>0.37</c:v>
                </c:pt>
                <c:pt idx="22804">
                  <c:v>0.49</c:v>
                </c:pt>
                <c:pt idx="22805">
                  <c:v>0.45</c:v>
                </c:pt>
                <c:pt idx="22806">
                  <c:v>0.44</c:v>
                </c:pt>
                <c:pt idx="22807">
                  <c:v>0.43</c:v>
                </c:pt>
                <c:pt idx="22808">
                  <c:v>0.49</c:v>
                </c:pt>
                <c:pt idx="22809">
                  <c:v>0.51</c:v>
                </c:pt>
                <c:pt idx="22810">
                  <c:v>0.47</c:v>
                </c:pt>
                <c:pt idx="22811">
                  <c:v>0.41</c:v>
                </c:pt>
                <c:pt idx="22812">
                  <c:v>0.44</c:v>
                </c:pt>
                <c:pt idx="22813">
                  <c:v>0.46</c:v>
                </c:pt>
                <c:pt idx="22814">
                  <c:v>0.5</c:v>
                </c:pt>
                <c:pt idx="22815">
                  <c:v>0.51</c:v>
                </c:pt>
                <c:pt idx="22816">
                  <c:v>0.49</c:v>
                </c:pt>
                <c:pt idx="22817">
                  <c:v>0.46</c:v>
                </c:pt>
                <c:pt idx="22818">
                  <c:v>0.5</c:v>
                </c:pt>
                <c:pt idx="22819">
                  <c:v>0.5</c:v>
                </c:pt>
                <c:pt idx="22820">
                  <c:v>0.44</c:v>
                </c:pt>
                <c:pt idx="22821">
                  <c:v>0.43</c:v>
                </c:pt>
                <c:pt idx="22822">
                  <c:v>0.43</c:v>
                </c:pt>
                <c:pt idx="22823">
                  <c:v>0.5</c:v>
                </c:pt>
                <c:pt idx="22824">
                  <c:v>0.5</c:v>
                </c:pt>
                <c:pt idx="22825">
                  <c:v>0.43</c:v>
                </c:pt>
                <c:pt idx="22826">
                  <c:v>0.47</c:v>
                </c:pt>
                <c:pt idx="22827">
                  <c:v>0.54</c:v>
                </c:pt>
                <c:pt idx="22828">
                  <c:v>0.47</c:v>
                </c:pt>
                <c:pt idx="22829">
                  <c:v>0.5</c:v>
                </c:pt>
                <c:pt idx="22830">
                  <c:v>0.48</c:v>
                </c:pt>
                <c:pt idx="22831">
                  <c:v>0.5</c:v>
                </c:pt>
                <c:pt idx="22832">
                  <c:v>0.4</c:v>
                </c:pt>
                <c:pt idx="22833">
                  <c:v>0.48</c:v>
                </c:pt>
                <c:pt idx="22834">
                  <c:v>0.49</c:v>
                </c:pt>
                <c:pt idx="22835">
                  <c:v>0.53</c:v>
                </c:pt>
                <c:pt idx="22836">
                  <c:v>0.43</c:v>
                </c:pt>
                <c:pt idx="22837">
                  <c:v>0.43</c:v>
                </c:pt>
                <c:pt idx="22838">
                  <c:v>0.47</c:v>
                </c:pt>
                <c:pt idx="22839">
                  <c:v>0.4</c:v>
                </c:pt>
                <c:pt idx="22840">
                  <c:v>0.42</c:v>
                </c:pt>
                <c:pt idx="22841">
                  <c:v>0.4</c:v>
                </c:pt>
                <c:pt idx="22842">
                  <c:v>0.46</c:v>
                </c:pt>
                <c:pt idx="22843">
                  <c:v>0.4</c:v>
                </c:pt>
                <c:pt idx="22844">
                  <c:v>0.43</c:v>
                </c:pt>
                <c:pt idx="22845">
                  <c:v>0.4</c:v>
                </c:pt>
                <c:pt idx="22846">
                  <c:v>0.41</c:v>
                </c:pt>
                <c:pt idx="22847">
                  <c:v>0.41</c:v>
                </c:pt>
                <c:pt idx="22848">
                  <c:v>0.42</c:v>
                </c:pt>
                <c:pt idx="22849">
                  <c:v>0.42</c:v>
                </c:pt>
                <c:pt idx="22850">
                  <c:v>0.41</c:v>
                </c:pt>
                <c:pt idx="22851">
                  <c:v>0.39</c:v>
                </c:pt>
                <c:pt idx="22852">
                  <c:v>0.4</c:v>
                </c:pt>
                <c:pt idx="22853">
                  <c:v>0.33</c:v>
                </c:pt>
                <c:pt idx="22854">
                  <c:v>0.4</c:v>
                </c:pt>
                <c:pt idx="22855">
                  <c:v>0.4</c:v>
                </c:pt>
                <c:pt idx="22856">
                  <c:v>0.4</c:v>
                </c:pt>
                <c:pt idx="22857">
                  <c:v>0.4</c:v>
                </c:pt>
                <c:pt idx="22858">
                  <c:v>0.33</c:v>
                </c:pt>
                <c:pt idx="22859">
                  <c:v>0.39</c:v>
                </c:pt>
                <c:pt idx="22860">
                  <c:v>0.36</c:v>
                </c:pt>
                <c:pt idx="22861">
                  <c:v>0.4</c:v>
                </c:pt>
                <c:pt idx="22862">
                  <c:v>0.3</c:v>
                </c:pt>
                <c:pt idx="22863">
                  <c:v>0.26</c:v>
                </c:pt>
                <c:pt idx="22864">
                  <c:v>0.23</c:v>
                </c:pt>
                <c:pt idx="22865">
                  <c:v>0.31</c:v>
                </c:pt>
                <c:pt idx="22866">
                  <c:v>0.3</c:v>
                </c:pt>
                <c:pt idx="22867">
                  <c:v>0.32</c:v>
                </c:pt>
                <c:pt idx="22868">
                  <c:v>0.28999999999999998</c:v>
                </c:pt>
                <c:pt idx="22869">
                  <c:v>0.27</c:v>
                </c:pt>
                <c:pt idx="22870">
                  <c:v>0.32</c:v>
                </c:pt>
                <c:pt idx="22871">
                  <c:v>0.3</c:v>
                </c:pt>
                <c:pt idx="22872">
                  <c:v>0.28000000000000003</c:v>
                </c:pt>
                <c:pt idx="22873">
                  <c:v>0.3</c:v>
                </c:pt>
                <c:pt idx="22874">
                  <c:v>0.28000000000000003</c:v>
                </c:pt>
                <c:pt idx="22875">
                  <c:v>0.24</c:v>
                </c:pt>
                <c:pt idx="22876">
                  <c:v>0.32</c:v>
                </c:pt>
                <c:pt idx="22877">
                  <c:v>0.3</c:v>
                </c:pt>
                <c:pt idx="22878">
                  <c:v>0.28999999999999998</c:v>
                </c:pt>
                <c:pt idx="22879">
                  <c:v>0.31</c:v>
                </c:pt>
                <c:pt idx="22880">
                  <c:v>0.24</c:v>
                </c:pt>
                <c:pt idx="22881">
                  <c:v>0.24</c:v>
                </c:pt>
                <c:pt idx="22882">
                  <c:v>0.3</c:v>
                </c:pt>
                <c:pt idx="22883">
                  <c:v>0.26</c:v>
                </c:pt>
                <c:pt idx="22884">
                  <c:v>0.2</c:v>
                </c:pt>
                <c:pt idx="22885">
                  <c:v>0.2</c:v>
                </c:pt>
                <c:pt idx="22886">
                  <c:v>0.28000000000000003</c:v>
                </c:pt>
                <c:pt idx="22887">
                  <c:v>0.28999999999999998</c:v>
                </c:pt>
                <c:pt idx="22888">
                  <c:v>0.2</c:v>
                </c:pt>
                <c:pt idx="22889">
                  <c:v>0.2</c:v>
                </c:pt>
                <c:pt idx="22890">
                  <c:v>0.21</c:v>
                </c:pt>
                <c:pt idx="22891">
                  <c:v>0.26</c:v>
                </c:pt>
                <c:pt idx="22892">
                  <c:v>0.3</c:v>
                </c:pt>
                <c:pt idx="22893">
                  <c:v>0.31</c:v>
                </c:pt>
                <c:pt idx="22894">
                  <c:v>0.28000000000000003</c:v>
                </c:pt>
                <c:pt idx="22895">
                  <c:v>0.3</c:v>
                </c:pt>
                <c:pt idx="22896">
                  <c:v>0.28999999999999998</c:v>
                </c:pt>
                <c:pt idx="22897">
                  <c:v>0.22</c:v>
                </c:pt>
                <c:pt idx="22898">
                  <c:v>0.22</c:v>
                </c:pt>
                <c:pt idx="22899">
                  <c:v>0.23</c:v>
                </c:pt>
                <c:pt idx="22900">
                  <c:v>0.37</c:v>
                </c:pt>
                <c:pt idx="22901">
                  <c:v>0.26</c:v>
                </c:pt>
                <c:pt idx="22902">
                  <c:v>0.28999999999999998</c:v>
                </c:pt>
                <c:pt idx="22903">
                  <c:v>0.2</c:v>
                </c:pt>
                <c:pt idx="22904">
                  <c:v>0.2</c:v>
                </c:pt>
                <c:pt idx="22905">
                  <c:v>0.27</c:v>
                </c:pt>
                <c:pt idx="22906">
                  <c:v>0.24</c:v>
                </c:pt>
                <c:pt idx="22907">
                  <c:v>0.23</c:v>
                </c:pt>
                <c:pt idx="22908">
                  <c:v>0.21</c:v>
                </c:pt>
                <c:pt idx="22909">
                  <c:v>0.24</c:v>
                </c:pt>
                <c:pt idx="22910">
                  <c:v>0.23</c:v>
                </c:pt>
                <c:pt idx="22911">
                  <c:v>0.26</c:v>
                </c:pt>
                <c:pt idx="22912">
                  <c:v>0.2</c:v>
                </c:pt>
                <c:pt idx="22913">
                  <c:v>0.28000000000000003</c:v>
                </c:pt>
                <c:pt idx="22914">
                  <c:v>0.2</c:v>
                </c:pt>
                <c:pt idx="22915">
                  <c:v>0.22</c:v>
                </c:pt>
                <c:pt idx="22916">
                  <c:v>0.24</c:v>
                </c:pt>
                <c:pt idx="22917">
                  <c:v>0.2</c:v>
                </c:pt>
                <c:pt idx="22918">
                  <c:v>0.32</c:v>
                </c:pt>
                <c:pt idx="22919">
                  <c:v>0.31</c:v>
                </c:pt>
                <c:pt idx="22920">
                  <c:v>0.26</c:v>
                </c:pt>
                <c:pt idx="22921">
                  <c:v>0.33</c:v>
                </c:pt>
                <c:pt idx="22922">
                  <c:v>0.34</c:v>
                </c:pt>
                <c:pt idx="22923">
                  <c:v>0.31</c:v>
                </c:pt>
                <c:pt idx="22924">
                  <c:v>0.31</c:v>
                </c:pt>
                <c:pt idx="22925">
                  <c:v>0.37</c:v>
                </c:pt>
                <c:pt idx="22926">
                  <c:v>0.28000000000000003</c:v>
                </c:pt>
                <c:pt idx="22927">
                  <c:v>0.28000000000000003</c:v>
                </c:pt>
                <c:pt idx="22928">
                  <c:v>0.2</c:v>
                </c:pt>
                <c:pt idx="22929">
                  <c:v>0.22</c:v>
                </c:pt>
                <c:pt idx="22930">
                  <c:v>0.24</c:v>
                </c:pt>
                <c:pt idx="22931">
                  <c:v>0.2</c:v>
                </c:pt>
                <c:pt idx="22932">
                  <c:v>0.28000000000000003</c:v>
                </c:pt>
                <c:pt idx="22933">
                  <c:v>0.3</c:v>
                </c:pt>
                <c:pt idx="22934">
                  <c:v>0.32</c:v>
                </c:pt>
                <c:pt idx="22935">
                  <c:v>0.24</c:v>
                </c:pt>
                <c:pt idx="22936">
                  <c:v>0.22</c:v>
                </c:pt>
                <c:pt idx="22937">
                  <c:v>0.31</c:v>
                </c:pt>
                <c:pt idx="22938">
                  <c:v>0.33</c:v>
                </c:pt>
                <c:pt idx="22939">
                  <c:v>0.24</c:v>
                </c:pt>
                <c:pt idx="22940">
                  <c:v>0.2</c:v>
                </c:pt>
                <c:pt idx="22941">
                  <c:v>0.13</c:v>
                </c:pt>
                <c:pt idx="22942">
                  <c:v>0.19</c:v>
                </c:pt>
                <c:pt idx="22943">
                  <c:v>0.19</c:v>
                </c:pt>
                <c:pt idx="22944">
                  <c:v>0.21</c:v>
                </c:pt>
                <c:pt idx="22945">
                  <c:v>0.18</c:v>
                </c:pt>
                <c:pt idx="22946">
                  <c:v>0.2</c:v>
                </c:pt>
                <c:pt idx="22947">
                  <c:v>0.2</c:v>
                </c:pt>
                <c:pt idx="22948">
                  <c:v>0.2</c:v>
                </c:pt>
                <c:pt idx="22949">
                  <c:v>0.21</c:v>
                </c:pt>
                <c:pt idx="22950">
                  <c:v>0.2</c:v>
                </c:pt>
                <c:pt idx="22951">
                  <c:v>0.2</c:v>
                </c:pt>
                <c:pt idx="22952">
                  <c:v>0.19</c:v>
                </c:pt>
                <c:pt idx="22953">
                  <c:v>0.3</c:v>
                </c:pt>
                <c:pt idx="22954">
                  <c:v>0.23</c:v>
                </c:pt>
                <c:pt idx="22955">
                  <c:v>0.25</c:v>
                </c:pt>
                <c:pt idx="22956">
                  <c:v>0.3</c:v>
                </c:pt>
                <c:pt idx="22957">
                  <c:v>0.28000000000000003</c:v>
                </c:pt>
                <c:pt idx="22958">
                  <c:v>0.24</c:v>
                </c:pt>
                <c:pt idx="22959">
                  <c:v>0.3</c:v>
                </c:pt>
                <c:pt idx="22960">
                  <c:v>0.28999999999999998</c:v>
                </c:pt>
                <c:pt idx="22961">
                  <c:v>0.2</c:v>
                </c:pt>
                <c:pt idx="22962">
                  <c:v>0.19</c:v>
                </c:pt>
                <c:pt idx="22963">
                  <c:v>0.17</c:v>
                </c:pt>
                <c:pt idx="22964">
                  <c:v>0.2</c:v>
                </c:pt>
                <c:pt idx="22965">
                  <c:v>0.2</c:v>
                </c:pt>
                <c:pt idx="22966">
                  <c:v>0.2</c:v>
                </c:pt>
                <c:pt idx="22967">
                  <c:v>0.2</c:v>
                </c:pt>
                <c:pt idx="22968">
                  <c:v>0.11</c:v>
                </c:pt>
                <c:pt idx="22969">
                  <c:v>0.2</c:v>
                </c:pt>
                <c:pt idx="22970">
                  <c:v>0.1</c:v>
                </c:pt>
                <c:pt idx="22971">
                  <c:v>0.11</c:v>
                </c:pt>
                <c:pt idx="22972">
                  <c:v>0.27</c:v>
                </c:pt>
                <c:pt idx="22973">
                  <c:v>0.2</c:v>
                </c:pt>
                <c:pt idx="22974">
                  <c:v>0.18</c:v>
                </c:pt>
                <c:pt idx="22975">
                  <c:v>0.2</c:v>
                </c:pt>
                <c:pt idx="22976">
                  <c:v>0.19</c:v>
                </c:pt>
                <c:pt idx="22977">
                  <c:v>0.14000000000000001</c:v>
                </c:pt>
                <c:pt idx="22978">
                  <c:v>0.2</c:v>
                </c:pt>
                <c:pt idx="22979">
                  <c:v>0.14000000000000001</c:v>
                </c:pt>
                <c:pt idx="22980">
                  <c:v>0.2</c:v>
                </c:pt>
                <c:pt idx="22981">
                  <c:v>0.2</c:v>
                </c:pt>
                <c:pt idx="22982">
                  <c:v>0.2</c:v>
                </c:pt>
                <c:pt idx="22983">
                  <c:v>0.22</c:v>
                </c:pt>
                <c:pt idx="22984">
                  <c:v>0.27</c:v>
                </c:pt>
                <c:pt idx="22985">
                  <c:v>0.24</c:v>
                </c:pt>
                <c:pt idx="22986">
                  <c:v>0.28000000000000003</c:v>
                </c:pt>
                <c:pt idx="22987">
                  <c:v>0.31</c:v>
                </c:pt>
                <c:pt idx="22988">
                  <c:v>0.4</c:v>
                </c:pt>
                <c:pt idx="22989">
                  <c:v>0.33</c:v>
                </c:pt>
                <c:pt idx="22990">
                  <c:v>0.41</c:v>
                </c:pt>
                <c:pt idx="22991">
                  <c:v>0.33</c:v>
                </c:pt>
                <c:pt idx="22992">
                  <c:v>0.3</c:v>
                </c:pt>
                <c:pt idx="22993">
                  <c:v>0.24</c:v>
                </c:pt>
                <c:pt idx="22994">
                  <c:v>0.3</c:v>
                </c:pt>
                <c:pt idx="22995">
                  <c:v>0.34</c:v>
                </c:pt>
                <c:pt idx="22996">
                  <c:v>0.3</c:v>
                </c:pt>
                <c:pt idx="22997">
                  <c:v>0.3</c:v>
                </c:pt>
                <c:pt idx="22998">
                  <c:v>0.38</c:v>
                </c:pt>
                <c:pt idx="22999">
                  <c:v>0.3</c:v>
                </c:pt>
                <c:pt idx="23000">
                  <c:v>0.33</c:v>
                </c:pt>
                <c:pt idx="23001">
                  <c:v>0.3</c:v>
                </c:pt>
                <c:pt idx="23002">
                  <c:v>0.3</c:v>
                </c:pt>
                <c:pt idx="23003">
                  <c:v>0.3</c:v>
                </c:pt>
                <c:pt idx="23004">
                  <c:v>0.37</c:v>
                </c:pt>
                <c:pt idx="23005">
                  <c:v>0.28999999999999998</c:v>
                </c:pt>
                <c:pt idx="23006">
                  <c:v>0.34</c:v>
                </c:pt>
                <c:pt idx="23007">
                  <c:v>0.37</c:v>
                </c:pt>
                <c:pt idx="23008">
                  <c:v>0.34</c:v>
                </c:pt>
                <c:pt idx="23009">
                  <c:v>0.31</c:v>
                </c:pt>
                <c:pt idx="23010">
                  <c:v>0.3</c:v>
                </c:pt>
                <c:pt idx="23011">
                  <c:v>0.32</c:v>
                </c:pt>
                <c:pt idx="23012">
                  <c:v>0.3</c:v>
                </c:pt>
                <c:pt idx="23013">
                  <c:v>0.28999999999999998</c:v>
                </c:pt>
                <c:pt idx="23014">
                  <c:v>0.3</c:v>
                </c:pt>
                <c:pt idx="23015">
                  <c:v>0.3</c:v>
                </c:pt>
                <c:pt idx="23016">
                  <c:v>0.23</c:v>
                </c:pt>
                <c:pt idx="23017">
                  <c:v>0.27</c:v>
                </c:pt>
                <c:pt idx="23018">
                  <c:v>0.3</c:v>
                </c:pt>
                <c:pt idx="23019">
                  <c:v>0.3</c:v>
                </c:pt>
                <c:pt idx="23020">
                  <c:v>0.3</c:v>
                </c:pt>
                <c:pt idx="23021">
                  <c:v>0.27</c:v>
                </c:pt>
                <c:pt idx="23022">
                  <c:v>0.28000000000000003</c:v>
                </c:pt>
                <c:pt idx="23023">
                  <c:v>0.28999999999999998</c:v>
                </c:pt>
                <c:pt idx="23024">
                  <c:v>0.27</c:v>
                </c:pt>
                <c:pt idx="23025">
                  <c:v>0.27</c:v>
                </c:pt>
                <c:pt idx="23026">
                  <c:v>0.3</c:v>
                </c:pt>
                <c:pt idx="23027">
                  <c:v>0.31</c:v>
                </c:pt>
                <c:pt idx="23028">
                  <c:v>0.3</c:v>
                </c:pt>
                <c:pt idx="23029">
                  <c:v>0.21</c:v>
                </c:pt>
                <c:pt idx="23030">
                  <c:v>0.26</c:v>
                </c:pt>
                <c:pt idx="23031">
                  <c:v>0.22</c:v>
                </c:pt>
                <c:pt idx="23032">
                  <c:v>0.27</c:v>
                </c:pt>
                <c:pt idx="23033">
                  <c:v>0.28999999999999998</c:v>
                </c:pt>
                <c:pt idx="23034">
                  <c:v>0.27</c:v>
                </c:pt>
                <c:pt idx="23035">
                  <c:v>0.26</c:v>
                </c:pt>
                <c:pt idx="23036">
                  <c:v>0.24</c:v>
                </c:pt>
                <c:pt idx="23037">
                  <c:v>0.28999999999999998</c:v>
                </c:pt>
                <c:pt idx="23038">
                  <c:v>0.27</c:v>
                </c:pt>
                <c:pt idx="23039">
                  <c:v>0.28999999999999998</c:v>
                </c:pt>
                <c:pt idx="23040">
                  <c:v>0.16</c:v>
                </c:pt>
                <c:pt idx="23041">
                  <c:v>0.28000000000000003</c:v>
                </c:pt>
                <c:pt idx="23042">
                  <c:v>0.26</c:v>
                </c:pt>
                <c:pt idx="23043">
                  <c:v>0.28999999999999998</c:v>
                </c:pt>
                <c:pt idx="23044">
                  <c:v>0.26</c:v>
                </c:pt>
                <c:pt idx="23045">
                  <c:v>0.3</c:v>
                </c:pt>
                <c:pt idx="23046">
                  <c:v>0.24</c:v>
                </c:pt>
                <c:pt idx="23047">
                  <c:v>0.24</c:v>
                </c:pt>
                <c:pt idx="23048">
                  <c:v>0.27</c:v>
                </c:pt>
                <c:pt idx="23049">
                  <c:v>0.24</c:v>
                </c:pt>
                <c:pt idx="23050">
                  <c:v>0.3</c:v>
                </c:pt>
                <c:pt idx="23051">
                  <c:v>0.3</c:v>
                </c:pt>
                <c:pt idx="23052">
                  <c:v>0.3</c:v>
                </c:pt>
                <c:pt idx="23053">
                  <c:v>0.2</c:v>
                </c:pt>
                <c:pt idx="23054">
                  <c:v>0.19</c:v>
                </c:pt>
                <c:pt idx="23055">
                  <c:v>0.28000000000000003</c:v>
                </c:pt>
                <c:pt idx="23056">
                  <c:v>0.2</c:v>
                </c:pt>
                <c:pt idx="23057">
                  <c:v>0.28000000000000003</c:v>
                </c:pt>
                <c:pt idx="23058">
                  <c:v>0.2</c:v>
                </c:pt>
                <c:pt idx="23059">
                  <c:v>0.2</c:v>
                </c:pt>
                <c:pt idx="23060">
                  <c:v>0.23</c:v>
                </c:pt>
                <c:pt idx="23061">
                  <c:v>0.26</c:v>
                </c:pt>
                <c:pt idx="23062">
                  <c:v>0.19</c:v>
                </c:pt>
                <c:pt idx="23063">
                  <c:v>0.3</c:v>
                </c:pt>
                <c:pt idx="23064">
                  <c:v>0.27</c:v>
                </c:pt>
                <c:pt idx="23065">
                  <c:v>0.26</c:v>
                </c:pt>
                <c:pt idx="23066">
                  <c:v>0.21</c:v>
                </c:pt>
                <c:pt idx="23067">
                  <c:v>0.3</c:v>
                </c:pt>
                <c:pt idx="23068">
                  <c:v>0.26</c:v>
                </c:pt>
                <c:pt idx="23069">
                  <c:v>0.28000000000000003</c:v>
                </c:pt>
                <c:pt idx="23070">
                  <c:v>0.23</c:v>
                </c:pt>
                <c:pt idx="23071">
                  <c:v>0.22</c:v>
                </c:pt>
                <c:pt idx="23072">
                  <c:v>0.19</c:v>
                </c:pt>
                <c:pt idx="23073">
                  <c:v>0.24</c:v>
                </c:pt>
                <c:pt idx="23074">
                  <c:v>0.27</c:v>
                </c:pt>
                <c:pt idx="23075">
                  <c:v>0.19</c:v>
                </c:pt>
                <c:pt idx="23076">
                  <c:v>0.24</c:v>
                </c:pt>
                <c:pt idx="23077">
                  <c:v>0.3</c:v>
                </c:pt>
                <c:pt idx="23078">
                  <c:v>0.24</c:v>
                </c:pt>
                <c:pt idx="23079">
                  <c:v>0.23</c:v>
                </c:pt>
                <c:pt idx="23080">
                  <c:v>0.28999999999999998</c:v>
                </c:pt>
                <c:pt idx="23081">
                  <c:v>0.2</c:v>
                </c:pt>
                <c:pt idx="23082">
                  <c:v>0.19</c:v>
                </c:pt>
                <c:pt idx="23083">
                  <c:v>0.2</c:v>
                </c:pt>
                <c:pt idx="23084">
                  <c:v>0.3</c:v>
                </c:pt>
                <c:pt idx="23085">
                  <c:v>0.22</c:v>
                </c:pt>
                <c:pt idx="23086">
                  <c:v>0.18</c:v>
                </c:pt>
                <c:pt idx="23087">
                  <c:v>0.21</c:v>
                </c:pt>
                <c:pt idx="23088">
                  <c:v>0.23</c:v>
                </c:pt>
                <c:pt idx="23089">
                  <c:v>0.3</c:v>
                </c:pt>
                <c:pt idx="23090">
                  <c:v>0.37</c:v>
                </c:pt>
                <c:pt idx="23091">
                  <c:v>0.32</c:v>
                </c:pt>
                <c:pt idx="23092">
                  <c:v>0.34</c:v>
                </c:pt>
                <c:pt idx="23093">
                  <c:v>0.37</c:v>
                </c:pt>
                <c:pt idx="23094">
                  <c:v>0.34</c:v>
                </c:pt>
                <c:pt idx="23095">
                  <c:v>0.39</c:v>
                </c:pt>
                <c:pt idx="23096">
                  <c:v>0.28000000000000003</c:v>
                </c:pt>
                <c:pt idx="23097">
                  <c:v>0.3</c:v>
                </c:pt>
                <c:pt idx="23098">
                  <c:v>0.21</c:v>
                </c:pt>
                <c:pt idx="23099">
                  <c:v>0.19</c:v>
                </c:pt>
                <c:pt idx="23100">
                  <c:v>0.3</c:v>
                </c:pt>
                <c:pt idx="23101">
                  <c:v>0.26</c:v>
                </c:pt>
                <c:pt idx="23102">
                  <c:v>0.3</c:v>
                </c:pt>
                <c:pt idx="23103">
                  <c:v>0.22</c:v>
                </c:pt>
                <c:pt idx="23104">
                  <c:v>0.27</c:v>
                </c:pt>
                <c:pt idx="23105">
                  <c:v>0.23</c:v>
                </c:pt>
                <c:pt idx="23106">
                  <c:v>0.28000000000000003</c:v>
                </c:pt>
                <c:pt idx="23107">
                  <c:v>0.22</c:v>
                </c:pt>
                <c:pt idx="23108">
                  <c:v>0.16</c:v>
                </c:pt>
                <c:pt idx="23109">
                  <c:v>0.16</c:v>
                </c:pt>
                <c:pt idx="23110">
                  <c:v>0.2</c:v>
                </c:pt>
                <c:pt idx="23111">
                  <c:v>0.23</c:v>
                </c:pt>
                <c:pt idx="23112">
                  <c:v>0.19</c:v>
                </c:pt>
                <c:pt idx="23113">
                  <c:v>0.11</c:v>
                </c:pt>
                <c:pt idx="23114">
                  <c:v>0.19</c:v>
                </c:pt>
                <c:pt idx="23115">
                  <c:v>0.2</c:v>
                </c:pt>
                <c:pt idx="23116">
                  <c:v>0.2</c:v>
                </c:pt>
                <c:pt idx="23117">
                  <c:v>0.21</c:v>
                </c:pt>
                <c:pt idx="23118">
                  <c:v>0.2</c:v>
                </c:pt>
                <c:pt idx="23119">
                  <c:v>0.2</c:v>
                </c:pt>
                <c:pt idx="23120">
                  <c:v>0.19</c:v>
                </c:pt>
                <c:pt idx="23121">
                  <c:v>0.2</c:v>
                </c:pt>
                <c:pt idx="23122">
                  <c:v>0.2</c:v>
                </c:pt>
                <c:pt idx="23123">
                  <c:v>0.2</c:v>
                </c:pt>
                <c:pt idx="23124">
                  <c:v>0.2</c:v>
                </c:pt>
                <c:pt idx="23125">
                  <c:v>0.16</c:v>
                </c:pt>
                <c:pt idx="23126">
                  <c:v>0.2</c:v>
                </c:pt>
                <c:pt idx="23127">
                  <c:v>0.21</c:v>
                </c:pt>
                <c:pt idx="23128">
                  <c:v>0.2</c:v>
                </c:pt>
                <c:pt idx="23129">
                  <c:v>0.19</c:v>
                </c:pt>
                <c:pt idx="23130">
                  <c:v>0.2</c:v>
                </c:pt>
                <c:pt idx="23131">
                  <c:v>0.13</c:v>
                </c:pt>
                <c:pt idx="23132">
                  <c:v>0.2</c:v>
                </c:pt>
                <c:pt idx="23133">
                  <c:v>0.2</c:v>
                </c:pt>
                <c:pt idx="23134">
                  <c:v>0.13</c:v>
                </c:pt>
                <c:pt idx="23135">
                  <c:v>0.21</c:v>
                </c:pt>
                <c:pt idx="23136">
                  <c:v>0.11</c:v>
                </c:pt>
                <c:pt idx="23137">
                  <c:v>0.18</c:v>
                </c:pt>
                <c:pt idx="23138">
                  <c:v>0.2</c:v>
                </c:pt>
                <c:pt idx="23139">
                  <c:v>0.2</c:v>
                </c:pt>
                <c:pt idx="23140">
                  <c:v>0.21</c:v>
                </c:pt>
                <c:pt idx="23141">
                  <c:v>0.14000000000000001</c:v>
                </c:pt>
                <c:pt idx="23142">
                  <c:v>0.1</c:v>
                </c:pt>
                <c:pt idx="23143">
                  <c:v>0.17</c:v>
                </c:pt>
                <c:pt idx="23144">
                  <c:v>0.12</c:v>
                </c:pt>
                <c:pt idx="23145">
                  <c:v>0.2</c:v>
                </c:pt>
                <c:pt idx="23146">
                  <c:v>0.17</c:v>
                </c:pt>
                <c:pt idx="23147">
                  <c:v>0.2</c:v>
                </c:pt>
                <c:pt idx="23148">
                  <c:v>0.23</c:v>
                </c:pt>
                <c:pt idx="23149">
                  <c:v>0.19</c:v>
                </c:pt>
                <c:pt idx="23150">
                  <c:v>0.24</c:v>
                </c:pt>
                <c:pt idx="23151">
                  <c:v>0.21</c:v>
                </c:pt>
                <c:pt idx="23152">
                  <c:v>0.28999999999999998</c:v>
                </c:pt>
                <c:pt idx="23153">
                  <c:v>0.24</c:v>
                </c:pt>
                <c:pt idx="23154">
                  <c:v>0.23</c:v>
                </c:pt>
                <c:pt idx="23155">
                  <c:v>0.31</c:v>
                </c:pt>
                <c:pt idx="23156">
                  <c:v>0.3</c:v>
                </c:pt>
                <c:pt idx="23157">
                  <c:v>0.26</c:v>
                </c:pt>
                <c:pt idx="23158">
                  <c:v>0.2</c:v>
                </c:pt>
                <c:pt idx="23159">
                  <c:v>0.26</c:v>
                </c:pt>
                <c:pt idx="23160">
                  <c:v>0.23</c:v>
                </c:pt>
                <c:pt idx="23161">
                  <c:v>0.27</c:v>
                </c:pt>
                <c:pt idx="23162">
                  <c:v>0.22</c:v>
                </c:pt>
                <c:pt idx="23163">
                  <c:v>0.2</c:v>
                </c:pt>
                <c:pt idx="23164">
                  <c:v>0.18</c:v>
                </c:pt>
                <c:pt idx="23165">
                  <c:v>0.26</c:v>
                </c:pt>
                <c:pt idx="23166">
                  <c:v>0.2</c:v>
                </c:pt>
                <c:pt idx="23167">
                  <c:v>0.28000000000000003</c:v>
                </c:pt>
                <c:pt idx="23168">
                  <c:v>0.2</c:v>
                </c:pt>
                <c:pt idx="23169">
                  <c:v>0.2</c:v>
                </c:pt>
                <c:pt idx="23170">
                  <c:v>0.2</c:v>
                </c:pt>
                <c:pt idx="23171">
                  <c:v>0.16</c:v>
                </c:pt>
                <c:pt idx="23172">
                  <c:v>0.23</c:v>
                </c:pt>
                <c:pt idx="23173">
                  <c:v>0.21</c:v>
                </c:pt>
                <c:pt idx="23174">
                  <c:v>0.2</c:v>
                </c:pt>
                <c:pt idx="23175">
                  <c:v>0.2</c:v>
                </c:pt>
                <c:pt idx="23176">
                  <c:v>0.2</c:v>
                </c:pt>
                <c:pt idx="23177">
                  <c:v>0.18</c:v>
                </c:pt>
                <c:pt idx="23178">
                  <c:v>0.2</c:v>
                </c:pt>
                <c:pt idx="23179">
                  <c:v>0.3</c:v>
                </c:pt>
                <c:pt idx="23180">
                  <c:v>0.24</c:v>
                </c:pt>
                <c:pt idx="23181">
                  <c:v>0.19</c:v>
                </c:pt>
                <c:pt idx="23182">
                  <c:v>0.16</c:v>
                </c:pt>
                <c:pt idx="23183">
                  <c:v>0.1</c:v>
                </c:pt>
                <c:pt idx="23184">
                  <c:v>0.21</c:v>
                </c:pt>
                <c:pt idx="23185">
                  <c:v>0.22</c:v>
                </c:pt>
                <c:pt idx="23186">
                  <c:v>0.24</c:v>
                </c:pt>
                <c:pt idx="23187">
                  <c:v>0.18</c:v>
                </c:pt>
                <c:pt idx="23188">
                  <c:v>0.21</c:v>
                </c:pt>
                <c:pt idx="23189">
                  <c:v>0.28000000000000003</c:v>
                </c:pt>
                <c:pt idx="23190">
                  <c:v>0.3</c:v>
                </c:pt>
                <c:pt idx="23191">
                  <c:v>0.22</c:v>
                </c:pt>
                <c:pt idx="23192">
                  <c:v>0.2</c:v>
                </c:pt>
                <c:pt idx="23193">
                  <c:v>0.2</c:v>
                </c:pt>
                <c:pt idx="23194">
                  <c:v>0.21</c:v>
                </c:pt>
                <c:pt idx="23195">
                  <c:v>0.2</c:v>
                </c:pt>
                <c:pt idx="23196">
                  <c:v>0.17</c:v>
                </c:pt>
                <c:pt idx="23197">
                  <c:v>0.16</c:v>
                </c:pt>
                <c:pt idx="23198">
                  <c:v>0.2</c:v>
                </c:pt>
                <c:pt idx="23199">
                  <c:v>0.17</c:v>
                </c:pt>
                <c:pt idx="23200">
                  <c:v>0.1</c:v>
                </c:pt>
                <c:pt idx="23201">
                  <c:v>0.11</c:v>
                </c:pt>
                <c:pt idx="23202">
                  <c:v>0.11</c:v>
                </c:pt>
                <c:pt idx="23203">
                  <c:v>0.18</c:v>
                </c:pt>
                <c:pt idx="23204">
                  <c:v>0.18</c:v>
                </c:pt>
                <c:pt idx="23205">
                  <c:v>0.11</c:v>
                </c:pt>
                <c:pt idx="23206">
                  <c:v>0.12</c:v>
                </c:pt>
                <c:pt idx="23207">
                  <c:v>0.14000000000000001</c:v>
                </c:pt>
                <c:pt idx="23208">
                  <c:v>0.16</c:v>
                </c:pt>
                <c:pt idx="23209">
                  <c:v>0.1</c:v>
                </c:pt>
                <c:pt idx="23210">
                  <c:v>0.11</c:v>
                </c:pt>
                <c:pt idx="23211">
                  <c:v>0.18</c:v>
                </c:pt>
                <c:pt idx="23212">
                  <c:v>0.13</c:v>
                </c:pt>
                <c:pt idx="23213">
                  <c:v>0.11</c:v>
                </c:pt>
                <c:pt idx="23214">
                  <c:v>0.18</c:v>
                </c:pt>
                <c:pt idx="23215">
                  <c:v>0.2</c:v>
                </c:pt>
                <c:pt idx="23216">
                  <c:v>0.1</c:v>
                </c:pt>
                <c:pt idx="23217">
                  <c:v>0.1</c:v>
                </c:pt>
                <c:pt idx="23218">
                  <c:v>0.14000000000000001</c:v>
                </c:pt>
                <c:pt idx="23219">
                  <c:v>0.13</c:v>
                </c:pt>
                <c:pt idx="23220">
                  <c:v>0.1</c:v>
                </c:pt>
                <c:pt idx="23221">
                  <c:v>0.16</c:v>
                </c:pt>
                <c:pt idx="23222">
                  <c:v>0.1</c:v>
                </c:pt>
                <c:pt idx="23223">
                  <c:v>0.16</c:v>
                </c:pt>
                <c:pt idx="23224">
                  <c:v>0.11</c:v>
                </c:pt>
                <c:pt idx="23225">
                  <c:v>0.12</c:v>
                </c:pt>
                <c:pt idx="23226">
                  <c:v>0.17</c:v>
                </c:pt>
                <c:pt idx="23227">
                  <c:v>0.2</c:v>
                </c:pt>
                <c:pt idx="23228">
                  <c:v>0.12</c:v>
                </c:pt>
                <c:pt idx="23229">
                  <c:v>0.1</c:v>
                </c:pt>
                <c:pt idx="23230">
                  <c:v>0.12</c:v>
                </c:pt>
                <c:pt idx="23231">
                  <c:v>0.14000000000000001</c:v>
                </c:pt>
                <c:pt idx="23232">
                  <c:v>0.1</c:v>
                </c:pt>
                <c:pt idx="23233">
                  <c:v>0.2</c:v>
                </c:pt>
                <c:pt idx="23234">
                  <c:v>0.17</c:v>
                </c:pt>
                <c:pt idx="23235">
                  <c:v>0.19</c:v>
                </c:pt>
                <c:pt idx="23236">
                  <c:v>0.09</c:v>
                </c:pt>
                <c:pt idx="23237">
                  <c:v>0.16</c:v>
                </c:pt>
                <c:pt idx="23238">
                  <c:v>0.13</c:v>
                </c:pt>
                <c:pt idx="23239">
                  <c:v>0.1</c:v>
                </c:pt>
                <c:pt idx="23240">
                  <c:v>0.18</c:v>
                </c:pt>
                <c:pt idx="23241">
                  <c:v>0.18</c:v>
                </c:pt>
                <c:pt idx="23242">
                  <c:v>0.12</c:v>
                </c:pt>
                <c:pt idx="23243">
                  <c:v>0.11</c:v>
                </c:pt>
                <c:pt idx="23244">
                  <c:v>0.14000000000000001</c:v>
                </c:pt>
                <c:pt idx="23245">
                  <c:v>0.26</c:v>
                </c:pt>
                <c:pt idx="23246">
                  <c:v>0.18</c:v>
                </c:pt>
                <c:pt idx="23247">
                  <c:v>0.19</c:v>
                </c:pt>
                <c:pt idx="23248">
                  <c:v>0.2</c:v>
                </c:pt>
                <c:pt idx="23249">
                  <c:v>0.2</c:v>
                </c:pt>
                <c:pt idx="23250">
                  <c:v>0.18</c:v>
                </c:pt>
                <c:pt idx="23251">
                  <c:v>0.11</c:v>
                </c:pt>
                <c:pt idx="23252">
                  <c:v>0.13</c:v>
                </c:pt>
                <c:pt idx="23253">
                  <c:v>0.19</c:v>
                </c:pt>
                <c:pt idx="23254">
                  <c:v>0.2</c:v>
                </c:pt>
                <c:pt idx="23255">
                  <c:v>0.18</c:v>
                </c:pt>
                <c:pt idx="23256">
                  <c:v>0.19</c:v>
                </c:pt>
                <c:pt idx="23257">
                  <c:v>0.13</c:v>
                </c:pt>
                <c:pt idx="23258">
                  <c:v>0.2</c:v>
                </c:pt>
                <c:pt idx="23259">
                  <c:v>0.2</c:v>
                </c:pt>
                <c:pt idx="23260">
                  <c:v>0.28999999999999998</c:v>
                </c:pt>
                <c:pt idx="23261">
                  <c:v>0.27</c:v>
                </c:pt>
                <c:pt idx="23262">
                  <c:v>0.24</c:v>
                </c:pt>
                <c:pt idx="23263">
                  <c:v>0.28000000000000003</c:v>
                </c:pt>
                <c:pt idx="23264">
                  <c:v>0.24</c:v>
                </c:pt>
                <c:pt idx="23265">
                  <c:v>0.28999999999999998</c:v>
                </c:pt>
                <c:pt idx="23266">
                  <c:v>0.3</c:v>
                </c:pt>
                <c:pt idx="23267">
                  <c:v>0.31</c:v>
                </c:pt>
                <c:pt idx="23268">
                  <c:v>0.22</c:v>
                </c:pt>
                <c:pt idx="23269">
                  <c:v>0.28999999999999998</c:v>
                </c:pt>
                <c:pt idx="23270">
                  <c:v>0.28999999999999998</c:v>
                </c:pt>
                <c:pt idx="23271">
                  <c:v>0.31</c:v>
                </c:pt>
                <c:pt idx="23272">
                  <c:v>0.3</c:v>
                </c:pt>
                <c:pt idx="23273">
                  <c:v>0.3</c:v>
                </c:pt>
                <c:pt idx="23274">
                  <c:v>0.3</c:v>
                </c:pt>
                <c:pt idx="23275">
                  <c:v>0.26</c:v>
                </c:pt>
                <c:pt idx="23276">
                  <c:v>0.22</c:v>
                </c:pt>
                <c:pt idx="23277">
                  <c:v>0.3</c:v>
                </c:pt>
                <c:pt idx="23278">
                  <c:v>0.21</c:v>
                </c:pt>
                <c:pt idx="23279">
                  <c:v>0.23</c:v>
                </c:pt>
                <c:pt idx="23280">
                  <c:v>0.3</c:v>
                </c:pt>
                <c:pt idx="23281">
                  <c:v>0.3</c:v>
                </c:pt>
                <c:pt idx="23282">
                  <c:v>0.28000000000000003</c:v>
                </c:pt>
                <c:pt idx="23283">
                  <c:v>0.22</c:v>
                </c:pt>
                <c:pt idx="23284">
                  <c:v>0.27</c:v>
                </c:pt>
                <c:pt idx="23285">
                  <c:v>0.24</c:v>
                </c:pt>
                <c:pt idx="23286">
                  <c:v>0.22</c:v>
                </c:pt>
                <c:pt idx="23287">
                  <c:v>0.2</c:v>
                </c:pt>
                <c:pt idx="23288">
                  <c:v>0.2</c:v>
                </c:pt>
                <c:pt idx="23289">
                  <c:v>0.18</c:v>
                </c:pt>
                <c:pt idx="23290">
                  <c:v>0.18</c:v>
                </c:pt>
                <c:pt idx="23291">
                  <c:v>0.2</c:v>
                </c:pt>
                <c:pt idx="23292">
                  <c:v>0.28999999999999998</c:v>
                </c:pt>
                <c:pt idx="23293">
                  <c:v>0.32</c:v>
                </c:pt>
                <c:pt idx="23294">
                  <c:v>0.37</c:v>
                </c:pt>
                <c:pt idx="23295">
                  <c:v>0.4</c:v>
                </c:pt>
                <c:pt idx="23296">
                  <c:v>0.32</c:v>
                </c:pt>
                <c:pt idx="23297">
                  <c:v>0.36</c:v>
                </c:pt>
                <c:pt idx="23298">
                  <c:v>0.4</c:v>
                </c:pt>
                <c:pt idx="23299">
                  <c:v>0.31</c:v>
                </c:pt>
                <c:pt idx="23300">
                  <c:v>0.33</c:v>
                </c:pt>
                <c:pt idx="23301">
                  <c:v>0.28000000000000003</c:v>
                </c:pt>
                <c:pt idx="23302">
                  <c:v>0.28000000000000003</c:v>
                </c:pt>
                <c:pt idx="23303">
                  <c:v>0.38</c:v>
                </c:pt>
                <c:pt idx="23304">
                  <c:v>0.32</c:v>
                </c:pt>
                <c:pt idx="23305">
                  <c:v>0.31</c:v>
                </c:pt>
                <c:pt idx="23306">
                  <c:v>0.3</c:v>
                </c:pt>
                <c:pt idx="23307">
                  <c:v>0.26</c:v>
                </c:pt>
                <c:pt idx="23308">
                  <c:v>0.27</c:v>
                </c:pt>
                <c:pt idx="23309">
                  <c:v>0.18</c:v>
                </c:pt>
                <c:pt idx="23310">
                  <c:v>0.2</c:v>
                </c:pt>
                <c:pt idx="23311">
                  <c:v>0.28000000000000003</c:v>
                </c:pt>
                <c:pt idx="23312">
                  <c:v>0.27</c:v>
                </c:pt>
                <c:pt idx="23313">
                  <c:v>0.22</c:v>
                </c:pt>
                <c:pt idx="23314">
                  <c:v>0.17</c:v>
                </c:pt>
                <c:pt idx="23315">
                  <c:v>0.2</c:v>
                </c:pt>
                <c:pt idx="23316">
                  <c:v>0.2</c:v>
                </c:pt>
                <c:pt idx="23317">
                  <c:v>0.2</c:v>
                </c:pt>
                <c:pt idx="23318">
                  <c:v>0.2</c:v>
                </c:pt>
                <c:pt idx="23319">
                  <c:v>0.2</c:v>
                </c:pt>
                <c:pt idx="23320">
                  <c:v>0.13</c:v>
                </c:pt>
                <c:pt idx="23321">
                  <c:v>0.27</c:v>
                </c:pt>
                <c:pt idx="23322">
                  <c:v>0.16</c:v>
                </c:pt>
                <c:pt idx="23323">
                  <c:v>0.2</c:v>
                </c:pt>
                <c:pt idx="23324">
                  <c:v>0.21</c:v>
                </c:pt>
                <c:pt idx="23325">
                  <c:v>0.2</c:v>
                </c:pt>
                <c:pt idx="23326">
                  <c:v>0.2</c:v>
                </c:pt>
                <c:pt idx="23327">
                  <c:v>0.19</c:v>
                </c:pt>
                <c:pt idx="23328">
                  <c:v>0.28000000000000003</c:v>
                </c:pt>
                <c:pt idx="23329">
                  <c:v>0.22</c:v>
                </c:pt>
                <c:pt idx="23330">
                  <c:v>0.11</c:v>
                </c:pt>
                <c:pt idx="23331">
                  <c:v>0.24</c:v>
                </c:pt>
                <c:pt idx="23332">
                  <c:v>0.2</c:v>
                </c:pt>
                <c:pt idx="23333">
                  <c:v>0.2</c:v>
                </c:pt>
                <c:pt idx="23334">
                  <c:v>0.2</c:v>
                </c:pt>
                <c:pt idx="23335">
                  <c:v>0.21</c:v>
                </c:pt>
                <c:pt idx="23336">
                  <c:v>0.18</c:v>
                </c:pt>
                <c:pt idx="23337">
                  <c:v>0.26</c:v>
                </c:pt>
                <c:pt idx="23338">
                  <c:v>0.3</c:v>
                </c:pt>
                <c:pt idx="23339">
                  <c:v>0.26</c:v>
                </c:pt>
                <c:pt idx="23340">
                  <c:v>0.18</c:v>
                </c:pt>
                <c:pt idx="23341">
                  <c:v>0.21</c:v>
                </c:pt>
                <c:pt idx="23342">
                  <c:v>0.2</c:v>
                </c:pt>
                <c:pt idx="23343">
                  <c:v>0.2</c:v>
                </c:pt>
                <c:pt idx="23344">
                  <c:v>0.2</c:v>
                </c:pt>
                <c:pt idx="23345">
                  <c:v>0.2</c:v>
                </c:pt>
                <c:pt idx="23346">
                  <c:v>0.2</c:v>
                </c:pt>
                <c:pt idx="23347">
                  <c:v>0.17</c:v>
                </c:pt>
                <c:pt idx="23348">
                  <c:v>0.2</c:v>
                </c:pt>
                <c:pt idx="23349">
                  <c:v>0.2</c:v>
                </c:pt>
                <c:pt idx="23350">
                  <c:v>0.2</c:v>
                </c:pt>
                <c:pt idx="23351">
                  <c:v>0.19</c:v>
                </c:pt>
                <c:pt idx="23352">
                  <c:v>0.12</c:v>
                </c:pt>
                <c:pt idx="23353">
                  <c:v>0.2</c:v>
                </c:pt>
                <c:pt idx="23354">
                  <c:v>0.2</c:v>
                </c:pt>
                <c:pt idx="23355">
                  <c:v>0.16</c:v>
                </c:pt>
                <c:pt idx="23356">
                  <c:v>0.2</c:v>
                </c:pt>
                <c:pt idx="23357">
                  <c:v>0.2</c:v>
                </c:pt>
                <c:pt idx="23358">
                  <c:v>0.2</c:v>
                </c:pt>
                <c:pt idx="23359">
                  <c:v>0.22</c:v>
                </c:pt>
                <c:pt idx="23360">
                  <c:v>0.16</c:v>
                </c:pt>
                <c:pt idx="23361">
                  <c:v>0.22</c:v>
                </c:pt>
                <c:pt idx="23362">
                  <c:v>0.26</c:v>
                </c:pt>
                <c:pt idx="23363">
                  <c:v>0.18</c:v>
                </c:pt>
                <c:pt idx="23364">
                  <c:v>0.26</c:v>
                </c:pt>
                <c:pt idx="23365">
                  <c:v>0.21</c:v>
                </c:pt>
                <c:pt idx="23366">
                  <c:v>0.2</c:v>
                </c:pt>
                <c:pt idx="23367">
                  <c:v>0.2</c:v>
                </c:pt>
                <c:pt idx="23368">
                  <c:v>0.18</c:v>
                </c:pt>
                <c:pt idx="23369">
                  <c:v>0.24</c:v>
                </c:pt>
                <c:pt idx="23370">
                  <c:v>0.28000000000000003</c:v>
                </c:pt>
                <c:pt idx="23371">
                  <c:v>0.16</c:v>
                </c:pt>
                <c:pt idx="23372">
                  <c:v>0.21</c:v>
                </c:pt>
                <c:pt idx="23373">
                  <c:v>0.21</c:v>
                </c:pt>
                <c:pt idx="23374">
                  <c:v>0.16</c:v>
                </c:pt>
                <c:pt idx="23375">
                  <c:v>0.2</c:v>
                </c:pt>
                <c:pt idx="23376">
                  <c:v>0.2</c:v>
                </c:pt>
                <c:pt idx="23377">
                  <c:v>0.23</c:v>
                </c:pt>
                <c:pt idx="23378">
                  <c:v>0.23</c:v>
                </c:pt>
                <c:pt idx="23379">
                  <c:v>0.23</c:v>
                </c:pt>
                <c:pt idx="23380">
                  <c:v>0.19</c:v>
                </c:pt>
                <c:pt idx="23381">
                  <c:v>0.3</c:v>
                </c:pt>
                <c:pt idx="23382">
                  <c:v>0.23</c:v>
                </c:pt>
                <c:pt idx="23383">
                  <c:v>0.22</c:v>
                </c:pt>
                <c:pt idx="23384">
                  <c:v>0.22</c:v>
                </c:pt>
                <c:pt idx="23385">
                  <c:v>0.28000000000000003</c:v>
                </c:pt>
                <c:pt idx="23386">
                  <c:v>0.28000000000000003</c:v>
                </c:pt>
                <c:pt idx="23387">
                  <c:v>0.22</c:v>
                </c:pt>
                <c:pt idx="23388">
                  <c:v>0.3</c:v>
                </c:pt>
                <c:pt idx="23389">
                  <c:v>0.32</c:v>
                </c:pt>
                <c:pt idx="23390">
                  <c:v>0.3</c:v>
                </c:pt>
                <c:pt idx="23391">
                  <c:v>0.3</c:v>
                </c:pt>
                <c:pt idx="23392">
                  <c:v>0.3</c:v>
                </c:pt>
                <c:pt idx="23393">
                  <c:v>0.22</c:v>
                </c:pt>
                <c:pt idx="23394">
                  <c:v>0.2</c:v>
                </c:pt>
                <c:pt idx="23395">
                  <c:v>0.22</c:v>
                </c:pt>
                <c:pt idx="23396">
                  <c:v>0.18</c:v>
                </c:pt>
                <c:pt idx="23397">
                  <c:v>0.2</c:v>
                </c:pt>
                <c:pt idx="23398">
                  <c:v>0.3</c:v>
                </c:pt>
                <c:pt idx="23399">
                  <c:v>0.28000000000000003</c:v>
                </c:pt>
                <c:pt idx="23400">
                  <c:v>0.26</c:v>
                </c:pt>
                <c:pt idx="23401">
                  <c:v>0.26</c:v>
                </c:pt>
                <c:pt idx="23402">
                  <c:v>0.14000000000000001</c:v>
                </c:pt>
                <c:pt idx="23403">
                  <c:v>0.22</c:v>
                </c:pt>
                <c:pt idx="23404">
                  <c:v>0.3</c:v>
                </c:pt>
                <c:pt idx="23405">
                  <c:v>0.24</c:v>
                </c:pt>
                <c:pt idx="23406">
                  <c:v>0.2</c:v>
                </c:pt>
                <c:pt idx="23407">
                  <c:v>0.24</c:v>
                </c:pt>
                <c:pt idx="23408">
                  <c:v>0.2</c:v>
                </c:pt>
                <c:pt idx="23409">
                  <c:v>0.28999999999999998</c:v>
                </c:pt>
                <c:pt idx="23410">
                  <c:v>0.22</c:v>
                </c:pt>
                <c:pt idx="23411">
                  <c:v>0.3</c:v>
                </c:pt>
                <c:pt idx="23412">
                  <c:v>0.28999999999999998</c:v>
                </c:pt>
                <c:pt idx="23413">
                  <c:v>0.3</c:v>
                </c:pt>
                <c:pt idx="23414">
                  <c:v>0.3</c:v>
                </c:pt>
                <c:pt idx="23415">
                  <c:v>0.3</c:v>
                </c:pt>
                <c:pt idx="23416">
                  <c:v>0.24</c:v>
                </c:pt>
                <c:pt idx="23417">
                  <c:v>0.32</c:v>
                </c:pt>
                <c:pt idx="23418">
                  <c:v>0.34</c:v>
                </c:pt>
                <c:pt idx="23419">
                  <c:v>0.3</c:v>
                </c:pt>
                <c:pt idx="23420">
                  <c:v>0.21</c:v>
                </c:pt>
                <c:pt idx="23421">
                  <c:v>0.28999999999999998</c:v>
                </c:pt>
                <c:pt idx="23422">
                  <c:v>0.24</c:v>
                </c:pt>
                <c:pt idx="23423">
                  <c:v>0.3</c:v>
                </c:pt>
                <c:pt idx="23424">
                  <c:v>0.28999999999999998</c:v>
                </c:pt>
                <c:pt idx="23425">
                  <c:v>0.3</c:v>
                </c:pt>
                <c:pt idx="23426">
                  <c:v>0.3</c:v>
                </c:pt>
                <c:pt idx="23427">
                  <c:v>0.24</c:v>
                </c:pt>
                <c:pt idx="23428">
                  <c:v>0.3</c:v>
                </c:pt>
                <c:pt idx="23429">
                  <c:v>0.3</c:v>
                </c:pt>
                <c:pt idx="23430">
                  <c:v>0.3</c:v>
                </c:pt>
                <c:pt idx="23431">
                  <c:v>0.32</c:v>
                </c:pt>
                <c:pt idx="23432">
                  <c:v>0.36</c:v>
                </c:pt>
                <c:pt idx="23433">
                  <c:v>0.33</c:v>
                </c:pt>
                <c:pt idx="23434">
                  <c:v>0.3</c:v>
                </c:pt>
                <c:pt idx="23435">
                  <c:v>0.35</c:v>
                </c:pt>
                <c:pt idx="23436">
                  <c:v>0.32</c:v>
                </c:pt>
                <c:pt idx="23437">
                  <c:v>0.32</c:v>
                </c:pt>
                <c:pt idx="23438">
                  <c:v>0.3</c:v>
                </c:pt>
                <c:pt idx="23439">
                  <c:v>0.23</c:v>
                </c:pt>
                <c:pt idx="23440">
                  <c:v>0.3</c:v>
                </c:pt>
                <c:pt idx="23441">
                  <c:v>0.3</c:v>
                </c:pt>
                <c:pt idx="23442">
                  <c:v>0.28000000000000003</c:v>
                </c:pt>
                <c:pt idx="23443">
                  <c:v>0.28000000000000003</c:v>
                </c:pt>
                <c:pt idx="23444">
                  <c:v>0.3</c:v>
                </c:pt>
                <c:pt idx="23445">
                  <c:v>0.3</c:v>
                </c:pt>
                <c:pt idx="23446">
                  <c:v>0.26</c:v>
                </c:pt>
                <c:pt idx="23447">
                  <c:v>0.28999999999999998</c:v>
                </c:pt>
                <c:pt idx="23448">
                  <c:v>0.28999999999999998</c:v>
                </c:pt>
                <c:pt idx="23449">
                  <c:v>0.3</c:v>
                </c:pt>
                <c:pt idx="23450">
                  <c:v>0.24</c:v>
                </c:pt>
                <c:pt idx="23451">
                  <c:v>0.28000000000000003</c:v>
                </c:pt>
                <c:pt idx="23452">
                  <c:v>0.23</c:v>
                </c:pt>
                <c:pt idx="23453">
                  <c:v>0.26</c:v>
                </c:pt>
                <c:pt idx="23454">
                  <c:v>0.27</c:v>
                </c:pt>
                <c:pt idx="23455">
                  <c:v>0.3</c:v>
                </c:pt>
                <c:pt idx="23456">
                  <c:v>0.3</c:v>
                </c:pt>
                <c:pt idx="23457">
                  <c:v>0.27</c:v>
                </c:pt>
                <c:pt idx="23458">
                  <c:v>0.31</c:v>
                </c:pt>
                <c:pt idx="23459">
                  <c:v>0.3</c:v>
                </c:pt>
                <c:pt idx="23460">
                  <c:v>0.32</c:v>
                </c:pt>
                <c:pt idx="23461">
                  <c:v>0.22</c:v>
                </c:pt>
                <c:pt idx="23462">
                  <c:v>0.3</c:v>
                </c:pt>
                <c:pt idx="23463">
                  <c:v>0.39</c:v>
                </c:pt>
                <c:pt idx="23464">
                  <c:v>0.36</c:v>
                </c:pt>
                <c:pt idx="23465">
                  <c:v>0.36</c:v>
                </c:pt>
                <c:pt idx="23466">
                  <c:v>0.3</c:v>
                </c:pt>
                <c:pt idx="23467">
                  <c:v>0.3</c:v>
                </c:pt>
                <c:pt idx="23468">
                  <c:v>0.3</c:v>
                </c:pt>
                <c:pt idx="23469">
                  <c:v>0.31</c:v>
                </c:pt>
                <c:pt idx="23470">
                  <c:v>0.33</c:v>
                </c:pt>
                <c:pt idx="23471">
                  <c:v>0.27</c:v>
                </c:pt>
                <c:pt idx="23472">
                  <c:v>0.25</c:v>
                </c:pt>
                <c:pt idx="23473">
                  <c:v>0.28000000000000003</c:v>
                </c:pt>
                <c:pt idx="23474">
                  <c:v>0.21</c:v>
                </c:pt>
                <c:pt idx="23475">
                  <c:v>0.27</c:v>
                </c:pt>
                <c:pt idx="23476">
                  <c:v>0.26</c:v>
                </c:pt>
                <c:pt idx="23477">
                  <c:v>0.3</c:v>
                </c:pt>
                <c:pt idx="23478">
                  <c:v>0.3</c:v>
                </c:pt>
                <c:pt idx="23479">
                  <c:v>0.3</c:v>
                </c:pt>
                <c:pt idx="23480">
                  <c:v>0.28000000000000003</c:v>
                </c:pt>
                <c:pt idx="23481">
                  <c:v>0.38</c:v>
                </c:pt>
                <c:pt idx="23482">
                  <c:v>0.28999999999999998</c:v>
                </c:pt>
                <c:pt idx="23483">
                  <c:v>0.22</c:v>
                </c:pt>
                <c:pt idx="23484">
                  <c:v>0.28000000000000003</c:v>
                </c:pt>
                <c:pt idx="23485">
                  <c:v>0.26</c:v>
                </c:pt>
                <c:pt idx="23486">
                  <c:v>0.28000000000000003</c:v>
                </c:pt>
                <c:pt idx="23487">
                  <c:v>0.24</c:v>
                </c:pt>
                <c:pt idx="23488">
                  <c:v>0.27</c:v>
                </c:pt>
                <c:pt idx="23489">
                  <c:v>0.23</c:v>
                </c:pt>
                <c:pt idx="23490">
                  <c:v>0.3</c:v>
                </c:pt>
                <c:pt idx="23491">
                  <c:v>0.28000000000000003</c:v>
                </c:pt>
                <c:pt idx="23492">
                  <c:v>0.18</c:v>
                </c:pt>
                <c:pt idx="23493">
                  <c:v>0.21</c:v>
                </c:pt>
                <c:pt idx="23494">
                  <c:v>0.22</c:v>
                </c:pt>
                <c:pt idx="23495">
                  <c:v>0.24</c:v>
                </c:pt>
                <c:pt idx="23496">
                  <c:v>0.24</c:v>
                </c:pt>
                <c:pt idx="23497">
                  <c:v>0.16</c:v>
                </c:pt>
                <c:pt idx="23498">
                  <c:v>0.21</c:v>
                </c:pt>
                <c:pt idx="23499">
                  <c:v>0.2</c:v>
                </c:pt>
                <c:pt idx="23500">
                  <c:v>0.22</c:v>
                </c:pt>
                <c:pt idx="23501">
                  <c:v>0.16</c:v>
                </c:pt>
                <c:pt idx="23502">
                  <c:v>0.2</c:v>
                </c:pt>
                <c:pt idx="23503">
                  <c:v>0.2</c:v>
                </c:pt>
                <c:pt idx="23504">
                  <c:v>0.2</c:v>
                </c:pt>
                <c:pt idx="23505">
                  <c:v>0.2</c:v>
                </c:pt>
                <c:pt idx="23506">
                  <c:v>0.2</c:v>
                </c:pt>
                <c:pt idx="23507">
                  <c:v>0.23</c:v>
                </c:pt>
                <c:pt idx="23508">
                  <c:v>0.2</c:v>
                </c:pt>
                <c:pt idx="23509">
                  <c:v>0.24</c:v>
                </c:pt>
                <c:pt idx="23510">
                  <c:v>0.2</c:v>
                </c:pt>
                <c:pt idx="23511">
                  <c:v>0.21</c:v>
                </c:pt>
                <c:pt idx="23512">
                  <c:v>0.28999999999999998</c:v>
                </c:pt>
                <c:pt idx="23513">
                  <c:v>0.16</c:v>
                </c:pt>
                <c:pt idx="23514">
                  <c:v>0.23</c:v>
                </c:pt>
                <c:pt idx="23515">
                  <c:v>0.24</c:v>
                </c:pt>
                <c:pt idx="23516">
                  <c:v>0.17</c:v>
                </c:pt>
                <c:pt idx="23517">
                  <c:v>0.3</c:v>
                </c:pt>
                <c:pt idx="23518">
                  <c:v>0.2</c:v>
                </c:pt>
                <c:pt idx="23519">
                  <c:v>0.24</c:v>
                </c:pt>
                <c:pt idx="23520">
                  <c:v>0.21</c:v>
                </c:pt>
                <c:pt idx="23521">
                  <c:v>0.2</c:v>
                </c:pt>
                <c:pt idx="23522">
                  <c:v>0.2</c:v>
                </c:pt>
                <c:pt idx="23523">
                  <c:v>0.17</c:v>
                </c:pt>
                <c:pt idx="23524">
                  <c:v>0.14000000000000001</c:v>
                </c:pt>
                <c:pt idx="23525">
                  <c:v>0.2</c:v>
                </c:pt>
                <c:pt idx="23526">
                  <c:v>0.23</c:v>
                </c:pt>
                <c:pt idx="23527">
                  <c:v>0.2</c:v>
                </c:pt>
                <c:pt idx="23528">
                  <c:v>0.26</c:v>
                </c:pt>
                <c:pt idx="23529">
                  <c:v>0.17</c:v>
                </c:pt>
                <c:pt idx="23530">
                  <c:v>0.2</c:v>
                </c:pt>
                <c:pt idx="23531">
                  <c:v>0.21</c:v>
                </c:pt>
                <c:pt idx="23532">
                  <c:v>0.24</c:v>
                </c:pt>
                <c:pt idx="23533">
                  <c:v>0.24</c:v>
                </c:pt>
                <c:pt idx="23534">
                  <c:v>0.24</c:v>
                </c:pt>
                <c:pt idx="23535">
                  <c:v>0.28999999999999998</c:v>
                </c:pt>
                <c:pt idx="23536">
                  <c:v>0.27</c:v>
                </c:pt>
                <c:pt idx="23537">
                  <c:v>0.2</c:v>
                </c:pt>
                <c:pt idx="23538">
                  <c:v>0.2</c:v>
                </c:pt>
                <c:pt idx="23539">
                  <c:v>0.28999999999999998</c:v>
                </c:pt>
                <c:pt idx="23540">
                  <c:v>0.24</c:v>
                </c:pt>
                <c:pt idx="23541">
                  <c:v>0.27</c:v>
                </c:pt>
                <c:pt idx="23542">
                  <c:v>0.2</c:v>
                </c:pt>
                <c:pt idx="23543">
                  <c:v>0.23</c:v>
                </c:pt>
                <c:pt idx="23544">
                  <c:v>0.3</c:v>
                </c:pt>
                <c:pt idx="23545">
                  <c:v>0.31</c:v>
                </c:pt>
                <c:pt idx="23546">
                  <c:v>0.23</c:v>
                </c:pt>
                <c:pt idx="23547">
                  <c:v>0.24</c:v>
                </c:pt>
                <c:pt idx="23548">
                  <c:v>0.3</c:v>
                </c:pt>
                <c:pt idx="23549">
                  <c:v>0.28999999999999998</c:v>
                </c:pt>
                <c:pt idx="23550">
                  <c:v>0.28999999999999998</c:v>
                </c:pt>
                <c:pt idx="23551">
                  <c:v>0.32</c:v>
                </c:pt>
                <c:pt idx="23552">
                  <c:v>0.2</c:v>
                </c:pt>
                <c:pt idx="23553">
                  <c:v>0.2</c:v>
                </c:pt>
                <c:pt idx="23554">
                  <c:v>0.36</c:v>
                </c:pt>
                <c:pt idx="23555">
                  <c:v>0.35</c:v>
                </c:pt>
                <c:pt idx="23556">
                  <c:v>0.2</c:v>
                </c:pt>
                <c:pt idx="23557">
                  <c:v>0.28000000000000003</c:v>
                </c:pt>
                <c:pt idx="23558">
                  <c:v>0.22</c:v>
                </c:pt>
                <c:pt idx="23559">
                  <c:v>0.3</c:v>
                </c:pt>
                <c:pt idx="23560">
                  <c:v>0.4</c:v>
                </c:pt>
                <c:pt idx="23561">
                  <c:v>0.32</c:v>
                </c:pt>
                <c:pt idx="23562">
                  <c:v>0.4</c:v>
                </c:pt>
                <c:pt idx="23563">
                  <c:v>0.39</c:v>
                </c:pt>
                <c:pt idx="23564">
                  <c:v>0.39</c:v>
                </c:pt>
                <c:pt idx="23565">
                  <c:v>0.3</c:v>
                </c:pt>
                <c:pt idx="23566">
                  <c:v>0.32</c:v>
                </c:pt>
                <c:pt idx="23567">
                  <c:v>0.3</c:v>
                </c:pt>
                <c:pt idx="23568">
                  <c:v>0.3</c:v>
                </c:pt>
                <c:pt idx="23569">
                  <c:v>0.3</c:v>
                </c:pt>
                <c:pt idx="23570">
                  <c:v>0.26</c:v>
                </c:pt>
                <c:pt idx="23571">
                  <c:v>0.3</c:v>
                </c:pt>
                <c:pt idx="23572">
                  <c:v>0.27</c:v>
                </c:pt>
                <c:pt idx="23573">
                  <c:v>0.21</c:v>
                </c:pt>
                <c:pt idx="23574">
                  <c:v>0.22</c:v>
                </c:pt>
                <c:pt idx="23575">
                  <c:v>0.2</c:v>
                </c:pt>
                <c:pt idx="23576">
                  <c:v>0.22</c:v>
                </c:pt>
                <c:pt idx="23577">
                  <c:v>0.25</c:v>
                </c:pt>
                <c:pt idx="23578">
                  <c:v>0.28999999999999998</c:v>
                </c:pt>
                <c:pt idx="23579">
                  <c:v>0.17</c:v>
                </c:pt>
                <c:pt idx="23580">
                  <c:v>0.28999999999999998</c:v>
                </c:pt>
                <c:pt idx="23581">
                  <c:v>0.26</c:v>
                </c:pt>
                <c:pt idx="23582">
                  <c:v>0.21</c:v>
                </c:pt>
                <c:pt idx="23583">
                  <c:v>0.27</c:v>
                </c:pt>
                <c:pt idx="23584">
                  <c:v>0.21</c:v>
                </c:pt>
                <c:pt idx="23585">
                  <c:v>0.25</c:v>
                </c:pt>
                <c:pt idx="23586">
                  <c:v>0.22</c:v>
                </c:pt>
                <c:pt idx="23587">
                  <c:v>0.18</c:v>
                </c:pt>
                <c:pt idx="23588">
                  <c:v>0.2</c:v>
                </c:pt>
                <c:pt idx="23589">
                  <c:v>0.2</c:v>
                </c:pt>
                <c:pt idx="23590">
                  <c:v>0.28999999999999998</c:v>
                </c:pt>
                <c:pt idx="23591">
                  <c:v>0.22</c:v>
                </c:pt>
                <c:pt idx="23592">
                  <c:v>0.2</c:v>
                </c:pt>
                <c:pt idx="23593">
                  <c:v>0.24</c:v>
                </c:pt>
                <c:pt idx="23594">
                  <c:v>0.21</c:v>
                </c:pt>
                <c:pt idx="23595">
                  <c:v>0.19</c:v>
                </c:pt>
                <c:pt idx="23596">
                  <c:v>0.21</c:v>
                </c:pt>
                <c:pt idx="23597">
                  <c:v>0.2</c:v>
                </c:pt>
                <c:pt idx="23598">
                  <c:v>0.24</c:v>
                </c:pt>
                <c:pt idx="23599">
                  <c:v>0.18</c:v>
                </c:pt>
                <c:pt idx="23600">
                  <c:v>0.2</c:v>
                </c:pt>
                <c:pt idx="23601">
                  <c:v>0.2</c:v>
                </c:pt>
                <c:pt idx="23602">
                  <c:v>0.21</c:v>
                </c:pt>
                <c:pt idx="23603">
                  <c:v>0.2</c:v>
                </c:pt>
                <c:pt idx="23604">
                  <c:v>0.18</c:v>
                </c:pt>
                <c:pt idx="23605">
                  <c:v>0.19</c:v>
                </c:pt>
                <c:pt idx="23606">
                  <c:v>0.2</c:v>
                </c:pt>
                <c:pt idx="23607">
                  <c:v>0.2</c:v>
                </c:pt>
                <c:pt idx="23608">
                  <c:v>0.2</c:v>
                </c:pt>
                <c:pt idx="23609">
                  <c:v>0.21</c:v>
                </c:pt>
                <c:pt idx="23610">
                  <c:v>0.2</c:v>
                </c:pt>
                <c:pt idx="23611">
                  <c:v>0.21</c:v>
                </c:pt>
                <c:pt idx="23612">
                  <c:v>0.2</c:v>
                </c:pt>
                <c:pt idx="23613">
                  <c:v>0.17</c:v>
                </c:pt>
                <c:pt idx="23614">
                  <c:v>0.16</c:v>
                </c:pt>
                <c:pt idx="23615">
                  <c:v>0.3</c:v>
                </c:pt>
                <c:pt idx="23616">
                  <c:v>0.2</c:v>
                </c:pt>
                <c:pt idx="23617">
                  <c:v>0.21</c:v>
                </c:pt>
                <c:pt idx="23618">
                  <c:v>0.22</c:v>
                </c:pt>
                <c:pt idx="23619">
                  <c:v>0.21</c:v>
                </c:pt>
                <c:pt idx="23620">
                  <c:v>0.2</c:v>
                </c:pt>
                <c:pt idx="23621">
                  <c:v>0.23</c:v>
                </c:pt>
                <c:pt idx="23622">
                  <c:v>0.19</c:v>
                </c:pt>
                <c:pt idx="23623">
                  <c:v>0.26</c:v>
                </c:pt>
                <c:pt idx="23624">
                  <c:v>0.2</c:v>
                </c:pt>
                <c:pt idx="23625">
                  <c:v>0.2</c:v>
                </c:pt>
                <c:pt idx="23626">
                  <c:v>0.2</c:v>
                </c:pt>
                <c:pt idx="23627">
                  <c:v>0.2</c:v>
                </c:pt>
                <c:pt idx="23628">
                  <c:v>0.2</c:v>
                </c:pt>
                <c:pt idx="23629">
                  <c:v>0.14000000000000001</c:v>
                </c:pt>
                <c:pt idx="23630">
                  <c:v>0.24</c:v>
                </c:pt>
                <c:pt idx="23631">
                  <c:v>0.2</c:v>
                </c:pt>
                <c:pt idx="23632">
                  <c:v>0.2</c:v>
                </c:pt>
                <c:pt idx="23633">
                  <c:v>0.2</c:v>
                </c:pt>
                <c:pt idx="23634">
                  <c:v>0.14000000000000001</c:v>
                </c:pt>
                <c:pt idx="23635">
                  <c:v>0.2</c:v>
                </c:pt>
                <c:pt idx="23636">
                  <c:v>0.2</c:v>
                </c:pt>
                <c:pt idx="23637">
                  <c:v>0.2</c:v>
                </c:pt>
                <c:pt idx="23638">
                  <c:v>0.18</c:v>
                </c:pt>
                <c:pt idx="23639">
                  <c:v>0.22</c:v>
                </c:pt>
                <c:pt idx="23640">
                  <c:v>0.3</c:v>
                </c:pt>
                <c:pt idx="23641">
                  <c:v>0.22</c:v>
                </c:pt>
                <c:pt idx="23642">
                  <c:v>0.2</c:v>
                </c:pt>
                <c:pt idx="23643">
                  <c:v>0.28000000000000003</c:v>
                </c:pt>
                <c:pt idx="23644">
                  <c:v>0.18</c:v>
                </c:pt>
                <c:pt idx="23645">
                  <c:v>0.28999999999999998</c:v>
                </c:pt>
                <c:pt idx="23646">
                  <c:v>0.22</c:v>
                </c:pt>
                <c:pt idx="23647">
                  <c:v>0.3</c:v>
                </c:pt>
                <c:pt idx="23648">
                  <c:v>0.3</c:v>
                </c:pt>
                <c:pt idx="23649">
                  <c:v>0.23</c:v>
                </c:pt>
                <c:pt idx="23650">
                  <c:v>0.22</c:v>
                </c:pt>
                <c:pt idx="23651">
                  <c:v>0.3</c:v>
                </c:pt>
                <c:pt idx="23652">
                  <c:v>0.22</c:v>
                </c:pt>
                <c:pt idx="23653">
                  <c:v>0.13</c:v>
                </c:pt>
                <c:pt idx="23654">
                  <c:v>0.17</c:v>
                </c:pt>
                <c:pt idx="23655">
                  <c:v>0.13</c:v>
                </c:pt>
                <c:pt idx="23656">
                  <c:v>0.17</c:v>
                </c:pt>
                <c:pt idx="23657">
                  <c:v>0.17</c:v>
                </c:pt>
                <c:pt idx="23658">
                  <c:v>0.14000000000000001</c:v>
                </c:pt>
                <c:pt idx="23659">
                  <c:v>0.27</c:v>
                </c:pt>
                <c:pt idx="23660">
                  <c:v>0.2</c:v>
                </c:pt>
                <c:pt idx="23661">
                  <c:v>0.2</c:v>
                </c:pt>
                <c:pt idx="23662">
                  <c:v>0.28999999999999998</c:v>
                </c:pt>
                <c:pt idx="23663">
                  <c:v>0.27</c:v>
                </c:pt>
                <c:pt idx="23664">
                  <c:v>0.3</c:v>
                </c:pt>
                <c:pt idx="23665">
                  <c:v>0.26</c:v>
                </c:pt>
                <c:pt idx="23666">
                  <c:v>0.28000000000000003</c:v>
                </c:pt>
                <c:pt idx="23667">
                  <c:v>0.2</c:v>
                </c:pt>
                <c:pt idx="23668">
                  <c:v>0.2</c:v>
                </c:pt>
                <c:pt idx="23669">
                  <c:v>0.22</c:v>
                </c:pt>
                <c:pt idx="23670">
                  <c:v>0.21</c:v>
                </c:pt>
                <c:pt idx="23671">
                  <c:v>0.19</c:v>
                </c:pt>
                <c:pt idx="23672">
                  <c:v>0.21</c:v>
                </c:pt>
                <c:pt idx="23673">
                  <c:v>0.26</c:v>
                </c:pt>
                <c:pt idx="23674">
                  <c:v>0.22</c:v>
                </c:pt>
                <c:pt idx="23675">
                  <c:v>0.21</c:v>
                </c:pt>
                <c:pt idx="23676">
                  <c:v>0.24</c:v>
                </c:pt>
                <c:pt idx="23677">
                  <c:v>0.27</c:v>
                </c:pt>
                <c:pt idx="23678">
                  <c:v>0.28000000000000003</c:v>
                </c:pt>
                <c:pt idx="23679">
                  <c:v>0.23</c:v>
                </c:pt>
                <c:pt idx="23680">
                  <c:v>0.19</c:v>
                </c:pt>
                <c:pt idx="23681">
                  <c:v>0.18</c:v>
                </c:pt>
                <c:pt idx="23682">
                  <c:v>0.2</c:v>
                </c:pt>
                <c:pt idx="23683">
                  <c:v>0.23</c:v>
                </c:pt>
                <c:pt idx="23684">
                  <c:v>0.26</c:v>
                </c:pt>
                <c:pt idx="23685">
                  <c:v>0.27</c:v>
                </c:pt>
                <c:pt idx="23686">
                  <c:v>0.23</c:v>
                </c:pt>
                <c:pt idx="23687">
                  <c:v>0.1</c:v>
                </c:pt>
                <c:pt idx="23688">
                  <c:v>0.2</c:v>
                </c:pt>
                <c:pt idx="23689">
                  <c:v>0.28999999999999998</c:v>
                </c:pt>
                <c:pt idx="23690">
                  <c:v>0.25</c:v>
                </c:pt>
                <c:pt idx="23691">
                  <c:v>0.2</c:v>
                </c:pt>
                <c:pt idx="23692">
                  <c:v>0.2</c:v>
                </c:pt>
                <c:pt idx="23693">
                  <c:v>0.26</c:v>
                </c:pt>
                <c:pt idx="23694">
                  <c:v>0.23</c:v>
                </c:pt>
                <c:pt idx="23695">
                  <c:v>0.2</c:v>
                </c:pt>
                <c:pt idx="23696">
                  <c:v>0.3</c:v>
                </c:pt>
                <c:pt idx="23697">
                  <c:v>0.3</c:v>
                </c:pt>
                <c:pt idx="23698">
                  <c:v>0.26</c:v>
                </c:pt>
                <c:pt idx="23699">
                  <c:v>0.27</c:v>
                </c:pt>
                <c:pt idx="23700">
                  <c:v>0.34</c:v>
                </c:pt>
                <c:pt idx="23701">
                  <c:v>0.27</c:v>
                </c:pt>
                <c:pt idx="23702">
                  <c:v>0.26</c:v>
                </c:pt>
                <c:pt idx="23703">
                  <c:v>0.31</c:v>
                </c:pt>
                <c:pt idx="23704">
                  <c:v>0.3</c:v>
                </c:pt>
                <c:pt idx="23705">
                  <c:v>0.26</c:v>
                </c:pt>
                <c:pt idx="23706">
                  <c:v>0.32</c:v>
                </c:pt>
                <c:pt idx="23707">
                  <c:v>0.3</c:v>
                </c:pt>
                <c:pt idx="23708">
                  <c:v>0.3</c:v>
                </c:pt>
                <c:pt idx="23709">
                  <c:v>0.28999999999999998</c:v>
                </c:pt>
                <c:pt idx="23710">
                  <c:v>0.21</c:v>
                </c:pt>
                <c:pt idx="23711">
                  <c:v>0.3</c:v>
                </c:pt>
                <c:pt idx="23712">
                  <c:v>0.3</c:v>
                </c:pt>
                <c:pt idx="23713">
                  <c:v>0.26</c:v>
                </c:pt>
                <c:pt idx="23714">
                  <c:v>0.2</c:v>
                </c:pt>
                <c:pt idx="23715">
                  <c:v>0.21</c:v>
                </c:pt>
                <c:pt idx="23716">
                  <c:v>0.23</c:v>
                </c:pt>
                <c:pt idx="23717">
                  <c:v>0.22</c:v>
                </c:pt>
                <c:pt idx="23718">
                  <c:v>0.2</c:v>
                </c:pt>
                <c:pt idx="23719">
                  <c:v>0.27</c:v>
                </c:pt>
                <c:pt idx="23720">
                  <c:v>0.3</c:v>
                </c:pt>
                <c:pt idx="23721">
                  <c:v>0.21</c:v>
                </c:pt>
                <c:pt idx="23722">
                  <c:v>0.24</c:v>
                </c:pt>
                <c:pt idx="23723">
                  <c:v>0.21</c:v>
                </c:pt>
                <c:pt idx="23724">
                  <c:v>0.28999999999999998</c:v>
                </c:pt>
                <c:pt idx="23725">
                  <c:v>0.24</c:v>
                </c:pt>
                <c:pt idx="23726">
                  <c:v>0.24</c:v>
                </c:pt>
                <c:pt idx="23727">
                  <c:v>0.21</c:v>
                </c:pt>
                <c:pt idx="23728">
                  <c:v>0.28999999999999998</c:v>
                </c:pt>
                <c:pt idx="23729">
                  <c:v>0.21</c:v>
                </c:pt>
                <c:pt idx="23730">
                  <c:v>0.28999999999999998</c:v>
                </c:pt>
                <c:pt idx="23731">
                  <c:v>0.2</c:v>
                </c:pt>
                <c:pt idx="23732">
                  <c:v>0.23</c:v>
                </c:pt>
                <c:pt idx="23733">
                  <c:v>0.2</c:v>
                </c:pt>
                <c:pt idx="23734">
                  <c:v>0.26</c:v>
                </c:pt>
                <c:pt idx="23735">
                  <c:v>0.23</c:v>
                </c:pt>
                <c:pt idx="23736">
                  <c:v>0.22</c:v>
                </c:pt>
                <c:pt idx="23737">
                  <c:v>0.36</c:v>
                </c:pt>
                <c:pt idx="23738">
                  <c:v>0.32</c:v>
                </c:pt>
                <c:pt idx="23739">
                  <c:v>0.32</c:v>
                </c:pt>
                <c:pt idx="23740">
                  <c:v>0.24</c:v>
                </c:pt>
                <c:pt idx="23741">
                  <c:v>0.26</c:v>
                </c:pt>
                <c:pt idx="23742">
                  <c:v>0.3</c:v>
                </c:pt>
                <c:pt idx="23743">
                  <c:v>0.33</c:v>
                </c:pt>
                <c:pt idx="23744">
                  <c:v>0.31</c:v>
                </c:pt>
                <c:pt idx="23745">
                  <c:v>0.3</c:v>
                </c:pt>
                <c:pt idx="23746">
                  <c:v>0.3</c:v>
                </c:pt>
                <c:pt idx="23747">
                  <c:v>0.24</c:v>
                </c:pt>
                <c:pt idx="23748">
                  <c:v>0.3</c:v>
                </c:pt>
                <c:pt idx="23749">
                  <c:v>0.26</c:v>
                </c:pt>
                <c:pt idx="23750">
                  <c:v>0.28000000000000003</c:v>
                </c:pt>
                <c:pt idx="23751">
                  <c:v>0.28999999999999998</c:v>
                </c:pt>
                <c:pt idx="23752">
                  <c:v>0.2</c:v>
                </c:pt>
                <c:pt idx="23753">
                  <c:v>0.3</c:v>
                </c:pt>
                <c:pt idx="23754">
                  <c:v>0.27</c:v>
                </c:pt>
                <c:pt idx="23755">
                  <c:v>0.27</c:v>
                </c:pt>
                <c:pt idx="23756">
                  <c:v>0.26</c:v>
                </c:pt>
                <c:pt idx="23757">
                  <c:v>0.3</c:v>
                </c:pt>
                <c:pt idx="23758">
                  <c:v>0.21</c:v>
                </c:pt>
                <c:pt idx="23759">
                  <c:v>0.3</c:v>
                </c:pt>
                <c:pt idx="23760">
                  <c:v>0.28000000000000003</c:v>
                </c:pt>
                <c:pt idx="23761">
                  <c:v>0.2</c:v>
                </c:pt>
                <c:pt idx="23762">
                  <c:v>0.23</c:v>
                </c:pt>
                <c:pt idx="23763">
                  <c:v>0.26</c:v>
                </c:pt>
                <c:pt idx="23764">
                  <c:v>0.23</c:v>
                </c:pt>
                <c:pt idx="23765">
                  <c:v>0.2</c:v>
                </c:pt>
                <c:pt idx="23766">
                  <c:v>0.2</c:v>
                </c:pt>
                <c:pt idx="23767">
                  <c:v>0.19</c:v>
                </c:pt>
                <c:pt idx="23768">
                  <c:v>0.1</c:v>
                </c:pt>
                <c:pt idx="23769">
                  <c:v>0.19</c:v>
                </c:pt>
                <c:pt idx="23770">
                  <c:v>0.21</c:v>
                </c:pt>
                <c:pt idx="23771">
                  <c:v>0.22</c:v>
                </c:pt>
                <c:pt idx="23772">
                  <c:v>0.2</c:v>
                </c:pt>
                <c:pt idx="23773">
                  <c:v>0.2</c:v>
                </c:pt>
                <c:pt idx="23774">
                  <c:v>0.17</c:v>
                </c:pt>
                <c:pt idx="23775">
                  <c:v>0.2</c:v>
                </c:pt>
                <c:pt idx="23776">
                  <c:v>0.2</c:v>
                </c:pt>
                <c:pt idx="23777">
                  <c:v>0.2</c:v>
                </c:pt>
                <c:pt idx="23778">
                  <c:v>0.2</c:v>
                </c:pt>
                <c:pt idx="23779">
                  <c:v>0.2</c:v>
                </c:pt>
                <c:pt idx="23780">
                  <c:v>0.2</c:v>
                </c:pt>
                <c:pt idx="23781">
                  <c:v>0.2</c:v>
                </c:pt>
                <c:pt idx="23782">
                  <c:v>0.19</c:v>
                </c:pt>
                <c:pt idx="23783">
                  <c:v>0.19</c:v>
                </c:pt>
                <c:pt idx="23784">
                  <c:v>0.27</c:v>
                </c:pt>
                <c:pt idx="23785">
                  <c:v>0.3</c:v>
                </c:pt>
                <c:pt idx="23786">
                  <c:v>0.26</c:v>
                </c:pt>
                <c:pt idx="23787">
                  <c:v>0.23</c:v>
                </c:pt>
                <c:pt idx="23788">
                  <c:v>0.2</c:v>
                </c:pt>
                <c:pt idx="23789">
                  <c:v>0.18</c:v>
                </c:pt>
                <c:pt idx="23790">
                  <c:v>0.28999999999999998</c:v>
                </c:pt>
                <c:pt idx="23791">
                  <c:v>0.22</c:v>
                </c:pt>
                <c:pt idx="23792">
                  <c:v>0.28999999999999998</c:v>
                </c:pt>
                <c:pt idx="23793">
                  <c:v>0.24</c:v>
                </c:pt>
                <c:pt idx="23794">
                  <c:v>0.28999999999999998</c:v>
                </c:pt>
                <c:pt idx="23795">
                  <c:v>0.28999999999999998</c:v>
                </c:pt>
                <c:pt idx="23796">
                  <c:v>0.2</c:v>
                </c:pt>
                <c:pt idx="23797">
                  <c:v>0.28999999999999998</c:v>
                </c:pt>
                <c:pt idx="23798">
                  <c:v>0.28000000000000003</c:v>
                </c:pt>
                <c:pt idx="23799">
                  <c:v>0.3</c:v>
                </c:pt>
                <c:pt idx="23800">
                  <c:v>0.3</c:v>
                </c:pt>
                <c:pt idx="23801">
                  <c:v>0.3</c:v>
                </c:pt>
                <c:pt idx="23802">
                  <c:v>0.3</c:v>
                </c:pt>
                <c:pt idx="23803">
                  <c:v>0.3</c:v>
                </c:pt>
                <c:pt idx="23804">
                  <c:v>0.3</c:v>
                </c:pt>
                <c:pt idx="23805">
                  <c:v>0.32</c:v>
                </c:pt>
                <c:pt idx="23806">
                  <c:v>0.38</c:v>
                </c:pt>
                <c:pt idx="23807">
                  <c:v>0.34</c:v>
                </c:pt>
                <c:pt idx="23808">
                  <c:v>0.4</c:v>
                </c:pt>
                <c:pt idx="23809">
                  <c:v>0.4</c:v>
                </c:pt>
                <c:pt idx="23810">
                  <c:v>0.4</c:v>
                </c:pt>
                <c:pt idx="23811">
                  <c:v>0.34</c:v>
                </c:pt>
                <c:pt idx="23812">
                  <c:v>0.3</c:v>
                </c:pt>
                <c:pt idx="23813">
                  <c:v>0.4</c:v>
                </c:pt>
                <c:pt idx="23814">
                  <c:v>0.3</c:v>
                </c:pt>
                <c:pt idx="23815">
                  <c:v>0.33</c:v>
                </c:pt>
                <c:pt idx="23816">
                  <c:v>0.28999999999999998</c:v>
                </c:pt>
                <c:pt idx="23817">
                  <c:v>0.31</c:v>
                </c:pt>
                <c:pt idx="23818">
                  <c:v>0.31</c:v>
                </c:pt>
                <c:pt idx="23819">
                  <c:v>0.28999999999999998</c:v>
                </c:pt>
                <c:pt idx="23820">
                  <c:v>0.21</c:v>
                </c:pt>
                <c:pt idx="23821">
                  <c:v>0.28999999999999998</c:v>
                </c:pt>
                <c:pt idx="23822">
                  <c:v>0.39</c:v>
                </c:pt>
                <c:pt idx="23823">
                  <c:v>0.31</c:v>
                </c:pt>
                <c:pt idx="23824">
                  <c:v>0.28000000000000003</c:v>
                </c:pt>
                <c:pt idx="23825">
                  <c:v>0.33</c:v>
                </c:pt>
                <c:pt idx="23826">
                  <c:v>0.31</c:v>
                </c:pt>
                <c:pt idx="23827">
                  <c:v>0.31</c:v>
                </c:pt>
                <c:pt idx="23828">
                  <c:v>0.31</c:v>
                </c:pt>
                <c:pt idx="23829">
                  <c:v>0.41</c:v>
                </c:pt>
                <c:pt idx="23830">
                  <c:v>0.3</c:v>
                </c:pt>
                <c:pt idx="23831">
                  <c:v>0.3</c:v>
                </c:pt>
                <c:pt idx="23832">
                  <c:v>0.3</c:v>
                </c:pt>
                <c:pt idx="23833">
                  <c:v>0.3</c:v>
                </c:pt>
                <c:pt idx="23834">
                  <c:v>0.37</c:v>
                </c:pt>
                <c:pt idx="23835">
                  <c:v>0.3</c:v>
                </c:pt>
                <c:pt idx="23836">
                  <c:v>0.32</c:v>
                </c:pt>
                <c:pt idx="23837">
                  <c:v>0.31</c:v>
                </c:pt>
                <c:pt idx="23838">
                  <c:v>0.3</c:v>
                </c:pt>
                <c:pt idx="23839">
                  <c:v>0.3</c:v>
                </c:pt>
                <c:pt idx="23840">
                  <c:v>0.36</c:v>
                </c:pt>
                <c:pt idx="23841">
                  <c:v>0.33</c:v>
                </c:pt>
                <c:pt idx="23842">
                  <c:v>0.33</c:v>
                </c:pt>
                <c:pt idx="23843">
                  <c:v>0.28999999999999998</c:v>
                </c:pt>
                <c:pt idx="23844">
                  <c:v>0.3</c:v>
                </c:pt>
                <c:pt idx="23845">
                  <c:v>0.32</c:v>
                </c:pt>
                <c:pt idx="23846">
                  <c:v>0.31</c:v>
                </c:pt>
                <c:pt idx="23847">
                  <c:v>0.33</c:v>
                </c:pt>
                <c:pt idx="23848">
                  <c:v>0.3</c:v>
                </c:pt>
                <c:pt idx="23849">
                  <c:v>0.32</c:v>
                </c:pt>
                <c:pt idx="23850">
                  <c:v>0.3</c:v>
                </c:pt>
                <c:pt idx="23851">
                  <c:v>0.3</c:v>
                </c:pt>
                <c:pt idx="23852">
                  <c:v>0.3</c:v>
                </c:pt>
                <c:pt idx="23853">
                  <c:v>0.28999999999999998</c:v>
                </c:pt>
                <c:pt idx="23854">
                  <c:v>0.32</c:v>
                </c:pt>
                <c:pt idx="23855">
                  <c:v>0.23</c:v>
                </c:pt>
                <c:pt idx="23856">
                  <c:v>0.22</c:v>
                </c:pt>
                <c:pt idx="23857">
                  <c:v>0.28000000000000003</c:v>
                </c:pt>
                <c:pt idx="23858">
                  <c:v>0.3</c:v>
                </c:pt>
                <c:pt idx="23859">
                  <c:v>0.26</c:v>
                </c:pt>
                <c:pt idx="23860">
                  <c:v>0.3</c:v>
                </c:pt>
                <c:pt idx="23861">
                  <c:v>0.3</c:v>
                </c:pt>
                <c:pt idx="23862">
                  <c:v>0.28000000000000003</c:v>
                </c:pt>
                <c:pt idx="23863">
                  <c:v>0.26</c:v>
                </c:pt>
                <c:pt idx="23864">
                  <c:v>0.26</c:v>
                </c:pt>
                <c:pt idx="23865">
                  <c:v>0.28999999999999998</c:v>
                </c:pt>
                <c:pt idx="23866">
                  <c:v>0.21</c:v>
                </c:pt>
                <c:pt idx="23867">
                  <c:v>0.19</c:v>
                </c:pt>
                <c:pt idx="23868">
                  <c:v>0.28000000000000003</c:v>
                </c:pt>
                <c:pt idx="23869">
                  <c:v>0.22</c:v>
                </c:pt>
                <c:pt idx="23870">
                  <c:v>0.19</c:v>
                </c:pt>
                <c:pt idx="23871">
                  <c:v>0.2</c:v>
                </c:pt>
                <c:pt idx="23872">
                  <c:v>0.26</c:v>
                </c:pt>
                <c:pt idx="23873">
                  <c:v>0.28000000000000003</c:v>
                </c:pt>
                <c:pt idx="23874">
                  <c:v>0.28999999999999998</c:v>
                </c:pt>
                <c:pt idx="23875">
                  <c:v>0.21</c:v>
                </c:pt>
                <c:pt idx="23876">
                  <c:v>0.23</c:v>
                </c:pt>
                <c:pt idx="23877">
                  <c:v>0.2</c:v>
                </c:pt>
                <c:pt idx="23878">
                  <c:v>0.2</c:v>
                </c:pt>
                <c:pt idx="23879">
                  <c:v>0.2</c:v>
                </c:pt>
                <c:pt idx="23880">
                  <c:v>0.2</c:v>
                </c:pt>
                <c:pt idx="23881">
                  <c:v>0.16</c:v>
                </c:pt>
                <c:pt idx="23882">
                  <c:v>0.14000000000000001</c:v>
                </c:pt>
                <c:pt idx="23883">
                  <c:v>0.16</c:v>
                </c:pt>
                <c:pt idx="23884">
                  <c:v>0.19</c:v>
                </c:pt>
                <c:pt idx="23885">
                  <c:v>0.23</c:v>
                </c:pt>
                <c:pt idx="23886">
                  <c:v>0.16</c:v>
                </c:pt>
                <c:pt idx="23887">
                  <c:v>0.3</c:v>
                </c:pt>
                <c:pt idx="23888">
                  <c:v>0.28999999999999998</c:v>
                </c:pt>
                <c:pt idx="23889">
                  <c:v>0.2</c:v>
                </c:pt>
                <c:pt idx="23890">
                  <c:v>0.2</c:v>
                </c:pt>
                <c:pt idx="23891">
                  <c:v>0.23</c:v>
                </c:pt>
                <c:pt idx="23892">
                  <c:v>0.19</c:v>
                </c:pt>
                <c:pt idx="23893">
                  <c:v>0.26</c:v>
                </c:pt>
                <c:pt idx="23894">
                  <c:v>0.2</c:v>
                </c:pt>
                <c:pt idx="23895">
                  <c:v>0.22</c:v>
                </c:pt>
                <c:pt idx="23896">
                  <c:v>0.27</c:v>
                </c:pt>
                <c:pt idx="23897">
                  <c:v>0.21</c:v>
                </c:pt>
                <c:pt idx="23898">
                  <c:v>0.16</c:v>
                </c:pt>
                <c:pt idx="23899">
                  <c:v>0.27</c:v>
                </c:pt>
                <c:pt idx="23900">
                  <c:v>0.23</c:v>
                </c:pt>
                <c:pt idx="23901">
                  <c:v>0.24</c:v>
                </c:pt>
                <c:pt idx="23902">
                  <c:v>0.28000000000000003</c:v>
                </c:pt>
                <c:pt idx="23903">
                  <c:v>0.27</c:v>
                </c:pt>
                <c:pt idx="23904">
                  <c:v>0.24</c:v>
                </c:pt>
                <c:pt idx="23905">
                  <c:v>0.27</c:v>
                </c:pt>
                <c:pt idx="23906">
                  <c:v>0.21</c:v>
                </c:pt>
                <c:pt idx="23907">
                  <c:v>0.28000000000000003</c:v>
                </c:pt>
                <c:pt idx="23908">
                  <c:v>0.28999999999999998</c:v>
                </c:pt>
                <c:pt idx="23909">
                  <c:v>0.3</c:v>
                </c:pt>
                <c:pt idx="23910">
                  <c:v>0.32</c:v>
                </c:pt>
                <c:pt idx="23911">
                  <c:v>0.3</c:v>
                </c:pt>
                <c:pt idx="23912">
                  <c:v>0.34</c:v>
                </c:pt>
                <c:pt idx="23913">
                  <c:v>0.28000000000000003</c:v>
                </c:pt>
                <c:pt idx="23914">
                  <c:v>0.27</c:v>
                </c:pt>
                <c:pt idx="23915">
                  <c:v>0.26</c:v>
                </c:pt>
                <c:pt idx="23916">
                  <c:v>0.2</c:v>
                </c:pt>
                <c:pt idx="23917">
                  <c:v>0.3</c:v>
                </c:pt>
                <c:pt idx="23918">
                  <c:v>0.23</c:v>
                </c:pt>
                <c:pt idx="23919">
                  <c:v>0.28000000000000003</c:v>
                </c:pt>
                <c:pt idx="23920">
                  <c:v>0.2</c:v>
                </c:pt>
                <c:pt idx="23921">
                  <c:v>0.26</c:v>
                </c:pt>
                <c:pt idx="23922">
                  <c:v>0.3</c:v>
                </c:pt>
                <c:pt idx="23923">
                  <c:v>0.27</c:v>
                </c:pt>
                <c:pt idx="23924">
                  <c:v>0.2</c:v>
                </c:pt>
                <c:pt idx="23925">
                  <c:v>0.3</c:v>
                </c:pt>
                <c:pt idx="23926">
                  <c:v>0.26</c:v>
                </c:pt>
                <c:pt idx="23927">
                  <c:v>0.14000000000000001</c:v>
                </c:pt>
                <c:pt idx="23928">
                  <c:v>0.26</c:v>
                </c:pt>
                <c:pt idx="23929">
                  <c:v>0.17</c:v>
                </c:pt>
                <c:pt idx="23930">
                  <c:v>0.24</c:v>
                </c:pt>
                <c:pt idx="23931">
                  <c:v>0.28999999999999998</c:v>
                </c:pt>
                <c:pt idx="23932">
                  <c:v>0.2</c:v>
                </c:pt>
                <c:pt idx="23933">
                  <c:v>0.19</c:v>
                </c:pt>
                <c:pt idx="23934">
                  <c:v>0.21</c:v>
                </c:pt>
                <c:pt idx="23935">
                  <c:v>0.2</c:v>
                </c:pt>
                <c:pt idx="23936">
                  <c:v>0.28000000000000003</c:v>
                </c:pt>
                <c:pt idx="23937">
                  <c:v>0.12</c:v>
                </c:pt>
                <c:pt idx="23938">
                  <c:v>0.14000000000000001</c:v>
                </c:pt>
                <c:pt idx="23939">
                  <c:v>0.14000000000000001</c:v>
                </c:pt>
                <c:pt idx="23940">
                  <c:v>0.18</c:v>
                </c:pt>
                <c:pt idx="23941">
                  <c:v>0.1</c:v>
                </c:pt>
                <c:pt idx="23942">
                  <c:v>0.2</c:v>
                </c:pt>
                <c:pt idx="23943">
                  <c:v>0.14000000000000001</c:v>
                </c:pt>
                <c:pt idx="23944">
                  <c:v>0.2</c:v>
                </c:pt>
                <c:pt idx="23945">
                  <c:v>0.23</c:v>
                </c:pt>
                <c:pt idx="23946">
                  <c:v>0.24</c:v>
                </c:pt>
                <c:pt idx="23947">
                  <c:v>0.3</c:v>
                </c:pt>
                <c:pt idx="23948">
                  <c:v>0.22</c:v>
                </c:pt>
                <c:pt idx="23949">
                  <c:v>0.31</c:v>
                </c:pt>
                <c:pt idx="23950">
                  <c:v>0.2</c:v>
                </c:pt>
                <c:pt idx="23951">
                  <c:v>0.23</c:v>
                </c:pt>
                <c:pt idx="23952">
                  <c:v>0.2</c:v>
                </c:pt>
                <c:pt idx="23953">
                  <c:v>0.28999999999999998</c:v>
                </c:pt>
                <c:pt idx="23954">
                  <c:v>0.3</c:v>
                </c:pt>
                <c:pt idx="23955">
                  <c:v>0.28000000000000003</c:v>
                </c:pt>
                <c:pt idx="23956">
                  <c:v>0.28000000000000003</c:v>
                </c:pt>
                <c:pt idx="23957">
                  <c:v>0.18</c:v>
                </c:pt>
                <c:pt idx="23958">
                  <c:v>0.22</c:v>
                </c:pt>
                <c:pt idx="23959">
                  <c:v>0.28999999999999998</c:v>
                </c:pt>
                <c:pt idx="23960">
                  <c:v>0.26</c:v>
                </c:pt>
                <c:pt idx="23961">
                  <c:v>0.28000000000000003</c:v>
                </c:pt>
                <c:pt idx="23962">
                  <c:v>0.14000000000000001</c:v>
                </c:pt>
                <c:pt idx="23963">
                  <c:v>0.19</c:v>
                </c:pt>
                <c:pt idx="23964">
                  <c:v>0.2</c:v>
                </c:pt>
                <c:pt idx="23965">
                  <c:v>0.21</c:v>
                </c:pt>
                <c:pt idx="23966">
                  <c:v>0.2</c:v>
                </c:pt>
                <c:pt idx="23967">
                  <c:v>0.23</c:v>
                </c:pt>
                <c:pt idx="23968">
                  <c:v>0.16</c:v>
                </c:pt>
                <c:pt idx="23969">
                  <c:v>0.2</c:v>
                </c:pt>
                <c:pt idx="23970">
                  <c:v>0.19</c:v>
                </c:pt>
                <c:pt idx="23971">
                  <c:v>0.21</c:v>
                </c:pt>
                <c:pt idx="23972">
                  <c:v>0.18</c:v>
                </c:pt>
                <c:pt idx="23973">
                  <c:v>0.2</c:v>
                </c:pt>
                <c:pt idx="23974">
                  <c:v>0.2</c:v>
                </c:pt>
                <c:pt idx="23975">
                  <c:v>0.2</c:v>
                </c:pt>
                <c:pt idx="23976">
                  <c:v>0.28999999999999998</c:v>
                </c:pt>
                <c:pt idx="23977">
                  <c:v>0.22</c:v>
                </c:pt>
                <c:pt idx="23978">
                  <c:v>0.18</c:v>
                </c:pt>
                <c:pt idx="23979">
                  <c:v>0.26</c:v>
                </c:pt>
                <c:pt idx="23980">
                  <c:v>0.22</c:v>
                </c:pt>
                <c:pt idx="23981">
                  <c:v>0.3</c:v>
                </c:pt>
                <c:pt idx="23982">
                  <c:v>0.33</c:v>
                </c:pt>
                <c:pt idx="23983">
                  <c:v>0.36</c:v>
                </c:pt>
                <c:pt idx="23984">
                  <c:v>0.28999999999999998</c:v>
                </c:pt>
                <c:pt idx="23985">
                  <c:v>0.28000000000000003</c:v>
                </c:pt>
                <c:pt idx="23986">
                  <c:v>0.39</c:v>
                </c:pt>
                <c:pt idx="23987">
                  <c:v>0.31</c:v>
                </c:pt>
                <c:pt idx="23988">
                  <c:v>0.31</c:v>
                </c:pt>
                <c:pt idx="23989">
                  <c:v>0.28999999999999998</c:v>
                </c:pt>
                <c:pt idx="23990">
                  <c:v>0.28999999999999998</c:v>
                </c:pt>
                <c:pt idx="23991">
                  <c:v>0.27</c:v>
                </c:pt>
                <c:pt idx="23992">
                  <c:v>0.28999999999999998</c:v>
                </c:pt>
                <c:pt idx="23993">
                  <c:v>0.26</c:v>
                </c:pt>
                <c:pt idx="23994">
                  <c:v>0.3</c:v>
                </c:pt>
                <c:pt idx="23995">
                  <c:v>0.26</c:v>
                </c:pt>
                <c:pt idx="23996">
                  <c:v>0.3</c:v>
                </c:pt>
                <c:pt idx="23997">
                  <c:v>0.3</c:v>
                </c:pt>
                <c:pt idx="23998">
                  <c:v>0.3</c:v>
                </c:pt>
                <c:pt idx="23999">
                  <c:v>0.28000000000000003</c:v>
                </c:pt>
                <c:pt idx="24000">
                  <c:v>0.24</c:v>
                </c:pt>
                <c:pt idx="24001">
                  <c:v>0.3</c:v>
                </c:pt>
                <c:pt idx="24002">
                  <c:v>0.3</c:v>
                </c:pt>
                <c:pt idx="24003">
                  <c:v>0.3</c:v>
                </c:pt>
                <c:pt idx="24004">
                  <c:v>0.2</c:v>
                </c:pt>
                <c:pt idx="24005">
                  <c:v>0.2</c:v>
                </c:pt>
                <c:pt idx="24006">
                  <c:v>0.2</c:v>
                </c:pt>
                <c:pt idx="24007">
                  <c:v>0.28999999999999998</c:v>
                </c:pt>
                <c:pt idx="24008">
                  <c:v>0.2</c:v>
                </c:pt>
                <c:pt idx="24009">
                  <c:v>0.26</c:v>
                </c:pt>
                <c:pt idx="24010">
                  <c:v>0.22</c:v>
                </c:pt>
                <c:pt idx="24011">
                  <c:v>0.23</c:v>
                </c:pt>
                <c:pt idx="24012">
                  <c:v>0.19</c:v>
                </c:pt>
                <c:pt idx="24013">
                  <c:v>0.3</c:v>
                </c:pt>
                <c:pt idx="24014">
                  <c:v>0.26</c:v>
                </c:pt>
                <c:pt idx="24015">
                  <c:v>0.21</c:v>
                </c:pt>
                <c:pt idx="24016">
                  <c:v>0.2</c:v>
                </c:pt>
                <c:pt idx="24017">
                  <c:v>0.2</c:v>
                </c:pt>
                <c:pt idx="24018">
                  <c:v>0.2</c:v>
                </c:pt>
                <c:pt idx="24019">
                  <c:v>0.2</c:v>
                </c:pt>
                <c:pt idx="24020">
                  <c:v>0.26</c:v>
                </c:pt>
                <c:pt idx="24021">
                  <c:v>0.2</c:v>
                </c:pt>
                <c:pt idx="24022">
                  <c:v>0.18</c:v>
                </c:pt>
                <c:pt idx="24023">
                  <c:v>0.13</c:v>
                </c:pt>
                <c:pt idx="24024">
                  <c:v>0.28000000000000003</c:v>
                </c:pt>
                <c:pt idx="24025">
                  <c:v>0.2</c:v>
                </c:pt>
                <c:pt idx="24026">
                  <c:v>0.21</c:v>
                </c:pt>
                <c:pt idx="24027">
                  <c:v>0.28999999999999998</c:v>
                </c:pt>
                <c:pt idx="24028">
                  <c:v>0.13</c:v>
                </c:pt>
                <c:pt idx="24029">
                  <c:v>0.19</c:v>
                </c:pt>
                <c:pt idx="24030">
                  <c:v>0.2</c:v>
                </c:pt>
                <c:pt idx="24031">
                  <c:v>0.3</c:v>
                </c:pt>
                <c:pt idx="24032">
                  <c:v>0.14000000000000001</c:v>
                </c:pt>
                <c:pt idx="24033">
                  <c:v>0.18</c:v>
                </c:pt>
                <c:pt idx="24034">
                  <c:v>0.13</c:v>
                </c:pt>
                <c:pt idx="24035">
                  <c:v>0.18</c:v>
                </c:pt>
                <c:pt idx="24036">
                  <c:v>0.2</c:v>
                </c:pt>
                <c:pt idx="24037">
                  <c:v>0.2</c:v>
                </c:pt>
                <c:pt idx="24038">
                  <c:v>0.26</c:v>
                </c:pt>
                <c:pt idx="24039">
                  <c:v>0.2</c:v>
                </c:pt>
                <c:pt idx="24040">
                  <c:v>0.18</c:v>
                </c:pt>
                <c:pt idx="24041">
                  <c:v>0.14000000000000001</c:v>
                </c:pt>
                <c:pt idx="24042">
                  <c:v>0.14000000000000001</c:v>
                </c:pt>
                <c:pt idx="24043">
                  <c:v>0.2</c:v>
                </c:pt>
                <c:pt idx="24044">
                  <c:v>0.21</c:v>
                </c:pt>
                <c:pt idx="24045">
                  <c:v>0.2</c:v>
                </c:pt>
                <c:pt idx="24046">
                  <c:v>0.2</c:v>
                </c:pt>
                <c:pt idx="24047">
                  <c:v>0.2</c:v>
                </c:pt>
                <c:pt idx="24048">
                  <c:v>0.2</c:v>
                </c:pt>
                <c:pt idx="24049">
                  <c:v>0.2</c:v>
                </c:pt>
                <c:pt idx="24050">
                  <c:v>0.16</c:v>
                </c:pt>
                <c:pt idx="24051">
                  <c:v>0.2</c:v>
                </c:pt>
                <c:pt idx="24052">
                  <c:v>0.2</c:v>
                </c:pt>
                <c:pt idx="24053">
                  <c:v>0.23</c:v>
                </c:pt>
                <c:pt idx="24054">
                  <c:v>0.19</c:v>
                </c:pt>
                <c:pt idx="24055">
                  <c:v>0.17</c:v>
                </c:pt>
                <c:pt idx="24056">
                  <c:v>0.2</c:v>
                </c:pt>
                <c:pt idx="24057">
                  <c:v>0.2</c:v>
                </c:pt>
                <c:pt idx="24058">
                  <c:v>0.19</c:v>
                </c:pt>
                <c:pt idx="24059">
                  <c:v>0.2</c:v>
                </c:pt>
                <c:pt idx="24060">
                  <c:v>0.19</c:v>
                </c:pt>
                <c:pt idx="24061">
                  <c:v>0.2</c:v>
                </c:pt>
                <c:pt idx="24062">
                  <c:v>0.17</c:v>
                </c:pt>
                <c:pt idx="24063">
                  <c:v>0.18</c:v>
                </c:pt>
                <c:pt idx="24064">
                  <c:v>0.2</c:v>
                </c:pt>
                <c:pt idx="24065">
                  <c:v>0.2</c:v>
                </c:pt>
                <c:pt idx="24066">
                  <c:v>0.23</c:v>
                </c:pt>
                <c:pt idx="24067">
                  <c:v>0.19</c:v>
                </c:pt>
                <c:pt idx="24068">
                  <c:v>0.24</c:v>
                </c:pt>
                <c:pt idx="24069">
                  <c:v>0.2</c:v>
                </c:pt>
                <c:pt idx="24070">
                  <c:v>0.2</c:v>
                </c:pt>
                <c:pt idx="24071">
                  <c:v>0.18</c:v>
                </c:pt>
                <c:pt idx="24072">
                  <c:v>0.28000000000000003</c:v>
                </c:pt>
                <c:pt idx="24073">
                  <c:v>0.2</c:v>
                </c:pt>
                <c:pt idx="24074">
                  <c:v>0.22</c:v>
                </c:pt>
                <c:pt idx="24075">
                  <c:v>0.33</c:v>
                </c:pt>
                <c:pt idx="24076">
                  <c:v>0.21</c:v>
                </c:pt>
                <c:pt idx="24077">
                  <c:v>0.2</c:v>
                </c:pt>
                <c:pt idx="24078">
                  <c:v>0.2</c:v>
                </c:pt>
                <c:pt idx="24079">
                  <c:v>0.2</c:v>
                </c:pt>
                <c:pt idx="24080">
                  <c:v>0.28000000000000003</c:v>
                </c:pt>
                <c:pt idx="24081">
                  <c:v>0.24</c:v>
                </c:pt>
                <c:pt idx="24082">
                  <c:v>0.3</c:v>
                </c:pt>
                <c:pt idx="24083">
                  <c:v>0.3</c:v>
                </c:pt>
                <c:pt idx="24084">
                  <c:v>0.3</c:v>
                </c:pt>
                <c:pt idx="24085">
                  <c:v>0.28999999999999998</c:v>
                </c:pt>
                <c:pt idx="24086">
                  <c:v>0.2</c:v>
                </c:pt>
                <c:pt idx="24087">
                  <c:v>0.21</c:v>
                </c:pt>
                <c:pt idx="24088">
                  <c:v>0.33</c:v>
                </c:pt>
                <c:pt idx="24089">
                  <c:v>0.26</c:v>
                </c:pt>
                <c:pt idx="24090">
                  <c:v>0.28000000000000003</c:v>
                </c:pt>
                <c:pt idx="24091">
                  <c:v>0.31</c:v>
                </c:pt>
                <c:pt idx="24092">
                  <c:v>0.26</c:v>
                </c:pt>
                <c:pt idx="24093">
                  <c:v>0.3</c:v>
                </c:pt>
                <c:pt idx="24094">
                  <c:v>0.28999999999999998</c:v>
                </c:pt>
                <c:pt idx="24095">
                  <c:v>0.28000000000000003</c:v>
                </c:pt>
                <c:pt idx="24096">
                  <c:v>0.22</c:v>
                </c:pt>
                <c:pt idx="24097">
                  <c:v>0.21</c:v>
                </c:pt>
                <c:pt idx="24098">
                  <c:v>0.2</c:v>
                </c:pt>
                <c:pt idx="24099">
                  <c:v>0.2</c:v>
                </c:pt>
                <c:pt idx="24100">
                  <c:v>0.28999999999999998</c:v>
                </c:pt>
                <c:pt idx="24101">
                  <c:v>0.28999999999999998</c:v>
                </c:pt>
                <c:pt idx="24102">
                  <c:v>0.18</c:v>
                </c:pt>
                <c:pt idx="24103">
                  <c:v>0.19</c:v>
                </c:pt>
                <c:pt idx="24104">
                  <c:v>0.2</c:v>
                </c:pt>
                <c:pt idx="24105">
                  <c:v>0.21</c:v>
                </c:pt>
                <c:pt idx="24106">
                  <c:v>0.12</c:v>
                </c:pt>
                <c:pt idx="24107">
                  <c:v>0.24</c:v>
                </c:pt>
                <c:pt idx="24108">
                  <c:v>0.3</c:v>
                </c:pt>
                <c:pt idx="24109">
                  <c:v>0.37</c:v>
                </c:pt>
                <c:pt idx="24110">
                  <c:v>0.21</c:v>
                </c:pt>
                <c:pt idx="24111">
                  <c:v>0.28000000000000003</c:v>
                </c:pt>
                <c:pt idx="24112">
                  <c:v>0.24</c:v>
                </c:pt>
                <c:pt idx="24113">
                  <c:v>0.26</c:v>
                </c:pt>
                <c:pt idx="24114">
                  <c:v>0.23</c:v>
                </c:pt>
                <c:pt idx="24115">
                  <c:v>0.21</c:v>
                </c:pt>
                <c:pt idx="24116">
                  <c:v>0.21</c:v>
                </c:pt>
                <c:pt idx="24117">
                  <c:v>0.28999999999999998</c:v>
                </c:pt>
                <c:pt idx="24118">
                  <c:v>0.23</c:v>
                </c:pt>
                <c:pt idx="24119">
                  <c:v>0.19</c:v>
                </c:pt>
                <c:pt idx="24120">
                  <c:v>0.2</c:v>
                </c:pt>
                <c:pt idx="24121">
                  <c:v>0.2</c:v>
                </c:pt>
                <c:pt idx="24122">
                  <c:v>0.26</c:v>
                </c:pt>
                <c:pt idx="24123">
                  <c:v>0.22</c:v>
                </c:pt>
                <c:pt idx="24124">
                  <c:v>0.3</c:v>
                </c:pt>
                <c:pt idx="24125">
                  <c:v>0.3</c:v>
                </c:pt>
                <c:pt idx="24126">
                  <c:v>0.3</c:v>
                </c:pt>
                <c:pt idx="24127">
                  <c:v>0.28999999999999998</c:v>
                </c:pt>
                <c:pt idx="24128">
                  <c:v>0.27</c:v>
                </c:pt>
                <c:pt idx="24129">
                  <c:v>0.3</c:v>
                </c:pt>
                <c:pt idx="24130">
                  <c:v>0.24</c:v>
                </c:pt>
                <c:pt idx="24131">
                  <c:v>0.27</c:v>
                </c:pt>
                <c:pt idx="24132">
                  <c:v>0.28000000000000003</c:v>
                </c:pt>
                <c:pt idx="24133">
                  <c:v>0.31</c:v>
                </c:pt>
                <c:pt idx="24134">
                  <c:v>0.3</c:v>
                </c:pt>
                <c:pt idx="24135">
                  <c:v>0.24</c:v>
                </c:pt>
                <c:pt idx="24136">
                  <c:v>0.23</c:v>
                </c:pt>
                <c:pt idx="24137">
                  <c:v>0.28999999999999998</c:v>
                </c:pt>
                <c:pt idx="24138">
                  <c:v>0.3</c:v>
                </c:pt>
                <c:pt idx="24139">
                  <c:v>0.31</c:v>
                </c:pt>
                <c:pt idx="24140">
                  <c:v>0.37</c:v>
                </c:pt>
                <c:pt idx="24141">
                  <c:v>0.3</c:v>
                </c:pt>
                <c:pt idx="24142">
                  <c:v>0.3</c:v>
                </c:pt>
                <c:pt idx="24143">
                  <c:v>0.37</c:v>
                </c:pt>
                <c:pt idx="24144">
                  <c:v>0.36</c:v>
                </c:pt>
                <c:pt idx="24145">
                  <c:v>0.3</c:v>
                </c:pt>
                <c:pt idx="24146">
                  <c:v>0.3</c:v>
                </c:pt>
                <c:pt idx="24147">
                  <c:v>0.28000000000000003</c:v>
                </c:pt>
                <c:pt idx="24148">
                  <c:v>0.28999999999999998</c:v>
                </c:pt>
                <c:pt idx="24149">
                  <c:v>0.28999999999999998</c:v>
                </c:pt>
                <c:pt idx="24150">
                  <c:v>0.27</c:v>
                </c:pt>
                <c:pt idx="24151">
                  <c:v>0.3</c:v>
                </c:pt>
                <c:pt idx="24152">
                  <c:v>0.26</c:v>
                </c:pt>
                <c:pt idx="24153">
                  <c:v>0.26</c:v>
                </c:pt>
                <c:pt idx="24154">
                  <c:v>0.3</c:v>
                </c:pt>
                <c:pt idx="24155">
                  <c:v>0.23</c:v>
                </c:pt>
                <c:pt idx="24156">
                  <c:v>0.27</c:v>
                </c:pt>
                <c:pt idx="24157">
                  <c:v>0.27</c:v>
                </c:pt>
                <c:pt idx="24158">
                  <c:v>0.3</c:v>
                </c:pt>
                <c:pt idx="24159">
                  <c:v>0.3</c:v>
                </c:pt>
                <c:pt idx="24160">
                  <c:v>0.27</c:v>
                </c:pt>
                <c:pt idx="24161">
                  <c:v>0.3</c:v>
                </c:pt>
                <c:pt idx="24162">
                  <c:v>0.28000000000000003</c:v>
                </c:pt>
                <c:pt idx="24163">
                  <c:v>0.28999999999999998</c:v>
                </c:pt>
                <c:pt idx="24164">
                  <c:v>0.22</c:v>
                </c:pt>
                <c:pt idx="24165">
                  <c:v>0.26</c:v>
                </c:pt>
                <c:pt idx="24166">
                  <c:v>0.24</c:v>
                </c:pt>
                <c:pt idx="24167">
                  <c:v>0.27</c:v>
                </c:pt>
                <c:pt idx="24168">
                  <c:v>0.22</c:v>
                </c:pt>
                <c:pt idx="24169">
                  <c:v>0.32</c:v>
                </c:pt>
                <c:pt idx="24170">
                  <c:v>0.2</c:v>
                </c:pt>
                <c:pt idx="24171">
                  <c:v>0.23</c:v>
                </c:pt>
                <c:pt idx="24172">
                  <c:v>0.2</c:v>
                </c:pt>
                <c:pt idx="24173">
                  <c:v>0.36</c:v>
                </c:pt>
                <c:pt idx="24174">
                  <c:v>0.26</c:v>
                </c:pt>
                <c:pt idx="24175">
                  <c:v>0.24</c:v>
                </c:pt>
                <c:pt idx="24176">
                  <c:v>0.28000000000000003</c:v>
                </c:pt>
                <c:pt idx="24177">
                  <c:v>0.28999999999999998</c:v>
                </c:pt>
                <c:pt idx="24178">
                  <c:v>0.2</c:v>
                </c:pt>
                <c:pt idx="24179">
                  <c:v>0.31</c:v>
                </c:pt>
                <c:pt idx="24180">
                  <c:v>0.27</c:v>
                </c:pt>
                <c:pt idx="24181">
                  <c:v>0.2</c:v>
                </c:pt>
                <c:pt idx="24182">
                  <c:v>0.27</c:v>
                </c:pt>
                <c:pt idx="24183">
                  <c:v>0.21</c:v>
                </c:pt>
                <c:pt idx="24184">
                  <c:v>0.22</c:v>
                </c:pt>
                <c:pt idx="24185">
                  <c:v>0.3</c:v>
                </c:pt>
                <c:pt idx="24186">
                  <c:v>0.3</c:v>
                </c:pt>
                <c:pt idx="24187">
                  <c:v>0.36</c:v>
                </c:pt>
                <c:pt idx="24188">
                  <c:v>0.26</c:v>
                </c:pt>
                <c:pt idx="24189">
                  <c:v>0.28000000000000003</c:v>
                </c:pt>
                <c:pt idx="24190">
                  <c:v>0.3</c:v>
                </c:pt>
                <c:pt idx="24191">
                  <c:v>0.3</c:v>
                </c:pt>
                <c:pt idx="24192">
                  <c:v>0.3</c:v>
                </c:pt>
                <c:pt idx="24193">
                  <c:v>0.3</c:v>
                </c:pt>
                <c:pt idx="24194">
                  <c:v>0.31</c:v>
                </c:pt>
                <c:pt idx="24195">
                  <c:v>0.28000000000000003</c:v>
                </c:pt>
                <c:pt idx="24196">
                  <c:v>0.3</c:v>
                </c:pt>
                <c:pt idx="24197">
                  <c:v>0.24</c:v>
                </c:pt>
                <c:pt idx="24198">
                  <c:v>0.28999999999999998</c:v>
                </c:pt>
                <c:pt idx="24199">
                  <c:v>0.27</c:v>
                </c:pt>
                <c:pt idx="24200">
                  <c:v>0.31</c:v>
                </c:pt>
                <c:pt idx="24201">
                  <c:v>0.33</c:v>
                </c:pt>
                <c:pt idx="24202">
                  <c:v>0.31</c:v>
                </c:pt>
                <c:pt idx="24203">
                  <c:v>0.24</c:v>
                </c:pt>
                <c:pt idx="24204">
                  <c:v>0.3</c:v>
                </c:pt>
                <c:pt idx="24205">
                  <c:v>0.28000000000000003</c:v>
                </c:pt>
                <c:pt idx="24206">
                  <c:v>0.3</c:v>
                </c:pt>
                <c:pt idx="24207">
                  <c:v>0.22</c:v>
                </c:pt>
                <c:pt idx="24208">
                  <c:v>0.36</c:v>
                </c:pt>
                <c:pt idx="24209">
                  <c:v>0.23</c:v>
                </c:pt>
                <c:pt idx="24210">
                  <c:v>0.26</c:v>
                </c:pt>
                <c:pt idx="24211">
                  <c:v>0.21</c:v>
                </c:pt>
                <c:pt idx="24212">
                  <c:v>0.22</c:v>
                </c:pt>
                <c:pt idx="24213">
                  <c:v>0.3</c:v>
                </c:pt>
                <c:pt idx="24214">
                  <c:v>0.2</c:v>
                </c:pt>
                <c:pt idx="24215">
                  <c:v>0.25</c:v>
                </c:pt>
                <c:pt idx="24216">
                  <c:v>0.3</c:v>
                </c:pt>
                <c:pt idx="24217">
                  <c:v>0.3</c:v>
                </c:pt>
                <c:pt idx="24218">
                  <c:v>0.33</c:v>
                </c:pt>
                <c:pt idx="24219">
                  <c:v>0.24</c:v>
                </c:pt>
                <c:pt idx="24220">
                  <c:v>0.27</c:v>
                </c:pt>
                <c:pt idx="24221">
                  <c:v>0.3</c:v>
                </c:pt>
                <c:pt idx="24222">
                  <c:v>0.3</c:v>
                </c:pt>
                <c:pt idx="24223">
                  <c:v>0.23</c:v>
                </c:pt>
                <c:pt idx="24224">
                  <c:v>0.3</c:v>
                </c:pt>
                <c:pt idx="24225">
                  <c:v>0.28000000000000003</c:v>
                </c:pt>
                <c:pt idx="24226">
                  <c:v>0.2</c:v>
                </c:pt>
                <c:pt idx="24227">
                  <c:v>0.2</c:v>
                </c:pt>
                <c:pt idx="24228">
                  <c:v>0.24</c:v>
                </c:pt>
                <c:pt idx="24229">
                  <c:v>0.26</c:v>
                </c:pt>
                <c:pt idx="24230">
                  <c:v>0.28999999999999998</c:v>
                </c:pt>
                <c:pt idx="24231">
                  <c:v>0.3</c:v>
                </c:pt>
                <c:pt idx="24232">
                  <c:v>0.31</c:v>
                </c:pt>
                <c:pt idx="24233">
                  <c:v>0.31</c:v>
                </c:pt>
                <c:pt idx="24234">
                  <c:v>0.3</c:v>
                </c:pt>
                <c:pt idx="24235">
                  <c:v>0.33</c:v>
                </c:pt>
                <c:pt idx="24236">
                  <c:v>0.23</c:v>
                </c:pt>
                <c:pt idx="24237">
                  <c:v>0.3</c:v>
                </c:pt>
                <c:pt idx="24238">
                  <c:v>0.26</c:v>
                </c:pt>
                <c:pt idx="24239">
                  <c:v>0.36</c:v>
                </c:pt>
                <c:pt idx="24240">
                  <c:v>0.31</c:v>
                </c:pt>
                <c:pt idx="24241">
                  <c:v>0.31</c:v>
                </c:pt>
                <c:pt idx="24242">
                  <c:v>0.3</c:v>
                </c:pt>
                <c:pt idx="24243">
                  <c:v>0.33</c:v>
                </c:pt>
                <c:pt idx="24244">
                  <c:v>0.27</c:v>
                </c:pt>
                <c:pt idx="24245">
                  <c:v>0.26</c:v>
                </c:pt>
                <c:pt idx="24246">
                  <c:v>0.28000000000000003</c:v>
                </c:pt>
                <c:pt idx="24247">
                  <c:v>0.28000000000000003</c:v>
                </c:pt>
                <c:pt idx="24248">
                  <c:v>0.31</c:v>
                </c:pt>
                <c:pt idx="24249">
                  <c:v>0.24</c:v>
                </c:pt>
                <c:pt idx="24250">
                  <c:v>0.3</c:v>
                </c:pt>
                <c:pt idx="24251">
                  <c:v>0.3</c:v>
                </c:pt>
                <c:pt idx="24252">
                  <c:v>0.3</c:v>
                </c:pt>
                <c:pt idx="24253">
                  <c:v>0.25</c:v>
                </c:pt>
                <c:pt idx="24254">
                  <c:v>0.21</c:v>
                </c:pt>
                <c:pt idx="24255">
                  <c:v>0.28999999999999998</c:v>
                </c:pt>
                <c:pt idx="24256">
                  <c:v>0.3</c:v>
                </c:pt>
                <c:pt idx="24257">
                  <c:v>0.28000000000000003</c:v>
                </c:pt>
                <c:pt idx="24258">
                  <c:v>0.3</c:v>
                </c:pt>
                <c:pt idx="24259">
                  <c:v>0.3</c:v>
                </c:pt>
                <c:pt idx="24260">
                  <c:v>0.3</c:v>
                </c:pt>
                <c:pt idx="24261">
                  <c:v>0.32</c:v>
                </c:pt>
                <c:pt idx="24262">
                  <c:v>0.28000000000000003</c:v>
                </c:pt>
                <c:pt idx="24263">
                  <c:v>0.28999999999999998</c:v>
                </c:pt>
                <c:pt idx="24264">
                  <c:v>0.3</c:v>
                </c:pt>
                <c:pt idx="24265">
                  <c:v>0.3</c:v>
                </c:pt>
                <c:pt idx="24266">
                  <c:v>0.23</c:v>
                </c:pt>
                <c:pt idx="24267">
                  <c:v>0.21</c:v>
                </c:pt>
                <c:pt idx="24268">
                  <c:v>0.28000000000000003</c:v>
                </c:pt>
                <c:pt idx="24269">
                  <c:v>0.3</c:v>
                </c:pt>
                <c:pt idx="24270">
                  <c:v>0.24</c:v>
                </c:pt>
                <c:pt idx="24271">
                  <c:v>0.3</c:v>
                </c:pt>
                <c:pt idx="24272">
                  <c:v>0.3</c:v>
                </c:pt>
                <c:pt idx="24273">
                  <c:v>0.38</c:v>
                </c:pt>
                <c:pt idx="24274">
                  <c:v>0.3</c:v>
                </c:pt>
                <c:pt idx="24275">
                  <c:v>0.25</c:v>
                </c:pt>
                <c:pt idx="24276">
                  <c:v>0.26</c:v>
                </c:pt>
                <c:pt idx="24277">
                  <c:v>0.28999999999999998</c:v>
                </c:pt>
                <c:pt idx="24278">
                  <c:v>0.21</c:v>
                </c:pt>
                <c:pt idx="24279">
                  <c:v>0.3</c:v>
                </c:pt>
                <c:pt idx="24280">
                  <c:v>0.28999999999999998</c:v>
                </c:pt>
                <c:pt idx="24281">
                  <c:v>0.3</c:v>
                </c:pt>
                <c:pt idx="24282">
                  <c:v>0.27</c:v>
                </c:pt>
                <c:pt idx="24283">
                  <c:v>0.19</c:v>
                </c:pt>
                <c:pt idx="24284">
                  <c:v>0.21</c:v>
                </c:pt>
                <c:pt idx="24285">
                  <c:v>0.3</c:v>
                </c:pt>
                <c:pt idx="24286">
                  <c:v>0.3</c:v>
                </c:pt>
                <c:pt idx="24287">
                  <c:v>0.2</c:v>
                </c:pt>
                <c:pt idx="24288">
                  <c:v>0.22</c:v>
                </c:pt>
                <c:pt idx="24289">
                  <c:v>0.2</c:v>
                </c:pt>
                <c:pt idx="24290">
                  <c:v>0.19</c:v>
                </c:pt>
                <c:pt idx="24291">
                  <c:v>0.2</c:v>
                </c:pt>
                <c:pt idx="24292">
                  <c:v>0.22</c:v>
                </c:pt>
                <c:pt idx="24293">
                  <c:v>0.2</c:v>
                </c:pt>
                <c:pt idx="24294">
                  <c:v>0.19</c:v>
                </c:pt>
                <c:pt idx="24295">
                  <c:v>0.23</c:v>
                </c:pt>
                <c:pt idx="24296">
                  <c:v>0.24</c:v>
                </c:pt>
                <c:pt idx="24297">
                  <c:v>0.22</c:v>
                </c:pt>
                <c:pt idx="24298">
                  <c:v>0.2</c:v>
                </c:pt>
                <c:pt idx="24299">
                  <c:v>0.21</c:v>
                </c:pt>
                <c:pt idx="24300">
                  <c:v>0.28000000000000003</c:v>
                </c:pt>
                <c:pt idx="24301">
                  <c:v>0.16</c:v>
                </c:pt>
                <c:pt idx="24302">
                  <c:v>0.2</c:v>
                </c:pt>
                <c:pt idx="24303">
                  <c:v>0.24</c:v>
                </c:pt>
                <c:pt idx="24304">
                  <c:v>0.23</c:v>
                </c:pt>
                <c:pt idx="24305">
                  <c:v>0.28999999999999998</c:v>
                </c:pt>
                <c:pt idx="24306">
                  <c:v>0.3</c:v>
                </c:pt>
                <c:pt idx="24307">
                  <c:v>0.2</c:v>
                </c:pt>
                <c:pt idx="24308">
                  <c:v>0.22</c:v>
                </c:pt>
                <c:pt idx="24309">
                  <c:v>0.24</c:v>
                </c:pt>
                <c:pt idx="24310">
                  <c:v>0.28999999999999998</c:v>
                </c:pt>
                <c:pt idx="24311">
                  <c:v>0.26</c:v>
                </c:pt>
                <c:pt idx="24312">
                  <c:v>0.22</c:v>
                </c:pt>
                <c:pt idx="24313">
                  <c:v>0.28000000000000003</c:v>
                </c:pt>
                <c:pt idx="24314">
                  <c:v>0.3</c:v>
                </c:pt>
                <c:pt idx="24315">
                  <c:v>0.3</c:v>
                </c:pt>
                <c:pt idx="24316">
                  <c:v>0.3</c:v>
                </c:pt>
                <c:pt idx="24317">
                  <c:v>0.3</c:v>
                </c:pt>
                <c:pt idx="24318">
                  <c:v>0.3</c:v>
                </c:pt>
                <c:pt idx="24319">
                  <c:v>0.3</c:v>
                </c:pt>
                <c:pt idx="24320">
                  <c:v>0.28999999999999998</c:v>
                </c:pt>
                <c:pt idx="24321">
                  <c:v>0.16</c:v>
                </c:pt>
                <c:pt idx="24322">
                  <c:v>0.24</c:v>
                </c:pt>
                <c:pt idx="24323">
                  <c:v>0.23</c:v>
                </c:pt>
                <c:pt idx="24324">
                  <c:v>0.24</c:v>
                </c:pt>
                <c:pt idx="24325">
                  <c:v>0.3</c:v>
                </c:pt>
                <c:pt idx="24326">
                  <c:v>0.3</c:v>
                </c:pt>
                <c:pt idx="24327">
                  <c:v>0.2</c:v>
                </c:pt>
                <c:pt idx="24328">
                  <c:v>0.3</c:v>
                </c:pt>
                <c:pt idx="24329">
                  <c:v>0.3</c:v>
                </c:pt>
                <c:pt idx="24330">
                  <c:v>0.3</c:v>
                </c:pt>
                <c:pt idx="24331">
                  <c:v>0.3</c:v>
                </c:pt>
                <c:pt idx="24332">
                  <c:v>0.37</c:v>
                </c:pt>
                <c:pt idx="24333">
                  <c:v>0.3</c:v>
                </c:pt>
                <c:pt idx="24334">
                  <c:v>0.3</c:v>
                </c:pt>
                <c:pt idx="24335">
                  <c:v>0.31</c:v>
                </c:pt>
                <c:pt idx="24336">
                  <c:v>0.3</c:v>
                </c:pt>
                <c:pt idx="24337">
                  <c:v>0.36</c:v>
                </c:pt>
                <c:pt idx="24338">
                  <c:v>0.31</c:v>
                </c:pt>
                <c:pt idx="24339">
                  <c:v>0.24</c:v>
                </c:pt>
                <c:pt idx="24340">
                  <c:v>0.36</c:v>
                </c:pt>
                <c:pt idx="24341">
                  <c:v>0.39</c:v>
                </c:pt>
                <c:pt idx="24342">
                  <c:v>0.3</c:v>
                </c:pt>
                <c:pt idx="24343">
                  <c:v>0.28999999999999998</c:v>
                </c:pt>
                <c:pt idx="24344">
                  <c:v>0.3</c:v>
                </c:pt>
                <c:pt idx="24345">
                  <c:v>0.28999999999999998</c:v>
                </c:pt>
                <c:pt idx="24346">
                  <c:v>0.28999999999999998</c:v>
                </c:pt>
                <c:pt idx="24347">
                  <c:v>0.26</c:v>
                </c:pt>
                <c:pt idx="24348">
                  <c:v>0.3</c:v>
                </c:pt>
                <c:pt idx="24349">
                  <c:v>0.26</c:v>
                </c:pt>
                <c:pt idx="24350">
                  <c:v>0.3</c:v>
                </c:pt>
                <c:pt idx="24351">
                  <c:v>0.3</c:v>
                </c:pt>
                <c:pt idx="24352">
                  <c:v>0.23</c:v>
                </c:pt>
                <c:pt idx="24353">
                  <c:v>0.28999999999999998</c:v>
                </c:pt>
                <c:pt idx="24354">
                  <c:v>0.28999999999999998</c:v>
                </c:pt>
                <c:pt idx="24355">
                  <c:v>0.21</c:v>
                </c:pt>
                <c:pt idx="24356">
                  <c:v>0.2</c:v>
                </c:pt>
                <c:pt idx="24357">
                  <c:v>0.26</c:v>
                </c:pt>
                <c:pt idx="24358">
                  <c:v>0.2</c:v>
                </c:pt>
                <c:pt idx="24359">
                  <c:v>0.32</c:v>
                </c:pt>
                <c:pt idx="24360">
                  <c:v>0.27</c:v>
                </c:pt>
                <c:pt idx="24361">
                  <c:v>0.28000000000000003</c:v>
                </c:pt>
                <c:pt idx="24362">
                  <c:v>0.3</c:v>
                </c:pt>
                <c:pt idx="24363">
                  <c:v>0.22</c:v>
                </c:pt>
                <c:pt idx="24364">
                  <c:v>0.3</c:v>
                </c:pt>
                <c:pt idx="24365">
                  <c:v>0.21</c:v>
                </c:pt>
                <c:pt idx="24366">
                  <c:v>0.27</c:v>
                </c:pt>
                <c:pt idx="24367">
                  <c:v>0.3</c:v>
                </c:pt>
                <c:pt idx="24368">
                  <c:v>0.23</c:v>
                </c:pt>
                <c:pt idx="24369">
                  <c:v>0.22</c:v>
                </c:pt>
                <c:pt idx="24370">
                  <c:v>0.3</c:v>
                </c:pt>
                <c:pt idx="24371">
                  <c:v>0.27</c:v>
                </c:pt>
                <c:pt idx="24372">
                  <c:v>0.2</c:v>
                </c:pt>
                <c:pt idx="24373">
                  <c:v>0.2</c:v>
                </c:pt>
                <c:pt idx="24374">
                  <c:v>0.31</c:v>
                </c:pt>
                <c:pt idx="24375">
                  <c:v>0.22</c:v>
                </c:pt>
                <c:pt idx="24376">
                  <c:v>0.3</c:v>
                </c:pt>
                <c:pt idx="24377">
                  <c:v>0.26</c:v>
                </c:pt>
                <c:pt idx="24378">
                  <c:v>0.3</c:v>
                </c:pt>
                <c:pt idx="24379">
                  <c:v>0.27</c:v>
                </c:pt>
                <c:pt idx="24380">
                  <c:v>0.3</c:v>
                </c:pt>
                <c:pt idx="24381">
                  <c:v>0.24</c:v>
                </c:pt>
                <c:pt idx="24382">
                  <c:v>0.3</c:v>
                </c:pt>
                <c:pt idx="24383">
                  <c:v>0.3</c:v>
                </c:pt>
                <c:pt idx="24384">
                  <c:v>0.3</c:v>
                </c:pt>
                <c:pt idx="24385">
                  <c:v>0.28000000000000003</c:v>
                </c:pt>
                <c:pt idx="24386">
                  <c:v>0.26</c:v>
                </c:pt>
                <c:pt idx="24387">
                  <c:v>0.31</c:v>
                </c:pt>
                <c:pt idx="24388">
                  <c:v>0.26</c:v>
                </c:pt>
                <c:pt idx="24389">
                  <c:v>0.26</c:v>
                </c:pt>
                <c:pt idx="24390">
                  <c:v>0.22</c:v>
                </c:pt>
                <c:pt idx="24391">
                  <c:v>0.27</c:v>
                </c:pt>
                <c:pt idx="24392">
                  <c:v>0.2</c:v>
                </c:pt>
                <c:pt idx="24393">
                  <c:v>0.28999999999999998</c:v>
                </c:pt>
                <c:pt idx="24394">
                  <c:v>0.3</c:v>
                </c:pt>
                <c:pt idx="24395">
                  <c:v>0.28999999999999998</c:v>
                </c:pt>
                <c:pt idx="24396">
                  <c:v>0.27</c:v>
                </c:pt>
                <c:pt idx="24397">
                  <c:v>0.3</c:v>
                </c:pt>
                <c:pt idx="24398">
                  <c:v>0.3</c:v>
                </c:pt>
                <c:pt idx="24399">
                  <c:v>0.21</c:v>
                </c:pt>
                <c:pt idx="24400">
                  <c:v>0.2</c:v>
                </c:pt>
                <c:pt idx="24401">
                  <c:v>0.26</c:v>
                </c:pt>
                <c:pt idx="24402">
                  <c:v>0.3</c:v>
                </c:pt>
                <c:pt idx="24403">
                  <c:v>0.28999999999999998</c:v>
                </c:pt>
                <c:pt idx="24404">
                  <c:v>0.21</c:v>
                </c:pt>
                <c:pt idx="24405">
                  <c:v>0.2</c:v>
                </c:pt>
                <c:pt idx="24406">
                  <c:v>0.21</c:v>
                </c:pt>
                <c:pt idx="24407">
                  <c:v>0.2</c:v>
                </c:pt>
                <c:pt idx="24408">
                  <c:v>0.21</c:v>
                </c:pt>
                <c:pt idx="24409">
                  <c:v>0.23</c:v>
                </c:pt>
                <c:pt idx="24410">
                  <c:v>0.21</c:v>
                </c:pt>
                <c:pt idx="24411">
                  <c:v>0.2</c:v>
                </c:pt>
                <c:pt idx="24412">
                  <c:v>0.27</c:v>
                </c:pt>
                <c:pt idx="24413">
                  <c:v>0.13</c:v>
                </c:pt>
                <c:pt idx="24414">
                  <c:v>0.19</c:v>
                </c:pt>
                <c:pt idx="24415">
                  <c:v>0.22</c:v>
                </c:pt>
                <c:pt idx="24416">
                  <c:v>0.27</c:v>
                </c:pt>
                <c:pt idx="24417">
                  <c:v>0.21</c:v>
                </c:pt>
                <c:pt idx="24418">
                  <c:v>0.24</c:v>
                </c:pt>
                <c:pt idx="24419">
                  <c:v>0.24</c:v>
                </c:pt>
                <c:pt idx="24420">
                  <c:v>0.24</c:v>
                </c:pt>
                <c:pt idx="24421">
                  <c:v>0.21</c:v>
                </c:pt>
                <c:pt idx="24422">
                  <c:v>0.23</c:v>
                </c:pt>
                <c:pt idx="24423">
                  <c:v>0.3</c:v>
                </c:pt>
                <c:pt idx="24424">
                  <c:v>0.26</c:v>
                </c:pt>
                <c:pt idx="24425">
                  <c:v>0.2</c:v>
                </c:pt>
                <c:pt idx="24426">
                  <c:v>0.33</c:v>
                </c:pt>
                <c:pt idx="24427">
                  <c:v>0.3</c:v>
                </c:pt>
                <c:pt idx="24428">
                  <c:v>0.28000000000000003</c:v>
                </c:pt>
                <c:pt idx="24429">
                  <c:v>0.3</c:v>
                </c:pt>
                <c:pt idx="24430">
                  <c:v>0.28000000000000003</c:v>
                </c:pt>
                <c:pt idx="24431">
                  <c:v>0.28999999999999998</c:v>
                </c:pt>
                <c:pt idx="24432">
                  <c:v>0.18</c:v>
                </c:pt>
                <c:pt idx="24433">
                  <c:v>0.28999999999999998</c:v>
                </c:pt>
                <c:pt idx="24434">
                  <c:v>0.3</c:v>
                </c:pt>
                <c:pt idx="24435">
                  <c:v>0.3</c:v>
                </c:pt>
                <c:pt idx="24436">
                  <c:v>0.26</c:v>
                </c:pt>
                <c:pt idx="24437">
                  <c:v>0.22</c:v>
                </c:pt>
                <c:pt idx="24438">
                  <c:v>0.2</c:v>
                </c:pt>
                <c:pt idx="24439">
                  <c:v>0.27</c:v>
                </c:pt>
                <c:pt idx="24440">
                  <c:v>0.25</c:v>
                </c:pt>
                <c:pt idx="24441">
                  <c:v>0.3</c:v>
                </c:pt>
                <c:pt idx="24442">
                  <c:v>0.3</c:v>
                </c:pt>
                <c:pt idx="24443">
                  <c:v>0.27</c:v>
                </c:pt>
                <c:pt idx="24444">
                  <c:v>0.23</c:v>
                </c:pt>
                <c:pt idx="24445">
                  <c:v>0.34</c:v>
                </c:pt>
                <c:pt idx="24446">
                  <c:v>0.2</c:v>
                </c:pt>
                <c:pt idx="24447">
                  <c:v>0.28999999999999998</c:v>
                </c:pt>
                <c:pt idx="24448">
                  <c:v>0.26</c:v>
                </c:pt>
                <c:pt idx="24449">
                  <c:v>0.3</c:v>
                </c:pt>
                <c:pt idx="24450">
                  <c:v>0.24</c:v>
                </c:pt>
                <c:pt idx="24451">
                  <c:v>0.26</c:v>
                </c:pt>
                <c:pt idx="24452">
                  <c:v>0.23</c:v>
                </c:pt>
                <c:pt idx="24453">
                  <c:v>0.26</c:v>
                </c:pt>
                <c:pt idx="24454">
                  <c:v>0.3</c:v>
                </c:pt>
                <c:pt idx="24455">
                  <c:v>0.16</c:v>
                </c:pt>
                <c:pt idx="24456">
                  <c:v>0.21</c:v>
                </c:pt>
                <c:pt idx="24457">
                  <c:v>0.24</c:v>
                </c:pt>
                <c:pt idx="24458">
                  <c:v>0.28000000000000003</c:v>
                </c:pt>
                <c:pt idx="24459">
                  <c:v>0.27</c:v>
                </c:pt>
                <c:pt idx="24460">
                  <c:v>0.27</c:v>
                </c:pt>
                <c:pt idx="24461">
                  <c:v>0.23</c:v>
                </c:pt>
                <c:pt idx="24462">
                  <c:v>0.26</c:v>
                </c:pt>
                <c:pt idx="24463">
                  <c:v>0.26</c:v>
                </c:pt>
                <c:pt idx="24464">
                  <c:v>0.3</c:v>
                </c:pt>
                <c:pt idx="24465">
                  <c:v>0.28999999999999998</c:v>
                </c:pt>
                <c:pt idx="24466">
                  <c:v>0.28999999999999998</c:v>
                </c:pt>
                <c:pt idx="24467">
                  <c:v>0.27</c:v>
                </c:pt>
                <c:pt idx="24468">
                  <c:v>0.3</c:v>
                </c:pt>
                <c:pt idx="24469">
                  <c:v>0.3</c:v>
                </c:pt>
                <c:pt idx="24470">
                  <c:v>0.3</c:v>
                </c:pt>
                <c:pt idx="24471">
                  <c:v>0.3</c:v>
                </c:pt>
                <c:pt idx="24472">
                  <c:v>0.3</c:v>
                </c:pt>
                <c:pt idx="24473">
                  <c:v>0.3</c:v>
                </c:pt>
                <c:pt idx="24474">
                  <c:v>0.3</c:v>
                </c:pt>
                <c:pt idx="24475">
                  <c:v>0.3</c:v>
                </c:pt>
                <c:pt idx="24476">
                  <c:v>0.28999999999999998</c:v>
                </c:pt>
                <c:pt idx="24477">
                  <c:v>0.3</c:v>
                </c:pt>
                <c:pt idx="24478">
                  <c:v>0.3</c:v>
                </c:pt>
                <c:pt idx="24479">
                  <c:v>0.3</c:v>
                </c:pt>
                <c:pt idx="24480">
                  <c:v>0.28000000000000003</c:v>
                </c:pt>
                <c:pt idx="24481">
                  <c:v>0.3</c:v>
                </c:pt>
                <c:pt idx="24482">
                  <c:v>0.33</c:v>
                </c:pt>
                <c:pt idx="24483">
                  <c:v>0.33</c:v>
                </c:pt>
                <c:pt idx="24484">
                  <c:v>0.32</c:v>
                </c:pt>
                <c:pt idx="24485">
                  <c:v>0.28000000000000003</c:v>
                </c:pt>
                <c:pt idx="24486">
                  <c:v>0.3</c:v>
                </c:pt>
                <c:pt idx="24487">
                  <c:v>0.3</c:v>
                </c:pt>
                <c:pt idx="24488">
                  <c:v>0.28999999999999998</c:v>
                </c:pt>
                <c:pt idx="24489">
                  <c:v>0.3</c:v>
                </c:pt>
                <c:pt idx="24490">
                  <c:v>0.34</c:v>
                </c:pt>
                <c:pt idx="24491">
                  <c:v>0.31</c:v>
                </c:pt>
                <c:pt idx="24492">
                  <c:v>0.28000000000000003</c:v>
                </c:pt>
                <c:pt idx="24493">
                  <c:v>0.24</c:v>
                </c:pt>
                <c:pt idx="24494">
                  <c:v>0.26</c:v>
                </c:pt>
                <c:pt idx="24495">
                  <c:v>0.22</c:v>
                </c:pt>
                <c:pt idx="24496">
                  <c:v>0.3</c:v>
                </c:pt>
                <c:pt idx="24497">
                  <c:v>0.33</c:v>
                </c:pt>
                <c:pt idx="24498">
                  <c:v>0.28999999999999998</c:v>
                </c:pt>
                <c:pt idx="24499">
                  <c:v>0.28000000000000003</c:v>
                </c:pt>
                <c:pt idx="24500">
                  <c:v>0.24</c:v>
                </c:pt>
                <c:pt idx="24501">
                  <c:v>0.31</c:v>
                </c:pt>
                <c:pt idx="24502">
                  <c:v>0.32</c:v>
                </c:pt>
                <c:pt idx="24503">
                  <c:v>0.3</c:v>
                </c:pt>
                <c:pt idx="24504">
                  <c:v>0.34</c:v>
                </c:pt>
                <c:pt idx="24505">
                  <c:v>0.32</c:v>
                </c:pt>
                <c:pt idx="24506">
                  <c:v>0.3</c:v>
                </c:pt>
                <c:pt idx="24507">
                  <c:v>0.33</c:v>
                </c:pt>
                <c:pt idx="24508">
                  <c:v>0.39</c:v>
                </c:pt>
                <c:pt idx="24509">
                  <c:v>0.31</c:v>
                </c:pt>
                <c:pt idx="24510">
                  <c:v>0.3</c:v>
                </c:pt>
                <c:pt idx="24511">
                  <c:v>0.36</c:v>
                </c:pt>
                <c:pt idx="24512">
                  <c:v>0.34</c:v>
                </c:pt>
                <c:pt idx="24513">
                  <c:v>0.3</c:v>
                </c:pt>
                <c:pt idx="24514">
                  <c:v>0.3</c:v>
                </c:pt>
                <c:pt idx="24515">
                  <c:v>0.3</c:v>
                </c:pt>
                <c:pt idx="24516">
                  <c:v>0.39</c:v>
                </c:pt>
                <c:pt idx="24517">
                  <c:v>0.4</c:v>
                </c:pt>
                <c:pt idx="24518">
                  <c:v>0.33</c:v>
                </c:pt>
                <c:pt idx="24519">
                  <c:v>0.33</c:v>
                </c:pt>
                <c:pt idx="24520">
                  <c:v>0.4</c:v>
                </c:pt>
                <c:pt idx="24521">
                  <c:v>0.3</c:v>
                </c:pt>
                <c:pt idx="24522">
                  <c:v>0.3</c:v>
                </c:pt>
                <c:pt idx="24523">
                  <c:v>0.33</c:v>
                </c:pt>
                <c:pt idx="24524">
                  <c:v>0.33</c:v>
                </c:pt>
                <c:pt idx="24525">
                  <c:v>0.32</c:v>
                </c:pt>
                <c:pt idx="24526">
                  <c:v>0.3</c:v>
                </c:pt>
                <c:pt idx="24527">
                  <c:v>0.24</c:v>
                </c:pt>
                <c:pt idx="24528">
                  <c:v>0.28999999999999998</c:v>
                </c:pt>
                <c:pt idx="24529">
                  <c:v>0.22</c:v>
                </c:pt>
                <c:pt idx="24530">
                  <c:v>0.27</c:v>
                </c:pt>
                <c:pt idx="24531">
                  <c:v>0.28000000000000003</c:v>
                </c:pt>
                <c:pt idx="24532">
                  <c:v>0.28000000000000003</c:v>
                </c:pt>
                <c:pt idx="24533">
                  <c:v>0.28000000000000003</c:v>
                </c:pt>
                <c:pt idx="24534">
                  <c:v>0.12</c:v>
                </c:pt>
                <c:pt idx="24535">
                  <c:v>0.2</c:v>
                </c:pt>
                <c:pt idx="24536">
                  <c:v>0.24</c:v>
                </c:pt>
                <c:pt idx="24537">
                  <c:v>0.27</c:v>
                </c:pt>
                <c:pt idx="24538">
                  <c:v>0.23</c:v>
                </c:pt>
                <c:pt idx="24539">
                  <c:v>0.16</c:v>
                </c:pt>
                <c:pt idx="24540">
                  <c:v>0.17</c:v>
                </c:pt>
                <c:pt idx="24541">
                  <c:v>0.22</c:v>
                </c:pt>
                <c:pt idx="24542">
                  <c:v>0.18</c:v>
                </c:pt>
                <c:pt idx="24543">
                  <c:v>0.26</c:v>
                </c:pt>
                <c:pt idx="24544">
                  <c:v>0.27</c:v>
                </c:pt>
                <c:pt idx="24545">
                  <c:v>0.21</c:v>
                </c:pt>
                <c:pt idx="24546">
                  <c:v>0.18</c:v>
                </c:pt>
                <c:pt idx="24547">
                  <c:v>0.22</c:v>
                </c:pt>
                <c:pt idx="24548">
                  <c:v>0.2</c:v>
                </c:pt>
                <c:pt idx="24549">
                  <c:v>0.3</c:v>
                </c:pt>
                <c:pt idx="24550">
                  <c:v>0.28999999999999998</c:v>
                </c:pt>
                <c:pt idx="24551">
                  <c:v>0.2</c:v>
                </c:pt>
                <c:pt idx="24552">
                  <c:v>0.28000000000000003</c:v>
                </c:pt>
                <c:pt idx="24553">
                  <c:v>0.15</c:v>
                </c:pt>
                <c:pt idx="24554">
                  <c:v>0.17</c:v>
                </c:pt>
                <c:pt idx="24555">
                  <c:v>0.27</c:v>
                </c:pt>
                <c:pt idx="24556">
                  <c:v>0.26</c:v>
                </c:pt>
                <c:pt idx="24557">
                  <c:v>0.19</c:v>
                </c:pt>
                <c:pt idx="24558">
                  <c:v>0.3</c:v>
                </c:pt>
                <c:pt idx="24559">
                  <c:v>0.21</c:v>
                </c:pt>
                <c:pt idx="24560">
                  <c:v>0.2</c:v>
                </c:pt>
                <c:pt idx="24561">
                  <c:v>0.2</c:v>
                </c:pt>
                <c:pt idx="24562">
                  <c:v>0.2</c:v>
                </c:pt>
                <c:pt idx="24563">
                  <c:v>0.2</c:v>
                </c:pt>
                <c:pt idx="24564">
                  <c:v>0.2</c:v>
                </c:pt>
                <c:pt idx="24565">
                  <c:v>0.2</c:v>
                </c:pt>
                <c:pt idx="24566">
                  <c:v>0.18</c:v>
                </c:pt>
                <c:pt idx="24567">
                  <c:v>0.18</c:v>
                </c:pt>
                <c:pt idx="24568">
                  <c:v>0.2</c:v>
                </c:pt>
                <c:pt idx="24569">
                  <c:v>0.22</c:v>
                </c:pt>
                <c:pt idx="24570">
                  <c:v>0.22</c:v>
                </c:pt>
                <c:pt idx="24571">
                  <c:v>0.21</c:v>
                </c:pt>
                <c:pt idx="24572">
                  <c:v>0.23</c:v>
                </c:pt>
                <c:pt idx="24573">
                  <c:v>0.2</c:v>
                </c:pt>
                <c:pt idx="24574">
                  <c:v>0.23</c:v>
                </c:pt>
                <c:pt idx="24575">
                  <c:v>0.23</c:v>
                </c:pt>
                <c:pt idx="24576">
                  <c:v>0.26</c:v>
                </c:pt>
                <c:pt idx="24577">
                  <c:v>0.3</c:v>
                </c:pt>
                <c:pt idx="24578">
                  <c:v>0.3</c:v>
                </c:pt>
                <c:pt idx="24579">
                  <c:v>0.3</c:v>
                </c:pt>
                <c:pt idx="24580">
                  <c:v>0.26</c:v>
                </c:pt>
                <c:pt idx="24581">
                  <c:v>0.24</c:v>
                </c:pt>
                <c:pt idx="24582">
                  <c:v>0.34</c:v>
                </c:pt>
                <c:pt idx="24583">
                  <c:v>0.28000000000000003</c:v>
                </c:pt>
                <c:pt idx="24584">
                  <c:v>0.27</c:v>
                </c:pt>
                <c:pt idx="24585">
                  <c:v>0.3</c:v>
                </c:pt>
                <c:pt idx="24586">
                  <c:v>0.3</c:v>
                </c:pt>
                <c:pt idx="24587">
                  <c:v>0.32</c:v>
                </c:pt>
                <c:pt idx="24588">
                  <c:v>0.3</c:v>
                </c:pt>
                <c:pt idx="24589">
                  <c:v>0.34</c:v>
                </c:pt>
                <c:pt idx="24590">
                  <c:v>0.27</c:v>
                </c:pt>
                <c:pt idx="24591">
                  <c:v>0.31</c:v>
                </c:pt>
                <c:pt idx="24592">
                  <c:v>0.31</c:v>
                </c:pt>
                <c:pt idx="24593">
                  <c:v>0.36</c:v>
                </c:pt>
                <c:pt idx="24594">
                  <c:v>0.32</c:v>
                </c:pt>
                <c:pt idx="24595">
                  <c:v>0.3</c:v>
                </c:pt>
                <c:pt idx="24596">
                  <c:v>0.3</c:v>
                </c:pt>
                <c:pt idx="24597">
                  <c:v>0.3</c:v>
                </c:pt>
                <c:pt idx="24598">
                  <c:v>0.21</c:v>
                </c:pt>
                <c:pt idx="24599">
                  <c:v>0.3</c:v>
                </c:pt>
                <c:pt idx="24600">
                  <c:v>0.3</c:v>
                </c:pt>
                <c:pt idx="24601">
                  <c:v>0.3</c:v>
                </c:pt>
                <c:pt idx="24602">
                  <c:v>0.31</c:v>
                </c:pt>
                <c:pt idx="24603">
                  <c:v>0.3</c:v>
                </c:pt>
                <c:pt idx="24604">
                  <c:v>0.31</c:v>
                </c:pt>
                <c:pt idx="24605">
                  <c:v>0.4</c:v>
                </c:pt>
                <c:pt idx="24606">
                  <c:v>0.3</c:v>
                </c:pt>
                <c:pt idx="24607">
                  <c:v>0.31</c:v>
                </c:pt>
                <c:pt idx="24608">
                  <c:v>0.32</c:v>
                </c:pt>
                <c:pt idx="24609">
                  <c:v>0.31</c:v>
                </c:pt>
                <c:pt idx="24610">
                  <c:v>0.32</c:v>
                </c:pt>
                <c:pt idx="24611">
                  <c:v>0.32</c:v>
                </c:pt>
                <c:pt idx="24612">
                  <c:v>0.39</c:v>
                </c:pt>
                <c:pt idx="24613">
                  <c:v>0.39</c:v>
                </c:pt>
                <c:pt idx="24614">
                  <c:v>0.31</c:v>
                </c:pt>
                <c:pt idx="24615">
                  <c:v>0.34</c:v>
                </c:pt>
                <c:pt idx="24616">
                  <c:v>0.37</c:v>
                </c:pt>
                <c:pt idx="24617">
                  <c:v>0.28000000000000003</c:v>
                </c:pt>
                <c:pt idx="24618">
                  <c:v>0.37</c:v>
                </c:pt>
                <c:pt idx="24619">
                  <c:v>0.3</c:v>
                </c:pt>
                <c:pt idx="24620">
                  <c:v>0.3</c:v>
                </c:pt>
                <c:pt idx="24621">
                  <c:v>0.3</c:v>
                </c:pt>
                <c:pt idx="24622">
                  <c:v>0.3</c:v>
                </c:pt>
                <c:pt idx="24623">
                  <c:v>0.3</c:v>
                </c:pt>
                <c:pt idx="24624">
                  <c:v>0.22</c:v>
                </c:pt>
                <c:pt idx="24625">
                  <c:v>0.3</c:v>
                </c:pt>
                <c:pt idx="24626">
                  <c:v>0.3</c:v>
                </c:pt>
                <c:pt idx="24627">
                  <c:v>0.3</c:v>
                </c:pt>
                <c:pt idx="24628">
                  <c:v>0.19</c:v>
                </c:pt>
                <c:pt idx="24629">
                  <c:v>0.23</c:v>
                </c:pt>
                <c:pt idx="24630">
                  <c:v>0.38</c:v>
                </c:pt>
                <c:pt idx="24631">
                  <c:v>0.3</c:v>
                </c:pt>
                <c:pt idx="24632">
                  <c:v>0.3</c:v>
                </c:pt>
                <c:pt idx="24633">
                  <c:v>0.32</c:v>
                </c:pt>
                <c:pt idx="24634">
                  <c:v>0.3</c:v>
                </c:pt>
                <c:pt idx="24635">
                  <c:v>0.3</c:v>
                </c:pt>
                <c:pt idx="24636">
                  <c:v>0.27</c:v>
                </c:pt>
                <c:pt idx="24637">
                  <c:v>0.3</c:v>
                </c:pt>
                <c:pt idx="24638">
                  <c:v>0.28999999999999998</c:v>
                </c:pt>
                <c:pt idx="24639">
                  <c:v>0.28000000000000003</c:v>
                </c:pt>
                <c:pt idx="24640">
                  <c:v>0.31</c:v>
                </c:pt>
                <c:pt idx="24641">
                  <c:v>0.24</c:v>
                </c:pt>
                <c:pt idx="24642">
                  <c:v>0.3</c:v>
                </c:pt>
                <c:pt idx="24643">
                  <c:v>0.28000000000000003</c:v>
                </c:pt>
                <c:pt idx="24644">
                  <c:v>0.26</c:v>
                </c:pt>
                <c:pt idx="24645">
                  <c:v>0.27</c:v>
                </c:pt>
                <c:pt idx="24646">
                  <c:v>0.3</c:v>
                </c:pt>
                <c:pt idx="24647">
                  <c:v>0.3</c:v>
                </c:pt>
                <c:pt idx="24648">
                  <c:v>0.3</c:v>
                </c:pt>
                <c:pt idx="24649">
                  <c:v>0.3</c:v>
                </c:pt>
                <c:pt idx="24650">
                  <c:v>0.34</c:v>
                </c:pt>
                <c:pt idx="24651">
                  <c:v>0.3</c:v>
                </c:pt>
                <c:pt idx="24652">
                  <c:v>0.28999999999999998</c:v>
                </c:pt>
                <c:pt idx="24653">
                  <c:v>0.37</c:v>
                </c:pt>
                <c:pt idx="24654">
                  <c:v>0.33</c:v>
                </c:pt>
                <c:pt idx="24655">
                  <c:v>0.4</c:v>
                </c:pt>
                <c:pt idx="24656">
                  <c:v>0.31</c:v>
                </c:pt>
                <c:pt idx="24657">
                  <c:v>0.34</c:v>
                </c:pt>
                <c:pt idx="24658">
                  <c:v>0.31</c:v>
                </c:pt>
                <c:pt idx="24659">
                  <c:v>0.3</c:v>
                </c:pt>
                <c:pt idx="24660">
                  <c:v>0.3</c:v>
                </c:pt>
                <c:pt idx="24661">
                  <c:v>0.3</c:v>
                </c:pt>
                <c:pt idx="24662">
                  <c:v>0.38</c:v>
                </c:pt>
                <c:pt idx="24663">
                  <c:v>0.31</c:v>
                </c:pt>
                <c:pt idx="24664">
                  <c:v>0.36</c:v>
                </c:pt>
                <c:pt idx="24665">
                  <c:v>0.34</c:v>
                </c:pt>
                <c:pt idx="24666">
                  <c:v>0.36</c:v>
                </c:pt>
                <c:pt idx="24667">
                  <c:v>0.42</c:v>
                </c:pt>
                <c:pt idx="24668">
                  <c:v>0.34</c:v>
                </c:pt>
                <c:pt idx="24669">
                  <c:v>0.3</c:v>
                </c:pt>
                <c:pt idx="24670">
                  <c:v>0.39</c:v>
                </c:pt>
                <c:pt idx="24671">
                  <c:v>0.3</c:v>
                </c:pt>
                <c:pt idx="24672">
                  <c:v>0.33</c:v>
                </c:pt>
                <c:pt idx="24673">
                  <c:v>0.3</c:v>
                </c:pt>
                <c:pt idx="24674">
                  <c:v>0.22</c:v>
                </c:pt>
                <c:pt idx="24675">
                  <c:v>0.28999999999999998</c:v>
                </c:pt>
                <c:pt idx="24676">
                  <c:v>0.3</c:v>
                </c:pt>
                <c:pt idx="24677">
                  <c:v>0.3</c:v>
                </c:pt>
                <c:pt idx="24678">
                  <c:v>0.3</c:v>
                </c:pt>
                <c:pt idx="24679">
                  <c:v>0.32</c:v>
                </c:pt>
                <c:pt idx="24680">
                  <c:v>0.33</c:v>
                </c:pt>
                <c:pt idx="24681">
                  <c:v>0.31</c:v>
                </c:pt>
                <c:pt idx="24682">
                  <c:v>0.3</c:v>
                </c:pt>
                <c:pt idx="24683">
                  <c:v>0.34</c:v>
                </c:pt>
                <c:pt idx="24684">
                  <c:v>0.22</c:v>
                </c:pt>
                <c:pt idx="24685">
                  <c:v>0.3</c:v>
                </c:pt>
                <c:pt idx="24686">
                  <c:v>0.3</c:v>
                </c:pt>
                <c:pt idx="24687">
                  <c:v>0.31</c:v>
                </c:pt>
                <c:pt idx="24688">
                  <c:v>0.34</c:v>
                </c:pt>
                <c:pt idx="24689">
                  <c:v>0.3</c:v>
                </c:pt>
                <c:pt idx="24690">
                  <c:v>0.32</c:v>
                </c:pt>
                <c:pt idx="24691">
                  <c:v>0.3</c:v>
                </c:pt>
                <c:pt idx="24692">
                  <c:v>0.3</c:v>
                </c:pt>
                <c:pt idx="24693">
                  <c:v>0.3</c:v>
                </c:pt>
                <c:pt idx="24694">
                  <c:v>0.33</c:v>
                </c:pt>
                <c:pt idx="24695">
                  <c:v>0.3</c:v>
                </c:pt>
                <c:pt idx="24696">
                  <c:v>0.36</c:v>
                </c:pt>
                <c:pt idx="24697">
                  <c:v>0.33</c:v>
                </c:pt>
                <c:pt idx="24698">
                  <c:v>0.37</c:v>
                </c:pt>
                <c:pt idx="24699">
                  <c:v>0.38</c:v>
                </c:pt>
                <c:pt idx="24700">
                  <c:v>0.3</c:v>
                </c:pt>
                <c:pt idx="24701">
                  <c:v>0.3</c:v>
                </c:pt>
                <c:pt idx="24702">
                  <c:v>0.38</c:v>
                </c:pt>
                <c:pt idx="24703">
                  <c:v>0.28999999999999998</c:v>
                </c:pt>
                <c:pt idx="24704">
                  <c:v>0.37</c:v>
                </c:pt>
                <c:pt idx="24705">
                  <c:v>0.34</c:v>
                </c:pt>
                <c:pt idx="24706">
                  <c:v>0.36</c:v>
                </c:pt>
                <c:pt idx="24707">
                  <c:v>0.39</c:v>
                </c:pt>
                <c:pt idx="24708">
                  <c:v>0.4</c:v>
                </c:pt>
                <c:pt idx="24709">
                  <c:v>0.4</c:v>
                </c:pt>
                <c:pt idx="24710">
                  <c:v>0.4</c:v>
                </c:pt>
                <c:pt idx="24711">
                  <c:v>0.39</c:v>
                </c:pt>
                <c:pt idx="24712">
                  <c:v>0.33</c:v>
                </c:pt>
                <c:pt idx="24713">
                  <c:v>0.36</c:v>
                </c:pt>
                <c:pt idx="24714">
                  <c:v>0.27</c:v>
                </c:pt>
                <c:pt idx="24715">
                  <c:v>0.3</c:v>
                </c:pt>
                <c:pt idx="24716">
                  <c:v>0.3</c:v>
                </c:pt>
                <c:pt idx="24717">
                  <c:v>0.34</c:v>
                </c:pt>
                <c:pt idx="24718">
                  <c:v>0.31</c:v>
                </c:pt>
                <c:pt idx="24719">
                  <c:v>0.3</c:v>
                </c:pt>
                <c:pt idx="24720">
                  <c:v>0.3</c:v>
                </c:pt>
                <c:pt idx="24721">
                  <c:v>0.28999999999999998</c:v>
                </c:pt>
                <c:pt idx="24722">
                  <c:v>0.3</c:v>
                </c:pt>
                <c:pt idx="24723">
                  <c:v>0.24</c:v>
                </c:pt>
                <c:pt idx="24724">
                  <c:v>0.24</c:v>
                </c:pt>
                <c:pt idx="24725">
                  <c:v>0.21</c:v>
                </c:pt>
                <c:pt idx="24726">
                  <c:v>0.3</c:v>
                </c:pt>
                <c:pt idx="24727">
                  <c:v>0.28999999999999998</c:v>
                </c:pt>
                <c:pt idx="24728">
                  <c:v>0.3</c:v>
                </c:pt>
                <c:pt idx="24729">
                  <c:v>0.39</c:v>
                </c:pt>
                <c:pt idx="24730">
                  <c:v>0.32</c:v>
                </c:pt>
                <c:pt idx="24731">
                  <c:v>0.24</c:v>
                </c:pt>
                <c:pt idx="24732">
                  <c:v>0.21</c:v>
                </c:pt>
                <c:pt idx="24733">
                  <c:v>0.31</c:v>
                </c:pt>
                <c:pt idx="24734">
                  <c:v>0.3</c:v>
                </c:pt>
                <c:pt idx="24735">
                  <c:v>0.3</c:v>
                </c:pt>
                <c:pt idx="24736">
                  <c:v>0.3</c:v>
                </c:pt>
                <c:pt idx="24737">
                  <c:v>0.3</c:v>
                </c:pt>
                <c:pt idx="24738">
                  <c:v>0.3</c:v>
                </c:pt>
                <c:pt idx="24739">
                  <c:v>0.33</c:v>
                </c:pt>
                <c:pt idx="24740">
                  <c:v>0.24</c:v>
                </c:pt>
                <c:pt idx="24741">
                  <c:v>0.28999999999999998</c:v>
                </c:pt>
                <c:pt idx="24742">
                  <c:v>0.3</c:v>
                </c:pt>
                <c:pt idx="24743">
                  <c:v>0.21</c:v>
                </c:pt>
                <c:pt idx="24744">
                  <c:v>0.3</c:v>
                </c:pt>
                <c:pt idx="24745">
                  <c:v>0.34</c:v>
                </c:pt>
                <c:pt idx="24746">
                  <c:v>0.32</c:v>
                </c:pt>
                <c:pt idx="24747">
                  <c:v>0.28999999999999998</c:v>
                </c:pt>
                <c:pt idx="24748">
                  <c:v>0.28999999999999998</c:v>
                </c:pt>
                <c:pt idx="24749">
                  <c:v>0.3</c:v>
                </c:pt>
                <c:pt idx="24750">
                  <c:v>0.31</c:v>
                </c:pt>
                <c:pt idx="24751">
                  <c:v>0.26</c:v>
                </c:pt>
                <c:pt idx="24752">
                  <c:v>0.26</c:v>
                </c:pt>
                <c:pt idx="24753">
                  <c:v>0.3</c:v>
                </c:pt>
                <c:pt idx="24754">
                  <c:v>0.31</c:v>
                </c:pt>
                <c:pt idx="24755">
                  <c:v>0.2</c:v>
                </c:pt>
                <c:pt idx="24756">
                  <c:v>0.26</c:v>
                </c:pt>
                <c:pt idx="24757">
                  <c:v>0.31</c:v>
                </c:pt>
                <c:pt idx="24758">
                  <c:v>0.3</c:v>
                </c:pt>
                <c:pt idx="24759">
                  <c:v>0.31</c:v>
                </c:pt>
                <c:pt idx="24760">
                  <c:v>0.3</c:v>
                </c:pt>
                <c:pt idx="24761">
                  <c:v>0.3</c:v>
                </c:pt>
                <c:pt idx="24762">
                  <c:v>0.33</c:v>
                </c:pt>
                <c:pt idx="24763">
                  <c:v>0.33</c:v>
                </c:pt>
                <c:pt idx="24764">
                  <c:v>0.26</c:v>
                </c:pt>
                <c:pt idx="24765">
                  <c:v>0.3</c:v>
                </c:pt>
                <c:pt idx="24766">
                  <c:v>0.34</c:v>
                </c:pt>
                <c:pt idx="24767">
                  <c:v>0.37</c:v>
                </c:pt>
                <c:pt idx="24768">
                  <c:v>0.28999999999999998</c:v>
                </c:pt>
                <c:pt idx="24769">
                  <c:v>0.24</c:v>
                </c:pt>
                <c:pt idx="24770">
                  <c:v>0.33</c:v>
                </c:pt>
                <c:pt idx="24771">
                  <c:v>0.4</c:v>
                </c:pt>
                <c:pt idx="24772">
                  <c:v>0.34</c:v>
                </c:pt>
                <c:pt idx="24773">
                  <c:v>0.34</c:v>
                </c:pt>
                <c:pt idx="24774">
                  <c:v>0.3</c:v>
                </c:pt>
                <c:pt idx="24775">
                  <c:v>0.31</c:v>
                </c:pt>
                <c:pt idx="24776">
                  <c:v>0.32</c:v>
                </c:pt>
                <c:pt idx="24777">
                  <c:v>0.39</c:v>
                </c:pt>
                <c:pt idx="24778">
                  <c:v>0.38</c:v>
                </c:pt>
                <c:pt idx="24779">
                  <c:v>0.24</c:v>
                </c:pt>
                <c:pt idx="24780">
                  <c:v>0.27</c:v>
                </c:pt>
                <c:pt idx="24781">
                  <c:v>0.33</c:v>
                </c:pt>
                <c:pt idx="24782">
                  <c:v>0.31</c:v>
                </c:pt>
                <c:pt idx="24783">
                  <c:v>0.28999999999999998</c:v>
                </c:pt>
                <c:pt idx="24784">
                  <c:v>0.32</c:v>
                </c:pt>
                <c:pt idx="24785">
                  <c:v>0.3</c:v>
                </c:pt>
                <c:pt idx="24786">
                  <c:v>0.36</c:v>
                </c:pt>
                <c:pt idx="24787">
                  <c:v>0.36</c:v>
                </c:pt>
                <c:pt idx="24788">
                  <c:v>0.4</c:v>
                </c:pt>
                <c:pt idx="24789">
                  <c:v>0.4</c:v>
                </c:pt>
                <c:pt idx="24790">
                  <c:v>0.3</c:v>
                </c:pt>
                <c:pt idx="24791">
                  <c:v>0.37</c:v>
                </c:pt>
                <c:pt idx="24792">
                  <c:v>0.39</c:v>
                </c:pt>
                <c:pt idx="24793">
                  <c:v>0.31</c:v>
                </c:pt>
                <c:pt idx="24794">
                  <c:v>0.41</c:v>
                </c:pt>
                <c:pt idx="24795">
                  <c:v>0.36</c:v>
                </c:pt>
                <c:pt idx="24796">
                  <c:v>0.4</c:v>
                </c:pt>
                <c:pt idx="24797">
                  <c:v>0.4</c:v>
                </c:pt>
                <c:pt idx="24798">
                  <c:v>0.43</c:v>
                </c:pt>
                <c:pt idx="24799">
                  <c:v>0.3</c:v>
                </c:pt>
                <c:pt idx="24800">
                  <c:v>0.3</c:v>
                </c:pt>
                <c:pt idx="24801">
                  <c:v>0.39</c:v>
                </c:pt>
                <c:pt idx="24802">
                  <c:v>0.41</c:v>
                </c:pt>
                <c:pt idx="24803">
                  <c:v>0.37</c:v>
                </c:pt>
                <c:pt idx="24804">
                  <c:v>0.36</c:v>
                </c:pt>
                <c:pt idx="24805">
                  <c:v>0.4</c:v>
                </c:pt>
                <c:pt idx="24806">
                  <c:v>0.37</c:v>
                </c:pt>
                <c:pt idx="24807">
                  <c:v>0.3</c:v>
                </c:pt>
                <c:pt idx="24808">
                  <c:v>0.44</c:v>
                </c:pt>
                <c:pt idx="24809">
                  <c:v>0.4</c:v>
                </c:pt>
                <c:pt idx="24810">
                  <c:v>0.32</c:v>
                </c:pt>
                <c:pt idx="24811">
                  <c:v>0.4</c:v>
                </c:pt>
                <c:pt idx="24812">
                  <c:v>0.4</c:v>
                </c:pt>
                <c:pt idx="24813">
                  <c:v>0.4</c:v>
                </c:pt>
                <c:pt idx="24814">
                  <c:v>0.44</c:v>
                </c:pt>
                <c:pt idx="24815">
                  <c:v>0.43</c:v>
                </c:pt>
                <c:pt idx="24816">
                  <c:v>0.39</c:v>
                </c:pt>
                <c:pt idx="24817">
                  <c:v>0.37</c:v>
                </c:pt>
                <c:pt idx="24818">
                  <c:v>0.4</c:v>
                </c:pt>
                <c:pt idx="24819">
                  <c:v>0.4</c:v>
                </c:pt>
                <c:pt idx="24820">
                  <c:v>0.32</c:v>
                </c:pt>
                <c:pt idx="24821">
                  <c:v>0.39</c:v>
                </c:pt>
                <c:pt idx="24822">
                  <c:v>0.36</c:v>
                </c:pt>
                <c:pt idx="24823">
                  <c:v>0.37</c:v>
                </c:pt>
                <c:pt idx="24824">
                  <c:v>0.36</c:v>
                </c:pt>
                <c:pt idx="24825">
                  <c:v>0.32</c:v>
                </c:pt>
                <c:pt idx="24826">
                  <c:v>0.32</c:v>
                </c:pt>
                <c:pt idx="24827">
                  <c:v>0.31</c:v>
                </c:pt>
                <c:pt idx="24828">
                  <c:v>0.36</c:v>
                </c:pt>
                <c:pt idx="24829">
                  <c:v>0.32</c:v>
                </c:pt>
                <c:pt idx="24830">
                  <c:v>0.37</c:v>
                </c:pt>
                <c:pt idx="24831">
                  <c:v>0.4</c:v>
                </c:pt>
                <c:pt idx="24832">
                  <c:v>0.37</c:v>
                </c:pt>
                <c:pt idx="24833">
                  <c:v>0.4</c:v>
                </c:pt>
                <c:pt idx="24834">
                  <c:v>0.46</c:v>
                </c:pt>
                <c:pt idx="24835">
                  <c:v>0.5</c:v>
                </c:pt>
                <c:pt idx="24836">
                  <c:v>0.5</c:v>
                </c:pt>
                <c:pt idx="24837">
                  <c:v>0.47</c:v>
                </c:pt>
                <c:pt idx="24838">
                  <c:v>0.4</c:v>
                </c:pt>
                <c:pt idx="24839">
                  <c:v>0.5</c:v>
                </c:pt>
                <c:pt idx="24840">
                  <c:v>0.51</c:v>
                </c:pt>
                <c:pt idx="24841">
                  <c:v>0.52</c:v>
                </c:pt>
                <c:pt idx="24842">
                  <c:v>0.57999999999999996</c:v>
                </c:pt>
                <c:pt idx="24843">
                  <c:v>0.6</c:v>
                </c:pt>
                <c:pt idx="24844">
                  <c:v>0.57999999999999996</c:v>
                </c:pt>
                <c:pt idx="24845">
                  <c:v>0.59</c:v>
                </c:pt>
                <c:pt idx="24846">
                  <c:v>0.6</c:v>
                </c:pt>
                <c:pt idx="24847">
                  <c:v>0.56000000000000005</c:v>
                </c:pt>
                <c:pt idx="24848">
                  <c:v>0.5</c:v>
                </c:pt>
                <c:pt idx="24849">
                  <c:v>0.48</c:v>
                </c:pt>
                <c:pt idx="24850">
                  <c:v>0.57999999999999996</c:v>
                </c:pt>
                <c:pt idx="24851">
                  <c:v>0.5</c:v>
                </c:pt>
                <c:pt idx="24852">
                  <c:v>0.4</c:v>
                </c:pt>
                <c:pt idx="24853">
                  <c:v>0.46</c:v>
                </c:pt>
                <c:pt idx="24854">
                  <c:v>0.5</c:v>
                </c:pt>
                <c:pt idx="24855">
                  <c:v>0.48</c:v>
                </c:pt>
                <c:pt idx="24856">
                  <c:v>0.4</c:v>
                </c:pt>
                <c:pt idx="24857">
                  <c:v>0.42</c:v>
                </c:pt>
                <c:pt idx="24858">
                  <c:v>0.4</c:v>
                </c:pt>
                <c:pt idx="24859">
                  <c:v>0.4</c:v>
                </c:pt>
                <c:pt idx="24860">
                  <c:v>0.41</c:v>
                </c:pt>
                <c:pt idx="24861">
                  <c:v>0.48</c:v>
                </c:pt>
                <c:pt idx="24862">
                  <c:v>0.48</c:v>
                </c:pt>
                <c:pt idx="24863">
                  <c:v>0.4</c:v>
                </c:pt>
                <c:pt idx="24864">
                  <c:v>0.5</c:v>
                </c:pt>
                <c:pt idx="24865">
                  <c:v>0.5</c:v>
                </c:pt>
                <c:pt idx="24866">
                  <c:v>0.4</c:v>
                </c:pt>
                <c:pt idx="24867">
                  <c:v>0.44</c:v>
                </c:pt>
                <c:pt idx="24868">
                  <c:v>0.41</c:v>
                </c:pt>
                <c:pt idx="24869">
                  <c:v>0.36</c:v>
                </c:pt>
                <c:pt idx="24870">
                  <c:v>0.44</c:v>
                </c:pt>
                <c:pt idx="24871">
                  <c:v>0.44</c:v>
                </c:pt>
                <c:pt idx="24872">
                  <c:v>0.4</c:v>
                </c:pt>
                <c:pt idx="24873">
                  <c:v>0.42</c:v>
                </c:pt>
                <c:pt idx="24874">
                  <c:v>0.4</c:v>
                </c:pt>
                <c:pt idx="24875">
                  <c:v>0.33</c:v>
                </c:pt>
                <c:pt idx="24876">
                  <c:v>0.36</c:v>
                </c:pt>
                <c:pt idx="24877">
                  <c:v>0.39</c:v>
                </c:pt>
                <c:pt idx="24878">
                  <c:v>0.31</c:v>
                </c:pt>
                <c:pt idx="24879">
                  <c:v>0.38</c:v>
                </c:pt>
                <c:pt idx="24880">
                  <c:v>0.32</c:v>
                </c:pt>
                <c:pt idx="24881">
                  <c:v>0.38</c:v>
                </c:pt>
                <c:pt idx="24882">
                  <c:v>0.38</c:v>
                </c:pt>
                <c:pt idx="24883">
                  <c:v>0.4</c:v>
                </c:pt>
                <c:pt idx="24884">
                  <c:v>0.44</c:v>
                </c:pt>
                <c:pt idx="24885">
                  <c:v>0.5</c:v>
                </c:pt>
                <c:pt idx="24886">
                  <c:v>0.38</c:v>
                </c:pt>
                <c:pt idx="24887">
                  <c:v>0.39</c:v>
                </c:pt>
                <c:pt idx="24888">
                  <c:v>0.39</c:v>
                </c:pt>
                <c:pt idx="24889">
                  <c:v>0.49</c:v>
                </c:pt>
                <c:pt idx="24890">
                  <c:v>0.39</c:v>
                </c:pt>
                <c:pt idx="24891">
                  <c:v>0.46</c:v>
                </c:pt>
                <c:pt idx="24892">
                  <c:v>0.34</c:v>
                </c:pt>
                <c:pt idx="24893">
                  <c:v>0.46</c:v>
                </c:pt>
                <c:pt idx="24894">
                  <c:v>0.47</c:v>
                </c:pt>
                <c:pt idx="24895">
                  <c:v>0.39</c:v>
                </c:pt>
                <c:pt idx="24896">
                  <c:v>0.38</c:v>
                </c:pt>
                <c:pt idx="24897">
                  <c:v>0.41</c:v>
                </c:pt>
                <c:pt idx="24898">
                  <c:v>0.43</c:v>
                </c:pt>
                <c:pt idx="24899">
                  <c:v>0.3</c:v>
                </c:pt>
                <c:pt idx="24900">
                  <c:v>0.4</c:v>
                </c:pt>
                <c:pt idx="24901">
                  <c:v>0.37</c:v>
                </c:pt>
                <c:pt idx="24902">
                  <c:v>0.38</c:v>
                </c:pt>
                <c:pt idx="24903">
                  <c:v>0.4</c:v>
                </c:pt>
                <c:pt idx="24904">
                  <c:v>0.4</c:v>
                </c:pt>
                <c:pt idx="24905">
                  <c:v>0.37</c:v>
                </c:pt>
                <c:pt idx="24906">
                  <c:v>0.34</c:v>
                </c:pt>
                <c:pt idx="24907">
                  <c:v>0.32</c:v>
                </c:pt>
                <c:pt idx="24908">
                  <c:v>0.32</c:v>
                </c:pt>
                <c:pt idx="24909">
                  <c:v>0.31</c:v>
                </c:pt>
                <c:pt idx="24910">
                  <c:v>0.32</c:v>
                </c:pt>
                <c:pt idx="24911">
                  <c:v>0.32</c:v>
                </c:pt>
                <c:pt idx="24912">
                  <c:v>0.33</c:v>
                </c:pt>
                <c:pt idx="24913">
                  <c:v>0.36</c:v>
                </c:pt>
                <c:pt idx="24914">
                  <c:v>0.34</c:v>
                </c:pt>
                <c:pt idx="24915">
                  <c:v>0.3</c:v>
                </c:pt>
                <c:pt idx="24916">
                  <c:v>0.39</c:v>
                </c:pt>
                <c:pt idx="24917">
                  <c:v>0.28999999999999998</c:v>
                </c:pt>
                <c:pt idx="24918">
                  <c:v>0.26</c:v>
                </c:pt>
                <c:pt idx="24919">
                  <c:v>0.32</c:v>
                </c:pt>
                <c:pt idx="24920">
                  <c:v>0.3</c:v>
                </c:pt>
                <c:pt idx="24921">
                  <c:v>0.26</c:v>
                </c:pt>
                <c:pt idx="24922">
                  <c:v>0.2</c:v>
                </c:pt>
                <c:pt idx="24923">
                  <c:v>0.3</c:v>
                </c:pt>
                <c:pt idx="24924">
                  <c:v>0.24</c:v>
                </c:pt>
                <c:pt idx="24925">
                  <c:v>0.36</c:v>
                </c:pt>
                <c:pt idx="24926">
                  <c:v>0.28999999999999998</c:v>
                </c:pt>
                <c:pt idx="24927">
                  <c:v>0.31</c:v>
                </c:pt>
                <c:pt idx="24928">
                  <c:v>0.34</c:v>
                </c:pt>
                <c:pt idx="24929">
                  <c:v>0.4</c:v>
                </c:pt>
                <c:pt idx="24930">
                  <c:v>0.4</c:v>
                </c:pt>
                <c:pt idx="24931">
                  <c:v>0.39</c:v>
                </c:pt>
                <c:pt idx="24932">
                  <c:v>0.4</c:v>
                </c:pt>
                <c:pt idx="24933">
                  <c:v>0.46</c:v>
                </c:pt>
                <c:pt idx="24934">
                  <c:v>0.4</c:v>
                </c:pt>
                <c:pt idx="24935">
                  <c:v>0.37</c:v>
                </c:pt>
                <c:pt idx="24936">
                  <c:v>0.42</c:v>
                </c:pt>
                <c:pt idx="24937">
                  <c:v>0.4</c:v>
                </c:pt>
                <c:pt idx="24938">
                  <c:v>0.42</c:v>
                </c:pt>
                <c:pt idx="24939">
                  <c:v>0.47</c:v>
                </c:pt>
                <c:pt idx="24940">
                  <c:v>0.41</c:v>
                </c:pt>
                <c:pt idx="24941">
                  <c:v>0.41</c:v>
                </c:pt>
                <c:pt idx="24942">
                  <c:v>0.47</c:v>
                </c:pt>
                <c:pt idx="24943">
                  <c:v>0.5</c:v>
                </c:pt>
                <c:pt idx="24944">
                  <c:v>0.54</c:v>
                </c:pt>
                <c:pt idx="24945">
                  <c:v>0.56000000000000005</c:v>
                </c:pt>
                <c:pt idx="24946">
                  <c:v>0.69</c:v>
                </c:pt>
                <c:pt idx="24947">
                  <c:v>0.68</c:v>
                </c:pt>
                <c:pt idx="24948">
                  <c:v>0.67</c:v>
                </c:pt>
                <c:pt idx="24949">
                  <c:v>0.6</c:v>
                </c:pt>
                <c:pt idx="24950">
                  <c:v>0.53</c:v>
                </c:pt>
                <c:pt idx="24951">
                  <c:v>0.52</c:v>
                </c:pt>
                <c:pt idx="24952">
                  <c:v>0.5</c:v>
                </c:pt>
                <c:pt idx="24953">
                  <c:v>0.48</c:v>
                </c:pt>
                <c:pt idx="24954">
                  <c:v>0.49</c:v>
                </c:pt>
                <c:pt idx="24955">
                  <c:v>0.41</c:v>
                </c:pt>
                <c:pt idx="24956">
                  <c:v>0.48</c:v>
                </c:pt>
                <c:pt idx="24957">
                  <c:v>0.4</c:v>
                </c:pt>
                <c:pt idx="24958">
                  <c:v>0.37</c:v>
                </c:pt>
                <c:pt idx="24959">
                  <c:v>0.41</c:v>
                </c:pt>
                <c:pt idx="24960">
                  <c:v>0.4</c:v>
                </c:pt>
                <c:pt idx="24961">
                  <c:v>0.49</c:v>
                </c:pt>
                <c:pt idx="24962">
                  <c:v>0.39</c:v>
                </c:pt>
                <c:pt idx="24963">
                  <c:v>0.33</c:v>
                </c:pt>
                <c:pt idx="24964">
                  <c:v>0.3</c:v>
                </c:pt>
                <c:pt idx="24965">
                  <c:v>0.36</c:v>
                </c:pt>
                <c:pt idx="24966">
                  <c:v>0.33</c:v>
                </c:pt>
                <c:pt idx="24967">
                  <c:v>0.44</c:v>
                </c:pt>
                <c:pt idx="24968">
                  <c:v>0.4</c:v>
                </c:pt>
                <c:pt idx="24969">
                  <c:v>0.4</c:v>
                </c:pt>
                <c:pt idx="24970">
                  <c:v>0.4</c:v>
                </c:pt>
                <c:pt idx="24971">
                  <c:v>0.49</c:v>
                </c:pt>
                <c:pt idx="24972">
                  <c:v>0.4</c:v>
                </c:pt>
                <c:pt idx="24973">
                  <c:v>0.41</c:v>
                </c:pt>
                <c:pt idx="24974">
                  <c:v>0.47</c:v>
                </c:pt>
                <c:pt idx="24975">
                  <c:v>0.4</c:v>
                </c:pt>
                <c:pt idx="24976">
                  <c:v>0.42</c:v>
                </c:pt>
                <c:pt idx="24977">
                  <c:v>0.5</c:v>
                </c:pt>
                <c:pt idx="24978">
                  <c:v>0.48</c:v>
                </c:pt>
                <c:pt idx="24979">
                  <c:v>0.5</c:v>
                </c:pt>
                <c:pt idx="24980">
                  <c:v>0.47</c:v>
                </c:pt>
                <c:pt idx="24981">
                  <c:v>0.5</c:v>
                </c:pt>
                <c:pt idx="24982">
                  <c:v>0.5</c:v>
                </c:pt>
                <c:pt idx="24983">
                  <c:v>0.5</c:v>
                </c:pt>
                <c:pt idx="24984">
                  <c:v>0.53</c:v>
                </c:pt>
                <c:pt idx="24985">
                  <c:v>0.48</c:v>
                </c:pt>
                <c:pt idx="24986">
                  <c:v>0.5</c:v>
                </c:pt>
                <c:pt idx="24987">
                  <c:v>0.46</c:v>
                </c:pt>
                <c:pt idx="24988">
                  <c:v>0.51</c:v>
                </c:pt>
                <c:pt idx="24989">
                  <c:v>0.53</c:v>
                </c:pt>
                <c:pt idx="24990">
                  <c:v>0.52</c:v>
                </c:pt>
                <c:pt idx="24991">
                  <c:v>0.5</c:v>
                </c:pt>
                <c:pt idx="24992">
                  <c:v>0.44</c:v>
                </c:pt>
                <c:pt idx="24993">
                  <c:v>0.49</c:v>
                </c:pt>
                <c:pt idx="24994">
                  <c:v>0.5</c:v>
                </c:pt>
                <c:pt idx="24995">
                  <c:v>0.43</c:v>
                </c:pt>
                <c:pt idx="24996">
                  <c:v>0.47</c:v>
                </c:pt>
                <c:pt idx="24997">
                  <c:v>0.4</c:v>
                </c:pt>
                <c:pt idx="24998">
                  <c:v>0.49</c:v>
                </c:pt>
                <c:pt idx="24999">
                  <c:v>0.42</c:v>
                </c:pt>
                <c:pt idx="25000">
                  <c:v>0.41</c:v>
                </c:pt>
                <c:pt idx="25001">
                  <c:v>0.46</c:v>
                </c:pt>
                <c:pt idx="25002">
                  <c:v>0.46</c:v>
                </c:pt>
                <c:pt idx="25003">
                  <c:v>0.36</c:v>
                </c:pt>
                <c:pt idx="25004">
                  <c:v>0.4</c:v>
                </c:pt>
                <c:pt idx="25005">
                  <c:v>0.4</c:v>
                </c:pt>
                <c:pt idx="25006">
                  <c:v>0.47</c:v>
                </c:pt>
                <c:pt idx="25007">
                  <c:v>0.41</c:v>
                </c:pt>
                <c:pt idx="25008">
                  <c:v>0.4</c:v>
                </c:pt>
                <c:pt idx="25009">
                  <c:v>0.42</c:v>
                </c:pt>
                <c:pt idx="25010">
                  <c:v>0.4</c:v>
                </c:pt>
                <c:pt idx="25011">
                  <c:v>0.4</c:v>
                </c:pt>
                <c:pt idx="25012">
                  <c:v>0.47</c:v>
                </c:pt>
                <c:pt idx="25013">
                  <c:v>0.4</c:v>
                </c:pt>
                <c:pt idx="25014">
                  <c:v>0.42</c:v>
                </c:pt>
                <c:pt idx="25015">
                  <c:v>0.43</c:v>
                </c:pt>
                <c:pt idx="25016">
                  <c:v>0.4</c:v>
                </c:pt>
                <c:pt idx="25017">
                  <c:v>0.49</c:v>
                </c:pt>
                <c:pt idx="25018">
                  <c:v>0.5</c:v>
                </c:pt>
                <c:pt idx="25019">
                  <c:v>0.5</c:v>
                </c:pt>
                <c:pt idx="25020">
                  <c:v>0.61</c:v>
                </c:pt>
                <c:pt idx="25021">
                  <c:v>0.56000000000000005</c:v>
                </c:pt>
                <c:pt idx="25022">
                  <c:v>0.56999999999999995</c:v>
                </c:pt>
                <c:pt idx="25023">
                  <c:v>0.59</c:v>
                </c:pt>
                <c:pt idx="25024">
                  <c:v>0.54</c:v>
                </c:pt>
                <c:pt idx="25025">
                  <c:v>0.54</c:v>
                </c:pt>
                <c:pt idx="25026">
                  <c:v>0.54</c:v>
                </c:pt>
                <c:pt idx="25027">
                  <c:v>0.53</c:v>
                </c:pt>
                <c:pt idx="25028">
                  <c:v>0.5</c:v>
                </c:pt>
                <c:pt idx="25029">
                  <c:v>0.5</c:v>
                </c:pt>
                <c:pt idx="25030">
                  <c:v>0.51</c:v>
                </c:pt>
                <c:pt idx="25031">
                  <c:v>0.53</c:v>
                </c:pt>
                <c:pt idx="25032">
                  <c:v>0.52</c:v>
                </c:pt>
                <c:pt idx="25033">
                  <c:v>0.5</c:v>
                </c:pt>
                <c:pt idx="25034">
                  <c:v>0.41</c:v>
                </c:pt>
                <c:pt idx="25035">
                  <c:v>0.4</c:v>
                </c:pt>
                <c:pt idx="25036">
                  <c:v>0.48</c:v>
                </c:pt>
                <c:pt idx="25037">
                  <c:v>0.46</c:v>
                </c:pt>
                <c:pt idx="25038">
                  <c:v>0.38</c:v>
                </c:pt>
                <c:pt idx="25039">
                  <c:v>0.36</c:v>
                </c:pt>
                <c:pt idx="25040">
                  <c:v>0.39</c:v>
                </c:pt>
                <c:pt idx="25041">
                  <c:v>0.3</c:v>
                </c:pt>
                <c:pt idx="25042">
                  <c:v>0.33</c:v>
                </c:pt>
                <c:pt idx="25043">
                  <c:v>0.4</c:v>
                </c:pt>
                <c:pt idx="25044">
                  <c:v>0.38</c:v>
                </c:pt>
                <c:pt idx="25045">
                  <c:v>0.54</c:v>
                </c:pt>
                <c:pt idx="25046">
                  <c:v>0.51</c:v>
                </c:pt>
                <c:pt idx="25047">
                  <c:v>0.63</c:v>
                </c:pt>
                <c:pt idx="25048">
                  <c:v>0.7</c:v>
                </c:pt>
                <c:pt idx="25049">
                  <c:v>0.69</c:v>
                </c:pt>
                <c:pt idx="25050">
                  <c:v>0.62</c:v>
                </c:pt>
                <c:pt idx="25051">
                  <c:v>0.66</c:v>
                </c:pt>
                <c:pt idx="25052">
                  <c:v>0.52</c:v>
                </c:pt>
                <c:pt idx="25053">
                  <c:v>0.56999999999999995</c:v>
                </c:pt>
                <c:pt idx="25054">
                  <c:v>0.52</c:v>
                </c:pt>
                <c:pt idx="25055">
                  <c:v>0.43</c:v>
                </c:pt>
                <c:pt idx="25056">
                  <c:v>0.4</c:v>
                </c:pt>
                <c:pt idx="25057">
                  <c:v>0.4</c:v>
                </c:pt>
                <c:pt idx="25058">
                  <c:v>0.36</c:v>
                </c:pt>
                <c:pt idx="25059">
                  <c:v>0.4</c:v>
                </c:pt>
                <c:pt idx="25060">
                  <c:v>0.43</c:v>
                </c:pt>
                <c:pt idx="25061">
                  <c:v>0.41</c:v>
                </c:pt>
                <c:pt idx="25062">
                  <c:v>0.31</c:v>
                </c:pt>
                <c:pt idx="25063">
                  <c:v>0.35</c:v>
                </c:pt>
                <c:pt idx="25064">
                  <c:v>0.34</c:v>
                </c:pt>
                <c:pt idx="25065">
                  <c:v>0.32</c:v>
                </c:pt>
                <c:pt idx="25066">
                  <c:v>0.38</c:v>
                </c:pt>
                <c:pt idx="25067">
                  <c:v>0.38</c:v>
                </c:pt>
                <c:pt idx="25068">
                  <c:v>0.33</c:v>
                </c:pt>
                <c:pt idx="25069">
                  <c:v>0.3</c:v>
                </c:pt>
                <c:pt idx="25070">
                  <c:v>0.39</c:v>
                </c:pt>
                <c:pt idx="25071">
                  <c:v>0.38</c:v>
                </c:pt>
                <c:pt idx="25072">
                  <c:v>0.42</c:v>
                </c:pt>
                <c:pt idx="25073">
                  <c:v>0.42</c:v>
                </c:pt>
                <c:pt idx="25074">
                  <c:v>0.48</c:v>
                </c:pt>
                <c:pt idx="25075">
                  <c:v>0.44</c:v>
                </c:pt>
                <c:pt idx="25076">
                  <c:v>0.41</c:v>
                </c:pt>
                <c:pt idx="25077">
                  <c:v>0.32</c:v>
                </c:pt>
                <c:pt idx="25078">
                  <c:v>0.39</c:v>
                </c:pt>
                <c:pt idx="25079">
                  <c:v>0.39</c:v>
                </c:pt>
                <c:pt idx="25080">
                  <c:v>0.32</c:v>
                </c:pt>
                <c:pt idx="25081">
                  <c:v>0.32</c:v>
                </c:pt>
                <c:pt idx="25082">
                  <c:v>0.37</c:v>
                </c:pt>
                <c:pt idx="25083">
                  <c:v>0.3</c:v>
                </c:pt>
                <c:pt idx="25084">
                  <c:v>0.3</c:v>
                </c:pt>
                <c:pt idx="25085">
                  <c:v>0.3</c:v>
                </c:pt>
                <c:pt idx="25086">
                  <c:v>0.31</c:v>
                </c:pt>
                <c:pt idx="25087">
                  <c:v>0.24</c:v>
                </c:pt>
                <c:pt idx="25088">
                  <c:v>0.28999999999999998</c:v>
                </c:pt>
                <c:pt idx="25089">
                  <c:v>0.3</c:v>
                </c:pt>
                <c:pt idx="25090">
                  <c:v>0.32</c:v>
                </c:pt>
                <c:pt idx="25091">
                  <c:v>0.33</c:v>
                </c:pt>
                <c:pt idx="25092">
                  <c:v>0.33</c:v>
                </c:pt>
                <c:pt idx="25093">
                  <c:v>0.28999999999999998</c:v>
                </c:pt>
                <c:pt idx="25094">
                  <c:v>0.3</c:v>
                </c:pt>
                <c:pt idx="25095">
                  <c:v>0.32</c:v>
                </c:pt>
                <c:pt idx="25096">
                  <c:v>0.4</c:v>
                </c:pt>
                <c:pt idx="25097">
                  <c:v>0.38</c:v>
                </c:pt>
                <c:pt idx="25098">
                  <c:v>0.31</c:v>
                </c:pt>
                <c:pt idx="25099">
                  <c:v>0.36</c:v>
                </c:pt>
                <c:pt idx="25100">
                  <c:v>0.3</c:v>
                </c:pt>
                <c:pt idx="25101">
                  <c:v>0.31</c:v>
                </c:pt>
                <c:pt idx="25102">
                  <c:v>0.44</c:v>
                </c:pt>
                <c:pt idx="25103">
                  <c:v>0.33</c:v>
                </c:pt>
                <c:pt idx="25104">
                  <c:v>0.33</c:v>
                </c:pt>
                <c:pt idx="25105">
                  <c:v>0.3</c:v>
                </c:pt>
                <c:pt idx="25106">
                  <c:v>0.32</c:v>
                </c:pt>
                <c:pt idx="25107">
                  <c:v>0.28999999999999998</c:v>
                </c:pt>
                <c:pt idx="25108">
                  <c:v>0.3</c:v>
                </c:pt>
                <c:pt idx="25109">
                  <c:v>0.3</c:v>
                </c:pt>
                <c:pt idx="25110">
                  <c:v>0.3</c:v>
                </c:pt>
                <c:pt idx="25111">
                  <c:v>0.3</c:v>
                </c:pt>
                <c:pt idx="25112">
                  <c:v>0.3</c:v>
                </c:pt>
                <c:pt idx="25113">
                  <c:v>0.23</c:v>
                </c:pt>
                <c:pt idx="25114">
                  <c:v>0.3</c:v>
                </c:pt>
                <c:pt idx="25115">
                  <c:v>0.3</c:v>
                </c:pt>
                <c:pt idx="25116">
                  <c:v>0.28999999999999998</c:v>
                </c:pt>
                <c:pt idx="25117">
                  <c:v>0.27</c:v>
                </c:pt>
                <c:pt idx="25118">
                  <c:v>0.37</c:v>
                </c:pt>
                <c:pt idx="25119">
                  <c:v>0.3</c:v>
                </c:pt>
                <c:pt idx="25120">
                  <c:v>0.24</c:v>
                </c:pt>
                <c:pt idx="25121">
                  <c:v>0.3</c:v>
                </c:pt>
                <c:pt idx="25122">
                  <c:v>0.28000000000000003</c:v>
                </c:pt>
                <c:pt idx="25123">
                  <c:v>0.3</c:v>
                </c:pt>
                <c:pt idx="25124">
                  <c:v>0.36</c:v>
                </c:pt>
                <c:pt idx="25125">
                  <c:v>0.34</c:v>
                </c:pt>
                <c:pt idx="25126">
                  <c:v>0.32</c:v>
                </c:pt>
                <c:pt idx="25127">
                  <c:v>0.36</c:v>
                </c:pt>
                <c:pt idx="25128">
                  <c:v>0.31</c:v>
                </c:pt>
                <c:pt idx="25129">
                  <c:v>0.32</c:v>
                </c:pt>
                <c:pt idx="25130">
                  <c:v>0.41</c:v>
                </c:pt>
                <c:pt idx="25131">
                  <c:v>0.36</c:v>
                </c:pt>
                <c:pt idx="25132">
                  <c:v>0.47</c:v>
                </c:pt>
                <c:pt idx="25133">
                  <c:v>0.46</c:v>
                </c:pt>
                <c:pt idx="25134">
                  <c:v>0.6</c:v>
                </c:pt>
                <c:pt idx="25135">
                  <c:v>0.68</c:v>
                </c:pt>
                <c:pt idx="25136">
                  <c:v>0.6</c:v>
                </c:pt>
                <c:pt idx="25137">
                  <c:v>0.64</c:v>
                </c:pt>
                <c:pt idx="25138">
                  <c:v>0.61</c:v>
                </c:pt>
                <c:pt idx="25139">
                  <c:v>0.51</c:v>
                </c:pt>
                <c:pt idx="25140">
                  <c:v>0.59</c:v>
                </c:pt>
                <c:pt idx="25141">
                  <c:v>0.59</c:v>
                </c:pt>
                <c:pt idx="25142">
                  <c:v>0.49</c:v>
                </c:pt>
                <c:pt idx="25143">
                  <c:v>0.5</c:v>
                </c:pt>
                <c:pt idx="25144">
                  <c:v>0.5</c:v>
                </c:pt>
                <c:pt idx="25145">
                  <c:v>0.5</c:v>
                </c:pt>
                <c:pt idx="25146">
                  <c:v>0.43</c:v>
                </c:pt>
                <c:pt idx="25147">
                  <c:v>0.39</c:v>
                </c:pt>
                <c:pt idx="25148">
                  <c:v>0.51</c:v>
                </c:pt>
                <c:pt idx="25149">
                  <c:v>0.41</c:v>
                </c:pt>
                <c:pt idx="25150">
                  <c:v>0.49</c:v>
                </c:pt>
                <c:pt idx="25151">
                  <c:v>0.51</c:v>
                </c:pt>
                <c:pt idx="25152">
                  <c:v>0.48</c:v>
                </c:pt>
                <c:pt idx="25153">
                  <c:v>0.4</c:v>
                </c:pt>
                <c:pt idx="25154">
                  <c:v>0.4</c:v>
                </c:pt>
                <c:pt idx="25155">
                  <c:v>0.44</c:v>
                </c:pt>
                <c:pt idx="25156">
                  <c:v>0.4</c:v>
                </c:pt>
                <c:pt idx="25157">
                  <c:v>0.4</c:v>
                </c:pt>
                <c:pt idx="25158">
                  <c:v>0.41</c:v>
                </c:pt>
                <c:pt idx="25159">
                  <c:v>0.4</c:v>
                </c:pt>
                <c:pt idx="25160">
                  <c:v>0.36</c:v>
                </c:pt>
                <c:pt idx="25161">
                  <c:v>0.36</c:v>
                </c:pt>
                <c:pt idx="25162">
                  <c:v>0.32</c:v>
                </c:pt>
                <c:pt idx="25163">
                  <c:v>0.4</c:v>
                </c:pt>
                <c:pt idx="25164">
                  <c:v>0.4</c:v>
                </c:pt>
                <c:pt idx="25165">
                  <c:v>0.31</c:v>
                </c:pt>
                <c:pt idx="25166">
                  <c:v>0.4</c:v>
                </c:pt>
                <c:pt idx="25167">
                  <c:v>0.37</c:v>
                </c:pt>
                <c:pt idx="25168">
                  <c:v>0.3</c:v>
                </c:pt>
                <c:pt idx="25169">
                  <c:v>0.3</c:v>
                </c:pt>
                <c:pt idx="25170">
                  <c:v>0.34</c:v>
                </c:pt>
                <c:pt idx="25171">
                  <c:v>0.31</c:v>
                </c:pt>
                <c:pt idx="25172">
                  <c:v>0.26</c:v>
                </c:pt>
                <c:pt idx="25173">
                  <c:v>0.27</c:v>
                </c:pt>
                <c:pt idx="25174">
                  <c:v>0.28000000000000003</c:v>
                </c:pt>
                <c:pt idx="25175">
                  <c:v>0.24</c:v>
                </c:pt>
                <c:pt idx="25176">
                  <c:v>0.3</c:v>
                </c:pt>
                <c:pt idx="25177">
                  <c:v>0.3</c:v>
                </c:pt>
                <c:pt idx="25178">
                  <c:v>0.23</c:v>
                </c:pt>
                <c:pt idx="25179">
                  <c:v>0.23</c:v>
                </c:pt>
                <c:pt idx="25180">
                  <c:v>0.32</c:v>
                </c:pt>
                <c:pt idx="25181">
                  <c:v>0.28999999999999998</c:v>
                </c:pt>
                <c:pt idx="25182">
                  <c:v>0.3</c:v>
                </c:pt>
                <c:pt idx="25183">
                  <c:v>0.3</c:v>
                </c:pt>
                <c:pt idx="25184">
                  <c:v>0.3</c:v>
                </c:pt>
                <c:pt idx="25185">
                  <c:v>0.34</c:v>
                </c:pt>
                <c:pt idx="25186">
                  <c:v>0.31</c:v>
                </c:pt>
                <c:pt idx="25187">
                  <c:v>0.31</c:v>
                </c:pt>
                <c:pt idx="25188">
                  <c:v>0.3</c:v>
                </c:pt>
                <c:pt idx="25189">
                  <c:v>0.21</c:v>
                </c:pt>
                <c:pt idx="25190">
                  <c:v>0.28000000000000003</c:v>
                </c:pt>
                <c:pt idx="25191">
                  <c:v>0.26</c:v>
                </c:pt>
                <c:pt idx="25192">
                  <c:v>0.28999999999999998</c:v>
                </c:pt>
                <c:pt idx="25193">
                  <c:v>0.28999999999999998</c:v>
                </c:pt>
                <c:pt idx="25194">
                  <c:v>0.3</c:v>
                </c:pt>
                <c:pt idx="25195">
                  <c:v>0.65</c:v>
                </c:pt>
                <c:pt idx="25196">
                  <c:v>0.51</c:v>
                </c:pt>
                <c:pt idx="25197">
                  <c:v>0.56000000000000005</c:v>
                </c:pt>
                <c:pt idx="25198">
                  <c:v>0.43</c:v>
                </c:pt>
                <c:pt idx="25199">
                  <c:v>0.46</c:v>
                </c:pt>
                <c:pt idx="25200">
                  <c:v>0.48</c:v>
                </c:pt>
                <c:pt idx="25201">
                  <c:v>0.41</c:v>
                </c:pt>
                <c:pt idx="25202">
                  <c:v>0.4</c:v>
                </c:pt>
                <c:pt idx="25203">
                  <c:v>0.4</c:v>
                </c:pt>
                <c:pt idx="25204">
                  <c:v>0.4</c:v>
                </c:pt>
                <c:pt idx="25205">
                  <c:v>0.4</c:v>
                </c:pt>
                <c:pt idx="25206">
                  <c:v>0.48</c:v>
                </c:pt>
                <c:pt idx="25207">
                  <c:v>0.41</c:v>
                </c:pt>
                <c:pt idx="25208">
                  <c:v>0.5</c:v>
                </c:pt>
                <c:pt idx="25209">
                  <c:v>0.47</c:v>
                </c:pt>
                <c:pt idx="25210">
                  <c:v>0.54</c:v>
                </c:pt>
                <c:pt idx="25211">
                  <c:v>0.53</c:v>
                </c:pt>
                <c:pt idx="25212">
                  <c:v>0.49</c:v>
                </c:pt>
                <c:pt idx="25213">
                  <c:v>0.41</c:v>
                </c:pt>
                <c:pt idx="25214">
                  <c:v>0.38</c:v>
                </c:pt>
                <c:pt idx="25215">
                  <c:v>0.3</c:v>
                </c:pt>
                <c:pt idx="25216">
                  <c:v>0.33</c:v>
                </c:pt>
                <c:pt idx="25217">
                  <c:v>0.4</c:v>
                </c:pt>
                <c:pt idx="25218">
                  <c:v>0.38</c:v>
                </c:pt>
                <c:pt idx="25219">
                  <c:v>0.33</c:v>
                </c:pt>
                <c:pt idx="25220">
                  <c:v>0.4</c:v>
                </c:pt>
                <c:pt idx="25221">
                  <c:v>0.3</c:v>
                </c:pt>
                <c:pt idx="25222">
                  <c:v>0.3</c:v>
                </c:pt>
                <c:pt idx="25223">
                  <c:v>0.3</c:v>
                </c:pt>
                <c:pt idx="25224">
                  <c:v>0.4</c:v>
                </c:pt>
                <c:pt idx="25225">
                  <c:v>0.4</c:v>
                </c:pt>
                <c:pt idx="25226">
                  <c:v>0.38</c:v>
                </c:pt>
                <c:pt idx="25227">
                  <c:v>0.42</c:v>
                </c:pt>
                <c:pt idx="25228">
                  <c:v>0.4</c:v>
                </c:pt>
                <c:pt idx="25229">
                  <c:v>0.4</c:v>
                </c:pt>
                <c:pt idx="25230">
                  <c:v>0.4</c:v>
                </c:pt>
                <c:pt idx="25231">
                  <c:v>0.42</c:v>
                </c:pt>
                <c:pt idx="25232">
                  <c:v>0.43</c:v>
                </c:pt>
                <c:pt idx="25233">
                  <c:v>0.41</c:v>
                </c:pt>
                <c:pt idx="25234">
                  <c:v>0.48</c:v>
                </c:pt>
                <c:pt idx="25235">
                  <c:v>0.43</c:v>
                </c:pt>
                <c:pt idx="25236">
                  <c:v>0.4</c:v>
                </c:pt>
                <c:pt idx="25237">
                  <c:v>0.41</c:v>
                </c:pt>
                <c:pt idx="25238">
                  <c:v>0.49</c:v>
                </c:pt>
                <c:pt idx="25239">
                  <c:v>0.49</c:v>
                </c:pt>
                <c:pt idx="25240">
                  <c:v>0.47</c:v>
                </c:pt>
                <c:pt idx="25241">
                  <c:v>0.4</c:v>
                </c:pt>
                <c:pt idx="25242">
                  <c:v>0.4</c:v>
                </c:pt>
                <c:pt idx="25243">
                  <c:v>0.41</c:v>
                </c:pt>
                <c:pt idx="25244">
                  <c:v>0.44</c:v>
                </c:pt>
                <c:pt idx="25245">
                  <c:v>0.4</c:v>
                </c:pt>
                <c:pt idx="25246">
                  <c:v>0.42</c:v>
                </c:pt>
                <c:pt idx="25247">
                  <c:v>0.4</c:v>
                </c:pt>
                <c:pt idx="25248">
                  <c:v>0.4</c:v>
                </c:pt>
                <c:pt idx="25249">
                  <c:v>0.44</c:v>
                </c:pt>
                <c:pt idx="25250">
                  <c:v>0.39</c:v>
                </c:pt>
                <c:pt idx="25251">
                  <c:v>0.44</c:v>
                </c:pt>
                <c:pt idx="25252">
                  <c:v>0.48</c:v>
                </c:pt>
                <c:pt idx="25253">
                  <c:v>0.41</c:v>
                </c:pt>
                <c:pt idx="25254">
                  <c:v>0.41</c:v>
                </c:pt>
                <c:pt idx="25255">
                  <c:v>0.5</c:v>
                </c:pt>
                <c:pt idx="25256">
                  <c:v>0.39</c:v>
                </c:pt>
                <c:pt idx="25257">
                  <c:v>0.38</c:v>
                </c:pt>
                <c:pt idx="25258">
                  <c:v>0.4</c:v>
                </c:pt>
                <c:pt idx="25259">
                  <c:v>0.4</c:v>
                </c:pt>
                <c:pt idx="25260">
                  <c:v>0.4</c:v>
                </c:pt>
                <c:pt idx="25261">
                  <c:v>0.4</c:v>
                </c:pt>
                <c:pt idx="25262">
                  <c:v>0.42</c:v>
                </c:pt>
                <c:pt idx="25263">
                  <c:v>0.4</c:v>
                </c:pt>
                <c:pt idx="25264">
                  <c:v>0.4</c:v>
                </c:pt>
                <c:pt idx="25265">
                  <c:v>0.41</c:v>
                </c:pt>
                <c:pt idx="25266">
                  <c:v>0.49</c:v>
                </c:pt>
                <c:pt idx="25267">
                  <c:v>0.44</c:v>
                </c:pt>
                <c:pt idx="25268">
                  <c:v>0.47</c:v>
                </c:pt>
                <c:pt idx="25269">
                  <c:v>0.49</c:v>
                </c:pt>
                <c:pt idx="25270">
                  <c:v>0.48</c:v>
                </c:pt>
                <c:pt idx="25271">
                  <c:v>0.43</c:v>
                </c:pt>
                <c:pt idx="25272">
                  <c:v>0.5</c:v>
                </c:pt>
                <c:pt idx="25273">
                  <c:v>0.5</c:v>
                </c:pt>
                <c:pt idx="25274">
                  <c:v>0.47</c:v>
                </c:pt>
                <c:pt idx="25275">
                  <c:v>0.44</c:v>
                </c:pt>
                <c:pt idx="25276">
                  <c:v>0.4</c:v>
                </c:pt>
                <c:pt idx="25277">
                  <c:v>0.42</c:v>
                </c:pt>
                <c:pt idx="25278">
                  <c:v>0.44</c:v>
                </c:pt>
                <c:pt idx="25279">
                  <c:v>0.42</c:v>
                </c:pt>
                <c:pt idx="25280">
                  <c:v>0.4</c:v>
                </c:pt>
                <c:pt idx="25281">
                  <c:v>0.4</c:v>
                </c:pt>
                <c:pt idx="25282">
                  <c:v>0.4</c:v>
                </c:pt>
                <c:pt idx="25283">
                  <c:v>0.42</c:v>
                </c:pt>
                <c:pt idx="25284">
                  <c:v>0.41</c:v>
                </c:pt>
                <c:pt idx="25285">
                  <c:v>0.48</c:v>
                </c:pt>
                <c:pt idx="25286">
                  <c:v>0.44</c:v>
                </c:pt>
                <c:pt idx="25287">
                  <c:v>0.39</c:v>
                </c:pt>
                <c:pt idx="25288">
                  <c:v>0.44</c:v>
                </c:pt>
                <c:pt idx="25289">
                  <c:v>0.49</c:v>
                </c:pt>
                <c:pt idx="25290">
                  <c:v>0.42</c:v>
                </c:pt>
                <c:pt idx="25291">
                  <c:v>0.42</c:v>
                </c:pt>
                <c:pt idx="25292">
                  <c:v>0.47</c:v>
                </c:pt>
                <c:pt idx="25293">
                  <c:v>0.44</c:v>
                </c:pt>
                <c:pt idx="25294">
                  <c:v>0.42</c:v>
                </c:pt>
                <c:pt idx="25295">
                  <c:v>0.38</c:v>
                </c:pt>
                <c:pt idx="25296">
                  <c:v>0.43</c:v>
                </c:pt>
                <c:pt idx="25297">
                  <c:v>0.46</c:v>
                </c:pt>
                <c:pt idx="25298">
                  <c:v>0.4</c:v>
                </c:pt>
                <c:pt idx="25299">
                  <c:v>0.47</c:v>
                </c:pt>
                <c:pt idx="25300">
                  <c:v>0.43</c:v>
                </c:pt>
                <c:pt idx="25301">
                  <c:v>0.44</c:v>
                </c:pt>
                <c:pt idx="25302">
                  <c:v>0.49</c:v>
                </c:pt>
                <c:pt idx="25303">
                  <c:v>0.5</c:v>
                </c:pt>
                <c:pt idx="25304">
                  <c:v>0.4</c:v>
                </c:pt>
                <c:pt idx="25305">
                  <c:v>0.5</c:v>
                </c:pt>
                <c:pt idx="25306">
                  <c:v>0.5</c:v>
                </c:pt>
                <c:pt idx="25307">
                  <c:v>0.5</c:v>
                </c:pt>
                <c:pt idx="25308">
                  <c:v>0.5</c:v>
                </c:pt>
                <c:pt idx="25309">
                  <c:v>0.54</c:v>
                </c:pt>
                <c:pt idx="25310">
                  <c:v>0.52</c:v>
                </c:pt>
                <c:pt idx="25311">
                  <c:v>0.6</c:v>
                </c:pt>
                <c:pt idx="25312">
                  <c:v>0.59</c:v>
                </c:pt>
                <c:pt idx="25313">
                  <c:v>0.52</c:v>
                </c:pt>
                <c:pt idx="25314">
                  <c:v>0.56000000000000005</c:v>
                </c:pt>
                <c:pt idx="25315">
                  <c:v>0.59</c:v>
                </c:pt>
                <c:pt idx="25316">
                  <c:v>0.42</c:v>
                </c:pt>
                <c:pt idx="25317">
                  <c:v>0.47</c:v>
                </c:pt>
                <c:pt idx="25318">
                  <c:v>0.54</c:v>
                </c:pt>
                <c:pt idx="25319">
                  <c:v>0.54</c:v>
                </c:pt>
                <c:pt idx="25320">
                  <c:v>0.6</c:v>
                </c:pt>
                <c:pt idx="25321">
                  <c:v>0.49</c:v>
                </c:pt>
                <c:pt idx="25322">
                  <c:v>0.6</c:v>
                </c:pt>
                <c:pt idx="25323">
                  <c:v>0.54</c:v>
                </c:pt>
                <c:pt idx="25324">
                  <c:v>0.6</c:v>
                </c:pt>
                <c:pt idx="25325">
                  <c:v>0.6</c:v>
                </c:pt>
                <c:pt idx="25326">
                  <c:v>0.74</c:v>
                </c:pt>
                <c:pt idx="25327">
                  <c:v>0.73</c:v>
                </c:pt>
                <c:pt idx="25328">
                  <c:v>0.8</c:v>
                </c:pt>
                <c:pt idx="25329">
                  <c:v>0.87</c:v>
                </c:pt>
                <c:pt idx="25330">
                  <c:v>0.88</c:v>
                </c:pt>
                <c:pt idx="25331">
                  <c:v>0.88</c:v>
                </c:pt>
                <c:pt idx="25332">
                  <c:v>0.93</c:v>
                </c:pt>
                <c:pt idx="25333">
                  <c:v>0.92</c:v>
                </c:pt>
                <c:pt idx="25334">
                  <c:v>0.97</c:v>
                </c:pt>
                <c:pt idx="25335">
                  <c:v>0.83</c:v>
                </c:pt>
                <c:pt idx="25336">
                  <c:v>0.9</c:v>
                </c:pt>
                <c:pt idx="25337">
                  <c:v>0.84</c:v>
                </c:pt>
                <c:pt idx="25338">
                  <c:v>0.87</c:v>
                </c:pt>
                <c:pt idx="25339">
                  <c:v>0.9</c:v>
                </c:pt>
                <c:pt idx="25340">
                  <c:v>0.82</c:v>
                </c:pt>
                <c:pt idx="25341">
                  <c:v>0.81</c:v>
                </c:pt>
                <c:pt idx="25342">
                  <c:v>0.8</c:v>
                </c:pt>
                <c:pt idx="25343">
                  <c:v>0.8</c:v>
                </c:pt>
                <c:pt idx="25344">
                  <c:v>0.79</c:v>
                </c:pt>
                <c:pt idx="25345">
                  <c:v>0.8</c:v>
                </c:pt>
                <c:pt idx="25346">
                  <c:v>0.7</c:v>
                </c:pt>
                <c:pt idx="25347">
                  <c:v>0.68</c:v>
                </c:pt>
                <c:pt idx="25348">
                  <c:v>0.76</c:v>
                </c:pt>
                <c:pt idx="25349">
                  <c:v>0.7</c:v>
                </c:pt>
                <c:pt idx="25350">
                  <c:v>0.66</c:v>
                </c:pt>
                <c:pt idx="25351">
                  <c:v>0.6</c:v>
                </c:pt>
                <c:pt idx="25352">
                  <c:v>0.66</c:v>
                </c:pt>
                <c:pt idx="25353">
                  <c:v>0.56999999999999995</c:v>
                </c:pt>
                <c:pt idx="25354">
                  <c:v>0.56999999999999995</c:v>
                </c:pt>
                <c:pt idx="25355">
                  <c:v>0.56999999999999995</c:v>
                </c:pt>
                <c:pt idx="25356">
                  <c:v>0.6</c:v>
                </c:pt>
                <c:pt idx="25357">
                  <c:v>0.56999999999999995</c:v>
                </c:pt>
                <c:pt idx="25358">
                  <c:v>0.6</c:v>
                </c:pt>
                <c:pt idx="25359">
                  <c:v>0.51</c:v>
                </c:pt>
                <c:pt idx="25360">
                  <c:v>0.5</c:v>
                </c:pt>
                <c:pt idx="25361">
                  <c:v>0.5</c:v>
                </c:pt>
                <c:pt idx="25362">
                  <c:v>0.5</c:v>
                </c:pt>
                <c:pt idx="25363">
                  <c:v>0.54</c:v>
                </c:pt>
                <c:pt idx="25364">
                  <c:v>0.52</c:v>
                </c:pt>
                <c:pt idx="25365">
                  <c:v>0.5</c:v>
                </c:pt>
                <c:pt idx="25366">
                  <c:v>0.5</c:v>
                </c:pt>
                <c:pt idx="25367">
                  <c:v>0.53</c:v>
                </c:pt>
                <c:pt idx="25368">
                  <c:v>0.54</c:v>
                </c:pt>
                <c:pt idx="25369">
                  <c:v>0.5</c:v>
                </c:pt>
                <c:pt idx="25370">
                  <c:v>0.5</c:v>
                </c:pt>
                <c:pt idx="25371">
                  <c:v>0.42</c:v>
                </c:pt>
                <c:pt idx="25372">
                  <c:v>0.44</c:v>
                </c:pt>
                <c:pt idx="25373">
                  <c:v>0.49</c:v>
                </c:pt>
                <c:pt idx="25374">
                  <c:v>0.43</c:v>
                </c:pt>
                <c:pt idx="25375">
                  <c:v>0.47</c:v>
                </c:pt>
                <c:pt idx="25376">
                  <c:v>0.47</c:v>
                </c:pt>
                <c:pt idx="25377">
                  <c:v>0.47</c:v>
                </c:pt>
                <c:pt idx="25378">
                  <c:v>0.44</c:v>
                </c:pt>
                <c:pt idx="25379">
                  <c:v>0.49</c:v>
                </c:pt>
                <c:pt idx="25380">
                  <c:v>0.43</c:v>
                </c:pt>
                <c:pt idx="25381">
                  <c:v>0.5</c:v>
                </c:pt>
                <c:pt idx="25382">
                  <c:v>0.5</c:v>
                </c:pt>
                <c:pt idx="25383">
                  <c:v>0.5</c:v>
                </c:pt>
                <c:pt idx="25384">
                  <c:v>0.43</c:v>
                </c:pt>
                <c:pt idx="25385">
                  <c:v>0.42</c:v>
                </c:pt>
                <c:pt idx="25386">
                  <c:v>0.4</c:v>
                </c:pt>
                <c:pt idx="25387">
                  <c:v>0.4</c:v>
                </c:pt>
                <c:pt idx="25388">
                  <c:v>0.44</c:v>
                </c:pt>
                <c:pt idx="25389">
                  <c:v>0.44</c:v>
                </c:pt>
                <c:pt idx="25390">
                  <c:v>0.4</c:v>
                </c:pt>
                <c:pt idx="25391">
                  <c:v>0.4</c:v>
                </c:pt>
                <c:pt idx="25392">
                  <c:v>0.4</c:v>
                </c:pt>
                <c:pt idx="25393">
                  <c:v>0.39</c:v>
                </c:pt>
                <c:pt idx="25394">
                  <c:v>0.44</c:v>
                </c:pt>
                <c:pt idx="25395">
                  <c:v>0.5</c:v>
                </c:pt>
                <c:pt idx="25396">
                  <c:v>0.49</c:v>
                </c:pt>
                <c:pt idx="25397">
                  <c:v>0.5</c:v>
                </c:pt>
                <c:pt idx="25398">
                  <c:v>0.5</c:v>
                </c:pt>
                <c:pt idx="25399">
                  <c:v>0.53</c:v>
                </c:pt>
                <c:pt idx="25400">
                  <c:v>0.6</c:v>
                </c:pt>
                <c:pt idx="25401">
                  <c:v>0.6</c:v>
                </c:pt>
                <c:pt idx="25402">
                  <c:v>0.51</c:v>
                </c:pt>
                <c:pt idx="25403">
                  <c:v>0.54</c:v>
                </c:pt>
                <c:pt idx="25404">
                  <c:v>0.56000000000000005</c:v>
                </c:pt>
                <c:pt idx="25405">
                  <c:v>0.5</c:v>
                </c:pt>
                <c:pt idx="25406">
                  <c:v>0.53</c:v>
                </c:pt>
                <c:pt idx="25407">
                  <c:v>0.57999999999999996</c:v>
                </c:pt>
                <c:pt idx="25408">
                  <c:v>0.51</c:v>
                </c:pt>
                <c:pt idx="25409">
                  <c:v>0.5</c:v>
                </c:pt>
                <c:pt idx="25410">
                  <c:v>0.56000000000000005</c:v>
                </c:pt>
                <c:pt idx="25411">
                  <c:v>0.53</c:v>
                </c:pt>
                <c:pt idx="25412">
                  <c:v>0.59</c:v>
                </c:pt>
                <c:pt idx="25413">
                  <c:v>0.56000000000000005</c:v>
                </c:pt>
                <c:pt idx="25414">
                  <c:v>0.6</c:v>
                </c:pt>
                <c:pt idx="25415">
                  <c:v>0.56000000000000005</c:v>
                </c:pt>
                <c:pt idx="25416">
                  <c:v>0.56999999999999995</c:v>
                </c:pt>
                <c:pt idx="25417">
                  <c:v>0.51</c:v>
                </c:pt>
                <c:pt idx="25418">
                  <c:v>0.5</c:v>
                </c:pt>
                <c:pt idx="25419">
                  <c:v>0.55000000000000004</c:v>
                </c:pt>
                <c:pt idx="25420">
                  <c:v>0.57999999999999996</c:v>
                </c:pt>
                <c:pt idx="25421">
                  <c:v>0.46</c:v>
                </c:pt>
                <c:pt idx="25422">
                  <c:v>0.56999999999999995</c:v>
                </c:pt>
                <c:pt idx="25423">
                  <c:v>0.6</c:v>
                </c:pt>
                <c:pt idx="25424">
                  <c:v>0.53</c:v>
                </c:pt>
                <c:pt idx="25425">
                  <c:v>0.5</c:v>
                </c:pt>
                <c:pt idx="25426">
                  <c:v>0.5</c:v>
                </c:pt>
                <c:pt idx="25427">
                  <c:v>0.56000000000000005</c:v>
                </c:pt>
                <c:pt idx="25428">
                  <c:v>0.6</c:v>
                </c:pt>
                <c:pt idx="25429">
                  <c:v>0.59</c:v>
                </c:pt>
                <c:pt idx="25430">
                  <c:v>0.56000000000000005</c:v>
                </c:pt>
                <c:pt idx="25431">
                  <c:v>0.6</c:v>
                </c:pt>
                <c:pt idx="25432">
                  <c:v>0.61</c:v>
                </c:pt>
                <c:pt idx="25433">
                  <c:v>0.71</c:v>
                </c:pt>
                <c:pt idx="25434">
                  <c:v>0.56999999999999995</c:v>
                </c:pt>
                <c:pt idx="25435">
                  <c:v>0.64</c:v>
                </c:pt>
                <c:pt idx="25436">
                  <c:v>0.62</c:v>
                </c:pt>
                <c:pt idx="25437">
                  <c:v>0.62</c:v>
                </c:pt>
                <c:pt idx="25438">
                  <c:v>0.68</c:v>
                </c:pt>
                <c:pt idx="25439">
                  <c:v>0.62</c:v>
                </c:pt>
                <c:pt idx="25440">
                  <c:v>0.71</c:v>
                </c:pt>
                <c:pt idx="25441">
                  <c:v>0.69</c:v>
                </c:pt>
                <c:pt idx="25442">
                  <c:v>0.7</c:v>
                </c:pt>
                <c:pt idx="25443">
                  <c:v>0.76</c:v>
                </c:pt>
                <c:pt idx="25444">
                  <c:v>0.71</c:v>
                </c:pt>
                <c:pt idx="25445">
                  <c:v>0.73</c:v>
                </c:pt>
                <c:pt idx="25446">
                  <c:v>0.8</c:v>
                </c:pt>
                <c:pt idx="25447">
                  <c:v>0.78</c:v>
                </c:pt>
                <c:pt idx="25448">
                  <c:v>0.8</c:v>
                </c:pt>
                <c:pt idx="25449">
                  <c:v>0.76</c:v>
                </c:pt>
                <c:pt idx="25450">
                  <c:v>0.83</c:v>
                </c:pt>
                <c:pt idx="25451">
                  <c:v>0.79</c:v>
                </c:pt>
                <c:pt idx="25452">
                  <c:v>0.86</c:v>
                </c:pt>
                <c:pt idx="25453">
                  <c:v>0.89</c:v>
                </c:pt>
                <c:pt idx="25454">
                  <c:v>0.8</c:v>
                </c:pt>
                <c:pt idx="25455">
                  <c:v>0.81</c:v>
                </c:pt>
                <c:pt idx="25456">
                  <c:v>0.86</c:v>
                </c:pt>
                <c:pt idx="25457">
                  <c:v>0.81</c:v>
                </c:pt>
                <c:pt idx="25458">
                  <c:v>0.89</c:v>
                </c:pt>
                <c:pt idx="25459">
                  <c:v>0.89</c:v>
                </c:pt>
                <c:pt idx="25460">
                  <c:v>0.93</c:v>
                </c:pt>
                <c:pt idx="25461">
                  <c:v>0.9</c:v>
                </c:pt>
                <c:pt idx="25462">
                  <c:v>0.88</c:v>
                </c:pt>
                <c:pt idx="25463">
                  <c:v>0.92</c:v>
                </c:pt>
                <c:pt idx="25464">
                  <c:v>0.86</c:v>
                </c:pt>
                <c:pt idx="25465">
                  <c:v>0.87</c:v>
                </c:pt>
                <c:pt idx="25466">
                  <c:v>0.89</c:v>
                </c:pt>
                <c:pt idx="25467">
                  <c:v>0.82</c:v>
                </c:pt>
                <c:pt idx="25468">
                  <c:v>0.8</c:v>
                </c:pt>
                <c:pt idx="25469">
                  <c:v>0.8</c:v>
                </c:pt>
                <c:pt idx="25470">
                  <c:v>0.8</c:v>
                </c:pt>
                <c:pt idx="25471">
                  <c:v>0.76</c:v>
                </c:pt>
                <c:pt idx="25472">
                  <c:v>0.83</c:v>
                </c:pt>
                <c:pt idx="25473">
                  <c:v>0.79</c:v>
                </c:pt>
                <c:pt idx="25474">
                  <c:v>0.81</c:v>
                </c:pt>
                <c:pt idx="25475">
                  <c:v>0.89</c:v>
                </c:pt>
                <c:pt idx="25476">
                  <c:v>0.79</c:v>
                </c:pt>
                <c:pt idx="25477">
                  <c:v>0.74</c:v>
                </c:pt>
                <c:pt idx="25478">
                  <c:v>0.81</c:v>
                </c:pt>
                <c:pt idx="25479">
                  <c:v>0.8</c:v>
                </c:pt>
                <c:pt idx="25480">
                  <c:v>0.8</c:v>
                </c:pt>
                <c:pt idx="25481">
                  <c:v>0.76</c:v>
                </c:pt>
                <c:pt idx="25482">
                  <c:v>0.8</c:v>
                </c:pt>
                <c:pt idx="25483">
                  <c:v>0.73</c:v>
                </c:pt>
                <c:pt idx="25484">
                  <c:v>0.72</c:v>
                </c:pt>
                <c:pt idx="25485">
                  <c:v>0.72</c:v>
                </c:pt>
                <c:pt idx="25486">
                  <c:v>0.79</c:v>
                </c:pt>
                <c:pt idx="25487">
                  <c:v>0.8</c:v>
                </c:pt>
                <c:pt idx="25488">
                  <c:v>0.76</c:v>
                </c:pt>
                <c:pt idx="25489">
                  <c:v>0.72</c:v>
                </c:pt>
                <c:pt idx="25490">
                  <c:v>0.77</c:v>
                </c:pt>
                <c:pt idx="25491">
                  <c:v>0.71</c:v>
                </c:pt>
                <c:pt idx="25492">
                  <c:v>0.69</c:v>
                </c:pt>
                <c:pt idx="25493">
                  <c:v>0.7</c:v>
                </c:pt>
                <c:pt idx="25494">
                  <c:v>0.68</c:v>
                </c:pt>
                <c:pt idx="25495">
                  <c:v>0.64</c:v>
                </c:pt>
                <c:pt idx="25496">
                  <c:v>0.69</c:v>
                </c:pt>
                <c:pt idx="25497">
                  <c:v>0.72</c:v>
                </c:pt>
                <c:pt idx="25498">
                  <c:v>0.8</c:v>
                </c:pt>
                <c:pt idx="25499">
                  <c:v>0.8</c:v>
                </c:pt>
                <c:pt idx="25500">
                  <c:v>0.97</c:v>
                </c:pt>
                <c:pt idx="25501">
                  <c:v>0.92</c:v>
                </c:pt>
                <c:pt idx="25502">
                  <c:v>1</c:v>
                </c:pt>
                <c:pt idx="25503">
                  <c:v>1.1200000000000001</c:v>
                </c:pt>
                <c:pt idx="25504">
                  <c:v>1.62</c:v>
                </c:pt>
                <c:pt idx="25505">
                  <c:v>1.97</c:v>
                </c:pt>
                <c:pt idx="25506">
                  <c:v>2.06</c:v>
                </c:pt>
                <c:pt idx="25507">
                  <c:v>2.2000000000000002</c:v>
                </c:pt>
                <c:pt idx="25508">
                  <c:v>2.2799999999999998</c:v>
                </c:pt>
                <c:pt idx="25509">
                  <c:v>1.9</c:v>
                </c:pt>
                <c:pt idx="25510">
                  <c:v>1.61</c:v>
                </c:pt>
                <c:pt idx="25511">
                  <c:v>1.28</c:v>
                </c:pt>
                <c:pt idx="25512">
                  <c:v>0.98</c:v>
                </c:pt>
                <c:pt idx="25513">
                  <c:v>0.95</c:v>
                </c:pt>
                <c:pt idx="25514">
                  <c:v>0.94</c:v>
                </c:pt>
                <c:pt idx="25515">
                  <c:v>0.86</c:v>
                </c:pt>
                <c:pt idx="25516">
                  <c:v>0.89</c:v>
                </c:pt>
                <c:pt idx="25517">
                  <c:v>0.74</c:v>
                </c:pt>
                <c:pt idx="25518">
                  <c:v>0.8</c:v>
                </c:pt>
                <c:pt idx="25519">
                  <c:v>0.8</c:v>
                </c:pt>
                <c:pt idx="25520">
                  <c:v>0.79</c:v>
                </c:pt>
                <c:pt idx="25521">
                  <c:v>0.77</c:v>
                </c:pt>
                <c:pt idx="25522">
                  <c:v>0.8</c:v>
                </c:pt>
                <c:pt idx="25523">
                  <c:v>0.71</c:v>
                </c:pt>
                <c:pt idx="25524">
                  <c:v>0.78</c:v>
                </c:pt>
                <c:pt idx="25525">
                  <c:v>0.77</c:v>
                </c:pt>
                <c:pt idx="25526">
                  <c:v>0.77</c:v>
                </c:pt>
                <c:pt idx="25527">
                  <c:v>0.79</c:v>
                </c:pt>
                <c:pt idx="25528">
                  <c:v>0.7</c:v>
                </c:pt>
                <c:pt idx="25529">
                  <c:v>0.74</c:v>
                </c:pt>
                <c:pt idx="25530">
                  <c:v>0.8</c:v>
                </c:pt>
                <c:pt idx="25531">
                  <c:v>0.74</c:v>
                </c:pt>
                <c:pt idx="25532">
                  <c:v>0.74</c:v>
                </c:pt>
                <c:pt idx="25533">
                  <c:v>0.7</c:v>
                </c:pt>
                <c:pt idx="25534">
                  <c:v>0.61</c:v>
                </c:pt>
                <c:pt idx="25535">
                  <c:v>0.71</c:v>
                </c:pt>
                <c:pt idx="25536">
                  <c:v>0.7</c:v>
                </c:pt>
                <c:pt idx="25537">
                  <c:v>0.63</c:v>
                </c:pt>
                <c:pt idx="25538">
                  <c:v>0.61</c:v>
                </c:pt>
                <c:pt idx="25539">
                  <c:v>0.68</c:v>
                </c:pt>
                <c:pt idx="25540">
                  <c:v>0.72</c:v>
                </c:pt>
                <c:pt idx="25541">
                  <c:v>0.71</c:v>
                </c:pt>
                <c:pt idx="25542">
                  <c:v>0.77</c:v>
                </c:pt>
                <c:pt idx="25543">
                  <c:v>0.66</c:v>
                </c:pt>
                <c:pt idx="25544">
                  <c:v>0.73</c:v>
                </c:pt>
                <c:pt idx="25545">
                  <c:v>0.67</c:v>
                </c:pt>
                <c:pt idx="25546">
                  <c:v>0.71</c:v>
                </c:pt>
                <c:pt idx="25547">
                  <c:v>0.71</c:v>
                </c:pt>
                <c:pt idx="25548">
                  <c:v>0.7</c:v>
                </c:pt>
                <c:pt idx="25549">
                  <c:v>0.72</c:v>
                </c:pt>
                <c:pt idx="25550">
                  <c:v>0.71</c:v>
                </c:pt>
                <c:pt idx="25551">
                  <c:v>0.72</c:v>
                </c:pt>
                <c:pt idx="25552">
                  <c:v>0.74</c:v>
                </c:pt>
                <c:pt idx="25553">
                  <c:v>0.8</c:v>
                </c:pt>
                <c:pt idx="25554">
                  <c:v>0.7</c:v>
                </c:pt>
                <c:pt idx="25555">
                  <c:v>0.7</c:v>
                </c:pt>
                <c:pt idx="25556">
                  <c:v>0.71</c:v>
                </c:pt>
                <c:pt idx="25557">
                  <c:v>0.7</c:v>
                </c:pt>
                <c:pt idx="25558">
                  <c:v>0.79</c:v>
                </c:pt>
                <c:pt idx="25559">
                  <c:v>0.7</c:v>
                </c:pt>
                <c:pt idx="25560">
                  <c:v>0.8</c:v>
                </c:pt>
                <c:pt idx="25561">
                  <c:v>0.77</c:v>
                </c:pt>
                <c:pt idx="25562">
                  <c:v>0.72</c:v>
                </c:pt>
                <c:pt idx="25563">
                  <c:v>0.66</c:v>
                </c:pt>
                <c:pt idx="25564">
                  <c:v>0.56999999999999995</c:v>
                </c:pt>
                <c:pt idx="25565">
                  <c:v>0.67</c:v>
                </c:pt>
                <c:pt idx="25566">
                  <c:v>0.76</c:v>
                </c:pt>
                <c:pt idx="25567">
                  <c:v>1.02</c:v>
                </c:pt>
                <c:pt idx="25568">
                  <c:v>1.6</c:v>
                </c:pt>
                <c:pt idx="25569">
                  <c:v>1.69</c:v>
                </c:pt>
                <c:pt idx="25570">
                  <c:v>1.58</c:v>
                </c:pt>
                <c:pt idx="25571">
                  <c:v>1.29</c:v>
                </c:pt>
                <c:pt idx="25572">
                  <c:v>1.1599999999999999</c:v>
                </c:pt>
                <c:pt idx="25573">
                  <c:v>1.05</c:v>
                </c:pt>
                <c:pt idx="25574">
                  <c:v>0.76</c:v>
                </c:pt>
                <c:pt idx="25575">
                  <c:v>0.71</c:v>
                </c:pt>
                <c:pt idx="25576">
                  <c:v>0.64</c:v>
                </c:pt>
                <c:pt idx="25577">
                  <c:v>0.6</c:v>
                </c:pt>
                <c:pt idx="25578">
                  <c:v>0.63</c:v>
                </c:pt>
                <c:pt idx="25579">
                  <c:v>0.6</c:v>
                </c:pt>
                <c:pt idx="25580">
                  <c:v>0.6</c:v>
                </c:pt>
                <c:pt idx="25581">
                  <c:v>0.57999999999999996</c:v>
                </c:pt>
                <c:pt idx="25582">
                  <c:v>0.57999999999999996</c:v>
                </c:pt>
                <c:pt idx="25583">
                  <c:v>0.59</c:v>
                </c:pt>
                <c:pt idx="25584">
                  <c:v>0.53</c:v>
                </c:pt>
                <c:pt idx="25585">
                  <c:v>0.5</c:v>
                </c:pt>
                <c:pt idx="25586">
                  <c:v>0.49</c:v>
                </c:pt>
                <c:pt idx="25587">
                  <c:v>0.48</c:v>
                </c:pt>
                <c:pt idx="25588">
                  <c:v>0.41</c:v>
                </c:pt>
                <c:pt idx="25589">
                  <c:v>0.44</c:v>
                </c:pt>
                <c:pt idx="25590">
                  <c:v>0.47</c:v>
                </c:pt>
                <c:pt idx="25591">
                  <c:v>0.48</c:v>
                </c:pt>
                <c:pt idx="25592">
                  <c:v>0.43</c:v>
                </c:pt>
                <c:pt idx="25593">
                  <c:v>0.4</c:v>
                </c:pt>
                <c:pt idx="25594">
                  <c:v>0.48</c:v>
                </c:pt>
                <c:pt idx="25595">
                  <c:v>0.47</c:v>
                </c:pt>
                <c:pt idx="25596">
                  <c:v>0.44</c:v>
                </c:pt>
                <c:pt idx="25597">
                  <c:v>0.48</c:v>
                </c:pt>
                <c:pt idx="25598">
                  <c:v>0.44</c:v>
                </c:pt>
                <c:pt idx="25599">
                  <c:v>0.44</c:v>
                </c:pt>
                <c:pt idx="25600">
                  <c:v>0.4</c:v>
                </c:pt>
                <c:pt idx="25601">
                  <c:v>0.4</c:v>
                </c:pt>
                <c:pt idx="25602">
                  <c:v>0.4</c:v>
                </c:pt>
                <c:pt idx="25603">
                  <c:v>0.35</c:v>
                </c:pt>
                <c:pt idx="25604">
                  <c:v>0.4</c:v>
                </c:pt>
                <c:pt idx="25605">
                  <c:v>0.42</c:v>
                </c:pt>
                <c:pt idx="25606">
                  <c:v>0.37</c:v>
                </c:pt>
                <c:pt idx="25607">
                  <c:v>0.41</c:v>
                </c:pt>
                <c:pt idx="25608">
                  <c:v>0.41</c:v>
                </c:pt>
                <c:pt idx="25609">
                  <c:v>0.4</c:v>
                </c:pt>
                <c:pt idx="25610">
                  <c:v>0.4</c:v>
                </c:pt>
                <c:pt idx="25611">
                  <c:v>0.47</c:v>
                </c:pt>
                <c:pt idx="25612">
                  <c:v>0.42</c:v>
                </c:pt>
                <c:pt idx="25613">
                  <c:v>0.38</c:v>
                </c:pt>
                <c:pt idx="25614">
                  <c:v>0.39</c:v>
                </c:pt>
                <c:pt idx="25615">
                  <c:v>0.39</c:v>
                </c:pt>
                <c:pt idx="25616">
                  <c:v>0.36</c:v>
                </c:pt>
                <c:pt idx="25617">
                  <c:v>0.38</c:v>
                </c:pt>
                <c:pt idx="25618">
                  <c:v>0.4</c:v>
                </c:pt>
                <c:pt idx="25619">
                  <c:v>0.3</c:v>
                </c:pt>
                <c:pt idx="25620">
                  <c:v>0.31</c:v>
                </c:pt>
                <c:pt idx="25621">
                  <c:v>0.4</c:v>
                </c:pt>
                <c:pt idx="25622">
                  <c:v>0.4</c:v>
                </c:pt>
                <c:pt idx="25623">
                  <c:v>0.4</c:v>
                </c:pt>
                <c:pt idx="25624">
                  <c:v>0.42</c:v>
                </c:pt>
                <c:pt idx="25625">
                  <c:v>0.46</c:v>
                </c:pt>
                <c:pt idx="25626">
                  <c:v>0.4</c:v>
                </c:pt>
                <c:pt idx="25627">
                  <c:v>0.4</c:v>
                </c:pt>
                <c:pt idx="25628">
                  <c:v>0.4</c:v>
                </c:pt>
                <c:pt idx="25629">
                  <c:v>0.34</c:v>
                </c:pt>
                <c:pt idx="25630">
                  <c:v>0.43</c:v>
                </c:pt>
                <c:pt idx="25631">
                  <c:v>0.34</c:v>
                </c:pt>
                <c:pt idx="25632">
                  <c:v>0.32</c:v>
                </c:pt>
                <c:pt idx="25633">
                  <c:v>0.34</c:v>
                </c:pt>
                <c:pt idx="25634">
                  <c:v>0.4</c:v>
                </c:pt>
                <c:pt idx="25635">
                  <c:v>0.37</c:v>
                </c:pt>
                <c:pt idx="25636">
                  <c:v>0.33</c:v>
                </c:pt>
                <c:pt idx="25637">
                  <c:v>0.38</c:v>
                </c:pt>
                <c:pt idx="25638">
                  <c:v>0.36</c:v>
                </c:pt>
                <c:pt idx="25639">
                  <c:v>0.36</c:v>
                </c:pt>
                <c:pt idx="25640">
                  <c:v>0.3</c:v>
                </c:pt>
                <c:pt idx="25641">
                  <c:v>0.31</c:v>
                </c:pt>
                <c:pt idx="25642">
                  <c:v>0.36</c:v>
                </c:pt>
                <c:pt idx="25643">
                  <c:v>0.36</c:v>
                </c:pt>
                <c:pt idx="25644">
                  <c:v>0.39</c:v>
                </c:pt>
                <c:pt idx="25645">
                  <c:v>0.31</c:v>
                </c:pt>
                <c:pt idx="25646">
                  <c:v>0.46</c:v>
                </c:pt>
                <c:pt idx="25647">
                  <c:v>0.46</c:v>
                </c:pt>
                <c:pt idx="25648">
                  <c:v>0.53</c:v>
                </c:pt>
                <c:pt idx="25649">
                  <c:v>0.66</c:v>
                </c:pt>
                <c:pt idx="25650">
                  <c:v>0.67</c:v>
                </c:pt>
                <c:pt idx="25651">
                  <c:v>0.64</c:v>
                </c:pt>
                <c:pt idx="25652">
                  <c:v>0.6</c:v>
                </c:pt>
                <c:pt idx="25653">
                  <c:v>0.59</c:v>
                </c:pt>
                <c:pt idx="25654">
                  <c:v>0.54</c:v>
                </c:pt>
                <c:pt idx="25655">
                  <c:v>0.6</c:v>
                </c:pt>
                <c:pt idx="25656">
                  <c:v>0.51</c:v>
                </c:pt>
                <c:pt idx="25657">
                  <c:v>0.49</c:v>
                </c:pt>
                <c:pt idx="25658">
                  <c:v>0.42</c:v>
                </c:pt>
                <c:pt idx="25659">
                  <c:v>0.41</c:v>
                </c:pt>
                <c:pt idx="25660">
                  <c:v>0.41</c:v>
                </c:pt>
                <c:pt idx="25661">
                  <c:v>0.4</c:v>
                </c:pt>
                <c:pt idx="25662">
                  <c:v>0.4</c:v>
                </c:pt>
                <c:pt idx="25663">
                  <c:v>0.5</c:v>
                </c:pt>
                <c:pt idx="25664">
                  <c:v>0.51</c:v>
                </c:pt>
                <c:pt idx="25665">
                  <c:v>0.5</c:v>
                </c:pt>
                <c:pt idx="25666">
                  <c:v>0.44</c:v>
                </c:pt>
                <c:pt idx="25667">
                  <c:v>0.5</c:v>
                </c:pt>
                <c:pt idx="25668">
                  <c:v>0.5</c:v>
                </c:pt>
                <c:pt idx="25669">
                  <c:v>0.49</c:v>
                </c:pt>
                <c:pt idx="25670">
                  <c:v>0.56000000000000005</c:v>
                </c:pt>
                <c:pt idx="25671">
                  <c:v>0.68</c:v>
                </c:pt>
                <c:pt idx="25672">
                  <c:v>0.66</c:v>
                </c:pt>
                <c:pt idx="25673">
                  <c:v>0.6</c:v>
                </c:pt>
                <c:pt idx="25674">
                  <c:v>0.53</c:v>
                </c:pt>
                <c:pt idx="25675">
                  <c:v>0.57999999999999996</c:v>
                </c:pt>
                <c:pt idx="25676">
                  <c:v>0.57999999999999996</c:v>
                </c:pt>
                <c:pt idx="25677">
                  <c:v>0.6</c:v>
                </c:pt>
                <c:pt idx="25678">
                  <c:v>0.5</c:v>
                </c:pt>
                <c:pt idx="25679">
                  <c:v>0.53</c:v>
                </c:pt>
                <c:pt idx="25680">
                  <c:v>0.47</c:v>
                </c:pt>
                <c:pt idx="25681">
                  <c:v>0.56000000000000005</c:v>
                </c:pt>
                <c:pt idx="25682">
                  <c:v>0.48</c:v>
                </c:pt>
                <c:pt idx="25683">
                  <c:v>0.4</c:v>
                </c:pt>
                <c:pt idx="25684">
                  <c:v>0.43</c:v>
                </c:pt>
                <c:pt idx="25685">
                  <c:v>0.42</c:v>
                </c:pt>
                <c:pt idx="25686">
                  <c:v>0.49</c:v>
                </c:pt>
                <c:pt idx="25687">
                  <c:v>0.5</c:v>
                </c:pt>
                <c:pt idx="25688">
                  <c:v>0.41</c:v>
                </c:pt>
                <c:pt idx="25689">
                  <c:v>0.4</c:v>
                </c:pt>
                <c:pt idx="25690">
                  <c:v>0.4</c:v>
                </c:pt>
                <c:pt idx="25691">
                  <c:v>0.4</c:v>
                </c:pt>
                <c:pt idx="25692">
                  <c:v>0.4</c:v>
                </c:pt>
                <c:pt idx="25693">
                  <c:v>0.49</c:v>
                </c:pt>
                <c:pt idx="25694">
                  <c:v>0.47</c:v>
                </c:pt>
                <c:pt idx="25695">
                  <c:v>0.59</c:v>
                </c:pt>
                <c:pt idx="25696">
                  <c:v>0.46</c:v>
                </c:pt>
                <c:pt idx="25697">
                  <c:v>0.49</c:v>
                </c:pt>
                <c:pt idx="25698">
                  <c:v>0.51</c:v>
                </c:pt>
                <c:pt idx="25699">
                  <c:v>0.59</c:v>
                </c:pt>
                <c:pt idx="25700">
                  <c:v>0.52</c:v>
                </c:pt>
                <c:pt idx="25701">
                  <c:v>0.6</c:v>
                </c:pt>
                <c:pt idx="25702">
                  <c:v>0.62</c:v>
                </c:pt>
                <c:pt idx="25703">
                  <c:v>0.72</c:v>
                </c:pt>
                <c:pt idx="25704">
                  <c:v>0.62</c:v>
                </c:pt>
                <c:pt idx="25705">
                  <c:v>0.68</c:v>
                </c:pt>
                <c:pt idx="25706">
                  <c:v>0.6</c:v>
                </c:pt>
                <c:pt idx="25707">
                  <c:v>0.57999999999999996</c:v>
                </c:pt>
                <c:pt idx="25708">
                  <c:v>0.56000000000000005</c:v>
                </c:pt>
                <c:pt idx="25709">
                  <c:v>0.56000000000000005</c:v>
                </c:pt>
                <c:pt idx="25710">
                  <c:v>0.61</c:v>
                </c:pt>
                <c:pt idx="25711">
                  <c:v>0.54</c:v>
                </c:pt>
                <c:pt idx="25712">
                  <c:v>0.56000000000000005</c:v>
                </c:pt>
                <c:pt idx="25713">
                  <c:v>0.56999999999999995</c:v>
                </c:pt>
                <c:pt idx="25714">
                  <c:v>0.51</c:v>
                </c:pt>
                <c:pt idx="25715">
                  <c:v>0.54</c:v>
                </c:pt>
                <c:pt idx="25716">
                  <c:v>0.52</c:v>
                </c:pt>
                <c:pt idx="25717">
                  <c:v>0.53</c:v>
                </c:pt>
                <c:pt idx="25718">
                  <c:v>0.56000000000000005</c:v>
                </c:pt>
                <c:pt idx="25719">
                  <c:v>0.53</c:v>
                </c:pt>
                <c:pt idx="25720">
                  <c:v>0.61</c:v>
                </c:pt>
                <c:pt idx="25721">
                  <c:v>0.6</c:v>
                </c:pt>
                <c:pt idx="25722">
                  <c:v>0.6</c:v>
                </c:pt>
                <c:pt idx="25723">
                  <c:v>0.7</c:v>
                </c:pt>
                <c:pt idx="25724">
                  <c:v>0.78</c:v>
                </c:pt>
                <c:pt idx="25725">
                  <c:v>0.69</c:v>
                </c:pt>
                <c:pt idx="25726">
                  <c:v>0.63</c:v>
                </c:pt>
                <c:pt idx="25727">
                  <c:v>0.74</c:v>
                </c:pt>
                <c:pt idx="25728">
                  <c:v>0.7</c:v>
                </c:pt>
                <c:pt idx="25729">
                  <c:v>0.61</c:v>
                </c:pt>
                <c:pt idx="25730">
                  <c:v>0.6</c:v>
                </c:pt>
                <c:pt idx="25731">
                  <c:v>0.56999999999999995</c:v>
                </c:pt>
                <c:pt idx="25732">
                  <c:v>0.53</c:v>
                </c:pt>
                <c:pt idx="25733">
                  <c:v>0.5</c:v>
                </c:pt>
                <c:pt idx="25734">
                  <c:v>0.52</c:v>
                </c:pt>
                <c:pt idx="25735">
                  <c:v>0.5</c:v>
                </c:pt>
                <c:pt idx="25736">
                  <c:v>0.56999999999999995</c:v>
                </c:pt>
                <c:pt idx="25737">
                  <c:v>0.52</c:v>
                </c:pt>
                <c:pt idx="25738">
                  <c:v>0.56999999999999995</c:v>
                </c:pt>
                <c:pt idx="25739">
                  <c:v>0.61</c:v>
                </c:pt>
                <c:pt idx="25740">
                  <c:v>0.51</c:v>
                </c:pt>
                <c:pt idx="25741">
                  <c:v>0.54</c:v>
                </c:pt>
                <c:pt idx="25742">
                  <c:v>0.52</c:v>
                </c:pt>
                <c:pt idx="25743">
                  <c:v>0.46</c:v>
                </c:pt>
                <c:pt idx="25744">
                  <c:v>0.47</c:v>
                </c:pt>
                <c:pt idx="25745">
                  <c:v>0.5</c:v>
                </c:pt>
                <c:pt idx="25746">
                  <c:v>0.5</c:v>
                </c:pt>
                <c:pt idx="25747">
                  <c:v>0.5</c:v>
                </c:pt>
                <c:pt idx="25748">
                  <c:v>0.5</c:v>
                </c:pt>
                <c:pt idx="25749">
                  <c:v>0.5</c:v>
                </c:pt>
                <c:pt idx="25750">
                  <c:v>0.5</c:v>
                </c:pt>
                <c:pt idx="25751">
                  <c:v>0.44</c:v>
                </c:pt>
                <c:pt idx="25752">
                  <c:v>0.5</c:v>
                </c:pt>
                <c:pt idx="25753">
                  <c:v>0.49</c:v>
                </c:pt>
                <c:pt idx="25754">
                  <c:v>0.49</c:v>
                </c:pt>
                <c:pt idx="25755">
                  <c:v>0.48</c:v>
                </c:pt>
                <c:pt idx="25756">
                  <c:v>0.48</c:v>
                </c:pt>
                <c:pt idx="25757">
                  <c:v>0.5</c:v>
                </c:pt>
                <c:pt idx="25758">
                  <c:v>0.4</c:v>
                </c:pt>
                <c:pt idx="25759">
                  <c:v>0.4</c:v>
                </c:pt>
                <c:pt idx="25760">
                  <c:v>0.41</c:v>
                </c:pt>
                <c:pt idx="25761">
                  <c:v>0.44</c:v>
                </c:pt>
                <c:pt idx="25762">
                  <c:v>0.32</c:v>
                </c:pt>
                <c:pt idx="25763">
                  <c:v>0.37</c:v>
                </c:pt>
                <c:pt idx="25764">
                  <c:v>0.4</c:v>
                </c:pt>
                <c:pt idx="25765">
                  <c:v>0.4</c:v>
                </c:pt>
                <c:pt idx="25766">
                  <c:v>0.41</c:v>
                </c:pt>
                <c:pt idx="25767">
                  <c:v>0.46</c:v>
                </c:pt>
                <c:pt idx="25768">
                  <c:v>0.4</c:v>
                </c:pt>
                <c:pt idx="25769">
                  <c:v>0.4</c:v>
                </c:pt>
                <c:pt idx="25770">
                  <c:v>0.4</c:v>
                </c:pt>
                <c:pt idx="25771">
                  <c:v>0.41</c:v>
                </c:pt>
                <c:pt idx="25772">
                  <c:v>0.41</c:v>
                </c:pt>
                <c:pt idx="25773">
                  <c:v>0.41</c:v>
                </c:pt>
                <c:pt idx="25774">
                  <c:v>0.4</c:v>
                </c:pt>
                <c:pt idx="25775">
                  <c:v>0.41</c:v>
                </c:pt>
                <c:pt idx="25776">
                  <c:v>0.53</c:v>
                </c:pt>
                <c:pt idx="25777">
                  <c:v>0.47</c:v>
                </c:pt>
                <c:pt idx="25778">
                  <c:v>0.53</c:v>
                </c:pt>
                <c:pt idx="25779">
                  <c:v>0.42</c:v>
                </c:pt>
                <c:pt idx="25780">
                  <c:v>0.5</c:v>
                </c:pt>
                <c:pt idx="25781">
                  <c:v>0.46</c:v>
                </c:pt>
                <c:pt idx="25782">
                  <c:v>0.52</c:v>
                </c:pt>
                <c:pt idx="25783">
                  <c:v>0.5</c:v>
                </c:pt>
                <c:pt idx="25784">
                  <c:v>0.54</c:v>
                </c:pt>
                <c:pt idx="25785">
                  <c:v>0.5</c:v>
                </c:pt>
                <c:pt idx="25786">
                  <c:v>0.5</c:v>
                </c:pt>
                <c:pt idx="25787">
                  <c:v>0.43</c:v>
                </c:pt>
                <c:pt idx="25788">
                  <c:v>0.41</c:v>
                </c:pt>
                <c:pt idx="25789">
                  <c:v>0.44</c:v>
                </c:pt>
                <c:pt idx="25790">
                  <c:v>0.52</c:v>
                </c:pt>
                <c:pt idx="25791">
                  <c:v>0.5</c:v>
                </c:pt>
                <c:pt idx="25792">
                  <c:v>0.47</c:v>
                </c:pt>
                <c:pt idx="25793">
                  <c:v>0.44</c:v>
                </c:pt>
                <c:pt idx="25794">
                  <c:v>0.48</c:v>
                </c:pt>
                <c:pt idx="25795">
                  <c:v>0.44</c:v>
                </c:pt>
                <c:pt idx="25796">
                  <c:v>0.44</c:v>
                </c:pt>
                <c:pt idx="25797">
                  <c:v>0.48</c:v>
                </c:pt>
                <c:pt idx="25798">
                  <c:v>0.41</c:v>
                </c:pt>
                <c:pt idx="25799">
                  <c:v>0.4</c:v>
                </c:pt>
                <c:pt idx="25800">
                  <c:v>0.47</c:v>
                </c:pt>
                <c:pt idx="25801">
                  <c:v>0.46</c:v>
                </c:pt>
                <c:pt idx="25802">
                  <c:v>0.41</c:v>
                </c:pt>
                <c:pt idx="25803">
                  <c:v>0.44</c:v>
                </c:pt>
                <c:pt idx="25804">
                  <c:v>0.47</c:v>
                </c:pt>
                <c:pt idx="25805">
                  <c:v>0.47</c:v>
                </c:pt>
                <c:pt idx="25806">
                  <c:v>0.42</c:v>
                </c:pt>
                <c:pt idx="25807">
                  <c:v>0.41</c:v>
                </c:pt>
                <c:pt idx="25808">
                  <c:v>0.4</c:v>
                </c:pt>
                <c:pt idx="25809">
                  <c:v>0.4</c:v>
                </c:pt>
                <c:pt idx="25810">
                  <c:v>0.33</c:v>
                </c:pt>
                <c:pt idx="25811">
                  <c:v>0.31</c:v>
                </c:pt>
                <c:pt idx="25812">
                  <c:v>0.37</c:v>
                </c:pt>
                <c:pt idx="25813">
                  <c:v>0.33</c:v>
                </c:pt>
                <c:pt idx="25814">
                  <c:v>0.4</c:v>
                </c:pt>
                <c:pt idx="25815">
                  <c:v>0.4</c:v>
                </c:pt>
                <c:pt idx="25816">
                  <c:v>0.48</c:v>
                </c:pt>
                <c:pt idx="25817">
                  <c:v>0.42</c:v>
                </c:pt>
                <c:pt idx="25818">
                  <c:v>0.31</c:v>
                </c:pt>
                <c:pt idx="25819">
                  <c:v>0.4</c:v>
                </c:pt>
                <c:pt idx="25820">
                  <c:v>0.41</c:v>
                </c:pt>
                <c:pt idx="25821">
                  <c:v>0.39</c:v>
                </c:pt>
                <c:pt idx="25822">
                  <c:v>0.47</c:v>
                </c:pt>
                <c:pt idx="25823">
                  <c:v>0.3</c:v>
                </c:pt>
                <c:pt idx="25824">
                  <c:v>0.37</c:v>
                </c:pt>
                <c:pt idx="25825">
                  <c:v>0.3</c:v>
                </c:pt>
                <c:pt idx="25826">
                  <c:v>0.3</c:v>
                </c:pt>
                <c:pt idx="25827">
                  <c:v>0.32</c:v>
                </c:pt>
                <c:pt idx="25828">
                  <c:v>0.33</c:v>
                </c:pt>
                <c:pt idx="25829">
                  <c:v>0.3</c:v>
                </c:pt>
                <c:pt idx="25830">
                  <c:v>0.3</c:v>
                </c:pt>
                <c:pt idx="25831">
                  <c:v>0.38</c:v>
                </c:pt>
                <c:pt idx="25832">
                  <c:v>0.38</c:v>
                </c:pt>
                <c:pt idx="25833">
                  <c:v>0.34</c:v>
                </c:pt>
                <c:pt idx="25834">
                  <c:v>0.37</c:v>
                </c:pt>
                <c:pt idx="25835">
                  <c:v>0.4</c:v>
                </c:pt>
                <c:pt idx="25836">
                  <c:v>0.3</c:v>
                </c:pt>
                <c:pt idx="25837">
                  <c:v>0.3</c:v>
                </c:pt>
                <c:pt idx="25838">
                  <c:v>0.3</c:v>
                </c:pt>
                <c:pt idx="25839">
                  <c:v>0.3</c:v>
                </c:pt>
                <c:pt idx="25840">
                  <c:v>0.34</c:v>
                </c:pt>
                <c:pt idx="25841">
                  <c:v>0.31</c:v>
                </c:pt>
                <c:pt idx="25842">
                  <c:v>0.3</c:v>
                </c:pt>
                <c:pt idx="25843">
                  <c:v>0.3</c:v>
                </c:pt>
                <c:pt idx="25844">
                  <c:v>0.4</c:v>
                </c:pt>
                <c:pt idx="25845">
                  <c:v>0.39</c:v>
                </c:pt>
                <c:pt idx="25846">
                  <c:v>0.28999999999999998</c:v>
                </c:pt>
                <c:pt idx="25847">
                  <c:v>0.3</c:v>
                </c:pt>
                <c:pt idx="25848">
                  <c:v>0.3</c:v>
                </c:pt>
                <c:pt idx="25849">
                  <c:v>0.31</c:v>
                </c:pt>
                <c:pt idx="25850">
                  <c:v>0.3</c:v>
                </c:pt>
                <c:pt idx="25851">
                  <c:v>0.36</c:v>
                </c:pt>
                <c:pt idx="25852">
                  <c:v>0.3</c:v>
                </c:pt>
                <c:pt idx="25853">
                  <c:v>0.3</c:v>
                </c:pt>
                <c:pt idx="25854">
                  <c:v>0.31</c:v>
                </c:pt>
                <c:pt idx="25855">
                  <c:v>0.3</c:v>
                </c:pt>
                <c:pt idx="25856">
                  <c:v>0.3</c:v>
                </c:pt>
                <c:pt idx="25857">
                  <c:v>0.27</c:v>
                </c:pt>
                <c:pt idx="25858">
                  <c:v>0.28000000000000003</c:v>
                </c:pt>
                <c:pt idx="25859">
                  <c:v>0.28000000000000003</c:v>
                </c:pt>
                <c:pt idx="25860">
                  <c:v>0.23</c:v>
                </c:pt>
                <c:pt idx="25861">
                  <c:v>0.28000000000000003</c:v>
                </c:pt>
                <c:pt idx="25862">
                  <c:v>0.23</c:v>
                </c:pt>
                <c:pt idx="25863">
                  <c:v>0.31</c:v>
                </c:pt>
                <c:pt idx="25864">
                  <c:v>0.26</c:v>
                </c:pt>
                <c:pt idx="25865">
                  <c:v>0.3</c:v>
                </c:pt>
                <c:pt idx="25866">
                  <c:v>0.28999999999999998</c:v>
                </c:pt>
                <c:pt idx="25867">
                  <c:v>0.26</c:v>
                </c:pt>
                <c:pt idx="25868">
                  <c:v>0.28000000000000003</c:v>
                </c:pt>
                <c:pt idx="25869">
                  <c:v>0.3</c:v>
                </c:pt>
                <c:pt idx="25870">
                  <c:v>0.27</c:v>
                </c:pt>
                <c:pt idx="25871">
                  <c:v>0.3</c:v>
                </c:pt>
                <c:pt idx="25872">
                  <c:v>0.38</c:v>
                </c:pt>
                <c:pt idx="25873">
                  <c:v>0.36</c:v>
                </c:pt>
                <c:pt idx="25874">
                  <c:v>0.3</c:v>
                </c:pt>
                <c:pt idx="25875">
                  <c:v>0.3</c:v>
                </c:pt>
                <c:pt idx="25876">
                  <c:v>0.3</c:v>
                </c:pt>
                <c:pt idx="25877">
                  <c:v>0.37</c:v>
                </c:pt>
                <c:pt idx="25878">
                  <c:v>0.33</c:v>
                </c:pt>
                <c:pt idx="25879">
                  <c:v>0.3</c:v>
                </c:pt>
                <c:pt idx="25880">
                  <c:v>0.36</c:v>
                </c:pt>
                <c:pt idx="25881">
                  <c:v>0.4</c:v>
                </c:pt>
                <c:pt idx="25882">
                  <c:v>0.4</c:v>
                </c:pt>
                <c:pt idx="25883">
                  <c:v>0.36</c:v>
                </c:pt>
                <c:pt idx="25884">
                  <c:v>0.41</c:v>
                </c:pt>
                <c:pt idx="25885">
                  <c:v>0.43</c:v>
                </c:pt>
                <c:pt idx="25886">
                  <c:v>0.48</c:v>
                </c:pt>
                <c:pt idx="25887">
                  <c:v>0.46</c:v>
                </c:pt>
                <c:pt idx="25888">
                  <c:v>0.51</c:v>
                </c:pt>
                <c:pt idx="25889">
                  <c:v>0.6</c:v>
                </c:pt>
                <c:pt idx="25890">
                  <c:v>0.53</c:v>
                </c:pt>
                <c:pt idx="25891">
                  <c:v>0.61</c:v>
                </c:pt>
                <c:pt idx="25892">
                  <c:v>0.63</c:v>
                </c:pt>
                <c:pt idx="25893">
                  <c:v>0.6</c:v>
                </c:pt>
                <c:pt idx="25894">
                  <c:v>0.6</c:v>
                </c:pt>
                <c:pt idx="25895">
                  <c:v>0.62</c:v>
                </c:pt>
                <c:pt idx="25896">
                  <c:v>0.6</c:v>
                </c:pt>
                <c:pt idx="25897">
                  <c:v>0.6</c:v>
                </c:pt>
                <c:pt idx="25898">
                  <c:v>0.59</c:v>
                </c:pt>
                <c:pt idx="25899">
                  <c:v>0.64</c:v>
                </c:pt>
                <c:pt idx="25900">
                  <c:v>0.6</c:v>
                </c:pt>
                <c:pt idx="25901">
                  <c:v>0.54</c:v>
                </c:pt>
                <c:pt idx="25902">
                  <c:v>0.5</c:v>
                </c:pt>
                <c:pt idx="25903">
                  <c:v>0.5</c:v>
                </c:pt>
                <c:pt idx="25904">
                  <c:v>0.5</c:v>
                </c:pt>
                <c:pt idx="25905">
                  <c:v>0.44</c:v>
                </c:pt>
                <c:pt idx="25906">
                  <c:v>0.48</c:v>
                </c:pt>
                <c:pt idx="25907">
                  <c:v>0.49</c:v>
                </c:pt>
                <c:pt idx="25908">
                  <c:v>0.37</c:v>
                </c:pt>
                <c:pt idx="25909">
                  <c:v>0.4</c:v>
                </c:pt>
                <c:pt idx="25910">
                  <c:v>0.38</c:v>
                </c:pt>
                <c:pt idx="25911">
                  <c:v>0.4</c:v>
                </c:pt>
                <c:pt idx="25912">
                  <c:v>0.3</c:v>
                </c:pt>
                <c:pt idx="25913">
                  <c:v>0.33</c:v>
                </c:pt>
                <c:pt idx="25914">
                  <c:v>0.4</c:v>
                </c:pt>
                <c:pt idx="25915">
                  <c:v>0.38</c:v>
                </c:pt>
                <c:pt idx="25916">
                  <c:v>0.38</c:v>
                </c:pt>
                <c:pt idx="25917">
                  <c:v>0.36</c:v>
                </c:pt>
                <c:pt idx="25918">
                  <c:v>0.4</c:v>
                </c:pt>
                <c:pt idx="25919">
                  <c:v>0.38</c:v>
                </c:pt>
                <c:pt idx="25920">
                  <c:v>0.3</c:v>
                </c:pt>
                <c:pt idx="25921">
                  <c:v>0.3</c:v>
                </c:pt>
                <c:pt idx="25922">
                  <c:v>0.38</c:v>
                </c:pt>
                <c:pt idx="25923">
                  <c:v>0.4</c:v>
                </c:pt>
                <c:pt idx="25924">
                  <c:v>0.4</c:v>
                </c:pt>
                <c:pt idx="25925">
                  <c:v>0.34</c:v>
                </c:pt>
                <c:pt idx="25926">
                  <c:v>0.3</c:v>
                </c:pt>
                <c:pt idx="25927">
                  <c:v>0.34</c:v>
                </c:pt>
                <c:pt idx="25928">
                  <c:v>0.4</c:v>
                </c:pt>
                <c:pt idx="25929">
                  <c:v>0.38</c:v>
                </c:pt>
                <c:pt idx="25930">
                  <c:v>0.42</c:v>
                </c:pt>
                <c:pt idx="25931">
                  <c:v>0.36</c:v>
                </c:pt>
                <c:pt idx="25932">
                  <c:v>0.4</c:v>
                </c:pt>
                <c:pt idx="25933">
                  <c:v>0.3</c:v>
                </c:pt>
                <c:pt idx="25934">
                  <c:v>0.37</c:v>
                </c:pt>
                <c:pt idx="25935">
                  <c:v>0.3</c:v>
                </c:pt>
                <c:pt idx="25936">
                  <c:v>0.3</c:v>
                </c:pt>
                <c:pt idx="25937">
                  <c:v>0.4</c:v>
                </c:pt>
                <c:pt idx="25938">
                  <c:v>0.4</c:v>
                </c:pt>
                <c:pt idx="25939">
                  <c:v>0.38</c:v>
                </c:pt>
                <c:pt idx="25940">
                  <c:v>0.4</c:v>
                </c:pt>
                <c:pt idx="25941">
                  <c:v>0.35</c:v>
                </c:pt>
                <c:pt idx="25942">
                  <c:v>0.32</c:v>
                </c:pt>
                <c:pt idx="25943">
                  <c:v>0.41</c:v>
                </c:pt>
                <c:pt idx="25944">
                  <c:v>0.38</c:v>
                </c:pt>
                <c:pt idx="25945">
                  <c:v>0.3</c:v>
                </c:pt>
                <c:pt idx="25946">
                  <c:v>0.41</c:v>
                </c:pt>
                <c:pt idx="25947">
                  <c:v>0.33</c:v>
                </c:pt>
                <c:pt idx="25948">
                  <c:v>0.39</c:v>
                </c:pt>
                <c:pt idx="25949">
                  <c:v>0.32</c:v>
                </c:pt>
                <c:pt idx="25950">
                  <c:v>0.32</c:v>
                </c:pt>
                <c:pt idx="25951">
                  <c:v>0.3</c:v>
                </c:pt>
                <c:pt idx="25952">
                  <c:v>0.32</c:v>
                </c:pt>
                <c:pt idx="25953">
                  <c:v>0.4</c:v>
                </c:pt>
                <c:pt idx="25954">
                  <c:v>0.3</c:v>
                </c:pt>
                <c:pt idx="25955">
                  <c:v>0.36</c:v>
                </c:pt>
                <c:pt idx="25956">
                  <c:v>0.4</c:v>
                </c:pt>
                <c:pt idx="25957">
                  <c:v>0.3</c:v>
                </c:pt>
                <c:pt idx="25958">
                  <c:v>0.33</c:v>
                </c:pt>
                <c:pt idx="25959">
                  <c:v>0.42</c:v>
                </c:pt>
                <c:pt idx="25960">
                  <c:v>0.38</c:v>
                </c:pt>
                <c:pt idx="25961">
                  <c:v>0.32</c:v>
                </c:pt>
                <c:pt idx="25962">
                  <c:v>0.3</c:v>
                </c:pt>
                <c:pt idx="25963">
                  <c:v>0.37</c:v>
                </c:pt>
                <c:pt idx="25964">
                  <c:v>0.31</c:v>
                </c:pt>
                <c:pt idx="25965">
                  <c:v>0.44</c:v>
                </c:pt>
                <c:pt idx="25966">
                  <c:v>0.3</c:v>
                </c:pt>
                <c:pt idx="25967">
                  <c:v>0.3</c:v>
                </c:pt>
                <c:pt idx="25968">
                  <c:v>0.33</c:v>
                </c:pt>
                <c:pt idx="25969">
                  <c:v>0.33</c:v>
                </c:pt>
                <c:pt idx="25970">
                  <c:v>0.28999999999999998</c:v>
                </c:pt>
                <c:pt idx="25971">
                  <c:v>0.31</c:v>
                </c:pt>
                <c:pt idx="25972">
                  <c:v>0.3</c:v>
                </c:pt>
                <c:pt idx="25973">
                  <c:v>0.3</c:v>
                </c:pt>
                <c:pt idx="25974">
                  <c:v>0.3</c:v>
                </c:pt>
                <c:pt idx="25975">
                  <c:v>0.36</c:v>
                </c:pt>
                <c:pt idx="25976">
                  <c:v>0.37</c:v>
                </c:pt>
                <c:pt idx="25977">
                  <c:v>0.39</c:v>
                </c:pt>
                <c:pt idx="25978">
                  <c:v>0.32</c:v>
                </c:pt>
                <c:pt idx="25979">
                  <c:v>0.3</c:v>
                </c:pt>
                <c:pt idx="25980">
                  <c:v>0.28999999999999998</c:v>
                </c:pt>
                <c:pt idx="25981">
                  <c:v>0.3</c:v>
                </c:pt>
                <c:pt idx="25982">
                  <c:v>0.3</c:v>
                </c:pt>
                <c:pt idx="25983">
                  <c:v>0.3</c:v>
                </c:pt>
                <c:pt idx="25984">
                  <c:v>0.3</c:v>
                </c:pt>
                <c:pt idx="25985">
                  <c:v>0.3</c:v>
                </c:pt>
                <c:pt idx="25986">
                  <c:v>0.28000000000000003</c:v>
                </c:pt>
                <c:pt idx="25987">
                  <c:v>0.37</c:v>
                </c:pt>
                <c:pt idx="25988">
                  <c:v>0.31</c:v>
                </c:pt>
                <c:pt idx="25989">
                  <c:v>0.3</c:v>
                </c:pt>
                <c:pt idx="25990">
                  <c:v>0.4</c:v>
                </c:pt>
                <c:pt idx="25991">
                  <c:v>0.5</c:v>
                </c:pt>
                <c:pt idx="25992">
                  <c:v>0.37</c:v>
                </c:pt>
                <c:pt idx="25993">
                  <c:v>0.39</c:v>
                </c:pt>
                <c:pt idx="25994">
                  <c:v>0.36</c:v>
                </c:pt>
                <c:pt idx="25995">
                  <c:v>0.3</c:v>
                </c:pt>
                <c:pt idx="25996">
                  <c:v>0.3</c:v>
                </c:pt>
                <c:pt idx="25997">
                  <c:v>0.3</c:v>
                </c:pt>
                <c:pt idx="25998">
                  <c:v>0.39</c:v>
                </c:pt>
                <c:pt idx="25999">
                  <c:v>0.3</c:v>
                </c:pt>
                <c:pt idx="26000">
                  <c:v>0.4</c:v>
                </c:pt>
                <c:pt idx="26001">
                  <c:v>0.33</c:v>
                </c:pt>
                <c:pt idx="26002">
                  <c:v>0.32</c:v>
                </c:pt>
                <c:pt idx="26003">
                  <c:v>0.3</c:v>
                </c:pt>
                <c:pt idx="26004">
                  <c:v>0.3</c:v>
                </c:pt>
                <c:pt idx="26005">
                  <c:v>0.3</c:v>
                </c:pt>
                <c:pt idx="26006">
                  <c:v>0.3</c:v>
                </c:pt>
                <c:pt idx="26007">
                  <c:v>0.3</c:v>
                </c:pt>
                <c:pt idx="26008">
                  <c:v>0.3</c:v>
                </c:pt>
                <c:pt idx="26009">
                  <c:v>0.38</c:v>
                </c:pt>
                <c:pt idx="26010">
                  <c:v>0.31</c:v>
                </c:pt>
                <c:pt idx="26011">
                  <c:v>0.3</c:v>
                </c:pt>
                <c:pt idx="26012">
                  <c:v>0.37</c:v>
                </c:pt>
                <c:pt idx="26013">
                  <c:v>0.3</c:v>
                </c:pt>
                <c:pt idx="26014">
                  <c:v>0.38</c:v>
                </c:pt>
                <c:pt idx="26015">
                  <c:v>0.27</c:v>
                </c:pt>
                <c:pt idx="26016">
                  <c:v>0.28999999999999998</c:v>
                </c:pt>
                <c:pt idx="26017">
                  <c:v>0.31</c:v>
                </c:pt>
                <c:pt idx="26018">
                  <c:v>0.44</c:v>
                </c:pt>
                <c:pt idx="26019">
                  <c:v>0.39</c:v>
                </c:pt>
                <c:pt idx="26020">
                  <c:v>0.34</c:v>
                </c:pt>
                <c:pt idx="26021">
                  <c:v>0.3</c:v>
                </c:pt>
                <c:pt idx="26022">
                  <c:v>0.3</c:v>
                </c:pt>
                <c:pt idx="26023">
                  <c:v>0.31</c:v>
                </c:pt>
                <c:pt idx="26024">
                  <c:v>0.47</c:v>
                </c:pt>
                <c:pt idx="26025">
                  <c:v>0.39</c:v>
                </c:pt>
                <c:pt idx="26026">
                  <c:v>0.33</c:v>
                </c:pt>
                <c:pt idx="26027">
                  <c:v>0.3</c:v>
                </c:pt>
                <c:pt idx="26028">
                  <c:v>0.37</c:v>
                </c:pt>
                <c:pt idx="26029">
                  <c:v>0.37</c:v>
                </c:pt>
                <c:pt idx="26030">
                  <c:v>0.35</c:v>
                </c:pt>
                <c:pt idx="26031">
                  <c:v>0.34</c:v>
                </c:pt>
                <c:pt idx="26032">
                  <c:v>0.23</c:v>
                </c:pt>
                <c:pt idx="26033">
                  <c:v>0.28999999999999998</c:v>
                </c:pt>
                <c:pt idx="26034">
                  <c:v>0.33</c:v>
                </c:pt>
                <c:pt idx="26035">
                  <c:v>0.31</c:v>
                </c:pt>
                <c:pt idx="26036">
                  <c:v>0.39</c:v>
                </c:pt>
                <c:pt idx="26037">
                  <c:v>0.41</c:v>
                </c:pt>
                <c:pt idx="26038">
                  <c:v>0.43</c:v>
                </c:pt>
                <c:pt idx="26039">
                  <c:v>0.48</c:v>
                </c:pt>
                <c:pt idx="26040">
                  <c:v>0.3</c:v>
                </c:pt>
                <c:pt idx="26041">
                  <c:v>0.3</c:v>
                </c:pt>
                <c:pt idx="26042">
                  <c:v>0.32</c:v>
                </c:pt>
                <c:pt idx="26043">
                  <c:v>0.4</c:v>
                </c:pt>
                <c:pt idx="26044">
                  <c:v>0.39</c:v>
                </c:pt>
                <c:pt idx="26045">
                  <c:v>0.31</c:v>
                </c:pt>
                <c:pt idx="26046">
                  <c:v>0.32</c:v>
                </c:pt>
                <c:pt idx="26047">
                  <c:v>0.31</c:v>
                </c:pt>
                <c:pt idx="26048">
                  <c:v>0.33</c:v>
                </c:pt>
                <c:pt idx="26049">
                  <c:v>0.31</c:v>
                </c:pt>
                <c:pt idx="26050">
                  <c:v>0.41</c:v>
                </c:pt>
                <c:pt idx="26051">
                  <c:v>0.41</c:v>
                </c:pt>
                <c:pt idx="26052">
                  <c:v>0.43</c:v>
                </c:pt>
                <c:pt idx="26053">
                  <c:v>0.32</c:v>
                </c:pt>
                <c:pt idx="26054">
                  <c:v>0.36</c:v>
                </c:pt>
                <c:pt idx="26055">
                  <c:v>0.3</c:v>
                </c:pt>
                <c:pt idx="26056">
                  <c:v>0.31</c:v>
                </c:pt>
                <c:pt idx="26057">
                  <c:v>0.4</c:v>
                </c:pt>
                <c:pt idx="26058">
                  <c:v>0.32</c:v>
                </c:pt>
                <c:pt idx="26059">
                  <c:v>0.34</c:v>
                </c:pt>
                <c:pt idx="26060">
                  <c:v>0.3</c:v>
                </c:pt>
                <c:pt idx="26061">
                  <c:v>0.3</c:v>
                </c:pt>
                <c:pt idx="26062">
                  <c:v>0.3</c:v>
                </c:pt>
                <c:pt idx="26063">
                  <c:v>0.38</c:v>
                </c:pt>
                <c:pt idx="26064">
                  <c:v>0.36</c:v>
                </c:pt>
                <c:pt idx="26065">
                  <c:v>0.33</c:v>
                </c:pt>
                <c:pt idx="26066">
                  <c:v>0.37</c:v>
                </c:pt>
                <c:pt idx="26067">
                  <c:v>0.3</c:v>
                </c:pt>
                <c:pt idx="26068">
                  <c:v>0.32</c:v>
                </c:pt>
                <c:pt idx="26069">
                  <c:v>0.28999999999999998</c:v>
                </c:pt>
                <c:pt idx="26070">
                  <c:v>0.39</c:v>
                </c:pt>
                <c:pt idx="26071">
                  <c:v>0.34</c:v>
                </c:pt>
                <c:pt idx="26072">
                  <c:v>0.46</c:v>
                </c:pt>
                <c:pt idx="26073">
                  <c:v>0.38</c:v>
                </c:pt>
                <c:pt idx="26074">
                  <c:v>0.33</c:v>
                </c:pt>
                <c:pt idx="26075">
                  <c:v>0.3</c:v>
                </c:pt>
                <c:pt idx="26076">
                  <c:v>0.41</c:v>
                </c:pt>
                <c:pt idx="26077">
                  <c:v>0.4</c:v>
                </c:pt>
                <c:pt idx="26078">
                  <c:v>0.36</c:v>
                </c:pt>
                <c:pt idx="26079">
                  <c:v>0.37</c:v>
                </c:pt>
                <c:pt idx="26080">
                  <c:v>0.32</c:v>
                </c:pt>
                <c:pt idx="26081">
                  <c:v>0.37</c:v>
                </c:pt>
                <c:pt idx="26082">
                  <c:v>0.3</c:v>
                </c:pt>
                <c:pt idx="26083">
                  <c:v>0.3</c:v>
                </c:pt>
                <c:pt idx="26084">
                  <c:v>0.38</c:v>
                </c:pt>
                <c:pt idx="26085">
                  <c:v>0.36</c:v>
                </c:pt>
                <c:pt idx="26086">
                  <c:v>0.28000000000000003</c:v>
                </c:pt>
                <c:pt idx="26087">
                  <c:v>0.36</c:v>
                </c:pt>
                <c:pt idx="26088">
                  <c:v>0.36</c:v>
                </c:pt>
                <c:pt idx="26089">
                  <c:v>0.3</c:v>
                </c:pt>
                <c:pt idx="26090">
                  <c:v>0.3</c:v>
                </c:pt>
                <c:pt idx="26091">
                  <c:v>0.38</c:v>
                </c:pt>
                <c:pt idx="26092">
                  <c:v>0.32</c:v>
                </c:pt>
                <c:pt idx="26093">
                  <c:v>0.31</c:v>
                </c:pt>
                <c:pt idx="26094">
                  <c:v>0.31</c:v>
                </c:pt>
                <c:pt idx="26095">
                  <c:v>0.33</c:v>
                </c:pt>
                <c:pt idx="26096">
                  <c:v>0.31</c:v>
                </c:pt>
                <c:pt idx="26097">
                  <c:v>0.35</c:v>
                </c:pt>
                <c:pt idx="26098">
                  <c:v>0.37</c:v>
                </c:pt>
                <c:pt idx="26099">
                  <c:v>0.38</c:v>
                </c:pt>
                <c:pt idx="26100">
                  <c:v>0.31</c:v>
                </c:pt>
                <c:pt idx="26101">
                  <c:v>0.33</c:v>
                </c:pt>
                <c:pt idx="26102">
                  <c:v>0.4</c:v>
                </c:pt>
                <c:pt idx="26103">
                  <c:v>0.39</c:v>
                </c:pt>
                <c:pt idx="26104">
                  <c:v>0.3</c:v>
                </c:pt>
                <c:pt idx="26105">
                  <c:v>0.39</c:v>
                </c:pt>
                <c:pt idx="26106">
                  <c:v>0.3</c:v>
                </c:pt>
                <c:pt idx="26107">
                  <c:v>0.36</c:v>
                </c:pt>
                <c:pt idx="26108">
                  <c:v>0.3</c:v>
                </c:pt>
                <c:pt idx="26109">
                  <c:v>0.3</c:v>
                </c:pt>
                <c:pt idx="26110">
                  <c:v>0.3</c:v>
                </c:pt>
                <c:pt idx="26111">
                  <c:v>0.34</c:v>
                </c:pt>
                <c:pt idx="26112">
                  <c:v>0.3</c:v>
                </c:pt>
                <c:pt idx="26113">
                  <c:v>0.34</c:v>
                </c:pt>
                <c:pt idx="26114">
                  <c:v>0.31</c:v>
                </c:pt>
                <c:pt idx="26115">
                  <c:v>0.3</c:v>
                </c:pt>
                <c:pt idx="26116">
                  <c:v>0.34</c:v>
                </c:pt>
                <c:pt idx="26117">
                  <c:v>0.32</c:v>
                </c:pt>
                <c:pt idx="26118">
                  <c:v>0.4</c:v>
                </c:pt>
                <c:pt idx="26119">
                  <c:v>0.44</c:v>
                </c:pt>
                <c:pt idx="26120">
                  <c:v>0.4</c:v>
                </c:pt>
                <c:pt idx="26121">
                  <c:v>0.36</c:v>
                </c:pt>
                <c:pt idx="26122">
                  <c:v>0.33</c:v>
                </c:pt>
                <c:pt idx="26123">
                  <c:v>0.36</c:v>
                </c:pt>
                <c:pt idx="26124">
                  <c:v>0.4</c:v>
                </c:pt>
                <c:pt idx="26125">
                  <c:v>0.34</c:v>
                </c:pt>
                <c:pt idx="26126">
                  <c:v>0.42</c:v>
                </c:pt>
                <c:pt idx="26127">
                  <c:v>0.4</c:v>
                </c:pt>
                <c:pt idx="26128">
                  <c:v>0.32</c:v>
                </c:pt>
                <c:pt idx="26129">
                  <c:v>0.46</c:v>
                </c:pt>
                <c:pt idx="26130">
                  <c:v>0.48</c:v>
                </c:pt>
                <c:pt idx="26131">
                  <c:v>0.4</c:v>
                </c:pt>
                <c:pt idx="26132">
                  <c:v>0.36</c:v>
                </c:pt>
                <c:pt idx="26133">
                  <c:v>0.41</c:v>
                </c:pt>
                <c:pt idx="26134">
                  <c:v>0.39</c:v>
                </c:pt>
                <c:pt idx="26135">
                  <c:v>0.4</c:v>
                </c:pt>
                <c:pt idx="26136">
                  <c:v>0.33</c:v>
                </c:pt>
                <c:pt idx="26137">
                  <c:v>0.39</c:v>
                </c:pt>
                <c:pt idx="26138">
                  <c:v>0.46</c:v>
                </c:pt>
                <c:pt idx="26139">
                  <c:v>0.4</c:v>
                </c:pt>
                <c:pt idx="26140">
                  <c:v>0.32</c:v>
                </c:pt>
                <c:pt idx="26141">
                  <c:v>0.34</c:v>
                </c:pt>
                <c:pt idx="26142">
                  <c:v>0.33</c:v>
                </c:pt>
                <c:pt idx="26143">
                  <c:v>0.31</c:v>
                </c:pt>
                <c:pt idx="26144">
                  <c:v>0.34</c:v>
                </c:pt>
                <c:pt idx="26145">
                  <c:v>0.38</c:v>
                </c:pt>
                <c:pt idx="26146">
                  <c:v>0.31</c:v>
                </c:pt>
                <c:pt idx="26147">
                  <c:v>0.33</c:v>
                </c:pt>
                <c:pt idx="26148">
                  <c:v>0.31</c:v>
                </c:pt>
                <c:pt idx="26149">
                  <c:v>0.33</c:v>
                </c:pt>
                <c:pt idx="26150">
                  <c:v>0.39</c:v>
                </c:pt>
                <c:pt idx="26151">
                  <c:v>0.33</c:v>
                </c:pt>
                <c:pt idx="26152">
                  <c:v>0.4</c:v>
                </c:pt>
                <c:pt idx="26153">
                  <c:v>0.3</c:v>
                </c:pt>
                <c:pt idx="26154">
                  <c:v>0.3</c:v>
                </c:pt>
                <c:pt idx="26155">
                  <c:v>0.3</c:v>
                </c:pt>
                <c:pt idx="26156">
                  <c:v>0.3</c:v>
                </c:pt>
                <c:pt idx="26157">
                  <c:v>0.33</c:v>
                </c:pt>
                <c:pt idx="26158">
                  <c:v>0.39</c:v>
                </c:pt>
                <c:pt idx="26159">
                  <c:v>0.3</c:v>
                </c:pt>
                <c:pt idx="26160">
                  <c:v>0.3</c:v>
                </c:pt>
                <c:pt idx="26161">
                  <c:v>0.3</c:v>
                </c:pt>
                <c:pt idx="26162">
                  <c:v>0.37</c:v>
                </c:pt>
                <c:pt idx="26163">
                  <c:v>0.33</c:v>
                </c:pt>
                <c:pt idx="26164">
                  <c:v>0.37</c:v>
                </c:pt>
                <c:pt idx="26165">
                  <c:v>0.39</c:v>
                </c:pt>
                <c:pt idx="26166">
                  <c:v>0.37</c:v>
                </c:pt>
                <c:pt idx="26167">
                  <c:v>0.33</c:v>
                </c:pt>
                <c:pt idx="26168">
                  <c:v>0.3</c:v>
                </c:pt>
                <c:pt idx="26169">
                  <c:v>0.41</c:v>
                </c:pt>
                <c:pt idx="26170">
                  <c:v>0.39</c:v>
                </c:pt>
                <c:pt idx="26171">
                  <c:v>0.37</c:v>
                </c:pt>
                <c:pt idx="26172">
                  <c:v>0.3</c:v>
                </c:pt>
                <c:pt idx="26173">
                  <c:v>0.36</c:v>
                </c:pt>
                <c:pt idx="26174">
                  <c:v>0.4</c:v>
                </c:pt>
                <c:pt idx="26175">
                  <c:v>0.4</c:v>
                </c:pt>
                <c:pt idx="26176">
                  <c:v>0.36</c:v>
                </c:pt>
                <c:pt idx="26177">
                  <c:v>0.36</c:v>
                </c:pt>
                <c:pt idx="26178">
                  <c:v>0.4</c:v>
                </c:pt>
                <c:pt idx="26179">
                  <c:v>0.38</c:v>
                </c:pt>
                <c:pt idx="26180">
                  <c:v>0.39</c:v>
                </c:pt>
                <c:pt idx="26181">
                  <c:v>0.4</c:v>
                </c:pt>
                <c:pt idx="26182">
                  <c:v>0.3</c:v>
                </c:pt>
                <c:pt idx="26183">
                  <c:v>0.33</c:v>
                </c:pt>
                <c:pt idx="26184">
                  <c:v>0.31</c:v>
                </c:pt>
                <c:pt idx="26185">
                  <c:v>0.33</c:v>
                </c:pt>
                <c:pt idx="26186">
                  <c:v>0.26</c:v>
                </c:pt>
                <c:pt idx="26187">
                  <c:v>0.4</c:v>
                </c:pt>
                <c:pt idx="26188">
                  <c:v>0.26</c:v>
                </c:pt>
                <c:pt idx="26189">
                  <c:v>0.3</c:v>
                </c:pt>
                <c:pt idx="26190">
                  <c:v>0.38</c:v>
                </c:pt>
                <c:pt idx="26191">
                  <c:v>0.3</c:v>
                </c:pt>
                <c:pt idx="26192">
                  <c:v>0.28999999999999998</c:v>
                </c:pt>
                <c:pt idx="26193">
                  <c:v>0.26</c:v>
                </c:pt>
                <c:pt idx="26194">
                  <c:v>0.28999999999999998</c:v>
                </c:pt>
                <c:pt idx="26195">
                  <c:v>0.3</c:v>
                </c:pt>
                <c:pt idx="26196">
                  <c:v>0.28999999999999998</c:v>
                </c:pt>
                <c:pt idx="26197">
                  <c:v>0.28999999999999998</c:v>
                </c:pt>
                <c:pt idx="26198">
                  <c:v>0.3</c:v>
                </c:pt>
                <c:pt idx="26199">
                  <c:v>0.3</c:v>
                </c:pt>
                <c:pt idx="26200">
                  <c:v>0.3</c:v>
                </c:pt>
                <c:pt idx="26201">
                  <c:v>0.33</c:v>
                </c:pt>
                <c:pt idx="26202">
                  <c:v>0.3</c:v>
                </c:pt>
                <c:pt idx="26203">
                  <c:v>0.38</c:v>
                </c:pt>
                <c:pt idx="26204">
                  <c:v>0.3</c:v>
                </c:pt>
                <c:pt idx="26205">
                  <c:v>0.3</c:v>
                </c:pt>
                <c:pt idx="26206">
                  <c:v>0.33</c:v>
                </c:pt>
                <c:pt idx="26207">
                  <c:v>0.3</c:v>
                </c:pt>
                <c:pt idx="26208">
                  <c:v>0.3</c:v>
                </c:pt>
                <c:pt idx="26209">
                  <c:v>0.3</c:v>
                </c:pt>
                <c:pt idx="26210">
                  <c:v>0.3</c:v>
                </c:pt>
                <c:pt idx="26211">
                  <c:v>0.3</c:v>
                </c:pt>
                <c:pt idx="26212">
                  <c:v>0.3</c:v>
                </c:pt>
                <c:pt idx="26213">
                  <c:v>0.3</c:v>
                </c:pt>
                <c:pt idx="26214">
                  <c:v>0.31</c:v>
                </c:pt>
                <c:pt idx="26215">
                  <c:v>0.3</c:v>
                </c:pt>
                <c:pt idx="26216">
                  <c:v>0.33</c:v>
                </c:pt>
                <c:pt idx="26217">
                  <c:v>0.67</c:v>
                </c:pt>
                <c:pt idx="26218">
                  <c:v>0.3</c:v>
                </c:pt>
                <c:pt idx="26219">
                  <c:v>0.3</c:v>
                </c:pt>
                <c:pt idx="26220">
                  <c:v>0.31</c:v>
                </c:pt>
                <c:pt idx="26221">
                  <c:v>0.31</c:v>
                </c:pt>
                <c:pt idx="26222">
                  <c:v>0.28999999999999998</c:v>
                </c:pt>
                <c:pt idx="26223">
                  <c:v>0.3</c:v>
                </c:pt>
                <c:pt idx="26224">
                  <c:v>0.28999999999999998</c:v>
                </c:pt>
                <c:pt idx="26225">
                  <c:v>0.28999999999999998</c:v>
                </c:pt>
                <c:pt idx="26226">
                  <c:v>0.3</c:v>
                </c:pt>
                <c:pt idx="26227">
                  <c:v>0.3</c:v>
                </c:pt>
                <c:pt idx="26228">
                  <c:v>0.28000000000000003</c:v>
                </c:pt>
                <c:pt idx="26229">
                  <c:v>0.27</c:v>
                </c:pt>
                <c:pt idx="26230">
                  <c:v>0.3</c:v>
                </c:pt>
                <c:pt idx="26231">
                  <c:v>0.28999999999999998</c:v>
                </c:pt>
                <c:pt idx="26232">
                  <c:v>0.3</c:v>
                </c:pt>
                <c:pt idx="26233">
                  <c:v>0.3</c:v>
                </c:pt>
                <c:pt idx="26234">
                  <c:v>0.32</c:v>
                </c:pt>
                <c:pt idx="26235">
                  <c:v>0.23</c:v>
                </c:pt>
                <c:pt idx="26236">
                  <c:v>0.3</c:v>
                </c:pt>
                <c:pt idx="26237">
                  <c:v>0.3</c:v>
                </c:pt>
                <c:pt idx="26238">
                  <c:v>0.3</c:v>
                </c:pt>
                <c:pt idx="26239">
                  <c:v>0.24</c:v>
                </c:pt>
                <c:pt idx="26240">
                  <c:v>0.3</c:v>
                </c:pt>
                <c:pt idx="26241">
                  <c:v>0.28000000000000003</c:v>
                </c:pt>
                <c:pt idx="26242">
                  <c:v>0.3</c:v>
                </c:pt>
                <c:pt idx="26243">
                  <c:v>0.36</c:v>
                </c:pt>
                <c:pt idx="26244">
                  <c:v>0.22</c:v>
                </c:pt>
                <c:pt idx="26245">
                  <c:v>0.3</c:v>
                </c:pt>
                <c:pt idx="26246">
                  <c:v>0.3</c:v>
                </c:pt>
                <c:pt idx="26247">
                  <c:v>0.3</c:v>
                </c:pt>
                <c:pt idx="26248">
                  <c:v>0.3</c:v>
                </c:pt>
                <c:pt idx="26249">
                  <c:v>0.21</c:v>
                </c:pt>
                <c:pt idx="26250">
                  <c:v>0.23</c:v>
                </c:pt>
                <c:pt idx="26251">
                  <c:v>0.3</c:v>
                </c:pt>
                <c:pt idx="26252">
                  <c:v>0.28999999999999998</c:v>
                </c:pt>
                <c:pt idx="26253">
                  <c:v>0.24</c:v>
                </c:pt>
                <c:pt idx="26254">
                  <c:v>0.3</c:v>
                </c:pt>
                <c:pt idx="26255">
                  <c:v>0.3</c:v>
                </c:pt>
                <c:pt idx="26256">
                  <c:v>0.24</c:v>
                </c:pt>
                <c:pt idx="26257">
                  <c:v>0.28999999999999998</c:v>
                </c:pt>
                <c:pt idx="26258">
                  <c:v>0.2</c:v>
                </c:pt>
                <c:pt idx="26259">
                  <c:v>0.3</c:v>
                </c:pt>
                <c:pt idx="26260">
                  <c:v>0.28999999999999998</c:v>
                </c:pt>
                <c:pt idx="26261">
                  <c:v>0.34</c:v>
                </c:pt>
                <c:pt idx="26262">
                  <c:v>0.3</c:v>
                </c:pt>
                <c:pt idx="26263">
                  <c:v>0.31</c:v>
                </c:pt>
                <c:pt idx="26264">
                  <c:v>0.34</c:v>
                </c:pt>
                <c:pt idx="26265">
                  <c:v>0.28000000000000003</c:v>
                </c:pt>
                <c:pt idx="26266">
                  <c:v>0.28999999999999998</c:v>
                </c:pt>
                <c:pt idx="26267">
                  <c:v>0.3</c:v>
                </c:pt>
                <c:pt idx="26268">
                  <c:v>0.31</c:v>
                </c:pt>
                <c:pt idx="26269">
                  <c:v>0.3</c:v>
                </c:pt>
                <c:pt idx="26270">
                  <c:v>0.34</c:v>
                </c:pt>
                <c:pt idx="26271">
                  <c:v>0.3</c:v>
                </c:pt>
                <c:pt idx="26272">
                  <c:v>0.3</c:v>
                </c:pt>
                <c:pt idx="26273">
                  <c:v>0.3</c:v>
                </c:pt>
                <c:pt idx="26274">
                  <c:v>0.3</c:v>
                </c:pt>
                <c:pt idx="26275">
                  <c:v>0.26</c:v>
                </c:pt>
                <c:pt idx="26276">
                  <c:v>0.3</c:v>
                </c:pt>
                <c:pt idx="26277">
                  <c:v>0.28999999999999998</c:v>
                </c:pt>
                <c:pt idx="26278">
                  <c:v>0.3</c:v>
                </c:pt>
                <c:pt idx="26279">
                  <c:v>0.3</c:v>
                </c:pt>
                <c:pt idx="26280">
                  <c:v>0.3</c:v>
                </c:pt>
                <c:pt idx="26281">
                  <c:v>0.3</c:v>
                </c:pt>
                <c:pt idx="26282">
                  <c:v>0.4</c:v>
                </c:pt>
                <c:pt idx="26283">
                  <c:v>0.34</c:v>
                </c:pt>
                <c:pt idx="26284">
                  <c:v>0.36</c:v>
                </c:pt>
                <c:pt idx="26285">
                  <c:v>0.26</c:v>
                </c:pt>
                <c:pt idx="26286">
                  <c:v>0.28999999999999998</c:v>
                </c:pt>
                <c:pt idx="26287">
                  <c:v>0.33</c:v>
                </c:pt>
                <c:pt idx="26288">
                  <c:v>0.4</c:v>
                </c:pt>
                <c:pt idx="26289">
                  <c:v>0.31</c:v>
                </c:pt>
                <c:pt idx="26290">
                  <c:v>0.38</c:v>
                </c:pt>
                <c:pt idx="26291">
                  <c:v>0.33</c:v>
                </c:pt>
                <c:pt idx="26292">
                  <c:v>0.39</c:v>
                </c:pt>
                <c:pt idx="26293">
                  <c:v>0.3</c:v>
                </c:pt>
                <c:pt idx="26294">
                  <c:v>0.22</c:v>
                </c:pt>
                <c:pt idx="26295">
                  <c:v>0.33</c:v>
                </c:pt>
                <c:pt idx="26296">
                  <c:v>0.32</c:v>
                </c:pt>
                <c:pt idx="26297">
                  <c:v>0.38</c:v>
                </c:pt>
                <c:pt idx="26298">
                  <c:v>0.31</c:v>
                </c:pt>
                <c:pt idx="26299">
                  <c:v>0.28999999999999998</c:v>
                </c:pt>
                <c:pt idx="26300">
                  <c:v>0.34</c:v>
                </c:pt>
                <c:pt idx="26301">
                  <c:v>0.31</c:v>
                </c:pt>
                <c:pt idx="26302">
                  <c:v>0.37</c:v>
                </c:pt>
                <c:pt idx="26303">
                  <c:v>0.4</c:v>
                </c:pt>
                <c:pt idx="26304">
                  <c:v>0.38</c:v>
                </c:pt>
                <c:pt idx="26305">
                  <c:v>0.4</c:v>
                </c:pt>
                <c:pt idx="26306">
                  <c:v>0.32</c:v>
                </c:pt>
                <c:pt idx="26307">
                  <c:v>0.31</c:v>
                </c:pt>
                <c:pt idx="26308">
                  <c:v>0.37</c:v>
                </c:pt>
                <c:pt idx="26309">
                  <c:v>0.36</c:v>
                </c:pt>
                <c:pt idx="26310">
                  <c:v>0.36</c:v>
                </c:pt>
                <c:pt idx="26311">
                  <c:v>0.27</c:v>
                </c:pt>
                <c:pt idx="26312">
                  <c:v>0.31</c:v>
                </c:pt>
                <c:pt idx="26313">
                  <c:v>0.31</c:v>
                </c:pt>
                <c:pt idx="26314">
                  <c:v>0.3</c:v>
                </c:pt>
                <c:pt idx="26315">
                  <c:v>0.4</c:v>
                </c:pt>
                <c:pt idx="26316">
                  <c:v>0.3</c:v>
                </c:pt>
                <c:pt idx="26317">
                  <c:v>0.36</c:v>
                </c:pt>
                <c:pt idx="26318">
                  <c:v>0.37</c:v>
                </c:pt>
                <c:pt idx="26319">
                  <c:v>0.39</c:v>
                </c:pt>
                <c:pt idx="26320">
                  <c:v>0.41</c:v>
                </c:pt>
                <c:pt idx="26321">
                  <c:v>0.34</c:v>
                </c:pt>
                <c:pt idx="26322">
                  <c:v>0.34</c:v>
                </c:pt>
                <c:pt idx="26323">
                  <c:v>0.31</c:v>
                </c:pt>
                <c:pt idx="26324">
                  <c:v>0.36</c:v>
                </c:pt>
                <c:pt idx="26325">
                  <c:v>0.39</c:v>
                </c:pt>
                <c:pt idx="26326">
                  <c:v>0.3</c:v>
                </c:pt>
                <c:pt idx="26327">
                  <c:v>0.31</c:v>
                </c:pt>
                <c:pt idx="26328">
                  <c:v>0.31</c:v>
                </c:pt>
                <c:pt idx="26329">
                  <c:v>0.36</c:v>
                </c:pt>
                <c:pt idx="26330">
                  <c:v>0.3</c:v>
                </c:pt>
                <c:pt idx="26331">
                  <c:v>0.37</c:v>
                </c:pt>
                <c:pt idx="26332">
                  <c:v>0.31</c:v>
                </c:pt>
                <c:pt idx="26333">
                  <c:v>0.34</c:v>
                </c:pt>
                <c:pt idx="26334">
                  <c:v>0.3</c:v>
                </c:pt>
                <c:pt idx="26335">
                  <c:v>0.37</c:v>
                </c:pt>
                <c:pt idx="26336">
                  <c:v>0.3</c:v>
                </c:pt>
                <c:pt idx="26337">
                  <c:v>0.34</c:v>
                </c:pt>
                <c:pt idx="26338">
                  <c:v>0.3</c:v>
                </c:pt>
                <c:pt idx="26339">
                  <c:v>0.3</c:v>
                </c:pt>
                <c:pt idx="26340">
                  <c:v>0.36</c:v>
                </c:pt>
                <c:pt idx="26341">
                  <c:v>0.43</c:v>
                </c:pt>
                <c:pt idx="26342">
                  <c:v>0.37</c:v>
                </c:pt>
                <c:pt idx="26343">
                  <c:v>0.3</c:v>
                </c:pt>
                <c:pt idx="26344">
                  <c:v>0.27</c:v>
                </c:pt>
                <c:pt idx="26345">
                  <c:v>0.39</c:v>
                </c:pt>
                <c:pt idx="26346">
                  <c:v>0.3</c:v>
                </c:pt>
                <c:pt idx="26347">
                  <c:v>0.31</c:v>
                </c:pt>
                <c:pt idx="26348">
                  <c:v>0.3</c:v>
                </c:pt>
                <c:pt idx="26349">
                  <c:v>0.3</c:v>
                </c:pt>
                <c:pt idx="26350">
                  <c:v>0.31</c:v>
                </c:pt>
                <c:pt idx="26351">
                  <c:v>0.31</c:v>
                </c:pt>
                <c:pt idx="26352">
                  <c:v>0.3</c:v>
                </c:pt>
                <c:pt idx="26353">
                  <c:v>0.49</c:v>
                </c:pt>
                <c:pt idx="26354">
                  <c:v>0.39</c:v>
                </c:pt>
                <c:pt idx="26355">
                  <c:v>0.4</c:v>
                </c:pt>
                <c:pt idx="26356">
                  <c:v>0.33</c:v>
                </c:pt>
                <c:pt idx="26357">
                  <c:v>0.34</c:v>
                </c:pt>
                <c:pt idx="26358">
                  <c:v>0.34</c:v>
                </c:pt>
                <c:pt idx="26359">
                  <c:v>0.31</c:v>
                </c:pt>
                <c:pt idx="26360">
                  <c:v>0.4</c:v>
                </c:pt>
                <c:pt idx="26361">
                  <c:v>0.37</c:v>
                </c:pt>
                <c:pt idx="26362">
                  <c:v>0.3</c:v>
                </c:pt>
                <c:pt idx="26363">
                  <c:v>0.3</c:v>
                </c:pt>
                <c:pt idx="26364">
                  <c:v>0.46</c:v>
                </c:pt>
                <c:pt idx="26365">
                  <c:v>0.44</c:v>
                </c:pt>
                <c:pt idx="26366">
                  <c:v>0.41</c:v>
                </c:pt>
                <c:pt idx="26367">
                  <c:v>0.49</c:v>
                </c:pt>
                <c:pt idx="26368">
                  <c:v>0.5</c:v>
                </c:pt>
                <c:pt idx="26369">
                  <c:v>0.49</c:v>
                </c:pt>
                <c:pt idx="26370">
                  <c:v>0.4</c:v>
                </c:pt>
                <c:pt idx="26371">
                  <c:v>0.4</c:v>
                </c:pt>
                <c:pt idx="26372">
                  <c:v>0.36</c:v>
                </c:pt>
                <c:pt idx="26373">
                  <c:v>0.47</c:v>
                </c:pt>
                <c:pt idx="26374">
                  <c:v>0.51</c:v>
                </c:pt>
                <c:pt idx="26375">
                  <c:v>0.35</c:v>
                </c:pt>
                <c:pt idx="26376">
                  <c:v>0.46</c:v>
                </c:pt>
                <c:pt idx="26377">
                  <c:v>0.39</c:v>
                </c:pt>
                <c:pt idx="26378">
                  <c:v>0.43</c:v>
                </c:pt>
                <c:pt idx="26379">
                  <c:v>0.48</c:v>
                </c:pt>
                <c:pt idx="26380">
                  <c:v>0.39</c:v>
                </c:pt>
                <c:pt idx="26381">
                  <c:v>0.4</c:v>
                </c:pt>
                <c:pt idx="26382">
                  <c:v>0</c:v>
                </c:pt>
                <c:pt idx="26383">
                  <c:v>0.4</c:v>
                </c:pt>
                <c:pt idx="26384">
                  <c:v>0.43</c:v>
                </c:pt>
                <c:pt idx="26385">
                  <c:v>0.39</c:v>
                </c:pt>
                <c:pt idx="26386">
                  <c:v>0.34</c:v>
                </c:pt>
                <c:pt idx="26387">
                  <c:v>0.28999999999999998</c:v>
                </c:pt>
                <c:pt idx="26388">
                  <c:v>0.4</c:v>
                </c:pt>
                <c:pt idx="26389">
                  <c:v>0.4</c:v>
                </c:pt>
                <c:pt idx="26390">
                  <c:v>0.41</c:v>
                </c:pt>
                <c:pt idx="26391">
                  <c:v>0.4</c:v>
                </c:pt>
                <c:pt idx="26392">
                  <c:v>0.4</c:v>
                </c:pt>
                <c:pt idx="26393">
                  <c:v>0.4</c:v>
                </c:pt>
                <c:pt idx="26394">
                  <c:v>0.34</c:v>
                </c:pt>
                <c:pt idx="26395">
                  <c:v>0.21</c:v>
                </c:pt>
                <c:pt idx="26396">
                  <c:v>0.31</c:v>
                </c:pt>
                <c:pt idx="26397">
                  <c:v>0.36</c:v>
                </c:pt>
                <c:pt idx="26398">
                  <c:v>0.39</c:v>
                </c:pt>
                <c:pt idx="26399">
                  <c:v>0.24</c:v>
                </c:pt>
                <c:pt idx="26400">
                  <c:v>0.38</c:v>
                </c:pt>
                <c:pt idx="26401">
                  <c:v>0.3</c:v>
                </c:pt>
                <c:pt idx="26402">
                  <c:v>0.27</c:v>
                </c:pt>
                <c:pt idx="26403">
                  <c:v>0.39</c:v>
                </c:pt>
                <c:pt idx="26404">
                  <c:v>0.38</c:v>
                </c:pt>
                <c:pt idx="26405">
                  <c:v>0.28000000000000003</c:v>
                </c:pt>
                <c:pt idx="26406">
                  <c:v>0.36</c:v>
                </c:pt>
                <c:pt idx="26407">
                  <c:v>0.28000000000000003</c:v>
                </c:pt>
                <c:pt idx="26408">
                  <c:v>0.27</c:v>
                </c:pt>
                <c:pt idx="26409">
                  <c:v>0.34</c:v>
                </c:pt>
                <c:pt idx="26410">
                  <c:v>0.28999999999999998</c:v>
                </c:pt>
                <c:pt idx="26411">
                  <c:v>0.27</c:v>
                </c:pt>
                <c:pt idx="26412">
                  <c:v>0.28999999999999998</c:v>
                </c:pt>
                <c:pt idx="26413">
                  <c:v>0.3</c:v>
                </c:pt>
                <c:pt idx="26414">
                  <c:v>0.24</c:v>
                </c:pt>
                <c:pt idx="26415">
                  <c:v>0.36</c:v>
                </c:pt>
                <c:pt idx="26416">
                  <c:v>0.2</c:v>
                </c:pt>
                <c:pt idx="26417">
                  <c:v>0.27</c:v>
                </c:pt>
                <c:pt idx="26418">
                  <c:v>0.37</c:v>
                </c:pt>
                <c:pt idx="26419">
                  <c:v>0.27</c:v>
                </c:pt>
                <c:pt idx="26420">
                  <c:v>0.3</c:v>
                </c:pt>
                <c:pt idx="26421">
                  <c:v>0.3</c:v>
                </c:pt>
                <c:pt idx="26422">
                  <c:v>0.24</c:v>
                </c:pt>
                <c:pt idx="26423">
                  <c:v>0.23</c:v>
                </c:pt>
                <c:pt idx="26424">
                  <c:v>0.37</c:v>
                </c:pt>
                <c:pt idx="26425">
                  <c:v>0.36</c:v>
                </c:pt>
                <c:pt idx="26426">
                  <c:v>0.28000000000000003</c:v>
                </c:pt>
                <c:pt idx="26427">
                  <c:v>0.22</c:v>
                </c:pt>
                <c:pt idx="26428">
                  <c:v>0.25</c:v>
                </c:pt>
                <c:pt idx="26429">
                  <c:v>0.33</c:v>
                </c:pt>
                <c:pt idx="26430">
                  <c:v>0.26</c:v>
                </c:pt>
                <c:pt idx="26431">
                  <c:v>0.34</c:v>
                </c:pt>
                <c:pt idx="26432">
                  <c:v>0.22</c:v>
                </c:pt>
                <c:pt idx="26433">
                  <c:v>0.2</c:v>
                </c:pt>
                <c:pt idx="26434">
                  <c:v>0.28999999999999998</c:v>
                </c:pt>
                <c:pt idx="26435">
                  <c:v>0.28999999999999998</c:v>
                </c:pt>
                <c:pt idx="26436">
                  <c:v>0.28999999999999998</c:v>
                </c:pt>
                <c:pt idx="26437">
                  <c:v>0.21</c:v>
                </c:pt>
                <c:pt idx="26438">
                  <c:v>0.27</c:v>
                </c:pt>
                <c:pt idx="26439">
                  <c:v>0.26</c:v>
                </c:pt>
                <c:pt idx="26440">
                  <c:v>0.24</c:v>
                </c:pt>
                <c:pt idx="26441">
                  <c:v>0.23</c:v>
                </c:pt>
                <c:pt idx="26442">
                  <c:v>0.3</c:v>
                </c:pt>
                <c:pt idx="26443">
                  <c:v>0.21</c:v>
                </c:pt>
                <c:pt idx="26444">
                  <c:v>0.3</c:v>
                </c:pt>
                <c:pt idx="26445">
                  <c:v>0.38</c:v>
                </c:pt>
                <c:pt idx="26446">
                  <c:v>0.27</c:v>
                </c:pt>
                <c:pt idx="26447">
                  <c:v>0.21</c:v>
                </c:pt>
                <c:pt idx="26448">
                  <c:v>0.2</c:v>
                </c:pt>
                <c:pt idx="26449">
                  <c:v>0.28000000000000003</c:v>
                </c:pt>
                <c:pt idx="26450">
                  <c:v>0.24</c:v>
                </c:pt>
                <c:pt idx="26451">
                  <c:v>0.27</c:v>
                </c:pt>
                <c:pt idx="26452">
                  <c:v>0.27</c:v>
                </c:pt>
                <c:pt idx="26453">
                  <c:v>0.3</c:v>
                </c:pt>
                <c:pt idx="26454">
                  <c:v>0.28000000000000003</c:v>
                </c:pt>
                <c:pt idx="26455">
                  <c:v>0.28000000000000003</c:v>
                </c:pt>
                <c:pt idx="26456">
                  <c:v>0.27</c:v>
                </c:pt>
                <c:pt idx="26457">
                  <c:v>0.32</c:v>
                </c:pt>
                <c:pt idx="26458">
                  <c:v>0.36</c:v>
                </c:pt>
                <c:pt idx="26459">
                  <c:v>0.3</c:v>
                </c:pt>
                <c:pt idx="26460">
                  <c:v>0.32</c:v>
                </c:pt>
                <c:pt idx="26461">
                  <c:v>0.4</c:v>
                </c:pt>
                <c:pt idx="26462">
                  <c:v>0.32</c:v>
                </c:pt>
                <c:pt idx="26463">
                  <c:v>0.39</c:v>
                </c:pt>
                <c:pt idx="26464">
                  <c:v>0.37</c:v>
                </c:pt>
                <c:pt idx="26465">
                  <c:v>0.4</c:v>
                </c:pt>
                <c:pt idx="26466">
                  <c:v>0.4</c:v>
                </c:pt>
                <c:pt idx="26467">
                  <c:v>0.4</c:v>
                </c:pt>
                <c:pt idx="26468">
                  <c:v>0.33</c:v>
                </c:pt>
                <c:pt idx="26469">
                  <c:v>0.36</c:v>
                </c:pt>
                <c:pt idx="26470">
                  <c:v>0.39</c:v>
                </c:pt>
                <c:pt idx="26471">
                  <c:v>0.39</c:v>
                </c:pt>
                <c:pt idx="26472">
                  <c:v>0.37</c:v>
                </c:pt>
                <c:pt idx="26473">
                  <c:v>0.4</c:v>
                </c:pt>
                <c:pt idx="26474">
                  <c:v>0.3</c:v>
                </c:pt>
                <c:pt idx="26475">
                  <c:v>0.39</c:v>
                </c:pt>
                <c:pt idx="26476">
                  <c:v>0.22</c:v>
                </c:pt>
                <c:pt idx="26477">
                  <c:v>0.3</c:v>
                </c:pt>
                <c:pt idx="26478">
                  <c:v>0.31</c:v>
                </c:pt>
                <c:pt idx="26479">
                  <c:v>0.4</c:v>
                </c:pt>
                <c:pt idx="26480">
                  <c:v>0.39</c:v>
                </c:pt>
                <c:pt idx="26481">
                  <c:v>0.33</c:v>
                </c:pt>
                <c:pt idx="26482">
                  <c:v>0.37</c:v>
                </c:pt>
                <c:pt idx="26483">
                  <c:v>0.34</c:v>
                </c:pt>
                <c:pt idx="26484">
                  <c:v>0.31</c:v>
                </c:pt>
                <c:pt idx="26485">
                  <c:v>0.33</c:v>
                </c:pt>
                <c:pt idx="26486">
                  <c:v>0.38</c:v>
                </c:pt>
                <c:pt idx="26487">
                  <c:v>0.37</c:v>
                </c:pt>
                <c:pt idx="26488">
                  <c:v>0.34</c:v>
                </c:pt>
                <c:pt idx="26489">
                  <c:v>0.34</c:v>
                </c:pt>
                <c:pt idx="26490">
                  <c:v>0.3</c:v>
                </c:pt>
                <c:pt idx="26491">
                  <c:v>0.33</c:v>
                </c:pt>
                <c:pt idx="26492">
                  <c:v>0.28999999999999998</c:v>
                </c:pt>
                <c:pt idx="26493">
                  <c:v>0.28000000000000003</c:v>
                </c:pt>
                <c:pt idx="26494">
                  <c:v>0.33</c:v>
                </c:pt>
                <c:pt idx="26495">
                  <c:v>0.37</c:v>
                </c:pt>
                <c:pt idx="26496">
                  <c:v>0.33</c:v>
                </c:pt>
                <c:pt idx="26497">
                  <c:v>0.3</c:v>
                </c:pt>
                <c:pt idx="26498">
                  <c:v>0.3</c:v>
                </c:pt>
                <c:pt idx="26499">
                  <c:v>0.3</c:v>
                </c:pt>
                <c:pt idx="26500">
                  <c:v>0.3</c:v>
                </c:pt>
                <c:pt idx="26501">
                  <c:v>0.3</c:v>
                </c:pt>
                <c:pt idx="26502">
                  <c:v>0.27</c:v>
                </c:pt>
                <c:pt idx="26503">
                  <c:v>0.23</c:v>
                </c:pt>
                <c:pt idx="26504">
                  <c:v>0.28999999999999998</c:v>
                </c:pt>
                <c:pt idx="26505">
                  <c:v>0.3</c:v>
                </c:pt>
                <c:pt idx="26506">
                  <c:v>0.28000000000000003</c:v>
                </c:pt>
                <c:pt idx="26507">
                  <c:v>0.3</c:v>
                </c:pt>
                <c:pt idx="26508">
                  <c:v>0.36</c:v>
                </c:pt>
                <c:pt idx="26509">
                  <c:v>0.3</c:v>
                </c:pt>
                <c:pt idx="26510">
                  <c:v>0.28999999999999998</c:v>
                </c:pt>
                <c:pt idx="26511">
                  <c:v>0.24</c:v>
                </c:pt>
                <c:pt idx="26512">
                  <c:v>0.23</c:v>
                </c:pt>
                <c:pt idx="26513">
                  <c:v>0.22</c:v>
                </c:pt>
                <c:pt idx="26514">
                  <c:v>0.22</c:v>
                </c:pt>
                <c:pt idx="26515">
                  <c:v>0.23</c:v>
                </c:pt>
                <c:pt idx="26516">
                  <c:v>0.2</c:v>
                </c:pt>
                <c:pt idx="26517">
                  <c:v>0.24</c:v>
                </c:pt>
                <c:pt idx="26518">
                  <c:v>0.2</c:v>
                </c:pt>
                <c:pt idx="26519">
                  <c:v>0.21</c:v>
                </c:pt>
                <c:pt idx="26520">
                  <c:v>0.3</c:v>
                </c:pt>
                <c:pt idx="26521">
                  <c:v>0.2</c:v>
                </c:pt>
                <c:pt idx="26522">
                  <c:v>0.2</c:v>
                </c:pt>
                <c:pt idx="26523">
                  <c:v>0.23</c:v>
                </c:pt>
                <c:pt idx="26524">
                  <c:v>0.2</c:v>
                </c:pt>
                <c:pt idx="26525">
                  <c:v>0.24</c:v>
                </c:pt>
                <c:pt idx="26526">
                  <c:v>0.23</c:v>
                </c:pt>
                <c:pt idx="26527">
                  <c:v>0.2</c:v>
                </c:pt>
                <c:pt idx="26528">
                  <c:v>0.2</c:v>
                </c:pt>
                <c:pt idx="26529">
                  <c:v>0.2</c:v>
                </c:pt>
                <c:pt idx="26530">
                  <c:v>0.21</c:v>
                </c:pt>
                <c:pt idx="26531">
                  <c:v>0.2</c:v>
                </c:pt>
                <c:pt idx="26532">
                  <c:v>0.32</c:v>
                </c:pt>
                <c:pt idx="26533">
                  <c:v>0.26</c:v>
                </c:pt>
                <c:pt idx="26534">
                  <c:v>0.12</c:v>
                </c:pt>
                <c:pt idx="26535">
                  <c:v>0.2</c:v>
                </c:pt>
                <c:pt idx="26536">
                  <c:v>0.28999999999999998</c:v>
                </c:pt>
                <c:pt idx="26537">
                  <c:v>0.27</c:v>
                </c:pt>
                <c:pt idx="26538">
                  <c:v>0.22</c:v>
                </c:pt>
                <c:pt idx="26539">
                  <c:v>0.23</c:v>
                </c:pt>
                <c:pt idx="26540">
                  <c:v>0.18</c:v>
                </c:pt>
                <c:pt idx="26541">
                  <c:v>0.2</c:v>
                </c:pt>
                <c:pt idx="26542">
                  <c:v>0.21</c:v>
                </c:pt>
                <c:pt idx="26543">
                  <c:v>0.28999999999999998</c:v>
                </c:pt>
                <c:pt idx="26544">
                  <c:v>0.23</c:v>
                </c:pt>
                <c:pt idx="26545">
                  <c:v>0.28000000000000003</c:v>
                </c:pt>
                <c:pt idx="26546">
                  <c:v>0.22</c:v>
                </c:pt>
                <c:pt idx="26547">
                  <c:v>0.28999999999999998</c:v>
                </c:pt>
                <c:pt idx="26548">
                  <c:v>0.18</c:v>
                </c:pt>
                <c:pt idx="26549">
                  <c:v>0.22</c:v>
                </c:pt>
                <c:pt idx="26550">
                  <c:v>0.24</c:v>
                </c:pt>
                <c:pt idx="26551">
                  <c:v>0.28999999999999998</c:v>
                </c:pt>
                <c:pt idx="26552">
                  <c:v>0.31</c:v>
                </c:pt>
                <c:pt idx="26553">
                  <c:v>0.27</c:v>
                </c:pt>
                <c:pt idx="26554">
                  <c:v>0.24</c:v>
                </c:pt>
                <c:pt idx="26555">
                  <c:v>0.2</c:v>
                </c:pt>
                <c:pt idx="26556">
                  <c:v>0.27</c:v>
                </c:pt>
                <c:pt idx="26557">
                  <c:v>0.32</c:v>
                </c:pt>
                <c:pt idx="26558">
                  <c:v>0.28000000000000003</c:v>
                </c:pt>
                <c:pt idx="26559">
                  <c:v>0.26</c:v>
                </c:pt>
                <c:pt idx="26560">
                  <c:v>0.24</c:v>
                </c:pt>
                <c:pt idx="26561">
                  <c:v>0.24</c:v>
                </c:pt>
                <c:pt idx="26562">
                  <c:v>0.27</c:v>
                </c:pt>
                <c:pt idx="26563">
                  <c:v>0.3</c:v>
                </c:pt>
                <c:pt idx="26564">
                  <c:v>0.27</c:v>
                </c:pt>
                <c:pt idx="26565">
                  <c:v>0.3</c:v>
                </c:pt>
                <c:pt idx="26566">
                  <c:v>0.22</c:v>
                </c:pt>
                <c:pt idx="26567">
                  <c:v>0.28999999999999998</c:v>
                </c:pt>
                <c:pt idx="26568">
                  <c:v>0.24</c:v>
                </c:pt>
                <c:pt idx="26569">
                  <c:v>0.27</c:v>
                </c:pt>
                <c:pt idx="26570">
                  <c:v>0.24</c:v>
                </c:pt>
                <c:pt idx="26571">
                  <c:v>0.3</c:v>
                </c:pt>
                <c:pt idx="26572">
                  <c:v>0.26</c:v>
                </c:pt>
                <c:pt idx="26573">
                  <c:v>0.16</c:v>
                </c:pt>
                <c:pt idx="26574">
                  <c:v>0.2</c:v>
                </c:pt>
                <c:pt idx="26575">
                  <c:v>0.24</c:v>
                </c:pt>
                <c:pt idx="26576">
                  <c:v>0.22</c:v>
                </c:pt>
                <c:pt idx="26577">
                  <c:v>0.2</c:v>
                </c:pt>
                <c:pt idx="26578">
                  <c:v>0.21</c:v>
                </c:pt>
                <c:pt idx="26579">
                  <c:v>0.3</c:v>
                </c:pt>
                <c:pt idx="26580">
                  <c:v>0.21</c:v>
                </c:pt>
                <c:pt idx="26581">
                  <c:v>0.28999999999999998</c:v>
                </c:pt>
                <c:pt idx="26582">
                  <c:v>0.22</c:v>
                </c:pt>
                <c:pt idx="26583">
                  <c:v>0.2</c:v>
                </c:pt>
                <c:pt idx="26584">
                  <c:v>0.2</c:v>
                </c:pt>
                <c:pt idx="26585">
                  <c:v>0.24</c:v>
                </c:pt>
                <c:pt idx="26586">
                  <c:v>0.24</c:v>
                </c:pt>
                <c:pt idx="26587">
                  <c:v>0.26</c:v>
                </c:pt>
                <c:pt idx="26588">
                  <c:v>0.28000000000000003</c:v>
                </c:pt>
                <c:pt idx="26589">
                  <c:v>0.31</c:v>
                </c:pt>
                <c:pt idx="26590">
                  <c:v>0.27</c:v>
                </c:pt>
                <c:pt idx="26591">
                  <c:v>0.37</c:v>
                </c:pt>
                <c:pt idx="26592">
                  <c:v>0.21</c:v>
                </c:pt>
                <c:pt idx="26593">
                  <c:v>0.24</c:v>
                </c:pt>
                <c:pt idx="26594">
                  <c:v>0.3</c:v>
                </c:pt>
                <c:pt idx="26595">
                  <c:v>0.23</c:v>
                </c:pt>
                <c:pt idx="26596">
                  <c:v>0.32</c:v>
                </c:pt>
                <c:pt idx="26597">
                  <c:v>0.23</c:v>
                </c:pt>
                <c:pt idx="26598">
                  <c:v>0.23</c:v>
                </c:pt>
                <c:pt idx="26599">
                  <c:v>0.21</c:v>
                </c:pt>
                <c:pt idx="26600">
                  <c:v>0.28000000000000003</c:v>
                </c:pt>
                <c:pt idx="26601">
                  <c:v>0.22</c:v>
                </c:pt>
                <c:pt idx="26602">
                  <c:v>0.23</c:v>
                </c:pt>
                <c:pt idx="26603">
                  <c:v>0.38</c:v>
                </c:pt>
                <c:pt idx="26604">
                  <c:v>0.27</c:v>
                </c:pt>
                <c:pt idx="26605">
                  <c:v>0.37</c:v>
                </c:pt>
                <c:pt idx="26606">
                  <c:v>0.26</c:v>
                </c:pt>
                <c:pt idx="26607">
                  <c:v>0.38</c:v>
                </c:pt>
                <c:pt idx="26608">
                  <c:v>0.36</c:v>
                </c:pt>
                <c:pt idx="26609">
                  <c:v>0.37</c:v>
                </c:pt>
                <c:pt idx="26610">
                  <c:v>0.3</c:v>
                </c:pt>
                <c:pt idx="26611">
                  <c:v>0.3</c:v>
                </c:pt>
                <c:pt idx="26612">
                  <c:v>0.28999999999999998</c:v>
                </c:pt>
                <c:pt idx="26613">
                  <c:v>0.3</c:v>
                </c:pt>
                <c:pt idx="26614">
                  <c:v>0.28999999999999998</c:v>
                </c:pt>
                <c:pt idx="26615">
                  <c:v>0.31</c:v>
                </c:pt>
                <c:pt idx="26616">
                  <c:v>0.32</c:v>
                </c:pt>
                <c:pt idx="26617">
                  <c:v>0.36</c:v>
                </c:pt>
                <c:pt idx="26618">
                  <c:v>0.4</c:v>
                </c:pt>
                <c:pt idx="26619">
                  <c:v>0.33</c:v>
                </c:pt>
                <c:pt idx="26620">
                  <c:v>0.28999999999999998</c:v>
                </c:pt>
                <c:pt idx="26621">
                  <c:v>0.3</c:v>
                </c:pt>
                <c:pt idx="26622">
                  <c:v>0.31</c:v>
                </c:pt>
                <c:pt idx="26623">
                  <c:v>0.31</c:v>
                </c:pt>
                <c:pt idx="26624">
                  <c:v>0.38</c:v>
                </c:pt>
                <c:pt idx="26625">
                  <c:v>0.36</c:v>
                </c:pt>
                <c:pt idx="26626">
                  <c:v>0.36</c:v>
                </c:pt>
                <c:pt idx="26627">
                  <c:v>0.34</c:v>
                </c:pt>
                <c:pt idx="26628">
                  <c:v>0.31</c:v>
                </c:pt>
                <c:pt idx="26629">
                  <c:v>0.28999999999999998</c:v>
                </c:pt>
                <c:pt idx="26630">
                  <c:v>0.24</c:v>
                </c:pt>
                <c:pt idx="26631">
                  <c:v>0.28999999999999998</c:v>
                </c:pt>
                <c:pt idx="26632">
                  <c:v>0.36</c:v>
                </c:pt>
                <c:pt idx="26633">
                  <c:v>0.3</c:v>
                </c:pt>
                <c:pt idx="26634">
                  <c:v>0.28999999999999998</c:v>
                </c:pt>
                <c:pt idx="26635">
                  <c:v>0.22</c:v>
                </c:pt>
                <c:pt idx="26636">
                  <c:v>0.3</c:v>
                </c:pt>
                <c:pt idx="26637">
                  <c:v>0.31</c:v>
                </c:pt>
                <c:pt idx="26638">
                  <c:v>0.25</c:v>
                </c:pt>
                <c:pt idx="26639">
                  <c:v>0.23</c:v>
                </c:pt>
                <c:pt idx="26640">
                  <c:v>0.22</c:v>
                </c:pt>
                <c:pt idx="26641">
                  <c:v>0.28000000000000003</c:v>
                </c:pt>
                <c:pt idx="26642">
                  <c:v>0.26</c:v>
                </c:pt>
                <c:pt idx="26643">
                  <c:v>0.3</c:v>
                </c:pt>
                <c:pt idx="26644">
                  <c:v>0.2</c:v>
                </c:pt>
                <c:pt idx="26645">
                  <c:v>0.26</c:v>
                </c:pt>
                <c:pt idx="26646">
                  <c:v>0.23</c:v>
                </c:pt>
                <c:pt idx="26647">
                  <c:v>0.2</c:v>
                </c:pt>
                <c:pt idx="26648">
                  <c:v>0.23</c:v>
                </c:pt>
                <c:pt idx="26649">
                  <c:v>0.27</c:v>
                </c:pt>
                <c:pt idx="26650">
                  <c:v>0.22</c:v>
                </c:pt>
                <c:pt idx="26651">
                  <c:v>0.3</c:v>
                </c:pt>
                <c:pt idx="26652">
                  <c:v>0.3</c:v>
                </c:pt>
                <c:pt idx="26653">
                  <c:v>0.26</c:v>
                </c:pt>
                <c:pt idx="26654">
                  <c:v>0.23</c:v>
                </c:pt>
                <c:pt idx="26655">
                  <c:v>0.28999999999999998</c:v>
                </c:pt>
                <c:pt idx="26656">
                  <c:v>0.28000000000000003</c:v>
                </c:pt>
                <c:pt idx="26657">
                  <c:v>0.28000000000000003</c:v>
                </c:pt>
                <c:pt idx="26658">
                  <c:v>0.27</c:v>
                </c:pt>
                <c:pt idx="26659">
                  <c:v>0.28000000000000003</c:v>
                </c:pt>
                <c:pt idx="26660">
                  <c:v>0.35</c:v>
                </c:pt>
                <c:pt idx="26661">
                  <c:v>0.27</c:v>
                </c:pt>
                <c:pt idx="26662">
                  <c:v>0.28999999999999998</c:v>
                </c:pt>
                <c:pt idx="26663">
                  <c:v>0.3</c:v>
                </c:pt>
                <c:pt idx="26664">
                  <c:v>0.38</c:v>
                </c:pt>
                <c:pt idx="26665">
                  <c:v>0.31</c:v>
                </c:pt>
                <c:pt idx="26666">
                  <c:v>0.26</c:v>
                </c:pt>
                <c:pt idx="26667">
                  <c:v>0.28000000000000003</c:v>
                </c:pt>
                <c:pt idx="26668">
                  <c:v>0.2</c:v>
                </c:pt>
                <c:pt idx="26669">
                  <c:v>0.27</c:v>
                </c:pt>
                <c:pt idx="26670">
                  <c:v>0.36</c:v>
                </c:pt>
                <c:pt idx="26671">
                  <c:v>0.3</c:v>
                </c:pt>
                <c:pt idx="26672">
                  <c:v>0.3</c:v>
                </c:pt>
                <c:pt idx="26673">
                  <c:v>0.32</c:v>
                </c:pt>
                <c:pt idx="26674">
                  <c:v>0.27</c:v>
                </c:pt>
                <c:pt idx="26675">
                  <c:v>0.26</c:v>
                </c:pt>
                <c:pt idx="26676">
                  <c:v>0.33</c:v>
                </c:pt>
                <c:pt idx="26677">
                  <c:v>0.39</c:v>
                </c:pt>
                <c:pt idx="26678">
                  <c:v>0.27</c:v>
                </c:pt>
                <c:pt idx="26679">
                  <c:v>0.28999999999999998</c:v>
                </c:pt>
                <c:pt idx="26680">
                  <c:v>0.3</c:v>
                </c:pt>
                <c:pt idx="26681">
                  <c:v>0.3</c:v>
                </c:pt>
                <c:pt idx="26682">
                  <c:v>0.3</c:v>
                </c:pt>
                <c:pt idx="26683">
                  <c:v>0.21</c:v>
                </c:pt>
                <c:pt idx="26684">
                  <c:v>0.3</c:v>
                </c:pt>
                <c:pt idx="26685">
                  <c:v>0.28999999999999998</c:v>
                </c:pt>
                <c:pt idx="26686">
                  <c:v>0.3</c:v>
                </c:pt>
                <c:pt idx="26687">
                  <c:v>0.3</c:v>
                </c:pt>
                <c:pt idx="26688">
                  <c:v>0.28000000000000003</c:v>
                </c:pt>
                <c:pt idx="26689">
                  <c:v>0.3</c:v>
                </c:pt>
                <c:pt idx="26690">
                  <c:v>0.3</c:v>
                </c:pt>
                <c:pt idx="26691">
                  <c:v>0.28999999999999998</c:v>
                </c:pt>
                <c:pt idx="26692">
                  <c:v>0.3</c:v>
                </c:pt>
                <c:pt idx="26693">
                  <c:v>0.33</c:v>
                </c:pt>
                <c:pt idx="26694">
                  <c:v>0.33</c:v>
                </c:pt>
                <c:pt idx="26695">
                  <c:v>0.28999999999999998</c:v>
                </c:pt>
                <c:pt idx="26696">
                  <c:v>0.34</c:v>
                </c:pt>
                <c:pt idx="26697">
                  <c:v>0.38</c:v>
                </c:pt>
                <c:pt idx="26698">
                  <c:v>0.3</c:v>
                </c:pt>
                <c:pt idx="26699">
                  <c:v>0.3</c:v>
                </c:pt>
                <c:pt idx="26700">
                  <c:v>0.33</c:v>
                </c:pt>
                <c:pt idx="26701">
                  <c:v>0.31</c:v>
                </c:pt>
                <c:pt idx="26702">
                  <c:v>0.34</c:v>
                </c:pt>
                <c:pt idx="26703">
                  <c:v>0.36</c:v>
                </c:pt>
                <c:pt idx="26704">
                  <c:v>0.4</c:v>
                </c:pt>
                <c:pt idx="26705">
                  <c:v>0.4</c:v>
                </c:pt>
                <c:pt idx="26706">
                  <c:v>0.39</c:v>
                </c:pt>
                <c:pt idx="26707">
                  <c:v>0.38</c:v>
                </c:pt>
                <c:pt idx="26708">
                  <c:v>0.34</c:v>
                </c:pt>
                <c:pt idx="26709">
                  <c:v>0.33</c:v>
                </c:pt>
                <c:pt idx="26710">
                  <c:v>0.32</c:v>
                </c:pt>
                <c:pt idx="26711">
                  <c:v>0.3</c:v>
                </c:pt>
                <c:pt idx="26712">
                  <c:v>0.3</c:v>
                </c:pt>
                <c:pt idx="26713">
                  <c:v>0.36</c:v>
                </c:pt>
                <c:pt idx="26714">
                  <c:v>0.3</c:v>
                </c:pt>
                <c:pt idx="26715">
                  <c:v>0.33</c:v>
                </c:pt>
                <c:pt idx="26716">
                  <c:v>0.36</c:v>
                </c:pt>
                <c:pt idx="26717">
                  <c:v>0.3</c:v>
                </c:pt>
                <c:pt idx="26718">
                  <c:v>0.37</c:v>
                </c:pt>
                <c:pt idx="26719">
                  <c:v>0.32</c:v>
                </c:pt>
                <c:pt idx="26720">
                  <c:v>0.3</c:v>
                </c:pt>
                <c:pt idx="26721">
                  <c:v>0.23</c:v>
                </c:pt>
                <c:pt idx="26722">
                  <c:v>0.36</c:v>
                </c:pt>
                <c:pt idx="26723">
                  <c:v>0.33</c:v>
                </c:pt>
                <c:pt idx="26724">
                  <c:v>0.3</c:v>
                </c:pt>
                <c:pt idx="26725">
                  <c:v>0.27</c:v>
                </c:pt>
                <c:pt idx="26726">
                  <c:v>0.3</c:v>
                </c:pt>
                <c:pt idx="26727">
                  <c:v>0.33</c:v>
                </c:pt>
                <c:pt idx="26728">
                  <c:v>0.28999999999999998</c:v>
                </c:pt>
                <c:pt idx="26729">
                  <c:v>0.23</c:v>
                </c:pt>
                <c:pt idx="26730">
                  <c:v>0.38</c:v>
                </c:pt>
                <c:pt idx="26731">
                  <c:v>0.3</c:v>
                </c:pt>
                <c:pt idx="26732">
                  <c:v>0.3</c:v>
                </c:pt>
                <c:pt idx="26733">
                  <c:v>0.31</c:v>
                </c:pt>
                <c:pt idx="26734">
                  <c:v>0.32</c:v>
                </c:pt>
                <c:pt idx="26735">
                  <c:v>0.28999999999999998</c:v>
                </c:pt>
                <c:pt idx="26736">
                  <c:v>0.2</c:v>
                </c:pt>
                <c:pt idx="26737">
                  <c:v>0.28999999999999998</c:v>
                </c:pt>
                <c:pt idx="26738">
                  <c:v>0.23</c:v>
                </c:pt>
                <c:pt idx="26739">
                  <c:v>0.21</c:v>
                </c:pt>
                <c:pt idx="26740">
                  <c:v>0.28000000000000003</c:v>
                </c:pt>
                <c:pt idx="26741">
                  <c:v>0.3</c:v>
                </c:pt>
                <c:pt idx="26742">
                  <c:v>0.3</c:v>
                </c:pt>
                <c:pt idx="26743">
                  <c:v>0.3</c:v>
                </c:pt>
                <c:pt idx="26744">
                  <c:v>0.34</c:v>
                </c:pt>
                <c:pt idx="26745">
                  <c:v>0.4</c:v>
                </c:pt>
                <c:pt idx="26746">
                  <c:v>0.4</c:v>
                </c:pt>
                <c:pt idx="26747">
                  <c:v>0.4</c:v>
                </c:pt>
                <c:pt idx="26748">
                  <c:v>0.23</c:v>
                </c:pt>
                <c:pt idx="26749">
                  <c:v>0.22</c:v>
                </c:pt>
                <c:pt idx="26750">
                  <c:v>0.28000000000000003</c:v>
                </c:pt>
                <c:pt idx="26751">
                  <c:v>0.31</c:v>
                </c:pt>
                <c:pt idx="26752">
                  <c:v>0.28999999999999998</c:v>
                </c:pt>
                <c:pt idx="26753">
                  <c:v>0.3</c:v>
                </c:pt>
                <c:pt idx="26754">
                  <c:v>0.3</c:v>
                </c:pt>
                <c:pt idx="26755">
                  <c:v>0.32</c:v>
                </c:pt>
                <c:pt idx="26756">
                  <c:v>0.3</c:v>
                </c:pt>
                <c:pt idx="26757">
                  <c:v>0.36</c:v>
                </c:pt>
                <c:pt idx="26758">
                  <c:v>0.28999999999999998</c:v>
                </c:pt>
                <c:pt idx="26759">
                  <c:v>0.28000000000000003</c:v>
                </c:pt>
                <c:pt idx="26760">
                  <c:v>0.3</c:v>
                </c:pt>
                <c:pt idx="26761">
                  <c:v>0.3</c:v>
                </c:pt>
                <c:pt idx="26762">
                  <c:v>0.27</c:v>
                </c:pt>
                <c:pt idx="26763">
                  <c:v>0.26</c:v>
                </c:pt>
                <c:pt idx="26764">
                  <c:v>0.32</c:v>
                </c:pt>
                <c:pt idx="26765">
                  <c:v>0.34</c:v>
                </c:pt>
                <c:pt idx="26766">
                  <c:v>0.3</c:v>
                </c:pt>
                <c:pt idx="26767">
                  <c:v>0.3</c:v>
                </c:pt>
                <c:pt idx="26768">
                  <c:v>0.27</c:v>
                </c:pt>
                <c:pt idx="26769">
                  <c:v>0.28999999999999998</c:v>
                </c:pt>
                <c:pt idx="26770">
                  <c:v>0.28999999999999998</c:v>
                </c:pt>
                <c:pt idx="26771">
                  <c:v>0.21</c:v>
                </c:pt>
                <c:pt idx="26772">
                  <c:v>0.2</c:v>
                </c:pt>
                <c:pt idx="26773">
                  <c:v>0.21</c:v>
                </c:pt>
                <c:pt idx="26774">
                  <c:v>0.23</c:v>
                </c:pt>
                <c:pt idx="26775">
                  <c:v>0.3</c:v>
                </c:pt>
                <c:pt idx="26776">
                  <c:v>0.3</c:v>
                </c:pt>
                <c:pt idx="26777">
                  <c:v>0.36</c:v>
                </c:pt>
                <c:pt idx="26778">
                  <c:v>0.38</c:v>
                </c:pt>
                <c:pt idx="26779">
                  <c:v>0.3</c:v>
                </c:pt>
                <c:pt idx="26780">
                  <c:v>0.28999999999999998</c:v>
                </c:pt>
                <c:pt idx="26781">
                  <c:v>0.28000000000000003</c:v>
                </c:pt>
                <c:pt idx="26782">
                  <c:v>0.34</c:v>
                </c:pt>
                <c:pt idx="26783">
                  <c:v>0.33</c:v>
                </c:pt>
                <c:pt idx="26784">
                  <c:v>0.22</c:v>
                </c:pt>
                <c:pt idx="26785">
                  <c:v>0.2</c:v>
                </c:pt>
                <c:pt idx="26786">
                  <c:v>0.28999999999999998</c:v>
                </c:pt>
                <c:pt idx="26787">
                  <c:v>0.23</c:v>
                </c:pt>
                <c:pt idx="26788">
                  <c:v>0.23</c:v>
                </c:pt>
                <c:pt idx="26789">
                  <c:v>0.28999999999999998</c:v>
                </c:pt>
                <c:pt idx="26790">
                  <c:v>0.21</c:v>
                </c:pt>
                <c:pt idx="26791">
                  <c:v>0.28999999999999998</c:v>
                </c:pt>
                <c:pt idx="26792">
                  <c:v>0.2</c:v>
                </c:pt>
                <c:pt idx="26793">
                  <c:v>0.22</c:v>
                </c:pt>
                <c:pt idx="26794">
                  <c:v>0.32</c:v>
                </c:pt>
                <c:pt idx="26795">
                  <c:v>0.3</c:v>
                </c:pt>
                <c:pt idx="26796">
                  <c:v>0.3</c:v>
                </c:pt>
                <c:pt idx="26797">
                  <c:v>0.22</c:v>
                </c:pt>
                <c:pt idx="26798">
                  <c:v>0.2</c:v>
                </c:pt>
                <c:pt idx="26799">
                  <c:v>0.31</c:v>
                </c:pt>
                <c:pt idx="26800">
                  <c:v>0.3</c:v>
                </c:pt>
                <c:pt idx="26801">
                  <c:v>0.31</c:v>
                </c:pt>
                <c:pt idx="26802">
                  <c:v>0.33</c:v>
                </c:pt>
                <c:pt idx="26803">
                  <c:v>0.21</c:v>
                </c:pt>
                <c:pt idx="26804">
                  <c:v>0.26</c:v>
                </c:pt>
                <c:pt idx="26805">
                  <c:v>0.28000000000000003</c:v>
                </c:pt>
                <c:pt idx="26806">
                  <c:v>0.33</c:v>
                </c:pt>
                <c:pt idx="26807">
                  <c:v>0.3</c:v>
                </c:pt>
                <c:pt idx="26808">
                  <c:v>0.2</c:v>
                </c:pt>
                <c:pt idx="26809">
                  <c:v>0.27</c:v>
                </c:pt>
                <c:pt idx="26810">
                  <c:v>0.3</c:v>
                </c:pt>
                <c:pt idx="26811">
                  <c:v>0.28000000000000003</c:v>
                </c:pt>
                <c:pt idx="26812">
                  <c:v>0.28999999999999998</c:v>
                </c:pt>
                <c:pt idx="26813">
                  <c:v>0.27</c:v>
                </c:pt>
                <c:pt idx="26814">
                  <c:v>0.26</c:v>
                </c:pt>
                <c:pt idx="26815">
                  <c:v>0.28000000000000003</c:v>
                </c:pt>
                <c:pt idx="26816">
                  <c:v>0.3</c:v>
                </c:pt>
                <c:pt idx="26817">
                  <c:v>0.23</c:v>
                </c:pt>
                <c:pt idx="26818">
                  <c:v>0.28999999999999998</c:v>
                </c:pt>
                <c:pt idx="26819">
                  <c:v>0.26</c:v>
                </c:pt>
                <c:pt idx="26820">
                  <c:v>0.3</c:v>
                </c:pt>
                <c:pt idx="26821">
                  <c:v>0.21</c:v>
                </c:pt>
                <c:pt idx="26822">
                  <c:v>0.32</c:v>
                </c:pt>
                <c:pt idx="26823">
                  <c:v>0.22</c:v>
                </c:pt>
                <c:pt idx="26824">
                  <c:v>0.27</c:v>
                </c:pt>
                <c:pt idx="26825">
                  <c:v>0.21</c:v>
                </c:pt>
                <c:pt idx="26826">
                  <c:v>0.2</c:v>
                </c:pt>
                <c:pt idx="26827">
                  <c:v>0.26</c:v>
                </c:pt>
                <c:pt idx="26828">
                  <c:v>0.27</c:v>
                </c:pt>
                <c:pt idx="26829">
                  <c:v>0.21</c:v>
                </c:pt>
                <c:pt idx="26830">
                  <c:v>0.21</c:v>
                </c:pt>
                <c:pt idx="26831">
                  <c:v>0.31</c:v>
                </c:pt>
                <c:pt idx="26832">
                  <c:v>0.3</c:v>
                </c:pt>
                <c:pt idx="26833">
                  <c:v>0.25</c:v>
                </c:pt>
                <c:pt idx="26834">
                  <c:v>0.26</c:v>
                </c:pt>
                <c:pt idx="26835">
                  <c:v>0.23</c:v>
                </c:pt>
                <c:pt idx="26836">
                  <c:v>0.31</c:v>
                </c:pt>
                <c:pt idx="26837">
                  <c:v>0.26</c:v>
                </c:pt>
                <c:pt idx="26838">
                  <c:v>0.26</c:v>
                </c:pt>
                <c:pt idx="26839">
                  <c:v>0.22</c:v>
                </c:pt>
                <c:pt idx="26840">
                  <c:v>0.31</c:v>
                </c:pt>
                <c:pt idx="26841">
                  <c:v>0.24</c:v>
                </c:pt>
                <c:pt idx="26842">
                  <c:v>0.28000000000000003</c:v>
                </c:pt>
                <c:pt idx="26843">
                  <c:v>0.24</c:v>
                </c:pt>
                <c:pt idx="26844">
                  <c:v>0.26</c:v>
                </c:pt>
                <c:pt idx="26845">
                  <c:v>0.28999999999999998</c:v>
                </c:pt>
                <c:pt idx="26846">
                  <c:v>0.27</c:v>
                </c:pt>
                <c:pt idx="26847">
                  <c:v>0.3</c:v>
                </c:pt>
                <c:pt idx="26848">
                  <c:v>0.28999999999999998</c:v>
                </c:pt>
                <c:pt idx="26849">
                  <c:v>0.3</c:v>
                </c:pt>
                <c:pt idx="26850">
                  <c:v>0.3</c:v>
                </c:pt>
                <c:pt idx="26851">
                  <c:v>0.27</c:v>
                </c:pt>
                <c:pt idx="26852">
                  <c:v>0.3</c:v>
                </c:pt>
                <c:pt idx="26853">
                  <c:v>0.3</c:v>
                </c:pt>
                <c:pt idx="26854">
                  <c:v>0.28999999999999998</c:v>
                </c:pt>
                <c:pt idx="26855">
                  <c:v>0.2</c:v>
                </c:pt>
                <c:pt idx="26856">
                  <c:v>0.32</c:v>
                </c:pt>
                <c:pt idx="26857">
                  <c:v>0.24</c:v>
                </c:pt>
                <c:pt idx="26858">
                  <c:v>0.26</c:v>
                </c:pt>
                <c:pt idx="26859">
                  <c:v>0.2</c:v>
                </c:pt>
                <c:pt idx="26860">
                  <c:v>0.23</c:v>
                </c:pt>
                <c:pt idx="26861">
                  <c:v>0.31</c:v>
                </c:pt>
                <c:pt idx="26862">
                  <c:v>0.31</c:v>
                </c:pt>
                <c:pt idx="26863">
                  <c:v>0.2</c:v>
                </c:pt>
                <c:pt idx="26864">
                  <c:v>0.23</c:v>
                </c:pt>
                <c:pt idx="26865">
                  <c:v>0.2</c:v>
                </c:pt>
                <c:pt idx="26866">
                  <c:v>0.2</c:v>
                </c:pt>
                <c:pt idx="26867">
                  <c:v>0.23</c:v>
                </c:pt>
                <c:pt idx="26868">
                  <c:v>0.23</c:v>
                </c:pt>
                <c:pt idx="26869">
                  <c:v>0.24</c:v>
                </c:pt>
                <c:pt idx="26870">
                  <c:v>0.21</c:v>
                </c:pt>
                <c:pt idx="26871">
                  <c:v>0.34</c:v>
                </c:pt>
                <c:pt idx="26872">
                  <c:v>0.28000000000000003</c:v>
                </c:pt>
                <c:pt idx="26873">
                  <c:v>0.26</c:v>
                </c:pt>
                <c:pt idx="26874">
                  <c:v>0.24</c:v>
                </c:pt>
                <c:pt idx="26875">
                  <c:v>0.24</c:v>
                </c:pt>
                <c:pt idx="26876">
                  <c:v>0.2</c:v>
                </c:pt>
                <c:pt idx="26877">
                  <c:v>0.22</c:v>
                </c:pt>
                <c:pt idx="26878">
                  <c:v>0.23</c:v>
                </c:pt>
                <c:pt idx="26879">
                  <c:v>0.2</c:v>
                </c:pt>
                <c:pt idx="26880">
                  <c:v>0.2</c:v>
                </c:pt>
                <c:pt idx="26881">
                  <c:v>0.2</c:v>
                </c:pt>
                <c:pt idx="26882">
                  <c:v>0.28000000000000003</c:v>
                </c:pt>
                <c:pt idx="26883">
                  <c:v>0.28000000000000003</c:v>
                </c:pt>
                <c:pt idx="26884">
                  <c:v>0.2</c:v>
                </c:pt>
                <c:pt idx="26885">
                  <c:v>0.25</c:v>
                </c:pt>
                <c:pt idx="26886">
                  <c:v>0.24</c:v>
                </c:pt>
                <c:pt idx="26887">
                  <c:v>0.2</c:v>
                </c:pt>
                <c:pt idx="26888">
                  <c:v>0.2</c:v>
                </c:pt>
                <c:pt idx="26889">
                  <c:v>0.2</c:v>
                </c:pt>
                <c:pt idx="26890">
                  <c:v>0.23</c:v>
                </c:pt>
                <c:pt idx="26891">
                  <c:v>0.3</c:v>
                </c:pt>
                <c:pt idx="26892">
                  <c:v>0.23</c:v>
                </c:pt>
                <c:pt idx="26893">
                  <c:v>0.3</c:v>
                </c:pt>
                <c:pt idx="26894">
                  <c:v>0.3</c:v>
                </c:pt>
                <c:pt idx="26895">
                  <c:v>0.3</c:v>
                </c:pt>
                <c:pt idx="26896">
                  <c:v>0.26</c:v>
                </c:pt>
                <c:pt idx="26897">
                  <c:v>0.22</c:v>
                </c:pt>
                <c:pt idx="26898">
                  <c:v>0.3</c:v>
                </c:pt>
                <c:pt idx="26899">
                  <c:v>0.3</c:v>
                </c:pt>
                <c:pt idx="26900">
                  <c:v>0.28000000000000003</c:v>
                </c:pt>
                <c:pt idx="26901">
                  <c:v>0.36</c:v>
                </c:pt>
                <c:pt idx="26902">
                  <c:v>0.38</c:v>
                </c:pt>
                <c:pt idx="26903">
                  <c:v>0.28999999999999998</c:v>
                </c:pt>
                <c:pt idx="26904">
                  <c:v>0.31</c:v>
                </c:pt>
                <c:pt idx="26905">
                  <c:v>0.33</c:v>
                </c:pt>
                <c:pt idx="26906">
                  <c:v>0.28000000000000003</c:v>
                </c:pt>
                <c:pt idx="26907">
                  <c:v>0.39</c:v>
                </c:pt>
                <c:pt idx="26908">
                  <c:v>0.24</c:v>
                </c:pt>
                <c:pt idx="26909">
                  <c:v>0.24</c:v>
                </c:pt>
                <c:pt idx="26910">
                  <c:v>0.3</c:v>
                </c:pt>
                <c:pt idx="26911">
                  <c:v>0.3</c:v>
                </c:pt>
                <c:pt idx="26912">
                  <c:v>0.21</c:v>
                </c:pt>
                <c:pt idx="26913">
                  <c:v>0.32</c:v>
                </c:pt>
                <c:pt idx="26914">
                  <c:v>0.31</c:v>
                </c:pt>
                <c:pt idx="26915">
                  <c:v>0.28999999999999998</c:v>
                </c:pt>
                <c:pt idx="26916">
                  <c:v>0.31</c:v>
                </c:pt>
                <c:pt idx="26917">
                  <c:v>0.38</c:v>
                </c:pt>
                <c:pt idx="26918">
                  <c:v>0.32</c:v>
                </c:pt>
                <c:pt idx="26919">
                  <c:v>0.3</c:v>
                </c:pt>
                <c:pt idx="26920">
                  <c:v>0.37</c:v>
                </c:pt>
                <c:pt idx="26921">
                  <c:v>0.4</c:v>
                </c:pt>
                <c:pt idx="26922">
                  <c:v>0.33</c:v>
                </c:pt>
                <c:pt idx="26923">
                  <c:v>0.36</c:v>
                </c:pt>
                <c:pt idx="26924">
                  <c:v>0.33</c:v>
                </c:pt>
                <c:pt idx="26925">
                  <c:v>0.4</c:v>
                </c:pt>
                <c:pt idx="26926">
                  <c:v>0.3</c:v>
                </c:pt>
                <c:pt idx="26927">
                  <c:v>0.32</c:v>
                </c:pt>
                <c:pt idx="26928">
                  <c:v>0.37</c:v>
                </c:pt>
                <c:pt idx="26929">
                  <c:v>0.39</c:v>
                </c:pt>
                <c:pt idx="26930">
                  <c:v>0.37</c:v>
                </c:pt>
                <c:pt idx="26931">
                  <c:v>0.27</c:v>
                </c:pt>
                <c:pt idx="26932">
                  <c:v>0.28000000000000003</c:v>
                </c:pt>
                <c:pt idx="26933">
                  <c:v>0.28999999999999998</c:v>
                </c:pt>
                <c:pt idx="26934">
                  <c:v>0.37</c:v>
                </c:pt>
                <c:pt idx="26935">
                  <c:v>0.39</c:v>
                </c:pt>
                <c:pt idx="26936">
                  <c:v>0.33</c:v>
                </c:pt>
                <c:pt idx="26937">
                  <c:v>0.34</c:v>
                </c:pt>
                <c:pt idx="26938">
                  <c:v>0.33</c:v>
                </c:pt>
                <c:pt idx="26939">
                  <c:v>0.3</c:v>
                </c:pt>
                <c:pt idx="26940">
                  <c:v>0.3</c:v>
                </c:pt>
                <c:pt idx="26941">
                  <c:v>0.36</c:v>
                </c:pt>
                <c:pt idx="26942">
                  <c:v>0.33</c:v>
                </c:pt>
                <c:pt idx="26943">
                  <c:v>0.4</c:v>
                </c:pt>
                <c:pt idx="26944">
                  <c:v>0.36</c:v>
                </c:pt>
                <c:pt idx="26945">
                  <c:v>0.37</c:v>
                </c:pt>
                <c:pt idx="26946">
                  <c:v>0.37</c:v>
                </c:pt>
                <c:pt idx="26947">
                  <c:v>0.38</c:v>
                </c:pt>
                <c:pt idx="26948">
                  <c:v>0.4</c:v>
                </c:pt>
                <c:pt idx="26949">
                  <c:v>0.39</c:v>
                </c:pt>
                <c:pt idx="26950">
                  <c:v>0.32</c:v>
                </c:pt>
                <c:pt idx="26951">
                  <c:v>0.31</c:v>
                </c:pt>
                <c:pt idx="26952">
                  <c:v>0.37</c:v>
                </c:pt>
                <c:pt idx="26953">
                  <c:v>0.4</c:v>
                </c:pt>
                <c:pt idx="26954">
                  <c:v>0.4</c:v>
                </c:pt>
                <c:pt idx="26955">
                  <c:v>0.3</c:v>
                </c:pt>
                <c:pt idx="26956">
                  <c:v>0.38</c:v>
                </c:pt>
                <c:pt idx="26957">
                  <c:v>0.36</c:v>
                </c:pt>
                <c:pt idx="26958">
                  <c:v>0.39</c:v>
                </c:pt>
                <c:pt idx="26959">
                  <c:v>0.31</c:v>
                </c:pt>
                <c:pt idx="26960">
                  <c:v>0.35</c:v>
                </c:pt>
                <c:pt idx="26961">
                  <c:v>0.42</c:v>
                </c:pt>
                <c:pt idx="26962">
                  <c:v>0.3</c:v>
                </c:pt>
                <c:pt idx="26963">
                  <c:v>0.34</c:v>
                </c:pt>
                <c:pt idx="26964">
                  <c:v>0.38</c:v>
                </c:pt>
                <c:pt idx="26965">
                  <c:v>0.46</c:v>
                </c:pt>
                <c:pt idx="26966">
                  <c:v>0.41</c:v>
                </c:pt>
                <c:pt idx="26967">
                  <c:v>0.37</c:v>
                </c:pt>
                <c:pt idx="26968">
                  <c:v>0.33</c:v>
                </c:pt>
                <c:pt idx="26969">
                  <c:v>0.36</c:v>
                </c:pt>
                <c:pt idx="26970">
                  <c:v>0.37</c:v>
                </c:pt>
                <c:pt idx="26971">
                  <c:v>0.34</c:v>
                </c:pt>
                <c:pt idx="26972">
                  <c:v>0.33</c:v>
                </c:pt>
                <c:pt idx="26973">
                  <c:v>0.38</c:v>
                </c:pt>
                <c:pt idx="26974">
                  <c:v>0.32</c:v>
                </c:pt>
                <c:pt idx="26975">
                  <c:v>0.3</c:v>
                </c:pt>
                <c:pt idx="26976">
                  <c:v>0.37</c:v>
                </c:pt>
                <c:pt idx="26977">
                  <c:v>0.36</c:v>
                </c:pt>
                <c:pt idx="26978">
                  <c:v>0.37</c:v>
                </c:pt>
                <c:pt idx="26979">
                  <c:v>0.3</c:v>
                </c:pt>
                <c:pt idx="26980">
                  <c:v>0.3</c:v>
                </c:pt>
                <c:pt idx="26981">
                  <c:v>0.39</c:v>
                </c:pt>
                <c:pt idx="26982">
                  <c:v>0.31</c:v>
                </c:pt>
                <c:pt idx="26983">
                  <c:v>0.36</c:v>
                </c:pt>
                <c:pt idx="26984">
                  <c:v>0.32</c:v>
                </c:pt>
                <c:pt idx="26985">
                  <c:v>0.3</c:v>
                </c:pt>
                <c:pt idx="26986">
                  <c:v>0.33</c:v>
                </c:pt>
                <c:pt idx="26987">
                  <c:v>0.33</c:v>
                </c:pt>
                <c:pt idx="26988">
                  <c:v>0.38</c:v>
                </c:pt>
                <c:pt idx="26989">
                  <c:v>0.3</c:v>
                </c:pt>
                <c:pt idx="26990">
                  <c:v>0.28999999999999998</c:v>
                </c:pt>
                <c:pt idx="26991">
                  <c:v>0.33</c:v>
                </c:pt>
                <c:pt idx="26992">
                  <c:v>0.36</c:v>
                </c:pt>
                <c:pt idx="26993">
                  <c:v>0.3</c:v>
                </c:pt>
                <c:pt idx="26994">
                  <c:v>0.3</c:v>
                </c:pt>
                <c:pt idx="26995">
                  <c:v>0.37</c:v>
                </c:pt>
                <c:pt idx="26996">
                  <c:v>0.33</c:v>
                </c:pt>
                <c:pt idx="26997">
                  <c:v>0.31</c:v>
                </c:pt>
                <c:pt idx="26998">
                  <c:v>0.39</c:v>
                </c:pt>
                <c:pt idx="26999">
                  <c:v>0.36</c:v>
                </c:pt>
                <c:pt idx="27000">
                  <c:v>0.33</c:v>
                </c:pt>
                <c:pt idx="27001">
                  <c:v>0.3</c:v>
                </c:pt>
                <c:pt idx="27002">
                  <c:v>0.28000000000000003</c:v>
                </c:pt>
                <c:pt idx="27003">
                  <c:v>0.34</c:v>
                </c:pt>
                <c:pt idx="27004">
                  <c:v>0.24</c:v>
                </c:pt>
                <c:pt idx="27005">
                  <c:v>0.36</c:v>
                </c:pt>
                <c:pt idx="27006">
                  <c:v>0.36</c:v>
                </c:pt>
                <c:pt idx="27007">
                  <c:v>0.28999999999999998</c:v>
                </c:pt>
                <c:pt idx="27008">
                  <c:v>0.3</c:v>
                </c:pt>
                <c:pt idx="27009">
                  <c:v>0.33</c:v>
                </c:pt>
                <c:pt idx="27010">
                  <c:v>0.3</c:v>
                </c:pt>
                <c:pt idx="27011">
                  <c:v>0.3</c:v>
                </c:pt>
                <c:pt idx="27012">
                  <c:v>0.34</c:v>
                </c:pt>
                <c:pt idx="27013">
                  <c:v>0.31</c:v>
                </c:pt>
                <c:pt idx="27014">
                  <c:v>0.31</c:v>
                </c:pt>
                <c:pt idx="27015">
                  <c:v>0.3</c:v>
                </c:pt>
                <c:pt idx="27016">
                  <c:v>0.3</c:v>
                </c:pt>
                <c:pt idx="27017">
                  <c:v>0.3</c:v>
                </c:pt>
                <c:pt idx="27018">
                  <c:v>0.38</c:v>
                </c:pt>
                <c:pt idx="27019">
                  <c:v>0.3</c:v>
                </c:pt>
                <c:pt idx="27020">
                  <c:v>0.31</c:v>
                </c:pt>
                <c:pt idx="27021">
                  <c:v>0.38</c:v>
                </c:pt>
                <c:pt idx="27022">
                  <c:v>0.3</c:v>
                </c:pt>
                <c:pt idx="27023">
                  <c:v>0.3</c:v>
                </c:pt>
                <c:pt idx="27024">
                  <c:v>0.3</c:v>
                </c:pt>
                <c:pt idx="27025">
                  <c:v>0.34</c:v>
                </c:pt>
                <c:pt idx="27026">
                  <c:v>0.3</c:v>
                </c:pt>
                <c:pt idx="27027">
                  <c:v>0.33</c:v>
                </c:pt>
                <c:pt idx="27028">
                  <c:v>0.41</c:v>
                </c:pt>
                <c:pt idx="27029">
                  <c:v>0.36</c:v>
                </c:pt>
                <c:pt idx="27030">
                  <c:v>0.4</c:v>
                </c:pt>
                <c:pt idx="27031">
                  <c:v>0.43</c:v>
                </c:pt>
                <c:pt idx="27032">
                  <c:v>0.41</c:v>
                </c:pt>
                <c:pt idx="27033">
                  <c:v>0.37</c:v>
                </c:pt>
                <c:pt idx="27034">
                  <c:v>0.46</c:v>
                </c:pt>
                <c:pt idx="27035">
                  <c:v>0.39</c:v>
                </c:pt>
                <c:pt idx="27036">
                  <c:v>0.4</c:v>
                </c:pt>
                <c:pt idx="27037">
                  <c:v>0.31</c:v>
                </c:pt>
                <c:pt idx="27038">
                  <c:v>0.38</c:v>
                </c:pt>
                <c:pt idx="27039">
                  <c:v>0.4</c:v>
                </c:pt>
                <c:pt idx="27040">
                  <c:v>0.41</c:v>
                </c:pt>
                <c:pt idx="27041">
                  <c:v>0.4</c:v>
                </c:pt>
                <c:pt idx="27042">
                  <c:v>0.4</c:v>
                </c:pt>
                <c:pt idx="27043">
                  <c:v>0.4</c:v>
                </c:pt>
                <c:pt idx="27044">
                  <c:v>0.39</c:v>
                </c:pt>
                <c:pt idx="27045">
                  <c:v>0.37</c:v>
                </c:pt>
                <c:pt idx="27046">
                  <c:v>0.39</c:v>
                </c:pt>
                <c:pt idx="27047">
                  <c:v>0.4</c:v>
                </c:pt>
                <c:pt idx="27048">
                  <c:v>0.39</c:v>
                </c:pt>
                <c:pt idx="27049">
                  <c:v>0.3</c:v>
                </c:pt>
                <c:pt idx="27050">
                  <c:v>0.4</c:v>
                </c:pt>
                <c:pt idx="27051">
                  <c:v>0.3</c:v>
                </c:pt>
                <c:pt idx="27052">
                  <c:v>0.36</c:v>
                </c:pt>
                <c:pt idx="27053">
                  <c:v>0.31</c:v>
                </c:pt>
                <c:pt idx="27054">
                  <c:v>0.41</c:v>
                </c:pt>
                <c:pt idx="27055">
                  <c:v>0.36</c:v>
                </c:pt>
                <c:pt idx="27056">
                  <c:v>0.31</c:v>
                </c:pt>
                <c:pt idx="27057">
                  <c:v>0.31</c:v>
                </c:pt>
                <c:pt idx="27058">
                  <c:v>0.39</c:v>
                </c:pt>
                <c:pt idx="27059">
                  <c:v>0.39</c:v>
                </c:pt>
                <c:pt idx="27060">
                  <c:v>0.34</c:v>
                </c:pt>
                <c:pt idx="27061">
                  <c:v>0.41</c:v>
                </c:pt>
                <c:pt idx="27062">
                  <c:v>0.37</c:v>
                </c:pt>
                <c:pt idx="27063">
                  <c:v>0.3</c:v>
                </c:pt>
                <c:pt idx="27064">
                  <c:v>0.36</c:v>
                </c:pt>
                <c:pt idx="27065">
                  <c:v>0.33</c:v>
                </c:pt>
                <c:pt idx="27066">
                  <c:v>0.39</c:v>
                </c:pt>
                <c:pt idx="27067">
                  <c:v>0.4</c:v>
                </c:pt>
                <c:pt idx="27068">
                  <c:v>0.4</c:v>
                </c:pt>
                <c:pt idx="27069">
                  <c:v>0.33</c:v>
                </c:pt>
                <c:pt idx="27070">
                  <c:v>0.36</c:v>
                </c:pt>
                <c:pt idx="27071">
                  <c:v>0.26</c:v>
                </c:pt>
                <c:pt idx="27072">
                  <c:v>0.37</c:v>
                </c:pt>
                <c:pt idx="27073">
                  <c:v>0.35</c:v>
                </c:pt>
                <c:pt idx="27074">
                  <c:v>0.3</c:v>
                </c:pt>
                <c:pt idx="27075">
                  <c:v>0.37</c:v>
                </c:pt>
                <c:pt idx="27076">
                  <c:v>0.4</c:v>
                </c:pt>
                <c:pt idx="27077">
                  <c:v>0.4</c:v>
                </c:pt>
                <c:pt idx="27078">
                  <c:v>0.36</c:v>
                </c:pt>
                <c:pt idx="27079">
                  <c:v>0.41</c:v>
                </c:pt>
                <c:pt idx="27080">
                  <c:v>0.4</c:v>
                </c:pt>
                <c:pt idx="27081">
                  <c:v>0.33</c:v>
                </c:pt>
                <c:pt idx="27082">
                  <c:v>0.39</c:v>
                </c:pt>
                <c:pt idx="27083">
                  <c:v>0.3</c:v>
                </c:pt>
                <c:pt idx="27084">
                  <c:v>0.31</c:v>
                </c:pt>
                <c:pt idx="27085">
                  <c:v>0.3</c:v>
                </c:pt>
                <c:pt idx="27086">
                  <c:v>0.3</c:v>
                </c:pt>
                <c:pt idx="27087">
                  <c:v>0.33</c:v>
                </c:pt>
                <c:pt idx="27088">
                  <c:v>0.36</c:v>
                </c:pt>
                <c:pt idx="27089">
                  <c:v>0.49</c:v>
                </c:pt>
                <c:pt idx="27090">
                  <c:v>0.43</c:v>
                </c:pt>
                <c:pt idx="27091">
                  <c:v>0.34</c:v>
                </c:pt>
                <c:pt idx="27092">
                  <c:v>0.5</c:v>
                </c:pt>
                <c:pt idx="27093">
                  <c:v>0.42</c:v>
                </c:pt>
                <c:pt idx="27094">
                  <c:v>0.4</c:v>
                </c:pt>
                <c:pt idx="27095">
                  <c:v>0.44</c:v>
                </c:pt>
                <c:pt idx="27096">
                  <c:v>0.49</c:v>
                </c:pt>
                <c:pt idx="27097">
                  <c:v>0.4</c:v>
                </c:pt>
                <c:pt idx="27098">
                  <c:v>0.4</c:v>
                </c:pt>
                <c:pt idx="27099">
                  <c:v>0.37</c:v>
                </c:pt>
                <c:pt idx="27100">
                  <c:v>0.39</c:v>
                </c:pt>
                <c:pt idx="27101">
                  <c:v>0.36</c:v>
                </c:pt>
                <c:pt idx="27102">
                  <c:v>0.34</c:v>
                </c:pt>
                <c:pt idx="27103">
                  <c:v>0.37</c:v>
                </c:pt>
                <c:pt idx="27104">
                  <c:v>0.3</c:v>
                </c:pt>
                <c:pt idx="27105">
                  <c:v>0.31</c:v>
                </c:pt>
                <c:pt idx="27106">
                  <c:v>0.4</c:v>
                </c:pt>
                <c:pt idx="27107">
                  <c:v>0.4</c:v>
                </c:pt>
                <c:pt idx="27108">
                  <c:v>0.46</c:v>
                </c:pt>
                <c:pt idx="27109">
                  <c:v>0.33</c:v>
                </c:pt>
                <c:pt idx="27110">
                  <c:v>0.46</c:v>
                </c:pt>
                <c:pt idx="27111">
                  <c:v>0.32</c:v>
                </c:pt>
                <c:pt idx="27112">
                  <c:v>0.26</c:v>
                </c:pt>
                <c:pt idx="27113">
                  <c:v>0.3</c:v>
                </c:pt>
                <c:pt idx="27114">
                  <c:v>0.3</c:v>
                </c:pt>
                <c:pt idx="27115">
                  <c:v>0.32</c:v>
                </c:pt>
                <c:pt idx="27116">
                  <c:v>0.3</c:v>
                </c:pt>
                <c:pt idx="27117">
                  <c:v>0.4</c:v>
                </c:pt>
                <c:pt idx="27118">
                  <c:v>0.28000000000000003</c:v>
                </c:pt>
                <c:pt idx="27119">
                  <c:v>0.3</c:v>
                </c:pt>
                <c:pt idx="27120">
                  <c:v>0.3</c:v>
                </c:pt>
                <c:pt idx="27121">
                  <c:v>0.3</c:v>
                </c:pt>
                <c:pt idx="27122">
                  <c:v>0.3</c:v>
                </c:pt>
                <c:pt idx="27123">
                  <c:v>0.31</c:v>
                </c:pt>
                <c:pt idx="27124">
                  <c:v>0.38</c:v>
                </c:pt>
                <c:pt idx="27125">
                  <c:v>0.4</c:v>
                </c:pt>
                <c:pt idx="27126">
                  <c:v>0.38</c:v>
                </c:pt>
                <c:pt idx="27127">
                  <c:v>0.38</c:v>
                </c:pt>
                <c:pt idx="27128">
                  <c:v>0.33</c:v>
                </c:pt>
                <c:pt idx="27129">
                  <c:v>0.3</c:v>
                </c:pt>
                <c:pt idx="27130">
                  <c:v>0.4</c:v>
                </c:pt>
                <c:pt idx="27131">
                  <c:v>0.37</c:v>
                </c:pt>
                <c:pt idx="27132">
                  <c:v>0.34</c:v>
                </c:pt>
                <c:pt idx="27133">
                  <c:v>0.35</c:v>
                </c:pt>
                <c:pt idx="27134">
                  <c:v>0.34</c:v>
                </c:pt>
                <c:pt idx="27135">
                  <c:v>0.4</c:v>
                </c:pt>
                <c:pt idx="27136">
                  <c:v>0.36</c:v>
                </c:pt>
                <c:pt idx="27137">
                  <c:v>0.41</c:v>
                </c:pt>
                <c:pt idx="27138">
                  <c:v>0.41</c:v>
                </c:pt>
                <c:pt idx="27139">
                  <c:v>0.33</c:v>
                </c:pt>
                <c:pt idx="27140">
                  <c:v>0.4</c:v>
                </c:pt>
                <c:pt idx="27141">
                  <c:v>0.42</c:v>
                </c:pt>
                <c:pt idx="27142">
                  <c:v>0.39</c:v>
                </c:pt>
                <c:pt idx="27143">
                  <c:v>0.32</c:v>
                </c:pt>
                <c:pt idx="27144">
                  <c:v>0.4</c:v>
                </c:pt>
                <c:pt idx="27145">
                  <c:v>0.4</c:v>
                </c:pt>
                <c:pt idx="27146">
                  <c:v>0.39</c:v>
                </c:pt>
                <c:pt idx="27147">
                  <c:v>0.34</c:v>
                </c:pt>
                <c:pt idx="27148">
                  <c:v>0.39</c:v>
                </c:pt>
                <c:pt idx="27149">
                  <c:v>0.37</c:v>
                </c:pt>
                <c:pt idx="27150">
                  <c:v>0.4</c:v>
                </c:pt>
                <c:pt idx="27151">
                  <c:v>0.4</c:v>
                </c:pt>
                <c:pt idx="27152">
                  <c:v>0.4</c:v>
                </c:pt>
                <c:pt idx="27153">
                  <c:v>0.38</c:v>
                </c:pt>
                <c:pt idx="27154">
                  <c:v>0.37</c:v>
                </c:pt>
                <c:pt idx="27155">
                  <c:v>0.28000000000000003</c:v>
                </c:pt>
                <c:pt idx="27156">
                  <c:v>0.37</c:v>
                </c:pt>
                <c:pt idx="27157">
                  <c:v>0.33</c:v>
                </c:pt>
                <c:pt idx="27158">
                  <c:v>0.32</c:v>
                </c:pt>
                <c:pt idx="27159">
                  <c:v>0.39</c:v>
                </c:pt>
                <c:pt idx="27160">
                  <c:v>0.22</c:v>
                </c:pt>
                <c:pt idx="27161">
                  <c:v>0.38</c:v>
                </c:pt>
                <c:pt idx="27162">
                  <c:v>0.48</c:v>
                </c:pt>
                <c:pt idx="27163">
                  <c:v>0.47</c:v>
                </c:pt>
                <c:pt idx="27164">
                  <c:v>0.48</c:v>
                </c:pt>
                <c:pt idx="27165">
                  <c:v>0.5</c:v>
                </c:pt>
                <c:pt idx="27166">
                  <c:v>0.5</c:v>
                </c:pt>
                <c:pt idx="27167">
                  <c:v>0.43</c:v>
                </c:pt>
                <c:pt idx="27168">
                  <c:v>0.36</c:v>
                </c:pt>
                <c:pt idx="27169">
                  <c:v>0.3</c:v>
                </c:pt>
                <c:pt idx="27170">
                  <c:v>0.33</c:v>
                </c:pt>
                <c:pt idx="27171">
                  <c:v>0.3</c:v>
                </c:pt>
                <c:pt idx="27172">
                  <c:v>0.37</c:v>
                </c:pt>
                <c:pt idx="27173">
                  <c:v>0.36</c:v>
                </c:pt>
                <c:pt idx="27174">
                  <c:v>0.31</c:v>
                </c:pt>
                <c:pt idx="27175">
                  <c:v>0.39</c:v>
                </c:pt>
                <c:pt idx="27176">
                  <c:v>0.3</c:v>
                </c:pt>
                <c:pt idx="27177">
                  <c:v>0.27</c:v>
                </c:pt>
                <c:pt idx="27178">
                  <c:v>0.35</c:v>
                </c:pt>
                <c:pt idx="27179">
                  <c:v>0.4</c:v>
                </c:pt>
                <c:pt idx="27180">
                  <c:v>0.4</c:v>
                </c:pt>
                <c:pt idx="27181">
                  <c:v>0.31</c:v>
                </c:pt>
                <c:pt idx="27182">
                  <c:v>0.3</c:v>
                </c:pt>
                <c:pt idx="27183">
                  <c:v>0.39</c:v>
                </c:pt>
                <c:pt idx="27184">
                  <c:v>0.4</c:v>
                </c:pt>
                <c:pt idx="27185">
                  <c:v>0.4</c:v>
                </c:pt>
                <c:pt idx="27186">
                  <c:v>0.38</c:v>
                </c:pt>
                <c:pt idx="27187">
                  <c:v>0.43</c:v>
                </c:pt>
                <c:pt idx="27188">
                  <c:v>0.41</c:v>
                </c:pt>
                <c:pt idx="27189">
                  <c:v>0.37</c:v>
                </c:pt>
                <c:pt idx="27190">
                  <c:v>0.4</c:v>
                </c:pt>
                <c:pt idx="27191">
                  <c:v>0.4</c:v>
                </c:pt>
                <c:pt idx="27192">
                  <c:v>0.37</c:v>
                </c:pt>
                <c:pt idx="27193">
                  <c:v>0.45</c:v>
                </c:pt>
                <c:pt idx="27194">
                  <c:v>0.47</c:v>
                </c:pt>
                <c:pt idx="27195">
                  <c:v>0.5</c:v>
                </c:pt>
                <c:pt idx="27196">
                  <c:v>0.48</c:v>
                </c:pt>
                <c:pt idx="27197">
                  <c:v>0.46</c:v>
                </c:pt>
                <c:pt idx="27198">
                  <c:v>0.43</c:v>
                </c:pt>
                <c:pt idx="27199">
                  <c:v>0.32</c:v>
                </c:pt>
                <c:pt idx="27200">
                  <c:v>0.41</c:v>
                </c:pt>
                <c:pt idx="27201">
                  <c:v>0.33</c:v>
                </c:pt>
                <c:pt idx="27202">
                  <c:v>0.4</c:v>
                </c:pt>
                <c:pt idx="27203">
                  <c:v>0.36</c:v>
                </c:pt>
                <c:pt idx="27204">
                  <c:v>0.39</c:v>
                </c:pt>
                <c:pt idx="27205">
                  <c:v>0.4</c:v>
                </c:pt>
                <c:pt idx="27206">
                  <c:v>0.47</c:v>
                </c:pt>
                <c:pt idx="27207">
                  <c:v>0.4</c:v>
                </c:pt>
                <c:pt idx="27208">
                  <c:v>0.43</c:v>
                </c:pt>
                <c:pt idx="27209">
                  <c:v>0.44</c:v>
                </c:pt>
                <c:pt idx="27210">
                  <c:v>0.46</c:v>
                </c:pt>
                <c:pt idx="27211">
                  <c:v>0.38</c:v>
                </c:pt>
                <c:pt idx="27212">
                  <c:v>0.5</c:v>
                </c:pt>
                <c:pt idx="27213">
                  <c:v>0.46</c:v>
                </c:pt>
                <c:pt idx="27214">
                  <c:v>0.5</c:v>
                </c:pt>
                <c:pt idx="27215">
                  <c:v>0.44</c:v>
                </c:pt>
                <c:pt idx="27216">
                  <c:v>0.46</c:v>
                </c:pt>
                <c:pt idx="27217">
                  <c:v>0.42</c:v>
                </c:pt>
                <c:pt idx="27218">
                  <c:v>0.44</c:v>
                </c:pt>
                <c:pt idx="27219">
                  <c:v>0.44</c:v>
                </c:pt>
                <c:pt idx="27220">
                  <c:v>0.4</c:v>
                </c:pt>
                <c:pt idx="27221">
                  <c:v>0.43</c:v>
                </c:pt>
                <c:pt idx="27222">
                  <c:v>0.4</c:v>
                </c:pt>
                <c:pt idx="27223">
                  <c:v>0.37</c:v>
                </c:pt>
                <c:pt idx="27224">
                  <c:v>0.36</c:v>
                </c:pt>
                <c:pt idx="27225">
                  <c:v>0.44</c:v>
                </c:pt>
                <c:pt idx="27226">
                  <c:v>0.41</c:v>
                </c:pt>
                <c:pt idx="27227">
                  <c:v>0.37</c:v>
                </c:pt>
                <c:pt idx="27228">
                  <c:v>0.42</c:v>
                </c:pt>
                <c:pt idx="27229">
                  <c:v>0.41</c:v>
                </c:pt>
                <c:pt idx="27230">
                  <c:v>0.37</c:v>
                </c:pt>
                <c:pt idx="27231">
                  <c:v>0.4</c:v>
                </c:pt>
                <c:pt idx="27232">
                  <c:v>0.36</c:v>
                </c:pt>
                <c:pt idx="27233">
                  <c:v>0.5</c:v>
                </c:pt>
                <c:pt idx="27234">
                  <c:v>0.41</c:v>
                </c:pt>
                <c:pt idx="27235">
                  <c:v>0.33</c:v>
                </c:pt>
                <c:pt idx="27236">
                  <c:v>0.39</c:v>
                </c:pt>
                <c:pt idx="27237">
                  <c:v>0.46</c:v>
                </c:pt>
                <c:pt idx="27238">
                  <c:v>0.41</c:v>
                </c:pt>
                <c:pt idx="27239">
                  <c:v>0.38</c:v>
                </c:pt>
                <c:pt idx="27240">
                  <c:v>0.48</c:v>
                </c:pt>
                <c:pt idx="27241">
                  <c:v>0.4</c:v>
                </c:pt>
                <c:pt idx="27242">
                  <c:v>0.41</c:v>
                </c:pt>
                <c:pt idx="27243">
                  <c:v>0.36</c:v>
                </c:pt>
                <c:pt idx="27244">
                  <c:v>0.3</c:v>
                </c:pt>
                <c:pt idx="27245">
                  <c:v>0.33</c:v>
                </c:pt>
                <c:pt idx="27246">
                  <c:v>0.37</c:v>
                </c:pt>
                <c:pt idx="27247">
                  <c:v>0.47</c:v>
                </c:pt>
                <c:pt idx="27248">
                  <c:v>0.36</c:v>
                </c:pt>
                <c:pt idx="27249">
                  <c:v>0.32</c:v>
                </c:pt>
                <c:pt idx="27250">
                  <c:v>0.4</c:v>
                </c:pt>
                <c:pt idx="27251">
                  <c:v>0.38</c:v>
                </c:pt>
                <c:pt idx="27252">
                  <c:v>0.34</c:v>
                </c:pt>
                <c:pt idx="27253">
                  <c:v>0.99</c:v>
                </c:pt>
                <c:pt idx="27254">
                  <c:v>0.28999999999999998</c:v>
                </c:pt>
                <c:pt idx="27255">
                  <c:v>0.34</c:v>
                </c:pt>
                <c:pt idx="27256">
                  <c:v>0.36</c:v>
                </c:pt>
                <c:pt idx="27257">
                  <c:v>0.33</c:v>
                </c:pt>
                <c:pt idx="27258">
                  <c:v>0.32</c:v>
                </c:pt>
                <c:pt idx="27259">
                  <c:v>0.31</c:v>
                </c:pt>
                <c:pt idx="27260">
                  <c:v>0.4</c:v>
                </c:pt>
                <c:pt idx="27261">
                  <c:v>0.3</c:v>
                </c:pt>
                <c:pt idx="27262">
                  <c:v>0.32</c:v>
                </c:pt>
                <c:pt idx="27263">
                  <c:v>0.32</c:v>
                </c:pt>
                <c:pt idx="27264">
                  <c:v>0.32</c:v>
                </c:pt>
                <c:pt idx="27265">
                  <c:v>0.31</c:v>
                </c:pt>
                <c:pt idx="27266">
                  <c:v>0.4</c:v>
                </c:pt>
                <c:pt idx="27267">
                  <c:v>0.38</c:v>
                </c:pt>
                <c:pt idx="27268">
                  <c:v>0.36</c:v>
                </c:pt>
                <c:pt idx="27269">
                  <c:v>0.33</c:v>
                </c:pt>
                <c:pt idx="27270">
                  <c:v>0.28000000000000003</c:v>
                </c:pt>
                <c:pt idx="27271">
                  <c:v>0.33</c:v>
                </c:pt>
                <c:pt idx="27272">
                  <c:v>0.39</c:v>
                </c:pt>
                <c:pt idx="27273">
                  <c:v>0.4</c:v>
                </c:pt>
                <c:pt idx="27274">
                  <c:v>0.39</c:v>
                </c:pt>
                <c:pt idx="27275">
                  <c:v>0.33</c:v>
                </c:pt>
                <c:pt idx="27276">
                  <c:v>0.3</c:v>
                </c:pt>
                <c:pt idx="27277">
                  <c:v>0.3</c:v>
                </c:pt>
                <c:pt idx="27278">
                  <c:v>0.3</c:v>
                </c:pt>
                <c:pt idx="27279">
                  <c:v>0.3</c:v>
                </c:pt>
                <c:pt idx="27280">
                  <c:v>0.33</c:v>
                </c:pt>
                <c:pt idx="27281">
                  <c:v>0.32</c:v>
                </c:pt>
                <c:pt idx="27282">
                  <c:v>0.3</c:v>
                </c:pt>
                <c:pt idx="27283">
                  <c:v>0.36</c:v>
                </c:pt>
                <c:pt idx="27284">
                  <c:v>0.34</c:v>
                </c:pt>
                <c:pt idx="27285">
                  <c:v>0.37</c:v>
                </c:pt>
                <c:pt idx="27286">
                  <c:v>0.33</c:v>
                </c:pt>
                <c:pt idx="27287">
                  <c:v>0.28000000000000003</c:v>
                </c:pt>
                <c:pt idx="27288">
                  <c:v>0.36</c:v>
                </c:pt>
                <c:pt idx="27289">
                  <c:v>0.32</c:v>
                </c:pt>
                <c:pt idx="27290">
                  <c:v>0.26</c:v>
                </c:pt>
                <c:pt idx="27291">
                  <c:v>0.28999999999999998</c:v>
                </c:pt>
                <c:pt idx="27292">
                  <c:v>0.28999999999999998</c:v>
                </c:pt>
                <c:pt idx="27293">
                  <c:v>0.34</c:v>
                </c:pt>
                <c:pt idx="27294">
                  <c:v>0.39</c:v>
                </c:pt>
                <c:pt idx="27295">
                  <c:v>0.37</c:v>
                </c:pt>
                <c:pt idx="27296">
                  <c:v>0.33</c:v>
                </c:pt>
                <c:pt idx="27297">
                  <c:v>0.4</c:v>
                </c:pt>
                <c:pt idx="27298">
                  <c:v>0.43</c:v>
                </c:pt>
                <c:pt idx="27299">
                  <c:v>0.44</c:v>
                </c:pt>
                <c:pt idx="27300">
                  <c:v>0.43</c:v>
                </c:pt>
                <c:pt idx="27301">
                  <c:v>0.42</c:v>
                </c:pt>
                <c:pt idx="27302">
                  <c:v>0.42</c:v>
                </c:pt>
                <c:pt idx="27303">
                  <c:v>0.47</c:v>
                </c:pt>
                <c:pt idx="27304">
                  <c:v>0.46</c:v>
                </c:pt>
                <c:pt idx="27305">
                  <c:v>0.43</c:v>
                </c:pt>
                <c:pt idx="27306">
                  <c:v>0.43</c:v>
                </c:pt>
                <c:pt idx="27307">
                  <c:v>0.4</c:v>
                </c:pt>
                <c:pt idx="27308">
                  <c:v>0.37</c:v>
                </c:pt>
                <c:pt idx="27309">
                  <c:v>0.37</c:v>
                </c:pt>
                <c:pt idx="27310">
                  <c:v>0.43</c:v>
                </c:pt>
                <c:pt idx="27311">
                  <c:v>0.31</c:v>
                </c:pt>
                <c:pt idx="27312">
                  <c:v>0.4</c:v>
                </c:pt>
                <c:pt idx="27313">
                  <c:v>0.39</c:v>
                </c:pt>
                <c:pt idx="27314">
                  <c:v>0.3</c:v>
                </c:pt>
                <c:pt idx="27315">
                  <c:v>0.3</c:v>
                </c:pt>
                <c:pt idx="27316">
                  <c:v>0.28999999999999998</c:v>
                </c:pt>
                <c:pt idx="27317">
                  <c:v>0.34</c:v>
                </c:pt>
                <c:pt idx="27318">
                  <c:v>0.3</c:v>
                </c:pt>
                <c:pt idx="27319">
                  <c:v>0.34</c:v>
                </c:pt>
                <c:pt idx="27320">
                  <c:v>0.39</c:v>
                </c:pt>
                <c:pt idx="27321">
                  <c:v>0.31</c:v>
                </c:pt>
                <c:pt idx="27322">
                  <c:v>0.3</c:v>
                </c:pt>
                <c:pt idx="27323">
                  <c:v>0.37</c:v>
                </c:pt>
                <c:pt idx="27324">
                  <c:v>0.33</c:v>
                </c:pt>
                <c:pt idx="27325">
                  <c:v>0.31</c:v>
                </c:pt>
                <c:pt idx="27326">
                  <c:v>0.3</c:v>
                </c:pt>
                <c:pt idx="27327">
                  <c:v>0.47</c:v>
                </c:pt>
                <c:pt idx="27328">
                  <c:v>0.4</c:v>
                </c:pt>
                <c:pt idx="27329">
                  <c:v>0.44</c:v>
                </c:pt>
                <c:pt idx="27330">
                  <c:v>0.47</c:v>
                </c:pt>
                <c:pt idx="27331">
                  <c:v>0.44</c:v>
                </c:pt>
                <c:pt idx="27332">
                  <c:v>0.43</c:v>
                </c:pt>
                <c:pt idx="27333">
                  <c:v>0.43</c:v>
                </c:pt>
                <c:pt idx="27334">
                  <c:v>0.39</c:v>
                </c:pt>
                <c:pt idx="27335">
                  <c:v>0.4</c:v>
                </c:pt>
                <c:pt idx="27336">
                  <c:v>0.42</c:v>
                </c:pt>
                <c:pt idx="27337">
                  <c:v>0.47</c:v>
                </c:pt>
                <c:pt idx="27338">
                  <c:v>0.4</c:v>
                </c:pt>
                <c:pt idx="27339">
                  <c:v>0.4</c:v>
                </c:pt>
                <c:pt idx="27340">
                  <c:v>0.4</c:v>
                </c:pt>
                <c:pt idx="27341">
                  <c:v>0.42</c:v>
                </c:pt>
                <c:pt idx="27342">
                  <c:v>0.4</c:v>
                </c:pt>
                <c:pt idx="27343">
                  <c:v>0.49</c:v>
                </c:pt>
                <c:pt idx="27344">
                  <c:v>0.38</c:v>
                </c:pt>
                <c:pt idx="27345">
                  <c:v>0.33</c:v>
                </c:pt>
                <c:pt idx="27346">
                  <c:v>0.4</c:v>
                </c:pt>
                <c:pt idx="27347">
                  <c:v>0.3</c:v>
                </c:pt>
                <c:pt idx="27348">
                  <c:v>0.38</c:v>
                </c:pt>
                <c:pt idx="27349">
                  <c:v>0.32</c:v>
                </c:pt>
                <c:pt idx="27350">
                  <c:v>0.4</c:v>
                </c:pt>
                <c:pt idx="27351">
                  <c:v>0.4</c:v>
                </c:pt>
                <c:pt idx="27352">
                  <c:v>0.33</c:v>
                </c:pt>
                <c:pt idx="27353">
                  <c:v>0.43</c:v>
                </c:pt>
                <c:pt idx="27354">
                  <c:v>0.41</c:v>
                </c:pt>
                <c:pt idx="27355">
                  <c:v>0.31</c:v>
                </c:pt>
                <c:pt idx="27356">
                  <c:v>0.39</c:v>
                </c:pt>
                <c:pt idx="27357">
                  <c:v>0.39</c:v>
                </c:pt>
                <c:pt idx="27358">
                  <c:v>0.33</c:v>
                </c:pt>
                <c:pt idx="27359">
                  <c:v>0.47</c:v>
                </c:pt>
                <c:pt idx="27360">
                  <c:v>0.46</c:v>
                </c:pt>
                <c:pt idx="27361">
                  <c:v>0.32</c:v>
                </c:pt>
                <c:pt idx="27362">
                  <c:v>0.34</c:v>
                </c:pt>
                <c:pt idx="27363">
                  <c:v>0.37</c:v>
                </c:pt>
                <c:pt idx="27364">
                  <c:v>0.31</c:v>
                </c:pt>
                <c:pt idx="27365">
                  <c:v>0.39</c:v>
                </c:pt>
                <c:pt idx="27366">
                  <c:v>0.36</c:v>
                </c:pt>
                <c:pt idx="27367">
                  <c:v>0.33</c:v>
                </c:pt>
                <c:pt idx="27368">
                  <c:v>0.31</c:v>
                </c:pt>
                <c:pt idx="27369">
                  <c:v>0.36</c:v>
                </c:pt>
                <c:pt idx="27370">
                  <c:v>0.4</c:v>
                </c:pt>
                <c:pt idx="27371">
                  <c:v>0.46</c:v>
                </c:pt>
                <c:pt idx="27372">
                  <c:v>0.32</c:v>
                </c:pt>
                <c:pt idx="27373">
                  <c:v>0.36</c:v>
                </c:pt>
                <c:pt idx="27374">
                  <c:v>0.31</c:v>
                </c:pt>
                <c:pt idx="27375">
                  <c:v>0.3</c:v>
                </c:pt>
                <c:pt idx="27376">
                  <c:v>0.3</c:v>
                </c:pt>
                <c:pt idx="27377">
                  <c:v>0.38</c:v>
                </c:pt>
                <c:pt idx="27378">
                  <c:v>0.31</c:v>
                </c:pt>
                <c:pt idx="27379">
                  <c:v>0.39</c:v>
                </c:pt>
                <c:pt idx="27380">
                  <c:v>0.35</c:v>
                </c:pt>
                <c:pt idx="27381">
                  <c:v>0.36</c:v>
                </c:pt>
                <c:pt idx="27382">
                  <c:v>0.33</c:v>
                </c:pt>
                <c:pt idx="27383">
                  <c:v>0.39</c:v>
                </c:pt>
                <c:pt idx="27384">
                  <c:v>0.3</c:v>
                </c:pt>
                <c:pt idx="27385">
                  <c:v>0.39</c:v>
                </c:pt>
                <c:pt idx="27386">
                  <c:v>0.36</c:v>
                </c:pt>
                <c:pt idx="27387">
                  <c:v>0.39</c:v>
                </c:pt>
                <c:pt idx="27388">
                  <c:v>0.37</c:v>
                </c:pt>
                <c:pt idx="27389">
                  <c:v>0.37</c:v>
                </c:pt>
                <c:pt idx="27390">
                  <c:v>0.37</c:v>
                </c:pt>
                <c:pt idx="27391">
                  <c:v>0.42</c:v>
                </c:pt>
                <c:pt idx="27392">
                  <c:v>0.5</c:v>
                </c:pt>
                <c:pt idx="27393">
                  <c:v>0.4</c:v>
                </c:pt>
                <c:pt idx="27394">
                  <c:v>0.4</c:v>
                </c:pt>
                <c:pt idx="27395">
                  <c:v>0.4</c:v>
                </c:pt>
                <c:pt idx="27396">
                  <c:v>0.33</c:v>
                </c:pt>
                <c:pt idx="27397">
                  <c:v>0.4</c:v>
                </c:pt>
                <c:pt idx="27398">
                  <c:v>0.37</c:v>
                </c:pt>
                <c:pt idx="27399">
                  <c:v>0.39</c:v>
                </c:pt>
                <c:pt idx="27400">
                  <c:v>0.44</c:v>
                </c:pt>
                <c:pt idx="27401">
                  <c:v>0.52</c:v>
                </c:pt>
                <c:pt idx="27402">
                  <c:v>0.57999999999999996</c:v>
                </c:pt>
                <c:pt idx="27403">
                  <c:v>0.55000000000000004</c:v>
                </c:pt>
                <c:pt idx="27404">
                  <c:v>0.66</c:v>
                </c:pt>
                <c:pt idx="27405">
                  <c:v>0.51</c:v>
                </c:pt>
                <c:pt idx="27406">
                  <c:v>0.52</c:v>
                </c:pt>
                <c:pt idx="27407">
                  <c:v>0.59</c:v>
                </c:pt>
                <c:pt idx="27408">
                  <c:v>0.51</c:v>
                </c:pt>
                <c:pt idx="27409">
                  <c:v>0.5</c:v>
                </c:pt>
                <c:pt idx="27410">
                  <c:v>0.5</c:v>
                </c:pt>
                <c:pt idx="27411">
                  <c:v>0.46</c:v>
                </c:pt>
                <c:pt idx="27412">
                  <c:v>0.43</c:v>
                </c:pt>
                <c:pt idx="27413">
                  <c:v>0.49</c:v>
                </c:pt>
                <c:pt idx="27414">
                  <c:v>0.5</c:v>
                </c:pt>
                <c:pt idx="27415">
                  <c:v>0.56999999999999995</c:v>
                </c:pt>
                <c:pt idx="27416">
                  <c:v>0.43</c:v>
                </c:pt>
                <c:pt idx="27417">
                  <c:v>0.44</c:v>
                </c:pt>
                <c:pt idx="27418">
                  <c:v>0.49</c:v>
                </c:pt>
                <c:pt idx="27419">
                  <c:v>0.48</c:v>
                </c:pt>
                <c:pt idx="27420">
                  <c:v>0.42</c:v>
                </c:pt>
                <c:pt idx="27421">
                  <c:v>0.5</c:v>
                </c:pt>
                <c:pt idx="27422">
                  <c:v>0.5</c:v>
                </c:pt>
                <c:pt idx="27423">
                  <c:v>0.5</c:v>
                </c:pt>
                <c:pt idx="27424">
                  <c:v>0.5</c:v>
                </c:pt>
                <c:pt idx="27425">
                  <c:v>0.5</c:v>
                </c:pt>
                <c:pt idx="27426">
                  <c:v>0.42</c:v>
                </c:pt>
                <c:pt idx="27427">
                  <c:v>0.42</c:v>
                </c:pt>
                <c:pt idx="27428">
                  <c:v>0.4</c:v>
                </c:pt>
                <c:pt idx="27429">
                  <c:v>0.43</c:v>
                </c:pt>
                <c:pt idx="27430">
                  <c:v>0.39</c:v>
                </c:pt>
                <c:pt idx="27431">
                  <c:v>0.47</c:v>
                </c:pt>
                <c:pt idx="27432">
                  <c:v>0.39</c:v>
                </c:pt>
                <c:pt idx="27433">
                  <c:v>0.49</c:v>
                </c:pt>
                <c:pt idx="27434">
                  <c:v>0.4</c:v>
                </c:pt>
                <c:pt idx="27435">
                  <c:v>0.36</c:v>
                </c:pt>
                <c:pt idx="27436">
                  <c:v>0.39</c:v>
                </c:pt>
                <c:pt idx="27437">
                  <c:v>0.42</c:v>
                </c:pt>
                <c:pt idx="27438">
                  <c:v>0.4</c:v>
                </c:pt>
                <c:pt idx="27439">
                  <c:v>0.41</c:v>
                </c:pt>
                <c:pt idx="27440">
                  <c:v>0.47</c:v>
                </c:pt>
                <c:pt idx="27441">
                  <c:v>0.4</c:v>
                </c:pt>
                <c:pt idx="27442">
                  <c:v>0.4</c:v>
                </c:pt>
                <c:pt idx="27443">
                  <c:v>0.37</c:v>
                </c:pt>
                <c:pt idx="27444">
                  <c:v>0.39</c:v>
                </c:pt>
                <c:pt idx="27445">
                  <c:v>0.47</c:v>
                </c:pt>
                <c:pt idx="27446">
                  <c:v>0.4</c:v>
                </c:pt>
                <c:pt idx="27447">
                  <c:v>0.5</c:v>
                </c:pt>
                <c:pt idx="27448">
                  <c:v>0.41</c:v>
                </c:pt>
                <c:pt idx="27449">
                  <c:v>0.39</c:v>
                </c:pt>
                <c:pt idx="27450">
                  <c:v>0.5</c:v>
                </c:pt>
                <c:pt idx="27451">
                  <c:v>0.46</c:v>
                </c:pt>
                <c:pt idx="27452">
                  <c:v>0.32</c:v>
                </c:pt>
                <c:pt idx="27453">
                  <c:v>0.4</c:v>
                </c:pt>
                <c:pt idx="27454">
                  <c:v>0.4</c:v>
                </c:pt>
                <c:pt idx="27455">
                  <c:v>0.41</c:v>
                </c:pt>
                <c:pt idx="27456">
                  <c:v>0.5</c:v>
                </c:pt>
                <c:pt idx="27457">
                  <c:v>0.47</c:v>
                </c:pt>
                <c:pt idx="27458">
                  <c:v>0.43</c:v>
                </c:pt>
                <c:pt idx="27459">
                  <c:v>0.48</c:v>
                </c:pt>
                <c:pt idx="27460">
                  <c:v>0.5</c:v>
                </c:pt>
                <c:pt idx="27461">
                  <c:v>0.43</c:v>
                </c:pt>
                <c:pt idx="27462">
                  <c:v>0.49</c:v>
                </c:pt>
                <c:pt idx="27463">
                  <c:v>0.49</c:v>
                </c:pt>
                <c:pt idx="27464">
                  <c:v>0.42</c:v>
                </c:pt>
                <c:pt idx="27465">
                  <c:v>0.4</c:v>
                </c:pt>
                <c:pt idx="27466">
                  <c:v>0.4</c:v>
                </c:pt>
                <c:pt idx="27467">
                  <c:v>0.49</c:v>
                </c:pt>
                <c:pt idx="27468">
                  <c:v>0.41</c:v>
                </c:pt>
                <c:pt idx="27469">
                  <c:v>0.4</c:v>
                </c:pt>
                <c:pt idx="27470">
                  <c:v>0.5</c:v>
                </c:pt>
                <c:pt idx="27471">
                  <c:v>0.38</c:v>
                </c:pt>
                <c:pt idx="27472">
                  <c:v>0.4</c:v>
                </c:pt>
                <c:pt idx="27473">
                  <c:v>0.39</c:v>
                </c:pt>
                <c:pt idx="27474">
                  <c:v>0.4</c:v>
                </c:pt>
                <c:pt idx="27475">
                  <c:v>0.44</c:v>
                </c:pt>
                <c:pt idx="27476">
                  <c:v>0.38</c:v>
                </c:pt>
                <c:pt idx="27477">
                  <c:v>0.5</c:v>
                </c:pt>
                <c:pt idx="27478">
                  <c:v>0.5</c:v>
                </c:pt>
                <c:pt idx="27479">
                  <c:v>0.46</c:v>
                </c:pt>
                <c:pt idx="27480">
                  <c:v>0.52</c:v>
                </c:pt>
                <c:pt idx="27481">
                  <c:v>0.56000000000000005</c:v>
                </c:pt>
                <c:pt idx="27482">
                  <c:v>0.52</c:v>
                </c:pt>
                <c:pt idx="27483">
                  <c:v>0.53</c:v>
                </c:pt>
                <c:pt idx="27484">
                  <c:v>0.5</c:v>
                </c:pt>
                <c:pt idx="27485">
                  <c:v>0.56999999999999995</c:v>
                </c:pt>
                <c:pt idx="27486">
                  <c:v>0.56000000000000005</c:v>
                </c:pt>
                <c:pt idx="27487">
                  <c:v>0.6</c:v>
                </c:pt>
                <c:pt idx="27488">
                  <c:v>0.5</c:v>
                </c:pt>
                <c:pt idx="27489">
                  <c:v>0.5</c:v>
                </c:pt>
                <c:pt idx="27490">
                  <c:v>0.5</c:v>
                </c:pt>
                <c:pt idx="27491">
                  <c:v>0.56000000000000005</c:v>
                </c:pt>
                <c:pt idx="27492">
                  <c:v>0.52</c:v>
                </c:pt>
                <c:pt idx="27493">
                  <c:v>0.59</c:v>
                </c:pt>
                <c:pt idx="27494">
                  <c:v>0.56000000000000005</c:v>
                </c:pt>
                <c:pt idx="27495">
                  <c:v>0.5</c:v>
                </c:pt>
                <c:pt idx="27496">
                  <c:v>0.5</c:v>
                </c:pt>
                <c:pt idx="27497">
                  <c:v>0.51</c:v>
                </c:pt>
                <c:pt idx="27498">
                  <c:v>0.46</c:v>
                </c:pt>
                <c:pt idx="27499">
                  <c:v>0.5</c:v>
                </c:pt>
                <c:pt idx="27500">
                  <c:v>0.5</c:v>
                </c:pt>
                <c:pt idx="27501">
                  <c:v>0.5</c:v>
                </c:pt>
                <c:pt idx="27502">
                  <c:v>0.49</c:v>
                </c:pt>
                <c:pt idx="27503">
                  <c:v>0.5</c:v>
                </c:pt>
                <c:pt idx="27504">
                  <c:v>0.5</c:v>
                </c:pt>
                <c:pt idx="27505">
                  <c:v>0.56999999999999995</c:v>
                </c:pt>
                <c:pt idx="27506">
                  <c:v>0.5</c:v>
                </c:pt>
                <c:pt idx="27507">
                  <c:v>0.5</c:v>
                </c:pt>
                <c:pt idx="27508">
                  <c:v>0.51</c:v>
                </c:pt>
                <c:pt idx="27509">
                  <c:v>0.5</c:v>
                </c:pt>
                <c:pt idx="27510">
                  <c:v>0.44</c:v>
                </c:pt>
                <c:pt idx="27511">
                  <c:v>0.42</c:v>
                </c:pt>
                <c:pt idx="27512">
                  <c:v>0.5</c:v>
                </c:pt>
                <c:pt idx="27513">
                  <c:v>0.41</c:v>
                </c:pt>
                <c:pt idx="27514">
                  <c:v>0.4</c:v>
                </c:pt>
                <c:pt idx="27515">
                  <c:v>0.35</c:v>
                </c:pt>
                <c:pt idx="27516">
                  <c:v>0.39</c:v>
                </c:pt>
                <c:pt idx="27517">
                  <c:v>0.33</c:v>
                </c:pt>
                <c:pt idx="27518">
                  <c:v>0.4</c:v>
                </c:pt>
                <c:pt idx="27519">
                  <c:v>0.49</c:v>
                </c:pt>
                <c:pt idx="27520">
                  <c:v>0.4</c:v>
                </c:pt>
                <c:pt idx="27521">
                  <c:v>0.49</c:v>
                </c:pt>
                <c:pt idx="27522">
                  <c:v>0.4</c:v>
                </c:pt>
                <c:pt idx="27523">
                  <c:v>0.46</c:v>
                </c:pt>
                <c:pt idx="27524">
                  <c:v>0.34</c:v>
                </c:pt>
                <c:pt idx="27525">
                  <c:v>0.46</c:v>
                </c:pt>
                <c:pt idx="27526">
                  <c:v>0.46</c:v>
                </c:pt>
                <c:pt idx="27527">
                  <c:v>0.4</c:v>
                </c:pt>
                <c:pt idx="27528">
                  <c:v>0.31</c:v>
                </c:pt>
                <c:pt idx="27529">
                  <c:v>0.39</c:v>
                </c:pt>
                <c:pt idx="27530">
                  <c:v>0.43</c:v>
                </c:pt>
                <c:pt idx="27531">
                  <c:v>0.4</c:v>
                </c:pt>
                <c:pt idx="27532">
                  <c:v>0.43</c:v>
                </c:pt>
                <c:pt idx="27533">
                  <c:v>0.47</c:v>
                </c:pt>
                <c:pt idx="27534">
                  <c:v>0.5</c:v>
                </c:pt>
                <c:pt idx="27535">
                  <c:v>0.42</c:v>
                </c:pt>
                <c:pt idx="27536">
                  <c:v>0.5</c:v>
                </c:pt>
                <c:pt idx="27537">
                  <c:v>0.5</c:v>
                </c:pt>
                <c:pt idx="27538">
                  <c:v>0.5</c:v>
                </c:pt>
                <c:pt idx="27539">
                  <c:v>0.44</c:v>
                </c:pt>
                <c:pt idx="27540">
                  <c:v>0.5</c:v>
                </c:pt>
                <c:pt idx="27541">
                  <c:v>0.47</c:v>
                </c:pt>
                <c:pt idx="27542">
                  <c:v>0.47</c:v>
                </c:pt>
                <c:pt idx="27543">
                  <c:v>0.4</c:v>
                </c:pt>
                <c:pt idx="27544">
                  <c:v>0.34</c:v>
                </c:pt>
                <c:pt idx="27545">
                  <c:v>0.39</c:v>
                </c:pt>
                <c:pt idx="27546">
                  <c:v>0.41</c:v>
                </c:pt>
                <c:pt idx="27547">
                  <c:v>0.44</c:v>
                </c:pt>
                <c:pt idx="27548">
                  <c:v>0.37</c:v>
                </c:pt>
                <c:pt idx="27549">
                  <c:v>0.38</c:v>
                </c:pt>
                <c:pt idx="27550">
                  <c:v>0.44</c:v>
                </c:pt>
                <c:pt idx="27551">
                  <c:v>0.44</c:v>
                </c:pt>
                <c:pt idx="27552">
                  <c:v>0.47</c:v>
                </c:pt>
                <c:pt idx="27553">
                  <c:v>0.4</c:v>
                </c:pt>
                <c:pt idx="27554">
                  <c:v>0.49</c:v>
                </c:pt>
                <c:pt idx="27555">
                  <c:v>0.47</c:v>
                </c:pt>
                <c:pt idx="27556">
                  <c:v>0.4</c:v>
                </c:pt>
                <c:pt idx="27557">
                  <c:v>0.38</c:v>
                </c:pt>
                <c:pt idx="27558">
                  <c:v>0.46</c:v>
                </c:pt>
                <c:pt idx="27559">
                  <c:v>0.38</c:v>
                </c:pt>
                <c:pt idx="27560">
                  <c:v>0.41</c:v>
                </c:pt>
                <c:pt idx="27561">
                  <c:v>0.4</c:v>
                </c:pt>
                <c:pt idx="27562">
                  <c:v>0.4</c:v>
                </c:pt>
                <c:pt idx="27563">
                  <c:v>0.4</c:v>
                </c:pt>
                <c:pt idx="27564">
                  <c:v>0.44</c:v>
                </c:pt>
                <c:pt idx="27565">
                  <c:v>0.46</c:v>
                </c:pt>
                <c:pt idx="27566">
                  <c:v>0.41</c:v>
                </c:pt>
                <c:pt idx="27567">
                  <c:v>0.44</c:v>
                </c:pt>
                <c:pt idx="27568">
                  <c:v>0.44</c:v>
                </c:pt>
                <c:pt idx="27569">
                  <c:v>0.4</c:v>
                </c:pt>
                <c:pt idx="27570">
                  <c:v>0.4</c:v>
                </c:pt>
                <c:pt idx="27571">
                  <c:v>0.39</c:v>
                </c:pt>
                <c:pt idx="27572">
                  <c:v>0.44</c:v>
                </c:pt>
                <c:pt idx="27573">
                  <c:v>0.43</c:v>
                </c:pt>
                <c:pt idx="27574">
                  <c:v>0.4</c:v>
                </c:pt>
                <c:pt idx="27575">
                  <c:v>0.4</c:v>
                </c:pt>
                <c:pt idx="27576">
                  <c:v>0.42</c:v>
                </c:pt>
                <c:pt idx="27577">
                  <c:v>0.44</c:v>
                </c:pt>
                <c:pt idx="27578">
                  <c:v>0.42</c:v>
                </c:pt>
                <c:pt idx="27579">
                  <c:v>0.42</c:v>
                </c:pt>
                <c:pt idx="27580">
                  <c:v>0.4</c:v>
                </c:pt>
                <c:pt idx="27581">
                  <c:v>0.4</c:v>
                </c:pt>
                <c:pt idx="27582">
                  <c:v>0.39</c:v>
                </c:pt>
                <c:pt idx="27583">
                  <c:v>0.45</c:v>
                </c:pt>
                <c:pt idx="27584">
                  <c:v>0.44</c:v>
                </c:pt>
                <c:pt idx="27585">
                  <c:v>0.4</c:v>
                </c:pt>
                <c:pt idx="27586">
                  <c:v>0.51</c:v>
                </c:pt>
                <c:pt idx="27587">
                  <c:v>0.39</c:v>
                </c:pt>
                <c:pt idx="27588">
                  <c:v>0.39</c:v>
                </c:pt>
                <c:pt idx="27589">
                  <c:v>0.4</c:v>
                </c:pt>
                <c:pt idx="27590">
                  <c:v>0.5</c:v>
                </c:pt>
                <c:pt idx="27591">
                  <c:v>0.44</c:v>
                </c:pt>
                <c:pt idx="27592">
                  <c:v>0.43</c:v>
                </c:pt>
                <c:pt idx="27593">
                  <c:v>0.46</c:v>
                </c:pt>
                <c:pt idx="27594">
                  <c:v>0.46</c:v>
                </c:pt>
                <c:pt idx="27595">
                  <c:v>0.49</c:v>
                </c:pt>
                <c:pt idx="27596">
                  <c:v>0.46</c:v>
                </c:pt>
                <c:pt idx="27597">
                  <c:v>0.48</c:v>
                </c:pt>
                <c:pt idx="27598">
                  <c:v>0.4</c:v>
                </c:pt>
                <c:pt idx="27599">
                  <c:v>0.4</c:v>
                </c:pt>
                <c:pt idx="27600">
                  <c:v>0.47</c:v>
                </c:pt>
                <c:pt idx="27601">
                  <c:v>0.46</c:v>
                </c:pt>
                <c:pt idx="27602">
                  <c:v>0.41</c:v>
                </c:pt>
                <c:pt idx="27603">
                  <c:v>0.5</c:v>
                </c:pt>
                <c:pt idx="27604">
                  <c:v>0.47</c:v>
                </c:pt>
                <c:pt idx="27605">
                  <c:v>0.5</c:v>
                </c:pt>
                <c:pt idx="27606">
                  <c:v>0.5</c:v>
                </c:pt>
                <c:pt idx="27607">
                  <c:v>0.56999999999999995</c:v>
                </c:pt>
                <c:pt idx="27608">
                  <c:v>0.42</c:v>
                </c:pt>
                <c:pt idx="27609">
                  <c:v>0.41</c:v>
                </c:pt>
                <c:pt idx="27610">
                  <c:v>0.39</c:v>
                </c:pt>
                <c:pt idx="27611">
                  <c:v>0.47</c:v>
                </c:pt>
                <c:pt idx="27612">
                  <c:v>0.42</c:v>
                </c:pt>
                <c:pt idx="27613">
                  <c:v>0.5</c:v>
                </c:pt>
                <c:pt idx="27614">
                  <c:v>0.49</c:v>
                </c:pt>
                <c:pt idx="27615">
                  <c:v>0.39</c:v>
                </c:pt>
                <c:pt idx="27616">
                  <c:v>0.44</c:v>
                </c:pt>
                <c:pt idx="27617">
                  <c:v>0.4</c:v>
                </c:pt>
                <c:pt idx="27618">
                  <c:v>0.43</c:v>
                </c:pt>
                <c:pt idx="27619">
                  <c:v>0.41</c:v>
                </c:pt>
                <c:pt idx="27620">
                  <c:v>0.38</c:v>
                </c:pt>
                <c:pt idx="27621">
                  <c:v>0.36</c:v>
                </c:pt>
                <c:pt idx="27622">
                  <c:v>0.4</c:v>
                </c:pt>
                <c:pt idx="27623">
                  <c:v>0.4</c:v>
                </c:pt>
                <c:pt idx="27624">
                  <c:v>0.42</c:v>
                </c:pt>
                <c:pt idx="27625">
                  <c:v>0.41</c:v>
                </c:pt>
                <c:pt idx="27626">
                  <c:v>0.42</c:v>
                </c:pt>
                <c:pt idx="27627">
                  <c:v>0.4</c:v>
                </c:pt>
                <c:pt idx="27628">
                  <c:v>0.45</c:v>
                </c:pt>
                <c:pt idx="27629">
                  <c:v>0.41</c:v>
                </c:pt>
                <c:pt idx="27630">
                  <c:v>0.4</c:v>
                </c:pt>
                <c:pt idx="27631">
                  <c:v>0.49</c:v>
                </c:pt>
                <c:pt idx="27632">
                  <c:v>0.42</c:v>
                </c:pt>
                <c:pt idx="27633">
                  <c:v>0.44</c:v>
                </c:pt>
                <c:pt idx="27634">
                  <c:v>0.48</c:v>
                </c:pt>
                <c:pt idx="27635">
                  <c:v>0.4</c:v>
                </c:pt>
                <c:pt idx="27636">
                  <c:v>0.4</c:v>
                </c:pt>
                <c:pt idx="27637">
                  <c:v>0.46</c:v>
                </c:pt>
                <c:pt idx="27638">
                  <c:v>0.42</c:v>
                </c:pt>
                <c:pt idx="27639">
                  <c:v>0.4</c:v>
                </c:pt>
                <c:pt idx="27640">
                  <c:v>0.42</c:v>
                </c:pt>
                <c:pt idx="27641">
                  <c:v>0.39</c:v>
                </c:pt>
                <c:pt idx="27642">
                  <c:v>0.46</c:v>
                </c:pt>
                <c:pt idx="27643">
                  <c:v>0.47</c:v>
                </c:pt>
                <c:pt idx="27644">
                  <c:v>0.46</c:v>
                </c:pt>
                <c:pt idx="27645">
                  <c:v>0.4</c:v>
                </c:pt>
                <c:pt idx="27646">
                  <c:v>0.47</c:v>
                </c:pt>
                <c:pt idx="27647">
                  <c:v>0.42</c:v>
                </c:pt>
                <c:pt idx="27648">
                  <c:v>0.48</c:v>
                </c:pt>
                <c:pt idx="27649">
                  <c:v>0.42</c:v>
                </c:pt>
                <c:pt idx="27650">
                  <c:v>0.41</c:v>
                </c:pt>
                <c:pt idx="27651">
                  <c:v>0.47</c:v>
                </c:pt>
                <c:pt idx="27652">
                  <c:v>0.43</c:v>
                </c:pt>
                <c:pt idx="27653">
                  <c:v>0.4</c:v>
                </c:pt>
                <c:pt idx="27654">
                  <c:v>0.4</c:v>
                </c:pt>
                <c:pt idx="27655">
                  <c:v>0.44</c:v>
                </c:pt>
                <c:pt idx="27656">
                  <c:v>0.42</c:v>
                </c:pt>
                <c:pt idx="27657">
                  <c:v>0.4</c:v>
                </c:pt>
                <c:pt idx="27658">
                  <c:v>0.49</c:v>
                </c:pt>
                <c:pt idx="27659">
                  <c:v>0.44</c:v>
                </c:pt>
                <c:pt idx="27660">
                  <c:v>0.41</c:v>
                </c:pt>
                <c:pt idx="27661">
                  <c:v>0.41</c:v>
                </c:pt>
                <c:pt idx="27662">
                  <c:v>0.4</c:v>
                </c:pt>
                <c:pt idx="27663">
                  <c:v>0.4</c:v>
                </c:pt>
                <c:pt idx="27664">
                  <c:v>0.4</c:v>
                </c:pt>
                <c:pt idx="27665">
                  <c:v>0.4</c:v>
                </c:pt>
                <c:pt idx="27666">
                  <c:v>0.47</c:v>
                </c:pt>
                <c:pt idx="27667">
                  <c:v>0.54</c:v>
                </c:pt>
                <c:pt idx="27668">
                  <c:v>0.42</c:v>
                </c:pt>
                <c:pt idx="27669">
                  <c:v>0.4</c:v>
                </c:pt>
                <c:pt idx="27670">
                  <c:v>0.49</c:v>
                </c:pt>
                <c:pt idx="27671">
                  <c:v>0.4</c:v>
                </c:pt>
                <c:pt idx="27672">
                  <c:v>0.44</c:v>
                </c:pt>
                <c:pt idx="27673">
                  <c:v>0.46</c:v>
                </c:pt>
                <c:pt idx="27674">
                  <c:v>0.41</c:v>
                </c:pt>
                <c:pt idx="27675">
                  <c:v>0.41</c:v>
                </c:pt>
                <c:pt idx="27676">
                  <c:v>0.49</c:v>
                </c:pt>
                <c:pt idx="27677">
                  <c:v>0.39</c:v>
                </c:pt>
                <c:pt idx="27678">
                  <c:v>0.4</c:v>
                </c:pt>
                <c:pt idx="27679">
                  <c:v>0.49</c:v>
                </c:pt>
                <c:pt idx="27680">
                  <c:v>0.41</c:v>
                </c:pt>
                <c:pt idx="27681">
                  <c:v>0.41</c:v>
                </c:pt>
                <c:pt idx="27682">
                  <c:v>0.4</c:v>
                </c:pt>
                <c:pt idx="27683">
                  <c:v>0.4</c:v>
                </c:pt>
                <c:pt idx="27684">
                  <c:v>0.47</c:v>
                </c:pt>
                <c:pt idx="27685">
                  <c:v>0.4</c:v>
                </c:pt>
                <c:pt idx="27686">
                  <c:v>0.49</c:v>
                </c:pt>
                <c:pt idx="27687">
                  <c:v>0.49</c:v>
                </c:pt>
                <c:pt idx="27688">
                  <c:v>0.49</c:v>
                </c:pt>
                <c:pt idx="27689">
                  <c:v>0.41</c:v>
                </c:pt>
                <c:pt idx="27690">
                  <c:v>0.41</c:v>
                </c:pt>
                <c:pt idx="27691">
                  <c:v>0.49</c:v>
                </c:pt>
                <c:pt idx="27692">
                  <c:v>0.43</c:v>
                </c:pt>
                <c:pt idx="27693">
                  <c:v>0.43</c:v>
                </c:pt>
                <c:pt idx="27694">
                  <c:v>0.47</c:v>
                </c:pt>
                <c:pt idx="27695">
                  <c:v>0.41</c:v>
                </c:pt>
                <c:pt idx="27696">
                  <c:v>0.4</c:v>
                </c:pt>
                <c:pt idx="27697">
                  <c:v>0.42</c:v>
                </c:pt>
                <c:pt idx="27698">
                  <c:v>0.44</c:v>
                </c:pt>
                <c:pt idx="27699">
                  <c:v>0.42</c:v>
                </c:pt>
                <c:pt idx="27700">
                  <c:v>0.4</c:v>
                </c:pt>
                <c:pt idx="27701">
                  <c:v>0.42</c:v>
                </c:pt>
                <c:pt idx="27702">
                  <c:v>0.47</c:v>
                </c:pt>
                <c:pt idx="27703">
                  <c:v>0.46</c:v>
                </c:pt>
                <c:pt idx="27704">
                  <c:v>0.42</c:v>
                </c:pt>
                <c:pt idx="27705">
                  <c:v>0.39</c:v>
                </c:pt>
                <c:pt idx="27706">
                  <c:v>0.44</c:v>
                </c:pt>
                <c:pt idx="27707">
                  <c:v>0.38</c:v>
                </c:pt>
                <c:pt idx="27708">
                  <c:v>0.48</c:v>
                </c:pt>
                <c:pt idx="27709">
                  <c:v>0.44</c:v>
                </c:pt>
                <c:pt idx="27710">
                  <c:v>0.54</c:v>
                </c:pt>
                <c:pt idx="27711">
                  <c:v>0.41</c:v>
                </c:pt>
                <c:pt idx="27712">
                  <c:v>0.47</c:v>
                </c:pt>
                <c:pt idx="27713">
                  <c:v>0.46</c:v>
                </c:pt>
                <c:pt idx="27714">
                  <c:v>0.42</c:v>
                </c:pt>
                <c:pt idx="27715">
                  <c:v>0.31</c:v>
                </c:pt>
                <c:pt idx="27716">
                  <c:v>0.39</c:v>
                </c:pt>
                <c:pt idx="27717">
                  <c:v>0.42</c:v>
                </c:pt>
                <c:pt idx="27718">
                  <c:v>0.45</c:v>
                </c:pt>
                <c:pt idx="27719">
                  <c:v>0.42</c:v>
                </c:pt>
                <c:pt idx="27720">
                  <c:v>0.43</c:v>
                </c:pt>
                <c:pt idx="27721">
                  <c:v>0.38</c:v>
                </c:pt>
                <c:pt idx="27722">
                  <c:v>0.36</c:v>
                </c:pt>
                <c:pt idx="27723">
                  <c:v>0.5</c:v>
                </c:pt>
                <c:pt idx="27724">
                  <c:v>0.43</c:v>
                </c:pt>
                <c:pt idx="27725">
                  <c:v>0.41</c:v>
                </c:pt>
                <c:pt idx="27726">
                  <c:v>0.5</c:v>
                </c:pt>
                <c:pt idx="27727">
                  <c:v>0.41</c:v>
                </c:pt>
                <c:pt idx="27728">
                  <c:v>0.43</c:v>
                </c:pt>
                <c:pt idx="27729">
                  <c:v>0.48</c:v>
                </c:pt>
                <c:pt idx="27730">
                  <c:v>0.37</c:v>
                </c:pt>
                <c:pt idx="27731">
                  <c:v>0.46</c:v>
                </c:pt>
                <c:pt idx="27732">
                  <c:v>0.46</c:v>
                </c:pt>
                <c:pt idx="27733">
                  <c:v>0.33</c:v>
                </c:pt>
                <c:pt idx="27734">
                  <c:v>0.39</c:v>
                </c:pt>
                <c:pt idx="27735">
                  <c:v>0.36</c:v>
                </c:pt>
                <c:pt idx="27736">
                  <c:v>0.32</c:v>
                </c:pt>
                <c:pt idx="27737">
                  <c:v>0.34</c:v>
                </c:pt>
                <c:pt idx="27738">
                  <c:v>0.34</c:v>
                </c:pt>
                <c:pt idx="27739">
                  <c:v>0.31</c:v>
                </c:pt>
                <c:pt idx="27740">
                  <c:v>0.35</c:v>
                </c:pt>
                <c:pt idx="27741">
                  <c:v>0.37</c:v>
                </c:pt>
                <c:pt idx="27742">
                  <c:v>0.33</c:v>
                </c:pt>
                <c:pt idx="27743">
                  <c:v>0.37</c:v>
                </c:pt>
                <c:pt idx="27744">
                  <c:v>0.4</c:v>
                </c:pt>
                <c:pt idx="27745">
                  <c:v>0.4</c:v>
                </c:pt>
                <c:pt idx="27746">
                  <c:v>0.34</c:v>
                </c:pt>
                <c:pt idx="27747">
                  <c:v>0.3</c:v>
                </c:pt>
                <c:pt idx="27748">
                  <c:v>0.4</c:v>
                </c:pt>
                <c:pt idx="27749">
                  <c:v>0.4</c:v>
                </c:pt>
                <c:pt idx="27750">
                  <c:v>0.4</c:v>
                </c:pt>
                <c:pt idx="27751">
                  <c:v>0.32</c:v>
                </c:pt>
                <c:pt idx="27752">
                  <c:v>0.34</c:v>
                </c:pt>
                <c:pt idx="27753">
                  <c:v>0.34</c:v>
                </c:pt>
                <c:pt idx="27754">
                  <c:v>0.39</c:v>
                </c:pt>
                <c:pt idx="27755">
                  <c:v>0.4</c:v>
                </c:pt>
                <c:pt idx="27756">
                  <c:v>0.4</c:v>
                </c:pt>
                <c:pt idx="27757">
                  <c:v>0.39</c:v>
                </c:pt>
                <c:pt idx="27758">
                  <c:v>0.37</c:v>
                </c:pt>
                <c:pt idx="27759">
                  <c:v>0.4</c:v>
                </c:pt>
                <c:pt idx="27760">
                  <c:v>0.46</c:v>
                </c:pt>
                <c:pt idx="27761">
                  <c:v>0.41</c:v>
                </c:pt>
                <c:pt idx="27762">
                  <c:v>0.47</c:v>
                </c:pt>
                <c:pt idx="27763">
                  <c:v>0.45</c:v>
                </c:pt>
                <c:pt idx="27764">
                  <c:v>0.41</c:v>
                </c:pt>
                <c:pt idx="27765">
                  <c:v>0.46</c:v>
                </c:pt>
                <c:pt idx="27766">
                  <c:v>0.59</c:v>
                </c:pt>
                <c:pt idx="27767">
                  <c:v>0.53</c:v>
                </c:pt>
                <c:pt idx="27768">
                  <c:v>0.51</c:v>
                </c:pt>
                <c:pt idx="27769">
                  <c:v>0.54</c:v>
                </c:pt>
                <c:pt idx="27770">
                  <c:v>0.51</c:v>
                </c:pt>
                <c:pt idx="27771">
                  <c:v>0.51</c:v>
                </c:pt>
                <c:pt idx="27772">
                  <c:v>0.56000000000000005</c:v>
                </c:pt>
                <c:pt idx="27773">
                  <c:v>0.57999999999999996</c:v>
                </c:pt>
                <c:pt idx="27774">
                  <c:v>0.52</c:v>
                </c:pt>
                <c:pt idx="27775">
                  <c:v>0.6</c:v>
                </c:pt>
                <c:pt idx="27776">
                  <c:v>0.54</c:v>
                </c:pt>
                <c:pt idx="27777">
                  <c:v>0.53</c:v>
                </c:pt>
                <c:pt idx="27778">
                  <c:v>0.56000000000000005</c:v>
                </c:pt>
                <c:pt idx="27779">
                  <c:v>0.56999999999999995</c:v>
                </c:pt>
                <c:pt idx="27780">
                  <c:v>0.52</c:v>
                </c:pt>
                <c:pt idx="27781">
                  <c:v>0.43</c:v>
                </c:pt>
                <c:pt idx="27782">
                  <c:v>0.47</c:v>
                </c:pt>
                <c:pt idx="27783">
                  <c:v>0.47</c:v>
                </c:pt>
                <c:pt idx="27784">
                  <c:v>0.48</c:v>
                </c:pt>
                <c:pt idx="27785">
                  <c:v>0.49</c:v>
                </c:pt>
                <c:pt idx="27786">
                  <c:v>0.42</c:v>
                </c:pt>
                <c:pt idx="27787">
                  <c:v>0.4</c:v>
                </c:pt>
                <c:pt idx="27788">
                  <c:v>0.38</c:v>
                </c:pt>
                <c:pt idx="27789">
                  <c:v>0.37</c:v>
                </c:pt>
                <c:pt idx="27790">
                  <c:v>0.33</c:v>
                </c:pt>
                <c:pt idx="27791">
                  <c:v>0.4</c:v>
                </c:pt>
                <c:pt idx="27792">
                  <c:v>0.4</c:v>
                </c:pt>
                <c:pt idx="27793">
                  <c:v>0.37</c:v>
                </c:pt>
                <c:pt idx="27794">
                  <c:v>0.39</c:v>
                </c:pt>
                <c:pt idx="27795">
                  <c:v>0.39</c:v>
                </c:pt>
                <c:pt idx="27796">
                  <c:v>0.4</c:v>
                </c:pt>
                <c:pt idx="27797">
                  <c:v>0.4</c:v>
                </c:pt>
                <c:pt idx="27798">
                  <c:v>0.4</c:v>
                </c:pt>
                <c:pt idx="27799">
                  <c:v>0.44</c:v>
                </c:pt>
                <c:pt idx="27800">
                  <c:v>0.4</c:v>
                </c:pt>
                <c:pt idx="27801">
                  <c:v>0.36</c:v>
                </c:pt>
                <c:pt idx="27802">
                  <c:v>0.38</c:v>
                </c:pt>
                <c:pt idx="27803">
                  <c:v>0.39</c:v>
                </c:pt>
                <c:pt idx="27804">
                  <c:v>0.41</c:v>
                </c:pt>
                <c:pt idx="27805">
                  <c:v>0.4</c:v>
                </c:pt>
                <c:pt idx="27806">
                  <c:v>0.39</c:v>
                </c:pt>
                <c:pt idx="27807">
                  <c:v>0.39</c:v>
                </c:pt>
                <c:pt idx="27808">
                  <c:v>0</c:v>
                </c:pt>
                <c:pt idx="27809">
                  <c:v>0.4</c:v>
                </c:pt>
                <c:pt idx="27810">
                  <c:v>0.4</c:v>
                </c:pt>
                <c:pt idx="27811">
                  <c:v>0.41</c:v>
                </c:pt>
                <c:pt idx="27812">
                  <c:v>0.42</c:v>
                </c:pt>
                <c:pt idx="27813">
                  <c:v>0.41</c:v>
                </c:pt>
                <c:pt idx="27814">
                  <c:v>0.44</c:v>
                </c:pt>
                <c:pt idx="27815">
                  <c:v>0.41</c:v>
                </c:pt>
                <c:pt idx="27816">
                  <c:v>0.42</c:v>
                </c:pt>
                <c:pt idx="27817">
                  <c:v>0.4</c:v>
                </c:pt>
                <c:pt idx="27818">
                  <c:v>0.4</c:v>
                </c:pt>
                <c:pt idx="27819">
                  <c:v>0.4</c:v>
                </c:pt>
                <c:pt idx="27820">
                  <c:v>0.42</c:v>
                </c:pt>
                <c:pt idx="27821">
                  <c:v>0.4</c:v>
                </c:pt>
                <c:pt idx="27822">
                  <c:v>0.4</c:v>
                </c:pt>
                <c:pt idx="27823">
                  <c:v>0.41</c:v>
                </c:pt>
                <c:pt idx="27824">
                  <c:v>0.41</c:v>
                </c:pt>
                <c:pt idx="27825">
                  <c:v>0.41</c:v>
                </c:pt>
                <c:pt idx="27826">
                  <c:v>0.42</c:v>
                </c:pt>
                <c:pt idx="27827">
                  <c:v>0.41</c:v>
                </c:pt>
                <c:pt idx="27828">
                  <c:v>0.4</c:v>
                </c:pt>
                <c:pt idx="27829">
                  <c:v>0.4</c:v>
                </c:pt>
                <c:pt idx="27830">
                  <c:v>0.41</c:v>
                </c:pt>
                <c:pt idx="27831">
                  <c:v>0.32</c:v>
                </c:pt>
                <c:pt idx="27832">
                  <c:v>0.31</c:v>
                </c:pt>
                <c:pt idx="27833">
                  <c:v>0.4</c:v>
                </c:pt>
                <c:pt idx="27834">
                  <c:v>0.43</c:v>
                </c:pt>
                <c:pt idx="27835">
                  <c:v>0.4</c:v>
                </c:pt>
                <c:pt idx="27836">
                  <c:v>0.4</c:v>
                </c:pt>
                <c:pt idx="27837">
                  <c:v>0.48</c:v>
                </c:pt>
                <c:pt idx="27838">
                  <c:v>0.49</c:v>
                </c:pt>
                <c:pt idx="27839">
                  <c:v>0.4</c:v>
                </c:pt>
                <c:pt idx="27840">
                  <c:v>0.44</c:v>
                </c:pt>
                <c:pt idx="27841">
                  <c:v>0.43</c:v>
                </c:pt>
                <c:pt idx="27842">
                  <c:v>0.4</c:v>
                </c:pt>
                <c:pt idx="27843">
                  <c:v>0.4</c:v>
                </c:pt>
                <c:pt idx="27844">
                  <c:v>0.3</c:v>
                </c:pt>
                <c:pt idx="27845">
                  <c:v>0.36</c:v>
                </c:pt>
                <c:pt idx="27846">
                  <c:v>0.39</c:v>
                </c:pt>
                <c:pt idx="27847">
                  <c:v>0.28999999999999998</c:v>
                </c:pt>
                <c:pt idx="27848">
                  <c:v>0.3</c:v>
                </c:pt>
                <c:pt idx="27849">
                  <c:v>0.38</c:v>
                </c:pt>
                <c:pt idx="27850">
                  <c:v>0.34</c:v>
                </c:pt>
                <c:pt idx="27851">
                  <c:v>0.33</c:v>
                </c:pt>
                <c:pt idx="27852">
                  <c:v>0.3</c:v>
                </c:pt>
                <c:pt idx="27853">
                  <c:v>0.34</c:v>
                </c:pt>
                <c:pt idx="27854">
                  <c:v>0.38</c:v>
                </c:pt>
                <c:pt idx="27855">
                  <c:v>0.34</c:v>
                </c:pt>
                <c:pt idx="27856">
                  <c:v>0.4</c:v>
                </c:pt>
                <c:pt idx="27857">
                  <c:v>0.4</c:v>
                </c:pt>
                <c:pt idx="27858">
                  <c:v>0.39</c:v>
                </c:pt>
                <c:pt idx="27859">
                  <c:v>0.31</c:v>
                </c:pt>
                <c:pt idx="27860">
                  <c:v>0.39</c:v>
                </c:pt>
                <c:pt idx="27861">
                  <c:v>0.3</c:v>
                </c:pt>
                <c:pt idx="27862">
                  <c:v>0.37</c:v>
                </c:pt>
                <c:pt idx="27863">
                  <c:v>0.28999999999999998</c:v>
                </c:pt>
                <c:pt idx="27864">
                  <c:v>0.33</c:v>
                </c:pt>
                <c:pt idx="27865">
                  <c:v>0.37</c:v>
                </c:pt>
                <c:pt idx="27866">
                  <c:v>0.33</c:v>
                </c:pt>
                <c:pt idx="27867">
                  <c:v>0.36</c:v>
                </c:pt>
                <c:pt idx="27868">
                  <c:v>0.5</c:v>
                </c:pt>
                <c:pt idx="27869">
                  <c:v>0.5</c:v>
                </c:pt>
                <c:pt idx="27870">
                  <c:v>0.5</c:v>
                </c:pt>
                <c:pt idx="27871">
                  <c:v>0.44</c:v>
                </c:pt>
                <c:pt idx="27872">
                  <c:v>0.48</c:v>
                </c:pt>
                <c:pt idx="27873">
                  <c:v>0.33</c:v>
                </c:pt>
                <c:pt idx="27874">
                  <c:v>0.3</c:v>
                </c:pt>
                <c:pt idx="27875">
                  <c:v>0.3</c:v>
                </c:pt>
                <c:pt idx="27876">
                  <c:v>0.28000000000000003</c:v>
                </c:pt>
                <c:pt idx="27877">
                  <c:v>0.3</c:v>
                </c:pt>
                <c:pt idx="27878">
                  <c:v>0.3</c:v>
                </c:pt>
                <c:pt idx="27879">
                  <c:v>0.33</c:v>
                </c:pt>
                <c:pt idx="27880">
                  <c:v>0.34</c:v>
                </c:pt>
                <c:pt idx="27881">
                  <c:v>0.28999999999999998</c:v>
                </c:pt>
                <c:pt idx="27882">
                  <c:v>0.32</c:v>
                </c:pt>
                <c:pt idx="27883">
                  <c:v>0.31</c:v>
                </c:pt>
                <c:pt idx="27884">
                  <c:v>0.33</c:v>
                </c:pt>
                <c:pt idx="27885">
                  <c:v>0.39</c:v>
                </c:pt>
                <c:pt idx="27886">
                  <c:v>0.4</c:v>
                </c:pt>
                <c:pt idx="27887">
                  <c:v>0.39</c:v>
                </c:pt>
                <c:pt idx="27888">
                  <c:v>0.34</c:v>
                </c:pt>
                <c:pt idx="27889">
                  <c:v>0.38</c:v>
                </c:pt>
                <c:pt idx="27890">
                  <c:v>0.3</c:v>
                </c:pt>
                <c:pt idx="27891">
                  <c:v>0.34</c:v>
                </c:pt>
                <c:pt idx="27892">
                  <c:v>0.32</c:v>
                </c:pt>
                <c:pt idx="27893">
                  <c:v>0.43</c:v>
                </c:pt>
                <c:pt idx="27894">
                  <c:v>0.4</c:v>
                </c:pt>
                <c:pt idx="27895">
                  <c:v>0.36</c:v>
                </c:pt>
                <c:pt idx="27896">
                  <c:v>0.3</c:v>
                </c:pt>
                <c:pt idx="27897">
                  <c:v>0.32</c:v>
                </c:pt>
                <c:pt idx="27898">
                  <c:v>0.4</c:v>
                </c:pt>
                <c:pt idx="27899">
                  <c:v>0.3</c:v>
                </c:pt>
                <c:pt idx="27900">
                  <c:v>0.27</c:v>
                </c:pt>
                <c:pt idx="27901">
                  <c:v>0.3</c:v>
                </c:pt>
                <c:pt idx="27902">
                  <c:v>0.36</c:v>
                </c:pt>
                <c:pt idx="27903">
                  <c:v>0.33</c:v>
                </c:pt>
                <c:pt idx="27904">
                  <c:v>0.27</c:v>
                </c:pt>
                <c:pt idx="27905">
                  <c:v>0.3</c:v>
                </c:pt>
                <c:pt idx="27906">
                  <c:v>0.31</c:v>
                </c:pt>
                <c:pt idx="27907">
                  <c:v>0.3</c:v>
                </c:pt>
                <c:pt idx="27908">
                  <c:v>0.33</c:v>
                </c:pt>
                <c:pt idx="27909">
                  <c:v>0.3</c:v>
                </c:pt>
                <c:pt idx="27910">
                  <c:v>0.3</c:v>
                </c:pt>
                <c:pt idx="27911">
                  <c:v>0.3</c:v>
                </c:pt>
                <c:pt idx="27912">
                  <c:v>0.3</c:v>
                </c:pt>
                <c:pt idx="27913">
                  <c:v>0.35</c:v>
                </c:pt>
                <c:pt idx="27914">
                  <c:v>0.32</c:v>
                </c:pt>
                <c:pt idx="27915">
                  <c:v>0.33</c:v>
                </c:pt>
                <c:pt idx="27916">
                  <c:v>0.3</c:v>
                </c:pt>
                <c:pt idx="27917">
                  <c:v>0.3</c:v>
                </c:pt>
                <c:pt idx="27918">
                  <c:v>0.28999999999999998</c:v>
                </c:pt>
                <c:pt idx="27919">
                  <c:v>0.3</c:v>
                </c:pt>
                <c:pt idx="27920">
                  <c:v>0.34</c:v>
                </c:pt>
                <c:pt idx="27921">
                  <c:v>0.32</c:v>
                </c:pt>
                <c:pt idx="27922">
                  <c:v>0.3</c:v>
                </c:pt>
                <c:pt idx="27923">
                  <c:v>0.37</c:v>
                </c:pt>
                <c:pt idx="27924">
                  <c:v>0.33</c:v>
                </c:pt>
                <c:pt idx="27925">
                  <c:v>0.32</c:v>
                </c:pt>
                <c:pt idx="27926">
                  <c:v>0.33</c:v>
                </c:pt>
                <c:pt idx="27927">
                  <c:v>0.4</c:v>
                </c:pt>
                <c:pt idx="27928">
                  <c:v>0.26</c:v>
                </c:pt>
                <c:pt idx="27929">
                  <c:v>0.38</c:v>
                </c:pt>
                <c:pt idx="27930">
                  <c:v>0.33</c:v>
                </c:pt>
                <c:pt idx="27931">
                  <c:v>0.28000000000000003</c:v>
                </c:pt>
                <c:pt idx="27932">
                  <c:v>0.3</c:v>
                </c:pt>
                <c:pt idx="27933">
                  <c:v>0.38</c:v>
                </c:pt>
                <c:pt idx="27934">
                  <c:v>0.3</c:v>
                </c:pt>
                <c:pt idx="27935">
                  <c:v>0.3</c:v>
                </c:pt>
                <c:pt idx="27936">
                  <c:v>0.38</c:v>
                </c:pt>
                <c:pt idx="27937">
                  <c:v>0.3</c:v>
                </c:pt>
                <c:pt idx="27938">
                  <c:v>0.34</c:v>
                </c:pt>
                <c:pt idx="27939">
                  <c:v>0.31</c:v>
                </c:pt>
                <c:pt idx="27940">
                  <c:v>0.31</c:v>
                </c:pt>
                <c:pt idx="27941">
                  <c:v>0.28999999999999998</c:v>
                </c:pt>
                <c:pt idx="27942">
                  <c:v>0.3</c:v>
                </c:pt>
                <c:pt idx="27943">
                  <c:v>0.3</c:v>
                </c:pt>
                <c:pt idx="27944">
                  <c:v>0.31</c:v>
                </c:pt>
                <c:pt idx="27945">
                  <c:v>0.3</c:v>
                </c:pt>
                <c:pt idx="27946">
                  <c:v>0.37</c:v>
                </c:pt>
                <c:pt idx="27947">
                  <c:v>0.33</c:v>
                </c:pt>
                <c:pt idx="27948">
                  <c:v>0.24</c:v>
                </c:pt>
                <c:pt idx="27949">
                  <c:v>0.4</c:v>
                </c:pt>
                <c:pt idx="27950">
                  <c:v>0.3</c:v>
                </c:pt>
                <c:pt idx="27951">
                  <c:v>0.28999999999999998</c:v>
                </c:pt>
                <c:pt idx="27952">
                  <c:v>0.24</c:v>
                </c:pt>
                <c:pt idx="27953">
                  <c:v>0.32</c:v>
                </c:pt>
                <c:pt idx="27954">
                  <c:v>0.37</c:v>
                </c:pt>
                <c:pt idx="27955">
                  <c:v>0.3</c:v>
                </c:pt>
                <c:pt idx="27956">
                  <c:v>0.3</c:v>
                </c:pt>
                <c:pt idx="27957">
                  <c:v>0.28000000000000003</c:v>
                </c:pt>
                <c:pt idx="27958">
                  <c:v>0.3</c:v>
                </c:pt>
                <c:pt idx="27959">
                  <c:v>0.3</c:v>
                </c:pt>
                <c:pt idx="27960">
                  <c:v>0.3</c:v>
                </c:pt>
                <c:pt idx="27961">
                  <c:v>0.32</c:v>
                </c:pt>
                <c:pt idx="27962">
                  <c:v>0.37</c:v>
                </c:pt>
                <c:pt idx="27963">
                  <c:v>0.31</c:v>
                </c:pt>
                <c:pt idx="27964">
                  <c:v>0.3</c:v>
                </c:pt>
                <c:pt idx="27965">
                  <c:v>0.3</c:v>
                </c:pt>
                <c:pt idx="27966">
                  <c:v>0.33</c:v>
                </c:pt>
                <c:pt idx="27967">
                  <c:v>0.34</c:v>
                </c:pt>
                <c:pt idx="27968">
                  <c:v>0.26</c:v>
                </c:pt>
                <c:pt idx="27969">
                  <c:v>0.23</c:v>
                </c:pt>
                <c:pt idx="27970">
                  <c:v>0.26</c:v>
                </c:pt>
                <c:pt idx="27971">
                  <c:v>0.3</c:v>
                </c:pt>
                <c:pt idx="27972">
                  <c:v>0.28999999999999998</c:v>
                </c:pt>
                <c:pt idx="27973">
                  <c:v>0.36</c:v>
                </c:pt>
                <c:pt idx="27974">
                  <c:v>0.3</c:v>
                </c:pt>
                <c:pt idx="27975">
                  <c:v>0.36</c:v>
                </c:pt>
                <c:pt idx="27976">
                  <c:v>0.3</c:v>
                </c:pt>
                <c:pt idx="27977">
                  <c:v>0.3</c:v>
                </c:pt>
                <c:pt idx="27978">
                  <c:v>0.34</c:v>
                </c:pt>
                <c:pt idx="27979">
                  <c:v>0.3</c:v>
                </c:pt>
                <c:pt idx="27980">
                  <c:v>0.31</c:v>
                </c:pt>
                <c:pt idx="27981">
                  <c:v>0.31</c:v>
                </c:pt>
                <c:pt idx="27982">
                  <c:v>0.34</c:v>
                </c:pt>
                <c:pt idx="27983">
                  <c:v>0.3</c:v>
                </c:pt>
                <c:pt idx="27984">
                  <c:v>0.32</c:v>
                </c:pt>
                <c:pt idx="27985">
                  <c:v>0.24</c:v>
                </c:pt>
                <c:pt idx="27986">
                  <c:v>0.22</c:v>
                </c:pt>
                <c:pt idx="27987">
                  <c:v>0.3</c:v>
                </c:pt>
                <c:pt idx="27988">
                  <c:v>0.35</c:v>
                </c:pt>
                <c:pt idx="27989">
                  <c:v>0.34</c:v>
                </c:pt>
                <c:pt idx="27990">
                  <c:v>0.38</c:v>
                </c:pt>
                <c:pt idx="27991">
                  <c:v>0.3</c:v>
                </c:pt>
                <c:pt idx="27992">
                  <c:v>0.3</c:v>
                </c:pt>
                <c:pt idx="27993">
                  <c:v>0.3</c:v>
                </c:pt>
                <c:pt idx="27994">
                  <c:v>0.3</c:v>
                </c:pt>
                <c:pt idx="27995">
                  <c:v>0.28000000000000003</c:v>
                </c:pt>
                <c:pt idx="27996">
                  <c:v>0.31</c:v>
                </c:pt>
                <c:pt idx="27997">
                  <c:v>0.27</c:v>
                </c:pt>
                <c:pt idx="27998">
                  <c:v>0.26</c:v>
                </c:pt>
                <c:pt idx="27999">
                  <c:v>0.28000000000000003</c:v>
                </c:pt>
                <c:pt idx="28000">
                  <c:v>0.4</c:v>
                </c:pt>
                <c:pt idx="28001">
                  <c:v>0.31</c:v>
                </c:pt>
                <c:pt idx="28002">
                  <c:v>0.3</c:v>
                </c:pt>
                <c:pt idx="28003">
                  <c:v>0.37</c:v>
                </c:pt>
                <c:pt idx="28004">
                  <c:v>0.37</c:v>
                </c:pt>
                <c:pt idx="28005">
                  <c:v>0.36</c:v>
                </c:pt>
                <c:pt idx="28006">
                  <c:v>0.3</c:v>
                </c:pt>
                <c:pt idx="28007">
                  <c:v>0.37</c:v>
                </c:pt>
                <c:pt idx="28008">
                  <c:v>0.31</c:v>
                </c:pt>
                <c:pt idx="28009">
                  <c:v>0.31</c:v>
                </c:pt>
                <c:pt idx="28010">
                  <c:v>0.3</c:v>
                </c:pt>
                <c:pt idx="28011">
                  <c:v>0.38</c:v>
                </c:pt>
                <c:pt idx="28012">
                  <c:v>0.28000000000000003</c:v>
                </c:pt>
                <c:pt idx="28013">
                  <c:v>0.24</c:v>
                </c:pt>
                <c:pt idx="28014">
                  <c:v>0.31</c:v>
                </c:pt>
                <c:pt idx="28015">
                  <c:v>0.34</c:v>
                </c:pt>
                <c:pt idx="28016">
                  <c:v>0.27</c:v>
                </c:pt>
                <c:pt idx="28017">
                  <c:v>0.32</c:v>
                </c:pt>
                <c:pt idx="28018">
                  <c:v>0.3</c:v>
                </c:pt>
                <c:pt idx="28019">
                  <c:v>0.28999999999999998</c:v>
                </c:pt>
                <c:pt idx="28020">
                  <c:v>0.31</c:v>
                </c:pt>
                <c:pt idx="28021">
                  <c:v>0.36</c:v>
                </c:pt>
                <c:pt idx="28022">
                  <c:v>0.28000000000000003</c:v>
                </c:pt>
                <c:pt idx="28023">
                  <c:v>0.3</c:v>
                </c:pt>
                <c:pt idx="28024">
                  <c:v>0.34</c:v>
                </c:pt>
                <c:pt idx="28025">
                  <c:v>0.3</c:v>
                </c:pt>
                <c:pt idx="28026">
                  <c:v>0.26</c:v>
                </c:pt>
                <c:pt idx="28027">
                  <c:v>0.3</c:v>
                </c:pt>
                <c:pt idx="28028">
                  <c:v>0.28000000000000003</c:v>
                </c:pt>
                <c:pt idx="28029">
                  <c:v>0.3</c:v>
                </c:pt>
                <c:pt idx="28030">
                  <c:v>0.3</c:v>
                </c:pt>
                <c:pt idx="28031">
                  <c:v>0.3</c:v>
                </c:pt>
                <c:pt idx="28032">
                  <c:v>0.28999999999999998</c:v>
                </c:pt>
                <c:pt idx="28033">
                  <c:v>0.2</c:v>
                </c:pt>
                <c:pt idx="28034">
                  <c:v>0.3</c:v>
                </c:pt>
                <c:pt idx="28035">
                  <c:v>0.28999999999999998</c:v>
                </c:pt>
                <c:pt idx="28036">
                  <c:v>0.34</c:v>
                </c:pt>
                <c:pt idx="28037">
                  <c:v>0.38</c:v>
                </c:pt>
                <c:pt idx="28038">
                  <c:v>0.33</c:v>
                </c:pt>
                <c:pt idx="28039">
                  <c:v>0.31</c:v>
                </c:pt>
                <c:pt idx="28040">
                  <c:v>0.31</c:v>
                </c:pt>
                <c:pt idx="28041">
                  <c:v>0.28000000000000003</c:v>
                </c:pt>
                <c:pt idx="28042">
                  <c:v>0.3</c:v>
                </c:pt>
                <c:pt idx="28043">
                  <c:v>0.37</c:v>
                </c:pt>
                <c:pt idx="28044">
                  <c:v>0.4</c:v>
                </c:pt>
                <c:pt idx="28045">
                  <c:v>0.31</c:v>
                </c:pt>
                <c:pt idx="28046">
                  <c:v>0.27</c:v>
                </c:pt>
                <c:pt idx="28047">
                  <c:v>0.28999999999999998</c:v>
                </c:pt>
                <c:pt idx="28048">
                  <c:v>0.3</c:v>
                </c:pt>
                <c:pt idx="28049">
                  <c:v>0.28999999999999998</c:v>
                </c:pt>
                <c:pt idx="28050">
                  <c:v>0.14000000000000001</c:v>
                </c:pt>
                <c:pt idx="28051">
                  <c:v>0.26</c:v>
                </c:pt>
                <c:pt idx="28052">
                  <c:v>0.27</c:v>
                </c:pt>
                <c:pt idx="28053">
                  <c:v>0.3</c:v>
                </c:pt>
                <c:pt idx="28054">
                  <c:v>0.21</c:v>
                </c:pt>
                <c:pt idx="28055">
                  <c:v>0.2</c:v>
                </c:pt>
                <c:pt idx="28056">
                  <c:v>0.28999999999999998</c:v>
                </c:pt>
                <c:pt idx="28057">
                  <c:v>0.3</c:v>
                </c:pt>
                <c:pt idx="28058">
                  <c:v>0.3</c:v>
                </c:pt>
                <c:pt idx="28059">
                  <c:v>0.3</c:v>
                </c:pt>
                <c:pt idx="28060">
                  <c:v>0.28000000000000003</c:v>
                </c:pt>
                <c:pt idx="28061">
                  <c:v>0.2</c:v>
                </c:pt>
                <c:pt idx="28062">
                  <c:v>0.3</c:v>
                </c:pt>
                <c:pt idx="28063">
                  <c:v>0.3</c:v>
                </c:pt>
                <c:pt idx="28064">
                  <c:v>0.27</c:v>
                </c:pt>
                <c:pt idx="28065">
                  <c:v>0.21</c:v>
                </c:pt>
                <c:pt idx="28066">
                  <c:v>0.28000000000000003</c:v>
                </c:pt>
                <c:pt idx="28067">
                  <c:v>0.23</c:v>
                </c:pt>
                <c:pt idx="28068">
                  <c:v>0.26</c:v>
                </c:pt>
                <c:pt idx="28069">
                  <c:v>0.21</c:v>
                </c:pt>
                <c:pt idx="28070">
                  <c:v>0.28000000000000003</c:v>
                </c:pt>
                <c:pt idx="28071">
                  <c:v>0.3</c:v>
                </c:pt>
                <c:pt idx="28072">
                  <c:v>0.31</c:v>
                </c:pt>
                <c:pt idx="28073">
                  <c:v>0.23</c:v>
                </c:pt>
                <c:pt idx="28074">
                  <c:v>0.3</c:v>
                </c:pt>
                <c:pt idx="28075">
                  <c:v>0.23</c:v>
                </c:pt>
                <c:pt idx="28076">
                  <c:v>0.28000000000000003</c:v>
                </c:pt>
                <c:pt idx="28077">
                  <c:v>0.2</c:v>
                </c:pt>
                <c:pt idx="28078">
                  <c:v>0.28999999999999998</c:v>
                </c:pt>
                <c:pt idx="28079">
                  <c:v>0.19</c:v>
                </c:pt>
                <c:pt idx="28080">
                  <c:v>0.28999999999999998</c:v>
                </c:pt>
                <c:pt idx="28081">
                  <c:v>0.3</c:v>
                </c:pt>
                <c:pt idx="28082">
                  <c:v>0.22</c:v>
                </c:pt>
                <c:pt idx="28083">
                  <c:v>0.27</c:v>
                </c:pt>
                <c:pt idx="28084">
                  <c:v>0.22</c:v>
                </c:pt>
                <c:pt idx="28085">
                  <c:v>0.21</c:v>
                </c:pt>
                <c:pt idx="28086">
                  <c:v>0.24</c:v>
                </c:pt>
                <c:pt idx="28087">
                  <c:v>0.3</c:v>
                </c:pt>
                <c:pt idx="28088">
                  <c:v>0.24</c:v>
                </c:pt>
                <c:pt idx="28089">
                  <c:v>0.26</c:v>
                </c:pt>
                <c:pt idx="28090">
                  <c:v>0.3</c:v>
                </c:pt>
                <c:pt idx="28091">
                  <c:v>0.3</c:v>
                </c:pt>
                <c:pt idx="28092">
                  <c:v>0.3</c:v>
                </c:pt>
                <c:pt idx="28093">
                  <c:v>0.3</c:v>
                </c:pt>
                <c:pt idx="28094">
                  <c:v>0.28999999999999998</c:v>
                </c:pt>
                <c:pt idx="28095">
                  <c:v>0.2</c:v>
                </c:pt>
                <c:pt idx="28096">
                  <c:v>0.28000000000000003</c:v>
                </c:pt>
                <c:pt idx="28097">
                  <c:v>0.2</c:v>
                </c:pt>
                <c:pt idx="28098">
                  <c:v>0.27</c:v>
                </c:pt>
                <c:pt idx="28099">
                  <c:v>0.3</c:v>
                </c:pt>
                <c:pt idx="28100">
                  <c:v>0.27</c:v>
                </c:pt>
                <c:pt idx="28101">
                  <c:v>0.23</c:v>
                </c:pt>
                <c:pt idx="28102">
                  <c:v>0.3</c:v>
                </c:pt>
                <c:pt idx="28103">
                  <c:v>0.31</c:v>
                </c:pt>
                <c:pt idx="28104">
                  <c:v>0.2</c:v>
                </c:pt>
                <c:pt idx="28105">
                  <c:v>0.2</c:v>
                </c:pt>
                <c:pt idx="28106">
                  <c:v>0.24</c:v>
                </c:pt>
                <c:pt idx="28107">
                  <c:v>0.23</c:v>
                </c:pt>
                <c:pt idx="28108">
                  <c:v>0.3</c:v>
                </c:pt>
                <c:pt idx="28109">
                  <c:v>0.3</c:v>
                </c:pt>
                <c:pt idx="28110">
                  <c:v>0.32</c:v>
                </c:pt>
                <c:pt idx="28111">
                  <c:v>0.28999999999999998</c:v>
                </c:pt>
                <c:pt idx="28112">
                  <c:v>0.26</c:v>
                </c:pt>
                <c:pt idx="28113">
                  <c:v>0.21</c:v>
                </c:pt>
                <c:pt idx="28114">
                  <c:v>0.2</c:v>
                </c:pt>
                <c:pt idx="28115">
                  <c:v>0.23</c:v>
                </c:pt>
                <c:pt idx="28116">
                  <c:v>0.24</c:v>
                </c:pt>
                <c:pt idx="28117">
                  <c:v>0.24</c:v>
                </c:pt>
                <c:pt idx="28118">
                  <c:v>0.3</c:v>
                </c:pt>
                <c:pt idx="28119">
                  <c:v>0.31</c:v>
                </c:pt>
                <c:pt idx="28120">
                  <c:v>0.27</c:v>
                </c:pt>
                <c:pt idx="28121">
                  <c:v>0.26</c:v>
                </c:pt>
                <c:pt idx="28122">
                  <c:v>0.2</c:v>
                </c:pt>
                <c:pt idx="28123">
                  <c:v>0.2</c:v>
                </c:pt>
                <c:pt idx="28124">
                  <c:v>0.2</c:v>
                </c:pt>
                <c:pt idx="28125">
                  <c:v>0.16</c:v>
                </c:pt>
                <c:pt idx="28126">
                  <c:v>0.28999999999999998</c:v>
                </c:pt>
                <c:pt idx="28127">
                  <c:v>0.23</c:v>
                </c:pt>
                <c:pt idx="28128">
                  <c:v>0.24</c:v>
                </c:pt>
                <c:pt idx="28129">
                  <c:v>0.21</c:v>
                </c:pt>
                <c:pt idx="28130">
                  <c:v>0.25</c:v>
                </c:pt>
                <c:pt idx="28131">
                  <c:v>0.2</c:v>
                </c:pt>
                <c:pt idx="28132">
                  <c:v>0.28999999999999998</c:v>
                </c:pt>
                <c:pt idx="28133">
                  <c:v>0.2</c:v>
                </c:pt>
                <c:pt idx="28134">
                  <c:v>0.3</c:v>
                </c:pt>
                <c:pt idx="28135">
                  <c:v>0.26</c:v>
                </c:pt>
                <c:pt idx="28136">
                  <c:v>0.23</c:v>
                </c:pt>
                <c:pt idx="28137">
                  <c:v>0.27</c:v>
                </c:pt>
                <c:pt idx="28138">
                  <c:v>0.31</c:v>
                </c:pt>
                <c:pt idx="28139">
                  <c:v>0.26</c:v>
                </c:pt>
                <c:pt idx="28140">
                  <c:v>0.21</c:v>
                </c:pt>
                <c:pt idx="28141">
                  <c:v>0.31</c:v>
                </c:pt>
                <c:pt idx="28142">
                  <c:v>0.28999999999999998</c:v>
                </c:pt>
                <c:pt idx="28143">
                  <c:v>0.28999999999999998</c:v>
                </c:pt>
                <c:pt idx="28144">
                  <c:v>0.24</c:v>
                </c:pt>
                <c:pt idx="28145">
                  <c:v>0.2</c:v>
                </c:pt>
                <c:pt idx="28146">
                  <c:v>0.22</c:v>
                </c:pt>
                <c:pt idx="28147">
                  <c:v>0.3</c:v>
                </c:pt>
                <c:pt idx="28148">
                  <c:v>0.21</c:v>
                </c:pt>
                <c:pt idx="28149">
                  <c:v>0.2</c:v>
                </c:pt>
                <c:pt idx="28150">
                  <c:v>0.2</c:v>
                </c:pt>
                <c:pt idx="28151">
                  <c:v>0.2</c:v>
                </c:pt>
                <c:pt idx="28152">
                  <c:v>0.28000000000000003</c:v>
                </c:pt>
                <c:pt idx="28153">
                  <c:v>0.21</c:v>
                </c:pt>
                <c:pt idx="28154">
                  <c:v>0.2</c:v>
                </c:pt>
                <c:pt idx="28155">
                  <c:v>0.2</c:v>
                </c:pt>
                <c:pt idx="28156">
                  <c:v>0.28000000000000003</c:v>
                </c:pt>
                <c:pt idx="28157">
                  <c:v>0.2</c:v>
                </c:pt>
                <c:pt idx="28158">
                  <c:v>0.24</c:v>
                </c:pt>
                <c:pt idx="28159">
                  <c:v>0.2</c:v>
                </c:pt>
                <c:pt idx="28160">
                  <c:v>0.26</c:v>
                </c:pt>
                <c:pt idx="28161">
                  <c:v>0.3</c:v>
                </c:pt>
                <c:pt idx="28162">
                  <c:v>0.22</c:v>
                </c:pt>
                <c:pt idx="28163">
                  <c:v>0.23</c:v>
                </c:pt>
                <c:pt idx="28164">
                  <c:v>0.3</c:v>
                </c:pt>
                <c:pt idx="28165">
                  <c:v>0.28000000000000003</c:v>
                </c:pt>
                <c:pt idx="28166">
                  <c:v>0.2</c:v>
                </c:pt>
                <c:pt idx="28167">
                  <c:v>0.24</c:v>
                </c:pt>
                <c:pt idx="28168">
                  <c:v>0.2</c:v>
                </c:pt>
                <c:pt idx="28169">
                  <c:v>0.21</c:v>
                </c:pt>
                <c:pt idx="28170">
                  <c:v>0.18</c:v>
                </c:pt>
                <c:pt idx="28171">
                  <c:v>0.2</c:v>
                </c:pt>
                <c:pt idx="28172">
                  <c:v>0.21</c:v>
                </c:pt>
                <c:pt idx="28173">
                  <c:v>0.24</c:v>
                </c:pt>
                <c:pt idx="28174">
                  <c:v>0.28999999999999998</c:v>
                </c:pt>
                <c:pt idx="28175">
                  <c:v>0.28000000000000003</c:v>
                </c:pt>
                <c:pt idx="28176">
                  <c:v>0.3</c:v>
                </c:pt>
                <c:pt idx="28177">
                  <c:v>0.24</c:v>
                </c:pt>
                <c:pt idx="28178">
                  <c:v>0.23</c:v>
                </c:pt>
                <c:pt idx="28179">
                  <c:v>0.2</c:v>
                </c:pt>
                <c:pt idx="28180">
                  <c:v>0.3</c:v>
                </c:pt>
                <c:pt idx="28181">
                  <c:v>0.21</c:v>
                </c:pt>
                <c:pt idx="28182">
                  <c:v>0.28999999999999998</c:v>
                </c:pt>
                <c:pt idx="28183">
                  <c:v>0.19</c:v>
                </c:pt>
                <c:pt idx="28184">
                  <c:v>0.2</c:v>
                </c:pt>
                <c:pt idx="28185">
                  <c:v>0.28000000000000003</c:v>
                </c:pt>
                <c:pt idx="28186">
                  <c:v>0.2</c:v>
                </c:pt>
                <c:pt idx="28187">
                  <c:v>0.23</c:v>
                </c:pt>
                <c:pt idx="28188">
                  <c:v>0.21</c:v>
                </c:pt>
                <c:pt idx="28189">
                  <c:v>0.28999999999999998</c:v>
                </c:pt>
                <c:pt idx="28190">
                  <c:v>0.2</c:v>
                </c:pt>
                <c:pt idx="28191">
                  <c:v>0.3</c:v>
                </c:pt>
                <c:pt idx="28192">
                  <c:v>0.28999999999999998</c:v>
                </c:pt>
                <c:pt idx="28193">
                  <c:v>0.22</c:v>
                </c:pt>
                <c:pt idx="28194">
                  <c:v>0.3</c:v>
                </c:pt>
                <c:pt idx="28195">
                  <c:v>0.2</c:v>
                </c:pt>
                <c:pt idx="28196">
                  <c:v>0.23</c:v>
                </c:pt>
                <c:pt idx="28197">
                  <c:v>0.22</c:v>
                </c:pt>
                <c:pt idx="28198">
                  <c:v>0.26</c:v>
                </c:pt>
                <c:pt idx="28199">
                  <c:v>0.23</c:v>
                </c:pt>
                <c:pt idx="28200">
                  <c:v>0.3</c:v>
                </c:pt>
                <c:pt idx="28201">
                  <c:v>0.22</c:v>
                </c:pt>
                <c:pt idx="28202">
                  <c:v>0.3</c:v>
                </c:pt>
                <c:pt idx="28203">
                  <c:v>0.26</c:v>
                </c:pt>
                <c:pt idx="28204">
                  <c:v>0.3</c:v>
                </c:pt>
                <c:pt idx="28205">
                  <c:v>0.3</c:v>
                </c:pt>
                <c:pt idx="28206">
                  <c:v>0.2</c:v>
                </c:pt>
                <c:pt idx="28207">
                  <c:v>0.22</c:v>
                </c:pt>
                <c:pt idx="28208">
                  <c:v>0.27</c:v>
                </c:pt>
                <c:pt idx="28209">
                  <c:v>0.21</c:v>
                </c:pt>
                <c:pt idx="28210">
                  <c:v>0.3</c:v>
                </c:pt>
                <c:pt idx="28211">
                  <c:v>0.26</c:v>
                </c:pt>
                <c:pt idx="28212">
                  <c:v>0.23</c:v>
                </c:pt>
                <c:pt idx="28213">
                  <c:v>0.2</c:v>
                </c:pt>
                <c:pt idx="28214">
                  <c:v>0.3</c:v>
                </c:pt>
                <c:pt idx="28215">
                  <c:v>0.3</c:v>
                </c:pt>
                <c:pt idx="28216">
                  <c:v>0.22</c:v>
                </c:pt>
                <c:pt idx="28217">
                  <c:v>0.2</c:v>
                </c:pt>
                <c:pt idx="28218">
                  <c:v>0.3</c:v>
                </c:pt>
                <c:pt idx="28219">
                  <c:v>0.28999999999999998</c:v>
                </c:pt>
                <c:pt idx="28220">
                  <c:v>0.2</c:v>
                </c:pt>
                <c:pt idx="28221">
                  <c:v>0.24</c:v>
                </c:pt>
                <c:pt idx="28222">
                  <c:v>0.2</c:v>
                </c:pt>
                <c:pt idx="28223">
                  <c:v>0.2</c:v>
                </c:pt>
                <c:pt idx="28224">
                  <c:v>0.24</c:v>
                </c:pt>
                <c:pt idx="28225">
                  <c:v>0.23</c:v>
                </c:pt>
                <c:pt idx="28226">
                  <c:v>0.23</c:v>
                </c:pt>
                <c:pt idx="28227">
                  <c:v>0.2</c:v>
                </c:pt>
                <c:pt idx="28228">
                  <c:v>0.24</c:v>
                </c:pt>
                <c:pt idx="28229">
                  <c:v>0.26</c:v>
                </c:pt>
                <c:pt idx="28230">
                  <c:v>0.2</c:v>
                </c:pt>
                <c:pt idx="28231">
                  <c:v>0.2</c:v>
                </c:pt>
                <c:pt idx="28232">
                  <c:v>0.27</c:v>
                </c:pt>
                <c:pt idx="28233">
                  <c:v>0.22</c:v>
                </c:pt>
                <c:pt idx="28234">
                  <c:v>0.26</c:v>
                </c:pt>
                <c:pt idx="28235">
                  <c:v>0.26</c:v>
                </c:pt>
                <c:pt idx="28236">
                  <c:v>0.22</c:v>
                </c:pt>
                <c:pt idx="28237">
                  <c:v>0.2</c:v>
                </c:pt>
                <c:pt idx="28238">
                  <c:v>0.23</c:v>
                </c:pt>
                <c:pt idx="28239">
                  <c:v>0.2</c:v>
                </c:pt>
                <c:pt idx="28240">
                  <c:v>0.2</c:v>
                </c:pt>
                <c:pt idx="28241">
                  <c:v>0.23</c:v>
                </c:pt>
                <c:pt idx="28242">
                  <c:v>0.28000000000000003</c:v>
                </c:pt>
                <c:pt idx="28243">
                  <c:v>0.23</c:v>
                </c:pt>
                <c:pt idx="28244">
                  <c:v>0.3</c:v>
                </c:pt>
                <c:pt idx="28245">
                  <c:v>0.31</c:v>
                </c:pt>
                <c:pt idx="28246">
                  <c:v>0.3</c:v>
                </c:pt>
                <c:pt idx="28247">
                  <c:v>0.3</c:v>
                </c:pt>
                <c:pt idx="28248">
                  <c:v>0.28000000000000003</c:v>
                </c:pt>
                <c:pt idx="28249">
                  <c:v>0.28000000000000003</c:v>
                </c:pt>
                <c:pt idx="28250">
                  <c:v>0.26</c:v>
                </c:pt>
                <c:pt idx="28251">
                  <c:v>0.28000000000000003</c:v>
                </c:pt>
                <c:pt idx="28252">
                  <c:v>0.2</c:v>
                </c:pt>
                <c:pt idx="28253">
                  <c:v>0.22</c:v>
                </c:pt>
                <c:pt idx="28254">
                  <c:v>0.28000000000000003</c:v>
                </c:pt>
                <c:pt idx="28255">
                  <c:v>0.26</c:v>
                </c:pt>
                <c:pt idx="28256">
                  <c:v>0.2</c:v>
                </c:pt>
                <c:pt idx="28257">
                  <c:v>0.2</c:v>
                </c:pt>
                <c:pt idx="28258">
                  <c:v>0.3</c:v>
                </c:pt>
                <c:pt idx="28259">
                  <c:v>0.28000000000000003</c:v>
                </c:pt>
                <c:pt idx="28260">
                  <c:v>0.36</c:v>
                </c:pt>
                <c:pt idx="28261">
                  <c:v>0.26</c:v>
                </c:pt>
                <c:pt idx="28262">
                  <c:v>0.22</c:v>
                </c:pt>
                <c:pt idx="28263">
                  <c:v>0.23</c:v>
                </c:pt>
                <c:pt idx="28264">
                  <c:v>0.28000000000000003</c:v>
                </c:pt>
                <c:pt idx="28265">
                  <c:v>0.2</c:v>
                </c:pt>
                <c:pt idx="28266">
                  <c:v>0.3</c:v>
                </c:pt>
                <c:pt idx="28267">
                  <c:v>0.24</c:v>
                </c:pt>
                <c:pt idx="28268">
                  <c:v>0.2</c:v>
                </c:pt>
                <c:pt idx="28269">
                  <c:v>0.23</c:v>
                </c:pt>
                <c:pt idx="28270">
                  <c:v>0.3</c:v>
                </c:pt>
                <c:pt idx="28271">
                  <c:v>0.23</c:v>
                </c:pt>
                <c:pt idx="28272">
                  <c:v>0.32</c:v>
                </c:pt>
                <c:pt idx="28273">
                  <c:v>0.56999999999999995</c:v>
                </c:pt>
                <c:pt idx="28274">
                  <c:v>0.7</c:v>
                </c:pt>
                <c:pt idx="28275">
                  <c:v>0.79</c:v>
                </c:pt>
                <c:pt idx="28276">
                  <c:v>0.68</c:v>
                </c:pt>
                <c:pt idx="28277">
                  <c:v>0.54</c:v>
                </c:pt>
                <c:pt idx="28278">
                  <c:v>0.47</c:v>
                </c:pt>
                <c:pt idx="28279">
                  <c:v>0.47</c:v>
                </c:pt>
                <c:pt idx="28280">
                  <c:v>0.31</c:v>
                </c:pt>
                <c:pt idx="28281">
                  <c:v>0.3</c:v>
                </c:pt>
                <c:pt idx="28282">
                  <c:v>0.3</c:v>
                </c:pt>
                <c:pt idx="28283">
                  <c:v>0.34</c:v>
                </c:pt>
                <c:pt idx="28284">
                  <c:v>0.31</c:v>
                </c:pt>
                <c:pt idx="28285">
                  <c:v>0.3</c:v>
                </c:pt>
                <c:pt idx="28286">
                  <c:v>0.28000000000000003</c:v>
                </c:pt>
                <c:pt idx="28287">
                  <c:v>0.27</c:v>
                </c:pt>
                <c:pt idx="28288">
                  <c:v>0.3</c:v>
                </c:pt>
                <c:pt idx="28289">
                  <c:v>0.3</c:v>
                </c:pt>
                <c:pt idx="28290">
                  <c:v>0.3</c:v>
                </c:pt>
                <c:pt idx="28291">
                  <c:v>0.3</c:v>
                </c:pt>
                <c:pt idx="28292">
                  <c:v>0.3</c:v>
                </c:pt>
                <c:pt idx="28293">
                  <c:v>0.3</c:v>
                </c:pt>
                <c:pt idx="28294">
                  <c:v>0.24</c:v>
                </c:pt>
                <c:pt idx="28295">
                  <c:v>0.3</c:v>
                </c:pt>
                <c:pt idx="28296">
                  <c:v>0.3</c:v>
                </c:pt>
                <c:pt idx="28297">
                  <c:v>0.28999999999999998</c:v>
                </c:pt>
                <c:pt idx="28298">
                  <c:v>0.27</c:v>
                </c:pt>
                <c:pt idx="28299">
                  <c:v>0.26</c:v>
                </c:pt>
                <c:pt idx="28300">
                  <c:v>0.23</c:v>
                </c:pt>
                <c:pt idx="28301">
                  <c:v>0.32</c:v>
                </c:pt>
                <c:pt idx="28302">
                  <c:v>0.3</c:v>
                </c:pt>
                <c:pt idx="28303">
                  <c:v>0.23</c:v>
                </c:pt>
                <c:pt idx="28304">
                  <c:v>0.24</c:v>
                </c:pt>
                <c:pt idx="28305">
                  <c:v>0.22</c:v>
                </c:pt>
                <c:pt idx="28306">
                  <c:v>0.28999999999999998</c:v>
                </c:pt>
                <c:pt idx="28307">
                  <c:v>0.21</c:v>
                </c:pt>
                <c:pt idx="28308">
                  <c:v>0.14000000000000001</c:v>
                </c:pt>
                <c:pt idx="28309">
                  <c:v>0.24</c:v>
                </c:pt>
                <c:pt idx="28310">
                  <c:v>0.3</c:v>
                </c:pt>
                <c:pt idx="28311">
                  <c:v>0.28999999999999998</c:v>
                </c:pt>
                <c:pt idx="28312">
                  <c:v>0.23</c:v>
                </c:pt>
                <c:pt idx="28313">
                  <c:v>0.2</c:v>
                </c:pt>
                <c:pt idx="28314">
                  <c:v>0.27</c:v>
                </c:pt>
                <c:pt idx="28315">
                  <c:v>0.3</c:v>
                </c:pt>
                <c:pt idx="28316">
                  <c:v>0.3</c:v>
                </c:pt>
                <c:pt idx="28317">
                  <c:v>0.22</c:v>
                </c:pt>
                <c:pt idx="28318">
                  <c:v>0.28000000000000003</c:v>
                </c:pt>
                <c:pt idx="28319">
                  <c:v>0.3</c:v>
                </c:pt>
                <c:pt idx="28320">
                  <c:v>0.26</c:v>
                </c:pt>
                <c:pt idx="28321">
                  <c:v>0.3</c:v>
                </c:pt>
                <c:pt idx="28322">
                  <c:v>0.28999999999999998</c:v>
                </c:pt>
                <c:pt idx="28323">
                  <c:v>0.27</c:v>
                </c:pt>
                <c:pt idx="28324">
                  <c:v>0.24</c:v>
                </c:pt>
                <c:pt idx="28325">
                  <c:v>0.2</c:v>
                </c:pt>
                <c:pt idx="28326">
                  <c:v>0.24</c:v>
                </c:pt>
                <c:pt idx="28327">
                  <c:v>0.3</c:v>
                </c:pt>
                <c:pt idx="28328">
                  <c:v>0.28000000000000003</c:v>
                </c:pt>
                <c:pt idx="28329">
                  <c:v>0.23</c:v>
                </c:pt>
                <c:pt idx="28330">
                  <c:v>0.2</c:v>
                </c:pt>
                <c:pt idx="28331">
                  <c:v>0.3</c:v>
                </c:pt>
                <c:pt idx="28332">
                  <c:v>0.32</c:v>
                </c:pt>
                <c:pt idx="28333">
                  <c:v>0.24</c:v>
                </c:pt>
                <c:pt idx="28334">
                  <c:v>0.26</c:v>
                </c:pt>
                <c:pt idx="28335">
                  <c:v>0.23</c:v>
                </c:pt>
                <c:pt idx="28336">
                  <c:v>0.36</c:v>
                </c:pt>
                <c:pt idx="28337">
                  <c:v>0.21</c:v>
                </c:pt>
                <c:pt idx="28338">
                  <c:v>0.21</c:v>
                </c:pt>
                <c:pt idx="28339">
                  <c:v>0.27</c:v>
                </c:pt>
                <c:pt idx="28340">
                  <c:v>0.2</c:v>
                </c:pt>
                <c:pt idx="28341">
                  <c:v>0.23</c:v>
                </c:pt>
                <c:pt idx="28342">
                  <c:v>0.3</c:v>
                </c:pt>
                <c:pt idx="28343">
                  <c:v>0.3</c:v>
                </c:pt>
                <c:pt idx="28344">
                  <c:v>0.3</c:v>
                </c:pt>
                <c:pt idx="28345">
                  <c:v>0.26</c:v>
                </c:pt>
                <c:pt idx="28346">
                  <c:v>0.22</c:v>
                </c:pt>
                <c:pt idx="28347">
                  <c:v>0.3</c:v>
                </c:pt>
                <c:pt idx="28348">
                  <c:v>0.28999999999999998</c:v>
                </c:pt>
                <c:pt idx="28349">
                  <c:v>0.32</c:v>
                </c:pt>
                <c:pt idx="28350">
                  <c:v>0.3</c:v>
                </c:pt>
                <c:pt idx="28351">
                  <c:v>0.28000000000000003</c:v>
                </c:pt>
                <c:pt idx="28352">
                  <c:v>0.2</c:v>
                </c:pt>
                <c:pt idx="28353">
                  <c:v>0.26</c:v>
                </c:pt>
                <c:pt idx="28354">
                  <c:v>0.3</c:v>
                </c:pt>
                <c:pt idx="28355">
                  <c:v>0.28999999999999998</c:v>
                </c:pt>
                <c:pt idx="28356">
                  <c:v>0.3</c:v>
                </c:pt>
                <c:pt idx="28357">
                  <c:v>0.3</c:v>
                </c:pt>
                <c:pt idx="28358">
                  <c:v>0.3</c:v>
                </c:pt>
                <c:pt idx="28359">
                  <c:v>0.3</c:v>
                </c:pt>
                <c:pt idx="28360">
                  <c:v>0.21</c:v>
                </c:pt>
                <c:pt idx="28361">
                  <c:v>0.24</c:v>
                </c:pt>
                <c:pt idx="28362">
                  <c:v>0.32</c:v>
                </c:pt>
                <c:pt idx="28363">
                  <c:v>0.22</c:v>
                </c:pt>
                <c:pt idx="28364">
                  <c:v>0.28999999999999998</c:v>
                </c:pt>
                <c:pt idx="28365">
                  <c:v>0.21</c:v>
                </c:pt>
                <c:pt idx="28366">
                  <c:v>0.28999999999999998</c:v>
                </c:pt>
                <c:pt idx="28367">
                  <c:v>0.22</c:v>
                </c:pt>
                <c:pt idx="28368">
                  <c:v>0.3</c:v>
                </c:pt>
                <c:pt idx="28369">
                  <c:v>0.28999999999999998</c:v>
                </c:pt>
                <c:pt idx="28370">
                  <c:v>0.27</c:v>
                </c:pt>
                <c:pt idx="28371">
                  <c:v>0.3</c:v>
                </c:pt>
                <c:pt idx="28372">
                  <c:v>0.27</c:v>
                </c:pt>
                <c:pt idx="28373">
                  <c:v>0.3</c:v>
                </c:pt>
                <c:pt idx="28374">
                  <c:v>0.26</c:v>
                </c:pt>
                <c:pt idx="28375">
                  <c:v>0.3</c:v>
                </c:pt>
                <c:pt idx="28376">
                  <c:v>0.3</c:v>
                </c:pt>
                <c:pt idx="28377">
                  <c:v>0.3</c:v>
                </c:pt>
                <c:pt idx="28378">
                  <c:v>0.25</c:v>
                </c:pt>
                <c:pt idx="28379">
                  <c:v>0.24</c:v>
                </c:pt>
                <c:pt idx="28380">
                  <c:v>0.3</c:v>
                </c:pt>
                <c:pt idx="28381">
                  <c:v>0.3</c:v>
                </c:pt>
                <c:pt idx="28382">
                  <c:v>0.28000000000000003</c:v>
                </c:pt>
                <c:pt idx="28383">
                  <c:v>0.3</c:v>
                </c:pt>
                <c:pt idx="28384">
                  <c:v>0.3</c:v>
                </c:pt>
                <c:pt idx="28385">
                  <c:v>0.27</c:v>
                </c:pt>
                <c:pt idx="28386">
                  <c:v>0.26</c:v>
                </c:pt>
                <c:pt idx="28387">
                  <c:v>0.24</c:v>
                </c:pt>
                <c:pt idx="28388">
                  <c:v>0.3</c:v>
                </c:pt>
                <c:pt idx="28389">
                  <c:v>0.3</c:v>
                </c:pt>
                <c:pt idx="28390">
                  <c:v>0.3</c:v>
                </c:pt>
                <c:pt idx="28391">
                  <c:v>0.3</c:v>
                </c:pt>
                <c:pt idx="28392">
                  <c:v>0.22</c:v>
                </c:pt>
                <c:pt idx="28393">
                  <c:v>0.31</c:v>
                </c:pt>
                <c:pt idx="28394">
                  <c:v>0.37</c:v>
                </c:pt>
                <c:pt idx="28395">
                  <c:v>0.23</c:v>
                </c:pt>
                <c:pt idx="28396">
                  <c:v>0.28999999999999998</c:v>
                </c:pt>
                <c:pt idx="28397">
                  <c:v>0.23</c:v>
                </c:pt>
                <c:pt idx="28398">
                  <c:v>0.2</c:v>
                </c:pt>
                <c:pt idx="28399">
                  <c:v>0.3</c:v>
                </c:pt>
                <c:pt idx="28400">
                  <c:v>0.34</c:v>
                </c:pt>
                <c:pt idx="28401">
                  <c:v>0.21</c:v>
                </c:pt>
                <c:pt idx="28402">
                  <c:v>0.22</c:v>
                </c:pt>
                <c:pt idx="28403">
                  <c:v>0.28999999999999998</c:v>
                </c:pt>
                <c:pt idx="28404">
                  <c:v>0.28999999999999998</c:v>
                </c:pt>
                <c:pt idx="28405">
                  <c:v>0.3</c:v>
                </c:pt>
                <c:pt idx="28406">
                  <c:v>0.3</c:v>
                </c:pt>
                <c:pt idx="28407">
                  <c:v>0.31</c:v>
                </c:pt>
                <c:pt idx="28408">
                  <c:v>0.3</c:v>
                </c:pt>
                <c:pt idx="28409">
                  <c:v>0.23</c:v>
                </c:pt>
                <c:pt idx="28410">
                  <c:v>0.31</c:v>
                </c:pt>
                <c:pt idx="28411">
                  <c:v>0.32</c:v>
                </c:pt>
                <c:pt idx="28412">
                  <c:v>0.36</c:v>
                </c:pt>
                <c:pt idx="28413">
                  <c:v>0.3</c:v>
                </c:pt>
                <c:pt idx="28414">
                  <c:v>0.31</c:v>
                </c:pt>
                <c:pt idx="28415">
                  <c:v>0.3</c:v>
                </c:pt>
                <c:pt idx="28416">
                  <c:v>0.3</c:v>
                </c:pt>
                <c:pt idx="28417">
                  <c:v>0.3</c:v>
                </c:pt>
                <c:pt idx="28418">
                  <c:v>0.28999999999999998</c:v>
                </c:pt>
                <c:pt idx="28419">
                  <c:v>0.26</c:v>
                </c:pt>
                <c:pt idx="28420">
                  <c:v>0.3</c:v>
                </c:pt>
                <c:pt idx="28421">
                  <c:v>0.4</c:v>
                </c:pt>
                <c:pt idx="28422">
                  <c:v>0.36</c:v>
                </c:pt>
                <c:pt idx="28423">
                  <c:v>0.34</c:v>
                </c:pt>
                <c:pt idx="28424">
                  <c:v>0.3</c:v>
                </c:pt>
                <c:pt idx="28425">
                  <c:v>0.3</c:v>
                </c:pt>
                <c:pt idx="28426">
                  <c:v>0.28999999999999998</c:v>
                </c:pt>
                <c:pt idx="28427">
                  <c:v>0.37</c:v>
                </c:pt>
                <c:pt idx="28428">
                  <c:v>0.26</c:v>
                </c:pt>
                <c:pt idx="28429">
                  <c:v>0.3</c:v>
                </c:pt>
                <c:pt idx="28430">
                  <c:v>0.32</c:v>
                </c:pt>
                <c:pt idx="28431">
                  <c:v>0.34</c:v>
                </c:pt>
                <c:pt idx="28432">
                  <c:v>0.34</c:v>
                </c:pt>
                <c:pt idx="28433">
                  <c:v>0.3</c:v>
                </c:pt>
                <c:pt idx="28434">
                  <c:v>0.3</c:v>
                </c:pt>
                <c:pt idx="28435">
                  <c:v>0.3</c:v>
                </c:pt>
                <c:pt idx="28436">
                  <c:v>0.27</c:v>
                </c:pt>
                <c:pt idx="28437">
                  <c:v>0.3</c:v>
                </c:pt>
                <c:pt idx="28438">
                  <c:v>0.24</c:v>
                </c:pt>
                <c:pt idx="28439">
                  <c:v>0.31</c:v>
                </c:pt>
                <c:pt idx="28440">
                  <c:v>0.3</c:v>
                </c:pt>
                <c:pt idx="28441">
                  <c:v>0.28999999999999998</c:v>
                </c:pt>
                <c:pt idx="28442">
                  <c:v>0.22</c:v>
                </c:pt>
                <c:pt idx="28443">
                  <c:v>0.34</c:v>
                </c:pt>
                <c:pt idx="28444">
                  <c:v>0.31</c:v>
                </c:pt>
                <c:pt idx="28445">
                  <c:v>0.3</c:v>
                </c:pt>
                <c:pt idx="28446">
                  <c:v>0.38</c:v>
                </c:pt>
                <c:pt idx="28447">
                  <c:v>0.3</c:v>
                </c:pt>
                <c:pt idx="28448">
                  <c:v>0.37</c:v>
                </c:pt>
                <c:pt idx="28449">
                  <c:v>0.26</c:v>
                </c:pt>
                <c:pt idx="28450">
                  <c:v>0.3</c:v>
                </c:pt>
                <c:pt idx="28451">
                  <c:v>0.31</c:v>
                </c:pt>
                <c:pt idx="28452">
                  <c:v>0.28999999999999998</c:v>
                </c:pt>
                <c:pt idx="28453">
                  <c:v>0.37</c:v>
                </c:pt>
                <c:pt idx="28454">
                  <c:v>0.3</c:v>
                </c:pt>
                <c:pt idx="28455">
                  <c:v>0.31</c:v>
                </c:pt>
                <c:pt idx="28456">
                  <c:v>0.31</c:v>
                </c:pt>
                <c:pt idx="28457">
                  <c:v>0.3</c:v>
                </c:pt>
                <c:pt idx="28458">
                  <c:v>0.26</c:v>
                </c:pt>
                <c:pt idx="28459">
                  <c:v>0.3</c:v>
                </c:pt>
                <c:pt idx="28460">
                  <c:v>0.3</c:v>
                </c:pt>
                <c:pt idx="28461">
                  <c:v>0.3</c:v>
                </c:pt>
                <c:pt idx="28462">
                  <c:v>0.3</c:v>
                </c:pt>
                <c:pt idx="28463">
                  <c:v>0.3</c:v>
                </c:pt>
                <c:pt idx="28464">
                  <c:v>0.3</c:v>
                </c:pt>
                <c:pt idx="28465">
                  <c:v>0.32</c:v>
                </c:pt>
                <c:pt idx="28466">
                  <c:v>0.3</c:v>
                </c:pt>
                <c:pt idx="28467">
                  <c:v>0.3</c:v>
                </c:pt>
                <c:pt idx="28468">
                  <c:v>0.28000000000000003</c:v>
                </c:pt>
                <c:pt idx="28469">
                  <c:v>0.26</c:v>
                </c:pt>
                <c:pt idx="28470">
                  <c:v>0.3</c:v>
                </c:pt>
                <c:pt idx="28471">
                  <c:v>0.2</c:v>
                </c:pt>
                <c:pt idx="28472">
                  <c:v>0.2</c:v>
                </c:pt>
                <c:pt idx="28473">
                  <c:v>0.3</c:v>
                </c:pt>
                <c:pt idx="28474">
                  <c:v>0.27</c:v>
                </c:pt>
                <c:pt idx="28475">
                  <c:v>0.26</c:v>
                </c:pt>
                <c:pt idx="28476">
                  <c:v>0.3</c:v>
                </c:pt>
                <c:pt idx="28477">
                  <c:v>0.36</c:v>
                </c:pt>
                <c:pt idx="28478">
                  <c:v>0.3</c:v>
                </c:pt>
                <c:pt idx="28479">
                  <c:v>0.3</c:v>
                </c:pt>
                <c:pt idx="28480">
                  <c:v>0.3</c:v>
                </c:pt>
                <c:pt idx="28481">
                  <c:v>0.31</c:v>
                </c:pt>
                <c:pt idx="28482">
                  <c:v>0.32</c:v>
                </c:pt>
                <c:pt idx="28483">
                  <c:v>0.2</c:v>
                </c:pt>
                <c:pt idx="28484">
                  <c:v>0.3</c:v>
                </c:pt>
                <c:pt idx="28485">
                  <c:v>0.3</c:v>
                </c:pt>
                <c:pt idx="28486">
                  <c:v>0.3</c:v>
                </c:pt>
                <c:pt idx="28487">
                  <c:v>0.19</c:v>
                </c:pt>
                <c:pt idx="28488">
                  <c:v>0.26</c:v>
                </c:pt>
                <c:pt idx="28489">
                  <c:v>0.27</c:v>
                </c:pt>
                <c:pt idx="28490">
                  <c:v>0.3</c:v>
                </c:pt>
                <c:pt idx="28491">
                  <c:v>0.24</c:v>
                </c:pt>
                <c:pt idx="28492">
                  <c:v>0.23</c:v>
                </c:pt>
                <c:pt idx="28493">
                  <c:v>0.28000000000000003</c:v>
                </c:pt>
                <c:pt idx="28494">
                  <c:v>0.27</c:v>
                </c:pt>
                <c:pt idx="28495">
                  <c:v>0.27</c:v>
                </c:pt>
                <c:pt idx="28496">
                  <c:v>0.21</c:v>
                </c:pt>
                <c:pt idx="28497">
                  <c:v>0.3</c:v>
                </c:pt>
                <c:pt idx="28498">
                  <c:v>0.24</c:v>
                </c:pt>
                <c:pt idx="28499">
                  <c:v>0.21</c:v>
                </c:pt>
                <c:pt idx="28500">
                  <c:v>0.3</c:v>
                </c:pt>
                <c:pt idx="28501">
                  <c:v>0.3</c:v>
                </c:pt>
                <c:pt idx="28502">
                  <c:v>0.3</c:v>
                </c:pt>
                <c:pt idx="28503">
                  <c:v>0.3</c:v>
                </c:pt>
                <c:pt idx="28504">
                  <c:v>0.27</c:v>
                </c:pt>
                <c:pt idx="28505">
                  <c:v>0.3</c:v>
                </c:pt>
                <c:pt idx="28506">
                  <c:v>0.3</c:v>
                </c:pt>
                <c:pt idx="28507">
                  <c:v>0.26</c:v>
                </c:pt>
                <c:pt idx="28508">
                  <c:v>0.2</c:v>
                </c:pt>
                <c:pt idx="28509">
                  <c:v>0.23</c:v>
                </c:pt>
                <c:pt idx="28510">
                  <c:v>0.31</c:v>
                </c:pt>
                <c:pt idx="28511">
                  <c:v>0.23</c:v>
                </c:pt>
                <c:pt idx="28512">
                  <c:v>0.3</c:v>
                </c:pt>
                <c:pt idx="28513">
                  <c:v>0.26</c:v>
                </c:pt>
                <c:pt idx="28514">
                  <c:v>0.3</c:v>
                </c:pt>
                <c:pt idx="28515">
                  <c:v>0.3</c:v>
                </c:pt>
                <c:pt idx="28516">
                  <c:v>0.3</c:v>
                </c:pt>
                <c:pt idx="28517">
                  <c:v>0.3</c:v>
                </c:pt>
                <c:pt idx="28518">
                  <c:v>0.34</c:v>
                </c:pt>
                <c:pt idx="28519">
                  <c:v>0.3</c:v>
                </c:pt>
                <c:pt idx="28520">
                  <c:v>0.3</c:v>
                </c:pt>
                <c:pt idx="28521">
                  <c:v>0.3</c:v>
                </c:pt>
                <c:pt idx="28522">
                  <c:v>0.3</c:v>
                </c:pt>
                <c:pt idx="28523">
                  <c:v>0.3</c:v>
                </c:pt>
                <c:pt idx="28524">
                  <c:v>0.3</c:v>
                </c:pt>
                <c:pt idx="28525">
                  <c:v>0.3</c:v>
                </c:pt>
                <c:pt idx="28526">
                  <c:v>0.26</c:v>
                </c:pt>
                <c:pt idx="28527">
                  <c:v>0.2</c:v>
                </c:pt>
                <c:pt idx="28528">
                  <c:v>0.3</c:v>
                </c:pt>
                <c:pt idx="28529">
                  <c:v>0.27</c:v>
                </c:pt>
                <c:pt idx="28530">
                  <c:v>0.26</c:v>
                </c:pt>
                <c:pt idx="28531">
                  <c:v>0.26</c:v>
                </c:pt>
                <c:pt idx="28532">
                  <c:v>0.27</c:v>
                </c:pt>
                <c:pt idx="28533">
                  <c:v>0.21</c:v>
                </c:pt>
                <c:pt idx="28534">
                  <c:v>0.22</c:v>
                </c:pt>
                <c:pt idx="28535">
                  <c:v>0.2</c:v>
                </c:pt>
                <c:pt idx="28536">
                  <c:v>0.27</c:v>
                </c:pt>
                <c:pt idx="28537">
                  <c:v>0.3</c:v>
                </c:pt>
                <c:pt idx="28538">
                  <c:v>0.28999999999999998</c:v>
                </c:pt>
                <c:pt idx="28539">
                  <c:v>0.3</c:v>
                </c:pt>
                <c:pt idx="28540">
                  <c:v>0.28000000000000003</c:v>
                </c:pt>
                <c:pt idx="28541">
                  <c:v>0.23</c:v>
                </c:pt>
                <c:pt idx="28542">
                  <c:v>0.28999999999999998</c:v>
                </c:pt>
                <c:pt idx="28543">
                  <c:v>0.28000000000000003</c:v>
                </c:pt>
                <c:pt idx="28544">
                  <c:v>0.28000000000000003</c:v>
                </c:pt>
                <c:pt idx="28545">
                  <c:v>0.17</c:v>
                </c:pt>
                <c:pt idx="28546">
                  <c:v>0.3</c:v>
                </c:pt>
                <c:pt idx="28547">
                  <c:v>0.28000000000000003</c:v>
                </c:pt>
                <c:pt idx="28548">
                  <c:v>0.24</c:v>
                </c:pt>
                <c:pt idx="28549">
                  <c:v>0.3</c:v>
                </c:pt>
                <c:pt idx="28550">
                  <c:v>0.28000000000000003</c:v>
                </c:pt>
                <c:pt idx="28551">
                  <c:v>0.3</c:v>
                </c:pt>
                <c:pt idx="28552">
                  <c:v>0.3</c:v>
                </c:pt>
                <c:pt idx="28553">
                  <c:v>0.23</c:v>
                </c:pt>
                <c:pt idx="28554">
                  <c:v>0.3</c:v>
                </c:pt>
                <c:pt idx="28555">
                  <c:v>0.26</c:v>
                </c:pt>
                <c:pt idx="28556">
                  <c:v>0.23</c:v>
                </c:pt>
                <c:pt idx="28557">
                  <c:v>0.28999999999999998</c:v>
                </c:pt>
                <c:pt idx="28558">
                  <c:v>0.28999999999999998</c:v>
                </c:pt>
                <c:pt idx="28559">
                  <c:v>0.2</c:v>
                </c:pt>
                <c:pt idx="28560">
                  <c:v>0.2</c:v>
                </c:pt>
                <c:pt idx="28561">
                  <c:v>0.24</c:v>
                </c:pt>
                <c:pt idx="28562">
                  <c:v>0.3</c:v>
                </c:pt>
                <c:pt idx="28563">
                  <c:v>0.3</c:v>
                </c:pt>
                <c:pt idx="28564">
                  <c:v>0.3</c:v>
                </c:pt>
                <c:pt idx="28565">
                  <c:v>0.3</c:v>
                </c:pt>
                <c:pt idx="28566">
                  <c:v>0.3</c:v>
                </c:pt>
                <c:pt idx="28567">
                  <c:v>0.23</c:v>
                </c:pt>
                <c:pt idx="28568">
                  <c:v>0.28999999999999998</c:v>
                </c:pt>
                <c:pt idx="28569">
                  <c:v>0.21</c:v>
                </c:pt>
                <c:pt idx="28570">
                  <c:v>0.19</c:v>
                </c:pt>
                <c:pt idx="28571">
                  <c:v>0.24</c:v>
                </c:pt>
                <c:pt idx="28572">
                  <c:v>0.23</c:v>
                </c:pt>
                <c:pt idx="28573">
                  <c:v>0.28000000000000003</c:v>
                </c:pt>
                <c:pt idx="28574">
                  <c:v>0.3</c:v>
                </c:pt>
                <c:pt idx="28575">
                  <c:v>0.28000000000000003</c:v>
                </c:pt>
                <c:pt idx="28576">
                  <c:v>0.3</c:v>
                </c:pt>
                <c:pt idx="28577">
                  <c:v>0.28999999999999998</c:v>
                </c:pt>
                <c:pt idx="28578">
                  <c:v>0.2</c:v>
                </c:pt>
                <c:pt idx="28579">
                  <c:v>0.3</c:v>
                </c:pt>
                <c:pt idx="28580">
                  <c:v>0.31</c:v>
                </c:pt>
                <c:pt idx="28581">
                  <c:v>0.3</c:v>
                </c:pt>
                <c:pt idx="28582">
                  <c:v>0.3</c:v>
                </c:pt>
                <c:pt idx="28583">
                  <c:v>0.27</c:v>
                </c:pt>
                <c:pt idx="28584">
                  <c:v>0.21</c:v>
                </c:pt>
                <c:pt idx="28585">
                  <c:v>0.23</c:v>
                </c:pt>
                <c:pt idx="28586">
                  <c:v>0.23</c:v>
                </c:pt>
                <c:pt idx="28587">
                  <c:v>0.33</c:v>
                </c:pt>
                <c:pt idx="28588">
                  <c:v>0.2</c:v>
                </c:pt>
                <c:pt idx="28589">
                  <c:v>0.28999999999999998</c:v>
                </c:pt>
                <c:pt idx="28590">
                  <c:v>0.28999999999999998</c:v>
                </c:pt>
                <c:pt idx="28591">
                  <c:v>0.3</c:v>
                </c:pt>
                <c:pt idx="28592">
                  <c:v>0.21</c:v>
                </c:pt>
                <c:pt idx="28593">
                  <c:v>0.21</c:v>
                </c:pt>
                <c:pt idx="28594">
                  <c:v>0.3</c:v>
                </c:pt>
                <c:pt idx="28595">
                  <c:v>0.28000000000000003</c:v>
                </c:pt>
                <c:pt idx="28596">
                  <c:v>0.2</c:v>
                </c:pt>
                <c:pt idx="28597">
                  <c:v>0.2</c:v>
                </c:pt>
                <c:pt idx="28598">
                  <c:v>0.17</c:v>
                </c:pt>
                <c:pt idx="28599">
                  <c:v>0.26</c:v>
                </c:pt>
                <c:pt idx="28600">
                  <c:v>0.24</c:v>
                </c:pt>
                <c:pt idx="28601">
                  <c:v>0.2</c:v>
                </c:pt>
                <c:pt idx="28602">
                  <c:v>0.2</c:v>
                </c:pt>
                <c:pt idx="28603">
                  <c:v>0.21</c:v>
                </c:pt>
                <c:pt idx="28604">
                  <c:v>0.14000000000000001</c:v>
                </c:pt>
                <c:pt idx="28605">
                  <c:v>0.22</c:v>
                </c:pt>
                <c:pt idx="28606">
                  <c:v>0.32</c:v>
                </c:pt>
                <c:pt idx="28607">
                  <c:v>0.2</c:v>
                </c:pt>
                <c:pt idx="28608">
                  <c:v>0.3</c:v>
                </c:pt>
                <c:pt idx="28609">
                  <c:v>0.22</c:v>
                </c:pt>
                <c:pt idx="28610">
                  <c:v>0.24</c:v>
                </c:pt>
                <c:pt idx="28611">
                  <c:v>0.2</c:v>
                </c:pt>
                <c:pt idx="28612">
                  <c:v>0.2</c:v>
                </c:pt>
                <c:pt idx="28613">
                  <c:v>0.2</c:v>
                </c:pt>
                <c:pt idx="28614">
                  <c:v>0.32</c:v>
                </c:pt>
                <c:pt idx="28615">
                  <c:v>0.32</c:v>
                </c:pt>
                <c:pt idx="28616">
                  <c:v>0.2</c:v>
                </c:pt>
                <c:pt idx="28617">
                  <c:v>0.2</c:v>
                </c:pt>
                <c:pt idx="28618">
                  <c:v>0.2</c:v>
                </c:pt>
                <c:pt idx="28619">
                  <c:v>0.2</c:v>
                </c:pt>
                <c:pt idx="28620">
                  <c:v>0.28000000000000003</c:v>
                </c:pt>
                <c:pt idx="28621">
                  <c:v>0.21</c:v>
                </c:pt>
                <c:pt idx="28622">
                  <c:v>0.2</c:v>
                </c:pt>
                <c:pt idx="28623">
                  <c:v>0.2</c:v>
                </c:pt>
                <c:pt idx="28624">
                  <c:v>0.2</c:v>
                </c:pt>
                <c:pt idx="28625">
                  <c:v>0.2</c:v>
                </c:pt>
                <c:pt idx="28626">
                  <c:v>0.23</c:v>
                </c:pt>
                <c:pt idx="28627">
                  <c:v>0.3</c:v>
                </c:pt>
                <c:pt idx="28628">
                  <c:v>0.2</c:v>
                </c:pt>
                <c:pt idx="28629">
                  <c:v>0.24</c:v>
                </c:pt>
                <c:pt idx="28630">
                  <c:v>0.3</c:v>
                </c:pt>
                <c:pt idx="28631">
                  <c:v>0.2</c:v>
                </c:pt>
                <c:pt idx="28632">
                  <c:v>0.22</c:v>
                </c:pt>
                <c:pt idx="28633">
                  <c:v>0.24</c:v>
                </c:pt>
                <c:pt idx="28634">
                  <c:v>0.26</c:v>
                </c:pt>
                <c:pt idx="28635">
                  <c:v>0.28999999999999998</c:v>
                </c:pt>
                <c:pt idx="28636">
                  <c:v>0.18</c:v>
                </c:pt>
                <c:pt idx="28637">
                  <c:v>0.14000000000000001</c:v>
                </c:pt>
                <c:pt idx="28638">
                  <c:v>0.18</c:v>
                </c:pt>
                <c:pt idx="28639">
                  <c:v>0.24</c:v>
                </c:pt>
                <c:pt idx="28640">
                  <c:v>0.2</c:v>
                </c:pt>
                <c:pt idx="28641">
                  <c:v>0.24</c:v>
                </c:pt>
                <c:pt idx="28642">
                  <c:v>0.2</c:v>
                </c:pt>
                <c:pt idx="28643">
                  <c:v>0.19</c:v>
                </c:pt>
                <c:pt idx="28644">
                  <c:v>0.18</c:v>
                </c:pt>
                <c:pt idx="28645">
                  <c:v>0.21</c:v>
                </c:pt>
                <c:pt idx="28646">
                  <c:v>0.2</c:v>
                </c:pt>
                <c:pt idx="28647">
                  <c:v>0.21</c:v>
                </c:pt>
                <c:pt idx="28648">
                  <c:v>0.28000000000000003</c:v>
                </c:pt>
                <c:pt idx="28649">
                  <c:v>0.18</c:v>
                </c:pt>
                <c:pt idx="28650">
                  <c:v>0.19</c:v>
                </c:pt>
                <c:pt idx="28651">
                  <c:v>0.3</c:v>
                </c:pt>
                <c:pt idx="28652">
                  <c:v>0.24</c:v>
                </c:pt>
                <c:pt idx="28653">
                  <c:v>0.3</c:v>
                </c:pt>
                <c:pt idx="28654">
                  <c:v>0.17</c:v>
                </c:pt>
                <c:pt idx="28655">
                  <c:v>0.28999999999999998</c:v>
                </c:pt>
                <c:pt idx="28656">
                  <c:v>0.21</c:v>
                </c:pt>
                <c:pt idx="28657">
                  <c:v>0.21</c:v>
                </c:pt>
                <c:pt idx="28658">
                  <c:v>0.28000000000000003</c:v>
                </c:pt>
                <c:pt idx="28659">
                  <c:v>0.22</c:v>
                </c:pt>
                <c:pt idx="28660">
                  <c:v>0.18</c:v>
                </c:pt>
                <c:pt idx="28661">
                  <c:v>0.2</c:v>
                </c:pt>
                <c:pt idx="28662">
                  <c:v>0.19</c:v>
                </c:pt>
                <c:pt idx="28663">
                  <c:v>0.25</c:v>
                </c:pt>
                <c:pt idx="28664">
                  <c:v>0.26</c:v>
                </c:pt>
                <c:pt idx="28665">
                  <c:v>0.2</c:v>
                </c:pt>
                <c:pt idx="28666">
                  <c:v>0.1</c:v>
                </c:pt>
                <c:pt idx="28667">
                  <c:v>0.28999999999999998</c:v>
                </c:pt>
                <c:pt idx="28668">
                  <c:v>0.14000000000000001</c:v>
                </c:pt>
                <c:pt idx="28669">
                  <c:v>0.26</c:v>
                </c:pt>
                <c:pt idx="28670">
                  <c:v>0.11</c:v>
                </c:pt>
                <c:pt idx="28671">
                  <c:v>0.21</c:v>
                </c:pt>
                <c:pt idx="28672">
                  <c:v>0.23</c:v>
                </c:pt>
                <c:pt idx="28673">
                  <c:v>0.19</c:v>
                </c:pt>
                <c:pt idx="28674">
                  <c:v>0.24</c:v>
                </c:pt>
                <c:pt idx="28675">
                  <c:v>0.21</c:v>
                </c:pt>
                <c:pt idx="28676">
                  <c:v>0.19</c:v>
                </c:pt>
                <c:pt idx="28677">
                  <c:v>0.13</c:v>
                </c:pt>
                <c:pt idx="28678">
                  <c:v>0.15</c:v>
                </c:pt>
                <c:pt idx="28679">
                  <c:v>0.1</c:v>
                </c:pt>
                <c:pt idx="28680">
                  <c:v>0.14000000000000001</c:v>
                </c:pt>
                <c:pt idx="28681">
                  <c:v>0.16</c:v>
                </c:pt>
                <c:pt idx="28682">
                  <c:v>0.21</c:v>
                </c:pt>
                <c:pt idx="28683">
                  <c:v>0.21</c:v>
                </c:pt>
                <c:pt idx="28684">
                  <c:v>0.22</c:v>
                </c:pt>
                <c:pt idx="28685">
                  <c:v>0.23</c:v>
                </c:pt>
                <c:pt idx="28686">
                  <c:v>0.2</c:v>
                </c:pt>
                <c:pt idx="28687">
                  <c:v>0.19</c:v>
                </c:pt>
                <c:pt idx="28688">
                  <c:v>0.2</c:v>
                </c:pt>
                <c:pt idx="28689">
                  <c:v>0.11</c:v>
                </c:pt>
                <c:pt idx="28690">
                  <c:v>0.27</c:v>
                </c:pt>
                <c:pt idx="28691">
                  <c:v>0.22</c:v>
                </c:pt>
                <c:pt idx="28692">
                  <c:v>0.18</c:v>
                </c:pt>
                <c:pt idx="28693">
                  <c:v>0.28999999999999998</c:v>
                </c:pt>
                <c:pt idx="28694">
                  <c:v>0.21</c:v>
                </c:pt>
                <c:pt idx="28695">
                  <c:v>0.21</c:v>
                </c:pt>
                <c:pt idx="28696">
                  <c:v>0.2</c:v>
                </c:pt>
                <c:pt idx="28697">
                  <c:v>0.14000000000000001</c:v>
                </c:pt>
                <c:pt idx="28698">
                  <c:v>0.17</c:v>
                </c:pt>
                <c:pt idx="28699">
                  <c:v>0.13</c:v>
                </c:pt>
                <c:pt idx="28700">
                  <c:v>0.2</c:v>
                </c:pt>
                <c:pt idx="28701">
                  <c:v>0.28000000000000003</c:v>
                </c:pt>
                <c:pt idx="28702">
                  <c:v>0.21</c:v>
                </c:pt>
                <c:pt idx="28703">
                  <c:v>0.22</c:v>
                </c:pt>
                <c:pt idx="28704">
                  <c:v>0.21</c:v>
                </c:pt>
                <c:pt idx="28705">
                  <c:v>0.28999999999999998</c:v>
                </c:pt>
                <c:pt idx="28706">
                  <c:v>0.2</c:v>
                </c:pt>
                <c:pt idx="28707">
                  <c:v>0.28999999999999998</c:v>
                </c:pt>
                <c:pt idx="28708">
                  <c:v>0.2</c:v>
                </c:pt>
                <c:pt idx="28709">
                  <c:v>0.21</c:v>
                </c:pt>
                <c:pt idx="28710">
                  <c:v>0.28000000000000003</c:v>
                </c:pt>
                <c:pt idx="28711">
                  <c:v>0.2</c:v>
                </c:pt>
                <c:pt idx="28712">
                  <c:v>0.19</c:v>
                </c:pt>
                <c:pt idx="28713">
                  <c:v>0.26</c:v>
                </c:pt>
                <c:pt idx="28714">
                  <c:v>0.2</c:v>
                </c:pt>
                <c:pt idx="28715">
                  <c:v>0.2</c:v>
                </c:pt>
                <c:pt idx="28716">
                  <c:v>0.2</c:v>
                </c:pt>
                <c:pt idx="28717">
                  <c:v>0.2</c:v>
                </c:pt>
                <c:pt idx="28718">
                  <c:v>0.27</c:v>
                </c:pt>
                <c:pt idx="28719">
                  <c:v>0.17</c:v>
                </c:pt>
                <c:pt idx="28720">
                  <c:v>0.26</c:v>
                </c:pt>
                <c:pt idx="28721">
                  <c:v>0.21</c:v>
                </c:pt>
                <c:pt idx="28722">
                  <c:v>0.3</c:v>
                </c:pt>
                <c:pt idx="28723">
                  <c:v>0.3</c:v>
                </c:pt>
                <c:pt idx="28724">
                  <c:v>0.22</c:v>
                </c:pt>
                <c:pt idx="28725">
                  <c:v>0.27</c:v>
                </c:pt>
                <c:pt idx="28726">
                  <c:v>0.23</c:v>
                </c:pt>
                <c:pt idx="28727">
                  <c:v>0.24</c:v>
                </c:pt>
                <c:pt idx="28728">
                  <c:v>0.26</c:v>
                </c:pt>
                <c:pt idx="28729">
                  <c:v>0.27</c:v>
                </c:pt>
                <c:pt idx="28730">
                  <c:v>0.21</c:v>
                </c:pt>
                <c:pt idx="28731">
                  <c:v>0.2</c:v>
                </c:pt>
                <c:pt idx="28732">
                  <c:v>0.19</c:v>
                </c:pt>
                <c:pt idx="28733">
                  <c:v>0.21</c:v>
                </c:pt>
                <c:pt idx="28734">
                  <c:v>0.16</c:v>
                </c:pt>
                <c:pt idx="28735">
                  <c:v>0.22</c:v>
                </c:pt>
                <c:pt idx="28736">
                  <c:v>0.28999999999999998</c:v>
                </c:pt>
                <c:pt idx="28737">
                  <c:v>0.2</c:v>
                </c:pt>
                <c:pt idx="28738">
                  <c:v>0.16</c:v>
                </c:pt>
                <c:pt idx="28739">
                  <c:v>0.24</c:v>
                </c:pt>
                <c:pt idx="28740">
                  <c:v>0.2</c:v>
                </c:pt>
                <c:pt idx="28741">
                  <c:v>0.2</c:v>
                </c:pt>
                <c:pt idx="28742">
                  <c:v>0.26</c:v>
                </c:pt>
                <c:pt idx="28743">
                  <c:v>0.11</c:v>
                </c:pt>
                <c:pt idx="28744">
                  <c:v>0.2</c:v>
                </c:pt>
                <c:pt idx="28745">
                  <c:v>0.2</c:v>
                </c:pt>
                <c:pt idx="28746">
                  <c:v>0.26</c:v>
                </c:pt>
                <c:pt idx="28747">
                  <c:v>0.21</c:v>
                </c:pt>
                <c:pt idx="28748">
                  <c:v>0.2</c:v>
                </c:pt>
                <c:pt idx="28749">
                  <c:v>0.2</c:v>
                </c:pt>
                <c:pt idx="28750">
                  <c:v>0.18</c:v>
                </c:pt>
                <c:pt idx="28751">
                  <c:v>0.19</c:v>
                </c:pt>
                <c:pt idx="28752">
                  <c:v>0.2</c:v>
                </c:pt>
                <c:pt idx="28753">
                  <c:v>0.23</c:v>
                </c:pt>
                <c:pt idx="28754">
                  <c:v>0.26</c:v>
                </c:pt>
                <c:pt idx="28755">
                  <c:v>0.2</c:v>
                </c:pt>
                <c:pt idx="28756">
                  <c:v>0.28999999999999998</c:v>
                </c:pt>
                <c:pt idx="28757">
                  <c:v>0.28000000000000003</c:v>
                </c:pt>
                <c:pt idx="28758">
                  <c:v>0.18</c:v>
                </c:pt>
                <c:pt idx="28759">
                  <c:v>0.2</c:v>
                </c:pt>
                <c:pt idx="28760">
                  <c:v>0.23</c:v>
                </c:pt>
                <c:pt idx="28761">
                  <c:v>0.3</c:v>
                </c:pt>
                <c:pt idx="28762">
                  <c:v>0.27</c:v>
                </c:pt>
                <c:pt idx="28763">
                  <c:v>0.18</c:v>
                </c:pt>
                <c:pt idx="28764">
                  <c:v>0.2</c:v>
                </c:pt>
                <c:pt idx="28765">
                  <c:v>0.21</c:v>
                </c:pt>
                <c:pt idx="28766">
                  <c:v>0.2</c:v>
                </c:pt>
                <c:pt idx="28767">
                  <c:v>0.17</c:v>
                </c:pt>
                <c:pt idx="28768">
                  <c:v>0.24</c:v>
                </c:pt>
                <c:pt idx="28769">
                  <c:v>0.2</c:v>
                </c:pt>
                <c:pt idx="28770">
                  <c:v>0.26</c:v>
                </c:pt>
                <c:pt idx="28771">
                  <c:v>0.28999999999999998</c:v>
                </c:pt>
                <c:pt idx="28772">
                  <c:v>0.14000000000000001</c:v>
                </c:pt>
                <c:pt idx="28773">
                  <c:v>0.1</c:v>
                </c:pt>
                <c:pt idx="28774">
                  <c:v>0.26</c:v>
                </c:pt>
                <c:pt idx="28775">
                  <c:v>0.28000000000000003</c:v>
                </c:pt>
                <c:pt idx="28776">
                  <c:v>0.13</c:v>
                </c:pt>
                <c:pt idx="28777">
                  <c:v>0.24</c:v>
                </c:pt>
                <c:pt idx="28778">
                  <c:v>0.23</c:v>
                </c:pt>
                <c:pt idx="28779">
                  <c:v>0.2</c:v>
                </c:pt>
                <c:pt idx="28780">
                  <c:v>0.22</c:v>
                </c:pt>
                <c:pt idx="28781">
                  <c:v>0.13</c:v>
                </c:pt>
                <c:pt idx="28782">
                  <c:v>0.16</c:v>
                </c:pt>
                <c:pt idx="28783">
                  <c:v>0.18</c:v>
                </c:pt>
                <c:pt idx="28784">
                  <c:v>0.2</c:v>
                </c:pt>
                <c:pt idx="28785">
                  <c:v>0.19</c:v>
                </c:pt>
                <c:pt idx="28786">
                  <c:v>0.2</c:v>
                </c:pt>
                <c:pt idx="28787">
                  <c:v>0.19</c:v>
                </c:pt>
                <c:pt idx="28788">
                  <c:v>0.21</c:v>
                </c:pt>
                <c:pt idx="28789">
                  <c:v>0.16</c:v>
                </c:pt>
                <c:pt idx="28790">
                  <c:v>0.21</c:v>
                </c:pt>
                <c:pt idx="28791">
                  <c:v>0.28000000000000003</c:v>
                </c:pt>
                <c:pt idx="28792">
                  <c:v>0.2</c:v>
                </c:pt>
                <c:pt idx="28793">
                  <c:v>0.24</c:v>
                </c:pt>
                <c:pt idx="28794">
                  <c:v>0.3</c:v>
                </c:pt>
                <c:pt idx="28795">
                  <c:v>0.3</c:v>
                </c:pt>
                <c:pt idx="28796">
                  <c:v>0.3</c:v>
                </c:pt>
                <c:pt idx="28797">
                  <c:v>0.3</c:v>
                </c:pt>
                <c:pt idx="28798">
                  <c:v>0.3</c:v>
                </c:pt>
                <c:pt idx="28799">
                  <c:v>0.3</c:v>
                </c:pt>
                <c:pt idx="28800">
                  <c:v>0.3</c:v>
                </c:pt>
                <c:pt idx="28801">
                  <c:v>0.3</c:v>
                </c:pt>
                <c:pt idx="28802">
                  <c:v>0.3</c:v>
                </c:pt>
                <c:pt idx="28803">
                  <c:v>0.3</c:v>
                </c:pt>
                <c:pt idx="28804">
                  <c:v>0.34</c:v>
                </c:pt>
                <c:pt idx="28805">
                  <c:v>0.34</c:v>
                </c:pt>
                <c:pt idx="28806">
                  <c:v>0.3</c:v>
                </c:pt>
                <c:pt idx="28807">
                  <c:v>0.3</c:v>
                </c:pt>
                <c:pt idx="28808">
                  <c:v>0.36</c:v>
                </c:pt>
                <c:pt idx="28809">
                  <c:v>0.39</c:v>
                </c:pt>
                <c:pt idx="28810">
                  <c:v>0.33</c:v>
                </c:pt>
                <c:pt idx="28811">
                  <c:v>0.22</c:v>
                </c:pt>
                <c:pt idx="28812">
                  <c:v>0.3</c:v>
                </c:pt>
                <c:pt idx="28813">
                  <c:v>0.3</c:v>
                </c:pt>
                <c:pt idx="28814">
                  <c:v>0.3</c:v>
                </c:pt>
                <c:pt idx="28815">
                  <c:v>0.3</c:v>
                </c:pt>
                <c:pt idx="28816">
                  <c:v>0.33</c:v>
                </c:pt>
                <c:pt idx="28817">
                  <c:v>0.3</c:v>
                </c:pt>
                <c:pt idx="28818">
                  <c:v>0.3</c:v>
                </c:pt>
                <c:pt idx="28819">
                  <c:v>0.22</c:v>
                </c:pt>
                <c:pt idx="28820">
                  <c:v>0.28000000000000003</c:v>
                </c:pt>
                <c:pt idx="28821">
                  <c:v>0.24</c:v>
                </c:pt>
                <c:pt idx="28822">
                  <c:v>0.34</c:v>
                </c:pt>
                <c:pt idx="28823">
                  <c:v>0.3</c:v>
                </c:pt>
                <c:pt idx="28824">
                  <c:v>0.3</c:v>
                </c:pt>
                <c:pt idx="28825">
                  <c:v>0.3</c:v>
                </c:pt>
                <c:pt idx="28826">
                  <c:v>0.3</c:v>
                </c:pt>
                <c:pt idx="28827">
                  <c:v>0.3</c:v>
                </c:pt>
                <c:pt idx="28828">
                  <c:v>0.34</c:v>
                </c:pt>
                <c:pt idx="28829">
                  <c:v>0.3</c:v>
                </c:pt>
                <c:pt idx="28830">
                  <c:v>0.31</c:v>
                </c:pt>
                <c:pt idx="28831">
                  <c:v>0.3</c:v>
                </c:pt>
                <c:pt idx="28832">
                  <c:v>0.3</c:v>
                </c:pt>
                <c:pt idx="28833">
                  <c:v>0.3</c:v>
                </c:pt>
                <c:pt idx="28834">
                  <c:v>0.36</c:v>
                </c:pt>
                <c:pt idx="28835">
                  <c:v>0.3</c:v>
                </c:pt>
                <c:pt idx="28836">
                  <c:v>0.33</c:v>
                </c:pt>
                <c:pt idx="28837">
                  <c:v>0.41</c:v>
                </c:pt>
                <c:pt idx="28838">
                  <c:v>0.31</c:v>
                </c:pt>
                <c:pt idx="28839">
                  <c:v>0.34</c:v>
                </c:pt>
                <c:pt idx="28840">
                  <c:v>0.36</c:v>
                </c:pt>
                <c:pt idx="28841">
                  <c:v>0.39</c:v>
                </c:pt>
                <c:pt idx="28842">
                  <c:v>0.33</c:v>
                </c:pt>
                <c:pt idx="28843">
                  <c:v>0.25</c:v>
                </c:pt>
                <c:pt idx="28844">
                  <c:v>0.37</c:v>
                </c:pt>
                <c:pt idx="28845">
                  <c:v>0.37</c:v>
                </c:pt>
                <c:pt idx="28846">
                  <c:v>0.36</c:v>
                </c:pt>
                <c:pt idx="28847">
                  <c:v>0.37</c:v>
                </c:pt>
                <c:pt idx="28848">
                  <c:v>0.3</c:v>
                </c:pt>
                <c:pt idx="28849">
                  <c:v>0.32</c:v>
                </c:pt>
                <c:pt idx="28850">
                  <c:v>0.31</c:v>
                </c:pt>
                <c:pt idx="28851">
                  <c:v>0.3</c:v>
                </c:pt>
                <c:pt idx="28852">
                  <c:v>0.3</c:v>
                </c:pt>
                <c:pt idx="28853">
                  <c:v>0.3</c:v>
                </c:pt>
                <c:pt idx="28854">
                  <c:v>0.19</c:v>
                </c:pt>
                <c:pt idx="28855">
                  <c:v>0.24</c:v>
                </c:pt>
                <c:pt idx="28856">
                  <c:v>0.31</c:v>
                </c:pt>
                <c:pt idx="28857">
                  <c:v>0.3</c:v>
                </c:pt>
                <c:pt idx="28858">
                  <c:v>0.3</c:v>
                </c:pt>
                <c:pt idx="28859">
                  <c:v>0.28000000000000003</c:v>
                </c:pt>
                <c:pt idx="28860">
                  <c:v>0.3</c:v>
                </c:pt>
                <c:pt idx="28861">
                  <c:v>0.27</c:v>
                </c:pt>
                <c:pt idx="28862">
                  <c:v>0.4</c:v>
                </c:pt>
                <c:pt idx="28863">
                  <c:v>0.54</c:v>
                </c:pt>
                <c:pt idx="28864">
                  <c:v>0.63</c:v>
                </c:pt>
                <c:pt idx="28865">
                  <c:v>0.61</c:v>
                </c:pt>
                <c:pt idx="28866">
                  <c:v>0.56999999999999995</c:v>
                </c:pt>
                <c:pt idx="28867">
                  <c:v>0.36</c:v>
                </c:pt>
                <c:pt idx="28868">
                  <c:v>0.3</c:v>
                </c:pt>
                <c:pt idx="28869">
                  <c:v>0.3</c:v>
                </c:pt>
                <c:pt idx="28870">
                  <c:v>0.28999999999999998</c:v>
                </c:pt>
                <c:pt idx="28871">
                  <c:v>0.26</c:v>
                </c:pt>
                <c:pt idx="28872">
                  <c:v>0.21</c:v>
                </c:pt>
                <c:pt idx="28873">
                  <c:v>0.2</c:v>
                </c:pt>
                <c:pt idx="28874">
                  <c:v>0.28999999999999998</c:v>
                </c:pt>
                <c:pt idx="28875">
                  <c:v>0.21</c:v>
                </c:pt>
                <c:pt idx="28876">
                  <c:v>0.28999999999999998</c:v>
                </c:pt>
                <c:pt idx="28877">
                  <c:v>0.28999999999999998</c:v>
                </c:pt>
                <c:pt idx="28878">
                  <c:v>0.26</c:v>
                </c:pt>
                <c:pt idx="28879">
                  <c:v>0.23</c:v>
                </c:pt>
                <c:pt idx="28880">
                  <c:v>0.19</c:v>
                </c:pt>
                <c:pt idx="28881">
                  <c:v>0.2</c:v>
                </c:pt>
                <c:pt idx="28882">
                  <c:v>0.21</c:v>
                </c:pt>
                <c:pt idx="28883">
                  <c:v>0.17</c:v>
                </c:pt>
                <c:pt idx="28884">
                  <c:v>0.1</c:v>
                </c:pt>
                <c:pt idx="28885">
                  <c:v>0.27</c:v>
                </c:pt>
                <c:pt idx="28886">
                  <c:v>0.26</c:v>
                </c:pt>
                <c:pt idx="28887">
                  <c:v>0.24</c:v>
                </c:pt>
                <c:pt idx="28888">
                  <c:v>0.35</c:v>
                </c:pt>
                <c:pt idx="28889">
                  <c:v>0.56000000000000005</c:v>
                </c:pt>
                <c:pt idx="28890">
                  <c:v>0.61</c:v>
                </c:pt>
                <c:pt idx="28891">
                  <c:v>0.66</c:v>
                </c:pt>
                <c:pt idx="28892">
                  <c:v>0.66</c:v>
                </c:pt>
                <c:pt idx="28893">
                  <c:v>0.77</c:v>
                </c:pt>
                <c:pt idx="28894">
                  <c:v>0.63</c:v>
                </c:pt>
                <c:pt idx="28895">
                  <c:v>0.56999999999999995</c:v>
                </c:pt>
                <c:pt idx="28896">
                  <c:v>0.49</c:v>
                </c:pt>
                <c:pt idx="28897">
                  <c:v>0.41</c:v>
                </c:pt>
                <c:pt idx="28898">
                  <c:v>0.33</c:v>
                </c:pt>
                <c:pt idx="28899">
                  <c:v>0.32</c:v>
                </c:pt>
                <c:pt idx="28900">
                  <c:v>0.31</c:v>
                </c:pt>
                <c:pt idx="28901">
                  <c:v>0.32</c:v>
                </c:pt>
                <c:pt idx="28902">
                  <c:v>0.3</c:v>
                </c:pt>
                <c:pt idx="28903">
                  <c:v>0.33</c:v>
                </c:pt>
                <c:pt idx="28904">
                  <c:v>0.24</c:v>
                </c:pt>
                <c:pt idx="28905">
                  <c:v>0.3</c:v>
                </c:pt>
                <c:pt idx="28906">
                  <c:v>0.28999999999999998</c:v>
                </c:pt>
                <c:pt idx="28907">
                  <c:v>0.24</c:v>
                </c:pt>
                <c:pt idx="28908">
                  <c:v>0.23</c:v>
                </c:pt>
                <c:pt idx="28909">
                  <c:v>0.26</c:v>
                </c:pt>
                <c:pt idx="28910">
                  <c:v>0.3</c:v>
                </c:pt>
                <c:pt idx="28911">
                  <c:v>0.2</c:v>
                </c:pt>
                <c:pt idx="28912">
                  <c:v>0.23</c:v>
                </c:pt>
                <c:pt idx="28913">
                  <c:v>0.23</c:v>
                </c:pt>
                <c:pt idx="28914">
                  <c:v>0.19</c:v>
                </c:pt>
                <c:pt idx="28915">
                  <c:v>0.2</c:v>
                </c:pt>
                <c:pt idx="28916">
                  <c:v>0.23</c:v>
                </c:pt>
                <c:pt idx="28917">
                  <c:v>0.14000000000000001</c:v>
                </c:pt>
                <c:pt idx="28918">
                  <c:v>0.17</c:v>
                </c:pt>
                <c:pt idx="28919">
                  <c:v>0.21</c:v>
                </c:pt>
                <c:pt idx="28920">
                  <c:v>0.16</c:v>
                </c:pt>
                <c:pt idx="28921">
                  <c:v>0.18</c:v>
                </c:pt>
                <c:pt idx="28922">
                  <c:v>0.24</c:v>
                </c:pt>
                <c:pt idx="28923">
                  <c:v>0.2</c:v>
                </c:pt>
                <c:pt idx="28924">
                  <c:v>0.24</c:v>
                </c:pt>
                <c:pt idx="28925">
                  <c:v>0.28000000000000003</c:v>
                </c:pt>
                <c:pt idx="28926">
                  <c:v>0.23</c:v>
                </c:pt>
                <c:pt idx="28927">
                  <c:v>0.14000000000000001</c:v>
                </c:pt>
                <c:pt idx="28928">
                  <c:v>0.14000000000000001</c:v>
                </c:pt>
                <c:pt idx="28929">
                  <c:v>0.17</c:v>
                </c:pt>
                <c:pt idx="28930">
                  <c:v>0.11</c:v>
                </c:pt>
                <c:pt idx="28931">
                  <c:v>0.23</c:v>
                </c:pt>
                <c:pt idx="28932">
                  <c:v>0.28999999999999998</c:v>
                </c:pt>
                <c:pt idx="28933">
                  <c:v>0.18</c:v>
                </c:pt>
                <c:pt idx="28934">
                  <c:v>0.17</c:v>
                </c:pt>
                <c:pt idx="28935">
                  <c:v>0.2</c:v>
                </c:pt>
                <c:pt idx="28936">
                  <c:v>0.17</c:v>
                </c:pt>
                <c:pt idx="28937">
                  <c:v>0.21</c:v>
                </c:pt>
                <c:pt idx="28938">
                  <c:v>0.2</c:v>
                </c:pt>
                <c:pt idx="28939">
                  <c:v>0.28999999999999998</c:v>
                </c:pt>
                <c:pt idx="28940">
                  <c:v>0.16</c:v>
                </c:pt>
                <c:pt idx="28941">
                  <c:v>0.23</c:v>
                </c:pt>
                <c:pt idx="28942">
                  <c:v>0.22</c:v>
                </c:pt>
                <c:pt idx="28943">
                  <c:v>0.3</c:v>
                </c:pt>
                <c:pt idx="28944">
                  <c:v>0.18</c:v>
                </c:pt>
                <c:pt idx="28945">
                  <c:v>0.2</c:v>
                </c:pt>
                <c:pt idx="28946">
                  <c:v>0.16</c:v>
                </c:pt>
                <c:pt idx="28947">
                  <c:v>0.19</c:v>
                </c:pt>
                <c:pt idx="28948">
                  <c:v>0.2</c:v>
                </c:pt>
                <c:pt idx="28949">
                  <c:v>0.12</c:v>
                </c:pt>
                <c:pt idx="28950">
                  <c:v>0.16</c:v>
                </c:pt>
                <c:pt idx="28951">
                  <c:v>0.18</c:v>
                </c:pt>
                <c:pt idx="28952">
                  <c:v>0.28000000000000003</c:v>
                </c:pt>
                <c:pt idx="28953">
                  <c:v>0.21</c:v>
                </c:pt>
                <c:pt idx="28954">
                  <c:v>0.28000000000000003</c:v>
                </c:pt>
                <c:pt idx="28955">
                  <c:v>0.19</c:v>
                </c:pt>
                <c:pt idx="28956">
                  <c:v>0.24</c:v>
                </c:pt>
                <c:pt idx="28957">
                  <c:v>0.28999999999999998</c:v>
                </c:pt>
                <c:pt idx="28958">
                  <c:v>0.28999999999999998</c:v>
                </c:pt>
                <c:pt idx="28959">
                  <c:v>0.24</c:v>
                </c:pt>
                <c:pt idx="28960">
                  <c:v>0.2</c:v>
                </c:pt>
                <c:pt idx="28961">
                  <c:v>0.2</c:v>
                </c:pt>
                <c:pt idx="28962">
                  <c:v>0.21</c:v>
                </c:pt>
                <c:pt idx="28963">
                  <c:v>0.24</c:v>
                </c:pt>
                <c:pt idx="28964">
                  <c:v>0.2</c:v>
                </c:pt>
                <c:pt idx="28965">
                  <c:v>0.17</c:v>
                </c:pt>
                <c:pt idx="28966">
                  <c:v>0.2</c:v>
                </c:pt>
                <c:pt idx="28967">
                  <c:v>0.2</c:v>
                </c:pt>
                <c:pt idx="28968">
                  <c:v>0.2</c:v>
                </c:pt>
                <c:pt idx="28969">
                  <c:v>0.21</c:v>
                </c:pt>
                <c:pt idx="28970">
                  <c:v>0.3</c:v>
                </c:pt>
                <c:pt idx="28971">
                  <c:v>0.28000000000000003</c:v>
                </c:pt>
                <c:pt idx="28972">
                  <c:v>0.21</c:v>
                </c:pt>
                <c:pt idx="28973">
                  <c:v>0.21</c:v>
                </c:pt>
                <c:pt idx="28974">
                  <c:v>0.22</c:v>
                </c:pt>
                <c:pt idx="28975">
                  <c:v>0.23</c:v>
                </c:pt>
                <c:pt idx="28976">
                  <c:v>0.19</c:v>
                </c:pt>
                <c:pt idx="28977">
                  <c:v>0.2</c:v>
                </c:pt>
                <c:pt idx="28978">
                  <c:v>0.14000000000000001</c:v>
                </c:pt>
                <c:pt idx="28979">
                  <c:v>0.26</c:v>
                </c:pt>
                <c:pt idx="28980">
                  <c:v>0.23</c:v>
                </c:pt>
                <c:pt idx="28981">
                  <c:v>0.3</c:v>
                </c:pt>
                <c:pt idx="28982">
                  <c:v>0.21</c:v>
                </c:pt>
                <c:pt idx="28983">
                  <c:v>0.2</c:v>
                </c:pt>
                <c:pt idx="28984">
                  <c:v>0.28000000000000003</c:v>
                </c:pt>
                <c:pt idx="28985">
                  <c:v>0.3</c:v>
                </c:pt>
                <c:pt idx="28986">
                  <c:v>0.11</c:v>
                </c:pt>
                <c:pt idx="28987">
                  <c:v>0.24</c:v>
                </c:pt>
                <c:pt idx="28988">
                  <c:v>0.19</c:v>
                </c:pt>
                <c:pt idx="28989">
                  <c:v>0.2</c:v>
                </c:pt>
                <c:pt idx="28990">
                  <c:v>0.22</c:v>
                </c:pt>
                <c:pt idx="28991">
                  <c:v>0.28999999999999998</c:v>
                </c:pt>
                <c:pt idx="28992">
                  <c:v>0.2</c:v>
                </c:pt>
                <c:pt idx="28993">
                  <c:v>0.21</c:v>
                </c:pt>
                <c:pt idx="28994">
                  <c:v>0.21</c:v>
                </c:pt>
                <c:pt idx="28995">
                  <c:v>0.19</c:v>
                </c:pt>
                <c:pt idx="28996">
                  <c:v>0.2</c:v>
                </c:pt>
                <c:pt idx="28997">
                  <c:v>0.28000000000000003</c:v>
                </c:pt>
                <c:pt idx="28998">
                  <c:v>0.27</c:v>
                </c:pt>
                <c:pt idx="28999">
                  <c:v>0.28000000000000003</c:v>
                </c:pt>
                <c:pt idx="29000">
                  <c:v>0.24</c:v>
                </c:pt>
                <c:pt idx="29001">
                  <c:v>0.2</c:v>
                </c:pt>
                <c:pt idx="29002">
                  <c:v>0.27</c:v>
                </c:pt>
                <c:pt idx="29003">
                  <c:v>0.27</c:v>
                </c:pt>
                <c:pt idx="29004">
                  <c:v>0.2</c:v>
                </c:pt>
                <c:pt idx="29005">
                  <c:v>0.13</c:v>
                </c:pt>
                <c:pt idx="29006">
                  <c:v>0.21</c:v>
                </c:pt>
                <c:pt idx="29007">
                  <c:v>0.19</c:v>
                </c:pt>
                <c:pt idx="29008">
                  <c:v>0.26</c:v>
                </c:pt>
                <c:pt idx="29009">
                  <c:v>0.2</c:v>
                </c:pt>
                <c:pt idx="29010">
                  <c:v>0.26</c:v>
                </c:pt>
                <c:pt idx="29011">
                  <c:v>0.22</c:v>
                </c:pt>
                <c:pt idx="29012">
                  <c:v>0.2</c:v>
                </c:pt>
                <c:pt idx="29013">
                  <c:v>0.22</c:v>
                </c:pt>
                <c:pt idx="29014">
                  <c:v>0.17</c:v>
                </c:pt>
                <c:pt idx="29015">
                  <c:v>0.23</c:v>
                </c:pt>
                <c:pt idx="29016">
                  <c:v>0.28000000000000003</c:v>
                </c:pt>
                <c:pt idx="29017">
                  <c:v>0.2</c:v>
                </c:pt>
                <c:pt idx="29018">
                  <c:v>0.2</c:v>
                </c:pt>
                <c:pt idx="29019">
                  <c:v>0.1</c:v>
                </c:pt>
                <c:pt idx="29020">
                  <c:v>0.18</c:v>
                </c:pt>
                <c:pt idx="29021">
                  <c:v>0.12</c:v>
                </c:pt>
                <c:pt idx="29022">
                  <c:v>0.2</c:v>
                </c:pt>
                <c:pt idx="29023">
                  <c:v>0.21</c:v>
                </c:pt>
                <c:pt idx="29024">
                  <c:v>0.28000000000000003</c:v>
                </c:pt>
                <c:pt idx="29025">
                  <c:v>0.3</c:v>
                </c:pt>
                <c:pt idx="29026">
                  <c:v>0.27</c:v>
                </c:pt>
                <c:pt idx="29027">
                  <c:v>0.21</c:v>
                </c:pt>
                <c:pt idx="29028">
                  <c:v>0.28000000000000003</c:v>
                </c:pt>
                <c:pt idx="29029">
                  <c:v>0.2</c:v>
                </c:pt>
                <c:pt idx="29030">
                  <c:v>0.23</c:v>
                </c:pt>
                <c:pt idx="29031">
                  <c:v>0.25</c:v>
                </c:pt>
                <c:pt idx="29032">
                  <c:v>0.26</c:v>
                </c:pt>
                <c:pt idx="29033">
                  <c:v>0.28999999999999998</c:v>
                </c:pt>
                <c:pt idx="29034">
                  <c:v>0.22</c:v>
                </c:pt>
                <c:pt idx="29035">
                  <c:v>0.28000000000000003</c:v>
                </c:pt>
                <c:pt idx="29036">
                  <c:v>0.27</c:v>
                </c:pt>
                <c:pt idx="29037">
                  <c:v>0.24</c:v>
                </c:pt>
                <c:pt idx="29038">
                  <c:v>0.26</c:v>
                </c:pt>
                <c:pt idx="29039">
                  <c:v>0.14000000000000001</c:v>
                </c:pt>
                <c:pt idx="29040">
                  <c:v>0.2</c:v>
                </c:pt>
                <c:pt idx="29041">
                  <c:v>0.21</c:v>
                </c:pt>
                <c:pt idx="29042">
                  <c:v>0.18</c:v>
                </c:pt>
                <c:pt idx="29043">
                  <c:v>0.27</c:v>
                </c:pt>
                <c:pt idx="29044">
                  <c:v>0.21</c:v>
                </c:pt>
                <c:pt idx="29045">
                  <c:v>0.3</c:v>
                </c:pt>
                <c:pt idx="29046">
                  <c:v>0.3</c:v>
                </c:pt>
                <c:pt idx="29047">
                  <c:v>0.17</c:v>
                </c:pt>
                <c:pt idx="29048">
                  <c:v>0.23</c:v>
                </c:pt>
                <c:pt idx="29049">
                  <c:v>0.2</c:v>
                </c:pt>
                <c:pt idx="29050">
                  <c:v>0.21</c:v>
                </c:pt>
                <c:pt idx="29051">
                  <c:v>0.21</c:v>
                </c:pt>
                <c:pt idx="29052">
                  <c:v>0.13</c:v>
                </c:pt>
                <c:pt idx="29053">
                  <c:v>0.28999999999999998</c:v>
                </c:pt>
                <c:pt idx="29054">
                  <c:v>0.3</c:v>
                </c:pt>
                <c:pt idx="29055">
                  <c:v>0.24</c:v>
                </c:pt>
                <c:pt idx="29056">
                  <c:v>0.2</c:v>
                </c:pt>
                <c:pt idx="29057">
                  <c:v>0.23</c:v>
                </c:pt>
                <c:pt idx="29058">
                  <c:v>0.19</c:v>
                </c:pt>
                <c:pt idx="29059">
                  <c:v>0.18</c:v>
                </c:pt>
                <c:pt idx="29060">
                  <c:v>0.21</c:v>
                </c:pt>
                <c:pt idx="29061">
                  <c:v>0.24</c:v>
                </c:pt>
                <c:pt idx="29062">
                  <c:v>0.31</c:v>
                </c:pt>
                <c:pt idx="29063">
                  <c:v>0.2</c:v>
                </c:pt>
                <c:pt idx="29064">
                  <c:v>0.2</c:v>
                </c:pt>
                <c:pt idx="29065">
                  <c:v>0.27</c:v>
                </c:pt>
                <c:pt idx="29066">
                  <c:v>0.3</c:v>
                </c:pt>
                <c:pt idx="29067">
                  <c:v>0.3</c:v>
                </c:pt>
                <c:pt idx="29068">
                  <c:v>0.21</c:v>
                </c:pt>
                <c:pt idx="29069">
                  <c:v>0.2</c:v>
                </c:pt>
                <c:pt idx="29070">
                  <c:v>0.2</c:v>
                </c:pt>
                <c:pt idx="29071">
                  <c:v>0.2</c:v>
                </c:pt>
                <c:pt idx="29072">
                  <c:v>0.28000000000000003</c:v>
                </c:pt>
                <c:pt idx="29073">
                  <c:v>0.33</c:v>
                </c:pt>
                <c:pt idx="29074">
                  <c:v>0.28000000000000003</c:v>
                </c:pt>
                <c:pt idx="29075">
                  <c:v>0.3</c:v>
                </c:pt>
                <c:pt idx="29076">
                  <c:v>0.28000000000000003</c:v>
                </c:pt>
                <c:pt idx="29077">
                  <c:v>0.28999999999999998</c:v>
                </c:pt>
                <c:pt idx="29078">
                  <c:v>0.28000000000000003</c:v>
                </c:pt>
                <c:pt idx="29079">
                  <c:v>0.23</c:v>
                </c:pt>
                <c:pt idx="29080">
                  <c:v>0.28999999999999998</c:v>
                </c:pt>
                <c:pt idx="29081">
                  <c:v>0.31</c:v>
                </c:pt>
                <c:pt idx="29082">
                  <c:v>0.27</c:v>
                </c:pt>
                <c:pt idx="29083">
                  <c:v>0.24</c:v>
                </c:pt>
                <c:pt idx="29084">
                  <c:v>0.37</c:v>
                </c:pt>
                <c:pt idx="29085">
                  <c:v>0.3</c:v>
                </c:pt>
                <c:pt idx="29086">
                  <c:v>0.3</c:v>
                </c:pt>
                <c:pt idx="29087">
                  <c:v>0.23</c:v>
                </c:pt>
                <c:pt idx="29088">
                  <c:v>0.3</c:v>
                </c:pt>
                <c:pt idx="29089">
                  <c:v>0.3</c:v>
                </c:pt>
                <c:pt idx="29090">
                  <c:v>0.3</c:v>
                </c:pt>
                <c:pt idx="29091">
                  <c:v>0.28999999999999998</c:v>
                </c:pt>
                <c:pt idx="29092">
                  <c:v>0.3</c:v>
                </c:pt>
                <c:pt idx="29093">
                  <c:v>0.3</c:v>
                </c:pt>
                <c:pt idx="29094">
                  <c:v>0.3</c:v>
                </c:pt>
                <c:pt idx="29095">
                  <c:v>0.28999999999999998</c:v>
                </c:pt>
                <c:pt idx="29096">
                  <c:v>0.28000000000000003</c:v>
                </c:pt>
                <c:pt idx="29097">
                  <c:v>0.3</c:v>
                </c:pt>
                <c:pt idx="29098">
                  <c:v>0.26</c:v>
                </c:pt>
                <c:pt idx="29099">
                  <c:v>0.28999999999999998</c:v>
                </c:pt>
                <c:pt idx="29100">
                  <c:v>0.3</c:v>
                </c:pt>
                <c:pt idx="29101">
                  <c:v>0.26</c:v>
                </c:pt>
                <c:pt idx="29102">
                  <c:v>0.24</c:v>
                </c:pt>
                <c:pt idx="29103">
                  <c:v>0.2</c:v>
                </c:pt>
                <c:pt idx="29104">
                  <c:v>0.3</c:v>
                </c:pt>
                <c:pt idx="29105">
                  <c:v>0.27</c:v>
                </c:pt>
                <c:pt idx="29106">
                  <c:v>0.25</c:v>
                </c:pt>
                <c:pt idx="29107">
                  <c:v>0.28999999999999998</c:v>
                </c:pt>
                <c:pt idx="29108">
                  <c:v>0.28999999999999998</c:v>
                </c:pt>
                <c:pt idx="29109">
                  <c:v>0.31</c:v>
                </c:pt>
                <c:pt idx="29110">
                  <c:v>0.3</c:v>
                </c:pt>
                <c:pt idx="29111">
                  <c:v>0.24</c:v>
                </c:pt>
                <c:pt idx="29112">
                  <c:v>0.31</c:v>
                </c:pt>
                <c:pt idx="29113">
                  <c:v>0.28000000000000003</c:v>
                </c:pt>
                <c:pt idx="29114">
                  <c:v>0.31</c:v>
                </c:pt>
                <c:pt idx="29115">
                  <c:v>0.26</c:v>
                </c:pt>
                <c:pt idx="29116">
                  <c:v>0.28999999999999998</c:v>
                </c:pt>
                <c:pt idx="29117">
                  <c:v>0.22</c:v>
                </c:pt>
                <c:pt idx="29118">
                  <c:v>0.3</c:v>
                </c:pt>
                <c:pt idx="29119">
                  <c:v>0.3</c:v>
                </c:pt>
                <c:pt idx="29120">
                  <c:v>0.21</c:v>
                </c:pt>
                <c:pt idx="29121">
                  <c:v>0.3</c:v>
                </c:pt>
                <c:pt idx="29122">
                  <c:v>0.27</c:v>
                </c:pt>
                <c:pt idx="29123">
                  <c:v>0.2</c:v>
                </c:pt>
                <c:pt idx="29124">
                  <c:v>0.36</c:v>
                </c:pt>
                <c:pt idx="29125">
                  <c:v>0.4</c:v>
                </c:pt>
                <c:pt idx="29126">
                  <c:v>0.4</c:v>
                </c:pt>
                <c:pt idx="29127">
                  <c:v>0.3</c:v>
                </c:pt>
                <c:pt idx="29128">
                  <c:v>0.28999999999999998</c:v>
                </c:pt>
                <c:pt idx="29129">
                  <c:v>0.23</c:v>
                </c:pt>
                <c:pt idx="29130">
                  <c:v>0.37</c:v>
                </c:pt>
                <c:pt idx="29131">
                  <c:v>0.24</c:v>
                </c:pt>
                <c:pt idx="29132">
                  <c:v>0.28000000000000003</c:v>
                </c:pt>
                <c:pt idx="29133">
                  <c:v>0.24</c:v>
                </c:pt>
                <c:pt idx="29134">
                  <c:v>0.3</c:v>
                </c:pt>
                <c:pt idx="29135">
                  <c:v>0.3</c:v>
                </c:pt>
                <c:pt idx="29136">
                  <c:v>0.24</c:v>
                </c:pt>
                <c:pt idx="29137">
                  <c:v>0.33</c:v>
                </c:pt>
                <c:pt idx="29138">
                  <c:v>0.3</c:v>
                </c:pt>
                <c:pt idx="29139">
                  <c:v>0.3</c:v>
                </c:pt>
                <c:pt idx="29140">
                  <c:v>0.28000000000000003</c:v>
                </c:pt>
                <c:pt idx="29141">
                  <c:v>0.23</c:v>
                </c:pt>
                <c:pt idx="29142">
                  <c:v>0.23</c:v>
                </c:pt>
                <c:pt idx="29143">
                  <c:v>0.34</c:v>
                </c:pt>
                <c:pt idx="29144">
                  <c:v>0.3</c:v>
                </c:pt>
                <c:pt idx="29145">
                  <c:v>0.26</c:v>
                </c:pt>
                <c:pt idx="29146">
                  <c:v>0.23</c:v>
                </c:pt>
                <c:pt idx="29147">
                  <c:v>0.3</c:v>
                </c:pt>
                <c:pt idx="29148">
                  <c:v>0.33</c:v>
                </c:pt>
                <c:pt idx="29149">
                  <c:v>0.28000000000000003</c:v>
                </c:pt>
                <c:pt idx="29150">
                  <c:v>0.38</c:v>
                </c:pt>
                <c:pt idx="29151">
                  <c:v>0.33</c:v>
                </c:pt>
                <c:pt idx="29152">
                  <c:v>0.37</c:v>
                </c:pt>
                <c:pt idx="29153">
                  <c:v>0.3</c:v>
                </c:pt>
                <c:pt idx="29154">
                  <c:v>0.3</c:v>
                </c:pt>
                <c:pt idx="29155">
                  <c:v>0.31</c:v>
                </c:pt>
                <c:pt idx="29156">
                  <c:v>0.37</c:v>
                </c:pt>
                <c:pt idx="29157">
                  <c:v>0.34</c:v>
                </c:pt>
                <c:pt idx="29158">
                  <c:v>0.31</c:v>
                </c:pt>
                <c:pt idx="29159">
                  <c:v>0.34</c:v>
                </c:pt>
                <c:pt idx="29160">
                  <c:v>0.26</c:v>
                </c:pt>
                <c:pt idx="29161">
                  <c:v>0.37</c:v>
                </c:pt>
                <c:pt idx="29162">
                  <c:v>0.39</c:v>
                </c:pt>
                <c:pt idx="29163">
                  <c:v>0.3</c:v>
                </c:pt>
                <c:pt idx="29164">
                  <c:v>0.3</c:v>
                </c:pt>
                <c:pt idx="29165">
                  <c:v>0.3</c:v>
                </c:pt>
                <c:pt idx="29166">
                  <c:v>0.35</c:v>
                </c:pt>
                <c:pt idx="29167">
                  <c:v>0.26</c:v>
                </c:pt>
                <c:pt idx="29168">
                  <c:v>0.27</c:v>
                </c:pt>
                <c:pt idx="29169">
                  <c:v>0.33</c:v>
                </c:pt>
                <c:pt idx="29170">
                  <c:v>0.37</c:v>
                </c:pt>
                <c:pt idx="29171">
                  <c:v>0.27</c:v>
                </c:pt>
                <c:pt idx="29172">
                  <c:v>0.28999999999999998</c:v>
                </c:pt>
                <c:pt idx="29173">
                  <c:v>0.3</c:v>
                </c:pt>
                <c:pt idx="29174">
                  <c:v>0.34</c:v>
                </c:pt>
                <c:pt idx="29175">
                  <c:v>0.3</c:v>
                </c:pt>
                <c:pt idx="29176">
                  <c:v>0.3</c:v>
                </c:pt>
                <c:pt idx="29177">
                  <c:v>0.22</c:v>
                </c:pt>
                <c:pt idx="29178">
                  <c:v>0.27</c:v>
                </c:pt>
                <c:pt idx="29179">
                  <c:v>0.3</c:v>
                </c:pt>
                <c:pt idx="29180">
                  <c:v>0.3</c:v>
                </c:pt>
                <c:pt idx="29181">
                  <c:v>0.3</c:v>
                </c:pt>
                <c:pt idx="29182">
                  <c:v>0.3</c:v>
                </c:pt>
                <c:pt idx="29183">
                  <c:v>0.37</c:v>
                </c:pt>
                <c:pt idx="29184">
                  <c:v>0.4</c:v>
                </c:pt>
                <c:pt idx="29185">
                  <c:v>0.37</c:v>
                </c:pt>
                <c:pt idx="29186">
                  <c:v>0.31</c:v>
                </c:pt>
                <c:pt idx="29187">
                  <c:v>0.31</c:v>
                </c:pt>
                <c:pt idx="29188">
                  <c:v>0.31</c:v>
                </c:pt>
                <c:pt idx="29189">
                  <c:v>0.38</c:v>
                </c:pt>
                <c:pt idx="29190">
                  <c:v>0.28999999999999998</c:v>
                </c:pt>
                <c:pt idx="29191">
                  <c:v>0.3</c:v>
                </c:pt>
                <c:pt idx="29192">
                  <c:v>0.3</c:v>
                </c:pt>
                <c:pt idx="29193">
                  <c:v>0.3</c:v>
                </c:pt>
                <c:pt idx="29194">
                  <c:v>0.28000000000000003</c:v>
                </c:pt>
                <c:pt idx="29195">
                  <c:v>0.2</c:v>
                </c:pt>
                <c:pt idx="29196">
                  <c:v>0.25</c:v>
                </c:pt>
                <c:pt idx="29197">
                  <c:v>0.3</c:v>
                </c:pt>
                <c:pt idx="29198">
                  <c:v>0.26</c:v>
                </c:pt>
                <c:pt idx="29199">
                  <c:v>0.26</c:v>
                </c:pt>
                <c:pt idx="29200">
                  <c:v>0.27</c:v>
                </c:pt>
                <c:pt idx="29201">
                  <c:v>0.26</c:v>
                </c:pt>
                <c:pt idx="29202">
                  <c:v>0.31</c:v>
                </c:pt>
                <c:pt idx="29203">
                  <c:v>0.28999999999999998</c:v>
                </c:pt>
                <c:pt idx="29204">
                  <c:v>0.21</c:v>
                </c:pt>
                <c:pt idx="29205">
                  <c:v>0.28000000000000003</c:v>
                </c:pt>
                <c:pt idx="29206">
                  <c:v>0.31</c:v>
                </c:pt>
                <c:pt idx="29207">
                  <c:v>0.22</c:v>
                </c:pt>
                <c:pt idx="29208">
                  <c:v>0.26</c:v>
                </c:pt>
                <c:pt idx="29209">
                  <c:v>0.24</c:v>
                </c:pt>
                <c:pt idx="29210">
                  <c:v>0.37</c:v>
                </c:pt>
                <c:pt idx="29211">
                  <c:v>0.3</c:v>
                </c:pt>
                <c:pt idx="29212">
                  <c:v>0.24</c:v>
                </c:pt>
                <c:pt idx="29213">
                  <c:v>0.3</c:v>
                </c:pt>
                <c:pt idx="29214">
                  <c:v>0.3</c:v>
                </c:pt>
                <c:pt idx="29215">
                  <c:v>0.22</c:v>
                </c:pt>
                <c:pt idx="29216">
                  <c:v>0.34</c:v>
                </c:pt>
                <c:pt idx="29217">
                  <c:v>0.21</c:v>
                </c:pt>
                <c:pt idx="29218">
                  <c:v>0.31</c:v>
                </c:pt>
                <c:pt idx="29219">
                  <c:v>0.27</c:v>
                </c:pt>
                <c:pt idx="29220">
                  <c:v>0.31</c:v>
                </c:pt>
                <c:pt idx="29221">
                  <c:v>0.27</c:v>
                </c:pt>
                <c:pt idx="29222">
                  <c:v>0.33</c:v>
                </c:pt>
                <c:pt idx="29223">
                  <c:v>0.23</c:v>
                </c:pt>
                <c:pt idx="29224">
                  <c:v>0.32</c:v>
                </c:pt>
                <c:pt idx="29225">
                  <c:v>0.27</c:v>
                </c:pt>
                <c:pt idx="29226">
                  <c:v>0.34</c:v>
                </c:pt>
                <c:pt idx="29227">
                  <c:v>0.3</c:v>
                </c:pt>
                <c:pt idx="29228">
                  <c:v>0.32</c:v>
                </c:pt>
                <c:pt idx="29229">
                  <c:v>0.3</c:v>
                </c:pt>
                <c:pt idx="29230">
                  <c:v>0.32</c:v>
                </c:pt>
                <c:pt idx="29231">
                  <c:v>0.31</c:v>
                </c:pt>
                <c:pt idx="29232">
                  <c:v>0.28999999999999998</c:v>
                </c:pt>
                <c:pt idx="29233">
                  <c:v>0.3</c:v>
                </c:pt>
                <c:pt idx="29234">
                  <c:v>0.24</c:v>
                </c:pt>
                <c:pt idx="29235">
                  <c:v>0.26</c:v>
                </c:pt>
                <c:pt idx="29236">
                  <c:v>0.28999999999999998</c:v>
                </c:pt>
                <c:pt idx="29237">
                  <c:v>0.28999999999999998</c:v>
                </c:pt>
                <c:pt idx="29238">
                  <c:v>0.23</c:v>
                </c:pt>
                <c:pt idx="29239">
                  <c:v>0.38</c:v>
                </c:pt>
                <c:pt idx="29240">
                  <c:v>0.28000000000000003</c:v>
                </c:pt>
                <c:pt idx="29241">
                  <c:v>0.33</c:v>
                </c:pt>
                <c:pt idx="29242">
                  <c:v>0.3</c:v>
                </c:pt>
                <c:pt idx="29243">
                  <c:v>0.32</c:v>
                </c:pt>
                <c:pt idx="29244">
                  <c:v>0.27</c:v>
                </c:pt>
                <c:pt idx="29245">
                  <c:v>0.28000000000000003</c:v>
                </c:pt>
                <c:pt idx="29246">
                  <c:v>0.33</c:v>
                </c:pt>
                <c:pt idx="29247">
                  <c:v>0.28000000000000003</c:v>
                </c:pt>
                <c:pt idx="29248">
                  <c:v>0.19</c:v>
                </c:pt>
                <c:pt idx="29249">
                  <c:v>0.3</c:v>
                </c:pt>
                <c:pt idx="29250">
                  <c:v>0.22</c:v>
                </c:pt>
                <c:pt idx="29251">
                  <c:v>0.3</c:v>
                </c:pt>
                <c:pt idx="29252">
                  <c:v>0.38</c:v>
                </c:pt>
                <c:pt idx="29253">
                  <c:v>0.3</c:v>
                </c:pt>
                <c:pt idx="29254">
                  <c:v>0.36</c:v>
                </c:pt>
                <c:pt idx="29255">
                  <c:v>0.23</c:v>
                </c:pt>
                <c:pt idx="29256">
                  <c:v>0.3</c:v>
                </c:pt>
                <c:pt idx="29257">
                  <c:v>0.34</c:v>
                </c:pt>
                <c:pt idx="29258">
                  <c:v>0.32</c:v>
                </c:pt>
                <c:pt idx="29259">
                  <c:v>0.3</c:v>
                </c:pt>
                <c:pt idx="29260">
                  <c:v>0.31</c:v>
                </c:pt>
                <c:pt idx="29261">
                  <c:v>0.31</c:v>
                </c:pt>
                <c:pt idx="29262">
                  <c:v>0.38</c:v>
                </c:pt>
                <c:pt idx="29263">
                  <c:v>0.34</c:v>
                </c:pt>
                <c:pt idx="29264">
                  <c:v>0.33</c:v>
                </c:pt>
                <c:pt idx="29265">
                  <c:v>0.36</c:v>
                </c:pt>
                <c:pt idx="29266">
                  <c:v>0.4</c:v>
                </c:pt>
                <c:pt idx="29267">
                  <c:v>0.39</c:v>
                </c:pt>
                <c:pt idx="29268">
                  <c:v>0.34</c:v>
                </c:pt>
                <c:pt idx="29269">
                  <c:v>0.4</c:v>
                </c:pt>
                <c:pt idx="29270">
                  <c:v>0.36</c:v>
                </c:pt>
                <c:pt idx="29271">
                  <c:v>0.34</c:v>
                </c:pt>
                <c:pt idx="29272">
                  <c:v>0.4</c:v>
                </c:pt>
                <c:pt idx="29273">
                  <c:v>0.39</c:v>
                </c:pt>
                <c:pt idx="29274">
                  <c:v>0.39</c:v>
                </c:pt>
                <c:pt idx="29275">
                  <c:v>0.4</c:v>
                </c:pt>
                <c:pt idx="29276">
                  <c:v>0.47</c:v>
                </c:pt>
                <c:pt idx="29277">
                  <c:v>0.34</c:v>
                </c:pt>
                <c:pt idx="29278">
                  <c:v>0.37</c:v>
                </c:pt>
                <c:pt idx="29279">
                  <c:v>0.38</c:v>
                </c:pt>
                <c:pt idx="29280">
                  <c:v>0.5</c:v>
                </c:pt>
                <c:pt idx="29281">
                  <c:v>0.4</c:v>
                </c:pt>
                <c:pt idx="29282">
                  <c:v>0.42</c:v>
                </c:pt>
                <c:pt idx="29283">
                  <c:v>0.4</c:v>
                </c:pt>
                <c:pt idx="29284">
                  <c:v>0.43</c:v>
                </c:pt>
                <c:pt idx="29285">
                  <c:v>0.33</c:v>
                </c:pt>
                <c:pt idx="29286">
                  <c:v>0.43</c:v>
                </c:pt>
                <c:pt idx="29287">
                  <c:v>0.4</c:v>
                </c:pt>
                <c:pt idx="29288">
                  <c:v>0.5</c:v>
                </c:pt>
                <c:pt idx="29289">
                  <c:v>0.31</c:v>
                </c:pt>
                <c:pt idx="29290">
                  <c:v>0.32</c:v>
                </c:pt>
                <c:pt idx="29291">
                  <c:v>0.37</c:v>
                </c:pt>
                <c:pt idx="29292">
                  <c:v>0.39</c:v>
                </c:pt>
                <c:pt idx="29293">
                  <c:v>0.28999999999999998</c:v>
                </c:pt>
                <c:pt idx="29294">
                  <c:v>0.37</c:v>
                </c:pt>
                <c:pt idx="29295">
                  <c:v>0.28999999999999998</c:v>
                </c:pt>
                <c:pt idx="29296">
                  <c:v>0.34</c:v>
                </c:pt>
                <c:pt idx="29297">
                  <c:v>0.36</c:v>
                </c:pt>
                <c:pt idx="29298">
                  <c:v>0.31</c:v>
                </c:pt>
                <c:pt idx="29299">
                  <c:v>0.36</c:v>
                </c:pt>
                <c:pt idx="29300">
                  <c:v>0.31</c:v>
                </c:pt>
                <c:pt idx="29301">
                  <c:v>0.3</c:v>
                </c:pt>
                <c:pt idx="29302">
                  <c:v>0.3</c:v>
                </c:pt>
                <c:pt idx="29303">
                  <c:v>0.36</c:v>
                </c:pt>
                <c:pt idx="29304">
                  <c:v>0.24</c:v>
                </c:pt>
                <c:pt idx="29305">
                  <c:v>0.28999999999999998</c:v>
                </c:pt>
                <c:pt idx="29306">
                  <c:v>0.33</c:v>
                </c:pt>
                <c:pt idx="29307">
                  <c:v>0.33</c:v>
                </c:pt>
                <c:pt idx="29308">
                  <c:v>0.24</c:v>
                </c:pt>
                <c:pt idx="29309">
                  <c:v>0.32</c:v>
                </c:pt>
                <c:pt idx="29310">
                  <c:v>0.3</c:v>
                </c:pt>
                <c:pt idx="29311">
                  <c:v>0.33</c:v>
                </c:pt>
                <c:pt idx="29312">
                  <c:v>0.28999999999999998</c:v>
                </c:pt>
                <c:pt idx="29313">
                  <c:v>0.3</c:v>
                </c:pt>
                <c:pt idx="29314">
                  <c:v>0.3</c:v>
                </c:pt>
                <c:pt idx="29315">
                  <c:v>0.28999999999999998</c:v>
                </c:pt>
                <c:pt idx="29316">
                  <c:v>0.3</c:v>
                </c:pt>
                <c:pt idx="29317">
                  <c:v>0.24</c:v>
                </c:pt>
                <c:pt idx="29318">
                  <c:v>0.28000000000000003</c:v>
                </c:pt>
                <c:pt idx="29319">
                  <c:v>0.27</c:v>
                </c:pt>
                <c:pt idx="29320">
                  <c:v>0.2</c:v>
                </c:pt>
                <c:pt idx="29321">
                  <c:v>0.24</c:v>
                </c:pt>
                <c:pt idx="29322">
                  <c:v>0.3</c:v>
                </c:pt>
                <c:pt idx="29323">
                  <c:v>0.28999999999999998</c:v>
                </c:pt>
                <c:pt idx="29324">
                  <c:v>0.22</c:v>
                </c:pt>
                <c:pt idx="29325">
                  <c:v>0.21</c:v>
                </c:pt>
                <c:pt idx="29326">
                  <c:v>0.24</c:v>
                </c:pt>
                <c:pt idx="29327">
                  <c:v>0.3</c:v>
                </c:pt>
                <c:pt idx="29328">
                  <c:v>0.3</c:v>
                </c:pt>
                <c:pt idx="29329">
                  <c:v>0.28000000000000003</c:v>
                </c:pt>
                <c:pt idx="29330">
                  <c:v>0.2</c:v>
                </c:pt>
                <c:pt idx="29331">
                  <c:v>0.26</c:v>
                </c:pt>
                <c:pt idx="29332">
                  <c:v>0.22</c:v>
                </c:pt>
                <c:pt idx="29333">
                  <c:v>0.28000000000000003</c:v>
                </c:pt>
                <c:pt idx="29334">
                  <c:v>0.3</c:v>
                </c:pt>
                <c:pt idx="29335">
                  <c:v>0.28000000000000003</c:v>
                </c:pt>
                <c:pt idx="29336">
                  <c:v>0.28000000000000003</c:v>
                </c:pt>
                <c:pt idx="29337">
                  <c:v>0.28999999999999998</c:v>
                </c:pt>
                <c:pt idx="29338">
                  <c:v>0.2</c:v>
                </c:pt>
                <c:pt idx="29339">
                  <c:v>0.26</c:v>
                </c:pt>
                <c:pt idx="29340">
                  <c:v>0.27</c:v>
                </c:pt>
                <c:pt idx="29341">
                  <c:v>0.26</c:v>
                </c:pt>
                <c:pt idx="29342">
                  <c:v>0.3</c:v>
                </c:pt>
                <c:pt idx="29343">
                  <c:v>0.22</c:v>
                </c:pt>
                <c:pt idx="29344">
                  <c:v>0.27</c:v>
                </c:pt>
                <c:pt idx="29345">
                  <c:v>0.2</c:v>
                </c:pt>
                <c:pt idx="29346">
                  <c:v>0.26</c:v>
                </c:pt>
                <c:pt idx="29347">
                  <c:v>0.23</c:v>
                </c:pt>
                <c:pt idx="29348">
                  <c:v>0.26</c:v>
                </c:pt>
                <c:pt idx="29349">
                  <c:v>0.3</c:v>
                </c:pt>
                <c:pt idx="29350">
                  <c:v>0.28999999999999998</c:v>
                </c:pt>
                <c:pt idx="29351">
                  <c:v>0.27</c:v>
                </c:pt>
                <c:pt idx="29352">
                  <c:v>0.24</c:v>
                </c:pt>
                <c:pt idx="29353">
                  <c:v>0.24</c:v>
                </c:pt>
                <c:pt idx="29354">
                  <c:v>0.23</c:v>
                </c:pt>
                <c:pt idx="29355">
                  <c:v>0.3</c:v>
                </c:pt>
                <c:pt idx="29356">
                  <c:v>0.3</c:v>
                </c:pt>
                <c:pt idx="29357">
                  <c:v>0.26</c:v>
                </c:pt>
                <c:pt idx="29358">
                  <c:v>0.22</c:v>
                </c:pt>
                <c:pt idx="29359">
                  <c:v>0.28000000000000003</c:v>
                </c:pt>
                <c:pt idx="29360">
                  <c:v>0.2</c:v>
                </c:pt>
                <c:pt idx="29361">
                  <c:v>0.3</c:v>
                </c:pt>
                <c:pt idx="29362">
                  <c:v>0.23</c:v>
                </c:pt>
                <c:pt idx="29363">
                  <c:v>0.23</c:v>
                </c:pt>
                <c:pt idx="29364">
                  <c:v>0.3</c:v>
                </c:pt>
                <c:pt idx="29365">
                  <c:v>0.3</c:v>
                </c:pt>
                <c:pt idx="29366">
                  <c:v>0.28999999999999998</c:v>
                </c:pt>
                <c:pt idx="29367">
                  <c:v>0.23</c:v>
                </c:pt>
                <c:pt idx="29368">
                  <c:v>0.26</c:v>
                </c:pt>
                <c:pt idx="29369">
                  <c:v>0.26</c:v>
                </c:pt>
                <c:pt idx="29370">
                  <c:v>0.28000000000000003</c:v>
                </c:pt>
                <c:pt idx="29371">
                  <c:v>0.2</c:v>
                </c:pt>
                <c:pt idx="29372">
                  <c:v>0.3</c:v>
                </c:pt>
                <c:pt idx="29373">
                  <c:v>0.2</c:v>
                </c:pt>
                <c:pt idx="29374">
                  <c:v>0.21</c:v>
                </c:pt>
                <c:pt idx="29375">
                  <c:v>0.3</c:v>
                </c:pt>
                <c:pt idx="29376">
                  <c:v>0.25</c:v>
                </c:pt>
                <c:pt idx="29377">
                  <c:v>0.22</c:v>
                </c:pt>
                <c:pt idx="29378">
                  <c:v>0.26</c:v>
                </c:pt>
                <c:pt idx="29379">
                  <c:v>0.3</c:v>
                </c:pt>
                <c:pt idx="29380">
                  <c:v>0.13</c:v>
                </c:pt>
                <c:pt idx="29381">
                  <c:v>0.17</c:v>
                </c:pt>
                <c:pt idx="29382">
                  <c:v>0.2</c:v>
                </c:pt>
                <c:pt idx="29383">
                  <c:v>0.2</c:v>
                </c:pt>
                <c:pt idx="29384">
                  <c:v>0.3</c:v>
                </c:pt>
                <c:pt idx="29385">
                  <c:v>0.23</c:v>
                </c:pt>
                <c:pt idx="29386">
                  <c:v>0.27</c:v>
                </c:pt>
                <c:pt idx="29387">
                  <c:v>0.2</c:v>
                </c:pt>
                <c:pt idx="29388">
                  <c:v>0.2</c:v>
                </c:pt>
                <c:pt idx="29389">
                  <c:v>0.27</c:v>
                </c:pt>
                <c:pt idx="29390">
                  <c:v>0.28999999999999998</c:v>
                </c:pt>
                <c:pt idx="29391">
                  <c:v>0.3</c:v>
                </c:pt>
                <c:pt idx="29392">
                  <c:v>0.31</c:v>
                </c:pt>
                <c:pt idx="29393">
                  <c:v>0.3</c:v>
                </c:pt>
                <c:pt idx="29394">
                  <c:v>0.23</c:v>
                </c:pt>
                <c:pt idx="29395">
                  <c:v>0.28000000000000003</c:v>
                </c:pt>
                <c:pt idx="29396">
                  <c:v>0.3</c:v>
                </c:pt>
                <c:pt idx="29397">
                  <c:v>0.26</c:v>
                </c:pt>
                <c:pt idx="29398">
                  <c:v>0.25</c:v>
                </c:pt>
                <c:pt idx="29399">
                  <c:v>0.3</c:v>
                </c:pt>
                <c:pt idx="29400">
                  <c:v>0.3</c:v>
                </c:pt>
                <c:pt idx="29401">
                  <c:v>0.28999999999999998</c:v>
                </c:pt>
                <c:pt idx="29402">
                  <c:v>0.26</c:v>
                </c:pt>
                <c:pt idx="29403">
                  <c:v>0.28000000000000003</c:v>
                </c:pt>
                <c:pt idx="29404">
                  <c:v>0.3</c:v>
                </c:pt>
                <c:pt idx="29405">
                  <c:v>0.24</c:v>
                </c:pt>
                <c:pt idx="29406">
                  <c:v>0.3</c:v>
                </c:pt>
                <c:pt idx="29407">
                  <c:v>0.34</c:v>
                </c:pt>
                <c:pt idx="29408">
                  <c:v>0.28999999999999998</c:v>
                </c:pt>
                <c:pt idx="29409">
                  <c:v>0.28000000000000003</c:v>
                </c:pt>
                <c:pt idx="29410">
                  <c:v>0.28999999999999998</c:v>
                </c:pt>
                <c:pt idx="29411">
                  <c:v>0.28000000000000003</c:v>
                </c:pt>
                <c:pt idx="29412">
                  <c:v>0.27</c:v>
                </c:pt>
                <c:pt idx="29413">
                  <c:v>0.22</c:v>
                </c:pt>
                <c:pt idx="29414">
                  <c:v>0.32</c:v>
                </c:pt>
                <c:pt idx="29415">
                  <c:v>0.28000000000000003</c:v>
                </c:pt>
                <c:pt idx="29416">
                  <c:v>0.28000000000000003</c:v>
                </c:pt>
                <c:pt idx="29417">
                  <c:v>0.28000000000000003</c:v>
                </c:pt>
                <c:pt idx="29418">
                  <c:v>0.3</c:v>
                </c:pt>
                <c:pt idx="29419">
                  <c:v>0.28000000000000003</c:v>
                </c:pt>
                <c:pt idx="29420">
                  <c:v>0.28000000000000003</c:v>
                </c:pt>
                <c:pt idx="29421">
                  <c:v>0.3</c:v>
                </c:pt>
                <c:pt idx="29422">
                  <c:v>0.3</c:v>
                </c:pt>
                <c:pt idx="29423">
                  <c:v>0.23</c:v>
                </c:pt>
                <c:pt idx="29424">
                  <c:v>0.27</c:v>
                </c:pt>
                <c:pt idx="29425">
                  <c:v>0.2</c:v>
                </c:pt>
                <c:pt idx="29426">
                  <c:v>0.22</c:v>
                </c:pt>
                <c:pt idx="29427">
                  <c:v>0.23</c:v>
                </c:pt>
                <c:pt idx="29428">
                  <c:v>0.21</c:v>
                </c:pt>
                <c:pt idx="29429">
                  <c:v>0.27</c:v>
                </c:pt>
                <c:pt idx="29430">
                  <c:v>0.2</c:v>
                </c:pt>
                <c:pt idx="29431">
                  <c:v>0.18</c:v>
                </c:pt>
                <c:pt idx="29432">
                  <c:v>0.3</c:v>
                </c:pt>
                <c:pt idx="29433">
                  <c:v>0.27</c:v>
                </c:pt>
                <c:pt idx="29434">
                  <c:v>0.23</c:v>
                </c:pt>
                <c:pt idx="29435">
                  <c:v>0.28000000000000003</c:v>
                </c:pt>
                <c:pt idx="29436">
                  <c:v>0.2</c:v>
                </c:pt>
                <c:pt idx="29437">
                  <c:v>0.2</c:v>
                </c:pt>
                <c:pt idx="29438">
                  <c:v>0.2</c:v>
                </c:pt>
                <c:pt idx="29439">
                  <c:v>0.27</c:v>
                </c:pt>
                <c:pt idx="29440">
                  <c:v>0.11</c:v>
                </c:pt>
                <c:pt idx="29441">
                  <c:v>0.23</c:v>
                </c:pt>
                <c:pt idx="29442">
                  <c:v>0.24</c:v>
                </c:pt>
                <c:pt idx="29443">
                  <c:v>0.22</c:v>
                </c:pt>
                <c:pt idx="29444">
                  <c:v>0.27</c:v>
                </c:pt>
                <c:pt idx="29445">
                  <c:v>0.24</c:v>
                </c:pt>
                <c:pt idx="29446">
                  <c:v>0.2</c:v>
                </c:pt>
                <c:pt idx="29447">
                  <c:v>0.2</c:v>
                </c:pt>
                <c:pt idx="29448">
                  <c:v>0.24</c:v>
                </c:pt>
                <c:pt idx="29449">
                  <c:v>0.2</c:v>
                </c:pt>
                <c:pt idx="29450">
                  <c:v>0.2</c:v>
                </c:pt>
                <c:pt idx="29451">
                  <c:v>0.28000000000000003</c:v>
                </c:pt>
                <c:pt idx="29452">
                  <c:v>0.19</c:v>
                </c:pt>
                <c:pt idx="29453">
                  <c:v>0.26</c:v>
                </c:pt>
                <c:pt idx="29454">
                  <c:v>0.2</c:v>
                </c:pt>
                <c:pt idx="29455">
                  <c:v>0.18</c:v>
                </c:pt>
                <c:pt idx="29456">
                  <c:v>0.28999999999999998</c:v>
                </c:pt>
                <c:pt idx="29457">
                  <c:v>0.26</c:v>
                </c:pt>
                <c:pt idx="29458">
                  <c:v>0.2</c:v>
                </c:pt>
                <c:pt idx="29459">
                  <c:v>0.2</c:v>
                </c:pt>
                <c:pt idx="29460">
                  <c:v>0.2</c:v>
                </c:pt>
                <c:pt idx="29461">
                  <c:v>0.2</c:v>
                </c:pt>
                <c:pt idx="29462">
                  <c:v>0.2</c:v>
                </c:pt>
                <c:pt idx="29463">
                  <c:v>0.27</c:v>
                </c:pt>
                <c:pt idx="29464">
                  <c:v>0.3</c:v>
                </c:pt>
                <c:pt idx="29465">
                  <c:v>0.23</c:v>
                </c:pt>
                <c:pt idx="29466">
                  <c:v>0.28999999999999998</c:v>
                </c:pt>
                <c:pt idx="29467">
                  <c:v>0.2</c:v>
                </c:pt>
                <c:pt idx="29468">
                  <c:v>0.26</c:v>
                </c:pt>
                <c:pt idx="29469">
                  <c:v>0.24</c:v>
                </c:pt>
                <c:pt idx="29470">
                  <c:v>0.32</c:v>
                </c:pt>
                <c:pt idx="29471">
                  <c:v>0.28999999999999998</c:v>
                </c:pt>
                <c:pt idx="29472">
                  <c:v>0.28000000000000003</c:v>
                </c:pt>
                <c:pt idx="29473">
                  <c:v>0.2</c:v>
                </c:pt>
                <c:pt idx="29474">
                  <c:v>0.21</c:v>
                </c:pt>
                <c:pt idx="29475">
                  <c:v>0.24</c:v>
                </c:pt>
                <c:pt idx="29476">
                  <c:v>0.16</c:v>
                </c:pt>
                <c:pt idx="29477">
                  <c:v>0.22</c:v>
                </c:pt>
                <c:pt idx="29478">
                  <c:v>0.2</c:v>
                </c:pt>
                <c:pt idx="29479">
                  <c:v>0.19</c:v>
                </c:pt>
                <c:pt idx="29480">
                  <c:v>0.21</c:v>
                </c:pt>
                <c:pt idx="29481">
                  <c:v>0.23</c:v>
                </c:pt>
                <c:pt idx="29482">
                  <c:v>0.19</c:v>
                </c:pt>
                <c:pt idx="29483">
                  <c:v>0.2</c:v>
                </c:pt>
                <c:pt idx="29484">
                  <c:v>0.2</c:v>
                </c:pt>
                <c:pt idx="29485">
                  <c:v>0.23</c:v>
                </c:pt>
                <c:pt idx="29486">
                  <c:v>0.24</c:v>
                </c:pt>
                <c:pt idx="29487">
                  <c:v>0.28999999999999998</c:v>
                </c:pt>
                <c:pt idx="29488">
                  <c:v>0.24</c:v>
                </c:pt>
                <c:pt idx="29489">
                  <c:v>0.22</c:v>
                </c:pt>
                <c:pt idx="29490">
                  <c:v>0.2</c:v>
                </c:pt>
                <c:pt idx="29491">
                  <c:v>0.2</c:v>
                </c:pt>
                <c:pt idx="29492">
                  <c:v>0.19</c:v>
                </c:pt>
                <c:pt idx="29493">
                  <c:v>0.26</c:v>
                </c:pt>
                <c:pt idx="29494">
                  <c:v>0.23</c:v>
                </c:pt>
                <c:pt idx="29495">
                  <c:v>0.28000000000000003</c:v>
                </c:pt>
                <c:pt idx="29496">
                  <c:v>0.18</c:v>
                </c:pt>
                <c:pt idx="29497">
                  <c:v>0.2</c:v>
                </c:pt>
                <c:pt idx="29498">
                  <c:v>0.28999999999999998</c:v>
                </c:pt>
                <c:pt idx="29499">
                  <c:v>0.24</c:v>
                </c:pt>
                <c:pt idx="29500">
                  <c:v>0.33</c:v>
                </c:pt>
                <c:pt idx="29501">
                  <c:v>0.44</c:v>
                </c:pt>
                <c:pt idx="29502">
                  <c:v>0.38</c:v>
                </c:pt>
                <c:pt idx="29503">
                  <c:v>0.32</c:v>
                </c:pt>
                <c:pt idx="29504">
                  <c:v>0.4</c:v>
                </c:pt>
                <c:pt idx="29505">
                  <c:v>0.27</c:v>
                </c:pt>
                <c:pt idx="29506">
                  <c:v>0.2</c:v>
                </c:pt>
                <c:pt idx="29507">
                  <c:v>0.26</c:v>
                </c:pt>
                <c:pt idx="29508">
                  <c:v>0.21</c:v>
                </c:pt>
                <c:pt idx="29509">
                  <c:v>0.28000000000000003</c:v>
                </c:pt>
                <c:pt idx="29510">
                  <c:v>0.33</c:v>
                </c:pt>
                <c:pt idx="29511">
                  <c:v>0.28999999999999998</c:v>
                </c:pt>
                <c:pt idx="29512">
                  <c:v>0.24</c:v>
                </c:pt>
                <c:pt idx="29513">
                  <c:v>0.24</c:v>
                </c:pt>
                <c:pt idx="29514">
                  <c:v>0.27</c:v>
                </c:pt>
                <c:pt idx="29515">
                  <c:v>0.23</c:v>
                </c:pt>
                <c:pt idx="29516">
                  <c:v>0.3</c:v>
                </c:pt>
                <c:pt idx="29517">
                  <c:v>0.3</c:v>
                </c:pt>
                <c:pt idx="29518">
                  <c:v>0.3</c:v>
                </c:pt>
                <c:pt idx="29519">
                  <c:v>0.31</c:v>
                </c:pt>
                <c:pt idx="29520">
                  <c:v>0.34</c:v>
                </c:pt>
                <c:pt idx="29521">
                  <c:v>0.24</c:v>
                </c:pt>
                <c:pt idx="29522">
                  <c:v>0.24</c:v>
                </c:pt>
                <c:pt idx="29523">
                  <c:v>0.3</c:v>
                </c:pt>
                <c:pt idx="29524">
                  <c:v>0.23</c:v>
                </c:pt>
                <c:pt idx="29525">
                  <c:v>0.31</c:v>
                </c:pt>
                <c:pt idx="29526">
                  <c:v>0.21</c:v>
                </c:pt>
                <c:pt idx="29527">
                  <c:v>0.23</c:v>
                </c:pt>
                <c:pt idx="29528">
                  <c:v>0.27</c:v>
                </c:pt>
                <c:pt idx="29529">
                  <c:v>0.26</c:v>
                </c:pt>
                <c:pt idx="29530">
                  <c:v>0.34</c:v>
                </c:pt>
                <c:pt idx="29531">
                  <c:v>0.28000000000000003</c:v>
                </c:pt>
                <c:pt idx="29532">
                  <c:v>0.3</c:v>
                </c:pt>
                <c:pt idx="29533">
                  <c:v>0.2</c:v>
                </c:pt>
                <c:pt idx="29534">
                  <c:v>0.28000000000000003</c:v>
                </c:pt>
                <c:pt idx="29535">
                  <c:v>0.28000000000000003</c:v>
                </c:pt>
                <c:pt idx="29536">
                  <c:v>0.28000000000000003</c:v>
                </c:pt>
                <c:pt idx="29537">
                  <c:v>0.22</c:v>
                </c:pt>
                <c:pt idx="29538">
                  <c:v>0.28999999999999998</c:v>
                </c:pt>
                <c:pt idx="29539">
                  <c:v>0.24</c:v>
                </c:pt>
                <c:pt idx="29540">
                  <c:v>0.27</c:v>
                </c:pt>
                <c:pt idx="29541">
                  <c:v>0.28999999999999998</c:v>
                </c:pt>
                <c:pt idx="29542">
                  <c:v>0.2</c:v>
                </c:pt>
                <c:pt idx="29543">
                  <c:v>0.24</c:v>
                </c:pt>
                <c:pt idx="29544">
                  <c:v>0.26</c:v>
                </c:pt>
                <c:pt idx="29545">
                  <c:v>0.2</c:v>
                </c:pt>
                <c:pt idx="29546">
                  <c:v>0.27</c:v>
                </c:pt>
                <c:pt idx="29547">
                  <c:v>0.28999999999999998</c:v>
                </c:pt>
                <c:pt idx="29548">
                  <c:v>0.27</c:v>
                </c:pt>
                <c:pt idx="29549">
                  <c:v>0.76</c:v>
                </c:pt>
                <c:pt idx="29550">
                  <c:v>0.79</c:v>
                </c:pt>
                <c:pt idx="29551">
                  <c:v>0.82</c:v>
                </c:pt>
                <c:pt idx="29552">
                  <c:v>0.71</c:v>
                </c:pt>
                <c:pt idx="29553">
                  <c:v>0.66</c:v>
                </c:pt>
                <c:pt idx="29554">
                  <c:v>0.7</c:v>
                </c:pt>
                <c:pt idx="29555">
                  <c:v>0.7</c:v>
                </c:pt>
                <c:pt idx="29556">
                  <c:v>0.6</c:v>
                </c:pt>
                <c:pt idx="29557">
                  <c:v>0.6</c:v>
                </c:pt>
                <c:pt idx="29558">
                  <c:v>0.62</c:v>
                </c:pt>
                <c:pt idx="29559">
                  <c:v>0.62</c:v>
                </c:pt>
                <c:pt idx="29560">
                  <c:v>0.59</c:v>
                </c:pt>
                <c:pt idx="29561">
                  <c:v>0.51</c:v>
                </c:pt>
                <c:pt idx="29562">
                  <c:v>0.5</c:v>
                </c:pt>
                <c:pt idx="29563">
                  <c:v>0.5</c:v>
                </c:pt>
                <c:pt idx="29564">
                  <c:v>0.54</c:v>
                </c:pt>
                <c:pt idx="29565">
                  <c:v>0.5</c:v>
                </c:pt>
                <c:pt idx="29566">
                  <c:v>0.5</c:v>
                </c:pt>
                <c:pt idx="29567">
                  <c:v>0.5</c:v>
                </c:pt>
                <c:pt idx="29568">
                  <c:v>0.5</c:v>
                </c:pt>
                <c:pt idx="29569">
                  <c:v>0.45</c:v>
                </c:pt>
                <c:pt idx="29570">
                  <c:v>0.46</c:v>
                </c:pt>
                <c:pt idx="29571">
                  <c:v>0.48</c:v>
                </c:pt>
                <c:pt idx="29572">
                  <c:v>0.47</c:v>
                </c:pt>
                <c:pt idx="29573">
                  <c:v>0.46</c:v>
                </c:pt>
                <c:pt idx="29574">
                  <c:v>0.37</c:v>
                </c:pt>
                <c:pt idx="29575">
                  <c:v>0.4</c:v>
                </c:pt>
                <c:pt idx="29576">
                  <c:v>0.4</c:v>
                </c:pt>
                <c:pt idx="29577">
                  <c:v>0.4</c:v>
                </c:pt>
                <c:pt idx="29578">
                  <c:v>0.4</c:v>
                </c:pt>
                <c:pt idx="29579">
                  <c:v>0.37</c:v>
                </c:pt>
                <c:pt idx="29580">
                  <c:v>0.36</c:v>
                </c:pt>
                <c:pt idx="29581">
                  <c:v>0.4</c:v>
                </c:pt>
                <c:pt idx="29582">
                  <c:v>0.39</c:v>
                </c:pt>
                <c:pt idx="29583">
                  <c:v>0.4</c:v>
                </c:pt>
                <c:pt idx="29584">
                  <c:v>0.37</c:v>
                </c:pt>
                <c:pt idx="29585">
                  <c:v>0.4</c:v>
                </c:pt>
                <c:pt idx="29586">
                  <c:v>0.41</c:v>
                </c:pt>
                <c:pt idx="29587">
                  <c:v>0.4</c:v>
                </c:pt>
                <c:pt idx="29588">
                  <c:v>0.37</c:v>
                </c:pt>
                <c:pt idx="29589">
                  <c:v>0.38</c:v>
                </c:pt>
                <c:pt idx="29590">
                  <c:v>0.32</c:v>
                </c:pt>
                <c:pt idx="29591">
                  <c:v>0.3</c:v>
                </c:pt>
                <c:pt idx="29592">
                  <c:v>0.4</c:v>
                </c:pt>
                <c:pt idx="29593">
                  <c:v>0.32</c:v>
                </c:pt>
                <c:pt idx="29594">
                  <c:v>0.4</c:v>
                </c:pt>
                <c:pt idx="29595">
                  <c:v>0.3</c:v>
                </c:pt>
                <c:pt idx="29596">
                  <c:v>0.39</c:v>
                </c:pt>
                <c:pt idx="29597">
                  <c:v>0.33</c:v>
                </c:pt>
                <c:pt idx="29598">
                  <c:v>0.4</c:v>
                </c:pt>
                <c:pt idx="29599">
                  <c:v>0.33</c:v>
                </c:pt>
                <c:pt idx="29600">
                  <c:v>0.4</c:v>
                </c:pt>
                <c:pt idx="29601">
                  <c:v>0.4</c:v>
                </c:pt>
                <c:pt idx="29602">
                  <c:v>0.3</c:v>
                </c:pt>
                <c:pt idx="29603">
                  <c:v>0.4</c:v>
                </c:pt>
                <c:pt idx="29604">
                  <c:v>0.4</c:v>
                </c:pt>
                <c:pt idx="29605">
                  <c:v>0.37</c:v>
                </c:pt>
                <c:pt idx="29606">
                  <c:v>0.4</c:v>
                </c:pt>
                <c:pt idx="29607">
                  <c:v>0.4</c:v>
                </c:pt>
                <c:pt idx="29608">
                  <c:v>0.4</c:v>
                </c:pt>
                <c:pt idx="29609">
                  <c:v>0.4</c:v>
                </c:pt>
                <c:pt idx="29610">
                  <c:v>0.4</c:v>
                </c:pt>
                <c:pt idx="29611">
                  <c:v>0.39</c:v>
                </c:pt>
                <c:pt idx="29612">
                  <c:v>0.4</c:v>
                </c:pt>
                <c:pt idx="29613">
                  <c:v>0.4</c:v>
                </c:pt>
                <c:pt idx="29614">
                  <c:v>0.44</c:v>
                </c:pt>
                <c:pt idx="29615">
                  <c:v>0.43</c:v>
                </c:pt>
                <c:pt idx="29616">
                  <c:v>0.47</c:v>
                </c:pt>
                <c:pt idx="29617">
                  <c:v>0.38</c:v>
                </c:pt>
                <c:pt idx="29618">
                  <c:v>0.42</c:v>
                </c:pt>
                <c:pt idx="29619">
                  <c:v>0.38</c:v>
                </c:pt>
                <c:pt idx="29620">
                  <c:v>0.4</c:v>
                </c:pt>
                <c:pt idx="29621">
                  <c:v>0.4</c:v>
                </c:pt>
                <c:pt idx="29622">
                  <c:v>0.4</c:v>
                </c:pt>
                <c:pt idx="29623">
                  <c:v>0.42</c:v>
                </c:pt>
                <c:pt idx="29624">
                  <c:v>0.42</c:v>
                </c:pt>
                <c:pt idx="29625">
                  <c:v>0.42</c:v>
                </c:pt>
                <c:pt idx="29626">
                  <c:v>0.4</c:v>
                </c:pt>
                <c:pt idx="29627">
                  <c:v>0.4</c:v>
                </c:pt>
                <c:pt idx="29628">
                  <c:v>0.39</c:v>
                </c:pt>
                <c:pt idx="29629">
                  <c:v>0.4</c:v>
                </c:pt>
                <c:pt idx="29630">
                  <c:v>0.4</c:v>
                </c:pt>
                <c:pt idx="29631">
                  <c:v>0.33</c:v>
                </c:pt>
                <c:pt idx="29632">
                  <c:v>0.4</c:v>
                </c:pt>
                <c:pt idx="29633">
                  <c:v>0.4</c:v>
                </c:pt>
                <c:pt idx="29634">
                  <c:v>0.4</c:v>
                </c:pt>
                <c:pt idx="29635">
                  <c:v>0.4</c:v>
                </c:pt>
                <c:pt idx="29636">
                  <c:v>0.44</c:v>
                </c:pt>
                <c:pt idx="29637">
                  <c:v>0.39</c:v>
                </c:pt>
                <c:pt idx="29638">
                  <c:v>0.33</c:v>
                </c:pt>
                <c:pt idx="29639">
                  <c:v>0.33</c:v>
                </c:pt>
                <c:pt idx="29640">
                  <c:v>0.39</c:v>
                </c:pt>
                <c:pt idx="29641">
                  <c:v>0.39</c:v>
                </c:pt>
                <c:pt idx="29642">
                  <c:v>0.39</c:v>
                </c:pt>
                <c:pt idx="29643">
                  <c:v>0.4</c:v>
                </c:pt>
                <c:pt idx="29644">
                  <c:v>0.39</c:v>
                </c:pt>
                <c:pt idx="29645">
                  <c:v>0.4</c:v>
                </c:pt>
                <c:pt idx="29646">
                  <c:v>0.39</c:v>
                </c:pt>
                <c:pt idx="29647">
                  <c:v>0.4</c:v>
                </c:pt>
                <c:pt idx="29648">
                  <c:v>0.33</c:v>
                </c:pt>
                <c:pt idx="29649">
                  <c:v>0.39</c:v>
                </c:pt>
                <c:pt idx="29650">
                  <c:v>0.4</c:v>
                </c:pt>
                <c:pt idx="29651">
                  <c:v>0.39</c:v>
                </c:pt>
                <c:pt idx="29652">
                  <c:v>0.4</c:v>
                </c:pt>
                <c:pt idx="29653">
                  <c:v>0.3</c:v>
                </c:pt>
                <c:pt idx="29654">
                  <c:v>0.28999999999999998</c:v>
                </c:pt>
                <c:pt idx="29655">
                  <c:v>0.39</c:v>
                </c:pt>
                <c:pt idx="29656">
                  <c:v>0.34</c:v>
                </c:pt>
                <c:pt idx="29657">
                  <c:v>0.4</c:v>
                </c:pt>
                <c:pt idx="29658">
                  <c:v>0.37</c:v>
                </c:pt>
                <c:pt idx="29659">
                  <c:v>0.39</c:v>
                </c:pt>
                <c:pt idx="29660">
                  <c:v>0.39</c:v>
                </c:pt>
                <c:pt idx="29661">
                  <c:v>0.36</c:v>
                </c:pt>
                <c:pt idx="29662">
                  <c:v>0.38</c:v>
                </c:pt>
                <c:pt idx="29663">
                  <c:v>0.4</c:v>
                </c:pt>
                <c:pt idx="29664">
                  <c:v>0.3</c:v>
                </c:pt>
                <c:pt idx="29665">
                  <c:v>0.32</c:v>
                </c:pt>
                <c:pt idx="29666">
                  <c:v>0.35</c:v>
                </c:pt>
                <c:pt idx="29667">
                  <c:v>0.33</c:v>
                </c:pt>
                <c:pt idx="29668">
                  <c:v>0.39</c:v>
                </c:pt>
                <c:pt idx="29669">
                  <c:v>0.4</c:v>
                </c:pt>
                <c:pt idx="29670">
                  <c:v>0.38</c:v>
                </c:pt>
                <c:pt idx="29671">
                  <c:v>0.4</c:v>
                </c:pt>
                <c:pt idx="29672">
                  <c:v>0.4</c:v>
                </c:pt>
                <c:pt idx="29673">
                  <c:v>0.36</c:v>
                </c:pt>
                <c:pt idx="29674">
                  <c:v>0.31</c:v>
                </c:pt>
                <c:pt idx="29675">
                  <c:v>0.37</c:v>
                </c:pt>
                <c:pt idx="29676">
                  <c:v>0.36</c:v>
                </c:pt>
                <c:pt idx="29677">
                  <c:v>0.4</c:v>
                </c:pt>
                <c:pt idx="29678">
                  <c:v>0.4</c:v>
                </c:pt>
                <c:pt idx="29679">
                  <c:v>0.32</c:v>
                </c:pt>
                <c:pt idx="29680">
                  <c:v>0.38</c:v>
                </c:pt>
                <c:pt idx="29681">
                  <c:v>0.31</c:v>
                </c:pt>
                <c:pt idx="29682">
                  <c:v>0.3</c:v>
                </c:pt>
                <c:pt idx="29683">
                  <c:v>0.39</c:v>
                </c:pt>
                <c:pt idx="29684">
                  <c:v>0.39</c:v>
                </c:pt>
                <c:pt idx="29685">
                  <c:v>0.24</c:v>
                </c:pt>
                <c:pt idx="29686">
                  <c:v>0.27</c:v>
                </c:pt>
                <c:pt idx="29687">
                  <c:v>0.31</c:v>
                </c:pt>
                <c:pt idx="29688">
                  <c:v>0.4</c:v>
                </c:pt>
                <c:pt idx="29689">
                  <c:v>0.36</c:v>
                </c:pt>
                <c:pt idx="29690">
                  <c:v>0.34</c:v>
                </c:pt>
                <c:pt idx="29691">
                  <c:v>0.37</c:v>
                </c:pt>
                <c:pt idx="29692">
                  <c:v>0.33</c:v>
                </c:pt>
                <c:pt idx="29693">
                  <c:v>0.31</c:v>
                </c:pt>
                <c:pt idx="29694">
                  <c:v>0.27</c:v>
                </c:pt>
                <c:pt idx="29695">
                  <c:v>0.31</c:v>
                </c:pt>
                <c:pt idx="29696">
                  <c:v>0.36</c:v>
                </c:pt>
                <c:pt idx="29697">
                  <c:v>0.38</c:v>
                </c:pt>
                <c:pt idx="29698">
                  <c:v>0.32</c:v>
                </c:pt>
                <c:pt idx="29699">
                  <c:v>0.26</c:v>
                </c:pt>
                <c:pt idx="29700">
                  <c:v>0.36</c:v>
                </c:pt>
                <c:pt idx="29701">
                  <c:v>0.27</c:v>
                </c:pt>
                <c:pt idx="29702">
                  <c:v>0.3</c:v>
                </c:pt>
                <c:pt idx="29703">
                  <c:v>0.3</c:v>
                </c:pt>
                <c:pt idx="29704">
                  <c:v>0.3</c:v>
                </c:pt>
                <c:pt idx="29705">
                  <c:v>0.39</c:v>
                </c:pt>
                <c:pt idx="29706">
                  <c:v>0.33</c:v>
                </c:pt>
                <c:pt idx="29707">
                  <c:v>0.3</c:v>
                </c:pt>
                <c:pt idx="29708">
                  <c:v>0.37</c:v>
                </c:pt>
                <c:pt idx="29709">
                  <c:v>0.3</c:v>
                </c:pt>
                <c:pt idx="29710">
                  <c:v>0.32</c:v>
                </c:pt>
                <c:pt idx="29711">
                  <c:v>0.38</c:v>
                </c:pt>
                <c:pt idx="29712">
                  <c:v>0.36</c:v>
                </c:pt>
                <c:pt idx="29713">
                  <c:v>0.32</c:v>
                </c:pt>
                <c:pt idx="29714">
                  <c:v>0.28999999999999998</c:v>
                </c:pt>
                <c:pt idx="29715">
                  <c:v>0.26</c:v>
                </c:pt>
                <c:pt idx="29716">
                  <c:v>0.36</c:v>
                </c:pt>
                <c:pt idx="29717">
                  <c:v>0.33</c:v>
                </c:pt>
                <c:pt idx="29718">
                  <c:v>0.36</c:v>
                </c:pt>
                <c:pt idx="29719">
                  <c:v>0.34</c:v>
                </c:pt>
                <c:pt idx="29720">
                  <c:v>0.4</c:v>
                </c:pt>
                <c:pt idx="29721">
                  <c:v>0.31</c:v>
                </c:pt>
                <c:pt idx="29722">
                  <c:v>0.32</c:v>
                </c:pt>
                <c:pt idx="29723">
                  <c:v>0.4</c:v>
                </c:pt>
                <c:pt idx="29724">
                  <c:v>0.4</c:v>
                </c:pt>
                <c:pt idx="29725">
                  <c:v>0.36</c:v>
                </c:pt>
                <c:pt idx="29726">
                  <c:v>0.28000000000000003</c:v>
                </c:pt>
                <c:pt idx="29727">
                  <c:v>0.39</c:v>
                </c:pt>
                <c:pt idx="29728">
                  <c:v>0.31</c:v>
                </c:pt>
                <c:pt idx="29729">
                  <c:v>0.37</c:v>
                </c:pt>
                <c:pt idx="29730">
                  <c:v>0.34</c:v>
                </c:pt>
                <c:pt idx="29731">
                  <c:v>0.4</c:v>
                </c:pt>
                <c:pt idx="29732">
                  <c:v>0.39</c:v>
                </c:pt>
                <c:pt idx="29733">
                  <c:v>0.3</c:v>
                </c:pt>
                <c:pt idx="29734">
                  <c:v>0.3</c:v>
                </c:pt>
                <c:pt idx="29735">
                  <c:v>0.3</c:v>
                </c:pt>
                <c:pt idx="29736">
                  <c:v>0.31</c:v>
                </c:pt>
                <c:pt idx="29737">
                  <c:v>0.3</c:v>
                </c:pt>
                <c:pt idx="29738">
                  <c:v>0.38</c:v>
                </c:pt>
                <c:pt idx="29739">
                  <c:v>0.4</c:v>
                </c:pt>
                <c:pt idx="29740">
                  <c:v>0.4</c:v>
                </c:pt>
                <c:pt idx="29741">
                  <c:v>0.44</c:v>
                </c:pt>
                <c:pt idx="29742">
                  <c:v>0.4</c:v>
                </c:pt>
                <c:pt idx="29743">
                  <c:v>0.4</c:v>
                </c:pt>
                <c:pt idx="29744">
                  <c:v>0.5</c:v>
                </c:pt>
                <c:pt idx="29745">
                  <c:v>0.42</c:v>
                </c:pt>
                <c:pt idx="29746">
                  <c:v>0.48</c:v>
                </c:pt>
                <c:pt idx="29747">
                  <c:v>0.42</c:v>
                </c:pt>
                <c:pt idx="29748">
                  <c:v>0.47</c:v>
                </c:pt>
                <c:pt idx="29749">
                  <c:v>0.39</c:v>
                </c:pt>
                <c:pt idx="29750">
                  <c:v>0.42</c:v>
                </c:pt>
                <c:pt idx="29751">
                  <c:v>0.39</c:v>
                </c:pt>
                <c:pt idx="29752">
                  <c:v>0.48</c:v>
                </c:pt>
                <c:pt idx="29753">
                  <c:v>0.4</c:v>
                </c:pt>
                <c:pt idx="29754">
                  <c:v>0.43</c:v>
                </c:pt>
                <c:pt idx="29755">
                  <c:v>0.44</c:v>
                </c:pt>
                <c:pt idx="29756">
                  <c:v>0.5</c:v>
                </c:pt>
                <c:pt idx="29757">
                  <c:v>0.46</c:v>
                </c:pt>
                <c:pt idx="29758">
                  <c:v>0.47</c:v>
                </c:pt>
                <c:pt idx="29759">
                  <c:v>0.34</c:v>
                </c:pt>
                <c:pt idx="29760">
                  <c:v>0.49</c:v>
                </c:pt>
                <c:pt idx="29761">
                  <c:v>0.5</c:v>
                </c:pt>
                <c:pt idx="29762">
                  <c:v>0.5</c:v>
                </c:pt>
                <c:pt idx="29763">
                  <c:v>0.41</c:v>
                </c:pt>
                <c:pt idx="29764">
                  <c:v>0.39</c:v>
                </c:pt>
                <c:pt idx="29765">
                  <c:v>0.5</c:v>
                </c:pt>
                <c:pt idx="29766">
                  <c:v>0.48</c:v>
                </c:pt>
                <c:pt idx="29767">
                  <c:v>0.5</c:v>
                </c:pt>
                <c:pt idx="29768">
                  <c:v>0.49</c:v>
                </c:pt>
                <c:pt idx="29769">
                  <c:v>0.5</c:v>
                </c:pt>
                <c:pt idx="29770">
                  <c:v>0.54</c:v>
                </c:pt>
                <c:pt idx="29771">
                  <c:v>0.6</c:v>
                </c:pt>
                <c:pt idx="29772">
                  <c:v>0.6</c:v>
                </c:pt>
                <c:pt idx="29773">
                  <c:v>0.56000000000000005</c:v>
                </c:pt>
                <c:pt idx="29774">
                  <c:v>0.43</c:v>
                </c:pt>
                <c:pt idx="29775">
                  <c:v>0.41</c:v>
                </c:pt>
                <c:pt idx="29776">
                  <c:v>0.46</c:v>
                </c:pt>
                <c:pt idx="29777">
                  <c:v>0.4</c:v>
                </c:pt>
                <c:pt idx="29778">
                  <c:v>0.4</c:v>
                </c:pt>
                <c:pt idx="29779">
                  <c:v>0.39</c:v>
                </c:pt>
                <c:pt idx="29780">
                  <c:v>0.43</c:v>
                </c:pt>
                <c:pt idx="29781">
                  <c:v>0.39</c:v>
                </c:pt>
                <c:pt idx="29782">
                  <c:v>0.39</c:v>
                </c:pt>
                <c:pt idx="29783">
                  <c:v>0.39</c:v>
                </c:pt>
                <c:pt idx="29784">
                  <c:v>0.47</c:v>
                </c:pt>
                <c:pt idx="29785">
                  <c:v>0.5</c:v>
                </c:pt>
                <c:pt idx="29786">
                  <c:v>0.56000000000000005</c:v>
                </c:pt>
                <c:pt idx="29787">
                  <c:v>0.5</c:v>
                </c:pt>
                <c:pt idx="29788">
                  <c:v>0.5</c:v>
                </c:pt>
                <c:pt idx="29789">
                  <c:v>0.56000000000000005</c:v>
                </c:pt>
                <c:pt idx="29790">
                  <c:v>0.46</c:v>
                </c:pt>
                <c:pt idx="29791">
                  <c:v>0.44</c:v>
                </c:pt>
                <c:pt idx="29792">
                  <c:v>0.49</c:v>
                </c:pt>
                <c:pt idx="29793">
                  <c:v>0.41</c:v>
                </c:pt>
                <c:pt idx="29794">
                  <c:v>0.47</c:v>
                </c:pt>
                <c:pt idx="29795">
                  <c:v>0.4</c:v>
                </c:pt>
                <c:pt idx="29796">
                  <c:v>0.5</c:v>
                </c:pt>
                <c:pt idx="29797">
                  <c:v>0.46</c:v>
                </c:pt>
                <c:pt idx="29798">
                  <c:v>0.4</c:v>
                </c:pt>
                <c:pt idx="29799">
                  <c:v>0.42</c:v>
                </c:pt>
                <c:pt idx="29800">
                  <c:v>0.4</c:v>
                </c:pt>
                <c:pt idx="29801">
                  <c:v>0.34</c:v>
                </c:pt>
                <c:pt idx="29802">
                  <c:v>0.39</c:v>
                </c:pt>
                <c:pt idx="29803">
                  <c:v>0.39</c:v>
                </c:pt>
                <c:pt idx="29804">
                  <c:v>0.35</c:v>
                </c:pt>
                <c:pt idx="29805">
                  <c:v>0.49</c:v>
                </c:pt>
                <c:pt idx="29806">
                  <c:v>0.37</c:v>
                </c:pt>
                <c:pt idx="29807">
                  <c:v>0.4</c:v>
                </c:pt>
                <c:pt idx="29808">
                  <c:v>0.38</c:v>
                </c:pt>
                <c:pt idx="29809">
                  <c:v>0.49</c:v>
                </c:pt>
                <c:pt idx="29810">
                  <c:v>0.4</c:v>
                </c:pt>
                <c:pt idx="29811">
                  <c:v>0.45</c:v>
                </c:pt>
                <c:pt idx="29812">
                  <c:v>0.47</c:v>
                </c:pt>
                <c:pt idx="29813">
                  <c:v>0.46</c:v>
                </c:pt>
                <c:pt idx="29814">
                  <c:v>0.4</c:v>
                </c:pt>
                <c:pt idx="29815">
                  <c:v>0.39</c:v>
                </c:pt>
                <c:pt idx="29816">
                  <c:v>0.4</c:v>
                </c:pt>
                <c:pt idx="29817">
                  <c:v>0.42</c:v>
                </c:pt>
                <c:pt idx="29818">
                  <c:v>0.47</c:v>
                </c:pt>
                <c:pt idx="29819">
                  <c:v>0.4</c:v>
                </c:pt>
                <c:pt idx="29820">
                  <c:v>0.38</c:v>
                </c:pt>
                <c:pt idx="29821">
                  <c:v>0.39</c:v>
                </c:pt>
                <c:pt idx="29822">
                  <c:v>0.32</c:v>
                </c:pt>
                <c:pt idx="29823">
                  <c:v>0.5</c:v>
                </c:pt>
                <c:pt idx="29824">
                  <c:v>0.49</c:v>
                </c:pt>
                <c:pt idx="29825">
                  <c:v>0.4</c:v>
                </c:pt>
                <c:pt idx="29826">
                  <c:v>0.39</c:v>
                </c:pt>
                <c:pt idx="29827">
                  <c:v>0.44</c:v>
                </c:pt>
                <c:pt idx="29828">
                  <c:v>0.41</c:v>
                </c:pt>
                <c:pt idx="29829">
                  <c:v>0.37</c:v>
                </c:pt>
                <c:pt idx="29830">
                  <c:v>0.46</c:v>
                </c:pt>
                <c:pt idx="29831">
                  <c:v>0.42</c:v>
                </c:pt>
                <c:pt idx="29832">
                  <c:v>0.4</c:v>
                </c:pt>
                <c:pt idx="29833">
                  <c:v>0.4</c:v>
                </c:pt>
                <c:pt idx="29834">
                  <c:v>0.4</c:v>
                </c:pt>
                <c:pt idx="29835">
                  <c:v>0.38</c:v>
                </c:pt>
                <c:pt idx="29836">
                  <c:v>0.49</c:v>
                </c:pt>
                <c:pt idx="29837">
                  <c:v>0.41</c:v>
                </c:pt>
                <c:pt idx="29838">
                  <c:v>0.47</c:v>
                </c:pt>
                <c:pt idx="29839">
                  <c:v>0.4</c:v>
                </c:pt>
                <c:pt idx="29840">
                  <c:v>0.48</c:v>
                </c:pt>
                <c:pt idx="29841">
                  <c:v>0.41</c:v>
                </c:pt>
                <c:pt idx="29842">
                  <c:v>0.41</c:v>
                </c:pt>
                <c:pt idx="29843">
                  <c:v>0.31</c:v>
                </c:pt>
                <c:pt idx="29844">
                  <c:v>0.47</c:v>
                </c:pt>
                <c:pt idx="29845">
                  <c:v>0.33</c:v>
                </c:pt>
                <c:pt idx="29846">
                  <c:v>0.43</c:v>
                </c:pt>
                <c:pt idx="29847">
                  <c:v>0.44</c:v>
                </c:pt>
                <c:pt idx="29848">
                  <c:v>0.47</c:v>
                </c:pt>
                <c:pt idx="29849">
                  <c:v>0.47</c:v>
                </c:pt>
                <c:pt idx="29850">
                  <c:v>0.46</c:v>
                </c:pt>
                <c:pt idx="29851">
                  <c:v>0.42</c:v>
                </c:pt>
                <c:pt idx="29852">
                  <c:v>0.4</c:v>
                </c:pt>
                <c:pt idx="29853">
                  <c:v>0.42</c:v>
                </c:pt>
                <c:pt idx="29854">
                  <c:v>0.4</c:v>
                </c:pt>
                <c:pt idx="29855">
                  <c:v>0.43</c:v>
                </c:pt>
                <c:pt idx="29856">
                  <c:v>0.45</c:v>
                </c:pt>
                <c:pt idx="29857">
                  <c:v>0.41</c:v>
                </c:pt>
                <c:pt idx="29858">
                  <c:v>0.41</c:v>
                </c:pt>
                <c:pt idx="29859">
                  <c:v>0.4</c:v>
                </c:pt>
                <c:pt idx="29860">
                  <c:v>0.39</c:v>
                </c:pt>
                <c:pt idx="29861">
                  <c:v>0.33</c:v>
                </c:pt>
                <c:pt idx="29862">
                  <c:v>0.39</c:v>
                </c:pt>
                <c:pt idx="29863">
                  <c:v>0.31</c:v>
                </c:pt>
                <c:pt idx="29864">
                  <c:v>0.4</c:v>
                </c:pt>
                <c:pt idx="29865">
                  <c:v>0.39</c:v>
                </c:pt>
                <c:pt idx="29866">
                  <c:v>0.4</c:v>
                </c:pt>
                <c:pt idx="29867">
                  <c:v>0.36</c:v>
                </c:pt>
                <c:pt idx="29868">
                  <c:v>0.49</c:v>
                </c:pt>
                <c:pt idx="29869">
                  <c:v>0.44</c:v>
                </c:pt>
                <c:pt idx="29870">
                  <c:v>0.41</c:v>
                </c:pt>
                <c:pt idx="29871">
                  <c:v>0.44</c:v>
                </c:pt>
                <c:pt idx="29872">
                  <c:v>0.5</c:v>
                </c:pt>
                <c:pt idx="29873">
                  <c:v>0.5</c:v>
                </c:pt>
                <c:pt idx="29874">
                  <c:v>0.47</c:v>
                </c:pt>
                <c:pt idx="29875">
                  <c:v>0.42</c:v>
                </c:pt>
                <c:pt idx="29876">
                  <c:v>0.38</c:v>
                </c:pt>
                <c:pt idx="29877">
                  <c:v>0.48</c:v>
                </c:pt>
                <c:pt idx="29878">
                  <c:v>0.5</c:v>
                </c:pt>
                <c:pt idx="29879">
                  <c:v>0.5</c:v>
                </c:pt>
                <c:pt idx="29880">
                  <c:v>0.4</c:v>
                </c:pt>
                <c:pt idx="29881">
                  <c:v>0.42</c:v>
                </c:pt>
                <c:pt idx="29882">
                  <c:v>0.43</c:v>
                </c:pt>
                <c:pt idx="29883">
                  <c:v>0.5</c:v>
                </c:pt>
                <c:pt idx="29884">
                  <c:v>0.5</c:v>
                </c:pt>
                <c:pt idx="29885">
                  <c:v>0.44</c:v>
                </c:pt>
                <c:pt idx="29886">
                  <c:v>0.5</c:v>
                </c:pt>
                <c:pt idx="29887">
                  <c:v>0.47</c:v>
                </c:pt>
                <c:pt idx="29888">
                  <c:v>0.47</c:v>
                </c:pt>
                <c:pt idx="29889">
                  <c:v>0.47</c:v>
                </c:pt>
                <c:pt idx="29890">
                  <c:v>0.48</c:v>
                </c:pt>
                <c:pt idx="29891">
                  <c:v>0.48</c:v>
                </c:pt>
                <c:pt idx="29892">
                  <c:v>0.47</c:v>
                </c:pt>
                <c:pt idx="29893">
                  <c:v>0.4</c:v>
                </c:pt>
                <c:pt idx="29894">
                  <c:v>0.39</c:v>
                </c:pt>
                <c:pt idx="29895">
                  <c:v>0.39</c:v>
                </c:pt>
                <c:pt idx="29896">
                  <c:v>0.43</c:v>
                </c:pt>
                <c:pt idx="29897">
                  <c:v>0.47</c:v>
                </c:pt>
                <c:pt idx="29898">
                  <c:v>0.47</c:v>
                </c:pt>
                <c:pt idx="29899">
                  <c:v>0.5</c:v>
                </c:pt>
                <c:pt idx="29900">
                  <c:v>0.48</c:v>
                </c:pt>
                <c:pt idx="29901">
                  <c:v>0.45</c:v>
                </c:pt>
                <c:pt idx="29902">
                  <c:v>0.5</c:v>
                </c:pt>
                <c:pt idx="29903">
                  <c:v>0.47</c:v>
                </c:pt>
                <c:pt idx="29904">
                  <c:v>0.42</c:v>
                </c:pt>
                <c:pt idx="29905">
                  <c:v>0.43</c:v>
                </c:pt>
                <c:pt idx="29906">
                  <c:v>0.43</c:v>
                </c:pt>
                <c:pt idx="29907">
                  <c:v>0.44</c:v>
                </c:pt>
                <c:pt idx="29908">
                  <c:v>0.41</c:v>
                </c:pt>
                <c:pt idx="29909">
                  <c:v>0.37</c:v>
                </c:pt>
                <c:pt idx="29910">
                  <c:v>0.48</c:v>
                </c:pt>
                <c:pt idx="29911">
                  <c:v>0.42</c:v>
                </c:pt>
                <c:pt idx="29912">
                  <c:v>0.42</c:v>
                </c:pt>
                <c:pt idx="29913">
                  <c:v>0.41</c:v>
                </c:pt>
                <c:pt idx="29914">
                  <c:v>0.4</c:v>
                </c:pt>
                <c:pt idx="29915">
                  <c:v>0.36</c:v>
                </c:pt>
                <c:pt idx="29916">
                  <c:v>0.37</c:v>
                </c:pt>
                <c:pt idx="29917">
                  <c:v>0.38</c:v>
                </c:pt>
                <c:pt idx="29918">
                  <c:v>0.36</c:v>
                </c:pt>
                <c:pt idx="29919">
                  <c:v>0.32</c:v>
                </c:pt>
                <c:pt idx="29920">
                  <c:v>0.34</c:v>
                </c:pt>
                <c:pt idx="29921">
                  <c:v>0.38</c:v>
                </c:pt>
                <c:pt idx="29922">
                  <c:v>0.4</c:v>
                </c:pt>
                <c:pt idx="29923">
                  <c:v>0.38</c:v>
                </c:pt>
                <c:pt idx="29924">
                  <c:v>0.33</c:v>
                </c:pt>
                <c:pt idx="29925">
                  <c:v>0.37</c:v>
                </c:pt>
                <c:pt idx="29926">
                  <c:v>0.3</c:v>
                </c:pt>
                <c:pt idx="29927">
                  <c:v>0.4</c:v>
                </c:pt>
                <c:pt idx="29928">
                  <c:v>0.44</c:v>
                </c:pt>
                <c:pt idx="29929">
                  <c:v>0.39</c:v>
                </c:pt>
                <c:pt idx="29930">
                  <c:v>0.32</c:v>
                </c:pt>
                <c:pt idx="29931">
                  <c:v>0.3</c:v>
                </c:pt>
                <c:pt idx="29932">
                  <c:v>0.37</c:v>
                </c:pt>
                <c:pt idx="29933">
                  <c:v>0.42</c:v>
                </c:pt>
                <c:pt idx="29934">
                  <c:v>0.3</c:v>
                </c:pt>
                <c:pt idx="29935">
                  <c:v>0.39</c:v>
                </c:pt>
                <c:pt idx="29936">
                  <c:v>0.3</c:v>
                </c:pt>
                <c:pt idx="29937">
                  <c:v>0.33</c:v>
                </c:pt>
                <c:pt idx="29938">
                  <c:v>0.38</c:v>
                </c:pt>
                <c:pt idx="29939">
                  <c:v>0.3</c:v>
                </c:pt>
                <c:pt idx="29940">
                  <c:v>0.38</c:v>
                </c:pt>
                <c:pt idx="29941">
                  <c:v>0.38</c:v>
                </c:pt>
                <c:pt idx="29942">
                  <c:v>0.39</c:v>
                </c:pt>
                <c:pt idx="29943">
                  <c:v>0.41</c:v>
                </c:pt>
                <c:pt idx="29944">
                  <c:v>0.33</c:v>
                </c:pt>
                <c:pt idx="29945">
                  <c:v>0.4</c:v>
                </c:pt>
                <c:pt idx="29946">
                  <c:v>0.36</c:v>
                </c:pt>
                <c:pt idx="29947">
                  <c:v>0.36</c:v>
                </c:pt>
                <c:pt idx="29948">
                  <c:v>0.34</c:v>
                </c:pt>
                <c:pt idx="29949">
                  <c:v>0.36</c:v>
                </c:pt>
                <c:pt idx="29950">
                  <c:v>0.32</c:v>
                </c:pt>
                <c:pt idx="29951">
                  <c:v>0.36</c:v>
                </c:pt>
                <c:pt idx="29952">
                  <c:v>0.33</c:v>
                </c:pt>
                <c:pt idx="29953">
                  <c:v>0.39</c:v>
                </c:pt>
                <c:pt idx="29954">
                  <c:v>0.37</c:v>
                </c:pt>
                <c:pt idx="29955">
                  <c:v>0.34</c:v>
                </c:pt>
                <c:pt idx="29956">
                  <c:v>0.33</c:v>
                </c:pt>
                <c:pt idx="29957">
                  <c:v>0.4</c:v>
                </c:pt>
                <c:pt idx="29958">
                  <c:v>0.49</c:v>
                </c:pt>
                <c:pt idx="29959">
                  <c:v>0.39</c:v>
                </c:pt>
                <c:pt idx="29960">
                  <c:v>0.49</c:v>
                </c:pt>
                <c:pt idx="29961">
                  <c:v>0.41</c:v>
                </c:pt>
                <c:pt idx="29962">
                  <c:v>0.4</c:v>
                </c:pt>
                <c:pt idx="29963">
                  <c:v>0.31</c:v>
                </c:pt>
                <c:pt idx="29964">
                  <c:v>0.31</c:v>
                </c:pt>
                <c:pt idx="29965">
                  <c:v>0.34</c:v>
                </c:pt>
                <c:pt idx="29966">
                  <c:v>0.44</c:v>
                </c:pt>
                <c:pt idx="29967">
                  <c:v>0.4</c:v>
                </c:pt>
                <c:pt idx="29968">
                  <c:v>0.36</c:v>
                </c:pt>
                <c:pt idx="29969">
                  <c:v>0.44</c:v>
                </c:pt>
                <c:pt idx="29970">
                  <c:v>0.48</c:v>
                </c:pt>
                <c:pt idx="29971">
                  <c:v>0.38</c:v>
                </c:pt>
                <c:pt idx="29972">
                  <c:v>0.5</c:v>
                </c:pt>
                <c:pt idx="29973">
                  <c:v>0.4</c:v>
                </c:pt>
                <c:pt idx="29974">
                  <c:v>0.38</c:v>
                </c:pt>
                <c:pt idx="29975">
                  <c:v>0.44</c:v>
                </c:pt>
                <c:pt idx="29976">
                  <c:v>0.39</c:v>
                </c:pt>
                <c:pt idx="29977">
                  <c:v>0.4</c:v>
                </c:pt>
                <c:pt idx="29978">
                  <c:v>0.41</c:v>
                </c:pt>
                <c:pt idx="29979">
                  <c:v>0.32</c:v>
                </c:pt>
                <c:pt idx="29980">
                  <c:v>0.32</c:v>
                </c:pt>
                <c:pt idx="29981">
                  <c:v>0.4</c:v>
                </c:pt>
                <c:pt idx="29982">
                  <c:v>0.39</c:v>
                </c:pt>
                <c:pt idx="29983">
                  <c:v>0.4</c:v>
                </c:pt>
                <c:pt idx="29984">
                  <c:v>0.3</c:v>
                </c:pt>
                <c:pt idx="29985">
                  <c:v>0.33</c:v>
                </c:pt>
                <c:pt idx="29986">
                  <c:v>0.28999999999999998</c:v>
                </c:pt>
                <c:pt idx="29987">
                  <c:v>0.31</c:v>
                </c:pt>
                <c:pt idx="29988">
                  <c:v>0.4</c:v>
                </c:pt>
                <c:pt idx="29989">
                  <c:v>0.38</c:v>
                </c:pt>
                <c:pt idx="29990">
                  <c:v>0.4</c:v>
                </c:pt>
                <c:pt idx="29991">
                  <c:v>0.33</c:v>
                </c:pt>
                <c:pt idx="29992">
                  <c:v>0.39</c:v>
                </c:pt>
                <c:pt idx="29993">
                  <c:v>0.36</c:v>
                </c:pt>
                <c:pt idx="29994">
                  <c:v>0.37</c:v>
                </c:pt>
                <c:pt idx="29995">
                  <c:v>0.4</c:v>
                </c:pt>
                <c:pt idx="29996">
                  <c:v>0.42</c:v>
                </c:pt>
                <c:pt idx="29997">
                  <c:v>0.48</c:v>
                </c:pt>
                <c:pt idx="29998">
                  <c:v>0.37</c:v>
                </c:pt>
                <c:pt idx="29999">
                  <c:v>0.44</c:v>
                </c:pt>
                <c:pt idx="30000">
                  <c:v>0.39</c:v>
                </c:pt>
                <c:pt idx="30001">
                  <c:v>0.39</c:v>
                </c:pt>
                <c:pt idx="30002">
                  <c:v>0.37</c:v>
                </c:pt>
                <c:pt idx="30003">
                  <c:v>0.4</c:v>
                </c:pt>
                <c:pt idx="30004">
                  <c:v>0.44</c:v>
                </c:pt>
                <c:pt idx="30005">
                  <c:v>0.42</c:v>
                </c:pt>
                <c:pt idx="30006">
                  <c:v>0.4</c:v>
                </c:pt>
                <c:pt idx="30007">
                  <c:v>0.43</c:v>
                </c:pt>
                <c:pt idx="30008">
                  <c:v>0.5</c:v>
                </c:pt>
                <c:pt idx="30009">
                  <c:v>0.5</c:v>
                </c:pt>
                <c:pt idx="30010">
                  <c:v>0.56999999999999995</c:v>
                </c:pt>
                <c:pt idx="30011">
                  <c:v>0.57999999999999996</c:v>
                </c:pt>
                <c:pt idx="30012">
                  <c:v>0.56000000000000005</c:v>
                </c:pt>
                <c:pt idx="30013">
                  <c:v>0.51</c:v>
                </c:pt>
                <c:pt idx="30014">
                  <c:v>0.44</c:v>
                </c:pt>
                <c:pt idx="30015">
                  <c:v>0.43</c:v>
                </c:pt>
                <c:pt idx="30016">
                  <c:v>0.33</c:v>
                </c:pt>
                <c:pt idx="30017">
                  <c:v>0.36</c:v>
                </c:pt>
                <c:pt idx="30018">
                  <c:v>0.37</c:v>
                </c:pt>
                <c:pt idx="30019">
                  <c:v>0.4</c:v>
                </c:pt>
                <c:pt idx="30020">
                  <c:v>0.41</c:v>
                </c:pt>
                <c:pt idx="30021">
                  <c:v>0.5</c:v>
                </c:pt>
                <c:pt idx="30022">
                  <c:v>0.42</c:v>
                </c:pt>
                <c:pt idx="30023">
                  <c:v>0.43</c:v>
                </c:pt>
                <c:pt idx="30024">
                  <c:v>0.46</c:v>
                </c:pt>
                <c:pt idx="30025">
                  <c:v>0.5</c:v>
                </c:pt>
                <c:pt idx="30026">
                  <c:v>0.39</c:v>
                </c:pt>
                <c:pt idx="30027">
                  <c:v>0.42</c:v>
                </c:pt>
                <c:pt idx="30028">
                  <c:v>0.37</c:v>
                </c:pt>
                <c:pt idx="30029">
                  <c:v>0.42</c:v>
                </c:pt>
                <c:pt idx="30030">
                  <c:v>0.39</c:v>
                </c:pt>
                <c:pt idx="30031">
                  <c:v>0.31</c:v>
                </c:pt>
                <c:pt idx="30032">
                  <c:v>0.4</c:v>
                </c:pt>
                <c:pt idx="30033">
                  <c:v>0.41</c:v>
                </c:pt>
                <c:pt idx="30034">
                  <c:v>0.42</c:v>
                </c:pt>
                <c:pt idx="30035">
                  <c:v>0.39</c:v>
                </c:pt>
                <c:pt idx="30036">
                  <c:v>0.45</c:v>
                </c:pt>
                <c:pt idx="30037">
                  <c:v>0.46</c:v>
                </c:pt>
                <c:pt idx="30038">
                  <c:v>0.39</c:v>
                </c:pt>
                <c:pt idx="30039">
                  <c:v>0.3</c:v>
                </c:pt>
                <c:pt idx="30040">
                  <c:v>0.31</c:v>
                </c:pt>
                <c:pt idx="30041">
                  <c:v>0.39</c:v>
                </c:pt>
                <c:pt idx="30042">
                  <c:v>0.3</c:v>
                </c:pt>
                <c:pt idx="30043">
                  <c:v>0.31</c:v>
                </c:pt>
                <c:pt idx="30044">
                  <c:v>0.39</c:v>
                </c:pt>
                <c:pt idx="30045">
                  <c:v>0.32</c:v>
                </c:pt>
                <c:pt idx="30046">
                  <c:v>0.34</c:v>
                </c:pt>
                <c:pt idx="30047">
                  <c:v>0.4</c:v>
                </c:pt>
                <c:pt idx="30048">
                  <c:v>0.31</c:v>
                </c:pt>
                <c:pt idx="30049">
                  <c:v>0.39</c:v>
                </c:pt>
                <c:pt idx="30050">
                  <c:v>0.32</c:v>
                </c:pt>
                <c:pt idx="30051">
                  <c:v>0.3</c:v>
                </c:pt>
                <c:pt idx="30052">
                  <c:v>0.44</c:v>
                </c:pt>
                <c:pt idx="30053">
                  <c:v>0.33</c:v>
                </c:pt>
                <c:pt idx="30054">
                  <c:v>0.39</c:v>
                </c:pt>
                <c:pt idx="30055">
                  <c:v>0.39</c:v>
                </c:pt>
                <c:pt idx="30056">
                  <c:v>0.34</c:v>
                </c:pt>
                <c:pt idx="30057">
                  <c:v>0.5</c:v>
                </c:pt>
                <c:pt idx="30058">
                  <c:v>0.4</c:v>
                </c:pt>
                <c:pt idx="30059">
                  <c:v>0.33</c:v>
                </c:pt>
                <c:pt idx="30060">
                  <c:v>0.36</c:v>
                </c:pt>
                <c:pt idx="30061">
                  <c:v>0.36</c:v>
                </c:pt>
                <c:pt idx="30062">
                  <c:v>0.3</c:v>
                </c:pt>
                <c:pt idx="30063">
                  <c:v>0.3</c:v>
                </c:pt>
                <c:pt idx="30064">
                  <c:v>0.3</c:v>
                </c:pt>
                <c:pt idx="30065">
                  <c:v>0.31</c:v>
                </c:pt>
                <c:pt idx="30066">
                  <c:v>0.37</c:v>
                </c:pt>
                <c:pt idx="30067">
                  <c:v>0.38</c:v>
                </c:pt>
                <c:pt idx="30068">
                  <c:v>0.36</c:v>
                </c:pt>
                <c:pt idx="30069">
                  <c:v>0.37</c:v>
                </c:pt>
                <c:pt idx="30070">
                  <c:v>0.39</c:v>
                </c:pt>
                <c:pt idx="30071">
                  <c:v>0.34</c:v>
                </c:pt>
                <c:pt idx="30072">
                  <c:v>0.27</c:v>
                </c:pt>
                <c:pt idx="30073">
                  <c:v>0.4</c:v>
                </c:pt>
                <c:pt idx="30074">
                  <c:v>0.37</c:v>
                </c:pt>
                <c:pt idx="30075">
                  <c:v>0.38</c:v>
                </c:pt>
                <c:pt idx="30076">
                  <c:v>0.38</c:v>
                </c:pt>
                <c:pt idx="30077">
                  <c:v>0.3</c:v>
                </c:pt>
                <c:pt idx="30078">
                  <c:v>0.31</c:v>
                </c:pt>
                <c:pt idx="30079">
                  <c:v>0.36</c:v>
                </c:pt>
                <c:pt idx="30080">
                  <c:v>0.3</c:v>
                </c:pt>
                <c:pt idx="30081">
                  <c:v>0.36</c:v>
                </c:pt>
                <c:pt idx="30082">
                  <c:v>0.31</c:v>
                </c:pt>
                <c:pt idx="30083">
                  <c:v>0.3</c:v>
                </c:pt>
                <c:pt idx="30084">
                  <c:v>0.3</c:v>
                </c:pt>
                <c:pt idx="30085">
                  <c:v>0.3</c:v>
                </c:pt>
                <c:pt idx="30086">
                  <c:v>0.3</c:v>
                </c:pt>
                <c:pt idx="30087">
                  <c:v>0.37</c:v>
                </c:pt>
                <c:pt idx="30088">
                  <c:v>0.31</c:v>
                </c:pt>
                <c:pt idx="30089">
                  <c:v>0.31</c:v>
                </c:pt>
                <c:pt idx="30090">
                  <c:v>0.33</c:v>
                </c:pt>
                <c:pt idx="30091">
                  <c:v>0.48</c:v>
                </c:pt>
                <c:pt idx="30092">
                  <c:v>0.36</c:v>
                </c:pt>
                <c:pt idx="30093">
                  <c:v>0.33</c:v>
                </c:pt>
                <c:pt idx="30094">
                  <c:v>0.3</c:v>
                </c:pt>
                <c:pt idx="30095">
                  <c:v>0.33</c:v>
                </c:pt>
                <c:pt idx="30096">
                  <c:v>0.31</c:v>
                </c:pt>
                <c:pt idx="30097">
                  <c:v>0.34</c:v>
                </c:pt>
                <c:pt idx="30098">
                  <c:v>0.39</c:v>
                </c:pt>
                <c:pt idx="30099">
                  <c:v>0.36</c:v>
                </c:pt>
                <c:pt idx="30100">
                  <c:v>0.42</c:v>
                </c:pt>
                <c:pt idx="30101">
                  <c:v>0.3</c:v>
                </c:pt>
                <c:pt idx="30102">
                  <c:v>0.3</c:v>
                </c:pt>
                <c:pt idx="30103">
                  <c:v>0.34</c:v>
                </c:pt>
                <c:pt idx="30104">
                  <c:v>0.38</c:v>
                </c:pt>
                <c:pt idx="30105">
                  <c:v>0.3</c:v>
                </c:pt>
                <c:pt idx="30106">
                  <c:v>0.36</c:v>
                </c:pt>
                <c:pt idx="30107">
                  <c:v>0.37</c:v>
                </c:pt>
                <c:pt idx="30108">
                  <c:v>0.32</c:v>
                </c:pt>
                <c:pt idx="30109">
                  <c:v>0.32</c:v>
                </c:pt>
                <c:pt idx="30110">
                  <c:v>0.37</c:v>
                </c:pt>
                <c:pt idx="30111">
                  <c:v>0.3</c:v>
                </c:pt>
                <c:pt idx="30112">
                  <c:v>0.38</c:v>
                </c:pt>
                <c:pt idx="30113">
                  <c:v>0.37</c:v>
                </c:pt>
                <c:pt idx="30114">
                  <c:v>0.3</c:v>
                </c:pt>
                <c:pt idx="30115">
                  <c:v>0.33</c:v>
                </c:pt>
                <c:pt idx="30116">
                  <c:v>0.34</c:v>
                </c:pt>
                <c:pt idx="30117">
                  <c:v>0.3</c:v>
                </c:pt>
                <c:pt idx="30118">
                  <c:v>0.3</c:v>
                </c:pt>
                <c:pt idx="30119">
                  <c:v>0.36</c:v>
                </c:pt>
                <c:pt idx="30120">
                  <c:v>0.3</c:v>
                </c:pt>
                <c:pt idx="30121">
                  <c:v>0.32</c:v>
                </c:pt>
                <c:pt idx="30122">
                  <c:v>0.31</c:v>
                </c:pt>
                <c:pt idx="30123">
                  <c:v>0.3</c:v>
                </c:pt>
                <c:pt idx="30124">
                  <c:v>0.38</c:v>
                </c:pt>
                <c:pt idx="30125">
                  <c:v>0.39</c:v>
                </c:pt>
                <c:pt idx="30126">
                  <c:v>0.3</c:v>
                </c:pt>
                <c:pt idx="30127">
                  <c:v>0.39</c:v>
                </c:pt>
                <c:pt idx="30128">
                  <c:v>0.43</c:v>
                </c:pt>
                <c:pt idx="30129">
                  <c:v>0.42</c:v>
                </c:pt>
                <c:pt idx="30130">
                  <c:v>0.34</c:v>
                </c:pt>
                <c:pt idx="30131">
                  <c:v>0.37</c:v>
                </c:pt>
                <c:pt idx="30132">
                  <c:v>0.34</c:v>
                </c:pt>
                <c:pt idx="30133">
                  <c:v>0.33</c:v>
                </c:pt>
                <c:pt idx="30134">
                  <c:v>0.3</c:v>
                </c:pt>
                <c:pt idx="30135">
                  <c:v>0.42</c:v>
                </c:pt>
                <c:pt idx="30136">
                  <c:v>0.36</c:v>
                </c:pt>
                <c:pt idx="30137">
                  <c:v>0.31</c:v>
                </c:pt>
                <c:pt idx="30138">
                  <c:v>0.4</c:v>
                </c:pt>
                <c:pt idx="30139">
                  <c:v>0.37</c:v>
                </c:pt>
                <c:pt idx="30140">
                  <c:v>0.4</c:v>
                </c:pt>
                <c:pt idx="30141">
                  <c:v>0.41</c:v>
                </c:pt>
                <c:pt idx="30142">
                  <c:v>0.46</c:v>
                </c:pt>
                <c:pt idx="30143">
                  <c:v>0.4</c:v>
                </c:pt>
                <c:pt idx="30144">
                  <c:v>0.38</c:v>
                </c:pt>
                <c:pt idx="30145">
                  <c:v>0.41</c:v>
                </c:pt>
                <c:pt idx="30146">
                  <c:v>0.31</c:v>
                </c:pt>
                <c:pt idx="30147">
                  <c:v>0.46</c:v>
                </c:pt>
                <c:pt idx="30148">
                  <c:v>0.43</c:v>
                </c:pt>
                <c:pt idx="30149">
                  <c:v>0.42</c:v>
                </c:pt>
                <c:pt idx="30150">
                  <c:v>0.4</c:v>
                </c:pt>
                <c:pt idx="30151">
                  <c:v>0.4</c:v>
                </c:pt>
                <c:pt idx="30152">
                  <c:v>0.42</c:v>
                </c:pt>
                <c:pt idx="30153">
                  <c:v>0.3</c:v>
                </c:pt>
                <c:pt idx="30154">
                  <c:v>0.4</c:v>
                </c:pt>
                <c:pt idx="30155">
                  <c:v>0.3</c:v>
                </c:pt>
                <c:pt idx="30156">
                  <c:v>0.45</c:v>
                </c:pt>
                <c:pt idx="30157">
                  <c:v>0.4</c:v>
                </c:pt>
                <c:pt idx="30158">
                  <c:v>0.41</c:v>
                </c:pt>
                <c:pt idx="30159">
                  <c:v>0.44</c:v>
                </c:pt>
                <c:pt idx="30160">
                  <c:v>0.39</c:v>
                </c:pt>
                <c:pt idx="30161">
                  <c:v>0.49</c:v>
                </c:pt>
                <c:pt idx="30162">
                  <c:v>0.4</c:v>
                </c:pt>
                <c:pt idx="30163">
                  <c:v>0.4</c:v>
                </c:pt>
                <c:pt idx="30164">
                  <c:v>0.47</c:v>
                </c:pt>
                <c:pt idx="30165">
                  <c:v>0.36</c:v>
                </c:pt>
                <c:pt idx="30166">
                  <c:v>0.42</c:v>
                </c:pt>
                <c:pt idx="30167">
                  <c:v>0.4</c:v>
                </c:pt>
                <c:pt idx="30168">
                  <c:v>0.5</c:v>
                </c:pt>
                <c:pt idx="30169">
                  <c:v>0.5</c:v>
                </c:pt>
                <c:pt idx="30170">
                  <c:v>0.46</c:v>
                </c:pt>
                <c:pt idx="30171">
                  <c:v>0.47</c:v>
                </c:pt>
                <c:pt idx="30172">
                  <c:v>0.44</c:v>
                </c:pt>
                <c:pt idx="30173">
                  <c:v>0.36</c:v>
                </c:pt>
                <c:pt idx="30174">
                  <c:v>0.38</c:v>
                </c:pt>
                <c:pt idx="30175">
                  <c:v>0.39</c:v>
                </c:pt>
                <c:pt idx="30176">
                  <c:v>0.39</c:v>
                </c:pt>
                <c:pt idx="30177">
                  <c:v>0.43</c:v>
                </c:pt>
                <c:pt idx="30178">
                  <c:v>0.56000000000000005</c:v>
                </c:pt>
                <c:pt idx="30179">
                  <c:v>0.6</c:v>
                </c:pt>
                <c:pt idx="30180">
                  <c:v>0.67</c:v>
                </c:pt>
                <c:pt idx="30181">
                  <c:v>0.76</c:v>
                </c:pt>
                <c:pt idx="30182">
                  <c:v>0.77</c:v>
                </c:pt>
                <c:pt idx="30183">
                  <c:v>0.7</c:v>
                </c:pt>
                <c:pt idx="30184">
                  <c:v>0.7</c:v>
                </c:pt>
                <c:pt idx="30185">
                  <c:v>0.7</c:v>
                </c:pt>
                <c:pt idx="30186">
                  <c:v>0.7</c:v>
                </c:pt>
                <c:pt idx="30187">
                  <c:v>0.56000000000000005</c:v>
                </c:pt>
                <c:pt idx="30188">
                  <c:v>0.59</c:v>
                </c:pt>
                <c:pt idx="30189">
                  <c:v>0.56000000000000005</c:v>
                </c:pt>
                <c:pt idx="30190">
                  <c:v>0.5</c:v>
                </c:pt>
                <c:pt idx="30191">
                  <c:v>0.5</c:v>
                </c:pt>
                <c:pt idx="30192">
                  <c:v>0.53</c:v>
                </c:pt>
                <c:pt idx="30193">
                  <c:v>0.5</c:v>
                </c:pt>
                <c:pt idx="30194">
                  <c:v>0.49</c:v>
                </c:pt>
                <c:pt idx="30195">
                  <c:v>0.41</c:v>
                </c:pt>
                <c:pt idx="30196">
                  <c:v>0.5</c:v>
                </c:pt>
                <c:pt idx="30197">
                  <c:v>0.5</c:v>
                </c:pt>
                <c:pt idx="30198">
                  <c:v>0.41</c:v>
                </c:pt>
                <c:pt idx="30199">
                  <c:v>0.48</c:v>
                </c:pt>
                <c:pt idx="30200">
                  <c:v>0.46</c:v>
                </c:pt>
                <c:pt idx="30201">
                  <c:v>0.44</c:v>
                </c:pt>
                <c:pt idx="30202">
                  <c:v>0.5</c:v>
                </c:pt>
                <c:pt idx="30203">
                  <c:v>0.41</c:v>
                </c:pt>
                <c:pt idx="30204">
                  <c:v>0.31</c:v>
                </c:pt>
                <c:pt idx="30205">
                  <c:v>0.34</c:v>
                </c:pt>
                <c:pt idx="30206">
                  <c:v>0.46</c:v>
                </c:pt>
                <c:pt idx="30207">
                  <c:v>0.48</c:v>
                </c:pt>
                <c:pt idx="30208">
                  <c:v>0.5</c:v>
                </c:pt>
                <c:pt idx="30209">
                  <c:v>0.41</c:v>
                </c:pt>
                <c:pt idx="30210">
                  <c:v>0.4</c:v>
                </c:pt>
                <c:pt idx="30211">
                  <c:v>0.46</c:v>
                </c:pt>
                <c:pt idx="30212">
                  <c:v>0.46</c:v>
                </c:pt>
                <c:pt idx="30213">
                  <c:v>0.48</c:v>
                </c:pt>
                <c:pt idx="30214">
                  <c:v>0.47</c:v>
                </c:pt>
                <c:pt idx="30215">
                  <c:v>0.4</c:v>
                </c:pt>
                <c:pt idx="30216">
                  <c:v>0.5</c:v>
                </c:pt>
                <c:pt idx="30217">
                  <c:v>0.5</c:v>
                </c:pt>
                <c:pt idx="30218">
                  <c:v>0.38</c:v>
                </c:pt>
                <c:pt idx="30219">
                  <c:v>0.4</c:v>
                </c:pt>
                <c:pt idx="30220">
                  <c:v>0.5</c:v>
                </c:pt>
                <c:pt idx="30221">
                  <c:v>0.52</c:v>
                </c:pt>
                <c:pt idx="30222">
                  <c:v>0.42</c:v>
                </c:pt>
                <c:pt idx="30223">
                  <c:v>0.46</c:v>
                </c:pt>
                <c:pt idx="30224">
                  <c:v>0.46</c:v>
                </c:pt>
                <c:pt idx="30225">
                  <c:v>0.5</c:v>
                </c:pt>
                <c:pt idx="30226">
                  <c:v>0.4</c:v>
                </c:pt>
                <c:pt idx="30227">
                  <c:v>0.5</c:v>
                </c:pt>
                <c:pt idx="30228">
                  <c:v>0.53</c:v>
                </c:pt>
                <c:pt idx="30229">
                  <c:v>0.5</c:v>
                </c:pt>
                <c:pt idx="30230">
                  <c:v>0.56999999999999995</c:v>
                </c:pt>
                <c:pt idx="30231">
                  <c:v>0.55000000000000004</c:v>
                </c:pt>
                <c:pt idx="30232">
                  <c:v>0.56000000000000005</c:v>
                </c:pt>
                <c:pt idx="30233">
                  <c:v>0.51</c:v>
                </c:pt>
                <c:pt idx="30234">
                  <c:v>0.59</c:v>
                </c:pt>
                <c:pt idx="30235">
                  <c:v>0.5</c:v>
                </c:pt>
                <c:pt idx="30236">
                  <c:v>0.53</c:v>
                </c:pt>
                <c:pt idx="30237">
                  <c:v>0.6</c:v>
                </c:pt>
                <c:pt idx="30238">
                  <c:v>0.62</c:v>
                </c:pt>
                <c:pt idx="30239">
                  <c:v>0.61</c:v>
                </c:pt>
                <c:pt idx="30240">
                  <c:v>0.6</c:v>
                </c:pt>
                <c:pt idx="30241">
                  <c:v>0.57999999999999996</c:v>
                </c:pt>
                <c:pt idx="30242">
                  <c:v>0.6</c:v>
                </c:pt>
                <c:pt idx="30243">
                  <c:v>0.68</c:v>
                </c:pt>
                <c:pt idx="30244">
                  <c:v>0.5</c:v>
                </c:pt>
                <c:pt idx="30245">
                  <c:v>0.6</c:v>
                </c:pt>
                <c:pt idx="30246">
                  <c:v>0.51</c:v>
                </c:pt>
                <c:pt idx="30247">
                  <c:v>0.57999999999999996</c:v>
                </c:pt>
                <c:pt idx="30248">
                  <c:v>0.5</c:v>
                </c:pt>
                <c:pt idx="30249">
                  <c:v>0.47</c:v>
                </c:pt>
                <c:pt idx="30250">
                  <c:v>0.48</c:v>
                </c:pt>
                <c:pt idx="30251">
                  <c:v>0.41</c:v>
                </c:pt>
                <c:pt idx="30252">
                  <c:v>0.5</c:v>
                </c:pt>
                <c:pt idx="30253">
                  <c:v>0.5</c:v>
                </c:pt>
                <c:pt idx="30254">
                  <c:v>0.48</c:v>
                </c:pt>
                <c:pt idx="30255">
                  <c:v>0.5</c:v>
                </c:pt>
                <c:pt idx="30256">
                  <c:v>0.52</c:v>
                </c:pt>
                <c:pt idx="30257">
                  <c:v>0.5</c:v>
                </c:pt>
                <c:pt idx="30258">
                  <c:v>0.51</c:v>
                </c:pt>
                <c:pt idx="30259">
                  <c:v>0.5</c:v>
                </c:pt>
                <c:pt idx="30260">
                  <c:v>0.44</c:v>
                </c:pt>
                <c:pt idx="30261">
                  <c:v>0.5</c:v>
                </c:pt>
                <c:pt idx="30262">
                  <c:v>0.46</c:v>
                </c:pt>
                <c:pt idx="30263">
                  <c:v>0.43</c:v>
                </c:pt>
                <c:pt idx="30264">
                  <c:v>0.4</c:v>
                </c:pt>
                <c:pt idx="30265">
                  <c:v>0.49</c:v>
                </c:pt>
                <c:pt idx="30266">
                  <c:v>0.49</c:v>
                </c:pt>
                <c:pt idx="30267">
                  <c:v>0.48</c:v>
                </c:pt>
                <c:pt idx="30268">
                  <c:v>0.38</c:v>
                </c:pt>
                <c:pt idx="30269">
                  <c:v>0.49</c:v>
                </c:pt>
                <c:pt idx="30270">
                  <c:v>0.41</c:v>
                </c:pt>
                <c:pt idx="30271">
                  <c:v>0.5</c:v>
                </c:pt>
                <c:pt idx="30272">
                  <c:v>0.5</c:v>
                </c:pt>
                <c:pt idx="30273">
                  <c:v>0.48</c:v>
                </c:pt>
                <c:pt idx="30274">
                  <c:v>0.44</c:v>
                </c:pt>
                <c:pt idx="30275">
                  <c:v>0.49</c:v>
                </c:pt>
                <c:pt idx="30276">
                  <c:v>0.54</c:v>
                </c:pt>
                <c:pt idx="30277">
                  <c:v>0.43</c:v>
                </c:pt>
                <c:pt idx="30278">
                  <c:v>0.46</c:v>
                </c:pt>
                <c:pt idx="30279">
                  <c:v>0.51</c:v>
                </c:pt>
                <c:pt idx="30280">
                  <c:v>0.44</c:v>
                </c:pt>
                <c:pt idx="30281">
                  <c:v>0.41</c:v>
                </c:pt>
                <c:pt idx="30282">
                  <c:v>0.5</c:v>
                </c:pt>
                <c:pt idx="30283">
                  <c:v>0.47</c:v>
                </c:pt>
                <c:pt idx="30284">
                  <c:v>0.4</c:v>
                </c:pt>
                <c:pt idx="30285">
                  <c:v>0.49</c:v>
                </c:pt>
                <c:pt idx="30286">
                  <c:v>0.44</c:v>
                </c:pt>
                <c:pt idx="30287">
                  <c:v>0.5</c:v>
                </c:pt>
                <c:pt idx="30288">
                  <c:v>0.46</c:v>
                </c:pt>
                <c:pt idx="30289">
                  <c:v>0.5</c:v>
                </c:pt>
                <c:pt idx="30290">
                  <c:v>0.5</c:v>
                </c:pt>
                <c:pt idx="30291">
                  <c:v>0.5</c:v>
                </c:pt>
                <c:pt idx="30292">
                  <c:v>0.53</c:v>
                </c:pt>
                <c:pt idx="30293">
                  <c:v>0.56999999999999995</c:v>
                </c:pt>
                <c:pt idx="30294">
                  <c:v>0.54</c:v>
                </c:pt>
                <c:pt idx="30295">
                  <c:v>0.56000000000000005</c:v>
                </c:pt>
                <c:pt idx="30296">
                  <c:v>0.61</c:v>
                </c:pt>
                <c:pt idx="30297">
                  <c:v>0.6</c:v>
                </c:pt>
                <c:pt idx="30298">
                  <c:v>0.6</c:v>
                </c:pt>
                <c:pt idx="30299">
                  <c:v>0.48</c:v>
                </c:pt>
                <c:pt idx="30300">
                  <c:v>0.51</c:v>
                </c:pt>
                <c:pt idx="30301">
                  <c:v>0.56000000000000005</c:v>
                </c:pt>
                <c:pt idx="30302">
                  <c:v>0.52</c:v>
                </c:pt>
                <c:pt idx="30303">
                  <c:v>0.59</c:v>
                </c:pt>
                <c:pt idx="30304">
                  <c:v>0.56000000000000005</c:v>
                </c:pt>
                <c:pt idx="30305">
                  <c:v>0.47</c:v>
                </c:pt>
                <c:pt idx="30306">
                  <c:v>0.5</c:v>
                </c:pt>
                <c:pt idx="30307">
                  <c:v>0.5</c:v>
                </c:pt>
                <c:pt idx="30308">
                  <c:v>0.49</c:v>
                </c:pt>
                <c:pt idx="30309">
                  <c:v>0.56000000000000005</c:v>
                </c:pt>
                <c:pt idx="30310">
                  <c:v>0.41</c:v>
                </c:pt>
                <c:pt idx="30311">
                  <c:v>0.5</c:v>
                </c:pt>
                <c:pt idx="30312">
                  <c:v>0.42</c:v>
                </c:pt>
                <c:pt idx="30313">
                  <c:v>0.5</c:v>
                </c:pt>
                <c:pt idx="30314">
                  <c:v>0.43</c:v>
                </c:pt>
                <c:pt idx="30315">
                  <c:v>0.48</c:v>
                </c:pt>
                <c:pt idx="30316">
                  <c:v>0.43</c:v>
                </c:pt>
                <c:pt idx="30317">
                  <c:v>0.5</c:v>
                </c:pt>
                <c:pt idx="30318">
                  <c:v>0.43</c:v>
                </c:pt>
                <c:pt idx="30319">
                  <c:v>0.4</c:v>
                </c:pt>
                <c:pt idx="30320">
                  <c:v>0.42</c:v>
                </c:pt>
                <c:pt idx="30321">
                  <c:v>0.44</c:v>
                </c:pt>
                <c:pt idx="30322">
                  <c:v>0.47</c:v>
                </c:pt>
                <c:pt idx="30323">
                  <c:v>0.38</c:v>
                </c:pt>
                <c:pt idx="30324">
                  <c:v>0.41</c:v>
                </c:pt>
                <c:pt idx="30325">
                  <c:v>0.37</c:v>
                </c:pt>
                <c:pt idx="30326">
                  <c:v>0.42</c:v>
                </c:pt>
                <c:pt idx="30327">
                  <c:v>0.42</c:v>
                </c:pt>
                <c:pt idx="30328">
                  <c:v>0.51</c:v>
                </c:pt>
                <c:pt idx="30329">
                  <c:v>0.48</c:v>
                </c:pt>
                <c:pt idx="30330">
                  <c:v>0.48</c:v>
                </c:pt>
                <c:pt idx="30331">
                  <c:v>0.39</c:v>
                </c:pt>
                <c:pt idx="30332">
                  <c:v>0.32</c:v>
                </c:pt>
                <c:pt idx="30333">
                  <c:v>0.39</c:v>
                </c:pt>
                <c:pt idx="30334">
                  <c:v>0.42</c:v>
                </c:pt>
                <c:pt idx="30335">
                  <c:v>0.46</c:v>
                </c:pt>
                <c:pt idx="30336">
                  <c:v>0.37</c:v>
                </c:pt>
                <c:pt idx="30337">
                  <c:v>0.4</c:v>
                </c:pt>
                <c:pt idx="30338">
                  <c:v>0.38</c:v>
                </c:pt>
                <c:pt idx="30339">
                  <c:v>0.4</c:v>
                </c:pt>
                <c:pt idx="30340">
                  <c:v>0.41</c:v>
                </c:pt>
                <c:pt idx="30341">
                  <c:v>0.39</c:v>
                </c:pt>
                <c:pt idx="30342">
                  <c:v>0.37</c:v>
                </c:pt>
                <c:pt idx="30343">
                  <c:v>0.35</c:v>
                </c:pt>
                <c:pt idx="30344">
                  <c:v>0.46</c:v>
                </c:pt>
                <c:pt idx="30345">
                  <c:v>0.34</c:v>
                </c:pt>
                <c:pt idx="30346">
                  <c:v>0.4</c:v>
                </c:pt>
                <c:pt idx="30347">
                  <c:v>0.39</c:v>
                </c:pt>
                <c:pt idx="30348">
                  <c:v>0.49</c:v>
                </c:pt>
                <c:pt idx="30349">
                  <c:v>0.48</c:v>
                </c:pt>
                <c:pt idx="30350">
                  <c:v>0.39</c:v>
                </c:pt>
                <c:pt idx="30351">
                  <c:v>0.4</c:v>
                </c:pt>
                <c:pt idx="30352">
                  <c:v>0.42</c:v>
                </c:pt>
                <c:pt idx="30353">
                  <c:v>0.39</c:v>
                </c:pt>
                <c:pt idx="30354">
                  <c:v>0.34</c:v>
                </c:pt>
                <c:pt idx="30355">
                  <c:v>0.33</c:v>
                </c:pt>
                <c:pt idx="30356">
                  <c:v>0.4</c:v>
                </c:pt>
                <c:pt idx="30357">
                  <c:v>0.31</c:v>
                </c:pt>
                <c:pt idx="30358">
                  <c:v>0.39</c:v>
                </c:pt>
                <c:pt idx="30359">
                  <c:v>0.38</c:v>
                </c:pt>
                <c:pt idx="30360">
                  <c:v>0.41</c:v>
                </c:pt>
                <c:pt idx="30361">
                  <c:v>0.34</c:v>
                </c:pt>
                <c:pt idx="30362">
                  <c:v>0.37</c:v>
                </c:pt>
                <c:pt idx="30363">
                  <c:v>0.49</c:v>
                </c:pt>
                <c:pt idx="30364">
                  <c:v>0.41</c:v>
                </c:pt>
                <c:pt idx="30365">
                  <c:v>0.4</c:v>
                </c:pt>
                <c:pt idx="30366">
                  <c:v>0.46</c:v>
                </c:pt>
                <c:pt idx="30367">
                  <c:v>0.49</c:v>
                </c:pt>
                <c:pt idx="30368">
                  <c:v>0.5</c:v>
                </c:pt>
                <c:pt idx="30369">
                  <c:v>0.46</c:v>
                </c:pt>
                <c:pt idx="30370">
                  <c:v>0.42</c:v>
                </c:pt>
                <c:pt idx="30371">
                  <c:v>0.46</c:v>
                </c:pt>
                <c:pt idx="30372">
                  <c:v>0.4</c:v>
                </c:pt>
                <c:pt idx="30373">
                  <c:v>0.46</c:v>
                </c:pt>
                <c:pt idx="30374">
                  <c:v>0.46</c:v>
                </c:pt>
                <c:pt idx="30375">
                  <c:v>0.5</c:v>
                </c:pt>
                <c:pt idx="30376">
                  <c:v>0.42</c:v>
                </c:pt>
                <c:pt idx="30377">
                  <c:v>0.49</c:v>
                </c:pt>
                <c:pt idx="30378">
                  <c:v>0.5</c:v>
                </c:pt>
                <c:pt idx="30379">
                  <c:v>0.46</c:v>
                </c:pt>
                <c:pt idx="30380">
                  <c:v>0.5</c:v>
                </c:pt>
                <c:pt idx="30381">
                  <c:v>0.53</c:v>
                </c:pt>
                <c:pt idx="30382">
                  <c:v>0.56000000000000005</c:v>
                </c:pt>
                <c:pt idx="30383">
                  <c:v>0.5</c:v>
                </c:pt>
                <c:pt idx="30384">
                  <c:v>0.53</c:v>
                </c:pt>
                <c:pt idx="30385">
                  <c:v>0.56000000000000005</c:v>
                </c:pt>
                <c:pt idx="30386">
                  <c:v>0.59</c:v>
                </c:pt>
                <c:pt idx="30387">
                  <c:v>0.59</c:v>
                </c:pt>
                <c:pt idx="30388">
                  <c:v>0.6</c:v>
                </c:pt>
                <c:pt idx="30389">
                  <c:v>0.61</c:v>
                </c:pt>
                <c:pt idx="30390">
                  <c:v>0.67</c:v>
                </c:pt>
                <c:pt idx="30391">
                  <c:v>0.59</c:v>
                </c:pt>
                <c:pt idx="30392">
                  <c:v>0.56999999999999995</c:v>
                </c:pt>
                <c:pt idx="30393">
                  <c:v>0.6</c:v>
                </c:pt>
                <c:pt idx="30394">
                  <c:v>0.6</c:v>
                </c:pt>
                <c:pt idx="30395">
                  <c:v>0.51</c:v>
                </c:pt>
                <c:pt idx="30396">
                  <c:v>0.64</c:v>
                </c:pt>
                <c:pt idx="30397">
                  <c:v>0.68</c:v>
                </c:pt>
                <c:pt idx="30398">
                  <c:v>0.56999999999999995</c:v>
                </c:pt>
                <c:pt idx="30399">
                  <c:v>0.5</c:v>
                </c:pt>
                <c:pt idx="30400">
                  <c:v>0.54</c:v>
                </c:pt>
                <c:pt idx="30401">
                  <c:v>0.57999999999999996</c:v>
                </c:pt>
                <c:pt idx="30402">
                  <c:v>0.5</c:v>
                </c:pt>
                <c:pt idx="30403">
                  <c:v>0.5</c:v>
                </c:pt>
                <c:pt idx="30404">
                  <c:v>0.5</c:v>
                </c:pt>
                <c:pt idx="30405">
                  <c:v>0.41</c:v>
                </c:pt>
                <c:pt idx="30406">
                  <c:v>0.5</c:v>
                </c:pt>
                <c:pt idx="30407">
                  <c:v>0.5</c:v>
                </c:pt>
                <c:pt idx="30408">
                  <c:v>0.54</c:v>
                </c:pt>
                <c:pt idx="30409">
                  <c:v>0.5</c:v>
                </c:pt>
                <c:pt idx="30410">
                  <c:v>0.5</c:v>
                </c:pt>
                <c:pt idx="30411">
                  <c:v>0.45</c:v>
                </c:pt>
                <c:pt idx="30412">
                  <c:v>0.5</c:v>
                </c:pt>
                <c:pt idx="30413">
                  <c:v>0.5</c:v>
                </c:pt>
                <c:pt idx="30414">
                  <c:v>0.5</c:v>
                </c:pt>
                <c:pt idx="30415">
                  <c:v>0.5</c:v>
                </c:pt>
                <c:pt idx="30416">
                  <c:v>0.52</c:v>
                </c:pt>
                <c:pt idx="30417">
                  <c:v>0.59</c:v>
                </c:pt>
                <c:pt idx="30418">
                  <c:v>0.47</c:v>
                </c:pt>
                <c:pt idx="30419">
                  <c:v>0.49</c:v>
                </c:pt>
                <c:pt idx="30420">
                  <c:v>0.54</c:v>
                </c:pt>
                <c:pt idx="30421">
                  <c:v>0.52</c:v>
                </c:pt>
                <c:pt idx="30422">
                  <c:v>0.48</c:v>
                </c:pt>
                <c:pt idx="30423">
                  <c:v>0.6</c:v>
                </c:pt>
                <c:pt idx="30424">
                  <c:v>0.49</c:v>
                </c:pt>
                <c:pt idx="30425">
                  <c:v>0.59</c:v>
                </c:pt>
                <c:pt idx="30426">
                  <c:v>0.51</c:v>
                </c:pt>
                <c:pt idx="30427">
                  <c:v>0.5</c:v>
                </c:pt>
                <c:pt idx="30428">
                  <c:v>0.5</c:v>
                </c:pt>
                <c:pt idx="30429">
                  <c:v>0.42</c:v>
                </c:pt>
                <c:pt idx="30430">
                  <c:v>0.48</c:v>
                </c:pt>
                <c:pt idx="30431">
                  <c:v>0.47</c:v>
                </c:pt>
                <c:pt idx="30432">
                  <c:v>0.47</c:v>
                </c:pt>
                <c:pt idx="30433">
                  <c:v>0.41</c:v>
                </c:pt>
                <c:pt idx="30434">
                  <c:v>0.46</c:v>
                </c:pt>
                <c:pt idx="30435">
                  <c:v>0.49</c:v>
                </c:pt>
                <c:pt idx="30436">
                  <c:v>0.46</c:v>
                </c:pt>
                <c:pt idx="30437">
                  <c:v>0.49</c:v>
                </c:pt>
                <c:pt idx="30438">
                  <c:v>0.39</c:v>
                </c:pt>
                <c:pt idx="30439">
                  <c:v>0.4</c:v>
                </c:pt>
                <c:pt idx="30440">
                  <c:v>0.4</c:v>
                </c:pt>
                <c:pt idx="30441">
                  <c:v>0.45</c:v>
                </c:pt>
                <c:pt idx="30442">
                  <c:v>0.46</c:v>
                </c:pt>
                <c:pt idx="30443">
                  <c:v>0.34</c:v>
                </c:pt>
                <c:pt idx="30444">
                  <c:v>0.42</c:v>
                </c:pt>
                <c:pt idx="30445">
                  <c:v>0.36</c:v>
                </c:pt>
                <c:pt idx="30446">
                  <c:v>0.48</c:v>
                </c:pt>
                <c:pt idx="30447">
                  <c:v>0.39</c:v>
                </c:pt>
                <c:pt idx="30448">
                  <c:v>0.36</c:v>
                </c:pt>
                <c:pt idx="30449">
                  <c:v>0.41</c:v>
                </c:pt>
                <c:pt idx="30450">
                  <c:v>0.43</c:v>
                </c:pt>
                <c:pt idx="30451">
                  <c:v>0.48</c:v>
                </c:pt>
                <c:pt idx="30452">
                  <c:v>0.46</c:v>
                </c:pt>
                <c:pt idx="30453">
                  <c:v>0.4</c:v>
                </c:pt>
                <c:pt idx="30454">
                  <c:v>0.33</c:v>
                </c:pt>
                <c:pt idx="30455">
                  <c:v>0.43</c:v>
                </c:pt>
                <c:pt idx="30456">
                  <c:v>0.44</c:v>
                </c:pt>
                <c:pt idx="30457">
                  <c:v>0.5</c:v>
                </c:pt>
                <c:pt idx="30458">
                  <c:v>0.5</c:v>
                </c:pt>
                <c:pt idx="30459">
                  <c:v>0.46</c:v>
                </c:pt>
                <c:pt idx="30460">
                  <c:v>0.49</c:v>
                </c:pt>
                <c:pt idx="30461">
                  <c:v>0.51</c:v>
                </c:pt>
                <c:pt idx="30462">
                  <c:v>0.5</c:v>
                </c:pt>
                <c:pt idx="30463">
                  <c:v>0.56000000000000005</c:v>
                </c:pt>
                <c:pt idx="30464">
                  <c:v>0.5</c:v>
                </c:pt>
                <c:pt idx="30465">
                  <c:v>0.48</c:v>
                </c:pt>
                <c:pt idx="30466">
                  <c:v>0.43</c:v>
                </c:pt>
                <c:pt idx="30467">
                  <c:v>0.49</c:v>
                </c:pt>
                <c:pt idx="30468">
                  <c:v>0.5</c:v>
                </c:pt>
                <c:pt idx="30469">
                  <c:v>0.54</c:v>
                </c:pt>
                <c:pt idx="30470">
                  <c:v>0.5</c:v>
                </c:pt>
                <c:pt idx="30471">
                  <c:v>0.51</c:v>
                </c:pt>
                <c:pt idx="30472">
                  <c:v>0.5</c:v>
                </c:pt>
                <c:pt idx="30473">
                  <c:v>0.5</c:v>
                </c:pt>
                <c:pt idx="30474">
                  <c:v>0.5</c:v>
                </c:pt>
                <c:pt idx="30475">
                  <c:v>0.52</c:v>
                </c:pt>
                <c:pt idx="30476">
                  <c:v>0.5</c:v>
                </c:pt>
                <c:pt idx="30477">
                  <c:v>0.51</c:v>
                </c:pt>
                <c:pt idx="30478">
                  <c:v>0.5</c:v>
                </c:pt>
                <c:pt idx="30479">
                  <c:v>0.5</c:v>
                </c:pt>
                <c:pt idx="30480">
                  <c:v>0.5</c:v>
                </c:pt>
                <c:pt idx="30481">
                  <c:v>0.5</c:v>
                </c:pt>
                <c:pt idx="30482">
                  <c:v>0.53</c:v>
                </c:pt>
                <c:pt idx="30483">
                  <c:v>0.5</c:v>
                </c:pt>
                <c:pt idx="30484">
                  <c:v>0.43</c:v>
                </c:pt>
                <c:pt idx="30485">
                  <c:v>0.47</c:v>
                </c:pt>
                <c:pt idx="30486">
                  <c:v>0.5</c:v>
                </c:pt>
                <c:pt idx="30487">
                  <c:v>0.53</c:v>
                </c:pt>
                <c:pt idx="30488">
                  <c:v>0.4</c:v>
                </c:pt>
                <c:pt idx="30489">
                  <c:v>0.48</c:v>
                </c:pt>
                <c:pt idx="30490">
                  <c:v>0.5</c:v>
                </c:pt>
                <c:pt idx="30491">
                  <c:v>0.47</c:v>
                </c:pt>
                <c:pt idx="30492">
                  <c:v>0.46</c:v>
                </c:pt>
                <c:pt idx="30493">
                  <c:v>0.47</c:v>
                </c:pt>
                <c:pt idx="30494">
                  <c:v>0.42</c:v>
                </c:pt>
                <c:pt idx="30495">
                  <c:v>0.43</c:v>
                </c:pt>
                <c:pt idx="30496">
                  <c:v>0.4</c:v>
                </c:pt>
                <c:pt idx="30497">
                  <c:v>0.47</c:v>
                </c:pt>
                <c:pt idx="30498">
                  <c:v>0.5</c:v>
                </c:pt>
                <c:pt idx="30499">
                  <c:v>0.5</c:v>
                </c:pt>
                <c:pt idx="30500">
                  <c:v>0.47</c:v>
                </c:pt>
                <c:pt idx="30501">
                  <c:v>0.46</c:v>
                </c:pt>
                <c:pt idx="30502">
                  <c:v>0.4</c:v>
                </c:pt>
                <c:pt idx="30503">
                  <c:v>0.5</c:v>
                </c:pt>
                <c:pt idx="30504">
                  <c:v>0.5</c:v>
                </c:pt>
                <c:pt idx="30505">
                  <c:v>0.47</c:v>
                </c:pt>
                <c:pt idx="30506">
                  <c:v>0.54</c:v>
                </c:pt>
                <c:pt idx="30507">
                  <c:v>0.5</c:v>
                </c:pt>
                <c:pt idx="30508">
                  <c:v>0.48</c:v>
                </c:pt>
                <c:pt idx="30509">
                  <c:v>0.51</c:v>
                </c:pt>
                <c:pt idx="30510">
                  <c:v>0.51</c:v>
                </c:pt>
                <c:pt idx="30511">
                  <c:v>0.5</c:v>
                </c:pt>
                <c:pt idx="30512">
                  <c:v>0.5</c:v>
                </c:pt>
                <c:pt idx="30513">
                  <c:v>0.46</c:v>
                </c:pt>
                <c:pt idx="30514">
                  <c:v>0.48</c:v>
                </c:pt>
                <c:pt idx="30515">
                  <c:v>0.48</c:v>
                </c:pt>
                <c:pt idx="30516">
                  <c:v>0.4</c:v>
                </c:pt>
                <c:pt idx="30517">
                  <c:v>0.43</c:v>
                </c:pt>
                <c:pt idx="30518">
                  <c:v>0.4</c:v>
                </c:pt>
                <c:pt idx="30519">
                  <c:v>0.48</c:v>
                </c:pt>
                <c:pt idx="30520">
                  <c:v>0.41</c:v>
                </c:pt>
                <c:pt idx="30521">
                  <c:v>0.4</c:v>
                </c:pt>
                <c:pt idx="30522">
                  <c:v>0.46</c:v>
                </c:pt>
                <c:pt idx="30523">
                  <c:v>0.47</c:v>
                </c:pt>
                <c:pt idx="30524">
                  <c:v>0.5</c:v>
                </c:pt>
                <c:pt idx="30525">
                  <c:v>0.46</c:v>
                </c:pt>
                <c:pt idx="30526">
                  <c:v>0.47</c:v>
                </c:pt>
                <c:pt idx="30527">
                  <c:v>0.4</c:v>
                </c:pt>
                <c:pt idx="30528">
                  <c:v>0.46</c:v>
                </c:pt>
                <c:pt idx="30529">
                  <c:v>0.41</c:v>
                </c:pt>
                <c:pt idx="30530">
                  <c:v>0.41</c:v>
                </c:pt>
                <c:pt idx="30531">
                  <c:v>0.45</c:v>
                </c:pt>
                <c:pt idx="30532">
                  <c:v>0.5</c:v>
                </c:pt>
                <c:pt idx="30533">
                  <c:v>0.5</c:v>
                </c:pt>
                <c:pt idx="30534">
                  <c:v>0.43</c:v>
                </c:pt>
                <c:pt idx="30535">
                  <c:v>0.41</c:v>
                </c:pt>
                <c:pt idx="30536">
                  <c:v>0.42</c:v>
                </c:pt>
                <c:pt idx="30537">
                  <c:v>0.54</c:v>
                </c:pt>
                <c:pt idx="30538">
                  <c:v>0.48</c:v>
                </c:pt>
                <c:pt idx="30539">
                  <c:v>0.4</c:v>
                </c:pt>
                <c:pt idx="30540">
                  <c:v>0.47</c:v>
                </c:pt>
                <c:pt idx="30541">
                  <c:v>0.46</c:v>
                </c:pt>
                <c:pt idx="30542">
                  <c:v>0.49</c:v>
                </c:pt>
                <c:pt idx="30543">
                  <c:v>0.4</c:v>
                </c:pt>
                <c:pt idx="30544">
                  <c:v>0.5</c:v>
                </c:pt>
                <c:pt idx="30545">
                  <c:v>0.5</c:v>
                </c:pt>
                <c:pt idx="30546">
                  <c:v>0.49</c:v>
                </c:pt>
                <c:pt idx="30547">
                  <c:v>0.49</c:v>
                </c:pt>
                <c:pt idx="30548">
                  <c:v>0.37</c:v>
                </c:pt>
                <c:pt idx="30549">
                  <c:v>0.5</c:v>
                </c:pt>
                <c:pt idx="30550">
                  <c:v>0.5</c:v>
                </c:pt>
                <c:pt idx="30551">
                  <c:v>0.44</c:v>
                </c:pt>
                <c:pt idx="30552">
                  <c:v>0.54</c:v>
                </c:pt>
                <c:pt idx="30553">
                  <c:v>0.5</c:v>
                </c:pt>
                <c:pt idx="30554">
                  <c:v>0.5</c:v>
                </c:pt>
                <c:pt idx="30555">
                  <c:v>0.46</c:v>
                </c:pt>
                <c:pt idx="30556">
                  <c:v>0.5</c:v>
                </c:pt>
                <c:pt idx="30557">
                  <c:v>0.49</c:v>
                </c:pt>
                <c:pt idx="30558">
                  <c:v>0.5</c:v>
                </c:pt>
                <c:pt idx="30559">
                  <c:v>0.56999999999999995</c:v>
                </c:pt>
                <c:pt idx="30560">
                  <c:v>0.51</c:v>
                </c:pt>
                <c:pt idx="30561">
                  <c:v>0.59</c:v>
                </c:pt>
                <c:pt idx="30562">
                  <c:v>0.5</c:v>
                </c:pt>
                <c:pt idx="30563">
                  <c:v>0.5</c:v>
                </c:pt>
                <c:pt idx="30564">
                  <c:v>0.56999999999999995</c:v>
                </c:pt>
                <c:pt idx="30565">
                  <c:v>0.5</c:v>
                </c:pt>
                <c:pt idx="30566">
                  <c:v>0.46</c:v>
                </c:pt>
                <c:pt idx="30567">
                  <c:v>0.5</c:v>
                </c:pt>
                <c:pt idx="30568">
                  <c:v>0.5</c:v>
                </c:pt>
                <c:pt idx="30569">
                  <c:v>0.42</c:v>
                </c:pt>
                <c:pt idx="30570">
                  <c:v>0.48</c:v>
                </c:pt>
                <c:pt idx="30571">
                  <c:v>0.5</c:v>
                </c:pt>
                <c:pt idx="30572">
                  <c:v>0.5</c:v>
                </c:pt>
                <c:pt idx="30573">
                  <c:v>0.51</c:v>
                </c:pt>
                <c:pt idx="30574">
                  <c:v>0.5</c:v>
                </c:pt>
                <c:pt idx="30575">
                  <c:v>0.5</c:v>
                </c:pt>
                <c:pt idx="30576">
                  <c:v>0.44</c:v>
                </c:pt>
                <c:pt idx="30577">
                  <c:v>0.46</c:v>
                </c:pt>
                <c:pt idx="30578">
                  <c:v>0.5</c:v>
                </c:pt>
                <c:pt idx="30579">
                  <c:v>0.5</c:v>
                </c:pt>
                <c:pt idx="30580">
                  <c:v>0.46</c:v>
                </c:pt>
                <c:pt idx="30581">
                  <c:v>0.56000000000000005</c:v>
                </c:pt>
                <c:pt idx="30582">
                  <c:v>0.53</c:v>
                </c:pt>
                <c:pt idx="30583">
                  <c:v>0.56999999999999995</c:v>
                </c:pt>
                <c:pt idx="30584">
                  <c:v>0.41</c:v>
                </c:pt>
                <c:pt idx="30585">
                  <c:v>0.51</c:v>
                </c:pt>
                <c:pt idx="30586">
                  <c:v>0.5</c:v>
                </c:pt>
                <c:pt idx="30587">
                  <c:v>0.54</c:v>
                </c:pt>
                <c:pt idx="30588">
                  <c:v>0.5</c:v>
                </c:pt>
                <c:pt idx="30589">
                  <c:v>0.5</c:v>
                </c:pt>
                <c:pt idx="30590">
                  <c:v>0.56999999999999995</c:v>
                </c:pt>
                <c:pt idx="30591">
                  <c:v>0.62</c:v>
                </c:pt>
                <c:pt idx="30592">
                  <c:v>0.5</c:v>
                </c:pt>
                <c:pt idx="30593">
                  <c:v>0.5</c:v>
                </c:pt>
                <c:pt idx="30594">
                  <c:v>0.54</c:v>
                </c:pt>
                <c:pt idx="30595">
                  <c:v>0.6</c:v>
                </c:pt>
                <c:pt idx="30596">
                  <c:v>0.5</c:v>
                </c:pt>
                <c:pt idx="30597">
                  <c:v>0.51</c:v>
                </c:pt>
                <c:pt idx="30598">
                  <c:v>0.6</c:v>
                </c:pt>
                <c:pt idx="30599">
                  <c:v>0.6</c:v>
                </c:pt>
                <c:pt idx="30600">
                  <c:v>0.66</c:v>
                </c:pt>
                <c:pt idx="30601">
                  <c:v>0.71</c:v>
                </c:pt>
                <c:pt idx="30602">
                  <c:v>0.76</c:v>
                </c:pt>
                <c:pt idx="30603">
                  <c:v>0.79</c:v>
                </c:pt>
                <c:pt idx="30604">
                  <c:v>0.74</c:v>
                </c:pt>
                <c:pt idx="30605">
                  <c:v>0.9</c:v>
                </c:pt>
                <c:pt idx="30606">
                  <c:v>0.84</c:v>
                </c:pt>
                <c:pt idx="30607">
                  <c:v>0.98</c:v>
                </c:pt>
                <c:pt idx="30608">
                  <c:v>0.94</c:v>
                </c:pt>
                <c:pt idx="30609">
                  <c:v>1.04</c:v>
                </c:pt>
                <c:pt idx="30610">
                  <c:v>1.1100000000000001</c:v>
                </c:pt>
                <c:pt idx="30611">
                  <c:v>1.02</c:v>
                </c:pt>
                <c:pt idx="30612">
                  <c:v>1.06</c:v>
                </c:pt>
                <c:pt idx="30613">
                  <c:v>1</c:v>
                </c:pt>
                <c:pt idx="30614">
                  <c:v>1.08</c:v>
                </c:pt>
                <c:pt idx="30615">
                  <c:v>1</c:v>
                </c:pt>
                <c:pt idx="30616">
                  <c:v>1.02</c:v>
                </c:pt>
                <c:pt idx="30617">
                  <c:v>1.02</c:v>
                </c:pt>
                <c:pt idx="30618">
                  <c:v>0.96</c:v>
                </c:pt>
                <c:pt idx="30619">
                  <c:v>0.84</c:v>
                </c:pt>
                <c:pt idx="30620">
                  <c:v>0.84</c:v>
                </c:pt>
                <c:pt idx="30621">
                  <c:v>0.81</c:v>
                </c:pt>
                <c:pt idx="30622">
                  <c:v>0.74</c:v>
                </c:pt>
                <c:pt idx="30623">
                  <c:v>0.74</c:v>
                </c:pt>
                <c:pt idx="30624">
                  <c:v>0.7</c:v>
                </c:pt>
                <c:pt idx="30625">
                  <c:v>0.7</c:v>
                </c:pt>
                <c:pt idx="30626">
                  <c:v>0.7</c:v>
                </c:pt>
                <c:pt idx="30627">
                  <c:v>0.7</c:v>
                </c:pt>
                <c:pt idx="30628">
                  <c:v>0.72</c:v>
                </c:pt>
                <c:pt idx="30629">
                  <c:v>0.6</c:v>
                </c:pt>
                <c:pt idx="30630">
                  <c:v>0.67</c:v>
                </c:pt>
                <c:pt idx="30631">
                  <c:v>0.69</c:v>
                </c:pt>
                <c:pt idx="30632">
                  <c:v>0.69</c:v>
                </c:pt>
                <c:pt idx="30633">
                  <c:v>0.66</c:v>
                </c:pt>
                <c:pt idx="30634">
                  <c:v>0.68</c:v>
                </c:pt>
                <c:pt idx="30635">
                  <c:v>0.7</c:v>
                </c:pt>
                <c:pt idx="30636">
                  <c:v>0.78</c:v>
                </c:pt>
                <c:pt idx="30637">
                  <c:v>0.64</c:v>
                </c:pt>
                <c:pt idx="30638">
                  <c:v>0.68</c:v>
                </c:pt>
                <c:pt idx="30639">
                  <c:v>0.71</c:v>
                </c:pt>
                <c:pt idx="30640">
                  <c:v>0.78</c:v>
                </c:pt>
                <c:pt idx="30641">
                  <c:v>0.8</c:v>
                </c:pt>
                <c:pt idx="30642">
                  <c:v>0.7</c:v>
                </c:pt>
                <c:pt idx="30643">
                  <c:v>0.73</c:v>
                </c:pt>
                <c:pt idx="30644">
                  <c:v>0.67</c:v>
                </c:pt>
                <c:pt idx="30645">
                  <c:v>0.63</c:v>
                </c:pt>
                <c:pt idx="30646">
                  <c:v>0.7</c:v>
                </c:pt>
                <c:pt idx="30647">
                  <c:v>0.79</c:v>
                </c:pt>
                <c:pt idx="30648">
                  <c:v>0.72</c:v>
                </c:pt>
                <c:pt idx="30649">
                  <c:v>0.7</c:v>
                </c:pt>
                <c:pt idx="30650">
                  <c:v>0.7</c:v>
                </c:pt>
                <c:pt idx="30651">
                  <c:v>0.7</c:v>
                </c:pt>
                <c:pt idx="30652">
                  <c:v>0.62</c:v>
                </c:pt>
                <c:pt idx="30653">
                  <c:v>0.69</c:v>
                </c:pt>
                <c:pt idx="30654">
                  <c:v>0.67</c:v>
                </c:pt>
                <c:pt idx="30655">
                  <c:v>0.64</c:v>
                </c:pt>
                <c:pt idx="30656">
                  <c:v>0.69</c:v>
                </c:pt>
                <c:pt idx="30657">
                  <c:v>0.67</c:v>
                </c:pt>
                <c:pt idx="30658">
                  <c:v>0.67</c:v>
                </c:pt>
                <c:pt idx="30659">
                  <c:v>0.7</c:v>
                </c:pt>
                <c:pt idx="30660">
                  <c:v>0.6</c:v>
                </c:pt>
                <c:pt idx="30661">
                  <c:v>0.6</c:v>
                </c:pt>
                <c:pt idx="30662">
                  <c:v>0.6</c:v>
                </c:pt>
                <c:pt idx="30663">
                  <c:v>0.7</c:v>
                </c:pt>
                <c:pt idx="30664">
                  <c:v>0.6</c:v>
                </c:pt>
                <c:pt idx="30665">
                  <c:v>0.6</c:v>
                </c:pt>
                <c:pt idx="30666">
                  <c:v>0.64</c:v>
                </c:pt>
                <c:pt idx="30667">
                  <c:v>0.7</c:v>
                </c:pt>
                <c:pt idx="30668">
                  <c:v>0.7</c:v>
                </c:pt>
                <c:pt idx="30669">
                  <c:v>0.7</c:v>
                </c:pt>
                <c:pt idx="30670">
                  <c:v>0.7</c:v>
                </c:pt>
                <c:pt idx="30671">
                  <c:v>0.73</c:v>
                </c:pt>
                <c:pt idx="30672">
                  <c:v>0.78</c:v>
                </c:pt>
                <c:pt idx="30673">
                  <c:v>0.78</c:v>
                </c:pt>
                <c:pt idx="30674">
                  <c:v>0.7</c:v>
                </c:pt>
                <c:pt idx="30675">
                  <c:v>0.74</c:v>
                </c:pt>
                <c:pt idx="30676">
                  <c:v>0.74</c:v>
                </c:pt>
                <c:pt idx="30677">
                  <c:v>0.7</c:v>
                </c:pt>
                <c:pt idx="30678">
                  <c:v>0.69</c:v>
                </c:pt>
                <c:pt idx="30679">
                  <c:v>0.7</c:v>
                </c:pt>
                <c:pt idx="30680">
                  <c:v>0.74</c:v>
                </c:pt>
                <c:pt idx="30681">
                  <c:v>0.64</c:v>
                </c:pt>
                <c:pt idx="30682">
                  <c:v>0.68</c:v>
                </c:pt>
                <c:pt idx="30683">
                  <c:v>0.59</c:v>
                </c:pt>
                <c:pt idx="30684">
                  <c:v>0.6</c:v>
                </c:pt>
                <c:pt idx="30685">
                  <c:v>0.6</c:v>
                </c:pt>
                <c:pt idx="30686">
                  <c:v>0.6</c:v>
                </c:pt>
                <c:pt idx="30687">
                  <c:v>0.6</c:v>
                </c:pt>
                <c:pt idx="30688">
                  <c:v>0.6</c:v>
                </c:pt>
                <c:pt idx="30689">
                  <c:v>0.6</c:v>
                </c:pt>
                <c:pt idx="30690">
                  <c:v>0.52</c:v>
                </c:pt>
                <c:pt idx="30691">
                  <c:v>0.5</c:v>
                </c:pt>
                <c:pt idx="30692">
                  <c:v>0.5</c:v>
                </c:pt>
                <c:pt idx="30693">
                  <c:v>0.54</c:v>
                </c:pt>
                <c:pt idx="30694">
                  <c:v>0.54</c:v>
                </c:pt>
                <c:pt idx="30695">
                  <c:v>0.44</c:v>
                </c:pt>
                <c:pt idx="30696">
                  <c:v>0.53</c:v>
                </c:pt>
                <c:pt idx="30697">
                  <c:v>0.5</c:v>
                </c:pt>
                <c:pt idx="30698">
                  <c:v>0.5</c:v>
                </c:pt>
                <c:pt idx="30699">
                  <c:v>0.57999999999999996</c:v>
                </c:pt>
                <c:pt idx="30700">
                  <c:v>0.59</c:v>
                </c:pt>
                <c:pt idx="30701">
                  <c:v>0.5</c:v>
                </c:pt>
                <c:pt idx="30702">
                  <c:v>0.5</c:v>
                </c:pt>
                <c:pt idx="30703">
                  <c:v>0.54</c:v>
                </c:pt>
                <c:pt idx="30704">
                  <c:v>0.53</c:v>
                </c:pt>
                <c:pt idx="30705">
                  <c:v>0.56000000000000005</c:v>
                </c:pt>
                <c:pt idx="30706">
                  <c:v>0.5</c:v>
                </c:pt>
                <c:pt idx="30707">
                  <c:v>0.57999999999999996</c:v>
                </c:pt>
                <c:pt idx="30708">
                  <c:v>0.48</c:v>
                </c:pt>
                <c:pt idx="30709">
                  <c:v>0.56000000000000005</c:v>
                </c:pt>
                <c:pt idx="30710">
                  <c:v>0.6</c:v>
                </c:pt>
                <c:pt idx="30711">
                  <c:v>0.56000000000000005</c:v>
                </c:pt>
                <c:pt idx="30712">
                  <c:v>0.57999999999999996</c:v>
                </c:pt>
                <c:pt idx="30713">
                  <c:v>0.56999999999999995</c:v>
                </c:pt>
                <c:pt idx="30714">
                  <c:v>0.6</c:v>
                </c:pt>
                <c:pt idx="30715">
                  <c:v>0.61</c:v>
                </c:pt>
                <c:pt idx="30716">
                  <c:v>0.63</c:v>
                </c:pt>
                <c:pt idx="30717">
                  <c:v>0.7</c:v>
                </c:pt>
                <c:pt idx="30718">
                  <c:v>0.64</c:v>
                </c:pt>
                <c:pt idx="30719">
                  <c:v>0.66</c:v>
                </c:pt>
                <c:pt idx="30720">
                  <c:v>0.6</c:v>
                </c:pt>
                <c:pt idx="30721">
                  <c:v>0.59</c:v>
                </c:pt>
                <c:pt idx="30722">
                  <c:v>0.63</c:v>
                </c:pt>
                <c:pt idx="30723">
                  <c:v>0.66</c:v>
                </c:pt>
                <c:pt idx="30724">
                  <c:v>0.64</c:v>
                </c:pt>
                <c:pt idx="30725">
                  <c:v>0.64</c:v>
                </c:pt>
                <c:pt idx="30726">
                  <c:v>0.62</c:v>
                </c:pt>
                <c:pt idx="30727">
                  <c:v>0.6</c:v>
                </c:pt>
                <c:pt idx="30728">
                  <c:v>0.57999999999999996</c:v>
                </c:pt>
                <c:pt idx="30729">
                  <c:v>0.6</c:v>
                </c:pt>
                <c:pt idx="30730">
                  <c:v>0.62</c:v>
                </c:pt>
                <c:pt idx="30731">
                  <c:v>0.67</c:v>
                </c:pt>
                <c:pt idx="30732">
                  <c:v>0.66</c:v>
                </c:pt>
                <c:pt idx="30733">
                  <c:v>0.71</c:v>
                </c:pt>
                <c:pt idx="30734">
                  <c:v>0.67</c:v>
                </c:pt>
                <c:pt idx="30735">
                  <c:v>0.63</c:v>
                </c:pt>
                <c:pt idx="30736">
                  <c:v>0.6</c:v>
                </c:pt>
                <c:pt idx="30737">
                  <c:v>0.7</c:v>
                </c:pt>
                <c:pt idx="30738">
                  <c:v>0.7</c:v>
                </c:pt>
                <c:pt idx="30739">
                  <c:v>0.66</c:v>
                </c:pt>
                <c:pt idx="30740">
                  <c:v>0.7</c:v>
                </c:pt>
                <c:pt idx="30741">
                  <c:v>0.64</c:v>
                </c:pt>
                <c:pt idx="30742">
                  <c:v>0.53</c:v>
                </c:pt>
                <c:pt idx="30743">
                  <c:v>0.56999999999999995</c:v>
                </c:pt>
                <c:pt idx="30744">
                  <c:v>0.6</c:v>
                </c:pt>
                <c:pt idx="30745">
                  <c:v>0.53</c:v>
                </c:pt>
                <c:pt idx="30746">
                  <c:v>0.56999999999999995</c:v>
                </c:pt>
                <c:pt idx="30747">
                  <c:v>0.59</c:v>
                </c:pt>
                <c:pt idx="30748">
                  <c:v>0.6</c:v>
                </c:pt>
                <c:pt idx="30749">
                  <c:v>0.6</c:v>
                </c:pt>
                <c:pt idx="30750">
                  <c:v>0.59</c:v>
                </c:pt>
                <c:pt idx="30751">
                  <c:v>0.57999999999999996</c:v>
                </c:pt>
                <c:pt idx="30752">
                  <c:v>0.6</c:v>
                </c:pt>
                <c:pt idx="30753">
                  <c:v>0.6</c:v>
                </c:pt>
                <c:pt idx="30754">
                  <c:v>0.54</c:v>
                </c:pt>
                <c:pt idx="30755">
                  <c:v>0.57999999999999996</c:v>
                </c:pt>
                <c:pt idx="30756">
                  <c:v>0.6</c:v>
                </c:pt>
                <c:pt idx="30757">
                  <c:v>0.54</c:v>
                </c:pt>
                <c:pt idx="30758">
                  <c:v>0.56000000000000005</c:v>
                </c:pt>
                <c:pt idx="30759">
                  <c:v>0.56000000000000005</c:v>
                </c:pt>
                <c:pt idx="30760">
                  <c:v>0.6</c:v>
                </c:pt>
                <c:pt idx="30761">
                  <c:v>0.57999999999999996</c:v>
                </c:pt>
                <c:pt idx="30762">
                  <c:v>0.6</c:v>
                </c:pt>
                <c:pt idx="30763">
                  <c:v>0.53</c:v>
                </c:pt>
                <c:pt idx="30764">
                  <c:v>0.53</c:v>
                </c:pt>
                <c:pt idx="30765">
                  <c:v>0.5</c:v>
                </c:pt>
                <c:pt idx="30766">
                  <c:v>0.57999999999999996</c:v>
                </c:pt>
                <c:pt idx="30767">
                  <c:v>0.53</c:v>
                </c:pt>
                <c:pt idx="30768">
                  <c:v>0.52</c:v>
                </c:pt>
                <c:pt idx="30769">
                  <c:v>0.43</c:v>
                </c:pt>
                <c:pt idx="30770">
                  <c:v>0.48</c:v>
                </c:pt>
                <c:pt idx="30771">
                  <c:v>0.5</c:v>
                </c:pt>
                <c:pt idx="30772">
                  <c:v>0.49</c:v>
                </c:pt>
                <c:pt idx="30773">
                  <c:v>0.53</c:v>
                </c:pt>
                <c:pt idx="30774">
                  <c:v>0.6</c:v>
                </c:pt>
                <c:pt idx="30775">
                  <c:v>0.6</c:v>
                </c:pt>
                <c:pt idx="30776">
                  <c:v>0.54</c:v>
                </c:pt>
                <c:pt idx="30777">
                  <c:v>0.6</c:v>
                </c:pt>
                <c:pt idx="30778">
                  <c:v>0.61</c:v>
                </c:pt>
                <c:pt idx="30779">
                  <c:v>0.6</c:v>
                </c:pt>
                <c:pt idx="30780">
                  <c:v>0.57999999999999996</c:v>
                </c:pt>
                <c:pt idx="30781">
                  <c:v>0.54</c:v>
                </c:pt>
                <c:pt idx="30782">
                  <c:v>0.6</c:v>
                </c:pt>
                <c:pt idx="30783">
                  <c:v>0.5</c:v>
                </c:pt>
                <c:pt idx="30784">
                  <c:v>0.6</c:v>
                </c:pt>
                <c:pt idx="30785">
                  <c:v>0.6</c:v>
                </c:pt>
                <c:pt idx="30786">
                  <c:v>0.59</c:v>
                </c:pt>
                <c:pt idx="30787">
                  <c:v>0.5</c:v>
                </c:pt>
                <c:pt idx="30788">
                  <c:v>0.56999999999999995</c:v>
                </c:pt>
                <c:pt idx="30789">
                  <c:v>0.6</c:v>
                </c:pt>
                <c:pt idx="30790">
                  <c:v>0.5</c:v>
                </c:pt>
                <c:pt idx="30791">
                  <c:v>0.53</c:v>
                </c:pt>
                <c:pt idx="30792">
                  <c:v>0.6</c:v>
                </c:pt>
                <c:pt idx="30793">
                  <c:v>0.5</c:v>
                </c:pt>
                <c:pt idx="30794">
                  <c:v>0.52</c:v>
                </c:pt>
                <c:pt idx="30795">
                  <c:v>0.56000000000000005</c:v>
                </c:pt>
                <c:pt idx="30796">
                  <c:v>0.47</c:v>
                </c:pt>
                <c:pt idx="30797">
                  <c:v>0.5</c:v>
                </c:pt>
                <c:pt idx="30798">
                  <c:v>0.47</c:v>
                </c:pt>
                <c:pt idx="30799">
                  <c:v>0.54</c:v>
                </c:pt>
                <c:pt idx="30800">
                  <c:v>0.51</c:v>
                </c:pt>
                <c:pt idx="30801">
                  <c:v>0.5</c:v>
                </c:pt>
                <c:pt idx="30802">
                  <c:v>0.56000000000000005</c:v>
                </c:pt>
                <c:pt idx="30803">
                  <c:v>0.44</c:v>
                </c:pt>
                <c:pt idx="30804">
                  <c:v>0.57999999999999996</c:v>
                </c:pt>
                <c:pt idx="30805">
                  <c:v>0.54</c:v>
                </c:pt>
                <c:pt idx="30806">
                  <c:v>0.48</c:v>
                </c:pt>
                <c:pt idx="30807">
                  <c:v>0.5</c:v>
                </c:pt>
                <c:pt idx="30808">
                  <c:v>0.51</c:v>
                </c:pt>
                <c:pt idx="30809">
                  <c:v>0.4</c:v>
                </c:pt>
                <c:pt idx="30810">
                  <c:v>0.49</c:v>
                </c:pt>
                <c:pt idx="30811">
                  <c:v>0.57999999999999996</c:v>
                </c:pt>
                <c:pt idx="30812">
                  <c:v>0.52</c:v>
                </c:pt>
                <c:pt idx="30813">
                  <c:v>0.6</c:v>
                </c:pt>
                <c:pt idx="30814">
                  <c:v>0.63</c:v>
                </c:pt>
                <c:pt idx="30815">
                  <c:v>0.6</c:v>
                </c:pt>
                <c:pt idx="30816">
                  <c:v>0.56999999999999995</c:v>
                </c:pt>
                <c:pt idx="30817">
                  <c:v>0.66</c:v>
                </c:pt>
                <c:pt idx="30818">
                  <c:v>0.62</c:v>
                </c:pt>
                <c:pt idx="30819">
                  <c:v>0.66</c:v>
                </c:pt>
                <c:pt idx="30820">
                  <c:v>0.68</c:v>
                </c:pt>
                <c:pt idx="30821">
                  <c:v>0.7</c:v>
                </c:pt>
                <c:pt idx="30822">
                  <c:v>0.66</c:v>
                </c:pt>
                <c:pt idx="30823">
                  <c:v>0.56000000000000005</c:v>
                </c:pt>
                <c:pt idx="30824">
                  <c:v>0.56999999999999995</c:v>
                </c:pt>
                <c:pt idx="30825">
                  <c:v>0.56000000000000005</c:v>
                </c:pt>
                <c:pt idx="30826">
                  <c:v>0.53</c:v>
                </c:pt>
                <c:pt idx="30827">
                  <c:v>0.6</c:v>
                </c:pt>
                <c:pt idx="30828">
                  <c:v>0.54</c:v>
                </c:pt>
                <c:pt idx="30829">
                  <c:v>0.56000000000000005</c:v>
                </c:pt>
                <c:pt idx="30830">
                  <c:v>0.52</c:v>
                </c:pt>
                <c:pt idx="30831">
                  <c:v>0.5</c:v>
                </c:pt>
                <c:pt idx="30832">
                  <c:v>0.5</c:v>
                </c:pt>
                <c:pt idx="30833">
                  <c:v>0.56000000000000005</c:v>
                </c:pt>
                <c:pt idx="30834">
                  <c:v>0.52</c:v>
                </c:pt>
                <c:pt idx="30835">
                  <c:v>0.48</c:v>
                </c:pt>
                <c:pt idx="30836">
                  <c:v>0.43</c:v>
                </c:pt>
                <c:pt idx="30837">
                  <c:v>0.53</c:v>
                </c:pt>
                <c:pt idx="30838">
                  <c:v>0.54</c:v>
                </c:pt>
                <c:pt idx="30839">
                  <c:v>0.53</c:v>
                </c:pt>
                <c:pt idx="30840">
                  <c:v>0.5</c:v>
                </c:pt>
                <c:pt idx="30841">
                  <c:v>0.43</c:v>
                </c:pt>
                <c:pt idx="30842">
                  <c:v>0.52</c:v>
                </c:pt>
                <c:pt idx="30843">
                  <c:v>0.59</c:v>
                </c:pt>
                <c:pt idx="30844">
                  <c:v>0.5</c:v>
                </c:pt>
                <c:pt idx="30845">
                  <c:v>0.5</c:v>
                </c:pt>
                <c:pt idx="30846">
                  <c:v>0.5</c:v>
                </c:pt>
                <c:pt idx="30847">
                  <c:v>0.49</c:v>
                </c:pt>
                <c:pt idx="30848">
                  <c:v>0.44</c:v>
                </c:pt>
                <c:pt idx="30849">
                  <c:v>0.4</c:v>
                </c:pt>
                <c:pt idx="30850">
                  <c:v>0.44</c:v>
                </c:pt>
                <c:pt idx="30851">
                  <c:v>0.43</c:v>
                </c:pt>
                <c:pt idx="30852">
                  <c:v>0.56999999999999995</c:v>
                </c:pt>
                <c:pt idx="30853">
                  <c:v>0.45</c:v>
                </c:pt>
                <c:pt idx="30854">
                  <c:v>0.4</c:v>
                </c:pt>
                <c:pt idx="30855">
                  <c:v>0.48</c:v>
                </c:pt>
                <c:pt idx="30856">
                  <c:v>0.54</c:v>
                </c:pt>
                <c:pt idx="30857">
                  <c:v>0.53</c:v>
                </c:pt>
                <c:pt idx="30858">
                  <c:v>0.6</c:v>
                </c:pt>
                <c:pt idx="30859">
                  <c:v>0.57999999999999996</c:v>
                </c:pt>
                <c:pt idx="30860">
                  <c:v>0.57999999999999996</c:v>
                </c:pt>
                <c:pt idx="30861">
                  <c:v>0.53</c:v>
                </c:pt>
                <c:pt idx="30862">
                  <c:v>0.46</c:v>
                </c:pt>
                <c:pt idx="30863">
                  <c:v>0.6</c:v>
                </c:pt>
                <c:pt idx="30864">
                  <c:v>0.6</c:v>
                </c:pt>
                <c:pt idx="30865">
                  <c:v>0.6</c:v>
                </c:pt>
                <c:pt idx="30866">
                  <c:v>0.56999999999999995</c:v>
                </c:pt>
                <c:pt idx="30867">
                  <c:v>0.43</c:v>
                </c:pt>
                <c:pt idx="30868">
                  <c:v>0.6</c:v>
                </c:pt>
                <c:pt idx="30869">
                  <c:v>0.54</c:v>
                </c:pt>
                <c:pt idx="30870">
                  <c:v>0.62</c:v>
                </c:pt>
                <c:pt idx="30871">
                  <c:v>0.69</c:v>
                </c:pt>
                <c:pt idx="30872">
                  <c:v>0.61</c:v>
                </c:pt>
                <c:pt idx="30873">
                  <c:v>0.66</c:v>
                </c:pt>
                <c:pt idx="30874">
                  <c:v>0.68</c:v>
                </c:pt>
                <c:pt idx="30875">
                  <c:v>0.59</c:v>
                </c:pt>
                <c:pt idx="30876">
                  <c:v>0.5</c:v>
                </c:pt>
                <c:pt idx="30877">
                  <c:v>0.53</c:v>
                </c:pt>
                <c:pt idx="30878">
                  <c:v>0.57999999999999996</c:v>
                </c:pt>
                <c:pt idx="30879">
                  <c:v>0.6</c:v>
                </c:pt>
                <c:pt idx="30880">
                  <c:v>0.6</c:v>
                </c:pt>
                <c:pt idx="30881">
                  <c:v>0.6</c:v>
                </c:pt>
                <c:pt idx="30882">
                  <c:v>0.6</c:v>
                </c:pt>
                <c:pt idx="30883">
                  <c:v>0.53</c:v>
                </c:pt>
                <c:pt idx="30884">
                  <c:v>0.56999999999999995</c:v>
                </c:pt>
                <c:pt idx="30885">
                  <c:v>0.56999999999999995</c:v>
                </c:pt>
                <c:pt idx="30886">
                  <c:v>0.6</c:v>
                </c:pt>
                <c:pt idx="30887">
                  <c:v>0.52</c:v>
                </c:pt>
                <c:pt idx="30888">
                  <c:v>0.54</c:v>
                </c:pt>
                <c:pt idx="30889">
                  <c:v>0.5</c:v>
                </c:pt>
                <c:pt idx="30890">
                  <c:v>0.54</c:v>
                </c:pt>
                <c:pt idx="30891">
                  <c:v>0.5</c:v>
                </c:pt>
                <c:pt idx="30892">
                  <c:v>0.49</c:v>
                </c:pt>
                <c:pt idx="30893">
                  <c:v>0.51</c:v>
                </c:pt>
                <c:pt idx="30894">
                  <c:v>0.54</c:v>
                </c:pt>
                <c:pt idx="30895">
                  <c:v>0.48</c:v>
                </c:pt>
                <c:pt idx="30896">
                  <c:v>0.5</c:v>
                </c:pt>
                <c:pt idx="30897">
                  <c:v>0.48</c:v>
                </c:pt>
                <c:pt idx="30898">
                  <c:v>0.59</c:v>
                </c:pt>
                <c:pt idx="30899">
                  <c:v>0.52</c:v>
                </c:pt>
                <c:pt idx="30900">
                  <c:v>0.57999999999999996</c:v>
                </c:pt>
                <c:pt idx="30901">
                  <c:v>0.54</c:v>
                </c:pt>
                <c:pt idx="30902">
                  <c:v>0.5</c:v>
                </c:pt>
                <c:pt idx="30903">
                  <c:v>0.5</c:v>
                </c:pt>
                <c:pt idx="30904">
                  <c:v>0.5</c:v>
                </c:pt>
                <c:pt idx="30905">
                  <c:v>0.57999999999999996</c:v>
                </c:pt>
                <c:pt idx="30906">
                  <c:v>0.6</c:v>
                </c:pt>
                <c:pt idx="30907">
                  <c:v>0.6</c:v>
                </c:pt>
                <c:pt idx="30908">
                  <c:v>0.6</c:v>
                </c:pt>
                <c:pt idx="30909">
                  <c:v>0.53</c:v>
                </c:pt>
                <c:pt idx="30910">
                  <c:v>0.54</c:v>
                </c:pt>
                <c:pt idx="30911">
                  <c:v>0.5</c:v>
                </c:pt>
                <c:pt idx="30912">
                  <c:v>0.5</c:v>
                </c:pt>
                <c:pt idx="30913">
                  <c:v>0.5</c:v>
                </c:pt>
                <c:pt idx="30914">
                  <c:v>0.51</c:v>
                </c:pt>
                <c:pt idx="30915">
                  <c:v>0.6</c:v>
                </c:pt>
                <c:pt idx="30916">
                  <c:v>0.6</c:v>
                </c:pt>
                <c:pt idx="30917">
                  <c:v>0.54</c:v>
                </c:pt>
                <c:pt idx="30918">
                  <c:v>0.59</c:v>
                </c:pt>
                <c:pt idx="30919">
                  <c:v>0.61</c:v>
                </c:pt>
                <c:pt idx="30920">
                  <c:v>0.69</c:v>
                </c:pt>
                <c:pt idx="30921">
                  <c:v>0.65</c:v>
                </c:pt>
                <c:pt idx="30922">
                  <c:v>0.6</c:v>
                </c:pt>
                <c:pt idx="30923">
                  <c:v>0.6</c:v>
                </c:pt>
                <c:pt idx="30924">
                  <c:v>0.66</c:v>
                </c:pt>
                <c:pt idx="30925">
                  <c:v>0.6</c:v>
                </c:pt>
                <c:pt idx="30926">
                  <c:v>0.6</c:v>
                </c:pt>
                <c:pt idx="30927">
                  <c:v>0.61</c:v>
                </c:pt>
                <c:pt idx="30928">
                  <c:v>0.71</c:v>
                </c:pt>
                <c:pt idx="30929">
                  <c:v>0.61</c:v>
                </c:pt>
                <c:pt idx="30930">
                  <c:v>0.6</c:v>
                </c:pt>
                <c:pt idx="30931">
                  <c:v>0.6</c:v>
                </c:pt>
                <c:pt idx="30932">
                  <c:v>0.6</c:v>
                </c:pt>
                <c:pt idx="30933">
                  <c:v>0.66</c:v>
                </c:pt>
                <c:pt idx="30934">
                  <c:v>0.64</c:v>
                </c:pt>
                <c:pt idx="30935">
                  <c:v>0.73</c:v>
                </c:pt>
                <c:pt idx="30936">
                  <c:v>0.7</c:v>
                </c:pt>
                <c:pt idx="30937">
                  <c:v>0.79</c:v>
                </c:pt>
                <c:pt idx="30938">
                  <c:v>0.78</c:v>
                </c:pt>
                <c:pt idx="30939">
                  <c:v>0.81</c:v>
                </c:pt>
                <c:pt idx="30940">
                  <c:v>0.83</c:v>
                </c:pt>
                <c:pt idx="30941">
                  <c:v>0.79</c:v>
                </c:pt>
                <c:pt idx="30942">
                  <c:v>0.8</c:v>
                </c:pt>
                <c:pt idx="30943">
                  <c:v>0.8</c:v>
                </c:pt>
                <c:pt idx="30944">
                  <c:v>0.86</c:v>
                </c:pt>
                <c:pt idx="30945">
                  <c:v>0.74</c:v>
                </c:pt>
                <c:pt idx="30946">
                  <c:v>0.73</c:v>
                </c:pt>
                <c:pt idx="30947">
                  <c:v>0.79</c:v>
                </c:pt>
                <c:pt idx="30948">
                  <c:v>0.78</c:v>
                </c:pt>
                <c:pt idx="30949">
                  <c:v>0.72</c:v>
                </c:pt>
                <c:pt idx="30950">
                  <c:v>0.69</c:v>
                </c:pt>
                <c:pt idx="30951">
                  <c:v>0.66</c:v>
                </c:pt>
                <c:pt idx="30952">
                  <c:v>0.68</c:v>
                </c:pt>
                <c:pt idx="30953">
                  <c:v>0.67</c:v>
                </c:pt>
                <c:pt idx="30954">
                  <c:v>0.73</c:v>
                </c:pt>
                <c:pt idx="30955">
                  <c:v>0.74</c:v>
                </c:pt>
                <c:pt idx="30956">
                  <c:v>0.76</c:v>
                </c:pt>
                <c:pt idx="30957">
                  <c:v>0.68</c:v>
                </c:pt>
                <c:pt idx="30958">
                  <c:v>0.66</c:v>
                </c:pt>
                <c:pt idx="30959">
                  <c:v>0.7</c:v>
                </c:pt>
                <c:pt idx="30960">
                  <c:v>0.73</c:v>
                </c:pt>
                <c:pt idx="30961">
                  <c:v>0.71</c:v>
                </c:pt>
                <c:pt idx="30962">
                  <c:v>0.72</c:v>
                </c:pt>
                <c:pt idx="30963">
                  <c:v>0.67</c:v>
                </c:pt>
                <c:pt idx="30964">
                  <c:v>0.64</c:v>
                </c:pt>
                <c:pt idx="30965">
                  <c:v>0.61</c:v>
                </c:pt>
                <c:pt idx="30966">
                  <c:v>0.6</c:v>
                </c:pt>
                <c:pt idx="30967">
                  <c:v>0.7</c:v>
                </c:pt>
                <c:pt idx="30968">
                  <c:v>0.63</c:v>
                </c:pt>
                <c:pt idx="30969">
                  <c:v>0.66</c:v>
                </c:pt>
                <c:pt idx="30970">
                  <c:v>0.62</c:v>
                </c:pt>
                <c:pt idx="30971">
                  <c:v>0.64</c:v>
                </c:pt>
                <c:pt idx="30972">
                  <c:v>0.73</c:v>
                </c:pt>
                <c:pt idx="30973">
                  <c:v>0.79</c:v>
                </c:pt>
                <c:pt idx="30974">
                  <c:v>0.66</c:v>
                </c:pt>
                <c:pt idx="30975">
                  <c:v>0.7</c:v>
                </c:pt>
                <c:pt idx="30976">
                  <c:v>0.74</c:v>
                </c:pt>
                <c:pt idx="30977">
                  <c:v>0.7</c:v>
                </c:pt>
                <c:pt idx="30978">
                  <c:v>0.69</c:v>
                </c:pt>
                <c:pt idx="30979">
                  <c:v>0.78</c:v>
                </c:pt>
                <c:pt idx="30980">
                  <c:v>0.71</c:v>
                </c:pt>
                <c:pt idx="30981">
                  <c:v>0.79</c:v>
                </c:pt>
                <c:pt idx="30982">
                  <c:v>0.69</c:v>
                </c:pt>
                <c:pt idx="30983">
                  <c:v>0.66</c:v>
                </c:pt>
                <c:pt idx="30984">
                  <c:v>0.68</c:v>
                </c:pt>
                <c:pt idx="30985">
                  <c:v>0.66</c:v>
                </c:pt>
                <c:pt idx="30986">
                  <c:v>0.71</c:v>
                </c:pt>
                <c:pt idx="30987">
                  <c:v>0.77</c:v>
                </c:pt>
                <c:pt idx="30988">
                  <c:v>0.67</c:v>
                </c:pt>
                <c:pt idx="30989">
                  <c:v>0.62</c:v>
                </c:pt>
                <c:pt idx="30990">
                  <c:v>0.67</c:v>
                </c:pt>
                <c:pt idx="30991">
                  <c:v>0.63</c:v>
                </c:pt>
                <c:pt idx="30992">
                  <c:v>0.61</c:v>
                </c:pt>
                <c:pt idx="30993">
                  <c:v>0.74</c:v>
                </c:pt>
                <c:pt idx="30994">
                  <c:v>0.69</c:v>
                </c:pt>
                <c:pt idx="30995">
                  <c:v>0.61</c:v>
                </c:pt>
                <c:pt idx="30996">
                  <c:v>0.6</c:v>
                </c:pt>
                <c:pt idx="30997">
                  <c:v>0.63</c:v>
                </c:pt>
                <c:pt idx="30998">
                  <c:v>0.7</c:v>
                </c:pt>
                <c:pt idx="30999">
                  <c:v>0.66</c:v>
                </c:pt>
                <c:pt idx="31000">
                  <c:v>0.69</c:v>
                </c:pt>
                <c:pt idx="31001">
                  <c:v>0.68</c:v>
                </c:pt>
                <c:pt idx="31002">
                  <c:v>0.61</c:v>
                </c:pt>
                <c:pt idx="31003">
                  <c:v>0.65</c:v>
                </c:pt>
                <c:pt idx="31004">
                  <c:v>0.7</c:v>
                </c:pt>
                <c:pt idx="31005">
                  <c:v>0.6</c:v>
                </c:pt>
                <c:pt idx="31006">
                  <c:v>0.6</c:v>
                </c:pt>
                <c:pt idx="31007">
                  <c:v>0.61</c:v>
                </c:pt>
                <c:pt idx="31008">
                  <c:v>0.73</c:v>
                </c:pt>
                <c:pt idx="31009">
                  <c:v>0.78</c:v>
                </c:pt>
                <c:pt idx="31010">
                  <c:v>0.68</c:v>
                </c:pt>
                <c:pt idx="31011">
                  <c:v>0.67</c:v>
                </c:pt>
                <c:pt idx="31012">
                  <c:v>0.59</c:v>
                </c:pt>
                <c:pt idx="31013">
                  <c:v>0.69</c:v>
                </c:pt>
                <c:pt idx="31014">
                  <c:v>0.62</c:v>
                </c:pt>
                <c:pt idx="31015">
                  <c:v>0.68</c:v>
                </c:pt>
                <c:pt idx="31016">
                  <c:v>0.62</c:v>
                </c:pt>
                <c:pt idx="31017">
                  <c:v>0.6</c:v>
                </c:pt>
                <c:pt idx="31018">
                  <c:v>0.55000000000000004</c:v>
                </c:pt>
                <c:pt idx="31019">
                  <c:v>0.61</c:v>
                </c:pt>
                <c:pt idx="31020">
                  <c:v>0.59</c:v>
                </c:pt>
                <c:pt idx="31021">
                  <c:v>0.6</c:v>
                </c:pt>
                <c:pt idx="31022">
                  <c:v>0.69</c:v>
                </c:pt>
                <c:pt idx="31023">
                  <c:v>0.64</c:v>
                </c:pt>
                <c:pt idx="31024">
                  <c:v>0.6</c:v>
                </c:pt>
                <c:pt idx="31025">
                  <c:v>0.6</c:v>
                </c:pt>
                <c:pt idx="31026">
                  <c:v>0.69</c:v>
                </c:pt>
                <c:pt idx="31027">
                  <c:v>0.64</c:v>
                </c:pt>
                <c:pt idx="31028">
                  <c:v>0.62</c:v>
                </c:pt>
                <c:pt idx="31029">
                  <c:v>0.66</c:v>
                </c:pt>
                <c:pt idx="31030">
                  <c:v>0.6</c:v>
                </c:pt>
                <c:pt idx="31031">
                  <c:v>0.68</c:v>
                </c:pt>
                <c:pt idx="31032">
                  <c:v>0.6</c:v>
                </c:pt>
                <c:pt idx="31033">
                  <c:v>0.6</c:v>
                </c:pt>
                <c:pt idx="31034">
                  <c:v>0.5</c:v>
                </c:pt>
                <c:pt idx="31035">
                  <c:v>0.57999999999999996</c:v>
                </c:pt>
                <c:pt idx="31036">
                  <c:v>0.6</c:v>
                </c:pt>
                <c:pt idx="31037">
                  <c:v>0.6</c:v>
                </c:pt>
                <c:pt idx="31038">
                  <c:v>0.61</c:v>
                </c:pt>
                <c:pt idx="31039">
                  <c:v>0.59</c:v>
                </c:pt>
                <c:pt idx="31040">
                  <c:v>0.59</c:v>
                </c:pt>
                <c:pt idx="31041">
                  <c:v>0.62</c:v>
                </c:pt>
                <c:pt idx="31042">
                  <c:v>0.59</c:v>
                </c:pt>
                <c:pt idx="31043">
                  <c:v>0.6</c:v>
                </c:pt>
                <c:pt idx="31044">
                  <c:v>0.6</c:v>
                </c:pt>
                <c:pt idx="31045">
                  <c:v>0.54</c:v>
                </c:pt>
                <c:pt idx="31046">
                  <c:v>0.5</c:v>
                </c:pt>
                <c:pt idx="31047">
                  <c:v>0.54</c:v>
                </c:pt>
                <c:pt idx="31048">
                  <c:v>0.6</c:v>
                </c:pt>
                <c:pt idx="31049">
                  <c:v>0.52</c:v>
                </c:pt>
                <c:pt idx="31050">
                  <c:v>0.5</c:v>
                </c:pt>
                <c:pt idx="31051">
                  <c:v>0.6</c:v>
                </c:pt>
                <c:pt idx="31052">
                  <c:v>0.57999999999999996</c:v>
                </c:pt>
                <c:pt idx="31053">
                  <c:v>0.62</c:v>
                </c:pt>
                <c:pt idx="31054">
                  <c:v>0.51</c:v>
                </c:pt>
                <c:pt idx="31055">
                  <c:v>0.52</c:v>
                </c:pt>
                <c:pt idx="31056">
                  <c:v>0.56000000000000005</c:v>
                </c:pt>
                <c:pt idx="31057">
                  <c:v>0.48</c:v>
                </c:pt>
                <c:pt idx="31058">
                  <c:v>0.51</c:v>
                </c:pt>
                <c:pt idx="31059">
                  <c:v>0.56999999999999995</c:v>
                </c:pt>
                <c:pt idx="31060">
                  <c:v>0.5</c:v>
                </c:pt>
                <c:pt idx="31061">
                  <c:v>0.53</c:v>
                </c:pt>
                <c:pt idx="31062">
                  <c:v>0.43</c:v>
                </c:pt>
                <c:pt idx="31063">
                  <c:v>0.53</c:v>
                </c:pt>
                <c:pt idx="31064">
                  <c:v>0.51</c:v>
                </c:pt>
                <c:pt idx="31065">
                  <c:v>0.6</c:v>
                </c:pt>
                <c:pt idx="31066">
                  <c:v>0.59</c:v>
                </c:pt>
                <c:pt idx="31067">
                  <c:v>0.5</c:v>
                </c:pt>
                <c:pt idx="31068">
                  <c:v>0.5</c:v>
                </c:pt>
                <c:pt idx="31069">
                  <c:v>0.48</c:v>
                </c:pt>
                <c:pt idx="31070">
                  <c:v>0.59</c:v>
                </c:pt>
                <c:pt idx="31071">
                  <c:v>0.56000000000000005</c:v>
                </c:pt>
                <c:pt idx="31072">
                  <c:v>0.6</c:v>
                </c:pt>
                <c:pt idx="31073">
                  <c:v>0.54</c:v>
                </c:pt>
                <c:pt idx="31074">
                  <c:v>0.62</c:v>
                </c:pt>
                <c:pt idx="31075">
                  <c:v>0.53</c:v>
                </c:pt>
                <c:pt idx="31076">
                  <c:v>0.56999999999999995</c:v>
                </c:pt>
                <c:pt idx="31077">
                  <c:v>0.54</c:v>
                </c:pt>
                <c:pt idx="31078">
                  <c:v>0.51</c:v>
                </c:pt>
                <c:pt idx="31079">
                  <c:v>0.6</c:v>
                </c:pt>
                <c:pt idx="31080">
                  <c:v>0.53</c:v>
                </c:pt>
                <c:pt idx="31081">
                  <c:v>0.6</c:v>
                </c:pt>
                <c:pt idx="31082">
                  <c:v>0.6</c:v>
                </c:pt>
                <c:pt idx="31083">
                  <c:v>0.52</c:v>
                </c:pt>
                <c:pt idx="31084">
                  <c:v>0.5</c:v>
                </c:pt>
                <c:pt idx="31085">
                  <c:v>0.57999999999999996</c:v>
                </c:pt>
                <c:pt idx="31086">
                  <c:v>0.59</c:v>
                </c:pt>
                <c:pt idx="31087">
                  <c:v>0.54</c:v>
                </c:pt>
                <c:pt idx="31088">
                  <c:v>0.5</c:v>
                </c:pt>
                <c:pt idx="31089">
                  <c:v>0.57999999999999996</c:v>
                </c:pt>
                <c:pt idx="31090">
                  <c:v>0.5</c:v>
                </c:pt>
                <c:pt idx="31091">
                  <c:v>0.5</c:v>
                </c:pt>
                <c:pt idx="31092">
                  <c:v>0.52</c:v>
                </c:pt>
                <c:pt idx="31093">
                  <c:v>0</c:v>
                </c:pt>
                <c:pt idx="31094">
                  <c:v>0.57999999999999996</c:v>
                </c:pt>
                <c:pt idx="31095">
                  <c:v>0.57999999999999996</c:v>
                </c:pt>
                <c:pt idx="31096">
                  <c:v>0.53</c:v>
                </c:pt>
                <c:pt idx="31097">
                  <c:v>0.5</c:v>
                </c:pt>
                <c:pt idx="31098">
                  <c:v>0.5</c:v>
                </c:pt>
                <c:pt idx="31099">
                  <c:v>0.54</c:v>
                </c:pt>
                <c:pt idx="31100">
                  <c:v>0.54</c:v>
                </c:pt>
                <c:pt idx="31101">
                  <c:v>0.63</c:v>
                </c:pt>
                <c:pt idx="31102">
                  <c:v>0.6</c:v>
                </c:pt>
                <c:pt idx="31103">
                  <c:v>0.59</c:v>
                </c:pt>
                <c:pt idx="31104">
                  <c:v>0.53</c:v>
                </c:pt>
                <c:pt idx="31105">
                  <c:v>0.56999999999999995</c:v>
                </c:pt>
                <c:pt idx="31106">
                  <c:v>0.52</c:v>
                </c:pt>
                <c:pt idx="31107">
                  <c:v>0.53</c:v>
                </c:pt>
                <c:pt idx="31108">
                  <c:v>0.51</c:v>
                </c:pt>
                <c:pt idx="31109">
                  <c:v>0.5</c:v>
                </c:pt>
                <c:pt idx="31110">
                  <c:v>0.52</c:v>
                </c:pt>
                <c:pt idx="31111">
                  <c:v>0.46</c:v>
                </c:pt>
                <c:pt idx="31112">
                  <c:v>0.5</c:v>
                </c:pt>
                <c:pt idx="31113">
                  <c:v>0.5</c:v>
                </c:pt>
                <c:pt idx="31114">
                  <c:v>0.49</c:v>
                </c:pt>
                <c:pt idx="31115">
                  <c:v>0.57999999999999996</c:v>
                </c:pt>
                <c:pt idx="31116">
                  <c:v>0.5</c:v>
                </c:pt>
                <c:pt idx="31117">
                  <c:v>0.46</c:v>
                </c:pt>
                <c:pt idx="31118">
                  <c:v>0.46</c:v>
                </c:pt>
                <c:pt idx="31119">
                  <c:v>0.56999999999999995</c:v>
                </c:pt>
                <c:pt idx="31120">
                  <c:v>0.48</c:v>
                </c:pt>
                <c:pt idx="31121">
                  <c:v>0.48</c:v>
                </c:pt>
                <c:pt idx="31122">
                  <c:v>0.48</c:v>
                </c:pt>
                <c:pt idx="31123">
                  <c:v>0.48</c:v>
                </c:pt>
                <c:pt idx="31124">
                  <c:v>0.51</c:v>
                </c:pt>
                <c:pt idx="31125">
                  <c:v>0.57999999999999996</c:v>
                </c:pt>
                <c:pt idx="31126">
                  <c:v>0.59</c:v>
                </c:pt>
                <c:pt idx="31127">
                  <c:v>0.42</c:v>
                </c:pt>
                <c:pt idx="31128">
                  <c:v>0.53</c:v>
                </c:pt>
                <c:pt idx="31129">
                  <c:v>0.52</c:v>
                </c:pt>
                <c:pt idx="31130">
                  <c:v>0.53</c:v>
                </c:pt>
                <c:pt idx="31131">
                  <c:v>0.53</c:v>
                </c:pt>
                <c:pt idx="31132">
                  <c:v>0.51</c:v>
                </c:pt>
                <c:pt idx="31133">
                  <c:v>0.5</c:v>
                </c:pt>
                <c:pt idx="31134">
                  <c:v>0.5</c:v>
                </c:pt>
                <c:pt idx="31135">
                  <c:v>0.5</c:v>
                </c:pt>
                <c:pt idx="31136">
                  <c:v>0.51</c:v>
                </c:pt>
                <c:pt idx="31137">
                  <c:v>0.46</c:v>
                </c:pt>
                <c:pt idx="31138">
                  <c:v>0.49</c:v>
                </c:pt>
                <c:pt idx="31139">
                  <c:v>0.41</c:v>
                </c:pt>
                <c:pt idx="31140">
                  <c:v>0.52</c:v>
                </c:pt>
                <c:pt idx="31141">
                  <c:v>0.52</c:v>
                </c:pt>
                <c:pt idx="31142">
                  <c:v>0.56000000000000005</c:v>
                </c:pt>
                <c:pt idx="31143">
                  <c:v>0.5</c:v>
                </c:pt>
                <c:pt idx="31144">
                  <c:v>0.52</c:v>
                </c:pt>
                <c:pt idx="31145">
                  <c:v>0.5</c:v>
                </c:pt>
                <c:pt idx="31146">
                  <c:v>0.5</c:v>
                </c:pt>
                <c:pt idx="31147">
                  <c:v>0.54</c:v>
                </c:pt>
                <c:pt idx="31148">
                  <c:v>0.53</c:v>
                </c:pt>
                <c:pt idx="31149">
                  <c:v>0.51</c:v>
                </c:pt>
                <c:pt idx="31150">
                  <c:v>0.5</c:v>
                </c:pt>
                <c:pt idx="31151">
                  <c:v>0.59</c:v>
                </c:pt>
                <c:pt idx="31152">
                  <c:v>0.51</c:v>
                </c:pt>
                <c:pt idx="31153">
                  <c:v>0.52</c:v>
                </c:pt>
                <c:pt idx="31154">
                  <c:v>0.54</c:v>
                </c:pt>
                <c:pt idx="31155">
                  <c:v>0.5</c:v>
                </c:pt>
                <c:pt idx="31156">
                  <c:v>0.52</c:v>
                </c:pt>
                <c:pt idx="31157">
                  <c:v>0.56000000000000005</c:v>
                </c:pt>
                <c:pt idx="31158">
                  <c:v>0.56999999999999995</c:v>
                </c:pt>
                <c:pt idx="31159">
                  <c:v>0.5</c:v>
                </c:pt>
                <c:pt idx="31160">
                  <c:v>0.51</c:v>
                </c:pt>
                <c:pt idx="31161">
                  <c:v>0.51</c:v>
                </c:pt>
                <c:pt idx="31162">
                  <c:v>0.5</c:v>
                </c:pt>
                <c:pt idx="31163">
                  <c:v>0.5</c:v>
                </c:pt>
                <c:pt idx="31164">
                  <c:v>0.56000000000000005</c:v>
                </c:pt>
                <c:pt idx="31165">
                  <c:v>0.5</c:v>
                </c:pt>
                <c:pt idx="31166">
                  <c:v>0.5</c:v>
                </c:pt>
                <c:pt idx="31167">
                  <c:v>0.56000000000000005</c:v>
                </c:pt>
                <c:pt idx="31168">
                  <c:v>0.5</c:v>
                </c:pt>
                <c:pt idx="31169">
                  <c:v>0.5</c:v>
                </c:pt>
                <c:pt idx="31170">
                  <c:v>0.51</c:v>
                </c:pt>
                <c:pt idx="31171">
                  <c:v>0.5</c:v>
                </c:pt>
                <c:pt idx="31172">
                  <c:v>0.54</c:v>
                </c:pt>
                <c:pt idx="31173">
                  <c:v>0.53</c:v>
                </c:pt>
                <c:pt idx="31174">
                  <c:v>0.5</c:v>
                </c:pt>
                <c:pt idx="31175">
                  <c:v>0.59</c:v>
                </c:pt>
                <c:pt idx="31176">
                  <c:v>0.56000000000000005</c:v>
                </c:pt>
                <c:pt idx="31177">
                  <c:v>0.51</c:v>
                </c:pt>
                <c:pt idx="31178">
                  <c:v>0.49</c:v>
                </c:pt>
                <c:pt idx="31179">
                  <c:v>0.5</c:v>
                </c:pt>
                <c:pt idx="31180">
                  <c:v>0.5</c:v>
                </c:pt>
                <c:pt idx="31181">
                  <c:v>0.5</c:v>
                </c:pt>
                <c:pt idx="31182">
                  <c:v>0.57999999999999996</c:v>
                </c:pt>
                <c:pt idx="31183">
                  <c:v>0.48</c:v>
                </c:pt>
                <c:pt idx="31184">
                  <c:v>0.46</c:v>
                </c:pt>
                <c:pt idx="31185">
                  <c:v>0.48</c:v>
                </c:pt>
                <c:pt idx="31186">
                  <c:v>0.48</c:v>
                </c:pt>
                <c:pt idx="31187">
                  <c:v>0.5</c:v>
                </c:pt>
                <c:pt idx="31188">
                  <c:v>0.5</c:v>
                </c:pt>
                <c:pt idx="31189">
                  <c:v>0.5</c:v>
                </c:pt>
                <c:pt idx="31190">
                  <c:v>0.42</c:v>
                </c:pt>
                <c:pt idx="31191">
                  <c:v>0.47</c:v>
                </c:pt>
                <c:pt idx="31192">
                  <c:v>0.5</c:v>
                </c:pt>
                <c:pt idx="31193">
                  <c:v>0.48</c:v>
                </c:pt>
                <c:pt idx="31194">
                  <c:v>0.5</c:v>
                </c:pt>
                <c:pt idx="31195">
                  <c:v>0.49</c:v>
                </c:pt>
                <c:pt idx="31196">
                  <c:v>0.49</c:v>
                </c:pt>
                <c:pt idx="31197">
                  <c:v>0.46</c:v>
                </c:pt>
                <c:pt idx="31198">
                  <c:v>0.5</c:v>
                </c:pt>
                <c:pt idx="31199">
                  <c:v>0.5</c:v>
                </c:pt>
                <c:pt idx="31200">
                  <c:v>0.47</c:v>
                </c:pt>
                <c:pt idx="31201">
                  <c:v>0.5</c:v>
                </c:pt>
                <c:pt idx="31202">
                  <c:v>0.42</c:v>
                </c:pt>
                <c:pt idx="31203">
                  <c:v>0.48</c:v>
                </c:pt>
                <c:pt idx="31204">
                  <c:v>0.47</c:v>
                </c:pt>
                <c:pt idx="31205">
                  <c:v>0.5</c:v>
                </c:pt>
                <c:pt idx="31206">
                  <c:v>0.5</c:v>
                </c:pt>
                <c:pt idx="31207">
                  <c:v>0.43</c:v>
                </c:pt>
                <c:pt idx="31208">
                  <c:v>0.53</c:v>
                </c:pt>
                <c:pt idx="31209">
                  <c:v>0.52</c:v>
                </c:pt>
                <c:pt idx="31210">
                  <c:v>0.61</c:v>
                </c:pt>
                <c:pt idx="31211">
                  <c:v>0.56999999999999995</c:v>
                </c:pt>
                <c:pt idx="31212">
                  <c:v>0.53</c:v>
                </c:pt>
                <c:pt idx="31213">
                  <c:v>0.52</c:v>
                </c:pt>
                <c:pt idx="31214">
                  <c:v>0.56000000000000005</c:v>
                </c:pt>
                <c:pt idx="31215">
                  <c:v>0.51</c:v>
                </c:pt>
                <c:pt idx="31216">
                  <c:v>0.62</c:v>
                </c:pt>
                <c:pt idx="31217">
                  <c:v>0.7</c:v>
                </c:pt>
                <c:pt idx="31218">
                  <c:v>0.67</c:v>
                </c:pt>
                <c:pt idx="31219">
                  <c:v>0.7</c:v>
                </c:pt>
                <c:pt idx="31220">
                  <c:v>0.71</c:v>
                </c:pt>
                <c:pt idx="31221">
                  <c:v>0.79</c:v>
                </c:pt>
                <c:pt idx="31222">
                  <c:v>0.7</c:v>
                </c:pt>
                <c:pt idx="31223">
                  <c:v>0.79</c:v>
                </c:pt>
                <c:pt idx="31224">
                  <c:v>0.71</c:v>
                </c:pt>
                <c:pt idx="31225">
                  <c:v>0.81</c:v>
                </c:pt>
                <c:pt idx="31226">
                  <c:v>0.73</c:v>
                </c:pt>
                <c:pt idx="31227">
                  <c:v>0.8</c:v>
                </c:pt>
                <c:pt idx="31228">
                  <c:v>0.77</c:v>
                </c:pt>
                <c:pt idx="31229">
                  <c:v>0.83</c:v>
                </c:pt>
                <c:pt idx="31230">
                  <c:v>0.83</c:v>
                </c:pt>
                <c:pt idx="31231">
                  <c:v>0.83</c:v>
                </c:pt>
                <c:pt idx="31232">
                  <c:v>0.74</c:v>
                </c:pt>
                <c:pt idx="31233">
                  <c:v>0.82</c:v>
                </c:pt>
                <c:pt idx="31234">
                  <c:v>0.84</c:v>
                </c:pt>
                <c:pt idx="31235">
                  <c:v>0.82</c:v>
                </c:pt>
                <c:pt idx="31236">
                  <c:v>0.81</c:v>
                </c:pt>
                <c:pt idx="31237">
                  <c:v>0.83</c:v>
                </c:pt>
                <c:pt idx="31238">
                  <c:v>0.8</c:v>
                </c:pt>
                <c:pt idx="31239">
                  <c:v>0.89</c:v>
                </c:pt>
                <c:pt idx="31240">
                  <c:v>0.81</c:v>
                </c:pt>
                <c:pt idx="31241">
                  <c:v>0.86</c:v>
                </c:pt>
                <c:pt idx="31242">
                  <c:v>0.9</c:v>
                </c:pt>
                <c:pt idx="31243">
                  <c:v>0.8</c:v>
                </c:pt>
                <c:pt idx="31244">
                  <c:v>0.69</c:v>
                </c:pt>
                <c:pt idx="31245">
                  <c:v>0.8</c:v>
                </c:pt>
                <c:pt idx="31246">
                  <c:v>0.78</c:v>
                </c:pt>
                <c:pt idx="31247">
                  <c:v>0.8</c:v>
                </c:pt>
                <c:pt idx="31248">
                  <c:v>0.86</c:v>
                </c:pt>
                <c:pt idx="31249">
                  <c:v>0.9</c:v>
                </c:pt>
                <c:pt idx="31250">
                  <c:v>0.81</c:v>
                </c:pt>
                <c:pt idx="31251">
                  <c:v>0.76</c:v>
                </c:pt>
                <c:pt idx="31252">
                  <c:v>0.73</c:v>
                </c:pt>
                <c:pt idx="31253">
                  <c:v>0.8</c:v>
                </c:pt>
                <c:pt idx="31254">
                  <c:v>0.76</c:v>
                </c:pt>
                <c:pt idx="31255">
                  <c:v>0.79</c:v>
                </c:pt>
                <c:pt idx="31256">
                  <c:v>0.8</c:v>
                </c:pt>
                <c:pt idx="31257">
                  <c:v>0.78</c:v>
                </c:pt>
                <c:pt idx="31258">
                  <c:v>0.77</c:v>
                </c:pt>
                <c:pt idx="31259">
                  <c:v>0.62</c:v>
                </c:pt>
                <c:pt idx="31260">
                  <c:v>0.8</c:v>
                </c:pt>
                <c:pt idx="31261">
                  <c:v>0.71</c:v>
                </c:pt>
                <c:pt idx="31262">
                  <c:v>0.7</c:v>
                </c:pt>
                <c:pt idx="31263">
                  <c:v>0.68</c:v>
                </c:pt>
                <c:pt idx="31264">
                  <c:v>0.6</c:v>
                </c:pt>
                <c:pt idx="31265">
                  <c:v>0.6</c:v>
                </c:pt>
                <c:pt idx="31266">
                  <c:v>0.61</c:v>
                </c:pt>
                <c:pt idx="31267">
                  <c:v>0.69</c:v>
                </c:pt>
                <c:pt idx="31268">
                  <c:v>0.69</c:v>
                </c:pt>
                <c:pt idx="31269">
                  <c:v>0.66</c:v>
                </c:pt>
                <c:pt idx="31270">
                  <c:v>0.6</c:v>
                </c:pt>
                <c:pt idx="31271">
                  <c:v>0.62</c:v>
                </c:pt>
                <c:pt idx="31272">
                  <c:v>0.61</c:v>
                </c:pt>
                <c:pt idx="31273">
                  <c:v>0.59</c:v>
                </c:pt>
                <c:pt idx="31274">
                  <c:v>0.56000000000000005</c:v>
                </c:pt>
                <c:pt idx="31275">
                  <c:v>0.56999999999999995</c:v>
                </c:pt>
                <c:pt idx="31276">
                  <c:v>0.5</c:v>
                </c:pt>
                <c:pt idx="31277">
                  <c:v>0.54</c:v>
                </c:pt>
                <c:pt idx="31278">
                  <c:v>0.5</c:v>
                </c:pt>
                <c:pt idx="31279">
                  <c:v>0.59</c:v>
                </c:pt>
                <c:pt idx="31280">
                  <c:v>0.47</c:v>
                </c:pt>
                <c:pt idx="31281">
                  <c:v>0.47</c:v>
                </c:pt>
                <c:pt idx="31282">
                  <c:v>0.56999999999999995</c:v>
                </c:pt>
                <c:pt idx="31283">
                  <c:v>0.5</c:v>
                </c:pt>
                <c:pt idx="31284">
                  <c:v>0.49</c:v>
                </c:pt>
                <c:pt idx="31285">
                  <c:v>0.48</c:v>
                </c:pt>
                <c:pt idx="31286">
                  <c:v>0.42</c:v>
                </c:pt>
                <c:pt idx="31287">
                  <c:v>0.57999999999999996</c:v>
                </c:pt>
                <c:pt idx="31288">
                  <c:v>0.47</c:v>
                </c:pt>
                <c:pt idx="31289">
                  <c:v>0.5</c:v>
                </c:pt>
                <c:pt idx="31290">
                  <c:v>0.5</c:v>
                </c:pt>
                <c:pt idx="31291">
                  <c:v>0.49</c:v>
                </c:pt>
                <c:pt idx="31292">
                  <c:v>0.5</c:v>
                </c:pt>
                <c:pt idx="31293">
                  <c:v>0.5</c:v>
                </c:pt>
                <c:pt idx="31294">
                  <c:v>0.5</c:v>
                </c:pt>
                <c:pt idx="31295">
                  <c:v>0.41</c:v>
                </c:pt>
                <c:pt idx="31296">
                  <c:v>0.46</c:v>
                </c:pt>
                <c:pt idx="31297">
                  <c:v>0.51</c:v>
                </c:pt>
                <c:pt idx="31298">
                  <c:v>0.51</c:v>
                </c:pt>
                <c:pt idx="31299">
                  <c:v>0.43</c:v>
                </c:pt>
                <c:pt idx="31300">
                  <c:v>0.52</c:v>
                </c:pt>
                <c:pt idx="31301">
                  <c:v>0.53</c:v>
                </c:pt>
                <c:pt idx="31302">
                  <c:v>0.46</c:v>
                </c:pt>
                <c:pt idx="31303">
                  <c:v>0.5</c:v>
                </c:pt>
                <c:pt idx="31304">
                  <c:v>0.54</c:v>
                </c:pt>
                <c:pt idx="31305">
                  <c:v>0.47</c:v>
                </c:pt>
                <c:pt idx="31306">
                  <c:v>0.51</c:v>
                </c:pt>
                <c:pt idx="31307">
                  <c:v>0.56000000000000005</c:v>
                </c:pt>
                <c:pt idx="31308">
                  <c:v>0.48</c:v>
                </c:pt>
                <c:pt idx="31309">
                  <c:v>0.52</c:v>
                </c:pt>
                <c:pt idx="31310">
                  <c:v>0.5</c:v>
                </c:pt>
                <c:pt idx="31311">
                  <c:v>0.53</c:v>
                </c:pt>
                <c:pt idx="31312">
                  <c:v>0.42</c:v>
                </c:pt>
                <c:pt idx="31313">
                  <c:v>0.54</c:v>
                </c:pt>
                <c:pt idx="31314">
                  <c:v>0.48</c:v>
                </c:pt>
                <c:pt idx="31315">
                  <c:v>0.43</c:v>
                </c:pt>
                <c:pt idx="31316">
                  <c:v>0.48</c:v>
                </c:pt>
                <c:pt idx="31317">
                  <c:v>0.48</c:v>
                </c:pt>
                <c:pt idx="31318">
                  <c:v>0.42</c:v>
                </c:pt>
                <c:pt idx="31319">
                  <c:v>0.43</c:v>
                </c:pt>
                <c:pt idx="31320">
                  <c:v>0.52</c:v>
                </c:pt>
                <c:pt idx="31321">
                  <c:v>0.46</c:v>
                </c:pt>
                <c:pt idx="31322">
                  <c:v>0.51</c:v>
                </c:pt>
                <c:pt idx="31323">
                  <c:v>0.5</c:v>
                </c:pt>
                <c:pt idx="31324">
                  <c:v>0.42</c:v>
                </c:pt>
                <c:pt idx="31325">
                  <c:v>0.4</c:v>
                </c:pt>
                <c:pt idx="31326">
                  <c:v>0.44</c:v>
                </c:pt>
                <c:pt idx="31327">
                  <c:v>0.47</c:v>
                </c:pt>
                <c:pt idx="31328">
                  <c:v>0.4</c:v>
                </c:pt>
                <c:pt idx="31329">
                  <c:v>0.43</c:v>
                </c:pt>
                <c:pt idx="31330">
                  <c:v>0.4</c:v>
                </c:pt>
                <c:pt idx="31331">
                  <c:v>0.43</c:v>
                </c:pt>
                <c:pt idx="31332">
                  <c:v>0.4</c:v>
                </c:pt>
                <c:pt idx="31333">
                  <c:v>0.4</c:v>
                </c:pt>
                <c:pt idx="31334">
                  <c:v>0.46</c:v>
                </c:pt>
                <c:pt idx="31335">
                  <c:v>0.42</c:v>
                </c:pt>
                <c:pt idx="31336">
                  <c:v>0.46</c:v>
                </c:pt>
                <c:pt idx="31337">
                  <c:v>0.44</c:v>
                </c:pt>
                <c:pt idx="31338">
                  <c:v>0.5</c:v>
                </c:pt>
                <c:pt idx="31339">
                  <c:v>0.42</c:v>
                </c:pt>
                <c:pt idx="31340">
                  <c:v>0.4</c:v>
                </c:pt>
                <c:pt idx="31341">
                  <c:v>0.37</c:v>
                </c:pt>
                <c:pt idx="31342">
                  <c:v>0.48</c:v>
                </c:pt>
                <c:pt idx="31343">
                  <c:v>0.51</c:v>
                </c:pt>
                <c:pt idx="31344">
                  <c:v>0.47</c:v>
                </c:pt>
                <c:pt idx="31345">
                  <c:v>0.42</c:v>
                </c:pt>
                <c:pt idx="31346">
                  <c:v>0.48</c:v>
                </c:pt>
                <c:pt idx="31347">
                  <c:v>0.36</c:v>
                </c:pt>
                <c:pt idx="31348">
                  <c:v>0.42</c:v>
                </c:pt>
                <c:pt idx="31349">
                  <c:v>0.47</c:v>
                </c:pt>
                <c:pt idx="31350">
                  <c:v>0.42</c:v>
                </c:pt>
                <c:pt idx="31351">
                  <c:v>0.4</c:v>
                </c:pt>
                <c:pt idx="31352">
                  <c:v>0.4</c:v>
                </c:pt>
                <c:pt idx="31353">
                  <c:v>0.47</c:v>
                </c:pt>
                <c:pt idx="31354">
                  <c:v>0.43</c:v>
                </c:pt>
                <c:pt idx="31355">
                  <c:v>0.42</c:v>
                </c:pt>
                <c:pt idx="31356">
                  <c:v>0.41</c:v>
                </c:pt>
                <c:pt idx="31357">
                  <c:v>0.42</c:v>
                </c:pt>
                <c:pt idx="31358">
                  <c:v>0.4</c:v>
                </c:pt>
                <c:pt idx="31359">
                  <c:v>0.41</c:v>
                </c:pt>
                <c:pt idx="31360">
                  <c:v>0.48</c:v>
                </c:pt>
                <c:pt idx="31361">
                  <c:v>0.41</c:v>
                </c:pt>
                <c:pt idx="31362">
                  <c:v>0.41</c:v>
                </c:pt>
                <c:pt idx="31363">
                  <c:v>0.43</c:v>
                </c:pt>
                <c:pt idx="31364">
                  <c:v>0.44</c:v>
                </c:pt>
                <c:pt idx="31365">
                  <c:v>0.44</c:v>
                </c:pt>
                <c:pt idx="31366">
                  <c:v>0.4</c:v>
                </c:pt>
                <c:pt idx="31367">
                  <c:v>0.37</c:v>
                </c:pt>
                <c:pt idx="31368">
                  <c:v>0.37</c:v>
                </c:pt>
                <c:pt idx="31369">
                  <c:v>0.4</c:v>
                </c:pt>
                <c:pt idx="31370">
                  <c:v>0.39</c:v>
                </c:pt>
                <c:pt idx="31371">
                  <c:v>0.47</c:v>
                </c:pt>
                <c:pt idx="31372">
                  <c:v>0.37</c:v>
                </c:pt>
                <c:pt idx="31373">
                  <c:v>0.36</c:v>
                </c:pt>
                <c:pt idx="31374">
                  <c:v>0.42</c:v>
                </c:pt>
                <c:pt idx="31375">
                  <c:v>0.41</c:v>
                </c:pt>
                <c:pt idx="31376">
                  <c:v>0.44</c:v>
                </c:pt>
                <c:pt idx="31377">
                  <c:v>0.43</c:v>
                </c:pt>
                <c:pt idx="31378">
                  <c:v>0.42</c:v>
                </c:pt>
                <c:pt idx="31379">
                  <c:v>0.46</c:v>
                </c:pt>
                <c:pt idx="31380">
                  <c:v>0.4</c:v>
                </c:pt>
                <c:pt idx="31381">
                  <c:v>0.4</c:v>
                </c:pt>
                <c:pt idx="31382">
                  <c:v>0.4</c:v>
                </c:pt>
                <c:pt idx="31383">
                  <c:v>0.4</c:v>
                </c:pt>
                <c:pt idx="31384">
                  <c:v>0.4</c:v>
                </c:pt>
                <c:pt idx="31385">
                  <c:v>0.43</c:v>
                </c:pt>
                <c:pt idx="31386">
                  <c:v>0.47</c:v>
                </c:pt>
                <c:pt idx="31387">
                  <c:v>0.46</c:v>
                </c:pt>
                <c:pt idx="31388">
                  <c:v>0.32</c:v>
                </c:pt>
                <c:pt idx="31389">
                  <c:v>0.4</c:v>
                </c:pt>
                <c:pt idx="31390">
                  <c:v>0.4</c:v>
                </c:pt>
                <c:pt idx="31391">
                  <c:v>0.34</c:v>
                </c:pt>
                <c:pt idx="31392">
                  <c:v>0.42</c:v>
                </c:pt>
                <c:pt idx="31393">
                  <c:v>0.47</c:v>
                </c:pt>
                <c:pt idx="31394">
                  <c:v>0.4</c:v>
                </c:pt>
                <c:pt idx="31395">
                  <c:v>0.4</c:v>
                </c:pt>
                <c:pt idx="31396">
                  <c:v>0.4</c:v>
                </c:pt>
                <c:pt idx="31397">
                  <c:v>0.38</c:v>
                </c:pt>
                <c:pt idx="31398">
                  <c:v>0.43</c:v>
                </c:pt>
                <c:pt idx="31399">
                  <c:v>0.4</c:v>
                </c:pt>
                <c:pt idx="31400">
                  <c:v>0.42</c:v>
                </c:pt>
                <c:pt idx="31401">
                  <c:v>0.41</c:v>
                </c:pt>
                <c:pt idx="31402">
                  <c:v>0.4</c:v>
                </c:pt>
                <c:pt idx="31403">
                  <c:v>0.4</c:v>
                </c:pt>
                <c:pt idx="31404">
                  <c:v>0.42</c:v>
                </c:pt>
                <c:pt idx="31405">
                  <c:v>0.42</c:v>
                </c:pt>
                <c:pt idx="31406">
                  <c:v>0.47</c:v>
                </c:pt>
                <c:pt idx="31407">
                  <c:v>0.36</c:v>
                </c:pt>
                <c:pt idx="31408">
                  <c:v>0.4</c:v>
                </c:pt>
                <c:pt idx="31409">
                  <c:v>0.43</c:v>
                </c:pt>
                <c:pt idx="31410">
                  <c:v>0.4</c:v>
                </c:pt>
                <c:pt idx="31411">
                  <c:v>0.4</c:v>
                </c:pt>
                <c:pt idx="31412">
                  <c:v>0.41</c:v>
                </c:pt>
                <c:pt idx="31413">
                  <c:v>0.4</c:v>
                </c:pt>
                <c:pt idx="31414">
                  <c:v>0.4</c:v>
                </c:pt>
                <c:pt idx="31415">
                  <c:v>0.39</c:v>
                </c:pt>
                <c:pt idx="31416">
                  <c:v>0.33</c:v>
                </c:pt>
                <c:pt idx="31417">
                  <c:v>0.37</c:v>
                </c:pt>
                <c:pt idx="31418">
                  <c:v>0.47</c:v>
                </c:pt>
                <c:pt idx="31419">
                  <c:v>0.4</c:v>
                </c:pt>
                <c:pt idx="31420">
                  <c:v>0.37</c:v>
                </c:pt>
                <c:pt idx="31421">
                  <c:v>0.36</c:v>
                </c:pt>
                <c:pt idx="31422">
                  <c:v>0.43</c:v>
                </c:pt>
                <c:pt idx="31423">
                  <c:v>0.43</c:v>
                </c:pt>
                <c:pt idx="31424">
                  <c:v>0.4</c:v>
                </c:pt>
                <c:pt idx="31425">
                  <c:v>0.41</c:v>
                </c:pt>
                <c:pt idx="31426">
                  <c:v>0.41</c:v>
                </c:pt>
                <c:pt idx="31427">
                  <c:v>0.4</c:v>
                </c:pt>
                <c:pt idx="31428">
                  <c:v>0.4</c:v>
                </c:pt>
                <c:pt idx="31429">
                  <c:v>0.37</c:v>
                </c:pt>
                <c:pt idx="31430">
                  <c:v>0.47</c:v>
                </c:pt>
                <c:pt idx="31431">
                  <c:v>0.4</c:v>
                </c:pt>
                <c:pt idx="31432">
                  <c:v>0.41</c:v>
                </c:pt>
                <c:pt idx="31433">
                  <c:v>0.39</c:v>
                </c:pt>
                <c:pt idx="31434">
                  <c:v>0.4</c:v>
                </c:pt>
                <c:pt idx="31435">
                  <c:v>0.42</c:v>
                </c:pt>
                <c:pt idx="31436">
                  <c:v>0.47</c:v>
                </c:pt>
                <c:pt idx="31437">
                  <c:v>0.4</c:v>
                </c:pt>
                <c:pt idx="31438">
                  <c:v>0.33</c:v>
                </c:pt>
                <c:pt idx="31439">
                  <c:v>0.4</c:v>
                </c:pt>
                <c:pt idx="31440">
                  <c:v>0.4</c:v>
                </c:pt>
                <c:pt idx="31441">
                  <c:v>0.4</c:v>
                </c:pt>
                <c:pt idx="31442">
                  <c:v>0.4</c:v>
                </c:pt>
                <c:pt idx="31443">
                  <c:v>0.4</c:v>
                </c:pt>
                <c:pt idx="31444">
                  <c:v>0.4</c:v>
                </c:pt>
                <c:pt idx="31445">
                  <c:v>0.4</c:v>
                </c:pt>
                <c:pt idx="31446">
                  <c:v>0.37</c:v>
                </c:pt>
                <c:pt idx="31447">
                  <c:v>0.43</c:v>
                </c:pt>
                <c:pt idx="31448">
                  <c:v>0.5</c:v>
                </c:pt>
                <c:pt idx="31449">
                  <c:v>0.49</c:v>
                </c:pt>
                <c:pt idx="31450">
                  <c:v>0.41</c:v>
                </c:pt>
                <c:pt idx="31451">
                  <c:v>0.46</c:v>
                </c:pt>
                <c:pt idx="31452">
                  <c:v>0.47</c:v>
                </c:pt>
                <c:pt idx="31453">
                  <c:v>0.55000000000000004</c:v>
                </c:pt>
                <c:pt idx="31454">
                  <c:v>0.43</c:v>
                </c:pt>
                <c:pt idx="31455">
                  <c:v>0.5</c:v>
                </c:pt>
                <c:pt idx="31456">
                  <c:v>0.52</c:v>
                </c:pt>
                <c:pt idx="31457">
                  <c:v>0.41</c:v>
                </c:pt>
                <c:pt idx="31458">
                  <c:v>0.4</c:v>
                </c:pt>
                <c:pt idx="31459">
                  <c:v>0.5</c:v>
                </c:pt>
                <c:pt idx="31460">
                  <c:v>0.56000000000000005</c:v>
                </c:pt>
                <c:pt idx="31461">
                  <c:v>0.42</c:v>
                </c:pt>
                <c:pt idx="31462">
                  <c:v>0.5</c:v>
                </c:pt>
                <c:pt idx="31463">
                  <c:v>0.44</c:v>
                </c:pt>
                <c:pt idx="31464">
                  <c:v>0.49</c:v>
                </c:pt>
                <c:pt idx="31465">
                  <c:v>0.41</c:v>
                </c:pt>
                <c:pt idx="31466">
                  <c:v>0.46</c:v>
                </c:pt>
                <c:pt idx="31467">
                  <c:v>0.5</c:v>
                </c:pt>
                <c:pt idx="31468">
                  <c:v>0.56999999999999995</c:v>
                </c:pt>
                <c:pt idx="31469">
                  <c:v>0.45</c:v>
                </c:pt>
                <c:pt idx="31470">
                  <c:v>0.52</c:v>
                </c:pt>
                <c:pt idx="31471">
                  <c:v>0.56000000000000005</c:v>
                </c:pt>
                <c:pt idx="31472">
                  <c:v>0.54</c:v>
                </c:pt>
                <c:pt idx="31473">
                  <c:v>0.54</c:v>
                </c:pt>
                <c:pt idx="31474">
                  <c:v>0.6</c:v>
                </c:pt>
                <c:pt idx="31475">
                  <c:v>0.6</c:v>
                </c:pt>
                <c:pt idx="31476">
                  <c:v>0.6</c:v>
                </c:pt>
                <c:pt idx="31477">
                  <c:v>0.6</c:v>
                </c:pt>
                <c:pt idx="31478">
                  <c:v>0.68</c:v>
                </c:pt>
                <c:pt idx="31479">
                  <c:v>0.6</c:v>
                </c:pt>
                <c:pt idx="31480">
                  <c:v>0.61</c:v>
                </c:pt>
                <c:pt idx="31481">
                  <c:v>0.7</c:v>
                </c:pt>
                <c:pt idx="31482">
                  <c:v>0.7</c:v>
                </c:pt>
                <c:pt idx="31483">
                  <c:v>0.7</c:v>
                </c:pt>
                <c:pt idx="31484">
                  <c:v>0.67</c:v>
                </c:pt>
                <c:pt idx="31485">
                  <c:v>0.77</c:v>
                </c:pt>
                <c:pt idx="31486">
                  <c:v>0.78</c:v>
                </c:pt>
                <c:pt idx="31487">
                  <c:v>0.72</c:v>
                </c:pt>
                <c:pt idx="31488">
                  <c:v>0.63</c:v>
                </c:pt>
                <c:pt idx="31489">
                  <c:v>0.7</c:v>
                </c:pt>
                <c:pt idx="31490">
                  <c:v>0.64</c:v>
                </c:pt>
                <c:pt idx="31491">
                  <c:v>0.7</c:v>
                </c:pt>
                <c:pt idx="31492">
                  <c:v>0.76</c:v>
                </c:pt>
                <c:pt idx="31493">
                  <c:v>0.66</c:v>
                </c:pt>
                <c:pt idx="31494">
                  <c:v>0.61</c:v>
                </c:pt>
                <c:pt idx="31495">
                  <c:v>0.69</c:v>
                </c:pt>
                <c:pt idx="31496">
                  <c:v>0.7</c:v>
                </c:pt>
                <c:pt idx="31497">
                  <c:v>0.61</c:v>
                </c:pt>
                <c:pt idx="31498">
                  <c:v>0.64</c:v>
                </c:pt>
                <c:pt idx="31499">
                  <c:v>0.71</c:v>
                </c:pt>
                <c:pt idx="31500">
                  <c:v>0.61</c:v>
                </c:pt>
                <c:pt idx="31501">
                  <c:v>0.69</c:v>
                </c:pt>
                <c:pt idx="31502">
                  <c:v>0.74</c:v>
                </c:pt>
                <c:pt idx="31503">
                  <c:v>0.77</c:v>
                </c:pt>
                <c:pt idx="31504">
                  <c:v>0.63</c:v>
                </c:pt>
                <c:pt idx="31505">
                  <c:v>0.67</c:v>
                </c:pt>
                <c:pt idx="31506">
                  <c:v>0.69</c:v>
                </c:pt>
                <c:pt idx="31507">
                  <c:v>0.66</c:v>
                </c:pt>
                <c:pt idx="31508">
                  <c:v>0.64</c:v>
                </c:pt>
                <c:pt idx="31509">
                  <c:v>0.72</c:v>
                </c:pt>
                <c:pt idx="31510">
                  <c:v>0.68</c:v>
                </c:pt>
                <c:pt idx="31511">
                  <c:v>0.69</c:v>
                </c:pt>
                <c:pt idx="31512">
                  <c:v>0.67</c:v>
                </c:pt>
                <c:pt idx="31513">
                  <c:v>0.6</c:v>
                </c:pt>
                <c:pt idx="31514">
                  <c:v>0.71</c:v>
                </c:pt>
                <c:pt idx="31515">
                  <c:v>0.63</c:v>
                </c:pt>
                <c:pt idx="31516">
                  <c:v>0.62</c:v>
                </c:pt>
                <c:pt idx="31517">
                  <c:v>0.69</c:v>
                </c:pt>
                <c:pt idx="31518">
                  <c:v>0.71</c:v>
                </c:pt>
                <c:pt idx="31519">
                  <c:v>0.7</c:v>
                </c:pt>
                <c:pt idx="31520">
                  <c:v>0.67</c:v>
                </c:pt>
                <c:pt idx="31521">
                  <c:v>0.7</c:v>
                </c:pt>
                <c:pt idx="31522">
                  <c:v>0.66</c:v>
                </c:pt>
                <c:pt idx="31523">
                  <c:v>0.69</c:v>
                </c:pt>
                <c:pt idx="31524">
                  <c:v>0.66</c:v>
                </c:pt>
                <c:pt idx="31525">
                  <c:v>0.59</c:v>
                </c:pt>
                <c:pt idx="31526">
                  <c:v>0.66</c:v>
                </c:pt>
                <c:pt idx="31527">
                  <c:v>0.63</c:v>
                </c:pt>
                <c:pt idx="31528">
                  <c:v>0.66</c:v>
                </c:pt>
                <c:pt idx="31529">
                  <c:v>0.62</c:v>
                </c:pt>
                <c:pt idx="31530">
                  <c:v>0.68</c:v>
                </c:pt>
                <c:pt idx="31531">
                  <c:v>0.77</c:v>
                </c:pt>
                <c:pt idx="31532">
                  <c:v>0.72</c:v>
                </c:pt>
                <c:pt idx="31533">
                  <c:v>0.69</c:v>
                </c:pt>
                <c:pt idx="31534">
                  <c:v>0.64</c:v>
                </c:pt>
                <c:pt idx="31535">
                  <c:v>0.7</c:v>
                </c:pt>
                <c:pt idx="31536">
                  <c:v>0.71</c:v>
                </c:pt>
                <c:pt idx="31537">
                  <c:v>0.67</c:v>
                </c:pt>
                <c:pt idx="31538">
                  <c:v>0.72</c:v>
                </c:pt>
                <c:pt idx="31539">
                  <c:v>0.69</c:v>
                </c:pt>
                <c:pt idx="31540">
                  <c:v>0.69</c:v>
                </c:pt>
                <c:pt idx="31541">
                  <c:v>0.66</c:v>
                </c:pt>
                <c:pt idx="31542">
                  <c:v>0.69</c:v>
                </c:pt>
                <c:pt idx="31543">
                  <c:v>0.64</c:v>
                </c:pt>
                <c:pt idx="31544">
                  <c:v>0.75</c:v>
                </c:pt>
                <c:pt idx="31545">
                  <c:v>0.7</c:v>
                </c:pt>
                <c:pt idx="31546">
                  <c:v>0.68</c:v>
                </c:pt>
                <c:pt idx="31547">
                  <c:v>0.69</c:v>
                </c:pt>
                <c:pt idx="31548">
                  <c:v>0.62</c:v>
                </c:pt>
                <c:pt idx="31549">
                  <c:v>0.66</c:v>
                </c:pt>
                <c:pt idx="31550">
                  <c:v>0.62</c:v>
                </c:pt>
                <c:pt idx="31551">
                  <c:v>0.69</c:v>
                </c:pt>
                <c:pt idx="31552">
                  <c:v>0.63</c:v>
                </c:pt>
                <c:pt idx="31553">
                  <c:v>0.6</c:v>
                </c:pt>
                <c:pt idx="31554">
                  <c:v>0.72</c:v>
                </c:pt>
                <c:pt idx="31555">
                  <c:v>0.6</c:v>
                </c:pt>
                <c:pt idx="31556">
                  <c:v>0.6</c:v>
                </c:pt>
                <c:pt idx="31557">
                  <c:v>0.6</c:v>
                </c:pt>
                <c:pt idx="31558">
                  <c:v>0.6</c:v>
                </c:pt>
                <c:pt idx="31559">
                  <c:v>0.7</c:v>
                </c:pt>
                <c:pt idx="31560">
                  <c:v>0.62</c:v>
                </c:pt>
                <c:pt idx="31561">
                  <c:v>0.6</c:v>
                </c:pt>
                <c:pt idx="31562">
                  <c:v>0.63</c:v>
                </c:pt>
                <c:pt idx="31563">
                  <c:v>0.6</c:v>
                </c:pt>
                <c:pt idx="31564">
                  <c:v>0.62</c:v>
                </c:pt>
                <c:pt idx="31565">
                  <c:v>0.54</c:v>
                </c:pt>
                <c:pt idx="31566">
                  <c:v>0.6</c:v>
                </c:pt>
                <c:pt idx="31567">
                  <c:v>0.6</c:v>
                </c:pt>
                <c:pt idx="31568">
                  <c:v>0.63</c:v>
                </c:pt>
                <c:pt idx="31569">
                  <c:v>0.6</c:v>
                </c:pt>
                <c:pt idx="31570">
                  <c:v>0.6</c:v>
                </c:pt>
                <c:pt idx="31571">
                  <c:v>0.53</c:v>
                </c:pt>
                <c:pt idx="31572">
                  <c:v>0.5</c:v>
                </c:pt>
                <c:pt idx="31573">
                  <c:v>0.5</c:v>
                </c:pt>
                <c:pt idx="31574">
                  <c:v>0.53</c:v>
                </c:pt>
                <c:pt idx="31575">
                  <c:v>0.49</c:v>
                </c:pt>
                <c:pt idx="31576">
                  <c:v>0.53</c:v>
                </c:pt>
                <c:pt idx="31577">
                  <c:v>0.47</c:v>
                </c:pt>
                <c:pt idx="31578">
                  <c:v>0.5</c:v>
                </c:pt>
                <c:pt idx="31579">
                  <c:v>0.49</c:v>
                </c:pt>
                <c:pt idx="31580">
                  <c:v>0.48</c:v>
                </c:pt>
                <c:pt idx="31581">
                  <c:v>0.5</c:v>
                </c:pt>
                <c:pt idx="31582">
                  <c:v>0.5</c:v>
                </c:pt>
                <c:pt idx="31583">
                  <c:v>0.49</c:v>
                </c:pt>
                <c:pt idx="31584">
                  <c:v>0.57999999999999996</c:v>
                </c:pt>
                <c:pt idx="31585">
                  <c:v>0.56999999999999995</c:v>
                </c:pt>
                <c:pt idx="31586">
                  <c:v>0.5</c:v>
                </c:pt>
                <c:pt idx="31587">
                  <c:v>0.6</c:v>
                </c:pt>
                <c:pt idx="31588">
                  <c:v>0.54</c:v>
                </c:pt>
                <c:pt idx="31589">
                  <c:v>0.53</c:v>
                </c:pt>
                <c:pt idx="31590">
                  <c:v>0.42</c:v>
                </c:pt>
                <c:pt idx="31591">
                  <c:v>0.46</c:v>
                </c:pt>
                <c:pt idx="31592">
                  <c:v>0.54</c:v>
                </c:pt>
                <c:pt idx="31593">
                  <c:v>0.46</c:v>
                </c:pt>
                <c:pt idx="31594">
                  <c:v>0.4</c:v>
                </c:pt>
                <c:pt idx="31595">
                  <c:v>0.41</c:v>
                </c:pt>
                <c:pt idx="31596">
                  <c:v>0.46</c:v>
                </c:pt>
                <c:pt idx="31597">
                  <c:v>0.48</c:v>
                </c:pt>
                <c:pt idx="31598">
                  <c:v>0.44</c:v>
                </c:pt>
                <c:pt idx="31599">
                  <c:v>0.56000000000000005</c:v>
                </c:pt>
                <c:pt idx="31600">
                  <c:v>0.56000000000000005</c:v>
                </c:pt>
                <c:pt idx="31601">
                  <c:v>0.6</c:v>
                </c:pt>
                <c:pt idx="31602">
                  <c:v>0.57999999999999996</c:v>
                </c:pt>
                <c:pt idx="31603">
                  <c:v>0.6</c:v>
                </c:pt>
                <c:pt idx="31604">
                  <c:v>0.6</c:v>
                </c:pt>
                <c:pt idx="31605">
                  <c:v>0.6</c:v>
                </c:pt>
                <c:pt idx="31606">
                  <c:v>0.6</c:v>
                </c:pt>
                <c:pt idx="31607">
                  <c:v>0.66</c:v>
                </c:pt>
                <c:pt idx="31608">
                  <c:v>0.61</c:v>
                </c:pt>
                <c:pt idx="31609">
                  <c:v>0.6</c:v>
                </c:pt>
                <c:pt idx="31610">
                  <c:v>0.67</c:v>
                </c:pt>
                <c:pt idx="31611">
                  <c:v>0.7</c:v>
                </c:pt>
                <c:pt idx="31612">
                  <c:v>0.6</c:v>
                </c:pt>
                <c:pt idx="31613">
                  <c:v>0.6</c:v>
                </c:pt>
                <c:pt idx="31614">
                  <c:v>0.6</c:v>
                </c:pt>
                <c:pt idx="31615">
                  <c:v>0.67</c:v>
                </c:pt>
                <c:pt idx="31616">
                  <c:v>0.6</c:v>
                </c:pt>
                <c:pt idx="31617">
                  <c:v>0.62</c:v>
                </c:pt>
                <c:pt idx="31618">
                  <c:v>0.7</c:v>
                </c:pt>
                <c:pt idx="31619">
                  <c:v>0.61</c:v>
                </c:pt>
                <c:pt idx="31620">
                  <c:v>0.61</c:v>
                </c:pt>
                <c:pt idx="31621">
                  <c:v>0.6</c:v>
                </c:pt>
                <c:pt idx="31622">
                  <c:v>0.6</c:v>
                </c:pt>
                <c:pt idx="31623">
                  <c:v>0.6</c:v>
                </c:pt>
                <c:pt idx="31624">
                  <c:v>0.6</c:v>
                </c:pt>
                <c:pt idx="31625">
                  <c:v>0.52</c:v>
                </c:pt>
                <c:pt idx="31626">
                  <c:v>0.54</c:v>
                </c:pt>
                <c:pt idx="31627">
                  <c:v>0.44</c:v>
                </c:pt>
                <c:pt idx="31628">
                  <c:v>0.54</c:v>
                </c:pt>
                <c:pt idx="31629">
                  <c:v>0.59</c:v>
                </c:pt>
                <c:pt idx="31630">
                  <c:v>0.56999999999999995</c:v>
                </c:pt>
                <c:pt idx="31631">
                  <c:v>0.5</c:v>
                </c:pt>
                <c:pt idx="31632">
                  <c:v>0.47</c:v>
                </c:pt>
                <c:pt idx="31633">
                  <c:v>0.5</c:v>
                </c:pt>
                <c:pt idx="31634">
                  <c:v>0.43</c:v>
                </c:pt>
                <c:pt idx="31635">
                  <c:v>0.4</c:v>
                </c:pt>
                <c:pt idx="31636">
                  <c:v>0.49</c:v>
                </c:pt>
                <c:pt idx="31637">
                  <c:v>0.42</c:v>
                </c:pt>
                <c:pt idx="31638">
                  <c:v>0.43</c:v>
                </c:pt>
                <c:pt idx="31639">
                  <c:v>0.6</c:v>
                </c:pt>
                <c:pt idx="31640">
                  <c:v>0.6</c:v>
                </c:pt>
                <c:pt idx="31641">
                  <c:v>0.5</c:v>
                </c:pt>
                <c:pt idx="31642">
                  <c:v>0.52</c:v>
                </c:pt>
                <c:pt idx="31643">
                  <c:v>0.53</c:v>
                </c:pt>
                <c:pt idx="31644">
                  <c:v>0.56000000000000005</c:v>
                </c:pt>
                <c:pt idx="31645">
                  <c:v>0.59</c:v>
                </c:pt>
                <c:pt idx="31646">
                  <c:v>0.6</c:v>
                </c:pt>
                <c:pt idx="31647">
                  <c:v>0.6</c:v>
                </c:pt>
                <c:pt idx="31648">
                  <c:v>0.6</c:v>
                </c:pt>
                <c:pt idx="31649">
                  <c:v>0.43</c:v>
                </c:pt>
                <c:pt idx="31650">
                  <c:v>0.59</c:v>
                </c:pt>
                <c:pt idx="31651">
                  <c:v>0.51</c:v>
                </c:pt>
                <c:pt idx="31652">
                  <c:v>0.49</c:v>
                </c:pt>
                <c:pt idx="31653">
                  <c:v>0.5</c:v>
                </c:pt>
                <c:pt idx="31654">
                  <c:v>0.56000000000000005</c:v>
                </c:pt>
                <c:pt idx="31655">
                  <c:v>0.5</c:v>
                </c:pt>
                <c:pt idx="31656">
                  <c:v>0.41</c:v>
                </c:pt>
                <c:pt idx="31657">
                  <c:v>0.42</c:v>
                </c:pt>
                <c:pt idx="31658">
                  <c:v>0.5</c:v>
                </c:pt>
                <c:pt idx="31659">
                  <c:v>0.48</c:v>
                </c:pt>
                <c:pt idx="31660">
                  <c:v>0.49</c:v>
                </c:pt>
                <c:pt idx="31661">
                  <c:v>0.5</c:v>
                </c:pt>
                <c:pt idx="31662">
                  <c:v>0.5</c:v>
                </c:pt>
                <c:pt idx="31663">
                  <c:v>0.53</c:v>
                </c:pt>
                <c:pt idx="31664">
                  <c:v>0.56999999999999995</c:v>
                </c:pt>
                <c:pt idx="31665">
                  <c:v>0.5</c:v>
                </c:pt>
                <c:pt idx="31666">
                  <c:v>0.5</c:v>
                </c:pt>
                <c:pt idx="31667">
                  <c:v>0.52</c:v>
                </c:pt>
                <c:pt idx="31668">
                  <c:v>0.59</c:v>
                </c:pt>
                <c:pt idx="31669">
                  <c:v>0.47</c:v>
                </c:pt>
                <c:pt idx="31670">
                  <c:v>0.48</c:v>
                </c:pt>
                <c:pt idx="31671">
                  <c:v>0.55000000000000004</c:v>
                </c:pt>
                <c:pt idx="31672">
                  <c:v>0.51</c:v>
                </c:pt>
                <c:pt idx="31673">
                  <c:v>0.59</c:v>
                </c:pt>
                <c:pt idx="31674">
                  <c:v>0.54</c:v>
                </c:pt>
                <c:pt idx="31675">
                  <c:v>0.67</c:v>
                </c:pt>
                <c:pt idx="31676">
                  <c:v>0.62</c:v>
                </c:pt>
                <c:pt idx="31677">
                  <c:v>0.67</c:v>
                </c:pt>
                <c:pt idx="31678">
                  <c:v>0.61</c:v>
                </c:pt>
                <c:pt idx="31679">
                  <c:v>0.6</c:v>
                </c:pt>
                <c:pt idx="31680">
                  <c:v>0.7</c:v>
                </c:pt>
                <c:pt idx="31681">
                  <c:v>0.71</c:v>
                </c:pt>
                <c:pt idx="31682">
                  <c:v>0.62</c:v>
                </c:pt>
                <c:pt idx="31683">
                  <c:v>0.67</c:v>
                </c:pt>
                <c:pt idx="31684">
                  <c:v>0.7</c:v>
                </c:pt>
                <c:pt idx="31685">
                  <c:v>0.6</c:v>
                </c:pt>
                <c:pt idx="31686">
                  <c:v>0.56000000000000005</c:v>
                </c:pt>
                <c:pt idx="31687">
                  <c:v>0.5</c:v>
                </c:pt>
                <c:pt idx="31688">
                  <c:v>0.56999999999999995</c:v>
                </c:pt>
                <c:pt idx="31689">
                  <c:v>0.66</c:v>
                </c:pt>
                <c:pt idx="31690">
                  <c:v>0.62</c:v>
                </c:pt>
                <c:pt idx="31691">
                  <c:v>0.68</c:v>
                </c:pt>
                <c:pt idx="31692">
                  <c:v>0.66</c:v>
                </c:pt>
                <c:pt idx="31693">
                  <c:v>0.71</c:v>
                </c:pt>
                <c:pt idx="31694">
                  <c:v>0.61</c:v>
                </c:pt>
                <c:pt idx="31695">
                  <c:v>0.69</c:v>
                </c:pt>
                <c:pt idx="31696">
                  <c:v>0.7</c:v>
                </c:pt>
                <c:pt idx="31697">
                  <c:v>0.7</c:v>
                </c:pt>
                <c:pt idx="31698">
                  <c:v>0.7</c:v>
                </c:pt>
                <c:pt idx="31699">
                  <c:v>0.69</c:v>
                </c:pt>
                <c:pt idx="31700">
                  <c:v>0.8</c:v>
                </c:pt>
                <c:pt idx="31701">
                  <c:v>0.8</c:v>
                </c:pt>
                <c:pt idx="31702">
                  <c:v>0.73</c:v>
                </c:pt>
                <c:pt idx="31703">
                  <c:v>0.82</c:v>
                </c:pt>
                <c:pt idx="31704">
                  <c:v>0.81</c:v>
                </c:pt>
                <c:pt idx="31705">
                  <c:v>0.81</c:v>
                </c:pt>
                <c:pt idx="31706">
                  <c:v>0.79</c:v>
                </c:pt>
                <c:pt idx="31707">
                  <c:v>0.82</c:v>
                </c:pt>
                <c:pt idx="31708">
                  <c:v>0.8</c:v>
                </c:pt>
                <c:pt idx="31709">
                  <c:v>0.85</c:v>
                </c:pt>
                <c:pt idx="31710">
                  <c:v>0.82</c:v>
                </c:pt>
                <c:pt idx="31711">
                  <c:v>0.89</c:v>
                </c:pt>
                <c:pt idx="31712">
                  <c:v>0.88</c:v>
                </c:pt>
                <c:pt idx="31713">
                  <c:v>0.84</c:v>
                </c:pt>
                <c:pt idx="31714">
                  <c:v>0.92</c:v>
                </c:pt>
                <c:pt idx="31715">
                  <c:v>0.83</c:v>
                </c:pt>
                <c:pt idx="31716">
                  <c:v>0.97</c:v>
                </c:pt>
                <c:pt idx="31717">
                  <c:v>0.9</c:v>
                </c:pt>
                <c:pt idx="31718">
                  <c:v>0.89</c:v>
                </c:pt>
                <c:pt idx="31719">
                  <c:v>0.9</c:v>
                </c:pt>
                <c:pt idx="31720">
                  <c:v>1</c:v>
                </c:pt>
                <c:pt idx="31721">
                  <c:v>1</c:v>
                </c:pt>
                <c:pt idx="31722">
                  <c:v>0.92</c:v>
                </c:pt>
                <c:pt idx="31723">
                  <c:v>0.98</c:v>
                </c:pt>
                <c:pt idx="31724">
                  <c:v>0.91</c:v>
                </c:pt>
                <c:pt idx="31725">
                  <c:v>0.9</c:v>
                </c:pt>
                <c:pt idx="31726">
                  <c:v>0.9</c:v>
                </c:pt>
                <c:pt idx="31727">
                  <c:v>0.92</c:v>
                </c:pt>
                <c:pt idx="31728">
                  <c:v>1</c:v>
                </c:pt>
                <c:pt idx="31729">
                  <c:v>0.92</c:v>
                </c:pt>
                <c:pt idx="31730">
                  <c:v>0.99</c:v>
                </c:pt>
                <c:pt idx="31731">
                  <c:v>0.96</c:v>
                </c:pt>
                <c:pt idx="31732">
                  <c:v>1</c:v>
                </c:pt>
                <c:pt idx="31733">
                  <c:v>1</c:v>
                </c:pt>
                <c:pt idx="31734">
                  <c:v>1</c:v>
                </c:pt>
                <c:pt idx="31735">
                  <c:v>1</c:v>
                </c:pt>
                <c:pt idx="31736">
                  <c:v>1.08</c:v>
                </c:pt>
                <c:pt idx="31737">
                  <c:v>1.03</c:v>
                </c:pt>
                <c:pt idx="31738">
                  <c:v>1.02</c:v>
                </c:pt>
                <c:pt idx="31739">
                  <c:v>1.05</c:v>
                </c:pt>
                <c:pt idx="31740">
                  <c:v>1</c:v>
                </c:pt>
                <c:pt idx="31741">
                  <c:v>0.97</c:v>
                </c:pt>
                <c:pt idx="31742">
                  <c:v>1</c:v>
                </c:pt>
                <c:pt idx="31743">
                  <c:v>0.96</c:v>
                </c:pt>
                <c:pt idx="31744">
                  <c:v>0.89</c:v>
                </c:pt>
                <c:pt idx="31745">
                  <c:v>1</c:v>
                </c:pt>
                <c:pt idx="31746">
                  <c:v>0.97</c:v>
                </c:pt>
                <c:pt idx="31747">
                  <c:v>0.89</c:v>
                </c:pt>
                <c:pt idx="31748">
                  <c:v>0.98</c:v>
                </c:pt>
                <c:pt idx="31749">
                  <c:v>0.89</c:v>
                </c:pt>
                <c:pt idx="31750">
                  <c:v>0.9</c:v>
                </c:pt>
                <c:pt idx="31751">
                  <c:v>0.86</c:v>
                </c:pt>
                <c:pt idx="31752">
                  <c:v>0.88</c:v>
                </c:pt>
                <c:pt idx="31753">
                  <c:v>0.74</c:v>
                </c:pt>
                <c:pt idx="31754">
                  <c:v>0.83</c:v>
                </c:pt>
                <c:pt idx="31755">
                  <c:v>0.84</c:v>
                </c:pt>
                <c:pt idx="31756">
                  <c:v>0.8</c:v>
                </c:pt>
                <c:pt idx="31757">
                  <c:v>0.73</c:v>
                </c:pt>
                <c:pt idx="31758">
                  <c:v>0.71</c:v>
                </c:pt>
                <c:pt idx="31759">
                  <c:v>0.8</c:v>
                </c:pt>
                <c:pt idx="31760">
                  <c:v>0.72</c:v>
                </c:pt>
                <c:pt idx="31761">
                  <c:v>0.7</c:v>
                </c:pt>
                <c:pt idx="31762">
                  <c:v>0.66</c:v>
                </c:pt>
                <c:pt idx="31763">
                  <c:v>0.7</c:v>
                </c:pt>
                <c:pt idx="31764">
                  <c:v>0.77</c:v>
                </c:pt>
                <c:pt idx="31765">
                  <c:v>0.8</c:v>
                </c:pt>
                <c:pt idx="31766">
                  <c:v>0.79</c:v>
                </c:pt>
                <c:pt idx="31767">
                  <c:v>0.7</c:v>
                </c:pt>
                <c:pt idx="31768">
                  <c:v>0.77</c:v>
                </c:pt>
                <c:pt idx="31769">
                  <c:v>0.64</c:v>
                </c:pt>
                <c:pt idx="31770">
                  <c:v>0.56999999999999995</c:v>
                </c:pt>
                <c:pt idx="31771">
                  <c:v>0.72</c:v>
                </c:pt>
                <c:pt idx="31772">
                  <c:v>0.6</c:v>
                </c:pt>
                <c:pt idx="31773">
                  <c:v>0.64</c:v>
                </c:pt>
                <c:pt idx="31774">
                  <c:v>0.62</c:v>
                </c:pt>
                <c:pt idx="31775">
                  <c:v>0.59</c:v>
                </c:pt>
                <c:pt idx="31776">
                  <c:v>0.65</c:v>
                </c:pt>
                <c:pt idx="31777">
                  <c:v>0.61</c:v>
                </c:pt>
                <c:pt idx="31778">
                  <c:v>0.6</c:v>
                </c:pt>
                <c:pt idx="31779">
                  <c:v>0.7</c:v>
                </c:pt>
                <c:pt idx="31780">
                  <c:v>0.59</c:v>
                </c:pt>
                <c:pt idx="31781">
                  <c:v>0.61</c:v>
                </c:pt>
                <c:pt idx="31782">
                  <c:v>0.64</c:v>
                </c:pt>
                <c:pt idx="31783">
                  <c:v>0.54</c:v>
                </c:pt>
                <c:pt idx="31784">
                  <c:v>0.62</c:v>
                </c:pt>
                <c:pt idx="31785">
                  <c:v>0.68</c:v>
                </c:pt>
                <c:pt idx="31786">
                  <c:v>0.63</c:v>
                </c:pt>
                <c:pt idx="31787">
                  <c:v>0.54</c:v>
                </c:pt>
                <c:pt idx="31788">
                  <c:v>0.5</c:v>
                </c:pt>
                <c:pt idx="31789">
                  <c:v>0.56999999999999995</c:v>
                </c:pt>
                <c:pt idx="31790">
                  <c:v>0.61</c:v>
                </c:pt>
                <c:pt idx="31791">
                  <c:v>0.7</c:v>
                </c:pt>
                <c:pt idx="31792">
                  <c:v>0.63</c:v>
                </c:pt>
                <c:pt idx="31793">
                  <c:v>0.53</c:v>
                </c:pt>
                <c:pt idx="31794">
                  <c:v>0.6</c:v>
                </c:pt>
                <c:pt idx="31795">
                  <c:v>0.67</c:v>
                </c:pt>
                <c:pt idx="31796">
                  <c:v>0.66</c:v>
                </c:pt>
                <c:pt idx="31797">
                  <c:v>0.51</c:v>
                </c:pt>
                <c:pt idx="31798">
                  <c:v>0.6</c:v>
                </c:pt>
                <c:pt idx="31799">
                  <c:v>0.64</c:v>
                </c:pt>
                <c:pt idx="31800">
                  <c:v>0.61</c:v>
                </c:pt>
                <c:pt idx="31801">
                  <c:v>0.61</c:v>
                </c:pt>
                <c:pt idx="31802">
                  <c:v>0.7</c:v>
                </c:pt>
                <c:pt idx="31803">
                  <c:v>0.67</c:v>
                </c:pt>
                <c:pt idx="31804">
                  <c:v>0.59</c:v>
                </c:pt>
                <c:pt idx="31805">
                  <c:v>0.7</c:v>
                </c:pt>
                <c:pt idx="31806">
                  <c:v>0.6</c:v>
                </c:pt>
                <c:pt idx="31807">
                  <c:v>0.6</c:v>
                </c:pt>
                <c:pt idx="31808">
                  <c:v>0.68</c:v>
                </c:pt>
                <c:pt idx="31809">
                  <c:v>0.62</c:v>
                </c:pt>
                <c:pt idx="31810">
                  <c:v>0.69</c:v>
                </c:pt>
                <c:pt idx="31811">
                  <c:v>0.61</c:v>
                </c:pt>
                <c:pt idx="31812">
                  <c:v>0.6</c:v>
                </c:pt>
                <c:pt idx="31813">
                  <c:v>0.6</c:v>
                </c:pt>
                <c:pt idx="31814">
                  <c:v>0.5</c:v>
                </c:pt>
                <c:pt idx="31815">
                  <c:v>0.56999999999999995</c:v>
                </c:pt>
                <c:pt idx="31816">
                  <c:v>0.57999999999999996</c:v>
                </c:pt>
                <c:pt idx="31817">
                  <c:v>0.63</c:v>
                </c:pt>
                <c:pt idx="31818">
                  <c:v>0.56000000000000005</c:v>
                </c:pt>
                <c:pt idx="31819">
                  <c:v>0.67</c:v>
                </c:pt>
                <c:pt idx="31820">
                  <c:v>0.62</c:v>
                </c:pt>
                <c:pt idx="31821">
                  <c:v>0.6</c:v>
                </c:pt>
                <c:pt idx="31822">
                  <c:v>0.54</c:v>
                </c:pt>
                <c:pt idx="31823">
                  <c:v>0.6</c:v>
                </c:pt>
                <c:pt idx="31824">
                  <c:v>0.62</c:v>
                </c:pt>
                <c:pt idx="31825">
                  <c:v>0.52</c:v>
                </c:pt>
                <c:pt idx="31826">
                  <c:v>0.57999999999999996</c:v>
                </c:pt>
                <c:pt idx="31827">
                  <c:v>0.57999999999999996</c:v>
                </c:pt>
                <c:pt idx="31828">
                  <c:v>0.6</c:v>
                </c:pt>
                <c:pt idx="31829">
                  <c:v>0.56999999999999995</c:v>
                </c:pt>
                <c:pt idx="31830">
                  <c:v>0.57999999999999996</c:v>
                </c:pt>
                <c:pt idx="31831">
                  <c:v>0.54</c:v>
                </c:pt>
                <c:pt idx="31832">
                  <c:v>0.6</c:v>
                </c:pt>
                <c:pt idx="31833">
                  <c:v>0.51</c:v>
                </c:pt>
                <c:pt idx="31834">
                  <c:v>0.56999999999999995</c:v>
                </c:pt>
                <c:pt idx="31835">
                  <c:v>0.52</c:v>
                </c:pt>
                <c:pt idx="31836">
                  <c:v>0.6</c:v>
                </c:pt>
                <c:pt idx="31837">
                  <c:v>0.53</c:v>
                </c:pt>
                <c:pt idx="31838">
                  <c:v>0.54</c:v>
                </c:pt>
                <c:pt idx="31839">
                  <c:v>0.59</c:v>
                </c:pt>
                <c:pt idx="31840">
                  <c:v>0.6</c:v>
                </c:pt>
                <c:pt idx="31841">
                  <c:v>0.57999999999999996</c:v>
                </c:pt>
                <c:pt idx="31842">
                  <c:v>0.6</c:v>
                </c:pt>
                <c:pt idx="31843">
                  <c:v>0.54</c:v>
                </c:pt>
                <c:pt idx="31844">
                  <c:v>0.56999999999999995</c:v>
                </c:pt>
                <c:pt idx="31845">
                  <c:v>0.63</c:v>
                </c:pt>
                <c:pt idx="31846">
                  <c:v>0.61</c:v>
                </c:pt>
                <c:pt idx="31847">
                  <c:v>0.53</c:v>
                </c:pt>
                <c:pt idx="31848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50624"/>
        <c:axId val="134651200"/>
      </c:scatterChart>
      <c:valAx>
        <c:axId val="134650624"/>
        <c:scaling>
          <c:orientation val="minMax"/>
          <c:max val="41465"/>
          <c:min val="41430"/>
        </c:scaling>
        <c:delete val="0"/>
        <c:axPos val="b"/>
        <c:numFmt formatCode="dd/mm/\ hh:mm" sourceLinked="1"/>
        <c:majorTickMark val="out"/>
        <c:minorTickMark val="none"/>
        <c:tickLblPos val="nextTo"/>
        <c:crossAx val="134651200"/>
        <c:crosses val="autoZero"/>
        <c:crossBetween val="midCat"/>
      </c:valAx>
      <c:valAx>
        <c:axId val="134651200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4650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9919" cy="608371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50"/>
  <sheetViews>
    <sheetView topLeftCell="A29520" workbookViewId="0">
      <selection activeCell="B29520" sqref="B29520"/>
    </sheetView>
  </sheetViews>
  <sheetFormatPr baseColWidth="10" defaultRowHeight="14.25" x14ac:dyDescent="0.2"/>
  <sheetData>
    <row r="1" spans="2:11" x14ac:dyDescent="0.2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9</v>
      </c>
      <c r="J1" t="s">
        <v>8</v>
      </c>
    </row>
    <row r="2" spans="2:11" x14ac:dyDescent="0.2">
      <c r="B2">
        <v>2013</v>
      </c>
      <c r="C2">
        <v>6</v>
      </c>
      <c r="D2">
        <v>6</v>
      </c>
      <c r="E2">
        <v>14</v>
      </c>
      <c r="F2">
        <v>28</v>
      </c>
      <c r="G2">
        <v>39</v>
      </c>
      <c r="H2">
        <v>14.48</v>
      </c>
      <c r="I2" s="2">
        <f>+DATE(B2,C2,D2)+TIME(E2,F2,G2)</f>
        <v>41431.603229166663</v>
      </c>
      <c r="J2">
        <v>0</v>
      </c>
      <c r="K2">
        <f>+IF(J2&lt;10,J2,"")</f>
        <v>0</v>
      </c>
    </row>
    <row r="3" spans="2:11" x14ac:dyDescent="0.2">
      <c r="B3">
        <v>2013</v>
      </c>
      <c r="C3">
        <v>6</v>
      </c>
      <c r="D3">
        <v>6</v>
      </c>
      <c r="E3">
        <v>14</v>
      </c>
      <c r="F3">
        <v>28</v>
      </c>
      <c r="G3">
        <v>49</v>
      </c>
      <c r="H3">
        <v>14.48</v>
      </c>
      <c r="I3" s="2">
        <f>+DATE(B3,C3,D3)+TIME(E3,F3,G3)</f>
        <v>41431.603344907409</v>
      </c>
      <c r="J3">
        <v>0</v>
      </c>
      <c r="K3">
        <f t="shared" ref="K3:K66" si="0">+IF(J3&lt;10,J3,"")</f>
        <v>0</v>
      </c>
    </row>
    <row r="4" spans="2:11" x14ac:dyDescent="0.2">
      <c r="B4">
        <v>2013</v>
      </c>
      <c r="C4">
        <v>6</v>
      </c>
      <c r="D4">
        <v>6</v>
      </c>
      <c r="E4">
        <v>14</v>
      </c>
      <c r="F4">
        <v>28</v>
      </c>
      <c r="G4">
        <v>59</v>
      </c>
      <c r="H4">
        <v>14.48</v>
      </c>
      <c r="I4" s="2">
        <f t="shared" ref="I4:I67" si="1">+DATE(B4,C4,D4)+TIME(E4,F4,G4)</f>
        <v>41431.603460648148</v>
      </c>
      <c r="J4">
        <v>0</v>
      </c>
      <c r="K4">
        <f t="shared" si="0"/>
        <v>0</v>
      </c>
    </row>
    <row r="5" spans="2:11" x14ac:dyDescent="0.2">
      <c r="B5">
        <v>2013</v>
      </c>
      <c r="C5">
        <v>6</v>
      </c>
      <c r="D5">
        <v>6</v>
      </c>
      <c r="E5">
        <v>14</v>
      </c>
      <c r="F5">
        <v>29</v>
      </c>
      <c r="G5">
        <v>9</v>
      </c>
      <c r="H5">
        <v>14.49</v>
      </c>
      <c r="I5" s="2">
        <f t="shared" si="1"/>
        <v>41431.603576388887</v>
      </c>
      <c r="J5">
        <v>0</v>
      </c>
      <c r="K5">
        <f t="shared" si="0"/>
        <v>0</v>
      </c>
    </row>
    <row r="6" spans="2:11" x14ac:dyDescent="0.2">
      <c r="B6">
        <v>2013</v>
      </c>
      <c r="C6">
        <v>6</v>
      </c>
      <c r="D6">
        <v>6</v>
      </c>
      <c r="E6">
        <v>14</v>
      </c>
      <c r="F6">
        <v>29</v>
      </c>
      <c r="G6">
        <v>19</v>
      </c>
      <c r="H6">
        <v>14.49</v>
      </c>
      <c r="I6" s="2">
        <f t="shared" si="1"/>
        <v>41431.603692129633</v>
      </c>
      <c r="J6">
        <v>0</v>
      </c>
      <c r="K6">
        <f t="shared" si="0"/>
        <v>0</v>
      </c>
    </row>
    <row r="7" spans="2:11" x14ac:dyDescent="0.2">
      <c r="B7">
        <v>2013</v>
      </c>
      <c r="C7">
        <v>6</v>
      </c>
      <c r="D7">
        <v>6</v>
      </c>
      <c r="E7">
        <v>14</v>
      </c>
      <c r="F7">
        <v>29</v>
      </c>
      <c r="G7">
        <v>29</v>
      </c>
      <c r="H7">
        <v>14.49</v>
      </c>
      <c r="I7" s="2">
        <f t="shared" si="1"/>
        <v>41431.603807870371</v>
      </c>
      <c r="J7">
        <v>0</v>
      </c>
      <c r="K7">
        <f t="shared" si="0"/>
        <v>0</v>
      </c>
    </row>
    <row r="8" spans="2:11" x14ac:dyDescent="0.2">
      <c r="B8">
        <v>2013</v>
      </c>
      <c r="C8">
        <v>6</v>
      </c>
      <c r="D8">
        <v>6</v>
      </c>
      <c r="E8">
        <v>14</v>
      </c>
      <c r="F8">
        <v>29</v>
      </c>
      <c r="G8">
        <v>39</v>
      </c>
      <c r="H8">
        <v>14.49</v>
      </c>
      <c r="I8" s="2">
        <f t="shared" si="1"/>
        <v>41431.60392361111</v>
      </c>
      <c r="J8">
        <v>0</v>
      </c>
      <c r="K8">
        <f t="shared" si="0"/>
        <v>0</v>
      </c>
    </row>
    <row r="9" spans="2:11" x14ac:dyDescent="0.2">
      <c r="B9">
        <v>2013</v>
      </c>
      <c r="C9">
        <v>6</v>
      </c>
      <c r="D9">
        <v>6</v>
      </c>
      <c r="E9">
        <v>14</v>
      </c>
      <c r="F9">
        <v>29</v>
      </c>
      <c r="G9">
        <v>49</v>
      </c>
      <c r="H9">
        <v>14.5</v>
      </c>
      <c r="I9" s="2">
        <f t="shared" si="1"/>
        <v>41431.604039351849</v>
      </c>
      <c r="J9">
        <v>0</v>
      </c>
      <c r="K9">
        <f t="shared" si="0"/>
        <v>0</v>
      </c>
    </row>
    <row r="10" spans="2:11" x14ac:dyDescent="0.2">
      <c r="B10">
        <v>2013</v>
      </c>
      <c r="C10">
        <v>6</v>
      </c>
      <c r="D10">
        <v>6</v>
      </c>
      <c r="E10">
        <v>14</v>
      </c>
      <c r="F10">
        <v>29</v>
      </c>
      <c r="G10">
        <v>59</v>
      </c>
      <c r="H10">
        <v>14.5</v>
      </c>
      <c r="I10" s="2">
        <f t="shared" si="1"/>
        <v>41431.604155092595</v>
      </c>
      <c r="J10">
        <v>0</v>
      </c>
      <c r="K10">
        <f t="shared" si="0"/>
        <v>0</v>
      </c>
    </row>
    <row r="11" spans="2:11" x14ac:dyDescent="0.2">
      <c r="B11">
        <v>2013</v>
      </c>
      <c r="C11">
        <v>6</v>
      </c>
      <c r="D11">
        <v>6</v>
      </c>
      <c r="E11">
        <v>14</v>
      </c>
      <c r="F11">
        <v>30</v>
      </c>
      <c r="G11">
        <v>9</v>
      </c>
      <c r="H11">
        <v>14.5</v>
      </c>
      <c r="I11" s="2">
        <f t="shared" si="1"/>
        <v>41431.604270833333</v>
      </c>
      <c r="J11">
        <v>0</v>
      </c>
      <c r="K11">
        <f t="shared" si="0"/>
        <v>0</v>
      </c>
    </row>
    <row r="12" spans="2:11" x14ac:dyDescent="0.2">
      <c r="B12">
        <v>2013</v>
      </c>
      <c r="C12">
        <v>6</v>
      </c>
      <c r="D12">
        <v>6</v>
      </c>
      <c r="E12">
        <v>14</v>
      </c>
      <c r="F12">
        <v>30</v>
      </c>
      <c r="G12">
        <v>19</v>
      </c>
      <c r="H12">
        <v>14.51</v>
      </c>
      <c r="I12" s="2">
        <f t="shared" si="1"/>
        <v>41431.604386574072</v>
      </c>
      <c r="J12">
        <v>0</v>
      </c>
      <c r="K12">
        <f t="shared" si="0"/>
        <v>0</v>
      </c>
    </row>
    <row r="13" spans="2:11" x14ac:dyDescent="0.2">
      <c r="B13">
        <v>2013</v>
      </c>
      <c r="C13">
        <v>6</v>
      </c>
      <c r="D13">
        <v>6</v>
      </c>
      <c r="E13">
        <v>14</v>
      </c>
      <c r="F13">
        <v>30</v>
      </c>
      <c r="G13">
        <v>29</v>
      </c>
      <c r="H13">
        <v>14.51</v>
      </c>
      <c r="I13" s="2">
        <f t="shared" si="1"/>
        <v>41431.604502314818</v>
      </c>
      <c r="J13">
        <v>0</v>
      </c>
      <c r="K13">
        <f t="shared" si="0"/>
        <v>0</v>
      </c>
    </row>
    <row r="14" spans="2:11" x14ac:dyDescent="0.2">
      <c r="B14">
        <v>2013</v>
      </c>
      <c r="C14">
        <v>6</v>
      </c>
      <c r="D14">
        <v>6</v>
      </c>
      <c r="E14">
        <v>14</v>
      </c>
      <c r="F14">
        <v>30</v>
      </c>
      <c r="G14">
        <v>39</v>
      </c>
      <c r="H14">
        <v>14.51</v>
      </c>
      <c r="I14" s="2">
        <f t="shared" si="1"/>
        <v>41431.604618055557</v>
      </c>
      <c r="J14">
        <v>0</v>
      </c>
      <c r="K14">
        <f t="shared" si="0"/>
        <v>0</v>
      </c>
    </row>
    <row r="15" spans="2:11" x14ac:dyDescent="0.2">
      <c r="B15">
        <v>2013</v>
      </c>
      <c r="C15">
        <v>6</v>
      </c>
      <c r="D15">
        <v>6</v>
      </c>
      <c r="E15">
        <v>14</v>
      </c>
      <c r="F15">
        <v>30</v>
      </c>
      <c r="G15">
        <v>49</v>
      </c>
      <c r="H15">
        <v>14.51</v>
      </c>
      <c r="I15" s="2">
        <f t="shared" si="1"/>
        <v>41431.604733796295</v>
      </c>
      <c r="J15">
        <v>0</v>
      </c>
      <c r="K15">
        <f t="shared" si="0"/>
        <v>0</v>
      </c>
    </row>
    <row r="16" spans="2:11" x14ac:dyDescent="0.2">
      <c r="B16">
        <v>2013</v>
      </c>
      <c r="C16">
        <v>6</v>
      </c>
      <c r="D16">
        <v>6</v>
      </c>
      <c r="E16">
        <v>14</v>
      </c>
      <c r="F16">
        <v>30</v>
      </c>
      <c r="G16">
        <v>59</v>
      </c>
      <c r="H16">
        <v>14.52</v>
      </c>
      <c r="I16" s="2">
        <f t="shared" si="1"/>
        <v>41431.604849537034</v>
      </c>
      <c r="J16">
        <v>0</v>
      </c>
      <c r="K16">
        <f t="shared" si="0"/>
        <v>0</v>
      </c>
    </row>
    <row r="17" spans="2:11" x14ac:dyDescent="0.2">
      <c r="B17">
        <v>2013</v>
      </c>
      <c r="C17">
        <v>6</v>
      </c>
      <c r="D17">
        <v>6</v>
      </c>
      <c r="E17">
        <v>14</v>
      </c>
      <c r="F17">
        <v>31</v>
      </c>
      <c r="G17">
        <v>9</v>
      </c>
      <c r="H17">
        <v>14.52</v>
      </c>
      <c r="I17" s="2">
        <f t="shared" si="1"/>
        <v>41431.60496527778</v>
      </c>
      <c r="J17">
        <v>0</v>
      </c>
      <c r="K17">
        <f t="shared" si="0"/>
        <v>0</v>
      </c>
    </row>
    <row r="18" spans="2:11" x14ac:dyDescent="0.2">
      <c r="B18">
        <v>2013</v>
      </c>
      <c r="C18">
        <v>6</v>
      </c>
      <c r="D18">
        <v>6</v>
      </c>
      <c r="E18">
        <v>14</v>
      </c>
      <c r="F18">
        <v>31</v>
      </c>
      <c r="G18">
        <v>19</v>
      </c>
      <c r="H18">
        <v>14.52</v>
      </c>
      <c r="I18" s="2">
        <f t="shared" si="1"/>
        <v>41431.605081018519</v>
      </c>
      <c r="J18">
        <v>0</v>
      </c>
      <c r="K18">
        <f t="shared" si="0"/>
        <v>0</v>
      </c>
    </row>
    <row r="19" spans="2:11" x14ac:dyDescent="0.2">
      <c r="B19">
        <v>2013</v>
      </c>
      <c r="C19">
        <v>6</v>
      </c>
      <c r="D19">
        <v>6</v>
      </c>
      <c r="E19">
        <v>14</v>
      </c>
      <c r="F19">
        <v>31</v>
      </c>
      <c r="G19">
        <v>29</v>
      </c>
      <c r="H19">
        <v>14.52</v>
      </c>
      <c r="I19" s="2">
        <f t="shared" si="1"/>
        <v>41431.605196759258</v>
      </c>
      <c r="J19">
        <v>0</v>
      </c>
      <c r="K19">
        <f t="shared" si="0"/>
        <v>0</v>
      </c>
    </row>
    <row r="20" spans="2:11" x14ac:dyDescent="0.2">
      <c r="B20">
        <v>2013</v>
      </c>
      <c r="C20">
        <v>6</v>
      </c>
      <c r="D20">
        <v>6</v>
      </c>
      <c r="E20">
        <v>14</v>
      </c>
      <c r="F20">
        <v>31</v>
      </c>
      <c r="G20">
        <v>39</v>
      </c>
      <c r="H20">
        <v>14.53</v>
      </c>
      <c r="I20" s="2">
        <f t="shared" si="1"/>
        <v>41431.605312500003</v>
      </c>
      <c r="J20">
        <v>0</v>
      </c>
      <c r="K20">
        <f t="shared" si="0"/>
        <v>0</v>
      </c>
    </row>
    <row r="21" spans="2:11" x14ac:dyDescent="0.2">
      <c r="B21">
        <v>2013</v>
      </c>
      <c r="C21">
        <v>6</v>
      </c>
      <c r="D21">
        <v>6</v>
      </c>
      <c r="E21">
        <v>14</v>
      </c>
      <c r="F21">
        <v>31</v>
      </c>
      <c r="G21">
        <v>49</v>
      </c>
      <c r="H21">
        <v>14.53</v>
      </c>
      <c r="I21" s="2">
        <f t="shared" si="1"/>
        <v>41431.605428240742</v>
      </c>
      <c r="J21">
        <v>0</v>
      </c>
      <c r="K21">
        <f t="shared" si="0"/>
        <v>0</v>
      </c>
    </row>
    <row r="22" spans="2:11" x14ac:dyDescent="0.2">
      <c r="B22">
        <v>2013</v>
      </c>
      <c r="C22">
        <v>6</v>
      </c>
      <c r="D22">
        <v>6</v>
      </c>
      <c r="E22">
        <v>14</v>
      </c>
      <c r="F22">
        <v>31</v>
      </c>
      <c r="G22">
        <v>59</v>
      </c>
      <c r="H22">
        <v>14.53</v>
      </c>
      <c r="I22" s="2">
        <f t="shared" si="1"/>
        <v>41431.605543981481</v>
      </c>
      <c r="J22">
        <v>0</v>
      </c>
      <c r="K22">
        <f t="shared" si="0"/>
        <v>0</v>
      </c>
    </row>
    <row r="23" spans="2:11" x14ac:dyDescent="0.2">
      <c r="B23">
        <v>2013</v>
      </c>
      <c r="C23">
        <v>6</v>
      </c>
      <c r="D23">
        <v>6</v>
      </c>
      <c r="E23">
        <v>14</v>
      </c>
      <c r="F23">
        <v>32</v>
      </c>
      <c r="G23">
        <v>9</v>
      </c>
      <c r="H23">
        <v>14.54</v>
      </c>
      <c r="I23" s="2">
        <f t="shared" si="1"/>
        <v>41431.60565972222</v>
      </c>
      <c r="J23">
        <v>0</v>
      </c>
      <c r="K23">
        <f t="shared" si="0"/>
        <v>0</v>
      </c>
    </row>
    <row r="24" spans="2:11" x14ac:dyDescent="0.2">
      <c r="B24">
        <v>2013</v>
      </c>
      <c r="C24">
        <v>6</v>
      </c>
      <c r="D24">
        <v>6</v>
      </c>
      <c r="E24">
        <v>14</v>
      </c>
      <c r="F24">
        <v>32</v>
      </c>
      <c r="G24">
        <v>19</v>
      </c>
      <c r="H24">
        <v>14.54</v>
      </c>
      <c r="I24" s="2">
        <f t="shared" si="1"/>
        <v>41431.605775462966</v>
      </c>
      <c r="J24">
        <v>0</v>
      </c>
      <c r="K24">
        <f t="shared" si="0"/>
        <v>0</v>
      </c>
    </row>
    <row r="25" spans="2:11" x14ac:dyDescent="0.2">
      <c r="B25">
        <v>2013</v>
      </c>
      <c r="C25">
        <v>6</v>
      </c>
      <c r="D25">
        <v>6</v>
      </c>
      <c r="E25">
        <v>14</v>
      </c>
      <c r="F25">
        <v>32</v>
      </c>
      <c r="G25">
        <v>29</v>
      </c>
      <c r="H25">
        <v>14.54</v>
      </c>
      <c r="I25" s="2">
        <f t="shared" si="1"/>
        <v>41431.605891203704</v>
      </c>
      <c r="J25">
        <v>0</v>
      </c>
      <c r="K25">
        <f t="shared" si="0"/>
        <v>0</v>
      </c>
    </row>
    <row r="26" spans="2:11" x14ac:dyDescent="0.2">
      <c r="B26">
        <v>2013</v>
      </c>
      <c r="C26">
        <v>6</v>
      </c>
      <c r="D26">
        <v>6</v>
      </c>
      <c r="E26">
        <v>14</v>
      </c>
      <c r="F26">
        <v>32</v>
      </c>
      <c r="G26">
        <v>39</v>
      </c>
      <c r="H26">
        <v>14.54</v>
      </c>
      <c r="I26" s="2">
        <f t="shared" si="1"/>
        <v>41431.606006944443</v>
      </c>
      <c r="J26">
        <v>0</v>
      </c>
      <c r="K26">
        <f t="shared" si="0"/>
        <v>0</v>
      </c>
    </row>
    <row r="27" spans="2:11" x14ac:dyDescent="0.2">
      <c r="B27">
        <v>2013</v>
      </c>
      <c r="C27">
        <v>6</v>
      </c>
      <c r="D27">
        <v>6</v>
      </c>
      <c r="E27">
        <v>14</v>
      </c>
      <c r="F27">
        <v>32</v>
      </c>
      <c r="G27">
        <v>49</v>
      </c>
      <c r="H27">
        <v>14.55</v>
      </c>
      <c r="I27" s="2">
        <f t="shared" si="1"/>
        <v>41431.606122685182</v>
      </c>
      <c r="J27">
        <v>0</v>
      </c>
      <c r="K27">
        <f t="shared" si="0"/>
        <v>0</v>
      </c>
    </row>
    <row r="28" spans="2:11" x14ac:dyDescent="0.2">
      <c r="B28">
        <v>2013</v>
      </c>
      <c r="C28">
        <v>6</v>
      </c>
      <c r="D28">
        <v>6</v>
      </c>
      <c r="E28">
        <v>14</v>
      </c>
      <c r="F28">
        <v>32</v>
      </c>
      <c r="G28">
        <v>59</v>
      </c>
      <c r="H28">
        <v>14.55</v>
      </c>
      <c r="I28" s="2">
        <f t="shared" si="1"/>
        <v>41431.606238425928</v>
      </c>
      <c r="J28">
        <v>0</v>
      </c>
      <c r="K28">
        <f t="shared" si="0"/>
        <v>0</v>
      </c>
    </row>
    <row r="29" spans="2:11" x14ac:dyDescent="0.2">
      <c r="B29">
        <v>2013</v>
      </c>
      <c r="C29">
        <v>6</v>
      </c>
      <c r="D29">
        <v>6</v>
      </c>
      <c r="E29">
        <v>14</v>
      </c>
      <c r="F29">
        <v>33</v>
      </c>
      <c r="G29">
        <v>9</v>
      </c>
      <c r="H29">
        <v>14.55</v>
      </c>
      <c r="I29" s="2">
        <f t="shared" si="1"/>
        <v>41431.606354166666</v>
      </c>
      <c r="J29">
        <v>0</v>
      </c>
      <c r="K29">
        <f t="shared" si="0"/>
        <v>0</v>
      </c>
    </row>
    <row r="30" spans="2:11" x14ac:dyDescent="0.2">
      <c r="B30">
        <v>2013</v>
      </c>
      <c r="C30">
        <v>6</v>
      </c>
      <c r="D30">
        <v>6</v>
      </c>
      <c r="E30">
        <v>14</v>
      </c>
      <c r="F30">
        <v>33</v>
      </c>
      <c r="G30">
        <v>19</v>
      </c>
      <c r="H30">
        <v>14.56</v>
      </c>
      <c r="I30" s="2">
        <f t="shared" si="1"/>
        <v>41431.606469907405</v>
      </c>
      <c r="J30">
        <v>0</v>
      </c>
      <c r="K30">
        <f t="shared" si="0"/>
        <v>0</v>
      </c>
    </row>
    <row r="31" spans="2:11" x14ac:dyDescent="0.2">
      <c r="B31">
        <v>2013</v>
      </c>
      <c r="C31">
        <v>6</v>
      </c>
      <c r="D31">
        <v>6</v>
      </c>
      <c r="E31">
        <v>14</v>
      </c>
      <c r="F31">
        <v>33</v>
      </c>
      <c r="G31">
        <v>29</v>
      </c>
      <c r="H31">
        <v>14.56</v>
      </c>
      <c r="I31" s="2">
        <f t="shared" si="1"/>
        <v>41431.606585648151</v>
      </c>
      <c r="J31">
        <v>0</v>
      </c>
      <c r="K31">
        <f t="shared" si="0"/>
        <v>0</v>
      </c>
    </row>
    <row r="32" spans="2:11" x14ac:dyDescent="0.2">
      <c r="B32">
        <v>2013</v>
      </c>
      <c r="C32">
        <v>6</v>
      </c>
      <c r="D32">
        <v>6</v>
      </c>
      <c r="E32">
        <v>14</v>
      </c>
      <c r="F32">
        <v>33</v>
      </c>
      <c r="G32">
        <v>39</v>
      </c>
      <c r="H32">
        <v>14.56</v>
      </c>
      <c r="I32" s="2">
        <f t="shared" si="1"/>
        <v>41431.60670138889</v>
      </c>
      <c r="J32">
        <v>0</v>
      </c>
      <c r="K32">
        <f t="shared" si="0"/>
        <v>0</v>
      </c>
    </row>
    <row r="33" spans="2:11" x14ac:dyDescent="0.2">
      <c r="B33">
        <v>2013</v>
      </c>
      <c r="C33">
        <v>6</v>
      </c>
      <c r="D33">
        <v>6</v>
      </c>
      <c r="E33">
        <v>14</v>
      </c>
      <c r="F33">
        <v>33</v>
      </c>
      <c r="G33">
        <v>49</v>
      </c>
      <c r="H33">
        <v>14.56</v>
      </c>
      <c r="I33" s="2">
        <f t="shared" si="1"/>
        <v>41431.606817129628</v>
      </c>
      <c r="J33">
        <v>0</v>
      </c>
      <c r="K33">
        <f t="shared" si="0"/>
        <v>0</v>
      </c>
    </row>
    <row r="34" spans="2:11" x14ac:dyDescent="0.2">
      <c r="B34">
        <v>2013</v>
      </c>
      <c r="C34">
        <v>6</v>
      </c>
      <c r="D34">
        <v>6</v>
      </c>
      <c r="E34">
        <v>14</v>
      </c>
      <c r="F34">
        <v>33</v>
      </c>
      <c r="G34">
        <v>59</v>
      </c>
      <c r="H34">
        <v>14.57</v>
      </c>
      <c r="I34" s="2">
        <f t="shared" si="1"/>
        <v>41431.606932870367</v>
      </c>
      <c r="J34">
        <v>0</v>
      </c>
      <c r="K34">
        <f t="shared" si="0"/>
        <v>0</v>
      </c>
    </row>
    <row r="35" spans="2:11" x14ac:dyDescent="0.2">
      <c r="B35">
        <v>2013</v>
      </c>
      <c r="C35">
        <v>6</v>
      </c>
      <c r="D35">
        <v>6</v>
      </c>
      <c r="E35">
        <v>14</v>
      </c>
      <c r="F35">
        <v>34</v>
      </c>
      <c r="G35">
        <v>9</v>
      </c>
      <c r="H35">
        <v>14.57</v>
      </c>
      <c r="I35" s="2">
        <f t="shared" si="1"/>
        <v>41431.607048611113</v>
      </c>
      <c r="J35">
        <v>0</v>
      </c>
      <c r="K35">
        <f t="shared" si="0"/>
        <v>0</v>
      </c>
    </row>
    <row r="36" spans="2:11" x14ac:dyDescent="0.2">
      <c r="B36">
        <v>2013</v>
      </c>
      <c r="C36">
        <v>6</v>
      </c>
      <c r="D36">
        <v>6</v>
      </c>
      <c r="E36">
        <v>14</v>
      </c>
      <c r="F36">
        <v>34</v>
      </c>
      <c r="G36">
        <v>19</v>
      </c>
      <c r="H36">
        <v>14.57</v>
      </c>
      <c r="I36" s="2">
        <f t="shared" si="1"/>
        <v>41431.607164351852</v>
      </c>
      <c r="J36">
        <v>0</v>
      </c>
      <c r="K36">
        <f t="shared" si="0"/>
        <v>0</v>
      </c>
    </row>
    <row r="37" spans="2:11" x14ac:dyDescent="0.2">
      <c r="B37">
        <v>2013</v>
      </c>
      <c r="C37">
        <v>6</v>
      </c>
      <c r="D37">
        <v>6</v>
      </c>
      <c r="E37">
        <v>14</v>
      </c>
      <c r="F37">
        <v>34</v>
      </c>
      <c r="G37">
        <v>29</v>
      </c>
      <c r="H37">
        <v>14.57</v>
      </c>
      <c r="I37" s="2">
        <f t="shared" si="1"/>
        <v>41431.60728009259</v>
      </c>
      <c r="J37">
        <v>0</v>
      </c>
      <c r="K37">
        <f t="shared" si="0"/>
        <v>0</v>
      </c>
    </row>
    <row r="38" spans="2:11" x14ac:dyDescent="0.2">
      <c r="B38">
        <v>2013</v>
      </c>
      <c r="C38">
        <v>6</v>
      </c>
      <c r="D38">
        <v>6</v>
      </c>
      <c r="E38">
        <v>14</v>
      </c>
      <c r="F38">
        <v>34</v>
      </c>
      <c r="G38">
        <v>39</v>
      </c>
      <c r="H38">
        <v>14.58</v>
      </c>
      <c r="I38" s="2">
        <f t="shared" si="1"/>
        <v>41431.607395833336</v>
      </c>
      <c r="J38">
        <v>0</v>
      </c>
      <c r="K38">
        <f t="shared" si="0"/>
        <v>0</v>
      </c>
    </row>
    <row r="39" spans="2:11" x14ac:dyDescent="0.2">
      <c r="B39">
        <v>2013</v>
      </c>
      <c r="C39">
        <v>6</v>
      </c>
      <c r="D39">
        <v>6</v>
      </c>
      <c r="E39">
        <v>14</v>
      </c>
      <c r="F39">
        <v>34</v>
      </c>
      <c r="G39">
        <v>49</v>
      </c>
      <c r="H39">
        <v>14.58</v>
      </c>
      <c r="I39" s="2">
        <f t="shared" si="1"/>
        <v>41431.607511574075</v>
      </c>
      <c r="J39">
        <v>0</v>
      </c>
      <c r="K39">
        <f t="shared" si="0"/>
        <v>0</v>
      </c>
    </row>
    <row r="40" spans="2:11" x14ac:dyDescent="0.2">
      <c r="B40">
        <v>2013</v>
      </c>
      <c r="C40">
        <v>6</v>
      </c>
      <c r="D40">
        <v>6</v>
      </c>
      <c r="E40">
        <v>14</v>
      </c>
      <c r="F40">
        <v>34</v>
      </c>
      <c r="G40">
        <v>59</v>
      </c>
      <c r="H40">
        <v>14.58</v>
      </c>
      <c r="I40" s="2">
        <f t="shared" si="1"/>
        <v>41431.607627314814</v>
      </c>
      <c r="J40">
        <v>0</v>
      </c>
      <c r="K40">
        <f t="shared" si="0"/>
        <v>0</v>
      </c>
    </row>
    <row r="41" spans="2:11" x14ac:dyDescent="0.2">
      <c r="B41">
        <v>2013</v>
      </c>
      <c r="C41">
        <v>6</v>
      </c>
      <c r="D41">
        <v>6</v>
      </c>
      <c r="E41">
        <v>14</v>
      </c>
      <c r="F41">
        <v>35</v>
      </c>
      <c r="G41">
        <v>9</v>
      </c>
      <c r="H41">
        <v>14.59</v>
      </c>
      <c r="I41" s="2">
        <f t="shared" si="1"/>
        <v>41431.607743055552</v>
      </c>
      <c r="J41">
        <v>0</v>
      </c>
      <c r="K41">
        <f t="shared" si="0"/>
        <v>0</v>
      </c>
    </row>
    <row r="42" spans="2:11" x14ac:dyDescent="0.2">
      <c r="B42">
        <v>2013</v>
      </c>
      <c r="C42">
        <v>6</v>
      </c>
      <c r="D42">
        <v>6</v>
      </c>
      <c r="E42">
        <v>14</v>
      </c>
      <c r="F42">
        <v>35</v>
      </c>
      <c r="G42">
        <v>19</v>
      </c>
      <c r="H42">
        <v>14.59</v>
      </c>
      <c r="I42" s="2">
        <f t="shared" si="1"/>
        <v>41431.607858796298</v>
      </c>
      <c r="J42">
        <v>0</v>
      </c>
      <c r="K42">
        <f t="shared" si="0"/>
        <v>0</v>
      </c>
    </row>
    <row r="43" spans="2:11" x14ac:dyDescent="0.2">
      <c r="B43">
        <v>2013</v>
      </c>
      <c r="C43">
        <v>6</v>
      </c>
      <c r="D43">
        <v>6</v>
      </c>
      <c r="E43">
        <v>14</v>
      </c>
      <c r="F43">
        <v>35</v>
      </c>
      <c r="G43">
        <v>29</v>
      </c>
      <c r="H43">
        <v>14.59</v>
      </c>
      <c r="I43" s="2">
        <f t="shared" si="1"/>
        <v>41431.607974537037</v>
      </c>
      <c r="J43">
        <v>0.1</v>
      </c>
      <c r="K43">
        <f t="shared" si="0"/>
        <v>0.1</v>
      </c>
    </row>
    <row r="44" spans="2:11" x14ac:dyDescent="0.2">
      <c r="B44">
        <v>2013</v>
      </c>
      <c r="C44">
        <v>6</v>
      </c>
      <c r="D44">
        <v>6</v>
      </c>
      <c r="E44">
        <v>14</v>
      </c>
      <c r="F44">
        <v>35</v>
      </c>
      <c r="G44">
        <v>39</v>
      </c>
      <c r="H44">
        <v>14.59</v>
      </c>
      <c r="I44" s="2">
        <f t="shared" si="1"/>
        <v>41431.608090277776</v>
      </c>
      <c r="J44">
        <v>0.1</v>
      </c>
      <c r="K44">
        <f t="shared" si="0"/>
        <v>0.1</v>
      </c>
    </row>
    <row r="45" spans="2:11" x14ac:dyDescent="0.2">
      <c r="B45">
        <v>2013</v>
      </c>
      <c r="C45">
        <v>6</v>
      </c>
      <c r="D45">
        <v>6</v>
      </c>
      <c r="E45">
        <v>14</v>
      </c>
      <c r="F45">
        <v>35</v>
      </c>
      <c r="G45">
        <v>49</v>
      </c>
      <c r="H45">
        <v>14.6</v>
      </c>
      <c r="I45" s="2">
        <f t="shared" si="1"/>
        <v>41431.608206018522</v>
      </c>
      <c r="J45">
        <v>0.1</v>
      </c>
      <c r="K45">
        <f t="shared" si="0"/>
        <v>0.1</v>
      </c>
    </row>
    <row r="46" spans="2:11" x14ac:dyDescent="0.2">
      <c r="B46">
        <v>2013</v>
      </c>
      <c r="C46">
        <v>6</v>
      </c>
      <c r="D46">
        <v>6</v>
      </c>
      <c r="E46">
        <v>14</v>
      </c>
      <c r="F46">
        <v>35</v>
      </c>
      <c r="G46">
        <v>59</v>
      </c>
      <c r="H46">
        <v>14.6</v>
      </c>
      <c r="I46" s="2">
        <f t="shared" si="1"/>
        <v>41431.60832175926</v>
      </c>
      <c r="J46">
        <v>0.1</v>
      </c>
      <c r="K46">
        <f t="shared" si="0"/>
        <v>0.1</v>
      </c>
    </row>
    <row r="47" spans="2:11" x14ac:dyDescent="0.2">
      <c r="B47">
        <v>2013</v>
      </c>
      <c r="C47">
        <v>6</v>
      </c>
      <c r="D47">
        <v>6</v>
      </c>
      <c r="E47">
        <v>14</v>
      </c>
      <c r="F47">
        <v>36</v>
      </c>
      <c r="G47">
        <v>9</v>
      </c>
      <c r="H47">
        <v>14.6</v>
      </c>
      <c r="I47" s="2">
        <f t="shared" si="1"/>
        <v>41431.608437499999</v>
      </c>
      <c r="J47">
        <v>0.1</v>
      </c>
      <c r="K47">
        <f t="shared" si="0"/>
        <v>0.1</v>
      </c>
    </row>
    <row r="48" spans="2:11" x14ac:dyDescent="0.2">
      <c r="B48">
        <v>2013</v>
      </c>
      <c r="C48">
        <v>6</v>
      </c>
      <c r="D48">
        <v>6</v>
      </c>
      <c r="E48">
        <v>14</v>
      </c>
      <c r="F48">
        <v>36</v>
      </c>
      <c r="G48">
        <v>19</v>
      </c>
      <c r="H48">
        <v>14.61</v>
      </c>
      <c r="I48" s="2">
        <f t="shared" si="1"/>
        <v>41431.608553240738</v>
      </c>
      <c r="J48">
        <v>0.1</v>
      </c>
      <c r="K48">
        <f t="shared" si="0"/>
        <v>0.1</v>
      </c>
    </row>
    <row r="49" spans="2:11" x14ac:dyDescent="0.2">
      <c r="B49">
        <v>2013</v>
      </c>
      <c r="C49">
        <v>6</v>
      </c>
      <c r="D49">
        <v>6</v>
      </c>
      <c r="E49">
        <v>14</v>
      </c>
      <c r="F49">
        <v>36</v>
      </c>
      <c r="G49">
        <v>29</v>
      </c>
      <c r="H49">
        <v>14.61</v>
      </c>
      <c r="I49" s="2">
        <f t="shared" si="1"/>
        <v>41431.608668981484</v>
      </c>
      <c r="J49">
        <v>0.1</v>
      </c>
      <c r="K49">
        <f t="shared" si="0"/>
        <v>0.1</v>
      </c>
    </row>
    <row r="50" spans="2:11" x14ac:dyDescent="0.2">
      <c r="B50">
        <v>2013</v>
      </c>
      <c r="C50">
        <v>6</v>
      </c>
      <c r="D50">
        <v>6</v>
      </c>
      <c r="E50">
        <v>14</v>
      </c>
      <c r="F50">
        <v>36</v>
      </c>
      <c r="G50">
        <v>39</v>
      </c>
      <c r="H50">
        <v>14.61</v>
      </c>
      <c r="I50" s="2">
        <f t="shared" si="1"/>
        <v>41431.608784722222</v>
      </c>
      <c r="J50">
        <v>0.1</v>
      </c>
      <c r="K50">
        <f t="shared" si="0"/>
        <v>0.1</v>
      </c>
    </row>
    <row r="51" spans="2:11" x14ac:dyDescent="0.2">
      <c r="B51">
        <v>2013</v>
      </c>
      <c r="C51">
        <v>6</v>
      </c>
      <c r="D51">
        <v>6</v>
      </c>
      <c r="E51">
        <v>14</v>
      </c>
      <c r="F51">
        <v>36</v>
      </c>
      <c r="G51">
        <v>49</v>
      </c>
      <c r="H51">
        <v>14.61</v>
      </c>
      <c r="I51" s="2">
        <f t="shared" si="1"/>
        <v>41431.608900462961</v>
      </c>
      <c r="J51">
        <v>0.1</v>
      </c>
      <c r="K51">
        <f t="shared" si="0"/>
        <v>0.1</v>
      </c>
    </row>
    <row r="52" spans="2:11" x14ac:dyDescent="0.2">
      <c r="B52">
        <v>2013</v>
      </c>
      <c r="C52">
        <v>6</v>
      </c>
      <c r="D52">
        <v>6</v>
      </c>
      <c r="E52">
        <v>14</v>
      </c>
      <c r="F52">
        <v>36</v>
      </c>
      <c r="G52">
        <v>59</v>
      </c>
      <c r="H52">
        <v>14.62</v>
      </c>
      <c r="I52" s="2">
        <f t="shared" si="1"/>
        <v>41431.609016203707</v>
      </c>
      <c r="J52">
        <v>0.1</v>
      </c>
      <c r="K52">
        <f t="shared" si="0"/>
        <v>0.1</v>
      </c>
    </row>
    <row r="53" spans="2:11" x14ac:dyDescent="0.2">
      <c r="B53">
        <v>2013</v>
      </c>
      <c r="C53">
        <v>6</v>
      </c>
      <c r="D53">
        <v>6</v>
      </c>
      <c r="E53">
        <v>14</v>
      </c>
      <c r="F53">
        <v>37</v>
      </c>
      <c r="G53">
        <v>9</v>
      </c>
      <c r="H53">
        <v>14.62</v>
      </c>
      <c r="I53" s="2">
        <f t="shared" si="1"/>
        <v>41431.609131944446</v>
      </c>
      <c r="J53">
        <v>0</v>
      </c>
      <c r="K53">
        <f t="shared" si="0"/>
        <v>0</v>
      </c>
    </row>
    <row r="54" spans="2:11" x14ac:dyDescent="0.2">
      <c r="B54">
        <v>2013</v>
      </c>
      <c r="C54">
        <v>6</v>
      </c>
      <c r="D54">
        <v>6</v>
      </c>
      <c r="E54">
        <v>14</v>
      </c>
      <c r="F54">
        <v>37</v>
      </c>
      <c r="G54">
        <v>19</v>
      </c>
      <c r="H54">
        <v>14.62</v>
      </c>
      <c r="I54" s="2">
        <f t="shared" si="1"/>
        <v>41431.609247685185</v>
      </c>
      <c r="J54">
        <v>0</v>
      </c>
      <c r="K54">
        <f t="shared" si="0"/>
        <v>0</v>
      </c>
    </row>
    <row r="55" spans="2:11" x14ac:dyDescent="0.2">
      <c r="B55">
        <v>2013</v>
      </c>
      <c r="C55">
        <v>6</v>
      </c>
      <c r="D55">
        <v>6</v>
      </c>
      <c r="E55">
        <v>14</v>
      </c>
      <c r="F55">
        <v>37</v>
      </c>
      <c r="G55">
        <v>29</v>
      </c>
      <c r="H55">
        <v>14.62</v>
      </c>
      <c r="I55" s="2">
        <f t="shared" si="1"/>
        <v>41431.609363425923</v>
      </c>
      <c r="J55">
        <v>0</v>
      </c>
      <c r="K55">
        <f t="shared" si="0"/>
        <v>0</v>
      </c>
    </row>
    <row r="56" spans="2:11" x14ac:dyDescent="0.2">
      <c r="B56">
        <v>2013</v>
      </c>
      <c r="C56">
        <v>6</v>
      </c>
      <c r="D56">
        <v>6</v>
      </c>
      <c r="E56">
        <v>14</v>
      </c>
      <c r="F56">
        <v>37</v>
      </c>
      <c r="G56">
        <v>39</v>
      </c>
      <c r="H56">
        <v>14.63</v>
      </c>
      <c r="I56" s="2">
        <f t="shared" si="1"/>
        <v>41431.609479166669</v>
      </c>
      <c r="J56">
        <v>0</v>
      </c>
      <c r="K56">
        <f t="shared" si="0"/>
        <v>0</v>
      </c>
    </row>
    <row r="57" spans="2:11" x14ac:dyDescent="0.2">
      <c r="B57">
        <v>2013</v>
      </c>
      <c r="C57">
        <v>6</v>
      </c>
      <c r="D57">
        <v>6</v>
      </c>
      <c r="E57">
        <v>14</v>
      </c>
      <c r="F57">
        <v>37</v>
      </c>
      <c r="G57">
        <v>49</v>
      </c>
      <c r="H57">
        <v>14.63</v>
      </c>
      <c r="I57" s="2">
        <f t="shared" si="1"/>
        <v>41431.609594907408</v>
      </c>
      <c r="J57">
        <v>0.1</v>
      </c>
      <c r="K57">
        <f t="shared" si="0"/>
        <v>0.1</v>
      </c>
    </row>
    <row r="58" spans="2:11" x14ac:dyDescent="0.2">
      <c r="B58">
        <v>2013</v>
      </c>
      <c r="C58">
        <v>6</v>
      </c>
      <c r="D58">
        <v>6</v>
      </c>
      <c r="E58">
        <v>14</v>
      </c>
      <c r="F58">
        <v>37</v>
      </c>
      <c r="G58">
        <v>59</v>
      </c>
      <c r="H58">
        <v>14.63</v>
      </c>
      <c r="I58" s="2">
        <f t="shared" si="1"/>
        <v>41431.609710648147</v>
      </c>
      <c r="J58">
        <v>0</v>
      </c>
      <c r="K58">
        <f t="shared" si="0"/>
        <v>0</v>
      </c>
    </row>
    <row r="59" spans="2:11" x14ac:dyDescent="0.2">
      <c r="B59">
        <v>2013</v>
      </c>
      <c r="C59">
        <v>6</v>
      </c>
      <c r="D59">
        <v>6</v>
      </c>
      <c r="E59">
        <v>14</v>
      </c>
      <c r="F59">
        <v>38</v>
      </c>
      <c r="G59">
        <v>9</v>
      </c>
      <c r="H59">
        <v>14.64</v>
      </c>
      <c r="I59" s="2">
        <f t="shared" si="1"/>
        <v>41431.609826388885</v>
      </c>
      <c r="J59">
        <v>0</v>
      </c>
      <c r="K59">
        <f t="shared" si="0"/>
        <v>0</v>
      </c>
    </row>
    <row r="60" spans="2:11" x14ac:dyDescent="0.2">
      <c r="B60">
        <v>2013</v>
      </c>
      <c r="C60">
        <v>6</v>
      </c>
      <c r="D60">
        <v>6</v>
      </c>
      <c r="E60">
        <v>14</v>
      </c>
      <c r="F60">
        <v>38</v>
      </c>
      <c r="G60">
        <v>19</v>
      </c>
      <c r="H60">
        <v>14.64</v>
      </c>
      <c r="I60" s="2">
        <f t="shared" si="1"/>
        <v>41431.609942129631</v>
      </c>
      <c r="J60">
        <v>0</v>
      </c>
      <c r="K60">
        <f t="shared" si="0"/>
        <v>0</v>
      </c>
    </row>
    <row r="61" spans="2:11" x14ac:dyDescent="0.2">
      <c r="B61">
        <v>2013</v>
      </c>
      <c r="C61">
        <v>6</v>
      </c>
      <c r="D61">
        <v>6</v>
      </c>
      <c r="E61">
        <v>14</v>
      </c>
      <c r="F61">
        <v>38</v>
      </c>
      <c r="G61">
        <v>29</v>
      </c>
      <c r="H61">
        <v>14.64</v>
      </c>
      <c r="I61" s="2">
        <f t="shared" si="1"/>
        <v>41431.61005787037</v>
      </c>
      <c r="J61">
        <v>0</v>
      </c>
      <c r="K61">
        <f t="shared" si="0"/>
        <v>0</v>
      </c>
    </row>
    <row r="62" spans="2:11" x14ac:dyDescent="0.2">
      <c r="B62">
        <v>2013</v>
      </c>
      <c r="C62">
        <v>6</v>
      </c>
      <c r="D62">
        <v>6</v>
      </c>
      <c r="E62">
        <v>14</v>
      </c>
      <c r="F62">
        <v>38</v>
      </c>
      <c r="G62">
        <v>39</v>
      </c>
      <c r="H62">
        <v>14.64</v>
      </c>
      <c r="I62" s="2">
        <f t="shared" si="1"/>
        <v>41431.610173611109</v>
      </c>
      <c r="J62">
        <v>0</v>
      </c>
      <c r="K62">
        <f t="shared" si="0"/>
        <v>0</v>
      </c>
    </row>
    <row r="63" spans="2:11" x14ac:dyDescent="0.2">
      <c r="B63">
        <v>2013</v>
      </c>
      <c r="C63">
        <v>6</v>
      </c>
      <c r="D63">
        <v>6</v>
      </c>
      <c r="E63">
        <v>14</v>
      </c>
      <c r="F63">
        <v>38</v>
      </c>
      <c r="G63">
        <v>49</v>
      </c>
      <c r="H63">
        <v>14.65</v>
      </c>
      <c r="I63" s="2">
        <f t="shared" si="1"/>
        <v>41431.610289351855</v>
      </c>
      <c r="J63">
        <v>0.1</v>
      </c>
      <c r="K63">
        <f t="shared" si="0"/>
        <v>0.1</v>
      </c>
    </row>
    <row r="64" spans="2:11" x14ac:dyDescent="0.2">
      <c r="B64">
        <v>2013</v>
      </c>
      <c r="C64">
        <v>6</v>
      </c>
      <c r="D64">
        <v>6</v>
      </c>
      <c r="E64">
        <v>14</v>
      </c>
      <c r="F64">
        <v>39</v>
      </c>
      <c r="G64">
        <v>2</v>
      </c>
      <c r="H64">
        <v>14.65</v>
      </c>
      <c r="I64" s="2">
        <f t="shared" si="1"/>
        <v>41431.610439814816</v>
      </c>
      <c r="J64">
        <v>0</v>
      </c>
      <c r="K64">
        <f t="shared" si="0"/>
        <v>0</v>
      </c>
    </row>
    <row r="65" spans="2:11" x14ac:dyDescent="0.2">
      <c r="B65">
        <v>2013</v>
      </c>
      <c r="C65">
        <v>6</v>
      </c>
      <c r="D65">
        <v>6</v>
      </c>
      <c r="E65">
        <v>14</v>
      </c>
      <c r="F65">
        <v>39</v>
      </c>
      <c r="G65">
        <v>12</v>
      </c>
      <c r="H65">
        <v>14.65</v>
      </c>
      <c r="I65" s="2">
        <f t="shared" si="1"/>
        <v>41431.610555555555</v>
      </c>
      <c r="J65">
        <v>0</v>
      </c>
      <c r="K65">
        <f t="shared" si="0"/>
        <v>0</v>
      </c>
    </row>
    <row r="66" spans="2:11" x14ac:dyDescent="0.2">
      <c r="B66">
        <v>2013</v>
      </c>
      <c r="C66">
        <v>6</v>
      </c>
      <c r="D66">
        <v>6</v>
      </c>
      <c r="E66">
        <v>14</v>
      </c>
      <c r="F66">
        <v>39</v>
      </c>
      <c r="G66">
        <v>22</v>
      </c>
      <c r="H66">
        <v>14.66</v>
      </c>
      <c r="I66" s="2">
        <f t="shared" si="1"/>
        <v>41431.610671296294</v>
      </c>
      <c r="J66">
        <v>0</v>
      </c>
      <c r="K66">
        <f t="shared" si="0"/>
        <v>0</v>
      </c>
    </row>
    <row r="67" spans="2:11" x14ac:dyDescent="0.2">
      <c r="B67">
        <v>2013</v>
      </c>
      <c r="C67">
        <v>6</v>
      </c>
      <c r="D67">
        <v>6</v>
      </c>
      <c r="E67">
        <v>14</v>
      </c>
      <c r="F67">
        <v>39</v>
      </c>
      <c r="G67">
        <v>32</v>
      </c>
      <c r="H67">
        <v>14.66</v>
      </c>
      <c r="I67" s="2">
        <f t="shared" si="1"/>
        <v>41431.61078703704</v>
      </c>
      <c r="J67">
        <v>0</v>
      </c>
      <c r="K67">
        <f t="shared" ref="K67:K130" si="2">+IF(J67&lt;10,J67,"")</f>
        <v>0</v>
      </c>
    </row>
    <row r="68" spans="2:11" x14ac:dyDescent="0.2">
      <c r="B68">
        <v>2013</v>
      </c>
      <c r="C68">
        <v>6</v>
      </c>
      <c r="D68">
        <v>6</v>
      </c>
      <c r="E68">
        <v>14</v>
      </c>
      <c r="F68">
        <v>39</v>
      </c>
      <c r="G68">
        <v>42</v>
      </c>
      <c r="H68">
        <v>14.66</v>
      </c>
      <c r="I68" s="2">
        <f t="shared" ref="I68:I131" si="3">+DATE(B68,C68,D68)+TIME(E68,F68,G68)</f>
        <v>41431.610902777778</v>
      </c>
      <c r="J68">
        <v>0</v>
      </c>
      <c r="K68">
        <f t="shared" si="2"/>
        <v>0</v>
      </c>
    </row>
    <row r="69" spans="2:11" x14ac:dyDescent="0.2">
      <c r="B69">
        <v>2013</v>
      </c>
      <c r="C69">
        <v>6</v>
      </c>
      <c r="D69">
        <v>6</v>
      </c>
      <c r="E69">
        <v>14</v>
      </c>
      <c r="F69">
        <v>39</v>
      </c>
      <c r="G69">
        <v>52</v>
      </c>
      <c r="H69">
        <v>14.66</v>
      </c>
      <c r="I69" s="2">
        <f t="shared" si="3"/>
        <v>41431.611018518517</v>
      </c>
      <c r="J69">
        <v>0</v>
      </c>
      <c r="K69">
        <f t="shared" si="2"/>
        <v>0</v>
      </c>
    </row>
    <row r="70" spans="2:11" x14ac:dyDescent="0.2">
      <c r="B70">
        <v>2013</v>
      </c>
      <c r="C70">
        <v>6</v>
      </c>
      <c r="D70">
        <v>6</v>
      </c>
      <c r="E70">
        <v>14</v>
      </c>
      <c r="F70">
        <v>40</v>
      </c>
      <c r="G70">
        <v>2</v>
      </c>
      <c r="H70">
        <v>14.67</v>
      </c>
      <c r="I70" s="2">
        <f t="shared" si="3"/>
        <v>41431.611134259256</v>
      </c>
      <c r="J70">
        <v>0</v>
      </c>
      <c r="K70">
        <f t="shared" si="2"/>
        <v>0</v>
      </c>
    </row>
    <row r="71" spans="2:11" x14ac:dyDescent="0.2">
      <c r="B71">
        <v>2013</v>
      </c>
      <c r="C71">
        <v>6</v>
      </c>
      <c r="D71">
        <v>6</v>
      </c>
      <c r="E71">
        <v>14</v>
      </c>
      <c r="F71">
        <v>40</v>
      </c>
      <c r="G71">
        <v>12</v>
      </c>
      <c r="H71">
        <v>14.67</v>
      </c>
      <c r="I71" s="2">
        <f t="shared" si="3"/>
        <v>41431.611250000002</v>
      </c>
      <c r="J71">
        <v>0</v>
      </c>
      <c r="K71">
        <f t="shared" si="2"/>
        <v>0</v>
      </c>
    </row>
    <row r="72" spans="2:11" x14ac:dyDescent="0.2">
      <c r="B72">
        <v>2013</v>
      </c>
      <c r="C72">
        <v>6</v>
      </c>
      <c r="D72">
        <v>6</v>
      </c>
      <c r="E72">
        <v>14</v>
      </c>
      <c r="F72">
        <v>40</v>
      </c>
      <c r="G72">
        <v>22</v>
      </c>
      <c r="H72">
        <v>14.67</v>
      </c>
      <c r="I72" s="2">
        <f t="shared" si="3"/>
        <v>41431.61136574074</v>
      </c>
      <c r="J72">
        <v>0</v>
      </c>
      <c r="K72">
        <f t="shared" si="2"/>
        <v>0</v>
      </c>
    </row>
    <row r="73" spans="2:11" x14ac:dyDescent="0.2">
      <c r="B73">
        <v>2013</v>
      </c>
      <c r="C73">
        <v>6</v>
      </c>
      <c r="D73">
        <v>6</v>
      </c>
      <c r="E73">
        <v>14</v>
      </c>
      <c r="F73">
        <v>40</v>
      </c>
      <c r="G73">
        <v>32</v>
      </c>
      <c r="H73">
        <v>14.68</v>
      </c>
      <c r="I73" s="2">
        <f t="shared" si="3"/>
        <v>41431.611481481479</v>
      </c>
      <c r="J73">
        <v>0.1</v>
      </c>
      <c r="K73">
        <f t="shared" si="2"/>
        <v>0.1</v>
      </c>
    </row>
    <row r="74" spans="2:11" x14ac:dyDescent="0.2">
      <c r="B74">
        <v>2013</v>
      </c>
      <c r="C74">
        <v>6</v>
      </c>
      <c r="D74">
        <v>6</v>
      </c>
      <c r="E74">
        <v>14</v>
      </c>
      <c r="F74">
        <v>40</v>
      </c>
      <c r="G74">
        <v>42</v>
      </c>
      <c r="H74">
        <v>14.68</v>
      </c>
      <c r="I74" s="2">
        <f t="shared" si="3"/>
        <v>41431.611597222225</v>
      </c>
      <c r="J74">
        <v>0.1</v>
      </c>
      <c r="K74">
        <f t="shared" si="2"/>
        <v>0.1</v>
      </c>
    </row>
    <row r="75" spans="2:11" x14ac:dyDescent="0.2">
      <c r="B75">
        <v>2013</v>
      </c>
      <c r="C75">
        <v>6</v>
      </c>
      <c r="D75">
        <v>6</v>
      </c>
      <c r="E75">
        <v>14</v>
      </c>
      <c r="F75">
        <v>40</v>
      </c>
      <c r="G75">
        <v>52</v>
      </c>
      <c r="H75">
        <v>14.68</v>
      </c>
      <c r="I75" s="2">
        <f t="shared" si="3"/>
        <v>41431.611712962964</v>
      </c>
      <c r="J75">
        <v>0.1</v>
      </c>
      <c r="K75">
        <f t="shared" si="2"/>
        <v>0.1</v>
      </c>
    </row>
    <row r="76" spans="2:11" x14ac:dyDescent="0.2">
      <c r="B76">
        <v>2013</v>
      </c>
      <c r="C76">
        <v>6</v>
      </c>
      <c r="D76">
        <v>6</v>
      </c>
      <c r="E76">
        <v>14</v>
      </c>
      <c r="F76">
        <v>41</v>
      </c>
      <c r="G76">
        <v>2</v>
      </c>
      <c r="H76">
        <v>14.68</v>
      </c>
      <c r="I76" s="2">
        <f t="shared" si="3"/>
        <v>41431.611828703702</v>
      </c>
      <c r="J76">
        <v>0.1</v>
      </c>
      <c r="K76">
        <f t="shared" si="2"/>
        <v>0.1</v>
      </c>
    </row>
    <row r="77" spans="2:11" x14ac:dyDescent="0.2">
      <c r="B77">
        <v>2013</v>
      </c>
      <c r="C77">
        <v>6</v>
      </c>
      <c r="D77">
        <v>6</v>
      </c>
      <c r="E77">
        <v>14</v>
      </c>
      <c r="F77">
        <v>41</v>
      </c>
      <c r="G77">
        <v>12</v>
      </c>
      <c r="H77">
        <v>14.69</v>
      </c>
      <c r="I77" s="2">
        <f t="shared" si="3"/>
        <v>41431.611944444441</v>
      </c>
      <c r="J77">
        <v>0.1</v>
      </c>
      <c r="K77">
        <f t="shared" si="2"/>
        <v>0.1</v>
      </c>
    </row>
    <row r="78" spans="2:11" x14ac:dyDescent="0.2">
      <c r="B78">
        <v>2013</v>
      </c>
      <c r="C78">
        <v>6</v>
      </c>
      <c r="D78">
        <v>6</v>
      </c>
      <c r="E78">
        <v>14</v>
      </c>
      <c r="F78">
        <v>41</v>
      </c>
      <c r="G78">
        <v>22</v>
      </c>
      <c r="H78">
        <v>14.69</v>
      </c>
      <c r="I78" s="2">
        <f t="shared" si="3"/>
        <v>41431.612060185187</v>
      </c>
      <c r="J78">
        <v>0.1</v>
      </c>
      <c r="K78">
        <f t="shared" si="2"/>
        <v>0.1</v>
      </c>
    </row>
    <row r="79" spans="2:11" x14ac:dyDescent="0.2">
      <c r="B79">
        <v>2013</v>
      </c>
      <c r="C79">
        <v>6</v>
      </c>
      <c r="D79">
        <v>6</v>
      </c>
      <c r="E79">
        <v>14</v>
      </c>
      <c r="F79">
        <v>41</v>
      </c>
      <c r="G79">
        <v>32</v>
      </c>
      <c r="H79">
        <v>14.69</v>
      </c>
      <c r="I79" s="2">
        <f t="shared" si="3"/>
        <v>41431.612175925926</v>
      </c>
      <c r="J79">
        <v>0.1</v>
      </c>
      <c r="K79">
        <f t="shared" si="2"/>
        <v>0.1</v>
      </c>
    </row>
    <row r="80" spans="2:11" x14ac:dyDescent="0.2">
      <c r="B80">
        <v>2013</v>
      </c>
      <c r="C80">
        <v>6</v>
      </c>
      <c r="D80">
        <v>6</v>
      </c>
      <c r="E80">
        <v>14</v>
      </c>
      <c r="F80">
        <v>41</v>
      </c>
      <c r="G80">
        <v>42</v>
      </c>
      <c r="H80">
        <v>14.69</v>
      </c>
      <c r="I80" s="2">
        <f t="shared" si="3"/>
        <v>41431.612291666665</v>
      </c>
      <c r="J80">
        <v>0.1</v>
      </c>
      <c r="K80">
        <f t="shared" si="2"/>
        <v>0.1</v>
      </c>
    </row>
    <row r="81" spans="2:11" x14ac:dyDescent="0.2">
      <c r="B81">
        <v>2013</v>
      </c>
      <c r="C81">
        <v>6</v>
      </c>
      <c r="D81">
        <v>6</v>
      </c>
      <c r="E81">
        <v>14</v>
      </c>
      <c r="F81">
        <v>41</v>
      </c>
      <c r="G81">
        <v>52</v>
      </c>
      <c r="H81">
        <v>14.7</v>
      </c>
      <c r="I81" s="2">
        <f t="shared" si="3"/>
        <v>41431.612407407411</v>
      </c>
      <c r="J81">
        <v>0.1</v>
      </c>
      <c r="K81">
        <f t="shared" si="2"/>
        <v>0.1</v>
      </c>
    </row>
    <row r="82" spans="2:11" x14ac:dyDescent="0.2">
      <c r="B82">
        <v>2013</v>
      </c>
      <c r="C82">
        <v>6</v>
      </c>
      <c r="D82">
        <v>6</v>
      </c>
      <c r="E82">
        <v>14</v>
      </c>
      <c r="F82">
        <v>42</v>
      </c>
      <c r="G82">
        <v>2</v>
      </c>
      <c r="H82">
        <v>14.7</v>
      </c>
      <c r="I82" s="2">
        <f t="shared" si="3"/>
        <v>41431.612523148149</v>
      </c>
      <c r="J82">
        <v>0.1</v>
      </c>
      <c r="K82">
        <f t="shared" si="2"/>
        <v>0.1</v>
      </c>
    </row>
    <row r="83" spans="2:11" x14ac:dyDescent="0.2">
      <c r="B83">
        <v>2013</v>
      </c>
      <c r="C83">
        <v>6</v>
      </c>
      <c r="D83">
        <v>6</v>
      </c>
      <c r="E83">
        <v>14</v>
      </c>
      <c r="F83">
        <v>42</v>
      </c>
      <c r="G83">
        <v>12</v>
      </c>
      <c r="H83">
        <v>14.7</v>
      </c>
      <c r="I83" s="2">
        <f t="shared" si="3"/>
        <v>41431.612638888888</v>
      </c>
      <c r="J83">
        <v>0</v>
      </c>
      <c r="K83">
        <f t="shared" si="2"/>
        <v>0</v>
      </c>
    </row>
    <row r="84" spans="2:11" x14ac:dyDescent="0.2">
      <c r="B84">
        <v>2013</v>
      </c>
      <c r="C84">
        <v>6</v>
      </c>
      <c r="D84">
        <v>6</v>
      </c>
      <c r="E84">
        <v>14</v>
      </c>
      <c r="F84">
        <v>42</v>
      </c>
      <c r="G84">
        <v>22</v>
      </c>
      <c r="H84">
        <v>14.71</v>
      </c>
      <c r="I84" s="2">
        <f t="shared" si="3"/>
        <v>41431.612754629627</v>
      </c>
      <c r="J84">
        <v>0.1</v>
      </c>
      <c r="K84">
        <f t="shared" si="2"/>
        <v>0.1</v>
      </c>
    </row>
    <row r="85" spans="2:11" x14ac:dyDescent="0.2">
      <c r="B85">
        <v>2013</v>
      </c>
      <c r="C85">
        <v>6</v>
      </c>
      <c r="D85">
        <v>6</v>
      </c>
      <c r="E85">
        <v>14</v>
      </c>
      <c r="F85">
        <v>42</v>
      </c>
      <c r="G85">
        <v>32</v>
      </c>
      <c r="H85">
        <v>14.71</v>
      </c>
      <c r="I85" s="2">
        <f t="shared" si="3"/>
        <v>41431.612870370373</v>
      </c>
      <c r="J85">
        <v>0.1</v>
      </c>
      <c r="K85">
        <f t="shared" si="2"/>
        <v>0.1</v>
      </c>
    </row>
    <row r="86" spans="2:11" x14ac:dyDescent="0.2">
      <c r="B86">
        <v>2013</v>
      </c>
      <c r="C86">
        <v>6</v>
      </c>
      <c r="D86">
        <v>6</v>
      </c>
      <c r="E86">
        <v>14</v>
      </c>
      <c r="F86">
        <v>42</v>
      </c>
      <c r="G86">
        <v>42</v>
      </c>
      <c r="H86">
        <v>14.71</v>
      </c>
      <c r="I86" s="2">
        <f t="shared" si="3"/>
        <v>41431.612986111111</v>
      </c>
      <c r="J86">
        <v>0</v>
      </c>
      <c r="K86">
        <f t="shared" si="2"/>
        <v>0</v>
      </c>
    </row>
    <row r="87" spans="2:11" x14ac:dyDescent="0.2">
      <c r="B87">
        <v>2013</v>
      </c>
      <c r="C87">
        <v>6</v>
      </c>
      <c r="D87">
        <v>6</v>
      </c>
      <c r="E87">
        <v>14</v>
      </c>
      <c r="F87">
        <v>42</v>
      </c>
      <c r="G87">
        <v>52</v>
      </c>
      <c r="H87">
        <v>14.71</v>
      </c>
      <c r="I87" s="2">
        <f t="shared" si="3"/>
        <v>41431.61310185185</v>
      </c>
      <c r="J87">
        <v>0</v>
      </c>
      <c r="K87">
        <f t="shared" si="2"/>
        <v>0</v>
      </c>
    </row>
    <row r="88" spans="2:11" x14ac:dyDescent="0.2">
      <c r="B88">
        <v>2013</v>
      </c>
      <c r="C88">
        <v>6</v>
      </c>
      <c r="D88">
        <v>6</v>
      </c>
      <c r="E88">
        <v>14</v>
      </c>
      <c r="F88">
        <v>43</v>
      </c>
      <c r="G88">
        <v>2</v>
      </c>
      <c r="H88">
        <v>14.72</v>
      </c>
      <c r="I88" s="2">
        <f t="shared" si="3"/>
        <v>41431.613217592596</v>
      </c>
      <c r="J88">
        <v>0</v>
      </c>
      <c r="K88">
        <f t="shared" si="2"/>
        <v>0</v>
      </c>
    </row>
    <row r="89" spans="2:11" x14ac:dyDescent="0.2">
      <c r="B89">
        <v>2013</v>
      </c>
      <c r="C89">
        <v>6</v>
      </c>
      <c r="D89">
        <v>6</v>
      </c>
      <c r="E89">
        <v>14</v>
      </c>
      <c r="F89">
        <v>43</v>
      </c>
      <c r="G89">
        <v>12</v>
      </c>
      <c r="H89">
        <v>14.72</v>
      </c>
      <c r="I89" s="2">
        <f t="shared" si="3"/>
        <v>41431.613333333335</v>
      </c>
      <c r="J89">
        <v>0</v>
      </c>
      <c r="K89">
        <f t="shared" si="2"/>
        <v>0</v>
      </c>
    </row>
    <row r="90" spans="2:11" x14ac:dyDescent="0.2">
      <c r="B90">
        <v>2013</v>
      </c>
      <c r="C90">
        <v>6</v>
      </c>
      <c r="D90">
        <v>6</v>
      </c>
      <c r="E90">
        <v>14</v>
      </c>
      <c r="F90">
        <v>43</v>
      </c>
      <c r="G90">
        <v>22</v>
      </c>
      <c r="H90">
        <v>14.72</v>
      </c>
      <c r="I90" s="2">
        <f t="shared" si="3"/>
        <v>41431.613449074073</v>
      </c>
      <c r="J90">
        <v>0</v>
      </c>
      <c r="K90">
        <f t="shared" si="2"/>
        <v>0</v>
      </c>
    </row>
    <row r="91" spans="2:11" x14ac:dyDescent="0.2">
      <c r="B91">
        <v>2013</v>
      </c>
      <c r="C91">
        <v>6</v>
      </c>
      <c r="D91">
        <v>6</v>
      </c>
      <c r="E91">
        <v>14</v>
      </c>
      <c r="F91">
        <v>43</v>
      </c>
      <c r="G91">
        <v>32</v>
      </c>
      <c r="H91">
        <v>14.73</v>
      </c>
      <c r="I91" s="2">
        <f t="shared" si="3"/>
        <v>41431.613564814812</v>
      </c>
      <c r="J91">
        <v>0</v>
      </c>
      <c r="K91">
        <f t="shared" si="2"/>
        <v>0</v>
      </c>
    </row>
    <row r="92" spans="2:11" x14ac:dyDescent="0.2">
      <c r="B92">
        <v>2013</v>
      </c>
      <c r="C92">
        <v>6</v>
      </c>
      <c r="D92">
        <v>6</v>
      </c>
      <c r="E92">
        <v>14</v>
      </c>
      <c r="F92">
        <v>43</v>
      </c>
      <c r="G92">
        <v>42</v>
      </c>
      <c r="H92">
        <v>14.73</v>
      </c>
      <c r="I92" s="2">
        <f t="shared" si="3"/>
        <v>41431.613680555558</v>
      </c>
      <c r="J92">
        <v>0</v>
      </c>
      <c r="K92">
        <f t="shared" si="2"/>
        <v>0</v>
      </c>
    </row>
    <row r="93" spans="2:11" x14ac:dyDescent="0.2">
      <c r="B93">
        <v>2013</v>
      </c>
      <c r="C93">
        <v>6</v>
      </c>
      <c r="D93">
        <v>6</v>
      </c>
      <c r="E93">
        <v>14</v>
      </c>
      <c r="F93">
        <v>43</v>
      </c>
      <c r="G93">
        <v>52</v>
      </c>
      <c r="H93">
        <v>14.73</v>
      </c>
      <c r="I93" s="2">
        <f t="shared" si="3"/>
        <v>41431.613796296297</v>
      </c>
      <c r="J93">
        <v>-0.1</v>
      </c>
      <c r="K93">
        <f t="shared" si="2"/>
        <v>-0.1</v>
      </c>
    </row>
    <row r="94" spans="2:11" x14ac:dyDescent="0.2">
      <c r="B94">
        <v>2013</v>
      </c>
      <c r="C94">
        <v>6</v>
      </c>
      <c r="D94">
        <v>6</v>
      </c>
      <c r="E94">
        <v>14</v>
      </c>
      <c r="F94">
        <v>44</v>
      </c>
      <c r="G94">
        <v>2</v>
      </c>
      <c r="H94">
        <v>14.73</v>
      </c>
      <c r="I94" s="2">
        <f t="shared" si="3"/>
        <v>41431.613912037035</v>
      </c>
      <c r="J94">
        <v>-0.1</v>
      </c>
      <c r="K94">
        <f t="shared" si="2"/>
        <v>-0.1</v>
      </c>
    </row>
    <row r="95" spans="2:11" x14ac:dyDescent="0.2">
      <c r="B95">
        <v>2013</v>
      </c>
      <c r="C95">
        <v>6</v>
      </c>
      <c r="D95">
        <v>6</v>
      </c>
      <c r="E95">
        <v>14</v>
      </c>
      <c r="F95">
        <v>44</v>
      </c>
      <c r="G95">
        <v>12</v>
      </c>
      <c r="H95">
        <v>14.74</v>
      </c>
      <c r="I95" s="2">
        <f t="shared" si="3"/>
        <v>41431.614027777781</v>
      </c>
      <c r="J95">
        <v>-0.1</v>
      </c>
      <c r="K95">
        <f t="shared" si="2"/>
        <v>-0.1</v>
      </c>
    </row>
    <row r="96" spans="2:11" x14ac:dyDescent="0.2">
      <c r="B96">
        <v>2013</v>
      </c>
      <c r="C96">
        <v>6</v>
      </c>
      <c r="D96">
        <v>6</v>
      </c>
      <c r="E96">
        <v>14</v>
      </c>
      <c r="F96">
        <v>44</v>
      </c>
      <c r="G96">
        <v>22</v>
      </c>
      <c r="H96">
        <v>14.74</v>
      </c>
      <c r="I96" s="2">
        <f t="shared" si="3"/>
        <v>41431.61414351852</v>
      </c>
      <c r="J96">
        <v>-0.1</v>
      </c>
      <c r="K96">
        <f t="shared" si="2"/>
        <v>-0.1</v>
      </c>
    </row>
    <row r="97" spans="2:11" x14ac:dyDescent="0.2">
      <c r="B97">
        <v>2013</v>
      </c>
      <c r="C97">
        <v>6</v>
      </c>
      <c r="D97">
        <v>6</v>
      </c>
      <c r="E97">
        <v>14</v>
      </c>
      <c r="F97">
        <v>44</v>
      </c>
      <c r="G97">
        <v>32</v>
      </c>
      <c r="H97">
        <v>14.74</v>
      </c>
      <c r="I97" s="2">
        <f t="shared" si="3"/>
        <v>41431.614259259259</v>
      </c>
      <c r="J97">
        <v>-0.1</v>
      </c>
      <c r="K97">
        <f t="shared" si="2"/>
        <v>-0.1</v>
      </c>
    </row>
    <row r="98" spans="2:11" x14ac:dyDescent="0.2">
      <c r="B98">
        <v>2013</v>
      </c>
      <c r="C98">
        <v>6</v>
      </c>
      <c r="D98">
        <v>6</v>
      </c>
      <c r="E98">
        <v>14</v>
      </c>
      <c r="F98">
        <v>44</v>
      </c>
      <c r="G98">
        <v>42</v>
      </c>
      <c r="H98">
        <v>14.74</v>
      </c>
      <c r="I98" s="2">
        <f t="shared" si="3"/>
        <v>41431.614374999997</v>
      </c>
      <c r="J98">
        <v>-0.1</v>
      </c>
      <c r="K98">
        <f t="shared" si="2"/>
        <v>-0.1</v>
      </c>
    </row>
    <row r="99" spans="2:11" x14ac:dyDescent="0.2">
      <c r="B99">
        <v>2013</v>
      </c>
      <c r="C99">
        <v>6</v>
      </c>
      <c r="D99">
        <v>6</v>
      </c>
      <c r="E99">
        <v>14</v>
      </c>
      <c r="F99">
        <v>44</v>
      </c>
      <c r="G99">
        <v>52</v>
      </c>
      <c r="H99">
        <v>14.75</v>
      </c>
      <c r="I99" s="2">
        <f t="shared" si="3"/>
        <v>41431.614490740743</v>
      </c>
      <c r="J99">
        <v>-0.1</v>
      </c>
      <c r="K99">
        <f t="shared" si="2"/>
        <v>-0.1</v>
      </c>
    </row>
    <row r="100" spans="2:11" x14ac:dyDescent="0.2">
      <c r="B100">
        <v>2013</v>
      </c>
      <c r="C100">
        <v>6</v>
      </c>
      <c r="D100">
        <v>6</v>
      </c>
      <c r="E100">
        <v>14</v>
      </c>
      <c r="F100">
        <v>45</v>
      </c>
      <c r="G100">
        <v>2</v>
      </c>
      <c r="H100">
        <v>14.75</v>
      </c>
      <c r="I100" s="2">
        <f t="shared" si="3"/>
        <v>41431.614606481482</v>
      </c>
      <c r="J100">
        <v>-0.1</v>
      </c>
      <c r="K100">
        <f t="shared" si="2"/>
        <v>-0.1</v>
      </c>
    </row>
    <row r="101" spans="2:11" x14ac:dyDescent="0.2">
      <c r="B101">
        <v>2013</v>
      </c>
      <c r="C101">
        <v>6</v>
      </c>
      <c r="D101">
        <v>6</v>
      </c>
      <c r="E101">
        <v>14</v>
      </c>
      <c r="F101">
        <v>45</v>
      </c>
      <c r="G101">
        <v>12</v>
      </c>
      <c r="H101">
        <v>14.75</v>
      </c>
      <c r="I101" s="2">
        <f t="shared" si="3"/>
        <v>41431.614722222221</v>
      </c>
      <c r="J101">
        <v>-0.1</v>
      </c>
      <c r="K101">
        <f t="shared" si="2"/>
        <v>-0.1</v>
      </c>
    </row>
    <row r="102" spans="2:11" x14ac:dyDescent="0.2">
      <c r="B102">
        <v>2013</v>
      </c>
      <c r="C102">
        <v>6</v>
      </c>
      <c r="D102">
        <v>6</v>
      </c>
      <c r="E102">
        <v>14</v>
      </c>
      <c r="F102">
        <v>45</v>
      </c>
      <c r="G102">
        <v>22</v>
      </c>
      <c r="H102">
        <v>14.76</v>
      </c>
      <c r="I102" s="2">
        <f t="shared" si="3"/>
        <v>41431.614837962959</v>
      </c>
      <c r="J102">
        <v>0</v>
      </c>
      <c r="K102">
        <f t="shared" si="2"/>
        <v>0</v>
      </c>
    </row>
    <row r="103" spans="2:11" x14ac:dyDescent="0.2">
      <c r="B103">
        <v>2013</v>
      </c>
      <c r="C103">
        <v>6</v>
      </c>
      <c r="D103">
        <v>6</v>
      </c>
      <c r="E103">
        <v>14</v>
      </c>
      <c r="F103">
        <v>45</v>
      </c>
      <c r="G103">
        <v>32</v>
      </c>
      <c r="H103">
        <v>14.76</v>
      </c>
      <c r="I103" s="2">
        <f t="shared" si="3"/>
        <v>41431.614953703705</v>
      </c>
      <c r="J103">
        <v>0</v>
      </c>
      <c r="K103">
        <f t="shared" si="2"/>
        <v>0</v>
      </c>
    </row>
    <row r="104" spans="2:11" x14ac:dyDescent="0.2">
      <c r="B104">
        <v>2013</v>
      </c>
      <c r="C104">
        <v>6</v>
      </c>
      <c r="D104">
        <v>6</v>
      </c>
      <c r="E104">
        <v>14</v>
      </c>
      <c r="F104">
        <v>45</v>
      </c>
      <c r="G104">
        <v>42</v>
      </c>
      <c r="H104">
        <v>14.76</v>
      </c>
      <c r="I104" s="2">
        <f t="shared" si="3"/>
        <v>41431.615069444444</v>
      </c>
      <c r="J104">
        <v>0</v>
      </c>
      <c r="K104">
        <f t="shared" si="2"/>
        <v>0</v>
      </c>
    </row>
    <row r="105" spans="2:11" x14ac:dyDescent="0.2">
      <c r="B105">
        <v>2013</v>
      </c>
      <c r="C105">
        <v>6</v>
      </c>
      <c r="D105">
        <v>6</v>
      </c>
      <c r="E105">
        <v>14</v>
      </c>
      <c r="F105">
        <v>45</v>
      </c>
      <c r="G105">
        <v>52</v>
      </c>
      <c r="H105">
        <v>14.76</v>
      </c>
      <c r="I105" s="2">
        <f t="shared" si="3"/>
        <v>41431.615185185183</v>
      </c>
      <c r="J105">
        <v>0</v>
      </c>
      <c r="K105">
        <f t="shared" si="2"/>
        <v>0</v>
      </c>
    </row>
    <row r="106" spans="2:11" x14ac:dyDescent="0.2">
      <c r="B106">
        <v>2013</v>
      </c>
      <c r="C106">
        <v>6</v>
      </c>
      <c r="D106">
        <v>6</v>
      </c>
      <c r="E106">
        <v>14</v>
      </c>
      <c r="F106">
        <v>46</v>
      </c>
      <c r="G106">
        <v>2</v>
      </c>
      <c r="H106">
        <v>14.77</v>
      </c>
      <c r="I106" s="2">
        <f t="shared" si="3"/>
        <v>41431.615300925929</v>
      </c>
      <c r="J106">
        <v>0</v>
      </c>
      <c r="K106">
        <f t="shared" si="2"/>
        <v>0</v>
      </c>
    </row>
    <row r="107" spans="2:11" x14ac:dyDescent="0.2">
      <c r="B107">
        <v>2013</v>
      </c>
      <c r="C107">
        <v>6</v>
      </c>
      <c r="D107">
        <v>6</v>
      </c>
      <c r="E107">
        <v>14</v>
      </c>
      <c r="F107">
        <v>46</v>
      </c>
      <c r="G107">
        <v>12</v>
      </c>
      <c r="H107">
        <v>14.77</v>
      </c>
      <c r="I107" s="2">
        <f t="shared" si="3"/>
        <v>41431.615416666667</v>
      </c>
      <c r="J107">
        <v>0</v>
      </c>
      <c r="K107">
        <f t="shared" si="2"/>
        <v>0</v>
      </c>
    </row>
    <row r="108" spans="2:11" x14ac:dyDescent="0.2">
      <c r="B108">
        <v>2013</v>
      </c>
      <c r="C108">
        <v>6</v>
      </c>
      <c r="D108">
        <v>6</v>
      </c>
      <c r="E108">
        <v>14</v>
      </c>
      <c r="F108">
        <v>46</v>
      </c>
      <c r="G108">
        <v>22</v>
      </c>
      <c r="H108">
        <v>14.77</v>
      </c>
      <c r="I108" s="2">
        <f t="shared" si="3"/>
        <v>41431.615532407406</v>
      </c>
      <c r="J108">
        <v>0</v>
      </c>
      <c r="K108">
        <f t="shared" si="2"/>
        <v>0</v>
      </c>
    </row>
    <row r="109" spans="2:11" x14ac:dyDescent="0.2">
      <c r="B109">
        <v>2013</v>
      </c>
      <c r="C109">
        <v>6</v>
      </c>
      <c r="D109">
        <v>6</v>
      </c>
      <c r="E109">
        <v>14</v>
      </c>
      <c r="F109">
        <v>46</v>
      </c>
      <c r="G109">
        <v>32</v>
      </c>
      <c r="H109">
        <v>14.78</v>
      </c>
      <c r="I109" s="2">
        <f t="shared" si="3"/>
        <v>41431.615648148145</v>
      </c>
      <c r="J109">
        <v>0</v>
      </c>
      <c r="K109">
        <f t="shared" si="2"/>
        <v>0</v>
      </c>
    </row>
    <row r="110" spans="2:11" x14ac:dyDescent="0.2">
      <c r="B110">
        <v>2013</v>
      </c>
      <c r="C110">
        <v>6</v>
      </c>
      <c r="D110">
        <v>6</v>
      </c>
      <c r="E110">
        <v>14</v>
      </c>
      <c r="F110">
        <v>46</v>
      </c>
      <c r="G110">
        <v>42</v>
      </c>
      <c r="H110">
        <v>14.78</v>
      </c>
      <c r="I110" s="2">
        <f t="shared" si="3"/>
        <v>41431.615763888891</v>
      </c>
      <c r="J110">
        <v>0</v>
      </c>
      <c r="K110">
        <f t="shared" si="2"/>
        <v>0</v>
      </c>
    </row>
    <row r="111" spans="2:11" x14ac:dyDescent="0.2">
      <c r="B111">
        <v>2013</v>
      </c>
      <c r="C111">
        <v>6</v>
      </c>
      <c r="D111">
        <v>6</v>
      </c>
      <c r="E111">
        <v>14</v>
      </c>
      <c r="F111">
        <v>46</v>
      </c>
      <c r="G111">
        <v>52</v>
      </c>
      <c r="H111">
        <v>14.78</v>
      </c>
      <c r="I111" s="2">
        <f t="shared" si="3"/>
        <v>41431.615879629629</v>
      </c>
      <c r="J111">
        <v>-0.1</v>
      </c>
      <c r="K111">
        <f t="shared" si="2"/>
        <v>-0.1</v>
      </c>
    </row>
    <row r="112" spans="2:11" x14ac:dyDescent="0.2">
      <c r="B112">
        <v>2013</v>
      </c>
      <c r="C112">
        <v>6</v>
      </c>
      <c r="D112">
        <v>6</v>
      </c>
      <c r="E112">
        <v>14</v>
      </c>
      <c r="F112">
        <v>47</v>
      </c>
      <c r="G112">
        <v>2</v>
      </c>
      <c r="H112">
        <v>14.78</v>
      </c>
      <c r="I112" s="2">
        <f t="shared" si="3"/>
        <v>41431.615995370368</v>
      </c>
      <c r="J112">
        <v>-0.1</v>
      </c>
      <c r="K112">
        <f t="shared" si="2"/>
        <v>-0.1</v>
      </c>
    </row>
    <row r="113" spans="2:11" x14ac:dyDescent="0.2">
      <c r="B113">
        <v>2013</v>
      </c>
      <c r="C113">
        <v>6</v>
      </c>
      <c r="D113">
        <v>6</v>
      </c>
      <c r="E113">
        <v>14</v>
      </c>
      <c r="F113">
        <v>47</v>
      </c>
      <c r="G113">
        <v>12</v>
      </c>
      <c r="H113">
        <v>14.79</v>
      </c>
      <c r="I113" s="2">
        <f t="shared" si="3"/>
        <v>41431.616111111114</v>
      </c>
      <c r="J113">
        <v>-0.1</v>
      </c>
      <c r="K113">
        <f t="shared" si="2"/>
        <v>-0.1</v>
      </c>
    </row>
    <row r="114" spans="2:11" x14ac:dyDescent="0.2">
      <c r="B114">
        <v>2013</v>
      </c>
      <c r="C114">
        <v>6</v>
      </c>
      <c r="D114">
        <v>6</v>
      </c>
      <c r="E114">
        <v>14</v>
      </c>
      <c r="F114">
        <v>47</v>
      </c>
      <c r="G114">
        <v>22</v>
      </c>
      <c r="H114">
        <v>14.79</v>
      </c>
      <c r="I114" s="2">
        <f t="shared" si="3"/>
        <v>41431.616226851853</v>
      </c>
      <c r="J114">
        <v>-0.1</v>
      </c>
      <c r="K114">
        <f t="shared" si="2"/>
        <v>-0.1</v>
      </c>
    </row>
    <row r="115" spans="2:11" x14ac:dyDescent="0.2">
      <c r="B115">
        <v>2013</v>
      </c>
      <c r="C115">
        <v>6</v>
      </c>
      <c r="D115">
        <v>6</v>
      </c>
      <c r="E115">
        <v>14</v>
      </c>
      <c r="F115">
        <v>47</v>
      </c>
      <c r="G115">
        <v>32</v>
      </c>
      <c r="H115">
        <v>14.79</v>
      </c>
      <c r="I115" s="2">
        <f t="shared" si="3"/>
        <v>41431.616342592592</v>
      </c>
      <c r="J115">
        <v>-0.1</v>
      </c>
      <c r="K115">
        <f t="shared" si="2"/>
        <v>-0.1</v>
      </c>
    </row>
    <row r="116" spans="2:11" x14ac:dyDescent="0.2">
      <c r="B116">
        <v>2013</v>
      </c>
      <c r="C116">
        <v>6</v>
      </c>
      <c r="D116">
        <v>6</v>
      </c>
      <c r="E116">
        <v>14</v>
      </c>
      <c r="F116">
        <v>47</v>
      </c>
      <c r="G116">
        <v>42</v>
      </c>
      <c r="H116">
        <v>14.8</v>
      </c>
      <c r="I116" s="2">
        <f t="shared" si="3"/>
        <v>41431.61645833333</v>
      </c>
      <c r="J116">
        <v>-0.1</v>
      </c>
      <c r="K116">
        <f t="shared" si="2"/>
        <v>-0.1</v>
      </c>
    </row>
    <row r="117" spans="2:11" x14ac:dyDescent="0.2">
      <c r="B117">
        <v>2013</v>
      </c>
      <c r="C117">
        <v>6</v>
      </c>
      <c r="D117">
        <v>6</v>
      </c>
      <c r="E117">
        <v>14</v>
      </c>
      <c r="F117">
        <v>47</v>
      </c>
      <c r="G117">
        <v>52</v>
      </c>
      <c r="H117">
        <v>14.8</v>
      </c>
      <c r="I117" s="2">
        <f t="shared" si="3"/>
        <v>41431.616574074076</v>
      </c>
      <c r="J117">
        <v>-0.1</v>
      </c>
      <c r="K117">
        <f t="shared" si="2"/>
        <v>-0.1</v>
      </c>
    </row>
    <row r="118" spans="2:11" x14ac:dyDescent="0.2">
      <c r="B118">
        <v>2013</v>
      </c>
      <c r="C118">
        <v>6</v>
      </c>
      <c r="D118">
        <v>6</v>
      </c>
      <c r="E118">
        <v>14</v>
      </c>
      <c r="F118">
        <v>48</v>
      </c>
      <c r="G118">
        <v>2</v>
      </c>
      <c r="H118">
        <v>14.8</v>
      </c>
      <c r="I118" s="2">
        <f t="shared" si="3"/>
        <v>41431.616689814815</v>
      </c>
      <c r="J118">
        <v>-0.1</v>
      </c>
      <c r="K118">
        <f t="shared" si="2"/>
        <v>-0.1</v>
      </c>
    </row>
    <row r="119" spans="2:11" x14ac:dyDescent="0.2">
      <c r="B119">
        <v>2013</v>
      </c>
      <c r="C119">
        <v>6</v>
      </c>
      <c r="D119">
        <v>6</v>
      </c>
      <c r="E119">
        <v>14</v>
      </c>
      <c r="F119">
        <v>48</v>
      </c>
      <c r="G119">
        <v>12</v>
      </c>
      <c r="H119">
        <v>14.8</v>
      </c>
      <c r="I119" s="2">
        <f t="shared" si="3"/>
        <v>41431.616805555554</v>
      </c>
      <c r="J119">
        <v>-0.1</v>
      </c>
      <c r="K119">
        <f t="shared" si="2"/>
        <v>-0.1</v>
      </c>
    </row>
    <row r="120" spans="2:11" x14ac:dyDescent="0.2">
      <c r="B120">
        <v>2013</v>
      </c>
      <c r="C120">
        <v>6</v>
      </c>
      <c r="D120">
        <v>6</v>
      </c>
      <c r="E120">
        <v>14</v>
      </c>
      <c r="F120">
        <v>48</v>
      </c>
      <c r="G120">
        <v>22</v>
      </c>
      <c r="H120">
        <v>14.81</v>
      </c>
      <c r="I120" s="2">
        <f t="shared" si="3"/>
        <v>41431.6169212963</v>
      </c>
      <c r="J120">
        <v>-0.1</v>
      </c>
      <c r="K120">
        <f t="shared" si="2"/>
        <v>-0.1</v>
      </c>
    </row>
    <row r="121" spans="2:11" x14ac:dyDescent="0.2">
      <c r="B121">
        <v>2013</v>
      </c>
      <c r="C121">
        <v>6</v>
      </c>
      <c r="D121">
        <v>6</v>
      </c>
      <c r="E121">
        <v>14</v>
      </c>
      <c r="F121">
        <v>48</v>
      </c>
      <c r="G121">
        <v>32</v>
      </c>
      <c r="H121">
        <v>14.81</v>
      </c>
      <c r="I121" s="2">
        <f t="shared" si="3"/>
        <v>41431.617037037038</v>
      </c>
      <c r="J121">
        <v>0</v>
      </c>
      <c r="K121">
        <f t="shared" si="2"/>
        <v>0</v>
      </c>
    </row>
    <row r="122" spans="2:11" x14ac:dyDescent="0.2">
      <c r="B122">
        <v>2013</v>
      </c>
      <c r="C122">
        <v>6</v>
      </c>
      <c r="D122">
        <v>6</v>
      </c>
      <c r="E122">
        <v>14</v>
      </c>
      <c r="F122">
        <v>48</v>
      </c>
      <c r="G122">
        <v>42</v>
      </c>
      <c r="H122">
        <v>14.81</v>
      </c>
      <c r="I122" s="2">
        <f t="shared" si="3"/>
        <v>41431.617152777777</v>
      </c>
      <c r="J122">
        <v>-0.1</v>
      </c>
      <c r="K122">
        <f t="shared" si="2"/>
        <v>-0.1</v>
      </c>
    </row>
    <row r="123" spans="2:11" x14ac:dyDescent="0.2">
      <c r="B123">
        <v>2013</v>
      </c>
      <c r="C123">
        <v>6</v>
      </c>
      <c r="D123">
        <v>6</v>
      </c>
      <c r="E123">
        <v>14</v>
      </c>
      <c r="F123">
        <v>48</v>
      </c>
      <c r="G123">
        <v>52</v>
      </c>
      <c r="H123">
        <v>14.81</v>
      </c>
      <c r="I123" s="2">
        <f t="shared" si="3"/>
        <v>41431.617268518516</v>
      </c>
      <c r="J123">
        <v>-0.1</v>
      </c>
      <c r="K123">
        <f t="shared" si="2"/>
        <v>-0.1</v>
      </c>
    </row>
    <row r="124" spans="2:11" x14ac:dyDescent="0.2">
      <c r="B124">
        <v>2013</v>
      </c>
      <c r="C124">
        <v>6</v>
      </c>
      <c r="D124">
        <v>6</v>
      </c>
      <c r="E124">
        <v>14</v>
      </c>
      <c r="F124">
        <v>49</v>
      </c>
      <c r="G124">
        <v>2</v>
      </c>
      <c r="H124">
        <v>14.82</v>
      </c>
      <c r="I124" s="2">
        <f t="shared" si="3"/>
        <v>41431.617384259262</v>
      </c>
      <c r="J124">
        <v>-0.1</v>
      </c>
      <c r="K124">
        <f t="shared" si="2"/>
        <v>-0.1</v>
      </c>
    </row>
    <row r="125" spans="2:11" x14ac:dyDescent="0.2">
      <c r="B125">
        <v>2013</v>
      </c>
      <c r="C125">
        <v>6</v>
      </c>
      <c r="D125">
        <v>6</v>
      </c>
      <c r="E125">
        <v>14</v>
      </c>
      <c r="F125">
        <v>49</v>
      </c>
      <c r="G125">
        <v>12</v>
      </c>
      <c r="H125">
        <v>14.82</v>
      </c>
      <c r="I125" s="2">
        <f t="shared" si="3"/>
        <v>41431.6175</v>
      </c>
      <c r="J125">
        <v>-0.1</v>
      </c>
      <c r="K125">
        <f t="shared" si="2"/>
        <v>-0.1</v>
      </c>
    </row>
    <row r="126" spans="2:11" x14ac:dyDescent="0.2">
      <c r="B126">
        <v>2013</v>
      </c>
      <c r="C126">
        <v>6</v>
      </c>
      <c r="D126">
        <v>6</v>
      </c>
      <c r="E126">
        <v>14</v>
      </c>
      <c r="F126">
        <v>49</v>
      </c>
      <c r="G126">
        <v>22</v>
      </c>
      <c r="H126">
        <v>14.82</v>
      </c>
      <c r="I126" s="2">
        <f t="shared" si="3"/>
        <v>41431.617615740739</v>
      </c>
      <c r="J126">
        <v>-0.1</v>
      </c>
      <c r="K126">
        <f t="shared" si="2"/>
        <v>-0.1</v>
      </c>
    </row>
    <row r="127" spans="2:11" x14ac:dyDescent="0.2">
      <c r="B127">
        <v>2013</v>
      </c>
      <c r="C127">
        <v>6</v>
      </c>
      <c r="D127">
        <v>6</v>
      </c>
      <c r="E127">
        <v>14</v>
      </c>
      <c r="F127">
        <v>49</v>
      </c>
      <c r="G127">
        <v>32</v>
      </c>
      <c r="H127">
        <v>14.83</v>
      </c>
      <c r="I127" s="2">
        <f t="shared" si="3"/>
        <v>41431.617731481485</v>
      </c>
      <c r="J127">
        <v>-0.1</v>
      </c>
      <c r="K127">
        <f t="shared" si="2"/>
        <v>-0.1</v>
      </c>
    </row>
    <row r="128" spans="2:11" x14ac:dyDescent="0.2">
      <c r="B128">
        <v>2013</v>
      </c>
      <c r="C128">
        <v>6</v>
      </c>
      <c r="D128">
        <v>6</v>
      </c>
      <c r="E128">
        <v>14</v>
      </c>
      <c r="F128">
        <v>49</v>
      </c>
      <c r="G128">
        <v>42</v>
      </c>
      <c r="H128">
        <v>14.83</v>
      </c>
      <c r="I128" s="2">
        <f t="shared" si="3"/>
        <v>41431.617847222224</v>
      </c>
      <c r="J128">
        <v>-0.1</v>
      </c>
      <c r="K128">
        <f t="shared" si="2"/>
        <v>-0.1</v>
      </c>
    </row>
    <row r="129" spans="2:11" x14ac:dyDescent="0.2">
      <c r="B129">
        <v>2013</v>
      </c>
      <c r="C129">
        <v>6</v>
      </c>
      <c r="D129">
        <v>6</v>
      </c>
      <c r="E129">
        <v>14</v>
      </c>
      <c r="F129">
        <v>49</v>
      </c>
      <c r="G129">
        <v>52</v>
      </c>
      <c r="H129">
        <v>14.83</v>
      </c>
      <c r="I129" s="2">
        <f t="shared" si="3"/>
        <v>41431.617962962962</v>
      </c>
      <c r="J129">
        <v>-0.1</v>
      </c>
      <c r="K129">
        <f t="shared" si="2"/>
        <v>-0.1</v>
      </c>
    </row>
    <row r="130" spans="2:11" x14ac:dyDescent="0.2">
      <c r="B130">
        <v>2013</v>
      </c>
      <c r="C130">
        <v>6</v>
      </c>
      <c r="D130">
        <v>6</v>
      </c>
      <c r="E130">
        <v>14</v>
      </c>
      <c r="F130">
        <v>50</v>
      </c>
      <c r="G130">
        <v>2</v>
      </c>
      <c r="H130">
        <v>14.83</v>
      </c>
      <c r="I130" s="2">
        <f t="shared" si="3"/>
        <v>41431.618078703701</v>
      </c>
      <c r="J130">
        <v>-0.1</v>
      </c>
      <c r="K130">
        <f t="shared" si="2"/>
        <v>-0.1</v>
      </c>
    </row>
    <row r="131" spans="2:11" x14ac:dyDescent="0.2">
      <c r="B131">
        <v>2013</v>
      </c>
      <c r="C131">
        <v>6</v>
      </c>
      <c r="D131">
        <v>6</v>
      </c>
      <c r="E131">
        <v>14</v>
      </c>
      <c r="F131">
        <v>50</v>
      </c>
      <c r="G131">
        <v>12</v>
      </c>
      <c r="H131">
        <v>14.84</v>
      </c>
      <c r="I131" s="2">
        <f t="shared" si="3"/>
        <v>41431.618194444447</v>
      </c>
      <c r="J131">
        <v>-0.1</v>
      </c>
      <c r="K131">
        <f t="shared" ref="K131:K194" si="4">+IF(J131&lt;10,J131,"")</f>
        <v>-0.1</v>
      </c>
    </row>
    <row r="132" spans="2:11" x14ac:dyDescent="0.2">
      <c r="B132">
        <v>2013</v>
      </c>
      <c r="C132">
        <v>6</v>
      </c>
      <c r="D132">
        <v>6</v>
      </c>
      <c r="E132">
        <v>14</v>
      </c>
      <c r="F132">
        <v>50</v>
      </c>
      <c r="G132">
        <v>22</v>
      </c>
      <c r="H132">
        <v>14.84</v>
      </c>
      <c r="I132" s="2">
        <f t="shared" ref="I132:I195" si="5">+DATE(B132,C132,D132)+TIME(E132,F132,G132)</f>
        <v>41431.618310185186</v>
      </c>
      <c r="J132">
        <v>-0.1</v>
      </c>
      <c r="K132">
        <f t="shared" si="4"/>
        <v>-0.1</v>
      </c>
    </row>
    <row r="133" spans="2:11" x14ac:dyDescent="0.2">
      <c r="B133">
        <v>2013</v>
      </c>
      <c r="C133">
        <v>6</v>
      </c>
      <c r="D133">
        <v>6</v>
      </c>
      <c r="E133">
        <v>14</v>
      </c>
      <c r="F133">
        <v>50</v>
      </c>
      <c r="G133">
        <v>32</v>
      </c>
      <c r="H133">
        <v>14.84</v>
      </c>
      <c r="I133" s="2">
        <f t="shared" si="5"/>
        <v>41431.618425925924</v>
      </c>
      <c r="J133">
        <v>0</v>
      </c>
      <c r="K133">
        <f t="shared" si="4"/>
        <v>0</v>
      </c>
    </row>
    <row r="134" spans="2:11" x14ac:dyDescent="0.2">
      <c r="B134">
        <v>2013</v>
      </c>
      <c r="C134">
        <v>6</v>
      </c>
      <c r="D134">
        <v>6</v>
      </c>
      <c r="E134">
        <v>14</v>
      </c>
      <c r="F134">
        <v>50</v>
      </c>
      <c r="G134">
        <v>42</v>
      </c>
      <c r="H134">
        <v>14.84</v>
      </c>
      <c r="I134" s="2">
        <f t="shared" si="5"/>
        <v>41431.618541666663</v>
      </c>
      <c r="J134">
        <v>0</v>
      </c>
      <c r="K134">
        <f t="shared" si="4"/>
        <v>0</v>
      </c>
    </row>
    <row r="135" spans="2:11" x14ac:dyDescent="0.2">
      <c r="B135">
        <v>2013</v>
      </c>
      <c r="C135">
        <v>6</v>
      </c>
      <c r="D135">
        <v>6</v>
      </c>
      <c r="E135">
        <v>14</v>
      </c>
      <c r="F135">
        <v>50</v>
      </c>
      <c r="G135">
        <v>52</v>
      </c>
      <c r="H135">
        <v>14.85</v>
      </c>
      <c r="I135" s="2">
        <f t="shared" si="5"/>
        <v>41431.618657407409</v>
      </c>
      <c r="J135">
        <v>0.1</v>
      </c>
      <c r="K135">
        <f t="shared" si="4"/>
        <v>0.1</v>
      </c>
    </row>
    <row r="136" spans="2:11" x14ac:dyDescent="0.2">
      <c r="B136">
        <v>2013</v>
      </c>
      <c r="C136">
        <v>6</v>
      </c>
      <c r="D136">
        <v>6</v>
      </c>
      <c r="E136">
        <v>14</v>
      </c>
      <c r="F136">
        <v>51</v>
      </c>
      <c r="G136">
        <v>2</v>
      </c>
      <c r="H136">
        <v>14.85</v>
      </c>
      <c r="I136" s="2">
        <f t="shared" si="5"/>
        <v>41431.618773148148</v>
      </c>
      <c r="J136">
        <v>0.1</v>
      </c>
      <c r="K136">
        <f t="shared" si="4"/>
        <v>0.1</v>
      </c>
    </row>
    <row r="137" spans="2:11" x14ac:dyDescent="0.2">
      <c r="B137">
        <v>2013</v>
      </c>
      <c r="C137">
        <v>6</v>
      </c>
      <c r="D137">
        <v>6</v>
      </c>
      <c r="E137">
        <v>14</v>
      </c>
      <c r="F137">
        <v>51</v>
      </c>
      <c r="G137">
        <v>12</v>
      </c>
      <c r="H137">
        <v>14.85</v>
      </c>
      <c r="I137" s="2">
        <f t="shared" si="5"/>
        <v>41431.618888888886</v>
      </c>
      <c r="J137">
        <v>0</v>
      </c>
      <c r="K137">
        <f t="shared" si="4"/>
        <v>0</v>
      </c>
    </row>
    <row r="138" spans="2:11" x14ac:dyDescent="0.2">
      <c r="B138">
        <v>2013</v>
      </c>
      <c r="C138">
        <v>6</v>
      </c>
      <c r="D138">
        <v>6</v>
      </c>
      <c r="E138">
        <v>14</v>
      </c>
      <c r="F138">
        <v>51</v>
      </c>
      <c r="G138">
        <v>22</v>
      </c>
      <c r="H138">
        <v>14.86</v>
      </c>
      <c r="I138" s="2">
        <f t="shared" si="5"/>
        <v>41431.619004629632</v>
      </c>
      <c r="J138">
        <v>0</v>
      </c>
      <c r="K138">
        <f t="shared" si="4"/>
        <v>0</v>
      </c>
    </row>
    <row r="139" spans="2:11" x14ac:dyDescent="0.2">
      <c r="B139">
        <v>2013</v>
      </c>
      <c r="C139">
        <v>6</v>
      </c>
      <c r="D139">
        <v>6</v>
      </c>
      <c r="E139">
        <v>14</v>
      </c>
      <c r="F139">
        <v>51</v>
      </c>
      <c r="G139">
        <v>32</v>
      </c>
      <c r="H139">
        <v>14.86</v>
      </c>
      <c r="I139" s="2">
        <f t="shared" si="5"/>
        <v>41431.619120370371</v>
      </c>
      <c r="J139">
        <v>0</v>
      </c>
      <c r="K139">
        <f t="shared" si="4"/>
        <v>0</v>
      </c>
    </row>
    <row r="140" spans="2:11" x14ac:dyDescent="0.2">
      <c r="B140">
        <v>2013</v>
      </c>
      <c r="C140">
        <v>6</v>
      </c>
      <c r="D140">
        <v>6</v>
      </c>
      <c r="E140">
        <v>14</v>
      </c>
      <c r="F140">
        <v>51</v>
      </c>
      <c r="G140">
        <v>42</v>
      </c>
      <c r="H140">
        <v>14.86</v>
      </c>
      <c r="I140" s="2">
        <f t="shared" si="5"/>
        <v>41431.61923611111</v>
      </c>
      <c r="J140">
        <v>0.1</v>
      </c>
      <c r="K140">
        <f t="shared" si="4"/>
        <v>0.1</v>
      </c>
    </row>
    <row r="141" spans="2:11" x14ac:dyDescent="0.2">
      <c r="B141">
        <v>2013</v>
      </c>
      <c r="C141">
        <v>6</v>
      </c>
      <c r="D141">
        <v>6</v>
      </c>
      <c r="E141">
        <v>14</v>
      </c>
      <c r="F141">
        <v>51</v>
      </c>
      <c r="G141">
        <v>52</v>
      </c>
      <c r="H141">
        <v>14.86</v>
      </c>
      <c r="I141" s="2">
        <f t="shared" si="5"/>
        <v>41431.619351851848</v>
      </c>
      <c r="J141">
        <v>0.1</v>
      </c>
      <c r="K141">
        <f t="shared" si="4"/>
        <v>0.1</v>
      </c>
    </row>
    <row r="142" spans="2:11" x14ac:dyDescent="0.2">
      <c r="B142">
        <v>2013</v>
      </c>
      <c r="C142">
        <v>6</v>
      </c>
      <c r="D142">
        <v>6</v>
      </c>
      <c r="E142">
        <v>14</v>
      </c>
      <c r="F142">
        <v>52</v>
      </c>
      <c r="G142">
        <v>2</v>
      </c>
      <c r="H142">
        <v>14.87</v>
      </c>
      <c r="I142" s="2">
        <f t="shared" si="5"/>
        <v>41431.619467592594</v>
      </c>
      <c r="J142">
        <v>0</v>
      </c>
      <c r="K142">
        <f t="shared" si="4"/>
        <v>0</v>
      </c>
    </row>
    <row r="143" spans="2:11" x14ac:dyDescent="0.2">
      <c r="B143">
        <v>2013</v>
      </c>
      <c r="C143">
        <v>6</v>
      </c>
      <c r="D143">
        <v>6</v>
      </c>
      <c r="E143">
        <v>14</v>
      </c>
      <c r="F143">
        <v>52</v>
      </c>
      <c r="G143">
        <v>12</v>
      </c>
      <c r="H143">
        <v>14.87</v>
      </c>
      <c r="I143" s="2">
        <f t="shared" si="5"/>
        <v>41431.619583333333</v>
      </c>
      <c r="J143">
        <v>0</v>
      </c>
      <c r="K143">
        <f t="shared" si="4"/>
        <v>0</v>
      </c>
    </row>
    <row r="144" spans="2:11" x14ac:dyDescent="0.2">
      <c r="B144">
        <v>2013</v>
      </c>
      <c r="C144">
        <v>6</v>
      </c>
      <c r="D144">
        <v>6</v>
      </c>
      <c r="E144">
        <v>14</v>
      </c>
      <c r="F144">
        <v>52</v>
      </c>
      <c r="G144">
        <v>22</v>
      </c>
      <c r="H144">
        <v>14.87</v>
      </c>
      <c r="I144" s="2">
        <f t="shared" si="5"/>
        <v>41431.619699074072</v>
      </c>
      <c r="J144">
        <v>0</v>
      </c>
      <c r="K144">
        <f t="shared" si="4"/>
        <v>0</v>
      </c>
    </row>
    <row r="145" spans="2:11" x14ac:dyDescent="0.2">
      <c r="B145">
        <v>2013</v>
      </c>
      <c r="C145">
        <v>6</v>
      </c>
      <c r="D145">
        <v>6</v>
      </c>
      <c r="E145">
        <v>14</v>
      </c>
      <c r="F145">
        <v>52</v>
      </c>
      <c r="G145">
        <v>32</v>
      </c>
      <c r="H145">
        <v>14.88</v>
      </c>
      <c r="I145" s="2">
        <f t="shared" si="5"/>
        <v>41431.619814814818</v>
      </c>
      <c r="J145">
        <v>0</v>
      </c>
      <c r="K145">
        <f t="shared" si="4"/>
        <v>0</v>
      </c>
    </row>
    <row r="146" spans="2:11" x14ac:dyDescent="0.2">
      <c r="B146">
        <v>2013</v>
      </c>
      <c r="C146">
        <v>6</v>
      </c>
      <c r="D146">
        <v>6</v>
      </c>
      <c r="E146">
        <v>14</v>
      </c>
      <c r="F146">
        <v>52</v>
      </c>
      <c r="G146">
        <v>42</v>
      </c>
      <c r="H146">
        <v>14.88</v>
      </c>
      <c r="I146" s="2">
        <f t="shared" si="5"/>
        <v>41431.619930555556</v>
      </c>
      <c r="J146">
        <v>0</v>
      </c>
      <c r="K146">
        <f t="shared" si="4"/>
        <v>0</v>
      </c>
    </row>
    <row r="147" spans="2:11" x14ac:dyDescent="0.2">
      <c r="B147">
        <v>2013</v>
      </c>
      <c r="C147">
        <v>6</v>
      </c>
      <c r="D147">
        <v>6</v>
      </c>
      <c r="E147">
        <v>14</v>
      </c>
      <c r="F147">
        <v>52</v>
      </c>
      <c r="G147">
        <v>52</v>
      </c>
      <c r="H147">
        <v>14.88</v>
      </c>
      <c r="I147" s="2">
        <f t="shared" si="5"/>
        <v>41431.620046296295</v>
      </c>
      <c r="J147">
        <v>0</v>
      </c>
      <c r="K147">
        <f t="shared" si="4"/>
        <v>0</v>
      </c>
    </row>
    <row r="148" spans="2:11" x14ac:dyDescent="0.2">
      <c r="B148">
        <v>2013</v>
      </c>
      <c r="C148">
        <v>6</v>
      </c>
      <c r="D148">
        <v>6</v>
      </c>
      <c r="E148">
        <v>14</v>
      </c>
      <c r="F148">
        <v>53</v>
      </c>
      <c r="G148">
        <v>2</v>
      </c>
      <c r="H148">
        <v>14.88</v>
      </c>
      <c r="I148" s="2">
        <f t="shared" si="5"/>
        <v>41431.620162037034</v>
      </c>
      <c r="J148">
        <v>0</v>
      </c>
      <c r="K148">
        <f t="shared" si="4"/>
        <v>0</v>
      </c>
    </row>
    <row r="149" spans="2:11" x14ac:dyDescent="0.2">
      <c r="B149">
        <v>2013</v>
      </c>
      <c r="C149">
        <v>6</v>
      </c>
      <c r="D149">
        <v>6</v>
      </c>
      <c r="E149">
        <v>14</v>
      </c>
      <c r="F149">
        <v>53</v>
      </c>
      <c r="G149">
        <v>12</v>
      </c>
      <c r="H149">
        <v>14.89</v>
      </c>
      <c r="I149" s="2">
        <f t="shared" si="5"/>
        <v>41431.62027777778</v>
      </c>
      <c r="J149">
        <v>0</v>
      </c>
      <c r="K149">
        <f t="shared" si="4"/>
        <v>0</v>
      </c>
    </row>
    <row r="150" spans="2:11" x14ac:dyDescent="0.2">
      <c r="B150">
        <v>2013</v>
      </c>
      <c r="C150">
        <v>6</v>
      </c>
      <c r="D150">
        <v>6</v>
      </c>
      <c r="E150">
        <v>14</v>
      </c>
      <c r="F150">
        <v>53</v>
      </c>
      <c r="G150">
        <v>22</v>
      </c>
      <c r="H150">
        <v>14.89</v>
      </c>
      <c r="I150" s="2">
        <f t="shared" si="5"/>
        <v>41431.620393518519</v>
      </c>
      <c r="J150">
        <v>0</v>
      </c>
      <c r="K150">
        <f t="shared" si="4"/>
        <v>0</v>
      </c>
    </row>
    <row r="151" spans="2:11" x14ac:dyDescent="0.2">
      <c r="B151">
        <v>2013</v>
      </c>
      <c r="C151">
        <v>6</v>
      </c>
      <c r="D151">
        <v>6</v>
      </c>
      <c r="E151">
        <v>14</v>
      </c>
      <c r="F151">
        <v>53</v>
      </c>
      <c r="G151">
        <v>32</v>
      </c>
      <c r="H151">
        <v>14.89</v>
      </c>
      <c r="I151" s="2">
        <f t="shared" si="5"/>
        <v>41431.620509259257</v>
      </c>
      <c r="J151">
        <v>-0.1</v>
      </c>
      <c r="K151">
        <f t="shared" si="4"/>
        <v>-0.1</v>
      </c>
    </row>
    <row r="152" spans="2:11" x14ac:dyDescent="0.2">
      <c r="B152">
        <v>2013</v>
      </c>
      <c r="C152">
        <v>6</v>
      </c>
      <c r="D152">
        <v>6</v>
      </c>
      <c r="E152">
        <v>14</v>
      </c>
      <c r="F152">
        <v>53</v>
      </c>
      <c r="G152">
        <v>42</v>
      </c>
      <c r="H152">
        <v>14.89</v>
      </c>
      <c r="I152" s="2">
        <f t="shared" si="5"/>
        <v>41431.620625000003</v>
      </c>
      <c r="J152">
        <v>0</v>
      </c>
      <c r="K152">
        <f t="shared" si="4"/>
        <v>0</v>
      </c>
    </row>
    <row r="153" spans="2:11" x14ac:dyDescent="0.2">
      <c r="B153">
        <v>2013</v>
      </c>
      <c r="C153">
        <v>6</v>
      </c>
      <c r="D153">
        <v>6</v>
      </c>
      <c r="E153">
        <v>14</v>
      </c>
      <c r="F153">
        <v>53</v>
      </c>
      <c r="G153">
        <v>52</v>
      </c>
      <c r="H153">
        <v>14.9</v>
      </c>
      <c r="I153" s="2">
        <f t="shared" si="5"/>
        <v>41431.620740740742</v>
      </c>
      <c r="J153">
        <v>0</v>
      </c>
      <c r="K153">
        <f t="shared" si="4"/>
        <v>0</v>
      </c>
    </row>
    <row r="154" spans="2:11" x14ac:dyDescent="0.2">
      <c r="B154">
        <v>2013</v>
      </c>
      <c r="C154">
        <v>6</v>
      </c>
      <c r="D154">
        <v>6</v>
      </c>
      <c r="E154">
        <v>14</v>
      </c>
      <c r="F154">
        <v>54</v>
      </c>
      <c r="G154">
        <v>8</v>
      </c>
      <c r="H154">
        <v>14.9</v>
      </c>
      <c r="I154" s="2">
        <f t="shared" si="5"/>
        <v>41431.620925925927</v>
      </c>
      <c r="J154">
        <v>0</v>
      </c>
      <c r="K154">
        <f t="shared" si="4"/>
        <v>0</v>
      </c>
    </row>
    <row r="155" spans="2:11" x14ac:dyDescent="0.2">
      <c r="B155">
        <v>2013</v>
      </c>
      <c r="C155">
        <v>6</v>
      </c>
      <c r="D155">
        <v>6</v>
      </c>
      <c r="E155">
        <v>14</v>
      </c>
      <c r="F155">
        <v>54</v>
      </c>
      <c r="G155">
        <v>18</v>
      </c>
      <c r="H155">
        <v>14.9</v>
      </c>
      <c r="I155" s="2">
        <f t="shared" si="5"/>
        <v>41431.621041666665</v>
      </c>
      <c r="J155">
        <v>0</v>
      </c>
      <c r="K155">
        <f t="shared" si="4"/>
        <v>0</v>
      </c>
    </row>
    <row r="156" spans="2:11" x14ac:dyDescent="0.2">
      <c r="B156">
        <v>2013</v>
      </c>
      <c r="C156">
        <v>6</v>
      </c>
      <c r="D156">
        <v>6</v>
      </c>
      <c r="E156">
        <v>14</v>
      </c>
      <c r="F156">
        <v>54</v>
      </c>
      <c r="G156">
        <v>28</v>
      </c>
      <c r="H156">
        <v>14.91</v>
      </c>
      <c r="I156" s="2">
        <f t="shared" si="5"/>
        <v>41431.621157407404</v>
      </c>
      <c r="J156">
        <v>0</v>
      </c>
      <c r="K156">
        <f t="shared" si="4"/>
        <v>0</v>
      </c>
    </row>
    <row r="157" spans="2:11" x14ac:dyDescent="0.2">
      <c r="B157">
        <v>2013</v>
      </c>
      <c r="C157">
        <v>6</v>
      </c>
      <c r="D157">
        <v>6</v>
      </c>
      <c r="E157">
        <v>14</v>
      </c>
      <c r="F157">
        <v>54</v>
      </c>
      <c r="G157">
        <v>38</v>
      </c>
      <c r="H157">
        <v>14.91</v>
      </c>
      <c r="I157" s="2">
        <f t="shared" si="5"/>
        <v>41431.62127314815</v>
      </c>
      <c r="J157">
        <v>0</v>
      </c>
      <c r="K157">
        <f t="shared" si="4"/>
        <v>0</v>
      </c>
    </row>
    <row r="158" spans="2:11" x14ac:dyDescent="0.2">
      <c r="B158">
        <v>2013</v>
      </c>
      <c r="C158">
        <v>6</v>
      </c>
      <c r="D158">
        <v>6</v>
      </c>
      <c r="E158">
        <v>14</v>
      </c>
      <c r="F158">
        <v>54</v>
      </c>
      <c r="G158">
        <v>48</v>
      </c>
      <c r="H158">
        <v>14.91</v>
      </c>
      <c r="I158" s="2">
        <f t="shared" si="5"/>
        <v>41431.621388888889</v>
      </c>
      <c r="J158">
        <v>0</v>
      </c>
      <c r="K158">
        <f t="shared" si="4"/>
        <v>0</v>
      </c>
    </row>
    <row r="159" spans="2:11" x14ac:dyDescent="0.2">
      <c r="B159">
        <v>2013</v>
      </c>
      <c r="C159">
        <v>6</v>
      </c>
      <c r="D159">
        <v>6</v>
      </c>
      <c r="E159">
        <v>14</v>
      </c>
      <c r="F159">
        <v>54</v>
      </c>
      <c r="G159">
        <v>58</v>
      </c>
      <c r="H159">
        <v>14.92</v>
      </c>
      <c r="I159" s="2">
        <f t="shared" si="5"/>
        <v>41431.621504629627</v>
      </c>
      <c r="J159">
        <v>0.1</v>
      </c>
      <c r="K159">
        <f t="shared" si="4"/>
        <v>0.1</v>
      </c>
    </row>
    <row r="160" spans="2:11" x14ac:dyDescent="0.2">
      <c r="B160">
        <v>2013</v>
      </c>
      <c r="C160">
        <v>6</v>
      </c>
      <c r="D160">
        <v>6</v>
      </c>
      <c r="E160">
        <v>14</v>
      </c>
      <c r="F160">
        <v>55</v>
      </c>
      <c r="G160">
        <v>8</v>
      </c>
      <c r="H160">
        <v>14.92</v>
      </c>
      <c r="I160" s="2">
        <f t="shared" si="5"/>
        <v>41431.621620370373</v>
      </c>
      <c r="J160">
        <v>0.1</v>
      </c>
      <c r="K160">
        <f t="shared" si="4"/>
        <v>0.1</v>
      </c>
    </row>
    <row r="161" spans="2:11" x14ac:dyDescent="0.2">
      <c r="B161">
        <v>2013</v>
      </c>
      <c r="C161">
        <v>6</v>
      </c>
      <c r="D161">
        <v>6</v>
      </c>
      <c r="E161">
        <v>14</v>
      </c>
      <c r="F161">
        <v>55</v>
      </c>
      <c r="G161">
        <v>18</v>
      </c>
      <c r="H161">
        <v>14.92</v>
      </c>
      <c r="I161" s="2">
        <f t="shared" si="5"/>
        <v>41431.621736111112</v>
      </c>
      <c r="J161">
        <v>0.1</v>
      </c>
      <c r="K161">
        <f t="shared" si="4"/>
        <v>0.1</v>
      </c>
    </row>
    <row r="162" spans="2:11" x14ac:dyDescent="0.2">
      <c r="B162">
        <v>2013</v>
      </c>
      <c r="C162">
        <v>6</v>
      </c>
      <c r="D162">
        <v>6</v>
      </c>
      <c r="E162">
        <v>14</v>
      </c>
      <c r="F162">
        <v>55</v>
      </c>
      <c r="G162">
        <v>28</v>
      </c>
      <c r="H162">
        <v>14.92</v>
      </c>
      <c r="I162" s="2">
        <f t="shared" si="5"/>
        <v>41431.621851851851</v>
      </c>
      <c r="J162">
        <v>0.1</v>
      </c>
      <c r="K162">
        <f t="shared" si="4"/>
        <v>0.1</v>
      </c>
    </row>
    <row r="163" spans="2:11" x14ac:dyDescent="0.2">
      <c r="B163">
        <v>2013</v>
      </c>
      <c r="C163">
        <v>6</v>
      </c>
      <c r="D163">
        <v>6</v>
      </c>
      <c r="E163">
        <v>14</v>
      </c>
      <c r="F163">
        <v>55</v>
      </c>
      <c r="G163">
        <v>38</v>
      </c>
      <c r="H163">
        <v>14.93</v>
      </c>
      <c r="I163" s="2">
        <f t="shared" si="5"/>
        <v>41431.621967592589</v>
      </c>
      <c r="J163">
        <v>0.1</v>
      </c>
      <c r="K163">
        <f t="shared" si="4"/>
        <v>0.1</v>
      </c>
    </row>
    <row r="164" spans="2:11" x14ac:dyDescent="0.2">
      <c r="B164">
        <v>2013</v>
      </c>
      <c r="C164">
        <v>6</v>
      </c>
      <c r="D164">
        <v>6</v>
      </c>
      <c r="E164">
        <v>14</v>
      </c>
      <c r="F164">
        <v>55</v>
      </c>
      <c r="G164">
        <v>48</v>
      </c>
      <c r="H164">
        <v>14.93</v>
      </c>
      <c r="I164" s="2">
        <f t="shared" si="5"/>
        <v>41431.622083333335</v>
      </c>
      <c r="J164">
        <v>0.1</v>
      </c>
      <c r="K164">
        <f t="shared" si="4"/>
        <v>0.1</v>
      </c>
    </row>
    <row r="165" spans="2:11" x14ac:dyDescent="0.2">
      <c r="B165">
        <v>2013</v>
      </c>
      <c r="C165">
        <v>6</v>
      </c>
      <c r="D165">
        <v>6</v>
      </c>
      <c r="E165">
        <v>14</v>
      </c>
      <c r="F165">
        <v>55</v>
      </c>
      <c r="G165">
        <v>58</v>
      </c>
      <c r="H165">
        <v>14.93</v>
      </c>
      <c r="I165" s="2">
        <f t="shared" si="5"/>
        <v>41431.622199074074</v>
      </c>
      <c r="J165">
        <v>0.1</v>
      </c>
      <c r="K165">
        <f t="shared" si="4"/>
        <v>0.1</v>
      </c>
    </row>
    <row r="166" spans="2:11" x14ac:dyDescent="0.2">
      <c r="B166">
        <v>2013</v>
      </c>
      <c r="C166">
        <v>6</v>
      </c>
      <c r="D166">
        <v>6</v>
      </c>
      <c r="E166">
        <v>14</v>
      </c>
      <c r="F166">
        <v>56</v>
      </c>
      <c r="G166">
        <v>8</v>
      </c>
      <c r="H166">
        <v>14.94</v>
      </c>
      <c r="I166" s="2">
        <f t="shared" si="5"/>
        <v>41431.622314814813</v>
      </c>
      <c r="J166">
        <v>0.1</v>
      </c>
      <c r="K166">
        <f t="shared" si="4"/>
        <v>0.1</v>
      </c>
    </row>
    <row r="167" spans="2:11" x14ac:dyDescent="0.2">
      <c r="B167">
        <v>2013</v>
      </c>
      <c r="C167">
        <v>6</v>
      </c>
      <c r="D167">
        <v>6</v>
      </c>
      <c r="E167">
        <v>14</v>
      </c>
      <c r="F167">
        <v>56</v>
      </c>
      <c r="G167">
        <v>18</v>
      </c>
      <c r="H167">
        <v>14.94</v>
      </c>
      <c r="I167" s="2">
        <f t="shared" si="5"/>
        <v>41431.622430555559</v>
      </c>
      <c r="J167">
        <v>0.1</v>
      </c>
      <c r="K167">
        <f t="shared" si="4"/>
        <v>0.1</v>
      </c>
    </row>
    <row r="168" spans="2:11" x14ac:dyDescent="0.2">
      <c r="B168">
        <v>2013</v>
      </c>
      <c r="C168">
        <v>6</v>
      </c>
      <c r="D168">
        <v>6</v>
      </c>
      <c r="E168">
        <v>14</v>
      </c>
      <c r="F168">
        <v>56</v>
      </c>
      <c r="G168">
        <v>28</v>
      </c>
      <c r="H168">
        <v>14.94</v>
      </c>
      <c r="I168" s="2">
        <f t="shared" si="5"/>
        <v>41431.622546296298</v>
      </c>
      <c r="J168">
        <v>0.1</v>
      </c>
      <c r="K168">
        <f t="shared" si="4"/>
        <v>0.1</v>
      </c>
    </row>
    <row r="169" spans="2:11" x14ac:dyDescent="0.2">
      <c r="B169">
        <v>2013</v>
      </c>
      <c r="C169">
        <v>6</v>
      </c>
      <c r="D169">
        <v>6</v>
      </c>
      <c r="E169">
        <v>14</v>
      </c>
      <c r="F169">
        <v>56</v>
      </c>
      <c r="G169">
        <v>38</v>
      </c>
      <c r="H169">
        <v>14.94</v>
      </c>
      <c r="I169" s="2">
        <f t="shared" si="5"/>
        <v>41431.622662037036</v>
      </c>
      <c r="J169">
        <v>0.1</v>
      </c>
      <c r="K169">
        <f t="shared" si="4"/>
        <v>0.1</v>
      </c>
    </row>
    <row r="170" spans="2:11" x14ac:dyDescent="0.2">
      <c r="B170">
        <v>2013</v>
      </c>
      <c r="C170">
        <v>6</v>
      </c>
      <c r="D170">
        <v>6</v>
      </c>
      <c r="E170">
        <v>14</v>
      </c>
      <c r="F170">
        <v>56</v>
      </c>
      <c r="G170">
        <v>48</v>
      </c>
      <c r="H170">
        <v>14.95</v>
      </c>
      <c r="I170" s="2">
        <f t="shared" si="5"/>
        <v>41431.622777777775</v>
      </c>
      <c r="J170">
        <v>0.1</v>
      </c>
      <c r="K170">
        <f t="shared" si="4"/>
        <v>0.1</v>
      </c>
    </row>
    <row r="171" spans="2:11" x14ac:dyDescent="0.2">
      <c r="B171">
        <v>2013</v>
      </c>
      <c r="C171">
        <v>6</v>
      </c>
      <c r="D171">
        <v>6</v>
      </c>
      <c r="E171">
        <v>14</v>
      </c>
      <c r="F171">
        <v>56</v>
      </c>
      <c r="G171">
        <v>58</v>
      </c>
      <c r="H171">
        <v>14.95</v>
      </c>
      <c r="I171" s="2">
        <f t="shared" si="5"/>
        <v>41431.622893518521</v>
      </c>
      <c r="J171">
        <v>0.1</v>
      </c>
      <c r="K171">
        <f t="shared" si="4"/>
        <v>0.1</v>
      </c>
    </row>
    <row r="172" spans="2:11" x14ac:dyDescent="0.2">
      <c r="B172">
        <v>2013</v>
      </c>
      <c r="C172">
        <v>6</v>
      </c>
      <c r="D172">
        <v>6</v>
      </c>
      <c r="E172">
        <v>14</v>
      </c>
      <c r="F172">
        <v>57</v>
      </c>
      <c r="G172">
        <v>8</v>
      </c>
      <c r="H172">
        <v>14.95</v>
      </c>
      <c r="I172" s="2">
        <f t="shared" si="5"/>
        <v>41431.62300925926</v>
      </c>
      <c r="J172">
        <v>0</v>
      </c>
      <c r="K172">
        <f t="shared" si="4"/>
        <v>0</v>
      </c>
    </row>
    <row r="173" spans="2:11" x14ac:dyDescent="0.2">
      <c r="B173">
        <v>2013</v>
      </c>
      <c r="C173">
        <v>6</v>
      </c>
      <c r="D173">
        <v>6</v>
      </c>
      <c r="E173">
        <v>14</v>
      </c>
      <c r="F173">
        <v>57</v>
      </c>
      <c r="G173">
        <v>18</v>
      </c>
      <c r="H173">
        <v>14.95</v>
      </c>
      <c r="I173" s="2">
        <f t="shared" si="5"/>
        <v>41431.623124999998</v>
      </c>
      <c r="J173">
        <v>0.1</v>
      </c>
      <c r="K173">
        <f t="shared" si="4"/>
        <v>0.1</v>
      </c>
    </row>
    <row r="174" spans="2:11" x14ac:dyDescent="0.2">
      <c r="B174">
        <v>2013</v>
      </c>
      <c r="C174">
        <v>6</v>
      </c>
      <c r="D174">
        <v>6</v>
      </c>
      <c r="E174">
        <v>14</v>
      </c>
      <c r="F174">
        <v>57</v>
      </c>
      <c r="G174">
        <v>28</v>
      </c>
      <c r="H174">
        <v>14.96</v>
      </c>
      <c r="I174" s="2">
        <f t="shared" si="5"/>
        <v>41431.623240740744</v>
      </c>
      <c r="J174">
        <v>0.1</v>
      </c>
      <c r="K174">
        <f t="shared" si="4"/>
        <v>0.1</v>
      </c>
    </row>
    <row r="175" spans="2:11" x14ac:dyDescent="0.2">
      <c r="B175">
        <v>2013</v>
      </c>
      <c r="C175">
        <v>6</v>
      </c>
      <c r="D175">
        <v>6</v>
      </c>
      <c r="E175">
        <v>14</v>
      </c>
      <c r="F175">
        <v>57</v>
      </c>
      <c r="G175">
        <v>38</v>
      </c>
      <c r="H175">
        <v>14.96</v>
      </c>
      <c r="I175" s="2">
        <f t="shared" si="5"/>
        <v>41431.623356481483</v>
      </c>
      <c r="J175">
        <v>0</v>
      </c>
      <c r="K175">
        <f t="shared" si="4"/>
        <v>0</v>
      </c>
    </row>
    <row r="176" spans="2:11" x14ac:dyDescent="0.2">
      <c r="B176">
        <v>2013</v>
      </c>
      <c r="C176">
        <v>6</v>
      </c>
      <c r="D176">
        <v>6</v>
      </c>
      <c r="E176">
        <v>14</v>
      </c>
      <c r="F176">
        <v>57</v>
      </c>
      <c r="G176">
        <v>48</v>
      </c>
      <c r="H176">
        <v>14.96</v>
      </c>
      <c r="I176" s="2">
        <f t="shared" si="5"/>
        <v>41431.623472222222</v>
      </c>
      <c r="J176">
        <v>0</v>
      </c>
      <c r="K176">
        <f t="shared" si="4"/>
        <v>0</v>
      </c>
    </row>
    <row r="177" spans="2:11" x14ac:dyDescent="0.2">
      <c r="B177">
        <v>2013</v>
      </c>
      <c r="C177">
        <v>6</v>
      </c>
      <c r="D177">
        <v>6</v>
      </c>
      <c r="E177">
        <v>14</v>
      </c>
      <c r="F177">
        <v>57</v>
      </c>
      <c r="G177">
        <v>58</v>
      </c>
      <c r="H177">
        <v>14.97</v>
      </c>
      <c r="I177" s="2">
        <f t="shared" si="5"/>
        <v>41431.62358796296</v>
      </c>
      <c r="J177">
        <v>0</v>
      </c>
      <c r="K177">
        <f t="shared" si="4"/>
        <v>0</v>
      </c>
    </row>
    <row r="178" spans="2:11" x14ac:dyDescent="0.2">
      <c r="B178">
        <v>2013</v>
      </c>
      <c r="C178">
        <v>6</v>
      </c>
      <c r="D178">
        <v>6</v>
      </c>
      <c r="E178">
        <v>14</v>
      </c>
      <c r="F178">
        <v>58</v>
      </c>
      <c r="G178">
        <v>8</v>
      </c>
      <c r="H178">
        <v>14.97</v>
      </c>
      <c r="I178" s="2">
        <f t="shared" si="5"/>
        <v>41431.623703703706</v>
      </c>
      <c r="J178">
        <v>0.1</v>
      </c>
      <c r="K178">
        <f t="shared" si="4"/>
        <v>0.1</v>
      </c>
    </row>
    <row r="179" spans="2:11" x14ac:dyDescent="0.2">
      <c r="B179">
        <v>2013</v>
      </c>
      <c r="C179">
        <v>6</v>
      </c>
      <c r="D179">
        <v>6</v>
      </c>
      <c r="E179">
        <v>14</v>
      </c>
      <c r="F179">
        <v>58</v>
      </c>
      <c r="G179">
        <v>18</v>
      </c>
      <c r="H179">
        <v>14.97</v>
      </c>
      <c r="I179" s="2">
        <f t="shared" si="5"/>
        <v>41431.623819444445</v>
      </c>
      <c r="J179">
        <v>0</v>
      </c>
      <c r="K179">
        <f t="shared" si="4"/>
        <v>0</v>
      </c>
    </row>
    <row r="180" spans="2:11" x14ac:dyDescent="0.2">
      <c r="B180">
        <v>2013</v>
      </c>
      <c r="C180">
        <v>6</v>
      </c>
      <c r="D180">
        <v>6</v>
      </c>
      <c r="E180">
        <v>14</v>
      </c>
      <c r="F180">
        <v>58</v>
      </c>
      <c r="G180">
        <v>28</v>
      </c>
      <c r="H180">
        <v>14.97</v>
      </c>
      <c r="I180" s="2">
        <f t="shared" si="5"/>
        <v>41431.623935185184</v>
      </c>
      <c r="J180">
        <v>0</v>
      </c>
      <c r="K180">
        <f t="shared" si="4"/>
        <v>0</v>
      </c>
    </row>
    <row r="181" spans="2:11" x14ac:dyDescent="0.2">
      <c r="B181">
        <v>2013</v>
      </c>
      <c r="C181">
        <v>6</v>
      </c>
      <c r="D181">
        <v>6</v>
      </c>
      <c r="E181">
        <v>14</v>
      </c>
      <c r="F181">
        <v>58</v>
      </c>
      <c r="G181">
        <v>38</v>
      </c>
      <c r="H181">
        <v>14.98</v>
      </c>
      <c r="I181" s="2">
        <f t="shared" si="5"/>
        <v>41431.624050925922</v>
      </c>
      <c r="J181">
        <v>0</v>
      </c>
      <c r="K181">
        <f t="shared" si="4"/>
        <v>0</v>
      </c>
    </row>
    <row r="182" spans="2:11" x14ac:dyDescent="0.2">
      <c r="B182">
        <v>2013</v>
      </c>
      <c r="C182">
        <v>6</v>
      </c>
      <c r="D182">
        <v>6</v>
      </c>
      <c r="E182">
        <v>14</v>
      </c>
      <c r="F182">
        <v>58</v>
      </c>
      <c r="G182">
        <v>48</v>
      </c>
      <c r="H182">
        <v>14.98</v>
      </c>
      <c r="I182" s="2">
        <f t="shared" si="5"/>
        <v>41431.624166666668</v>
      </c>
      <c r="J182">
        <v>0.1</v>
      </c>
      <c r="K182">
        <f t="shared" si="4"/>
        <v>0.1</v>
      </c>
    </row>
    <row r="183" spans="2:11" x14ac:dyDescent="0.2">
      <c r="B183">
        <v>2013</v>
      </c>
      <c r="C183">
        <v>6</v>
      </c>
      <c r="D183">
        <v>6</v>
      </c>
      <c r="E183">
        <v>14</v>
      </c>
      <c r="F183">
        <v>58</v>
      </c>
      <c r="G183">
        <v>58</v>
      </c>
      <c r="H183">
        <v>14.98</v>
      </c>
      <c r="I183" s="2">
        <f t="shared" si="5"/>
        <v>41431.624282407407</v>
      </c>
      <c r="J183">
        <v>0.1</v>
      </c>
      <c r="K183">
        <f t="shared" si="4"/>
        <v>0.1</v>
      </c>
    </row>
    <row r="184" spans="2:11" x14ac:dyDescent="0.2">
      <c r="B184">
        <v>2013</v>
      </c>
      <c r="C184">
        <v>6</v>
      </c>
      <c r="D184">
        <v>6</v>
      </c>
      <c r="E184">
        <v>14</v>
      </c>
      <c r="F184">
        <v>59</v>
      </c>
      <c r="G184">
        <v>8</v>
      </c>
      <c r="H184">
        <v>14.99</v>
      </c>
      <c r="I184" s="2">
        <f t="shared" si="5"/>
        <v>41431.624398148146</v>
      </c>
      <c r="J184">
        <v>0.1</v>
      </c>
      <c r="K184">
        <f t="shared" si="4"/>
        <v>0.1</v>
      </c>
    </row>
    <row r="185" spans="2:11" x14ac:dyDescent="0.2">
      <c r="B185">
        <v>2013</v>
      </c>
      <c r="C185">
        <v>6</v>
      </c>
      <c r="D185">
        <v>6</v>
      </c>
      <c r="E185">
        <v>14</v>
      </c>
      <c r="F185">
        <v>59</v>
      </c>
      <c r="G185">
        <v>18</v>
      </c>
      <c r="H185">
        <v>14.99</v>
      </c>
      <c r="I185" s="2">
        <f t="shared" si="5"/>
        <v>41431.624513888892</v>
      </c>
      <c r="J185">
        <v>0.1</v>
      </c>
      <c r="K185">
        <f t="shared" si="4"/>
        <v>0.1</v>
      </c>
    </row>
    <row r="186" spans="2:11" x14ac:dyDescent="0.2">
      <c r="B186">
        <v>2013</v>
      </c>
      <c r="C186">
        <v>6</v>
      </c>
      <c r="D186">
        <v>6</v>
      </c>
      <c r="E186">
        <v>14</v>
      </c>
      <c r="F186">
        <v>59</v>
      </c>
      <c r="G186">
        <v>28</v>
      </c>
      <c r="H186">
        <v>14.99</v>
      </c>
      <c r="I186" s="2">
        <f t="shared" si="5"/>
        <v>41431.62462962963</v>
      </c>
      <c r="J186">
        <v>0.1</v>
      </c>
      <c r="K186">
        <f t="shared" si="4"/>
        <v>0.1</v>
      </c>
    </row>
    <row r="187" spans="2:11" x14ac:dyDescent="0.2">
      <c r="B187">
        <v>2013</v>
      </c>
      <c r="C187">
        <v>6</v>
      </c>
      <c r="D187">
        <v>6</v>
      </c>
      <c r="E187">
        <v>14</v>
      </c>
      <c r="F187">
        <v>59</v>
      </c>
      <c r="G187">
        <v>38</v>
      </c>
      <c r="H187">
        <v>14.99</v>
      </c>
      <c r="I187" s="2">
        <f t="shared" si="5"/>
        <v>41431.624745370369</v>
      </c>
      <c r="J187">
        <v>0.1</v>
      </c>
      <c r="K187">
        <f t="shared" si="4"/>
        <v>0.1</v>
      </c>
    </row>
    <row r="188" spans="2:11" x14ac:dyDescent="0.2">
      <c r="B188">
        <v>2013</v>
      </c>
      <c r="C188">
        <v>6</v>
      </c>
      <c r="D188">
        <v>6</v>
      </c>
      <c r="E188">
        <v>14</v>
      </c>
      <c r="F188">
        <v>59</v>
      </c>
      <c r="G188">
        <v>48</v>
      </c>
      <c r="H188">
        <v>15</v>
      </c>
      <c r="I188" s="2">
        <f t="shared" si="5"/>
        <v>41431.624861111108</v>
      </c>
      <c r="J188">
        <v>0.1</v>
      </c>
      <c r="K188">
        <f t="shared" si="4"/>
        <v>0.1</v>
      </c>
    </row>
    <row r="189" spans="2:11" x14ac:dyDescent="0.2">
      <c r="B189">
        <v>2013</v>
      </c>
      <c r="C189">
        <v>6</v>
      </c>
      <c r="D189">
        <v>6</v>
      </c>
      <c r="E189">
        <v>14</v>
      </c>
      <c r="F189">
        <v>59</v>
      </c>
      <c r="G189">
        <v>58</v>
      </c>
      <c r="H189">
        <v>15</v>
      </c>
      <c r="I189" s="2">
        <f t="shared" si="5"/>
        <v>41431.624976851854</v>
      </c>
      <c r="J189">
        <v>0.1</v>
      </c>
      <c r="K189">
        <f t="shared" si="4"/>
        <v>0.1</v>
      </c>
    </row>
    <row r="190" spans="2:11" x14ac:dyDescent="0.2">
      <c r="B190">
        <v>2013</v>
      </c>
      <c r="C190">
        <v>6</v>
      </c>
      <c r="D190">
        <v>6</v>
      </c>
      <c r="E190">
        <v>15</v>
      </c>
      <c r="F190">
        <v>0</v>
      </c>
      <c r="G190">
        <v>8</v>
      </c>
      <c r="H190">
        <v>15</v>
      </c>
      <c r="I190" s="2">
        <f t="shared" si="5"/>
        <v>41431.625092592592</v>
      </c>
      <c r="J190">
        <v>0.1</v>
      </c>
      <c r="K190">
        <f t="shared" si="4"/>
        <v>0.1</v>
      </c>
    </row>
    <row r="191" spans="2:11" x14ac:dyDescent="0.2">
      <c r="B191">
        <v>2013</v>
      </c>
      <c r="C191">
        <v>6</v>
      </c>
      <c r="D191">
        <v>6</v>
      </c>
      <c r="E191">
        <v>15</v>
      </c>
      <c r="F191">
        <v>0</v>
      </c>
      <c r="G191">
        <v>18</v>
      </c>
      <c r="H191">
        <v>15.01</v>
      </c>
      <c r="I191" s="2">
        <f t="shared" si="5"/>
        <v>41431.625208333331</v>
      </c>
      <c r="J191">
        <v>0.1</v>
      </c>
      <c r="K191">
        <f t="shared" si="4"/>
        <v>0.1</v>
      </c>
    </row>
    <row r="192" spans="2:11" x14ac:dyDescent="0.2">
      <c r="B192">
        <v>2013</v>
      </c>
      <c r="C192">
        <v>6</v>
      </c>
      <c r="D192">
        <v>6</v>
      </c>
      <c r="E192">
        <v>15</v>
      </c>
      <c r="F192">
        <v>0</v>
      </c>
      <c r="G192">
        <v>28</v>
      </c>
      <c r="H192">
        <v>15.01</v>
      </c>
      <c r="I192" s="2">
        <f t="shared" si="5"/>
        <v>41431.625324074077</v>
      </c>
      <c r="J192">
        <v>0.1</v>
      </c>
      <c r="K192">
        <f t="shared" si="4"/>
        <v>0.1</v>
      </c>
    </row>
    <row r="193" spans="2:11" x14ac:dyDescent="0.2">
      <c r="B193">
        <v>2013</v>
      </c>
      <c r="C193">
        <v>6</v>
      </c>
      <c r="D193">
        <v>6</v>
      </c>
      <c r="E193">
        <v>15</v>
      </c>
      <c r="F193">
        <v>0</v>
      </c>
      <c r="G193">
        <v>38</v>
      </c>
      <c r="H193">
        <v>15.01</v>
      </c>
      <c r="I193" s="2">
        <f t="shared" si="5"/>
        <v>41431.625439814816</v>
      </c>
      <c r="J193">
        <v>0.1</v>
      </c>
      <c r="K193">
        <f t="shared" si="4"/>
        <v>0.1</v>
      </c>
    </row>
    <row r="194" spans="2:11" x14ac:dyDescent="0.2">
      <c r="B194">
        <v>2013</v>
      </c>
      <c r="C194">
        <v>6</v>
      </c>
      <c r="D194">
        <v>6</v>
      </c>
      <c r="E194">
        <v>15</v>
      </c>
      <c r="F194">
        <v>0</v>
      </c>
      <c r="G194">
        <v>48</v>
      </c>
      <c r="H194">
        <v>15.01</v>
      </c>
      <c r="I194" s="2">
        <f t="shared" si="5"/>
        <v>41431.625555555554</v>
      </c>
      <c r="J194">
        <v>0.1</v>
      </c>
      <c r="K194">
        <f t="shared" si="4"/>
        <v>0.1</v>
      </c>
    </row>
    <row r="195" spans="2:11" x14ac:dyDescent="0.2">
      <c r="B195">
        <v>2013</v>
      </c>
      <c r="C195">
        <v>6</v>
      </c>
      <c r="D195">
        <v>6</v>
      </c>
      <c r="E195">
        <v>15</v>
      </c>
      <c r="F195">
        <v>0</v>
      </c>
      <c r="G195">
        <v>58</v>
      </c>
      <c r="H195">
        <v>15.02</v>
      </c>
      <c r="I195" s="2">
        <f t="shared" si="5"/>
        <v>41431.625671296293</v>
      </c>
      <c r="J195">
        <v>0.1</v>
      </c>
      <c r="K195">
        <f t="shared" ref="K195:K258" si="6">+IF(J195&lt;10,J195,"")</f>
        <v>0.1</v>
      </c>
    </row>
    <row r="196" spans="2:11" x14ac:dyDescent="0.2">
      <c r="B196">
        <v>2013</v>
      </c>
      <c r="C196">
        <v>6</v>
      </c>
      <c r="D196">
        <v>6</v>
      </c>
      <c r="E196">
        <v>15</v>
      </c>
      <c r="F196">
        <v>1</v>
      </c>
      <c r="G196">
        <v>8</v>
      </c>
      <c r="H196">
        <v>15.02</v>
      </c>
      <c r="I196" s="2">
        <f t="shared" ref="I196:I259" si="7">+DATE(B196,C196,D196)+TIME(E196,F196,G196)</f>
        <v>41431.625787037039</v>
      </c>
      <c r="J196">
        <v>0.1</v>
      </c>
      <c r="K196">
        <f t="shared" si="6"/>
        <v>0.1</v>
      </c>
    </row>
    <row r="197" spans="2:11" x14ac:dyDescent="0.2">
      <c r="B197">
        <v>2013</v>
      </c>
      <c r="C197">
        <v>6</v>
      </c>
      <c r="D197">
        <v>6</v>
      </c>
      <c r="E197">
        <v>15</v>
      </c>
      <c r="F197">
        <v>1</v>
      </c>
      <c r="G197">
        <v>18</v>
      </c>
      <c r="H197">
        <v>15.02</v>
      </c>
      <c r="I197" s="2">
        <f t="shared" si="7"/>
        <v>41431.625902777778</v>
      </c>
      <c r="J197">
        <v>0.1</v>
      </c>
      <c r="K197">
        <f t="shared" si="6"/>
        <v>0.1</v>
      </c>
    </row>
    <row r="198" spans="2:11" x14ac:dyDescent="0.2">
      <c r="B198">
        <v>2013</v>
      </c>
      <c r="C198">
        <v>6</v>
      </c>
      <c r="D198">
        <v>6</v>
      </c>
      <c r="E198">
        <v>15</v>
      </c>
      <c r="F198">
        <v>1</v>
      </c>
      <c r="G198">
        <v>28</v>
      </c>
      <c r="H198">
        <v>15.02</v>
      </c>
      <c r="I198" s="2">
        <f t="shared" si="7"/>
        <v>41431.626018518517</v>
      </c>
      <c r="J198">
        <v>0.1</v>
      </c>
      <c r="K198">
        <f t="shared" si="6"/>
        <v>0.1</v>
      </c>
    </row>
    <row r="199" spans="2:11" x14ac:dyDescent="0.2">
      <c r="B199">
        <v>2013</v>
      </c>
      <c r="C199">
        <v>6</v>
      </c>
      <c r="D199">
        <v>6</v>
      </c>
      <c r="E199">
        <v>15</v>
      </c>
      <c r="F199">
        <v>1</v>
      </c>
      <c r="G199">
        <v>38</v>
      </c>
      <c r="H199">
        <v>15.03</v>
      </c>
      <c r="I199" s="2">
        <f t="shared" si="7"/>
        <v>41431.626134259262</v>
      </c>
      <c r="J199">
        <v>0.1</v>
      </c>
      <c r="K199">
        <f t="shared" si="6"/>
        <v>0.1</v>
      </c>
    </row>
    <row r="200" spans="2:11" x14ac:dyDescent="0.2">
      <c r="B200">
        <v>2013</v>
      </c>
      <c r="C200">
        <v>6</v>
      </c>
      <c r="D200">
        <v>6</v>
      </c>
      <c r="E200">
        <v>15</v>
      </c>
      <c r="F200">
        <v>1</v>
      </c>
      <c r="G200">
        <v>48</v>
      </c>
      <c r="H200">
        <v>15.03</v>
      </c>
      <c r="I200" s="2">
        <f t="shared" si="7"/>
        <v>41431.626250000001</v>
      </c>
      <c r="J200">
        <v>0.1</v>
      </c>
      <c r="K200">
        <f t="shared" si="6"/>
        <v>0.1</v>
      </c>
    </row>
    <row r="201" spans="2:11" x14ac:dyDescent="0.2">
      <c r="B201">
        <v>2013</v>
      </c>
      <c r="C201">
        <v>6</v>
      </c>
      <c r="D201">
        <v>6</v>
      </c>
      <c r="E201">
        <v>15</v>
      </c>
      <c r="F201">
        <v>1</v>
      </c>
      <c r="G201">
        <v>58</v>
      </c>
      <c r="H201">
        <v>15.03</v>
      </c>
      <c r="I201" s="2">
        <f t="shared" si="7"/>
        <v>41431.62636574074</v>
      </c>
      <c r="J201">
        <v>0.1</v>
      </c>
      <c r="K201">
        <f t="shared" si="6"/>
        <v>0.1</v>
      </c>
    </row>
    <row r="202" spans="2:11" x14ac:dyDescent="0.2">
      <c r="B202">
        <v>2013</v>
      </c>
      <c r="C202">
        <v>6</v>
      </c>
      <c r="D202">
        <v>6</v>
      </c>
      <c r="E202">
        <v>15</v>
      </c>
      <c r="F202">
        <v>2</v>
      </c>
      <c r="G202">
        <v>8</v>
      </c>
      <c r="H202">
        <v>15.04</v>
      </c>
      <c r="I202" s="2">
        <f t="shared" si="7"/>
        <v>41431.626481481479</v>
      </c>
      <c r="J202">
        <v>0.1</v>
      </c>
      <c r="K202">
        <f t="shared" si="6"/>
        <v>0.1</v>
      </c>
    </row>
    <row r="203" spans="2:11" x14ac:dyDescent="0.2">
      <c r="B203">
        <v>2013</v>
      </c>
      <c r="C203">
        <v>6</v>
      </c>
      <c r="D203">
        <v>6</v>
      </c>
      <c r="E203">
        <v>15</v>
      </c>
      <c r="F203">
        <v>2</v>
      </c>
      <c r="G203">
        <v>18</v>
      </c>
      <c r="H203">
        <v>15.04</v>
      </c>
      <c r="I203" s="2">
        <f t="shared" si="7"/>
        <v>41431.626597222225</v>
      </c>
      <c r="J203">
        <v>0.1</v>
      </c>
      <c r="K203">
        <f t="shared" si="6"/>
        <v>0.1</v>
      </c>
    </row>
    <row r="204" spans="2:11" x14ac:dyDescent="0.2">
      <c r="B204">
        <v>2013</v>
      </c>
      <c r="C204">
        <v>6</v>
      </c>
      <c r="D204">
        <v>6</v>
      </c>
      <c r="E204">
        <v>15</v>
      </c>
      <c r="F204">
        <v>2</v>
      </c>
      <c r="G204">
        <v>28</v>
      </c>
      <c r="H204">
        <v>15.04</v>
      </c>
      <c r="I204" s="2">
        <f t="shared" si="7"/>
        <v>41431.626712962963</v>
      </c>
      <c r="J204">
        <v>0.1</v>
      </c>
      <c r="K204">
        <f t="shared" si="6"/>
        <v>0.1</v>
      </c>
    </row>
    <row r="205" spans="2:11" x14ac:dyDescent="0.2">
      <c r="B205">
        <v>2013</v>
      </c>
      <c r="C205">
        <v>6</v>
      </c>
      <c r="D205">
        <v>6</v>
      </c>
      <c r="E205">
        <v>15</v>
      </c>
      <c r="F205">
        <v>2</v>
      </c>
      <c r="G205">
        <v>38</v>
      </c>
      <c r="H205">
        <v>15.04</v>
      </c>
      <c r="I205" s="2">
        <f t="shared" si="7"/>
        <v>41431.626828703702</v>
      </c>
      <c r="J205">
        <v>0.1</v>
      </c>
      <c r="K205">
        <f t="shared" si="6"/>
        <v>0.1</v>
      </c>
    </row>
    <row r="206" spans="2:11" x14ac:dyDescent="0.2">
      <c r="B206">
        <v>2013</v>
      </c>
      <c r="C206">
        <v>6</v>
      </c>
      <c r="D206">
        <v>6</v>
      </c>
      <c r="E206">
        <v>15</v>
      </c>
      <c r="F206">
        <v>2</v>
      </c>
      <c r="G206">
        <v>48</v>
      </c>
      <c r="H206">
        <v>15.05</v>
      </c>
      <c r="I206" s="2">
        <f t="shared" si="7"/>
        <v>41431.626944444448</v>
      </c>
      <c r="J206">
        <v>0.1</v>
      </c>
      <c r="K206">
        <f t="shared" si="6"/>
        <v>0.1</v>
      </c>
    </row>
    <row r="207" spans="2:11" x14ac:dyDescent="0.2">
      <c r="B207">
        <v>2013</v>
      </c>
      <c r="C207">
        <v>6</v>
      </c>
      <c r="D207">
        <v>6</v>
      </c>
      <c r="E207">
        <v>15</v>
      </c>
      <c r="F207">
        <v>2</v>
      </c>
      <c r="G207">
        <v>58</v>
      </c>
      <c r="H207">
        <v>15.05</v>
      </c>
      <c r="I207" s="2">
        <f t="shared" si="7"/>
        <v>41431.627060185187</v>
      </c>
      <c r="J207">
        <v>0.1</v>
      </c>
      <c r="K207">
        <f t="shared" si="6"/>
        <v>0.1</v>
      </c>
    </row>
    <row r="208" spans="2:11" x14ac:dyDescent="0.2">
      <c r="B208">
        <v>2013</v>
      </c>
      <c r="C208">
        <v>6</v>
      </c>
      <c r="D208">
        <v>6</v>
      </c>
      <c r="E208">
        <v>15</v>
      </c>
      <c r="F208">
        <v>3</v>
      </c>
      <c r="G208">
        <v>8</v>
      </c>
      <c r="H208">
        <v>15.05</v>
      </c>
      <c r="I208" s="2">
        <f t="shared" si="7"/>
        <v>41431.627175925925</v>
      </c>
      <c r="J208">
        <v>0.1</v>
      </c>
      <c r="K208">
        <f t="shared" si="6"/>
        <v>0.1</v>
      </c>
    </row>
    <row r="209" spans="2:11" x14ac:dyDescent="0.2">
      <c r="B209">
        <v>2013</v>
      </c>
      <c r="C209">
        <v>6</v>
      </c>
      <c r="D209">
        <v>6</v>
      </c>
      <c r="E209">
        <v>15</v>
      </c>
      <c r="F209">
        <v>3</v>
      </c>
      <c r="G209">
        <v>18</v>
      </c>
      <c r="H209">
        <v>15.06</v>
      </c>
      <c r="I209" s="2">
        <f t="shared" si="7"/>
        <v>41431.627291666664</v>
      </c>
      <c r="J209">
        <v>0.1</v>
      </c>
      <c r="K209">
        <f t="shared" si="6"/>
        <v>0.1</v>
      </c>
    </row>
    <row r="210" spans="2:11" x14ac:dyDescent="0.2">
      <c r="B210">
        <v>2013</v>
      </c>
      <c r="C210">
        <v>6</v>
      </c>
      <c r="D210">
        <v>6</v>
      </c>
      <c r="E210">
        <v>15</v>
      </c>
      <c r="F210">
        <v>3</v>
      </c>
      <c r="G210">
        <v>28</v>
      </c>
      <c r="H210">
        <v>15.06</v>
      </c>
      <c r="I210" s="2">
        <f t="shared" si="7"/>
        <v>41431.62740740741</v>
      </c>
      <c r="J210">
        <v>0.1</v>
      </c>
      <c r="K210">
        <f t="shared" si="6"/>
        <v>0.1</v>
      </c>
    </row>
    <row r="211" spans="2:11" x14ac:dyDescent="0.2">
      <c r="B211">
        <v>2013</v>
      </c>
      <c r="C211">
        <v>6</v>
      </c>
      <c r="D211">
        <v>6</v>
      </c>
      <c r="E211">
        <v>15</v>
      </c>
      <c r="F211">
        <v>3</v>
      </c>
      <c r="G211">
        <v>38</v>
      </c>
      <c r="H211">
        <v>15.06</v>
      </c>
      <c r="I211" s="2">
        <f t="shared" si="7"/>
        <v>41431.627523148149</v>
      </c>
      <c r="J211">
        <v>0.1</v>
      </c>
      <c r="K211">
        <f t="shared" si="6"/>
        <v>0.1</v>
      </c>
    </row>
    <row r="212" spans="2:11" x14ac:dyDescent="0.2">
      <c r="B212">
        <v>2013</v>
      </c>
      <c r="C212">
        <v>6</v>
      </c>
      <c r="D212">
        <v>6</v>
      </c>
      <c r="E212">
        <v>15</v>
      </c>
      <c r="F212">
        <v>3</v>
      </c>
      <c r="G212">
        <v>48</v>
      </c>
      <c r="H212">
        <v>15.06</v>
      </c>
      <c r="I212" s="2">
        <f t="shared" si="7"/>
        <v>41431.627638888887</v>
      </c>
      <c r="J212">
        <v>0.1</v>
      </c>
      <c r="K212">
        <f t="shared" si="6"/>
        <v>0.1</v>
      </c>
    </row>
    <row r="213" spans="2:11" x14ac:dyDescent="0.2">
      <c r="B213">
        <v>2013</v>
      </c>
      <c r="C213">
        <v>6</v>
      </c>
      <c r="D213">
        <v>6</v>
      </c>
      <c r="E213">
        <v>15</v>
      </c>
      <c r="F213">
        <v>3</v>
      </c>
      <c r="G213">
        <v>58</v>
      </c>
      <c r="H213">
        <v>15.07</v>
      </c>
      <c r="I213" s="2">
        <f t="shared" si="7"/>
        <v>41431.627754629626</v>
      </c>
      <c r="J213">
        <v>0.1</v>
      </c>
      <c r="K213">
        <f t="shared" si="6"/>
        <v>0.1</v>
      </c>
    </row>
    <row r="214" spans="2:11" x14ac:dyDescent="0.2">
      <c r="B214">
        <v>2013</v>
      </c>
      <c r="C214">
        <v>6</v>
      </c>
      <c r="D214">
        <v>6</v>
      </c>
      <c r="E214">
        <v>15</v>
      </c>
      <c r="F214">
        <v>4</v>
      </c>
      <c r="G214">
        <v>8</v>
      </c>
      <c r="H214">
        <v>15.07</v>
      </c>
      <c r="I214" s="2">
        <f t="shared" si="7"/>
        <v>41431.627870370372</v>
      </c>
      <c r="J214">
        <v>0.1</v>
      </c>
      <c r="K214">
        <f t="shared" si="6"/>
        <v>0.1</v>
      </c>
    </row>
    <row r="215" spans="2:11" x14ac:dyDescent="0.2">
      <c r="B215">
        <v>2013</v>
      </c>
      <c r="C215">
        <v>6</v>
      </c>
      <c r="D215">
        <v>6</v>
      </c>
      <c r="E215">
        <v>15</v>
      </c>
      <c r="F215">
        <v>4</v>
      </c>
      <c r="G215">
        <v>18</v>
      </c>
      <c r="H215">
        <v>15.07</v>
      </c>
      <c r="I215" s="2">
        <f t="shared" si="7"/>
        <v>41431.627986111111</v>
      </c>
      <c r="J215">
        <v>0.1</v>
      </c>
      <c r="K215">
        <f t="shared" si="6"/>
        <v>0.1</v>
      </c>
    </row>
    <row r="216" spans="2:11" x14ac:dyDescent="0.2">
      <c r="B216">
        <v>2013</v>
      </c>
      <c r="C216">
        <v>6</v>
      </c>
      <c r="D216">
        <v>6</v>
      </c>
      <c r="E216">
        <v>15</v>
      </c>
      <c r="F216">
        <v>4</v>
      </c>
      <c r="G216">
        <v>28</v>
      </c>
      <c r="H216">
        <v>15.07</v>
      </c>
      <c r="I216" s="2">
        <f t="shared" si="7"/>
        <v>41431.628101851849</v>
      </c>
      <c r="J216">
        <v>0.1</v>
      </c>
      <c r="K216">
        <f t="shared" si="6"/>
        <v>0.1</v>
      </c>
    </row>
    <row r="217" spans="2:11" x14ac:dyDescent="0.2">
      <c r="B217">
        <v>2013</v>
      </c>
      <c r="C217">
        <v>6</v>
      </c>
      <c r="D217">
        <v>6</v>
      </c>
      <c r="E217">
        <v>15</v>
      </c>
      <c r="F217">
        <v>4</v>
      </c>
      <c r="G217">
        <v>38</v>
      </c>
      <c r="H217">
        <v>15.08</v>
      </c>
      <c r="I217" s="2">
        <f t="shared" si="7"/>
        <v>41431.628217592595</v>
      </c>
      <c r="J217">
        <v>0.1</v>
      </c>
      <c r="K217">
        <f t="shared" si="6"/>
        <v>0.1</v>
      </c>
    </row>
    <row r="218" spans="2:11" x14ac:dyDescent="0.2">
      <c r="B218">
        <v>2013</v>
      </c>
      <c r="C218">
        <v>6</v>
      </c>
      <c r="D218">
        <v>6</v>
      </c>
      <c r="E218">
        <v>15</v>
      </c>
      <c r="F218">
        <v>4</v>
      </c>
      <c r="G218">
        <v>48</v>
      </c>
      <c r="H218">
        <v>15.08</v>
      </c>
      <c r="I218" s="2">
        <f t="shared" si="7"/>
        <v>41431.628333333334</v>
      </c>
      <c r="J218">
        <v>0</v>
      </c>
      <c r="K218">
        <f t="shared" si="6"/>
        <v>0</v>
      </c>
    </row>
    <row r="219" spans="2:11" x14ac:dyDescent="0.2">
      <c r="B219">
        <v>2013</v>
      </c>
      <c r="C219">
        <v>6</v>
      </c>
      <c r="D219">
        <v>6</v>
      </c>
      <c r="E219">
        <v>15</v>
      </c>
      <c r="F219">
        <v>4</v>
      </c>
      <c r="G219">
        <v>58</v>
      </c>
      <c r="H219">
        <v>15.08</v>
      </c>
      <c r="I219" s="2">
        <f t="shared" si="7"/>
        <v>41431.628449074073</v>
      </c>
      <c r="J219">
        <v>0</v>
      </c>
      <c r="K219">
        <f t="shared" si="6"/>
        <v>0</v>
      </c>
    </row>
    <row r="220" spans="2:11" x14ac:dyDescent="0.2">
      <c r="B220">
        <v>2013</v>
      </c>
      <c r="C220">
        <v>6</v>
      </c>
      <c r="D220">
        <v>6</v>
      </c>
      <c r="E220">
        <v>15</v>
      </c>
      <c r="F220">
        <v>5</v>
      </c>
      <c r="G220">
        <v>8</v>
      </c>
      <c r="H220">
        <v>15.09</v>
      </c>
      <c r="I220" s="2">
        <f t="shared" si="7"/>
        <v>41431.628564814811</v>
      </c>
      <c r="J220">
        <v>0.1</v>
      </c>
      <c r="K220">
        <f t="shared" si="6"/>
        <v>0.1</v>
      </c>
    </row>
    <row r="221" spans="2:11" x14ac:dyDescent="0.2">
      <c r="B221">
        <v>2013</v>
      </c>
      <c r="C221">
        <v>6</v>
      </c>
      <c r="D221">
        <v>6</v>
      </c>
      <c r="E221">
        <v>15</v>
      </c>
      <c r="F221">
        <v>5</v>
      </c>
      <c r="G221">
        <v>18</v>
      </c>
      <c r="H221">
        <v>15.09</v>
      </c>
      <c r="I221" s="2">
        <f t="shared" si="7"/>
        <v>41431.628680555557</v>
      </c>
      <c r="J221">
        <v>0</v>
      </c>
      <c r="K221">
        <f t="shared" si="6"/>
        <v>0</v>
      </c>
    </row>
    <row r="222" spans="2:11" x14ac:dyDescent="0.2">
      <c r="B222">
        <v>2013</v>
      </c>
      <c r="C222">
        <v>6</v>
      </c>
      <c r="D222">
        <v>6</v>
      </c>
      <c r="E222">
        <v>15</v>
      </c>
      <c r="F222">
        <v>5</v>
      </c>
      <c r="G222">
        <v>28</v>
      </c>
      <c r="H222">
        <v>15.09</v>
      </c>
      <c r="I222" s="2">
        <f t="shared" si="7"/>
        <v>41431.628796296296</v>
      </c>
      <c r="J222">
        <v>0.1</v>
      </c>
      <c r="K222">
        <f t="shared" si="6"/>
        <v>0.1</v>
      </c>
    </row>
    <row r="223" spans="2:11" x14ac:dyDescent="0.2">
      <c r="B223">
        <v>2013</v>
      </c>
      <c r="C223">
        <v>6</v>
      </c>
      <c r="D223">
        <v>6</v>
      </c>
      <c r="E223">
        <v>15</v>
      </c>
      <c r="F223">
        <v>5</v>
      </c>
      <c r="G223">
        <v>38</v>
      </c>
      <c r="H223">
        <v>15.09</v>
      </c>
      <c r="I223" s="2">
        <f t="shared" si="7"/>
        <v>41431.628912037035</v>
      </c>
      <c r="J223">
        <v>0</v>
      </c>
      <c r="K223">
        <f t="shared" si="6"/>
        <v>0</v>
      </c>
    </row>
    <row r="224" spans="2:11" x14ac:dyDescent="0.2">
      <c r="B224">
        <v>2013</v>
      </c>
      <c r="C224">
        <v>6</v>
      </c>
      <c r="D224">
        <v>6</v>
      </c>
      <c r="E224">
        <v>15</v>
      </c>
      <c r="F224">
        <v>5</v>
      </c>
      <c r="G224">
        <v>48</v>
      </c>
      <c r="H224">
        <v>15.1</v>
      </c>
      <c r="I224" s="2">
        <f t="shared" si="7"/>
        <v>41431.629027777781</v>
      </c>
      <c r="J224">
        <v>0</v>
      </c>
      <c r="K224">
        <f t="shared" si="6"/>
        <v>0</v>
      </c>
    </row>
    <row r="225" spans="2:11" x14ac:dyDescent="0.2">
      <c r="B225">
        <v>2013</v>
      </c>
      <c r="C225">
        <v>6</v>
      </c>
      <c r="D225">
        <v>6</v>
      </c>
      <c r="E225">
        <v>15</v>
      </c>
      <c r="F225">
        <v>5</v>
      </c>
      <c r="G225">
        <v>58</v>
      </c>
      <c r="H225">
        <v>15.1</v>
      </c>
      <c r="I225" s="2">
        <f t="shared" si="7"/>
        <v>41431.629143518519</v>
      </c>
      <c r="J225">
        <v>0</v>
      </c>
      <c r="K225">
        <f t="shared" si="6"/>
        <v>0</v>
      </c>
    </row>
    <row r="226" spans="2:11" x14ac:dyDescent="0.2">
      <c r="B226">
        <v>2013</v>
      </c>
      <c r="C226">
        <v>6</v>
      </c>
      <c r="D226">
        <v>6</v>
      </c>
      <c r="E226">
        <v>15</v>
      </c>
      <c r="F226">
        <v>6</v>
      </c>
      <c r="G226">
        <v>8</v>
      </c>
      <c r="H226">
        <v>15.1</v>
      </c>
      <c r="I226" s="2">
        <f t="shared" si="7"/>
        <v>41431.629259259258</v>
      </c>
      <c r="J226">
        <v>0</v>
      </c>
      <c r="K226">
        <f t="shared" si="6"/>
        <v>0</v>
      </c>
    </row>
    <row r="227" spans="2:11" x14ac:dyDescent="0.2">
      <c r="B227">
        <v>2013</v>
      </c>
      <c r="C227">
        <v>6</v>
      </c>
      <c r="D227">
        <v>6</v>
      </c>
      <c r="E227">
        <v>15</v>
      </c>
      <c r="F227">
        <v>6</v>
      </c>
      <c r="G227">
        <v>18</v>
      </c>
      <c r="H227">
        <v>15.11</v>
      </c>
      <c r="I227" s="2">
        <f t="shared" si="7"/>
        <v>41431.629374999997</v>
      </c>
      <c r="J227">
        <v>0</v>
      </c>
      <c r="K227">
        <f t="shared" si="6"/>
        <v>0</v>
      </c>
    </row>
    <row r="228" spans="2:11" x14ac:dyDescent="0.2">
      <c r="B228">
        <v>2013</v>
      </c>
      <c r="C228">
        <v>6</v>
      </c>
      <c r="D228">
        <v>6</v>
      </c>
      <c r="E228">
        <v>15</v>
      </c>
      <c r="F228">
        <v>6</v>
      </c>
      <c r="G228">
        <v>28</v>
      </c>
      <c r="H228">
        <v>15.11</v>
      </c>
      <c r="I228" s="2">
        <f t="shared" si="7"/>
        <v>41431.629490740743</v>
      </c>
      <c r="J228">
        <v>0</v>
      </c>
      <c r="K228">
        <f t="shared" si="6"/>
        <v>0</v>
      </c>
    </row>
    <row r="229" spans="2:11" x14ac:dyDescent="0.2">
      <c r="B229">
        <v>2013</v>
      </c>
      <c r="C229">
        <v>6</v>
      </c>
      <c r="D229">
        <v>6</v>
      </c>
      <c r="E229">
        <v>15</v>
      </c>
      <c r="F229">
        <v>6</v>
      </c>
      <c r="G229">
        <v>38</v>
      </c>
      <c r="H229">
        <v>15.11</v>
      </c>
      <c r="I229" s="2">
        <f t="shared" si="7"/>
        <v>41431.629606481481</v>
      </c>
      <c r="J229">
        <v>0.1</v>
      </c>
      <c r="K229">
        <f t="shared" si="6"/>
        <v>0.1</v>
      </c>
    </row>
    <row r="230" spans="2:11" x14ac:dyDescent="0.2">
      <c r="B230">
        <v>2013</v>
      </c>
      <c r="C230">
        <v>6</v>
      </c>
      <c r="D230">
        <v>6</v>
      </c>
      <c r="E230">
        <v>15</v>
      </c>
      <c r="F230">
        <v>6</v>
      </c>
      <c r="G230">
        <v>48</v>
      </c>
      <c r="H230">
        <v>15.11</v>
      </c>
      <c r="I230" s="2">
        <f t="shared" si="7"/>
        <v>41431.62972222222</v>
      </c>
      <c r="J230">
        <v>0.1</v>
      </c>
      <c r="K230">
        <f t="shared" si="6"/>
        <v>0.1</v>
      </c>
    </row>
    <row r="231" spans="2:11" x14ac:dyDescent="0.2">
      <c r="B231">
        <v>2013</v>
      </c>
      <c r="C231">
        <v>6</v>
      </c>
      <c r="D231">
        <v>6</v>
      </c>
      <c r="E231">
        <v>15</v>
      </c>
      <c r="F231">
        <v>6</v>
      </c>
      <c r="G231">
        <v>58</v>
      </c>
      <c r="H231">
        <v>15.12</v>
      </c>
      <c r="I231" s="2">
        <f t="shared" si="7"/>
        <v>41431.629837962966</v>
      </c>
      <c r="J231">
        <v>0.1</v>
      </c>
      <c r="K231">
        <f t="shared" si="6"/>
        <v>0.1</v>
      </c>
    </row>
    <row r="232" spans="2:11" x14ac:dyDescent="0.2">
      <c r="B232">
        <v>2013</v>
      </c>
      <c r="C232">
        <v>6</v>
      </c>
      <c r="D232">
        <v>6</v>
      </c>
      <c r="E232">
        <v>15</v>
      </c>
      <c r="F232">
        <v>7</v>
      </c>
      <c r="G232">
        <v>8</v>
      </c>
      <c r="H232">
        <v>15.12</v>
      </c>
      <c r="I232" s="2">
        <f t="shared" si="7"/>
        <v>41431.629953703705</v>
      </c>
      <c r="J232">
        <v>0</v>
      </c>
      <c r="K232">
        <f t="shared" si="6"/>
        <v>0</v>
      </c>
    </row>
    <row r="233" spans="2:11" x14ac:dyDescent="0.2">
      <c r="B233">
        <v>2013</v>
      </c>
      <c r="C233">
        <v>6</v>
      </c>
      <c r="D233">
        <v>6</v>
      </c>
      <c r="E233">
        <v>15</v>
      </c>
      <c r="F233">
        <v>7</v>
      </c>
      <c r="G233">
        <v>18</v>
      </c>
      <c r="H233">
        <v>15.12</v>
      </c>
      <c r="I233" s="2">
        <f t="shared" si="7"/>
        <v>41431.630069444444</v>
      </c>
      <c r="J233">
        <v>0</v>
      </c>
      <c r="K233">
        <f t="shared" si="6"/>
        <v>0</v>
      </c>
    </row>
    <row r="234" spans="2:11" x14ac:dyDescent="0.2">
      <c r="B234">
        <v>2013</v>
      </c>
      <c r="C234">
        <v>6</v>
      </c>
      <c r="D234">
        <v>6</v>
      </c>
      <c r="E234">
        <v>15</v>
      </c>
      <c r="F234">
        <v>7</v>
      </c>
      <c r="G234">
        <v>28</v>
      </c>
      <c r="H234">
        <v>15.12</v>
      </c>
      <c r="I234" s="2">
        <f t="shared" si="7"/>
        <v>41431.630185185182</v>
      </c>
      <c r="J234">
        <v>0</v>
      </c>
      <c r="K234">
        <f t="shared" si="6"/>
        <v>0</v>
      </c>
    </row>
    <row r="235" spans="2:11" x14ac:dyDescent="0.2">
      <c r="B235">
        <v>2013</v>
      </c>
      <c r="C235">
        <v>6</v>
      </c>
      <c r="D235">
        <v>6</v>
      </c>
      <c r="E235">
        <v>15</v>
      </c>
      <c r="F235">
        <v>7</v>
      </c>
      <c r="G235">
        <v>38</v>
      </c>
      <c r="H235">
        <v>15.13</v>
      </c>
      <c r="I235" s="2">
        <f t="shared" si="7"/>
        <v>41431.630300925928</v>
      </c>
      <c r="J235">
        <v>0</v>
      </c>
      <c r="K235">
        <f t="shared" si="6"/>
        <v>0</v>
      </c>
    </row>
    <row r="236" spans="2:11" x14ac:dyDescent="0.2">
      <c r="B236">
        <v>2013</v>
      </c>
      <c r="C236">
        <v>6</v>
      </c>
      <c r="D236">
        <v>6</v>
      </c>
      <c r="E236">
        <v>15</v>
      </c>
      <c r="F236">
        <v>7</v>
      </c>
      <c r="G236">
        <v>48</v>
      </c>
      <c r="H236">
        <v>15.13</v>
      </c>
      <c r="I236" s="2">
        <f t="shared" si="7"/>
        <v>41431.630416666667</v>
      </c>
      <c r="J236">
        <v>0</v>
      </c>
      <c r="K236">
        <f t="shared" si="6"/>
        <v>0</v>
      </c>
    </row>
    <row r="237" spans="2:11" x14ac:dyDescent="0.2">
      <c r="B237">
        <v>2013</v>
      </c>
      <c r="C237">
        <v>6</v>
      </c>
      <c r="D237">
        <v>6</v>
      </c>
      <c r="E237">
        <v>15</v>
      </c>
      <c r="F237">
        <v>7</v>
      </c>
      <c r="G237">
        <v>58</v>
      </c>
      <c r="H237">
        <v>15.13</v>
      </c>
      <c r="I237" s="2">
        <f t="shared" si="7"/>
        <v>41431.630532407406</v>
      </c>
      <c r="J237">
        <v>0</v>
      </c>
      <c r="K237">
        <f t="shared" si="6"/>
        <v>0</v>
      </c>
    </row>
    <row r="238" spans="2:11" x14ac:dyDescent="0.2">
      <c r="B238">
        <v>2013</v>
      </c>
      <c r="C238">
        <v>6</v>
      </c>
      <c r="D238">
        <v>6</v>
      </c>
      <c r="E238">
        <v>15</v>
      </c>
      <c r="F238">
        <v>8</v>
      </c>
      <c r="G238">
        <v>8</v>
      </c>
      <c r="H238">
        <v>15.14</v>
      </c>
      <c r="I238" s="2">
        <f t="shared" si="7"/>
        <v>41431.630648148152</v>
      </c>
      <c r="J238">
        <v>0</v>
      </c>
      <c r="K238">
        <f t="shared" si="6"/>
        <v>0</v>
      </c>
    </row>
    <row r="239" spans="2:11" x14ac:dyDescent="0.2">
      <c r="B239">
        <v>2013</v>
      </c>
      <c r="C239">
        <v>6</v>
      </c>
      <c r="D239">
        <v>6</v>
      </c>
      <c r="E239">
        <v>15</v>
      </c>
      <c r="F239">
        <v>8</v>
      </c>
      <c r="G239">
        <v>18</v>
      </c>
      <c r="H239">
        <v>15.14</v>
      </c>
      <c r="I239" s="2">
        <f t="shared" si="7"/>
        <v>41431.63076388889</v>
      </c>
      <c r="J239">
        <v>0</v>
      </c>
      <c r="K239">
        <f t="shared" si="6"/>
        <v>0</v>
      </c>
    </row>
    <row r="240" spans="2:11" x14ac:dyDescent="0.2">
      <c r="B240">
        <v>2013</v>
      </c>
      <c r="C240">
        <v>6</v>
      </c>
      <c r="D240">
        <v>6</v>
      </c>
      <c r="E240">
        <v>15</v>
      </c>
      <c r="F240">
        <v>8</v>
      </c>
      <c r="G240">
        <v>28</v>
      </c>
      <c r="H240">
        <v>15.14</v>
      </c>
      <c r="I240" s="2">
        <f t="shared" si="7"/>
        <v>41431.630879629629</v>
      </c>
      <c r="J240">
        <v>0</v>
      </c>
      <c r="K240">
        <f t="shared" si="6"/>
        <v>0</v>
      </c>
    </row>
    <row r="241" spans="2:11" x14ac:dyDescent="0.2">
      <c r="B241">
        <v>2013</v>
      </c>
      <c r="C241">
        <v>6</v>
      </c>
      <c r="D241">
        <v>6</v>
      </c>
      <c r="E241">
        <v>15</v>
      </c>
      <c r="F241">
        <v>8</v>
      </c>
      <c r="G241">
        <v>38</v>
      </c>
      <c r="H241">
        <v>15.14</v>
      </c>
      <c r="I241" s="2">
        <f t="shared" si="7"/>
        <v>41431.630995370368</v>
      </c>
      <c r="J241">
        <v>0</v>
      </c>
      <c r="K241">
        <f t="shared" si="6"/>
        <v>0</v>
      </c>
    </row>
    <row r="242" spans="2:11" x14ac:dyDescent="0.2">
      <c r="B242">
        <v>2013</v>
      </c>
      <c r="C242">
        <v>6</v>
      </c>
      <c r="D242">
        <v>6</v>
      </c>
      <c r="E242">
        <v>15</v>
      </c>
      <c r="F242">
        <v>8</v>
      </c>
      <c r="G242">
        <v>48</v>
      </c>
      <c r="H242">
        <v>15.15</v>
      </c>
      <c r="I242" s="2">
        <f t="shared" si="7"/>
        <v>41431.631111111114</v>
      </c>
      <c r="J242">
        <v>0</v>
      </c>
      <c r="K242">
        <f t="shared" si="6"/>
        <v>0</v>
      </c>
    </row>
    <row r="243" spans="2:11" x14ac:dyDescent="0.2">
      <c r="B243">
        <v>2013</v>
      </c>
      <c r="C243">
        <v>6</v>
      </c>
      <c r="D243">
        <v>6</v>
      </c>
      <c r="E243">
        <v>15</v>
      </c>
      <c r="F243">
        <v>8</v>
      </c>
      <c r="G243">
        <v>58</v>
      </c>
      <c r="H243">
        <v>15.15</v>
      </c>
      <c r="I243" s="2">
        <f t="shared" si="7"/>
        <v>41431.631226851852</v>
      </c>
      <c r="J243">
        <v>0</v>
      </c>
      <c r="K243">
        <f t="shared" si="6"/>
        <v>0</v>
      </c>
    </row>
    <row r="244" spans="2:11" x14ac:dyDescent="0.2">
      <c r="B244">
        <v>2013</v>
      </c>
      <c r="C244">
        <v>6</v>
      </c>
      <c r="D244">
        <v>6</v>
      </c>
      <c r="E244">
        <v>15</v>
      </c>
      <c r="F244">
        <v>9</v>
      </c>
      <c r="G244">
        <v>11</v>
      </c>
      <c r="H244">
        <v>15.15</v>
      </c>
      <c r="I244" s="2">
        <f t="shared" si="7"/>
        <v>41431.631377314814</v>
      </c>
      <c r="J244">
        <v>0</v>
      </c>
      <c r="K244">
        <f t="shared" si="6"/>
        <v>0</v>
      </c>
    </row>
    <row r="245" spans="2:11" x14ac:dyDescent="0.2">
      <c r="B245">
        <v>2013</v>
      </c>
      <c r="C245">
        <v>6</v>
      </c>
      <c r="D245">
        <v>6</v>
      </c>
      <c r="E245">
        <v>15</v>
      </c>
      <c r="F245">
        <v>9</v>
      </c>
      <c r="G245">
        <v>21</v>
      </c>
      <c r="H245">
        <v>15.16</v>
      </c>
      <c r="I245" s="2">
        <f t="shared" si="7"/>
        <v>41431.631493055553</v>
      </c>
      <c r="J245">
        <v>0</v>
      </c>
      <c r="K245">
        <f t="shared" si="6"/>
        <v>0</v>
      </c>
    </row>
    <row r="246" spans="2:11" x14ac:dyDescent="0.2">
      <c r="B246">
        <v>2013</v>
      </c>
      <c r="C246">
        <v>6</v>
      </c>
      <c r="D246">
        <v>6</v>
      </c>
      <c r="E246">
        <v>15</v>
      </c>
      <c r="F246">
        <v>9</v>
      </c>
      <c r="G246">
        <v>31</v>
      </c>
      <c r="H246">
        <v>15.16</v>
      </c>
      <c r="I246" s="2">
        <f t="shared" si="7"/>
        <v>41431.631608796299</v>
      </c>
      <c r="J246">
        <v>0</v>
      </c>
      <c r="K246">
        <f t="shared" si="6"/>
        <v>0</v>
      </c>
    </row>
    <row r="247" spans="2:11" x14ac:dyDescent="0.2">
      <c r="B247">
        <v>2013</v>
      </c>
      <c r="C247">
        <v>6</v>
      </c>
      <c r="D247">
        <v>6</v>
      </c>
      <c r="E247">
        <v>15</v>
      </c>
      <c r="F247">
        <v>9</v>
      </c>
      <c r="G247">
        <v>41</v>
      </c>
      <c r="H247">
        <v>15.16</v>
      </c>
      <c r="I247" s="2">
        <f t="shared" si="7"/>
        <v>41431.631724537037</v>
      </c>
      <c r="J247">
        <v>0</v>
      </c>
      <c r="K247">
        <f t="shared" si="6"/>
        <v>0</v>
      </c>
    </row>
    <row r="248" spans="2:11" x14ac:dyDescent="0.2">
      <c r="B248">
        <v>2013</v>
      </c>
      <c r="C248">
        <v>6</v>
      </c>
      <c r="D248">
        <v>6</v>
      </c>
      <c r="E248">
        <v>15</v>
      </c>
      <c r="F248">
        <v>9</v>
      </c>
      <c r="G248">
        <v>51</v>
      </c>
      <c r="H248">
        <v>15.16</v>
      </c>
      <c r="I248" s="2">
        <f t="shared" si="7"/>
        <v>41431.631840277776</v>
      </c>
      <c r="J248">
        <v>0</v>
      </c>
      <c r="K248">
        <f t="shared" si="6"/>
        <v>0</v>
      </c>
    </row>
    <row r="249" spans="2:11" x14ac:dyDescent="0.2">
      <c r="B249">
        <v>2013</v>
      </c>
      <c r="C249">
        <v>6</v>
      </c>
      <c r="D249">
        <v>6</v>
      </c>
      <c r="E249">
        <v>15</v>
      </c>
      <c r="F249">
        <v>10</v>
      </c>
      <c r="G249">
        <v>1</v>
      </c>
      <c r="H249">
        <v>15.17</v>
      </c>
      <c r="I249" s="2">
        <f t="shared" si="7"/>
        <v>41431.631956018522</v>
      </c>
      <c r="J249">
        <v>0</v>
      </c>
      <c r="K249">
        <f t="shared" si="6"/>
        <v>0</v>
      </c>
    </row>
    <row r="250" spans="2:11" x14ac:dyDescent="0.2">
      <c r="B250">
        <v>2013</v>
      </c>
      <c r="C250">
        <v>6</v>
      </c>
      <c r="D250">
        <v>6</v>
      </c>
      <c r="E250">
        <v>15</v>
      </c>
      <c r="F250">
        <v>10</v>
      </c>
      <c r="G250">
        <v>11</v>
      </c>
      <c r="H250">
        <v>15.17</v>
      </c>
      <c r="I250" s="2">
        <f t="shared" si="7"/>
        <v>41431.632071759261</v>
      </c>
      <c r="J250">
        <v>0.1</v>
      </c>
      <c r="K250">
        <f t="shared" si="6"/>
        <v>0.1</v>
      </c>
    </row>
    <row r="251" spans="2:11" x14ac:dyDescent="0.2">
      <c r="B251">
        <v>2013</v>
      </c>
      <c r="C251">
        <v>6</v>
      </c>
      <c r="D251">
        <v>6</v>
      </c>
      <c r="E251">
        <v>15</v>
      </c>
      <c r="F251">
        <v>10</v>
      </c>
      <c r="G251">
        <v>21</v>
      </c>
      <c r="H251">
        <v>15.17</v>
      </c>
      <c r="I251" s="2">
        <f t="shared" si="7"/>
        <v>41431.632187499999</v>
      </c>
      <c r="J251">
        <v>0.1</v>
      </c>
      <c r="K251">
        <f t="shared" si="6"/>
        <v>0.1</v>
      </c>
    </row>
    <row r="252" spans="2:11" x14ac:dyDescent="0.2">
      <c r="B252">
        <v>2013</v>
      </c>
      <c r="C252">
        <v>6</v>
      </c>
      <c r="D252">
        <v>6</v>
      </c>
      <c r="E252">
        <v>15</v>
      </c>
      <c r="F252">
        <v>10</v>
      </c>
      <c r="G252">
        <v>31</v>
      </c>
      <c r="H252">
        <v>15.18</v>
      </c>
      <c r="I252" s="2">
        <f t="shared" si="7"/>
        <v>41431.632303240738</v>
      </c>
      <c r="J252">
        <v>0.1</v>
      </c>
      <c r="K252">
        <f t="shared" si="6"/>
        <v>0.1</v>
      </c>
    </row>
    <row r="253" spans="2:11" x14ac:dyDescent="0.2">
      <c r="B253">
        <v>2013</v>
      </c>
      <c r="C253">
        <v>6</v>
      </c>
      <c r="D253">
        <v>6</v>
      </c>
      <c r="E253">
        <v>15</v>
      </c>
      <c r="F253">
        <v>10</v>
      </c>
      <c r="G253">
        <v>41</v>
      </c>
      <c r="H253">
        <v>15.18</v>
      </c>
      <c r="I253" s="2">
        <f t="shared" si="7"/>
        <v>41431.632418981484</v>
      </c>
      <c r="J253">
        <v>0.1</v>
      </c>
      <c r="K253">
        <f t="shared" si="6"/>
        <v>0.1</v>
      </c>
    </row>
    <row r="254" spans="2:11" x14ac:dyDescent="0.2">
      <c r="B254">
        <v>2013</v>
      </c>
      <c r="C254">
        <v>6</v>
      </c>
      <c r="D254">
        <v>6</v>
      </c>
      <c r="E254">
        <v>15</v>
      </c>
      <c r="F254">
        <v>10</v>
      </c>
      <c r="G254">
        <v>51</v>
      </c>
      <c r="H254">
        <v>15.18</v>
      </c>
      <c r="I254" s="2">
        <f t="shared" si="7"/>
        <v>41431.632534722223</v>
      </c>
      <c r="J254">
        <v>0.1</v>
      </c>
      <c r="K254">
        <f t="shared" si="6"/>
        <v>0.1</v>
      </c>
    </row>
    <row r="255" spans="2:11" x14ac:dyDescent="0.2">
      <c r="B255">
        <v>2013</v>
      </c>
      <c r="C255">
        <v>6</v>
      </c>
      <c r="D255">
        <v>6</v>
      </c>
      <c r="E255">
        <v>15</v>
      </c>
      <c r="F255">
        <v>11</v>
      </c>
      <c r="G255">
        <v>1</v>
      </c>
      <c r="H255">
        <v>15.18</v>
      </c>
      <c r="I255" s="2">
        <f t="shared" si="7"/>
        <v>41431.632650462961</v>
      </c>
      <c r="J255">
        <v>0</v>
      </c>
      <c r="K255">
        <f t="shared" si="6"/>
        <v>0</v>
      </c>
    </row>
    <row r="256" spans="2:11" x14ac:dyDescent="0.2">
      <c r="B256">
        <v>2013</v>
      </c>
      <c r="C256">
        <v>6</v>
      </c>
      <c r="D256">
        <v>6</v>
      </c>
      <c r="E256">
        <v>15</v>
      </c>
      <c r="F256">
        <v>11</v>
      </c>
      <c r="G256">
        <v>11</v>
      </c>
      <c r="H256">
        <v>15.19</v>
      </c>
      <c r="I256" s="2">
        <f t="shared" si="7"/>
        <v>41431.6327662037</v>
      </c>
      <c r="J256">
        <v>0</v>
      </c>
      <c r="K256">
        <f t="shared" si="6"/>
        <v>0</v>
      </c>
    </row>
    <row r="257" spans="2:11" x14ac:dyDescent="0.2">
      <c r="B257">
        <v>2013</v>
      </c>
      <c r="C257">
        <v>6</v>
      </c>
      <c r="D257">
        <v>6</v>
      </c>
      <c r="E257">
        <v>15</v>
      </c>
      <c r="F257">
        <v>11</v>
      </c>
      <c r="G257">
        <v>21</v>
      </c>
      <c r="H257">
        <v>15.19</v>
      </c>
      <c r="I257" s="2">
        <f t="shared" si="7"/>
        <v>41431.632881944446</v>
      </c>
      <c r="J257">
        <v>0</v>
      </c>
      <c r="K257">
        <f t="shared" si="6"/>
        <v>0</v>
      </c>
    </row>
    <row r="258" spans="2:11" x14ac:dyDescent="0.2">
      <c r="B258">
        <v>2013</v>
      </c>
      <c r="C258">
        <v>6</v>
      </c>
      <c r="D258">
        <v>6</v>
      </c>
      <c r="E258">
        <v>15</v>
      </c>
      <c r="F258">
        <v>11</v>
      </c>
      <c r="G258">
        <v>31</v>
      </c>
      <c r="H258">
        <v>15.19</v>
      </c>
      <c r="I258" s="2">
        <f t="shared" si="7"/>
        <v>41431.632997685185</v>
      </c>
      <c r="J258">
        <v>0</v>
      </c>
      <c r="K258">
        <f t="shared" si="6"/>
        <v>0</v>
      </c>
    </row>
    <row r="259" spans="2:11" x14ac:dyDescent="0.2">
      <c r="B259">
        <v>2013</v>
      </c>
      <c r="C259">
        <v>6</v>
      </c>
      <c r="D259">
        <v>6</v>
      </c>
      <c r="E259">
        <v>15</v>
      </c>
      <c r="F259">
        <v>11</v>
      </c>
      <c r="G259">
        <v>41</v>
      </c>
      <c r="H259">
        <v>15.19</v>
      </c>
      <c r="I259" s="2">
        <f t="shared" si="7"/>
        <v>41431.633113425924</v>
      </c>
      <c r="J259">
        <v>0</v>
      </c>
      <c r="K259">
        <f t="shared" ref="K259:K322" si="8">+IF(J259&lt;10,J259,"")</f>
        <v>0</v>
      </c>
    </row>
    <row r="260" spans="2:11" x14ac:dyDescent="0.2">
      <c r="B260">
        <v>2013</v>
      </c>
      <c r="C260">
        <v>6</v>
      </c>
      <c r="D260">
        <v>6</v>
      </c>
      <c r="E260">
        <v>15</v>
      </c>
      <c r="F260">
        <v>11</v>
      </c>
      <c r="G260">
        <v>51</v>
      </c>
      <c r="H260">
        <v>15.2</v>
      </c>
      <c r="I260" s="2">
        <f t="shared" ref="I260:I323" si="9">+DATE(B260,C260,D260)+TIME(E260,F260,G260)</f>
        <v>41431.633229166669</v>
      </c>
      <c r="J260">
        <v>0</v>
      </c>
      <c r="K260">
        <f t="shared" si="8"/>
        <v>0</v>
      </c>
    </row>
    <row r="261" spans="2:11" x14ac:dyDescent="0.2">
      <c r="B261">
        <v>2013</v>
      </c>
      <c r="C261">
        <v>6</v>
      </c>
      <c r="D261">
        <v>6</v>
      </c>
      <c r="E261">
        <v>15</v>
      </c>
      <c r="F261">
        <v>12</v>
      </c>
      <c r="G261">
        <v>1</v>
      </c>
      <c r="H261">
        <v>15.2</v>
      </c>
      <c r="I261" s="2">
        <f t="shared" si="9"/>
        <v>41431.633344907408</v>
      </c>
      <c r="J261">
        <v>0</v>
      </c>
      <c r="K261">
        <f t="shared" si="8"/>
        <v>0</v>
      </c>
    </row>
    <row r="262" spans="2:11" x14ac:dyDescent="0.2">
      <c r="B262">
        <v>2013</v>
      </c>
      <c r="C262">
        <v>6</v>
      </c>
      <c r="D262">
        <v>6</v>
      </c>
      <c r="E262">
        <v>15</v>
      </c>
      <c r="F262">
        <v>12</v>
      </c>
      <c r="G262">
        <v>11</v>
      </c>
      <c r="H262">
        <v>15.2</v>
      </c>
      <c r="I262" s="2">
        <f t="shared" si="9"/>
        <v>41431.633460648147</v>
      </c>
      <c r="J262">
        <v>0</v>
      </c>
      <c r="K262">
        <f t="shared" si="8"/>
        <v>0</v>
      </c>
    </row>
    <row r="263" spans="2:11" x14ac:dyDescent="0.2">
      <c r="B263">
        <v>2013</v>
      </c>
      <c r="C263">
        <v>6</v>
      </c>
      <c r="D263">
        <v>6</v>
      </c>
      <c r="E263">
        <v>15</v>
      </c>
      <c r="F263">
        <v>12</v>
      </c>
      <c r="G263">
        <v>21</v>
      </c>
      <c r="H263">
        <v>15.21</v>
      </c>
      <c r="I263" s="2">
        <f t="shared" si="9"/>
        <v>41431.633576388886</v>
      </c>
      <c r="J263">
        <v>0</v>
      </c>
      <c r="K263">
        <f t="shared" si="8"/>
        <v>0</v>
      </c>
    </row>
    <row r="264" spans="2:11" x14ac:dyDescent="0.2">
      <c r="B264">
        <v>2013</v>
      </c>
      <c r="C264">
        <v>6</v>
      </c>
      <c r="D264">
        <v>6</v>
      </c>
      <c r="E264">
        <v>15</v>
      </c>
      <c r="F264">
        <v>12</v>
      </c>
      <c r="G264">
        <v>31</v>
      </c>
      <c r="H264">
        <v>15.21</v>
      </c>
      <c r="I264" s="2">
        <f t="shared" si="9"/>
        <v>41431.633692129632</v>
      </c>
      <c r="J264">
        <v>0</v>
      </c>
      <c r="K264">
        <f t="shared" si="8"/>
        <v>0</v>
      </c>
    </row>
    <row r="265" spans="2:11" x14ac:dyDescent="0.2">
      <c r="B265">
        <v>2013</v>
      </c>
      <c r="C265">
        <v>6</v>
      </c>
      <c r="D265">
        <v>6</v>
      </c>
      <c r="E265">
        <v>15</v>
      </c>
      <c r="F265">
        <v>12</v>
      </c>
      <c r="G265">
        <v>41</v>
      </c>
      <c r="H265">
        <v>15.21</v>
      </c>
      <c r="I265" s="2">
        <f t="shared" si="9"/>
        <v>41431.63380787037</v>
      </c>
      <c r="J265">
        <v>0</v>
      </c>
      <c r="K265">
        <f t="shared" si="8"/>
        <v>0</v>
      </c>
    </row>
    <row r="266" spans="2:11" x14ac:dyDescent="0.2">
      <c r="B266">
        <v>2013</v>
      </c>
      <c r="C266">
        <v>6</v>
      </c>
      <c r="D266">
        <v>6</v>
      </c>
      <c r="E266">
        <v>15</v>
      </c>
      <c r="F266">
        <v>12</v>
      </c>
      <c r="G266">
        <v>51</v>
      </c>
      <c r="H266">
        <v>15.21</v>
      </c>
      <c r="I266" s="2">
        <f t="shared" si="9"/>
        <v>41431.633923611109</v>
      </c>
      <c r="J266">
        <v>0</v>
      </c>
      <c r="K266">
        <f t="shared" si="8"/>
        <v>0</v>
      </c>
    </row>
    <row r="267" spans="2:11" x14ac:dyDescent="0.2">
      <c r="B267">
        <v>2013</v>
      </c>
      <c r="C267">
        <v>6</v>
      </c>
      <c r="D267">
        <v>6</v>
      </c>
      <c r="E267">
        <v>15</v>
      </c>
      <c r="F267">
        <v>13</v>
      </c>
      <c r="G267">
        <v>1</v>
      </c>
      <c r="H267">
        <v>15.22</v>
      </c>
      <c r="I267" s="2">
        <f t="shared" si="9"/>
        <v>41431.634039351855</v>
      </c>
      <c r="J267">
        <v>0</v>
      </c>
      <c r="K267">
        <f t="shared" si="8"/>
        <v>0</v>
      </c>
    </row>
    <row r="268" spans="2:11" x14ac:dyDescent="0.2">
      <c r="B268">
        <v>2013</v>
      </c>
      <c r="C268">
        <v>6</v>
      </c>
      <c r="D268">
        <v>6</v>
      </c>
      <c r="E268">
        <v>15</v>
      </c>
      <c r="F268">
        <v>13</v>
      </c>
      <c r="G268">
        <v>11</v>
      </c>
      <c r="H268">
        <v>15.22</v>
      </c>
      <c r="I268" s="2">
        <f t="shared" si="9"/>
        <v>41431.634155092594</v>
      </c>
      <c r="J268">
        <v>0</v>
      </c>
      <c r="K268">
        <f t="shared" si="8"/>
        <v>0</v>
      </c>
    </row>
    <row r="269" spans="2:11" x14ac:dyDescent="0.2">
      <c r="B269">
        <v>2013</v>
      </c>
      <c r="C269">
        <v>6</v>
      </c>
      <c r="D269">
        <v>6</v>
      </c>
      <c r="E269">
        <v>15</v>
      </c>
      <c r="F269">
        <v>13</v>
      </c>
      <c r="G269">
        <v>21</v>
      </c>
      <c r="H269">
        <v>15.22</v>
      </c>
      <c r="I269" s="2">
        <f t="shared" si="9"/>
        <v>41431.634270833332</v>
      </c>
      <c r="J269">
        <v>0</v>
      </c>
      <c r="K269">
        <f t="shared" si="8"/>
        <v>0</v>
      </c>
    </row>
    <row r="270" spans="2:11" x14ac:dyDescent="0.2">
      <c r="B270">
        <v>2013</v>
      </c>
      <c r="C270">
        <v>6</v>
      </c>
      <c r="D270">
        <v>6</v>
      </c>
      <c r="E270">
        <v>15</v>
      </c>
      <c r="F270">
        <v>13</v>
      </c>
      <c r="G270">
        <v>31</v>
      </c>
      <c r="H270">
        <v>15.23</v>
      </c>
      <c r="I270" s="2">
        <f t="shared" si="9"/>
        <v>41431.634386574071</v>
      </c>
      <c r="J270">
        <v>0</v>
      </c>
      <c r="K270">
        <f t="shared" si="8"/>
        <v>0</v>
      </c>
    </row>
    <row r="271" spans="2:11" x14ac:dyDescent="0.2">
      <c r="B271">
        <v>2013</v>
      </c>
      <c r="C271">
        <v>6</v>
      </c>
      <c r="D271">
        <v>6</v>
      </c>
      <c r="E271">
        <v>15</v>
      </c>
      <c r="F271">
        <v>13</v>
      </c>
      <c r="G271">
        <v>41</v>
      </c>
      <c r="H271">
        <v>15.23</v>
      </c>
      <c r="I271" s="2">
        <f t="shared" si="9"/>
        <v>41431.634502314817</v>
      </c>
      <c r="J271">
        <v>0</v>
      </c>
      <c r="K271">
        <f t="shared" si="8"/>
        <v>0</v>
      </c>
    </row>
    <row r="272" spans="2:11" x14ac:dyDescent="0.2">
      <c r="B272">
        <v>2013</v>
      </c>
      <c r="C272">
        <v>6</v>
      </c>
      <c r="D272">
        <v>6</v>
      </c>
      <c r="E272">
        <v>15</v>
      </c>
      <c r="F272">
        <v>13</v>
      </c>
      <c r="G272">
        <v>51</v>
      </c>
      <c r="H272">
        <v>15.23</v>
      </c>
      <c r="I272" s="2">
        <f t="shared" si="9"/>
        <v>41431.634618055556</v>
      </c>
      <c r="J272">
        <v>0</v>
      </c>
      <c r="K272">
        <f t="shared" si="8"/>
        <v>0</v>
      </c>
    </row>
    <row r="273" spans="2:11" x14ac:dyDescent="0.2">
      <c r="B273">
        <v>2013</v>
      </c>
      <c r="C273">
        <v>6</v>
      </c>
      <c r="D273">
        <v>6</v>
      </c>
      <c r="E273">
        <v>15</v>
      </c>
      <c r="F273">
        <v>14</v>
      </c>
      <c r="G273">
        <v>1</v>
      </c>
      <c r="H273">
        <v>15.23</v>
      </c>
      <c r="I273" s="2">
        <f t="shared" si="9"/>
        <v>41431.634733796294</v>
      </c>
      <c r="J273">
        <v>0</v>
      </c>
      <c r="K273">
        <f t="shared" si="8"/>
        <v>0</v>
      </c>
    </row>
    <row r="274" spans="2:11" x14ac:dyDescent="0.2">
      <c r="B274">
        <v>2013</v>
      </c>
      <c r="C274">
        <v>6</v>
      </c>
      <c r="D274">
        <v>6</v>
      </c>
      <c r="E274">
        <v>15</v>
      </c>
      <c r="F274">
        <v>14</v>
      </c>
      <c r="G274">
        <v>11</v>
      </c>
      <c r="H274">
        <v>15.24</v>
      </c>
      <c r="I274" s="2">
        <f t="shared" si="9"/>
        <v>41431.63484953704</v>
      </c>
      <c r="J274">
        <v>-0.1</v>
      </c>
      <c r="K274">
        <f t="shared" si="8"/>
        <v>-0.1</v>
      </c>
    </row>
    <row r="275" spans="2:11" x14ac:dyDescent="0.2">
      <c r="B275">
        <v>2013</v>
      </c>
      <c r="C275">
        <v>6</v>
      </c>
      <c r="D275">
        <v>6</v>
      </c>
      <c r="E275">
        <v>15</v>
      </c>
      <c r="F275">
        <v>14</v>
      </c>
      <c r="G275">
        <v>21</v>
      </c>
      <c r="H275">
        <v>15.24</v>
      </c>
      <c r="I275" s="2">
        <f t="shared" si="9"/>
        <v>41431.634965277779</v>
      </c>
      <c r="J275">
        <v>-0.1</v>
      </c>
      <c r="K275">
        <f t="shared" si="8"/>
        <v>-0.1</v>
      </c>
    </row>
    <row r="276" spans="2:11" x14ac:dyDescent="0.2">
      <c r="B276">
        <v>2013</v>
      </c>
      <c r="C276">
        <v>6</v>
      </c>
      <c r="D276">
        <v>6</v>
      </c>
      <c r="E276">
        <v>15</v>
      </c>
      <c r="F276">
        <v>14</v>
      </c>
      <c r="G276">
        <v>31</v>
      </c>
      <c r="H276">
        <v>15.24</v>
      </c>
      <c r="I276" s="2">
        <f t="shared" si="9"/>
        <v>41431.635081018518</v>
      </c>
      <c r="J276">
        <v>-0.1</v>
      </c>
      <c r="K276">
        <f t="shared" si="8"/>
        <v>-0.1</v>
      </c>
    </row>
    <row r="277" spans="2:11" x14ac:dyDescent="0.2">
      <c r="B277">
        <v>2013</v>
      </c>
      <c r="C277">
        <v>6</v>
      </c>
      <c r="D277">
        <v>6</v>
      </c>
      <c r="E277">
        <v>15</v>
      </c>
      <c r="F277">
        <v>14</v>
      </c>
      <c r="G277">
        <v>41</v>
      </c>
      <c r="H277">
        <v>15.24</v>
      </c>
      <c r="I277" s="2">
        <f t="shared" si="9"/>
        <v>41431.635196759256</v>
      </c>
      <c r="J277">
        <v>0</v>
      </c>
      <c r="K277">
        <f t="shared" si="8"/>
        <v>0</v>
      </c>
    </row>
    <row r="278" spans="2:11" x14ac:dyDescent="0.2">
      <c r="B278">
        <v>2013</v>
      </c>
      <c r="C278">
        <v>6</v>
      </c>
      <c r="D278">
        <v>6</v>
      </c>
      <c r="E278">
        <v>15</v>
      </c>
      <c r="F278">
        <v>14</v>
      </c>
      <c r="G278">
        <v>51</v>
      </c>
      <c r="H278">
        <v>15.25</v>
      </c>
      <c r="I278" s="2">
        <f t="shared" si="9"/>
        <v>41431.635312500002</v>
      </c>
      <c r="J278">
        <v>0</v>
      </c>
      <c r="K278">
        <f t="shared" si="8"/>
        <v>0</v>
      </c>
    </row>
    <row r="279" spans="2:11" x14ac:dyDescent="0.2">
      <c r="B279">
        <v>2013</v>
      </c>
      <c r="C279">
        <v>6</v>
      </c>
      <c r="D279">
        <v>6</v>
      </c>
      <c r="E279">
        <v>15</v>
      </c>
      <c r="F279">
        <v>15</v>
      </c>
      <c r="G279">
        <v>1</v>
      </c>
      <c r="H279">
        <v>15.25</v>
      </c>
      <c r="I279" s="2">
        <f t="shared" si="9"/>
        <v>41431.635428240741</v>
      </c>
      <c r="J279">
        <v>0</v>
      </c>
      <c r="K279">
        <f t="shared" si="8"/>
        <v>0</v>
      </c>
    </row>
    <row r="280" spans="2:11" x14ac:dyDescent="0.2">
      <c r="B280">
        <v>2013</v>
      </c>
      <c r="C280">
        <v>6</v>
      </c>
      <c r="D280">
        <v>6</v>
      </c>
      <c r="E280">
        <v>15</v>
      </c>
      <c r="F280">
        <v>15</v>
      </c>
      <c r="G280">
        <v>11</v>
      </c>
      <c r="H280">
        <v>15.25</v>
      </c>
      <c r="I280" s="2">
        <f t="shared" si="9"/>
        <v>41431.63554398148</v>
      </c>
      <c r="J280">
        <v>0</v>
      </c>
      <c r="K280">
        <f t="shared" si="8"/>
        <v>0</v>
      </c>
    </row>
    <row r="281" spans="2:11" x14ac:dyDescent="0.2">
      <c r="B281">
        <v>2013</v>
      </c>
      <c r="C281">
        <v>6</v>
      </c>
      <c r="D281">
        <v>6</v>
      </c>
      <c r="E281">
        <v>15</v>
      </c>
      <c r="F281">
        <v>15</v>
      </c>
      <c r="G281">
        <v>21</v>
      </c>
      <c r="H281">
        <v>15.26</v>
      </c>
      <c r="I281" s="2">
        <f t="shared" si="9"/>
        <v>41431.635659722226</v>
      </c>
      <c r="J281">
        <v>0</v>
      </c>
      <c r="K281">
        <f t="shared" si="8"/>
        <v>0</v>
      </c>
    </row>
    <row r="282" spans="2:11" x14ac:dyDescent="0.2">
      <c r="B282">
        <v>2013</v>
      </c>
      <c r="C282">
        <v>6</v>
      </c>
      <c r="D282">
        <v>6</v>
      </c>
      <c r="E282">
        <v>15</v>
      </c>
      <c r="F282">
        <v>15</v>
      </c>
      <c r="G282">
        <v>31</v>
      </c>
      <c r="H282">
        <v>15.26</v>
      </c>
      <c r="I282" s="2">
        <f t="shared" si="9"/>
        <v>41431.635775462964</v>
      </c>
      <c r="J282">
        <v>0</v>
      </c>
      <c r="K282">
        <f t="shared" si="8"/>
        <v>0</v>
      </c>
    </row>
    <row r="283" spans="2:11" x14ac:dyDescent="0.2">
      <c r="B283">
        <v>2013</v>
      </c>
      <c r="C283">
        <v>6</v>
      </c>
      <c r="D283">
        <v>6</v>
      </c>
      <c r="E283">
        <v>15</v>
      </c>
      <c r="F283">
        <v>15</v>
      </c>
      <c r="G283">
        <v>41</v>
      </c>
      <c r="H283">
        <v>15.26</v>
      </c>
      <c r="I283" s="2">
        <f t="shared" si="9"/>
        <v>41431.635891203703</v>
      </c>
      <c r="J283">
        <v>0</v>
      </c>
      <c r="K283">
        <f t="shared" si="8"/>
        <v>0</v>
      </c>
    </row>
    <row r="284" spans="2:11" x14ac:dyDescent="0.2">
      <c r="B284">
        <v>2013</v>
      </c>
      <c r="C284">
        <v>6</v>
      </c>
      <c r="D284">
        <v>6</v>
      </c>
      <c r="E284">
        <v>15</v>
      </c>
      <c r="F284">
        <v>15</v>
      </c>
      <c r="G284">
        <v>51</v>
      </c>
      <c r="H284">
        <v>15.26</v>
      </c>
      <c r="I284" s="2">
        <f t="shared" si="9"/>
        <v>41431.636006944442</v>
      </c>
      <c r="J284">
        <v>0</v>
      </c>
      <c r="K284">
        <f t="shared" si="8"/>
        <v>0</v>
      </c>
    </row>
    <row r="285" spans="2:11" x14ac:dyDescent="0.2">
      <c r="B285">
        <v>2013</v>
      </c>
      <c r="C285">
        <v>6</v>
      </c>
      <c r="D285">
        <v>6</v>
      </c>
      <c r="E285">
        <v>15</v>
      </c>
      <c r="F285">
        <v>16</v>
      </c>
      <c r="G285">
        <v>1</v>
      </c>
      <c r="H285">
        <v>15.27</v>
      </c>
      <c r="I285" s="2">
        <f t="shared" si="9"/>
        <v>41431.636122685188</v>
      </c>
      <c r="J285">
        <v>0</v>
      </c>
      <c r="K285">
        <f t="shared" si="8"/>
        <v>0</v>
      </c>
    </row>
    <row r="286" spans="2:11" x14ac:dyDescent="0.2">
      <c r="B286">
        <v>2013</v>
      </c>
      <c r="C286">
        <v>6</v>
      </c>
      <c r="D286">
        <v>6</v>
      </c>
      <c r="E286">
        <v>15</v>
      </c>
      <c r="F286">
        <v>16</v>
      </c>
      <c r="G286">
        <v>11</v>
      </c>
      <c r="H286">
        <v>15.27</v>
      </c>
      <c r="I286" s="2">
        <f t="shared" si="9"/>
        <v>41431.636238425926</v>
      </c>
      <c r="J286">
        <v>0</v>
      </c>
      <c r="K286">
        <f t="shared" si="8"/>
        <v>0</v>
      </c>
    </row>
    <row r="287" spans="2:11" x14ac:dyDescent="0.2">
      <c r="B287">
        <v>2013</v>
      </c>
      <c r="C287">
        <v>6</v>
      </c>
      <c r="D287">
        <v>6</v>
      </c>
      <c r="E287">
        <v>15</v>
      </c>
      <c r="F287">
        <v>16</v>
      </c>
      <c r="G287">
        <v>21</v>
      </c>
      <c r="H287">
        <v>15.27</v>
      </c>
      <c r="I287" s="2">
        <f t="shared" si="9"/>
        <v>41431.636354166665</v>
      </c>
      <c r="J287">
        <v>0</v>
      </c>
      <c r="K287">
        <f t="shared" si="8"/>
        <v>0</v>
      </c>
    </row>
    <row r="288" spans="2:11" x14ac:dyDescent="0.2">
      <c r="B288">
        <v>2013</v>
      </c>
      <c r="C288">
        <v>6</v>
      </c>
      <c r="D288">
        <v>6</v>
      </c>
      <c r="E288">
        <v>15</v>
      </c>
      <c r="F288">
        <v>16</v>
      </c>
      <c r="G288">
        <v>31</v>
      </c>
      <c r="H288">
        <v>15.28</v>
      </c>
      <c r="I288" s="2">
        <f t="shared" si="9"/>
        <v>41431.636469907404</v>
      </c>
      <c r="J288">
        <v>0</v>
      </c>
      <c r="K288">
        <f t="shared" si="8"/>
        <v>0</v>
      </c>
    </row>
    <row r="289" spans="2:11" x14ac:dyDescent="0.2">
      <c r="B289">
        <v>2013</v>
      </c>
      <c r="C289">
        <v>6</v>
      </c>
      <c r="D289">
        <v>6</v>
      </c>
      <c r="E289">
        <v>15</v>
      </c>
      <c r="F289">
        <v>16</v>
      </c>
      <c r="G289">
        <v>41</v>
      </c>
      <c r="H289">
        <v>15.28</v>
      </c>
      <c r="I289" s="2">
        <f t="shared" si="9"/>
        <v>41431.63658564815</v>
      </c>
      <c r="J289">
        <v>0</v>
      </c>
      <c r="K289">
        <f t="shared" si="8"/>
        <v>0</v>
      </c>
    </row>
    <row r="290" spans="2:11" x14ac:dyDescent="0.2">
      <c r="B290">
        <v>2013</v>
      </c>
      <c r="C290">
        <v>6</v>
      </c>
      <c r="D290">
        <v>6</v>
      </c>
      <c r="E290">
        <v>15</v>
      </c>
      <c r="F290">
        <v>16</v>
      </c>
      <c r="G290">
        <v>51</v>
      </c>
      <c r="H290">
        <v>15.28</v>
      </c>
      <c r="I290" s="2">
        <f t="shared" si="9"/>
        <v>41431.636701388888</v>
      </c>
      <c r="J290">
        <v>0</v>
      </c>
      <c r="K290">
        <f t="shared" si="8"/>
        <v>0</v>
      </c>
    </row>
    <row r="291" spans="2:11" x14ac:dyDescent="0.2">
      <c r="B291">
        <v>2013</v>
      </c>
      <c r="C291">
        <v>6</v>
      </c>
      <c r="D291">
        <v>6</v>
      </c>
      <c r="E291">
        <v>15</v>
      </c>
      <c r="F291">
        <v>17</v>
      </c>
      <c r="G291">
        <v>1</v>
      </c>
      <c r="H291">
        <v>15.28</v>
      </c>
      <c r="I291" s="2">
        <f t="shared" si="9"/>
        <v>41431.636817129627</v>
      </c>
      <c r="J291">
        <v>0</v>
      </c>
      <c r="K291">
        <f t="shared" si="8"/>
        <v>0</v>
      </c>
    </row>
    <row r="292" spans="2:11" x14ac:dyDescent="0.2">
      <c r="B292">
        <v>2013</v>
      </c>
      <c r="C292">
        <v>6</v>
      </c>
      <c r="D292">
        <v>6</v>
      </c>
      <c r="E292">
        <v>15</v>
      </c>
      <c r="F292">
        <v>17</v>
      </c>
      <c r="G292">
        <v>11</v>
      </c>
      <c r="H292">
        <v>15.29</v>
      </c>
      <c r="I292" s="2">
        <f t="shared" si="9"/>
        <v>41431.636932870373</v>
      </c>
      <c r="J292">
        <v>0</v>
      </c>
      <c r="K292">
        <f t="shared" si="8"/>
        <v>0</v>
      </c>
    </row>
    <row r="293" spans="2:11" x14ac:dyDescent="0.2">
      <c r="B293">
        <v>2013</v>
      </c>
      <c r="C293">
        <v>6</v>
      </c>
      <c r="D293">
        <v>6</v>
      </c>
      <c r="E293">
        <v>15</v>
      </c>
      <c r="F293">
        <v>17</v>
      </c>
      <c r="G293">
        <v>21</v>
      </c>
      <c r="H293">
        <v>15.29</v>
      </c>
      <c r="I293" s="2">
        <f t="shared" si="9"/>
        <v>41431.637048611112</v>
      </c>
      <c r="J293">
        <v>0</v>
      </c>
      <c r="K293">
        <f t="shared" si="8"/>
        <v>0</v>
      </c>
    </row>
    <row r="294" spans="2:11" x14ac:dyDescent="0.2">
      <c r="B294">
        <v>2013</v>
      </c>
      <c r="C294">
        <v>6</v>
      </c>
      <c r="D294">
        <v>6</v>
      </c>
      <c r="E294">
        <v>15</v>
      </c>
      <c r="F294">
        <v>17</v>
      </c>
      <c r="G294">
        <v>31</v>
      </c>
      <c r="H294">
        <v>15.29</v>
      </c>
      <c r="I294" s="2">
        <f t="shared" si="9"/>
        <v>41431.637164351851</v>
      </c>
      <c r="J294">
        <v>0</v>
      </c>
      <c r="K294">
        <f t="shared" si="8"/>
        <v>0</v>
      </c>
    </row>
    <row r="295" spans="2:11" x14ac:dyDescent="0.2">
      <c r="B295">
        <v>2013</v>
      </c>
      <c r="C295">
        <v>6</v>
      </c>
      <c r="D295">
        <v>6</v>
      </c>
      <c r="E295">
        <v>15</v>
      </c>
      <c r="F295">
        <v>17</v>
      </c>
      <c r="G295">
        <v>41</v>
      </c>
      <c r="H295">
        <v>15.29</v>
      </c>
      <c r="I295" s="2">
        <f t="shared" si="9"/>
        <v>41431.637280092589</v>
      </c>
      <c r="J295">
        <v>0</v>
      </c>
      <c r="K295">
        <f t="shared" si="8"/>
        <v>0</v>
      </c>
    </row>
    <row r="296" spans="2:11" x14ac:dyDescent="0.2">
      <c r="B296">
        <v>2013</v>
      </c>
      <c r="C296">
        <v>6</v>
      </c>
      <c r="D296">
        <v>6</v>
      </c>
      <c r="E296">
        <v>15</v>
      </c>
      <c r="F296">
        <v>17</v>
      </c>
      <c r="G296">
        <v>51</v>
      </c>
      <c r="H296">
        <v>15.3</v>
      </c>
      <c r="I296" s="2">
        <f t="shared" si="9"/>
        <v>41431.637395833335</v>
      </c>
      <c r="J296">
        <v>0</v>
      </c>
      <c r="K296">
        <f t="shared" si="8"/>
        <v>0</v>
      </c>
    </row>
    <row r="297" spans="2:11" x14ac:dyDescent="0.2">
      <c r="B297">
        <v>2013</v>
      </c>
      <c r="C297">
        <v>6</v>
      </c>
      <c r="D297">
        <v>6</v>
      </c>
      <c r="E297">
        <v>15</v>
      </c>
      <c r="F297">
        <v>18</v>
      </c>
      <c r="G297">
        <v>1</v>
      </c>
      <c r="H297">
        <v>15.3</v>
      </c>
      <c r="I297" s="2">
        <f t="shared" si="9"/>
        <v>41431.637511574074</v>
      </c>
      <c r="J297">
        <v>0</v>
      </c>
      <c r="K297">
        <f t="shared" si="8"/>
        <v>0</v>
      </c>
    </row>
    <row r="298" spans="2:11" x14ac:dyDescent="0.2">
      <c r="B298">
        <v>2013</v>
      </c>
      <c r="C298">
        <v>6</v>
      </c>
      <c r="D298">
        <v>6</v>
      </c>
      <c r="E298">
        <v>15</v>
      </c>
      <c r="F298">
        <v>18</v>
      </c>
      <c r="G298">
        <v>11</v>
      </c>
      <c r="H298">
        <v>15.3</v>
      </c>
      <c r="I298" s="2">
        <f t="shared" si="9"/>
        <v>41431.637627314813</v>
      </c>
      <c r="J298">
        <v>0</v>
      </c>
      <c r="K298">
        <f t="shared" si="8"/>
        <v>0</v>
      </c>
    </row>
    <row r="299" spans="2:11" x14ac:dyDescent="0.2">
      <c r="B299">
        <v>2013</v>
      </c>
      <c r="C299">
        <v>6</v>
      </c>
      <c r="D299">
        <v>6</v>
      </c>
      <c r="E299">
        <v>15</v>
      </c>
      <c r="F299">
        <v>18</v>
      </c>
      <c r="G299">
        <v>21</v>
      </c>
      <c r="H299">
        <v>15.31</v>
      </c>
      <c r="I299" s="2">
        <f t="shared" si="9"/>
        <v>41431.637743055559</v>
      </c>
      <c r="J299">
        <v>0</v>
      </c>
      <c r="K299">
        <f t="shared" si="8"/>
        <v>0</v>
      </c>
    </row>
    <row r="300" spans="2:11" x14ac:dyDescent="0.2">
      <c r="B300">
        <v>2013</v>
      </c>
      <c r="C300">
        <v>6</v>
      </c>
      <c r="D300">
        <v>6</v>
      </c>
      <c r="E300">
        <v>15</v>
      </c>
      <c r="F300">
        <v>18</v>
      </c>
      <c r="G300">
        <v>31</v>
      </c>
      <c r="H300">
        <v>15.31</v>
      </c>
      <c r="I300" s="2">
        <f t="shared" si="9"/>
        <v>41431.637858796297</v>
      </c>
      <c r="J300">
        <v>0</v>
      </c>
      <c r="K300">
        <f t="shared" si="8"/>
        <v>0</v>
      </c>
    </row>
    <row r="301" spans="2:11" x14ac:dyDescent="0.2">
      <c r="B301">
        <v>2013</v>
      </c>
      <c r="C301">
        <v>6</v>
      </c>
      <c r="D301">
        <v>6</v>
      </c>
      <c r="E301">
        <v>15</v>
      </c>
      <c r="F301">
        <v>18</v>
      </c>
      <c r="G301">
        <v>41</v>
      </c>
      <c r="H301">
        <v>15.31</v>
      </c>
      <c r="I301" s="2">
        <f t="shared" si="9"/>
        <v>41431.637974537036</v>
      </c>
      <c r="J301">
        <v>0</v>
      </c>
      <c r="K301">
        <f t="shared" si="8"/>
        <v>0</v>
      </c>
    </row>
    <row r="302" spans="2:11" x14ac:dyDescent="0.2">
      <c r="B302">
        <v>2013</v>
      </c>
      <c r="C302">
        <v>6</v>
      </c>
      <c r="D302">
        <v>6</v>
      </c>
      <c r="E302">
        <v>15</v>
      </c>
      <c r="F302">
        <v>18</v>
      </c>
      <c r="G302">
        <v>51</v>
      </c>
      <c r="H302">
        <v>15.31</v>
      </c>
      <c r="I302" s="2">
        <f t="shared" si="9"/>
        <v>41431.638090277775</v>
      </c>
      <c r="J302">
        <v>0</v>
      </c>
      <c r="K302">
        <f t="shared" si="8"/>
        <v>0</v>
      </c>
    </row>
    <row r="303" spans="2:11" x14ac:dyDescent="0.2">
      <c r="B303">
        <v>2013</v>
      </c>
      <c r="C303">
        <v>6</v>
      </c>
      <c r="D303">
        <v>6</v>
      </c>
      <c r="E303">
        <v>15</v>
      </c>
      <c r="F303">
        <v>19</v>
      </c>
      <c r="G303">
        <v>1</v>
      </c>
      <c r="H303">
        <v>15.32</v>
      </c>
      <c r="I303" s="2">
        <f t="shared" si="9"/>
        <v>41431.638206018521</v>
      </c>
      <c r="J303">
        <v>0</v>
      </c>
      <c r="K303">
        <f t="shared" si="8"/>
        <v>0</v>
      </c>
    </row>
    <row r="304" spans="2:11" x14ac:dyDescent="0.2">
      <c r="B304">
        <v>2013</v>
      </c>
      <c r="C304">
        <v>6</v>
      </c>
      <c r="D304">
        <v>6</v>
      </c>
      <c r="E304">
        <v>15</v>
      </c>
      <c r="F304">
        <v>19</v>
      </c>
      <c r="G304">
        <v>11</v>
      </c>
      <c r="H304">
        <v>15.32</v>
      </c>
      <c r="I304" s="2">
        <f t="shared" si="9"/>
        <v>41431.638321759259</v>
      </c>
      <c r="J304">
        <v>0</v>
      </c>
      <c r="K304">
        <f t="shared" si="8"/>
        <v>0</v>
      </c>
    </row>
    <row r="305" spans="2:11" x14ac:dyDescent="0.2">
      <c r="B305">
        <v>2013</v>
      </c>
      <c r="C305">
        <v>6</v>
      </c>
      <c r="D305">
        <v>6</v>
      </c>
      <c r="E305">
        <v>15</v>
      </c>
      <c r="F305">
        <v>19</v>
      </c>
      <c r="G305">
        <v>21</v>
      </c>
      <c r="H305">
        <v>15.32</v>
      </c>
      <c r="I305" s="2">
        <f t="shared" si="9"/>
        <v>41431.638437499998</v>
      </c>
      <c r="J305">
        <v>0</v>
      </c>
      <c r="K305">
        <f t="shared" si="8"/>
        <v>0</v>
      </c>
    </row>
    <row r="306" spans="2:11" x14ac:dyDescent="0.2">
      <c r="B306">
        <v>2013</v>
      </c>
      <c r="C306">
        <v>6</v>
      </c>
      <c r="D306">
        <v>6</v>
      </c>
      <c r="E306">
        <v>15</v>
      </c>
      <c r="F306">
        <v>19</v>
      </c>
      <c r="G306">
        <v>31</v>
      </c>
      <c r="H306">
        <v>15.33</v>
      </c>
      <c r="I306" s="2">
        <f t="shared" si="9"/>
        <v>41431.638553240744</v>
      </c>
      <c r="J306">
        <v>0</v>
      </c>
      <c r="K306">
        <f t="shared" si="8"/>
        <v>0</v>
      </c>
    </row>
    <row r="307" spans="2:11" x14ac:dyDescent="0.2">
      <c r="B307">
        <v>2013</v>
      </c>
      <c r="C307">
        <v>6</v>
      </c>
      <c r="D307">
        <v>6</v>
      </c>
      <c r="E307">
        <v>15</v>
      </c>
      <c r="F307">
        <v>19</v>
      </c>
      <c r="G307">
        <v>41</v>
      </c>
      <c r="H307">
        <v>15.33</v>
      </c>
      <c r="I307" s="2">
        <f t="shared" si="9"/>
        <v>41431.638668981483</v>
      </c>
      <c r="J307">
        <v>0</v>
      </c>
      <c r="K307">
        <f t="shared" si="8"/>
        <v>0</v>
      </c>
    </row>
    <row r="308" spans="2:11" x14ac:dyDescent="0.2">
      <c r="B308">
        <v>2013</v>
      </c>
      <c r="C308">
        <v>6</v>
      </c>
      <c r="D308">
        <v>6</v>
      </c>
      <c r="E308">
        <v>15</v>
      </c>
      <c r="F308">
        <v>19</v>
      </c>
      <c r="G308">
        <v>51</v>
      </c>
      <c r="H308">
        <v>15.33</v>
      </c>
      <c r="I308" s="2">
        <f t="shared" si="9"/>
        <v>41431.638784722221</v>
      </c>
      <c r="J308">
        <v>0</v>
      </c>
      <c r="K308">
        <f t="shared" si="8"/>
        <v>0</v>
      </c>
    </row>
    <row r="309" spans="2:11" x14ac:dyDescent="0.2">
      <c r="B309">
        <v>2013</v>
      </c>
      <c r="C309">
        <v>6</v>
      </c>
      <c r="D309">
        <v>6</v>
      </c>
      <c r="E309">
        <v>15</v>
      </c>
      <c r="F309">
        <v>20</v>
      </c>
      <c r="G309">
        <v>1</v>
      </c>
      <c r="H309">
        <v>15.33</v>
      </c>
      <c r="I309" s="2">
        <f t="shared" si="9"/>
        <v>41431.63890046296</v>
      </c>
      <c r="J309">
        <v>0</v>
      </c>
      <c r="K309">
        <f t="shared" si="8"/>
        <v>0</v>
      </c>
    </row>
    <row r="310" spans="2:11" x14ac:dyDescent="0.2">
      <c r="B310">
        <v>2013</v>
      </c>
      <c r="C310">
        <v>6</v>
      </c>
      <c r="D310">
        <v>6</v>
      </c>
      <c r="E310">
        <v>15</v>
      </c>
      <c r="F310">
        <v>20</v>
      </c>
      <c r="G310">
        <v>11</v>
      </c>
      <c r="H310">
        <v>15.34</v>
      </c>
      <c r="I310" s="2">
        <f t="shared" si="9"/>
        <v>41431.639016203706</v>
      </c>
      <c r="J310">
        <v>0</v>
      </c>
      <c r="K310">
        <f t="shared" si="8"/>
        <v>0</v>
      </c>
    </row>
    <row r="311" spans="2:11" x14ac:dyDescent="0.2">
      <c r="B311">
        <v>2013</v>
      </c>
      <c r="C311">
        <v>6</v>
      </c>
      <c r="D311">
        <v>6</v>
      </c>
      <c r="E311">
        <v>15</v>
      </c>
      <c r="F311">
        <v>20</v>
      </c>
      <c r="G311">
        <v>21</v>
      </c>
      <c r="H311">
        <v>15.34</v>
      </c>
      <c r="I311" s="2">
        <f t="shared" si="9"/>
        <v>41431.639131944445</v>
      </c>
      <c r="J311">
        <v>0</v>
      </c>
      <c r="K311">
        <f t="shared" si="8"/>
        <v>0</v>
      </c>
    </row>
    <row r="312" spans="2:11" x14ac:dyDescent="0.2">
      <c r="B312">
        <v>2013</v>
      </c>
      <c r="C312">
        <v>6</v>
      </c>
      <c r="D312">
        <v>6</v>
      </c>
      <c r="E312">
        <v>15</v>
      </c>
      <c r="F312">
        <v>20</v>
      </c>
      <c r="G312">
        <v>31</v>
      </c>
      <c r="H312">
        <v>15.34</v>
      </c>
      <c r="I312" s="2">
        <f t="shared" si="9"/>
        <v>41431.639247685183</v>
      </c>
      <c r="J312">
        <v>0</v>
      </c>
      <c r="K312">
        <f t="shared" si="8"/>
        <v>0</v>
      </c>
    </row>
    <row r="313" spans="2:11" x14ac:dyDescent="0.2">
      <c r="B313">
        <v>2013</v>
      </c>
      <c r="C313">
        <v>6</v>
      </c>
      <c r="D313">
        <v>6</v>
      </c>
      <c r="E313">
        <v>15</v>
      </c>
      <c r="F313">
        <v>20</v>
      </c>
      <c r="G313">
        <v>41</v>
      </c>
      <c r="H313">
        <v>15.34</v>
      </c>
      <c r="I313" s="2">
        <f t="shared" si="9"/>
        <v>41431.639363425929</v>
      </c>
      <c r="J313">
        <v>0</v>
      </c>
      <c r="K313">
        <f t="shared" si="8"/>
        <v>0</v>
      </c>
    </row>
    <row r="314" spans="2:11" x14ac:dyDescent="0.2">
      <c r="B314">
        <v>2013</v>
      </c>
      <c r="C314">
        <v>6</v>
      </c>
      <c r="D314">
        <v>6</v>
      </c>
      <c r="E314">
        <v>15</v>
      </c>
      <c r="F314">
        <v>20</v>
      </c>
      <c r="G314">
        <v>51</v>
      </c>
      <c r="H314">
        <v>15.35</v>
      </c>
      <c r="I314" s="2">
        <f t="shared" si="9"/>
        <v>41431.639479166668</v>
      </c>
      <c r="J314">
        <v>0</v>
      </c>
      <c r="K314">
        <f t="shared" si="8"/>
        <v>0</v>
      </c>
    </row>
    <row r="315" spans="2:11" x14ac:dyDescent="0.2">
      <c r="B315">
        <v>2013</v>
      </c>
      <c r="C315">
        <v>6</v>
      </c>
      <c r="D315">
        <v>6</v>
      </c>
      <c r="E315">
        <v>15</v>
      </c>
      <c r="F315">
        <v>21</v>
      </c>
      <c r="G315">
        <v>1</v>
      </c>
      <c r="H315">
        <v>15.35</v>
      </c>
      <c r="I315" s="2">
        <f t="shared" si="9"/>
        <v>41431.639594907407</v>
      </c>
      <c r="J315">
        <v>0</v>
      </c>
      <c r="K315">
        <f t="shared" si="8"/>
        <v>0</v>
      </c>
    </row>
    <row r="316" spans="2:11" x14ac:dyDescent="0.2">
      <c r="B316">
        <v>2013</v>
      </c>
      <c r="C316">
        <v>6</v>
      </c>
      <c r="D316">
        <v>6</v>
      </c>
      <c r="E316">
        <v>15</v>
      </c>
      <c r="F316">
        <v>21</v>
      </c>
      <c r="G316">
        <v>11</v>
      </c>
      <c r="H316">
        <v>15.35</v>
      </c>
      <c r="I316" s="2">
        <f t="shared" si="9"/>
        <v>41431.639710648145</v>
      </c>
      <c r="J316">
        <v>0</v>
      </c>
      <c r="K316">
        <f t="shared" si="8"/>
        <v>0</v>
      </c>
    </row>
    <row r="317" spans="2:11" x14ac:dyDescent="0.2">
      <c r="B317">
        <v>2013</v>
      </c>
      <c r="C317">
        <v>6</v>
      </c>
      <c r="D317">
        <v>6</v>
      </c>
      <c r="E317">
        <v>15</v>
      </c>
      <c r="F317">
        <v>21</v>
      </c>
      <c r="G317">
        <v>21</v>
      </c>
      <c r="H317">
        <v>15.36</v>
      </c>
      <c r="I317" s="2">
        <f t="shared" si="9"/>
        <v>41431.639826388891</v>
      </c>
      <c r="J317">
        <v>0</v>
      </c>
      <c r="K317">
        <f t="shared" si="8"/>
        <v>0</v>
      </c>
    </row>
    <row r="318" spans="2:11" x14ac:dyDescent="0.2">
      <c r="B318">
        <v>2013</v>
      </c>
      <c r="C318">
        <v>6</v>
      </c>
      <c r="D318">
        <v>6</v>
      </c>
      <c r="E318">
        <v>15</v>
      </c>
      <c r="F318">
        <v>21</v>
      </c>
      <c r="G318">
        <v>31</v>
      </c>
      <c r="H318">
        <v>15.36</v>
      </c>
      <c r="I318" s="2">
        <f t="shared" si="9"/>
        <v>41431.63994212963</v>
      </c>
      <c r="J318">
        <v>0</v>
      </c>
      <c r="K318">
        <f t="shared" si="8"/>
        <v>0</v>
      </c>
    </row>
    <row r="319" spans="2:11" x14ac:dyDescent="0.2">
      <c r="B319">
        <v>2013</v>
      </c>
      <c r="C319">
        <v>6</v>
      </c>
      <c r="D319">
        <v>6</v>
      </c>
      <c r="E319">
        <v>15</v>
      </c>
      <c r="F319">
        <v>21</v>
      </c>
      <c r="G319">
        <v>41</v>
      </c>
      <c r="H319">
        <v>15.36</v>
      </c>
      <c r="I319" s="2">
        <f t="shared" si="9"/>
        <v>41431.640057870369</v>
      </c>
      <c r="J319">
        <v>0</v>
      </c>
      <c r="K319">
        <f t="shared" si="8"/>
        <v>0</v>
      </c>
    </row>
    <row r="320" spans="2:11" x14ac:dyDescent="0.2">
      <c r="B320">
        <v>2013</v>
      </c>
      <c r="C320">
        <v>6</v>
      </c>
      <c r="D320">
        <v>6</v>
      </c>
      <c r="E320">
        <v>15</v>
      </c>
      <c r="F320">
        <v>21</v>
      </c>
      <c r="G320">
        <v>51</v>
      </c>
      <c r="H320">
        <v>15.36</v>
      </c>
      <c r="I320" s="2">
        <f t="shared" si="9"/>
        <v>41431.640173611115</v>
      </c>
      <c r="J320">
        <v>0</v>
      </c>
      <c r="K320">
        <f t="shared" si="8"/>
        <v>0</v>
      </c>
    </row>
    <row r="321" spans="2:11" x14ac:dyDescent="0.2">
      <c r="B321">
        <v>2013</v>
      </c>
      <c r="C321">
        <v>6</v>
      </c>
      <c r="D321">
        <v>6</v>
      </c>
      <c r="E321">
        <v>15</v>
      </c>
      <c r="F321">
        <v>22</v>
      </c>
      <c r="G321">
        <v>1</v>
      </c>
      <c r="H321">
        <v>15.37</v>
      </c>
      <c r="I321" s="2">
        <f t="shared" si="9"/>
        <v>41431.640289351853</v>
      </c>
      <c r="J321">
        <v>0</v>
      </c>
      <c r="K321">
        <f t="shared" si="8"/>
        <v>0</v>
      </c>
    </row>
    <row r="322" spans="2:11" x14ac:dyDescent="0.2">
      <c r="B322">
        <v>2013</v>
      </c>
      <c r="C322">
        <v>6</v>
      </c>
      <c r="D322">
        <v>6</v>
      </c>
      <c r="E322">
        <v>15</v>
      </c>
      <c r="F322">
        <v>22</v>
      </c>
      <c r="G322">
        <v>11</v>
      </c>
      <c r="H322">
        <v>15.37</v>
      </c>
      <c r="I322" s="2">
        <f t="shared" si="9"/>
        <v>41431.640405092592</v>
      </c>
      <c r="J322">
        <v>0</v>
      </c>
      <c r="K322">
        <f t="shared" si="8"/>
        <v>0</v>
      </c>
    </row>
    <row r="323" spans="2:11" x14ac:dyDescent="0.2">
      <c r="B323">
        <v>2013</v>
      </c>
      <c r="C323">
        <v>6</v>
      </c>
      <c r="D323">
        <v>6</v>
      </c>
      <c r="E323">
        <v>15</v>
      </c>
      <c r="F323">
        <v>22</v>
      </c>
      <c r="G323">
        <v>21</v>
      </c>
      <c r="H323">
        <v>15.37</v>
      </c>
      <c r="I323" s="2">
        <f t="shared" si="9"/>
        <v>41431.640520833331</v>
      </c>
      <c r="J323">
        <v>0</v>
      </c>
      <c r="K323">
        <f t="shared" ref="K323:K386" si="10">+IF(J323&lt;10,J323,"")</f>
        <v>0</v>
      </c>
    </row>
    <row r="324" spans="2:11" x14ac:dyDescent="0.2">
      <c r="B324">
        <v>2013</v>
      </c>
      <c r="C324">
        <v>6</v>
      </c>
      <c r="D324">
        <v>6</v>
      </c>
      <c r="E324">
        <v>15</v>
      </c>
      <c r="F324">
        <v>22</v>
      </c>
      <c r="G324">
        <v>31</v>
      </c>
      <c r="H324">
        <v>15.38</v>
      </c>
      <c r="I324" s="2">
        <f t="shared" ref="I324:I387" si="11">+DATE(B324,C324,D324)+TIME(E324,F324,G324)</f>
        <v>41431.640636574077</v>
      </c>
      <c r="J324">
        <v>0</v>
      </c>
      <c r="K324">
        <f t="shared" si="10"/>
        <v>0</v>
      </c>
    </row>
    <row r="325" spans="2:11" x14ac:dyDescent="0.2">
      <c r="B325">
        <v>2013</v>
      </c>
      <c r="C325">
        <v>6</v>
      </c>
      <c r="D325">
        <v>6</v>
      </c>
      <c r="E325">
        <v>15</v>
      </c>
      <c r="F325">
        <v>22</v>
      </c>
      <c r="G325">
        <v>41</v>
      </c>
      <c r="H325">
        <v>15.38</v>
      </c>
      <c r="I325" s="2">
        <f t="shared" si="11"/>
        <v>41431.640752314815</v>
      </c>
      <c r="J325">
        <v>0</v>
      </c>
      <c r="K325">
        <f t="shared" si="10"/>
        <v>0</v>
      </c>
    </row>
    <row r="326" spans="2:11" x14ac:dyDescent="0.2">
      <c r="B326">
        <v>2013</v>
      </c>
      <c r="C326">
        <v>6</v>
      </c>
      <c r="D326">
        <v>6</v>
      </c>
      <c r="E326">
        <v>15</v>
      </c>
      <c r="F326">
        <v>22</v>
      </c>
      <c r="G326">
        <v>51</v>
      </c>
      <c r="H326">
        <v>15.38</v>
      </c>
      <c r="I326" s="2">
        <f t="shared" si="11"/>
        <v>41431.640868055554</v>
      </c>
      <c r="J326">
        <v>0</v>
      </c>
      <c r="K326">
        <f t="shared" si="10"/>
        <v>0</v>
      </c>
    </row>
    <row r="327" spans="2:11" x14ac:dyDescent="0.2">
      <c r="B327">
        <v>2013</v>
      </c>
      <c r="C327">
        <v>6</v>
      </c>
      <c r="D327">
        <v>6</v>
      </c>
      <c r="E327">
        <v>15</v>
      </c>
      <c r="F327">
        <v>23</v>
      </c>
      <c r="G327">
        <v>1</v>
      </c>
      <c r="H327">
        <v>15.38</v>
      </c>
      <c r="I327" s="2">
        <f t="shared" si="11"/>
        <v>41431.640983796293</v>
      </c>
      <c r="J327">
        <v>0</v>
      </c>
      <c r="K327">
        <f t="shared" si="10"/>
        <v>0</v>
      </c>
    </row>
    <row r="328" spans="2:11" x14ac:dyDescent="0.2">
      <c r="B328">
        <v>2013</v>
      </c>
      <c r="C328">
        <v>6</v>
      </c>
      <c r="D328">
        <v>6</v>
      </c>
      <c r="E328">
        <v>15</v>
      </c>
      <c r="F328">
        <v>23</v>
      </c>
      <c r="G328">
        <v>11</v>
      </c>
      <c r="H328">
        <v>15.39</v>
      </c>
      <c r="I328" s="2">
        <f t="shared" si="11"/>
        <v>41431.641099537039</v>
      </c>
      <c r="J328">
        <v>0</v>
      </c>
      <c r="K328">
        <f t="shared" si="10"/>
        <v>0</v>
      </c>
    </row>
    <row r="329" spans="2:11" x14ac:dyDescent="0.2">
      <c r="B329">
        <v>2013</v>
      </c>
      <c r="C329">
        <v>6</v>
      </c>
      <c r="D329">
        <v>6</v>
      </c>
      <c r="E329">
        <v>15</v>
      </c>
      <c r="F329">
        <v>23</v>
      </c>
      <c r="G329">
        <v>21</v>
      </c>
      <c r="H329">
        <v>15.39</v>
      </c>
      <c r="I329" s="2">
        <f t="shared" si="11"/>
        <v>41431.641215277778</v>
      </c>
      <c r="J329">
        <v>0</v>
      </c>
      <c r="K329">
        <f t="shared" si="10"/>
        <v>0</v>
      </c>
    </row>
    <row r="330" spans="2:11" x14ac:dyDescent="0.2">
      <c r="B330">
        <v>2013</v>
      </c>
      <c r="C330">
        <v>6</v>
      </c>
      <c r="D330">
        <v>6</v>
      </c>
      <c r="E330">
        <v>15</v>
      </c>
      <c r="F330">
        <v>23</v>
      </c>
      <c r="G330">
        <v>31</v>
      </c>
      <c r="H330">
        <v>15.39</v>
      </c>
      <c r="I330" s="2">
        <f t="shared" si="11"/>
        <v>41431.641331018516</v>
      </c>
      <c r="J330">
        <v>0</v>
      </c>
      <c r="K330">
        <f t="shared" si="10"/>
        <v>0</v>
      </c>
    </row>
    <row r="331" spans="2:11" x14ac:dyDescent="0.2">
      <c r="B331">
        <v>2013</v>
      </c>
      <c r="C331">
        <v>6</v>
      </c>
      <c r="D331">
        <v>6</v>
      </c>
      <c r="E331">
        <v>15</v>
      </c>
      <c r="F331">
        <v>23</v>
      </c>
      <c r="G331">
        <v>41</v>
      </c>
      <c r="H331">
        <v>15.39</v>
      </c>
      <c r="I331" s="2">
        <f t="shared" si="11"/>
        <v>41431.641446759262</v>
      </c>
      <c r="J331">
        <v>0</v>
      </c>
      <c r="K331">
        <f t="shared" si="10"/>
        <v>0</v>
      </c>
    </row>
    <row r="332" spans="2:11" x14ac:dyDescent="0.2">
      <c r="B332">
        <v>2013</v>
      </c>
      <c r="C332">
        <v>6</v>
      </c>
      <c r="D332">
        <v>6</v>
      </c>
      <c r="E332">
        <v>15</v>
      </c>
      <c r="F332">
        <v>23</v>
      </c>
      <c r="G332">
        <v>51</v>
      </c>
      <c r="H332">
        <v>15.4</v>
      </c>
      <c r="I332" s="2">
        <f t="shared" si="11"/>
        <v>41431.641562500001</v>
      </c>
      <c r="J332">
        <v>0</v>
      </c>
      <c r="K332">
        <f t="shared" si="10"/>
        <v>0</v>
      </c>
    </row>
    <row r="333" spans="2:11" x14ac:dyDescent="0.2">
      <c r="B333">
        <v>2013</v>
      </c>
      <c r="C333">
        <v>6</v>
      </c>
      <c r="D333">
        <v>6</v>
      </c>
      <c r="E333">
        <v>15</v>
      </c>
      <c r="F333">
        <v>24</v>
      </c>
      <c r="G333">
        <v>1</v>
      </c>
      <c r="H333">
        <v>15.4</v>
      </c>
      <c r="I333" s="2">
        <f t="shared" si="11"/>
        <v>41431.64167824074</v>
      </c>
      <c r="K333">
        <f t="shared" si="10"/>
        <v>0</v>
      </c>
    </row>
    <row r="334" spans="2:11" x14ac:dyDescent="0.2">
      <c r="B334">
        <v>2013</v>
      </c>
      <c r="C334">
        <v>6</v>
      </c>
      <c r="D334">
        <v>6</v>
      </c>
      <c r="E334">
        <v>15</v>
      </c>
      <c r="F334">
        <v>24</v>
      </c>
      <c r="G334">
        <v>14</v>
      </c>
      <c r="H334">
        <v>15.4</v>
      </c>
      <c r="I334" s="2">
        <f t="shared" si="11"/>
        <v>41431.641828703701</v>
      </c>
      <c r="J334">
        <v>0</v>
      </c>
      <c r="K334">
        <f t="shared" si="10"/>
        <v>0</v>
      </c>
    </row>
    <row r="335" spans="2:11" x14ac:dyDescent="0.2">
      <c r="B335">
        <v>2013</v>
      </c>
      <c r="C335">
        <v>6</v>
      </c>
      <c r="D335">
        <v>6</v>
      </c>
      <c r="E335">
        <v>15</v>
      </c>
      <c r="F335">
        <v>24</v>
      </c>
      <c r="G335">
        <v>24</v>
      </c>
      <c r="H335">
        <v>15.41</v>
      </c>
      <c r="I335" s="2">
        <f t="shared" si="11"/>
        <v>41431.641944444447</v>
      </c>
      <c r="J335">
        <v>0</v>
      </c>
      <c r="K335">
        <f t="shared" si="10"/>
        <v>0</v>
      </c>
    </row>
    <row r="336" spans="2:11" x14ac:dyDescent="0.2">
      <c r="B336">
        <v>2013</v>
      </c>
      <c r="C336">
        <v>6</v>
      </c>
      <c r="D336">
        <v>6</v>
      </c>
      <c r="E336">
        <v>15</v>
      </c>
      <c r="F336">
        <v>24</v>
      </c>
      <c r="G336">
        <v>34</v>
      </c>
      <c r="H336">
        <v>15.41</v>
      </c>
      <c r="I336" s="2">
        <f t="shared" si="11"/>
        <v>41431.642060185186</v>
      </c>
      <c r="J336">
        <v>0</v>
      </c>
      <c r="K336">
        <f t="shared" si="10"/>
        <v>0</v>
      </c>
    </row>
    <row r="337" spans="2:11" x14ac:dyDescent="0.2">
      <c r="B337">
        <v>2013</v>
      </c>
      <c r="C337">
        <v>6</v>
      </c>
      <c r="D337">
        <v>6</v>
      </c>
      <c r="E337">
        <v>15</v>
      </c>
      <c r="F337">
        <v>24</v>
      </c>
      <c r="G337">
        <v>44</v>
      </c>
      <c r="H337">
        <v>15.41</v>
      </c>
      <c r="I337" s="2">
        <f t="shared" si="11"/>
        <v>41431.642175925925</v>
      </c>
      <c r="J337">
        <v>0</v>
      </c>
      <c r="K337">
        <f t="shared" si="10"/>
        <v>0</v>
      </c>
    </row>
    <row r="338" spans="2:11" x14ac:dyDescent="0.2">
      <c r="B338">
        <v>2013</v>
      </c>
      <c r="C338">
        <v>6</v>
      </c>
      <c r="D338">
        <v>6</v>
      </c>
      <c r="E338">
        <v>15</v>
      </c>
      <c r="F338">
        <v>24</v>
      </c>
      <c r="G338">
        <v>54</v>
      </c>
      <c r="H338">
        <v>15.41</v>
      </c>
      <c r="I338" s="2">
        <f t="shared" si="11"/>
        <v>41431.642291666663</v>
      </c>
      <c r="J338">
        <v>0</v>
      </c>
      <c r="K338">
        <f t="shared" si="10"/>
        <v>0</v>
      </c>
    </row>
    <row r="339" spans="2:11" x14ac:dyDescent="0.2">
      <c r="B339">
        <v>2013</v>
      </c>
      <c r="C339">
        <v>6</v>
      </c>
      <c r="D339">
        <v>6</v>
      </c>
      <c r="E339">
        <v>15</v>
      </c>
      <c r="F339">
        <v>25</v>
      </c>
      <c r="G339">
        <v>4</v>
      </c>
      <c r="H339">
        <v>15.42</v>
      </c>
      <c r="I339" s="2">
        <f t="shared" si="11"/>
        <v>41431.642407407409</v>
      </c>
      <c r="J339">
        <v>0</v>
      </c>
      <c r="K339">
        <f t="shared" si="10"/>
        <v>0</v>
      </c>
    </row>
    <row r="340" spans="2:11" x14ac:dyDescent="0.2">
      <c r="B340">
        <v>2013</v>
      </c>
      <c r="C340">
        <v>6</v>
      </c>
      <c r="D340">
        <v>6</v>
      </c>
      <c r="E340">
        <v>15</v>
      </c>
      <c r="F340">
        <v>25</v>
      </c>
      <c r="G340">
        <v>14</v>
      </c>
      <c r="H340">
        <v>15.42</v>
      </c>
      <c r="I340" s="2">
        <f t="shared" si="11"/>
        <v>41431.642523148148</v>
      </c>
      <c r="J340">
        <v>0</v>
      </c>
      <c r="K340">
        <f t="shared" si="10"/>
        <v>0</v>
      </c>
    </row>
    <row r="341" spans="2:11" x14ac:dyDescent="0.2">
      <c r="B341">
        <v>2013</v>
      </c>
      <c r="C341">
        <v>6</v>
      </c>
      <c r="D341">
        <v>6</v>
      </c>
      <c r="E341">
        <v>15</v>
      </c>
      <c r="F341">
        <v>25</v>
      </c>
      <c r="G341">
        <v>24</v>
      </c>
      <c r="H341">
        <v>15.42</v>
      </c>
      <c r="I341" s="2">
        <f t="shared" si="11"/>
        <v>41431.642638888887</v>
      </c>
      <c r="J341">
        <v>0</v>
      </c>
      <c r="K341">
        <f t="shared" si="10"/>
        <v>0</v>
      </c>
    </row>
    <row r="342" spans="2:11" x14ac:dyDescent="0.2">
      <c r="B342">
        <v>2013</v>
      </c>
      <c r="C342">
        <v>6</v>
      </c>
      <c r="D342">
        <v>6</v>
      </c>
      <c r="E342">
        <v>15</v>
      </c>
      <c r="F342">
        <v>25</v>
      </c>
      <c r="G342">
        <v>34</v>
      </c>
      <c r="H342">
        <v>15.43</v>
      </c>
      <c r="I342" s="2">
        <f t="shared" si="11"/>
        <v>41431.642754629633</v>
      </c>
      <c r="J342">
        <v>0</v>
      </c>
      <c r="K342">
        <f t="shared" si="10"/>
        <v>0</v>
      </c>
    </row>
    <row r="343" spans="2:11" x14ac:dyDescent="0.2">
      <c r="B343">
        <v>2013</v>
      </c>
      <c r="C343">
        <v>6</v>
      </c>
      <c r="D343">
        <v>6</v>
      </c>
      <c r="E343">
        <v>15</v>
      </c>
      <c r="F343">
        <v>25</v>
      </c>
      <c r="G343">
        <v>44</v>
      </c>
      <c r="H343">
        <v>15.43</v>
      </c>
      <c r="I343" s="2">
        <f t="shared" si="11"/>
        <v>41431.642870370371</v>
      </c>
      <c r="J343">
        <v>0</v>
      </c>
      <c r="K343">
        <f t="shared" si="10"/>
        <v>0</v>
      </c>
    </row>
    <row r="344" spans="2:11" x14ac:dyDescent="0.2">
      <c r="B344">
        <v>2013</v>
      </c>
      <c r="C344">
        <v>6</v>
      </c>
      <c r="D344">
        <v>6</v>
      </c>
      <c r="E344">
        <v>15</v>
      </c>
      <c r="F344">
        <v>25</v>
      </c>
      <c r="G344">
        <v>54</v>
      </c>
      <c r="H344">
        <v>15.43</v>
      </c>
      <c r="I344" s="2">
        <f t="shared" si="11"/>
        <v>41431.64298611111</v>
      </c>
      <c r="J344">
        <v>0</v>
      </c>
      <c r="K344">
        <f t="shared" si="10"/>
        <v>0</v>
      </c>
    </row>
    <row r="345" spans="2:11" x14ac:dyDescent="0.2">
      <c r="B345">
        <v>2013</v>
      </c>
      <c r="C345">
        <v>6</v>
      </c>
      <c r="D345">
        <v>6</v>
      </c>
      <c r="E345">
        <v>15</v>
      </c>
      <c r="F345">
        <v>26</v>
      </c>
      <c r="G345">
        <v>4</v>
      </c>
      <c r="H345">
        <v>15.43</v>
      </c>
      <c r="I345" s="2">
        <f t="shared" si="11"/>
        <v>41431.643101851849</v>
      </c>
      <c r="J345">
        <v>0</v>
      </c>
      <c r="K345">
        <f t="shared" si="10"/>
        <v>0</v>
      </c>
    </row>
    <row r="346" spans="2:11" x14ac:dyDescent="0.2">
      <c r="B346">
        <v>2013</v>
      </c>
      <c r="C346">
        <v>6</v>
      </c>
      <c r="D346">
        <v>6</v>
      </c>
      <c r="E346">
        <v>15</v>
      </c>
      <c r="F346">
        <v>26</v>
      </c>
      <c r="G346">
        <v>14</v>
      </c>
      <c r="H346">
        <v>15.44</v>
      </c>
      <c r="I346" s="2">
        <f t="shared" si="11"/>
        <v>41431.643217592595</v>
      </c>
      <c r="J346">
        <v>0</v>
      </c>
      <c r="K346">
        <f t="shared" si="10"/>
        <v>0</v>
      </c>
    </row>
    <row r="347" spans="2:11" x14ac:dyDescent="0.2">
      <c r="B347">
        <v>2013</v>
      </c>
      <c r="C347">
        <v>6</v>
      </c>
      <c r="D347">
        <v>6</v>
      </c>
      <c r="E347">
        <v>15</v>
      </c>
      <c r="F347">
        <v>26</v>
      </c>
      <c r="G347">
        <v>24</v>
      </c>
      <c r="H347">
        <v>15.44</v>
      </c>
      <c r="I347" s="2">
        <f t="shared" si="11"/>
        <v>41431.643333333333</v>
      </c>
      <c r="J347">
        <v>0</v>
      </c>
      <c r="K347">
        <f t="shared" si="10"/>
        <v>0</v>
      </c>
    </row>
    <row r="348" spans="2:11" x14ac:dyDescent="0.2">
      <c r="B348">
        <v>2013</v>
      </c>
      <c r="C348">
        <v>6</v>
      </c>
      <c r="D348">
        <v>6</v>
      </c>
      <c r="E348">
        <v>15</v>
      </c>
      <c r="F348">
        <v>26</v>
      </c>
      <c r="G348">
        <v>34</v>
      </c>
      <c r="H348">
        <v>15.44</v>
      </c>
      <c r="I348" s="2">
        <f t="shared" si="11"/>
        <v>41431.643449074072</v>
      </c>
      <c r="J348">
        <v>0</v>
      </c>
      <c r="K348">
        <f t="shared" si="10"/>
        <v>0</v>
      </c>
    </row>
    <row r="349" spans="2:11" x14ac:dyDescent="0.2">
      <c r="B349">
        <v>2013</v>
      </c>
      <c r="C349">
        <v>6</v>
      </c>
      <c r="D349">
        <v>6</v>
      </c>
      <c r="E349">
        <v>15</v>
      </c>
      <c r="F349">
        <v>26</v>
      </c>
      <c r="G349">
        <v>44</v>
      </c>
      <c r="H349">
        <v>15.45</v>
      </c>
      <c r="I349" s="2">
        <f t="shared" si="11"/>
        <v>41431.643564814818</v>
      </c>
      <c r="J349">
        <v>0</v>
      </c>
      <c r="K349">
        <f t="shared" si="10"/>
        <v>0</v>
      </c>
    </row>
    <row r="350" spans="2:11" x14ac:dyDescent="0.2">
      <c r="B350">
        <v>2013</v>
      </c>
      <c r="C350">
        <v>6</v>
      </c>
      <c r="D350">
        <v>6</v>
      </c>
      <c r="E350">
        <v>15</v>
      </c>
      <c r="F350">
        <v>26</v>
      </c>
      <c r="G350">
        <v>54</v>
      </c>
      <c r="H350">
        <v>15.45</v>
      </c>
      <c r="I350" s="2">
        <f t="shared" si="11"/>
        <v>41431.643680555557</v>
      </c>
      <c r="J350">
        <v>0</v>
      </c>
      <c r="K350">
        <f t="shared" si="10"/>
        <v>0</v>
      </c>
    </row>
    <row r="351" spans="2:11" x14ac:dyDescent="0.2">
      <c r="B351">
        <v>2013</v>
      </c>
      <c r="C351">
        <v>6</v>
      </c>
      <c r="D351">
        <v>6</v>
      </c>
      <c r="E351">
        <v>15</v>
      </c>
      <c r="F351">
        <v>27</v>
      </c>
      <c r="G351">
        <v>4</v>
      </c>
      <c r="H351">
        <v>15.45</v>
      </c>
      <c r="I351" s="2">
        <f t="shared" si="11"/>
        <v>41431.643796296295</v>
      </c>
      <c r="J351">
        <v>0</v>
      </c>
      <c r="K351">
        <f t="shared" si="10"/>
        <v>0</v>
      </c>
    </row>
    <row r="352" spans="2:11" x14ac:dyDescent="0.2">
      <c r="B352">
        <v>2013</v>
      </c>
      <c r="C352">
        <v>6</v>
      </c>
      <c r="D352">
        <v>6</v>
      </c>
      <c r="E352">
        <v>15</v>
      </c>
      <c r="F352">
        <v>27</v>
      </c>
      <c r="G352">
        <v>14</v>
      </c>
      <c r="H352">
        <v>15.45</v>
      </c>
      <c r="I352" s="2">
        <f t="shared" si="11"/>
        <v>41431.643912037034</v>
      </c>
      <c r="J352">
        <v>0</v>
      </c>
      <c r="K352">
        <f t="shared" si="10"/>
        <v>0</v>
      </c>
    </row>
    <row r="353" spans="2:11" x14ac:dyDescent="0.2">
      <c r="B353">
        <v>2013</v>
      </c>
      <c r="C353">
        <v>6</v>
      </c>
      <c r="D353">
        <v>6</v>
      </c>
      <c r="E353">
        <v>15</v>
      </c>
      <c r="F353">
        <v>27</v>
      </c>
      <c r="G353">
        <v>24</v>
      </c>
      <c r="H353">
        <v>15.46</v>
      </c>
      <c r="I353" s="2">
        <f t="shared" si="11"/>
        <v>41431.64402777778</v>
      </c>
      <c r="J353">
        <v>0</v>
      </c>
      <c r="K353">
        <f t="shared" si="10"/>
        <v>0</v>
      </c>
    </row>
    <row r="354" spans="2:11" x14ac:dyDescent="0.2">
      <c r="B354">
        <v>2013</v>
      </c>
      <c r="C354">
        <v>6</v>
      </c>
      <c r="D354">
        <v>6</v>
      </c>
      <c r="E354">
        <v>15</v>
      </c>
      <c r="F354">
        <v>27</v>
      </c>
      <c r="G354">
        <v>34</v>
      </c>
      <c r="H354">
        <v>15.46</v>
      </c>
      <c r="I354" s="2">
        <f t="shared" si="11"/>
        <v>41431.644143518519</v>
      </c>
      <c r="J354">
        <v>0</v>
      </c>
      <c r="K354">
        <f t="shared" si="10"/>
        <v>0</v>
      </c>
    </row>
    <row r="355" spans="2:11" x14ac:dyDescent="0.2">
      <c r="B355">
        <v>2013</v>
      </c>
      <c r="C355">
        <v>6</v>
      </c>
      <c r="D355">
        <v>6</v>
      </c>
      <c r="E355">
        <v>15</v>
      </c>
      <c r="F355">
        <v>27</v>
      </c>
      <c r="G355">
        <v>44</v>
      </c>
      <c r="H355">
        <v>15.46</v>
      </c>
      <c r="I355" s="2">
        <f t="shared" si="11"/>
        <v>41431.644259259258</v>
      </c>
      <c r="J355">
        <v>0.1</v>
      </c>
      <c r="K355">
        <f t="shared" si="10"/>
        <v>0.1</v>
      </c>
    </row>
    <row r="356" spans="2:11" x14ac:dyDescent="0.2">
      <c r="B356">
        <v>2013</v>
      </c>
      <c r="C356">
        <v>6</v>
      </c>
      <c r="D356">
        <v>6</v>
      </c>
      <c r="E356">
        <v>15</v>
      </c>
      <c r="F356">
        <v>27</v>
      </c>
      <c r="G356">
        <v>54</v>
      </c>
      <c r="H356">
        <v>15.47</v>
      </c>
      <c r="I356" s="2">
        <f t="shared" si="11"/>
        <v>41431.644375000003</v>
      </c>
      <c r="J356">
        <v>0.1</v>
      </c>
      <c r="K356">
        <f t="shared" si="10"/>
        <v>0.1</v>
      </c>
    </row>
    <row r="357" spans="2:11" x14ac:dyDescent="0.2">
      <c r="B357">
        <v>2013</v>
      </c>
      <c r="C357">
        <v>6</v>
      </c>
      <c r="D357">
        <v>6</v>
      </c>
      <c r="E357">
        <v>15</v>
      </c>
      <c r="F357">
        <v>28</v>
      </c>
      <c r="G357">
        <v>4</v>
      </c>
      <c r="H357">
        <v>15.47</v>
      </c>
      <c r="I357" s="2">
        <f t="shared" si="11"/>
        <v>41431.644490740742</v>
      </c>
      <c r="J357">
        <v>0.1</v>
      </c>
      <c r="K357">
        <f t="shared" si="10"/>
        <v>0.1</v>
      </c>
    </row>
    <row r="358" spans="2:11" x14ac:dyDescent="0.2">
      <c r="B358">
        <v>2013</v>
      </c>
      <c r="C358">
        <v>6</v>
      </c>
      <c r="D358">
        <v>6</v>
      </c>
      <c r="E358">
        <v>15</v>
      </c>
      <c r="F358">
        <v>28</v>
      </c>
      <c r="G358">
        <v>14</v>
      </c>
      <c r="H358">
        <v>15.47</v>
      </c>
      <c r="I358" s="2">
        <f t="shared" si="11"/>
        <v>41431.644606481481</v>
      </c>
      <c r="J358">
        <v>0.1</v>
      </c>
      <c r="K358">
        <f t="shared" si="10"/>
        <v>0.1</v>
      </c>
    </row>
    <row r="359" spans="2:11" x14ac:dyDescent="0.2">
      <c r="B359">
        <v>2013</v>
      </c>
      <c r="C359">
        <v>6</v>
      </c>
      <c r="D359">
        <v>6</v>
      </c>
      <c r="E359">
        <v>15</v>
      </c>
      <c r="F359">
        <v>28</v>
      </c>
      <c r="G359">
        <v>24</v>
      </c>
      <c r="H359">
        <v>15.47</v>
      </c>
      <c r="I359" s="2">
        <f t="shared" si="11"/>
        <v>41431.64472222222</v>
      </c>
      <c r="J359">
        <v>0.1</v>
      </c>
      <c r="K359">
        <f t="shared" si="10"/>
        <v>0.1</v>
      </c>
    </row>
    <row r="360" spans="2:11" x14ac:dyDescent="0.2">
      <c r="B360">
        <v>2013</v>
      </c>
      <c r="C360">
        <v>6</v>
      </c>
      <c r="D360">
        <v>6</v>
      </c>
      <c r="E360">
        <v>15</v>
      </c>
      <c r="F360">
        <v>28</v>
      </c>
      <c r="G360">
        <v>34</v>
      </c>
      <c r="H360">
        <v>15.48</v>
      </c>
      <c r="I360" s="2">
        <f t="shared" si="11"/>
        <v>41431.644837962966</v>
      </c>
      <c r="J360">
        <v>0.2</v>
      </c>
      <c r="K360">
        <f t="shared" si="10"/>
        <v>0.2</v>
      </c>
    </row>
    <row r="361" spans="2:11" x14ac:dyDescent="0.2">
      <c r="B361">
        <v>2013</v>
      </c>
      <c r="C361">
        <v>6</v>
      </c>
      <c r="D361">
        <v>6</v>
      </c>
      <c r="E361">
        <v>15</v>
      </c>
      <c r="F361">
        <v>28</v>
      </c>
      <c r="G361">
        <v>44</v>
      </c>
      <c r="H361">
        <v>15.48</v>
      </c>
      <c r="I361" s="2">
        <f t="shared" si="11"/>
        <v>41431.644953703704</v>
      </c>
      <c r="J361">
        <v>0.2</v>
      </c>
      <c r="K361">
        <f t="shared" si="10"/>
        <v>0.2</v>
      </c>
    </row>
    <row r="362" spans="2:11" x14ac:dyDescent="0.2">
      <c r="B362">
        <v>2013</v>
      </c>
      <c r="C362">
        <v>6</v>
      </c>
      <c r="D362">
        <v>6</v>
      </c>
      <c r="E362">
        <v>15</v>
      </c>
      <c r="F362">
        <v>28</v>
      </c>
      <c r="G362">
        <v>54</v>
      </c>
      <c r="H362">
        <v>15.48</v>
      </c>
      <c r="I362" s="2">
        <f t="shared" si="11"/>
        <v>41431.645069444443</v>
      </c>
      <c r="J362">
        <v>0.2</v>
      </c>
      <c r="K362">
        <f t="shared" si="10"/>
        <v>0.2</v>
      </c>
    </row>
    <row r="363" spans="2:11" x14ac:dyDescent="0.2">
      <c r="B363">
        <v>2013</v>
      </c>
      <c r="C363">
        <v>6</v>
      </c>
      <c r="D363">
        <v>6</v>
      </c>
      <c r="E363">
        <v>15</v>
      </c>
      <c r="F363">
        <v>29</v>
      </c>
      <c r="G363">
        <v>4</v>
      </c>
      <c r="H363">
        <v>15.48</v>
      </c>
      <c r="I363" s="2">
        <f t="shared" si="11"/>
        <v>41431.645185185182</v>
      </c>
      <c r="J363">
        <v>0.2</v>
      </c>
      <c r="K363">
        <f t="shared" si="10"/>
        <v>0.2</v>
      </c>
    </row>
    <row r="364" spans="2:11" x14ac:dyDescent="0.2">
      <c r="B364">
        <v>2013</v>
      </c>
      <c r="C364">
        <v>6</v>
      </c>
      <c r="D364">
        <v>6</v>
      </c>
      <c r="E364">
        <v>15</v>
      </c>
      <c r="F364">
        <v>29</v>
      </c>
      <c r="G364">
        <v>14</v>
      </c>
      <c r="H364">
        <v>15.49</v>
      </c>
      <c r="I364" s="2">
        <f t="shared" si="11"/>
        <v>41431.645300925928</v>
      </c>
      <c r="J364">
        <v>0.2</v>
      </c>
      <c r="K364">
        <f t="shared" si="10"/>
        <v>0.2</v>
      </c>
    </row>
    <row r="365" spans="2:11" x14ac:dyDescent="0.2">
      <c r="B365">
        <v>2013</v>
      </c>
      <c r="C365">
        <v>6</v>
      </c>
      <c r="D365">
        <v>6</v>
      </c>
      <c r="E365">
        <v>15</v>
      </c>
      <c r="F365">
        <v>29</v>
      </c>
      <c r="G365">
        <v>24</v>
      </c>
      <c r="H365">
        <v>15.49</v>
      </c>
      <c r="I365" s="2">
        <f t="shared" si="11"/>
        <v>41431.645416666666</v>
      </c>
      <c r="J365">
        <v>0.2</v>
      </c>
      <c r="K365">
        <f t="shared" si="10"/>
        <v>0.2</v>
      </c>
    </row>
    <row r="366" spans="2:11" x14ac:dyDescent="0.2">
      <c r="B366">
        <v>2013</v>
      </c>
      <c r="C366">
        <v>6</v>
      </c>
      <c r="D366">
        <v>6</v>
      </c>
      <c r="E366">
        <v>15</v>
      </c>
      <c r="F366">
        <v>29</v>
      </c>
      <c r="G366">
        <v>34</v>
      </c>
      <c r="H366">
        <v>15.49</v>
      </c>
      <c r="I366" s="2">
        <f t="shared" si="11"/>
        <v>41431.645532407405</v>
      </c>
      <c r="J366">
        <v>0.2</v>
      </c>
      <c r="K366">
        <f t="shared" si="10"/>
        <v>0.2</v>
      </c>
    </row>
    <row r="367" spans="2:11" x14ac:dyDescent="0.2">
      <c r="B367">
        <v>2013</v>
      </c>
      <c r="C367">
        <v>6</v>
      </c>
      <c r="D367">
        <v>6</v>
      </c>
      <c r="E367">
        <v>15</v>
      </c>
      <c r="F367">
        <v>29</v>
      </c>
      <c r="G367">
        <v>44</v>
      </c>
      <c r="H367">
        <v>15.5</v>
      </c>
      <c r="I367" s="2">
        <f t="shared" si="11"/>
        <v>41431.645648148151</v>
      </c>
      <c r="J367">
        <v>0.2</v>
      </c>
      <c r="K367">
        <f t="shared" si="10"/>
        <v>0.2</v>
      </c>
    </row>
    <row r="368" spans="2:11" x14ac:dyDescent="0.2">
      <c r="B368">
        <v>2013</v>
      </c>
      <c r="C368">
        <v>6</v>
      </c>
      <c r="D368">
        <v>6</v>
      </c>
      <c r="E368">
        <v>15</v>
      </c>
      <c r="F368">
        <v>29</v>
      </c>
      <c r="G368">
        <v>54</v>
      </c>
      <c r="H368">
        <v>15.5</v>
      </c>
      <c r="I368" s="2">
        <f t="shared" si="11"/>
        <v>41431.64576388889</v>
      </c>
      <c r="J368">
        <v>0.2</v>
      </c>
      <c r="K368">
        <f t="shared" si="10"/>
        <v>0.2</v>
      </c>
    </row>
    <row r="369" spans="2:11" x14ac:dyDescent="0.2">
      <c r="B369">
        <v>2013</v>
      </c>
      <c r="C369">
        <v>6</v>
      </c>
      <c r="D369">
        <v>6</v>
      </c>
      <c r="E369">
        <v>15</v>
      </c>
      <c r="F369">
        <v>30</v>
      </c>
      <c r="G369">
        <v>4</v>
      </c>
      <c r="H369">
        <v>15.5</v>
      </c>
      <c r="I369" s="2">
        <f t="shared" si="11"/>
        <v>41431.645879629628</v>
      </c>
      <c r="J369">
        <v>0.2</v>
      </c>
      <c r="K369">
        <f t="shared" si="10"/>
        <v>0.2</v>
      </c>
    </row>
    <row r="370" spans="2:11" x14ac:dyDescent="0.2">
      <c r="B370">
        <v>2013</v>
      </c>
      <c r="C370">
        <v>6</v>
      </c>
      <c r="D370">
        <v>6</v>
      </c>
      <c r="E370">
        <v>15</v>
      </c>
      <c r="F370">
        <v>30</v>
      </c>
      <c r="G370">
        <v>14</v>
      </c>
      <c r="H370">
        <v>15.5</v>
      </c>
      <c r="I370" s="2">
        <f t="shared" si="11"/>
        <v>41431.645995370367</v>
      </c>
      <c r="J370">
        <v>0.2</v>
      </c>
      <c r="K370">
        <f t="shared" si="10"/>
        <v>0.2</v>
      </c>
    </row>
    <row r="371" spans="2:11" x14ac:dyDescent="0.2">
      <c r="B371">
        <v>2013</v>
      </c>
      <c r="C371">
        <v>6</v>
      </c>
      <c r="D371">
        <v>6</v>
      </c>
      <c r="E371">
        <v>15</v>
      </c>
      <c r="F371">
        <v>30</v>
      </c>
      <c r="G371">
        <v>24</v>
      </c>
      <c r="H371">
        <v>15.51</v>
      </c>
      <c r="I371" s="2">
        <f t="shared" si="11"/>
        <v>41431.646111111113</v>
      </c>
      <c r="J371">
        <v>0.2</v>
      </c>
      <c r="K371">
        <f t="shared" si="10"/>
        <v>0.2</v>
      </c>
    </row>
    <row r="372" spans="2:11" x14ac:dyDescent="0.2">
      <c r="B372">
        <v>2013</v>
      </c>
      <c r="C372">
        <v>6</v>
      </c>
      <c r="D372">
        <v>6</v>
      </c>
      <c r="E372">
        <v>15</v>
      </c>
      <c r="F372">
        <v>30</v>
      </c>
      <c r="G372">
        <v>34</v>
      </c>
      <c r="H372">
        <v>15.51</v>
      </c>
      <c r="I372" s="2">
        <f t="shared" si="11"/>
        <v>41431.646226851852</v>
      </c>
      <c r="J372">
        <v>0.2</v>
      </c>
      <c r="K372">
        <f t="shared" si="10"/>
        <v>0.2</v>
      </c>
    </row>
    <row r="373" spans="2:11" x14ac:dyDescent="0.2">
      <c r="B373">
        <v>2013</v>
      </c>
      <c r="C373">
        <v>6</v>
      </c>
      <c r="D373">
        <v>6</v>
      </c>
      <c r="E373">
        <v>15</v>
      </c>
      <c r="F373">
        <v>30</v>
      </c>
      <c r="G373">
        <v>44</v>
      </c>
      <c r="H373">
        <v>15.51</v>
      </c>
      <c r="I373" s="2">
        <f t="shared" si="11"/>
        <v>41431.64634259259</v>
      </c>
      <c r="J373">
        <v>0.2</v>
      </c>
      <c r="K373">
        <f t="shared" si="10"/>
        <v>0.2</v>
      </c>
    </row>
    <row r="374" spans="2:11" x14ac:dyDescent="0.2">
      <c r="B374">
        <v>2013</v>
      </c>
      <c r="C374">
        <v>6</v>
      </c>
      <c r="D374">
        <v>6</v>
      </c>
      <c r="E374">
        <v>15</v>
      </c>
      <c r="F374">
        <v>30</v>
      </c>
      <c r="G374">
        <v>54</v>
      </c>
      <c r="H374">
        <v>15.52</v>
      </c>
      <c r="I374" s="2">
        <f t="shared" si="11"/>
        <v>41431.646458333336</v>
      </c>
      <c r="J374">
        <v>0.2</v>
      </c>
      <c r="K374">
        <f t="shared" si="10"/>
        <v>0.2</v>
      </c>
    </row>
    <row r="375" spans="2:11" x14ac:dyDescent="0.2">
      <c r="B375">
        <v>2013</v>
      </c>
      <c r="C375">
        <v>6</v>
      </c>
      <c r="D375">
        <v>6</v>
      </c>
      <c r="E375">
        <v>15</v>
      </c>
      <c r="F375">
        <v>31</v>
      </c>
      <c r="G375">
        <v>4</v>
      </c>
      <c r="H375">
        <v>15.52</v>
      </c>
      <c r="I375" s="2">
        <f t="shared" si="11"/>
        <v>41431.646574074075</v>
      </c>
      <c r="J375">
        <v>0.1</v>
      </c>
      <c r="K375">
        <f t="shared" si="10"/>
        <v>0.1</v>
      </c>
    </row>
    <row r="376" spans="2:11" x14ac:dyDescent="0.2">
      <c r="B376">
        <v>2013</v>
      </c>
      <c r="C376">
        <v>6</v>
      </c>
      <c r="D376">
        <v>6</v>
      </c>
      <c r="E376">
        <v>15</v>
      </c>
      <c r="F376">
        <v>31</v>
      </c>
      <c r="G376">
        <v>14</v>
      </c>
      <c r="H376">
        <v>15.52</v>
      </c>
      <c r="I376" s="2">
        <f t="shared" si="11"/>
        <v>41431.646689814814</v>
      </c>
      <c r="J376">
        <v>0.2</v>
      </c>
      <c r="K376">
        <f t="shared" si="10"/>
        <v>0.2</v>
      </c>
    </row>
    <row r="377" spans="2:11" x14ac:dyDescent="0.2">
      <c r="B377">
        <v>2013</v>
      </c>
      <c r="C377">
        <v>6</v>
      </c>
      <c r="D377">
        <v>6</v>
      </c>
      <c r="E377">
        <v>15</v>
      </c>
      <c r="F377">
        <v>31</v>
      </c>
      <c r="G377">
        <v>24</v>
      </c>
      <c r="H377">
        <v>15.52</v>
      </c>
      <c r="I377" s="2">
        <f t="shared" si="11"/>
        <v>41431.646805555552</v>
      </c>
      <c r="J377">
        <v>0.2</v>
      </c>
      <c r="K377">
        <f t="shared" si="10"/>
        <v>0.2</v>
      </c>
    </row>
    <row r="378" spans="2:11" x14ac:dyDescent="0.2">
      <c r="B378">
        <v>2013</v>
      </c>
      <c r="C378">
        <v>6</v>
      </c>
      <c r="D378">
        <v>6</v>
      </c>
      <c r="E378">
        <v>15</v>
      </c>
      <c r="F378">
        <v>31</v>
      </c>
      <c r="G378">
        <v>34</v>
      </c>
      <c r="H378">
        <v>15.53</v>
      </c>
      <c r="I378" s="2">
        <f t="shared" si="11"/>
        <v>41431.646921296298</v>
      </c>
      <c r="J378">
        <v>0.2</v>
      </c>
      <c r="K378">
        <f t="shared" si="10"/>
        <v>0.2</v>
      </c>
    </row>
    <row r="379" spans="2:11" x14ac:dyDescent="0.2">
      <c r="B379">
        <v>2013</v>
      </c>
      <c r="C379">
        <v>6</v>
      </c>
      <c r="D379">
        <v>6</v>
      </c>
      <c r="E379">
        <v>15</v>
      </c>
      <c r="F379">
        <v>31</v>
      </c>
      <c r="G379">
        <v>44</v>
      </c>
      <c r="H379">
        <v>15.53</v>
      </c>
      <c r="I379" s="2">
        <f t="shared" si="11"/>
        <v>41431.647037037037</v>
      </c>
      <c r="J379">
        <v>0.2</v>
      </c>
      <c r="K379">
        <f t="shared" si="10"/>
        <v>0.2</v>
      </c>
    </row>
    <row r="380" spans="2:11" x14ac:dyDescent="0.2">
      <c r="B380">
        <v>2013</v>
      </c>
      <c r="C380">
        <v>6</v>
      </c>
      <c r="D380">
        <v>6</v>
      </c>
      <c r="E380">
        <v>15</v>
      </c>
      <c r="F380">
        <v>31</v>
      </c>
      <c r="G380">
        <v>54</v>
      </c>
      <c r="H380">
        <v>15.53</v>
      </c>
      <c r="I380" s="2">
        <f t="shared" si="11"/>
        <v>41431.647152777776</v>
      </c>
      <c r="J380">
        <v>0.2</v>
      </c>
      <c r="K380">
        <f t="shared" si="10"/>
        <v>0.2</v>
      </c>
    </row>
    <row r="381" spans="2:11" x14ac:dyDescent="0.2">
      <c r="B381">
        <v>2013</v>
      </c>
      <c r="C381">
        <v>6</v>
      </c>
      <c r="D381">
        <v>6</v>
      </c>
      <c r="E381">
        <v>15</v>
      </c>
      <c r="F381">
        <v>32</v>
      </c>
      <c r="G381">
        <v>4</v>
      </c>
      <c r="H381">
        <v>15.53</v>
      </c>
      <c r="I381" s="2">
        <f t="shared" si="11"/>
        <v>41431.647268518522</v>
      </c>
      <c r="J381">
        <v>0.2</v>
      </c>
      <c r="K381">
        <f t="shared" si="10"/>
        <v>0.2</v>
      </c>
    </row>
    <row r="382" spans="2:11" x14ac:dyDescent="0.2">
      <c r="B382">
        <v>2013</v>
      </c>
      <c r="C382">
        <v>6</v>
      </c>
      <c r="D382">
        <v>6</v>
      </c>
      <c r="E382">
        <v>15</v>
      </c>
      <c r="F382">
        <v>32</v>
      </c>
      <c r="G382">
        <v>14</v>
      </c>
      <c r="H382">
        <v>15.54</v>
      </c>
      <c r="I382" s="2">
        <f t="shared" si="11"/>
        <v>41431.64738425926</v>
      </c>
      <c r="J382">
        <v>0.2</v>
      </c>
      <c r="K382">
        <f t="shared" si="10"/>
        <v>0.2</v>
      </c>
    </row>
    <row r="383" spans="2:11" x14ac:dyDescent="0.2">
      <c r="B383">
        <v>2013</v>
      </c>
      <c r="C383">
        <v>6</v>
      </c>
      <c r="D383">
        <v>6</v>
      </c>
      <c r="E383">
        <v>15</v>
      </c>
      <c r="F383">
        <v>32</v>
      </c>
      <c r="G383">
        <v>24</v>
      </c>
      <c r="H383">
        <v>15.54</v>
      </c>
      <c r="I383" s="2">
        <f t="shared" si="11"/>
        <v>41431.647499999999</v>
      </c>
      <c r="J383">
        <v>0.2</v>
      </c>
      <c r="K383">
        <f t="shared" si="10"/>
        <v>0.2</v>
      </c>
    </row>
    <row r="384" spans="2:11" x14ac:dyDescent="0.2">
      <c r="B384">
        <v>2013</v>
      </c>
      <c r="C384">
        <v>6</v>
      </c>
      <c r="D384">
        <v>6</v>
      </c>
      <c r="E384">
        <v>15</v>
      </c>
      <c r="F384">
        <v>32</v>
      </c>
      <c r="G384">
        <v>34</v>
      </c>
      <c r="H384">
        <v>15.54</v>
      </c>
      <c r="I384" s="2">
        <f t="shared" si="11"/>
        <v>41431.647615740738</v>
      </c>
      <c r="J384">
        <v>0.1</v>
      </c>
      <c r="K384">
        <f t="shared" si="10"/>
        <v>0.1</v>
      </c>
    </row>
    <row r="385" spans="2:11" x14ac:dyDescent="0.2">
      <c r="B385">
        <v>2013</v>
      </c>
      <c r="C385">
        <v>6</v>
      </c>
      <c r="D385">
        <v>6</v>
      </c>
      <c r="E385">
        <v>15</v>
      </c>
      <c r="F385">
        <v>32</v>
      </c>
      <c r="G385">
        <v>44</v>
      </c>
      <c r="H385">
        <v>15.55</v>
      </c>
      <c r="I385" s="2">
        <f t="shared" si="11"/>
        <v>41431.647731481484</v>
      </c>
      <c r="J385">
        <v>0.2</v>
      </c>
      <c r="K385">
        <f t="shared" si="10"/>
        <v>0.2</v>
      </c>
    </row>
    <row r="386" spans="2:11" x14ac:dyDescent="0.2">
      <c r="B386">
        <v>2013</v>
      </c>
      <c r="C386">
        <v>6</v>
      </c>
      <c r="D386">
        <v>6</v>
      </c>
      <c r="E386">
        <v>15</v>
      </c>
      <c r="F386">
        <v>32</v>
      </c>
      <c r="G386">
        <v>54</v>
      </c>
      <c r="H386">
        <v>15.55</v>
      </c>
      <c r="I386" s="2">
        <f t="shared" si="11"/>
        <v>41431.647847222222</v>
      </c>
      <c r="J386">
        <v>0.2</v>
      </c>
      <c r="K386">
        <f t="shared" si="10"/>
        <v>0.2</v>
      </c>
    </row>
    <row r="387" spans="2:11" x14ac:dyDescent="0.2">
      <c r="B387">
        <v>2013</v>
      </c>
      <c r="C387">
        <v>6</v>
      </c>
      <c r="D387">
        <v>6</v>
      </c>
      <c r="E387">
        <v>15</v>
      </c>
      <c r="F387">
        <v>33</v>
      </c>
      <c r="G387">
        <v>4</v>
      </c>
      <c r="H387">
        <v>15.55</v>
      </c>
      <c r="I387" s="2">
        <f t="shared" si="11"/>
        <v>41431.647962962961</v>
      </c>
      <c r="J387">
        <v>0.2</v>
      </c>
      <c r="K387">
        <f t="shared" ref="K387:K450" si="12">+IF(J387&lt;10,J387,"")</f>
        <v>0.2</v>
      </c>
    </row>
    <row r="388" spans="2:11" x14ac:dyDescent="0.2">
      <c r="B388">
        <v>2013</v>
      </c>
      <c r="C388">
        <v>6</v>
      </c>
      <c r="D388">
        <v>6</v>
      </c>
      <c r="E388">
        <v>15</v>
      </c>
      <c r="F388">
        <v>33</v>
      </c>
      <c r="G388">
        <v>14</v>
      </c>
      <c r="H388">
        <v>15.55</v>
      </c>
      <c r="I388" s="2">
        <f t="shared" ref="I388:I451" si="13">+DATE(B388,C388,D388)+TIME(E388,F388,G388)</f>
        <v>41431.648078703707</v>
      </c>
      <c r="J388">
        <v>0.1</v>
      </c>
      <c r="K388">
        <f t="shared" si="12"/>
        <v>0.1</v>
      </c>
    </row>
    <row r="389" spans="2:11" x14ac:dyDescent="0.2">
      <c r="B389">
        <v>2013</v>
      </c>
      <c r="C389">
        <v>6</v>
      </c>
      <c r="D389">
        <v>6</v>
      </c>
      <c r="E389">
        <v>15</v>
      </c>
      <c r="F389">
        <v>33</v>
      </c>
      <c r="G389">
        <v>24</v>
      </c>
      <c r="H389">
        <v>15.56</v>
      </c>
      <c r="I389" s="2">
        <f t="shared" si="13"/>
        <v>41431.648194444446</v>
      </c>
      <c r="J389">
        <v>0.2</v>
      </c>
      <c r="K389">
        <f t="shared" si="12"/>
        <v>0.2</v>
      </c>
    </row>
    <row r="390" spans="2:11" x14ac:dyDescent="0.2">
      <c r="B390">
        <v>2013</v>
      </c>
      <c r="C390">
        <v>6</v>
      </c>
      <c r="D390">
        <v>6</v>
      </c>
      <c r="E390">
        <v>15</v>
      </c>
      <c r="F390">
        <v>33</v>
      </c>
      <c r="G390">
        <v>34</v>
      </c>
      <c r="H390">
        <v>15.56</v>
      </c>
      <c r="I390" s="2">
        <f t="shared" si="13"/>
        <v>41431.648310185185</v>
      </c>
      <c r="J390">
        <v>0.1</v>
      </c>
      <c r="K390">
        <f t="shared" si="12"/>
        <v>0.1</v>
      </c>
    </row>
    <row r="391" spans="2:11" x14ac:dyDescent="0.2">
      <c r="B391">
        <v>2013</v>
      </c>
      <c r="C391">
        <v>6</v>
      </c>
      <c r="D391">
        <v>6</v>
      </c>
      <c r="E391">
        <v>15</v>
      </c>
      <c r="F391">
        <v>33</v>
      </c>
      <c r="G391">
        <v>44</v>
      </c>
      <c r="H391">
        <v>15.56</v>
      </c>
      <c r="I391" s="2">
        <f t="shared" si="13"/>
        <v>41431.648425925923</v>
      </c>
      <c r="J391">
        <v>0.1</v>
      </c>
      <c r="K391">
        <f t="shared" si="12"/>
        <v>0.1</v>
      </c>
    </row>
    <row r="392" spans="2:11" x14ac:dyDescent="0.2">
      <c r="B392">
        <v>2013</v>
      </c>
      <c r="C392">
        <v>6</v>
      </c>
      <c r="D392">
        <v>6</v>
      </c>
      <c r="E392">
        <v>15</v>
      </c>
      <c r="F392">
        <v>33</v>
      </c>
      <c r="G392">
        <v>54</v>
      </c>
      <c r="H392">
        <v>15.57</v>
      </c>
      <c r="I392" s="2">
        <f t="shared" si="13"/>
        <v>41431.648541666669</v>
      </c>
      <c r="J392">
        <v>0.1</v>
      </c>
      <c r="K392">
        <f t="shared" si="12"/>
        <v>0.1</v>
      </c>
    </row>
    <row r="393" spans="2:11" x14ac:dyDescent="0.2">
      <c r="B393">
        <v>2013</v>
      </c>
      <c r="C393">
        <v>6</v>
      </c>
      <c r="D393">
        <v>6</v>
      </c>
      <c r="E393">
        <v>15</v>
      </c>
      <c r="F393">
        <v>34</v>
      </c>
      <c r="G393">
        <v>4</v>
      </c>
      <c r="H393">
        <v>15.57</v>
      </c>
      <c r="I393" s="2">
        <f t="shared" si="13"/>
        <v>41431.648657407408</v>
      </c>
      <c r="J393">
        <v>0.1</v>
      </c>
      <c r="K393">
        <f t="shared" si="12"/>
        <v>0.1</v>
      </c>
    </row>
    <row r="394" spans="2:11" x14ac:dyDescent="0.2">
      <c r="B394">
        <v>2013</v>
      </c>
      <c r="C394">
        <v>6</v>
      </c>
      <c r="D394">
        <v>6</v>
      </c>
      <c r="E394">
        <v>15</v>
      </c>
      <c r="F394">
        <v>34</v>
      </c>
      <c r="G394">
        <v>14</v>
      </c>
      <c r="H394">
        <v>15.57</v>
      </c>
      <c r="I394" s="2">
        <f t="shared" si="13"/>
        <v>41431.648773148147</v>
      </c>
      <c r="J394">
        <v>0.1</v>
      </c>
      <c r="K394">
        <f t="shared" si="12"/>
        <v>0.1</v>
      </c>
    </row>
    <row r="395" spans="2:11" x14ac:dyDescent="0.2">
      <c r="B395">
        <v>2013</v>
      </c>
      <c r="C395">
        <v>6</v>
      </c>
      <c r="D395">
        <v>6</v>
      </c>
      <c r="E395">
        <v>15</v>
      </c>
      <c r="F395">
        <v>34</v>
      </c>
      <c r="G395">
        <v>24</v>
      </c>
      <c r="H395">
        <v>15.57</v>
      </c>
      <c r="I395" s="2">
        <f t="shared" si="13"/>
        <v>41431.648888888885</v>
      </c>
      <c r="J395">
        <v>0.1</v>
      </c>
      <c r="K395">
        <f t="shared" si="12"/>
        <v>0.1</v>
      </c>
    </row>
    <row r="396" spans="2:11" x14ac:dyDescent="0.2">
      <c r="B396">
        <v>2013</v>
      </c>
      <c r="C396">
        <v>6</v>
      </c>
      <c r="D396">
        <v>6</v>
      </c>
      <c r="E396">
        <v>15</v>
      </c>
      <c r="F396">
        <v>34</v>
      </c>
      <c r="G396">
        <v>34</v>
      </c>
      <c r="H396">
        <v>15.58</v>
      </c>
      <c r="I396" s="2">
        <f t="shared" si="13"/>
        <v>41431.649004629631</v>
      </c>
      <c r="J396">
        <v>0.1</v>
      </c>
      <c r="K396">
        <f t="shared" si="12"/>
        <v>0.1</v>
      </c>
    </row>
    <row r="397" spans="2:11" x14ac:dyDescent="0.2">
      <c r="B397">
        <v>2013</v>
      </c>
      <c r="C397">
        <v>6</v>
      </c>
      <c r="D397">
        <v>6</v>
      </c>
      <c r="E397">
        <v>15</v>
      </c>
      <c r="F397">
        <v>34</v>
      </c>
      <c r="G397">
        <v>44</v>
      </c>
      <c r="H397">
        <v>15.58</v>
      </c>
      <c r="I397" s="2">
        <f t="shared" si="13"/>
        <v>41431.64912037037</v>
      </c>
      <c r="J397">
        <v>0.1</v>
      </c>
      <c r="K397">
        <f t="shared" si="12"/>
        <v>0.1</v>
      </c>
    </row>
    <row r="398" spans="2:11" x14ac:dyDescent="0.2">
      <c r="B398">
        <v>2013</v>
      </c>
      <c r="C398">
        <v>6</v>
      </c>
      <c r="D398">
        <v>6</v>
      </c>
      <c r="E398">
        <v>15</v>
      </c>
      <c r="F398">
        <v>34</v>
      </c>
      <c r="G398">
        <v>54</v>
      </c>
      <c r="H398">
        <v>15.58</v>
      </c>
      <c r="I398" s="2">
        <f t="shared" si="13"/>
        <v>41431.649236111109</v>
      </c>
      <c r="J398">
        <v>0.1</v>
      </c>
      <c r="K398">
        <f t="shared" si="12"/>
        <v>0.1</v>
      </c>
    </row>
    <row r="399" spans="2:11" x14ac:dyDescent="0.2">
      <c r="B399">
        <v>2013</v>
      </c>
      <c r="C399">
        <v>6</v>
      </c>
      <c r="D399">
        <v>6</v>
      </c>
      <c r="E399">
        <v>15</v>
      </c>
      <c r="F399">
        <v>35</v>
      </c>
      <c r="G399">
        <v>4</v>
      </c>
      <c r="H399">
        <v>15.58</v>
      </c>
      <c r="I399" s="2">
        <f t="shared" si="13"/>
        <v>41431.649351851855</v>
      </c>
      <c r="J399">
        <v>0.1</v>
      </c>
      <c r="K399">
        <f t="shared" si="12"/>
        <v>0.1</v>
      </c>
    </row>
    <row r="400" spans="2:11" x14ac:dyDescent="0.2">
      <c r="B400">
        <v>2013</v>
      </c>
      <c r="C400">
        <v>6</v>
      </c>
      <c r="D400">
        <v>6</v>
      </c>
      <c r="E400">
        <v>15</v>
      </c>
      <c r="F400">
        <v>35</v>
      </c>
      <c r="G400">
        <v>14</v>
      </c>
      <c r="H400">
        <v>15.59</v>
      </c>
      <c r="I400" s="2">
        <f t="shared" si="13"/>
        <v>41431.649467592593</v>
      </c>
      <c r="J400">
        <v>0.1</v>
      </c>
      <c r="K400">
        <f t="shared" si="12"/>
        <v>0.1</v>
      </c>
    </row>
    <row r="401" spans="2:11" x14ac:dyDescent="0.2">
      <c r="B401">
        <v>2013</v>
      </c>
      <c r="C401">
        <v>6</v>
      </c>
      <c r="D401">
        <v>6</v>
      </c>
      <c r="E401">
        <v>15</v>
      </c>
      <c r="F401">
        <v>35</v>
      </c>
      <c r="G401">
        <v>24</v>
      </c>
      <c r="H401">
        <v>15.59</v>
      </c>
      <c r="I401" s="2">
        <f t="shared" si="13"/>
        <v>41431.649583333332</v>
      </c>
      <c r="J401">
        <v>0.1</v>
      </c>
      <c r="K401">
        <f t="shared" si="12"/>
        <v>0.1</v>
      </c>
    </row>
    <row r="402" spans="2:11" x14ac:dyDescent="0.2">
      <c r="B402">
        <v>2013</v>
      </c>
      <c r="C402">
        <v>6</v>
      </c>
      <c r="D402">
        <v>6</v>
      </c>
      <c r="E402">
        <v>15</v>
      </c>
      <c r="F402">
        <v>35</v>
      </c>
      <c r="G402">
        <v>34</v>
      </c>
      <c r="H402">
        <v>15.59</v>
      </c>
      <c r="I402" s="2">
        <f t="shared" si="13"/>
        <v>41431.649699074071</v>
      </c>
      <c r="J402">
        <v>0.1</v>
      </c>
      <c r="K402">
        <f t="shared" si="12"/>
        <v>0.1</v>
      </c>
    </row>
    <row r="403" spans="2:11" x14ac:dyDescent="0.2">
      <c r="B403">
        <v>2013</v>
      </c>
      <c r="C403">
        <v>6</v>
      </c>
      <c r="D403">
        <v>6</v>
      </c>
      <c r="E403">
        <v>15</v>
      </c>
      <c r="F403">
        <v>35</v>
      </c>
      <c r="G403">
        <v>44</v>
      </c>
      <c r="H403">
        <v>15.6</v>
      </c>
      <c r="I403" s="2">
        <f t="shared" si="13"/>
        <v>41431.649814814817</v>
      </c>
      <c r="J403">
        <v>0.1</v>
      </c>
      <c r="K403">
        <f t="shared" si="12"/>
        <v>0.1</v>
      </c>
    </row>
    <row r="404" spans="2:11" x14ac:dyDescent="0.2">
      <c r="B404">
        <v>2013</v>
      </c>
      <c r="C404">
        <v>6</v>
      </c>
      <c r="D404">
        <v>6</v>
      </c>
      <c r="E404">
        <v>15</v>
      </c>
      <c r="F404">
        <v>35</v>
      </c>
      <c r="G404">
        <v>54</v>
      </c>
      <c r="H404">
        <v>15.6</v>
      </c>
      <c r="I404" s="2">
        <f t="shared" si="13"/>
        <v>41431.649930555555</v>
      </c>
      <c r="J404">
        <v>0.1</v>
      </c>
      <c r="K404">
        <f t="shared" si="12"/>
        <v>0.1</v>
      </c>
    </row>
    <row r="405" spans="2:11" x14ac:dyDescent="0.2">
      <c r="B405">
        <v>2013</v>
      </c>
      <c r="C405">
        <v>6</v>
      </c>
      <c r="D405">
        <v>6</v>
      </c>
      <c r="E405">
        <v>15</v>
      </c>
      <c r="F405">
        <v>36</v>
      </c>
      <c r="G405">
        <v>4</v>
      </c>
      <c r="H405">
        <v>15.6</v>
      </c>
      <c r="I405" s="2">
        <f t="shared" si="13"/>
        <v>41431.650046296294</v>
      </c>
      <c r="J405">
        <v>0.2</v>
      </c>
      <c r="K405">
        <f t="shared" si="12"/>
        <v>0.2</v>
      </c>
    </row>
    <row r="406" spans="2:11" x14ac:dyDescent="0.2">
      <c r="B406">
        <v>2013</v>
      </c>
      <c r="C406">
        <v>6</v>
      </c>
      <c r="D406">
        <v>6</v>
      </c>
      <c r="E406">
        <v>15</v>
      </c>
      <c r="F406">
        <v>36</v>
      </c>
      <c r="G406">
        <v>14</v>
      </c>
      <c r="H406">
        <v>15.6</v>
      </c>
      <c r="I406" s="2">
        <f t="shared" si="13"/>
        <v>41431.65016203704</v>
      </c>
      <c r="J406">
        <v>0.2</v>
      </c>
      <c r="K406">
        <f t="shared" si="12"/>
        <v>0.2</v>
      </c>
    </row>
    <row r="407" spans="2:11" x14ac:dyDescent="0.2">
      <c r="B407">
        <v>2013</v>
      </c>
      <c r="C407">
        <v>6</v>
      </c>
      <c r="D407">
        <v>6</v>
      </c>
      <c r="E407">
        <v>15</v>
      </c>
      <c r="F407">
        <v>36</v>
      </c>
      <c r="G407">
        <v>24</v>
      </c>
      <c r="H407">
        <v>15.61</v>
      </c>
      <c r="I407" s="2">
        <f t="shared" si="13"/>
        <v>41431.650277777779</v>
      </c>
      <c r="J407">
        <v>0.2</v>
      </c>
      <c r="K407">
        <f t="shared" si="12"/>
        <v>0.2</v>
      </c>
    </row>
    <row r="408" spans="2:11" x14ac:dyDescent="0.2">
      <c r="B408">
        <v>2013</v>
      </c>
      <c r="C408">
        <v>6</v>
      </c>
      <c r="D408">
        <v>6</v>
      </c>
      <c r="E408">
        <v>15</v>
      </c>
      <c r="F408">
        <v>36</v>
      </c>
      <c r="G408">
        <v>34</v>
      </c>
      <c r="H408">
        <v>15.61</v>
      </c>
      <c r="I408" s="2">
        <f t="shared" si="13"/>
        <v>41431.650393518517</v>
      </c>
      <c r="J408">
        <v>0.3</v>
      </c>
      <c r="K408">
        <f t="shared" si="12"/>
        <v>0.3</v>
      </c>
    </row>
    <row r="409" spans="2:11" x14ac:dyDescent="0.2">
      <c r="B409">
        <v>2013</v>
      </c>
      <c r="C409">
        <v>6</v>
      </c>
      <c r="D409">
        <v>6</v>
      </c>
      <c r="E409">
        <v>15</v>
      </c>
      <c r="F409">
        <v>36</v>
      </c>
      <c r="G409">
        <v>44</v>
      </c>
      <c r="H409">
        <v>15.61</v>
      </c>
      <c r="I409" s="2">
        <f t="shared" si="13"/>
        <v>41431.650509259256</v>
      </c>
      <c r="J409">
        <v>0.3</v>
      </c>
      <c r="K409">
        <f t="shared" si="12"/>
        <v>0.3</v>
      </c>
    </row>
    <row r="410" spans="2:11" x14ac:dyDescent="0.2">
      <c r="B410">
        <v>2013</v>
      </c>
      <c r="C410">
        <v>6</v>
      </c>
      <c r="D410">
        <v>6</v>
      </c>
      <c r="E410">
        <v>15</v>
      </c>
      <c r="F410">
        <v>36</v>
      </c>
      <c r="G410">
        <v>54</v>
      </c>
      <c r="H410">
        <v>15.62</v>
      </c>
      <c r="I410" s="2">
        <f t="shared" si="13"/>
        <v>41431.650625000002</v>
      </c>
      <c r="J410">
        <v>0.3</v>
      </c>
      <c r="K410">
        <f t="shared" si="12"/>
        <v>0.3</v>
      </c>
    </row>
    <row r="411" spans="2:11" x14ac:dyDescent="0.2">
      <c r="B411">
        <v>2013</v>
      </c>
      <c r="C411">
        <v>6</v>
      </c>
      <c r="D411">
        <v>6</v>
      </c>
      <c r="E411">
        <v>15</v>
      </c>
      <c r="F411">
        <v>37</v>
      </c>
      <c r="G411">
        <v>4</v>
      </c>
      <c r="H411">
        <v>15.62</v>
      </c>
      <c r="I411" s="2">
        <f t="shared" si="13"/>
        <v>41431.650740740741</v>
      </c>
      <c r="J411">
        <v>0.3</v>
      </c>
      <c r="K411">
        <f t="shared" si="12"/>
        <v>0.3</v>
      </c>
    </row>
    <row r="412" spans="2:11" x14ac:dyDescent="0.2">
      <c r="B412">
        <v>2013</v>
      </c>
      <c r="C412">
        <v>6</v>
      </c>
      <c r="D412">
        <v>6</v>
      </c>
      <c r="E412">
        <v>15</v>
      </c>
      <c r="F412">
        <v>37</v>
      </c>
      <c r="G412">
        <v>14</v>
      </c>
      <c r="H412">
        <v>15.62</v>
      </c>
      <c r="I412" s="2">
        <f t="shared" si="13"/>
        <v>41431.650856481479</v>
      </c>
      <c r="J412">
        <v>0.3</v>
      </c>
      <c r="K412">
        <f t="shared" si="12"/>
        <v>0.3</v>
      </c>
    </row>
    <row r="413" spans="2:11" x14ac:dyDescent="0.2">
      <c r="B413">
        <v>2013</v>
      </c>
      <c r="C413">
        <v>6</v>
      </c>
      <c r="D413">
        <v>6</v>
      </c>
      <c r="E413">
        <v>15</v>
      </c>
      <c r="F413">
        <v>37</v>
      </c>
      <c r="G413">
        <v>24</v>
      </c>
      <c r="H413">
        <v>15.62</v>
      </c>
      <c r="I413" s="2">
        <f t="shared" si="13"/>
        <v>41431.650972222225</v>
      </c>
      <c r="J413">
        <v>0.2</v>
      </c>
      <c r="K413">
        <f t="shared" si="12"/>
        <v>0.2</v>
      </c>
    </row>
    <row r="414" spans="2:11" x14ac:dyDescent="0.2">
      <c r="B414">
        <v>2013</v>
      </c>
      <c r="C414">
        <v>6</v>
      </c>
      <c r="D414">
        <v>6</v>
      </c>
      <c r="E414">
        <v>15</v>
      </c>
      <c r="F414">
        <v>37</v>
      </c>
      <c r="G414">
        <v>34</v>
      </c>
      <c r="H414">
        <v>15.63</v>
      </c>
      <c r="I414" s="2">
        <f t="shared" si="13"/>
        <v>41431.651087962964</v>
      </c>
      <c r="J414">
        <v>0.2</v>
      </c>
      <c r="K414">
        <f t="shared" si="12"/>
        <v>0.2</v>
      </c>
    </row>
    <row r="415" spans="2:11" x14ac:dyDescent="0.2">
      <c r="B415">
        <v>2013</v>
      </c>
      <c r="C415">
        <v>6</v>
      </c>
      <c r="D415">
        <v>6</v>
      </c>
      <c r="E415">
        <v>15</v>
      </c>
      <c r="F415">
        <v>37</v>
      </c>
      <c r="G415">
        <v>44</v>
      </c>
      <c r="H415">
        <v>15.63</v>
      </c>
      <c r="I415" s="2">
        <f t="shared" si="13"/>
        <v>41431.651203703703</v>
      </c>
      <c r="J415">
        <v>0.1</v>
      </c>
      <c r="K415">
        <f t="shared" si="12"/>
        <v>0.1</v>
      </c>
    </row>
    <row r="416" spans="2:11" x14ac:dyDescent="0.2">
      <c r="B416">
        <v>2013</v>
      </c>
      <c r="C416">
        <v>6</v>
      </c>
      <c r="D416">
        <v>6</v>
      </c>
      <c r="E416">
        <v>15</v>
      </c>
      <c r="F416">
        <v>37</v>
      </c>
      <c r="G416">
        <v>54</v>
      </c>
      <c r="H416">
        <v>15.63</v>
      </c>
      <c r="I416" s="2">
        <f t="shared" si="13"/>
        <v>41431.651319444441</v>
      </c>
      <c r="J416">
        <v>0.1</v>
      </c>
      <c r="K416">
        <f t="shared" si="12"/>
        <v>0.1</v>
      </c>
    </row>
    <row r="417" spans="2:11" x14ac:dyDescent="0.2">
      <c r="B417">
        <v>2013</v>
      </c>
      <c r="C417">
        <v>6</v>
      </c>
      <c r="D417">
        <v>6</v>
      </c>
      <c r="E417">
        <v>15</v>
      </c>
      <c r="F417">
        <v>38</v>
      </c>
      <c r="G417">
        <v>4</v>
      </c>
      <c r="H417">
        <v>15.63</v>
      </c>
      <c r="I417" s="2">
        <f t="shared" si="13"/>
        <v>41431.651435185187</v>
      </c>
      <c r="J417">
        <v>0.1</v>
      </c>
      <c r="K417">
        <f t="shared" si="12"/>
        <v>0.1</v>
      </c>
    </row>
    <row r="418" spans="2:11" x14ac:dyDescent="0.2">
      <c r="B418">
        <v>2013</v>
      </c>
      <c r="C418">
        <v>6</v>
      </c>
      <c r="D418">
        <v>6</v>
      </c>
      <c r="E418">
        <v>15</v>
      </c>
      <c r="F418">
        <v>38</v>
      </c>
      <c r="G418">
        <v>14</v>
      </c>
      <c r="H418">
        <v>15.64</v>
      </c>
      <c r="I418" s="2">
        <f t="shared" si="13"/>
        <v>41431.651550925926</v>
      </c>
      <c r="J418">
        <v>0.1</v>
      </c>
      <c r="K418">
        <f t="shared" si="12"/>
        <v>0.1</v>
      </c>
    </row>
    <row r="419" spans="2:11" x14ac:dyDescent="0.2">
      <c r="B419">
        <v>2013</v>
      </c>
      <c r="C419">
        <v>6</v>
      </c>
      <c r="D419">
        <v>6</v>
      </c>
      <c r="E419">
        <v>15</v>
      </c>
      <c r="F419">
        <v>38</v>
      </c>
      <c r="G419">
        <v>24</v>
      </c>
      <c r="H419">
        <v>15.64</v>
      </c>
      <c r="I419" s="2">
        <f t="shared" si="13"/>
        <v>41431.651666666665</v>
      </c>
      <c r="J419">
        <v>0.1</v>
      </c>
      <c r="K419">
        <f t="shared" si="12"/>
        <v>0.1</v>
      </c>
    </row>
    <row r="420" spans="2:11" x14ac:dyDescent="0.2">
      <c r="B420">
        <v>2013</v>
      </c>
      <c r="C420">
        <v>6</v>
      </c>
      <c r="D420">
        <v>6</v>
      </c>
      <c r="E420">
        <v>15</v>
      </c>
      <c r="F420">
        <v>38</v>
      </c>
      <c r="G420">
        <v>34</v>
      </c>
      <c r="H420">
        <v>15.64</v>
      </c>
      <c r="I420" s="2">
        <f t="shared" si="13"/>
        <v>41431.651782407411</v>
      </c>
      <c r="J420">
        <v>0.1</v>
      </c>
      <c r="K420">
        <f t="shared" si="12"/>
        <v>0.1</v>
      </c>
    </row>
    <row r="421" spans="2:11" x14ac:dyDescent="0.2">
      <c r="B421">
        <v>2013</v>
      </c>
      <c r="C421">
        <v>6</v>
      </c>
      <c r="D421">
        <v>6</v>
      </c>
      <c r="E421">
        <v>15</v>
      </c>
      <c r="F421">
        <v>38</v>
      </c>
      <c r="G421">
        <v>44</v>
      </c>
      <c r="H421">
        <v>15.65</v>
      </c>
      <c r="I421" s="2">
        <f t="shared" si="13"/>
        <v>41431.651898148149</v>
      </c>
      <c r="J421">
        <v>0.1</v>
      </c>
      <c r="K421">
        <f t="shared" si="12"/>
        <v>0.1</v>
      </c>
    </row>
    <row r="422" spans="2:11" x14ac:dyDescent="0.2">
      <c r="B422">
        <v>2013</v>
      </c>
      <c r="C422">
        <v>6</v>
      </c>
      <c r="D422">
        <v>6</v>
      </c>
      <c r="E422">
        <v>15</v>
      </c>
      <c r="F422">
        <v>38</v>
      </c>
      <c r="G422">
        <v>54</v>
      </c>
      <c r="H422">
        <v>15.65</v>
      </c>
      <c r="I422" s="2">
        <f t="shared" si="13"/>
        <v>41431.652013888888</v>
      </c>
      <c r="J422">
        <v>0.1</v>
      </c>
      <c r="K422">
        <f t="shared" si="12"/>
        <v>0.1</v>
      </c>
    </row>
    <row r="423" spans="2:11" x14ac:dyDescent="0.2">
      <c r="B423">
        <v>2013</v>
      </c>
      <c r="C423">
        <v>6</v>
      </c>
      <c r="D423">
        <v>6</v>
      </c>
      <c r="E423">
        <v>15</v>
      </c>
      <c r="F423">
        <v>39</v>
      </c>
      <c r="G423">
        <v>7</v>
      </c>
      <c r="H423">
        <v>15.65</v>
      </c>
      <c r="I423" s="2">
        <f t="shared" si="13"/>
        <v>41431.65216435185</v>
      </c>
      <c r="J423">
        <v>0.1</v>
      </c>
      <c r="K423">
        <f t="shared" si="12"/>
        <v>0.1</v>
      </c>
    </row>
    <row r="424" spans="2:11" x14ac:dyDescent="0.2">
      <c r="B424">
        <v>2013</v>
      </c>
      <c r="C424">
        <v>6</v>
      </c>
      <c r="D424">
        <v>6</v>
      </c>
      <c r="E424">
        <v>15</v>
      </c>
      <c r="F424">
        <v>39</v>
      </c>
      <c r="G424">
        <v>17</v>
      </c>
      <c r="H424">
        <v>15.65</v>
      </c>
      <c r="I424" s="2">
        <f t="shared" si="13"/>
        <v>41431.652280092596</v>
      </c>
      <c r="J424">
        <v>0.1</v>
      </c>
      <c r="K424">
        <f t="shared" si="12"/>
        <v>0.1</v>
      </c>
    </row>
    <row r="425" spans="2:11" x14ac:dyDescent="0.2">
      <c r="B425">
        <v>2013</v>
      </c>
      <c r="C425">
        <v>6</v>
      </c>
      <c r="D425">
        <v>6</v>
      </c>
      <c r="E425">
        <v>15</v>
      </c>
      <c r="F425">
        <v>39</v>
      </c>
      <c r="G425">
        <v>27</v>
      </c>
      <c r="H425">
        <v>15.66</v>
      </c>
      <c r="I425" s="2">
        <f t="shared" si="13"/>
        <v>41431.652395833335</v>
      </c>
      <c r="J425">
        <v>0.1</v>
      </c>
      <c r="K425">
        <f t="shared" si="12"/>
        <v>0.1</v>
      </c>
    </row>
    <row r="426" spans="2:11" x14ac:dyDescent="0.2">
      <c r="B426">
        <v>2013</v>
      </c>
      <c r="C426">
        <v>6</v>
      </c>
      <c r="D426">
        <v>6</v>
      </c>
      <c r="E426">
        <v>15</v>
      </c>
      <c r="F426">
        <v>39</v>
      </c>
      <c r="G426">
        <v>37</v>
      </c>
      <c r="H426">
        <v>15.66</v>
      </c>
      <c r="I426" s="2">
        <f t="shared" si="13"/>
        <v>41431.652511574073</v>
      </c>
      <c r="J426">
        <v>0.1</v>
      </c>
      <c r="K426">
        <f t="shared" si="12"/>
        <v>0.1</v>
      </c>
    </row>
    <row r="427" spans="2:11" x14ac:dyDescent="0.2">
      <c r="B427">
        <v>2013</v>
      </c>
      <c r="C427">
        <v>6</v>
      </c>
      <c r="D427">
        <v>6</v>
      </c>
      <c r="E427">
        <v>15</v>
      </c>
      <c r="F427">
        <v>39</v>
      </c>
      <c r="G427">
        <v>47</v>
      </c>
      <c r="H427">
        <v>15.66</v>
      </c>
      <c r="I427" s="2">
        <f t="shared" si="13"/>
        <v>41431.652627314812</v>
      </c>
      <c r="J427">
        <v>0.1</v>
      </c>
      <c r="K427">
        <f t="shared" si="12"/>
        <v>0.1</v>
      </c>
    </row>
    <row r="428" spans="2:11" x14ac:dyDescent="0.2">
      <c r="B428">
        <v>2013</v>
      </c>
      <c r="C428">
        <v>6</v>
      </c>
      <c r="D428">
        <v>6</v>
      </c>
      <c r="E428">
        <v>15</v>
      </c>
      <c r="F428">
        <v>39</v>
      </c>
      <c r="G428">
        <v>57</v>
      </c>
      <c r="H428">
        <v>15.67</v>
      </c>
      <c r="I428" s="2">
        <f t="shared" si="13"/>
        <v>41431.652743055558</v>
      </c>
      <c r="J428">
        <v>0.1</v>
      </c>
      <c r="K428">
        <f t="shared" si="12"/>
        <v>0.1</v>
      </c>
    </row>
    <row r="429" spans="2:11" x14ac:dyDescent="0.2">
      <c r="B429">
        <v>2013</v>
      </c>
      <c r="C429">
        <v>6</v>
      </c>
      <c r="D429">
        <v>6</v>
      </c>
      <c r="E429">
        <v>15</v>
      </c>
      <c r="F429">
        <v>40</v>
      </c>
      <c r="G429">
        <v>7</v>
      </c>
      <c r="H429">
        <v>15.67</v>
      </c>
      <c r="I429" s="2">
        <f t="shared" si="13"/>
        <v>41431.652858796297</v>
      </c>
      <c r="J429">
        <v>0.1</v>
      </c>
      <c r="K429">
        <f t="shared" si="12"/>
        <v>0.1</v>
      </c>
    </row>
    <row r="430" spans="2:11" x14ac:dyDescent="0.2">
      <c r="B430">
        <v>2013</v>
      </c>
      <c r="C430">
        <v>6</v>
      </c>
      <c r="D430">
        <v>6</v>
      </c>
      <c r="E430">
        <v>15</v>
      </c>
      <c r="F430">
        <v>40</v>
      </c>
      <c r="G430">
        <v>17</v>
      </c>
      <c r="H430">
        <v>15.67</v>
      </c>
      <c r="I430" s="2">
        <f t="shared" si="13"/>
        <v>41431.652974537035</v>
      </c>
      <c r="J430">
        <v>0.1</v>
      </c>
      <c r="K430">
        <f t="shared" si="12"/>
        <v>0.1</v>
      </c>
    </row>
    <row r="431" spans="2:11" x14ac:dyDescent="0.2">
      <c r="B431">
        <v>2013</v>
      </c>
      <c r="C431">
        <v>6</v>
      </c>
      <c r="D431">
        <v>6</v>
      </c>
      <c r="E431">
        <v>15</v>
      </c>
      <c r="F431">
        <v>40</v>
      </c>
      <c r="G431">
        <v>27</v>
      </c>
      <c r="H431">
        <v>15.67</v>
      </c>
      <c r="I431" s="2">
        <f t="shared" si="13"/>
        <v>41431.653090277781</v>
      </c>
      <c r="J431">
        <v>0.1</v>
      </c>
      <c r="K431">
        <f t="shared" si="12"/>
        <v>0.1</v>
      </c>
    </row>
    <row r="432" spans="2:11" x14ac:dyDescent="0.2">
      <c r="B432">
        <v>2013</v>
      </c>
      <c r="C432">
        <v>6</v>
      </c>
      <c r="D432">
        <v>6</v>
      </c>
      <c r="E432">
        <v>15</v>
      </c>
      <c r="F432">
        <v>40</v>
      </c>
      <c r="G432">
        <v>37</v>
      </c>
      <c r="H432">
        <v>15.68</v>
      </c>
      <c r="I432" s="2">
        <f t="shared" si="13"/>
        <v>41431.65320601852</v>
      </c>
      <c r="J432">
        <v>0.1</v>
      </c>
      <c r="K432">
        <f t="shared" si="12"/>
        <v>0.1</v>
      </c>
    </row>
    <row r="433" spans="2:11" x14ac:dyDescent="0.2">
      <c r="B433">
        <v>2013</v>
      </c>
      <c r="C433">
        <v>6</v>
      </c>
      <c r="D433">
        <v>6</v>
      </c>
      <c r="E433">
        <v>15</v>
      </c>
      <c r="F433">
        <v>40</v>
      </c>
      <c r="G433">
        <v>47</v>
      </c>
      <c r="H433">
        <v>15.68</v>
      </c>
      <c r="I433" s="2">
        <f t="shared" si="13"/>
        <v>41431.653321759259</v>
      </c>
      <c r="J433">
        <v>0</v>
      </c>
      <c r="K433">
        <f t="shared" si="12"/>
        <v>0</v>
      </c>
    </row>
    <row r="434" spans="2:11" x14ac:dyDescent="0.2">
      <c r="B434">
        <v>2013</v>
      </c>
      <c r="C434">
        <v>6</v>
      </c>
      <c r="D434">
        <v>6</v>
      </c>
      <c r="E434">
        <v>15</v>
      </c>
      <c r="F434">
        <v>40</v>
      </c>
      <c r="G434">
        <v>57</v>
      </c>
      <c r="H434">
        <v>15.68</v>
      </c>
      <c r="I434" s="2">
        <f t="shared" si="13"/>
        <v>41431.653437499997</v>
      </c>
      <c r="J434">
        <v>0</v>
      </c>
      <c r="K434">
        <f t="shared" si="12"/>
        <v>0</v>
      </c>
    </row>
    <row r="435" spans="2:11" x14ac:dyDescent="0.2">
      <c r="B435">
        <v>2013</v>
      </c>
      <c r="C435">
        <v>6</v>
      </c>
      <c r="D435">
        <v>6</v>
      </c>
      <c r="E435">
        <v>15</v>
      </c>
      <c r="F435">
        <v>41</v>
      </c>
      <c r="G435">
        <v>7</v>
      </c>
      <c r="H435">
        <v>15.69</v>
      </c>
      <c r="I435" s="2">
        <f t="shared" si="13"/>
        <v>41431.653553240743</v>
      </c>
      <c r="J435">
        <v>0</v>
      </c>
      <c r="K435">
        <f t="shared" si="12"/>
        <v>0</v>
      </c>
    </row>
    <row r="436" spans="2:11" x14ac:dyDescent="0.2">
      <c r="B436">
        <v>2013</v>
      </c>
      <c r="C436">
        <v>6</v>
      </c>
      <c r="D436">
        <v>6</v>
      </c>
      <c r="E436">
        <v>15</v>
      </c>
      <c r="F436">
        <v>41</v>
      </c>
      <c r="G436">
        <v>17</v>
      </c>
      <c r="H436">
        <v>15.69</v>
      </c>
      <c r="I436" s="2">
        <f t="shared" si="13"/>
        <v>41431.653668981482</v>
      </c>
      <c r="J436">
        <v>0</v>
      </c>
      <c r="K436">
        <f t="shared" si="12"/>
        <v>0</v>
      </c>
    </row>
    <row r="437" spans="2:11" x14ac:dyDescent="0.2">
      <c r="B437">
        <v>2013</v>
      </c>
      <c r="C437">
        <v>6</v>
      </c>
      <c r="D437">
        <v>6</v>
      </c>
      <c r="E437">
        <v>15</v>
      </c>
      <c r="F437">
        <v>41</v>
      </c>
      <c r="G437">
        <v>27</v>
      </c>
      <c r="H437">
        <v>15.69</v>
      </c>
      <c r="I437" s="2">
        <f t="shared" si="13"/>
        <v>41431.653784722221</v>
      </c>
      <c r="J437">
        <v>0</v>
      </c>
      <c r="K437">
        <f t="shared" si="12"/>
        <v>0</v>
      </c>
    </row>
    <row r="438" spans="2:11" x14ac:dyDescent="0.2">
      <c r="B438">
        <v>2013</v>
      </c>
      <c r="C438">
        <v>6</v>
      </c>
      <c r="D438">
        <v>6</v>
      </c>
      <c r="E438">
        <v>15</v>
      </c>
      <c r="F438">
        <v>41</v>
      </c>
      <c r="G438">
        <v>37</v>
      </c>
      <c r="H438">
        <v>15.69</v>
      </c>
      <c r="I438" s="2">
        <f t="shared" si="13"/>
        <v>41431.653900462959</v>
      </c>
      <c r="J438">
        <v>0</v>
      </c>
      <c r="K438">
        <f t="shared" si="12"/>
        <v>0</v>
      </c>
    </row>
    <row r="439" spans="2:11" x14ac:dyDescent="0.2">
      <c r="B439">
        <v>2013</v>
      </c>
      <c r="C439">
        <v>6</v>
      </c>
      <c r="D439">
        <v>6</v>
      </c>
      <c r="E439">
        <v>15</v>
      </c>
      <c r="F439">
        <v>41</v>
      </c>
      <c r="G439">
        <v>47</v>
      </c>
      <c r="H439">
        <v>15.7</v>
      </c>
      <c r="I439" s="2">
        <f t="shared" si="13"/>
        <v>41431.654016203705</v>
      </c>
      <c r="J439">
        <v>0</v>
      </c>
      <c r="K439">
        <f t="shared" si="12"/>
        <v>0</v>
      </c>
    </row>
    <row r="440" spans="2:11" x14ac:dyDescent="0.2">
      <c r="B440">
        <v>2013</v>
      </c>
      <c r="C440">
        <v>6</v>
      </c>
      <c r="D440">
        <v>6</v>
      </c>
      <c r="E440">
        <v>15</v>
      </c>
      <c r="F440">
        <v>41</v>
      </c>
      <c r="G440">
        <v>57</v>
      </c>
      <c r="H440">
        <v>15.7</v>
      </c>
      <c r="I440" s="2">
        <f t="shared" si="13"/>
        <v>41431.654131944444</v>
      </c>
      <c r="J440">
        <v>0</v>
      </c>
      <c r="K440">
        <f t="shared" si="12"/>
        <v>0</v>
      </c>
    </row>
    <row r="441" spans="2:11" x14ac:dyDescent="0.2">
      <c r="B441">
        <v>2013</v>
      </c>
      <c r="C441">
        <v>6</v>
      </c>
      <c r="D441">
        <v>6</v>
      </c>
      <c r="E441">
        <v>15</v>
      </c>
      <c r="F441">
        <v>42</v>
      </c>
      <c r="G441">
        <v>7</v>
      </c>
      <c r="H441">
        <v>15.7</v>
      </c>
      <c r="I441" s="2">
        <f t="shared" si="13"/>
        <v>41431.654247685183</v>
      </c>
      <c r="J441">
        <v>0</v>
      </c>
      <c r="K441">
        <f t="shared" si="12"/>
        <v>0</v>
      </c>
    </row>
    <row r="442" spans="2:11" x14ac:dyDescent="0.2">
      <c r="B442">
        <v>2013</v>
      </c>
      <c r="C442">
        <v>6</v>
      </c>
      <c r="D442">
        <v>6</v>
      </c>
      <c r="E442">
        <v>15</v>
      </c>
      <c r="F442">
        <v>42</v>
      </c>
      <c r="G442">
        <v>17</v>
      </c>
      <c r="H442">
        <v>15.7</v>
      </c>
      <c r="I442" s="2">
        <f t="shared" si="13"/>
        <v>41431.654363425929</v>
      </c>
      <c r="J442">
        <v>0</v>
      </c>
      <c r="K442">
        <f t="shared" si="12"/>
        <v>0</v>
      </c>
    </row>
    <row r="443" spans="2:11" x14ac:dyDescent="0.2">
      <c r="B443">
        <v>2013</v>
      </c>
      <c r="C443">
        <v>6</v>
      </c>
      <c r="D443">
        <v>6</v>
      </c>
      <c r="E443">
        <v>15</v>
      </c>
      <c r="F443">
        <v>42</v>
      </c>
      <c r="G443">
        <v>27</v>
      </c>
      <c r="H443">
        <v>15.71</v>
      </c>
      <c r="I443" s="2">
        <f t="shared" si="13"/>
        <v>41431.654479166667</v>
      </c>
      <c r="J443">
        <v>0.1</v>
      </c>
      <c r="K443">
        <f t="shared" si="12"/>
        <v>0.1</v>
      </c>
    </row>
    <row r="444" spans="2:11" x14ac:dyDescent="0.2">
      <c r="B444">
        <v>2013</v>
      </c>
      <c r="C444">
        <v>6</v>
      </c>
      <c r="D444">
        <v>6</v>
      </c>
      <c r="E444">
        <v>15</v>
      </c>
      <c r="F444">
        <v>42</v>
      </c>
      <c r="G444">
        <v>37</v>
      </c>
      <c r="H444">
        <v>15.71</v>
      </c>
      <c r="I444" s="2">
        <f t="shared" si="13"/>
        <v>41431.654594907406</v>
      </c>
      <c r="J444">
        <v>0.1</v>
      </c>
      <c r="K444">
        <f t="shared" si="12"/>
        <v>0.1</v>
      </c>
    </row>
    <row r="445" spans="2:11" x14ac:dyDescent="0.2">
      <c r="B445">
        <v>2013</v>
      </c>
      <c r="C445">
        <v>6</v>
      </c>
      <c r="D445">
        <v>6</v>
      </c>
      <c r="E445">
        <v>15</v>
      </c>
      <c r="F445">
        <v>42</v>
      </c>
      <c r="G445">
        <v>47</v>
      </c>
      <c r="H445">
        <v>15.71</v>
      </c>
      <c r="I445" s="2">
        <f t="shared" si="13"/>
        <v>41431.654710648145</v>
      </c>
      <c r="J445">
        <v>0.1</v>
      </c>
      <c r="K445">
        <f t="shared" si="12"/>
        <v>0.1</v>
      </c>
    </row>
    <row r="446" spans="2:11" x14ac:dyDescent="0.2">
      <c r="B446">
        <v>2013</v>
      </c>
      <c r="C446">
        <v>6</v>
      </c>
      <c r="D446">
        <v>6</v>
      </c>
      <c r="E446">
        <v>15</v>
      </c>
      <c r="F446">
        <v>42</v>
      </c>
      <c r="G446">
        <v>57</v>
      </c>
      <c r="H446">
        <v>15.72</v>
      </c>
      <c r="I446" s="2">
        <f t="shared" si="13"/>
        <v>41431.654826388891</v>
      </c>
      <c r="J446">
        <v>0.1</v>
      </c>
      <c r="K446">
        <f t="shared" si="12"/>
        <v>0.1</v>
      </c>
    </row>
    <row r="447" spans="2:11" x14ac:dyDescent="0.2">
      <c r="B447">
        <v>2013</v>
      </c>
      <c r="C447">
        <v>6</v>
      </c>
      <c r="D447">
        <v>6</v>
      </c>
      <c r="E447">
        <v>15</v>
      </c>
      <c r="F447">
        <v>43</v>
      </c>
      <c r="G447">
        <v>7</v>
      </c>
      <c r="H447">
        <v>15.72</v>
      </c>
      <c r="I447" s="2">
        <f t="shared" si="13"/>
        <v>41431.654942129629</v>
      </c>
      <c r="J447">
        <v>0.1</v>
      </c>
      <c r="K447">
        <f t="shared" si="12"/>
        <v>0.1</v>
      </c>
    </row>
    <row r="448" spans="2:11" x14ac:dyDescent="0.2">
      <c r="B448">
        <v>2013</v>
      </c>
      <c r="C448">
        <v>6</v>
      </c>
      <c r="D448">
        <v>6</v>
      </c>
      <c r="E448">
        <v>15</v>
      </c>
      <c r="F448">
        <v>43</v>
      </c>
      <c r="G448">
        <v>17</v>
      </c>
      <c r="H448">
        <v>15.72</v>
      </c>
      <c r="I448" s="2">
        <f t="shared" si="13"/>
        <v>41431.655057870368</v>
      </c>
      <c r="J448">
        <v>0.1</v>
      </c>
      <c r="K448">
        <f t="shared" si="12"/>
        <v>0.1</v>
      </c>
    </row>
    <row r="449" spans="2:11" x14ac:dyDescent="0.2">
      <c r="B449">
        <v>2013</v>
      </c>
      <c r="C449">
        <v>6</v>
      </c>
      <c r="D449">
        <v>6</v>
      </c>
      <c r="E449">
        <v>15</v>
      </c>
      <c r="F449">
        <v>43</v>
      </c>
      <c r="G449">
        <v>27</v>
      </c>
      <c r="H449">
        <v>15.72</v>
      </c>
      <c r="I449" s="2">
        <f t="shared" si="13"/>
        <v>41431.655173611114</v>
      </c>
      <c r="J449">
        <v>0.1</v>
      </c>
      <c r="K449">
        <f t="shared" si="12"/>
        <v>0.1</v>
      </c>
    </row>
    <row r="450" spans="2:11" x14ac:dyDescent="0.2">
      <c r="B450">
        <v>2013</v>
      </c>
      <c r="C450">
        <v>6</v>
      </c>
      <c r="D450">
        <v>6</v>
      </c>
      <c r="E450">
        <v>15</v>
      </c>
      <c r="F450">
        <v>43</v>
      </c>
      <c r="G450">
        <v>37</v>
      </c>
      <c r="H450">
        <v>15.73</v>
      </c>
      <c r="I450" s="2">
        <f t="shared" si="13"/>
        <v>41431.655289351853</v>
      </c>
      <c r="J450">
        <v>0.1</v>
      </c>
      <c r="K450">
        <f t="shared" si="12"/>
        <v>0.1</v>
      </c>
    </row>
    <row r="451" spans="2:11" x14ac:dyDescent="0.2">
      <c r="B451">
        <v>2013</v>
      </c>
      <c r="C451">
        <v>6</v>
      </c>
      <c r="D451">
        <v>6</v>
      </c>
      <c r="E451">
        <v>15</v>
      </c>
      <c r="F451">
        <v>43</v>
      </c>
      <c r="G451">
        <v>47</v>
      </c>
      <c r="H451">
        <v>15.73</v>
      </c>
      <c r="I451" s="2">
        <f t="shared" si="13"/>
        <v>41431.655405092592</v>
      </c>
      <c r="J451">
        <v>0.1</v>
      </c>
      <c r="K451">
        <f t="shared" ref="K451:K514" si="14">+IF(J451&lt;10,J451,"")</f>
        <v>0.1</v>
      </c>
    </row>
    <row r="452" spans="2:11" x14ac:dyDescent="0.2">
      <c r="B452">
        <v>2013</v>
      </c>
      <c r="C452">
        <v>6</v>
      </c>
      <c r="D452">
        <v>6</v>
      </c>
      <c r="E452">
        <v>15</v>
      </c>
      <c r="F452">
        <v>43</v>
      </c>
      <c r="G452">
        <v>57</v>
      </c>
      <c r="H452">
        <v>15.73</v>
      </c>
      <c r="I452" s="2">
        <f t="shared" ref="I452:I515" si="15">+DATE(B452,C452,D452)+TIME(E452,F452,G452)</f>
        <v>41431.65552083333</v>
      </c>
      <c r="J452">
        <v>0.1</v>
      </c>
      <c r="K452">
        <f t="shared" si="14"/>
        <v>0.1</v>
      </c>
    </row>
    <row r="453" spans="2:11" x14ac:dyDescent="0.2">
      <c r="B453">
        <v>2013</v>
      </c>
      <c r="C453">
        <v>6</v>
      </c>
      <c r="D453">
        <v>6</v>
      </c>
      <c r="E453">
        <v>15</v>
      </c>
      <c r="F453">
        <v>44</v>
      </c>
      <c r="G453">
        <v>7</v>
      </c>
      <c r="H453">
        <v>15.74</v>
      </c>
      <c r="I453" s="2">
        <f t="shared" si="15"/>
        <v>41431.655636574076</v>
      </c>
      <c r="J453">
        <v>0.1</v>
      </c>
      <c r="K453">
        <f t="shared" si="14"/>
        <v>0.1</v>
      </c>
    </row>
    <row r="454" spans="2:11" x14ac:dyDescent="0.2">
      <c r="B454">
        <v>2013</v>
      </c>
      <c r="C454">
        <v>6</v>
      </c>
      <c r="D454">
        <v>6</v>
      </c>
      <c r="E454">
        <v>15</v>
      </c>
      <c r="F454">
        <v>44</v>
      </c>
      <c r="G454">
        <v>17</v>
      </c>
      <c r="H454">
        <v>15.74</v>
      </c>
      <c r="I454" s="2">
        <f t="shared" si="15"/>
        <v>41431.655752314815</v>
      </c>
      <c r="J454">
        <v>0.1</v>
      </c>
      <c r="K454">
        <f t="shared" si="14"/>
        <v>0.1</v>
      </c>
    </row>
    <row r="455" spans="2:11" x14ac:dyDescent="0.2">
      <c r="B455">
        <v>2013</v>
      </c>
      <c r="C455">
        <v>6</v>
      </c>
      <c r="D455">
        <v>6</v>
      </c>
      <c r="E455">
        <v>15</v>
      </c>
      <c r="F455">
        <v>44</v>
      </c>
      <c r="G455">
        <v>27</v>
      </c>
      <c r="H455">
        <v>15.74</v>
      </c>
      <c r="I455" s="2">
        <f t="shared" si="15"/>
        <v>41431.655868055554</v>
      </c>
      <c r="J455">
        <v>0.1</v>
      </c>
      <c r="K455">
        <f t="shared" si="14"/>
        <v>0.1</v>
      </c>
    </row>
    <row r="456" spans="2:11" x14ac:dyDescent="0.2">
      <c r="B456">
        <v>2013</v>
      </c>
      <c r="C456">
        <v>6</v>
      </c>
      <c r="D456">
        <v>6</v>
      </c>
      <c r="E456">
        <v>15</v>
      </c>
      <c r="F456">
        <v>44</v>
      </c>
      <c r="G456">
        <v>37</v>
      </c>
      <c r="H456">
        <v>15.74</v>
      </c>
      <c r="I456" s="2">
        <f t="shared" si="15"/>
        <v>41431.6559837963</v>
      </c>
      <c r="J456">
        <v>0.1</v>
      </c>
      <c r="K456">
        <f t="shared" si="14"/>
        <v>0.1</v>
      </c>
    </row>
    <row r="457" spans="2:11" x14ac:dyDescent="0.2">
      <c r="B457">
        <v>2013</v>
      </c>
      <c r="C457">
        <v>6</v>
      </c>
      <c r="D457">
        <v>6</v>
      </c>
      <c r="E457">
        <v>15</v>
      </c>
      <c r="F457">
        <v>44</v>
      </c>
      <c r="G457">
        <v>47</v>
      </c>
      <c r="H457">
        <v>15.75</v>
      </c>
      <c r="I457" s="2">
        <f t="shared" si="15"/>
        <v>41431.656099537038</v>
      </c>
      <c r="J457">
        <v>0</v>
      </c>
      <c r="K457">
        <f t="shared" si="14"/>
        <v>0</v>
      </c>
    </row>
    <row r="458" spans="2:11" x14ac:dyDescent="0.2">
      <c r="B458">
        <v>2013</v>
      </c>
      <c r="C458">
        <v>6</v>
      </c>
      <c r="D458">
        <v>6</v>
      </c>
      <c r="E458">
        <v>15</v>
      </c>
      <c r="F458">
        <v>44</v>
      </c>
      <c r="G458">
        <v>57</v>
      </c>
      <c r="H458">
        <v>15.75</v>
      </c>
      <c r="I458" s="2">
        <f t="shared" si="15"/>
        <v>41431.656215277777</v>
      </c>
      <c r="J458">
        <v>0.1</v>
      </c>
      <c r="K458">
        <f t="shared" si="14"/>
        <v>0.1</v>
      </c>
    </row>
    <row r="459" spans="2:11" x14ac:dyDescent="0.2">
      <c r="B459">
        <v>2013</v>
      </c>
      <c r="C459">
        <v>6</v>
      </c>
      <c r="D459">
        <v>6</v>
      </c>
      <c r="E459">
        <v>15</v>
      </c>
      <c r="F459">
        <v>45</v>
      </c>
      <c r="G459">
        <v>7</v>
      </c>
      <c r="H459">
        <v>15.75</v>
      </c>
      <c r="I459" s="2">
        <f t="shared" si="15"/>
        <v>41431.656331018516</v>
      </c>
      <c r="J459">
        <v>0.1</v>
      </c>
      <c r="K459">
        <f t="shared" si="14"/>
        <v>0.1</v>
      </c>
    </row>
    <row r="460" spans="2:11" x14ac:dyDescent="0.2">
      <c r="B460">
        <v>2013</v>
      </c>
      <c r="C460">
        <v>6</v>
      </c>
      <c r="D460">
        <v>6</v>
      </c>
      <c r="E460">
        <v>15</v>
      </c>
      <c r="F460">
        <v>45</v>
      </c>
      <c r="G460">
        <v>17</v>
      </c>
      <c r="H460">
        <v>15.75</v>
      </c>
      <c r="I460" s="2">
        <f t="shared" si="15"/>
        <v>41431.656446759262</v>
      </c>
      <c r="J460">
        <v>0.1</v>
      </c>
      <c r="K460">
        <f t="shared" si="14"/>
        <v>0.1</v>
      </c>
    </row>
    <row r="461" spans="2:11" x14ac:dyDescent="0.2">
      <c r="B461">
        <v>2013</v>
      </c>
      <c r="C461">
        <v>6</v>
      </c>
      <c r="D461">
        <v>6</v>
      </c>
      <c r="E461">
        <v>15</v>
      </c>
      <c r="F461">
        <v>45</v>
      </c>
      <c r="G461">
        <v>27</v>
      </c>
      <c r="H461">
        <v>15.76</v>
      </c>
      <c r="I461" s="2">
        <f t="shared" si="15"/>
        <v>41431.6565625</v>
      </c>
      <c r="J461">
        <v>0.1</v>
      </c>
      <c r="K461">
        <f t="shared" si="14"/>
        <v>0.1</v>
      </c>
    </row>
    <row r="462" spans="2:11" x14ac:dyDescent="0.2">
      <c r="B462">
        <v>2013</v>
      </c>
      <c r="C462">
        <v>6</v>
      </c>
      <c r="D462">
        <v>6</v>
      </c>
      <c r="E462">
        <v>15</v>
      </c>
      <c r="F462">
        <v>45</v>
      </c>
      <c r="G462">
        <v>37</v>
      </c>
      <c r="H462">
        <v>15.76</v>
      </c>
      <c r="I462" s="2">
        <f t="shared" si="15"/>
        <v>41431.656678240739</v>
      </c>
      <c r="J462">
        <v>0.1</v>
      </c>
      <c r="K462">
        <f t="shared" si="14"/>
        <v>0.1</v>
      </c>
    </row>
    <row r="463" spans="2:11" x14ac:dyDescent="0.2">
      <c r="B463">
        <v>2013</v>
      </c>
      <c r="C463">
        <v>6</v>
      </c>
      <c r="D463">
        <v>6</v>
      </c>
      <c r="E463">
        <v>15</v>
      </c>
      <c r="F463">
        <v>45</v>
      </c>
      <c r="G463">
        <v>47</v>
      </c>
      <c r="H463">
        <v>15.76</v>
      </c>
      <c r="I463" s="2">
        <f t="shared" si="15"/>
        <v>41431.656793981485</v>
      </c>
      <c r="J463">
        <v>0</v>
      </c>
      <c r="K463">
        <f t="shared" si="14"/>
        <v>0</v>
      </c>
    </row>
    <row r="464" spans="2:11" x14ac:dyDescent="0.2">
      <c r="B464">
        <v>2013</v>
      </c>
      <c r="C464">
        <v>6</v>
      </c>
      <c r="D464">
        <v>6</v>
      </c>
      <c r="E464">
        <v>15</v>
      </c>
      <c r="F464">
        <v>45</v>
      </c>
      <c r="G464">
        <v>57</v>
      </c>
      <c r="H464">
        <v>15.77</v>
      </c>
      <c r="I464" s="2">
        <f t="shared" si="15"/>
        <v>41431.656909722224</v>
      </c>
      <c r="J464">
        <v>0</v>
      </c>
      <c r="K464">
        <f t="shared" si="14"/>
        <v>0</v>
      </c>
    </row>
    <row r="465" spans="2:11" x14ac:dyDescent="0.2">
      <c r="B465">
        <v>2013</v>
      </c>
      <c r="C465">
        <v>6</v>
      </c>
      <c r="D465">
        <v>6</v>
      </c>
      <c r="E465">
        <v>15</v>
      </c>
      <c r="F465">
        <v>46</v>
      </c>
      <c r="G465">
        <v>7</v>
      </c>
      <c r="H465">
        <v>15.77</v>
      </c>
      <c r="I465" s="2">
        <f t="shared" si="15"/>
        <v>41431.657025462962</v>
      </c>
      <c r="J465">
        <v>0</v>
      </c>
      <c r="K465">
        <f t="shared" si="14"/>
        <v>0</v>
      </c>
    </row>
    <row r="466" spans="2:11" x14ac:dyDescent="0.2">
      <c r="B466">
        <v>2013</v>
      </c>
      <c r="C466">
        <v>6</v>
      </c>
      <c r="D466">
        <v>6</v>
      </c>
      <c r="E466">
        <v>15</v>
      </c>
      <c r="F466">
        <v>46</v>
      </c>
      <c r="G466">
        <v>17</v>
      </c>
      <c r="H466">
        <v>15.77</v>
      </c>
      <c r="I466" s="2">
        <f t="shared" si="15"/>
        <v>41431.657141203701</v>
      </c>
      <c r="J466">
        <v>0</v>
      </c>
      <c r="K466">
        <f t="shared" si="14"/>
        <v>0</v>
      </c>
    </row>
    <row r="467" spans="2:11" x14ac:dyDescent="0.2">
      <c r="B467">
        <v>2013</v>
      </c>
      <c r="C467">
        <v>6</v>
      </c>
      <c r="D467">
        <v>6</v>
      </c>
      <c r="E467">
        <v>15</v>
      </c>
      <c r="F467">
        <v>46</v>
      </c>
      <c r="G467">
        <v>27</v>
      </c>
      <c r="H467">
        <v>15.77</v>
      </c>
      <c r="I467" s="2">
        <f t="shared" si="15"/>
        <v>41431.657256944447</v>
      </c>
      <c r="J467">
        <v>0</v>
      </c>
      <c r="K467">
        <f t="shared" si="14"/>
        <v>0</v>
      </c>
    </row>
    <row r="468" spans="2:11" x14ac:dyDescent="0.2">
      <c r="B468">
        <v>2013</v>
      </c>
      <c r="C468">
        <v>6</v>
      </c>
      <c r="D468">
        <v>6</v>
      </c>
      <c r="E468">
        <v>15</v>
      </c>
      <c r="F468">
        <v>46</v>
      </c>
      <c r="G468">
        <v>37</v>
      </c>
      <c r="H468">
        <v>15.78</v>
      </c>
      <c r="I468" s="2">
        <f t="shared" si="15"/>
        <v>41431.657372685186</v>
      </c>
      <c r="J468">
        <v>0</v>
      </c>
      <c r="K468">
        <f t="shared" si="14"/>
        <v>0</v>
      </c>
    </row>
    <row r="469" spans="2:11" x14ac:dyDescent="0.2">
      <c r="B469">
        <v>2013</v>
      </c>
      <c r="C469">
        <v>6</v>
      </c>
      <c r="D469">
        <v>6</v>
      </c>
      <c r="E469">
        <v>15</v>
      </c>
      <c r="F469">
        <v>46</v>
      </c>
      <c r="G469">
        <v>47</v>
      </c>
      <c r="H469">
        <v>15.78</v>
      </c>
      <c r="I469" s="2">
        <f t="shared" si="15"/>
        <v>41431.657488425924</v>
      </c>
      <c r="J469">
        <v>0</v>
      </c>
      <c r="K469">
        <f t="shared" si="14"/>
        <v>0</v>
      </c>
    </row>
    <row r="470" spans="2:11" x14ac:dyDescent="0.2">
      <c r="B470">
        <v>2013</v>
      </c>
      <c r="C470">
        <v>6</v>
      </c>
      <c r="D470">
        <v>6</v>
      </c>
      <c r="E470">
        <v>15</v>
      </c>
      <c r="F470">
        <v>46</v>
      </c>
      <c r="G470">
        <v>57</v>
      </c>
      <c r="H470">
        <v>15.78</v>
      </c>
      <c r="I470" s="2">
        <f t="shared" si="15"/>
        <v>41431.657604166663</v>
      </c>
      <c r="J470">
        <v>0</v>
      </c>
      <c r="K470">
        <f t="shared" si="14"/>
        <v>0</v>
      </c>
    </row>
    <row r="471" spans="2:11" x14ac:dyDescent="0.2">
      <c r="B471">
        <v>2013</v>
      </c>
      <c r="C471">
        <v>6</v>
      </c>
      <c r="D471">
        <v>6</v>
      </c>
      <c r="E471">
        <v>15</v>
      </c>
      <c r="F471">
        <v>47</v>
      </c>
      <c r="G471">
        <v>7</v>
      </c>
      <c r="H471">
        <v>15.79</v>
      </c>
      <c r="I471" s="2">
        <f t="shared" si="15"/>
        <v>41431.657719907409</v>
      </c>
      <c r="J471">
        <v>0</v>
      </c>
      <c r="K471">
        <f t="shared" si="14"/>
        <v>0</v>
      </c>
    </row>
    <row r="472" spans="2:11" x14ac:dyDescent="0.2">
      <c r="B472">
        <v>2013</v>
      </c>
      <c r="C472">
        <v>6</v>
      </c>
      <c r="D472">
        <v>6</v>
      </c>
      <c r="E472">
        <v>15</v>
      </c>
      <c r="F472">
        <v>47</v>
      </c>
      <c r="G472">
        <v>17</v>
      </c>
      <c r="H472">
        <v>15.79</v>
      </c>
      <c r="I472" s="2">
        <f t="shared" si="15"/>
        <v>41431.657835648148</v>
      </c>
      <c r="J472">
        <v>0</v>
      </c>
      <c r="K472">
        <f t="shared" si="14"/>
        <v>0</v>
      </c>
    </row>
    <row r="473" spans="2:11" x14ac:dyDescent="0.2">
      <c r="B473">
        <v>2013</v>
      </c>
      <c r="C473">
        <v>6</v>
      </c>
      <c r="D473">
        <v>6</v>
      </c>
      <c r="E473">
        <v>15</v>
      </c>
      <c r="F473">
        <v>47</v>
      </c>
      <c r="G473">
        <v>27</v>
      </c>
      <c r="H473">
        <v>15.79</v>
      </c>
      <c r="I473" s="2">
        <f t="shared" si="15"/>
        <v>41431.657951388886</v>
      </c>
      <c r="J473">
        <v>0</v>
      </c>
      <c r="K473">
        <f t="shared" si="14"/>
        <v>0</v>
      </c>
    </row>
    <row r="474" spans="2:11" x14ac:dyDescent="0.2">
      <c r="B474">
        <v>2013</v>
      </c>
      <c r="C474">
        <v>6</v>
      </c>
      <c r="D474">
        <v>6</v>
      </c>
      <c r="E474">
        <v>15</v>
      </c>
      <c r="F474">
        <v>47</v>
      </c>
      <c r="G474">
        <v>37</v>
      </c>
      <c r="H474">
        <v>15.79</v>
      </c>
      <c r="I474" s="2">
        <f t="shared" si="15"/>
        <v>41431.658067129632</v>
      </c>
      <c r="J474">
        <v>0</v>
      </c>
      <c r="K474">
        <f t="shared" si="14"/>
        <v>0</v>
      </c>
    </row>
    <row r="475" spans="2:11" x14ac:dyDescent="0.2">
      <c r="B475">
        <v>2013</v>
      </c>
      <c r="C475">
        <v>6</v>
      </c>
      <c r="D475">
        <v>6</v>
      </c>
      <c r="E475">
        <v>15</v>
      </c>
      <c r="F475">
        <v>47</v>
      </c>
      <c r="G475">
        <v>47</v>
      </c>
      <c r="H475">
        <v>15.8</v>
      </c>
      <c r="I475" s="2">
        <f t="shared" si="15"/>
        <v>41431.658182870371</v>
      </c>
      <c r="J475">
        <v>0</v>
      </c>
      <c r="K475">
        <f t="shared" si="14"/>
        <v>0</v>
      </c>
    </row>
    <row r="476" spans="2:11" x14ac:dyDescent="0.2">
      <c r="B476">
        <v>2013</v>
      </c>
      <c r="C476">
        <v>6</v>
      </c>
      <c r="D476">
        <v>6</v>
      </c>
      <c r="E476">
        <v>15</v>
      </c>
      <c r="F476">
        <v>47</v>
      </c>
      <c r="G476">
        <v>57</v>
      </c>
      <c r="H476">
        <v>15.8</v>
      </c>
      <c r="I476" s="2">
        <f t="shared" si="15"/>
        <v>41431.65829861111</v>
      </c>
      <c r="J476">
        <v>0</v>
      </c>
      <c r="K476">
        <f t="shared" si="14"/>
        <v>0</v>
      </c>
    </row>
    <row r="477" spans="2:11" x14ac:dyDescent="0.2">
      <c r="B477">
        <v>2013</v>
      </c>
      <c r="C477">
        <v>6</v>
      </c>
      <c r="D477">
        <v>6</v>
      </c>
      <c r="E477">
        <v>15</v>
      </c>
      <c r="F477">
        <v>48</v>
      </c>
      <c r="G477">
        <v>7</v>
      </c>
      <c r="H477">
        <v>15.8</v>
      </c>
      <c r="I477" s="2">
        <f t="shared" si="15"/>
        <v>41431.658414351848</v>
      </c>
      <c r="J477">
        <v>0</v>
      </c>
      <c r="K477">
        <f t="shared" si="14"/>
        <v>0</v>
      </c>
    </row>
    <row r="478" spans="2:11" x14ac:dyDescent="0.2">
      <c r="B478">
        <v>2013</v>
      </c>
      <c r="C478">
        <v>6</v>
      </c>
      <c r="D478">
        <v>6</v>
      </c>
      <c r="E478">
        <v>15</v>
      </c>
      <c r="F478">
        <v>48</v>
      </c>
      <c r="G478">
        <v>17</v>
      </c>
      <c r="H478">
        <v>15.8</v>
      </c>
      <c r="I478" s="2">
        <f t="shared" si="15"/>
        <v>41431.658530092594</v>
      </c>
      <c r="J478">
        <v>0</v>
      </c>
      <c r="K478">
        <f t="shared" si="14"/>
        <v>0</v>
      </c>
    </row>
    <row r="479" spans="2:11" x14ac:dyDescent="0.2">
      <c r="B479">
        <v>2013</v>
      </c>
      <c r="C479">
        <v>6</v>
      </c>
      <c r="D479">
        <v>6</v>
      </c>
      <c r="E479">
        <v>15</v>
      </c>
      <c r="F479">
        <v>48</v>
      </c>
      <c r="G479">
        <v>27</v>
      </c>
      <c r="H479">
        <v>15.81</v>
      </c>
      <c r="I479" s="2">
        <f t="shared" si="15"/>
        <v>41431.658645833333</v>
      </c>
      <c r="J479">
        <v>0</v>
      </c>
      <c r="K479">
        <f t="shared" si="14"/>
        <v>0</v>
      </c>
    </row>
    <row r="480" spans="2:11" x14ac:dyDescent="0.2">
      <c r="B480">
        <v>2013</v>
      </c>
      <c r="C480">
        <v>6</v>
      </c>
      <c r="D480">
        <v>6</v>
      </c>
      <c r="E480">
        <v>15</v>
      </c>
      <c r="F480">
        <v>48</v>
      </c>
      <c r="G480">
        <v>37</v>
      </c>
      <c r="H480">
        <v>15.81</v>
      </c>
      <c r="I480" s="2">
        <f t="shared" si="15"/>
        <v>41431.658761574072</v>
      </c>
      <c r="J480">
        <v>0.1</v>
      </c>
      <c r="K480">
        <f t="shared" si="14"/>
        <v>0.1</v>
      </c>
    </row>
    <row r="481" spans="2:11" x14ac:dyDescent="0.2">
      <c r="B481">
        <v>2013</v>
      </c>
      <c r="C481">
        <v>6</v>
      </c>
      <c r="D481">
        <v>6</v>
      </c>
      <c r="E481">
        <v>15</v>
      </c>
      <c r="F481">
        <v>48</v>
      </c>
      <c r="G481">
        <v>47</v>
      </c>
      <c r="H481">
        <v>15.81</v>
      </c>
      <c r="I481" s="2">
        <f t="shared" si="15"/>
        <v>41431.658877314818</v>
      </c>
      <c r="J481">
        <v>0.1</v>
      </c>
      <c r="K481">
        <f t="shared" si="14"/>
        <v>0.1</v>
      </c>
    </row>
    <row r="482" spans="2:11" x14ac:dyDescent="0.2">
      <c r="B482">
        <v>2013</v>
      </c>
      <c r="C482">
        <v>6</v>
      </c>
      <c r="D482">
        <v>6</v>
      </c>
      <c r="E482">
        <v>15</v>
      </c>
      <c r="F482">
        <v>48</v>
      </c>
      <c r="G482">
        <v>57</v>
      </c>
      <c r="H482">
        <v>15.82</v>
      </c>
      <c r="I482" s="2">
        <f t="shared" si="15"/>
        <v>41431.658993055556</v>
      </c>
      <c r="J482">
        <v>0</v>
      </c>
      <c r="K482">
        <f t="shared" si="14"/>
        <v>0</v>
      </c>
    </row>
    <row r="483" spans="2:11" x14ac:dyDescent="0.2">
      <c r="B483">
        <v>2013</v>
      </c>
      <c r="C483">
        <v>6</v>
      </c>
      <c r="D483">
        <v>6</v>
      </c>
      <c r="E483">
        <v>15</v>
      </c>
      <c r="F483">
        <v>49</v>
      </c>
      <c r="G483">
        <v>7</v>
      </c>
      <c r="H483">
        <v>15.82</v>
      </c>
      <c r="I483" s="2">
        <f t="shared" si="15"/>
        <v>41431.659108796295</v>
      </c>
      <c r="J483">
        <v>0</v>
      </c>
      <c r="K483">
        <f t="shared" si="14"/>
        <v>0</v>
      </c>
    </row>
    <row r="484" spans="2:11" x14ac:dyDescent="0.2">
      <c r="B484">
        <v>2013</v>
      </c>
      <c r="C484">
        <v>6</v>
      </c>
      <c r="D484">
        <v>6</v>
      </c>
      <c r="E484">
        <v>15</v>
      </c>
      <c r="F484">
        <v>49</v>
      </c>
      <c r="G484">
        <v>17</v>
      </c>
      <c r="H484">
        <v>15.82</v>
      </c>
      <c r="I484" s="2">
        <f t="shared" si="15"/>
        <v>41431.659224537034</v>
      </c>
      <c r="J484">
        <v>0.1</v>
      </c>
      <c r="K484">
        <f t="shared" si="14"/>
        <v>0.1</v>
      </c>
    </row>
    <row r="485" spans="2:11" x14ac:dyDescent="0.2">
      <c r="B485">
        <v>2013</v>
      </c>
      <c r="C485">
        <v>6</v>
      </c>
      <c r="D485">
        <v>6</v>
      </c>
      <c r="E485">
        <v>15</v>
      </c>
      <c r="F485">
        <v>49</v>
      </c>
      <c r="G485">
        <v>27</v>
      </c>
      <c r="H485">
        <v>15.82</v>
      </c>
      <c r="I485" s="2">
        <f t="shared" si="15"/>
        <v>41431.65934027778</v>
      </c>
      <c r="J485">
        <v>0.1</v>
      </c>
      <c r="K485">
        <f t="shared" si="14"/>
        <v>0.1</v>
      </c>
    </row>
    <row r="486" spans="2:11" x14ac:dyDescent="0.2">
      <c r="B486">
        <v>2013</v>
      </c>
      <c r="C486">
        <v>6</v>
      </c>
      <c r="D486">
        <v>6</v>
      </c>
      <c r="E486">
        <v>15</v>
      </c>
      <c r="F486">
        <v>49</v>
      </c>
      <c r="G486">
        <v>37</v>
      </c>
      <c r="H486">
        <v>15.83</v>
      </c>
      <c r="I486" s="2">
        <f t="shared" si="15"/>
        <v>41431.659456018519</v>
      </c>
      <c r="J486">
        <v>0</v>
      </c>
      <c r="K486">
        <f t="shared" si="14"/>
        <v>0</v>
      </c>
    </row>
    <row r="487" spans="2:11" x14ac:dyDescent="0.2">
      <c r="B487">
        <v>2013</v>
      </c>
      <c r="C487">
        <v>6</v>
      </c>
      <c r="D487">
        <v>6</v>
      </c>
      <c r="E487">
        <v>15</v>
      </c>
      <c r="F487">
        <v>49</v>
      </c>
      <c r="G487">
        <v>47</v>
      </c>
      <c r="H487">
        <v>15.83</v>
      </c>
      <c r="I487" s="2">
        <f t="shared" si="15"/>
        <v>41431.659571759257</v>
      </c>
      <c r="J487">
        <v>0</v>
      </c>
      <c r="K487">
        <f t="shared" si="14"/>
        <v>0</v>
      </c>
    </row>
    <row r="488" spans="2:11" x14ac:dyDescent="0.2">
      <c r="B488">
        <v>2013</v>
      </c>
      <c r="C488">
        <v>6</v>
      </c>
      <c r="D488">
        <v>6</v>
      </c>
      <c r="E488">
        <v>15</v>
      </c>
      <c r="F488">
        <v>49</v>
      </c>
      <c r="G488">
        <v>57</v>
      </c>
      <c r="H488">
        <v>15.83</v>
      </c>
      <c r="I488" s="2">
        <f t="shared" si="15"/>
        <v>41431.659687500003</v>
      </c>
      <c r="J488">
        <v>0</v>
      </c>
      <c r="K488">
        <f t="shared" si="14"/>
        <v>0</v>
      </c>
    </row>
    <row r="489" spans="2:11" x14ac:dyDescent="0.2">
      <c r="B489">
        <v>2013</v>
      </c>
      <c r="C489">
        <v>6</v>
      </c>
      <c r="D489">
        <v>6</v>
      </c>
      <c r="E489">
        <v>15</v>
      </c>
      <c r="F489">
        <v>50</v>
      </c>
      <c r="G489">
        <v>7</v>
      </c>
      <c r="H489">
        <v>15.84</v>
      </c>
      <c r="I489" s="2">
        <f t="shared" si="15"/>
        <v>41431.659803240742</v>
      </c>
      <c r="J489">
        <v>0</v>
      </c>
      <c r="K489">
        <f t="shared" si="14"/>
        <v>0</v>
      </c>
    </row>
    <row r="490" spans="2:11" x14ac:dyDescent="0.2">
      <c r="B490">
        <v>2013</v>
      </c>
      <c r="C490">
        <v>6</v>
      </c>
      <c r="D490">
        <v>6</v>
      </c>
      <c r="E490">
        <v>15</v>
      </c>
      <c r="F490">
        <v>50</v>
      </c>
      <c r="G490">
        <v>17</v>
      </c>
      <c r="H490">
        <v>15.84</v>
      </c>
      <c r="I490" s="2">
        <f t="shared" si="15"/>
        <v>41431.659918981481</v>
      </c>
      <c r="J490">
        <v>0</v>
      </c>
      <c r="K490">
        <f t="shared" si="14"/>
        <v>0</v>
      </c>
    </row>
    <row r="491" spans="2:11" x14ac:dyDescent="0.2">
      <c r="B491">
        <v>2013</v>
      </c>
      <c r="C491">
        <v>6</v>
      </c>
      <c r="D491">
        <v>6</v>
      </c>
      <c r="E491">
        <v>15</v>
      </c>
      <c r="F491">
        <v>50</v>
      </c>
      <c r="G491">
        <v>27</v>
      </c>
      <c r="H491">
        <v>15.84</v>
      </c>
      <c r="I491" s="2">
        <f t="shared" si="15"/>
        <v>41431.660034722219</v>
      </c>
      <c r="J491">
        <v>-0.1</v>
      </c>
      <c r="K491">
        <f t="shared" si="14"/>
        <v>-0.1</v>
      </c>
    </row>
    <row r="492" spans="2:11" x14ac:dyDescent="0.2">
      <c r="B492">
        <v>2013</v>
      </c>
      <c r="C492">
        <v>6</v>
      </c>
      <c r="D492">
        <v>6</v>
      </c>
      <c r="E492">
        <v>15</v>
      </c>
      <c r="F492">
        <v>50</v>
      </c>
      <c r="G492">
        <v>37</v>
      </c>
      <c r="H492">
        <v>15.84</v>
      </c>
      <c r="I492" s="2">
        <f t="shared" si="15"/>
        <v>41431.660150462965</v>
      </c>
      <c r="J492">
        <v>0</v>
      </c>
      <c r="K492">
        <f t="shared" si="14"/>
        <v>0</v>
      </c>
    </row>
    <row r="493" spans="2:11" x14ac:dyDescent="0.2">
      <c r="B493">
        <v>2013</v>
      </c>
      <c r="C493">
        <v>6</v>
      </c>
      <c r="D493">
        <v>6</v>
      </c>
      <c r="E493">
        <v>15</v>
      </c>
      <c r="F493">
        <v>50</v>
      </c>
      <c r="G493">
        <v>47</v>
      </c>
      <c r="H493">
        <v>15.85</v>
      </c>
      <c r="I493" s="2">
        <f t="shared" si="15"/>
        <v>41431.660266203704</v>
      </c>
      <c r="J493">
        <v>0</v>
      </c>
      <c r="K493">
        <f t="shared" si="14"/>
        <v>0</v>
      </c>
    </row>
    <row r="494" spans="2:11" x14ac:dyDescent="0.2">
      <c r="B494">
        <v>2013</v>
      </c>
      <c r="C494">
        <v>6</v>
      </c>
      <c r="D494">
        <v>6</v>
      </c>
      <c r="E494">
        <v>15</v>
      </c>
      <c r="F494">
        <v>50</v>
      </c>
      <c r="G494">
        <v>57</v>
      </c>
      <c r="H494">
        <v>15.85</v>
      </c>
      <c r="I494" s="2">
        <f t="shared" si="15"/>
        <v>41431.660381944443</v>
      </c>
      <c r="J494">
        <v>-0.1</v>
      </c>
      <c r="K494">
        <f t="shared" si="14"/>
        <v>-0.1</v>
      </c>
    </row>
    <row r="495" spans="2:11" x14ac:dyDescent="0.2">
      <c r="B495">
        <v>2013</v>
      </c>
      <c r="C495">
        <v>6</v>
      </c>
      <c r="D495">
        <v>6</v>
      </c>
      <c r="E495">
        <v>15</v>
      </c>
      <c r="F495">
        <v>51</v>
      </c>
      <c r="G495">
        <v>7</v>
      </c>
      <c r="H495">
        <v>15.85</v>
      </c>
      <c r="I495" s="2">
        <f t="shared" si="15"/>
        <v>41431.660497685189</v>
      </c>
      <c r="J495">
        <v>-0.1</v>
      </c>
      <c r="K495">
        <f t="shared" si="14"/>
        <v>-0.1</v>
      </c>
    </row>
    <row r="496" spans="2:11" x14ac:dyDescent="0.2">
      <c r="B496">
        <v>2013</v>
      </c>
      <c r="C496">
        <v>6</v>
      </c>
      <c r="D496">
        <v>6</v>
      </c>
      <c r="E496">
        <v>15</v>
      </c>
      <c r="F496">
        <v>51</v>
      </c>
      <c r="G496">
        <v>17</v>
      </c>
      <c r="H496">
        <v>15.85</v>
      </c>
      <c r="I496" s="2">
        <f t="shared" si="15"/>
        <v>41431.660613425927</v>
      </c>
      <c r="J496">
        <v>0</v>
      </c>
      <c r="K496">
        <f t="shared" si="14"/>
        <v>0</v>
      </c>
    </row>
    <row r="497" spans="2:11" x14ac:dyDescent="0.2">
      <c r="B497">
        <v>2013</v>
      </c>
      <c r="C497">
        <v>6</v>
      </c>
      <c r="D497">
        <v>6</v>
      </c>
      <c r="E497">
        <v>15</v>
      </c>
      <c r="F497">
        <v>51</v>
      </c>
      <c r="G497">
        <v>27</v>
      </c>
      <c r="H497">
        <v>15.86</v>
      </c>
      <c r="I497" s="2">
        <f t="shared" si="15"/>
        <v>41431.660729166666</v>
      </c>
      <c r="J497">
        <v>0</v>
      </c>
      <c r="K497">
        <f t="shared" si="14"/>
        <v>0</v>
      </c>
    </row>
    <row r="498" spans="2:11" x14ac:dyDescent="0.2">
      <c r="B498">
        <v>2013</v>
      </c>
      <c r="C498">
        <v>6</v>
      </c>
      <c r="D498">
        <v>6</v>
      </c>
      <c r="E498">
        <v>15</v>
      </c>
      <c r="F498">
        <v>51</v>
      </c>
      <c r="G498">
        <v>37</v>
      </c>
      <c r="H498">
        <v>15.86</v>
      </c>
      <c r="I498" s="2">
        <f t="shared" si="15"/>
        <v>41431.660844907405</v>
      </c>
      <c r="J498">
        <v>0</v>
      </c>
      <c r="K498">
        <f t="shared" si="14"/>
        <v>0</v>
      </c>
    </row>
    <row r="499" spans="2:11" x14ac:dyDescent="0.2">
      <c r="B499">
        <v>2013</v>
      </c>
      <c r="C499">
        <v>6</v>
      </c>
      <c r="D499">
        <v>6</v>
      </c>
      <c r="E499">
        <v>15</v>
      </c>
      <c r="F499">
        <v>51</v>
      </c>
      <c r="G499">
        <v>47</v>
      </c>
      <c r="H499">
        <v>15.86</v>
      </c>
      <c r="I499" s="2">
        <f t="shared" si="15"/>
        <v>41431.660960648151</v>
      </c>
      <c r="J499">
        <v>0</v>
      </c>
      <c r="K499">
        <f t="shared" si="14"/>
        <v>0</v>
      </c>
    </row>
    <row r="500" spans="2:11" x14ac:dyDescent="0.2">
      <c r="B500">
        <v>2013</v>
      </c>
      <c r="C500">
        <v>6</v>
      </c>
      <c r="D500">
        <v>6</v>
      </c>
      <c r="E500">
        <v>15</v>
      </c>
      <c r="F500">
        <v>51</v>
      </c>
      <c r="G500">
        <v>57</v>
      </c>
      <c r="H500">
        <v>15.87</v>
      </c>
      <c r="I500" s="2">
        <f t="shared" si="15"/>
        <v>41431.661076388889</v>
      </c>
      <c r="J500">
        <v>0</v>
      </c>
      <c r="K500">
        <f t="shared" si="14"/>
        <v>0</v>
      </c>
    </row>
    <row r="501" spans="2:11" x14ac:dyDescent="0.2">
      <c r="B501">
        <v>2013</v>
      </c>
      <c r="C501">
        <v>6</v>
      </c>
      <c r="D501">
        <v>6</v>
      </c>
      <c r="E501">
        <v>15</v>
      </c>
      <c r="F501">
        <v>52</v>
      </c>
      <c r="G501">
        <v>7</v>
      </c>
      <c r="H501">
        <v>15.87</v>
      </c>
      <c r="I501" s="2">
        <f t="shared" si="15"/>
        <v>41431.661192129628</v>
      </c>
      <c r="J501">
        <v>0</v>
      </c>
      <c r="K501">
        <f t="shared" si="14"/>
        <v>0</v>
      </c>
    </row>
    <row r="502" spans="2:11" x14ac:dyDescent="0.2">
      <c r="B502">
        <v>2013</v>
      </c>
      <c r="C502">
        <v>6</v>
      </c>
      <c r="D502">
        <v>6</v>
      </c>
      <c r="E502">
        <v>15</v>
      </c>
      <c r="F502">
        <v>52</v>
      </c>
      <c r="G502">
        <v>17</v>
      </c>
      <c r="H502">
        <v>15.87</v>
      </c>
      <c r="I502" s="2">
        <f t="shared" si="15"/>
        <v>41431.661307870374</v>
      </c>
      <c r="J502">
        <v>0.1</v>
      </c>
      <c r="K502">
        <f t="shared" si="14"/>
        <v>0.1</v>
      </c>
    </row>
    <row r="503" spans="2:11" x14ac:dyDescent="0.2">
      <c r="B503">
        <v>2013</v>
      </c>
      <c r="C503">
        <v>6</v>
      </c>
      <c r="D503">
        <v>6</v>
      </c>
      <c r="E503">
        <v>15</v>
      </c>
      <c r="F503">
        <v>52</v>
      </c>
      <c r="G503">
        <v>27</v>
      </c>
      <c r="H503">
        <v>15.87</v>
      </c>
      <c r="I503" s="2">
        <f t="shared" si="15"/>
        <v>41431.661423611113</v>
      </c>
      <c r="J503">
        <v>0.1</v>
      </c>
      <c r="K503">
        <f t="shared" si="14"/>
        <v>0.1</v>
      </c>
    </row>
    <row r="504" spans="2:11" x14ac:dyDescent="0.2">
      <c r="B504">
        <v>2013</v>
      </c>
      <c r="C504">
        <v>6</v>
      </c>
      <c r="D504">
        <v>6</v>
      </c>
      <c r="E504">
        <v>15</v>
      </c>
      <c r="F504">
        <v>52</v>
      </c>
      <c r="G504">
        <v>37</v>
      </c>
      <c r="H504">
        <v>15.88</v>
      </c>
      <c r="I504" s="2">
        <f t="shared" si="15"/>
        <v>41431.661539351851</v>
      </c>
      <c r="J504">
        <v>0.1</v>
      </c>
      <c r="K504">
        <f t="shared" si="14"/>
        <v>0.1</v>
      </c>
    </row>
    <row r="505" spans="2:11" x14ac:dyDescent="0.2">
      <c r="B505">
        <v>2013</v>
      </c>
      <c r="C505">
        <v>6</v>
      </c>
      <c r="D505">
        <v>6</v>
      </c>
      <c r="E505">
        <v>15</v>
      </c>
      <c r="F505">
        <v>52</v>
      </c>
      <c r="G505">
        <v>47</v>
      </c>
      <c r="H505">
        <v>15.88</v>
      </c>
      <c r="I505" s="2">
        <f t="shared" si="15"/>
        <v>41431.66165509259</v>
      </c>
      <c r="J505">
        <v>0.1</v>
      </c>
      <c r="K505">
        <f t="shared" si="14"/>
        <v>0.1</v>
      </c>
    </row>
    <row r="506" spans="2:11" x14ac:dyDescent="0.2">
      <c r="B506">
        <v>2013</v>
      </c>
      <c r="C506">
        <v>6</v>
      </c>
      <c r="D506">
        <v>6</v>
      </c>
      <c r="E506">
        <v>15</v>
      </c>
      <c r="F506">
        <v>52</v>
      </c>
      <c r="G506">
        <v>57</v>
      </c>
      <c r="H506">
        <v>15.88</v>
      </c>
      <c r="I506" s="2">
        <f t="shared" si="15"/>
        <v>41431.661770833336</v>
      </c>
      <c r="J506">
        <v>0.1</v>
      </c>
      <c r="K506">
        <f t="shared" si="14"/>
        <v>0.1</v>
      </c>
    </row>
    <row r="507" spans="2:11" x14ac:dyDescent="0.2">
      <c r="B507">
        <v>2013</v>
      </c>
      <c r="C507">
        <v>6</v>
      </c>
      <c r="D507">
        <v>6</v>
      </c>
      <c r="E507">
        <v>15</v>
      </c>
      <c r="F507">
        <v>53</v>
      </c>
      <c r="G507">
        <v>7</v>
      </c>
      <c r="H507">
        <v>15.89</v>
      </c>
      <c r="I507" s="2">
        <f t="shared" si="15"/>
        <v>41431.661886574075</v>
      </c>
      <c r="J507">
        <v>0.1</v>
      </c>
      <c r="K507">
        <f t="shared" si="14"/>
        <v>0.1</v>
      </c>
    </row>
    <row r="508" spans="2:11" x14ac:dyDescent="0.2">
      <c r="B508">
        <v>2013</v>
      </c>
      <c r="C508">
        <v>6</v>
      </c>
      <c r="D508">
        <v>6</v>
      </c>
      <c r="E508">
        <v>15</v>
      </c>
      <c r="F508">
        <v>53</v>
      </c>
      <c r="G508">
        <v>17</v>
      </c>
      <c r="H508">
        <v>15.89</v>
      </c>
      <c r="I508" s="2">
        <f t="shared" si="15"/>
        <v>41431.662002314813</v>
      </c>
      <c r="J508">
        <v>0.1</v>
      </c>
      <c r="K508">
        <f t="shared" si="14"/>
        <v>0.1</v>
      </c>
    </row>
    <row r="509" spans="2:11" x14ac:dyDescent="0.2">
      <c r="B509">
        <v>2013</v>
      </c>
      <c r="C509">
        <v>6</v>
      </c>
      <c r="D509">
        <v>6</v>
      </c>
      <c r="E509">
        <v>15</v>
      </c>
      <c r="F509">
        <v>53</v>
      </c>
      <c r="G509">
        <v>27</v>
      </c>
      <c r="H509">
        <v>15.89</v>
      </c>
      <c r="I509" s="2">
        <f t="shared" si="15"/>
        <v>41431.662118055552</v>
      </c>
      <c r="J509">
        <v>0.1</v>
      </c>
      <c r="K509">
        <f t="shared" si="14"/>
        <v>0.1</v>
      </c>
    </row>
    <row r="510" spans="2:11" x14ac:dyDescent="0.2">
      <c r="B510">
        <v>2013</v>
      </c>
      <c r="C510">
        <v>6</v>
      </c>
      <c r="D510">
        <v>6</v>
      </c>
      <c r="E510">
        <v>15</v>
      </c>
      <c r="F510">
        <v>53</v>
      </c>
      <c r="G510">
        <v>37</v>
      </c>
      <c r="H510">
        <v>15.89</v>
      </c>
      <c r="I510" s="2">
        <f t="shared" si="15"/>
        <v>41431.662233796298</v>
      </c>
      <c r="J510">
        <v>0.1</v>
      </c>
      <c r="K510">
        <f t="shared" si="14"/>
        <v>0.1</v>
      </c>
    </row>
    <row r="511" spans="2:11" x14ac:dyDescent="0.2">
      <c r="B511">
        <v>2013</v>
      </c>
      <c r="C511">
        <v>6</v>
      </c>
      <c r="D511">
        <v>6</v>
      </c>
      <c r="E511">
        <v>15</v>
      </c>
      <c r="F511">
        <v>53</v>
      </c>
      <c r="G511">
        <v>47</v>
      </c>
      <c r="H511">
        <v>15.9</v>
      </c>
      <c r="I511" s="2">
        <f t="shared" si="15"/>
        <v>41431.662349537037</v>
      </c>
      <c r="J511">
        <v>0</v>
      </c>
      <c r="K511">
        <f t="shared" si="14"/>
        <v>0</v>
      </c>
    </row>
    <row r="512" spans="2:11" x14ac:dyDescent="0.2">
      <c r="B512">
        <v>2013</v>
      </c>
      <c r="C512">
        <v>6</v>
      </c>
      <c r="D512">
        <v>6</v>
      </c>
      <c r="E512">
        <v>15</v>
      </c>
      <c r="F512">
        <v>53</v>
      </c>
      <c r="G512">
        <v>57</v>
      </c>
      <c r="H512">
        <v>15.9</v>
      </c>
      <c r="I512" s="2">
        <f t="shared" si="15"/>
        <v>41431.662465277775</v>
      </c>
      <c r="J512">
        <v>0</v>
      </c>
      <c r="K512">
        <f t="shared" si="14"/>
        <v>0</v>
      </c>
    </row>
    <row r="513" spans="2:11" x14ac:dyDescent="0.2">
      <c r="B513">
        <v>2013</v>
      </c>
      <c r="C513">
        <v>6</v>
      </c>
      <c r="D513">
        <v>6</v>
      </c>
      <c r="E513">
        <v>15</v>
      </c>
      <c r="F513">
        <v>54</v>
      </c>
      <c r="G513">
        <v>10</v>
      </c>
      <c r="H513">
        <v>15.9</v>
      </c>
      <c r="I513" s="2">
        <f t="shared" si="15"/>
        <v>41431.662615740737</v>
      </c>
      <c r="J513">
        <v>0</v>
      </c>
      <c r="K513">
        <f t="shared" si="14"/>
        <v>0</v>
      </c>
    </row>
    <row r="514" spans="2:11" x14ac:dyDescent="0.2">
      <c r="B514">
        <v>2013</v>
      </c>
      <c r="C514">
        <v>6</v>
      </c>
      <c r="D514">
        <v>6</v>
      </c>
      <c r="E514">
        <v>15</v>
      </c>
      <c r="F514">
        <v>54</v>
      </c>
      <c r="G514">
        <v>20</v>
      </c>
      <c r="H514">
        <v>15.91</v>
      </c>
      <c r="I514" s="2">
        <f t="shared" si="15"/>
        <v>41431.662731481483</v>
      </c>
      <c r="J514">
        <v>0</v>
      </c>
      <c r="K514">
        <f t="shared" si="14"/>
        <v>0</v>
      </c>
    </row>
    <row r="515" spans="2:11" x14ac:dyDescent="0.2">
      <c r="B515">
        <v>2013</v>
      </c>
      <c r="C515">
        <v>6</v>
      </c>
      <c r="D515">
        <v>6</v>
      </c>
      <c r="E515">
        <v>15</v>
      </c>
      <c r="F515">
        <v>54</v>
      </c>
      <c r="G515">
        <v>30</v>
      </c>
      <c r="H515">
        <v>15.91</v>
      </c>
      <c r="I515" s="2">
        <f t="shared" si="15"/>
        <v>41431.662847222222</v>
      </c>
      <c r="J515">
        <v>0</v>
      </c>
      <c r="K515">
        <f t="shared" ref="K515:K578" si="16">+IF(J515&lt;10,J515,"")</f>
        <v>0</v>
      </c>
    </row>
    <row r="516" spans="2:11" x14ac:dyDescent="0.2">
      <c r="B516">
        <v>2013</v>
      </c>
      <c r="C516">
        <v>6</v>
      </c>
      <c r="D516">
        <v>6</v>
      </c>
      <c r="E516">
        <v>15</v>
      </c>
      <c r="F516">
        <v>54</v>
      </c>
      <c r="G516">
        <v>40</v>
      </c>
      <c r="H516">
        <v>15.91</v>
      </c>
      <c r="I516" s="2">
        <f t="shared" ref="I516:I579" si="17">+DATE(B516,C516,D516)+TIME(E516,F516,G516)</f>
        <v>41431.662962962961</v>
      </c>
      <c r="J516">
        <v>0</v>
      </c>
      <c r="K516">
        <f t="shared" si="16"/>
        <v>0</v>
      </c>
    </row>
    <row r="517" spans="2:11" x14ac:dyDescent="0.2">
      <c r="B517">
        <v>2013</v>
      </c>
      <c r="C517">
        <v>6</v>
      </c>
      <c r="D517">
        <v>6</v>
      </c>
      <c r="E517">
        <v>15</v>
      </c>
      <c r="F517">
        <v>54</v>
      </c>
      <c r="G517">
        <v>50</v>
      </c>
      <c r="H517">
        <v>15.91</v>
      </c>
      <c r="I517" s="2">
        <f t="shared" si="17"/>
        <v>41431.663078703707</v>
      </c>
      <c r="J517">
        <v>0</v>
      </c>
      <c r="K517">
        <f t="shared" si="16"/>
        <v>0</v>
      </c>
    </row>
    <row r="518" spans="2:11" x14ac:dyDescent="0.2">
      <c r="B518">
        <v>2013</v>
      </c>
      <c r="C518">
        <v>6</v>
      </c>
      <c r="D518">
        <v>6</v>
      </c>
      <c r="E518">
        <v>15</v>
      </c>
      <c r="F518">
        <v>55</v>
      </c>
      <c r="G518">
        <v>0</v>
      </c>
      <c r="H518">
        <v>15.92</v>
      </c>
      <c r="I518" s="2">
        <f t="shared" si="17"/>
        <v>41431.663194444445</v>
      </c>
      <c r="J518">
        <v>0</v>
      </c>
      <c r="K518">
        <f t="shared" si="16"/>
        <v>0</v>
      </c>
    </row>
    <row r="519" spans="2:11" x14ac:dyDescent="0.2">
      <c r="B519">
        <v>2013</v>
      </c>
      <c r="C519">
        <v>6</v>
      </c>
      <c r="D519">
        <v>6</v>
      </c>
      <c r="E519">
        <v>15</v>
      </c>
      <c r="F519">
        <v>55</v>
      </c>
      <c r="G519">
        <v>10</v>
      </c>
      <c r="H519">
        <v>15.92</v>
      </c>
      <c r="I519" s="2">
        <f t="shared" si="17"/>
        <v>41431.663310185184</v>
      </c>
      <c r="J519">
        <v>0</v>
      </c>
      <c r="K519">
        <f t="shared" si="16"/>
        <v>0</v>
      </c>
    </row>
    <row r="520" spans="2:11" x14ac:dyDescent="0.2">
      <c r="B520">
        <v>2013</v>
      </c>
      <c r="C520">
        <v>6</v>
      </c>
      <c r="D520">
        <v>6</v>
      </c>
      <c r="E520">
        <v>15</v>
      </c>
      <c r="F520">
        <v>55</v>
      </c>
      <c r="G520">
        <v>20</v>
      </c>
      <c r="H520">
        <v>15.92</v>
      </c>
      <c r="I520" s="2">
        <f t="shared" si="17"/>
        <v>41431.663425925923</v>
      </c>
      <c r="J520">
        <v>0</v>
      </c>
      <c r="K520">
        <f t="shared" si="16"/>
        <v>0</v>
      </c>
    </row>
    <row r="521" spans="2:11" x14ac:dyDescent="0.2">
      <c r="B521">
        <v>2013</v>
      </c>
      <c r="C521">
        <v>6</v>
      </c>
      <c r="D521">
        <v>6</v>
      </c>
      <c r="E521">
        <v>15</v>
      </c>
      <c r="F521">
        <v>55</v>
      </c>
      <c r="G521">
        <v>30</v>
      </c>
      <c r="H521">
        <v>15.93</v>
      </c>
      <c r="I521" s="2">
        <f t="shared" si="17"/>
        <v>41431.663541666669</v>
      </c>
      <c r="J521">
        <v>0</v>
      </c>
      <c r="K521">
        <f t="shared" si="16"/>
        <v>0</v>
      </c>
    </row>
    <row r="522" spans="2:11" x14ac:dyDescent="0.2">
      <c r="B522">
        <v>2013</v>
      </c>
      <c r="C522">
        <v>6</v>
      </c>
      <c r="D522">
        <v>6</v>
      </c>
      <c r="E522">
        <v>15</v>
      </c>
      <c r="F522">
        <v>55</v>
      </c>
      <c r="G522">
        <v>40</v>
      </c>
      <c r="H522">
        <v>15.93</v>
      </c>
      <c r="I522" s="2">
        <f t="shared" si="17"/>
        <v>41431.663657407407</v>
      </c>
      <c r="J522">
        <v>0.1</v>
      </c>
      <c r="K522">
        <f t="shared" si="16"/>
        <v>0.1</v>
      </c>
    </row>
    <row r="523" spans="2:11" x14ac:dyDescent="0.2">
      <c r="B523">
        <v>2013</v>
      </c>
      <c r="C523">
        <v>6</v>
      </c>
      <c r="D523">
        <v>6</v>
      </c>
      <c r="E523">
        <v>15</v>
      </c>
      <c r="F523">
        <v>55</v>
      </c>
      <c r="G523">
        <v>50</v>
      </c>
      <c r="H523">
        <v>15.93</v>
      </c>
      <c r="I523" s="2">
        <f t="shared" si="17"/>
        <v>41431.663773148146</v>
      </c>
      <c r="J523">
        <v>0.1</v>
      </c>
      <c r="K523">
        <f t="shared" si="16"/>
        <v>0.1</v>
      </c>
    </row>
    <row r="524" spans="2:11" x14ac:dyDescent="0.2">
      <c r="B524">
        <v>2013</v>
      </c>
      <c r="C524">
        <v>6</v>
      </c>
      <c r="D524">
        <v>6</v>
      </c>
      <c r="E524">
        <v>15</v>
      </c>
      <c r="F524">
        <v>56</v>
      </c>
      <c r="G524">
        <v>0</v>
      </c>
      <c r="H524">
        <v>15.93</v>
      </c>
      <c r="I524" s="2">
        <f t="shared" si="17"/>
        <v>41431.663888888892</v>
      </c>
      <c r="J524">
        <v>0</v>
      </c>
      <c r="K524">
        <f t="shared" si="16"/>
        <v>0</v>
      </c>
    </row>
    <row r="525" spans="2:11" x14ac:dyDescent="0.2">
      <c r="B525">
        <v>2013</v>
      </c>
      <c r="C525">
        <v>6</v>
      </c>
      <c r="D525">
        <v>6</v>
      </c>
      <c r="E525">
        <v>15</v>
      </c>
      <c r="F525">
        <v>56</v>
      </c>
      <c r="G525">
        <v>10</v>
      </c>
      <c r="H525">
        <v>15.94</v>
      </c>
      <c r="I525" s="2">
        <f t="shared" si="17"/>
        <v>41431.664004629631</v>
      </c>
      <c r="J525">
        <v>0.1</v>
      </c>
      <c r="K525">
        <f t="shared" si="16"/>
        <v>0.1</v>
      </c>
    </row>
    <row r="526" spans="2:11" x14ac:dyDescent="0.2">
      <c r="B526">
        <v>2013</v>
      </c>
      <c r="C526">
        <v>6</v>
      </c>
      <c r="D526">
        <v>6</v>
      </c>
      <c r="E526">
        <v>15</v>
      </c>
      <c r="F526">
        <v>56</v>
      </c>
      <c r="G526">
        <v>20</v>
      </c>
      <c r="H526">
        <v>15.94</v>
      </c>
      <c r="I526" s="2">
        <f t="shared" si="17"/>
        <v>41431.664120370369</v>
      </c>
      <c r="J526">
        <v>0.1</v>
      </c>
      <c r="K526">
        <f t="shared" si="16"/>
        <v>0.1</v>
      </c>
    </row>
    <row r="527" spans="2:11" x14ac:dyDescent="0.2">
      <c r="B527">
        <v>2013</v>
      </c>
      <c r="C527">
        <v>6</v>
      </c>
      <c r="D527">
        <v>6</v>
      </c>
      <c r="E527">
        <v>15</v>
      </c>
      <c r="F527">
        <v>56</v>
      </c>
      <c r="G527">
        <v>30</v>
      </c>
      <c r="H527">
        <v>15.94</v>
      </c>
      <c r="I527" s="2">
        <f t="shared" si="17"/>
        <v>41431.664236111108</v>
      </c>
      <c r="J527">
        <v>0</v>
      </c>
      <c r="K527">
        <f t="shared" si="16"/>
        <v>0</v>
      </c>
    </row>
    <row r="528" spans="2:11" x14ac:dyDescent="0.2">
      <c r="B528">
        <v>2013</v>
      </c>
      <c r="C528">
        <v>6</v>
      </c>
      <c r="D528">
        <v>6</v>
      </c>
      <c r="E528">
        <v>15</v>
      </c>
      <c r="F528">
        <v>56</v>
      </c>
      <c r="G528">
        <v>40</v>
      </c>
      <c r="H528">
        <v>15.94</v>
      </c>
      <c r="I528" s="2">
        <f t="shared" si="17"/>
        <v>41431.664351851854</v>
      </c>
      <c r="J528">
        <v>0.1</v>
      </c>
      <c r="K528">
        <f t="shared" si="16"/>
        <v>0.1</v>
      </c>
    </row>
    <row r="529" spans="2:11" x14ac:dyDescent="0.2">
      <c r="B529">
        <v>2013</v>
      </c>
      <c r="C529">
        <v>6</v>
      </c>
      <c r="D529">
        <v>6</v>
      </c>
      <c r="E529">
        <v>15</v>
      </c>
      <c r="F529">
        <v>56</v>
      </c>
      <c r="G529">
        <v>50</v>
      </c>
      <c r="H529">
        <v>15.95</v>
      </c>
      <c r="I529" s="2">
        <f t="shared" si="17"/>
        <v>41431.664467592593</v>
      </c>
      <c r="J529">
        <v>0.1</v>
      </c>
      <c r="K529">
        <f t="shared" si="16"/>
        <v>0.1</v>
      </c>
    </row>
    <row r="530" spans="2:11" x14ac:dyDescent="0.2">
      <c r="B530">
        <v>2013</v>
      </c>
      <c r="C530">
        <v>6</v>
      </c>
      <c r="D530">
        <v>6</v>
      </c>
      <c r="E530">
        <v>15</v>
      </c>
      <c r="F530">
        <v>57</v>
      </c>
      <c r="G530">
        <v>0</v>
      </c>
      <c r="H530">
        <v>15.95</v>
      </c>
      <c r="I530" s="2">
        <f t="shared" si="17"/>
        <v>41431.664583333331</v>
      </c>
      <c r="J530">
        <v>0</v>
      </c>
      <c r="K530">
        <f t="shared" si="16"/>
        <v>0</v>
      </c>
    </row>
    <row r="531" spans="2:11" x14ac:dyDescent="0.2">
      <c r="B531">
        <v>2013</v>
      </c>
      <c r="C531">
        <v>6</v>
      </c>
      <c r="D531">
        <v>6</v>
      </c>
      <c r="E531">
        <v>15</v>
      </c>
      <c r="F531">
        <v>57</v>
      </c>
      <c r="G531">
        <v>10</v>
      </c>
      <c r="H531">
        <v>15.95</v>
      </c>
      <c r="I531" s="2">
        <f t="shared" si="17"/>
        <v>41431.664699074077</v>
      </c>
      <c r="J531">
        <v>0</v>
      </c>
      <c r="K531">
        <f t="shared" si="16"/>
        <v>0</v>
      </c>
    </row>
    <row r="532" spans="2:11" x14ac:dyDescent="0.2">
      <c r="B532">
        <v>2013</v>
      </c>
      <c r="C532">
        <v>6</v>
      </c>
      <c r="D532">
        <v>6</v>
      </c>
      <c r="E532">
        <v>15</v>
      </c>
      <c r="F532">
        <v>57</v>
      </c>
      <c r="G532">
        <v>20</v>
      </c>
      <c r="H532">
        <v>15.96</v>
      </c>
      <c r="I532" s="2">
        <f t="shared" si="17"/>
        <v>41431.664814814816</v>
      </c>
      <c r="J532">
        <v>0</v>
      </c>
      <c r="K532">
        <f t="shared" si="16"/>
        <v>0</v>
      </c>
    </row>
    <row r="533" spans="2:11" x14ac:dyDescent="0.2">
      <c r="B533">
        <v>2013</v>
      </c>
      <c r="C533">
        <v>6</v>
      </c>
      <c r="D533">
        <v>6</v>
      </c>
      <c r="E533">
        <v>15</v>
      </c>
      <c r="F533">
        <v>57</v>
      </c>
      <c r="G533">
        <v>30</v>
      </c>
      <c r="H533">
        <v>15.96</v>
      </c>
      <c r="I533" s="2">
        <f t="shared" si="17"/>
        <v>41431.664930555555</v>
      </c>
      <c r="J533">
        <v>0</v>
      </c>
      <c r="K533">
        <f t="shared" si="16"/>
        <v>0</v>
      </c>
    </row>
    <row r="534" spans="2:11" x14ac:dyDescent="0.2">
      <c r="B534">
        <v>2013</v>
      </c>
      <c r="C534">
        <v>6</v>
      </c>
      <c r="D534">
        <v>6</v>
      </c>
      <c r="E534">
        <v>15</v>
      </c>
      <c r="F534">
        <v>57</v>
      </c>
      <c r="G534">
        <v>40</v>
      </c>
      <c r="H534">
        <v>15.96</v>
      </c>
      <c r="I534" s="2">
        <f t="shared" si="17"/>
        <v>41431.665046296293</v>
      </c>
      <c r="J534">
        <v>0.1</v>
      </c>
      <c r="K534">
        <f t="shared" si="16"/>
        <v>0.1</v>
      </c>
    </row>
    <row r="535" spans="2:11" x14ac:dyDescent="0.2">
      <c r="B535">
        <v>2013</v>
      </c>
      <c r="C535">
        <v>6</v>
      </c>
      <c r="D535">
        <v>6</v>
      </c>
      <c r="E535">
        <v>15</v>
      </c>
      <c r="F535">
        <v>57</v>
      </c>
      <c r="G535">
        <v>50</v>
      </c>
      <c r="H535">
        <v>15.96</v>
      </c>
      <c r="I535" s="2">
        <f t="shared" si="17"/>
        <v>41431.665162037039</v>
      </c>
      <c r="J535">
        <v>0.1</v>
      </c>
      <c r="K535">
        <f t="shared" si="16"/>
        <v>0.1</v>
      </c>
    </row>
    <row r="536" spans="2:11" x14ac:dyDescent="0.2">
      <c r="B536">
        <v>2013</v>
      </c>
      <c r="C536">
        <v>6</v>
      </c>
      <c r="D536">
        <v>6</v>
      </c>
      <c r="E536">
        <v>15</v>
      </c>
      <c r="F536">
        <v>58</v>
      </c>
      <c r="G536">
        <v>0</v>
      </c>
      <c r="H536">
        <v>15.97</v>
      </c>
      <c r="I536" s="2">
        <f t="shared" si="17"/>
        <v>41431.665277777778</v>
      </c>
      <c r="J536">
        <v>0.1</v>
      </c>
      <c r="K536">
        <f t="shared" si="16"/>
        <v>0.1</v>
      </c>
    </row>
    <row r="537" spans="2:11" x14ac:dyDescent="0.2">
      <c r="B537">
        <v>2013</v>
      </c>
      <c r="C537">
        <v>6</v>
      </c>
      <c r="D537">
        <v>6</v>
      </c>
      <c r="E537">
        <v>15</v>
      </c>
      <c r="F537">
        <v>58</v>
      </c>
      <c r="G537">
        <v>10</v>
      </c>
      <c r="H537">
        <v>15.97</v>
      </c>
      <c r="I537" s="2">
        <f t="shared" si="17"/>
        <v>41431.665393518517</v>
      </c>
      <c r="J537">
        <v>0</v>
      </c>
      <c r="K537">
        <f t="shared" si="16"/>
        <v>0</v>
      </c>
    </row>
    <row r="538" spans="2:11" x14ac:dyDescent="0.2">
      <c r="B538">
        <v>2013</v>
      </c>
      <c r="C538">
        <v>6</v>
      </c>
      <c r="D538">
        <v>6</v>
      </c>
      <c r="E538">
        <v>15</v>
      </c>
      <c r="F538">
        <v>58</v>
      </c>
      <c r="G538">
        <v>20</v>
      </c>
      <c r="H538">
        <v>15.97</v>
      </c>
      <c r="I538" s="2">
        <f t="shared" si="17"/>
        <v>41431.665509259263</v>
      </c>
      <c r="J538">
        <v>0.1</v>
      </c>
      <c r="K538">
        <f t="shared" si="16"/>
        <v>0.1</v>
      </c>
    </row>
    <row r="539" spans="2:11" x14ac:dyDescent="0.2">
      <c r="B539">
        <v>2013</v>
      </c>
      <c r="C539">
        <v>6</v>
      </c>
      <c r="D539">
        <v>6</v>
      </c>
      <c r="E539">
        <v>15</v>
      </c>
      <c r="F539">
        <v>58</v>
      </c>
      <c r="G539">
        <v>30</v>
      </c>
      <c r="H539">
        <v>15.97</v>
      </c>
      <c r="I539" s="2">
        <f t="shared" si="17"/>
        <v>41431.665625000001</v>
      </c>
      <c r="J539">
        <v>0</v>
      </c>
      <c r="K539">
        <f t="shared" si="16"/>
        <v>0</v>
      </c>
    </row>
    <row r="540" spans="2:11" x14ac:dyDescent="0.2">
      <c r="B540">
        <v>2013</v>
      </c>
      <c r="C540">
        <v>6</v>
      </c>
      <c r="D540">
        <v>6</v>
      </c>
      <c r="E540">
        <v>15</v>
      </c>
      <c r="F540">
        <v>58</v>
      </c>
      <c r="G540">
        <v>40</v>
      </c>
      <c r="H540">
        <v>15.98</v>
      </c>
      <c r="I540" s="2">
        <f t="shared" si="17"/>
        <v>41431.66574074074</v>
      </c>
      <c r="J540">
        <v>0</v>
      </c>
      <c r="K540">
        <f t="shared" si="16"/>
        <v>0</v>
      </c>
    </row>
    <row r="541" spans="2:11" x14ac:dyDescent="0.2">
      <c r="B541">
        <v>2013</v>
      </c>
      <c r="C541">
        <v>6</v>
      </c>
      <c r="D541">
        <v>6</v>
      </c>
      <c r="E541">
        <v>15</v>
      </c>
      <c r="F541">
        <v>58</v>
      </c>
      <c r="G541">
        <v>50</v>
      </c>
      <c r="H541">
        <v>15.98</v>
      </c>
      <c r="I541" s="2">
        <f t="shared" si="17"/>
        <v>41431.665856481479</v>
      </c>
      <c r="J541">
        <v>0</v>
      </c>
      <c r="K541">
        <f t="shared" si="16"/>
        <v>0</v>
      </c>
    </row>
    <row r="542" spans="2:11" x14ac:dyDescent="0.2">
      <c r="B542">
        <v>2013</v>
      </c>
      <c r="C542">
        <v>6</v>
      </c>
      <c r="D542">
        <v>6</v>
      </c>
      <c r="E542">
        <v>15</v>
      </c>
      <c r="F542">
        <v>59</v>
      </c>
      <c r="G542">
        <v>0</v>
      </c>
      <c r="H542">
        <v>15.98</v>
      </c>
      <c r="I542" s="2">
        <f t="shared" si="17"/>
        <v>41431.665972222225</v>
      </c>
      <c r="J542">
        <v>0</v>
      </c>
      <c r="K542">
        <f t="shared" si="16"/>
        <v>0</v>
      </c>
    </row>
    <row r="543" spans="2:11" x14ac:dyDescent="0.2">
      <c r="B543">
        <v>2013</v>
      </c>
      <c r="C543">
        <v>6</v>
      </c>
      <c r="D543">
        <v>6</v>
      </c>
      <c r="E543">
        <v>15</v>
      </c>
      <c r="F543">
        <v>59</v>
      </c>
      <c r="G543">
        <v>10</v>
      </c>
      <c r="H543">
        <v>15.99</v>
      </c>
      <c r="I543" s="2">
        <f t="shared" si="17"/>
        <v>41431.666087962964</v>
      </c>
      <c r="J543">
        <v>0</v>
      </c>
      <c r="K543">
        <f t="shared" si="16"/>
        <v>0</v>
      </c>
    </row>
    <row r="544" spans="2:11" x14ac:dyDescent="0.2">
      <c r="B544">
        <v>2013</v>
      </c>
      <c r="C544">
        <v>6</v>
      </c>
      <c r="D544">
        <v>6</v>
      </c>
      <c r="E544">
        <v>15</v>
      </c>
      <c r="F544">
        <v>59</v>
      </c>
      <c r="G544">
        <v>20</v>
      </c>
      <c r="H544">
        <v>15.99</v>
      </c>
      <c r="I544" s="2">
        <f t="shared" si="17"/>
        <v>41431.666203703702</v>
      </c>
      <c r="J544">
        <v>0</v>
      </c>
      <c r="K544">
        <f t="shared" si="16"/>
        <v>0</v>
      </c>
    </row>
    <row r="545" spans="2:11" x14ac:dyDescent="0.2">
      <c r="B545">
        <v>2013</v>
      </c>
      <c r="C545">
        <v>6</v>
      </c>
      <c r="D545">
        <v>6</v>
      </c>
      <c r="E545">
        <v>15</v>
      </c>
      <c r="F545">
        <v>59</v>
      </c>
      <c r="G545">
        <v>30</v>
      </c>
      <c r="H545">
        <v>15.99</v>
      </c>
      <c r="I545" s="2">
        <f t="shared" si="17"/>
        <v>41431.666319444441</v>
      </c>
      <c r="J545">
        <v>0</v>
      </c>
      <c r="K545">
        <f t="shared" si="16"/>
        <v>0</v>
      </c>
    </row>
    <row r="546" spans="2:11" x14ac:dyDescent="0.2">
      <c r="B546">
        <v>2013</v>
      </c>
      <c r="C546">
        <v>6</v>
      </c>
      <c r="D546">
        <v>6</v>
      </c>
      <c r="E546">
        <v>15</v>
      </c>
      <c r="F546">
        <v>59</v>
      </c>
      <c r="G546">
        <v>40</v>
      </c>
      <c r="H546">
        <v>15.99</v>
      </c>
      <c r="I546" s="2">
        <f t="shared" si="17"/>
        <v>41431.666435185187</v>
      </c>
      <c r="J546">
        <v>0</v>
      </c>
      <c r="K546">
        <f t="shared" si="16"/>
        <v>0</v>
      </c>
    </row>
    <row r="547" spans="2:11" x14ac:dyDescent="0.2">
      <c r="B547">
        <v>2013</v>
      </c>
      <c r="C547">
        <v>6</v>
      </c>
      <c r="D547">
        <v>6</v>
      </c>
      <c r="E547">
        <v>15</v>
      </c>
      <c r="F547">
        <v>59</v>
      </c>
      <c r="G547">
        <v>50</v>
      </c>
      <c r="H547">
        <v>16</v>
      </c>
      <c r="I547" s="2">
        <f t="shared" si="17"/>
        <v>41431.666550925926</v>
      </c>
      <c r="J547">
        <v>0</v>
      </c>
      <c r="K547">
        <f t="shared" si="16"/>
        <v>0</v>
      </c>
    </row>
    <row r="548" spans="2:11" x14ac:dyDescent="0.2">
      <c r="B548">
        <v>2013</v>
      </c>
      <c r="C548">
        <v>6</v>
      </c>
      <c r="D548">
        <v>6</v>
      </c>
      <c r="E548">
        <v>16</v>
      </c>
      <c r="F548">
        <v>0</v>
      </c>
      <c r="G548">
        <v>0</v>
      </c>
      <c r="H548">
        <v>16</v>
      </c>
      <c r="I548" s="2">
        <f t="shared" si="17"/>
        <v>41431.666666666664</v>
      </c>
      <c r="J548">
        <v>0</v>
      </c>
      <c r="K548">
        <f t="shared" si="16"/>
        <v>0</v>
      </c>
    </row>
    <row r="549" spans="2:11" x14ac:dyDescent="0.2">
      <c r="B549">
        <v>2013</v>
      </c>
      <c r="C549">
        <v>6</v>
      </c>
      <c r="D549">
        <v>6</v>
      </c>
      <c r="E549">
        <v>16</v>
      </c>
      <c r="F549">
        <v>0</v>
      </c>
      <c r="G549">
        <v>10</v>
      </c>
      <c r="H549">
        <v>16</v>
      </c>
      <c r="I549" s="2">
        <f t="shared" si="17"/>
        <v>41431.66678240741</v>
      </c>
      <c r="J549">
        <v>0.1</v>
      </c>
      <c r="K549">
        <f t="shared" si="16"/>
        <v>0.1</v>
      </c>
    </row>
    <row r="550" spans="2:11" x14ac:dyDescent="0.2">
      <c r="B550">
        <v>2013</v>
      </c>
      <c r="C550">
        <v>6</v>
      </c>
      <c r="D550">
        <v>6</v>
      </c>
      <c r="E550">
        <v>16</v>
      </c>
      <c r="F550">
        <v>0</v>
      </c>
      <c r="G550">
        <v>20</v>
      </c>
      <c r="H550">
        <v>16.010000000000002</v>
      </c>
      <c r="I550" s="2">
        <f t="shared" si="17"/>
        <v>41431.666898148149</v>
      </c>
      <c r="J550">
        <v>0.1</v>
      </c>
      <c r="K550">
        <f t="shared" si="16"/>
        <v>0.1</v>
      </c>
    </row>
    <row r="551" spans="2:11" x14ac:dyDescent="0.2">
      <c r="B551">
        <v>2013</v>
      </c>
      <c r="C551">
        <v>6</v>
      </c>
      <c r="D551">
        <v>6</v>
      </c>
      <c r="E551">
        <v>16</v>
      </c>
      <c r="F551">
        <v>0</v>
      </c>
      <c r="G551">
        <v>30</v>
      </c>
      <c r="H551">
        <v>16.010000000000002</v>
      </c>
      <c r="I551" s="2">
        <f t="shared" si="17"/>
        <v>41431.667013888888</v>
      </c>
      <c r="J551">
        <v>0.1</v>
      </c>
      <c r="K551">
        <f t="shared" si="16"/>
        <v>0.1</v>
      </c>
    </row>
    <row r="552" spans="2:11" x14ac:dyDescent="0.2">
      <c r="B552">
        <v>2013</v>
      </c>
      <c r="C552">
        <v>6</v>
      </c>
      <c r="D552">
        <v>6</v>
      </c>
      <c r="E552">
        <v>16</v>
      </c>
      <c r="F552">
        <v>0</v>
      </c>
      <c r="G552">
        <v>40</v>
      </c>
      <c r="H552">
        <v>16.010000000000002</v>
      </c>
      <c r="I552" s="2">
        <f t="shared" si="17"/>
        <v>41431.667129629626</v>
      </c>
      <c r="J552">
        <v>0.1</v>
      </c>
      <c r="K552">
        <f t="shared" si="16"/>
        <v>0.1</v>
      </c>
    </row>
    <row r="553" spans="2:11" x14ac:dyDescent="0.2">
      <c r="B553">
        <v>2013</v>
      </c>
      <c r="C553">
        <v>6</v>
      </c>
      <c r="D553">
        <v>6</v>
      </c>
      <c r="E553">
        <v>16</v>
      </c>
      <c r="F553">
        <v>0</v>
      </c>
      <c r="G553">
        <v>50</v>
      </c>
      <c r="H553">
        <v>16.010000000000002</v>
      </c>
      <c r="I553" s="2">
        <f t="shared" si="17"/>
        <v>41431.667245370372</v>
      </c>
      <c r="J553">
        <v>0.1</v>
      </c>
      <c r="K553">
        <f t="shared" si="16"/>
        <v>0.1</v>
      </c>
    </row>
    <row r="554" spans="2:11" x14ac:dyDescent="0.2">
      <c r="B554">
        <v>2013</v>
      </c>
      <c r="C554">
        <v>6</v>
      </c>
      <c r="D554">
        <v>6</v>
      </c>
      <c r="E554">
        <v>16</v>
      </c>
      <c r="F554">
        <v>1</v>
      </c>
      <c r="G554">
        <v>0</v>
      </c>
      <c r="H554">
        <v>16.02</v>
      </c>
      <c r="I554" s="2">
        <f t="shared" si="17"/>
        <v>41431.667361111111</v>
      </c>
      <c r="J554">
        <v>0.1</v>
      </c>
      <c r="K554">
        <f t="shared" si="16"/>
        <v>0.1</v>
      </c>
    </row>
    <row r="555" spans="2:11" x14ac:dyDescent="0.2">
      <c r="B555">
        <v>2013</v>
      </c>
      <c r="C555">
        <v>6</v>
      </c>
      <c r="D555">
        <v>6</v>
      </c>
      <c r="E555">
        <v>16</v>
      </c>
      <c r="F555">
        <v>1</v>
      </c>
      <c r="G555">
        <v>10</v>
      </c>
      <c r="H555">
        <v>16.02</v>
      </c>
      <c r="I555" s="2">
        <f t="shared" si="17"/>
        <v>41431.66747685185</v>
      </c>
      <c r="J555">
        <v>0.1</v>
      </c>
      <c r="K555">
        <f t="shared" si="16"/>
        <v>0.1</v>
      </c>
    </row>
    <row r="556" spans="2:11" x14ac:dyDescent="0.2">
      <c r="B556">
        <v>2013</v>
      </c>
      <c r="C556">
        <v>6</v>
      </c>
      <c r="D556">
        <v>6</v>
      </c>
      <c r="E556">
        <v>16</v>
      </c>
      <c r="F556">
        <v>1</v>
      </c>
      <c r="G556">
        <v>20</v>
      </c>
      <c r="H556">
        <v>16.02</v>
      </c>
      <c r="I556" s="2">
        <f t="shared" si="17"/>
        <v>41431.667592592596</v>
      </c>
      <c r="J556">
        <v>0.1</v>
      </c>
      <c r="K556">
        <f t="shared" si="16"/>
        <v>0.1</v>
      </c>
    </row>
    <row r="557" spans="2:11" x14ac:dyDescent="0.2">
      <c r="B557">
        <v>2013</v>
      </c>
      <c r="C557">
        <v>6</v>
      </c>
      <c r="D557">
        <v>6</v>
      </c>
      <c r="E557">
        <v>16</v>
      </c>
      <c r="F557">
        <v>1</v>
      </c>
      <c r="G557">
        <v>30</v>
      </c>
      <c r="H557">
        <v>16.02</v>
      </c>
      <c r="I557" s="2">
        <f t="shared" si="17"/>
        <v>41431.667708333334</v>
      </c>
      <c r="J557">
        <v>0.1</v>
      </c>
      <c r="K557">
        <f t="shared" si="16"/>
        <v>0.1</v>
      </c>
    </row>
    <row r="558" spans="2:11" x14ac:dyDescent="0.2">
      <c r="B558">
        <v>2013</v>
      </c>
      <c r="C558">
        <v>6</v>
      </c>
      <c r="D558">
        <v>6</v>
      </c>
      <c r="E558">
        <v>16</v>
      </c>
      <c r="F558">
        <v>1</v>
      </c>
      <c r="G558">
        <v>40</v>
      </c>
      <c r="H558">
        <v>16.03</v>
      </c>
      <c r="I558" s="2">
        <f t="shared" si="17"/>
        <v>41431.667824074073</v>
      </c>
      <c r="J558">
        <v>0</v>
      </c>
      <c r="K558">
        <f t="shared" si="16"/>
        <v>0</v>
      </c>
    </row>
    <row r="559" spans="2:11" x14ac:dyDescent="0.2">
      <c r="B559">
        <v>2013</v>
      </c>
      <c r="C559">
        <v>6</v>
      </c>
      <c r="D559">
        <v>6</v>
      </c>
      <c r="E559">
        <v>16</v>
      </c>
      <c r="F559">
        <v>1</v>
      </c>
      <c r="G559">
        <v>50</v>
      </c>
      <c r="H559">
        <v>16.03</v>
      </c>
      <c r="I559" s="2">
        <f t="shared" si="17"/>
        <v>41431.667939814812</v>
      </c>
      <c r="J559">
        <v>0</v>
      </c>
      <c r="K559">
        <f t="shared" si="16"/>
        <v>0</v>
      </c>
    </row>
    <row r="560" spans="2:11" x14ac:dyDescent="0.2">
      <c r="B560">
        <v>2013</v>
      </c>
      <c r="C560">
        <v>6</v>
      </c>
      <c r="D560">
        <v>6</v>
      </c>
      <c r="E560">
        <v>16</v>
      </c>
      <c r="F560">
        <v>2</v>
      </c>
      <c r="G560">
        <v>0</v>
      </c>
      <c r="H560">
        <v>16.03</v>
      </c>
      <c r="I560" s="2">
        <f t="shared" si="17"/>
        <v>41431.668055555558</v>
      </c>
      <c r="J560">
        <v>0</v>
      </c>
      <c r="K560">
        <f t="shared" si="16"/>
        <v>0</v>
      </c>
    </row>
    <row r="561" spans="2:11" x14ac:dyDescent="0.2">
      <c r="B561">
        <v>2013</v>
      </c>
      <c r="C561">
        <v>6</v>
      </c>
      <c r="D561">
        <v>6</v>
      </c>
      <c r="E561">
        <v>16</v>
      </c>
      <c r="F561">
        <v>2</v>
      </c>
      <c r="G561">
        <v>10</v>
      </c>
      <c r="H561">
        <v>16.04</v>
      </c>
      <c r="I561" s="2">
        <f t="shared" si="17"/>
        <v>41431.668171296296</v>
      </c>
      <c r="J561">
        <v>0</v>
      </c>
      <c r="K561">
        <f t="shared" si="16"/>
        <v>0</v>
      </c>
    </row>
    <row r="562" spans="2:11" x14ac:dyDescent="0.2">
      <c r="B562">
        <v>2013</v>
      </c>
      <c r="C562">
        <v>6</v>
      </c>
      <c r="D562">
        <v>6</v>
      </c>
      <c r="E562">
        <v>16</v>
      </c>
      <c r="F562">
        <v>2</v>
      </c>
      <c r="G562">
        <v>20</v>
      </c>
      <c r="H562">
        <v>16.04</v>
      </c>
      <c r="I562" s="2">
        <f t="shared" si="17"/>
        <v>41431.668287037035</v>
      </c>
      <c r="J562">
        <v>0.1</v>
      </c>
      <c r="K562">
        <f t="shared" si="16"/>
        <v>0.1</v>
      </c>
    </row>
    <row r="563" spans="2:11" x14ac:dyDescent="0.2">
      <c r="B563">
        <v>2013</v>
      </c>
      <c r="C563">
        <v>6</v>
      </c>
      <c r="D563">
        <v>6</v>
      </c>
      <c r="E563">
        <v>16</v>
      </c>
      <c r="F563">
        <v>2</v>
      </c>
      <c r="G563">
        <v>30</v>
      </c>
      <c r="H563">
        <v>16.04</v>
      </c>
      <c r="I563" s="2">
        <f t="shared" si="17"/>
        <v>41431.668402777781</v>
      </c>
      <c r="J563">
        <v>0.1</v>
      </c>
      <c r="K563">
        <f t="shared" si="16"/>
        <v>0.1</v>
      </c>
    </row>
    <row r="564" spans="2:11" x14ac:dyDescent="0.2">
      <c r="B564">
        <v>2013</v>
      </c>
      <c r="C564">
        <v>6</v>
      </c>
      <c r="D564">
        <v>6</v>
      </c>
      <c r="E564">
        <v>16</v>
      </c>
      <c r="F564">
        <v>2</v>
      </c>
      <c r="G564">
        <v>40</v>
      </c>
      <c r="H564">
        <v>16.04</v>
      </c>
      <c r="I564" s="2">
        <f t="shared" si="17"/>
        <v>41431.66851851852</v>
      </c>
      <c r="J564">
        <v>0</v>
      </c>
      <c r="K564">
        <f t="shared" si="16"/>
        <v>0</v>
      </c>
    </row>
    <row r="565" spans="2:11" x14ac:dyDescent="0.2">
      <c r="B565">
        <v>2013</v>
      </c>
      <c r="C565">
        <v>6</v>
      </c>
      <c r="D565">
        <v>6</v>
      </c>
      <c r="E565">
        <v>16</v>
      </c>
      <c r="F565">
        <v>2</v>
      </c>
      <c r="G565">
        <v>50</v>
      </c>
      <c r="H565">
        <v>16.05</v>
      </c>
      <c r="I565" s="2">
        <f t="shared" si="17"/>
        <v>41431.668634259258</v>
      </c>
      <c r="J565">
        <v>0</v>
      </c>
      <c r="K565">
        <f t="shared" si="16"/>
        <v>0</v>
      </c>
    </row>
    <row r="566" spans="2:11" x14ac:dyDescent="0.2">
      <c r="B566">
        <v>2013</v>
      </c>
      <c r="C566">
        <v>6</v>
      </c>
      <c r="D566">
        <v>6</v>
      </c>
      <c r="E566">
        <v>16</v>
      </c>
      <c r="F566">
        <v>3</v>
      </c>
      <c r="G566">
        <v>0</v>
      </c>
      <c r="H566">
        <v>16.05</v>
      </c>
      <c r="I566" s="2">
        <f t="shared" si="17"/>
        <v>41431.668749999997</v>
      </c>
      <c r="J566">
        <v>0</v>
      </c>
      <c r="K566">
        <f t="shared" si="16"/>
        <v>0</v>
      </c>
    </row>
    <row r="567" spans="2:11" x14ac:dyDescent="0.2">
      <c r="B567">
        <v>2013</v>
      </c>
      <c r="C567">
        <v>6</v>
      </c>
      <c r="D567">
        <v>6</v>
      </c>
      <c r="E567">
        <v>16</v>
      </c>
      <c r="F567">
        <v>3</v>
      </c>
      <c r="G567">
        <v>10</v>
      </c>
      <c r="H567">
        <v>16.05</v>
      </c>
      <c r="I567" s="2">
        <f t="shared" si="17"/>
        <v>41431.668865740743</v>
      </c>
      <c r="J567">
        <v>0.1</v>
      </c>
      <c r="K567">
        <f t="shared" si="16"/>
        <v>0.1</v>
      </c>
    </row>
    <row r="568" spans="2:11" x14ac:dyDescent="0.2">
      <c r="B568">
        <v>2013</v>
      </c>
      <c r="C568">
        <v>6</v>
      </c>
      <c r="D568">
        <v>6</v>
      </c>
      <c r="E568">
        <v>16</v>
      </c>
      <c r="F568">
        <v>3</v>
      </c>
      <c r="G568">
        <v>20</v>
      </c>
      <c r="H568">
        <v>16.059999999999999</v>
      </c>
      <c r="I568" s="2">
        <f t="shared" si="17"/>
        <v>41431.668981481482</v>
      </c>
      <c r="J568">
        <v>0.1</v>
      </c>
      <c r="K568">
        <f t="shared" si="16"/>
        <v>0.1</v>
      </c>
    </row>
    <row r="569" spans="2:11" x14ac:dyDescent="0.2">
      <c r="B569">
        <v>2013</v>
      </c>
      <c r="C569">
        <v>6</v>
      </c>
      <c r="D569">
        <v>6</v>
      </c>
      <c r="E569">
        <v>16</v>
      </c>
      <c r="F569">
        <v>3</v>
      </c>
      <c r="G569">
        <v>30</v>
      </c>
      <c r="H569">
        <v>16.059999999999999</v>
      </c>
      <c r="I569" s="2">
        <f t="shared" si="17"/>
        <v>41431.66909722222</v>
      </c>
      <c r="J569">
        <v>0</v>
      </c>
      <c r="K569">
        <f t="shared" si="16"/>
        <v>0</v>
      </c>
    </row>
    <row r="570" spans="2:11" x14ac:dyDescent="0.2">
      <c r="B570">
        <v>2013</v>
      </c>
      <c r="C570">
        <v>6</v>
      </c>
      <c r="D570">
        <v>6</v>
      </c>
      <c r="E570">
        <v>16</v>
      </c>
      <c r="F570">
        <v>3</v>
      </c>
      <c r="G570">
        <v>40</v>
      </c>
      <c r="H570">
        <v>16.059999999999999</v>
      </c>
      <c r="I570" s="2">
        <f t="shared" si="17"/>
        <v>41431.669212962966</v>
      </c>
      <c r="J570">
        <v>0</v>
      </c>
      <c r="K570">
        <f t="shared" si="16"/>
        <v>0</v>
      </c>
    </row>
    <row r="571" spans="2:11" x14ac:dyDescent="0.2">
      <c r="B571">
        <v>2013</v>
      </c>
      <c r="C571">
        <v>6</v>
      </c>
      <c r="D571">
        <v>6</v>
      </c>
      <c r="E571">
        <v>16</v>
      </c>
      <c r="F571">
        <v>3</v>
      </c>
      <c r="G571">
        <v>50</v>
      </c>
      <c r="H571">
        <v>16.059999999999999</v>
      </c>
      <c r="I571" s="2">
        <f t="shared" si="17"/>
        <v>41431.669328703705</v>
      </c>
      <c r="J571">
        <v>0</v>
      </c>
      <c r="K571">
        <f t="shared" si="16"/>
        <v>0</v>
      </c>
    </row>
    <row r="572" spans="2:11" x14ac:dyDescent="0.2">
      <c r="B572">
        <v>2013</v>
      </c>
      <c r="C572">
        <v>6</v>
      </c>
      <c r="D572">
        <v>6</v>
      </c>
      <c r="E572">
        <v>16</v>
      </c>
      <c r="F572">
        <v>4</v>
      </c>
      <c r="G572">
        <v>0</v>
      </c>
      <c r="H572">
        <v>16.07</v>
      </c>
      <c r="I572" s="2">
        <f t="shared" si="17"/>
        <v>41431.669444444444</v>
      </c>
      <c r="J572">
        <v>0</v>
      </c>
      <c r="K572">
        <f t="shared" si="16"/>
        <v>0</v>
      </c>
    </row>
    <row r="573" spans="2:11" x14ac:dyDescent="0.2">
      <c r="B573">
        <v>2013</v>
      </c>
      <c r="C573">
        <v>6</v>
      </c>
      <c r="D573">
        <v>6</v>
      </c>
      <c r="E573">
        <v>16</v>
      </c>
      <c r="F573">
        <v>4</v>
      </c>
      <c r="G573">
        <v>10</v>
      </c>
      <c r="H573">
        <v>16.07</v>
      </c>
      <c r="I573" s="2">
        <f t="shared" si="17"/>
        <v>41431.669560185182</v>
      </c>
      <c r="J573">
        <v>0</v>
      </c>
      <c r="K573">
        <f t="shared" si="16"/>
        <v>0</v>
      </c>
    </row>
    <row r="574" spans="2:11" x14ac:dyDescent="0.2">
      <c r="B574">
        <v>2013</v>
      </c>
      <c r="C574">
        <v>6</v>
      </c>
      <c r="D574">
        <v>6</v>
      </c>
      <c r="E574">
        <v>16</v>
      </c>
      <c r="F574">
        <v>4</v>
      </c>
      <c r="G574">
        <v>20</v>
      </c>
      <c r="H574">
        <v>16.07</v>
      </c>
      <c r="I574" s="2">
        <f t="shared" si="17"/>
        <v>41431.669675925928</v>
      </c>
      <c r="J574">
        <v>0</v>
      </c>
      <c r="K574">
        <f t="shared" si="16"/>
        <v>0</v>
      </c>
    </row>
    <row r="575" spans="2:11" x14ac:dyDescent="0.2">
      <c r="B575">
        <v>2013</v>
      </c>
      <c r="C575">
        <v>6</v>
      </c>
      <c r="D575">
        <v>6</v>
      </c>
      <c r="E575">
        <v>16</v>
      </c>
      <c r="F575">
        <v>4</v>
      </c>
      <c r="G575">
        <v>30</v>
      </c>
      <c r="H575">
        <v>16.079999999999998</v>
      </c>
      <c r="I575" s="2">
        <f t="shared" si="17"/>
        <v>41431.669791666667</v>
      </c>
      <c r="J575">
        <v>0</v>
      </c>
      <c r="K575">
        <f t="shared" si="16"/>
        <v>0</v>
      </c>
    </row>
    <row r="576" spans="2:11" x14ac:dyDescent="0.2">
      <c r="B576">
        <v>2013</v>
      </c>
      <c r="C576">
        <v>6</v>
      </c>
      <c r="D576">
        <v>6</v>
      </c>
      <c r="E576">
        <v>16</v>
      </c>
      <c r="F576">
        <v>4</v>
      </c>
      <c r="G576">
        <v>40</v>
      </c>
      <c r="H576">
        <v>16.079999999999998</v>
      </c>
      <c r="I576" s="2">
        <f t="shared" si="17"/>
        <v>41431.669907407406</v>
      </c>
      <c r="J576">
        <v>0</v>
      </c>
      <c r="K576">
        <f t="shared" si="16"/>
        <v>0</v>
      </c>
    </row>
    <row r="577" spans="2:11" x14ac:dyDescent="0.2">
      <c r="B577">
        <v>2013</v>
      </c>
      <c r="C577">
        <v>6</v>
      </c>
      <c r="D577">
        <v>6</v>
      </c>
      <c r="E577">
        <v>16</v>
      </c>
      <c r="F577">
        <v>4</v>
      </c>
      <c r="G577">
        <v>50</v>
      </c>
      <c r="H577">
        <v>16.079999999999998</v>
      </c>
      <c r="I577" s="2">
        <f t="shared" si="17"/>
        <v>41431.670023148145</v>
      </c>
      <c r="J577">
        <v>0</v>
      </c>
      <c r="K577">
        <f t="shared" si="16"/>
        <v>0</v>
      </c>
    </row>
    <row r="578" spans="2:11" x14ac:dyDescent="0.2">
      <c r="B578">
        <v>2013</v>
      </c>
      <c r="C578">
        <v>6</v>
      </c>
      <c r="D578">
        <v>6</v>
      </c>
      <c r="E578">
        <v>16</v>
      </c>
      <c r="F578">
        <v>5</v>
      </c>
      <c r="G578">
        <v>0</v>
      </c>
      <c r="H578">
        <v>16.079999999999998</v>
      </c>
      <c r="I578" s="2">
        <f t="shared" si="17"/>
        <v>41431.670138888891</v>
      </c>
      <c r="J578">
        <v>0</v>
      </c>
      <c r="K578">
        <f t="shared" si="16"/>
        <v>0</v>
      </c>
    </row>
    <row r="579" spans="2:11" x14ac:dyDescent="0.2">
      <c r="B579">
        <v>2013</v>
      </c>
      <c r="C579">
        <v>6</v>
      </c>
      <c r="D579">
        <v>6</v>
      </c>
      <c r="E579">
        <v>16</v>
      </c>
      <c r="F579">
        <v>5</v>
      </c>
      <c r="G579">
        <v>10</v>
      </c>
      <c r="H579">
        <v>16.09</v>
      </c>
      <c r="I579" s="2">
        <f t="shared" si="17"/>
        <v>41431.670254629629</v>
      </c>
      <c r="J579">
        <v>0</v>
      </c>
      <c r="K579">
        <f t="shared" ref="K579:K642" si="18">+IF(J579&lt;10,J579,"")</f>
        <v>0</v>
      </c>
    </row>
    <row r="580" spans="2:11" x14ac:dyDescent="0.2">
      <c r="B580">
        <v>2013</v>
      </c>
      <c r="C580">
        <v>6</v>
      </c>
      <c r="D580">
        <v>6</v>
      </c>
      <c r="E580">
        <v>16</v>
      </c>
      <c r="F580">
        <v>5</v>
      </c>
      <c r="G580">
        <v>20</v>
      </c>
      <c r="H580">
        <v>16.09</v>
      </c>
      <c r="I580" s="2">
        <f t="shared" ref="I580:I643" si="19">+DATE(B580,C580,D580)+TIME(E580,F580,G580)</f>
        <v>41431.670370370368</v>
      </c>
      <c r="J580">
        <v>0</v>
      </c>
      <c r="K580">
        <f t="shared" si="18"/>
        <v>0</v>
      </c>
    </row>
    <row r="581" spans="2:11" x14ac:dyDescent="0.2">
      <c r="B581">
        <v>2013</v>
      </c>
      <c r="C581">
        <v>6</v>
      </c>
      <c r="D581">
        <v>6</v>
      </c>
      <c r="E581">
        <v>16</v>
      </c>
      <c r="F581">
        <v>5</v>
      </c>
      <c r="G581">
        <v>30</v>
      </c>
      <c r="H581">
        <v>16.09</v>
      </c>
      <c r="I581" s="2">
        <f t="shared" si="19"/>
        <v>41431.670486111114</v>
      </c>
      <c r="J581">
        <v>0</v>
      </c>
      <c r="K581">
        <f t="shared" si="18"/>
        <v>0</v>
      </c>
    </row>
    <row r="582" spans="2:11" x14ac:dyDescent="0.2">
      <c r="B582">
        <v>2013</v>
      </c>
      <c r="C582">
        <v>6</v>
      </c>
      <c r="D582">
        <v>6</v>
      </c>
      <c r="E582">
        <v>16</v>
      </c>
      <c r="F582">
        <v>5</v>
      </c>
      <c r="G582">
        <v>40</v>
      </c>
      <c r="H582">
        <v>16.09</v>
      </c>
      <c r="I582" s="2">
        <f t="shared" si="19"/>
        <v>41431.670601851853</v>
      </c>
      <c r="J582">
        <v>0.1</v>
      </c>
      <c r="K582">
        <f t="shared" si="18"/>
        <v>0.1</v>
      </c>
    </row>
    <row r="583" spans="2:11" x14ac:dyDescent="0.2">
      <c r="B583">
        <v>2013</v>
      </c>
      <c r="C583">
        <v>6</v>
      </c>
      <c r="D583">
        <v>6</v>
      </c>
      <c r="E583">
        <v>16</v>
      </c>
      <c r="F583">
        <v>5</v>
      </c>
      <c r="G583">
        <v>50</v>
      </c>
      <c r="H583">
        <v>16.100000000000001</v>
      </c>
      <c r="I583" s="2">
        <f t="shared" si="19"/>
        <v>41431.670717592591</v>
      </c>
      <c r="J583">
        <v>0.1</v>
      </c>
      <c r="K583">
        <f t="shared" si="18"/>
        <v>0.1</v>
      </c>
    </row>
    <row r="584" spans="2:11" x14ac:dyDescent="0.2">
      <c r="B584">
        <v>2013</v>
      </c>
      <c r="C584">
        <v>6</v>
      </c>
      <c r="D584">
        <v>6</v>
      </c>
      <c r="E584">
        <v>16</v>
      </c>
      <c r="F584">
        <v>6</v>
      </c>
      <c r="G584">
        <v>0</v>
      </c>
      <c r="H584">
        <v>16.100000000000001</v>
      </c>
      <c r="I584" s="2">
        <f t="shared" si="19"/>
        <v>41431.67083333333</v>
      </c>
      <c r="J584">
        <v>0.1</v>
      </c>
      <c r="K584">
        <f t="shared" si="18"/>
        <v>0.1</v>
      </c>
    </row>
    <row r="585" spans="2:11" x14ac:dyDescent="0.2">
      <c r="B585">
        <v>2013</v>
      </c>
      <c r="C585">
        <v>6</v>
      </c>
      <c r="D585">
        <v>6</v>
      </c>
      <c r="E585">
        <v>16</v>
      </c>
      <c r="F585">
        <v>6</v>
      </c>
      <c r="G585">
        <v>10</v>
      </c>
      <c r="H585">
        <v>16.100000000000001</v>
      </c>
      <c r="I585" s="2">
        <f t="shared" si="19"/>
        <v>41431.670949074076</v>
      </c>
      <c r="J585">
        <v>0.1</v>
      </c>
      <c r="K585">
        <f t="shared" si="18"/>
        <v>0.1</v>
      </c>
    </row>
    <row r="586" spans="2:11" x14ac:dyDescent="0.2">
      <c r="B586">
        <v>2013</v>
      </c>
      <c r="C586">
        <v>6</v>
      </c>
      <c r="D586">
        <v>6</v>
      </c>
      <c r="E586">
        <v>16</v>
      </c>
      <c r="F586">
        <v>6</v>
      </c>
      <c r="G586">
        <v>20</v>
      </c>
      <c r="H586">
        <v>16.11</v>
      </c>
      <c r="I586" s="2">
        <f t="shared" si="19"/>
        <v>41431.671064814815</v>
      </c>
      <c r="J586">
        <v>0.1</v>
      </c>
      <c r="K586">
        <f t="shared" si="18"/>
        <v>0.1</v>
      </c>
    </row>
    <row r="587" spans="2:11" x14ac:dyDescent="0.2">
      <c r="B587">
        <v>2013</v>
      </c>
      <c r="C587">
        <v>6</v>
      </c>
      <c r="D587">
        <v>6</v>
      </c>
      <c r="E587">
        <v>16</v>
      </c>
      <c r="F587">
        <v>6</v>
      </c>
      <c r="G587">
        <v>30</v>
      </c>
      <c r="H587">
        <v>16.11</v>
      </c>
      <c r="I587" s="2">
        <f t="shared" si="19"/>
        <v>41431.671180555553</v>
      </c>
      <c r="J587">
        <v>0.1</v>
      </c>
      <c r="K587">
        <f t="shared" si="18"/>
        <v>0.1</v>
      </c>
    </row>
    <row r="588" spans="2:11" x14ac:dyDescent="0.2">
      <c r="B588">
        <v>2013</v>
      </c>
      <c r="C588">
        <v>6</v>
      </c>
      <c r="D588">
        <v>6</v>
      </c>
      <c r="E588">
        <v>16</v>
      </c>
      <c r="F588">
        <v>6</v>
      </c>
      <c r="G588">
        <v>40</v>
      </c>
      <c r="H588">
        <v>16.11</v>
      </c>
      <c r="I588" s="2">
        <f t="shared" si="19"/>
        <v>41431.671296296299</v>
      </c>
      <c r="J588">
        <v>0.1</v>
      </c>
      <c r="K588">
        <f t="shared" si="18"/>
        <v>0.1</v>
      </c>
    </row>
    <row r="589" spans="2:11" x14ac:dyDescent="0.2">
      <c r="B589">
        <v>2013</v>
      </c>
      <c r="C589">
        <v>6</v>
      </c>
      <c r="D589">
        <v>6</v>
      </c>
      <c r="E589">
        <v>16</v>
      </c>
      <c r="F589">
        <v>6</v>
      </c>
      <c r="G589">
        <v>50</v>
      </c>
      <c r="H589">
        <v>16.11</v>
      </c>
      <c r="I589" s="2">
        <f t="shared" si="19"/>
        <v>41431.671412037038</v>
      </c>
      <c r="J589">
        <v>0.1</v>
      </c>
      <c r="K589">
        <f t="shared" si="18"/>
        <v>0.1</v>
      </c>
    </row>
    <row r="590" spans="2:11" x14ac:dyDescent="0.2">
      <c r="B590">
        <v>2013</v>
      </c>
      <c r="C590">
        <v>6</v>
      </c>
      <c r="D590">
        <v>6</v>
      </c>
      <c r="E590">
        <v>16</v>
      </c>
      <c r="F590">
        <v>7</v>
      </c>
      <c r="G590">
        <v>0</v>
      </c>
      <c r="H590">
        <v>16.12</v>
      </c>
      <c r="I590" s="2">
        <f t="shared" si="19"/>
        <v>41431.671527777777</v>
      </c>
      <c r="J590">
        <v>0.1</v>
      </c>
      <c r="K590">
        <f t="shared" si="18"/>
        <v>0.1</v>
      </c>
    </row>
    <row r="591" spans="2:11" x14ac:dyDescent="0.2">
      <c r="B591">
        <v>2013</v>
      </c>
      <c r="C591">
        <v>6</v>
      </c>
      <c r="D591">
        <v>6</v>
      </c>
      <c r="E591">
        <v>16</v>
      </c>
      <c r="F591">
        <v>7</v>
      </c>
      <c r="G591">
        <v>10</v>
      </c>
      <c r="H591">
        <v>16.12</v>
      </c>
      <c r="I591" s="2">
        <f t="shared" si="19"/>
        <v>41431.671643518515</v>
      </c>
      <c r="J591">
        <v>0.1</v>
      </c>
      <c r="K591">
        <f t="shared" si="18"/>
        <v>0.1</v>
      </c>
    </row>
    <row r="592" spans="2:11" x14ac:dyDescent="0.2">
      <c r="B592">
        <v>2013</v>
      </c>
      <c r="C592">
        <v>6</v>
      </c>
      <c r="D592">
        <v>6</v>
      </c>
      <c r="E592">
        <v>16</v>
      </c>
      <c r="F592">
        <v>7</v>
      </c>
      <c r="G592">
        <v>20</v>
      </c>
      <c r="H592">
        <v>16.12</v>
      </c>
      <c r="I592" s="2">
        <f t="shared" si="19"/>
        <v>41431.671759259261</v>
      </c>
      <c r="J592">
        <v>0.1</v>
      </c>
      <c r="K592">
        <f t="shared" si="18"/>
        <v>0.1</v>
      </c>
    </row>
    <row r="593" spans="2:11" x14ac:dyDescent="0.2">
      <c r="B593">
        <v>2013</v>
      </c>
      <c r="C593">
        <v>6</v>
      </c>
      <c r="D593">
        <v>6</v>
      </c>
      <c r="E593">
        <v>16</v>
      </c>
      <c r="F593">
        <v>7</v>
      </c>
      <c r="G593">
        <v>30</v>
      </c>
      <c r="H593">
        <v>16.13</v>
      </c>
      <c r="I593" s="2">
        <f t="shared" si="19"/>
        <v>41431.671875</v>
      </c>
      <c r="J593">
        <v>0.1</v>
      </c>
      <c r="K593">
        <f t="shared" si="18"/>
        <v>0.1</v>
      </c>
    </row>
    <row r="594" spans="2:11" x14ac:dyDescent="0.2">
      <c r="B594">
        <v>2013</v>
      </c>
      <c r="C594">
        <v>6</v>
      </c>
      <c r="D594">
        <v>6</v>
      </c>
      <c r="E594">
        <v>16</v>
      </c>
      <c r="F594">
        <v>7</v>
      </c>
      <c r="G594">
        <v>40</v>
      </c>
      <c r="H594">
        <v>16.13</v>
      </c>
      <c r="I594" s="2">
        <f t="shared" si="19"/>
        <v>41431.671990740739</v>
      </c>
      <c r="J594">
        <v>0.1</v>
      </c>
      <c r="K594">
        <f t="shared" si="18"/>
        <v>0.1</v>
      </c>
    </row>
    <row r="595" spans="2:11" x14ac:dyDescent="0.2">
      <c r="B595">
        <v>2013</v>
      </c>
      <c r="C595">
        <v>6</v>
      </c>
      <c r="D595">
        <v>6</v>
      </c>
      <c r="E595">
        <v>16</v>
      </c>
      <c r="F595">
        <v>7</v>
      </c>
      <c r="G595">
        <v>50</v>
      </c>
      <c r="H595">
        <v>16.13</v>
      </c>
      <c r="I595" s="2">
        <f t="shared" si="19"/>
        <v>41431.672106481485</v>
      </c>
      <c r="J595">
        <v>0.1</v>
      </c>
      <c r="K595">
        <f t="shared" si="18"/>
        <v>0.1</v>
      </c>
    </row>
    <row r="596" spans="2:11" x14ac:dyDescent="0.2">
      <c r="B596">
        <v>2013</v>
      </c>
      <c r="C596">
        <v>6</v>
      </c>
      <c r="D596">
        <v>6</v>
      </c>
      <c r="E596">
        <v>16</v>
      </c>
      <c r="F596">
        <v>8</v>
      </c>
      <c r="G596">
        <v>0</v>
      </c>
      <c r="H596">
        <v>16.13</v>
      </c>
      <c r="I596" s="2">
        <f t="shared" si="19"/>
        <v>41431.672222222223</v>
      </c>
      <c r="J596">
        <v>0.1</v>
      </c>
      <c r="K596">
        <f t="shared" si="18"/>
        <v>0.1</v>
      </c>
    </row>
    <row r="597" spans="2:11" x14ac:dyDescent="0.2">
      <c r="B597">
        <v>2013</v>
      </c>
      <c r="C597">
        <v>6</v>
      </c>
      <c r="D597">
        <v>6</v>
      </c>
      <c r="E597">
        <v>16</v>
      </c>
      <c r="F597">
        <v>8</v>
      </c>
      <c r="G597">
        <v>10</v>
      </c>
      <c r="H597">
        <v>16.14</v>
      </c>
      <c r="I597" s="2">
        <f t="shared" si="19"/>
        <v>41431.672337962962</v>
      </c>
      <c r="J597">
        <v>0.1</v>
      </c>
      <c r="K597">
        <f t="shared" si="18"/>
        <v>0.1</v>
      </c>
    </row>
    <row r="598" spans="2:11" x14ac:dyDescent="0.2">
      <c r="B598">
        <v>2013</v>
      </c>
      <c r="C598">
        <v>6</v>
      </c>
      <c r="D598">
        <v>6</v>
      </c>
      <c r="E598">
        <v>16</v>
      </c>
      <c r="F598">
        <v>8</v>
      </c>
      <c r="G598">
        <v>20</v>
      </c>
      <c r="H598">
        <v>16.14</v>
      </c>
      <c r="I598" s="2">
        <f t="shared" si="19"/>
        <v>41431.672453703701</v>
      </c>
      <c r="J598">
        <v>0.1</v>
      </c>
      <c r="K598">
        <f t="shared" si="18"/>
        <v>0.1</v>
      </c>
    </row>
    <row r="599" spans="2:11" x14ac:dyDescent="0.2">
      <c r="B599">
        <v>2013</v>
      </c>
      <c r="C599">
        <v>6</v>
      </c>
      <c r="D599">
        <v>6</v>
      </c>
      <c r="E599">
        <v>16</v>
      </c>
      <c r="F599">
        <v>8</v>
      </c>
      <c r="G599">
        <v>30</v>
      </c>
      <c r="H599">
        <v>16.14</v>
      </c>
      <c r="I599" s="2">
        <f t="shared" si="19"/>
        <v>41431.672569444447</v>
      </c>
      <c r="J599">
        <v>0.1</v>
      </c>
      <c r="K599">
        <f t="shared" si="18"/>
        <v>0.1</v>
      </c>
    </row>
    <row r="600" spans="2:11" x14ac:dyDescent="0.2">
      <c r="B600">
        <v>2013</v>
      </c>
      <c r="C600">
        <v>6</v>
      </c>
      <c r="D600">
        <v>6</v>
      </c>
      <c r="E600">
        <v>16</v>
      </c>
      <c r="F600">
        <v>8</v>
      </c>
      <c r="G600">
        <v>40</v>
      </c>
      <c r="H600">
        <v>16.14</v>
      </c>
      <c r="I600" s="2">
        <f t="shared" si="19"/>
        <v>41431.672685185185</v>
      </c>
      <c r="J600">
        <v>0.1</v>
      </c>
      <c r="K600">
        <f t="shared" si="18"/>
        <v>0.1</v>
      </c>
    </row>
    <row r="601" spans="2:11" x14ac:dyDescent="0.2">
      <c r="B601">
        <v>2013</v>
      </c>
      <c r="C601">
        <v>6</v>
      </c>
      <c r="D601">
        <v>6</v>
      </c>
      <c r="E601">
        <v>16</v>
      </c>
      <c r="F601">
        <v>8</v>
      </c>
      <c r="G601">
        <v>50</v>
      </c>
      <c r="H601">
        <v>16.149999999999999</v>
      </c>
      <c r="I601" s="2">
        <f t="shared" si="19"/>
        <v>41431.672800925924</v>
      </c>
      <c r="J601">
        <v>0.1</v>
      </c>
      <c r="K601">
        <f t="shared" si="18"/>
        <v>0.1</v>
      </c>
    </row>
    <row r="602" spans="2:11" x14ac:dyDescent="0.2">
      <c r="B602">
        <v>2013</v>
      </c>
      <c r="C602">
        <v>6</v>
      </c>
      <c r="D602">
        <v>6</v>
      </c>
      <c r="E602">
        <v>16</v>
      </c>
      <c r="F602">
        <v>9</v>
      </c>
      <c r="G602">
        <v>0</v>
      </c>
      <c r="H602">
        <v>16.149999999999999</v>
      </c>
      <c r="I602" s="2">
        <f t="shared" si="19"/>
        <v>41431.67291666667</v>
      </c>
      <c r="J602">
        <v>0.1</v>
      </c>
      <c r="K602">
        <f t="shared" si="18"/>
        <v>0.1</v>
      </c>
    </row>
    <row r="603" spans="2:11" x14ac:dyDescent="0.2">
      <c r="B603">
        <v>2013</v>
      </c>
      <c r="C603">
        <v>6</v>
      </c>
      <c r="D603">
        <v>6</v>
      </c>
      <c r="E603">
        <v>16</v>
      </c>
      <c r="F603">
        <v>9</v>
      </c>
      <c r="G603">
        <v>13</v>
      </c>
      <c r="H603">
        <v>16.149999999999999</v>
      </c>
      <c r="I603" s="2">
        <f t="shared" si="19"/>
        <v>41431.673067129632</v>
      </c>
      <c r="J603">
        <v>0</v>
      </c>
      <c r="K603">
        <f t="shared" si="18"/>
        <v>0</v>
      </c>
    </row>
    <row r="604" spans="2:11" x14ac:dyDescent="0.2">
      <c r="B604">
        <v>2013</v>
      </c>
      <c r="C604">
        <v>6</v>
      </c>
      <c r="D604">
        <v>6</v>
      </c>
      <c r="E604">
        <v>16</v>
      </c>
      <c r="F604">
        <v>9</v>
      </c>
      <c r="G604">
        <v>23</v>
      </c>
      <c r="H604">
        <v>16.16</v>
      </c>
      <c r="I604" s="2">
        <f t="shared" si="19"/>
        <v>41431.673182870371</v>
      </c>
      <c r="J604">
        <v>0</v>
      </c>
      <c r="K604">
        <f t="shared" si="18"/>
        <v>0</v>
      </c>
    </row>
    <row r="605" spans="2:11" x14ac:dyDescent="0.2">
      <c r="B605">
        <v>2013</v>
      </c>
      <c r="C605">
        <v>6</v>
      </c>
      <c r="D605">
        <v>6</v>
      </c>
      <c r="E605">
        <v>16</v>
      </c>
      <c r="F605">
        <v>9</v>
      </c>
      <c r="G605">
        <v>33</v>
      </c>
      <c r="H605">
        <v>16.16</v>
      </c>
      <c r="I605" s="2">
        <f t="shared" si="19"/>
        <v>41431.673298611109</v>
      </c>
      <c r="J605">
        <v>0</v>
      </c>
      <c r="K605">
        <f t="shared" si="18"/>
        <v>0</v>
      </c>
    </row>
    <row r="606" spans="2:11" x14ac:dyDescent="0.2">
      <c r="B606">
        <v>2013</v>
      </c>
      <c r="C606">
        <v>6</v>
      </c>
      <c r="D606">
        <v>6</v>
      </c>
      <c r="E606">
        <v>16</v>
      </c>
      <c r="F606">
        <v>9</v>
      </c>
      <c r="G606">
        <v>43</v>
      </c>
      <c r="H606">
        <v>16.16</v>
      </c>
      <c r="I606" s="2">
        <f t="shared" si="19"/>
        <v>41431.673414351855</v>
      </c>
      <c r="J606">
        <v>0</v>
      </c>
      <c r="K606">
        <f t="shared" si="18"/>
        <v>0</v>
      </c>
    </row>
    <row r="607" spans="2:11" x14ac:dyDescent="0.2">
      <c r="B607">
        <v>2013</v>
      </c>
      <c r="C607">
        <v>6</v>
      </c>
      <c r="D607">
        <v>6</v>
      </c>
      <c r="E607">
        <v>16</v>
      </c>
      <c r="F607">
        <v>9</v>
      </c>
      <c r="G607">
        <v>53</v>
      </c>
      <c r="H607">
        <v>16.16</v>
      </c>
      <c r="I607" s="2">
        <f t="shared" si="19"/>
        <v>41431.673530092594</v>
      </c>
      <c r="J607">
        <v>0</v>
      </c>
      <c r="K607">
        <f t="shared" si="18"/>
        <v>0</v>
      </c>
    </row>
    <row r="608" spans="2:11" x14ac:dyDescent="0.2">
      <c r="B608">
        <v>2013</v>
      </c>
      <c r="C608">
        <v>6</v>
      </c>
      <c r="D608">
        <v>6</v>
      </c>
      <c r="E608">
        <v>16</v>
      </c>
      <c r="F608">
        <v>10</v>
      </c>
      <c r="G608">
        <v>3</v>
      </c>
      <c r="H608">
        <v>16.170000000000002</v>
      </c>
      <c r="I608" s="2">
        <f t="shared" si="19"/>
        <v>41431.673645833333</v>
      </c>
      <c r="J608">
        <v>0</v>
      </c>
      <c r="K608">
        <f t="shared" si="18"/>
        <v>0</v>
      </c>
    </row>
    <row r="609" spans="2:11" x14ac:dyDescent="0.2">
      <c r="B609">
        <v>2013</v>
      </c>
      <c r="C609">
        <v>6</v>
      </c>
      <c r="D609">
        <v>6</v>
      </c>
      <c r="E609">
        <v>16</v>
      </c>
      <c r="F609">
        <v>10</v>
      </c>
      <c r="G609">
        <v>13</v>
      </c>
      <c r="H609">
        <v>16.170000000000002</v>
      </c>
      <c r="I609" s="2">
        <f t="shared" si="19"/>
        <v>41431.673761574071</v>
      </c>
      <c r="J609">
        <v>0</v>
      </c>
      <c r="K609">
        <f t="shared" si="18"/>
        <v>0</v>
      </c>
    </row>
    <row r="610" spans="2:11" x14ac:dyDescent="0.2">
      <c r="B610">
        <v>2013</v>
      </c>
      <c r="C610">
        <v>6</v>
      </c>
      <c r="D610">
        <v>6</v>
      </c>
      <c r="E610">
        <v>16</v>
      </c>
      <c r="F610">
        <v>10</v>
      </c>
      <c r="G610">
        <v>23</v>
      </c>
      <c r="H610">
        <v>16.170000000000002</v>
      </c>
      <c r="I610" s="2">
        <f t="shared" si="19"/>
        <v>41431.673877314817</v>
      </c>
      <c r="J610">
        <v>0</v>
      </c>
      <c r="K610">
        <f t="shared" si="18"/>
        <v>0</v>
      </c>
    </row>
    <row r="611" spans="2:11" x14ac:dyDescent="0.2">
      <c r="B611">
        <v>2013</v>
      </c>
      <c r="C611">
        <v>6</v>
      </c>
      <c r="D611">
        <v>6</v>
      </c>
      <c r="E611">
        <v>16</v>
      </c>
      <c r="F611">
        <v>10</v>
      </c>
      <c r="G611">
        <v>33</v>
      </c>
      <c r="H611">
        <v>16.18</v>
      </c>
      <c r="I611" s="2">
        <f t="shared" si="19"/>
        <v>41431.673993055556</v>
      </c>
      <c r="J611">
        <v>0</v>
      </c>
      <c r="K611">
        <f t="shared" si="18"/>
        <v>0</v>
      </c>
    </row>
    <row r="612" spans="2:11" x14ac:dyDescent="0.2">
      <c r="B612">
        <v>2013</v>
      </c>
      <c r="C612">
        <v>6</v>
      </c>
      <c r="D612">
        <v>6</v>
      </c>
      <c r="E612">
        <v>16</v>
      </c>
      <c r="F612">
        <v>10</v>
      </c>
      <c r="G612">
        <v>43</v>
      </c>
      <c r="H612">
        <v>16.18</v>
      </c>
      <c r="I612" s="2">
        <f t="shared" si="19"/>
        <v>41431.674108796295</v>
      </c>
      <c r="J612">
        <v>0</v>
      </c>
      <c r="K612">
        <f t="shared" si="18"/>
        <v>0</v>
      </c>
    </row>
    <row r="613" spans="2:11" x14ac:dyDescent="0.2">
      <c r="B613">
        <v>2013</v>
      </c>
      <c r="C613">
        <v>6</v>
      </c>
      <c r="D613">
        <v>6</v>
      </c>
      <c r="E613">
        <v>16</v>
      </c>
      <c r="F613">
        <v>10</v>
      </c>
      <c r="G613">
        <v>53</v>
      </c>
      <c r="H613">
        <v>16.18</v>
      </c>
      <c r="I613" s="2">
        <f t="shared" si="19"/>
        <v>41431.674224537041</v>
      </c>
      <c r="J613">
        <v>0</v>
      </c>
      <c r="K613">
        <f t="shared" si="18"/>
        <v>0</v>
      </c>
    </row>
    <row r="614" spans="2:11" x14ac:dyDescent="0.2">
      <c r="B614">
        <v>2013</v>
      </c>
      <c r="C614">
        <v>6</v>
      </c>
      <c r="D614">
        <v>6</v>
      </c>
      <c r="E614">
        <v>16</v>
      </c>
      <c r="F614">
        <v>11</v>
      </c>
      <c r="G614">
        <v>3</v>
      </c>
      <c r="H614">
        <v>16.18</v>
      </c>
      <c r="I614" s="2">
        <f t="shared" si="19"/>
        <v>41431.674340277779</v>
      </c>
      <c r="J614">
        <v>0</v>
      </c>
      <c r="K614">
        <f t="shared" si="18"/>
        <v>0</v>
      </c>
    </row>
    <row r="615" spans="2:11" x14ac:dyDescent="0.2">
      <c r="B615">
        <v>2013</v>
      </c>
      <c r="C615">
        <v>6</v>
      </c>
      <c r="D615">
        <v>6</v>
      </c>
      <c r="E615">
        <v>16</v>
      </c>
      <c r="F615">
        <v>11</v>
      </c>
      <c r="G615">
        <v>13</v>
      </c>
      <c r="H615">
        <v>16.190000000000001</v>
      </c>
      <c r="I615" s="2">
        <f t="shared" si="19"/>
        <v>41431.674456018518</v>
      </c>
      <c r="J615">
        <v>0</v>
      </c>
      <c r="K615">
        <f t="shared" si="18"/>
        <v>0</v>
      </c>
    </row>
    <row r="616" spans="2:11" x14ac:dyDescent="0.2">
      <c r="B616">
        <v>2013</v>
      </c>
      <c r="C616">
        <v>6</v>
      </c>
      <c r="D616">
        <v>6</v>
      </c>
      <c r="E616">
        <v>16</v>
      </c>
      <c r="F616">
        <v>11</v>
      </c>
      <c r="G616">
        <v>23</v>
      </c>
      <c r="H616">
        <v>16.190000000000001</v>
      </c>
      <c r="I616" s="2">
        <f t="shared" si="19"/>
        <v>41431.674571759257</v>
      </c>
      <c r="J616">
        <v>0</v>
      </c>
      <c r="K616">
        <f t="shared" si="18"/>
        <v>0</v>
      </c>
    </row>
    <row r="617" spans="2:11" x14ac:dyDescent="0.2">
      <c r="B617">
        <v>2013</v>
      </c>
      <c r="C617">
        <v>6</v>
      </c>
      <c r="D617">
        <v>6</v>
      </c>
      <c r="E617">
        <v>16</v>
      </c>
      <c r="F617">
        <v>11</v>
      </c>
      <c r="G617">
        <v>33</v>
      </c>
      <c r="H617">
        <v>16.190000000000001</v>
      </c>
      <c r="I617" s="2">
        <f t="shared" si="19"/>
        <v>41431.674687500003</v>
      </c>
      <c r="J617">
        <v>0</v>
      </c>
      <c r="K617">
        <f t="shared" si="18"/>
        <v>0</v>
      </c>
    </row>
    <row r="618" spans="2:11" x14ac:dyDescent="0.2">
      <c r="B618">
        <v>2013</v>
      </c>
      <c r="C618">
        <v>6</v>
      </c>
      <c r="D618">
        <v>6</v>
      </c>
      <c r="E618">
        <v>16</v>
      </c>
      <c r="F618">
        <v>11</v>
      </c>
      <c r="G618">
        <v>43</v>
      </c>
      <c r="H618">
        <v>16.2</v>
      </c>
      <c r="I618" s="2">
        <f t="shared" si="19"/>
        <v>41431.674803240741</v>
      </c>
      <c r="J618">
        <v>0</v>
      </c>
      <c r="K618">
        <f t="shared" si="18"/>
        <v>0</v>
      </c>
    </row>
    <row r="619" spans="2:11" x14ac:dyDescent="0.2">
      <c r="B619">
        <v>2013</v>
      </c>
      <c r="C619">
        <v>6</v>
      </c>
      <c r="D619">
        <v>6</v>
      </c>
      <c r="E619">
        <v>16</v>
      </c>
      <c r="F619">
        <v>11</v>
      </c>
      <c r="G619">
        <v>53</v>
      </c>
      <c r="H619">
        <v>16.2</v>
      </c>
      <c r="I619" s="2">
        <f t="shared" si="19"/>
        <v>41431.67491898148</v>
      </c>
      <c r="J619">
        <v>0</v>
      </c>
      <c r="K619">
        <f t="shared" si="18"/>
        <v>0</v>
      </c>
    </row>
    <row r="620" spans="2:11" x14ac:dyDescent="0.2">
      <c r="B620">
        <v>2013</v>
      </c>
      <c r="C620">
        <v>6</v>
      </c>
      <c r="D620">
        <v>6</v>
      </c>
      <c r="E620">
        <v>16</v>
      </c>
      <c r="F620">
        <v>12</v>
      </c>
      <c r="G620">
        <v>3</v>
      </c>
      <c r="H620">
        <v>16.2</v>
      </c>
      <c r="I620" s="2">
        <f t="shared" si="19"/>
        <v>41431.675034722219</v>
      </c>
      <c r="J620">
        <v>0</v>
      </c>
      <c r="K620">
        <f t="shared" si="18"/>
        <v>0</v>
      </c>
    </row>
    <row r="621" spans="2:11" x14ac:dyDescent="0.2">
      <c r="B621">
        <v>2013</v>
      </c>
      <c r="C621">
        <v>6</v>
      </c>
      <c r="D621">
        <v>6</v>
      </c>
      <c r="E621">
        <v>16</v>
      </c>
      <c r="F621">
        <v>12</v>
      </c>
      <c r="G621">
        <v>13</v>
      </c>
      <c r="H621">
        <v>16.2</v>
      </c>
      <c r="I621" s="2">
        <f t="shared" si="19"/>
        <v>41431.675150462965</v>
      </c>
      <c r="J621">
        <v>0</v>
      </c>
      <c r="K621">
        <f t="shared" si="18"/>
        <v>0</v>
      </c>
    </row>
    <row r="622" spans="2:11" x14ac:dyDescent="0.2">
      <c r="B622">
        <v>2013</v>
      </c>
      <c r="C622">
        <v>6</v>
      </c>
      <c r="D622">
        <v>6</v>
      </c>
      <c r="E622">
        <v>16</v>
      </c>
      <c r="F622">
        <v>12</v>
      </c>
      <c r="G622">
        <v>23</v>
      </c>
      <c r="H622">
        <v>16.21</v>
      </c>
      <c r="I622" s="2">
        <f t="shared" si="19"/>
        <v>41431.675266203703</v>
      </c>
      <c r="J622">
        <v>0</v>
      </c>
      <c r="K622">
        <f t="shared" si="18"/>
        <v>0</v>
      </c>
    </row>
    <row r="623" spans="2:11" x14ac:dyDescent="0.2">
      <c r="B623">
        <v>2013</v>
      </c>
      <c r="C623">
        <v>6</v>
      </c>
      <c r="D623">
        <v>6</v>
      </c>
      <c r="E623">
        <v>16</v>
      </c>
      <c r="F623">
        <v>12</v>
      </c>
      <c r="G623">
        <v>33</v>
      </c>
      <c r="H623">
        <v>16.21</v>
      </c>
      <c r="I623" s="2">
        <f t="shared" si="19"/>
        <v>41431.675381944442</v>
      </c>
      <c r="J623">
        <v>0</v>
      </c>
      <c r="K623">
        <f t="shared" si="18"/>
        <v>0</v>
      </c>
    </row>
    <row r="624" spans="2:11" x14ac:dyDescent="0.2">
      <c r="B624">
        <v>2013</v>
      </c>
      <c r="C624">
        <v>6</v>
      </c>
      <c r="D624">
        <v>6</v>
      </c>
      <c r="E624">
        <v>16</v>
      </c>
      <c r="F624">
        <v>12</v>
      </c>
      <c r="G624">
        <v>43</v>
      </c>
      <c r="H624">
        <v>16.21</v>
      </c>
      <c r="I624" s="2">
        <f t="shared" si="19"/>
        <v>41431.675497685188</v>
      </c>
      <c r="J624">
        <v>0</v>
      </c>
      <c r="K624">
        <f t="shared" si="18"/>
        <v>0</v>
      </c>
    </row>
    <row r="625" spans="2:11" x14ac:dyDescent="0.2">
      <c r="B625">
        <v>2013</v>
      </c>
      <c r="C625">
        <v>6</v>
      </c>
      <c r="D625">
        <v>6</v>
      </c>
      <c r="E625">
        <v>16</v>
      </c>
      <c r="F625">
        <v>12</v>
      </c>
      <c r="G625">
        <v>53</v>
      </c>
      <c r="H625">
        <v>16.21</v>
      </c>
      <c r="I625" s="2">
        <f t="shared" si="19"/>
        <v>41431.675613425927</v>
      </c>
      <c r="J625">
        <v>0</v>
      </c>
      <c r="K625">
        <f t="shared" si="18"/>
        <v>0</v>
      </c>
    </row>
    <row r="626" spans="2:11" x14ac:dyDescent="0.2">
      <c r="B626">
        <v>2013</v>
      </c>
      <c r="C626">
        <v>6</v>
      </c>
      <c r="D626">
        <v>6</v>
      </c>
      <c r="E626">
        <v>16</v>
      </c>
      <c r="F626">
        <v>13</v>
      </c>
      <c r="G626">
        <v>3</v>
      </c>
      <c r="H626">
        <v>16.22</v>
      </c>
      <c r="I626" s="2">
        <f t="shared" si="19"/>
        <v>41431.675729166665</v>
      </c>
      <c r="J626">
        <v>0</v>
      </c>
      <c r="K626">
        <f t="shared" si="18"/>
        <v>0</v>
      </c>
    </row>
    <row r="627" spans="2:11" x14ac:dyDescent="0.2">
      <c r="B627">
        <v>2013</v>
      </c>
      <c r="C627">
        <v>6</v>
      </c>
      <c r="D627">
        <v>6</v>
      </c>
      <c r="E627">
        <v>16</v>
      </c>
      <c r="F627">
        <v>13</v>
      </c>
      <c r="G627">
        <v>13</v>
      </c>
      <c r="H627">
        <v>16.22</v>
      </c>
      <c r="I627" s="2">
        <f t="shared" si="19"/>
        <v>41431.675844907404</v>
      </c>
      <c r="J627">
        <v>0.1</v>
      </c>
      <c r="K627">
        <f t="shared" si="18"/>
        <v>0.1</v>
      </c>
    </row>
    <row r="628" spans="2:11" x14ac:dyDescent="0.2">
      <c r="B628">
        <v>2013</v>
      </c>
      <c r="C628">
        <v>6</v>
      </c>
      <c r="D628">
        <v>6</v>
      </c>
      <c r="E628">
        <v>16</v>
      </c>
      <c r="F628">
        <v>13</v>
      </c>
      <c r="G628">
        <v>23</v>
      </c>
      <c r="H628">
        <v>16.22</v>
      </c>
      <c r="I628" s="2">
        <f t="shared" si="19"/>
        <v>41431.67596064815</v>
      </c>
      <c r="J628">
        <v>0.1</v>
      </c>
      <c r="K628">
        <f t="shared" si="18"/>
        <v>0.1</v>
      </c>
    </row>
    <row r="629" spans="2:11" x14ac:dyDescent="0.2">
      <c r="B629">
        <v>2013</v>
      </c>
      <c r="C629">
        <v>6</v>
      </c>
      <c r="D629">
        <v>6</v>
      </c>
      <c r="E629">
        <v>16</v>
      </c>
      <c r="F629">
        <v>13</v>
      </c>
      <c r="G629">
        <v>33</v>
      </c>
      <c r="H629">
        <v>16.23</v>
      </c>
      <c r="I629" s="2">
        <f t="shared" si="19"/>
        <v>41431.676076388889</v>
      </c>
      <c r="J629">
        <v>0.1</v>
      </c>
      <c r="K629">
        <f t="shared" si="18"/>
        <v>0.1</v>
      </c>
    </row>
    <row r="630" spans="2:11" x14ac:dyDescent="0.2">
      <c r="B630">
        <v>2013</v>
      </c>
      <c r="C630">
        <v>6</v>
      </c>
      <c r="D630">
        <v>6</v>
      </c>
      <c r="E630">
        <v>16</v>
      </c>
      <c r="F630">
        <v>13</v>
      </c>
      <c r="G630">
        <v>43</v>
      </c>
      <c r="H630">
        <v>16.23</v>
      </c>
      <c r="I630" s="2">
        <f t="shared" si="19"/>
        <v>41431.676192129627</v>
      </c>
      <c r="J630">
        <v>0.1</v>
      </c>
      <c r="K630">
        <f t="shared" si="18"/>
        <v>0.1</v>
      </c>
    </row>
    <row r="631" spans="2:11" x14ac:dyDescent="0.2">
      <c r="B631">
        <v>2013</v>
      </c>
      <c r="C631">
        <v>6</v>
      </c>
      <c r="D631">
        <v>6</v>
      </c>
      <c r="E631">
        <v>16</v>
      </c>
      <c r="F631">
        <v>13</v>
      </c>
      <c r="G631">
        <v>53</v>
      </c>
      <c r="H631">
        <v>16.23</v>
      </c>
      <c r="I631" s="2">
        <f t="shared" si="19"/>
        <v>41431.676307870373</v>
      </c>
      <c r="J631">
        <v>0.1</v>
      </c>
      <c r="K631">
        <f t="shared" si="18"/>
        <v>0.1</v>
      </c>
    </row>
    <row r="632" spans="2:11" x14ac:dyDescent="0.2">
      <c r="B632">
        <v>2013</v>
      </c>
      <c r="C632">
        <v>6</v>
      </c>
      <c r="D632">
        <v>6</v>
      </c>
      <c r="E632">
        <v>16</v>
      </c>
      <c r="F632">
        <v>14</v>
      </c>
      <c r="G632">
        <v>3</v>
      </c>
      <c r="H632">
        <v>16.23</v>
      </c>
      <c r="I632" s="2">
        <f t="shared" si="19"/>
        <v>41431.676423611112</v>
      </c>
      <c r="J632">
        <v>0.1</v>
      </c>
      <c r="K632">
        <f t="shared" si="18"/>
        <v>0.1</v>
      </c>
    </row>
    <row r="633" spans="2:11" x14ac:dyDescent="0.2">
      <c r="B633">
        <v>2013</v>
      </c>
      <c r="C633">
        <v>6</v>
      </c>
      <c r="D633">
        <v>6</v>
      </c>
      <c r="E633">
        <v>16</v>
      </c>
      <c r="F633">
        <v>14</v>
      </c>
      <c r="G633">
        <v>13</v>
      </c>
      <c r="H633">
        <v>16.239999999999998</v>
      </c>
      <c r="I633" s="2">
        <f t="shared" si="19"/>
        <v>41431.676539351851</v>
      </c>
      <c r="J633">
        <v>0.1</v>
      </c>
      <c r="K633">
        <f t="shared" si="18"/>
        <v>0.1</v>
      </c>
    </row>
    <row r="634" spans="2:11" x14ac:dyDescent="0.2">
      <c r="B634">
        <v>2013</v>
      </c>
      <c r="C634">
        <v>6</v>
      </c>
      <c r="D634">
        <v>6</v>
      </c>
      <c r="E634">
        <v>16</v>
      </c>
      <c r="F634">
        <v>14</v>
      </c>
      <c r="G634">
        <v>23</v>
      </c>
      <c r="H634">
        <v>16.239999999999998</v>
      </c>
      <c r="I634" s="2">
        <f t="shared" si="19"/>
        <v>41431.676655092589</v>
      </c>
      <c r="J634">
        <v>0.1</v>
      </c>
      <c r="K634">
        <f t="shared" si="18"/>
        <v>0.1</v>
      </c>
    </row>
    <row r="635" spans="2:11" x14ac:dyDescent="0.2">
      <c r="B635">
        <v>2013</v>
      </c>
      <c r="C635">
        <v>6</v>
      </c>
      <c r="D635">
        <v>6</v>
      </c>
      <c r="E635">
        <v>16</v>
      </c>
      <c r="F635">
        <v>14</v>
      </c>
      <c r="G635">
        <v>33</v>
      </c>
      <c r="H635">
        <v>16.239999999999998</v>
      </c>
      <c r="I635" s="2">
        <f t="shared" si="19"/>
        <v>41431.676770833335</v>
      </c>
      <c r="J635">
        <v>0.1</v>
      </c>
      <c r="K635">
        <f t="shared" si="18"/>
        <v>0.1</v>
      </c>
    </row>
    <row r="636" spans="2:11" x14ac:dyDescent="0.2">
      <c r="B636">
        <v>2013</v>
      </c>
      <c r="C636">
        <v>6</v>
      </c>
      <c r="D636">
        <v>6</v>
      </c>
      <c r="E636">
        <v>16</v>
      </c>
      <c r="F636">
        <v>14</v>
      </c>
      <c r="G636">
        <v>43</v>
      </c>
      <c r="H636">
        <v>16.25</v>
      </c>
      <c r="I636" s="2">
        <f t="shared" si="19"/>
        <v>41431.676886574074</v>
      </c>
      <c r="J636">
        <v>0</v>
      </c>
      <c r="K636">
        <f t="shared" si="18"/>
        <v>0</v>
      </c>
    </row>
    <row r="637" spans="2:11" x14ac:dyDescent="0.2">
      <c r="B637">
        <v>2013</v>
      </c>
      <c r="C637">
        <v>6</v>
      </c>
      <c r="D637">
        <v>6</v>
      </c>
      <c r="E637">
        <v>16</v>
      </c>
      <c r="F637">
        <v>14</v>
      </c>
      <c r="G637">
        <v>53</v>
      </c>
      <c r="H637">
        <v>16.25</v>
      </c>
      <c r="I637" s="2">
        <f t="shared" si="19"/>
        <v>41431.677002314813</v>
      </c>
      <c r="J637">
        <v>0</v>
      </c>
      <c r="K637">
        <f t="shared" si="18"/>
        <v>0</v>
      </c>
    </row>
    <row r="638" spans="2:11" x14ac:dyDescent="0.2">
      <c r="B638">
        <v>2013</v>
      </c>
      <c r="C638">
        <v>6</v>
      </c>
      <c r="D638">
        <v>6</v>
      </c>
      <c r="E638">
        <v>16</v>
      </c>
      <c r="F638">
        <v>15</v>
      </c>
      <c r="G638">
        <v>3</v>
      </c>
      <c r="H638">
        <v>16.25</v>
      </c>
      <c r="I638" s="2">
        <f t="shared" si="19"/>
        <v>41431.677118055559</v>
      </c>
      <c r="J638">
        <v>0</v>
      </c>
      <c r="K638">
        <f t="shared" si="18"/>
        <v>0</v>
      </c>
    </row>
    <row r="639" spans="2:11" x14ac:dyDescent="0.2">
      <c r="B639">
        <v>2013</v>
      </c>
      <c r="C639">
        <v>6</v>
      </c>
      <c r="D639">
        <v>6</v>
      </c>
      <c r="E639">
        <v>16</v>
      </c>
      <c r="F639">
        <v>15</v>
      </c>
      <c r="G639">
        <v>13</v>
      </c>
      <c r="H639">
        <v>16.25</v>
      </c>
      <c r="I639" s="2">
        <f t="shared" si="19"/>
        <v>41431.677233796298</v>
      </c>
      <c r="J639">
        <v>0</v>
      </c>
      <c r="K639">
        <f t="shared" si="18"/>
        <v>0</v>
      </c>
    </row>
    <row r="640" spans="2:11" x14ac:dyDescent="0.2">
      <c r="B640">
        <v>2013</v>
      </c>
      <c r="C640">
        <v>6</v>
      </c>
      <c r="D640">
        <v>6</v>
      </c>
      <c r="E640">
        <v>16</v>
      </c>
      <c r="F640">
        <v>15</v>
      </c>
      <c r="G640">
        <v>23</v>
      </c>
      <c r="H640">
        <v>16.260000000000002</v>
      </c>
      <c r="I640" s="2">
        <f t="shared" si="19"/>
        <v>41431.677349537036</v>
      </c>
      <c r="J640">
        <v>0</v>
      </c>
      <c r="K640">
        <f t="shared" si="18"/>
        <v>0</v>
      </c>
    </row>
    <row r="641" spans="2:11" x14ac:dyDescent="0.2">
      <c r="B641">
        <v>2013</v>
      </c>
      <c r="C641">
        <v>6</v>
      </c>
      <c r="D641">
        <v>6</v>
      </c>
      <c r="E641">
        <v>16</v>
      </c>
      <c r="F641">
        <v>15</v>
      </c>
      <c r="G641">
        <v>33</v>
      </c>
      <c r="H641">
        <v>16.260000000000002</v>
      </c>
      <c r="I641" s="2">
        <f t="shared" si="19"/>
        <v>41431.677465277775</v>
      </c>
      <c r="J641">
        <v>0</v>
      </c>
      <c r="K641">
        <f t="shared" si="18"/>
        <v>0</v>
      </c>
    </row>
    <row r="642" spans="2:11" x14ac:dyDescent="0.2">
      <c r="B642">
        <v>2013</v>
      </c>
      <c r="C642">
        <v>6</v>
      </c>
      <c r="D642">
        <v>6</v>
      </c>
      <c r="E642">
        <v>16</v>
      </c>
      <c r="F642">
        <v>15</v>
      </c>
      <c r="G642">
        <v>43</v>
      </c>
      <c r="H642">
        <v>16.260000000000002</v>
      </c>
      <c r="I642" s="2">
        <f t="shared" si="19"/>
        <v>41431.677581018521</v>
      </c>
      <c r="J642">
        <v>0</v>
      </c>
      <c r="K642">
        <f t="shared" si="18"/>
        <v>0</v>
      </c>
    </row>
    <row r="643" spans="2:11" x14ac:dyDescent="0.2">
      <c r="B643">
        <v>2013</v>
      </c>
      <c r="C643">
        <v>6</v>
      </c>
      <c r="D643">
        <v>6</v>
      </c>
      <c r="E643">
        <v>16</v>
      </c>
      <c r="F643">
        <v>15</v>
      </c>
      <c r="G643">
        <v>53</v>
      </c>
      <c r="H643">
        <v>16.260000000000002</v>
      </c>
      <c r="I643" s="2">
        <f t="shared" si="19"/>
        <v>41431.67769675926</v>
      </c>
      <c r="J643">
        <v>-0.1</v>
      </c>
      <c r="K643">
        <f t="shared" ref="K643:K706" si="20">+IF(J643&lt;10,J643,"")</f>
        <v>-0.1</v>
      </c>
    </row>
    <row r="644" spans="2:11" x14ac:dyDescent="0.2">
      <c r="B644">
        <v>2013</v>
      </c>
      <c r="C644">
        <v>6</v>
      </c>
      <c r="D644">
        <v>6</v>
      </c>
      <c r="E644">
        <v>16</v>
      </c>
      <c r="F644">
        <v>16</v>
      </c>
      <c r="G644">
        <v>3</v>
      </c>
      <c r="H644">
        <v>16.27</v>
      </c>
      <c r="I644" s="2">
        <f t="shared" ref="I644:I707" si="21">+DATE(B644,C644,D644)+TIME(E644,F644,G644)</f>
        <v>41431.677812499998</v>
      </c>
      <c r="J644">
        <v>0</v>
      </c>
      <c r="K644">
        <f t="shared" si="20"/>
        <v>0</v>
      </c>
    </row>
    <row r="645" spans="2:11" x14ac:dyDescent="0.2">
      <c r="B645">
        <v>2013</v>
      </c>
      <c r="C645">
        <v>6</v>
      </c>
      <c r="D645">
        <v>6</v>
      </c>
      <c r="E645">
        <v>16</v>
      </c>
      <c r="F645">
        <v>16</v>
      </c>
      <c r="G645">
        <v>13</v>
      </c>
      <c r="H645">
        <v>16.27</v>
      </c>
      <c r="I645" s="2">
        <f t="shared" si="21"/>
        <v>41431.677928240744</v>
      </c>
      <c r="J645">
        <v>0</v>
      </c>
      <c r="K645">
        <f t="shared" si="20"/>
        <v>0</v>
      </c>
    </row>
    <row r="646" spans="2:11" x14ac:dyDescent="0.2">
      <c r="B646">
        <v>2013</v>
      </c>
      <c r="C646">
        <v>6</v>
      </c>
      <c r="D646">
        <v>6</v>
      </c>
      <c r="E646">
        <v>16</v>
      </c>
      <c r="F646">
        <v>16</v>
      </c>
      <c r="G646">
        <v>23</v>
      </c>
      <c r="H646">
        <v>16.27</v>
      </c>
      <c r="I646" s="2">
        <f t="shared" si="21"/>
        <v>41431.678043981483</v>
      </c>
      <c r="J646">
        <v>0</v>
      </c>
      <c r="K646">
        <f t="shared" si="20"/>
        <v>0</v>
      </c>
    </row>
    <row r="647" spans="2:11" x14ac:dyDescent="0.2">
      <c r="B647">
        <v>2013</v>
      </c>
      <c r="C647">
        <v>6</v>
      </c>
      <c r="D647">
        <v>6</v>
      </c>
      <c r="E647">
        <v>16</v>
      </c>
      <c r="F647">
        <v>16</v>
      </c>
      <c r="G647">
        <v>33</v>
      </c>
      <c r="H647">
        <v>16.28</v>
      </c>
      <c r="I647" s="2">
        <f t="shared" si="21"/>
        <v>41431.678159722222</v>
      </c>
      <c r="J647">
        <v>0</v>
      </c>
      <c r="K647">
        <f t="shared" si="20"/>
        <v>0</v>
      </c>
    </row>
    <row r="648" spans="2:11" x14ac:dyDescent="0.2">
      <c r="B648">
        <v>2013</v>
      </c>
      <c r="C648">
        <v>6</v>
      </c>
      <c r="D648">
        <v>6</v>
      </c>
      <c r="E648">
        <v>16</v>
      </c>
      <c r="F648">
        <v>16</v>
      </c>
      <c r="G648">
        <v>43</v>
      </c>
      <c r="H648">
        <v>16.28</v>
      </c>
      <c r="I648" s="2">
        <f t="shared" si="21"/>
        <v>41431.67827546296</v>
      </c>
      <c r="J648">
        <v>0</v>
      </c>
      <c r="K648">
        <f t="shared" si="20"/>
        <v>0</v>
      </c>
    </row>
    <row r="649" spans="2:11" x14ac:dyDescent="0.2">
      <c r="B649">
        <v>2013</v>
      </c>
      <c r="C649">
        <v>6</v>
      </c>
      <c r="D649">
        <v>6</v>
      </c>
      <c r="E649">
        <v>16</v>
      </c>
      <c r="F649">
        <v>16</v>
      </c>
      <c r="G649">
        <v>53</v>
      </c>
      <c r="H649">
        <v>16.28</v>
      </c>
      <c r="I649" s="2">
        <f t="shared" si="21"/>
        <v>41431.678391203706</v>
      </c>
      <c r="J649">
        <v>0</v>
      </c>
      <c r="K649">
        <f t="shared" si="20"/>
        <v>0</v>
      </c>
    </row>
    <row r="650" spans="2:11" x14ac:dyDescent="0.2">
      <c r="B650">
        <v>2013</v>
      </c>
      <c r="C650">
        <v>6</v>
      </c>
      <c r="D650">
        <v>6</v>
      </c>
      <c r="E650">
        <v>16</v>
      </c>
      <c r="F650">
        <v>17</v>
      </c>
      <c r="G650">
        <v>3</v>
      </c>
      <c r="H650">
        <v>16.28</v>
      </c>
      <c r="I650" s="2">
        <f t="shared" si="21"/>
        <v>41431.678506944445</v>
      </c>
      <c r="J650">
        <v>0</v>
      </c>
      <c r="K650">
        <f t="shared" si="20"/>
        <v>0</v>
      </c>
    </row>
    <row r="651" spans="2:11" x14ac:dyDescent="0.2">
      <c r="B651">
        <v>2013</v>
      </c>
      <c r="C651">
        <v>6</v>
      </c>
      <c r="D651">
        <v>6</v>
      </c>
      <c r="E651">
        <v>16</v>
      </c>
      <c r="F651">
        <v>17</v>
      </c>
      <c r="G651">
        <v>13</v>
      </c>
      <c r="H651">
        <v>16.29</v>
      </c>
      <c r="I651" s="2">
        <f t="shared" si="21"/>
        <v>41431.678622685184</v>
      </c>
      <c r="J651">
        <v>0</v>
      </c>
      <c r="K651">
        <f t="shared" si="20"/>
        <v>0</v>
      </c>
    </row>
    <row r="652" spans="2:11" x14ac:dyDescent="0.2">
      <c r="B652">
        <v>2013</v>
      </c>
      <c r="C652">
        <v>6</v>
      </c>
      <c r="D652">
        <v>6</v>
      </c>
      <c r="E652">
        <v>16</v>
      </c>
      <c r="F652">
        <v>17</v>
      </c>
      <c r="G652">
        <v>23</v>
      </c>
      <c r="H652">
        <v>16.29</v>
      </c>
      <c r="I652" s="2">
        <f t="shared" si="21"/>
        <v>41431.678738425922</v>
      </c>
      <c r="J652">
        <v>0</v>
      </c>
      <c r="K652">
        <f t="shared" si="20"/>
        <v>0</v>
      </c>
    </row>
    <row r="653" spans="2:11" x14ac:dyDescent="0.2">
      <c r="B653">
        <v>2013</v>
      </c>
      <c r="C653">
        <v>6</v>
      </c>
      <c r="D653">
        <v>6</v>
      </c>
      <c r="E653">
        <v>16</v>
      </c>
      <c r="F653">
        <v>17</v>
      </c>
      <c r="G653">
        <v>33</v>
      </c>
      <c r="H653">
        <v>16.29</v>
      </c>
      <c r="I653" s="2">
        <f t="shared" si="21"/>
        <v>41431.678854166668</v>
      </c>
      <c r="J653">
        <v>0</v>
      </c>
      <c r="K653">
        <f t="shared" si="20"/>
        <v>0</v>
      </c>
    </row>
    <row r="654" spans="2:11" x14ac:dyDescent="0.2">
      <c r="B654">
        <v>2013</v>
      </c>
      <c r="C654">
        <v>6</v>
      </c>
      <c r="D654">
        <v>6</v>
      </c>
      <c r="E654">
        <v>16</v>
      </c>
      <c r="F654">
        <v>17</v>
      </c>
      <c r="G654">
        <v>43</v>
      </c>
      <c r="H654">
        <v>16.3</v>
      </c>
      <c r="I654" s="2">
        <f t="shared" si="21"/>
        <v>41431.678969907407</v>
      </c>
      <c r="J654">
        <v>0</v>
      </c>
      <c r="K654">
        <f t="shared" si="20"/>
        <v>0</v>
      </c>
    </row>
    <row r="655" spans="2:11" x14ac:dyDescent="0.2">
      <c r="B655">
        <v>2013</v>
      </c>
      <c r="C655">
        <v>6</v>
      </c>
      <c r="D655">
        <v>6</v>
      </c>
      <c r="E655">
        <v>16</v>
      </c>
      <c r="F655">
        <v>17</v>
      </c>
      <c r="G655">
        <v>53</v>
      </c>
      <c r="H655">
        <v>16.3</v>
      </c>
      <c r="I655" s="2">
        <f t="shared" si="21"/>
        <v>41431.679085648146</v>
      </c>
      <c r="J655">
        <v>0</v>
      </c>
      <c r="K655">
        <f t="shared" si="20"/>
        <v>0</v>
      </c>
    </row>
    <row r="656" spans="2:11" x14ac:dyDescent="0.2">
      <c r="B656">
        <v>2013</v>
      </c>
      <c r="C656">
        <v>6</v>
      </c>
      <c r="D656">
        <v>6</v>
      </c>
      <c r="E656">
        <v>16</v>
      </c>
      <c r="F656">
        <v>18</v>
      </c>
      <c r="G656">
        <v>3</v>
      </c>
      <c r="H656">
        <v>16.3</v>
      </c>
      <c r="I656" s="2">
        <f t="shared" si="21"/>
        <v>41431.679201388892</v>
      </c>
      <c r="J656">
        <v>0</v>
      </c>
      <c r="K656">
        <f t="shared" si="20"/>
        <v>0</v>
      </c>
    </row>
    <row r="657" spans="2:11" x14ac:dyDescent="0.2">
      <c r="B657">
        <v>2013</v>
      </c>
      <c r="C657">
        <v>6</v>
      </c>
      <c r="D657">
        <v>6</v>
      </c>
      <c r="E657">
        <v>16</v>
      </c>
      <c r="F657">
        <v>18</v>
      </c>
      <c r="G657">
        <v>13</v>
      </c>
      <c r="H657">
        <v>16.3</v>
      </c>
      <c r="I657" s="2">
        <f t="shared" si="21"/>
        <v>41431.67931712963</v>
      </c>
      <c r="J657">
        <v>0</v>
      </c>
      <c r="K657">
        <f t="shared" si="20"/>
        <v>0</v>
      </c>
    </row>
    <row r="658" spans="2:11" x14ac:dyDescent="0.2">
      <c r="B658">
        <v>2013</v>
      </c>
      <c r="C658">
        <v>6</v>
      </c>
      <c r="D658">
        <v>6</v>
      </c>
      <c r="E658">
        <v>16</v>
      </c>
      <c r="F658">
        <v>18</v>
      </c>
      <c r="G658">
        <v>23</v>
      </c>
      <c r="H658">
        <v>16.309999999999999</v>
      </c>
      <c r="I658" s="2">
        <f t="shared" si="21"/>
        <v>41431.679432870369</v>
      </c>
      <c r="J658">
        <v>0</v>
      </c>
      <c r="K658">
        <f t="shared" si="20"/>
        <v>0</v>
      </c>
    </row>
    <row r="659" spans="2:11" x14ac:dyDescent="0.2">
      <c r="B659">
        <v>2013</v>
      </c>
      <c r="C659">
        <v>6</v>
      </c>
      <c r="D659">
        <v>6</v>
      </c>
      <c r="E659">
        <v>16</v>
      </c>
      <c r="F659">
        <v>18</v>
      </c>
      <c r="G659">
        <v>33</v>
      </c>
      <c r="H659">
        <v>16.309999999999999</v>
      </c>
      <c r="I659" s="2">
        <f t="shared" si="21"/>
        <v>41431.679548611108</v>
      </c>
      <c r="J659">
        <v>0</v>
      </c>
      <c r="K659">
        <f t="shared" si="20"/>
        <v>0</v>
      </c>
    </row>
    <row r="660" spans="2:11" x14ac:dyDescent="0.2">
      <c r="B660">
        <v>2013</v>
      </c>
      <c r="C660">
        <v>6</v>
      </c>
      <c r="D660">
        <v>6</v>
      </c>
      <c r="E660">
        <v>16</v>
      </c>
      <c r="F660">
        <v>18</v>
      </c>
      <c r="G660">
        <v>43</v>
      </c>
      <c r="H660">
        <v>16.309999999999999</v>
      </c>
      <c r="I660" s="2">
        <f t="shared" si="21"/>
        <v>41431.679664351854</v>
      </c>
      <c r="J660">
        <v>0.1</v>
      </c>
      <c r="K660">
        <f t="shared" si="20"/>
        <v>0.1</v>
      </c>
    </row>
    <row r="661" spans="2:11" x14ac:dyDescent="0.2">
      <c r="B661">
        <v>2013</v>
      </c>
      <c r="C661">
        <v>6</v>
      </c>
      <c r="D661">
        <v>6</v>
      </c>
      <c r="E661">
        <v>16</v>
      </c>
      <c r="F661">
        <v>18</v>
      </c>
      <c r="G661">
        <v>53</v>
      </c>
      <c r="H661">
        <v>16.309999999999999</v>
      </c>
      <c r="I661" s="2">
        <f t="shared" si="21"/>
        <v>41431.679780092592</v>
      </c>
      <c r="J661">
        <v>0.1</v>
      </c>
      <c r="K661">
        <f t="shared" si="20"/>
        <v>0.1</v>
      </c>
    </row>
    <row r="662" spans="2:11" x14ac:dyDescent="0.2">
      <c r="B662">
        <v>2013</v>
      </c>
      <c r="C662">
        <v>6</v>
      </c>
      <c r="D662">
        <v>6</v>
      </c>
      <c r="E662">
        <v>16</v>
      </c>
      <c r="F662">
        <v>19</v>
      </c>
      <c r="G662">
        <v>3</v>
      </c>
      <c r="H662">
        <v>16.32</v>
      </c>
      <c r="I662" s="2">
        <f t="shared" si="21"/>
        <v>41431.679895833331</v>
      </c>
      <c r="J662">
        <v>0.1</v>
      </c>
      <c r="K662">
        <f t="shared" si="20"/>
        <v>0.1</v>
      </c>
    </row>
    <row r="663" spans="2:11" x14ac:dyDescent="0.2">
      <c r="B663">
        <v>2013</v>
      </c>
      <c r="C663">
        <v>6</v>
      </c>
      <c r="D663">
        <v>6</v>
      </c>
      <c r="E663">
        <v>16</v>
      </c>
      <c r="F663">
        <v>19</v>
      </c>
      <c r="G663">
        <v>13</v>
      </c>
      <c r="H663">
        <v>16.32</v>
      </c>
      <c r="I663" s="2">
        <f t="shared" si="21"/>
        <v>41431.680011574077</v>
      </c>
      <c r="J663">
        <v>0.1</v>
      </c>
      <c r="K663">
        <f t="shared" si="20"/>
        <v>0.1</v>
      </c>
    </row>
    <row r="664" spans="2:11" x14ac:dyDescent="0.2">
      <c r="B664">
        <v>2013</v>
      </c>
      <c r="C664">
        <v>6</v>
      </c>
      <c r="D664">
        <v>6</v>
      </c>
      <c r="E664">
        <v>16</v>
      </c>
      <c r="F664">
        <v>19</v>
      </c>
      <c r="G664">
        <v>23</v>
      </c>
      <c r="H664">
        <v>16.32</v>
      </c>
      <c r="I664" s="2">
        <f t="shared" si="21"/>
        <v>41431.680127314816</v>
      </c>
      <c r="J664">
        <v>0.1</v>
      </c>
      <c r="K664">
        <f t="shared" si="20"/>
        <v>0.1</v>
      </c>
    </row>
    <row r="665" spans="2:11" x14ac:dyDescent="0.2">
      <c r="B665">
        <v>2013</v>
      </c>
      <c r="C665">
        <v>6</v>
      </c>
      <c r="D665">
        <v>6</v>
      </c>
      <c r="E665">
        <v>16</v>
      </c>
      <c r="F665">
        <v>19</v>
      </c>
      <c r="G665">
        <v>33</v>
      </c>
      <c r="H665">
        <v>16.329999999999998</v>
      </c>
      <c r="I665" s="2">
        <f t="shared" si="21"/>
        <v>41431.680243055554</v>
      </c>
      <c r="J665">
        <v>0.1</v>
      </c>
      <c r="K665">
        <f t="shared" si="20"/>
        <v>0.1</v>
      </c>
    </row>
    <row r="666" spans="2:11" x14ac:dyDescent="0.2">
      <c r="B666">
        <v>2013</v>
      </c>
      <c r="C666">
        <v>6</v>
      </c>
      <c r="D666">
        <v>6</v>
      </c>
      <c r="E666">
        <v>16</v>
      </c>
      <c r="F666">
        <v>19</v>
      </c>
      <c r="G666">
        <v>43</v>
      </c>
      <c r="H666">
        <v>16.329999999999998</v>
      </c>
      <c r="I666" s="2">
        <f t="shared" si="21"/>
        <v>41431.680358796293</v>
      </c>
      <c r="J666">
        <v>0.1</v>
      </c>
      <c r="K666">
        <f t="shared" si="20"/>
        <v>0.1</v>
      </c>
    </row>
    <row r="667" spans="2:11" x14ac:dyDescent="0.2">
      <c r="B667">
        <v>2013</v>
      </c>
      <c r="C667">
        <v>6</v>
      </c>
      <c r="D667">
        <v>6</v>
      </c>
      <c r="E667">
        <v>16</v>
      </c>
      <c r="F667">
        <v>19</v>
      </c>
      <c r="G667">
        <v>53</v>
      </c>
      <c r="H667">
        <v>16.329999999999998</v>
      </c>
      <c r="I667" s="2">
        <f t="shared" si="21"/>
        <v>41431.680474537039</v>
      </c>
      <c r="J667">
        <v>0.1</v>
      </c>
      <c r="K667">
        <f t="shared" si="20"/>
        <v>0.1</v>
      </c>
    </row>
    <row r="668" spans="2:11" x14ac:dyDescent="0.2">
      <c r="B668">
        <v>2013</v>
      </c>
      <c r="C668">
        <v>6</v>
      </c>
      <c r="D668">
        <v>6</v>
      </c>
      <c r="E668">
        <v>16</v>
      </c>
      <c r="F668">
        <v>20</v>
      </c>
      <c r="G668">
        <v>3</v>
      </c>
      <c r="H668">
        <v>16.329999999999998</v>
      </c>
      <c r="I668" s="2">
        <f t="shared" si="21"/>
        <v>41431.680590277778</v>
      </c>
      <c r="J668">
        <v>0.1</v>
      </c>
      <c r="K668">
        <f t="shared" si="20"/>
        <v>0.1</v>
      </c>
    </row>
    <row r="669" spans="2:11" x14ac:dyDescent="0.2">
      <c r="B669">
        <v>2013</v>
      </c>
      <c r="C669">
        <v>6</v>
      </c>
      <c r="D669">
        <v>6</v>
      </c>
      <c r="E669">
        <v>16</v>
      </c>
      <c r="F669">
        <v>20</v>
      </c>
      <c r="G669">
        <v>13</v>
      </c>
      <c r="H669">
        <v>16.34</v>
      </c>
      <c r="I669" s="2">
        <f t="shared" si="21"/>
        <v>41431.680706018517</v>
      </c>
      <c r="J669">
        <v>0.1</v>
      </c>
      <c r="K669">
        <f t="shared" si="20"/>
        <v>0.1</v>
      </c>
    </row>
    <row r="670" spans="2:11" x14ac:dyDescent="0.2">
      <c r="B670">
        <v>2013</v>
      </c>
      <c r="C670">
        <v>6</v>
      </c>
      <c r="D670">
        <v>6</v>
      </c>
      <c r="E670">
        <v>16</v>
      </c>
      <c r="F670">
        <v>20</v>
      </c>
      <c r="G670">
        <v>23</v>
      </c>
      <c r="H670">
        <v>16.34</v>
      </c>
      <c r="I670" s="2">
        <f t="shared" si="21"/>
        <v>41431.680821759262</v>
      </c>
      <c r="J670">
        <v>0.1</v>
      </c>
      <c r="K670">
        <f t="shared" si="20"/>
        <v>0.1</v>
      </c>
    </row>
    <row r="671" spans="2:11" x14ac:dyDescent="0.2">
      <c r="B671">
        <v>2013</v>
      </c>
      <c r="C671">
        <v>6</v>
      </c>
      <c r="D671">
        <v>6</v>
      </c>
      <c r="E671">
        <v>16</v>
      </c>
      <c r="F671">
        <v>20</v>
      </c>
      <c r="G671">
        <v>33</v>
      </c>
      <c r="H671">
        <v>16.34</v>
      </c>
      <c r="I671" s="2">
        <f t="shared" si="21"/>
        <v>41431.680937500001</v>
      </c>
      <c r="J671">
        <v>0</v>
      </c>
      <c r="K671">
        <f t="shared" si="20"/>
        <v>0</v>
      </c>
    </row>
    <row r="672" spans="2:11" x14ac:dyDescent="0.2">
      <c r="B672">
        <v>2013</v>
      </c>
      <c r="C672">
        <v>6</v>
      </c>
      <c r="D672">
        <v>6</v>
      </c>
      <c r="E672">
        <v>16</v>
      </c>
      <c r="F672">
        <v>20</v>
      </c>
      <c r="G672">
        <v>43</v>
      </c>
      <c r="H672">
        <v>16.350000000000001</v>
      </c>
      <c r="I672" s="2">
        <f t="shared" si="21"/>
        <v>41431.68105324074</v>
      </c>
      <c r="J672">
        <v>0</v>
      </c>
      <c r="K672">
        <f t="shared" si="20"/>
        <v>0</v>
      </c>
    </row>
    <row r="673" spans="2:11" x14ac:dyDescent="0.2">
      <c r="B673">
        <v>2013</v>
      </c>
      <c r="C673">
        <v>6</v>
      </c>
      <c r="D673">
        <v>6</v>
      </c>
      <c r="E673">
        <v>16</v>
      </c>
      <c r="F673">
        <v>20</v>
      </c>
      <c r="G673">
        <v>53</v>
      </c>
      <c r="H673">
        <v>16.350000000000001</v>
      </c>
      <c r="I673" s="2">
        <f t="shared" si="21"/>
        <v>41431.681168981479</v>
      </c>
      <c r="J673">
        <v>0</v>
      </c>
      <c r="K673">
        <f t="shared" si="20"/>
        <v>0</v>
      </c>
    </row>
    <row r="674" spans="2:11" x14ac:dyDescent="0.2">
      <c r="B674">
        <v>2013</v>
      </c>
      <c r="C674">
        <v>6</v>
      </c>
      <c r="D674">
        <v>6</v>
      </c>
      <c r="E674">
        <v>16</v>
      </c>
      <c r="F674">
        <v>21</v>
      </c>
      <c r="G674">
        <v>3</v>
      </c>
      <c r="H674">
        <v>16.350000000000001</v>
      </c>
      <c r="I674" s="2">
        <f t="shared" si="21"/>
        <v>41431.681284722225</v>
      </c>
      <c r="J674">
        <v>0.1</v>
      </c>
      <c r="K674">
        <f t="shared" si="20"/>
        <v>0.1</v>
      </c>
    </row>
    <row r="675" spans="2:11" x14ac:dyDescent="0.2">
      <c r="B675">
        <v>2013</v>
      </c>
      <c r="C675">
        <v>6</v>
      </c>
      <c r="D675">
        <v>6</v>
      </c>
      <c r="E675">
        <v>16</v>
      </c>
      <c r="F675">
        <v>21</v>
      </c>
      <c r="G675">
        <v>13</v>
      </c>
      <c r="H675">
        <v>16.350000000000001</v>
      </c>
      <c r="I675" s="2">
        <f t="shared" si="21"/>
        <v>41431.681400462963</v>
      </c>
      <c r="J675">
        <v>0</v>
      </c>
      <c r="K675">
        <f t="shared" si="20"/>
        <v>0</v>
      </c>
    </row>
    <row r="676" spans="2:11" x14ac:dyDescent="0.2">
      <c r="B676">
        <v>2013</v>
      </c>
      <c r="C676">
        <v>6</v>
      </c>
      <c r="D676">
        <v>6</v>
      </c>
      <c r="E676">
        <v>16</v>
      </c>
      <c r="F676">
        <v>21</v>
      </c>
      <c r="G676">
        <v>23</v>
      </c>
      <c r="H676">
        <v>16.36</v>
      </c>
      <c r="I676" s="2">
        <f t="shared" si="21"/>
        <v>41431.681516203702</v>
      </c>
      <c r="J676">
        <v>0</v>
      </c>
      <c r="K676">
        <f t="shared" si="20"/>
        <v>0</v>
      </c>
    </row>
    <row r="677" spans="2:11" x14ac:dyDescent="0.2">
      <c r="B677">
        <v>2013</v>
      </c>
      <c r="C677">
        <v>6</v>
      </c>
      <c r="D677">
        <v>6</v>
      </c>
      <c r="E677">
        <v>16</v>
      </c>
      <c r="F677">
        <v>21</v>
      </c>
      <c r="G677">
        <v>33</v>
      </c>
      <c r="H677">
        <v>16.36</v>
      </c>
      <c r="I677" s="2">
        <f t="shared" si="21"/>
        <v>41431.681631944448</v>
      </c>
      <c r="J677">
        <v>0</v>
      </c>
      <c r="K677">
        <f t="shared" si="20"/>
        <v>0</v>
      </c>
    </row>
    <row r="678" spans="2:11" x14ac:dyDescent="0.2">
      <c r="B678">
        <v>2013</v>
      </c>
      <c r="C678">
        <v>6</v>
      </c>
      <c r="D678">
        <v>6</v>
      </c>
      <c r="E678">
        <v>16</v>
      </c>
      <c r="F678">
        <v>21</v>
      </c>
      <c r="G678">
        <v>43</v>
      </c>
      <c r="H678">
        <v>16.36</v>
      </c>
      <c r="I678" s="2">
        <f t="shared" si="21"/>
        <v>41431.681747685187</v>
      </c>
      <c r="J678">
        <v>0</v>
      </c>
      <c r="K678">
        <f t="shared" si="20"/>
        <v>0</v>
      </c>
    </row>
    <row r="679" spans="2:11" x14ac:dyDescent="0.2">
      <c r="B679">
        <v>2013</v>
      </c>
      <c r="C679">
        <v>6</v>
      </c>
      <c r="D679">
        <v>6</v>
      </c>
      <c r="E679">
        <v>16</v>
      </c>
      <c r="F679">
        <v>21</v>
      </c>
      <c r="G679">
        <v>53</v>
      </c>
      <c r="H679">
        <v>16.36</v>
      </c>
      <c r="I679" s="2">
        <f t="shared" si="21"/>
        <v>41431.681863425925</v>
      </c>
      <c r="J679">
        <v>0</v>
      </c>
      <c r="K679">
        <f t="shared" si="20"/>
        <v>0</v>
      </c>
    </row>
    <row r="680" spans="2:11" x14ac:dyDescent="0.2">
      <c r="B680">
        <v>2013</v>
      </c>
      <c r="C680">
        <v>6</v>
      </c>
      <c r="D680">
        <v>6</v>
      </c>
      <c r="E680">
        <v>16</v>
      </c>
      <c r="F680">
        <v>22</v>
      </c>
      <c r="G680">
        <v>3</v>
      </c>
      <c r="H680">
        <v>16.37</v>
      </c>
      <c r="I680" s="2">
        <f t="shared" si="21"/>
        <v>41431.681979166664</v>
      </c>
      <c r="J680">
        <v>0.1</v>
      </c>
      <c r="K680">
        <f t="shared" si="20"/>
        <v>0.1</v>
      </c>
    </row>
    <row r="681" spans="2:11" x14ac:dyDescent="0.2">
      <c r="B681">
        <v>2013</v>
      </c>
      <c r="C681">
        <v>6</v>
      </c>
      <c r="D681">
        <v>6</v>
      </c>
      <c r="E681">
        <v>16</v>
      </c>
      <c r="F681">
        <v>22</v>
      </c>
      <c r="G681">
        <v>13</v>
      </c>
      <c r="H681">
        <v>16.37</v>
      </c>
      <c r="I681" s="2">
        <f t="shared" si="21"/>
        <v>41431.68209490741</v>
      </c>
      <c r="J681">
        <v>0.1</v>
      </c>
      <c r="K681">
        <f t="shared" si="20"/>
        <v>0.1</v>
      </c>
    </row>
    <row r="682" spans="2:11" x14ac:dyDescent="0.2">
      <c r="B682">
        <v>2013</v>
      </c>
      <c r="C682">
        <v>6</v>
      </c>
      <c r="D682">
        <v>6</v>
      </c>
      <c r="E682">
        <v>16</v>
      </c>
      <c r="F682">
        <v>22</v>
      </c>
      <c r="G682">
        <v>23</v>
      </c>
      <c r="H682">
        <v>16.37</v>
      </c>
      <c r="I682" s="2">
        <f t="shared" si="21"/>
        <v>41431.682210648149</v>
      </c>
      <c r="J682">
        <v>0.1</v>
      </c>
      <c r="K682">
        <f t="shared" si="20"/>
        <v>0.1</v>
      </c>
    </row>
    <row r="683" spans="2:11" x14ac:dyDescent="0.2">
      <c r="B683">
        <v>2013</v>
      </c>
      <c r="C683">
        <v>6</v>
      </c>
      <c r="D683">
        <v>6</v>
      </c>
      <c r="E683">
        <v>16</v>
      </c>
      <c r="F683">
        <v>22</v>
      </c>
      <c r="G683">
        <v>33</v>
      </c>
      <c r="H683">
        <v>16.38</v>
      </c>
      <c r="I683" s="2">
        <f t="shared" si="21"/>
        <v>41431.682326388887</v>
      </c>
      <c r="J683">
        <v>0.1</v>
      </c>
      <c r="K683">
        <f t="shared" si="20"/>
        <v>0.1</v>
      </c>
    </row>
    <row r="684" spans="2:11" x14ac:dyDescent="0.2">
      <c r="B684">
        <v>2013</v>
      </c>
      <c r="C684">
        <v>6</v>
      </c>
      <c r="D684">
        <v>6</v>
      </c>
      <c r="E684">
        <v>16</v>
      </c>
      <c r="F684">
        <v>22</v>
      </c>
      <c r="G684">
        <v>43</v>
      </c>
      <c r="H684">
        <v>16.38</v>
      </c>
      <c r="I684" s="2">
        <f t="shared" si="21"/>
        <v>41431.682442129626</v>
      </c>
      <c r="J684">
        <v>0</v>
      </c>
      <c r="K684">
        <f t="shared" si="20"/>
        <v>0</v>
      </c>
    </row>
    <row r="685" spans="2:11" x14ac:dyDescent="0.2">
      <c r="B685">
        <v>2013</v>
      </c>
      <c r="C685">
        <v>6</v>
      </c>
      <c r="D685">
        <v>6</v>
      </c>
      <c r="E685">
        <v>16</v>
      </c>
      <c r="F685">
        <v>22</v>
      </c>
      <c r="G685">
        <v>53</v>
      </c>
      <c r="H685">
        <v>16.38</v>
      </c>
      <c r="I685" s="2">
        <f t="shared" si="21"/>
        <v>41431.682557870372</v>
      </c>
      <c r="J685">
        <v>0</v>
      </c>
      <c r="K685">
        <f t="shared" si="20"/>
        <v>0</v>
      </c>
    </row>
    <row r="686" spans="2:11" x14ac:dyDescent="0.2">
      <c r="B686">
        <v>2013</v>
      </c>
      <c r="C686">
        <v>6</v>
      </c>
      <c r="D686">
        <v>6</v>
      </c>
      <c r="E686">
        <v>16</v>
      </c>
      <c r="F686">
        <v>23</v>
      </c>
      <c r="G686">
        <v>3</v>
      </c>
      <c r="H686">
        <v>16.38</v>
      </c>
      <c r="I686" s="2">
        <f t="shared" si="21"/>
        <v>41431.682673611111</v>
      </c>
      <c r="J686">
        <v>0</v>
      </c>
      <c r="K686">
        <f t="shared" si="20"/>
        <v>0</v>
      </c>
    </row>
    <row r="687" spans="2:11" x14ac:dyDescent="0.2">
      <c r="B687">
        <v>2013</v>
      </c>
      <c r="C687">
        <v>6</v>
      </c>
      <c r="D687">
        <v>6</v>
      </c>
      <c r="E687">
        <v>16</v>
      </c>
      <c r="F687">
        <v>23</v>
      </c>
      <c r="G687">
        <v>13</v>
      </c>
      <c r="H687">
        <v>16.39</v>
      </c>
      <c r="I687" s="2">
        <f t="shared" si="21"/>
        <v>41431.682789351849</v>
      </c>
      <c r="J687">
        <v>0</v>
      </c>
      <c r="K687">
        <f t="shared" si="20"/>
        <v>0</v>
      </c>
    </row>
    <row r="688" spans="2:11" x14ac:dyDescent="0.2">
      <c r="B688">
        <v>2013</v>
      </c>
      <c r="C688">
        <v>6</v>
      </c>
      <c r="D688">
        <v>6</v>
      </c>
      <c r="E688">
        <v>16</v>
      </c>
      <c r="F688">
        <v>23</v>
      </c>
      <c r="G688">
        <v>23</v>
      </c>
      <c r="H688">
        <v>16.39</v>
      </c>
      <c r="I688" s="2">
        <f t="shared" si="21"/>
        <v>41431.682905092595</v>
      </c>
      <c r="J688">
        <v>0</v>
      </c>
      <c r="K688">
        <f t="shared" si="20"/>
        <v>0</v>
      </c>
    </row>
    <row r="689" spans="2:11" x14ac:dyDescent="0.2">
      <c r="B689">
        <v>2013</v>
      </c>
      <c r="C689">
        <v>6</v>
      </c>
      <c r="D689">
        <v>6</v>
      </c>
      <c r="E689">
        <v>16</v>
      </c>
      <c r="F689">
        <v>23</v>
      </c>
      <c r="G689">
        <v>33</v>
      </c>
      <c r="H689">
        <v>16.39</v>
      </c>
      <c r="I689" s="2">
        <f t="shared" si="21"/>
        <v>41431.683020833334</v>
      </c>
      <c r="J689">
        <v>0</v>
      </c>
      <c r="K689">
        <f t="shared" si="20"/>
        <v>0</v>
      </c>
    </row>
    <row r="690" spans="2:11" x14ac:dyDescent="0.2">
      <c r="B690">
        <v>2013</v>
      </c>
      <c r="C690">
        <v>6</v>
      </c>
      <c r="D690">
        <v>6</v>
      </c>
      <c r="E690">
        <v>16</v>
      </c>
      <c r="F690">
        <v>23</v>
      </c>
      <c r="G690">
        <v>43</v>
      </c>
      <c r="H690">
        <v>16.399999999999999</v>
      </c>
      <c r="I690" s="2">
        <f t="shared" si="21"/>
        <v>41431.683136574073</v>
      </c>
      <c r="J690">
        <v>0</v>
      </c>
      <c r="K690">
        <f t="shared" si="20"/>
        <v>0</v>
      </c>
    </row>
    <row r="691" spans="2:11" x14ac:dyDescent="0.2">
      <c r="B691">
        <v>2013</v>
      </c>
      <c r="C691">
        <v>6</v>
      </c>
      <c r="D691">
        <v>6</v>
      </c>
      <c r="E691">
        <v>16</v>
      </c>
      <c r="F691">
        <v>23</v>
      </c>
      <c r="G691">
        <v>53</v>
      </c>
      <c r="H691">
        <v>16.399999999999999</v>
      </c>
      <c r="I691" s="2">
        <f t="shared" si="21"/>
        <v>41431.683252314811</v>
      </c>
      <c r="J691">
        <v>0</v>
      </c>
      <c r="K691">
        <f t="shared" si="20"/>
        <v>0</v>
      </c>
    </row>
    <row r="692" spans="2:11" x14ac:dyDescent="0.2">
      <c r="B692">
        <v>2013</v>
      </c>
      <c r="C692">
        <v>6</v>
      </c>
      <c r="D692">
        <v>6</v>
      </c>
      <c r="E692">
        <v>16</v>
      </c>
      <c r="F692">
        <v>24</v>
      </c>
      <c r="G692">
        <v>3</v>
      </c>
      <c r="H692">
        <v>16.399999999999999</v>
      </c>
      <c r="I692" s="2">
        <f t="shared" si="21"/>
        <v>41431.683368055557</v>
      </c>
      <c r="J692">
        <v>0.1</v>
      </c>
      <c r="K692">
        <f t="shared" si="20"/>
        <v>0.1</v>
      </c>
    </row>
    <row r="693" spans="2:11" x14ac:dyDescent="0.2">
      <c r="B693">
        <v>2013</v>
      </c>
      <c r="C693">
        <v>6</v>
      </c>
      <c r="D693">
        <v>6</v>
      </c>
      <c r="E693">
        <v>16</v>
      </c>
      <c r="F693">
        <v>24</v>
      </c>
      <c r="G693">
        <v>19</v>
      </c>
      <c r="H693">
        <v>16.41</v>
      </c>
      <c r="I693" s="2">
        <f t="shared" si="21"/>
        <v>41431.683553240742</v>
      </c>
      <c r="J693">
        <v>0.1</v>
      </c>
      <c r="K693">
        <f t="shared" si="20"/>
        <v>0.1</v>
      </c>
    </row>
    <row r="694" spans="2:11" x14ac:dyDescent="0.2">
      <c r="B694">
        <v>2013</v>
      </c>
      <c r="C694">
        <v>6</v>
      </c>
      <c r="D694">
        <v>6</v>
      </c>
      <c r="E694">
        <v>16</v>
      </c>
      <c r="F694">
        <v>24</v>
      </c>
      <c r="G694">
        <v>29</v>
      </c>
      <c r="H694">
        <v>16.41</v>
      </c>
      <c r="I694" s="2">
        <f t="shared" si="21"/>
        <v>41431.683668981481</v>
      </c>
      <c r="J694">
        <v>0.1</v>
      </c>
      <c r="K694">
        <f t="shared" si="20"/>
        <v>0.1</v>
      </c>
    </row>
    <row r="695" spans="2:11" x14ac:dyDescent="0.2">
      <c r="B695">
        <v>2013</v>
      </c>
      <c r="C695">
        <v>6</v>
      </c>
      <c r="D695">
        <v>6</v>
      </c>
      <c r="E695">
        <v>16</v>
      </c>
      <c r="F695">
        <v>24</v>
      </c>
      <c r="G695">
        <v>39</v>
      </c>
      <c r="H695">
        <v>16.41</v>
      </c>
      <c r="I695" s="2">
        <f t="shared" si="21"/>
        <v>41431.68378472222</v>
      </c>
      <c r="J695">
        <v>0.1</v>
      </c>
      <c r="K695">
        <f t="shared" si="20"/>
        <v>0.1</v>
      </c>
    </row>
    <row r="696" spans="2:11" x14ac:dyDescent="0.2">
      <c r="B696">
        <v>2013</v>
      </c>
      <c r="C696">
        <v>6</v>
      </c>
      <c r="D696">
        <v>6</v>
      </c>
      <c r="E696">
        <v>16</v>
      </c>
      <c r="F696">
        <v>24</v>
      </c>
      <c r="G696">
        <v>49</v>
      </c>
      <c r="H696">
        <v>16.41</v>
      </c>
      <c r="I696" s="2">
        <f t="shared" si="21"/>
        <v>41431.683900462966</v>
      </c>
      <c r="J696">
        <v>0.1</v>
      </c>
      <c r="K696">
        <f t="shared" si="20"/>
        <v>0.1</v>
      </c>
    </row>
    <row r="697" spans="2:11" x14ac:dyDescent="0.2">
      <c r="B697">
        <v>2013</v>
      </c>
      <c r="C697">
        <v>6</v>
      </c>
      <c r="D697">
        <v>6</v>
      </c>
      <c r="E697">
        <v>16</v>
      </c>
      <c r="F697">
        <v>24</v>
      </c>
      <c r="G697">
        <v>59</v>
      </c>
      <c r="H697">
        <v>16.420000000000002</v>
      </c>
      <c r="I697" s="2">
        <f t="shared" si="21"/>
        <v>41431.684016203704</v>
      </c>
      <c r="J697">
        <v>0.1</v>
      </c>
      <c r="K697">
        <f t="shared" si="20"/>
        <v>0.1</v>
      </c>
    </row>
    <row r="698" spans="2:11" x14ac:dyDescent="0.2">
      <c r="B698">
        <v>2013</v>
      </c>
      <c r="C698">
        <v>6</v>
      </c>
      <c r="D698">
        <v>6</v>
      </c>
      <c r="E698">
        <v>16</v>
      </c>
      <c r="F698">
        <v>25</v>
      </c>
      <c r="G698">
        <v>9</v>
      </c>
      <c r="H698">
        <v>16.420000000000002</v>
      </c>
      <c r="I698" s="2">
        <f t="shared" si="21"/>
        <v>41431.684131944443</v>
      </c>
      <c r="J698">
        <v>0.1</v>
      </c>
      <c r="K698">
        <f t="shared" si="20"/>
        <v>0.1</v>
      </c>
    </row>
    <row r="699" spans="2:11" x14ac:dyDescent="0.2">
      <c r="B699">
        <v>2013</v>
      </c>
      <c r="C699">
        <v>6</v>
      </c>
      <c r="D699">
        <v>6</v>
      </c>
      <c r="E699">
        <v>16</v>
      </c>
      <c r="F699">
        <v>25</v>
      </c>
      <c r="G699">
        <v>19</v>
      </c>
      <c r="H699">
        <v>16.420000000000002</v>
      </c>
      <c r="I699" s="2">
        <f t="shared" si="21"/>
        <v>41431.684247685182</v>
      </c>
      <c r="J699">
        <v>0.1</v>
      </c>
      <c r="K699">
        <f t="shared" si="20"/>
        <v>0.1</v>
      </c>
    </row>
    <row r="700" spans="2:11" x14ac:dyDescent="0.2">
      <c r="B700">
        <v>2013</v>
      </c>
      <c r="C700">
        <v>6</v>
      </c>
      <c r="D700">
        <v>6</v>
      </c>
      <c r="E700">
        <v>16</v>
      </c>
      <c r="F700">
        <v>25</v>
      </c>
      <c r="G700">
        <v>29</v>
      </c>
      <c r="H700">
        <v>16.420000000000002</v>
      </c>
      <c r="I700" s="2">
        <f t="shared" si="21"/>
        <v>41431.684363425928</v>
      </c>
      <c r="J700">
        <v>0</v>
      </c>
      <c r="K700">
        <f t="shared" si="20"/>
        <v>0</v>
      </c>
    </row>
    <row r="701" spans="2:11" x14ac:dyDescent="0.2">
      <c r="B701">
        <v>2013</v>
      </c>
      <c r="C701">
        <v>6</v>
      </c>
      <c r="D701">
        <v>6</v>
      </c>
      <c r="E701">
        <v>16</v>
      </c>
      <c r="F701">
        <v>25</v>
      </c>
      <c r="G701">
        <v>39</v>
      </c>
      <c r="H701">
        <v>16.43</v>
      </c>
      <c r="I701" s="2">
        <f t="shared" si="21"/>
        <v>41431.684479166666</v>
      </c>
      <c r="J701">
        <v>0</v>
      </c>
      <c r="K701">
        <f t="shared" si="20"/>
        <v>0</v>
      </c>
    </row>
    <row r="702" spans="2:11" x14ac:dyDescent="0.2">
      <c r="B702">
        <v>2013</v>
      </c>
      <c r="C702">
        <v>6</v>
      </c>
      <c r="D702">
        <v>6</v>
      </c>
      <c r="E702">
        <v>16</v>
      </c>
      <c r="F702">
        <v>25</v>
      </c>
      <c r="G702">
        <v>49</v>
      </c>
      <c r="H702">
        <v>16.43</v>
      </c>
      <c r="I702" s="2">
        <f t="shared" si="21"/>
        <v>41431.684594907405</v>
      </c>
      <c r="J702">
        <v>0</v>
      </c>
      <c r="K702">
        <f t="shared" si="20"/>
        <v>0</v>
      </c>
    </row>
    <row r="703" spans="2:11" x14ac:dyDescent="0.2">
      <c r="B703">
        <v>2013</v>
      </c>
      <c r="C703">
        <v>6</v>
      </c>
      <c r="D703">
        <v>6</v>
      </c>
      <c r="E703">
        <v>16</v>
      </c>
      <c r="F703">
        <v>25</v>
      </c>
      <c r="G703">
        <v>59</v>
      </c>
      <c r="H703">
        <v>16.43</v>
      </c>
      <c r="I703" s="2">
        <f t="shared" si="21"/>
        <v>41431.684710648151</v>
      </c>
      <c r="J703">
        <v>0</v>
      </c>
      <c r="K703">
        <f t="shared" si="20"/>
        <v>0</v>
      </c>
    </row>
    <row r="704" spans="2:11" x14ac:dyDescent="0.2">
      <c r="B704">
        <v>2013</v>
      </c>
      <c r="C704">
        <v>6</v>
      </c>
      <c r="D704">
        <v>6</v>
      </c>
      <c r="E704">
        <v>16</v>
      </c>
      <c r="F704">
        <v>26</v>
      </c>
      <c r="G704">
        <v>9</v>
      </c>
      <c r="H704">
        <v>16.440000000000001</v>
      </c>
      <c r="I704" s="2">
        <f t="shared" si="21"/>
        <v>41431.68482638889</v>
      </c>
      <c r="J704">
        <v>0</v>
      </c>
      <c r="K704">
        <f t="shared" si="20"/>
        <v>0</v>
      </c>
    </row>
    <row r="705" spans="2:11" x14ac:dyDescent="0.2">
      <c r="B705">
        <v>2013</v>
      </c>
      <c r="C705">
        <v>6</v>
      </c>
      <c r="D705">
        <v>6</v>
      </c>
      <c r="E705">
        <v>16</v>
      </c>
      <c r="F705">
        <v>26</v>
      </c>
      <c r="G705">
        <v>19</v>
      </c>
      <c r="H705">
        <v>16.440000000000001</v>
      </c>
      <c r="I705" s="2">
        <f t="shared" si="21"/>
        <v>41431.684942129628</v>
      </c>
      <c r="J705">
        <v>0</v>
      </c>
      <c r="K705">
        <f t="shared" si="20"/>
        <v>0</v>
      </c>
    </row>
    <row r="706" spans="2:11" x14ac:dyDescent="0.2">
      <c r="B706">
        <v>2013</v>
      </c>
      <c r="C706">
        <v>6</v>
      </c>
      <c r="D706">
        <v>6</v>
      </c>
      <c r="E706">
        <v>16</v>
      </c>
      <c r="F706">
        <v>26</v>
      </c>
      <c r="G706">
        <v>29</v>
      </c>
      <c r="H706">
        <v>16.440000000000001</v>
      </c>
      <c r="I706" s="2">
        <f t="shared" si="21"/>
        <v>41431.685057870367</v>
      </c>
      <c r="J706">
        <v>0</v>
      </c>
      <c r="K706">
        <f t="shared" si="20"/>
        <v>0</v>
      </c>
    </row>
    <row r="707" spans="2:11" x14ac:dyDescent="0.2">
      <c r="B707">
        <v>2013</v>
      </c>
      <c r="C707">
        <v>6</v>
      </c>
      <c r="D707">
        <v>6</v>
      </c>
      <c r="E707">
        <v>16</v>
      </c>
      <c r="F707">
        <v>26</v>
      </c>
      <c r="G707">
        <v>39</v>
      </c>
      <c r="H707">
        <v>16.440000000000001</v>
      </c>
      <c r="I707" s="2">
        <f t="shared" si="21"/>
        <v>41431.685173611113</v>
      </c>
      <c r="J707">
        <v>0</v>
      </c>
      <c r="K707">
        <f t="shared" ref="K707:K770" si="22">+IF(J707&lt;10,J707,"")</f>
        <v>0</v>
      </c>
    </row>
    <row r="708" spans="2:11" x14ac:dyDescent="0.2">
      <c r="B708">
        <v>2013</v>
      </c>
      <c r="C708">
        <v>6</v>
      </c>
      <c r="D708">
        <v>6</v>
      </c>
      <c r="E708">
        <v>16</v>
      </c>
      <c r="F708">
        <v>26</v>
      </c>
      <c r="G708">
        <v>49</v>
      </c>
      <c r="H708">
        <v>16.45</v>
      </c>
      <c r="I708" s="2">
        <f t="shared" ref="I708:I771" si="23">+DATE(B708,C708,D708)+TIME(E708,F708,G708)</f>
        <v>41431.685289351852</v>
      </c>
      <c r="J708">
        <v>0</v>
      </c>
      <c r="K708">
        <f t="shared" si="22"/>
        <v>0</v>
      </c>
    </row>
    <row r="709" spans="2:11" x14ac:dyDescent="0.2">
      <c r="B709">
        <v>2013</v>
      </c>
      <c r="C709">
        <v>6</v>
      </c>
      <c r="D709">
        <v>6</v>
      </c>
      <c r="E709">
        <v>16</v>
      </c>
      <c r="F709">
        <v>26</v>
      </c>
      <c r="G709">
        <v>59</v>
      </c>
      <c r="H709">
        <v>16.45</v>
      </c>
      <c r="I709" s="2">
        <f t="shared" si="23"/>
        <v>41431.68540509259</v>
      </c>
      <c r="J709">
        <v>0</v>
      </c>
      <c r="K709">
        <f t="shared" si="22"/>
        <v>0</v>
      </c>
    </row>
    <row r="710" spans="2:11" x14ac:dyDescent="0.2">
      <c r="B710">
        <v>2013</v>
      </c>
      <c r="C710">
        <v>6</v>
      </c>
      <c r="D710">
        <v>6</v>
      </c>
      <c r="E710">
        <v>16</v>
      </c>
      <c r="F710">
        <v>27</v>
      </c>
      <c r="G710">
        <v>9</v>
      </c>
      <c r="H710">
        <v>16.45</v>
      </c>
      <c r="I710" s="2">
        <f t="shared" si="23"/>
        <v>41431.685520833336</v>
      </c>
      <c r="J710">
        <v>0</v>
      </c>
      <c r="K710">
        <f t="shared" si="22"/>
        <v>0</v>
      </c>
    </row>
    <row r="711" spans="2:11" x14ac:dyDescent="0.2">
      <c r="B711">
        <v>2013</v>
      </c>
      <c r="C711">
        <v>6</v>
      </c>
      <c r="D711">
        <v>6</v>
      </c>
      <c r="E711">
        <v>16</v>
      </c>
      <c r="F711">
        <v>27</v>
      </c>
      <c r="G711">
        <v>19</v>
      </c>
      <c r="H711">
        <v>16.46</v>
      </c>
      <c r="I711" s="2">
        <f t="shared" si="23"/>
        <v>41431.685636574075</v>
      </c>
      <c r="J711">
        <v>0.1</v>
      </c>
      <c r="K711">
        <f t="shared" si="22"/>
        <v>0.1</v>
      </c>
    </row>
    <row r="712" spans="2:11" x14ac:dyDescent="0.2">
      <c r="B712">
        <v>2013</v>
      </c>
      <c r="C712">
        <v>6</v>
      </c>
      <c r="D712">
        <v>6</v>
      </c>
      <c r="E712">
        <v>16</v>
      </c>
      <c r="F712">
        <v>27</v>
      </c>
      <c r="G712">
        <v>29</v>
      </c>
      <c r="H712">
        <v>16.46</v>
      </c>
      <c r="I712" s="2">
        <f t="shared" si="23"/>
        <v>41431.685752314814</v>
      </c>
      <c r="J712">
        <v>0.1</v>
      </c>
      <c r="K712">
        <f t="shared" si="22"/>
        <v>0.1</v>
      </c>
    </row>
    <row r="713" spans="2:11" x14ac:dyDescent="0.2">
      <c r="B713">
        <v>2013</v>
      </c>
      <c r="C713">
        <v>6</v>
      </c>
      <c r="D713">
        <v>6</v>
      </c>
      <c r="E713">
        <v>16</v>
      </c>
      <c r="F713">
        <v>27</v>
      </c>
      <c r="G713">
        <v>39</v>
      </c>
      <c r="H713">
        <v>16.46</v>
      </c>
      <c r="I713" s="2">
        <f t="shared" si="23"/>
        <v>41431.685868055552</v>
      </c>
      <c r="J713">
        <v>0.1</v>
      </c>
      <c r="K713">
        <f t="shared" si="22"/>
        <v>0.1</v>
      </c>
    </row>
    <row r="714" spans="2:11" x14ac:dyDescent="0.2">
      <c r="B714">
        <v>2013</v>
      </c>
      <c r="C714">
        <v>6</v>
      </c>
      <c r="D714">
        <v>6</v>
      </c>
      <c r="E714">
        <v>16</v>
      </c>
      <c r="F714">
        <v>27</v>
      </c>
      <c r="G714">
        <v>49</v>
      </c>
      <c r="H714">
        <v>16.46</v>
      </c>
      <c r="I714" s="2">
        <f t="shared" si="23"/>
        <v>41431.685983796298</v>
      </c>
      <c r="J714">
        <v>0.1</v>
      </c>
      <c r="K714">
        <f t="shared" si="22"/>
        <v>0.1</v>
      </c>
    </row>
    <row r="715" spans="2:11" x14ac:dyDescent="0.2">
      <c r="B715">
        <v>2013</v>
      </c>
      <c r="C715">
        <v>6</v>
      </c>
      <c r="D715">
        <v>6</v>
      </c>
      <c r="E715">
        <v>16</v>
      </c>
      <c r="F715">
        <v>27</v>
      </c>
      <c r="G715">
        <v>59</v>
      </c>
      <c r="H715">
        <v>16.47</v>
      </c>
      <c r="I715" s="2">
        <f t="shared" si="23"/>
        <v>41431.686099537037</v>
      </c>
      <c r="J715">
        <v>0.1</v>
      </c>
      <c r="K715">
        <f t="shared" si="22"/>
        <v>0.1</v>
      </c>
    </row>
    <row r="716" spans="2:11" x14ac:dyDescent="0.2">
      <c r="B716">
        <v>2013</v>
      </c>
      <c r="C716">
        <v>6</v>
      </c>
      <c r="D716">
        <v>6</v>
      </c>
      <c r="E716">
        <v>16</v>
      </c>
      <c r="F716">
        <v>28</v>
      </c>
      <c r="G716">
        <v>9</v>
      </c>
      <c r="H716">
        <v>16.47</v>
      </c>
      <c r="I716" s="2">
        <f t="shared" si="23"/>
        <v>41431.686215277776</v>
      </c>
      <c r="J716">
        <v>0.1</v>
      </c>
      <c r="K716">
        <f t="shared" si="22"/>
        <v>0.1</v>
      </c>
    </row>
    <row r="717" spans="2:11" x14ac:dyDescent="0.2">
      <c r="B717">
        <v>2013</v>
      </c>
      <c r="C717">
        <v>6</v>
      </c>
      <c r="D717">
        <v>6</v>
      </c>
      <c r="E717">
        <v>16</v>
      </c>
      <c r="F717">
        <v>28</v>
      </c>
      <c r="G717">
        <v>19</v>
      </c>
      <c r="H717">
        <v>16.47</v>
      </c>
      <c r="I717" s="2">
        <f t="shared" si="23"/>
        <v>41431.686331018522</v>
      </c>
      <c r="J717">
        <v>0.1</v>
      </c>
      <c r="K717">
        <f t="shared" si="22"/>
        <v>0.1</v>
      </c>
    </row>
    <row r="718" spans="2:11" x14ac:dyDescent="0.2">
      <c r="B718">
        <v>2013</v>
      </c>
      <c r="C718">
        <v>6</v>
      </c>
      <c r="D718">
        <v>6</v>
      </c>
      <c r="E718">
        <v>16</v>
      </c>
      <c r="F718">
        <v>28</v>
      </c>
      <c r="G718">
        <v>29</v>
      </c>
      <c r="H718">
        <v>16.47</v>
      </c>
      <c r="I718" s="2">
        <f t="shared" si="23"/>
        <v>41431.68644675926</v>
      </c>
      <c r="J718">
        <v>0</v>
      </c>
      <c r="K718">
        <f t="shared" si="22"/>
        <v>0</v>
      </c>
    </row>
    <row r="719" spans="2:11" x14ac:dyDescent="0.2">
      <c r="B719">
        <v>2013</v>
      </c>
      <c r="C719">
        <v>6</v>
      </c>
      <c r="D719">
        <v>6</v>
      </c>
      <c r="E719">
        <v>16</v>
      </c>
      <c r="F719">
        <v>28</v>
      </c>
      <c r="G719">
        <v>39</v>
      </c>
      <c r="H719">
        <v>16.48</v>
      </c>
      <c r="I719" s="2">
        <f t="shared" si="23"/>
        <v>41431.686562499999</v>
      </c>
      <c r="J719">
        <v>0</v>
      </c>
      <c r="K719">
        <f t="shared" si="22"/>
        <v>0</v>
      </c>
    </row>
    <row r="720" spans="2:11" x14ac:dyDescent="0.2">
      <c r="B720">
        <v>2013</v>
      </c>
      <c r="C720">
        <v>6</v>
      </c>
      <c r="D720">
        <v>6</v>
      </c>
      <c r="E720">
        <v>16</v>
      </c>
      <c r="F720">
        <v>28</v>
      </c>
      <c r="G720">
        <v>49</v>
      </c>
      <c r="H720">
        <v>16.48</v>
      </c>
      <c r="I720" s="2">
        <f t="shared" si="23"/>
        <v>41431.686678240738</v>
      </c>
      <c r="J720">
        <v>0</v>
      </c>
      <c r="K720">
        <f t="shared" si="22"/>
        <v>0</v>
      </c>
    </row>
    <row r="721" spans="2:11" x14ac:dyDescent="0.2">
      <c r="B721">
        <v>2013</v>
      </c>
      <c r="C721">
        <v>6</v>
      </c>
      <c r="D721">
        <v>6</v>
      </c>
      <c r="E721">
        <v>16</v>
      </c>
      <c r="F721">
        <v>28</v>
      </c>
      <c r="G721">
        <v>59</v>
      </c>
      <c r="H721">
        <v>16.48</v>
      </c>
      <c r="I721" s="2">
        <f t="shared" si="23"/>
        <v>41431.686793981484</v>
      </c>
      <c r="J721">
        <v>0</v>
      </c>
      <c r="K721">
        <f t="shared" si="22"/>
        <v>0</v>
      </c>
    </row>
    <row r="722" spans="2:11" x14ac:dyDescent="0.2">
      <c r="B722">
        <v>2013</v>
      </c>
      <c r="C722">
        <v>6</v>
      </c>
      <c r="D722">
        <v>6</v>
      </c>
      <c r="E722">
        <v>16</v>
      </c>
      <c r="F722">
        <v>29</v>
      </c>
      <c r="G722">
        <v>9</v>
      </c>
      <c r="H722">
        <v>16.489999999999998</v>
      </c>
      <c r="I722" s="2">
        <f t="shared" si="23"/>
        <v>41431.686909722222</v>
      </c>
      <c r="J722">
        <v>0</v>
      </c>
      <c r="K722">
        <f t="shared" si="22"/>
        <v>0</v>
      </c>
    </row>
    <row r="723" spans="2:11" x14ac:dyDescent="0.2">
      <c r="B723">
        <v>2013</v>
      </c>
      <c r="C723">
        <v>6</v>
      </c>
      <c r="D723">
        <v>6</v>
      </c>
      <c r="E723">
        <v>16</v>
      </c>
      <c r="F723">
        <v>29</v>
      </c>
      <c r="G723">
        <v>19</v>
      </c>
      <c r="H723">
        <v>16.489999999999998</v>
      </c>
      <c r="I723" s="2">
        <f t="shared" si="23"/>
        <v>41431.687025462961</v>
      </c>
      <c r="J723">
        <v>0</v>
      </c>
      <c r="K723">
        <f t="shared" si="22"/>
        <v>0</v>
      </c>
    </row>
    <row r="724" spans="2:11" x14ac:dyDescent="0.2">
      <c r="B724">
        <v>2013</v>
      </c>
      <c r="C724">
        <v>6</v>
      </c>
      <c r="D724">
        <v>6</v>
      </c>
      <c r="E724">
        <v>16</v>
      </c>
      <c r="F724">
        <v>29</v>
      </c>
      <c r="G724">
        <v>29</v>
      </c>
      <c r="H724">
        <v>16.489999999999998</v>
      </c>
      <c r="I724" s="2">
        <f t="shared" si="23"/>
        <v>41431.687141203707</v>
      </c>
      <c r="J724">
        <v>0</v>
      </c>
      <c r="K724">
        <f t="shared" si="22"/>
        <v>0</v>
      </c>
    </row>
    <row r="725" spans="2:11" x14ac:dyDescent="0.2">
      <c r="B725">
        <v>2013</v>
      </c>
      <c r="C725">
        <v>6</v>
      </c>
      <c r="D725">
        <v>6</v>
      </c>
      <c r="E725">
        <v>16</v>
      </c>
      <c r="F725">
        <v>29</v>
      </c>
      <c r="G725">
        <v>39</v>
      </c>
      <c r="H725">
        <v>16.489999999999998</v>
      </c>
      <c r="I725" s="2">
        <f t="shared" si="23"/>
        <v>41431.687256944446</v>
      </c>
      <c r="J725">
        <v>0</v>
      </c>
      <c r="K725">
        <f t="shared" si="22"/>
        <v>0</v>
      </c>
    </row>
    <row r="726" spans="2:11" x14ac:dyDescent="0.2">
      <c r="B726">
        <v>2013</v>
      </c>
      <c r="C726">
        <v>6</v>
      </c>
      <c r="D726">
        <v>6</v>
      </c>
      <c r="E726">
        <v>16</v>
      </c>
      <c r="F726">
        <v>29</v>
      </c>
      <c r="G726">
        <v>49</v>
      </c>
      <c r="H726">
        <v>16.5</v>
      </c>
      <c r="I726" s="2">
        <f t="shared" si="23"/>
        <v>41431.687372685185</v>
      </c>
      <c r="J726">
        <v>0</v>
      </c>
      <c r="K726">
        <f t="shared" si="22"/>
        <v>0</v>
      </c>
    </row>
    <row r="727" spans="2:11" x14ac:dyDescent="0.2">
      <c r="B727">
        <v>2013</v>
      </c>
      <c r="C727">
        <v>6</v>
      </c>
      <c r="D727">
        <v>6</v>
      </c>
      <c r="E727">
        <v>16</v>
      </c>
      <c r="F727">
        <v>29</v>
      </c>
      <c r="G727">
        <v>59</v>
      </c>
      <c r="H727">
        <v>16.5</v>
      </c>
      <c r="I727" s="2">
        <f t="shared" si="23"/>
        <v>41431.687488425923</v>
      </c>
      <c r="J727">
        <v>0</v>
      </c>
      <c r="K727">
        <f t="shared" si="22"/>
        <v>0</v>
      </c>
    </row>
    <row r="728" spans="2:11" x14ac:dyDescent="0.2">
      <c r="B728">
        <v>2013</v>
      </c>
      <c r="C728">
        <v>6</v>
      </c>
      <c r="D728">
        <v>6</v>
      </c>
      <c r="E728">
        <v>16</v>
      </c>
      <c r="F728">
        <v>30</v>
      </c>
      <c r="G728">
        <v>9</v>
      </c>
      <c r="H728">
        <v>16.5</v>
      </c>
      <c r="I728" s="2">
        <f t="shared" si="23"/>
        <v>41431.687604166669</v>
      </c>
      <c r="J728">
        <v>0</v>
      </c>
      <c r="K728">
        <f t="shared" si="22"/>
        <v>0</v>
      </c>
    </row>
    <row r="729" spans="2:11" x14ac:dyDescent="0.2">
      <c r="B729">
        <v>2013</v>
      </c>
      <c r="C729">
        <v>6</v>
      </c>
      <c r="D729">
        <v>6</v>
      </c>
      <c r="E729">
        <v>16</v>
      </c>
      <c r="F729">
        <v>30</v>
      </c>
      <c r="G729">
        <v>19</v>
      </c>
      <c r="H729">
        <v>16.510000000000002</v>
      </c>
      <c r="I729" s="2">
        <f t="shared" si="23"/>
        <v>41431.687719907408</v>
      </c>
      <c r="J729">
        <v>0</v>
      </c>
      <c r="K729">
        <f t="shared" si="22"/>
        <v>0</v>
      </c>
    </row>
    <row r="730" spans="2:11" x14ac:dyDescent="0.2">
      <c r="B730">
        <v>2013</v>
      </c>
      <c r="C730">
        <v>6</v>
      </c>
      <c r="D730">
        <v>6</v>
      </c>
      <c r="E730">
        <v>16</v>
      </c>
      <c r="F730">
        <v>30</v>
      </c>
      <c r="G730">
        <v>29</v>
      </c>
      <c r="H730">
        <v>16.510000000000002</v>
      </c>
      <c r="I730" s="2">
        <f t="shared" si="23"/>
        <v>41431.687835648147</v>
      </c>
      <c r="J730">
        <v>0</v>
      </c>
      <c r="K730">
        <f t="shared" si="22"/>
        <v>0</v>
      </c>
    </row>
    <row r="731" spans="2:11" x14ac:dyDescent="0.2">
      <c r="B731">
        <v>2013</v>
      </c>
      <c r="C731">
        <v>6</v>
      </c>
      <c r="D731">
        <v>6</v>
      </c>
      <c r="E731">
        <v>16</v>
      </c>
      <c r="F731">
        <v>30</v>
      </c>
      <c r="G731">
        <v>39</v>
      </c>
      <c r="H731">
        <v>16.510000000000002</v>
      </c>
      <c r="I731" s="2">
        <f t="shared" si="23"/>
        <v>41431.687951388885</v>
      </c>
      <c r="J731">
        <v>0</v>
      </c>
      <c r="K731">
        <f t="shared" si="22"/>
        <v>0</v>
      </c>
    </row>
    <row r="732" spans="2:11" x14ac:dyDescent="0.2">
      <c r="B732">
        <v>2013</v>
      </c>
      <c r="C732">
        <v>6</v>
      </c>
      <c r="D732">
        <v>6</v>
      </c>
      <c r="E732">
        <v>16</v>
      </c>
      <c r="F732">
        <v>30</v>
      </c>
      <c r="G732">
        <v>49</v>
      </c>
      <c r="H732">
        <v>16.510000000000002</v>
      </c>
      <c r="I732" s="2">
        <f t="shared" si="23"/>
        <v>41431.688067129631</v>
      </c>
      <c r="J732">
        <v>0</v>
      </c>
      <c r="K732">
        <f t="shared" si="22"/>
        <v>0</v>
      </c>
    </row>
    <row r="733" spans="2:11" x14ac:dyDescent="0.2">
      <c r="B733">
        <v>2013</v>
      </c>
      <c r="C733">
        <v>6</v>
      </c>
      <c r="D733">
        <v>6</v>
      </c>
      <c r="E733">
        <v>16</v>
      </c>
      <c r="F733">
        <v>30</v>
      </c>
      <c r="G733">
        <v>59</v>
      </c>
      <c r="H733">
        <v>16.52</v>
      </c>
      <c r="I733" s="2">
        <f t="shared" si="23"/>
        <v>41431.68818287037</v>
      </c>
      <c r="J733">
        <v>0</v>
      </c>
      <c r="K733">
        <f t="shared" si="22"/>
        <v>0</v>
      </c>
    </row>
    <row r="734" spans="2:11" x14ac:dyDescent="0.2">
      <c r="B734">
        <v>2013</v>
      </c>
      <c r="C734">
        <v>6</v>
      </c>
      <c r="D734">
        <v>6</v>
      </c>
      <c r="E734">
        <v>16</v>
      </c>
      <c r="F734">
        <v>31</v>
      </c>
      <c r="G734">
        <v>9</v>
      </c>
      <c r="H734">
        <v>16.52</v>
      </c>
      <c r="I734" s="2">
        <f t="shared" si="23"/>
        <v>41431.688298611109</v>
      </c>
      <c r="J734">
        <v>0</v>
      </c>
      <c r="K734">
        <f t="shared" si="22"/>
        <v>0</v>
      </c>
    </row>
    <row r="735" spans="2:11" x14ac:dyDescent="0.2">
      <c r="B735">
        <v>2013</v>
      </c>
      <c r="C735">
        <v>6</v>
      </c>
      <c r="D735">
        <v>6</v>
      </c>
      <c r="E735">
        <v>16</v>
      </c>
      <c r="F735">
        <v>31</v>
      </c>
      <c r="G735">
        <v>19</v>
      </c>
      <c r="H735">
        <v>16.52</v>
      </c>
      <c r="I735" s="2">
        <f t="shared" si="23"/>
        <v>41431.688414351855</v>
      </c>
      <c r="J735">
        <v>0</v>
      </c>
      <c r="K735">
        <f t="shared" si="22"/>
        <v>0</v>
      </c>
    </row>
    <row r="736" spans="2:11" x14ac:dyDescent="0.2">
      <c r="B736">
        <v>2013</v>
      </c>
      <c r="C736">
        <v>6</v>
      </c>
      <c r="D736">
        <v>6</v>
      </c>
      <c r="E736">
        <v>16</v>
      </c>
      <c r="F736">
        <v>31</v>
      </c>
      <c r="G736">
        <v>29</v>
      </c>
      <c r="H736">
        <v>16.52</v>
      </c>
      <c r="I736" s="2">
        <f t="shared" si="23"/>
        <v>41431.688530092593</v>
      </c>
      <c r="J736">
        <v>0</v>
      </c>
      <c r="K736">
        <f t="shared" si="22"/>
        <v>0</v>
      </c>
    </row>
    <row r="737" spans="2:11" x14ac:dyDescent="0.2">
      <c r="B737">
        <v>2013</v>
      </c>
      <c r="C737">
        <v>6</v>
      </c>
      <c r="D737">
        <v>6</v>
      </c>
      <c r="E737">
        <v>16</v>
      </c>
      <c r="F737">
        <v>31</v>
      </c>
      <c r="G737">
        <v>39</v>
      </c>
      <c r="H737">
        <v>16.53</v>
      </c>
      <c r="I737" s="2">
        <f t="shared" si="23"/>
        <v>41431.688645833332</v>
      </c>
      <c r="J737">
        <v>0</v>
      </c>
      <c r="K737">
        <f t="shared" si="22"/>
        <v>0</v>
      </c>
    </row>
    <row r="738" spans="2:11" x14ac:dyDescent="0.2">
      <c r="B738">
        <v>2013</v>
      </c>
      <c r="C738">
        <v>6</v>
      </c>
      <c r="D738">
        <v>6</v>
      </c>
      <c r="E738">
        <v>16</v>
      </c>
      <c r="F738">
        <v>31</v>
      </c>
      <c r="G738">
        <v>49</v>
      </c>
      <c r="H738">
        <v>16.53</v>
      </c>
      <c r="I738" s="2">
        <f t="shared" si="23"/>
        <v>41431.688761574071</v>
      </c>
      <c r="J738">
        <v>0</v>
      </c>
      <c r="K738">
        <f t="shared" si="22"/>
        <v>0</v>
      </c>
    </row>
    <row r="739" spans="2:11" x14ac:dyDescent="0.2">
      <c r="B739">
        <v>2013</v>
      </c>
      <c r="C739">
        <v>6</v>
      </c>
      <c r="D739">
        <v>6</v>
      </c>
      <c r="E739">
        <v>16</v>
      </c>
      <c r="F739">
        <v>31</v>
      </c>
      <c r="G739">
        <v>59</v>
      </c>
      <c r="H739">
        <v>16.53</v>
      </c>
      <c r="I739" s="2">
        <f t="shared" si="23"/>
        <v>41431.688877314817</v>
      </c>
      <c r="J739">
        <v>0</v>
      </c>
      <c r="K739">
        <f t="shared" si="22"/>
        <v>0</v>
      </c>
    </row>
    <row r="740" spans="2:11" x14ac:dyDescent="0.2">
      <c r="B740">
        <v>2013</v>
      </c>
      <c r="C740">
        <v>6</v>
      </c>
      <c r="D740">
        <v>6</v>
      </c>
      <c r="E740">
        <v>16</v>
      </c>
      <c r="F740">
        <v>32</v>
      </c>
      <c r="G740">
        <v>9</v>
      </c>
      <c r="H740">
        <v>16.54</v>
      </c>
      <c r="I740" s="2">
        <f t="shared" si="23"/>
        <v>41431.688993055555</v>
      </c>
      <c r="J740">
        <v>0</v>
      </c>
      <c r="K740">
        <f t="shared" si="22"/>
        <v>0</v>
      </c>
    </row>
    <row r="741" spans="2:11" x14ac:dyDescent="0.2">
      <c r="B741">
        <v>2013</v>
      </c>
      <c r="C741">
        <v>6</v>
      </c>
      <c r="D741">
        <v>6</v>
      </c>
      <c r="E741">
        <v>16</v>
      </c>
      <c r="F741">
        <v>32</v>
      </c>
      <c r="G741">
        <v>19</v>
      </c>
      <c r="H741">
        <v>16.54</v>
      </c>
      <c r="I741" s="2">
        <f t="shared" si="23"/>
        <v>41431.689108796294</v>
      </c>
      <c r="J741">
        <v>0</v>
      </c>
      <c r="K741">
        <f t="shared" si="22"/>
        <v>0</v>
      </c>
    </row>
    <row r="742" spans="2:11" x14ac:dyDescent="0.2">
      <c r="B742">
        <v>2013</v>
      </c>
      <c r="C742">
        <v>6</v>
      </c>
      <c r="D742">
        <v>6</v>
      </c>
      <c r="E742">
        <v>16</v>
      </c>
      <c r="F742">
        <v>32</v>
      </c>
      <c r="G742">
        <v>29</v>
      </c>
      <c r="H742">
        <v>16.54</v>
      </c>
      <c r="I742" s="2">
        <f t="shared" si="23"/>
        <v>41431.68922453704</v>
      </c>
      <c r="J742">
        <v>0</v>
      </c>
      <c r="K742">
        <f t="shared" si="22"/>
        <v>0</v>
      </c>
    </row>
    <row r="743" spans="2:11" x14ac:dyDescent="0.2">
      <c r="B743">
        <v>2013</v>
      </c>
      <c r="C743">
        <v>6</v>
      </c>
      <c r="D743">
        <v>6</v>
      </c>
      <c r="E743">
        <v>16</v>
      </c>
      <c r="F743">
        <v>32</v>
      </c>
      <c r="G743">
        <v>39</v>
      </c>
      <c r="H743">
        <v>16.54</v>
      </c>
      <c r="I743" s="2">
        <f t="shared" si="23"/>
        <v>41431.689340277779</v>
      </c>
      <c r="J743">
        <v>0</v>
      </c>
      <c r="K743">
        <f t="shared" si="22"/>
        <v>0</v>
      </c>
    </row>
    <row r="744" spans="2:11" x14ac:dyDescent="0.2">
      <c r="B744">
        <v>2013</v>
      </c>
      <c r="C744">
        <v>6</v>
      </c>
      <c r="D744">
        <v>6</v>
      </c>
      <c r="E744">
        <v>16</v>
      </c>
      <c r="F744">
        <v>32</v>
      </c>
      <c r="G744">
        <v>49</v>
      </c>
      <c r="H744">
        <v>16.55</v>
      </c>
      <c r="I744" s="2">
        <f t="shared" si="23"/>
        <v>41431.689456018517</v>
      </c>
      <c r="J744">
        <v>0</v>
      </c>
      <c r="K744">
        <f t="shared" si="22"/>
        <v>0</v>
      </c>
    </row>
    <row r="745" spans="2:11" x14ac:dyDescent="0.2">
      <c r="B745">
        <v>2013</v>
      </c>
      <c r="C745">
        <v>6</v>
      </c>
      <c r="D745">
        <v>6</v>
      </c>
      <c r="E745">
        <v>16</v>
      </c>
      <c r="F745">
        <v>32</v>
      </c>
      <c r="G745">
        <v>59</v>
      </c>
      <c r="H745">
        <v>16.55</v>
      </c>
      <c r="I745" s="2">
        <f t="shared" si="23"/>
        <v>41431.689571759256</v>
      </c>
      <c r="J745">
        <v>0</v>
      </c>
      <c r="K745">
        <f t="shared" si="22"/>
        <v>0</v>
      </c>
    </row>
    <row r="746" spans="2:11" x14ac:dyDescent="0.2">
      <c r="B746">
        <v>2013</v>
      </c>
      <c r="C746">
        <v>6</v>
      </c>
      <c r="D746">
        <v>6</v>
      </c>
      <c r="E746">
        <v>16</v>
      </c>
      <c r="F746">
        <v>33</v>
      </c>
      <c r="G746">
        <v>9</v>
      </c>
      <c r="H746">
        <v>16.55</v>
      </c>
      <c r="I746" s="2">
        <f t="shared" si="23"/>
        <v>41431.689687500002</v>
      </c>
      <c r="J746">
        <v>0</v>
      </c>
      <c r="K746">
        <f t="shared" si="22"/>
        <v>0</v>
      </c>
    </row>
    <row r="747" spans="2:11" x14ac:dyDescent="0.2">
      <c r="B747">
        <v>2013</v>
      </c>
      <c r="C747">
        <v>6</v>
      </c>
      <c r="D747">
        <v>6</v>
      </c>
      <c r="E747">
        <v>16</v>
      </c>
      <c r="F747">
        <v>33</v>
      </c>
      <c r="G747">
        <v>19</v>
      </c>
      <c r="H747">
        <v>16.559999999999999</v>
      </c>
      <c r="I747" s="2">
        <f t="shared" si="23"/>
        <v>41431.689803240741</v>
      </c>
      <c r="J747">
        <v>0.1</v>
      </c>
      <c r="K747">
        <f t="shared" si="22"/>
        <v>0.1</v>
      </c>
    </row>
    <row r="748" spans="2:11" x14ac:dyDescent="0.2">
      <c r="B748">
        <v>2013</v>
      </c>
      <c r="C748">
        <v>6</v>
      </c>
      <c r="D748">
        <v>6</v>
      </c>
      <c r="E748">
        <v>16</v>
      </c>
      <c r="F748">
        <v>33</v>
      </c>
      <c r="G748">
        <v>29</v>
      </c>
      <c r="H748">
        <v>16.559999999999999</v>
      </c>
      <c r="I748" s="2">
        <f t="shared" si="23"/>
        <v>41431.689918981479</v>
      </c>
      <c r="J748">
        <v>0.1</v>
      </c>
      <c r="K748">
        <f t="shared" si="22"/>
        <v>0.1</v>
      </c>
    </row>
    <row r="749" spans="2:11" x14ac:dyDescent="0.2">
      <c r="B749">
        <v>2013</v>
      </c>
      <c r="C749">
        <v>6</v>
      </c>
      <c r="D749">
        <v>6</v>
      </c>
      <c r="E749">
        <v>16</v>
      </c>
      <c r="F749">
        <v>33</v>
      </c>
      <c r="G749">
        <v>39</v>
      </c>
      <c r="H749">
        <v>16.559999999999999</v>
      </c>
      <c r="I749" s="2">
        <f t="shared" si="23"/>
        <v>41431.690034722225</v>
      </c>
      <c r="J749">
        <v>0.1</v>
      </c>
      <c r="K749">
        <f t="shared" si="22"/>
        <v>0.1</v>
      </c>
    </row>
    <row r="750" spans="2:11" x14ac:dyDescent="0.2">
      <c r="B750">
        <v>2013</v>
      </c>
      <c r="C750">
        <v>6</v>
      </c>
      <c r="D750">
        <v>6</v>
      </c>
      <c r="E750">
        <v>16</v>
      </c>
      <c r="F750">
        <v>33</v>
      </c>
      <c r="G750">
        <v>49</v>
      </c>
      <c r="H750">
        <v>16.559999999999999</v>
      </c>
      <c r="I750" s="2">
        <f t="shared" si="23"/>
        <v>41431.690150462964</v>
      </c>
      <c r="J750">
        <v>0.1</v>
      </c>
      <c r="K750">
        <f t="shared" si="22"/>
        <v>0.1</v>
      </c>
    </row>
    <row r="751" spans="2:11" x14ac:dyDescent="0.2">
      <c r="B751">
        <v>2013</v>
      </c>
      <c r="C751">
        <v>6</v>
      </c>
      <c r="D751">
        <v>6</v>
      </c>
      <c r="E751">
        <v>16</v>
      </c>
      <c r="F751">
        <v>33</v>
      </c>
      <c r="G751">
        <v>59</v>
      </c>
      <c r="H751">
        <v>16.57</v>
      </c>
      <c r="I751" s="2">
        <f t="shared" si="23"/>
        <v>41431.690266203703</v>
      </c>
      <c r="J751">
        <v>0</v>
      </c>
      <c r="K751">
        <f t="shared" si="22"/>
        <v>0</v>
      </c>
    </row>
    <row r="752" spans="2:11" x14ac:dyDescent="0.2">
      <c r="B752">
        <v>2013</v>
      </c>
      <c r="C752">
        <v>6</v>
      </c>
      <c r="D752">
        <v>6</v>
      </c>
      <c r="E752">
        <v>16</v>
      </c>
      <c r="F752">
        <v>34</v>
      </c>
      <c r="G752">
        <v>9</v>
      </c>
      <c r="H752">
        <v>16.57</v>
      </c>
      <c r="I752" s="2">
        <f t="shared" si="23"/>
        <v>41431.690381944441</v>
      </c>
      <c r="J752">
        <v>0</v>
      </c>
      <c r="K752">
        <f t="shared" si="22"/>
        <v>0</v>
      </c>
    </row>
    <row r="753" spans="2:11" x14ac:dyDescent="0.2">
      <c r="B753">
        <v>2013</v>
      </c>
      <c r="C753">
        <v>6</v>
      </c>
      <c r="D753">
        <v>6</v>
      </c>
      <c r="E753">
        <v>16</v>
      </c>
      <c r="F753">
        <v>34</v>
      </c>
      <c r="G753">
        <v>19</v>
      </c>
      <c r="H753">
        <v>16.57</v>
      </c>
      <c r="I753" s="2">
        <f t="shared" si="23"/>
        <v>41431.690497685187</v>
      </c>
      <c r="J753">
        <v>0</v>
      </c>
      <c r="K753">
        <f t="shared" si="22"/>
        <v>0</v>
      </c>
    </row>
    <row r="754" spans="2:11" x14ac:dyDescent="0.2">
      <c r="B754">
        <v>2013</v>
      </c>
      <c r="C754">
        <v>6</v>
      </c>
      <c r="D754">
        <v>6</v>
      </c>
      <c r="E754">
        <v>16</v>
      </c>
      <c r="F754">
        <v>34</v>
      </c>
      <c r="G754">
        <v>29</v>
      </c>
      <c r="H754">
        <v>16.57</v>
      </c>
      <c r="I754" s="2">
        <f t="shared" si="23"/>
        <v>41431.690613425926</v>
      </c>
      <c r="J754">
        <v>0</v>
      </c>
      <c r="K754">
        <f t="shared" si="22"/>
        <v>0</v>
      </c>
    </row>
    <row r="755" spans="2:11" x14ac:dyDescent="0.2">
      <c r="B755">
        <v>2013</v>
      </c>
      <c r="C755">
        <v>6</v>
      </c>
      <c r="D755">
        <v>6</v>
      </c>
      <c r="E755">
        <v>16</v>
      </c>
      <c r="F755">
        <v>34</v>
      </c>
      <c r="G755">
        <v>39</v>
      </c>
      <c r="H755">
        <v>16.579999999999998</v>
      </c>
      <c r="I755" s="2">
        <f t="shared" si="23"/>
        <v>41431.690729166665</v>
      </c>
      <c r="J755">
        <v>0</v>
      </c>
      <c r="K755">
        <f t="shared" si="22"/>
        <v>0</v>
      </c>
    </row>
    <row r="756" spans="2:11" x14ac:dyDescent="0.2">
      <c r="B756">
        <v>2013</v>
      </c>
      <c r="C756">
        <v>6</v>
      </c>
      <c r="D756">
        <v>6</v>
      </c>
      <c r="E756">
        <v>16</v>
      </c>
      <c r="F756">
        <v>34</v>
      </c>
      <c r="G756">
        <v>49</v>
      </c>
      <c r="H756">
        <v>16.579999999999998</v>
      </c>
      <c r="I756" s="2">
        <f t="shared" si="23"/>
        <v>41431.690844907411</v>
      </c>
      <c r="J756">
        <v>0</v>
      </c>
      <c r="K756">
        <f t="shared" si="22"/>
        <v>0</v>
      </c>
    </row>
    <row r="757" spans="2:11" x14ac:dyDescent="0.2">
      <c r="B757">
        <v>2013</v>
      </c>
      <c r="C757">
        <v>6</v>
      </c>
      <c r="D757">
        <v>6</v>
      </c>
      <c r="E757">
        <v>16</v>
      </c>
      <c r="F757">
        <v>34</v>
      </c>
      <c r="G757">
        <v>59</v>
      </c>
      <c r="H757">
        <v>16.579999999999998</v>
      </c>
      <c r="I757" s="2">
        <f t="shared" si="23"/>
        <v>41431.690960648149</v>
      </c>
      <c r="J757">
        <v>0</v>
      </c>
      <c r="K757">
        <f t="shared" si="22"/>
        <v>0</v>
      </c>
    </row>
    <row r="758" spans="2:11" x14ac:dyDescent="0.2">
      <c r="B758">
        <v>2013</v>
      </c>
      <c r="C758">
        <v>6</v>
      </c>
      <c r="D758">
        <v>6</v>
      </c>
      <c r="E758">
        <v>16</v>
      </c>
      <c r="F758">
        <v>35</v>
      </c>
      <c r="G758">
        <v>9</v>
      </c>
      <c r="H758">
        <v>16.59</v>
      </c>
      <c r="I758" s="2">
        <f t="shared" si="23"/>
        <v>41431.691076388888</v>
      </c>
      <c r="J758">
        <v>0</v>
      </c>
      <c r="K758">
        <f t="shared" si="22"/>
        <v>0</v>
      </c>
    </row>
    <row r="759" spans="2:11" x14ac:dyDescent="0.2">
      <c r="B759">
        <v>2013</v>
      </c>
      <c r="C759">
        <v>6</v>
      </c>
      <c r="D759">
        <v>6</v>
      </c>
      <c r="E759">
        <v>16</v>
      </c>
      <c r="F759">
        <v>35</v>
      </c>
      <c r="G759">
        <v>19</v>
      </c>
      <c r="H759">
        <v>16.59</v>
      </c>
      <c r="I759" s="2">
        <f t="shared" si="23"/>
        <v>41431.691192129627</v>
      </c>
      <c r="J759">
        <v>0</v>
      </c>
      <c r="K759">
        <f t="shared" si="22"/>
        <v>0</v>
      </c>
    </row>
    <row r="760" spans="2:11" x14ac:dyDescent="0.2">
      <c r="B760">
        <v>2013</v>
      </c>
      <c r="C760">
        <v>6</v>
      </c>
      <c r="D760">
        <v>6</v>
      </c>
      <c r="E760">
        <v>16</v>
      </c>
      <c r="F760">
        <v>35</v>
      </c>
      <c r="G760">
        <v>29</v>
      </c>
      <c r="H760">
        <v>16.59</v>
      </c>
      <c r="I760" s="2">
        <f t="shared" si="23"/>
        <v>41431.691307870373</v>
      </c>
      <c r="J760">
        <v>0</v>
      </c>
      <c r="K760">
        <f t="shared" si="22"/>
        <v>0</v>
      </c>
    </row>
    <row r="761" spans="2:11" x14ac:dyDescent="0.2">
      <c r="B761">
        <v>2013</v>
      </c>
      <c r="C761">
        <v>6</v>
      </c>
      <c r="D761">
        <v>6</v>
      </c>
      <c r="E761">
        <v>16</v>
      </c>
      <c r="F761">
        <v>35</v>
      </c>
      <c r="G761">
        <v>39</v>
      </c>
      <c r="H761">
        <v>16.59</v>
      </c>
      <c r="I761" s="2">
        <f t="shared" si="23"/>
        <v>41431.691423611112</v>
      </c>
      <c r="J761">
        <v>0</v>
      </c>
      <c r="K761">
        <f t="shared" si="22"/>
        <v>0</v>
      </c>
    </row>
    <row r="762" spans="2:11" x14ac:dyDescent="0.2">
      <c r="B762">
        <v>2013</v>
      </c>
      <c r="C762">
        <v>6</v>
      </c>
      <c r="D762">
        <v>6</v>
      </c>
      <c r="E762">
        <v>16</v>
      </c>
      <c r="F762">
        <v>35</v>
      </c>
      <c r="G762">
        <v>49</v>
      </c>
      <c r="H762">
        <v>16.600000000000001</v>
      </c>
      <c r="I762" s="2">
        <f t="shared" si="23"/>
        <v>41431.69153935185</v>
      </c>
      <c r="J762">
        <v>0</v>
      </c>
      <c r="K762">
        <f t="shared" si="22"/>
        <v>0</v>
      </c>
    </row>
    <row r="763" spans="2:11" x14ac:dyDescent="0.2">
      <c r="B763">
        <v>2013</v>
      </c>
      <c r="C763">
        <v>6</v>
      </c>
      <c r="D763">
        <v>6</v>
      </c>
      <c r="E763">
        <v>16</v>
      </c>
      <c r="F763">
        <v>35</v>
      </c>
      <c r="G763">
        <v>59</v>
      </c>
      <c r="H763">
        <v>16.600000000000001</v>
      </c>
      <c r="I763" s="2">
        <f t="shared" si="23"/>
        <v>41431.691655092596</v>
      </c>
      <c r="J763">
        <v>0</v>
      </c>
      <c r="K763">
        <f t="shared" si="22"/>
        <v>0</v>
      </c>
    </row>
    <row r="764" spans="2:11" x14ac:dyDescent="0.2">
      <c r="B764">
        <v>2013</v>
      </c>
      <c r="C764">
        <v>6</v>
      </c>
      <c r="D764">
        <v>6</v>
      </c>
      <c r="E764">
        <v>16</v>
      </c>
      <c r="F764">
        <v>36</v>
      </c>
      <c r="G764">
        <v>9</v>
      </c>
      <c r="H764">
        <v>16.600000000000001</v>
      </c>
      <c r="I764" s="2">
        <f t="shared" si="23"/>
        <v>41431.691770833335</v>
      </c>
      <c r="J764">
        <v>0</v>
      </c>
      <c r="K764">
        <f t="shared" si="22"/>
        <v>0</v>
      </c>
    </row>
    <row r="765" spans="2:11" x14ac:dyDescent="0.2">
      <c r="B765">
        <v>2013</v>
      </c>
      <c r="C765">
        <v>6</v>
      </c>
      <c r="D765">
        <v>6</v>
      </c>
      <c r="E765">
        <v>16</v>
      </c>
      <c r="F765">
        <v>36</v>
      </c>
      <c r="G765">
        <v>19</v>
      </c>
      <c r="H765">
        <v>16.61</v>
      </c>
      <c r="I765" s="2">
        <f t="shared" si="23"/>
        <v>41431.691886574074</v>
      </c>
      <c r="J765">
        <v>0.1</v>
      </c>
      <c r="K765">
        <f t="shared" si="22"/>
        <v>0.1</v>
      </c>
    </row>
    <row r="766" spans="2:11" x14ac:dyDescent="0.2">
      <c r="B766">
        <v>2013</v>
      </c>
      <c r="C766">
        <v>6</v>
      </c>
      <c r="D766">
        <v>6</v>
      </c>
      <c r="E766">
        <v>16</v>
      </c>
      <c r="F766">
        <v>36</v>
      </c>
      <c r="G766">
        <v>29</v>
      </c>
      <c r="H766">
        <v>16.61</v>
      </c>
      <c r="I766" s="2">
        <f t="shared" si="23"/>
        <v>41431.692002314812</v>
      </c>
      <c r="J766">
        <v>0.1</v>
      </c>
      <c r="K766">
        <f t="shared" si="22"/>
        <v>0.1</v>
      </c>
    </row>
    <row r="767" spans="2:11" x14ac:dyDescent="0.2">
      <c r="B767">
        <v>2013</v>
      </c>
      <c r="C767">
        <v>6</v>
      </c>
      <c r="D767">
        <v>6</v>
      </c>
      <c r="E767">
        <v>16</v>
      </c>
      <c r="F767">
        <v>36</v>
      </c>
      <c r="G767">
        <v>39</v>
      </c>
      <c r="H767">
        <v>16.61</v>
      </c>
      <c r="I767" s="2">
        <f t="shared" si="23"/>
        <v>41431.692118055558</v>
      </c>
      <c r="J767">
        <v>0.1</v>
      </c>
      <c r="K767">
        <f t="shared" si="22"/>
        <v>0.1</v>
      </c>
    </row>
    <row r="768" spans="2:11" x14ac:dyDescent="0.2">
      <c r="B768">
        <v>2013</v>
      </c>
      <c r="C768">
        <v>6</v>
      </c>
      <c r="D768">
        <v>6</v>
      </c>
      <c r="E768">
        <v>16</v>
      </c>
      <c r="F768">
        <v>36</v>
      </c>
      <c r="G768">
        <v>49</v>
      </c>
      <c r="H768">
        <v>16.61</v>
      </c>
      <c r="I768" s="2">
        <f t="shared" si="23"/>
        <v>41431.692233796297</v>
      </c>
      <c r="J768">
        <v>0.1</v>
      </c>
      <c r="K768">
        <f t="shared" si="22"/>
        <v>0.1</v>
      </c>
    </row>
    <row r="769" spans="2:11" x14ac:dyDescent="0.2">
      <c r="B769">
        <v>2013</v>
      </c>
      <c r="C769">
        <v>6</v>
      </c>
      <c r="D769">
        <v>6</v>
      </c>
      <c r="E769">
        <v>16</v>
      </c>
      <c r="F769">
        <v>36</v>
      </c>
      <c r="G769">
        <v>59</v>
      </c>
      <c r="H769">
        <v>16.62</v>
      </c>
      <c r="I769" s="2">
        <f t="shared" si="23"/>
        <v>41431.692349537036</v>
      </c>
      <c r="J769">
        <v>0</v>
      </c>
      <c r="K769">
        <f t="shared" si="22"/>
        <v>0</v>
      </c>
    </row>
    <row r="770" spans="2:11" x14ac:dyDescent="0.2">
      <c r="B770">
        <v>2013</v>
      </c>
      <c r="C770">
        <v>6</v>
      </c>
      <c r="D770">
        <v>6</v>
      </c>
      <c r="E770">
        <v>16</v>
      </c>
      <c r="F770">
        <v>37</v>
      </c>
      <c r="G770">
        <v>9</v>
      </c>
      <c r="H770">
        <v>16.62</v>
      </c>
      <c r="I770" s="2">
        <f t="shared" si="23"/>
        <v>41431.692465277774</v>
      </c>
      <c r="J770">
        <v>0</v>
      </c>
      <c r="K770">
        <f t="shared" si="22"/>
        <v>0</v>
      </c>
    </row>
    <row r="771" spans="2:11" x14ac:dyDescent="0.2">
      <c r="B771">
        <v>2013</v>
      </c>
      <c r="C771">
        <v>6</v>
      </c>
      <c r="D771">
        <v>6</v>
      </c>
      <c r="E771">
        <v>16</v>
      </c>
      <c r="F771">
        <v>37</v>
      </c>
      <c r="G771">
        <v>19</v>
      </c>
      <c r="H771">
        <v>16.62</v>
      </c>
      <c r="I771" s="2">
        <f t="shared" si="23"/>
        <v>41431.69258101852</v>
      </c>
      <c r="J771">
        <v>0</v>
      </c>
      <c r="K771">
        <f t="shared" ref="K771:K834" si="24">+IF(J771&lt;10,J771,"")</f>
        <v>0</v>
      </c>
    </row>
    <row r="772" spans="2:11" x14ac:dyDescent="0.2">
      <c r="B772">
        <v>2013</v>
      </c>
      <c r="C772">
        <v>6</v>
      </c>
      <c r="D772">
        <v>6</v>
      </c>
      <c r="E772">
        <v>16</v>
      </c>
      <c r="F772">
        <v>37</v>
      </c>
      <c r="G772">
        <v>29</v>
      </c>
      <c r="H772">
        <v>16.62</v>
      </c>
      <c r="I772" s="2">
        <f t="shared" ref="I772:I835" si="25">+DATE(B772,C772,D772)+TIME(E772,F772,G772)</f>
        <v>41431.692696759259</v>
      </c>
      <c r="J772">
        <v>0</v>
      </c>
      <c r="K772">
        <f t="shared" si="24"/>
        <v>0</v>
      </c>
    </row>
    <row r="773" spans="2:11" x14ac:dyDescent="0.2">
      <c r="B773">
        <v>2013</v>
      </c>
      <c r="C773">
        <v>6</v>
      </c>
      <c r="D773">
        <v>6</v>
      </c>
      <c r="E773">
        <v>16</v>
      </c>
      <c r="F773">
        <v>37</v>
      </c>
      <c r="G773">
        <v>39</v>
      </c>
      <c r="H773">
        <v>16.63</v>
      </c>
      <c r="I773" s="2">
        <f t="shared" si="25"/>
        <v>41431.692812499998</v>
      </c>
      <c r="J773">
        <v>0</v>
      </c>
      <c r="K773">
        <f t="shared" si="24"/>
        <v>0</v>
      </c>
    </row>
    <row r="774" spans="2:11" x14ac:dyDescent="0.2">
      <c r="B774">
        <v>2013</v>
      </c>
      <c r="C774">
        <v>6</v>
      </c>
      <c r="D774">
        <v>6</v>
      </c>
      <c r="E774">
        <v>16</v>
      </c>
      <c r="F774">
        <v>37</v>
      </c>
      <c r="G774">
        <v>49</v>
      </c>
      <c r="H774">
        <v>16.63</v>
      </c>
      <c r="I774" s="2">
        <f t="shared" si="25"/>
        <v>41431.692928240744</v>
      </c>
      <c r="J774">
        <v>0</v>
      </c>
      <c r="K774">
        <f t="shared" si="24"/>
        <v>0</v>
      </c>
    </row>
    <row r="775" spans="2:11" x14ac:dyDescent="0.2">
      <c r="B775">
        <v>2013</v>
      </c>
      <c r="C775">
        <v>6</v>
      </c>
      <c r="D775">
        <v>6</v>
      </c>
      <c r="E775">
        <v>16</v>
      </c>
      <c r="F775">
        <v>37</v>
      </c>
      <c r="G775">
        <v>59</v>
      </c>
      <c r="H775">
        <v>16.63</v>
      </c>
      <c r="I775" s="2">
        <f t="shared" si="25"/>
        <v>41431.693043981482</v>
      </c>
      <c r="J775">
        <v>0</v>
      </c>
      <c r="K775">
        <f t="shared" si="24"/>
        <v>0</v>
      </c>
    </row>
    <row r="776" spans="2:11" x14ac:dyDescent="0.2">
      <c r="B776">
        <v>2013</v>
      </c>
      <c r="C776">
        <v>6</v>
      </c>
      <c r="D776">
        <v>6</v>
      </c>
      <c r="E776">
        <v>16</v>
      </c>
      <c r="F776">
        <v>38</v>
      </c>
      <c r="G776">
        <v>9</v>
      </c>
      <c r="H776">
        <v>16.64</v>
      </c>
      <c r="I776" s="2">
        <f t="shared" si="25"/>
        <v>41431.693159722221</v>
      </c>
      <c r="J776">
        <v>0</v>
      </c>
      <c r="K776">
        <f t="shared" si="24"/>
        <v>0</v>
      </c>
    </row>
    <row r="777" spans="2:11" x14ac:dyDescent="0.2">
      <c r="B777">
        <v>2013</v>
      </c>
      <c r="C777">
        <v>6</v>
      </c>
      <c r="D777">
        <v>6</v>
      </c>
      <c r="E777">
        <v>16</v>
      </c>
      <c r="F777">
        <v>38</v>
      </c>
      <c r="G777">
        <v>19</v>
      </c>
      <c r="H777">
        <v>16.64</v>
      </c>
      <c r="I777" s="2">
        <f t="shared" si="25"/>
        <v>41431.69327546296</v>
      </c>
      <c r="J777">
        <v>0</v>
      </c>
      <c r="K777">
        <f t="shared" si="24"/>
        <v>0</v>
      </c>
    </row>
    <row r="778" spans="2:11" x14ac:dyDescent="0.2">
      <c r="B778">
        <v>2013</v>
      </c>
      <c r="C778">
        <v>6</v>
      </c>
      <c r="D778">
        <v>6</v>
      </c>
      <c r="E778">
        <v>16</v>
      </c>
      <c r="F778">
        <v>38</v>
      </c>
      <c r="G778">
        <v>29</v>
      </c>
      <c r="H778">
        <v>16.64</v>
      </c>
      <c r="I778" s="2">
        <f t="shared" si="25"/>
        <v>41431.693391203706</v>
      </c>
      <c r="J778">
        <v>0</v>
      </c>
      <c r="K778">
        <f t="shared" si="24"/>
        <v>0</v>
      </c>
    </row>
    <row r="779" spans="2:11" x14ac:dyDescent="0.2">
      <c r="B779">
        <v>2013</v>
      </c>
      <c r="C779">
        <v>6</v>
      </c>
      <c r="D779">
        <v>6</v>
      </c>
      <c r="E779">
        <v>16</v>
      </c>
      <c r="F779">
        <v>38</v>
      </c>
      <c r="G779">
        <v>39</v>
      </c>
      <c r="H779">
        <v>16.64</v>
      </c>
      <c r="I779" s="2">
        <f t="shared" si="25"/>
        <v>41431.693506944444</v>
      </c>
      <c r="J779">
        <v>0</v>
      </c>
      <c r="K779">
        <f t="shared" si="24"/>
        <v>0</v>
      </c>
    </row>
    <row r="780" spans="2:11" x14ac:dyDescent="0.2">
      <c r="B780">
        <v>2013</v>
      </c>
      <c r="C780">
        <v>6</v>
      </c>
      <c r="D780">
        <v>6</v>
      </c>
      <c r="E780">
        <v>16</v>
      </c>
      <c r="F780">
        <v>38</v>
      </c>
      <c r="G780">
        <v>49</v>
      </c>
      <c r="H780">
        <v>16.649999999999999</v>
      </c>
      <c r="I780" s="2">
        <f t="shared" si="25"/>
        <v>41431.693622685183</v>
      </c>
      <c r="J780">
        <v>0</v>
      </c>
      <c r="K780">
        <f t="shared" si="24"/>
        <v>0</v>
      </c>
    </row>
    <row r="781" spans="2:11" x14ac:dyDescent="0.2">
      <c r="B781">
        <v>2013</v>
      </c>
      <c r="C781">
        <v>6</v>
      </c>
      <c r="D781">
        <v>6</v>
      </c>
      <c r="E781">
        <v>16</v>
      </c>
      <c r="F781">
        <v>38</v>
      </c>
      <c r="G781">
        <v>59</v>
      </c>
      <c r="H781">
        <v>16.649999999999999</v>
      </c>
      <c r="I781" s="2">
        <f t="shared" si="25"/>
        <v>41431.693738425929</v>
      </c>
      <c r="J781">
        <v>0</v>
      </c>
      <c r="K781">
        <f t="shared" si="24"/>
        <v>0</v>
      </c>
    </row>
    <row r="782" spans="2:11" x14ac:dyDescent="0.2">
      <c r="B782">
        <v>2013</v>
      </c>
      <c r="C782">
        <v>6</v>
      </c>
      <c r="D782">
        <v>6</v>
      </c>
      <c r="E782">
        <v>16</v>
      </c>
      <c r="F782">
        <v>39</v>
      </c>
      <c r="G782">
        <v>12</v>
      </c>
      <c r="H782">
        <v>16.649999999999999</v>
      </c>
      <c r="I782" s="2">
        <f t="shared" si="25"/>
        <v>41431.693888888891</v>
      </c>
      <c r="J782">
        <v>0</v>
      </c>
      <c r="K782">
        <f t="shared" si="24"/>
        <v>0</v>
      </c>
    </row>
    <row r="783" spans="2:11" x14ac:dyDescent="0.2">
      <c r="B783">
        <v>2013</v>
      </c>
      <c r="C783">
        <v>6</v>
      </c>
      <c r="D783">
        <v>6</v>
      </c>
      <c r="E783">
        <v>16</v>
      </c>
      <c r="F783">
        <v>39</v>
      </c>
      <c r="G783">
        <v>22</v>
      </c>
      <c r="H783">
        <v>16.66</v>
      </c>
      <c r="I783" s="2">
        <f t="shared" si="25"/>
        <v>41431.694004629629</v>
      </c>
      <c r="J783">
        <v>0</v>
      </c>
      <c r="K783">
        <f t="shared" si="24"/>
        <v>0</v>
      </c>
    </row>
    <row r="784" spans="2:11" x14ac:dyDescent="0.2">
      <c r="B784">
        <v>2013</v>
      </c>
      <c r="C784">
        <v>6</v>
      </c>
      <c r="D784">
        <v>6</v>
      </c>
      <c r="E784">
        <v>16</v>
      </c>
      <c r="F784">
        <v>39</v>
      </c>
      <c r="G784">
        <v>32</v>
      </c>
      <c r="H784">
        <v>16.66</v>
      </c>
      <c r="I784" s="2">
        <f t="shared" si="25"/>
        <v>41431.694120370368</v>
      </c>
      <c r="J784">
        <v>0</v>
      </c>
      <c r="K784">
        <f t="shared" si="24"/>
        <v>0</v>
      </c>
    </row>
    <row r="785" spans="2:11" x14ac:dyDescent="0.2">
      <c r="B785">
        <v>2013</v>
      </c>
      <c r="C785">
        <v>6</v>
      </c>
      <c r="D785">
        <v>6</v>
      </c>
      <c r="E785">
        <v>16</v>
      </c>
      <c r="F785">
        <v>39</v>
      </c>
      <c r="G785">
        <v>42</v>
      </c>
      <c r="H785">
        <v>16.66</v>
      </c>
      <c r="I785" s="2">
        <f t="shared" si="25"/>
        <v>41431.694236111114</v>
      </c>
      <c r="J785">
        <v>0</v>
      </c>
      <c r="K785">
        <f t="shared" si="24"/>
        <v>0</v>
      </c>
    </row>
    <row r="786" spans="2:11" x14ac:dyDescent="0.2">
      <c r="B786">
        <v>2013</v>
      </c>
      <c r="C786">
        <v>6</v>
      </c>
      <c r="D786">
        <v>6</v>
      </c>
      <c r="E786">
        <v>16</v>
      </c>
      <c r="F786">
        <v>39</v>
      </c>
      <c r="G786">
        <v>52</v>
      </c>
      <c r="H786">
        <v>16.66</v>
      </c>
      <c r="I786" s="2">
        <f t="shared" si="25"/>
        <v>41431.694351851853</v>
      </c>
      <c r="J786">
        <v>0</v>
      </c>
      <c r="K786">
        <f t="shared" si="24"/>
        <v>0</v>
      </c>
    </row>
    <row r="787" spans="2:11" x14ac:dyDescent="0.2">
      <c r="B787">
        <v>2013</v>
      </c>
      <c r="C787">
        <v>6</v>
      </c>
      <c r="D787">
        <v>6</v>
      </c>
      <c r="E787">
        <v>16</v>
      </c>
      <c r="F787">
        <v>40</v>
      </c>
      <c r="G787">
        <v>2</v>
      </c>
      <c r="H787">
        <v>16.670000000000002</v>
      </c>
      <c r="I787" s="2">
        <f t="shared" si="25"/>
        <v>41431.694467592592</v>
      </c>
      <c r="J787">
        <v>0</v>
      </c>
      <c r="K787">
        <f t="shared" si="24"/>
        <v>0</v>
      </c>
    </row>
    <row r="788" spans="2:11" x14ac:dyDescent="0.2">
      <c r="B788">
        <v>2013</v>
      </c>
      <c r="C788">
        <v>6</v>
      </c>
      <c r="D788">
        <v>6</v>
      </c>
      <c r="E788">
        <v>16</v>
      </c>
      <c r="F788">
        <v>40</v>
      </c>
      <c r="G788">
        <v>12</v>
      </c>
      <c r="H788">
        <v>16.670000000000002</v>
      </c>
      <c r="I788" s="2">
        <f t="shared" si="25"/>
        <v>41431.69458333333</v>
      </c>
      <c r="J788">
        <v>0</v>
      </c>
      <c r="K788">
        <f t="shared" si="24"/>
        <v>0</v>
      </c>
    </row>
    <row r="789" spans="2:11" x14ac:dyDescent="0.2">
      <c r="B789">
        <v>2013</v>
      </c>
      <c r="C789">
        <v>6</v>
      </c>
      <c r="D789">
        <v>6</v>
      </c>
      <c r="E789">
        <v>16</v>
      </c>
      <c r="F789">
        <v>40</v>
      </c>
      <c r="G789">
        <v>22</v>
      </c>
      <c r="H789">
        <v>16.670000000000002</v>
      </c>
      <c r="I789" s="2">
        <f t="shared" si="25"/>
        <v>41431.694699074076</v>
      </c>
      <c r="J789">
        <v>0</v>
      </c>
      <c r="K789">
        <f t="shared" si="24"/>
        <v>0</v>
      </c>
    </row>
    <row r="790" spans="2:11" x14ac:dyDescent="0.2">
      <c r="B790">
        <v>2013</v>
      </c>
      <c r="C790">
        <v>6</v>
      </c>
      <c r="D790">
        <v>6</v>
      </c>
      <c r="E790">
        <v>16</v>
      </c>
      <c r="F790">
        <v>40</v>
      </c>
      <c r="G790">
        <v>32</v>
      </c>
      <c r="H790">
        <v>16.68</v>
      </c>
      <c r="I790" s="2">
        <f t="shared" si="25"/>
        <v>41431.694814814815</v>
      </c>
      <c r="J790">
        <v>0</v>
      </c>
      <c r="K790">
        <f t="shared" si="24"/>
        <v>0</v>
      </c>
    </row>
    <row r="791" spans="2:11" x14ac:dyDescent="0.2">
      <c r="B791">
        <v>2013</v>
      </c>
      <c r="C791">
        <v>6</v>
      </c>
      <c r="D791">
        <v>6</v>
      </c>
      <c r="E791">
        <v>16</v>
      </c>
      <c r="F791">
        <v>40</v>
      </c>
      <c r="G791">
        <v>42</v>
      </c>
      <c r="H791">
        <v>16.68</v>
      </c>
      <c r="I791" s="2">
        <f t="shared" si="25"/>
        <v>41431.694930555554</v>
      </c>
      <c r="J791">
        <v>0</v>
      </c>
      <c r="K791">
        <f t="shared" si="24"/>
        <v>0</v>
      </c>
    </row>
    <row r="792" spans="2:11" x14ac:dyDescent="0.2">
      <c r="B792">
        <v>2013</v>
      </c>
      <c r="C792">
        <v>6</v>
      </c>
      <c r="D792">
        <v>6</v>
      </c>
      <c r="E792">
        <v>16</v>
      </c>
      <c r="F792">
        <v>40</v>
      </c>
      <c r="G792">
        <v>52</v>
      </c>
      <c r="H792">
        <v>16.68</v>
      </c>
      <c r="I792" s="2">
        <f t="shared" si="25"/>
        <v>41431.6950462963</v>
      </c>
      <c r="J792">
        <v>0</v>
      </c>
      <c r="K792">
        <f t="shared" si="24"/>
        <v>0</v>
      </c>
    </row>
    <row r="793" spans="2:11" x14ac:dyDescent="0.2">
      <c r="B793">
        <v>2013</v>
      </c>
      <c r="C793">
        <v>6</v>
      </c>
      <c r="D793">
        <v>6</v>
      </c>
      <c r="E793">
        <v>16</v>
      </c>
      <c r="F793">
        <v>41</v>
      </c>
      <c r="G793">
        <v>2</v>
      </c>
      <c r="H793">
        <v>16.68</v>
      </c>
      <c r="I793" s="2">
        <f t="shared" si="25"/>
        <v>41431.695162037038</v>
      </c>
      <c r="J793">
        <v>0</v>
      </c>
      <c r="K793">
        <f t="shared" si="24"/>
        <v>0</v>
      </c>
    </row>
    <row r="794" spans="2:11" x14ac:dyDescent="0.2">
      <c r="B794">
        <v>2013</v>
      </c>
      <c r="C794">
        <v>6</v>
      </c>
      <c r="D794">
        <v>6</v>
      </c>
      <c r="E794">
        <v>16</v>
      </c>
      <c r="F794">
        <v>41</v>
      </c>
      <c r="G794">
        <v>12</v>
      </c>
      <c r="H794">
        <v>16.690000000000001</v>
      </c>
      <c r="I794" s="2">
        <f t="shared" si="25"/>
        <v>41431.695277777777</v>
      </c>
      <c r="J794">
        <v>0</v>
      </c>
      <c r="K794">
        <f t="shared" si="24"/>
        <v>0</v>
      </c>
    </row>
    <row r="795" spans="2:11" x14ac:dyDescent="0.2">
      <c r="B795">
        <v>2013</v>
      </c>
      <c r="C795">
        <v>6</v>
      </c>
      <c r="D795">
        <v>6</v>
      </c>
      <c r="E795">
        <v>16</v>
      </c>
      <c r="F795">
        <v>41</v>
      </c>
      <c r="G795">
        <v>22</v>
      </c>
      <c r="H795">
        <v>16.690000000000001</v>
      </c>
      <c r="I795" s="2">
        <f t="shared" si="25"/>
        <v>41431.695393518516</v>
      </c>
      <c r="J795">
        <v>0</v>
      </c>
      <c r="K795">
        <f t="shared" si="24"/>
        <v>0</v>
      </c>
    </row>
    <row r="796" spans="2:11" x14ac:dyDescent="0.2">
      <c r="B796">
        <v>2013</v>
      </c>
      <c r="C796">
        <v>6</v>
      </c>
      <c r="D796">
        <v>6</v>
      </c>
      <c r="E796">
        <v>16</v>
      </c>
      <c r="F796">
        <v>41</v>
      </c>
      <c r="G796">
        <v>32</v>
      </c>
      <c r="H796">
        <v>16.690000000000001</v>
      </c>
      <c r="I796" s="2">
        <f t="shared" si="25"/>
        <v>41431.695509259262</v>
      </c>
      <c r="J796">
        <v>0</v>
      </c>
      <c r="K796">
        <f t="shared" si="24"/>
        <v>0</v>
      </c>
    </row>
    <row r="797" spans="2:11" x14ac:dyDescent="0.2">
      <c r="B797">
        <v>2013</v>
      </c>
      <c r="C797">
        <v>6</v>
      </c>
      <c r="D797">
        <v>6</v>
      </c>
      <c r="E797">
        <v>16</v>
      </c>
      <c r="F797">
        <v>41</v>
      </c>
      <c r="G797">
        <v>42</v>
      </c>
      <c r="H797">
        <v>16.690000000000001</v>
      </c>
      <c r="I797" s="2">
        <f t="shared" si="25"/>
        <v>41431.695625</v>
      </c>
      <c r="J797">
        <v>0</v>
      </c>
      <c r="K797">
        <f t="shared" si="24"/>
        <v>0</v>
      </c>
    </row>
    <row r="798" spans="2:11" x14ac:dyDescent="0.2">
      <c r="B798">
        <v>2013</v>
      </c>
      <c r="C798">
        <v>6</v>
      </c>
      <c r="D798">
        <v>6</v>
      </c>
      <c r="E798">
        <v>16</v>
      </c>
      <c r="F798">
        <v>41</v>
      </c>
      <c r="G798">
        <v>52</v>
      </c>
      <c r="H798">
        <v>16.7</v>
      </c>
      <c r="I798" s="2">
        <f t="shared" si="25"/>
        <v>41431.695740740739</v>
      </c>
      <c r="J798">
        <v>0</v>
      </c>
      <c r="K798">
        <f t="shared" si="24"/>
        <v>0</v>
      </c>
    </row>
    <row r="799" spans="2:11" x14ac:dyDescent="0.2">
      <c r="B799">
        <v>2013</v>
      </c>
      <c r="C799">
        <v>6</v>
      </c>
      <c r="D799">
        <v>6</v>
      </c>
      <c r="E799">
        <v>16</v>
      </c>
      <c r="F799">
        <v>42</v>
      </c>
      <c r="G799">
        <v>2</v>
      </c>
      <c r="H799">
        <v>16.7</v>
      </c>
      <c r="I799" s="2">
        <f t="shared" si="25"/>
        <v>41431.695856481485</v>
      </c>
      <c r="J799">
        <v>0</v>
      </c>
      <c r="K799">
        <f t="shared" si="24"/>
        <v>0</v>
      </c>
    </row>
    <row r="800" spans="2:11" x14ac:dyDescent="0.2">
      <c r="B800">
        <v>2013</v>
      </c>
      <c r="C800">
        <v>6</v>
      </c>
      <c r="D800">
        <v>6</v>
      </c>
      <c r="E800">
        <v>16</v>
      </c>
      <c r="F800">
        <v>42</v>
      </c>
      <c r="G800">
        <v>12</v>
      </c>
      <c r="H800">
        <v>16.7</v>
      </c>
      <c r="I800" s="2">
        <f t="shared" si="25"/>
        <v>41431.695972222224</v>
      </c>
      <c r="J800">
        <v>0</v>
      </c>
      <c r="K800">
        <f t="shared" si="24"/>
        <v>0</v>
      </c>
    </row>
    <row r="801" spans="2:11" x14ac:dyDescent="0.2">
      <c r="B801">
        <v>2013</v>
      </c>
      <c r="C801">
        <v>6</v>
      </c>
      <c r="D801">
        <v>6</v>
      </c>
      <c r="E801">
        <v>16</v>
      </c>
      <c r="F801">
        <v>42</v>
      </c>
      <c r="G801">
        <v>22</v>
      </c>
      <c r="H801">
        <v>16.71</v>
      </c>
      <c r="I801" s="2">
        <f t="shared" si="25"/>
        <v>41431.696087962962</v>
      </c>
      <c r="J801">
        <v>0</v>
      </c>
      <c r="K801">
        <f t="shared" si="24"/>
        <v>0</v>
      </c>
    </row>
    <row r="802" spans="2:11" x14ac:dyDescent="0.2">
      <c r="B802">
        <v>2013</v>
      </c>
      <c r="C802">
        <v>6</v>
      </c>
      <c r="D802">
        <v>6</v>
      </c>
      <c r="E802">
        <v>16</v>
      </c>
      <c r="F802">
        <v>42</v>
      </c>
      <c r="G802">
        <v>32</v>
      </c>
      <c r="H802">
        <v>16.71</v>
      </c>
      <c r="I802" s="2">
        <f t="shared" si="25"/>
        <v>41431.696203703701</v>
      </c>
      <c r="J802">
        <v>0</v>
      </c>
      <c r="K802">
        <f t="shared" si="24"/>
        <v>0</v>
      </c>
    </row>
    <row r="803" spans="2:11" x14ac:dyDescent="0.2">
      <c r="B803">
        <v>2013</v>
      </c>
      <c r="C803">
        <v>6</v>
      </c>
      <c r="D803">
        <v>6</v>
      </c>
      <c r="E803">
        <v>16</v>
      </c>
      <c r="F803">
        <v>42</v>
      </c>
      <c r="G803">
        <v>42</v>
      </c>
      <c r="H803">
        <v>16.71</v>
      </c>
      <c r="I803" s="2">
        <f t="shared" si="25"/>
        <v>41431.696319444447</v>
      </c>
      <c r="J803">
        <v>0</v>
      </c>
      <c r="K803">
        <f t="shared" si="24"/>
        <v>0</v>
      </c>
    </row>
    <row r="804" spans="2:11" x14ac:dyDescent="0.2">
      <c r="B804">
        <v>2013</v>
      </c>
      <c r="C804">
        <v>6</v>
      </c>
      <c r="D804">
        <v>6</v>
      </c>
      <c r="E804">
        <v>16</v>
      </c>
      <c r="F804">
        <v>42</v>
      </c>
      <c r="G804">
        <v>52</v>
      </c>
      <c r="H804">
        <v>16.71</v>
      </c>
      <c r="I804" s="2">
        <f t="shared" si="25"/>
        <v>41431.696435185186</v>
      </c>
      <c r="J804">
        <v>0</v>
      </c>
      <c r="K804">
        <f t="shared" si="24"/>
        <v>0</v>
      </c>
    </row>
    <row r="805" spans="2:11" x14ac:dyDescent="0.2">
      <c r="B805">
        <v>2013</v>
      </c>
      <c r="C805">
        <v>6</v>
      </c>
      <c r="D805">
        <v>6</v>
      </c>
      <c r="E805">
        <v>16</v>
      </c>
      <c r="F805">
        <v>43</v>
      </c>
      <c r="G805">
        <v>2</v>
      </c>
      <c r="H805">
        <v>16.72</v>
      </c>
      <c r="I805" s="2">
        <f t="shared" si="25"/>
        <v>41431.696550925924</v>
      </c>
      <c r="J805">
        <v>0</v>
      </c>
      <c r="K805">
        <f t="shared" si="24"/>
        <v>0</v>
      </c>
    </row>
    <row r="806" spans="2:11" x14ac:dyDescent="0.2">
      <c r="B806">
        <v>2013</v>
      </c>
      <c r="C806">
        <v>6</v>
      </c>
      <c r="D806">
        <v>6</v>
      </c>
      <c r="E806">
        <v>16</v>
      </c>
      <c r="F806">
        <v>43</v>
      </c>
      <c r="G806">
        <v>12</v>
      </c>
      <c r="H806">
        <v>16.72</v>
      </c>
      <c r="I806" s="2">
        <f t="shared" si="25"/>
        <v>41431.696666666663</v>
      </c>
      <c r="J806">
        <v>0</v>
      </c>
      <c r="K806">
        <f t="shared" si="24"/>
        <v>0</v>
      </c>
    </row>
    <row r="807" spans="2:11" x14ac:dyDescent="0.2">
      <c r="B807">
        <v>2013</v>
      </c>
      <c r="C807">
        <v>6</v>
      </c>
      <c r="D807">
        <v>6</v>
      </c>
      <c r="E807">
        <v>16</v>
      </c>
      <c r="F807">
        <v>43</v>
      </c>
      <c r="G807">
        <v>22</v>
      </c>
      <c r="H807">
        <v>16.72</v>
      </c>
      <c r="I807" s="2">
        <f t="shared" si="25"/>
        <v>41431.696782407409</v>
      </c>
      <c r="J807">
        <v>0.1</v>
      </c>
      <c r="K807">
        <f t="shared" si="24"/>
        <v>0.1</v>
      </c>
    </row>
    <row r="808" spans="2:11" x14ac:dyDescent="0.2">
      <c r="B808">
        <v>2013</v>
      </c>
      <c r="C808">
        <v>6</v>
      </c>
      <c r="D808">
        <v>6</v>
      </c>
      <c r="E808">
        <v>16</v>
      </c>
      <c r="F808">
        <v>43</v>
      </c>
      <c r="G808">
        <v>32</v>
      </c>
      <c r="H808">
        <v>16.73</v>
      </c>
      <c r="I808" s="2">
        <f t="shared" si="25"/>
        <v>41431.696898148148</v>
      </c>
      <c r="J808">
        <v>0.1</v>
      </c>
      <c r="K808">
        <f t="shared" si="24"/>
        <v>0.1</v>
      </c>
    </row>
    <row r="809" spans="2:11" x14ac:dyDescent="0.2">
      <c r="B809">
        <v>2013</v>
      </c>
      <c r="C809">
        <v>6</v>
      </c>
      <c r="D809">
        <v>6</v>
      </c>
      <c r="E809">
        <v>16</v>
      </c>
      <c r="F809">
        <v>43</v>
      </c>
      <c r="G809">
        <v>42</v>
      </c>
      <c r="H809">
        <v>16.73</v>
      </c>
      <c r="I809" s="2">
        <f t="shared" si="25"/>
        <v>41431.697013888886</v>
      </c>
      <c r="J809">
        <v>0.1</v>
      </c>
      <c r="K809">
        <f t="shared" si="24"/>
        <v>0.1</v>
      </c>
    </row>
    <row r="810" spans="2:11" x14ac:dyDescent="0.2">
      <c r="B810">
        <v>2013</v>
      </c>
      <c r="C810">
        <v>6</v>
      </c>
      <c r="D810">
        <v>6</v>
      </c>
      <c r="E810">
        <v>16</v>
      </c>
      <c r="F810">
        <v>43</v>
      </c>
      <c r="G810">
        <v>52</v>
      </c>
      <c r="H810">
        <v>16.73</v>
      </c>
      <c r="I810" s="2">
        <f t="shared" si="25"/>
        <v>41431.697129629632</v>
      </c>
      <c r="J810">
        <v>0.1</v>
      </c>
      <c r="K810">
        <f t="shared" si="24"/>
        <v>0.1</v>
      </c>
    </row>
    <row r="811" spans="2:11" x14ac:dyDescent="0.2">
      <c r="B811">
        <v>2013</v>
      </c>
      <c r="C811">
        <v>6</v>
      </c>
      <c r="D811">
        <v>6</v>
      </c>
      <c r="E811">
        <v>16</v>
      </c>
      <c r="F811">
        <v>44</v>
      </c>
      <c r="G811">
        <v>2</v>
      </c>
      <c r="H811">
        <v>16.73</v>
      </c>
      <c r="I811" s="2">
        <f t="shared" si="25"/>
        <v>41431.697245370371</v>
      </c>
      <c r="J811">
        <v>0.1</v>
      </c>
      <c r="K811">
        <f t="shared" si="24"/>
        <v>0.1</v>
      </c>
    </row>
    <row r="812" spans="2:11" x14ac:dyDescent="0.2">
      <c r="B812">
        <v>2013</v>
      </c>
      <c r="C812">
        <v>6</v>
      </c>
      <c r="D812">
        <v>6</v>
      </c>
      <c r="E812">
        <v>16</v>
      </c>
      <c r="F812">
        <v>44</v>
      </c>
      <c r="G812">
        <v>12</v>
      </c>
      <c r="H812">
        <v>16.739999999999998</v>
      </c>
      <c r="I812" s="2">
        <f t="shared" si="25"/>
        <v>41431.69736111111</v>
      </c>
      <c r="J812">
        <v>0.1</v>
      </c>
      <c r="K812">
        <f t="shared" si="24"/>
        <v>0.1</v>
      </c>
    </row>
    <row r="813" spans="2:11" x14ac:dyDescent="0.2">
      <c r="B813">
        <v>2013</v>
      </c>
      <c r="C813">
        <v>6</v>
      </c>
      <c r="D813">
        <v>6</v>
      </c>
      <c r="E813">
        <v>16</v>
      </c>
      <c r="F813">
        <v>44</v>
      </c>
      <c r="G813">
        <v>22</v>
      </c>
      <c r="H813">
        <v>16.739999999999998</v>
      </c>
      <c r="I813" s="2">
        <f t="shared" si="25"/>
        <v>41431.697476851848</v>
      </c>
      <c r="J813">
        <v>0.1</v>
      </c>
      <c r="K813">
        <f t="shared" si="24"/>
        <v>0.1</v>
      </c>
    </row>
    <row r="814" spans="2:11" x14ac:dyDescent="0.2">
      <c r="B814">
        <v>2013</v>
      </c>
      <c r="C814">
        <v>6</v>
      </c>
      <c r="D814">
        <v>6</v>
      </c>
      <c r="E814">
        <v>16</v>
      </c>
      <c r="F814">
        <v>44</v>
      </c>
      <c r="G814">
        <v>32</v>
      </c>
      <c r="H814">
        <v>16.739999999999998</v>
      </c>
      <c r="I814" s="2">
        <f t="shared" si="25"/>
        <v>41431.697592592594</v>
      </c>
      <c r="J814">
        <v>0.1</v>
      </c>
      <c r="K814">
        <f t="shared" si="24"/>
        <v>0.1</v>
      </c>
    </row>
    <row r="815" spans="2:11" x14ac:dyDescent="0.2">
      <c r="B815">
        <v>2013</v>
      </c>
      <c r="C815">
        <v>6</v>
      </c>
      <c r="D815">
        <v>6</v>
      </c>
      <c r="E815">
        <v>16</v>
      </c>
      <c r="F815">
        <v>44</v>
      </c>
      <c r="G815">
        <v>42</v>
      </c>
      <c r="H815">
        <v>16.75</v>
      </c>
      <c r="I815" s="2">
        <f t="shared" si="25"/>
        <v>41431.697708333333</v>
      </c>
      <c r="J815">
        <v>0.1</v>
      </c>
      <c r="K815">
        <f t="shared" si="24"/>
        <v>0.1</v>
      </c>
    </row>
    <row r="816" spans="2:11" x14ac:dyDescent="0.2">
      <c r="B816">
        <v>2013</v>
      </c>
      <c r="C816">
        <v>6</v>
      </c>
      <c r="D816">
        <v>6</v>
      </c>
      <c r="E816">
        <v>16</v>
      </c>
      <c r="F816">
        <v>44</v>
      </c>
      <c r="G816">
        <v>52</v>
      </c>
      <c r="H816">
        <v>16.75</v>
      </c>
      <c r="I816" s="2">
        <f t="shared" si="25"/>
        <v>41431.697824074072</v>
      </c>
      <c r="J816">
        <v>0.1</v>
      </c>
      <c r="K816">
        <f t="shared" si="24"/>
        <v>0.1</v>
      </c>
    </row>
    <row r="817" spans="2:11" x14ac:dyDescent="0.2">
      <c r="B817">
        <v>2013</v>
      </c>
      <c r="C817">
        <v>6</v>
      </c>
      <c r="D817">
        <v>6</v>
      </c>
      <c r="E817">
        <v>16</v>
      </c>
      <c r="F817">
        <v>45</v>
      </c>
      <c r="G817">
        <v>2</v>
      </c>
      <c r="H817">
        <v>16.75</v>
      </c>
      <c r="I817" s="2">
        <f t="shared" si="25"/>
        <v>41431.697939814818</v>
      </c>
      <c r="J817">
        <v>0.1</v>
      </c>
      <c r="K817">
        <f t="shared" si="24"/>
        <v>0.1</v>
      </c>
    </row>
    <row r="818" spans="2:11" x14ac:dyDescent="0.2">
      <c r="B818">
        <v>2013</v>
      </c>
      <c r="C818">
        <v>6</v>
      </c>
      <c r="D818">
        <v>6</v>
      </c>
      <c r="E818">
        <v>16</v>
      </c>
      <c r="F818">
        <v>45</v>
      </c>
      <c r="G818">
        <v>12</v>
      </c>
      <c r="H818">
        <v>16.75</v>
      </c>
      <c r="I818" s="2">
        <f t="shared" si="25"/>
        <v>41431.698055555556</v>
      </c>
      <c r="J818">
        <v>0</v>
      </c>
      <c r="K818">
        <f t="shared" si="24"/>
        <v>0</v>
      </c>
    </row>
    <row r="819" spans="2:11" x14ac:dyDescent="0.2">
      <c r="B819">
        <v>2013</v>
      </c>
      <c r="C819">
        <v>6</v>
      </c>
      <c r="D819">
        <v>6</v>
      </c>
      <c r="E819">
        <v>16</v>
      </c>
      <c r="F819">
        <v>45</v>
      </c>
      <c r="G819">
        <v>22</v>
      </c>
      <c r="H819">
        <v>16.760000000000002</v>
      </c>
      <c r="I819" s="2">
        <f t="shared" si="25"/>
        <v>41431.698171296295</v>
      </c>
      <c r="J819">
        <v>0</v>
      </c>
      <c r="K819">
        <f t="shared" si="24"/>
        <v>0</v>
      </c>
    </row>
    <row r="820" spans="2:11" x14ac:dyDescent="0.2">
      <c r="B820">
        <v>2013</v>
      </c>
      <c r="C820">
        <v>6</v>
      </c>
      <c r="D820">
        <v>6</v>
      </c>
      <c r="E820">
        <v>16</v>
      </c>
      <c r="F820">
        <v>45</v>
      </c>
      <c r="G820">
        <v>32</v>
      </c>
      <c r="H820">
        <v>16.760000000000002</v>
      </c>
      <c r="I820" s="2">
        <f t="shared" si="25"/>
        <v>41431.698287037034</v>
      </c>
      <c r="J820">
        <v>0</v>
      </c>
      <c r="K820">
        <f t="shared" si="24"/>
        <v>0</v>
      </c>
    </row>
    <row r="821" spans="2:11" x14ac:dyDescent="0.2">
      <c r="B821">
        <v>2013</v>
      </c>
      <c r="C821">
        <v>6</v>
      </c>
      <c r="D821">
        <v>6</v>
      </c>
      <c r="E821">
        <v>16</v>
      </c>
      <c r="F821">
        <v>45</v>
      </c>
      <c r="G821">
        <v>42</v>
      </c>
      <c r="H821">
        <v>16.760000000000002</v>
      </c>
      <c r="I821" s="2">
        <f t="shared" si="25"/>
        <v>41431.69840277778</v>
      </c>
      <c r="J821">
        <v>0</v>
      </c>
      <c r="K821">
        <f t="shared" si="24"/>
        <v>0</v>
      </c>
    </row>
    <row r="822" spans="2:11" x14ac:dyDescent="0.2">
      <c r="B822">
        <v>2013</v>
      </c>
      <c r="C822">
        <v>6</v>
      </c>
      <c r="D822">
        <v>6</v>
      </c>
      <c r="E822">
        <v>16</v>
      </c>
      <c r="F822">
        <v>45</v>
      </c>
      <c r="G822">
        <v>52</v>
      </c>
      <c r="H822">
        <v>16.760000000000002</v>
      </c>
      <c r="I822" s="2">
        <f t="shared" si="25"/>
        <v>41431.698518518519</v>
      </c>
      <c r="J822">
        <v>0</v>
      </c>
      <c r="K822">
        <f t="shared" si="24"/>
        <v>0</v>
      </c>
    </row>
    <row r="823" spans="2:11" x14ac:dyDescent="0.2">
      <c r="B823">
        <v>2013</v>
      </c>
      <c r="C823">
        <v>6</v>
      </c>
      <c r="D823">
        <v>6</v>
      </c>
      <c r="E823">
        <v>16</v>
      </c>
      <c r="F823">
        <v>46</v>
      </c>
      <c r="G823">
        <v>2</v>
      </c>
      <c r="H823">
        <v>16.77</v>
      </c>
      <c r="I823" s="2">
        <f t="shared" si="25"/>
        <v>41431.698634259257</v>
      </c>
      <c r="J823">
        <v>0</v>
      </c>
      <c r="K823">
        <f t="shared" si="24"/>
        <v>0</v>
      </c>
    </row>
    <row r="824" spans="2:11" x14ac:dyDescent="0.2">
      <c r="B824">
        <v>2013</v>
      </c>
      <c r="C824">
        <v>6</v>
      </c>
      <c r="D824">
        <v>6</v>
      </c>
      <c r="E824">
        <v>16</v>
      </c>
      <c r="F824">
        <v>46</v>
      </c>
      <c r="G824">
        <v>12</v>
      </c>
      <c r="H824">
        <v>16.77</v>
      </c>
      <c r="I824" s="2">
        <f t="shared" si="25"/>
        <v>41431.698750000003</v>
      </c>
      <c r="J824">
        <v>0</v>
      </c>
      <c r="K824">
        <f t="shared" si="24"/>
        <v>0</v>
      </c>
    </row>
    <row r="825" spans="2:11" x14ac:dyDescent="0.2">
      <c r="B825">
        <v>2013</v>
      </c>
      <c r="C825">
        <v>6</v>
      </c>
      <c r="D825">
        <v>6</v>
      </c>
      <c r="E825">
        <v>16</v>
      </c>
      <c r="F825">
        <v>46</v>
      </c>
      <c r="G825">
        <v>22</v>
      </c>
      <c r="H825">
        <v>16.77</v>
      </c>
      <c r="I825" s="2">
        <f t="shared" si="25"/>
        <v>41431.698865740742</v>
      </c>
      <c r="J825">
        <v>0</v>
      </c>
      <c r="K825">
        <f t="shared" si="24"/>
        <v>0</v>
      </c>
    </row>
    <row r="826" spans="2:11" x14ac:dyDescent="0.2">
      <c r="B826">
        <v>2013</v>
      </c>
      <c r="C826">
        <v>6</v>
      </c>
      <c r="D826">
        <v>6</v>
      </c>
      <c r="E826">
        <v>16</v>
      </c>
      <c r="F826">
        <v>46</v>
      </c>
      <c r="G826">
        <v>32</v>
      </c>
      <c r="H826">
        <v>16.78</v>
      </c>
      <c r="I826" s="2">
        <f t="shared" si="25"/>
        <v>41431.698981481481</v>
      </c>
      <c r="J826">
        <v>0</v>
      </c>
      <c r="K826">
        <f t="shared" si="24"/>
        <v>0</v>
      </c>
    </row>
    <row r="827" spans="2:11" x14ac:dyDescent="0.2">
      <c r="B827">
        <v>2013</v>
      </c>
      <c r="C827">
        <v>6</v>
      </c>
      <c r="D827">
        <v>6</v>
      </c>
      <c r="E827">
        <v>16</v>
      </c>
      <c r="F827">
        <v>46</v>
      </c>
      <c r="G827">
        <v>42</v>
      </c>
      <c r="H827">
        <v>16.78</v>
      </c>
      <c r="I827" s="2">
        <f t="shared" si="25"/>
        <v>41431.699097222219</v>
      </c>
      <c r="J827">
        <v>0.1</v>
      </c>
      <c r="K827">
        <f t="shared" si="24"/>
        <v>0.1</v>
      </c>
    </row>
    <row r="828" spans="2:11" x14ac:dyDescent="0.2">
      <c r="B828">
        <v>2013</v>
      </c>
      <c r="C828">
        <v>6</v>
      </c>
      <c r="D828">
        <v>6</v>
      </c>
      <c r="E828">
        <v>16</v>
      </c>
      <c r="F828">
        <v>46</v>
      </c>
      <c r="G828">
        <v>52</v>
      </c>
      <c r="H828">
        <v>16.78</v>
      </c>
      <c r="I828" s="2">
        <f t="shared" si="25"/>
        <v>41431.699212962965</v>
      </c>
      <c r="J828">
        <v>0.1</v>
      </c>
      <c r="K828">
        <f t="shared" si="24"/>
        <v>0.1</v>
      </c>
    </row>
    <row r="829" spans="2:11" x14ac:dyDescent="0.2">
      <c r="B829">
        <v>2013</v>
      </c>
      <c r="C829">
        <v>6</v>
      </c>
      <c r="D829">
        <v>6</v>
      </c>
      <c r="E829">
        <v>16</v>
      </c>
      <c r="F829">
        <v>47</v>
      </c>
      <c r="G829">
        <v>2</v>
      </c>
      <c r="H829">
        <v>16.78</v>
      </c>
      <c r="I829" s="2">
        <f t="shared" si="25"/>
        <v>41431.699328703704</v>
      </c>
      <c r="J829">
        <v>0.1</v>
      </c>
      <c r="K829">
        <f t="shared" si="24"/>
        <v>0.1</v>
      </c>
    </row>
    <row r="830" spans="2:11" x14ac:dyDescent="0.2">
      <c r="B830">
        <v>2013</v>
      </c>
      <c r="C830">
        <v>6</v>
      </c>
      <c r="D830">
        <v>6</v>
      </c>
      <c r="E830">
        <v>16</v>
      </c>
      <c r="F830">
        <v>47</v>
      </c>
      <c r="G830">
        <v>12</v>
      </c>
      <c r="H830">
        <v>16.79</v>
      </c>
      <c r="I830" s="2">
        <f t="shared" si="25"/>
        <v>41431.699444444443</v>
      </c>
      <c r="J830">
        <v>0.1</v>
      </c>
      <c r="K830">
        <f t="shared" si="24"/>
        <v>0.1</v>
      </c>
    </row>
    <row r="831" spans="2:11" x14ac:dyDescent="0.2">
      <c r="B831">
        <v>2013</v>
      </c>
      <c r="C831">
        <v>6</v>
      </c>
      <c r="D831">
        <v>6</v>
      </c>
      <c r="E831">
        <v>16</v>
      </c>
      <c r="F831">
        <v>47</v>
      </c>
      <c r="G831">
        <v>22</v>
      </c>
      <c r="H831">
        <v>16.79</v>
      </c>
      <c r="I831" s="2">
        <f t="shared" si="25"/>
        <v>41431.699560185189</v>
      </c>
      <c r="J831">
        <v>0.1</v>
      </c>
      <c r="K831">
        <f t="shared" si="24"/>
        <v>0.1</v>
      </c>
    </row>
    <row r="832" spans="2:11" x14ac:dyDescent="0.2">
      <c r="B832">
        <v>2013</v>
      </c>
      <c r="C832">
        <v>6</v>
      </c>
      <c r="D832">
        <v>6</v>
      </c>
      <c r="E832">
        <v>16</v>
      </c>
      <c r="F832">
        <v>47</v>
      </c>
      <c r="G832">
        <v>32</v>
      </c>
      <c r="H832">
        <v>16.79</v>
      </c>
      <c r="I832" s="2">
        <f t="shared" si="25"/>
        <v>41431.699675925927</v>
      </c>
      <c r="J832">
        <v>0.1</v>
      </c>
      <c r="K832">
        <f t="shared" si="24"/>
        <v>0.1</v>
      </c>
    </row>
    <row r="833" spans="2:11" x14ac:dyDescent="0.2">
      <c r="B833">
        <v>2013</v>
      </c>
      <c r="C833">
        <v>6</v>
      </c>
      <c r="D833">
        <v>6</v>
      </c>
      <c r="E833">
        <v>16</v>
      </c>
      <c r="F833">
        <v>47</v>
      </c>
      <c r="G833">
        <v>42</v>
      </c>
      <c r="H833">
        <v>16.8</v>
      </c>
      <c r="I833" s="2">
        <f t="shared" si="25"/>
        <v>41431.699791666666</v>
      </c>
      <c r="J833">
        <v>0.2</v>
      </c>
      <c r="K833">
        <f t="shared" si="24"/>
        <v>0.2</v>
      </c>
    </row>
    <row r="834" spans="2:11" x14ac:dyDescent="0.2">
      <c r="B834">
        <v>2013</v>
      </c>
      <c r="C834">
        <v>6</v>
      </c>
      <c r="D834">
        <v>6</v>
      </c>
      <c r="E834">
        <v>16</v>
      </c>
      <c r="F834">
        <v>47</v>
      </c>
      <c r="G834">
        <v>52</v>
      </c>
      <c r="H834">
        <v>16.8</v>
      </c>
      <c r="I834" s="2">
        <f t="shared" si="25"/>
        <v>41431.699907407405</v>
      </c>
      <c r="J834">
        <v>0.2</v>
      </c>
      <c r="K834">
        <f t="shared" si="24"/>
        <v>0.2</v>
      </c>
    </row>
    <row r="835" spans="2:11" x14ac:dyDescent="0.2">
      <c r="B835">
        <v>2013</v>
      </c>
      <c r="C835">
        <v>6</v>
      </c>
      <c r="D835">
        <v>6</v>
      </c>
      <c r="E835">
        <v>16</v>
      </c>
      <c r="F835">
        <v>48</v>
      </c>
      <c r="G835">
        <v>2</v>
      </c>
      <c r="H835">
        <v>16.8</v>
      </c>
      <c r="I835" s="2">
        <f t="shared" si="25"/>
        <v>41431.700023148151</v>
      </c>
      <c r="J835">
        <v>0.2</v>
      </c>
      <c r="K835">
        <f t="shared" ref="K835:K898" si="26">+IF(J835&lt;10,J835,"")</f>
        <v>0.2</v>
      </c>
    </row>
    <row r="836" spans="2:11" x14ac:dyDescent="0.2">
      <c r="B836">
        <v>2013</v>
      </c>
      <c r="C836">
        <v>6</v>
      </c>
      <c r="D836">
        <v>6</v>
      </c>
      <c r="E836">
        <v>16</v>
      </c>
      <c r="F836">
        <v>48</v>
      </c>
      <c r="G836">
        <v>12</v>
      </c>
      <c r="H836">
        <v>16.8</v>
      </c>
      <c r="I836" s="2">
        <f t="shared" ref="I836:I899" si="27">+DATE(B836,C836,D836)+TIME(E836,F836,G836)</f>
        <v>41431.700138888889</v>
      </c>
      <c r="J836">
        <v>0.2</v>
      </c>
      <c r="K836">
        <f t="shared" si="26"/>
        <v>0.2</v>
      </c>
    </row>
    <row r="837" spans="2:11" x14ac:dyDescent="0.2">
      <c r="B837">
        <v>2013</v>
      </c>
      <c r="C837">
        <v>6</v>
      </c>
      <c r="D837">
        <v>6</v>
      </c>
      <c r="E837">
        <v>16</v>
      </c>
      <c r="F837">
        <v>48</v>
      </c>
      <c r="G837">
        <v>22</v>
      </c>
      <c r="H837">
        <v>16.809999999999999</v>
      </c>
      <c r="I837" s="2">
        <f t="shared" si="27"/>
        <v>41431.700254629628</v>
      </c>
      <c r="J837">
        <v>0.1</v>
      </c>
      <c r="K837">
        <f t="shared" si="26"/>
        <v>0.1</v>
      </c>
    </row>
    <row r="838" spans="2:11" x14ac:dyDescent="0.2">
      <c r="B838">
        <v>2013</v>
      </c>
      <c r="C838">
        <v>6</v>
      </c>
      <c r="D838">
        <v>6</v>
      </c>
      <c r="E838">
        <v>16</v>
      </c>
      <c r="F838">
        <v>48</v>
      </c>
      <c r="G838">
        <v>32</v>
      </c>
      <c r="H838">
        <v>16.809999999999999</v>
      </c>
      <c r="I838" s="2">
        <f t="shared" si="27"/>
        <v>41431.700370370374</v>
      </c>
      <c r="J838">
        <v>0.1</v>
      </c>
      <c r="K838">
        <f t="shared" si="26"/>
        <v>0.1</v>
      </c>
    </row>
    <row r="839" spans="2:11" x14ac:dyDescent="0.2">
      <c r="B839">
        <v>2013</v>
      </c>
      <c r="C839">
        <v>6</v>
      </c>
      <c r="D839">
        <v>6</v>
      </c>
      <c r="E839">
        <v>16</v>
      </c>
      <c r="F839">
        <v>48</v>
      </c>
      <c r="G839">
        <v>42</v>
      </c>
      <c r="H839">
        <v>16.809999999999999</v>
      </c>
      <c r="I839" s="2">
        <f t="shared" si="27"/>
        <v>41431.700486111113</v>
      </c>
      <c r="J839">
        <v>0.1</v>
      </c>
      <c r="K839">
        <f t="shared" si="26"/>
        <v>0.1</v>
      </c>
    </row>
    <row r="840" spans="2:11" x14ac:dyDescent="0.2">
      <c r="B840">
        <v>2013</v>
      </c>
      <c r="C840">
        <v>6</v>
      </c>
      <c r="D840">
        <v>6</v>
      </c>
      <c r="E840">
        <v>16</v>
      </c>
      <c r="F840">
        <v>48</v>
      </c>
      <c r="G840">
        <v>52</v>
      </c>
      <c r="H840">
        <v>16.809999999999999</v>
      </c>
      <c r="I840" s="2">
        <f t="shared" si="27"/>
        <v>41431.700601851851</v>
      </c>
      <c r="J840">
        <v>0</v>
      </c>
      <c r="K840">
        <f t="shared" si="26"/>
        <v>0</v>
      </c>
    </row>
    <row r="841" spans="2:11" x14ac:dyDescent="0.2">
      <c r="B841">
        <v>2013</v>
      </c>
      <c r="C841">
        <v>6</v>
      </c>
      <c r="D841">
        <v>6</v>
      </c>
      <c r="E841">
        <v>16</v>
      </c>
      <c r="F841">
        <v>49</v>
      </c>
      <c r="G841">
        <v>2</v>
      </c>
      <c r="H841">
        <v>16.82</v>
      </c>
      <c r="I841" s="2">
        <f t="shared" si="27"/>
        <v>41431.70071759259</v>
      </c>
      <c r="J841">
        <v>0</v>
      </c>
      <c r="K841">
        <f t="shared" si="26"/>
        <v>0</v>
      </c>
    </row>
    <row r="842" spans="2:11" x14ac:dyDescent="0.2">
      <c r="B842">
        <v>2013</v>
      </c>
      <c r="C842">
        <v>6</v>
      </c>
      <c r="D842">
        <v>6</v>
      </c>
      <c r="E842">
        <v>16</v>
      </c>
      <c r="F842">
        <v>49</v>
      </c>
      <c r="G842">
        <v>12</v>
      </c>
      <c r="H842">
        <v>16.82</v>
      </c>
      <c r="I842" s="2">
        <f t="shared" si="27"/>
        <v>41431.700833333336</v>
      </c>
      <c r="J842">
        <v>0</v>
      </c>
      <c r="K842">
        <f t="shared" si="26"/>
        <v>0</v>
      </c>
    </row>
    <row r="843" spans="2:11" x14ac:dyDescent="0.2">
      <c r="B843">
        <v>2013</v>
      </c>
      <c r="C843">
        <v>6</v>
      </c>
      <c r="D843">
        <v>6</v>
      </c>
      <c r="E843">
        <v>16</v>
      </c>
      <c r="F843">
        <v>49</v>
      </c>
      <c r="G843">
        <v>22</v>
      </c>
      <c r="H843">
        <v>16.82</v>
      </c>
      <c r="I843" s="2">
        <f t="shared" si="27"/>
        <v>41431.700949074075</v>
      </c>
      <c r="J843">
        <v>0</v>
      </c>
      <c r="K843">
        <f t="shared" si="26"/>
        <v>0</v>
      </c>
    </row>
    <row r="844" spans="2:11" x14ac:dyDescent="0.2">
      <c r="B844">
        <v>2013</v>
      </c>
      <c r="C844">
        <v>6</v>
      </c>
      <c r="D844">
        <v>6</v>
      </c>
      <c r="E844">
        <v>16</v>
      </c>
      <c r="F844">
        <v>49</v>
      </c>
      <c r="G844">
        <v>32</v>
      </c>
      <c r="H844">
        <v>16.829999999999998</v>
      </c>
      <c r="I844" s="2">
        <f t="shared" si="27"/>
        <v>41431.701064814813</v>
      </c>
      <c r="J844">
        <v>0</v>
      </c>
      <c r="K844">
        <f t="shared" si="26"/>
        <v>0</v>
      </c>
    </row>
    <row r="845" spans="2:11" x14ac:dyDescent="0.2">
      <c r="B845">
        <v>2013</v>
      </c>
      <c r="C845">
        <v>6</v>
      </c>
      <c r="D845">
        <v>6</v>
      </c>
      <c r="E845">
        <v>16</v>
      </c>
      <c r="F845">
        <v>49</v>
      </c>
      <c r="G845">
        <v>42</v>
      </c>
      <c r="H845">
        <v>16.829999999999998</v>
      </c>
      <c r="I845" s="2">
        <f t="shared" si="27"/>
        <v>41431.701180555552</v>
      </c>
      <c r="J845">
        <v>0</v>
      </c>
      <c r="K845">
        <f t="shared" si="26"/>
        <v>0</v>
      </c>
    </row>
    <row r="846" spans="2:11" x14ac:dyDescent="0.2">
      <c r="B846">
        <v>2013</v>
      </c>
      <c r="C846">
        <v>6</v>
      </c>
      <c r="D846">
        <v>6</v>
      </c>
      <c r="E846">
        <v>16</v>
      </c>
      <c r="F846">
        <v>49</v>
      </c>
      <c r="G846">
        <v>52</v>
      </c>
      <c r="H846">
        <v>16.829999999999998</v>
      </c>
      <c r="I846" s="2">
        <f t="shared" si="27"/>
        <v>41431.701296296298</v>
      </c>
      <c r="J846">
        <v>0</v>
      </c>
      <c r="K846">
        <f t="shared" si="26"/>
        <v>0</v>
      </c>
    </row>
    <row r="847" spans="2:11" x14ac:dyDescent="0.2">
      <c r="B847">
        <v>2013</v>
      </c>
      <c r="C847">
        <v>6</v>
      </c>
      <c r="D847">
        <v>6</v>
      </c>
      <c r="E847">
        <v>16</v>
      </c>
      <c r="F847">
        <v>50</v>
      </c>
      <c r="G847">
        <v>2</v>
      </c>
      <c r="H847">
        <v>16.829999999999998</v>
      </c>
      <c r="I847" s="2">
        <f t="shared" si="27"/>
        <v>41431.701412037037</v>
      </c>
      <c r="J847">
        <v>0.1</v>
      </c>
      <c r="K847">
        <f t="shared" si="26"/>
        <v>0.1</v>
      </c>
    </row>
    <row r="848" spans="2:11" x14ac:dyDescent="0.2">
      <c r="B848">
        <v>2013</v>
      </c>
      <c r="C848">
        <v>6</v>
      </c>
      <c r="D848">
        <v>6</v>
      </c>
      <c r="E848">
        <v>16</v>
      </c>
      <c r="F848">
        <v>50</v>
      </c>
      <c r="G848">
        <v>12</v>
      </c>
      <c r="H848">
        <v>16.84</v>
      </c>
      <c r="I848" s="2">
        <f t="shared" si="27"/>
        <v>41431.701527777775</v>
      </c>
      <c r="J848">
        <v>0.1</v>
      </c>
      <c r="K848">
        <f t="shared" si="26"/>
        <v>0.1</v>
      </c>
    </row>
    <row r="849" spans="2:11" x14ac:dyDescent="0.2">
      <c r="B849">
        <v>2013</v>
      </c>
      <c r="C849">
        <v>6</v>
      </c>
      <c r="D849">
        <v>6</v>
      </c>
      <c r="E849">
        <v>16</v>
      </c>
      <c r="F849">
        <v>50</v>
      </c>
      <c r="G849">
        <v>22</v>
      </c>
      <c r="H849">
        <v>16.84</v>
      </c>
      <c r="I849" s="2">
        <f t="shared" si="27"/>
        <v>41431.701643518521</v>
      </c>
      <c r="J849">
        <v>0.1</v>
      </c>
      <c r="K849">
        <f t="shared" si="26"/>
        <v>0.1</v>
      </c>
    </row>
    <row r="850" spans="2:11" x14ac:dyDescent="0.2">
      <c r="B850">
        <v>2013</v>
      </c>
      <c r="C850">
        <v>6</v>
      </c>
      <c r="D850">
        <v>6</v>
      </c>
      <c r="E850">
        <v>16</v>
      </c>
      <c r="F850">
        <v>50</v>
      </c>
      <c r="G850">
        <v>32</v>
      </c>
      <c r="H850">
        <v>16.84</v>
      </c>
      <c r="I850" s="2">
        <f t="shared" si="27"/>
        <v>41431.70175925926</v>
      </c>
      <c r="J850">
        <v>0.1</v>
      </c>
      <c r="K850">
        <f t="shared" si="26"/>
        <v>0.1</v>
      </c>
    </row>
    <row r="851" spans="2:11" x14ac:dyDescent="0.2">
      <c r="B851">
        <v>2013</v>
      </c>
      <c r="C851">
        <v>6</v>
      </c>
      <c r="D851">
        <v>6</v>
      </c>
      <c r="E851">
        <v>16</v>
      </c>
      <c r="F851">
        <v>50</v>
      </c>
      <c r="G851">
        <v>42</v>
      </c>
      <c r="H851">
        <v>16.850000000000001</v>
      </c>
      <c r="I851" s="2">
        <f t="shared" si="27"/>
        <v>41431.701874999999</v>
      </c>
      <c r="J851">
        <v>0.1</v>
      </c>
      <c r="K851">
        <f t="shared" si="26"/>
        <v>0.1</v>
      </c>
    </row>
    <row r="852" spans="2:11" x14ac:dyDescent="0.2">
      <c r="B852">
        <v>2013</v>
      </c>
      <c r="C852">
        <v>6</v>
      </c>
      <c r="D852">
        <v>6</v>
      </c>
      <c r="E852">
        <v>16</v>
      </c>
      <c r="F852">
        <v>50</v>
      </c>
      <c r="G852">
        <v>52</v>
      </c>
      <c r="H852">
        <v>16.850000000000001</v>
      </c>
      <c r="I852" s="2">
        <f t="shared" si="27"/>
        <v>41431.701990740738</v>
      </c>
      <c r="J852">
        <v>0.1</v>
      </c>
      <c r="K852">
        <f t="shared" si="26"/>
        <v>0.1</v>
      </c>
    </row>
    <row r="853" spans="2:11" x14ac:dyDescent="0.2">
      <c r="B853">
        <v>2013</v>
      </c>
      <c r="C853">
        <v>6</v>
      </c>
      <c r="D853">
        <v>6</v>
      </c>
      <c r="E853">
        <v>16</v>
      </c>
      <c r="F853">
        <v>51</v>
      </c>
      <c r="G853">
        <v>2</v>
      </c>
      <c r="H853">
        <v>16.850000000000001</v>
      </c>
      <c r="I853" s="2">
        <f t="shared" si="27"/>
        <v>41431.702106481483</v>
      </c>
      <c r="J853">
        <v>0.1</v>
      </c>
      <c r="K853">
        <f t="shared" si="26"/>
        <v>0.1</v>
      </c>
    </row>
    <row r="854" spans="2:11" x14ac:dyDescent="0.2">
      <c r="B854">
        <v>2013</v>
      </c>
      <c r="C854">
        <v>6</v>
      </c>
      <c r="D854">
        <v>6</v>
      </c>
      <c r="E854">
        <v>16</v>
      </c>
      <c r="F854">
        <v>51</v>
      </c>
      <c r="G854">
        <v>12</v>
      </c>
      <c r="H854">
        <v>16.850000000000001</v>
      </c>
      <c r="I854" s="2">
        <f t="shared" si="27"/>
        <v>41431.702222222222</v>
      </c>
      <c r="J854">
        <v>0.1</v>
      </c>
      <c r="K854">
        <f t="shared" si="26"/>
        <v>0.1</v>
      </c>
    </row>
    <row r="855" spans="2:11" x14ac:dyDescent="0.2">
      <c r="B855">
        <v>2013</v>
      </c>
      <c r="C855">
        <v>6</v>
      </c>
      <c r="D855">
        <v>6</v>
      </c>
      <c r="E855">
        <v>16</v>
      </c>
      <c r="F855">
        <v>51</v>
      </c>
      <c r="G855">
        <v>22</v>
      </c>
      <c r="H855">
        <v>16.86</v>
      </c>
      <c r="I855" s="2">
        <f t="shared" si="27"/>
        <v>41431.702337962961</v>
      </c>
      <c r="J855">
        <v>0.1</v>
      </c>
      <c r="K855">
        <f t="shared" si="26"/>
        <v>0.1</v>
      </c>
    </row>
    <row r="856" spans="2:11" x14ac:dyDescent="0.2">
      <c r="B856">
        <v>2013</v>
      </c>
      <c r="C856">
        <v>6</v>
      </c>
      <c r="D856">
        <v>6</v>
      </c>
      <c r="E856">
        <v>16</v>
      </c>
      <c r="F856">
        <v>51</v>
      </c>
      <c r="G856">
        <v>32</v>
      </c>
      <c r="H856">
        <v>16.86</v>
      </c>
      <c r="I856" s="2">
        <f t="shared" si="27"/>
        <v>41431.702453703707</v>
      </c>
      <c r="J856">
        <v>0</v>
      </c>
      <c r="K856">
        <f t="shared" si="26"/>
        <v>0</v>
      </c>
    </row>
    <row r="857" spans="2:11" x14ac:dyDescent="0.2">
      <c r="B857">
        <v>2013</v>
      </c>
      <c r="C857">
        <v>6</v>
      </c>
      <c r="D857">
        <v>6</v>
      </c>
      <c r="E857">
        <v>16</v>
      </c>
      <c r="F857">
        <v>51</v>
      </c>
      <c r="G857">
        <v>42</v>
      </c>
      <c r="H857">
        <v>16.86</v>
      </c>
      <c r="I857" s="2">
        <f t="shared" si="27"/>
        <v>41431.702569444446</v>
      </c>
      <c r="J857">
        <v>0</v>
      </c>
      <c r="K857">
        <f t="shared" si="26"/>
        <v>0</v>
      </c>
    </row>
    <row r="858" spans="2:11" x14ac:dyDescent="0.2">
      <c r="B858">
        <v>2013</v>
      </c>
      <c r="C858">
        <v>6</v>
      </c>
      <c r="D858">
        <v>6</v>
      </c>
      <c r="E858">
        <v>16</v>
      </c>
      <c r="F858">
        <v>51</v>
      </c>
      <c r="G858">
        <v>52</v>
      </c>
      <c r="H858">
        <v>16.86</v>
      </c>
      <c r="I858" s="2">
        <f t="shared" si="27"/>
        <v>41431.702685185184</v>
      </c>
      <c r="J858">
        <v>0</v>
      </c>
      <c r="K858">
        <f t="shared" si="26"/>
        <v>0</v>
      </c>
    </row>
    <row r="859" spans="2:11" x14ac:dyDescent="0.2">
      <c r="B859">
        <v>2013</v>
      </c>
      <c r="C859">
        <v>6</v>
      </c>
      <c r="D859">
        <v>6</v>
      </c>
      <c r="E859">
        <v>16</v>
      </c>
      <c r="F859">
        <v>52</v>
      </c>
      <c r="G859">
        <v>2</v>
      </c>
      <c r="H859">
        <v>16.87</v>
      </c>
      <c r="I859" s="2">
        <f t="shared" si="27"/>
        <v>41431.702800925923</v>
      </c>
      <c r="J859">
        <v>0</v>
      </c>
      <c r="K859">
        <f t="shared" si="26"/>
        <v>0</v>
      </c>
    </row>
    <row r="860" spans="2:11" x14ac:dyDescent="0.2">
      <c r="B860">
        <v>2013</v>
      </c>
      <c r="C860">
        <v>6</v>
      </c>
      <c r="D860">
        <v>6</v>
      </c>
      <c r="E860">
        <v>16</v>
      </c>
      <c r="F860">
        <v>52</v>
      </c>
      <c r="G860">
        <v>12</v>
      </c>
      <c r="H860">
        <v>16.87</v>
      </c>
      <c r="I860" s="2">
        <f t="shared" si="27"/>
        <v>41431.702916666669</v>
      </c>
      <c r="J860">
        <v>0</v>
      </c>
      <c r="K860">
        <f t="shared" si="26"/>
        <v>0</v>
      </c>
    </row>
    <row r="861" spans="2:11" x14ac:dyDescent="0.2">
      <c r="B861">
        <v>2013</v>
      </c>
      <c r="C861">
        <v>6</v>
      </c>
      <c r="D861">
        <v>6</v>
      </c>
      <c r="E861">
        <v>16</v>
      </c>
      <c r="F861">
        <v>52</v>
      </c>
      <c r="G861">
        <v>22</v>
      </c>
      <c r="H861">
        <v>16.87</v>
      </c>
      <c r="I861" s="2">
        <f t="shared" si="27"/>
        <v>41431.703032407408</v>
      </c>
      <c r="J861">
        <v>0</v>
      </c>
      <c r="K861">
        <f t="shared" si="26"/>
        <v>0</v>
      </c>
    </row>
    <row r="862" spans="2:11" x14ac:dyDescent="0.2">
      <c r="B862">
        <v>2013</v>
      </c>
      <c r="C862">
        <v>6</v>
      </c>
      <c r="D862">
        <v>6</v>
      </c>
      <c r="E862">
        <v>16</v>
      </c>
      <c r="F862">
        <v>52</v>
      </c>
      <c r="G862">
        <v>32</v>
      </c>
      <c r="H862">
        <v>16.88</v>
      </c>
      <c r="I862" s="2">
        <f t="shared" si="27"/>
        <v>41431.703148148146</v>
      </c>
      <c r="J862">
        <v>0</v>
      </c>
      <c r="K862">
        <f t="shared" si="26"/>
        <v>0</v>
      </c>
    </row>
    <row r="863" spans="2:11" x14ac:dyDescent="0.2">
      <c r="B863">
        <v>2013</v>
      </c>
      <c r="C863">
        <v>6</v>
      </c>
      <c r="D863">
        <v>6</v>
      </c>
      <c r="E863">
        <v>16</v>
      </c>
      <c r="F863">
        <v>52</v>
      </c>
      <c r="G863">
        <v>42</v>
      </c>
      <c r="H863">
        <v>16.88</v>
      </c>
      <c r="I863" s="2">
        <f t="shared" si="27"/>
        <v>41431.703263888892</v>
      </c>
      <c r="J863">
        <v>0</v>
      </c>
      <c r="K863">
        <f t="shared" si="26"/>
        <v>0</v>
      </c>
    </row>
    <row r="864" spans="2:11" x14ac:dyDescent="0.2">
      <c r="B864">
        <v>2013</v>
      </c>
      <c r="C864">
        <v>6</v>
      </c>
      <c r="D864">
        <v>6</v>
      </c>
      <c r="E864">
        <v>16</v>
      </c>
      <c r="F864">
        <v>52</v>
      </c>
      <c r="G864">
        <v>52</v>
      </c>
      <c r="H864">
        <v>16.88</v>
      </c>
      <c r="I864" s="2">
        <f t="shared" si="27"/>
        <v>41431.703379629631</v>
      </c>
      <c r="J864">
        <v>0</v>
      </c>
      <c r="K864">
        <f t="shared" si="26"/>
        <v>0</v>
      </c>
    </row>
    <row r="865" spans="2:11" x14ac:dyDescent="0.2">
      <c r="B865">
        <v>2013</v>
      </c>
      <c r="C865">
        <v>6</v>
      </c>
      <c r="D865">
        <v>6</v>
      </c>
      <c r="E865">
        <v>16</v>
      </c>
      <c r="F865">
        <v>53</v>
      </c>
      <c r="G865">
        <v>2</v>
      </c>
      <c r="H865">
        <v>16.88</v>
      </c>
      <c r="I865" s="2">
        <f t="shared" si="27"/>
        <v>41431.70349537037</v>
      </c>
      <c r="J865">
        <v>0.1</v>
      </c>
      <c r="K865">
        <f t="shared" si="26"/>
        <v>0.1</v>
      </c>
    </row>
    <row r="866" spans="2:11" x14ac:dyDescent="0.2">
      <c r="B866">
        <v>2013</v>
      </c>
      <c r="C866">
        <v>6</v>
      </c>
      <c r="D866">
        <v>6</v>
      </c>
      <c r="E866">
        <v>16</v>
      </c>
      <c r="F866">
        <v>53</v>
      </c>
      <c r="G866">
        <v>12</v>
      </c>
      <c r="H866">
        <v>16.89</v>
      </c>
      <c r="I866" s="2">
        <f t="shared" si="27"/>
        <v>41431.703611111108</v>
      </c>
      <c r="J866">
        <v>0.1</v>
      </c>
      <c r="K866">
        <f t="shared" si="26"/>
        <v>0.1</v>
      </c>
    </row>
    <row r="867" spans="2:11" x14ac:dyDescent="0.2">
      <c r="B867">
        <v>2013</v>
      </c>
      <c r="C867">
        <v>6</v>
      </c>
      <c r="D867">
        <v>6</v>
      </c>
      <c r="E867">
        <v>16</v>
      </c>
      <c r="F867">
        <v>53</v>
      </c>
      <c r="G867">
        <v>22</v>
      </c>
      <c r="H867">
        <v>16.89</v>
      </c>
      <c r="I867" s="2">
        <f t="shared" si="27"/>
        <v>41431.703726851854</v>
      </c>
      <c r="J867">
        <v>0.1</v>
      </c>
      <c r="K867">
        <f t="shared" si="26"/>
        <v>0.1</v>
      </c>
    </row>
    <row r="868" spans="2:11" x14ac:dyDescent="0.2">
      <c r="B868">
        <v>2013</v>
      </c>
      <c r="C868">
        <v>6</v>
      </c>
      <c r="D868">
        <v>6</v>
      </c>
      <c r="E868">
        <v>16</v>
      </c>
      <c r="F868">
        <v>53</v>
      </c>
      <c r="G868">
        <v>32</v>
      </c>
      <c r="H868">
        <v>16.89</v>
      </c>
      <c r="I868" s="2">
        <f t="shared" si="27"/>
        <v>41431.703842592593</v>
      </c>
      <c r="J868">
        <v>0.1</v>
      </c>
      <c r="K868">
        <f t="shared" si="26"/>
        <v>0.1</v>
      </c>
    </row>
    <row r="869" spans="2:11" x14ac:dyDescent="0.2">
      <c r="B869">
        <v>2013</v>
      </c>
      <c r="C869">
        <v>6</v>
      </c>
      <c r="D869">
        <v>6</v>
      </c>
      <c r="E869">
        <v>16</v>
      </c>
      <c r="F869">
        <v>53</v>
      </c>
      <c r="G869">
        <v>42</v>
      </c>
      <c r="H869">
        <v>16.899999999999999</v>
      </c>
      <c r="I869" s="2">
        <f t="shared" si="27"/>
        <v>41431.703958333332</v>
      </c>
      <c r="J869">
        <v>0.1</v>
      </c>
      <c r="K869">
        <f t="shared" si="26"/>
        <v>0.1</v>
      </c>
    </row>
    <row r="870" spans="2:11" x14ac:dyDescent="0.2">
      <c r="B870">
        <v>2013</v>
      </c>
      <c r="C870">
        <v>6</v>
      </c>
      <c r="D870">
        <v>6</v>
      </c>
      <c r="E870">
        <v>16</v>
      </c>
      <c r="F870">
        <v>53</v>
      </c>
      <c r="G870">
        <v>52</v>
      </c>
      <c r="H870">
        <v>16.899999999999999</v>
      </c>
      <c r="I870" s="2">
        <f t="shared" si="27"/>
        <v>41431.704074074078</v>
      </c>
      <c r="J870">
        <v>0.1</v>
      </c>
      <c r="K870">
        <f t="shared" si="26"/>
        <v>0.1</v>
      </c>
    </row>
    <row r="871" spans="2:11" x14ac:dyDescent="0.2">
      <c r="B871">
        <v>2013</v>
      </c>
      <c r="C871">
        <v>6</v>
      </c>
      <c r="D871">
        <v>6</v>
      </c>
      <c r="E871">
        <v>16</v>
      </c>
      <c r="F871">
        <v>54</v>
      </c>
      <c r="G871">
        <v>2</v>
      </c>
      <c r="H871">
        <v>16.899999999999999</v>
      </c>
      <c r="I871" s="2">
        <f t="shared" si="27"/>
        <v>41431.704189814816</v>
      </c>
      <c r="J871">
        <v>0.1</v>
      </c>
      <c r="K871">
        <f t="shared" si="26"/>
        <v>0.1</v>
      </c>
    </row>
    <row r="872" spans="2:11" x14ac:dyDescent="0.2">
      <c r="B872">
        <v>2013</v>
      </c>
      <c r="C872">
        <v>6</v>
      </c>
      <c r="D872">
        <v>6</v>
      </c>
      <c r="E872">
        <v>16</v>
      </c>
      <c r="F872">
        <v>54</v>
      </c>
      <c r="G872">
        <v>15</v>
      </c>
      <c r="H872">
        <v>16.899999999999999</v>
      </c>
      <c r="I872" s="2">
        <f t="shared" si="27"/>
        <v>41431.704340277778</v>
      </c>
      <c r="J872">
        <v>0</v>
      </c>
      <c r="K872">
        <f t="shared" si="26"/>
        <v>0</v>
      </c>
    </row>
    <row r="873" spans="2:11" x14ac:dyDescent="0.2">
      <c r="B873">
        <v>2013</v>
      </c>
      <c r="C873">
        <v>6</v>
      </c>
      <c r="D873">
        <v>6</v>
      </c>
      <c r="E873">
        <v>16</v>
      </c>
      <c r="F873">
        <v>54</v>
      </c>
      <c r="G873">
        <v>25</v>
      </c>
      <c r="H873">
        <v>16.91</v>
      </c>
      <c r="I873" s="2">
        <f t="shared" si="27"/>
        <v>41431.704456018517</v>
      </c>
      <c r="J873">
        <v>0</v>
      </c>
      <c r="K873">
        <f t="shared" si="26"/>
        <v>0</v>
      </c>
    </row>
    <row r="874" spans="2:11" x14ac:dyDescent="0.2">
      <c r="B874">
        <v>2013</v>
      </c>
      <c r="C874">
        <v>6</v>
      </c>
      <c r="D874">
        <v>6</v>
      </c>
      <c r="E874">
        <v>16</v>
      </c>
      <c r="F874">
        <v>54</v>
      </c>
      <c r="G874">
        <v>35</v>
      </c>
      <c r="H874">
        <v>16.91</v>
      </c>
      <c r="I874" s="2">
        <f t="shared" si="27"/>
        <v>41431.704571759263</v>
      </c>
      <c r="J874">
        <v>0</v>
      </c>
      <c r="K874">
        <f t="shared" si="26"/>
        <v>0</v>
      </c>
    </row>
    <row r="875" spans="2:11" x14ac:dyDescent="0.2">
      <c r="B875">
        <v>2013</v>
      </c>
      <c r="C875">
        <v>6</v>
      </c>
      <c r="D875">
        <v>6</v>
      </c>
      <c r="E875">
        <v>16</v>
      </c>
      <c r="F875">
        <v>54</v>
      </c>
      <c r="G875">
        <v>45</v>
      </c>
      <c r="H875">
        <v>16.91</v>
      </c>
      <c r="I875" s="2">
        <f t="shared" si="27"/>
        <v>41431.704687500001</v>
      </c>
      <c r="J875">
        <v>0</v>
      </c>
      <c r="K875">
        <f t="shared" si="26"/>
        <v>0</v>
      </c>
    </row>
    <row r="876" spans="2:11" x14ac:dyDescent="0.2">
      <c r="B876">
        <v>2013</v>
      </c>
      <c r="C876">
        <v>6</v>
      </c>
      <c r="D876">
        <v>6</v>
      </c>
      <c r="E876">
        <v>16</v>
      </c>
      <c r="F876">
        <v>54</v>
      </c>
      <c r="G876">
        <v>55</v>
      </c>
      <c r="H876">
        <v>16.920000000000002</v>
      </c>
      <c r="I876" s="2">
        <f t="shared" si="27"/>
        <v>41431.70480324074</v>
      </c>
      <c r="J876">
        <v>0</v>
      </c>
      <c r="K876">
        <f t="shared" si="26"/>
        <v>0</v>
      </c>
    </row>
    <row r="877" spans="2:11" x14ac:dyDescent="0.2">
      <c r="B877">
        <v>2013</v>
      </c>
      <c r="C877">
        <v>6</v>
      </c>
      <c r="D877">
        <v>6</v>
      </c>
      <c r="E877">
        <v>16</v>
      </c>
      <c r="F877">
        <v>55</v>
      </c>
      <c r="G877">
        <v>5</v>
      </c>
      <c r="H877">
        <v>16.920000000000002</v>
      </c>
      <c r="I877" s="2">
        <f t="shared" si="27"/>
        <v>41431.704918981479</v>
      </c>
      <c r="J877">
        <v>0</v>
      </c>
      <c r="K877">
        <f t="shared" si="26"/>
        <v>0</v>
      </c>
    </row>
    <row r="878" spans="2:11" x14ac:dyDescent="0.2">
      <c r="B878">
        <v>2013</v>
      </c>
      <c r="C878">
        <v>6</v>
      </c>
      <c r="D878">
        <v>6</v>
      </c>
      <c r="E878">
        <v>16</v>
      </c>
      <c r="F878">
        <v>55</v>
      </c>
      <c r="G878">
        <v>15</v>
      </c>
      <c r="H878">
        <v>16.920000000000002</v>
      </c>
      <c r="I878" s="2">
        <f t="shared" si="27"/>
        <v>41431.705034722225</v>
      </c>
      <c r="J878">
        <v>0</v>
      </c>
      <c r="K878">
        <f t="shared" si="26"/>
        <v>0</v>
      </c>
    </row>
    <row r="879" spans="2:11" x14ac:dyDescent="0.2">
      <c r="B879">
        <v>2013</v>
      </c>
      <c r="C879">
        <v>6</v>
      </c>
      <c r="D879">
        <v>6</v>
      </c>
      <c r="E879">
        <v>16</v>
      </c>
      <c r="F879">
        <v>55</v>
      </c>
      <c r="G879">
        <v>25</v>
      </c>
      <c r="H879">
        <v>16.920000000000002</v>
      </c>
      <c r="I879" s="2">
        <f t="shared" si="27"/>
        <v>41431.705150462964</v>
      </c>
      <c r="J879">
        <v>0</v>
      </c>
      <c r="K879">
        <f t="shared" si="26"/>
        <v>0</v>
      </c>
    </row>
    <row r="880" spans="2:11" x14ac:dyDescent="0.2">
      <c r="B880">
        <v>2013</v>
      </c>
      <c r="C880">
        <v>6</v>
      </c>
      <c r="D880">
        <v>6</v>
      </c>
      <c r="E880">
        <v>16</v>
      </c>
      <c r="F880">
        <v>55</v>
      </c>
      <c r="G880">
        <v>35</v>
      </c>
      <c r="H880">
        <v>16.93</v>
      </c>
      <c r="I880" s="2">
        <f t="shared" si="27"/>
        <v>41431.705266203702</v>
      </c>
      <c r="J880">
        <v>0</v>
      </c>
      <c r="K880">
        <f t="shared" si="26"/>
        <v>0</v>
      </c>
    </row>
    <row r="881" spans="2:11" x14ac:dyDescent="0.2">
      <c r="B881">
        <v>2013</v>
      </c>
      <c r="C881">
        <v>6</v>
      </c>
      <c r="D881">
        <v>6</v>
      </c>
      <c r="E881">
        <v>16</v>
      </c>
      <c r="F881">
        <v>55</v>
      </c>
      <c r="G881">
        <v>45</v>
      </c>
      <c r="H881">
        <v>16.93</v>
      </c>
      <c r="I881" s="2">
        <f t="shared" si="27"/>
        <v>41431.705381944441</v>
      </c>
      <c r="J881">
        <v>0</v>
      </c>
      <c r="K881">
        <f t="shared" si="26"/>
        <v>0</v>
      </c>
    </row>
    <row r="882" spans="2:11" x14ac:dyDescent="0.2">
      <c r="B882">
        <v>2013</v>
      </c>
      <c r="C882">
        <v>6</v>
      </c>
      <c r="D882">
        <v>6</v>
      </c>
      <c r="E882">
        <v>16</v>
      </c>
      <c r="F882">
        <v>55</v>
      </c>
      <c r="G882">
        <v>55</v>
      </c>
      <c r="H882">
        <v>16.93</v>
      </c>
      <c r="I882" s="2">
        <f t="shared" si="27"/>
        <v>41431.705497685187</v>
      </c>
      <c r="J882">
        <v>0</v>
      </c>
      <c r="K882">
        <f t="shared" si="26"/>
        <v>0</v>
      </c>
    </row>
    <row r="883" spans="2:11" x14ac:dyDescent="0.2">
      <c r="B883">
        <v>2013</v>
      </c>
      <c r="C883">
        <v>6</v>
      </c>
      <c r="D883">
        <v>6</v>
      </c>
      <c r="E883">
        <v>16</v>
      </c>
      <c r="F883">
        <v>56</v>
      </c>
      <c r="G883">
        <v>5</v>
      </c>
      <c r="H883">
        <v>16.93</v>
      </c>
      <c r="I883" s="2">
        <f t="shared" si="27"/>
        <v>41431.705613425926</v>
      </c>
      <c r="J883">
        <v>0.1</v>
      </c>
      <c r="K883">
        <f t="shared" si="26"/>
        <v>0.1</v>
      </c>
    </row>
    <row r="884" spans="2:11" x14ac:dyDescent="0.2">
      <c r="B884">
        <v>2013</v>
      </c>
      <c r="C884">
        <v>6</v>
      </c>
      <c r="D884">
        <v>6</v>
      </c>
      <c r="E884">
        <v>16</v>
      </c>
      <c r="F884">
        <v>56</v>
      </c>
      <c r="G884">
        <v>15</v>
      </c>
      <c r="H884">
        <v>16.940000000000001</v>
      </c>
      <c r="I884" s="2">
        <f t="shared" si="27"/>
        <v>41431.705729166664</v>
      </c>
      <c r="J884">
        <v>0.1</v>
      </c>
      <c r="K884">
        <f t="shared" si="26"/>
        <v>0.1</v>
      </c>
    </row>
    <row r="885" spans="2:11" x14ac:dyDescent="0.2">
      <c r="B885">
        <v>2013</v>
      </c>
      <c r="C885">
        <v>6</v>
      </c>
      <c r="D885">
        <v>6</v>
      </c>
      <c r="E885">
        <v>16</v>
      </c>
      <c r="F885">
        <v>56</v>
      </c>
      <c r="G885">
        <v>25</v>
      </c>
      <c r="H885">
        <v>16.940000000000001</v>
      </c>
      <c r="I885" s="2">
        <f t="shared" si="27"/>
        <v>41431.70584490741</v>
      </c>
      <c r="J885">
        <v>0.1</v>
      </c>
      <c r="K885">
        <f t="shared" si="26"/>
        <v>0.1</v>
      </c>
    </row>
    <row r="886" spans="2:11" x14ac:dyDescent="0.2">
      <c r="B886">
        <v>2013</v>
      </c>
      <c r="C886">
        <v>6</v>
      </c>
      <c r="D886">
        <v>6</v>
      </c>
      <c r="E886">
        <v>16</v>
      </c>
      <c r="F886">
        <v>56</v>
      </c>
      <c r="G886">
        <v>35</v>
      </c>
      <c r="H886">
        <v>16.940000000000001</v>
      </c>
      <c r="I886" s="2">
        <f t="shared" si="27"/>
        <v>41431.705960648149</v>
      </c>
      <c r="J886">
        <v>0.1</v>
      </c>
      <c r="K886">
        <f t="shared" si="26"/>
        <v>0.1</v>
      </c>
    </row>
    <row r="887" spans="2:11" x14ac:dyDescent="0.2">
      <c r="B887">
        <v>2013</v>
      </c>
      <c r="C887">
        <v>6</v>
      </c>
      <c r="D887">
        <v>6</v>
      </c>
      <c r="E887">
        <v>16</v>
      </c>
      <c r="F887">
        <v>56</v>
      </c>
      <c r="G887">
        <v>45</v>
      </c>
      <c r="H887">
        <v>16.95</v>
      </c>
      <c r="I887" s="2">
        <f t="shared" si="27"/>
        <v>41431.706076388888</v>
      </c>
      <c r="J887">
        <v>0.1</v>
      </c>
      <c r="K887">
        <f t="shared" si="26"/>
        <v>0.1</v>
      </c>
    </row>
    <row r="888" spans="2:11" x14ac:dyDescent="0.2">
      <c r="B888">
        <v>2013</v>
      </c>
      <c r="C888">
        <v>6</v>
      </c>
      <c r="D888">
        <v>6</v>
      </c>
      <c r="E888">
        <v>16</v>
      </c>
      <c r="F888">
        <v>56</v>
      </c>
      <c r="G888">
        <v>55</v>
      </c>
      <c r="H888">
        <v>16.95</v>
      </c>
      <c r="I888" s="2">
        <f t="shared" si="27"/>
        <v>41431.706192129626</v>
      </c>
      <c r="J888">
        <v>0.1</v>
      </c>
      <c r="K888">
        <f t="shared" si="26"/>
        <v>0.1</v>
      </c>
    </row>
    <row r="889" spans="2:11" x14ac:dyDescent="0.2">
      <c r="B889">
        <v>2013</v>
      </c>
      <c r="C889">
        <v>6</v>
      </c>
      <c r="D889">
        <v>6</v>
      </c>
      <c r="E889">
        <v>16</v>
      </c>
      <c r="F889">
        <v>57</v>
      </c>
      <c r="G889">
        <v>5</v>
      </c>
      <c r="H889">
        <v>16.95</v>
      </c>
      <c r="I889" s="2">
        <f t="shared" si="27"/>
        <v>41431.706307870372</v>
      </c>
      <c r="J889">
        <v>0.1</v>
      </c>
      <c r="K889">
        <f t="shared" si="26"/>
        <v>0.1</v>
      </c>
    </row>
    <row r="890" spans="2:11" x14ac:dyDescent="0.2">
      <c r="B890">
        <v>2013</v>
      </c>
      <c r="C890">
        <v>6</v>
      </c>
      <c r="D890">
        <v>6</v>
      </c>
      <c r="E890">
        <v>16</v>
      </c>
      <c r="F890">
        <v>57</v>
      </c>
      <c r="G890">
        <v>15</v>
      </c>
      <c r="H890">
        <v>16.95</v>
      </c>
      <c r="I890" s="2">
        <f t="shared" si="27"/>
        <v>41431.706423611111</v>
      </c>
      <c r="J890">
        <v>0</v>
      </c>
      <c r="K890">
        <f t="shared" si="26"/>
        <v>0</v>
      </c>
    </row>
    <row r="891" spans="2:11" x14ac:dyDescent="0.2">
      <c r="B891">
        <v>2013</v>
      </c>
      <c r="C891">
        <v>6</v>
      </c>
      <c r="D891">
        <v>6</v>
      </c>
      <c r="E891">
        <v>16</v>
      </c>
      <c r="F891">
        <v>57</v>
      </c>
      <c r="G891">
        <v>25</v>
      </c>
      <c r="H891">
        <v>16.96</v>
      </c>
      <c r="I891" s="2">
        <f t="shared" si="27"/>
        <v>41431.70653935185</v>
      </c>
      <c r="J891">
        <v>0</v>
      </c>
      <c r="K891">
        <f t="shared" si="26"/>
        <v>0</v>
      </c>
    </row>
    <row r="892" spans="2:11" x14ac:dyDescent="0.2">
      <c r="B892">
        <v>2013</v>
      </c>
      <c r="C892">
        <v>6</v>
      </c>
      <c r="D892">
        <v>6</v>
      </c>
      <c r="E892">
        <v>16</v>
      </c>
      <c r="F892">
        <v>57</v>
      </c>
      <c r="G892">
        <v>35</v>
      </c>
      <c r="H892">
        <v>16.96</v>
      </c>
      <c r="I892" s="2">
        <f t="shared" si="27"/>
        <v>41431.706655092596</v>
      </c>
      <c r="J892">
        <v>0.1</v>
      </c>
      <c r="K892">
        <f t="shared" si="26"/>
        <v>0.1</v>
      </c>
    </row>
    <row r="893" spans="2:11" x14ac:dyDescent="0.2">
      <c r="B893">
        <v>2013</v>
      </c>
      <c r="C893">
        <v>6</v>
      </c>
      <c r="D893">
        <v>6</v>
      </c>
      <c r="E893">
        <v>16</v>
      </c>
      <c r="F893">
        <v>57</v>
      </c>
      <c r="G893">
        <v>45</v>
      </c>
      <c r="H893">
        <v>16.96</v>
      </c>
      <c r="I893" s="2">
        <f t="shared" si="27"/>
        <v>41431.706770833334</v>
      </c>
      <c r="J893">
        <v>0.1</v>
      </c>
      <c r="K893">
        <f t="shared" si="26"/>
        <v>0.1</v>
      </c>
    </row>
    <row r="894" spans="2:11" x14ac:dyDescent="0.2">
      <c r="B894">
        <v>2013</v>
      </c>
      <c r="C894">
        <v>6</v>
      </c>
      <c r="D894">
        <v>6</v>
      </c>
      <c r="E894">
        <v>16</v>
      </c>
      <c r="F894">
        <v>57</v>
      </c>
      <c r="G894">
        <v>55</v>
      </c>
      <c r="H894">
        <v>16.97</v>
      </c>
      <c r="I894" s="2">
        <f t="shared" si="27"/>
        <v>41431.706886574073</v>
      </c>
      <c r="J894">
        <v>0.1</v>
      </c>
      <c r="K894">
        <f t="shared" si="26"/>
        <v>0.1</v>
      </c>
    </row>
    <row r="895" spans="2:11" x14ac:dyDescent="0.2">
      <c r="B895">
        <v>2013</v>
      </c>
      <c r="C895">
        <v>6</v>
      </c>
      <c r="D895">
        <v>6</v>
      </c>
      <c r="E895">
        <v>16</v>
      </c>
      <c r="F895">
        <v>58</v>
      </c>
      <c r="G895">
        <v>5</v>
      </c>
      <c r="H895">
        <v>16.97</v>
      </c>
      <c r="I895" s="2">
        <f t="shared" si="27"/>
        <v>41431.707002314812</v>
      </c>
      <c r="J895">
        <v>0.1</v>
      </c>
      <c r="K895">
        <f t="shared" si="26"/>
        <v>0.1</v>
      </c>
    </row>
    <row r="896" spans="2:11" x14ac:dyDescent="0.2">
      <c r="B896">
        <v>2013</v>
      </c>
      <c r="C896">
        <v>6</v>
      </c>
      <c r="D896">
        <v>6</v>
      </c>
      <c r="E896">
        <v>16</v>
      </c>
      <c r="F896">
        <v>58</v>
      </c>
      <c r="G896">
        <v>15</v>
      </c>
      <c r="H896">
        <v>16.97</v>
      </c>
      <c r="I896" s="2">
        <f t="shared" si="27"/>
        <v>41431.707118055558</v>
      </c>
      <c r="J896">
        <v>0.1</v>
      </c>
      <c r="K896">
        <f t="shared" si="26"/>
        <v>0.1</v>
      </c>
    </row>
    <row r="897" spans="2:11" x14ac:dyDescent="0.2">
      <c r="B897">
        <v>2013</v>
      </c>
      <c r="C897">
        <v>6</v>
      </c>
      <c r="D897">
        <v>6</v>
      </c>
      <c r="E897">
        <v>16</v>
      </c>
      <c r="F897">
        <v>58</v>
      </c>
      <c r="G897">
        <v>25</v>
      </c>
      <c r="H897">
        <v>16.97</v>
      </c>
      <c r="I897" s="2">
        <f t="shared" si="27"/>
        <v>41431.707233796296</v>
      </c>
      <c r="J897">
        <v>0.1</v>
      </c>
      <c r="K897">
        <f t="shared" si="26"/>
        <v>0.1</v>
      </c>
    </row>
    <row r="898" spans="2:11" x14ac:dyDescent="0.2">
      <c r="B898">
        <v>2013</v>
      </c>
      <c r="C898">
        <v>6</v>
      </c>
      <c r="D898">
        <v>6</v>
      </c>
      <c r="E898">
        <v>16</v>
      </c>
      <c r="F898">
        <v>58</v>
      </c>
      <c r="G898">
        <v>35</v>
      </c>
      <c r="H898">
        <v>16.98</v>
      </c>
      <c r="I898" s="2">
        <f t="shared" si="27"/>
        <v>41431.707349537035</v>
      </c>
      <c r="J898">
        <v>0.1</v>
      </c>
      <c r="K898">
        <f t="shared" si="26"/>
        <v>0.1</v>
      </c>
    </row>
    <row r="899" spans="2:11" x14ac:dyDescent="0.2">
      <c r="B899">
        <v>2013</v>
      </c>
      <c r="C899">
        <v>6</v>
      </c>
      <c r="D899">
        <v>6</v>
      </c>
      <c r="E899">
        <v>16</v>
      </c>
      <c r="F899">
        <v>58</v>
      </c>
      <c r="G899">
        <v>45</v>
      </c>
      <c r="H899">
        <v>16.98</v>
      </c>
      <c r="I899" s="2">
        <f t="shared" si="27"/>
        <v>41431.707465277781</v>
      </c>
      <c r="J899">
        <v>0.1</v>
      </c>
      <c r="K899">
        <f t="shared" ref="K899:K962" si="28">+IF(J899&lt;10,J899,"")</f>
        <v>0.1</v>
      </c>
    </row>
    <row r="900" spans="2:11" x14ac:dyDescent="0.2">
      <c r="B900">
        <v>2013</v>
      </c>
      <c r="C900">
        <v>6</v>
      </c>
      <c r="D900">
        <v>6</v>
      </c>
      <c r="E900">
        <v>16</v>
      </c>
      <c r="F900">
        <v>58</v>
      </c>
      <c r="G900">
        <v>55</v>
      </c>
      <c r="H900">
        <v>16.98</v>
      </c>
      <c r="I900" s="2">
        <f t="shared" ref="I900:I963" si="29">+DATE(B900,C900,D900)+TIME(E900,F900,G900)</f>
        <v>41431.70758101852</v>
      </c>
      <c r="J900">
        <v>0.1</v>
      </c>
      <c r="K900">
        <f t="shared" si="28"/>
        <v>0.1</v>
      </c>
    </row>
    <row r="901" spans="2:11" x14ac:dyDescent="0.2">
      <c r="B901">
        <v>2013</v>
      </c>
      <c r="C901">
        <v>6</v>
      </c>
      <c r="D901">
        <v>6</v>
      </c>
      <c r="E901">
        <v>16</v>
      </c>
      <c r="F901">
        <v>59</v>
      </c>
      <c r="G901">
        <v>5</v>
      </c>
      <c r="H901">
        <v>16.98</v>
      </c>
      <c r="I901" s="2">
        <f t="shared" si="29"/>
        <v>41431.707696759258</v>
      </c>
      <c r="J901">
        <v>0.2</v>
      </c>
      <c r="K901">
        <f t="shared" si="28"/>
        <v>0.2</v>
      </c>
    </row>
    <row r="902" spans="2:11" x14ac:dyDescent="0.2">
      <c r="B902">
        <v>2013</v>
      </c>
      <c r="C902">
        <v>6</v>
      </c>
      <c r="D902">
        <v>6</v>
      </c>
      <c r="E902">
        <v>16</v>
      </c>
      <c r="F902">
        <v>59</v>
      </c>
      <c r="G902">
        <v>15</v>
      </c>
      <c r="H902">
        <v>16.989999999999998</v>
      </c>
      <c r="I902" s="2">
        <f t="shared" si="29"/>
        <v>41431.707812499997</v>
      </c>
      <c r="J902">
        <v>0.1</v>
      </c>
      <c r="K902">
        <f t="shared" si="28"/>
        <v>0.1</v>
      </c>
    </row>
    <row r="903" spans="2:11" x14ac:dyDescent="0.2">
      <c r="B903">
        <v>2013</v>
      </c>
      <c r="C903">
        <v>6</v>
      </c>
      <c r="D903">
        <v>6</v>
      </c>
      <c r="E903">
        <v>16</v>
      </c>
      <c r="F903">
        <v>59</v>
      </c>
      <c r="G903">
        <v>25</v>
      </c>
      <c r="H903">
        <v>16.989999999999998</v>
      </c>
      <c r="I903" s="2">
        <f t="shared" si="29"/>
        <v>41431.707928240743</v>
      </c>
      <c r="J903">
        <v>0.2</v>
      </c>
      <c r="K903">
        <f t="shared" si="28"/>
        <v>0.2</v>
      </c>
    </row>
    <row r="904" spans="2:11" x14ac:dyDescent="0.2">
      <c r="B904">
        <v>2013</v>
      </c>
      <c r="C904">
        <v>6</v>
      </c>
      <c r="D904">
        <v>6</v>
      </c>
      <c r="E904">
        <v>16</v>
      </c>
      <c r="F904">
        <v>59</v>
      </c>
      <c r="G904">
        <v>35</v>
      </c>
      <c r="H904">
        <v>16.989999999999998</v>
      </c>
      <c r="I904" s="2">
        <f t="shared" si="29"/>
        <v>41431.708043981482</v>
      </c>
      <c r="J904">
        <v>0.1</v>
      </c>
      <c r="K904">
        <f t="shared" si="28"/>
        <v>0.1</v>
      </c>
    </row>
    <row r="905" spans="2:11" x14ac:dyDescent="0.2">
      <c r="B905">
        <v>2013</v>
      </c>
      <c r="C905">
        <v>6</v>
      </c>
      <c r="D905">
        <v>6</v>
      </c>
      <c r="E905">
        <v>16</v>
      </c>
      <c r="F905">
        <v>59</v>
      </c>
      <c r="G905">
        <v>45</v>
      </c>
      <c r="H905">
        <v>17</v>
      </c>
      <c r="I905" s="2">
        <f t="shared" si="29"/>
        <v>41431.70815972222</v>
      </c>
      <c r="J905">
        <v>0.1</v>
      </c>
      <c r="K905">
        <f t="shared" si="28"/>
        <v>0.1</v>
      </c>
    </row>
    <row r="906" spans="2:11" x14ac:dyDescent="0.2">
      <c r="B906">
        <v>2013</v>
      </c>
      <c r="C906">
        <v>6</v>
      </c>
      <c r="D906">
        <v>6</v>
      </c>
      <c r="E906">
        <v>16</v>
      </c>
      <c r="F906">
        <v>59</v>
      </c>
      <c r="G906">
        <v>55</v>
      </c>
      <c r="H906">
        <v>17</v>
      </c>
      <c r="I906" s="2">
        <f t="shared" si="29"/>
        <v>41431.708275462966</v>
      </c>
      <c r="J906">
        <v>0.1</v>
      </c>
      <c r="K906">
        <f t="shared" si="28"/>
        <v>0.1</v>
      </c>
    </row>
    <row r="907" spans="2:11" x14ac:dyDescent="0.2">
      <c r="B907">
        <v>2013</v>
      </c>
      <c r="C907">
        <v>6</v>
      </c>
      <c r="D907">
        <v>6</v>
      </c>
      <c r="E907">
        <v>17</v>
      </c>
      <c r="F907">
        <v>0</v>
      </c>
      <c r="G907">
        <v>5</v>
      </c>
      <c r="H907">
        <v>17</v>
      </c>
      <c r="I907" s="2">
        <f t="shared" si="29"/>
        <v>41431.708391203705</v>
      </c>
      <c r="J907">
        <v>0.2</v>
      </c>
      <c r="K907">
        <f t="shared" si="28"/>
        <v>0.2</v>
      </c>
    </row>
    <row r="908" spans="2:11" x14ac:dyDescent="0.2">
      <c r="B908">
        <v>2013</v>
      </c>
      <c r="C908">
        <v>6</v>
      </c>
      <c r="D908">
        <v>6</v>
      </c>
      <c r="E908">
        <v>17</v>
      </c>
      <c r="F908">
        <v>0</v>
      </c>
      <c r="G908">
        <v>15</v>
      </c>
      <c r="H908">
        <v>17</v>
      </c>
      <c r="I908" s="2">
        <f t="shared" si="29"/>
        <v>41431.708506944444</v>
      </c>
      <c r="J908">
        <v>0.2</v>
      </c>
      <c r="K908">
        <f t="shared" si="28"/>
        <v>0.2</v>
      </c>
    </row>
    <row r="909" spans="2:11" x14ac:dyDescent="0.2">
      <c r="B909">
        <v>2013</v>
      </c>
      <c r="C909">
        <v>6</v>
      </c>
      <c r="D909">
        <v>6</v>
      </c>
      <c r="E909">
        <v>17</v>
      </c>
      <c r="F909">
        <v>0</v>
      </c>
      <c r="G909">
        <v>25</v>
      </c>
      <c r="H909">
        <v>17.010000000000002</v>
      </c>
      <c r="I909" s="2">
        <f t="shared" si="29"/>
        <v>41431.708622685182</v>
      </c>
      <c r="J909">
        <v>0.2</v>
      </c>
      <c r="K909">
        <f t="shared" si="28"/>
        <v>0.2</v>
      </c>
    </row>
    <row r="910" spans="2:11" x14ac:dyDescent="0.2">
      <c r="B910">
        <v>2013</v>
      </c>
      <c r="C910">
        <v>6</v>
      </c>
      <c r="D910">
        <v>6</v>
      </c>
      <c r="E910">
        <v>17</v>
      </c>
      <c r="F910">
        <v>0</v>
      </c>
      <c r="G910">
        <v>35</v>
      </c>
      <c r="H910">
        <v>17.010000000000002</v>
      </c>
      <c r="I910" s="2">
        <f t="shared" si="29"/>
        <v>41431.708738425928</v>
      </c>
      <c r="J910">
        <v>0.2</v>
      </c>
      <c r="K910">
        <f t="shared" si="28"/>
        <v>0.2</v>
      </c>
    </row>
    <row r="911" spans="2:11" x14ac:dyDescent="0.2">
      <c r="B911">
        <v>2013</v>
      </c>
      <c r="C911">
        <v>6</v>
      </c>
      <c r="D911">
        <v>6</v>
      </c>
      <c r="E911">
        <v>17</v>
      </c>
      <c r="F911">
        <v>0</v>
      </c>
      <c r="G911">
        <v>45</v>
      </c>
      <c r="H911">
        <v>17.010000000000002</v>
      </c>
      <c r="I911" s="2">
        <f t="shared" si="29"/>
        <v>41431.708854166667</v>
      </c>
      <c r="J911">
        <v>0.2</v>
      </c>
      <c r="K911">
        <f t="shared" si="28"/>
        <v>0.2</v>
      </c>
    </row>
    <row r="912" spans="2:11" x14ac:dyDescent="0.2">
      <c r="B912">
        <v>2013</v>
      </c>
      <c r="C912">
        <v>6</v>
      </c>
      <c r="D912">
        <v>6</v>
      </c>
      <c r="E912">
        <v>17</v>
      </c>
      <c r="F912">
        <v>0</v>
      </c>
      <c r="G912">
        <v>55</v>
      </c>
      <c r="H912">
        <v>17.02</v>
      </c>
      <c r="I912" s="2">
        <f t="shared" si="29"/>
        <v>41431.708969907406</v>
      </c>
      <c r="J912">
        <v>0.2</v>
      </c>
      <c r="K912">
        <f t="shared" si="28"/>
        <v>0.2</v>
      </c>
    </row>
    <row r="913" spans="2:11" x14ac:dyDescent="0.2">
      <c r="B913">
        <v>2013</v>
      </c>
      <c r="C913">
        <v>6</v>
      </c>
      <c r="D913">
        <v>6</v>
      </c>
      <c r="E913">
        <v>17</v>
      </c>
      <c r="F913">
        <v>1</v>
      </c>
      <c r="G913">
        <v>5</v>
      </c>
      <c r="H913">
        <v>17.02</v>
      </c>
      <c r="I913" s="2">
        <f t="shared" si="29"/>
        <v>41431.709085648145</v>
      </c>
      <c r="J913">
        <v>0.2</v>
      </c>
      <c r="K913">
        <f t="shared" si="28"/>
        <v>0.2</v>
      </c>
    </row>
    <row r="914" spans="2:11" x14ac:dyDescent="0.2">
      <c r="B914">
        <v>2013</v>
      </c>
      <c r="C914">
        <v>6</v>
      </c>
      <c r="D914">
        <v>6</v>
      </c>
      <c r="E914">
        <v>17</v>
      </c>
      <c r="F914">
        <v>1</v>
      </c>
      <c r="G914">
        <v>15</v>
      </c>
      <c r="H914">
        <v>17.02</v>
      </c>
      <c r="I914" s="2">
        <f t="shared" si="29"/>
        <v>41431.709201388891</v>
      </c>
      <c r="J914">
        <v>0.2</v>
      </c>
      <c r="K914">
        <f t="shared" si="28"/>
        <v>0.2</v>
      </c>
    </row>
    <row r="915" spans="2:11" x14ac:dyDescent="0.2">
      <c r="B915">
        <v>2013</v>
      </c>
      <c r="C915">
        <v>6</v>
      </c>
      <c r="D915">
        <v>6</v>
      </c>
      <c r="E915">
        <v>17</v>
      </c>
      <c r="F915">
        <v>1</v>
      </c>
      <c r="G915">
        <v>25</v>
      </c>
      <c r="H915">
        <v>17.02</v>
      </c>
      <c r="I915" s="2">
        <f t="shared" si="29"/>
        <v>41431.709317129629</v>
      </c>
      <c r="J915">
        <v>0.2</v>
      </c>
      <c r="K915">
        <f t="shared" si="28"/>
        <v>0.2</v>
      </c>
    </row>
    <row r="916" spans="2:11" x14ac:dyDescent="0.2">
      <c r="B916">
        <v>2013</v>
      </c>
      <c r="C916">
        <v>6</v>
      </c>
      <c r="D916">
        <v>6</v>
      </c>
      <c r="E916">
        <v>17</v>
      </c>
      <c r="F916">
        <v>1</v>
      </c>
      <c r="G916">
        <v>35</v>
      </c>
      <c r="H916">
        <v>17.03</v>
      </c>
      <c r="I916" s="2">
        <f t="shared" si="29"/>
        <v>41431.709432870368</v>
      </c>
      <c r="J916">
        <v>0.2</v>
      </c>
      <c r="K916">
        <f t="shared" si="28"/>
        <v>0.2</v>
      </c>
    </row>
    <row r="917" spans="2:11" x14ac:dyDescent="0.2">
      <c r="B917">
        <v>2013</v>
      </c>
      <c r="C917">
        <v>6</v>
      </c>
      <c r="D917">
        <v>6</v>
      </c>
      <c r="E917">
        <v>17</v>
      </c>
      <c r="F917">
        <v>1</v>
      </c>
      <c r="G917">
        <v>45</v>
      </c>
      <c r="H917">
        <v>17.03</v>
      </c>
      <c r="I917" s="2">
        <f t="shared" si="29"/>
        <v>41431.709548611114</v>
      </c>
      <c r="J917">
        <v>0.2</v>
      </c>
      <c r="K917">
        <f t="shared" si="28"/>
        <v>0.2</v>
      </c>
    </row>
    <row r="918" spans="2:11" x14ac:dyDescent="0.2">
      <c r="B918">
        <v>2013</v>
      </c>
      <c r="C918">
        <v>6</v>
      </c>
      <c r="D918">
        <v>6</v>
      </c>
      <c r="E918">
        <v>17</v>
      </c>
      <c r="F918">
        <v>1</v>
      </c>
      <c r="G918">
        <v>55</v>
      </c>
      <c r="H918">
        <v>17.03</v>
      </c>
      <c r="I918" s="2">
        <f t="shared" si="29"/>
        <v>41431.709664351853</v>
      </c>
      <c r="J918">
        <v>0.2</v>
      </c>
      <c r="K918">
        <f t="shared" si="28"/>
        <v>0.2</v>
      </c>
    </row>
    <row r="919" spans="2:11" x14ac:dyDescent="0.2">
      <c r="B919">
        <v>2013</v>
      </c>
      <c r="C919">
        <v>6</v>
      </c>
      <c r="D919">
        <v>6</v>
      </c>
      <c r="E919">
        <v>17</v>
      </c>
      <c r="F919">
        <v>2</v>
      </c>
      <c r="G919">
        <v>5</v>
      </c>
      <c r="H919">
        <v>17.03</v>
      </c>
      <c r="I919" s="2">
        <f t="shared" si="29"/>
        <v>41431.709780092591</v>
      </c>
      <c r="J919">
        <v>0.1</v>
      </c>
      <c r="K919">
        <f t="shared" si="28"/>
        <v>0.1</v>
      </c>
    </row>
    <row r="920" spans="2:11" x14ac:dyDescent="0.2">
      <c r="B920">
        <v>2013</v>
      </c>
      <c r="C920">
        <v>6</v>
      </c>
      <c r="D920">
        <v>6</v>
      </c>
      <c r="E920">
        <v>17</v>
      </c>
      <c r="F920">
        <v>2</v>
      </c>
      <c r="G920">
        <v>15</v>
      </c>
      <c r="H920">
        <v>17.04</v>
      </c>
      <c r="I920" s="2">
        <f t="shared" si="29"/>
        <v>41431.70989583333</v>
      </c>
      <c r="J920">
        <v>0.2</v>
      </c>
      <c r="K920">
        <f t="shared" si="28"/>
        <v>0.2</v>
      </c>
    </row>
    <row r="921" spans="2:11" x14ac:dyDescent="0.2">
      <c r="B921">
        <v>2013</v>
      </c>
      <c r="C921">
        <v>6</v>
      </c>
      <c r="D921">
        <v>6</v>
      </c>
      <c r="E921">
        <v>17</v>
      </c>
      <c r="F921">
        <v>2</v>
      </c>
      <c r="G921">
        <v>25</v>
      </c>
      <c r="H921">
        <v>17.04</v>
      </c>
      <c r="I921" s="2">
        <f t="shared" si="29"/>
        <v>41431.710011574076</v>
      </c>
      <c r="J921">
        <v>0.2</v>
      </c>
      <c r="K921">
        <f t="shared" si="28"/>
        <v>0.2</v>
      </c>
    </row>
    <row r="922" spans="2:11" x14ac:dyDescent="0.2">
      <c r="B922">
        <v>2013</v>
      </c>
      <c r="C922">
        <v>6</v>
      </c>
      <c r="D922">
        <v>6</v>
      </c>
      <c r="E922">
        <v>17</v>
      </c>
      <c r="F922">
        <v>2</v>
      </c>
      <c r="G922">
        <v>35</v>
      </c>
      <c r="H922">
        <v>17.04</v>
      </c>
      <c r="I922" s="2">
        <f t="shared" si="29"/>
        <v>41431.710127314815</v>
      </c>
      <c r="J922">
        <v>0.2</v>
      </c>
      <c r="K922">
        <f t="shared" si="28"/>
        <v>0.2</v>
      </c>
    </row>
    <row r="923" spans="2:11" x14ac:dyDescent="0.2">
      <c r="B923">
        <v>2013</v>
      </c>
      <c r="C923">
        <v>6</v>
      </c>
      <c r="D923">
        <v>6</v>
      </c>
      <c r="E923">
        <v>17</v>
      </c>
      <c r="F923">
        <v>2</v>
      </c>
      <c r="G923">
        <v>45</v>
      </c>
      <c r="H923">
        <v>17.05</v>
      </c>
      <c r="I923" s="2">
        <f t="shared" si="29"/>
        <v>41431.710243055553</v>
      </c>
      <c r="J923">
        <v>0.2</v>
      </c>
      <c r="K923">
        <f t="shared" si="28"/>
        <v>0.2</v>
      </c>
    </row>
    <row r="924" spans="2:11" x14ac:dyDescent="0.2">
      <c r="B924">
        <v>2013</v>
      </c>
      <c r="C924">
        <v>6</v>
      </c>
      <c r="D924">
        <v>6</v>
      </c>
      <c r="E924">
        <v>17</v>
      </c>
      <c r="F924">
        <v>2</v>
      </c>
      <c r="G924">
        <v>55</v>
      </c>
      <c r="H924">
        <v>17.05</v>
      </c>
      <c r="I924" s="2">
        <f t="shared" si="29"/>
        <v>41431.710358796299</v>
      </c>
      <c r="J924">
        <v>0.2</v>
      </c>
      <c r="K924">
        <f t="shared" si="28"/>
        <v>0.2</v>
      </c>
    </row>
    <row r="925" spans="2:11" x14ac:dyDescent="0.2">
      <c r="B925">
        <v>2013</v>
      </c>
      <c r="C925">
        <v>6</v>
      </c>
      <c r="D925">
        <v>6</v>
      </c>
      <c r="E925">
        <v>17</v>
      </c>
      <c r="F925">
        <v>3</v>
      </c>
      <c r="G925">
        <v>5</v>
      </c>
      <c r="H925">
        <v>17.05</v>
      </c>
      <c r="I925" s="2">
        <f t="shared" si="29"/>
        <v>41431.710474537038</v>
      </c>
      <c r="J925">
        <v>0.2</v>
      </c>
      <c r="K925">
        <f t="shared" si="28"/>
        <v>0.2</v>
      </c>
    </row>
    <row r="926" spans="2:11" x14ac:dyDescent="0.2">
      <c r="B926">
        <v>2013</v>
      </c>
      <c r="C926">
        <v>6</v>
      </c>
      <c r="D926">
        <v>6</v>
      </c>
      <c r="E926">
        <v>17</v>
      </c>
      <c r="F926">
        <v>3</v>
      </c>
      <c r="G926">
        <v>15</v>
      </c>
      <c r="H926">
        <v>17.05</v>
      </c>
      <c r="I926" s="2">
        <f t="shared" si="29"/>
        <v>41431.710590277777</v>
      </c>
      <c r="J926">
        <v>0.2</v>
      </c>
      <c r="K926">
        <f t="shared" si="28"/>
        <v>0.2</v>
      </c>
    </row>
    <row r="927" spans="2:11" x14ac:dyDescent="0.2">
      <c r="B927">
        <v>2013</v>
      </c>
      <c r="C927">
        <v>6</v>
      </c>
      <c r="D927">
        <v>6</v>
      </c>
      <c r="E927">
        <v>17</v>
      </c>
      <c r="F927">
        <v>3</v>
      </c>
      <c r="G927">
        <v>25</v>
      </c>
      <c r="H927">
        <v>17.059999999999999</v>
      </c>
      <c r="I927" s="2">
        <f t="shared" si="29"/>
        <v>41431.710706018515</v>
      </c>
      <c r="J927">
        <v>0.2</v>
      </c>
      <c r="K927">
        <f t="shared" si="28"/>
        <v>0.2</v>
      </c>
    </row>
    <row r="928" spans="2:11" x14ac:dyDescent="0.2">
      <c r="B928">
        <v>2013</v>
      </c>
      <c r="C928">
        <v>6</v>
      </c>
      <c r="D928">
        <v>6</v>
      </c>
      <c r="E928">
        <v>17</v>
      </c>
      <c r="F928">
        <v>3</v>
      </c>
      <c r="G928">
        <v>35</v>
      </c>
      <c r="H928">
        <v>17.059999999999999</v>
      </c>
      <c r="I928" s="2">
        <f t="shared" si="29"/>
        <v>41431.710821759261</v>
      </c>
      <c r="J928">
        <v>0.2</v>
      </c>
      <c r="K928">
        <f t="shared" si="28"/>
        <v>0.2</v>
      </c>
    </row>
    <row r="929" spans="2:11" x14ac:dyDescent="0.2">
      <c r="B929">
        <v>2013</v>
      </c>
      <c r="C929">
        <v>6</v>
      </c>
      <c r="D929">
        <v>6</v>
      </c>
      <c r="E929">
        <v>17</v>
      </c>
      <c r="F929">
        <v>3</v>
      </c>
      <c r="G929">
        <v>45</v>
      </c>
      <c r="H929">
        <v>17.059999999999999</v>
      </c>
      <c r="I929" s="2">
        <f t="shared" si="29"/>
        <v>41431.7109375</v>
      </c>
      <c r="J929">
        <v>0.2</v>
      </c>
      <c r="K929">
        <f t="shared" si="28"/>
        <v>0.2</v>
      </c>
    </row>
    <row r="930" spans="2:11" x14ac:dyDescent="0.2">
      <c r="B930">
        <v>2013</v>
      </c>
      <c r="C930">
        <v>6</v>
      </c>
      <c r="D930">
        <v>6</v>
      </c>
      <c r="E930">
        <v>17</v>
      </c>
      <c r="F930">
        <v>3</v>
      </c>
      <c r="G930">
        <v>55</v>
      </c>
      <c r="H930">
        <v>17.07</v>
      </c>
      <c r="I930" s="2">
        <f t="shared" si="29"/>
        <v>41431.711053240739</v>
      </c>
      <c r="J930">
        <v>0.2</v>
      </c>
      <c r="K930">
        <f t="shared" si="28"/>
        <v>0.2</v>
      </c>
    </row>
    <row r="931" spans="2:11" x14ac:dyDescent="0.2">
      <c r="B931">
        <v>2013</v>
      </c>
      <c r="C931">
        <v>6</v>
      </c>
      <c r="D931">
        <v>6</v>
      </c>
      <c r="E931">
        <v>17</v>
      </c>
      <c r="F931">
        <v>4</v>
      </c>
      <c r="G931">
        <v>5</v>
      </c>
      <c r="H931">
        <v>17.07</v>
      </c>
      <c r="I931" s="2">
        <f t="shared" si="29"/>
        <v>41431.711168981485</v>
      </c>
      <c r="J931">
        <v>0.2</v>
      </c>
      <c r="K931">
        <f t="shared" si="28"/>
        <v>0.2</v>
      </c>
    </row>
    <row r="932" spans="2:11" x14ac:dyDescent="0.2">
      <c r="B932">
        <v>2013</v>
      </c>
      <c r="C932">
        <v>6</v>
      </c>
      <c r="D932">
        <v>6</v>
      </c>
      <c r="E932">
        <v>17</v>
      </c>
      <c r="F932">
        <v>4</v>
      </c>
      <c r="G932">
        <v>15</v>
      </c>
      <c r="H932">
        <v>17.07</v>
      </c>
      <c r="I932" s="2">
        <f t="shared" si="29"/>
        <v>41431.711284722223</v>
      </c>
      <c r="J932">
        <v>0.2</v>
      </c>
      <c r="K932">
        <f t="shared" si="28"/>
        <v>0.2</v>
      </c>
    </row>
    <row r="933" spans="2:11" x14ac:dyDescent="0.2">
      <c r="B933">
        <v>2013</v>
      </c>
      <c r="C933">
        <v>6</v>
      </c>
      <c r="D933">
        <v>6</v>
      </c>
      <c r="E933">
        <v>17</v>
      </c>
      <c r="F933">
        <v>4</v>
      </c>
      <c r="G933">
        <v>25</v>
      </c>
      <c r="H933">
        <v>17.07</v>
      </c>
      <c r="I933" s="2">
        <f t="shared" si="29"/>
        <v>41431.711400462962</v>
      </c>
      <c r="J933">
        <v>0.2</v>
      </c>
      <c r="K933">
        <f t="shared" si="28"/>
        <v>0.2</v>
      </c>
    </row>
    <row r="934" spans="2:11" x14ac:dyDescent="0.2">
      <c r="B934">
        <v>2013</v>
      </c>
      <c r="C934">
        <v>6</v>
      </c>
      <c r="D934">
        <v>6</v>
      </c>
      <c r="E934">
        <v>17</v>
      </c>
      <c r="F934">
        <v>4</v>
      </c>
      <c r="G934">
        <v>35</v>
      </c>
      <c r="H934">
        <v>17.079999999999998</v>
      </c>
      <c r="I934" s="2">
        <f t="shared" si="29"/>
        <v>41431.711516203701</v>
      </c>
      <c r="J934">
        <v>0.2</v>
      </c>
      <c r="K934">
        <f t="shared" si="28"/>
        <v>0.2</v>
      </c>
    </row>
    <row r="935" spans="2:11" x14ac:dyDescent="0.2">
      <c r="B935">
        <v>2013</v>
      </c>
      <c r="C935">
        <v>6</v>
      </c>
      <c r="D935">
        <v>6</v>
      </c>
      <c r="E935">
        <v>17</v>
      </c>
      <c r="F935">
        <v>4</v>
      </c>
      <c r="G935">
        <v>45</v>
      </c>
      <c r="H935">
        <v>17.079999999999998</v>
      </c>
      <c r="I935" s="2">
        <f t="shared" si="29"/>
        <v>41431.711631944447</v>
      </c>
      <c r="J935">
        <v>0.2</v>
      </c>
      <c r="K935">
        <f t="shared" si="28"/>
        <v>0.2</v>
      </c>
    </row>
    <row r="936" spans="2:11" x14ac:dyDescent="0.2">
      <c r="B936">
        <v>2013</v>
      </c>
      <c r="C936">
        <v>6</v>
      </c>
      <c r="D936">
        <v>6</v>
      </c>
      <c r="E936">
        <v>17</v>
      </c>
      <c r="F936">
        <v>4</v>
      </c>
      <c r="G936">
        <v>55</v>
      </c>
      <c r="H936">
        <v>17.079999999999998</v>
      </c>
      <c r="I936" s="2">
        <f t="shared" si="29"/>
        <v>41431.711747685185</v>
      </c>
      <c r="J936">
        <v>0.2</v>
      </c>
      <c r="K936">
        <f t="shared" si="28"/>
        <v>0.2</v>
      </c>
    </row>
    <row r="937" spans="2:11" x14ac:dyDescent="0.2">
      <c r="B937">
        <v>2013</v>
      </c>
      <c r="C937">
        <v>6</v>
      </c>
      <c r="D937">
        <v>6</v>
      </c>
      <c r="E937">
        <v>17</v>
      </c>
      <c r="F937">
        <v>5</v>
      </c>
      <c r="G937">
        <v>5</v>
      </c>
      <c r="H937">
        <v>17.079999999999998</v>
      </c>
      <c r="I937" s="2">
        <f t="shared" si="29"/>
        <v>41431.711863425924</v>
      </c>
      <c r="J937">
        <v>0.2</v>
      </c>
      <c r="K937">
        <f t="shared" si="28"/>
        <v>0.2</v>
      </c>
    </row>
    <row r="938" spans="2:11" x14ac:dyDescent="0.2">
      <c r="B938">
        <v>2013</v>
      </c>
      <c r="C938">
        <v>6</v>
      </c>
      <c r="D938">
        <v>6</v>
      </c>
      <c r="E938">
        <v>17</v>
      </c>
      <c r="F938">
        <v>5</v>
      </c>
      <c r="G938">
        <v>15</v>
      </c>
      <c r="H938">
        <v>17.09</v>
      </c>
      <c r="I938" s="2">
        <f t="shared" si="29"/>
        <v>41431.71197916667</v>
      </c>
      <c r="J938">
        <v>0.2</v>
      </c>
      <c r="K938">
        <f t="shared" si="28"/>
        <v>0.2</v>
      </c>
    </row>
    <row r="939" spans="2:11" x14ac:dyDescent="0.2">
      <c r="B939">
        <v>2013</v>
      </c>
      <c r="C939">
        <v>6</v>
      </c>
      <c r="D939">
        <v>6</v>
      </c>
      <c r="E939">
        <v>17</v>
      </c>
      <c r="F939">
        <v>5</v>
      </c>
      <c r="G939">
        <v>25</v>
      </c>
      <c r="H939">
        <v>17.09</v>
      </c>
      <c r="I939" s="2">
        <f t="shared" si="29"/>
        <v>41431.712094907409</v>
      </c>
      <c r="J939">
        <v>0.3</v>
      </c>
      <c r="K939">
        <f t="shared" si="28"/>
        <v>0.3</v>
      </c>
    </row>
    <row r="940" spans="2:11" x14ac:dyDescent="0.2">
      <c r="B940">
        <v>2013</v>
      </c>
      <c r="C940">
        <v>6</v>
      </c>
      <c r="D940">
        <v>6</v>
      </c>
      <c r="E940">
        <v>17</v>
      </c>
      <c r="F940">
        <v>5</v>
      </c>
      <c r="G940">
        <v>35</v>
      </c>
      <c r="H940">
        <v>17.09</v>
      </c>
      <c r="I940" s="2">
        <f t="shared" si="29"/>
        <v>41431.712210648147</v>
      </c>
      <c r="J940">
        <v>0.3</v>
      </c>
      <c r="K940">
        <f t="shared" si="28"/>
        <v>0.3</v>
      </c>
    </row>
    <row r="941" spans="2:11" x14ac:dyDescent="0.2">
      <c r="B941">
        <v>2013</v>
      </c>
      <c r="C941">
        <v>6</v>
      </c>
      <c r="D941">
        <v>6</v>
      </c>
      <c r="E941">
        <v>17</v>
      </c>
      <c r="F941">
        <v>5</v>
      </c>
      <c r="G941">
        <v>45</v>
      </c>
      <c r="H941">
        <v>17.100000000000001</v>
      </c>
      <c r="I941" s="2">
        <f t="shared" si="29"/>
        <v>41431.712326388886</v>
      </c>
      <c r="J941">
        <v>0.2</v>
      </c>
      <c r="K941">
        <f t="shared" si="28"/>
        <v>0.2</v>
      </c>
    </row>
    <row r="942" spans="2:11" x14ac:dyDescent="0.2">
      <c r="B942">
        <v>2013</v>
      </c>
      <c r="C942">
        <v>6</v>
      </c>
      <c r="D942">
        <v>6</v>
      </c>
      <c r="E942">
        <v>17</v>
      </c>
      <c r="F942">
        <v>5</v>
      </c>
      <c r="G942">
        <v>55</v>
      </c>
      <c r="H942">
        <v>17.100000000000001</v>
      </c>
      <c r="I942" s="2">
        <f t="shared" si="29"/>
        <v>41431.712442129632</v>
      </c>
      <c r="J942">
        <v>0.3</v>
      </c>
      <c r="K942">
        <f t="shared" si="28"/>
        <v>0.3</v>
      </c>
    </row>
    <row r="943" spans="2:11" x14ac:dyDescent="0.2">
      <c r="B943">
        <v>2013</v>
      </c>
      <c r="C943">
        <v>6</v>
      </c>
      <c r="D943">
        <v>6</v>
      </c>
      <c r="E943">
        <v>17</v>
      </c>
      <c r="F943">
        <v>6</v>
      </c>
      <c r="G943">
        <v>5</v>
      </c>
      <c r="H943">
        <v>17.100000000000001</v>
      </c>
      <c r="I943" s="2">
        <f t="shared" si="29"/>
        <v>41431.712557870371</v>
      </c>
      <c r="J943">
        <v>0.3</v>
      </c>
      <c r="K943">
        <f t="shared" si="28"/>
        <v>0.3</v>
      </c>
    </row>
    <row r="944" spans="2:11" x14ac:dyDescent="0.2">
      <c r="B944">
        <v>2013</v>
      </c>
      <c r="C944">
        <v>6</v>
      </c>
      <c r="D944">
        <v>6</v>
      </c>
      <c r="E944">
        <v>17</v>
      </c>
      <c r="F944">
        <v>6</v>
      </c>
      <c r="G944">
        <v>15</v>
      </c>
      <c r="H944">
        <v>17.100000000000001</v>
      </c>
      <c r="I944" s="2">
        <f t="shared" si="29"/>
        <v>41431.712673611109</v>
      </c>
      <c r="J944">
        <v>0.3</v>
      </c>
      <c r="K944">
        <f t="shared" si="28"/>
        <v>0.3</v>
      </c>
    </row>
    <row r="945" spans="2:11" x14ac:dyDescent="0.2">
      <c r="B945">
        <v>2013</v>
      </c>
      <c r="C945">
        <v>6</v>
      </c>
      <c r="D945">
        <v>6</v>
      </c>
      <c r="E945">
        <v>17</v>
      </c>
      <c r="F945">
        <v>6</v>
      </c>
      <c r="G945">
        <v>25</v>
      </c>
      <c r="H945">
        <v>17.11</v>
      </c>
      <c r="I945" s="2">
        <f t="shared" si="29"/>
        <v>41431.712789351855</v>
      </c>
      <c r="J945">
        <v>0.3</v>
      </c>
      <c r="K945">
        <f t="shared" si="28"/>
        <v>0.3</v>
      </c>
    </row>
    <row r="946" spans="2:11" x14ac:dyDescent="0.2">
      <c r="B946">
        <v>2013</v>
      </c>
      <c r="C946">
        <v>6</v>
      </c>
      <c r="D946">
        <v>6</v>
      </c>
      <c r="E946">
        <v>17</v>
      </c>
      <c r="F946">
        <v>6</v>
      </c>
      <c r="G946">
        <v>35</v>
      </c>
      <c r="H946">
        <v>17.11</v>
      </c>
      <c r="I946" s="2">
        <f t="shared" si="29"/>
        <v>41431.712905092594</v>
      </c>
      <c r="J946">
        <v>0.3</v>
      </c>
      <c r="K946">
        <f t="shared" si="28"/>
        <v>0.3</v>
      </c>
    </row>
    <row r="947" spans="2:11" x14ac:dyDescent="0.2">
      <c r="B947">
        <v>2013</v>
      </c>
      <c r="C947">
        <v>6</v>
      </c>
      <c r="D947">
        <v>6</v>
      </c>
      <c r="E947">
        <v>17</v>
      </c>
      <c r="F947">
        <v>6</v>
      </c>
      <c r="G947">
        <v>45</v>
      </c>
      <c r="H947">
        <v>17.11</v>
      </c>
      <c r="I947" s="2">
        <f t="shared" si="29"/>
        <v>41431.713020833333</v>
      </c>
      <c r="J947">
        <v>0.2</v>
      </c>
      <c r="K947">
        <f t="shared" si="28"/>
        <v>0.2</v>
      </c>
    </row>
    <row r="948" spans="2:11" x14ac:dyDescent="0.2">
      <c r="B948">
        <v>2013</v>
      </c>
      <c r="C948">
        <v>6</v>
      </c>
      <c r="D948">
        <v>6</v>
      </c>
      <c r="E948">
        <v>17</v>
      </c>
      <c r="F948">
        <v>6</v>
      </c>
      <c r="G948">
        <v>55</v>
      </c>
      <c r="H948">
        <v>17.12</v>
      </c>
      <c r="I948" s="2">
        <f t="shared" si="29"/>
        <v>41431.713136574072</v>
      </c>
      <c r="J948">
        <v>0.2</v>
      </c>
      <c r="K948">
        <f t="shared" si="28"/>
        <v>0.2</v>
      </c>
    </row>
    <row r="949" spans="2:11" x14ac:dyDescent="0.2">
      <c r="B949">
        <v>2013</v>
      </c>
      <c r="C949">
        <v>6</v>
      </c>
      <c r="D949">
        <v>6</v>
      </c>
      <c r="E949">
        <v>17</v>
      </c>
      <c r="F949">
        <v>7</v>
      </c>
      <c r="G949">
        <v>5</v>
      </c>
      <c r="H949">
        <v>17.12</v>
      </c>
      <c r="I949" s="2">
        <f t="shared" si="29"/>
        <v>41431.713252314818</v>
      </c>
      <c r="J949">
        <v>0.2</v>
      </c>
      <c r="K949">
        <f t="shared" si="28"/>
        <v>0.2</v>
      </c>
    </row>
    <row r="950" spans="2:11" x14ac:dyDescent="0.2">
      <c r="B950">
        <v>2013</v>
      </c>
      <c r="C950">
        <v>6</v>
      </c>
      <c r="D950">
        <v>6</v>
      </c>
      <c r="E950">
        <v>17</v>
      </c>
      <c r="F950">
        <v>7</v>
      </c>
      <c r="G950">
        <v>15</v>
      </c>
      <c r="H950">
        <v>17.12</v>
      </c>
      <c r="I950" s="2">
        <f t="shared" si="29"/>
        <v>41431.713368055556</v>
      </c>
      <c r="J950">
        <v>0.2</v>
      </c>
      <c r="K950">
        <f t="shared" si="28"/>
        <v>0.2</v>
      </c>
    </row>
    <row r="951" spans="2:11" x14ac:dyDescent="0.2">
      <c r="B951">
        <v>2013</v>
      </c>
      <c r="C951">
        <v>6</v>
      </c>
      <c r="D951">
        <v>6</v>
      </c>
      <c r="E951">
        <v>17</v>
      </c>
      <c r="F951">
        <v>7</v>
      </c>
      <c r="G951">
        <v>25</v>
      </c>
      <c r="H951">
        <v>17.12</v>
      </c>
      <c r="I951" s="2">
        <f t="shared" si="29"/>
        <v>41431.713483796295</v>
      </c>
      <c r="J951">
        <v>0.2</v>
      </c>
      <c r="K951">
        <f t="shared" si="28"/>
        <v>0.2</v>
      </c>
    </row>
    <row r="952" spans="2:11" x14ac:dyDescent="0.2">
      <c r="B952">
        <v>2013</v>
      </c>
      <c r="C952">
        <v>6</v>
      </c>
      <c r="D952">
        <v>6</v>
      </c>
      <c r="E952">
        <v>17</v>
      </c>
      <c r="F952">
        <v>7</v>
      </c>
      <c r="G952">
        <v>35</v>
      </c>
      <c r="H952">
        <v>17.13</v>
      </c>
      <c r="I952" s="2">
        <f t="shared" si="29"/>
        <v>41431.713599537034</v>
      </c>
      <c r="J952">
        <v>0.2</v>
      </c>
      <c r="K952">
        <f t="shared" si="28"/>
        <v>0.2</v>
      </c>
    </row>
    <row r="953" spans="2:11" x14ac:dyDescent="0.2">
      <c r="B953">
        <v>2013</v>
      </c>
      <c r="C953">
        <v>6</v>
      </c>
      <c r="D953">
        <v>6</v>
      </c>
      <c r="E953">
        <v>17</v>
      </c>
      <c r="F953">
        <v>7</v>
      </c>
      <c r="G953">
        <v>45</v>
      </c>
      <c r="H953">
        <v>17.13</v>
      </c>
      <c r="I953" s="2">
        <f t="shared" si="29"/>
        <v>41431.71371527778</v>
      </c>
      <c r="J953">
        <v>0.2</v>
      </c>
      <c r="K953">
        <f t="shared" si="28"/>
        <v>0.2</v>
      </c>
    </row>
    <row r="954" spans="2:11" x14ac:dyDescent="0.2">
      <c r="B954">
        <v>2013</v>
      </c>
      <c r="C954">
        <v>6</v>
      </c>
      <c r="D954">
        <v>6</v>
      </c>
      <c r="E954">
        <v>17</v>
      </c>
      <c r="F954">
        <v>7</v>
      </c>
      <c r="G954">
        <v>55</v>
      </c>
      <c r="H954">
        <v>17.13</v>
      </c>
      <c r="I954" s="2">
        <f t="shared" si="29"/>
        <v>41431.713831018518</v>
      </c>
      <c r="J954">
        <v>0.2</v>
      </c>
      <c r="K954">
        <f t="shared" si="28"/>
        <v>0.2</v>
      </c>
    </row>
    <row r="955" spans="2:11" x14ac:dyDescent="0.2">
      <c r="B955">
        <v>2013</v>
      </c>
      <c r="C955">
        <v>6</v>
      </c>
      <c r="D955">
        <v>6</v>
      </c>
      <c r="E955">
        <v>17</v>
      </c>
      <c r="F955">
        <v>8</v>
      </c>
      <c r="G955">
        <v>5</v>
      </c>
      <c r="H955">
        <v>17.13</v>
      </c>
      <c r="I955" s="2">
        <f t="shared" si="29"/>
        <v>41431.713946759257</v>
      </c>
      <c r="J955">
        <v>0.2</v>
      </c>
      <c r="K955">
        <f t="shared" si="28"/>
        <v>0.2</v>
      </c>
    </row>
    <row r="956" spans="2:11" x14ac:dyDescent="0.2">
      <c r="B956">
        <v>2013</v>
      </c>
      <c r="C956">
        <v>6</v>
      </c>
      <c r="D956">
        <v>6</v>
      </c>
      <c r="E956">
        <v>17</v>
      </c>
      <c r="F956">
        <v>8</v>
      </c>
      <c r="G956">
        <v>15</v>
      </c>
      <c r="H956">
        <v>17.14</v>
      </c>
      <c r="I956" s="2">
        <f t="shared" si="29"/>
        <v>41431.714062500003</v>
      </c>
      <c r="J956">
        <v>0.2</v>
      </c>
      <c r="K956">
        <f t="shared" si="28"/>
        <v>0.2</v>
      </c>
    </row>
    <row r="957" spans="2:11" x14ac:dyDescent="0.2">
      <c r="B957">
        <v>2013</v>
      </c>
      <c r="C957">
        <v>6</v>
      </c>
      <c r="D957">
        <v>6</v>
      </c>
      <c r="E957">
        <v>17</v>
      </c>
      <c r="F957">
        <v>8</v>
      </c>
      <c r="G957">
        <v>25</v>
      </c>
      <c r="H957">
        <v>17.14</v>
      </c>
      <c r="I957" s="2">
        <f t="shared" si="29"/>
        <v>41431.714178240742</v>
      </c>
      <c r="J957">
        <v>0.2</v>
      </c>
      <c r="K957">
        <f t="shared" si="28"/>
        <v>0.2</v>
      </c>
    </row>
    <row r="958" spans="2:11" x14ac:dyDescent="0.2">
      <c r="B958">
        <v>2013</v>
      </c>
      <c r="C958">
        <v>6</v>
      </c>
      <c r="D958">
        <v>6</v>
      </c>
      <c r="E958">
        <v>17</v>
      </c>
      <c r="F958">
        <v>8</v>
      </c>
      <c r="G958">
        <v>35</v>
      </c>
      <c r="H958">
        <v>17.14</v>
      </c>
      <c r="I958" s="2">
        <f t="shared" si="29"/>
        <v>41431.71429398148</v>
      </c>
      <c r="J958">
        <v>0.2</v>
      </c>
      <c r="K958">
        <f t="shared" si="28"/>
        <v>0.2</v>
      </c>
    </row>
    <row r="959" spans="2:11" x14ac:dyDescent="0.2">
      <c r="B959">
        <v>2013</v>
      </c>
      <c r="C959">
        <v>6</v>
      </c>
      <c r="D959">
        <v>6</v>
      </c>
      <c r="E959">
        <v>17</v>
      </c>
      <c r="F959">
        <v>8</v>
      </c>
      <c r="G959">
        <v>45</v>
      </c>
      <c r="H959">
        <v>17.149999999999999</v>
      </c>
      <c r="I959" s="2">
        <f t="shared" si="29"/>
        <v>41431.714409722219</v>
      </c>
      <c r="J959">
        <v>0.2</v>
      </c>
      <c r="K959">
        <f t="shared" si="28"/>
        <v>0.2</v>
      </c>
    </row>
    <row r="960" spans="2:11" x14ac:dyDescent="0.2">
      <c r="B960">
        <v>2013</v>
      </c>
      <c r="C960">
        <v>6</v>
      </c>
      <c r="D960">
        <v>6</v>
      </c>
      <c r="E960">
        <v>17</v>
      </c>
      <c r="F960">
        <v>8</v>
      </c>
      <c r="G960">
        <v>55</v>
      </c>
      <c r="H960">
        <v>17.149999999999999</v>
      </c>
      <c r="I960" s="2">
        <f t="shared" si="29"/>
        <v>41431.714525462965</v>
      </c>
      <c r="J960">
        <v>0.2</v>
      </c>
      <c r="K960">
        <f t="shared" si="28"/>
        <v>0.2</v>
      </c>
    </row>
    <row r="961" spans="2:11" x14ac:dyDescent="0.2">
      <c r="B961">
        <v>2013</v>
      </c>
      <c r="C961">
        <v>6</v>
      </c>
      <c r="D961">
        <v>6</v>
      </c>
      <c r="E961">
        <v>17</v>
      </c>
      <c r="F961">
        <v>9</v>
      </c>
      <c r="G961">
        <v>5</v>
      </c>
      <c r="H961">
        <v>17.149999999999999</v>
      </c>
      <c r="I961" s="2">
        <f t="shared" si="29"/>
        <v>41431.714641203704</v>
      </c>
      <c r="J961">
        <v>0.2</v>
      </c>
      <c r="K961">
        <f t="shared" si="28"/>
        <v>0.2</v>
      </c>
    </row>
    <row r="962" spans="2:11" x14ac:dyDescent="0.2">
      <c r="B962">
        <v>2013</v>
      </c>
      <c r="C962">
        <v>6</v>
      </c>
      <c r="D962">
        <v>6</v>
      </c>
      <c r="E962">
        <v>17</v>
      </c>
      <c r="F962">
        <v>9</v>
      </c>
      <c r="G962">
        <v>18</v>
      </c>
      <c r="H962">
        <v>17.149999999999999</v>
      </c>
      <c r="I962" s="2">
        <f t="shared" si="29"/>
        <v>41431.714791666665</v>
      </c>
      <c r="J962">
        <v>0.2</v>
      </c>
      <c r="K962">
        <f t="shared" si="28"/>
        <v>0.2</v>
      </c>
    </row>
    <row r="963" spans="2:11" x14ac:dyDescent="0.2">
      <c r="B963">
        <v>2013</v>
      </c>
      <c r="C963">
        <v>6</v>
      </c>
      <c r="D963">
        <v>6</v>
      </c>
      <c r="E963">
        <v>17</v>
      </c>
      <c r="F963">
        <v>9</v>
      </c>
      <c r="G963">
        <v>28</v>
      </c>
      <c r="H963">
        <v>17.16</v>
      </c>
      <c r="I963" s="2">
        <f t="shared" si="29"/>
        <v>41431.714907407404</v>
      </c>
      <c r="J963">
        <v>0.2</v>
      </c>
      <c r="K963">
        <f t="shared" ref="K963:K1026" si="30">+IF(J963&lt;10,J963,"")</f>
        <v>0.2</v>
      </c>
    </row>
    <row r="964" spans="2:11" x14ac:dyDescent="0.2">
      <c r="B964">
        <v>2013</v>
      </c>
      <c r="C964">
        <v>6</v>
      </c>
      <c r="D964">
        <v>6</v>
      </c>
      <c r="E964">
        <v>17</v>
      </c>
      <c r="F964">
        <v>9</v>
      </c>
      <c r="G964">
        <v>38</v>
      </c>
      <c r="H964">
        <v>17.16</v>
      </c>
      <c r="I964" s="2">
        <f t="shared" ref="I964:I1027" si="31">+DATE(B964,C964,D964)+TIME(E964,F964,G964)</f>
        <v>41431.71502314815</v>
      </c>
      <c r="J964">
        <v>0.2</v>
      </c>
      <c r="K964">
        <f t="shared" si="30"/>
        <v>0.2</v>
      </c>
    </row>
    <row r="965" spans="2:11" x14ac:dyDescent="0.2">
      <c r="B965">
        <v>2013</v>
      </c>
      <c r="C965">
        <v>6</v>
      </c>
      <c r="D965">
        <v>6</v>
      </c>
      <c r="E965">
        <v>17</v>
      </c>
      <c r="F965">
        <v>9</v>
      </c>
      <c r="G965">
        <v>48</v>
      </c>
      <c r="H965">
        <v>17.16</v>
      </c>
      <c r="I965" s="2">
        <f t="shared" si="31"/>
        <v>41431.715138888889</v>
      </c>
      <c r="J965">
        <v>0.2</v>
      </c>
      <c r="K965">
        <f t="shared" si="30"/>
        <v>0.2</v>
      </c>
    </row>
    <row r="966" spans="2:11" x14ac:dyDescent="0.2">
      <c r="B966">
        <v>2013</v>
      </c>
      <c r="C966">
        <v>6</v>
      </c>
      <c r="D966">
        <v>6</v>
      </c>
      <c r="E966">
        <v>17</v>
      </c>
      <c r="F966">
        <v>9</v>
      </c>
      <c r="G966">
        <v>58</v>
      </c>
      <c r="H966">
        <v>17.170000000000002</v>
      </c>
      <c r="I966" s="2">
        <f t="shared" si="31"/>
        <v>41431.715254629627</v>
      </c>
      <c r="J966">
        <v>0.2</v>
      </c>
      <c r="K966">
        <f t="shared" si="30"/>
        <v>0.2</v>
      </c>
    </row>
    <row r="967" spans="2:11" x14ac:dyDescent="0.2">
      <c r="B967">
        <v>2013</v>
      </c>
      <c r="C967">
        <v>6</v>
      </c>
      <c r="D967">
        <v>6</v>
      </c>
      <c r="E967">
        <v>17</v>
      </c>
      <c r="F967">
        <v>10</v>
      </c>
      <c r="G967">
        <v>8</v>
      </c>
      <c r="H967">
        <v>17.170000000000002</v>
      </c>
      <c r="I967" s="2">
        <f t="shared" si="31"/>
        <v>41431.715370370373</v>
      </c>
      <c r="J967">
        <v>0.2</v>
      </c>
      <c r="K967">
        <f t="shared" si="30"/>
        <v>0.2</v>
      </c>
    </row>
    <row r="968" spans="2:11" x14ac:dyDescent="0.2">
      <c r="B968">
        <v>2013</v>
      </c>
      <c r="C968">
        <v>6</v>
      </c>
      <c r="D968">
        <v>6</v>
      </c>
      <c r="E968">
        <v>17</v>
      </c>
      <c r="F968">
        <v>10</v>
      </c>
      <c r="G968">
        <v>18</v>
      </c>
      <c r="H968">
        <v>17.170000000000002</v>
      </c>
      <c r="I968" s="2">
        <f t="shared" si="31"/>
        <v>41431.715486111112</v>
      </c>
      <c r="J968">
        <v>0.1</v>
      </c>
      <c r="K968">
        <f t="shared" si="30"/>
        <v>0.1</v>
      </c>
    </row>
    <row r="969" spans="2:11" x14ac:dyDescent="0.2">
      <c r="B969">
        <v>2013</v>
      </c>
      <c r="C969">
        <v>6</v>
      </c>
      <c r="D969">
        <v>6</v>
      </c>
      <c r="E969">
        <v>17</v>
      </c>
      <c r="F969">
        <v>10</v>
      </c>
      <c r="G969">
        <v>28</v>
      </c>
      <c r="H969">
        <v>17.170000000000002</v>
      </c>
      <c r="I969" s="2">
        <f t="shared" si="31"/>
        <v>41431.715601851851</v>
      </c>
      <c r="J969">
        <v>0.1</v>
      </c>
      <c r="K969">
        <f t="shared" si="30"/>
        <v>0.1</v>
      </c>
    </row>
    <row r="970" spans="2:11" x14ac:dyDescent="0.2">
      <c r="B970">
        <v>2013</v>
      </c>
      <c r="C970">
        <v>6</v>
      </c>
      <c r="D970">
        <v>6</v>
      </c>
      <c r="E970">
        <v>17</v>
      </c>
      <c r="F970">
        <v>10</v>
      </c>
      <c r="G970">
        <v>38</v>
      </c>
      <c r="H970">
        <v>17.18</v>
      </c>
      <c r="I970" s="2">
        <f t="shared" si="31"/>
        <v>41431.715717592589</v>
      </c>
      <c r="J970">
        <v>0.1</v>
      </c>
      <c r="K970">
        <f t="shared" si="30"/>
        <v>0.1</v>
      </c>
    </row>
    <row r="971" spans="2:11" x14ac:dyDescent="0.2">
      <c r="B971">
        <v>2013</v>
      </c>
      <c r="C971">
        <v>6</v>
      </c>
      <c r="D971">
        <v>6</v>
      </c>
      <c r="E971">
        <v>17</v>
      </c>
      <c r="F971">
        <v>10</v>
      </c>
      <c r="G971">
        <v>48</v>
      </c>
      <c r="H971">
        <v>17.18</v>
      </c>
      <c r="I971" s="2">
        <f t="shared" si="31"/>
        <v>41431.715833333335</v>
      </c>
      <c r="J971">
        <v>0.1</v>
      </c>
      <c r="K971">
        <f t="shared" si="30"/>
        <v>0.1</v>
      </c>
    </row>
    <row r="972" spans="2:11" x14ac:dyDescent="0.2">
      <c r="B972">
        <v>2013</v>
      </c>
      <c r="C972">
        <v>6</v>
      </c>
      <c r="D972">
        <v>6</v>
      </c>
      <c r="E972">
        <v>17</v>
      </c>
      <c r="F972">
        <v>10</v>
      </c>
      <c r="G972">
        <v>58</v>
      </c>
      <c r="H972">
        <v>17.18</v>
      </c>
      <c r="I972" s="2">
        <f t="shared" si="31"/>
        <v>41431.715949074074</v>
      </c>
      <c r="J972">
        <v>0</v>
      </c>
      <c r="K972">
        <f t="shared" si="30"/>
        <v>0</v>
      </c>
    </row>
    <row r="973" spans="2:11" x14ac:dyDescent="0.2">
      <c r="B973">
        <v>2013</v>
      </c>
      <c r="C973">
        <v>6</v>
      </c>
      <c r="D973">
        <v>6</v>
      </c>
      <c r="E973">
        <v>17</v>
      </c>
      <c r="F973">
        <v>11</v>
      </c>
      <c r="G973">
        <v>8</v>
      </c>
      <c r="H973">
        <v>17.190000000000001</v>
      </c>
      <c r="I973" s="2">
        <f t="shared" si="31"/>
        <v>41431.716064814813</v>
      </c>
      <c r="J973">
        <v>0</v>
      </c>
      <c r="K973">
        <f t="shared" si="30"/>
        <v>0</v>
      </c>
    </row>
    <row r="974" spans="2:11" x14ac:dyDescent="0.2">
      <c r="B974">
        <v>2013</v>
      </c>
      <c r="C974">
        <v>6</v>
      </c>
      <c r="D974">
        <v>6</v>
      </c>
      <c r="E974">
        <v>17</v>
      </c>
      <c r="F974">
        <v>11</v>
      </c>
      <c r="G974">
        <v>18</v>
      </c>
      <c r="H974">
        <v>17.190000000000001</v>
      </c>
      <c r="I974" s="2">
        <f t="shared" si="31"/>
        <v>41431.716180555559</v>
      </c>
      <c r="J974">
        <v>0</v>
      </c>
      <c r="K974">
        <f t="shared" si="30"/>
        <v>0</v>
      </c>
    </row>
    <row r="975" spans="2:11" x14ac:dyDescent="0.2">
      <c r="B975">
        <v>2013</v>
      </c>
      <c r="C975">
        <v>6</v>
      </c>
      <c r="D975">
        <v>6</v>
      </c>
      <c r="E975">
        <v>17</v>
      </c>
      <c r="F975">
        <v>11</v>
      </c>
      <c r="G975">
        <v>28</v>
      </c>
      <c r="H975">
        <v>17.190000000000001</v>
      </c>
      <c r="I975" s="2">
        <f t="shared" si="31"/>
        <v>41431.716296296298</v>
      </c>
      <c r="J975">
        <v>0.1</v>
      </c>
      <c r="K975">
        <f t="shared" si="30"/>
        <v>0.1</v>
      </c>
    </row>
    <row r="976" spans="2:11" x14ac:dyDescent="0.2">
      <c r="B976">
        <v>2013</v>
      </c>
      <c r="C976">
        <v>6</v>
      </c>
      <c r="D976">
        <v>6</v>
      </c>
      <c r="E976">
        <v>17</v>
      </c>
      <c r="F976">
        <v>11</v>
      </c>
      <c r="G976">
        <v>38</v>
      </c>
      <c r="H976">
        <v>17.190000000000001</v>
      </c>
      <c r="I976" s="2">
        <f t="shared" si="31"/>
        <v>41431.716412037036</v>
      </c>
      <c r="J976">
        <v>0.1</v>
      </c>
      <c r="K976">
        <f t="shared" si="30"/>
        <v>0.1</v>
      </c>
    </row>
    <row r="977" spans="2:11" x14ac:dyDescent="0.2">
      <c r="B977">
        <v>2013</v>
      </c>
      <c r="C977">
        <v>6</v>
      </c>
      <c r="D977">
        <v>6</v>
      </c>
      <c r="E977">
        <v>17</v>
      </c>
      <c r="F977">
        <v>11</v>
      </c>
      <c r="G977">
        <v>48</v>
      </c>
      <c r="H977">
        <v>17.2</v>
      </c>
      <c r="I977" s="2">
        <f t="shared" si="31"/>
        <v>41431.716527777775</v>
      </c>
      <c r="J977">
        <v>0.1</v>
      </c>
      <c r="K977">
        <f t="shared" si="30"/>
        <v>0.1</v>
      </c>
    </row>
    <row r="978" spans="2:11" x14ac:dyDescent="0.2">
      <c r="B978">
        <v>2013</v>
      </c>
      <c r="C978">
        <v>6</v>
      </c>
      <c r="D978">
        <v>6</v>
      </c>
      <c r="E978">
        <v>17</v>
      </c>
      <c r="F978">
        <v>11</v>
      </c>
      <c r="G978">
        <v>58</v>
      </c>
      <c r="H978">
        <v>17.2</v>
      </c>
      <c r="I978" s="2">
        <f t="shared" si="31"/>
        <v>41431.716643518521</v>
      </c>
      <c r="J978">
        <v>0.1</v>
      </c>
      <c r="K978">
        <f t="shared" si="30"/>
        <v>0.1</v>
      </c>
    </row>
    <row r="979" spans="2:11" x14ac:dyDescent="0.2">
      <c r="B979">
        <v>2013</v>
      </c>
      <c r="C979">
        <v>6</v>
      </c>
      <c r="D979">
        <v>6</v>
      </c>
      <c r="E979">
        <v>17</v>
      </c>
      <c r="F979">
        <v>12</v>
      </c>
      <c r="G979">
        <v>8</v>
      </c>
      <c r="H979">
        <v>17.2</v>
      </c>
      <c r="I979" s="2">
        <f t="shared" si="31"/>
        <v>41431.71675925926</v>
      </c>
      <c r="J979">
        <v>0.1</v>
      </c>
      <c r="K979">
        <f t="shared" si="30"/>
        <v>0.1</v>
      </c>
    </row>
    <row r="980" spans="2:11" x14ac:dyDescent="0.2">
      <c r="B980">
        <v>2013</v>
      </c>
      <c r="C980">
        <v>6</v>
      </c>
      <c r="D980">
        <v>6</v>
      </c>
      <c r="E980">
        <v>17</v>
      </c>
      <c r="F980">
        <v>12</v>
      </c>
      <c r="G980">
        <v>18</v>
      </c>
      <c r="H980">
        <v>17.2</v>
      </c>
      <c r="I980" s="2">
        <f t="shared" si="31"/>
        <v>41431.716874999998</v>
      </c>
      <c r="J980">
        <v>0.1</v>
      </c>
      <c r="K980">
        <f t="shared" si="30"/>
        <v>0.1</v>
      </c>
    </row>
    <row r="981" spans="2:11" x14ac:dyDescent="0.2">
      <c r="B981">
        <v>2013</v>
      </c>
      <c r="C981">
        <v>6</v>
      </c>
      <c r="D981">
        <v>6</v>
      </c>
      <c r="E981">
        <v>17</v>
      </c>
      <c r="F981">
        <v>12</v>
      </c>
      <c r="G981">
        <v>28</v>
      </c>
      <c r="H981">
        <v>17.21</v>
      </c>
      <c r="I981" s="2">
        <f t="shared" si="31"/>
        <v>41431.716990740744</v>
      </c>
      <c r="J981">
        <v>0.2</v>
      </c>
      <c r="K981">
        <f t="shared" si="30"/>
        <v>0.2</v>
      </c>
    </row>
    <row r="982" spans="2:11" x14ac:dyDescent="0.2">
      <c r="B982">
        <v>2013</v>
      </c>
      <c r="C982">
        <v>6</v>
      </c>
      <c r="D982">
        <v>6</v>
      </c>
      <c r="E982">
        <v>17</v>
      </c>
      <c r="F982">
        <v>12</v>
      </c>
      <c r="G982">
        <v>38</v>
      </c>
      <c r="H982">
        <v>17.21</v>
      </c>
      <c r="I982" s="2">
        <f t="shared" si="31"/>
        <v>41431.717106481483</v>
      </c>
      <c r="J982">
        <v>0.2</v>
      </c>
      <c r="K982">
        <f t="shared" si="30"/>
        <v>0.2</v>
      </c>
    </row>
    <row r="983" spans="2:11" x14ac:dyDescent="0.2">
      <c r="B983">
        <v>2013</v>
      </c>
      <c r="C983">
        <v>6</v>
      </c>
      <c r="D983">
        <v>6</v>
      </c>
      <c r="E983">
        <v>17</v>
      </c>
      <c r="F983">
        <v>12</v>
      </c>
      <c r="G983">
        <v>48</v>
      </c>
      <c r="H983">
        <v>17.21</v>
      </c>
      <c r="I983" s="2">
        <f t="shared" si="31"/>
        <v>41431.717222222222</v>
      </c>
      <c r="J983">
        <v>0.2</v>
      </c>
      <c r="K983">
        <f t="shared" si="30"/>
        <v>0.2</v>
      </c>
    </row>
    <row r="984" spans="2:11" x14ac:dyDescent="0.2">
      <c r="B984">
        <v>2013</v>
      </c>
      <c r="C984">
        <v>6</v>
      </c>
      <c r="D984">
        <v>6</v>
      </c>
      <c r="E984">
        <v>17</v>
      </c>
      <c r="F984">
        <v>12</v>
      </c>
      <c r="G984">
        <v>58</v>
      </c>
      <c r="H984">
        <v>17.22</v>
      </c>
      <c r="I984" s="2">
        <f t="shared" si="31"/>
        <v>41431.71733796296</v>
      </c>
      <c r="J984">
        <v>0.2</v>
      </c>
      <c r="K984">
        <f t="shared" si="30"/>
        <v>0.2</v>
      </c>
    </row>
    <row r="985" spans="2:11" x14ac:dyDescent="0.2">
      <c r="B985">
        <v>2013</v>
      </c>
      <c r="C985">
        <v>6</v>
      </c>
      <c r="D985">
        <v>6</v>
      </c>
      <c r="E985">
        <v>17</v>
      </c>
      <c r="F985">
        <v>13</v>
      </c>
      <c r="G985">
        <v>8</v>
      </c>
      <c r="H985">
        <v>17.22</v>
      </c>
      <c r="I985" s="2">
        <f t="shared" si="31"/>
        <v>41431.717453703706</v>
      </c>
      <c r="J985">
        <v>0.2</v>
      </c>
      <c r="K985">
        <f t="shared" si="30"/>
        <v>0.2</v>
      </c>
    </row>
    <row r="986" spans="2:11" x14ac:dyDescent="0.2">
      <c r="B986">
        <v>2013</v>
      </c>
      <c r="C986">
        <v>6</v>
      </c>
      <c r="D986">
        <v>6</v>
      </c>
      <c r="E986">
        <v>17</v>
      </c>
      <c r="F986">
        <v>13</v>
      </c>
      <c r="G986">
        <v>18</v>
      </c>
      <c r="H986">
        <v>17.22</v>
      </c>
      <c r="I986" s="2">
        <f t="shared" si="31"/>
        <v>41431.717569444445</v>
      </c>
      <c r="J986">
        <v>0.1</v>
      </c>
      <c r="K986">
        <f t="shared" si="30"/>
        <v>0.1</v>
      </c>
    </row>
    <row r="987" spans="2:11" x14ac:dyDescent="0.2">
      <c r="B987">
        <v>2013</v>
      </c>
      <c r="C987">
        <v>6</v>
      </c>
      <c r="D987">
        <v>6</v>
      </c>
      <c r="E987">
        <v>17</v>
      </c>
      <c r="F987">
        <v>13</v>
      </c>
      <c r="G987">
        <v>28</v>
      </c>
      <c r="H987">
        <v>17.22</v>
      </c>
      <c r="I987" s="2">
        <f t="shared" si="31"/>
        <v>41431.717685185184</v>
      </c>
      <c r="J987">
        <v>0.1</v>
      </c>
      <c r="K987">
        <f t="shared" si="30"/>
        <v>0.1</v>
      </c>
    </row>
    <row r="988" spans="2:11" x14ac:dyDescent="0.2">
      <c r="B988">
        <v>2013</v>
      </c>
      <c r="C988">
        <v>6</v>
      </c>
      <c r="D988">
        <v>6</v>
      </c>
      <c r="E988">
        <v>17</v>
      </c>
      <c r="F988">
        <v>13</v>
      </c>
      <c r="G988">
        <v>38</v>
      </c>
      <c r="H988">
        <v>17.23</v>
      </c>
      <c r="I988" s="2">
        <f t="shared" si="31"/>
        <v>41431.717800925922</v>
      </c>
      <c r="J988">
        <v>0.1</v>
      </c>
      <c r="K988">
        <f t="shared" si="30"/>
        <v>0.1</v>
      </c>
    </row>
    <row r="989" spans="2:11" x14ac:dyDescent="0.2">
      <c r="B989">
        <v>2013</v>
      </c>
      <c r="C989">
        <v>6</v>
      </c>
      <c r="D989">
        <v>6</v>
      </c>
      <c r="E989">
        <v>17</v>
      </c>
      <c r="F989">
        <v>13</v>
      </c>
      <c r="G989">
        <v>48</v>
      </c>
      <c r="H989">
        <v>17.23</v>
      </c>
      <c r="I989" s="2">
        <f t="shared" si="31"/>
        <v>41431.717916666668</v>
      </c>
      <c r="J989">
        <v>0.1</v>
      </c>
      <c r="K989">
        <f t="shared" si="30"/>
        <v>0.1</v>
      </c>
    </row>
    <row r="990" spans="2:11" x14ac:dyDescent="0.2">
      <c r="B990">
        <v>2013</v>
      </c>
      <c r="C990">
        <v>6</v>
      </c>
      <c r="D990">
        <v>6</v>
      </c>
      <c r="E990">
        <v>17</v>
      </c>
      <c r="F990">
        <v>13</v>
      </c>
      <c r="G990">
        <v>58</v>
      </c>
      <c r="H990">
        <v>17.23</v>
      </c>
      <c r="I990" s="2">
        <f t="shared" si="31"/>
        <v>41431.718032407407</v>
      </c>
      <c r="J990">
        <v>0.1</v>
      </c>
      <c r="K990">
        <f t="shared" si="30"/>
        <v>0.1</v>
      </c>
    </row>
    <row r="991" spans="2:11" x14ac:dyDescent="0.2">
      <c r="B991">
        <v>2013</v>
      </c>
      <c r="C991">
        <v>6</v>
      </c>
      <c r="D991">
        <v>6</v>
      </c>
      <c r="E991">
        <v>17</v>
      </c>
      <c r="F991">
        <v>14</v>
      </c>
      <c r="G991">
        <v>8</v>
      </c>
      <c r="H991">
        <v>17.239999999999998</v>
      </c>
      <c r="I991" s="2">
        <f t="shared" si="31"/>
        <v>41431.718148148146</v>
      </c>
      <c r="J991">
        <v>0.1</v>
      </c>
      <c r="K991">
        <f t="shared" si="30"/>
        <v>0.1</v>
      </c>
    </row>
    <row r="992" spans="2:11" x14ac:dyDescent="0.2">
      <c r="B992">
        <v>2013</v>
      </c>
      <c r="C992">
        <v>6</v>
      </c>
      <c r="D992">
        <v>6</v>
      </c>
      <c r="E992">
        <v>17</v>
      </c>
      <c r="F992">
        <v>14</v>
      </c>
      <c r="G992">
        <v>18</v>
      </c>
      <c r="H992">
        <v>17.239999999999998</v>
      </c>
      <c r="I992" s="2">
        <f t="shared" si="31"/>
        <v>41431.718263888892</v>
      </c>
      <c r="J992">
        <v>0</v>
      </c>
      <c r="K992">
        <f t="shared" si="30"/>
        <v>0</v>
      </c>
    </row>
    <row r="993" spans="2:11" x14ac:dyDescent="0.2">
      <c r="B993">
        <v>2013</v>
      </c>
      <c r="C993">
        <v>6</v>
      </c>
      <c r="D993">
        <v>6</v>
      </c>
      <c r="E993">
        <v>17</v>
      </c>
      <c r="F993">
        <v>14</v>
      </c>
      <c r="G993">
        <v>28</v>
      </c>
      <c r="H993">
        <v>17.239999999999998</v>
      </c>
      <c r="I993" s="2">
        <f t="shared" si="31"/>
        <v>41431.71837962963</v>
      </c>
      <c r="J993">
        <v>0</v>
      </c>
      <c r="K993">
        <f t="shared" si="30"/>
        <v>0</v>
      </c>
    </row>
    <row r="994" spans="2:11" x14ac:dyDescent="0.2">
      <c r="B994">
        <v>2013</v>
      </c>
      <c r="C994">
        <v>6</v>
      </c>
      <c r="D994">
        <v>6</v>
      </c>
      <c r="E994">
        <v>17</v>
      </c>
      <c r="F994">
        <v>14</v>
      </c>
      <c r="G994">
        <v>38</v>
      </c>
      <c r="H994">
        <v>17.239999999999998</v>
      </c>
      <c r="I994" s="2">
        <f t="shared" si="31"/>
        <v>41431.718495370369</v>
      </c>
      <c r="J994">
        <v>0</v>
      </c>
      <c r="K994">
        <f t="shared" si="30"/>
        <v>0</v>
      </c>
    </row>
    <row r="995" spans="2:11" x14ac:dyDescent="0.2">
      <c r="B995">
        <v>2013</v>
      </c>
      <c r="C995">
        <v>6</v>
      </c>
      <c r="D995">
        <v>6</v>
      </c>
      <c r="E995">
        <v>17</v>
      </c>
      <c r="F995">
        <v>14</v>
      </c>
      <c r="G995">
        <v>48</v>
      </c>
      <c r="H995">
        <v>17.25</v>
      </c>
      <c r="I995" s="2">
        <f t="shared" si="31"/>
        <v>41431.718611111108</v>
      </c>
      <c r="J995">
        <v>0</v>
      </c>
      <c r="K995">
        <f t="shared" si="30"/>
        <v>0</v>
      </c>
    </row>
    <row r="996" spans="2:11" x14ac:dyDescent="0.2">
      <c r="B996">
        <v>2013</v>
      </c>
      <c r="C996">
        <v>6</v>
      </c>
      <c r="D996">
        <v>6</v>
      </c>
      <c r="E996">
        <v>17</v>
      </c>
      <c r="F996">
        <v>14</v>
      </c>
      <c r="G996">
        <v>58</v>
      </c>
      <c r="H996">
        <v>17.25</v>
      </c>
      <c r="I996" s="2">
        <f t="shared" si="31"/>
        <v>41431.718726851854</v>
      </c>
      <c r="J996">
        <v>0</v>
      </c>
      <c r="K996">
        <f t="shared" si="30"/>
        <v>0</v>
      </c>
    </row>
    <row r="997" spans="2:11" x14ac:dyDescent="0.2">
      <c r="B997">
        <v>2013</v>
      </c>
      <c r="C997">
        <v>6</v>
      </c>
      <c r="D997">
        <v>6</v>
      </c>
      <c r="E997">
        <v>17</v>
      </c>
      <c r="F997">
        <v>15</v>
      </c>
      <c r="G997">
        <v>8</v>
      </c>
      <c r="H997">
        <v>17.25</v>
      </c>
      <c r="I997" s="2">
        <f t="shared" si="31"/>
        <v>41431.718842592592</v>
      </c>
      <c r="J997">
        <v>0.1</v>
      </c>
      <c r="K997">
        <f t="shared" si="30"/>
        <v>0.1</v>
      </c>
    </row>
    <row r="998" spans="2:11" x14ac:dyDescent="0.2">
      <c r="B998">
        <v>2013</v>
      </c>
      <c r="C998">
        <v>6</v>
      </c>
      <c r="D998">
        <v>6</v>
      </c>
      <c r="E998">
        <v>17</v>
      </c>
      <c r="F998">
        <v>15</v>
      </c>
      <c r="G998">
        <v>18</v>
      </c>
      <c r="H998">
        <v>17.25</v>
      </c>
      <c r="I998" s="2">
        <f t="shared" si="31"/>
        <v>41431.718958333331</v>
      </c>
      <c r="J998">
        <v>0.1</v>
      </c>
      <c r="K998">
        <f t="shared" si="30"/>
        <v>0.1</v>
      </c>
    </row>
    <row r="999" spans="2:11" x14ac:dyDescent="0.2">
      <c r="B999">
        <v>2013</v>
      </c>
      <c r="C999">
        <v>6</v>
      </c>
      <c r="D999">
        <v>6</v>
      </c>
      <c r="E999">
        <v>17</v>
      </c>
      <c r="F999">
        <v>15</v>
      </c>
      <c r="G999">
        <v>28</v>
      </c>
      <c r="H999">
        <v>17.260000000000002</v>
      </c>
      <c r="I999" s="2">
        <f t="shared" si="31"/>
        <v>41431.719074074077</v>
      </c>
      <c r="J999">
        <v>0.1</v>
      </c>
      <c r="K999">
        <f t="shared" si="30"/>
        <v>0.1</v>
      </c>
    </row>
    <row r="1000" spans="2:11" x14ac:dyDescent="0.2">
      <c r="B1000">
        <v>2013</v>
      </c>
      <c r="C1000">
        <v>6</v>
      </c>
      <c r="D1000">
        <v>6</v>
      </c>
      <c r="E1000">
        <v>17</v>
      </c>
      <c r="F1000">
        <v>15</v>
      </c>
      <c r="G1000">
        <v>38</v>
      </c>
      <c r="H1000">
        <v>17.260000000000002</v>
      </c>
      <c r="I1000" s="2">
        <f t="shared" si="31"/>
        <v>41431.719189814816</v>
      </c>
      <c r="J1000">
        <v>0.1</v>
      </c>
      <c r="K1000">
        <f t="shared" si="30"/>
        <v>0.1</v>
      </c>
    </row>
    <row r="1001" spans="2:11" x14ac:dyDescent="0.2">
      <c r="B1001">
        <v>2013</v>
      </c>
      <c r="C1001">
        <v>6</v>
      </c>
      <c r="D1001">
        <v>6</v>
      </c>
      <c r="E1001">
        <v>17</v>
      </c>
      <c r="F1001">
        <v>15</v>
      </c>
      <c r="G1001">
        <v>48</v>
      </c>
      <c r="H1001">
        <v>17.260000000000002</v>
      </c>
      <c r="I1001" s="2">
        <f t="shared" si="31"/>
        <v>41431.719305555554</v>
      </c>
      <c r="J1001">
        <v>0.1</v>
      </c>
      <c r="K1001">
        <f t="shared" si="30"/>
        <v>0.1</v>
      </c>
    </row>
    <row r="1002" spans="2:11" x14ac:dyDescent="0.2">
      <c r="B1002">
        <v>2013</v>
      </c>
      <c r="C1002">
        <v>6</v>
      </c>
      <c r="D1002">
        <v>6</v>
      </c>
      <c r="E1002">
        <v>17</v>
      </c>
      <c r="F1002">
        <v>15</v>
      </c>
      <c r="G1002">
        <v>58</v>
      </c>
      <c r="H1002">
        <v>17.27</v>
      </c>
      <c r="I1002" s="2">
        <f t="shared" si="31"/>
        <v>41431.719421296293</v>
      </c>
      <c r="J1002">
        <v>0.1</v>
      </c>
      <c r="K1002">
        <f t="shared" si="30"/>
        <v>0.1</v>
      </c>
    </row>
    <row r="1003" spans="2:11" x14ac:dyDescent="0.2">
      <c r="B1003">
        <v>2013</v>
      </c>
      <c r="C1003">
        <v>6</v>
      </c>
      <c r="D1003">
        <v>6</v>
      </c>
      <c r="E1003">
        <v>17</v>
      </c>
      <c r="F1003">
        <v>16</v>
      </c>
      <c r="G1003">
        <v>8</v>
      </c>
      <c r="H1003">
        <v>17.27</v>
      </c>
      <c r="I1003" s="2">
        <f t="shared" si="31"/>
        <v>41431.719537037039</v>
      </c>
      <c r="J1003">
        <v>0.1</v>
      </c>
      <c r="K1003">
        <f t="shared" si="30"/>
        <v>0.1</v>
      </c>
    </row>
    <row r="1004" spans="2:11" x14ac:dyDescent="0.2">
      <c r="B1004">
        <v>2013</v>
      </c>
      <c r="C1004">
        <v>6</v>
      </c>
      <c r="D1004">
        <v>6</v>
      </c>
      <c r="E1004">
        <v>17</v>
      </c>
      <c r="F1004">
        <v>16</v>
      </c>
      <c r="G1004">
        <v>18</v>
      </c>
      <c r="H1004">
        <v>17.27</v>
      </c>
      <c r="I1004" s="2">
        <f t="shared" si="31"/>
        <v>41431.719652777778</v>
      </c>
      <c r="J1004">
        <v>0.1</v>
      </c>
      <c r="K1004">
        <f t="shared" si="30"/>
        <v>0.1</v>
      </c>
    </row>
    <row r="1005" spans="2:11" x14ac:dyDescent="0.2">
      <c r="B1005">
        <v>2013</v>
      </c>
      <c r="C1005">
        <v>6</v>
      </c>
      <c r="D1005">
        <v>6</v>
      </c>
      <c r="E1005">
        <v>17</v>
      </c>
      <c r="F1005">
        <v>16</v>
      </c>
      <c r="G1005">
        <v>28</v>
      </c>
      <c r="H1005">
        <v>17.27</v>
      </c>
      <c r="I1005" s="2">
        <f t="shared" si="31"/>
        <v>41431.719768518517</v>
      </c>
      <c r="J1005">
        <v>0.1</v>
      </c>
      <c r="K1005">
        <f t="shared" si="30"/>
        <v>0.1</v>
      </c>
    </row>
    <row r="1006" spans="2:11" x14ac:dyDescent="0.2">
      <c r="B1006">
        <v>2013</v>
      </c>
      <c r="C1006">
        <v>6</v>
      </c>
      <c r="D1006">
        <v>6</v>
      </c>
      <c r="E1006">
        <v>17</v>
      </c>
      <c r="F1006">
        <v>16</v>
      </c>
      <c r="G1006">
        <v>38</v>
      </c>
      <c r="H1006">
        <v>17.28</v>
      </c>
      <c r="I1006" s="2">
        <f t="shared" si="31"/>
        <v>41431.719884259262</v>
      </c>
      <c r="J1006">
        <v>0.1</v>
      </c>
      <c r="K1006">
        <f t="shared" si="30"/>
        <v>0.1</v>
      </c>
    </row>
    <row r="1007" spans="2:11" x14ac:dyDescent="0.2">
      <c r="B1007">
        <v>2013</v>
      </c>
      <c r="C1007">
        <v>6</v>
      </c>
      <c r="D1007">
        <v>6</v>
      </c>
      <c r="E1007">
        <v>17</v>
      </c>
      <c r="F1007">
        <v>16</v>
      </c>
      <c r="G1007">
        <v>48</v>
      </c>
      <c r="H1007">
        <v>17.28</v>
      </c>
      <c r="I1007" s="2">
        <f t="shared" si="31"/>
        <v>41431.72</v>
      </c>
      <c r="J1007">
        <v>0.1</v>
      </c>
      <c r="K1007">
        <f t="shared" si="30"/>
        <v>0.1</v>
      </c>
    </row>
    <row r="1008" spans="2:11" x14ac:dyDescent="0.2">
      <c r="B1008">
        <v>2013</v>
      </c>
      <c r="C1008">
        <v>6</v>
      </c>
      <c r="D1008">
        <v>6</v>
      </c>
      <c r="E1008">
        <v>17</v>
      </c>
      <c r="F1008">
        <v>16</v>
      </c>
      <c r="G1008">
        <v>58</v>
      </c>
      <c r="H1008">
        <v>17.28</v>
      </c>
      <c r="I1008" s="2">
        <f t="shared" si="31"/>
        <v>41431.72011574074</v>
      </c>
      <c r="J1008">
        <v>0.1</v>
      </c>
      <c r="K1008">
        <f t="shared" si="30"/>
        <v>0.1</v>
      </c>
    </row>
    <row r="1009" spans="2:11" x14ac:dyDescent="0.2">
      <c r="B1009">
        <v>2013</v>
      </c>
      <c r="C1009">
        <v>6</v>
      </c>
      <c r="D1009">
        <v>6</v>
      </c>
      <c r="E1009">
        <v>17</v>
      </c>
      <c r="F1009">
        <v>17</v>
      </c>
      <c r="G1009">
        <v>8</v>
      </c>
      <c r="H1009">
        <v>17.29</v>
      </c>
      <c r="I1009" s="2">
        <f t="shared" si="31"/>
        <v>41431.720231481479</v>
      </c>
      <c r="J1009">
        <v>0.1</v>
      </c>
      <c r="K1009">
        <f t="shared" si="30"/>
        <v>0.1</v>
      </c>
    </row>
    <row r="1010" spans="2:11" x14ac:dyDescent="0.2">
      <c r="B1010">
        <v>2013</v>
      </c>
      <c r="C1010">
        <v>6</v>
      </c>
      <c r="D1010">
        <v>6</v>
      </c>
      <c r="E1010">
        <v>17</v>
      </c>
      <c r="F1010">
        <v>17</v>
      </c>
      <c r="G1010">
        <v>18</v>
      </c>
      <c r="H1010">
        <v>17.29</v>
      </c>
      <c r="I1010" s="2">
        <f t="shared" si="31"/>
        <v>41431.720347222225</v>
      </c>
      <c r="J1010">
        <v>0.1</v>
      </c>
      <c r="K1010">
        <f t="shared" si="30"/>
        <v>0.1</v>
      </c>
    </row>
    <row r="1011" spans="2:11" x14ac:dyDescent="0.2">
      <c r="B1011">
        <v>2013</v>
      </c>
      <c r="C1011">
        <v>6</v>
      </c>
      <c r="D1011">
        <v>6</v>
      </c>
      <c r="E1011">
        <v>17</v>
      </c>
      <c r="F1011">
        <v>17</v>
      </c>
      <c r="G1011">
        <v>28</v>
      </c>
      <c r="H1011">
        <v>17.29</v>
      </c>
      <c r="I1011" s="2">
        <f t="shared" si="31"/>
        <v>41431.720462962963</v>
      </c>
      <c r="J1011">
        <v>0.2</v>
      </c>
      <c r="K1011">
        <f t="shared" si="30"/>
        <v>0.2</v>
      </c>
    </row>
    <row r="1012" spans="2:11" x14ac:dyDescent="0.2">
      <c r="B1012">
        <v>2013</v>
      </c>
      <c r="C1012">
        <v>6</v>
      </c>
      <c r="D1012">
        <v>6</v>
      </c>
      <c r="E1012">
        <v>17</v>
      </c>
      <c r="F1012">
        <v>17</v>
      </c>
      <c r="G1012">
        <v>38</v>
      </c>
      <c r="H1012">
        <v>17.29</v>
      </c>
      <c r="I1012" s="2">
        <f t="shared" si="31"/>
        <v>41431.720578703702</v>
      </c>
      <c r="J1012">
        <v>0.2</v>
      </c>
      <c r="K1012">
        <f t="shared" si="30"/>
        <v>0.2</v>
      </c>
    </row>
    <row r="1013" spans="2:11" x14ac:dyDescent="0.2">
      <c r="B1013">
        <v>2013</v>
      </c>
      <c r="C1013">
        <v>6</v>
      </c>
      <c r="D1013">
        <v>6</v>
      </c>
      <c r="E1013">
        <v>17</v>
      </c>
      <c r="F1013">
        <v>17</v>
      </c>
      <c r="G1013">
        <v>48</v>
      </c>
      <c r="H1013">
        <v>17.3</v>
      </c>
      <c r="I1013" s="2">
        <f t="shared" si="31"/>
        <v>41431.720694444448</v>
      </c>
      <c r="J1013">
        <v>0.2</v>
      </c>
      <c r="K1013">
        <f t="shared" si="30"/>
        <v>0.2</v>
      </c>
    </row>
    <row r="1014" spans="2:11" x14ac:dyDescent="0.2">
      <c r="B1014">
        <v>2013</v>
      </c>
      <c r="C1014">
        <v>6</v>
      </c>
      <c r="D1014">
        <v>6</v>
      </c>
      <c r="E1014">
        <v>17</v>
      </c>
      <c r="F1014">
        <v>17</v>
      </c>
      <c r="G1014">
        <v>58</v>
      </c>
      <c r="H1014">
        <v>17.3</v>
      </c>
      <c r="I1014" s="2">
        <f t="shared" si="31"/>
        <v>41431.720810185187</v>
      </c>
      <c r="J1014">
        <v>0.2</v>
      </c>
      <c r="K1014">
        <f t="shared" si="30"/>
        <v>0.2</v>
      </c>
    </row>
    <row r="1015" spans="2:11" x14ac:dyDescent="0.2">
      <c r="B1015">
        <v>2013</v>
      </c>
      <c r="C1015">
        <v>6</v>
      </c>
      <c r="D1015">
        <v>6</v>
      </c>
      <c r="E1015">
        <v>17</v>
      </c>
      <c r="F1015">
        <v>18</v>
      </c>
      <c r="G1015">
        <v>8</v>
      </c>
      <c r="H1015">
        <v>17.3</v>
      </c>
      <c r="I1015" s="2">
        <f t="shared" si="31"/>
        <v>41431.720925925925</v>
      </c>
      <c r="J1015">
        <v>0.2</v>
      </c>
      <c r="K1015">
        <f t="shared" si="30"/>
        <v>0.2</v>
      </c>
    </row>
    <row r="1016" spans="2:11" x14ac:dyDescent="0.2">
      <c r="B1016">
        <v>2013</v>
      </c>
      <c r="C1016">
        <v>6</v>
      </c>
      <c r="D1016">
        <v>6</v>
      </c>
      <c r="E1016">
        <v>17</v>
      </c>
      <c r="F1016">
        <v>18</v>
      </c>
      <c r="G1016">
        <v>18</v>
      </c>
      <c r="H1016">
        <v>17.3</v>
      </c>
      <c r="I1016" s="2">
        <f t="shared" si="31"/>
        <v>41431.721041666664</v>
      </c>
      <c r="J1016">
        <v>0.2</v>
      </c>
      <c r="K1016">
        <f t="shared" si="30"/>
        <v>0.2</v>
      </c>
    </row>
    <row r="1017" spans="2:11" x14ac:dyDescent="0.2">
      <c r="B1017">
        <v>2013</v>
      </c>
      <c r="C1017">
        <v>6</v>
      </c>
      <c r="D1017">
        <v>6</v>
      </c>
      <c r="E1017">
        <v>17</v>
      </c>
      <c r="F1017">
        <v>18</v>
      </c>
      <c r="G1017">
        <v>28</v>
      </c>
      <c r="H1017">
        <v>17.309999999999999</v>
      </c>
      <c r="I1017" s="2">
        <f t="shared" si="31"/>
        <v>41431.72115740741</v>
      </c>
      <c r="J1017">
        <v>0.2</v>
      </c>
      <c r="K1017">
        <f t="shared" si="30"/>
        <v>0.2</v>
      </c>
    </row>
    <row r="1018" spans="2:11" x14ac:dyDescent="0.2">
      <c r="B1018">
        <v>2013</v>
      </c>
      <c r="C1018">
        <v>6</v>
      </c>
      <c r="D1018">
        <v>6</v>
      </c>
      <c r="E1018">
        <v>17</v>
      </c>
      <c r="F1018">
        <v>18</v>
      </c>
      <c r="G1018">
        <v>38</v>
      </c>
      <c r="H1018">
        <v>17.309999999999999</v>
      </c>
      <c r="I1018" s="2">
        <f t="shared" si="31"/>
        <v>41431.721273148149</v>
      </c>
      <c r="J1018">
        <v>0.2</v>
      </c>
      <c r="K1018">
        <f t="shared" si="30"/>
        <v>0.2</v>
      </c>
    </row>
    <row r="1019" spans="2:11" x14ac:dyDescent="0.2">
      <c r="B1019">
        <v>2013</v>
      </c>
      <c r="C1019">
        <v>6</v>
      </c>
      <c r="D1019">
        <v>6</v>
      </c>
      <c r="E1019">
        <v>17</v>
      </c>
      <c r="F1019">
        <v>18</v>
      </c>
      <c r="G1019">
        <v>48</v>
      </c>
      <c r="H1019">
        <v>17.309999999999999</v>
      </c>
      <c r="I1019" s="2">
        <f t="shared" si="31"/>
        <v>41431.721388888887</v>
      </c>
      <c r="J1019">
        <v>0.1</v>
      </c>
      <c r="K1019">
        <f t="shared" si="30"/>
        <v>0.1</v>
      </c>
    </row>
    <row r="1020" spans="2:11" x14ac:dyDescent="0.2">
      <c r="B1020">
        <v>2013</v>
      </c>
      <c r="C1020">
        <v>6</v>
      </c>
      <c r="D1020">
        <v>6</v>
      </c>
      <c r="E1020">
        <v>17</v>
      </c>
      <c r="F1020">
        <v>18</v>
      </c>
      <c r="G1020">
        <v>58</v>
      </c>
      <c r="H1020">
        <v>17.32</v>
      </c>
      <c r="I1020" s="2">
        <f t="shared" si="31"/>
        <v>41431.721504629626</v>
      </c>
      <c r="J1020">
        <v>0.1</v>
      </c>
      <c r="K1020">
        <f t="shared" si="30"/>
        <v>0.1</v>
      </c>
    </row>
    <row r="1021" spans="2:11" x14ac:dyDescent="0.2">
      <c r="B1021">
        <v>2013</v>
      </c>
      <c r="C1021">
        <v>6</v>
      </c>
      <c r="D1021">
        <v>6</v>
      </c>
      <c r="E1021">
        <v>17</v>
      </c>
      <c r="F1021">
        <v>19</v>
      </c>
      <c r="G1021">
        <v>8</v>
      </c>
      <c r="H1021">
        <v>17.32</v>
      </c>
      <c r="I1021" s="2">
        <f t="shared" si="31"/>
        <v>41431.721620370372</v>
      </c>
      <c r="J1021">
        <v>0.1</v>
      </c>
      <c r="K1021">
        <f t="shared" si="30"/>
        <v>0.1</v>
      </c>
    </row>
    <row r="1022" spans="2:11" x14ac:dyDescent="0.2">
      <c r="B1022">
        <v>2013</v>
      </c>
      <c r="C1022">
        <v>6</v>
      </c>
      <c r="D1022">
        <v>6</v>
      </c>
      <c r="E1022">
        <v>17</v>
      </c>
      <c r="F1022">
        <v>19</v>
      </c>
      <c r="G1022">
        <v>18</v>
      </c>
      <c r="H1022">
        <v>17.32</v>
      </c>
      <c r="I1022" s="2">
        <f t="shared" si="31"/>
        <v>41431.721736111111</v>
      </c>
      <c r="J1022">
        <v>0.1</v>
      </c>
      <c r="K1022">
        <f t="shared" si="30"/>
        <v>0.1</v>
      </c>
    </row>
    <row r="1023" spans="2:11" x14ac:dyDescent="0.2">
      <c r="B1023">
        <v>2013</v>
      </c>
      <c r="C1023">
        <v>6</v>
      </c>
      <c r="D1023">
        <v>6</v>
      </c>
      <c r="E1023">
        <v>17</v>
      </c>
      <c r="F1023">
        <v>19</v>
      </c>
      <c r="G1023">
        <v>28</v>
      </c>
      <c r="H1023">
        <v>17.32</v>
      </c>
      <c r="I1023" s="2">
        <f t="shared" si="31"/>
        <v>41431.721851851849</v>
      </c>
      <c r="J1023">
        <v>0</v>
      </c>
      <c r="K1023">
        <f t="shared" si="30"/>
        <v>0</v>
      </c>
    </row>
    <row r="1024" spans="2:11" x14ac:dyDescent="0.2">
      <c r="B1024">
        <v>2013</v>
      </c>
      <c r="C1024">
        <v>6</v>
      </c>
      <c r="D1024">
        <v>6</v>
      </c>
      <c r="E1024">
        <v>17</v>
      </c>
      <c r="F1024">
        <v>19</v>
      </c>
      <c r="G1024">
        <v>38</v>
      </c>
      <c r="H1024">
        <v>17.329999999999998</v>
      </c>
      <c r="I1024" s="2">
        <f t="shared" si="31"/>
        <v>41431.721967592595</v>
      </c>
      <c r="J1024">
        <v>0.1</v>
      </c>
      <c r="K1024">
        <f t="shared" si="30"/>
        <v>0.1</v>
      </c>
    </row>
    <row r="1025" spans="2:11" x14ac:dyDescent="0.2">
      <c r="B1025">
        <v>2013</v>
      </c>
      <c r="C1025">
        <v>6</v>
      </c>
      <c r="D1025">
        <v>6</v>
      </c>
      <c r="E1025">
        <v>17</v>
      </c>
      <c r="F1025">
        <v>19</v>
      </c>
      <c r="G1025">
        <v>48</v>
      </c>
      <c r="H1025">
        <v>17.329999999999998</v>
      </c>
      <c r="I1025" s="2">
        <f t="shared" si="31"/>
        <v>41431.722083333334</v>
      </c>
      <c r="J1025">
        <v>0.1</v>
      </c>
      <c r="K1025">
        <f t="shared" si="30"/>
        <v>0.1</v>
      </c>
    </row>
    <row r="1026" spans="2:11" x14ac:dyDescent="0.2">
      <c r="B1026">
        <v>2013</v>
      </c>
      <c r="C1026">
        <v>6</v>
      </c>
      <c r="D1026">
        <v>6</v>
      </c>
      <c r="E1026">
        <v>17</v>
      </c>
      <c r="F1026">
        <v>19</v>
      </c>
      <c r="G1026">
        <v>58</v>
      </c>
      <c r="H1026">
        <v>17.329999999999998</v>
      </c>
      <c r="I1026" s="2">
        <f t="shared" si="31"/>
        <v>41431.722199074073</v>
      </c>
      <c r="J1026">
        <v>0.1</v>
      </c>
      <c r="K1026">
        <f t="shared" si="30"/>
        <v>0.1</v>
      </c>
    </row>
    <row r="1027" spans="2:11" x14ac:dyDescent="0.2">
      <c r="B1027">
        <v>2013</v>
      </c>
      <c r="C1027">
        <v>6</v>
      </c>
      <c r="D1027">
        <v>6</v>
      </c>
      <c r="E1027">
        <v>17</v>
      </c>
      <c r="F1027">
        <v>20</v>
      </c>
      <c r="G1027">
        <v>8</v>
      </c>
      <c r="H1027">
        <v>17.34</v>
      </c>
      <c r="I1027" s="2">
        <f t="shared" si="31"/>
        <v>41431.722314814811</v>
      </c>
      <c r="J1027">
        <v>0.1</v>
      </c>
      <c r="K1027">
        <f t="shared" ref="K1027:K1090" si="32">+IF(J1027&lt;10,J1027,"")</f>
        <v>0.1</v>
      </c>
    </row>
    <row r="1028" spans="2:11" x14ac:dyDescent="0.2">
      <c r="B1028">
        <v>2013</v>
      </c>
      <c r="C1028">
        <v>6</v>
      </c>
      <c r="D1028">
        <v>6</v>
      </c>
      <c r="E1028">
        <v>17</v>
      </c>
      <c r="F1028">
        <v>20</v>
      </c>
      <c r="G1028">
        <v>18</v>
      </c>
      <c r="H1028">
        <v>17.34</v>
      </c>
      <c r="I1028" s="2">
        <f t="shared" ref="I1028:I1091" si="33">+DATE(B1028,C1028,D1028)+TIME(E1028,F1028,G1028)</f>
        <v>41431.722430555557</v>
      </c>
      <c r="J1028">
        <v>0</v>
      </c>
      <c r="K1028">
        <f t="shared" si="32"/>
        <v>0</v>
      </c>
    </row>
    <row r="1029" spans="2:11" x14ac:dyDescent="0.2">
      <c r="B1029">
        <v>2013</v>
      </c>
      <c r="C1029">
        <v>6</v>
      </c>
      <c r="D1029">
        <v>6</v>
      </c>
      <c r="E1029">
        <v>17</v>
      </c>
      <c r="F1029">
        <v>20</v>
      </c>
      <c r="G1029">
        <v>28</v>
      </c>
      <c r="H1029">
        <v>17.34</v>
      </c>
      <c r="I1029" s="2">
        <f t="shared" si="33"/>
        <v>41431.722546296296</v>
      </c>
      <c r="J1029">
        <v>0.1</v>
      </c>
      <c r="K1029">
        <f t="shared" si="32"/>
        <v>0.1</v>
      </c>
    </row>
    <row r="1030" spans="2:11" x14ac:dyDescent="0.2">
      <c r="B1030">
        <v>2013</v>
      </c>
      <c r="C1030">
        <v>6</v>
      </c>
      <c r="D1030">
        <v>6</v>
      </c>
      <c r="E1030">
        <v>17</v>
      </c>
      <c r="F1030">
        <v>20</v>
      </c>
      <c r="G1030">
        <v>38</v>
      </c>
      <c r="H1030">
        <v>17.34</v>
      </c>
      <c r="I1030" s="2">
        <f t="shared" si="33"/>
        <v>41431.722662037035</v>
      </c>
      <c r="J1030">
        <v>0.1</v>
      </c>
      <c r="K1030">
        <f t="shared" si="32"/>
        <v>0.1</v>
      </c>
    </row>
    <row r="1031" spans="2:11" x14ac:dyDescent="0.2">
      <c r="B1031">
        <v>2013</v>
      </c>
      <c r="C1031">
        <v>6</v>
      </c>
      <c r="D1031">
        <v>6</v>
      </c>
      <c r="E1031">
        <v>17</v>
      </c>
      <c r="F1031">
        <v>20</v>
      </c>
      <c r="G1031">
        <v>48</v>
      </c>
      <c r="H1031">
        <v>17.350000000000001</v>
      </c>
      <c r="I1031" s="2">
        <f t="shared" si="33"/>
        <v>41431.722777777781</v>
      </c>
      <c r="J1031">
        <v>0.1</v>
      </c>
      <c r="K1031">
        <f t="shared" si="32"/>
        <v>0.1</v>
      </c>
    </row>
    <row r="1032" spans="2:11" x14ac:dyDescent="0.2">
      <c r="B1032">
        <v>2013</v>
      </c>
      <c r="C1032">
        <v>6</v>
      </c>
      <c r="D1032">
        <v>6</v>
      </c>
      <c r="E1032">
        <v>17</v>
      </c>
      <c r="F1032">
        <v>20</v>
      </c>
      <c r="G1032">
        <v>58</v>
      </c>
      <c r="H1032">
        <v>17.350000000000001</v>
      </c>
      <c r="I1032" s="2">
        <f t="shared" si="33"/>
        <v>41431.722893518519</v>
      </c>
      <c r="J1032">
        <v>0.1</v>
      </c>
      <c r="K1032">
        <f t="shared" si="32"/>
        <v>0.1</v>
      </c>
    </row>
    <row r="1033" spans="2:11" x14ac:dyDescent="0.2">
      <c r="B1033">
        <v>2013</v>
      </c>
      <c r="C1033">
        <v>6</v>
      </c>
      <c r="D1033">
        <v>6</v>
      </c>
      <c r="E1033">
        <v>17</v>
      </c>
      <c r="F1033">
        <v>21</v>
      </c>
      <c r="G1033">
        <v>8</v>
      </c>
      <c r="H1033">
        <v>17.350000000000001</v>
      </c>
      <c r="I1033" s="2">
        <f t="shared" si="33"/>
        <v>41431.723009259258</v>
      </c>
      <c r="J1033">
        <v>0</v>
      </c>
      <c r="K1033">
        <f t="shared" si="32"/>
        <v>0</v>
      </c>
    </row>
    <row r="1034" spans="2:11" x14ac:dyDescent="0.2">
      <c r="B1034">
        <v>2013</v>
      </c>
      <c r="C1034">
        <v>6</v>
      </c>
      <c r="D1034">
        <v>6</v>
      </c>
      <c r="E1034">
        <v>17</v>
      </c>
      <c r="F1034">
        <v>21</v>
      </c>
      <c r="G1034">
        <v>18</v>
      </c>
      <c r="H1034">
        <v>17.350000000000001</v>
      </c>
      <c r="I1034" s="2">
        <f t="shared" si="33"/>
        <v>41431.723124999997</v>
      </c>
      <c r="J1034">
        <v>0</v>
      </c>
      <c r="K1034">
        <f t="shared" si="32"/>
        <v>0</v>
      </c>
    </row>
    <row r="1035" spans="2:11" x14ac:dyDescent="0.2">
      <c r="B1035">
        <v>2013</v>
      </c>
      <c r="C1035">
        <v>6</v>
      </c>
      <c r="D1035">
        <v>6</v>
      </c>
      <c r="E1035">
        <v>17</v>
      </c>
      <c r="F1035">
        <v>21</v>
      </c>
      <c r="G1035">
        <v>28</v>
      </c>
      <c r="H1035">
        <v>17.36</v>
      </c>
      <c r="I1035" s="2">
        <f t="shared" si="33"/>
        <v>41431.723240740743</v>
      </c>
      <c r="J1035">
        <v>0</v>
      </c>
      <c r="K1035">
        <f t="shared" si="32"/>
        <v>0</v>
      </c>
    </row>
    <row r="1036" spans="2:11" x14ac:dyDescent="0.2">
      <c r="B1036">
        <v>2013</v>
      </c>
      <c r="C1036">
        <v>6</v>
      </c>
      <c r="D1036">
        <v>6</v>
      </c>
      <c r="E1036">
        <v>17</v>
      </c>
      <c r="F1036">
        <v>21</v>
      </c>
      <c r="G1036">
        <v>38</v>
      </c>
      <c r="H1036">
        <v>17.36</v>
      </c>
      <c r="I1036" s="2">
        <f t="shared" si="33"/>
        <v>41431.723356481481</v>
      </c>
      <c r="J1036">
        <v>0</v>
      </c>
      <c r="K1036">
        <f t="shared" si="32"/>
        <v>0</v>
      </c>
    </row>
    <row r="1037" spans="2:11" x14ac:dyDescent="0.2">
      <c r="B1037">
        <v>2013</v>
      </c>
      <c r="C1037">
        <v>6</v>
      </c>
      <c r="D1037">
        <v>6</v>
      </c>
      <c r="E1037">
        <v>17</v>
      </c>
      <c r="F1037">
        <v>21</v>
      </c>
      <c r="G1037">
        <v>48</v>
      </c>
      <c r="H1037">
        <v>17.36</v>
      </c>
      <c r="I1037" s="2">
        <f t="shared" si="33"/>
        <v>41431.72347222222</v>
      </c>
      <c r="J1037">
        <v>0</v>
      </c>
      <c r="K1037">
        <f t="shared" si="32"/>
        <v>0</v>
      </c>
    </row>
    <row r="1038" spans="2:11" x14ac:dyDescent="0.2">
      <c r="B1038">
        <v>2013</v>
      </c>
      <c r="C1038">
        <v>6</v>
      </c>
      <c r="D1038">
        <v>6</v>
      </c>
      <c r="E1038">
        <v>17</v>
      </c>
      <c r="F1038">
        <v>21</v>
      </c>
      <c r="G1038">
        <v>58</v>
      </c>
      <c r="H1038">
        <v>17.37</v>
      </c>
      <c r="I1038" s="2">
        <f t="shared" si="33"/>
        <v>41431.723587962966</v>
      </c>
      <c r="J1038">
        <v>0.1</v>
      </c>
      <c r="K1038">
        <f t="shared" si="32"/>
        <v>0.1</v>
      </c>
    </row>
    <row r="1039" spans="2:11" x14ac:dyDescent="0.2">
      <c r="B1039">
        <v>2013</v>
      </c>
      <c r="C1039">
        <v>6</v>
      </c>
      <c r="D1039">
        <v>6</v>
      </c>
      <c r="E1039">
        <v>17</v>
      </c>
      <c r="F1039">
        <v>22</v>
      </c>
      <c r="G1039">
        <v>8</v>
      </c>
      <c r="H1039">
        <v>17.37</v>
      </c>
      <c r="I1039" s="2">
        <f t="shared" si="33"/>
        <v>41431.723703703705</v>
      </c>
      <c r="J1039">
        <v>0.1</v>
      </c>
      <c r="K1039">
        <f t="shared" si="32"/>
        <v>0.1</v>
      </c>
    </row>
    <row r="1040" spans="2:11" x14ac:dyDescent="0.2">
      <c r="B1040">
        <v>2013</v>
      </c>
      <c r="C1040">
        <v>6</v>
      </c>
      <c r="D1040">
        <v>6</v>
      </c>
      <c r="E1040">
        <v>17</v>
      </c>
      <c r="F1040">
        <v>22</v>
      </c>
      <c r="G1040">
        <v>18</v>
      </c>
      <c r="H1040">
        <v>17.37</v>
      </c>
      <c r="I1040" s="2">
        <f t="shared" si="33"/>
        <v>41431.723819444444</v>
      </c>
      <c r="J1040">
        <v>0.1</v>
      </c>
      <c r="K1040">
        <f t="shared" si="32"/>
        <v>0.1</v>
      </c>
    </row>
    <row r="1041" spans="2:11" x14ac:dyDescent="0.2">
      <c r="B1041">
        <v>2013</v>
      </c>
      <c r="C1041">
        <v>6</v>
      </c>
      <c r="D1041">
        <v>6</v>
      </c>
      <c r="E1041">
        <v>17</v>
      </c>
      <c r="F1041">
        <v>22</v>
      </c>
      <c r="G1041">
        <v>28</v>
      </c>
      <c r="H1041">
        <v>17.37</v>
      </c>
      <c r="I1041" s="2">
        <f t="shared" si="33"/>
        <v>41431.723935185182</v>
      </c>
      <c r="J1041">
        <v>0.1</v>
      </c>
      <c r="K1041">
        <f t="shared" si="32"/>
        <v>0.1</v>
      </c>
    </row>
    <row r="1042" spans="2:11" x14ac:dyDescent="0.2">
      <c r="B1042">
        <v>2013</v>
      </c>
      <c r="C1042">
        <v>6</v>
      </c>
      <c r="D1042">
        <v>6</v>
      </c>
      <c r="E1042">
        <v>17</v>
      </c>
      <c r="F1042">
        <v>22</v>
      </c>
      <c r="G1042">
        <v>38</v>
      </c>
      <c r="H1042">
        <v>17.38</v>
      </c>
      <c r="I1042" s="2">
        <f t="shared" si="33"/>
        <v>41431.724050925928</v>
      </c>
      <c r="J1042">
        <v>0.1</v>
      </c>
      <c r="K1042">
        <f t="shared" si="32"/>
        <v>0.1</v>
      </c>
    </row>
    <row r="1043" spans="2:11" x14ac:dyDescent="0.2">
      <c r="B1043">
        <v>2013</v>
      </c>
      <c r="C1043">
        <v>6</v>
      </c>
      <c r="D1043">
        <v>6</v>
      </c>
      <c r="E1043">
        <v>17</v>
      </c>
      <c r="F1043">
        <v>22</v>
      </c>
      <c r="G1043">
        <v>48</v>
      </c>
      <c r="H1043">
        <v>17.38</v>
      </c>
      <c r="I1043" s="2">
        <f t="shared" si="33"/>
        <v>41431.724166666667</v>
      </c>
      <c r="J1043">
        <v>0.1</v>
      </c>
      <c r="K1043">
        <f t="shared" si="32"/>
        <v>0.1</v>
      </c>
    </row>
    <row r="1044" spans="2:11" x14ac:dyDescent="0.2">
      <c r="B1044">
        <v>2013</v>
      </c>
      <c r="C1044">
        <v>6</v>
      </c>
      <c r="D1044">
        <v>6</v>
      </c>
      <c r="E1044">
        <v>17</v>
      </c>
      <c r="F1044">
        <v>22</v>
      </c>
      <c r="G1044">
        <v>58</v>
      </c>
      <c r="H1044">
        <v>17.38</v>
      </c>
      <c r="I1044" s="2">
        <f t="shared" si="33"/>
        <v>41431.724282407406</v>
      </c>
      <c r="J1044">
        <v>0.1</v>
      </c>
      <c r="K1044">
        <f t="shared" si="32"/>
        <v>0.1</v>
      </c>
    </row>
    <row r="1045" spans="2:11" x14ac:dyDescent="0.2">
      <c r="B1045">
        <v>2013</v>
      </c>
      <c r="C1045">
        <v>6</v>
      </c>
      <c r="D1045">
        <v>6</v>
      </c>
      <c r="E1045">
        <v>17</v>
      </c>
      <c r="F1045">
        <v>23</v>
      </c>
      <c r="G1045">
        <v>8</v>
      </c>
      <c r="H1045">
        <v>17.39</v>
      </c>
      <c r="I1045" s="2">
        <f t="shared" si="33"/>
        <v>41431.724398148152</v>
      </c>
      <c r="J1045">
        <v>0.1</v>
      </c>
      <c r="K1045">
        <f t="shared" si="32"/>
        <v>0.1</v>
      </c>
    </row>
    <row r="1046" spans="2:11" x14ac:dyDescent="0.2">
      <c r="B1046">
        <v>2013</v>
      </c>
      <c r="C1046">
        <v>6</v>
      </c>
      <c r="D1046">
        <v>6</v>
      </c>
      <c r="E1046">
        <v>17</v>
      </c>
      <c r="F1046">
        <v>23</v>
      </c>
      <c r="G1046">
        <v>18</v>
      </c>
      <c r="H1046">
        <v>17.39</v>
      </c>
      <c r="I1046" s="2">
        <f t="shared" si="33"/>
        <v>41431.72451388889</v>
      </c>
      <c r="J1046">
        <v>0.1</v>
      </c>
      <c r="K1046">
        <f t="shared" si="32"/>
        <v>0.1</v>
      </c>
    </row>
    <row r="1047" spans="2:11" x14ac:dyDescent="0.2">
      <c r="B1047">
        <v>2013</v>
      </c>
      <c r="C1047">
        <v>6</v>
      </c>
      <c r="D1047">
        <v>6</v>
      </c>
      <c r="E1047">
        <v>17</v>
      </c>
      <c r="F1047">
        <v>23</v>
      </c>
      <c r="G1047">
        <v>28</v>
      </c>
      <c r="H1047">
        <v>17.39</v>
      </c>
      <c r="I1047" s="2">
        <f t="shared" si="33"/>
        <v>41431.724629629629</v>
      </c>
      <c r="J1047">
        <v>0.1</v>
      </c>
      <c r="K1047">
        <f t="shared" si="32"/>
        <v>0.1</v>
      </c>
    </row>
    <row r="1048" spans="2:11" x14ac:dyDescent="0.2">
      <c r="B1048">
        <v>2013</v>
      </c>
      <c r="C1048">
        <v>6</v>
      </c>
      <c r="D1048">
        <v>6</v>
      </c>
      <c r="E1048">
        <v>17</v>
      </c>
      <c r="F1048">
        <v>23</v>
      </c>
      <c r="G1048">
        <v>38</v>
      </c>
      <c r="H1048">
        <v>17.39</v>
      </c>
      <c r="I1048" s="2">
        <f t="shared" si="33"/>
        <v>41431.724745370368</v>
      </c>
      <c r="J1048">
        <v>0.1</v>
      </c>
      <c r="K1048">
        <f t="shared" si="32"/>
        <v>0.1</v>
      </c>
    </row>
    <row r="1049" spans="2:11" x14ac:dyDescent="0.2">
      <c r="B1049">
        <v>2013</v>
      </c>
      <c r="C1049">
        <v>6</v>
      </c>
      <c r="D1049">
        <v>6</v>
      </c>
      <c r="E1049">
        <v>17</v>
      </c>
      <c r="F1049">
        <v>23</v>
      </c>
      <c r="G1049">
        <v>48</v>
      </c>
      <c r="H1049">
        <v>17.399999999999999</v>
      </c>
      <c r="I1049" s="2">
        <f t="shared" si="33"/>
        <v>41431.724861111114</v>
      </c>
      <c r="J1049">
        <v>0.1</v>
      </c>
      <c r="K1049">
        <f t="shared" si="32"/>
        <v>0.1</v>
      </c>
    </row>
    <row r="1050" spans="2:11" x14ac:dyDescent="0.2">
      <c r="B1050">
        <v>2013</v>
      </c>
      <c r="C1050">
        <v>6</v>
      </c>
      <c r="D1050">
        <v>6</v>
      </c>
      <c r="E1050">
        <v>17</v>
      </c>
      <c r="F1050">
        <v>23</v>
      </c>
      <c r="G1050">
        <v>58</v>
      </c>
      <c r="H1050">
        <v>17.399999999999999</v>
      </c>
      <c r="I1050" s="2">
        <f t="shared" si="33"/>
        <v>41431.724976851852</v>
      </c>
      <c r="J1050">
        <v>0.1</v>
      </c>
      <c r="K1050">
        <f t="shared" si="32"/>
        <v>0.1</v>
      </c>
    </row>
    <row r="1051" spans="2:11" x14ac:dyDescent="0.2">
      <c r="B1051">
        <v>2013</v>
      </c>
      <c r="C1051">
        <v>6</v>
      </c>
      <c r="D1051">
        <v>6</v>
      </c>
      <c r="E1051">
        <v>17</v>
      </c>
      <c r="F1051">
        <v>24</v>
      </c>
      <c r="G1051">
        <v>8</v>
      </c>
      <c r="H1051">
        <v>17.399999999999999</v>
      </c>
      <c r="I1051" s="2">
        <f t="shared" si="33"/>
        <v>41431.725092592591</v>
      </c>
      <c r="J1051">
        <v>0.1</v>
      </c>
      <c r="K1051">
        <f t="shared" si="32"/>
        <v>0.1</v>
      </c>
    </row>
    <row r="1052" spans="2:11" x14ac:dyDescent="0.2">
      <c r="B1052">
        <v>2013</v>
      </c>
      <c r="C1052">
        <v>6</v>
      </c>
      <c r="D1052">
        <v>6</v>
      </c>
      <c r="E1052">
        <v>17</v>
      </c>
      <c r="F1052">
        <v>24</v>
      </c>
      <c r="G1052">
        <v>21</v>
      </c>
      <c r="H1052">
        <v>17.41</v>
      </c>
      <c r="I1052" s="2">
        <f t="shared" si="33"/>
        <v>41431.725243055553</v>
      </c>
      <c r="J1052">
        <v>0</v>
      </c>
      <c r="K1052">
        <f t="shared" si="32"/>
        <v>0</v>
      </c>
    </row>
    <row r="1053" spans="2:11" x14ac:dyDescent="0.2">
      <c r="B1053">
        <v>2013</v>
      </c>
      <c r="C1053">
        <v>6</v>
      </c>
      <c r="D1053">
        <v>6</v>
      </c>
      <c r="E1053">
        <v>17</v>
      </c>
      <c r="F1053">
        <v>24</v>
      </c>
      <c r="G1053">
        <v>31</v>
      </c>
      <c r="H1053">
        <v>17.41</v>
      </c>
      <c r="I1053" s="2">
        <f t="shared" si="33"/>
        <v>41431.725358796299</v>
      </c>
      <c r="J1053">
        <v>0</v>
      </c>
      <c r="K1053">
        <f t="shared" si="32"/>
        <v>0</v>
      </c>
    </row>
    <row r="1054" spans="2:11" x14ac:dyDescent="0.2">
      <c r="B1054">
        <v>2013</v>
      </c>
      <c r="C1054">
        <v>6</v>
      </c>
      <c r="D1054">
        <v>6</v>
      </c>
      <c r="E1054">
        <v>17</v>
      </c>
      <c r="F1054">
        <v>24</v>
      </c>
      <c r="G1054">
        <v>41</v>
      </c>
      <c r="H1054">
        <v>17.41</v>
      </c>
      <c r="I1054" s="2">
        <f t="shared" si="33"/>
        <v>41431.725474537037</v>
      </c>
      <c r="J1054">
        <v>0</v>
      </c>
      <c r="K1054">
        <f t="shared" si="32"/>
        <v>0</v>
      </c>
    </row>
    <row r="1055" spans="2:11" x14ac:dyDescent="0.2">
      <c r="B1055">
        <v>2013</v>
      </c>
      <c r="C1055">
        <v>6</v>
      </c>
      <c r="D1055">
        <v>6</v>
      </c>
      <c r="E1055">
        <v>17</v>
      </c>
      <c r="F1055">
        <v>24</v>
      </c>
      <c r="G1055">
        <v>51</v>
      </c>
      <c r="H1055">
        <v>17.41</v>
      </c>
      <c r="I1055" s="2">
        <f t="shared" si="33"/>
        <v>41431.725590277776</v>
      </c>
      <c r="J1055">
        <v>0.1</v>
      </c>
      <c r="K1055">
        <f t="shared" si="32"/>
        <v>0.1</v>
      </c>
    </row>
    <row r="1056" spans="2:11" x14ac:dyDescent="0.2">
      <c r="B1056">
        <v>2013</v>
      </c>
      <c r="C1056">
        <v>6</v>
      </c>
      <c r="D1056">
        <v>6</v>
      </c>
      <c r="E1056">
        <v>17</v>
      </c>
      <c r="F1056">
        <v>25</v>
      </c>
      <c r="G1056">
        <v>1</v>
      </c>
      <c r="H1056">
        <v>17.420000000000002</v>
      </c>
      <c r="I1056" s="2">
        <f t="shared" si="33"/>
        <v>41431.725706018522</v>
      </c>
      <c r="J1056">
        <v>0.1</v>
      </c>
      <c r="K1056">
        <f t="shared" si="32"/>
        <v>0.1</v>
      </c>
    </row>
    <row r="1057" spans="2:11" x14ac:dyDescent="0.2">
      <c r="B1057">
        <v>2013</v>
      </c>
      <c r="C1057">
        <v>6</v>
      </c>
      <c r="D1057">
        <v>6</v>
      </c>
      <c r="E1057">
        <v>17</v>
      </c>
      <c r="F1057">
        <v>25</v>
      </c>
      <c r="G1057">
        <v>11</v>
      </c>
      <c r="H1057">
        <v>17.420000000000002</v>
      </c>
      <c r="I1057" s="2">
        <f t="shared" si="33"/>
        <v>41431.725821759261</v>
      </c>
      <c r="J1057">
        <v>0.1</v>
      </c>
      <c r="K1057">
        <f t="shared" si="32"/>
        <v>0.1</v>
      </c>
    </row>
    <row r="1058" spans="2:11" x14ac:dyDescent="0.2">
      <c r="B1058">
        <v>2013</v>
      </c>
      <c r="C1058">
        <v>6</v>
      </c>
      <c r="D1058">
        <v>6</v>
      </c>
      <c r="E1058">
        <v>17</v>
      </c>
      <c r="F1058">
        <v>25</v>
      </c>
      <c r="G1058">
        <v>21</v>
      </c>
      <c r="H1058">
        <v>17.420000000000002</v>
      </c>
      <c r="I1058" s="2">
        <f t="shared" si="33"/>
        <v>41431.725937499999</v>
      </c>
      <c r="J1058">
        <v>0.1</v>
      </c>
      <c r="K1058">
        <f t="shared" si="32"/>
        <v>0.1</v>
      </c>
    </row>
    <row r="1059" spans="2:11" x14ac:dyDescent="0.2">
      <c r="B1059">
        <v>2013</v>
      </c>
      <c r="C1059">
        <v>6</v>
      </c>
      <c r="D1059">
        <v>6</v>
      </c>
      <c r="E1059">
        <v>17</v>
      </c>
      <c r="F1059">
        <v>25</v>
      </c>
      <c r="G1059">
        <v>31</v>
      </c>
      <c r="H1059">
        <v>17.43</v>
      </c>
      <c r="I1059" s="2">
        <f t="shared" si="33"/>
        <v>41431.726053240738</v>
      </c>
      <c r="J1059">
        <v>0.1</v>
      </c>
      <c r="K1059">
        <f t="shared" si="32"/>
        <v>0.1</v>
      </c>
    </row>
    <row r="1060" spans="2:11" x14ac:dyDescent="0.2">
      <c r="B1060">
        <v>2013</v>
      </c>
      <c r="C1060">
        <v>6</v>
      </c>
      <c r="D1060">
        <v>6</v>
      </c>
      <c r="E1060">
        <v>17</v>
      </c>
      <c r="F1060">
        <v>25</v>
      </c>
      <c r="G1060">
        <v>41</v>
      </c>
      <c r="H1060">
        <v>17.43</v>
      </c>
      <c r="I1060" s="2">
        <f t="shared" si="33"/>
        <v>41431.726168981484</v>
      </c>
      <c r="J1060">
        <v>0</v>
      </c>
      <c r="K1060">
        <f t="shared" si="32"/>
        <v>0</v>
      </c>
    </row>
    <row r="1061" spans="2:11" x14ac:dyDescent="0.2">
      <c r="B1061">
        <v>2013</v>
      </c>
      <c r="C1061">
        <v>6</v>
      </c>
      <c r="D1061">
        <v>6</v>
      </c>
      <c r="E1061">
        <v>17</v>
      </c>
      <c r="F1061">
        <v>25</v>
      </c>
      <c r="G1061">
        <v>51</v>
      </c>
      <c r="H1061">
        <v>17.43</v>
      </c>
      <c r="I1061" s="2">
        <f t="shared" si="33"/>
        <v>41431.726284722223</v>
      </c>
      <c r="J1061">
        <v>0</v>
      </c>
      <c r="K1061">
        <f t="shared" si="32"/>
        <v>0</v>
      </c>
    </row>
    <row r="1062" spans="2:11" x14ac:dyDescent="0.2">
      <c r="B1062">
        <v>2013</v>
      </c>
      <c r="C1062">
        <v>6</v>
      </c>
      <c r="D1062">
        <v>6</v>
      </c>
      <c r="E1062">
        <v>17</v>
      </c>
      <c r="F1062">
        <v>26</v>
      </c>
      <c r="G1062">
        <v>1</v>
      </c>
      <c r="H1062">
        <v>17.43</v>
      </c>
      <c r="I1062" s="2">
        <f t="shared" si="33"/>
        <v>41431.726400462961</v>
      </c>
      <c r="J1062">
        <v>0.1</v>
      </c>
      <c r="K1062">
        <f t="shared" si="32"/>
        <v>0.1</v>
      </c>
    </row>
    <row r="1063" spans="2:11" x14ac:dyDescent="0.2">
      <c r="B1063">
        <v>2013</v>
      </c>
      <c r="C1063">
        <v>6</v>
      </c>
      <c r="D1063">
        <v>6</v>
      </c>
      <c r="E1063">
        <v>17</v>
      </c>
      <c r="F1063">
        <v>26</v>
      </c>
      <c r="G1063">
        <v>11</v>
      </c>
      <c r="H1063">
        <v>17.440000000000001</v>
      </c>
      <c r="I1063" s="2">
        <f t="shared" si="33"/>
        <v>41431.7265162037</v>
      </c>
      <c r="J1063">
        <v>0.1</v>
      </c>
      <c r="K1063">
        <f t="shared" si="32"/>
        <v>0.1</v>
      </c>
    </row>
    <row r="1064" spans="2:11" x14ac:dyDescent="0.2">
      <c r="B1064">
        <v>2013</v>
      </c>
      <c r="C1064">
        <v>6</v>
      </c>
      <c r="D1064">
        <v>6</v>
      </c>
      <c r="E1064">
        <v>17</v>
      </c>
      <c r="F1064">
        <v>26</v>
      </c>
      <c r="G1064">
        <v>21</v>
      </c>
      <c r="H1064">
        <v>17.440000000000001</v>
      </c>
      <c r="I1064" s="2">
        <f t="shared" si="33"/>
        <v>41431.726631944446</v>
      </c>
      <c r="J1064">
        <v>0</v>
      </c>
      <c r="K1064">
        <f t="shared" si="32"/>
        <v>0</v>
      </c>
    </row>
    <row r="1065" spans="2:11" x14ac:dyDescent="0.2">
      <c r="B1065">
        <v>2013</v>
      </c>
      <c r="C1065">
        <v>6</v>
      </c>
      <c r="D1065">
        <v>6</v>
      </c>
      <c r="E1065">
        <v>17</v>
      </c>
      <c r="F1065">
        <v>26</v>
      </c>
      <c r="G1065">
        <v>31</v>
      </c>
      <c r="H1065">
        <v>17.440000000000001</v>
      </c>
      <c r="I1065" s="2">
        <f t="shared" si="33"/>
        <v>41431.726747685185</v>
      </c>
      <c r="J1065">
        <v>0</v>
      </c>
      <c r="K1065">
        <f t="shared" si="32"/>
        <v>0</v>
      </c>
    </row>
    <row r="1066" spans="2:11" x14ac:dyDescent="0.2">
      <c r="B1066">
        <v>2013</v>
      </c>
      <c r="C1066">
        <v>6</v>
      </c>
      <c r="D1066">
        <v>6</v>
      </c>
      <c r="E1066">
        <v>17</v>
      </c>
      <c r="F1066">
        <v>26</v>
      </c>
      <c r="G1066">
        <v>41</v>
      </c>
      <c r="H1066">
        <v>17.440000000000001</v>
      </c>
      <c r="I1066" s="2">
        <f t="shared" si="33"/>
        <v>41431.726863425924</v>
      </c>
      <c r="J1066">
        <v>0</v>
      </c>
      <c r="K1066">
        <f t="shared" si="32"/>
        <v>0</v>
      </c>
    </row>
    <row r="1067" spans="2:11" x14ac:dyDescent="0.2">
      <c r="B1067">
        <v>2013</v>
      </c>
      <c r="C1067">
        <v>6</v>
      </c>
      <c r="D1067">
        <v>6</v>
      </c>
      <c r="E1067">
        <v>17</v>
      </c>
      <c r="F1067">
        <v>26</v>
      </c>
      <c r="G1067">
        <v>51</v>
      </c>
      <c r="H1067">
        <v>17.45</v>
      </c>
      <c r="I1067" s="2">
        <f t="shared" si="33"/>
        <v>41431.726979166669</v>
      </c>
      <c r="J1067">
        <v>0</v>
      </c>
      <c r="K1067">
        <f t="shared" si="32"/>
        <v>0</v>
      </c>
    </row>
    <row r="1068" spans="2:11" x14ac:dyDescent="0.2">
      <c r="B1068">
        <v>2013</v>
      </c>
      <c r="C1068">
        <v>6</v>
      </c>
      <c r="D1068">
        <v>6</v>
      </c>
      <c r="E1068">
        <v>17</v>
      </c>
      <c r="F1068">
        <v>27</v>
      </c>
      <c r="G1068">
        <v>1</v>
      </c>
      <c r="H1068">
        <v>17.45</v>
      </c>
      <c r="I1068" s="2">
        <f t="shared" si="33"/>
        <v>41431.727094907408</v>
      </c>
      <c r="J1068">
        <v>0</v>
      </c>
      <c r="K1068">
        <f t="shared" si="32"/>
        <v>0</v>
      </c>
    </row>
    <row r="1069" spans="2:11" x14ac:dyDescent="0.2">
      <c r="B1069">
        <v>2013</v>
      </c>
      <c r="C1069">
        <v>6</v>
      </c>
      <c r="D1069">
        <v>6</v>
      </c>
      <c r="E1069">
        <v>17</v>
      </c>
      <c r="F1069">
        <v>27</v>
      </c>
      <c r="G1069">
        <v>11</v>
      </c>
      <c r="H1069">
        <v>17.45</v>
      </c>
      <c r="I1069" s="2">
        <f t="shared" si="33"/>
        <v>41431.727210648147</v>
      </c>
      <c r="J1069">
        <v>0</v>
      </c>
      <c r="K1069">
        <f t="shared" si="32"/>
        <v>0</v>
      </c>
    </row>
    <row r="1070" spans="2:11" x14ac:dyDescent="0.2">
      <c r="B1070">
        <v>2013</v>
      </c>
      <c r="C1070">
        <v>6</v>
      </c>
      <c r="D1070">
        <v>6</v>
      </c>
      <c r="E1070">
        <v>17</v>
      </c>
      <c r="F1070">
        <v>27</v>
      </c>
      <c r="G1070">
        <v>21</v>
      </c>
      <c r="H1070">
        <v>17.46</v>
      </c>
      <c r="I1070" s="2">
        <f t="shared" si="33"/>
        <v>41431.727326388886</v>
      </c>
      <c r="J1070">
        <v>0</v>
      </c>
      <c r="K1070">
        <f t="shared" si="32"/>
        <v>0</v>
      </c>
    </row>
    <row r="1071" spans="2:11" x14ac:dyDescent="0.2">
      <c r="B1071">
        <v>2013</v>
      </c>
      <c r="C1071">
        <v>6</v>
      </c>
      <c r="D1071">
        <v>6</v>
      </c>
      <c r="E1071">
        <v>17</v>
      </c>
      <c r="F1071">
        <v>27</v>
      </c>
      <c r="G1071">
        <v>31</v>
      </c>
      <c r="H1071">
        <v>17.46</v>
      </c>
      <c r="I1071" s="2">
        <f t="shared" si="33"/>
        <v>41431.727442129632</v>
      </c>
      <c r="J1071">
        <v>0</v>
      </c>
      <c r="K1071">
        <f t="shared" si="32"/>
        <v>0</v>
      </c>
    </row>
    <row r="1072" spans="2:11" x14ac:dyDescent="0.2">
      <c r="B1072">
        <v>2013</v>
      </c>
      <c r="C1072">
        <v>6</v>
      </c>
      <c r="D1072">
        <v>6</v>
      </c>
      <c r="E1072">
        <v>17</v>
      </c>
      <c r="F1072">
        <v>27</v>
      </c>
      <c r="G1072">
        <v>41</v>
      </c>
      <c r="H1072">
        <v>17.46</v>
      </c>
      <c r="I1072" s="2">
        <f t="shared" si="33"/>
        <v>41431.72755787037</v>
      </c>
      <c r="J1072">
        <v>0</v>
      </c>
      <c r="K1072">
        <f t="shared" si="32"/>
        <v>0</v>
      </c>
    </row>
    <row r="1073" spans="2:11" x14ac:dyDescent="0.2">
      <c r="B1073">
        <v>2013</v>
      </c>
      <c r="C1073">
        <v>6</v>
      </c>
      <c r="D1073">
        <v>6</v>
      </c>
      <c r="E1073">
        <v>17</v>
      </c>
      <c r="F1073">
        <v>27</v>
      </c>
      <c r="G1073">
        <v>51</v>
      </c>
      <c r="H1073">
        <v>17.46</v>
      </c>
      <c r="I1073" s="2">
        <f t="shared" si="33"/>
        <v>41431.727673611109</v>
      </c>
      <c r="J1073">
        <v>0</v>
      </c>
      <c r="K1073">
        <f t="shared" si="32"/>
        <v>0</v>
      </c>
    </row>
    <row r="1074" spans="2:11" x14ac:dyDescent="0.2">
      <c r="B1074">
        <v>2013</v>
      </c>
      <c r="C1074">
        <v>6</v>
      </c>
      <c r="D1074">
        <v>6</v>
      </c>
      <c r="E1074">
        <v>17</v>
      </c>
      <c r="F1074">
        <v>28</v>
      </c>
      <c r="G1074">
        <v>1</v>
      </c>
      <c r="H1074">
        <v>17.47</v>
      </c>
      <c r="I1074" s="2">
        <f t="shared" si="33"/>
        <v>41431.727789351855</v>
      </c>
      <c r="J1074">
        <v>0</v>
      </c>
      <c r="K1074">
        <f t="shared" si="32"/>
        <v>0</v>
      </c>
    </row>
    <row r="1075" spans="2:11" x14ac:dyDescent="0.2">
      <c r="B1075">
        <v>2013</v>
      </c>
      <c r="C1075">
        <v>6</v>
      </c>
      <c r="D1075">
        <v>6</v>
      </c>
      <c r="E1075">
        <v>17</v>
      </c>
      <c r="F1075">
        <v>28</v>
      </c>
      <c r="G1075">
        <v>11</v>
      </c>
      <c r="H1075">
        <v>17.47</v>
      </c>
      <c r="I1075" s="2">
        <f t="shared" si="33"/>
        <v>41431.727905092594</v>
      </c>
      <c r="J1075">
        <v>0</v>
      </c>
      <c r="K1075">
        <f t="shared" si="32"/>
        <v>0</v>
      </c>
    </row>
    <row r="1076" spans="2:11" x14ac:dyDescent="0.2">
      <c r="B1076">
        <v>2013</v>
      </c>
      <c r="C1076">
        <v>6</v>
      </c>
      <c r="D1076">
        <v>6</v>
      </c>
      <c r="E1076">
        <v>17</v>
      </c>
      <c r="F1076">
        <v>28</v>
      </c>
      <c r="G1076">
        <v>21</v>
      </c>
      <c r="H1076">
        <v>17.47</v>
      </c>
      <c r="I1076" s="2">
        <f t="shared" si="33"/>
        <v>41431.728020833332</v>
      </c>
      <c r="J1076">
        <v>0</v>
      </c>
      <c r="K1076">
        <f t="shared" si="32"/>
        <v>0</v>
      </c>
    </row>
    <row r="1077" spans="2:11" x14ac:dyDescent="0.2">
      <c r="B1077">
        <v>2013</v>
      </c>
      <c r="C1077">
        <v>6</v>
      </c>
      <c r="D1077">
        <v>6</v>
      </c>
      <c r="E1077">
        <v>17</v>
      </c>
      <c r="F1077">
        <v>28</v>
      </c>
      <c r="G1077">
        <v>31</v>
      </c>
      <c r="H1077">
        <v>17.48</v>
      </c>
      <c r="I1077" s="2">
        <f t="shared" si="33"/>
        <v>41431.728136574071</v>
      </c>
      <c r="J1077">
        <v>0</v>
      </c>
      <c r="K1077">
        <f t="shared" si="32"/>
        <v>0</v>
      </c>
    </row>
    <row r="1078" spans="2:11" x14ac:dyDescent="0.2">
      <c r="B1078">
        <v>2013</v>
      </c>
      <c r="C1078">
        <v>6</v>
      </c>
      <c r="D1078">
        <v>6</v>
      </c>
      <c r="E1078">
        <v>17</v>
      </c>
      <c r="F1078">
        <v>28</v>
      </c>
      <c r="G1078">
        <v>41</v>
      </c>
      <c r="H1078">
        <v>17.48</v>
      </c>
      <c r="I1078" s="2">
        <f t="shared" si="33"/>
        <v>41431.728252314817</v>
      </c>
      <c r="J1078">
        <v>0.1</v>
      </c>
      <c r="K1078">
        <f t="shared" si="32"/>
        <v>0.1</v>
      </c>
    </row>
    <row r="1079" spans="2:11" x14ac:dyDescent="0.2">
      <c r="B1079">
        <v>2013</v>
      </c>
      <c r="C1079">
        <v>6</v>
      </c>
      <c r="D1079">
        <v>6</v>
      </c>
      <c r="E1079">
        <v>17</v>
      </c>
      <c r="F1079">
        <v>28</v>
      </c>
      <c r="G1079">
        <v>51</v>
      </c>
      <c r="H1079">
        <v>17.48</v>
      </c>
      <c r="I1079" s="2">
        <f t="shared" si="33"/>
        <v>41431.728368055556</v>
      </c>
      <c r="J1079">
        <v>0.1</v>
      </c>
      <c r="K1079">
        <f t="shared" si="32"/>
        <v>0.1</v>
      </c>
    </row>
    <row r="1080" spans="2:11" x14ac:dyDescent="0.2">
      <c r="B1080">
        <v>2013</v>
      </c>
      <c r="C1080">
        <v>6</v>
      </c>
      <c r="D1080">
        <v>6</v>
      </c>
      <c r="E1080">
        <v>17</v>
      </c>
      <c r="F1080">
        <v>29</v>
      </c>
      <c r="G1080">
        <v>1</v>
      </c>
      <c r="H1080">
        <v>17.48</v>
      </c>
      <c r="I1080" s="2">
        <f t="shared" si="33"/>
        <v>41431.728483796294</v>
      </c>
      <c r="J1080">
        <v>0.2</v>
      </c>
      <c r="K1080">
        <f t="shared" si="32"/>
        <v>0.2</v>
      </c>
    </row>
    <row r="1081" spans="2:11" x14ac:dyDescent="0.2">
      <c r="B1081">
        <v>2013</v>
      </c>
      <c r="C1081">
        <v>6</v>
      </c>
      <c r="D1081">
        <v>6</v>
      </c>
      <c r="E1081">
        <v>17</v>
      </c>
      <c r="F1081">
        <v>29</v>
      </c>
      <c r="G1081">
        <v>11</v>
      </c>
      <c r="H1081">
        <v>17.489999999999998</v>
      </c>
      <c r="I1081" s="2">
        <f t="shared" si="33"/>
        <v>41431.72859953704</v>
      </c>
      <c r="J1081">
        <v>0.2</v>
      </c>
      <c r="K1081">
        <f t="shared" si="32"/>
        <v>0.2</v>
      </c>
    </row>
    <row r="1082" spans="2:11" x14ac:dyDescent="0.2">
      <c r="B1082">
        <v>2013</v>
      </c>
      <c r="C1082">
        <v>6</v>
      </c>
      <c r="D1082">
        <v>6</v>
      </c>
      <c r="E1082">
        <v>17</v>
      </c>
      <c r="F1082">
        <v>29</v>
      </c>
      <c r="G1082">
        <v>21</v>
      </c>
      <c r="H1082">
        <v>17.489999999999998</v>
      </c>
      <c r="I1082" s="2">
        <f t="shared" si="33"/>
        <v>41431.728715277779</v>
      </c>
      <c r="J1082">
        <v>0.2</v>
      </c>
      <c r="K1082">
        <f t="shared" si="32"/>
        <v>0.2</v>
      </c>
    </row>
    <row r="1083" spans="2:11" x14ac:dyDescent="0.2">
      <c r="B1083">
        <v>2013</v>
      </c>
      <c r="C1083">
        <v>6</v>
      </c>
      <c r="D1083">
        <v>6</v>
      </c>
      <c r="E1083">
        <v>17</v>
      </c>
      <c r="F1083">
        <v>29</v>
      </c>
      <c r="G1083">
        <v>31</v>
      </c>
      <c r="H1083">
        <v>17.489999999999998</v>
      </c>
      <c r="I1083" s="2">
        <f t="shared" si="33"/>
        <v>41431.728831018518</v>
      </c>
      <c r="J1083">
        <v>0.3</v>
      </c>
      <c r="K1083">
        <f t="shared" si="32"/>
        <v>0.3</v>
      </c>
    </row>
    <row r="1084" spans="2:11" x14ac:dyDescent="0.2">
      <c r="B1084">
        <v>2013</v>
      </c>
      <c r="C1084">
        <v>6</v>
      </c>
      <c r="D1084">
        <v>6</v>
      </c>
      <c r="E1084">
        <v>17</v>
      </c>
      <c r="F1084">
        <v>29</v>
      </c>
      <c r="G1084">
        <v>41</v>
      </c>
      <c r="H1084">
        <v>17.489999999999998</v>
      </c>
      <c r="I1084" s="2">
        <f t="shared" si="33"/>
        <v>41431.728946759256</v>
      </c>
      <c r="J1084">
        <v>0.3</v>
      </c>
      <c r="K1084">
        <f t="shared" si="32"/>
        <v>0.3</v>
      </c>
    </row>
    <row r="1085" spans="2:11" x14ac:dyDescent="0.2">
      <c r="B1085">
        <v>2013</v>
      </c>
      <c r="C1085">
        <v>6</v>
      </c>
      <c r="D1085">
        <v>6</v>
      </c>
      <c r="E1085">
        <v>17</v>
      </c>
      <c r="F1085">
        <v>29</v>
      </c>
      <c r="G1085">
        <v>51</v>
      </c>
      <c r="H1085">
        <v>17.5</v>
      </c>
      <c r="I1085" s="2">
        <f t="shared" si="33"/>
        <v>41431.729062500002</v>
      </c>
      <c r="J1085">
        <v>0.3</v>
      </c>
      <c r="K1085">
        <f t="shared" si="32"/>
        <v>0.3</v>
      </c>
    </row>
    <row r="1086" spans="2:11" x14ac:dyDescent="0.2">
      <c r="B1086">
        <v>2013</v>
      </c>
      <c r="C1086">
        <v>6</v>
      </c>
      <c r="D1086">
        <v>6</v>
      </c>
      <c r="E1086">
        <v>17</v>
      </c>
      <c r="F1086">
        <v>30</v>
      </c>
      <c r="G1086">
        <v>1</v>
      </c>
      <c r="H1086">
        <v>17.5</v>
      </c>
      <c r="I1086" s="2">
        <f t="shared" si="33"/>
        <v>41431.729178240741</v>
      </c>
      <c r="J1086">
        <v>0.3</v>
      </c>
      <c r="K1086">
        <f t="shared" si="32"/>
        <v>0.3</v>
      </c>
    </row>
    <row r="1087" spans="2:11" x14ac:dyDescent="0.2">
      <c r="B1087">
        <v>2013</v>
      </c>
      <c r="C1087">
        <v>6</v>
      </c>
      <c r="D1087">
        <v>6</v>
      </c>
      <c r="E1087">
        <v>17</v>
      </c>
      <c r="F1087">
        <v>30</v>
      </c>
      <c r="G1087">
        <v>11</v>
      </c>
      <c r="H1087">
        <v>17.5</v>
      </c>
      <c r="I1087" s="2">
        <f t="shared" si="33"/>
        <v>41431.72929398148</v>
      </c>
      <c r="J1087">
        <v>0.4</v>
      </c>
      <c r="K1087">
        <f t="shared" si="32"/>
        <v>0.4</v>
      </c>
    </row>
    <row r="1088" spans="2:11" x14ac:dyDescent="0.2">
      <c r="B1088">
        <v>2013</v>
      </c>
      <c r="C1088">
        <v>6</v>
      </c>
      <c r="D1088">
        <v>6</v>
      </c>
      <c r="E1088">
        <v>17</v>
      </c>
      <c r="F1088">
        <v>30</v>
      </c>
      <c r="G1088">
        <v>21</v>
      </c>
      <c r="H1088">
        <v>17.510000000000002</v>
      </c>
      <c r="I1088" s="2">
        <f t="shared" si="33"/>
        <v>41431.729409722226</v>
      </c>
      <c r="J1088">
        <v>0.4</v>
      </c>
      <c r="K1088">
        <f t="shared" si="32"/>
        <v>0.4</v>
      </c>
    </row>
    <row r="1089" spans="2:11" x14ac:dyDescent="0.2">
      <c r="B1089">
        <v>2013</v>
      </c>
      <c r="C1089">
        <v>6</v>
      </c>
      <c r="D1089">
        <v>6</v>
      </c>
      <c r="E1089">
        <v>17</v>
      </c>
      <c r="F1089">
        <v>30</v>
      </c>
      <c r="G1089">
        <v>31</v>
      </c>
      <c r="H1089">
        <v>17.510000000000002</v>
      </c>
      <c r="I1089" s="2">
        <f t="shared" si="33"/>
        <v>41431.729525462964</v>
      </c>
      <c r="J1089">
        <v>0.5</v>
      </c>
      <c r="K1089">
        <f t="shared" si="32"/>
        <v>0.5</v>
      </c>
    </row>
    <row r="1090" spans="2:11" x14ac:dyDescent="0.2">
      <c r="B1090">
        <v>2013</v>
      </c>
      <c r="C1090">
        <v>6</v>
      </c>
      <c r="D1090">
        <v>6</v>
      </c>
      <c r="E1090">
        <v>17</v>
      </c>
      <c r="F1090">
        <v>30</v>
      </c>
      <c r="G1090">
        <v>41</v>
      </c>
      <c r="H1090">
        <v>17.510000000000002</v>
      </c>
      <c r="I1090" s="2">
        <f t="shared" si="33"/>
        <v>41431.729641203703</v>
      </c>
      <c r="J1090">
        <v>0.5</v>
      </c>
      <c r="K1090">
        <f t="shared" si="32"/>
        <v>0.5</v>
      </c>
    </row>
    <row r="1091" spans="2:11" x14ac:dyDescent="0.2">
      <c r="B1091">
        <v>2013</v>
      </c>
      <c r="C1091">
        <v>6</v>
      </c>
      <c r="D1091">
        <v>6</v>
      </c>
      <c r="E1091">
        <v>17</v>
      </c>
      <c r="F1091">
        <v>30</v>
      </c>
      <c r="G1091">
        <v>51</v>
      </c>
      <c r="H1091">
        <v>17.510000000000002</v>
      </c>
      <c r="I1091" s="2">
        <f t="shared" si="33"/>
        <v>41431.729756944442</v>
      </c>
      <c r="J1091">
        <v>0.6</v>
      </c>
      <c r="K1091">
        <f t="shared" ref="K1091:K1154" si="34">+IF(J1091&lt;10,J1091,"")</f>
        <v>0.6</v>
      </c>
    </row>
    <row r="1092" spans="2:11" x14ac:dyDescent="0.2">
      <c r="B1092">
        <v>2013</v>
      </c>
      <c r="C1092">
        <v>6</v>
      </c>
      <c r="D1092">
        <v>6</v>
      </c>
      <c r="E1092">
        <v>17</v>
      </c>
      <c r="F1092">
        <v>31</v>
      </c>
      <c r="G1092">
        <v>1</v>
      </c>
      <c r="H1092">
        <v>17.52</v>
      </c>
      <c r="I1092" s="2">
        <f t="shared" ref="I1092:I1155" si="35">+DATE(B1092,C1092,D1092)+TIME(E1092,F1092,G1092)</f>
        <v>41431.729872685188</v>
      </c>
      <c r="J1092">
        <v>0.6</v>
      </c>
      <c r="K1092">
        <f t="shared" si="34"/>
        <v>0.6</v>
      </c>
    </row>
    <row r="1093" spans="2:11" x14ac:dyDescent="0.2">
      <c r="B1093">
        <v>2013</v>
      </c>
      <c r="C1093">
        <v>6</v>
      </c>
      <c r="D1093">
        <v>6</v>
      </c>
      <c r="E1093">
        <v>17</v>
      </c>
      <c r="F1093">
        <v>31</v>
      </c>
      <c r="G1093">
        <v>11</v>
      </c>
      <c r="H1093">
        <v>17.52</v>
      </c>
      <c r="I1093" s="2">
        <f t="shared" si="35"/>
        <v>41431.729988425926</v>
      </c>
      <c r="J1093">
        <v>0.6</v>
      </c>
      <c r="K1093">
        <f t="shared" si="34"/>
        <v>0.6</v>
      </c>
    </row>
    <row r="1094" spans="2:11" x14ac:dyDescent="0.2">
      <c r="B1094">
        <v>2013</v>
      </c>
      <c r="C1094">
        <v>6</v>
      </c>
      <c r="D1094">
        <v>6</v>
      </c>
      <c r="E1094">
        <v>17</v>
      </c>
      <c r="F1094">
        <v>31</v>
      </c>
      <c r="G1094">
        <v>21</v>
      </c>
      <c r="H1094">
        <v>17.52</v>
      </c>
      <c r="I1094" s="2">
        <f t="shared" si="35"/>
        <v>41431.730104166665</v>
      </c>
      <c r="J1094">
        <v>0.6</v>
      </c>
      <c r="K1094">
        <f t="shared" si="34"/>
        <v>0.6</v>
      </c>
    </row>
    <row r="1095" spans="2:11" x14ac:dyDescent="0.2">
      <c r="B1095">
        <v>2013</v>
      </c>
      <c r="C1095">
        <v>6</v>
      </c>
      <c r="D1095">
        <v>6</v>
      </c>
      <c r="E1095">
        <v>17</v>
      </c>
      <c r="F1095">
        <v>31</v>
      </c>
      <c r="G1095">
        <v>31</v>
      </c>
      <c r="H1095">
        <v>17.53</v>
      </c>
      <c r="I1095" s="2">
        <f t="shared" si="35"/>
        <v>41431.730219907404</v>
      </c>
      <c r="J1095">
        <v>0.7</v>
      </c>
      <c r="K1095">
        <f t="shared" si="34"/>
        <v>0.7</v>
      </c>
    </row>
    <row r="1096" spans="2:11" x14ac:dyDescent="0.2">
      <c r="B1096">
        <v>2013</v>
      </c>
      <c r="C1096">
        <v>6</v>
      </c>
      <c r="D1096">
        <v>6</v>
      </c>
      <c r="E1096">
        <v>17</v>
      </c>
      <c r="F1096">
        <v>31</v>
      </c>
      <c r="G1096">
        <v>41</v>
      </c>
      <c r="H1096">
        <v>17.53</v>
      </c>
      <c r="I1096" s="2">
        <f t="shared" si="35"/>
        <v>41431.73033564815</v>
      </c>
      <c r="J1096">
        <v>0.7</v>
      </c>
      <c r="K1096">
        <f t="shared" si="34"/>
        <v>0.7</v>
      </c>
    </row>
    <row r="1097" spans="2:11" x14ac:dyDescent="0.2">
      <c r="B1097">
        <v>2013</v>
      </c>
      <c r="C1097">
        <v>6</v>
      </c>
      <c r="D1097">
        <v>6</v>
      </c>
      <c r="E1097">
        <v>17</v>
      </c>
      <c r="F1097">
        <v>31</v>
      </c>
      <c r="G1097">
        <v>51</v>
      </c>
      <c r="H1097">
        <v>17.53</v>
      </c>
      <c r="I1097" s="2">
        <f t="shared" si="35"/>
        <v>41431.730451388888</v>
      </c>
      <c r="J1097">
        <v>0.8</v>
      </c>
      <c r="K1097">
        <f t="shared" si="34"/>
        <v>0.8</v>
      </c>
    </row>
    <row r="1098" spans="2:11" x14ac:dyDescent="0.2">
      <c r="B1098">
        <v>2013</v>
      </c>
      <c r="C1098">
        <v>6</v>
      </c>
      <c r="D1098">
        <v>6</v>
      </c>
      <c r="E1098">
        <v>17</v>
      </c>
      <c r="F1098">
        <v>32</v>
      </c>
      <c r="G1098">
        <v>1</v>
      </c>
      <c r="H1098">
        <v>17.53</v>
      </c>
      <c r="I1098" s="2">
        <f t="shared" si="35"/>
        <v>41431.730567129627</v>
      </c>
      <c r="J1098">
        <v>0.8</v>
      </c>
      <c r="K1098">
        <f t="shared" si="34"/>
        <v>0.8</v>
      </c>
    </row>
    <row r="1099" spans="2:11" x14ac:dyDescent="0.2">
      <c r="B1099">
        <v>2013</v>
      </c>
      <c r="C1099">
        <v>6</v>
      </c>
      <c r="D1099">
        <v>6</v>
      </c>
      <c r="E1099">
        <v>17</v>
      </c>
      <c r="F1099">
        <v>32</v>
      </c>
      <c r="G1099">
        <v>11</v>
      </c>
      <c r="H1099">
        <v>17.54</v>
      </c>
      <c r="I1099" s="2">
        <f t="shared" si="35"/>
        <v>41431.730682870373</v>
      </c>
      <c r="J1099">
        <v>0.8</v>
      </c>
      <c r="K1099">
        <f t="shared" si="34"/>
        <v>0.8</v>
      </c>
    </row>
    <row r="1100" spans="2:11" x14ac:dyDescent="0.2">
      <c r="B1100">
        <v>2013</v>
      </c>
      <c r="C1100">
        <v>6</v>
      </c>
      <c r="D1100">
        <v>6</v>
      </c>
      <c r="E1100">
        <v>17</v>
      </c>
      <c r="F1100">
        <v>32</v>
      </c>
      <c r="G1100">
        <v>21</v>
      </c>
      <c r="H1100">
        <v>17.54</v>
      </c>
      <c r="I1100" s="2">
        <f t="shared" si="35"/>
        <v>41431.730798611112</v>
      </c>
      <c r="J1100">
        <v>0.8</v>
      </c>
      <c r="K1100">
        <f t="shared" si="34"/>
        <v>0.8</v>
      </c>
    </row>
    <row r="1101" spans="2:11" x14ac:dyDescent="0.2">
      <c r="B1101">
        <v>2013</v>
      </c>
      <c r="C1101">
        <v>6</v>
      </c>
      <c r="D1101">
        <v>6</v>
      </c>
      <c r="E1101">
        <v>17</v>
      </c>
      <c r="F1101">
        <v>32</v>
      </c>
      <c r="G1101">
        <v>31</v>
      </c>
      <c r="H1101">
        <v>17.54</v>
      </c>
      <c r="I1101" s="2">
        <f t="shared" si="35"/>
        <v>41431.730914351851</v>
      </c>
      <c r="J1101">
        <v>0.8</v>
      </c>
      <c r="K1101">
        <f t="shared" si="34"/>
        <v>0.8</v>
      </c>
    </row>
    <row r="1102" spans="2:11" x14ac:dyDescent="0.2">
      <c r="B1102">
        <v>2013</v>
      </c>
      <c r="C1102">
        <v>6</v>
      </c>
      <c r="D1102">
        <v>6</v>
      </c>
      <c r="E1102">
        <v>17</v>
      </c>
      <c r="F1102">
        <v>32</v>
      </c>
      <c r="G1102">
        <v>41</v>
      </c>
      <c r="H1102">
        <v>17.54</v>
      </c>
      <c r="I1102" s="2">
        <f t="shared" si="35"/>
        <v>41431.731030092589</v>
      </c>
      <c r="J1102">
        <v>0.8</v>
      </c>
      <c r="K1102">
        <f t="shared" si="34"/>
        <v>0.8</v>
      </c>
    </row>
    <row r="1103" spans="2:11" x14ac:dyDescent="0.2">
      <c r="B1103">
        <v>2013</v>
      </c>
      <c r="C1103">
        <v>6</v>
      </c>
      <c r="D1103">
        <v>6</v>
      </c>
      <c r="E1103">
        <v>17</v>
      </c>
      <c r="F1103">
        <v>32</v>
      </c>
      <c r="G1103">
        <v>51</v>
      </c>
      <c r="H1103">
        <v>17.55</v>
      </c>
      <c r="I1103" s="2">
        <f t="shared" si="35"/>
        <v>41431.731145833335</v>
      </c>
      <c r="J1103">
        <v>0.8</v>
      </c>
      <c r="K1103">
        <f t="shared" si="34"/>
        <v>0.8</v>
      </c>
    </row>
    <row r="1104" spans="2:11" x14ac:dyDescent="0.2">
      <c r="B1104">
        <v>2013</v>
      </c>
      <c r="C1104">
        <v>6</v>
      </c>
      <c r="D1104">
        <v>6</v>
      </c>
      <c r="E1104">
        <v>17</v>
      </c>
      <c r="F1104">
        <v>33</v>
      </c>
      <c r="G1104">
        <v>1</v>
      </c>
      <c r="H1104">
        <v>17.55</v>
      </c>
      <c r="I1104" s="2">
        <f t="shared" si="35"/>
        <v>41431.731261574074</v>
      </c>
      <c r="J1104">
        <v>0.8</v>
      </c>
      <c r="K1104">
        <f t="shared" si="34"/>
        <v>0.8</v>
      </c>
    </row>
    <row r="1105" spans="2:11" x14ac:dyDescent="0.2">
      <c r="B1105">
        <v>2013</v>
      </c>
      <c r="C1105">
        <v>6</v>
      </c>
      <c r="D1105">
        <v>6</v>
      </c>
      <c r="E1105">
        <v>17</v>
      </c>
      <c r="F1105">
        <v>33</v>
      </c>
      <c r="G1105">
        <v>11</v>
      </c>
      <c r="H1105">
        <v>17.55</v>
      </c>
      <c r="I1105" s="2">
        <f t="shared" si="35"/>
        <v>41431.731377314813</v>
      </c>
      <c r="J1105">
        <v>0.8</v>
      </c>
      <c r="K1105">
        <f t="shared" si="34"/>
        <v>0.8</v>
      </c>
    </row>
    <row r="1106" spans="2:11" x14ac:dyDescent="0.2">
      <c r="B1106">
        <v>2013</v>
      </c>
      <c r="C1106">
        <v>6</v>
      </c>
      <c r="D1106">
        <v>6</v>
      </c>
      <c r="E1106">
        <v>17</v>
      </c>
      <c r="F1106">
        <v>33</v>
      </c>
      <c r="G1106">
        <v>21</v>
      </c>
      <c r="H1106">
        <v>17.559999999999999</v>
      </c>
      <c r="I1106" s="2">
        <f t="shared" si="35"/>
        <v>41431.731493055559</v>
      </c>
      <c r="J1106">
        <v>0.7</v>
      </c>
      <c r="K1106">
        <f t="shared" si="34"/>
        <v>0.7</v>
      </c>
    </row>
    <row r="1107" spans="2:11" x14ac:dyDescent="0.2">
      <c r="B1107">
        <v>2013</v>
      </c>
      <c r="C1107">
        <v>6</v>
      </c>
      <c r="D1107">
        <v>6</v>
      </c>
      <c r="E1107">
        <v>17</v>
      </c>
      <c r="F1107">
        <v>33</v>
      </c>
      <c r="G1107">
        <v>31</v>
      </c>
      <c r="H1107">
        <v>17.559999999999999</v>
      </c>
      <c r="I1107" s="2">
        <f t="shared" si="35"/>
        <v>41431.731608796297</v>
      </c>
      <c r="J1107">
        <v>0.7</v>
      </c>
      <c r="K1107">
        <f t="shared" si="34"/>
        <v>0.7</v>
      </c>
    </row>
    <row r="1108" spans="2:11" x14ac:dyDescent="0.2">
      <c r="B1108">
        <v>2013</v>
      </c>
      <c r="C1108">
        <v>6</v>
      </c>
      <c r="D1108">
        <v>6</v>
      </c>
      <c r="E1108">
        <v>17</v>
      </c>
      <c r="F1108">
        <v>33</v>
      </c>
      <c r="G1108">
        <v>41</v>
      </c>
      <c r="H1108">
        <v>17.559999999999999</v>
      </c>
      <c r="I1108" s="2">
        <f t="shared" si="35"/>
        <v>41431.731724537036</v>
      </c>
      <c r="J1108">
        <v>0.6</v>
      </c>
      <c r="K1108">
        <f t="shared" si="34"/>
        <v>0.6</v>
      </c>
    </row>
    <row r="1109" spans="2:11" x14ac:dyDescent="0.2">
      <c r="B1109">
        <v>2013</v>
      </c>
      <c r="C1109">
        <v>6</v>
      </c>
      <c r="D1109">
        <v>6</v>
      </c>
      <c r="E1109">
        <v>17</v>
      </c>
      <c r="F1109">
        <v>33</v>
      </c>
      <c r="G1109">
        <v>51</v>
      </c>
      <c r="H1109">
        <v>17.559999999999999</v>
      </c>
      <c r="I1109" s="2">
        <f t="shared" si="35"/>
        <v>41431.731840277775</v>
      </c>
      <c r="J1109">
        <v>0.6</v>
      </c>
      <c r="K1109">
        <f t="shared" si="34"/>
        <v>0.6</v>
      </c>
    </row>
    <row r="1110" spans="2:11" x14ac:dyDescent="0.2">
      <c r="B1110">
        <v>2013</v>
      </c>
      <c r="C1110">
        <v>6</v>
      </c>
      <c r="D1110">
        <v>6</v>
      </c>
      <c r="E1110">
        <v>17</v>
      </c>
      <c r="F1110">
        <v>34</v>
      </c>
      <c r="G1110">
        <v>1</v>
      </c>
      <c r="H1110">
        <v>17.57</v>
      </c>
      <c r="I1110" s="2">
        <f t="shared" si="35"/>
        <v>41431.731956018521</v>
      </c>
      <c r="J1110">
        <v>0.6</v>
      </c>
      <c r="K1110">
        <f t="shared" si="34"/>
        <v>0.6</v>
      </c>
    </row>
    <row r="1111" spans="2:11" x14ac:dyDescent="0.2">
      <c r="B1111">
        <v>2013</v>
      </c>
      <c r="C1111">
        <v>6</v>
      </c>
      <c r="D1111">
        <v>6</v>
      </c>
      <c r="E1111">
        <v>17</v>
      </c>
      <c r="F1111">
        <v>34</v>
      </c>
      <c r="G1111">
        <v>11</v>
      </c>
      <c r="H1111">
        <v>17.57</v>
      </c>
      <c r="I1111" s="2">
        <f t="shared" si="35"/>
        <v>41431.732071759259</v>
      </c>
      <c r="J1111">
        <v>0.6</v>
      </c>
      <c r="K1111">
        <f t="shared" si="34"/>
        <v>0.6</v>
      </c>
    </row>
    <row r="1112" spans="2:11" x14ac:dyDescent="0.2">
      <c r="B1112">
        <v>2013</v>
      </c>
      <c r="C1112">
        <v>6</v>
      </c>
      <c r="D1112">
        <v>6</v>
      </c>
      <c r="E1112">
        <v>17</v>
      </c>
      <c r="F1112">
        <v>34</v>
      </c>
      <c r="G1112">
        <v>21</v>
      </c>
      <c r="H1112">
        <v>17.57</v>
      </c>
      <c r="I1112" s="2">
        <f t="shared" si="35"/>
        <v>41431.732187499998</v>
      </c>
      <c r="J1112">
        <v>0.5</v>
      </c>
      <c r="K1112">
        <f t="shared" si="34"/>
        <v>0.5</v>
      </c>
    </row>
    <row r="1113" spans="2:11" x14ac:dyDescent="0.2">
      <c r="B1113">
        <v>2013</v>
      </c>
      <c r="C1113">
        <v>6</v>
      </c>
      <c r="D1113">
        <v>6</v>
      </c>
      <c r="E1113">
        <v>17</v>
      </c>
      <c r="F1113">
        <v>34</v>
      </c>
      <c r="G1113">
        <v>31</v>
      </c>
      <c r="H1113">
        <v>17.579999999999998</v>
      </c>
      <c r="I1113" s="2">
        <f t="shared" si="35"/>
        <v>41431.732303240744</v>
      </c>
      <c r="J1113">
        <v>0.5</v>
      </c>
      <c r="K1113">
        <f t="shared" si="34"/>
        <v>0.5</v>
      </c>
    </row>
    <row r="1114" spans="2:11" x14ac:dyDescent="0.2">
      <c r="B1114">
        <v>2013</v>
      </c>
      <c r="C1114">
        <v>6</v>
      </c>
      <c r="D1114">
        <v>6</v>
      </c>
      <c r="E1114">
        <v>17</v>
      </c>
      <c r="F1114">
        <v>34</v>
      </c>
      <c r="G1114">
        <v>41</v>
      </c>
      <c r="H1114">
        <v>17.579999999999998</v>
      </c>
      <c r="I1114" s="2">
        <f t="shared" si="35"/>
        <v>41431.732418981483</v>
      </c>
      <c r="J1114">
        <v>0.5</v>
      </c>
      <c r="K1114">
        <f t="shared" si="34"/>
        <v>0.5</v>
      </c>
    </row>
    <row r="1115" spans="2:11" x14ac:dyDescent="0.2">
      <c r="B1115">
        <v>2013</v>
      </c>
      <c r="C1115">
        <v>6</v>
      </c>
      <c r="D1115">
        <v>6</v>
      </c>
      <c r="E1115">
        <v>17</v>
      </c>
      <c r="F1115">
        <v>34</v>
      </c>
      <c r="G1115">
        <v>51</v>
      </c>
      <c r="H1115">
        <v>17.579999999999998</v>
      </c>
      <c r="I1115" s="2">
        <f t="shared" si="35"/>
        <v>41431.732534722221</v>
      </c>
      <c r="J1115">
        <v>0.5</v>
      </c>
      <c r="K1115">
        <f t="shared" si="34"/>
        <v>0.5</v>
      </c>
    </row>
    <row r="1116" spans="2:11" x14ac:dyDescent="0.2">
      <c r="B1116">
        <v>2013</v>
      </c>
      <c r="C1116">
        <v>6</v>
      </c>
      <c r="D1116">
        <v>6</v>
      </c>
      <c r="E1116">
        <v>17</v>
      </c>
      <c r="F1116">
        <v>35</v>
      </c>
      <c r="G1116">
        <v>1</v>
      </c>
      <c r="H1116">
        <v>17.579999999999998</v>
      </c>
      <c r="I1116" s="2">
        <f t="shared" si="35"/>
        <v>41431.73265046296</v>
      </c>
      <c r="J1116">
        <v>0.5</v>
      </c>
      <c r="K1116">
        <f t="shared" si="34"/>
        <v>0.5</v>
      </c>
    </row>
    <row r="1117" spans="2:11" x14ac:dyDescent="0.2">
      <c r="B1117">
        <v>2013</v>
      </c>
      <c r="C1117">
        <v>6</v>
      </c>
      <c r="D1117">
        <v>6</v>
      </c>
      <c r="E1117">
        <v>17</v>
      </c>
      <c r="F1117">
        <v>35</v>
      </c>
      <c r="G1117">
        <v>11</v>
      </c>
      <c r="H1117">
        <v>17.59</v>
      </c>
      <c r="I1117" s="2">
        <f t="shared" si="35"/>
        <v>41431.732766203706</v>
      </c>
      <c r="J1117">
        <v>0.5</v>
      </c>
      <c r="K1117">
        <f t="shared" si="34"/>
        <v>0.5</v>
      </c>
    </row>
    <row r="1118" spans="2:11" x14ac:dyDescent="0.2">
      <c r="B1118">
        <v>2013</v>
      </c>
      <c r="C1118">
        <v>6</v>
      </c>
      <c r="D1118">
        <v>6</v>
      </c>
      <c r="E1118">
        <v>17</v>
      </c>
      <c r="F1118">
        <v>35</v>
      </c>
      <c r="G1118">
        <v>21</v>
      </c>
      <c r="H1118">
        <v>17.59</v>
      </c>
      <c r="I1118" s="2">
        <f t="shared" si="35"/>
        <v>41431.732881944445</v>
      </c>
      <c r="J1118">
        <v>0.4</v>
      </c>
      <c r="K1118">
        <f t="shared" si="34"/>
        <v>0.4</v>
      </c>
    </row>
    <row r="1119" spans="2:11" x14ac:dyDescent="0.2">
      <c r="B1119">
        <v>2013</v>
      </c>
      <c r="C1119">
        <v>6</v>
      </c>
      <c r="D1119">
        <v>6</v>
      </c>
      <c r="E1119">
        <v>17</v>
      </c>
      <c r="F1119">
        <v>35</v>
      </c>
      <c r="G1119">
        <v>31</v>
      </c>
      <c r="H1119">
        <v>17.59</v>
      </c>
      <c r="I1119" s="2">
        <f t="shared" si="35"/>
        <v>41431.732997685183</v>
      </c>
      <c r="J1119">
        <v>0.4</v>
      </c>
      <c r="K1119">
        <f t="shared" si="34"/>
        <v>0.4</v>
      </c>
    </row>
    <row r="1120" spans="2:11" x14ac:dyDescent="0.2">
      <c r="B1120">
        <v>2013</v>
      </c>
      <c r="C1120">
        <v>6</v>
      </c>
      <c r="D1120">
        <v>6</v>
      </c>
      <c r="E1120">
        <v>17</v>
      </c>
      <c r="F1120">
        <v>35</v>
      </c>
      <c r="G1120">
        <v>41</v>
      </c>
      <c r="H1120">
        <v>17.59</v>
      </c>
      <c r="I1120" s="2">
        <f t="shared" si="35"/>
        <v>41431.733113425929</v>
      </c>
      <c r="J1120">
        <v>0.4</v>
      </c>
      <c r="K1120">
        <f t="shared" si="34"/>
        <v>0.4</v>
      </c>
    </row>
    <row r="1121" spans="2:11" x14ac:dyDescent="0.2">
      <c r="B1121">
        <v>2013</v>
      </c>
      <c r="C1121">
        <v>6</v>
      </c>
      <c r="D1121">
        <v>6</v>
      </c>
      <c r="E1121">
        <v>17</v>
      </c>
      <c r="F1121">
        <v>35</v>
      </c>
      <c r="G1121">
        <v>51</v>
      </c>
      <c r="H1121">
        <v>17.600000000000001</v>
      </c>
      <c r="I1121" s="2">
        <f t="shared" si="35"/>
        <v>41431.733229166668</v>
      </c>
      <c r="J1121">
        <v>0.3</v>
      </c>
      <c r="K1121">
        <f t="shared" si="34"/>
        <v>0.3</v>
      </c>
    </row>
    <row r="1122" spans="2:11" x14ac:dyDescent="0.2">
      <c r="B1122">
        <v>2013</v>
      </c>
      <c r="C1122">
        <v>6</v>
      </c>
      <c r="D1122">
        <v>6</v>
      </c>
      <c r="E1122">
        <v>17</v>
      </c>
      <c r="F1122">
        <v>36</v>
      </c>
      <c r="G1122">
        <v>1</v>
      </c>
      <c r="H1122">
        <v>17.600000000000001</v>
      </c>
      <c r="I1122" s="2">
        <f t="shared" si="35"/>
        <v>41431.733344907407</v>
      </c>
      <c r="J1122">
        <v>0.3</v>
      </c>
      <c r="K1122">
        <f t="shared" si="34"/>
        <v>0.3</v>
      </c>
    </row>
    <row r="1123" spans="2:11" x14ac:dyDescent="0.2">
      <c r="B1123">
        <v>2013</v>
      </c>
      <c r="C1123">
        <v>6</v>
      </c>
      <c r="D1123">
        <v>6</v>
      </c>
      <c r="E1123">
        <v>17</v>
      </c>
      <c r="F1123">
        <v>36</v>
      </c>
      <c r="G1123">
        <v>11</v>
      </c>
      <c r="H1123">
        <v>17.600000000000001</v>
      </c>
      <c r="I1123" s="2">
        <f t="shared" si="35"/>
        <v>41431.733460648145</v>
      </c>
      <c r="J1123">
        <v>0.3</v>
      </c>
      <c r="K1123">
        <f t="shared" si="34"/>
        <v>0.3</v>
      </c>
    </row>
    <row r="1124" spans="2:11" x14ac:dyDescent="0.2">
      <c r="B1124">
        <v>2013</v>
      </c>
      <c r="C1124">
        <v>6</v>
      </c>
      <c r="D1124">
        <v>6</v>
      </c>
      <c r="E1124">
        <v>17</v>
      </c>
      <c r="F1124">
        <v>36</v>
      </c>
      <c r="G1124">
        <v>21</v>
      </c>
      <c r="H1124">
        <v>17.61</v>
      </c>
      <c r="I1124" s="2">
        <f t="shared" si="35"/>
        <v>41431.733576388891</v>
      </c>
      <c r="J1124">
        <v>0.2</v>
      </c>
      <c r="K1124">
        <f t="shared" si="34"/>
        <v>0.2</v>
      </c>
    </row>
    <row r="1125" spans="2:11" x14ac:dyDescent="0.2">
      <c r="B1125">
        <v>2013</v>
      </c>
      <c r="C1125">
        <v>6</v>
      </c>
      <c r="D1125">
        <v>6</v>
      </c>
      <c r="E1125">
        <v>17</v>
      </c>
      <c r="F1125">
        <v>36</v>
      </c>
      <c r="G1125">
        <v>31</v>
      </c>
      <c r="H1125">
        <v>17.61</v>
      </c>
      <c r="I1125" s="2">
        <f t="shared" si="35"/>
        <v>41431.73369212963</v>
      </c>
      <c r="J1125">
        <v>0.2</v>
      </c>
      <c r="K1125">
        <f t="shared" si="34"/>
        <v>0.2</v>
      </c>
    </row>
    <row r="1126" spans="2:11" x14ac:dyDescent="0.2">
      <c r="B1126">
        <v>2013</v>
      </c>
      <c r="C1126">
        <v>6</v>
      </c>
      <c r="D1126">
        <v>6</v>
      </c>
      <c r="E1126">
        <v>17</v>
      </c>
      <c r="F1126">
        <v>36</v>
      </c>
      <c r="G1126">
        <v>41</v>
      </c>
      <c r="H1126">
        <v>17.61</v>
      </c>
      <c r="I1126" s="2">
        <f t="shared" si="35"/>
        <v>41431.733807870369</v>
      </c>
      <c r="J1126">
        <v>0.2</v>
      </c>
      <c r="K1126">
        <f t="shared" si="34"/>
        <v>0.2</v>
      </c>
    </row>
    <row r="1127" spans="2:11" x14ac:dyDescent="0.2">
      <c r="B1127">
        <v>2013</v>
      </c>
      <c r="C1127">
        <v>6</v>
      </c>
      <c r="D1127">
        <v>6</v>
      </c>
      <c r="E1127">
        <v>17</v>
      </c>
      <c r="F1127">
        <v>36</v>
      </c>
      <c r="G1127">
        <v>51</v>
      </c>
      <c r="H1127">
        <v>17.61</v>
      </c>
      <c r="I1127" s="2">
        <f t="shared" si="35"/>
        <v>41431.733923611115</v>
      </c>
      <c r="J1127">
        <v>0.2</v>
      </c>
      <c r="K1127">
        <f t="shared" si="34"/>
        <v>0.2</v>
      </c>
    </row>
    <row r="1128" spans="2:11" x14ac:dyDescent="0.2">
      <c r="B1128">
        <v>2013</v>
      </c>
      <c r="C1128">
        <v>6</v>
      </c>
      <c r="D1128">
        <v>6</v>
      </c>
      <c r="E1128">
        <v>17</v>
      </c>
      <c r="F1128">
        <v>37</v>
      </c>
      <c r="G1128">
        <v>1</v>
      </c>
      <c r="H1128">
        <v>17.62</v>
      </c>
      <c r="I1128" s="2">
        <f t="shared" si="35"/>
        <v>41431.734039351853</v>
      </c>
      <c r="J1128">
        <v>0.2</v>
      </c>
      <c r="K1128">
        <f t="shared" si="34"/>
        <v>0.2</v>
      </c>
    </row>
    <row r="1129" spans="2:11" x14ac:dyDescent="0.2">
      <c r="B1129">
        <v>2013</v>
      </c>
      <c r="C1129">
        <v>6</v>
      </c>
      <c r="D1129">
        <v>6</v>
      </c>
      <c r="E1129">
        <v>17</v>
      </c>
      <c r="F1129">
        <v>37</v>
      </c>
      <c r="G1129">
        <v>11</v>
      </c>
      <c r="H1129">
        <v>17.62</v>
      </c>
      <c r="I1129" s="2">
        <f t="shared" si="35"/>
        <v>41431.734155092592</v>
      </c>
      <c r="J1129">
        <v>0.2</v>
      </c>
      <c r="K1129">
        <f t="shared" si="34"/>
        <v>0.2</v>
      </c>
    </row>
    <row r="1130" spans="2:11" x14ac:dyDescent="0.2">
      <c r="B1130">
        <v>2013</v>
      </c>
      <c r="C1130">
        <v>6</v>
      </c>
      <c r="D1130">
        <v>6</v>
      </c>
      <c r="E1130">
        <v>17</v>
      </c>
      <c r="F1130">
        <v>37</v>
      </c>
      <c r="G1130">
        <v>21</v>
      </c>
      <c r="H1130">
        <v>17.62</v>
      </c>
      <c r="I1130" s="2">
        <f t="shared" si="35"/>
        <v>41431.734270833331</v>
      </c>
      <c r="J1130">
        <v>0.2</v>
      </c>
      <c r="K1130">
        <f t="shared" si="34"/>
        <v>0.2</v>
      </c>
    </row>
    <row r="1131" spans="2:11" x14ac:dyDescent="0.2">
      <c r="B1131">
        <v>2013</v>
      </c>
      <c r="C1131">
        <v>6</v>
      </c>
      <c r="D1131">
        <v>6</v>
      </c>
      <c r="E1131">
        <v>17</v>
      </c>
      <c r="F1131">
        <v>37</v>
      </c>
      <c r="G1131">
        <v>31</v>
      </c>
      <c r="H1131">
        <v>17.63</v>
      </c>
      <c r="I1131" s="2">
        <f t="shared" si="35"/>
        <v>41431.734386574077</v>
      </c>
      <c r="J1131">
        <v>0.2</v>
      </c>
      <c r="K1131">
        <f t="shared" si="34"/>
        <v>0.2</v>
      </c>
    </row>
    <row r="1132" spans="2:11" x14ac:dyDescent="0.2">
      <c r="B1132">
        <v>2013</v>
      </c>
      <c r="C1132">
        <v>6</v>
      </c>
      <c r="D1132">
        <v>6</v>
      </c>
      <c r="E1132">
        <v>17</v>
      </c>
      <c r="F1132">
        <v>37</v>
      </c>
      <c r="G1132">
        <v>41</v>
      </c>
      <c r="H1132">
        <v>17.63</v>
      </c>
      <c r="I1132" s="2">
        <f t="shared" si="35"/>
        <v>41431.734502314815</v>
      </c>
      <c r="J1132">
        <v>0.2</v>
      </c>
      <c r="K1132">
        <f t="shared" si="34"/>
        <v>0.2</v>
      </c>
    </row>
    <row r="1133" spans="2:11" x14ac:dyDescent="0.2">
      <c r="B1133">
        <v>2013</v>
      </c>
      <c r="C1133">
        <v>6</v>
      </c>
      <c r="D1133">
        <v>6</v>
      </c>
      <c r="E1133">
        <v>17</v>
      </c>
      <c r="F1133">
        <v>37</v>
      </c>
      <c r="G1133">
        <v>51</v>
      </c>
      <c r="H1133">
        <v>17.63</v>
      </c>
      <c r="I1133" s="2">
        <f t="shared" si="35"/>
        <v>41431.734618055554</v>
      </c>
      <c r="J1133">
        <v>0.2</v>
      </c>
      <c r="K1133">
        <f t="shared" si="34"/>
        <v>0.2</v>
      </c>
    </row>
    <row r="1134" spans="2:11" x14ac:dyDescent="0.2">
      <c r="B1134">
        <v>2013</v>
      </c>
      <c r="C1134">
        <v>6</v>
      </c>
      <c r="D1134">
        <v>6</v>
      </c>
      <c r="E1134">
        <v>17</v>
      </c>
      <c r="F1134">
        <v>38</v>
      </c>
      <c r="G1134">
        <v>1</v>
      </c>
      <c r="H1134">
        <v>17.63</v>
      </c>
      <c r="I1134" s="2">
        <f t="shared" si="35"/>
        <v>41431.734733796293</v>
      </c>
      <c r="J1134">
        <v>0.2</v>
      </c>
      <c r="K1134">
        <f t="shared" si="34"/>
        <v>0.2</v>
      </c>
    </row>
    <row r="1135" spans="2:11" x14ac:dyDescent="0.2">
      <c r="B1135">
        <v>2013</v>
      </c>
      <c r="C1135">
        <v>6</v>
      </c>
      <c r="D1135">
        <v>6</v>
      </c>
      <c r="E1135">
        <v>17</v>
      </c>
      <c r="F1135">
        <v>38</v>
      </c>
      <c r="G1135">
        <v>11</v>
      </c>
      <c r="H1135">
        <v>17.64</v>
      </c>
      <c r="I1135" s="2">
        <f t="shared" si="35"/>
        <v>41431.734849537039</v>
      </c>
      <c r="J1135">
        <v>0.2</v>
      </c>
      <c r="K1135">
        <f t="shared" si="34"/>
        <v>0.2</v>
      </c>
    </row>
    <row r="1136" spans="2:11" x14ac:dyDescent="0.2">
      <c r="B1136">
        <v>2013</v>
      </c>
      <c r="C1136">
        <v>6</v>
      </c>
      <c r="D1136">
        <v>6</v>
      </c>
      <c r="E1136">
        <v>17</v>
      </c>
      <c r="F1136">
        <v>38</v>
      </c>
      <c r="G1136">
        <v>21</v>
      </c>
      <c r="H1136">
        <v>17.64</v>
      </c>
      <c r="I1136" s="2">
        <f t="shared" si="35"/>
        <v>41431.734965277778</v>
      </c>
      <c r="J1136">
        <v>0.2</v>
      </c>
      <c r="K1136">
        <f t="shared" si="34"/>
        <v>0.2</v>
      </c>
    </row>
    <row r="1137" spans="2:11" x14ac:dyDescent="0.2">
      <c r="B1137">
        <v>2013</v>
      </c>
      <c r="C1137">
        <v>6</v>
      </c>
      <c r="D1137">
        <v>6</v>
      </c>
      <c r="E1137">
        <v>17</v>
      </c>
      <c r="F1137">
        <v>38</v>
      </c>
      <c r="G1137">
        <v>31</v>
      </c>
      <c r="H1137">
        <v>17.64</v>
      </c>
      <c r="I1137" s="2">
        <f t="shared" si="35"/>
        <v>41431.735081018516</v>
      </c>
      <c r="J1137">
        <v>0.2</v>
      </c>
      <c r="K1137">
        <f t="shared" si="34"/>
        <v>0.2</v>
      </c>
    </row>
    <row r="1138" spans="2:11" x14ac:dyDescent="0.2">
      <c r="B1138">
        <v>2013</v>
      </c>
      <c r="C1138">
        <v>6</v>
      </c>
      <c r="D1138">
        <v>6</v>
      </c>
      <c r="E1138">
        <v>17</v>
      </c>
      <c r="F1138">
        <v>38</v>
      </c>
      <c r="G1138">
        <v>41</v>
      </c>
      <c r="H1138">
        <v>17.64</v>
      </c>
      <c r="I1138" s="2">
        <f t="shared" si="35"/>
        <v>41431.735196759262</v>
      </c>
      <c r="J1138">
        <v>0.2</v>
      </c>
      <c r="K1138">
        <f t="shared" si="34"/>
        <v>0.2</v>
      </c>
    </row>
    <row r="1139" spans="2:11" x14ac:dyDescent="0.2">
      <c r="B1139">
        <v>2013</v>
      </c>
      <c r="C1139">
        <v>6</v>
      </c>
      <c r="D1139">
        <v>6</v>
      </c>
      <c r="E1139">
        <v>17</v>
      </c>
      <c r="F1139">
        <v>38</v>
      </c>
      <c r="G1139">
        <v>51</v>
      </c>
      <c r="H1139">
        <v>17.649999999999999</v>
      </c>
      <c r="I1139" s="2">
        <f t="shared" si="35"/>
        <v>41431.735312500001</v>
      </c>
      <c r="J1139">
        <v>0.2</v>
      </c>
      <c r="K1139">
        <f t="shared" si="34"/>
        <v>0.2</v>
      </c>
    </row>
    <row r="1140" spans="2:11" x14ac:dyDescent="0.2">
      <c r="B1140">
        <v>2013</v>
      </c>
      <c r="C1140">
        <v>6</v>
      </c>
      <c r="D1140">
        <v>6</v>
      </c>
      <c r="E1140">
        <v>17</v>
      </c>
      <c r="F1140">
        <v>39</v>
      </c>
      <c r="G1140">
        <v>1</v>
      </c>
      <c r="H1140">
        <v>17.649999999999999</v>
      </c>
      <c r="I1140" s="2">
        <f t="shared" si="35"/>
        <v>41431.73542824074</v>
      </c>
      <c r="J1140">
        <v>0.2</v>
      </c>
      <c r="K1140">
        <f t="shared" si="34"/>
        <v>0.2</v>
      </c>
    </row>
    <row r="1141" spans="2:11" x14ac:dyDescent="0.2">
      <c r="B1141">
        <v>2013</v>
      </c>
      <c r="C1141">
        <v>6</v>
      </c>
      <c r="D1141">
        <v>6</v>
      </c>
      <c r="E1141">
        <v>17</v>
      </c>
      <c r="F1141">
        <v>39</v>
      </c>
      <c r="G1141">
        <v>11</v>
      </c>
      <c r="H1141">
        <v>17.649999999999999</v>
      </c>
      <c r="I1141" s="2">
        <f t="shared" si="35"/>
        <v>41431.735543981478</v>
      </c>
      <c r="K1141">
        <f t="shared" si="34"/>
        <v>0</v>
      </c>
    </row>
    <row r="1142" spans="2:11" x14ac:dyDescent="0.2">
      <c r="B1142">
        <v>2013</v>
      </c>
      <c r="C1142">
        <v>6</v>
      </c>
      <c r="D1142">
        <v>6</v>
      </c>
      <c r="E1142">
        <v>17</v>
      </c>
      <c r="F1142">
        <v>39</v>
      </c>
      <c r="G1142">
        <v>24</v>
      </c>
      <c r="H1142">
        <v>17.66</v>
      </c>
      <c r="I1142" s="2">
        <f t="shared" si="35"/>
        <v>41431.735694444447</v>
      </c>
      <c r="J1142">
        <v>0.2</v>
      </c>
      <c r="K1142">
        <f t="shared" si="34"/>
        <v>0.2</v>
      </c>
    </row>
    <row r="1143" spans="2:11" x14ac:dyDescent="0.2">
      <c r="B1143">
        <v>2013</v>
      </c>
      <c r="C1143">
        <v>6</v>
      </c>
      <c r="D1143">
        <v>6</v>
      </c>
      <c r="E1143">
        <v>17</v>
      </c>
      <c r="F1143">
        <v>39</v>
      </c>
      <c r="G1143">
        <v>34</v>
      </c>
      <c r="H1143">
        <v>17.66</v>
      </c>
      <c r="I1143" s="2">
        <f t="shared" si="35"/>
        <v>41431.735810185186</v>
      </c>
      <c r="J1143">
        <v>0.1</v>
      </c>
      <c r="K1143">
        <f t="shared" si="34"/>
        <v>0.1</v>
      </c>
    </row>
    <row r="1144" spans="2:11" x14ac:dyDescent="0.2">
      <c r="B1144">
        <v>2013</v>
      </c>
      <c r="C1144">
        <v>6</v>
      </c>
      <c r="D1144">
        <v>6</v>
      </c>
      <c r="E1144">
        <v>17</v>
      </c>
      <c r="F1144">
        <v>39</v>
      </c>
      <c r="G1144">
        <v>44</v>
      </c>
      <c r="H1144">
        <v>17.66</v>
      </c>
      <c r="I1144" s="2">
        <f t="shared" si="35"/>
        <v>41431.735925925925</v>
      </c>
      <c r="J1144">
        <v>0.2</v>
      </c>
      <c r="K1144">
        <f t="shared" si="34"/>
        <v>0.2</v>
      </c>
    </row>
    <row r="1145" spans="2:11" x14ac:dyDescent="0.2">
      <c r="B1145">
        <v>2013</v>
      </c>
      <c r="C1145">
        <v>6</v>
      </c>
      <c r="D1145">
        <v>6</v>
      </c>
      <c r="E1145">
        <v>17</v>
      </c>
      <c r="F1145">
        <v>39</v>
      </c>
      <c r="G1145">
        <v>54</v>
      </c>
      <c r="H1145">
        <v>17.66</v>
      </c>
      <c r="I1145" s="2">
        <f t="shared" si="35"/>
        <v>41431.736041666663</v>
      </c>
      <c r="J1145">
        <v>0.1</v>
      </c>
      <c r="K1145">
        <f t="shared" si="34"/>
        <v>0.1</v>
      </c>
    </row>
    <row r="1146" spans="2:11" x14ac:dyDescent="0.2">
      <c r="B1146">
        <v>2013</v>
      </c>
      <c r="C1146">
        <v>6</v>
      </c>
      <c r="D1146">
        <v>6</v>
      </c>
      <c r="E1146">
        <v>17</v>
      </c>
      <c r="F1146">
        <v>40</v>
      </c>
      <c r="G1146">
        <v>4</v>
      </c>
      <c r="H1146">
        <v>17.670000000000002</v>
      </c>
      <c r="I1146" s="2">
        <f t="shared" si="35"/>
        <v>41431.736157407409</v>
      </c>
      <c r="J1146">
        <v>0.1</v>
      </c>
      <c r="K1146">
        <f t="shared" si="34"/>
        <v>0.1</v>
      </c>
    </row>
    <row r="1147" spans="2:11" x14ac:dyDescent="0.2">
      <c r="B1147">
        <v>2013</v>
      </c>
      <c r="C1147">
        <v>6</v>
      </c>
      <c r="D1147">
        <v>6</v>
      </c>
      <c r="E1147">
        <v>17</v>
      </c>
      <c r="F1147">
        <v>40</v>
      </c>
      <c r="G1147">
        <v>14</v>
      </c>
      <c r="H1147">
        <v>17.670000000000002</v>
      </c>
      <c r="I1147" s="2">
        <f t="shared" si="35"/>
        <v>41431.736273148148</v>
      </c>
      <c r="J1147">
        <v>0.1</v>
      </c>
      <c r="K1147">
        <f t="shared" si="34"/>
        <v>0.1</v>
      </c>
    </row>
    <row r="1148" spans="2:11" x14ac:dyDescent="0.2">
      <c r="B1148">
        <v>2013</v>
      </c>
      <c r="C1148">
        <v>6</v>
      </c>
      <c r="D1148">
        <v>6</v>
      </c>
      <c r="E1148">
        <v>17</v>
      </c>
      <c r="F1148">
        <v>40</v>
      </c>
      <c r="G1148">
        <v>24</v>
      </c>
      <c r="H1148">
        <v>17.670000000000002</v>
      </c>
      <c r="I1148" s="2">
        <f t="shared" si="35"/>
        <v>41431.736388888887</v>
      </c>
      <c r="J1148">
        <v>0.1</v>
      </c>
      <c r="K1148">
        <f t="shared" si="34"/>
        <v>0.1</v>
      </c>
    </row>
    <row r="1149" spans="2:11" x14ac:dyDescent="0.2">
      <c r="B1149">
        <v>2013</v>
      </c>
      <c r="C1149">
        <v>6</v>
      </c>
      <c r="D1149">
        <v>6</v>
      </c>
      <c r="E1149">
        <v>17</v>
      </c>
      <c r="F1149">
        <v>40</v>
      </c>
      <c r="G1149">
        <v>34</v>
      </c>
      <c r="H1149">
        <v>17.68</v>
      </c>
      <c r="I1149" s="2">
        <f t="shared" si="35"/>
        <v>41431.736504629633</v>
      </c>
      <c r="J1149">
        <v>0.1</v>
      </c>
      <c r="K1149">
        <f t="shared" si="34"/>
        <v>0.1</v>
      </c>
    </row>
    <row r="1150" spans="2:11" x14ac:dyDescent="0.2">
      <c r="B1150">
        <v>2013</v>
      </c>
      <c r="C1150">
        <v>6</v>
      </c>
      <c r="D1150">
        <v>6</v>
      </c>
      <c r="E1150">
        <v>17</v>
      </c>
      <c r="F1150">
        <v>40</v>
      </c>
      <c r="G1150">
        <v>44</v>
      </c>
      <c r="H1150">
        <v>17.68</v>
      </c>
      <c r="I1150" s="2">
        <f t="shared" si="35"/>
        <v>41431.736620370371</v>
      </c>
      <c r="J1150">
        <v>0.1</v>
      </c>
      <c r="K1150">
        <f t="shared" si="34"/>
        <v>0.1</v>
      </c>
    </row>
    <row r="1151" spans="2:11" x14ac:dyDescent="0.2">
      <c r="B1151">
        <v>2013</v>
      </c>
      <c r="C1151">
        <v>6</v>
      </c>
      <c r="D1151">
        <v>6</v>
      </c>
      <c r="E1151">
        <v>17</v>
      </c>
      <c r="F1151">
        <v>40</v>
      </c>
      <c r="G1151">
        <v>54</v>
      </c>
      <c r="H1151">
        <v>17.68</v>
      </c>
      <c r="I1151" s="2">
        <f t="shared" si="35"/>
        <v>41431.73673611111</v>
      </c>
      <c r="J1151">
        <v>0.2</v>
      </c>
      <c r="K1151">
        <f t="shared" si="34"/>
        <v>0.2</v>
      </c>
    </row>
    <row r="1152" spans="2:11" x14ac:dyDescent="0.2">
      <c r="B1152">
        <v>2013</v>
      </c>
      <c r="C1152">
        <v>6</v>
      </c>
      <c r="D1152">
        <v>6</v>
      </c>
      <c r="E1152">
        <v>17</v>
      </c>
      <c r="F1152">
        <v>41</v>
      </c>
      <c r="G1152">
        <v>4</v>
      </c>
      <c r="H1152">
        <v>17.68</v>
      </c>
      <c r="I1152" s="2">
        <f t="shared" si="35"/>
        <v>41431.736851851849</v>
      </c>
      <c r="J1152">
        <v>0.2</v>
      </c>
      <c r="K1152">
        <f t="shared" si="34"/>
        <v>0.2</v>
      </c>
    </row>
    <row r="1153" spans="2:11" x14ac:dyDescent="0.2">
      <c r="B1153">
        <v>2013</v>
      </c>
      <c r="C1153">
        <v>6</v>
      </c>
      <c r="D1153">
        <v>6</v>
      </c>
      <c r="E1153">
        <v>17</v>
      </c>
      <c r="F1153">
        <v>41</v>
      </c>
      <c r="G1153">
        <v>14</v>
      </c>
      <c r="H1153">
        <v>17.690000000000001</v>
      </c>
      <c r="I1153" s="2">
        <f t="shared" si="35"/>
        <v>41431.736967592595</v>
      </c>
      <c r="J1153">
        <v>0.2</v>
      </c>
      <c r="K1153">
        <f t="shared" si="34"/>
        <v>0.2</v>
      </c>
    </row>
    <row r="1154" spans="2:11" x14ac:dyDescent="0.2">
      <c r="B1154">
        <v>2013</v>
      </c>
      <c r="C1154">
        <v>6</v>
      </c>
      <c r="D1154">
        <v>6</v>
      </c>
      <c r="E1154">
        <v>17</v>
      </c>
      <c r="F1154">
        <v>41</v>
      </c>
      <c r="G1154">
        <v>24</v>
      </c>
      <c r="H1154">
        <v>17.690000000000001</v>
      </c>
      <c r="I1154" s="2">
        <f t="shared" si="35"/>
        <v>41431.737083333333</v>
      </c>
      <c r="J1154">
        <v>0.2</v>
      </c>
      <c r="K1154">
        <f t="shared" si="34"/>
        <v>0.2</v>
      </c>
    </row>
    <row r="1155" spans="2:11" x14ac:dyDescent="0.2">
      <c r="B1155">
        <v>2013</v>
      </c>
      <c r="C1155">
        <v>6</v>
      </c>
      <c r="D1155">
        <v>6</v>
      </c>
      <c r="E1155">
        <v>17</v>
      </c>
      <c r="F1155">
        <v>41</v>
      </c>
      <c r="G1155">
        <v>34</v>
      </c>
      <c r="H1155">
        <v>17.690000000000001</v>
      </c>
      <c r="I1155" s="2">
        <f t="shared" si="35"/>
        <v>41431.737199074072</v>
      </c>
      <c r="J1155">
        <v>0.2</v>
      </c>
      <c r="K1155">
        <f t="shared" ref="K1155:K1218" si="36">+IF(J1155&lt;10,J1155,"")</f>
        <v>0.2</v>
      </c>
    </row>
    <row r="1156" spans="2:11" x14ac:dyDescent="0.2">
      <c r="B1156">
        <v>2013</v>
      </c>
      <c r="C1156">
        <v>6</v>
      </c>
      <c r="D1156">
        <v>6</v>
      </c>
      <c r="E1156">
        <v>17</v>
      </c>
      <c r="F1156">
        <v>41</v>
      </c>
      <c r="G1156">
        <v>44</v>
      </c>
      <c r="H1156">
        <v>17.7</v>
      </c>
      <c r="I1156" s="2">
        <f t="shared" ref="I1156:I1219" si="37">+DATE(B1156,C1156,D1156)+TIME(E1156,F1156,G1156)</f>
        <v>41431.737314814818</v>
      </c>
      <c r="J1156">
        <v>0.2</v>
      </c>
      <c r="K1156">
        <f t="shared" si="36"/>
        <v>0.2</v>
      </c>
    </row>
    <row r="1157" spans="2:11" x14ac:dyDescent="0.2">
      <c r="B1157">
        <v>2013</v>
      </c>
      <c r="C1157">
        <v>6</v>
      </c>
      <c r="D1157">
        <v>6</v>
      </c>
      <c r="E1157">
        <v>17</v>
      </c>
      <c r="F1157">
        <v>41</v>
      </c>
      <c r="G1157">
        <v>54</v>
      </c>
      <c r="H1157">
        <v>17.7</v>
      </c>
      <c r="I1157" s="2">
        <f t="shared" si="37"/>
        <v>41431.737430555557</v>
      </c>
      <c r="J1157">
        <v>0.2</v>
      </c>
      <c r="K1157">
        <f t="shared" si="36"/>
        <v>0.2</v>
      </c>
    </row>
    <row r="1158" spans="2:11" x14ac:dyDescent="0.2">
      <c r="B1158">
        <v>2013</v>
      </c>
      <c r="C1158">
        <v>6</v>
      </c>
      <c r="D1158">
        <v>6</v>
      </c>
      <c r="E1158">
        <v>17</v>
      </c>
      <c r="F1158">
        <v>42</v>
      </c>
      <c r="G1158">
        <v>4</v>
      </c>
      <c r="H1158">
        <v>17.7</v>
      </c>
      <c r="I1158" s="2">
        <f t="shared" si="37"/>
        <v>41431.737546296295</v>
      </c>
      <c r="J1158">
        <v>0.2</v>
      </c>
      <c r="K1158">
        <f t="shared" si="36"/>
        <v>0.2</v>
      </c>
    </row>
    <row r="1159" spans="2:11" x14ac:dyDescent="0.2">
      <c r="B1159">
        <v>2013</v>
      </c>
      <c r="C1159">
        <v>6</v>
      </c>
      <c r="D1159">
        <v>6</v>
      </c>
      <c r="E1159">
        <v>17</v>
      </c>
      <c r="F1159">
        <v>42</v>
      </c>
      <c r="G1159">
        <v>14</v>
      </c>
      <c r="H1159">
        <v>17.7</v>
      </c>
      <c r="I1159" s="2">
        <f t="shared" si="37"/>
        <v>41431.737662037034</v>
      </c>
      <c r="J1159">
        <v>0.2</v>
      </c>
      <c r="K1159">
        <f t="shared" si="36"/>
        <v>0.2</v>
      </c>
    </row>
    <row r="1160" spans="2:11" x14ac:dyDescent="0.2">
      <c r="B1160">
        <v>2013</v>
      </c>
      <c r="C1160">
        <v>6</v>
      </c>
      <c r="D1160">
        <v>6</v>
      </c>
      <c r="E1160">
        <v>17</v>
      </c>
      <c r="F1160">
        <v>42</v>
      </c>
      <c r="G1160">
        <v>24</v>
      </c>
      <c r="H1160">
        <v>17.71</v>
      </c>
      <c r="I1160" s="2">
        <f t="shared" si="37"/>
        <v>41431.73777777778</v>
      </c>
      <c r="J1160">
        <v>0.2</v>
      </c>
      <c r="K1160">
        <f t="shared" si="36"/>
        <v>0.2</v>
      </c>
    </row>
    <row r="1161" spans="2:11" x14ac:dyDescent="0.2">
      <c r="B1161">
        <v>2013</v>
      </c>
      <c r="C1161">
        <v>6</v>
      </c>
      <c r="D1161">
        <v>6</v>
      </c>
      <c r="E1161">
        <v>17</v>
      </c>
      <c r="F1161">
        <v>42</v>
      </c>
      <c r="G1161">
        <v>34</v>
      </c>
      <c r="H1161">
        <v>17.71</v>
      </c>
      <c r="I1161" s="2">
        <f t="shared" si="37"/>
        <v>41431.737893518519</v>
      </c>
      <c r="J1161">
        <v>0.2</v>
      </c>
      <c r="K1161">
        <f t="shared" si="36"/>
        <v>0.2</v>
      </c>
    </row>
    <row r="1162" spans="2:11" x14ac:dyDescent="0.2">
      <c r="B1162">
        <v>2013</v>
      </c>
      <c r="C1162">
        <v>6</v>
      </c>
      <c r="D1162">
        <v>6</v>
      </c>
      <c r="E1162">
        <v>17</v>
      </c>
      <c r="F1162">
        <v>42</v>
      </c>
      <c r="G1162">
        <v>44</v>
      </c>
      <c r="H1162">
        <v>17.71</v>
      </c>
      <c r="I1162" s="2">
        <f t="shared" si="37"/>
        <v>41431.738009259258</v>
      </c>
      <c r="J1162">
        <v>0.1</v>
      </c>
      <c r="K1162">
        <f t="shared" si="36"/>
        <v>0.1</v>
      </c>
    </row>
    <row r="1163" spans="2:11" x14ac:dyDescent="0.2">
      <c r="B1163">
        <v>2013</v>
      </c>
      <c r="C1163">
        <v>6</v>
      </c>
      <c r="D1163">
        <v>6</v>
      </c>
      <c r="E1163">
        <v>17</v>
      </c>
      <c r="F1163">
        <v>42</v>
      </c>
      <c r="G1163">
        <v>54</v>
      </c>
      <c r="H1163">
        <v>17.72</v>
      </c>
      <c r="I1163" s="2">
        <f t="shared" si="37"/>
        <v>41431.738125000003</v>
      </c>
      <c r="J1163">
        <v>0.1</v>
      </c>
      <c r="K1163">
        <f t="shared" si="36"/>
        <v>0.1</v>
      </c>
    </row>
    <row r="1164" spans="2:11" x14ac:dyDescent="0.2">
      <c r="B1164">
        <v>2013</v>
      </c>
      <c r="C1164">
        <v>6</v>
      </c>
      <c r="D1164">
        <v>6</v>
      </c>
      <c r="E1164">
        <v>17</v>
      </c>
      <c r="F1164">
        <v>43</v>
      </c>
      <c r="G1164">
        <v>4</v>
      </c>
      <c r="H1164">
        <v>17.72</v>
      </c>
      <c r="I1164" s="2">
        <f t="shared" si="37"/>
        <v>41431.738240740742</v>
      </c>
      <c r="J1164">
        <v>0.1</v>
      </c>
      <c r="K1164">
        <f t="shared" si="36"/>
        <v>0.1</v>
      </c>
    </row>
    <row r="1165" spans="2:11" x14ac:dyDescent="0.2">
      <c r="B1165">
        <v>2013</v>
      </c>
      <c r="C1165">
        <v>6</v>
      </c>
      <c r="D1165">
        <v>6</v>
      </c>
      <c r="E1165">
        <v>17</v>
      </c>
      <c r="F1165">
        <v>43</v>
      </c>
      <c r="G1165">
        <v>14</v>
      </c>
      <c r="H1165">
        <v>17.72</v>
      </c>
      <c r="I1165" s="2">
        <f t="shared" si="37"/>
        <v>41431.738356481481</v>
      </c>
      <c r="J1165">
        <v>0.2</v>
      </c>
      <c r="K1165">
        <f t="shared" si="36"/>
        <v>0.2</v>
      </c>
    </row>
    <row r="1166" spans="2:11" x14ac:dyDescent="0.2">
      <c r="B1166">
        <v>2013</v>
      </c>
      <c r="C1166">
        <v>6</v>
      </c>
      <c r="D1166">
        <v>6</v>
      </c>
      <c r="E1166">
        <v>17</v>
      </c>
      <c r="F1166">
        <v>43</v>
      </c>
      <c r="G1166">
        <v>24</v>
      </c>
      <c r="H1166">
        <v>17.72</v>
      </c>
      <c r="I1166" s="2">
        <f t="shared" si="37"/>
        <v>41431.73847222222</v>
      </c>
      <c r="J1166">
        <v>0.2</v>
      </c>
      <c r="K1166">
        <f t="shared" si="36"/>
        <v>0.2</v>
      </c>
    </row>
    <row r="1167" spans="2:11" x14ac:dyDescent="0.2">
      <c r="B1167">
        <v>2013</v>
      </c>
      <c r="C1167">
        <v>6</v>
      </c>
      <c r="D1167">
        <v>6</v>
      </c>
      <c r="E1167">
        <v>17</v>
      </c>
      <c r="F1167">
        <v>43</v>
      </c>
      <c r="G1167">
        <v>34</v>
      </c>
      <c r="H1167">
        <v>17.73</v>
      </c>
      <c r="I1167" s="2">
        <f t="shared" si="37"/>
        <v>41431.738587962966</v>
      </c>
      <c r="J1167">
        <v>0.2</v>
      </c>
      <c r="K1167">
        <f t="shared" si="36"/>
        <v>0.2</v>
      </c>
    </row>
    <row r="1168" spans="2:11" x14ac:dyDescent="0.2">
      <c r="B1168">
        <v>2013</v>
      </c>
      <c r="C1168">
        <v>6</v>
      </c>
      <c r="D1168">
        <v>6</v>
      </c>
      <c r="E1168">
        <v>17</v>
      </c>
      <c r="F1168">
        <v>43</v>
      </c>
      <c r="G1168">
        <v>44</v>
      </c>
      <c r="H1168">
        <v>17.73</v>
      </c>
      <c r="I1168" s="2">
        <f t="shared" si="37"/>
        <v>41431.738703703704</v>
      </c>
      <c r="J1168">
        <v>0.2</v>
      </c>
      <c r="K1168">
        <f t="shared" si="36"/>
        <v>0.2</v>
      </c>
    </row>
    <row r="1169" spans="2:11" x14ac:dyDescent="0.2">
      <c r="B1169">
        <v>2013</v>
      </c>
      <c r="C1169">
        <v>6</v>
      </c>
      <c r="D1169">
        <v>6</v>
      </c>
      <c r="E1169">
        <v>17</v>
      </c>
      <c r="F1169">
        <v>43</v>
      </c>
      <c r="G1169">
        <v>54</v>
      </c>
      <c r="H1169">
        <v>17.73</v>
      </c>
      <c r="I1169" s="2">
        <f t="shared" si="37"/>
        <v>41431.738819444443</v>
      </c>
      <c r="J1169">
        <v>0.2</v>
      </c>
      <c r="K1169">
        <f t="shared" si="36"/>
        <v>0.2</v>
      </c>
    </row>
    <row r="1170" spans="2:11" x14ac:dyDescent="0.2">
      <c r="B1170">
        <v>2013</v>
      </c>
      <c r="C1170">
        <v>6</v>
      </c>
      <c r="D1170">
        <v>6</v>
      </c>
      <c r="E1170">
        <v>17</v>
      </c>
      <c r="F1170">
        <v>44</v>
      </c>
      <c r="G1170">
        <v>4</v>
      </c>
      <c r="H1170">
        <v>17.73</v>
      </c>
      <c r="I1170" s="2">
        <f t="shared" si="37"/>
        <v>41431.738935185182</v>
      </c>
      <c r="J1170">
        <v>0.1</v>
      </c>
      <c r="K1170">
        <f t="shared" si="36"/>
        <v>0.1</v>
      </c>
    </row>
    <row r="1171" spans="2:11" x14ac:dyDescent="0.2">
      <c r="B1171">
        <v>2013</v>
      </c>
      <c r="C1171">
        <v>6</v>
      </c>
      <c r="D1171">
        <v>6</v>
      </c>
      <c r="E1171">
        <v>17</v>
      </c>
      <c r="F1171">
        <v>44</v>
      </c>
      <c r="G1171">
        <v>14</v>
      </c>
      <c r="H1171">
        <v>17.739999999999998</v>
      </c>
      <c r="I1171" s="2">
        <f t="shared" si="37"/>
        <v>41431.739050925928</v>
      </c>
      <c r="J1171">
        <v>0.1</v>
      </c>
      <c r="K1171">
        <f t="shared" si="36"/>
        <v>0.1</v>
      </c>
    </row>
    <row r="1172" spans="2:11" x14ac:dyDescent="0.2">
      <c r="B1172">
        <v>2013</v>
      </c>
      <c r="C1172">
        <v>6</v>
      </c>
      <c r="D1172">
        <v>6</v>
      </c>
      <c r="E1172">
        <v>17</v>
      </c>
      <c r="F1172">
        <v>44</v>
      </c>
      <c r="G1172">
        <v>24</v>
      </c>
      <c r="H1172">
        <v>17.739999999999998</v>
      </c>
      <c r="I1172" s="2">
        <f t="shared" si="37"/>
        <v>41431.739166666666</v>
      </c>
      <c r="J1172">
        <v>0.1</v>
      </c>
      <c r="K1172">
        <f t="shared" si="36"/>
        <v>0.1</v>
      </c>
    </row>
    <row r="1173" spans="2:11" x14ac:dyDescent="0.2">
      <c r="B1173">
        <v>2013</v>
      </c>
      <c r="C1173">
        <v>6</v>
      </c>
      <c r="D1173">
        <v>6</v>
      </c>
      <c r="E1173">
        <v>17</v>
      </c>
      <c r="F1173">
        <v>44</v>
      </c>
      <c r="G1173">
        <v>34</v>
      </c>
      <c r="H1173">
        <v>17.739999999999998</v>
      </c>
      <c r="I1173" s="2">
        <f t="shared" si="37"/>
        <v>41431.739282407405</v>
      </c>
      <c r="J1173">
        <v>0.1</v>
      </c>
      <c r="K1173">
        <f t="shared" si="36"/>
        <v>0.1</v>
      </c>
    </row>
    <row r="1174" spans="2:11" x14ac:dyDescent="0.2">
      <c r="B1174">
        <v>2013</v>
      </c>
      <c r="C1174">
        <v>6</v>
      </c>
      <c r="D1174">
        <v>6</v>
      </c>
      <c r="E1174">
        <v>17</v>
      </c>
      <c r="F1174">
        <v>44</v>
      </c>
      <c r="G1174">
        <v>44</v>
      </c>
      <c r="H1174">
        <v>17.75</v>
      </c>
      <c r="I1174" s="2">
        <f t="shared" si="37"/>
        <v>41431.739398148151</v>
      </c>
      <c r="J1174">
        <v>0.1</v>
      </c>
      <c r="K1174">
        <f t="shared" si="36"/>
        <v>0.1</v>
      </c>
    </row>
    <row r="1175" spans="2:11" x14ac:dyDescent="0.2">
      <c r="B1175">
        <v>2013</v>
      </c>
      <c r="C1175">
        <v>6</v>
      </c>
      <c r="D1175">
        <v>6</v>
      </c>
      <c r="E1175">
        <v>17</v>
      </c>
      <c r="F1175">
        <v>44</v>
      </c>
      <c r="G1175">
        <v>54</v>
      </c>
      <c r="H1175">
        <v>17.75</v>
      </c>
      <c r="I1175" s="2">
        <f t="shared" si="37"/>
        <v>41431.73951388889</v>
      </c>
      <c r="J1175">
        <v>0.1</v>
      </c>
      <c r="K1175">
        <f t="shared" si="36"/>
        <v>0.1</v>
      </c>
    </row>
    <row r="1176" spans="2:11" x14ac:dyDescent="0.2">
      <c r="B1176">
        <v>2013</v>
      </c>
      <c r="C1176">
        <v>6</v>
      </c>
      <c r="D1176">
        <v>6</v>
      </c>
      <c r="E1176">
        <v>17</v>
      </c>
      <c r="F1176">
        <v>45</v>
      </c>
      <c r="G1176">
        <v>4</v>
      </c>
      <c r="H1176">
        <v>17.75</v>
      </c>
      <c r="I1176" s="2">
        <f t="shared" si="37"/>
        <v>41431.739629629628</v>
      </c>
      <c r="J1176">
        <v>0.1</v>
      </c>
      <c r="K1176">
        <f t="shared" si="36"/>
        <v>0.1</v>
      </c>
    </row>
    <row r="1177" spans="2:11" x14ac:dyDescent="0.2">
      <c r="B1177">
        <v>2013</v>
      </c>
      <c r="C1177">
        <v>6</v>
      </c>
      <c r="D1177">
        <v>6</v>
      </c>
      <c r="E1177">
        <v>17</v>
      </c>
      <c r="F1177">
        <v>45</v>
      </c>
      <c r="G1177">
        <v>14</v>
      </c>
      <c r="H1177">
        <v>17.75</v>
      </c>
      <c r="I1177" s="2">
        <f t="shared" si="37"/>
        <v>41431.739745370367</v>
      </c>
      <c r="J1177">
        <v>0.1</v>
      </c>
      <c r="K1177">
        <f t="shared" si="36"/>
        <v>0.1</v>
      </c>
    </row>
    <row r="1178" spans="2:11" x14ac:dyDescent="0.2">
      <c r="B1178">
        <v>2013</v>
      </c>
      <c r="C1178">
        <v>6</v>
      </c>
      <c r="D1178">
        <v>6</v>
      </c>
      <c r="E1178">
        <v>17</v>
      </c>
      <c r="F1178">
        <v>45</v>
      </c>
      <c r="G1178">
        <v>24</v>
      </c>
      <c r="H1178">
        <v>17.760000000000002</v>
      </c>
      <c r="I1178" s="2">
        <f t="shared" si="37"/>
        <v>41431.739861111113</v>
      </c>
      <c r="J1178">
        <v>0</v>
      </c>
      <c r="K1178">
        <f t="shared" si="36"/>
        <v>0</v>
      </c>
    </row>
    <row r="1179" spans="2:11" x14ac:dyDescent="0.2">
      <c r="B1179">
        <v>2013</v>
      </c>
      <c r="C1179">
        <v>6</v>
      </c>
      <c r="D1179">
        <v>6</v>
      </c>
      <c r="E1179">
        <v>17</v>
      </c>
      <c r="F1179">
        <v>45</v>
      </c>
      <c r="G1179">
        <v>34</v>
      </c>
      <c r="H1179">
        <v>17.760000000000002</v>
      </c>
      <c r="I1179" s="2">
        <f t="shared" si="37"/>
        <v>41431.739976851852</v>
      </c>
      <c r="J1179">
        <v>0</v>
      </c>
      <c r="K1179">
        <f t="shared" si="36"/>
        <v>0</v>
      </c>
    </row>
    <row r="1180" spans="2:11" x14ac:dyDescent="0.2">
      <c r="B1180">
        <v>2013</v>
      </c>
      <c r="C1180">
        <v>6</v>
      </c>
      <c r="D1180">
        <v>6</v>
      </c>
      <c r="E1180">
        <v>17</v>
      </c>
      <c r="F1180">
        <v>45</v>
      </c>
      <c r="G1180">
        <v>44</v>
      </c>
      <c r="H1180">
        <v>17.760000000000002</v>
      </c>
      <c r="I1180" s="2">
        <f t="shared" si="37"/>
        <v>41431.74009259259</v>
      </c>
      <c r="J1180">
        <v>0.1</v>
      </c>
      <c r="K1180">
        <f t="shared" si="36"/>
        <v>0.1</v>
      </c>
    </row>
    <row r="1181" spans="2:11" x14ac:dyDescent="0.2">
      <c r="B1181">
        <v>2013</v>
      </c>
      <c r="C1181">
        <v>6</v>
      </c>
      <c r="D1181">
        <v>6</v>
      </c>
      <c r="E1181">
        <v>17</v>
      </c>
      <c r="F1181">
        <v>45</v>
      </c>
      <c r="G1181">
        <v>54</v>
      </c>
      <c r="H1181">
        <v>17.760000000000002</v>
      </c>
      <c r="I1181" s="2">
        <f t="shared" si="37"/>
        <v>41431.740208333336</v>
      </c>
      <c r="J1181">
        <v>0</v>
      </c>
      <c r="K1181">
        <f t="shared" si="36"/>
        <v>0</v>
      </c>
    </row>
    <row r="1182" spans="2:11" x14ac:dyDescent="0.2">
      <c r="B1182">
        <v>2013</v>
      </c>
      <c r="C1182">
        <v>6</v>
      </c>
      <c r="D1182">
        <v>6</v>
      </c>
      <c r="E1182">
        <v>17</v>
      </c>
      <c r="F1182">
        <v>46</v>
      </c>
      <c r="G1182">
        <v>4</v>
      </c>
      <c r="H1182">
        <v>17.77</v>
      </c>
      <c r="I1182" s="2">
        <f t="shared" si="37"/>
        <v>41431.740324074075</v>
      </c>
      <c r="J1182">
        <v>0.1</v>
      </c>
      <c r="K1182">
        <f t="shared" si="36"/>
        <v>0.1</v>
      </c>
    </row>
    <row r="1183" spans="2:11" x14ac:dyDescent="0.2">
      <c r="B1183">
        <v>2013</v>
      </c>
      <c r="C1183">
        <v>6</v>
      </c>
      <c r="D1183">
        <v>6</v>
      </c>
      <c r="E1183">
        <v>17</v>
      </c>
      <c r="F1183">
        <v>46</v>
      </c>
      <c r="G1183">
        <v>14</v>
      </c>
      <c r="H1183">
        <v>17.77</v>
      </c>
      <c r="I1183" s="2">
        <f t="shared" si="37"/>
        <v>41431.740439814814</v>
      </c>
      <c r="J1183">
        <v>0</v>
      </c>
      <c r="K1183">
        <f t="shared" si="36"/>
        <v>0</v>
      </c>
    </row>
    <row r="1184" spans="2:11" x14ac:dyDescent="0.2">
      <c r="B1184">
        <v>2013</v>
      </c>
      <c r="C1184">
        <v>6</v>
      </c>
      <c r="D1184">
        <v>6</v>
      </c>
      <c r="E1184">
        <v>17</v>
      </c>
      <c r="F1184">
        <v>46</v>
      </c>
      <c r="G1184">
        <v>24</v>
      </c>
      <c r="H1184">
        <v>17.77</v>
      </c>
      <c r="I1184" s="2">
        <f t="shared" si="37"/>
        <v>41431.740555555552</v>
      </c>
      <c r="J1184">
        <v>0</v>
      </c>
      <c r="K1184">
        <f t="shared" si="36"/>
        <v>0</v>
      </c>
    </row>
    <row r="1185" spans="2:11" x14ac:dyDescent="0.2">
      <c r="B1185">
        <v>2013</v>
      </c>
      <c r="C1185">
        <v>6</v>
      </c>
      <c r="D1185">
        <v>6</v>
      </c>
      <c r="E1185">
        <v>17</v>
      </c>
      <c r="F1185">
        <v>46</v>
      </c>
      <c r="G1185">
        <v>34</v>
      </c>
      <c r="H1185">
        <v>17.78</v>
      </c>
      <c r="I1185" s="2">
        <f t="shared" si="37"/>
        <v>41431.740671296298</v>
      </c>
      <c r="J1185">
        <v>0</v>
      </c>
      <c r="K1185">
        <f t="shared" si="36"/>
        <v>0</v>
      </c>
    </row>
    <row r="1186" spans="2:11" x14ac:dyDescent="0.2">
      <c r="B1186">
        <v>2013</v>
      </c>
      <c r="C1186">
        <v>6</v>
      </c>
      <c r="D1186">
        <v>6</v>
      </c>
      <c r="E1186">
        <v>17</v>
      </c>
      <c r="F1186">
        <v>46</v>
      </c>
      <c r="G1186">
        <v>44</v>
      </c>
      <c r="H1186">
        <v>17.78</v>
      </c>
      <c r="I1186" s="2">
        <f t="shared" si="37"/>
        <v>41431.740787037037</v>
      </c>
      <c r="J1186">
        <v>0</v>
      </c>
      <c r="K1186">
        <f t="shared" si="36"/>
        <v>0</v>
      </c>
    </row>
    <row r="1187" spans="2:11" x14ac:dyDescent="0.2">
      <c r="B1187">
        <v>2013</v>
      </c>
      <c r="C1187">
        <v>6</v>
      </c>
      <c r="D1187">
        <v>6</v>
      </c>
      <c r="E1187">
        <v>17</v>
      </c>
      <c r="F1187">
        <v>46</v>
      </c>
      <c r="G1187">
        <v>54</v>
      </c>
      <c r="H1187">
        <v>17.78</v>
      </c>
      <c r="I1187" s="2">
        <f t="shared" si="37"/>
        <v>41431.740902777776</v>
      </c>
      <c r="J1187">
        <v>0</v>
      </c>
      <c r="K1187">
        <f t="shared" si="36"/>
        <v>0</v>
      </c>
    </row>
    <row r="1188" spans="2:11" x14ac:dyDescent="0.2">
      <c r="B1188">
        <v>2013</v>
      </c>
      <c r="C1188">
        <v>6</v>
      </c>
      <c r="D1188">
        <v>6</v>
      </c>
      <c r="E1188">
        <v>17</v>
      </c>
      <c r="F1188">
        <v>47</v>
      </c>
      <c r="G1188">
        <v>4</v>
      </c>
      <c r="H1188">
        <v>17.78</v>
      </c>
      <c r="I1188" s="2">
        <f t="shared" si="37"/>
        <v>41431.741018518522</v>
      </c>
      <c r="J1188">
        <v>0.1</v>
      </c>
      <c r="K1188">
        <f t="shared" si="36"/>
        <v>0.1</v>
      </c>
    </row>
    <row r="1189" spans="2:11" x14ac:dyDescent="0.2">
      <c r="B1189">
        <v>2013</v>
      </c>
      <c r="C1189">
        <v>6</v>
      </c>
      <c r="D1189">
        <v>6</v>
      </c>
      <c r="E1189">
        <v>17</v>
      </c>
      <c r="F1189">
        <v>47</v>
      </c>
      <c r="G1189">
        <v>14</v>
      </c>
      <c r="H1189">
        <v>17.79</v>
      </c>
      <c r="I1189" s="2">
        <f t="shared" si="37"/>
        <v>41431.74113425926</v>
      </c>
      <c r="J1189">
        <v>0</v>
      </c>
      <c r="K1189">
        <f t="shared" si="36"/>
        <v>0</v>
      </c>
    </row>
    <row r="1190" spans="2:11" x14ac:dyDescent="0.2">
      <c r="B1190">
        <v>2013</v>
      </c>
      <c r="C1190">
        <v>6</v>
      </c>
      <c r="D1190">
        <v>6</v>
      </c>
      <c r="E1190">
        <v>17</v>
      </c>
      <c r="F1190">
        <v>47</v>
      </c>
      <c r="G1190">
        <v>24</v>
      </c>
      <c r="H1190">
        <v>17.79</v>
      </c>
      <c r="I1190" s="2">
        <f t="shared" si="37"/>
        <v>41431.741249999999</v>
      </c>
      <c r="J1190">
        <v>0</v>
      </c>
      <c r="K1190">
        <f t="shared" si="36"/>
        <v>0</v>
      </c>
    </row>
    <row r="1191" spans="2:11" x14ac:dyDescent="0.2">
      <c r="B1191">
        <v>2013</v>
      </c>
      <c r="C1191">
        <v>6</v>
      </c>
      <c r="D1191">
        <v>6</v>
      </c>
      <c r="E1191">
        <v>17</v>
      </c>
      <c r="F1191">
        <v>47</v>
      </c>
      <c r="G1191">
        <v>34</v>
      </c>
      <c r="H1191">
        <v>17.79</v>
      </c>
      <c r="I1191" s="2">
        <f t="shared" si="37"/>
        <v>41431.741365740738</v>
      </c>
      <c r="J1191">
        <v>0</v>
      </c>
      <c r="K1191">
        <f t="shared" si="36"/>
        <v>0</v>
      </c>
    </row>
    <row r="1192" spans="2:11" x14ac:dyDescent="0.2">
      <c r="B1192">
        <v>2013</v>
      </c>
      <c r="C1192">
        <v>6</v>
      </c>
      <c r="D1192">
        <v>6</v>
      </c>
      <c r="E1192">
        <v>17</v>
      </c>
      <c r="F1192">
        <v>47</v>
      </c>
      <c r="G1192">
        <v>44</v>
      </c>
      <c r="H1192">
        <v>17.8</v>
      </c>
      <c r="I1192" s="2">
        <f t="shared" si="37"/>
        <v>41431.741481481484</v>
      </c>
      <c r="J1192">
        <v>0.1</v>
      </c>
      <c r="K1192">
        <f t="shared" si="36"/>
        <v>0.1</v>
      </c>
    </row>
    <row r="1193" spans="2:11" x14ac:dyDescent="0.2">
      <c r="B1193">
        <v>2013</v>
      </c>
      <c r="C1193">
        <v>6</v>
      </c>
      <c r="D1193">
        <v>6</v>
      </c>
      <c r="E1193">
        <v>17</v>
      </c>
      <c r="F1193">
        <v>47</v>
      </c>
      <c r="G1193">
        <v>54</v>
      </c>
      <c r="H1193">
        <v>17.8</v>
      </c>
      <c r="I1193" s="2">
        <f t="shared" si="37"/>
        <v>41431.741597222222</v>
      </c>
      <c r="J1193">
        <v>0.1</v>
      </c>
      <c r="K1193">
        <f t="shared" si="36"/>
        <v>0.1</v>
      </c>
    </row>
    <row r="1194" spans="2:11" x14ac:dyDescent="0.2">
      <c r="B1194">
        <v>2013</v>
      </c>
      <c r="C1194">
        <v>6</v>
      </c>
      <c r="D1194">
        <v>6</v>
      </c>
      <c r="E1194">
        <v>17</v>
      </c>
      <c r="F1194">
        <v>48</v>
      </c>
      <c r="G1194">
        <v>4</v>
      </c>
      <c r="H1194">
        <v>17.8</v>
      </c>
      <c r="I1194" s="2">
        <f t="shared" si="37"/>
        <v>41431.741712962961</v>
      </c>
      <c r="J1194">
        <v>0.1</v>
      </c>
      <c r="K1194">
        <f t="shared" si="36"/>
        <v>0.1</v>
      </c>
    </row>
    <row r="1195" spans="2:11" x14ac:dyDescent="0.2">
      <c r="B1195">
        <v>2013</v>
      </c>
      <c r="C1195">
        <v>6</v>
      </c>
      <c r="D1195">
        <v>6</v>
      </c>
      <c r="E1195">
        <v>17</v>
      </c>
      <c r="F1195">
        <v>48</v>
      </c>
      <c r="G1195">
        <v>14</v>
      </c>
      <c r="H1195">
        <v>17.8</v>
      </c>
      <c r="I1195" s="2">
        <f t="shared" si="37"/>
        <v>41431.741828703707</v>
      </c>
      <c r="J1195">
        <v>0.1</v>
      </c>
      <c r="K1195">
        <f t="shared" si="36"/>
        <v>0.1</v>
      </c>
    </row>
    <row r="1196" spans="2:11" x14ac:dyDescent="0.2">
      <c r="B1196">
        <v>2013</v>
      </c>
      <c r="C1196">
        <v>6</v>
      </c>
      <c r="D1196">
        <v>6</v>
      </c>
      <c r="E1196">
        <v>17</v>
      </c>
      <c r="F1196">
        <v>48</v>
      </c>
      <c r="G1196">
        <v>24</v>
      </c>
      <c r="H1196">
        <v>17.809999999999999</v>
      </c>
      <c r="I1196" s="2">
        <f t="shared" si="37"/>
        <v>41431.741944444446</v>
      </c>
      <c r="J1196">
        <v>0.1</v>
      </c>
      <c r="K1196">
        <f t="shared" si="36"/>
        <v>0.1</v>
      </c>
    </row>
    <row r="1197" spans="2:11" x14ac:dyDescent="0.2">
      <c r="B1197">
        <v>2013</v>
      </c>
      <c r="C1197">
        <v>6</v>
      </c>
      <c r="D1197">
        <v>6</v>
      </c>
      <c r="E1197">
        <v>17</v>
      </c>
      <c r="F1197">
        <v>48</v>
      </c>
      <c r="G1197">
        <v>34</v>
      </c>
      <c r="H1197">
        <v>17.809999999999999</v>
      </c>
      <c r="I1197" s="2">
        <f t="shared" si="37"/>
        <v>41431.742060185185</v>
      </c>
      <c r="J1197">
        <v>0.1</v>
      </c>
      <c r="K1197">
        <f t="shared" si="36"/>
        <v>0.1</v>
      </c>
    </row>
    <row r="1198" spans="2:11" x14ac:dyDescent="0.2">
      <c r="B1198">
        <v>2013</v>
      </c>
      <c r="C1198">
        <v>6</v>
      </c>
      <c r="D1198">
        <v>6</v>
      </c>
      <c r="E1198">
        <v>17</v>
      </c>
      <c r="F1198">
        <v>48</v>
      </c>
      <c r="G1198">
        <v>44</v>
      </c>
      <c r="H1198">
        <v>17.809999999999999</v>
      </c>
      <c r="I1198" s="2">
        <f t="shared" si="37"/>
        <v>41431.742175925923</v>
      </c>
      <c r="J1198">
        <v>0.1</v>
      </c>
      <c r="K1198">
        <f t="shared" si="36"/>
        <v>0.1</v>
      </c>
    </row>
    <row r="1199" spans="2:11" x14ac:dyDescent="0.2">
      <c r="B1199">
        <v>2013</v>
      </c>
      <c r="C1199">
        <v>6</v>
      </c>
      <c r="D1199">
        <v>6</v>
      </c>
      <c r="E1199">
        <v>17</v>
      </c>
      <c r="F1199">
        <v>48</v>
      </c>
      <c r="G1199">
        <v>54</v>
      </c>
      <c r="H1199">
        <v>17.809999999999999</v>
      </c>
      <c r="I1199" s="2">
        <f t="shared" si="37"/>
        <v>41431.742291666669</v>
      </c>
      <c r="J1199">
        <v>0.1</v>
      </c>
      <c r="K1199">
        <f t="shared" si="36"/>
        <v>0.1</v>
      </c>
    </row>
    <row r="1200" spans="2:11" x14ac:dyDescent="0.2">
      <c r="B1200">
        <v>2013</v>
      </c>
      <c r="C1200">
        <v>6</v>
      </c>
      <c r="D1200">
        <v>6</v>
      </c>
      <c r="E1200">
        <v>17</v>
      </c>
      <c r="F1200">
        <v>49</v>
      </c>
      <c r="G1200">
        <v>4</v>
      </c>
      <c r="H1200">
        <v>17.82</v>
      </c>
      <c r="I1200" s="2">
        <f t="shared" si="37"/>
        <v>41431.742407407408</v>
      </c>
      <c r="J1200">
        <v>0.1</v>
      </c>
      <c r="K1200">
        <f t="shared" si="36"/>
        <v>0.1</v>
      </c>
    </row>
    <row r="1201" spans="2:11" x14ac:dyDescent="0.2">
      <c r="B1201">
        <v>2013</v>
      </c>
      <c r="C1201">
        <v>6</v>
      </c>
      <c r="D1201">
        <v>6</v>
      </c>
      <c r="E1201">
        <v>17</v>
      </c>
      <c r="F1201">
        <v>49</v>
      </c>
      <c r="G1201">
        <v>14</v>
      </c>
      <c r="H1201">
        <v>17.82</v>
      </c>
      <c r="I1201" s="2">
        <f t="shared" si="37"/>
        <v>41431.742523148147</v>
      </c>
      <c r="J1201">
        <v>0.1</v>
      </c>
      <c r="K1201">
        <f t="shared" si="36"/>
        <v>0.1</v>
      </c>
    </row>
    <row r="1202" spans="2:11" x14ac:dyDescent="0.2">
      <c r="B1202">
        <v>2013</v>
      </c>
      <c r="C1202">
        <v>6</v>
      </c>
      <c r="D1202">
        <v>6</v>
      </c>
      <c r="E1202">
        <v>17</v>
      </c>
      <c r="F1202">
        <v>49</v>
      </c>
      <c r="G1202">
        <v>24</v>
      </c>
      <c r="H1202">
        <v>17.82</v>
      </c>
      <c r="I1202" s="2">
        <f t="shared" si="37"/>
        <v>41431.742638888885</v>
      </c>
      <c r="J1202">
        <v>0.1</v>
      </c>
      <c r="K1202">
        <f t="shared" si="36"/>
        <v>0.1</v>
      </c>
    </row>
    <row r="1203" spans="2:11" x14ac:dyDescent="0.2">
      <c r="B1203">
        <v>2013</v>
      </c>
      <c r="C1203">
        <v>6</v>
      </c>
      <c r="D1203">
        <v>6</v>
      </c>
      <c r="E1203">
        <v>17</v>
      </c>
      <c r="F1203">
        <v>49</v>
      </c>
      <c r="G1203">
        <v>34</v>
      </c>
      <c r="H1203">
        <v>17.829999999999998</v>
      </c>
      <c r="I1203" s="2">
        <f t="shared" si="37"/>
        <v>41431.742754629631</v>
      </c>
      <c r="J1203">
        <v>0.1</v>
      </c>
      <c r="K1203">
        <f t="shared" si="36"/>
        <v>0.1</v>
      </c>
    </row>
    <row r="1204" spans="2:11" x14ac:dyDescent="0.2">
      <c r="B1204">
        <v>2013</v>
      </c>
      <c r="C1204">
        <v>6</v>
      </c>
      <c r="D1204">
        <v>6</v>
      </c>
      <c r="E1204">
        <v>17</v>
      </c>
      <c r="F1204">
        <v>49</v>
      </c>
      <c r="G1204">
        <v>44</v>
      </c>
      <c r="H1204">
        <v>17.829999999999998</v>
      </c>
      <c r="I1204" s="2">
        <f t="shared" si="37"/>
        <v>41431.74287037037</v>
      </c>
      <c r="J1204">
        <v>0.1</v>
      </c>
      <c r="K1204">
        <f t="shared" si="36"/>
        <v>0.1</v>
      </c>
    </row>
    <row r="1205" spans="2:11" x14ac:dyDescent="0.2">
      <c r="B1205">
        <v>2013</v>
      </c>
      <c r="C1205">
        <v>6</v>
      </c>
      <c r="D1205">
        <v>6</v>
      </c>
      <c r="E1205">
        <v>17</v>
      </c>
      <c r="F1205">
        <v>49</v>
      </c>
      <c r="G1205">
        <v>54</v>
      </c>
      <c r="H1205">
        <v>17.829999999999998</v>
      </c>
      <c r="I1205" s="2">
        <f t="shared" si="37"/>
        <v>41431.742986111109</v>
      </c>
      <c r="J1205">
        <v>0.1</v>
      </c>
      <c r="K1205">
        <f t="shared" si="36"/>
        <v>0.1</v>
      </c>
    </row>
    <row r="1206" spans="2:11" x14ac:dyDescent="0.2">
      <c r="B1206">
        <v>2013</v>
      </c>
      <c r="C1206">
        <v>6</v>
      </c>
      <c r="D1206">
        <v>6</v>
      </c>
      <c r="E1206">
        <v>17</v>
      </c>
      <c r="F1206">
        <v>50</v>
      </c>
      <c r="G1206">
        <v>4</v>
      </c>
      <c r="H1206">
        <v>17.829999999999998</v>
      </c>
      <c r="I1206" s="2">
        <f t="shared" si="37"/>
        <v>41431.743101851855</v>
      </c>
      <c r="J1206">
        <v>0.1</v>
      </c>
      <c r="K1206">
        <f t="shared" si="36"/>
        <v>0.1</v>
      </c>
    </row>
    <row r="1207" spans="2:11" x14ac:dyDescent="0.2">
      <c r="B1207">
        <v>2013</v>
      </c>
      <c r="C1207">
        <v>6</v>
      </c>
      <c r="D1207">
        <v>6</v>
      </c>
      <c r="E1207">
        <v>17</v>
      </c>
      <c r="F1207">
        <v>50</v>
      </c>
      <c r="G1207">
        <v>14</v>
      </c>
      <c r="H1207">
        <v>17.84</v>
      </c>
      <c r="I1207" s="2">
        <f t="shared" si="37"/>
        <v>41431.743217592593</v>
      </c>
      <c r="J1207">
        <v>0.1</v>
      </c>
      <c r="K1207">
        <f t="shared" si="36"/>
        <v>0.1</v>
      </c>
    </row>
    <row r="1208" spans="2:11" x14ac:dyDescent="0.2">
      <c r="B1208">
        <v>2013</v>
      </c>
      <c r="C1208">
        <v>6</v>
      </c>
      <c r="D1208">
        <v>6</v>
      </c>
      <c r="E1208">
        <v>17</v>
      </c>
      <c r="F1208">
        <v>50</v>
      </c>
      <c r="G1208">
        <v>24</v>
      </c>
      <c r="H1208">
        <v>17.84</v>
      </c>
      <c r="I1208" s="2">
        <f t="shared" si="37"/>
        <v>41431.743333333332</v>
      </c>
      <c r="J1208">
        <v>0.1</v>
      </c>
      <c r="K1208">
        <f t="shared" si="36"/>
        <v>0.1</v>
      </c>
    </row>
    <row r="1209" spans="2:11" x14ac:dyDescent="0.2">
      <c r="B1209">
        <v>2013</v>
      </c>
      <c r="C1209">
        <v>6</v>
      </c>
      <c r="D1209">
        <v>6</v>
      </c>
      <c r="E1209">
        <v>17</v>
      </c>
      <c r="F1209">
        <v>50</v>
      </c>
      <c r="G1209">
        <v>34</v>
      </c>
      <c r="H1209">
        <v>17.84</v>
      </c>
      <c r="I1209" s="2">
        <f t="shared" si="37"/>
        <v>41431.743449074071</v>
      </c>
      <c r="J1209">
        <v>0.1</v>
      </c>
      <c r="K1209">
        <f t="shared" si="36"/>
        <v>0.1</v>
      </c>
    </row>
    <row r="1210" spans="2:11" x14ac:dyDescent="0.2">
      <c r="B1210">
        <v>2013</v>
      </c>
      <c r="C1210">
        <v>6</v>
      </c>
      <c r="D1210">
        <v>6</v>
      </c>
      <c r="E1210">
        <v>17</v>
      </c>
      <c r="F1210">
        <v>50</v>
      </c>
      <c r="G1210">
        <v>44</v>
      </c>
      <c r="H1210">
        <v>17.850000000000001</v>
      </c>
      <c r="I1210" s="2">
        <f t="shared" si="37"/>
        <v>41431.743564814817</v>
      </c>
      <c r="J1210">
        <v>0.1</v>
      </c>
      <c r="K1210">
        <f t="shared" si="36"/>
        <v>0.1</v>
      </c>
    </row>
    <row r="1211" spans="2:11" x14ac:dyDescent="0.2">
      <c r="B1211">
        <v>2013</v>
      </c>
      <c r="C1211">
        <v>6</v>
      </c>
      <c r="D1211">
        <v>6</v>
      </c>
      <c r="E1211">
        <v>17</v>
      </c>
      <c r="F1211">
        <v>50</v>
      </c>
      <c r="G1211">
        <v>54</v>
      </c>
      <c r="H1211">
        <v>17.850000000000001</v>
      </c>
      <c r="I1211" s="2">
        <f t="shared" si="37"/>
        <v>41431.743680555555</v>
      </c>
      <c r="J1211">
        <v>0.1</v>
      </c>
      <c r="K1211">
        <f t="shared" si="36"/>
        <v>0.1</v>
      </c>
    </row>
    <row r="1212" spans="2:11" x14ac:dyDescent="0.2">
      <c r="B1212">
        <v>2013</v>
      </c>
      <c r="C1212">
        <v>6</v>
      </c>
      <c r="D1212">
        <v>6</v>
      </c>
      <c r="E1212">
        <v>17</v>
      </c>
      <c r="F1212">
        <v>51</v>
      </c>
      <c r="G1212">
        <v>4</v>
      </c>
      <c r="H1212">
        <v>17.850000000000001</v>
      </c>
      <c r="I1212" s="2">
        <f t="shared" si="37"/>
        <v>41431.743796296294</v>
      </c>
      <c r="J1212">
        <v>0.1</v>
      </c>
      <c r="K1212">
        <f t="shared" si="36"/>
        <v>0.1</v>
      </c>
    </row>
    <row r="1213" spans="2:11" x14ac:dyDescent="0.2">
      <c r="B1213">
        <v>2013</v>
      </c>
      <c r="C1213">
        <v>6</v>
      </c>
      <c r="D1213">
        <v>6</v>
      </c>
      <c r="E1213">
        <v>17</v>
      </c>
      <c r="F1213">
        <v>51</v>
      </c>
      <c r="G1213">
        <v>14</v>
      </c>
      <c r="H1213">
        <v>17.850000000000001</v>
      </c>
      <c r="I1213" s="2">
        <f t="shared" si="37"/>
        <v>41431.74391203704</v>
      </c>
      <c r="J1213">
        <v>0.1</v>
      </c>
      <c r="K1213">
        <f t="shared" si="36"/>
        <v>0.1</v>
      </c>
    </row>
    <row r="1214" spans="2:11" x14ac:dyDescent="0.2">
      <c r="B1214">
        <v>2013</v>
      </c>
      <c r="C1214">
        <v>6</v>
      </c>
      <c r="D1214">
        <v>6</v>
      </c>
      <c r="E1214">
        <v>17</v>
      </c>
      <c r="F1214">
        <v>51</v>
      </c>
      <c r="G1214">
        <v>24</v>
      </c>
      <c r="H1214">
        <v>17.86</v>
      </c>
      <c r="I1214" s="2">
        <f t="shared" si="37"/>
        <v>41431.744027777779</v>
      </c>
      <c r="J1214">
        <v>0.1</v>
      </c>
      <c r="K1214">
        <f t="shared" si="36"/>
        <v>0.1</v>
      </c>
    </row>
    <row r="1215" spans="2:11" x14ac:dyDescent="0.2">
      <c r="B1215">
        <v>2013</v>
      </c>
      <c r="C1215">
        <v>6</v>
      </c>
      <c r="D1215">
        <v>6</v>
      </c>
      <c r="E1215">
        <v>17</v>
      </c>
      <c r="F1215">
        <v>51</v>
      </c>
      <c r="G1215">
        <v>34</v>
      </c>
      <c r="H1215">
        <v>17.86</v>
      </c>
      <c r="I1215" s="2">
        <f t="shared" si="37"/>
        <v>41431.744143518517</v>
      </c>
      <c r="J1215">
        <v>0.1</v>
      </c>
      <c r="K1215">
        <f t="shared" si="36"/>
        <v>0.1</v>
      </c>
    </row>
    <row r="1216" spans="2:11" x14ac:dyDescent="0.2">
      <c r="B1216">
        <v>2013</v>
      </c>
      <c r="C1216">
        <v>6</v>
      </c>
      <c r="D1216">
        <v>6</v>
      </c>
      <c r="E1216">
        <v>17</v>
      </c>
      <c r="F1216">
        <v>51</v>
      </c>
      <c r="G1216">
        <v>44</v>
      </c>
      <c r="H1216">
        <v>17.86</v>
      </c>
      <c r="I1216" s="2">
        <f t="shared" si="37"/>
        <v>41431.744259259256</v>
      </c>
      <c r="J1216">
        <v>0.1</v>
      </c>
      <c r="K1216">
        <f t="shared" si="36"/>
        <v>0.1</v>
      </c>
    </row>
    <row r="1217" spans="2:11" x14ac:dyDescent="0.2">
      <c r="B1217">
        <v>2013</v>
      </c>
      <c r="C1217">
        <v>6</v>
      </c>
      <c r="D1217">
        <v>6</v>
      </c>
      <c r="E1217">
        <v>17</v>
      </c>
      <c r="F1217">
        <v>51</v>
      </c>
      <c r="G1217">
        <v>54</v>
      </c>
      <c r="H1217">
        <v>17.86</v>
      </c>
      <c r="I1217" s="2">
        <f t="shared" si="37"/>
        <v>41431.744375000002</v>
      </c>
      <c r="J1217">
        <v>0.1</v>
      </c>
      <c r="K1217">
        <f t="shared" si="36"/>
        <v>0.1</v>
      </c>
    </row>
    <row r="1218" spans="2:11" x14ac:dyDescent="0.2">
      <c r="B1218">
        <v>2013</v>
      </c>
      <c r="C1218">
        <v>6</v>
      </c>
      <c r="D1218">
        <v>6</v>
      </c>
      <c r="E1218">
        <v>17</v>
      </c>
      <c r="F1218">
        <v>52</v>
      </c>
      <c r="G1218">
        <v>4</v>
      </c>
      <c r="H1218">
        <v>17.87</v>
      </c>
      <c r="I1218" s="2">
        <f t="shared" si="37"/>
        <v>41431.744490740741</v>
      </c>
      <c r="J1218">
        <v>0.2</v>
      </c>
      <c r="K1218">
        <f t="shared" si="36"/>
        <v>0.2</v>
      </c>
    </row>
    <row r="1219" spans="2:11" x14ac:dyDescent="0.2">
      <c r="B1219">
        <v>2013</v>
      </c>
      <c r="C1219">
        <v>6</v>
      </c>
      <c r="D1219">
        <v>6</v>
      </c>
      <c r="E1219">
        <v>17</v>
      </c>
      <c r="F1219">
        <v>52</v>
      </c>
      <c r="G1219">
        <v>14</v>
      </c>
      <c r="H1219">
        <v>17.87</v>
      </c>
      <c r="I1219" s="2">
        <f t="shared" si="37"/>
        <v>41431.744606481479</v>
      </c>
      <c r="J1219">
        <v>0.2</v>
      </c>
      <c r="K1219">
        <f t="shared" ref="K1219:K1282" si="38">+IF(J1219&lt;10,J1219,"")</f>
        <v>0.2</v>
      </c>
    </row>
    <row r="1220" spans="2:11" x14ac:dyDescent="0.2">
      <c r="B1220">
        <v>2013</v>
      </c>
      <c r="C1220">
        <v>6</v>
      </c>
      <c r="D1220">
        <v>6</v>
      </c>
      <c r="E1220">
        <v>17</v>
      </c>
      <c r="F1220">
        <v>52</v>
      </c>
      <c r="G1220">
        <v>24</v>
      </c>
      <c r="H1220">
        <v>17.87</v>
      </c>
      <c r="I1220" s="2">
        <f t="shared" ref="I1220:I1283" si="39">+DATE(B1220,C1220,D1220)+TIME(E1220,F1220,G1220)</f>
        <v>41431.744722222225</v>
      </c>
      <c r="J1220">
        <v>0.1</v>
      </c>
      <c r="K1220">
        <f t="shared" si="38"/>
        <v>0.1</v>
      </c>
    </row>
    <row r="1221" spans="2:11" x14ac:dyDescent="0.2">
      <c r="B1221">
        <v>2013</v>
      </c>
      <c r="C1221">
        <v>6</v>
      </c>
      <c r="D1221">
        <v>6</v>
      </c>
      <c r="E1221">
        <v>17</v>
      </c>
      <c r="F1221">
        <v>52</v>
      </c>
      <c r="G1221">
        <v>34</v>
      </c>
      <c r="H1221">
        <v>17.88</v>
      </c>
      <c r="I1221" s="2">
        <f t="shared" si="39"/>
        <v>41431.744837962964</v>
      </c>
      <c r="J1221">
        <v>0.1</v>
      </c>
      <c r="K1221">
        <f t="shared" si="38"/>
        <v>0.1</v>
      </c>
    </row>
    <row r="1222" spans="2:11" x14ac:dyDescent="0.2">
      <c r="B1222">
        <v>2013</v>
      </c>
      <c r="C1222">
        <v>6</v>
      </c>
      <c r="D1222">
        <v>6</v>
      </c>
      <c r="E1222">
        <v>17</v>
      </c>
      <c r="F1222">
        <v>52</v>
      </c>
      <c r="G1222">
        <v>44</v>
      </c>
      <c r="H1222">
        <v>17.88</v>
      </c>
      <c r="I1222" s="2">
        <f t="shared" si="39"/>
        <v>41431.744953703703</v>
      </c>
      <c r="J1222">
        <v>0.1</v>
      </c>
      <c r="K1222">
        <f t="shared" si="38"/>
        <v>0.1</v>
      </c>
    </row>
    <row r="1223" spans="2:11" x14ac:dyDescent="0.2">
      <c r="B1223">
        <v>2013</v>
      </c>
      <c r="C1223">
        <v>6</v>
      </c>
      <c r="D1223">
        <v>6</v>
      </c>
      <c r="E1223">
        <v>17</v>
      </c>
      <c r="F1223">
        <v>52</v>
      </c>
      <c r="G1223">
        <v>54</v>
      </c>
      <c r="H1223">
        <v>17.88</v>
      </c>
      <c r="I1223" s="2">
        <f t="shared" si="39"/>
        <v>41431.745069444441</v>
      </c>
      <c r="J1223">
        <v>0.1</v>
      </c>
      <c r="K1223">
        <f t="shared" si="38"/>
        <v>0.1</v>
      </c>
    </row>
    <row r="1224" spans="2:11" x14ac:dyDescent="0.2">
      <c r="B1224">
        <v>2013</v>
      </c>
      <c r="C1224">
        <v>6</v>
      </c>
      <c r="D1224">
        <v>6</v>
      </c>
      <c r="E1224">
        <v>17</v>
      </c>
      <c r="F1224">
        <v>53</v>
      </c>
      <c r="G1224">
        <v>4</v>
      </c>
      <c r="H1224">
        <v>17.88</v>
      </c>
      <c r="I1224" s="2">
        <f t="shared" si="39"/>
        <v>41431.745185185187</v>
      </c>
      <c r="J1224">
        <v>0.1</v>
      </c>
      <c r="K1224">
        <f t="shared" si="38"/>
        <v>0.1</v>
      </c>
    </row>
    <row r="1225" spans="2:11" x14ac:dyDescent="0.2">
      <c r="B1225">
        <v>2013</v>
      </c>
      <c r="C1225">
        <v>6</v>
      </c>
      <c r="D1225">
        <v>6</v>
      </c>
      <c r="E1225">
        <v>17</v>
      </c>
      <c r="F1225">
        <v>53</v>
      </c>
      <c r="G1225">
        <v>14</v>
      </c>
      <c r="H1225">
        <v>17.89</v>
      </c>
      <c r="I1225" s="2">
        <f t="shared" si="39"/>
        <v>41431.745300925926</v>
      </c>
      <c r="J1225">
        <v>0.1</v>
      </c>
      <c r="K1225">
        <f t="shared" si="38"/>
        <v>0.1</v>
      </c>
    </row>
    <row r="1226" spans="2:11" x14ac:dyDescent="0.2">
      <c r="B1226">
        <v>2013</v>
      </c>
      <c r="C1226">
        <v>6</v>
      </c>
      <c r="D1226">
        <v>6</v>
      </c>
      <c r="E1226">
        <v>17</v>
      </c>
      <c r="F1226">
        <v>53</v>
      </c>
      <c r="G1226">
        <v>24</v>
      </c>
      <c r="H1226">
        <v>17.89</v>
      </c>
      <c r="I1226" s="2">
        <f t="shared" si="39"/>
        <v>41431.745416666665</v>
      </c>
      <c r="J1226">
        <v>0</v>
      </c>
      <c r="K1226">
        <f t="shared" si="38"/>
        <v>0</v>
      </c>
    </row>
    <row r="1227" spans="2:11" x14ac:dyDescent="0.2">
      <c r="B1227">
        <v>2013</v>
      </c>
      <c r="C1227">
        <v>6</v>
      </c>
      <c r="D1227">
        <v>6</v>
      </c>
      <c r="E1227">
        <v>17</v>
      </c>
      <c r="F1227">
        <v>53</v>
      </c>
      <c r="G1227">
        <v>34</v>
      </c>
      <c r="H1227">
        <v>17.89</v>
      </c>
      <c r="I1227" s="2">
        <f t="shared" si="39"/>
        <v>41431.745532407411</v>
      </c>
      <c r="J1227">
        <v>0</v>
      </c>
      <c r="K1227">
        <f t="shared" si="38"/>
        <v>0</v>
      </c>
    </row>
    <row r="1228" spans="2:11" x14ac:dyDescent="0.2">
      <c r="B1228">
        <v>2013</v>
      </c>
      <c r="C1228">
        <v>6</v>
      </c>
      <c r="D1228">
        <v>6</v>
      </c>
      <c r="E1228">
        <v>17</v>
      </c>
      <c r="F1228">
        <v>53</v>
      </c>
      <c r="G1228">
        <v>44</v>
      </c>
      <c r="H1228">
        <v>17.899999999999999</v>
      </c>
      <c r="I1228" s="2">
        <f t="shared" si="39"/>
        <v>41431.745648148149</v>
      </c>
      <c r="J1228">
        <v>0</v>
      </c>
      <c r="K1228">
        <f t="shared" si="38"/>
        <v>0</v>
      </c>
    </row>
    <row r="1229" spans="2:11" x14ac:dyDescent="0.2">
      <c r="B1229">
        <v>2013</v>
      </c>
      <c r="C1229">
        <v>6</v>
      </c>
      <c r="D1229">
        <v>6</v>
      </c>
      <c r="E1229">
        <v>17</v>
      </c>
      <c r="F1229">
        <v>53</v>
      </c>
      <c r="G1229">
        <v>54</v>
      </c>
      <c r="H1229">
        <v>17.899999999999999</v>
      </c>
      <c r="I1229" s="2">
        <f t="shared" si="39"/>
        <v>41431.745763888888</v>
      </c>
      <c r="J1229">
        <v>0</v>
      </c>
      <c r="K1229">
        <f t="shared" si="38"/>
        <v>0</v>
      </c>
    </row>
    <row r="1230" spans="2:11" x14ac:dyDescent="0.2">
      <c r="B1230">
        <v>2013</v>
      </c>
      <c r="C1230">
        <v>6</v>
      </c>
      <c r="D1230">
        <v>6</v>
      </c>
      <c r="E1230">
        <v>17</v>
      </c>
      <c r="F1230">
        <v>54</v>
      </c>
      <c r="G1230">
        <v>4</v>
      </c>
      <c r="H1230">
        <v>17.899999999999999</v>
      </c>
      <c r="I1230" s="2">
        <f t="shared" si="39"/>
        <v>41431.745879629627</v>
      </c>
      <c r="J1230">
        <v>0</v>
      </c>
      <c r="K1230">
        <f t="shared" si="38"/>
        <v>0</v>
      </c>
    </row>
    <row r="1231" spans="2:11" x14ac:dyDescent="0.2">
      <c r="B1231">
        <v>2013</v>
      </c>
      <c r="C1231">
        <v>6</v>
      </c>
      <c r="D1231">
        <v>6</v>
      </c>
      <c r="E1231">
        <v>17</v>
      </c>
      <c r="F1231">
        <v>54</v>
      </c>
      <c r="G1231">
        <v>17</v>
      </c>
      <c r="H1231">
        <v>17.899999999999999</v>
      </c>
      <c r="I1231" s="2">
        <f t="shared" si="39"/>
        <v>41431.746030092596</v>
      </c>
      <c r="J1231">
        <v>0</v>
      </c>
      <c r="K1231">
        <f t="shared" si="38"/>
        <v>0</v>
      </c>
    </row>
    <row r="1232" spans="2:11" x14ac:dyDescent="0.2">
      <c r="B1232">
        <v>2013</v>
      </c>
      <c r="C1232">
        <v>6</v>
      </c>
      <c r="D1232">
        <v>6</v>
      </c>
      <c r="E1232">
        <v>17</v>
      </c>
      <c r="F1232">
        <v>54</v>
      </c>
      <c r="G1232">
        <v>27</v>
      </c>
      <c r="H1232">
        <v>17.91</v>
      </c>
      <c r="I1232" s="2">
        <f t="shared" si="39"/>
        <v>41431.746145833335</v>
      </c>
      <c r="J1232">
        <v>0</v>
      </c>
      <c r="K1232">
        <f t="shared" si="38"/>
        <v>0</v>
      </c>
    </row>
    <row r="1233" spans="2:11" x14ac:dyDescent="0.2">
      <c r="B1233">
        <v>2013</v>
      </c>
      <c r="C1233">
        <v>6</v>
      </c>
      <c r="D1233">
        <v>6</v>
      </c>
      <c r="E1233">
        <v>17</v>
      </c>
      <c r="F1233">
        <v>54</v>
      </c>
      <c r="G1233">
        <v>37</v>
      </c>
      <c r="H1233">
        <v>17.91</v>
      </c>
      <c r="I1233" s="2">
        <f t="shared" si="39"/>
        <v>41431.746261574073</v>
      </c>
      <c r="J1233">
        <v>0.1</v>
      </c>
      <c r="K1233">
        <f t="shared" si="38"/>
        <v>0.1</v>
      </c>
    </row>
    <row r="1234" spans="2:11" x14ac:dyDescent="0.2">
      <c r="B1234">
        <v>2013</v>
      </c>
      <c r="C1234">
        <v>6</v>
      </c>
      <c r="D1234">
        <v>6</v>
      </c>
      <c r="E1234">
        <v>17</v>
      </c>
      <c r="F1234">
        <v>54</v>
      </c>
      <c r="G1234">
        <v>47</v>
      </c>
      <c r="H1234">
        <v>17.91</v>
      </c>
      <c r="I1234" s="2">
        <f t="shared" si="39"/>
        <v>41431.746377314812</v>
      </c>
      <c r="J1234">
        <v>0.1</v>
      </c>
      <c r="K1234">
        <f t="shared" si="38"/>
        <v>0.1</v>
      </c>
    </row>
    <row r="1235" spans="2:11" x14ac:dyDescent="0.2">
      <c r="B1235">
        <v>2013</v>
      </c>
      <c r="C1235">
        <v>6</v>
      </c>
      <c r="D1235">
        <v>6</v>
      </c>
      <c r="E1235">
        <v>17</v>
      </c>
      <c r="F1235">
        <v>54</v>
      </c>
      <c r="G1235">
        <v>57</v>
      </c>
      <c r="H1235">
        <v>17.920000000000002</v>
      </c>
      <c r="I1235" s="2">
        <f t="shared" si="39"/>
        <v>41431.746493055558</v>
      </c>
      <c r="J1235">
        <v>0.1</v>
      </c>
      <c r="K1235">
        <f t="shared" si="38"/>
        <v>0.1</v>
      </c>
    </row>
    <row r="1236" spans="2:11" x14ac:dyDescent="0.2">
      <c r="B1236">
        <v>2013</v>
      </c>
      <c r="C1236">
        <v>6</v>
      </c>
      <c r="D1236">
        <v>6</v>
      </c>
      <c r="E1236">
        <v>17</v>
      </c>
      <c r="F1236">
        <v>55</v>
      </c>
      <c r="G1236">
        <v>7</v>
      </c>
      <c r="H1236">
        <v>17.920000000000002</v>
      </c>
      <c r="I1236" s="2">
        <f t="shared" si="39"/>
        <v>41431.746608796297</v>
      </c>
      <c r="J1236">
        <v>0.1</v>
      </c>
      <c r="K1236">
        <f t="shared" si="38"/>
        <v>0.1</v>
      </c>
    </row>
    <row r="1237" spans="2:11" x14ac:dyDescent="0.2">
      <c r="B1237">
        <v>2013</v>
      </c>
      <c r="C1237">
        <v>6</v>
      </c>
      <c r="D1237">
        <v>6</v>
      </c>
      <c r="E1237">
        <v>17</v>
      </c>
      <c r="F1237">
        <v>55</v>
      </c>
      <c r="G1237">
        <v>17</v>
      </c>
      <c r="H1237">
        <v>17.920000000000002</v>
      </c>
      <c r="I1237" s="2">
        <f t="shared" si="39"/>
        <v>41431.746724537035</v>
      </c>
      <c r="J1237">
        <v>0.1</v>
      </c>
      <c r="K1237">
        <f t="shared" si="38"/>
        <v>0.1</v>
      </c>
    </row>
    <row r="1238" spans="2:11" x14ac:dyDescent="0.2">
      <c r="B1238">
        <v>2013</v>
      </c>
      <c r="C1238">
        <v>6</v>
      </c>
      <c r="D1238">
        <v>6</v>
      </c>
      <c r="E1238">
        <v>17</v>
      </c>
      <c r="F1238">
        <v>55</v>
      </c>
      <c r="G1238">
        <v>27</v>
      </c>
      <c r="H1238">
        <v>17.920000000000002</v>
      </c>
      <c r="I1238" s="2">
        <f t="shared" si="39"/>
        <v>41431.746840277781</v>
      </c>
      <c r="J1238">
        <v>0.1</v>
      </c>
      <c r="K1238">
        <f t="shared" si="38"/>
        <v>0.1</v>
      </c>
    </row>
    <row r="1239" spans="2:11" x14ac:dyDescent="0.2">
      <c r="B1239">
        <v>2013</v>
      </c>
      <c r="C1239">
        <v>6</v>
      </c>
      <c r="D1239">
        <v>6</v>
      </c>
      <c r="E1239">
        <v>17</v>
      </c>
      <c r="F1239">
        <v>55</v>
      </c>
      <c r="G1239">
        <v>37</v>
      </c>
      <c r="H1239">
        <v>17.93</v>
      </c>
      <c r="I1239" s="2">
        <f t="shared" si="39"/>
        <v>41431.74695601852</v>
      </c>
      <c r="J1239">
        <v>0.1</v>
      </c>
      <c r="K1239">
        <f t="shared" si="38"/>
        <v>0.1</v>
      </c>
    </row>
    <row r="1240" spans="2:11" x14ac:dyDescent="0.2">
      <c r="B1240">
        <v>2013</v>
      </c>
      <c r="C1240">
        <v>6</v>
      </c>
      <c r="D1240">
        <v>6</v>
      </c>
      <c r="E1240">
        <v>17</v>
      </c>
      <c r="F1240">
        <v>55</v>
      </c>
      <c r="G1240">
        <v>47</v>
      </c>
      <c r="H1240">
        <v>17.93</v>
      </c>
      <c r="I1240" s="2">
        <f t="shared" si="39"/>
        <v>41431.747071759259</v>
      </c>
      <c r="J1240">
        <v>0.1</v>
      </c>
      <c r="K1240">
        <f t="shared" si="38"/>
        <v>0.1</v>
      </c>
    </row>
    <row r="1241" spans="2:11" x14ac:dyDescent="0.2">
      <c r="B1241">
        <v>2013</v>
      </c>
      <c r="C1241">
        <v>6</v>
      </c>
      <c r="D1241">
        <v>6</v>
      </c>
      <c r="E1241">
        <v>17</v>
      </c>
      <c r="F1241">
        <v>55</v>
      </c>
      <c r="G1241">
        <v>57</v>
      </c>
      <c r="H1241">
        <v>17.93</v>
      </c>
      <c r="I1241" s="2">
        <f t="shared" si="39"/>
        <v>41431.747187499997</v>
      </c>
      <c r="J1241">
        <v>0.1</v>
      </c>
      <c r="K1241">
        <f t="shared" si="38"/>
        <v>0.1</v>
      </c>
    </row>
    <row r="1242" spans="2:11" x14ac:dyDescent="0.2">
      <c r="B1242">
        <v>2013</v>
      </c>
      <c r="C1242">
        <v>6</v>
      </c>
      <c r="D1242">
        <v>6</v>
      </c>
      <c r="E1242">
        <v>17</v>
      </c>
      <c r="F1242">
        <v>56</v>
      </c>
      <c r="G1242">
        <v>7</v>
      </c>
      <c r="H1242">
        <v>17.940000000000001</v>
      </c>
      <c r="I1242" s="2">
        <f t="shared" si="39"/>
        <v>41431.747303240743</v>
      </c>
      <c r="J1242">
        <v>0.1</v>
      </c>
      <c r="K1242">
        <f t="shared" si="38"/>
        <v>0.1</v>
      </c>
    </row>
    <row r="1243" spans="2:11" x14ac:dyDescent="0.2">
      <c r="B1243">
        <v>2013</v>
      </c>
      <c r="C1243">
        <v>6</v>
      </c>
      <c r="D1243">
        <v>6</v>
      </c>
      <c r="E1243">
        <v>17</v>
      </c>
      <c r="F1243">
        <v>56</v>
      </c>
      <c r="G1243">
        <v>17</v>
      </c>
      <c r="H1243">
        <v>17.940000000000001</v>
      </c>
      <c r="I1243" s="2">
        <f t="shared" si="39"/>
        <v>41431.747418981482</v>
      </c>
      <c r="J1243">
        <v>0.1</v>
      </c>
      <c r="K1243">
        <f t="shared" si="38"/>
        <v>0.1</v>
      </c>
    </row>
    <row r="1244" spans="2:11" x14ac:dyDescent="0.2">
      <c r="B1244">
        <v>2013</v>
      </c>
      <c r="C1244">
        <v>6</v>
      </c>
      <c r="D1244">
        <v>6</v>
      </c>
      <c r="E1244">
        <v>17</v>
      </c>
      <c r="F1244">
        <v>56</v>
      </c>
      <c r="G1244">
        <v>27</v>
      </c>
      <c r="H1244">
        <v>17.940000000000001</v>
      </c>
      <c r="I1244" s="2">
        <f t="shared" si="39"/>
        <v>41431.747534722221</v>
      </c>
      <c r="J1244">
        <v>0.1</v>
      </c>
      <c r="K1244">
        <f t="shared" si="38"/>
        <v>0.1</v>
      </c>
    </row>
    <row r="1245" spans="2:11" x14ac:dyDescent="0.2">
      <c r="B1245">
        <v>2013</v>
      </c>
      <c r="C1245">
        <v>6</v>
      </c>
      <c r="D1245">
        <v>6</v>
      </c>
      <c r="E1245">
        <v>17</v>
      </c>
      <c r="F1245">
        <v>56</v>
      </c>
      <c r="G1245">
        <v>37</v>
      </c>
      <c r="H1245">
        <v>17.940000000000001</v>
      </c>
      <c r="I1245" s="2">
        <f t="shared" si="39"/>
        <v>41431.747650462959</v>
      </c>
      <c r="J1245">
        <v>0</v>
      </c>
      <c r="K1245">
        <f t="shared" si="38"/>
        <v>0</v>
      </c>
    </row>
    <row r="1246" spans="2:11" x14ac:dyDescent="0.2">
      <c r="B1246">
        <v>2013</v>
      </c>
      <c r="C1246">
        <v>6</v>
      </c>
      <c r="D1246">
        <v>6</v>
      </c>
      <c r="E1246">
        <v>17</v>
      </c>
      <c r="F1246">
        <v>56</v>
      </c>
      <c r="G1246">
        <v>47</v>
      </c>
      <c r="H1246">
        <v>17.95</v>
      </c>
      <c r="I1246" s="2">
        <f t="shared" si="39"/>
        <v>41431.747766203705</v>
      </c>
      <c r="J1246">
        <v>0.1</v>
      </c>
      <c r="K1246">
        <f t="shared" si="38"/>
        <v>0.1</v>
      </c>
    </row>
    <row r="1247" spans="2:11" x14ac:dyDescent="0.2">
      <c r="B1247">
        <v>2013</v>
      </c>
      <c r="C1247">
        <v>6</v>
      </c>
      <c r="D1247">
        <v>6</v>
      </c>
      <c r="E1247">
        <v>17</v>
      </c>
      <c r="F1247">
        <v>56</v>
      </c>
      <c r="G1247">
        <v>57</v>
      </c>
      <c r="H1247">
        <v>17.95</v>
      </c>
      <c r="I1247" s="2">
        <f t="shared" si="39"/>
        <v>41431.747881944444</v>
      </c>
      <c r="J1247">
        <v>0</v>
      </c>
      <c r="K1247">
        <f t="shared" si="38"/>
        <v>0</v>
      </c>
    </row>
    <row r="1248" spans="2:11" x14ac:dyDescent="0.2">
      <c r="B1248">
        <v>2013</v>
      </c>
      <c r="C1248">
        <v>6</v>
      </c>
      <c r="D1248">
        <v>6</v>
      </c>
      <c r="E1248">
        <v>17</v>
      </c>
      <c r="F1248">
        <v>57</v>
      </c>
      <c r="G1248">
        <v>7</v>
      </c>
      <c r="H1248">
        <v>17.95</v>
      </c>
      <c r="I1248" s="2">
        <f t="shared" si="39"/>
        <v>41431.747997685183</v>
      </c>
      <c r="J1248">
        <v>0</v>
      </c>
      <c r="K1248">
        <f t="shared" si="38"/>
        <v>0</v>
      </c>
    </row>
    <row r="1249" spans="2:11" x14ac:dyDescent="0.2">
      <c r="B1249">
        <v>2013</v>
      </c>
      <c r="C1249">
        <v>6</v>
      </c>
      <c r="D1249">
        <v>6</v>
      </c>
      <c r="E1249">
        <v>17</v>
      </c>
      <c r="F1249">
        <v>57</v>
      </c>
      <c r="G1249">
        <v>17</v>
      </c>
      <c r="H1249">
        <v>17.95</v>
      </c>
      <c r="I1249" s="2">
        <f t="shared" si="39"/>
        <v>41431.748113425929</v>
      </c>
      <c r="J1249">
        <v>0</v>
      </c>
      <c r="K1249">
        <f t="shared" si="38"/>
        <v>0</v>
      </c>
    </row>
    <row r="1250" spans="2:11" x14ac:dyDescent="0.2">
      <c r="B1250">
        <v>2013</v>
      </c>
      <c r="C1250">
        <v>6</v>
      </c>
      <c r="D1250">
        <v>6</v>
      </c>
      <c r="E1250">
        <v>17</v>
      </c>
      <c r="F1250">
        <v>57</v>
      </c>
      <c r="G1250">
        <v>27</v>
      </c>
      <c r="H1250">
        <v>17.96</v>
      </c>
      <c r="I1250" s="2">
        <f t="shared" si="39"/>
        <v>41431.748229166667</v>
      </c>
      <c r="J1250">
        <v>0</v>
      </c>
      <c r="K1250">
        <f t="shared" si="38"/>
        <v>0</v>
      </c>
    </row>
    <row r="1251" spans="2:11" x14ac:dyDescent="0.2">
      <c r="B1251">
        <v>2013</v>
      </c>
      <c r="C1251">
        <v>6</v>
      </c>
      <c r="D1251">
        <v>6</v>
      </c>
      <c r="E1251">
        <v>17</v>
      </c>
      <c r="F1251">
        <v>57</v>
      </c>
      <c r="G1251">
        <v>37</v>
      </c>
      <c r="H1251">
        <v>17.96</v>
      </c>
      <c r="I1251" s="2">
        <f t="shared" si="39"/>
        <v>41431.748344907406</v>
      </c>
      <c r="J1251">
        <v>0</v>
      </c>
      <c r="K1251">
        <f t="shared" si="38"/>
        <v>0</v>
      </c>
    </row>
    <row r="1252" spans="2:11" x14ac:dyDescent="0.2">
      <c r="B1252">
        <v>2013</v>
      </c>
      <c r="C1252">
        <v>6</v>
      </c>
      <c r="D1252">
        <v>6</v>
      </c>
      <c r="E1252">
        <v>17</v>
      </c>
      <c r="F1252">
        <v>57</v>
      </c>
      <c r="G1252">
        <v>47</v>
      </c>
      <c r="H1252">
        <v>17.96</v>
      </c>
      <c r="I1252" s="2">
        <f t="shared" si="39"/>
        <v>41431.748460648145</v>
      </c>
      <c r="J1252">
        <v>0.1</v>
      </c>
      <c r="K1252">
        <f t="shared" si="38"/>
        <v>0.1</v>
      </c>
    </row>
    <row r="1253" spans="2:11" x14ac:dyDescent="0.2">
      <c r="B1253">
        <v>2013</v>
      </c>
      <c r="C1253">
        <v>6</v>
      </c>
      <c r="D1253">
        <v>6</v>
      </c>
      <c r="E1253">
        <v>17</v>
      </c>
      <c r="F1253">
        <v>57</v>
      </c>
      <c r="G1253">
        <v>57</v>
      </c>
      <c r="H1253">
        <v>17.97</v>
      </c>
      <c r="I1253" s="2">
        <f t="shared" si="39"/>
        <v>41431.748576388891</v>
      </c>
      <c r="J1253">
        <v>0.1</v>
      </c>
      <c r="K1253">
        <f t="shared" si="38"/>
        <v>0.1</v>
      </c>
    </row>
    <row r="1254" spans="2:11" x14ac:dyDescent="0.2">
      <c r="B1254">
        <v>2013</v>
      </c>
      <c r="C1254">
        <v>6</v>
      </c>
      <c r="D1254">
        <v>6</v>
      </c>
      <c r="E1254">
        <v>17</v>
      </c>
      <c r="F1254">
        <v>58</v>
      </c>
      <c r="G1254">
        <v>7</v>
      </c>
      <c r="H1254">
        <v>17.97</v>
      </c>
      <c r="I1254" s="2">
        <f t="shared" si="39"/>
        <v>41431.748692129629</v>
      </c>
      <c r="J1254">
        <v>0.1</v>
      </c>
      <c r="K1254">
        <f t="shared" si="38"/>
        <v>0.1</v>
      </c>
    </row>
    <row r="1255" spans="2:11" x14ac:dyDescent="0.2">
      <c r="B1255">
        <v>2013</v>
      </c>
      <c r="C1255">
        <v>6</v>
      </c>
      <c r="D1255">
        <v>6</v>
      </c>
      <c r="E1255">
        <v>17</v>
      </c>
      <c r="F1255">
        <v>58</v>
      </c>
      <c r="G1255">
        <v>17</v>
      </c>
      <c r="H1255">
        <v>17.97</v>
      </c>
      <c r="I1255" s="2">
        <f t="shared" si="39"/>
        <v>41431.748807870368</v>
      </c>
      <c r="J1255">
        <v>0.1</v>
      </c>
      <c r="K1255">
        <f t="shared" si="38"/>
        <v>0.1</v>
      </c>
    </row>
    <row r="1256" spans="2:11" x14ac:dyDescent="0.2">
      <c r="B1256">
        <v>2013</v>
      </c>
      <c r="C1256">
        <v>6</v>
      </c>
      <c r="D1256">
        <v>6</v>
      </c>
      <c r="E1256">
        <v>17</v>
      </c>
      <c r="F1256">
        <v>58</v>
      </c>
      <c r="G1256">
        <v>27</v>
      </c>
      <c r="H1256">
        <v>17.97</v>
      </c>
      <c r="I1256" s="2">
        <f t="shared" si="39"/>
        <v>41431.748923611114</v>
      </c>
      <c r="J1256">
        <v>0.1</v>
      </c>
      <c r="K1256">
        <f t="shared" si="38"/>
        <v>0.1</v>
      </c>
    </row>
    <row r="1257" spans="2:11" x14ac:dyDescent="0.2">
      <c r="B1257">
        <v>2013</v>
      </c>
      <c r="C1257">
        <v>6</v>
      </c>
      <c r="D1257">
        <v>6</v>
      </c>
      <c r="E1257">
        <v>17</v>
      </c>
      <c r="F1257">
        <v>58</v>
      </c>
      <c r="G1257">
        <v>37</v>
      </c>
      <c r="H1257">
        <v>17.98</v>
      </c>
      <c r="I1257" s="2">
        <f t="shared" si="39"/>
        <v>41431.749039351853</v>
      </c>
      <c r="J1257">
        <v>0.1</v>
      </c>
      <c r="K1257">
        <f t="shared" si="38"/>
        <v>0.1</v>
      </c>
    </row>
    <row r="1258" spans="2:11" x14ac:dyDescent="0.2">
      <c r="B1258">
        <v>2013</v>
      </c>
      <c r="C1258">
        <v>6</v>
      </c>
      <c r="D1258">
        <v>6</v>
      </c>
      <c r="E1258">
        <v>17</v>
      </c>
      <c r="F1258">
        <v>58</v>
      </c>
      <c r="G1258">
        <v>47</v>
      </c>
      <c r="H1258">
        <v>17.98</v>
      </c>
      <c r="I1258" s="2">
        <f t="shared" si="39"/>
        <v>41431.749155092592</v>
      </c>
      <c r="J1258">
        <v>0.1</v>
      </c>
      <c r="K1258">
        <f t="shared" si="38"/>
        <v>0.1</v>
      </c>
    </row>
    <row r="1259" spans="2:11" x14ac:dyDescent="0.2">
      <c r="B1259">
        <v>2013</v>
      </c>
      <c r="C1259">
        <v>6</v>
      </c>
      <c r="D1259">
        <v>6</v>
      </c>
      <c r="E1259">
        <v>17</v>
      </c>
      <c r="F1259">
        <v>58</v>
      </c>
      <c r="G1259">
        <v>57</v>
      </c>
      <c r="H1259">
        <v>17.98</v>
      </c>
      <c r="I1259" s="2">
        <f t="shared" si="39"/>
        <v>41431.74927083333</v>
      </c>
      <c r="J1259">
        <v>0.1</v>
      </c>
      <c r="K1259">
        <f t="shared" si="38"/>
        <v>0.1</v>
      </c>
    </row>
    <row r="1260" spans="2:11" x14ac:dyDescent="0.2">
      <c r="B1260">
        <v>2013</v>
      </c>
      <c r="C1260">
        <v>6</v>
      </c>
      <c r="D1260">
        <v>6</v>
      </c>
      <c r="E1260">
        <v>17</v>
      </c>
      <c r="F1260">
        <v>59</v>
      </c>
      <c r="G1260">
        <v>7</v>
      </c>
      <c r="H1260">
        <v>17.989999999999998</v>
      </c>
      <c r="I1260" s="2">
        <f t="shared" si="39"/>
        <v>41431.749386574076</v>
      </c>
      <c r="J1260">
        <v>0.1</v>
      </c>
      <c r="K1260">
        <f t="shared" si="38"/>
        <v>0.1</v>
      </c>
    </row>
    <row r="1261" spans="2:11" x14ac:dyDescent="0.2">
      <c r="B1261">
        <v>2013</v>
      </c>
      <c r="C1261">
        <v>6</v>
      </c>
      <c r="D1261">
        <v>6</v>
      </c>
      <c r="E1261">
        <v>17</v>
      </c>
      <c r="F1261">
        <v>59</v>
      </c>
      <c r="G1261">
        <v>17</v>
      </c>
      <c r="H1261">
        <v>17.989999999999998</v>
      </c>
      <c r="I1261" s="2">
        <f t="shared" si="39"/>
        <v>41431.749502314815</v>
      </c>
      <c r="J1261">
        <v>0.1</v>
      </c>
      <c r="K1261">
        <f t="shared" si="38"/>
        <v>0.1</v>
      </c>
    </row>
    <row r="1262" spans="2:11" x14ac:dyDescent="0.2">
      <c r="B1262">
        <v>2013</v>
      </c>
      <c r="C1262">
        <v>6</v>
      </c>
      <c r="D1262">
        <v>6</v>
      </c>
      <c r="E1262">
        <v>17</v>
      </c>
      <c r="F1262">
        <v>59</v>
      </c>
      <c r="G1262">
        <v>27</v>
      </c>
      <c r="H1262">
        <v>17.989999999999998</v>
      </c>
      <c r="I1262" s="2">
        <f t="shared" si="39"/>
        <v>41431.749618055554</v>
      </c>
      <c r="J1262">
        <v>0</v>
      </c>
      <c r="K1262">
        <f t="shared" si="38"/>
        <v>0</v>
      </c>
    </row>
    <row r="1263" spans="2:11" x14ac:dyDescent="0.2">
      <c r="B1263">
        <v>2013</v>
      </c>
      <c r="C1263">
        <v>6</v>
      </c>
      <c r="D1263">
        <v>6</v>
      </c>
      <c r="E1263">
        <v>17</v>
      </c>
      <c r="F1263">
        <v>59</v>
      </c>
      <c r="G1263">
        <v>37</v>
      </c>
      <c r="H1263">
        <v>17.989999999999998</v>
      </c>
      <c r="I1263" s="2">
        <f t="shared" si="39"/>
        <v>41431.7497337963</v>
      </c>
      <c r="J1263">
        <v>0</v>
      </c>
      <c r="K1263">
        <f t="shared" si="38"/>
        <v>0</v>
      </c>
    </row>
    <row r="1264" spans="2:11" x14ac:dyDescent="0.2">
      <c r="B1264">
        <v>2013</v>
      </c>
      <c r="C1264">
        <v>6</v>
      </c>
      <c r="D1264">
        <v>6</v>
      </c>
      <c r="E1264">
        <v>17</v>
      </c>
      <c r="F1264">
        <v>59</v>
      </c>
      <c r="G1264">
        <v>47</v>
      </c>
      <c r="H1264">
        <v>18</v>
      </c>
      <c r="I1264" s="2">
        <f t="shared" si="39"/>
        <v>41431.749849537038</v>
      </c>
      <c r="J1264">
        <v>0</v>
      </c>
      <c r="K1264">
        <f t="shared" si="38"/>
        <v>0</v>
      </c>
    </row>
    <row r="1265" spans="2:11" x14ac:dyDescent="0.2">
      <c r="B1265">
        <v>2013</v>
      </c>
      <c r="C1265">
        <v>6</v>
      </c>
      <c r="D1265">
        <v>6</v>
      </c>
      <c r="E1265">
        <v>17</v>
      </c>
      <c r="F1265">
        <v>59</v>
      </c>
      <c r="G1265">
        <v>57</v>
      </c>
      <c r="H1265">
        <v>18</v>
      </c>
      <c r="I1265" s="2">
        <f t="shared" si="39"/>
        <v>41431.749965277777</v>
      </c>
      <c r="J1265">
        <v>0.1</v>
      </c>
      <c r="K1265">
        <f t="shared" si="38"/>
        <v>0.1</v>
      </c>
    </row>
    <row r="1266" spans="2:11" x14ac:dyDescent="0.2">
      <c r="B1266">
        <v>2013</v>
      </c>
      <c r="C1266">
        <v>6</v>
      </c>
      <c r="D1266">
        <v>6</v>
      </c>
      <c r="E1266">
        <v>18</v>
      </c>
      <c r="F1266">
        <v>0</v>
      </c>
      <c r="G1266">
        <v>7</v>
      </c>
      <c r="H1266">
        <v>18</v>
      </c>
      <c r="I1266" s="2">
        <f t="shared" si="39"/>
        <v>41431.750081018516</v>
      </c>
      <c r="J1266">
        <v>0.1</v>
      </c>
      <c r="K1266">
        <f t="shared" si="38"/>
        <v>0.1</v>
      </c>
    </row>
    <row r="1267" spans="2:11" x14ac:dyDescent="0.2">
      <c r="B1267">
        <v>2013</v>
      </c>
      <c r="C1267">
        <v>6</v>
      </c>
      <c r="D1267">
        <v>6</v>
      </c>
      <c r="E1267">
        <v>18</v>
      </c>
      <c r="F1267">
        <v>0</v>
      </c>
      <c r="G1267">
        <v>17</v>
      </c>
      <c r="H1267">
        <v>18</v>
      </c>
      <c r="I1267" s="2">
        <f t="shared" si="39"/>
        <v>41431.750196759262</v>
      </c>
      <c r="J1267">
        <v>0.1</v>
      </c>
      <c r="K1267">
        <f t="shared" si="38"/>
        <v>0.1</v>
      </c>
    </row>
    <row r="1268" spans="2:11" x14ac:dyDescent="0.2">
      <c r="B1268">
        <v>2013</v>
      </c>
      <c r="C1268">
        <v>6</v>
      </c>
      <c r="D1268">
        <v>6</v>
      </c>
      <c r="E1268">
        <v>18</v>
      </c>
      <c r="F1268">
        <v>0</v>
      </c>
      <c r="G1268">
        <v>27</v>
      </c>
      <c r="H1268">
        <v>18.010000000000002</v>
      </c>
      <c r="I1268" s="2">
        <f t="shared" si="39"/>
        <v>41431.7503125</v>
      </c>
      <c r="J1268">
        <v>0.1</v>
      </c>
      <c r="K1268">
        <f t="shared" si="38"/>
        <v>0.1</v>
      </c>
    </row>
    <row r="1269" spans="2:11" x14ac:dyDescent="0.2">
      <c r="B1269">
        <v>2013</v>
      </c>
      <c r="C1269">
        <v>6</v>
      </c>
      <c r="D1269">
        <v>6</v>
      </c>
      <c r="E1269">
        <v>18</v>
      </c>
      <c r="F1269">
        <v>0</v>
      </c>
      <c r="G1269">
        <v>37</v>
      </c>
      <c r="H1269">
        <v>18.010000000000002</v>
      </c>
      <c r="I1269" s="2">
        <f t="shared" si="39"/>
        <v>41431.750428240739</v>
      </c>
      <c r="J1269">
        <v>0.1</v>
      </c>
      <c r="K1269">
        <f t="shared" si="38"/>
        <v>0.1</v>
      </c>
    </row>
    <row r="1270" spans="2:11" x14ac:dyDescent="0.2">
      <c r="B1270">
        <v>2013</v>
      </c>
      <c r="C1270">
        <v>6</v>
      </c>
      <c r="D1270">
        <v>6</v>
      </c>
      <c r="E1270">
        <v>18</v>
      </c>
      <c r="F1270">
        <v>0</v>
      </c>
      <c r="G1270">
        <v>47</v>
      </c>
      <c r="H1270">
        <v>18.010000000000002</v>
      </c>
      <c r="I1270" s="2">
        <f t="shared" si="39"/>
        <v>41431.750543981485</v>
      </c>
      <c r="J1270">
        <v>0.1</v>
      </c>
      <c r="K1270">
        <f t="shared" si="38"/>
        <v>0.1</v>
      </c>
    </row>
    <row r="1271" spans="2:11" x14ac:dyDescent="0.2">
      <c r="B1271">
        <v>2013</v>
      </c>
      <c r="C1271">
        <v>6</v>
      </c>
      <c r="D1271">
        <v>6</v>
      </c>
      <c r="E1271">
        <v>18</v>
      </c>
      <c r="F1271">
        <v>0</v>
      </c>
      <c r="G1271">
        <v>57</v>
      </c>
      <c r="H1271">
        <v>18.02</v>
      </c>
      <c r="I1271" s="2">
        <f t="shared" si="39"/>
        <v>41431.750659722224</v>
      </c>
      <c r="J1271">
        <v>0.1</v>
      </c>
      <c r="K1271">
        <f t="shared" si="38"/>
        <v>0.1</v>
      </c>
    </row>
    <row r="1272" spans="2:11" x14ac:dyDescent="0.2">
      <c r="B1272">
        <v>2013</v>
      </c>
      <c r="C1272">
        <v>6</v>
      </c>
      <c r="D1272">
        <v>6</v>
      </c>
      <c r="E1272">
        <v>18</v>
      </c>
      <c r="F1272">
        <v>1</v>
      </c>
      <c r="G1272">
        <v>7</v>
      </c>
      <c r="H1272">
        <v>18.02</v>
      </c>
      <c r="I1272" s="2">
        <f t="shared" si="39"/>
        <v>41431.750775462962</v>
      </c>
      <c r="J1272">
        <v>0.1</v>
      </c>
      <c r="K1272">
        <f t="shared" si="38"/>
        <v>0.1</v>
      </c>
    </row>
    <row r="1273" spans="2:11" x14ac:dyDescent="0.2">
      <c r="B1273">
        <v>2013</v>
      </c>
      <c r="C1273">
        <v>6</v>
      </c>
      <c r="D1273">
        <v>6</v>
      </c>
      <c r="E1273">
        <v>18</v>
      </c>
      <c r="F1273">
        <v>1</v>
      </c>
      <c r="G1273">
        <v>17</v>
      </c>
      <c r="H1273">
        <v>18.02</v>
      </c>
      <c r="I1273" s="2">
        <f t="shared" si="39"/>
        <v>41431.750891203701</v>
      </c>
      <c r="J1273">
        <v>0.1</v>
      </c>
      <c r="K1273">
        <f t="shared" si="38"/>
        <v>0.1</v>
      </c>
    </row>
    <row r="1274" spans="2:11" x14ac:dyDescent="0.2">
      <c r="B1274">
        <v>2013</v>
      </c>
      <c r="C1274">
        <v>6</v>
      </c>
      <c r="D1274">
        <v>6</v>
      </c>
      <c r="E1274">
        <v>18</v>
      </c>
      <c r="F1274">
        <v>1</v>
      </c>
      <c r="G1274">
        <v>27</v>
      </c>
      <c r="H1274">
        <v>18.02</v>
      </c>
      <c r="I1274" s="2">
        <f t="shared" si="39"/>
        <v>41431.751006944447</v>
      </c>
      <c r="J1274">
        <v>0.1</v>
      </c>
      <c r="K1274">
        <f t="shared" si="38"/>
        <v>0.1</v>
      </c>
    </row>
    <row r="1275" spans="2:11" x14ac:dyDescent="0.2">
      <c r="B1275">
        <v>2013</v>
      </c>
      <c r="C1275">
        <v>6</v>
      </c>
      <c r="D1275">
        <v>6</v>
      </c>
      <c r="E1275">
        <v>18</v>
      </c>
      <c r="F1275">
        <v>1</v>
      </c>
      <c r="G1275">
        <v>37</v>
      </c>
      <c r="H1275">
        <v>18.03</v>
      </c>
      <c r="I1275" s="2">
        <f t="shared" si="39"/>
        <v>41431.751122685186</v>
      </c>
      <c r="J1275">
        <v>0.1</v>
      </c>
      <c r="K1275">
        <f t="shared" si="38"/>
        <v>0.1</v>
      </c>
    </row>
    <row r="1276" spans="2:11" x14ac:dyDescent="0.2">
      <c r="B1276">
        <v>2013</v>
      </c>
      <c r="C1276">
        <v>6</v>
      </c>
      <c r="D1276">
        <v>6</v>
      </c>
      <c r="E1276">
        <v>18</v>
      </c>
      <c r="F1276">
        <v>1</v>
      </c>
      <c r="G1276">
        <v>47</v>
      </c>
      <c r="H1276">
        <v>18.03</v>
      </c>
      <c r="I1276" s="2">
        <f t="shared" si="39"/>
        <v>41431.751238425924</v>
      </c>
      <c r="J1276">
        <v>0.1</v>
      </c>
      <c r="K1276">
        <f t="shared" si="38"/>
        <v>0.1</v>
      </c>
    </row>
    <row r="1277" spans="2:11" x14ac:dyDescent="0.2">
      <c r="B1277">
        <v>2013</v>
      </c>
      <c r="C1277">
        <v>6</v>
      </c>
      <c r="D1277">
        <v>6</v>
      </c>
      <c r="E1277">
        <v>18</v>
      </c>
      <c r="F1277">
        <v>1</v>
      </c>
      <c r="G1277">
        <v>57</v>
      </c>
      <c r="H1277">
        <v>18.03</v>
      </c>
      <c r="I1277" s="2">
        <f t="shared" si="39"/>
        <v>41431.751354166663</v>
      </c>
      <c r="J1277">
        <v>0.1</v>
      </c>
      <c r="K1277">
        <f t="shared" si="38"/>
        <v>0.1</v>
      </c>
    </row>
    <row r="1278" spans="2:11" x14ac:dyDescent="0.2">
      <c r="B1278">
        <v>2013</v>
      </c>
      <c r="C1278">
        <v>6</v>
      </c>
      <c r="D1278">
        <v>6</v>
      </c>
      <c r="E1278">
        <v>18</v>
      </c>
      <c r="F1278">
        <v>2</v>
      </c>
      <c r="G1278">
        <v>7</v>
      </c>
      <c r="H1278">
        <v>18.04</v>
      </c>
      <c r="I1278" s="2">
        <f t="shared" si="39"/>
        <v>41431.751469907409</v>
      </c>
      <c r="J1278">
        <v>0.1</v>
      </c>
      <c r="K1278">
        <f t="shared" si="38"/>
        <v>0.1</v>
      </c>
    </row>
    <row r="1279" spans="2:11" x14ac:dyDescent="0.2">
      <c r="B1279">
        <v>2013</v>
      </c>
      <c r="C1279">
        <v>6</v>
      </c>
      <c r="D1279">
        <v>6</v>
      </c>
      <c r="E1279">
        <v>18</v>
      </c>
      <c r="F1279">
        <v>2</v>
      </c>
      <c r="G1279">
        <v>17</v>
      </c>
      <c r="H1279">
        <v>18.04</v>
      </c>
      <c r="I1279" s="2">
        <f t="shared" si="39"/>
        <v>41431.751585648148</v>
      </c>
      <c r="J1279">
        <v>0.1</v>
      </c>
      <c r="K1279">
        <f t="shared" si="38"/>
        <v>0.1</v>
      </c>
    </row>
    <row r="1280" spans="2:11" x14ac:dyDescent="0.2">
      <c r="B1280">
        <v>2013</v>
      </c>
      <c r="C1280">
        <v>6</v>
      </c>
      <c r="D1280">
        <v>6</v>
      </c>
      <c r="E1280">
        <v>18</v>
      </c>
      <c r="F1280">
        <v>2</v>
      </c>
      <c r="G1280">
        <v>27</v>
      </c>
      <c r="H1280">
        <v>18.04</v>
      </c>
      <c r="I1280" s="2">
        <f t="shared" si="39"/>
        <v>41431.751701388886</v>
      </c>
      <c r="J1280">
        <v>0.1</v>
      </c>
      <c r="K1280">
        <f t="shared" si="38"/>
        <v>0.1</v>
      </c>
    </row>
    <row r="1281" spans="2:11" x14ac:dyDescent="0.2">
      <c r="B1281">
        <v>2013</v>
      </c>
      <c r="C1281">
        <v>6</v>
      </c>
      <c r="D1281">
        <v>6</v>
      </c>
      <c r="E1281">
        <v>18</v>
      </c>
      <c r="F1281">
        <v>2</v>
      </c>
      <c r="G1281">
        <v>37</v>
      </c>
      <c r="H1281">
        <v>18.04</v>
      </c>
      <c r="I1281" s="2">
        <f t="shared" si="39"/>
        <v>41431.751817129632</v>
      </c>
      <c r="J1281">
        <v>0.1</v>
      </c>
      <c r="K1281">
        <f t="shared" si="38"/>
        <v>0.1</v>
      </c>
    </row>
    <row r="1282" spans="2:11" x14ac:dyDescent="0.2">
      <c r="B1282">
        <v>2013</v>
      </c>
      <c r="C1282">
        <v>6</v>
      </c>
      <c r="D1282">
        <v>6</v>
      </c>
      <c r="E1282">
        <v>18</v>
      </c>
      <c r="F1282">
        <v>2</v>
      </c>
      <c r="G1282">
        <v>47</v>
      </c>
      <c r="H1282">
        <v>18.05</v>
      </c>
      <c r="I1282" s="2">
        <f t="shared" si="39"/>
        <v>41431.751932870371</v>
      </c>
      <c r="J1282">
        <v>0.1</v>
      </c>
      <c r="K1282">
        <f t="shared" si="38"/>
        <v>0.1</v>
      </c>
    </row>
    <row r="1283" spans="2:11" x14ac:dyDescent="0.2">
      <c r="B1283">
        <v>2013</v>
      </c>
      <c r="C1283">
        <v>6</v>
      </c>
      <c r="D1283">
        <v>6</v>
      </c>
      <c r="E1283">
        <v>18</v>
      </c>
      <c r="F1283">
        <v>2</v>
      </c>
      <c r="G1283">
        <v>57</v>
      </c>
      <c r="H1283">
        <v>18.05</v>
      </c>
      <c r="I1283" s="2">
        <f t="shared" si="39"/>
        <v>41431.75204861111</v>
      </c>
      <c r="J1283">
        <v>0.1</v>
      </c>
      <c r="K1283">
        <f t="shared" ref="K1283:K1346" si="40">+IF(J1283&lt;10,J1283,"")</f>
        <v>0.1</v>
      </c>
    </row>
    <row r="1284" spans="2:11" x14ac:dyDescent="0.2">
      <c r="B1284">
        <v>2013</v>
      </c>
      <c r="C1284">
        <v>6</v>
      </c>
      <c r="D1284">
        <v>6</v>
      </c>
      <c r="E1284">
        <v>18</v>
      </c>
      <c r="F1284">
        <v>3</v>
      </c>
      <c r="G1284">
        <v>7</v>
      </c>
      <c r="H1284">
        <v>18.05</v>
      </c>
      <c r="I1284" s="2">
        <f t="shared" ref="I1284:I1347" si="41">+DATE(B1284,C1284,D1284)+TIME(E1284,F1284,G1284)</f>
        <v>41431.752164351848</v>
      </c>
      <c r="J1284">
        <v>0.1</v>
      </c>
      <c r="K1284">
        <f t="shared" si="40"/>
        <v>0.1</v>
      </c>
    </row>
    <row r="1285" spans="2:11" x14ac:dyDescent="0.2">
      <c r="B1285">
        <v>2013</v>
      </c>
      <c r="C1285">
        <v>6</v>
      </c>
      <c r="D1285">
        <v>6</v>
      </c>
      <c r="E1285">
        <v>18</v>
      </c>
      <c r="F1285">
        <v>3</v>
      </c>
      <c r="G1285">
        <v>17</v>
      </c>
      <c r="H1285">
        <v>18.05</v>
      </c>
      <c r="I1285" s="2">
        <f t="shared" si="41"/>
        <v>41431.752280092594</v>
      </c>
      <c r="J1285">
        <v>0.1</v>
      </c>
      <c r="K1285">
        <f t="shared" si="40"/>
        <v>0.1</v>
      </c>
    </row>
    <row r="1286" spans="2:11" x14ac:dyDescent="0.2">
      <c r="B1286">
        <v>2013</v>
      </c>
      <c r="C1286">
        <v>6</v>
      </c>
      <c r="D1286">
        <v>6</v>
      </c>
      <c r="E1286">
        <v>18</v>
      </c>
      <c r="F1286">
        <v>3</v>
      </c>
      <c r="G1286">
        <v>27</v>
      </c>
      <c r="H1286">
        <v>18.059999999999999</v>
      </c>
      <c r="I1286" s="2">
        <f t="shared" si="41"/>
        <v>41431.752395833333</v>
      </c>
      <c r="J1286">
        <v>0.1</v>
      </c>
      <c r="K1286">
        <f t="shared" si="40"/>
        <v>0.1</v>
      </c>
    </row>
    <row r="1287" spans="2:11" x14ac:dyDescent="0.2">
      <c r="B1287">
        <v>2013</v>
      </c>
      <c r="C1287">
        <v>6</v>
      </c>
      <c r="D1287">
        <v>6</v>
      </c>
      <c r="E1287">
        <v>18</v>
      </c>
      <c r="F1287">
        <v>3</v>
      </c>
      <c r="G1287">
        <v>37</v>
      </c>
      <c r="H1287">
        <v>18.059999999999999</v>
      </c>
      <c r="I1287" s="2">
        <f t="shared" si="41"/>
        <v>41431.752511574072</v>
      </c>
      <c r="J1287">
        <v>0.1</v>
      </c>
      <c r="K1287">
        <f t="shared" si="40"/>
        <v>0.1</v>
      </c>
    </row>
    <row r="1288" spans="2:11" x14ac:dyDescent="0.2">
      <c r="B1288">
        <v>2013</v>
      </c>
      <c r="C1288">
        <v>6</v>
      </c>
      <c r="D1288">
        <v>6</v>
      </c>
      <c r="E1288">
        <v>18</v>
      </c>
      <c r="F1288">
        <v>3</v>
      </c>
      <c r="G1288">
        <v>47</v>
      </c>
      <c r="H1288">
        <v>18.059999999999999</v>
      </c>
      <c r="I1288" s="2">
        <f t="shared" si="41"/>
        <v>41431.752627314818</v>
      </c>
      <c r="J1288">
        <v>0.1</v>
      </c>
      <c r="K1288">
        <f t="shared" si="40"/>
        <v>0.1</v>
      </c>
    </row>
    <row r="1289" spans="2:11" x14ac:dyDescent="0.2">
      <c r="B1289">
        <v>2013</v>
      </c>
      <c r="C1289">
        <v>6</v>
      </c>
      <c r="D1289">
        <v>6</v>
      </c>
      <c r="E1289">
        <v>18</v>
      </c>
      <c r="F1289">
        <v>3</v>
      </c>
      <c r="G1289">
        <v>57</v>
      </c>
      <c r="H1289">
        <v>18.07</v>
      </c>
      <c r="I1289" s="2">
        <f t="shared" si="41"/>
        <v>41431.752743055556</v>
      </c>
      <c r="J1289">
        <v>0.1</v>
      </c>
      <c r="K1289">
        <f t="shared" si="40"/>
        <v>0.1</v>
      </c>
    </row>
    <row r="1290" spans="2:11" x14ac:dyDescent="0.2">
      <c r="B1290">
        <v>2013</v>
      </c>
      <c r="C1290">
        <v>6</v>
      </c>
      <c r="D1290">
        <v>6</v>
      </c>
      <c r="E1290">
        <v>18</v>
      </c>
      <c r="F1290">
        <v>4</v>
      </c>
      <c r="G1290">
        <v>7</v>
      </c>
      <c r="H1290">
        <v>18.07</v>
      </c>
      <c r="I1290" s="2">
        <f t="shared" si="41"/>
        <v>41431.752858796295</v>
      </c>
      <c r="J1290">
        <v>0.1</v>
      </c>
      <c r="K1290">
        <f t="shared" si="40"/>
        <v>0.1</v>
      </c>
    </row>
    <row r="1291" spans="2:11" x14ac:dyDescent="0.2">
      <c r="B1291">
        <v>2013</v>
      </c>
      <c r="C1291">
        <v>6</v>
      </c>
      <c r="D1291">
        <v>6</v>
      </c>
      <c r="E1291">
        <v>18</v>
      </c>
      <c r="F1291">
        <v>4</v>
      </c>
      <c r="G1291">
        <v>17</v>
      </c>
      <c r="H1291">
        <v>18.07</v>
      </c>
      <c r="I1291" s="2">
        <f t="shared" si="41"/>
        <v>41431.752974537034</v>
      </c>
      <c r="J1291">
        <v>0.1</v>
      </c>
      <c r="K1291">
        <f t="shared" si="40"/>
        <v>0.1</v>
      </c>
    </row>
    <row r="1292" spans="2:11" x14ac:dyDescent="0.2">
      <c r="B1292">
        <v>2013</v>
      </c>
      <c r="C1292">
        <v>6</v>
      </c>
      <c r="D1292">
        <v>6</v>
      </c>
      <c r="E1292">
        <v>18</v>
      </c>
      <c r="F1292">
        <v>4</v>
      </c>
      <c r="G1292">
        <v>27</v>
      </c>
      <c r="H1292">
        <v>18.07</v>
      </c>
      <c r="I1292" s="2">
        <f t="shared" si="41"/>
        <v>41431.75309027778</v>
      </c>
      <c r="J1292">
        <v>0.1</v>
      </c>
      <c r="K1292">
        <f t="shared" si="40"/>
        <v>0.1</v>
      </c>
    </row>
    <row r="1293" spans="2:11" x14ac:dyDescent="0.2">
      <c r="B1293">
        <v>2013</v>
      </c>
      <c r="C1293">
        <v>6</v>
      </c>
      <c r="D1293">
        <v>6</v>
      </c>
      <c r="E1293">
        <v>18</v>
      </c>
      <c r="F1293">
        <v>4</v>
      </c>
      <c r="G1293">
        <v>37</v>
      </c>
      <c r="H1293">
        <v>18.079999999999998</v>
      </c>
      <c r="I1293" s="2">
        <f t="shared" si="41"/>
        <v>41431.753206018519</v>
      </c>
      <c r="J1293">
        <v>0.2</v>
      </c>
      <c r="K1293">
        <f t="shared" si="40"/>
        <v>0.2</v>
      </c>
    </row>
    <row r="1294" spans="2:11" x14ac:dyDescent="0.2">
      <c r="B1294">
        <v>2013</v>
      </c>
      <c r="C1294">
        <v>6</v>
      </c>
      <c r="D1294">
        <v>6</v>
      </c>
      <c r="E1294">
        <v>18</v>
      </c>
      <c r="F1294">
        <v>4</v>
      </c>
      <c r="G1294">
        <v>47</v>
      </c>
      <c r="H1294">
        <v>18.079999999999998</v>
      </c>
      <c r="I1294" s="2">
        <f t="shared" si="41"/>
        <v>41431.753321759257</v>
      </c>
      <c r="J1294">
        <v>0.2</v>
      </c>
      <c r="K1294">
        <f t="shared" si="40"/>
        <v>0.2</v>
      </c>
    </row>
    <row r="1295" spans="2:11" x14ac:dyDescent="0.2">
      <c r="B1295">
        <v>2013</v>
      </c>
      <c r="C1295">
        <v>6</v>
      </c>
      <c r="D1295">
        <v>6</v>
      </c>
      <c r="E1295">
        <v>18</v>
      </c>
      <c r="F1295">
        <v>4</v>
      </c>
      <c r="G1295">
        <v>57</v>
      </c>
      <c r="H1295">
        <v>18.079999999999998</v>
      </c>
      <c r="I1295" s="2">
        <f t="shared" si="41"/>
        <v>41431.753437500003</v>
      </c>
      <c r="J1295">
        <v>0.2</v>
      </c>
      <c r="K1295">
        <f t="shared" si="40"/>
        <v>0.2</v>
      </c>
    </row>
    <row r="1296" spans="2:11" x14ac:dyDescent="0.2">
      <c r="B1296">
        <v>2013</v>
      </c>
      <c r="C1296">
        <v>6</v>
      </c>
      <c r="D1296">
        <v>6</v>
      </c>
      <c r="E1296">
        <v>18</v>
      </c>
      <c r="F1296">
        <v>5</v>
      </c>
      <c r="G1296">
        <v>7</v>
      </c>
      <c r="H1296">
        <v>18.09</v>
      </c>
      <c r="I1296" s="2">
        <f t="shared" si="41"/>
        <v>41431.753553240742</v>
      </c>
      <c r="J1296">
        <v>0.2</v>
      </c>
      <c r="K1296">
        <f t="shared" si="40"/>
        <v>0.2</v>
      </c>
    </row>
    <row r="1297" spans="2:11" x14ac:dyDescent="0.2">
      <c r="B1297">
        <v>2013</v>
      </c>
      <c r="C1297">
        <v>6</v>
      </c>
      <c r="D1297">
        <v>6</v>
      </c>
      <c r="E1297">
        <v>18</v>
      </c>
      <c r="F1297">
        <v>5</v>
      </c>
      <c r="G1297">
        <v>17</v>
      </c>
      <c r="H1297">
        <v>18.09</v>
      </c>
      <c r="I1297" s="2">
        <f t="shared" si="41"/>
        <v>41431.753668981481</v>
      </c>
      <c r="J1297">
        <v>0.2</v>
      </c>
      <c r="K1297">
        <f t="shared" si="40"/>
        <v>0.2</v>
      </c>
    </row>
    <row r="1298" spans="2:11" x14ac:dyDescent="0.2">
      <c r="B1298">
        <v>2013</v>
      </c>
      <c r="C1298">
        <v>6</v>
      </c>
      <c r="D1298">
        <v>6</v>
      </c>
      <c r="E1298">
        <v>18</v>
      </c>
      <c r="F1298">
        <v>5</v>
      </c>
      <c r="G1298">
        <v>27</v>
      </c>
      <c r="H1298">
        <v>18.09</v>
      </c>
      <c r="I1298" s="2">
        <f t="shared" si="41"/>
        <v>41431.753784722219</v>
      </c>
      <c r="J1298">
        <v>0.2</v>
      </c>
      <c r="K1298">
        <f t="shared" si="40"/>
        <v>0.2</v>
      </c>
    </row>
    <row r="1299" spans="2:11" x14ac:dyDescent="0.2">
      <c r="B1299">
        <v>2013</v>
      </c>
      <c r="C1299">
        <v>6</v>
      </c>
      <c r="D1299">
        <v>6</v>
      </c>
      <c r="E1299">
        <v>18</v>
      </c>
      <c r="F1299">
        <v>5</v>
      </c>
      <c r="G1299">
        <v>37</v>
      </c>
      <c r="H1299">
        <v>18.09</v>
      </c>
      <c r="I1299" s="2">
        <f t="shared" si="41"/>
        <v>41431.753900462965</v>
      </c>
      <c r="J1299">
        <v>0.2</v>
      </c>
      <c r="K1299">
        <f t="shared" si="40"/>
        <v>0.2</v>
      </c>
    </row>
    <row r="1300" spans="2:11" x14ac:dyDescent="0.2">
      <c r="B1300">
        <v>2013</v>
      </c>
      <c r="C1300">
        <v>6</v>
      </c>
      <c r="D1300">
        <v>6</v>
      </c>
      <c r="E1300">
        <v>18</v>
      </c>
      <c r="F1300">
        <v>5</v>
      </c>
      <c r="G1300">
        <v>47</v>
      </c>
      <c r="H1300">
        <v>18.100000000000001</v>
      </c>
      <c r="I1300" s="2">
        <f t="shared" si="41"/>
        <v>41431.754016203704</v>
      </c>
      <c r="J1300">
        <v>0.2</v>
      </c>
      <c r="K1300">
        <f t="shared" si="40"/>
        <v>0.2</v>
      </c>
    </row>
    <row r="1301" spans="2:11" x14ac:dyDescent="0.2">
      <c r="B1301">
        <v>2013</v>
      </c>
      <c r="C1301">
        <v>6</v>
      </c>
      <c r="D1301">
        <v>6</v>
      </c>
      <c r="E1301">
        <v>18</v>
      </c>
      <c r="F1301">
        <v>5</v>
      </c>
      <c r="G1301">
        <v>57</v>
      </c>
      <c r="H1301">
        <v>18.100000000000001</v>
      </c>
      <c r="I1301" s="2">
        <f t="shared" si="41"/>
        <v>41431.754131944443</v>
      </c>
      <c r="J1301">
        <v>0.2</v>
      </c>
      <c r="K1301">
        <f t="shared" si="40"/>
        <v>0.2</v>
      </c>
    </row>
    <row r="1302" spans="2:11" x14ac:dyDescent="0.2">
      <c r="B1302">
        <v>2013</v>
      </c>
      <c r="C1302">
        <v>6</v>
      </c>
      <c r="D1302">
        <v>6</v>
      </c>
      <c r="E1302">
        <v>18</v>
      </c>
      <c r="F1302">
        <v>6</v>
      </c>
      <c r="G1302">
        <v>7</v>
      </c>
      <c r="H1302">
        <v>18.100000000000001</v>
      </c>
      <c r="I1302" s="2">
        <f t="shared" si="41"/>
        <v>41431.754247685189</v>
      </c>
      <c r="J1302">
        <v>0.2</v>
      </c>
      <c r="K1302">
        <f t="shared" si="40"/>
        <v>0.2</v>
      </c>
    </row>
    <row r="1303" spans="2:11" x14ac:dyDescent="0.2">
      <c r="B1303">
        <v>2013</v>
      </c>
      <c r="C1303">
        <v>6</v>
      </c>
      <c r="D1303">
        <v>6</v>
      </c>
      <c r="E1303">
        <v>18</v>
      </c>
      <c r="F1303">
        <v>6</v>
      </c>
      <c r="G1303">
        <v>17</v>
      </c>
      <c r="H1303">
        <v>18.100000000000001</v>
      </c>
      <c r="I1303" s="2">
        <f t="shared" si="41"/>
        <v>41431.754363425927</v>
      </c>
      <c r="J1303">
        <v>0.2</v>
      </c>
      <c r="K1303">
        <f t="shared" si="40"/>
        <v>0.2</v>
      </c>
    </row>
    <row r="1304" spans="2:11" x14ac:dyDescent="0.2">
      <c r="B1304">
        <v>2013</v>
      </c>
      <c r="C1304">
        <v>6</v>
      </c>
      <c r="D1304">
        <v>6</v>
      </c>
      <c r="E1304">
        <v>18</v>
      </c>
      <c r="F1304">
        <v>6</v>
      </c>
      <c r="G1304">
        <v>27</v>
      </c>
      <c r="H1304">
        <v>18.11</v>
      </c>
      <c r="I1304" s="2">
        <f t="shared" si="41"/>
        <v>41431.754479166666</v>
      </c>
      <c r="J1304">
        <v>0.2</v>
      </c>
      <c r="K1304">
        <f t="shared" si="40"/>
        <v>0.2</v>
      </c>
    </row>
    <row r="1305" spans="2:11" x14ac:dyDescent="0.2">
      <c r="B1305">
        <v>2013</v>
      </c>
      <c r="C1305">
        <v>6</v>
      </c>
      <c r="D1305">
        <v>6</v>
      </c>
      <c r="E1305">
        <v>18</v>
      </c>
      <c r="F1305">
        <v>6</v>
      </c>
      <c r="G1305">
        <v>37</v>
      </c>
      <c r="H1305">
        <v>18.11</v>
      </c>
      <c r="I1305" s="2">
        <f t="shared" si="41"/>
        <v>41431.754594907405</v>
      </c>
      <c r="J1305">
        <v>0.1</v>
      </c>
      <c r="K1305">
        <f t="shared" si="40"/>
        <v>0.1</v>
      </c>
    </row>
    <row r="1306" spans="2:11" x14ac:dyDescent="0.2">
      <c r="B1306">
        <v>2013</v>
      </c>
      <c r="C1306">
        <v>6</v>
      </c>
      <c r="D1306">
        <v>6</v>
      </c>
      <c r="E1306">
        <v>18</v>
      </c>
      <c r="F1306">
        <v>6</v>
      </c>
      <c r="G1306">
        <v>47</v>
      </c>
      <c r="H1306">
        <v>18.11</v>
      </c>
      <c r="I1306" s="2">
        <f t="shared" si="41"/>
        <v>41431.754710648151</v>
      </c>
      <c r="J1306">
        <v>0.1</v>
      </c>
      <c r="K1306">
        <f t="shared" si="40"/>
        <v>0.1</v>
      </c>
    </row>
    <row r="1307" spans="2:11" x14ac:dyDescent="0.2">
      <c r="B1307">
        <v>2013</v>
      </c>
      <c r="C1307">
        <v>6</v>
      </c>
      <c r="D1307">
        <v>6</v>
      </c>
      <c r="E1307">
        <v>18</v>
      </c>
      <c r="F1307">
        <v>6</v>
      </c>
      <c r="G1307">
        <v>57</v>
      </c>
      <c r="H1307">
        <v>18.12</v>
      </c>
      <c r="I1307" s="2">
        <f t="shared" si="41"/>
        <v>41431.754826388889</v>
      </c>
      <c r="J1307">
        <v>0.1</v>
      </c>
      <c r="K1307">
        <f t="shared" si="40"/>
        <v>0.1</v>
      </c>
    </row>
    <row r="1308" spans="2:11" x14ac:dyDescent="0.2">
      <c r="B1308">
        <v>2013</v>
      </c>
      <c r="C1308">
        <v>6</v>
      </c>
      <c r="D1308">
        <v>6</v>
      </c>
      <c r="E1308">
        <v>18</v>
      </c>
      <c r="F1308">
        <v>7</v>
      </c>
      <c r="G1308">
        <v>7</v>
      </c>
      <c r="H1308">
        <v>18.12</v>
      </c>
      <c r="I1308" s="2">
        <f t="shared" si="41"/>
        <v>41431.754942129628</v>
      </c>
      <c r="J1308">
        <v>0.1</v>
      </c>
      <c r="K1308">
        <f t="shared" si="40"/>
        <v>0.1</v>
      </c>
    </row>
    <row r="1309" spans="2:11" x14ac:dyDescent="0.2">
      <c r="B1309">
        <v>2013</v>
      </c>
      <c r="C1309">
        <v>6</v>
      </c>
      <c r="D1309">
        <v>6</v>
      </c>
      <c r="E1309">
        <v>18</v>
      </c>
      <c r="F1309">
        <v>7</v>
      </c>
      <c r="G1309">
        <v>17</v>
      </c>
      <c r="H1309">
        <v>18.12</v>
      </c>
      <c r="I1309" s="2">
        <f t="shared" si="41"/>
        <v>41431.755057870374</v>
      </c>
      <c r="J1309">
        <v>0</v>
      </c>
      <c r="K1309">
        <f t="shared" si="40"/>
        <v>0</v>
      </c>
    </row>
    <row r="1310" spans="2:11" x14ac:dyDescent="0.2">
      <c r="B1310">
        <v>2013</v>
      </c>
      <c r="C1310">
        <v>6</v>
      </c>
      <c r="D1310">
        <v>6</v>
      </c>
      <c r="E1310">
        <v>18</v>
      </c>
      <c r="F1310">
        <v>7</v>
      </c>
      <c r="G1310">
        <v>27</v>
      </c>
      <c r="H1310">
        <v>18.12</v>
      </c>
      <c r="I1310" s="2">
        <f t="shared" si="41"/>
        <v>41431.755173611113</v>
      </c>
      <c r="J1310">
        <v>0.1</v>
      </c>
      <c r="K1310">
        <f t="shared" si="40"/>
        <v>0.1</v>
      </c>
    </row>
    <row r="1311" spans="2:11" x14ac:dyDescent="0.2">
      <c r="B1311">
        <v>2013</v>
      </c>
      <c r="C1311">
        <v>6</v>
      </c>
      <c r="D1311">
        <v>6</v>
      </c>
      <c r="E1311">
        <v>18</v>
      </c>
      <c r="F1311">
        <v>7</v>
      </c>
      <c r="G1311">
        <v>37</v>
      </c>
      <c r="H1311">
        <v>18.13</v>
      </c>
      <c r="I1311" s="2">
        <f t="shared" si="41"/>
        <v>41431.755289351851</v>
      </c>
      <c r="J1311">
        <v>0</v>
      </c>
      <c r="K1311">
        <f t="shared" si="40"/>
        <v>0</v>
      </c>
    </row>
    <row r="1312" spans="2:11" x14ac:dyDescent="0.2">
      <c r="B1312">
        <v>2013</v>
      </c>
      <c r="C1312">
        <v>6</v>
      </c>
      <c r="D1312">
        <v>6</v>
      </c>
      <c r="E1312">
        <v>18</v>
      </c>
      <c r="F1312">
        <v>7</v>
      </c>
      <c r="G1312">
        <v>47</v>
      </c>
      <c r="H1312">
        <v>18.13</v>
      </c>
      <c r="I1312" s="2">
        <f t="shared" si="41"/>
        <v>41431.75540509259</v>
      </c>
      <c r="J1312">
        <v>0.1</v>
      </c>
      <c r="K1312">
        <f t="shared" si="40"/>
        <v>0.1</v>
      </c>
    </row>
    <row r="1313" spans="2:11" x14ac:dyDescent="0.2">
      <c r="B1313">
        <v>2013</v>
      </c>
      <c r="C1313">
        <v>6</v>
      </c>
      <c r="D1313">
        <v>6</v>
      </c>
      <c r="E1313">
        <v>18</v>
      </c>
      <c r="F1313">
        <v>7</v>
      </c>
      <c r="G1313">
        <v>57</v>
      </c>
      <c r="H1313">
        <v>18.13</v>
      </c>
      <c r="I1313" s="2">
        <f t="shared" si="41"/>
        <v>41431.755520833336</v>
      </c>
      <c r="J1313">
        <v>0.1</v>
      </c>
      <c r="K1313">
        <f t="shared" si="40"/>
        <v>0.1</v>
      </c>
    </row>
    <row r="1314" spans="2:11" x14ac:dyDescent="0.2">
      <c r="B1314">
        <v>2013</v>
      </c>
      <c r="C1314">
        <v>6</v>
      </c>
      <c r="D1314">
        <v>6</v>
      </c>
      <c r="E1314">
        <v>18</v>
      </c>
      <c r="F1314">
        <v>8</v>
      </c>
      <c r="G1314">
        <v>7</v>
      </c>
      <c r="H1314">
        <v>18.14</v>
      </c>
      <c r="I1314" s="2">
        <f t="shared" si="41"/>
        <v>41431.755636574075</v>
      </c>
      <c r="J1314">
        <v>0.1</v>
      </c>
      <c r="K1314">
        <f t="shared" si="40"/>
        <v>0.1</v>
      </c>
    </row>
    <row r="1315" spans="2:11" x14ac:dyDescent="0.2">
      <c r="B1315">
        <v>2013</v>
      </c>
      <c r="C1315">
        <v>6</v>
      </c>
      <c r="D1315">
        <v>6</v>
      </c>
      <c r="E1315">
        <v>18</v>
      </c>
      <c r="F1315">
        <v>8</v>
      </c>
      <c r="G1315">
        <v>17</v>
      </c>
      <c r="H1315">
        <v>18.14</v>
      </c>
      <c r="I1315" s="2">
        <f t="shared" si="41"/>
        <v>41431.755752314813</v>
      </c>
      <c r="J1315">
        <v>0.1</v>
      </c>
      <c r="K1315">
        <f t="shared" si="40"/>
        <v>0.1</v>
      </c>
    </row>
    <row r="1316" spans="2:11" x14ac:dyDescent="0.2">
      <c r="B1316">
        <v>2013</v>
      </c>
      <c r="C1316">
        <v>6</v>
      </c>
      <c r="D1316">
        <v>6</v>
      </c>
      <c r="E1316">
        <v>18</v>
      </c>
      <c r="F1316">
        <v>8</v>
      </c>
      <c r="G1316">
        <v>27</v>
      </c>
      <c r="H1316">
        <v>18.14</v>
      </c>
      <c r="I1316" s="2">
        <f t="shared" si="41"/>
        <v>41431.755868055552</v>
      </c>
      <c r="J1316">
        <v>0.1</v>
      </c>
      <c r="K1316">
        <f t="shared" si="40"/>
        <v>0.1</v>
      </c>
    </row>
    <row r="1317" spans="2:11" x14ac:dyDescent="0.2">
      <c r="B1317">
        <v>2013</v>
      </c>
      <c r="C1317">
        <v>6</v>
      </c>
      <c r="D1317">
        <v>6</v>
      </c>
      <c r="E1317">
        <v>18</v>
      </c>
      <c r="F1317">
        <v>8</v>
      </c>
      <c r="G1317">
        <v>37</v>
      </c>
      <c r="H1317">
        <v>18.14</v>
      </c>
      <c r="I1317" s="2">
        <f t="shared" si="41"/>
        <v>41431.755983796298</v>
      </c>
      <c r="J1317">
        <v>0.1</v>
      </c>
      <c r="K1317">
        <f t="shared" si="40"/>
        <v>0.1</v>
      </c>
    </row>
    <row r="1318" spans="2:11" x14ac:dyDescent="0.2">
      <c r="B1318">
        <v>2013</v>
      </c>
      <c r="C1318">
        <v>6</v>
      </c>
      <c r="D1318">
        <v>6</v>
      </c>
      <c r="E1318">
        <v>18</v>
      </c>
      <c r="F1318">
        <v>8</v>
      </c>
      <c r="G1318">
        <v>47</v>
      </c>
      <c r="H1318">
        <v>18.149999999999999</v>
      </c>
      <c r="I1318" s="2">
        <f t="shared" si="41"/>
        <v>41431.756099537037</v>
      </c>
      <c r="J1318">
        <v>0.1</v>
      </c>
      <c r="K1318">
        <f t="shared" si="40"/>
        <v>0.1</v>
      </c>
    </row>
    <row r="1319" spans="2:11" x14ac:dyDescent="0.2">
      <c r="B1319">
        <v>2013</v>
      </c>
      <c r="C1319">
        <v>6</v>
      </c>
      <c r="D1319">
        <v>6</v>
      </c>
      <c r="E1319">
        <v>18</v>
      </c>
      <c r="F1319">
        <v>8</v>
      </c>
      <c r="G1319">
        <v>57</v>
      </c>
      <c r="H1319">
        <v>18.149999999999999</v>
      </c>
      <c r="I1319" s="2">
        <f t="shared" si="41"/>
        <v>41431.756215277775</v>
      </c>
      <c r="J1319">
        <v>0.1</v>
      </c>
      <c r="K1319">
        <f t="shared" si="40"/>
        <v>0.1</v>
      </c>
    </row>
    <row r="1320" spans="2:11" x14ac:dyDescent="0.2">
      <c r="B1320">
        <v>2013</v>
      </c>
      <c r="C1320">
        <v>6</v>
      </c>
      <c r="D1320">
        <v>6</v>
      </c>
      <c r="E1320">
        <v>18</v>
      </c>
      <c r="F1320">
        <v>9</v>
      </c>
      <c r="G1320">
        <v>7</v>
      </c>
      <c r="H1320">
        <v>18.149999999999999</v>
      </c>
      <c r="I1320" s="2">
        <f t="shared" si="41"/>
        <v>41431.756331018521</v>
      </c>
      <c r="J1320">
        <v>0.1</v>
      </c>
      <c r="K1320">
        <f t="shared" si="40"/>
        <v>0.1</v>
      </c>
    </row>
    <row r="1321" spans="2:11" x14ac:dyDescent="0.2">
      <c r="B1321">
        <v>2013</v>
      </c>
      <c r="C1321">
        <v>6</v>
      </c>
      <c r="D1321">
        <v>6</v>
      </c>
      <c r="E1321">
        <v>18</v>
      </c>
      <c r="F1321">
        <v>9</v>
      </c>
      <c r="G1321">
        <v>20</v>
      </c>
      <c r="H1321">
        <v>18.16</v>
      </c>
      <c r="I1321" s="2">
        <f t="shared" si="41"/>
        <v>41431.756481481483</v>
      </c>
      <c r="J1321">
        <v>0.1</v>
      </c>
      <c r="K1321">
        <f t="shared" si="40"/>
        <v>0.1</v>
      </c>
    </row>
    <row r="1322" spans="2:11" x14ac:dyDescent="0.2">
      <c r="B1322">
        <v>2013</v>
      </c>
      <c r="C1322">
        <v>6</v>
      </c>
      <c r="D1322">
        <v>6</v>
      </c>
      <c r="E1322">
        <v>18</v>
      </c>
      <c r="F1322">
        <v>9</v>
      </c>
      <c r="G1322">
        <v>30</v>
      </c>
      <c r="H1322">
        <v>18.16</v>
      </c>
      <c r="I1322" s="2">
        <f t="shared" si="41"/>
        <v>41431.756597222222</v>
      </c>
      <c r="J1322">
        <v>0.1</v>
      </c>
      <c r="K1322">
        <f t="shared" si="40"/>
        <v>0.1</v>
      </c>
    </row>
    <row r="1323" spans="2:11" x14ac:dyDescent="0.2">
      <c r="B1323">
        <v>2013</v>
      </c>
      <c r="C1323">
        <v>6</v>
      </c>
      <c r="D1323">
        <v>6</v>
      </c>
      <c r="E1323">
        <v>18</v>
      </c>
      <c r="F1323">
        <v>9</v>
      </c>
      <c r="G1323">
        <v>40</v>
      </c>
      <c r="H1323">
        <v>18.16</v>
      </c>
      <c r="I1323" s="2">
        <f t="shared" si="41"/>
        <v>41431.756712962961</v>
      </c>
      <c r="J1323">
        <v>0.1</v>
      </c>
      <c r="K1323">
        <f t="shared" si="40"/>
        <v>0.1</v>
      </c>
    </row>
    <row r="1324" spans="2:11" x14ac:dyDescent="0.2">
      <c r="B1324">
        <v>2013</v>
      </c>
      <c r="C1324">
        <v>6</v>
      </c>
      <c r="D1324">
        <v>6</v>
      </c>
      <c r="E1324">
        <v>18</v>
      </c>
      <c r="F1324">
        <v>9</v>
      </c>
      <c r="G1324">
        <v>50</v>
      </c>
      <c r="H1324">
        <v>18.16</v>
      </c>
      <c r="I1324" s="2">
        <f t="shared" si="41"/>
        <v>41431.756828703707</v>
      </c>
      <c r="J1324">
        <v>0.1</v>
      </c>
      <c r="K1324">
        <f t="shared" si="40"/>
        <v>0.1</v>
      </c>
    </row>
    <row r="1325" spans="2:11" x14ac:dyDescent="0.2">
      <c r="B1325">
        <v>2013</v>
      </c>
      <c r="C1325">
        <v>6</v>
      </c>
      <c r="D1325">
        <v>6</v>
      </c>
      <c r="E1325">
        <v>18</v>
      </c>
      <c r="F1325">
        <v>10</v>
      </c>
      <c r="G1325">
        <v>0</v>
      </c>
      <c r="H1325">
        <v>18.170000000000002</v>
      </c>
      <c r="I1325" s="2">
        <f t="shared" si="41"/>
        <v>41431.756944444445</v>
      </c>
      <c r="J1325">
        <v>0.1</v>
      </c>
      <c r="K1325">
        <f t="shared" si="40"/>
        <v>0.1</v>
      </c>
    </row>
    <row r="1326" spans="2:11" x14ac:dyDescent="0.2">
      <c r="B1326">
        <v>2013</v>
      </c>
      <c r="C1326">
        <v>6</v>
      </c>
      <c r="D1326">
        <v>6</v>
      </c>
      <c r="E1326">
        <v>18</v>
      </c>
      <c r="F1326">
        <v>10</v>
      </c>
      <c r="G1326">
        <v>10</v>
      </c>
      <c r="H1326">
        <v>18.170000000000002</v>
      </c>
      <c r="I1326" s="2">
        <f t="shared" si="41"/>
        <v>41431.757060185184</v>
      </c>
      <c r="J1326">
        <v>0.2</v>
      </c>
      <c r="K1326">
        <f t="shared" si="40"/>
        <v>0.2</v>
      </c>
    </row>
    <row r="1327" spans="2:11" x14ac:dyDescent="0.2">
      <c r="B1327">
        <v>2013</v>
      </c>
      <c r="C1327">
        <v>6</v>
      </c>
      <c r="D1327">
        <v>6</v>
      </c>
      <c r="E1327">
        <v>18</v>
      </c>
      <c r="F1327">
        <v>10</v>
      </c>
      <c r="G1327">
        <v>20</v>
      </c>
      <c r="H1327">
        <v>18.170000000000002</v>
      </c>
      <c r="I1327" s="2">
        <f t="shared" si="41"/>
        <v>41431.757175925923</v>
      </c>
      <c r="J1327">
        <v>0.2</v>
      </c>
      <c r="K1327">
        <f t="shared" si="40"/>
        <v>0.2</v>
      </c>
    </row>
    <row r="1328" spans="2:11" x14ac:dyDescent="0.2">
      <c r="B1328">
        <v>2013</v>
      </c>
      <c r="C1328">
        <v>6</v>
      </c>
      <c r="D1328">
        <v>6</v>
      </c>
      <c r="E1328">
        <v>18</v>
      </c>
      <c r="F1328">
        <v>10</v>
      </c>
      <c r="G1328">
        <v>30</v>
      </c>
      <c r="H1328">
        <v>18.170000000000002</v>
      </c>
      <c r="I1328" s="2">
        <f t="shared" si="41"/>
        <v>41431.757291666669</v>
      </c>
      <c r="J1328">
        <v>0.2</v>
      </c>
      <c r="K1328">
        <f t="shared" si="40"/>
        <v>0.2</v>
      </c>
    </row>
    <row r="1329" spans="2:11" x14ac:dyDescent="0.2">
      <c r="B1329">
        <v>2013</v>
      </c>
      <c r="C1329">
        <v>6</v>
      </c>
      <c r="D1329">
        <v>6</v>
      </c>
      <c r="E1329">
        <v>18</v>
      </c>
      <c r="F1329">
        <v>10</v>
      </c>
      <c r="G1329">
        <v>40</v>
      </c>
      <c r="H1329">
        <v>18.18</v>
      </c>
      <c r="I1329" s="2">
        <f t="shared" si="41"/>
        <v>41431.757407407407</v>
      </c>
      <c r="J1329">
        <v>0.2</v>
      </c>
      <c r="K1329">
        <f t="shared" si="40"/>
        <v>0.2</v>
      </c>
    </row>
    <row r="1330" spans="2:11" x14ac:dyDescent="0.2">
      <c r="B1330">
        <v>2013</v>
      </c>
      <c r="C1330">
        <v>6</v>
      </c>
      <c r="D1330">
        <v>6</v>
      </c>
      <c r="E1330">
        <v>18</v>
      </c>
      <c r="F1330">
        <v>10</v>
      </c>
      <c r="G1330">
        <v>50</v>
      </c>
      <c r="H1330">
        <v>18.18</v>
      </c>
      <c r="I1330" s="2">
        <f t="shared" si="41"/>
        <v>41431.757523148146</v>
      </c>
      <c r="J1330">
        <v>0.1</v>
      </c>
      <c r="K1330">
        <f t="shared" si="40"/>
        <v>0.1</v>
      </c>
    </row>
    <row r="1331" spans="2:11" x14ac:dyDescent="0.2">
      <c r="B1331">
        <v>2013</v>
      </c>
      <c r="C1331">
        <v>6</v>
      </c>
      <c r="D1331">
        <v>6</v>
      </c>
      <c r="E1331">
        <v>18</v>
      </c>
      <c r="F1331">
        <v>11</v>
      </c>
      <c r="G1331">
        <v>0</v>
      </c>
      <c r="H1331">
        <v>18.18</v>
      </c>
      <c r="I1331" s="2">
        <f t="shared" si="41"/>
        <v>41431.757638888892</v>
      </c>
      <c r="J1331">
        <v>0.1</v>
      </c>
      <c r="K1331">
        <f t="shared" si="40"/>
        <v>0.1</v>
      </c>
    </row>
    <row r="1332" spans="2:11" x14ac:dyDescent="0.2">
      <c r="B1332">
        <v>2013</v>
      </c>
      <c r="C1332">
        <v>6</v>
      </c>
      <c r="D1332">
        <v>6</v>
      </c>
      <c r="E1332">
        <v>18</v>
      </c>
      <c r="F1332">
        <v>11</v>
      </c>
      <c r="G1332">
        <v>10</v>
      </c>
      <c r="H1332">
        <v>18.190000000000001</v>
      </c>
      <c r="I1332" s="2">
        <f t="shared" si="41"/>
        <v>41431.757754629631</v>
      </c>
      <c r="J1332">
        <v>0.2</v>
      </c>
      <c r="K1332">
        <f t="shared" si="40"/>
        <v>0.2</v>
      </c>
    </row>
    <row r="1333" spans="2:11" x14ac:dyDescent="0.2">
      <c r="B1333">
        <v>2013</v>
      </c>
      <c r="C1333">
        <v>6</v>
      </c>
      <c r="D1333">
        <v>6</v>
      </c>
      <c r="E1333">
        <v>18</v>
      </c>
      <c r="F1333">
        <v>11</v>
      </c>
      <c r="G1333">
        <v>20</v>
      </c>
      <c r="H1333">
        <v>18.190000000000001</v>
      </c>
      <c r="I1333" s="2">
        <f t="shared" si="41"/>
        <v>41431.757870370369</v>
      </c>
      <c r="J1333">
        <v>0.2</v>
      </c>
      <c r="K1333">
        <f t="shared" si="40"/>
        <v>0.2</v>
      </c>
    </row>
    <row r="1334" spans="2:11" x14ac:dyDescent="0.2">
      <c r="B1334">
        <v>2013</v>
      </c>
      <c r="C1334">
        <v>6</v>
      </c>
      <c r="D1334">
        <v>6</v>
      </c>
      <c r="E1334">
        <v>18</v>
      </c>
      <c r="F1334">
        <v>11</v>
      </c>
      <c r="G1334">
        <v>30</v>
      </c>
      <c r="H1334">
        <v>18.190000000000001</v>
      </c>
      <c r="I1334" s="2">
        <f t="shared" si="41"/>
        <v>41431.757986111108</v>
      </c>
      <c r="J1334">
        <v>0.2</v>
      </c>
      <c r="K1334">
        <f t="shared" si="40"/>
        <v>0.2</v>
      </c>
    </row>
    <row r="1335" spans="2:11" x14ac:dyDescent="0.2">
      <c r="B1335">
        <v>2013</v>
      </c>
      <c r="C1335">
        <v>6</v>
      </c>
      <c r="D1335">
        <v>6</v>
      </c>
      <c r="E1335">
        <v>18</v>
      </c>
      <c r="F1335">
        <v>11</v>
      </c>
      <c r="G1335">
        <v>40</v>
      </c>
      <c r="H1335">
        <v>18.190000000000001</v>
      </c>
      <c r="I1335" s="2">
        <f t="shared" si="41"/>
        <v>41431.758101851854</v>
      </c>
      <c r="J1335">
        <v>0.2</v>
      </c>
      <c r="K1335">
        <f t="shared" si="40"/>
        <v>0.2</v>
      </c>
    </row>
    <row r="1336" spans="2:11" x14ac:dyDescent="0.2">
      <c r="B1336">
        <v>2013</v>
      </c>
      <c r="C1336">
        <v>6</v>
      </c>
      <c r="D1336">
        <v>6</v>
      </c>
      <c r="E1336">
        <v>18</v>
      </c>
      <c r="F1336">
        <v>11</v>
      </c>
      <c r="G1336">
        <v>50</v>
      </c>
      <c r="H1336">
        <v>18.2</v>
      </c>
      <c r="I1336" s="2">
        <f t="shared" si="41"/>
        <v>41431.758217592593</v>
      </c>
      <c r="J1336">
        <v>0.1</v>
      </c>
      <c r="K1336">
        <f t="shared" si="40"/>
        <v>0.1</v>
      </c>
    </row>
    <row r="1337" spans="2:11" x14ac:dyDescent="0.2">
      <c r="B1337">
        <v>2013</v>
      </c>
      <c r="C1337">
        <v>6</v>
      </c>
      <c r="D1337">
        <v>6</v>
      </c>
      <c r="E1337">
        <v>18</v>
      </c>
      <c r="F1337">
        <v>12</v>
      </c>
      <c r="G1337">
        <v>0</v>
      </c>
      <c r="H1337">
        <v>18.2</v>
      </c>
      <c r="I1337" s="2">
        <f t="shared" si="41"/>
        <v>41431.758333333331</v>
      </c>
      <c r="J1337">
        <v>0.2</v>
      </c>
      <c r="K1337">
        <f t="shared" si="40"/>
        <v>0.2</v>
      </c>
    </row>
    <row r="1338" spans="2:11" x14ac:dyDescent="0.2">
      <c r="B1338">
        <v>2013</v>
      </c>
      <c r="C1338">
        <v>6</v>
      </c>
      <c r="D1338">
        <v>6</v>
      </c>
      <c r="E1338">
        <v>18</v>
      </c>
      <c r="F1338">
        <v>12</v>
      </c>
      <c r="G1338">
        <v>10</v>
      </c>
      <c r="H1338">
        <v>18.2</v>
      </c>
      <c r="I1338" s="2">
        <f t="shared" si="41"/>
        <v>41431.758449074077</v>
      </c>
      <c r="J1338">
        <v>0.2</v>
      </c>
      <c r="K1338">
        <f t="shared" si="40"/>
        <v>0.2</v>
      </c>
    </row>
    <row r="1339" spans="2:11" x14ac:dyDescent="0.2">
      <c r="B1339">
        <v>2013</v>
      </c>
      <c r="C1339">
        <v>6</v>
      </c>
      <c r="D1339">
        <v>6</v>
      </c>
      <c r="E1339">
        <v>18</v>
      </c>
      <c r="F1339">
        <v>12</v>
      </c>
      <c r="G1339">
        <v>20</v>
      </c>
      <c r="H1339">
        <v>18.21</v>
      </c>
      <c r="I1339" s="2">
        <f t="shared" si="41"/>
        <v>41431.758564814816</v>
      </c>
      <c r="J1339">
        <v>0.2</v>
      </c>
      <c r="K1339">
        <f t="shared" si="40"/>
        <v>0.2</v>
      </c>
    </row>
    <row r="1340" spans="2:11" x14ac:dyDescent="0.2">
      <c r="B1340">
        <v>2013</v>
      </c>
      <c r="C1340">
        <v>6</v>
      </c>
      <c r="D1340">
        <v>6</v>
      </c>
      <c r="E1340">
        <v>18</v>
      </c>
      <c r="F1340">
        <v>12</v>
      </c>
      <c r="G1340">
        <v>30</v>
      </c>
      <c r="H1340">
        <v>18.21</v>
      </c>
      <c r="I1340" s="2">
        <f t="shared" si="41"/>
        <v>41431.758680555555</v>
      </c>
      <c r="J1340">
        <v>0.2</v>
      </c>
      <c r="K1340">
        <f t="shared" si="40"/>
        <v>0.2</v>
      </c>
    </row>
    <row r="1341" spans="2:11" x14ac:dyDescent="0.2">
      <c r="B1341">
        <v>2013</v>
      </c>
      <c r="C1341">
        <v>6</v>
      </c>
      <c r="D1341">
        <v>6</v>
      </c>
      <c r="E1341">
        <v>18</v>
      </c>
      <c r="F1341">
        <v>12</v>
      </c>
      <c r="G1341">
        <v>40</v>
      </c>
      <c r="H1341">
        <v>18.21</v>
      </c>
      <c r="I1341" s="2">
        <f t="shared" si="41"/>
        <v>41431.758796296293</v>
      </c>
      <c r="J1341">
        <v>0.2</v>
      </c>
      <c r="K1341">
        <f t="shared" si="40"/>
        <v>0.2</v>
      </c>
    </row>
    <row r="1342" spans="2:11" x14ac:dyDescent="0.2">
      <c r="B1342">
        <v>2013</v>
      </c>
      <c r="C1342">
        <v>6</v>
      </c>
      <c r="D1342">
        <v>6</v>
      </c>
      <c r="E1342">
        <v>18</v>
      </c>
      <c r="F1342">
        <v>12</v>
      </c>
      <c r="G1342">
        <v>50</v>
      </c>
      <c r="H1342">
        <v>18.21</v>
      </c>
      <c r="I1342" s="2">
        <f t="shared" si="41"/>
        <v>41431.758912037039</v>
      </c>
      <c r="J1342">
        <v>0.2</v>
      </c>
      <c r="K1342">
        <f t="shared" si="40"/>
        <v>0.2</v>
      </c>
    </row>
    <row r="1343" spans="2:11" x14ac:dyDescent="0.2">
      <c r="B1343">
        <v>2013</v>
      </c>
      <c r="C1343">
        <v>6</v>
      </c>
      <c r="D1343">
        <v>6</v>
      </c>
      <c r="E1343">
        <v>18</v>
      </c>
      <c r="F1343">
        <v>13</v>
      </c>
      <c r="G1343">
        <v>0</v>
      </c>
      <c r="H1343">
        <v>18.22</v>
      </c>
      <c r="I1343" s="2">
        <f t="shared" si="41"/>
        <v>41431.759027777778</v>
      </c>
      <c r="J1343">
        <v>0.2</v>
      </c>
      <c r="K1343">
        <f t="shared" si="40"/>
        <v>0.2</v>
      </c>
    </row>
    <row r="1344" spans="2:11" x14ac:dyDescent="0.2">
      <c r="B1344">
        <v>2013</v>
      </c>
      <c r="C1344">
        <v>6</v>
      </c>
      <c r="D1344">
        <v>6</v>
      </c>
      <c r="E1344">
        <v>18</v>
      </c>
      <c r="F1344">
        <v>13</v>
      </c>
      <c r="G1344">
        <v>10</v>
      </c>
      <c r="H1344">
        <v>18.22</v>
      </c>
      <c r="I1344" s="2">
        <f t="shared" si="41"/>
        <v>41431.759143518517</v>
      </c>
      <c r="J1344">
        <v>0.2</v>
      </c>
      <c r="K1344">
        <f t="shared" si="40"/>
        <v>0.2</v>
      </c>
    </row>
    <row r="1345" spans="2:11" x14ac:dyDescent="0.2">
      <c r="B1345">
        <v>2013</v>
      </c>
      <c r="C1345">
        <v>6</v>
      </c>
      <c r="D1345">
        <v>6</v>
      </c>
      <c r="E1345">
        <v>18</v>
      </c>
      <c r="F1345">
        <v>13</v>
      </c>
      <c r="G1345">
        <v>20</v>
      </c>
      <c r="H1345">
        <v>18.22</v>
      </c>
      <c r="I1345" s="2">
        <f t="shared" si="41"/>
        <v>41431.759259259263</v>
      </c>
      <c r="J1345">
        <v>0.2</v>
      </c>
      <c r="K1345">
        <f t="shared" si="40"/>
        <v>0.2</v>
      </c>
    </row>
    <row r="1346" spans="2:11" x14ac:dyDescent="0.2">
      <c r="B1346">
        <v>2013</v>
      </c>
      <c r="C1346">
        <v>6</v>
      </c>
      <c r="D1346">
        <v>6</v>
      </c>
      <c r="E1346">
        <v>18</v>
      </c>
      <c r="F1346">
        <v>13</v>
      </c>
      <c r="G1346">
        <v>30</v>
      </c>
      <c r="H1346">
        <v>18.23</v>
      </c>
      <c r="I1346" s="2">
        <f t="shared" si="41"/>
        <v>41431.759375000001</v>
      </c>
      <c r="J1346">
        <v>0.2</v>
      </c>
      <c r="K1346">
        <f t="shared" si="40"/>
        <v>0.2</v>
      </c>
    </row>
    <row r="1347" spans="2:11" x14ac:dyDescent="0.2">
      <c r="B1347">
        <v>2013</v>
      </c>
      <c r="C1347">
        <v>6</v>
      </c>
      <c r="D1347">
        <v>6</v>
      </c>
      <c r="E1347">
        <v>18</v>
      </c>
      <c r="F1347">
        <v>13</v>
      </c>
      <c r="G1347">
        <v>40</v>
      </c>
      <c r="H1347">
        <v>18.23</v>
      </c>
      <c r="I1347" s="2">
        <f t="shared" si="41"/>
        <v>41431.75949074074</v>
      </c>
      <c r="J1347">
        <v>0.2</v>
      </c>
      <c r="K1347">
        <f t="shared" ref="K1347:K1410" si="42">+IF(J1347&lt;10,J1347,"")</f>
        <v>0.2</v>
      </c>
    </row>
    <row r="1348" spans="2:11" x14ac:dyDescent="0.2">
      <c r="B1348">
        <v>2013</v>
      </c>
      <c r="C1348">
        <v>6</v>
      </c>
      <c r="D1348">
        <v>6</v>
      </c>
      <c r="E1348">
        <v>18</v>
      </c>
      <c r="F1348">
        <v>13</v>
      </c>
      <c r="G1348">
        <v>50</v>
      </c>
      <c r="H1348">
        <v>18.23</v>
      </c>
      <c r="I1348" s="2">
        <f t="shared" ref="I1348:I1411" si="43">+DATE(B1348,C1348,D1348)+TIME(E1348,F1348,G1348)</f>
        <v>41431.759606481479</v>
      </c>
      <c r="J1348">
        <v>0.1</v>
      </c>
      <c r="K1348">
        <f t="shared" si="42"/>
        <v>0.1</v>
      </c>
    </row>
    <row r="1349" spans="2:11" x14ac:dyDescent="0.2">
      <c r="B1349">
        <v>2013</v>
      </c>
      <c r="C1349">
        <v>6</v>
      </c>
      <c r="D1349">
        <v>6</v>
      </c>
      <c r="E1349">
        <v>18</v>
      </c>
      <c r="F1349">
        <v>14</v>
      </c>
      <c r="G1349">
        <v>0</v>
      </c>
      <c r="H1349">
        <v>18.23</v>
      </c>
      <c r="I1349" s="2">
        <f t="shared" si="43"/>
        <v>41431.759722222225</v>
      </c>
      <c r="J1349">
        <v>0.1</v>
      </c>
      <c r="K1349">
        <f t="shared" si="42"/>
        <v>0.1</v>
      </c>
    </row>
    <row r="1350" spans="2:11" x14ac:dyDescent="0.2">
      <c r="B1350">
        <v>2013</v>
      </c>
      <c r="C1350">
        <v>6</v>
      </c>
      <c r="D1350">
        <v>6</v>
      </c>
      <c r="E1350">
        <v>18</v>
      </c>
      <c r="F1350">
        <v>14</v>
      </c>
      <c r="G1350">
        <v>10</v>
      </c>
      <c r="H1350">
        <v>18.239999999999998</v>
      </c>
      <c r="I1350" s="2">
        <f t="shared" si="43"/>
        <v>41431.759837962964</v>
      </c>
      <c r="J1350">
        <v>0.1</v>
      </c>
      <c r="K1350">
        <f t="shared" si="42"/>
        <v>0.1</v>
      </c>
    </row>
    <row r="1351" spans="2:11" x14ac:dyDescent="0.2">
      <c r="B1351">
        <v>2013</v>
      </c>
      <c r="C1351">
        <v>6</v>
      </c>
      <c r="D1351">
        <v>6</v>
      </c>
      <c r="E1351">
        <v>18</v>
      </c>
      <c r="F1351">
        <v>14</v>
      </c>
      <c r="G1351">
        <v>20</v>
      </c>
      <c r="H1351">
        <v>18.239999999999998</v>
      </c>
      <c r="I1351" s="2">
        <f t="shared" si="43"/>
        <v>41431.759953703702</v>
      </c>
      <c r="J1351">
        <v>0.2</v>
      </c>
      <c r="K1351">
        <f t="shared" si="42"/>
        <v>0.2</v>
      </c>
    </row>
    <row r="1352" spans="2:11" x14ac:dyDescent="0.2">
      <c r="B1352">
        <v>2013</v>
      </c>
      <c r="C1352">
        <v>6</v>
      </c>
      <c r="D1352">
        <v>6</v>
      </c>
      <c r="E1352">
        <v>18</v>
      </c>
      <c r="F1352">
        <v>14</v>
      </c>
      <c r="G1352">
        <v>30</v>
      </c>
      <c r="H1352">
        <v>18.239999999999998</v>
      </c>
      <c r="I1352" s="2">
        <f t="shared" si="43"/>
        <v>41431.760069444441</v>
      </c>
      <c r="J1352">
        <v>0.1</v>
      </c>
      <c r="K1352">
        <f t="shared" si="42"/>
        <v>0.1</v>
      </c>
    </row>
    <row r="1353" spans="2:11" x14ac:dyDescent="0.2">
      <c r="B1353">
        <v>2013</v>
      </c>
      <c r="C1353">
        <v>6</v>
      </c>
      <c r="D1353">
        <v>6</v>
      </c>
      <c r="E1353">
        <v>18</v>
      </c>
      <c r="F1353">
        <v>14</v>
      </c>
      <c r="G1353">
        <v>40</v>
      </c>
      <c r="H1353">
        <v>18.239999999999998</v>
      </c>
      <c r="I1353" s="2">
        <f t="shared" si="43"/>
        <v>41431.760185185187</v>
      </c>
      <c r="J1353">
        <v>0.2</v>
      </c>
      <c r="K1353">
        <f t="shared" si="42"/>
        <v>0.2</v>
      </c>
    </row>
    <row r="1354" spans="2:11" x14ac:dyDescent="0.2">
      <c r="B1354">
        <v>2013</v>
      </c>
      <c r="C1354">
        <v>6</v>
      </c>
      <c r="D1354">
        <v>6</v>
      </c>
      <c r="E1354">
        <v>18</v>
      </c>
      <c r="F1354">
        <v>14</v>
      </c>
      <c r="G1354">
        <v>50</v>
      </c>
      <c r="H1354">
        <v>18.25</v>
      </c>
      <c r="I1354" s="2">
        <f t="shared" si="43"/>
        <v>41431.760300925926</v>
      </c>
      <c r="J1354">
        <v>0.1</v>
      </c>
      <c r="K1354">
        <f t="shared" si="42"/>
        <v>0.1</v>
      </c>
    </row>
    <row r="1355" spans="2:11" x14ac:dyDescent="0.2">
      <c r="B1355">
        <v>2013</v>
      </c>
      <c r="C1355">
        <v>6</v>
      </c>
      <c r="D1355">
        <v>6</v>
      </c>
      <c r="E1355">
        <v>18</v>
      </c>
      <c r="F1355">
        <v>15</v>
      </c>
      <c r="G1355">
        <v>0</v>
      </c>
      <c r="H1355">
        <v>18.25</v>
      </c>
      <c r="I1355" s="2">
        <f t="shared" si="43"/>
        <v>41431.760416666664</v>
      </c>
      <c r="J1355">
        <v>0.1</v>
      </c>
      <c r="K1355">
        <f t="shared" si="42"/>
        <v>0.1</v>
      </c>
    </row>
    <row r="1356" spans="2:11" x14ac:dyDescent="0.2">
      <c r="B1356">
        <v>2013</v>
      </c>
      <c r="C1356">
        <v>6</v>
      </c>
      <c r="D1356">
        <v>6</v>
      </c>
      <c r="E1356">
        <v>18</v>
      </c>
      <c r="F1356">
        <v>15</v>
      </c>
      <c r="G1356">
        <v>10</v>
      </c>
      <c r="H1356">
        <v>18.25</v>
      </c>
      <c r="I1356" s="2">
        <f t="shared" si="43"/>
        <v>41431.76053240741</v>
      </c>
      <c r="J1356">
        <v>0.1</v>
      </c>
      <c r="K1356">
        <f t="shared" si="42"/>
        <v>0.1</v>
      </c>
    </row>
    <row r="1357" spans="2:11" x14ac:dyDescent="0.2">
      <c r="B1357">
        <v>2013</v>
      </c>
      <c r="C1357">
        <v>6</v>
      </c>
      <c r="D1357">
        <v>6</v>
      </c>
      <c r="E1357">
        <v>18</v>
      </c>
      <c r="F1357">
        <v>15</v>
      </c>
      <c r="G1357">
        <v>20</v>
      </c>
      <c r="H1357">
        <v>18.260000000000002</v>
      </c>
      <c r="I1357" s="2">
        <f t="shared" si="43"/>
        <v>41431.760648148149</v>
      </c>
      <c r="J1357">
        <v>0.1</v>
      </c>
      <c r="K1357">
        <f t="shared" si="42"/>
        <v>0.1</v>
      </c>
    </row>
    <row r="1358" spans="2:11" x14ac:dyDescent="0.2">
      <c r="B1358">
        <v>2013</v>
      </c>
      <c r="C1358">
        <v>6</v>
      </c>
      <c r="D1358">
        <v>6</v>
      </c>
      <c r="E1358">
        <v>18</v>
      </c>
      <c r="F1358">
        <v>15</v>
      </c>
      <c r="G1358">
        <v>30</v>
      </c>
      <c r="H1358">
        <v>18.260000000000002</v>
      </c>
      <c r="I1358" s="2">
        <f t="shared" si="43"/>
        <v>41431.760763888888</v>
      </c>
      <c r="J1358">
        <v>0.1</v>
      </c>
      <c r="K1358">
        <f t="shared" si="42"/>
        <v>0.1</v>
      </c>
    </row>
    <row r="1359" spans="2:11" x14ac:dyDescent="0.2">
      <c r="B1359">
        <v>2013</v>
      </c>
      <c r="C1359">
        <v>6</v>
      </c>
      <c r="D1359">
        <v>6</v>
      </c>
      <c r="E1359">
        <v>18</v>
      </c>
      <c r="F1359">
        <v>15</v>
      </c>
      <c r="G1359">
        <v>40</v>
      </c>
      <c r="H1359">
        <v>18.260000000000002</v>
      </c>
      <c r="I1359" s="2">
        <f t="shared" si="43"/>
        <v>41431.760879629626</v>
      </c>
      <c r="J1359">
        <v>0.1</v>
      </c>
      <c r="K1359">
        <f t="shared" si="42"/>
        <v>0.1</v>
      </c>
    </row>
    <row r="1360" spans="2:11" x14ac:dyDescent="0.2">
      <c r="B1360">
        <v>2013</v>
      </c>
      <c r="C1360">
        <v>6</v>
      </c>
      <c r="D1360">
        <v>6</v>
      </c>
      <c r="E1360">
        <v>18</v>
      </c>
      <c r="F1360">
        <v>15</v>
      </c>
      <c r="G1360">
        <v>50</v>
      </c>
      <c r="H1360">
        <v>18.260000000000002</v>
      </c>
      <c r="I1360" s="2">
        <f t="shared" si="43"/>
        <v>41431.760995370372</v>
      </c>
      <c r="J1360">
        <v>0.1</v>
      </c>
      <c r="K1360">
        <f t="shared" si="42"/>
        <v>0.1</v>
      </c>
    </row>
    <row r="1361" spans="2:11" x14ac:dyDescent="0.2">
      <c r="B1361">
        <v>2013</v>
      </c>
      <c r="C1361">
        <v>6</v>
      </c>
      <c r="D1361">
        <v>6</v>
      </c>
      <c r="E1361">
        <v>18</v>
      </c>
      <c r="F1361">
        <v>16</v>
      </c>
      <c r="G1361">
        <v>0</v>
      </c>
      <c r="H1361">
        <v>18.27</v>
      </c>
      <c r="I1361" s="2">
        <f t="shared" si="43"/>
        <v>41431.761111111111</v>
      </c>
      <c r="J1361">
        <v>0.1</v>
      </c>
      <c r="K1361">
        <f t="shared" si="42"/>
        <v>0.1</v>
      </c>
    </row>
    <row r="1362" spans="2:11" x14ac:dyDescent="0.2">
      <c r="B1362">
        <v>2013</v>
      </c>
      <c r="C1362">
        <v>6</v>
      </c>
      <c r="D1362">
        <v>6</v>
      </c>
      <c r="E1362">
        <v>18</v>
      </c>
      <c r="F1362">
        <v>16</v>
      </c>
      <c r="G1362">
        <v>10</v>
      </c>
      <c r="H1362">
        <v>18.27</v>
      </c>
      <c r="I1362" s="2">
        <f t="shared" si="43"/>
        <v>41431.76122685185</v>
      </c>
      <c r="J1362">
        <v>0</v>
      </c>
      <c r="K1362">
        <f t="shared" si="42"/>
        <v>0</v>
      </c>
    </row>
    <row r="1363" spans="2:11" x14ac:dyDescent="0.2">
      <c r="B1363">
        <v>2013</v>
      </c>
      <c r="C1363">
        <v>6</v>
      </c>
      <c r="D1363">
        <v>6</v>
      </c>
      <c r="E1363">
        <v>18</v>
      </c>
      <c r="F1363">
        <v>16</v>
      </c>
      <c r="G1363">
        <v>20</v>
      </c>
      <c r="H1363">
        <v>18.27</v>
      </c>
      <c r="I1363" s="2">
        <f t="shared" si="43"/>
        <v>41431.761342592596</v>
      </c>
      <c r="J1363">
        <v>0</v>
      </c>
      <c r="K1363">
        <f t="shared" si="42"/>
        <v>0</v>
      </c>
    </row>
    <row r="1364" spans="2:11" x14ac:dyDescent="0.2">
      <c r="B1364">
        <v>2013</v>
      </c>
      <c r="C1364">
        <v>6</v>
      </c>
      <c r="D1364">
        <v>6</v>
      </c>
      <c r="E1364">
        <v>18</v>
      </c>
      <c r="F1364">
        <v>16</v>
      </c>
      <c r="G1364">
        <v>30</v>
      </c>
      <c r="H1364">
        <v>18.27</v>
      </c>
      <c r="I1364" s="2">
        <f t="shared" si="43"/>
        <v>41431.761458333334</v>
      </c>
      <c r="J1364">
        <v>0</v>
      </c>
      <c r="K1364">
        <f t="shared" si="42"/>
        <v>0</v>
      </c>
    </row>
    <row r="1365" spans="2:11" x14ac:dyDescent="0.2">
      <c r="B1365">
        <v>2013</v>
      </c>
      <c r="C1365">
        <v>6</v>
      </c>
      <c r="D1365">
        <v>6</v>
      </c>
      <c r="E1365">
        <v>18</v>
      </c>
      <c r="F1365">
        <v>16</v>
      </c>
      <c r="G1365">
        <v>40</v>
      </c>
      <c r="H1365">
        <v>18.28</v>
      </c>
      <c r="I1365" s="2">
        <f t="shared" si="43"/>
        <v>41431.761574074073</v>
      </c>
      <c r="J1365">
        <v>0</v>
      </c>
      <c r="K1365">
        <f t="shared" si="42"/>
        <v>0</v>
      </c>
    </row>
    <row r="1366" spans="2:11" x14ac:dyDescent="0.2">
      <c r="B1366">
        <v>2013</v>
      </c>
      <c r="C1366">
        <v>6</v>
      </c>
      <c r="D1366">
        <v>6</v>
      </c>
      <c r="E1366">
        <v>18</v>
      </c>
      <c r="F1366">
        <v>16</v>
      </c>
      <c r="G1366">
        <v>50</v>
      </c>
      <c r="H1366">
        <v>18.28</v>
      </c>
      <c r="I1366" s="2">
        <f t="shared" si="43"/>
        <v>41431.761689814812</v>
      </c>
      <c r="J1366">
        <v>0</v>
      </c>
      <c r="K1366">
        <f t="shared" si="42"/>
        <v>0</v>
      </c>
    </row>
    <row r="1367" spans="2:11" x14ac:dyDescent="0.2">
      <c r="B1367">
        <v>2013</v>
      </c>
      <c r="C1367">
        <v>6</v>
      </c>
      <c r="D1367">
        <v>6</v>
      </c>
      <c r="E1367">
        <v>18</v>
      </c>
      <c r="F1367">
        <v>17</v>
      </c>
      <c r="G1367">
        <v>0</v>
      </c>
      <c r="H1367">
        <v>18.28</v>
      </c>
      <c r="I1367" s="2">
        <f t="shared" si="43"/>
        <v>41431.761805555558</v>
      </c>
      <c r="J1367">
        <v>0.1</v>
      </c>
      <c r="K1367">
        <f t="shared" si="42"/>
        <v>0.1</v>
      </c>
    </row>
    <row r="1368" spans="2:11" x14ac:dyDescent="0.2">
      <c r="B1368">
        <v>2013</v>
      </c>
      <c r="C1368">
        <v>6</v>
      </c>
      <c r="D1368">
        <v>6</v>
      </c>
      <c r="E1368">
        <v>18</v>
      </c>
      <c r="F1368">
        <v>17</v>
      </c>
      <c r="G1368">
        <v>10</v>
      </c>
      <c r="H1368">
        <v>18.29</v>
      </c>
      <c r="I1368" s="2">
        <f t="shared" si="43"/>
        <v>41431.761921296296</v>
      </c>
      <c r="J1368">
        <v>0.1</v>
      </c>
      <c r="K1368">
        <f t="shared" si="42"/>
        <v>0.1</v>
      </c>
    </row>
    <row r="1369" spans="2:11" x14ac:dyDescent="0.2">
      <c r="B1369">
        <v>2013</v>
      </c>
      <c r="C1369">
        <v>6</v>
      </c>
      <c r="D1369">
        <v>6</v>
      </c>
      <c r="E1369">
        <v>18</v>
      </c>
      <c r="F1369">
        <v>17</v>
      </c>
      <c r="G1369">
        <v>20</v>
      </c>
      <c r="H1369">
        <v>18.29</v>
      </c>
      <c r="I1369" s="2">
        <f t="shared" si="43"/>
        <v>41431.762037037035</v>
      </c>
      <c r="J1369">
        <v>0.1</v>
      </c>
      <c r="K1369">
        <f t="shared" si="42"/>
        <v>0.1</v>
      </c>
    </row>
    <row r="1370" spans="2:11" x14ac:dyDescent="0.2">
      <c r="B1370">
        <v>2013</v>
      </c>
      <c r="C1370">
        <v>6</v>
      </c>
      <c r="D1370">
        <v>6</v>
      </c>
      <c r="E1370">
        <v>18</v>
      </c>
      <c r="F1370">
        <v>17</v>
      </c>
      <c r="G1370">
        <v>30</v>
      </c>
      <c r="H1370">
        <v>18.29</v>
      </c>
      <c r="I1370" s="2">
        <f t="shared" si="43"/>
        <v>41431.762152777781</v>
      </c>
      <c r="J1370">
        <v>0.1</v>
      </c>
      <c r="K1370">
        <f t="shared" si="42"/>
        <v>0.1</v>
      </c>
    </row>
    <row r="1371" spans="2:11" x14ac:dyDescent="0.2">
      <c r="B1371">
        <v>2013</v>
      </c>
      <c r="C1371">
        <v>6</v>
      </c>
      <c r="D1371">
        <v>6</v>
      </c>
      <c r="E1371">
        <v>18</v>
      </c>
      <c r="F1371">
        <v>17</v>
      </c>
      <c r="G1371">
        <v>40</v>
      </c>
      <c r="H1371">
        <v>18.29</v>
      </c>
      <c r="I1371" s="2">
        <f t="shared" si="43"/>
        <v>41431.76226851852</v>
      </c>
      <c r="J1371">
        <v>0.1</v>
      </c>
      <c r="K1371">
        <f t="shared" si="42"/>
        <v>0.1</v>
      </c>
    </row>
    <row r="1372" spans="2:11" x14ac:dyDescent="0.2">
      <c r="B1372">
        <v>2013</v>
      </c>
      <c r="C1372">
        <v>6</v>
      </c>
      <c r="D1372">
        <v>6</v>
      </c>
      <c r="E1372">
        <v>18</v>
      </c>
      <c r="F1372">
        <v>17</v>
      </c>
      <c r="G1372">
        <v>50</v>
      </c>
      <c r="H1372">
        <v>18.3</v>
      </c>
      <c r="I1372" s="2">
        <f t="shared" si="43"/>
        <v>41431.762384259258</v>
      </c>
      <c r="J1372">
        <v>0.1</v>
      </c>
      <c r="K1372">
        <f t="shared" si="42"/>
        <v>0.1</v>
      </c>
    </row>
    <row r="1373" spans="2:11" x14ac:dyDescent="0.2">
      <c r="B1373">
        <v>2013</v>
      </c>
      <c r="C1373">
        <v>6</v>
      </c>
      <c r="D1373">
        <v>6</v>
      </c>
      <c r="E1373">
        <v>18</v>
      </c>
      <c r="F1373">
        <v>18</v>
      </c>
      <c r="G1373">
        <v>0</v>
      </c>
      <c r="H1373">
        <v>18.3</v>
      </c>
      <c r="I1373" s="2">
        <f t="shared" si="43"/>
        <v>41431.762499999997</v>
      </c>
      <c r="J1373">
        <v>0.1</v>
      </c>
      <c r="K1373">
        <f t="shared" si="42"/>
        <v>0.1</v>
      </c>
    </row>
    <row r="1374" spans="2:11" x14ac:dyDescent="0.2">
      <c r="B1374">
        <v>2013</v>
      </c>
      <c r="C1374">
        <v>6</v>
      </c>
      <c r="D1374">
        <v>6</v>
      </c>
      <c r="E1374">
        <v>18</v>
      </c>
      <c r="F1374">
        <v>18</v>
      </c>
      <c r="G1374">
        <v>10</v>
      </c>
      <c r="H1374">
        <v>18.3</v>
      </c>
      <c r="I1374" s="2">
        <f t="shared" si="43"/>
        <v>41431.762615740743</v>
      </c>
      <c r="J1374">
        <v>0.1</v>
      </c>
      <c r="K1374">
        <f t="shared" si="42"/>
        <v>0.1</v>
      </c>
    </row>
    <row r="1375" spans="2:11" x14ac:dyDescent="0.2">
      <c r="B1375">
        <v>2013</v>
      </c>
      <c r="C1375">
        <v>6</v>
      </c>
      <c r="D1375">
        <v>6</v>
      </c>
      <c r="E1375">
        <v>18</v>
      </c>
      <c r="F1375">
        <v>18</v>
      </c>
      <c r="G1375">
        <v>20</v>
      </c>
      <c r="H1375">
        <v>18.309999999999999</v>
      </c>
      <c r="I1375" s="2">
        <f t="shared" si="43"/>
        <v>41431.762731481482</v>
      </c>
      <c r="J1375">
        <v>0.2</v>
      </c>
      <c r="K1375">
        <f t="shared" si="42"/>
        <v>0.2</v>
      </c>
    </row>
    <row r="1376" spans="2:11" x14ac:dyDescent="0.2">
      <c r="B1376">
        <v>2013</v>
      </c>
      <c r="C1376">
        <v>6</v>
      </c>
      <c r="D1376">
        <v>6</v>
      </c>
      <c r="E1376">
        <v>18</v>
      </c>
      <c r="F1376">
        <v>18</v>
      </c>
      <c r="G1376">
        <v>30</v>
      </c>
      <c r="H1376">
        <v>18.309999999999999</v>
      </c>
      <c r="I1376" s="2">
        <f t="shared" si="43"/>
        <v>41431.76284722222</v>
      </c>
      <c r="J1376">
        <v>0.2</v>
      </c>
      <c r="K1376">
        <f t="shared" si="42"/>
        <v>0.2</v>
      </c>
    </row>
    <row r="1377" spans="2:11" x14ac:dyDescent="0.2">
      <c r="B1377">
        <v>2013</v>
      </c>
      <c r="C1377">
        <v>6</v>
      </c>
      <c r="D1377">
        <v>6</v>
      </c>
      <c r="E1377">
        <v>18</v>
      </c>
      <c r="F1377">
        <v>18</v>
      </c>
      <c r="G1377">
        <v>40</v>
      </c>
      <c r="H1377">
        <v>18.309999999999999</v>
      </c>
      <c r="I1377" s="2">
        <f t="shared" si="43"/>
        <v>41431.762962962966</v>
      </c>
      <c r="J1377">
        <v>0.2</v>
      </c>
      <c r="K1377">
        <f t="shared" si="42"/>
        <v>0.2</v>
      </c>
    </row>
    <row r="1378" spans="2:11" x14ac:dyDescent="0.2">
      <c r="B1378">
        <v>2013</v>
      </c>
      <c r="C1378">
        <v>6</v>
      </c>
      <c r="D1378">
        <v>6</v>
      </c>
      <c r="E1378">
        <v>18</v>
      </c>
      <c r="F1378">
        <v>18</v>
      </c>
      <c r="G1378">
        <v>50</v>
      </c>
      <c r="H1378">
        <v>18.309999999999999</v>
      </c>
      <c r="I1378" s="2">
        <f t="shared" si="43"/>
        <v>41431.763078703705</v>
      </c>
      <c r="J1378">
        <v>0.2</v>
      </c>
      <c r="K1378">
        <f t="shared" si="42"/>
        <v>0.2</v>
      </c>
    </row>
    <row r="1379" spans="2:11" x14ac:dyDescent="0.2">
      <c r="B1379">
        <v>2013</v>
      </c>
      <c r="C1379">
        <v>6</v>
      </c>
      <c r="D1379">
        <v>6</v>
      </c>
      <c r="E1379">
        <v>18</v>
      </c>
      <c r="F1379">
        <v>19</v>
      </c>
      <c r="G1379">
        <v>0</v>
      </c>
      <c r="H1379">
        <v>18.32</v>
      </c>
      <c r="I1379" s="2">
        <f t="shared" si="43"/>
        <v>41431.763194444444</v>
      </c>
      <c r="J1379">
        <v>0.2</v>
      </c>
      <c r="K1379">
        <f t="shared" si="42"/>
        <v>0.2</v>
      </c>
    </row>
    <row r="1380" spans="2:11" x14ac:dyDescent="0.2">
      <c r="B1380">
        <v>2013</v>
      </c>
      <c r="C1380">
        <v>6</v>
      </c>
      <c r="D1380">
        <v>6</v>
      </c>
      <c r="E1380">
        <v>18</v>
      </c>
      <c r="F1380">
        <v>19</v>
      </c>
      <c r="G1380">
        <v>10</v>
      </c>
      <c r="H1380">
        <v>18.32</v>
      </c>
      <c r="I1380" s="2">
        <f t="shared" si="43"/>
        <v>41431.763310185182</v>
      </c>
      <c r="J1380">
        <v>0.2</v>
      </c>
      <c r="K1380">
        <f t="shared" si="42"/>
        <v>0.2</v>
      </c>
    </row>
    <row r="1381" spans="2:11" x14ac:dyDescent="0.2">
      <c r="B1381">
        <v>2013</v>
      </c>
      <c r="C1381">
        <v>6</v>
      </c>
      <c r="D1381">
        <v>6</v>
      </c>
      <c r="E1381">
        <v>18</v>
      </c>
      <c r="F1381">
        <v>19</v>
      </c>
      <c r="G1381">
        <v>20</v>
      </c>
      <c r="H1381">
        <v>18.32</v>
      </c>
      <c r="I1381" s="2">
        <f t="shared" si="43"/>
        <v>41431.763425925928</v>
      </c>
      <c r="J1381">
        <v>0.2</v>
      </c>
      <c r="K1381">
        <f t="shared" si="42"/>
        <v>0.2</v>
      </c>
    </row>
    <row r="1382" spans="2:11" x14ac:dyDescent="0.2">
      <c r="B1382">
        <v>2013</v>
      </c>
      <c r="C1382">
        <v>6</v>
      </c>
      <c r="D1382">
        <v>6</v>
      </c>
      <c r="E1382">
        <v>18</v>
      </c>
      <c r="F1382">
        <v>19</v>
      </c>
      <c r="G1382">
        <v>30</v>
      </c>
      <c r="H1382">
        <v>18.329999999999998</v>
      </c>
      <c r="I1382" s="2">
        <f t="shared" si="43"/>
        <v>41431.763541666667</v>
      </c>
      <c r="J1382">
        <v>0.2</v>
      </c>
      <c r="K1382">
        <f t="shared" si="42"/>
        <v>0.2</v>
      </c>
    </row>
    <row r="1383" spans="2:11" x14ac:dyDescent="0.2">
      <c r="B1383">
        <v>2013</v>
      </c>
      <c r="C1383">
        <v>6</v>
      </c>
      <c r="D1383">
        <v>6</v>
      </c>
      <c r="E1383">
        <v>18</v>
      </c>
      <c r="F1383">
        <v>19</v>
      </c>
      <c r="G1383">
        <v>40</v>
      </c>
      <c r="H1383">
        <v>18.329999999999998</v>
      </c>
      <c r="I1383" s="2">
        <f t="shared" si="43"/>
        <v>41431.763657407406</v>
      </c>
      <c r="J1383">
        <v>0.1</v>
      </c>
      <c r="K1383">
        <f t="shared" si="42"/>
        <v>0.1</v>
      </c>
    </row>
    <row r="1384" spans="2:11" x14ac:dyDescent="0.2">
      <c r="B1384">
        <v>2013</v>
      </c>
      <c r="C1384">
        <v>6</v>
      </c>
      <c r="D1384">
        <v>6</v>
      </c>
      <c r="E1384">
        <v>18</v>
      </c>
      <c r="F1384">
        <v>19</v>
      </c>
      <c r="G1384">
        <v>50</v>
      </c>
      <c r="H1384">
        <v>18.329999999999998</v>
      </c>
      <c r="I1384" s="2">
        <f t="shared" si="43"/>
        <v>41431.763773148145</v>
      </c>
      <c r="J1384">
        <v>0.1</v>
      </c>
      <c r="K1384">
        <f t="shared" si="42"/>
        <v>0.1</v>
      </c>
    </row>
    <row r="1385" spans="2:11" x14ac:dyDescent="0.2">
      <c r="B1385">
        <v>2013</v>
      </c>
      <c r="C1385">
        <v>6</v>
      </c>
      <c r="D1385">
        <v>6</v>
      </c>
      <c r="E1385">
        <v>18</v>
      </c>
      <c r="F1385">
        <v>20</v>
      </c>
      <c r="G1385">
        <v>0</v>
      </c>
      <c r="H1385">
        <v>18.329999999999998</v>
      </c>
      <c r="I1385" s="2">
        <f t="shared" si="43"/>
        <v>41431.763888888891</v>
      </c>
      <c r="J1385">
        <v>0.1</v>
      </c>
      <c r="K1385">
        <f t="shared" si="42"/>
        <v>0.1</v>
      </c>
    </row>
    <row r="1386" spans="2:11" x14ac:dyDescent="0.2">
      <c r="B1386">
        <v>2013</v>
      </c>
      <c r="C1386">
        <v>6</v>
      </c>
      <c r="D1386">
        <v>6</v>
      </c>
      <c r="E1386">
        <v>18</v>
      </c>
      <c r="F1386">
        <v>20</v>
      </c>
      <c r="G1386">
        <v>10</v>
      </c>
      <c r="H1386">
        <v>18.34</v>
      </c>
      <c r="I1386" s="2">
        <f t="shared" si="43"/>
        <v>41431.764004629629</v>
      </c>
      <c r="J1386">
        <v>0.1</v>
      </c>
      <c r="K1386">
        <f t="shared" si="42"/>
        <v>0.1</v>
      </c>
    </row>
    <row r="1387" spans="2:11" x14ac:dyDescent="0.2">
      <c r="B1387">
        <v>2013</v>
      </c>
      <c r="C1387">
        <v>6</v>
      </c>
      <c r="D1387">
        <v>6</v>
      </c>
      <c r="E1387">
        <v>18</v>
      </c>
      <c r="F1387">
        <v>20</v>
      </c>
      <c r="G1387">
        <v>20</v>
      </c>
      <c r="H1387">
        <v>18.34</v>
      </c>
      <c r="I1387" s="2">
        <f t="shared" si="43"/>
        <v>41431.764120370368</v>
      </c>
      <c r="J1387">
        <v>0.2</v>
      </c>
      <c r="K1387">
        <f t="shared" si="42"/>
        <v>0.2</v>
      </c>
    </row>
    <row r="1388" spans="2:11" x14ac:dyDescent="0.2">
      <c r="B1388">
        <v>2013</v>
      </c>
      <c r="C1388">
        <v>6</v>
      </c>
      <c r="D1388">
        <v>6</v>
      </c>
      <c r="E1388">
        <v>18</v>
      </c>
      <c r="F1388">
        <v>20</v>
      </c>
      <c r="G1388">
        <v>30</v>
      </c>
      <c r="H1388">
        <v>18.34</v>
      </c>
      <c r="I1388" s="2">
        <f t="shared" si="43"/>
        <v>41431.764236111114</v>
      </c>
      <c r="J1388">
        <v>0.2</v>
      </c>
      <c r="K1388">
        <f t="shared" si="42"/>
        <v>0.2</v>
      </c>
    </row>
    <row r="1389" spans="2:11" x14ac:dyDescent="0.2">
      <c r="B1389">
        <v>2013</v>
      </c>
      <c r="C1389">
        <v>6</v>
      </c>
      <c r="D1389">
        <v>6</v>
      </c>
      <c r="E1389">
        <v>18</v>
      </c>
      <c r="F1389">
        <v>20</v>
      </c>
      <c r="G1389">
        <v>40</v>
      </c>
      <c r="H1389">
        <v>18.34</v>
      </c>
      <c r="I1389" s="2">
        <f t="shared" si="43"/>
        <v>41431.764351851853</v>
      </c>
      <c r="J1389">
        <v>0.2</v>
      </c>
      <c r="K1389">
        <f t="shared" si="42"/>
        <v>0.2</v>
      </c>
    </row>
    <row r="1390" spans="2:11" x14ac:dyDescent="0.2">
      <c r="B1390">
        <v>2013</v>
      </c>
      <c r="C1390">
        <v>6</v>
      </c>
      <c r="D1390">
        <v>6</v>
      </c>
      <c r="E1390">
        <v>18</v>
      </c>
      <c r="F1390">
        <v>20</v>
      </c>
      <c r="G1390">
        <v>50</v>
      </c>
      <c r="H1390">
        <v>18.350000000000001</v>
      </c>
      <c r="I1390" s="2">
        <f t="shared" si="43"/>
        <v>41431.764467592591</v>
      </c>
      <c r="J1390">
        <v>0.2</v>
      </c>
      <c r="K1390">
        <f t="shared" si="42"/>
        <v>0.2</v>
      </c>
    </row>
    <row r="1391" spans="2:11" x14ac:dyDescent="0.2">
      <c r="B1391">
        <v>2013</v>
      </c>
      <c r="C1391">
        <v>6</v>
      </c>
      <c r="D1391">
        <v>6</v>
      </c>
      <c r="E1391">
        <v>18</v>
      </c>
      <c r="F1391">
        <v>21</v>
      </c>
      <c r="G1391">
        <v>0</v>
      </c>
      <c r="H1391">
        <v>18.350000000000001</v>
      </c>
      <c r="I1391" s="2">
        <f t="shared" si="43"/>
        <v>41431.76458333333</v>
      </c>
      <c r="J1391">
        <v>0.2</v>
      </c>
      <c r="K1391">
        <f t="shared" si="42"/>
        <v>0.2</v>
      </c>
    </row>
    <row r="1392" spans="2:11" x14ac:dyDescent="0.2">
      <c r="B1392">
        <v>2013</v>
      </c>
      <c r="C1392">
        <v>6</v>
      </c>
      <c r="D1392">
        <v>6</v>
      </c>
      <c r="E1392">
        <v>18</v>
      </c>
      <c r="F1392">
        <v>21</v>
      </c>
      <c r="G1392">
        <v>10</v>
      </c>
      <c r="H1392">
        <v>18.350000000000001</v>
      </c>
      <c r="I1392" s="2">
        <f t="shared" si="43"/>
        <v>41431.764699074076</v>
      </c>
      <c r="J1392">
        <v>0.2</v>
      </c>
      <c r="K1392">
        <f t="shared" si="42"/>
        <v>0.2</v>
      </c>
    </row>
    <row r="1393" spans="2:11" x14ac:dyDescent="0.2">
      <c r="B1393">
        <v>2013</v>
      </c>
      <c r="C1393">
        <v>6</v>
      </c>
      <c r="D1393">
        <v>6</v>
      </c>
      <c r="E1393">
        <v>18</v>
      </c>
      <c r="F1393">
        <v>21</v>
      </c>
      <c r="G1393">
        <v>20</v>
      </c>
      <c r="H1393">
        <v>18.36</v>
      </c>
      <c r="I1393" s="2">
        <f t="shared" si="43"/>
        <v>41431.764814814815</v>
      </c>
      <c r="J1393">
        <v>0.2</v>
      </c>
      <c r="K1393">
        <f t="shared" si="42"/>
        <v>0.2</v>
      </c>
    </row>
    <row r="1394" spans="2:11" x14ac:dyDescent="0.2">
      <c r="B1394">
        <v>2013</v>
      </c>
      <c r="C1394">
        <v>6</v>
      </c>
      <c r="D1394">
        <v>6</v>
      </c>
      <c r="E1394">
        <v>18</v>
      </c>
      <c r="F1394">
        <v>21</v>
      </c>
      <c r="G1394">
        <v>30</v>
      </c>
      <c r="H1394">
        <v>18.36</v>
      </c>
      <c r="I1394" s="2">
        <f t="shared" si="43"/>
        <v>41431.764930555553</v>
      </c>
      <c r="J1394">
        <v>0.2</v>
      </c>
      <c r="K1394">
        <f t="shared" si="42"/>
        <v>0.2</v>
      </c>
    </row>
    <row r="1395" spans="2:11" x14ac:dyDescent="0.2">
      <c r="B1395">
        <v>2013</v>
      </c>
      <c r="C1395">
        <v>6</v>
      </c>
      <c r="D1395">
        <v>6</v>
      </c>
      <c r="E1395">
        <v>18</v>
      </c>
      <c r="F1395">
        <v>21</v>
      </c>
      <c r="G1395">
        <v>40</v>
      </c>
      <c r="H1395">
        <v>18.36</v>
      </c>
      <c r="I1395" s="2">
        <f t="shared" si="43"/>
        <v>41431.765046296299</v>
      </c>
      <c r="J1395">
        <v>0.2</v>
      </c>
      <c r="K1395">
        <f t="shared" si="42"/>
        <v>0.2</v>
      </c>
    </row>
    <row r="1396" spans="2:11" x14ac:dyDescent="0.2">
      <c r="B1396">
        <v>2013</v>
      </c>
      <c r="C1396">
        <v>6</v>
      </c>
      <c r="D1396">
        <v>6</v>
      </c>
      <c r="E1396">
        <v>18</v>
      </c>
      <c r="F1396">
        <v>21</v>
      </c>
      <c r="G1396">
        <v>50</v>
      </c>
      <c r="H1396">
        <v>18.36</v>
      </c>
      <c r="I1396" s="2">
        <f t="shared" si="43"/>
        <v>41431.765162037038</v>
      </c>
      <c r="J1396">
        <v>0.1</v>
      </c>
      <c r="K1396">
        <f t="shared" si="42"/>
        <v>0.1</v>
      </c>
    </row>
    <row r="1397" spans="2:11" x14ac:dyDescent="0.2">
      <c r="B1397">
        <v>2013</v>
      </c>
      <c r="C1397">
        <v>6</v>
      </c>
      <c r="D1397">
        <v>6</v>
      </c>
      <c r="E1397">
        <v>18</v>
      </c>
      <c r="F1397">
        <v>22</v>
      </c>
      <c r="G1397">
        <v>0</v>
      </c>
      <c r="H1397">
        <v>18.37</v>
      </c>
      <c r="I1397" s="2">
        <f t="shared" si="43"/>
        <v>41431.765277777777</v>
      </c>
      <c r="J1397">
        <v>0.1</v>
      </c>
      <c r="K1397">
        <f t="shared" si="42"/>
        <v>0.1</v>
      </c>
    </row>
    <row r="1398" spans="2:11" x14ac:dyDescent="0.2">
      <c r="B1398">
        <v>2013</v>
      </c>
      <c r="C1398">
        <v>6</v>
      </c>
      <c r="D1398">
        <v>6</v>
      </c>
      <c r="E1398">
        <v>18</v>
      </c>
      <c r="F1398">
        <v>22</v>
      </c>
      <c r="G1398">
        <v>10</v>
      </c>
      <c r="H1398">
        <v>18.37</v>
      </c>
      <c r="I1398" s="2">
        <f t="shared" si="43"/>
        <v>41431.765393518515</v>
      </c>
      <c r="J1398">
        <v>0.1</v>
      </c>
      <c r="K1398">
        <f t="shared" si="42"/>
        <v>0.1</v>
      </c>
    </row>
    <row r="1399" spans="2:11" x14ac:dyDescent="0.2">
      <c r="B1399">
        <v>2013</v>
      </c>
      <c r="C1399">
        <v>6</v>
      </c>
      <c r="D1399">
        <v>6</v>
      </c>
      <c r="E1399">
        <v>18</v>
      </c>
      <c r="F1399">
        <v>22</v>
      </c>
      <c r="G1399">
        <v>20</v>
      </c>
      <c r="H1399">
        <v>18.37</v>
      </c>
      <c r="I1399" s="2">
        <f t="shared" si="43"/>
        <v>41431.765509259261</v>
      </c>
      <c r="J1399">
        <v>0.1</v>
      </c>
      <c r="K1399">
        <f t="shared" si="42"/>
        <v>0.1</v>
      </c>
    </row>
    <row r="1400" spans="2:11" x14ac:dyDescent="0.2">
      <c r="B1400">
        <v>2013</v>
      </c>
      <c r="C1400">
        <v>6</v>
      </c>
      <c r="D1400">
        <v>6</v>
      </c>
      <c r="E1400">
        <v>18</v>
      </c>
      <c r="F1400">
        <v>22</v>
      </c>
      <c r="G1400">
        <v>30</v>
      </c>
      <c r="H1400">
        <v>18.38</v>
      </c>
      <c r="I1400" s="2">
        <f t="shared" si="43"/>
        <v>41431.765625</v>
      </c>
      <c r="J1400">
        <v>0.1</v>
      </c>
      <c r="K1400">
        <f t="shared" si="42"/>
        <v>0.1</v>
      </c>
    </row>
    <row r="1401" spans="2:11" x14ac:dyDescent="0.2">
      <c r="B1401">
        <v>2013</v>
      </c>
      <c r="C1401">
        <v>6</v>
      </c>
      <c r="D1401">
        <v>6</v>
      </c>
      <c r="E1401">
        <v>18</v>
      </c>
      <c r="F1401">
        <v>22</v>
      </c>
      <c r="G1401">
        <v>40</v>
      </c>
      <c r="H1401">
        <v>18.38</v>
      </c>
      <c r="I1401" s="2">
        <f t="shared" si="43"/>
        <v>41431.765740740739</v>
      </c>
      <c r="J1401">
        <v>0.1</v>
      </c>
      <c r="K1401">
        <f t="shared" si="42"/>
        <v>0.1</v>
      </c>
    </row>
    <row r="1402" spans="2:11" x14ac:dyDescent="0.2">
      <c r="B1402">
        <v>2013</v>
      </c>
      <c r="C1402">
        <v>6</v>
      </c>
      <c r="D1402">
        <v>6</v>
      </c>
      <c r="E1402">
        <v>18</v>
      </c>
      <c r="F1402">
        <v>22</v>
      </c>
      <c r="G1402">
        <v>50</v>
      </c>
      <c r="H1402">
        <v>18.38</v>
      </c>
      <c r="I1402" s="2">
        <f t="shared" si="43"/>
        <v>41431.765856481485</v>
      </c>
      <c r="J1402">
        <v>0.1</v>
      </c>
      <c r="K1402">
        <f t="shared" si="42"/>
        <v>0.1</v>
      </c>
    </row>
    <row r="1403" spans="2:11" x14ac:dyDescent="0.2">
      <c r="B1403">
        <v>2013</v>
      </c>
      <c r="C1403">
        <v>6</v>
      </c>
      <c r="D1403">
        <v>6</v>
      </c>
      <c r="E1403">
        <v>18</v>
      </c>
      <c r="F1403">
        <v>23</v>
      </c>
      <c r="G1403">
        <v>0</v>
      </c>
      <c r="H1403">
        <v>18.38</v>
      </c>
      <c r="I1403" s="2">
        <f t="shared" si="43"/>
        <v>41431.765972222223</v>
      </c>
      <c r="J1403">
        <v>0.1</v>
      </c>
      <c r="K1403">
        <f t="shared" si="42"/>
        <v>0.1</v>
      </c>
    </row>
    <row r="1404" spans="2:11" x14ac:dyDescent="0.2">
      <c r="B1404">
        <v>2013</v>
      </c>
      <c r="C1404">
        <v>6</v>
      </c>
      <c r="D1404">
        <v>6</v>
      </c>
      <c r="E1404">
        <v>18</v>
      </c>
      <c r="F1404">
        <v>23</v>
      </c>
      <c r="G1404">
        <v>10</v>
      </c>
      <c r="H1404">
        <v>18.39</v>
      </c>
      <c r="I1404" s="2">
        <f t="shared" si="43"/>
        <v>41431.766087962962</v>
      </c>
      <c r="J1404">
        <v>0.1</v>
      </c>
      <c r="K1404">
        <f t="shared" si="42"/>
        <v>0.1</v>
      </c>
    </row>
    <row r="1405" spans="2:11" x14ac:dyDescent="0.2">
      <c r="B1405">
        <v>2013</v>
      </c>
      <c r="C1405">
        <v>6</v>
      </c>
      <c r="D1405">
        <v>6</v>
      </c>
      <c r="E1405">
        <v>18</v>
      </c>
      <c r="F1405">
        <v>23</v>
      </c>
      <c r="G1405">
        <v>20</v>
      </c>
      <c r="H1405">
        <v>18.39</v>
      </c>
      <c r="I1405" s="2">
        <f t="shared" si="43"/>
        <v>41431.766203703701</v>
      </c>
      <c r="J1405">
        <v>0.2</v>
      </c>
      <c r="K1405">
        <f t="shared" si="42"/>
        <v>0.2</v>
      </c>
    </row>
    <row r="1406" spans="2:11" x14ac:dyDescent="0.2">
      <c r="B1406">
        <v>2013</v>
      </c>
      <c r="C1406">
        <v>6</v>
      </c>
      <c r="D1406">
        <v>6</v>
      </c>
      <c r="E1406">
        <v>18</v>
      </c>
      <c r="F1406">
        <v>23</v>
      </c>
      <c r="G1406">
        <v>30</v>
      </c>
      <c r="H1406">
        <v>18.39</v>
      </c>
      <c r="I1406" s="2">
        <f t="shared" si="43"/>
        <v>41431.766319444447</v>
      </c>
      <c r="J1406">
        <v>0.2</v>
      </c>
      <c r="K1406">
        <f t="shared" si="42"/>
        <v>0.2</v>
      </c>
    </row>
    <row r="1407" spans="2:11" x14ac:dyDescent="0.2">
      <c r="B1407">
        <v>2013</v>
      </c>
      <c r="C1407">
        <v>6</v>
      </c>
      <c r="D1407">
        <v>6</v>
      </c>
      <c r="E1407">
        <v>18</v>
      </c>
      <c r="F1407">
        <v>23</v>
      </c>
      <c r="G1407">
        <v>40</v>
      </c>
      <c r="H1407">
        <v>18.39</v>
      </c>
      <c r="I1407" s="2">
        <f t="shared" si="43"/>
        <v>41431.766435185185</v>
      </c>
      <c r="J1407">
        <v>0.2</v>
      </c>
      <c r="K1407">
        <f t="shared" si="42"/>
        <v>0.2</v>
      </c>
    </row>
    <row r="1408" spans="2:11" x14ac:dyDescent="0.2">
      <c r="B1408">
        <v>2013</v>
      </c>
      <c r="C1408">
        <v>6</v>
      </c>
      <c r="D1408">
        <v>6</v>
      </c>
      <c r="E1408">
        <v>18</v>
      </c>
      <c r="F1408">
        <v>23</v>
      </c>
      <c r="G1408">
        <v>50</v>
      </c>
      <c r="H1408">
        <v>18.399999999999999</v>
      </c>
      <c r="I1408" s="2">
        <f t="shared" si="43"/>
        <v>41431.766550925924</v>
      </c>
      <c r="J1408">
        <v>0.2</v>
      </c>
      <c r="K1408">
        <f t="shared" si="42"/>
        <v>0.2</v>
      </c>
    </row>
    <row r="1409" spans="2:11" x14ac:dyDescent="0.2">
      <c r="B1409">
        <v>2013</v>
      </c>
      <c r="C1409">
        <v>6</v>
      </c>
      <c r="D1409">
        <v>6</v>
      </c>
      <c r="E1409">
        <v>18</v>
      </c>
      <c r="F1409">
        <v>24</v>
      </c>
      <c r="G1409">
        <v>0</v>
      </c>
      <c r="H1409">
        <v>18.399999999999999</v>
      </c>
      <c r="I1409" s="2">
        <f t="shared" si="43"/>
        <v>41431.76666666667</v>
      </c>
      <c r="J1409">
        <v>0.2</v>
      </c>
      <c r="K1409">
        <f t="shared" si="42"/>
        <v>0.2</v>
      </c>
    </row>
    <row r="1410" spans="2:11" x14ac:dyDescent="0.2">
      <c r="B1410">
        <v>2013</v>
      </c>
      <c r="C1410">
        <v>6</v>
      </c>
      <c r="D1410">
        <v>6</v>
      </c>
      <c r="E1410">
        <v>18</v>
      </c>
      <c r="F1410">
        <v>24</v>
      </c>
      <c r="G1410">
        <v>10</v>
      </c>
      <c r="H1410">
        <v>18.399999999999999</v>
      </c>
      <c r="I1410" s="2">
        <f t="shared" si="43"/>
        <v>41431.766782407409</v>
      </c>
      <c r="J1410">
        <v>0.2</v>
      </c>
      <c r="K1410">
        <f t="shared" si="42"/>
        <v>0.2</v>
      </c>
    </row>
    <row r="1411" spans="2:11" x14ac:dyDescent="0.2">
      <c r="B1411">
        <v>2013</v>
      </c>
      <c r="C1411">
        <v>6</v>
      </c>
      <c r="D1411">
        <v>6</v>
      </c>
      <c r="E1411">
        <v>18</v>
      </c>
      <c r="F1411">
        <v>24</v>
      </c>
      <c r="G1411">
        <v>23</v>
      </c>
      <c r="H1411">
        <v>18.41</v>
      </c>
      <c r="I1411" s="2">
        <f t="shared" si="43"/>
        <v>41431.766932870371</v>
      </c>
      <c r="J1411">
        <v>0.1</v>
      </c>
      <c r="K1411">
        <f t="shared" ref="K1411:K1474" si="44">+IF(J1411&lt;10,J1411,"")</f>
        <v>0.1</v>
      </c>
    </row>
    <row r="1412" spans="2:11" x14ac:dyDescent="0.2">
      <c r="B1412">
        <v>2013</v>
      </c>
      <c r="C1412">
        <v>6</v>
      </c>
      <c r="D1412">
        <v>6</v>
      </c>
      <c r="E1412">
        <v>18</v>
      </c>
      <c r="F1412">
        <v>24</v>
      </c>
      <c r="G1412">
        <v>33</v>
      </c>
      <c r="H1412">
        <v>18.41</v>
      </c>
      <c r="I1412" s="2">
        <f t="shared" ref="I1412:I1475" si="45">+DATE(B1412,C1412,D1412)+TIME(E1412,F1412,G1412)</f>
        <v>41431.767048611109</v>
      </c>
      <c r="J1412">
        <v>0.2</v>
      </c>
      <c r="K1412">
        <f t="shared" si="44"/>
        <v>0.2</v>
      </c>
    </row>
    <row r="1413" spans="2:11" x14ac:dyDescent="0.2">
      <c r="B1413">
        <v>2013</v>
      </c>
      <c r="C1413">
        <v>6</v>
      </c>
      <c r="D1413">
        <v>6</v>
      </c>
      <c r="E1413">
        <v>18</v>
      </c>
      <c r="F1413">
        <v>24</v>
      </c>
      <c r="G1413">
        <v>43</v>
      </c>
      <c r="H1413">
        <v>18.41</v>
      </c>
      <c r="I1413" s="2">
        <f t="shared" si="45"/>
        <v>41431.767164351855</v>
      </c>
      <c r="J1413">
        <v>0.2</v>
      </c>
      <c r="K1413">
        <f t="shared" si="44"/>
        <v>0.2</v>
      </c>
    </row>
    <row r="1414" spans="2:11" x14ac:dyDescent="0.2">
      <c r="B1414">
        <v>2013</v>
      </c>
      <c r="C1414">
        <v>6</v>
      </c>
      <c r="D1414">
        <v>6</v>
      </c>
      <c r="E1414">
        <v>18</v>
      </c>
      <c r="F1414">
        <v>24</v>
      </c>
      <c r="G1414">
        <v>53</v>
      </c>
      <c r="H1414">
        <v>18.41</v>
      </c>
      <c r="I1414" s="2">
        <f t="shared" si="45"/>
        <v>41431.767280092594</v>
      </c>
      <c r="J1414">
        <v>0.1</v>
      </c>
      <c r="K1414">
        <f t="shared" si="44"/>
        <v>0.1</v>
      </c>
    </row>
    <row r="1415" spans="2:11" x14ac:dyDescent="0.2">
      <c r="B1415">
        <v>2013</v>
      </c>
      <c r="C1415">
        <v>6</v>
      </c>
      <c r="D1415">
        <v>6</v>
      </c>
      <c r="E1415">
        <v>18</v>
      </c>
      <c r="F1415">
        <v>25</v>
      </c>
      <c r="G1415">
        <v>3</v>
      </c>
      <c r="H1415">
        <v>18.420000000000002</v>
      </c>
      <c r="I1415" s="2">
        <f t="shared" si="45"/>
        <v>41431.767395833333</v>
      </c>
      <c r="J1415">
        <v>0.1</v>
      </c>
      <c r="K1415">
        <f t="shared" si="44"/>
        <v>0.1</v>
      </c>
    </row>
    <row r="1416" spans="2:11" x14ac:dyDescent="0.2">
      <c r="B1416">
        <v>2013</v>
      </c>
      <c r="C1416">
        <v>6</v>
      </c>
      <c r="D1416">
        <v>6</v>
      </c>
      <c r="E1416">
        <v>18</v>
      </c>
      <c r="F1416">
        <v>25</v>
      </c>
      <c r="G1416">
        <v>13</v>
      </c>
      <c r="H1416">
        <v>18.420000000000002</v>
      </c>
      <c r="I1416" s="2">
        <f t="shared" si="45"/>
        <v>41431.767511574071</v>
      </c>
      <c r="J1416">
        <v>0.1</v>
      </c>
      <c r="K1416">
        <f t="shared" si="44"/>
        <v>0.1</v>
      </c>
    </row>
    <row r="1417" spans="2:11" x14ac:dyDescent="0.2">
      <c r="B1417">
        <v>2013</v>
      </c>
      <c r="C1417">
        <v>6</v>
      </c>
      <c r="D1417">
        <v>6</v>
      </c>
      <c r="E1417">
        <v>18</v>
      </c>
      <c r="F1417">
        <v>25</v>
      </c>
      <c r="G1417">
        <v>23</v>
      </c>
      <c r="H1417">
        <v>18.420000000000002</v>
      </c>
      <c r="I1417" s="2">
        <f t="shared" si="45"/>
        <v>41431.767627314817</v>
      </c>
      <c r="J1417">
        <v>0.1</v>
      </c>
      <c r="K1417">
        <f t="shared" si="44"/>
        <v>0.1</v>
      </c>
    </row>
    <row r="1418" spans="2:11" x14ac:dyDescent="0.2">
      <c r="B1418">
        <v>2013</v>
      </c>
      <c r="C1418">
        <v>6</v>
      </c>
      <c r="D1418">
        <v>6</v>
      </c>
      <c r="E1418">
        <v>18</v>
      </c>
      <c r="F1418">
        <v>25</v>
      </c>
      <c r="G1418">
        <v>33</v>
      </c>
      <c r="H1418">
        <v>18.43</v>
      </c>
      <c r="I1418" s="2">
        <f t="shared" si="45"/>
        <v>41431.767743055556</v>
      </c>
      <c r="J1418">
        <v>0.1</v>
      </c>
      <c r="K1418">
        <f t="shared" si="44"/>
        <v>0.1</v>
      </c>
    </row>
    <row r="1419" spans="2:11" x14ac:dyDescent="0.2">
      <c r="B1419">
        <v>2013</v>
      </c>
      <c r="C1419">
        <v>6</v>
      </c>
      <c r="D1419">
        <v>6</v>
      </c>
      <c r="E1419">
        <v>18</v>
      </c>
      <c r="F1419">
        <v>25</v>
      </c>
      <c r="G1419">
        <v>43</v>
      </c>
      <c r="H1419">
        <v>18.43</v>
      </c>
      <c r="I1419" s="2">
        <f t="shared" si="45"/>
        <v>41431.767858796295</v>
      </c>
      <c r="J1419">
        <v>0.2</v>
      </c>
      <c r="K1419">
        <f t="shared" si="44"/>
        <v>0.2</v>
      </c>
    </row>
    <row r="1420" spans="2:11" x14ac:dyDescent="0.2">
      <c r="B1420">
        <v>2013</v>
      </c>
      <c r="C1420">
        <v>6</v>
      </c>
      <c r="D1420">
        <v>6</v>
      </c>
      <c r="E1420">
        <v>18</v>
      </c>
      <c r="F1420">
        <v>25</v>
      </c>
      <c r="G1420">
        <v>53</v>
      </c>
      <c r="H1420">
        <v>18.43</v>
      </c>
      <c r="I1420" s="2">
        <f t="shared" si="45"/>
        <v>41431.767974537041</v>
      </c>
      <c r="J1420">
        <v>0.2</v>
      </c>
      <c r="K1420">
        <f t="shared" si="44"/>
        <v>0.2</v>
      </c>
    </row>
    <row r="1421" spans="2:11" x14ac:dyDescent="0.2">
      <c r="B1421">
        <v>2013</v>
      </c>
      <c r="C1421">
        <v>6</v>
      </c>
      <c r="D1421">
        <v>6</v>
      </c>
      <c r="E1421">
        <v>18</v>
      </c>
      <c r="F1421">
        <v>26</v>
      </c>
      <c r="G1421">
        <v>3</v>
      </c>
      <c r="H1421">
        <v>18.43</v>
      </c>
      <c r="I1421" s="2">
        <f t="shared" si="45"/>
        <v>41431.768090277779</v>
      </c>
      <c r="J1421">
        <v>0.2</v>
      </c>
      <c r="K1421">
        <f t="shared" si="44"/>
        <v>0.2</v>
      </c>
    </row>
    <row r="1422" spans="2:11" x14ac:dyDescent="0.2">
      <c r="B1422">
        <v>2013</v>
      </c>
      <c r="C1422">
        <v>6</v>
      </c>
      <c r="D1422">
        <v>6</v>
      </c>
      <c r="E1422">
        <v>18</v>
      </c>
      <c r="F1422">
        <v>26</v>
      </c>
      <c r="G1422">
        <v>13</v>
      </c>
      <c r="H1422">
        <v>18.440000000000001</v>
      </c>
      <c r="I1422" s="2">
        <f t="shared" si="45"/>
        <v>41431.768206018518</v>
      </c>
      <c r="J1422">
        <v>0.2</v>
      </c>
      <c r="K1422">
        <f t="shared" si="44"/>
        <v>0.2</v>
      </c>
    </row>
    <row r="1423" spans="2:11" x14ac:dyDescent="0.2">
      <c r="B1423">
        <v>2013</v>
      </c>
      <c r="C1423">
        <v>6</v>
      </c>
      <c r="D1423">
        <v>6</v>
      </c>
      <c r="E1423">
        <v>18</v>
      </c>
      <c r="F1423">
        <v>26</v>
      </c>
      <c r="G1423">
        <v>23</v>
      </c>
      <c r="H1423">
        <v>18.440000000000001</v>
      </c>
      <c r="I1423" s="2">
        <f t="shared" si="45"/>
        <v>41431.768321759257</v>
      </c>
      <c r="J1423">
        <v>0.1</v>
      </c>
      <c r="K1423">
        <f t="shared" si="44"/>
        <v>0.1</v>
      </c>
    </row>
    <row r="1424" spans="2:11" x14ac:dyDescent="0.2">
      <c r="B1424">
        <v>2013</v>
      </c>
      <c r="C1424">
        <v>6</v>
      </c>
      <c r="D1424">
        <v>6</v>
      </c>
      <c r="E1424">
        <v>18</v>
      </c>
      <c r="F1424">
        <v>26</v>
      </c>
      <c r="G1424">
        <v>33</v>
      </c>
      <c r="H1424">
        <v>18.440000000000001</v>
      </c>
      <c r="I1424" s="2">
        <f t="shared" si="45"/>
        <v>41431.768437500003</v>
      </c>
      <c r="J1424">
        <v>0.1</v>
      </c>
      <c r="K1424">
        <f t="shared" si="44"/>
        <v>0.1</v>
      </c>
    </row>
    <row r="1425" spans="2:11" x14ac:dyDescent="0.2">
      <c r="B1425">
        <v>2013</v>
      </c>
      <c r="C1425">
        <v>6</v>
      </c>
      <c r="D1425">
        <v>6</v>
      </c>
      <c r="E1425">
        <v>18</v>
      </c>
      <c r="F1425">
        <v>26</v>
      </c>
      <c r="G1425">
        <v>43</v>
      </c>
      <c r="H1425">
        <v>18.45</v>
      </c>
      <c r="I1425" s="2">
        <f t="shared" si="45"/>
        <v>41431.768553240741</v>
      </c>
      <c r="J1425">
        <v>0.1</v>
      </c>
      <c r="K1425">
        <f t="shared" si="44"/>
        <v>0.1</v>
      </c>
    </row>
    <row r="1426" spans="2:11" x14ac:dyDescent="0.2">
      <c r="B1426">
        <v>2013</v>
      </c>
      <c r="C1426">
        <v>6</v>
      </c>
      <c r="D1426">
        <v>6</v>
      </c>
      <c r="E1426">
        <v>18</v>
      </c>
      <c r="F1426">
        <v>26</v>
      </c>
      <c r="G1426">
        <v>53</v>
      </c>
      <c r="H1426">
        <v>18.45</v>
      </c>
      <c r="I1426" s="2">
        <f t="shared" si="45"/>
        <v>41431.76866898148</v>
      </c>
      <c r="J1426">
        <v>0.1</v>
      </c>
      <c r="K1426">
        <f t="shared" si="44"/>
        <v>0.1</v>
      </c>
    </row>
    <row r="1427" spans="2:11" x14ac:dyDescent="0.2">
      <c r="B1427">
        <v>2013</v>
      </c>
      <c r="C1427">
        <v>6</v>
      </c>
      <c r="D1427">
        <v>6</v>
      </c>
      <c r="E1427">
        <v>18</v>
      </c>
      <c r="F1427">
        <v>27</v>
      </c>
      <c r="G1427">
        <v>3</v>
      </c>
      <c r="H1427">
        <v>18.45</v>
      </c>
      <c r="I1427" s="2">
        <f t="shared" si="45"/>
        <v>41431.768784722219</v>
      </c>
      <c r="J1427">
        <v>0.1</v>
      </c>
      <c r="K1427">
        <f t="shared" si="44"/>
        <v>0.1</v>
      </c>
    </row>
    <row r="1428" spans="2:11" x14ac:dyDescent="0.2">
      <c r="B1428">
        <v>2013</v>
      </c>
      <c r="C1428">
        <v>6</v>
      </c>
      <c r="D1428">
        <v>6</v>
      </c>
      <c r="E1428">
        <v>18</v>
      </c>
      <c r="F1428">
        <v>27</v>
      </c>
      <c r="G1428">
        <v>13</v>
      </c>
      <c r="H1428">
        <v>18.45</v>
      </c>
      <c r="I1428" s="2">
        <f t="shared" si="45"/>
        <v>41431.768900462965</v>
      </c>
      <c r="J1428">
        <v>0.1</v>
      </c>
      <c r="K1428">
        <f t="shared" si="44"/>
        <v>0.1</v>
      </c>
    </row>
    <row r="1429" spans="2:11" x14ac:dyDescent="0.2">
      <c r="B1429">
        <v>2013</v>
      </c>
      <c r="C1429">
        <v>6</v>
      </c>
      <c r="D1429">
        <v>6</v>
      </c>
      <c r="E1429">
        <v>18</v>
      </c>
      <c r="F1429">
        <v>27</v>
      </c>
      <c r="G1429">
        <v>23</v>
      </c>
      <c r="H1429">
        <v>18.46</v>
      </c>
      <c r="I1429" s="2">
        <f t="shared" si="45"/>
        <v>41431.769016203703</v>
      </c>
      <c r="J1429">
        <v>0.2</v>
      </c>
      <c r="K1429">
        <f t="shared" si="44"/>
        <v>0.2</v>
      </c>
    </row>
    <row r="1430" spans="2:11" x14ac:dyDescent="0.2">
      <c r="B1430">
        <v>2013</v>
      </c>
      <c r="C1430">
        <v>6</v>
      </c>
      <c r="D1430">
        <v>6</v>
      </c>
      <c r="E1430">
        <v>18</v>
      </c>
      <c r="F1430">
        <v>27</v>
      </c>
      <c r="G1430">
        <v>33</v>
      </c>
      <c r="H1430">
        <v>18.46</v>
      </c>
      <c r="I1430" s="2">
        <f t="shared" si="45"/>
        <v>41431.769131944442</v>
      </c>
      <c r="J1430">
        <v>0.2</v>
      </c>
      <c r="K1430">
        <f t="shared" si="44"/>
        <v>0.2</v>
      </c>
    </row>
    <row r="1431" spans="2:11" x14ac:dyDescent="0.2">
      <c r="B1431">
        <v>2013</v>
      </c>
      <c r="C1431">
        <v>6</v>
      </c>
      <c r="D1431">
        <v>6</v>
      </c>
      <c r="E1431">
        <v>18</v>
      </c>
      <c r="F1431">
        <v>27</v>
      </c>
      <c r="G1431">
        <v>43</v>
      </c>
      <c r="H1431">
        <v>18.46</v>
      </c>
      <c r="I1431" s="2">
        <f t="shared" si="45"/>
        <v>41431.769247685188</v>
      </c>
      <c r="J1431">
        <v>0.2</v>
      </c>
      <c r="K1431">
        <f t="shared" si="44"/>
        <v>0.2</v>
      </c>
    </row>
    <row r="1432" spans="2:11" x14ac:dyDescent="0.2">
      <c r="B1432">
        <v>2013</v>
      </c>
      <c r="C1432">
        <v>6</v>
      </c>
      <c r="D1432">
        <v>6</v>
      </c>
      <c r="E1432">
        <v>18</v>
      </c>
      <c r="F1432">
        <v>27</v>
      </c>
      <c r="G1432">
        <v>53</v>
      </c>
      <c r="H1432">
        <v>18.46</v>
      </c>
      <c r="I1432" s="2">
        <f t="shared" si="45"/>
        <v>41431.769363425927</v>
      </c>
      <c r="J1432">
        <v>0.2</v>
      </c>
      <c r="K1432">
        <f t="shared" si="44"/>
        <v>0.2</v>
      </c>
    </row>
    <row r="1433" spans="2:11" x14ac:dyDescent="0.2">
      <c r="B1433">
        <v>2013</v>
      </c>
      <c r="C1433">
        <v>6</v>
      </c>
      <c r="D1433">
        <v>6</v>
      </c>
      <c r="E1433">
        <v>18</v>
      </c>
      <c r="F1433">
        <v>28</v>
      </c>
      <c r="G1433">
        <v>3</v>
      </c>
      <c r="H1433">
        <v>18.47</v>
      </c>
      <c r="I1433" s="2">
        <f t="shared" si="45"/>
        <v>41431.769479166665</v>
      </c>
      <c r="J1433">
        <v>0.2</v>
      </c>
      <c r="K1433">
        <f t="shared" si="44"/>
        <v>0.2</v>
      </c>
    </row>
    <row r="1434" spans="2:11" x14ac:dyDescent="0.2">
      <c r="B1434">
        <v>2013</v>
      </c>
      <c r="C1434">
        <v>6</v>
      </c>
      <c r="D1434">
        <v>6</v>
      </c>
      <c r="E1434">
        <v>18</v>
      </c>
      <c r="F1434">
        <v>28</v>
      </c>
      <c r="G1434">
        <v>13</v>
      </c>
      <c r="H1434">
        <v>18.47</v>
      </c>
      <c r="I1434" s="2">
        <f t="shared" si="45"/>
        <v>41431.769594907404</v>
      </c>
      <c r="J1434">
        <v>0.1</v>
      </c>
      <c r="K1434">
        <f t="shared" si="44"/>
        <v>0.1</v>
      </c>
    </row>
    <row r="1435" spans="2:11" x14ac:dyDescent="0.2">
      <c r="B1435">
        <v>2013</v>
      </c>
      <c r="C1435">
        <v>6</v>
      </c>
      <c r="D1435">
        <v>6</v>
      </c>
      <c r="E1435">
        <v>18</v>
      </c>
      <c r="F1435">
        <v>28</v>
      </c>
      <c r="G1435">
        <v>23</v>
      </c>
      <c r="H1435">
        <v>18.47</v>
      </c>
      <c r="I1435" s="2">
        <f t="shared" si="45"/>
        <v>41431.76971064815</v>
      </c>
      <c r="J1435">
        <v>0.2</v>
      </c>
      <c r="K1435">
        <f t="shared" si="44"/>
        <v>0.2</v>
      </c>
    </row>
    <row r="1436" spans="2:11" x14ac:dyDescent="0.2">
      <c r="B1436">
        <v>2013</v>
      </c>
      <c r="C1436">
        <v>6</v>
      </c>
      <c r="D1436">
        <v>6</v>
      </c>
      <c r="E1436">
        <v>18</v>
      </c>
      <c r="F1436">
        <v>28</v>
      </c>
      <c r="G1436">
        <v>33</v>
      </c>
      <c r="H1436">
        <v>18.48</v>
      </c>
      <c r="I1436" s="2">
        <f t="shared" si="45"/>
        <v>41431.769826388889</v>
      </c>
      <c r="J1436">
        <v>0.1</v>
      </c>
      <c r="K1436">
        <f t="shared" si="44"/>
        <v>0.1</v>
      </c>
    </row>
    <row r="1437" spans="2:11" x14ac:dyDescent="0.2">
      <c r="B1437">
        <v>2013</v>
      </c>
      <c r="C1437">
        <v>6</v>
      </c>
      <c r="D1437">
        <v>6</v>
      </c>
      <c r="E1437">
        <v>18</v>
      </c>
      <c r="F1437">
        <v>28</v>
      </c>
      <c r="G1437">
        <v>43</v>
      </c>
      <c r="H1437">
        <v>18.48</v>
      </c>
      <c r="I1437" s="2">
        <f t="shared" si="45"/>
        <v>41431.769942129627</v>
      </c>
      <c r="J1437">
        <v>0.1</v>
      </c>
      <c r="K1437">
        <f t="shared" si="44"/>
        <v>0.1</v>
      </c>
    </row>
    <row r="1438" spans="2:11" x14ac:dyDescent="0.2">
      <c r="B1438">
        <v>2013</v>
      </c>
      <c r="C1438">
        <v>6</v>
      </c>
      <c r="D1438">
        <v>6</v>
      </c>
      <c r="E1438">
        <v>18</v>
      </c>
      <c r="F1438">
        <v>28</v>
      </c>
      <c r="G1438">
        <v>53</v>
      </c>
      <c r="H1438">
        <v>18.48</v>
      </c>
      <c r="I1438" s="2">
        <f t="shared" si="45"/>
        <v>41431.770057870373</v>
      </c>
      <c r="J1438">
        <v>0.1</v>
      </c>
      <c r="K1438">
        <f t="shared" si="44"/>
        <v>0.1</v>
      </c>
    </row>
    <row r="1439" spans="2:11" x14ac:dyDescent="0.2">
      <c r="B1439">
        <v>2013</v>
      </c>
      <c r="C1439">
        <v>6</v>
      </c>
      <c r="D1439">
        <v>6</v>
      </c>
      <c r="E1439">
        <v>18</v>
      </c>
      <c r="F1439">
        <v>29</v>
      </c>
      <c r="G1439">
        <v>3</v>
      </c>
      <c r="H1439">
        <v>18.48</v>
      </c>
      <c r="I1439" s="2">
        <f t="shared" si="45"/>
        <v>41431.770173611112</v>
      </c>
      <c r="J1439">
        <v>0.1</v>
      </c>
      <c r="K1439">
        <f t="shared" si="44"/>
        <v>0.1</v>
      </c>
    </row>
    <row r="1440" spans="2:11" x14ac:dyDescent="0.2">
      <c r="B1440">
        <v>2013</v>
      </c>
      <c r="C1440">
        <v>6</v>
      </c>
      <c r="D1440">
        <v>6</v>
      </c>
      <c r="E1440">
        <v>18</v>
      </c>
      <c r="F1440">
        <v>29</v>
      </c>
      <c r="G1440">
        <v>13</v>
      </c>
      <c r="H1440">
        <v>18.489999999999998</v>
      </c>
      <c r="I1440" s="2">
        <f t="shared" si="45"/>
        <v>41431.770289351851</v>
      </c>
      <c r="J1440">
        <v>0.1</v>
      </c>
      <c r="K1440">
        <f t="shared" si="44"/>
        <v>0.1</v>
      </c>
    </row>
    <row r="1441" spans="2:11" x14ac:dyDescent="0.2">
      <c r="B1441">
        <v>2013</v>
      </c>
      <c r="C1441">
        <v>6</v>
      </c>
      <c r="D1441">
        <v>6</v>
      </c>
      <c r="E1441">
        <v>18</v>
      </c>
      <c r="F1441">
        <v>29</v>
      </c>
      <c r="G1441">
        <v>23</v>
      </c>
      <c r="H1441">
        <v>18.489999999999998</v>
      </c>
      <c r="I1441" s="2">
        <f t="shared" si="45"/>
        <v>41431.770405092589</v>
      </c>
      <c r="J1441">
        <v>0.1</v>
      </c>
      <c r="K1441">
        <f t="shared" si="44"/>
        <v>0.1</v>
      </c>
    </row>
    <row r="1442" spans="2:11" x14ac:dyDescent="0.2">
      <c r="B1442">
        <v>2013</v>
      </c>
      <c r="C1442">
        <v>6</v>
      </c>
      <c r="D1442">
        <v>6</v>
      </c>
      <c r="E1442">
        <v>18</v>
      </c>
      <c r="F1442">
        <v>29</v>
      </c>
      <c r="G1442">
        <v>33</v>
      </c>
      <c r="H1442">
        <v>18.489999999999998</v>
      </c>
      <c r="I1442" s="2">
        <f t="shared" si="45"/>
        <v>41431.770520833335</v>
      </c>
      <c r="J1442">
        <v>0</v>
      </c>
      <c r="K1442">
        <f t="shared" si="44"/>
        <v>0</v>
      </c>
    </row>
    <row r="1443" spans="2:11" x14ac:dyDescent="0.2">
      <c r="B1443">
        <v>2013</v>
      </c>
      <c r="C1443">
        <v>6</v>
      </c>
      <c r="D1443">
        <v>6</v>
      </c>
      <c r="E1443">
        <v>18</v>
      </c>
      <c r="F1443">
        <v>29</v>
      </c>
      <c r="G1443">
        <v>43</v>
      </c>
      <c r="H1443">
        <v>18.5</v>
      </c>
      <c r="I1443" s="2">
        <f t="shared" si="45"/>
        <v>41431.770636574074</v>
      </c>
      <c r="J1443">
        <v>0.1</v>
      </c>
      <c r="K1443">
        <f t="shared" si="44"/>
        <v>0.1</v>
      </c>
    </row>
    <row r="1444" spans="2:11" x14ac:dyDescent="0.2">
      <c r="B1444">
        <v>2013</v>
      </c>
      <c r="C1444">
        <v>6</v>
      </c>
      <c r="D1444">
        <v>6</v>
      </c>
      <c r="E1444">
        <v>18</v>
      </c>
      <c r="F1444">
        <v>29</v>
      </c>
      <c r="G1444">
        <v>53</v>
      </c>
      <c r="H1444">
        <v>18.5</v>
      </c>
      <c r="I1444" s="2">
        <f t="shared" si="45"/>
        <v>41431.770752314813</v>
      </c>
      <c r="J1444">
        <v>0.1</v>
      </c>
      <c r="K1444">
        <f t="shared" si="44"/>
        <v>0.1</v>
      </c>
    </row>
    <row r="1445" spans="2:11" x14ac:dyDescent="0.2">
      <c r="B1445">
        <v>2013</v>
      </c>
      <c r="C1445">
        <v>6</v>
      </c>
      <c r="D1445">
        <v>6</v>
      </c>
      <c r="E1445">
        <v>18</v>
      </c>
      <c r="F1445">
        <v>30</v>
      </c>
      <c r="G1445">
        <v>3</v>
      </c>
      <c r="H1445">
        <v>18.5</v>
      </c>
      <c r="I1445" s="2">
        <f t="shared" si="45"/>
        <v>41431.770868055559</v>
      </c>
      <c r="J1445">
        <v>0.1</v>
      </c>
      <c r="K1445">
        <f t="shared" si="44"/>
        <v>0.1</v>
      </c>
    </row>
    <row r="1446" spans="2:11" x14ac:dyDescent="0.2">
      <c r="B1446">
        <v>2013</v>
      </c>
      <c r="C1446">
        <v>6</v>
      </c>
      <c r="D1446">
        <v>6</v>
      </c>
      <c r="E1446">
        <v>18</v>
      </c>
      <c r="F1446">
        <v>30</v>
      </c>
      <c r="G1446">
        <v>13</v>
      </c>
      <c r="H1446">
        <v>18.5</v>
      </c>
      <c r="I1446" s="2">
        <f t="shared" si="45"/>
        <v>41431.770983796298</v>
      </c>
      <c r="J1446">
        <v>0.1</v>
      </c>
      <c r="K1446">
        <f t="shared" si="44"/>
        <v>0.1</v>
      </c>
    </row>
    <row r="1447" spans="2:11" x14ac:dyDescent="0.2">
      <c r="B1447">
        <v>2013</v>
      </c>
      <c r="C1447">
        <v>6</v>
      </c>
      <c r="D1447">
        <v>6</v>
      </c>
      <c r="E1447">
        <v>18</v>
      </c>
      <c r="F1447">
        <v>30</v>
      </c>
      <c r="G1447">
        <v>23</v>
      </c>
      <c r="H1447">
        <v>18.510000000000002</v>
      </c>
      <c r="I1447" s="2">
        <f t="shared" si="45"/>
        <v>41431.771099537036</v>
      </c>
      <c r="J1447">
        <v>0.1</v>
      </c>
      <c r="K1447">
        <f t="shared" si="44"/>
        <v>0.1</v>
      </c>
    </row>
    <row r="1448" spans="2:11" x14ac:dyDescent="0.2">
      <c r="B1448">
        <v>2013</v>
      </c>
      <c r="C1448">
        <v>6</v>
      </c>
      <c r="D1448">
        <v>6</v>
      </c>
      <c r="E1448">
        <v>18</v>
      </c>
      <c r="F1448">
        <v>30</v>
      </c>
      <c r="G1448">
        <v>33</v>
      </c>
      <c r="H1448">
        <v>18.510000000000002</v>
      </c>
      <c r="I1448" s="2">
        <f t="shared" si="45"/>
        <v>41431.771215277775</v>
      </c>
      <c r="J1448">
        <v>0.1</v>
      </c>
      <c r="K1448">
        <f t="shared" si="44"/>
        <v>0.1</v>
      </c>
    </row>
    <row r="1449" spans="2:11" x14ac:dyDescent="0.2">
      <c r="B1449">
        <v>2013</v>
      </c>
      <c r="C1449">
        <v>6</v>
      </c>
      <c r="D1449">
        <v>6</v>
      </c>
      <c r="E1449">
        <v>18</v>
      </c>
      <c r="F1449">
        <v>30</v>
      </c>
      <c r="G1449">
        <v>43</v>
      </c>
      <c r="H1449">
        <v>18.510000000000002</v>
      </c>
      <c r="I1449" s="2">
        <f t="shared" si="45"/>
        <v>41431.771331018521</v>
      </c>
      <c r="J1449">
        <v>0.1</v>
      </c>
      <c r="K1449">
        <f t="shared" si="44"/>
        <v>0.1</v>
      </c>
    </row>
    <row r="1450" spans="2:11" x14ac:dyDescent="0.2">
      <c r="B1450">
        <v>2013</v>
      </c>
      <c r="C1450">
        <v>6</v>
      </c>
      <c r="D1450">
        <v>6</v>
      </c>
      <c r="E1450">
        <v>18</v>
      </c>
      <c r="F1450">
        <v>30</v>
      </c>
      <c r="G1450">
        <v>53</v>
      </c>
      <c r="H1450">
        <v>18.510000000000002</v>
      </c>
      <c r="I1450" s="2">
        <f t="shared" si="45"/>
        <v>41431.77144675926</v>
      </c>
      <c r="J1450">
        <v>0.1</v>
      </c>
      <c r="K1450">
        <f t="shared" si="44"/>
        <v>0.1</v>
      </c>
    </row>
    <row r="1451" spans="2:11" x14ac:dyDescent="0.2">
      <c r="B1451">
        <v>2013</v>
      </c>
      <c r="C1451">
        <v>6</v>
      </c>
      <c r="D1451">
        <v>6</v>
      </c>
      <c r="E1451">
        <v>18</v>
      </c>
      <c r="F1451">
        <v>31</v>
      </c>
      <c r="G1451">
        <v>3</v>
      </c>
      <c r="H1451">
        <v>18.52</v>
      </c>
      <c r="I1451" s="2">
        <f t="shared" si="45"/>
        <v>41431.771562499998</v>
      </c>
      <c r="J1451">
        <v>0.1</v>
      </c>
      <c r="K1451">
        <f t="shared" si="44"/>
        <v>0.1</v>
      </c>
    </row>
    <row r="1452" spans="2:11" x14ac:dyDescent="0.2">
      <c r="B1452">
        <v>2013</v>
      </c>
      <c r="C1452">
        <v>6</v>
      </c>
      <c r="D1452">
        <v>6</v>
      </c>
      <c r="E1452">
        <v>18</v>
      </c>
      <c r="F1452">
        <v>31</v>
      </c>
      <c r="G1452">
        <v>13</v>
      </c>
      <c r="H1452">
        <v>18.52</v>
      </c>
      <c r="I1452" s="2">
        <f t="shared" si="45"/>
        <v>41431.771678240744</v>
      </c>
      <c r="J1452">
        <v>0.1</v>
      </c>
      <c r="K1452">
        <f t="shared" si="44"/>
        <v>0.1</v>
      </c>
    </row>
    <row r="1453" spans="2:11" x14ac:dyDescent="0.2">
      <c r="B1453">
        <v>2013</v>
      </c>
      <c r="C1453">
        <v>6</v>
      </c>
      <c r="D1453">
        <v>6</v>
      </c>
      <c r="E1453">
        <v>18</v>
      </c>
      <c r="F1453">
        <v>31</v>
      </c>
      <c r="G1453">
        <v>23</v>
      </c>
      <c r="H1453">
        <v>18.52</v>
      </c>
      <c r="I1453" s="2">
        <f t="shared" si="45"/>
        <v>41431.771793981483</v>
      </c>
      <c r="J1453">
        <v>0.1</v>
      </c>
      <c r="K1453">
        <f t="shared" si="44"/>
        <v>0.1</v>
      </c>
    </row>
    <row r="1454" spans="2:11" x14ac:dyDescent="0.2">
      <c r="B1454">
        <v>2013</v>
      </c>
      <c r="C1454">
        <v>6</v>
      </c>
      <c r="D1454">
        <v>6</v>
      </c>
      <c r="E1454">
        <v>18</v>
      </c>
      <c r="F1454">
        <v>31</v>
      </c>
      <c r="G1454">
        <v>33</v>
      </c>
      <c r="H1454">
        <v>18.53</v>
      </c>
      <c r="I1454" s="2">
        <f t="shared" si="45"/>
        <v>41431.771909722222</v>
      </c>
      <c r="J1454">
        <v>0.1</v>
      </c>
      <c r="K1454">
        <f t="shared" si="44"/>
        <v>0.1</v>
      </c>
    </row>
    <row r="1455" spans="2:11" x14ac:dyDescent="0.2">
      <c r="B1455">
        <v>2013</v>
      </c>
      <c r="C1455">
        <v>6</v>
      </c>
      <c r="D1455">
        <v>6</v>
      </c>
      <c r="E1455">
        <v>18</v>
      </c>
      <c r="F1455">
        <v>31</v>
      </c>
      <c r="G1455">
        <v>43</v>
      </c>
      <c r="H1455">
        <v>18.53</v>
      </c>
      <c r="I1455" s="2">
        <f t="shared" si="45"/>
        <v>41431.77202546296</v>
      </c>
      <c r="J1455">
        <v>0.1</v>
      </c>
      <c r="K1455">
        <f t="shared" si="44"/>
        <v>0.1</v>
      </c>
    </row>
    <row r="1456" spans="2:11" x14ac:dyDescent="0.2">
      <c r="B1456">
        <v>2013</v>
      </c>
      <c r="C1456">
        <v>6</v>
      </c>
      <c r="D1456">
        <v>6</v>
      </c>
      <c r="E1456">
        <v>18</v>
      </c>
      <c r="F1456">
        <v>31</v>
      </c>
      <c r="G1456">
        <v>53</v>
      </c>
      <c r="H1456">
        <v>18.53</v>
      </c>
      <c r="I1456" s="2">
        <f t="shared" si="45"/>
        <v>41431.772141203706</v>
      </c>
      <c r="J1456">
        <v>0.1</v>
      </c>
      <c r="K1456">
        <f t="shared" si="44"/>
        <v>0.1</v>
      </c>
    </row>
    <row r="1457" spans="2:11" x14ac:dyDescent="0.2">
      <c r="B1457">
        <v>2013</v>
      </c>
      <c r="C1457">
        <v>6</v>
      </c>
      <c r="D1457">
        <v>6</v>
      </c>
      <c r="E1457">
        <v>18</v>
      </c>
      <c r="F1457">
        <v>32</v>
      </c>
      <c r="G1457">
        <v>3</v>
      </c>
      <c r="H1457">
        <v>18.53</v>
      </c>
      <c r="I1457" s="2">
        <f t="shared" si="45"/>
        <v>41431.772256944445</v>
      </c>
      <c r="J1457">
        <v>0.1</v>
      </c>
      <c r="K1457">
        <f t="shared" si="44"/>
        <v>0.1</v>
      </c>
    </row>
    <row r="1458" spans="2:11" x14ac:dyDescent="0.2">
      <c r="B1458">
        <v>2013</v>
      </c>
      <c r="C1458">
        <v>6</v>
      </c>
      <c r="D1458">
        <v>6</v>
      </c>
      <c r="E1458">
        <v>18</v>
      </c>
      <c r="F1458">
        <v>32</v>
      </c>
      <c r="G1458">
        <v>13</v>
      </c>
      <c r="H1458">
        <v>18.54</v>
      </c>
      <c r="I1458" s="2">
        <f t="shared" si="45"/>
        <v>41431.772372685184</v>
      </c>
      <c r="J1458">
        <v>0.1</v>
      </c>
      <c r="K1458">
        <f t="shared" si="44"/>
        <v>0.1</v>
      </c>
    </row>
    <row r="1459" spans="2:11" x14ac:dyDescent="0.2">
      <c r="B1459">
        <v>2013</v>
      </c>
      <c r="C1459">
        <v>6</v>
      </c>
      <c r="D1459">
        <v>6</v>
      </c>
      <c r="E1459">
        <v>18</v>
      </c>
      <c r="F1459">
        <v>32</v>
      </c>
      <c r="G1459">
        <v>23</v>
      </c>
      <c r="H1459">
        <v>18.54</v>
      </c>
      <c r="I1459" s="2">
        <f t="shared" si="45"/>
        <v>41431.772488425922</v>
      </c>
      <c r="J1459">
        <v>0.1</v>
      </c>
      <c r="K1459">
        <f t="shared" si="44"/>
        <v>0.1</v>
      </c>
    </row>
    <row r="1460" spans="2:11" x14ac:dyDescent="0.2">
      <c r="B1460">
        <v>2013</v>
      </c>
      <c r="C1460">
        <v>6</v>
      </c>
      <c r="D1460">
        <v>6</v>
      </c>
      <c r="E1460">
        <v>18</v>
      </c>
      <c r="F1460">
        <v>32</v>
      </c>
      <c r="G1460">
        <v>33</v>
      </c>
      <c r="H1460">
        <v>18.54</v>
      </c>
      <c r="I1460" s="2">
        <f t="shared" si="45"/>
        <v>41431.772604166668</v>
      </c>
      <c r="J1460">
        <v>0.1</v>
      </c>
      <c r="K1460">
        <f t="shared" si="44"/>
        <v>0.1</v>
      </c>
    </row>
    <row r="1461" spans="2:11" x14ac:dyDescent="0.2">
      <c r="B1461">
        <v>2013</v>
      </c>
      <c r="C1461">
        <v>6</v>
      </c>
      <c r="D1461">
        <v>6</v>
      </c>
      <c r="E1461">
        <v>18</v>
      </c>
      <c r="F1461">
        <v>32</v>
      </c>
      <c r="G1461">
        <v>43</v>
      </c>
      <c r="H1461">
        <v>18.55</v>
      </c>
      <c r="I1461" s="2">
        <f t="shared" si="45"/>
        <v>41431.772719907407</v>
      </c>
      <c r="J1461">
        <v>0.1</v>
      </c>
      <c r="K1461">
        <f t="shared" si="44"/>
        <v>0.1</v>
      </c>
    </row>
    <row r="1462" spans="2:11" x14ac:dyDescent="0.2">
      <c r="B1462">
        <v>2013</v>
      </c>
      <c r="C1462">
        <v>6</v>
      </c>
      <c r="D1462">
        <v>6</v>
      </c>
      <c r="E1462">
        <v>18</v>
      </c>
      <c r="F1462">
        <v>32</v>
      </c>
      <c r="G1462">
        <v>53</v>
      </c>
      <c r="H1462">
        <v>18.55</v>
      </c>
      <c r="I1462" s="2">
        <f t="shared" si="45"/>
        <v>41431.772835648146</v>
      </c>
      <c r="J1462">
        <v>0.1</v>
      </c>
      <c r="K1462">
        <f t="shared" si="44"/>
        <v>0.1</v>
      </c>
    </row>
    <row r="1463" spans="2:11" x14ac:dyDescent="0.2">
      <c r="B1463">
        <v>2013</v>
      </c>
      <c r="C1463">
        <v>6</v>
      </c>
      <c r="D1463">
        <v>6</v>
      </c>
      <c r="E1463">
        <v>18</v>
      </c>
      <c r="F1463">
        <v>33</v>
      </c>
      <c r="G1463">
        <v>3</v>
      </c>
      <c r="H1463">
        <v>18.55</v>
      </c>
      <c r="I1463" s="2">
        <f t="shared" si="45"/>
        <v>41431.772951388892</v>
      </c>
      <c r="J1463">
        <v>0.2</v>
      </c>
      <c r="K1463">
        <f t="shared" si="44"/>
        <v>0.2</v>
      </c>
    </row>
    <row r="1464" spans="2:11" x14ac:dyDescent="0.2">
      <c r="B1464">
        <v>2013</v>
      </c>
      <c r="C1464">
        <v>6</v>
      </c>
      <c r="D1464">
        <v>6</v>
      </c>
      <c r="E1464">
        <v>18</v>
      </c>
      <c r="F1464">
        <v>33</v>
      </c>
      <c r="G1464">
        <v>13</v>
      </c>
      <c r="H1464">
        <v>18.55</v>
      </c>
      <c r="I1464" s="2">
        <f t="shared" si="45"/>
        <v>41431.77306712963</v>
      </c>
      <c r="J1464">
        <v>0.1</v>
      </c>
      <c r="K1464">
        <f t="shared" si="44"/>
        <v>0.1</v>
      </c>
    </row>
    <row r="1465" spans="2:11" x14ac:dyDescent="0.2">
      <c r="B1465">
        <v>2013</v>
      </c>
      <c r="C1465">
        <v>6</v>
      </c>
      <c r="D1465">
        <v>6</v>
      </c>
      <c r="E1465">
        <v>18</v>
      </c>
      <c r="F1465">
        <v>33</v>
      </c>
      <c r="G1465">
        <v>23</v>
      </c>
      <c r="H1465">
        <v>18.559999999999999</v>
      </c>
      <c r="I1465" s="2">
        <f t="shared" si="45"/>
        <v>41431.773182870369</v>
      </c>
      <c r="J1465">
        <v>0.2</v>
      </c>
      <c r="K1465">
        <f t="shared" si="44"/>
        <v>0.2</v>
      </c>
    </row>
    <row r="1466" spans="2:11" x14ac:dyDescent="0.2">
      <c r="B1466">
        <v>2013</v>
      </c>
      <c r="C1466">
        <v>6</v>
      </c>
      <c r="D1466">
        <v>6</v>
      </c>
      <c r="E1466">
        <v>18</v>
      </c>
      <c r="F1466">
        <v>33</v>
      </c>
      <c r="G1466">
        <v>33</v>
      </c>
      <c r="H1466">
        <v>18.559999999999999</v>
      </c>
      <c r="I1466" s="2">
        <f t="shared" si="45"/>
        <v>41431.773298611108</v>
      </c>
      <c r="J1466">
        <v>0.2</v>
      </c>
      <c r="K1466">
        <f t="shared" si="44"/>
        <v>0.2</v>
      </c>
    </row>
    <row r="1467" spans="2:11" x14ac:dyDescent="0.2">
      <c r="B1467">
        <v>2013</v>
      </c>
      <c r="C1467">
        <v>6</v>
      </c>
      <c r="D1467">
        <v>6</v>
      </c>
      <c r="E1467">
        <v>18</v>
      </c>
      <c r="F1467">
        <v>33</v>
      </c>
      <c r="G1467">
        <v>43</v>
      </c>
      <c r="H1467">
        <v>18.559999999999999</v>
      </c>
      <c r="I1467" s="2">
        <f t="shared" si="45"/>
        <v>41431.773414351854</v>
      </c>
      <c r="J1467">
        <v>0.2</v>
      </c>
      <c r="K1467">
        <f t="shared" si="44"/>
        <v>0.2</v>
      </c>
    </row>
    <row r="1468" spans="2:11" x14ac:dyDescent="0.2">
      <c r="B1468">
        <v>2013</v>
      </c>
      <c r="C1468">
        <v>6</v>
      </c>
      <c r="D1468">
        <v>6</v>
      </c>
      <c r="E1468">
        <v>18</v>
      </c>
      <c r="F1468">
        <v>33</v>
      </c>
      <c r="G1468">
        <v>53</v>
      </c>
      <c r="H1468">
        <v>18.559999999999999</v>
      </c>
      <c r="I1468" s="2">
        <f t="shared" si="45"/>
        <v>41431.773530092592</v>
      </c>
      <c r="J1468">
        <v>0.2</v>
      </c>
      <c r="K1468">
        <f t="shared" si="44"/>
        <v>0.2</v>
      </c>
    </row>
    <row r="1469" spans="2:11" x14ac:dyDescent="0.2">
      <c r="B1469">
        <v>2013</v>
      </c>
      <c r="C1469">
        <v>6</v>
      </c>
      <c r="D1469">
        <v>6</v>
      </c>
      <c r="E1469">
        <v>18</v>
      </c>
      <c r="F1469">
        <v>34</v>
      </c>
      <c r="G1469">
        <v>3</v>
      </c>
      <c r="H1469">
        <v>18.57</v>
      </c>
      <c r="I1469" s="2">
        <f t="shared" si="45"/>
        <v>41431.773645833331</v>
      </c>
      <c r="J1469">
        <v>0.2</v>
      </c>
      <c r="K1469">
        <f t="shared" si="44"/>
        <v>0.2</v>
      </c>
    </row>
    <row r="1470" spans="2:11" x14ac:dyDescent="0.2">
      <c r="B1470">
        <v>2013</v>
      </c>
      <c r="C1470">
        <v>6</v>
      </c>
      <c r="D1470">
        <v>6</v>
      </c>
      <c r="E1470">
        <v>18</v>
      </c>
      <c r="F1470">
        <v>34</v>
      </c>
      <c r="G1470">
        <v>13</v>
      </c>
      <c r="H1470">
        <v>18.57</v>
      </c>
      <c r="I1470" s="2">
        <f t="shared" si="45"/>
        <v>41431.773761574077</v>
      </c>
      <c r="J1470">
        <v>0.2</v>
      </c>
      <c r="K1470">
        <f t="shared" si="44"/>
        <v>0.2</v>
      </c>
    </row>
    <row r="1471" spans="2:11" x14ac:dyDescent="0.2">
      <c r="B1471">
        <v>2013</v>
      </c>
      <c r="C1471">
        <v>6</v>
      </c>
      <c r="D1471">
        <v>6</v>
      </c>
      <c r="E1471">
        <v>18</v>
      </c>
      <c r="F1471">
        <v>34</v>
      </c>
      <c r="G1471">
        <v>23</v>
      </c>
      <c r="H1471">
        <v>18.57</v>
      </c>
      <c r="I1471" s="2">
        <f t="shared" si="45"/>
        <v>41431.773877314816</v>
      </c>
      <c r="J1471">
        <v>0.2</v>
      </c>
      <c r="K1471">
        <f t="shared" si="44"/>
        <v>0.2</v>
      </c>
    </row>
    <row r="1472" spans="2:11" x14ac:dyDescent="0.2">
      <c r="B1472">
        <v>2013</v>
      </c>
      <c r="C1472">
        <v>6</v>
      </c>
      <c r="D1472">
        <v>6</v>
      </c>
      <c r="E1472">
        <v>18</v>
      </c>
      <c r="F1472">
        <v>34</v>
      </c>
      <c r="G1472">
        <v>33</v>
      </c>
      <c r="H1472">
        <v>18.579999999999998</v>
      </c>
      <c r="I1472" s="2">
        <f t="shared" si="45"/>
        <v>41431.773993055554</v>
      </c>
      <c r="J1472">
        <v>0.2</v>
      </c>
      <c r="K1472">
        <f t="shared" si="44"/>
        <v>0.2</v>
      </c>
    </row>
    <row r="1473" spans="2:11" x14ac:dyDescent="0.2">
      <c r="B1473">
        <v>2013</v>
      </c>
      <c r="C1473">
        <v>6</v>
      </c>
      <c r="D1473">
        <v>6</v>
      </c>
      <c r="E1473">
        <v>18</v>
      </c>
      <c r="F1473">
        <v>34</v>
      </c>
      <c r="G1473">
        <v>43</v>
      </c>
      <c r="H1473">
        <v>18.579999999999998</v>
      </c>
      <c r="I1473" s="2">
        <f t="shared" si="45"/>
        <v>41431.774108796293</v>
      </c>
      <c r="J1473">
        <v>0.2</v>
      </c>
      <c r="K1473">
        <f t="shared" si="44"/>
        <v>0.2</v>
      </c>
    </row>
    <row r="1474" spans="2:11" x14ac:dyDescent="0.2">
      <c r="B1474">
        <v>2013</v>
      </c>
      <c r="C1474">
        <v>6</v>
      </c>
      <c r="D1474">
        <v>6</v>
      </c>
      <c r="E1474">
        <v>18</v>
      </c>
      <c r="F1474">
        <v>34</v>
      </c>
      <c r="G1474">
        <v>53</v>
      </c>
      <c r="H1474">
        <v>18.579999999999998</v>
      </c>
      <c r="I1474" s="2">
        <f t="shared" si="45"/>
        <v>41431.774224537039</v>
      </c>
      <c r="J1474">
        <v>0.2</v>
      </c>
      <c r="K1474">
        <f t="shared" si="44"/>
        <v>0.2</v>
      </c>
    </row>
    <row r="1475" spans="2:11" x14ac:dyDescent="0.2">
      <c r="B1475">
        <v>2013</v>
      </c>
      <c r="C1475">
        <v>6</v>
      </c>
      <c r="D1475">
        <v>6</v>
      </c>
      <c r="E1475">
        <v>18</v>
      </c>
      <c r="F1475">
        <v>35</v>
      </c>
      <c r="G1475">
        <v>3</v>
      </c>
      <c r="H1475">
        <v>18.579999999999998</v>
      </c>
      <c r="I1475" s="2">
        <f t="shared" si="45"/>
        <v>41431.774340277778</v>
      </c>
      <c r="J1475">
        <v>0.2</v>
      </c>
      <c r="K1475">
        <f t="shared" ref="K1475:K1538" si="46">+IF(J1475&lt;10,J1475,"")</f>
        <v>0.2</v>
      </c>
    </row>
    <row r="1476" spans="2:11" x14ac:dyDescent="0.2">
      <c r="B1476">
        <v>2013</v>
      </c>
      <c r="C1476">
        <v>6</v>
      </c>
      <c r="D1476">
        <v>6</v>
      </c>
      <c r="E1476">
        <v>18</v>
      </c>
      <c r="F1476">
        <v>35</v>
      </c>
      <c r="G1476">
        <v>13</v>
      </c>
      <c r="H1476">
        <v>18.59</v>
      </c>
      <c r="I1476" s="2">
        <f t="shared" ref="I1476:I1539" si="47">+DATE(B1476,C1476,D1476)+TIME(E1476,F1476,G1476)</f>
        <v>41431.774456018517</v>
      </c>
      <c r="J1476">
        <v>0.2</v>
      </c>
      <c r="K1476">
        <f t="shared" si="46"/>
        <v>0.2</v>
      </c>
    </row>
    <row r="1477" spans="2:11" x14ac:dyDescent="0.2">
      <c r="B1477">
        <v>2013</v>
      </c>
      <c r="C1477">
        <v>6</v>
      </c>
      <c r="D1477">
        <v>6</v>
      </c>
      <c r="E1477">
        <v>18</v>
      </c>
      <c r="F1477">
        <v>35</v>
      </c>
      <c r="G1477">
        <v>23</v>
      </c>
      <c r="H1477">
        <v>18.59</v>
      </c>
      <c r="I1477" s="2">
        <f t="shared" si="47"/>
        <v>41431.774571759262</v>
      </c>
      <c r="J1477">
        <v>0.2</v>
      </c>
      <c r="K1477">
        <f t="shared" si="46"/>
        <v>0.2</v>
      </c>
    </row>
    <row r="1478" spans="2:11" x14ac:dyDescent="0.2">
      <c r="B1478">
        <v>2013</v>
      </c>
      <c r="C1478">
        <v>6</v>
      </c>
      <c r="D1478">
        <v>6</v>
      </c>
      <c r="E1478">
        <v>18</v>
      </c>
      <c r="F1478">
        <v>35</v>
      </c>
      <c r="G1478">
        <v>33</v>
      </c>
      <c r="H1478">
        <v>18.59</v>
      </c>
      <c r="I1478" s="2">
        <f t="shared" si="47"/>
        <v>41431.774687500001</v>
      </c>
      <c r="J1478">
        <v>0.2</v>
      </c>
      <c r="K1478">
        <f t="shared" si="46"/>
        <v>0.2</v>
      </c>
    </row>
    <row r="1479" spans="2:11" x14ac:dyDescent="0.2">
      <c r="B1479">
        <v>2013</v>
      </c>
      <c r="C1479">
        <v>6</v>
      </c>
      <c r="D1479">
        <v>6</v>
      </c>
      <c r="E1479">
        <v>18</v>
      </c>
      <c r="F1479">
        <v>35</v>
      </c>
      <c r="G1479">
        <v>43</v>
      </c>
      <c r="H1479">
        <v>18.600000000000001</v>
      </c>
      <c r="I1479" s="2">
        <f t="shared" si="47"/>
        <v>41431.77480324074</v>
      </c>
      <c r="J1479">
        <v>0.1</v>
      </c>
      <c r="K1479">
        <f t="shared" si="46"/>
        <v>0.1</v>
      </c>
    </row>
    <row r="1480" spans="2:11" x14ac:dyDescent="0.2">
      <c r="B1480">
        <v>2013</v>
      </c>
      <c r="C1480">
        <v>6</v>
      </c>
      <c r="D1480">
        <v>6</v>
      </c>
      <c r="E1480">
        <v>18</v>
      </c>
      <c r="F1480">
        <v>35</v>
      </c>
      <c r="G1480">
        <v>53</v>
      </c>
      <c r="H1480">
        <v>18.600000000000001</v>
      </c>
      <c r="I1480" s="2">
        <f t="shared" si="47"/>
        <v>41431.774918981479</v>
      </c>
      <c r="J1480">
        <v>0.1</v>
      </c>
      <c r="K1480">
        <f t="shared" si="46"/>
        <v>0.1</v>
      </c>
    </row>
    <row r="1481" spans="2:11" x14ac:dyDescent="0.2">
      <c r="B1481">
        <v>2013</v>
      </c>
      <c r="C1481">
        <v>6</v>
      </c>
      <c r="D1481">
        <v>6</v>
      </c>
      <c r="E1481">
        <v>18</v>
      </c>
      <c r="F1481">
        <v>36</v>
      </c>
      <c r="G1481">
        <v>3</v>
      </c>
      <c r="H1481">
        <v>18.600000000000001</v>
      </c>
      <c r="I1481" s="2">
        <f t="shared" si="47"/>
        <v>41431.775034722225</v>
      </c>
      <c r="J1481">
        <v>0.1</v>
      </c>
      <c r="K1481">
        <f t="shared" si="46"/>
        <v>0.1</v>
      </c>
    </row>
    <row r="1482" spans="2:11" x14ac:dyDescent="0.2">
      <c r="B1482">
        <v>2013</v>
      </c>
      <c r="C1482">
        <v>6</v>
      </c>
      <c r="D1482">
        <v>6</v>
      </c>
      <c r="E1482">
        <v>18</v>
      </c>
      <c r="F1482">
        <v>36</v>
      </c>
      <c r="G1482">
        <v>13</v>
      </c>
      <c r="H1482">
        <v>18.600000000000001</v>
      </c>
      <c r="I1482" s="2">
        <f t="shared" si="47"/>
        <v>41431.775150462963</v>
      </c>
      <c r="J1482">
        <v>0.2</v>
      </c>
      <c r="K1482">
        <f t="shared" si="46"/>
        <v>0.2</v>
      </c>
    </row>
    <row r="1483" spans="2:11" x14ac:dyDescent="0.2">
      <c r="B1483">
        <v>2013</v>
      </c>
      <c r="C1483">
        <v>6</v>
      </c>
      <c r="D1483">
        <v>6</v>
      </c>
      <c r="E1483">
        <v>18</v>
      </c>
      <c r="F1483">
        <v>36</v>
      </c>
      <c r="G1483">
        <v>23</v>
      </c>
      <c r="H1483">
        <v>18.61</v>
      </c>
      <c r="I1483" s="2">
        <f t="shared" si="47"/>
        <v>41431.775266203702</v>
      </c>
      <c r="J1483">
        <v>0.2</v>
      </c>
      <c r="K1483">
        <f t="shared" si="46"/>
        <v>0.2</v>
      </c>
    </row>
    <row r="1484" spans="2:11" x14ac:dyDescent="0.2">
      <c r="B1484">
        <v>2013</v>
      </c>
      <c r="C1484">
        <v>6</v>
      </c>
      <c r="D1484">
        <v>6</v>
      </c>
      <c r="E1484">
        <v>18</v>
      </c>
      <c r="F1484">
        <v>36</v>
      </c>
      <c r="G1484">
        <v>33</v>
      </c>
      <c r="H1484">
        <v>18.61</v>
      </c>
      <c r="I1484" s="2">
        <f t="shared" si="47"/>
        <v>41431.775381944448</v>
      </c>
      <c r="J1484">
        <v>0.2</v>
      </c>
      <c r="K1484">
        <f t="shared" si="46"/>
        <v>0.2</v>
      </c>
    </row>
    <row r="1485" spans="2:11" x14ac:dyDescent="0.2">
      <c r="B1485">
        <v>2013</v>
      </c>
      <c r="C1485">
        <v>6</v>
      </c>
      <c r="D1485">
        <v>6</v>
      </c>
      <c r="E1485">
        <v>18</v>
      </c>
      <c r="F1485">
        <v>36</v>
      </c>
      <c r="G1485">
        <v>43</v>
      </c>
      <c r="H1485">
        <v>18.61</v>
      </c>
      <c r="I1485" s="2">
        <f t="shared" si="47"/>
        <v>41431.775497685187</v>
      </c>
      <c r="J1485">
        <v>0.1</v>
      </c>
      <c r="K1485">
        <f t="shared" si="46"/>
        <v>0.1</v>
      </c>
    </row>
    <row r="1486" spans="2:11" x14ac:dyDescent="0.2">
      <c r="B1486">
        <v>2013</v>
      </c>
      <c r="C1486">
        <v>6</v>
      </c>
      <c r="D1486">
        <v>6</v>
      </c>
      <c r="E1486">
        <v>18</v>
      </c>
      <c r="F1486">
        <v>36</v>
      </c>
      <c r="G1486">
        <v>53</v>
      </c>
      <c r="H1486">
        <v>18.61</v>
      </c>
      <c r="I1486" s="2">
        <f t="shared" si="47"/>
        <v>41431.775613425925</v>
      </c>
      <c r="J1486">
        <v>0.1</v>
      </c>
      <c r="K1486">
        <f t="shared" si="46"/>
        <v>0.1</v>
      </c>
    </row>
    <row r="1487" spans="2:11" x14ac:dyDescent="0.2">
      <c r="B1487">
        <v>2013</v>
      </c>
      <c r="C1487">
        <v>6</v>
      </c>
      <c r="D1487">
        <v>6</v>
      </c>
      <c r="E1487">
        <v>18</v>
      </c>
      <c r="F1487">
        <v>37</v>
      </c>
      <c r="G1487">
        <v>3</v>
      </c>
      <c r="H1487">
        <v>18.62</v>
      </c>
      <c r="I1487" s="2">
        <f t="shared" si="47"/>
        <v>41431.775729166664</v>
      </c>
      <c r="J1487">
        <v>0.1</v>
      </c>
      <c r="K1487">
        <f t="shared" si="46"/>
        <v>0.1</v>
      </c>
    </row>
    <row r="1488" spans="2:11" x14ac:dyDescent="0.2">
      <c r="B1488">
        <v>2013</v>
      </c>
      <c r="C1488">
        <v>6</v>
      </c>
      <c r="D1488">
        <v>6</v>
      </c>
      <c r="E1488">
        <v>18</v>
      </c>
      <c r="F1488">
        <v>37</v>
      </c>
      <c r="G1488">
        <v>13</v>
      </c>
      <c r="H1488">
        <v>18.62</v>
      </c>
      <c r="I1488" s="2">
        <f t="shared" si="47"/>
        <v>41431.77584490741</v>
      </c>
      <c r="J1488">
        <v>0.2</v>
      </c>
      <c r="K1488">
        <f t="shared" si="46"/>
        <v>0.2</v>
      </c>
    </row>
    <row r="1489" spans="2:11" x14ac:dyDescent="0.2">
      <c r="B1489">
        <v>2013</v>
      </c>
      <c r="C1489">
        <v>6</v>
      </c>
      <c r="D1489">
        <v>6</v>
      </c>
      <c r="E1489">
        <v>18</v>
      </c>
      <c r="F1489">
        <v>37</v>
      </c>
      <c r="G1489">
        <v>23</v>
      </c>
      <c r="H1489">
        <v>18.62</v>
      </c>
      <c r="I1489" s="2">
        <f t="shared" si="47"/>
        <v>41431.775960648149</v>
      </c>
      <c r="J1489">
        <v>0.2</v>
      </c>
      <c r="K1489">
        <f t="shared" si="46"/>
        <v>0.2</v>
      </c>
    </row>
    <row r="1490" spans="2:11" x14ac:dyDescent="0.2">
      <c r="B1490">
        <v>2013</v>
      </c>
      <c r="C1490">
        <v>6</v>
      </c>
      <c r="D1490">
        <v>6</v>
      </c>
      <c r="E1490">
        <v>18</v>
      </c>
      <c r="F1490">
        <v>37</v>
      </c>
      <c r="G1490">
        <v>33</v>
      </c>
      <c r="H1490">
        <v>18.63</v>
      </c>
      <c r="I1490" s="2">
        <f t="shared" si="47"/>
        <v>41431.776076388887</v>
      </c>
      <c r="J1490">
        <v>0.2</v>
      </c>
      <c r="K1490">
        <f t="shared" si="46"/>
        <v>0.2</v>
      </c>
    </row>
    <row r="1491" spans="2:11" x14ac:dyDescent="0.2">
      <c r="B1491">
        <v>2013</v>
      </c>
      <c r="C1491">
        <v>6</v>
      </c>
      <c r="D1491">
        <v>6</v>
      </c>
      <c r="E1491">
        <v>18</v>
      </c>
      <c r="F1491">
        <v>37</v>
      </c>
      <c r="G1491">
        <v>43</v>
      </c>
      <c r="H1491">
        <v>18.63</v>
      </c>
      <c r="I1491" s="2">
        <f t="shared" si="47"/>
        <v>41431.776192129626</v>
      </c>
      <c r="J1491">
        <v>0.2</v>
      </c>
      <c r="K1491">
        <f t="shared" si="46"/>
        <v>0.2</v>
      </c>
    </row>
    <row r="1492" spans="2:11" x14ac:dyDescent="0.2">
      <c r="B1492">
        <v>2013</v>
      </c>
      <c r="C1492">
        <v>6</v>
      </c>
      <c r="D1492">
        <v>6</v>
      </c>
      <c r="E1492">
        <v>18</v>
      </c>
      <c r="F1492">
        <v>37</v>
      </c>
      <c r="G1492">
        <v>53</v>
      </c>
      <c r="H1492">
        <v>18.63</v>
      </c>
      <c r="I1492" s="2">
        <f t="shared" si="47"/>
        <v>41431.776307870372</v>
      </c>
      <c r="J1492">
        <v>0.2</v>
      </c>
      <c r="K1492">
        <f t="shared" si="46"/>
        <v>0.2</v>
      </c>
    </row>
    <row r="1493" spans="2:11" x14ac:dyDescent="0.2">
      <c r="B1493">
        <v>2013</v>
      </c>
      <c r="C1493">
        <v>6</v>
      </c>
      <c r="D1493">
        <v>6</v>
      </c>
      <c r="E1493">
        <v>18</v>
      </c>
      <c r="F1493">
        <v>38</v>
      </c>
      <c r="G1493">
        <v>3</v>
      </c>
      <c r="H1493">
        <v>18.63</v>
      </c>
      <c r="I1493" s="2">
        <f t="shared" si="47"/>
        <v>41431.776423611111</v>
      </c>
      <c r="J1493">
        <v>0.2</v>
      </c>
      <c r="K1493">
        <f t="shared" si="46"/>
        <v>0.2</v>
      </c>
    </row>
    <row r="1494" spans="2:11" x14ac:dyDescent="0.2">
      <c r="B1494">
        <v>2013</v>
      </c>
      <c r="C1494">
        <v>6</v>
      </c>
      <c r="D1494">
        <v>6</v>
      </c>
      <c r="E1494">
        <v>18</v>
      </c>
      <c r="F1494">
        <v>38</v>
      </c>
      <c r="G1494">
        <v>13</v>
      </c>
      <c r="H1494">
        <v>18.64</v>
      </c>
      <c r="I1494" s="2">
        <f t="shared" si="47"/>
        <v>41431.776539351849</v>
      </c>
      <c r="J1494">
        <v>0.2</v>
      </c>
      <c r="K1494">
        <f t="shared" si="46"/>
        <v>0.2</v>
      </c>
    </row>
    <row r="1495" spans="2:11" x14ac:dyDescent="0.2">
      <c r="B1495">
        <v>2013</v>
      </c>
      <c r="C1495">
        <v>6</v>
      </c>
      <c r="D1495">
        <v>6</v>
      </c>
      <c r="E1495">
        <v>18</v>
      </c>
      <c r="F1495">
        <v>38</v>
      </c>
      <c r="G1495">
        <v>23</v>
      </c>
      <c r="H1495">
        <v>18.64</v>
      </c>
      <c r="I1495" s="2">
        <f t="shared" si="47"/>
        <v>41431.776655092595</v>
      </c>
      <c r="J1495">
        <v>0.2</v>
      </c>
      <c r="K1495">
        <f t="shared" si="46"/>
        <v>0.2</v>
      </c>
    </row>
    <row r="1496" spans="2:11" x14ac:dyDescent="0.2">
      <c r="B1496">
        <v>2013</v>
      </c>
      <c r="C1496">
        <v>6</v>
      </c>
      <c r="D1496">
        <v>6</v>
      </c>
      <c r="E1496">
        <v>18</v>
      </c>
      <c r="F1496">
        <v>38</v>
      </c>
      <c r="G1496">
        <v>33</v>
      </c>
      <c r="H1496">
        <v>18.64</v>
      </c>
      <c r="I1496" s="2">
        <f t="shared" si="47"/>
        <v>41431.776770833334</v>
      </c>
      <c r="J1496">
        <v>0.2</v>
      </c>
      <c r="K1496">
        <f t="shared" si="46"/>
        <v>0.2</v>
      </c>
    </row>
    <row r="1497" spans="2:11" x14ac:dyDescent="0.2">
      <c r="B1497">
        <v>2013</v>
      </c>
      <c r="C1497">
        <v>6</v>
      </c>
      <c r="D1497">
        <v>6</v>
      </c>
      <c r="E1497">
        <v>18</v>
      </c>
      <c r="F1497">
        <v>38</v>
      </c>
      <c r="G1497">
        <v>43</v>
      </c>
      <c r="H1497">
        <v>18.649999999999999</v>
      </c>
      <c r="I1497" s="2">
        <f t="shared" si="47"/>
        <v>41431.776886574073</v>
      </c>
      <c r="J1497">
        <v>0.2</v>
      </c>
      <c r="K1497">
        <f t="shared" si="46"/>
        <v>0.2</v>
      </c>
    </row>
    <row r="1498" spans="2:11" x14ac:dyDescent="0.2">
      <c r="B1498">
        <v>2013</v>
      </c>
      <c r="C1498">
        <v>6</v>
      </c>
      <c r="D1498">
        <v>6</v>
      </c>
      <c r="E1498">
        <v>18</v>
      </c>
      <c r="F1498">
        <v>38</v>
      </c>
      <c r="G1498">
        <v>53</v>
      </c>
      <c r="H1498">
        <v>18.649999999999999</v>
      </c>
      <c r="I1498" s="2">
        <f t="shared" si="47"/>
        <v>41431.777002314811</v>
      </c>
      <c r="J1498">
        <v>0.2</v>
      </c>
      <c r="K1498">
        <f t="shared" si="46"/>
        <v>0.2</v>
      </c>
    </row>
    <row r="1499" spans="2:11" x14ac:dyDescent="0.2">
      <c r="B1499">
        <v>2013</v>
      </c>
      <c r="C1499">
        <v>6</v>
      </c>
      <c r="D1499">
        <v>6</v>
      </c>
      <c r="E1499">
        <v>18</v>
      </c>
      <c r="F1499">
        <v>39</v>
      </c>
      <c r="G1499">
        <v>3</v>
      </c>
      <c r="H1499">
        <v>18.649999999999999</v>
      </c>
      <c r="I1499" s="2">
        <f t="shared" si="47"/>
        <v>41431.777118055557</v>
      </c>
      <c r="J1499">
        <v>0.2</v>
      </c>
      <c r="K1499">
        <f t="shared" si="46"/>
        <v>0.2</v>
      </c>
    </row>
    <row r="1500" spans="2:11" x14ac:dyDescent="0.2">
      <c r="B1500">
        <v>2013</v>
      </c>
      <c r="C1500">
        <v>6</v>
      </c>
      <c r="D1500">
        <v>6</v>
      </c>
      <c r="E1500">
        <v>18</v>
      </c>
      <c r="F1500">
        <v>39</v>
      </c>
      <c r="G1500">
        <v>13</v>
      </c>
      <c r="H1500">
        <v>18.649999999999999</v>
      </c>
      <c r="I1500" s="2">
        <f t="shared" si="47"/>
        <v>41431.777233796296</v>
      </c>
      <c r="K1500">
        <f t="shared" si="46"/>
        <v>0</v>
      </c>
    </row>
    <row r="1501" spans="2:11" x14ac:dyDescent="0.2">
      <c r="B1501">
        <v>2013</v>
      </c>
      <c r="C1501">
        <v>6</v>
      </c>
      <c r="D1501">
        <v>6</v>
      </c>
      <c r="E1501">
        <v>18</v>
      </c>
      <c r="F1501">
        <v>39</v>
      </c>
      <c r="G1501">
        <v>26</v>
      </c>
      <c r="H1501">
        <v>18.66</v>
      </c>
      <c r="I1501" s="2">
        <f t="shared" si="47"/>
        <v>41431.777384259258</v>
      </c>
      <c r="J1501">
        <v>0.2</v>
      </c>
      <c r="K1501">
        <f t="shared" si="46"/>
        <v>0.2</v>
      </c>
    </row>
    <row r="1502" spans="2:11" x14ac:dyDescent="0.2">
      <c r="B1502">
        <v>2013</v>
      </c>
      <c r="C1502">
        <v>6</v>
      </c>
      <c r="D1502">
        <v>6</v>
      </c>
      <c r="E1502">
        <v>18</v>
      </c>
      <c r="F1502">
        <v>39</v>
      </c>
      <c r="G1502">
        <v>36</v>
      </c>
      <c r="H1502">
        <v>18.66</v>
      </c>
      <c r="I1502" s="2">
        <f t="shared" si="47"/>
        <v>41431.777499999997</v>
      </c>
      <c r="J1502">
        <v>0.2</v>
      </c>
      <c r="K1502">
        <f t="shared" si="46"/>
        <v>0.2</v>
      </c>
    </row>
    <row r="1503" spans="2:11" x14ac:dyDescent="0.2">
      <c r="B1503">
        <v>2013</v>
      </c>
      <c r="C1503">
        <v>6</v>
      </c>
      <c r="D1503">
        <v>6</v>
      </c>
      <c r="E1503">
        <v>18</v>
      </c>
      <c r="F1503">
        <v>39</v>
      </c>
      <c r="G1503">
        <v>46</v>
      </c>
      <c r="H1503">
        <v>18.66</v>
      </c>
      <c r="I1503" s="2">
        <f t="shared" si="47"/>
        <v>41431.777615740742</v>
      </c>
      <c r="J1503">
        <v>0.1</v>
      </c>
      <c r="K1503">
        <f t="shared" si="46"/>
        <v>0.1</v>
      </c>
    </row>
    <row r="1504" spans="2:11" x14ac:dyDescent="0.2">
      <c r="B1504">
        <v>2013</v>
      </c>
      <c r="C1504">
        <v>6</v>
      </c>
      <c r="D1504">
        <v>6</v>
      </c>
      <c r="E1504">
        <v>18</v>
      </c>
      <c r="F1504">
        <v>39</v>
      </c>
      <c r="G1504">
        <v>56</v>
      </c>
      <c r="H1504">
        <v>18.670000000000002</v>
      </c>
      <c r="I1504" s="2">
        <f t="shared" si="47"/>
        <v>41431.777731481481</v>
      </c>
      <c r="J1504">
        <v>0.2</v>
      </c>
      <c r="K1504">
        <f t="shared" si="46"/>
        <v>0.2</v>
      </c>
    </row>
    <row r="1505" spans="2:11" x14ac:dyDescent="0.2">
      <c r="B1505">
        <v>2013</v>
      </c>
      <c r="C1505">
        <v>6</v>
      </c>
      <c r="D1505">
        <v>6</v>
      </c>
      <c r="E1505">
        <v>18</v>
      </c>
      <c r="F1505">
        <v>40</v>
      </c>
      <c r="G1505">
        <v>6</v>
      </c>
      <c r="H1505">
        <v>18.670000000000002</v>
      </c>
      <c r="I1505" s="2">
        <f t="shared" si="47"/>
        <v>41431.77784722222</v>
      </c>
      <c r="J1505">
        <v>0.2</v>
      </c>
      <c r="K1505">
        <f t="shared" si="46"/>
        <v>0.2</v>
      </c>
    </row>
    <row r="1506" spans="2:11" x14ac:dyDescent="0.2">
      <c r="B1506">
        <v>2013</v>
      </c>
      <c r="C1506">
        <v>6</v>
      </c>
      <c r="D1506">
        <v>6</v>
      </c>
      <c r="E1506">
        <v>18</v>
      </c>
      <c r="F1506">
        <v>40</v>
      </c>
      <c r="G1506">
        <v>16</v>
      </c>
      <c r="H1506">
        <v>18.670000000000002</v>
      </c>
      <c r="I1506" s="2">
        <f t="shared" si="47"/>
        <v>41431.777962962966</v>
      </c>
      <c r="J1506">
        <v>0.2</v>
      </c>
      <c r="K1506">
        <f t="shared" si="46"/>
        <v>0.2</v>
      </c>
    </row>
    <row r="1507" spans="2:11" x14ac:dyDescent="0.2">
      <c r="B1507">
        <v>2013</v>
      </c>
      <c r="C1507">
        <v>6</v>
      </c>
      <c r="D1507">
        <v>6</v>
      </c>
      <c r="E1507">
        <v>18</v>
      </c>
      <c r="F1507">
        <v>40</v>
      </c>
      <c r="G1507">
        <v>26</v>
      </c>
      <c r="H1507">
        <v>18.670000000000002</v>
      </c>
      <c r="I1507" s="2">
        <f t="shared" si="47"/>
        <v>41431.778078703705</v>
      </c>
      <c r="J1507">
        <v>0.2</v>
      </c>
      <c r="K1507">
        <f t="shared" si="46"/>
        <v>0.2</v>
      </c>
    </row>
    <row r="1508" spans="2:11" x14ac:dyDescent="0.2">
      <c r="B1508">
        <v>2013</v>
      </c>
      <c r="C1508">
        <v>6</v>
      </c>
      <c r="D1508">
        <v>6</v>
      </c>
      <c r="E1508">
        <v>18</v>
      </c>
      <c r="F1508">
        <v>40</v>
      </c>
      <c r="G1508">
        <v>36</v>
      </c>
      <c r="H1508">
        <v>18.68</v>
      </c>
      <c r="I1508" s="2">
        <f t="shared" si="47"/>
        <v>41431.778194444443</v>
      </c>
      <c r="J1508">
        <v>0.2</v>
      </c>
      <c r="K1508">
        <f t="shared" si="46"/>
        <v>0.2</v>
      </c>
    </row>
    <row r="1509" spans="2:11" x14ac:dyDescent="0.2">
      <c r="B1509">
        <v>2013</v>
      </c>
      <c r="C1509">
        <v>6</v>
      </c>
      <c r="D1509">
        <v>6</v>
      </c>
      <c r="E1509">
        <v>18</v>
      </c>
      <c r="F1509">
        <v>40</v>
      </c>
      <c r="G1509">
        <v>46</v>
      </c>
      <c r="H1509">
        <v>18.68</v>
      </c>
      <c r="I1509" s="2">
        <f t="shared" si="47"/>
        <v>41431.778310185182</v>
      </c>
      <c r="J1509">
        <v>0.2</v>
      </c>
      <c r="K1509">
        <f t="shared" si="46"/>
        <v>0.2</v>
      </c>
    </row>
    <row r="1510" spans="2:11" x14ac:dyDescent="0.2">
      <c r="B1510">
        <v>2013</v>
      </c>
      <c r="C1510">
        <v>6</v>
      </c>
      <c r="D1510">
        <v>6</v>
      </c>
      <c r="E1510">
        <v>18</v>
      </c>
      <c r="F1510">
        <v>40</v>
      </c>
      <c r="G1510">
        <v>56</v>
      </c>
      <c r="H1510">
        <v>18.68</v>
      </c>
      <c r="I1510" s="2">
        <f t="shared" si="47"/>
        <v>41431.778425925928</v>
      </c>
      <c r="J1510">
        <v>0.2</v>
      </c>
      <c r="K1510">
        <f t="shared" si="46"/>
        <v>0.2</v>
      </c>
    </row>
    <row r="1511" spans="2:11" x14ac:dyDescent="0.2">
      <c r="B1511">
        <v>2013</v>
      </c>
      <c r="C1511">
        <v>6</v>
      </c>
      <c r="D1511">
        <v>6</v>
      </c>
      <c r="E1511">
        <v>18</v>
      </c>
      <c r="F1511">
        <v>41</v>
      </c>
      <c r="G1511">
        <v>6</v>
      </c>
      <c r="H1511">
        <v>18.68</v>
      </c>
      <c r="I1511" s="2">
        <f t="shared" si="47"/>
        <v>41431.778541666667</v>
      </c>
      <c r="J1511">
        <v>0.2</v>
      </c>
      <c r="K1511">
        <f t="shared" si="46"/>
        <v>0.2</v>
      </c>
    </row>
    <row r="1512" spans="2:11" x14ac:dyDescent="0.2">
      <c r="B1512">
        <v>2013</v>
      </c>
      <c r="C1512">
        <v>6</v>
      </c>
      <c r="D1512">
        <v>6</v>
      </c>
      <c r="E1512">
        <v>18</v>
      </c>
      <c r="F1512">
        <v>41</v>
      </c>
      <c r="G1512">
        <v>16</v>
      </c>
      <c r="H1512">
        <v>18.690000000000001</v>
      </c>
      <c r="I1512" s="2">
        <f t="shared" si="47"/>
        <v>41431.778657407405</v>
      </c>
      <c r="J1512">
        <v>0.2</v>
      </c>
      <c r="K1512">
        <f t="shared" si="46"/>
        <v>0.2</v>
      </c>
    </row>
    <row r="1513" spans="2:11" x14ac:dyDescent="0.2">
      <c r="B1513">
        <v>2013</v>
      </c>
      <c r="C1513">
        <v>6</v>
      </c>
      <c r="D1513">
        <v>6</v>
      </c>
      <c r="E1513">
        <v>18</v>
      </c>
      <c r="F1513">
        <v>41</v>
      </c>
      <c r="G1513">
        <v>26</v>
      </c>
      <c r="H1513">
        <v>18.690000000000001</v>
      </c>
      <c r="I1513" s="2">
        <f t="shared" si="47"/>
        <v>41431.778773148151</v>
      </c>
      <c r="J1513">
        <v>0.2</v>
      </c>
      <c r="K1513">
        <f t="shared" si="46"/>
        <v>0.2</v>
      </c>
    </row>
    <row r="1514" spans="2:11" x14ac:dyDescent="0.2">
      <c r="B1514">
        <v>2013</v>
      </c>
      <c r="C1514">
        <v>6</v>
      </c>
      <c r="D1514">
        <v>6</v>
      </c>
      <c r="E1514">
        <v>18</v>
      </c>
      <c r="F1514">
        <v>41</v>
      </c>
      <c r="G1514">
        <v>36</v>
      </c>
      <c r="H1514">
        <v>18.690000000000001</v>
      </c>
      <c r="I1514" s="2">
        <f t="shared" si="47"/>
        <v>41431.77888888889</v>
      </c>
      <c r="J1514">
        <v>0.2</v>
      </c>
      <c r="K1514">
        <f t="shared" si="46"/>
        <v>0.2</v>
      </c>
    </row>
    <row r="1515" spans="2:11" x14ac:dyDescent="0.2">
      <c r="B1515">
        <v>2013</v>
      </c>
      <c r="C1515">
        <v>6</v>
      </c>
      <c r="D1515">
        <v>6</v>
      </c>
      <c r="E1515">
        <v>18</v>
      </c>
      <c r="F1515">
        <v>41</v>
      </c>
      <c r="G1515">
        <v>46</v>
      </c>
      <c r="H1515">
        <v>18.7</v>
      </c>
      <c r="I1515" s="2">
        <f t="shared" si="47"/>
        <v>41431.779004629629</v>
      </c>
      <c r="J1515">
        <v>0.2</v>
      </c>
      <c r="K1515">
        <f t="shared" si="46"/>
        <v>0.2</v>
      </c>
    </row>
    <row r="1516" spans="2:11" x14ac:dyDescent="0.2">
      <c r="B1516">
        <v>2013</v>
      </c>
      <c r="C1516">
        <v>6</v>
      </c>
      <c r="D1516">
        <v>6</v>
      </c>
      <c r="E1516">
        <v>18</v>
      </c>
      <c r="F1516">
        <v>41</v>
      </c>
      <c r="G1516">
        <v>56</v>
      </c>
      <c r="H1516">
        <v>18.7</v>
      </c>
      <c r="I1516" s="2">
        <f t="shared" si="47"/>
        <v>41431.779120370367</v>
      </c>
      <c r="J1516">
        <v>0.2</v>
      </c>
      <c r="K1516">
        <f t="shared" si="46"/>
        <v>0.2</v>
      </c>
    </row>
    <row r="1517" spans="2:11" x14ac:dyDescent="0.2">
      <c r="B1517">
        <v>2013</v>
      </c>
      <c r="C1517">
        <v>6</v>
      </c>
      <c r="D1517">
        <v>6</v>
      </c>
      <c r="E1517">
        <v>18</v>
      </c>
      <c r="F1517">
        <v>42</v>
      </c>
      <c r="G1517">
        <v>6</v>
      </c>
      <c r="H1517">
        <v>18.7</v>
      </c>
      <c r="I1517" s="2">
        <f t="shared" si="47"/>
        <v>41431.779236111113</v>
      </c>
      <c r="J1517">
        <v>0.2</v>
      </c>
      <c r="K1517">
        <f t="shared" si="46"/>
        <v>0.2</v>
      </c>
    </row>
    <row r="1518" spans="2:11" x14ac:dyDescent="0.2">
      <c r="B1518">
        <v>2013</v>
      </c>
      <c r="C1518">
        <v>6</v>
      </c>
      <c r="D1518">
        <v>6</v>
      </c>
      <c r="E1518">
        <v>18</v>
      </c>
      <c r="F1518">
        <v>42</v>
      </c>
      <c r="G1518">
        <v>16</v>
      </c>
      <c r="H1518">
        <v>18.7</v>
      </c>
      <c r="I1518" s="2">
        <f t="shared" si="47"/>
        <v>41431.779351851852</v>
      </c>
      <c r="J1518">
        <v>0.2</v>
      </c>
      <c r="K1518">
        <f t="shared" si="46"/>
        <v>0.2</v>
      </c>
    </row>
    <row r="1519" spans="2:11" x14ac:dyDescent="0.2">
      <c r="B1519">
        <v>2013</v>
      </c>
      <c r="C1519">
        <v>6</v>
      </c>
      <c r="D1519">
        <v>6</v>
      </c>
      <c r="E1519">
        <v>18</v>
      </c>
      <c r="F1519">
        <v>42</v>
      </c>
      <c r="G1519">
        <v>26</v>
      </c>
      <c r="H1519">
        <v>18.71</v>
      </c>
      <c r="I1519" s="2">
        <f t="shared" si="47"/>
        <v>41431.779467592591</v>
      </c>
      <c r="J1519">
        <v>0.2</v>
      </c>
      <c r="K1519">
        <f t="shared" si="46"/>
        <v>0.2</v>
      </c>
    </row>
    <row r="1520" spans="2:11" x14ac:dyDescent="0.2">
      <c r="B1520">
        <v>2013</v>
      </c>
      <c r="C1520">
        <v>6</v>
      </c>
      <c r="D1520">
        <v>6</v>
      </c>
      <c r="E1520">
        <v>18</v>
      </c>
      <c r="F1520">
        <v>42</v>
      </c>
      <c r="G1520">
        <v>36</v>
      </c>
      <c r="H1520">
        <v>18.71</v>
      </c>
      <c r="I1520" s="2">
        <f t="shared" si="47"/>
        <v>41431.779583333337</v>
      </c>
      <c r="J1520">
        <v>0.2</v>
      </c>
      <c r="K1520">
        <f t="shared" si="46"/>
        <v>0.2</v>
      </c>
    </row>
    <row r="1521" spans="2:11" x14ac:dyDescent="0.2">
      <c r="B1521">
        <v>2013</v>
      </c>
      <c r="C1521">
        <v>6</v>
      </c>
      <c r="D1521">
        <v>6</v>
      </c>
      <c r="E1521">
        <v>18</v>
      </c>
      <c r="F1521">
        <v>42</v>
      </c>
      <c r="G1521">
        <v>46</v>
      </c>
      <c r="H1521">
        <v>18.71</v>
      </c>
      <c r="I1521" s="2">
        <f t="shared" si="47"/>
        <v>41431.779699074075</v>
      </c>
      <c r="J1521">
        <v>0.2</v>
      </c>
      <c r="K1521">
        <f t="shared" si="46"/>
        <v>0.2</v>
      </c>
    </row>
    <row r="1522" spans="2:11" x14ac:dyDescent="0.2">
      <c r="B1522">
        <v>2013</v>
      </c>
      <c r="C1522">
        <v>6</v>
      </c>
      <c r="D1522">
        <v>6</v>
      </c>
      <c r="E1522">
        <v>18</v>
      </c>
      <c r="F1522">
        <v>42</v>
      </c>
      <c r="G1522">
        <v>56</v>
      </c>
      <c r="H1522">
        <v>18.72</v>
      </c>
      <c r="I1522" s="2">
        <f t="shared" si="47"/>
        <v>41431.779814814814</v>
      </c>
      <c r="J1522">
        <v>0.2</v>
      </c>
      <c r="K1522">
        <f t="shared" si="46"/>
        <v>0.2</v>
      </c>
    </row>
    <row r="1523" spans="2:11" x14ac:dyDescent="0.2">
      <c r="B1523">
        <v>2013</v>
      </c>
      <c r="C1523">
        <v>6</v>
      </c>
      <c r="D1523">
        <v>6</v>
      </c>
      <c r="E1523">
        <v>18</v>
      </c>
      <c r="F1523">
        <v>43</v>
      </c>
      <c r="G1523">
        <v>6</v>
      </c>
      <c r="H1523">
        <v>18.72</v>
      </c>
      <c r="I1523" s="2">
        <f t="shared" si="47"/>
        <v>41431.779930555553</v>
      </c>
      <c r="J1523">
        <v>0.2</v>
      </c>
      <c r="K1523">
        <f t="shared" si="46"/>
        <v>0.2</v>
      </c>
    </row>
    <row r="1524" spans="2:11" x14ac:dyDescent="0.2">
      <c r="B1524">
        <v>2013</v>
      </c>
      <c r="C1524">
        <v>6</v>
      </c>
      <c r="D1524">
        <v>6</v>
      </c>
      <c r="E1524">
        <v>18</v>
      </c>
      <c r="F1524">
        <v>43</v>
      </c>
      <c r="G1524">
        <v>16</v>
      </c>
      <c r="H1524">
        <v>18.72</v>
      </c>
      <c r="I1524" s="2">
        <f t="shared" si="47"/>
        <v>41431.780046296299</v>
      </c>
      <c r="J1524">
        <v>0.2</v>
      </c>
      <c r="K1524">
        <f t="shared" si="46"/>
        <v>0.2</v>
      </c>
    </row>
    <row r="1525" spans="2:11" x14ac:dyDescent="0.2">
      <c r="B1525">
        <v>2013</v>
      </c>
      <c r="C1525">
        <v>6</v>
      </c>
      <c r="D1525">
        <v>6</v>
      </c>
      <c r="E1525">
        <v>18</v>
      </c>
      <c r="F1525">
        <v>43</v>
      </c>
      <c r="G1525">
        <v>26</v>
      </c>
      <c r="H1525">
        <v>18.72</v>
      </c>
      <c r="I1525" s="2">
        <f t="shared" si="47"/>
        <v>41431.780162037037</v>
      </c>
      <c r="J1525">
        <v>0.2</v>
      </c>
      <c r="K1525">
        <f t="shared" si="46"/>
        <v>0.2</v>
      </c>
    </row>
    <row r="1526" spans="2:11" x14ac:dyDescent="0.2">
      <c r="B1526">
        <v>2013</v>
      </c>
      <c r="C1526">
        <v>6</v>
      </c>
      <c r="D1526">
        <v>6</v>
      </c>
      <c r="E1526">
        <v>18</v>
      </c>
      <c r="F1526">
        <v>43</v>
      </c>
      <c r="G1526">
        <v>36</v>
      </c>
      <c r="H1526">
        <v>18.73</v>
      </c>
      <c r="I1526" s="2">
        <f t="shared" si="47"/>
        <v>41431.780277777776</v>
      </c>
      <c r="J1526">
        <v>0.2</v>
      </c>
      <c r="K1526">
        <f t="shared" si="46"/>
        <v>0.2</v>
      </c>
    </row>
    <row r="1527" spans="2:11" x14ac:dyDescent="0.2">
      <c r="B1527">
        <v>2013</v>
      </c>
      <c r="C1527">
        <v>6</v>
      </c>
      <c r="D1527">
        <v>6</v>
      </c>
      <c r="E1527">
        <v>18</v>
      </c>
      <c r="F1527">
        <v>43</v>
      </c>
      <c r="G1527">
        <v>46</v>
      </c>
      <c r="H1527">
        <v>18.73</v>
      </c>
      <c r="I1527" s="2">
        <f t="shared" si="47"/>
        <v>41431.780393518522</v>
      </c>
      <c r="J1527">
        <v>0.2</v>
      </c>
      <c r="K1527">
        <f t="shared" si="46"/>
        <v>0.2</v>
      </c>
    </row>
    <row r="1528" spans="2:11" x14ac:dyDescent="0.2">
      <c r="B1528">
        <v>2013</v>
      </c>
      <c r="C1528">
        <v>6</v>
      </c>
      <c r="D1528">
        <v>6</v>
      </c>
      <c r="E1528">
        <v>18</v>
      </c>
      <c r="F1528">
        <v>43</v>
      </c>
      <c r="G1528">
        <v>56</v>
      </c>
      <c r="H1528">
        <v>18.73</v>
      </c>
      <c r="I1528" s="2">
        <f t="shared" si="47"/>
        <v>41431.780509259261</v>
      </c>
      <c r="J1528">
        <v>0.1</v>
      </c>
      <c r="K1528">
        <f t="shared" si="46"/>
        <v>0.1</v>
      </c>
    </row>
    <row r="1529" spans="2:11" x14ac:dyDescent="0.2">
      <c r="B1529">
        <v>2013</v>
      </c>
      <c r="C1529">
        <v>6</v>
      </c>
      <c r="D1529">
        <v>6</v>
      </c>
      <c r="E1529">
        <v>18</v>
      </c>
      <c r="F1529">
        <v>44</v>
      </c>
      <c r="G1529">
        <v>6</v>
      </c>
      <c r="H1529">
        <v>18.739999999999998</v>
      </c>
      <c r="I1529" s="2">
        <f t="shared" si="47"/>
        <v>41431.780624999999</v>
      </c>
      <c r="J1529">
        <v>0.2</v>
      </c>
      <c r="K1529">
        <f t="shared" si="46"/>
        <v>0.2</v>
      </c>
    </row>
    <row r="1530" spans="2:11" x14ac:dyDescent="0.2">
      <c r="B1530">
        <v>2013</v>
      </c>
      <c r="C1530">
        <v>6</v>
      </c>
      <c r="D1530">
        <v>6</v>
      </c>
      <c r="E1530">
        <v>18</v>
      </c>
      <c r="F1530">
        <v>44</v>
      </c>
      <c r="G1530">
        <v>16</v>
      </c>
      <c r="H1530">
        <v>18.739999999999998</v>
      </c>
      <c r="I1530" s="2">
        <f t="shared" si="47"/>
        <v>41431.780740740738</v>
      </c>
      <c r="J1530">
        <v>0.1</v>
      </c>
      <c r="K1530">
        <f t="shared" si="46"/>
        <v>0.1</v>
      </c>
    </row>
    <row r="1531" spans="2:11" x14ac:dyDescent="0.2">
      <c r="B1531">
        <v>2013</v>
      </c>
      <c r="C1531">
        <v>6</v>
      </c>
      <c r="D1531">
        <v>6</v>
      </c>
      <c r="E1531">
        <v>18</v>
      </c>
      <c r="F1531">
        <v>44</v>
      </c>
      <c r="G1531">
        <v>26</v>
      </c>
      <c r="H1531">
        <v>18.739999999999998</v>
      </c>
      <c r="I1531" s="2">
        <f t="shared" si="47"/>
        <v>41431.780856481484</v>
      </c>
      <c r="J1531">
        <v>0.2</v>
      </c>
      <c r="K1531">
        <f t="shared" si="46"/>
        <v>0.2</v>
      </c>
    </row>
    <row r="1532" spans="2:11" x14ac:dyDescent="0.2">
      <c r="B1532">
        <v>2013</v>
      </c>
      <c r="C1532">
        <v>6</v>
      </c>
      <c r="D1532">
        <v>6</v>
      </c>
      <c r="E1532">
        <v>18</v>
      </c>
      <c r="F1532">
        <v>44</v>
      </c>
      <c r="G1532">
        <v>36</v>
      </c>
      <c r="H1532">
        <v>18.739999999999998</v>
      </c>
      <c r="I1532" s="2">
        <f t="shared" si="47"/>
        <v>41431.780972222223</v>
      </c>
      <c r="J1532">
        <v>0.2</v>
      </c>
      <c r="K1532">
        <f t="shared" si="46"/>
        <v>0.2</v>
      </c>
    </row>
    <row r="1533" spans="2:11" x14ac:dyDescent="0.2">
      <c r="B1533">
        <v>2013</v>
      </c>
      <c r="C1533">
        <v>6</v>
      </c>
      <c r="D1533">
        <v>6</v>
      </c>
      <c r="E1533">
        <v>18</v>
      </c>
      <c r="F1533">
        <v>44</v>
      </c>
      <c r="G1533">
        <v>46</v>
      </c>
      <c r="H1533">
        <v>18.75</v>
      </c>
      <c r="I1533" s="2">
        <f t="shared" si="47"/>
        <v>41431.781087962961</v>
      </c>
      <c r="J1533">
        <v>0.1</v>
      </c>
      <c r="K1533">
        <f t="shared" si="46"/>
        <v>0.1</v>
      </c>
    </row>
    <row r="1534" spans="2:11" x14ac:dyDescent="0.2">
      <c r="B1534">
        <v>2013</v>
      </c>
      <c r="C1534">
        <v>6</v>
      </c>
      <c r="D1534">
        <v>6</v>
      </c>
      <c r="E1534">
        <v>18</v>
      </c>
      <c r="F1534">
        <v>44</v>
      </c>
      <c r="G1534">
        <v>56</v>
      </c>
      <c r="H1534">
        <v>18.75</v>
      </c>
      <c r="I1534" s="2">
        <f t="shared" si="47"/>
        <v>41431.7812037037</v>
      </c>
      <c r="J1534">
        <v>0.1</v>
      </c>
      <c r="K1534">
        <f t="shared" si="46"/>
        <v>0.1</v>
      </c>
    </row>
    <row r="1535" spans="2:11" x14ac:dyDescent="0.2">
      <c r="B1535">
        <v>2013</v>
      </c>
      <c r="C1535">
        <v>6</v>
      </c>
      <c r="D1535">
        <v>6</v>
      </c>
      <c r="E1535">
        <v>18</v>
      </c>
      <c r="F1535">
        <v>45</v>
      </c>
      <c r="G1535">
        <v>6</v>
      </c>
      <c r="H1535">
        <v>18.75</v>
      </c>
      <c r="I1535" s="2">
        <f t="shared" si="47"/>
        <v>41431.781319444446</v>
      </c>
      <c r="J1535">
        <v>0.1</v>
      </c>
      <c r="K1535">
        <f t="shared" si="46"/>
        <v>0.1</v>
      </c>
    </row>
    <row r="1536" spans="2:11" x14ac:dyDescent="0.2">
      <c r="B1536">
        <v>2013</v>
      </c>
      <c r="C1536">
        <v>6</v>
      </c>
      <c r="D1536">
        <v>6</v>
      </c>
      <c r="E1536">
        <v>18</v>
      </c>
      <c r="F1536">
        <v>45</v>
      </c>
      <c r="G1536">
        <v>16</v>
      </c>
      <c r="H1536">
        <v>18.75</v>
      </c>
      <c r="I1536" s="2">
        <f t="shared" si="47"/>
        <v>41431.781435185185</v>
      </c>
      <c r="J1536">
        <v>0.1</v>
      </c>
      <c r="K1536">
        <f t="shared" si="46"/>
        <v>0.1</v>
      </c>
    </row>
    <row r="1537" spans="2:11" x14ac:dyDescent="0.2">
      <c r="B1537">
        <v>2013</v>
      </c>
      <c r="C1537">
        <v>6</v>
      </c>
      <c r="D1537">
        <v>6</v>
      </c>
      <c r="E1537">
        <v>18</v>
      </c>
      <c r="F1537">
        <v>45</v>
      </c>
      <c r="G1537">
        <v>26</v>
      </c>
      <c r="H1537">
        <v>18.760000000000002</v>
      </c>
      <c r="I1537" s="2">
        <f t="shared" si="47"/>
        <v>41431.781550925924</v>
      </c>
      <c r="J1537">
        <v>0.2</v>
      </c>
      <c r="K1537">
        <f t="shared" si="46"/>
        <v>0.2</v>
      </c>
    </row>
    <row r="1538" spans="2:11" x14ac:dyDescent="0.2">
      <c r="B1538">
        <v>2013</v>
      </c>
      <c r="C1538">
        <v>6</v>
      </c>
      <c r="D1538">
        <v>6</v>
      </c>
      <c r="E1538">
        <v>18</v>
      </c>
      <c r="F1538">
        <v>45</v>
      </c>
      <c r="G1538">
        <v>36</v>
      </c>
      <c r="H1538">
        <v>18.760000000000002</v>
      </c>
      <c r="I1538" s="2">
        <f t="shared" si="47"/>
        <v>41431.781666666669</v>
      </c>
      <c r="J1538">
        <v>0.2</v>
      </c>
      <c r="K1538">
        <f t="shared" si="46"/>
        <v>0.2</v>
      </c>
    </row>
    <row r="1539" spans="2:11" x14ac:dyDescent="0.2">
      <c r="B1539">
        <v>2013</v>
      </c>
      <c r="C1539">
        <v>6</v>
      </c>
      <c r="D1539">
        <v>6</v>
      </c>
      <c r="E1539">
        <v>18</v>
      </c>
      <c r="F1539">
        <v>45</v>
      </c>
      <c r="G1539">
        <v>46</v>
      </c>
      <c r="H1539">
        <v>18.760000000000002</v>
      </c>
      <c r="I1539" s="2">
        <f t="shared" si="47"/>
        <v>41431.781782407408</v>
      </c>
      <c r="J1539">
        <v>0.1</v>
      </c>
      <c r="K1539">
        <f t="shared" ref="K1539:K1602" si="48">+IF(J1539&lt;10,J1539,"")</f>
        <v>0.1</v>
      </c>
    </row>
    <row r="1540" spans="2:11" x14ac:dyDescent="0.2">
      <c r="B1540">
        <v>2013</v>
      </c>
      <c r="C1540">
        <v>6</v>
      </c>
      <c r="D1540">
        <v>6</v>
      </c>
      <c r="E1540">
        <v>18</v>
      </c>
      <c r="F1540">
        <v>45</v>
      </c>
      <c r="G1540">
        <v>56</v>
      </c>
      <c r="H1540">
        <v>18.77</v>
      </c>
      <c r="I1540" s="2">
        <f t="shared" ref="I1540:I1603" si="49">+DATE(B1540,C1540,D1540)+TIME(E1540,F1540,G1540)</f>
        <v>41431.781898148147</v>
      </c>
      <c r="J1540">
        <v>0.1</v>
      </c>
      <c r="K1540">
        <f t="shared" si="48"/>
        <v>0.1</v>
      </c>
    </row>
    <row r="1541" spans="2:11" x14ac:dyDescent="0.2">
      <c r="B1541">
        <v>2013</v>
      </c>
      <c r="C1541">
        <v>6</v>
      </c>
      <c r="D1541">
        <v>6</v>
      </c>
      <c r="E1541">
        <v>18</v>
      </c>
      <c r="F1541">
        <v>46</v>
      </c>
      <c r="G1541">
        <v>6</v>
      </c>
      <c r="H1541">
        <v>18.77</v>
      </c>
      <c r="I1541" s="2">
        <f t="shared" si="49"/>
        <v>41431.782013888886</v>
      </c>
      <c r="J1541">
        <v>0.1</v>
      </c>
      <c r="K1541">
        <f t="shared" si="48"/>
        <v>0.1</v>
      </c>
    </row>
    <row r="1542" spans="2:11" x14ac:dyDescent="0.2">
      <c r="B1542">
        <v>2013</v>
      </c>
      <c r="C1542">
        <v>6</v>
      </c>
      <c r="D1542">
        <v>6</v>
      </c>
      <c r="E1542">
        <v>18</v>
      </c>
      <c r="F1542">
        <v>46</v>
      </c>
      <c r="G1542">
        <v>16</v>
      </c>
      <c r="H1542">
        <v>18.77</v>
      </c>
      <c r="I1542" s="2">
        <f t="shared" si="49"/>
        <v>41431.782129629632</v>
      </c>
      <c r="J1542">
        <v>0.1</v>
      </c>
      <c r="K1542">
        <f t="shared" si="48"/>
        <v>0.1</v>
      </c>
    </row>
    <row r="1543" spans="2:11" x14ac:dyDescent="0.2">
      <c r="B1543">
        <v>2013</v>
      </c>
      <c r="C1543">
        <v>6</v>
      </c>
      <c r="D1543">
        <v>6</v>
      </c>
      <c r="E1543">
        <v>18</v>
      </c>
      <c r="F1543">
        <v>46</v>
      </c>
      <c r="G1543">
        <v>26</v>
      </c>
      <c r="H1543">
        <v>18.77</v>
      </c>
      <c r="I1543" s="2">
        <f t="shared" si="49"/>
        <v>41431.78224537037</v>
      </c>
      <c r="J1543">
        <v>0.1</v>
      </c>
      <c r="K1543">
        <f t="shared" si="48"/>
        <v>0.1</v>
      </c>
    </row>
    <row r="1544" spans="2:11" x14ac:dyDescent="0.2">
      <c r="B1544">
        <v>2013</v>
      </c>
      <c r="C1544">
        <v>6</v>
      </c>
      <c r="D1544">
        <v>6</v>
      </c>
      <c r="E1544">
        <v>18</v>
      </c>
      <c r="F1544">
        <v>46</v>
      </c>
      <c r="G1544">
        <v>36</v>
      </c>
      <c r="H1544">
        <v>18.78</v>
      </c>
      <c r="I1544" s="2">
        <f t="shared" si="49"/>
        <v>41431.782361111109</v>
      </c>
      <c r="J1544">
        <v>0.1</v>
      </c>
      <c r="K1544">
        <f t="shared" si="48"/>
        <v>0.1</v>
      </c>
    </row>
    <row r="1545" spans="2:11" x14ac:dyDescent="0.2">
      <c r="B1545">
        <v>2013</v>
      </c>
      <c r="C1545">
        <v>6</v>
      </c>
      <c r="D1545">
        <v>6</v>
      </c>
      <c r="E1545">
        <v>18</v>
      </c>
      <c r="F1545">
        <v>46</v>
      </c>
      <c r="G1545">
        <v>46</v>
      </c>
      <c r="H1545">
        <v>18.78</v>
      </c>
      <c r="I1545" s="2">
        <f t="shared" si="49"/>
        <v>41431.782476851855</v>
      </c>
      <c r="J1545">
        <v>0.1</v>
      </c>
      <c r="K1545">
        <f t="shared" si="48"/>
        <v>0.1</v>
      </c>
    </row>
    <row r="1546" spans="2:11" x14ac:dyDescent="0.2">
      <c r="B1546">
        <v>2013</v>
      </c>
      <c r="C1546">
        <v>6</v>
      </c>
      <c r="D1546">
        <v>6</v>
      </c>
      <c r="E1546">
        <v>18</v>
      </c>
      <c r="F1546">
        <v>46</v>
      </c>
      <c r="G1546">
        <v>56</v>
      </c>
      <c r="H1546">
        <v>18.78</v>
      </c>
      <c r="I1546" s="2">
        <f t="shared" si="49"/>
        <v>41431.782592592594</v>
      </c>
      <c r="J1546">
        <v>0.1</v>
      </c>
      <c r="K1546">
        <f t="shared" si="48"/>
        <v>0.1</v>
      </c>
    </row>
    <row r="1547" spans="2:11" x14ac:dyDescent="0.2">
      <c r="B1547">
        <v>2013</v>
      </c>
      <c r="C1547">
        <v>6</v>
      </c>
      <c r="D1547">
        <v>6</v>
      </c>
      <c r="E1547">
        <v>18</v>
      </c>
      <c r="F1547">
        <v>47</v>
      </c>
      <c r="G1547">
        <v>6</v>
      </c>
      <c r="H1547">
        <v>18.78</v>
      </c>
      <c r="I1547" s="2">
        <f t="shared" si="49"/>
        <v>41431.782708333332</v>
      </c>
      <c r="J1547">
        <v>0.1</v>
      </c>
      <c r="K1547">
        <f t="shared" si="48"/>
        <v>0.1</v>
      </c>
    </row>
    <row r="1548" spans="2:11" x14ac:dyDescent="0.2">
      <c r="B1548">
        <v>2013</v>
      </c>
      <c r="C1548">
        <v>6</v>
      </c>
      <c r="D1548">
        <v>6</v>
      </c>
      <c r="E1548">
        <v>18</v>
      </c>
      <c r="F1548">
        <v>47</v>
      </c>
      <c r="G1548">
        <v>16</v>
      </c>
      <c r="H1548">
        <v>18.79</v>
      </c>
      <c r="I1548" s="2">
        <f t="shared" si="49"/>
        <v>41431.782824074071</v>
      </c>
      <c r="J1548">
        <v>0.1</v>
      </c>
      <c r="K1548">
        <f t="shared" si="48"/>
        <v>0.1</v>
      </c>
    </row>
    <row r="1549" spans="2:11" x14ac:dyDescent="0.2">
      <c r="B1549">
        <v>2013</v>
      </c>
      <c r="C1549">
        <v>6</v>
      </c>
      <c r="D1549">
        <v>6</v>
      </c>
      <c r="E1549">
        <v>18</v>
      </c>
      <c r="F1549">
        <v>47</v>
      </c>
      <c r="G1549">
        <v>26</v>
      </c>
      <c r="H1549">
        <v>18.79</v>
      </c>
      <c r="I1549" s="2">
        <f t="shared" si="49"/>
        <v>41431.782939814817</v>
      </c>
      <c r="J1549">
        <v>0.1</v>
      </c>
      <c r="K1549">
        <f t="shared" si="48"/>
        <v>0.1</v>
      </c>
    </row>
    <row r="1550" spans="2:11" x14ac:dyDescent="0.2">
      <c r="B1550">
        <v>2013</v>
      </c>
      <c r="C1550">
        <v>6</v>
      </c>
      <c r="D1550">
        <v>6</v>
      </c>
      <c r="E1550">
        <v>18</v>
      </c>
      <c r="F1550">
        <v>47</v>
      </c>
      <c r="G1550">
        <v>36</v>
      </c>
      <c r="H1550">
        <v>18.79</v>
      </c>
      <c r="I1550" s="2">
        <f t="shared" si="49"/>
        <v>41431.783055555556</v>
      </c>
      <c r="J1550">
        <v>0.1</v>
      </c>
      <c r="K1550">
        <f t="shared" si="48"/>
        <v>0.1</v>
      </c>
    </row>
    <row r="1551" spans="2:11" x14ac:dyDescent="0.2">
      <c r="B1551">
        <v>2013</v>
      </c>
      <c r="C1551">
        <v>6</v>
      </c>
      <c r="D1551">
        <v>6</v>
      </c>
      <c r="E1551">
        <v>18</v>
      </c>
      <c r="F1551">
        <v>47</v>
      </c>
      <c r="G1551">
        <v>46</v>
      </c>
      <c r="H1551">
        <v>18.8</v>
      </c>
      <c r="I1551" s="2">
        <f t="shared" si="49"/>
        <v>41431.783171296294</v>
      </c>
      <c r="J1551">
        <v>0.1</v>
      </c>
      <c r="K1551">
        <f t="shared" si="48"/>
        <v>0.1</v>
      </c>
    </row>
    <row r="1552" spans="2:11" x14ac:dyDescent="0.2">
      <c r="B1552">
        <v>2013</v>
      </c>
      <c r="C1552">
        <v>6</v>
      </c>
      <c r="D1552">
        <v>6</v>
      </c>
      <c r="E1552">
        <v>18</v>
      </c>
      <c r="F1552">
        <v>47</v>
      </c>
      <c r="G1552">
        <v>56</v>
      </c>
      <c r="H1552">
        <v>18.8</v>
      </c>
      <c r="I1552" s="2">
        <f t="shared" si="49"/>
        <v>41431.78328703704</v>
      </c>
      <c r="J1552">
        <v>0.1</v>
      </c>
      <c r="K1552">
        <f t="shared" si="48"/>
        <v>0.1</v>
      </c>
    </row>
    <row r="1553" spans="2:11" x14ac:dyDescent="0.2">
      <c r="B1553">
        <v>2013</v>
      </c>
      <c r="C1553">
        <v>6</v>
      </c>
      <c r="D1553">
        <v>6</v>
      </c>
      <c r="E1553">
        <v>18</v>
      </c>
      <c r="F1553">
        <v>48</v>
      </c>
      <c r="G1553">
        <v>6</v>
      </c>
      <c r="H1553">
        <v>18.8</v>
      </c>
      <c r="I1553" s="2">
        <f t="shared" si="49"/>
        <v>41431.783402777779</v>
      </c>
      <c r="J1553">
        <v>0.1</v>
      </c>
      <c r="K1553">
        <f t="shared" si="48"/>
        <v>0.1</v>
      </c>
    </row>
    <row r="1554" spans="2:11" x14ac:dyDescent="0.2">
      <c r="B1554">
        <v>2013</v>
      </c>
      <c r="C1554">
        <v>6</v>
      </c>
      <c r="D1554">
        <v>6</v>
      </c>
      <c r="E1554">
        <v>18</v>
      </c>
      <c r="F1554">
        <v>48</v>
      </c>
      <c r="G1554">
        <v>16</v>
      </c>
      <c r="H1554">
        <v>18.8</v>
      </c>
      <c r="I1554" s="2">
        <f t="shared" si="49"/>
        <v>41431.783518518518</v>
      </c>
      <c r="J1554">
        <v>0.1</v>
      </c>
      <c r="K1554">
        <f t="shared" si="48"/>
        <v>0.1</v>
      </c>
    </row>
    <row r="1555" spans="2:11" x14ac:dyDescent="0.2">
      <c r="B1555">
        <v>2013</v>
      </c>
      <c r="C1555">
        <v>6</v>
      </c>
      <c r="D1555">
        <v>6</v>
      </c>
      <c r="E1555">
        <v>18</v>
      </c>
      <c r="F1555">
        <v>48</v>
      </c>
      <c r="G1555">
        <v>26</v>
      </c>
      <c r="H1555">
        <v>18.809999999999999</v>
      </c>
      <c r="I1555" s="2">
        <f t="shared" si="49"/>
        <v>41431.783634259256</v>
      </c>
      <c r="J1555">
        <v>0.1</v>
      </c>
      <c r="K1555">
        <f t="shared" si="48"/>
        <v>0.1</v>
      </c>
    </row>
    <row r="1556" spans="2:11" x14ac:dyDescent="0.2">
      <c r="B1556">
        <v>2013</v>
      </c>
      <c r="C1556">
        <v>6</v>
      </c>
      <c r="D1556">
        <v>6</v>
      </c>
      <c r="E1556">
        <v>18</v>
      </c>
      <c r="F1556">
        <v>48</v>
      </c>
      <c r="G1556">
        <v>36</v>
      </c>
      <c r="H1556">
        <v>18.809999999999999</v>
      </c>
      <c r="I1556" s="2">
        <f t="shared" si="49"/>
        <v>41431.783750000002</v>
      </c>
      <c r="J1556">
        <v>0.1</v>
      </c>
      <c r="K1556">
        <f t="shared" si="48"/>
        <v>0.1</v>
      </c>
    </row>
    <row r="1557" spans="2:11" x14ac:dyDescent="0.2">
      <c r="B1557">
        <v>2013</v>
      </c>
      <c r="C1557">
        <v>6</v>
      </c>
      <c r="D1557">
        <v>6</v>
      </c>
      <c r="E1557">
        <v>18</v>
      </c>
      <c r="F1557">
        <v>48</v>
      </c>
      <c r="G1557">
        <v>46</v>
      </c>
      <c r="H1557">
        <v>18.809999999999999</v>
      </c>
      <c r="I1557" s="2">
        <f t="shared" si="49"/>
        <v>41431.783865740741</v>
      </c>
      <c r="J1557">
        <v>0.1</v>
      </c>
      <c r="K1557">
        <f t="shared" si="48"/>
        <v>0.1</v>
      </c>
    </row>
    <row r="1558" spans="2:11" x14ac:dyDescent="0.2">
      <c r="B1558">
        <v>2013</v>
      </c>
      <c r="C1558">
        <v>6</v>
      </c>
      <c r="D1558">
        <v>6</v>
      </c>
      <c r="E1558">
        <v>18</v>
      </c>
      <c r="F1558">
        <v>48</v>
      </c>
      <c r="G1558">
        <v>56</v>
      </c>
      <c r="H1558">
        <v>18.82</v>
      </c>
      <c r="I1558" s="2">
        <f t="shared" si="49"/>
        <v>41431.78398148148</v>
      </c>
      <c r="J1558">
        <v>0.1</v>
      </c>
      <c r="K1558">
        <f t="shared" si="48"/>
        <v>0.1</v>
      </c>
    </row>
    <row r="1559" spans="2:11" x14ac:dyDescent="0.2">
      <c r="B1559">
        <v>2013</v>
      </c>
      <c r="C1559">
        <v>6</v>
      </c>
      <c r="D1559">
        <v>6</v>
      </c>
      <c r="E1559">
        <v>18</v>
      </c>
      <c r="F1559">
        <v>49</v>
      </c>
      <c r="G1559">
        <v>6</v>
      </c>
      <c r="H1559">
        <v>18.82</v>
      </c>
      <c r="I1559" s="2">
        <f t="shared" si="49"/>
        <v>41431.784097222226</v>
      </c>
      <c r="J1559">
        <v>0.1</v>
      </c>
      <c r="K1559">
        <f t="shared" si="48"/>
        <v>0.1</v>
      </c>
    </row>
    <row r="1560" spans="2:11" x14ac:dyDescent="0.2">
      <c r="B1560">
        <v>2013</v>
      </c>
      <c r="C1560">
        <v>6</v>
      </c>
      <c r="D1560">
        <v>6</v>
      </c>
      <c r="E1560">
        <v>18</v>
      </c>
      <c r="F1560">
        <v>49</v>
      </c>
      <c r="G1560">
        <v>16</v>
      </c>
      <c r="H1560">
        <v>18.82</v>
      </c>
      <c r="I1560" s="2">
        <f t="shared" si="49"/>
        <v>41431.784212962964</v>
      </c>
      <c r="J1560">
        <v>0.1</v>
      </c>
      <c r="K1560">
        <f t="shared" si="48"/>
        <v>0.1</v>
      </c>
    </row>
    <row r="1561" spans="2:11" x14ac:dyDescent="0.2">
      <c r="B1561">
        <v>2013</v>
      </c>
      <c r="C1561">
        <v>6</v>
      </c>
      <c r="D1561">
        <v>6</v>
      </c>
      <c r="E1561">
        <v>18</v>
      </c>
      <c r="F1561">
        <v>49</v>
      </c>
      <c r="G1561">
        <v>26</v>
      </c>
      <c r="H1561">
        <v>18.82</v>
      </c>
      <c r="I1561" s="2">
        <f t="shared" si="49"/>
        <v>41431.784328703703</v>
      </c>
      <c r="J1561">
        <v>0.1</v>
      </c>
      <c r="K1561">
        <f t="shared" si="48"/>
        <v>0.1</v>
      </c>
    </row>
    <row r="1562" spans="2:11" x14ac:dyDescent="0.2">
      <c r="B1562">
        <v>2013</v>
      </c>
      <c r="C1562">
        <v>6</v>
      </c>
      <c r="D1562">
        <v>6</v>
      </c>
      <c r="E1562">
        <v>18</v>
      </c>
      <c r="F1562">
        <v>49</v>
      </c>
      <c r="G1562">
        <v>36</v>
      </c>
      <c r="H1562">
        <v>18.829999999999998</v>
      </c>
      <c r="I1562" s="2">
        <f t="shared" si="49"/>
        <v>41431.784444444442</v>
      </c>
      <c r="J1562">
        <v>0.1</v>
      </c>
      <c r="K1562">
        <f t="shared" si="48"/>
        <v>0.1</v>
      </c>
    </row>
    <row r="1563" spans="2:11" x14ac:dyDescent="0.2">
      <c r="B1563">
        <v>2013</v>
      </c>
      <c r="C1563">
        <v>6</v>
      </c>
      <c r="D1563">
        <v>6</v>
      </c>
      <c r="E1563">
        <v>18</v>
      </c>
      <c r="F1563">
        <v>49</v>
      </c>
      <c r="G1563">
        <v>46</v>
      </c>
      <c r="H1563">
        <v>18.829999999999998</v>
      </c>
      <c r="I1563" s="2">
        <f t="shared" si="49"/>
        <v>41431.784560185188</v>
      </c>
      <c r="J1563">
        <v>0.2</v>
      </c>
      <c r="K1563">
        <f t="shared" si="48"/>
        <v>0.2</v>
      </c>
    </row>
    <row r="1564" spans="2:11" x14ac:dyDescent="0.2">
      <c r="B1564">
        <v>2013</v>
      </c>
      <c r="C1564">
        <v>6</v>
      </c>
      <c r="D1564">
        <v>6</v>
      </c>
      <c r="E1564">
        <v>18</v>
      </c>
      <c r="F1564">
        <v>49</v>
      </c>
      <c r="G1564">
        <v>56</v>
      </c>
      <c r="H1564">
        <v>18.829999999999998</v>
      </c>
      <c r="I1564" s="2">
        <f t="shared" si="49"/>
        <v>41431.784675925926</v>
      </c>
      <c r="J1564">
        <v>0.2</v>
      </c>
      <c r="K1564">
        <f t="shared" si="48"/>
        <v>0.2</v>
      </c>
    </row>
    <row r="1565" spans="2:11" x14ac:dyDescent="0.2">
      <c r="B1565">
        <v>2013</v>
      </c>
      <c r="C1565">
        <v>6</v>
      </c>
      <c r="D1565">
        <v>6</v>
      </c>
      <c r="E1565">
        <v>18</v>
      </c>
      <c r="F1565">
        <v>50</v>
      </c>
      <c r="G1565">
        <v>6</v>
      </c>
      <c r="H1565">
        <v>18.84</v>
      </c>
      <c r="I1565" s="2">
        <f t="shared" si="49"/>
        <v>41431.784791666665</v>
      </c>
      <c r="J1565">
        <v>0.2</v>
      </c>
      <c r="K1565">
        <f t="shared" si="48"/>
        <v>0.2</v>
      </c>
    </row>
    <row r="1566" spans="2:11" x14ac:dyDescent="0.2">
      <c r="B1566">
        <v>2013</v>
      </c>
      <c r="C1566">
        <v>6</v>
      </c>
      <c r="D1566">
        <v>6</v>
      </c>
      <c r="E1566">
        <v>18</v>
      </c>
      <c r="F1566">
        <v>50</v>
      </c>
      <c r="G1566">
        <v>16</v>
      </c>
      <c r="H1566">
        <v>18.84</v>
      </c>
      <c r="I1566" s="2">
        <f t="shared" si="49"/>
        <v>41431.784907407404</v>
      </c>
      <c r="J1566">
        <v>0.2</v>
      </c>
      <c r="K1566">
        <f t="shared" si="48"/>
        <v>0.2</v>
      </c>
    </row>
    <row r="1567" spans="2:11" x14ac:dyDescent="0.2">
      <c r="B1567">
        <v>2013</v>
      </c>
      <c r="C1567">
        <v>6</v>
      </c>
      <c r="D1567">
        <v>6</v>
      </c>
      <c r="E1567">
        <v>18</v>
      </c>
      <c r="F1567">
        <v>50</v>
      </c>
      <c r="G1567">
        <v>26</v>
      </c>
      <c r="H1567">
        <v>18.84</v>
      </c>
      <c r="I1567" s="2">
        <f t="shared" si="49"/>
        <v>41431.78502314815</v>
      </c>
      <c r="J1567">
        <v>0.2</v>
      </c>
      <c r="K1567">
        <f t="shared" si="48"/>
        <v>0.2</v>
      </c>
    </row>
    <row r="1568" spans="2:11" x14ac:dyDescent="0.2">
      <c r="B1568">
        <v>2013</v>
      </c>
      <c r="C1568">
        <v>6</v>
      </c>
      <c r="D1568">
        <v>6</v>
      </c>
      <c r="E1568">
        <v>18</v>
      </c>
      <c r="F1568">
        <v>50</v>
      </c>
      <c r="G1568">
        <v>36</v>
      </c>
      <c r="H1568">
        <v>18.84</v>
      </c>
      <c r="I1568" s="2">
        <f t="shared" si="49"/>
        <v>41431.785138888888</v>
      </c>
      <c r="J1568">
        <v>0.2</v>
      </c>
      <c r="K1568">
        <f t="shared" si="48"/>
        <v>0.2</v>
      </c>
    </row>
    <row r="1569" spans="2:11" x14ac:dyDescent="0.2">
      <c r="B1569">
        <v>2013</v>
      </c>
      <c r="C1569">
        <v>6</v>
      </c>
      <c r="D1569">
        <v>6</v>
      </c>
      <c r="E1569">
        <v>18</v>
      </c>
      <c r="F1569">
        <v>50</v>
      </c>
      <c r="G1569">
        <v>46</v>
      </c>
      <c r="H1569">
        <v>18.850000000000001</v>
      </c>
      <c r="I1569" s="2">
        <f t="shared" si="49"/>
        <v>41431.785254629627</v>
      </c>
      <c r="J1569">
        <v>0.2</v>
      </c>
      <c r="K1569">
        <f t="shared" si="48"/>
        <v>0.2</v>
      </c>
    </row>
    <row r="1570" spans="2:11" x14ac:dyDescent="0.2">
      <c r="B1570">
        <v>2013</v>
      </c>
      <c r="C1570">
        <v>6</v>
      </c>
      <c r="D1570">
        <v>6</v>
      </c>
      <c r="E1570">
        <v>18</v>
      </c>
      <c r="F1570">
        <v>50</v>
      </c>
      <c r="G1570">
        <v>56</v>
      </c>
      <c r="H1570">
        <v>18.850000000000001</v>
      </c>
      <c r="I1570" s="2">
        <f t="shared" si="49"/>
        <v>41431.785370370373</v>
      </c>
      <c r="J1570">
        <v>0.2</v>
      </c>
      <c r="K1570">
        <f t="shared" si="48"/>
        <v>0.2</v>
      </c>
    </row>
    <row r="1571" spans="2:11" x14ac:dyDescent="0.2">
      <c r="B1571">
        <v>2013</v>
      </c>
      <c r="C1571">
        <v>6</v>
      </c>
      <c r="D1571">
        <v>6</v>
      </c>
      <c r="E1571">
        <v>18</v>
      </c>
      <c r="F1571">
        <v>51</v>
      </c>
      <c r="G1571">
        <v>6</v>
      </c>
      <c r="H1571">
        <v>18.850000000000001</v>
      </c>
      <c r="I1571" s="2">
        <f t="shared" si="49"/>
        <v>41431.785486111112</v>
      </c>
      <c r="J1571">
        <v>0.2</v>
      </c>
      <c r="K1571">
        <f t="shared" si="48"/>
        <v>0.2</v>
      </c>
    </row>
    <row r="1572" spans="2:11" x14ac:dyDescent="0.2">
      <c r="B1572">
        <v>2013</v>
      </c>
      <c r="C1572">
        <v>6</v>
      </c>
      <c r="D1572">
        <v>6</v>
      </c>
      <c r="E1572">
        <v>18</v>
      </c>
      <c r="F1572">
        <v>51</v>
      </c>
      <c r="G1572">
        <v>16</v>
      </c>
      <c r="H1572">
        <v>18.850000000000001</v>
      </c>
      <c r="I1572" s="2">
        <f t="shared" si="49"/>
        <v>41431.785601851851</v>
      </c>
      <c r="J1572">
        <v>0.2</v>
      </c>
      <c r="K1572">
        <f t="shared" si="48"/>
        <v>0.2</v>
      </c>
    </row>
    <row r="1573" spans="2:11" x14ac:dyDescent="0.2">
      <c r="B1573">
        <v>2013</v>
      </c>
      <c r="C1573">
        <v>6</v>
      </c>
      <c r="D1573">
        <v>6</v>
      </c>
      <c r="E1573">
        <v>18</v>
      </c>
      <c r="F1573">
        <v>51</v>
      </c>
      <c r="G1573">
        <v>26</v>
      </c>
      <c r="H1573">
        <v>18.86</v>
      </c>
      <c r="I1573" s="2">
        <f t="shared" si="49"/>
        <v>41431.785717592589</v>
      </c>
      <c r="J1573">
        <v>0.2</v>
      </c>
      <c r="K1573">
        <f t="shared" si="48"/>
        <v>0.2</v>
      </c>
    </row>
    <row r="1574" spans="2:11" x14ac:dyDescent="0.2">
      <c r="B1574">
        <v>2013</v>
      </c>
      <c r="C1574">
        <v>6</v>
      </c>
      <c r="D1574">
        <v>6</v>
      </c>
      <c r="E1574">
        <v>18</v>
      </c>
      <c r="F1574">
        <v>51</v>
      </c>
      <c r="G1574">
        <v>36</v>
      </c>
      <c r="H1574">
        <v>18.86</v>
      </c>
      <c r="I1574" s="2">
        <f t="shared" si="49"/>
        <v>41431.785833333335</v>
      </c>
      <c r="J1574">
        <v>0.2</v>
      </c>
      <c r="K1574">
        <f t="shared" si="48"/>
        <v>0.2</v>
      </c>
    </row>
    <row r="1575" spans="2:11" x14ac:dyDescent="0.2">
      <c r="B1575">
        <v>2013</v>
      </c>
      <c r="C1575">
        <v>6</v>
      </c>
      <c r="D1575">
        <v>6</v>
      </c>
      <c r="E1575">
        <v>18</v>
      </c>
      <c r="F1575">
        <v>51</v>
      </c>
      <c r="G1575">
        <v>46</v>
      </c>
      <c r="H1575">
        <v>18.86</v>
      </c>
      <c r="I1575" s="2">
        <f t="shared" si="49"/>
        <v>41431.785949074074</v>
      </c>
      <c r="J1575">
        <v>0.2</v>
      </c>
      <c r="K1575">
        <f t="shared" si="48"/>
        <v>0.2</v>
      </c>
    </row>
    <row r="1576" spans="2:11" x14ac:dyDescent="0.2">
      <c r="B1576">
        <v>2013</v>
      </c>
      <c r="C1576">
        <v>6</v>
      </c>
      <c r="D1576">
        <v>6</v>
      </c>
      <c r="E1576">
        <v>18</v>
      </c>
      <c r="F1576">
        <v>51</v>
      </c>
      <c r="G1576">
        <v>56</v>
      </c>
      <c r="H1576">
        <v>18.87</v>
      </c>
      <c r="I1576" s="2">
        <f t="shared" si="49"/>
        <v>41431.786064814813</v>
      </c>
      <c r="J1576">
        <v>0.1</v>
      </c>
      <c r="K1576">
        <f t="shared" si="48"/>
        <v>0.1</v>
      </c>
    </row>
    <row r="1577" spans="2:11" x14ac:dyDescent="0.2">
      <c r="B1577">
        <v>2013</v>
      </c>
      <c r="C1577">
        <v>6</v>
      </c>
      <c r="D1577">
        <v>6</v>
      </c>
      <c r="E1577">
        <v>18</v>
      </c>
      <c r="F1577">
        <v>52</v>
      </c>
      <c r="G1577">
        <v>6</v>
      </c>
      <c r="H1577">
        <v>18.87</v>
      </c>
      <c r="I1577" s="2">
        <f t="shared" si="49"/>
        <v>41431.786180555559</v>
      </c>
      <c r="J1577">
        <v>0.1</v>
      </c>
      <c r="K1577">
        <f t="shared" si="48"/>
        <v>0.1</v>
      </c>
    </row>
    <row r="1578" spans="2:11" x14ac:dyDescent="0.2">
      <c r="B1578">
        <v>2013</v>
      </c>
      <c r="C1578">
        <v>6</v>
      </c>
      <c r="D1578">
        <v>6</v>
      </c>
      <c r="E1578">
        <v>18</v>
      </c>
      <c r="F1578">
        <v>52</v>
      </c>
      <c r="G1578">
        <v>16</v>
      </c>
      <c r="H1578">
        <v>18.87</v>
      </c>
      <c r="I1578" s="2">
        <f t="shared" si="49"/>
        <v>41431.786296296297</v>
      </c>
      <c r="J1578">
        <v>0.1</v>
      </c>
      <c r="K1578">
        <f t="shared" si="48"/>
        <v>0.1</v>
      </c>
    </row>
    <row r="1579" spans="2:11" x14ac:dyDescent="0.2">
      <c r="B1579">
        <v>2013</v>
      </c>
      <c r="C1579">
        <v>6</v>
      </c>
      <c r="D1579">
        <v>6</v>
      </c>
      <c r="E1579">
        <v>18</v>
      </c>
      <c r="F1579">
        <v>52</v>
      </c>
      <c r="G1579">
        <v>26</v>
      </c>
      <c r="H1579">
        <v>18.87</v>
      </c>
      <c r="I1579" s="2">
        <f t="shared" si="49"/>
        <v>41431.786412037036</v>
      </c>
      <c r="J1579">
        <v>0.1</v>
      </c>
      <c r="K1579">
        <f t="shared" si="48"/>
        <v>0.1</v>
      </c>
    </row>
    <row r="1580" spans="2:11" x14ac:dyDescent="0.2">
      <c r="B1580">
        <v>2013</v>
      </c>
      <c r="C1580">
        <v>6</v>
      </c>
      <c r="D1580">
        <v>6</v>
      </c>
      <c r="E1580">
        <v>18</v>
      </c>
      <c r="F1580">
        <v>52</v>
      </c>
      <c r="G1580">
        <v>36</v>
      </c>
      <c r="H1580">
        <v>18.88</v>
      </c>
      <c r="I1580" s="2">
        <f t="shared" si="49"/>
        <v>41431.786527777775</v>
      </c>
      <c r="J1580">
        <v>0.2</v>
      </c>
      <c r="K1580">
        <f t="shared" si="48"/>
        <v>0.2</v>
      </c>
    </row>
    <row r="1581" spans="2:11" x14ac:dyDescent="0.2">
      <c r="B1581">
        <v>2013</v>
      </c>
      <c r="C1581">
        <v>6</v>
      </c>
      <c r="D1581">
        <v>6</v>
      </c>
      <c r="E1581">
        <v>18</v>
      </c>
      <c r="F1581">
        <v>52</v>
      </c>
      <c r="G1581">
        <v>46</v>
      </c>
      <c r="H1581">
        <v>18.88</v>
      </c>
      <c r="I1581" s="2">
        <f t="shared" si="49"/>
        <v>41431.786643518521</v>
      </c>
      <c r="J1581">
        <v>0.2</v>
      </c>
      <c r="K1581">
        <f t="shared" si="48"/>
        <v>0.2</v>
      </c>
    </row>
    <row r="1582" spans="2:11" x14ac:dyDescent="0.2">
      <c r="B1582">
        <v>2013</v>
      </c>
      <c r="C1582">
        <v>6</v>
      </c>
      <c r="D1582">
        <v>6</v>
      </c>
      <c r="E1582">
        <v>18</v>
      </c>
      <c r="F1582">
        <v>52</v>
      </c>
      <c r="G1582">
        <v>56</v>
      </c>
      <c r="H1582">
        <v>18.88</v>
      </c>
      <c r="I1582" s="2">
        <f t="shared" si="49"/>
        <v>41431.786759259259</v>
      </c>
      <c r="J1582">
        <v>0.2</v>
      </c>
      <c r="K1582">
        <f t="shared" si="48"/>
        <v>0.2</v>
      </c>
    </row>
    <row r="1583" spans="2:11" x14ac:dyDescent="0.2">
      <c r="B1583">
        <v>2013</v>
      </c>
      <c r="C1583">
        <v>6</v>
      </c>
      <c r="D1583">
        <v>6</v>
      </c>
      <c r="E1583">
        <v>18</v>
      </c>
      <c r="F1583">
        <v>53</v>
      </c>
      <c r="G1583">
        <v>6</v>
      </c>
      <c r="H1583">
        <v>18.89</v>
      </c>
      <c r="I1583" s="2">
        <f t="shared" si="49"/>
        <v>41431.786874999998</v>
      </c>
      <c r="J1583">
        <v>0.2</v>
      </c>
      <c r="K1583">
        <f t="shared" si="48"/>
        <v>0.2</v>
      </c>
    </row>
    <row r="1584" spans="2:11" x14ac:dyDescent="0.2">
      <c r="B1584">
        <v>2013</v>
      </c>
      <c r="C1584">
        <v>6</v>
      </c>
      <c r="D1584">
        <v>6</v>
      </c>
      <c r="E1584">
        <v>18</v>
      </c>
      <c r="F1584">
        <v>53</v>
      </c>
      <c r="G1584">
        <v>16</v>
      </c>
      <c r="H1584">
        <v>18.89</v>
      </c>
      <c r="I1584" s="2">
        <f t="shared" si="49"/>
        <v>41431.786990740744</v>
      </c>
      <c r="J1584">
        <v>0.2</v>
      </c>
      <c r="K1584">
        <f t="shared" si="48"/>
        <v>0.2</v>
      </c>
    </row>
    <row r="1585" spans="2:11" x14ac:dyDescent="0.2">
      <c r="B1585">
        <v>2013</v>
      </c>
      <c r="C1585">
        <v>6</v>
      </c>
      <c r="D1585">
        <v>6</v>
      </c>
      <c r="E1585">
        <v>18</v>
      </c>
      <c r="F1585">
        <v>53</v>
      </c>
      <c r="G1585">
        <v>26</v>
      </c>
      <c r="H1585">
        <v>18.89</v>
      </c>
      <c r="I1585" s="2">
        <f t="shared" si="49"/>
        <v>41431.787106481483</v>
      </c>
      <c r="J1585">
        <v>0.2</v>
      </c>
      <c r="K1585">
        <f t="shared" si="48"/>
        <v>0.2</v>
      </c>
    </row>
    <row r="1586" spans="2:11" x14ac:dyDescent="0.2">
      <c r="B1586">
        <v>2013</v>
      </c>
      <c r="C1586">
        <v>6</v>
      </c>
      <c r="D1586">
        <v>6</v>
      </c>
      <c r="E1586">
        <v>18</v>
      </c>
      <c r="F1586">
        <v>53</v>
      </c>
      <c r="G1586">
        <v>36</v>
      </c>
      <c r="H1586">
        <v>18.89</v>
      </c>
      <c r="I1586" s="2">
        <f t="shared" si="49"/>
        <v>41431.787222222221</v>
      </c>
      <c r="J1586">
        <v>0.2</v>
      </c>
      <c r="K1586">
        <f t="shared" si="48"/>
        <v>0.2</v>
      </c>
    </row>
    <row r="1587" spans="2:11" x14ac:dyDescent="0.2">
      <c r="B1587">
        <v>2013</v>
      </c>
      <c r="C1587">
        <v>6</v>
      </c>
      <c r="D1587">
        <v>6</v>
      </c>
      <c r="E1587">
        <v>18</v>
      </c>
      <c r="F1587">
        <v>53</v>
      </c>
      <c r="G1587">
        <v>46</v>
      </c>
      <c r="H1587">
        <v>18.899999999999999</v>
      </c>
      <c r="I1587" s="2">
        <f t="shared" si="49"/>
        <v>41431.78733796296</v>
      </c>
      <c r="J1587">
        <v>0.2</v>
      </c>
      <c r="K1587">
        <f t="shared" si="48"/>
        <v>0.2</v>
      </c>
    </row>
    <row r="1588" spans="2:11" x14ac:dyDescent="0.2">
      <c r="B1588">
        <v>2013</v>
      </c>
      <c r="C1588">
        <v>6</v>
      </c>
      <c r="D1588">
        <v>6</v>
      </c>
      <c r="E1588">
        <v>18</v>
      </c>
      <c r="F1588">
        <v>53</v>
      </c>
      <c r="G1588">
        <v>56</v>
      </c>
      <c r="H1588">
        <v>18.899999999999999</v>
      </c>
      <c r="I1588" s="2">
        <f t="shared" si="49"/>
        <v>41431.787453703706</v>
      </c>
      <c r="J1588">
        <v>0.2</v>
      </c>
      <c r="K1588">
        <f t="shared" si="48"/>
        <v>0.2</v>
      </c>
    </row>
    <row r="1589" spans="2:11" x14ac:dyDescent="0.2">
      <c r="B1589">
        <v>2013</v>
      </c>
      <c r="C1589">
        <v>6</v>
      </c>
      <c r="D1589">
        <v>6</v>
      </c>
      <c r="E1589">
        <v>18</v>
      </c>
      <c r="F1589">
        <v>54</v>
      </c>
      <c r="G1589">
        <v>6</v>
      </c>
      <c r="H1589">
        <v>18.899999999999999</v>
      </c>
      <c r="I1589" s="2">
        <f t="shared" si="49"/>
        <v>41431.787569444445</v>
      </c>
      <c r="J1589">
        <v>0.2</v>
      </c>
      <c r="K1589">
        <f t="shared" si="48"/>
        <v>0.2</v>
      </c>
    </row>
    <row r="1590" spans="2:11" x14ac:dyDescent="0.2">
      <c r="B1590">
        <v>2013</v>
      </c>
      <c r="C1590">
        <v>6</v>
      </c>
      <c r="D1590">
        <v>6</v>
      </c>
      <c r="E1590">
        <v>18</v>
      </c>
      <c r="F1590">
        <v>54</v>
      </c>
      <c r="G1590">
        <v>19</v>
      </c>
      <c r="H1590">
        <v>18.91</v>
      </c>
      <c r="I1590" s="2">
        <f t="shared" si="49"/>
        <v>41431.787719907406</v>
      </c>
      <c r="J1590">
        <v>0.2</v>
      </c>
      <c r="K1590">
        <f t="shared" si="48"/>
        <v>0.2</v>
      </c>
    </row>
    <row r="1591" spans="2:11" x14ac:dyDescent="0.2">
      <c r="B1591">
        <v>2013</v>
      </c>
      <c r="C1591">
        <v>6</v>
      </c>
      <c r="D1591">
        <v>6</v>
      </c>
      <c r="E1591">
        <v>18</v>
      </c>
      <c r="F1591">
        <v>54</v>
      </c>
      <c r="G1591">
        <v>29</v>
      </c>
      <c r="H1591">
        <v>18.91</v>
      </c>
      <c r="I1591" s="2">
        <f t="shared" si="49"/>
        <v>41431.787835648145</v>
      </c>
      <c r="J1591">
        <v>0.1</v>
      </c>
      <c r="K1591">
        <f t="shared" si="48"/>
        <v>0.1</v>
      </c>
    </row>
    <row r="1592" spans="2:11" x14ac:dyDescent="0.2">
      <c r="B1592">
        <v>2013</v>
      </c>
      <c r="C1592">
        <v>6</v>
      </c>
      <c r="D1592">
        <v>6</v>
      </c>
      <c r="E1592">
        <v>18</v>
      </c>
      <c r="F1592">
        <v>54</v>
      </c>
      <c r="G1592">
        <v>39</v>
      </c>
      <c r="H1592">
        <v>18.91</v>
      </c>
      <c r="I1592" s="2">
        <f t="shared" si="49"/>
        <v>41431.787951388891</v>
      </c>
      <c r="J1592">
        <v>0.1</v>
      </c>
      <c r="K1592">
        <f t="shared" si="48"/>
        <v>0.1</v>
      </c>
    </row>
    <row r="1593" spans="2:11" x14ac:dyDescent="0.2">
      <c r="B1593">
        <v>2013</v>
      </c>
      <c r="C1593">
        <v>6</v>
      </c>
      <c r="D1593">
        <v>6</v>
      </c>
      <c r="E1593">
        <v>18</v>
      </c>
      <c r="F1593">
        <v>54</v>
      </c>
      <c r="G1593">
        <v>49</v>
      </c>
      <c r="H1593">
        <v>18.91</v>
      </c>
      <c r="I1593" s="2">
        <f t="shared" si="49"/>
        <v>41431.78806712963</v>
      </c>
      <c r="J1593">
        <v>0.1</v>
      </c>
      <c r="K1593">
        <f t="shared" si="48"/>
        <v>0.1</v>
      </c>
    </row>
    <row r="1594" spans="2:11" x14ac:dyDescent="0.2">
      <c r="B1594">
        <v>2013</v>
      </c>
      <c r="C1594">
        <v>6</v>
      </c>
      <c r="D1594">
        <v>6</v>
      </c>
      <c r="E1594">
        <v>18</v>
      </c>
      <c r="F1594">
        <v>54</v>
      </c>
      <c r="G1594">
        <v>59</v>
      </c>
      <c r="H1594">
        <v>18.920000000000002</v>
      </c>
      <c r="I1594" s="2">
        <f t="shared" si="49"/>
        <v>41431.788182870368</v>
      </c>
      <c r="J1594">
        <v>0.1</v>
      </c>
      <c r="K1594">
        <f t="shared" si="48"/>
        <v>0.1</v>
      </c>
    </row>
    <row r="1595" spans="2:11" x14ac:dyDescent="0.2">
      <c r="B1595">
        <v>2013</v>
      </c>
      <c r="C1595">
        <v>6</v>
      </c>
      <c r="D1595">
        <v>6</v>
      </c>
      <c r="E1595">
        <v>18</v>
      </c>
      <c r="F1595">
        <v>55</v>
      </c>
      <c r="G1595">
        <v>9</v>
      </c>
      <c r="H1595">
        <v>18.920000000000002</v>
      </c>
      <c r="I1595" s="2">
        <f t="shared" si="49"/>
        <v>41431.788298611114</v>
      </c>
      <c r="J1595">
        <v>0.1</v>
      </c>
      <c r="K1595">
        <f t="shared" si="48"/>
        <v>0.1</v>
      </c>
    </row>
    <row r="1596" spans="2:11" x14ac:dyDescent="0.2">
      <c r="B1596">
        <v>2013</v>
      </c>
      <c r="C1596">
        <v>6</v>
      </c>
      <c r="D1596">
        <v>6</v>
      </c>
      <c r="E1596">
        <v>18</v>
      </c>
      <c r="F1596">
        <v>55</v>
      </c>
      <c r="G1596">
        <v>19</v>
      </c>
      <c r="H1596">
        <v>18.920000000000002</v>
      </c>
      <c r="I1596" s="2">
        <f t="shared" si="49"/>
        <v>41431.788414351853</v>
      </c>
      <c r="J1596">
        <v>0.1</v>
      </c>
      <c r="K1596">
        <f t="shared" si="48"/>
        <v>0.1</v>
      </c>
    </row>
    <row r="1597" spans="2:11" x14ac:dyDescent="0.2">
      <c r="B1597">
        <v>2013</v>
      </c>
      <c r="C1597">
        <v>6</v>
      </c>
      <c r="D1597">
        <v>6</v>
      </c>
      <c r="E1597">
        <v>18</v>
      </c>
      <c r="F1597">
        <v>55</v>
      </c>
      <c r="G1597">
        <v>29</v>
      </c>
      <c r="H1597">
        <v>18.920000000000002</v>
      </c>
      <c r="I1597" s="2">
        <f t="shared" si="49"/>
        <v>41431.788530092592</v>
      </c>
      <c r="J1597">
        <v>0.1</v>
      </c>
      <c r="K1597">
        <f t="shared" si="48"/>
        <v>0.1</v>
      </c>
    </row>
    <row r="1598" spans="2:11" x14ac:dyDescent="0.2">
      <c r="B1598">
        <v>2013</v>
      </c>
      <c r="C1598">
        <v>6</v>
      </c>
      <c r="D1598">
        <v>6</v>
      </c>
      <c r="E1598">
        <v>18</v>
      </c>
      <c r="F1598">
        <v>55</v>
      </c>
      <c r="G1598">
        <v>39</v>
      </c>
      <c r="H1598">
        <v>18.93</v>
      </c>
      <c r="I1598" s="2">
        <f t="shared" si="49"/>
        <v>41431.788645833331</v>
      </c>
      <c r="J1598">
        <v>0.1</v>
      </c>
      <c r="K1598">
        <f t="shared" si="48"/>
        <v>0.1</v>
      </c>
    </row>
    <row r="1599" spans="2:11" x14ac:dyDescent="0.2">
      <c r="B1599">
        <v>2013</v>
      </c>
      <c r="C1599">
        <v>6</v>
      </c>
      <c r="D1599">
        <v>6</v>
      </c>
      <c r="E1599">
        <v>18</v>
      </c>
      <c r="F1599">
        <v>55</v>
      </c>
      <c r="G1599">
        <v>49</v>
      </c>
      <c r="H1599">
        <v>18.93</v>
      </c>
      <c r="I1599" s="2">
        <f t="shared" si="49"/>
        <v>41431.788761574076</v>
      </c>
      <c r="J1599">
        <v>0.1</v>
      </c>
      <c r="K1599">
        <f t="shared" si="48"/>
        <v>0.1</v>
      </c>
    </row>
    <row r="1600" spans="2:11" x14ac:dyDescent="0.2">
      <c r="B1600">
        <v>2013</v>
      </c>
      <c r="C1600">
        <v>6</v>
      </c>
      <c r="D1600">
        <v>6</v>
      </c>
      <c r="E1600">
        <v>18</v>
      </c>
      <c r="F1600">
        <v>55</v>
      </c>
      <c r="G1600">
        <v>59</v>
      </c>
      <c r="H1600">
        <v>18.93</v>
      </c>
      <c r="I1600" s="2">
        <f t="shared" si="49"/>
        <v>41431.788877314815</v>
      </c>
      <c r="J1600">
        <v>0.1</v>
      </c>
      <c r="K1600">
        <f t="shared" si="48"/>
        <v>0.1</v>
      </c>
    </row>
    <row r="1601" spans="2:11" x14ac:dyDescent="0.2">
      <c r="B1601">
        <v>2013</v>
      </c>
      <c r="C1601">
        <v>6</v>
      </c>
      <c r="D1601">
        <v>6</v>
      </c>
      <c r="E1601">
        <v>18</v>
      </c>
      <c r="F1601">
        <v>56</v>
      </c>
      <c r="G1601">
        <v>9</v>
      </c>
      <c r="H1601">
        <v>18.940000000000001</v>
      </c>
      <c r="I1601" s="2">
        <f t="shared" si="49"/>
        <v>41431.788993055554</v>
      </c>
      <c r="J1601">
        <v>0.1</v>
      </c>
      <c r="K1601">
        <f t="shared" si="48"/>
        <v>0.1</v>
      </c>
    </row>
    <row r="1602" spans="2:11" x14ac:dyDescent="0.2">
      <c r="B1602">
        <v>2013</v>
      </c>
      <c r="C1602">
        <v>6</v>
      </c>
      <c r="D1602">
        <v>6</v>
      </c>
      <c r="E1602">
        <v>18</v>
      </c>
      <c r="F1602">
        <v>56</v>
      </c>
      <c r="G1602">
        <v>19</v>
      </c>
      <c r="H1602">
        <v>18.940000000000001</v>
      </c>
      <c r="I1602" s="2">
        <f t="shared" si="49"/>
        <v>41431.7891087963</v>
      </c>
      <c r="J1602">
        <v>0.1</v>
      </c>
      <c r="K1602">
        <f t="shared" si="48"/>
        <v>0.1</v>
      </c>
    </row>
    <row r="1603" spans="2:11" x14ac:dyDescent="0.2">
      <c r="B1603">
        <v>2013</v>
      </c>
      <c r="C1603">
        <v>6</v>
      </c>
      <c r="D1603">
        <v>6</v>
      </c>
      <c r="E1603">
        <v>18</v>
      </c>
      <c r="F1603">
        <v>56</v>
      </c>
      <c r="G1603">
        <v>29</v>
      </c>
      <c r="H1603">
        <v>18.940000000000001</v>
      </c>
      <c r="I1603" s="2">
        <f t="shared" si="49"/>
        <v>41431.789224537039</v>
      </c>
      <c r="J1603">
        <v>0.1</v>
      </c>
      <c r="K1603">
        <f t="shared" ref="K1603:K1666" si="50">+IF(J1603&lt;10,J1603,"")</f>
        <v>0.1</v>
      </c>
    </row>
    <row r="1604" spans="2:11" x14ac:dyDescent="0.2">
      <c r="B1604">
        <v>2013</v>
      </c>
      <c r="C1604">
        <v>6</v>
      </c>
      <c r="D1604">
        <v>6</v>
      </c>
      <c r="E1604">
        <v>18</v>
      </c>
      <c r="F1604">
        <v>56</v>
      </c>
      <c r="G1604">
        <v>39</v>
      </c>
      <c r="H1604">
        <v>18.940000000000001</v>
      </c>
      <c r="I1604" s="2">
        <f t="shared" ref="I1604:I1667" si="51">+DATE(B1604,C1604,D1604)+TIME(E1604,F1604,G1604)</f>
        <v>41431.789340277777</v>
      </c>
      <c r="J1604">
        <v>0.1</v>
      </c>
      <c r="K1604">
        <f t="shared" si="50"/>
        <v>0.1</v>
      </c>
    </row>
    <row r="1605" spans="2:11" x14ac:dyDescent="0.2">
      <c r="B1605">
        <v>2013</v>
      </c>
      <c r="C1605">
        <v>6</v>
      </c>
      <c r="D1605">
        <v>6</v>
      </c>
      <c r="E1605">
        <v>18</v>
      </c>
      <c r="F1605">
        <v>56</v>
      </c>
      <c r="G1605">
        <v>49</v>
      </c>
      <c r="H1605">
        <v>18.95</v>
      </c>
      <c r="I1605" s="2">
        <f t="shared" si="51"/>
        <v>41431.789456018516</v>
      </c>
      <c r="J1605">
        <v>0.1</v>
      </c>
      <c r="K1605">
        <f t="shared" si="50"/>
        <v>0.1</v>
      </c>
    </row>
    <row r="1606" spans="2:11" x14ac:dyDescent="0.2">
      <c r="B1606">
        <v>2013</v>
      </c>
      <c r="C1606">
        <v>6</v>
      </c>
      <c r="D1606">
        <v>6</v>
      </c>
      <c r="E1606">
        <v>18</v>
      </c>
      <c r="F1606">
        <v>56</v>
      </c>
      <c r="G1606">
        <v>59</v>
      </c>
      <c r="H1606">
        <v>18.95</v>
      </c>
      <c r="I1606" s="2">
        <f t="shared" si="51"/>
        <v>41431.789571759262</v>
      </c>
      <c r="J1606">
        <v>0.2</v>
      </c>
      <c r="K1606">
        <f t="shared" si="50"/>
        <v>0.2</v>
      </c>
    </row>
    <row r="1607" spans="2:11" x14ac:dyDescent="0.2">
      <c r="B1607">
        <v>2013</v>
      </c>
      <c r="C1607">
        <v>6</v>
      </c>
      <c r="D1607">
        <v>6</v>
      </c>
      <c r="E1607">
        <v>18</v>
      </c>
      <c r="F1607">
        <v>57</v>
      </c>
      <c r="G1607">
        <v>9</v>
      </c>
      <c r="H1607">
        <v>18.95</v>
      </c>
      <c r="I1607" s="2">
        <f t="shared" si="51"/>
        <v>41431.789687500001</v>
      </c>
      <c r="J1607">
        <v>0.1</v>
      </c>
      <c r="K1607">
        <f t="shared" si="50"/>
        <v>0.1</v>
      </c>
    </row>
    <row r="1608" spans="2:11" x14ac:dyDescent="0.2">
      <c r="B1608">
        <v>2013</v>
      </c>
      <c r="C1608">
        <v>6</v>
      </c>
      <c r="D1608">
        <v>6</v>
      </c>
      <c r="E1608">
        <v>18</v>
      </c>
      <c r="F1608">
        <v>57</v>
      </c>
      <c r="G1608">
        <v>19</v>
      </c>
      <c r="H1608">
        <v>18.96</v>
      </c>
      <c r="I1608" s="2">
        <f t="shared" si="51"/>
        <v>41431.789803240739</v>
      </c>
      <c r="J1608">
        <v>0.1</v>
      </c>
      <c r="K1608">
        <f t="shared" si="50"/>
        <v>0.1</v>
      </c>
    </row>
    <row r="1609" spans="2:11" x14ac:dyDescent="0.2">
      <c r="B1609">
        <v>2013</v>
      </c>
      <c r="C1609">
        <v>6</v>
      </c>
      <c r="D1609">
        <v>6</v>
      </c>
      <c r="E1609">
        <v>18</v>
      </c>
      <c r="F1609">
        <v>57</v>
      </c>
      <c r="G1609">
        <v>29</v>
      </c>
      <c r="H1609">
        <v>18.96</v>
      </c>
      <c r="I1609" s="2">
        <f t="shared" si="51"/>
        <v>41431.789918981478</v>
      </c>
      <c r="J1609">
        <v>0.1</v>
      </c>
      <c r="K1609">
        <f t="shared" si="50"/>
        <v>0.1</v>
      </c>
    </row>
    <row r="1610" spans="2:11" x14ac:dyDescent="0.2">
      <c r="B1610">
        <v>2013</v>
      </c>
      <c r="C1610">
        <v>6</v>
      </c>
      <c r="D1610">
        <v>6</v>
      </c>
      <c r="E1610">
        <v>18</v>
      </c>
      <c r="F1610">
        <v>57</v>
      </c>
      <c r="G1610">
        <v>39</v>
      </c>
      <c r="H1610">
        <v>18.96</v>
      </c>
      <c r="I1610" s="2">
        <f t="shared" si="51"/>
        <v>41431.790034722224</v>
      </c>
      <c r="J1610">
        <v>0.1</v>
      </c>
      <c r="K1610">
        <f t="shared" si="50"/>
        <v>0.1</v>
      </c>
    </row>
    <row r="1611" spans="2:11" x14ac:dyDescent="0.2">
      <c r="B1611">
        <v>2013</v>
      </c>
      <c r="C1611">
        <v>6</v>
      </c>
      <c r="D1611">
        <v>6</v>
      </c>
      <c r="E1611">
        <v>18</v>
      </c>
      <c r="F1611">
        <v>57</v>
      </c>
      <c r="G1611">
        <v>49</v>
      </c>
      <c r="H1611">
        <v>18.96</v>
      </c>
      <c r="I1611" s="2">
        <f t="shared" si="51"/>
        <v>41431.790150462963</v>
      </c>
      <c r="J1611">
        <v>0.1</v>
      </c>
      <c r="K1611">
        <f t="shared" si="50"/>
        <v>0.1</v>
      </c>
    </row>
    <row r="1612" spans="2:11" x14ac:dyDescent="0.2">
      <c r="B1612">
        <v>2013</v>
      </c>
      <c r="C1612">
        <v>6</v>
      </c>
      <c r="D1612">
        <v>6</v>
      </c>
      <c r="E1612">
        <v>18</v>
      </c>
      <c r="F1612">
        <v>57</v>
      </c>
      <c r="G1612">
        <v>59</v>
      </c>
      <c r="H1612">
        <v>18.97</v>
      </c>
      <c r="I1612" s="2">
        <f t="shared" si="51"/>
        <v>41431.790266203701</v>
      </c>
      <c r="J1612">
        <v>0.1</v>
      </c>
      <c r="K1612">
        <f t="shared" si="50"/>
        <v>0.1</v>
      </c>
    </row>
    <row r="1613" spans="2:11" x14ac:dyDescent="0.2">
      <c r="B1613">
        <v>2013</v>
      </c>
      <c r="C1613">
        <v>6</v>
      </c>
      <c r="D1613">
        <v>6</v>
      </c>
      <c r="E1613">
        <v>18</v>
      </c>
      <c r="F1613">
        <v>58</v>
      </c>
      <c r="G1613">
        <v>9</v>
      </c>
      <c r="H1613">
        <v>18.97</v>
      </c>
      <c r="I1613" s="2">
        <f t="shared" si="51"/>
        <v>41431.790381944447</v>
      </c>
      <c r="J1613">
        <v>0.2</v>
      </c>
      <c r="K1613">
        <f t="shared" si="50"/>
        <v>0.2</v>
      </c>
    </row>
    <row r="1614" spans="2:11" x14ac:dyDescent="0.2">
      <c r="B1614">
        <v>2013</v>
      </c>
      <c r="C1614">
        <v>6</v>
      </c>
      <c r="D1614">
        <v>6</v>
      </c>
      <c r="E1614">
        <v>18</v>
      </c>
      <c r="F1614">
        <v>58</v>
      </c>
      <c r="G1614">
        <v>19</v>
      </c>
      <c r="H1614">
        <v>18.97</v>
      </c>
      <c r="I1614" s="2">
        <f t="shared" si="51"/>
        <v>41431.790497685186</v>
      </c>
      <c r="J1614">
        <v>0.2</v>
      </c>
      <c r="K1614">
        <f t="shared" si="50"/>
        <v>0.2</v>
      </c>
    </row>
    <row r="1615" spans="2:11" x14ac:dyDescent="0.2">
      <c r="B1615">
        <v>2013</v>
      </c>
      <c r="C1615">
        <v>6</v>
      </c>
      <c r="D1615">
        <v>6</v>
      </c>
      <c r="E1615">
        <v>18</v>
      </c>
      <c r="F1615">
        <v>58</v>
      </c>
      <c r="G1615">
        <v>29</v>
      </c>
      <c r="H1615">
        <v>18.97</v>
      </c>
      <c r="I1615" s="2">
        <f t="shared" si="51"/>
        <v>41431.790613425925</v>
      </c>
      <c r="J1615">
        <v>0.2</v>
      </c>
      <c r="K1615">
        <f t="shared" si="50"/>
        <v>0.2</v>
      </c>
    </row>
    <row r="1616" spans="2:11" x14ac:dyDescent="0.2">
      <c r="B1616">
        <v>2013</v>
      </c>
      <c r="C1616">
        <v>6</v>
      </c>
      <c r="D1616">
        <v>6</v>
      </c>
      <c r="E1616">
        <v>18</v>
      </c>
      <c r="F1616">
        <v>58</v>
      </c>
      <c r="G1616">
        <v>39</v>
      </c>
      <c r="H1616">
        <v>18.98</v>
      </c>
      <c r="I1616" s="2">
        <f t="shared" si="51"/>
        <v>41431.790729166663</v>
      </c>
      <c r="J1616">
        <v>0.2</v>
      </c>
      <c r="K1616">
        <f t="shared" si="50"/>
        <v>0.2</v>
      </c>
    </row>
    <row r="1617" spans="2:11" x14ac:dyDescent="0.2">
      <c r="B1617">
        <v>2013</v>
      </c>
      <c r="C1617">
        <v>6</v>
      </c>
      <c r="D1617">
        <v>6</v>
      </c>
      <c r="E1617">
        <v>18</v>
      </c>
      <c r="F1617">
        <v>58</v>
      </c>
      <c r="G1617">
        <v>49</v>
      </c>
      <c r="H1617">
        <v>18.98</v>
      </c>
      <c r="I1617" s="2">
        <f t="shared" si="51"/>
        <v>41431.790844907409</v>
      </c>
      <c r="J1617">
        <v>0.2</v>
      </c>
      <c r="K1617">
        <f t="shared" si="50"/>
        <v>0.2</v>
      </c>
    </row>
    <row r="1618" spans="2:11" x14ac:dyDescent="0.2">
      <c r="B1618">
        <v>2013</v>
      </c>
      <c r="C1618">
        <v>6</v>
      </c>
      <c r="D1618">
        <v>6</v>
      </c>
      <c r="E1618">
        <v>18</v>
      </c>
      <c r="F1618">
        <v>58</v>
      </c>
      <c r="G1618">
        <v>59</v>
      </c>
      <c r="H1618">
        <v>18.98</v>
      </c>
      <c r="I1618" s="2">
        <f t="shared" si="51"/>
        <v>41431.790960648148</v>
      </c>
      <c r="J1618">
        <v>0.2</v>
      </c>
      <c r="K1618">
        <f t="shared" si="50"/>
        <v>0.2</v>
      </c>
    </row>
    <row r="1619" spans="2:11" x14ac:dyDescent="0.2">
      <c r="B1619">
        <v>2013</v>
      </c>
      <c r="C1619">
        <v>6</v>
      </c>
      <c r="D1619">
        <v>6</v>
      </c>
      <c r="E1619">
        <v>18</v>
      </c>
      <c r="F1619">
        <v>59</v>
      </c>
      <c r="G1619">
        <v>9</v>
      </c>
      <c r="H1619">
        <v>18.989999999999998</v>
      </c>
      <c r="I1619" s="2">
        <f t="shared" si="51"/>
        <v>41431.791076388887</v>
      </c>
      <c r="J1619">
        <v>0.2</v>
      </c>
      <c r="K1619">
        <f t="shared" si="50"/>
        <v>0.2</v>
      </c>
    </row>
    <row r="1620" spans="2:11" x14ac:dyDescent="0.2">
      <c r="B1620">
        <v>2013</v>
      </c>
      <c r="C1620">
        <v>6</v>
      </c>
      <c r="D1620">
        <v>6</v>
      </c>
      <c r="E1620">
        <v>18</v>
      </c>
      <c r="F1620">
        <v>59</v>
      </c>
      <c r="G1620">
        <v>19</v>
      </c>
      <c r="H1620">
        <v>18.989999999999998</v>
      </c>
      <c r="I1620" s="2">
        <f t="shared" si="51"/>
        <v>41431.791192129633</v>
      </c>
      <c r="J1620">
        <v>0.2</v>
      </c>
      <c r="K1620">
        <f t="shared" si="50"/>
        <v>0.2</v>
      </c>
    </row>
    <row r="1621" spans="2:11" x14ac:dyDescent="0.2">
      <c r="B1621">
        <v>2013</v>
      </c>
      <c r="C1621">
        <v>6</v>
      </c>
      <c r="D1621">
        <v>6</v>
      </c>
      <c r="E1621">
        <v>18</v>
      </c>
      <c r="F1621">
        <v>59</v>
      </c>
      <c r="G1621">
        <v>29</v>
      </c>
      <c r="H1621">
        <v>18.989999999999998</v>
      </c>
      <c r="I1621" s="2">
        <f t="shared" si="51"/>
        <v>41431.791307870371</v>
      </c>
      <c r="J1621">
        <v>0.2</v>
      </c>
      <c r="K1621">
        <f t="shared" si="50"/>
        <v>0.2</v>
      </c>
    </row>
    <row r="1622" spans="2:11" x14ac:dyDescent="0.2">
      <c r="B1622">
        <v>2013</v>
      </c>
      <c r="C1622">
        <v>6</v>
      </c>
      <c r="D1622">
        <v>6</v>
      </c>
      <c r="E1622">
        <v>18</v>
      </c>
      <c r="F1622">
        <v>59</v>
      </c>
      <c r="G1622">
        <v>39</v>
      </c>
      <c r="H1622">
        <v>18.989999999999998</v>
      </c>
      <c r="I1622" s="2">
        <f t="shared" si="51"/>
        <v>41431.79142361111</v>
      </c>
      <c r="J1622">
        <v>0.2</v>
      </c>
      <c r="K1622">
        <f t="shared" si="50"/>
        <v>0.2</v>
      </c>
    </row>
    <row r="1623" spans="2:11" x14ac:dyDescent="0.2">
      <c r="B1623">
        <v>2013</v>
      </c>
      <c r="C1623">
        <v>6</v>
      </c>
      <c r="D1623">
        <v>6</v>
      </c>
      <c r="E1623">
        <v>18</v>
      </c>
      <c r="F1623">
        <v>59</v>
      </c>
      <c r="G1623">
        <v>49</v>
      </c>
      <c r="H1623">
        <v>19</v>
      </c>
      <c r="I1623" s="2">
        <f t="shared" si="51"/>
        <v>41431.791539351849</v>
      </c>
      <c r="J1623">
        <v>0.2</v>
      </c>
      <c r="K1623">
        <f t="shared" si="50"/>
        <v>0.2</v>
      </c>
    </row>
    <row r="1624" spans="2:11" x14ac:dyDescent="0.2">
      <c r="B1624">
        <v>2013</v>
      </c>
      <c r="C1624">
        <v>6</v>
      </c>
      <c r="D1624">
        <v>6</v>
      </c>
      <c r="E1624">
        <v>18</v>
      </c>
      <c r="F1624">
        <v>59</v>
      </c>
      <c r="G1624">
        <v>59</v>
      </c>
      <c r="H1624">
        <v>19</v>
      </c>
      <c r="I1624" s="2">
        <f t="shared" si="51"/>
        <v>41431.791655092595</v>
      </c>
      <c r="J1624">
        <v>0.2</v>
      </c>
      <c r="K1624">
        <f t="shared" si="50"/>
        <v>0.2</v>
      </c>
    </row>
    <row r="1625" spans="2:11" x14ac:dyDescent="0.2">
      <c r="B1625">
        <v>2013</v>
      </c>
      <c r="C1625">
        <v>6</v>
      </c>
      <c r="D1625">
        <v>6</v>
      </c>
      <c r="E1625">
        <v>19</v>
      </c>
      <c r="F1625">
        <v>0</v>
      </c>
      <c r="G1625">
        <v>9</v>
      </c>
      <c r="H1625">
        <v>19</v>
      </c>
      <c r="I1625" s="2">
        <f t="shared" si="51"/>
        <v>41431.791770833333</v>
      </c>
      <c r="J1625">
        <v>0.2</v>
      </c>
      <c r="K1625">
        <f t="shared" si="50"/>
        <v>0.2</v>
      </c>
    </row>
    <row r="1626" spans="2:11" x14ac:dyDescent="0.2">
      <c r="B1626">
        <v>2013</v>
      </c>
      <c r="C1626">
        <v>6</v>
      </c>
      <c r="D1626">
        <v>6</v>
      </c>
      <c r="E1626">
        <v>19</v>
      </c>
      <c r="F1626">
        <v>0</v>
      </c>
      <c r="G1626">
        <v>19</v>
      </c>
      <c r="H1626">
        <v>19.010000000000002</v>
      </c>
      <c r="I1626" s="2">
        <f t="shared" si="51"/>
        <v>41431.791886574072</v>
      </c>
      <c r="J1626">
        <v>0.2</v>
      </c>
      <c r="K1626">
        <f t="shared" si="50"/>
        <v>0.2</v>
      </c>
    </row>
    <row r="1627" spans="2:11" x14ac:dyDescent="0.2">
      <c r="B1627">
        <v>2013</v>
      </c>
      <c r="C1627">
        <v>6</v>
      </c>
      <c r="D1627">
        <v>6</v>
      </c>
      <c r="E1627">
        <v>19</v>
      </c>
      <c r="F1627">
        <v>0</v>
      </c>
      <c r="G1627">
        <v>29</v>
      </c>
      <c r="H1627">
        <v>19.010000000000002</v>
      </c>
      <c r="I1627" s="2">
        <f t="shared" si="51"/>
        <v>41431.792002314818</v>
      </c>
      <c r="J1627">
        <v>0.2</v>
      </c>
      <c r="K1627">
        <f t="shared" si="50"/>
        <v>0.2</v>
      </c>
    </row>
    <row r="1628" spans="2:11" x14ac:dyDescent="0.2">
      <c r="B1628">
        <v>2013</v>
      </c>
      <c r="C1628">
        <v>6</v>
      </c>
      <c r="D1628">
        <v>6</v>
      </c>
      <c r="E1628">
        <v>19</v>
      </c>
      <c r="F1628">
        <v>0</v>
      </c>
      <c r="G1628">
        <v>39</v>
      </c>
      <c r="H1628">
        <v>19.010000000000002</v>
      </c>
      <c r="I1628" s="2">
        <f t="shared" si="51"/>
        <v>41431.792118055557</v>
      </c>
      <c r="J1628">
        <v>0.2</v>
      </c>
      <c r="K1628">
        <f t="shared" si="50"/>
        <v>0.2</v>
      </c>
    </row>
    <row r="1629" spans="2:11" x14ac:dyDescent="0.2">
      <c r="B1629">
        <v>2013</v>
      </c>
      <c r="C1629">
        <v>6</v>
      </c>
      <c r="D1629">
        <v>6</v>
      </c>
      <c r="E1629">
        <v>19</v>
      </c>
      <c r="F1629">
        <v>0</v>
      </c>
      <c r="G1629">
        <v>49</v>
      </c>
      <c r="H1629">
        <v>19.010000000000002</v>
      </c>
      <c r="I1629" s="2">
        <f t="shared" si="51"/>
        <v>41431.792233796295</v>
      </c>
      <c r="J1629">
        <v>0.2</v>
      </c>
      <c r="K1629">
        <f t="shared" si="50"/>
        <v>0.2</v>
      </c>
    </row>
    <row r="1630" spans="2:11" x14ac:dyDescent="0.2">
      <c r="B1630">
        <v>2013</v>
      </c>
      <c r="C1630">
        <v>6</v>
      </c>
      <c r="D1630">
        <v>6</v>
      </c>
      <c r="E1630">
        <v>19</v>
      </c>
      <c r="F1630">
        <v>0</v>
      </c>
      <c r="G1630">
        <v>59</v>
      </c>
      <c r="H1630">
        <v>19.02</v>
      </c>
      <c r="I1630" s="2">
        <f t="shared" si="51"/>
        <v>41431.792349537034</v>
      </c>
      <c r="J1630">
        <v>0.2</v>
      </c>
      <c r="K1630">
        <f t="shared" si="50"/>
        <v>0.2</v>
      </c>
    </row>
    <row r="1631" spans="2:11" x14ac:dyDescent="0.2">
      <c r="B1631">
        <v>2013</v>
      </c>
      <c r="C1631">
        <v>6</v>
      </c>
      <c r="D1631">
        <v>6</v>
      </c>
      <c r="E1631">
        <v>19</v>
      </c>
      <c r="F1631">
        <v>1</v>
      </c>
      <c r="G1631">
        <v>9</v>
      </c>
      <c r="H1631">
        <v>19.02</v>
      </c>
      <c r="I1631" s="2">
        <f t="shared" si="51"/>
        <v>41431.79246527778</v>
      </c>
      <c r="J1631">
        <v>0.2</v>
      </c>
      <c r="K1631">
        <f t="shared" si="50"/>
        <v>0.2</v>
      </c>
    </row>
    <row r="1632" spans="2:11" x14ac:dyDescent="0.2">
      <c r="B1632">
        <v>2013</v>
      </c>
      <c r="C1632">
        <v>6</v>
      </c>
      <c r="D1632">
        <v>6</v>
      </c>
      <c r="E1632">
        <v>19</v>
      </c>
      <c r="F1632">
        <v>1</v>
      </c>
      <c r="G1632">
        <v>19</v>
      </c>
      <c r="H1632">
        <v>19.02</v>
      </c>
      <c r="I1632" s="2">
        <f t="shared" si="51"/>
        <v>41431.792581018519</v>
      </c>
      <c r="J1632">
        <v>0.2</v>
      </c>
      <c r="K1632">
        <f t="shared" si="50"/>
        <v>0.2</v>
      </c>
    </row>
    <row r="1633" spans="2:11" x14ac:dyDescent="0.2">
      <c r="B1633">
        <v>2013</v>
      </c>
      <c r="C1633">
        <v>6</v>
      </c>
      <c r="D1633">
        <v>6</v>
      </c>
      <c r="E1633">
        <v>19</v>
      </c>
      <c r="F1633">
        <v>1</v>
      </c>
      <c r="G1633">
        <v>29</v>
      </c>
      <c r="H1633">
        <v>19.02</v>
      </c>
      <c r="I1633" s="2">
        <f t="shared" si="51"/>
        <v>41431.792696759258</v>
      </c>
      <c r="J1633">
        <v>0.2</v>
      </c>
      <c r="K1633">
        <f t="shared" si="50"/>
        <v>0.2</v>
      </c>
    </row>
    <row r="1634" spans="2:11" x14ac:dyDescent="0.2">
      <c r="B1634">
        <v>2013</v>
      </c>
      <c r="C1634">
        <v>6</v>
      </c>
      <c r="D1634">
        <v>6</v>
      </c>
      <c r="E1634">
        <v>19</v>
      </c>
      <c r="F1634">
        <v>1</v>
      </c>
      <c r="G1634">
        <v>39</v>
      </c>
      <c r="H1634">
        <v>19.03</v>
      </c>
      <c r="I1634" s="2">
        <f t="shared" si="51"/>
        <v>41431.792812500003</v>
      </c>
      <c r="J1634">
        <v>0.1</v>
      </c>
      <c r="K1634">
        <f t="shared" si="50"/>
        <v>0.1</v>
      </c>
    </row>
    <row r="1635" spans="2:11" x14ac:dyDescent="0.2">
      <c r="B1635">
        <v>2013</v>
      </c>
      <c r="C1635">
        <v>6</v>
      </c>
      <c r="D1635">
        <v>6</v>
      </c>
      <c r="E1635">
        <v>19</v>
      </c>
      <c r="F1635">
        <v>1</v>
      </c>
      <c r="G1635">
        <v>49</v>
      </c>
      <c r="H1635">
        <v>19.03</v>
      </c>
      <c r="I1635" s="2">
        <f t="shared" si="51"/>
        <v>41431.792928240742</v>
      </c>
      <c r="J1635">
        <v>0.1</v>
      </c>
      <c r="K1635">
        <f t="shared" si="50"/>
        <v>0.1</v>
      </c>
    </row>
    <row r="1636" spans="2:11" x14ac:dyDescent="0.2">
      <c r="B1636">
        <v>2013</v>
      </c>
      <c r="C1636">
        <v>6</v>
      </c>
      <c r="D1636">
        <v>6</v>
      </c>
      <c r="E1636">
        <v>19</v>
      </c>
      <c r="F1636">
        <v>1</v>
      </c>
      <c r="G1636">
        <v>59</v>
      </c>
      <c r="H1636">
        <v>19.03</v>
      </c>
      <c r="I1636" s="2">
        <f t="shared" si="51"/>
        <v>41431.793043981481</v>
      </c>
      <c r="J1636">
        <v>0.1</v>
      </c>
      <c r="K1636">
        <f t="shared" si="50"/>
        <v>0.1</v>
      </c>
    </row>
    <row r="1637" spans="2:11" x14ac:dyDescent="0.2">
      <c r="B1637">
        <v>2013</v>
      </c>
      <c r="C1637">
        <v>6</v>
      </c>
      <c r="D1637">
        <v>6</v>
      </c>
      <c r="E1637">
        <v>19</v>
      </c>
      <c r="F1637">
        <v>2</v>
      </c>
      <c r="G1637">
        <v>9</v>
      </c>
      <c r="H1637">
        <v>19.04</v>
      </c>
      <c r="I1637" s="2">
        <f t="shared" si="51"/>
        <v>41431.79315972222</v>
      </c>
      <c r="J1637">
        <v>0.1</v>
      </c>
      <c r="K1637">
        <f t="shared" si="50"/>
        <v>0.1</v>
      </c>
    </row>
    <row r="1638" spans="2:11" x14ac:dyDescent="0.2">
      <c r="B1638">
        <v>2013</v>
      </c>
      <c r="C1638">
        <v>6</v>
      </c>
      <c r="D1638">
        <v>6</v>
      </c>
      <c r="E1638">
        <v>19</v>
      </c>
      <c r="F1638">
        <v>2</v>
      </c>
      <c r="G1638">
        <v>19</v>
      </c>
      <c r="H1638">
        <v>19.04</v>
      </c>
      <c r="I1638" s="2">
        <f t="shared" si="51"/>
        <v>41431.793275462966</v>
      </c>
      <c r="J1638">
        <v>0.1</v>
      </c>
      <c r="K1638">
        <f t="shared" si="50"/>
        <v>0.1</v>
      </c>
    </row>
    <row r="1639" spans="2:11" x14ac:dyDescent="0.2">
      <c r="B1639">
        <v>2013</v>
      </c>
      <c r="C1639">
        <v>6</v>
      </c>
      <c r="D1639">
        <v>6</v>
      </c>
      <c r="E1639">
        <v>19</v>
      </c>
      <c r="F1639">
        <v>2</v>
      </c>
      <c r="G1639">
        <v>29</v>
      </c>
      <c r="H1639">
        <v>19.04</v>
      </c>
      <c r="I1639" s="2">
        <f t="shared" si="51"/>
        <v>41431.793391203704</v>
      </c>
      <c r="J1639">
        <v>0.1</v>
      </c>
      <c r="K1639">
        <f t="shared" si="50"/>
        <v>0.1</v>
      </c>
    </row>
    <row r="1640" spans="2:11" x14ac:dyDescent="0.2">
      <c r="B1640">
        <v>2013</v>
      </c>
      <c r="C1640">
        <v>6</v>
      </c>
      <c r="D1640">
        <v>6</v>
      </c>
      <c r="E1640">
        <v>19</v>
      </c>
      <c r="F1640">
        <v>2</v>
      </c>
      <c r="G1640">
        <v>39</v>
      </c>
      <c r="H1640">
        <v>19.04</v>
      </c>
      <c r="I1640" s="2">
        <f t="shared" si="51"/>
        <v>41431.793506944443</v>
      </c>
      <c r="J1640">
        <v>0</v>
      </c>
      <c r="K1640">
        <f t="shared" si="50"/>
        <v>0</v>
      </c>
    </row>
    <row r="1641" spans="2:11" x14ac:dyDescent="0.2">
      <c r="B1641">
        <v>2013</v>
      </c>
      <c r="C1641">
        <v>6</v>
      </c>
      <c r="D1641">
        <v>6</v>
      </c>
      <c r="E1641">
        <v>19</v>
      </c>
      <c r="F1641">
        <v>2</v>
      </c>
      <c r="G1641">
        <v>49</v>
      </c>
      <c r="H1641">
        <v>19.05</v>
      </c>
      <c r="I1641" s="2">
        <f t="shared" si="51"/>
        <v>41431.793622685182</v>
      </c>
      <c r="J1641">
        <v>0</v>
      </c>
      <c r="K1641">
        <f t="shared" si="50"/>
        <v>0</v>
      </c>
    </row>
    <row r="1642" spans="2:11" x14ac:dyDescent="0.2">
      <c r="B1642">
        <v>2013</v>
      </c>
      <c r="C1642">
        <v>6</v>
      </c>
      <c r="D1642">
        <v>6</v>
      </c>
      <c r="E1642">
        <v>19</v>
      </c>
      <c r="F1642">
        <v>2</v>
      </c>
      <c r="G1642">
        <v>59</v>
      </c>
      <c r="H1642">
        <v>19.05</v>
      </c>
      <c r="I1642" s="2">
        <f t="shared" si="51"/>
        <v>41431.793738425928</v>
      </c>
      <c r="J1642">
        <v>0</v>
      </c>
      <c r="K1642">
        <f t="shared" si="50"/>
        <v>0</v>
      </c>
    </row>
    <row r="1643" spans="2:11" x14ac:dyDescent="0.2">
      <c r="B1643">
        <v>2013</v>
      </c>
      <c r="C1643">
        <v>6</v>
      </c>
      <c r="D1643">
        <v>6</v>
      </c>
      <c r="E1643">
        <v>19</v>
      </c>
      <c r="F1643">
        <v>3</v>
      </c>
      <c r="G1643">
        <v>9</v>
      </c>
      <c r="H1643">
        <v>19.05</v>
      </c>
      <c r="I1643" s="2">
        <f t="shared" si="51"/>
        <v>41431.793854166666</v>
      </c>
      <c r="J1643">
        <v>0</v>
      </c>
      <c r="K1643">
        <f t="shared" si="50"/>
        <v>0</v>
      </c>
    </row>
    <row r="1644" spans="2:11" x14ac:dyDescent="0.2">
      <c r="B1644">
        <v>2013</v>
      </c>
      <c r="C1644">
        <v>6</v>
      </c>
      <c r="D1644">
        <v>6</v>
      </c>
      <c r="E1644">
        <v>19</v>
      </c>
      <c r="F1644">
        <v>3</v>
      </c>
      <c r="G1644">
        <v>19</v>
      </c>
      <c r="H1644">
        <v>19.059999999999999</v>
      </c>
      <c r="I1644" s="2">
        <f t="shared" si="51"/>
        <v>41431.793969907405</v>
      </c>
      <c r="J1644">
        <v>0</v>
      </c>
      <c r="K1644">
        <f t="shared" si="50"/>
        <v>0</v>
      </c>
    </row>
    <row r="1645" spans="2:11" x14ac:dyDescent="0.2">
      <c r="B1645">
        <v>2013</v>
      </c>
      <c r="C1645">
        <v>6</v>
      </c>
      <c r="D1645">
        <v>6</v>
      </c>
      <c r="E1645">
        <v>19</v>
      </c>
      <c r="F1645">
        <v>3</v>
      </c>
      <c r="G1645">
        <v>29</v>
      </c>
      <c r="H1645">
        <v>19.059999999999999</v>
      </c>
      <c r="I1645" s="2">
        <f t="shared" si="51"/>
        <v>41431.794085648151</v>
      </c>
      <c r="J1645">
        <v>0.1</v>
      </c>
      <c r="K1645">
        <f t="shared" si="50"/>
        <v>0.1</v>
      </c>
    </row>
    <row r="1646" spans="2:11" x14ac:dyDescent="0.2">
      <c r="B1646">
        <v>2013</v>
      </c>
      <c r="C1646">
        <v>6</v>
      </c>
      <c r="D1646">
        <v>6</v>
      </c>
      <c r="E1646">
        <v>19</v>
      </c>
      <c r="F1646">
        <v>3</v>
      </c>
      <c r="G1646">
        <v>39</v>
      </c>
      <c r="H1646">
        <v>19.059999999999999</v>
      </c>
      <c r="I1646" s="2">
        <f t="shared" si="51"/>
        <v>41431.79420138889</v>
      </c>
      <c r="J1646">
        <v>0.1</v>
      </c>
      <c r="K1646">
        <f t="shared" si="50"/>
        <v>0.1</v>
      </c>
    </row>
    <row r="1647" spans="2:11" x14ac:dyDescent="0.2">
      <c r="B1647">
        <v>2013</v>
      </c>
      <c r="C1647">
        <v>6</v>
      </c>
      <c r="D1647">
        <v>6</v>
      </c>
      <c r="E1647">
        <v>19</v>
      </c>
      <c r="F1647">
        <v>3</v>
      </c>
      <c r="G1647">
        <v>49</v>
      </c>
      <c r="H1647">
        <v>19.059999999999999</v>
      </c>
      <c r="I1647" s="2">
        <f t="shared" si="51"/>
        <v>41431.794317129628</v>
      </c>
      <c r="J1647">
        <v>0.1</v>
      </c>
      <c r="K1647">
        <f t="shared" si="50"/>
        <v>0.1</v>
      </c>
    </row>
    <row r="1648" spans="2:11" x14ac:dyDescent="0.2">
      <c r="B1648">
        <v>2013</v>
      </c>
      <c r="C1648">
        <v>6</v>
      </c>
      <c r="D1648">
        <v>6</v>
      </c>
      <c r="E1648">
        <v>19</v>
      </c>
      <c r="F1648">
        <v>3</v>
      </c>
      <c r="G1648">
        <v>59</v>
      </c>
      <c r="H1648">
        <v>19.07</v>
      </c>
      <c r="I1648" s="2">
        <f t="shared" si="51"/>
        <v>41431.794432870367</v>
      </c>
      <c r="J1648">
        <v>0.1</v>
      </c>
      <c r="K1648">
        <f t="shared" si="50"/>
        <v>0.1</v>
      </c>
    </row>
    <row r="1649" spans="2:11" x14ac:dyDescent="0.2">
      <c r="B1649">
        <v>2013</v>
      </c>
      <c r="C1649">
        <v>6</v>
      </c>
      <c r="D1649">
        <v>6</v>
      </c>
      <c r="E1649">
        <v>19</v>
      </c>
      <c r="F1649">
        <v>4</v>
      </c>
      <c r="G1649">
        <v>9</v>
      </c>
      <c r="H1649">
        <v>19.07</v>
      </c>
      <c r="I1649" s="2">
        <f t="shared" si="51"/>
        <v>41431.794548611113</v>
      </c>
      <c r="J1649">
        <v>0.1</v>
      </c>
      <c r="K1649">
        <f t="shared" si="50"/>
        <v>0.1</v>
      </c>
    </row>
    <row r="1650" spans="2:11" x14ac:dyDescent="0.2">
      <c r="B1650">
        <v>2013</v>
      </c>
      <c r="C1650">
        <v>6</v>
      </c>
      <c r="D1650">
        <v>6</v>
      </c>
      <c r="E1650">
        <v>19</v>
      </c>
      <c r="F1650">
        <v>4</v>
      </c>
      <c r="G1650">
        <v>19</v>
      </c>
      <c r="H1650">
        <v>19.07</v>
      </c>
      <c r="I1650" s="2">
        <f t="shared" si="51"/>
        <v>41431.794664351852</v>
      </c>
      <c r="J1650">
        <v>0.1</v>
      </c>
      <c r="K1650">
        <f t="shared" si="50"/>
        <v>0.1</v>
      </c>
    </row>
    <row r="1651" spans="2:11" x14ac:dyDescent="0.2">
      <c r="B1651">
        <v>2013</v>
      </c>
      <c r="C1651">
        <v>6</v>
      </c>
      <c r="D1651">
        <v>6</v>
      </c>
      <c r="E1651">
        <v>19</v>
      </c>
      <c r="F1651">
        <v>4</v>
      </c>
      <c r="G1651">
        <v>29</v>
      </c>
      <c r="H1651">
        <v>19.07</v>
      </c>
      <c r="I1651" s="2">
        <f t="shared" si="51"/>
        <v>41431.79478009259</v>
      </c>
      <c r="J1651">
        <v>0.1</v>
      </c>
      <c r="K1651">
        <f t="shared" si="50"/>
        <v>0.1</v>
      </c>
    </row>
    <row r="1652" spans="2:11" x14ac:dyDescent="0.2">
      <c r="B1652">
        <v>2013</v>
      </c>
      <c r="C1652">
        <v>6</v>
      </c>
      <c r="D1652">
        <v>6</v>
      </c>
      <c r="E1652">
        <v>19</v>
      </c>
      <c r="F1652">
        <v>4</v>
      </c>
      <c r="G1652">
        <v>39</v>
      </c>
      <c r="H1652">
        <v>19.079999999999998</v>
      </c>
      <c r="I1652" s="2">
        <f t="shared" si="51"/>
        <v>41431.794895833336</v>
      </c>
      <c r="J1652">
        <v>0.1</v>
      </c>
      <c r="K1652">
        <f t="shared" si="50"/>
        <v>0.1</v>
      </c>
    </row>
    <row r="1653" spans="2:11" x14ac:dyDescent="0.2">
      <c r="B1653">
        <v>2013</v>
      </c>
      <c r="C1653">
        <v>6</v>
      </c>
      <c r="D1653">
        <v>6</v>
      </c>
      <c r="E1653">
        <v>19</v>
      </c>
      <c r="F1653">
        <v>4</v>
      </c>
      <c r="G1653">
        <v>49</v>
      </c>
      <c r="H1653">
        <v>19.079999999999998</v>
      </c>
      <c r="I1653" s="2">
        <f t="shared" si="51"/>
        <v>41431.795011574075</v>
      </c>
      <c r="J1653">
        <v>0.1</v>
      </c>
      <c r="K1653">
        <f t="shared" si="50"/>
        <v>0.1</v>
      </c>
    </row>
    <row r="1654" spans="2:11" x14ac:dyDescent="0.2">
      <c r="B1654">
        <v>2013</v>
      </c>
      <c r="C1654">
        <v>6</v>
      </c>
      <c r="D1654">
        <v>6</v>
      </c>
      <c r="E1654">
        <v>19</v>
      </c>
      <c r="F1654">
        <v>4</v>
      </c>
      <c r="G1654">
        <v>59</v>
      </c>
      <c r="H1654">
        <v>19.079999999999998</v>
      </c>
      <c r="I1654" s="2">
        <f t="shared" si="51"/>
        <v>41431.795127314814</v>
      </c>
      <c r="J1654">
        <v>0.1</v>
      </c>
      <c r="K1654">
        <f t="shared" si="50"/>
        <v>0.1</v>
      </c>
    </row>
    <row r="1655" spans="2:11" x14ac:dyDescent="0.2">
      <c r="B1655">
        <v>2013</v>
      </c>
      <c r="C1655">
        <v>6</v>
      </c>
      <c r="D1655">
        <v>6</v>
      </c>
      <c r="E1655">
        <v>19</v>
      </c>
      <c r="F1655">
        <v>5</v>
      </c>
      <c r="G1655">
        <v>9</v>
      </c>
      <c r="H1655">
        <v>19.09</v>
      </c>
      <c r="I1655" s="2">
        <f t="shared" si="51"/>
        <v>41431.795243055552</v>
      </c>
      <c r="J1655">
        <v>0.1</v>
      </c>
      <c r="K1655">
        <f t="shared" si="50"/>
        <v>0.1</v>
      </c>
    </row>
    <row r="1656" spans="2:11" x14ac:dyDescent="0.2">
      <c r="B1656">
        <v>2013</v>
      </c>
      <c r="C1656">
        <v>6</v>
      </c>
      <c r="D1656">
        <v>6</v>
      </c>
      <c r="E1656">
        <v>19</v>
      </c>
      <c r="F1656">
        <v>5</v>
      </c>
      <c r="G1656">
        <v>19</v>
      </c>
      <c r="H1656">
        <v>19.09</v>
      </c>
      <c r="I1656" s="2">
        <f t="shared" si="51"/>
        <v>41431.795358796298</v>
      </c>
      <c r="J1656">
        <v>0.1</v>
      </c>
      <c r="K1656">
        <f t="shared" si="50"/>
        <v>0.1</v>
      </c>
    </row>
    <row r="1657" spans="2:11" x14ac:dyDescent="0.2">
      <c r="B1657">
        <v>2013</v>
      </c>
      <c r="C1657">
        <v>6</v>
      </c>
      <c r="D1657">
        <v>6</v>
      </c>
      <c r="E1657">
        <v>19</v>
      </c>
      <c r="F1657">
        <v>5</v>
      </c>
      <c r="G1657">
        <v>29</v>
      </c>
      <c r="H1657">
        <v>19.09</v>
      </c>
      <c r="I1657" s="2">
        <f t="shared" si="51"/>
        <v>41431.795474537037</v>
      </c>
      <c r="J1657">
        <v>0.2</v>
      </c>
      <c r="K1657">
        <f t="shared" si="50"/>
        <v>0.2</v>
      </c>
    </row>
    <row r="1658" spans="2:11" x14ac:dyDescent="0.2">
      <c r="B1658">
        <v>2013</v>
      </c>
      <c r="C1658">
        <v>6</v>
      </c>
      <c r="D1658">
        <v>6</v>
      </c>
      <c r="E1658">
        <v>19</v>
      </c>
      <c r="F1658">
        <v>5</v>
      </c>
      <c r="G1658">
        <v>39</v>
      </c>
      <c r="H1658">
        <v>19.09</v>
      </c>
      <c r="I1658" s="2">
        <f t="shared" si="51"/>
        <v>41431.795590277776</v>
      </c>
      <c r="J1658">
        <v>0.2</v>
      </c>
      <c r="K1658">
        <f t="shared" si="50"/>
        <v>0.2</v>
      </c>
    </row>
    <row r="1659" spans="2:11" x14ac:dyDescent="0.2">
      <c r="B1659">
        <v>2013</v>
      </c>
      <c r="C1659">
        <v>6</v>
      </c>
      <c r="D1659">
        <v>6</v>
      </c>
      <c r="E1659">
        <v>19</v>
      </c>
      <c r="F1659">
        <v>5</v>
      </c>
      <c r="G1659">
        <v>49</v>
      </c>
      <c r="H1659">
        <v>19.100000000000001</v>
      </c>
      <c r="I1659" s="2">
        <f t="shared" si="51"/>
        <v>41431.795706018522</v>
      </c>
      <c r="J1659">
        <v>0.2</v>
      </c>
      <c r="K1659">
        <f t="shared" si="50"/>
        <v>0.2</v>
      </c>
    </row>
    <row r="1660" spans="2:11" x14ac:dyDescent="0.2">
      <c r="B1660">
        <v>2013</v>
      </c>
      <c r="C1660">
        <v>6</v>
      </c>
      <c r="D1660">
        <v>6</v>
      </c>
      <c r="E1660">
        <v>19</v>
      </c>
      <c r="F1660">
        <v>5</v>
      </c>
      <c r="G1660">
        <v>59</v>
      </c>
      <c r="H1660">
        <v>19.100000000000001</v>
      </c>
      <c r="I1660" s="2">
        <f t="shared" si="51"/>
        <v>41431.79582175926</v>
      </c>
      <c r="J1660">
        <v>0.1</v>
      </c>
      <c r="K1660">
        <f t="shared" si="50"/>
        <v>0.1</v>
      </c>
    </row>
    <row r="1661" spans="2:11" x14ac:dyDescent="0.2">
      <c r="B1661">
        <v>2013</v>
      </c>
      <c r="C1661">
        <v>6</v>
      </c>
      <c r="D1661">
        <v>6</v>
      </c>
      <c r="E1661">
        <v>19</v>
      </c>
      <c r="F1661">
        <v>6</v>
      </c>
      <c r="G1661">
        <v>9</v>
      </c>
      <c r="H1661">
        <v>19.100000000000001</v>
      </c>
      <c r="I1661" s="2">
        <f t="shared" si="51"/>
        <v>41431.795937499999</v>
      </c>
      <c r="J1661">
        <v>0.1</v>
      </c>
      <c r="K1661">
        <f t="shared" si="50"/>
        <v>0.1</v>
      </c>
    </row>
    <row r="1662" spans="2:11" x14ac:dyDescent="0.2">
      <c r="B1662">
        <v>2013</v>
      </c>
      <c r="C1662">
        <v>6</v>
      </c>
      <c r="D1662">
        <v>6</v>
      </c>
      <c r="E1662">
        <v>19</v>
      </c>
      <c r="F1662">
        <v>6</v>
      </c>
      <c r="G1662">
        <v>19</v>
      </c>
      <c r="H1662">
        <v>19.11</v>
      </c>
      <c r="I1662" s="2">
        <f t="shared" si="51"/>
        <v>41431.796053240738</v>
      </c>
      <c r="J1662">
        <v>0.1</v>
      </c>
      <c r="K1662">
        <f t="shared" si="50"/>
        <v>0.1</v>
      </c>
    </row>
    <row r="1663" spans="2:11" x14ac:dyDescent="0.2">
      <c r="B1663">
        <v>2013</v>
      </c>
      <c r="C1663">
        <v>6</v>
      </c>
      <c r="D1663">
        <v>6</v>
      </c>
      <c r="E1663">
        <v>19</v>
      </c>
      <c r="F1663">
        <v>6</v>
      </c>
      <c r="G1663">
        <v>29</v>
      </c>
      <c r="H1663">
        <v>19.11</v>
      </c>
      <c r="I1663" s="2">
        <f t="shared" si="51"/>
        <v>41431.796168981484</v>
      </c>
      <c r="J1663">
        <v>0.1</v>
      </c>
      <c r="K1663">
        <f t="shared" si="50"/>
        <v>0.1</v>
      </c>
    </row>
    <row r="1664" spans="2:11" x14ac:dyDescent="0.2">
      <c r="B1664">
        <v>2013</v>
      </c>
      <c r="C1664">
        <v>6</v>
      </c>
      <c r="D1664">
        <v>6</v>
      </c>
      <c r="E1664">
        <v>19</v>
      </c>
      <c r="F1664">
        <v>6</v>
      </c>
      <c r="G1664">
        <v>39</v>
      </c>
      <c r="H1664">
        <v>19.11</v>
      </c>
      <c r="I1664" s="2">
        <f t="shared" si="51"/>
        <v>41431.796284722222</v>
      </c>
      <c r="J1664">
        <v>0.1</v>
      </c>
      <c r="K1664">
        <f t="shared" si="50"/>
        <v>0.1</v>
      </c>
    </row>
    <row r="1665" spans="2:11" x14ac:dyDescent="0.2">
      <c r="B1665">
        <v>2013</v>
      </c>
      <c r="C1665">
        <v>6</v>
      </c>
      <c r="D1665">
        <v>6</v>
      </c>
      <c r="E1665">
        <v>19</v>
      </c>
      <c r="F1665">
        <v>6</v>
      </c>
      <c r="G1665">
        <v>49</v>
      </c>
      <c r="H1665">
        <v>19.11</v>
      </c>
      <c r="I1665" s="2">
        <f t="shared" si="51"/>
        <v>41431.796400462961</v>
      </c>
      <c r="J1665">
        <v>0.1</v>
      </c>
      <c r="K1665">
        <f t="shared" si="50"/>
        <v>0.1</v>
      </c>
    </row>
    <row r="1666" spans="2:11" x14ac:dyDescent="0.2">
      <c r="B1666">
        <v>2013</v>
      </c>
      <c r="C1666">
        <v>6</v>
      </c>
      <c r="D1666">
        <v>6</v>
      </c>
      <c r="E1666">
        <v>19</v>
      </c>
      <c r="F1666">
        <v>6</v>
      </c>
      <c r="G1666">
        <v>59</v>
      </c>
      <c r="H1666">
        <v>19.12</v>
      </c>
      <c r="I1666" s="2">
        <f t="shared" si="51"/>
        <v>41431.796516203707</v>
      </c>
      <c r="J1666">
        <v>0.1</v>
      </c>
      <c r="K1666">
        <f t="shared" si="50"/>
        <v>0.1</v>
      </c>
    </row>
    <row r="1667" spans="2:11" x14ac:dyDescent="0.2">
      <c r="B1667">
        <v>2013</v>
      </c>
      <c r="C1667">
        <v>6</v>
      </c>
      <c r="D1667">
        <v>6</v>
      </c>
      <c r="E1667">
        <v>19</v>
      </c>
      <c r="F1667">
        <v>7</v>
      </c>
      <c r="G1667">
        <v>9</v>
      </c>
      <c r="H1667">
        <v>19.12</v>
      </c>
      <c r="I1667" s="2">
        <f t="shared" si="51"/>
        <v>41431.796631944446</v>
      </c>
      <c r="J1667">
        <v>0.1</v>
      </c>
      <c r="K1667">
        <f t="shared" ref="K1667:K1730" si="52">+IF(J1667&lt;10,J1667,"")</f>
        <v>0.1</v>
      </c>
    </row>
    <row r="1668" spans="2:11" x14ac:dyDescent="0.2">
      <c r="B1668">
        <v>2013</v>
      </c>
      <c r="C1668">
        <v>6</v>
      </c>
      <c r="D1668">
        <v>6</v>
      </c>
      <c r="E1668">
        <v>19</v>
      </c>
      <c r="F1668">
        <v>7</v>
      </c>
      <c r="G1668">
        <v>19</v>
      </c>
      <c r="H1668">
        <v>19.12</v>
      </c>
      <c r="I1668" s="2">
        <f t="shared" ref="I1668:I1731" si="53">+DATE(B1668,C1668,D1668)+TIME(E1668,F1668,G1668)</f>
        <v>41431.796747685185</v>
      </c>
      <c r="J1668">
        <v>0.1</v>
      </c>
      <c r="K1668">
        <f t="shared" si="52"/>
        <v>0.1</v>
      </c>
    </row>
    <row r="1669" spans="2:11" x14ac:dyDescent="0.2">
      <c r="B1669">
        <v>2013</v>
      </c>
      <c r="C1669">
        <v>6</v>
      </c>
      <c r="D1669">
        <v>6</v>
      </c>
      <c r="E1669">
        <v>19</v>
      </c>
      <c r="F1669">
        <v>7</v>
      </c>
      <c r="G1669">
        <v>29</v>
      </c>
      <c r="H1669">
        <v>19.12</v>
      </c>
      <c r="I1669" s="2">
        <f t="shared" si="53"/>
        <v>41431.796863425923</v>
      </c>
      <c r="J1669">
        <v>0.1</v>
      </c>
      <c r="K1669">
        <f t="shared" si="52"/>
        <v>0.1</v>
      </c>
    </row>
    <row r="1670" spans="2:11" x14ac:dyDescent="0.2">
      <c r="B1670">
        <v>2013</v>
      </c>
      <c r="C1670">
        <v>6</v>
      </c>
      <c r="D1670">
        <v>6</v>
      </c>
      <c r="E1670">
        <v>19</v>
      </c>
      <c r="F1670">
        <v>7</v>
      </c>
      <c r="G1670">
        <v>39</v>
      </c>
      <c r="H1670">
        <v>19.13</v>
      </c>
      <c r="I1670" s="2">
        <f t="shared" si="53"/>
        <v>41431.796979166669</v>
      </c>
      <c r="J1670">
        <v>0.1</v>
      </c>
      <c r="K1670">
        <f t="shared" si="52"/>
        <v>0.1</v>
      </c>
    </row>
    <row r="1671" spans="2:11" x14ac:dyDescent="0.2">
      <c r="B1671">
        <v>2013</v>
      </c>
      <c r="C1671">
        <v>6</v>
      </c>
      <c r="D1671">
        <v>6</v>
      </c>
      <c r="E1671">
        <v>19</v>
      </c>
      <c r="F1671">
        <v>7</v>
      </c>
      <c r="G1671">
        <v>49</v>
      </c>
      <c r="H1671">
        <v>19.13</v>
      </c>
      <c r="I1671" s="2">
        <f t="shared" si="53"/>
        <v>41431.797094907408</v>
      </c>
      <c r="J1671">
        <v>0.1</v>
      </c>
      <c r="K1671">
        <f t="shared" si="52"/>
        <v>0.1</v>
      </c>
    </row>
    <row r="1672" spans="2:11" x14ac:dyDescent="0.2">
      <c r="B1672">
        <v>2013</v>
      </c>
      <c r="C1672">
        <v>6</v>
      </c>
      <c r="D1672">
        <v>6</v>
      </c>
      <c r="E1672">
        <v>19</v>
      </c>
      <c r="F1672">
        <v>7</v>
      </c>
      <c r="G1672">
        <v>59</v>
      </c>
      <c r="H1672">
        <v>19.13</v>
      </c>
      <c r="I1672" s="2">
        <f t="shared" si="53"/>
        <v>41431.797210648147</v>
      </c>
      <c r="J1672">
        <v>0.1</v>
      </c>
      <c r="K1672">
        <f t="shared" si="52"/>
        <v>0.1</v>
      </c>
    </row>
    <row r="1673" spans="2:11" x14ac:dyDescent="0.2">
      <c r="B1673">
        <v>2013</v>
      </c>
      <c r="C1673">
        <v>6</v>
      </c>
      <c r="D1673">
        <v>6</v>
      </c>
      <c r="E1673">
        <v>19</v>
      </c>
      <c r="F1673">
        <v>8</v>
      </c>
      <c r="G1673">
        <v>9</v>
      </c>
      <c r="H1673">
        <v>19.14</v>
      </c>
      <c r="I1673" s="2">
        <f t="shared" si="53"/>
        <v>41431.797326388885</v>
      </c>
      <c r="J1673">
        <v>0.1</v>
      </c>
      <c r="K1673">
        <f t="shared" si="52"/>
        <v>0.1</v>
      </c>
    </row>
    <row r="1674" spans="2:11" x14ac:dyDescent="0.2">
      <c r="B1674">
        <v>2013</v>
      </c>
      <c r="C1674">
        <v>6</v>
      </c>
      <c r="D1674">
        <v>6</v>
      </c>
      <c r="E1674">
        <v>19</v>
      </c>
      <c r="F1674">
        <v>8</v>
      </c>
      <c r="G1674">
        <v>19</v>
      </c>
      <c r="H1674">
        <v>19.14</v>
      </c>
      <c r="I1674" s="2">
        <f t="shared" si="53"/>
        <v>41431.797442129631</v>
      </c>
      <c r="J1674">
        <v>0.1</v>
      </c>
      <c r="K1674">
        <f t="shared" si="52"/>
        <v>0.1</v>
      </c>
    </row>
    <row r="1675" spans="2:11" x14ac:dyDescent="0.2">
      <c r="B1675">
        <v>2013</v>
      </c>
      <c r="C1675">
        <v>6</v>
      </c>
      <c r="D1675">
        <v>6</v>
      </c>
      <c r="E1675">
        <v>19</v>
      </c>
      <c r="F1675">
        <v>8</v>
      </c>
      <c r="G1675">
        <v>29</v>
      </c>
      <c r="H1675">
        <v>19.14</v>
      </c>
      <c r="I1675" s="2">
        <f t="shared" si="53"/>
        <v>41431.79755787037</v>
      </c>
      <c r="J1675">
        <v>0.1</v>
      </c>
      <c r="K1675">
        <f t="shared" si="52"/>
        <v>0.1</v>
      </c>
    </row>
    <row r="1676" spans="2:11" x14ac:dyDescent="0.2">
      <c r="B1676">
        <v>2013</v>
      </c>
      <c r="C1676">
        <v>6</v>
      </c>
      <c r="D1676">
        <v>6</v>
      </c>
      <c r="E1676">
        <v>19</v>
      </c>
      <c r="F1676">
        <v>8</v>
      </c>
      <c r="G1676">
        <v>39</v>
      </c>
      <c r="H1676">
        <v>19.14</v>
      </c>
      <c r="I1676" s="2">
        <f t="shared" si="53"/>
        <v>41431.797673611109</v>
      </c>
      <c r="J1676">
        <v>0.1</v>
      </c>
      <c r="K1676">
        <f t="shared" si="52"/>
        <v>0.1</v>
      </c>
    </row>
    <row r="1677" spans="2:11" x14ac:dyDescent="0.2">
      <c r="B1677">
        <v>2013</v>
      </c>
      <c r="C1677">
        <v>6</v>
      </c>
      <c r="D1677">
        <v>6</v>
      </c>
      <c r="E1677">
        <v>19</v>
      </c>
      <c r="F1677">
        <v>8</v>
      </c>
      <c r="G1677">
        <v>49</v>
      </c>
      <c r="H1677">
        <v>19.149999999999999</v>
      </c>
      <c r="I1677" s="2">
        <f t="shared" si="53"/>
        <v>41431.797789351855</v>
      </c>
      <c r="J1677">
        <v>0.1</v>
      </c>
      <c r="K1677">
        <f t="shared" si="52"/>
        <v>0.1</v>
      </c>
    </row>
    <row r="1678" spans="2:11" x14ac:dyDescent="0.2">
      <c r="B1678">
        <v>2013</v>
      </c>
      <c r="C1678">
        <v>6</v>
      </c>
      <c r="D1678">
        <v>6</v>
      </c>
      <c r="E1678">
        <v>19</v>
      </c>
      <c r="F1678">
        <v>8</v>
      </c>
      <c r="G1678">
        <v>59</v>
      </c>
      <c r="H1678">
        <v>19.149999999999999</v>
      </c>
      <c r="I1678" s="2">
        <f t="shared" si="53"/>
        <v>41431.797905092593</v>
      </c>
      <c r="J1678">
        <v>0.1</v>
      </c>
      <c r="K1678">
        <f t="shared" si="52"/>
        <v>0.1</v>
      </c>
    </row>
    <row r="1679" spans="2:11" x14ac:dyDescent="0.2">
      <c r="B1679">
        <v>2013</v>
      </c>
      <c r="C1679">
        <v>6</v>
      </c>
      <c r="D1679">
        <v>6</v>
      </c>
      <c r="E1679">
        <v>19</v>
      </c>
      <c r="F1679">
        <v>9</v>
      </c>
      <c r="G1679">
        <v>9</v>
      </c>
      <c r="H1679">
        <v>19.149999999999999</v>
      </c>
      <c r="I1679" s="2">
        <f t="shared" si="53"/>
        <v>41431.798020833332</v>
      </c>
      <c r="J1679">
        <v>0.1</v>
      </c>
      <c r="K1679">
        <f t="shared" si="52"/>
        <v>0.1</v>
      </c>
    </row>
    <row r="1680" spans="2:11" x14ac:dyDescent="0.2">
      <c r="B1680">
        <v>2013</v>
      </c>
      <c r="C1680">
        <v>6</v>
      </c>
      <c r="D1680">
        <v>6</v>
      </c>
      <c r="E1680">
        <v>19</v>
      </c>
      <c r="F1680">
        <v>9</v>
      </c>
      <c r="G1680">
        <v>22</v>
      </c>
      <c r="H1680">
        <v>19.16</v>
      </c>
      <c r="I1680" s="2">
        <f t="shared" si="53"/>
        <v>41431.798171296294</v>
      </c>
      <c r="J1680">
        <v>0.1</v>
      </c>
      <c r="K1680">
        <f t="shared" si="52"/>
        <v>0.1</v>
      </c>
    </row>
    <row r="1681" spans="2:11" x14ac:dyDescent="0.2">
      <c r="B1681">
        <v>2013</v>
      </c>
      <c r="C1681">
        <v>6</v>
      </c>
      <c r="D1681">
        <v>6</v>
      </c>
      <c r="E1681">
        <v>19</v>
      </c>
      <c r="F1681">
        <v>9</v>
      </c>
      <c r="G1681">
        <v>32</v>
      </c>
      <c r="H1681">
        <v>19.16</v>
      </c>
      <c r="I1681" s="2">
        <f t="shared" si="53"/>
        <v>41431.79828703704</v>
      </c>
      <c r="J1681">
        <v>0.1</v>
      </c>
      <c r="K1681">
        <f t="shared" si="52"/>
        <v>0.1</v>
      </c>
    </row>
    <row r="1682" spans="2:11" x14ac:dyDescent="0.2">
      <c r="B1682">
        <v>2013</v>
      </c>
      <c r="C1682">
        <v>6</v>
      </c>
      <c r="D1682">
        <v>6</v>
      </c>
      <c r="E1682">
        <v>19</v>
      </c>
      <c r="F1682">
        <v>9</v>
      </c>
      <c r="G1682">
        <v>42</v>
      </c>
      <c r="H1682">
        <v>19.16</v>
      </c>
      <c r="I1682" s="2">
        <f t="shared" si="53"/>
        <v>41431.798402777778</v>
      </c>
      <c r="J1682">
        <v>0.1</v>
      </c>
      <c r="K1682">
        <f t="shared" si="52"/>
        <v>0.1</v>
      </c>
    </row>
    <row r="1683" spans="2:11" x14ac:dyDescent="0.2">
      <c r="B1683">
        <v>2013</v>
      </c>
      <c r="C1683">
        <v>6</v>
      </c>
      <c r="D1683">
        <v>6</v>
      </c>
      <c r="E1683">
        <v>19</v>
      </c>
      <c r="F1683">
        <v>9</v>
      </c>
      <c r="G1683">
        <v>52</v>
      </c>
      <c r="H1683">
        <v>19.16</v>
      </c>
      <c r="I1683" s="2">
        <f t="shared" si="53"/>
        <v>41431.798518518517</v>
      </c>
      <c r="J1683">
        <v>0.2</v>
      </c>
      <c r="K1683">
        <f t="shared" si="52"/>
        <v>0.2</v>
      </c>
    </row>
    <row r="1684" spans="2:11" x14ac:dyDescent="0.2">
      <c r="B1684">
        <v>2013</v>
      </c>
      <c r="C1684">
        <v>6</v>
      </c>
      <c r="D1684">
        <v>6</v>
      </c>
      <c r="E1684">
        <v>19</v>
      </c>
      <c r="F1684">
        <v>10</v>
      </c>
      <c r="G1684">
        <v>2</v>
      </c>
      <c r="H1684">
        <v>19.170000000000002</v>
      </c>
      <c r="I1684" s="2">
        <f t="shared" si="53"/>
        <v>41431.798634259256</v>
      </c>
      <c r="J1684">
        <v>0.1</v>
      </c>
      <c r="K1684">
        <f t="shared" si="52"/>
        <v>0.1</v>
      </c>
    </row>
    <row r="1685" spans="2:11" x14ac:dyDescent="0.2">
      <c r="B1685">
        <v>2013</v>
      </c>
      <c r="C1685">
        <v>6</v>
      </c>
      <c r="D1685">
        <v>6</v>
      </c>
      <c r="E1685">
        <v>19</v>
      </c>
      <c r="F1685">
        <v>10</v>
      </c>
      <c r="G1685">
        <v>12</v>
      </c>
      <c r="H1685">
        <v>19.170000000000002</v>
      </c>
      <c r="I1685" s="2">
        <f t="shared" si="53"/>
        <v>41431.798750000002</v>
      </c>
      <c r="J1685">
        <v>0.1</v>
      </c>
      <c r="K1685">
        <f t="shared" si="52"/>
        <v>0.1</v>
      </c>
    </row>
    <row r="1686" spans="2:11" x14ac:dyDescent="0.2">
      <c r="B1686">
        <v>2013</v>
      </c>
      <c r="C1686">
        <v>6</v>
      </c>
      <c r="D1686">
        <v>6</v>
      </c>
      <c r="E1686">
        <v>19</v>
      </c>
      <c r="F1686">
        <v>10</v>
      </c>
      <c r="G1686">
        <v>22</v>
      </c>
      <c r="H1686">
        <v>19.170000000000002</v>
      </c>
      <c r="I1686" s="2">
        <f t="shared" si="53"/>
        <v>41431.79886574074</v>
      </c>
      <c r="J1686">
        <v>0.1</v>
      </c>
      <c r="K1686">
        <f t="shared" si="52"/>
        <v>0.1</v>
      </c>
    </row>
    <row r="1687" spans="2:11" x14ac:dyDescent="0.2">
      <c r="B1687">
        <v>2013</v>
      </c>
      <c r="C1687">
        <v>6</v>
      </c>
      <c r="D1687">
        <v>6</v>
      </c>
      <c r="E1687">
        <v>19</v>
      </c>
      <c r="F1687">
        <v>10</v>
      </c>
      <c r="G1687">
        <v>32</v>
      </c>
      <c r="H1687">
        <v>19.18</v>
      </c>
      <c r="I1687" s="2">
        <f t="shared" si="53"/>
        <v>41431.798981481479</v>
      </c>
      <c r="J1687">
        <v>0.1</v>
      </c>
      <c r="K1687">
        <f t="shared" si="52"/>
        <v>0.1</v>
      </c>
    </row>
    <row r="1688" spans="2:11" x14ac:dyDescent="0.2">
      <c r="B1688">
        <v>2013</v>
      </c>
      <c r="C1688">
        <v>6</v>
      </c>
      <c r="D1688">
        <v>6</v>
      </c>
      <c r="E1688">
        <v>19</v>
      </c>
      <c r="F1688">
        <v>10</v>
      </c>
      <c r="G1688">
        <v>42</v>
      </c>
      <c r="H1688">
        <v>19.18</v>
      </c>
      <c r="I1688" s="2">
        <f t="shared" si="53"/>
        <v>41431.799097222225</v>
      </c>
      <c r="J1688">
        <v>0.1</v>
      </c>
      <c r="K1688">
        <f t="shared" si="52"/>
        <v>0.1</v>
      </c>
    </row>
    <row r="1689" spans="2:11" x14ac:dyDescent="0.2">
      <c r="B1689">
        <v>2013</v>
      </c>
      <c r="C1689">
        <v>6</v>
      </c>
      <c r="D1689">
        <v>6</v>
      </c>
      <c r="E1689">
        <v>19</v>
      </c>
      <c r="F1689">
        <v>10</v>
      </c>
      <c r="G1689">
        <v>52</v>
      </c>
      <c r="H1689">
        <v>19.18</v>
      </c>
      <c r="I1689" s="2">
        <f t="shared" si="53"/>
        <v>41431.799212962964</v>
      </c>
      <c r="J1689">
        <v>0.1</v>
      </c>
      <c r="K1689">
        <f t="shared" si="52"/>
        <v>0.1</v>
      </c>
    </row>
    <row r="1690" spans="2:11" x14ac:dyDescent="0.2">
      <c r="B1690">
        <v>2013</v>
      </c>
      <c r="C1690">
        <v>6</v>
      </c>
      <c r="D1690">
        <v>6</v>
      </c>
      <c r="E1690">
        <v>19</v>
      </c>
      <c r="F1690">
        <v>11</v>
      </c>
      <c r="G1690">
        <v>2</v>
      </c>
      <c r="H1690">
        <v>19.18</v>
      </c>
      <c r="I1690" s="2">
        <f t="shared" si="53"/>
        <v>41431.799328703702</v>
      </c>
      <c r="J1690">
        <v>0.1</v>
      </c>
      <c r="K1690">
        <f t="shared" si="52"/>
        <v>0.1</v>
      </c>
    </row>
    <row r="1691" spans="2:11" x14ac:dyDescent="0.2">
      <c r="B1691">
        <v>2013</v>
      </c>
      <c r="C1691">
        <v>6</v>
      </c>
      <c r="D1691">
        <v>6</v>
      </c>
      <c r="E1691">
        <v>19</v>
      </c>
      <c r="F1691">
        <v>11</v>
      </c>
      <c r="G1691">
        <v>12</v>
      </c>
      <c r="H1691">
        <v>19.190000000000001</v>
      </c>
      <c r="I1691" s="2">
        <f t="shared" si="53"/>
        <v>41431.799444444441</v>
      </c>
      <c r="J1691">
        <v>0.1</v>
      </c>
      <c r="K1691">
        <f t="shared" si="52"/>
        <v>0.1</v>
      </c>
    </row>
    <row r="1692" spans="2:11" x14ac:dyDescent="0.2">
      <c r="B1692">
        <v>2013</v>
      </c>
      <c r="C1692">
        <v>6</v>
      </c>
      <c r="D1692">
        <v>6</v>
      </c>
      <c r="E1692">
        <v>19</v>
      </c>
      <c r="F1692">
        <v>11</v>
      </c>
      <c r="G1692">
        <v>22</v>
      </c>
      <c r="H1692">
        <v>19.190000000000001</v>
      </c>
      <c r="I1692" s="2">
        <f t="shared" si="53"/>
        <v>41431.799560185187</v>
      </c>
      <c r="J1692">
        <v>0.1</v>
      </c>
      <c r="K1692">
        <f t="shared" si="52"/>
        <v>0.1</v>
      </c>
    </row>
    <row r="1693" spans="2:11" x14ac:dyDescent="0.2">
      <c r="B1693">
        <v>2013</v>
      </c>
      <c r="C1693">
        <v>6</v>
      </c>
      <c r="D1693">
        <v>6</v>
      </c>
      <c r="E1693">
        <v>19</v>
      </c>
      <c r="F1693">
        <v>11</v>
      </c>
      <c r="G1693">
        <v>32</v>
      </c>
      <c r="H1693">
        <v>19.190000000000001</v>
      </c>
      <c r="I1693" s="2">
        <f t="shared" si="53"/>
        <v>41431.799675925926</v>
      </c>
      <c r="J1693">
        <v>0.1</v>
      </c>
      <c r="K1693">
        <f t="shared" si="52"/>
        <v>0.1</v>
      </c>
    </row>
    <row r="1694" spans="2:11" x14ac:dyDescent="0.2">
      <c r="B1694">
        <v>2013</v>
      </c>
      <c r="C1694">
        <v>6</v>
      </c>
      <c r="D1694">
        <v>6</v>
      </c>
      <c r="E1694">
        <v>19</v>
      </c>
      <c r="F1694">
        <v>11</v>
      </c>
      <c r="G1694">
        <v>42</v>
      </c>
      <c r="H1694">
        <v>19.190000000000001</v>
      </c>
      <c r="I1694" s="2">
        <f t="shared" si="53"/>
        <v>41431.799791666665</v>
      </c>
      <c r="J1694">
        <v>0.1</v>
      </c>
      <c r="K1694">
        <f t="shared" si="52"/>
        <v>0.1</v>
      </c>
    </row>
    <row r="1695" spans="2:11" x14ac:dyDescent="0.2">
      <c r="B1695">
        <v>2013</v>
      </c>
      <c r="C1695">
        <v>6</v>
      </c>
      <c r="D1695">
        <v>6</v>
      </c>
      <c r="E1695">
        <v>19</v>
      </c>
      <c r="F1695">
        <v>11</v>
      </c>
      <c r="G1695">
        <v>52</v>
      </c>
      <c r="H1695">
        <v>19.2</v>
      </c>
      <c r="I1695" s="2">
        <f t="shared" si="53"/>
        <v>41431.799907407411</v>
      </c>
      <c r="J1695">
        <v>0</v>
      </c>
      <c r="K1695">
        <f t="shared" si="52"/>
        <v>0</v>
      </c>
    </row>
    <row r="1696" spans="2:11" x14ac:dyDescent="0.2">
      <c r="B1696">
        <v>2013</v>
      </c>
      <c r="C1696">
        <v>6</v>
      </c>
      <c r="D1696">
        <v>6</v>
      </c>
      <c r="E1696">
        <v>19</v>
      </c>
      <c r="F1696">
        <v>12</v>
      </c>
      <c r="G1696">
        <v>2</v>
      </c>
      <c r="H1696">
        <v>19.2</v>
      </c>
      <c r="I1696" s="2">
        <f t="shared" si="53"/>
        <v>41431.800023148149</v>
      </c>
      <c r="J1696">
        <v>0</v>
      </c>
      <c r="K1696">
        <f t="shared" si="52"/>
        <v>0</v>
      </c>
    </row>
    <row r="1697" spans="2:11" x14ac:dyDescent="0.2">
      <c r="B1697">
        <v>2013</v>
      </c>
      <c r="C1697">
        <v>6</v>
      </c>
      <c r="D1697">
        <v>6</v>
      </c>
      <c r="E1697">
        <v>19</v>
      </c>
      <c r="F1697">
        <v>12</v>
      </c>
      <c r="G1697">
        <v>12</v>
      </c>
      <c r="H1697">
        <v>19.2</v>
      </c>
      <c r="I1697" s="2">
        <f t="shared" si="53"/>
        <v>41431.800138888888</v>
      </c>
      <c r="J1697">
        <v>0</v>
      </c>
      <c r="K1697">
        <f t="shared" si="52"/>
        <v>0</v>
      </c>
    </row>
    <row r="1698" spans="2:11" x14ac:dyDescent="0.2">
      <c r="B1698">
        <v>2013</v>
      </c>
      <c r="C1698">
        <v>6</v>
      </c>
      <c r="D1698">
        <v>6</v>
      </c>
      <c r="E1698">
        <v>19</v>
      </c>
      <c r="F1698">
        <v>12</v>
      </c>
      <c r="G1698">
        <v>22</v>
      </c>
      <c r="H1698">
        <v>19.21</v>
      </c>
      <c r="I1698" s="2">
        <f t="shared" si="53"/>
        <v>41431.800254629627</v>
      </c>
      <c r="J1698">
        <v>0.1</v>
      </c>
      <c r="K1698">
        <f t="shared" si="52"/>
        <v>0.1</v>
      </c>
    </row>
    <row r="1699" spans="2:11" x14ac:dyDescent="0.2">
      <c r="B1699">
        <v>2013</v>
      </c>
      <c r="C1699">
        <v>6</v>
      </c>
      <c r="D1699">
        <v>6</v>
      </c>
      <c r="E1699">
        <v>19</v>
      </c>
      <c r="F1699">
        <v>12</v>
      </c>
      <c r="G1699">
        <v>32</v>
      </c>
      <c r="H1699">
        <v>19.21</v>
      </c>
      <c r="I1699" s="2">
        <f t="shared" si="53"/>
        <v>41431.800370370373</v>
      </c>
      <c r="J1699">
        <v>0.1</v>
      </c>
      <c r="K1699">
        <f t="shared" si="52"/>
        <v>0.1</v>
      </c>
    </row>
    <row r="1700" spans="2:11" x14ac:dyDescent="0.2">
      <c r="B1700">
        <v>2013</v>
      </c>
      <c r="C1700">
        <v>6</v>
      </c>
      <c r="D1700">
        <v>6</v>
      </c>
      <c r="E1700">
        <v>19</v>
      </c>
      <c r="F1700">
        <v>12</v>
      </c>
      <c r="G1700">
        <v>42</v>
      </c>
      <c r="H1700">
        <v>19.21</v>
      </c>
      <c r="I1700" s="2">
        <f t="shared" si="53"/>
        <v>41431.800486111111</v>
      </c>
      <c r="J1700">
        <v>0.1</v>
      </c>
      <c r="K1700">
        <f t="shared" si="52"/>
        <v>0.1</v>
      </c>
    </row>
    <row r="1701" spans="2:11" x14ac:dyDescent="0.2">
      <c r="B1701">
        <v>2013</v>
      </c>
      <c r="C1701">
        <v>6</v>
      </c>
      <c r="D1701">
        <v>6</v>
      </c>
      <c r="E1701">
        <v>19</v>
      </c>
      <c r="F1701">
        <v>12</v>
      </c>
      <c r="G1701">
        <v>52</v>
      </c>
      <c r="H1701">
        <v>19.21</v>
      </c>
      <c r="I1701" s="2">
        <f t="shared" si="53"/>
        <v>41431.80060185185</v>
      </c>
      <c r="J1701">
        <v>0.1</v>
      </c>
      <c r="K1701">
        <f t="shared" si="52"/>
        <v>0.1</v>
      </c>
    </row>
    <row r="1702" spans="2:11" x14ac:dyDescent="0.2">
      <c r="B1702">
        <v>2013</v>
      </c>
      <c r="C1702">
        <v>6</v>
      </c>
      <c r="D1702">
        <v>6</v>
      </c>
      <c r="E1702">
        <v>19</v>
      </c>
      <c r="F1702">
        <v>13</v>
      </c>
      <c r="G1702">
        <v>2</v>
      </c>
      <c r="H1702">
        <v>19.22</v>
      </c>
      <c r="I1702" s="2">
        <f t="shared" si="53"/>
        <v>41431.800717592596</v>
      </c>
      <c r="J1702">
        <v>0.1</v>
      </c>
      <c r="K1702">
        <f t="shared" si="52"/>
        <v>0.1</v>
      </c>
    </row>
    <row r="1703" spans="2:11" x14ac:dyDescent="0.2">
      <c r="B1703">
        <v>2013</v>
      </c>
      <c r="C1703">
        <v>6</v>
      </c>
      <c r="D1703">
        <v>6</v>
      </c>
      <c r="E1703">
        <v>19</v>
      </c>
      <c r="F1703">
        <v>13</v>
      </c>
      <c r="G1703">
        <v>12</v>
      </c>
      <c r="H1703">
        <v>19.22</v>
      </c>
      <c r="I1703" s="2">
        <f t="shared" si="53"/>
        <v>41431.800833333335</v>
      </c>
      <c r="J1703">
        <v>0.1</v>
      </c>
      <c r="K1703">
        <f t="shared" si="52"/>
        <v>0.1</v>
      </c>
    </row>
    <row r="1704" spans="2:11" x14ac:dyDescent="0.2">
      <c r="B1704">
        <v>2013</v>
      </c>
      <c r="C1704">
        <v>6</v>
      </c>
      <c r="D1704">
        <v>6</v>
      </c>
      <c r="E1704">
        <v>19</v>
      </c>
      <c r="F1704">
        <v>13</v>
      </c>
      <c r="G1704">
        <v>22</v>
      </c>
      <c r="H1704">
        <v>19.22</v>
      </c>
      <c r="I1704" s="2">
        <f t="shared" si="53"/>
        <v>41431.800949074073</v>
      </c>
      <c r="J1704">
        <v>0.1</v>
      </c>
      <c r="K1704">
        <f t="shared" si="52"/>
        <v>0.1</v>
      </c>
    </row>
    <row r="1705" spans="2:11" x14ac:dyDescent="0.2">
      <c r="B1705">
        <v>2013</v>
      </c>
      <c r="C1705">
        <v>6</v>
      </c>
      <c r="D1705">
        <v>6</v>
      </c>
      <c r="E1705">
        <v>19</v>
      </c>
      <c r="F1705">
        <v>13</v>
      </c>
      <c r="G1705">
        <v>32</v>
      </c>
      <c r="H1705">
        <v>19.23</v>
      </c>
      <c r="I1705" s="2">
        <f t="shared" si="53"/>
        <v>41431.801064814812</v>
      </c>
      <c r="J1705">
        <v>0.1</v>
      </c>
      <c r="K1705">
        <f t="shared" si="52"/>
        <v>0.1</v>
      </c>
    </row>
    <row r="1706" spans="2:11" x14ac:dyDescent="0.2">
      <c r="B1706">
        <v>2013</v>
      </c>
      <c r="C1706">
        <v>6</v>
      </c>
      <c r="D1706">
        <v>6</v>
      </c>
      <c r="E1706">
        <v>19</v>
      </c>
      <c r="F1706">
        <v>13</v>
      </c>
      <c r="G1706">
        <v>42</v>
      </c>
      <c r="H1706">
        <v>19.23</v>
      </c>
      <c r="I1706" s="2">
        <f t="shared" si="53"/>
        <v>41431.801180555558</v>
      </c>
      <c r="J1706">
        <v>0.1</v>
      </c>
      <c r="K1706">
        <f t="shared" si="52"/>
        <v>0.1</v>
      </c>
    </row>
    <row r="1707" spans="2:11" x14ac:dyDescent="0.2">
      <c r="B1707">
        <v>2013</v>
      </c>
      <c r="C1707">
        <v>6</v>
      </c>
      <c r="D1707">
        <v>6</v>
      </c>
      <c r="E1707">
        <v>19</v>
      </c>
      <c r="F1707">
        <v>13</v>
      </c>
      <c r="G1707">
        <v>52</v>
      </c>
      <c r="H1707">
        <v>19.23</v>
      </c>
      <c r="I1707" s="2">
        <f t="shared" si="53"/>
        <v>41431.801296296297</v>
      </c>
      <c r="J1707">
        <v>0.1</v>
      </c>
      <c r="K1707">
        <f t="shared" si="52"/>
        <v>0.1</v>
      </c>
    </row>
    <row r="1708" spans="2:11" x14ac:dyDescent="0.2">
      <c r="B1708">
        <v>2013</v>
      </c>
      <c r="C1708">
        <v>6</v>
      </c>
      <c r="D1708">
        <v>6</v>
      </c>
      <c r="E1708">
        <v>19</v>
      </c>
      <c r="F1708">
        <v>14</v>
      </c>
      <c r="G1708">
        <v>2</v>
      </c>
      <c r="H1708">
        <v>19.23</v>
      </c>
      <c r="I1708" s="2">
        <f t="shared" si="53"/>
        <v>41431.801412037035</v>
      </c>
      <c r="J1708">
        <v>0.1</v>
      </c>
      <c r="K1708">
        <f t="shared" si="52"/>
        <v>0.1</v>
      </c>
    </row>
    <row r="1709" spans="2:11" x14ac:dyDescent="0.2">
      <c r="B1709">
        <v>2013</v>
      </c>
      <c r="C1709">
        <v>6</v>
      </c>
      <c r="D1709">
        <v>6</v>
      </c>
      <c r="E1709">
        <v>19</v>
      </c>
      <c r="F1709">
        <v>14</v>
      </c>
      <c r="G1709">
        <v>12</v>
      </c>
      <c r="H1709">
        <v>19.239999999999998</v>
      </c>
      <c r="I1709" s="2">
        <f t="shared" si="53"/>
        <v>41431.801527777781</v>
      </c>
      <c r="J1709">
        <v>0.1</v>
      </c>
      <c r="K1709">
        <f t="shared" si="52"/>
        <v>0.1</v>
      </c>
    </row>
    <row r="1710" spans="2:11" x14ac:dyDescent="0.2">
      <c r="B1710">
        <v>2013</v>
      </c>
      <c r="C1710">
        <v>6</v>
      </c>
      <c r="D1710">
        <v>6</v>
      </c>
      <c r="E1710">
        <v>19</v>
      </c>
      <c r="F1710">
        <v>14</v>
      </c>
      <c r="G1710">
        <v>22</v>
      </c>
      <c r="H1710">
        <v>19.239999999999998</v>
      </c>
      <c r="I1710" s="2">
        <f t="shared" si="53"/>
        <v>41431.80164351852</v>
      </c>
      <c r="J1710">
        <v>0.2</v>
      </c>
      <c r="K1710">
        <f t="shared" si="52"/>
        <v>0.2</v>
      </c>
    </row>
    <row r="1711" spans="2:11" x14ac:dyDescent="0.2">
      <c r="B1711">
        <v>2013</v>
      </c>
      <c r="C1711">
        <v>6</v>
      </c>
      <c r="D1711">
        <v>6</v>
      </c>
      <c r="E1711">
        <v>19</v>
      </c>
      <c r="F1711">
        <v>14</v>
      </c>
      <c r="G1711">
        <v>32</v>
      </c>
      <c r="H1711">
        <v>19.239999999999998</v>
      </c>
      <c r="I1711" s="2">
        <f t="shared" si="53"/>
        <v>41431.801759259259</v>
      </c>
      <c r="J1711">
        <v>0.2</v>
      </c>
      <c r="K1711">
        <f t="shared" si="52"/>
        <v>0.2</v>
      </c>
    </row>
    <row r="1712" spans="2:11" x14ac:dyDescent="0.2">
      <c r="B1712">
        <v>2013</v>
      </c>
      <c r="C1712">
        <v>6</v>
      </c>
      <c r="D1712">
        <v>6</v>
      </c>
      <c r="E1712">
        <v>19</v>
      </c>
      <c r="F1712">
        <v>14</v>
      </c>
      <c r="G1712">
        <v>42</v>
      </c>
      <c r="H1712">
        <v>19.25</v>
      </c>
      <c r="I1712" s="2">
        <f t="shared" si="53"/>
        <v>41431.801874999997</v>
      </c>
      <c r="J1712">
        <v>0.2</v>
      </c>
      <c r="K1712">
        <f t="shared" si="52"/>
        <v>0.2</v>
      </c>
    </row>
    <row r="1713" spans="2:11" x14ac:dyDescent="0.2">
      <c r="B1713">
        <v>2013</v>
      </c>
      <c r="C1713">
        <v>6</v>
      </c>
      <c r="D1713">
        <v>6</v>
      </c>
      <c r="E1713">
        <v>19</v>
      </c>
      <c r="F1713">
        <v>14</v>
      </c>
      <c r="G1713">
        <v>52</v>
      </c>
      <c r="H1713">
        <v>19.25</v>
      </c>
      <c r="I1713" s="2">
        <f t="shared" si="53"/>
        <v>41431.801990740743</v>
      </c>
      <c r="J1713">
        <v>0.1</v>
      </c>
      <c r="K1713">
        <f t="shared" si="52"/>
        <v>0.1</v>
      </c>
    </row>
    <row r="1714" spans="2:11" x14ac:dyDescent="0.2">
      <c r="B1714">
        <v>2013</v>
      </c>
      <c r="C1714">
        <v>6</v>
      </c>
      <c r="D1714">
        <v>6</v>
      </c>
      <c r="E1714">
        <v>19</v>
      </c>
      <c r="F1714">
        <v>15</v>
      </c>
      <c r="G1714">
        <v>2</v>
      </c>
      <c r="H1714">
        <v>19.25</v>
      </c>
      <c r="I1714" s="2">
        <f t="shared" si="53"/>
        <v>41431.802106481482</v>
      </c>
      <c r="J1714">
        <v>0.1</v>
      </c>
      <c r="K1714">
        <f t="shared" si="52"/>
        <v>0.1</v>
      </c>
    </row>
    <row r="1715" spans="2:11" x14ac:dyDescent="0.2">
      <c r="B1715">
        <v>2013</v>
      </c>
      <c r="C1715">
        <v>6</v>
      </c>
      <c r="D1715">
        <v>6</v>
      </c>
      <c r="E1715">
        <v>19</v>
      </c>
      <c r="F1715">
        <v>15</v>
      </c>
      <c r="G1715">
        <v>12</v>
      </c>
      <c r="H1715">
        <v>19.25</v>
      </c>
      <c r="I1715" s="2">
        <f t="shared" si="53"/>
        <v>41431.802222222221</v>
      </c>
      <c r="J1715">
        <v>0.1</v>
      </c>
      <c r="K1715">
        <f t="shared" si="52"/>
        <v>0.1</v>
      </c>
    </row>
    <row r="1716" spans="2:11" x14ac:dyDescent="0.2">
      <c r="B1716">
        <v>2013</v>
      </c>
      <c r="C1716">
        <v>6</v>
      </c>
      <c r="D1716">
        <v>6</v>
      </c>
      <c r="E1716">
        <v>19</v>
      </c>
      <c r="F1716">
        <v>15</v>
      </c>
      <c r="G1716">
        <v>22</v>
      </c>
      <c r="H1716">
        <v>19.260000000000002</v>
      </c>
      <c r="I1716" s="2">
        <f t="shared" si="53"/>
        <v>41431.802337962959</v>
      </c>
      <c r="J1716">
        <v>0.2</v>
      </c>
      <c r="K1716">
        <f t="shared" si="52"/>
        <v>0.2</v>
      </c>
    </row>
    <row r="1717" spans="2:11" x14ac:dyDescent="0.2">
      <c r="B1717">
        <v>2013</v>
      </c>
      <c r="C1717">
        <v>6</v>
      </c>
      <c r="D1717">
        <v>6</v>
      </c>
      <c r="E1717">
        <v>19</v>
      </c>
      <c r="F1717">
        <v>15</v>
      </c>
      <c r="G1717">
        <v>32</v>
      </c>
      <c r="H1717">
        <v>19.260000000000002</v>
      </c>
      <c r="I1717" s="2">
        <f t="shared" si="53"/>
        <v>41431.802453703705</v>
      </c>
      <c r="J1717">
        <v>0.2</v>
      </c>
      <c r="K1717">
        <f t="shared" si="52"/>
        <v>0.2</v>
      </c>
    </row>
    <row r="1718" spans="2:11" x14ac:dyDescent="0.2">
      <c r="B1718">
        <v>2013</v>
      </c>
      <c r="C1718">
        <v>6</v>
      </c>
      <c r="D1718">
        <v>6</v>
      </c>
      <c r="E1718">
        <v>19</v>
      </c>
      <c r="F1718">
        <v>15</v>
      </c>
      <c r="G1718">
        <v>42</v>
      </c>
      <c r="H1718">
        <v>19.260000000000002</v>
      </c>
      <c r="I1718" s="2">
        <f t="shared" si="53"/>
        <v>41431.802569444444</v>
      </c>
      <c r="J1718">
        <v>0.2</v>
      </c>
      <c r="K1718">
        <f t="shared" si="52"/>
        <v>0.2</v>
      </c>
    </row>
    <row r="1719" spans="2:11" x14ac:dyDescent="0.2">
      <c r="B1719">
        <v>2013</v>
      </c>
      <c r="C1719">
        <v>6</v>
      </c>
      <c r="D1719">
        <v>6</v>
      </c>
      <c r="E1719">
        <v>19</v>
      </c>
      <c r="F1719">
        <v>15</v>
      </c>
      <c r="G1719">
        <v>52</v>
      </c>
      <c r="H1719">
        <v>19.260000000000002</v>
      </c>
      <c r="I1719" s="2">
        <f t="shared" si="53"/>
        <v>41431.802685185183</v>
      </c>
      <c r="J1719">
        <v>0.2</v>
      </c>
      <c r="K1719">
        <f t="shared" si="52"/>
        <v>0.2</v>
      </c>
    </row>
    <row r="1720" spans="2:11" x14ac:dyDescent="0.2">
      <c r="B1720">
        <v>2013</v>
      </c>
      <c r="C1720">
        <v>6</v>
      </c>
      <c r="D1720">
        <v>6</v>
      </c>
      <c r="E1720">
        <v>19</v>
      </c>
      <c r="F1720">
        <v>16</v>
      </c>
      <c r="G1720">
        <v>2</v>
      </c>
      <c r="H1720">
        <v>19.27</v>
      </c>
      <c r="I1720" s="2">
        <f t="shared" si="53"/>
        <v>41431.802800925929</v>
      </c>
      <c r="J1720">
        <v>0.2</v>
      </c>
      <c r="K1720">
        <f t="shared" si="52"/>
        <v>0.2</v>
      </c>
    </row>
    <row r="1721" spans="2:11" x14ac:dyDescent="0.2">
      <c r="B1721">
        <v>2013</v>
      </c>
      <c r="C1721">
        <v>6</v>
      </c>
      <c r="D1721">
        <v>6</v>
      </c>
      <c r="E1721">
        <v>19</v>
      </c>
      <c r="F1721">
        <v>16</v>
      </c>
      <c r="G1721">
        <v>12</v>
      </c>
      <c r="H1721">
        <v>19.27</v>
      </c>
      <c r="I1721" s="2">
        <f t="shared" si="53"/>
        <v>41431.802916666667</v>
      </c>
      <c r="J1721">
        <v>0.2</v>
      </c>
      <c r="K1721">
        <f t="shared" si="52"/>
        <v>0.2</v>
      </c>
    </row>
    <row r="1722" spans="2:11" x14ac:dyDescent="0.2">
      <c r="B1722">
        <v>2013</v>
      </c>
      <c r="C1722">
        <v>6</v>
      </c>
      <c r="D1722">
        <v>6</v>
      </c>
      <c r="E1722">
        <v>19</v>
      </c>
      <c r="F1722">
        <v>16</v>
      </c>
      <c r="G1722">
        <v>22</v>
      </c>
      <c r="H1722">
        <v>19.27</v>
      </c>
      <c r="I1722" s="2">
        <f t="shared" si="53"/>
        <v>41431.803032407406</v>
      </c>
      <c r="J1722">
        <v>0.2</v>
      </c>
      <c r="K1722">
        <f t="shared" si="52"/>
        <v>0.2</v>
      </c>
    </row>
    <row r="1723" spans="2:11" x14ac:dyDescent="0.2">
      <c r="B1723">
        <v>2013</v>
      </c>
      <c r="C1723">
        <v>6</v>
      </c>
      <c r="D1723">
        <v>6</v>
      </c>
      <c r="E1723">
        <v>19</v>
      </c>
      <c r="F1723">
        <v>16</v>
      </c>
      <c r="G1723">
        <v>32</v>
      </c>
      <c r="H1723">
        <v>19.28</v>
      </c>
      <c r="I1723" s="2">
        <f t="shared" si="53"/>
        <v>41431.803148148145</v>
      </c>
      <c r="J1723">
        <v>0.2</v>
      </c>
      <c r="K1723">
        <f t="shared" si="52"/>
        <v>0.2</v>
      </c>
    </row>
    <row r="1724" spans="2:11" x14ac:dyDescent="0.2">
      <c r="B1724">
        <v>2013</v>
      </c>
      <c r="C1724">
        <v>6</v>
      </c>
      <c r="D1724">
        <v>6</v>
      </c>
      <c r="E1724">
        <v>19</v>
      </c>
      <c r="F1724">
        <v>16</v>
      </c>
      <c r="G1724">
        <v>42</v>
      </c>
      <c r="H1724">
        <v>19.28</v>
      </c>
      <c r="I1724" s="2">
        <f t="shared" si="53"/>
        <v>41431.803263888891</v>
      </c>
      <c r="J1724">
        <v>0.2</v>
      </c>
      <c r="K1724">
        <f t="shared" si="52"/>
        <v>0.2</v>
      </c>
    </row>
    <row r="1725" spans="2:11" x14ac:dyDescent="0.2">
      <c r="B1725">
        <v>2013</v>
      </c>
      <c r="C1725">
        <v>6</v>
      </c>
      <c r="D1725">
        <v>6</v>
      </c>
      <c r="E1725">
        <v>19</v>
      </c>
      <c r="F1725">
        <v>16</v>
      </c>
      <c r="G1725">
        <v>52</v>
      </c>
      <c r="H1725">
        <v>19.28</v>
      </c>
      <c r="I1725" s="2">
        <f t="shared" si="53"/>
        <v>41431.803379629629</v>
      </c>
      <c r="J1725">
        <v>0.2</v>
      </c>
      <c r="K1725">
        <f t="shared" si="52"/>
        <v>0.2</v>
      </c>
    </row>
    <row r="1726" spans="2:11" x14ac:dyDescent="0.2">
      <c r="B1726">
        <v>2013</v>
      </c>
      <c r="C1726">
        <v>6</v>
      </c>
      <c r="D1726">
        <v>6</v>
      </c>
      <c r="E1726">
        <v>19</v>
      </c>
      <c r="F1726">
        <v>17</v>
      </c>
      <c r="G1726">
        <v>2</v>
      </c>
      <c r="H1726">
        <v>19.28</v>
      </c>
      <c r="I1726" s="2">
        <f t="shared" si="53"/>
        <v>41431.803495370368</v>
      </c>
      <c r="J1726">
        <v>0.2</v>
      </c>
      <c r="K1726">
        <f t="shared" si="52"/>
        <v>0.2</v>
      </c>
    </row>
    <row r="1727" spans="2:11" x14ac:dyDescent="0.2">
      <c r="B1727">
        <v>2013</v>
      </c>
      <c r="C1727">
        <v>6</v>
      </c>
      <c r="D1727">
        <v>6</v>
      </c>
      <c r="E1727">
        <v>19</v>
      </c>
      <c r="F1727">
        <v>17</v>
      </c>
      <c r="G1727">
        <v>12</v>
      </c>
      <c r="H1727">
        <v>19.29</v>
      </c>
      <c r="I1727" s="2">
        <f t="shared" si="53"/>
        <v>41431.803611111114</v>
      </c>
      <c r="J1727">
        <v>0.2</v>
      </c>
      <c r="K1727">
        <f t="shared" si="52"/>
        <v>0.2</v>
      </c>
    </row>
    <row r="1728" spans="2:11" x14ac:dyDescent="0.2">
      <c r="B1728">
        <v>2013</v>
      </c>
      <c r="C1728">
        <v>6</v>
      </c>
      <c r="D1728">
        <v>6</v>
      </c>
      <c r="E1728">
        <v>19</v>
      </c>
      <c r="F1728">
        <v>17</v>
      </c>
      <c r="G1728">
        <v>22</v>
      </c>
      <c r="H1728">
        <v>19.29</v>
      </c>
      <c r="I1728" s="2">
        <f t="shared" si="53"/>
        <v>41431.803726851853</v>
      </c>
      <c r="J1728">
        <v>0.1</v>
      </c>
      <c r="K1728">
        <f t="shared" si="52"/>
        <v>0.1</v>
      </c>
    </row>
    <row r="1729" spans="2:11" x14ac:dyDescent="0.2">
      <c r="B1729">
        <v>2013</v>
      </c>
      <c r="C1729">
        <v>6</v>
      </c>
      <c r="D1729">
        <v>6</v>
      </c>
      <c r="E1729">
        <v>19</v>
      </c>
      <c r="F1729">
        <v>17</v>
      </c>
      <c r="G1729">
        <v>32</v>
      </c>
      <c r="H1729">
        <v>19.29</v>
      </c>
      <c r="I1729" s="2">
        <f t="shared" si="53"/>
        <v>41431.803842592592</v>
      </c>
      <c r="J1729">
        <v>0.1</v>
      </c>
      <c r="K1729">
        <f t="shared" si="52"/>
        <v>0.1</v>
      </c>
    </row>
    <row r="1730" spans="2:11" x14ac:dyDescent="0.2">
      <c r="B1730">
        <v>2013</v>
      </c>
      <c r="C1730">
        <v>6</v>
      </c>
      <c r="D1730">
        <v>6</v>
      </c>
      <c r="E1730">
        <v>19</v>
      </c>
      <c r="F1730">
        <v>17</v>
      </c>
      <c r="G1730">
        <v>42</v>
      </c>
      <c r="H1730">
        <v>19.3</v>
      </c>
      <c r="I1730" s="2">
        <f t="shared" si="53"/>
        <v>41431.80395833333</v>
      </c>
      <c r="J1730">
        <v>0.1</v>
      </c>
      <c r="K1730">
        <f t="shared" si="52"/>
        <v>0.1</v>
      </c>
    </row>
    <row r="1731" spans="2:11" x14ac:dyDescent="0.2">
      <c r="B1731">
        <v>2013</v>
      </c>
      <c r="C1731">
        <v>6</v>
      </c>
      <c r="D1731">
        <v>6</v>
      </c>
      <c r="E1731">
        <v>19</v>
      </c>
      <c r="F1731">
        <v>17</v>
      </c>
      <c r="G1731">
        <v>52</v>
      </c>
      <c r="H1731">
        <v>19.3</v>
      </c>
      <c r="I1731" s="2">
        <f t="shared" si="53"/>
        <v>41431.804074074076</v>
      </c>
      <c r="J1731">
        <v>0.1</v>
      </c>
      <c r="K1731">
        <f t="shared" ref="K1731:K1794" si="54">+IF(J1731&lt;10,J1731,"")</f>
        <v>0.1</v>
      </c>
    </row>
    <row r="1732" spans="2:11" x14ac:dyDescent="0.2">
      <c r="B1732">
        <v>2013</v>
      </c>
      <c r="C1732">
        <v>6</v>
      </c>
      <c r="D1732">
        <v>6</v>
      </c>
      <c r="E1732">
        <v>19</v>
      </c>
      <c r="F1732">
        <v>18</v>
      </c>
      <c r="G1732">
        <v>2</v>
      </c>
      <c r="H1732">
        <v>19.3</v>
      </c>
      <c r="I1732" s="2">
        <f t="shared" ref="I1732:I1795" si="55">+DATE(B1732,C1732,D1732)+TIME(E1732,F1732,G1732)</f>
        <v>41431.804189814815</v>
      </c>
      <c r="J1732">
        <v>0.1</v>
      </c>
      <c r="K1732">
        <f t="shared" si="54"/>
        <v>0.1</v>
      </c>
    </row>
    <row r="1733" spans="2:11" x14ac:dyDescent="0.2">
      <c r="B1733">
        <v>2013</v>
      </c>
      <c r="C1733">
        <v>6</v>
      </c>
      <c r="D1733">
        <v>6</v>
      </c>
      <c r="E1733">
        <v>19</v>
      </c>
      <c r="F1733">
        <v>18</v>
      </c>
      <c r="G1733">
        <v>12</v>
      </c>
      <c r="H1733">
        <v>19.3</v>
      </c>
      <c r="I1733" s="2">
        <f t="shared" si="55"/>
        <v>41431.804305555554</v>
      </c>
      <c r="J1733">
        <v>0.1</v>
      </c>
      <c r="K1733">
        <f t="shared" si="54"/>
        <v>0.1</v>
      </c>
    </row>
    <row r="1734" spans="2:11" x14ac:dyDescent="0.2">
      <c r="B1734">
        <v>2013</v>
      </c>
      <c r="C1734">
        <v>6</v>
      </c>
      <c r="D1734">
        <v>6</v>
      </c>
      <c r="E1734">
        <v>19</v>
      </c>
      <c r="F1734">
        <v>18</v>
      </c>
      <c r="G1734">
        <v>22</v>
      </c>
      <c r="H1734">
        <v>19.309999999999999</v>
      </c>
      <c r="I1734" s="2">
        <f t="shared" si="55"/>
        <v>41431.8044212963</v>
      </c>
      <c r="J1734">
        <v>0.1</v>
      </c>
      <c r="K1734">
        <f t="shared" si="54"/>
        <v>0.1</v>
      </c>
    </row>
    <row r="1735" spans="2:11" x14ac:dyDescent="0.2">
      <c r="B1735">
        <v>2013</v>
      </c>
      <c r="C1735">
        <v>6</v>
      </c>
      <c r="D1735">
        <v>6</v>
      </c>
      <c r="E1735">
        <v>19</v>
      </c>
      <c r="F1735">
        <v>18</v>
      </c>
      <c r="G1735">
        <v>32</v>
      </c>
      <c r="H1735">
        <v>19.309999999999999</v>
      </c>
      <c r="I1735" s="2">
        <f t="shared" si="55"/>
        <v>41431.804537037038</v>
      </c>
      <c r="J1735">
        <v>0</v>
      </c>
      <c r="K1735">
        <f t="shared" si="54"/>
        <v>0</v>
      </c>
    </row>
    <row r="1736" spans="2:11" x14ac:dyDescent="0.2">
      <c r="B1736">
        <v>2013</v>
      </c>
      <c r="C1736">
        <v>6</v>
      </c>
      <c r="D1736">
        <v>6</v>
      </c>
      <c r="E1736">
        <v>19</v>
      </c>
      <c r="F1736">
        <v>18</v>
      </c>
      <c r="G1736">
        <v>42</v>
      </c>
      <c r="H1736">
        <v>19.309999999999999</v>
      </c>
      <c r="I1736" s="2">
        <f t="shared" si="55"/>
        <v>41431.804652777777</v>
      </c>
      <c r="J1736">
        <v>0.1</v>
      </c>
      <c r="K1736">
        <f t="shared" si="54"/>
        <v>0.1</v>
      </c>
    </row>
    <row r="1737" spans="2:11" x14ac:dyDescent="0.2">
      <c r="B1737">
        <v>2013</v>
      </c>
      <c r="C1737">
        <v>6</v>
      </c>
      <c r="D1737">
        <v>6</v>
      </c>
      <c r="E1737">
        <v>19</v>
      </c>
      <c r="F1737">
        <v>18</v>
      </c>
      <c r="G1737">
        <v>52</v>
      </c>
      <c r="H1737">
        <v>19.309999999999999</v>
      </c>
      <c r="I1737" s="2">
        <f t="shared" si="55"/>
        <v>41431.804768518516</v>
      </c>
      <c r="J1737">
        <v>0.1</v>
      </c>
      <c r="K1737">
        <f t="shared" si="54"/>
        <v>0.1</v>
      </c>
    </row>
    <row r="1738" spans="2:11" x14ac:dyDescent="0.2">
      <c r="B1738">
        <v>2013</v>
      </c>
      <c r="C1738">
        <v>6</v>
      </c>
      <c r="D1738">
        <v>6</v>
      </c>
      <c r="E1738">
        <v>19</v>
      </c>
      <c r="F1738">
        <v>19</v>
      </c>
      <c r="G1738">
        <v>2</v>
      </c>
      <c r="H1738">
        <v>19.32</v>
      </c>
      <c r="I1738" s="2">
        <f t="shared" si="55"/>
        <v>41431.804884259262</v>
      </c>
      <c r="J1738">
        <v>0.1</v>
      </c>
      <c r="K1738">
        <f t="shared" si="54"/>
        <v>0.1</v>
      </c>
    </row>
    <row r="1739" spans="2:11" x14ac:dyDescent="0.2">
      <c r="B1739">
        <v>2013</v>
      </c>
      <c r="C1739">
        <v>6</v>
      </c>
      <c r="D1739">
        <v>6</v>
      </c>
      <c r="E1739">
        <v>19</v>
      </c>
      <c r="F1739">
        <v>19</v>
      </c>
      <c r="G1739">
        <v>12</v>
      </c>
      <c r="H1739">
        <v>19.32</v>
      </c>
      <c r="I1739" s="2">
        <f t="shared" si="55"/>
        <v>41431.805</v>
      </c>
      <c r="J1739">
        <v>0.1</v>
      </c>
      <c r="K1739">
        <f t="shared" si="54"/>
        <v>0.1</v>
      </c>
    </row>
    <row r="1740" spans="2:11" x14ac:dyDescent="0.2">
      <c r="B1740">
        <v>2013</v>
      </c>
      <c r="C1740">
        <v>6</v>
      </c>
      <c r="D1740">
        <v>6</v>
      </c>
      <c r="E1740">
        <v>19</v>
      </c>
      <c r="F1740">
        <v>19</v>
      </c>
      <c r="G1740">
        <v>22</v>
      </c>
      <c r="H1740">
        <v>19.32</v>
      </c>
      <c r="I1740" s="2">
        <f t="shared" si="55"/>
        <v>41431.805115740739</v>
      </c>
      <c r="J1740">
        <v>0.2</v>
      </c>
      <c r="K1740">
        <f t="shared" si="54"/>
        <v>0.2</v>
      </c>
    </row>
    <row r="1741" spans="2:11" x14ac:dyDescent="0.2">
      <c r="B1741">
        <v>2013</v>
      </c>
      <c r="C1741">
        <v>6</v>
      </c>
      <c r="D1741">
        <v>6</v>
      </c>
      <c r="E1741">
        <v>19</v>
      </c>
      <c r="F1741">
        <v>19</v>
      </c>
      <c r="G1741">
        <v>32</v>
      </c>
      <c r="H1741">
        <v>19.329999999999998</v>
      </c>
      <c r="I1741" s="2">
        <f t="shared" si="55"/>
        <v>41431.805231481485</v>
      </c>
      <c r="J1741">
        <v>0.2</v>
      </c>
      <c r="K1741">
        <f t="shared" si="54"/>
        <v>0.2</v>
      </c>
    </row>
    <row r="1742" spans="2:11" x14ac:dyDescent="0.2">
      <c r="B1742">
        <v>2013</v>
      </c>
      <c r="C1742">
        <v>6</v>
      </c>
      <c r="D1742">
        <v>6</v>
      </c>
      <c r="E1742">
        <v>19</v>
      </c>
      <c r="F1742">
        <v>19</v>
      </c>
      <c r="G1742">
        <v>42</v>
      </c>
      <c r="H1742">
        <v>19.329999999999998</v>
      </c>
      <c r="I1742" s="2">
        <f t="shared" si="55"/>
        <v>41431.805347222224</v>
      </c>
      <c r="J1742">
        <v>0.2</v>
      </c>
      <c r="K1742">
        <f t="shared" si="54"/>
        <v>0.2</v>
      </c>
    </row>
    <row r="1743" spans="2:11" x14ac:dyDescent="0.2">
      <c r="B1743">
        <v>2013</v>
      </c>
      <c r="C1743">
        <v>6</v>
      </c>
      <c r="D1743">
        <v>6</v>
      </c>
      <c r="E1743">
        <v>19</v>
      </c>
      <c r="F1743">
        <v>19</v>
      </c>
      <c r="G1743">
        <v>52</v>
      </c>
      <c r="H1743">
        <v>19.329999999999998</v>
      </c>
      <c r="I1743" s="2">
        <f t="shared" si="55"/>
        <v>41431.805462962962</v>
      </c>
      <c r="J1743">
        <v>0.2</v>
      </c>
      <c r="K1743">
        <f t="shared" si="54"/>
        <v>0.2</v>
      </c>
    </row>
    <row r="1744" spans="2:11" x14ac:dyDescent="0.2">
      <c r="B1744">
        <v>2013</v>
      </c>
      <c r="C1744">
        <v>6</v>
      </c>
      <c r="D1744">
        <v>6</v>
      </c>
      <c r="E1744">
        <v>19</v>
      </c>
      <c r="F1744">
        <v>20</v>
      </c>
      <c r="G1744">
        <v>2</v>
      </c>
      <c r="H1744">
        <v>19.329999999999998</v>
      </c>
      <c r="I1744" s="2">
        <f t="shared" si="55"/>
        <v>41431.805578703701</v>
      </c>
      <c r="J1744">
        <v>0.2</v>
      </c>
      <c r="K1744">
        <f t="shared" si="54"/>
        <v>0.2</v>
      </c>
    </row>
    <row r="1745" spans="2:11" x14ac:dyDescent="0.2">
      <c r="B1745">
        <v>2013</v>
      </c>
      <c r="C1745">
        <v>6</v>
      </c>
      <c r="D1745">
        <v>6</v>
      </c>
      <c r="E1745">
        <v>19</v>
      </c>
      <c r="F1745">
        <v>20</v>
      </c>
      <c r="G1745">
        <v>12</v>
      </c>
      <c r="H1745">
        <v>19.34</v>
      </c>
      <c r="I1745" s="2">
        <f t="shared" si="55"/>
        <v>41431.805694444447</v>
      </c>
      <c r="J1745">
        <v>0.2</v>
      </c>
      <c r="K1745">
        <f t="shared" si="54"/>
        <v>0.2</v>
      </c>
    </row>
    <row r="1746" spans="2:11" x14ac:dyDescent="0.2">
      <c r="B1746">
        <v>2013</v>
      </c>
      <c r="C1746">
        <v>6</v>
      </c>
      <c r="D1746">
        <v>6</v>
      </c>
      <c r="E1746">
        <v>19</v>
      </c>
      <c r="F1746">
        <v>20</v>
      </c>
      <c r="G1746">
        <v>22</v>
      </c>
      <c r="H1746">
        <v>19.34</v>
      </c>
      <c r="I1746" s="2">
        <f t="shared" si="55"/>
        <v>41431.805810185186</v>
      </c>
      <c r="J1746">
        <v>0.2</v>
      </c>
      <c r="K1746">
        <f t="shared" si="54"/>
        <v>0.2</v>
      </c>
    </row>
    <row r="1747" spans="2:11" x14ac:dyDescent="0.2">
      <c r="B1747">
        <v>2013</v>
      </c>
      <c r="C1747">
        <v>6</v>
      </c>
      <c r="D1747">
        <v>6</v>
      </c>
      <c r="E1747">
        <v>19</v>
      </c>
      <c r="F1747">
        <v>20</v>
      </c>
      <c r="G1747">
        <v>32</v>
      </c>
      <c r="H1747">
        <v>19.34</v>
      </c>
      <c r="I1747" s="2">
        <f t="shared" si="55"/>
        <v>41431.805925925924</v>
      </c>
      <c r="J1747">
        <v>0.2</v>
      </c>
      <c r="K1747">
        <f t="shared" si="54"/>
        <v>0.2</v>
      </c>
    </row>
    <row r="1748" spans="2:11" x14ac:dyDescent="0.2">
      <c r="B1748">
        <v>2013</v>
      </c>
      <c r="C1748">
        <v>6</v>
      </c>
      <c r="D1748">
        <v>6</v>
      </c>
      <c r="E1748">
        <v>19</v>
      </c>
      <c r="F1748">
        <v>20</v>
      </c>
      <c r="G1748">
        <v>42</v>
      </c>
      <c r="H1748">
        <v>19.350000000000001</v>
      </c>
      <c r="I1748" s="2">
        <f t="shared" si="55"/>
        <v>41431.806041666663</v>
      </c>
      <c r="J1748">
        <v>0.2</v>
      </c>
      <c r="K1748">
        <f t="shared" si="54"/>
        <v>0.2</v>
      </c>
    </row>
    <row r="1749" spans="2:11" x14ac:dyDescent="0.2">
      <c r="B1749">
        <v>2013</v>
      </c>
      <c r="C1749">
        <v>6</v>
      </c>
      <c r="D1749">
        <v>6</v>
      </c>
      <c r="E1749">
        <v>19</v>
      </c>
      <c r="F1749">
        <v>20</v>
      </c>
      <c r="G1749">
        <v>52</v>
      </c>
      <c r="H1749">
        <v>19.350000000000001</v>
      </c>
      <c r="I1749" s="2">
        <f t="shared" si="55"/>
        <v>41431.806157407409</v>
      </c>
      <c r="J1749">
        <v>0.2</v>
      </c>
      <c r="K1749">
        <f t="shared" si="54"/>
        <v>0.2</v>
      </c>
    </row>
    <row r="1750" spans="2:11" x14ac:dyDescent="0.2">
      <c r="B1750">
        <v>2013</v>
      </c>
      <c r="C1750">
        <v>6</v>
      </c>
      <c r="D1750">
        <v>6</v>
      </c>
      <c r="E1750">
        <v>19</v>
      </c>
      <c r="F1750">
        <v>21</v>
      </c>
      <c r="G1750">
        <v>2</v>
      </c>
      <c r="H1750">
        <v>19.350000000000001</v>
      </c>
      <c r="I1750" s="2">
        <f t="shared" si="55"/>
        <v>41431.806273148148</v>
      </c>
      <c r="J1750">
        <v>0.1</v>
      </c>
      <c r="K1750">
        <f t="shared" si="54"/>
        <v>0.1</v>
      </c>
    </row>
    <row r="1751" spans="2:11" x14ac:dyDescent="0.2">
      <c r="B1751">
        <v>2013</v>
      </c>
      <c r="C1751">
        <v>6</v>
      </c>
      <c r="D1751">
        <v>6</v>
      </c>
      <c r="E1751">
        <v>19</v>
      </c>
      <c r="F1751">
        <v>21</v>
      </c>
      <c r="G1751">
        <v>12</v>
      </c>
      <c r="H1751">
        <v>19.350000000000001</v>
      </c>
      <c r="I1751" s="2">
        <f t="shared" si="55"/>
        <v>41431.806388888886</v>
      </c>
      <c r="J1751">
        <v>0.1</v>
      </c>
      <c r="K1751">
        <f t="shared" si="54"/>
        <v>0.1</v>
      </c>
    </row>
    <row r="1752" spans="2:11" x14ac:dyDescent="0.2">
      <c r="B1752">
        <v>2013</v>
      </c>
      <c r="C1752">
        <v>6</v>
      </c>
      <c r="D1752">
        <v>6</v>
      </c>
      <c r="E1752">
        <v>19</v>
      </c>
      <c r="F1752">
        <v>21</v>
      </c>
      <c r="G1752">
        <v>22</v>
      </c>
      <c r="H1752">
        <v>19.36</v>
      </c>
      <c r="I1752" s="2">
        <f t="shared" si="55"/>
        <v>41431.806504629632</v>
      </c>
      <c r="J1752">
        <v>0.1</v>
      </c>
      <c r="K1752">
        <f t="shared" si="54"/>
        <v>0.1</v>
      </c>
    </row>
    <row r="1753" spans="2:11" x14ac:dyDescent="0.2">
      <c r="B1753">
        <v>2013</v>
      </c>
      <c r="C1753">
        <v>6</v>
      </c>
      <c r="D1753">
        <v>6</v>
      </c>
      <c r="E1753">
        <v>19</v>
      </c>
      <c r="F1753">
        <v>21</v>
      </c>
      <c r="G1753">
        <v>32</v>
      </c>
      <c r="H1753">
        <v>19.36</v>
      </c>
      <c r="I1753" s="2">
        <f t="shared" si="55"/>
        <v>41431.806620370371</v>
      </c>
      <c r="J1753">
        <v>0.1</v>
      </c>
      <c r="K1753">
        <f t="shared" si="54"/>
        <v>0.1</v>
      </c>
    </row>
    <row r="1754" spans="2:11" x14ac:dyDescent="0.2">
      <c r="B1754">
        <v>2013</v>
      </c>
      <c r="C1754">
        <v>6</v>
      </c>
      <c r="D1754">
        <v>6</v>
      </c>
      <c r="E1754">
        <v>19</v>
      </c>
      <c r="F1754">
        <v>21</v>
      </c>
      <c r="G1754">
        <v>42</v>
      </c>
      <c r="H1754">
        <v>19.36</v>
      </c>
      <c r="I1754" s="2">
        <f t="shared" si="55"/>
        <v>41431.80673611111</v>
      </c>
      <c r="J1754">
        <v>0.1</v>
      </c>
      <c r="K1754">
        <f t="shared" si="54"/>
        <v>0.1</v>
      </c>
    </row>
    <row r="1755" spans="2:11" x14ac:dyDescent="0.2">
      <c r="B1755">
        <v>2013</v>
      </c>
      <c r="C1755">
        <v>6</v>
      </c>
      <c r="D1755">
        <v>6</v>
      </c>
      <c r="E1755">
        <v>19</v>
      </c>
      <c r="F1755">
        <v>21</v>
      </c>
      <c r="G1755">
        <v>52</v>
      </c>
      <c r="H1755">
        <v>19.36</v>
      </c>
      <c r="I1755" s="2">
        <f t="shared" si="55"/>
        <v>41431.806851851848</v>
      </c>
      <c r="J1755">
        <v>0.1</v>
      </c>
      <c r="K1755">
        <f t="shared" si="54"/>
        <v>0.1</v>
      </c>
    </row>
    <row r="1756" spans="2:11" x14ac:dyDescent="0.2">
      <c r="B1756">
        <v>2013</v>
      </c>
      <c r="C1756">
        <v>6</v>
      </c>
      <c r="D1756">
        <v>6</v>
      </c>
      <c r="E1756">
        <v>19</v>
      </c>
      <c r="F1756">
        <v>22</v>
      </c>
      <c r="G1756">
        <v>2</v>
      </c>
      <c r="H1756">
        <v>19.37</v>
      </c>
      <c r="I1756" s="2">
        <f t="shared" si="55"/>
        <v>41431.806967592594</v>
      </c>
      <c r="J1756">
        <v>0.1</v>
      </c>
      <c r="K1756">
        <f t="shared" si="54"/>
        <v>0.1</v>
      </c>
    </row>
    <row r="1757" spans="2:11" x14ac:dyDescent="0.2">
      <c r="B1757">
        <v>2013</v>
      </c>
      <c r="C1757">
        <v>6</v>
      </c>
      <c r="D1757">
        <v>6</v>
      </c>
      <c r="E1757">
        <v>19</v>
      </c>
      <c r="F1757">
        <v>22</v>
      </c>
      <c r="G1757">
        <v>12</v>
      </c>
      <c r="H1757">
        <v>19.37</v>
      </c>
      <c r="I1757" s="2">
        <f t="shared" si="55"/>
        <v>41431.807083333333</v>
      </c>
      <c r="J1757">
        <v>0.1</v>
      </c>
      <c r="K1757">
        <f t="shared" si="54"/>
        <v>0.1</v>
      </c>
    </row>
    <row r="1758" spans="2:11" x14ac:dyDescent="0.2">
      <c r="B1758">
        <v>2013</v>
      </c>
      <c r="C1758">
        <v>6</v>
      </c>
      <c r="D1758">
        <v>6</v>
      </c>
      <c r="E1758">
        <v>19</v>
      </c>
      <c r="F1758">
        <v>22</v>
      </c>
      <c r="G1758">
        <v>22</v>
      </c>
      <c r="H1758">
        <v>19.37</v>
      </c>
      <c r="I1758" s="2">
        <f t="shared" si="55"/>
        <v>41431.807199074072</v>
      </c>
      <c r="J1758">
        <v>0.1</v>
      </c>
      <c r="K1758">
        <f t="shared" si="54"/>
        <v>0.1</v>
      </c>
    </row>
    <row r="1759" spans="2:11" x14ac:dyDescent="0.2">
      <c r="B1759">
        <v>2013</v>
      </c>
      <c r="C1759">
        <v>6</v>
      </c>
      <c r="D1759">
        <v>6</v>
      </c>
      <c r="E1759">
        <v>19</v>
      </c>
      <c r="F1759">
        <v>22</v>
      </c>
      <c r="G1759">
        <v>32</v>
      </c>
      <c r="H1759">
        <v>19.38</v>
      </c>
      <c r="I1759" s="2">
        <f t="shared" si="55"/>
        <v>41431.807314814818</v>
      </c>
      <c r="J1759">
        <v>0.1</v>
      </c>
      <c r="K1759">
        <f t="shared" si="54"/>
        <v>0.1</v>
      </c>
    </row>
    <row r="1760" spans="2:11" x14ac:dyDescent="0.2">
      <c r="B1760">
        <v>2013</v>
      </c>
      <c r="C1760">
        <v>6</v>
      </c>
      <c r="D1760">
        <v>6</v>
      </c>
      <c r="E1760">
        <v>19</v>
      </c>
      <c r="F1760">
        <v>22</v>
      </c>
      <c r="G1760">
        <v>42</v>
      </c>
      <c r="H1760">
        <v>19.38</v>
      </c>
      <c r="I1760" s="2">
        <f t="shared" si="55"/>
        <v>41431.807430555556</v>
      </c>
      <c r="J1760">
        <v>0.1</v>
      </c>
      <c r="K1760">
        <f t="shared" si="54"/>
        <v>0.1</v>
      </c>
    </row>
    <row r="1761" spans="2:11" x14ac:dyDescent="0.2">
      <c r="B1761">
        <v>2013</v>
      </c>
      <c r="C1761">
        <v>6</v>
      </c>
      <c r="D1761">
        <v>6</v>
      </c>
      <c r="E1761">
        <v>19</v>
      </c>
      <c r="F1761">
        <v>22</v>
      </c>
      <c r="G1761">
        <v>52</v>
      </c>
      <c r="H1761">
        <v>19.38</v>
      </c>
      <c r="I1761" s="2">
        <f t="shared" si="55"/>
        <v>41431.807546296295</v>
      </c>
      <c r="J1761">
        <v>0.1</v>
      </c>
      <c r="K1761">
        <f t="shared" si="54"/>
        <v>0.1</v>
      </c>
    </row>
    <row r="1762" spans="2:11" x14ac:dyDescent="0.2">
      <c r="B1762">
        <v>2013</v>
      </c>
      <c r="C1762">
        <v>6</v>
      </c>
      <c r="D1762">
        <v>6</v>
      </c>
      <c r="E1762">
        <v>19</v>
      </c>
      <c r="F1762">
        <v>23</v>
      </c>
      <c r="G1762">
        <v>2</v>
      </c>
      <c r="H1762">
        <v>19.38</v>
      </c>
      <c r="I1762" s="2">
        <f t="shared" si="55"/>
        <v>41431.807662037034</v>
      </c>
      <c r="J1762">
        <v>0.1</v>
      </c>
      <c r="K1762">
        <f t="shared" si="54"/>
        <v>0.1</v>
      </c>
    </row>
    <row r="1763" spans="2:11" x14ac:dyDescent="0.2">
      <c r="B1763">
        <v>2013</v>
      </c>
      <c r="C1763">
        <v>6</v>
      </c>
      <c r="D1763">
        <v>6</v>
      </c>
      <c r="E1763">
        <v>19</v>
      </c>
      <c r="F1763">
        <v>23</v>
      </c>
      <c r="G1763">
        <v>12</v>
      </c>
      <c r="H1763">
        <v>19.39</v>
      </c>
      <c r="I1763" s="2">
        <f t="shared" si="55"/>
        <v>41431.80777777778</v>
      </c>
      <c r="J1763">
        <v>0.1</v>
      </c>
      <c r="K1763">
        <f t="shared" si="54"/>
        <v>0.1</v>
      </c>
    </row>
    <row r="1764" spans="2:11" x14ac:dyDescent="0.2">
      <c r="B1764">
        <v>2013</v>
      </c>
      <c r="C1764">
        <v>6</v>
      </c>
      <c r="D1764">
        <v>6</v>
      </c>
      <c r="E1764">
        <v>19</v>
      </c>
      <c r="F1764">
        <v>23</v>
      </c>
      <c r="G1764">
        <v>22</v>
      </c>
      <c r="H1764">
        <v>19.39</v>
      </c>
      <c r="I1764" s="2">
        <f t="shared" si="55"/>
        <v>41431.807893518519</v>
      </c>
      <c r="J1764">
        <v>0.1</v>
      </c>
      <c r="K1764">
        <f t="shared" si="54"/>
        <v>0.1</v>
      </c>
    </row>
    <row r="1765" spans="2:11" x14ac:dyDescent="0.2">
      <c r="B1765">
        <v>2013</v>
      </c>
      <c r="C1765">
        <v>6</v>
      </c>
      <c r="D1765">
        <v>6</v>
      </c>
      <c r="E1765">
        <v>19</v>
      </c>
      <c r="F1765">
        <v>23</v>
      </c>
      <c r="G1765">
        <v>32</v>
      </c>
      <c r="H1765">
        <v>19.39</v>
      </c>
      <c r="I1765" s="2">
        <f t="shared" si="55"/>
        <v>41431.808009259257</v>
      </c>
      <c r="J1765">
        <v>0.1</v>
      </c>
      <c r="K1765">
        <f t="shared" si="54"/>
        <v>0.1</v>
      </c>
    </row>
    <row r="1766" spans="2:11" x14ac:dyDescent="0.2">
      <c r="B1766">
        <v>2013</v>
      </c>
      <c r="C1766">
        <v>6</v>
      </c>
      <c r="D1766">
        <v>6</v>
      </c>
      <c r="E1766">
        <v>19</v>
      </c>
      <c r="F1766">
        <v>23</v>
      </c>
      <c r="G1766">
        <v>42</v>
      </c>
      <c r="H1766">
        <v>19.399999999999999</v>
      </c>
      <c r="I1766" s="2">
        <f t="shared" si="55"/>
        <v>41431.808125000003</v>
      </c>
      <c r="J1766">
        <v>0.1</v>
      </c>
      <c r="K1766">
        <f t="shared" si="54"/>
        <v>0.1</v>
      </c>
    </row>
    <row r="1767" spans="2:11" x14ac:dyDescent="0.2">
      <c r="B1767">
        <v>2013</v>
      </c>
      <c r="C1767">
        <v>6</v>
      </c>
      <c r="D1767">
        <v>6</v>
      </c>
      <c r="E1767">
        <v>19</v>
      </c>
      <c r="F1767">
        <v>23</v>
      </c>
      <c r="G1767">
        <v>52</v>
      </c>
      <c r="H1767">
        <v>19.399999999999999</v>
      </c>
      <c r="I1767" s="2">
        <f t="shared" si="55"/>
        <v>41431.808240740742</v>
      </c>
      <c r="J1767">
        <v>0.1</v>
      </c>
      <c r="K1767">
        <f t="shared" si="54"/>
        <v>0.1</v>
      </c>
    </row>
    <row r="1768" spans="2:11" x14ac:dyDescent="0.2">
      <c r="B1768">
        <v>2013</v>
      </c>
      <c r="C1768">
        <v>6</v>
      </c>
      <c r="D1768">
        <v>6</v>
      </c>
      <c r="E1768">
        <v>19</v>
      </c>
      <c r="F1768">
        <v>24</v>
      </c>
      <c r="G1768">
        <v>2</v>
      </c>
      <c r="H1768">
        <v>19.399999999999999</v>
      </c>
      <c r="I1768" s="2">
        <f t="shared" si="55"/>
        <v>41431.808356481481</v>
      </c>
      <c r="J1768">
        <v>0.1</v>
      </c>
      <c r="K1768">
        <f t="shared" si="54"/>
        <v>0.1</v>
      </c>
    </row>
    <row r="1769" spans="2:11" x14ac:dyDescent="0.2">
      <c r="B1769">
        <v>2013</v>
      </c>
      <c r="C1769">
        <v>6</v>
      </c>
      <c r="D1769">
        <v>6</v>
      </c>
      <c r="E1769">
        <v>19</v>
      </c>
      <c r="F1769">
        <v>24</v>
      </c>
      <c r="G1769">
        <v>12</v>
      </c>
      <c r="H1769">
        <v>19.399999999999999</v>
      </c>
      <c r="I1769" s="2">
        <f t="shared" si="55"/>
        <v>41431.808472222219</v>
      </c>
      <c r="J1769">
        <v>0.1</v>
      </c>
      <c r="K1769">
        <f t="shared" si="54"/>
        <v>0.1</v>
      </c>
    </row>
    <row r="1770" spans="2:11" x14ac:dyDescent="0.2">
      <c r="B1770">
        <v>2013</v>
      </c>
      <c r="C1770">
        <v>6</v>
      </c>
      <c r="D1770">
        <v>6</v>
      </c>
      <c r="E1770">
        <v>19</v>
      </c>
      <c r="F1770">
        <v>24</v>
      </c>
      <c r="G1770">
        <v>25</v>
      </c>
      <c r="H1770">
        <v>19.41</v>
      </c>
      <c r="I1770" s="2">
        <f t="shared" si="55"/>
        <v>41431.808622685188</v>
      </c>
      <c r="J1770">
        <v>0.1</v>
      </c>
      <c r="K1770">
        <f t="shared" si="54"/>
        <v>0.1</v>
      </c>
    </row>
    <row r="1771" spans="2:11" x14ac:dyDescent="0.2">
      <c r="B1771">
        <v>2013</v>
      </c>
      <c r="C1771">
        <v>6</v>
      </c>
      <c r="D1771">
        <v>6</v>
      </c>
      <c r="E1771">
        <v>19</v>
      </c>
      <c r="F1771">
        <v>24</v>
      </c>
      <c r="G1771">
        <v>35</v>
      </c>
      <c r="H1771">
        <v>19.41</v>
      </c>
      <c r="I1771" s="2">
        <f t="shared" si="55"/>
        <v>41431.808738425927</v>
      </c>
      <c r="J1771">
        <v>0.1</v>
      </c>
      <c r="K1771">
        <f t="shared" si="54"/>
        <v>0.1</v>
      </c>
    </row>
    <row r="1772" spans="2:11" x14ac:dyDescent="0.2">
      <c r="B1772">
        <v>2013</v>
      </c>
      <c r="C1772">
        <v>6</v>
      </c>
      <c r="D1772">
        <v>6</v>
      </c>
      <c r="E1772">
        <v>19</v>
      </c>
      <c r="F1772">
        <v>24</v>
      </c>
      <c r="G1772">
        <v>45</v>
      </c>
      <c r="H1772">
        <v>19.41</v>
      </c>
      <c r="I1772" s="2">
        <f t="shared" si="55"/>
        <v>41431.808854166666</v>
      </c>
      <c r="J1772">
        <v>0.1</v>
      </c>
      <c r="K1772">
        <f t="shared" si="54"/>
        <v>0.1</v>
      </c>
    </row>
    <row r="1773" spans="2:11" x14ac:dyDescent="0.2">
      <c r="B1773">
        <v>2013</v>
      </c>
      <c r="C1773">
        <v>6</v>
      </c>
      <c r="D1773">
        <v>6</v>
      </c>
      <c r="E1773">
        <v>19</v>
      </c>
      <c r="F1773">
        <v>24</v>
      </c>
      <c r="G1773">
        <v>55</v>
      </c>
      <c r="H1773">
        <v>19.420000000000002</v>
      </c>
      <c r="I1773" s="2">
        <f t="shared" si="55"/>
        <v>41431.808969907404</v>
      </c>
      <c r="J1773">
        <v>0.1</v>
      </c>
      <c r="K1773">
        <f t="shared" si="54"/>
        <v>0.1</v>
      </c>
    </row>
    <row r="1774" spans="2:11" x14ac:dyDescent="0.2">
      <c r="B1774">
        <v>2013</v>
      </c>
      <c r="C1774">
        <v>6</v>
      </c>
      <c r="D1774">
        <v>6</v>
      </c>
      <c r="E1774">
        <v>19</v>
      </c>
      <c r="F1774">
        <v>25</v>
      </c>
      <c r="G1774">
        <v>5</v>
      </c>
      <c r="H1774">
        <v>19.420000000000002</v>
      </c>
      <c r="I1774" s="2">
        <f t="shared" si="55"/>
        <v>41431.80908564815</v>
      </c>
      <c r="J1774">
        <v>0.2</v>
      </c>
      <c r="K1774">
        <f t="shared" si="54"/>
        <v>0.2</v>
      </c>
    </row>
    <row r="1775" spans="2:11" x14ac:dyDescent="0.2">
      <c r="B1775">
        <v>2013</v>
      </c>
      <c r="C1775">
        <v>6</v>
      </c>
      <c r="D1775">
        <v>6</v>
      </c>
      <c r="E1775">
        <v>19</v>
      </c>
      <c r="F1775">
        <v>25</v>
      </c>
      <c r="G1775">
        <v>15</v>
      </c>
      <c r="H1775">
        <v>19.420000000000002</v>
      </c>
      <c r="I1775" s="2">
        <f t="shared" si="55"/>
        <v>41431.809201388889</v>
      </c>
      <c r="J1775">
        <v>0.2</v>
      </c>
      <c r="K1775">
        <f t="shared" si="54"/>
        <v>0.2</v>
      </c>
    </row>
    <row r="1776" spans="2:11" x14ac:dyDescent="0.2">
      <c r="B1776">
        <v>2013</v>
      </c>
      <c r="C1776">
        <v>6</v>
      </c>
      <c r="D1776">
        <v>6</v>
      </c>
      <c r="E1776">
        <v>19</v>
      </c>
      <c r="F1776">
        <v>25</v>
      </c>
      <c r="G1776">
        <v>25</v>
      </c>
      <c r="H1776">
        <v>19.420000000000002</v>
      </c>
      <c r="I1776" s="2">
        <f t="shared" si="55"/>
        <v>41431.809317129628</v>
      </c>
      <c r="J1776">
        <v>0.1</v>
      </c>
      <c r="K1776">
        <f t="shared" si="54"/>
        <v>0.1</v>
      </c>
    </row>
    <row r="1777" spans="2:11" x14ac:dyDescent="0.2">
      <c r="B1777">
        <v>2013</v>
      </c>
      <c r="C1777">
        <v>6</v>
      </c>
      <c r="D1777">
        <v>6</v>
      </c>
      <c r="E1777">
        <v>19</v>
      </c>
      <c r="F1777">
        <v>25</v>
      </c>
      <c r="G1777">
        <v>35</v>
      </c>
      <c r="H1777">
        <v>19.43</v>
      </c>
      <c r="I1777" s="2">
        <f t="shared" si="55"/>
        <v>41431.809432870374</v>
      </c>
      <c r="J1777">
        <v>0.1</v>
      </c>
      <c r="K1777">
        <f t="shared" si="54"/>
        <v>0.1</v>
      </c>
    </row>
    <row r="1778" spans="2:11" x14ac:dyDescent="0.2">
      <c r="B1778">
        <v>2013</v>
      </c>
      <c r="C1778">
        <v>6</v>
      </c>
      <c r="D1778">
        <v>6</v>
      </c>
      <c r="E1778">
        <v>19</v>
      </c>
      <c r="F1778">
        <v>25</v>
      </c>
      <c r="G1778">
        <v>45</v>
      </c>
      <c r="H1778">
        <v>19.43</v>
      </c>
      <c r="I1778" s="2">
        <f t="shared" si="55"/>
        <v>41431.809548611112</v>
      </c>
      <c r="J1778">
        <v>0.1</v>
      </c>
      <c r="K1778">
        <f t="shared" si="54"/>
        <v>0.1</v>
      </c>
    </row>
    <row r="1779" spans="2:11" x14ac:dyDescent="0.2">
      <c r="B1779">
        <v>2013</v>
      </c>
      <c r="C1779">
        <v>6</v>
      </c>
      <c r="D1779">
        <v>6</v>
      </c>
      <c r="E1779">
        <v>19</v>
      </c>
      <c r="F1779">
        <v>25</v>
      </c>
      <c r="G1779">
        <v>55</v>
      </c>
      <c r="H1779">
        <v>19.43</v>
      </c>
      <c r="I1779" s="2">
        <f t="shared" si="55"/>
        <v>41431.809664351851</v>
      </c>
      <c r="J1779">
        <v>0.1</v>
      </c>
      <c r="K1779">
        <f t="shared" si="54"/>
        <v>0.1</v>
      </c>
    </row>
    <row r="1780" spans="2:11" x14ac:dyDescent="0.2">
      <c r="B1780">
        <v>2013</v>
      </c>
      <c r="C1780">
        <v>6</v>
      </c>
      <c r="D1780">
        <v>6</v>
      </c>
      <c r="E1780">
        <v>19</v>
      </c>
      <c r="F1780">
        <v>26</v>
      </c>
      <c r="G1780">
        <v>5</v>
      </c>
      <c r="H1780">
        <v>19.43</v>
      </c>
      <c r="I1780" s="2">
        <f t="shared" si="55"/>
        <v>41431.80978009259</v>
      </c>
      <c r="J1780">
        <v>0.2</v>
      </c>
      <c r="K1780">
        <f t="shared" si="54"/>
        <v>0.2</v>
      </c>
    </row>
    <row r="1781" spans="2:11" x14ac:dyDescent="0.2">
      <c r="B1781">
        <v>2013</v>
      </c>
      <c r="C1781">
        <v>6</v>
      </c>
      <c r="D1781">
        <v>6</v>
      </c>
      <c r="E1781">
        <v>19</v>
      </c>
      <c r="F1781">
        <v>26</v>
      </c>
      <c r="G1781">
        <v>15</v>
      </c>
      <c r="H1781">
        <v>19.440000000000001</v>
      </c>
      <c r="I1781" s="2">
        <f t="shared" si="55"/>
        <v>41431.809895833336</v>
      </c>
      <c r="J1781">
        <v>0.2</v>
      </c>
      <c r="K1781">
        <f t="shared" si="54"/>
        <v>0.2</v>
      </c>
    </row>
    <row r="1782" spans="2:11" x14ac:dyDescent="0.2">
      <c r="B1782">
        <v>2013</v>
      </c>
      <c r="C1782">
        <v>6</v>
      </c>
      <c r="D1782">
        <v>6</v>
      </c>
      <c r="E1782">
        <v>19</v>
      </c>
      <c r="F1782">
        <v>26</v>
      </c>
      <c r="G1782">
        <v>25</v>
      </c>
      <c r="H1782">
        <v>19.440000000000001</v>
      </c>
      <c r="I1782" s="2">
        <f t="shared" si="55"/>
        <v>41431.810011574074</v>
      </c>
      <c r="J1782">
        <v>0.2</v>
      </c>
      <c r="K1782">
        <f t="shared" si="54"/>
        <v>0.2</v>
      </c>
    </row>
    <row r="1783" spans="2:11" x14ac:dyDescent="0.2">
      <c r="B1783">
        <v>2013</v>
      </c>
      <c r="C1783">
        <v>6</v>
      </c>
      <c r="D1783">
        <v>6</v>
      </c>
      <c r="E1783">
        <v>19</v>
      </c>
      <c r="F1783">
        <v>26</v>
      </c>
      <c r="G1783">
        <v>35</v>
      </c>
      <c r="H1783">
        <v>19.440000000000001</v>
      </c>
      <c r="I1783" s="2">
        <f t="shared" si="55"/>
        <v>41431.810127314813</v>
      </c>
      <c r="J1783">
        <v>0.1</v>
      </c>
      <c r="K1783">
        <f t="shared" si="54"/>
        <v>0.1</v>
      </c>
    </row>
    <row r="1784" spans="2:11" x14ac:dyDescent="0.2">
      <c r="B1784">
        <v>2013</v>
      </c>
      <c r="C1784">
        <v>6</v>
      </c>
      <c r="D1784">
        <v>6</v>
      </c>
      <c r="E1784">
        <v>19</v>
      </c>
      <c r="F1784">
        <v>26</v>
      </c>
      <c r="G1784">
        <v>45</v>
      </c>
      <c r="H1784">
        <v>19.45</v>
      </c>
      <c r="I1784" s="2">
        <f t="shared" si="55"/>
        <v>41431.810243055559</v>
      </c>
      <c r="J1784">
        <v>0.1</v>
      </c>
      <c r="K1784">
        <f t="shared" si="54"/>
        <v>0.1</v>
      </c>
    </row>
    <row r="1785" spans="2:11" x14ac:dyDescent="0.2">
      <c r="B1785">
        <v>2013</v>
      </c>
      <c r="C1785">
        <v>6</v>
      </c>
      <c r="D1785">
        <v>6</v>
      </c>
      <c r="E1785">
        <v>19</v>
      </c>
      <c r="F1785">
        <v>26</v>
      </c>
      <c r="G1785">
        <v>55</v>
      </c>
      <c r="H1785">
        <v>19.45</v>
      </c>
      <c r="I1785" s="2">
        <f t="shared" si="55"/>
        <v>41431.810358796298</v>
      </c>
      <c r="J1785">
        <v>0.1</v>
      </c>
      <c r="K1785">
        <f t="shared" si="54"/>
        <v>0.1</v>
      </c>
    </row>
    <row r="1786" spans="2:11" x14ac:dyDescent="0.2">
      <c r="B1786">
        <v>2013</v>
      </c>
      <c r="C1786">
        <v>6</v>
      </c>
      <c r="D1786">
        <v>6</v>
      </c>
      <c r="E1786">
        <v>19</v>
      </c>
      <c r="F1786">
        <v>27</v>
      </c>
      <c r="G1786">
        <v>5</v>
      </c>
      <c r="H1786">
        <v>19.45</v>
      </c>
      <c r="I1786" s="2">
        <f t="shared" si="55"/>
        <v>41431.810474537036</v>
      </c>
      <c r="J1786">
        <v>0.1</v>
      </c>
      <c r="K1786">
        <f t="shared" si="54"/>
        <v>0.1</v>
      </c>
    </row>
    <row r="1787" spans="2:11" x14ac:dyDescent="0.2">
      <c r="B1787">
        <v>2013</v>
      </c>
      <c r="C1787">
        <v>6</v>
      </c>
      <c r="D1787">
        <v>6</v>
      </c>
      <c r="E1787">
        <v>19</v>
      </c>
      <c r="F1787">
        <v>27</v>
      </c>
      <c r="G1787">
        <v>15</v>
      </c>
      <c r="H1787">
        <v>19.45</v>
      </c>
      <c r="I1787" s="2">
        <f t="shared" si="55"/>
        <v>41431.810590277775</v>
      </c>
      <c r="J1787">
        <v>0.1</v>
      </c>
      <c r="K1787">
        <f t="shared" si="54"/>
        <v>0.1</v>
      </c>
    </row>
    <row r="1788" spans="2:11" x14ac:dyDescent="0.2">
      <c r="B1788">
        <v>2013</v>
      </c>
      <c r="C1788">
        <v>6</v>
      </c>
      <c r="D1788">
        <v>6</v>
      </c>
      <c r="E1788">
        <v>19</v>
      </c>
      <c r="F1788">
        <v>27</v>
      </c>
      <c r="G1788">
        <v>25</v>
      </c>
      <c r="H1788">
        <v>19.46</v>
      </c>
      <c r="I1788" s="2">
        <f t="shared" si="55"/>
        <v>41431.810706018521</v>
      </c>
      <c r="J1788">
        <v>0.1</v>
      </c>
      <c r="K1788">
        <f t="shared" si="54"/>
        <v>0.1</v>
      </c>
    </row>
    <row r="1789" spans="2:11" x14ac:dyDescent="0.2">
      <c r="B1789">
        <v>2013</v>
      </c>
      <c r="C1789">
        <v>6</v>
      </c>
      <c r="D1789">
        <v>6</v>
      </c>
      <c r="E1789">
        <v>19</v>
      </c>
      <c r="F1789">
        <v>27</v>
      </c>
      <c r="G1789">
        <v>35</v>
      </c>
      <c r="H1789">
        <v>19.46</v>
      </c>
      <c r="I1789" s="2">
        <f t="shared" si="55"/>
        <v>41431.81082175926</v>
      </c>
      <c r="J1789">
        <v>0.1</v>
      </c>
      <c r="K1789">
        <f t="shared" si="54"/>
        <v>0.1</v>
      </c>
    </row>
    <row r="1790" spans="2:11" x14ac:dyDescent="0.2">
      <c r="B1790">
        <v>2013</v>
      </c>
      <c r="C1790">
        <v>6</v>
      </c>
      <c r="D1790">
        <v>6</v>
      </c>
      <c r="E1790">
        <v>19</v>
      </c>
      <c r="F1790">
        <v>27</v>
      </c>
      <c r="G1790">
        <v>45</v>
      </c>
      <c r="H1790">
        <v>19.46</v>
      </c>
      <c r="I1790" s="2">
        <f t="shared" si="55"/>
        <v>41431.810937499999</v>
      </c>
      <c r="J1790">
        <v>0.1</v>
      </c>
      <c r="K1790">
        <f t="shared" si="54"/>
        <v>0.1</v>
      </c>
    </row>
    <row r="1791" spans="2:11" x14ac:dyDescent="0.2">
      <c r="B1791">
        <v>2013</v>
      </c>
      <c r="C1791">
        <v>6</v>
      </c>
      <c r="D1791">
        <v>6</v>
      </c>
      <c r="E1791">
        <v>19</v>
      </c>
      <c r="F1791">
        <v>27</v>
      </c>
      <c r="G1791">
        <v>55</v>
      </c>
      <c r="H1791">
        <v>19.47</v>
      </c>
      <c r="I1791" s="2">
        <f t="shared" si="55"/>
        <v>41431.811053240737</v>
      </c>
      <c r="J1791">
        <v>0.1</v>
      </c>
      <c r="K1791">
        <f t="shared" si="54"/>
        <v>0.1</v>
      </c>
    </row>
    <row r="1792" spans="2:11" x14ac:dyDescent="0.2">
      <c r="B1792">
        <v>2013</v>
      </c>
      <c r="C1792">
        <v>6</v>
      </c>
      <c r="D1792">
        <v>6</v>
      </c>
      <c r="E1792">
        <v>19</v>
      </c>
      <c r="F1792">
        <v>28</v>
      </c>
      <c r="G1792">
        <v>5</v>
      </c>
      <c r="H1792">
        <v>19.47</v>
      </c>
      <c r="I1792" s="2">
        <f t="shared" si="55"/>
        <v>41431.811168981483</v>
      </c>
      <c r="J1792">
        <v>0.1</v>
      </c>
      <c r="K1792">
        <f t="shared" si="54"/>
        <v>0.1</v>
      </c>
    </row>
    <row r="1793" spans="2:11" x14ac:dyDescent="0.2">
      <c r="B1793">
        <v>2013</v>
      </c>
      <c r="C1793">
        <v>6</v>
      </c>
      <c r="D1793">
        <v>6</v>
      </c>
      <c r="E1793">
        <v>19</v>
      </c>
      <c r="F1793">
        <v>28</v>
      </c>
      <c r="G1793">
        <v>15</v>
      </c>
      <c r="H1793">
        <v>19.47</v>
      </c>
      <c r="I1793" s="2">
        <f t="shared" si="55"/>
        <v>41431.811284722222</v>
      </c>
      <c r="J1793">
        <v>0.1</v>
      </c>
      <c r="K1793">
        <f t="shared" si="54"/>
        <v>0.1</v>
      </c>
    </row>
    <row r="1794" spans="2:11" x14ac:dyDescent="0.2">
      <c r="B1794">
        <v>2013</v>
      </c>
      <c r="C1794">
        <v>6</v>
      </c>
      <c r="D1794">
        <v>6</v>
      </c>
      <c r="E1794">
        <v>19</v>
      </c>
      <c r="F1794">
        <v>28</v>
      </c>
      <c r="G1794">
        <v>25</v>
      </c>
      <c r="H1794">
        <v>19.47</v>
      </c>
      <c r="I1794" s="2">
        <f t="shared" si="55"/>
        <v>41431.811400462961</v>
      </c>
      <c r="J1794">
        <v>0.1</v>
      </c>
      <c r="K1794">
        <f t="shared" si="54"/>
        <v>0.1</v>
      </c>
    </row>
    <row r="1795" spans="2:11" x14ac:dyDescent="0.2">
      <c r="B1795">
        <v>2013</v>
      </c>
      <c r="C1795">
        <v>6</v>
      </c>
      <c r="D1795">
        <v>6</v>
      </c>
      <c r="E1795">
        <v>19</v>
      </c>
      <c r="F1795">
        <v>28</v>
      </c>
      <c r="G1795">
        <v>35</v>
      </c>
      <c r="H1795">
        <v>19.48</v>
      </c>
      <c r="I1795" s="2">
        <f t="shared" si="55"/>
        <v>41431.811516203707</v>
      </c>
      <c r="J1795">
        <v>0.1</v>
      </c>
      <c r="K1795">
        <f t="shared" ref="K1795:K1858" si="56">+IF(J1795&lt;10,J1795,"")</f>
        <v>0.1</v>
      </c>
    </row>
    <row r="1796" spans="2:11" x14ac:dyDescent="0.2">
      <c r="B1796">
        <v>2013</v>
      </c>
      <c r="C1796">
        <v>6</v>
      </c>
      <c r="D1796">
        <v>6</v>
      </c>
      <c r="E1796">
        <v>19</v>
      </c>
      <c r="F1796">
        <v>28</v>
      </c>
      <c r="G1796">
        <v>45</v>
      </c>
      <c r="H1796">
        <v>19.48</v>
      </c>
      <c r="I1796" s="2">
        <f t="shared" ref="I1796:I1859" si="57">+DATE(B1796,C1796,D1796)+TIME(E1796,F1796,G1796)</f>
        <v>41431.811631944445</v>
      </c>
      <c r="J1796">
        <v>0.1</v>
      </c>
      <c r="K1796">
        <f t="shared" si="56"/>
        <v>0.1</v>
      </c>
    </row>
    <row r="1797" spans="2:11" x14ac:dyDescent="0.2">
      <c r="B1797">
        <v>2013</v>
      </c>
      <c r="C1797">
        <v>6</v>
      </c>
      <c r="D1797">
        <v>6</v>
      </c>
      <c r="E1797">
        <v>19</v>
      </c>
      <c r="F1797">
        <v>28</v>
      </c>
      <c r="G1797">
        <v>55</v>
      </c>
      <c r="H1797">
        <v>19.48</v>
      </c>
      <c r="I1797" s="2">
        <f t="shared" si="57"/>
        <v>41431.811747685184</v>
      </c>
      <c r="J1797">
        <v>0.1</v>
      </c>
      <c r="K1797">
        <f t="shared" si="56"/>
        <v>0.1</v>
      </c>
    </row>
    <row r="1798" spans="2:11" x14ac:dyDescent="0.2">
      <c r="B1798">
        <v>2013</v>
      </c>
      <c r="C1798">
        <v>6</v>
      </c>
      <c r="D1798">
        <v>6</v>
      </c>
      <c r="E1798">
        <v>19</v>
      </c>
      <c r="F1798">
        <v>29</v>
      </c>
      <c r="G1798">
        <v>5</v>
      </c>
      <c r="H1798">
        <v>19.48</v>
      </c>
      <c r="I1798" s="2">
        <f t="shared" si="57"/>
        <v>41431.811863425923</v>
      </c>
      <c r="J1798">
        <v>0.2</v>
      </c>
      <c r="K1798">
        <f t="shared" si="56"/>
        <v>0.2</v>
      </c>
    </row>
    <row r="1799" spans="2:11" x14ac:dyDescent="0.2">
      <c r="B1799">
        <v>2013</v>
      </c>
      <c r="C1799">
        <v>6</v>
      </c>
      <c r="D1799">
        <v>6</v>
      </c>
      <c r="E1799">
        <v>19</v>
      </c>
      <c r="F1799">
        <v>29</v>
      </c>
      <c r="G1799">
        <v>15</v>
      </c>
      <c r="H1799">
        <v>19.489999999999998</v>
      </c>
      <c r="I1799" s="2">
        <f t="shared" si="57"/>
        <v>41431.811979166669</v>
      </c>
      <c r="J1799">
        <v>0.2</v>
      </c>
      <c r="K1799">
        <f t="shared" si="56"/>
        <v>0.2</v>
      </c>
    </row>
    <row r="1800" spans="2:11" x14ac:dyDescent="0.2">
      <c r="B1800">
        <v>2013</v>
      </c>
      <c r="C1800">
        <v>6</v>
      </c>
      <c r="D1800">
        <v>6</v>
      </c>
      <c r="E1800">
        <v>19</v>
      </c>
      <c r="F1800">
        <v>29</v>
      </c>
      <c r="G1800">
        <v>25</v>
      </c>
      <c r="H1800">
        <v>19.489999999999998</v>
      </c>
      <c r="I1800" s="2">
        <f t="shared" si="57"/>
        <v>41431.812094907407</v>
      </c>
      <c r="J1800">
        <v>0.2</v>
      </c>
      <c r="K1800">
        <f t="shared" si="56"/>
        <v>0.2</v>
      </c>
    </row>
    <row r="1801" spans="2:11" x14ac:dyDescent="0.2">
      <c r="B1801">
        <v>2013</v>
      </c>
      <c r="C1801">
        <v>6</v>
      </c>
      <c r="D1801">
        <v>6</v>
      </c>
      <c r="E1801">
        <v>19</v>
      </c>
      <c r="F1801">
        <v>29</v>
      </c>
      <c r="G1801">
        <v>35</v>
      </c>
      <c r="H1801">
        <v>19.489999999999998</v>
      </c>
      <c r="I1801" s="2">
        <f t="shared" si="57"/>
        <v>41431.812210648146</v>
      </c>
      <c r="J1801">
        <v>0.2</v>
      </c>
      <c r="K1801">
        <f t="shared" si="56"/>
        <v>0.2</v>
      </c>
    </row>
    <row r="1802" spans="2:11" x14ac:dyDescent="0.2">
      <c r="B1802">
        <v>2013</v>
      </c>
      <c r="C1802">
        <v>6</v>
      </c>
      <c r="D1802">
        <v>6</v>
      </c>
      <c r="E1802">
        <v>19</v>
      </c>
      <c r="F1802">
        <v>29</v>
      </c>
      <c r="G1802">
        <v>45</v>
      </c>
      <c r="H1802">
        <v>19.5</v>
      </c>
      <c r="I1802" s="2">
        <f t="shared" si="57"/>
        <v>41431.812326388892</v>
      </c>
      <c r="J1802">
        <v>0.2</v>
      </c>
      <c r="K1802">
        <f t="shared" si="56"/>
        <v>0.2</v>
      </c>
    </row>
    <row r="1803" spans="2:11" x14ac:dyDescent="0.2">
      <c r="B1803">
        <v>2013</v>
      </c>
      <c r="C1803">
        <v>6</v>
      </c>
      <c r="D1803">
        <v>6</v>
      </c>
      <c r="E1803">
        <v>19</v>
      </c>
      <c r="F1803">
        <v>29</v>
      </c>
      <c r="G1803">
        <v>55</v>
      </c>
      <c r="H1803">
        <v>19.5</v>
      </c>
      <c r="I1803" s="2">
        <f t="shared" si="57"/>
        <v>41431.812442129631</v>
      </c>
      <c r="J1803">
        <v>0.2</v>
      </c>
      <c r="K1803">
        <f t="shared" si="56"/>
        <v>0.2</v>
      </c>
    </row>
    <row r="1804" spans="2:11" x14ac:dyDescent="0.2">
      <c r="B1804">
        <v>2013</v>
      </c>
      <c r="C1804">
        <v>6</v>
      </c>
      <c r="D1804">
        <v>6</v>
      </c>
      <c r="E1804">
        <v>19</v>
      </c>
      <c r="F1804">
        <v>30</v>
      </c>
      <c r="G1804">
        <v>5</v>
      </c>
      <c r="H1804">
        <v>19.5</v>
      </c>
      <c r="I1804" s="2">
        <f t="shared" si="57"/>
        <v>41431.812557870369</v>
      </c>
      <c r="J1804">
        <v>0.2</v>
      </c>
      <c r="K1804">
        <f t="shared" si="56"/>
        <v>0.2</v>
      </c>
    </row>
    <row r="1805" spans="2:11" x14ac:dyDescent="0.2">
      <c r="B1805">
        <v>2013</v>
      </c>
      <c r="C1805">
        <v>6</v>
      </c>
      <c r="D1805">
        <v>6</v>
      </c>
      <c r="E1805">
        <v>19</v>
      </c>
      <c r="F1805">
        <v>30</v>
      </c>
      <c r="G1805">
        <v>15</v>
      </c>
      <c r="H1805">
        <v>19.5</v>
      </c>
      <c r="I1805" s="2">
        <f t="shared" si="57"/>
        <v>41431.812673611108</v>
      </c>
      <c r="J1805">
        <v>0.1</v>
      </c>
      <c r="K1805">
        <f t="shared" si="56"/>
        <v>0.1</v>
      </c>
    </row>
    <row r="1806" spans="2:11" x14ac:dyDescent="0.2">
      <c r="B1806">
        <v>2013</v>
      </c>
      <c r="C1806">
        <v>6</v>
      </c>
      <c r="D1806">
        <v>6</v>
      </c>
      <c r="E1806">
        <v>19</v>
      </c>
      <c r="F1806">
        <v>30</v>
      </c>
      <c r="G1806">
        <v>25</v>
      </c>
      <c r="H1806">
        <v>19.510000000000002</v>
      </c>
      <c r="I1806" s="2">
        <f t="shared" si="57"/>
        <v>41431.812789351854</v>
      </c>
      <c r="J1806">
        <v>0.2</v>
      </c>
      <c r="K1806">
        <f t="shared" si="56"/>
        <v>0.2</v>
      </c>
    </row>
    <row r="1807" spans="2:11" x14ac:dyDescent="0.2">
      <c r="B1807">
        <v>2013</v>
      </c>
      <c r="C1807">
        <v>6</v>
      </c>
      <c r="D1807">
        <v>6</v>
      </c>
      <c r="E1807">
        <v>19</v>
      </c>
      <c r="F1807">
        <v>30</v>
      </c>
      <c r="G1807">
        <v>35</v>
      </c>
      <c r="H1807">
        <v>19.510000000000002</v>
      </c>
      <c r="I1807" s="2">
        <f t="shared" si="57"/>
        <v>41431.812905092593</v>
      </c>
      <c r="J1807">
        <v>0.2</v>
      </c>
      <c r="K1807">
        <f t="shared" si="56"/>
        <v>0.2</v>
      </c>
    </row>
    <row r="1808" spans="2:11" x14ac:dyDescent="0.2">
      <c r="B1808">
        <v>2013</v>
      </c>
      <c r="C1808">
        <v>6</v>
      </c>
      <c r="D1808">
        <v>6</v>
      </c>
      <c r="E1808">
        <v>19</v>
      </c>
      <c r="F1808">
        <v>30</v>
      </c>
      <c r="G1808">
        <v>45</v>
      </c>
      <c r="H1808">
        <v>19.510000000000002</v>
      </c>
      <c r="I1808" s="2">
        <f t="shared" si="57"/>
        <v>41431.813020833331</v>
      </c>
      <c r="J1808">
        <v>0.1</v>
      </c>
      <c r="K1808">
        <f t="shared" si="56"/>
        <v>0.1</v>
      </c>
    </row>
    <row r="1809" spans="2:11" x14ac:dyDescent="0.2">
      <c r="B1809">
        <v>2013</v>
      </c>
      <c r="C1809">
        <v>6</v>
      </c>
      <c r="D1809">
        <v>6</v>
      </c>
      <c r="E1809">
        <v>19</v>
      </c>
      <c r="F1809">
        <v>30</v>
      </c>
      <c r="G1809">
        <v>55</v>
      </c>
      <c r="H1809">
        <v>19.52</v>
      </c>
      <c r="I1809" s="2">
        <f t="shared" si="57"/>
        <v>41431.813136574077</v>
      </c>
      <c r="J1809">
        <v>0.1</v>
      </c>
      <c r="K1809">
        <f t="shared" si="56"/>
        <v>0.1</v>
      </c>
    </row>
    <row r="1810" spans="2:11" x14ac:dyDescent="0.2">
      <c r="B1810">
        <v>2013</v>
      </c>
      <c r="C1810">
        <v>6</v>
      </c>
      <c r="D1810">
        <v>6</v>
      </c>
      <c r="E1810">
        <v>19</v>
      </c>
      <c r="F1810">
        <v>31</v>
      </c>
      <c r="G1810">
        <v>5</v>
      </c>
      <c r="H1810">
        <v>19.52</v>
      </c>
      <c r="I1810" s="2">
        <f t="shared" si="57"/>
        <v>41431.813252314816</v>
      </c>
      <c r="J1810">
        <v>0.1</v>
      </c>
      <c r="K1810">
        <f t="shared" si="56"/>
        <v>0.1</v>
      </c>
    </row>
    <row r="1811" spans="2:11" x14ac:dyDescent="0.2">
      <c r="B1811">
        <v>2013</v>
      </c>
      <c r="C1811">
        <v>6</v>
      </c>
      <c r="D1811">
        <v>6</v>
      </c>
      <c r="E1811">
        <v>19</v>
      </c>
      <c r="F1811">
        <v>31</v>
      </c>
      <c r="G1811">
        <v>15</v>
      </c>
      <c r="H1811">
        <v>19.52</v>
      </c>
      <c r="I1811" s="2">
        <f t="shared" si="57"/>
        <v>41431.813368055555</v>
      </c>
      <c r="J1811">
        <v>0.1</v>
      </c>
      <c r="K1811">
        <f t="shared" si="56"/>
        <v>0.1</v>
      </c>
    </row>
    <row r="1812" spans="2:11" x14ac:dyDescent="0.2">
      <c r="B1812">
        <v>2013</v>
      </c>
      <c r="C1812">
        <v>6</v>
      </c>
      <c r="D1812">
        <v>6</v>
      </c>
      <c r="E1812">
        <v>19</v>
      </c>
      <c r="F1812">
        <v>31</v>
      </c>
      <c r="G1812">
        <v>25</v>
      </c>
      <c r="H1812">
        <v>19.52</v>
      </c>
      <c r="I1812" s="2">
        <f t="shared" si="57"/>
        <v>41431.813483796293</v>
      </c>
      <c r="J1812">
        <v>0.1</v>
      </c>
      <c r="K1812">
        <f t="shared" si="56"/>
        <v>0.1</v>
      </c>
    </row>
    <row r="1813" spans="2:11" x14ac:dyDescent="0.2">
      <c r="B1813">
        <v>2013</v>
      </c>
      <c r="C1813">
        <v>6</v>
      </c>
      <c r="D1813">
        <v>6</v>
      </c>
      <c r="E1813">
        <v>19</v>
      </c>
      <c r="F1813">
        <v>31</v>
      </c>
      <c r="G1813">
        <v>35</v>
      </c>
      <c r="H1813">
        <v>19.53</v>
      </c>
      <c r="I1813" s="2">
        <f t="shared" si="57"/>
        <v>41431.813599537039</v>
      </c>
      <c r="J1813">
        <v>0.1</v>
      </c>
      <c r="K1813">
        <f t="shared" si="56"/>
        <v>0.1</v>
      </c>
    </row>
    <row r="1814" spans="2:11" x14ac:dyDescent="0.2">
      <c r="B1814">
        <v>2013</v>
      </c>
      <c r="C1814">
        <v>6</v>
      </c>
      <c r="D1814">
        <v>6</v>
      </c>
      <c r="E1814">
        <v>19</v>
      </c>
      <c r="F1814">
        <v>31</v>
      </c>
      <c r="G1814">
        <v>45</v>
      </c>
      <c r="H1814">
        <v>19.53</v>
      </c>
      <c r="I1814" s="2">
        <f t="shared" si="57"/>
        <v>41431.813715277778</v>
      </c>
      <c r="J1814">
        <v>0.1</v>
      </c>
      <c r="K1814">
        <f t="shared" si="56"/>
        <v>0.1</v>
      </c>
    </row>
    <row r="1815" spans="2:11" x14ac:dyDescent="0.2">
      <c r="B1815">
        <v>2013</v>
      </c>
      <c r="C1815">
        <v>6</v>
      </c>
      <c r="D1815">
        <v>6</v>
      </c>
      <c r="E1815">
        <v>19</v>
      </c>
      <c r="F1815">
        <v>31</v>
      </c>
      <c r="G1815">
        <v>55</v>
      </c>
      <c r="H1815">
        <v>19.53</v>
      </c>
      <c r="I1815" s="2">
        <f t="shared" si="57"/>
        <v>41431.813831018517</v>
      </c>
      <c r="J1815">
        <v>0.1</v>
      </c>
      <c r="K1815">
        <f t="shared" si="56"/>
        <v>0.1</v>
      </c>
    </row>
    <row r="1816" spans="2:11" x14ac:dyDescent="0.2">
      <c r="B1816">
        <v>2013</v>
      </c>
      <c r="C1816">
        <v>6</v>
      </c>
      <c r="D1816">
        <v>6</v>
      </c>
      <c r="E1816">
        <v>19</v>
      </c>
      <c r="F1816">
        <v>32</v>
      </c>
      <c r="G1816">
        <v>5</v>
      </c>
      <c r="H1816">
        <v>19.53</v>
      </c>
      <c r="I1816" s="2">
        <f t="shared" si="57"/>
        <v>41431.813946759263</v>
      </c>
      <c r="J1816">
        <v>0.1</v>
      </c>
      <c r="K1816">
        <f t="shared" si="56"/>
        <v>0.1</v>
      </c>
    </row>
    <row r="1817" spans="2:11" x14ac:dyDescent="0.2">
      <c r="B1817">
        <v>2013</v>
      </c>
      <c r="C1817">
        <v>6</v>
      </c>
      <c r="D1817">
        <v>6</v>
      </c>
      <c r="E1817">
        <v>19</v>
      </c>
      <c r="F1817">
        <v>32</v>
      </c>
      <c r="G1817">
        <v>15</v>
      </c>
      <c r="H1817">
        <v>19.54</v>
      </c>
      <c r="I1817" s="2">
        <f t="shared" si="57"/>
        <v>41431.814062500001</v>
      </c>
      <c r="J1817">
        <v>0.1</v>
      </c>
      <c r="K1817">
        <f t="shared" si="56"/>
        <v>0.1</v>
      </c>
    </row>
    <row r="1818" spans="2:11" x14ac:dyDescent="0.2">
      <c r="B1818">
        <v>2013</v>
      </c>
      <c r="C1818">
        <v>6</v>
      </c>
      <c r="D1818">
        <v>6</v>
      </c>
      <c r="E1818">
        <v>19</v>
      </c>
      <c r="F1818">
        <v>32</v>
      </c>
      <c r="G1818">
        <v>25</v>
      </c>
      <c r="H1818">
        <v>19.54</v>
      </c>
      <c r="I1818" s="2">
        <f t="shared" si="57"/>
        <v>41431.81417824074</v>
      </c>
      <c r="J1818">
        <v>0.1</v>
      </c>
      <c r="K1818">
        <f t="shared" si="56"/>
        <v>0.1</v>
      </c>
    </row>
    <row r="1819" spans="2:11" x14ac:dyDescent="0.2">
      <c r="B1819">
        <v>2013</v>
      </c>
      <c r="C1819">
        <v>6</v>
      </c>
      <c r="D1819">
        <v>6</v>
      </c>
      <c r="E1819">
        <v>19</v>
      </c>
      <c r="F1819">
        <v>32</v>
      </c>
      <c r="G1819">
        <v>35</v>
      </c>
      <c r="H1819">
        <v>19.54</v>
      </c>
      <c r="I1819" s="2">
        <f t="shared" si="57"/>
        <v>41431.814293981479</v>
      </c>
      <c r="J1819">
        <v>0.1</v>
      </c>
      <c r="K1819">
        <f t="shared" si="56"/>
        <v>0.1</v>
      </c>
    </row>
    <row r="1820" spans="2:11" x14ac:dyDescent="0.2">
      <c r="B1820">
        <v>2013</v>
      </c>
      <c r="C1820">
        <v>6</v>
      </c>
      <c r="D1820">
        <v>6</v>
      </c>
      <c r="E1820">
        <v>19</v>
      </c>
      <c r="F1820">
        <v>32</v>
      </c>
      <c r="G1820">
        <v>45</v>
      </c>
      <c r="H1820">
        <v>19.55</v>
      </c>
      <c r="I1820" s="2">
        <f t="shared" si="57"/>
        <v>41431.814409722225</v>
      </c>
      <c r="J1820">
        <v>0.1</v>
      </c>
      <c r="K1820">
        <f t="shared" si="56"/>
        <v>0.1</v>
      </c>
    </row>
    <row r="1821" spans="2:11" x14ac:dyDescent="0.2">
      <c r="B1821">
        <v>2013</v>
      </c>
      <c r="C1821">
        <v>6</v>
      </c>
      <c r="D1821">
        <v>6</v>
      </c>
      <c r="E1821">
        <v>19</v>
      </c>
      <c r="F1821">
        <v>32</v>
      </c>
      <c r="G1821">
        <v>55</v>
      </c>
      <c r="H1821">
        <v>19.55</v>
      </c>
      <c r="I1821" s="2">
        <f t="shared" si="57"/>
        <v>41431.814525462964</v>
      </c>
      <c r="J1821">
        <v>0.1</v>
      </c>
      <c r="K1821">
        <f t="shared" si="56"/>
        <v>0.1</v>
      </c>
    </row>
    <row r="1822" spans="2:11" x14ac:dyDescent="0.2">
      <c r="B1822">
        <v>2013</v>
      </c>
      <c r="C1822">
        <v>6</v>
      </c>
      <c r="D1822">
        <v>6</v>
      </c>
      <c r="E1822">
        <v>19</v>
      </c>
      <c r="F1822">
        <v>33</v>
      </c>
      <c r="G1822">
        <v>5</v>
      </c>
      <c r="H1822">
        <v>19.55</v>
      </c>
      <c r="I1822" s="2">
        <f t="shared" si="57"/>
        <v>41431.814641203702</v>
      </c>
      <c r="J1822">
        <v>0.1</v>
      </c>
      <c r="K1822">
        <f t="shared" si="56"/>
        <v>0.1</v>
      </c>
    </row>
    <row r="1823" spans="2:11" x14ac:dyDescent="0.2">
      <c r="B1823">
        <v>2013</v>
      </c>
      <c r="C1823">
        <v>6</v>
      </c>
      <c r="D1823">
        <v>6</v>
      </c>
      <c r="E1823">
        <v>19</v>
      </c>
      <c r="F1823">
        <v>33</v>
      </c>
      <c r="G1823">
        <v>15</v>
      </c>
      <c r="H1823">
        <v>19.55</v>
      </c>
      <c r="I1823" s="2">
        <f t="shared" si="57"/>
        <v>41431.814756944441</v>
      </c>
      <c r="J1823">
        <v>0.1</v>
      </c>
      <c r="K1823">
        <f t="shared" si="56"/>
        <v>0.1</v>
      </c>
    </row>
    <row r="1824" spans="2:11" x14ac:dyDescent="0.2">
      <c r="B1824">
        <v>2013</v>
      </c>
      <c r="C1824">
        <v>6</v>
      </c>
      <c r="D1824">
        <v>6</v>
      </c>
      <c r="E1824">
        <v>19</v>
      </c>
      <c r="F1824">
        <v>33</v>
      </c>
      <c r="G1824">
        <v>25</v>
      </c>
      <c r="H1824">
        <v>19.559999999999999</v>
      </c>
      <c r="I1824" s="2">
        <f t="shared" si="57"/>
        <v>41431.814872685187</v>
      </c>
      <c r="J1824">
        <v>0.2</v>
      </c>
      <c r="K1824">
        <f t="shared" si="56"/>
        <v>0.2</v>
      </c>
    </row>
    <row r="1825" spans="2:11" x14ac:dyDescent="0.2">
      <c r="B1825">
        <v>2013</v>
      </c>
      <c r="C1825">
        <v>6</v>
      </c>
      <c r="D1825">
        <v>6</v>
      </c>
      <c r="E1825">
        <v>19</v>
      </c>
      <c r="F1825">
        <v>33</v>
      </c>
      <c r="G1825">
        <v>35</v>
      </c>
      <c r="H1825">
        <v>19.559999999999999</v>
      </c>
      <c r="I1825" s="2">
        <f t="shared" si="57"/>
        <v>41431.814988425926</v>
      </c>
      <c r="J1825">
        <v>0.2</v>
      </c>
      <c r="K1825">
        <f t="shared" si="56"/>
        <v>0.2</v>
      </c>
    </row>
    <row r="1826" spans="2:11" x14ac:dyDescent="0.2">
      <c r="B1826">
        <v>2013</v>
      </c>
      <c r="C1826">
        <v>6</v>
      </c>
      <c r="D1826">
        <v>6</v>
      </c>
      <c r="E1826">
        <v>19</v>
      </c>
      <c r="F1826">
        <v>33</v>
      </c>
      <c r="G1826">
        <v>45</v>
      </c>
      <c r="H1826">
        <v>19.559999999999999</v>
      </c>
      <c r="I1826" s="2">
        <f t="shared" si="57"/>
        <v>41431.815104166664</v>
      </c>
      <c r="J1826">
        <v>0.2</v>
      </c>
      <c r="K1826">
        <f t="shared" si="56"/>
        <v>0.2</v>
      </c>
    </row>
    <row r="1827" spans="2:11" x14ac:dyDescent="0.2">
      <c r="B1827">
        <v>2013</v>
      </c>
      <c r="C1827">
        <v>6</v>
      </c>
      <c r="D1827">
        <v>6</v>
      </c>
      <c r="E1827">
        <v>19</v>
      </c>
      <c r="F1827">
        <v>33</v>
      </c>
      <c r="G1827">
        <v>55</v>
      </c>
      <c r="H1827">
        <v>19.57</v>
      </c>
      <c r="I1827" s="2">
        <f t="shared" si="57"/>
        <v>41431.81521990741</v>
      </c>
      <c r="J1827">
        <v>0.1</v>
      </c>
      <c r="K1827">
        <f t="shared" si="56"/>
        <v>0.1</v>
      </c>
    </row>
    <row r="1828" spans="2:11" x14ac:dyDescent="0.2">
      <c r="B1828">
        <v>2013</v>
      </c>
      <c r="C1828">
        <v>6</v>
      </c>
      <c r="D1828">
        <v>6</v>
      </c>
      <c r="E1828">
        <v>19</v>
      </c>
      <c r="F1828">
        <v>34</v>
      </c>
      <c r="G1828">
        <v>5</v>
      </c>
      <c r="H1828">
        <v>19.57</v>
      </c>
      <c r="I1828" s="2">
        <f t="shared" si="57"/>
        <v>41431.815335648149</v>
      </c>
      <c r="J1828">
        <v>0.1</v>
      </c>
      <c r="K1828">
        <f t="shared" si="56"/>
        <v>0.1</v>
      </c>
    </row>
    <row r="1829" spans="2:11" x14ac:dyDescent="0.2">
      <c r="B1829">
        <v>2013</v>
      </c>
      <c r="C1829">
        <v>6</v>
      </c>
      <c r="D1829">
        <v>6</v>
      </c>
      <c r="E1829">
        <v>19</v>
      </c>
      <c r="F1829">
        <v>34</v>
      </c>
      <c r="G1829">
        <v>15</v>
      </c>
      <c r="H1829">
        <v>19.57</v>
      </c>
      <c r="I1829" s="2">
        <f t="shared" si="57"/>
        <v>41431.815451388888</v>
      </c>
      <c r="J1829">
        <v>0.1</v>
      </c>
      <c r="K1829">
        <f t="shared" si="56"/>
        <v>0.1</v>
      </c>
    </row>
    <row r="1830" spans="2:11" x14ac:dyDescent="0.2">
      <c r="B1830">
        <v>2013</v>
      </c>
      <c r="C1830">
        <v>6</v>
      </c>
      <c r="D1830">
        <v>6</v>
      </c>
      <c r="E1830">
        <v>19</v>
      </c>
      <c r="F1830">
        <v>34</v>
      </c>
      <c r="G1830">
        <v>25</v>
      </c>
      <c r="H1830">
        <v>19.57</v>
      </c>
      <c r="I1830" s="2">
        <f t="shared" si="57"/>
        <v>41431.815567129626</v>
      </c>
      <c r="J1830">
        <v>0.1</v>
      </c>
      <c r="K1830">
        <f t="shared" si="56"/>
        <v>0.1</v>
      </c>
    </row>
    <row r="1831" spans="2:11" x14ac:dyDescent="0.2">
      <c r="B1831">
        <v>2013</v>
      </c>
      <c r="C1831">
        <v>6</v>
      </c>
      <c r="D1831">
        <v>6</v>
      </c>
      <c r="E1831">
        <v>19</v>
      </c>
      <c r="F1831">
        <v>34</v>
      </c>
      <c r="G1831">
        <v>35</v>
      </c>
      <c r="H1831">
        <v>19.579999999999998</v>
      </c>
      <c r="I1831" s="2">
        <f t="shared" si="57"/>
        <v>41431.815682870372</v>
      </c>
      <c r="J1831">
        <v>0.1</v>
      </c>
      <c r="K1831">
        <f t="shared" si="56"/>
        <v>0.1</v>
      </c>
    </row>
    <row r="1832" spans="2:11" x14ac:dyDescent="0.2">
      <c r="B1832">
        <v>2013</v>
      </c>
      <c r="C1832">
        <v>6</v>
      </c>
      <c r="D1832">
        <v>6</v>
      </c>
      <c r="E1832">
        <v>19</v>
      </c>
      <c r="F1832">
        <v>34</v>
      </c>
      <c r="G1832">
        <v>45</v>
      </c>
      <c r="H1832">
        <v>19.579999999999998</v>
      </c>
      <c r="I1832" s="2">
        <f t="shared" si="57"/>
        <v>41431.815798611111</v>
      </c>
      <c r="J1832">
        <v>0.1</v>
      </c>
      <c r="K1832">
        <f t="shared" si="56"/>
        <v>0.1</v>
      </c>
    </row>
    <row r="1833" spans="2:11" x14ac:dyDescent="0.2">
      <c r="B1833">
        <v>2013</v>
      </c>
      <c r="C1833">
        <v>6</v>
      </c>
      <c r="D1833">
        <v>6</v>
      </c>
      <c r="E1833">
        <v>19</v>
      </c>
      <c r="F1833">
        <v>34</v>
      </c>
      <c r="G1833">
        <v>55</v>
      </c>
      <c r="H1833">
        <v>19.579999999999998</v>
      </c>
      <c r="I1833" s="2">
        <f t="shared" si="57"/>
        <v>41431.81591435185</v>
      </c>
      <c r="J1833">
        <v>0.1</v>
      </c>
      <c r="K1833">
        <f t="shared" si="56"/>
        <v>0.1</v>
      </c>
    </row>
    <row r="1834" spans="2:11" x14ac:dyDescent="0.2">
      <c r="B1834">
        <v>2013</v>
      </c>
      <c r="C1834">
        <v>6</v>
      </c>
      <c r="D1834">
        <v>6</v>
      </c>
      <c r="E1834">
        <v>19</v>
      </c>
      <c r="F1834">
        <v>35</v>
      </c>
      <c r="G1834">
        <v>5</v>
      </c>
      <c r="H1834">
        <v>19.579999999999998</v>
      </c>
      <c r="I1834" s="2">
        <f t="shared" si="57"/>
        <v>41431.816030092596</v>
      </c>
      <c r="J1834">
        <v>0.1</v>
      </c>
      <c r="K1834">
        <f t="shared" si="56"/>
        <v>0.1</v>
      </c>
    </row>
    <row r="1835" spans="2:11" x14ac:dyDescent="0.2">
      <c r="B1835">
        <v>2013</v>
      </c>
      <c r="C1835">
        <v>6</v>
      </c>
      <c r="D1835">
        <v>6</v>
      </c>
      <c r="E1835">
        <v>19</v>
      </c>
      <c r="F1835">
        <v>35</v>
      </c>
      <c r="G1835">
        <v>15</v>
      </c>
      <c r="H1835">
        <v>19.59</v>
      </c>
      <c r="I1835" s="2">
        <f t="shared" si="57"/>
        <v>41431.816145833334</v>
      </c>
      <c r="J1835">
        <v>0.1</v>
      </c>
      <c r="K1835">
        <f t="shared" si="56"/>
        <v>0.1</v>
      </c>
    </row>
    <row r="1836" spans="2:11" x14ac:dyDescent="0.2">
      <c r="B1836">
        <v>2013</v>
      </c>
      <c r="C1836">
        <v>6</v>
      </c>
      <c r="D1836">
        <v>6</v>
      </c>
      <c r="E1836">
        <v>19</v>
      </c>
      <c r="F1836">
        <v>35</v>
      </c>
      <c r="G1836">
        <v>25</v>
      </c>
      <c r="H1836">
        <v>19.59</v>
      </c>
      <c r="I1836" s="2">
        <f t="shared" si="57"/>
        <v>41431.816261574073</v>
      </c>
      <c r="J1836">
        <v>0.1</v>
      </c>
      <c r="K1836">
        <f t="shared" si="56"/>
        <v>0.1</v>
      </c>
    </row>
    <row r="1837" spans="2:11" x14ac:dyDescent="0.2">
      <c r="B1837">
        <v>2013</v>
      </c>
      <c r="C1837">
        <v>6</v>
      </c>
      <c r="D1837">
        <v>6</v>
      </c>
      <c r="E1837">
        <v>19</v>
      </c>
      <c r="F1837">
        <v>35</v>
      </c>
      <c r="G1837">
        <v>35</v>
      </c>
      <c r="H1837">
        <v>19.59</v>
      </c>
      <c r="I1837" s="2">
        <f t="shared" si="57"/>
        <v>41431.816377314812</v>
      </c>
      <c r="J1837">
        <v>0.1</v>
      </c>
      <c r="K1837">
        <f t="shared" si="56"/>
        <v>0.1</v>
      </c>
    </row>
    <row r="1838" spans="2:11" x14ac:dyDescent="0.2">
      <c r="B1838">
        <v>2013</v>
      </c>
      <c r="C1838">
        <v>6</v>
      </c>
      <c r="D1838">
        <v>6</v>
      </c>
      <c r="E1838">
        <v>19</v>
      </c>
      <c r="F1838">
        <v>35</v>
      </c>
      <c r="G1838">
        <v>45</v>
      </c>
      <c r="H1838">
        <v>19.600000000000001</v>
      </c>
      <c r="I1838" s="2">
        <f t="shared" si="57"/>
        <v>41431.816493055558</v>
      </c>
      <c r="J1838">
        <v>0.1</v>
      </c>
      <c r="K1838">
        <f t="shared" si="56"/>
        <v>0.1</v>
      </c>
    </row>
    <row r="1839" spans="2:11" x14ac:dyDescent="0.2">
      <c r="B1839">
        <v>2013</v>
      </c>
      <c r="C1839">
        <v>6</v>
      </c>
      <c r="D1839">
        <v>6</v>
      </c>
      <c r="E1839">
        <v>19</v>
      </c>
      <c r="F1839">
        <v>35</v>
      </c>
      <c r="G1839">
        <v>55</v>
      </c>
      <c r="H1839">
        <v>19.600000000000001</v>
      </c>
      <c r="I1839" s="2">
        <f t="shared" si="57"/>
        <v>41431.816608796296</v>
      </c>
      <c r="J1839">
        <v>0.1</v>
      </c>
      <c r="K1839">
        <f t="shared" si="56"/>
        <v>0.1</v>
      </c>
    </row>
    <row r="1840" spans="2:11" x14ac:dyDescent="0.2">
      <c r="B1840">
        <v>2013</v>
      </c>
      <c r="C1840">
        <v>6</v>
      </c>
      <c r="D1840">
        <v>6</v>
      </c>
      <c r="E1840">
        <v>19</v>
      </c>
      <c r="F1840">
        <v>36</v>
      </c>
      <c r="G1840">
        <v>5</v>
      </c>
      <c r="H1840">
        <v>19.600000000000001</v>
      </c>
      <c r="I1840" s="2">
        <f t="shared" si="57"/>
        <v>41431.816724537035</v>
      </c>
      <c r="J1840">
        <v>0.1</v>
      </c>
      <c r="K1840">
        <f t="shared" si="56"/>
        <v>0.1</v>
      </c>
    </row>
    <row r="1841" spans="2:11" x14ac:dyDescent="0.2">
      <c r="B1841">
        <v>2013</v>
      </c>
      <c r="C1841">
        <v>6</v>
      </c>
      <c r="D1841">
        <v>6</v>
      </c>
      <c r="E1841">
        <v>19</v>
      </c>
      <c r="F1841">
        <v>36</v>
      </c>
      <c r="G1841">
        <v>15</v>
      </c>
      <c r="H1841">
        <v>19.600000000000001</v>
      </c>
      <c r="I1841" s="2">
        <f t="shared" si="57"/>
        <v>41431.816840277781</v>
      </c>
      <c r="J1841">
        <v>0.1</v>
      </c>
      <c r="K1841">
        <f t="shared" si="56"/>
        <v>0.1</v>
      </c>
    </row>
    <row r="1842" spans="2:11" x14ac:dyDescent="0.2">
      <c r="B1842">
        <v>2013</v>
      </c>
      <c r="C1842">
        <v>6</v>
      </c>
      <c r="D1842">
        <v>6</v>
      </c>
      <c r="E1842">
        <v>19</v>
      </c>
      <c r="F1842">
        <v>36</v>
      </c>
      <c r="G1842">
        <v>25</v>
      </c>
      <c r="H1842">
        <v>19.61</v>
      </c>
      <c r="I1842" s="2">
        <f t="shared" si="57"/>
        <v>41431.81695601852</v>
      </c>
      <c r="J1842">
        <v>0.1</v>
      </c>
      <c r="K1842">
        <f t="shared" si="56"/>
        <v>0.1</v>
      </c>
    </row>
    <row r="1843" spans="2:11" x14ac:dyDescent="0.2">
      <c r="B1843">
        <v>2013</v>
      </c>
      <c r="C1843">
        <v>6</v>
      </c>
      <c r="D1843">
        <v>6</v>
      </c>
      <c r="E1843">
        <v>19</v>
      </c>
      <c r="F1843">
        <v>36</v>
      </c>
      <c r="G1843">
        <v>35</v>
      </c>
      <c r="H1843">
        <v>19.61</v>
      </c>
      <c r="I1843" s="2">
        <f t="shared" si="57"/>
        <v>41431.817071759258</v>
      </c>
      <c r="J1843">
        <v>0.1</v>
      </c>
      <c r="K1843">
        <f t="shared" si="56"/>
        <v>0.1</v>
      </c>
    </row>
    <row r="1844" spans="2:11" x14ac:dyDescent="0.2">
      <c r="B1844">
        <v>2013</v>
      </c>
      <c r="C1844">
        <v>6</v>
      </c>
      <c r="D1844">
        <v>6</v>
      </c>
      <c r="E1844">
        <v>19</v>
      </c>
      <c r="F1844">
        <v>36</v>
      </c>
      <c r="G1844">
        <v>45</v>
      </c>
      <c r="H1844">
        <v>19.61</v>
      </c>
      <c r="I1844" s="2">
        <f t="shared" si="57"/>
        <v>41431.817187499997</v>
      </c>
      <c r="J1844">
        <v>0.1</v>
      </c>
      <c r="K1844">
        <f t="shared" si="56"/>
        <v>0.1</v>
      </c>
    </row>
    <row r="1845" spans="2:11" x14ac:dyDescent="0.2">
      <c r="B1845">
        <v>2013</v>
      </c>
      <c r="C1845">
        <v>6</v>
      </c>
      <c r="D1845">
        <v>6</v>
      </c>
      <c r="E1845">
        <v>19</v>
      </c>
      <c r="F1845">
        <v>36</v>
      </c>
      <c r="G1845">
        <v>55</v>
      </c>
      <c r="H1845">
        <v>19.62</v>
      </c>
      <c r="I1845" s="2">
        <f t="shared" si="57"/>
        <v>41431.817303240743</v>
      </c>
      <c r="J1845">
        <v>0.1</v>
      </c>
      <c r="K1845">
        <f t="shared" si="56"/>
        <v>0.1</v>
      </c>
    </row>
    <row r="1846" spans="2:11" x14ac:dyDescent="0.2">
      <c r="B1846">
        <v>2013</v>
      </c>
      <c r="C1846">
        <v>6</v>
      </c>
      <c r="D1846">
        <v>6</v>
      </c>
      <c r="E1846">
        <v>19</v>
      </c>
      <c r="F1846">
        <v>37</v>
      </c>
      <c r="G1846">
        <v>5</v>
      </c>
      <c r="H1846">
        <v>19.62</v>
      </c>
      <c r="I1846" s="2">
        <f t="shared" si="57"/>
        <v>41431.817418981482</v>
      </c>
      <c r="J1846">
        <v>0</v>
      </c>
      <c r="K1846">
        <f t="shared" si="56"/>
        <v>0</v>
      </c>
    </row>
    <row r="1847" spans="2:11" x14ac:dyDescent="0.2">
      <c r="B1847">
        <v>2013</v>
      </c>
      <c r="C1847">
        <v>6</v>
      </c>
      <c r="D1847">
        <v>6</v>
      </c>
      <c r="E1847">
        <v>19</v>
      </c>
      <c r="F1847">
        <v>37</v>
      </c>
      <c r="G1847">
        <v>15</v>
      </c>
      <c r="H1847">
        <v>19.62</v>
      </c>
      <c r="I1847" s="2">
        <f t="shared" si="57"/>
        <v>41431.81753472222</v>
      </c>
      <c r="J1847">
        <v>0</v>
      </c>
      <c r="K1847">
        <f t="shared" si="56"/>
        <v>0</v>
      </c>
    </row>
    <row r="1848" spans="2:11" x14ac:dyDescent="0.2">
      <c r="B1848">
        <v>2013</v>
      </c>
      <c r="C1848">
        <v>6</v>
      </c>
      <c r="D1848">
        <v>6</v>
      </c>
      <c r="E1848">
        <v>19</v>
      </c>
      <c r="F1848">
        <v>37</v>
      </c>
      <c r="G1848">
        <v>25</v>
      </c>
      <c r="H1848">
        <v>19.62</v>
      </c>
      <c r="I1848" s="2">
        <f t="shared" si="57"/>
        <v>41431.817650462966</v>
      </c>
      <c r="J1848">
        <v>0</v>
      </c>
      <c r="K1848">
        <f t="shared" si="56"/>
        <v>0</v>
      </c>
    </row>
    <row r="1849" spans="2:11" x14ac:dyDescent="0.2">
      <c r="B1849">
        <v>2013</v>
      </c>
      <c r="C1849">
        <v>6</v>
      </c>
      <c r="D1849">
        <v>6</v>
      </c>
      <c r="E1849">
        <v>19</v>
      </c>
      <c r="F1849">
        <v>37</v>
      </c>
      <c r="G1849">
        <v>35</v>
      </c>
      <c r="H1849">
        <v>19.63</v>
      </c>
      <c r="I1849" s="2">
        <f t="shared" si="57"/>
        <v>41431.817766203705</v>
      </c>
      <c r="J1849">
        <v>0</v>
      </c>
      <c r="K1849">
        <f t="shared" si="56"/>
        <v>0</v>
      </c>
    </row>
    <row r="1850" spans="2:11" x14ac:dyDescent="0.2">
      <c r="B1850">
        <v>2013</v>
      </c>
      <c r="C1850">
        <v>6</v>
      </c>
      <c r="D1850">
        <v>6</v>
      </c>
      <c r="E1850">
        <v>19</v>
      </c>
      <c r="F1850">
        <v>37</v>
      </c>
      <c r="G1850">
        <v>45</v>
      </c>
      <c r="H1850">
        <v>19.63</v>
      </c>
      <c r="I1850" s="2">
        <f t="shared" si="57"/>
        <v>41431.817881944444</v>
      </c>
      <c r="J1850">
        <v>0</v>
      </c>
      <c r="K1850">
        <f t="shared" si="56"/>
        <v>0</v>
      </c>
    </row>
    <row r="1851" spans="2:11" x14ac:dyDescent="0.2">
      <c r="B1851">
        <v>2013</v>
      </c>
      <c r="C1851">
        <v>6</v>
      </c>
      <c r="D1851">
        <v>6</v>
      </c>
      <c r="E1851">
        <v>19</v>
      </c>
      <c r="F1851">
        <v>37</v>
      </c>
      <c r="G1851">
        <v>55</v>
      </c>
      <c r="H1851">
        <v>19.63</v>
      </c>
      <c r="I1851" s="2">
        <f t="shared" si="57"/>
        <v>41431.817997685182</v>
      </c>
      <c r="J1851">
        <v>0</v>
      </c>
      <c r="K1851">
        <f t="shared" si="56"/>
        <v>0</v>
      </c>
    </row>
    <row r="1852" spans="2:11" x14ac:dyDescent="0.2">
      <c r="B1852">
        <v>2013</v>
      </c>
      <c r="C1852">
        <v>6</v>
      </c>
      <c r="D1852">
        <v>6</v>
      </c>
      <c r="E1852">
        <v>19</v>
      </c>
      <c r="F1852">
        <v>38</v>
      </c>
      <c r="G1852">
        <v>5</v>
      </c>
      <c r="H1852">
        <v>19.63</v>
      </c>
      <c r="I1852" s="2">
        <f t="shared" si="57"/>
        <v>41431.818113425928</v>
      </c>
      <c r="J1852">
        <v>0</v>
      </c>
      <c r="K1852">
        <f t="shared" si="56"/>
        <v>0</v>
      </c>
    </row>
    <row r="1853" spans="2:11" x14ac:dyDescent="0.2">
      <c r="B1853">
        <v>2013</v>
      </c>
      <c r="C1853">
        <v>6</v>
      </c>
      <c r="D1853">
        <v>6</v>
      </c>
      <c r="E1853">
        <v>19</v>
      </c>
      <c r="F1853">
        <v>38</v>
      </c>
      <c r="G1853">
        <v>15</v>
      </c>
      <c r="H1853">
        <v>19.64</v>
      </c>
      <c r="I1853" s="2">
        <f t="shared" si="57"/>
        <v>41431.818229166667</v>
      </c>
      <c r="J1853">
        <v>0.1</v>
      </c>
      <c r="K1853">
        <f t="shared" si="56"/>
        <v>0.1</v>
      </c>
    </row>
    <row r="1854" spans="2:11" x14ac:dyDescent="0.2">
      <c r="B1854">
        <v>2013</v>
      </c>
      <c r="C1854">
        <v>6</v>
      </c>
      <c r="D1854">
        <v>6</v>
      </c>
      <c r="E1854">
        <v>19</v>
      </c>
      <c r="F1854">
        <v>38</v>
      </c>
      <c r="G1854">
        <v>25</v>
      </c>
      <c r="H1854">
        <v>19.64</v>
      </c>
      <c r="I1854" s="2">
        <f t="shared" si="57"/>
        <v>41431.818344907406</v>
      </c>
      <c r="J1854">
        <v>0</v>
      </c>
      <c r="K1854">
        <f t="shared" si="56"/>
        <v>0</v>
      </c>
    </row>
    <row r="1855" spans="2:11" x14ac:dyDescent="0.2">
      <c r="B1855">
        <v>2013</v>
      </c>
      <c r="C1855">
        <v>6</v>
      </c>
      <c r="D1855">
        <v>6</v>
      </c>
      <c r="E1855">
        <v>19</v>
      </c>
      <c r="F1855">
        <v>38</v>
      </c>
      <c r="G1855">
        <v>35</v>
      </c>
      <c r="H1855">
        <v>19.64</v>
      </c>
      <c r="I1855" s="2">
        <f t="shared" si="57"/>
        <v>41431.818460648145</v>
      </c>
      <c r="J1855">
        <v>0.1</v>
      </c>
      <c r="K1855">
        <f t="shared" si="56"/>
        <v>0.1</v>
      </c>
    </row>
    <row r="1856" spans="2:11" x14ac:dyDescent="0.2">
      <c r="B1856">
        <v>2013</v>
      </c>
      <c r="C1856">
        <v>6</v>
      </c>
      <c r="D1856">
        <v>6</v>
      </c>
      <c r="E1856">
        <v>19</v>
      </c>
      <c r="F1856">
        <v>38</v>
      </c>
      <c r="G1856">
        <v>45</v>
      </c>
      <c r="H1856">
        <v>19.649999999999999</v>
      </c>
      <c r="I1856" s="2">
        <f t="shared" si="57"/>
        <v>41431.818576388891</v>
      </c>
      <c r="J1856">
        <v>0.1</v>
      </c>
      <c r="K1856">
        <f t="shared" si="56"/>
        <v>0.1</v>
      </c>
    </row>
    <row r="1857" spans="2:11" x14ac:dyDescent="0.2">
      <c r="B1857">
        <v>2013</v>
      </c>
      <c r="C1857">
        <v>6</v>
      </c>
      <c r="D1857">
        <v>6</v>
      </c>
      <c r="E1857">
        <v>19</v>
      </c>
      <c r="F1857">
        <v>38</v>
      </c>
      <c r="G1857">
        <v>55</v>
      </c>
      <c r="H1857">
        <v>19.649999999999999</v>
      </c>
      <c r="I1857" s="2">
        <f t="shared" si="57"/>
        <v>41431.818692129629</v>
      </c>
      <c r="J1857">
        <v>0.1</v>
      </c>
      <c r="K1857">
        <f t="shared" si="56"/>
        <v>0.1</v>
      </c>
    </row>
    <row r="1858" spans="2:11" x14ac:dyDescent="0.2">
      <c r="B1858">
        <v>2013</v>
      </c>
      <c r="C1858">
        <v>6</v>
      </c>
      <c r="D1858">
        <v>6</v>
      </c>
      <c r="E1858">
        <v>19</v>
      </c>
      <c r="F1858">
        <v>39</v>
      </c>
      <c r="G1858">
        <v>5</v>
      </c>
      <c r="H1858">
        <v>19.649999999999999</v>
      </c>
      <c r="I1858" s="2">
        <f t="shared" si="57"/>
        <v>41431.818807870368</v>
      </c>
      <c r="J1858">
        <v>0.1</v>
      </c>
      <c r="K1858">
        <f t="shared" si="56"/>
        <v>0.1</v>
      </c>
    </row>
    <row r="1859" spans="2:11" x14ac:dyDescent="0.2">
      <c r="B1859">
        <v>2013</v>
      </c>
      <c r="C1859">
        <v>6</v>
      </c>
      <c r="D1859">
        <v>6</v>
      </c>
      <c r="E1859">
        <v>19</v>
      </c>
      <c r="F1859">
        <v>39</v>
      </c>
      <c r="G1859">
        <v>15</v>
      </c>
      <c r="H1859">
        <v>19.649999999999999</v>
      </c>
      <c r="I1859" s="2">
        <f t="shared" si="57"/>
        <v>41431.818923611114</v>
      </c>
      <c r="J1859">
        <v>0.1</v>
      </c>
      <c r="K1859">
        <f t="shared" ref="K1859:K1922" si="58">+IF(J1859&lt;10,J1859,"")</f>
        <v>0.1</v>
      </c>
    </row>
    <row r="1860" spans="2:11" x14ac:dyDescent="0.2">
      <c r="B1860">
        <v>2013</v>
      </c>
      <c r="C1860">
        <v>6</v>
      </c>
      <c r="D1860">
        <v>6</v>
      </c>
      <c r="E1860">
        <v>19</v>
      </c>
      <c r="F1860">
        <v>39</v>
      </c>
      <c r="G1860">
        <v>28</v>
      </c>
      <c r="H1860">
        <v>19.66</v>
      </c>
      <c r="I1860" s="2">
        <f t="shared" ref="I1860:I1923" si="59">+DATE(B1860,C1860,D1860)+TIME(E1860,F1860,G1860)</f>
        <v>41431.819074074076</v>
      </c>
      <c r="J1860">
        <v>0.1</v>
      </c>
      <c r="K1860">
        <f t="shared" si="58"/>
        <v>0.1</v>
      </c>
    </row>
    <row r="1861" spans="2:11" x14ac:dyDescent="0.2">
      <c r="B1861">
        <v>2013</v>
      </c>
      <c r="C1861">
        <v>6</v>
      </c>
      <c r="D1861">
        <v>6</v>
      </c>
      <c r="E1861">
        <v>19</v>
      </c>
      <c r="F1861">
        <v>39</v>
      </c>
      <c r="G1861">
        <v>38</v>
      </c>
      <c r="H1861">
        <v>19.66</v>
      </c>
      <c r="I1861" s="2">
        <f t="shared" si="59"/>
        <v>41431.819189814814</v>
      </c>
      <c r="J1861">
        <v>0.2</v>
      </c>
      <c r="K1861">
        <f t="shared" si="58"/>
        <v>0.2</v>
      </c>
    </row>
    <row r="1862" spans="2:11" x14ac:dyDescent="0.2">
      <c r="B1862">
        <v>2013</v>
      </c>
      <c r="C1862">
        <v>6</v>
      </c>
      <c r="D1862">
        <v>6</v>
      </c>
      <c r="E1862">
        <v>19</v>
      </c>
      <c r="F1862">
        <v>39</v>
      </c>
      <c r="G1862">
        <v>48</v>
      </c>
      <c r="H1862">
        <v>19.66</v>
      </c>
      <c r="I1862" s="2">
        <f t="shared" si="59"/>
        <v>41431.819305555553</v>
      </c>
      <c r="J1862">
        <v>0.2</v>
      </c>
      <c r="K1862">
        <f t="shared" si="58"/>
        <v>0.2</v>
      </c>
    </row>
    <row r="1863" spans="2:11" x14ac:dyDescent="0.2">
      <c r="B1863">
        <v>2013</v>
      </c>
      <c r="C1863">
        <v>6</v>
      </c>
      <c r="D1863">
        <v>6</v>
      </c>
      <c r="E1863">
        <v>19</v>
      </c>
      <c r="F1863">
        <v>39</v>
      </c>
      <c r="G1863">
        <v>58</v>
      </c>
      <c r="H1863">
        <v>19.670000000000002</v>
      </c>
      <c r="I1863" s="2">
        <f t="shared" si="59"/>
        <v>41431.819421296299</v>
      </c>
      <c r="J1863">
        <v>0.2</v>
      </c>
      <c r="K1863">
        <f t="shared" si="58"/>
        <v>0.2</v>
      </c>
    </row>
    <row r="1864" spans="2:11" x14ac:dyDescent="0.2">
      <c r="B1864">
        <v>2013</v>
      </c>
      <c r="C1864">
        <v>6</v>
      </c>
      <c r="D1864">
        <v>6</v>
      </c>
      <c r="E1864">
        <v>19</v>
      </c>
      <c r="F1864">
        <v>40</v>
      </c>
      <c r="G1864">
        <v>8</v>
      </c>
      <c r="H1864">
        <v>19.670000000000002</v>
      </c>
      <c r="I1864" s="2">
        <f t="shared" si="59"/>
        <v>41431.819537037038</v>
      </c>
      <c r="J1864">
        <v>0.2</v>
      </c>
      <c r="K1864">
        <f t="shared" si="58"/>
        <v>0.2</v>
      </c>
    </row>
    <row r="1865" spans="2:11" x14ac:dyDescent="0.2">
      <c r="B1865">
        <v>2013</v>
      </c>
      <c r="C1865">
        <v>6</v>
      </c>
      <c r="D1865">
        <v>6</v>
      </c>
      <c r="E1865">
        <v>19</v>
      </c>
      <c r="F1865">
        <v>40</v>
      </c>
      <c r="G1865">
        <v>18</v>
      </c>
      <c r="H1865">
        <v>19.670000000000002</v>
      </c>
      <c r="I1865" s="2">
        <f t="shared" si="59"/>
        <v>41431.819652777776</v>
      </c>
      <c r="J1865">
        <v>0.2</v>
      </c>
      <c r="K1865">
        <f t="shared" si="58"/>
        <v>0.2</v>
      </c>
    </row>
    <row r="1866" spans="2:11" x14ac:dyDescent="0.2">
      <c r="B1866">
        <v>2013</v>
      </c>
      <c r="C1866">
        <v>6</v>
      </c>
      <c r="D1866">
        <v>6</v>
      </c>
      <c r="E1866">
        <v>19</v>
      </c>
      <c r="F1866">
        <v>40</v>
      </c>
      <c r="G1866">
        <v>28</v>
      </c>
      <c r="H1866">
        <v>19.670000000000002</v>
      </c>
      <c r="I1866" s="2">
        <f t="shared" si="59"/>
        <v>41431.819768518515</v>
      </c>
      <c r="J1866">
        <v>0.2</v>
      </c>
      <c r="K1866">
        <f t="shared" si="58"/>
        <v>0.2</v>
      </c>
    </row>
    <row r="1867" spans="2:11" x14ac:dyDescent="0.2">
      <c r="B1867">
        <v>2013</v>
      </c>
      <c r="C1867">
        <v>6</v>
      </c>
      <c r="D1867">
        <v>6</v>
      </c>
      <c r="E1867">
        <v>19</v>
      </c>
      <c r="F1867">
        <v>40</v>
      </c>
      <c r="G1867">
        <v>38</v>
      </c>
      <c r="H1867">
        <v>19.68</v>
      </c>
      <c r="I1867" s="2">
        <f t="shared" si="59"/>
        <v>41431.819884259261</v>
      </c>
      <c r="J1867">
        <v>0.2</v>
      </c>
      <c r="K1867">
        <f t="shared" si="58"/>
        <v>0.2</v>
      </c>
    </row>
    <row r="1868" spans="2:11" x14ac:dyDescent="0.2">
      <c r="B1868">
        <v>2013</v>
      </c>
      <c r="C1868">
        <v>6</v>
      </c>
      <c r="D1868">
        <v>6</v>
      </c>
      <c r="E1868">
        <v>19</v>
      </c>
      <c r="F1868">
        <v>40</v>
      </c>
      <c r="G1868">
        <v>48</v>
      </c>
      <c r="H1868">
        <v>19.68</v>
      </c>
      <c r="I1868" s="2">
        <f t="shared" si="59"/>
        <v>41431.82</v>
      </c>
      <c r="J1868">
        <v>0.2</v>
      </c>
      <c r="K1868">
        <f t="shared" si="58"/>
        <v>0.2</v>
      </c>
    </row>
    <row r="1869" spans="2:11" x14ac:dyDescent="0.2">
      <c r="B1869">
        <v>2013</v>
      </c>
      <c r="C1869">
        <v>6</v>
      </c>
      <c r="D1869">
        <v>6</v>
      </c>
      <c r="E1869">
        <v>19</v>
      </c>
      <c r="F1869">
        <v>40</v>
      </c>
      <c r="G1869">
        <v>58</v>
      </c>
      <c r="H1869">
        <v>19.68</v>
      </c>
      <c r="I1869" s="2">
        <f t="shared" si="59"/>
        <v>41431.820115740738</v>
      </c>
      <c r="J1869">
        <v>0.2</v>
      </c>
      <c r="K1869">
        <f t="shared" si="58"/>
        <v>0.2</v>
      </c>
    </row>
    <row r="1870" spans="2:11" x14ac:dyDescent="0.2">
      <c r="B1870">
        <v>2013</v>
      </c>
      <c r="C1870">
        <v>6</v>
      </c>
      <c r="D1870">
        <v>6</v>
      </c>
      <c r="E1870">
        <v>19</v>
      </c>
      <c r="F1870">
        <v>41</v>
      </c>
      <c r="G1870">
        <v>8</v>
      </c>
      <c r="H1870">
        <v>19.690000000000001</v>
      </c>
      <c r="I1870" s="2">
        <f t="shared" si="59"/>
        <v>41431.820231481484</v>
      </c>
      <c r="J1870">
        <v>0.2</v>
      </c>
      <c r="K1870">
        <f t="shared" si="58"/>
        <v>0.2</v>
      </c>
    </row>
    <row r="1871" spans="2:11" x14ac:dyDescent="0.2">
      <c r="B1871">
        <v>2013</v>
      </c>
      <c r="C1871">
        <v>6</v>
      </c>
      <c r="D1871">
        <v>6</v>
      </c>
      <c r="E1871">
        <v>19</v>
      </c>
      <c r="F1871">
        <v>41</v>
      </c>
      <c r="G1871">
        <v>18</v>
      </c>
      <c r="H1871">
        <v>19.690000000000001</v>
      </c>
      <c r="I1871" s="2">
        <f t="shared" si="59"/>
        <v>41431.820347222223</v>
      </c>
      <c r="J1871">
        <v>0.1</v>
      </c>
      <c r="K1871">
        <f t="shared" si="58"/>
        <v>0.1</v>
      </c>
    </row>
    <row r="1872" spans="2:11" x14ac:dyDescent="0.2">
      <c r="B1872">
        <v>2013</v>
      </c>
      <c r="C1872">
        <v>6</v>
      </c>
      <c r="D1872">
        <v>6</v>
      </c>
      <c r="E1872">
        <v>19</v>
      </c>
      <c r="F1872">
        <v>41</v>
      </c>
      <c r="G1872">
        <v>28</v>
      </c>
      <c r="H1872">
        <v>19.690000000000001</v>
      </c>
      <c r="I1872" s="2">
        <f t="shared" si="59"/>
        <v>41431.820462962962</v>
      </c>
      <c r="J1872">
        <v>0.1</v>
      </c>
      <c r="K1872">
        <f t="shared" si="58"/>
        <v>0.1</v>
      </c>
    </row>
    <row r="1873" spans="2:11" x14ac:dyDescent="0.2">
      <c r="B1873">
        <v>2013</v>
      </c>
      <c r="C1873">
        <v>6</v>
      </c>
      <c r="D1873">
        <v>6</v>
      </c>
      <c r="E1873">
        <v>19</v>
      </c>
      <c r="F1873">
        <v>41</v>
      </c>
      <c r="G1873">
        <v>38</v>
      </c>
      <c r="H1873">
        <v>19.690000000000001</v>
      </c>
      <c r="I1873" s="2">
        <f t="shared" si="59"/>
        <v>41431.8205787037</v>
      </c>
      <c r="J1873">
        <v>0.1</v>
      </c>
      <c r="K1873">
        <f t="shared" si="58"/>
        <v>0.1</v>
      </c>
    </row>
    <row r="1874" spans="2:11" x14ac:dyDescent="0.2">
      <c r="B1874">
        <v>2013</v>
      </c>
      <c r="C1874">
        <v>6</v>
      </c>
      <c r="D1874">
        <v>6</v>
      </c>
      <c r="E1874">
        <v>19</v>
      </c>
      <c r="F1874">
        <v>41</v>
      </c>
      <c r="G1874">
        <v>48</v>
      </c>
      <c r="H1874">
        <v>19.7</v>
      </c>
      <c r="I1874" s="2">
        <f t="shared" si="59"/>
        <v>41431.820694444446</v>
      </c>
      <c r="J1874">
        <v>0.1</v>
      </c>
      <c r="K1874">
        <f t="shared" si="58"/>
        <v>0.1</v>
      </c>
    </row>
    <row r="1875" spans="2:11" x14ac:dyDescent="0.2">
      <c r="B1875">
        <v>2013</v>
      </c>
      <c r="C1875">
        <v>6</v>
      </c>
      <c r="D1875">
        <v>6</v>
      </c>
      <c r="E1875">
        <v>19</v>
      </c>
      <c r="F1875">
        <v>41</v>
      </c>
      <c r="G1875">
        <v>58</v>
      </c>
      <c r="H1875">
        <v>19.7</v>
      </c>
      <c r="I1875" s="2">
        <f t="shared" si="59"/>
        <v>41431.820810185185</v>
      </c>
      <c r="J1875">
        <v>0.1</v>
      </c>
      <c r="K1875">
        <f t="shared" si="58"/>
        <v>0.1</v>
      </c>
    </row>
    <row r="1876" spans="2:11" x14ac:dyDescent="0.2">
      <c r="B1876">
        <v>2013</v>
      </c>
      <c r="C1876">
        <v>6</v>
      </c>
      <c r="D1876">
        <v>6</v>
      </c>
      <c r="E1876">
        <v>19</v>
      </c>
      <c r="F1876">
        <v>42</v>
      </c>
      <c r="G1876">
        <v>8</v>
      </c>
      <c r="H1876">
        <v>19.7</v>
      </c>
      <c r="I1876" s="2">
        <f t="shared" si="59"/>
        <v>41431.820925925924</v>
      </c>
      <c r="J1876">
        <v>0.1</v>
      </c>
      <c r="K1876">
        <f t="shared" si="58"/>
        <v>0.1</v>
      </c>
    </row>
    <row r="1877" spans="2:11" x14ac:dyDescent="0.2">
      <c r="B1877">
        <v>2013</v>
      </c>
      <c r="C1877">
        <v>6</v>
      </c>
      <c r="D1877">
        <v>6</v>
      </c>
      <c r="E1877">
        <v>19</v>
      </c>
      <c r="F1877">
        <v>42</v>
      </c>
      <c r="G1877">
        <v>18</v>
      </c>
      <c r="H1877">
        <v>19.7</v>
      </c>
      <c r="I1877" s="2">
        <f t="shared" si="59"/>
        <v>41431.82104166667</v>
      </c>
      <c r="J1877">
        <v>0.1</v>
      </c>
      <c r="K1877">
        <f t="shared" si="58"/>
        <v>0.1</v>
      </c>
    </row>
    <row r="1878" spans="2:11" x14ac:dyDescent="0.2">
      <c r="B1878">
        <v>2013</v>
      </c>
      <c r="C1878">
        <v>6</v>
      </c>
      <c r="D1878">
        <v>6</v>
      </c>
      <c r="E1878">
        <v>19</v>
      </c>
      <c r="F1878">
        <v>42</v>
      </c>
      <c r="G1878">
        <v>28</v>
      </c>
      <c r="H1878">
        <v>19.71</v>
      </c>
      <c r="I1878" s="2">
        <f t="shared" si="59"/>
        <v>41431.821157407408</v>
      </c>
      <c r="J1878">
        <v>0.1</v>
      </c>
      <c r="K1878">
        <f t="shared" si="58"/>
        <v>0.1</v>
      </c>
    </row>
    <row r="1879" spans="2:11" x14ac:dyDescent="0.2">
      <c r="B1879">
        <v>2013</v>
      </c>
      <c r="C1879">
        <v>6</v>
      </c>
      <c r="D1879">
        <v>6</v>
      </c>
      <c r="E1879">
        <v>19</v>
      </c>
      <c r="F1879">
        <v>42</v>
      </c>
      <c r="G1879">
        <v>38</v>
      </c>
      <c r="H1879">
        <v>19.71</v>
      </c>
      <c r="I1879" s="2">
        <f t="shared" si="59"/>
        <v>41431.821273148147</v>
      </c>
      <c r="J1879">
        <v>0.1</v>
      </c>
      <c r="K1879">
        <f t="shared" si="58"/>
        <v>0.1</v>
      </c>
    </row>
    <row r="1880" spans="2:11" x14ac:dyDescent="0.2">
      <c r="B1880">
        <v>2013</v>
      </c>
      <c r="C1880">
        <v>6</v>
      </c>
      <c r="D1880">
        <v>6</v>
      </c>
      <c r="E1880">
        <v>19</v>
      </c>
      <c r="F1880">
        <v>42</v>
      </c>
      <c r="G1880">
        <v>48</v>
      </c>
      <c r="H1880">
        <v>19.71</v>
      </c>
      <c r="I1880" s="2">
        <f t="shared" si="59"/>
        <v>41431.821388888886</v>
      </c>
      <c r="J1880">
        <v>0.1</v>
      </c>
      <c r="K1880">
        <f t="shared" si="58"/>
        <v>0.1</v>
      </c>
    </row>
    <row r="1881" spans="2:11" x14ac:dyDescent="0.2">
      <c r="B1881">
        <v>2013</v>
      </c>
      <c r="C1881">
        <v>6</v>
      </c>
      <c r="D1881">
        <v>6</v>
      </c>
      <c r="E1881">
        <v>19</v>
      </c>
      <c r="F1881">
        <v>42</v>
      </c>
      <c r="G1881">
        <v>58</v>
      </c>
      <c r="H1881">
        <v>19.72</v>
      </c>
      <c r="I1881" s="2">
        <f t="shared" si="59"/>
        <v>41431.821504629632</v>
      </c>
      <c r="J1881">
        <v>0.1</v>
      </c>
      <c r="K1881">
        <f t="shared" si="58"/>
        <v>0.1</v>
      </c>
    </row>
    <row r="1882" spans="2:11" x14ac:dyDescent="0.2">
      <c r="B1882">
        <v>2013</v>
      </c>
      <c r="C1882">
        <v>6</v>
      </c>
      <c r="D1882">
        <v>6</v>
      </c>
      <c r="E1882">
        <v>19</v>
      </c>
      <c r="F1882">
        <v>43</v>
      </c>
      <c r="G1882">
        <v>8</v>
      </c>
      <c r="H1882">
        <v>19.72</v>
      </c>
      <c r="I1882" s="2">
        <f t="shared" si="59"/>
        <v>41431.821620370371</v>
      </c>
      <c r="J1882">
        <v>0.1</v>
      </c>
      <c r="K1882">
        <f t="shared" si="58"/>
        <v>0.1</v>
      </c>
    </row>
    <row r="1883" spans="2:11" x14ac:dyDescent="0.2">
      <c r="B1883">
        <v>2013</v>
      </c>
      <c r="C1883">
        <v>6</v>
      </c>
      <c r="D1883">
        <v>6</v>
      </c>
      <c r="E1883">
        <v>19</v>
      </c>
      <c r="F1883">
        <v>43</v>
      </c>
      <c r="G1883">
        <v>18</v>
      </c>
      <c r="H1883">
        <v>19.72</v>
      </c>
      <c r="I1883" s="2">
        <f t="shared" si="59"/>
        <v>41431.821736111109</v>
      </c>
      <c r="J1883">
        <v>0.2</v>
      </c>
      <c r="K1883">
        <f t="shared" si="58"/>
        <v>0.2</v>
      </c>
    </row>
    <row r="1884" spans="2:11" x14ac:dyDescent="0.2">
      <c r="B1884">
        <v>2013</v>
      </c>
      <c r="C1884">
        <v>6</v>
      </c>
      <c r="D1884">
        <v>6</v>
      </c>
      <c r="E1884">
        <v>19</v>
      </c>
      <c r="F1884">
        <v>43</v>
      </c>
      <c r="G1884">
        <v>28</v>
      </c>
      <c r="H1884">
        <v>19.72</v>
      </c>
      <c r="I1884" s="2">
        <f t="shared" si="59"/>
        <v>41431.821851851855</v>
      </c>
      <c r="J1884">
        <v>0.2</v>
      </c>
      <c r="K1884">
        <f t="shared" si="58"/>
        <v>0.2</v>
      </c>
    </row>
    <row r="1885" spans="2:11" x14ac:dyDescent="0.2">
      <c r="B1885">
        <v>2013</v>
      </c>
      <c r="C1885">
        <v>6</v>
      </c>
      <c r="D1885">
        <v>6</v>
      </c>
      <c r="E1885">
        <v>19</v>
      </c>
      <c r="F1885">
        <v>43</v>
      </c>
      <c r="G1885">
        <v>38</v>
      </c>
      <c r="H1885">
        <v>19.73</v>
      </c>
      <c r="I1885" s="2">
        <f t="shared" si="59"/>
        <v>41431.821967592594</v>
      </c>
      <c r="J1885">
        <v>0.2</v>
      </c>
      <c r="K1885">
        <f t="shared" si="58"/>
        <v>0.2</v>
      </c>
    </row>
    <row r="1886" spans="2:11" x14ac:dyDescent="0.2">
      <c r="B1886">
        <v>2013</v>
      </c>
      <c r="C1886">
        <v>6</v>
      </c>
      <c r="D1886">
        <v>6</v>
      </c>
      <c r="E1886">
        <v>19</v>
      </c>
      <c r="F1886">
        <v>43</v>
      </c>
      <c r="G1886">
        <v>48</v>
      </c>
      <c r="H1886">
        <v>19.73</v>
      </c>
      <c r="I1886" s="2">
        <f t="shared" si="59"/>
        <v>41431.822083333333</v>
      </c>
      <c r="J1886">
        <v>0.1</v>
      </c>
      <c r="K1886">
        <f t="shared" si="58"/>
        <v>0.1</v>
      </c>
    </row>
    <row r="1887" spans="2:11" x14ac:dyDescent="0.2">
      <c r="B1887">
        <v>2013</v>
      </c>
      <c r="C1887">
        <v>6</v>
      </c>
      <c r="D1887">
        <v>6</v>
      </c>
      <c r="E1887">
        <v>19</v>
      </c>
      <c r="F1887">
        <v>43</v>
      </c>
      <c r="G1887">
        <v>58</v>
      </c>
      <c r="H1887">
        <v>19.73</v>
      </c>
      <c r="I1887" s="2">
        <f t="shared" si="59"/>
        <v>41431.822199074071</v>
      </c>
      <c r="J1887">
        <v>0.2</v>
      </c>
      <c r="K1887">
        <f t="shared" si="58"/>
        <v>0.2</v>
      </c>
    </row>
    <row r="1888" spans="2:11" x14ac:dyDescent="0.2">
      <c r="B1888">
        <v>2013</v>
      </c>
      <c r="C1888">
        <v>6</v>
      </c>
      <c r="D1888">
        <v>6</v>
      </c>
      <c r="E1888">
        <v>19</v>
      </c>
      <c r="F1888">
        <v>44</v>
      </c>
      <c r="G1888">
        <v>8</v>
      </c>
      <c r="H1888">
        <v>19.739999999999998</v>
      </c>
      <c r="I1888" s="2">
        <f t="shared" si="59"/>
        <v>41431.822314814817</v>
      </c>
      <c r="J1888">
        <v>0.2</v>
      </c>
      <c r="K1888">
        <f t="shared" si="58"/>
        <v>0.2</v>
      </c>
    </row>
    <row r="1889" spans="2:11" x14ac:dyDescent="0.2">
      <c r="B1889">
        <v>2013</v>
      </c>
      <c r="C1889">
        <v>6</v>
      </c>
      <c r="D1889">
        <v>6</v>
      </c>
      <c r="E1889">
        <v>19</v>
      </c>
      <c r="F1889">
        <v>44</v>
      </c>
      <c r="G1889">
        <v>18</v>
      </c>
      <c r="H1889">
        <v>19.739999999999998</v>
      </c>
      <c r="I1889" s="2">
        <f t="shared" si="59"/>
        <v>41431.822430555556</v>
      </c>
      <c r="J1889">
        <v>0.2</v>
      </c>
      <c r="K1889">
        <f t="shared" si="58"/>
        <v>0.2</v>
      </c>
    </row>
    <row r="1890" spans="2:11" x14ac:dyDescent="0.2">
      <c r="B1890">
        <v>2013</v>
      </c>
      <c r="C1890">
        <v>6</v>
      </c>
      <c r="D1890">
        <v>6</v>
      </c>
      <c r="E1890">
        <v>19</v>
      </c>
      <c r="F1890">
        <v>44</v>
      </c>
      <c r="G1890">
        <v>28</v>
      </c>
      <c r="H1890">
        <v>19.739999999999998</v>
      </c>
      <c r="I1890" s="2">
        <f t="shared" si="59"/>
        <v>41431.822546296295</v>
      </c>
      <c r="J1890">
        <v>0.2</v>
      </c>
      <c r="K1890">
        <f t="shared" si="58"/>
        <v>0.2</v>
      </c>
    </row>
    <row r="1891" spans="2:11" x14ac:dyDescent="0.2">
      <c r="B1891">
        <v>2013</v>
      </c>
      <c r="C1891">
        <v>6</v>
      </c>
      <c r="D1891">
        <v>6</v>
      </c>
      <c r="E1891">
        <v>19</v>
      </c>
      <c r="F1891">
        <v>44</v>
      </c>
      <c r="G1891">
        <v>38</v>
      </c>
      <c r="H1891">
        <v>19.739999999999998</v>
      </c>
      <c r="I1891" s="2">
        <f t="shared" si="59"/>
        <v>41431.822662037041</v>
      </c>
      <c r="J1891">
        <v>0.2</v>
      </c>
      <c r="K1891">
        <f t="shared" si="58"/>
        <v>0.2</v>
      </c>
    </row>
    <row r="1892" spans="2:11" x14ac:dyDescent="0.2">
      <c r="B1892">
        <v>2013</v>
      </c>
      <c r="C1892">
        <v>6</v>
      </c>
      <c r="D1892">
        <v>6</v>
      </c>
      <c r="E1892">
        <v>19</v>
      </c>
      <c r="F1892">
        <v>44</v>
      </c>
      <c r="G1892">
        <v>48</v>
      </c>
      <c r="H1892">
        <v>19.75</v>
      </c>
      <c r="I1892" s="2">
        <f t="shared" si="59"/>
        <v>41431.822777777779</v>
      </c>
      <c r="J1892">
        <v>0.2</v>
      </c>
      <c r="K1892">
        <f t="shared" si="58"/>
        <v>0.2</v>
      </c>
    </row>
    <row r="1893" spans="2:11" x14ac:dyDescent="0.2">
      <c r="B1893">
        <v>2013</v>
      </c>
      <c r="C1893">
        <v>6</v>
      </c>
      <c r="D1893">
        <v>6</v>
      </c>
      <c r="E1893">
        <v>19</v>
      </c>
      <c r="F1893">
        <v>44</v>
      </c>
      <c r="G1893">
        <v>58</v>
      </c>
      <c r="H1893">
        <v>19.75</v>
      </c>
      <c r="I1893" s="2">
        <f t="shared" si="59"/>
        <v>41431.822893518518</v>
      </c>
      <c r="J1893">
        <v>0.1</v>
      </c>
      <c r="K1893">
        <f t="shared" si="58"/>
        <v>0.1</v>
      </c>
    </row>
    <row r="1894" spans="2:11" x14ac:dyDescent="0.2">
      <c r="B1894">
        <v>2013</v>
      </c>
      <c r="C1894">
        <v>6</v>
      </c>
      <c r="D1894">
        <v>6</v>
      </c>
      <c r="E1894">
        <v>19</v>
      </c>
      <c r="F1894">
        <v>45</v>
      </c>
      <c r="G1894">
        <v>8</v>
      </c>
      <c r="H1894">
        <v>19.75</v>
      </c>
      <c r="I1894" s="2">
        <f t="shared" si="59"/>
        <v>41431.823009259257</v>
      </c>
      <c r="J1894">
        <v>0.1</v>
      </c>
      <c r="K1894">
        <f t="shared" si="58"/>
        <v>0.1</v>
      </c>
    </row>
    <row r="1895" spans="2:11" x14ac:dyDescent="0.2">
      <c r="B1895">
        <v>2013</v>
      </c>
      <c r="C1895">
        <v>6</v>
      </c>
      <c r="D1895">
        <v>6</v>
      </c>
      <c r="E1895">
        <v>19</v>
      </c>
      <c r="F1895">
        <v>45</v>
      </c>
      <c r="G1895">
        <v>18</v>
      </c>
      <c r="H1895">
        <v>19.75</v>
      </c>
      <c r="I1895" s="2">
        <f t="shared" si="59"/>
        <v>41431.823125000003</v>
      </c>
      <c r="J1895">
        <v>0.1</v>
      </c>
      <c r="K1895">
        <f t="shared" si="58"/>
        <v>0.1</v>
      </c>
    </row>
    <row r="1896" spans="2:11" x14ac:dyDescent="0.2">
      <c r="B1896">
        <v>2013</v>
      </c>
      <c r="C1896">
        <v>6</v>
      </c>
      <c r="D1896">
        <v>6</v>
      </c>
      <c r="E1896">
        <v>19</v>
      </c>
      <c r="F1896">
        <v>45</v>
      </c>
      <c r="G1896">
        <v>28</v>
      </c>
      <c r="H1896">
        <v>19.760000000000002</v>
      </c>
      <c r="I1896" s="2">
        <f t="shared" si="59"/>
        <v>41431.823240740741</v>
      </c>
      <c r="J1896">
        <v>0.1</v>
      </c>
      <c r="K1896">
        <f t="shared" si="58"/>
        <v>0.1</v>
      </c>
    </row>
    <row r="1897" spans="2:11" x14ac:dyDescent="0.2">
      <c r="B1897">
        <v>2013</v>
      </c>
      <c r="C1897">
        <v>6</v>
      </c>
      <c r="D1897">
        <v>6</v>
      </c>
      <c r="E1897">
        <v>19</v>
      </c>
      <c r="F1897">
        <v>45</v>
      </c>
      <c r="G1897">
        <v>38</v>
      </c>
      <c r="H1897">
        <v>19.760000000000002</v>
      </c>
      <c r="I1897" s="2">
        <f t="shared" si="59"/>
        <v>41431.82335648148</v>
      </c>
      <c r="J1897">
        <v>0.1</v>
      </c>
      <c r="K1897">
        <f t="shared" si="58"/>
        <v>0.1</v>
      </c>
    </row>
    <row r="1898" spans="2:11" x14ac:dyDescent="0.2">
      <c r="B1898">
        <v>2013</v>
      </c>
      <c r="C1898">
        <v>6</v>
      </c>
      <c r="D1898">
        <v>6</v>
      </c>
      <c r="E1898">
        <v>19</v>
      </c>
      <c r="F1898">
        <v>45</v>
      </c>
      <c r="G1898">
        <v>48</v>
      </c>
      <c r="H1898">
        <v>19.760000000000002</v>
      </c>
      <c r="I1898" s="2">
        <f t="shared" si="59"/>
        <v>41431.823472222219</v>
      </c>
      <c r="J1898">
        <v>0.1</v>
      </c>
      <c r="K1898">
        <f t="shared" si="58"/>
        <v>0.1</v>
      </c>
    </row>
    <row r="1899" spans="2:11" x14ac:dyDescent="0.2">
      <c r="B1899">
        <v>2013</v>
      </c>
      <c r="C1899">
        <v>6</v>
      </c>
      <c r="D1899">
        <v>6</v>
      </c>
      <c r="E1899">
        <v>19</v>
      </c>
      <c r="F1899">
        <v>45</v>
      </c>
      <c r="G1899">
        <v>58</v>
      </c>
      <c r="H1899">
        <v>19.77</v>
      </c>
      <c r="I1899" s="2">
        <f t="shared" si="59"/>
        <v>41431.823587962965</v>
      </c>
      <c r="J1899">
        <v>0.1</v>
      </c>
      <c r="K1899">
        <f t="shared" si="58"/>
        <v>0.1</v>
      </c>
    </row>
    <row r="1900" spans="2:11" x14ac:dyDescent="0.2">
      <c r="B1900">
        <v>2013</v>
      </c>
      <c r="C1900">
        <v>6</v>
      </c>
      <c r="D1900">
        <v>6</v>
      </c>
      <c r="E1900">
        <v>19</v>
      </c>
      <c r="F1900">
        <v>46</v>
      </c>
      <c r="G1900">
        <v>8</v>
      </c>
      <c r="H1900">
        <v>19.77</v>
      </c>
      <c r="I1900" s="2">
        <f t="shared" si="59"/>
        <v>41431.823703703703</v>
      </c>
      <c r="J1900">
        <v>0.1</v>
      </c>
      <c r="K1900">
        <f t="shared" si="58"/>
        <v>0.1</v>
      </c>
    </row>
    <row r="1901" spans="2:11" x14ac:dyDescent="0.2">
      <c r="B1901">
        <v>2013</v>
      </c>
      <c r="C1901">
        <v>6</v>
      </c>
      <c r="D1901">
        <v>6</v>
      </c>
      <c r="E1901">
        <v>19</v>
      </c>
      <c r="F1901">
        <v>46</v>
      </c>
      <c r="G1901">
        <v>18</v>
      </c>
      <c r="H1901">
        <v>19.77</v>
      </c>
      <c r="I1901" s="2">
        <f t="shared" si="59"/>
        <v>41431.823819444442</v>
      </c>
      <c r="J1901">
        <v>0.1</v>
      </c>
      <c r="K1901">
        <f t="shared" si="58"/>
        <v>0.1</v>
      </c>
    </row>
    <row r="1902" spans="2:11" x14ac:dyDescent="0.2">
      <c r="B1902">
        <v>2013</v>
      </c>
      <c r="C1902">
        <v>6</v>
      </c>
      <c r="D1902">
        <v>6</v>
      </c>
      <c r="E1902">
        <v>19</v>
      </c>
      <c r="F1902">
        <v>46</v>
      </c>
      <c r="G1902">
        <v>28</v>
      </c>
      <c r="H1902">
        <v>19.77</v>
      </c>
      <c r="I1902" s="2">
        <f t="shared" si="59"/>
        <v>41431.823935185188</v>
      </c>
      <c r="J1902">
        <v>0.1</v>
      </c>
      <c r="K1902">
        <f t="shared" si="58"/>
        <v>0.1</v>
      </c>
    </row>
    <row r="1903" spans="2:11" x14ac:dyDescent="0.2">
      <c r="B1903">
        <v>2013</v>
      </c>
      <c r="C1903">
        <v>6</v>
      </c>
      <c r="D1903">
        <v>6</v>
      </c>
      <c r="E1903">
        <v>19</v>
      </c>
      <c r="F1903">
        <v>46</v>
      </c>
      <c r="G1903">
        <v>38</v>
      </c>
      <c r="H1903">
        <v>19.78</v>
      </c>
      <c r="I1903" s="2">
        <f t="shared" si="59"/>
        <v>41431.824050925927</v>
      </c>
      <c r="J1903">
        <v>0.1</v>
      </c>
      <c r="K1903">
        <f t="shared" si="58"/>
        <v>0.1</v>
      </c>
    </row>
    <row r="1904" spans="2:11" x14ac:dyDescent="0.2">
      <c r="B1904">
        <v>2013</v>
      </c>
      <c r="C1904">
        <v>6</v>
      </c>
      <c r="D1904">
        <v>6</v>
      </c>
      <c r="E1904">
        <v>19</v>
      </c>
      <c r="F1904">
        <v>46</v>
      </c>
      <c r="G1904">
        <v>48</v>
      </c>
      <c r="H1904">
        <v>19.78</v>
      </c>
      <c r="I1904" s="2">
        <f t="shared" si="59"/>
        <v>41431.824166666665</v>
      </c>
      <c r="J1904">
        <v>0.1</v>
      </c>
      <c r="K1904">
        <f t="shared" si="58"/>
        <v>0.1</v>
      </c>
    </row>
    <row r="1905" spans="2:11" x14ac:dyDescent="0.2">
      <c r="B1905">
        <v>2013</v>
      </c>
      <c r="C1905">
        <v>6</v>
      </c>
      <c r="D1905">
        <v>6</v>
      </c>
      <c r="E1905">
        <v>19</v>
      </c>
      <c r="F1905">
        <v>46</v>
      </c>
      <c r="G1905">
        <v>58</v>
      </c>
      <c r="H1905">
        <v>19.78</v>
      </c>
      <c r="I1905" s="2">
        <f t="shared" si="59"/>
        <v>41431.824282407404</v>
      </c>
      <c r="J1905">
        <v>0.1</v>
      </c>
      <c r="K1905">
        <f t="shared" si="58"/>
        <v>0.1</v>
      </c>
    </row>
    <row r="1906" spans="2:11" x14ac:dyDescent="0.2">
      <c r="B1906">
        <v>2013</v>
      </c>
      <c r="C1906">
        <v>6</v>
      </c>
      <c r="D1906">
        <v>6</v>
      </c>
      <c r="E1906">
        <v>19</v>
      </c>
      <c r="F1906">
        <v>47</v>
      </c>
      <c r="G1906">
        <v>8</v>
      </c>
      <c r="H1906">
        <v>19.79</v>
      </c>
      <c r="I1906" s="2">
        <f t="shared" si="59"/>
        <v>41431.82439814815</v>
      </c>
      <c r="J1906">
        <v>0.1</v>
      </c>
      <c r="K1906">
        <f t="shared" si="58"/>
        <v>0.1</v>
      </c>
    </row>
    <row r="1907" spans="2:11" x14ac:dyDescent="0.2">
      <c r="B1907">
        <v>2013</v>
      </c>
      <c r="C1907">
        <v>6</v>
      </c>
      <c r="D1907">
        <v>6</v>
      </c>
      <c r="E1907">
        <v>19</v>
      </c>
      <c r="F1907">
        <v>47</v>
      </c>
      <c r="G1907">
        <v>18</v>
      </c>
      <c r="H1907">
        <v>19.79</v>
      </c>
      <c r="I1907" s="2">
        <f t="shared" si="59"/>
        <v>41431.824513888889</v>
      </c>
      <c r="J1907">
        <v>0.1</v>
      </c>
      <c r="K1907">
        <f t="shared" si="58"/>
        <v>0.1</v>
      </c>
    </row>
    <row r="1908" spans="2:11" x14ac:dyDescent="0.2">
      <c r="B1908">
        <v>2013</v>
      </c>
      <c r="C1908">
        <v>6</v>
      </c>
      <c r="D1908">
        <v>6</v>
      </c>
      <c r="E1908">
        <v>19</v>
      </c>
      <c r="F1908">
        <v>47</v>
      </c>
      <c r="G1908">
        <v>28</v>
      </c>
      <c r="H1908">
        <v>19.79</v>
      </c>
      <c r="I1908" s="2">
        <f t="shared" si="59"/>
        <v>41431.824629629627</v>
      </c>
      <c r="J1908">
        <v>0.1</v>
      </c>
      <c r="K1908">
        <f t="shared" si="58"/>
        <v>0.1</v>
      </c>
    </row>
    <row r="1909" spans="2:11" x14ac:dyDescent="0.2">
      <c r="B1909">
        <v>2013</v>
      </c>
      <c r="C1909">
        <v>6</v>
      </c>
      <c r="D1909">
        <v>6</v>
      </c>
      <c r="E1909">
        <v>19</v>
      </c>
      <c r="F1909">
        <v>47</v>
      </c>
      <c r="G1909">
        <v>38</v>
      </c>
      <c r="H1909">
        <v>19.79</v>
      </c>
      <c r="I1909" s="2">
        <f t="shared" si="59"/>
        <v>41431.824745370373</v>
      </c>
      <c r="J1909">
        <v>0.1</v>
      </c>
      <c r="K1909">
        <f t="shared" si="58"/>
        <v>0.1</v>
      </c>
    </row>
    <row r="1910" spans="2:11" x14ac:dyDescent="0.2">
      <c r="B1910">
        <v>2013</v>
      </c>
      <c r="C1910">
        <v>6</v>
      </c>
      <c r="D1910">
        <v>6</v>
      </c>
      <c r="E1910">
        <v>19</v>
      </c>
      <c r="F1910">
        <v>47</v>
      </c>
      <c r="G1910">
        <v>48</v>
      </c>
      <c r="H1910">
        <v>19.8</v>
      </c>
      <c r="I1910" s="2">
        <f t="shared" si="59"/>
        <v>41431.824861111112</v>
      </c>
      <c r="J1910">
        <v>0.1</v>
      </c>
      <c r="K1910">
        <f t="shared" si="58"/>
        <v>0.1</v>
      </c>
    </row>
    <row r="1911" spans="2:11" x14ac:dyDescent="0.2">
      <c r="B1911">
        <v>2013</v>
      </c>
      <c r="C1911">
        <v>6</v>
      </c>
      <c r="D1911">
        <v>6</v>
      </c>
      <c r="E1911">
        <v>19</v>
      </c>
      <c r="F1911">
        <v>47</v>
      </c>
      <c r="G1911">
        <v>58</v>
      </c>
      <c r="H1911">
        <v>19.8</v>
      </c>
      <c r="I1911" s="2">
        <f t="shared" si="59"/>
        <v>41431.824976851851</v>
      </c>
      <c r="J1911">
        <v>0.1</v>
      </c>
      <c r="K1911">
        <f t="shared" si="58"/>
        <v>0.1</v>
      </c>
    </row>
    <row r="1912" spans="2:11" x14ac:dyDescent="0.2">
      <c r="B1912">
        <v>2013</v>
      </c>
      <c r="C1912">
        <v>6</v>
      </c>
      <c r="D1912">
        <v>6</v>
      </c>
      <c r="E1912">
        <v>19</v>
      </c>
      <c r="F1912">
        <v>48</v>
      </c>
      <c r="G1912">
        <v>8</v>
      </c>
      <c r="H1912">
        <v>19.8</v>
      </c>
      <c r="I1912" s="2">
        <f t="shared" si="59"/>
        <v>41431.825092592589</v>
      </c>
      <c r="J1912">
        <v>0.1</v>
      </c>
      <c r="K1912">
        <f t="shared" si="58"/>
        <v>0.1</v>
      </c>
    </row>
    <row r="1913" spans="2:11" x14ac:dyDescent="0.2">
      <c r="B1913">
        <v>2013</v>
      </c>
      <c r="C1913">
        <v>6</v>
      </c>
      <c r="D1913">
        <v>6</v>
      </c>
      <c r="E1913">
        <v>19</v>
      </c>
      <c r="F1913">
        <v>48</v>
      </c>
      <c r="G1913">
        <v>18</v>
      </c>
      <c r="H1913">
        <v>19.8</v>
      </c>
      <c r="I1913" s="2">
        <f t="shared" si="59"/>
        <v>41431.825208333335</v>
      </c>
      <c r="J1913">
        <v>0.1</v>
      </c>
      <c r="K1913">
        <f t="shared" si="58"/>
        <v>0.1</v>
      </c>
    </row>
    <row r="1914" spans="2:11" x14ac:dyDescent="0.2">
      <c r="B1914">
        <v>2013</v>
      </c>
      <c r="C1914">
        <v>6</v>
      </c>
      <c r="D1914">
        <v>6</v>
      </c>
      <c r="E1914">
        <v>19</v>
      </c>
      <c r="F1914">
        <v>48</v>
      </c>
      <c r="G1914">
        <v>28</v>
      </c>
      <c r="H1914">
        <v>19.809999999999999</v>
      </c>
      <c r="I1914" s="2">
        <f t="shared" si="59"/>
        <v>41431.825324074074</v>
      </c>
      <c r="J1914">
        <v>0.1</v>
      </c>
      <c r="K1914">
        <f t="shared" si="58"/>
        <v>0.1</v>
      </c>
    </row>
    <row r="1915" spans="2:11" x14ac:dyDescent="0.2">
      <c r="B1915">
        <v>2013</v>
      </c>
      <c r="C1915">
        <v>6</v>
      </c>
      <c r="D1915">
        <v>6</v>
      </c>
      <c r="E1915">
        <v>19</v>
      </c>
      <c r="F1915">
        <v>48</v>
      </c>
      <c r="G1915">
        <v>38</v>
      </c>
      <c r="H1915">
        <v>19.809999999999999</v>
      </c>
      <c r="I1915" s="2">
        <f t="shared" si="59"/>
        <v>41431.825439814813</v>
      </c>
      <c r="J1915">
        <v>0.1</v>
      </c>
      <c r="K1915">
        <f t="shared" si="58"/>
        <v>0.1</v>
      </c>
    </row>
    <row r="1916" spans="2:11" x14ac:dyDescent="0.2">
      <c r="B1916">
        <v>2013</v>
      </c>
      <c r="C1916">
        <v>6</v>
      </c>
      <c r="D1916">
        <v>6</v>
      </c>
      <c r="E1916">
        <v>19</v>
      </c>
      <c r="F1916">
        <v>48</v>
      </c>
      <c r="G1916">
        <v>48</v>
      </c>
      <c r="H1916">
        <v>19.809999999999999</v>
      </c>
      <c r="I1916" s="2">
        <f t="shared" si="59"/>
        <v>41431.825555555559</v>
      </c>
      <c r="J1916">
        <v>0.1</v>
      </c>
      <c r="K1916">
        <f t="shared" si="58"/>
        <v>0.1</v>
      </c>
    </row>
    <row r="1917" spans="2:11" x14ac:dyDescent="0.2">
      <c r="B1917">
        <v>2013</v>
      </c>
      <c r="C1917">
        <v>6</v>
      </c>
      <c r="D1917">
        <v>6</v>
      </c>
      <c r="E1917">
        <v>19</v>
      </c>
      <c r="F1917">
        <v>48</v>
      </c>
      <c r="G1917">
        <v>58</v>
      </c>
      <c r="H1917">
        <v>19.82</v>
      </c>
      <c r="I1917" s="2">
        <f t="shared" si="59"/>
        <v>41431.825671296298</v>
      </c>
      <c r="J1917">
        <v>0.1</v>
      </c>
      <c r="K1917">
        <f t="shared" si="58"/>
        <v>0.1</v>
      </c>
    </row>
    <row r="1918" spans="2:11" x14ac:dyDescent="0.2">
      <c r="B1918">
        <v>2013</v>
      </c>
      <c r="C1918">
        <v>6</v>
      </c>
      <c r="D1918">
        <v>6</v>
      </c>
      <c r="E1918">
        <v>19</v>
      </c>
      <c r="F1918">
        <v>49</v>
      </c>
      <c r="G1918">
        <v>8</v>
      </c>
      <c r="H1918">
        <v>19.82</v>
      </c>
      <c r="I1918" s="2">
        <f t="shared" si="59"/>
        <v>41431.825787037036</v>
      </c>
      <c r="J1918">
        <v>0.1</v>
      </c>
      <c r="K1918">
        <f t="shared" si="58"/>
        <v>0.1</v>
      </c>
    </row>
    <row r="1919" spans="2:11" x14ac:dyDescent="0.2">
      <c r="B1919">
        <v>2013</v>
      </c>
      <c r="C1919">
        <v>6</v>
      </c>
      <c r="D1919">
        <v>6</v>
      </c>
      <c r="E1919">
        <v>19</v>
      </c>
      <c r="F1919">
        <v>49</v>
      </c>
      <c r="G1919">
        <v>18</v>
      </c>
      <c r="H1919">
        <v>19.82</v>
      </c>
      <c r="I1919" s="2">
        <f t="shared" si="59"/>
        <v>41431.825902777775</v>
      </c>
      <c r="J1919">
        <v>0.1</v>
      </c>
      <c r="K1919">
        <f t="shared" si="58"/>
        <v>0.1</v>
      </c>
    </row>
    <row r="1920" spans="2:11" x14ac:dyDescent="0.2">
      <c r="B1920">
        <v>2013</v>
      </c>
      <c r="C1920">
        <v>6</v>
      </c>
      <c r="D1920">
        <v>6</v>
      </c>
      <c r="E1920">
        <v>19</v>
      </c>
      <c r="F1920">
        <v>49</v>
      </c>
      <c r="G1920">
        <v>28</v>
      </c>
      <c r="H1920">
        <v>19.82</v>
      </c>
      <c r="I1920" s="2">
        <f t="shared" si="59"/>
        <v>41431.826018518521</v>
      </c>
      <c r="J1920">
        <v>0.1</v>
      </c>
      <c r="K1920">
        <f t="shared" si="58"/>
        <v>0.1</v>
      </c>
    </row>
    <row r="1921" spans="2:11" x14ac:dyDescent="0.2">
      <c r="B1921">
        <v>2013</v>
      </c>
      <c r="C1921">
        <v>6</v>
      </c>
      <c r="D1921">
        <v>6</v>
      </c>
      <c r="E1921">
        <v>19</v>
      </c>
      <c r="F1921">
        <v>49</v>
      </c>
      <c r="G1921">
        <v>38</v>
      </c>
      <c r="H1921">
        <v>19.829999999999998</v>
      </c>
      <c r="I1921" s="2">
        <f t="shared" si="59"/>
        <v>41431.82613425926</v>
      </c>
      <c r="J1921">
        <v>0.1</v>
      </c>
      <c r="K1921">
        <f t="shared" si="58"/>
        <v>0.1</v>
      </c>
    </row>
    <row r="1922" spans="2:11" x14ac:dyDescent="0.2">
      <c r="B1922">
        <v>2013</v>
      </c>
      <c r="C1922">
        <v>6</v>
      </c>
      <c r="D1922">
        <v>6</v>
      </c>
      <c r="E1922">
        <v>19</v>
      </c>
      <c r="F1922">
        <v>49</v>
      </c>
      <c r="G1922">
        <v>48</v>
      </c>
      <c r="H1922">
        <v>19.829999999999998</v>
      </c>
      <c r="I1922" s="2">
        <f t="shared" si="59"/>
        <v>41431.826249999998</v>
      </c>
      <c r="J1922">
        <v>0.1</v>
      </c>
      <c r="K1922">
        <f t="shared" si="58"/>
        <v>0.1</v>
      </c>
    </row>
    <row r="1923" spans="2:11" x14ac:dyDescent="0.2">
      <c r="B1923">
        <v>2013</v>
      </c>
      <c r="C1923">
        <v>6</v>
      </c>
      <c r="D1923">
        <v>6</v>
      </c>
      <c r="E1923">
        <v>19</v>
      </c>
      <c r="F1923">
        <v>49</v>
      </c>
      <c r="G1923">
        <v>58</v>
      </c>
      <c r="H1923">
        <v>19.829999999999998</v>
      </c>
      <c r="I1923" s="2">
        <f t="shared" si="59"/>
        <v>41431.826365740744</v>
      </c>
      <c r="J1923">
        <v>0.1</v>
      </c>
      <c r="K1923">
        <f t="shared" ref="K1923:K1986" si="60">+IF(J1923&lt;10,J1923,"")</f>
        <v>0.1</v>
      </c>
    </row>
    <row r="1924" spans="2:11" x14ac:dyDescent="0.2">
      <c r="B1924">
        <v>2013</v>
      </c>
      <c r="C1924">
        <v>6</v>
      </c>
      <c r="D1924">
        <v>6</v>
      </c>
      <c r="E1924">
        <v>19</v>
      </c>
      <c r="F1924">
        <v>50</v>
      </c>
      <c r="G1924">
        <v>8</v>
      </c>
      <c r="H1924">
        <v>19.84</v>
      </c>
      <c r="I1924" s="2">
        <f t="shared" ref="I1924:I1987" si="61">+DATE(B1924,C1924,D1924)+TIME(E1924,F1924,G1924)</f>
        <v>41431.826481481483</v>
      </c>
      <c r="J1924">
        <v>0.1</v>
      </c>
      <c r="K1924">
        <f t="shared" si="60"/>
        <v>0.1</v>
      </c>
    </row>
    <row r="1925" spans="2:11" x14ac:dyDescent="0.2">
      <c r="B1925">
        <v>2013</v>
      </c>
      <c r="C1925">
        <v>6</v>
      </c>
      <c r="D1925">
        <v>6</v>
      </c>
      <c r="E1925">
        <v>19</v>
      </c>
      <c r="F1925">
        <v>50</v>
      </c>
      <c r="G1925">
        <v>18</v>
      </c>
      <c r="H1925">
        <v>19.84</v>
      </c>
      <c r="I1925" s="2">
        <f t="shared" si="61"/>
        <v>41431.826597222222</v>
      </c>
      <c r="J1925">
        <v>0.1</v>
      </c>
      <c r="K1925">
        <f t="shared" si="60"/>
        <v>0.1</v>
      </c>
    </row>
    <row r="1926" spans="2:11" x14ac:dyDescent="0.2">
      <c r="B1926">
        <v>2013</v>
      </c>
      <c r="C1926">
        <v>6</v>
      </c>
      <c r="D1926">
        <v>6</v>
      </c>
      <c r="E1926">
        <v>19</v>
      </c>
      <c r="F1926">
        <v>50</v>
      </c>
      <c r="G1926">
        <v>28</v>
      </c>
      <c r="H1926">
        <v>19.84</v>
      </c>
      <c r="I1926" s="2">
        <f t="shared" si="61"/>
        <v>41431.82671296296</v>
      </c>
      <c r="J1926">
        <v>0.1</v>
      </c>
      <c r="K1926">
        <f t="shared" si="60"/>
        <v>0.1</v>
      </c>
    </row>
    <row r="1927" spans="2:11" x14ac:dyDescent="0.2">
      <c r="B1927">
        <v>2013</v>
      </c>
      <c r="C1927">
        <v>6</v>
      </c>
      <c r="D1927">
        <v>6</v>
      </c>
      <c r="E1927">
        <v>19</v>
      </c>
      <c r="F1927">
        <v>50</v>
      </c>
      <c r="G1927">
        <v>38</v>
      </c>
      <c r="H1927">
        <v>19.84</v>
      </c>
      <c r="I1927" s="2">
        <f t="shared" si="61"/>
        <v>41431.826828703706</v>
      </c>
      <c r="J1927">
        <v>0.1</v>
      </c>
      <c r="K1927">
        <f t="shared" si="60"/>
        <v>0.1</v>
      </c>
    </row>
    <row r="1928" spans="2:11" x14ac:dyDescent="0.2">
      <c r="B1928">
        <v>2013</v>
      </c>
      <c r="C1928">
        <v>6</v>
      </c>
      <c r="D1928">
        <v>6</v>
      </c>
      <c r="E1928">
        <v>19</v>
      </c>
      <c r="F1928">
        <v>50</v>
      </c>
      <c r="G1928">
        <v>48</v>
      </c>
      <c r="H1928">
        <v>19.850000000000001</v>
      </c>
      <c r="I1928" s="2">
        <f t="shared" si="61"/>
        <v>41431.826944444445</v>
      </c>
      <c r="J1928">
        <v>0.1</v>
      </c>
      <c r="K1928">
        <f t="shared" si="60"/>
        <v>0.1</v>
      </c>
    </row>
    <row r="1929" spans="2:11" x14ac:dyDescent="0.2">
      <c r="B1929">
        <v>2013</v>
      </c>
      <c r="C1929">
        <v>6</v>
      </c>
      <c r="D1929">
        <v>6</v>
      </c>
      <c r="E1929">
        <v>19</v>
      </c>
      <c r="F1929">
        <v>50</v>
      </c>
      <c r="G1929">
        <v>58</v>
      </c>
      <c r="H1929">
        <v>19.850000000000001</v>
      </c>
      <c r="I1929" s="2">
        <f t="shared" si="61"/>
        <v>41431.827060185184</v>
      </c>
      <c r="J1929">
        <v>0.1</v>
      </c>
      <c r="K1929">
        <f t="shared" si="60"/>
        <v>0.1</v>
      </c>
    </row>
    <row r="1930" spans="2:11" x14ac:dyDescent="0.2">
      <c r="B1930">
        <v>2013</v>
      </c>
      <c r="C1930">
        <v>6</v>
      </c>
      <c r="D1930">
        <v>6</v>
      </c>
      <c r="E1930">
        <v>19</v>
      </c>
      <c r="F1930">
        <v>51</v>
      </c>
      <c r="G1930">
        <v>8</v>
      </c>
      <c r="H1930">
        <v>19.850000000000001</v>
      </c>
      <c r="I1930" s="2">
        <f t="shared" si="61"/>
        <v>41431.827175925922</v>
      </c>
      <c r="J1930">
        <v>0.1</v>
      </c>
      <c r="K1930">
        <f t="shared" si="60"/>
        <v>0.1</v>
      </c>
    </row>
    <row r="1931" spans="2:11" x14ac:dyDescent="0.2">
      <c r="B1931">
        <v>2013</v>
      </c>
      <c r="C1931">
        <v>6</v>
      </c>
      <c r="D1931">
        <v>6</v>
      </c>
      <c r="E1931">
        <v>19</v>
      </c>
      <c r="F1931">
        <v>51</v>
      </c>
      <c r="G1931">
        <v>18</v>
      </c>
      <c r="H1931">
        <v>19.850000000000001</v>
      </c>
      <c r="I1931" s="2">
        <f t="shared" si="61"/>
        <v>41431.827291666668</v>
      </c>
      <c r="J1931">
        <v>0.1</v>
      </c>
      <c r="K1931">
        <f t="shared" si="60"/>
        <v>0.1</v>
      </c>
    </row>
    <row r="1932" spans="2:11" x14ac:dyDescent="0.2">
      <c r="B1932">
        <v>2013</v>
      </c>
      <c r="C1932">
        <v>6</v>
      </c>
      <c r="D1932">
        <v>6</v>
      </c>
      <c r="E1932">
        <v>19</v>
      </c>
      <c r="F1932">
        <v>51</v>
      </c>
      <c r="G1932">
        <v>28</v>
      </c>
      <c r="H1932">
        <v>19.86</v>
      </c>
      <c r="I1932" s="2">
        <f t="shared" si="61"/>
        <v>41431.827407407407</v>
      </c>
      <c r="J1932">
        <v>0.1</v>
      </c>
      <c r="K1932">
        <f t="shared" si="60"/>
        <v>0.1</v>
      </c>
    </row>
    <row r="1933" spans="2:11" x14ac:dyDescent="0.2">
      <c r="B1933">
        <v>2013</v>
      </c>
      <c r="C1933">
        <v>6</v>
      </c>
      <c r="D1933">
        <v>6</v>
      </c>
      <c r="E1933">
        <v>19</v>
      </c>
      <c r="F1933">
        <v>51</v>
      </c>
      <c r="G1933">
        <v>38</v>
      </c>
      <c r="H1933">
        <v>19.86</v>
      </c>
      <c r="I1933" s="2">
        <f t="shared" si="61"/>
        <v>41431.827523148146</v>
      </c>
      <c r="J1933">
        <v>0.1</v>
      </c>
      <c r="K1933">
        <f t="shared" si="60"/>
        <v>0.1</v>
      </c>
    </row>
    <row r="1934" spans="2:11" x14ac:dyDescent="0.2">
      <c r="B1934">
        <v>2013</v>
      </c>
      <c r="C1934">
        <v>6</v>
      </c>
      <c r="D1934">
        <v>6</v>
      </c>
      <c r="E1934">
        <v>19</v>
      </c>
      <c r="F1934">
        <v>51</v>
      </c>
      <c r="G1934">
        <v>48</v>
      </c>
      <c r="H1934">
        <v>19.86</v>
      </c>
      <c r="I1934" s="2">
        <f t="shared" si="61"/>
        <v>41431.827638888892</v>
      </c>
      <c r="J1934">
        <v>0.2</v>
      </c>
      <c r="K1934">
        <f t="shared" si="60"/>
        <v>0.2</v>
      </c>
    </row>
    <row r="1935" spans="2:11" x14ac:dyDescent="0.2">
      <c r="B1935">
        <v>2013</v>
      </c>
      <c r="C1935">
        <v>6</v>
      </c>
      <c r="D1935">
        <v>6</v>
      </c>
      <c r="E1935">
        <v>19</v>
      </c>
      <c r="F1935">
        <v>51</v>
      </c>
      <c r="G1935">
        <v>58</v>
      </c>
      <c r="H1935">
        <v>19.87</v>
      </c>
      <c r="I1935" s="2">
        <f t="shared" si="61"/>
        <v>41431.82775462963</v>
      </c>
      <c r="J1935">
        <v>0.2</v>
      </c>
      <c r="K1935">
        <f t="shared" si="60"/>
        <v>0.2</v>
      </c>
    </row>
    <row r="1936" spans="2:11" x14ac:dyDescent="0.2">
      <c r="B1936">
        <v>2013</v>
      </c>
      <c r="C1936">
        <v>6</v>
      </c>
      <c r="D1936">
        <v>6</v>
      </c>
      <c r="E1936">
        <v>19</v>
      </c>
      <c r="F1936">
        <v>52</v>
      </c>
      <c r="G1936">
        <v>8</v>
      </c>
      <c r="H1936">
        <v>19.87</v>
      </c>
      <c r="I1936" s="2">
        <f t="shared" si="61"/>
        <v>41431.827870370369</v>
      </c>
      <c r="J1936">
        <v>0.2</v>
      </c>
      <c r="K1936">
        <f t="shared" si="60"/>
        <v>0.2</v>
      </c>
    </row>
    <row r="1937" spans="2:11" x14ac:dyDescent="0.2">
      <c r="B1937">
        <v>2013</v>
      </c>
      <c r="C1937">
        <v>6</v>
      </c>
      <c r="D1937">
        <v>6</v>
      </c>
      <c r="E1937">
        <v>19</v>
      </c>
      <c r="F1937">
        <v>52</v>
      </c>
      <c r="G1937">
        <v>18</v>
      </c>
      <c r="H1937">
        <v>19.87</v>
      </c>
      <c r="I1937" s="2">
        <f t="shared" si="61"/>
        <v>41431.827986111108</v>
      </c>
      <c r="J1937">
        <v>0.2</v>
      </c>
      <c r="K1937">
        <f t="shared" si="60"/>
        <v>0.2</v>
      </c>
    </row>
    <row r="1938" spans="2:11" x14ac:dyDescent="0.2">
      <c r="B1938">
        <v>2013</v>
      </c>
      <c r="C1938">
        <v>6</v>
      </c>
      <c r="D1938">
        <v>6</v>
      </c>
      <c r="E1938">
        <v>19</v>
      </c>
      <c r="F1938">
        <v>52</v>
      </c>
      <c r="G1938">
        <v>28</v>
      </c>
      <c r="H1938">
        <v>19.87</v>
      </c>
      <c r="I1938" s="2">
        <f t="shared" si="61"/>
        <v>41431.828101851854</v>
      </c>
      <c r="J1938">
        <v>0.2</v>
      </c>
      <c r="K1938">
        <f t="shared" si="60"/>
        <v>0.2</v>
      </c>
    </row>
    <row r="1939" spans="2:11" x14ac:dyDescent="0.2">
      <c r="B1939">
        <v>2013</v>
      </c>
      <c r="C1939">
        <v>6</v>
      </c>
      <c r="D1939">
        <v>6</v>
      </c>
      <c r="E1939">
        <v>19</v>
      </c>
      <c r="F1939">
        <v>52</v>
      </c>
      <c r="G1939">
        <v>38</v>
      </c>
      <c r="H1939">
        <v>19.88</v>
      </c>
      <c r="I1939" s="2">
        <f t="shared" si="61"/>
        <v>41431.828217592592</v>
      </c>
      <c r="J1939">
        <v>0.2</v>
      </c>
      <c r="K1939">
        <f t="shared" si="60"/>
        <v>0.2</v>
      </c>
    </row>
    <row r="1940" spans="2:11" x14ac:dyDescent="0.2">
      <c r="B1940">
        <v>2013</v>
      </c>
      <c r="C1940">
        <v>6</v>
      </c>
      <c r="D1940">
        <v>6</v>
      </c>
      <c r="E1940">
        <v>19</v>
      </c>
      <c r="F1940">
        <v>52</v>
      </c>
      <c r="G1940">
        <v>48</v>
      </c>
      <c r="H1940">
        <v>19.88</v>
      </c>
      <c r="I1940" s="2">
        <f t="shared" si="61"/>
        <v>41431.828333333331</v>
      </c>
      <c r="J1940">
        <v>0.2</v>
      </c>
      <c r="K1940">
        <f t="shared" si="60"/>
        <v>0.2</v>
      </c>
    </row>
    <row r="1941" spans="2:11" x14ac:dyDescent="0.2">
      <c r="B1941">
        <v>2013</v>
      </c>
      <c r="C1941">
        <v>6</v>
      </c>
      <c r="D1941">
        <v>6</v>
      </c>
      <c r="E1941">
        <v>19</v>
      </c>
      <c r="F1941">
        <v>52</v>
      </c>
      <c r="G1941">
        <v>58</v>
      </c>
      <c r="H1941">
        <v>19.88</v>
      </c>
      <c r="I1941" s="2">
        <f t="shared" si="61"/>
        <v>41431.828449074077</v>
      </c>
      <c r="J1941">
        <v>0.2</v>
      </c>
      <c r="K1941">
        <f t="shared" si="60"/>
        <v>0.2</v>
      </c>
    </row>
    <row r="1942" spans="2:11" x14ac:dyDescent="0.2">
      <c r="B1942">
        <v>2013</v>
      </c>
      <c r="C1942">
        <v>6</v>
      </c>
      <c r="D1942">
        <v>6</v>
      </c>
      <c r="E1942">
        <v>19</v>
      </c>
      <c r="F1942">
        <v>53</v>
      </c>
      <c r="G1942">
        <v>8</v>
      </c>
      <c r="H1942">
        <v>19.89</v>
      </c>
      <c r="I1942" s="2">
        <f t="shared" si="61"/>
        <v>41431.828564814816</v>
      </c>
      <c r="J1942">
        <v>0.2</v>
      </c>
      <c r="K1942">
        <f t="shared" si="60"/>
        <v>0.2</v>
      </c>
    </row>
    <row r="1943" spans="2:11" x14ac:dyDescent="0.2">
      <c r="B1943">
        <v>2013</v>
      </c>
      <c r="C1943">
        <v>6</v>
      </c>
      <c r="D1943">
        <v>6</v>
      </c>
      <c r="E1943">
        <v>19</v>
      </c>
      <c r="F1943">
        <v>53</v>
      </c>
      <c r="G1943">
        <v>18</v>
      </c>
      <c r="H1943">
        <v>19.89</v>
      </c>
      <c r="I1943" s="2">
        <f t="shared" si="61"/>
        <v>41431.828680555554</v>
      </c>
      <c r="J1943">
        <v>0.2</v>
      </c>
      <c r="K1943">
        <f t="shared" si="60"/>
        <v>0.2</v>
      </c>
    </row>
    <row r="1944" spans="2:11" x14ac:dyDescent="0.2">
      <c r="B1944">
        <v>2013</v>
      </c>
      <c r="C1944">
        <v>6</v>
      </c>
      <c r="D1944">
        <v>6</v>
      </c>
      <c r="E1944">
        <v>19</v>
      </c>
      <c r="F1944">
        <v>53</v>
      </c>
      <c r="G1944">
        <v>28</v>
      </c>
      <c r="H1944">
        <v>19.89</v>
      </c>
      <c r="I1944" s="2">
        <f t="shared" si="61"/>
        <v>41431.828796296293</v>
      </c>
      <c r="J1944">
        <v>0.2</v>
      </c>
      <c r="K1944">
        <f t="shared" si="60"/>
        <v>0.2</v>
      </c>
    </row>
    <row r="1945" spans="2:11" x14ac:dyDescent="0.2">
      <c r="B1945">
        <v>2013</v>
      </c>
      <c r="C1945">
        <v>6</v>
      </c>
      <c r="D1945">
        <v>6</v>
      </c>
      <c r="E1945">
        <v>19</v>
      </c>
      <c r="F1945">
        <v>53</v>
      </c>
      <c r="G1945">
        <v>38</v>
      </c>
      <c r="H1945">
        <v>19.89</v>
      </c>
      <c r="I1945" s="2">
        <f t="shared" si="61"/>
        <v>41431.828912037039</v>
      </c>
      <c r="J1945">
        <v>0.2</v>
      </c>
      <c r="K1945">
        <f t="shared" si="60"/>
        <v>0.2</v>
      </c>
    </row>
    <row r="1946" spans="2:11" x14ac:dyDescent="0.2">
      <c r="B1946">
        <v>2013</v>
      </c>
      <c r="C1946">
        <v>6</v>
      </c>
      <c r="D1946">
        <v>6</v>
      </c>
      <c r="E1946">
        <v>19</v>
      </c>
      <c r="F1946">
        <v>53</v>
      </c>
      <c r="G1946">
        <v>48</v>
      </c>
      <c r="H1946">
        <v>19.899999999999999</v>
      </c>
      <c r="I1946" s="2">
        <f t="shared" si="61"/>
        <v>41431.829027777778</v>
      </c>
      <c r="J1946">
        <v>0.2</v>
      </c>
      <c r="K1946">
        <f t="shared" si="60"/>
        <v>0.2</v>
      </c>
    </row>
    <row r="1947" spans="2:11" x14ac:dyDescent="0.2">
      <c r="B1947">
        <v>2013</v>
      </c>
      <c r="C1947">
        <v>6</v>
      </c>
      <c r="D1947">
        <v>6</v>
      </c>
      <c r="E1947">
        <v>19</v>
      </c>
      <c r="F1947">
        <v>53</v>
      </c>
      <c r="G1947">
        <v>58</v>
      </c>
      <c r="H1947">
        <v>19.899999999999999</v>
      </c>
      <c r="I1947" s="2">
        <f t="shared" si="61"/>
        <v>41431.829143518517</v>
      </c>
      <c r="J1947">
        <v>0.2</v>
      </c>
      <c r="K1947">
        <f t="shared" si="60"/>
        <v>0.2</v>
      </c>
    </row>
    <row r="1948" spans="2:11" x14ac:dyDescent="0.2">
      <c r="B1948">
        <v>2013</v>
      </c>
      <c r="C1948">
        <v>6</v>
      </c>
      <c r="D1948">
        <v>6</v>
      </c>
      <c r="E1948">
        <v>19</v>
      </c>
      <c r="F1948">
        <v>54</v>
      </c>
      <c r="G1948">
        <v>8</v>
      </c>
      <c r="H1948">
        <v>19.899999999999999</v>
      </c>
      <c r="I1948" s="2">
        <f t="shared" si="61"/>
        <v>41431.829259259262</v>
      </c>
      <c r="J1948">
        <v>0.2</v>
      </c>
      <c r="K1948">
        <f t="shared" si="60"/>
        <v>0.2</v>
      </c>
    </row>
    <row r="1949" spans="2:11" x14ac:dyDescent="0.2">
      <c r="B1949">
        <v>2013</v>
      </c>
      <c r="C1949">
        <v>6</v>
      </c>
      <c r="D1949">
        <v>6</v>
      </c>
      <c r="E1949">
        <v>19</v>
      </c>
      <c r="F1949">
        <v>54</v>
      </c>
      <c r="G1949">
        <v>21</v>
      </c>
      <c r="H1949">
        <v>19.91</v>
      </c>
      <c r="I1949" s="2">
        <f t="shared" si="61"/>
        <v>41431.829409722224</v>
      </c>
      <c r="J1949">
        <v>0.2</v>
      </c>
      <c r="K1949">
        <f t="shared" si="60"/>
        <v>0.2</v>
      </c>
    </row>
    <row r="1950" spans="2:11" x14ac:dyDescent="0.2">
      <c r="B1950">
        <v>2013</v>
      </c>
      <c r="C1950">
        <v>6</v>
      </c>
      <c r="D1950">
        <v>6</v>
      </c>
      <c r="E1950">
        <v>19</v>
      </c>
      <c r="F1950">
        <v>54</v>
      </c>
      <c r="G1950">
        <v>31</v>
      </c>
      <c r="H1950">
        <v>19.91</v>
      </c>
      <c r="I1950" s="2">
        <f t="shared" si="61"/>
        <v>41431.829525462963</v>
      </c>
      <c r="J1950">
        <v>0.2</v>
      </c>
      <c r="K1950">
        <f t="shared" si="60"/>
        <v>0.2</v>
      </c>
    </row>
    <row r="1951" spans="2:11" x14ac:dyDescent="0.2">
      <c r="B1951">
        <v>2013</v>
      </c>
      <c r="C1951">
        <v>6</v>
      </c>
      <c r="D1951">
        <v>6</v>
      </c>
      <c r="E1951">
        <v>19</v>
      </c>
      <c r="F1951">
        <v>54</v>
      </c>
      <c r="G1951">
        <v>41</v>
      </c>
      <c r="H1951">
        <v>19.91</v>
      </c>
      <c r="I1951" s="2">
        <f t="shared" si="61"/>
        <v>41431.829641203702</v>
      </c>
      <c r="J1951">
        <v>0.2</v>
      </c>
      <c r="K1951">
        <f t="shared" si="60"/>
        <v>0.2</v>
      </c>
    </row>
    <row r="1952" spans="2:11" x14ac:dyDescent="0.2">
      <c r="B1952">
        <v>2013</v>
      </c>
      <c r="C1952">
        <v>6</v>
      </c>
      <c r="D1952">
        <v>6</v>
      </c>
      <c r="E1952">
        <v>19</v>
      </c>
      <c r="F1952">
        <v>54</v>
      </c>
      <c r="G1952">
        <v>51</v>
      </c>
      <c r="H1952">
        <v>19.91</v>
      </c>
      <c r="I1952" s="2">
        <f t="shared" si="61"/>
        <v>41431.829756944448</v>
      </c>
      <c r="J1952">
        <v>0.2</v>
      </c>
      <c r="K1952">
        <f t="shared" si="60"/>
        <v>0.2</v>
      </c>
    </row>
    <row r="1953" spans="2:11" x14ac:dyDescent="0.2">
      <c r="B1953">
        <v>2013</v>
      </c>
      <c r="C1953">
        <v>6</v>
      </c>
      <c r="D1953">
        <v>6</v>
      </c>
      <c r="E1953">
        <v>19</v>
      </c>
      <c r="F1953">
        <v>55</v>
      </c>
      <c r="G1953">
        <v>1</v>
      </c>
      <c r="H1953">
        <v>19.920000000000002</v>
      </c>
      <c r="I1953" s="2">
        <f t="shared" si="61"/>
        <v>41431.829872685186</v>
      </c>
      <c r="J1953">
        <v>0.2</v>
      </c>
      <c r="K1953">
        <f t="shared" si="60"/>
        <v>0.2</v>
      </c>
    </row>
    <row r="1954" spans="2:11" x14ac:dyDescent="0.2">
      <c r="B1954">
        <v>2013</v>
      </c>
      <c r="C1954">
        <v>6</v>
      </c>
      <c r="D1954">
        <v>6</v>
      </c>
      <c r="E1954">
        <v>19</v>
      </c>
      <c r="F1954">
        <v>55</v>
      </c>
      <c r="G1954">
        <v>11</v>
      </c>
      <c r="H1954">
        <v>19.920000000000002</v>
      </c>
      <c r="I1954" s="2">
        <f t="shared" si="61"/>
        <v>41431.829988425925</v>
      </c>
      <c r="J1954">
        <v>0.2</v>
      </c>
      <c r="K1954">
        <f t="shared" si="60"/>
        <v>0.2</v>
      </c>
    </row>
    <row r="1955" spans="2:11" x14ac:dyDescent="0.2">
      <c r="B1955">
        <v>2013</v>
      </c>
      <c r="C1955">
        <v>6</v>
      </c>
      <c r="D1955">
        <v>6</v>
      </c>
      <c r="E1955">
        <v>19</v>
      </c>
      <c r="F1955">
        <v>55</v>
      </c>
      <c r="G1955">
        <v>21</v>
      </c>
      <c r="H1955">
        <v>19.920000000000002</v>
      </c>
      <c r="I1955" s="2">
        <f t="shared" si="61"/>
        <v>41431.830104166664</v>
      </c>
      <c r="J1955">
        <v>0.2</v>
      </c>
      <c r="K1955">
        <f t="shared" si="60"/>
        <v>0.2</v>
      </c>
    </row>
    <row r="1956" spans="2:11" x14ac:dyDescent="0.2">
      <c r="B1956">
        <v>2013</v>
      </c>
      <c r="C1956">
        <v>6</v>
      </c>
      <c r="D1956">
        <v>6</v>
      </c>
      <c r="E1956">
        <v>19</v>
      </c>
      <c r="F1956">
        <v>55</v>
      </c>
      <c r="G1956">
        <v>31</v>
      </c>
      <c r="H1956">
        <v>19.93</v>
      </c>
      <c r="I1956" s="2">
        <f t="shared" si="61"/>
        <v>41431.83021990741</v>
      </c>
      <c r="J1956">
        <v>0.2</v>
      </c>
      <c r="K1956">
        <f t="shared" si="60"/>
        <v>0.2</v>
      </c>
    </row>
    <row r="1957" spans="2:11" x14ac:dyDescent="0.2">
      <c r="B1957">
        <v>2013</v>
      </c>
      <c r="C1957">
        <v>6</v>
      </c>
      <c r="D1957">
        <v>6</v>
      </c>
      <c r="E1957">
        <v>19</v>
      </c>
      <c r="F1957">
        <v>55</v>
      </c>
      <c r="G1957">
        <v>41</v>
      </c>
      <c r="H1957">
        <v>19.93</v>
      </c>
      <c r="I1957" s="2">
        <f t="shared" si="61"/>
        <v>41431.830335648148</v>
      </c>
      <c r="J1957">
        <v>0.2</v>
      </c>
      <c r="K1957">
        <f t="shared" si="60"/>
        <v>0.2</v>
      </c>
    </row>
    <row r="1958" spans="2:11" x14ac:dyDescent="0.2">
      <c r="B1958">
        <v>2013</v>
      </c>
      <c r="C1958">
        <v>6</v>
      </c>
      <c r="D1958">
        <v>6</v>
      </c>
      <c r="E1958">
        <v>19</v>
      </c>
      <c r="F1958">
        <v>55</v>
      </c>
      <c r="G1958">
        <v>51</v>
      </c>
      <c r="H1958">
        <v>19.93</v>
      </c>
      <c r="I1958" s="2">
        <f t="shared" si="61"/>
        <v>41431.830451388887</v>
      </c>
      <c r="J1958">
        <v>0.2</v>
      </c>
      <c r="K1958">
        <f t="shared" si="60"/>
        <v>0.2</v>
      </c>
    </row>
    <row r="1959" spans="2:11" x14ac:dyDescent="0.2">
      <c r="B1959">
        <v>2013</v>
      </c>
      <c r="C1959">
        <v>6</v>
      </c>
      <c r="D1959">
        <v>6</v>
      </c>
      <c r="E1959">
        <v>19</v>
      </c>
      <c r="F1959">
        <v>56</v>
      </c>
      <c r="G1959">
        <v>1</v>
      </c>
      <c r="H1959">
        <v>19.93</v>
      </c>
      <c r="I1959" s="2">
        <f t="shared" si="61"/>
        <v>41431.830567129633</v>
      </c>
      <c r="J1959">
        <v>0.2</v>
      </c>
      <c r="K1959">
        <f t="shared" si="60"/>
        <v>0.2</v>
      </c>
    </row>
    <row r="1960" spans="2:11" x14ac:dyDescent="0.2">
      <c r="B1960">
        <v>2013</v>
      </c>
      <c r="C1960">
        <v>6</v>
      </c>
      <c r="D1960">
        <v>6</v>
      </c>
      <c r="E1960">
        <v>19</v>
      </c>
      <c r="F1960">
        <v>56</v>
      </c>
      <c r="G1960">
        <v>11</v>
      </c>
      <c r="H1960">
        <v>19.940000000000001</v>
      </c>
      <c r="I1960" s="2">
        <f t="shared" si="61"/>
        <v>41431.830682870372</v>
      </c>
      <c r="J1960">
        <v>0.2</v>
      </c>
      <c r="K1960">
        <f t="shared" si="60"/>
        <v>0.2</v>
      </c>
    </row>
    <row r="1961" spans="2:11" x14ac:dyDescent="0.2">
      <c r="B1961">
        <v>2013</v>
      </c>
      <c r="C1961">
        <v>6</v>
      </c>
      <c r="D1961">
        <v>6</v>
      </c>
      <c r="E1961">
        <v>19</v>
      </c>
      <c r="F1961">
        <v>56</v>
      </c>
      <c r="G1961">
        <v>21</v>
      </c>
      <c r="H1961">
        <v>19.940000000000001</v>
      </c>
      <c r="I1961" s="2">
        <f t="shared" si="61"/>
        <v>41431.83079861111</v>
      </c>
      <c r="J1961">
        <v>0.1</v>
      </c>
      <c r="K1961">
        <f t="shared" si="60"/>
        <v>0.1</v>
      </c>
    </row>
    <row r="1962" spans="2:11" x14ac:dyDescent="0.2">
      <c r="B1962">
        <v>2013</v>
      </c>
      <c r="C1962">
        <v>6</v>
      </c>
      <c r="D1962">
        <v>6</v>
      </c>
      <c r="E1962">
        <v>19</v>
      </c>
      <c r="F1962">
        <v>56</v>
      </c>
      <c r="G1962">
        <v>31</v>
      </c>
      <c r="H1962">
        <v>19.940000000000001</v>
      </c>
      <c r="I1962" s="2">
        <f t="shared" si="61"/>
        <v>41431.830914351849</v>
      </c>
      <c r="J1962">
        <v>0.1</v>
      </c>
      <c r="K1962">
        <f t="shared" si="60"/>
        <v>0.1</v>
      </c>
    </row>
    <row r="1963" spans="2:11" x14ac:dyDescent="0.2">
      <c r="B1963">
        <v>2013</v>
      </c>
      <c r="C1963">
        <v>6</v>
      </c>
      <c r="D1963">
        <v>6</v>
      </c>
      <c r="E1963">
        <v>19</v>
      </c>
      <c r="F1963">
        <v>56</v>
      </c>
      <c r="G1963">
        <v>41</v>
      </c>
      <c r="H1963">
        <v>19.940000000000001</v>
      </c>
      <c r="I1963" s="2">
        <f t="shared" si="61"/>
        <v>41431.831030092595</v>
      </c>
      <c r="J1963">
        <v>0.1</v>
      </c>
      <c r="K1963">
        <f t="shared" si="60"/>
        <v>0.1</v>
      </c>
    </row>
    <row r="1964" spans="2:11" x14ac:dyDescent="0.2">
      <c r="B1964">
        <v>2013</v>
      </c>
      <c r="C1964">
        <v>6</v>
      </c>
      <c r="D1964">
        <v>6</v>
      </c>
      <c r="E1964">
        <v>19</v>
      </c>
      <c r="F1964">
        <v>56</v>
      </c>
      <c r="G1964">
        <v>51</v>
      </c>
      <c r="H1964">
        <v>19.95</v>
      </c>
      <c r="I1964" s="2">
        <f t="shared" si="61"/>
        <v>41431.831145833334</v>
      </c>
      <c r="J1964">
        <v>0.1</v>
      </c>
      <c r="K1964">
        <f t="shared" si="60"/>
        <v>0.1</v>
      </c>
    </row>
    <row r="1965" spans="2:11" x14ac:dyDescent="0.2">
      <c r="B1965">
        <v>2013</v>
      </c>
      <c r="C1965">
        <v>6</v>
      </c>
      <c r="D1965">
        <v>6</v>
      </c>
      <c r="E1965">
        <v>19</v>
      </c>
      <c r="F1965">
        <v>57</v>
      </c>
      <c r="G1965">
        <v>1</v>
      </c>
      <c r="H1965">
        <v>19.95</v>
      </c>
      <c r="I1965" s="2">
        <f t="shared" si="61"/>
        <v>41431.831261574072</v>
      </c>
      <c r="J1965">
        <v>0.1</v>
      </c>
      <c r="K1965">
        <f t="shared" si="60"/>
        <v>0.1</v>
      </c>
    </row>
    <row r="1966" spans="2:11" x14ac:dyDescent="0.2">
      <c r="B1966">
        <v>2013</v>
      </c>
      <c r="C1966">
        <v>6</v>
      </c>
      <c r="D1966">
        <v>6</v>
      </c>
      <c r="E1966">
        <v>19</v>
      </c>
      <c r="F1966">
        <v>57</v>
      </c>
      <c r="G1966">
        <v>11</v>
      </c>
      <c r="H1966">
        <v>19.95</v>
      </c>
      <c r="I1966" s="2">
        <f t="shared" si="61"/>
        <v>41431.831377314818</v>
      </c>
      <c r="J1966">
        <v>0.1</v>
      </c>
      <c r="K1966">
        <f t="shared" si="60"/>
        <v>0.1</v>
      </c>
    </row>
    <row r="1967" spans="2:11" x14ac:dyDescent="0.2">
      <c r="B1967">
        <v>2013</v>
      </c>
      <c r="C1967">
        <v>6</v>
      </c>
      <c r="D1967">
        <v>6</v>
      </c>
      <c r="E1967">
        <v>19</v>
      </c>
      <c r="F1967">
        <v>57</v>
      </c>
      <c r="G1967">
        <v>21</v>
      </c>
      <c r="H1967">
        <v>19.96</v>
      </c>
      <c r="I1967" s="2">
        <f t="shared" si="61"/>
        <v>41431.831493055557</v>
      </c>
      <c r="J1967">
        <v>0.1</v>
      </c>
      <c r="K1967">
        <f t="shared" si="60"/>
        <v>0.1</v>
      </c>
    </row>
    <row r="1968" spans="2:11" x14ac:dyDescent="0.2">
      <c r="B1968">
        <v>2013</v>
      </c>
      <c r="C1968">
        <v>6</v>
      </c>
      <c r="D1968">
        <v>6</v>
      </c>
      <c r="E1968">
        <v>19</v>
      </c>
      <c r="F1968">
        <v>57</v>
      </c>
      <c r="G1968">
        <v>31</v>
      </c>
      <c r="H1968">
        <v>19.96</v>
      </c>
      <c r="I1968" s="2">
        <f t="shared" si="61"/>
        <v>41431.831608796296</v>
      </c>
      <c r="J1968">
        <v>0.1</v>
      </c>
      <c r="K1968">
        <f t="shared" si="60"/>
        <v>0.1</v>
      </c>
    </row>
    <row r="1969" spans="2:11" x14ac:dyDescent="0.2">
      <c r="B1969">
        <v>2013</v>
      </c>
      <c r="C1969">
        <v>6</v>
      </c>
      <c r="D1969">
        <v>6</v>
      </c>
      <c r="E1969">
        <v>19</v>
      </c>
      <c r="F1969">
        <v>57</v>
      </c>
      <c r="G1969">
        <v>41</v>
      </c>
      <c r="H1969">
        <v>19.96</v>
      </c>
      <c r="I1969" s="2">
        <f t="shared" si="61"/>
        <v>41431.831724537034</v>
      </c>
      <c r="J1969">
        <v>0.1</v>
      </c>
      <c r="K1969">
        <f t="shared" si="60"/>
        <v>0.1</v>
      </c>
    </row>
    <row r="1970" spans="2:11" x14ac:dyDescent="0.2">
      <c r="B1970">
        <v>2013</v>
      </c>
      <c r="C1970">
        <v>6</v>
      </c>
      <c r="D1970">
        <v>6</v>
      </c>
      <c r="E1970">
        <v>19</v>
      </c>
      <c r="F1970">
        <v>57</v>
      </c>
      <c r="G1970">
        <v>51</v>
      </c>
      <c r="H1970">
        <v>19.96</v>
      </c>
      <c r="I1970" s="2">
        <f t="shared" si="61"/>
        <v>41431.83184027778</v>
      </c>
      <c r="J1970">
        <v>0.1</v>
      </c>
      <c r="K1970">
        <f t="shared" si="60"/>
        <v>0.1</v>
      </c>
    </row>
    <row r="1971" spans="2:11" x14ac:dyDescent="0.2">
      <c r="B1971">
        <v>2013</v>
      </c>
      <c r="C1971">
        <v>6</v>
      </c>
      <c r="D1971">
        <v>6</v>
      </c>
      <c r="E1971">
        <v>19</v>
      </c>
      <c r="F1971">
        <v>58</v>
      </c>
      <c r="G1971">
        <v>1</v>
      </c>
      <c r="H1971">
        <v>19.97</v>
      </c>
      <c r="I1971" s="2">
        <f t="shared" si="61"/>
        <v>41431.831956018519</v>
      </c>
      <c r="J1971">
        <v>0.1</v>
      </c>
      <c r="K1971">
        <f t="shared" si="60"/>
        <v>0.1</v>
      </c>
    </row>
    <row r="1972" spans="2:11" x14ac:dyDescent="0.2">
      <c r="B1972">
        <v>2013</v>
      </c>
      <c r="C1972">
        <v>6</v>
      </c>
      <c r="D1972">
        <v>6</v>
      </c>
      <c r="E1972">
        <v>19</v>
      </c>
      <c r="F1972">
        <v>58</v>
      </c>
      <c r="G1972">
        <v>11</v>
      </c>
      <c r="H1972">
        <v>19.97</v>
      </c>
      <c r="I1972" s="2">
        <f t="shared" si="61"/>
        <v>41431.832071759258</v>
      </c>
      <c r="J1972">
        <v>0.2</v>
      </c>
      <c r="K1972">
        <f t="shared" si="60"/>
        <v>0.2</v>
      </c>
    </row>
    <row r="1973" spans="2:11" x14ac:dyDescent="0.2">
      <c r="B1973">
        <v>2013</v>
      </c>
      <c r="C1973">
        <v>6</v>
      </c>
      <c r="D1973">
        <v>6</v>
      </c>
      <c r="E1973">
        <v>19</v>
      </c>
      <c r="F1973">
        <v>58</v>
      </c>
      <c r="G1973">
        <v>21</v>
      </c>
      <c r="H1973">
        <v>19.97</v>
      </c>
      <c r="I1973" s="2">
        <f t="shared" si="61"/>
        <v>41431.832187499997</v>
      </c>
      <c r="J1973">
        <v>0.1</v>
      </c>
      <c r="K1973">
        <f t="shared" si="60"/>
        <v>0.1</v>
      </c>
    </row>
    <row r="1974" spans="2:11" x14ac:dyDescent="0.2">
      <c r="B1974">
        <v>2013</v>
      </c>
      <c r="C1974">
        <v>6</v>
      </c>
      <c r="D1974">
        <v>6</v>
      </c>
      <c r="E1974">
        <v>19</v>
      </c>
      <c r="F1974">
        <v>58</v>
      </c>
      <c r="G1974">
        <v>31</v>
      </c>
      <c r="H1974">
        <v>19.98</v>
      </c>
      <c r="I1974" s="2">
        <f t="shared" si="61"/>
        <v>41431.832303240742</v>
      </c>
      <c r="J1974">
        <v>0.1</v>
      </c>
      <c r="K1974">
        <f t="shared" si="60"/>
        <v>0.1</v>
      </c>
    </row>
    <row r="1975" spans="2:11" x14ac:dyDescent="0.2">
      <c r="B1975">
        <v>2013</v>
      </c>
      <c r="C1975">
        <v>6</v>
      </c>
      <c r="D1975">
        <v>6</v>
      </c>
      <c r="E1975">
        <v>19</v>
      </c>
      <c r="F1975">
        <v>58</v>
      </c>
      <c r="G1975">
        <v>41</v>
      </c>
      <c r="H1975">
        <v>19.98</v>
      </c>
      <c r="I1975" s="2">
        <f t="shared" si="61"/>
        <v>41431.832418981481</v>
      </c>
      <c r="J1975">
        <v>0.1</v>
      </c>
      <c r="K1975">
        <f t="shared" si="60"/>
        <v>0.1</v>
      </c>
    </row>
    <row r="1976" spans="2:11" x14ac:dyDescent="0.2">
      <c r="B1976">
        <v>2013</v>
      </c>
      <c r="C1976">
        <v>6</v>
      </c>
      <c r="D1976">
        <v>6</v>
      </c>
      <c r="E1976">
        <v>19</v>
      </c>
      <c r="F1976">
        <v>58</v>
      </c>
      <c r="G1976">
        <v>51</v>
      </c>
      <c r="H1976">
        <v>19.98</v>
      </c>
      <c r="I1976" s="2">
        <f t="shared" si="61"/>
        <v>41431.83253472222</v>
      </c>
      <c r="J1976">
        <v>0.1</v>
      </c>
      <c r="K1976">
        <f t="shared" si="60"/>
        <v>0.1</v>
      </c>
    </row>
    <row r="1977" spans="2:11" x14ac:dyDescent="0.2">
      <c r="B1977">
        <v>2013</v>
      </c>
      <c r="C1977">
        <v>6</v>
      </c>
      <c r="D1977">
        <v>6</v>
      </c>
      <c r="E1977">
        <v>19</v>
      </c>
      <c r="F1977">
        <v>59</v>
      </c>
      <c r="G1977">
        <v>1</v>
      </c>
      <c r="H1977">
        <v>19.98</v>
      </c>
      <c r="I1977" s="2">
        <f t="shared" si="61"/>
        <v>41431.832650462966</v>
      </c>
      <c r="J1977">
        <v>0.2</v>
      </c>
      <c r="K1977">
        <f t="shared" si="60"/>
        <v>0.2</v>
      </c>
    </row>
    <row r="1978" spans="2:11" x14ac:dyDescent="0.2">
      <c r="B1978">
        <v>2013</v>
      </c>
      <c r="C1978">
        <v>6</v>
      </c>
      <c r="D1978">
        <v>6</v>
      </c>
      <c r="E1978">
        <v>19</v>
      </c>
      <c r="F1978">
        <v>59</v>
      </c>
      <c r="G1978">
        <v>11</v>
      </c>
      <c r="H1978">
        <v>19.989999999999998</v>
      </c>
      <c r="I1978" s="2">
        <f t="shared" si="61"/>
        <v>41431.832766203705</v>
      </c>
      <c r="J1978">
        <v>0.2</v>
      </c>
      <c r="K1978">
        <f t="shared" si="60"/>
        <v>0.2</v>
      </c>
    </row>
    <row r="1979" spans="2:11" x14ac:dyDescent="0.2">
      <c r="B1979">
        <v>2013</v>
      </c>
      <c r="C1979">
        <v>6</v>
      </c>
      <c r="D1979">
        <v>6</v>
      </c>
      <c r="E1979">
        <v>19</v>
      </c>
      <c r="F1979">
        <v>59</v>
      </c>
      <c r="G1979">
        <v>21</v>
      </c>
      <c r="H1979">
        <v>19.989999999999998</v>
      </c>
      <c r="I1979" s="2">
        <f t="shared" si="61"/>
        <v>41431.832881944443</v>
      </c>
      <c r="J1979">
        <v>0.2</v>
      </c>
      <c r="K1979">
        <f t="shared" si="60"/>
        <v>0.2</v>
      </c>
    </row>
    <row r="1980" spans="2:11" x14ac:dyDescent="0.2">
      <c r="B1980">
        <v>2013</v>
      </c>
      <c r="C1980">
        <v>6</v>
      </c>
      <c r="D1980">
        <v>6</v>
      </c>
      <c r="E1980">
        <v>19</v>
      </c>
      <c r="F1980">
        <v>59</v>
      </c>
      <c r="G1980">
        <v>31</v>
      </c>
      <c r="H1980">
        <v>19.989999999999998</v>
      </c>
      <c r="I1980" s="2">
        <f t="shared" si="61"/>
        <v>41431.832997685182</v>
      </c>
      <c r="J1980">
        <v>0.2</v>
      </c>
      <c r="K1980">
        <f t="shared" si="60"/>
        <v>0.2</v>
      </c>
    </row>
    <row r="1981" spans="2:11" x14ac:dyDescent="0.2">
      <c r="B1981">
        <v>2013</v>
      </c>
      <c r="C1981">
        <v>6</v>
      </c>
      <c r="D1981">
        <v>6</v>
      </c>
      <c r="E1981">
        <v>19</v>
      </c>
      <c r="F1981">
        <v>59</v>
      </c>
      <c r="G1981">
        <v>41</v>
      </c>
      <c r="H1981">
        <v>19.989999999999998</v>
      </c>
      <c r="I1981" s="2">
        <f t="shared" si="61"/>
        <v>41431.833113425928</v>
      </c>
      <c r="J1981">
        <v>0.2</v>
      </c>
      <c r="K1981">
        <f t="shared" si="60"/>
        <v>0.2</v>
      </c>
    </row>
    <row r="1982" spans="2:11" x14ac:dyDescent="0.2">
      <c r="B1982">
        <v>2013</v>
      </c>
      <c r="C1982">
        <v>6</v>
      </c>
      <c r="D1982">
        <v>6</v>
      </c>
      <c r="E1982">
        <v>19</v>
      </c>
      <c r="F1982">
        <v>59</v>
      </c>
      <c r="G1982">
        <v>51</v>
      </c>
      <c r="H1982">
        <v>20</v>
      </c>
      <c r="I1982" s="2">
        <f t="shared" si="61"/>
        <v>41431.833229166667</v>
      </c>
      <c r="J1982">
        <v>0.2</v>
      </c>
      <c r="K1982">
        <f t="shared" si="60"/>
        <v>0.2</v>
      </c>
    </row>
    <row r="1983" spans="2:11" x14ac:dyDescent="0.2">
      <c r="B1983">
        <v>2013</v>
      </c>
      <c r="C1983">
        <v>6</v>
      </c>
      <c r="D1983">
        <v>6</v>
      </c>
      <c r="E1983">
        <v>20</v>
      </c>
      <c r="F1983">
        <v>0</v>
      </c>
      <c r="G1983">
        <v>1</v>
      </c>
      <c r="H1983">
        <v>20</v>
      </c>
      <c r="I1983" s="2">
        <f t="shared" si="61"/>
        <v>41431.833344907405</v>
      </c>
      <c r="J1983">
        <v>0.2</v>
      </c>
      <c r="K1983">
        <f t="shared" si="60"/>
        <v>0.2</v>
      </c>
    </row>
    <row r="1984" spans="2:11" x14ac:dyDescent="0.2">
      <c r="B1984">
        <v>2013</v>
      </c>
      <c r="C1984">
        <v>6</v>
      </c>
      <c r="D1984">
        <v>6</v>
      </c>
      <c r="E1984">
        <v>20</v>
      </c>
      <c r="F1984">
        <v>0</v>
      </c>
      <c r="G1984">
        <v>11</v>
      </c>
      <c r="H1984">
        <v>20</v>
      </c>
      <c r="I1984" s="2">
        <f t="shared" si="61"/>
        <v>41431.833460648151</v>
      </c>
      <c r="J1984">
        <v>0.2</v>
      </c>
      <c r="K1984">
        <f t="shared" si="60"/>
        <v>0.2</v>
      </c>
    </row>
    <row r="1985" spans="2:11" x14ac:dyDescent="0.2">
      <c r="B1985">
        <v>2013</v>
      </c>
      <c r="C1985">
        <v>6</v>
      </c>
      <c r="D1985">
        <v>6</v>
      </c>
      <c r="E1985">
        <v>20</v>
      </c>
      <c r="F1985">
        <v>0</v>
      </c>
      <c r="G1985">
        <v>21</v>
      </c>
      <c r="H1985">
        <v>20.010000000000002</v>
      </c>
      <c r="I1985" s="2">
        <f t="shared" si="61"/>
        <v>41431.83357638889</v>
      </c>
      <c r="J1985">
        <v>0.3</v>
      </c>
      <c r="K1985">
        <f t="shared" si="60"/>
        <v>0.3</v>
      </c>
    </row>
    <row r="1986" spans="2:11" x14ac:dyDescent="0.2">
      <c r="B1986">
        <v>2013</v>
      </c>
      <c r="C1986">
        <v>6</v>
      </c>
      <c r="D1986">
        <v>6</v>
      </c>
      <c r="E1986">
        <v>20</v>
      </c>
      <c r="F1986">
        <v>0</v>
      </c>
      <c r="G1986">
        <v>31</v>
      </c>
      <c r="H1986">
        <v>20.010000000000002</v>
      </c>
      <c r="I1986" s="2">
        <f t="shared" si="61"/>
        <v>41431.833692129629</v>
      </c>
      <c r="J1986">
        <v>0.3</v>
      </c>
      <c r="K1986">
        <f t="shared" si="60"/>
        <v>0.3</v>
      </c>
    </row>
    <row r="1987" spans="2:11" x14ac:dyDescent="0.2">
      <c r="B1987">
        <v>2013</v>
      </c>
      <c r="C1987">
        <v>6</v>
      </c>
      <c r="D1987">
        <v>6</v>
      </c>
      <c r="E1987">
        <v>20</v>
      </c>
      <c r="F1987">
        <v>0</v>
      </c>
      <c r="G1987">
        <v>41</v>
      </c>
      <c r="H1987">
        <v>20.010000000000002</v>
      </c>
      <c r="I1987" s="2">
        <f t="shared" si="61"/>
        <v>41431.833807870367</v>
      </c>
      <c r="J1987">
        <v>0.3</v>
      </c>
      <c r="K1987">
        <f t="shared" ref="K1987:K2050" si="62">+IF(J1987&lt;10,J1987,"")</f>
        <v>0.3</v>
      </c>
    </row>
    <row r="1988" spans="2:11" x14ac:dyDescent="0.2">
      <c r="B1988">
        <v>2013</v>
      </c>
      <c r="C1988">
        <v>6</v>
      </c>
      <c r="D1988">
        <v>6</v>
      </c>
      <c r="E1988">
        <v>20</v>
      </c>
      <c r="F1988">
        <v>0</v>
      </c>
      <c r="G1988">
        <v>51</v>
      </c>
      <c r="H1988">
        <v>20.010000000000002</v>
      </c>
      <c r="I1988" s="2">
        <f t="shared" ref="I1988:I2051" si="63">+DATE(B1988,C1988,D1988)+TIME(E1988,F1988,G1988)</f>
        <v>41431.833923611113</v>
      </c>
      <c r="J1988">
        <v>0.2</v>
      </c>
      <c r="K1988">
        <f t="shared" si="62"/>
        <v>0.2</v>
      </c>
    </row>
    <row r="1989" spans="2:11" x14ac:dyDescent="0.2">
      <c r="B1989">
        <v>2013</v>
      </c>
      <c r="C1989">
        <v>6</v>
      </c>
      <c r="D1989">
        <v>6</v>
      </c>
      <c r="E1989">
        <v>20</v>
      </c>
      <c r="F1989">
        <v>1</v>
      </c>
      <c r="G1989">
        <v>1</v>
      </c>
      <c r="H1989">
        <v>20.02</v>
      </c>
      <c r="I1989" s="2">
        <f t="shared" si="63"/>
        <v>41431.834039351852</v>
      </c>
      <c r="J1989">
        <v>0.2</v>
      </c>
      <c r="K1989">
        <f t="shared" si="62"/>
        <v>0.2</v>
      </c>
    </row>
    <row r="1990" spans="2:11" x14ac:dyDescent="0.2">
      <c r="B1990">
        <v>2013</v>
      </c>
      <c r="C1990">
        <v>6</v>
      </c>
      <c r="D1990">
        <v>6</v>
      </c>
      <c r="E1990">
        <v>20</v>
      </c>
      <c r="F1990">
        <v>1</v>
      </c>
      <c r="G1990">
        <v>11</v>
      </c>
      <c r="H1990">
        <v>20.02</v>
      </c>
      <c r="I1990" s="2">
        <f t="shared" si="63"/>
        <v>41431.834155092591</v>
      </c>
      <c r="J1990">
        <v>0.2</v>
      </c>
      <c r="K1990">
        <f t="shared" si="62"/>
        <v>0.2</v>
      </c>
    </row>
    <row r="1991" spans="2:11" x14ac:dyDescent="0.2">
      <c r="B1991">
        <v>2013</v>
      </c>
      <c r="C1991">
        <v>6</v>
      </c>
      <c r="D1991">
        <v>6</v>
      </c>
      <c r="E1991">
        <v>20</v>
      </c>
      <c r="F1991">
        <v>1</v>
      </c>
      <c r="G1991">
        <v>21</v>
      </c>
      <c r="H1991">
        <v>20.02</v>
      </c>
      <c r="I1991" s="2">
        <f t="shared" si="63"/>
        <v>41431.834270833337</v>
      </c>
      <c r="J1991">
        <v>0.2</v>
      </c>
      <c r="K1991">
        <f t="shared" si="62"/>
        <v>0.2</v>
      </c>
    </row>
    <row r="1992" spans="2:11" x14ac:dyDescent="0.2">
      <c r="B1992">
        <v>2013</v>
      </c>
      <c r="C1992">
        <v>6</v>
      </c>
      <c r="D1992">
        <v>6</v>
      </c>
      <c r="E1992">
        <v>20</v>
      </c>
      <c r="F1992">
        <v>1</v>
      </c>
      <c r="G1992">
        <v>31</v>
      </c>
      <c r="H1992">
        <v>20.03</v>
      </c>
      <c r="I1992" s="2">
        <f t="shared" si="63"/>
        <v>41431.834386574075</v>
      </c>
      <c r="J1992">
        <v>0.3</v>
      </c>
      <c r="K1992">
        <f t="shared" si="62"/>
        <v>0.3</v>
      </c>
    </row>
    <row r="1993" spans="2:11" x14ac:dyDescent="0.2">
      <c r="B1993">
        <v>2013</v>
      </c>
      <c r="C1993">
        <v>6</v>
      </c>
      <c r="D1993">
        <v>6</v>
      </c>
      <c r="E1993">
        <v>20</v>
      </c>
      <c r="F1993">
        <v>1</v>
      </c>
      <c r="G1993">
        <v>41</v>
      </c>
      <c r="H1993">
        <v>20.03</v>
      </c>
      <c r="I1993" s="2">
        <f t="shared" si="63"/>
        <v>41431.834502314814</v>
      </c>
      <c r="J1993">
        <v>0.2</v>
      </c>
      <c r="K1993">
        <f t="shared" si="62"/>
        <v>0.2</v>
      </c>
    </row>
    <row r="1994" spans="2:11" x14ac:dyDescent="0.2">
      <c r="B1994">
        <v>2013</v>
      </c>
      <c r="C1994">
        <v>6</v>
      </c>
      <c r="D1994">
        <v>6</v>
      </c>
      <c r="E1994">
        <v>20</v>
      </c>
      <c r="F1994">
        <v>1</v>
      </c>
      <c r="G1994">
        <v>51</v>
      </c>
      <c r="H1994">
        <v>20.03</v>
      </c>
      <c r="I1994" s="2">
        <f t="shared" si="63"/>
        <v>41431.834618055553</v>
      </c>
      <c r="J1994">
        <v>0.2</v>
      </c>
      <c r="K1994">
        <f t="shared" si="62"/>
        <v>0.2</v>
      </c>
    </row>
    <row r="1995" spans="2:11" x14ac:dyDescent="0.2">
      <c r="B1995">
        <v>2013</v>
      </c>
      <c r="C1995">
        <v>6</v>
      </c>
      <c r="D1995">
        <v>6</v>
      </c>
      <c r="E1995">
        <v>20</v>
      </c>
      <c r="F1995">
        <v>2</v>
      </c>
      <c r="G1995">
        <v>1</v>
      </c>
      <c r="H1995">
        <v>20.03</v>
      </c>
      <c r="I1995" s="2">
        <f t="shared" si="63"/>
        <v>41431.834733796299</v>
      </c>
      <c r="J1995">
        <v>0.2</v>
      </c>
      <c r="K1995">
        <f t="shared" si="62"/>
        <v>0.2</v>
      </c>
    </row>
    <row r="1996" spans="2:11" x14ac:dyDescent="0.2">
      <c r="B1996">
        <v>2013</v>
      </c>
      <c r="C1996">
        <v>6</v>
      </c>
      <c r="D1996">
        <v>6</v>
      </c>
      <c r="E1996">
        <v>20</v>
      </c>
      <c r="F1996">
        <v>2</v>
      </c>
      <c r="G1996">
        <v>11</v>
      </c>
      <c r="H1996">
        <v>20.04</v>
      </c>
      <c r="I1996" s="2">
        <f t="shared" si="63"/>
        <v>41431.834849537037</v>
      </c>
      <c r="J1996">
        <v>0.2</v>
      </c>
      <c r="K1996">
        <f t="shared" si="62"/>
        <v>0.2</v>
      </c>
    </row>
    <row r="1997" spans="2:11" x14ac:dyDescent="0.2">
      <c r="B1997">
        <v>2013</v>
      </c>
      <c r="C1997">
        <v>6</v>
      </c>
      <c r="D1997">
        <v>6</v>
      </c>
      <c r="E1997">
        <v>20</v>
      </c>
      <c r="F1997">
        <v>2</v>
      </c>
      <c r="G1997">
        <v>21</v>
      </c>
      <c r="H1997">
        <v>20.04</v>
      </c>
      <c r="I1997" s="2">
        <f t="shared" si="63"/>
        <v>41431.834965277776</v>
      </c>
      <c r="J1997">
        <v>0.2</v>
      </c>
      <c r="K1997">
        <f t="shared" si="62"/>
        <v>0.2</v>
      </c>
    </row>
    <row r="1998" spans="2:11" x14ac:dyDescent="0.2">
      <c r="B1998">
        <v>2013</v>
      </c>
      <c r="C1998">
        <v>6</v>
      </c>
      <c r="D1998">
        <v>6</v>
      </c>
      <c r="E1998">
        <v>20</v>
      </c>
      <c r="F1998">
        <v>2</v>
      </c>
      <c r="G1998">
        <v>31</v>
      </c>
      <c r="H1998">
        <v>20.04</v>
      </c>
      <c r="I1998" s="2">
        <f t="shared" si="63"/>
        <v>41431.835081018522</v>
      </c>
      <c r="J1998">
        <v>0.2</v>
      </c>
      <c r="K1998">
        <f t="shared" si="62"/>
        <v>0.2</v>
      </c>
    </row>
    <row r="1999" spans="2:11" x14ac:dyDescent="0.2">
      <c r="B1999">
        <v>2013</v>
      </c>
      <c r="C1999">
        <v>6</v>
      </c>
      <c r="D1999">
        <v>6</v>
      </c>
      <c r="E1999">
        <v>20</v>
      </c>
      <c r="F1999">
        <v>2</v>
      </c>
      <c r="G1999">
        <v>41</v>
      </c>
      <c r="H1999">
        <v>20.04</v>
      </c>
      <c r="I1999" s="2">
        <f t="shared" si="63"/>
        <v>41431.835196759261</v>
      </c>
      <c r="J1999">
        <v>0.2</v>
      </c>
      <c r="K1999">
        <f t="shared" si="62"/>
        <v>0.2</v>
      </c>
    </row>
    <row r="2000" spans="2:11" x14ac:dyDescent="0.2">
      <c r="B2000">
        <v>2013</v>
      </c>
      <c r="C2000">
        <v>6</v>
      </c>
      <c r="D2000">
        <v>6</v>
      </c>
      <c r="E2000">
        <v>20</v>
      </c>
      <c r="F2000">
        <v>2</v>
      </c>
      <c r="G2000">
        <v>51</v>
      </c>
      <c r="H2000">
        <v>20.05</v>
      </c>
      <c r="I2000" s="2">
        <f t="shared" si="63"/>
        <v>41431.835312499999</v>
      </c>
      <c r="J2000">
        <v>0.2</v>
      </c>
      <c r="K2000">
        <f t="shared" si="62"/>
        <v>0.2</v>
      </c>
    </row>
    <row r="2001" spans="2:11" x14ac:dyDescent="0.2">
      <c r="B2001">
        <v>2013</v>
      </c>
      <c r="C2001">
        <v>6</v>
      </c>
      <c r="D2001">
        <v>6</v>
      </c>
      <c r="E2001">
        <v>20</v>
      </c>
      <c r="F2001">
        <v>3</v>
      </c>
      <c r="G2001">
        <v>1</v>
      </c>
      <c r="H2001">
        <v>20.05</v>
      </c>
      <c r="I2001" s="2">
        <f t="shared" si="63"/>
        <v>41431.835428240738</v>
      </c>
      <c r="J2001">
        <v>0.2</v>
      </c>
      <c r="K2001">
        <f t="shared" si="62"/>
        <v>0.2</v>
      </c>
    </row>
    <row r="2002" spans="2:11" x14ac:dyDescent="0.2">
      <c r="B2002">
        <v>2013</v>
      </c>
      <c r="C2002">
        <v>6</v>
      </c>
      <c r="D2002">
        <v>6</v>
      </c>
      <c r="E2002">
        <v>20</v>
      </c>
      <c r="F2002">
        <v>3</v>
      </c>
      <c r="G2002">
        <v>11</v>
      </c>
      <c r="H2002">
        <v>20.05</v>
      </c>
      <c r="I2002" s="2">
        <f t="shared" si="63"/>
        <v>41431.835543981484</v>
      </c>
      <c r="J2002">
        <v>0.2</v>
      </c>
      <c r="K2002">
        <f t="shared" si="62"/>
        <v>0.2</v>
      </c>
    </row>
    <row r="2003" spans="2:11" x14ac:dyDescent="0.2">
      <c r="B2003">
        <v>2013</v>
      </c>
      <c r="C2003">
        <v>6</v>
      </c>
      <c r="D2003">
        <v>6</v>
      </c>
      <c r="E2003">
        <v>20</v>
      </c>
      <c r="F2003">
        <v>3</v>
      </c>
      <c r="G2003">
        <v>21</v>
      </c>
      <c r="H2003">
        <v>20.059999999999999</v>
      </c>
      <c r="I2003" s="2">
        <f t="shared" si="63"/>
        <v>41431.835659722223</v>
      </c>
      <c r="J2003">
        <v>0.2</v>
      </c>
      <c r="K2003">
        <f t="shared" si="62"/>
        <v>0.2</v>
      </c>
    </row>
    <row r="2004" spans="2:11" x14ac:dyDescent="0.2">
      <c r="B2004">
        <v>2013</v>
      </c>
      <c r="C2004">
        <v>6</v>
      </c>
      <c r="D2004">
        <v>6</v>
      </c>
      <c r="E2004">
        <v>20</v>
      </c>
      <c r="F2004">
        <v>3</v>
      </c>
      <c r="G2004">
        <v>31</v>
      </c>
      <c r="H2004">
        <v>20.059999999999999</v>
      </c>
      <c r="I2004" s="2">
        <f t="shared" si="63"/>
        <v>41431.835775462961</v>
      </c>
      <c r="J2004">
        <v>0.2</v>
      </c>
      <c r="K2004">
        <f t="shared" si="62"/>
        <v>0.2</v>
      </c>
    </row>
    <row r="2005" spans="2:11" x14ac:dyDescent="0.2">
      <c r="B2005">
        <v>2013</v>
      </c>
      <c r="C2005">
        <v>6</v>
      </c>
      <c r="D2005">
        <v>6</v>
      </c>
      <c r="E2005">
        <v>20</v>
      </c>
      <c r="F2005">
        <v>3</v>
      </c>
      <c r="G2005">
        <v>41</v>
      </c>
      <c r="H2005">
        <v>20.059999999999999</v>
      </c>
      <c r="I2005" s="2">
        <f t="shared" si="63"/>
        <v>41431.8358912037</v>
      </c>
      <c r="J2005">
        <v>0.2</v>
      </c>
      <c r="K2005">
        <f t="shared" si="62"/>
        <v>0.2</v>
      </c>
    </row>
    <row r="2006" spans="2:11" x14ac:dyDescent="0.2">
      <c r="B2006">
        <v>2013</v>
      </c>
      <c r="C2006">
        <v>6</v>
      </c>
      <c r="D2006">
        <v>6</v>
      </c>
      <c r="E2006">
        <v>20</v>
      </c>
      <c r="F2006">
        <v>3</v>
      </c>
      <c r="G2006">
        <v>51</v>
      </c>
      <c r="H2006">
        <v>20.059999999999999</v>
      </c>
      <c r="I2006" s="2">
        <f t="shared" si="63"/>
        <v>41431.836006944446</v>
      </c>
      <c r="J2006">
        <v>0.2</v>
      </c>
      <c r="K2006">
        <f t="shared" si="62"/>
        <v>0.2</v>
      </c>
    </row>
    <row r="2007" spans="2:11" x14ac:dyDescent="0.2">
      <c r="B2007">
        <v>2013</v>
      </c>
      <c r="C2007">
        <v>6</v>
      </c>
      <c r="D2007">
        <v>6</v>
      </c>
      <c r="E2007">
        <v>20</v>
      </c>
      <c r="F2007">
        <v>4</v>
      </c>
      <c r="G2007">
        <v>1</v>
      </c>
      <c r="H2007">
        <v>20.07</v>
      </c>
      <c r="I2007" s="2">
        <f t="shared" si="63"/>
        <v>41431.836122685185</v>
      </c>
      <c r="J2007">
        <v>0.2</v>
      </c>
      <c r="K2007">
        <f t="shared" si="62"/>
        <v>0.2</v>
      </c>
    </row>
    <row r="2008" spans="2:11" x14ac:dyDescent="0.2">
      <c r="B2008">
        <v>2013</v>
      </c>
      <c r="C2008">
        <v>6</v>
      </c>
      <c r="D2008">
        <v>6</v>
      </c>
      <c r="E2008">
        <v>20</v>
      </c>
      <c r="F2008">
        <v>4</v>
      </c>
      <c r="G2008">
        <v>11</v>
      </c>
      <c r="H2008">
        <v>20.07</v>
      </c>
      <c r="I2008" s="2">
        <f t="shared" si="63"/>
        <v>41431.836238425924</v>
      </c>
      <c r="J2008">
        <v>0.3</v>
      </c>
      <c r="K2008">
        <f t="shared" si="62"/>
        <v>0.3</v>
      </c>
    </row>
    <row r="2009" spans="2:11" x14ac:dyDescent="0.2">
      <c r="B2009">
        <v>2013</v>
      </c>
      <c r="C2009">
        <v>6</v>
      </c>
      <c r="D2009">
        <v>6</v>
      </c>
      <c r="E2009">
        <v>20</v>
      </c>
      <c r="F2009">
        <v>4</v>
      </c>
      <c r="G2009">
        <v>21</v>
      </c>
      <c r="H2009">
        <v>20.07</v>
      </c>
      <c r="I2009" s="2">
        <f t="shared" si="63"/>
        <v>41431.836354166669</v>
      </c>
      <c r="J2009">
        <v>0.3</v>
      </c>
      <c r="K2009">
        <f t="shared" si="62"/>
        <v>0.3</v>
      </c>
    </row>
    <row r="2010" spans="2:11" x14ac:dyDescent="0.2">
      <c r="B2010">
        <v>2013</v>
      </c>
      <c r="C2010">
        <v>6</v>
      </c>
      <c r="D2010">
        <v>6</v>
      </c>
      <c r="E2010">
        <v>20</v>
      </c>
      <c r="F2010">
        <v>4</v>
      </c>
      <c r="G2010">
        <v>31</v>
      </c>
      <c r="H2010">
        <v>20.079999999999998</v>
      </c>
      <c r="I2010" s="2">
        <f t="shared" si="63"/>
        <v>41431.836469907408</v>
      </c>
      <c r="J2010">
        <v>0.3</v>
      </c>
      <c r="K2010">
        <f t="shared" si="62"/>
        <v>0.3</v>
      </c>
    </row>
    <row r="2011" spans="2:11" x14ac:dyDescent="0.2">
      <c r="B2011">
        <v>2013</v>
      </c>
      <c r="C2011">
        <v>6</v>
      </c>
      <c r="D2011">
        <v>6</v>
      </c>
      <c r="E2011">
        <v>20</v>
      </c>
      <c r="F2011">
        <v>4</v>
      </c>
      <c r="G2011">
        <v>41</v>
      </c>
      <c r="H2011">
        <v>20.079999999999998</v>
      </c>
      <c r="I2011" s="2">
        <f t="shared" si="63"/>
        <v>41431.836585648147</v>
      </c>
      <c r="J2011">
        <v>0.3</v>
      </c>
      <c r="K2011">
        <f t="shared" si="62"/>
        <v>0.3</v>
      </c>
    </row>
    <row r="2012" spans="2:11" x14ac:dyDescent="0.2">
      <c r="B2012">
        <v>2013</v>
      </c>
      <c r="C2012">
        <v>6</v>
      </c>
      <c r="D2012">
        <v>6</v>
      </c>
      <c r="E2012">
        <v>20</v>
      </c>
      <c r="F2012">
        <v>4</v>
      </c>
      <c r="G2012">
        <v>51</v>
      </c>
      <c r="H2012">
        <v>20.079999999999998</v>
      </c>
      <c r="I2012" s="2">
        <f t="shared" si="63"/>
        <v>41431.836701388886</v>
      </c>
      <c r="J2012">
        <v>0.3</v>
      </c>
      <c r="K2012">
        <f t="shared" si="62"/>
        <v>0.3</v>
      </c>
    </row>
    <row r="2013" spans="2:11" x14ac:dyDescent="0.2">
      <c r="B2013">
        <v>2013</v>
      </c>
      <c r="C2013">
        <v>6</v>
      </c>
      <c r="D2013">
        <v>6</v>
      </c>
      <c r="E2013">
        <v>20</v>
      </c>
      <c r="F2013">
        <v>5</v>
      </c>
      <c r="G2013">
        <v>1</v>
      </c>
      <c r="H2013">
        <v>20.079999999999998</v>
      </c>
      <c r="I2013" s="2">
        <f t="shared" si="63"/>
        <v>41431.836817129632</v>
      </c>
      <c r="J2013">
        <v>0.3</v>
      </c>
      <c r="K2013">
        <f t="shared" si="62"/>
        <v>0.3</v>
      </c>
    </row>
    <row r="2014" spans="2:11" x14ac:dyDescent="0.2">
      <c r="B2014">
        <v>2013</v>
      </c>
      <c r="C2014">
        <v>6</v>
      </c>
      <c r="D2014">
        <v>6</v>
      </c>
      <c r="E2014">
        <v>20</v>
      </c>
      <c r="F2014">
        <v>5</v>
      </c>
      <c r="G2014">
        <v>11</v>
      </c>
      <c r="H2014">
        <v>20.09</v>
      </c>
      <c r="I2014" s="2">
        <f t="shared" si="63"/>
        <v>41431.83693287037</v>
      </c>
      <c r="J2014">
        <v>0.3</v>
      </c>
      <c r="K2014">
        <f t="shared" si="62"/>
        <v>0.3</v>
      </c>
    </row>
    <row r="2015" spans="2:11" x14ac:dyDescent="0.2">
      <c r="B2015">
        <v>2013</v>
      </c>
      <c r="C2015">
        <v>6</v>
      </c>
      <c r="D2015">
        <v>6</v>
      </c>
      <c r="E2015">
        <v>20</v>
      </c>
      <c r="F2015">
        <v>5</v>
      </c>
      <c r="G2015">
        <v>21</v>
      </c>
      <c r="H2015">
        <v>20.09</v>
      </c>
      <c r="I2015" s="2">
        <f t="shared" si="63"/>
        <v>41431.837048611109</v>
      </c>
      <c r="J2015">
        <v>0.3</v>
      </c>
      <c r="K2015">
        <f t="shared" si="62"/>
        <v>0.3</v>
      </c>
    </row>
    <row r="2016" spans="2:11" x14ac:dyDescent="0.2">
      <c r="B2016">
        <v>2013</v>
      </c>
      <c r="C2016">
        <v>6</v>
      </c>
      <c r="D2016">
        <v>6</v>
      </c>
      <c r="E2016">
        <v>20</v>
      </c>
      <c r="F2016">
        <v>5</v>
      </c>
      <c r="G2016">
        <v>31</v>
      </c>
      <c r="H2016">
        <v>20.09</v>
      </c>
      <c r="I2016" s="2">
        <f t="shared" si="63"/>
        <v>41431.837164351855</v>
      </c>
      <c r="J2016">
        <v>0.3</v>
      </c>
      <c r="K2016">
        <f t="shared" si="62"/>
        <v>0.3</v>
      </c>
    </row>
    <row r="2017" spans="2:11" x14ac:dyDescent="0.2">
      <c r="B2017">
        <v>2013</v>
      </c>
      <c r="C2017">
        <v>6</v>
      </c>
      <c r="D2017">
        <v>6</v>
      </c>
      <c r="E2017">
        <v>20</v>
      </c>
      <c r="F2017">
        <v>5</v>
      </c>
      <c r="G2017">
        <v>41</v>
      </c>
      <c r="H2017">
        <v>20.09</v>
      </c>
      <c r="I2017" s="2">
        <f t="shared" si="63"/>
        <v>41431.837280092594</v>
      </c>
      <c r="J2017">
        <v>0.3</v>
      </c>
      <c r="K2017">
        <f t="shared" si="62"/>
        <v>0.3</v>
      </c>
    </row>
    <row r="2018" spans="2:11" x14ac:dyDescent="0.2">
      <c r="B2018">
        <v>2013</v>
      </c>
      <c r="C2018">
        <v>6</v>
      </c>
      <c r="D2018">
        <v>6</v>
      </c>
      <c r="E2018">
        <v>20</v>
      </c>
      <c r="F2018">
        <v>5</v>
      </c>
      <c r="G2018">
        <v>51</v>
      </c>
      <c r="H2018">
        <v>20.100000000000001</v>
      </c>
      <c r="I2018" s="2">
        <f t="shared" si="63"/>
        <v>41431.837395833332</v>
      </c>
      <c r="J2018">
        <v>0.3</v>
      </c>
      <c r="K2018">
        <f t="shared" si="62"/>
        <v>0.3</v>
      </c>
    </row>
    <row r="2019" spans="2:11" x14ac:dyDescent="0.2">
      <c r="B2019">
        <v>2013</v>
      </c>
      <c r="C2019">
        <v>6</v>
      </c>
      <c r="D2019">
        <v>6</v>
      </c>
      <c r="E2019">
        <v>20</v>
      </c>
      <c r="F2019">
        <v>6</v>
      </c>
      <c r="G2019">
        <v>1</v>
      </c>
      <c r="H2019">
        <v>20.100000000000001</v>
      </c>
      <c r="I2019" s="2">
        <f t="shared" si="63"/>
        <v>41431.837511574071</v>
      </c>
      <c r="J2019">
        <v>0.3</v>
      </c>
      <c r="K2019">
        <f t="shared" si="62"/>
        <v>0.3</v>
      </c>
    </row>
    <row r="2020" spans="2:11" x14ac:dyDescent="0.2">
      <c r="B2020">
        <v>2013</v>
      </c>
      <c r="C2020">
        <v>6</v>
      </c>
      <c r="D2020">
        <v>6</v>
      </c>
      <c r="E2020">
        <v>20</v>
      </c>
      <c r="F2020">
        <v>6</v>
      </c>
      <c r="G2020">
        <v>11</v>
      </c>
      <c r="H2020">
        <v>20.100000000000001</v>
      </c>
      <c r="I2020" s="2">
        <f t="shared" si="63"/>
        <v>41431.837627314817</v>
      </c>
      <c r="J2020">
        <v>0.3</v>
      </c>
      <c r="K2020">
        <f t="shared" si="62"/>
        <v>0.3</v>
      </c>
    </row>
    <row r="2021" spans="2:11" x14ac:dyDescent="0.2">
      <c r="B2021">
        <v>2013</v>
      </c>
      <c r="C2021">
        <v>6</v>
      </c>
      <c r="D2021">
        <v>6</v>
      </c>
      <c r="E2021">
        <v>20</v>
      </c>
      <c r="F2021">
        <v>6</v>
      </c>
      <c r="G2021">
        <v>21</v>
      </c>
      <c r="H2021">
        <v>20.11</v>
      </c>
      <c r="I2021" s="2">
        <f t="shared" si="63"/>
        <v>41431.837743055556</v>
      </c>
      <c r="J2021">
        <v>0.3</v>
      </c>
      <c r="K2021">
        <f t="shared" si="62"/>
        <v>0.3</v>
      </c>
    </row>
    <row r="2022" spans="2:11" x14ac:dyDescent="0.2">
      <c r="B2022">
        <v>2013</v>
      </c>
      <c r="C2022">
        <v>6</v>
      </c>
      <c r="D2022">
        <v>6</v>
      </c>
      <c r="E2022">
        <v>20</v>
      </c>
      <c r="F2022">
        <v>6</v>
      </c>
      <c r="G2022">
        <v>31</v>
      </c>
      <c r="H2022">
        <v>20.11</v>
      </c>
      <c r="I2022" s="2">
        <f t="shared" si="63"/>
        <v>41431.837858796294</v>
      </c>
      <c r="J2022">
        <v>0.3</v>
      </c>
      <c r="K2022">
        <f t="shared" si="62"/>
        <v>0.3</v>
      </c>
    </row>
    <row r="2023" spans="2:11" x14ac:dyDescent="0.2">
      <c r="B2023">
        <v>2013</v>
      </c>
      <c r="C2023">
        <v>6</v>
      </c>
      <c r="D2023">
        <v>6</v>
      </c>
      <c r="E2023">
        <v>20</v>
      </c>
      <c r="F2023">
        <v>6</v>
      </c>
      <c r="G2023">
        <v>41</v>
      </c>
      <c r="H2023">
        <v>20.11</v>
      </c>
      <c r="I2023" s="2">
        <f t="shared" si="63"/>
        <v>41431.83797453704</v>
      </c>
      <c r="J2023">
        <v>0.3</v>
      </c>
      <c r="K2023">
        <f t="shared" si="62"/>
        <v>0.3</v>
      </c>
    </row>
    <row r="2024" spans="2:11" x14ac:dyDescent="0.2">
      <c r="B2024">
        <v>2013</v>
      </c>
      <c r="C2024">
        <v>6</v>
      </c>
      <c r="D2024">
        <v>6</v>
      </c>
      <c r="E2024">
        <v>20</v>
      </c>
      <c r="F2024">
        <v>6</v>
      </c>
      <c r="G2024">
        <v>51</v>
      </c>
      <c r="H2024">
        <v>20.11</v>
      </c>
      <c r="I2024" s="2">
        <f t="shared" si="63"/>
        <v>41431.838090277779</v>
      </c>
      <c r="J2024">
        <v>0.3</v>
      </c>
      <c r="K2024">
        <f t="shared" si="62"/>
        <v>0.3</v>
      </c>
    </row>
    <row r="2025" spans="2:11" x14ac:dyDescent="0.2">
      <c r="B2025">
        <v>2013</v>
      </c>
      <c r="C2025">
        <v>6</v>
      </c>
      <c r="D2025">
        <v>6</v>
      </c>
      <c r="E2025">
        <v>20</v>
      </c>
      <c r="F2025">
        <v>7</v>
      </c>
      <c r="G2025">
        <v>1</v>
      </c>
      <c r="H2025">
        <v>20.12</v>
      </c>
      <c r="I2025" s="2">
        <f t="shared" si="63"/>
        <v>41431.838206018518</v>
      </c>
      <c r="J2025">
        <v>0.3</v>
      </c>
      <c r="K2025">
        <f t="shared" si="62"/>
        <v>0.3</v>
      </c>
    </row>
    <row r="2026" spans="2:11" x14ac:dyDescent="0.2">
      <c r="B2026">
        <v>2013</v>
      </c>
      <c r="C2026">
        <v>6</v>
      </c>
      <c r="D2026">
        <v>6</v>
      </c>
      <c r="E2026">
        <v>20</v>
      </c>
      <c r="F2026">
        <v>7</v>
      </c>
      <c r="G2026">
        <v>11</v>
      </c>
      <c r="H2026">
        <v>20.12</v>
      </c>
      <c r="I2026" s="2">
        <f t="shared" si="63"/>
        <v>41431.838321759256</v>
      </c>
      <c r="J2026">
        <v>0.3</v>
      </c>
      <c r="K2026">
        <f t="shared" si="62"/>
        <v>0.3</v>
      </c>
    </row>
    <row r="2027" spans="2:11" x14ac:dyDescent="0.2">
      <c r="B2027">
        <v>2013</v>
      </c>
      <c r="C2027">
        <v>6</v>
      </c>
      <c r="D2027">
        <v>6</v>
      </c>
      <c r="E2027">
        <v>20</v>
      </c>
      <c r="F2027">
        <v>7</v>
      </c>
      <c r="G2027">
        <v>21</v>
      </c>
      <c r="H2027">
        <v>20.12</v>
      </c>
      <c r="I2027" s="2">
        <f t="shared" si="63"/>
        <v>41431.838437500002</v>
      </c>
      <c r="J2027">
        <v>0.3</v>
      </c>
      <c r="K2027">
        <f t="shared" si="62"/>
        <v>0.3</v>
      </c>
    </row>
    <row r="2028" spans="2:11" x14ac:dyDescent="0.2">
      <c r="B2028">
        <v>2013</v>
      </c>
      <c r="C2028">
        <v>6</v>
      </c>
      <c r="D2028">
        <v>6</v>
      </c>
      <c r="E2028">
        <v>20</v>
      </c>
      <c r="F2028">
        <v>7</v>
      </c>
      <c r="G2028">
        <v>31</v>
      </c>
      <c r="H2028">
        <v>20.13</v>
      </c>
      <c r="I2028" s="2">
        <f t="shared" si="63"/>
        <v>41431.838553240741</v>
      </c>
      <c r="J2028">
        <v>0.2</v>
      </c>
      <c r="K2028">
        <f t="shared" si="62"/>
        <v>0.2</v>
      </c>
    </row>
    <row r="2029" spans="2:11" x14ac:dyDescent="0.2">
      <c r="B2029">
        <v>2013</v>
      </c>
      <c r="C2029">
        <v>6</v>
      </c>
      <c r="D2029">
        <v>6</v>
      </c>
      <c r="E2029">
        <v>20</v>
      </c>
      <c r="F2029">
        <v>7</v>
      </c>
      <c r="G2029">
        <v>41</v>
      </c>
      <c r="H2029">
        <v>20.13</v>
      </c>
      <c r="I2029" s="2">
        <f t="shared" si="63"/>
        <v>41431.83866898148</v>
      </c>
      <c r="J2029">
        <v>0.2</v>
      </c>
      <c r="K2029">
        <f t="shared" si="62"/>
        <v>0.2</v>
      </c>
    </row>
    <row r="2030" spans="2:11" x14ac:dyDescent="0.2">
      <c r="B2030">
        <v>2013</v>
      </c>
      <c r="C2030">
        <v>6</v>
      </c>
      <c r="D2030">
        <v>6</v>
      </c>
      <c r="E2030">
        <v>20</v>
      </c>
      <c r="F2030">
        <v>7</v>
      </c>
      <c r="G2030">
        <v>51</v>
      </c>
      <c r="H2030">
        <v>20.13</v>
      </c>
      <c r="I2030" s="2">
        <f t="shared" si="63"/>
        <v>41431.838784722226</v>
      </c>
      <c r="J2030">
        <v>0.3</v>
      </c>
      <c r="K2030">
        <f t="shared" si="62"/>
        <v>0.3</v>
      </c>
    </row>
    <row r="2031" spans="2:11" x14ac:dyDescent="0.2">
      <c r="B2031">
        <v>2013</v>
      </c>
      <c r="C2031">
        <v>6</v>
      </c>
      <c r="D2031">
        <v>6</v>
      </c>
      <c r="E2031">
        <v>20</v>
      </c>
      <c r="F2031">
        <v>8</v>
      </c>
      <c r="G2031">
        <v>1</v>
      </c>
      <c r="H2031">
        <v>20.13</v>
      </c>
      <c r="I2031" s="2">
        <f t="shared" si="63"/>
        <v>41431.838900462964</v>
      </c>
      <c r="J2031">
        <v>0.3</v>
      </c>
      <c r="K2031">
        <f t="shared" si="62"/>
        <v>0.3</v>
      </c>
    </row>
    <row r="2032" spans="2:11" x14ac:dyDescent="0.2">
      <c r="B2032">
        <v>2013</v>
      </c>
      <c r="C2032">
        <v>6</v>
      </c>
      <c r="D2032">
        <v>6</v>
      </c>
      <c r="E2032">
        <v>20</v>
      </c>
      <c r="F2032">
        <v>8</v>
      </c>
      <c r="G2032">
        <v>11</v>
      </c>
      <c r="H2032">
        <v>20.14</v>
      </c>
      <c r="I2032" s="2">
        <f t="shared" si="63"/>
        <v>41431.839016203703</v>
      </c>
      <c r="J2032">
        <v>0.3</v>
      </c>
      <c r="K2032">
        <f t="shared" si="62"/>
        <v>0.3</v>
      </c>
    </row>
    <row r="2033" spans="2:11" x14ac:dyDescent="0.2">
      <c r="B2033">
        <v>2013</v>
      </c>
      <c r="C2033">
        <v>6</v>
      </c>
      <c r="D2033">
        <v>6</v>
      </c>
      <c r="E2033">
        <v>20</v>
      </c>
      <c r="F2033">
        <v>8</v>
      </c>
      <c r="G2033">
        <v>21</v>
      </c>
      <c r="H2033">
        <v>20.14</v>
      </c>
      <c r="I2033" s="2">
        <f t="shared" si="63"/>
        <v>41431.839131944442</v>
      </c>
      <c r="J2033">
        <v>0.3</v>
      </c>
      <c r="K2033">
        <f t="shared" si="62"/>
        <v>0.3</v>
      </c>
    </row>
    <row r="2034" spans="2:11" x14ac:dyDescent="0.2">
      <c r="B2034">
        <v>2013</v>
      </c>
      <c r="C2034">
        <v>6</v>
      </c>
      <c r="D2034">
        <v>6</v>
      </c>
      <c r="E2034">
        <v>20</v>
      </c>
      <c r="F2034">
        <v>8</v>
      </c>
      <c r="G2034">
        <v>31</v>
      </c>
      <c r="H2034">
        <v>20.14</v>
      </c>
      <c r="I2034" s="2">
        <f t="shared" si="63"/>
        <v>41431.839247685188</v>
      </c>
      <c r="J2034">
        <v>0.3</v>
      </c>
      <c r="K2034">
        <f t="shared" si="62"/>
        <v>0.3</v>
      </c>
    </row>
    <row r="2035" spans="2:11" x14ac:dyDescent="0.2">
      <c r="B2035">
        <v>2013</v>
      </c>
      <c r="C2035">
        <v>6</v>
      </c>
      <c r="D2035">
        <v>6</v>
      </c>
      <c r="E2035">
        <v>20</v>
      </c>
      <c r="F2035">
        <v>8</v>
      </c>
      <c r="G2035">
        <v>41</v>
      </c>
      <c r="H2035">
        <v>20.14</v>
      </c>
      <c r="I2035" s="2">
        <f t="shared" si="63"/>
        <v>41431.839363425926</v>
      </c>
      <c r="J2035">
        <v>0.3</v>
      </c>
      <c r="K2035">
        <f t="shared" si="62"/>
        <v>0.3</v>
      </c>
    </row>
    <row r="2036" spans="2:11" x14ac:dyDescent="0.2">
      <c r="B2036">
        <v>2013</v>
      </c>
      <c r="C2036">
        <v>6</v>
      </c>
      <c r="D2036">
        <v>6</v>
      </c>
      <c r="E2036">
        <v>20</v>
      </c>
      <c r="F2036">
        <v>8</v>
      </c>
      <c r="G2036">
        <v>51</v>
      </c>
      <c r="H2036">
        <v>20.149999999999999</v>
      </c>
      <c r="I2036" s="2">
        <f t="shared" si="63"/>
        <v>41431.839479166665</v>
      </c>
      <c r="J2036">
        <v>0.3</v>
      </c>
      <c r="K2036">
        <f t="shared" si="62"/>
        <v>0.3</v>
      </c>
    </row>
    <row r="2037" spans="2:11" x14ac:dyDescent="0.2">
      <c r="B2037">
        <v>2013</v>
      </c>
      <c r="C2037">
        <v>6</v>
      </c>
      <c r="D2037">
        <v>6</v>
      </c>
      <c r="E2037">
        <v>20</v>
      </c>
      <c r="F2037">
        <v>9</v>
      </c>
      <c r="G2037">
        <v>1</v>
      </c>
      <c r="H2037">
        <v>20.149999999999999</v>
      </c>
      <c r="I2037" s="2">
        <f t="shared" si="63"/>
        <v>41431.839594907404</v>
      </c>
      <c r="J2037">
        <v>0.3</v>
      </c>
      <c r="K2037">
        <f t="shared" si="62"/>
        <v>0.3</v>
      </c>
    </row>
    <row r="2038" spans="2:11" x14ac:dyDescent="0.2">
      <c r="B2038">
        <v>2013</v>
      </c>
      <c r="C2038">
        <v>6</v>
      </c>
      <c r="D2038">
        <v>6</v>
      </c>
      <c r="E2038">
        <v>20</v>
      </c>
      <c r="F2038">
        <v>9</v>
      </c>
      <c r="G2038">
        <v>11</v>
      </c>
      <c r="H2038">
        <v>20.149999999999999</v>
      </c>
      <c r="I2038" s="2">
        <f t="shared" si="63"/>
        <v>41431.83971064815</v>
      </c>
      <c r="J2038">
        <v>0.4</v>
      </c>
      <c r="K2038">
        <f t="shared" si="62"/>
        <v>0.4</v>
      </c>
    </row>
    <row r="2039" spans="2:11" x14ac:dyDescent="0.2">
      <c r="B2039">
        <v>2013</v>
      </c>
      <c r="C2039">
        <v>6</v>
      </c>
      <c r="D2039">
        <v>6</v>
      </c>
      <c r="E2039">
        <v>20</v>
      </c>
      <c r="F2039">
        <v>9</v>
      </c>
      <c r="G2039">
        <v>24</v>
      </c>
      <c r="H2039">
        <v>20.16</v>
      </c>
      <c r="I2039" s="2">
        <f t="shared" si="63"/>
        <v>41431.839861111112</v>
      </c>
      <c r="J2039">
        <v>0.4</v>
      </c>
      <c r="K2039">
        <f t="shared" si="62"/>
        <v>0.4</v>
      </c>
    </row>
    <row r="2040" spans="2:11" x14ac:dyDescent="0.2">
      <c r="B2040">
        <v>2013</v>
      </c>
      <c r="C2040">
        <v>6</v>
      </c>
      <c r="D2040">
        <v>6</v>
      </c>
      <c r="E2040">
        <v>20</v>
      </c>
      <c r="F2040">
        <v>9</v>
      </c>
      <c r="G2040">
        <v>34</v>
      </c>
      <c r="H2040">
        <v>20.16</v>
      </c>
      <c r="I2040" s="2">
        <f t="shared" si="63"/>
        <v>41431.83997685185</v>
      </c>
      <c r="J2040">
        <v>0.4</v>
      </c>
      <c r="K2040">
        <f t="shared" si="62"/>
        <v>0.4</v>
      </c>
    </row>
    <row r="2041" spans="2:11" x14ac:dyDescent="0.2">
      <c r="B2041">
        <v>2013</v>
      </c>
      <c r="C2041">
        <v>6</v>
      </c>
      <c r="D2041">
        <v>6</v>
      </c>
      <c r="E2041">
        <v>20</v>
      </c>
      <c r="F2041">
        <v>9</v>
      </c>
      <c r="G2041">
        <v>44</v>
      </c>
      <c r="H2041">
        <v>20.16</v>
      </c>
      <c r="I2041" s="2">
        <f t="shared" si="63"/>
        <v>41431.840092592596</v>
      </c>
      <c r="J2041">
        <v>0.4</v>
      </c>
      <c r="K2041">
        <f t="shared" si="62"/>
        <v>0.4</v>
      </c>
    </row>
    <row r="2042" spans="2:11" x14ac:dyDescent="0.2">
      <c r="B2042">
        <v>2013</v>
      </c>
      <c r="C2042">
        <v>6</v>
      </c>
      <c r="D2042">
        <v>6</v>
      </c>
      <c r="E2042">
        <v>20</v>
      </c>
      <c r="F2042">
        <v>9</v>
      </c>
      <c r="G2042">
        <v>54</v>
      </c>
      <c r="H2042">
        <v>20.16</v>
      </c>
      <c r="I2042" s="2">
        <f t="shared" si="63"/>
        <v>41431.840208333335</v>
      </c>
      <c r="J2042">
        <v>0.4</v>
      </c>
      <c r="K2042">
        <f t="shared" si="62"/>
        <v>0.4</v>
      </c>
    </row>
    <row r="2043" spans="2:11" x14ac:dyDescent="0.2">
      <c r="B2043">
        <v>2013</v>
      </c>
      <c r="C2043">
        <v>6</v>
      </c>
      <c r="D2043">
        <v>6</v>
      </c>
      <c r="E2043">
        <v>20</v>
      </c>
      <c r="F2043">
        <v>10</v>
      </c>
      <c r="G2043">
        <v>4</v>
      </c>
      <c r="H2043">
        <v>20.170000000000002</v>
      </c>
      <c r="I2043" s="2">
        <f t="shared" si="63"/>
        <v>41431.840324074074</v>
      </c>
      <c r="J2043">
        <v>0.4</v>
      </c>
      <c r="K2043">
        <f t="shared" si="62"/>
        <v>0.4</v>
      </c>
    </row>
    <row r="2044" spans="2:11" x14ac:dyDescent="0.2">
      <c r="B2044">
        <v>2013</v>
      </c>
      <c r="C2044">
        <v>6</v>
      </c>
      <c r="D2044">
        <v>6</v>
      </c>
      <c r="E2044">
        <v>20</v>
      </c>
      <c r="F2044">
        <v>10</v>
      </c>
      <c r="G2044">
        <v>14</v>
      </c>
      <c r="H2044">
        <v>20.170000000000002</v>
      </c>
      <c r="I2044" s="2">
        <f t="shared" si="63"/>
        <v>41431.840439814812</v>
      </c>
      <c r="J2044">
        <v>0.4</v>
      </c>
      <c r="K2044">
        <f t="shared" si="62"/>
        <v>0.4</v>
      </c>
    </row>
    <row r="2045" spans="2:11" x14ac:dyDescent="0.2">
      <c r="B2045">
        <v>2013</v>
      </c>
      <c r="C2045">
        <v>6</v>
      </c>
      <c r="D2045">
        <v>6</v>
      </c>
      <c r="E2045">
        <v>20</v>
      </c>
      <c r="F2045">
        <v>10</v>
      </c>
      <c r="G2045">
        <v>24</v>
      </c>
      <c r="H2045">
        <v>20.170000000000002</v>
      </c>
      <c r="I2045" s="2">
        <f t="shared" si="63"/>
        <v>41431.840555555558</v>
      </c>
      <c r="J2045">
        <v>0.4</v>
      </c>
      <c r="K2045">
        <f t="shared" si="62"/>
        <v>0.4</v>
      </c>
    </row>
    <row r="2046" spans="2:11" x14ac:dyDescent="0.2">
      <c r="B2046">
        <v>2013</v>
      </c>
      <c r="C2046">
        <v>6</v>
      </c>
      <c r="D2046">
        <v>6</v>
      </c>
      <c r="E2046">
        <v>20</v>
      </c>
      <c r="F2046">
        <v>10</v>
      </c>
      <c r="G2046">
        <v>34</v>
      </c>
      <c r="H2046">
        <v>20.18</v>
      </c>
      <c r="I2046" s="2">
        <f t="shared" si="63"/>
        <v>41431.840671296297</v>
      </c>
      <c r="J2046">
        <v>0.4</v>
      </c>
      <c r="K2046">
        <f t="shared" si="62"/>
        <v>0.4</v>
      </c>
    </row>
    <row r="2047" spans="2:11" x14ac:dyDescent="0.2">
      <c r="B2047">
        <v>2013</v>
      </c>
      <c r="C2047">
        <v>6</v>
      </c>
      <c r="D2047">
        <v>6</v>
      </c>
      <c r="E2047">
        <v>20</v>
      </c>
      <c r="F2047">
        <v>10</v>
      </c>
      <c r="G2047">
        <v>44</v>
      </c>
      <c r="H2047">
        <v>20.18</v>
      </c>
      <c r="I2047" s="2">
        <f t="shared" si="63"/>
        <v>41431.840787037036</v>
      </c>
      <c r="J2047">
        <v>0.4</v>
      </c>
      <c r="K2047">
        <f t="shared" si="62"/>
        <v>0.4</v>
      </c>
    </row>
    <row r="2048" spans="2:11" x14ac:dyDescent="0.2">
      <c r="B2048">
        <v>2013</v>
      </c>
      <c r="C2048">
        <v>6</v>
      </c>
      <c r="D2048">
        <v>6</v>
      </c>
      <c r="E2048">
        <v>20</v>
      </c>
      <c r="F2048">
        <v>10</v>
      </c>
      <c r="G2048">
        <v>54</v>
      </c>
      <c r="H2048">
        <v>20.18</v>
      </c>
      <c r="I2048" s="2">
        <f t="shared" si="63"/>
        <v>41431.840902777774</v>
      </c>
      <c r="J2048">
        <v>0.4</v>
      </c>
      <c r="K2048">
        <f t="shared" si="62"/>
        <v>0.4</v>
      </c>
    </row>
    <row r="2049" spans="2:11" x14ac:dyDescent="0.2">
      <c r="B2049">
        <v>2013</v>
      </c>
      <c r="C2049">
        <v>6</v>
      </c>
      <c r="D2049">
        <v>6</v>
      </c>
      <c r="E2049">
        <v>20</v>
      </c>
      <c r="F2049">
        <v>11</v>
      </c>
      <c r="G2049">
        <v>4</v>
      </c>
      <c r="H2049">
        <v>20.18</v>
      </c>
      <c r="I2049" s="2">
        <f t="shared" si="63"/>
        <v>41431.84101851852</v>
      </c>
      <c r="J2049">
        <v>0.4</v>
      </c>
      <c r="K2049">
        <f t="shared" si="62"/>
        <v>0.4</v>
      </c>
    </row>
    <row r="2050" spans="2:11" x14ac:dyDescent="0.2">
      <c r="B2050">
        <v>2013</v>
      </c>
      <c r="C2050">
        <v>6</v>
      </c>
      <c r="D2050">
        <v>6</v>
      </c>
      <c r="E2050">
        <v>20</v>
      </c>
      <c r="F2050">
        <v>11</v>
      </c>
      <c r="G2050">
        <v>14</v>
      </c>
      <c r="H2050">
        <v>20.190000000000001</v>
      </c>
      <c r="I2050" s="2">
        <f t="shared" si="63"/>
        <v>41431.841134259259</v>
      </c>
      <c r="J2050">
        <v>0.4</v>
      </c>
      <c r="K2050">
        <f t="shared" si="62"/>
        <v>0.4</v>
      </c>
    </row>
    <row r="2051" spans="2:11" x14ac:dyDescent="0.2">
      <c r="B2051">
        <v>2013</v>
      </c>
      <c r="C2051">
        <v>6</v>
      </c>
      <c r="D2051">
        <v>6</v>
      </c>
      <c r="E2051">
        <v>20</v>
      </c>
      <c r="F2051">
        <v>11</v>
      </c>
      <c r="G2051">
        <v>24</v>
      </c>
      <c r="H2051">
        <v>20.190000000000001</v>
      </c>
      <c r="I2051" s="2">
        <f t="shared" si="63"/>
        <v>41431.841249999998</v>
      </c>
      <c r="J2051">
        <v>0.4</v>
      </c>
      <c r="K2051">
        <f t="shared" ref="K2051:K2114" si="64">+IF(J2051&lt;10,J2051,"")</f>
        <v>0.4</v>
      </c>
    </row>
    <row r="2052" spans="2:11" x14ac:dyDescent="0.2">
      <c r="B2052">
        <v>2013</v>
      </c>
      <c r="C2052">
        <v>6</v>
      </c>
      <c r="D2052">
        <v>6</v>
      </c>
      <c r="E2052">
        <v>20</v>
      </c>
      <c r="F2052">
        <v>11</v>
      </c>
      <c r="G2052">
        <v>34</v>
      </c>
      <c r="H2052">
        <v>20.190000000000001</v>
      </c>
      <c r="I2052" s="2">
        <f t="shared" ref="I2052:I2115" si="65">+DATE(B2052,C2052,D2052)+TIME(E2052,F2052,G2052)</f>
        <v>41431.841365740744</v>
      </c>
      <c r="J2052">
        <v>0.4</v>
      </c>
      <c r="K2052">
        <f t="shared" si="64"/>
        <v>0.4</v>
      </c>
    </row>
    <row r="2053" spans="2:11" x14ac:dyDescent="0.2">
      <c r="B2053">
        <v>2013</v>
      </c>
      <c r="C2053">
        <v>6</v>
      </c>
      <c r="D2053">
        <v>6</v>
      </c>
      <c r="E2053">
        <v>20</v>
      </c>
      <c r="F2053">
        <v>11</v>
      </c>
      <c r="G2053">
        <v>44</v>
      </c>
      <c r="H2053">
        <v>20.2</v>
      </c>
      <c r="I2053" s="2">
        <f t="shared" si="65"/>
        <v>41431.841481481482</v>
      </c>
      <c r="J2053">
        <v>0.4</v>
      </c>
      <c r="K2053">
        <f t="shared" si="64"/>
        <v>0.4</v>
      </c>
    </row>
    <row r="2054" spans="2:11" x14ac:dyDescent="0.2">
      <c r="B2054">
        <v>2013</v>
      </c>
      <c r="C2054">
        <v>6</v>
      </c>
      <c r="D2054">
        <v>6</v>
      </c>
      <c r="E2054">
        <v>20</v>
      </c>
      <c r="F2054">
        <v>11</v>
      </c>
      <c r="G2054">
        <v>54</v>
      </c>
      <c r="H2054">
        <v>20.2</v>
      </c>
      <c r="I2054" s="2">
        <f t="shared" si="65"/>
        <v>41431.841597222221</v>
      </c>
      <c r="J2054">
        <v>0.4</v>
      </c>
      <c r="K2054">
        <f t="shared" si="64"/>
        <v>0.4</v>
      </c>
    </row>
    <row r="2055" spans="2:11" x14ac:dyDescent="0.2">
      <c r="B2055">
        <v>2013</v>
      </c>
      <c r="C2055">
        <v>6</v>
      </c>
      <c r="D2055">
        <v>6</v>
      </c>
      <c r="E2055">
        <v>20</v>
      </c>
      <c r="F2055">
        <v>12</v>
      </c>
      <c r="G2055">
        <v>4</v>
      </c>
      <c r="H2055">
        <v>20.2</v>
      </c>
      <c r="I2055" s="2">
        <f t="shared" si="65"/>
        <v>41431.84171296296</v>
      </c>
      <c r="J2055">
        <v>0.4</v>
      </c>
      <c r="K2055">
        <f t="shared" si="64"/>
        <v>0.4</v>
      </c>
    </row>
    <row r="2056" spans="2:11" x14ac:dyDescent="0.2">
      <c r="B2056">
        <v>2013</v>
      </c>
      <c r="C2056">
        <v>6</v>
      </c>
      <c r="D2056">
        <v>6</v>
      </c>
      <c r="E2056">
        <v>20</v>
      </c>
      <c r="F2056">
        <v>12</v>
      </c>
      <c r="G2056">
        <v>14</v>
      </c>
      <c r="H2056">
        <v>20.2</v>
      </c>
      <c r="I2056" s="2">
        <f t="shared" si="65"/>
        <v>41431.841828703706</v>
      </c>
      <c r="J2056">
        <v>0.4</v>
      </c>
      <c r="K2056">
        <f t="shared" si="64"/>
        <v>0.4</v>
      </c>
    </row>
    <row r="2057" spans="2:11" x14ac:dyDescent="0.2">
      <c r="B2057">
        <v>2013</v>
      </c>
      <c r="C2057">
        <v>6</v>
      </c>
      <c r="D2057">
        <v>6</v>
      </c>
      <c r="E2057">
        <v>20</v>
      </c>
      <c r="F2057">
        <v>12</v>
      </c>
      <c r="G2057">
        <v>24</v>
      </c>
      <c r="H2057">
        <v>20.21</v>
      </c>
      <c r="I2057" s="2">
        <f t="shared" si="65"/>
        <v>41431.841944444444</v>
      </c>
      <c r="J2057">
        <v>0.4</v>
      </c>
      <c r="K2057">
        <f t="shared" si="64"/>
        <v>0.4</v>
      </c>
    </row>
    <row r="2058" spans="2:11" x14ac:dyDescent="0.2">
      <c r="B2058">
        <v>2013</v>
      </c>
      <c r="C2058">
        <v>6</v>
      </c>
      <c r="D2058">
        <v>6</v>
      </c>
      <c r="E2058">
        <v>20</v>
      </c>
      <c r="F2058">
        <v>12</v>
      </c>
      <c r="G2058">
        <v>34</v>
      </c>
      <c r="H2058">
        <v>20.21</v>
      </c>
      <c r="I2058" s="2">
        <f t="shared" si="65"/>
        <v>41431.842060185183</v>
      </c>
      <c r="J2058">
        <v>0.4</v>
      </c>
      <c r="K2058">
        <f t="shared" si="64"/>
        <v>0.4</v>
      </c>
    </row>
    <row r="2059" spans="2:11" x14ac:dyDescent="0.2">
      <c r="B2059">
        <v>2013</v>
      </c>
      <c r="C2059">
        <v>6</v>
      </c>
      <c r="D2059">
        <v>6</v>
      </c>
      <c r="E2059">
        <v>20</v>
      </c>
      <c r="F2059">
        <v>12</v>
      </c>
      <c r="G2059">
        <v>44</v>
      </c>
      <c r="H2059">
        <v>20.21</v>
      </c>
      <c r="I2059" s="2">
        <f t="shared" si="65"/>
        <v>41431.842175925929</v>
      </c>
      <c r="J2059">
        <v>0.4</v>
      </c>
      <c r="K2059">
        <f t="shared" si="64"/>
        <v>0.4</v>
      </c>
    </row>
    <row r="2060" spans="2:11" x14ac:dyDescent="0.2">
      <c r="B2060">
        <v>2013</v>
      </c>
      <c r="C2060">
        <v>6</v>
      </c>
      <c r="D2060">
        <v>6</v>
      </c>
      <c r="E2060">
        <v>20</v>
      </c>
      <c r="F2060">
        <v>12</v>
      </c>
      <c r="G2060">
        <v>54</v>
      </c>
      <c r="H2060">
        <v>20.22</v>
      </c>
      <c r="I2060" s="2">
        <f t="shared" si="65"/>
        <v>41431.842291666668</v>
      </c>
      <c r="J2060">
        <v>0.4</v>
      </c>
      <c r="K2060">
        <f t="shared" si="64"/>
        <v>0.4</v>
      </c>
    </row>
    <row r="2061" spans="2:11" x14ac:dyDescent="0.2">
      <c r="B2061">
        <v>2013</v>
      </c>
      <c r="C2061">
        <v>6</v>
      </c>
      <c r="D2061">
        <v>6</v>
      </c>
      <c r="E2061">
        <v>20</v>
      </c>
      <c r="F2061">
        <v>13</v>
      </c>
      <c r="G2061">
        <v>4</v>
      </c>
      <c r="H2061">
        <v>20.22</v>
      </c>
      <c r="I2061" s="2">
        <f t="shared" si="65"/>
        <v>41431.842407407406</v>
      </c>
      <c r="J2061">
        <v>0.4</v>
      </c>
      <c r="K2061">
        <f t="shared" si="64"/>
        <v>0.4</v>
      </c>
    </row>
    <row r="2062" spans="2:11" x14ac:dyDescent="0.2">
      <c r="B2062">
        <v>2013</v>
      </c>
      <c r="C2062">
        <v>6</v>
      </c>
      <c r="D2062">
        <v>6</v>
      </c>
      <c r="E2062">
        <v>20</v>
      </c>
      <c r="F2062">
        <v>13</v>
      </c>
      <c r="G2062">
        <v>14</v>
      </c>
      <c r="H2062">
        <v>20.22</v>
      </c>
      <c r="I2062" s="2">
        <f t="shared" si="65"/>
        <v>41431.842523148145</v>
      </c>
      <c r="J2062">
        <v>0.4</v>
      </c>
      <c r="K2062">
        <f t="shared" si="64"/>
        <v>0.4</v>
      </c>
    </row>
    <row r="2063" spans="2:11" x14ac:dyDescent="0.2">
      <c r="B2063">
        <v>2013</v>
      </c>
      <c r="C2063">
        <v>6</v>
      </c>
      <c r="D2063">
        <v>6</v>
      </c>
      <c r="E2063">
        <v>20</v>
      </c>
      <c r="F2063">
        <v>13</v>
      </c>
      <c r="G2063">
        <v>24</v>
      </c>
      <c r="H2063">
        <v>20.22</v>
      </c>
      <c r="I2063" s="2">
        <f t="shared" si="65"/>
        <v>41431.842638888891</v>
      </c>
      <c r="J2063">
        <v>0.4</v>
      </c>
      <c r="K2063">
        <f t="shared" si="64"/>
        <v>0.4</v>
      </c>
    </row>
    <row r="2064" spans="2:11" x14ac:dyDescent="0.2">
      <c r="B2064">
        <v>2013</v>
      </c>
      <c r="C2064">
        <v>6</v>
      </c>
      <c r="D2064">
        <v>6</v>
      </c>
      <c r="E2064">
        <v>20</v>
      </c>
      <c r="F2064">
        <v>13</v>
      </c>
      <c r="G2064">
        <v>34</v>
      </c>
      <c r="H2064">
        <v>20.23</v>
      </c>
      <c r="I2064" s="2">
        <f t="shared" si="65"/>
        <v>41431.84275462963</v>
      </c>
      <c r="J2064">
        <v>0.4</v>
      </c>
      <c r="K2064">
        <f t="shared" si="64"/>
        <v>0.4</v>
      </c>
    </row>
    <row r="2065" spans="2:11" x14ac:dyDescent="0.2">
      <c r="B2065">
        <v>2013</v>
      </c>
      <c r="C2065">
        <v>6</v>
      </c>
      <c r="D2065">
        <v>6</v>
      </c>
      <c r="E2065">
        <v>20</v>
      </c>
      <c r="F2065">
        <v>13</v>
      </c>
      <c r="G2065">
        <v>44</v>
      </c>
      <c r="H2065">
        <v>20.23</v>
      </c>
      <c r="I2065" s="2">
        <f t="shared" si="65"/>
        <v>41431.842870370368</v>
      </c>
      <c r="J2065">
        <v>0.4</v>
      </c>
      <c r="K2065">
        <f t="shared" si="64"/>
        <v>0.4</v>
      </c>
    </row>
    <row r="2066" spans="2:11" x14ac:dyDescent="0.2">
      <c r="B2066">
        <v>2013</v>
      </c>
      <c r="C2066">
        <v>6</v>
      </c>
      <c r="D2066">
        <v>6</v>
      </c>
      <c r="E2066">
        <v>20</v>
      </c>
      <c r="F2066">
        <v>13</v>
      </c>
      <c r="G2066">
        <v>54</v>
      </c>
      <c r="H2066">
        <v>20.23</v>
      </c>
      <c r="I2066" s="2">
        <f t="shared" si="65"/>
        <v>41431.842986111114</v>
      </c>
      <c r="J2066">
        <v>0.3</v>
      </c>
      <c r="K2066">
        <f t="shared" si="64"/>
        <v>0.3</v>
      </c>
    </row>
    <row r="2067" spans="2:11" x14ac:dyDescent="0.2">
      <c r="B2067">
        <v>2013</v>
      </c>
      <c r="C2067">
        <v>6</v>
      </c>
      <c r="D2067">
        <v>6</v>
      </c>
      <c r="E2067">
        <v>20</v>
      </c>
      <c r="F2067">
        <v>14</v>
      </c>
      <c r="G2067">
        <v>4</v>
      </c>
      <c r="H2067">
        <v>20.23</v>
      </c>
      <c r="I2067" s="2">
        <f t="shared" si="65"/>
        <v>41431.843101851853</v>
      </c>
      <c r="J2067">
        <v>0.3</v>
      </c>
      <c r="K2067">
        <f t="shared" si="64"/>
        <v>0.3</v>
      </c>
    </row>
    <row r="2068" spans="2:11" x14ac:dyDescent="0.2">
      <c r="B2068">
        <v>2013</v>
      </c>
      <c r="C2068">
        <v>6</v>
      </c>
      <c r="D2068">
        <v>6</v>
      </c>
      <c r="E2068">
        <v>20</v>
      </c>
      <c r="F2068">
        <v>14</v>
      </c>
      <c r="G2068">
        <v>14</v>
      </c>
      <c r="H2068">
        <v>20.239999999999998</v>
      </c>
      <c r="I2068" s="2">
        <f t="shared" si="65"/>
        <v>41431.843217592592</v>
      </c>
      <c r="J2068">
        <v>0.3</v>
      </c>
      <c r="K2068">
        <f t="shared" si="64"/>
        <v>0.3</v>
      </c>
    </row>
    <row r="2069" spans="2:11" x14ac:dyDescent="0.2">
      <c r="B2069">
        <v>2013</v>
      </c>
      <c r="C2069">
        <v>6</v>
      </c>
      <c r="D2069">
        <v>6</v>
      </c>
      <c r="E2069">
        <v>20</v>
      </c>
      <c r="F2069">
        <v>14</v>
      </c>
      <c r="G2069">
        <v>24</v>
      </c>
      <c r="H2069">
        <v>20.239999999999998</v>
      </c>
      <c r="I2069" s="2">
        <f t="shared" si="65"/>
        <v>41431.843333333331</v>
      </c>
      <c r="J2069">
        <v>0.3</v>
      </c>
      <c r="K2069">
        <f t="shared" si="64"/>
        <v>0.3</v>
      </c>
    </row>
    <row r="2070" spans="2:11" x14ac:dyDescent="0.2">
      <c r="B2070">
        <v>2013</v>
      </c>
      <c r="C2070">
        <v>6</v>
      </c>
      <c r="D2070">
        <v>6</v>
      </c>
      <c r="E2070">
        <v>20</v>
      </c>
      <c r="F2070">
        <v>14</v>
      </c>
      <c r="G2070">
        <v>34</v>
      </c>
      <c r="H2070">
        <v>20.239999999999998</v>
      </c>
      <c r="I2070" s="2">
        <f t="shared" si="65"/>
        <v>41431.843449074076</v>
      </c>
      <c r="J2070">
        <v>0.3</v>
      </c>
      <c r="K2070">
        <f t="shared" si="64"/>
        <v>0.3</v>
      </c>
    </row>
    <row r="2071" spans="2:11" x14ac:dyDescent="0.2">
      <c r="B2071">
        <v>2013</v>
      </c>
      <c r="C2071">
        <v>6</v>
      </c>
      <c r="D2071">
        <v>6</v>
      </c>
      <c r="E2071">
        <v>20</v>
      </c>
      <c r="F2071">
        <v>14</v>
      </c>
      <c r="G2071">
        <v>44</v>
      </c>
      <c r="H2071">
        <v>20.25</v>
      </c>
      <c r="I2071" s="2">
        <f t="shared" si="65"/>
        <v>41431.843564814815</v>
      </c>
      <c r="J2071">
        <v>0.3</v>
      </c>
      <c r="K2071">
        <f t="shared" si="64"/>
        <v>0.3</v>
      </c>
    </row>
    <row r="2072" spans="2:11" x14ac:dyDescent="0.2">
      <c r="B2072">
        <v>2013</v>
      </c>
      <c r="C2072">
        <v>6</v>
      </c>
      <c r="D2072">
        <v>6</v>
      </c>
      <c r="E2072">
        <v>20</v>
      </c>
      <c r="F2072">
        <v>14</v>
      </c>
      <c r="G2072">
        <v>54</v>
      </c>
      <c r="H2072">
        <v>20.25</v>
      </c>
      <c r="I2072" s="2">
        <f t="shared" si="65"/>
        <v>41431.843680555554</v>
      </c>
      <c r="J2072">
        <v>0.3</v>
      </c>
      <c r="K2072">
        <f t="shared" si="64"/>
        <v>0.3</v>
      </c>
    </row>
    <row r="2073" spans="2:11" x14ac:dyDescent="0.2">
      <c r="B2073">
        <v>2013</v>
      </c>
      <c r="C2073">
        <v>6</v>
      </c>
      <c r="D2073">
        <v>6</v>
      </c>
      <c r="E2073">
        <v>20</v>
      </c>
      <c r="F2073">
        <v>15</v>
      </c>
      <c r="G2073">
        <v>4</v>
      </c>
      <c r="H2073">
        <v>20.25</v>
      </c>
      <c r="I2073" s="2">
        <f t="shared" si="65"/>
        <v>41431.8437962963</v>
      </c>
      <c r="J2073">
        <v>0.3</v>
      </c>
      <c r="K2073">
        <f t="shared" si="64"/>
        <v>0.3</v>
      </c>
    </row>
    <row r="2074" spans="2:11" x14ac:dyDescent="0.2">
      <c r="B2074">
        <v>2013</v>
      </c>
      <c r="C2074">
        <v>6</v>
      </c>
      <c r="D2074">
        <v>6</v>
      </c>
      <c r="E2074">
        <v>20</v>
      </c>
      <c r="F2074">
        <v>15</v>
      </c>
      <c r="G2074">
        <v>14</v>
      </c>
      <c r="H2074">
        <v>20.25</v>
      </c>
      <c r="I2074" s="2">
        <f t="shared" si="65"/>
        <v>41431.843912037039</v>
      </c>
      <c r="J2074">
        <v>0.4</v>
      </c>
      <c r="K2074">
        <f t="shared" si="64"/>
        <v>0.4</v>
      </c>
    </row>
    <row r="2075" spans="2:11" x14ac:dyDescent="0.2">
      <c r="B2075">
        <v>2013</v>
      </c>
      <c r="C2075">
        <v>6</v>
      </c>
      <c r="D2075">
        <v>6</v>
      </c>
      <c r="E2075">
        <v>20</v>
      </c>
      <c r="F2075">
        <v>15</v>
      </c>
      <c r="G2075">
        <v>24</v>
      </c>
      <c r="H2075">
        <v>20.260000000000002</v>
      </c>
      <c r="I2075" s="2">
        <f t="shared" si="65"/>
        <v>41431.844027777777</v>
      </c>
      <c r="J2075">
        <v>0.4</v>
      </c>
      <c r="K2075">
        <f t="shared" si="64"/>
        <v>0.4</v>
      </c>
    </row>
    <row r="2076" spans="2:11" x14ac:dyDescent="0.2">
      <c r="B2076">
        <v>2013</v>
      </c>
      <c r="C2076">
        <v>6</v>
      </c>
      <c r="D2076">
        <v>6</v>
      </c>
      <c r="E2076">
        <v>20</v>
      </c>
      <c r="F2076">
        <v>15</v>
      </c>
      <c r="G2076">
        <v>34</v>
      </c>
      <c r="H2076">
        <v>20.260000000000002</v>
      </c>
      <c r="I2076" s="2">
        <f t="shared" si="65"/>
        <v>41431.844143518516</v>
      </c>
      <c r="J2076">
        <v>0.4</v>
      </c>
      <c r="K2076">
        <f t="shared" si="64"/>
        <v>0.4</v>
      </c>
    </row>
    <row r="2077" spans="2:11" x14ac:dyDescent="0.2">
      <c r="B2077">
        <v>2013</v>
      </c>
      <c r="C2077">
        <v>6</v>
      </c>
      <c r="D2077">
        <v>6</v>
      </c>
      <c r="E2077">
        <v>20</v>
      </c>
      <c r="F2077">
        <v>15</v>
      </c>
      <c r="G2077">
        <v>44</v>
      </c>
      <c r="H2077">
        <v>20.260000000000002</v>
      </c>
      <c r="I2077" s="2">
        <f t="shared" si="65"/>
        <v>41431.844259259262</v>
      </c>
      <c r="J2077">
        <v>0.4</v>
      </c>
      <c r="K2077">
        <f t="shared" si="64"/>
        <v>0.4</v>
      </c>
    </row>
    <row r="2078" spans="2:11" x14ac:dyDescent="0.2">
      <c r="B2078">
        <v>2013</v>
      </c>
      <c r="C2078">
        <v>6</v>
      </c>
      <c r="D2078">
        <v>6</v>
      </c>
      <c r="E2078">
        <v>20</v>
      </c>
      <c r="F2078">
        <v>15</v>
      </c>
      <c r="G2078">
        <v>54</v>
      </c>
      <c r="H2078">
        <v>20.260000000000002</v>
      </c>
      <c r="I2078" s="2">
        <f t="shared" si="65"/>
        <v>41431.844375000001</v>
      </c>
      <c r="J2078">
        <v>0.4</v>
      </c>
      <c r="K2078">
        <f t="shared" si="64"/>
        <v>0.4</v>
      </c>
    </row>
    <row r="2079" spans="2:11" x14ac:dyDescent="0.2">
      <c r="B2079">
        <v>2013</v>
      </c>
      <c r="C2079">
        <v>6</v>
      </c>
      <c r="D2079">
        <v>6</v>
      </c>
      <c r="E2079">
        <v>20</v>
      </c>
      <c r="F2079">
        <v>16</v>
      </c>
      <c r="G2079">
        <v>4</v>
      </c>
      <c r="H2079">
        <v>20.27</v>
      </c>
      <c r="I2079" s="2">
        <f t="shared" si="65"/>
        <v>41431.844490740739</v>
      </c>
      <c r="J2079">
        <v>0.4</v>
      </c>
      <c r="K2079">
        <f t="shared" si="64"/>
        <v>0.4</v>
      </c>
    </row>
    <row r="2080" spans="2:11" x14ac:dyDescent="0.2">
      <c r="B2080">
        <v>2013</v>
      </c>
      <c r="C2080">
        <v>6</v>
      </c>
      <c r="D2080">
        <v>6</v>
      </c>
      <c r="E2080">
        <v>20</v>
      </c>
      <c r="F2080">
        <v>16</v>
      </c>
      <c r="G2080">
        <v>14</v>
      </c>
      <c r="H2080">
        <v>20.27</v>
      </c>
      <c r="I2080" s="2">
        <f t="shared" si="65"/>
        <v>41431.844606481478</v>
      </c>
      <c r="J2080">
        <v>0.4</v>
      </c>
      <c r="K2080">
        <f t="shared" si="64"/>
        <v>0.4</v>
      </c>
    </row>
    <row r="2081" spans="2:11" x14ac:dyDescent="0.2">
      <c r="B2081">
        <v>2013</v>
      </c>
      <c r="C2081">
        <v>6</v>
      </c>
      <c r="D2081">
        <v>6</v>
      </c>
      <c r="E2081">
        <v>20</v>
      </c>
      <c r="F2081">
        <v>16</v>
      </c>
      <c r="G2081">
        <v>24</v>
      </c>
      <c r="H2081">
        <v>20.27</v>
      </c>
      <c r="I2081" s="2">
        <f t="shared" si="65"/>
        <v>41431.844722222224</v>
      </c>
      <c r="J2081">
        <v>0.4</v>
      </c>
      <c r="K2081">
        <f t="shared" si="64"/>
        <v>0.4</v>
      </c>
    </row>
    <row r="2082" spans="2:11" x14ac:dyDescent="0.2">
      <c r="B2082">
        <v>2013</v>
      </c>
      <c r="C2082">
        <v>6</v>
      </c>
      <c r="D2082">
        <v>6</v>
      </c>
      <c r="E2082">
        <v>20</v>
      </c>
      <c r="F2082">
        <v>16</v>
      </c>
      <c r="G2082">
        <v>34</v>
      </c>
      <c r="H2082">
        <v>20.28</v>
      </c>
      <c r="I2082" s="2">
        <f t="shared" si="65"/>
        <v>41431.844837962963</v>
      </c>
      <c r="J2082">
        <v>0.3</v>
      </c>
      <c r="K2082">
        <f t="shared" si="64"/>
        <v>0.3</v>
      </c>
    </row>
    <row r="2083" spans="2:11" x14ac:dyDescent="0.2">
      <c r="B2083">
        <v>2013</v>
      </c>
      <c r="C2083">
        <v>6</v>
      </c>
      <c r="D2083">
        <v>6</v>
      </c>
      <c r="E2083">
        <v>20</v>
      </c>
      <c r="F2083">
        <v>16</v>
      </c>
      <c r="G2083">
        <v>44</v>
      </c>
      <c r="H2083">
        <v>20.28</v>
      </c>
      <c r="I2083" s="2">
        <f t="shared" si="65"/>
        <v>41431.844953703701</v>
      </c>
      <c r="J2083">
        <v>0.3</v>
      </c>
      <c r="K2083">
        <f t="shared" si="64"/>
        <v>0.3</v>
      </c>
    </row>
    <row r="2084" spans="2:11" x14ac:dyDescent="0.2">
      <c r="B2084">
        <v>2013</v>
      </c>
      <c r="C2084">
        <v>6</v>
      </c>
      <c r="D2084">
        <v>6</v>
      </c>
      <c r="E2084">
        <v>20</v>
      </c>
      <c r="F2084">
        <v>16</v>
      </c>
      <c r="G2084">
        <v>54</v>
      </c>
      <c r="H2084">
        <v>20.28</v>
      </c>
      <c r="I2084" s="2">
        <f t="shared" si="65"/>
        <v>41431.845069444447</v>
      </c>
      <c r="J2084">
        <v>0.3</v>
      </c>
      <c r="K2084">
        <f t="shared" si="64"/>
        <v>0.3</v>
      </c>
    </row>
    <row r="2085" spans="2:11" x14ac:dyDescent="0.2">
      <c r="B2085">
        <v>2013</v>
      </c>
      <c r="C2085">
        <v>6</v>
      </c>
      <c r="D2085">
        <v>6</v>
      </c>
      <c r="E2085">
        <v>20</v>
      </c>
      <c r="F2085">
        <v>17</v>
      </c>
      <c r="G2085">
        <v>4</v>
      </c>
      <c r="H2085">
        <v>20.28</v>
      </c>
      <c r="I2085" s="2">
        <f t="shared" si="65"/>
        <v>41431.845185185186</v>
      </c>
      <c r="J2085">
        <v>0.3</v>
      </c>
      <c r="K2085">
        <f t="shared" si="64"/>
        <v>0.3</v>
      </c>
    </row>
    <row r="2086" spans="2:11" x14ac:dyDescent="0.2">
      <c r="B2086">
        <v>2013</v>
      </c>
      <c r="C2086">
        <v>6</v>
      </c>
      <c r="D2086">
        <v>6</v>
      </c>
      <c r="E2086">
        <v>20</v>
      </c>
      <c r="F2086">
        <v>17</v>
      </c>
      <c r="G2086">
        <v>14</v>
      </c>
      <c r="H2086">
        <v>20.29</v>
      </c>
      <c r="I2086" s="2">
        <f t="shared" si="65"/>
        <v>41431.845300925925</v>
      </c>
      <c r="J2086">
        <v>0.3</v>
      </c>
      <c r="K2086">
        <f t="shared" si="64"/>
        <v>0.3</v>
      </c>
    </row>
    <row r="2087" spans="2:11" x14ac:dyDescent="0.2">
      <c r="B2087">
        <v>2013</v>
      </c>
      <c r="C2087">
        <v>6</v>
      </c>
      <c r="D2087">
        <v>6</v>
      </c>
      <c r="E2087">
        <v>20</v>
      </c>
      <c r="F2087">
        <v>17</v>
      </c>
      <c r="G2087">
        <v>24</v>
      </c>
      <c r="H2087">
        <v>20.29</v>
      </c>
      <c r="I2087" s="2">
        <f t="shared" si="65"/>
        <v>41431.845416666663</v>
      </c>
      <c r="J2087">
        <v>0.3</v>
      </c>
      <c r="K2087">
        <f t="shared" si="64"/>
        <v>0.3</v>
      </c>
    </row>
    <row r="2088" spans="2:11" x14ac:dyDescent="0.2">
      <c r="B2088">
        <v>2013</v>
      </c>
      <c r="C2088">
        <v>6</v>
      </c>
      <c r="D2088">
        <v>6</v>
      </c>
      <c r="E2088">
        <v>20</v>
      </c>
      <c r="F2088">
        <v>17</v>
      </c>
      <c r="G2088">
        <v>34</v>
      </c>
      <c r="H2088">
        <v>20.29</v>
      </c>
      <c r="I2088" s="2">
        <f t="shared" si="65"/>
        <v>41431.845532407409</v>
      </c>
      <c r="J2088">
        <v>0.3</v>
      </c>
      <c r="K2088">
        <f t="shared" si="64"/>
        <v>0.3</v>
      </c>
    </row>
    <row r="2089" spans="2:11" x14ac:dyDescent="0.2">
      <c r="B2089">
        <v>2013</v>
      </c>
      <c r="C2089">
        <v>6</v>
      </c>
      <c r="D2089">
        <v>6</v>
      </c>
      <c r="E2089">
        <v>20</v>
      </c>
      <c r="F2089">
        <v>17</v>
      </c>
      <c r="G2089">
        <v>44</v>
      </c>
      <c r="H2089">
        <v>20.3</v>
      </c>
      <c r="I2089" s="2">
        <f t="shared" si="65"/>
        <v>41431.845648148148</v>
      </c>
      <c r="J2089">
        <v>0.4</v>
      </c>
      <c r="K2089">
        <f t="shared" si="64"/>
        <v>0.4</v>
      </c>
    </row>
    <row r="2090" spans="2:11" x14ac:dyDescent="0.2">
      <c r="B2090">
        <v>2013</v>
      </c>
      <c r="C2090">
        <v>6</v>
      </c>
      <c r="D2090">
        <v>6</v>
      </c>
      <c r="E2090">
        <v>20</v>
      </c>
      <c r="F2090">
        <v>17</v>
      </c>
      <c r="G2090">
        <v>54</v>
      </c>
      <c r="H2090">
        <v>20.3</v>
      </c>
      <c r="I2090" s="2">
        <f t="shared" si="65"/>
        <v>41431.845763888887</v>
      </c>
      <c r="J2090">
        <v>0.4</v>
      </c>
      <c r="K2090">
        <f t="shared" si="64"/>
        <v>0.4</v>
      </c>
    </row>
    <row r="2091" spans="2:11" x14ac:dyDescent="0.2">
      <c r="B2091">
        <v>2013</v>
      </c>
      <c r="C2091">
        <v>6</v>
      </c>
      <c r="D2091">
        <v>6</v>
      </c>
      <c r="E2091">
        <v>20</v>
      </c>
      <c r="F2091">
        <v>18</v>
      </c>
      <c r="G2091">
        <v>4</v>
      </c>
      <c r="H2091">
        <v>20.3</v>
      </c>
      <c r="I2091" s="2">
        <f t="shared" si="65"/>
        <v>41431.845879629633</v>
      </c>
      <c r="J2091">
        <v>0.4</v>
      </c>
      <c r="K2091">
        <f t="shared" si="64"/>
        <v>0.4</v>
      </c>
    </row>
    <row r="2092" spans="2:11" x14ac:dyDescent="0.2">
      <c r="B2092">
        <v>2013</v>
      </c>
      <c r="C2092">
        <v>6</v>
      </c>
      <c r="D2092">
        <v>6</v>
      </c>
      <c r="E2092">
        <v>20</v>
      </c>
      <c r="F2092">
        <v>18</v>
      </c>
      <c r="G2092">
        <v>14</v>
      </c>
      <c r="H2092">
        <v>20.3</v>
      </c>
      <c r="I2092" s="2">
        <f t="shared" si="65"/>
        <v>41431.845995370371</v>
      </c>
      <c r="J2092">
        <v>0.5</v>
      </c>
      <c r="K2092">
        <f t="shared" si="64"/>
        <v>0.5</v>
      </c>
    </row>
    <row r="2093" spans="2:11" x14ac:dyDescent="0.2">
      <c r="B2093">
        <v>2013</v>
      </c>
      <c r="C2093">
        <v>6</v>
      </c>
      <c r="D2093">
        <v>6</v>
      </c>
      <c r="E2093">
        <v>20</v>
      </c>
      <c r="F2093">
        <v>18</v>
      </c>
      <c r="G2093">
        <v>24</v>
      </c>
      <c r="H2093">
        <v>20.309999999999999</v>
      </c>
      <c r="I2093" s="2">
        <f t="shared" si="65"/>
        <v>41431.84611111111</v>
      </c>
      <c r="J2093">
        <v>0.5</v>
      </c>
      <c r="K2093">
        <f t="shared" si="64"/>
        <v>0.5</v>
      </c>
    </row>
    <row r="2094" spans="2:11" x14ac:dyDescent="0.2">
      <c r="B2094">
        <v>2013</v>
      </c>
      <c r="C2094">
        <v>6</v>
      </c>
      <c r="D2094">
        <v>6</v>
      </c>
      <c r="E2094">
        <v>20</v>
      </c>
      <c r="F2094">
        <v>18</v>
      </c>
      <c r="G2094">
        <v>34</v>
      </c>
      <c r="H2094">
        <v>20.309999999999999</v>
      </c>
      <c r="I2094" s="2">
        <f t="shared" si="65"/>
        <v>41431.846226851849</v>
      </c>
      <c r="J2094">
        <v>0.4</v>
      </c>
      <c r="K2094">
        <f t="shared" si="64"/>
        <v>0.4</v>
      </c>
    </row>
    <row r="2095" spans="2:11" x14ac:dyDescent="0.2">
      <c r="B2095">
        <v>2013</v>
      </c>
      <c r="C2095">
        <v>6</v>
      </c>
      <c r="D2095">
        <v>6</v>
      </c>
      <c r="E2095">
        <v>20</v>
      </c>
      <c r="F2095">
        <v>18</v>
      </c>
      <c r="G2095">
        <v>44</v>
      </c>
      <c r="H2095">
        <v>20.309999999999999</v>
      </c>
      <c r="I2095" s="2">
        <f t="shared" si="65"/>
        <v>41431.846342592595</v>
      </c>
      <c r="J2095">
        <v>0.5</v>
      </c>
      <c r="K2095">
        <f t="shared" si="64"/>
        <v>0.5</v>
      </c>
    </row>
    <row r="2096" spans="2:11" x14ac:dyDescent="0.2">
      <c r="B2096">
        <v>2013</v>
      </c>
      <c r="C2096">
        <v>6</v>
      </c>
      <c r="D2096">
        <v>6</v>
      </c>
      <c r="E2096">
        <v>20</v>
      </c>
      <c r="F2096">
        <v>18</v>
      </c>
      <c r="G2096">
        <v>54</v>
      </c>
      <c r="H2096">
        <v>20.309999999999999</v>
      </c>
      <c r="I2096" s="2">
        <f t="shared" si="65"/>
        <v>41431.846458333333</v>
      </c>
      <c r="J2096">
        <v>0.4</v>
      </c>
      <c r="K2096">
        <f t="shared" si="64"/>
        <v>0.4</v>
      </c>
    </row>
    <row r="2097" spans="2:11" x14ac:dyDescent="0.2">
      <c r="B2097">
        <v>2013</v>
      </c>
      <c r="C2097">
        <v>6</v>
      </c>
      <c r="D2097">
        <v>6</v>
      </c>
      <c r="E2097">
        <v>20</v>
      </c>
      <c r="F2097">
        <v>19</v>
      </c>
      <c r="G2097">
        <v>4</v>
      </c>
      <c r="H2097">
        <v>20.32</v>
      </c>
      <c r="I2097" s="2">
        <f t="shared" si="65"/>
        <v>41431.846574074072</v>
      </c>
      <c r="J2097">
        <v>0.5</v>
      </c>
      <c r="K2097">
        <f t="shared" si="64"/>
        <v>0.5</v>
      </c>
    </row>
    <row r="2098" spans="2:11" x14ac:dyDescent="0.2">
      <c r="B2098">
        <v>2013</v>
      </c>
      <c r="C2098">
        <v>6</v>
      </c>
      <c r="D2098">
        <v>6</v>
      </c>
      <c r="E2098">
        <v>20</v>
      </c>
      <c r="F2098">
        <v>19</v>
      </c>
      <c r="G2098">
        <v>14</v>
      </c>
      <c r="H2098">
        <v>20.32</v>
      </c>
      <c r="I2098" s="2">
        <f t="shared" si="65"/>
        <v>41431.846689814818</v>
      </c>
      <c r="J2098">
        <v>0.5</v>
      </c>
      <c r="K2098">
        <f t="shared" si="64"/>
        <v>0.5</v>
      </c>
    </row>
    <row r="2099" spans="2:11" x14ac:dyDescent="0.2">
      <c r="B2099">
        <v>2013</v>
      </c>
      <c r="C2099">
        <v>6</v>
      </c>
      <c r="D2099">
        <v>6</v>
      </c>
      <c r="E2099">
        <v>20</v>
      </c>
      <c r="F2099">
        <v>19</v>
      </c>
      <c r="G2099">
        <v>24</v>
      </c>
      <c r="H2099">
        <v>20.32</v>
      </c>
      <c r="I2099" s="2">
        <f t="shared" si="65"/>
        <v>41431.846805555557</v>
      </c>
      <c r="J2099">
        <v>0.4</v>
      </c>
      <c r="K2099">
        <f t="shared" si="64"/>
        <v>0.4</v>
      </c>
    </row>
    <row r="2100" spans="2:11" x14ac:dyDescent="0.2">
      <c r="B2100">
        <v>2013</v>
      </c>
      <c r="C2100">
        <v>6</v>
      </c>
      <c r="D2100">
        <v>6</v>
      </c>
      <c r="E2100">
        <v>20</v>
      </c>
      <c r="F2100">
        <v>19</v>
      </c>
      <c r="G2100">
        <v>34</v>
      </c>
      <c r="H2100">
        <v>20.329999999999998</v>
      </c>
      <c r="I2100" s="2">
        <f t="shared" si="65"/>
        <v>41431.846921296295</v>
      </c>
      <c r="J2100">
        <v>0.4</v>
      </c>
      <c r="K2100">
        <f t="shared" si="64"/>
        <v>0.4</v>
      </c>
    </row>
    <row r="2101" spans="2:11" x14ac:dyDescent="0.2">
      <c r="B2101">
        <v>2013</v>
      </c>
      <c r="C2101">
        <v>6</v>
      </c>
      <c r="D2101">
        <v>6</v>
      </c>
      <c r="E2101">
        <v>20</v>
      </c>
      <c r="F2101">
        <v>19</v>
      </c>
      <c r="G2101">
        <v>44</v>
      </c>
      <c r="H2101">
        <v>20.329999999999998</v>
      </c>
      <c r="I2101" s="2">
        <f t="shared" si="65"/>
        <v>41431.847037037034</v>
      </c>
      <c r="J2101">
        <v>0.4</v>
      </c>
      <c r="K2101">
        <f t="shared" si="64"/>
        <v>0.4</v>
      </c>
    </row>
    <row r="2102" spans="2:11" x14ac:dyDescent="0.2">
      <c r="B2102">
        <v>2013</v>
      </c>
      <c r="C2102">
        <v>6</v>
      </c>
      <c r="D2102">
        <v>6</v>
      </c>
      <c r="E2102">
        <v>20</v>
      </c>
      <c r="F2102">
        <v>19</v>
      </c>
      <c r="G2102">
        <v>54</v>
      </c>
      <c r="H2102">
        <v>20.329999999999998</v>
      </c>
      <c r="I2102" s="2">
        <f t="shared" si="65"/>
        <v>41431.84715277778</v>
      </c>
      <c r="J2102">
        <v>0.4</v>
      </c>
      <c r="K2102">
        <f t="shared" si="64"/>
        <v>0.4</v>
      </c>
    </row>
    <row r="2103" spans="2:11" x14ac:dyDescent="0.2">
      <c r="B2103">
        <v>2013</v>
      </c>
      <c r="C2103">
        <v>6</v>
      </c>
      <c r="D2103">
        <v>6</v>
      </c>
      <c r="E2103">
        <v>20</v>
      </c>
      <c r="F2103">
        <v>20</v>
      </c>
      <c r="G2103">
        <v>4</v>
      </c>
      <c r="H2103">
        <v>20.329999999999998</v>
      </c>
      <c r="I2103" s="2">
        <f t="shared" si="65"/>
        <v>41431.847268518519</v>
      </c>
      <c r="J2103">
        <v>0.4</v>
      </c>
      <c r="K2103">
        <f t="shared" si="64"/>
        <v>0.4</v>
      </c>
    </row>
    <row r="2104" spans="2:11" x14ac:dyDescent="0.2">
      <c r="B2104">
        <v>2013</v>
      </c>
      <c r="C2104">
        <v>6</v>
      </c>
      <c r="D2104">
        <v>6</v>
      </c>
      <c r="E2104">
        <v>20</v>
      </c>
      <c r="F2104">
        <v>20</v>
      </c>
      <c r="G2104">
        <v>14</v>
      </c>
      <c r="H2104">
        <v>20.34</v>
      </c>
      <c r="I2104" s="2">
        <f t="shared" si="65"/>
        <v>41431.847384259258</v>
      </c>
      <c r="J2104">
        <v>0.4</v>
      </c>
      <c r="K2104">
        <f t="shared" si="64"/>
        <v>0.4</v>
      </c>
    </row>
    <row r="2105" spans="2:11" x14ac:dyDescent="0.2">
      <c r="B2105">
        <v>2013</v>
      </c>
      <c r="C2105">
        <v>6</v>
      </c>
      <c r="D2105">
        <v>6</v>
      </c>
      <c r="E2105">
        <v>20</v>
      </c>
      <c r="F2105">
        <v>20</v>
      </c>
      <c r="G2105">
        <v>24</v>
      </c>
      <c r="H2105">
        <v>20.34</v>
      </c>
      <c r="I2105" s="2">
        <f t="shared" si="65"/>
        <v>41431.847500000003</v>
      </c>
      <c r="J2105">
        <v>0.4</v>
      </c>
      <c r="K2105">
        <f t="shared" si="64"/>
        <v>0.4</v>
      </c>
    </row>
    <row r="2106" spans="2:11" x14ac:dyDescent="0.2">
      <c r="B2106">
        <v>2013</v>
      </c>
      <c r="C2106">
        <v>6</v>
      </c>
      <c r="D2106">
        <v>6</v>
      </c>
      <c r="E2106">
        <v>20</v>
      </c>
      <c r="F2106">
        <v>20</v>
      </c>
      <c r="G2106">
        <v>34</v>
      </c>
      <c r="H2106">
        <v>20.34</v>
      </c>
      <c r="I2106" s="2">
        <f t="shared" si="65"/>
        <v>41431.847615740742</v>
      </c>
      <c r="J2106">
        <v>0.4</v>
      </c>
      <c r="K2106">
        <f t="shared" si="64"/>
        <v>0.4</v>
      </c>
    </row>
    <row r="2107" spans="2:11" x14ac:dyDescent="0.2">
      <c r="B2107">
        <v>2013</v>
      </c>
      <c r="C2107">
        <v>6</v>
      </c>
      <c r="D2107">
        <v>6</v>
      </c>
      <c r="E2107">
        <v>20</v>
      </c>
      <c r="F2107">
        <v>20</v>
      </c>
      <c r="G2107">
        <v>44</v>
      </c>
      <c r="H2107">
        <v>20.350000000000001</v>
      </c>
      <c r="I2107" s="2">
        <f t="shared" si="65"/>
        <v>41431.847731481481</v>
      </c>
      <c r="J2107">
        <v>0.4</v>
      </c>
      <c r="K2107">
        <f t="shared" si="64"/>
        <v>0.4</v>
      </c>
    </row>
    <row r="2108" spans="2:11" x14ac:dyDescent="0.2">
      <c r="B2108">
        <v>2013</v>
      </c>
      <c r="C2108">
        <v>6</v>
      </c>
      <c r="D2108">
        <v>6</v>
      </c>
      <c r="E2108">
        <v>20</v>
      </c>
      <c r="F2108">
        <v>20</v>
      </c>
      <c r="G2108">
        <v>54</v>
      </c>
      <c r="H2108">
        <v>20.350000000000001</v>
      </c>
      <c r="I2108" s="2">
        <f t="shared" si="65"/>
        <v>41431.84784722222</v>
      </c>
      <c r="J2108">
        <v>0.5</v>
      </c>
      <c r="K2108">
        <f t="shared" si="64"/>
        <v>0.5</v>
      </c>
    </row>
    <row r="2109" spans="2:11" x14ac:dyDescent="0.2">
      <c r="B2109">
        <v>2013</v>
      </c>
      <c r="C2109">
        <v>6</v>
      </c>
      <c r="D2109">
        <v>6</v>
      </c>
      <c r="E2109">
        <v>20</v>
      </c>
      <c r="F2109">
        <v>21</v>
      </c>
      <c r="G2109">
        <v>4</v>
      </c>
      <c r="H2109">
        <v>20.350000000000001</v>
      </c>
      <c r="I2109" s="2">
        <f t="shared" si="65"/>
        <v>41431.847962962966</v>
      </c>
      <c r="J2109">
        <v>0.5</v>
      </c>
      <c r="K2109">
        <f t="shared" si="64"/>
        <v>0.5</v>
      </c>
    </row>
    <row r="2110" spans="2:11" x14ac:dyDescent="0.2">
      <c r="B2110">
        <v>2013</v>
      </c>
      <c r="C2110">
        <v>6</v>
      </c>
      <c r="D2110">
        <v>6</v>
      </c>
      <c r="E2110">
        <v>20</v>
      </c>
      <c r="F2110">
        <v>21</v>
      </c>
      <c r="G2110">
        <v>14</v>
      </c>
      <c r="H2110">
        <v>20.350000000000001</v>
      </c>
      <c r="I2110" s="2">
        <f t="shared" si="65"/>
        <v>41431.848078703704</v>
      </c>
      <c r="J2110">
        <v>0.5</v>
      </c>
      <c r="K2110">
        <f t="shared" si="64"/>
        <v>0.5</v>
      </c>
    </row>
    <row r="2111" spans="2:11" x14ac:dyDescent="0.2">
      <c r="B2111">
        <v>2013</v>
      </c>
      <c r="C2111">
        <v>6</v>
      </c>
      <c r="D2111">
        <v>6</v>
      </c>
      <c r="E2111">
        <v>20</v>
      </c>
      <c r="F2111">
        <v>21</v>
      </c>
      <c r="G2111">
        <v>24</v>
      </c>
      <c r="H2111">
        <v>20.36</v>
      </c>
      <c r="I2111" s="2">
        <f t="shared" si="65"/>
        <v>41431.848194444443</v>
      </c>
      <c r="J2111">
        <v>0.5</v>
      </c>
      <c r="K2111">
        <f t="shared" si="64"/>
        <v>0.5</v>
      </c>
    </row>
    <row r="2112" spans="2:11" x14ac:dyDescent="0.2">
      <c r="B2112">
        <v>2013</v>
      </c>
      <c r="C2112">
        <v>6</v>
      </c>
      <c r="D2112">
        <v>6</v>
      </c>
      <c r="E2112">
        <v>20</v>
      </c>
      <c r="F2112">
        <v>21</v>
      </c>
      <c r="G2112">
        <v>34</v>
      </c>
      <c r="H2112">
        <v>20.36</v>
      </c>
      <c r="I2112" s="2">
        <f t="shared" si="65"/>
        <v>41431.848310185182</v>
      </c>
      <c r="J2112">
        <v>0.5</v>
      </c>
      <c r="K2112">
        <f t="shared" si="64"/>
        <v>0.5</v>
      </c>
    </row>
    <row r="2113" spans="2:11" x14ac:dyDescent="0.2">
      <c r="B2113">
        <v>2013</v>
      </c>
      <c r="C2113">
        <v>6</v>
      </c>
      <c r="D2113">
        <v>6</v>
      </c>
      <c r="E2113">
        <v>20</v>
      </c>
      <c r="F2113">
        <v>21</v>
      </c>
      <c r="G2113">
        <v>44</v>
      </c>
      <c r="H2113">
        <v>20.36</v>
      </c>
      <c r="I2113" s="2">
        <f t="shared" si="65"/>
        <v>41431.848425925928</v>
      </c>
      <c r="J2113">
        <v>0.5</v>
      </c>
      <c r="K2113">
        <f t="shared" si="64"/>
        <v>0.5</v>
      </c>
    </row>
    <row r="2114" spans="2:11" x14ac:dyDescent="0.2">
      <c r="B2114">
        <v>2013</v>
      </c>
      <c r="C2114">
        <v>6</v>
      </c>
      <c r="D2114">
        <v>6</v>
      </c>
      <c r="E2114">
        <v>20</v>
      </c>
      <c r="F2114">
        <v>21</v>
      </c>
      <c r="G2114">
        <v>54</v>
      </c>
      <c r="H2114">
        <v>20.36</v>
      </c>
      <c r="I2114" s="2">
        <f t="shared" si="65"/>
        <v>41431.848541666666</v>
      </c>
      <c r="J2114">
        <v>0.5</v>
      </c>
      <c r="K2114">
        <f t="shared" si="64"/>
        <v>0.5</v>
      </c>
    </row>
    <row r="2115" spans="2:11" x14ac:dyDescent="0.2">
      <c r="B2115">
        <v>2013</v>
      </c>
      <c r="C2115">
        <v>6</v>
      </c>
      <c r="D2115">
        <v>6</v>
      </c>
      <c r="E2115">
        <v>20</v>
      </c>
      <c r="F2115">
        <v>22</v>
      </c>
      <c r="G2115">
        <v>4</v>
      </c>
      <c r="H2115">
        <v>20.37</v>
      </c>
      <c r="I2115" s="2">
        <f t="shared" si="65"/>
        <v>41431.848657407405</v>
      </c>
      <c r="J2115">
        <v>0.4</v>
      </c>
      <c r="K2115">
        <f t="shared" ref="K2115:K2178" si="66">+IF(J2115&lt;10,J2115,"")</f>
        <v>0.4</v>
      </c>
    </row>
    <row r="2116" spans="2:11" x14ac:dyDescent="0.2">
      <c r="B2116">
        <v>2013</v>
      </c>
      <c r="C2116">
        <v>6</v>
      </c>
      <c r="D2116">
        <v>6</v>
      </c>
      <c r="E2116">
        <v>20</v>
      </c>
      <c r="F2116">
        <v>22</v>
      </c>
      <c r="G2116">
        <v>14</v>
      </c>
      <c r="H2116">
        <v>20.37</v>
      </c>
      <c r="I2116" s="2">
        <f t="shared" ref="I2116:I2179" si="67">+DATE(B2116,C2116,D2116)+TIME(E2116,F2116,G2116)</f>
        <v>41431.848773148151</v>
      </c>
      <c r="J2116">
        <v>0.4</v>
      </c>
      <c r="K2116">
        <f t="shared" si="66"/>
        <v>0.4</v>
      </c>
    </row>
    <row r="2117" spans="2:11" x14ac:dyDescent="0.2">
      <c r="B2117">
        <v>2013</v>
      </c>
      <c r="C2117">
        <v>6</v>
      </c>
      <c r="D2117">
        <v>6</v>
      </c>
      <c r="E2117">
        <v>20</v>
      </c>
      <c r="F2117">
        <v>22</v>
      </c>
      <c r="G2117">
        <v>24</v>
      </c>
      <c r="H2117">
        <v>20.37</v>
      </c>
      <c r="I2117" s="2">
        <f t="shared" si="67"/>
        <v>41431.84888888889</v>
      </c>
      <c r="J2117">
        <v>0.4</v>
      </c>
      <c r="K2117">
        <f t="shared" si="66"/>
        <v>0.4</v>
      </c>
    </row>
    <row r="2118" spans="2:11" x14ac:dyDescent="0.2">
      <c r="B2118">
        <v>2013</v>
      </c>
      <c r="C2118">
        <v>6</v>
      </c>
      <c r="D2118">
        <v>6</v>
      </c>
      <c r="E2118">
        <v>20</v>
      </c>
      <c r="F2118">
        <v>22</v>
      </c>
      <c r="G2118">
        <v>34</v>
      </c>
      <c r="H2118">
        <v>20.38</v>
      </c>
      <c r="I2118" s="2">
        <f t="shared" si="67"/>
        <v>41431.849004629628</v>
      </c>
      <c r="J2118">
        <v>0.4</v>
      </c>
      <c r="K2118">
        <f t="shared" si="66"/>
        <v>0.4</v>
      </c>
    </row>
    <row r="2119" spans="2:11" x14ac:dyDescent="0.2">
      <c r="B2119">
        <v>2013</v>
      </c>
      <c r="C2119">
        <v>6</v>
      </c>
      <c r="D2119">
        <v>6</v>
      </c>
      <c r="E2119">
        <v>20</v>
      </c>
      <c r="F2119">
        <v>22</v>
      </c>
      <c r="G2119">
        <v>44</v>
      </c>
      <c r="H2119">
        <v>20.38</v>
      </c>
      <c r="I2119" s="2">
        <f t="shared" si="67"/>
        <v>41431.849120370367</v>
      </c>
      <c r="J2119">
        <v>0.4</v>
      </c>
      <c r="K2119">
        <f t="shared" si="66"/>
        <v>0.4</v>
      </c>
    </row>
    <row r="2120" spans="2:11" x14ac:dyDescent="0.2">
      <c r="B2120">
        <v>2013</v>
      </c>
      <c r="C2120">
        <v>6</v>
      </c>
      <c r="D2120">
        <v>6</v>
      </c>
      <c r="E2120">
        <v>20</v>
      </c>
      <c r="F2120">
        <v>22</v>
      </c>
      <c r="G2120">
        <v>54</v>
      </c>
      <c r="H2120">
        <v>20.38</v>
      </c>
      <c r="I2120" s="2">
        <f t="shared" si="67"/>
        <v>41431.849236111113</v>
      </c>
      <c r="J2120">
        <v>0.4</v>
      </c>
      <c r="K2120">
        <f t="shared" si="66"/>
        <v>0.4</v>
      </c>
    </row>
    <row r="2121" spans="2:11" x14ac:dyDescent="0.2">
      <c r="B2121">
        <v>2013</v>
      </c>
      <c r="C2121">
        <v>6</v>
      </c>
      <c r="D2121">
        <v>6</v>
      </c>
      <c r="E2121">
        <v>20</v>
      </c>
      <c r="F2121">
        <v>23</v>
      </c>
      <c r="G2121">
        <v>4</v>
      </c>
      <c r="H2121">
        <v>20.38</v>
      </c>
      <c r="I2121" s="2">
        <f t="shared" si="67"/>
        <v>41431.849351851852</v>
      </c>
      <c r="J2121">
        <v>0.4</v>
      </c>
      <c r="K2121">
        <f t="shared" si="66"/>
        <v>0.4</v>
      </c>
    </row>
    <row r="2122" spans="2:11" x14ac:dyDescent="0.2">
      <c r="B2122">
        <v>2013</v>
      </c>
      <c r="C2122">
        <v>6</v>
      </c>
      <c r="D2122">
        <v>6</v>
      </c>
      <c r="E2122">
        <v>20</v>
      </c>
      <c r="F2122">
        <v>23</v>
      </c>
      <c r="G2122">
        <v>14</v>
      </c>
      <c r="H2122">
        <v>20.39</v>
      </c>
      <c r="I2122" s="2">
        <f t="shared" si="67"/>
        <v>41431.84946759259</v>
      </c>
      <c r="J2122">
        <v>0.4</v>
      </c>
      <c r="K2122">
        <f t="shared" si="66"/>
        <v>0.4</v>
      </c>
    </row>
    <row r="2123" spans="2:11" x14ac:dyDescent="0.2">
      <c r="B2123">
        <v>2013</v>
      </c>
      <c r="C2123">
        <v>6</v>
      </c>
      <c r="D2123">
        <v>6</v>
      </c>
      <c r="E2123">
        <v>20</v>
      </c>
      <c r="F2123">
        <v>23</v>
      </c>
      <c r="G2123">
        <v>24</v>
      </c>
      <c r="H2123">
        <v>20.39</v>
      </c>
      <c r="I2123" s="2">
        <f t="shared" si="67"/>
        <v>41431.849583333336</v>
      </c>
      <c r="J2123">
        <v>0.4</v>
      </c>
      <c r="K2123">
        <f t="shared" si="66"/>
        <v>0.4</v>
      </c>
    </row>
    <row r="2124" spans="2:11" x14ac:dyDescent="0.2">
      <c r="B2124">
        <v>2013</v>
      </c>
      <c r="C2124">
        <v>6</v>
      </c>
      <c r="D2124">
        <v>6</v>
      </c>
      <c r="E2124">
        <v>20</v>
      </c>
      <c r="F2124">
        <v>23</v>
      </c>
      <c r="G2124">
        <v>34</v>
      </c>
      <c r="H2124">
        <v>20.39</v>
      </c>
      <c r="I2124" s="2">
        <f t="shared" si="67"/>
        <v>41431.849699074075</v>
      </c>
      <c r="J2124">
        <v>0.4</v>
      </c>
      <c r="K2124">
        <f t="shared" si="66"/>
        <v>0.4</v>
      </c>
    </row>
    <row r="2125" spans="2:11" x14ac:dyDescent="0.2">
      <c r="B2125">
        <v>2013</v>
      </c>
      <c r="C2125">
        <v>6</v>
      </c>
      <c r="D2125">
        <v>6</v>
      </c>
      <c r="E2125">
        <v>20</v>
      </c>
      <c r="F2125">
        <v>23</v>
      </c>
      <c r="G2125">
        <v>44</v>
      </c>
      <c r="H2125">
        <v>20.399999999999999</v>
      </c>
      <c r="I2125" s="2">
        <f t="shared" si="67"/>
        <v>41431.849814814814</v>
      </c>
      <c r="J2125">
        <v>0.4</v>
      </c>
      <c r="K2125">
        <f t="shared" si="66"/>
        <v>0.4</v>
      </c>
    </row>
    <row r="2126" spans="2:11" x14ac:dyDescent="0.2">
      <c r="B2126">
        <v>2013</v>
      </c>
      <c r="C2126">
        <v>6</v>
      </c>
      <c r="D2126">
        <v>6</v>
      </c>
      <c r="E2126">
        <v>20</v>
      </c>
      <c r="F2126">
        <v>23</v>
      </c>
      <c r="G2126">
        <v>54</v>
      </c>
      <c r="H2126">
        <v>20.399999999999999</v>
      </c>
      <c r="I2126" s="2">
        <f t="shared" si="67"/>
        <v>41431.849930555552</v>
      </c>
      <c r="J2126">
        <v>0.4</v>
      </c>
      <c r="K2126">
        <f t="shared" si="66"/>
        <v>0.4</v>
      </c>
    </row>
    <row r="2127" spans="2:11" x14ac:dyDescent="0.2">
      <c r="B2127">
        <v>2013</v>
      </c>
      <c r="C2127">
        <v>6</v>
      </c>
      <c r="D2127">
        <v>6</v>
      </c>
      <c r="E2127">
        <v>20</v>
      </c>
      <c r="F2127">
        <v>24</v>
      </c>
      <c r="G2127">
        <v>4</v>
      </c>
      <c r="H2127">
        <v>20.399999999999999</v>
      </c>
      <c r="I2127" s="2">
        <f t="shared" si="67"/>
        <v>41431.850046296298</v>
      </c>
      <c r="J2127">
        <v>0.4</v>
      </c>
      <c r="K2127">
        <f t="shared" si="66"/>
        <v>0.4</v>
      </c>
    </row>
    <row r="2128" spans="2:11" x14ac:dyDescent="0.2">
      <c r="B2128">
        <v>2013</v>
      </c>
      <c r="C2128">
        <v>6</v>
      </c>
      <c r="D2128">
        <v>6</v>
      </c>
      <c r="E2128">
        <v>20</v>
      </c>
      <c r="F2128">
        <v>24</v>
      </c>
      <c r="G2128">
        <v>14</v>
      </c>
      <c r="H2128">
        <v>20.399999999999999</v>
      </c>
      <c r="I2128" s="2">
        <f t="shared" si="67"/>
        <v>41431.850162037037</v>
      </c>
      <c r="J2128">
        <v>0.4</v>
      </c>
      <c r="K2128">
        <f t="shared" si="66"/>
        <v>0.4</v>
      </c>
    </row>
    <row r="2129" spans="2:11" x14ac:dyDescent="0.2">
      <c r="B2129">
        <v>2013</v>
      </c>
      <c r="C2129">
        <v>6</v>
      </c>
      <c r="D2129">
        <v>6</v>
      </c>
      <c r="E2129">
        <v>20</v>
      </c>
      <c r="F2129">
        <v>24</v>
      </c>
      <c r="G2129">
        <v>30</v>
      </c>
      <c r="H2129">
        <v>20.41</v>
      </c>
      <c r="I2129" s="2">
        <f t="shared" si="67"/>
        <v>41431.850347222222</v>
      </c>
      <c r="J2129">
        <v>0.4</v>
      </c>
      <c r="K2129">
        <f t="shared" si="66"/>
        <v>0.4</v>
      </c>
    </row>
    <row r="2130" spans="2:11" x14ac:dyDescent="0.2">
      <c r="B2130">
        <v>2013</v>
      </c>
      <c r="C2130">
        <v>6</v>
      </c>
      <c r="D2130">
        <v>6</v>
      </c>
      <c r="E2130">
        <v>20</v>
      </c>
      <c r="F2130">
        <v>24</v>
      </c>
      <c r="G2130">
        <v>40</v>
      </c>
      <c r="H2130">
        <v>20.41</v>
      </c>
      <c r="I2130" s="2">
        <f t="shared" si="67"/>
        <v>41431.850462962961</v>
      </c>
      <c r="J2130">
        <v>0.4</v>
      </c>
      <c r="K2130">
        <f t="shared" si="66"/>
        <v>0.4</v>
      </c>
    </row>
    <row r="2131" spans="2:11" x14ac:dyDescent="0.2">
      <c r="B2131">
        <v>2013</v>
      </c>
      <c r="C2131">
        <v>6</v>
      </c>
      <c r="D2131">
        <v>6</v>
      </c>
      <c r="E2131">
        <v>20</v>
      </c>
      <c r="F2131">
        <v>24</v>
      </c>
      <c r="G2131">
        <v>50</v>
      </c>
      <c r="H2131">
        <v>20.41</v>
      </c>
      <c r="I2131" s="2">
        <f t="shared" si="67"/>
        <v>41431.850578703707</v>
      </c>
      <c r="J2131">
        <v>0.4</v>
      </c>
      <c r="K2131">
        <f t="shared" si="66"/>
        <v>0.4</v>
      </c>
    </row>
    <row r="2132" spans="2:11" x14ac:dyDescent="0.2">
      <c r="B2132">
        <v>2013</v>
      </c>
      <c r="C2132">
        <v>6</v>
      </c>
      <c r="D2132">
        <v>6</v>
      </c>
      <c r="E2132">
        <v>20</v>
      </c>
      <c r="F2132">
        <v>25</v>
      </c>
      <c r="G2132">
        <v>0</v>
      </c>
      <c r="H2132">
        <v>20.420000000000002</v>
      </c>
      <c r="I2132" s="2">
        <f t="shared" si="67"/>
        <v>41431.850694444445</v>
      </c>
      <c r="J2132">
        <v>0.4</v>
      </c>
      <c r="K2132">
        <f t="shared" si="66"/>
        <v>0.4</v>
      </c>
    </row>
    <row r="2133" spans="2:11" x14ac:dyDescent="0.2">
      <c r="B2133">
        <v>2013</v>
      </c>
      <c r="C2133">
        <v>6</v>
      </c>
      <c r="D2133">
        <v>6</v>
      </c>
      <c r="E2133">
        <v>20</v>
      </c>
      <c r="F2133">
        <v>25</v>
      </c>
      <c r="G2133">
        <v>10</v>
      </c>
      <c r="H2133">
        <v>20.420000000000002</v>
      </c>
      <c r="I2133" s="2">
        <f t="shared" si="67"/>
        <v>41431.850810185184</v>
      </c>
      <c r="J2133">
        <v>0.4</v>
      </c>
      <c r="K2133">
        <f t="shared" si="66"/>
        <v>0.4</v>
      </c>
    </row>
    <row r="2134" spans="2:11" x14ac:dyDescent="0.2">
      <c r="B2134">
        <v>2013</v>
      </c>
      <c r="C2134">
        <v>6</v>
      </c>
      <c r="D2134">
        <v>6</v>
      </c>
      <c r="E2134">
        <v>20</v>
      </c>
      <c r="F2134">
        <v>25</v>
      </c>
      <c r="G2134">
        <v>20</v>
      </c>
      <c r="H2134">
        <v>20.420000000000002</v>
      </c>
      <c r="I2134" s="2">
        <f t="shared" si="67"/>
        <v>41431.850925925923</v>
      </c>
      <c r="J2134">
        <v>0.4</v>
      </c>
      <c r="K2134">
        <f t="shared" si="66"/>
        <v>0.4</v>
      </c>
    </row>
    <row r="2135" spans="2:11" x14ac:dyDescent="0.2">
      <c r="B2135">
        <v>2013</v>
      </c>
      <c r="C2135">
        <v>6</v>
      </c>
      <c r="D2135">
        <v>6</v>
      </c>
      <c r="E2135">
        <v>20</v>
      </c>
      <c r="F2135">
        <v>25</v>
      </c>
      <c r="G2135">
        <v>30</v>
      </c>
      <c r="H2135">
        <v>20.420000000000002</v>
      </c>
      <c r="I2135" s="2">
        <f t="shared" si="67"/>
        <v>41431.851041666669</v>
      </c>
      <c r="J2135">
        <v>0.4</v>
      </c>
      <c r="K2135">
        <f t="shared" si="66"/>
        <v>0.4</v>
      </c>
    </row>
    <row r="2136" spans="2:11" x14ac:dyDescent="0.2">
      <c r="B2136">
        <v>2013</v>
      </c>
      <c r="C2136">
        <v>6</v>
      </c>
      <c r="D2136">
        <v>6</v>
      </c>
      <c r="E2136">
        <v>20</v>
      </c>
      <c r="F2136">
        <v>25</v>
      </c>
      <c r="G2136">
        <v>40</v>
      </c>
      <c r="H2136">
        <v>20.43</v>
      </c>
      <c r="I2136" s="2">
        <f t="shared" si="67"/>
        <v>41431.851157407407</v>
      </c>
      <c r="J2136">
        <v>0.4</v>
      </c>
      <c r="K2136">
        <f t="shared" si="66"/>
        <v>0.4</v>
      </c>
    </row>
    <row r="2137" spans="2:11" x14ac:dyDescent="0.2">
      <c r="B2137">
        <v>2013</v>
      </c>
      <c r="C2137">
        <v>6</v>
      </c>
      <c r="D2137">
        <v>6</v>
      </c>
      <c r="E2137">
        <v>20</v>
      </c>
      <c r="F2137">
        <v>25</v>
      </c>
      <c r="G2137">
        <v>50</v>
      </c>
      <c r="H2137">
        <v>20.43</v>
      </c>
      <c r="I2137" s="2">
        <f t="shared" si="67"/>
        <v>41431.851273148146</v>
      </c>
      <c r="J2137">
        <v>0.4</v>
      </c>
      <c r="K2137">
        <f t="shared" si="66"/>
        <v>0.4</v>
      </c>
    </row>
    <row r="2138" spans="2:11" x14ac:dyDescent="0.2">
      <c r="B2138">
        <v>2013</v>
      </c>
      <c r="C2138">
        <v>6</v>
      </c>
      <c r="D2138">
        <v>6</v>
      </c>
      <c r="E2138">
        <v>20</v>
      </c>
      <c r="F2138">
        <v>26</v>
      </c>
      <c r="G2138">
        <v>0</v>
      </c>
      <c r="H2138">
        <v>20.43</v>
      </c>
      <c r="I2138" s="2">
        <f t="shared" si="67"/>
        <v>41431.851388888892</v>
      </c>
      <c r="J2138">
        <v>0.4</v>
      </c>
      <c r="K2138">
        <f t="shared" si="66"/>
        <v>0.4</v>
      </c>
    </row>
    <row r="2139" spans="2:11" x14ac:dyDescent="0.2">
      <c r="B2139">
        <v>2013</v>
      </c>
      <c r="C2139">
        <v>6</v>
      </c>
      <c r="D2139">
        <v>6</v>
      </c>
      <c r="E2139">
        <v>20</v>
      </c>
      <c r="F2139">
        <v>26</v>
      </c>
      <c r="G2139">
        <v>10</v>
      </c>
      <c r="H2139">
        <v>20.440000000000001</v>
      </c>
      <c r="I2139" s="2">
        <f t="shared" si="67"/>
        <v>41431.851504629631</v>
      </c>
      <c r="J2139">
        <v>0.4</v>
      </c>
      <c r="K2139">
        <f t="shared" si="66"/>
        <v>0.4</v>
      </c>
    </row>
    <row r="2140" spans="2:11" x14ac:dyDescent="0.2">
      <c r="B2140">
        <v>2013</v>
      </c>
      <c r="C2140">
        <v>6</v>
      </c>
      <c r="D2140">
        <v>6</v>
      </c>
      <c r="E2140">
        <v>20</v>
      </c>
      <c r="F2140">
        <v>26</v>
      </c>
      <c r="G2140">
        <v>20</v>
      </c>
      <c r="H2140">
        <v>20.440000000000001</v>
      </c>
      <c r="I2140" s="2">
        <f t="shared" si="67"/>
        <v>41431.851620370369</v>
      </c>
      <c r="J2140">
        <v>0.4</v>
      </c>
      <c r="K2140">
        <f t="shared" si="66"/>
        <v>0.4</v>
      </c>
    </row>
    <row r="2141" spans="2:11" x14ac:dyDescent="0.2">
      <c r="B2141">
        <v>2013</v>
      </c>
      <c r="C2141">
        <v>6</v>
      </c>
      <c r="D2141">
        <v>6</v>
      </c>
      <c r="E2141">
        <v>20</v>
      </c>
      <c r="F2141">
        <v>26</v>
      </c>
      <c r="G2141">
        <v>30</v>
      </c>
      <c r="H2141">
        <v>20.440000000000001</v>
      </c>
      <c r="I2141" s="2">
        <f t="shared" si="67"/>
        <v>41431.851736111108</v>
      </c>
      <c r="J2141">
        <v>0.4</v>
      </c>
      <c r="K2141">
        <f t="shared" si="66"/>
        <v>0.4</v>
      </c>
    </row>
    <row r="2142" spans="2:11" x14ac:dyDescent="0.2">
      <c r="B2142">
        <v>2013</v>
      </c>
      <c r="C2142">
        <v>6</v>
      </c>
      <c r="D2142">
        <v>6</v>
      </c>
      <c r="E2142">
        <v>20</v>
      </c>
      <c r="F2142">
        <v>26</v>
      </c>
      <c r="G2142">
        <v>40</v>
      </c>
      <c r="H2142">
        <v>20.440000000000001</v>
      </c>
      <c r="I2142" s="2">
        <f t="shared" si="67"/>
        <v>41431.851851851854</v>
      </c>
      <c r="J2142">
        <v>0.5</v>
      </c>
      <c r="K2142">
        <f t="shared" si="66"/>
        <v>0.5</v>
      </c>
    </row>
    <row r="2143" spans="2:11" x14ac:dyDescent="0.2">
      <c r="B2143">
        <v>2013</v>
      </c>
      <c r="C2143">
        <v>6</v>
      </c>
      <c r="D2143">
        <v>6</v>
      </c>
      <c r="E2143">
        <v>20</v>
      </c>
      <c r="F2143">
        <v>26</v>
      </c>
      <c r="G2143">
        <v>50</v>
      </c>
      <c r="H2143">
        <v>20.45</v>
      </c>
      <c r="I2143" s="2">
        <f t="shared" si="67"/>
        <v>41431.851967592593</v>
      </c>
      <c r="J2143">
        <v>0.4</v>
      </c>
      <c r="K2143">
        <f t="shared" si="66"/>
        <v>0.4</v>
      </c>
    </row>
    <row r="2144" spans="2:11" x14ac:dyDescent="0.2">
      <c r="B2144">
        <v>2013</v>
      </c>
      <c r="C2144">
        <v>6</v>
      </c>
      <c r="D2144">
        <v>6</v>
      </c>
      <c r="E2144">
        <v>20</v>
      </c>
      <c r="F2144">
        <v>27</v>
      </c>
      <c r="G2144">
        <v>0</v>
      </c>
      <c r="H2144">
        <v>20.45</v>
      </c>
      <c r="I2144" s="2">
        <f t="shared" si="67"/>
        <v>41431.852083333331</v>
      </c>
      <c r="J2144">
        <v>0.4</v>
      </c>
      <c r="K2144">
        <f t="shared" si="66"/>
        <v>0.4</v>
      </c>
    </row>
    <row r="2145" spans="2:11" x14ac:dyDescent="0.2">
      <c r="B2145">
        <v>2013</v>
      </c>
      <c r="C2145">
        <v>6</v>
      </c>
      <c r="D2145">
        <v>6</v>
      </c>
      <c r="E2145">
        <v>20</v>
      </c>
      <c r="F2145">
        <v>27</v>
      </c>
      <c r="G2145">
        <v>10</v>
      </c>
      <c r="H2145">
        <v>20.45</v>
      </c>
      <c r="I2145" s="2">
        <f t="shared" si="67"/>
        <v>41431.852199074077</v>
      </c>
      <c r="J2145">
        <v>0.4</v>
      </c>
      <c r="K2145">
        <f t="shared" si="66"/>
        <v>0.4</v>
      </c>
    </row>
    <row r="2146" spans="2:11" x14ac:dyDescent="0.2">
      <c r="B2146">
        <v>2013</v>
      </c>
      <c r="C2146">
        <v>6</v>
      </c>
      <c r="D2146">
        <v>6</v>
      </c>
      <c r="E2146">
        <v>20</v>
      </c>
      <c r="F2146">
        <v>27</v>
      </c>
      <c r="G2146">
        <v>20</v>
      </c>
      <c r="H2146">
        <v>20.46</v>
      </c>
      <c r="I2146" s="2">
        <f t="shared" si="67"/>
        <v>41431.852314814816</v>
      </c>
      <c r="J2146">
        <v>0.4</v>
      </c>
      <c r="K2146">
        <f t="shared" si="66"/>
        <v>0.4</v>
      </c>
    </row>
    <row r="2147" spans="2:11" x14ac:dyDescent="0.2">
      <c r="B2147">
        <v>2013</v>
      </c>
      <c r="C2147">
        <v>6</v>
      </c>
      <c r="D2147">
        <v>6</v>
      </c>
      <c r="E2147">
        <v>20</v>
      </c>
      <c r="F2147">
        <v>27</v>
      </c>
      <c r="G2147">
        <v>30</v>
      </c>
      <c r="H2147">
        <v>20.46</v>
      </c>
      <c r="I2147" s="2">
        <f t="shared" si="67"/>
        <v>41431.852430555555</v>
      </c>
      <c r="J2147">
        <v>0.4</v>
      </c>
      <c r="K2147">
        <f t="shared" si="66"/>
        <v>0.4</v>
      </c>
    </row>
    <row r="2148" spans="2:11" x14ac:dyDescent="0.2">
      <c r="B2148">
        <v>2013</v>
      </c>
      <c r="C2148">
        <v>6</v>
      </c>
      <c r="D2148">
        <v>6</v>
      </c>
      <c r="E2148">
        <v>20</v>
      </c>
      <c r="F2148">
        <v>27</v>
      </c>
      <c r="G2148">
        <v>40</v>
      </c>
      <c r="H2148">
        <v>20.46</v>
      </c>
      <c r="I2148" s="2">
        <f t="shared" si="67"/>
        <v>41431.852546296293</v>
      </c>
      <c r="J2148">
        <v>0.4</v>
      </c>
      <c r="K2148">
        <f t="shared" si="66"/>
        <v>0.4</v>
      </c>
    </row>
    <row r="2149" spans="2:11" x14ac:dyDescent="0.2">
      <c r="B2149">
        <v>2013</v>
      </c>
      <c r="C2149">
        <v>6</v>
      </c>
      <c r="D2149">
        <v>6</v>
      </c>
      <c r="E2149">
        <v>20</v>
      </c>
      <c r="F2149">
        <v>27</v>
      </c>
      <c r="G2149">
        <v>50</v>
      </c>
      <c r="H2149">
        <v>20.46</v>
      </c>
      <c r="I2149" s="2">
        <f t="shared" si="67"/>
        <v>41431.852662037039</v>
      </c>
      <c r="J2149">
        <v>0.3</v>
      </c>
      <c r="K2149">
        <f t="shared" si="66"/>
        <v>0.3</v>
      </c>
    </row>
    <row r="2150" spans="2:11" x14ac:dyDescent="0.2">
      <c r="B2150">
        <v>2013</v>
      </c>
      <c r="C2150">
        <v>6</v>
      </c>
      <c r="D2150">
        <v>6</v>
      </c>
      <c r="E2150">
        <v>20</v>
      </c>
      <c r="F2150">
        <v>28</v>
      </c>
      <c r="G2150">
        <v>0</v>
      </c>
      <c r="H2150">
        <v>20.47</v>
      </c>
      <c r="I2150" s="2">
        <f t="shared" si="67"/>
        <v>41431.852777777778</v>
      </c>
      <c r="J2150">
        <v>0.3</v>
      </c>
      <c r="K2150">
        <f t="shared" si="66"/>
        <v>0.3</v>
      </c>
    </row>
    <row r="2151" spans="2:11" x14ac:dyDescent="0.2">
      <c r="B2151">
        <v>2013</v>
      </c>
      <c r="C2151">
        <v>6</v>
      </c>
      <c r="D2151">
        <v>6</v>
      </c>
      <c r="E2151">
        <v>20</v>
      </c>
      <c r="F2151">
        <v>28</v>
      </c>
      <c r="G2151">
        <v>10</v>
      </c>
      <c r="H2151">
        <v>20.47</v>
      </c>
      <c r="I2151" s="2">
        <f t="shared" si="67"/>
        <v>41431.852893518517</v>
      </c>
      <c r="J2151">
        <v>0.3</v>
      </c>
      <c r="K2151">
        <f t="shared" si="66"/>
        <v>0.3</v>
      </c>
    </row>
    <row r="2152" spans="2:11" x14ac:dyDescent="0.2">
      <c r="B2152">
        <v>2013</v>
      </c>
      <c r="C2152">
        <v>6</v>
      </c>
      <c r="D2152">
        <v>6</v>
      </c>
      <c r="E2152">
        <v>20</v>
      </c>
      <c r="F2152">
        <v>28</v>
      </c>
      <c r="G2152">
        <v>20</v>
      </c>
      <c r="H2152">
        <v>20.47</v>
      </c>
      <c r="I2152" s="2">
        <f t="shared" si="67"/>
        <v>41431.853009259263</v>
      </c>
      <c r="J2152">
        <v>0.3</v>
      </c>
      <c r="K2152">
        <f t="shared" si="66"/>
        <v>0.3</v>
      </c>
    </row>
    <row r="2153" spans="2:11" x14ac:dyDescent="0.2">
      <c r="B2153">
        <v>2013</v>
      </c>
      <c r="C2153">
        <v>6</v>
      </c>
      <c r="D2153">
        <v>6</v>
      </c>
      <c r="E2153">
        <v>20</v>
      </c>
      <c r="F2153">
        <v>28</v>
      </c>
      <c r="G2153">
        <v>30</v>
      </c>
      <c r="H2153">
        <v>20.48</v>
      </c>
      <c r="I2153" s="2">
        <f t="shared" si="67"/>
        <v>41431.853125000001</v>
      </c>
      <c r="J2153">
        <v>0.3</v>
      </c>
      <c r="K2153">
        <f t="shared" si="66"/>
        <v>0.3</v>
      </c>
    </row>
    <row r="2154" spans="2:11" x14ac:dyDescent="0.2">
      <c r="B2154">
        <v>2013</v>
      </c>
      <c r="C2154">
        <v>6</v>
      </c>
      <c r="D2154">
        <v>6</v>
      </c>
      <c r="E2154">
        <v>20</v>
      </c>
      <c r="F2154">
        <v>28</v>
      </c>
      <c r="G2154">
        <v>40</v>
      </c>
      <c r="H2154">
        <v>20.48</v>
      </c>
      <c r="I2154" s="2">
        <f t="shared" si="67"/>
        <v>41431.85324074074</v>
      </c>
      <c r="J2154">
        <v>0.3</v>
      </c>
      <c r="K2154">
        <f t="shared" si="66"/>
        <v>0.3</v>
      </c>
    </row>
    <row r="2155" spans="2:11" x14ac:dyDescent="0.2">
      <c r="B2155">
        <v>2013</v>
      </c>
      <c r="C2155">
        <v>6</v>
      </c>
      <c r="D2155">
        <v>6</v>
      </c>
      <c r="E2155">
        <v>20</v>
      </c>
      <c r="F2155">
        <v>28</v>
      </c>
      <c r="G2155">
        <v>50</v>
      </c>
      <c r="H2155">
        <v>20.48</v>
      </c>
      <c r="I2155" s="2">
        <f t="shared" si="67"/>
        <v>41431.853356481479</v>
      </c>
      <c r="J2155">
        <v>0.3</v>
      </c>
      <c r="K2155">
        <f t="shared" si="66"/>
        <v>0.3</v>
      </c>
    </row>
    <row r="2156" spans="2:11" x14ac:dyDescent="0.2">
      <c r="B2156">
        <v>2013</v>
      </c>
      <c r="C2156">
        <v>6</v>
      </c>
      <c r="D2156">
        <v>6</v>
      </c>
      <c r="E2156">
        <v>20</v>
      </c>
      <c r="F2156">
        <v>29</v>
      </c>
      <c r="G2156">
        <v>0</v>
      </c>
      <c r="H2156">
        <v>20.48</v>
      </c>
      <c r="I2156" s="2">
        <f t="shared" si="67"/>
        <v>41431.853472222225</v>
      </c>
      <c r="J2156">
        <v>0.3</v>
      </c>
      <c r="K2156">
        <f t="shared" si="66"/>
        <v>0.3</v>
      </c>
    </row>
    <row r="2157" spans="2:11" x14ac:dyDescent="0.2">
      <c r="B2157">
        <v>2013</v>
      </c>
      <c r="C2157">
        <v>6</v>
      </c>
      <c r="D2157">
        <v>6</v>
      </c>
      <c r="E2157">
        <v>20</v>
      </c>
      <c r="F2157">
        <v>29</v>
      </c>
      <c r="G2157">
        <v>10</v>
      </c>
      <c r="H2157">
        <v>20.49</v>
      </c>
      <c r="I2157" s="2">
        <f t="shared" si="67"/>
        <v>41431.853587962964</v>
      </c>
      <c r="J2157">
        <v>0.3</v>
      </c>
      <c r="K2157">
        <f t="shared" si="66"/>
        <v>0.3</v>
      </c>
    </row>
    <row r="2158" spans="2:11" x14ac:dyDescent="0.2">
      <c r="B2158">
        <v>2013</v>
      </c>
      <c r="C2158">
        <v>6</v>
      </c>
      <c r="D2158">
        <v>6</v>
      </c>
      <c r="E2158">
        <v>20</v>
      </c>
      <c r="F2158">
        <v>29</v>
      </c>
      <c r="G2158">
        <v>20</v>
      </c>
      <c r="H2158">
        <v>20.49</v>
      </c>
      <c r="I2158" s="2">
        <f t="shared" si="67"/>
        <v>41431.853703703702</v>
      </c>
      <c r="J2158">
        <v>0.3</v>
      </c>
      <c r="K2158">
        <f t="shared" si="66"/>
        <v>0.3</v>
      </c>
    </row>
    <row r="2159" spans="2:11" x14ac:dyDescent="0.2">
      <c r="B2159">
        <v>2013</v>
      </c>
      <c r="C2159">
        <v>6</v>
      </c>
      <c r="D2159">
        <v>6</v>
      </c>
      <c r="E2159">
        <v>20</v>
      </c>
      <c r="F2159">
        <v>29</v>
      </c>
      <c r="G2159">
        <v>30</v>
      </c>
      <c r="H2159">
        <v>20.49</v>
      </c>
      <c r="I2159" s="2">
        <f t="shared" si="67"/>
        <v>41431.853819444441</v>
      </c>
      <c r="J2159">
        <v>0.4</v>
      </c>
      <c r="K2159">
        <f t="shared" si="66"/>
        <v>0.4</v>
      </c>
    </row>
    <row r="2160" spans="2:11" x14ac:dyDescent="0.2">
      <c r="B2160">
        <v>2013</v>
      </c>
      <c r="C2160">
        <v>6</v>
      </c>
      <c r="D2160">
        <v>6</v>
      </c>
      <c r="E2160">
        <v>20</v>
      </c>
      <c r="F2160">
        <v>29</v>
      </c>
      <c r="G2160">
        <v>40</v>
      </c>
      <c r="H2160">
        <v>20.49</v>
      </c>
      <c r="I2160" s="2">
        <f t="shared" si="67"/>
        <v>41431.853935185187</v>
      </c>
      <c r="J2160">
        <v>0.4</v>
      </c>
      <c r="K2160">
        <f t="shared" si="66"/>
        <v>0.4</v>
      </c>
    </row>
    <row r="2161" spans="2:11" x14ac:dyDescent="0.2">
      <c r="B2161">
        <v>2013</v>
      </c>
      <c r="C2161">
        <v>6</v>
      </c>
      <c r="D2161">
        <v>6</v>
      </c>
      <c r="E2161">
        <v>20</v>
      </c>
      <c r="F2161">
        <v>29</v>
      </c>
      <c r="G2161">
        <v>50</v>
      </c>
      <c r="H2161">
        <v>20.5</v>
      </c>
      <c r="I2161" s="2">
        <f t="shared" si="67"/>
        <v>41431.854050925926</v>
      </c>
      <c r="J2161">
        <v>0.3</v>
      </c>
      <c r="K2161">
        <f t="shared" si="66"/>
        <v>0.3</v>
      </c>
    </row>
    <row r="2162" spans="2:11" x14ac:dyDescent="0.2">
      <c r="B2162">
        <v>2013</v>
      </c>
      <c r="C2162">
        <v>6</v>
      </c>
      <c r="D2162">
        <v>6</v>
      </c>
      <c r="E2162">
        <v>20</v>
      </c>
      <c r="F2162">
        <v>30</v>
      </c>
      <c r="G2162">
        <v>0</v>
      </c>
      <c r="H2162">
        <v>20.5</v>
      </c>
      <c r="I2162" s="2">
        <f t="shared" si="67"/>
        <v>41431.854166666664</v>
      </c>
      <c r="J2162">
        <v>0.3</v>
      </c>
      <c r="K2162">
        <f t="shared" si="66"/>
        <v>0.3</v>
      </c>
    </row>
    <row r="2163" spans="2:11" x14ac:dyDescent="0.2">
      <c r="B2163">
        <v>2013</v>
      </c>
      <c r="C2163">
        <v>6</v>
      </c>
      <c r="D2163">
        <v>6</v>
      </c>
      <c r="E2163">
        <v>20</v>
      </c>
      <c r="F2163">
        <v>30</v>
      </c>
      <c r="G2163">
        <v>10</v>
      </c>
      <c r="H2163">
        <v>20.5</v>
      </c>
      <c r="I2163" s="2">
        <f t="shared" si="67"/>
        <v>41431.85428240741</v>
      </c>
      <c r="J2163">
        <v>0.4</v>
      </c>
      <c r="K2163">
        <f t="shared" si="66"/>
        <v>0.4</v>
      </c>
    </row>
    <row r="2164" spans="2:11" x14ac:dyDescent="0.2">
      <c r="B2164">
        <v>2013</v>
      </c>
      <c r="C2164">
        <v>6</v>
      </c>
      <c r="D2164">
        <v>6</v>
      </c>
      <c r="E2164">
        <v>20</v>
      </c>
      <c r="F2164">
        <v>30</v>
      </c>
      <c r="G2164">
        <v>20</v>
      </c>
      <c r="H2164">
        <v>20.51</v>
      </c>
      <c r="I2164" s="2">
        <f t="shared" si="67"/>
        <v>41431.854398148149</v>
      </c>
      <c r="J2164">
        <v>0.4</v>
      </c>
      <c r="K2164">
        <f t="shared" si="66"/>
        <v>0.4</v>
      </c>
    </row>
    <row r="2165" spans="2:11" x14ac:dyDescent="0.2">
      <c r="B2165">
        <v>2013</v>
      </c>
      <c r="C2165">
        <v>6</v>
      </c>
      <c r="D2165">
        <v>6</v>
      </c>
      <c r="E2165">
        <v>20</v>
      </c>
      <c r="F2165">
        <v>30</v>
      </c>
      <c r="G2165">
        <v>30</v>
      </c>
      <c r="H2165">
        <v>20.51</v>
      </c>
      <c r="I2165" s="2">
        <f t="shared" si="67"/>
        <v>41431.854513888888</v>
      </c>
      <c r="J2165">
        <v>0.4</v>
      </c>
      <c r="K2165">
        <f t="shared" si="66"/>
        <v>0.4</v>
      </c>
    </row>
    <row r="2166" spans="2:11" x14ac:dyDescent="0.2">
      <c r="B2166">
        <v>2013</v>
      </c>
      <c r="C2166">
        <v>6</v>
      </c>
      <c r="D2166">
        <v>6</v>
      </c>
      <c r="E2166">
        <v>20</v>
      </c>
      <c r="F2166">
        <v>30</v>
      </c>
      <c r="G2166">
        <v>40</v>
      </c>
      <c r="H2166">
        <v>20.51</v>
      </c>
      <c r="I2166" s="2">
        <f t="shared" si="67"/>
        <v>41431.854629629626</v>
      </c>
      <c r="J2166">
        <v>0.4</v>
      </c>
      <c r="K2166">
        <f t="shared" si="66"/>
        <v>0.4</v>
      </c>
    </row>
    <row r="2167" spans="2:11" x14ac:dyDescent="0.2">
      <c r="B2167">
        <v>2013</v>
      </c>
      <c r="C2167">
        <v>6</v>
      </c>
      <c r="D2167">
        <v>6</v>
      </c>
      <c r="E2167">
        <v>20</v>
      </c>
      <c r="F2167">
        <v>30</v>
      </c>
      <c r="G2167">
        <v>50</v>
      </c>
      <c r="H2167">
        <v>20.51</v>
      </c>
      <c r="I2167" s="2">
        <f t="shared" si="67"/>
        <v>41431.854745370372</v>
      </c>
      <c r="J2167">
        <v>0.4</v>
      </c>
      <c r="K2167">
        <f t="shared" si="66"/>
        <v>0.4</v>
      </c>
    </row>
    <row r="2168" spans="2:11" x14ac:dyDescent="0.2">
      <c r="B2168">
        <v>2013</v>
      </c>
      <c r="C2168">
        <v>6</v>
      </c>
      <c r="D2168">
        <v>6</v>
      </c>
      <c r="E2168">
        <v>20</v>
      </c>
      <c r="F2168">
        <v>31</v>
      </c>
      <c r="G2168">
        <v>0</v>
      </c>
      <c r="H2168">
        <v>20.52</v>
      </c>
      <c r="I2168" s="2">
        <f t="shared" si="67"/>
        <v>41431.854861111111</v>
      </c>
      <c r="J2168">
        <v>0.4</v>
      </c>
      <c r="K2168">
        <f t="shared" si="66"/>
        <v>0.4</v>
      </c>
    </row>
    <row r="2169" spans="2:11" x14ac:dyDescent="0.2">
      <c r="B2169">
        <v>2013</v>
      </c>
      <c r="C2169">
        <v>6</v>
      </c>
      <c r="D2169">
        <v>6</v>
      </c>
      <c r="E2169">
        <v>20</v>
      </c>
      <c r="F2169">
        <v>31</v>
      </c>
      <c r="G2169">
        <v>10</v>
      </c>
      <c r="H2169">
        <v>20.52</v>
      </c>
      <c r="I2169" s="2">
        <f t="shared" si="67"/>
        <v>41431.85497685185</v>
      </c>
      <c r="J2169">
        <v>0.4</v>
      </c>
      <c r="K2169">
        <f t="shared" si="66"/>
        <v>0.4</v>
      </c>
    </row>
    <row r="2170" spans="2:11" x14ac:dyDescent="0.2">
      <c r="B2170">
        <v>2013</v>
      </c>
      <c r="C2170">
        <v>6</v>
      </c>
      <c r="D2170">
        <v>6</v>
      </c>
      <c r="E2170">
        <v>20</v>
      </c>
      <c r="F2170">
        <v>31</v>
      </c>
      <c r="G2170">
        <v>20</v>
      </c>
      <c r="H2170">
        <v>20.52</v>
      </c>
      <c r="I2170" s="2">
        <f t="shared" si="67"/>
        <v>41431.855092592596</v>
      </c>
      <c r="J2170">
        <v>0.3</v>
      </c>
      <c r="K2170">
        <f t="shared" si="66"/>
        <v>0.3</v>
      </c>
    </row>
    <row r="2171" spans="2:11" x14ac:dyDescent="0.2">
      <c r="B2171">
        <v>2013</v>
      </c>
      <c r="C2171">
        <v>6</v>
      </c>
      <c r="D2171">
        <v>6</v>
      </c>
      <c r="E2171">
        <v>20</v>
      </c>
      <c r="F2171">
        <v>31</v>
      </c>
      <c r="G2171">
        <v>30</v>
      </c>
      <c r="H2171">
        <v>20.52</v>
      </c>
      <c r="I2171" s="2">
        <f t="shared" si="67"/>
        <v>41431.855208333334</v>
      </c>
      <c r="J2171">
        <v>0.3</v>
      </c>
      <c r="K2171">
        <f t="shared" si="66"/>
        <v>0.3</v>
      </c>
    </row>
    <row r="2172" spans="2:11" x14ac:dyDescent="0.2">
      <c r="B2172">
        <v>2013</v>
      </c>
      <c r="C2172">
        <v>6</v>
      </c>
      <c r="D2172">
        <v>6</v>
      </c>
      <c r="E2172">
        <v>20</v>
      </c>
      <c r="F2172">
        <v>31</v>
      </c>
      <c r="G2172">
        <v>40</v>
      </c>
      <c r="H2172">
        <v>20.53</v>
      </c>
      <c r="I2172" s="2">
        <f t="shared" si="67"/>
        <v>41431.855324074073</v>
      </c>
      <c r="J2172">
        <v>0.3</v>
      </c>
      <c r="K2172">
        <f t="shared" si="66"/>
        <v>0.3</v>
      </c>
    </row>
    <row r="2173" spans="2:11" x14ac:dyDescent="0.2">
      <c r="B2173">
        <v>2013</v>
      </c>
      <c r="C2173">
        <v>6</v>
      </c>
      <c r="D2173">
        <v>6</v>
      </c>
      <c r="E2173">
        <v>20</v>
      </c>
      <c r="F2173">
        <v>31</v>
      </c>
      <c r="G2173">
        <v>50</v>
      </c>
      <c r="H2173">
        <v>20.53</v>
      </c>
      <c r="I2173" s="2">
        <f t="shared" si="67"/>
        <v>41431.855439814812</v>
      </c>
      <c r="J2173">
        <v>0.3</v>
      </c>
      <c r="K2173">
        <f t="shared" si="66"/>
        <v>0.3</v>
      </c>
    </row>
    <row r="2174" spans="2:11" x14ac:dyDescent="0.2">
      <c r="B2174">
        <v>2013</v>
      </c>
      <c r="C2174">
        <v>6</v>
      </c>
      <c r="D2174">
        <v>6</v>
      </c>
      <c r="E2174">
        <v>20</v>
      </c>
      <c r="F2174">
        <v>32</v>
      </c>
      <c r="G2174">
        <v>0</v>
      </c>
      <c r="H2174">
        <v>20.53</v>
      </c>
      <c r="I2174" s="2">
        <f t="shared" si="67"/>
        <v>41431.855555555558</v>
      </c>
      <c r="J2174">
        <v>0.3</v>
      </c>
      <c r="K2174">
        <f t="shared" si="66"/>
        <v>0.3</v>
      </c>
    </row>
    <row r="2175" spans="2:11" x14ac:dyDescent="0.2">
      <c r="B2175">
        <v>2013</v>
      </c>
      <c r="C2175">
        <v>6</v>
      </c>
      <c r="D2175">
        <v>6</v>
      </c>
      <c r="E2175">
        <v>20</v>
      </c>
      <c r="F2175">
        <v>32</v>
      </c>
      <c r="G2175">
        <v>10</v>
      </c>
      <c r="H2175">
        <v>20.54</v>
      </c>
      <c r="I2175" s="2">
        <f t="shared" si="67"/>
        <v>41431.855671296296</v>
      </c>
      <c r="J2175">
        <v>0.3</v>
      </c>
      <c r="K2175">
        <f t="shared" si="66"/>
        <v>0.3</v>
      </c>
    </row>
    <row r="2176" spans="2:11" x14ac:dyDescent="0.2">
      <c r="B2176">
        <v>2013</v>
      </c>
      <c r="C2176">
        <v>6</v>
      </c>
      <c r="D2176">
        <v>6</v>
      </c>
      <c r="E2176">
        <v>20</v>
      </c>
      <c r="F2176">
        <v>32</v>
      </c>
      <c r="G2176">
        <v>20</v>
      </c>
      <c r="H2176">
        <v>20.54</v>
      </c>
      <c r="I2176" s="2">
        <f t="shared" si="67"/>
        <v>41431.855787037035</v>
      </c>
      <c r="J2176">
        <v>0.3</v>
      </c>
      <c r="K2176">
        <f t="shared" si="66"/>
        <v>0.3</v>
      </c>
    </row>
    <row r="2177" spans="2:11" x14ac:dyDescent="0.2">
      <c r="B2177">
        <v>2013</v>
      </c>
      <c r="C2177">
        <v>6</v>
      </c>
      <c r="D2177">
        <v>6</v>
      </c>
      <c r="E2177">
        <v>20</v>
      </c>
      <c r="F2177">
        <v>32</v>
      </c>
      <c r="G2177">
        <v>30</v>
      </c>
      <c r="H2177">
        <v>20.54</v>
      </c>
      <c r="I2177" s="2">
        <f t="shared" si="67"/>
        <v>41431.855902777781</v>
      </c>
      <c r="J2177">
        <v>0.3</v>
      </c>
      <c r="K2177">
        <f t="shared" si="66"/>
        <v>0.3</v>
      </c>
    </row>
    <row r="2178" spans="2:11" x14ac:dyDescent="0.2">
      <c r="B2178">
        <v>2013</v>
      </c>
      <c r="C2178">
        <v>6</v>
      </c>
      <c r="D2178">
        <v>6</v>
      </c>
      <c r="E2178">
        <v>20</v>
      </c>
      <c r="F2178">
        <v>32</v>
      </c>
      <c r="G2178">
        <v>40</v>
      </c>
      <c r="H2178">
        <v>20.54</v>
      </c>
      <c r="I2178" s="2">
        <f t="shared" si="67"/>
        <v>41431.85601851852</v>
      </c>
      <c r="J2178">
        <v>0.3</v>
      </c>
      <c r="K2178">
        <f t="shared" si="66"/>
        <v>0.3</v>
      </c>
    </row>
    <row r="2179" spans="2:11" x14ac:dyDescent="0.2">
      <c r="B2179">
        <v>2013</v>
      </c>
      <c r="C2179">
        <v>6</v>
      </c>
      <c r="D2179">
        <v>6</v>
      </c>
      <c r="E2179">
        <v>20</v>
      </c>
      <c r="F2179">
        <v>32</v>
      </c>
      <c r="G2179">
        <v>50</v>
      </c>
      <c r="H2179">
        <v>20.55</v>
      </c>
      <c r="I2179" s="2">
        <f t="shared" si="67"/>
        <v>41431.856134259258</v>
      </c>
      <c r="J2179">
        <v>0.3</v>
      </c>
      <c r="K2179">
        <f t="shared" ref="K2179:K2242" si="68">+IF(J2179&lt;10,J2179,"")</f>
        <v>0.3</v>
      </c>
    </row>
    <row r="2180" spans="2:11" x14ac:dyDescent="0.2">
      <c r="B2180">
        <v>2013</v>
      </c>
      <c r="C2180">
        <v>6</v>
      </c>
      <c r="D2180">
        <v>6</v>
      </c>
      <c r="E2180">
        <v>20</v>
      </c>
      <c r="F2180">
        <v>33</v>
      </c>
      <c r="G2180">
        <v>0</v>
      </c>
      <c r="H2180">
        <v>20.55</v>
      </c>
      <c r="I2180" s="2">
        <f t="shared" ref="I2180:I2243" si="69">+DATE(B2180,C2180,D2180)+TIME(E2180,F2180,G2180)</f>
        <v>41431.856249999997</v>
      </c>
      <c r="J2180">
        <v>0.3</v>
      </c>
      <c r="K2180">
        <f t="shared" si="68"/>
        <v>0.3</v>
      </c>
    </row>
    <row r="2181" spans="2:11" x14ac:dyDescent="0.2">
      <c r="B2181">
        <v>2013</v>
      </c>
      <c r="C2181">
        <v>6</v>
      </c>
      <c r="D2181">
        <v>6</v>
      </c>
      <c r="E2181">
        <v>20</v>
      </c>
      <c r="F2181">
        <v>33</v>
      </c>
      <c r="G2181">
        <v>10</v>
      </c>
      <c r="H2181">
        <v>20.55</v>
      </c>
      <c r="I2181" s="2">
        <f t="shared" si="69"/>
        <v>41431.856365740743</v>
      </c>
      <c r="J2181">
        <v>0.3</v>
      </c>
      <c r="K2181">
        <f t="shared" si="68"/>
        <v>0.3</v>
      </c>
    </row>
    <row r="2182" spans="2:11" x14ac:dyDescent="0.2">
      <c r="B2182">
        <v>2013</v>
      </c>
      <c r="C2182">
        <v>6</v>
      </c>
      <c r="D2182">
        <v>6</v>
      </c>
      <c r="E2182">
        <v>20</v>
      </c>
      <c r="F2182">
        <v>33</v>
      </c>
      <c r="G2182">
        <v>20</v>
      </c>
      <c r="H2182">
        <v>20.56</v>
      </c>
      <c r="I2182" s="2">
        <f t="shared" si="69"/>
        <v>41431.856481481482</v>
      </c>
      <c r="J2182">
        <v>0.3</v>
      </c>
      <c r="K2182">
        <f t="shared" si="68"/>
        <v>0.3</v>
      </c>
    </row>
    <row r="2183" spans="2:11" x14ac:dyDescent="0.2">
      <c r="B2183">
        <v>2013</v>
      </c>
      <c r="C2183">
        <v>6</v>
      </c>
      <c r="D2183">
        <v>6</v>
      </c>
      <c r="E2183">
        <v>20</v>
      </c>
      <c r="F2183">
        <v>33</v>
      </c>
      <c r="G2183">
        <v>30</v>
      </c>
      <c r="H2183">
        <v>20.56</v>
      </c>
      <c r="I2183" s="2">
        <f t="shared" si="69"/>
        <v>41431.85659722222</v>
      </c>
      <c r="J2183">
        <v>0.3</v>
      </c>
      <c r="K2183">
        <f t="shared" si="68"/>
        <v>0.3</v>
      </c>
    </row>
    <row r="2184" spans="2:11" x14ac:dyDescent="0.2">
      <c r="B2184">
        <v>2013</v>
      </c>
      <c r="C2184">
        <v>6</v>
      </c>
      <c r="D2184">
        <v>6</v>
      </c>
      <c r="E2184">
        <v>20</v>
      </c>
      <c r="F2184">
        <v>33</v>
      </c>
      <c r="G2184">
        <v>40</v>
      </c>
      <c r="H2184">
        <v>20.56</v>
      </c>
      <c r="I2184" s="2">
        <f t="shared" si="69"/>
        <v>41431.856712962966</v>
      </c>
      <c r="J2184">
        <v>0.3</v>
      </c>
      <c r="K2184">
        <f t="shared" si="68"/>
        <v>0.3</v>
      </c>
    </row>
    <row r="2185" spans="2:11" x14ac:dyDescent="0.2">
      <c r="B2185">
        <v>2013</v>
      </c>
      <c r="C2185">
        <v>6</v>
      </c>
      <c r="D2185">
        <v>6</v>
      </c>
      <c r="E2185">
        <v>20</v>
      </c>
      <c r="F2185">
        <v>33</v>
      </c>
      <c r="G2185">
        <v>50</v>
      </c>
      <c r="H2185">
        <v>20.56</v>
      </c>
      <c r="I2185" s="2">
        <f t="shared" si="69"/>
        <v>41431.856828703705</v>
      </c>
      <c r="J2185">
        <v>0.3</v>
      </c>
      <c r="K2185">
        <f t="shared" si="68"/>
        <v>0.3</v>
      </c>
    </row>
    <row r="2186" spans="2:11" x14ac:dyDescent="0.2">
      <c r="B2186">
        <v>2013</v>
      </c>
      <c r="C2186">
        <v>6</v>
      </c>
      <c r="D2186">
        <v>6</v>
      </c>
      <c r="E2186">
        <v>20</v>
      </c>
      <c r="F2186">
        <v>34</v>
      </c>
      <c r="G2186">
        <v>0</v>
      </c>
      <c r="H2186">
        <v>20.57</v>
      </c>
      <c r="I2186" s="2">
        <f t="shared" si="69"/>
        <v>41431.856944444444</v>
      </c>
      <c r="J2186">
        <v>0.3</v>
      </c>
      <c r="K2186">
        <f t="shared" si="68"/>
        <v>0.3</v>
      </c>
    </row>
    <row r="2187" spans="2:11" x14ac:dyDescent="0.2">
      <c r="B2187">
        <v>2013</v>
      </c>
      <c r="C2187">
        <v>6</v>
      </c>
      <c r="D2187">
        <v>6</v>
      </c>
      <c r="E2187">
        <v>20</v>
      </c>
      <c r="F2187">
        <v>34</v>
      </c>
      <c r="G2187">
        <v>10</v>
      </c>
      <c r="H2187">
        <v>20.57</v>
      </c>
      <c r="I2187" s="2">
        <f t="shared" si="69"/>
        <v>41431.857060185182</v>
      </c>
      <c r="J2187">
        <v>0.3</v>
      </c>
      <c r="K2187">
        <f t="shared" si="68"/>
        <v>0.3</v>
      </c>
    </row>
    <row r="2188" spans="2:11" x14ac:dyDescent="0.2">
      <c r="B2188">
        <v>2013</v>
      </c>
      <c r="C2188">
        <v>6</v>
      </c>
      <c r="D2188">
        <v>6</v>
      </c>
      <c r="E2188">
        <v>20</v>
      </c>
      <c r="F2188">
        <v>34</v>
      </c>
      <c r="G2188">
        <v>20</v>
      </c>
      <c r="H2188">
        <v>20.57</v>
      </c>
      <c r="I2188" s="2">
        <f t="shared" si="69"/>
        <v>41431.857175925928</v>
      </c>
      <c r="J2188">
        <v>0.3</v>
      </c>
      <c r="K2188">
        <f t="shared" si="68"/>
        <v>0.3</v>
      </c>
    </row>
    <row r="2189" spans="2:11" x14ac:dyDescent="0.2">
      <c r="B2189">
        <v>2013</v>
      </c>
      <c r="C2189">
        <v>6</v>
      </c>
      <c r="D2189">
        <v>6</v>
      </c>
      <c r="E2189">
        <v>20</v>
      </c>
      <c r="F2189">
        <v>34</v>
      </c>
      <c r="G2189">
        <v>30</v>
      </c>
      <c r="H2189">
        <v>20.58</v>
      </c>
      <c r="I2189" s="2">
        <f t="shared" si="69"/>
        <v>41431.857291666667</v>
      </c>
      <c r="J2189">
        <v>0.4</v>
      </c>
      <c r="K2189">
        <f t="shared" si="68"/>
        <v>0.4</v>
      </c>
    </row>
    <row r="2190" spans="2:11" x14ac:dyDescent="0.2">
      <c r="B2190">
        <v>2013</v>
      </c>
      <c r="C2190">
        <v>6</v>
      </c>
      <c r="D2190">
        <v>6</v>
      </c>
      <c r="E2190">
        <v>20</v>
      </c>
      <c r="F2190">
        <v>34</v>
      </c>
      <c r="G2190">
        <v>40</v>
      </c>
      <c r="H2190">
        <v>20.58</v>
      </c>
      <c r="I2190" s="2">
        <f t="shared" si="69"/>
        <v>41431.857407407406</v>
      </c>
      <c r="J2190">
        <v>0.4</v>
      </c>
      <c r="K2190">
        <f t="shared" si="68"/>
        <v>0.4</v>
      </c>
    </row>
    <row r="2191" spans="2:11" x14ac:dyDescent="0.2">
      <c r="B2191">
        <v>2013</v>
      </c>
      <c r="C2191">
        <v>6</v>
      </c>
      <c r="D2191">
        <v>6</v>
      </c>
      <c r="E2191">
        <v>20</v>
      </c>
      <c r="F2191">
        <v>34</v>
      </c>
      <c r="G2191">
        <v>50</v>
      </c>
      <c r="H2191">
        <v>20.58</v>
      </c>
      <c r="I2191" s="2">
        <f t="shared" si="69"/>
        <v>41431.857523148145</v>
      </c>
      <c r="J2191">
        <v>0.4</v>
      </c>
      <c r="K2191">
        <f t="shared" si="68"/>
        <v>0.4</v>
      </c>
    </row>
    <row r="2192" spans="2:11" x14ac:dyDescent="0.2">
      <c r="B2192">
        <v>2013</v>
      </c>
      <c r="C2192">
        <v>6</v>
      </c>
      <c r="D2192">
        <v>6</v>
      </c>
      <c r="E2192">
        <v>20</v>
      </c>
      <c r="F2192">
        <v>35</v>
      </c>
      <c r="G2192">
        <v>0</v>
      </c>
      <c r="H2192">
        <v>20.58</v>
      </c>
      <c r="I2192" s="2">
        <f t="shared" si="69"/>
        <v>41431.857638888891</v>
      </c>
      <c r="J2192">
        <v>0.4</v>
      </c>
      <c r="K2192">
        <f t="shared" si="68"/>
        <v>0.4</v>
      </c>
    </row>
    <row r="2193" spans="2:11" x14ac:dyDescent="0.2">
      <c r="B2193">
        <v>2013</v>
      </c>
      <c r="C2193">
        <v>6</v>
      </c>
      <c r="D2193">
        <v>6</v>
      </c>
      <c r="E2193">
        <v>20</v>
      </c>
      <c r="F2193">
        <v>35</v>
      </c>
      <c r="G2193">
        <v>10</v>
      </c>
      <c r="H2193">
        <v>20.59</v>
      </c>
      <c r="I2193" s="2">
        <f t="shared" si="69"/>
        <v>41431.857754629629</v>
      </c>
      <c r="J2193">
        <v>0.4</v>
      </c>
      <c r="K2193">
        <f t="shared" si="68"/>
        <v>0.4</v>
      </c>
    </row>
    <row r="2194" spans="2:11" x14ac:dyDescent="0.2">
      <c r="B2194">
        <v>2013</v>
      </c>
      <c r="C2194">
        <v>6</v>
      </c>
      <c r="D2194">
        <v>6</v>
      </c>
      <c r="E2194">
        <v>20</v>
      </c>
      <c r="F2194">
        <v>35</v>
      </c>
      <c r="G2194">
        <v>20</v>
      </c>
      <c r="H2194">
        <v>20.59</v>
      </c>
      <c r="I2194" s="2">
        <f t="shared" si="69"/>
        <v>41431.857870370368</v>
      </c>
      <c r="J2194">
        <v>0.4</v>
      </c>
      <c r="K2194">
        <f t="shared" si="68"/>
        <v>0.4</v>
      </c>
    </row>
    <row r="2195" spans="2:11" x14ac:dyDescent="0.2">
      <c r="B2195">
        <v>2013</v>
      </c>
      <c r="C2195">
        <v>6</v>
      </c>
      <c r="D2195">
        <v>6</v>
      </c>
      <c r="E2195">
        <v>20</v>
      </c>
      <c r="F2195">
        <v>35</v>
      </c>
      <c r="G2195">
        <v>30</v>
      </c>
      <c r="H2195">
        <v>20.59</v>
      </c>
      <c r="I2195" s="2">
        <f t="shared" si="69"/>
        <v>41431.857986111114</v>
      </c>
      <c r="J2195">
        <v>0.4</v>
      </c>
      <c r="K2195">
        <f t="shared" si="68"/>
        <v>0.4</v>
      </c>
    </row>
    <row r="2196" spans="2:11" x14ac:dyDescent="0.2">
      <c r="B2196">
        <v>2013</v>
      </c>
      <c r="C2196">
        <v>6</v>
      </c>
      <c r="D2196">
        <v>6</v>
      </c>
      <c r="E2196">
        <v>20</v>
      </c>
      <c r="F2196">
        <v>35</v>
      </c>
      <c r="G2196">
        <v>40</v>
      </c>
      <c r="H2196">
        <v>20.59</v>
      </c>
      <c r="I2196" s="2">
        <f t="shared" si="69"/>
        <v>41431.858101851853</v>
      </c>
      <c r="J2196">
        <v>0.4</v>
      </c>
      <c r="K2196">
        <f t="shared" si="68"/>
        <v>0.4</v>
      </c>
    </row>
    <row r="2197" spans="2:11" x14ac:dyDescent="0.2">
      <c r="B2197">
        <v>2013</v>
      </c>
      <c r="C2197">
        <v>6</v>
      </c>
      <c r="D2197">
        <v>6</v>
      </c>
      <c r="E2197">
        <v>20</v>
      </c>
      <c r="F2197">
        <v>35</v>
      </c>
      <c r="G2197">
        <v>50</v>
      </c>
      <c r="H2197">
        <v>20.6</v>
      </c>
      <c r="I2197" s="2">
        <f t="shared" si="69"/>
        <v>41431.858217592591</v>
      </c>
      <c r="J2197">
        <v>0.4</v>
      </c>
      <c r="K2197">
        <f t="shared" si="68"/>
        <v>0.4</v>
      </c>
    </row>
    <row r="2198" spans="2:11" x14ac:dyDescent="0.2">
      <c r="B2198">
        <v>2013</v>
      </c>
      <c r="C2198">
        <v>6</v>
      </c>
      <c r="D2198">
        <v>6</v>
      </c>
      <c r="E2198">
        <v>20</v>
      </c>
      <c r="F2198">
        <v>36</v>
      </c>
      <c r="G2198">
        <v>0</v>
      </c>
      <c r="H2198">
        <v>20.6</v>
      </c>
      <c r="I2198" s="2">
        <f t="shared" si="69"/>
        <v>41431.85833333333</v>
      </c>
      <c r="J2198">
        <v>0.4</v>
      </c>
      <c r="K2198">
        <f t="shared" si="68"/>
        <v>0.4</v>
      </c>
    </row>
    <row r="2199" spans="2:11" x14ac:dyDescent="0.2">
      <c r="B2199">
        <v>2013</v>
      </c>
      <c r="C2199">
        <v>6</v>
      </c>
      <c r="D2199">
        <v>6</v>
      </c>
      <c r="E2199">
        <v>20</v>
      </c>
      <c r="F2199">
        <v>36</v>
      </c>
      <c r="G2199">
        <v>10</v>
      </c>
      <c r="H2199">
        <v>20.6</v>
      </c>
      <c r="I2199" s="2">
        <f t="shared" si="69"/>
        <v>41431.858449074076</v>
      </c>
      <c r="J2199">
        <v>0.4</v>
      </c>
      <c r="K2199">
        <f t="shared" si="68"/>
        <v>0.4</v>
      </c>
    </row>
    <row r="2200" spans="2:11" x14ac:dyDescent="0.2">
      <c r="B2200">
        <v>2013</v>
      </c>
      <c r="C2200">
        <v>6</v>
      </c>
      <c r="D2200">
        <v>6</v>
      </c>
      <c r="E2200">
        <v>20</v>
      </c>
      <c r="F2200">
        <v>36</v>
      </c>
      <c r="G2200">
        <v>20</v>
      </c>
      <c r="H2200">
        <v>20.61</v>
      </c>
      <c r="I2200" s="2">
        <f t="shared" si="69"/>
        <v>41431.858564814815</v>
      </c>
      <c r="J2200">
        <v>0.4</v>
      </c>
      <c r="K2200">
        <f t="shared" si="68"/>
        <v>0.4</v>
      </c>
    </row>
    <row r="2201" spans="2:11" x14ac:dyDescent="0.2">
      <c r="B2201">
        <v>2013</v>
      </c>
      <c r="C2201">
        <v>6</v>
      </c>
      <c r="D2201">
        <v>6</v>
      </c>
      <c r="E2201">
        <v>20</v>
      </c>
      <c r="F2201">
        <v>36</v>
      </c>
      <c r="G2201">
        <v>30</v>
      </c>
      <c r="H2201">
        <v>20.61</v>
      </c>
      <c r="I2201" s="2">
        <f t="shared" si="69"/>
        <v>41431.858680555553</v>
      </c>
      <c r="J2201">
        <v>0.3</v>
      </c>
      <c r="K2201">
        <f t="shared" si="68"/>
        <v>0.3</v>
      </c>
    </row>
    <row r="2202" spans="2:11" x14ac:dyDescent="0.2">
      <c r="B2202">
        <v>2013</v>
      </c>
      <c r="C2202">
        <v>6</v>
      </c>
      <c r="D2202">
        <v>6</v>
      </c>
      <c r="E2202">
        <v>20</v>
      </c>
      <c r="F2202">
        <v>36</v>
      </c>
      <c r="G2202">
        <v>40</v>
      </c>
      <c r="H2202">
        <v>20.61</v>
      </c>
      <c r="I2202" s="2">
        <f t="shared" si="69"/>
        <v>41431.858796296299</v>
      </c>
      <c r="J2202">
        <v>0.3</v>
      </c>
      <c r="K2202">
        <f t="shared" si="68"/>
        <v>0.3</v>
      </c>
    </row>
    <row r="2203" spans="2:11" x14ac:dyDescent="0.2">
      <c r="B2203">
        <v>2013</v>
      </c>
      <c r="C2203">
        <v>6</v>
      </c>
      <c r="D2203">
        <v>6</v>
      </c>
      <c r="E2203">
        <v>20</v>
      </c>
      <c r="F2203">
        <v>36</v>
      </c>
      <c r="G2203">
        <v>50</v>
      </c>
      <c r="H2203">
        <v>20.61</v>
      </c>
      <c r="I2203" s="2">
        <f t="shared" si="69"/>
        <v>41431.858912037038</v>
      </c>
      <c r="J2203">
        <v>0.3</v>
      </c>
      <c r="K2203">
        <f t="shared" si="68"/>
        <v>0.3</v>
      </c>
    </row>
    <row r="2204" spans="2:11" x14ac:dyDescent="0.2">
      <c r="B2204">
        <v>2013</v>
      </c>
      <c r="C2204">
        <v>6</v>
      </c>
      <c r="D2204">
        <v>6</v>
      </c>
      <c r="E2204">
        <v>20</v>
      </c>
      <c r="F2204">
        <v>37</v>
      </c>
      <c r="G2204">
        <v>0</v>
      </c>
      <c r="H2204">
        <v>20.62</v>
      </c>
      <c r="I2204" s="2">
        <f t="shared" si="69"/>
        <v>41431.859027777777</v>
      </c>
      <c r="J2204">
        <v>0.3</v>
      </c>
      <c r="K2204">
        <f t="shared" si="68"/>
        <v>0.3</v>
      </c>
    </row>
    <row r="2205" spans="2:11" x14ac:dyDescent="0.2">
      <c r="B2205">
        <v>2013</v>
      </c>
      <c r="C2205">
        <v>6</v>
      </c>
      <c r="D2205">
        <v>6</v>
      </c>
      <c r="E2205">
        <v>20</v>
      </c>
      <c r="F2205">
        <v>37</v>
      </c>
      <c r="G2205">
        <v>10</v>
      </c>
      <c r="H2205">
        <v>20.62</v>
      </c>
      <c r="I2205" s="2">
        <f t="shared" si="69"/>
        <v>41431.859143518515</v>
      </c>
      <c r="J2205">
        <v>0.3</v>
      </c>
      <c r="K2205">
        <f t="shared" si="68"/>
        <v>0.3</v>
      </c>
    </row>
    <row r="2206" spans="2:11" x14ac:dyDescent="0.2">
      <c r="B2206">
        <v>2013</v>
      </c>
      <c r="C2206">
        <v>6</v>
      </c>
      <c r="D2206">
        <v>6</v>
      </c>
      <c r="E2206">
        <v>20</v>
      </c>
      <c r="F2206">
        <v>37</v>
      </c>
      <c r="G2206">
        <v>20</v>
      </c>
      <c r="H2206">
        <v>20.62</v>
      </c>
      <c r="I2206" s="2">
        <f t="shared" si="69"/>
        <v>41431.859259259261</v>
      </c>
      <c r="J2206">
        <v>0.3</v>
      </c>
      <c r="K2206">
        <f t="shared" si="68"/>
        <v>0.3</v>
      </c>
    </row>
    <row r="2207" spans="2:11" x14ac:dyDescent="0.2">
      <c r="B2207">
        <v>2013</v>
      </c>
      <c r="C2207">
        <v>6</v>
      </c>
      <c r="D2207">
        <v>6</v>
      </c>
      <c r="E2207">
        <v>20</v>
      </c>
      <c r="F2207">
        <v>37</v>
      </c>
      <c r="G2207">
        <v>30</v>
      </c>
      <c r="H2207">
        <v>20.63</v>
      </c>
      <c r="I2207" s="2">
        <f t="shared" si="69"/>
        <v>41431.859375</v>
      </c>
      <c r="J2207">
        <v>0.3</v>
      </c>
      <c r="K2207">
        <f t="shared" si="68"/>
        <v>0.3</v>
      </c>
    </row>
    <row r="2208" spans="2:11" x14ac:dyDescent="0.2">
      <c r="B2208">
        <v>2013</v>
      </c>
      <c r="C2208">
        <v>6</v>
      </c>
      <c r="D2208">
        <v>6</v>
      </c>
      <c r="E2208">
        <v>20</v>
      </c>
      <c r="F2208">
        <v>37</v>
      </c>
      <c r="G2208">
        <v>40</v>
      </c>
      <c r="H2208">
        <v>20.63</v>
      </c>
      <c r="I2208" s="2">
        <f t="shared" si="69"/>
        <v>41431.859490740739</v>
      </c>
      <c r="J2208">
        <v>0.3</v>
      </c>
      <c r="K2208">
        <f t="shared" si="68"/>
        <v>0.3</v>
      </c>
    </row>
    <row r="2209" spans="2:11" x14ac:dyDescent="0.2">
      <c r="B2209">
        <v>2013</v>
      </c>
      <c r="C2209">
        <v>6</v>
      </c>
      <c r="D2209">
        <v>6</v>
      </c>
      <c r="E2209">
        <v>20</v>
      </c>
      <c r="F2209">
        <v>37</v>
      </c>
      <c r="G2209">
        <v>50</v>
      </c>
      <c r="H2209">
        <v>20.63</v>
      </c>
      <c r="I2209" s="2">
        <f t="shared" si="69"/>
        <v>41431.859606481485</v>
      </c>
      <c r="J2209">
        <v>0.3</v>
      </c>
      <c r="K2209">
        <f t="shared" si="68"/>
        <v>0.3</v>
      </c>
    </row>
    <row r="2210" spans="2:11" x14ac:dyDescent="0.2">
      <c r="B2210">
        <v>2013</v>
      </c>
      <c r="C2210">
        <v>6</v>
      </c>
      <c r="D2210">
        <v>6</v>
      </c>
      <c r="E2210">
        <v>20</v>
      </c>
      <c r="F2210">
        <v>38</v>
      </c>
      <c r="G2210">
        <v>0</v>
      </c>
      <c r="H2210">
        <v>20.63</v>
      </c>
      <c r="I2210" s="2">
        <f t="shared" si="69"/>
        <v>41431.859722222223</v>
      </c>
      <c r="J2210">
        <v>0.3</v>
      </c>
      <c r="K2210">
        <f t="shared" si="68"/>
        <v>0.3</v>
      </c>
    </row>
    <row r="2211" spans="2:11" x14ac:dyDescent="0.2">
      <c r="B2211">
        <v>2013</v>
      </c>
      <c r="C2211">
        <v>6</v>
      </c>
      <c r="D2211">
        <v>6</v>
      </c>
      <c r="E2211">
        <v>20</v>
      </c>
      <c r="F2211">
        <v>38</v>
      </c>
      <c r="G2211">
        <v>10</v>
      </c>
      <c r="H2211">
        <v>20.64</v>
      </c>
      <c r="I2211" s="2">
        <f t="shared" si="69"/>
        <v>41431.859837962962</v>
      </c>
      <c r="J2211">
        <v>0.3</v>
      </c>
      <c r="K2211">
        <f t="shared" si="68"/>
        <v>0.3</v>
      </c>
    </row>
    <row r="2212" spans="2:11" x14ac:dyDescent="0.2">
      <c r="B2212">
        <v>2013</v>
      </c>
      <c r="C2212">
        <v>6</v>
      </c>
      <c r="D2212">
        <v>6</v>
      </c>
      <c r="E2212">
        <v>20</v>
      </c>
      <c r="F2212">
        <v>38</v>
      </c>
      <c r="G2212">
        <v>20</v>
      </c>
      <c r="H2212">
        <v>20.64</v>
      </c>
      <c r="I2212" s="2">
        <f t="shared" si="69"/>
        <v>41431.859953703701</v>
      </c>
      <c r="J2212">
        <v>0.3</v>
      </c>
      <c r="K2212">
        <f t="shared" si="68"/>
        <v>0.3</v>
      </c>
    </row>
    <row r="2213" spans="2:11" x14ac:dyDescent="0.2">
      <c r="B2213">
        <v>2013</v>
      </c>
      <c r="C2213">
        <v>6</v>
      </c>
      <c r="D2213">
        <v>6</v>
      </c>
      <c r="E2213">
        <v>20</v>
      </c>
      <c r="F2213">
        <v>38</v>
      </c>
      <c r="G2213">
        <v>30</v>
      </c>
      <c r="H2213">
        <v>20.64</v>
      </c>
      <c r="I2213" s="2">
        <f t="shared" si="69"/>
        <v>41431.860069444447</v>
      </c>
      <c r="J2213">
        <v>0.3</v>
      </c>
      <c r="K2213">
        <f t="shared" si="68"/>
        <v>0.3</v>
      </c>
    </row>
    <row r="2214" spans="2:11" x14ac:dyDescent="0.2">
      <c r="B2214">
        <v>2013</v>
      </c>
      <c r="C2214">
        <v>6</v>
      </c>
      <c r="D2214">
        <v>6</v>
      </c>
      <c r="E2214">
        <v>20</v>
      </c>
      <c r="F2214">
        <v>38</v>
      </c>
      <c r="G2214">
        <v>40</v>
      </c>
      <c r="H2214">
        <v>20.64</v>
      </c>
      <c r="I2214" s="2">
        <f t="shared" si="69"/>
        <v>41431.860185185185</v>
      </c>
      <c r="J2214">
        <v>0.3</v>
      </c>
      <c r="K2214">
        <f t="shared" si="68"/>
        <v>0.3</v>
      </c>
    </row>
    <row r="2215" spans="2:11" x14ac:dyDescent="0.2">
      <c r="B2215">
        <v>2013</v>
      </c>
      <c r="C2215">
        <v>6</v>
      </c>
      <c r="D2215">
        <v>6</v>
      </c>
      <c r="E2215">
        <v>20</v>
      </c>
      <c r="F2215">
        <v>38</v>
      </c>
      <c r="G2215">
        <v>50</v>
      </c>
      <c r="H2215">
        <v>20.65</v>
      </c>
      <c r="I2215" s="2">
        <f t="shared" si="69"/>
        <v>41431.860300925924</v>
      </c>
      <c r="J2215">
        <v>0.3</v>
      </c>
      <c r="K2215">
        <f t="shared" si="68"/>
        <v>0.3</v>
      </c>
    </row>
    <row r="2216" spans="2:11" x14ac:dyDescent="0.2">
      <c r="B2216">
        <v>2013</v>
      </c>
      <c r="C2216">
        <v>6</v>
      </c>
      <c r="D2216">
        <v>6</v>
      </c>
      <c r="E2216">
        <v>20</v>
      </c>
      <c r="F2216">
        <v>39</v>
      </c>
      <c r="G2216">
        <v>0</v>
      </c>
      <c r="H2216">
        <v>20.65</v>
      </c>
      <c r="I2216" s="2">
        <f t="shared" si="69"/>
        <v>41431.86041666667</v>
      </c>
      <c r="J2216">
        <v>0.3</v>
      </c>
      <c r="K2216">
        <f t="shared" si="68"/>
        <v>0.3</v>
      </c>
    </row>
    <row r="2217" spans="2:11" x14ac:dyDescent="0.2">
      <c r="B2217">
        <v>2013</v>
      </c>
      <c r="C2217">
        <v>6</v>
      </c>
      <c r="D2217">
        <v>6</v>
      </c>
      <c r="E2217">
        <v>20</v>
      </c>
      <c r="F2217">
        <v>39</v>
      </c>
      <c r="G2217">
        <v>10</v>
      </c>
      <c r="H2217">
        <v>20.65</v>
      </c>
      <c r="I2217" s="2">
        <f t="shared" si="69"/>
        <v>41431.860532407409</v>
      </c>
      <c r="J2217">
        <v>0.3</v>
      </c>
      <c r="K2217">
        <f t="shared" si="68"/>
        <v>0.3</v>
      </c>
    </row>
    <row r="2218" spans="2:11" x14ac:dyDescent="0.2">
      <c r="B2218">
        <v>2013</v>
      </c>
      <c r="C2218">
        <v>6</v>
      </c>
      <c r="D2218">
        <v>6</v>
      </c>
      <c r="E2218">
        <v>20</v>
      </c>
      <c r="F2218">
        <v>39</v>
      </c>
      <c r="G2218">
        <v>20</v>
      </c>
      <c r="H2218">
        <v>20.66</v>
      </c>
      <c r="I2218" s="2">
        <f t="shared" si="69"/>
        <v>41431.860648148147</v>
      </c>
      <c r="J2218">
        <v>0.3</v>
      </c>
      <c r="K2218">
        <f t="shared" si="68"/>
        <v>0.3</v>
      </c>
    </row>
    <row r="2219" spans="2:11" x14ac:dyDescent="0.2">
      <c r="B2219">
        <v>2013</v>
      </c>
      <c r="C2219">
        <v>6</v>
      </c>
      <c r="D2219">
        <v>6</v>
      </c>
      <c r="E2219">
        <v>20</v>
      </c>
      <c r="F2219">
        <v>39</v>
      </c>
      <c r="G2219">
        <v>33</v>
      </c>
      <c r="H2219">
        <v>20.66</v>
      </c>
      <c r="I2219" s="2">
        <f t="shared" si="69"/>
        <v>41431.860798611109</v>
      </c>
      <c r="J2219">
        <v>0.3</v>
      </c>
      <c r="K2219">
        <f t="shared" si="68"/>
        <v>0.3</v>
      </c>
    </row>
    <row r="2220" spans="2:11" x14ac:dyDescent="0.2">
      <c r="B2220">
        <v>2013</v>
      </c>
      <c r="C2220">
        <v>6</v>
      </c>
      <c r="D2220">
        <v>6</v>
      </c>
      <c r="E2220">
        <v>20</v>
      </c>
      <c r="F2220">
        <v>39</v>
      </c>
      <c r="G2220">
        <v>43</v>
      </c>
      <c r="H2220">
        <v>20.66</v>
      </c>
      <c r="I2220" s="2">
        <f t="shared" si="69"/>
        <v>41431.860914351855</v>
      </c>
      <c r="J2220">
        <v>0.3</v>
      </c>
      <c r="K2220">
        <f t="shared" si="68"/>
        <v>0.3</v>
      </c>
    </row>
    <row r="2221" spans="2:11" x14ac:dyDescent="0.2">
      <c r="B2221">
        <v>2013</v>
      </c>
      <c r="C2221">
        <v>6</v>
      </c>
      <c r="D2221">
        <v>6</v>
      </c>
      <c r="E2221">
        <v>20</v>
      </c>
      <c r="F2221">
        <v>39</v>
      </c>
      <c r="G2221">
        <v>53</v>
      </c>
      <c r="H2221">
        <v>20.66</v>
      </c>
      <c r="I2221" s="2">
        <f t="shared" si="69"/>
        <v>41431.861030092594</v>
      </c>
      <c r="J2221">
        <v>0.4</v>
      </c>
      <c r="K2221">
        <f t="shared" si="68"/>
        <v>0.4</v>
      </c>
    </row>
    <row r="2222" spans="2:11" x14ac:dyDescent="0.2">
      <c r="B2222">
        <v>2013</v>
      </c>
      <c r="C2222">
        <v>6</v>
      </c>
      <c r="D2222">
        <v>6</v>
      </c>
      <c r="E2222">
        <v>20</v>
      </c>
      <c r="F2222">
        <v>40</v>
      </c>
      <c r="G2222">
        <v>3</v>
      </c>
      <c r="H2222">
        <v>20.67</v>
      </c>
      <c r="I2222" s="2">
        <f t="shared" si="69"/>
        <v>41431.861145833333</v>
      </c>
      <c r="J2222">
        <v>0.4</v>
      </c>
      <c r="K2222">
        <f t="shared" si="68"/>
        <v>0.4</v>
      </c>
    </row>
    <row r="2223" spans="2:11" x14ac:dyDescent="0.2">
      <c r="B2223">
        <v>2013</v>
      </c>
      <c r="C2223">
        <v>6</v>
      </c>
      <c r="D2223">
        <v>6</v>
      </c>
      <c r="E2223">
        <v>20</v>
      </c>
      <c r="F2223">
        <v>40</v>
      </c>
      <c r="G2223">
        <v>13</v>
      </c>
      <c r="H2223">
        <v>20.67</v>
      </c>
      <c r="I2223" s="2">
        <f t="shared" si="69"/>
        <v>41431.861261574071</v>
      </c>
      <c r="J2223">
        <v>0.4</v>
      </c>
      <c r="K2223">
        <f t="shared" si="68"/>
        <v>0.4</v>
      </c>
    </row>
    <row r="2224" spans="2:11" x14ac:dyDescent="0.2">
      <c r="B2224">
        <v>2013</v>
      </c>
      <c r="C2224">
        <v>6</v>
      </c>
      <c r="D2224">
        <v>6</v>
      </c>
      <c r="E2224">
        <v>20</v>
      </c>
      <c r="F2224">
        <v>40</v>
      </c>
      <c r="G2224">
        <v>23</v>
      </c>
      <c r="H2224">
        <v>20.67</v>
      </c>
      <c r="I2224" s="2">
        <f t="shared" si="69"/>
        <v>41431.861377314817</v>
      </c>
      <c r="J2224">
        <v>0.4</v>
      </c>
      <c r="K2224">
        <f t="shared" si="68"/>
        <v>0.4</v>
      </c>
    </row>
    <row r="2225" spans="2:11" x14ac:dyDescent="0.2">
      <c r="B2225">
        <v>2013</v>
      </c>
      <c r="C2225">
        <v>6</v>
      </c>
      <c r="D2225">
        <v>6</v>
      </c>
      <c r="E2225">
        <v>20</v>
      </c>
      <c r="F2225">
        <v>40</v>
      </c>
      <c r="G2225">
        <v>33</v>
      </c>
      <c r="H2225">
        <v>20.68</v>
      </c>
      <c r="I2225" s="2">
        <f t="shared" si="69"/>
        <v>41431.861493055556</v>
      </c>
      <c r="J2225">
        <v>0.4</v>
      </c>
      <c r="K2225">
        <f t="shared" si="68"/>
        <v>0.4</v>
      </c>
    </row>
    <row r="2226" spans="2:11" x14ac:dyDescent="0.2">
      <c r="B2226">
        <v>2013</v>
      </c>
      <c r="C2226">
        <v>6</v>
      </c>
      <c r="D2226">
        <v>6</v>
      </c>
      <c r="E2226">
        <v>20</v>
      </c>
      <c r="F2226">
        <v>40</v>
      </c>
      <c r="G2226">
        <v>43</v>
      </c>
      <c r="H2226">
        <v>20.68</v>
      </c>
      <c r="I2226" s="2">
        <f t="shared" si="69"/>
        <v>41431.861608796295</v>
      </c>
      <c r="J2226">
        <v>0.3</v>
      </c>
      <c r="K2226">
        <f t="shared" si="68"/>
        <v>0.3</v>
      </c>
    </row>
    <row r="2227" spans="2:11" x14ac:dyDescent="0.2">
      <c r="B2227">
        <v>2013</v>
      </c>
      <c r="C2227">
        <v>6</v>
      </c>
      <c r="D2227">
        <v>6</v>
      </c>
      <c r="E2227">
        <v>20</v>
      </c>
      <c r="F2227">
        <v>40</v>
      </c>
      <c r="G2227">
        <v>53</v>
      </c>
      <c r="H2227">
        <v>20.68</v>
      </c>
      <c r="I2227" s="2">
        <f t="shared" si="69"/>
        <v>41431.861724537041</v>
      </c>
      <c r="J2227">
        <v>0.3</v>
      </c>
      <c r="K2227">
        <f t="shared" si="68"/>
        <v>0.3</v>
      </c>
    </row>
    <row r="2228" spans="2:11" x14ac:dyDescent="0.2">
      <c r="B2228">
        <v>2013</v>
      </c>
      <c r="C2228">
        <v>6</v>
      </c>
      <c r="D2228">
        <v>6</v>
      </c>
      <c r="E2228">
        <v>20</v>
      </c>
      <c r="F2228">
        <v>41</v>
      </c>
      <c r="G2228">
        <v>3</v>
      </c>
      <c r="H2228">
        <v>20.68</v>
      </c>
      <c r="I2228" s="2">
        <f t="shared" si="69"/>
        <v>41431.861840277779</v>
      </c>
      <c r="J2228">
        <v>0.3</v>
      </c>
      <c r="K2228">
        <f t="shared" si="68"/>
        <v>0.3</v>
      </c>
    </row>
    <row r="2229" spans="2:11" x14ac:dyDescent="0.2">
      <c r="B2229">
        <v>2013</v>
      </c>
      <c r="C2229">
        <v>6</v>
      </c>
      <c r="D2229">
        <v>6</v>
      </c>
      <c r="E2229">
        <v>20</v>
      </c>
      <c r="F2229">
        <v>41</v>
      </c>
      <c r="G2229">
        <v>13</v>
      </c>
      <c r="H2229">
        <v>20.69</v>
      </c>
      <c r="I2229" s="2">
        <f t="shared" si="69"/>
        <v>41431.861956018518</v>
      </c>
      <c r="J2229">
        <v>0.3</v>
      </c>
      <c r="K2229">
        <f t="shared" si="68"/>
        <v>0.3</v>
      </c>
    </row>
    <row r="2230" spans="2:11" x14ac:dyDescent="0.2">
      <c r="B2230">
        <v>2013</v>
      </c>
      <c r="C2230">
        <v>6</v>
      </c>
      <c r="D2230">
        <v>6</v>
      </c>
      <c r="E2230">
        <v>20</v>
      </c>
      <c r="F2230">
        <v>41</v>
      </c>
      <c r="G2230">
        <v>23</v>
      </c>
      <c r="H2230">
        <v>20.69</v>
      </c>
      <c r="I2230" s="2">
        <f t="shared" si="69"/>
        <v>41431.862071759257</v>
      </c>
      <c r="J2230">
        <v>0.3</v>
      </c>
      <c r="K2230">
        <f t="shared" si="68"/>
        <v>0.3</v>
      </c>
    </row>
    <row r="2231" spans="2:11" x14ac:dyDescent="0.2">
      <c r="B2231">
        <v>2013</v>
      </c>
      <c r="C2231">
        <v>6</v>
      </c>
      <c r="D2231">
        <v>6</v>
      </c>
      <c r="E2231">
        <v>20</v>
      </c>
      <c r="F2231">
        <v>41</v>
      </c>
      <c r="G2231">
        <v>33</v>
      </c>
      <c r="H2231">
        <v>20.69</v>
      </c>
      <c r="I2231" s="2">
        <f t="shared" si="69"/>
        <v>41431.862187500003</v>
      </c>
      <c r="J2231">
        <v>0.3</v>
      </c>
      <c r="K2231">
        <f t="shared" si="68"/>
        <v>0.3</v>
      </c>
    </row>
    <row r="2232" spans="2:11" x14ac:dyDescent="0.2">
      <c r="B2232">
        <v>2013</v>
      </c>
      <c r="C2232">
        <v>6</v>
      </c>
      <c r="D2232">
        <v>6</v>
      </c>
      <c r="E2232">
        <v>20</v>
      </c>
      <c r="F2232">
        <v>41</v>
      </c>
      <c r="G2232">
        <v>43</v>
      </c>
      <c r="H2232">
        <v>20.7</v>
      </c>
      <c r="I2232" s="2">
        <f t="shared" si="69"/>
        <v>41431.862303240741</v>
      </c>
      <c r="J2232">
        <v>0.3</v>
      </c>
      <c r="K2232">
        <f t="shared" si="68"/>
        <v>0.3</v>
      </c>
    </row>
    <row r="2233" spans="2:11" x14ac:dyDescent="0.2">
      <c r="B2233">
        <v>2013</v>
      </c>
      <c r="C2233">
        <v>6</v>
      </c>
      <c r="D2233">
        <v>6</v>
      </c>
      <c r="E2233">
        <v>20</v>
      </c>
      <c r="F2233">
        <v>41</v>
      </c>
      <c r="G2233">
        <v>53</v>
      </c>
      <c r="H2233">
        <v>20.7</v>
      </c>
      <c r="I2233" s="2">
        <f t="shared" si="69"/>
        <v>41431.86241898148</v>
      </c>
      <c r="J2233">
        <v>0.3</v>
      </c>
      <c r="K2233">
        <f t="shared" si="68"/>
        <v>0.3</v>
      </c>
    </row>
    <row r="2234" spans="2:11" x14ac:dyDescent="0.2">
      <c r="B2234">
        <v>2013</v>
      </c>
      <c r="C2234">
        <v>6</v>
      </c>
      <c r="D2234">
        <v>6</v>
      </c>
      <c r="E2234">
        <v>20</v>
      </c>
      <c r="F2234">
        <v>42</v>
      </c>
      <c r="G2234">
        <v>3</v>
      </c>
      <c r="H2234">
        <v>20.7</v>
      </c>
      <c r="I2234" s="2">
        <f t="shared" si="69"/>
        <v>41431.862534722219</v>
      </c>
      <c r="J2234">
        <v>0.3</v>
      </c>
      <c r="K2234">
        <f t="shared" si="68"/>
        <v>0.3</v>
      </c>
    </row>
    <row r="2235" spans="2:11" x14ac:dyDescent="0.2">
      <c r="B2235">
        <v>2013</v>
      </c>
      <c r="C2235">
        <v>6</v>
      </c>
      <c r="D2235">
        <v>6</v>
      </c>
      <c r="E2235">
        <v>20</v>
      </c>
      <c r="F2235">
        <v>42</v>
      </c>
      <c r="G2235">
        <v>13</v>
      </c>
      <c r="H2235">
        <v>20.7</v>
      </c>
      <c r="I2235" s="2">
        <f t="shared" si="69"/>
        <v>41431.862650462965</v>
      </c>
      <c r="J2235">
        <v>0.3</v>
      </c>
      <c r="K2235">
        <f t="shared" si="68"/>
        <v>0.3</v>
      </c>
    </row>
    <row r="2236" spans="2:11" x14ac:dyDescent="0.2">
      <c r="B2236">
        <v>2013</v>
      </c>
      <c r="C2236">
        <v>6</v>
      </c>
      <c r="D2236">
        <v>6</v>
      </c>
      <c r="E2236">
        <v>20</v>
      </c>
      <c r="F2236">
        <v>42</v>
      </c>
      <c r="G2236">
        <v>23</v>
      </c>
      <c r="H2236">
        <v>20.71</v>
      </c>
      <c r="I2236" s="2">
        <f t="shared" si="69"/>
        <v>41431.862766203703</v>
      </c>
      <c r="J2236">
        <v>0.4</v>
      </c>
      <c r="K2236">
        <f t="shared" si="68"/>
        <v>0.4</v>
      </c>
    </row>
    <row r="2237" spans="2:11" x14ac:dyDescent="0.2">
      <c r="B2237">
        <v>2013</v>
      </c>
      <c r="C2237">
        <v>6</v>
      </c>
      <c r="D2237">
        <v>6</v>
      </c>
      <c r="E2237">
        <v>20</v>
      </c>
      <c r="F2237">
        <v>42</v>
      </c>
      <c r="G2237">
        <v>33</v>
      </c>
      <c r="H2237">
        <v>20.71</v>
      </c>
      <c r="I2237" s="2">
        <f t="shared" si="69"/>
        <v>41431.862881944442</v>
      </c>
      <c r="J2237">
        <v>0.4</v>
      </c>
      <c r="K2237">
        <f t="shared" si="68"/>
        <v>0.4</v>
      </c>
    </row>
    <row r="2238" spans="2:11" x14ac:dyDescent="0.2">
      <c r="B2238">
        <v>2013</v>
      </c>
      <c r="C2238">
        <v>6</v>
      </c>
      <c r="D2238">
        <v>6</v>
      </c>
      <c r="E2238">
        <v>20</v>
      </c>
      <c r="F2238">
        <v>42</v>
      </c>
      <c r="G2238">
        <v>43</v>
      </c>
      <c r="H2238">
        <v>20.71</v>
      </c>
      <c r="I2238" s="2">
        <f t="shared" si="69"/>
        <v>41431.862997685188</v>
      </c>
      <c r="J2238">
        <v>0.4</v>
      </c>
      <c r="K2238">
        <f t="shared" si="68"/>
        <v>0.4</v>
      </c>
    </row>
    <row r="2239" spans="2:11" x14ac:dyDescent="0.2">
      <c r="B2239">
        <v>2013</v>
      </c>
      <c r="C2239">
        <v>6</v>
      </c>
      <c r="D2239">
        <v>6</v>
      </c>
      <c r="E2239">
        <v>20</v>
      </c>
      <c r="F2239">
        <v>42</v>
      </c>
      <c r="G2239">
        <v>53</v>
      </c>
      <c r="H2239">
        <v>20.71</v>
      </c>
      <c r="I2239" s="2">
        <f t="shared" si="69"/>
        <v>41431.863113425927</v>
      </c>
      <c r="J2239">
        <v>0.3</v>
      </c>
      <c r="K2239">
        <f t="shared" si="68"/>
        <v>0.3</v>
      </c>
    </row>
    <row r="2240" spans="2:11" x14ac:dyDescent="0.2">
      <c r="B2240">
        <v>2013</v>
      </c>
      <c r="C2240">
        <v>6</v>
      </c>
      <c r="D2240">
        <v>6</v>
      </c>
      <c r="E2240">
        <v>20</v>
      </c>
      <c r="F2240">
        <v>43</v>
      </c>
      <c r="G2240">
        <v>3</v>
      </c>
      <c r="H2240">
        <v>20.72</v>
      </c>
      <c r="I2240" s="2">
        <f t="shared" si="69"/>
        <v>41431.863229166665</v>
      </c>
      <c r="J2240">
        <v>0.3</v>
      </c>
      <c r="K2240">
        <f t="shared" si="68"/>
        <v>0.3</v>
      </c>
    </row>
    <row r="2241" spans="2:11" x14ac:dyDescent="0.2">
      <c r="B2241">
        <v>2013</v>
      </c>
      <c r="C2241">
        <v>6</v>
      </c>
      <c r="D2241">
        <v>6</v>
      </c>
      <c r="E2241">
        <v>20</v>
      </c>
      <c r="F2241">
        <v>43</v>
      </c>
      <c r="G2241">
        <v>13</v>
      </c>
      <c r="H2241">
        <v>20.72</v>
      </c>
      <c r="I2241" s="2">
        <f t="shared" si="69"/>
        <v>41431.863344907404</v>
      </c>
      <c r="J2241">
        <v>0.3</v>
      </c>
      <c r="K2241">
        <f t="shared" si="68"/>
        <v>0.3</v>
      </c>
    </row>
    <row r="2242" spans="2:11" x14ac:dyDescent="0.2">
      <c r="B2242">
        <v>2013</v>
      </c>
      <c r="C2242">
        <v>6</v>
      </c>
      <c r="D2242">
        <v>6</v>
      </c>
      <c r="E2242">
        <v>20</v>
      </c>
      <c r="F2242">
        <v>43</v>
      </c>
      <c r="G2242">
        <v>23</v>
      </c>
      <c r="H2242">
        <v>20.72</v>
      </c>
      <c r="I2242" s="2">
        <f t="shared" si="69"/>
        <v>41431.86346064815</v>
      </c>
      <c r="J2242">
        <v>0.3</v>
      </c>
      <c r="K2242">
        <f t="shared" si="68"/>
        <v>0.3</v>
      </c>
    </row>
    <row r="2243" spans="2:11" x14ac:dyDescent="0.2">
      <c r="B2243">
        <v>2013</v>
      </c>
      <c r="C2243">
        <v>6</v>
      </c>
      <c r="D2243">
        <v>6</v>
      </c>
      <c r="E2243">
        <v>20</v>
      </c>
      <c r="F2243">
        <v>43</v>
      </c>
      <c r="G2243">
        <v>33</v>
      </c>
      <c r="H2243">
        <v>20.73</v>
      </c>
      <c r="I2243" s="2">
        <f t="shared" si="69"/>
        <v>41431.863576388889</v>
      </c>
      <c r="J2243">
        <v>0.3</v>
      </c>
      <c r="K2243">
        <f t="shared" ref="K2243:K2306" si="70">+IF(J2243&lt;10,J2243,"")</f>
        <v>0.3</v>
      </c>
    </row>
    <row r="2244" spans="2:11" x14ac:dyDescent="0.2">
      <c r="B2244">
        <v>2013</v>
      </c>
      <c r="C2244">
        <v>6</v>
      </c>
      <c r="D2244">
        <v>6</v>
      </c>
      <c r="E2244">
        <v>20</v>
      </c>
      <c r="F2244">
        <v>43</v>
      </c>
      <c r="G2244">
        <v>43</v>
      </c>
      <c r="H2244">
        <v>20.73</v>
      </c>
      <c r="I2244" s="2">
        <f t="shared" ref="I2244:I2307" si="71">+DATE(B2244,C2244,D2244)+TIME(E2244,F2244,G2244)</f>
        <v>41431.863692129627</v>
      </c>
      <c r="J2244">
        <v>0.3</v>
      </c>
      <c r="K2244">
        <f t="shared" si="70"/>
        <v>0.3</v>
      </c>
    </row>
    <row r="2245" spans="2:11" x14ac:dyDescent="0.2">
      <c r="B2245">
        <v>2013</v>
      </c>
      <c r="C2245">
        <v>6</v>
      </c>
      <c r="D2245">
        <v>6</v>
      </c>
      <c r="E2245">
        <v>20</v>
      </c>
      <c r="F2245">
        <v>43</v>
      </c>
      <c r="G2245">
        <v>53</v>
      </c>
      <c r="H2245">
        <v>20.73</v>
      </c>
      <c r="I2245" s="2">
        <f t="shared" si="71"/>
        <v>41431.863807870373</v>
      </c>
      <c r="J2245">
        <v>0.3</v>
      </c>
      <c r="K2245">
        <f t="shared" si="70"/>
        <v>0.3</v>
      </c>
    </row>
    <row r="2246" spans="2:11" x14ac:dyDescent="0.2">
      <c r="B2246">
        <v>2013</v>
      </c>
      <c r="C2246">
        <v>6</v>
      </c>
      <c r="D2246">
        <v>6</v>
      </c>
      <c r="E2246">
        <v>20</v>
      </c>
      <c r="F2246">
        <v>44</v>
      </c>
      <c r="G2246">
        <v>3</v>
      </c>
      <c r="H2246">
        <v>20.73</v>
      </c>
      <c r="I2246" s="2">
        <f t="shared" si="71"/>
        <v>41431.863923611112</v>
      </c>
      <c r="J2246">
        <v>0.3</v>
      </c>
      <c r="K2246">
        <f t="shared" si="70"/>
        <v>0.3</v>
      </c>
    </row>
    <row r="2247" spans="2:11" x14ac:dyDescent="0.2">
      <c r="B2247">
        <v>2013</v>
      </c>
      <c r="C2247">
        <v>6</v>
      </c>
      <c r="D2247">
        <v>6</v>
      </c>
      <c r="E2247">
        <v>20</v>
      </c>
      <c r="F2247">
        <v>44</v>
      </c>
      <c r="G2247">
        <v>13</v>
      </c>
      <c r="H2247">
        <v>20.74</v>
      </c>
      <c r="I2247" s="2">
        <f t="shared" si="71"/>
        <v>41431.864039351851</v>
      </c>
      <c r="J2247">
        <v>0.3</v>
      </c>
      <c r="K2247">
        <f t="shared" si="70"/>
        <v>0.3</v>
      </c>
    </row>
    <row r="2248" spans="2:11" x14ac:dyDescent="0.2">
      <c r="B2248">
        <v>2013</v>
      </c>
      <c r="C2248">
        <v>6</v>
      </c>
      <c r="D2248">
        <v>6</v>
      </c>
      <c r="E2248">
        <v>20</v>
      </c>
      <c r="F2248">
        <v>44</v>
      </c>
      <c r="G2248">
        <v>23</v>
      </c>
      <c r="H2248">
        <v>20.74</v>
      </c>
      <c r="I2248" s="2">
        <f t="shared" si="71"/>
        <v>41431.864155092589</v>
      </c>
      <c r="J2248">
        <v>0.3</v>
      </c>
      <c r="K2248">
        <f t="shared" si="70"/>
        <v>0.3</v>
      </c>
    </row>
    <row r="2249" spans="2:11" x14ac:dyDescent="0.2">
      <c r="B2249">
        <v>2013</v>
      </c>
      <c r="C2249">
        <v>6</v>
      </c>
      <c r="D2249">
        <v>6</v>
      </c>
      <c r="E2249">
        <v>20</v>
      </c>
      <c r="F2249">
        <v>44</v>
      </c>
      <c r="G2249">
        <v>33</v>
      </c>
      <c r="H2249">
        <v>20.74</v>
      </c>
      <c r="I2249" s="2">
        <f t="shared" si="71"/>
        <v>41431.864270833335</v>
      </c>
      <c r="J2249">
        <v>0.4</v>
      </c>
      <c r="K2249">
        <f t="shared" si="70"/>
        <v>0.4</v>
      </c>
    </row>
    <row r="2250" spans="2:11" x14ac:dyDescent="0.2">
      <c r="B2250">
        <v>2013</v>
      </c>
      <c r="C2250">
        <v>6</v>
      </c>
      <c r="D2250">
        <v>6</v>
      </c>
      <c r="E2250">
        <v>20</v>
      </c>
      <c r="F2250">
        <v>44</v>
      </c>
      <c r="G2250">
        <v>43</v>
      </c>
      <c r="H2250">
        <v>20.75</v>
      </c>
      <c r="I2250" s="2">
        <f t="shared" si="71"/>
        <v>41431.864386574074</v>
      </c>
      <c r="J2250">
        <v>0.4</v>
      </c>
      <c r="K2250">
        <f t="shared" si="70"/>
        <v>0.4</v>
      </c>
    </row>
    <row r="2251" spans="2:11" x14ac:dyDescent="0.2">
      <c r="B2251">
        <v>2013</v>
      </c>
      <c r="C2251">
        <v>6</v>
      </c>
      <c r="D2251">
        <v>6</v>
      </c>
      <c r="E2251">
        <v>20</v>
      </c>
      <c r="F2251">
        <v>44</v>
      </c>
      <c r="G2251">
        <v>53</v>
      </c>
      <c r="H2251">
        <v>20.75</v>
      </c>
      <c r="I2251" s="2">
        <f t="shared" si="71"/>
        <v>41431.864502314813</v>
      </c>
      <c r="J2251">
        <v>0.3</v>
      </c>
      <c r="K2251">
        <f t="shared" si="70"/>
        <v>0.3</v>
      </c>
    </row>
    <row r="2252" spans="2:11" x14ac:dyDescent="0.2">
      <c r="B2252">
        <v>2013</v>
      </c>
      <c r="C2252">
        <v>6</v>
      </c>
      <c r="D2252">
        <v>6</v>
      </c>
      <c r="E2252">
        <v>20</v>
      </c>
      <c r="F2252">
        <v>45</v>
      </c>
      <c r="G2252">
        <v>3</v>
      </c>
      <c r="H2252">
        <v>20.75</v>
      </c>
      <c r="I2252" s="2">
        <f t="shared" si="71"/>
        <v>41431.864618055559</v>
      </c>
      <c r="J2252">
        <v>0.3</v>
      </c>
      <c r="K2252">
        <f t="shared" si="70"/>
        <v>0.3</v>
      </c>
    </row>
    <row r="2253" spans="2:11" x14ac:dyDescent="0.2">
      <c r="B2253">
        <v>2013</v>
      </c>
      <c r="C2253">
        <v>6</v>
      </c>
      <c r="D2253">
        <v>6</v>
      </c>
      <c r="E2253">
        <v>20</v>
      </c>
      <c r="F2253">
        <v>45</v>
      </c>
      <c r="G2253">
        <v>13</v>
      </c>
      <c r="H2253">
        <v>20.75</v>
      </c>
      <c r="I2253" s="2">
        <f t="shared" si="71"/>
        <v>41431.864733796298</v>
      </c>
      <c r="J2253">
        <v>0.3</v>
      </c>
      <c r="K2253">
        <f t="shared" si="70"/>
        <v>0.3</v>
      </c>
    </row>
    <row r="2254" spans="2:11" x14ac:dyDescent="0.2">
      <c r="B2254">
        <v>2013</v>
      </c>
      <c r="C2254">
        <v>6</v>
      </c>
      <c r="D2254">
        <v>6</v>
      </c>
      <c r="E2254">
        <v>20</v>
      </c>
      <c r="F2254">
        <v>45</v>
      </c>
      <c r="G2254">
        <v>23</v>
      </c>
      <c r="H2254">
        <v>20.76</v>
      </c>
      <c r="I2254" s="2">
        <f t="shared" si="71"/>
        <v>41431.864849537036</v>
      </c>
      <c r="J2254">
        <v>0.3</v>
      </c>
      <c r="K2254">
        <f t="shared" si="70"/>
        <v>0.3</v>
      </c>
    </row>
    <row r="2255" spans="2:11" x14ac:dyDescent="0.2">
      <c r="B2255">
        <v>2013</v>
      </c>
      <c r="C2255">
        <v>6</v>
      </c>
      <c r="D2255">
        <v>6</v>
      </c>
      <c r="E2255">
        <v>20</v>
      </c>
      <c r="F2255">
        <v>45</v>
      </c>
      <c r="G2255">
        <v>33</v>
      </c>
      <c r="H2255">
        <v>20.76</v>
      </c>
      <c r="I2255" s="2">
        <f t="shared" si="71"/>
        <v>41431.864965277775</v>
      </c>
      <c r="J2255">
        <v>0.3</v>
      </c>
      <c r="K2255">
        <f t="shared" si="70"/>
        <v>0.3</v>
      </c>
    </row>
    <row r="2256" spans="2:11" x14ac:dyDescent="0.2">
      <c r="B2256">
        <v>2013</v>
      </c>
      <c r="C2256">
        <v>6</v>
      </c>
      <c r="D2256">
        <v>6</v>
      </c>
      <c r="E2256">
        <v>20</v>
      </c>
      <c r="F2256">
        <v>45</v>
      </c>
      <c r="G2256">
        <v>43</v>
      </c>
      <c r="H2256">
        <v>20.76</v>
      </c>
      <c r="I2256" s="2">
        <f t="shared" si="71"/>
        <v>41431.865081018521</v>
      </c>
      <c r="J2256">
        <v>0.3</v>
      </c>
      <c r="K2256">
        <f t="shared" si="70"/>
        <v>0.3</v>
      </c>
    </row>
    <row r="2257" spans="2:11" x14ac:dyDescent="0.2">
      <c r="B2257">
        <v>2013</v>
      </c>
      <c r="C2257">
        <v>6</v>
      </c>
      <c r="D2257">
        <v>6</v>
      </c>
      <c r="E2257">
        <v>20</v>
      </c>
      <c r="F2257">
        <v>45</v>
      </c>
      <c r="G2257">
        <v>53</v>
      </c>
      <c r="H2257">
        <v>20.76</v>
      </c>
      <c r="I2257" s="2">
        <f t="shared" si="71"/>
        <v>41431.86519675926</v>
      </c>
      <c r="J2257">
        <v>0.3</v>
      </c>
      <c r="K2257">
        <f t="shared" si="70"/>
        <v>0.3</v>
      </c>
    </row>
    <row r="2258" spans="2:11" x14ac:dyDescent="0.2">
      <c r="B2258">
        <v>2013</v>
      </c>
      <c r="C2258">
        <v>6</v>
      </c>
      <c r="D2258">
        <v>6</v>
      </c>
      <c r="E2258">
        <v>20</v>
      </c>
      <c r="F2258">
        <v>46</v>
      </c>
      <c r="G2258">
        <v>3</v>
      </c>
      <c r="H2258">
        <v>20.77</v>
      </c>
      <c r="I2258" s="2">
        <f t="shared" si="71"/>
        <v>41431.865312499998</v>
      </c>
      <c r="J2258">
        <v>0.3</v>
      </c>
      <c r="K2258">
        <f t="shared" si="70"/>
        <v>0.3</v>
      </c>
    </row>
    <row r="2259" spans="2:11" x14ac:dyDescent="0.2">
      <c r="B2259">
        <v>2013</v>
      </c>
      <c r="C2259">
        <v>6</v>
      </c>
      <c r="D2259">
        <v>6</v>
      </c>
      <c r="E2259">
        <v>20</v>
      </c>
      <c r="F2259">
        <v>46</v>
      </c>
      <c r="G2259">
        <v>13</v>
      </c>
      <c r="H2259">
        <v>20.77</v>
      </c>
      <c r="I2259" s="2">
        <f t="shared" si="71"/>
        <v>41431.865428240744</v>
      </c>
      <c r="J2259">
        <v>0.3</v>
      </c>
      <c r="K2259">
        <f t="shared" si="70"/>
        <v>0.3</v>
      </c>
    </row>
    <row r="2260" spans="2:11" x14ac:dyDescent="0.2">
      <c r="B2260">
        <v>2013</v>
      </c>
      <c r="C2260">
        <v>6</v>
      </c>
      <c r="D2260">
        <v>6</v>
      </c>
      <c r="E2260">
        <v>20</v>
      </c>
      <c r="F2260">
        <v>46</v>
      </c>
      <c r="G2260">
        <v>23</v>
      </c>
      <c r="H2260">
        <v>20.77</v>
      </c>
      <c r="I2260" s="2">
        <f t="shared" si="71"/>
        <v>41431.865543981483</v>
      </c>
      <c r="J2260">
        <v>0.3</v>
      </c>
      <c r="K2260">
        <f t="shared" si="70"/>
        <v>0.3</v>
      </c>
    </row>
    <row r="2261" spans="2:11" x14ac:dyDescent="0.2">
      <c r="B2261">
        <v>2013</v>
      </c>
      <c r="C2261">
        <v>6</v>
      </c>
      <c r="D2261">
        <v>6</v>
      </c>
      <c r="E2261">
        <v>20</v>
      </c>
      <c r="F2261">
        <v>46</v>
      </c>
      <c r="G2261">
        <v>33</v>
      </c>
      <c r="H2261">
        <v>20.78</v>
      </c>
      <c r="I2261" s="2">
        <f t="shared" si="71"/>
        <v>41431.865659722222</v>
      </c>
      <c r="J2261">
        <v>0.3</v>
      </c>
      <c r="K2261">
        <f t="shared" si="70"/>
        <v>0.3</v>
      </c>
    </row>
    <row r="2262" spans="2:11" x14ac:dyDescent="0.2">
      <c r="B2262">
        <v>2013</v>
      </c>
      <c r="C2262">
        <v>6</v>
      </c>
      <c r="D2262">
        <v>6</v>
      </c>
      <c r="E2262">
        <v>20</v>
      </c>
      <c r="F2262">
        <v>46</v>
      </c>
      <c r="G2262">
        <v>43</v>
      </c>
      <c r="H2262">
        <v>20.78</v>
      </c>
      <c r="I2262" s="2">
        <f t="shared" si="71"/>
        <v>41431.86577546296</v>
      </c>
      <c r="J2262">
        <v>0.3</v>
      </c>
      <c r="K2262">
        <f t="shared" si="70"/>
        <v>0.3</v>
      </c>
    </row>
    <row r="2263" spans="2:11" x14ac:dyDescent="0.2">
      <c r="B2263">
        <v>2013</v>
      </c>
      <c r="C2263">
        <v>6</v>
      </c>
      <c r="D2263">
        <v>6</v>
      </c>
      <c r="E2263">
        <v>20</v>
      </c>
      <c r="F2263">
        <v>46</v>
      </c>
      <c r="G2263">
        <v>53</v>
      </c>
      <c r="H2263">
        <v>20.78</v>
      </c>
      <c r="I2263" s="2">
        <f t="shared" si="71"/>
        <v>41431.865891203706</v>
      </c>
      <c r="J2263">
        <v>0.3</v>
      </c>
      <c r="K2263">
        <f t="shared" si="70"/>
        <v>0.3</v>
      </c>
    </row>
    <row r="2264" spans="2:11" x14ac:dyDescent="0.2">
      <c r="B2264">
        <v>2013</v>
      </c>
      <c r="C2264">
        <v>6</v>
      </c>
      <c r="D2264">
        <v>6</v>
      </c>
      <c r="E2264">
        <v>20</v>
      </c>
      <c r="F2264">
        <v>47</v>
      </c>
      <c r="G2264">
        <v>3</v>
      </c>
      <c r="H2264">
        <v>20.78</v>
      </c>
      <c r="I2264" s="2">
        <f t="shared" si="71"/>
        <v>41431.866006944445</v>
      </c>
      <c r="J2264">
        <v>0.3</v>
      </c>
      <c r="K2264">
        <f t="shared" si="70"/>
        <v>0.3</v>
      </c>
    </row>
    <row r="2265" spans="2:11" x14ac:dyDescent="0.2">
      <c r="B2265">
        <v>2013</v>
      </c>
      <c r="C2265">
        <v>6</v>
      </c>
      <c r="D2265">
        <v>6</v>
      </c>
      <c r="E2265">
        <v>20</v>
      </c>
      <c r="F2265">
        <v>47</v>
      </c>
      <c r="G2265">
        <v>13</v>
      </c>
      <c r="H2265">
        <v>20.79</v>
      </c>
      <c r="I2265" s="2">
        <f t="shared" si="71"/>
        <v>41431.866122685184</v>
      </c>
      <c r="J2265">
        <v>0.3</v>
      </c>
      <c r="K2265">
        <f t="shared" si="70"/>
        <v>0.3</v>
      </c>
    </row>
    <row r="2266" spans="2:11" x14ac:dyDescent="0.2">
      <c r="B2266">
        <v>2013</v>
      </c>
      <c r="C2266">
        <v>6</v>
      </c>
      <c r="D2266">
        <v>6</v>
      </c>
      <c r="E2266">
        <v>20</v>
      </c>
      <c r="F2266">
        <v>47</v>
      </c>
      <c r="G2266">
        <v>23</v>
      </c>
      <c r="H2266">
        <v>20.79</v>
      </c>
      <c r="I2266" s="2">
        <f t="shared" si="71"/>
        <v>41431.866238425922</v>
      </c>
      <c r="J2266">
        <v>0.3</v>
      </c>
      <c r="K2266">
        <f t="shared" si="70"/>
        <v>0.3</v>
      </c>
    </row>
    <row r="2267" spans="2:11" x14ac:dyDescent="0.2">
      <c r="B2267">
        <v>2013</v>
      </c>
      <c r="C2267">
        <v>6</v>
      </c>
      <c r="D2267">
        <v>6</v>
      </c>
      <c r="E2267">
        <v>20</v>
      </c>
      <c r="F2267">
        <v>47</v>
      </c>
      <c r="G2267">
        <v>33</v>
      </c>
      <c r="H2267">
        <v>20.79</v>
      </c>
      <c r="I2267" s="2">
        <f t="shared" si="71"/>
        <v>41431.866354166668</v>
      </c>
      <c r="J2267">
        <v>0.3</v>
      </c>
      <c r="K2267">
        <f t="shared" si="70"/>
        <v>0.3</v>
      </c>
    </row>
    <row r="2268" spans="2:11" x14ac:dyDescent="0.2">
      <c r="B2268">
        <v>2013</v>
      </c>
      <c r="C2268">
        <v>6</v>
      </c>
      <c r="D2268">
        <v>6</v>
      </c>
      <c r="E2268">
        <v>20</v>
      </c>
      <c r="F2268">
        <v>47</v>
      </c>
      <c r="G2268">
        <v>43</v>
      </c>
      <c r="H2268">
        <v>20.8</v>
      </c>
      <c r="I2268" s="2">
        <f t="shared" si="71"/>
        <v>41431.866469907407</v>
      </c>
      <c r="J2268">
        <v>0.3</v>
      </c>
      <c r="K2268">
        <f t="shared" si="70"/>
        <v>0.3</v>
      </c>
    </row>
    <row r="2269" spans="2:11" x14ac:dyDescent="0.2">
      <c r="B2269">
        <v>2013</v>
      </c>
      <c r="C2269">
        <v>6</v>
      </c>
      <c r="D2269">
        <v>6</v>
      </c>
      <c r="E2269">
        <v>20</v>
      </c>
      <c r="F2269">
        <v>47</v>
      </c>
      <c r="G2269">
        <v>53</v>
      </c>
      <c r="H2269">
        <v>20.8</v>
      </c>
      <c r="I2269" s="2">
        <f t="shared" si="71"/>
        <v>41431.866585648146</v>
      </c>
      <c r="J2269">
        <v>0.3</v>
      </c>
      <c r="K2269">
        <f t="shared" si="70"/>
        <v>0.3</v>
      </c>
    </row>
    <row r="2270" spans="2:11" x14ac:dyDescent="0.2">
      <c r="B2270">
        <v>2013</v>
      </c>
      <c r="C2270">
        <v>6</v>
      </c>
      <c r="D2270">
        <v>6</v>
      </c>
      <c r="E2270">
        <v>20</v>
      </c>
      <c r="F2270">
        <v>48</v>
      </c>
      <c r="G2270">
        <v>3</v>
      </c>
      <c r="H2270">
        <v>20.8</v>
      </c>
      <c r="I2270" s="2">
        <f t="shared" si="71"/>
        <v>41431.866701388892</v>
      </c>
      <c r="J2270">
        <v>0.3</v>
      </c>
      <c r="K2270">
        <f t="shared" si="70"/>
        <v>0.3</v>
      </c>
    </row>
    <row r="2271" spans="2:11" x14ac:dyDescent="0.2">
      <c r="B2271">
        <v>2013</v>
      </c>
      <c r="C2271">
        <v>6</v>
      </c>
      <c r="D2271">
        <v>6</v>
      </c>
      <c r="E2271">
        <v>20</v>
      </c>
      <c r="F2271">
        <v>48</v>
      </c>
      <c r="G2271">
        <v>13</v>
      </c>
      <c r="H2271">
        <v>20.8</v>
      </c>
      <c r="I2271" s="2">
        <f t="shared" si="71"/>
        <v>41431.86681712963</v>
      </c>
      <c r="J2271">
        <v>0.3</v>
      </c>
      <c r="K2271">
        <f t="shared" si="70"/>
        <v>0.3</v>
      </c>
    </row>
    <row r="2272" spans="2:11" x14ac:dyDescent="0.2">
      <c r="B2272">
        <v>2013</v>
      </c>
      <c r="C2272">
        <v>6</v>
      </c>
      <c r="D2272">
        <v>6</v>
      </c>
      <c r="E2272">
        <v>20</v>
      </c>
      <c r="F2272">
        <v>48</v>
      </c>
      <c r="G2272">
        <v>23</v>
      </c>
      <c r="H2272">
        <v>20.81</v>
      </c>
      <c r="I2272" s="2">
        <f t="shared" si="71"/>
        <v>41431.866932870369</v>
      </c>
      <c r="J2272">
        <v>0.3</v>
      </c>
      <c r="K2272">
        <f t="shared" si="70"/>
        <v>0.3</v>
      </c>
    </row>
    <row r="2273" spans="2:11" x14ac:dyDescent="0.2">
      <c r="B2273">
        <v>2013</v>
      </c>
      <c r="C2273">
        <v>6</v>
      </c>
      <c r="D2273">
        <v>6</v>
      </c>
      <c r="E2273">
        <v>20</v>
      </c>
      <c r="F2273">
        <v>48</v>
      </c>
      <c r="G2273">
        <v>33</v>
      </c>
      <c r="H2273">
        <v>20.81</v>
      </c>
      <c r="I2273" s="2">
        <f t="shared" si="71"/>
        <v>41431.867048611108</v>
      </c>
      <c r="J2273">
        <v>0.3</v>
      </c>
      <c r="K2273">
        <f t="shared" si="70"/>
        <v>0.3</v>
      </c>
    </row>
    <row r="2274" spans="2:11" x14ac:dyDescent="0.2">
      <c r="B2274">
        <v>2013</v>
      </c>
      <c r="C2274">
        <v>6</v>
      </c>
      <c r="D2274">
        <v>6</v>
      </c>
      <c r="E2274">
        <v>20</v>
      </c>
      <c r="F2274">
        <v>48</v>
      </c>
      <c r="G2274">
        <v>43</v>
      </c>
      <c r="H2274">
        <v>20.81</v>
      </c>
      <c r="I2274" s="2">
        <f t="shared" si="71"/>
        <v>41431.867164351854</v>
      </c>
      <c r="J2274">
        <v>0.3</v>
      </c>
      <c r="K2274">
        <f t="shared" si="70"/>
        <v>0.3</v>
      </c>
    </row>
    <row r="2275" spans="2:11" x14ac:dyDescent="0.2">
      <c r="B2275">
        <v>2013</v>
      </c>
      <c r="C2275">
        <v>6</v>
      </c>
      <c r="D2275">
        <v>6</v>
      </c>
      <c r="E2275">
        <v>20</v>
      </c>
      <c r="F2275">
        <v>48</v>
      </c>
      <c r="G2275">
        <v>53</v>
      </c>
      <c r="H2275">
        <v>20.81</v>
      </c>
      <c r="I2275" s="2">
        <f t="shared" si="71"/>
        <v>41431.867280092592</v>
      </c>
      <c r="J2275">
        <v>0.3</v>
      </c>
      <c r="K2275">
        <f t="shared" si="70"/>
        <v>0.3</v>
      </c>
    </row>
    <row r="2276" spans="2:11" x14ac:dyDescent="0.2">
      <c r="B2276">
        <v>2013</v>
      </c>
      <c r="C2276">
        <v>6</v>
      </c>
      <c r="D2276">
        <v>6</v>
      </c>
      <c r="E2276">
        <v>20</v>
      </c>
      <c r="F2276">
        <v>49</v>
      </c>
      <c r="G2276">
        <v>3</v>
      </c>
      <c r="H2276">
        <v>20.82</v>
      </c>
      <c r="I2276" s="2">
        <f t="shared" si="71"/>
        <v>41431.867395833331</v>
      </c>
      <c r="J2276">
        <v>0.3</v>
      </c>
      <c r="K2276">
        <f t="shared" si="70"/>
        <v>0.3</v>
      </c>
    </row>
    <row r="2277" spans="2:11" x14ac:dyDescent="0.2">
      <c r="B2277">
        <v>2013</v>
      </c>
      <c r="C2277">
        <v>6</v>
      </c>
      <c r="D2277">
        <v>6</v>
      </c>
      <c r="E2277">
        <v>20</v>
      </c>
      <c r="F2277">
        <v>49</v>
      </c>
      <c r="G2277">
        <v>13</v>
      </c>
      <c r="H2277">
        <v>20.82</v>
      </c>
      <c r="I2277" s="2">
        <f t="shared" si="71"/>
        <v>41431.867511574077</v>
      </c>
      <c r="J2277">
        <v>0.3</v>
      </c>
      <c r="K2277">
        <f t="shared" si="70"/>
        <v>0.3</v>
      </c>
    </row>
    <row r="2278" spans="2:11" x14ac:dyDescent="0.2">
      <c r="B2278">
        <v>2013</v>
      </c>
      <c r="C2278">
        <v>6</v>
      </c>
      <c r="D2278">
        <v>6</v>
      </c>
      <c r="E2278">
        <v>20</v>
      </c>
      <c r="F2278">
        <v>49</v>
      </c>
      <c r="G2278">
        <v>23</v>
      </c>
      <c r="H2278">
        <v>20.82</v>
      </c>
      <c r="I2278" s="2">
        <f t="shared" si="71"/>
        <v>41431.867627314816</v>
      </c>
      <c r="J2278">
        <v>0.3</v>
      </c>
      <c r="K2278">
        <f t="shared" si="70"/>
        <v>0.3</v>
      </c>
    </row>
    <row r="2279" spans="2:11" x14ac:dyDescent="0.2">
      <c r="B2279">
        <v>2013</v>
      </c>
      <c r="C2279">
        <v>6</v>
      </c>
      <c r="D2279">
        <v>6</v>
      </c>
      <c r="E2279">
        <v>20</v>
      </c>
      <c r="F2279">
        <v>49</v>
      </c>
      <c r="G2279">
        <v>33</v>
      </c>
      <c r="H2279">
        <v>20.83</v>
      </c>
      <c r="I2279" s="2">
        <f t="shared" si="71"/>
        <v>41431.867743055554</v>
      </c>
      <c r="J2279">
        <v>0.3</v>
      </c>
      <c r="K2279">
        <f t="shared" si="70"/>
        <v>0.3</v>
      </c>
    </row>
    <row r="2280" spans="2:11" x14ac:dyDescent="0.2">
      <c r="B2280">
        <v>2013</v>
      </c>
      <c r="C2280">
        <v>6</v>
      </c>
      <c r="D2280">
        <v>6</v>
      </c>
      <c r="E2280">
        <v>20</v>
      </c>
      <c r="F2280">
        <v>49</v>
      </c>
      <c r="G2280">
        <v>43</v>
      </c>
      <c r="H2280">
        <v>20.83</v>
      </c>
      <c r="I2280" s="2">
        <f t="shared" si="71"/>
        <v>41431.867858796293</v>
      </c>
      <c r="J2280">
        <v>0.3</v>
      </c>
      <c r="K2280">
        <f t="shared" si="70"/>
        <v>0.3</v>
      </c>
    </row>
    <row r="2281" spans="2:11" x14ac:dyDescent="0.2">
      <c r="B2281">
        <v>2013</v>
      </c>
      <c r="C2281">
        <v>6</v>
      </c>
      <c r="D2281">
        <v>6</v>
      </c>
      <c r="E2281">
        <v>20</v>
      </c>
      <c r="F2281">
        <v>49</v>
      </c>
      <c r="G2281">
        <v>53</v>
      </c>
      <c r="H2281">
        <v>20.83</v>
      </c>
      <c r="I2281" s="2">
        <f t="shared" si="71"/>
        <v>41431.867974537039</v>
      </c>
      <c r="J2281">
        <v>0.2</v>
      </c>
      <c r="K2281">
        <f t="shared" si="70"/>
        <v>0.2</v>
      </c>
    </row>
    <row r="2282" spans="2:11" x14ac:dyDescent="0.2">
      <c r="B2282">
        <v>2013</v>
      </c>
      <c r="C2282">
        <v>6</v>
      </c>
      <c r="D2282">
        <v>6</v>
      </c>
      <c r="E2282">
        <v>20</v>
      </c>
      <c r="F2282">
        <v>50</v>
      </c>
      <c r="G2282">
        <v>3</v>
      </c>
      <c r="H2282">
        <v>20.83</v>
      </c>
      <c r="I2282" s="2">
        <f t="shared" si="71"/>
        <v>41431.868090277778</v>
      </c>
      <c r="J2282">
        <v>0.3</v>
      </c>
      <c r="K2282">
        <f t="shared" si="70"/>
        <v>0.3</v>
      </c>
    </row>
    <row r="2283" spans="2:11" x14ac:dyDescent="0.2">
      <c r="B2283">
        <v>2013</v>
      </c>
      <c r="C2283">
        <v>6</v>
      </c>
      <c r="D2283">
        <v>6</v>
      </c>
      <c r="E2283">
        <v>20</v>
      </c>
      <c r="F2283">
        <v>50</v>
      </c>
      <c r="G2283">
        <v>13</v>
      </c>
      <c r="H2283">
        <v>20.84</v>
      </c>
      <c r="I2283" s="2">
        <f t="shared" si="71"/>
        <v>41431.868206018517</v>
      </c>
      <c r="J2283">
        <v>0.2</v>
      </c>
      <c r="K2283">
        <f t="shared" si="70"/>
        <v>0.2</v>
      </c>
    </row>
    <row r="2284" spans="2:11" x14ac:dyDescent="0.2">
      <c r="B2284">
        <v>2013</v>
      </c>
      <c r="C2284">
        <v>6</v>
      </c>
      <c r="D2284">
        <v>6</v>
      </c>
      <c r="E2284">
        <v>20</v>
      </c>
      <c r="F2284">
        <v>50</v>
      </c>
      <c r="G2284">
        <v>23</v>
      </c>
      <c r="H2284">
        <v>20.84</v>
      </c>
      <c r="I2284" s="2">
        <f t="shared" si="71"/>
        <v>41431.868321759262</v>
      </c>
      <c r="J2284">
        <v>0.2</v>
      </c>
      <c r="K2284">
        <f t="shared" si="70"/>
        <v>0.2</v>
      </c>
    </row>
    <row r="2285" spans="2:11" x14ac:dyDescent="0.2">
      <c r="B2285">
        <v>2013</v>
      </c>
      <c r="C2285">
        <v>6</v>
      </c>
      <c r="D2285">
        <v>6</v>
      </c>
      <c r="E2285">
        <v>20</v>
      </c>
      <c r="F2285">
        <v>50</v>
      </c>
      <c r="G2285">
        <v>33</v>
      </c>
      <c r="H2285">
        <v>20.84</v>
      </c>
      <c r="I2285" s="2">
        <f t="shared" si="71"/>
        <v>41431.868437500001</v>
      </c>
      <c r="J2285">
        <v>0.2</v>
      </c>
      <c r="K2285">
        <f t="shared" si="70"/>
        <v>0.2</v>
      </c>
    </row>
    <row r="2286" spans="2:11" x14ac:dyDescent="0.2">
      <c r="B2286">
        <v>2013</v>
      </c>
      <c r="C2286">
        <v>6</v>
      </c>
      <c r="D2286">
        <v>6</v>
      </c>
      <c r="E2286">
        <v>20</v>
      </c>
      <c r="F2286">
        <v>50</v>
      </c>
      <c r="G2286">
        <v>43</v>
      </c>
      <c r="H2286">
        <v>20.85</v>
      </c>
      <c r="I2286" s="2">
        <f t="shared" si="71"/>
        <v>41431.86855324074</v>
      </c>
      <c r="J2286">
        <v>0.2</v>
      </c>
      <c r="K2286">
        <f t="shared" si="70"/>
        <v>0.2</v>
      </c>
    </row>
    <row r="2287" spans="2:11" x14ac:dyDescent="0.2">
      <c r="B2287">
        <v>2013</v>
      </c>
      <c r="C2287">
        <v>6</v>
      </c>
      <c r="D2287">
        <v>6</v>
      </c>
      <c r="E2287">
        <v>20</v>
      </c>
      <c r="F2287">
        <v>50</v>
      </c>
      <c r="G2287">
        <v>53</v>
      </c>
      <c r="H2287">
        <v>20.85</v>
      </c>
      <c r="I2287" s="2">
        <f t="shared" si="71"/>
        <v>41431.868668981479</v>
      </c>
      <c r="J2287">
        <v>0.2</v>
      </c>
      <c r="K2287">
        <f t="shared" si="70"/>
        <v>0.2</v>
      </c>
    </row>
    <row r="2288" spans="2:11" x14ac:dyDescent="0.2">
      <c r="B2288">
        <v>2013</v>
      </c>
      <c r="C2288">
        <v>6</v>
      </c>
      <c r="D2288">
        <v>6</v>
      </c>
      <c r="E2288">
        <v>20</v>
      </c>
      <c r="F2288">
        <v>51</v>
      </c>
      <c r="G2288">
        <v>3</v>
      </c>
      <c r="H2288">
        <v>20.85</v>
      </c>
      <c r="I2288" s="2">
        <f t="shared" si="71"/>
        <v>41431.868784722225</v>
      </c>
      <c r="J2288">
        <v>0.2</v>
      </c>
      <c r="K2288">
        <f t="shared" si="70"/>
        <v>0.2</v>
      </c>
    </row>
    <row r="2289" spans="2:11" x14ac:dyDescent="0.2">
      <c r="B2289">
        <v>2013</v>
      </c>
      <c r="C2289">
        <v>6</v>
      </c>
      <c r="D2289">
        <v>6</v>
      </c>
      <c r="E2289">
        <v>20</v>
      </c>
      <c r="F2289">
        <v>51</v>
      </c>
      <c r="G2289">
        <v>13</v>
      </c>
      <c r="H2289">
        <v>20.85</v>
      </c>
      <c r="I2289" s="2">
        <f t="shared" si="71"/>
        <v>41431.868900462963</v>
      </c>
      <c r="J2289">
        <v>0.2</v>
      </c>
      <c r="K2289">
        <f t="shared" si="70"/>
        <v>0.2</v>
      </c>
    </row>
    <row r="2290" spans="2:11" x14ac:dyDescent="0.2">
      <c r="B2290">
        <v>2013</v>
      </c>
      <c r="C2290">
        <v>6</v>
      </c>
      <c r="D2290">
        <v>6</v>
      </c>
      <c r="E2290">
        <v>20</v>
      </c>
      <c r="F2290">
        <v>51</v>
      </c>
      <c r="G2290">
        <v>23</v>
      </c>
      <c r="H2290">
        <v>20.86</v>
      </c>
      <c r="I2290" s="2">
        <f t="shared" si="71"/>
        <v>41431.869016203702</v>
      </c>
      <c r="J2290">
        <v>0.3</v>
      </c>
      <c r="K2290">
        <f t="shared" si="70"/>
        <v>0.3</v>
      </c>
    </row>
    <row r="2291" spans="2:11" x14ac:dyDescent="0.2">
      <c r="B2291">
        <v>2013</v>
      </c>
      <c r="C2291">
        <v>6</v>
      </c>
      <c r="D2291">
        <v>6</v>
      </c>
      <c r="E2291">
        <v>20</v>
      </c>
      <c r="F2291">
        <v>51</v>
      </c>
      <c r="G2291">
        <v>33</v>
      </c>
      <c r="H2291">
        <v>20.86</v>
      </c>
      <c r="I2291" s="2">
        <f t="shared" si="71"/>
        <v>41431.869131944448</v>
      </c>
      <c r="J2291">
        <v>0.3</v>
      </c>
      <c r="K2291">
        <f t="shared" si="70"/>
        <v>0.3</v>
      </c>
    </row>
    <row r="2292" spans="2:11" x14ac:dyDescent="0.2">
      <c r="B2292">
        <v>2013</v>
      </c>
      <c r="C2292">
        <v>6</v>
      </c>
      <c r="D2292">
        <v>6</v>
      </c>
      <c r="E2292">
        <v>20</v>
      </c>
      <c r="F2292">
        <v>51</v>
      </c>
      <c r="G2292">
        <v>43</v>
      </c>
      <c r="H2292">
        <v>20.86</v>
      </c>
      <c r="I2292" s="2">
        <f t="shared" si="71"/>
        <v>41431.869247685187</v>
      </c>
      <c r="J2292">
        <v>0.3</v>
      </c>
      <c r="K2292">
        <f t="shared" si="70"/>
        <v>0.3</v>
      </c>
    </row>
    <row r="2293" spans="2:11" x14ac:dyDescent="0.2">
      <c r="B2293">
        <v>2013</v>
      </c>
      <c r="C2293">
        <v>6</v>
      </c>
      <c r="D2293">
        <v>6</v>
      </c>
      <c r="E2293">
        <v>20</v>
      </c>
      <c r="F2293">
        <v>51</v>
      </c>
      <c r="G2293">
        <v>53</v>
      </c>
      <c r="H2293">
        <v>20.86</v>
      </c>
      <c r="I2293" s="2">
        <f t="shared" si="71"/>
        <v>41431.869363425925</v>
      </c>
      <c r="J2293">
        <v>0.3</v>
      </c>
      <c r="K2293">
        <f t="shared" si="70"/>
        <v>0.3</v>
      </c>
    </row>
    <row r="2294" spans="2:11" x14ac:dyDescent="0.2">
      <c r="B2294">
        <v>2013</v>
      </c>
      <c r="C2294">
        <v>6</v>
      </c>
      <c r="D2294">
        <v>6</v>
      </c>
      <c r="E2294">
        <v>20</v>
      </c>
      <c r="F2294">
        <v>52</v>
      </c>
      <c r="G2294">
        <v>3</v>
      </c>
      <c r="H2294">
        <v>20.87</v>
      </c>
      <c r="I2294" s="2">
        <f t="shared" si="71"/>
        <v>41431.869479166664</v>
      </c>
      <c r="J2294">
        <v>0.3</v>
      </c>
      <c r="K2294">
        <f t="shared" si="70"/>
        <v>0.3</v>
      </c>
    </row>
    <row r="2295" spans="2:11" x14ac:dyDescent="0.2">
      <c r="B2295">
        <v>2013</v>
      </c>
      <c r="C2295">
        <v>6</v>
      </c>
      <c r="D2295">
        <v>6</v>
      </c>
      <c r="E2295">
        <v>20</v>
      </c>
      <c r="F2295">
        <v>52</v>
      </c>
      <c r="G2295">
        <v>13</v>
      </c>
      <c r="H2295">
        <v>20.87</v>
      </c>
      <c r="I2295" s="2">
        <f t="shared" si="71"/>
        <v>41431.86959490741</v>
      </c>
      <c r="J2295">
        <v>0.3</v>
      </c>
      <c r="K2295">
        <f t="shared" si="70"/>
        <v>0.3</v>
      </c>
    </row>
    <row r="2296" spans="2:11" x14ac:dyDescent="0.2">
      <c r="B2296">
        <v>2013</v>
      </c>
      <c r="C2296">
        <v>6</v>
      </c>
      <c r="D2296">
        <v>6</v>
      </c>
      <c r="E2296">
        <v>20</v>
      </c>
      <c r="F2296">
        <v>52</v>
      </c>
      <c r="G2296">
        <v>23</v>
      </c>
      <c r="H2296">
        <v>20.87</v>
      </c>
      <c r="I2296" s="2">
        <f t="shared" si="71"/>
        <v>41431.869710648149</v>
      </c>
      <c r="J2296">
        <v>0.3</v>
      </c>
      <c r="K2296">
        <f t="shared" si="70"/>
        <v>0.3</v>
      </c>
    </row>
    <row r="2297" spans="2:11" x14ac:dyDescent="0.2">
      <c r="B2297">
        <v>2013</v>
      </c>
      <c r="C2297">
        <v>6</v>
      </c>
      <c r="D2297">
        <v>6</v>
      </c>
      <c r="E2297">
        <v>20</v>
      </c>
      <c r="F2297">
        <v>52</v>
      </c>
      <c r="G2297">
        <v>33</v>
      </c>
      <c r="H2297">
        <v>20.88</v>
      </c>
      <c r="I2297" s="2">
        <f t="shared" si="71"/>
        <v>41431.869826388887</v>
      </c>
      <c r="J2297">
        <v>0.3</v>
      </c>
      <c r="K2297">
        <f t="shared" si="70"/>
        <v>0.3</v>
      </c>
    </row>
    <row r="2298" spans="2:11" x14ac:dyDescent="0.2">
      <c r="B2298">
        <v>2013</v>
      </c>
      <c r="C2298">
        <v>6</v>
      </c>
      <c r="D2298">
        <v>6</v>
      </c>
      <c r="E2298">
        <v>20</v>
      </c>
      <c r="F2298">
        <v>52</v>
      </c>
      <c r="G2298">
        <v>43</v>
      </c>
      <c r="H2298">
        <v>20.88</v>
      </c>
      <c r="I2298" s="2">
        <f t="shared" si="71"/>
        <v>41431.869942129626</v>
      </c>
      <c r="J2298">
        <v>0.3</v>
      </c>
      <c r="K2298">
        <f t="shared" si="70"/>
        <v>0.3</v>
      </c>
    </row>
    <row r="2299" spans="2:11" x14ac:dyDescent="0.2">
      <c r="B2299">
        <v>2013</v>
      </c>
      <c r="C2299">
        <v>6</v>
      </c>
      <c r="D2299">
        <v>6</v>
      </c>
      <c r="E2299">
        <v>20</v>
      </c>
      <c r="F2299">
        <v>52</v>
      </c>
      <c r="G2299">
        <v>53</v>
      </c>
      <c r="H2299">
        <v>20.88</v>
      </c>
      <c r="I2299" s="2">
        <f t="shared" si="71"/>
        <v>41431.870057870372</v>
      </c>
      <c r="J2299">
        <v>0.3</v>
      </c>
      <c r="K2299">
        <f t="shared" si="70"/>
        <v>0.3</v>
      </c>
    </row>
    <row r="2300" spans="2:11" x14ac:dyDescent="0.2">
      <c r="B2300">
        <v>2013</v>
      </c>
      <c r="C2300">
        <v>6</v>
      </c>
      <c r="D2300">
        <v>6</v>
      </c>
      <c r="E2300">
        <v>20</v>
      </c>
      <c r="F2300">
        <v>53</v>
      </c>
      <c r="G2300">
        <v>3</v>
      </c>
      <c r="H2300">
        <v>20.88</v>
      </c>
      <c r="I2300" s="2">
        <f t="shared" si="71"/>
        <v>41431.870173611111</v>
      </c>
      <c r="J2300">
        <v>0.3</v>
      </c>
      <c r="K2300">
        <f t="shared" si="70"/>
        <v>0.3</v>
      </c>
    </row>
    <row r="2301" spans="2:11" x14ac:dyDescent="0.2">
      <c r="B2301">
        <v>2013</v>
      </c>
      <c r="C2301">
        <v>6</v>
      </c>
      <c r="D2301">
        <v>6</v>
      </c>
      <c r="E2301">
        <v>20</v>
      </c>
      <c r="F2301">
        <v>53</v>
      </c>
      <c r="G2301">
        <v>13</v>
      </c>
      <c r="H2301">
        <v>20.89</v>
      </c>
      <c r="I2301" s="2">
        <f t="shared" si="71"/>
        <v>41431.870289351849</v>
      </c>
      <c r="J2301">
        <v>0.3</v>
      </c>
      <c r="K2301">
        <f t="shared" si="70"/>
        <v>0.3</v>
      </c>
    </row>
    <row r="2302" spans="2:11" x14ac:dyDescent="0.2">
      <c r="B2302">
        <v>2013</v>
      </c>
      <c r="C2302">
        <v>6</v>
      </c>
      <c r="D2302">
        <v>6</v>
      </c>
      <c r="E2302">
        <v>20</v>
      </c>
      <c r="F2302">
        <v>53</v>
      </c>
      <c r="G2302">
        <v>23</v>
      </c>
      <c r="H2302">
        <v>20.89</v>
      </c>
      <c r="I2302" s="2">
        <f t="shared" si="71"/>
        <v>41431.870405092595</v>
      </c>
      <c r="J2302">
        <v>0.3</v>
      </c>
      <c r="K2302">
        <f t="shared" si="70"/>
        <v>0.3</v>
      </c>
    </row>
    <row r="2303" spans="2:11" x14ac:dyDescent="0.2">
      <c r="B2303">
        <v>2013</v>
      </c>
      <c r="C2303">
        <v>6</v>
      </c>
      <c r="D2303">
        <v>6</v>
      </c>
      <c r="E2303">
        <v>20</v>
      </c>
      <c r="F2303">
        <v>53</v>
      </c>
      <c r="G2303">
        <v>33</v>
      </c>
      <c r="H2303">
        <v>20.89</v>
      </c>
      <c r="I2303" s="2">
        <f t="shared" si="71"/>
        <v>41431.870520833334</v>
      </c>
      <c r="J2303">
        <v>0.3</v>
      </c>
      <c r="K2303">
        <f t="shared" si="70"/>
        <v>0.3</v>
      </c>
    </row>
    <row r="2304" spans="2:11" x14ac:dyDescent="0.2">
      <c r="B2304">
        <v>2013</v>
      </c>
      <c r="C2304">
        <v>6</v>
      </c>
      <c r="D2304">
        <v>6</v>
      </c>
      <c r="E2304">
        <v>20</v>
      </c>
      <c r="F2304">
        <v>53</v>
      </c>
      <c r="G2304">
        <v>43</v>
      </c>
      <c r="H2304">
        <v>20.9</v>
      </c>
      <c r="I2304" s="2">
        <f t="shared" si="71"/>
        <v>41431.870636574073</v>
      </c>
      <c r="J2304">
        <v>0.3</v>
      </c>
      <c r="K2304">
        <f t="shared" si="70"/>
        <v>0.3</v>
      </c>
    </row>
    <row r="2305" spans="2:11" x14ac:dyDescent="0.2">
      <c r="B2305">
        <v>2013</v>
      </c>
      <c r="C2305">
        <v>6</v>
      </c>
      <c r="D2305">
        <v>6</v>
      </c>
      <c r="E2305">
        <v>20</v>
      </c>
      <c r="F2305">
        <v>53</v>
      </c>
      <c r="G2305">
        <v>53</v>
      </c>
      <c r="H2305">
        <v>20.9</v>
      </c>
      <c r="I2305" s="2">
        <f t="shared" si="71"/>
        <v>41431.870752314811</v>
      </c>
      <c r="J2305">
        <v>0.3</v>
      </c>
      <c r="K2305">
        <f t="shared" si="70"/>
        <v>0.3</v>
      </c>
    </row>
    <row r="2306" spans="2:11" x14ac:dyDescent="0.2">
      <c r="B2306">
        <v>2013</v>
      </c>
      <c r="C2306">
        <v>6</v>
      </c>
      <c r="D2306">
        <v>6</v>
      </c>
      <c r="E2306">
        <v>20</v>
      </c>
      <c r="F2306">
        <v>54</v>
      </c>
      <c r="G2306">
        <v>3</v>
      </c>
      <c r="H2306">
        <v>20.9</v>
      </c>
      <c r="I2306" s="2">
        <f t="shared" si="71"/>
        <v>41431.870868055557</v>
      </c>
      <c r="J2306">
        <v>0.3</v>
      </c>
      <c r="K2306">
        <f t="shared" si="70"/>
        <v>0.3</v>
      </c>
    </row>
    <row r="2307" spans="2:11" x14ac:dyDescent="0.2">
      <c r="B2307">
        <v>2013</v>
      </c>
      <c r="C2307">
        <v>6</v>
      </c>
      <c r="D2307">
        <v>6</v>
      </c>
      <c r="E2307">
        <v>20</v>
      </c>
      <c r="F2307">
        <v>54</v>
      </c>
      <c r="G2307">
        <v>13</v>
      </c>
      <c r="H2307">
        <v>20.9</v>
      </c>
      <c r="I2307" s="2">
        <f t="shared" si="71"/>
        <v>41431.870983796296</v>
      </c>
      <c r="J2307">
        <v>0.3</v>
      </c>
      <c r="K2307">
        <f t="shared" ref="K2307:K2370" si="72">+IF(J2307&lt;10,J2307,"")</f>
        <v>0.3</v>
      </c>
    </row>
    <row r="2308" spans="2:11" x14ac:dyDescent="0.2">
      <c r="B2308">
        <v>2013</v>
      </c>
      <c r="C2308">
        <v>6</v>
      </c>
      <c r="D2308">
        <v>6</v>
      </c>
      <c r="E2308">
        <v>20</v>
      </c>
      <c r="F2308">
        <v>54</v>
      </c>
      <c r="G2308">
        <v>26</v>
      </c>
      <c r="H2308">
        <v>20.91</v>
      </c>
      <c r="I2308" s="2">
        <f t="shared" ref="I2308:I2371" si="73">+DATE(B2308,C2308,D2308)+TIME(E2308,F2308,G2308)</f>
        <v>41431.871134259258</v>
      </c>
      <c r="J2308">
        <v>0.3</v>
      </c>
      <c r="K2308">
        <f t="shared" si="72"/>
        <v>0.3</v>
      </c>
    </row>
    <row r="2309" spans="2:11" x14ac:dyDescent="0.2">
      <c r="B2309">
        <v>2013</v>
      </c>
      <c r="C2309">
        <v>6</v>
      </c>
      <c r="D2309">
        <v>6</v>
      </c>
      <c r="E2309">
        <v>20</v>
      </c>
      <c r="F2309">
        <v>54</v>
      </c>
      <c r="G2309">
        <v>36</v>
      </c>
      <c r="H2309">
        <v>20.91</v>
      </c>
      <c r="I2309" s="2">
        <f t="shared" si="73"/>
        <v>41431.871249999997</v>
      </c>
      <c r="J2309">
        <v>0.3</v>
      </c>
      <c r="K2309">
        <f t="shared" si="72"/>
        <v>0.3</v>
      </c>
    </row>
    <row r="2310" spans="2:11" x14ac:dyDescent="0.2">
      <c r="B2310">
        <v>2013</v>
      </c>
      <c r="C2310">
        <v>6</v>
      </c>
      <c r="D2310">
        <v>6</v>
      </c>
      <c r="E2310">
        <v>20</v>
      </c>
      <c r="F2310">
        <v>54</v>
      </c>
      <c r="G2310">
        <v>46</v>
      </c>
      <c r="H2310">
        <v>20.91</v>
      </c>
      <c r="I2310" s="2">
        <f t="shared" si="73"/>
        <v>41431.871365740742</v>
      </c>
      <c r="J2310">
        <v>0.3</v>
      </c>
      <c r="K2310">
        <f t="shared" si="72"/>
        <v>0.3</v>
      </c>
    </row>
    <row r="2311" spans="2:11" x14ac:dyDescent="0.2">
      <c r="B2311">
        <v>2013</v>
      </c>
      <c r="C2311">
        <v>6</v>
      </c>
      <c r="D2311">
        <v>6</v>
      </c>
      <c r="E2311">
        <v>20</v>
      </c>
      <c r="F2311">
        <v>54</v>
      </c>
      <c r="G2311">
        <v>56</v>
      </c>
      <c r="H2311">
        <v>20.92</v>
      </c>
      <c r="I2311" s="2">
        <f t="shared" si="73"/>
        <v>41431.871481481481</v>
      </c>
      <c r="J2311">
        <v>0.3</v>
      </c>
      <c r="K2311">
        <f t="shared" si="72"/>
        <v>0.3</v>
      </c>
    </row>
    <row r="2312" spans="2:11" x14ac:dyDescent="0.2">
      <c r="B2312">
        <v>2013</v>
      </c>
      <c r="C2312">
        <v>6</v>
      </c>
      <c r="D2312">
        <v>6</v>
      </c>
      <c r="E2312">
        <v>20</v>
      </c>
      <c r="F2312">
        <v>55</v>
      </c>
      <c r="G2312">
        <v>6</v>
      </c>
      <c r="H2312">
        <v>20.92</v>
      </c>
      <c r="I2312" s="2">
        <f t="shared" si="73"/>
        <v>41431.87159722222</v>
      </c>
      <c r="J2312">
        <v>0.3</v>
      </c>
      <c r="K2312">
        <f t="shared" si="72"/>
        <v>0.3</v>
      </c>
    </row>
    <row r="2313" spans="2:11" x14ac:dyDescent="0.2">
      <c r="B2313">
        <v>2013</v>
      </c>
      <c r="C2313">
        <v>6</v>
      </c>
      <c r="D2313">
        <v>6</v>
      </c>
      <c r="E2313">
        <v>20</v>
      </c>
      <c r="F2313">
        <v>55</v>
      </c>
      <c r="G2313">
        <v>16</v>
      </c>
      <c r="H2313">
        <v>20.92</v>
      </c>
      <c r="I2313" s="2">
        <f t="shared" si="73"/>
        <v>41431.871712962966</v>
      </c>
      <c r="J2313">
        <v>0.3</v>
      </c>
      <c r="K2313">
        <f t="shared" si="72"/>
        <v>0.3</v>
      </c>
    </row>
    <row r="2314" spans="2:11" x14ac:dyDescent="0.2">
      <c r="B2314">
        <v>2013</v>
      </c>
      <c r="C2314">
        <v>6</v>
      </c>
      <c r="D2314">
        <v>6</v>
      </c>
      <c r="E2314">
        <v>20</v>
      </c>
      <c r="F2314">
        <v>55</v>
      </c>
      <c r="G2314">
        <v>26</v>
      </c>
      <c r="H2314">
        <v>20.92</v>
      </c>
      <c r="I2314" s="2">
        <f t="shared" si="73"/>
        <v>41431.871828703705</v>
      </c>
      <c r="J2314">
        <v>0.2</v>
      </c>
      <c r="K2314">
        <f t="shared" si="72"/>
        <v>0.2</v>
      </c>
    </row>
    <row r="2315" spans="2:11" x14ac:dyDescent="0.2">
      <c r="B2315">
        <v>2013</v>
      </c>
      <c r="C2315">
        <v>6</v>
      </c>
      <c r="D2315">
        <v>6</v>
      </c>
      <c r="E2315">
        <v>20</v>
      </c>
      <c r="F2315">
        <v>55</v>
      </c>
      <c r="G2315">
        <v>36</v>
      </c>
      <c r="H2315">
        <v>20.93</v>
      </c>
      <c r="I2315" s="2">
        <f t="shared" si="73"/>
        <v>41431.871944444443</v>
      </c>
      <c r="J2315">
        <v>0.2</v>
      </c>
      <c r="K2315">
        <f t="shared" si="72"/>
        <v>0.2</v>
      </c>
    </row>
    <row r="2316" spans="2:11" x14ac:dyDescent="0.2">
      <c r="B2316">
        <v>2013</v>
      </c>
      <c r="C2316">
        <v>6</v>
      </c>
      <c r="D2316">
        <v>6</v>
      </c>
      <c r="E2316">
        <v>20</v>
      </c>
      <c r="F2316">
        <v>55</v>
      </c>
      <c r="G2316">
        <v>46</v>
      </c>
      <c r="H2316">
        <v>20.93</v>
      </c>
      <c r="I2316" s="2">
        <f t="shared" si="73"/>
        <v>41431.872060185182</v>
      </c>
      <c r="J2316">
        <v>0.2</v>
      </c>
      <c r="K2316">
        <f t="shared" si="72"/>
        <v>0.2</v>
      </c>
    </row>
    <row r="2317" spans="2:11" x14ac:dyDescent="0.2">
      <c r="B2317">
        <v>2013</v>
      </c>
      <c r="C2317">
        <v>6</v>
      </c>
      <c r="D2317">
        <v>6</v>
      </c>
      <c r="E2317">
        <v>20</v>
      </c>
      <c r="F2317">
        <v>55</v>
      </c>
      <c r="G2317">
        <v>56</v>
      </c>
      <c r="H2317">
        <v>20.93</v>
      </c>
      <c r="I2317" s="2">
        <f t="shared" si="73"/>
        <v>41431.872175925928</v>
      </c>
      <c r="J2317">
        <v>0.2</v>
      </c>
      <c r="K2317">
        <f t="shared" si="72"/>
        <v>0.2</v>
      </c>
    </row>
    <row r="2318" spans="2:11" x14ac:dyDescent="0.2">
      <c r="B2318">
        <v>2013</v>
      </c>
      <c r="C2318">
        <v>6</v>
      </c>
      <c r="D2318">
        <v>6</v>
      </c>
      <c r="E2318">
        <v>20</v>
      </c>
      <c r="F2318">
        <v>56</v>
      </c>
      <c r="G2318">
        <v>6</v>
      </c>
      <c r="H2318">
        <v>20.93</v>
      </c>
      <c r="I2318" s="2">
        <f t="shared" si="73"/>
        <v>41431.872291666667</v>
      </c>
      <c r="J2318">
        <v>0.2</v>
      </c>
      <c r="K2318">
        <f t="shared" si="72"/>
        <v>0.2</v>
      </c>
    </row>
    <row r="2319" spans="2:11" x14ac:dyDescent="0.2">
      <c r="B2319">
        <v>2013</v>
      </c>
      <c r="C2319">
        <v>6</v>
      </c>
      <c r="D2319">
        <v>6</v>
      </c>
      <c r="E2319">
        <v>20</v>
      </c>
      <c r="F2319">
        <v>56</v>
      </c>
      <c r="G2319">
        <v>16</v>
      </c>
      <c r="H2319">
        <v>20.94</v>
      </c>
      <c r="I2319" s="2">
        <f t="shared" si="73"/>
        <v>41431.872407407405</v>
      </c>
      <c r="J2319">
        <v>0.2</v>
      </c>
      <c r="K2319">
        <f t="shared" si="72"/>
        <v>0.2</v>
      </c>
    </row>
    <row r="2320" spans="2:11" x14ac:dyDescent="0.2">
      <c r="B2320">
        <v>2013</v>
      </c>
      <c r="C2320">
        <v>6</v>
      </c>
      <c r="D2320">
        <v>6</v>
      </c>
      <c r="E2320">
        <v>20</v>
      </c>
      <c r="F2320">
        <v>56</v>
      </c>
      <c r="G2320">
        <v>26</v>
      </c>
      <c r="H2320">
        <v>20.94</v>
      </c>
      <c r="I2320" s="2">
        <f t="shared" si="73"/>
        <v>41431.872523148151</v>
      </c>
      <c r="J2320">
        <v>0.2</v>
      </c>
      <c r="K2320">
        <f t="shared" si="72"/>
        <v>0.2</v>
      </c>
    </row>
    <row r="2321" spans="2:11" x14ac:dyDescent="0.2">
      <c r="B2321">
        <v>2013</v>
      </c>
      <c r="C2321">
        <v>6</v>
      </c>
      <c r="D2321">
        <v>6</v>
      </c>
      <c r="E2321">
        <v>20</v>
      </c>
      <c r="F2321">
        <v>56</v>
      </c>
      <c r="G2321">
        <v>36</v>
      </c>
      <c r="H2321">
        <v>20.94</v>
      </c>
      <c r="I2321" s="2">
        <f t="shared" si="73"/>
        <v>41431.87263888889</v>
      </c>
      <c r="J2321">
        <v>0.2</v>
      </c>
      <c r="K2321">
        <f t="shared" si="72"/>
        <v>0.2</v>
      </c>
    </row>
    <row r="2322" spans="2:11" x14ac:dyDescent="0.2">
      <c r="B2322">
        <v>2013</v>
      </c>
      <c r="C2322">
        <v>6</v>
      </c>
      <c r="D2322">
        <v>6</v>
      </c>
      <c r="E2322">
        <v>20</v>
      </c>
      <c r="F2322">
        <v>56</v>
      </c>
      <c r="G2322">
        <v>46</v>
      </c>
      <c r="H2322">
        <v>20.95</v>
      </c>
      <c r="I2322" s="2">
        <f t="shared" si="73"/>
        <v>41431.872754629629</v>
      </c>
      <c r="J2322">
        <v>0.2</v>
      </c>
      <c r="K2322">
        <f t="shared" si="72"/>
        <v>0.2</v>
      </c>
    </row>
    <row r="2323" spans="2:11" x14ac:dyDescent="0.2">
      <c r="B2323">
        <v>2013</v>
      </c>
      <c r="C2323">
        <v>6</v>
      </c>
      <c r="D2323">
        <v>6</v>
      </c>
      <c r="E2323">
        <v>20</v>
      </c>
      <c r="F2323">
        <v>56</v>
      </c>
      <c r="G2323">
        <v>56</v>
      </c>
      <c r="H2323">
        <v>20.95</v>
      </c>
      <c r="I2323" s="2">
        <f t="shared" si="73"/>
        <v>41431.872870370367</v>
      </c>
      <c r="J2323">
        <v>0.2</v>
      </c>
      <c r="K2323">
        <f t="shared" si="72"/>
        <v>0.2</v>
      </c>
    </row>
    <row r="2324" spans="2:11" x14ac:dyDescent="0.2">
      <c r="B2324">
        <v>2013</v>
      </c>
      <c r="C2324">
        <v>6</v>
      </c>
      <c r="D2324">
        <v>6</v>
      </c>
      <c r="E2324">
        <v>20</v>
      </c>
      <c r="F2324">
        <v>57</v>
      </c>
      <c r="G2324">
        <v>6</v>
      </c>
      <c r="H2324">
        <v>20.95</v>
      </c>
      <c r="I2324" s="2">
        <f t="shared" si="73"/>
        <v>41431.872986111113</v>
      </c>
      <c r="J2324">
        <v>0.2</v>
      </c>
      <c r="K2324">
        <f t="shared" si="72"/>
        <v>0.2</v>
      </c>
    </row>
    <row r="2325" spans="2:11" x14ac:dyDescent="0.2">
      <c r="B2325">
        <v>2013</v>
      </c>
      <c r="C2325">
        <v>6</v>
      </c>
      <c r="D2325">
        <v>6</v>
      </c>
      <c r="E2325">
        <v>20</v>
      </c>
      <c r="F2325">
        <v>57</v>
      </c>
      <c r="G2325">
        <v>16</v>
      </c>
      <c r="H2325">
        <v>20.95</v>
      </c>
      <c r="I2325" s="2">
        <f t="shared" si="73"/>
        <v>41431.873101851852</v>
      </c>
      <c r="J2325">
        <v>0.2</v>
      </c>
      <c r="K2325">
        <f t="shared" si="72"/>
        <v>0.2</v>
      </c>
    </row>
    <row r="2326" spans="2:11" x14ac:dyDescent="0.2">
      <c r="B2326">
        <v>2013</v>
      </c>
      <c r="C2326">
        <v>6</v>
      </c>
      <c r="D2326">
        <v>6</v>
      </c>
      <c r="E2326">
        <v>20</v>
      </c>
      <c r="F2326">
        <v>57</v>
      </c>
      <c r="G2326">
        <v>26</v>
      </c>
      <c r="H2326">
        <v>20.96</v>
      </c>
      <c r="I2326" s="2">
        <f t="shared" si="73"/>
        <v>41431.873217592591</v>
      </c>
      <c r="J2326">
        <v>0.2</v>
      </c>
      <c r="K2326">
        <f t="shared" si="72"/>
        <v>0.2</v>
      </c>
    </row>
    <row r="2327" spans="2:11" x14ac:dyDescent="0.2">
      <c r="B2327">
        <v>2013</v>
      </c>
      <c r="C2327">
        <v>6</v>
      </c>
      <c r="D2327">
        <v>6</v>
      </c>
      <c r="E2327">
        <v>20</v>
      </c>
      <c r="F2327">
        <v>57</v>
      </c>
      <c r="G2327">
        <v>36</v>
      </c>
      <c r="H2327">
        <v>20.96</v>
      </c>
      <c r="I2327" s="2">
        <f t="shared" si="73"/>
        <v>41431.873333333337</v>
      </c>
      <c r="J2327">
        <v>0.2</v>
      </c>
      <c r="K2327">
        <f t="shared" si="72"/>
        <v>0.2</v>
      </c>
    </row>
    <row r="2328" spans="2:11" x14ac:dyDescent="0.2">
      <c r="B2328">
        <v>2013</v>
      </c>
      <c r="C2328">
        <v>6</v>
      </c>
      <c r="D2328">
        <v>6</v>
      </c>
      <c r="E2328">
        <v>20</v>
      </c>
      <c r="F2328">
        <v>57</v>
      </c>
      <c r="G2328">
        <v>46</v>
      </c>
      <c r="H2328">
        <v>20.96</v>
      </c>
      <c r="I2328" s="2">
        <f t="shared" si="73"/>
        <v>41431.873449074075</v>
      </c>
      <c r="J2328">
        <v>0.2</v>
      </c>
      <c r="K2328">
        <f t="shared" si="72"/>
        <v>0.2</v>
      </c>
    </row>
    <row r="2329" spans="2:11" x14ac:dyDescent="0.2">
      <c r="B2329">
        <v>2013</v>
      </c>
      <c r="C2329">
        <v>6</v>
      </c>
      <c r="D2329">
        <v>6</v>
      </c>
      <c r="E2329">
        <v>20</v>
      </c>
      <c r="F2329">
        <v>57</v>
      </c>
      <c r="G2329">
        <v>56</v>
      </c>
      <c r="H2329">
        <v>20.97</v>
      </c>
      <c r="I2329" s="2">
        <f t="shared" si="73"/>
        <v>41431.873564814814</v>
      </c>
      <c r="J2329">
        <v>0.2</v>
      </c>
      <c r="K2329">
        <f t="shared" si="72"/>
        <v>0.2</v>
      </c>
    </row>
    <row r="2330" spans="2:11" x14ac:dyDescent="0.2">
      <c r="B2330">
        <v>2013</v>
      </c>
      <c r="C2330">
        <v>6</v>
      </c>
      <c r="D2330">
        <v>6</v>
      </c>
      <c r="E2330">
        <v>20</v>
      </c>
      <c r="F2330">
        <v>58</v>
      </c>
      <c r="G2330">
        <v>6</v>
      </c>
      <c r="H2330">
        <v>20.97</v>
      </c>
      <c r="I2330" s="2">
        <f t="shared" si="73"/>
        <v>41431.873680555553</v>
      </c>
      <c r="J2330">
        <v>0.2</v>
      </c>
      <c r="K2330">
        <f t="shared" si="72"/>
        <v>0.2</v>
      </c>
    </row>
    <row r="2331" spans="2:11" x14ac:dyDescent="0.2">
      <c r="B2331">
        <v>2013</v>
      </c>
      <c r="C2331">
        <v>6</v>
      </c>
      <c r="D2331">
        <v>6</v>
      </c>
      <c r="E2331">
        <v>20</v>
      </c>
      <c r="F2331">
        <v>58</v>
      </c>
      <c r="G2331">
        <v>16</v>
      </c>
      <c r="H2331">
        <v>20.97</v>
      </c>
      <c r="I2331" s="2">
        <f t="shared" si="73"/>
        <v>41431.873796296299</v>
      </c>
      <c r="J2331">
        <v>0.3</v>
      </c>
      <c r="K2331">
        <f t="shared" si="72"/>
        <v>0.3</v>
      </c>
    </row>
    <row r="2332" spans="2:11" x14ac:dyDescent="0.2">
      <c r="B2332">
        <v>2013</v>
      </c>
      <c r="C2332">
        <v>6</v>
      </c>
      <c r="D2332">
        <v>6</v>
      </c>
      <c r="E2332">
        <v>20</v>
      </c>
      <c r="F2332">
        <v>58</v>
      </c>
      <c r="G2332">
        <v>26</v>
      </c>
      <c r="H2332">
        <v>20.97</v>
      </c>
      <c r="I2332" s="2">
        <f t="shared" si="73"/>
        <v>41431.873912037037</v>
      </c>
      <c r="J2332">
        <v>0.3</v>
      </c>
      <c r="K2332">
        <f t="shared" si="72"/>
        <v>0.3</v>
      </c>
    </row>
    <row r="2333" spans="2:11" x14ac:dyDescent="0.2">
      <c r="B2333">
        <v>2013</v>
      </c>
      <c r="C2333">
        <v>6</v>
      </c>
      <c r="D2333">
        <v>6</v>
      </c>
      <c r="E2333">
        <v>20</v>
      </c>
      <c r="F2333">
        <v>58</v>
      </c>
      <c r="G2333">
        <v>36</v>
      </c>
      <c r="H2333">
        <v>20.98</v>
      </c>
      <c r="I2333" s="2">
        <f t="shared" si="73"/>
        <v>41431.874027777776</v>
      </c>
      <c r="J2333">
        <v>0.3</v>
      </c>
      <c r="K2333">
        <f t="shared" si="72"/>
        <v>0.3</v>
      </c>
    </row>
    <row r="2334" spans="2:11" x14ac:dyDescent="0.2">
      <c r="B2334">
        <v>2013</v>
      </c>
      <c r="C2334">
        <v>6</v>
      </c>
      <c r="D2334">
        <v>6</v>
      </c>
      <c r="E2334">
        <v>20</v>
      </c>
      <c r="F2334">
        <v>58</v>
      </c>
      <c r="G2334">
        <v>46</v>
      </c>
      <c r="H2334">
        <v>20.98</v>
      </c>
      <c r="I2334" s="2">
        <f t="shared" si="73"/>
        <v>41431.874143518522</v>
      </c>
      <c r="J2334">
        <v>0.3</v>
      </c>
      <c r="K2334">
        <f t="shared" si="72"/>
        <v>0.3</v>
      </c>
    </row>
    <row r="2335" spans="2:11" x14ac:dyDescent="0.2">
      <c r="B2335">
        <v>2013</v>
      </c>
      <c r="C2335">
        <v>6</v>
      </c>
      <c r="D2335">
        <v>6</v>
      </c>
      <c r="E2335">
        <v>20</v>
      </c>
      <c r="F2335">
        <v>58</v>
      </c>
      <c r="G2335">
        <v>56</v>
      </c>
      <c r="H2335">
        <v>20.98</v>
      </c>
      <c r="I2335" s="2">
        <f t="shared" si="73"/>
        <v>41431.874259259261</v>
      </c>
      <c r="J2335">
        <v>0.2</v>
      </c>
      <c r="K2335">
        <f t="shared" si="72"/>
        <v>0.2</v>
      </c>
    </row>
    <row r="2336" spans="2:11" x14ac:dyDescent="0.2">
      <c r="B2336">
        <v>2013</v>
      </c>
      <c r="C2336">
        <v>6</v>
      </c>
      <c r="D2336">
        <v>6</v>
      </c>
      <c r="E2336">
        <v>20</v>
      </c>
      <c r="F2336">
        <v>59</v>
      </c>
      <c r="G2336">
        <v>6</v>
      </c>
      <c r="H2336">
        <v>20.99</v>
      </c>
      <c r="I2336" s="2">
        <f t="shared" si="73"/>
        <v>41431.874374999999</v>
      </c>
      <c r="J2336">
        <v>0.2</v>
      </c>
      <c r="K2336">
        <f t="shared" si="72"/>
        <v>0.2</v>
      </c>
    </row>
    <row r="2337" spans="2:11" x14ac:dyDescent="0.2">
      <c r="B2337">
        <v>2013</v>
      </c>
      <c r="C2337">
        <v>6</v>
      </c>
      <c r="D2337">
        <v>6</v>
      </c>
      <c r="E2337">
        <v>20</v>
      </c>
      <c r="F2337">
        <v>59</v>
      </c>
      <c r="G2337">
        <v>16</v>
      </c>
      <c r="H2337">
        <v>20.99</v>
      </c>
      <c r="I2337" s="2">
        <f t="shared" si="73"/>
        <v>41431.874490740738</v>
      </c>
      <c r="J2337">
        <v>0.2</v>
      </c>
      <c r="K2337">
        <f t="shared" si="72"/>
        <v>0.2</v>
      </c>
    </row>
    <row r="2338" spans="2:11" x14ac:dyDescent="0.2">
      <c r="B2338">
        <v>2013</v>
      </c>
      <c r="C2338">
        <v>6</v>
      </c>
      <c r="D2338">
        <v>6</v>
      </c>
      <c r="E2338">
        <v>20</v>
      </c>
      <c r="F2338">
        <v>59</v>
      </c>
      <c r="G2338">
        <v>26</v>
      </c>
      <c r="H2338">
        <v>20.99</v>
      </c>
      <c r="I2338" s="2">
        <f t="shared" si="73"/>
        <v>41431.874606481484</v>
      </c>
      <c r="J2338">
        <v>0.2</v>
      </c>
      <c r="K2338">
        <f t="shared" si="72"/>
        <v>0.2</v>
      </c>
    </row>
    <row r="2339" spans="2:11" x14ac:dyDescent="0.2">
      <c r="B2339">
        <v>2013</v>
      </c>
      <c r="C2339">
        <v>6</v>
      </c>
      <c r="D2339">
        <v>6</v>
      </c>
      <c r="E2339">
        <v>20</v>
      </c>
      <c r="F2339">
        <v>59</v>
      </c>
      <c r="G2339">
        <v>36</v>
      </c>
      <c r="H2339">
        <v>20.99</v>
      </c>
      <c r="I2339" s="2">
        <f t="shared" si="73"/>
        <v>41431.874722222223</v>
      </c>
      <c r="J2339">
        <v>0.2</v>
      </c>
      <c r="K2339">
        <f t="shared" si="72"/>
        <v>0.2</v>
      </c>
    </row>
    <row r="2340" spans="2:11" x14ac:dyDescent="0.2">
      <c r="B2340">
        <v>2013</v>
      </c>
      <c r="C2340">
        <v>6</v>
      </c>
      <c r="D2340">
        <v>6</v>
      </c>
      <c r="E2340">
        <v>20</v>
      </c>
      <c r="F2340">
        <v>59</v>
      </c>
      <c r="G2340">
        <v>46</v>
      </c>
      <c r="H2340">
        <v>21</v>
      </c>
      <c r="I2340" s="2">
        <f t="shared" si="73"/>
        <v>41431.874837962961</v>
      </c>
      <c r="J2340">
        <v>0.2</v>
      </c>
      <c r="K2340">
        <f t="shared" si="72"/>
        <v>0.2</v>
      </c>
    </row>
    <row r="2341" spans="2:11" x14ac:dyDescent="0.2">
      <c r="B2341">
        <v>2013</v>
      </c>
      <c r="C2341">
        <v>6</v>
      </c>
      <c r="D2341">
        <v>6</v>
      </c>
      <c r="E2341">
        <v>20</v>
      </c>
      <c r="F2341">
        <v>59</v>
      </c>
      <c r="G2341">
        <v>56</v>
      </c>
      <c r="H2341">
        <v>21</v>
      </c>
      <c r="I2341" s="2">
        <f t="shared" si="73"/>
        <v>41431.8749537037</v>
      </c>
      <c r="J2341">
        <v>0.2</v>
      </c>
      <c r="K2341">
        <f t="shared" si="72"/>
        <v>0.2</v>
      </c>
    </row>
    <row r="2342" spans="2:11" x14ac:dyDescent="0.2">
      <c r="B2342">
        <v>2013</v>
      </c>
      <c r="C2342">
        <v>6</v>
      </c>
      <c r="D2342">
        <v>6</v>
      </c>
      <c r="E2342">
        <v>21</v>
      </c>
      <c r="F2342">
        <v>0</v>
      </c>
      <c r="G2342">
        <v>6</v>
      </c>
      <c r="H2342">
        <v>21</v>
      </c>
      <c r="I2342" s="2">
        <f t="shared" si="73"/>
        <v>41431.875069444446</v>
      </c>
      <c r="J2342">
        <v>0.2</v>
      </c>
      <c r="K2342">
        <f t="shared" si="72"/>
        <v>0.2</v>
      </c>
    </row>
    <row r="2343" spans="2:11" x14ac:dyDescent="0.2">
      <c r="B2343">
        <v>2013</v>
      </c>
      <c r="C2343">
        <v>6</v>
      </c>
      <c r="D2343">
        <v>6</v>
      </c>
      <c r="E2343">
        <v>21</v>
      </c>
      <c r="F2343">
        <v>0</v>
      </c>
      <c r="G2343">
        <v>16</v>
      </c>
      <c r="H2343">
        <v>21</v>
      </c>
      <c r="I2343" s="2">
        <f t="shared" si="73"/>
        <v>41431.875185185185</v>
      </c>
      <c r="J2343">
        <v>0.2</v>
      </c>
      <c r="K2343">
        <f t="shared" si="72"/>
        <v>0.2</v>
      </c>
    </row>
    <row r="2344" spans="2:11" x14ac:dyDescent="0.2">
      <c r="B2344">
        <v>2013</v>
      </c>
      <c r="C2344">
        <v>6</v>
      </c>
      <c r="D2344">
        <v>6</v>
      </c>
      <c r="E2344">
        <v>21</v>
      </c>
      <c r="F2344">
        <v>0</v>
      </c>
      <c r="G2344">
        <v>26</v>
      </c>
      <c r="H2344">
        <v>21.01</v>
      </c>
      <c r="I2344" s="2">
        <f t="shared" si="73"/>
        <v>41431.875300925924</v>
      </c>
      <c r="J2344">
        <v>0.2</v>
      </c>
      <c r="K2344">
        <f t="shared" si="72"/>
        <v>0.2</v>
      </c>
    </row>
    <row r="2345" spans="2:11" x14ac:dyDescent="0.2">
      <c r="B2345">
        <v>2013</v>
      </c>
      <c r="C2345">
        <v>6</v>
      </c>
      <c r="D2345">
        <v>6</v>
      </c>
      <c r="E2345">
        <v>21</v>
      </c>
      <c r="F2345">
        <v>0</v>
      </c>
      <c r="G2345">
        <v>36</v>
      </c>
      <c r="H2345">
        <v>21.01</v>
      </c>
      <c r="I2345" s="2">
        <f t="shared" si="73"/>
        <v>41431.875416666669</v>
      </c>
      <c r="J2345">
        <v>0.3</v>
      </c>
      <c r="K2345">
        <f t="shared" si="72"/>
        <v>0.3</v>
      </c>
    </row>
    <row r="2346" spans="2:11" x14ac:dyDescent="0.2">
      <c r="B2346">
        <v>2013</v>
      </c>
      <c r="C2346">
        <v>6</v>
      </c>
      <c r="D2346">
        <v>6</v>
      </c>
      <c r="E2346">
        <v>21</v>
      </c>
      <c r="F2346">
        <v>0</v>
      </c>
      <c r="G2346">
        <v>46</v>
      </c>
      <c r="H2346">
        <v>21.01</v>
      </c>
      <c r="I2346" s="2">
        <f t="shared" si="73"/>
        <v>41431.875532407408</v>
      </c>
      <c r="J2346">
        <v>0.3</v>
      </c>
      <c r="K2346">
        <f t="shared" si="72"/>
        <v>0.3</v>
      </c>
    </row>
    <row r="2347" spans="2:11" x14ac:dyDescent="0.2">
      <c r="B2347">
        <v>2013</v>
      </c>
      <c r="C2347">
        <v>6</v>
      </c>
      <c r="D2347">
        <v>6</v>
      </c>
      <c r="E2347">
        <v>21</v>
      </c>
      <c r="F2347">
        <v>0</v>
      </c>
      <c r="G2347">
        <v>56</v>
      </c>
      <c r="H2347">
        <v>21.02</v>
      </c>
      <c r="I2347" s="2">
        <f t="shared" si="73"/>
        <v>41431.875648148147</v>
      </c>
      <c r="J2347">
        <v>0.3</v>
      </c>
      <c r="K2347">
        <f t="shared" si="72"/>
        <v>0.3</v>
      </c>
    </row>
    <row r="2348" spans="2:11" x14ac:dyDescent="0.2">
      <c r="B2348">
        <v>2013</v>
      </c>
      <c r="C2348">
        <v>6</v>
      </c>
      <c r="D2348">
        <v>6</v>
      </c>
      <c r="E2348">
        <v>21</v>
      </c>
      <c r="F2348">
        <v>1</v>
      </c>
      <c r="G2348">
        <v>6</v>
      </c>
      <c r="H2348">
        <v>21.02</v>
      </c>
      <c r="I2348" s="2">
        <f t="shared" si="73"/>
        <v>41431.875763888886</v>
      </c>
      <c r="J2348">
        <v>0.3</v>
      </c>
      <c r="K2348">
        <f t="shared" si="72"/>
        <v>0.3</v>
      </c>
    </row>
    <row r="2349" spans="2:11" x14ac:dyDescent="0.2">
      <c r="B2349">
        <v>2013</v>
      </c>
      <c r="C2349">
        <v>6</v>
      </c>
      <c r="D2349">
        <v>6</v>
      </c>
      <c r="E2349">
        <v>21</v>
      </c>
      <c r="F2349">
        <v>1</v>
      </c>
      <c r="G2349">
        <v>16</v>
      </c>
      <c r="H2349">
        <v>21.02</v>
      </c>
      <c r="I2349" s="2">
        <f t="shared" si="73"/>
        <v>41431.875879629632</v>
      </c>
      <c r="J2349">
        <v>0.3</v>
      </c>
      <c r="K2349">
        <f t="shared" si="72"/>
        <v>0.3</v>
      </c>
    </row>
    <row r="2350" spans="2:11" x14ac:dyDescent="0.2">
      <c r="B2350">
        <v>2013</v>
      </c>
      <c r="C2350">
        <v>6</v>
      </c>
      <c r="D2350">
        <v>6</v>
      </c>
      <c r="E2350">
        <v>21</v>
      </c>
      <c r="F2350">
        <v>1</v>
      </c>
      <c r="G2350">
        <v>26</v>
      </c>
      <c r="H2350">
        <v>21.02</v>
      </c>
      <c r="I2350" s="2">
        <f t="shared" si="73"/>
        <v>41431.87599537037</v>
      </c>
      <c r="J2350">
        <v>0.3</v>
      </c>
      <c r="K2350">
        <f t="shared" si="72"/>
        <v>0.3</v>
      </c>
    </row>
    <row r="2351" spans="2:11" x14ac:dyDescent="0.2">
      <c r="B2351">
        <v>2013</v>
      </c>
      <c r="C2351">
        <v>6</v>
      </c>
      <c r="D2351">
        <v>6</v>
      </c>
      <c r="E2351">
        <v>21</v>
      </c>
      <c r="F2351">
        <v>1</v>
      </c>
      <c r="G2351">
        <v>36</v>
      </c>
      <c r="H2351">
        <v>21.03</v>
      </c>
      <c r="I2351" s="2">
        <f t="shared" si="73"/>
        <v>41431.876111111109</v>
      </c>
      <c r="J2351">
        <v>0.3</v>
      </c>
      <c r="K2351">
        <f t="shared" si="72"/>
        <v>0.3</v>
      </c>
    </row>
    <row r="2352" spans="2:11" x14ac:dyDescent="0.2">
      <c r="B2352">
        <v>2013</v>
      </c>
      <c r="C2352">
        <v>6</v>
      </c>
      <c r="D2352">
        <v>6</v>
      </c>
      <c r="E2352">
        <v>21</v>
      </c>
      <c r="F2352">
        <v>1</v>
      </c>
      <c r="G2352">
        <v>46</v>
      </c>
      <c r="H2352">
        <v>21.03</v>
      </c>
      <c r="I2352" s="2">
        <f t="shared" si="73"/>
        <v>41431.876226851855</v>
      </c>
      <c r="J2352">
        <v>0.3</v>
      </c>
      <c r="K2352">
        <f t="shared" si="72"/>
        <v>0.3</v>
      </c>
    </row>
    <row r="2353" spans="2:11" x14ac:dyDescent="0.2">
      <c r="B2353">
        <v>2013</v>
      </c>
      <c r="C2353">
        <v>6</v>
      </c>
      <c r="D2353">
        <v>6</v>
      </c>
      <c r="E2353">
        <v>21</v>
      </c>
      <c r="F2353">
        <v>1</v>
      </c>
      <c r="G2353">
        <v>56</v>
      </c>
      <c r="H2353">
        <v>21.03</v>
      </c>
      <c r="I2353" s="2">
        <f t="shared" si="73"/>
        <v>41431.876342592594</v>
      </c>
      <c r="J2353">
        <v>0.3</v>
      </c>
      <c r="K2353">
        <f t="shared" si="72"/>
        <v>0.3</v>
      </c>
    </row>
    <row r="2354" spans="2:11" x14ac:dyDescent="0.2">
      <c r="B2354">
        <v>2013</v>
      </c>
      <c r="C2354">
        <v>6</v>
      </c>
      <c r="D2354">
        <v>6</v>
      </c>
      <c r="E2354">
        <v>21</v>
      </c>
      <c r="F2354">
        <v>2</v>
      </c>
      <c r="G2354">
        <v>6</v>
      </c>
      <c r="H2354">
        <v>21.03</v>
      </c>
      <c r="I2354" s="2">
        <f t="shared" si="73"/>
        <v>41431.876458333332</v>
      </c>
      <c r="J2354">
        <v>0.3</v>
      </c>
      <c r="K2354">
        <f t="shared" si="72"/>
        <v>0.3</v>
      </c>
    </row>
    <row r="2355" spans="2:11" x14ac:dyDescent="0.2">
      <c r="B2355">
        <v>2013</v>
      </c>
      <c r="C2355">
        <v>6</v>
      </c>
      <c r="D2355">
        <v>6</v>
      </c>
      <c r="E2355">
        <v>21</v>
      </c>
      <c r="F2355">
        <v>2</v>
      </c>
      <c r="G2355">
        <v>16</v>
      </c>
      <c r="H2355">
        <v>21.04</v>
      </c>
      <c r="I2355" s="2">
        <f t="shared" si="73"/>
        <v>41431.876574074071</v>
      </c>
      <c r="J2355">
        <v>0.3</v>
      </c>
      <c r="K2355">
        <f t="shared" si="72"/>
        <v>0.3</v>
      </c>
    </row>
    <row r="2356" spans="2:11" x14ac:dyDescent="0.2">
      <c r="B2356">
        <v>2013</v>
      </c>
      <c r="C2356">
        <v>6</v>
      </c>
      <c r="D2356">
        <v>6</v>
      </c>
      <c r="E2356">
        <v>21</v>
      </c>
      <c r="F2356">
        <v>2</v>
      </c>
      <c r="G2356">
        <v>26</v>
      </c>
      <c r="H2356">
        <v>21.04</v>
      </c>
      <c r="I2356" s="2">
        <f t="shared" si="73"/>
        <v>41431.876689814817</v>
      </c>
      <c r="J2356">
        <v>0.3</v>
      </c>
      <c r="K2356">
        <f t="shared" si="72"/>
        <v>0.3</v>
      </c>
    </row>
    <row r="2357" spans="2:11" x14ac:dyDescent="0.2">
      <c r="B2357">
        <v>2013</v>
      </c>
      <c r="C2357">
        <v>6</v>
      </c>
      <c r="D2357">
        <v>6</v>
      </c>
      <c r="E2357">
        <v>21</v>
      </c>
      <c r="F2357">
        <v>2</v>
      </c>
      <c r="G2357">
        <v>36</v>
      </c>
      <c r="H2357">
        <v>21.04</v>
      </c>
      <c r="I2357" s="2">
        <f t="shared" si="73"/>
        <v>41431.876805555556</v>
      </c>
      <c r="J2357">
        <v>0.3</v>
      </c>
      <c r="K2357">
        <f t="shared" si="72"/>
        <v>0.3</v>
      </c>
    </row>
    <row r="2358" spans="2:11" x14ac:dyDescent="0.2">
      <c r="B2358">
        <v>2013</v>
      </c>
      <c r="C2358">
        <v>6</v>
      </c>
      <c r="D2358">
        <v>6</v>
      </c>
      <c r="E2358">
        <v>21</v>
      </c>
      <c r="F2358">
        <v>2</v>
      </c>
      <c r="G2358">
        <v>46</v>
      </c>
      <c r="H2358">
        <v>21.05</v>
      </c>
      <c r="I2358" s="2">
        <f t="shared" si="73"/>
        <v>41431.876921296294</v>
      </c>
      <c r="J2358">
        <v>0.2</v>
      </c>
      <c r="K2358">
        <f t="shared" si="72"/>
        <v>0.2</v>
      </c>
    </row>
    <row r="2359" spans="2:11" x14ac:dyDescent="0.2">
      <c r="B2359">
        <v>2013</v>
      </c>
      <c r="C2359">
        <v>6</v>
      </c>
      <c r="D2359">
        <v>6</v>
      </c>
      <c r="E2359">
        <v>21</v>
      </c>
      <c r="F2359">
        <v>2</v>
      </c>
      <c r="G2359">
        <v>56</v>
      </c>
      <c r="H2359">
        <v>21.05</v>
      </c>
      <c r="I2359" s="2">
        <f t="shared" si="73"/>
        <v>41431.87703703704</v>
      </c>
      <c r="J2359">
        <v>0.2</v>
      </c>
      <c r="K2359">
        <f t="shared" si="72"/>
        <v>0.2</v>
      </c>
    </row>
    <row r="2360" spans="2:11" x14ac:dyDescent="0.2">
      <c r="B2360">
        <v>2013</v>
      </c>
      <c r="C2360">
        <v>6</v>
      </c>
      <c r="D2360">
        <v>6</v>
      </c>
      <c r="E2360">
        <v>21</v>
      </c>
      <c r="F2360">
        <v>3</v>
      </c>
      <c r="G2360">
        <v>6</v>
      </c>
      <c r="H2360">
        <v>21.05</v>
      </c>
      <c r="I2360" s="2">
        <f t="shared" si="73"/>
        <v>41431.877152777779</v>
      </c>
      <c r="J2360">
        <v>0.2</v>
      </c>
      <c r="K2360">
        <f t="shared" si="72"/>
        <v>0.2</v>
      </c>
    </row>
    <row r="2361" spans="2:11" x14ac:dyDescent="0.2">
      <c r="B2361">
        <v>2013</v>
      </c>
      <c r="C2361">
        <v>6</v>
      </c>
      <c r="D2361">
        <v>6</v>
      </c>
      <c r="E2361">
        <v>21</v>
      </c>
      <c r="F2361">
        <v>3</v>
      </c>
      <c r="G2361">
        <v>16</v>
      </c>
      <c r="H2361">
        <v>21.05</v>
      </c>
      <c r="I2361" s="2">
        <f t="shared" si="73"/>
        <v>41431.877268518518</v>
      </c>
      <c r="J2361">
        <v>0.2</v>
      </c>
      <c r="K2361">
        <f t="shared" si="72"/>
        <v>0.2</v>
      </c>
    </row>
    <row r="2362" spans="2:11" x14ac:dyDescent="0.2">
      <c r="B2362">
        <v>2013</v>
      </c>
      <c r="C2362">
        <v>6</v>
      </c>
      <c r="D2362">
        <v>6</v>
      </c>
      <c r="E2362">
        <v>21</v>
      </c>
      <c r="F2362">
        <v>3</v>
      </c>
      <c r="G2362">
        <v>26</v>
      </c>
      <c r="H2362">
        <v>21.06</v>
      </c>
      <c r="I2362" s="2">
        <f t="shared" si="73"/>
        <v>41431.877384259256</v>
      </c>
      <c r="J2362">
        <v>0.2</v>
      </c>
      <c r="K2362">
        <f t="shared" si="72"/>
        <v>0.2</v>
      </c>
    </row>
    <row r="2363" spans="2:11" x14ac:dyDescent="0.2">
      <c r="B2363">
        <v>2013</v>
      </c>
      <c r="C2363">
        <v>6</v>
      </c>
      <c r="D2363">
        <v>6</v>
      </c>
      <c r="E2363">
        <v>21</v>
      </c>
      <c r="F2363">
        <v>3</v>
      </c>
      <c r="G2363">
        <v>36</v>
      </c>
      <c r="H2363">
        <v>21.06</v>
      </c>
      <c r="I2363" s="2">
        <f t="shared" si="73"/>
        <v>41431.877500000002</v>
      </c>
      <c r="J2363">
        <v>0.2</v>
      </c>
      <c r="K2363">
        <f t="shared" si="72"/>
        <v>0.2</v>
      </c>
    </row>
    <row r="2364" spans="2:11" x14ac:dyDescent="0.2">
      <c r="B2364">
        <v>2013</v>
      </c>
      <c r="C2364">
        <v>6</v>
      </c>
      <c r="D2364">
        <v>6</v>
      </c>
      <c r="E2364">
        <v>21</v>
      </c>
      <c r="F2364">
        <v>3</v>
      </c>
      <c r="G2364">
        <v>46</v>
      </c>
      <c r="H2364">
        <v>21.06</v>
      </c>
      <c r="I2364" s="2">
        <f t="shared" si="73"/>
        <v>41431.877615740741</v>
      </c>
      <c r="J2364">
        <v>0.3</v>
      </c>
      <c r="K2364">
        <f t="shared" si="72"/>
        <v>0.3</v>
      </c>
    </row>
    <row r="2365" spans="2:11" x14ac:dyDescent="0.2">
      <c r="B2365">
        <v>2013</v>
      </c>
      <c r="C2365">
        <v>6</v>
      </c>
      <c r="D2365">
        <v>6</v>
      </c>
      <c r="E2365">
        <v>21</v>
      </c>
      <c r="F2365">
        <v>3</v>
      </c>
      <c r="G2365">
        <v>56</v>
      </c>
      <c r="H2365">
        <v>21.07</v>
      </c>
      <c r="I2365" s="2">
        <f t="shared" si="73"/>
        <v>41431.87773148148</v>
      </c>
      <c r="J2365">
        <v>0.3</v>
      </c>
      <c r="K2365">
        <f t="shared" si="72"/>
        <v>0.3</v>
      </c>
    </row>
    <row r="2366" spans="2:11" x14ac:dyDescent="0.2">
      <c r="B2366">
        <v>2013</v>
      </c>
      <c r="C2366">
        <v>6</v>
      </c>
      <c r="D2366">
        <v>6</v>
      </c>
      <c r="E2366">
        <v>21</v>
      </c>
      <c r="F2366">
        <v>4</v>
      </c>
      <c r="G2366">
        <v>6</v>
      </c>
      <c r="H2366">
        <v>21.07</v>
      </c>
      <c r="I2366" s="2">
        <f t="shared" si="73"/>
        <v>41431.877847222226</v>
      </c>
      <c r="J2366">
        <v>0.2</v>
      </c>
      <c r="K2366">
        <f t="shared" si="72"/>
        <v>0.2</v>
      </c>
    </row>
    <row r="2367" spans="2:11" x14ac:dyDescent="0.2">
      <c r="B2367">
        <v>2013</v>
      </c>
      <c r="C2367">
        <v>6</v>
      </c>
      <c r="D2367">
        <v>6</v>
      </c>
      <c r="E2367">
        <v>21</v>
      </c>
      <c r="F2367">
        <v>4</v>
      </c>
      <c r="G2367">
        <v>16</v>
      </c>
      <c r="H2367">
        <v>21.07</v>
      </c>
      <c r="I2367" s="2">
        <f t="shared" si="73"/>
        <v>41431.877962962964</v>
      </c>
      <c r="J2367">
        <v>0.2</v>
      </c>
      <c r="K2367">
        <f t="shared" si="72"/>
        <v>0.2</v>
      </c>
    </row>
    <row r="2368" spans="2:11" x14ac:dyDescent="0.2">
      <c r="B2368">
        <v>2013</v>
      </c>
      <c r="C2368">
        <v>6</v>
      </c>
      <c r="D2368">
        <v>6</v>
      </c>
      <c r="E2368">
        <v>21</v>
      </c>
      <c r="F2368">
        <v>4</v>
      </c>
      <c r="G2368">
        <v>26</v>
      </c>
      <c r="H2368">
        <v>21.07</v>
      </c>
      <c r="I2368" s="2">
        <f t="shared" si="73"/>
        <v>41431.878078703703</v>
      </c>
      <c r="J2368">
        <v>0.2</v>
      </c>
      <c r="K2368">
        <f t="shared" si="72"/>
        <v>0.2</v>
      </c>
    </row>
    <row r="2369" spans="2:11" x14ac:dyDescent="0.2">
      <c r="B2369">
        <v>2013</v>
      </c>
      <c r="C2369">
        <v>6</v>
      </c>
      <c r="D2369">
        <v>6</v>
      </c>
      <c r="E2369">
        <v>21</v>
      </c>
      <c r="F2369">
        <v>4</v>
      </c>
      <c r="G2369">
        <v>36</v>
      </c>
      <c r="H2369">
        <v>21.08</v>
      </c>
      <c r="I2369" s="2">
        <f t="shared" si="73"/>
        <v>41431.878194444442</v>
      </c>
      <c r="J2369">
        <v>0.2</v>
      </c>
      <c r="K2369">
        <f t="shared" si="72"/>
        <v>0.2</v>
      </c>
    </row>
    <row r="2370" spans="2:11" x14ac:dyDescent="0.2">
      <c r="B2370">
        <v>2013</v>
      </c>
      <c r="C2370">
        <v>6</v>
      </c>
      <c r="D2370">
        <v>6</v>
      </c>
      <c r="E2370">
        <v>21</v>
      </c>
      <c r="F2370">
        <v>4</v>
      </c>
      <c r="G2370">
        <v>46</v>
      </c>
      <c r="H2370">
        <v>21.08</v>
      </c>
      <c r="I2370" s="2">
        <f t="shared" si="73"/>
        <v>41431.878310185188</v>
      </c>
      <c r="J2370">
        <v>0.2</v>
      </c>
      <c r="K2370">
        <f t="shared" si="72"/>
        <v>0.2</v>
      </c>
    </row>
    <row r="2371" spans="2:11" x14ac:dyDescent="0.2">
      <c r="B2371">
        <v>2013</v>
      </c>
      <c r="C2371">
        <v>6</v>
      </c>
      <c r="D2371">
        <v>6</v>
      </c>
      <c r="E2371">
        <v>21</v>
      </c>
      <c r="F2371">
        <v>4</v>
      </c>
      <c r="G2371">
        <v>56</v>
      </c>
      <c r="H2371">
        <v>21.08</v>
      </c>
      <c r="I2371" s="2">
        <f t="shared" si="73"/>
        <v>41431.878425925926</v>
      </c>
      <c r="J2371">
        <v>0.3</v>
      </c>
      <c r="K2371">
        <f t="shared" ref="K2371:K2434" si="74">+IF(J2371&lt;10,J2371,"")</f>
        <v>0.3</v>
      </c>
    </row>
    <row r="2372" spans="2:11" x14ac:dyDescent="0.2">
      <c r="B2372">
        <v>2013</v>
      </c>
      <c r="C2372">
        <v>6</v>
      </c>
      <c r="D2372">
        <v>6</v>
      </c>
      <c r="E2372">
        <v>21</v>
      </c>
      <c r="F2372">
        <v>5</v>
      </c>
      <c r="G2372">
        <v>6</v>
      </c>
      <c r="H2372">
        <v>21.09</v>
      </c>
      <c r="I2372" s="2">
        <f t="shared" ref="I2372:I2435" si="75">+DATE(B2372,C2372,D2372)+TIME(E2372,F2372,G2372)</f>
        <v>41431.878541666665</v>
      </c>
      <c r="J2372">
        <v>0.3</v>
      </c>
      <c r="K2372">
        <f t="shared" si="74"/>
        <v>0.3</v>
      </c>
    </row>
    <row r="2373" spans="2:11" x14ac:dyDescent="0.2">
      <c r="B2373">
        <v>2013</v>
      </c>
      <c r="C2373">
        <v>6</v>
      </c>
      <c r="D2373">
        <v>6</v>
      </c>
      <c r="E2373">
        <v>21</v>
      </c>
      <c r="F2373">
        <v>5</v>
      </c>
      <c r="G2373">
        <v>16</v>
      </c>
      <c r="H2373">
        <v>21.09</v>
      </c>
      <c r="I2373" s="2">
        <f t="shared" si="75"/>
        <v>41431.878657407404</v>
      </c>
      <c r="J2373">
        <v>0.2</v>
      </c>
      <c r="K2373">
        <f t="shared" si="74"/>
        <v>0.2</v>
      </c>
    </row>
    <row r="2374" spans="2:11" x14ac:dyDescent="0.2">
      <c r="B2374">
        <v>2013</v>
      </c>
      <c r="C2374">
        <v>6</v>
      </c>
      <c r="D2374">
        <v>6</v>
      </c>
      <c r="E2374">
        <v>21</v>
      </c>
      <c r="F2374">
        <v>5</v>
      </c>
      <c r="G2374">
        <v>26</v>
      </c>
      <c r="H2374">
        <v>21.09</v>
      </c>
      <c r="I2374" s="2">
        <f t="shared" si="75"/>
        <v>41431.87877314815</v>
      </c>
      <c r="J2374">
        <v>0.2</v>
      </c>
      <c r="K2374">
        <f t="shared" si="74"/>
        <v>0.2</v>
      </c>
    </row>
    <row r="2375" spans="2:11" x14ac:dyDescent="0.2">
      <c r="B2375">
        <v>2013</v>
      </c>
      <c r="C2375">
        <v>6</v>
      </c>
      <c r="D2375">
        <v>6</v>
      </c>
      <c r="E2375">
        <v>21</v>
      </c>
      <c r="F2375">
        <v>5</v>
      </c>
      <c r="G2375">
        <v>36</v>
      </c>
      <c r="H2375">
        <v>21.09</v>
      </c>
      <c r="I2375" s="2">
        <f t="shared" si="75"/>
        <v>41431.878888888888</v>
      </c>
      <c r="J2375">
        <v>0.2</v>
      </c>
      <c r="K2375">
        <f t="shared" si="74"/>
        <v>0.2</v>
      </c>
    </row>
    <row r="2376" spans="2:11" x14ac:dyDescent="0.2">
      <c r="B2376">
        <v>2013</v>
      </c>
      <c r="C2376">
        <v>6</v>
      </c>
      <c r="D2376">
        <v>6</v>
      </c>
      <c r="E2376">
        <v>21</v>
      </c>
      <c r="F2376">
        <v>5</v>
      </c>
      <c r="G2376">
        <v>46</v>
      </c>
      <c r="H2376">
        <v>21.1</v>
      </c>
      <c r="I2376" s="2">
        <f t="shared" si="75"/>
        <v>41431.879004629627</v>
      </c>
      <c r="J2376">
        <v>0.3</v>
      </c>
      <c r="K2376">
        <f t="shared" si="74"/>
        <v>0.3</v>
      </c>
    </row>
    <row r="2377" spans="2:11" x14ac:dyDescent="0.2">
      <c r="B2377">
        <v>2013</v>
      </c>
      <c r="C2377">
        <v>6</v>
      </c>
      <c r="D2377">
        <v>6</v>
      </c>
      <c r="E2377">
        <v>21</v>
      </c>
      <c r="F2377">
        <v>5</v>
      </c>
      <c r="G2377">
        <v>56</v>
      </c>
      <c r="H2377">
        <v>21.1</v>
      </c>
      <c r="I2377" s="2">
        <f t="shared" si="75"/>
        <v>41431.879120370373</v>
      </c>
      <c r="J2377">
        <v>0.3</v>
      </c>
      <c r="K2377">
        <f t="shared" si="74"/>
        <v>0.3</v>
      </c>
    </row>
    <row r="2378" spans="2:11" x14ac:dyDescent="0.2">
      <c r="B2378">
        <v>2013</v>
      </c>
      <c r="C2378">
        <v>6</v>
      </c>
      <c r="D2378">
        <v>6</v>
      </c>
      <c r="E2378">
        <v>21</v>
      </c>
      <c r="F2378">
        <v>6</v>
      </c>
      <c r="G2378">
        <v>6</v>
      </c>
      <c r="H2378">
        <v>21.1</v>
      </c>
      <c r="I2378" s="2">
        <f t="shared" si="75"/>
        <v>41431.879236111112</v>
      </c>
      <c r="J2378">
        <v>0.3</v>
      </c>
      <c r="K2378">
        <f t="shared" si="74"/>
        <v>0.3</v>
      </c>
    </row>
    <row r="2379" spans="2:11" x14ac:dyDescent="0.2">
      <c r="B2379">
        <v>2013</v>
      </c>
      <c r="C2379">
        <v>6</v>
      </c>
      <c r="D2379">
        <v>6</v>
      </c>
      <c r="E2379">
        <v>21</v>
      </c>
      <c r="F2379">
        <v>6</v>
      </c>
      <c r="G2379">
        <v>16</v>
      </c>
      <c r="H2379">
        <v>21.1</v>
      </c>
      <c r="I2379" s="2">
        <f t="shared" si="75"/>
        <v>41431.879351851851</v>
      </c>
      <c r="J2379">
        <v>0.3</v>
      </c>
      <c r="K2379">
        <f t="shared" si="74"/>
        <v>0.3</v>
      </c>
    </row>
    <row r="2380" spans="2:11" x14ac:dyDescent="0.2">
      <c r="B2380">
        <v>2013</v>
      </c>
      <c r="C2380">
        <v>6</v>
      </c>
      <c r="D2380">
        <v>6</v>
      </c>
      <c r="E2380">
        <v>21</v>
      </c>
      <c r="F2380">
        <v>6</v>
      </c>
      <c r="G2380">
        <v>26</v>
      </c>
      <c r="H2380">
        <v>21.11</v>
      </c>
      <c r="I2380" s="2">
        <f t="shared" si="75"/>
        <v>41431.879467592589</v>
      </c>
      <c r="J2380">
        <v>0.2</v>
      </c>
      <c r="K2380">
        <f t="shared" si="74"/>
        <v>0.2</v>
      </c>
    </row>
    <row r="2381" spans="2:11" x14ac:dyDescent="0.2">
      <c r="B2381">
        <v>2013</v>
      </c>
      <c r="C2381">
        <v>6</v>
      </c>
      <c r="D2381">
        <v>6</v>
      </c>
      <c r="E2381">
        <v>21</v>
      </c>
      <c r="F2381">
        <v>6</v>
      </c>
      <c r="G2381">
        <v>36</v>
      </c>
      <c r="H2381">
        <v>21.11</v>
      </c>
      <c r="I2381" s="2">
        <f t="shared" si="75"/>
        <v>41431.879583333335</v>
      </c>
      <c r="J2381">
        <v>0.2</v>
      </c>
      <c r="K2381">
        <f t="shared" si="74"/>
        <v>0.2</v>
      </c>
    </row>
    <row r="2382" spans="2:11" x14ac:dyDescent="0.2">
      <c r="B2382">
        <v>2013</v>
      </c>
      <c r="C2382">
        <v>6</v>
      </c>
      <c r="D2382">
        <v>6</v>
      </c>
      <c r="E2382">
        <v>21</v>
      </c>
      <c r="F2382">
        <v>6</v>
      </c>
      <c r="G2382">
        <v>46</v>
      </c>
      <c r="H2382">
        <v>21.11</v>
      </c>
      <c r="I2382" s="2">
        <f t="shared" si="75"/>
        <v>41431.879699074074</v>
      </c>
      <c r="J2382">
        <v>0.2</v>
      </c>
      <c r="K2382">
        <f t="shared" si="74"/>
        <v>0.2</v>
      </c>
    </row>
    <row r="2383" spans="2:11" x14ac:dyDescent="0.2">
      <c r="B2383">
        <v>2013</v>
      </c>
      <c r="C2383">
        <v>6</v>
      </c>
      <c r="D2383">
        <v>6</v>
      </c>
      <c r="E2383">
        <v>21</v>
      </c>
      <c r="F2383">
        <v>6</v>
      </c>
      <c r="G2383">
        <v>56</v>
      </c>
      <c r="H2383">
        <v>21.12</v>
      </c>
      <c r="I2383" s="2">
        <f t="shared" si="75"/>
        <v>41431.879814814813</v>
      </c>
      <c r="J2383">
        <v>0.2</v>
      </c>
      <c r="K2383">
        <f t="shared" si="74"/>
        <v>0.2</v>
      </c>
    </row>
    <row r="2384" spans="2:11" x14ac:dyDescent="0.2">
      <c r="B2384">
        <v>2013</v>
      </c>
      <c r="C2384">
        <v>6</v>
      </c>
      <c r="D2384">
        <v>6</v>
      </c>
      <c r="E2384">
        <v>21</v>
      </c>
      <c r="F2384">
        <v>7</v>
      </c>
      <c r="G2384">
        <v>6</v>
      </c>
      <c r="H2384">
        <v>21.12</v>
      </c>
      <c r="I2384" s="2">
        <f t="shared" si="75"/>
        <v>41431.879930555559</v>
      </c>
      <c r="J2384">
        <v>0.3</v>
      </c>
      <c r="K2384">
        <f t="shared" si="74"/>
        <v>0.3</v>
      </c>
    </row>
    <row r="2385" spans="2:11" x14ac:dyDescent="0.2">
      <c r="B2385">
        <v>2013</v>
      </c>
      <c r="C2385">
        <v>6</v>
      </c>
      <c r="D2385">
        <v>6</v>
      </c>
      <c r="E2385">
        <v>21</v>
      </c>
      <c r="F2385">
        <v>7</v>
      </c>
      <c r="G2385">
        <v>16</v>
      </c>
      <c r="H2385">
        <v>21.12</v>
      </c>
      <c r="I2385" s="2">
        <f t="shared" si="75"/>
        <v>41431.880046296297</v>
      </c>
      <c r="J2385">
        <v>0.2</v>
      </c>
      <c r="K2385">
        <f t="shared" si="74"/>
        <v>0.2</v>
      </c>
    </row>
    <row r="2386" spans="2:11" x14ac:dyDescent="0.2">
      <c r="B2386">
        <v>2013</v>
      </c>
      <c r="C2386">
        <v>6</v>
      </c>
      <c r="D2386">
        <v>6</v>
      </c>
      <c r="E2386">
        <v>21</v>
      </c>
      <c r="F2386">
        <v>7</v>
      </c>
      <c r="G2386">
        <v>26</v>
      </c>
      <c r="H2386">
        <v>21.12</v>
      </c>
      <c r="I2386" s="2">
        <f t="shared" si="75"/>
        <v>41431.880162037036</v>
      </c>
      <c r="J2386">
        <v>0.2</v>
      </c>
      <c r="K2386">
        <f t="shared" si="74"/>
        <v>0.2</v>
      </c>
    </row>
    <row r="2387" spans="2:11" x14ac:dyDescent="0.2">
      <c r="B2387">
        <v>2013</v>
      </c>
      <c r="C2387">
        <v>6</v>
      </c>
      <c r="D2387">
        <v>6</v>
      </c>
      <c r="E2387">
        <v>21</v>
      </c>
      <c r="F2387">
        <v>7</v>
      </c>
      <c r="G2387">
        <v>36</v>
      </c>
      <c r="H2387">
        <v>21.13</v>
      </c>
      <c r="I2387" s="2">
        <f t="shared" si="75"/>
        <v>41431.880277777775</v>
      </c>
      <c r="J2387">
        <v>0.2</v>
      </c>
      <c r="K2387">
        <f t="shared" si="74"/>
        <v>0.2</v>
      </c>
    </row>
    <row r="2388" spans="2:11" x14ac:dyDescent="0.2">
      <c r="B2388">
        <v>2013</v>
      </c>
      <c r="C2388">
        <v>6</v>
      </c>
      <c r="D2388">
        <v>6</v>
      </c>
      <c r="E2388">
        <v>21</v>
      </c>
      <c r="F2388">
        <v>7</v>
      </c>
      <c r="G2388">
        <v>46</v>
      </c>
      <c r="H2388">
        <v>21.13</v>
      </c>
      <c r="I2388" s="2">
        <f t="shared" si="75"/>
        <v>41431.880393518521</v>
      </c>
      <c r="J2388">
        <v>0.3</v>
      </c>
      <c r="K2388">
        <f t="shared" si="74"/>
        <v>0.3</v>
      </c>
    </row>
    <row r="2389" spans="2:11" x14ac:dyDescent="0.2">
      <c r="B2389">
        <v>2013</v>
      </c>
      <c r="C2389">
        <v>6</v>
      </c>
      <c r="D2389">
        <v>6</v>
      </c>
      <c r="E2389">
        <v>21</v>
      </c>
      <c r="F2389">
        <v>7</v>
      </c>
      <c r="G2389">
        <v>56</v>
      </c>
      <c r="H2389">
        <v>21.13</v>
      </c>
      <c r="I2389" s="2">
        <f t="shared" si="75"/>
        <v>41431.880509259259</v>
      </c>
      <c r="J2389">
        <v>0.3</v>
      </c>
      <c r="K2389">
        <f t="shared" si="74"/>
        <v>0.3</v>
      </c>
    </row>
    <row r="2390" spans="2:11" x14ac:dyDescent="0.2">
      <c r="B2390">
        <v>2013</v>
      </c>
      <c r="C2390">
        <v>6</v>
      </c>
      <c r="D2390">
        <v>6</v>
      </c>
      <c r="E2390">
        <v>21</v>
      </c>
      <c r="F2390">
        <v>8</v>
      </c>
      <c r="G2390">
        <v>6</v>
      </c>
      <c r="H2390">
        <v>21.14</v>
      </c>
      <c r="I2390" s="2">
        <f t="shared" si="75"/>
        <v>41431.880624999998</v>
      </c>
      <c r="J2390">
        <v>0.3</v>
      </c>
      <c r="K2390">
        <f t="shared" si="74"/>
        <v>0.3</v>
      </c>
    </row>
    <row r="2391" spans="2:11" x14ac:dyDescent="0.2">
      <c r="B2391">
        <v>2013</v>
      </c>
      <c r="C2391">
        <v>6</v>
      </c>
      <c r="D2391">
        <v>6</v>
      </c>
      <c r="E2391">
        <v>21</v>
      </c>
      <c r="F2391">
        <v>8</v>
      </c>
      <c r="G2391">
        <v>16</v>
      </c>
      <c r="H2391">
        <v>21.14</v>
      </c>
      <c r="I2391" s="2">
        <f t="shared" si="75"/>
        <v>41431.880740740744</v>
      </c>
      <c r="J2391">
        <v>0.3</v>
      </c>
      <c r="K2391">
        <f t="shared" si="74"/>
        <v>0.3</v>
      </c>
    </row>
    <row r="2392" spans="2:11" x14ac:dyDescent="0.2">
      <c r="B2392">
        <v>2013</v>
      </c>
      <c r="C2392">
        <v>6</v>
      </c>
      <c r="D2392">
        <v>6</v>
      </c>
      <c r="E2392">
        <v>21</v>
      </c>
      <c r="F2392">
        <v>8</v>
      </c>
      <c r="G2392">
        <v>26</v>
      </c>
      <c r="H2392">
        <v>21.14</v>
      </c>
      <c r="I2392" s="2">
        <f t="shared" si="75"/>
        <v>41431.880856481483</v>
      </c>
      <c r="J2392">
        <v>0.3</v>
      </c>
      <c r="K2392">
        <f t="shared" si="74"/>
        <v>0.3</v>
      </c>
    </row>
    <row r="2393" spans="2:11" x14ac:dyDescent="0.2">
      <c r="B2393">
        <v>2013</v>
      </c>
      <c r="C2393">
        <v>6</v>
      </c>
      <c r="D2393">
        <v>6</v>
      </c>
      <c r="E2393">
        <v>21</v>
      </c>
      <c r="F2393">
        <v>8</v>
      </c>
      <c r="G2393">
        <v>36</v>
      </c>
      <c r="H2393">
        <v>21.14</v>
      </c>
      <c r="I2393" s="2">
        <f t="shared" si="75"/>
        <v>41431.880972222221</v>
      </c>
      <c r="J2393">
        <v>0.3</v>
      </c>
      <c r="K2393">
        <f t="shared" si="74"/>
        <v>0.3</v>
      </c>
    </row>
    <row r="2394" spans="2:11" x14ac:dyDescent="0.2">
      <c r="B2394">
        <v>2013</v>
      </c>
      <c r="C2394">
        <v>6</v>
      </c>
      <c r="D2394">
        <v>6</v>
      </c>
      <c r="E2394">
        <v>21</v>
      </c>
      <c r="F2394">
        <v>8</v>
      </c>
      <c r="G2394">
        <v>46</v>
      </c>
      <c r="H2394">
        <v>21.15</v>
      </c>
      <c r="I2394" s="2">
        <f t="shared" si="75"/>
        <v>41431.88108796296</v>
      </c>
      <c r="J2394">
        <v>0.2</v>
      </c>
      <c r="K2394">
        <f t="shared" si="74"/>
        <v>0.2</v>
      </c>
    </row>
    <row r="2395" spans="2:11" x14ac:dyDescent="0.2">
      <c r="B2395">
        <v>2013</v>
      </c>
      <c r="C2395">
        <v>6</v>
      </c>
      <c r="D2395">
        <v>6</v>
      </c>
      <c r="E2395">
        <v>21</v>
      </c>
      <c r="F2395">
        <v>8</v>
      </c>
      <c r="G2395">
        <v>56</v>
      </c>
      <c r="H2395">
        <v>21.15</v>
      </c>
      <c r="I2395" s="2">
        <f t="shared" si="75"/>
        <v>41431.881203703706</v>
      </c>
      <c r="J2395">
        <v>0.3</v>
      </c>
      <c r="K2395">
        <f t="shared" si="74"/>
        <v>0.3</v>
      </c>
    </row>
    <row r="2396" spans="2:11" x14ac:dyDescent="0.2">
      <c r="B2396">
        <v>2013</v>
      </c>
      <c r="C2396">
        <v>6</v>
      </c>
      <c r="D2396">
        <v>6</v>
      </c>
      <c r="E2396">
        <v>21</v>
      </c>
      <c r="F2396">
        <v>9</v>
      </c>
      <c r="G2396">
        <v>6</v>
      </c>
      <c r="H2396">
        <v>21.15</v>
      </c>
      <c r="I2396" s="2">
        <f t="shared" si="75"/>
        <v>41431.881319444445</v>
      </c>
      <c r="J2396">
        <v>0.3</v>
      </c>
      <c r="K2396">
        <f t="shared" si="74"/>
        <v>0.3</v>
      </c>
    </row>
    <row r="2397" spans="2:11" x14ac:dyDescent="0.2">
      <c r="B2397">
        <v>2013</v>
      </c>
      <c r="C2397">
        <v>6</v>
      </c>
      <c r="D2397">
        <v>6</v>
      </c>
      <c r="E2397">
        <v>21</v>
      </c>
      <c r="F2397">
        <v>9</v>
      </c>
      <c r="G2397">
        <v>16</v>
      </c>
      <c r="H2397">
        <v>21.15</v>
      </c>
      <c r="I2397" s="2">
        <f t="shared" si="75"/>
        <v>41431.881435185183</v>
      </c>
      <c r="J2397">
        <v>0.3</v>
      </c>
      <c r="K2397">
        <f t="shared" si="74"/>
        <v>0.3</v>
      </c>
    </row>
    <row r="2398" spans="2:11" x14ac:dyDescent="0.2">
      <c r="B2398">
        <v>2013</v>
      </c>
      <c r="C2398">
        <v>6</v>
      </c>
      <c r="D2398">
        <v>6</v>
      </c>
      <c r="E2398">
        <v>21</v>
      </c>
      <c r="F2398">
        <v>9</v>
      </c>
      <c r="G2398">
        <v>32</v>
      </c>
      <c r="H2398">
        <v>21.16</v>
      </c>
      <c r="I2398" s="2">
        <f t="shared" si="75"/>
        <v>41431.881620370368</v>
      </c>
      <c r="J2398">
        <v>0.3</v>
      </c>
      <c r="K2398">
        <f t="shared" si="74"/>
        <v>0.3</v>
      </c>
    </row>
    <row r="2399" spans="2:11" x14ac:dyDescent="0.2">
      <c r="B2399">
        <v>2013</v>
      </c>
      <c r="C2399">
        <v>6</v>
      </c>
      <c r="D2399">
        <v>6</v>
      </c>
      <c r="E2399">
        <v>21</v>
      </c>
      <c r="F2399">
        <v>9</v>
      </c>
      <c r="G2399">
        <v>42</v>
      </c>
      <c r="H2399">
        <v>21.16</v>
      </c>
      <c r="I2399" s="2">
        <f t="shared" si="75"/>
        <v>41431.881736111114</v>
      </c>
      <c r="J2399">
        <v>0.2</v>
      </c>
      <c r="K2399">
        <f t="shared" si="74"/>
        <v>0.2</v>
      </c>
    </row>
    <row r="2400" spans="2:11" x14ac:dyDescent="0.2">
      <c r="B2400">
        <v>2013</v>
      </c>
      <c r="C2400">
        <v>6</v>
      </c>
      <c r="D2400">
        <v>6</v>
      </c>
      <c r="E2400">
        <v>21</v>
      </c>
      <c r="F2400">
        <v>9</v>
      </c>
      <c r="G2400">
        <v>52</v>
      </c>
      <c r="H2400">
        <v>21.16</v>
      </c>
      <c r="I2400" s="2">
        <f t="shared" si="75"/>
        <v>41431.881851851853</v>
      </c>
      <c r="J2400">
        <v>0.3</v>
      </c>
      <c r="K2400">
        <f t="shared" si="74"/>
        <v>0.3</v>
      </c>
    </row>
    <row r="2401" spans="2:11" x14ac:dyDescent="0.2">
      <c r="B2401">
        <v>2013</v>
      </c>
      <c r="C2401">
        <v>6</v>
      </c>
      <c r="D2401">
        <v>6</v>
      </c>
      <c r="E2401">
        <v>21</v>
      </c>
      <c r="F2401">
        <v>10</v>
      </c>
      <c r="G2401">
        <v>2</v>
      </c>
      <c r="H2401">
        <v>21.17</v>
      </c>
      <c r="I2401" s="2">
        <f t="shared" si="75"/>
        <v>41431.881967592592</v>
      </c>
      <c r="J2401">
        <v>0.2</v>
      </c>
      <c r="K2401">
        <f t="shared" si="74"/>
        <v>0.2</v>
      </c>
    </row>
    <row r="2402" spans="2:11" x14ac:dyDescent="0.2">
      <c r="B2402">
        <v>2013</v>
      </c>
      <c r="C2402">
        <v>6</v>
      </c>
      <c r="D2402">
        <v>6</v>
      </c>
      <c r="E2402">
        <v>21</v>
      </c>
      <c r="F2402">
        <v>10</v>
      </c>
      <c r="G2402">
        <v>12</v>
      </c>
      <c r="H2402">
        <v>21.17</v>
      </c>
      <c r="I2402" s="2">
        <f t="shared" si="75"/>
        <v>41431.88208333333</v>
      </c>
      <c r="J2402">
        <v>0.2</v>
      </c>
      <c r="K2402">
        <f t="shared" si="74"/>
        <v>0.2</v>
      </c>
    </row>
    <row r="2403" spans="2:11" x14ac:dyDescent="0.2">
      <c r="B2403">
        <v>2013</v>
      </c>
      <c r="C2403">
        <v>6</v>
      </c>
      <c r="D2403">
        <v>6</v>
      </c>
      <c r="E2403">
        <v>21</v>
      </c>
      <c r="F2403">
        <v>10</v>
      </c>
      <c r="G2403">
        <v>22</v>
      </c>
      <c r="H2403">
        <v>21.17</v>
      </c>
      <c r="I2403" s="2">
        <f t="shared" si="75"/>
        <v>41431.882199074076</v>
      </c>
      <c r="J2403">
        <v>0.3</v>
      </c>
      <c r="K2403">
        <f t="shared" si="74"/>
        <v>0.3</v>
      </c>
    </row>
    <row r="2404" spans="2:11" x14ac:dyDescent="0.2">
      <c r="B2404">
        <v>2013</v>
      </c>
      <c r="C2404">
        <v>6</v>
      </c>
      <c r="D2404">
        <v>6</v>
      </c>
      <c r="E2404">
        <v>21</v>
      </c>
      <c r="F2404">
        <v>10</v>
      </c>
      <c r="G2404">
        <v>32</v>
      </c>
      <c r="H2404">
        <v>21.18</v>
      </c>
      <c r="I2404" s="2">
        <f t="shared" si="75"/>
        <v>41431.882314814815</v>
      </c>
      <c r="J2404">
        <v>0.3</v>
      </c>
      <c r="K2404">
        <f t="shared" si="74"/>
        <v>0.3</v>
      </c>
    </row>
    <row r="2405" spans="2:11" x14ac:dyDescent="0.2">
      <c r="B2405">
        <v>2013</v>
      </c>
      <c r="C2405">
        <v>6</v>
      </c>
      <c r="D2405">
        <v>6</v>
      </c>
      <c r="E2405">
        <v>21</v>
      </c>
      <c r="F2405">
        <v>10</v>
      </c>
      <c r="G2405">
        <v>42</v>
      </c>
      <c r="H2405">
        <v>21.18</v>
      </c>
      <c r="I2405" s="2">
        <f t="shared" si="75"/>
        <v>41431.882430555554</v>
      </c>
      <c r="J2405">
        <v>0.3</v>
      </c>
      <c r="K2405">
        <f t="shared" si="74"/>
        <v>0.3</v>
      </c>
    </row>
    <row r="2406" spans="2:11" x14ac:dyDescent="0.2">
      <c r="B2406">
        <v>2013</v>
      </c>
      <c r="C2406">
        <v>6</v>
      </c>
      <c r="D2406">
        <v>6</v>
      </c>
      <c r="E2406">
        <v>21</v>
      </c>
      <c r="F2406">
        <v>10</v>
      </c>
      <c r="G2406">
        <v>52</v>
      </c>
      <c r="H2406">
        <v>21.18</v>
      </c>
      <c r="I2406" s="2">
        <f t="shared" si="75"/>
        <v>41431.8825462963</v>
      </c>
      <c r="J2406">
        <v>0.3</v>
      </c>
      <c r="K2406">
        <f t="shared" si="74"/>
        <v>0.3</v>
      </c>
    </row>
    <row r="2407" spans="2:11" x14ac:dyDescent="0.2">
      <c r="B2407">
        <v>2013</v>
      </c>
      <c r="C2407">
        <v>6</v>
      </c>
      <c r="D2407">
        <v>6</v>
      </c>
      <c r="E2407">
        <v>21</v>
      </c>
      <c r="F2407">
        <v>11</v>
      </c>
      <c r="G2407">
        <v>2</v>
      </c>
      <c r="H2407">
        <v>21.18</v>
      </c>
      <c r="I2407" s="2">
        <f t="shared" si="75"/>
        <v>41431.882662037038</v>
      </c>
      <c r="J2407">
        <v>0.2</v>
      </c>
      <c r="K2407">
        <f t="shared" si="74"/>
        <v>0.2</v>
      </c>
    </row>
    <row r="2408" spans="2:11" x14ac:dyDescent="0.2">
      <c r="B2408">
        <v>2013</v>
      </c>
      <c r="C2408">
        <v>6</v>
      </c>
      <c r="D2408">
        <v>6</v>
      </c>
      <c r="E2408">
        <v>21</v>
      </c>
      <c r="F2408">
        <v>11</v>
      </c>
      <c r="G2408">
        <v>12</v>
      </c>
      <c r="H2408">
        <v>21.19</v>
      </c>
      <c r="I2408" s="2">
        <f t="shared" si="75"/>
        <v>41431.882777777777</v>
      </c>
      <c r="J2408">
        <v>0.3</v>
      </c>
      <c r="K2408">
        <f t="shared" si="74"/>
        <v>0.3</v>
      </c>
    </row>
    <row r="2409" spans="2:11" x14ac:dyDescent="0.2">
      <c r="B2409">
        <v>2013</v>
      </c>
      <c r="C2409">
        <v>6</v>
      </c>
      <c r="D2409">
        <v>6</v>
      </c>
      <c r="E2409">
        <v>21</v>
      </c>
      <c r="F2409">
        <v>11</v>
      </c>
      <c r="G2409">
        <v>22</v>
      </c>
      <c r="H2409">
        <v>21.19</v>
      </c>
      <c r="I2409" s="2">
        <f t="shared" si="75"/>
        <v>41431.882893518516</v>
      </c>
      <c r="J2409">
        <v>0.3</v>
      </c>
      <c r="K2409">
        <f t="shared" si="74"/>
        <v>0.3</v>
      </c>
    </row>
    <row r="2410" spans="2:11" x14ac:dyDescent="0.2">
      <c r="B2410">
        <v>2013</v>
      </c>
      <c r="C2410">
        <v>6</v>
      </c>
      <c r="D2410">
        <v>6</v>
      </c>
      <c r="E2410">
        <v>21</v>
      </c>
      <c r="F2410">
        <v>11</v>
      </c>
      <c r="G2410">
        <v>32</v>
      </c>
      <c r="H2410">
        <v>21.19</v>
      </c>
      <c r="I2410" s="2">
        <f t="shared" si="75"/>
        <v>41431.883009259262</v>
      </c>
      <c r="J2410">
        <v>0.3</v>
      </c>
      <c r="K2410">
        <f t="shared" si="74"/>
        <v>0.3</v>
      </c>
    </row>
    <row r="2411" spans="2:11" x14ac:dyDescent="0.2">
      <c r="B2411">
        <v>2013</v>
      </c>
      <c r="C2411">
        <v>6</v>
      </c>
      <c r="D2411">
        <v>6</v>
      </c>
      <c r="E2411">
        <v>21</v>
      </c>
      <c r="F2411">
        <v>11</v>
      </c>
      <c r="G2411">
        <v>42</v>
      </c>
      <c r="H2411">
        <v>21.19</v>
      </c>
      <c r="I2411" s="2">
        <f t="shared" si="75"/>
        <v>41431.883125</v>
      </c>
      <c r="J2411">
        <v>0.3</v>
      </c>
      <c r="K2411">
        <f t="shared" si="74"/>
        <v>0.3</v>
      </c>
    </row>
    <row r="2412" spans="2:11" x14ac:dyDescent="0.2">
      <c r="B2412">
        <v>2013</v>
      </c>
      <c r="C2412">
        <v>6</v>
      </c>
      <c r="D2412">
        <v>6</v>
      </c>
      <c r="E2412">
        <v>21</v>
      </c>
      <c r="F2412">
        <v>11</v>
      </c>
      <c r="G2412">
        <v>52</v>
      </c>
      <c r="H2412">
        <v>21.2</v>
      </c>
      <c r="I2412" s="2">
        <f t="shared" si="75"/>
        <v>41431.883240740739</v>
      </c>
      <c r="J2412">
        <v>0.3</v>
      </c>
      <c r="K2412">
        <f t="shared" si="74"/>
        <v>0.3</v>
      </c>
    </row>
    <row r="2413" spans="2:11" x14ac:dyDescent="0.2">
      <c r="B2413">
        <v>2013</v>
      </c>
      <c r="C2413">
        <v>6</v>
      </c>
      <c r="D2413">
        <v>6</v>
      </c>
      <c r="E2413">
        <v>21</v>
      </c>
      <c r="F2413">
        <v>12</v>
      </c>
      <c r="G2413">
        <v>2</v>
      </c>
      <c r="H2413">
        <v>21.2</v>
      </c>
      <c r="I2413" s="2">
        <f t="shared" si="75"/>
        <v>41431.883356481485</v>
      </c>
      <c r="J2413">
        <v>0.3</v>
      </c>
      <c r="K2413">
        <f t="shared" si="74"/>
        <v>0.3</v>
      </c>
    </row>
    <row r="2414" spans="2:11" x14ac:dyDescent="0.2">
      <c r="B2414">
        <v>2013</v>
      </c>
      <c r="C2414">
        <v>6</v>
      </c>
      <c r="D2414">
        <v>6</v>
      </c>
      <c r="E2414">
        <v>21</v>
      </c>
      <c r="F2414">
        <v>12</v>
      </c>
      <c r="G2414">
        <v>12</v>
      </c>
      <c r="H2414">
        <v>21.2</v>
      </c>
      <c r="I2414" s="2">
        <f t="shared" si="75"/>
        <v>41431.883472222224</v>
      </c>
      <c r="J2414">
        <v>0.3</v>
      </c>
      <c r="K2414">
        <f t="shared" si="74"/>
        <v>0.3</v>
      </c>
    </row>
    <row r="2415" spans="2:11" x14ac:dyDescent="0.2">
      <c r="B2415">
        <v>2013</v>
      </c>
      <c r="C2415">
        <v>6</v>
      </c>
      <c r="D2415">
        <v>6</v>
      </c>
      <c r="E2415">
        <v>21</v>
      </c>
      <c r="F2415">
        <v>12</v>
      </c>
      <c r="G2415">
        <v>22</v>
      </c>
      <c r="H2415">
        <v>21.21</v>
      </c>
      <c r="I2415" s="2">
        <f t="shared" si="75"/>
        <v>41431.883587962962</v>
      </c>
      <c r="J2415">
        <v>0.2</v>
      </c>
      <c r="K2415">
        <f t="shared" si="74"/>
        <v>0.2</v>
      </c>
    </row>
    <row r="2416" spans="2:11" x14ac:dyDescent="0.2">
      <c r="B2416">
        <v>2013</v>
      </c>
      <c r="C2416">
        <v>6</v>
      </c>
      <c r="D2416">
        <v>6</v>
      </c>
      <c r="E2416">
        <v>21</v>
      </c>
      <c r="F2416">
        <v>12</v>
      </c>
      <c r="G2416">
        <v>32</v>
      </c>
      <c r="H2416">
        <v>21.21</v>
      </c>
      <c r="I2416" s="2">
        <f t="shared" si="75"/>
        <v>41431.883703703701</v>
      </c>
      <c r="J2416">
        <v>0.2</v>
      </c>
      <c r="K2416">
        <f t="shared" si="74"/>
        <v>0.2</v>
      </c>
    </row>
    <row r="2417" spans="2:11" x14ac:dyDescent="0.2">
      <c r="B2417">
        <v>2013</v>
      </c>
      <c r="C2417">
        <v>6</v>
      </c>
      <c r="D2417">
        <v>6</v>
      </c>
      <c r="E2417">
        <v>21</v>
      </c>
      <c r="F2417">
        <v>12</v>
      </c>
      <c r="G2417">
        <v>42</v>
      </c>
      <c r="H2417">
        <v>21.21</v>
      </c>
      <c r="I2417" s="2">
        <f t="shared" si="75"/>
        <v>41431.883819444447</v>
      </c>
      <c r="J2417">
        <v>0.2</v>
      </c>
      <c r="K2417">
        <f t="shared" si="74"/>
        <v>0.2</v>
      </c>
    </row>
    <row r="2418" spans="2:11" x14ac:dyDescent="0.2">
      <c r="B2418">
        <v>2013</v>
      </c>
      <c r="C2418">
        <v>6</v>
      </c>
      <c r="D2418">
        <v>6</v>
      </c>
      <c r="E2418">
        <v>21</v>
      </c>
      <c r="F2418">
        <v>12</v>
      </c>
      <c r="G2418">
        <v>52</v>
      </c>
      <c r="H2418">
        <v>21.21</v>
      </c>
      <c r="I2418" s="2">
        <f t="shared" si="75"/>
        <v>41431.883935185186</v>
      </c>
      <c r="J2418">
        <v>0.2</v>
      </c>
      <c r="K2418">
        <f t="shared" si="74"/>
        <v>0.2</v>
      </c>
    </row>
    <row r="2419" spans="2:11" x14ac:dyDescent="0.2">
      <c r="B2419">
        <v>2013</v>
      </c>
      <c r="C2419">
        <v>6</v>
      </c>
      <c r="D2419">
        <v>6</v>
      </c>
      <c r="E2419">
        <v>21</v>
      </c>
      <c r="F2419">
        <v>13</v>
      </c>
      <c r="G2419">
        <v>2</v>
      </c>
      <c r="H2419">
        <v>21.22</v>
      </c>
      <c r="I2419" s="2">
        <f t="shared" si="75"/>
        <v>41431.884050925924</v>
      </c>
      <c r="J2419">
        <v>0.2</v>
      </c>
      <c r="K2419">
        <f t="shared" si="74"/>
        <v>0.2</v>
      </c>
    </row>
    <row r="2420" spans="2:11" x14ac:dyDescent="0.2">
      <c r="B2420">
        <v>2013</v>
      </c>
      <c r="C2420">
        <v>6</v>
      </c>
      <c r="D2420">
        <v>6</v>
      </c>
      <c r="E2420">
        <v>21</v>
      </c>
      <c r="F2420">
        <v>13</v>
      </c>
      <c r="G2420">
        <v>12</v>
      </c>
      <c r="H2420">
        <v>21.22</v>
      </c>
      <c r="I2420" s="2">
        <f t="shared" si="75"/>
        <v>41431.884166666663</v>
      </c>
      <c r="J2420">
        <v>0.2</v>
      </c>
      <c r="K2420">
        <f t="shared" si="74"/>
        <v>0.2</v>
      </c>
    </row>
    <row r="2421" spans="2:11" x14ac:dyDescent="0.2">
      <c r="B2421">
        <v>2013</v>
      </c>
      <c r="C2421">
        <v>6</v>
      </c>
      <c r="D2421">
        <v>6</v>
      </c>
      <c r="E2421">
        <v>21</v>
      </c>
      <c r="F2421">
        <v>13</v>
      </c>
      <c r="G2421">
        <v>22</v>
      </c>
      <c r="H2421">
        <v>21.22</v>
      </c>
      <c r="I2421" s="2">
        <f t="shared" si="75"/>
        <v>41431.884282407409</v>
      </c>
      <c r="J2421">
        <v>0.2</v>
      </c>
      <c r="K2421">
        <f t="shared" si="74"/>
        <v>0.2</v>
      </c>
    </row>
    <row r="2422" spans="2:11" x14ac:dyDescent="0.2">
      <c r="B2422">
        <v>2013</v>
      </c>
      <c r="C2422">
        <v>6</v>
      </c>
      <c r="D2422">
        <v>6</v>
      </c>
      <c r="E2422">
        <v>21</v>
      </c>
      <c r="F2422">
        <v>13</v>
      </c>
      <c r="G2422">
        <v>32</v>
      </c>
      <c r="H2422">
        <v>21.23</v>
      </c>
      <c r="I2422" s="2">
        <f t="shared" si="75"/>
        <v>41431.884398148148</v>
      </c>
      <c r="J2422">
        <v>0.2</v>
      </c>
      <c r="K2422">
        <f t="shared" si="74"/>
        <v>0.2</v>
      </c>
    </row>
    <row r="2423" spans="2:11" x14ac:dyDescent="0.2">
      <c r="B2423">
        <v>2013</v>
      </c>
      <c r="C2423">
        <v>6</v>
      </c>
      <c r="D2423">
        <v>6</v>
      </c>
      <c r="E2423">
        <v>21</v>
      </c>
      <c r="F2423">
        <v>13</v>
      </c>
      <c r="G2423">
        <v>42</v>
      </c>
      <c r="H2423">
        <v>21.23</v>
      </c>
      <c r="I2423" s="2">
        <f t="shared" si="75"/>
        <v>41431.884513888886</v>
      </c>
      <c r="J2423">
        <v>0.2</v>
      </c>
      <c r="K2423">
        <f t="shared" si="74"/>
        <v>0.2</v>
      </c>
    </row>
    <row r="2424" spans="2:11" x14ac:dyDescent="0.2">
      <c r="B2424">
        <v>2013</v>
      </c>
      <c r="C2424">
        <v>6</v>
      </c>
      <c r="D2424">
        <v>6</v>
      </c>
      <c r="E2424">
        <v>21</v>
      </c>
      <c r="F2424">
        <v>13</v>
      </c>
      <c r="G2424">
        <v>52</v>
      </c>
      <c r="H2424">
        <v>21.23</v>
      </c>
      <c r="I2424" s="2">
        <f t="shared" si="75"/>
        <v>41431.884629629632</v>
      </c>
      <c r="J2424">
        <v>0.2</v>
      </c>
      <c r="K2424">
        <f t="shared" si="74"/>
        <v>0.2</v>
      </c>
    </row>
    <row r="2425" spans="2:11" x14ac:dyDescent="0.2">
      <c r="B2425">
        <v>2013</v>
      </c>
      <c r="C2425">
        <v>6</v>
      </c>
      <c r="D2425">
        <v>6</v>
      </c>
      <c r="E2425">
        <v>21</v>
      </c>
      <c r="F2425">
        <v>14</v>
      </c>
      <c r="G2425">
        <v>2</v>
      </c>
      <c r="H2425">
        <v>21.23</v>
      </c>
      <c r="I2425" s="2">
        <f t="shared" si="75"/>
        <v>41431.884745370371</v>
      </c>
      <c r="J2425">
        <v>0.2</v>
      </c>
      <c r="K2425">
        <f t="shared" si="74"/>
        <v>0.2</v>
      </c>
    </row>
    <row r="2426" spans="2:11" x14ac:dyDescent="0.2">
      <c r="B2426">
        <v>2013</v>
      </c>
      <c r="C2426">
        <v>6</v>
      </c>
      <c r="D2426">
        <v>6</v>
      </c>
      <c r="E2426">
        <v>21</v>
      </c>
      <c r="F2426">
        <v>14</v>
      </c>
      <c r="G2426">
        <v>12</v>
      </c>
      <c r="H2426">
        <v>21.24</v>
      </c>
      <c r="I2426" s="2">
        <f t="shared" si="75"/>
        <v>41431.88486111111</v>
      </c>
      <c r="J2426">
        <v>0.2</v>
      </c>
      <c r="K2426">
        <f t="shared" si="74"/>
        <v>0.2</v>
      </c>
    </row>
    <row r="2427" spans="2:11" x14ac:dyDescent="0.2">
      <c r="B2427">
        <v>2013</v>
      </c>
      <c r="C2427">
        <v>6</v>
      </c>
      <c r="D2427">
        <v>6</v>
      </c>
      <c r="E2427">
        <v>21</v>
      </c>
      <c r="F2427">
        <v>14</v>
      </c>
      <c r="G2427">
        <v>22</v>
      </c>
      <c r="H2427">
        <v>21.24</v>
      </c>
      <c r="I2427" s="2">
        <f t="shared" si="75"/>
        <v>41431.884976851848</v>
      </c>
      <c r="J2427">
        <v>0.2</v>
      </c>
      <c r="K2427">
        <f t="shared" si="74"/>
        <v>0.2</v>
      </c>
    </row>
    <row r="2428" spans="2:11" x14ac:dyDescent="0.2">
      <c r="B2428">
        <v>2013</v>
      </c>
      <c r="C2428">
        <v>6</v>
      </c>
      <c r="D2428">
        <v>6</v>
      </c>
      <c r="E2428">
        <v>21</v>
      </c>
      <c r="F2428">
        <v>14</v>
      </c>
      <c r="G2428">
        <v>32</v>
      </c>
      <c r="H2428">
        <v>21.24</v>
      </c>
      <c r="I2428" s="2">
        <f t="shared" si="75"/>
        <v>41431.885092592594</v>
      </c>
      <c r="J2428">
        <v>0.2</v>
      </c>
      <c r="K2428">
        <f t="shared" si="74"/>
        <v>0.2</v>
      </c>
    </row>
    <row r="2429" spans="2:11" x14ac:dyDescent="0.2">
      <c r="B2429">
        <v>2013</v>
      </c>
      <c r="C2429">
        <v>6</v>
      </c>
      <c r="D2429">
        <v>6</v>
      </c>
      <c r="E2429">
        <v>21</v>
      </c>
      <c r="F2429">
        <v>14</v>
      </c>
      <c r="G2429">
        <v>42</v>
      </c>
      <c r="H2429">
        <v>21.25</v>
      </c>
      <c r="I2429" s="2">
        <f t="shared" si="75"/>
        <v>41431.885208333333</v>
      </c>
      <c r="J2429">
        <v>0.2</v>
      </c>
      <c r="K2429">
        <f t="shared" si="74"/>
        <v>0.2</v>
      </c>
    </row>
    <row r="2430" spans="2:11" x14ac:dyDescent="0.2">
      <c r="B2430">
        <v>2013</v>
      </c>
      <c r="C2430">
        <v>6</v>
      </c>
      <c r="D2430">
        <v>6</v>
      </c>
      <c r="E2430">
        <v>21</v>
      </c>
      <c r="F2430">
        <v>14</v>
      </c>
      <c r="G2430">
        <v>52</v>
      </c>
      <c r="H2430">
        <v>21.25</v>
      </c>
      <c r="I2430" s="2">
        <f t="shared" si="75"/>
        <v>41431.885324074072</v>
      </c>
      <c r="J2430">
        <v>0.2</v>
      </c>
      <c r="K2430">
        <f t="shared" si="74"/>
        <v>0.2</v>
      </c>
    </row>
    <row r="2431" spans="2:11" x14ac:dyDescent="0.2">
      <c r="B2431">
        <v>2013</v>
      </c>
      <c r="C2431">
        <v>6</v>
      </c>
      <c r="D2431">
        <v>6</v>
      </c>
      <c r="E2431">
        <v>21</v>
      </c>
      <c r="F2431">
        <v>15</v>
      </c>
      <c r="G2431">
        <v>2</v>
      </c>
      <c r="H2431">
        <v>21.25</v>
      </c>
      <c r="I2431" s="2">
        <f t="shared" si="75"/>
        <v>41431.885439814818</v>
      </c>
      <c r="J2431">
        <v>0.2</v>
      </c>
      <c r="K2431">
        <f t="shared" si="74"/>
        <v>0.2</v>
      </c>
    </row>
    <row r="2432" spans="2:11" x14ac:dyDescent="0.2">
      <c r="B2432">
        <v>2013</v>
      </c>
      <c r="C2432">
        <v>6</v>
      </c>
      <c r="D2432">
        <v>6</v>
      </c>
      <c r="E2432">
        <v>21</v>
      </c>
      <c r="F2432">
        <v>15</v>
      </c>
      <c r="G2432">
        <v>12</v>
      </c>
      <c r="H2432">
        <v>21.25</v>
      </c>
      <c r="I2432" s="2">
        <f t="shared" si="75"/>
        <v>41431.885555555556</v>
      </c>
      <c r="J2432">
        <v>0.2</v>
      </c>
      <c r="K2432">
        <f t="shared" si="74"/>
        <v>0.2</v>
      </c>
    </row>
    <row r="2433" spans="2:11" x14ac:dyDescent="0.2">
      <c r="B2433">
        <v>2013</v>
      </c>
      <c r="C2433">
        <v>6</v>
      </c>
      <c r="D2433">
        <v>6</v>
      </c>
      <c r="E2433">
        <v>21</v>
      </c>
      <c r="F2433">
        <v>15</v>
      </c>
      <c r="G2433">
        <v>22</v>
      </c>
      <c r="H2433">
        <v>21.26</v>
      </c>
      <c r="I2433" s="2">
        <f t="shared" si="75"/>
        <v>41431.885671296295</v>
      </c>
      <c r="J2433">
        <v>0.2</v>
      </c>
      <c r="K2433">
        <f t="shared" si="74"/>
        <v>0.2</v>
      </c>
    </row>
    <row r="2434" spans="2:11" x14ac:dyDescent="0.2">
      <c r="B2434">
        <v>2013</v>
      </c>
      <c r="C2434">
        <v>6</v>
      </c>
      <c r="D2434">
        <v>6</v>
      </c>
      <c r="E2434">
        <v>21</v>
      </c>
      <c r="F2434">
        <v>15</v>
      </c>
      <c r="G2434">
        <v>32</v>
      </c>
      <c r="H2434">
        <v>21.26</v>
      </c>
      <c r="I2434" s="2">
        <f t="shared" si="75"/>
        <v>41431.885787037034</v>
      </c>
      <c r="J2434">
        <v>0.2</v>
      </c>
      <c r="K2434">
        <f t="shared" si="74"/>
        <v>0.2</v>
      </c>
    </row>
    <row r="2435" spans="2:11" x14ac:dyDescent="0.2">
      <c r="B2435">
        <v>2013</v>
      </c>
      <c r="C2435">
        <v>6</v>
      </c>
      <c r="D2435">
        <v>6</v>
      </c>
      <c r="E2435">
        <v>21</v>
      </c>
      <c r="F2435">
        <v>15</v>
      </c>
      <c r="G2435">
        <v>42</v>
      </c>
      <c r="H2435">
        <v>21.26</v>
      </c>
      <c r="I2435" s="2">
        <f t="shared" si="75"/>
        <v>41431.88590277778</v>
      </c>
      <c r="J2435">
        <v>0.2</v>
      </c>
      <c r="K2435">
        <f t="shared" ref="K2435:K2498" si="76">+IF(J2435&lt;10,J2435,"")</f>
        <v>0.2</v>
      </c>
    </row>
    <row r="2436" spans="2:11" x14ac:dyDescent="0.2">
      <c r="B2436">
        <v>2013</v>
      </c>
      <c r="C2436">
        <v>6</v>
      </c>
      <c r="D2436">
        <v>6</v>
      </c>
      <c r="E2436">
        <v>21</v>
      </c>
      <c r="F2436">
        <v>15</v>
      </c>
      <c r="G2436">
        <v>52</v>
      </c>
      <c r="H2436">
        <v>21.26</v>
      </c>
      <c r="I2436" s="2">
        <f t="shared" ref="I2436:I2499" si="77">+DATE(B2436,C2436,D2436)+TIME(E2436,F2436,G2436)</f>
        <v>41431.886018518519</v>
      </c>
      <c r="J2436">
        <v>0.2</v>
      </c>
      <c r="K2436">
        <f t="shared" si="76"/>
        <v>0.2</v>
      </c>
    </row>
    <row r="2437" spans="2:11" x14ac:dyDescent="0.2">
      <c r="B2437">
        <v>2013</v>
      </c>
      <c r="C2437">
        <v>6</v>
      </c>
      <c r="D2437">
        <v>6</v>
      </c>
      <c r="E2437">
        <v>21</v>
      </c>
      <c r="F2437">
        <v>16</v>
      </c>
      <c r="G2437">
        <v>2</v>
      </c>
      <c r="H2437">
        <v>21.27</v>
      </c>
      <c r="I2437" s="2">
        <f t="shared" si="77"/>
        <v>41431.886134259257</v>
      </c>
      <c r="J2437">
        <v>0.2</v>
      </c>
      <c r="K2437">
        <f t="shared" si="76"/>
        <v>0.2</v>
      </c>
    </row>
    <row r="2438" spans="2:11" x14ac:dyDescent="0.2">
      <c r="B2438">
        <v>2013</v>
      </c>
      <c r="C2438">
        <v>6</v>
      </c>
      <c r="D2438">
        <v>6</v>
      </c>
      <c r="E2438">
        <v>21</v>
      </c>
      <c r="F2438">
        <v>16</v>
      </c>
      <c r="G2438">
        <v>12</v>
      </c>
      <c r="H2438">
        <v>21.27</v>
      </c>
      <c r="I2438" s="2">
        <f t="shared" si="77"/>
        <v>41431.886250000003</v>
      </c>
      <c r="J2438">
        <v>0.2</v>
      </c>
      <c r="K2438">
        <f t="shared" si="76"/>
        <v>0.2</v>
      </c>
    </row>
    <row r="2439" spans="2:11" x14ac:dyDescent="0.2">
      <c r="B2439">
        <v>2013</v>
      </c>
      <c r="C2439">
        <v>6</v>
      </c>
      <c r="D2439">
        <v>6</v>
      </c>
      <c r="E2439">
        <v>21</v>
      </c>
      <c r="F2439">
        <v>16</v>
      </c>
      <c r="G2439">
        <v>22</v>
      </c>
      <c r="H2439">
        <v>21.27</v>
      </c>
      <c r="I2439" s="2">
        <f t="shared" si="77"/>
        <v>41431.886365740742</v>
      </c>
      <c r="J2439">
        <v>0.2</v>
      </c>
      <c r="K2439">
        <f t="shared" si="76"/>
        <v>0.2</v>
      </c>
    </row>
    <row r="2440" spans="2:11" x14ac:dyDescent="0.2">
      <c r="B2440">
        <v>2013</v>
      </c>
      <c r="C2440">
        <v>6</v>
      </c>
      <c r="D2440">
        <v>6</v>
      </c>
      <c r="E2440">
        <v>21</v>
      </c>
      <c r="F2440">
        <v>16</v>
      </c>
      <c r="G2440">
        <v>32</v>
      </c>
      <c r="H2440">
        <v>21.28</v>
      </c>
      <c r="I2440" s="2">
        <f t="shared" si="77"/>
        <v>41431.886481481481</v>
      </c>
      <c r="J2440">
        <v>0.2</v>
      </c>
      <c r="K2440">
        <f t="shared" si="76"/>
        <v>0.2</v>
      </c>
    </row>
    <row r="2441" spans="2:11" x14ac:dyDescent="0.2">
      <c r="B2441">
        <v>2013</v>
      </c>
      <c r="C2441">
        <v>6</v>
      </c>
      <c r="D2441">
        <v>6</v>
      </c>
      <c r="E2441">
        <v>21</v>
      </c>
      <c r="F2441">
        <v>16</v>
      </c>
      <c r="G2441">
        <v>42</v>
      </c>
      <c r="H2441">
        <v>21.28</v>
      </c>
      <c r="I2441" s="2">
        <f t="shared" si="77"/>
        <v>41431.886597222219</v>
      </c>
      <c r="J2441">
        <v>0.2</v>
      </c>
      <c r="K2441">
        <f t="shared" si="76"/>
        <v>0.2</v>
      </c>
    </row>
    <row r="2442" spans="2:11" x14ac:dyDescent="0.2">
      <c r="B2442">
        <v>2013</v>
      </c>
      <c r="C2442">
        <v>6</v>
      </c>
      <c r="D2442">
        <v>6</v>
      </c>
      <c r="E2442">
        <v>21</v>
      </c>
      <c r="F2442">
        <v>16</v>
      </c>
      <c r="G2442">
        <v>52</v>
      </c>
      <c r="H2442">
        <v>21.28</v>
      </c>
      <c r="I2442" s="2">
        <f t="shared" si="77"/>
        <v>41431.886712962965</v>
      </c>
      <c r="J2442">
        <v>0.2</v>
      </c>
      <c r="K2442">
        <f t="shared" si="76"/>
        <v>0.2</v>
      </c>
    </row>
    <row r="2443" spans="2:11" x14ac:dyDescent="0.2">
      <c r="B2443">
        <v>2013</v>
      </c>
      <c r="C2443">
        <v>6</v>
      </c>
      <c r="D2443">
        <v>6</v>
      </c>
      <c r="E2443">
        <v>21</v>
      </c>
      <c r="F2443">
        <v>17</v>
      </c>
      <c r="G2443">
        <v>2</v>
      </c>
      <c r="H2443">
        <v>21.28</v>
      </c>
      <c r="I2443" s="2">
        <f t="shared" si="77"/>
        <v>41431.886828703704</v>
      </c>
      <c r="J2443">
        <v>0.2</v>
      </c>
      <c r="K2443">
        <f t="shared" si="76"/>
        <v>0.2</v>
      </c>
    </row>
    <row r="2444" spans="2:11" x14ac:dyDescent="0.2">
      <c r="B2444">
        <v>2013</v>
      </c>
      <c r="C2444">
        <v>6</v>
      </c>
      <c r="D2444">
        <v>6</v>
      </c>
      <c r="E2444">
        <v>21</v>
      </c>
      <c r="F2444">
        <v>17</v>
      </c>
      <c r="G2444">
        <v>12</v>
      </c>
      <c r="H2444">
        <v>21.29</v>
      </c>
      <c r="I2444" s="2">
        <f t="shared" si="77"/>
        <v>41431.886944444443</v>
      </c>
      <c r="J2444">
        <v>0.3</v>
      </c>
      <c r="K2444">
        <f t="shared" si="76"/>
        <v>0.3</v>
      </c>
    </row>
    <row r="2445" spans="2:11" x14ac:dyDescent="0.2">
      <c r="B2445">
        <v>2013</v>
      </c>
      <c r="C2445">
        <v>6</v>
      </c>
      <c r="D2445">
        <v>6</v>
      </c>
      <c r="E2445">
        <v>21</v>
      </c>
      <c r="F2445">
        <v>17</v>
      </c>
      <c r="G2445">
        <v>22</v>
      </c>
      <c r="H2445">
        <v>21.29</v>
      </c>
      <c r="I2445" s="2">
        <f t="shared" si="77"/>
        <v>41431.887060185189</v>
      </c>
      <c r="J2445">
        <v>0.3</v>
      </c>
      <c r="K2445">
        <f t="shared" si="76"/>
        <v>0.3</v>
      </c>
    </row>
    <row r="2446" spans="2:11" x14ac:dyDescent="0.2">
      <c r="B2446">
        <v>2013</v>
      </c>
      <c r="C2446">
        <v>6</v>
      </c>
      <c r="D2446">
        <v>6</v>
      </c>
      <c r="E2446">
        <v>21</v>
      </c>
      <c r="F2446">
        <v>17</v>
      </c>
      <c r="G2446">
        <v>32</v>
      </c>
      <c r="H2446">
        <v>21.29</v>
      </c>
      <c r="I2446" s="2">
        <f t="shared" si="77"/>
        <v>41431.887175925927</v>
      </c>
      <c r="J2446">
        <v>0.3</v>
      </c>
      <c r="K2446">
        <f t="shared" si="76"/>
        <v>0.3</v>
      </c>
    </row>
    <row r="2447" spans="2:11" x14ac:dyDescent="0.2">
      <c r="B2447">
        <v>2013</v>
      </c>
      <c r="C2447">
        <v>6</v>
      </c>
      <c r="D2447">
        <v>6</v>
      </c>
      <c r="E2447">
        <v>21</v>
      </c>
      <c r="F2447">
        <v>17</v>
      </c>
      <c r="G2447">
        <v>42</v>
      </c>
      <c r="H2447">
        <v>21.3</v>
      </c>
      <c r="I2447" s="2">
        <f t="shared" si="77"/>
        <v>41431.887291666666</v>
      </c>
      <c r="J2447">
        <v>0.3</v>
      </c>
      <c r="K2447">
        <f t="shared" si="76"/>
        <v>0.3</v>
      </c>
    </row>
    <row r="2448" spans="2:11" x14ac:dyDescent="0.2">
      <c r="B2448">
        <v>2013</v>
      </c>
      <c r="C2448">
        <v>6</v>
      </c>
      <c r="D2448">
        <v>6</v>
      </c>
      <c r="E2448">
        <v>21</v>
      </c>
      <c r="F2448">
        <v>17</v>
      </c>
      <c r="G2448">
        <v>52</v>
      </c>
      <c r="H2448">
        <v>21.3</v>
      </c>
      <c r="I2448" s="2">
        <f t="shared" si="77"/>
        <v>41431.887407407405</v>
      </c>
      <c r="J2448">
        <v>0.3</v>
      </c>
      <c r="K2448">
        <f t="shared" si="76"/>
        <v>0.3</v>
      </c>
    </row>
    <row r="2449" spans="2:11" x14ac:dyDescent="0.2">
      <c r="B2449">
        <v>2013</v>
      </c>
      <c r="C2449">
        <v>6</v>
      </c>
      <c r="D2449">
        <v>6</v>
      </c>
      <c r="E2449">
        <v>21</v>
      </c>
      <c r="F2449">
        <v>18</v>
      </c>
      <c r="G2449">
        <v>2</v>
      </c>
      <c r="H2449">
        <v>21.3</v>
      </c>
      <c r="I2449" s="2">
        <f t="shared" si="77"/>
        <v>41431.887523148151</v>
      </c>
      <c r="J2449">
        <v>0.3</v>
      </c>
      <c r="K2449">
        <f t="shared" si="76"/>
        <v>0.3</v>
      </c>
    </row>
    <row r="2450" spans="2:11" x14ac:dyDescent="0.2">
      <c r="B2450">
        <v>2013</v>
      </c>
      <c r="C2450">
        <v>6</v>
      </c>
      <c r="D2450">
        <v>6</v>
      </c>
      <c r="E2450">
        <v>21</v>
      </c>
      <c r="F2450">
        <v>18</v>
      </c>
      <c r="G2450">
        <v>12</v>
      </c>
      <c r="H2450">
        <v>21.3</v>
      </c>
      <c r="I2450" s="2">
        <f t="shared" si="77"/>
        <v>41431.887638888889</v>
      </c>
      <c r="J2450">
        <v>0.3</v>
      </c>
      <c r="K2450">
        <f t="shared" si="76"/>
        <v>0.3</v>
      </c>
    </row>
    <row r="2451" spans="2:11" x14ac:dyDescent="0.2">
      <c r="B2451">
        <v>2013</v>
      </c>
      <c r="C2451">
        <v>6</v>
      </c>
      <c r="D2451">
        <v>6</v>
      </c>
      <c r="E2451">
        <v>21</v>
      </c>
      <c r="F2451">
        <v>18</v>
      </c>
      <c r="G2451">
        <v>22</v>
      </c>
      <c r="H2451">
        <v>21.31</v>
      </c>
      <c r="I2451" s="2">
        <f t="shared" si="77"/>
        <v>41431.887754629628</v>
      </c>
      <c r="J2451">
        <v>0.3</v>
      </c>
      <c r="K2451">
        <f t="shared" si="76"/>
        <v>0.3</v>
      </c>
    </row>
    <row r="2452" spans="2:11" x14ac:dyDescent="0.2">
      <c r="B2452">
        <v>2013</v>
      </c>
      <c r="C2452">
        <v>6</v>
      </c>
      <c r="D2452">
        <v>6</v>
      </c>
      <c r="E2452">
        <v>21</v>
      </c>
      <c r="F2452">
        <v>18</v>
      </c>
      <c r="G2452">
        <v>32</v>
      </c>
      <c r="H2452">
        <v>21.31</v>
      </c>
      <c r="I2452" s="2">
        <f t="shared" si="77"/>
        <v>41431.887870370374</v>
      </c>
      <c r="J2452">
        <v>0.3</v>
      </c>
      <c r="K2452">
        <f t="shared" si="76"/>
        <v>0.3</v>
      </c>
    </row>
    <row r="2453" spans="2:11" x14ac:dyDescent="0.2">
      <c r="B2453">
        <v>2013</v>
      </c>
      <c r="C2453">
        <v>6</v>
      </c>
      <c r="D2453">
        <v>6</v>
      </c>
      <c r="E2453">
        <v>21</v>
      </c>
      <c r="F2453">
        <v>18</v>
      </c>
      <c r="G2453">
        <v>42</v>
      </c>
      <c r="H2453">
        <v>21.31</v>
      </c>
      <c r="I2453" s="2">
        <f t="shared" si="77"/>
        <v>41431.887986111113</v>
      </c>
      <c r="J2453">
        <v>0.3</v>
      </c>
      <c r="K2453">
        <f t="shared" si="76"/>
        <v>0.3</v>
      </c>
    </row>
    <row r="2454" spans="2:11" x14ac:dyDescent="0.2">
      <c r="B2454">
        <v>2013</v>
      </c>
      <c r="C2454">
        <v>6</v>
      </c>
      <c r="D2454">
        <v>6</v>
      </c>
      <c r="E2454">
        <v>21</v>
      </c>
      <c r="F2454">
        <v>18</v>
      </c>
      <c r="G2454">
        <v>52</v>
      </c>
      <c r="H2454">
        <v>21.31</v>
      </c>
      <c r="I2454" s="2">
        <f t="shared" si="77"/>
        <v>41431.888101851851</v>
      </c>
      <c r="J2454">
        <v>0.3</v>
      </c>
      <c r="K2454">
        <f t="shared" si="76"/>
        <v>0.3</v>
      </c>
    </row>
    <row r="2455" spans="2:11" x14ac:dyDescent="0.2">
      <c r="B2455">
        <v>2013</v>
      </c>
      <c r="C2455">
        <v>6</v>
      </c>
      <c r="D2455">
        <v>6</v>
      </c>
      <c r="E2455">
        <v>21</v>
      </c>
      <c r="F2455">
        <v>19</v>
      </c>
      <c r="G2455">
        <v>2</v>
      </c>
      <c r="H2455">
        <v>21.32</v>
      </c>
      <c r="I2455" s="2">
        <f t="shared" si="77"/>
        <v>41431.88821759259</v>
      </c>
      <c r="J2455">
        <v>0.3</v>
      </c>
      <c r="K2455">
        <f t="shared" si="76"/>
        <v>0.3</v>
      </c>
    </row>
    <row r="2456" spans="2:11" x14ac:dyDescent="0.2">
      <c r="B2456">
        <v>2013</v>
      </c>
      <c r="C2456">
        <v>6</v>
      </c>
      <c r="D2456">
        <v>6</v>
      </c>
      <c r="E2456">
        <v>21</v>
      </c>
      <c r="F2456">
        <v>19</v>
      </c>
      <c r="G2456">
        <v>12</v>
      </c>
      <c r="H2456">
        <v>21.32</v>
      </c>
      <c r="I2456" s="2">
        <f t="shared" si="77"/>
        <v>41431.888333333336</v>
      </c>
      <c r="J2456">
        <v>0.3</v>
      </c>
      <c r="K2456">
        <f t="shared" si="76"/>
        <v>0.3</v>
      </c>
    </row>
    <row r="2457" spans="2:11" x14ac:dyDescent="0.2">
      <c r="B2457">
        <v>2013</v>
      </c>
      <c r="C2457">
        <v>6</v>
      </c>
      <c r="D2457">
        <v>6</v>
      </c>
      <c r="E2457">
        <v>21</v>
      </c>
      <c r="F2457">
        <v>19</v>
      </c>
      <c r="G2457">
        <v>22</v>
      </c>
      <c r="H2457">
        <v>21.32</v>
      </c>
      <c r="I2457" s="2">
        <f t="shared" si="77"/>
        <v>41431.888449074075</v>
      </c>
      <c r="J2457">
        <v>0.3</v>
      </c>
      <c r="K2457">
        <f t="shared" si="76"/>
        <v>0.3</v>
      </c>
    </row>
    <row r="2458" spans="2:11" x14ac:dyDescent="0.2">
      <c r="B2458">
        <v>2013</v>
      </c>
      <c r="C2458">
        <v>6</v>
      </c>
      <c r="D2458">
        <v>6</v>
      </c>
      <c r="E2458">
        <v>21</v>
      </c>
      <c r="F2458">
        <v>19</v>
      </c>
      <c r="G2458">
        <v>32</v>
      </c>
      <c r="H2458">
        <v>21.33</v>
      </c>
      <c r="I2458" s="2">
        <f t="shared" si="77"/>
        <v>41431.888564814813</v>
      </c>
      <c r="J2458">
        <v>0.3</v>
      </c>
      <c r="K2458">
        <f t="shared" si="76"/>
        <v>0.3</v>
      </c>
    </row>
    <row r="2459" spans="2:11" x14ac:dyDescent="0.2">
      <c r="B2459">
        <v>2013</v>
      </c>
      <c r="C2459">
        <v>6</v>
      </c>
      <c r="D2459">
        <v>6</v>
      </c>
      <c r="E2459">
        <v>21</v>
      </c>
      <c r="F2459">
        <v>19</v>
      </c>
      <c r="G2459">
        <v>42</v>
      </c>
      <c r="H2459">
        <v>21.33</v>
      </c>
      <c r="I2459" s="2">
        <f t="shared" si="77"/>
        <v>41431.888680555552</v>
      </c>
      <c r="J2459">
        <v>0.3</v>
      </c>
      <c r="K2459">
        <f t="shared" si="76"/>
        <v>0.3</v>
      </c>
    </row>
    <row r="2460" spans="2:11" x14ac:dyDescent="0.2">
      <c r="B2460">
        <v>2013</v>
      </c>
      <c r="C2460">
        <v>6</v>
      </c>
      <c r="D2460">
        <v>6</v>
      </c>
      <c r="E2460">
        <v>21</v>
      </c>
      <c r="F2460">
        <v>19</v>
      </c>
      <c r="G2460">
        <v>52</v>
      </c>
      <c r="H2460">
        <v>21.33</v>
      </c>
      <c r="I2460" s="2">
        <f t="shared" si="77"/>
        <v>41431.888796296298</v>
      </c>
      <c r="J2460">
        <v>0.3</v>
      </c>
      <c r="K2460">
        <f t="shared" si="76"/>
        <v>0.3</v>
      </c>
    </row>
    <row r="2461" spans="2:11" x14ac:dyDescent="0.2">
      <c r="B2461">
        <v>2013</v>
      </c>
      <c r="C2461">
        <v>6</v>
      </c>
      <c r="D2461">
        <v>6</v>
      </c>
      <c r="E2461">
        <v>21</v>
      </c>
      <c r="F2461">
        <v>20</v>
      </c>
      <c r="G2461">
        <v>2</v>
      </c>
      <c r="H2461">
        <v>21.33</v>
      </c>
      <c r="I2461" s="2">
        <f t="shared" si="77"/>
        <v>41431.888912037037</v>
      </c>
      <c r="J2461">
        <v>0.3</v>
      </c>
      <c r="K2461">
        <f t="shared" si="76"/>
        <v>0.3</v>
      </c>
    </row>
    <row r="2462" spans="2:11" x14ac:dyDescent="0.2">
      <c r="B2462">
        <v>2013</v>
      </c>
      <c r="C2462">
        <v>6</v>
      </c>
      <c r="D2462">
        <v>6</v>
      </c>
      <c r="E2462">
        <v>21</v>
      </c>
      <c r="F2462">
        <v>20</v>
      </c>
      <c r="G2462">
        <v>12</v>
      </c>
      <c r="H2462">
        <v>21.34</v>
      </c>
      <c r="I2462" s="2">
        <f t="shared" si="77"/>
        <v>41431.889027777775</v>
      </c>
      <c r="J2462">
        <v>0.3</v>
      </c>
      <c r="K2462">
        <f t="shared" si="76"/>
        <v>0.3</v>
      </c>
    </row>
    <row r="2463" spans="2:11" x14ac:dyDescent="0.2">
      <c r="B2463">
        <v>2013</v>
      </c>
      <c r="C2463">
        <v>6</v>
      </c>
      <c r="D2463">
        <v>6</v>
      </c>
      <c r="E2463">
        <v>21</v>
      </c>
      <c r="F2463">
        <v>20</v>
      </c>
      <c r="G2463">
        <v>22</v>
      </c>
      <c r="H2463">
        <v>21.34</v>
      </c>
      <c r="I2463" s="2">
        <f t="shared" si="77"/>
        <v>41431.889143518521</v>
      </c>
      <c r="J2463">
        <v>0.3</v>
      </c>
      <c r="K2463">
        <f t="shared" si="76"/>
        <v>0.3</v>
      </c>
    </row>
    <row r="2464" spans="2:11" x14ac:dyDescent="0.2">
      <c r="B2464">
        <v>2013</v>
      </c>
      <c r="C2464">
        <v>6</v>
      </c>
      <c r="D2464">
        <v>6</v>
      </c>
      <c r="E2464">
        <v>21</v>
      </c>
      <c r="F2464">
        <v>20</v>
      </c>
      <c r="G2464">
        <v>32</v>
      </c>
      <c r="H2464">
        <v>21.34</v>
      </c>
      <c r="I2464" s="2">
        <f t="shared" si="77"/>
        <v>41431.88925925926</v>
      </c>
      <c r="J2464">
        <v>0.3</v>
      </c>
      <c r="K2464">
        <f t="shared" si="76"/>
        <v>0.3</v>
      </c>
    </row>
    <row r="2465" spans="2:11" x14ac:dyDescent="0.2">
      <c r="B2465">
        <v>2013</v>
      </c>
      <c r="C2465">
        <v>6</v>
      </c>
      <c r="D2465">
        <v>6</v>
      </c>
      <c r="E2465">
        <v>21</v>
      </c>
      <c r="F2465">
        <v>20</v>
      </c>
      <c r="G2465">
        <v>42</v>
      </c>
      <c r="H2465">
        <v>21.35</v>
      </c>
      <c r="I2465" s="2">
        <f t="shared" si="77"/>
        <v>41431.889374999999</v>
      </c>
      <c r="J2465">
        <v>0.2</v>
      </c>
      <c r="K2465">
        <f t="shared" si="76"/>
        <v>0.2</v>
      </c>
    </row>
    <row r="2466" spans="2:11" x14ac:dyDescent="0.2">
      <c r="B2466">
        <v>2013</v>
      </c>
      <c r="C2466">
        <v>6</v>
      </c>
      <c r="D2466">
        <v>6</v>
      </c>
      <c r="E2466">
        <v>21</v>
      </c>
      <c r="F2466">
        <v>20</v>
      </c>
      <c r="G2466">
        <v>52</v>
      </c>
      <c r="H2466">
        <v>21.35</v>
      </c>
      <c r="I2466" s="2">
        <f t="shared" si="77"/>
        <v>41431.889490740738</v>
      </c>
      <c r="J2466">
        <v>0.2</v>
      </c>
      <c r="K2466">
        <f t="shared" si="76"/>
        <v>0.2</v>
      </c>
    </row>
    <row r="2467" spans="2:11" x14ac:dyDescent="0.2">
      <c r="B2467">
        <v>2013</v>
      </c>
      <c r="C2467">
        <v>6</v>
      </c>
      <c r="D2467">
        <v>6</v>
      </c>
      <c r="E2467">
        <v>21</v>
      </c>
      <c r="F2467">
        <v>21</v>
      </c>
      <c r="G2467">
        <v>2</v>
      </c>
      <c r="H2467">
        <v>21.35</v>
      </c>
      <c r="I2467" s="2">
        <f t="shared" si="77"/>
        <v>41431.889606481483</v>
      </c>
      <c r="J2467">
        <v>0.2</v>
      </c>
      <c r="K2467">
        <f t="shared" si="76"/>
        <v>0.2</v>
      </c>
    </row>
    <row r="2468" spans="2:11" x14ac:dyDescent="0.2">
      <c r="B2468">
        <v>2013</v>
      </c>
      <c r="C2468">
        <v>6</v>
      </c>
      <c r="D2468">
        <v>6</v>
      </c>
      <c r="E2468">
        <v>21</v>
      </c>
      <c r="F2468">
        <v>21</v>
      </c>
      <c r="G2468">
        <v>12</v>
      </c>
      <c r="H2468">
        <v>21.35</v>
      </c>
      <c r="I2468" s="2">
        <f t="shared" si="77"/>
        <v>41431.889722222222</v>
      </c>
      <c r="J2468">
        <v>0.2</v>
      </c>
      <c r="K2468">
        <f t="shared" si="76"/>
        <v>0.2</v>
      </c>
    </row>
    <row r="2469" spans="2:11" x14ac:dyDescent="0.2">
      <c r="B2469">
        <v>2013</v>
      </c>
      <c r="C2469">
        <v>6</v>
      </c>
      <c r="D2469">
        <v>6</v>
      </c>
      <c r="E2469">
        <v>21</v>
      </c>
      <c r="F2469">
        <v>21</v>
      </c>
      <c r="G2469">
        <v>22</v>
      </c>
      <c r="H2469">
        <v>21.36</v>
      </c>
      <c r="I2469" s="2">
        <f t="shared" si="77"/>
        <v>41431.889837962961</v>
      </c>
      <c r="J2469">
        <v>0.2</v>
      </c>
      <c r="K2469">
        <f t="shared" si="76"/>
        <v>0.2</v>
      </c>
    </row>
    <row r="2470" spans="2:11" x14ac:dyDescent="0.2">
      <c r="B2470">
        <v>2013</v>
      </c>
      <c r="C2470">
        <v>6</v>
      </c>
      <c r="D2470">
        <v>6</v>
      </c>
      <c r="E2470">
        <v>21</v>
      </c>
      <c r="F2470">
        <v>21</v>
      </c>
      <c r="G2470">
        <v>32</v>
      </c>
      <c r="H2470">
        <v>21.36</v>
      </c>
      <c r="I2470" s="2">
        <f t="shared" si="77"/>
        <v>41431.889953703707</v>
      </c>
      <c r="J2470">
        <v>0.3</v>
      </c>
      <c r="K2470">
        <f t="shared" si="76"/>
        <v>0.3</v>
      </c>
    </row>
    <row r="2471" spans="2:11" x14ac:dyDescent="0.2">
      <c r="B2471">
        <v>2013</v>
      </c>
      <c r="C2471">
        <v>6</v>
      </c>
      <c r="D2471">
        <v>6</v>
      </c>
      <c r="E2471">
        <v>21</v>
      </c>
      <c r="F2471">
        <v>21</v>
      </c>
      <c r="G2471">
        <v>42</v>
      </c>
      <c r="H2471">
        <v>21.36</v>
      </c>
      <c r="I2471" s="2">
        <f t="shared" si="77"/>
        <v>41431.890069444446</v>
      </c>
      <c r="J2471">
        <v>0.2</v>
      </c>
      <c r="K2471">
        <f t="shared" si="76"/>
        <v>0.2</v>
      </c>
    </row>
    <row r="2472" spans="2:11" x14ac:dyDescent="0.2">
      <c r="B2472">
        <v>2013</v>
      </c>
      <c r="C2472">
        <v>6</v>
      </c>
      <c r="D2472">
        <v>6</v>
      </c>
      <c r="E2472">
        <v>21</v>
      </c>
      <c r="F2472">
        <v>21</v>
      </c>
      <c r="G2472">
        <v>52</v>
      </c>
      <c r="H2472">
        <v>21.36</v>
      </c>
      <c r="I2472" s="2">
        <f t="shared" si="77"/>
        <v>41431.890185185184</v>
      </c>
      <c r="J2472">
        <v>0.2</v>
      </c>
      <c r="K2472">
        <f t="shared" si="76"/>
        <v>0.2</v>
      </c>
    </row>
    <row r="2473" spans="2:11" x14ac:dyDescent="0.2">
      <c r="B2473">
        <v>2013</v>
      </c>
      <c r="C2473">
        <v>6</v>
      </c>
      <c r="D2473">
        <v>6</v>
      </c>
      <c r="E2473">
        <v>21</v>
      </c>
      <c r="F2473">
        <v>22</v>
      </c>
      <c r="G2473">
        <v>2</v>
      </c>
      <c r="H2473">
        <v>21.37</v>
      </c>
      <c r="I2473" s="2">
        <f t="shared" si="77"/>
        <v>41431.890300925923</v>
      </c>
      <c r="J2473">
        <v>0.2</v>
      </c>
      <c r="K2473">
        <f t="shared" si="76"/>
        <v>0.2</v>
      </c>
    </row>
    <row r="2474" spans="2:11" x14ac:dyDescent="0.2">
      <c r="B2474">
        <v>2013</v>
      </c>
      <c r="C2474">
        <v>6</v>
      </c>
      <c r="D2474">
        <v>6</v>
      </c>
      <c r="E2474">
        <v>21</v>
      </c>
      <c r="F2474">
        <v>22</v>
      </c>
      <c r="G2474">
        <v>12</v>
      </c>
      <c r="H2474">
        <v>21.37</v>
      </c>
      <c r="I2474" s="2">
        <f t="shared" si="77"/>
        <v>41431.890416666669</v>
      </c>
      <c r="J2474">
        <v>0.2</v>
      </c>
      <c r="K2474">
        <f t="shared" si="76"/>
        <v>0.2</v>
      </c>
    </row>
    <row r="2475" spans="2:11" x14ac:dyDescent="0.2">
      <c r="B2475">
        <v>2013</v>
      </c>
      <c r="C2475">
        <v>6</v>
      </c>
      <c r="D2475">
        <v>6</v>
      </c>
      <c r="E2475">
        <v>21</v>
      </c>
      <c r="F2475">
        <v>22</v>
      </c>
      <c r="G2475">
        <v>22</v>
      </c>
      <c r="H2475">
        <v>21.37</v>
      </c>
      <c r="I2475" s="2">
        <f t="shared" si="77"/>
        <v>41431.890532407408</v>
      </c>
      <c r="J2475">
        <v>0.2</v>
      </c>
      <c r="K2475">
        <f t="shared" si="76"/>
        <v>0.2</v>
      </c>
    </row>
    <row r="2476" spans="2:11" x14ac:dyDescent="0.2">
      <c r="B2476">
        <v>2013</v>
      </c>
      <c r="C2476">
        <v>6</v>
      </c>
      <c r="D2476">
        <v>6</v>
      </c>
      <c r="E2476">
        <v>21</v>
      </c>
      <c r="F2476">
        <v>22</v>
      </c>
      <c r="G2476">
        <v>32</v>
      </c>
      <c r="H2476">
        <v>21.38</v>
      </c>
      <c r="I2476" s="2">
        <f t="shared" si="77"/>
        <v>41431.890648148146</v>
      </c>
      <c r="J2476">
        <v>0.2</v>
      </c>
      <c r="K2476">
        <f t="shared" si="76"/>
        <v>0.2</v>
      </c>
    </row>
    <row r="2477" spans="2:11" x14ac:dyDescent="0.2">
      <c r="B2477">
        <v>2013</v>
      </c>
      <c r="C2477">
        <v>6</v>
      </c>
      <c r="D2477">
        <v>6</v>
      </c>
      <c r="E2477">
        <v>21</v>
      </c>
      <c r="F2477">
        <v>22</v>
      </c>
      <c r="G2477">
        <v>42</v>
      </c>
      <c r="H2477">
        <v>21.38</v>
      </c>
      <c r="I2477" s="2">
        <f t="shared" si="77"/>
        <v>41431.890763888892</v>
      </c>
      <c r="J2477">
        <v>0.2</v>
      </c>
      <c r="K2477">
        <f t="shared" si="76"/>
        <v>0.2</v>
      </c>
    </row>
    <row r="2478" spans="2:11" x14ac:dyDescent="0.2">
      <c r="B2478">
        <v>2013</v>
      </c>
      <c r="C2478">
        <v>6</v>
      </c>
      <c r="D2478">
        <v>6</v>
      </c>
      <c r="E2478">
        <v>21</v>
      </c>
      <c r="F2478">
        <v>22</v>
      </c>
      <c r="G2478">
        <v>52</v>
      </c>
      <c r="H2478">
        <v>21.38</v>
      </c>
      <c r="I2478" s="2">
        <f t="shared" si="77"/>
        <v>41431.890879629631</v>
      </c>
      <c r="J2478">
        <v>0.2</v>
      </c>
      <c r="K2478">
        <f t="shared" si="76"/>
        <v>0.2</v>
      </c>
    </row>
    <row r="2479" spans="2:11" x14ac:dyDescent="0.2">
      <c r="B2479">
        <v>2013</v>
      </c>
      <c r="C2479">
        <v>6</v>
      </c>
      <c r="D2479">
        <v>6</v>
      </c>
      <c r="E2479">
        <v>21</v>
      </c>
      <c r="F2479">
        <v>23</v>
      </c>
      <c r="G2479">
        <v>2</v>
      </c>
      <c r="H2479">
        <v>21.38</v>
      </c>
      <c r="I2479" s="2">
        <f t="shared" si="77"/>
        <v>41431.89099537037</v>
      </c>
      <c r="J2479">
        <v>0.2</v>
      </c>
      <c r="K2479">
        <f t="shared" si="76"/>
        <v>0.2</v>
      </c>
    </row>
    <row r="2480" spans="2:11" x14ac:dyDescent="0.2">
      <c r="B2480">
        <v>2013</v>
      </c>
      <c r="C2480">
        <v>6</v>
      </c>
      <c r="D2480">
        <v>6</v>
      </c>
      <c r="E2480">
        <v>21</v>
      </c>
      <c r="F2480">
        <v>23</v>
      </c>
      <c r="G2480">
        <v>12</v>
      </c>
      <c r="H2480">
        <v>21.39</v>
      </c>
      <c r="I2480" s="2">
        <f t="shared" si="77"/>
        <v>41431.891111111108</v>
      </c>
      <c r="J2480">
        <v>0.2</v>
      </c>
      <c r="K2480">
        <f t="shared" si="76"/>
        <v>0.2</v>
      </c>
    </row>
    <row r="2481" spans="2:11" x14ac:dyDescent="0.2">
      <c r="B2481">
        <v>2013</v>
      </c>
      <c r="C2481">
        <v>6</v>
      </c>
      <c r="D2481">
        <v>6</v>
      </c>
      <c r="E2481">
        <v>21</v>
      </c>
      <c r="F2481">
        <v>23</v>
      </c>
      <c r="G2481">
        <v>22</v>
      </c>
      <c r="H2481">
        <v>21.39</v>
      </c>
      <c r="I2481" s="2">
        <f t="shared" si="77"/>
        <v>41431.891226851854</v>
      </c>
      <c r="J2481">
        <v>0.2</v>
      </c>
      <c r="K2481">
        <f t="shared" si="76"/>
        <v>0.2</v>
      </c>
    </row>
    <row r="2482" spans="2:11" x14ac:dyDescent="0.2">
      <c r="B2482">
        <v>2013</v>
      </c>
      <c r="C2482">
        <v>6</v>
      </c>
      <c r="D2482">
        <v>6</v>
      </c>
      <c r="E2482">
        <v>21</v>
      </c>
      <c r="F2482">
        <v>23</v>
      </c>
      <c r="G2482">
        <v>32</v>
      </c>
      <c r="H2482">
        <v>21.39</v>
      </c>
      <c r="I2482" s="2">
        <f t="shared" si="77"/>
        <v>41431.891342592593</v>
      </c>
      <c r="J2482">
        <v>0.2</v>
      </c>
      <c r="K2482">
        <f t="shared" si="76"/>
        <v>0.2</v>
      </c>
    </row>
    <row r="2483" spans="2:11" x14ac:dyDescent="0.2">
      <c r="B2483">
        <v>2013</v>
      </c>
      <c r="C2483">
        <v>6</v>
      </c>
      <c r="D2483">
        <v>6</v>
      </c>
      <c r="E2483">
        <v>21</v>
      </c>
      <c r="F2483">
        <v>23</v>
      </c>
      <c r="G2483">
        <v>42</v>
      </c>
      <c r="H2483">
        <v>21.4</v>
      </c>
      <c r="I2483" s="2">
        <f t="shared" si="77"/>
        <v>41431.891458333332</v>
      </c>
      <c r="J2483">
        <v>0.2</v>
      </c>
      <c r="K2483">
        <f t="shared" si="76"/>
        <v>0.2</v>
      </c>
    </row>
    <row r="2484" spans="2:11" x14ac:dyDescent="0.2">
      <c r="B2484">
        <v>2013</v>
      </c>
      <c r="C2484">
        <v>6</v>
      </c>
      <c r="D2484">
        <v>6</v>
      </c>
      <c r="E2484">
        <v>21</v>
      </c>
      <c r="F2484">
        <v>23</v>
      </c>
      <c r="G2484">
        <v>52</v>
      </c>
      <c r="H2484">
        <v>21.4</v>
      </c>
      <c r="I2484" s="2">
        <f t="shared" si="77"/>
        <v>41431.891574074078</v>
      </c>
      <c r="J2484">
        <v>0.2</v>
      </c>
      <c r="K2484">
        <f t="shared" si="76"/>
        <v>0.2</v>
      </c>
    </row>
    <row r="2485" spans="2:11" x14ac:dyDescent="0.2">
      <c r="B2485">
        <v>2013</v>
      </c>
      <c r="C2485">
        <v>6</v>
      </c>
      <c r="D2485">
        <v>6</v>
      </c>
      <c r="E2485">
        <v>21</v>
      </c>
      <c r="F2485">
        <v>24</v>
      </c>
      <c r="G2485">
        <v>2</v>
      </c>
      <c r="H2485">
        <v>21.4</v>
      </c>
      <c r="I2485" s="2">
        <f t="shared" si="77"/>
        <v>41431.891689814816</v>
      </c>
      <c r="J2485">
        <v>0.2</v>
      </c>
      <c r="K2485">
        <f t="shared" si="76"/>
        <v>0.2</v>
      </c>
    </row>
    <row r="2486" spans="2:11" x14ac:dyDescent="0.2">
      <c r="B2486">
        <v>2013</v>
      </c>
      <c r="C2486">
        <v>6</v>
      </c>
      <c r="D2486">
        <v>6</v>
      </c>
      <c r="E2486">
        <v>21</v>
      </c>
      <c r="F2486">
        <v>24</v>
      </c>
      <c r="G2486">
        <v>12</v>
      </c>
      <c r="H2486">
        <v>21.4</v>
      </c>
      <c r="I2486" s="2">
        <f t="shared" si="77"/>
        <v>41431.891805555555</v>
      </c>
      <c r="J2486">
        <v>0.2</v>
      </c>
      <c r="K2486">
        <f t="shared" si="76"/>
        <v>0.2</v>
      </c>
    </row>
    <row r="2487" spans="2:11" x14ac:dyDescent="0.2">
      <c r="B2487">
        <v>2013</v>
      </c>
      <c r="C2487">
        <v>6</v>
      </c>
      <c r="D2487">
        <v>6</v>
      </c>
      <c r="E2487">
        <v>21</v>
      </c>
      <c r="F2487">
        <v>24</v>
      </c>
      <c r="G2487">
        <v>22</v>
      </c>
      <c r="H2487">
        <v>21.41</v>
      </c>
      <c r="I2487" s="2">
        <f t="shared" si="77"/>
        <v>41431.891921296294</v>
      </c>
      <c r="J2487">
        <v>0.2</v>
      </c>
      <c r="K2487">
        <f t="shared" si="76"/>
        <v>0.2</v>
      </c>
    </row>
    <row r="2488" spans="2:11" x14ac:dyDescent="0.2">
      <c r="B2488">
        <v>2013</v>
      </c>
      <c r="C2488">
        <v>6</v>
      </c>
      <c r="D2488">
        <v>6</v>
      </c>
      <c r="E2488">
        <v>21</v>
      </c>
      <c r="F2488">
        <v>24</v>
      </c>
      <c r="G2488">
        <v>35</v>
      </c>
      <c r="H2488">
        <v>21.41</v>
      </c>
      <c r="I2488" s="2">
        <f t="shared" si="77"/>
        <v>41431.892071759263</v>
      </c>
      <c r="J2488">
        <v>0.3</v>
      </c>
      <c r="K2488">
        <f t="shared" si="76"/>
        <v>0.3</v>
      </c>
    </row>
    <row r="2489" spans="2:11" x14ac:dyDescent="0.2">
      <c r="B2489">
        <v>2013</v>
      </c>
      <c r="C2489">
        <v>6</v>
      </c>
      <c r="D2489">
        <v>6</v>
      </c>
      <c r="E2489">
        <v>21</v>
      </c>
      <c r="F2489">
        <v>24</v>
      </c>
      <c r="G2489">
        <v>45</v>
      </c>
      <c r="H2489">
        <v>21.41</v>
      </c>
      <c r="I2489" s="2">
        <f t="shared" si="77"/>
        <v>41431.892187500001</v>
      </c>
      <c r="J2489">
        <v>0.3</v>
      </c>
      <c r="K2489">
        <f t="shared" si="76"/>
        <v>0.3</v>
      </c>
    </row>
    <row r="2490" spans="2:11" x14ac:dyDescent="0.2">
      <c r="B2490">
        <v>2013</v>
      </c>
      <c r="C2490">
        <v>6</v>
      </c>
      <c r="D2490">
        <v>6</v>
      </c>
      <c r="E2490">
        <v>21</v>
      </c>
      <c r="F2490">
        <v>24</v>
      </c>
      <c r="G2490">
        <v>55</v>
      </c>
      <c r="H2490">
        <v>21.42</v>
      </c>
      <c r="I2490" s="2">
        <f t="shared" si="77"/>
        <v>41431.89230324074</v>
      </c>
      <c r="J2490">
        <v>0.3</v>
      </c>
      <c r="K2490">
        <f t="shared" si="76"/>
        <v>0.3</v>
      </c>
    </row>
    <row r="2491" spans="2:11" x14ac:dyDescent="0.2">
      <c r="B2491">
        <v>2013</v>
      </c>
      <c r="C2491">
        <v>6</v>
      </c>
      <c r="D2491">
        <v>6</v>
      </c>
      <c r="E2491">
        <v>21</v>
      </c>
      <c r="F2491">
        <v>25</v>
      </c>
      <c r="G2491">
        <v>5</v>
      </c>
      <c r="H2491">
        <v>21.42</v>
      </c>
      <c r="I2491" s="2">
        <f t="shared" si="77"/>
        <v>41431.892418981479</v>
      </c>
      <c r="J2491">
        <v>0.3</v>
      </c>
      <c r="K2491">
        <f t="shared" si="76"/>
        <v>0.3</v>
      </c>
    </row>
    <row r="2492" spans="2:11" x14ac:dyDescent="0.2">
      <c r="B2492">
        <v>2013</v>
      </c>
      <c r="C2492">
        <v>6</v>
      </c>
      <c r="D2492">
        <v>6</v>
      </c>
      <c r="E2492">
        <v>21</v>
      </c>
      <c r="F2492">
        <v>25</v>
      </c>
      <c r="G2492">
        <v>15</v>
      </c>
      <c r="H2492">
        <v>21.42</v>
      </c>
      <c r="I2492" s="2">
        <f t="shared" si="77"/>
        <v>41431.892534722225</v>
      </c>
      <c r="J2492">
        <v>0.3</v>
      </c>
      <c r="K2492">
        <f t="shared" si="76"/>
        <v>0.3</v>
      </c>
    </row>
    <row r="2493" spans="2:11" x14ac:dyDescent="0.2">
      <c r="B2493">
        <v>2013</v>
      </c>
      <c r="C2493">
        <v>6</v>
      </c>
      <c r="D2493">
        <v>6</v>
      </c>
      <c r="E2493">
        <v>21</v>
      </c>
      <c r="F2493">
        <v>25</v>
      </c>
      <c r="G2493">
        <v>25</v>
      </c>
      <c r="H2493">
        <v>21.42</v>
      </c>
      <c r="I2493" s="2">
        <f t="shared" si="77"/>
        <v>41431.892650462964</v>
      </c>
      <c r="J2493">
        <v>0.3</v>
      </c>
      <c r="K2493">
        <f t="shared" si="76"/>
        <v>0.3</v>
      </c>
    </row>
    <row r="2494" spans="2:11" x14ac:dyDescent="0.2">
      <c r="B2494">
        <v>2013</v>
      </c>
      <c r="C2494">
        <v>6</v>
      </c>
      <c r="D2494">
        <v>6</v>
      </c>
      <c r="E2494">
        <v>21</v>
      </c>
      <c r="F2494">
        <v>25</v>
      </c>
      <c r="G2494">
        <v>35</v>
      </c>
      <c r="H2494">
        <v>21.43</v>
      </c>
      <c r="I2494" s="2">
        <f t="shared" si="77"/>
        <v>41431.892766203702</v>
      </c>
      <c r="J2494">
        <v>0.3</v>
      </c>
      <c r="K2494">
        <f t="shared" si="76"/>
        <v>0.3</v>
      </c>
    </row>
    <row r="2495" spans="2:11" x14ac:dyDescent="0.2">
      <c r="B2495">
        <v>2013</v>
      </c>
      <c r="C2495">
        <v>6</v>
      </c>
      <c r="D2495">
        <v>6</v>
      </c>
      <c r="E2495">
        <v>21</v>
      </c>
      <c r="F2495">
        <v>25</v>
      </c>
      <c r="G2495">
        <v>45</v>
      </c>
      <c r="H2495">
        <v>21.43</v>
      </c>
      <c r="I2495" s="2">
        <f t="shared" si="77"/>
        <v>41431.892881944441</v>
      </c>
      <c r="J2495">
        <v>0.3</v>
      </c>
      <c r="K2495">
        <f t="shared" si="76"/>
        <v>0.3</v>
      </c>
    </row>
    <row r="2496" spans="2:11" x14ac:dyDescent="0.2">
      <c r="B2496">
        <v>2013</v>
      </c>
      <c r="C2496">
        <v>6</v>
      </c>
      <c r="D2496">
        <v>6</v>
      </c>
      <c r="E2496">
        <v>21</v>
      </c>
      <c r="F2496">
        <v>25</v>
      </c>
      <c r="G2496">
        <v>55</v>
      </c>
      <c r="H2496">
        <v>21.43</v>
      </c>
      <c r="I2496" s="2">
        <f t="shared" si="77"/>
        <v>41431.892997685187</v>
      </c>
      <c r="J2496">
        <v>0.3</v>
      </c>
      <c r="K2496">
        <f t="shared" si="76"/>
        <v>0.3</v>
      </c>
    </row>
    <row r="2497" spans="2:11" x14ac:dyDescent="0.2">
      <c r="B2497">
        <v>2013</v>
      </c>
      <c r="C2497">
        <v>6</v>
      </c>
      <c r="D2497">
        <v>6</v>
      </c>
      <c r="E2497">
        <v>21</v>
      </c>
      <c r="F2497">
        <v>26</v>
      </c>
      <c r="G2497">
        <v>5</v>
      </c>
      <c r="H2497">
        <v>21.43</v>
      </c>
      <c r="I2497" s="2">
        <f t="shared" si="77"/>
        <v>41431.893113425926</v>
      </c>
      <c r="J2497">
        <v>0.3</v>
      </c>
      <c r="K2497">
        <f t="shared" si="76"/>
        <v>0.3</v>
      </c>
    </row>
    <row r="2498" spans="2:11" x14ac:dyDescent="0.2">
      <c r="B2498">
        <v>2013</v>
      </c>
      <c r="C2498">
        <v>6</v>
      </c>
      <c r="D2498">
        <v>6</v>
      </c>
      <c r="E2498">
        <v>21</v>
      </c>
      <c r="F2498">
        <v>26</v>
      </c>
      <c r="G2498">
        <v>15</v>
      </c>
      <c r="H2498">
        <v>21.44</v>
      </c>
      <c r="I2498" s="2">
        <f t="shared" si="77"/>
        <v>41431.893229166664</v>
      </c>
      <c r="J2498">
        <v>0.3</v>
      </c>
      <c r="K2498">
        <f t="shared" si="76"/>
        <v>0.3</v>
      </c>
    </row>
    <row r="2499" spans="2:11" x14ac:dyDescent="0.2">
      <c r="B2499">
        <v>2013</v>
      </c>
      <c r="C2499">
        <v>6</v>
      </c>
      <c r="D2499">
        <v>6</v>
      </c>
      <c r="E2499">
        <v>21</v>
      </c>
      <c r="F2499">
        <v>26</v>
      </c>
      <c r="G2499">
        <v>25</v>
      </c>
      <c r="H2499">
        <v>21.44</v>
      </c>
      <c r="I2499" s="2">
        <f t="shared" si="77"/>
        <v>41431.89334490741</v>
      </c>
      <c r="J2499">
        <v>0.3</v>
      </c>
      <c r="K2499">
        <f t="shared" ref="K2499:K2562" si="78">+IF(J2499&lt;10,J2499,"")</f>
        <v>0.3</v>
      </c>
    </row>
    <row r="2500" spans="2:11" x14ac:dyDescent="0.2">
      <c r="B2500">
        <v>2013</v>
      </c>
      <c r="C2500">
        <v>6</v>
      </c>
      <c r="D2500">
        <v>6</v>
      </c>
      <c r="E2500">
        <v>21</v>
      </c>
      <c r="F2500">
        <v>26</v>
      </c>
      <c r="G2500">
        <v>35</v>
      </c>
      <c r="H2500">
        <v>21.44</v>
      </c>
      <c r="I2500" s="2">
        <f t="shared" ref="I2500:I2563" si="79">+DATE(B2500,C2500,D2500)+TIME(E2500,F2500,G2500)</f>
        <v>41431.893460648149</v>
      </c>
      <c r="J2500">
        <v>0.2</v>
      </c>
      <c r="K2500">
        <f t="shared" si="78"/>
        <v>0.2</v>
      </c>
    </row>
    <row r="2501" spans="2:11" x14ac:dyDescent="0.2">
      <c r="B2501">
        <v>2013</v>
      </c>
      <c r="C2501">
        <v>6</v>
      </c>
      <c r="D2501">
        <v>6</v>
      </c>
      <c r="E2501">
        <v>21</v>
      </c>
      <c r="F2501">
        <v>26</v>
      </c>
      <c r="G2501">
        <v>45</v>
      </c>
      <c r="H2501">
        <v>21.45</v>
      </c>
      <c r="I2501" s="2">
        <f t="shared" si="79"/>
        <v>41431.893576388888</v>
      </c>
      <c r="J2501">
        <v>0.2</v>
      </c>
      <c r="K2501">
        <f t="shared" si="78"/>
        <v>0.2</v>
      </c>
    </row>
    <row r="2502" spans="2:11" x14ac:dyDescent="0.2">
      <c r="B2502">
        <v>2013</v>
      </c>
      <c r="C2502">
        <v>6</v>
      </c>
      <c r="D2502">
        <v>6</v>
      </c>
      <c r="E2502">
        <v>21</v>
      </c>
      <c r="F2502">
        <v>26</v>
      </c>
      <c r="G2502">
        <v>55</v>
      </c>
      <c r="H2502">
        <v>21.45</v>
      </c>
      <c r="I2502" s="2">
        <f t="shared" si="79"/>
        <v>41431.893692129626</v>
      </c>
      <c r="J2502">
        <v>0.2</v>
      </c>
      <c r="K2502">
        <f t="shared" si="78"/>
        <v>0.2</v>
      </c>
    </row>
    <row r="2503" spans="2:11" x14ac:dyDescent="0.2">
      <c r="B2503">
        <v>2013</v>
      </c>
      <c r="C2503">
        <v>6</v>
      </c>
      <c r="D2503">
        <v>6</v>
      </c>
      <c r="E2503">
        <v>21</v>
      </c>
      <c r="F2503">
        <v>27</v>
      </c>
      <c r="G2503">
        <v>5</v>
      </c>
      <c r="H2503">
        <v>21.45</v>
      </c>
      <c r="I2503" s="2">
        <f t="shared" si="79"/>
        <v>41431.893807870372</v>
      </c>
      <c r="J2503">
        <v>0.3</v>
      </c>
      <c r="K2503">
        <f t="shared" si="78"/>
        <v>0.3</v>
      </c>
    </row>
    <row r="2504" spans="2:11" x14ac:dyDescent="0.2">
      <c r="B2504">
        <v>2013</v>
      </c>
      <c r="C2504">
        <v>6</v>
      </c>
      <c r="D2504">
        <v>6</v>
      </c>
      <c r="E2504">
        <v>21</v>
      </c>
      <c r="F2504">
        <v>27</v>
      </c>
      <c r="G2504">
        <v>15</v>
      </c>
      <c r="H2504">
        <v>21.45</v>
      </c>
      <c r="I2504" s="2">
        <f t="shared" si="79"/>
        <v>41431.893923611111</v>
      </c>
      <c r="J2504">
        <v>0.2</v>
      </c>
      <c r="K2504">
        <f t="shared" si="78"/>
        <v>0.2</v>
      </c>
    </row>
    <row r="2505" spans="2:11" x14ac:dyDescent="0.2">
      <c r="B2505">
        <v>2013</v>
      </c>
      <c r="C2505">
        <v>6</v>
      </c>
      <c r="D2505">
        <v>6</v>
      </c>
      <c r="E2505">
        <v>21</v>
      </c>
      <c r="F2505">
        <v>27</v>
      </c>
      <c r="G2505">
        <v>25</v>
      </c>
      <c r="H2505">
        <v>21.46</v>
      </c>
      <c r="I2505" s="2">
        <f t="shared" si="79"/>
        <v>41431.89403935185</v>
      </c>
      <c r="J2505">
        <v>0.3</v>
      </c>
      <c r="K2505">
        <f t="shared" si="78"/>
        <v>0.3</v>
      </c>
    </row>
    <row r="2506" spans="2:11" x14ac:dyDescent="0.2">
      <c r="B2506">
        <v>2013</v>
      </c>
      <c r="C2506">
        <v>6</v>
      </c>
      <c r="D2506">
        <v>6</v>
      </c>
      <c r="E2506">
        <v>21</v>
      </c>
      <c r="F2506">
        <v>27</v>
      </c>
      <c r="G2506">
        <v>35</v>
      </c>
      <c r="H2506">
        <v>21.46</v>
      </c>
      <c r="I2506" s="2">
        <f t="shared" si="79"/>
        <v>41431.894155092596</v>
      </c>
      <c r="J2506">
        <v>0.2</v>
      </c>
      <c r="K2506">
        <f t="shared" si="78"/>
        <v>0.2</v>
      </c>
    </row>
    <row r="2507" spans="2:11" x14ac:dyDescent="0.2">
      <c r="B2507">
        <v>2013</v>
      </c>
      <c r="C2507">
        <v>6</v>
      </c>
      <c r="D2507">
        <v>6</v>
      </c>
      <c r="E2507">
        <v>21</v>
      </c>
      <c r="F2507">
        <v>27</v>
      </c>
      <c r="G2507">
        <v>45</v>
      </c>
      <c r="H2507">
        <v>21.46</v>
      </c>
      <c r="I2507" s="2">
        <f t="shared" si="79"/>
        <v>41431.894270833334</v>
      </c>
      <c r="J2507">
        <v>0.2</v>
      </c>
      <c r="K2507">
        <f t="shared" si="78"/>
        <v>0.2</v>
      </c>
    </row>
    <row r="2508" spans="2:11" x14ac:dyDescent="0.2">
      <c r="B2508">
        <v>2013</v>
      </c>
      <c r="C2508">
        <v>6</v>
      </c>
      <c r="D2508">
        <v>6</v>
      </c>
      <c r="E2508">
        <v>21</v>
      </c>
      <c r="F2508">
        <v>27</v>
      </c>
      <c r="G2508">
        <v>55</v>
      </c>
      <c r="H2508">
        <v>21.47</v>
      </c>
      <c r="I2508" s="2">
        <f t="shared" si="79"/>
        <v>41431.894386574073</v>
      </c>
      <c r="J2508">
        <v>0.2</v>
      </c>
      <c r="K2508">
        <f t="shared" si="78"/>
        <v>0.2</v>
      </c>
    </row>
    <row r="2509" spans="2:11" x14ac:dyDescent="0.2">
      <c r="B2509">
        <v>2013</v>
      </c>
      <c r="C2509">
        <v>6</v>
      </c>
      <c r="D2509">
        <v>6</v>
      </c>
      <c r="E2509">
        <v>21</v>
      </c>
      <c r="F2509">
        <v>28</v>
      </c>
      <c r="G2509">
        <v>5</v>
      </c>
      <c r="H2509">
        <v>21.47</v>
      </c>
      <c r="I2509" s="2">
        <f t="shared" si="79"/>
        <v>41431.894502314812</v>
      </c>
      <c r="J2509">
        <v>0.2</v>
      </c>
      <c r="K2509">
        <f t="shared" si="78"/>
        <v>0.2</v>
      </c>
    </row>
    <row r="2510" spans="2:11" x14ac:dyDescent="0.2">
      <c r="B2510">
        <v>2013</v>
      </c>
      <c r="C2510">
        <v>6</v>
      </c>
      <c r="D2510">
        <v>6</v>
      </c>
      <c r="E2510">
        <v>21</v>
      </c>
      <c r="F2510">
        <v>28</v>
      </c>
      <c r="G2510">
        <v>15</v>
      </c>
      <c r="H2510">
        <v>21.47</v>
      </c>
      <c r="I2510" s="2">
        <f t="shared" si="79"/>
        <v>41431.894618055558</v>
      </c>
      <c r="J2510">
        <v>0.2</v>
      </c>
      <c r="K2510">
        <f t="shared" si="78"/>
        <v>0.2</v>
      </c>
    </row>
    <row r="2511" spans="2:11" x14ac:dyDescent="0.2">
      <c r="B2511">
        <v>2013</v>
      </c>
      <c r="C2511">
        <v>6</v>
      </c>
      <c r="D2511">
        <v>6</v>
      </c>
      <c r="E2511">
        <v>21</v>
      </c>
      <c r="F2511">
        <v>28</v>
      </c>
      <c r="G2511">
        <v>25</v>
      </c>
      <c r="H2511">
        <v>21.47</v>
      </c>
      <c r="I2511" s="2">
        <f t="shared" si="79"/>
        <v>41431.894733796296</v>
      </c>
      <c r="J2511">
        <v>0.2</v>
      </c>
      <c r="K2511">
        <f t="shared" si="78"/>
        <v>0.2</v>
      </c>
    </row>
    <row r="2512" spans="2:11" x14ac:dyDescent="0.2">
      <c r="B2512">
        <v>2013</v>
      </c>
      <c r="C2512">
        <v>6</v>
      </c>
      <c r="D2512">
        <v>6</v>
      </c>
      <c r="E2512">
        <v>21</v>
      </c>
      <c r="F2512">
        <v>28</v>
      </c>
      <c r="G2512">
        <v>35</v>
      </c>
      <c r="H2512">
        <v>21.48</v>
      </c>
      <c r="I2512" s="2">
        <f t="shared" si="79"/>
        <v>41431.894849537035</v>
      </c>
      <c r="J2512">
        <v>0.2</v>
      </c>
      <c r="K2512">
        <f t="shared" si="78"/>
        <v>0.2</v>
      </c>
    </row>
    <row r="2513" spans="2:11" x14ac:dyDescent="0.2">
      <c r="B2513">
        <v>2013</v>
      </c>
      <c r="C2513">
        <v>6</v>
      </c>
      <c r="D2513">
        <v>6</v>
      </c>
      <c r="E2513">
        <v>21</v>
      </c>
      <c r="F2513">
        <v>28</v>
      </c>
      <c r="G2513">
        <v>45</v>
      </c>
      <c r="H2513">
        <v>21.48</v>
      </c>
      <c r="I2513" s="2">
        <f t="shared" si="79"/>
        <v>41431.894965277781</v>
      </c>
      <c r="J2513">
        <v>0.2</v>
      </c>
      <c r="K2513">
        <f t="shared" si="78"/>
        <v>0.2</v>
      </c>
    </row>
    <row r="2514" spans="2:11" x14ac:dyDescent="0.2">
      <c r="B2514">
        <v>2013</v>
      </c>
      <c r="C2514">
        <v>6</v>
      </c>
      <c r="D2514">
        <v>6</v>
      </c>
      <c r="E2514">
        <v>21</v>
      </c>
      <c r="F2514">
        <v>28</v>
      </c>
      <c r="G2514">
        <v>55</v>
      </c>
      <c r="H2514">
        <v>21.48</v>
      </c>
      <c r="I2514" s="2">
        <f t="shared" si="79"/>
        <v>41431.89508101852</v>
      </c>
      <c r="J2514">
        <v>0.2</v>
      </c>
      <c r="K2514">
        <f t="shared" si="78"/>
        <v>0.2</v>
      </c>
    </row>
    <row r="2515" spans="2:11" x14ac:dyDescent="0.2">
      <c r="B2515">
        <v>2013</v>
      </c>
      <c r="C2515">
        <v>6</v>
      </c>
      <c r="D2515">
        <v>6</v>
      </c>
      <c r="E2515">
        <v>21</v>
      </c>
      <c r="F2515">
        <v>29</v>
      </c>
      <c r="G2515">
        <v>5</v>
      </c>
      <c r="H2515">
        <v>21.48</v>
      </c>
      <c r="I2515" s="2">
        <f t="shared" si="79"/>
        <v>41431.895196759258</v>
      </c>
      <c r="J2515">
        <v>0.2</v>
      </c>
      <c r="K2515">
        <f t="shared" si="78"/>
        <v>0.2</v>
      </c>
    </row>
    <row r="2516" spans="2:11" x14ac:dyDescent="0.2">
      <c r="B2516">
        <v>2013</v>
      </c>
      <c r="C2516">
        <v>6</v>
      </c>
      <c r="D2516">
        <v>6</v>
      </c>
      <c r="E2516">
        <v>21</v>
      </c>
      <c r="F2516">
        <v>29</v>
      </c>
      <c r="G2516">
        <v>15</v>
      </c>
      <c r="H2516">
        <v>21.49</v>
      </c>
      <c r="I2516" s="2">
        <f t="shared" si="79"/>
        <v>41431.895312499997</v>
      </c>
      <c r="J2516">
        <v>0.2</v>
      </c>
      <c r="K2516">
        <f t="shared" si="78"/>
        <v>0.2</v>
      </c>
    </row>
    <row r="2517" spans="2:11" x14ac:dyDescent="0.2">
      <c r="B2517">
        <v>2013</v>
      </c>
      <c r="C2517">
        <v>6</v>
      </c>
      <c r="D2517">
        <v>6</v>
      </c>
      <c r="E2517">
        <v>21</v>
      </c>
      <c r="F2517">
        <v>29</v>
      </c>
      <c r="G2517">
        <v>25</v>
      </c>
      <c r="H2517">
        <v>21.49</v>
      </c>
      <c r="I2517" s="2">
        <f t="shared" si="79"/>
        <v>41431.895428240743</v>
      </c>
      <c r="J2517">
        <v>0.2</v>
      </c>
      <c r="K2517">
        <f t="shared" si="78"/>
        <v>0.2</v>
      </c>
    </row>
    <row r="2518" spans="2:11" x14ac:dyDescent="0.2">
      <c r="B2518">
        <v>2013</v>
      </c>
      <c r="C2518">
        <v>6</v>
      </c>
      <c r="D2518">
        <v>6</v>
      </c>
      <c r="E2518">
        <v>21</v>
      </c>
      <c r="F2518">
        <v>29</v>
      </c>
      <c r="G2518">
        <v>35</v>
      </c>
      <c r="H2518">
        <v>21.49</v>
      </c>
      <c r="I2518" s="2">
        <f t="shared" si="79"/>
        <v>41431.895543981482</v>
      </c>
      <c r="J2518">
        <v>0.2</v>
      </c>
      <c r="K2518">
        <f t="shared" si="78"/>
        <v>0.2</v>
      </c>
    </row>
    <row r="2519" spans="2:11" x14ac:dyDescent="0.2">
      <c r="B2519">
        <v>2013</v>
      </c>
      <c r="C2519">
        <v>6</v>
      </c>
      <c r="D2519">
        <v>6</v>
      </c>
      <c r="E2519">
        <v>21</v>
      </c>
      <c r="F2519">
        <v>29</v>
      </c>
      <c r="G2519">
        <v>45</v>
      </c>
      <c r="H2519">
        <v>21.5</v>
      </c>
      <c r="I2519" s="2">
        <f t="shared" si="79"/>
        <v>41431.89565972222</v>
      </c>
      <c r="J2519">
        <v>0.2</v>
      </c>
      <c r="K2519">
        <f t="shared" si="78"/>
        <v>0.2</v>
      </c>
    </row>
    <row r="2520" spans="2:11" x14ac:dyDescent="0.2">
      <c r="B2520">
        <v>2013</v>
      </c>
      <c r="C2520">
        <v>6</v>
      </c>
      <c r="D2520">
        <v>6</v>
      </c>
      <c r="E2520">
        <v>21</v>
      </c>
      <c r="F2520">
        <v>29</v>
      </c>
      <c r="G2520">
        <v>55</v>
      </c>
      <c r="H2520">
        <v>21.5</v>
      </c>
      <c r="I2520" s="2">
        <f t="shared" si="79"/>
        <v>41431.895775462966</v>
      </c>
      <c r="J2520">
        <v>0.2</v>
      </c>
      <c r="K2520">
        <f t="shared" si="78"/>
        <v>0.2</v>
      </c>
    </row>
    <row r="2521" spans="2:11" x14ac:dyDescent="0.2">
      <c r="B2521">
        <v>2013</v>
      </c>
      <c r="C2521">
        <v>6</v>
      </c>
      <c r="D2521">
        <v>6</v>
      </c>
      <c r="E2521">
        <v>21</v>
      </c>
      <c r="F2521">
        <v>30</v>
      </c>
      <c r="G2521">
        <v>5</v>
      </c>
      <c r="H2521">
        <v>21.5</v>
      </c>
      <c r="I2521" s="2">
        <f t="shared" si="79"/>
        <v>41431.895891203705</v>
      </c>
      <c r="J2521">
        <v>0.2</v>
      </c>
      <c r="K2521">
        <f t="shared" si="78"/>
        <v>0.2</v>
      </c>
    </row>
    <row r="2522" spans="2:11" x14ac:dyDescent="0.2">
      <c r="B2522">
        <v>2013</v>
      </c>
      <c r="C2522">
        <v>6</v>
      </c>
      <c r="D2522">
        <v>6</v>
      </c>
      <c r="E2522">
        <v>21</v>
      </c>
      <c r="F2522">
        <v>30</v>
      </c>
      <c r="G2522">
        <v>15</v>
      </c>
      <c r="H2522">
        <v>21.5</v>
      </c>
      <c r="I2522" s="2">
        <f t="shared" si="79"/>
        <v>41431.896006944444</v>
      </c>
      <c r="J2522">
        <v>0.2</v>
      </c>
      <c r="K2522">
        <f t="shared" si="78"/>
        <v>0.2</v>
      </c>
    </row>
    <row r="2523" spans="2:11" x14ac:dyDescent="0.2">
      <c r="B2523">
        <v>2013</v>
      </c>
      <c r="C2523">
        <v>6</v>
      </c>
      <c r="D2523">
        <v>6</v>
      </c>
      <c r="E2523">
        <v>21</v>
      </c>
      <c r="F2523">
        <v>30</v>
      </c>
      <c r="G2523">
        <v>25</v>
      </c>
      <c r="H2523">
        <v>21.51</v>
      </c>
      <c r="I2523" s="2">
        <f t="shared" si="79"/>
        <v>41431.896122685182</v>
      </c>
      <c r="J2523">
        <v>0.2</v>
      </c>
      <c r="K2523">
        <f t="shared" si="78"/>
        <v>0.2</v>
      </c>
    </row>
    <row r="2524" spans="2:11" x14ac:dyDescent="0.2">
      <c r="B2524">
        <v>2013</v>
      </c>
      <c r="C2524">
        <v>6</v>
      </c>
      <c r="D2524">
        <v>6</v>
      </c>
      <c r="E2524">
        <v>21</v>
      </c>
      <c r="F2524">
        <v>30</v>
      </c>
      <c r="G2524">
        <v>35</v>
      </c>
      <c r="H2524">
        <v>21.51</v>
      </c>
      <c r="I2524" s="2">
        <f t="shared" si="79"/>
        <v>41431.896238425928</v>
      </c>
      <c r="J2524">
        <v>0.2</v>
      </c>
      <c r="K2524">
        <f t="shared" si="78"/>
        <v>0.2</v>
      </c>
    </row>
    <row r="2525" spans="2:11" x14ac:dyDescent="0.2">
      <c r="B2525">
        <v>2013</v>
      </c>
      <c r="C2525">
        <v>6</v>
      </c>
      <c r="D2525">
        <v>6</v>
      </c>
      <c r="E2525">
        <v>21</v>
      </c>
      <c r="F2525">
        <v>30</v>
      </c>
      <c r="G2525">
        <v>45</v>
      </c>
      <c r="H2525">
        <v>21.51</v>
      </c>
      <c r="I2525" s="2">
        <f t="shared" si="79"/>
        <v>41431.896354166667</v>
      </c>
      <c r="J2525">
        <v>0.2</v>
      </c>
      <c r="K2525">
        <f t="shared" si="78"/>
        <v>0.2</v>
      </c>
    </row>
    <row r="2526" spans="2:11" x14ac:dyDescent="0.2">
      <c r="B2526">
        <v>2013</v>
      </c>
      <c r="C2526">
        <v>6</v>
      </c>
      <c r="D2526">
        <v>6</v>
      </c>
      <c r="E2526">
        <v>21</v>
      </c>
      <c r="F2526">
        <v>30</v>
      </c>
      <c r="G2526">
        <v>55</v>
      </c>
      <c r="H2526">
        <v>21.52</v>
      </c>
      <c r="I2526" s="2">
        <f t="shared" si="79"/>
        <v>41431.896469907406</v>
      </c>
      <c r="J2526">
        <v>0.2</v>
      </c>
      <c r="K2526">
        <f t="shared" si="78"/>
        <v>0.2</v>
      </c>
    </row>
    <row r="2527" spans="2:11" x14ac:dyDescent="0.2">
      <c r="B2527">
        <v>2013</v>
      </c>
      <c r="C2527">
        <v>6</v>
      </c>
      <c r="D2527">
        <v>6</v>
      </c>
      <c r="E2527">
        <v>21</v>
      </c>
      <c r="F2527">
        <v>31</v>
      </c>
      <c r="G2527">
        <v>5</v>
      </c>
      <c r="H2527">
        <v>21.52</v>
      </c>
      <c r="I2527" s="2">
        <f t="shared" si="79"/>
        <v>41431.896585648145</v>
      </c>
      <c r="J2527">
        <v>0.2</v>
      </c>
      <c r="K2527">
        <f t="shared" si="78"/>
        <v>0.2</v>
      </c>
    </row>
    <row r="2528" spans="2:11" x14ac:dyDescent="0.2">
      <c r="B2528">
        <v>2013</v>
      </c>
      <c r="C2528">
        <v>6</v>
      </c>
      <c r="D2528">
        <v>6</v>
      </c>
      <c r="E2528">
        <v>21</v>
      </c>
      <c r="F2528">
        <v>31</v>
      </c>
      <c r="G2528">
        <v>15</v>
      </c>
      <c r="H2528">
        <v>21.52</v>
      </c>
      <c r="I2528" s="2">
        <f t="shared" si="79"/>
        <v>41431.896701388891</v>
      </c>
      <c r="J2528">
        <v>0.2</v>
      </c>
      <c r="K2528">
        <f t="shared" si="78"/>
        <v>0.2</v>
      </c>
    </row>
    <row r="2529" spans="2:11" x14ac:dyDescent="0.2">
      <c r="B2529">
        <v>2013</v>
      </c>
      <c r="C2529">
        <v>6</v>
      </c>
      <c r="D2529">
        <v>6</v>
      </c>
      <c r="E2529">
        <v>21</v>
      </c>
      <c r="F2529">
        <v>31</v>
      </c>
      <c r="G2529">
        <v>25</v>
      </c>
      <c r="H2529">
        <v>21.52</v>
      </c>
      <c r="I2529" s="2">
        <f t="shared" si="79"/>
        <v>41431.896817129629</v>
      </c>
      <c r="J2529">
        <v>0.2</v>
      </c>
      <c r="K2529">
        <f t="shared" si="78"/>
        <v>0.2</v>
      </c>
    </row>
    <row r="2530" spans="2:11" x14ac:dyDescent="0.2">
      <c r="B2530">
        <v>2013</v>
      </c>
      <c r="C2530">
        <v>6</v>
      </c>
      <c r="D2530">
        <v>6</v>
      </c>
      <c r="E2530">
        <v>21</v>
      </c>
      <c r="F2530">
        <v>31</v>
      </c>
      <c r="G2530">
        <v>35</v>
      </c>
      <c r="H2530">
        <v>21.53</v>
      </c>
      <c r="I2530" s="2">
        <f t="shared" si="79"/>
        <v>41431.896932870368</v>
      </c>
      <c r="J2530">
        <v>0.1</v>
      </c>
      <c r="K2530">
        <f t="shared" si="78"/>
        <v>0.1</v>
      </c>
    </row>
    <row r="2531" spans="2:11" x14ac:dyDescent="0.2">
      <c r="B2531">
        <v>2013</v>
      </c>
      <c r="C2531">
        <v>6</v>
      </c>
      <c r="D2531">
        <v>6</v>
      </c>
      <c r="E2531">
        <v>21</v>
      </c>
      <c r="F2531">
        <v>31</v>
      </c>
      <c r="G2531">
        <v>45</v>
      </c>
      <c r="H2531">
        <v>21.53</v>
      </c>
      <c r="I2531" s="2">
        <f t="shared" si="79"/>
        <v>41431.897048611114</v>
      </c>
      <c r="J2531">
        <v>0.1</v>
      </c>
      <c r="K2531">
        <f t="shared" si="78"/>
        <v>0.1</v>
      </c>
    </row>
    <row r="2532" spans="2:11" x14ac:dyDescent="0.2">
      <c r="B2532">
        <v>2013</v>
      </c>
      <c r="C2532">
        <v>6</v>
      </c>
      <c r="D2532">
        <v>6</v>
      </c>
      <c r="E2532">
        <v>21</v>
      </c>
      <c r="F2532">
        <v>31</v>
      </c>
      <c r="G2532">
        <v>55</v>
      </c>
      <c r="H2532">
        <v>21.53</v>
      </c>
      <c r="I2532" s="2">
        <f t="shared" si="79"/>
        <v>41431.897164351853</v>
      </c>
      <c r="J2532">
        <v>0.1</v>
      </c>
      <c r="K2532">
        <f t="shared" si="78"/>
        <v>0.1</v>
      </c>
    </row>
    <row r="2533" spans="2:11" x14ac:dyDescent="0.2">
      <c r="B2533">
        <v>2013</v>
      </c>
      <c r="C2533">
        <v>6</v>
      </c>
      <c r="D2533">
        <v>6</v>
      </c>
      <c r="E2533">
        <v>21</v>
      </c>
      <c r="F2533">
        <v>32</v>
      </c>
      <c r="G2533">
        <v>5</v>
      </c>
      <c r="H2533">
        <v>21.53</v>
      </c>
      <c r="I2533" s="2">
        <f t="shared" si="79"/>
        <v>41431.897280092591</v>
      </c>
      <c r="J2533">
        <v>0.1</v>
      </c>
      <c r="K2533">
        <f t="shared" si="78"/>
        <v>0.1</v>
      </c>
    </row>
    <row r="2534" spans="2:11" x14ac:dyDescent="0.2">
      <c r="B2534">
        <v>2013</v>
      </c>
      <c r="C2534">
        <v>6</v>
      </c>
      <c r="D2534">
        <v>6</v>
      </c>
      <c r="E2534">
        <v>21</v>
      </c>
      <c r="F2534">
        <v>32</v>
      </c>
      <c r="G2534">
        <v>15</v>
      </c>
      <c r="H2534">
        <v>21.54</v>
      </c>
      <c r="I2534" s="2">
        <f t="shared" si="79"/>
        <v>41431.89739583333</v>
      </c>
      <c r="J2534">
        <v>0.1</v>
      </c>
      <c r="K2534">
        <f t="shared" si="78"/>
        <v>0.1</v>
      </c>
    </row>
    <row r="2535" spans="2:11" x14ac:dyDescent="0.2">
      <c r="B2535">
        <v>2013</v>
      </c>
      <c r="C2535">
        <v>6</v>
      </c>
      <c r="D2535">
        <v>6</v>
      </c>
      <c r="E2535">
        <v>21</v>
      </c>
      <c r="F2535">
        <v>32</v>
      </c>
      <c r="G2535">
        <v>25</v>
      </c>
      <c r="H2535">
        <v>21.54</v>
      </c>
      <c r="I2535" s="2">
        <f t="shared" si="79"/>
        <v>41431.897511574076</v>
      </c>
      <c r="J2535">
        <v>0.1</v>
      </c>
      <c r="K2535">
        <f t="shared" si="78"/>
        <v>0.1</v>
      </c>
    </row>
    <row r="2536" spans="2:11" x14ac:dyDescent="0.2">
      <c r="B2536">
        <v>2013</v>
      </c>
      <c r="C2536">
        <v>6</v>
      </c>
      <c r="D2536">
        <v>6</v>
      </c>
      <c r="E2536">
        <v>21</v>
      </c>
      <c r="F2536">
        <v>32</v>
      </c>
      <c r="G2536">
        <v>35</v>
      </c>
      <c r="H2536">
        <v>21.54</v>
      </c>
      <c r="I2536" s="2">
        <f t="shared" si="79"/>
        <v>41431.897627314815</v>
      </c>
      <c r="J2536">
        <v>0.1</v>
      </c>
      <c r="K2536">
        <f t="shared" si="78"/>
        <v>0.1</v>
      </c>
    </row>
    <row r="2537" spans="2:11" x14ac:dyDescent="0.2">
      <c r="B2537">
        <v>2013</v>
      </c>
      <c r="C2537">
        <v>6</v>
      </c>
      <c r="D2537">
        <v>6</v>
      </c>
      <c r="E2537">
        <v>21</v>
      </c>
      <c r="F2537">
        <v>32</v>
      </c>
      <c r="G2537">
        <v>45</v>
      </c>
      <c r="H2537">
        <v>21.55</v>
      </c>
      <c r="I2537" s="2">
        <f t="shared" si="79"/>
        <v>41431.897743055553</v>
      </c>
      <c r="J2537">
        <v>0.1</v>
      </c>
      <c r="K2537">
        <f t="shared" si="78"/>
        <v>0.1</v>
      </c>
    </row>
    <row r="2538" spans="2:11" x14ac:dyDescent="0.2">
      <c r="B2538">
        <v>2013</v>
      </c>
      <c r="C2538">
        <v>6</v>
      </c>
      <c r="D2538">
        <v>6</v>
      </c>
      <c r="E2538">
        <v>21</v>
      </c>
      <c r="F2538">
        <v>32</v>
      </c>
      <c r="G2538">
        <v>55</v>
      </c>
      <c r="H2538">
        <v>21.55</v>
      </c>
      <c r="I2538" s="2">
        <f t="shared" si="79"/>
        <v>41431.897858796299</v>
      </c>
      <c r="J2538">
        <v>0.1</v>
      </c>
      <c r="K2538">
        <f t="shared" si="78"/>
        <v>0.1</v>
      </c>
    </row>
    <row r="2539" spans="2:11" x14ac:dyDescent="0.2">
      <c r="B2539">
        <v>2013</v>
      </c>
      <c r="C2539">
        <v>6</v>
      </c>
      <c r="D2539">
        <v>6</v>
      </c>
      <c r="E2539">
        <v>21</v>
      </c>
      <c r="F2539">
        <v>33</v>
      </c>
      <c r="G2539">
        <v>5</v>
      </c>
      <c r="H2539">
        <v>21.55</v>
      </c>
      <c r="I2539" s="2">
        <f t="shared" si="79"/>
        <v>41431.897974537038</v>
      </c>
      <c r="J2539">
        <v>0.1</v>
      </c>
      <c r="K2539">
        <f t="shared" si="78"/>
        <v>0.1</v>
      </c>
    </row>
    <row r="2540" spans="2:11" x14ac:dyDescent="0.2">
      <c r="B2540">
        <v>2013</v>
      </c>
      <c r="C2540">
        <v>6</v>
      </c>
      <c r="D2540">
        <v>6</v>
      </c>
      <c r="E2540">
        <v>21</v>
      </c>
      <c r="F2540">
        <v>33</v>
      </c>
      <c r="G2540">
        <v>15</v>
      </c>
      <c r="H2540">
        <v>21.55</v>
      </c>
      <c r="I2540" s="2">
        <f t="shared" si="79"/>
        <v>41431.898090277777</v>
      </c>
      <c r="J2540">
        <v>0.1</v>
      </c>
      <c r="K2540">
        <f t="shared" si="78"/>
        <v>0.1</v>
      </c>
    </row>
    <row r="2541" spans="2:11" x14ac:dyDescent="0.2">
      <c r="B2541">
        <v>2013</v>
      </c>
      <c r="C2541">
        <v>6</v>
      </c>
      <c r="D2541">
        <v>6</v>
      </c>
      <c r="E2541">
        <v>21</v>
      </c>
      <c r="F2541">
        <v>33</v>
      </c>
      <c r="G2541">
        <v>25</v>
      </c>
      <c r="H2541">
        <v>21.56</v>
      </c>
      <c r="I2541" s="2">
        <f t="shared" si="79"/>
        <v>41431.898206018515</v>
      </c>
      <c r="J2541">
        <v>0.2</v>
      </c>
      <c r="K2541">
        <f t="shared" si="78"/>
        <v>0.2</v>
      </c>
    </row>
    <row r="2542" spans="2:11" x14ac:dyDescent="0.2">
      <c r="B2542">
        <v>2013</v>
      </c>
      <c r="C2542">
        <v>6</v>
      </c>
      <c r="D2542">
        <v>6</v>
      </c>
      <c r="E2542">
        <v>21</v>
      </c>
      <c r="F2542">
        <v>33</v>
      </c>
      <c r="G2542">
        <v>35</v>
      </c>
      <c r="H2542">
        <v>21.56</v>
      </c>
      <c r="I2542" s="2">
        <f t="shared" si="79"/>
        <v>41431.898321759261</v>
      </c>
      <c r="J2542">
        <v>0.2</v>
      </c>
      <c r="K2542">
        <f t="shared" si="78"/>
        <v>0.2</v>
      </c>
    </row>
    <row r="2543" spans="2:11" x14ac:dyDescent="0.2">
      <c r="B2543">
        <v>2013</v>
      </c>
      <c r="C2543">
        <v>6</v>
      </c>
      <c r="D2543">
        <v>6</v>
      </c>
      <c r="E2543">
        <v>21</v>
      </c>
      <c r="F2543">
        <v>33</v>
      </c>
      <c r="G2543">
        <v>45</v>
      </c>
      <c r="H2543">
        <v>21.56</v>
      </c>
      <c r="I2543" s="2">
        <f t="shared" si="79"/>
        <v>41431.8984375</v>
      </c>
      <c r="J2543">
        <v>0.2</v>
      </c>
      <c r="K2543">
        <f t="shared" si="78"/>
        <v>0.2</v>
      </c>
    </row>
    <row r="2544" spans="2:11" x14ac:dyDescent="0.2">
      <c r="B2544">
        <v>2013</v>
      </c>
      <c r="C2544">
        <v>6</v>
      </c>
      <c r="D2544">
        <v>6</v>
      </c>
      <c r="E2544">
        <v>21</v>
      </c>
      <c r="F2544">
        <v>33</v>
      </c>
      <c r="G2544">
        <v>55</v>
      </c>
      <c r="H2544">
        <v>21.57</v>
      </c>
      <c r="I2544" s="2">
        <f t="shared" si="79"/>
        <v>41431.898553240739</v>
      </c>
      <c r="J2544">
        <v>0.2</v>
      </c>
      <c r="K2544">
        <f t="shared" si="78"/>
        <v>0.2</v>
      </c>
    </row>
    <row r="2545" spans="2:11" x14ac:dyDescent="0.2">
      <c r="B2545">
        <v>2013</v>
      </c>
      <c r="C2545">
        <v>6</v>
      </c>
      <c r="D2545">
        <v>6</v>
      </c>
      <c r="E2545">
        <v>21</v>
      </c>
      <c r="F2545">
        <v>34</v>
      </c>
      <c r="G2545">
        <v>5</v>
      </c>
      <c r="H2545">
        <v>21.57</v>
      </c>
      <c r="I2545" s="2">
        <f t="shared" si="79"/>
        <v>41431.898668981485</v>
      </c>
      <c r="J2545">
        <v>0.2</v>
      </c>
      <c r="K2545">
        <f t="shared" si="78"/>
        <v>0.2</v>
      </c>
    </row>
    <row r="2546" spans="2:11" x14ac:dyDescent="0.2">
      <c r="B2546">
        <v>2013</v>
      </c>
      <c r="C2546">
        <v>6</v>
      </c>
      <c r="D2546">
        <v>6</v>
      </c>
      <c r="E2546">
        <v>21</v>
      </c>
      <c r="F2546">
        <v>34</v>
      </c>
      <c r="G2546">
        <v>15</v>
      </c>
      <c r="H2546">
        <v>21.57</v>
      </c>
      <c r="I2546" s="2">
        <f t="shared" si="79"/>
        <v>41431.898784722223</v>
      </c>
      <c r="J2546">
        <v>0.2</v>
      </c>
      <c r="K2546">
        <f t="shared" si="78"/>
        <v>0.2</v>
      </c>
    </row>
    <row r="2547" spans="2:11" x14ac:dyDescent="0.2">
      <c r="B2547">
        <v>2013</v>
      </c>
      <c r="C2547">
        <v>6</v>
      </c>
      <c r="D2547">
        <v>6</v>
      </c>
      <c r="E2547">
        <v>21</v>
      </c>
      <c r="F2547">
        <v>34</v>
      </c>
      <c r="G2547">
        <v>25</v>
      </c>
      <c r="H2547">
        <v>21.57</v>
      </c>
      <c r="I2547" s="2">
        <f t="shared" si="79"/>
        <v>41431.898900462962</v>
      </c>
      <c r="J2547">
        <v>0.1</v>
      </c>
      <c r="K2547">
        <f t="shared" si="78"/>
        <v>0.1</v>
      </c>
    </row>
    <row r="2548" spans="2:11" x14ac:dyDescent="0.2">
      <c r="B2548">
        <v>2013</v>
      </c>
      <c r="C2548">
        <v>6</v>
      </c>
      <c r="D2548">
        <v>6</v>
      </c>
      <c r="E2548">
        <v>21</v>
      </c>
      <c r="F2548">
        <v>34</v>
      </c>
      <c r="G2548">
        <v>35</v>
      </c>
      <c r="H2548">
        <v>21.58</v>
      </c>
      <c r="I2548" s="2">
        <f t="shared" si="79"/>
        <v>41431.899016203701</v>
      </c>
      <c r="J2548">
        <v>0.1</v>
      </c>
      <c r="K2548">
        <f t="shared" si="78"/>
        <v>0.1</v>
      </c>
    </row>
    <row r="2549" spans="2:11" x14ac:dyDescent="0.2">
      <c r="B2549">
        <v>2013</v>
      </c>
      <c r="C2549">
        <v>6</v>
      </c>
      <c r="D2549">
        <v>6</v>
      </c>
      <c r="E2549">
        <v>21</v>
      </c>
      <c r="F2549">
        <v>34</v>
      </c>
      <c r="G2549">
        <v>45</v>
      </c>
      <c r="H2549">
        <v>21.58</v>
      </c>
      <c r="I2549" s="2">
        <f t="shared" si="79"/>
        <v>41431.899131944447</v>
      </c>
      <c r="J2549">
        <v>0.1</v>
      </c>
      <c r="K2549">
        <f t="shared" si="78"/>
        <v>0.1</v>
      </c>
    </row>
    <row r="2550" spans="2:11" x14ac:dyDescent="0.2">
      <c r="B2550">
        <v>2013</v>
      </c>
      <c r="C2550">
        <v>6</v>
      </c>
      <c r="D2550">
        <v>6</v>
      </c>
      <c r="E2550">
        <v>21</v>
      </c>
      <c r="F2550">
        <v>34</v>
      </c>
      <c r="G2550">
        <v>55</v>
      </c>
      <c r="H2550">
        <v>21.58</v>
      </c>
      <c r="I2550" s="2">
        <f t="shared" si="79"/>
        <v>41431.899247685185</v>
      </c>
      <c r="J2550">
        <v>0.1</v>
      </c>
      <c r="K2550">
        <f t="shared" si="78"/>
        <v>0.1</v>
      </c>
    </row>
    <row r="2551" spans="2:11" x14ac:dyDescent="0.2">
      <c r="B2551">
        <v>2013</v>
      </c>
      <c r="C2551">
        <v>6</v>
      </c>
      <c r="D2551">
        <v>6</v>
      </c>
      <c r="E2551">
        <v>21</v>
      </c>
      <c r="F2551">
        <v>35</v>
      </c>
      <c r="G2551">
        <v>5</v>
      </c>
      <c r="H2551">
        <v>21.58</v>
      </c>
      <c r="I2551" s="2">
        <f t="shared" si="79"/>
        <v>41431.899363425924</v>
      </c>
      <c r="J2551">
        <v>0.1</v>
      </c>
      <c r="K2551">
        <f t="shared" si="78"/>
        <v>0.1</v>
      </c>
    </row>
    <row r="2552" spans="2:11" x14ac:dyDescent="0.2">
      <c r="B2552">
        <v>2013</v>
      </c>
      <c r="C2552">
        <v>6</v>
      </c>
      <c r="D2552">
        <v>6</v>
      </c>
      <c r="E2552">
        <v>21</v>
      </c>
      <c r="F2552">
        <v>35</v>
      </c>
      <c r="G2552">
        <v>15</v>
      </c>
      <c r="H2552">
        <v>21.59</v>
      </c>
      <c r="I2552" s="2">
        <f t="shared" si="79"/>
        <v>41431.89947916667</v>
      </c>
      <c r="J2552">
        <v>0.1</v>
      </c>
      <c r="K2552">
        <f t="shared" si="78"/>
        <v>0.1</v>
      </c>
    </row>
    <row r="2553" spans="2:11" x14ac:dyDescent="0.2">
      <c r="B2553">
        <v>2013</v>
      </c>
      <c r="C2553">
        <v>6</v>
      </c>
      <c r="D2553">
        <v>6</v>
      </c>
      <c r="E2553">
        <v>21</v>
      </c>
      <c r="F2553">
        <v>35</v>
      </c>
      <c r="G2553">
        <v>25</v>
      </c>
      <c r="H2553">
        <v>21.59</v>
      </c>
      <c r="I2553" s="2">
        <f t="shared" si="79"/>
        <v>41431.899594907409</v>
      </c>
      <c r="J2553">
        <v>0.1</v>
      </c>
      <c r="K2553">
        <f t="shared" si="78"/>
        <v>0.1</v>
      </c>
    </row>
    <row r="2554" spans="2:11" x14ac:dyDescent="0.2">
      <c r="B2554">
        <v>2013</v>
      </c>
      <c r="C2554">
        <v>6</v>
      </c>
      <c r="D2554">
        <v>6</v>
      </c>
      <c r="E2554">
        <v>21</v>
      </c>
      <c r="F2554">
        <v>35</v>
      </c>
      <c r="G2554">
        <v>35</v>
      </c>
      <c r="H2554">
        <v>21.59</v>
      </c>
      <c r="I2554" s="2">
        <f t="shared" si="79"/>
        <v>41431.899710648147</v>
      </c>
      <c r="J2554">
        <v>0.1</v>
      </c>
      <c r="K2554">
        <f t="shared" si="78"/>
        <v>0.1</v>
      </c>
    </row>
    <row r="2555" spans="2:11" x14ac:dyDescent="0.2">
      <c r="B2555">
        <v>2013</v>
      </c>
      <c r="C2555">
        <v>6</v>
      </c>
      <c r="D2555">
        <v>6</v>
      </c>
      <c r="E2555">
        <v>21</v>
      </c>
      <c r="F2555">
        <v>35</v>
      </c>
      <c r="G2555">
        <v>45</v>
      </c>
      <c r="H2555">
        <v>21.6</v>
      </c>
      <c r="I2555" s="2">
        <f t="shared" si="79"/>
        <v>41431.899826388886</v>
      </c>
      <c r="J2555">
        <v>0.1</v>
      </c>
      <c r="K2555">
        <f t="shared" si="78"/>
        <v>0.1</v>
      </c>
    </row>
    <row r="2556" spans="2:11" x14ac:dyDescent="0.2">
      <c r="B2556">
        <v>2013</v>
      </c>
      <c r="C2556">
        <v>6</v>
      </c>
      <c r="D2556">
        <v>6</v>
      </c>
      <c r="E2556">
        <v>21</v>
      </c>
      <c r="F2556">
        <v>35</v>
      </c>
      <c r="G2556">
        <v>55</v>
      </c>
      <c r="H2556">
        <v>21.6</v>
      </c>
      <c r="I2556" s="2">
        <f t="shared" si="79"/>
        <v>41431.899942129632</v>
      </c>
      <c r="J2556">
        <v>0.1</v>
      </c>
      <c r="K2556">
        <f t="shared" si="78"/>
        <v>0.1</v>
      </c>
    </row>
    <row r="2557" spans="2:11" x14ac:dyDescent="0.2">
      <c r="B2557">
        <v>2013</v>
      </c>
      <c r="C2557">
        <v>6</v>
      </c>
      <c r="D2557">
        <v>6</v>
      </c>
      <c r="E2557">
        <v>21</v>
      </c>
      <c r="F2557">
        <v>36</v>
      </c>
      <c r="G2557">
        <v>5</v>
      </c>
      <c r="H2557">
        <v>21.6</v>
      </c>
      <c r="I2557" s="2">
        <f t="shared" si="79"/>
        <v>41431.900057870371</v>
      </c>
      <c r="J2557">
        <v>0.1</v>
      </c>
      <c r="K2557">
        <f t="shared" si="78"/>
        <v>0.1</v>
      </c>
    </row>
    <row r="2558" spans="2:11" x14ac:dyDescent="0.2">
      <c r="B2558">
        <v>2013</v>
      </c>
      <c r="C2558">
        <v>6</v>
      </c>
      <c r="D2558">
        <v>6</v>
      </c>
      <c r="E2558">
        <v>21</v>
      </c>
      <c r="F2558">
        <v>36</v>
      </c>
      <c r="G2558">
        <v>15</v>
      </c>
      <c r="H2558">
        <v>21.6</v>
      </c>
      <c r="I2558" s="2">
        <f t="shared" si="79"/>
        <v>41431.900173611109</v>
      </c>
      <c r="J2558">
        <v>0.1</v>
      </c>
      <c r="K2558">
        <f t="shared" si="78"/>
        <v>0.1</v>
      </c>
    </row>
    <row r="2559" spans="2:11" x14ac:dyDescent="0.2">
      <c r="B2559">
        <v>2013</v>
      </c>
      <c r="C2559">
        <v>6</v>
      </c>
      <c r="D2559">
        <v>6</v>
      </c>
      <c r="E2559">
        <v>21</v>
      </c>
      <c r="F2559">
        <v>36</v>
      </c>
      <c r="G2559">
        <v>25</v>
      </c>
      <c r="H2559">
        <v>21.61</v>
      </c>
      <c r="I2559" s="2">
        <f t="shared" si="79"/>
        <v>41431.900289351855</v>
      </c>
      <c r="J2559">
        <v>0.2</v>
      </c>
      <c r="K2559">
        <f t="shared" si="78"/>
        <v>0.2</v>
      </c>
    </row>
    <row r="2560" spans="2:11" x14ac:dyDescent="0.2">
      <c r="B2560">
        <v>2013</v>
      </c>
      <c r="C2560">
        <v>6</v>
      </c>
      <c r="D2560">
        <v>6</v>
      </c>
      <c r="E2560">
        <v>21</v>
      </c>
      <c r="F2560">
        <v>36</v>
      </c>
      <c r="G2560">
        <v>35</v>
      </c>
      <c r="H2560">
        <v>21.61</v>
      </c>
      <c r="I2560" s="2">
        <f t="shared" si="79"/>
        <v>41431.900405092594</v>
      </c>
      <c r="J2560">
        <v>0.2</v>
      </c>
      <c r="K2560">
        <f t="shared" si="78"/>
        <v>0.2</v>
      </c>
    </row>
    <row r="2561" spans="2:11" x14ac:dyDescent="0.2">
      <c r="B2561">
        <v>2013</v>
      </c>
      <c r="C2561">
        <v>6</v>
      </c>
      <c r="D2561">
        <v>6</v>
      </c>
      <c r="E2561">
        <v>21</v>
      </c>
      <c r="F2561">
        <v>36</v>
      </c>
      <c r="G2561">
        <v>45</v>
      </c>
      <c r="H2561">
        <v>21.61</v>
      </c>
      <c r="I2561" s="2">
        <f t="shared" si="79"/>
        <v>41431.900520833333</v>
      </c>
      <c r="J2561">
        <v>0.2</v>
      </c>
      <c r="K2561">
        <f t="shared" si="78"/>
        <v>0.2</v>
      </c>
    </row>
    <row r="2562" spans="2:11" x14ac:dyDescent="0.2">
      <c r="B2562">
        <v>2013</v>
      </c>
      <c r="C2562">
        <v>6</v>
      </c>
      <c r="D2562">
        <v>6</v>
      </c>
      <c r="E2562">
        <v>21</v>
      </c>
      <c r="F2562">
        <v>36</v>
      </c>
      <c r="G2562">
        <v>55</v>
      </c>
      <c r="H2562">
        <v>21.62</v>
      </c>
      <c r="I2562" s="2">
        <f t="shared" si="79"/>
        <v>41431.900636574072</v>
      </c>
      <c r="J2562">
        <v>0.2</v>
      </c>
      <c r="K2562">
        <f t="shared" si="78"/>
        <v>0.2</v>
      </c>
    </row>
    <row r="2563" spans="2:11" x14ac:dyDescent="0.2">
      <c r="B2563">
        <v>2013</v>
      </c>
      <c r="C2563">
        <v>6</v>
      </c>
      <c r="D2563">
        <v>6</v>
      </c>
      <c r="E2563">
        <v>21</v>
      </c>
      <c r="F2563">
        <v>37</v>
      </c>
      <c r="G2563">
        <v>5</v>
      </c>
      <c r="H2563">
        <v>21.62</v>
      </c>
      <c r="I2563" s="2">
        <f t="shared" si="79"/>
        <v>41431.900752314818</v>
      </c>
      <c r="J2563">
        <v>0.2</v>
      </c>
      <c r="K2563">
        <f t="shared" ref="K2563:K2626" si="80">+IF(J2563&lt;10,J2563,"")</f>
        <v>0.2</v>
      </c>
    </row>
    <row r="2564" spans="2:11" x14ac:dyDescent="0.2">
      <c r="B2564">
        <v>2013</v>
      </c>
      <c r="C2564">
        <v>6</v>
      </c>
      <c r="D2564">
        <v>6</v>
      </c>
      <c r="E2564">
        <v>21</v>
      </c>
      <c r="F2564">
        <v>37</v>
      </c>
      <c r="G2564">
        <v>15</v>
      </c>
      <c r="H2564">
        <v>21.62</v>
      </c>
      <c r="I2564" s="2">
        <f t="shared" ref="I2564:I2627" si="81">+DATE(B2564,C2564,D2564)+TIME(E2564,F2564,G2564)</f>
        <v>41431.900868055556</v>
      </c>
      <c r="J2564">
        <v>0.2</v>
      </c>
      <c r="K2564">
        <f t="shared" si="80"/>
        <v>0.2</v>
      </c>
    </row>
    <row r="2565" spans="2:11" x14ac:dyDescent="0.2">
      <c r="B2565">
        <v>2013</v>
      </c>
      <c r="C2565">
        <v>6</v>
      </c>
      <c r="D2565">
        <v>6</v>
      </c>
      <c r="E2565">
        <v>21</v>
      </c>
      <c r="F2565">
        <v>37</v>
      </c>
      <c r="G2565">
        <v>25</v>
      </c>
      <c r="H2565">
        <v>21.62</v>
      </c>
      <c r="I2565" s="2">
        <f t="shared" si="81"/>
        <v>41431.900983796295</v>
      </c>
      <c r="J2565">
        <v>0.2</v>
      </c>
      <c r="K2565">
        <f t="shared" si="80"/>
        <v>0.2</v>
      </c>
    </row>
    <row r="2566" spans="2:11" x14ac:dyDescent="0.2">
      <c r="B2566">
        <v>2013</v>
      </c>
      <c r="C2566">
        <v>6</v>
      </c>
      <c r="D2566">
        <v>6</v>
      </c>
      <c r="E2566">
        <v>21</v>
      </c>
      <c r="F2566">
        <v>37</v>
      </c>
      <c r="G2566">
        <v>35</v>
      </c>
      <c r="H2566">
        <v>21.63</v>
      </c>
      <c r="I2566" s="2">
        <f t="shared" si="81"/>
        <v>41431.901099537034</v>
      </c>
      <c r="J2566">
        <v>0.2</v>
      </c>
      <c r="K2566">
        <f t="shared" si="80"/>
        <v>0.2</v>
      </c>
    </row>
    <row r="2567" spans="2:11" x14ac:dyDescent="0.2">
      <c r="B2567">
        <v>2013</v>
      </c>
      <c r="C2567">
        <v>6</v>
      </c>
      <c r="D2567">
        <v>6</v>
      </c>
      <c r="E2567">
        <v>21</v>
      </c>
      <c r="F2567">
        <v>37</v>
      </c>
      <c r="G2567">
        <v>45</v>
      </c>
      <c r="H2567">
        <v>21.63</v>
      </c>
      <c r="I2567" s="2">
        <f t="shared" si="81"/>
        <v>41431.90121527778</v>
      </c>
      <c r="J2567">
        <v>0.2</v>
      </c>
      <c r="K2567">
        <f t="shared" si="80"/>
        <v>0.2</v>
      </c>
    </row>
    <row r="2568" spans="2:11" x14ac:dyDescent="0.2">
      <c r="B2568">
        <v>2013</v>
      </c>
      <c r="C2568">
        <v>6</v>
      </c>
      <c r="D2568">
        <v>6</v>
      </c>
      <c r="E2568">
        <v>21</v>
      </c>
      <c r="F2568">
        <v>37</v>
      </c>
      <c r="G2568">
        <v>55</v>
      </c>
      <c r="H2568">
        <v>21.63</v>
      </c>
      <c r="I2568" s="2">
        <f t="shared" si="81"/>
        <v>41431.901331018518</v>
      </c>
      <c r="J2568">
        <v>0.2</v>
      </c>
      <c r="K2568">
        <f t="shared" si="80"/>
        <v>0.2</v>
      </c>
    </row>
    <row r="2569" spans="2:11" x14ac:dyDescent="0.2">
      <c r="B2569">
        <v>2013</v>
      </c>
      <c r="C2569">
        <v>6</v>
      </c>
      <c r="D2569">
        <v>6</v>
      </c>
      <c r="E2569">
        <v>21</v>
      </c>
      <c r="F2569">
        <v>38</v>
      </c>
      <c r="G2569">
        <v>5</v>
      </c>
      <c r="H2569">
        <v>21.63</v>
      </c>
      <c r="I2569" s="2">
        <f t="shared" si="81"/>
        <v>41431.901446759257</v>
      </c>
      <c r="J2569">
        <v>0.2</v>
      </c>
      <c r="K2569">
        <f t="shared" si="80"/>
        <v>0.2</v>
      </c>
    </row>
    <row r="2570" spans="2:11" x14ac:dyDescent="0.2">
      <c r="B2570">
        <v>2013</v>
      </c>
      <c r="C2570">
        <v>6</v>
      </c>
      <c r="D2570">
        <v>6</v>
      </c>
      <c r="E2570">
        <v>21</v>
      </c>
      <c r="F2570">
        <v>38</v>
      </c>
      <c r="G2570">
        <v>15</v>
      </c>
      <c r="H2570">
        <v>21.64</v>
      </c>
      <c r="I2570" s="2">
        <f t="shared" si="81"/>
        <v>41431.901562500003</v>
      </c>
      <c r="J2570">
        <v>0.2</v>
      </c>
      <c r="K2570">
        <f t="shared" si="80"/>
        <v>0.2</v>
      </c>
    </row>
    <row r="2571" spans="2:11" x14ac:dyDescent="0.2">
      <c r="B2571">
        <v>2013</v>
      </c>
      <c r="C2571">
        <v>6</v>
      </c>
      <c r="D2571">
        <v>6</v>
      </c>
      <c r="E2571">
        <v>21</v>
      </c>
      <c r="F2571">
        <v>38</v>
      </c>
      <c r="G2571">
        <v>25</v>
      </c>
      <c r="H2571">
        <v>21.64</v>
      </c>
      <c r="I2571" s="2">
        <f t="shared" si="81"/>
        <v>41431.901678240742</v>
      </c>
      <c r="J2571">
        <v>0.2</v>
      </c>
      <c r="K2571">
        <f t="shared" si="80"/>
        <v>0.2</v>
      </c>
    </row>
    <row r="2572" spans="2:11" x14ac:dyDescent="0.2">
      <c r="B2572">
        <v>2013</v>
      </c>
      <c r="C2572">
        <v>6</v>
      </c>
      <c r="D2572">
        <v>6</v>
      </c>
      <c r="E2572">
        <v>21</v>
      </c>
      <c r="F2572">
        <v>38</v>
      </c>
      <c r="G2572">
        <v>35</v>
      </c>
      <c r="H2572">
        <v>21.64</v>
      </c>
      <c r="I2572" s="2">
        <f t="shared" si="81"/>
        <v>41431.90179398148</v>
      </c>
      <c r="J2572">
        <v>0.2</v>
      </c>
      <c r="K2572">
        <f t="shared" si="80"/>
        <v>0.2</v>
      </c>
    </row>
    <row r="2573" spans="2:11" x14ac:dyDescent="0.2">
      <c r="B2573">
        <v>2013</v>
      </c>
      <c r="C2573">
        <v>6</v>
      </c>
      <c r="D2573">
        <v>6</v>
      </c>
      <c r="E2573">
        <v>21</v>
      </c>
      <c r="F2573">
        <v>38</v>
      </c>
      <c r="G2573">
        <v>45</v>
      </c>
      <c r="H2573">
        <v>21.65</v>
      </c>
      <c r="I2573" s="2">
        <f t="shared" si="81"/>
        <v>41431.901909722219</v>
      </c>
      <c r="J2573">
        <v>0.2</v>
      </c>
      <c r="K2573">
        <f t="shared" si="80"/>
        <v>0.2</v>
      </c>
    </row>
    <row r="2574" spans="2:11" x14ac:dyDescent="0.2">
      <c r="B2574">
        <v>2013</v>
      </c>
      <c r="C2574">
        <v>6</v>
      </c>
      <c r="D2574">
        <v>6</v>
      </c>
      <c r="E2574">
        <v>21</v>
      </c>
      <c r="F2574">
        <v>38</v>
      </c>
      <c r="G2574">
        <v>55</v>
      </c>
      <c r="H2574">
        <v>21.65</v>
      </c>
      <c r="I2574" s="2">
        <f t="shared" si="81"/>
        <v>41431.902025462965</v>
      </c>
      <c r="J2574">
        <v>0.1</v>
      </c>
      <c r="K2574">
        <f t="shared" si="80"/>
        <v>0.1</v>
      </c>
    </row>
    <row r="2575" spans="2:11" x14ac:dyDescent="0.2">
      <c r="B2575">
        <v>2013</v>
      </c>
      <c r="C2575">
        <v>6</v>
      </c>
      <c r="D2575">
        <v>6</v>
      </c>
      <c r="E2575">
        <v>21</v>
      </c>
      <c r="F2575">
        <v>39</v>
      </c>
      <c r="G2575">
        <v>5</v>
      </c>
      <c r="H2575">
        <v>21.65</v>
      </c>
      <c r="I2575" s="2">
        <f t="shared" si="81"/>
        <v>41431.902141203704</v>
      </c>
      <c r="J2575">
        <v>0.1</v>
      </c>
      <c r="K2575">
        <f t="shared" si="80"/>
        <v>0.1</v>
      </c>
    </row>
    <row r="2576" spans="2:11" x14ac:dyDescent="0.2">
      <c r="B2576">
        <v>2013</v>
      </c>
      <c r="C2576">
        <v>6</v>
      </c>
      <c r="D2576">
        <v>6</v>
      </c>
      <c r="E2576">
        <v>21</v>
      </c>
      <c r="F2576">
        <v>39</v>
      </c>
      <c r="G2576">
        <v>15</v>
      </c>
      <c r="H2576">
        <v>21.65</v>
      </c>
      <c r="I2576" s="2">
        <f t="shared" si="81"/>
        <v>41431.902256944442</v>
      </c>
      <c r="J2576">
        <v>0.1</v>
      </c>
      <c r="K2576">
        <f t="shared" si="80"/>
        <v>0.1</v>
      </c>
    </row>
    <row r="2577" spans="2:11" x14ac:dyDescent="0.2">
      <c r="B2577">
        <v>2013</v>
      </c>
      <c r="C2577">
        <v>6</v>
      </c>
      <c r="D2577">
        <v>6</v>
      </c>
      <c r="E2577">
        <v>21</v>
      </c>
      <c r="F2577">
        <v>39</v>
      </c>
      <c r="G2577">
        <v>25</v>
      </c>
      <c r="H2577">
        <v>21.66</v>
      </c>
      <c r="I2577" s="2">
        <f t="shared" si="81"/>
        <v>41431.902372685188</v>
      </c>
      <c r="J2577">
        <v>0.1</v>
      </c>
      <c r="K2577">
        <f t="shared" si="80"/>
        <v>0.1</v>
      </c>
    </row>
    <row r="2578" spans="2:11" x14ac:dyDescent="0.2">
      <c r="B2578">
        <v>2013</v>
      </c>
      <c r="C2578">
        <v>6</v>
      </c>
      <c r="D2578">
        <v>6</v>
      </c>
      <c r="E2578">
        <v>21</v>
      </c>
      <c r="F2578">
        <v>39</v>
      </c>
      <c r="G2578">
        <v>38</v>
      </c>
      <c r="H2578">
        <v>21.66</v>
      </c>
      <c r="I2578" s="2">
        <f t="shared" si="81"/>
        <v>41431.90252314815</v>
      </c>
      <c r="J2578">
        <v>0.1</v>
      </c>
      <c r="K2578">
        <f t="shared" si="80"/>
        <v>0.1</v>
      </c>
    </row>
    <row r="2579" spans="2:11" x14ac:dyDescent="0.2">
      <c r="B2579">
        <v>2013</v>
      </c>
      <c r="C2579">
        <v>6</v>
      </c>
      <c r="D2579">
        <v>6</v>
      </c>
      <c r="E2579">
        <v>21</v>
      </c>
      <c r="F2579">
        <v>39</v>
      </c>
      <c r="G2579">
        <v>48</v>
      </c>
      <c r="H2579">
        <v>21.66</v>
      </c>
      <c r="I2579" s="2">
        <f t="shared" si="81"/>
        <v>41431.902638888889</v>
      </c>
      <c r="J2579">
        <v>0.1</v>
      </c>
      <c r="K2579">
        <f t="shared" si="80"/>
        <v>0.1</v>
      </c>
    </row>
    <row r="2580" spans="2:11" x14ac:dyDescent="0.2">
      <c r="B2580">
        <v>2013</v>
      </c>
      <c r="C2580">
        <v>6</v>
      </c>
      <c r="D2580">
        <v>6</v>
      </c>
      <c r="E2580">
        <v>21</v>
      </c>
      <c r="F2580">
        <v>39</v>
      </c>
      <c r="G2580">
        <v>58</v>
      </c>
      <c r="H2580">
        <v>21.67</v>
      </c>
      <c r="I2580" s="2">
        <f t="shared" si="81"/>
        <v>41431.902754629627</v>
      </c>
      <c r="J2580">
        <v>0.1</v>
      </c>
      <c r="K2580">
        <f t="shared" si="80"/>
        <v>0.1</v>
      </c>
    </row>
    <row r="2581" spans="2:11" x14ac:dyDescent="0.2">
      <c r="B2581">
        <v>2013</v>
      </c>
      <c r="C2581">
        <v>6</v>
      </c>
      <c r="D2581">
        <v>6</v>
      </c>
      <c r="E2581">
        <v>21</v>
      </c>
      <c r="F2581">
        <v>40</v>
      </c>
      <c r="G2581">
        <v>8</v>
      </c>
      <c r="H2581">
        <v>21.67</v>
      </c>
      <c r="I2581" s="2">
        <f t="shared" si="81"/>
        <v>41431.902870370373</v>
      </c>
      <c r="J2581">
        <v>0.1</v>
      </c>
      <c r="K2581">
        <f t="shared" si="80"/>
        <v>0.1</v>
      </c>
    </row>
    <row r="2582" spans="2:11" x14ac:dyDescent="0.2">
      <c r="B2582">
        <v>2013</v>
      </c>
      <c r="C2582">
        <v>6</v>
      </c>
      <c r="D2582">
        <v>6</v>
      </c>
      <c r="E2582">
        <v>21</v>
      </c>
      <c r="F2582">
        <v>40</v>
      </c>
      <c r="G2582">
        <v>18</v>
      </c>
      <c r="H2582">
        <v>21.67</v>
      </c>
      <c r="I2582" s="2">
        <f t="shared" si="81"/>
        <v>41431.902986111112</v>
      </c>
      <c r="J2582">
        <v>0.1</v>
      </c>
      <c r="K2582">
        <f t="shared" si="80"/>
        <v>0.1</v>
      </c>
    </row>
    <row r="2583" spans="2:11" x14ac:dyDescent="0.2">
      <c r="B2583">
        <v>2013</v>
      </c>
      <c r="C2583">
        <v>6</v>
      </c>
      <c r="D2583">
        <v>6</v>
      </c>
      <c r="E2583">
        <v>21</v>
      </c>
      <c r="F2583">
        <v>40</v>
      </c>
      <c r="G2583">
        <v>28</v>
      </c>
      <c r="H2583">
        <v>21.67</v>
      </c>
      <c r="I2583" s="2">
        <f t="shared" si="81"/>
        <v>41431.903101851851</v>
      </c>
      <c r="J2583">
        <v>0.1</v>
      </c>
      <c r="K2583">
        <f t="shared" si="80"/>
        <v>0.1</v>
      </c>
    </row>
    <row r="2584" spans="2:11" x14ac:dyDescent="0.2">
      <c r="B2584">
        <v>2013</v>
      </c>
      <c r="C2584">
        <v>6</v>
      </c>
      <c r="D2584">
        <v>6</v>
      </c>
      <c r="E2584">
        <v>21</v>
      </c>
      <c r="F2584">
        <v>40</v>
      </c>
      <c r="G2584">
        <v>38</v>
      </c>
      <c r="H2584">
        <v>21.68</v>
      </c>
      <c r="I2584" s="2">
        <f t="shared" si="81"/>
        <v>41431.903217592589</v>
      </c>
      <c r="J2584">
        <v>0.1</v>
      </c>
      <c r="K2584">
        <f t="shared" si="80"/>
        <v>0.1</v>
      </c>
    </row>
    <row r="2585" spans="2:11" x14ac:dyDescent="0.2">
      <c r="B2585">
        <v>2013</v>
      </c>
      <c r="C2585">
        <v>6</v>
      </c>
      <c r="D2585">
        <v>6</v>
      </c>
      <c r="E2585">
        <v>21</v>
      </c>
      <c r="F2585">
        <v>40</v>
      </c>
      <c r="G2585">
        <v>48</v>
      </c>
      <c r="H2585">
        <v>21.68</v>
      </c>
      <c r="I2585" s="2">
        <f t="shared" si="81"/>
        <v>41431.903333333335</v>
      </c>
      <c r="J2585">
        <v>0.1</v>
      </c>
      <c r="K2585">
        <f t="shared" si="80"/>
        <v>0.1</v>
      </c>
    </row>
    <row r="2586" spans="2:11" x14ac:dyDescent="0.2">
      <c r="B2586">
        <v>2013</v>
      </c>
      <c r="C2586">
        <v>6</v>
      </c>
      <c r="D2586">
        <v>6</v>
      </c>
      <c r="E2586">
        <v>21</v>
      </c>
      <c r="F2586">
        <v>40</v>
      </c>
      <c r="G2586">
        <v>58</v>
      </c>
      <c r="H2586">
        <v>21.68</v>
      </c>
      <c r="I2586" s="2">
        <f t="shared" si="81"/>
        <v>41431.903449074074</v>
      </c>
      <c r="J2586">
        <v>0.1</v>
      </c>
      <c r="K2586">
        <f t="shared" si="80"/>
        <v>0.1</v>
      </c>
    </row>
    <row r="2587" spans="2:11" x14ac:dyDescent="0.2">
      <c r="B2587">
        <v>2013</v>
      </c>
      <c r="C2587">
        <v>6</v>
      </c>
      <c r="D2587">
        <v>6</v>
      </c>
      <c r="E2587">
        <v>21</v>
      </c>
      <c r="F2587">
        <v>41</v>
      </c>
      <c r="G2587">
        <v>8</v>
      </c>
      <c r="H2587">
        <v>21.69</v>
      </c>
      <c r="I2587" s="2">
        <f t="shared" si="81"/>
        <v>41431.903564814813</v>
      </c>
      <c r="J2587">
        <v>0.1</v>
      </c>
      <c r="K2587">
        <f t="shared" si="80"/>
        <v>0.1</v>
      </c>
    </row>
    <row r="2588" spans="2:11" x14ac:dyDescent="0.2">
      <c r="B2588">
        <v>2013</v>
      </c>
      <c r="C2588">
        <v>6</v>
      </c>
      <c r="D2588">
        <v>6</v>
      </c>
      <c r="E2588">
        <v>21</v>
      </c>
      <c r="F2588">
        <v>41</v>
      </c>
      <c r="G2588">
        <v>18</v>
      </c>
      <c r="H2588">
        <v>21.69</v>
      </c>
      <c r="I2588" s="2">
        <f t="shared" si="81"/>
        <v>41431.903680555559</v>
      </c>
      <c r="J2588">
        <v>0.1</v>
      </c>
      <c r="K2588">
        <f t="shared" si="80"/>
        <v>0.1</v>
      </c>
    </row>
    <row r="2589" spans="2:11" x14ac:dyDescent="0.2">
      <c r="B2589">
        <v>2013</v>
      </c>
      <c r="C2589">
        <v>6</v>
      </c>
      <c r="D2589">
        <v>6</v>
      </c>
      <c r="E2589">
        <v>21</v>
      </c>
      <c r="F2589">
        <v>41</v>
      </c>
      <c r="G2589">
        <v>28</v>
      </c>
      <c r="H2589">
        <v>21.69</v>
      </c>
      <c r="I2589" s="2">
        <f t="shared" si="81"/>
        <v>41431.903796296298</v>
      </c>
      <c r="J2589">
        <v>0.1</v>
      </c>
      <c r="K2589">
        <f t="shared" si="80"/>
        <v>0.1</v>
      </c>
    </row>
    <row r="2590" spans="2:11" x14ac:dyDescent="0.2">
      <c r="B2590">
        <v>2013</v>
      </c>
      <c r="C2590">
        <v>6</v>
      </c>
      <c r="D2590">
        <v>6</v>
      </c>
      <c r="E2590">
        <v>21</v>
      </c>
      <c r="F2590">
        <v>41</v>
      </c>
      <c r="G2590">
        <v>38</v>
      </c>
      <c r="H2590">
        <v>21.69</v>
      </c>
      <c r="I2590" s="2">
        <f t="shared" si="81"/>
        <v>41431.903912037036</v>
      </c>
      <c r="J2590">
        <v>0.1</v>
      </c>
      <c r="K2590">
        <f t="shared" si="80"/>
        <v>0.1</v>
      </c>
    </row>
    <row r="2591" spans="2:11" x14ac:dyDescent="0.2">
      <c r="B2591">
        <v>2013</v>
      </c>
      <c r="C2591">
        <v>6</v>
      </c>
      <c r="D2591">
        <v>6</v>
      </c>
      <c r="E2591">
        <v>21</v>
      </c>
      <c r="F2591">
        <v>41</v>
      </c>
      <c r="G2591">
        <v>48</v>
      </c>
      <c r="H2591">
        <v>21.7</v>
      </c>
      <c r="I2591" s="2">
        <f t="shared" si="81"/>
        <v>41431.904027777775</v>
      </c>
      <c r="J2591">
        <v>0.1</v>
      </c>
      <c r="K2591">
        <f t="shared" si="80"/>
        <v>0.1</v>
      </c>
    </row>
    <row r="2592" spans="2:11" x14ac:dyDescent="0.2">
      <c r="B2592">
        <v>2013</v>
      </c>
      <c r="C2592">
        <v>6</v>
      </c>
      <c r="D2592">
        <v>6</v>
      </c>
      <c r="E2592">
        <v>21</v>
      </c>
      <c r="F2592">
        <v>41</v>
      </c>
      <c r="G2592">
        <v>58</v>
      </c>
      <c r="H2592">
        <v>21.7</v>
      </c>
      <c r="I2592" s="2">
        <f t="shared" si="81"/>
        <v>41431.904143518521</v>
      </c>
      <c r="J2592">
        <v>0.1</v>
      </c>
      <c r="K2592">
        <f t="shared" si="80"/>
        <v>0.1</v>
      </c>
    </row>
    <row r="2593" spans="2:11" x14ac:dyDescent="0.2">
      <c r="B2593">
        <v>2013</v>
      </c>
      <c r="C2593">
        <v>6</v>
      </c>
      <c r="D2593">
        <v>6</v>
      </c>
      <c r="E2593">
        <v>21</v>
      </c>
      <c r="F2593">
        <v>42</v>
      </c>
      <c r="G2593">
        <v>8</v>
      </c>
      <c r="H2593">
        <v>21.7</v>
      </c>
      <c r="I2593" s="2">
        <f t="shared" si="81"/>
        <v>41431.90425925926</v>
      </c>
      <c r="J2593">
        <v>0.1</v>
      </c>
      <c r="K2593">
        <f t="shared" si="80"/>
        <v>0.1</v>
      </c>
    </row>
    <row r="2594" spans="2:11" x14ac:dyDescent="0.2">
      <c r="B2594">
        <v>2013</v>
      </c>
      <c r="C2594">
        <v>6</v>
      </c>
      <c r="D2594">
        <v>6</v>
      </c>
      <c r="E2594">
        <v>21</v>
      </c>
      <c r="F2594">
        <v>42</v>
      </c>
      <c r="G2594">
        <v>18</v>
      </c>
      <c r="H2594">
        <v>21.7</v>
      </c>
      <c r="I2594" s="2">
        <f t="shared" si="81"/>
        <v>41431.904374999998</v>
      </c>
      <c r="J2594">
        <v>0.1</v>
      </c>
      <c r="K2594">
        <f t="shared" si="80"/>
        <v>0.1</v>
      </c>
    </row>
    <row r="2595" spans="2:11" x14ac:dyDescent="0.2">
      <c r="B2595">
        <v>2013</v>
      </c>
      <c r="C2595">
        <v>6</v>
      </c>
      <c r="D2595">
        <v>6</v>
      </c>
      <c r="E2595">
        <v>21</v>
      </c>
      <c r="F2595">
        <v>42</v>
      </c>
      <c r="G2595">
        <v>28</v>
      </c>
      <c r="H2595">
        <v>21.71</v>
      </c>
      <c r="I2595" s="2">
        <f t="shared" si="81"/>
        <v>41431.904490740744</v>
      </c>
      <c r="J2595">
        <v>0.1</v>
      </c>
      <c r="K2595">
        <f t="shared" si="80"/>
        <v>0.1</v>
      </c>
    </row>
    <row r="2596" spans="2:11" x14ac:dyDescent="0.2">
      <c r="B2596">
        <v>2013</v>
      </c>
      <c r="C2596">
        <v>6</v>
      </c>
      <c r="D2596">
        <v>6</v>
      </c>
      <c r="E2596">
        <v>21</v>
      </c>
      <c r="F2596">
        <v>42</v>
      </c>
      <c r="G2596">
        <v>38</v>
      </c>
      <c r="H2596">
        <v>21.71</v>
      </c>
      <c r="I2596" s="2">
        <f t="shared" si="81"/>
        <v>41431.904606481483</v>
      </c>
      <c r="J2596">
        <v>0.1</v>
      </c>
      <c r="K2596">
        <f t="shared" si="80"/>
        <v>0.1</v>
      </c>
    </row>
    <row r="2597" spans="2:11" x14ac:dyDescent="0.2">
      <c r="B2597">
        <v>2013</v>
      </c>
      <c r="C2597">
        <v>6</v>
      </c>
      <c r="D2597">
        <v>6</v>
      </c>
      <c r="E2597">
        <v>21</v>
      </c>
      <c r="F2597">
        <v>42</v>
      </c>
      <c r="G2597">
        <v>48</v>
      </c>
      <c r="H2597">
        <v>21.71</v>
      </c>
      <c r="I2597" s="2">
        <f t="shared" si="81"/>
        <v>41431.904722222222</v>
      </c>
      <c r="J2597">
        <v>0.1</v>
      </c>
      <c r="K2597">
        <f t="shared" si="80"/>
        <v>0.1</v>
      </c>
    </row>
    <row r="2598" spans="2:11" x14ac:dyDescent="0.2">
      <c r="B2598">
        <v>2013</v>
      </c>
      <c r="C2598">
        <v>6</v>
      </c>
      <c r="D2598">
        <v>6</v>
      </c>
      <c r="E2598">
        <v>21</v>
      </c>
      <c r="F2598">
        <v>42</v>
      </c>
      <c r="G2598">
        <v>58</v>
      </c>
      <c r="H2598">
        <v>21.72</v>
      </c>
      <c r="I2598" s="2">
        <f t="shared" si="81"/>
        <v>41431.90483796296</v>
      </c>
      <c r="J2598">
        <v>0.1</v>
      </c>
      <c r="K2598">
        <f t="shared" si="80"/>
        <v>0.1</v>
      </c>
    </row>
    <row r="2599" spans="2:11" x14ac:dyDescent="0.2">
      <c r="B2599">
        <v>2013</v>
      </c>
      <c r="C2599">
        <v>6</v>
      </c>
      <c r="D2599">
        <v>6</v>
      </c>
      <c r="E2599">
        <v>21</v>
      </c>
      <c r="F2599">
        <v>43</v>
      </c>
      <c r="G2599">
        <v>8</v>
      </c>
      <c r="H2599">
        <v>21.72</v>
      </c>
      <c r="I2599" s="2">
        <f t="shared" si="81"/>
        <v>41431.904953703706</v>
      </c>
      <c r="J2599">
        <v>0.1</v>
      </c>
      <c r="K2599">
        <f t="shared" si="80"/>
        <v>0.1</v>
      </c>
    </row>
    <row r="2600" spans="2:11" x14ac:dyDescent="0.2">
      <c r="B2600">
        <v>2013</v>
      </c>
      <c r="C2600">
        <v>6</v>
      </c>
      <c r="D2600">
        <v>6</v>
      </c>
      <c r="E2600">
        <v>21</v>
      </c>
      <c r="F2600">
        <v>43</v>
      </c>
      <c r="G2600">
        <v>18</v>
      </c>
      <c r="H2600">
        <v>21.72</v>
      </c>
      <c r="I2600" s="2">
        <f t="shared" si="81"/>
        <v>41431.905069444445</v>
      </c>
      <c r="J2600">
        <v>0.1</v>
      </c>
      <c r="K2600">
        <f t="shared" si="80"/>
        <v>0.1</v>
      </c>
    </row>
    <row r="2601" spans="2:11" x14ac:dyDescent="0.2">
      <c r="B2601">
        <v>2013</v>
      </c>
      <c r="C2601">
        <v>6</v>
      </c>
      <c r="D2601">
        <v>6</v>
      </c>
      <c r="E2601">
        <v>21</v>
      </c>
      <c r="F2601">
        <v>43</v>
      </c>
      <c r="G2601">
        <v>28</v>
      </c>
      <c r="H2601">
        <v>21.72</v>
      </c>
      <c r="I2601" s="2">
        <f t="shared" si="81"/>
        <v>41431.905185185184</v>
      </c>
      <c r="J2601">
        <v>0.1</v>
      </c>
      <c r="K2601">
        <f t="shared" si="80"/>
        <v>0.1</v>
      </c>
    </row>
    <row r="2602" spans="2:11" x14ac:dyDescent="0.2">
      <c r="B2602">
        <v>2013</v>
      </c>
      <c r="C2602">
        <v>6</v>
      </c>
      <c r="D2602">
        <v>6</v>
      </c>
      <c r="E2602">
        <v>21</v>
      </c>
      <c r="F2602">
        <v>43</v>
      </c>
      <c r="G2602">
        <v>38</v>
      </c>
      <c r="H2602">
        <v>21.73</v>
      </c>
      <c r="I2602" s="2">
        <f t="shared" si="81"/>
        <v>41431.905300925922</v>
      </c>
      <c r="J2602">
        <v>0.1</v>
      </c>
      <c r="K2602">
        <f t="shared" si="80"/>
        <v>0.1</v>
      </c>
    </row>
    <row r="2603" spans="2:11" x14ac:dyDescent="0.2">
      <c r="B2603">
        <v>2013</v>
      </c>
      <c r="C2603">
        <v>6</v>
      </c>
      <c r="D2603">
        <v>6</v>
      </c>
      <c r="E2603">
        <v>21</v>
      </c>
      <c r="F2603">
        <v>43</v>
      </c>
      <c r="G2603">
        <v>48</v>
      </c>
      <c r="H2603">
        <v>21.73</v>
      </c>
      <c r="I2603" s="2">
        <f t="shared" si="81"/>
        <v>41431.905416666668</v>
      </c>
      <c r="J2603">
        <v>0.1</v>
      </c>
      <c r="K2603">
        <f t="shared" si="80"/>
        <v>0.1</v>
      </c>
    </row>
    <row r="2604" spans="2:11" x14ac:dyDescent="0.2">
      <c r="B2604">
        <v>2013</v>
      </c>
      <c r="C2604">
        <v>6</v>
      </c>
      <c r="D2604">
        <v>6</v>
      </c>
      <c r="E2604">
        <v>21</v>
      </c>
      <c r="F2604">
        <v>43</v>
      </c>
      <c r="G2604">
        <v>58</v>
      </c>
      <c r="H2604">
        <v>21.73</v>
      </c>
      <c r="I2604" s="2">
        <f t="shared" si="81"/>
        <v>41431.905532407407</v>
      </c>
      <c r="J2604">
        <v>0.1</v>
      </c>
      <c r="K2604">
        <f t="shared" si="80"/>
        <v>0.1</v>
      </c>
    </row>
    <row r="2605" spans="2:11" x14ac:dyDescent="0.2">
      <c r="B2605">
        <v>2013</v>
      </c>
      <c r="C2605">
        <v>6</v>
      </c>
      <c r="D2605">
        <v>6</v>
      </c>
      <c r="E2605">
        <v>21</v>
      </c>
      <c r="F2605">
        <v>44</v>
      </c>
      <c r="G2605">
        <v>8</v>
      </c>
      <c r="H2605">
        <v>21.74</v>
      </c>
      <c r="I2605" s="2">
        <f t="shared" si="81"/>
        <v>41431.905648148146</v>
      </c>
      <c r="J2605">
        <v>0.1</v>
      </c>
      <c r="K2605">
        <f t="shared" si="80"/>
        <v>0.1</v>
      </c>
    </row>
    <row r="2606" spans="2:11" x14ac:dyDescent="0.2">
      <c r="B2606">
        <v>2013</v>
      </c>
      <c r="C2606">
        <v>6</v>
      </c>
      <c r="D2606">
        <v>6</v>
      </c>
      <c r="E2606">
        <v>21</v>
      </c>
      <c r="F2606">
        <v>44</v>
      </c>
      <c r="G2606">
        <v>18</v>
      </c>
      <c r="H2606">
        <v>21.74</v>
      </c>
      <c r="I2606" s="2">
        <f t="shared" si="81"/>
        <v>41431.905763888892</v>
      </c>
      <c r="J2606">
        <v>0.1</v>
      </c>
      <c r="K2606">
        <f t="shared" si="80"/>
        <v>0.1</v>
      </c>
    </row>
    <row r="2607" spans="2:11" x14ac:dyDescent="0.2">
      <c r="B2607">
        <v>2013</v>
      </c>
      <c r="C2607">
        <v>6</v>
      </c>
      <c r="D2607">
        <v>6</v>
      </c>
      <c r="E2607">
        <v>21</v>
      </c>
      <c r="F2607">
        <v>44</v>
      </c>
      <c r="G2607">
        <v>28</v>
      </c>
      <c r="H2607">
        <v>21.74</v>
      </c>
      <c r="I2607" s="2">
        <f t="shared" si="81"/>
        <v>41431.90587962963</v>
      </c>
      <c r="J2607">
        <v>0.2</v>
      </c>
      <c r="K2607">
        <f t="shared" si="80"/>
        <v>0.2</v>
      </c>
    </row>
    <row r="2608" spans="2:11" x14ac:dyDescent="0.2">
      <c r="B2608">
        <v>2013</v>
      </c>
      <c r="C2608">
        <v>6</v>
      </c>
      <c r="D2608">
        <v>6</v>
      </c>
      <c r="E2608">
        <v>21</v>
      </c>
      <c r="F2608">
        <v>44</v>
      </c>
      <c r="G2608">
        <v>38</v>
      </c>
      <c r="H2608">
        <v>21.74</v>
      </c>
      <c r="I2608" s="2">
        <f t="shared" si="81"/>
        <v>41431.905995370369</v>
      </c>
      <c r="J2608">
        <v>0.2</v>
      </c>
      <c r="K2608">
        <f t="shared" si="80"/>
        <v>0.2</v>
      </c>
    </row>
    <row r="2609" spans="2:11" x14ac:dyDescent="0.2">
      <c r="B2609">
        <v>2013</v>
      </c>
      <c r="C2609">
        <v>6</v>
      </c>
      <c r="D2609">
        <v>6</v>
      </c>
      <c r="E2609">
        <v>21</v>
      </c>
      <c r="F2609">
        <v>44</v>
      </c>
      <c r="G2609">
        <v>48</v>
      </c>
      <c r="H2609">
        <v>21.75</v>
      </c>
      <c r="I2609" s="2">
        <f t="shared" si="81"/>
        <v>41431.906111111108</v>
      </c>
      <c r="J2609">
        <v>0.2</v>
      </c>
      <c r="K2609">
        <f t="shared" si="80"/>
        <v>0.2</v>
      </c>
    </row>
    <row r="2610" spans="2:11" x14ac:dyDescent="0.2">
      <c r="B2610">
        <v>2013</v>
      </c>
      <c r="C2610">
        <v>6</v>
      </c>
      <c r="D2610">
        <v>6</v>
      </c>
      <c r="E2610">
        <v>21</v>
      </c>
      <c r="F2610">
        <v>44</v>
      </c>
      <c r="G2610">
        <v>58</v>
      </c>
      <c r="H2610">
        <v>21.75</v>
      </c>
      <c r="I2610" s="2">
        <f t="shared" si="81"/>
        <v>41431.906226851854</v>
      </c>
      <c r="J2610">
        <v>0.2</v>
      </c>
      <c r="K2610">
        <f t="shared" si="80"/>
        <v>0.2</v>
      </c>
    </row>
    <row r="2611" spans="2:11" x14ac:dyDescent="0.2">
      <c r="B2611">
        <v>2013</v>
      </c>
      <c r="C2611">
        <v>6</v>
      </c>
      <c r="D2611">
        <v>6</v>
      </c>
      <c r="E2611">
        <v>21</v>
      </c>
      <c r="F2611">
        <v>45</v>
      </c>
      <c r="G2611">
        <v>8</v>
      </c>
      <c r="H2611">
        <v>21.75</v>
      </c>
      <c r="I2611" s="2">
        <f t="shared" si="81"/>
        <v>41431.906342592592</v>
      </c>
      <c r="J2611">
        <v>0.2</v>
      </c>
      <c r="K2611">
        <f t="shared" si="80"/>
        <v>0.2</v>
      </c>
    </row>
    <row r="2612" spans="2:11" x14ac:dyDescent="0.2">
      <c r="B2612">
        <v>2013</v>
      </c>
      <c r="C2612">
        <v>6</v>
      </c>
      <c r="D2612">
        <v>6</v>
      </c>
      <c r="E2612">
        <v>21</v>
      </c>
      <c r="F2612">
        <v>45</v>
      </c>
      <c r="G2612">
        <v>18</v>
      </c>
      <c r="H2612">
        <v>21.75</v>
      </c>
      <c r="I2612" s="2">
        <f t="shared" si="81"/>
        <v>41431.906458333331</v>
      </c>
      <c r="J2612">
        <v>0.2</v>
      </c>
      <c r="K2612">
        <f t="shared" si="80"/>
        <v>0.2</v>
      </c>
    </row>
    <row r="2613" spans="2:11" x14ac:dyDescent="0.2">
      <c r="B2613">
        <v>2013</v>
      </c>
      <c r="C2613">
        <v>6</v>
      </c>
      <c r="D2613">
        <v>6</v>
      </c>
      <c r="E2613">
        <v>21</v>
      </c>
      <c r="F2613">
        <v>45</v>
      </c>
      <c r="G2613">
        <v>28</v>
      </c>
      <c r="H2613">
        <v>21.76</v>
      </c>
      <c r="I2613" s="2">
        <f t="shared" si="81"/>
        <v>41431.906574074077</v>
      </c>
      <c r="J2613">
        <v>0.2</v>
      </c>
      <c r="K2613">
        <f t="shared" si="80"/>
        <v>0.2</v>
      </c>
    </row>
    <row r="2614" spans="2:11" x14ac:dyDescent="0.2">
      <c r="B2614">
        <v>2013</v>
      </c>
      <c r="C2614">
        <v>6</v>
      </c>
      <c r="D2614">
        <v>6</v>
      </c>
      <c r="E2614">
        <v>21</v>
      </c>
      <c r="F2614">
        <v>45</v>
      </c>
      <c r="G2614">
        <v>38</v>
      </c>
      <c r="H2614">
        <v>21.76</v>
      </c>
      <c r="I2614" s="2">
        <f t="shared" si="81"/>
        <v>41431.906689814816</v>
      </c>
      <c r="J2614">
        <v>0.2</v>
      </c>
      <c r="K2614">
        <f t="shared" si="80"/>
        <v>0.2</v>
      </c>
    </row>
    <row r="2615" spans="2:11" x14ac:dyDescent="0.2">
      <c r="B2615">
        <v>2013</v>
      </c>
      <c r="C2615">
        <v>6</v>
      </c>
      <c r="D2615">
        <v>6</v>
      </c>
      <c r="E2615">
        <v>21</v>
      </c>
      <c r="F2615">
        <v>45</v>
      </c>
      <c r="G2615">
        <v>48</v>
      </c>
      <c r="H2615">
        <v>21.76</v>
      </c>
      <c r="I2615" s="2">
        <f t="shared" si="81"/>
        <v>41431.906805555554</v>
      </c>
      <c r="J2615">
        <v>0.2</v>
      </c>
      <c r="K2615">
        <f t="shared" si="80"/>
        <v>0.2</v>
      </c>
    </row>
    <row r="2616" spans="2:11" x14ac:dyDescent="0.2">
      <c r="B2616">
        <v>2013</v>
      </c>
      <c r="C2616">
        <v>6</v>
      </c>
      <c r="D2616">
        <v>6</v>
      </c>
      <c r="E2616">
        <v>21</v>
      </c>
      <c r="F2616">
        <v>45</v>
      </c>
      <c r="G2616">
        <v>58</v>
      </c>
      <c r="H2616">
        <v>21.77</v>
      </c>
      <c r="I2616" s="2">
        <f t="shared" si="81"/>
        <v>41431.906921296293</v>
      </c>
      <c r="J2616">
        <v>0.2</v>
      </c>
      <c r="K2616">
        <f t="shared" si="80"/>
        <v>0.2</v>
      </c>
    </row>
    <row r="2617" spans="2:11" x14ac:dyDescent="0.2">
      <c r="B2617">
        <v>2013</v>
      </c>
      <c r="C2617">
        <v>6</v>
      </c>
      <c r="D2617">
        <v>6</v>
      </c>
      <c r="E2617">
        <v>21</v>
      </c>
      <c r="F2617">
        <v>46</v>
      </c>
      <c r="G2617">
        <v>8</v>
      </c>
      <c r="H2617">
        <v>21.77</v>
      </c>
      <c r="I2617" s="2">
        <f t="shared" si="81"/>
        <v>41431.907037037039</v>
      </c>
      <c r="J2617">
        <v>0.2</v>
      </c>
      <c r="K2617">
        <f t="shared" si="80"/>
        <v>0.2</v>
      </c>
    </row>
    <row r="2618" spans="2:11" x14ac:dyDescent="0.2">
      <c r="B2618">
        <v>2013</v>
      </c>
      <c r="C2618">
        <v>6</v>
      </c>
      <c r="D2618">
        <v>6</v>
      </c>
      <c r="E2618">
        <v>21</v>
      </c>
      <c r="F2618">
        <v>46</v>
      </c>
      <c r="G2618">
        <v>18</v>
      </c>
      <c r="H2618">
        <v>21.77</v>
      </c>
      <c r="I2618" s="2">
        <f t="shared" si="81"/>
        <v>41431.907152777778</v>
      </c>
      <c r="J2618">
        <v>0.2</v>
      </c>
      <c r="K2618">
        <f t="shared" si="80"/>
        <v>0.2</v>
      </c>
    </row>
    <row r="2619" spans="2:11" x14ac:dyDescent="0.2">
      <c r="B2619">
        <v>2013</v>
      </c>
      <c r="C2619">
        <v>6</v>
      </c>
      <c r="D2619">
        <v>6</v>
      </c>
      <c r="E2619">
        <v>21</v>
      </c>
      <c r="F2619">
        <v>46</v>
      </c>
      <c r="G2619">
        <v>28</v>
      </c>
      <c r="H2619">
        <v>21.77</v>
      </c>
      <c r="I2619" s="2">
        <f t="shared" si="81"/>
        <v>41431.907268518517</v>
      </c>
      <c r="J2619">
        <v>0.2</v>
      </c>
      <c r="K2619">
        <f t="shared" si="80"/>
        <v>0.2</v>
      </c>
    </row>
    <row r="2620" spans="2:11" x14ac:dyDescent="0.2">
      <c r="B2620">
        <v>2013</v>
      </c>
      <c r="C2620">
        <v>6</v>
      </c>
      <c r="D2620">
        <v>6</v>
      </c>
      <c r="E2620">
        <v>21</v>
      </c>
      <c r="F2620">
        <v>46</v>
      </c>
      <c r="G2620">
        <v>38</v>
      </c>
      <c r="H2620">
        <v>21.78</v>
      </c>
      <c r="I2620" s="2">
        <f t="shared" si="81"/>
        <v>41431.907384259262</v>
      </c>
      <c r="J2620">
        <v>0.1</v>
      </c>
      <c r="K2620">
        <f t="shared" si="80"/>
        <v>0.1</v>
      </c>
    </row>
    <row r="2621" spans="2:11" x14ac:dyDescent="0.2">
      <c r="B2621">
        <v>2013</v>
      </c>
      <c r="C2621">
        <v>6</v>
      </c>
      <c r="D2621">
        <v>6</v>
      </c>
      <c r="E2621">
        <v>21</v>
      </c>
      <c r="F2621">
        <v>46</v>
      </c>
      <c r="G2621">
        <v>48</v>
      </c>
      <c r="H2621">
        <v>21.78</v>
      </c>
      <c r="I2621" s="2">
        <f t="shared" si="81"/>
        <v>41431.907500000001</v>
      </c>
      <c r="J2621">
        <v>0.1</v>
      </c>
      <c r="K2621">
        <f t="shared" si="80"/>
        <v>0.1</v>
      </c>
    </row>
    <row r="2622" spans="2:11" x14ac:dyDescent="0.2">
      <c r="B2622">
        <v>2013</v>
      </c>
      <c r="C2622">
        <v>6</v>
      </c>
      <c r="D2622">
        <v>6</v>
      </c>
      <c r="E2622">
        <v>21</v>
      </c>
      <c r="F2622">
        <v>46</v>
      </c>
      <c r="G2622">
        <v>58</v>
      </c>
      <c r="H2622">
        <v>21.78</v>
      </c>
      <c r="I2622" s="2">
        <f t="shared" si="81"/>
        <v>41431.90761574074</v>
      </c>
      <c r="J2622">
        <v>0.1</v>
      </c>
      <c r="K2622">
        <f t="shared" si="80"/>
        <v>0.1</v>
      </c>
    </row>
    <row r="2623" spans="2:11" x14ac:dyDescent="0.2">
      <c r="B2623">
        <v>2013</v>
      </c>
      <c r="C2623">
        <v>6</v>
      </c>
      <c r="D2623">
        <v>6</v>
      </c>
      <c r="E2623">
        <v>21</v>
      </c>
      <c r="F2623">
        <v>47</v>
      </c>
      <c r="G2623">
        <v>8</v>
      </c>
      <c r="H2623">
        <v>21.79</v>
      </c>
      <c r="I2623" s="2">
        <f t="shared" si="81"/>
        <v>41431.907731481479</v>
      </c>
      <c r="J2623">
        <v>0.1</v>
      </c>
      <c r="K2623">
        <f t="shared" si="80"/>
        <v>0.1</v>
      </c>
    </row>
    <row r="2624" spans="2:11" x14ac:dyDescent="0.2">
      <c r="B2624">
        <v>2013</v>
      </c>
      <c r="C2624">
        <v>6</v>
      </c>
      <c r="D2624">
        <v>6</v>
      </c>
      <c r="E2624">
        <v>21</v>
      </c>
      <c r="F2624">
        <v>47</v>
      </c>
      <c r="G2624">
        <v>18</v>
      </c>
      <c r="H2624">
        <v>21.79</v>
      </c>
      <c r="I2624" s="2">
        <f t="shared" si="81"/>
        <v>41431.907847222225</v>
      </c>
      <c r="J2624">
        <v>0.1</v>
      </c>
      <c r="K2624">
        <f t="shared" si="80"/>
        <v>0.1</v>
      </c>
    </row>
    <row r="2625" spans="2:11" x14ac:dyDescent="0.2">
      <c r="B2625">
        <v>2013</v>
      </c>
      <c r="C2625">
        <v>6</v>
      </c>
      <c r="D2625">
        <v>6</v>
      </c>
      <c r="E2625">
        <v>21</v>
      </c>
      <c r="F2625">
        <v>47</v>
      </c>
      <c r="G2625">
        <v>28</v>
      </c>
      <c r="H2625">
        <v>21.79</v>
      </c>
      <c r="I2625" s="2">
        <f t="shared" si="81"/>
        <v>41431.907962962963</v>
      </c>
      <c r="J2625">
        <v>0.2</v>
      </c>
      <c r="K2625">
        <f t="shared" si="80"/>
        <v>0.2</v>
      </c>
    </row>
    <row r="2626" spans="2:11" x14ac:dyDescent="0.2">
      <c r="B2626">
        <v>2013</v>
      </c>
      <c r="C2626">
        <v>6</v>
      </c>
      <c r="D2626">
        <v>6</v>
      </c>
      <c r="E2626">
        <v>21</v>
      </c>
      <c r="F2626">
        <v>47</v>
      </c>
      <c r="G2626">
        <v>38</v>
      </c>
      <c r="H2626">
        <v>21.79</v>
      </c>
      <c r="I2626" s="2">
        <f t="shared" si="81"/>
        <v>41431.908078703702</v>
      </c>
      <c r="J2626">
        <v>0.2</v>
      </c>
      <c r="K2626">
        <f t="shared" si="80"/>
        <v>0.2</v>
      </c>
    </row>
    <row r="2627" spans="2:11" x14ac:dyDescent="0.2">
      <c r="B2627">
        <v>2013</v>
      </c>
      <c r="C2627">
        <v>6</v>
      </c>
      <c r="D2627">
        <v>6</v>
      </c>
      <c r="E2627">
        <v>21</v>
      </c>
      <c r="F2627">
        <v>47</v>
      </c>
      <c r="G2627">
        <v>48</v>
      </c>
      <c r="H2627">
        <v>21.8</v>
      </c>
      <c r="I2627" s="2">
        <f t="shared" si="81"/>
        <v>41431.908194444448</v>
      </c>
      <c r="J2627">
        <v>0.2</v>
      </c>
      <c r="K2627">
        <f t="shared" ref="K2627:K2690" si="82">+IF(J2627&lt;10,J2627,"")</f>
        <v>0.2</v>
      </c>
    </row>
    <row r="2628" spans="2:11" x14ac:dyDescent="0.2">
      <c r="B2628">
        <v>2013</v>
      </c>
      <c r="C2628">
        <v>6</v>
      </c>
      <c r="D2628">
        <v>6</v>
      </c>
      <c r="E2628">
        <v>21</v>
      </c>
      <c r="F2628">
        <v>47</v>
      </c>
      <c r="G2628">
        <v>58</v>
      </c>
      <c r="H2628">
        <v>21.8</v>
      </c>
      <c r="I2628" s="2">
        <f t="shared" ref="I2628:I2691" si="83">+DATE(B2628,C2628,D2628)+TIME(E2628,F2628,G2628)</f>
        <v>41431.908310185187</v>
      </c>
      <c r="J2628">
        <v>0.2</v>
      </c>
      <c r="K2628">
        <f t="shared" si="82"/>
        <v>0.2</v>
      </c>
    </row>
    <row r="2629" spans="2:11" x14ac:dyDescent="0.2">
      <c r="B2629">
        <v>2013</v>
      </c>
      <c r="C2629">
        <v>6</v>
      </c>
      <c r="D2629">
        <v>6</v>
      </c>
      <c r="E2629">
        <v>21</v>
      </c>
      <c r="F2629">
        <v>48</v>
      </c>
      <c r="G2629">
        <v>8</v>
      </c>
      <c r="H2629">
        <v>21.8</v>
      </c>
      <c r="I2629" s="2">
        <f t="shared" si="83"/>
        <v>41431.908425925925</v>
      </c>
      <c r="J2629">
        <v>0.2</v>
      </c>
      <c r="K2629">
        <f t="shared" si="82"/>
        <v>0.2</v>
      </c>
    </row>
    <row r="2630" spans="2:11" x14ac:dyDescent="0.2">
      <c r="B2630">
        <v>2013</v>
      </c>
      <c r="C2630">
        <v>6</v>
      </c>
      <c r="D2630">
        <v>6</v>
      </c>
      <c r="E2630">
        <v>21</v>
      </c>
      <c r="F2630">
        <v>48</v>
      </c>
      <c r="G2630">
        <v>18</v>
      </c>
      <c r="H2630">
        <v>21.8</v>
      </c>
      <c r="I2630" s="2">
        <f t="shared" si="83"/>
        <v>41431.908541666664</v>
      </c>
      <c r="J2630">
        <v>0.2</v>
      </c>
      <c r="K2630">
        <f t="shared" si="82"/>
        <v>0.2</v>
      </c>
    </row>
    <row r="2631" spans="2:11" x14ac:dyDescent="0.2">
      <c r="B2631">
        <v>2013</v>
      </c>
      <c r="C2631">
        <v>6</v>
      </c>
      <c r="D2631">
        <v>6</v>
      </c>
      <c r="E2631">
        <v>21</v>
      </c>
      <c r="F2631">
        <v>48</v>
      </c>
      <c r="G2631">
        <v>28</v>
      </c>
      <c r="H2631">
        <v>21.81</v>
      </c>
      <c r="I2631" s="2">
        <f t="shared" si="83"/>
        <v>41431.90865740741</v>
      </c>
      <c r="J2631">
        <v>0.2</v>
      </c>
      <c r="K2631">
        <f t="shared" si="82"/>
        <v>0.2</v>
      </c>
    </row>
    <row r="2632" spans="2:11" x14ac:dyDescent="0.2">
      <c r="B2632">
        <v>2013</v>
      </c>
      <c r="C2632">
        <v>6</v>
      </c>
      <c r="D2632">
        <v>6</v>
      </c>
      <c r="E2632">
        <v>21</v>
      </c>
      <c r="F2632">
        <v>48</v>
      </c>
      <c r="G2632">
        <v>38</v>
      </c>
      <c r="H2632">
        <v>21.81</v>
      </c>
      <c r="I2632" s="2">
        <f t="shared" si="83"/>
        <v>41431.908773148149</v>
      </c>
      <c r="J2632">
        <v>0.2</v>
      </c>
      <c r="K2632">
        <f t="shared" si="82"/>
        <v>0.2</v>
      </c>
    </row>
    <row r="2633" spans="2:11" x14ac:dyDescent="0.2">
      <c r="B2633">
        <v>2013</v>
      </c>
      <c r="C2633">
        <v>6</v>
      </c>
      <c r="D2633">
        <v>6</v>
      </c>
      <c r="E2633">
        <v>21</v>
      </c>
      <c r="F2633">
        <v>48</v>
      </c>
      <c r="G2633">
        <v>48</v>
      </c>
      <c r="H2633">
        <v>21.81</v>
      </c>
      <c r="I2633" s="2">
        <f t="shared" si="83"/>
        <v>41431.908888888887</v>
      </c>
      <c r="J2633">
        <v>0.2</v>
      </c>
      <c r="K2633">
        <f t="shared" si="82"/>
        <v>0.2</v>
      </c>
    </row>
    <row r="2634" spans="2:11" x14ac:dyDescent="0.2">
      <c r="B2634">
        <v>2013</v>
      </c>
      <c r="C2634">
        <v>6</v>
      </c>
      <c r="D2634">
        <v>6</v>
      </c>
      <c r="E2634">
        <v>21</v>
      </c>
      <c r="F2634">
        <v>48</v>
      </c>
      <c r="G2634">
        <v>58</v>
      </c>
      <c r="H2634">
        <v>21.82</v>
      </c>
      <c r="I2634" s="2">
        <f t="shared" si="83"/>
        <v>41431.909004629626</v>
      </c>
      <c r="J2634">
        <v>0.2</v>
      </c>
      <c r="K2634">
        <f t="shared" si="82"/>
        <v>0.2</v>
      </c>
    </row>
    <row r="2635" spans="2:11" x14ac:dyDescent="0.2">
      <c r="B2635">
        <v>2013</v>
      </c>
      <c r="C2635">
        <v>6</v>
      </c>
      <c r="D2635">
        <v>6</v>
      </c>
      <c r="E2635">
        <v>21</v>
      </c>
      <c r="F2635">
        <v>49</v>
      </c>
      <c r="G2635">
        <v>8</v>
      </c>
      <c r="H2635">
        <v>21.82</v>
      </c>
      <c r="I2635" s="2">
        <f t="shared" si="83"/>
        <v>41431.909120370372</v>
      </c>
      <c r="J2635">
        <v>0.2</v>
      </c>
      <c r="K2635">
        <f t="shared" si="82"/>
        <v>0.2</v>
      </c>
    </row>
    <row r="2636" spans="2:11" x14ac:dyDescent="0.2">
      <c r="B2636">
        <v>2013</v>
      </c>
      <c r="C2636">
        <v>6</v>
      </c>
      <c r="D2636">
        <v>6</v>
      </c>
      <c r="E2636">
        <v>21</v>
      </c>
      <c r="F2636">
        <v>49</v>
      </c>
      <c r="G2636">
        <v>18</v>
      </c>
      <c r="H2636">
        <v>21.82</v>
      </c>
      <c r="I2636" s="2">
        <f t="shared" si="83"/>
        <v>41431.909236111111</v>
      </c>
      <c r="J2636">
        <v>0.1</v>
      </c>
      <c r="K2636">
        <f t="shared" si="82"/>
        <v>0.1</v>
      </c>
    </row>
    <row r="2637" spans="2:11" x14ac:dyDescent="0.2">
      <c r="B2637">
        <v>2013</v>
      </c>
      <c r="C2637">
        <v>6</v>
      </c>
      <c r="D2637">
        <v>6</v>
      </c>
      <c r="E2637">
        <v>21</v>
      </c>
      <c r="F2637">
        <v>49</v>
      </c>
      <c r="G2637">
        <v>28</v>
      </c>
      <c r="H2637">
        <v>21.82</v>
      </c>
      <c r="I2637" s="2">
        <f t="shared" si="83"/>
        <v>41431.909351851849</v>
      </c>
      <c r="J2637">
        <v>0.1</v>
      </c>
      <c r="K2637">
        <f t="shared" si="82"/>
        <v>0.1</v>
      </c>
    </row>
    <row r="2638" spans="2:11" x14ac:dyDescent="0.2">
      <c r="B2638">
        <v>2013</v>
      </c>
      <c r="C2638">
        <v>6</v>
      </c>
      <c r="D2638">
        <v>6</v>
      </c>
      <c r="E2638">
        <v>21</v>
      </c>
      <c r="F2638">
        <v>49</v>
      </c>
      <c r="G2638">
        <v>38</v>
      </c>
      <c r="H2638">
        <v>21.83</v>
      </c>
      <c r="I2638" s="2">
        <f t="shared" si="83"/>
        <v>41431.909467592595</v>
      </c>
      <c r="J2638">
        <v>0.1</v>
      </c>
      <c r="K2638">
        <f t="shared" si="82"/>
        <v>0.1</v>
      </c>
    </row>
    <row r="2639" spans="2:11" x14ac:dyDescent="0.2">
      <c r="B2639">
        <v>2013</v>
      </c>
      <c r="C2639">
        <v>6</v>
      </c>
      <c r="D2639">
        <v>6</v>
      </c>
      <c r="E2639">
        <v>21</v>
      </c>
      <c r="F2639">
        <v>49</v>
      </c>
      <c r="G2639">
        <v>48</v>
      </c>
      <c r="H2639">
        <v>21.83</v>
      </c>
      <c r="I2639" s="2">
        <f t="shared" si="83"/>
        <v>41431.909583333334</v>
      </c>
      <c r="J2639">
        <v>0.1</v>
      </c>
      <c r="K2639">
        <f t="shared" si="82"/>
        <v>0.1</v>
      </c>
    </row>
    <row r="2640" spans="2:11" x14ac:dyDescent="0.2">
      <c r="B2640">
        <v>2013</v>
      </c>
      <c r="C2640">
        <v>6</v>
      </c>
      <c r="D2640">
        <v>6</v>
      </c>
      <c r="E2640">
        <v>21</v>
      </c>
      <c r="F2640">
        <v>49</v>
      </c>
      <c r="G2640">
        <v>58</v>
      </c>
      <c r="H2640">
        <v>21.83</v>
      </c>
      <c r="I2640" s="2">
        <f t="shared" si="83"/>
        <v>41431.909699074073</v>
      </c>
      <c r="J2640">
        <v>0.1</v>
      </c>
      <c r="K2640">
        <f t="shared" si="82"/>
        <v>0.1</v>
      </c>
    </row>
    <row r="2641" spans="2:11" x14ac:dyDescent="0.2">
      <c r="B2641">
        <v>2013</v>
      </c>
      <c r="C2641">
        <v>6</v>
      </c>
      <c r="D2641">
        <v>6</v>
      </c>
      <c r="E2641">
        <v>21</v>
      </c>
      <c r="F2641">
        <v>50</v>
      </c>
      <c r="G2641">
        <v>8</v>
      </c>
      <c r="H2641">
        <v>21.84</v>
      </c>
      <c r="I2641" s="2">
        <f t="shared" si="83"/>
        <v>41431.909814814811</v>
      </c>
      <c r="J2641">
        <v>0.1</v>
      </c>
      <c r="K2641">
        <f t="shared" si="82"/>
        <v>0.1</v>
      </c>
    </row>
    <row r="2642" spans="2:11" x14ac:dyDescent="0.2">
      <c r="B2642">
        <v>2013</v>
      </c>
      <c r="C2642">
        <v>6</v>
      </c>
      <c r="D2642">
        <v>6</v>
      </c>
      <c r="E2642">
        <v>21</v>
      </c>
      <c r="F2642">
        <v>50</v>
      </c>
      <c r="G2642">
        <v>18</v>
      </c>
      <c r="H2642">
        <v>21.84</v>
      </c>
      <c r="I2642" s="2">
        <f t="shared" si="83"/>
        <v>41431.909930555557</v>
      </c>
      <c r="J2642">
        <v>0.1</v>
      </c>
      <c r="K2642">
        <f t="shared" si="82"/>
        <v>0.1</v>
      </c>
    </row>
    <row r="2643" spans="2:11" x14ac:dyDescent="0.2">
      <c r="B2643">
        <v>2013</v>
      </c>
      <c r="C2643">
        <v>6</v>
      </c>
      <c r="D2643">
        <v>6</v>
      </c>
      <c r="E2643">
        <v>21</v>
      </c>
      <c r="F2643">
        <v>50</v>
      </c>
      <c r="G2643">
        <v>28</v>
      </c>
      <c r="H2643">
        <v>21.84</v>
      </c>
      <c r="I2643" s="2">
        <f t="shared" si="83"/>
        <v>41431.910046296296</v>
      </c>
      <c r="J2643">
        <v>0.1</v>
      </c>
      <c r="K2643">
        <f t="shared" si="82"/>
        <v>0.1</v>
      </c>
    </row>
    <row r="2644" spans="2:11" x14ac:dyDescent="0.2">
      <c r="B2644">
        <v>2013</v>
      </c>
      <c r="C2644">
        <v>6</v>
      </c>
      <c r="D2644">
        <v>6</v>
      </c>
      <c r="E2644">
        <v>21</v>
      </c>
      <c r="F2644">
        <v>50</v>
      </c>
      <c r="G2644">
        <v>38</v>
      </c>
      <c r="H2644">
        <v>21.84</v>
      </c>
      <c r="I2644" s="2">
        <f t="shared" si="83"/>
        <v>41431.910162037035</v>
      </c>
      <c r="J2644">
        <v>0.1</v>
      </c>
      <c r="K2644">
        <f t="shared" si="82"/>
        <v>0.1</v>
      </c>
    </row>
    <row r="2645" spans="2:11" x14ac:dyDescent="0.2">
      <c r="B2645">
        <v>2013</v>
      </c>
      <c r="C2645">
        <v>6</v>
      </c>
      <c r="D2645">
        <v>6</v>
      </c>
      <c r="E2645">
        <v>21</v>
      </c>
      <c r="F2645">
        <v>50</v>
      </c>
      <c r="G2645">
        <v>48</v>
      </c>
      <c r="H2645">
        <v>21.85</v>
      </c>
      <c r="I2645" s="2">
        <f t="shared" si="83"/>
        <v>41431.910277777781</v>
      </c>
      <c r="J2645">
        <v>0.1</v>
      </c>
      <c r="K2645">
        <f t="shared" si="82"/>
        <v>0.1</v>
      </c>
    </row>
    <row r="2646" spans="2:11" x14ac:dyDescent="0.2">
      <c r="B2646">
        <v>2013</v>
      </c>
      <c r="C2646">
        <v>6</v>
      </c>
      <c r="D2646">
        <v>6</v>
      </c>
      <c r="E2646">
        <v>21</v>
      </c>
      <c r="F2646">
        <v>50</v>
      </c>
      <c r="G2646">
        <v>58</v>
      </c>
      <c r="H2646">
        <v>21.85</v>
      </c>
      <c r="I2646" s="2">
        <f t="shared" si="83"/>
        <v>41431.910393518519</v>
      </c>
      <c r="J2646">
        <v>0.1</v>
      </c>
      <c r="K2646">
        <f t="shared" si="82"/>
        <v>0.1</v>
      </c>
    </row>
    <row r="2647" spans="2:11" x14ac:dyDescent="0.2">
      <c r="B2647">
        <v>2013</v>
      </c>
      <c r="C2647">
        <v>6</v>
      </c>
      <c r="D2647">
        <v>6</v>
      </c>
      <c r="E2647">
        <v>21</v>
      </c>
      <c r="F2647">
        <v>51</v>
      </c>
      <c r="G2647">
        <v>8</v>
      </c>
      <c r="H2647">
        <v>21.85</v>
      </c>
      <c r="I2647" s="2">
        <f t="shared" si="83"/>
        <v>41431.910509259258</v>
      </c>
      <c r="J2647">
        <v>0.2</v>
      </c>
      <c r="K2647">
        <f t="shared" si="82"/>
        <v>0.2</v>
      </c>
    </row>
    <row r="2648" spans="2:11" x14ac:dyDescent="0.2">
      <c r="B2648">
        <v>2013</v>
      </c>
      <c r="C2648">
        <v>6</v>
      </c>
      <c r="D2648">
        <v>6</v>
      </c>
      <c r="E2648">
        <v>21</v>
      </c>
      <c r="F2648">
        <v>51</v>
      </c>
      <c r="G2648">
        <v>18</v>
      </c>
      <c r="H2648">
        <v>21.85</v>
      </c>
      <c r="I2648" s="2">
        <f t="shared" si="83"/>
        <v>41431.910624999997</v>
      </c>
      <c r="J2648">
        <v>0.2</v>
      </c>
      <c r="K2648">
        <f t="shared" si="82"/>
        <v>0.2</v>
      </c>
    </row>
    <row r="2649" spans="2:11" x14ac:dyDescent="0.2">
      <c r="B2649">
        <v>2013</v>
      </c>
      <c r="C2649">
        <v>6</v>
      </c>
      <c r="D2649">
        <v>6</v>
      </c>
      <c r="E2649">
        <v>21</v>
      </c>
      <c r="F2649">
        <v>51</v>
      </c>
      <c r="G2649">
        <v>28</v>
      </c>
      <c r="H2649">
        <v>21.86</v>
      </c>
      <c r="I2649" s="2">
        <f t="shared" si="83"/>
        <v>41431.910740740743</v>
      </c>
      <c r="J2649">
        <v>0.2</v>
      </c>
      <c r="K2649">
        <f t="shared" si="82"/>
        <v>0.2</v>
      </c>
    </row>
    <row r="2650" spans="2:11" x14ac:dyDescent="0.2">
      <c r="B2650">
        <v>2013</v>
      </c>
      <c r="C2650">
        <v>6</v>
      </c>
      <c r="D2650">
        <v>6</v>
      </c>
      <c r="E2650">
        <v>21</v>
      </c>
      <c r="F2650">
        <v>51</v>
      </c>
      <c r="G2650">
        <v>38</v>
      </c>
      <c r="H2650">
        <v>21.86</v>
      </c>
      <c r="I2650" s="2">
        <f t="shared" si="83"/>
        <v>41431.910856481481</v>
      </c>
      <c r="J2650">
        <v>0.2</v>
      </c>
      <c r="K2650">
        <f t="shared" si="82"/>
        <v>0.2</v>
      </c>
    </row>
    <row r="2651" spans="2:11" x14ac:dyDescent="0.2">
      <c r="B2651">
        <v>2013</v>
      </c>
      <c r="C2651">
        <v>6</v>
      </c>
      <c r="D2651">
        <v>6</v>
      </c>
      <c r="E2651">
        <v>21</v>
      </c>
      <c r="F2651">
        <v>51</v>
      </c>
      <c r="G2651">
        <v>48</v>
      </c>
      <c r="H2651">
        <v>21.86</v>
      </c>
      <c r="I2651" s="2">
        <f t="shared" si="83"/>
        <v>41431.91097222222</v>
      </c>
      <c r="J2651">
        <v>0.2</v>
      </c>
      <c r="K2651">
        <f t="shared" si="82"/>
        <v>0.2</v>
      </c>
    </row>
    <row r="2652" spans="2:11" x14ac:dyDescent="0.2">
      <c r="B2652">
        <v>2013</v>
      </c>
      <c r="C2652">
        <v>6</v>
      </c>
      <c r="D2652">
        <v>6</v>
      </c>
      <c r="E2652">
        <v>21</v>
      </c>
      <c r="F2652">
        <v>51</v>
      </c>
      <c r="G2652">
        <v>58</v>
      </c>
      <c r="H2652">
        <v>21.87</v>
      </c>
      <c r="I2652" s="2">
        <f t="shared" si="83"/>
        <v>41431.911087962966</v>
      </c>
      <c r="J2652">
        <v>0.2</v>
      </c>
      <c r="K2652">
        <f t="shared" si="82"/>
        <v>0.2</v>
      </c>
    </row>
    <row r="2653" spans="2:11" x14ac:dyDescent="0.2">
      <c r="B2653">
        <v>2013</v>
      </c>
      <c r="C2653">
        <v>6</v>
      </c>
      <c r="D2653">
        <v>6</v>
      </c>
      <c r="E2653">
        <v>21</v>
      </c>
      <c r="F2653">
        <v>52</v>
      </c>
      <c r="G2653">
        <v>8</v>
      </c>
      <c r="H2653">
        <v>21.87</v>
      </c>
      <c r="I2653" s="2">
        <f t="shared" si="83"/>
        <v>41431.911203703705</v>
      </c>
      <c r="J2653">
        <v>0.2</v>
      </c>
      <c r="K2653">
        <f t="shared" si="82"/>
        <v>0.2</v>
      </c>
    </row>
    <row r="2654" spans="2:11" x14ac:dyDescent="0.2">
      <c r="B2654">
        <v>2013</v>
      </c>
      <c r="C2654">
        <v>6</v>
      </c>
      <c r="D2654">
        <v>6</v>
      </c>
      <c r="E2654">
        <v>21</v>
      </c>
      <c r="F2654">
        <v>52</v>
      </c>
      <c r="G2654">
        <v>18</v>
      </c>
      <c r="H2654">
        <v>21.87</v>
      </c>
      <c r="I2654" s="2">
        <f t="shared" si="83"/>
        <v>41431.911319444444</v>
      </c>
      <c r="J2654">
        <v>0.2</v>
      </c>
      <c r="K2654">
        <f t="shared" si="82"/>
        <v>0.2</v>
      </c>
    </row>
    <row r="2655" spans="2:11" x14ac:dyDescent="0.2">
      <c r="B2655">
        <v>2013</v>
      </c>
      <c r="C2655">
        <v>6</v>
      </c>
      <c r="D2655">
        <v>6</v>
      </c>
      <c r="E2655">
        <v>21</v>
      </c>
      <c r="F2655">
        <v>52</v>
      </c>
      <c r="G2655">
        <v>28</v>
      </c>
      <c r="H2655">
        <v>21.87</v>
      </c>
      <c r="I2655" s="2">
        <f t="shared" si="83"/>
        <v>41431.911435185182</v>
      </c>
      <c r="J2655">
        <v>0.2</v>
      </c>
      <c r="K2655">
        <f t="shared" si="82"/>
        <v>0.2</v>
      </c>
    </row>
    <row r="2656" spans="2:11" x14ac:dyDescent="0.2">
      <c r="B2656">
        <v>2013</v>
      </c>
      <c r="C2656">
        <v>6</v>
      </c>
      <c r="D2656">
        <v>6</v>
      </c>
      <c r="E2656">
        <v>21</v>
      </c>
      <c r="F2656">
        <v>52</v>
      </c>
      <c r="G2656">
        <v>38</v>
      </c>
      <c r="H2656">
        <v>21.88</v>
      </c>
      <c r="I2656" s="2">
        <f t="shared" si="83"/>
        <v>41431.911550925928</v>
      </c>
      <c r="J2656">
        <v>0.2</v>
      </c>
      <c r="K2656">
        <f t="shared" si="82"/>
        <v>0.2</v>
      </c>
    </row>
    <row r="2657" spans="2:11" x14ac:dyDescent="0.2">
      <c r="B2657">
        <v>2013</v>
      </c>
      <c r="C2657">
        <v>6</v>
      </c>
      <c r="D2657">
        <v>6</v>
      </c>
      <c r="E2657">
        <v>21</v>
      </c>
      <c r="F2657">
        <v>52</v>
      </c>
      <c r="G2657">
        <v>48</v>
      </c>
      <c r="H2657">
        <v>21.88</v>
      </c>
      <c r="I2657" s="2">
        <f t="shared" si="83"/>
        <v>41431.911666666667</v>
      </c>
      <c r="J2657">
        <v>0.2</v>
      </c>
      <c r="K2657">
        <f t="shared" si="82"/>
        <v>0.2</v>
      </c>
    </row>
    <row r="2658" spans="2:11" x14ac:dyDescent="0.2">
      <c r="B2658">
        <v>2013</v>
      </c>
      <c r="C2658">
        <v>6</v>
      </c>
      <c r="D2658">
        <v>6</v>
      </c>
      <c r="E2658">
        <v>21</v>
      </c>
      <c r="F2658">
        <v>52</v>
      </c>
      <c r="G2658">
        <v>58</v>
      </c>
      <c r="H2658">
        <v>21.88</v>
      </c>
      <c r="I2658" s="2">
        <f t="shared" si="83"/>
        <v>41431.911782407406</v>
      </c>
      <c r="J2658">
        <v>0.2</v>
      </c>
      <c r="K2658">
        <f t="shared" si="82"/>
        <v>0.2</v>
      </c>
    </row>
    <row r="2659" spans="2:11" x14ac:dyDescent="0.2">
      <c r="B2659">
        <v>2013</v>
      </c>
      <c r="C2659">
        <v>6</v>
      </c>
      <c r="D2659">
        <v>6</v>
      </c>
      <c r="E2659">
        <v>21</v>
      </c>
      <c r="F2659">
        <v>53</v>
      </c>
      <c r="G2659">
        <v>8</v>
      </c>
      <c r="H2659">
        <v>21.89</v>
      </c>
      <c r="I2659" s="2">
        <f t="shared" si="83"/>
        <v>41431.911898148152</v>
      </c>
      <c r="J2659">
        <v>0.2</v>
      </c>
      <c r="K2659">
        <f t="shared" si="82"/>
        <v>0.2</v>
      </c>
    </row>
    <row r="2660" spans="2:11" x14ac:dyDescent="0.2">
      <c r="B2660">
        <v>2013</v>
      </c>
      <c r="C2660">
        <v>6</v>
      </c>
      <c r="D2660">
        <v>6</v>
      </c>
      <c r="E2660">
        <v>21</v>
      </c>
      <c r="F2660">
        <v>53</v>
      </c>
      <c r="G2660">
        <v>18</v>
      </c>
      <c r="H2660">
        <v>21.89</v>
      </c>
      <c r="I2660" s="2">
        <f t="shared" si="83"/>
        <v>41431.91201388889</v>
      </c>
      <c r="J2660">
        <v>0.2</v>
      </c>
      <c r="K2660">
        <f t="shared" si="82"/>
        <v>0.2</v>
      </c>
    </row>
    <row r="2661" spans="2:11" x14ac:dyDescent="0.2">
      <c r="B2661">
        <v>2013</v>
      </c>
      <c r="C2661">
        <v>6</v>
      </c>
      <c r="D2661">
        <v>6</v>
      </c>
      <c r="E2661">
        <v>21</v>
      </c>
      <c r="F2661">
        <v>53</v>
      </c>
      <c r="G2661">
        <v>28</v>
      </c>
      <c r="H2661">
        <v>21.89</v>
      </c>
      <c r="I2661" s="2">
        <f t="shared" si="83"/>
        <v>41431.912129629629</v>
      </c>
      <c r="J2661">
        <v>0.2</v>
      </c>
      <c r="K2661">
        <f t="shared" si="82"/>
        <v>0.2</v>
      </c>
    </row>
    <row r="2662" spans="2:11" x14ac:dyDescent="0.2">
      <c r="B2662">
        <v>2013</v>
      </c>
      <c r="C2662">
        <v>6</v>
      </c>
      <c r="D2662">
        <v>6</v>
      </c>
      <c r="E2662">
        <v>21</v>
      </c>
      <c r="F2662">
        <v>53</v>
      </c>
      <c r="G2662">
        <v>38</v>
      </c>
      <c r="H2662">
        <v>21.89</v>
      </c>
      <c r="I2662" s="2">
        <f t="shared" si="83"/>
        <v>41431.912245370368</v>
      </c>
      <c r="J2662">
        <v>0.2</v>
      </c>
      <c r="K2662">
        <f t="shared" si="82"/>
        <v>0.2</v>
      </c>
    </row>
    <row r="2663" spans="2:11" x14ac:dyDescent="0.2">
      <c r="B2663">
        <v>2013</v>
      </c>
      <c r="C2663">
        <v>6</v>
      </c>
      <c r="D2663">
        <v>6</v>
      </c>
      <c r="E2663">
        <v>21</v>
      </c>
      <c r="F2663">
        <v>53</v>
      </c>
      <c r="G2663">
        <v>48</v>
      </c>
      <c r="H2663">
        <v>21.9</v>
      </c>
      <c r="I2663" s="2">
        <f t="shared" si="83"/>
        <v>41431.912361111114</v>
      </c>
      <c r="J2663">
        <v>0.2</v>
      </c>
      <c r="K2663">
        <f t="shared" si="82"/>
        <v>0.2</v>
      </c>
    </row>
    <row r="2664" spans="2:11" x14ac:dyDescent="0.2">
      <c r="B2664">
        <v>2013</v>
      </c>
      <c r="C2664">
        <v>6</v>
      </c>
      <c r="D2664">
        <v>6</v>
      </c>
      <c r="E2664">
        <v>21</v>
      </c>
      <c r="F2664">
        <v>53</v>
      </c>
      <c r="G2664">
        <v>58</v>
      </c>
      <c r="H2664">
        <v>21.9</v>
      </c>
      <c r="I2664" s="2">
        <f t="shared" si="83"/>
        <v>41431.912476851852</v>
      </c>
      <c r="J2664">
        <v>0.2</v>
      </c>
      <c r="K2664">
        <f t="shared" si="82"/>
        <v>0.2</v>
      </c>
    </row>
    <row r="2665" spans="2:11" x14ac:dyDescent="0.2">
      <c r="B2665">
        <v>2013</v>
      </c>
      <c r="C2665">
        <v>6</v>
      </c>
      <c r="D2665">
        <v>6</v>
      </c>
      <c r="E2665">
        <v>21</v>
      </c>
      <c r="F2665">
        <v>54</v>
      </c>
      <c r="G2665">
        <v>8</v>
      </c>
      <c r="H2665">
        <v>21.9</v>
      </c>
      <c r="I2665" s="2">
        <f t="shared" si="83"/>
        <v>41431.912592592591</v>
      </c>
      <c r="J2665">
        <v>0.2</v>
      </c>
      <c r="K2665">
        <f t="shared" si="82"/>
        <v>0.2</v>
      </c>
    </row>
    <row r="2666" spans="2:11" x14ac:dyDescent="0.2">
      <c r="B2666">
        <v>2013</v>
      </c>
      <c r="C2666">
        <v>6</v>
      </c>
      <c r="D2666">
        <v>6</v>
      </c>
      <c r="E2666">
        <v>21</v>
      </c>
      <c r="F2666">
        <v>54</v>
      </c>
      <c r="G2666">
        <v>18</v>
      </c>
      <c r="H2666">
        <v>21.9</v>
      </c>
      <c r="I2666" s="2">
        <f t="shared" si="83"/>
        <v>41431.912708333337</v>
      </c>
      <c r="J2666">
        <v>0.2</v>
      </c>
      <c r="K2666">
        <f t="shared" si="82"/>
        <v>0.2</v>
      </c>
    </row>
    <row r="2667" spans="2:11" x14ac:dyDescent="0.2">
      <c r="B2667">
        <v>2013</v>
      </c>
      <c r="C2667">
        <v>6</v>
      </c>
      <c r="D2667">
        <v>6</v>
      </c>
      <c r="E2667">
        <v>21</v>
      </c>
      <c r="F2667">
        <v>54</v>
      </c>
      <c r="G2667">
        <v>31</v>
      </c>
      <c r="H2667">
        <v>21.91</v>
      </c>
      <c r="I2667" s="2">
        <f t="shared" si="83"/>
        <v>41431.912858796299</v>
      </c>
      <c r="K2667">
        <f t="shared" si="82"/>
        <v>0</v>
      </c>
    </row>
    <row r="2668" spans="2:11" x14ac:dyDescent="0.2">
      <c r="B2668">
        <v>2013</v>
      </c>
      <c r="C2668">
        <v>6</v>
      </c>
      <c r="D2668">
        <v>6</v>
      </c>
      <c r="E2668">
        <v>21</v>
      </c>
      <c r="F2668">
        <v>54</v>
      </c>
      <c r="G2668">
        <v>44</v>
      </c>
      <c r="H2668">
        <v>21.91</v>
      </c>
      <c r="I2668" s="2">
        <f t="shared" si="83"/>
        <v>41431.91300925926</v>
      </c>
      <c r="J2668">
        <v>0.2</v>
      </c>
      <c r="K2668">
        <f t="shared" si="82"/>
        <v>0.2</v>
      </c>
    </row>
    <row r="2669" spans="2:11" x14ac:dyDescent="0.2">
      <c r="B2669">
        <v>2013</v>
      </c>
      <c r="C2669">
        <v>6</v>
      </c>
      <c r="D2669">
        <v>6</v>
      </c>
      <c r="E2669">
        <v>21</v>
      </c>
      <c r="F2669">
        <v>54</v>
      </c>
      <c r="G2669">
        <v>54</v>
      </c>
      <c r="H2669">
        <v>21.91</v>
      </c>
      <c r="I2669" s="2">
        <f t="shared" si="83"/>
        <v>41431.913124999999</v>
      </c>
      <c r="J2669">
        <v>0.2</v>
      </c>
      <c r="K2669">
        <f t="shared" si="82"/>
        <v>0.2</v>
      </c>
    </row>
    <row r="2670" spans="2:11" x14ac:dyDescent="0.2">
      <c r="B2670">
        <v>2013</v>
      </c>
      <c r="C2670">
        <v>6</v>
      </c>
      <c r="D2670">
        <v>6</v>
      </c>
      <c r="E2670">
        <v>21</v>
      </c>
      <c r="F2670">
        <v>55</v>
      </c>
      <c r="G2670">
        <v>4</v>
      </c>
      <c r="H2670">
        <v>21.92</v>
      </c>
      <c r="I2670" s="2">
        <f t="shared" si="83"/>
        <v>41431.913240740738</v>
      </c>
      <c r="J2670">
        <v>0.2</v>
      </c>
      <c r="K2670">
        <f t="shared" si="82"/>
        <v>0.2</v>
      </c>
    </row>
    <row r="2671" spans="2:11" x14ac:dyDescent="0.2">
      <c r="B2671">
        <v>2013</v>
      </c>
      <c r="C2671">
        <v>6</v>
      </c>
      <c r="D2671">
        <v>6</v>
      </c>
      <c r="E2671">
        <v>21</v>
      </c>
      <c r="F2671">
        <v>55</v>
      </c>
      <c r="G2671">
        <v>14</v>
      </c>
      <c r="H2671">
        <v>21.92</v>
      </c>
      <c r="I2671" s="2">
        <f t="shared" si="83"/>
        <v>41431.913356481484</v>
      </c>
      <c r="J2671">
        <v>0.2</v>
      </c>
      <c r="K2671">
        <f t="shared" si="82"/>
        <v>0.2</v>
      </c>
    </row>
    <row r="2672" spans="2:11" x14ac:dyDescent="0.2">
      <c r="B2672">
        <v>2013</v>
      </c>
      <c r="C2672">
        <v>6</v>
      </c>
      <c r="D2672">
        <v>6</v>
      </c>
      <c r="E2672">
        <v>21</v>
      </c>
      <c r="F2672">
        <v>55</v>
      </c>
      <c r="G2672">
        <v>24</v>
      </c>
      <c r="H2672">
        <v>21.92</v>
      </c>
      <c r="I2672" s="2">
        <f t="shared" si="83"/>
        <v>41431.913472222222</v>
      </c>
      <c r="J2672">
        <v>0.2</v>
      </c>
      <c r="K2672">
        <f t="shared" si="82"/>
        <v>0.2</v>
      </c>
    </row>
    <row r="2673" spans="2:11" x14ac:dyDescent="0.2">
      <c r="B2673">
        <v>2013</v>
      </c>
      <c r="C2673">
        <v>6</v>
      </c>
      <c r="D2673">
        <v>6</v>
      </c>
      <c r="E2673">
        <v>21</v>
      </c>
      <c r="F2673">
        <v>55</v>
      </c>
      <c r="G2673">
        <v>34</v>
      </c>
      <c r="H2673">
        <v>21.93</v>
      </c>
      <c r="I2673" s="2">
        <f t="shared" si="83"/>
        <v>41431.913587962961</v>
      </c>
      <c r="J2673">
        <v>0.2</v>
      </c>
      <c r="K2673">
        <f t="shared" si="82"/>
        <v>0.2</v>
      </c>
    </row>
    <row r="2674" spans="2:11" x14ac:dyDescent="0.2">
      <c r="B2674">
        <v>2013</v>
      </c>
      <c r="C2674">
        <v>6</v>
      </c>
      <c r="D2674">
        <v>6</v>
      </c>
      <c r="E2674">
        <v>21</v>
      </c>
      <c r="F2674">
        <v>55</v>
      </c>
      <c r="G2674">
        <v>44</v>
      </c>
      <c r="H2674">
        <v>21.93</v>
      </c>
      <c r="I2674" s="2">
        <f t="shared" si="83"/>
        <v>41431.913703703707</v>
      </c>
      <c r="J2674">
        <v>0.2</v>
      </c>
      <c r="K2674">
        <f t="shared" si="82"/>
        <v>0.2</v>
      </c>
    </row>
    <row r="2675" spans="2:11" x14ac:dyDescent="0.2">
      <c r="B2675">
        <v>2013</v>
      </c>
      <c r="C2675">
        <v>6</v>
      </c>
      <c r="D2675">
        <v>6</v>
      </c>
      <c r="E2675">
        <v>21</v>
      </c>
      <c r="F2675">
        <v>55</v>
      </c>
      <c r="G2675">
        <v>54</v>
      </c>
      <c r="H2675">
        <v>21.93</v>
      </c>
      <c r="I2675" s="2">
        <f t="shared" si="83"/>
        <v>41431.913819444446</v>
      </c>
      <c r="J2675">
        <v>0.2</v>
      </c>
      <c r="K2675">
        <f t="shared" si="82"/>
        <v>0.2</v>
      </c>
    </row>
    <row r="2676" spans="2:11" x14ac:dyDescent="0.2">
      <c r="B2676">
        <v>2013</v>
      </c>
      <c r="C2676">
        <v>6</v>
      </c>
      <c r="D2676">
        <v>6</v>
      </c>
      <c r="E2676">
        <v>21</v>
      </c>
      <c r="F2676">
        <v>56</v>
      </c>
      <c r="G2676">
        <v>4</v>
      </c>
      <c r="H2676">
        <v>21.93</v>
      </c>
      <c r="I2676" s="2">
        <f t="shared" si="83"/>
        <v>41431.913935185185</v>
      </c>
      <c r="J2676">
        <v>0.2</v>
      </c>
      <c r="K2676">
        <f t="shared" si="82"/>
        <v>0.2</v>
      </c>
    </row>
    <row r="2677" spans="2:11" x14ac:dyDescent="0.2">
      <c r="B2677">
        <v>2013</v>
      </c>
      <c r="C2677">
        <v>6</v>
      </c>
      <c r="D2677">
        <v>6</v>
      </c>
      <c r="E2677">
        <v>21</v>
      </c>
      <c r="F2677">
        <v>56</v>
      </c>
      <c r="G2677">
        <v>14</v>
      </c>
      <c r="H2677">
        <v>21.94</v>
      </c>
      <c r="I2677" s="2">
        <f t="shared" si="83"/>
        <v>41431.914050925923</v>
      </c>
      <c r="J2677">
        <v>0.2</v>
      </c>
      <c r="K2677">
        <f t="shared" si="82"/>
        <v>0.2</v>
      </c>
    </row>
    <row r="2678" spans="2:11" x14ac:dyDescent="0.2">
      <c r="B2678">
        <v>2013</v>
      </c>
      <c r="C2678">
        <v>6</v>
      </c>
      <c r="D2678">
        <v>6</v>
      </c>
      <c r="E2678">
        <v>21</v>
      </c>
      <c r="F2678">
        <v>56</v>
      </c>
      <c r="G2678">
        <v>24</v>
      </c>
      <c r="H2678">
        <v>21.94</v>
      </c>
      <c r="I2678" s="2">
        <f t="shared" si="83"/>
        <v>41431.914166666669</v>
      </c>
      <c r="J2678">
        <v>0.2</v>
      </c>
      <c r="K2678">
        <f t="shared" si="82"/>
        <v>0.2</v>
      </c>
    </row>
    <row r="2679" spans="2:11" x14ac:dyDescent="0.2">
      <c r="B2679">
        <v>2013</v>
      </c>
      <c r="C2679">
        <v>6</v>
      </c>
      <c r="D2679">
        <v>6</v>
      </c>
      <c r="E2679">
        <v>21</v>
      </c>
      <c r="F2679">
        <v>56</v>
      </c>
      <c r="G2679">
        <v>34</v>
      </c>
      <c r="H2679">
        <v>21.94</v>
      </c>
      <c r="I2679" s="2">
        <f t="shared" si="83"/>
        <v>41431.914282407408</v>
      </c>
      <c r="J2679">
        <v>0.1</v>
      </c>
      <c r="K2679">
        <f t="shared" si="82"/>
        <v>0.1</v>
      </c>
    </row>
    <row r="2680" spans="2:11" x14ac:dyDescent="0.2">
      <c r="B2680">
        <v>2013</v>
      </c>
      <c r="C2680">
        <v>6</v>
      </c>
      <c r="D2680">
        <v>6</v>
      </c>
      <c r="E2680">
        <v>21</v>
      </c>
      <c r="F2680">
        <v>56</v>
      </c>
      <c r="G2680">
        <v>44</v>
      </c>
      <c r="H2680">
        <v>21.95</v>
      </c>
      <c r="I2680" s="2">
        <f t="shared" si="83"/>
        <v>41431.914398148147</v>
      </c>
      <c r="J2680">
        <v>0.1</v>
      </c>
      <c r="K2680">
        <f t="shared" si="82"/>
        <v>0.1</v>
      </c>
    </row>
    <row r="2681" spans="2:11" x14ac:dyDescent="0.2">
      <c r="B2681">
        <v>2013</v>
      </c>
      <c r="C2681">
        <v>6</v>
      </c>
      <c r="D2681">
        <v>6</v>
      </c>
      <c r="E2681">
        <v>21</v>
      </c>
      <c r="F2681">
        <v>56</v>
      </c>
      <c r="G2681">
        <v>54</v>
      </c>
      <c r="H2681">
        <v>21.95</v>
      </c>
      <c r="I2681" s="2">
        <f t="shared" si="83"/>
        <v>41431.914513888885</v>
      </c>
      <c r="J2681">
        <v>0.1</v>
      </c>
      <c r="K2681">
        <f t="shared" si="82"/>
        <v>0.1</v>
      </c>
    </row>
    <row r="2682" spans="2:11" x14ac:dyDescent="0.2">
      <c r="B2682">
        <v>2013</v>
      </c>
      <c r="C2682">
        <v>6</v>
      </c>
      <c r="D2682">
        <v>6</v>
      </c>
      <c r="E2682">
        <v>21</v>
      </c>
      <c r="F2682">
        <v>57</v>
      </c>
      <c r="G2682">
        <v>4</v>
      </c>
      <c r="H2682">
        <v>21.95</v>
      </c>
      <c r="I2682" s="2">
        <f t="shared" si="83"/>
        <v>41431.914629629631</v>
      </c>
      <c r="J2682">
        <v>0.1</v>
      </c>
      <c r="K2682">
        <f t="shared" si="82"/>
        <v>0.1</v>
      </c>
    </row>
    <row r="2683" spans="2:11" x14ac:dyDescent="0.2">
      <c r="B2683">
        <v>2013</v>
      </c>
      <c r="C2683">
        <v>6</v>
      </c>
      <c r="D2683">
        <v>6</v>
      </c>
      <c r="E2683">
        <v>21</v>
      </c>
      <c r="F2683">
        <v>57</v>
      </c>
      <c r="G2683">
        <v>14</v>
      </c>
      <c r="H2683">
        <v>21.95</v>
      </c>
      <c r="I2683" s="2">
        <f t="shared" si="83"/>
        <v>41431.91474537037</v>
      </c>
      <c r="J2683">
        <v>0.1</v>
      </c>
      <c r="K2683">
        <f t="shared" si="82"/>
        <v>0.1</v>
      </c>
    </row>
    <row r="2684" spans="2:11" x14ac:dyDescent="0.2">
      <c r="B2684">
        <v>2013</v>
      </c>
      <c r="C2684">
        <v>6</v>
      </c>
      <c r="D2684">
        <v>6</v>
      </c>
      <c r="E2684">
        <v>21</v>
      </c>
      <c r="F2684">
        <v>57</v>
      </c>
      <c r="G2684">
        <v>24</v>
      </c>
      <c r="H2684">
        <v>21.96</v>
      </c>
      <c r="I2684" s="2">
        <f t="shared" si="83"/>
        <v>41431.914861111109</v>
      </c>
      <c r="J2684">
        <v>0.1</v>
      </c>
      <c r="K2684">
        <f t="shared" si="82"/>
        <v>0.1</v>
      </c>
    </row>
    <row r="2685" spans="2:11" x14ac:dyDescent="0.2">
      <c r="B2685">
        <v>2013</v>
      </c>
      <c r="C2685">
        <v>6</v>
      </c>
      <c r="D2685">
        <v>6</v>
      </c>
      <c r="E2685">
        <v>21</v>
      </c>
      <c r="F2685">
        <v>57</v>
      </c>
      <c r="G2685">
        <v>34</v>
      </c>
      <c r="H2685">
        <v>21.96</v>
      </c>
      <c r="I2685" s="2">
        <f t="shared" si="83"/>
        <v>41431.914976851855</v>
      </c>
      <c r="J2685">
        <v>0.2</v>
      </c>
      <c r="K2685">
        <f t="shared" si="82"/>
        <v>0.2</v>
      </c>
    </row>
    <row r="2686" spans="2:11" x14ac:dyDescent="0.2">
      <c r="B2686">
        <v>2013</v>
      </c>
      <c r="C2686">
        <v>6</v>
      </c>
      <c r="D2686">
        <v>6</v>
      </c>
      <c r="E2686">
        <v>21</v>
      </c>
      <c r="F2686">
        <v>57</v>
      </c>
      <c r="G2686">
        <v>44</v>
      </c>
      <c r="H2686">
        <v>21.96</v>
      </c>
      <c r="I2686" s="2">
        <f t="shared" si="83"/>
        <v>41431.915092592593</v>
      </c>
      <c r="J2686">
        <v>0.2</v>
      </c>
      <c r="K2686">
        <f t="shared" si="82"/>
        <v>0.2</v>
      </c>
    </row>
    <row r="2687" spans="2:11" x14ac:dyDescent="0.2">
      <c r="B2687">
        <v>2013</v>
      </c>
      <c r="C2687">
        <v>6</v>
      </c>
      <c r="D2687">
        <v>6</v>
      </c>
      <c r="E2687">
        <v>21</v>
      </c>
      <c r="F2687">
        <v>57</v>
      </c>
      <c r="G2687">
        <v>54</v>
      </c>
      <c r="H2687">
        <v>21.97</v>
      </c>
      <c r="I2687" s="2">
        <f t="shared" si="83"/>
        <v>41431.915208333332</v>
      </c>
      <c r="J2687">
        <v>0.2</v>
      </c>
      <c r="K2687">
        <f t="shared" si="82"/>
        <v>0.2</v>
      </c>
    </row>
    <row r="2688" spans="2:11" x14ac:dyDescent="0.2">
      <c r="B2688">
        <v>2013</v>
      </c>
      <c r="C2688">
        <v>6</v>
      </c>
      <c r="D2688">
        <v>6</v>
      </c>
      <c r="E2688">
        <v>21</v>
      </c>
      <c r="F2688">
        <v>58</v>
      </c>
      <c r="G2688">
        <v>4</v>
      </c>
      <c r="H2688">
        <v>21.97</v>
      </c>
      <c r="I2688" s="2">
        <f t="shared" si="83"/>
        <v>41431.915324074071</v>
      </c>
      <c r="J2688">
        <v>0.2</v>
      </c>
      <c r="K2688">
        <f t="shared" si="82"/>
        <v>0.2</v>
      </c>
    </row>
    <row r="2689" spans="2:11" x14ac:dyDescent="0.2">
      <c r="B2689">
        <v>2013</v>
      </c>
      <c r="C2689">
        <v>6</v>
      </c>
      <c r="D2689">
        <v>6</v>
      </c>
      <c r="E2689">
        <v>21</v>
      </c>
      <c r="F2689">
        <v>58</v>
      </c>
      <c r="G2689">
        <v>14</v>
      </c>
      <c r="H2689">
        <v>21.97</v>
      </c>
      <c r="I2689" s="2">
        <f t="shared" si="83"/>
        <v>41431.915439814817</v>
      </c>
      <c r="J2689">
        <v>0.2</v>
      </c>
      <c r="K2689">
        <f t="shared" si="82"/>
        <v>0.2</v>
      </c>
    </row>
    <row r="2690" spans="2:11" x14ac:dyDescent="0.2">
      <c r="B2690">
        <v>2013</v>
      </c>
      <c r="C2690">
        <v>6</v>
      </c>
      <c r="D2690">
        <v>6</v>
      </c>
      <c r="E2690">
        <v>21</v>
      </c>
      <c r="F2690">
        <v>58</v>
      </c>
      <c r="G2690">
        <v>24</v>
      </c>
      <c r="H2690">
        <v>21.97</v>
      </c>
      <c r="I2690" s="2">
        <f t="shared" si="83"/>
        <v>41431.915555555555</v>
      </c>
      <c r="J2690">
        <v>0.2</v>
      </c>
      <c r="K2690">
        <f t="shared" si="82"/>
        <v>0.2</v>
      </c>
    </row>
    <row r="2691" spans="2:11" x14ac:dyDescent="0.2">
      <c r="B2691">
        <v>2013</v>
      </c>
      <c r="C2691">
        <v>6</v>
      </c>
      <c r="D2691">
        <v>6</v>
      </c>
      <c r="E2691">
        <v>21</v>
      </c>
      <c r="F2691">
        <v>58</v>
      </c>
      <c r="G2691">
        <v>34</v>
      </c>
      <c r="H2691">
        <v>21.98</v>
      </c>
      <c r="I2691" s="2">
        <f t="shared" si="83"/>
        <v>41431.915671296294</v>
      </c>
      <c r="J2691">
        <v>0.2</v>
      </c>
      <c r="K2691">
        <f t="shared" ref="K2691:K2754" si="84">+IF(J2691&lt;10,J2691,"")</f>
        <v>0.2</v>
      </c>
    </row>
    <row r="2692" spans="2:11" x14ac:dyDescent="0.2">
      <c r="B2692">
        <v>2013</v>
      </c>
      <c r="C2692">
        <v>6</v>
      </c>
      <c r="D2692">
        <v>6</v>
      </c>
      <c r="E2692">
        <v>21</v>
      </c>
      <c r="F2692">
        <v>58</v>
      </c>
      <c r="G2692">
        <v>44</v>
      </c>
      <c r="H2692">
        <v>21.98</v>
      </c>
      <c r="I2692" s="2">
        <f t="shared" ref="I2692:I2755" si="85">+DATE(B2692,C2692,D2692)+TIME(E2692,F2692,G2692)</f>
        <v>41431.91578703704</v>
      </c>
      <c r="J2692">
        <v>0.2</v>
      </c>
      <c r="K2692">
        <f t="shared" si="84"/>
        <v>0.2</v>
      </c>
    </row>
    <row r="2693" spans="2:11" x14ac:dyDescent="0.2">
      <c r="B2693">
        <v>2013</v>
      </c>
      <c r="C2693">
        <v>6</v>
      </c>
      <c r="D2693">
        <v>6</v>
      </c>
      <c r="E2693">
        <v>21</v>
      </c>
      <c r="F2693">
        <v>58</v>
      </c>
      <c r="G2693">
        <v>54</v>
      </c>
      <c r="H2693">
        <v>21.98</v>
      </c>
      <c r="I2693" s="2">
        <f t="shared" si="85"/>
        <v>41431.915902777779</v>
      </c>
      <c r="J2693">
        <v>0.2</v>
      </c>
      <c r="K2693">
        <f t="shared" si="84"/>
        <v>0.2</v>
      </c>
    </row>
    <row r="2694" spans="2:11" x14ac:dyDescent="0.2">
      <c r="B2694">
        <v>2013</v>
      </c>
      <c r="C2694">
        <v>6</v>
      </c>
      <c r="D2694">
        <v>6</v>
      </c>
      <c r="E2694">
        <v>21</v>
      </c>
      <c r="F2694">
        <v>59</v>
      </c>
      <c r="G2694">
        <v>4</v>
      </c>
      <c r="H2694">
        <v>21.98</v>
      </c>
      <c r="I2694" s="2">
        <f t="shared" si="85"/>
        <v>41431.916018518517</v>
      </c>
      <c r="J2694">
        <v>0.2</v>
      </c>
      <c r="K2694">
        <f t="shared" si="84"/>
        <v>0.2</v>
      </c>
    </row>
    <row r="2695" spans="2:11" x14ac:dyDescent="0.2">
      <c r="B2695">
        <v>2013</v>
      </c>
      <c r="C2695">
        <v>6</v>
      </c>
      <c r="D2695">
        <v>6</v>
      </c>
      <c r="E2695">
        <v>21</v>
      </c>
      <c r="F2695">
        <v>59</v>
      </c>
      <c r="G2695">
        <v>14</v>
      </c>
      <c r="H2695">
        <v>21.99</v>
      </c>
      <c r="I2695" s="2">
        <f t="shared" si="85"/>
        <v>41431.916134259256</v>
      </c>
      <c r="J2695">
        <v>0.2</v>
      </c>
      <c r="K2695">
        <f t="shared" si="84"/>
        <v>0.2</v>
      </c>
    </row>
    <row r="2696" spans="2:11" x14ac:dyDescent="0.2">
      <c r="B2696">
        <v>2013</v>
      </c>
      <c r="C2696">
        <v>6</v>
      </c>
      <c r="D2696">
        <v>6</v>
      </c>
      <c r="E2696">
        <v>21</v>
      </c>
      <c r="F2696">
        <v>59</v>
      </c>
      <c r="G2696">
        <v>24</v>
      </c>
      <c r="H2696">
        <v>21.99</v>
      </c>
      <c r="I2696" s="2">
        <f t="shared" si="85"/>
        <v>41431.916250000002</v>
      </c>
      <c r="J2696">
        <v>0.2</v>
      </c>
      <c r="K2696">
        <f t="shared" si="84"/>
        <v>0.2</v>
      </c>
    </row>
    <row r="2697" spans="2:11" x14ac:dyDescent="0.2">
      <c r="B2697">
        <v>2013</v>
      </c>
      <c r="C2697">
        <v>6</v>
      </c>
      <c r="D2697">
        <v>6</v>
      </c>
      <c r="E2697">
        <v>21</v>
      </c>
      <c r="F2697">
        <v>59</v>
      </c>
      <c r="G2697">
        <v>34</v>
      </c>
      <c r="H2697">
        <v>21.99</v>
      </c>
      <c r="I2697" s="2">
        <f t="shared" si="85"/>
        <v>41431.916365740741</v>
      </c>
      <c r="J2697">
        <v>0.1</v>
      </c>
      <c r="K2697">
        <f t="shared" si="84"/>
        <v>0.1</v>
      </c>
    </row>
    <row r="2698" spans="2:11" x14ac:dyDescent="0.2">
      <c r="B2698">
        <v>2013</v>
      </c>
      <c r="C2698">
        <v>6</v>
      </c>
      <c r="D2698">
        <v>6</v>
      </c>
      <c r="E2698">
        <v>21</v>
      </c>
      <c r="F2698">
        <v>59</v>
      </c>
      <c r="G2698">
        <v>44</v>
      </c>
      <c r="H2698">
        <v>22</v>
      </c>
      <c r="I2698" s="2">
        <f t="shared" si="85"/>
        <v>41431.916481481479</v>
      </c>
      <c r="J2698">
        <v>0.1</v>
      </c>
      <c r="K2698">
        <f t="shared" si="84"/>
        <v>0.1</v>
      </c>
    </row>
    <row r="2699" spans="2:11" x14ac:dyDescent="0.2">
      <c r="B2699">
        <v>2013</v>
      </c>
      <c r="C2699">
        <v>6</v>
      </c>
      <c r="D2699">
        <v>6</v>
      </c>
      <c r="E2699">
        <v>21</v>
      </c>
      <c r="F2699">
        <v>59</v>
      </c>
      <c r="G2699">
        <v>54</v>
      </c>
      <c r="H2699">
        <v>22</v>
      </c>
      <c r="I2699" s="2">
        <f t="shared" si="85"/>
        <v>41431.916597222225</v>
      </c>
      <c r="J2699">
        <v>0.1</v>
      </c>
      <c r="K2699">
        <f t="shared" si="84"/>
        <v>0.1</v>
      </c>
    </row>
    <row r="2700" spans="2:11" x14ac:dyDescent="0.2">
      <c r="B2700">
        <v>2013</v>
      </c>
      <c r="C2700">
        <v>6</v>
      </c>
      <c r="D2700">
        <v>6</v>
      </c>
      <c r="E2700">
        <v>22</v>
      </c>
      <c r="F2700">
        <v>0</v>
      </c>
      <c r="G2700">
        <v>4</v>
      </c>
      <c r="H2700">
        <v>22</v>
      </c>
      <c r="I2700" s="2">
        <f t="shared" si="85"/>
        <v>41431.916712962964</v>
      </c>
      <c r="J2700">
        <v>0.1</v>
      </c>
      <c r="K2700">
        <f t="shared" si="84"/>
        <v>0.1</v>
      </c>
    </row>
    <row r="2701" spans="2:11" x14ac:dyDescent="0.2">
      <c r="B2701">
        <v>2013</v>
      </c>
      <c r="C2701">
        <v>6</v>
      </c>
      <c r="D2701">
        <v>6</v>
      </c>
      <c r="E2701">
        <v>22</v>
      </c>
      <c r="F2701">
        <v>0</v>
      </c>
      <c r="G2701">
        <v>14</v>
      </c>
      <c r="H2701">
        <v>22</v>
      </c>
      <c r="I2701" s="2">
        <f t="shared" si="85"/>
        <v>41431.916828703703</v>
      </c>
      <c r="J2701">
        <v>0.2</v>
      </c>
      <c r="K2701">
        <f t="shared" si="84"/>
        <v>0.2</v>
      </c>
    </row>
    <row r="2702" spans="2:11" x14ac:dyDescent="0.2">
      <c r="B2702">
        <v>2013</v>
      </c>
      <c r="C2702">
        <v>6</v>
      </c>
      <c r="D2702">
        <v>6</v>
      </c>
      <c r="E2702">
        <v>22</v>
      </c>
      <c r="F2702">
        <v>0</v>
      </c>
      <c r="G2702">
        <v>24</v>
      </c>
      <c r="H2702">
        <v>22.01</v>
      </c>
      <c r="I2702" s="2">
        <f t="shared" si="85"/>
        <v>41431.916944444441</v>
      </c>
      <c r="J2702">
        <v>0.2</v>
      </c>
      <c r="K2702">
        <f t="shared" si="84"/>
        <v>0.2</v>
      </c>
    </row>
    <row r="2703" spans="2:11" x14ac:dyDescent="0.2">
      <c r="B2703">
        <v>2013</v>
      </c>
      <c r="C2703">
        <v>6</v>
      </c>
      <c r="D2703">
        <v>6</v>
      </c>
      <c r="E2703">
        <v>22</v>
      </c>
      <c r="F2703">
        <v>0</v>
      </c>
      <c r="G2703">
        <v>34</v>
      </c>
      <c r="H2703">
        <v>22.01</v>
      </c>
      <c r="I2703" s="2">
        <f t="shared" si="85"/>
        <v>41431.917060185187</v>
      </c>
      <c r="J2703">
        <v>0.2</v>
      </c>
      <c r="K2703">
        <f t="shared" si="84"/>
        <v>0.2</v>
      </c>
    </row>
    <row r="2704" spans="2:11" x14ac:dyDescent="0.2">
      <c r="B2704">
        <v>2013</v>
      </c>
      <c r="C2704">
        <v>6</v>
      </c>
      <c r="D2704">
        <v>6</v>
      </c>
      <c r="E2704">
        <v>22</v>
      </c>
      <c r="F2704">
        <v>0</v>
      </c>
      <c r="G2704">
        <v>44</v>
      </c>
      <c r="H2704">
        <v>22.01</v>
      </c>
      <c r="I2704" s="2">
        <f t="shared" si="85"/>
        <v>41431.917175925926</v>
      </c>
      <c r="J2704">
        <v>0.2</v>
      </c>
      <c r="K2704">
        <f t="shared" si="84"/>
        <v>0.2</v>
      </c>
    </row>
    <row r="2705" spans="2:11" x14ac:dyDescent="0.2">
      <c r="B2705">
        <v>2013</v>
      </c>
      <c r="C2705">
        <v>6</v>
      </c>
      <c r="D2705">
        <v>6</v>
      </c>
      <c r="E2705">
        <v>22</v>
      </c>
      <c r="F2705">
        <v>0</v>
      </c>
      <c r="G2705">
        <v>54</v>
      </c>
      <c r="H2705">
        <v>22.01</v>
      </c>
      <c r="I2705" s="2">
        <f t="shared" si="85"/>
        <v>41431.917291666665</v>
      </c>
      <c r="J2705">
        <v>0.2</v>
      </c>
      <c r="K2705">
        <f t="shared" si="84"/>
        <v>0.2</v>
      </c>
    </row>
    <row r="2706" spans="2:11" x14ac:dyDescent="0.2">
      <c r="B2706">
        <v>2013</v>
      </c>
      <c r="C2706">
        <v>6</v>
      </c>
      <c r="D2706">
        <v>6</v>
      </c>
      <c r="E2706">
        <v>22</v>
      </c>
      <c r="F2706">
        <v>1</v>
      </c>
      <c r="G2706">
        <v>4</v>
      </c>
      <c r="H2706">
        <v>22.02</v>
      </c>
      <c r="I2706" s="2">
        <f t="shared" si="85"/>
        <v>41431.917407407411</v>
      </c>
      <c r="J2706">
        <v>0.2</v>
      </c>
      <c r="K2706">
        <f t="shared" si="84"/>
        <v>0.2</v>
      </c>
    </row>
    <row r="2707" spans="2:11" x14ac:dyDescent="0.2">
      <c r="B2707">
        <v>2013</v>
      </c>
      <c r="C2707">
        <v>6</v>
      </c>
      <c r="D2707">
        <v>6</v>
      </c>
      <c r="E2707">
        <v>22</v>
      </c>
      <c r="F2707">
        <v>1</v>
      </c>
      <c r="G2707">
        <v>14</v>
      </c>
      <c r="H2707">
        <v>22.02</v>
      </c>
      <c r="I2707" s="2">
        <f t="shared" si="85"/>
        <v>41431.917523148149</v>
      </c>
      <c r="J2707">
        <v>0.2</v>
      </c>
      <c r="K2707">
        <f t="shared" si="84"/>
        <v>0.2</v>
      </c>
    </row>
    <row r="2708" spans="2:11" x14ac:dyDescent="0.2">
      <c r="B2708">
        <v>2013</v>
      </c>
      <c r="C2708">
        <v>6</v>
      </c>
      <c r="D2708">
        <v>6</v>
      </c>
      <c r="E2708">
        <v>22</v>
      </c>
      <c r="F2708">
        <v>1</v>
      </c>
      <c r="G2708">
        <v>24</v>
      </c>
      <c r="H2708">
        <v>22.02</v>
      </c>
      <c r="I2708" s="2">
        <f t="shared" si="85"/>
        <v>41431.917638888888</v>
      </c>
      <c r="J2708">
        <v>0.2</v>
      </c>
      <c r="K2708">
        <f t="shared" si="84"/>
        <v>0.2</v>
      </c>
    </row>
    <row r="2709" spans="2:11" x14ac:dyDescent="0.2">
      <c r="B2709">
        <v>2013</v>
      </c>
      <c r="C2709">
        <v>6</v>
      </c>
      <c r="D2709">
        <v>6</v>
      </c>
      <c r="E2709">
        <v>22</v>
      </c>
      <c r="F2709">
        <v>1</v>
      </c>
      <c r="G2709">
        <v>34</v>
      </c>
      <c r="H2709">
        <v>22.03</v>
      </c>
      <c r="I2709" s="2">
        <f t="shared" si="85"/>
        <v>41431.917754629627</v>
      </c>
      <c r="J2709">
        <v>0.3</v>
      </c>
      <c r="K2709">
        <f t="shared" si="84"/>
        <v>0.3</v>
      </c>
    </row>
    <row r="2710" spans="2:11" x14ac:dyDescent="0.2">
      <c r="B2710">
        <v>2013</v>
      </c>
      <c r="C2710">
        <v>6</v>
      </c>
      <c r="D2710">
        <v>6</v>
      </c>
      <c r="E2710">
        <v>22</v>
      </c>
      <c r="F2710">
        <v>1</v>
      </c>
      <c r="G2710">
        <v>44</v>
      </c>
      <c r="H2710">
        <v>22.03</v>
      </c>
      <c r="I2710" s="2">
        <f t="shared" si="85"/>
        <v>41431.917870370373</v>
      </c>
      <c r="J2710">
        <v>0.3</v>
      </c>
      <c r="K2710">
        <f t="shared" si="84"/>
        <v>0.3</v>
      </c>
    </row>
    <row r="2711" spans="2:11" x14ac:dyDescent="0.2">
      <c r="B2711">
        <v>2013</v>
      </c>
      <c r="C2711">
        <v>6</v>
      </c>
      <c r="D2711">
        <v>6</v>
      </c>
      <c r="E2711">
        <v>22</v>
      </c>
      <c r="F2711">
        <v>1</v>
      </c>
      <c r="G2711">
        <v>54</v>
      </c>
      <c r="H2711">
        <v>22.03</v>
      </c>
      <c r="I2711" s="2">
        <f t="shared" si="85"/>
        <v>41431.917986111112</v>
      </c>
      <c r="J2711">
        <v>0.2</v>
      </c>
      <c r="K2711">
        <f t="shared" si="84"/>
        <v>0.2</v>
      </c>
    </row>
    <row r="2712" spans="2:11" x14ac:dyDescent="0.2">
      <c r="B2712">
        <v>2013</v>
      </c>
      <c r="C2712">
        <v>6</v>
      </c>
      <c r="D2712">
        <v>6</v>
      </c>
      <c r="E2712">
        <v>22</v>
      </c>
      <c r="F2712">
        <v>2</v>
      </c>
      <c r="G2712">
        <v>4</v>
      </c>
      <c r="H2712">
        <v>22.03</v>
      </c>
      <c r="I2712" s="2">
        <f t="shared" si="85"/>
        <v>41431.91810185185</v>
      </c>
      <c r="J2712">
        <v>0.2</v>
      </c>
      <c r="K2712">
        <f t="shared" si="84"/>
        <v>0.2</v>
      </c>
    </row>
    <row r="2713" spans="2:11" x14ac:dyDescent="0.2">
      <c r="B2713">
        <v>2013</v>
      </c>
      <c r="C2713">
        <v>6</v>
      </c>
      <c r="D2713">
        <v>6</v>
      </c>
      <c r="E2713">
        <v>22</v>
      </c>
      <c r="F2713">
        <v>2</v>
      </c>
      <c r="G2713">
        <v>14</v>
      </c>
      <c r="H2713">
        <v>22.04</v>
      </c>
      <c r="I2713" s="2">
        <f t="shared" si="85"/>
        <v>41431.918217592596</v>
      </c>
      <c r="J2713">
        <v>0.2</v>
      </c>
      <c r="K2713">
        <f t="shared" si="84"/>
        <v>0.2</v>
      </c>
    </row>
    <row r="2714" spans="2:11" x14ac:dyDescent="0.2">
      <c r="B2714">
        <v>2013</v>
      </c>
      <c r="C2714">
        <v>6</v>
      </c>
      <c r="D2714">
        <v>6</v>
      </c>
      <c r="E2714">
        <v>22</v>
      </c>
      <c r="F2714">
        <v>2</v>
      </c>
      <c r="G2714">
        <v>24</v>
      </c>
      <c r="H2714">
        <v>22.04</v>
      </c>
      <c r="I2714" s="2">
        <f t="shared" si="85"/>
        <v>41431.918333333335</v>
      </c>
      <c r="J2714">
        <v>0.2</v>
      </c>
      <c r="K2714">
        <f t="shared" si="84"/>
        <v>0.2</v>
      </c>
    </row>
    <row r="2715" spans="2:11" x14ac:dyDescent="0.2">
      <c r="B2715">
        <v>2013</v>
      </c>
      <c r="C2715">
        <v>6</v>
      </c>
      <c r="D2715">
        <v>6</v>
      </c>
      <c r="E2715">
        <v>22</v>
      </c>
      <c r="F2715">
        <v>2</v>
      </c>
      <c r="G2715">
        <v>34</v>
      </c>
      <c r="H2715">
        <v>22.04</v>
      </c>
      <c r="I2715" s="2">
        <f t="shared" si="85"/>
        <v>41431.918449074074</v>
      </c>
      <c r="J2715">
        <v>0.2</v>
      </c>
      <c r="K2715">
        <f t="shared" si="84"/>
        <v>0.2</v>
      </c>
    </row>
    <row r="2716" spans="2:11" x14ac:dyDescent="0.2">
      <c r="B2716">
        <v>2013</v>
      </c>
      <c r="C2716">
        <v>6</v>
      </c>
      <c r="D2716">
        <v>6</v>
      </c>
      <c r="E2716">
        <v>22</v>
      </c>
      <c r="F2716">
        <v>2</v>
      </c>
      <c r="G2716">
        <v>44</v>
      </c>
      <c r="H2716">
        <v>22.05</v>
      </c>
      <c r="I2716" s="2">
        <f t="shared" si="85"/>
        <v>41431.918564814812</v>
      </c>
      <c r="J2716">
        <v>0.2</v>
      </c>
      <c r="K2716">
        <f t="shared" si="84"/>
        <v>0.2</v>
      </c>
    </row>
    <row r="2717" spans="2:11" x14ac:dyDescent="0.2">
      <c r="B2717">
        <v>2013</v>
      </c>
      <c r="C2717">
        <v>6</v>
      </c>
      <c r="D2717">
        <v>6</v>
      </c>
      <c r="E2717">
        <v>22</v>
      </c>
      <c r="F2717">
        <v>2</v>
      </c>
      <c r="G2717">
        <v>54</v>
      </c>
      <c r="H2717">
        <v>22.05</v>
      </c>
      <c r="I2717" s="2">
        <f t="shared" si="85"/>
        <v>41431.918680555558</v>
      </c>
      <c r="J2717">
        <v>0.2</v>
      </c>
      <c r="K2717">
        <f t="shared" si="84"/>
        <v>0.2</v>
      </c>
    </row>
    <row r="2718" spans="2:11" x14ac:dyDescent="0.2">
      <c r="B2718">
        <v>2013</v>
      </c>
      <c r="C2718">
        <v>6</v>
      </c>
      <c r="D2718">
        <v>6</v>
      </c>
      <c r="E2718">
        <v>22</v>
      </c>
      <c r="F2718">
        <v>3</v>
      </c>
      <c r="G2718">
        <v>4</v>
      </c>
      <c r="H2718">
        <v>22.05</v>
      </c>
      <c r="I2718" s="2">
        <f t="shared" si="85"/>
        <v>41431.918796296297</v>
      </c>
      <c r="J2718">
        <v>0.2</v>
      </c>
      <c r="K2718">
        <f t="shared" si="84"/>
        <v>0.2</v>
      </c>
    </row>
    <row r="2719" spans="2:11" x14ac:dyDescent="0.2">
      <c r="B2719">
        <v>2013</v>
      </c>
      <c r="C2719">
        <v>6</v>
      </c>
      <c r="D2719">
        <v>6</v>
      </c>
      <c r="E2719">
        <v>22</v>
      </c>
      <c r="F2719">
        <v>3</v>
      </c>
      <c r="G2719">
        <v>14</v>
      </c>
      <c r="H2719">
        <v>22.05</v>
      </c>
      <c r="I2719" s="2">
        <f t="shared" si="85"/>
        <v>41431.918912037036</v>
      </c>
      <c r="J2719">
        <v>0.2</v>
      </c>
      <c r="K2719">
        <f t="shared" si="84"/>
        <v>0.2</v>
      </c>
    </row>
    <row r="2720" spans="2:11" x14ac:dyDescent="0.2">
      <c r="B2720">
        <v>2013</v>
      </c>
      <c r="C2720">
        <v>6</v>
      </c>
      <c r="D2720">
        <v>6</v>
      </c>
      <c r="E2720">
        <v>22</v>
      </c>
      <c r="F2720">
        <v>3</v>
      </c>
      <c r="G2720">
        <v>24</v>
      </c>
      <c r="H2720">
        <v>22.06</v>
      </c>
      <c r="I2720" s="2">
        <f t="shared" si="85"/>
        <v>41431.919027777774</v>
      </c>
      <c r="J2720">
        <v>0.2</v>
      </c>
      <c r="K2720">
        <f t="shared" si="84"/>
        <v>0.2</v>
      </c>
    </row>
    <row r="2721" spans="2:11" x14ac:dyDescent="0.2">
      <c r="B2721">
        <v>2013</v>
      </c>
      <c r="C2721">
        <v>6</v>
      </c>
      <c r="D2721">
        <v>6</v>
      </c>
      <c r="E2721">
        <v>22</v>
      </c>
      <c r="F2721">
        <v>3</v>
      </c>
      <c r="G2721">
        <v>34</v>
      </c>
      <c r="H2721">
        <v>22.06</v>
      </c>
      <c r="I2721" s="2">
        <f t="shared" si="85"/>
        <v>41431.91914351852</v>
      </c>
      <c r="J2721">
        <v>0.2</v>
      </c>
      <c r="K2721">
        <f t="shared" si="84"/>
        <v>0.2</v>
      </c>
    </row>
    <row r="2722" spans="2:11" x14ac:dyDescent="0.2">
      <c r="B2722">
        <v>2013</v>
      </c>
      <c r="C2722">
        <v>6</v>
      </c>
      <c r="D2722">
        <v>6</v>
      </c>
      <c r="E2722">
        <v>22</v>
      </c>
      <c r="F2722">
        <v>3</v>
      </c>
      <c r="G2722">
        <v>44</v>
      </c>
      <c r="H2722">
        <v>22.06</v>
      </c>
      <c r="I2722" s="2">
        <f t="shared" si="85"/>
        <v>41431.919259259259</v>
      </c>
      <c r="J2722">
        <v>0.2</v>
      </c>
      <c r="K2722">
        <f t="shared" si="84"/>
        <v>0.2</v>
      </c>
    </row>
    <row r="2723" spans="2:11" x14ac:dyDescent="0.2">
      <c r="B2723">
        <v>2013</v>
      </c>
      <c r="C2723">
        <v>6</v>
      </c>
      <c r="D2723">
        <v>6</v>
      </c>
      <c r="E2723">
        <v>22</v>
      </c>
      <c r="F2723">
        <v>3</v>
      </c>
      <c r="G2723">
        <v>54</v>
      </c>
      <c r="H2723">
        <v>22.06</v>
      </c>
      <c r="I2723" s="2">
        <f t="shared" si="85"/>
        <v>41431.919374999998</v>
      </c>
      <c r="J2723">
        <v>0.2</v>
      </c>
      <c r="K2723">
        <f t="shared" si="84"/>
        <v>0.2</v>
      </c>
    </row>
    <row r="2724" spans="2:11" x14ac:dyDescent="0.2">
      <c r="B2724">
        <v>2013</v>
      </c>
      <c r="C2724">
        <v>6</v>
      </c>
      <c r="D2724">
        <v>6</v>
      </c>
      <c r="E2724">
        <v>22</v>
      </c>
      <c r="F2724">
        <v>4</v>
      </c>
      <c r="G2724">
        <v>4</v>
      </c>
      <c r="H2724">
        <v>22.07</v>
      </c>
      <c r="I2724" s="2">
        <f t="shared" si="85"/>
        <v>41431.919490740744</v>
      </c>
      <c r="J2724">
        <v>0.3</v>
      </c>
      <c r="K2724">
        <f t="shared" si="84"/>
        <v>0.3</v>
      </c>
    </row>
    <row r="2725" spans="2:11" x14ac:dyDescent="0.2">
      <c r="B2725">
        <v>2013</v>
      </c>
      <c r="C2725">
        <v>6</v>
      </c>
      <c r="D2725">
        <v>6</v>
      </c>
      <c r="E2725">
        <v>22</v>
      </c>
      <c r="F2725">
        <v>4</v>
      </c>
      <c r="G2725">
        <v>14</v>
      </c>
      <c r="H2725">
        <v>22.07</v>
      </c>
      <c r="I2725" s="2">
        <f t="shared" si="85"/>
        <v>41431.919606481482</v>
      </c>
      <c r="J2725">
        <v>0.2</v>
      </c>
      <c r="K2725">
        <f t="shared" si="84"/>
        <v>0.2</v>
      </c>
    </row>
    <row r="2726" spans="2:11" x14ac:dyDescent="0.2">
      <c r="B2726">
        <v>2013</v>
      </c>
      <c r="C2726">
        <v>6</v>
      </c>
      <c r="D2726">
        <v>6</v>
      </c>
      <c r="E2726">
        <v>22</v>
      </c>
      <c r="F2726">
        <v>4</v>
      </c>
      <c r="G2726">
        <v>24</v>
      </c>
      <c r="H2726">
        <v>22.07</v>
      </c>
      <c r="I2726" s="2">
        <f t="shared" si="85"/>
        <v>41431.919722222221</v>
      </c>
      <c r="J2726">
        <v>0.2</v>
      </c>
      <c r="K2726">
        <f t="shared" si="84"/>
        <v>0.2</v>
      </c>
    </row>
    <row r="2727" spans="2:11" x14ac:dyDescent="0.2">
      <c r="B2727">
        <v>2013</v>
      </c>
      <c r="C2727">
        <v>6</v>
      </c>
      <c r="D2727">
        <v>6</v>
      </c>
      <c r="E2727">
        <v>22</v>
      </c>
      <c r="F2727">
        <v>4</v>
      </c>
      <c r="G2727">
        <v>34</v>
      </c>
      <c r="H2727">
        <v>22.08</v>
      </c>
      <c r="I2727" s="2">
        <f t="shared" si="85"/>
        <v>41431.91983796296</v>
      </c>
      <c r="J2727">
        <v>0.2</v>
      </c>
      <c r="K2727">
        <f t="shared" si="84"/>
        <v>0.2</v>
      </c>
    </row>
    <row r="2728" spans="2:11" x14ac:dyDescent="0.2">
      <c r="B2728">
        <v>2013</v>
      </c>
      <c r="C2728">
        <v>6</v>
      </c>
      <c r="D2728">
        <v>6</v>
      </c>
      <c r="E2728">
        <v>22</v>
      </c>
      <c r="F2728">
        <v>4</v>
      </c>
      <c r="G2728">
        <v>44</v>
      </c>
      <c r="H2728">
        <v>22.08</v>
      </c>
      <c r="I2728" s="2">
        <f t="shared" si="85"/>
        <v>41431.919953703706</v>
      </c>
      <c r="J2728">
        <v>0.2</v>
      </c>
      <c r="K2728">
        <f t="shared" si="84"/>
        <v>0.2</v>
      </c>
    </row>
    <row r="2729" spans="2:11" x14ac:dyDescent="0.2">
      <c r="B2729">
        <v>2013</v>
      </c>
      <c r="C2729">
        <v>6</v>
      </c>
      <c r="D2729">
        <v>6</v>
      </c>
      <c r="E2729">
        <v>22</v>
      </c>
      <c r="F2729">
        <v>4</v>
      </c>
      <c r="G2729">
        <v>54</v>
      </c>
      <c r="H2729">
        <v>22.08</v>
      </c>
      <c r="I2729" s="2">
        <f t="shared" si="85"/>
        <v>41431.920069444444</v>
      </c>
      <c r="J2729">
        <v>0.2</v>
      </c>
      <c r="K2729">
        <f t="shared" si="84"/>
        <v>0.2</v>
      </c>
    </row>
    <row r="2730" spans="2:11" x14ac:dyDescent="0.2">
      <c r="B2730">
        <v>2013</v>
      </c>
      <c r="C2730">
        <v>6</v>
      </c>
      <c r="D2730">
        <v>6</v>
      </c>
      <c r="E2730">
        <v>22</v>
      </c>
      <c r="F2730">
        <v>5</v>
      </c>
      <c r="G2730">
        <v>4</v>
      </c>
      <c r="H2730">
        <v>22.08</v>
      </c>
      <c r="I2730" s="2">
        <f t="shared" si="85"/>
        <v>41431.920185185183</v>
      </c>
      <c r="J2730">
        <v>0.2</v>
      </c>
      <c r="K2730">
        <f t="shared" si="84"/>
        <v>0.2</v>
      </c>
    </row>
    <row r="2731" spans="2:11" x14ac:dyDescent="0.2">
      <c r="B2731">
        <v>2013</v>
      </c>
      <c r="C2731">
        <v>6</v>
      </c>
      <c r="D2731">
        <v>6</v>
      </c>
      <c r="E2731">
        <v>22</v>
      </c>
      <c r="F2731">
        <v>5</v>
      </c>
      <c r="G2731">
        <v>14</v>
      </c>
      <c r="H2731">
        <v>22.09</v>
      </c>
      <c r="I2731" s="2">
        <f t="shared" si="85"/>
        <v>41431.920300925929</v>
      </c>
      <c r="J2731">
        <v>0.2</v>
      </c>
      <c r="K2731">
        <f t="shared" si="84"/>
        <v>0.2</v>
      </c>
    </row>
    <row r="2732" spans="2:11" x14ac:dyDescent="0.2">
      <c r="B2732">
        <v>2013</v>
      </c>
      <c r="C2732">
        <v>6</v>
      </c>
      <c r="D2732">
        <v>6</v>
      </c>
      <c r="E2732">
        <v>22</v>
      </c>
      <c r="F2732">
        <v>5</v>
      </c>
      <c r="G2732">
        <v>24</v>
      </c>
      <c r="H2732">
        <v>22.09</v>
      </c>
      <c r="I2732" s="2">
        <f t="shared" si="85"/>
        <v>41431.920416666668</v>
      </c>
      <c r="J2732">
        <v>0.2</v>
      </c>
      <c r="K2732">
        <f t="shared" si="84"/>
        <v>0.2</v>
      </c>
    </row>
    <row r="2733" spans="2:11" x14ac:dyDescent="0.2">
      <c r="B2733">
        <v>2013</v>
      </c>
      <c r="C2733">
        <v>6</v>
      </c>
      <c r="D2733">
        <v>6</v>
      </c>
      <c r="E2733">
        <v>22</v>
      </c>
      <c r="F2733">
        <v>5</v>
      </c>
      <c r="G2733">
        <v>34</v>
      </c>
      <c r="H2733">
        <v>22.09</v>
      </c>
      <c r="I2733" s="2">
        <f t="shared" si="85"/>
        <v>41431.920532407406</v>
      </c>
      <c r="J2733">
        <v>0.2</v>
      </c>
      <c r="K2733">
        <f t="shared" si="84"/>
        <v>0.2</v>
      </c>
    </row>
    <row r="2734" spans="2:11" x14ac:dyDescent="0.2">
      <c r="B2734">
        <v>2013</v>
      </c>
      <c r="C2734">
        <v>6</v>
      </c>
      <c r="D2734">
        <v>6</v>
      </c>
      <c r="E2734">
        <v>22</v>
      </c>
      <c r="F2734">
        <v>5</v>
      </c>
      <c r="G2734">
        <v>44</v>
      </c>
      <c r="H2734">
        <v>22.1</v>
      </c>
      <c r="I2734" s="2">
        <f t="shared" si="85"/>
        <v>41431.920648148145</v>
      </c>
      <c r="J2734">
        <v>0.2</v>
      </c>
      <c r="K2734">
        <f t="shared" si="84"/>
        <v>0.2</v>
      </c>
    </row>
    <row r="2735" spans="2:11" x14ac:dyDescent="0.2">
      <c r="B2735">
        <v>2013</v>
      </c>
      <c r="C2735">
        <v>6</v>
      </c>
      <c r="D2735">
        <v>6</v>
      </c>
      <c r="E2735">
        <v>22</v>
      </c>
      <c r="F2735">
        <v>5</v>
      </c>
      <c r="G2735">
        <v>54</v>
      </c>
      <c r="H2735">
        <v>22.1</v>
      </c>
      <c r="I2735" s="2">
        <f t="shared" si="85"/>
        <v>41431.920763888891</v>
      </c>
      <c r="J2735">
        <v>0.1</v>
      </c>
      <c r="K2735">
        <f t="shared" si="84"/>
        <v>0.1</v>
      </c>
    </row>
    <row r="2736" spans="2:11" x14ac:dyDescent="0.2">
      <c r="B2736">
        <v>2013</v>
      </c>
      <c r="C2736">
        <v>6</v>
      </c>
      <c r="D2736">
        <v>6</v>
      </c>
      <c r="E2736">
        <v>22</v>
      </c>
      <c r="F2736">
        <v>6</v>
      </c>
      <c r="G2736">
        <v>4</v>
      </c>
      <c r="H2736">
        <v>22.1</v>
      </c>
      <c r="I2736" s="2">
        <f t="shared" si="85"/>
        <v>41431.92087962963</v>
      </c>
      <c r="J2736">
        <v>0.2</v>
      </c>
      <c r="K2736">
        <f t="shared" si="84"/>
        <v>0.2</v>
      </c>
    </row>
    <row r="2737" spans="2:11" x14ac:dyDescent="0.2">
      <c r="B2737">
        <v>2013</v>
      </c>
      <c r="C2737">
        <v>6</v>
      </c>
      <c r="D2737">
        <v>6</v>
      </c>
      <c r="E2737">
        <v>22</v>
      </c>
      <c r="F2737">
        <v>6</v>
      </c>
      <c r="G2737">
        <v>14</v>
      </c>
      <c r="H2737">
        <v>22.1</v>
      </c>
      <c r="I2737" s="2">
        <f t="shared" si="85"/>
        <v>41431.920995370368</v>
      </c>
      <c r="J2737">
        <v>0.2</v>
      </c>
      <c r="K2737">
        <f t="shared" si="84"/>
        <v>0.2</v>
      </c>
    </row>
    <row r="2738" spans="2:11" x14ac:dyDescent="0.2">
      <c r="B2738">
        <v>2013</v>
      </c>
      <c r="C2738">
        <v>6</v>
      </c>
      <c r="D2738">
        <v>6</v>
      </c>
      <c r="E2738">
        <v>22</v>
      </c>
      <c r="F2738">
        <v>6</v>
      </c>
      <c r="G2738">
        <v>24</v>
      </c>
      <c r="H2738">
        <v>22.11</v>
      </c>
      <c r="I2738" s="2">
        <f t="shared" si="85"/>
        <v>41431.921111111114</v>
      </c>
      <c r="J2738">
        <v>0.1</v>
      </c>
      <c r="K2738">
        <f t="shared" si="84"/>
        <v>0.1</v>
      </c>
    </row>
    <row r="2739" spans="2:11" x14ac:dyDescent="0.2">
      <c r="B2739">
        <v>2013</v>
      </c>
      <c r="C2739">
        <v>6</v>
      </c>
      <c r="D2739">
        <v>6</v>
      </c>
      <c r="E2739">
        <v>22</v>
      </c>
      <c r="F2739">
        <v>6</v>
      </c>
      <c r="G2739">
        <v>34</v>
      </c>
      <c r="H2739">
        <v>22.11</v>
      </c>
      <c r="I2739" s="2">
        <f t="shared" si="85"/>
        <v>41431.921226851853</v>
      </c>
      <c r="J2739">
        <v>0.2</v>
      </c>
      <c r="K2739">
        <f t="shared" si="84"/>
        <v>0.2</v>
      </c>
    </row>
    <row r="2740" spans="2:11" x14ac:dyDescent="0.2">
      <c r="B2740">
        <v>2013</v>
      </c>
      <c r="C2740">
        <v>6</v>
      </c>
      <c r="D2740">
        <v>6</v>
      </c>
      <c r="E2740">
        <v>22</v>
      </c>
      <c r="F2740">
        <v>6</v>
      </c>
      <c r="G2740">
        <v>44</v>
      </c>
      <c r="H2740">
        <v>22.11</v>
      </c>
      <c r="I2740" s="2">
        <f t="shared" si="85"/>
        <v>41431.921342592592</v>
      </c>
      <c r="J2740">
        <v>0.2</v>
      </c>
      <c r="K2740">
        <f t="shared" si="84"/>
        <v>0.2</v>
      </c>
    </row>
    <row r="2741" spans="2:11" x14ac:dyDescent="0.2">
      <c r="B2741">
        <v>2013</v>
      </c>
      <c r="C2741">
        <v>6</v>
      </c>
      <c r="D2741">
        <v>6</v>
      </c>
      <c r="E2741">
        <v>22</v>
      </c>
      <c r="F2741">
        <v>6</v>
      </c>
      <c r="G2741">
        <v>54</v>
      </c>
      <c r="H2741">
        <v>22.11</v>
      </c>
      <c r="I2741" s="2">
        <f t="shared" si="85"/>
        <v>41431.921458333331</v>
      </c>
      <c r="J2741">
        <v>0.2</v>
      </c>
      <c r="K2741">
        <f t="shared" si="84"/>
        <v>0.2</v>
      </c>
    </row>
    <row r="2742" spans="2:11" x14ac:dyDescent="0.2">
      <c r="B2742">
        <v>2013</v>
      </c>
      <c r="C2742">
        <v>6</v>
      </c>
      <c r="D2742">
        <v>6</v>
      </c>
      <c r="E2742">
        <v>22</v>
      </c>
      <c r="F2742">
        <v>7</v>
      </c>
      <c r="G2742">
        <v>4</v>
      </c>
      <c r="H2742">
        <v>22.12</v>
      </c>
      <c r="I2742" s="2">
        <f t="shared" si="85"/>
        <v>41431.921574074076</v>
      </c>
      <c r="J2742">
        <v>0.2</v>
      </c>
      <c r="K2742">
        <f t="shared" si="84"/>
        <v>0.2</v>
      </c>
    </row>
    <row r="2743" spans="2:11" x14ac:dyDescent="0.2">
      <c r="B2743">
        <v>2013</v>
      </c>
      <c r="C2743">
        <v>6</v>
      </c>
      <c r="D2743">
        <v>6</v>
      </c>
      <c r="E2743">
        <v>22</v>
      </c>
      <c r="F2743">
        <v>7</v>
      </c>
      <c r="G2743">
        <v>14</v>
      </c>
      <c r="H2743">
        <v>22.12</v>
      </c>
      <c r="I2743" s="2">
        <f t="shared" si="85"/>
        <v>41431.921689814815</v>
      </c>
      <c r="J2743">
        <v>0.2</v>
      </c>
      <c r="K2743">
        <f t="shared" si="84"/>
        <v>0.2</v>
      </c>
    </row>
    <row r="2744" spans="2:11" x14ac:dyDescent="0.2">
      <c r="B2744">
        <v>2013</v>
      </c>
      <c r="C2744">
        <v>6</v>
      </c>
      <c r="D2744">
        <v>6</v>
      </c>
      <c r="E2744">
        <v>22</v>
      </c>
      <c r="F2744">
        <v>7</v>
      </c>
      <c r="G2744">
        <v>24</v>
      </c>
      <c r="H2744">
        <v>22.12</v>
      </c>
      <c r="I2744" s="2">
        <f t="shared" si="85"/>
        <v>41431.921805555554</v>
      </c>
      <c r="J2744">
        <v>0.2</v>
      </c>
      <c r="K2744">
        <f t="shared" si="84"/>
        <v>0.2</v>
      </c>
    </row>
    <row r="2745" spans="2:11" x14ac:dyDescent="0.2">
      <c r="B2745">
        <v>2013</v>
      </c>
      <c r="C2745">
        <v>6</v>
      </c>
      <c r="D2745">
        <v>6</v>
      </c>
      <c r="E2745">
        <v>22</v>
      </c>
      <c r="F2745">
        <v>7</v>
      </c>
      <c r="G2745">
        <v>34</v>
      </c>
      <c r="H2745">
        <v>22.13</v>
      </c>
      <c r="I2745" s="2">
        <f t="shared" si="85"/>
        <v>41431.9219212963</v>
      </c>
      <c r="J2745">
        <v>0.2</v>
      </c>
      <c r="K2745">
        <f t="shared" si="84"/>
        <v>0.2</v>
      </c>
    </row>
    <row r="2746" spans="2:11" x14ac:dyDescent="0.2">
      <c r="B2746">
        <v>2013</v>
      </c>
      <c r="C2746">
        <v>6</v>
      </c>
      <c r="D2746">
        <v>6</v>
      </c>
      <c r="E2746">
        <v>22</v>
      </c>
      <c r="F2746">
        <v>7</v>
      </c>
      <c r="G2746">
        <v>44</v>
      </c>
      <c r="H2746">
        <v>22.13</v>
      </c>
      <c r="I2746" s="2">
        <f t="shared" si="85"/>
        <v>41431.922037037039</v>
      </c>
      <c r="J2746">
        <v>0.2</v>
      </c>
      <c r="K2746">
        <f t="shared" si="84"/>
        <v>0.2</v>
      </c>
    </row>
    <row r="2747" spans="2:11" x14ac:dyDescent="0.2">
      <c r="B2747">
        <v>2013</v>
      </c>
      <c r="C2747">
        <v>6</v>
      </c>
      <c r="D2747">
        <v>6</v>
      </c>
      <c r="E2747">
        <v>22</v>
      </c>
      <c r="F2747">
        <v>7</v>
      </c>
      <c r="G2747">
        <v>54</v>
      </c>
      <c r="H2747">
        <v>22.13</v>
      </c>
      <c r="I2747" s="2">
        <f t="shared" si="85"/>
        <v>41431.922152777777</v>
      </c>
      <c r="J2747">
        <v>0.1</v>
      </c>
      <c r="K2747">
        <f t="shared" si="84"/>
        <v>0.1</v>
      </c>
    </row>
    <row r="2748" spans="2:11" x14ac:dyDescent="0.2">
      <c r="B2748">
        <v>2013</v>
      </c>
      <c r="C2748">
        <v>6</v>
      </c>
      <c r="D2748">
        <v>6</v>
      </c>
      <c r="E2748">
        <v>22</v>
      </c>
      <c r="F2748">
        <v>8</v>
      </c>
      <c r="G2748">
        <v>4</v>
      </c>
      <c r="H2748">
        <v>22.13</v>
      </c>
      <c r="I2748" s="2">
        <f t="shared" si="85"/>
        <v>41431.922268518516</v>
      </c>
      <c r="J2748">
        <v>0.1</v>
      </c>
      <c r="K2748">
        <f t="shared" si="84"/>
        <v>0.1</v>
      </c>
    </row>
    <row r="2749" spans="2:11" x14ac:dyDescent="0.2">
      <c r="B2749">
        <v>2013</v>
      </c>
      <c r="C2749">
        <v>6</v>
      </c>
      <c r="D2749">
        <v>6</v>
      </c>
      <c r="E2749">
        <v>22</v>
      </c>
      <c r="F2749">
        <v>8</v>
      </c>
      <c r="G2749">
        <v>14</v>
      </c>
      <c r="H2749">
        <v>22.14</v>
      </c>
      <c r="I2749" s="2">
        <f t="shared" si="85"/>
        <v>41431.922384259262</v>
      </c>
      <c r="J2749">
        <v>0.1</v>
      </c>
      <c r="K2749">
        <f t="shared" si="84"/>
        <v>0.1</v>
      </c>
    </row>
    <row r="2750" spans="2:11" x14ac:dyDescent="0.2">
      <c r="B2750">
        <v>2013</v>
      </c>
      <c r="C2750">
        <v>6</v>
      </c>
      <c r="D2750">
        <v>6</v>
      </c>
      <c r="E2750">
        <v>22</v>
      </c>
      <c r="F2750">
        <v>8</v>
      </c>
      <c r="G2750">
        <v>24</v>
      </c>
      <c r="H2750">
        <v>22.14</v>
      </c>
      <c r="I2750" s="2">
        <f t="shared" si="85"/>
        <v>41431.922500000001</v>
      </c>
      <c r="J2750">
        <v>0.1</v>
      </c>
      <c r="K2750">
        <f t="shared" si="84"/>
        <v>0.1</v>
      </c>
    </row>
    <row r="2751" spans="2:11" x14ac:dyDescent="0.2">
      <c r="B2751">
        <v>2013</v>
      </c>
      <c r="C2751">
        <v>6</v>
      </c>
      <c r="D2751">
        <v>6</v>
      </c>
      <c r="E2751">
        <v>22</v>
      </c>
      <c r="F2751">
        <v>8</v>
      </c>
      <c r="G2751">
        <v>34</v>
      </c>
      <c r="H2751">
        <v>22.14</v>
      </c>
      <c r="I2751" s="2">
        <f t="shared" si="85"/>
        <v>41431.922615740739</v>
      </c>
      <c r="J2751">
        <v>0.2</v>
      </c>
      <c r="K2751">
        <f t="shared" si="84"/>
        <v>0.2</v>
      </c>
    </row>
    <row r="2752" spans="2:11" x14ac:dyDescent="0.2">
      <c r="B2752">
        <v>2013</v>
      </c>
      <c r="C2752">
        <v>6</v>
      </c>
      <c r="D2752">
        <v>6</v>
      </c>
      <c r="E2752">
        <v>22</v>
      </c>
      <c r="F2752">
        <v>8</v>
      </c>
      <c r="G2752">
        <v>44</v>
      </c>
      <c r="H2752">
        <v>22.15</v>
      </c>
      <c r="I2752" s="2">
        <f t="shared" si="85"/>
        <v>41431.922731481478</v>
      </c>
      <c r="J2752">
        <v>0.2</v>
      </c>
      <c r="K2752">
        <f t="shared" si="84"/>
        <v>0.2</v>
      </c>
    </row>
    <row r="2753" spans="2:11" x14ac:dyDescent="0.2">
      <c r="B2753">
        <v>2013</v>
      </c>
      <c r="C2753">
        <v>6</v>
      </c>
      <c r="D2753">
        <v>6</v>
      </c>
      <c r="E2753">
        <v>22</v>
      </c>
      <c r="F2753">
        <v>8</v>
      </c>
      <c r="G2753">
        <v>54</v>
      </c>
      <c r="H2753">
        <v>22.15</v>
      </c>
      <c r="I2753" s="2">
        <f t="shared" si="85"/>
        <v>41431.922847222224</v>
      </c>
      <c r="J2753">
        <v>0.2</v>
      </c>
      <c r="K2753">
        <f t="shared" si="84"/>
        <v>0.2</v>
      </c>
    </row>
    <row r="2754" spans="2:11" x14ac:dyDescent="0.2">
      <c r="B2754">
        <v>2013</v>
      </c>
      <c r="C2754">
        <v>6</v>
      </c>
      <c r="D2754">
        <v>6</v>
      </c>
      <c r="E2754">
        <v>22</v>
      </c>
      <c r="F2754">
        <v>9</v>
      </c>
      <c r="G2754">
        <v>4</v>
      </c>
      <c r="H2754">
        <v>22.15</v>
      </c>
      <c r="I2754" s="2">
        <f t="shared" si="85"/>
        <v>41431.922962962963</v>
      </c>
      <c r="J2754">
        <v>0.2</v>
      </c>
      <c r="K2754">
        <f t="shared" si="84"/>
        <v>0.2</v>
      </c>
    </row>
    <row r="2755" spans="2:11" x14ac:dyDescent="0.2">
      <c r="B2755">
        <v>2013</v>
      </c>
      <c r="C2755">
        <v>6</v>
      </c>
      <c r="D2755">
        <v>6</v>
      </c>
      <c r="E2755">
        <v>22</v>
      </c>
      <c r="F2755">
        <v>9</v>
      </c>
      <c r="G2755">
        <v>14</v>
      </c>
      <c r="H2755">
        <v>22.15</v>
      </c>
      <c r="I2755" s="2">
        <f t="shared" si="85"/>
        <v>41431.923078703701</v>
      </c>
      <c r="J2755">
        <v>0.2</v>
      </c>
      <c r="K2755">
        <f t="shared" ref="K2755:K2818" si="86">+IF(J2755&lt;10,J2755,"")</f>
        <v>0.2</v>
      </c>
    </row>
    <row r="2756" spans="2:11" x14ac:dyDescent="0.2">
      <c r="B2756">
        <v>2013</v>
      </c>
      <c r="C2756">
        <v>6</v>
      </c>
      <c r="D2756">
        <v>6</v>
      </c>
      <c r="E2756">
        <v>22</v>
      </c>
      <c r="F2756">
        <v>9</v>
      </c>
      <c r="G2756">
        <v>24</v>
      </c>
      <c r="H2756">
        <v>22.16</v>
      </c>
      <c r="I2756" s="2">
        <f t="shared" ref="I2756:I2819" si="87">+DATE(B2756,C2756,D2756)+TIME(E2756,F2756,G2756)</f>
        <v>41431.923194444447</v>
      </c>
      <c r="J2756">
        <v>0.2</v>
      </c>
      <c r="K2756">
        <f t="shared" si="86"/>
        <v>0.2</v>
      </c>
    </row>
    <row r="2757" spans="2:11" x14ac:dyDescent="0.2">
      <c r="B2757">
        <v>2013</v>
      </c>
      <c r="C2757">
        <v>6</v>
      </c>
      <c r="D2757">
        <v>6</v>
      </c>
      <c r="E2757">
        <v>22</v>
      </c>
      <c r="F2757">
        <v>9</v>
      </c>
      <c r="G2757">
        <v>37</v>
      </c>
      <c r="H2757">
        <v>22.16</v>
      </c>
      <c r="I2757" s="2">
        <f t="shared" si="87"/>
        <v>41431.923344907409</v>
      </c>
      <c r="J2757">
        <v>0.2</v>
      </c>
      <c r="K2757">
        <f t="shared" si="86"/>
        <v>0.2</v>
      </c>
    </row>
    <row r="2758" spans="2:11" x14ac:dyDescent="0.2">
      <c r="B2758">
        <v>2013</v>
      </c>
      <c r="C2758">
        <v>6</v>
      </c>
      <c r="D2758">
        <v>6</v>
      </c>
      <c r="E2758">
        <v>22</v>
      </c>
      <c r="F2758">
        <v>9</v>
      </c>
      <c r="G2758">
        <v>47</v>
      </c>
      <c r="H2758">
        <v>22.16</v>
      </c>
      <c r="I2758" s="2">
        <f t="shared" si="87"/>
        <v>41431.923460648148</v>
      </c>
      <c r="J2758">
        <v>0.2</v>
      </c>
      <c r="K2758">
        <f t="shared" si="86"/>
        <v>0.2</v>
      </c>
    </row>
    <row r="2759" spans="2:11" x14ac:dyDescent="0.2">
      <c r="B2759">
        <v>2013</v>
      </c>
      <c r="C2759">
        <v>6</v>
      </c>
      <c r="D2759">
        <v>6</v>
      </c>
      <c r="E2759">
        <v>22</v>
      </c>
      <c r="F2759">
        <v>9</v>
      </c>
      <c r="G2759">
        <v>57</v>
      </c>
      <c r="H2759">
        <v>22.17</v>
      </c>
      <c r="I2759" s="2">
        <f t="shared" si="87"/>
        <v>41431.923576388886</v>
      </c>
      <c r="J2759">
        <v>0.2</v>
      </c>
      <c r="K2759">
        <f t="shared" si="86"/>
        <v>0.2</v>
      </c>
    </row>
    <row r="2760" spans="2:11" x14ac:dyDescent="0.2">
      <c r="B2760">
        <v>2013</v>
      </c>
      <c r="C2760">
        <v>6</v>
      </c>
      <c r="D2760">
        <v>6</v>
      </c>
      <c r="E2760">
        <v>22</v>
      </c>
      <c r="F2760">
        <v>10</v>
      </c>
      <c r="G2760">
        <v>7</v>
      </c>
      <c r="H2760">
        <v>22.17</v>
      </c>
      <c r="I2760" s="2">
        <f t="shared" si="87"/>
        <v>41431.923692129632</v>
      </c>
      <c r="J2760">
        <v>0.2</v>
      </c>
      <c r="K2760">
        <f t="shared" si="86"/>
        <v>0.2</v>
      </c>
    </row>
    <row r="2761" spans="2:11" x14ac:dyDescent="0.2">
      <c r="B2761">
        <v>2013</v>
      </c>
      <c r="C2761">
        <v>6</v>
      </c>
      <c r="D2761">
        <v>6</v>
      </c>
      <c r="E2761">
        <v>22</v>
      </c>
      <c r="F2761">
        <v>10</v>
      </c>
      <c r="G2761">
        <v>17</v>
      </c>
      <c r="H2761">
        <v>22.17</v>
      </c>
      <c r="I2761" s="2">
        <f t="shared" si="87"/>
        <v>41431.923807870371</v>
      </c>
      <c r="J2761">
        <v>0.2</v>
      </c>
      <c r="K2761">
        <f t="shared" si="86"/>
        <v>0.2</v>
      </c>
    </row>
    <row r="2762" spans="2:11" x14ac:dyDescent="0.2">
      <c r="B2762">
        <v>2013</v>
      </c>
      <c r="C2762">
        <v>6</v>
      </c>
      <c r="D2762">
        <v>6</v>
      </c>
      <c r="E2762">
        <v>22</v>
      </c>
      <c r="F2762">
        <v>10</v>
      </c>
      <c r="G2762">
        <v>27</v>
      </c>
      <c r="H2762">
        <v>22.17</v>
      </c>
      <c r="I2762" s="2">
        <f t="shared" si="87"/>
        <v>41431.92392361111</v>
      </c>
      <c r="J2762">
        <v>0.2</v>
      </c>
      <c r="K2762">
        <f t="shared" si="86"/>
        <v>0.2</v>
      </c>
    </row>
    <row r="2763" spans="2:11" x14ac:dyDescent="0.2">
      <c r="B2763">
        <v>2013</v>
      </c>
      <c r="C2763">
        <v>6</v>
      </c>
      <c r="D2763">
        <v>6</v>
      </c>
      <c r="E2763">
        <v>22</v>
      </c>
      <c r="F2763">
        <v>10</v>
      </c>
      <c r="G2763">
        <v>37</v>
      </c>
      <c r="H2763">
        <v>22.18</v>
      </c>
      <c r="I2763" s="2">
        <f t="shared" si="87"/>
        <v>41431.924039351848</v>
      </c>
      <c r="J2763">
        <v>0.2</v>
      </c>
      <c r="K2763">
        <f t="shared" si="86"/>
        <v>0.2</v>
      </c>
    </row>
    <row r="2764" spans="2:11" x14ac:dyDescent="0.2">
      <c r="B2764">
        <v>2013</v>
      </c>
      <c r="C2764">
        <v>6</v>
      </c>
      <c r="D2764">
        <v>6</v>
      </c>
      <c r="E2764">
        <v>22</v>
      </c>
      <c r="F2764">
        <v>10</v>
      </c>
      <c r="G2764">
        <v>47</v>
      </c>
      <c r="H2764">
        <v>22.18</v>
      </c>
      <c r="I2764" s="2">
        <f t="shared" si="87"/>
        <v>41431.924155092594</v>
      </c>
      <c r="J2764">
        <v>0.2</v>
      </c>
      <c r="K2764">
        <f t="shared" si="86"/>
        <v>0.2</v>
      </c>
    </row>
    <row r="2765" spans="2:11" x14ac:dyDescent="0.2">
      <c r="B2765">
        <v>2013</v>
      </c>
      <c r="C2765">
        <v>6</v>
      </c>
      <c r="D2765">
        <v>6</v>
      </c>
      <c r="E2765">
        <v>22</v>
      </c>
      <c r="F2765">
        <v>10</v>
      </c>
      <c r="G2765">
        <v>57</v>
      </c>
      <c r="H2765">
        <v>22.18</v>
      </c>
      <c r="I2765" s="2">
        <f t="shared" si="87"/>
        <v>41431.924270833333</v>
      </c>
      <c r="J2765">
        <v>0.2</v>
      </c>
      <c r="K2765">
        <f t="shared" si="86"/>
        <v>0.2</v>
      </c>
    </row>
    <row r="2766" spans="2:11" x14ac:dyDescent="0.2">
      <c r="B2766">
        <v>2013</v>
      </c>
      <c r="C2766">
        <v>6</v>
      </c>
      <c r="D2766">
        <v>6</v>
      </c>
      <c r="E2766">
        <v>22</v>
      </c>
      <c r="F2766">
        <v>11</v>
      </c>
      <c r="G2766">
        <v>7</v>
      </c>
      <c r="H2766">
        <v>22.19</v>
      </c>
      <c r="I2766" s="2">
        <f t="shared" si="87"/>
        <v>41431.924386574072</v>
      </c>
      <c r="J2766">
        <v>0.2</v>
      </c>
      <c r="K2766">
        <f t="shared" si="86"/>
        <v>0.2</v>
      </c>
    </row>
    <row r="2767" spans="2:11" x14ac:dyDescent="0.2">
      <c r="B2767">
        <v>2013</v>
      </c>
      <c r="C2767">
        <v>6</v>
      </c>
      <c r="D2767">
        <v>6</v>
      </c>
      <c r="E2767">
        <v>22</v>
      </c>
      <c r="F2767">
        <v>11</v>
      </c>
      <c r="G2767">
        <v>17</v>
      </c>
      <c r="H2767">
        <v>22.19</v>
      </c>
      <c r="I2767" s="2">
        <f t="shared" si="87"/>
        <v>41431.924502314818</v>
      </c>
      <c r="J2767">
        <v>0.2</v>
      </c>
      <c r="K2767">
        <f t="shared" si="86"/>
        <v>0.2</v>
      </c>
    </row>
    <row r="2768" spans="2:11" x14ac:dyDescent="0.2">
      <c r="B2768">
        <v>2013</v>
      </c>
      <c r="C2768">
        <v>6</v>
      </c>
      <c r="D2768">
        <v>6</v>
      </c>
      <c r="E2768">
        <v>22</v>
      </c>
      <c r="F2768">
        <v>11</v>
      </c>
      <c r="G2768">
        <v>27</v>
      </c>
      <c r="H2768">
        <v>22.19</v>
      </c>
      <c r="I2768" s="2">
        <f t="shared" si="87"/>
        <v>41431.924618055556</v>
      </c>
      <c r="J2768">
        <v>0.2</v>
      </c>
      <c r="K2768">
        <f t="shared" si="86"/>
        <v>0.2</v>
      </c>
    </row>
    <row r="2769" spans="2:11" x14ac:dyDescent="0.2">
      <c r="B2769">
        <v>2013</v>
      </c>
      <c r="C2769">
        <v>6</v>
      </c>
      <c r="D2769">
        <v>6</v>
      </c>
      <c r="E2769">
        <v>22</v>
      </c>
      <c r="F2769">
        <v>11</v>
      </c>
      <c r="G2769">
        <v>37</v>
      </c>
      <c r="H2769">
        <v>22.19</v>
      </c>
      <c r="I2769" s="2">
        <f t="shared" si="87"/>
        <v>41431.924733796295</v>
      </c>
      <c r="J2769">
        <v>0.2</v>
      </c>
      <c r="K2769">
        <f t="shared" si="86"/>
        <v>0.2</v>
      </c>
    </row>
    <row r="2770" spans="2:11" x14ac:dyDescent="0.2">
      <c r="B2770">
        <v>2013</v>
      </c>
      <c r="C2770">
        <v>6</v>
      </c>
      <c r="D2770">
        <v>6</v>
      </c>
      <c r="E2770">
        <v>22</v>
      </c>
      <c r="F2770">
        <v>11</v>
      </c>
      <c r="G2770">
        <v>47</v>
      </c>
      <c r="H2770">
        <v>22.2</v>
      </c>
      <c r="I2770" s="2">
        <f t="shared" si="87"/>
        <v>41431.924849537034</v>
      </c>
      <c r="J2770">
        <v>0.2</v>
      </c>
      <c r="K2770">
        <f t="shared" si="86"/>
        <v>0.2</v>
      </c>
    </row>
    <row r="2771" spans="2:11" x14ac:dyDescent="0.2">
      <c r="B2771">
        <v>2013</v>
      </c>
      <c r="C2771">
        <v>6</v>
      </c>
      <c r="D2771">
        <v>6</v>
      </c>
      <c r="E2771">
        <v>22</v>
      </c>
      <c r="F2771">
        <v>11</v>
      </c>
      <c r="G2771">
        <v>57</v>
      </c>
      <c r="H2771">
        <v>22.2</v>
      </c>
      <c r="I2771" s="2">
        <f t="shared" si="87"/>
        <v>41431.92496527778</v>
      </c>
      <c r="J2771">
        <v>0.2</v>
      </c>
      <c r="K2771">
        <f t="shared" si="86"/>
        <v>0.2</v>
      </c>
    </row>
    <row r="2772" spans="2:11" x14ac:dyDescent="0.2">
      <c r="B2772">
        <v>2013</v>
      </c>
      <c r="C2772">
        <v>6</v>
      </c>
      <c r="D2772">
        <v>6</v>
      </c>
      <c r="E2772">
        <v>22</v>
      </c>
      <c r="F2772">
        <v>12</v>
      </c>
      <c r="G2772">
        <v>7</v>
      </c>
      <c r="H2772">
        <v>22.2</v>
      </c>
      <c r="I2772" s="2">
        <f t="shared" si="87"/>
        <v>41431.925081018519</v>
      </c>
      <c r="J2772">
        <v>0.2</v>
      </c>
      <c r="K2772">
        <f t="shared" si="86"/>
        <v>0.2</v>
      </c>
    </row>
    <row r="2773" spans="2:11" x14ac:dyDescent="0.2">
      <c r="B2773">
        <v>2013</v>
      </c>
      <c r="C2773">
        <v>6</v>
      </c>
      <c r="D2773">
        <v>6</v>
      </c>
      <c r="E2773">
        <v>22</v>
      </c>
      <c r="F2773">
        <v>12</v>
      </c>
      <c r="G2773">
        <v>17</v>
      </c>
      <c r="H2773">
        <v>22.2</v>
      </c>
      <c r="I2773" s="2">
        <f t="shared" si="87"/>
        <v>41431.925196759257</v>
      </c>
      <c r="J2773">
        <v>0.2</v>
      </c>
      <c r="K2773">
        <f t="shared" si="86"/>
        <v>0.2</v>
      </c>
    </row>
    <row r="2774" spans="2:11" x14ac:dyDescent="0.2">
      <c r="B2774">
        <v>2013</v>
      </c>
      <c r="C2774">
        <v>6</v>
      </c>
      <c r="D2774">
        <v>6</v>
      </c>
      <c r="E2774">
        <v>22</v>
      </c>
      <c r="F2774">
        <v>12</v>
      </c>
      <c r="G2774">
        <v>27</v>
      </c>
      <c r="H2774">
        <v>22.21</v>
      </c>
      <c r="I2774" s="2">
        <f t="shared" si="87"/>
        <v>41431.925312500003</v>
      </c>
      <c r="J2774">
        <v>0.2</v>
      </c>
      <c r="K2774">
        <f t="shared" si="86"/>
        <v>0.2</v>
      </c>
    </row>
    <row r="2775" spans="2:11" x14ac:dyDescent="0.2">
      <c r="B2775">
        <v>2013</v>
      </c>
      <c r="C2775">
        <v>6</v>
      </c>
      <c r="D2775">
        <v>6</v>
      </c>
      <c r="E2775">
        <v>22</v>
      </c>
      <c r="F2775">
        <v>12</v>
      </c>
      <c r="G2775">
        <v>37</v>
      </c>
      <c r="H2775">
        <v>22.21</v>
      </c>
      <c r="I2775" s="2">
        <f t="shared" si="87"/>
        <v>41431.925428240742</v>
      </c>
      <c r="J2775">
        <v>0.2</v>
      </c>
      <c r="K2775">
        <f t="shared" si="86"/>
        <v>0.2</v>
      </c>
    </row>
    <row r="2776" spans="2:11" x14ac:dyDescent="0.2">
      <c r="B2776">
        <v>2013</v>
      </c>
      <c r="C2776">
        <v>6</v>
      </c>
      <c r="D2776">
        <v>6</v>
      </c>
      <c r="E2776">
        <v>22</v>
      </c>
      <c r="F2776">
        <v>12</v>
      </c>
      <c r="G2776">
        <v>47</v>
      </c>
      <c r="H2776">
        <v>22.21</v>
      </c>
      <c r="I2776" s="2">
        <f t="shared" si="87"/>
        <v>41431.925543981481</v>
      </c>
      <c r="J2776">
        <v>0.2</v>
      </c>
      <c r="K2776">
        <f t="shared" si="86"/>
        <v>0.2</v>
      </c>
    </row>
    <row r="2777" spans="2:11" x14ac:dyDescent="0.2">
      <c r="B2777">
        <v>2013</v>
      </c>
      <c r="C2777">
        <v>6</v>
      </c>
      <c r="D2777">
        <v>6</v>
      </c>
      <c r="E2777">
        <v>22</v>
      </c>
      <c r="F2777">
        <v>12</v>
      </c>
      <c r="G2777">
        <v>57</v>
      </c>
      <c r="H2777">
        <v>22.22</v>
      </c>
      <c r="I2777" s="2">
        <f t="shared" si="87"/>
        <v>41431.925659722219</v>
      </c>
      <c r="J2777">
        <v>0.2</v>
      </c>
      <c r="K2777">
        <f t="shared" si="86"/>
        <v>0.2</v>
      </c>
    </row>
    <row r="2778" spans="2:11" x14ac:dyDescent="0.2">
      <c r="B2778">
        <v>2013</v>
      </c>
      <c r="C2778">
        <v>6</v>
      </c>
      <c r="D2778">
        <v>6</v>
      </c>
      <c r="E2778">
        <v>22</v>
      </c>
      <c r="F2778">
        <v>13</v>
      </c>
      <c r="G2778">
        <v>7</v>
      </c>
      <c r="H2778">
        <v>22.22</v>
      </c>
      <c r="I2778" s="2">
        <f t="shared" si="87"/>
        <v>41431.925775462965</v>
      </c>
      <c r="J2778">
        <v>0.2</v>
      </c>
      <c r="K2778">
        <f t="shared" si="86"/>
        <v>0.2</v>
      </c>
    </row>
    <row r="2779" spans="2:11" x14ac:dyDescent="0.2">
      <c r="B2779">
        <v>2013</v>
      </c>
      <c r="C2779">
        <v>6</v>
      </c>
      <c r="D2779">
        <v>6</v>
      </c>
      <c r="E2779">
        <v>22</v>
      </c>
      <c r="F2779">
        <v>13</v>
      </c>
      <c r="G2779">
        <v>17</v>
      </c>
      <c r="H2779">
        <v>22.22</v>
      </c>
      <c r="I2779" s="2">
        <f t="shared" si="87"/>
        <v>41431.925891203704</v>
      </c>
      <c r="J2779">
        <v>0.1</v>
      </c>
      <c r="K2779">
        <f t="shared" si="86"/>
        <v>0.1</v>
      </c>
    </row>
    <row r="2780" spans="2:11" x14ac:dyDescent="0.2">
      <c r="B2780">
        <v>2013</v>
      </c>
      <c r="C2780">
        <v>6</v>
      </c>
      <c r="D2780">
        <v>6</v>
      </c>
      <c r="E2780">
        <v>22</v>
      </c>
      <c r="F2780">
        <v>13</v>
      </c>
      <c r="G2780">
        <v>27</v>
      </c>
      <c r="H2780">
        <v>22.22</v>
      </c>
      <c r="I2780" s="2">
        <f t="shared" si="87"/>
        <v>41431.926006944443</v>
      </c>
      <c r="J2780">
        <v>0.1</v>
      </c>
      <c r="K2780">
        <f t="shared" si="86"/>
        <v>0.1</v>
      </c>
    </row>
    <row r="2781" spans="2:11" x14ac:dyDescent="0.2">
      <c r="B2781">
        <v>2013</v>
      </c>
      <c r="C2781">
        <v>6</v>
      </c>
      <c r="D2781">
        <v>6</v>
      </c>
      <c r="E2781">
        <v>22</v>
      </c>
      <c r="F2781">
        <v>13</v>
      </c>
      <c r="G2781">
        <v>37</v>
      </c>
      <c r="H2781">
        <v>22.23</v>
      </c>
      <c r="I2781" s="2">
        <f t="shared" si="87"/>
        <v>41431.926122685189</v>
      </c>
      <c r="J2781">
        <v>0.1</v>
      </c>
      <c r="K2781">
        <f t="shared" si="86"/>
        <v>0.1</v>
      </c>
    </row>
    <row r="2782" spans="2:11" x14ac:dyDescent="0.2">
      <c r="B2782">
        <v>2013</v>
      </c>
      <c r="C2782">
        <v>6</v>
      </c>
      <c r="D2782">
        <v>6</v>
      </c>
      <c r="E2782">
        <v>22</v>
      </c>
      <c r="F2782">
        <v>13</v>
      </c>
      <c r="G2782">
        <v>47</v>
      </c>
      <c r="H2782">
        <v>22.23</v>
      </c>
      <c r="I2782" s="2">
        <f t="shared" si="87"/>
        <v>41431.926238425927</v>
      </c>
      <c r="J2782">
        <v>0.1</v>
      </c>
      <c r="K2782">
        <f t="shared" si="86"/>
        <v>0.1</v>
      </c>
    </row>
    <row r="2783" spans="2:11" x14ac:dyDescent="0.2">
      <c r="B2783">
        <v>2013</v>
      </c>
      <c r="C2783">
        <v>6</v>
      </c>
      <c r="D2783">
        <v>6</v>
      </c>
      <c r="E2783">
        <v>22</v>
      </c>
      <c r="F2783">
        <v>13</v>
      </c>
      <c r="G2783">
        <v>57</v>
      </c>
      <c r="H2783">
        <v>22.23</v>
      </c>
      <c r="I2783" s="2">
        <f t="shared" si="87"/>
        <v>41431.926354166666</v>
      </c>
      <c r="J2783">
        <v>0.1</v>
      </c>
      <c r="K2783">
        <f t="shared" si="86"/>
        <v>0.1</v>
      </c>
    </row>
    <row r="2784" spans="2:11" x14ac:dyDescent="0.2">
      <c r="B2784">
        <v>2013</v>
      </c>
      <c r="C2784">
        <v>6</v>
      </c>
      <c r="D2784">
        <v>6</v>
      </c>
      <c r="E2784">
        <v>22</v>
      </c>
      <c r="F2784">
        <v>14</v>
      </c>
      <c r="G2784">
        <v>7</v>
      </c>
      <c r="H2784">
        <v>22.24</v>
      </c>
      <c r="I2784" s="2">
        <f t="shared" si="87"/>
        <v>41431.926469907405</v>
      </c>
      <c r="J2784">
        <v>0.1</v>
      </c>
      <c r="K2784">
        <f t="shared" si="86"/>
        <v>0.1</v>
      </c>
    </row>
    <row r="2785" spans="2:11" x14ac:dyDescent="0.2">
      <c r="B2785">
        <v>2013</v>
      </c>
      <c r="C2785">
        <v>6</v>
      </c>
      <c r="D2785">
        <v>6</v>
      </c>
      <c r="E2785">
        <v>22</v>
      </c>
      <c r="F2785">
        <v>14</v>
      </c>
      <c r="G2785">
        <v>17</v>
      </c>
      <c r="H2785">
        <v>22.24</v>
      </c>
      <c r="I2785" s="2">
        <f t="shared" si="87"/>
        <v>41431.926585648151</v>
      </c>
      <c r="J2785">
        <v>0.1</v>
      </c>
      <c r="K2785">
        <f t="shared" si="86"/>
        <v>0.1</v>
      </c>
    </row>
    <row r="2786" spans="2:11" x14ac:dyDescent="0.2">
      <c r="B2786">
        <v>2013</v>
      </c>
      <c r="C2786">
        <v>6</v>
      </c>
      <c r="D2786">
        <v>6</v>
      </c>
      <c r="E2786">
        <v>22</v>
      </c>
      <c r="F2786">
        <v>14</v>
      </c>
      <c r="G2786">
        <v>27</v>
      </c>
      <c r="H2786">
        <v>22.24</v>
      </c>
      <c r="I2786" s="2">
        <f t="shared" si="87"/>
        <v>41431.926701388889</v>
      </c>
      <c r="J2786">
        <v>0.1</v>
      </c>
      <c r="K2786">
        <f t="shared" si="86"/>
        <v>0.1</v>
      </c>
    </row>
    <row r="2787" spans="2:11" x14ac:dyDescent="0.2">
      <c r="B2787">
        <v>2013</v>
      </c>
      <c r="C2787">
        <v>6</v>
      </c>
      <c r="D2787">
        <v>6</v>
      </c>
      <c r="E2787">
        <v>22</v>
      </c>
      <c r="F2787">
        <v>14</v>
      </c>
      <c r="G2787">
        <v>37</v>
      </c>
      <c r="H2787">
        <v>22.24</v>
      </c>
      <c r="I2787" s="2">
        <f t="shared" si="87"/>
        <v>41431.926817129628</v>
      </c>
      <c r="J2787">
        <v>0.1</v>
      </c>
      <c r="K2787">
        <f t="shared" si="86"/>
        <v>0.1</v>
      </c>
    </row>
    <row r="2788" spans="2:11" x14ac:dyDescent="0.2">
      <c r="B2788">
        <v>2013</v>
      </c>
      <c r="C2788">
        <v>6</v>
      </c>
      <c r="D2788">
        <v>6</v>
      </c>
      <c r="E2788">
        <v>22</v>
      </c>
      <c r="F2788">
        <v>14</v>
      </c>
      <c r="G2788">
        <v>47</v>
      </c>
      <c r="H2788">
        <v>22.25</v>
      </c>
      <c r="I2788" s="2">
        <f t="shared" si="87"/>
        <v>41431.926932870374</v>
      </c>
      <c r="J2788">
        <v>0.1</v>
      </c>
      <c r="K2788">
        <f t="shared" si="86"/>
        <v>0.1</v>
      </c>
    </row>
    <row r="2789" spans="2:11" x14ac:dyDescent="0.2">
      <c r="B2789">
        <v>2013</v>
      </c>
      <c r="C2789">
        <v>6</v>
      </c>
      <c r="D2789">
        <v>6</v>
      </c>
      <c r="E2789">
        <v>22</v>
      </c>
      <c r="F2789">
        <v>14</v>
      </c>
      <c r="G2789">
        <v>57</v>
      </c>
      <c r="H2789">
        <v>22.25</v>
      </c>
      <c r="I2789" s="2">
        <f t="shared" si="87"/>
        <v>41431.927048611113</v>
      </c>
      <c r="J2789">
        <v>0.1</v>
      </c>
      <c r="K2789">
        <f t="shared" si="86"/>
        <v>0.1</v>
      </c>
    </row>
    <row r="2790" spans="2:11" x14ac:dyDescent="0.2">
      <c r="B2790">
        <v>2013</v>
      </c>
      <c r="C2790">
        <v>6</v>
      </c>
      <c r="D2790">
        <v>6</v>
      </c>
      <c r="E2790">
        <v>22</v>
      </c>
      <c r="F2790">
        <v>15</v>
      </c>
      <c r="G2790">
        <v>7</v>
      </c>
      <c r="H2790">
        <v>22.25</v>
      </c>
      <c r="I2790" s="2">
        <f t="shared" si="87"/>
        <v>41431.927164351851</v>
      </c>
      <c r="J2790">
        <v>0.1</v>
      </c>
      <c r="K2790">
        <f t="shared" si="86"/>
        <v>0.1</v>
      </c>
    </row>
    <row r="2791" spans="2:11" x14ac:dyDescent="0.2">
      <c r="B2791">
        <v>2013</v>
      </c>
      <c r="C2791">
        <v>6</v>
      </c>
      <c r="D2791">
        <v>6</v>
      </c>
      <c r="E2791">
        <v>22</v>
      </c>
      <c r="F2791">
        <v>15</v>
      </c>
      <c r="G2791">
        <v>17</v>
      </c>
      <c r="H2791">
        <v>22.25</v>
      </c>
      <c r="I2791" s="2">
        <f t="shared" si="87"/>
        <v>41431.92728009259</v>
      </c>
      <c r="J2791">
        <v>0.2</v>
      </c>
      <c r="K2791">
        <f t="shared" si="86"/>
        <v>0.2</v>
      </c>
    </row>
    <row r="2792" spans="2:11" x14ac:dyDescent="0.2">
      <c r="B2792">
        <v>2013</v>
      </c>
      <c r="C2792">
        <v>6</v>
      </c>
      <c r="D2792">
        <v>6</v>
      </c>
      <c r="E2792">
        <v>22</v>
      </c>
      <c r="F2792">
        <v>15</v>
      </c>
      <c r="G2792">
        <v>27</v>
      </c>
      <c r="H2792">
        <v>22.26</v>
      </c>
      <c r="I2792" s="2">
        <f t="shared" si="87"/>
        <v>41431.927395833336</v>
      </c>
      <c r="J2792">
        <v>0.2</v>
      </c>
      <c r="K2792">
        <f t="shared" si="86"/>
        <v>0.2</v>
      </c>
    </row>
    <row r="2793" spans="2:11" x14ac:dyDescent="0.2">
      <c r="B2793">
        <v>2013</v>
      </c>
      <c r="C2793">
        <v>6</v>
      </c>
      <c r="D2793">
        <v>6</v>
      </c>
      <c r="E2793">
        <v>22</v>
      </c>
      <c r="F2793">
        <v>15</v>
      </c>
      <c r="G2793">
        <v>37</v>
      </c>
      <c r="H2793">
        <v>22.26</v>
      </c>
      <c r="I2793" s="2">
        <f t="shared" si="87"/>
        <v>41431.927511574075</v>
      </c>
      <c r="J2793">
        <v>0.2</v>
      </c>
      <c r="K2793">
        <f t="shared" si="86"/>
        <v>0.2</v>
      </c>
    </row>
    <row r="2794" spans="2:11" x14ac:dyDescent="0.2">
      <c r="B2794">
        <v>2013</v>
      </c>
      <c r="C2794">
        <v>6</v>
      </c>
      <c r="D2794">
        <v>6</v>
      </c>
      <c r="E2794">
        <v>22</v>
      </c>
      <c r="F2794">
        <v>15</v>
      </c>
      <c r="G2794">
        <v>47</v>
      </c>
      <c r="H2794">
        <v>22.26</v>
      </c>
      <c r="I2794" s="2">
        <f t="shared" si="87"/>
        <v>41431.927627314813</v>
      </c>
      <c r="J2794">
        <v>0.2</v>
      </c>
      <c r="K2794">
        <f t="shared" si="86"/>
        <v>0.2</v>
      </c>
    </row>
    <row r="2795" spans="2:11" x14ac:dyDescent="0.2">
      <c r="B2795">
        <v>2013</v>
      </c>
      <c r="C2795">
        <v>6</v>
      </c>
      <c r="D2795">
        <v>6</v>
      </c>
      <c r="E2795">
        <v>22</v>
      </c>
      <c r="F2795">
        <v>15</v>
      </c>
      <c r="G2795">
        <v>57</v>
      </c>
      <c r="H2795">
        <v>22.27</v>
      </c>
      <c r="I2795" s="2">
        <f t="shared" si="87"/>
        <v>41431.927743055552</v>
      </c>
      <c r="J2795">
        <v>0.2</v>
      </c>
      <c r="K2795">
        <f t="shared" si="86"/>
        <v>0.2</v>
      </c>
    </row>
    <row r="2796" spans="2:11" x14ac:dyDescent="0.2">
      <c r="B2796">
        <v>2013</v>
      </c>
      <c r="C2796">
        <v>6</v>
      </c>
      <c r="D2796">
        <v>6</v>
      </c>
      <c r="E2796">
        <v>22</v>
      </c>
      <c r="F2796">
        <v>16</v>
      </c>
      <c r="G2796">
        <v>7</v>
      </c>
      <c r="H2796">
        <v>22.27</v>
      </c>
      <c r="I2796" s="2">
        <f t="shared" si="87"/>
        <v>41431.927858796298</v>
      </c>
      <c r="J2796">
        <v>0.2</v>
      </c>
      <c r="K2796">
        <f t="shared" si="86"/>
        <v>0.2</v>
      </c>
    </row>
    <row r="2797" spans="2:11" x14ac:dyDescent="0.2">
      <c r="B2797">
        <v>2013</v>
      </c>
      <c r="C2797">
        <v>6</v>
      </c>
      <c r="D2797">
        <v>6</v>
      </c>
      <c r="E2797">
        <v>22</v>
      </c>
      <c r="F2797">
        <v>16</v>
      </c>
      <c r="G2797">
        <v>17</v>
      </c>
      <c r="H2797">
        <v>22.27</v>
      </c>
      <c r="I2797" s="2">
        <f t="shared" si="87"/>
        <v>41431.927974537037</v>
      </c>
      <c r="J2797">
        <v>0.2</v>
      </c>
      <c r="K2797">
        <f t="shared" si="86"/>
        <v>0.2</v>
      </c>
    </row>
    <row r="2798" spans="2:11" x14ac:dyDescent="0.2">
      <c r="B2798">
        <v>2013</v>
      </c>
      <c r="C2798">
        <v>6</v>
      </c>
      <c r="D2798">
        <v>6</v>
      </c>
      <c r="E2798">
        <v>22</v>
      </c>
      <c r="F2798">
        <v>16</v>
      </c>
      <c r="G2798">
        <v>27</v>
      </c>
      <c r="H2798">
        <v>22.27</v>
      </c>
      <c r="I2798" s="2">
        <f t="shared" si="87"/>
        <v>41431.928090277775</v>
      </c>
      <c r="J2798">
        <v>0.2</v>
      </c>
      <c r="K2798">
        <f t="shared" si="86"/>
        <v>0.2</v>
      </c>
    </row>
    <row r="2799" spans="2:11" x14ac:dyDescent="0.2">
      <c r="B2799">
        <v>2013</v>
      </c>
      <c r="C2799">
        <v>6</v>
      </c>
      <c r="D2799">
        <v>6</v>
      </c>
      <c r="E2799">
        <v>22</v>
      </c>
      <c r="F2799">
        <v>16</v>
      </c>
      <c r="G2799">
        <v>37</v>
      </c>
      <c r="H2799">
        <v>22.28</v>
      </c>
      <c r="I2799" s="2">
        <f t="shared" si="87"/>
        <v>41431.928206018521</v>
      </c>
      <c r="J2799">
        <v>0.2</v>
      </c>
      <c r="K2799">
        <f t="shared" si="86"/>
        <v>0.2</v>
      </c>
    </row>
    <row r="2800" spans="2:11" x14ac:dyDescent="0.2">
      <c r="B2800">
        <v>2013</v>
      </c>
      <c r="C2800">
        <v>6</v>
      </c>
      <c r="D2800">
        <v>6</v>
      </c>
      <c r="E2800">
        <v>22</v>
      </c>
      <c r="F2800">
        <v>16</v>
      </c>
      <c r="G2800">
        <v>47</v>
      </c>
      <c r="H2800">
        <v>22.28</v>
      </c>
      <c r="I2800" s="2">
        <f t="shared" si="87"/>
        <v>41431.92832175926</v>
      </c>
      <c r="J2800">
        <v>0.2</v>
      </c>
      <c r="K2800">
        <f t="shared" si="86"/>
        <v>0.2</v>
      </c>
    </row>
    <row r="2801" spans="2:11" x14ac:dyDescent="0.2">
      <c r="B2801">
        <v>2013</v>
      </c>
      <c r="C2801">
        <v>6</v>
      </c>
      <c r="D2801">
        <v>6</v>
      </c>
      <c r="E2801">
        <v>22</v>
      </c>
      <c r="F2801">
        <v>16</v>
      </c>
      <c r="G2801">
        <v>57</v>
      </c>
      <c r="H2801">
        <v>22.28</v>
      </c>
      <c r="I2801" s="2">
        <f t="shared" si="87"/>
        <v>41431.928437499999</v>
      </c>
      <c r="J2801">
        <v>0.2</v>
      </c>
      <c r="K2801">
        <f t="shared" si="86"/>
        <v>0.2</v>
      </c>
    </row>
    <row r="2802" spans="2:11" x14ac:dyDescent="0.2">
      <c r="B2802">
        <v>2013</v>
      </c>
      <c r="C2802">
        <v>6</v>
      </c>
      <c r="D2802">
        <v>6</v>
      </c>
      <c r="E2802">
        <v>22</v>
      </c>
      <c r="F2802">
        <v>17</v>
      </c>
      <c r="G2802">
        <v>7</v>
      </c>
      <c r="H2802">
        <v>22.29</v>
      </c>
      <c r="I2802" s="2">
        <f t="shared" si="87"/>
        <v>41431.928553240738</v>
      </c>
      <c r="J2802">
        <v>0.2</v>
      </c>
      <c r="K2802">
        <f t="shared" si="86"/>
        <v>0.2</v>
      </c>
    </row>
    <row r="2803" spans="2:11" x14ac:dyDescent="0.2">
      <c r="B2803">
        <v>2013</v>
      </c>
      <c r="C2803">
        <v>6</v>
      </c>
      <c r="D2803">
        <v>6</v>
      </c>
      <c r="E2803">
        <v>22</v>
      </c>
      <c r="F2803">
        <v>17</v>
      </c>
      <c r="G2803">
        <v>17</v>
      </c>
      <c r="H2803">
        <v>22.29</v>
      </c>
      <c r="I2803" s="2">
        <f t="shared" si="87"/>
        <v>41431.928668981483</v>
      </c>
      <c r="J2803">
        <v>0.2</v>
      </c>
      <c r="K2803">
        <f t="shared" si="86"/>
        <v>0.2</v>
      </c>
    </row>
    <row r="2804" spans="2:11" x14ac:dyDescent="0.2">
      <c r="B2804">
        <v>2013</v>
      </c>
      <c r="C2804">
        <v>6</v>
      </c>
      <c r="D2804">
        <v>6</v>
      </c>
      <c r="E2804">
        <v>22</v>
      </c>
      <c r="F2804">
        <v>17</v>
      </c>
      <c r="G2804">
        <v>27</v>
      </c>
      <c r="H2804">
        <v>22.29</v>
      </c>
      <c r="I2804" s="2">
        <f t="shared" si="87"/>
        <v>41431.928784722222</v>
      </c>
      <c r="J2804">
        <v>0.2</v>
      </c>
      <c r="K2804">
        <f t="shared" si="86"/>
        <v>0.2</v>
      </c>
    </row>
    <row r="2805" spans="2:11" x14ac:dyDescent="0.2">
      <c r="B2805">
        <v>2013</v>
      </c>
      <c r="C2805">
        <v>6</v>
      </c>
      <c r="D2805">
        <v>6</v>
      </c>
      <c r="E2805">
        <v>22</v>
      </c>
      <c r="F2805">
        <v>17</v>
      </c>
      <c r="G2805">
        <v>37</v>
      </c>
      <c r="H2805">
        <v>22.29</v>
      </c>
      <c r="I2805" s="2">
        <f t="shared" si="87"/>
        <v>41431.928900462961</v>
      </c>
      <c r="J2805">
        <v>0.2</v>
      </c>
      <c r="K2805">
        <f t="shared" si="86"/>
        <v>0.2</v>
      </c>
    </row>
    <row r="2806" spans="2:11" x14ac:dyDescent="0.2">
      <c r="B2806">
        <v>2013</v>
      </c>
      <c r="C2806">
        <v>6</v>
      </c>
      <c r="D2806">
        <v>6</v>
      </c>
      <c r="E2806">
        <v>22</v>
      </c>
      <c r="F2806">
        <v>17</v>
      </c>
      <c r="G2806">
        <v>47</v>
      </c>
      <c r="H2806">
        <v>22.3</v>
      </c>
      <c r="I2806" s="2">
        <f t="shared" si="87"/>
        <v>41431.929016203707</v>
      </c>
      <c r="J2806">
        <v>0.2</v>
      </c>
      <c r="K2806">
        <f t="shared" si="86"/>
        <v>0.2</v>
      </c>
    </row>
    <row r="2807" spans="2:11" x14ac:dyDescent="0.2">
      <c r="B2807">
        <v>2013</v>
      </c>
      <c r="C2807">
        <v>6</v>
      </c>
      <c r="D2807">
        <v>6</v>
      </c>
      <c r="E2807">
        <v>22</v>
      </c>
      <c r="F2807">
        <v>17</v>
      </c>
      <c r="G2807">
        <v>57</v>
      </c>
      <c r="H2807">
        <v>22.3</v>
      </c>
      <c r="I2807" s="2">
        <f t="shared" si="87"/>
        <v>41431.929131944446</v>
      </c>
      <c r="J2807">
        <v>0.2</v>
      </c>
      <c r="K2807">
        <f t="shared" si="86"/>
        <v>0.2</v>
      </c>
    </row>
    <row r="2808" spans="2:11" x14ac:dyDescent="0.2">
      <c r="B2808">
        <v>2013</v>
      </c>
      <c r="C2808">
        <v>6</v>
      </c>
      <c r="D2808">
        <v>6</v>
      </c>
      <c r="E2808">
        <v>22</v>
      </c>
      <c r="F2808">
        <v>18</v>
      </c>
      <c r="G2808">
        <v>7</v>
      </c>
      <c r="H2808">
        <v>22.3</v>
      </c>
      <c r="I2808" s="2">
        <f t="shared" si="87"/>
        <v>41431.929247685184</v>
      </c>
      <c r="J2808">
        <v>0.2</v>
      </c>
      <c r="K2808">
        <f t="shared" si="86"/>
        <v>0.2</v>
      </c>
    </row>
    <row r="2809" spans="2:11" x14ac:dyDescent="0.2">
      <c r="B2809">
        <v>2013</v>
      </c>
      <c r="C2809">
        <v>6</v>
      </c>
      <c r="D2809">
        <v>6</v>
      </c>
      <c r="E2809">
        <v>22</v>
      </c>
      <c r="F2809">
        <v>18</v>
      </c>
      <c r="G2809">
        <v>17</v>
      </c>
      <c r="H2809">
        <v>22.3</v>
      </c>
      <c r="I2809" s="2">
        <f t="shared" si="87"/>
        <v>41431.929363425923</v>
      </c>
      <c r="J2809">
        <v>0.2</v>
      </c>
      <c r="K2809">
        <f t="shared" si="86"/>
        <v>0.2</v>
      </c>
    </row>
    <row r="2810" spans="2:11" x14ac:dyDescent="0.2">
      <c r="B2810">
        <v>2013</v>
      </c>
      <c r="C2810">
        <v>6</v>
      </c>
      <c r="D2810">
        <v>6</v>
      </c>
      <c r="E2810">
        <v>22</v>
      </c>
      <c r="F2810">
        <v>18</v>
      </c>
      <c r="G2810">
        <v>27</v>
      </c>
      <c r="H2810">
        <v>22.31</v>
      </c>
      <c r="I2810" s="2">
        <f t="shared" si="87"/>
        <v>41431.929479166669</v>
      </c>
      <c r="J2810">
        <v>0.2</v>
      </c>
      <c r="K2810">
        <f t="shared" si="86"/>
        <v>0.2</v>
      </c>
    </row>
    <row r="2811" spans="2:11" x14ac:dyDescent="0.2">
      <c r="B2811">
        <v>2013</v>
      </c>
      <c r="C2811">
        <v>6</v>
      </c>
      <c r="D2811">
        <v>6</v>
      </c>
      <c r="E2811">
        <v>22</v>
      </c>
      <c r="F2811">
        <v>18</v>
      </c>
      <c r="G2811">
        <v>37</v>
      </c>
      <c r="H2811">
        <v>22.31</v>
      </c>
      <c r="I2811" s="2">
        <f t="shared" si="87"/>
        <v>41431.929594907408</v>
      </c>
      <c r="J2811">
        <v>0.2</v>
      </c>
      <c r="K2811">
        <f t="shared" si="86"/>
        <v>0.2</v>
      </c>
    </row>
    <row r="2812" spans="2:11" x14ac:dyDescent="0.2">
      <c r="B2812">
        <v>2013</v>
      </c>
      <c r="C2812">
        <v>6</v>
      </c>
      <c r="D2812">
        <v>6</v>
      </c>
      <c r="E2812">
        <v>22</v>
      </c>
      <c r="F2812">
        <v>18</v>
      </c>
      <c r="G2812">
        <v>47</v>
      </c>
      <c r="H2812">
        <v>22.31</v>
      </c>
      <c r="I2812" s="2">
        <f t="shared" si="87"/>
        <v>41431.929710648146</v>
      </c>
      <c r="J2812">
        <v>0.2</v>
      </c>
      <c r="K2812">
        <f t="shared" si="86"/>
        <v>0.2</v>
      </c>
    </row>
    <row r="2813" spans="2:11" x14ac:dyDescent="0.2">
      <c r="B2813">
        <v>2013</v>
      </c>
      <c r="C2813">
        <v>6</v>
      </c>
      <c r="D2813">
        <v>6</v>
      </c>
      <c r="E2813">
        <v>22</v>
      </c>
      <c r="F2813">
        <v>18</v>
      </c>
      <c r="G2813">
        <v>57</v>
      </c>
      <c r="H2813">
        <v>22.32</v>
      </c>
      <c r="I2813" s="2">
        <f t="shared" si="87"/>
        <v>41431.929826388892</v>
      </c>
      <c r="J2813">
        <v>0.2</v>
      </c>
      <c r="K2813">
        <f t="shared" si="86"/>
        <v>0.2</v>
      </c>
    </row>
    <row r="2814" spans="2:11" x14ac:dyDescent="0.2">
      <c r="B2814">
        <v>2013</v>
      </c>
      <c r="C2814">
        <v>6</v>
      </c>
      <c r="D2814">
        <v>6</v>
      </c>
      <c r="E2814">
        <v>22</v>
      </c>
      <c r="F2814">
        <v>19</v>
      </c>
      <c r="G2814">
        <v>7</v>
      </c>
      <c r="H2814">
        <v>22.32</v>
      </c>
      <c r="I2814" s="2">
        <f t="shared" si="87"/>
        <v>41431.929942129631</v>
      </c>
      <c r="J2814">
        <v>0.2</v>
      </c>
      <c r="K2814">
        <f t="shared" si="86"/>
        <v>0.2</v>
      </c>
    </row>
    <row r="2815" spans="2:11" x14ac:dyDescent="0.2">
      <c r="B2815">
        <v>2013</v>
      </c>
      <c r="C2815">
        <v>6</v>
      </c>
      <c r="D2815">
        <v>6</v>
      </c>
      <c r="E2815">
        <v>22</v>
      </c>
      <c r="F2815">
        <v>19</v>
      </c>
      <c r="G2815">
        <v>17</v>
      </c>
      <c r="H2815">
        <v>22.32</v>
      </c>
      <c r="I2815" s="2">
        <f t="shared" si="87"/>
        <v>41431.93005787037</v>
      </c>
      <c r="J2815">
        <v>0.2</v>
      </c>
      <c r="K2815">
        <f t="shared" si="86"/>
        <v>0.2</v>
      </c>
    </row>
    <row r="2816" spans="2:11" x14ac:dyDescent="0.2">
      <c r="B2816">
        <v>2013</v>
      </c>
      <c r="C2816">
        <v>6</v>
      </c>
      <c r="D2816">
        <v>6</v>
      </c>
      <c r="E2816">
        <v>22</v>
      </c>
      <c r="F2816">
        <v>19</v>
      </c>
      <c r="G2816">
        <v>27</v>
      </c>
      <c r="H2816">
        <v>22.32</v>
      </c>
      <c r="I2816" s="2">
        <f t="shared" si="87"/>
        <v>41431.930173611108</v>
      </c>
      <c r="J2816">
        <v>0.2</v>
      </c>
      <c r="K2816">
        <f t="shared" si="86"/>
        <v>0.2</v>
      </c>
    </row>
    <row r="2817" spans="2:11" x14ac:dyDescent="0.2">
      <c r="B2817">
        <v>2013</v>
      </c>
      <c r="C2817">
        <v>6</v>
      </c>
      <c r="D2817">
        <v>6</v>
      </c>
      <c r="E2817">
        <v>22</v>
      </c>
      <c r="F2817">
        <v>19</v>
      </c>
      <c r="G2817">
        <v>37</v>
      </c>
      <c r="H2817">
        <v>22.33</v>
      </c>
      <c r="I2817" s="2">
        <f t="shared" si="87"/>
        <v>41431.930289351854</v>
      </c>
      <c r="J2817">
        <v>0.2</v>
      </c>
      <c r="K2817">
        <f t="shared" si="86"/>
        <v>0.2</v>
      </c>
    </row>
    <row r="2818" spans="2:11" x14ac:dyDescent="0.2">
      <c r="B2818">
        <v>2013</v>
      </c>
      <c r="C2818">
        <v>6</v>
      </c>
      <c r="D2818">
        <v>6</v>
      </c>
      <c r="E2818">
        <v>22</v>
      </c>
      <c r="F2818">
        <v>19</v>
      </c>
      <c r="G2818">
        <v>47</v>
      </c>
      <c r="H2818">
        <v>22.33</v>
      </c>
      <c r="I2818" s="2">
        <f t="shared" si="87"/>
        <v>41431.930405092593</v>
      </c>
      <c r="J2818">
        <v>0.2</v>
      </c>
      <c r="K2818">
        <f t="shared" si="86"/>
        <v>0.2</v>
      </c>
    </row>
    <row r="2819" spans="2:11" x14ac:dyDescent="0.2">
      <c r="B2819">
        <v>2013</v>
      </c>
      <c r="C2819">
        <v>6</v>
      </c>
      <c r="D2819">
        <v>6</v>
      </c>
      <c r="E2819">
        <v>22</v>
      </c>
      <c r="F2819">
        <v>19</v>
      </c>
      <c r="G2819">
        <v>57</v>
      </c>
      <c r="H2819">
        <v>22.33</v>
      </c>
      <c r="I2819" s="2">
        <f t="shared" si="87"/>
        <v>41431.930520833332</v>
      </c>
      <c r="J2819">
        <v>0.2</v>
      </c>
      <c r="K2819">
        <f t="shared" ref="K2819:K2882" si="88">+IF(J2819&lt;10,J2819,"")</f>
        <v>0.2</v>
      </c>
    </row>
    <row r="2820" spans="2:11" x14ac:dyDescent="0.2">
      <c r="B2820">
        <v>2013</v>
      </c>
      <c r="C2820">
        <v>6</v>
      </c>
      <c r="D2820">
        <v>6</v>
      </c>
      <c r="E2820">
        <v>22</v>
      </c>
      <c r="F2820">
        <v>20</v>
      </c>
      <c r="G2820">
        <v>7</v>
      </c>
      <c r="H2820">
        <v>22.34</v>
      </c>
      <c r="I2820" s="2">
        <f t="shared" ref="I2820:I2883" si="89">+DATE(B2820,C2820,D2820)+TIME(E2820,F2820,G2820)</f>
        <v>41431.930636574078</v>
      </c>
      <c r="J2820">
        <v>0.2</v>
      </c>
      <c r="K2820">
        <f t="shared" si="88"/>
        <v>0.2</v>
      </c>
    </row>
    <row r="2821" spans="2:11" x14ac:dyDescent="0.2">
      <c r="B2821">
        <v>2013</v>
      </c>
      <c r="C2821">
        <v>6</v>
      </c>
      <c r="D2821">
        <v>6</v>
      </c>
      <c r="E2821">
        <v>22</v>
      </c>
      <c r="F2821">
        <v>20</v>
      </c>
      <c r="G2821">
        <v>17</v>
      </c>
      <c r="H2821">
        <v>22.34</v>
      </c>
      <c r="I2821" s="2">
        <f t="shared" si="89"/>
        <v>41431.930752314816</v>
      </c>
      <c r="J2821">
        <v>0.2</v>
      </c>
      <c r="K2821">
        <f t="shared" si="88"/>
        <v>0.2</v>
      </c>
    </row>
    <row r="2822" spans="2:11" x14ac:dyDescent="0.2">
      <c r="B2822">
        <v>2013</v>
      </c>
      <c r="C2822">
        <v>6</v>
      </c>
      <c r="D2822">
        <v>6</v>
      </c>
      <c r="E2822">
        <v>22</v>
      </c>
      <c r="F2822">
        <v>20</v>
      </c>
      <c r="G2822">
        <v>27</v>
      </c>
      <c r="H2822">
        <v>22.34</v>
      </c>
      <c r="I2822" s="2">
        <f t="shared" si="89"/>
        <v>41431.930868055555</v>
      </c>
      <c r="J2822">
        <v>0.2</v>
      </c>
      <c r="K2822">
        <f t="shared" si="88"/>
        <v>0.2</v>
      </c>
    </row>
    <row r="2823" spans="2:11" x14ac:dyDescent="0.2">
      <c r="B2823">
        <v>2013</v>
      </c>
      <c r="C2823">
        <v>6</v>
      </c>
      <c r="D2823">
        <v>6</v>
      </c>
      <c r="E2823">
        <v>22</v>
      </c>
      <c r="F2823">
        <v>20</v>
      </c>
      <c r="G2823">
        <v>37</v>
      </c>
      <c r="H2823">
        <v>22.34</v>
      </c>
      <c r="I2823" s="2">
        <f t="shared" si="89"/>
        <v>41431.930983796294</v>
      </c>
      <c r="J2823">
        <v>0.2</v>
      </c>
      <c r="K2823">
        <f t="shared" si="88"/>
        <v>0.2</v>
      </c>
    </row>
    <row r="2824" spans="2:11" x14ac:dyDescent="0.2">
      <c r="B2824">
        <v>2013</v>
      </c>
      <c r="C2824">
        <v>6</v>
      </c>
      <c r="D2824">
        <v>6</v>
      </c>
      <c r="E2824">
        <v>22</v>
      </c>
      <c r="F2824">
        <v>20</v>
      </c>
      <c r="G2824">
        <v>47</v>
      </c>
      <c r="H2824">
        <v>22.35</v>
      </c>
      <c r="I2824" s="2">
        <f t="shared" si="89"/>
        <v>41431.93109953704</v>
      </c>
      <c r="J2824">
        <v>0.2</v>
      </c>
      <c r="K2824">
        <f t="shared" si="88"/>
        <v>0.2</v>
      </c>
    </row>
    <row r="2825" spans="2:11" x14ac:dyDescent="0.2">
      <c r="B2825">
        <v>2013</v>
      </c>
      <c r="C2825">
        <v>6</v>
      </c>
      <c r="D2825">
        <v>6</v>
      </c>
      <c r="E2825">
        <v>22</v>
      </c>
      <c r="F2825">
        <v>20</v>
      </c>
      <c r="G2825">
        <v>57</v>
      </c>
      <c r="H2825">
        <v>22.35</v>
      </c>
      <c r="I2825" s="2">
        <f t="shared" si="89"/>
        <v>41431.931215277778</v>
      </c>
      <c r="J2825">
        <v>0.2</v>
      </c>
      <c r="K2825">
        <f t="shared" si="88"/>
        <v>0.2</v>
      </c>
    </row>
    <row r="2826" spans="2:11" x14ac:dyDescent="0.2">
      <c r="B2826">
        <v>2013</v>
      </c>
      <c r="C2826">
        <v>6</v>
      </c>
      <c r="D2826">
        <v>6</v>
      </c>
      <c r="E2826">
        <v>22</v>
      </c>
      <c r="F2826">
        <v>21</v>
      </c>
      <c r="G2826">
        <v>7</v>
      </c>
      <c r="H2826">
        <v>22.35</v>
      </c>
      <c r="I2826" s="2">
        <f t="shared" si="89"/>
        <v>41431.931331018517</v>
      </c>
      <c r="J2826">
        <v>0.2</v>
      </c>
      <c r="K2826">
        <f t="shared" si="88"/>
        <v>0.2</v>
      </c>
    </row>
    <row r="2827" spans="2:11" x14ac:dyDescent="0.2">
      <c r="B2827">
        <v>2013</v>
      </c>
      <c r="C2827">
        <v>6</v>
      </c>
      <c r="D2827">
        <v>6</v>
      </c>
      <c r="E2827">
        <v>22</v>
      </c>
      <c r="F2827">
        <v>21</v>
      </c>
      <c r="G2827">
        <v>17</v>
      </c>
      <c r="H2827">
        <v>22.35</v>
      </c>
      <c r="I2827" s="2">
        <f t="shared" si="89"/>
        <v>41431.931446759256</v>
      </c>
      <c r="J2827">
        <v>0.2</v>
      </c>
      <c r="K2827">
        <f t="shared" si="88"/>
        <v>0.2</v>
      </c>
    </row>
    <row r="2828" spans="2:11" x14ac:dyDescent="0.2">
      <c r="B2828">
        <v>2013</v>
      </c>
      <c r="C2828">
        <v>6</v>
      </c>
      <c r="D2828">
        <v>6</v>
      </c>
      <c r="E2828">
        <v>22</v>
      </c>
      <c r="F2828">
        <v>21</v>
      </c>
      <c r="G2828">
        <v>27</v>
      </c>
      <c r="H2828">
        <v>22.36</v>
      </c>
      <c r="I2828" s="2">
        <f t="shared" si="89"/>
        <v>41431.931562500002</v>
      </c>
      <c r="J2828">
        <v>0.2</v>
      </c>
      <c r="K2828">
        <f t="shared" si="88"/>
        <v>0.2</v>
      </c>
    </row>
    <row r="2829" spans="2:11" x14ac:dyDescent="0.2">
      <c r="B2829">
        <v>2013</v>
      </c>
      <c r="C2829">
        <v>6</v>
      </c>
      <c r="D2829">
        <v>6</v>
      </c>
      <c r="E2829">
        <v>22</v>
      </c>
      <c r="F2829">
        <v>21</v>
      </c>
      <c r="G2829">
        <v>37</v>
      </c>
      <c r="H2829">
        <v>22.36</v>
      </c>
      <c r="I2829" s="2">
        <f t="shared" si="89"/>
        <v>41431.93167824074</v>
      </c>
      <c r="J2829">
        <v>0.2</v>
      </c>
      <c r="K2829">
        <f t="shared" si="88"/>
        <v>0.2</v>
      </c>
    </row>
    <row r="2830" spans="2:11" x14ac:dyDescent="0.2">
      <c r="B2830">
        <v>2013</v>
      </c>
      <c r="C2830">
        <v>6</v>
      </c>
      <c r="D2830">
        <v>6</v>
      </c>
      <c r="E2830">
        <v>22</v>
      </c>
      <c r="F2830">
        <v>21</v>
      </c>
      <c r="G2830">
        <v>47</v>
      </c>
      <c r="H2830">
        <v>22.36</v>
      </c>
      <c r="I2830" s="2">
        <f t="shared" si="89"/>
        <v>41431.931793981479</v>
      </c>
      <c r="J2830">
        <v>0.2</v>
      </c>
      <c r="K2830">
        <f t="shared" si="88"/>
        <v>0.2</v>
      </c>
    </row>
    <row r="2831" spans="2:11" x14ac:dyDescent="0.2">
      <c r="B2831">
        <v>2013</v>
      </c>
      <c r="C2831">
        <v>6</v>
      </c>
      <c r="D2831">
        <v>6</v>
      </c>
      <c r="E2831">
        <v>22</v>
      </c>
      <c r="F2831">
        <v>21</v>
      </c>
      <c r="G2831">
        <v>57</v>
      </c>
      <c r="H2831">
        <v>22.37</v>
      </c>
      <c r="I2831" s="2">
        <f t="shared" si="89"/>
        <v>41431.931909722225</v>
      </c>
      <c r="J2831">
        <v>0.1</v>
      </c>
      <c r="K2831">
        <f t="shared" si="88"/>
        <v>0.1</v>
      </c>
    </row>
    <row r="2832" spans="2:11" x14ac:dyDescent="0.2">
      <c r="B2832">
        <v>2013</v>
      </c>
      <c r="C2832">
        <v>6</v>
      </c>
      <c r="D2832">
        <v>6</v>
      </c>
      <c r="E2832">
        <v>22</v>
      </c>
      <c r="F2832">
        <v>22</v>
      </c>
      <c r="G2832">
        <v>7</v>
      </c>
      <c r="H2832">
        <v>22.37</v>
      </c>
      <c r="I2832" s="2">
        <f t="shared" si="89"/>
        <v>41431.932025462964</v>
      </c>
      <c r="J2832">
        <v>0.1</v>
      </c>
      <c r="K2832">
        <f t="shared" si="88"/>
        <v>0.1</v>
      </c>
    </row>
    <row r="2833" spans="2:11" x14ac:dyDescent="0.2">
      <c r="B2833">
        <v>2013</v>
      </c>
      <c r="C2833">
        <v>6</v>
      </c>
      <c r="D2833">
        <v>6</v>
      </c>
      <c r="E2833">
        <v>22</v>
      </c>
      <c r="F2833">
        <v>22</v>
      </c>
      <c r="G2833">
        <v>17</v>
      </c>
      <c r="H2833">
        <v>22.37</v>
      </c>
      <c r="I2833" s="2">
        <f t="shared" si="89"/>
        <v>41431.932141203702</v>
      </c>
      <c r="J2833">
        <v>0.1</v>
      </c>
      <c r="K2833">
        <f t="shared" si="88"/>
        <v>0.1</v>
      </c>
    </row>
    <row r="2834" spans="2:11" x14ac:dyDescent="0.2">
      <c r="B2834">
        <v>2013</v>
      </c>
      <c r="C2834">
        <v>6</v>
      </c>
      <c r="D2834">
        <v>6</v>
      </c>
      <c r="E2834">
        <v>22</v>
      </c>
      <c r="F2834">
        <v>22</v>
      </c>
      <c r="G2834">
        <v>27</v>
      </c>
      <c r="H2834">
        <v>22.37</v>
      </c>
      <c r="I2834" s="2">
        <f t="shared" si="89"/>
        <v>41431.932256944441</v>
      </c>
      <c r="J2834">
        <v>0.1</v>
      </c>
      <c r="K2834">
        <f t="shared" si="88"/>
        <v>0.1</v>
      </c>
    </row>
    <row r="2835" spans="2:11" x14ac:dyDescent="0.2">
      <c r="B2835">
        <v>2013</v>
      </c>
      <c r="C2835">
        <v>6</v>
      </c>
      <c r="D2835">
        <v>6</v>
      </c>
      <c r="E2835">
        <v>22</v>
      </c>
      <c r="F2835">
        <v>22</v>
      </c>
      <c r="G2835">
        <v>37</v>
      </c>
      <c r="H2835">
        <v>22.38</v>
      </c>
      <c r="I2835" s="2">
        <f t="shared" si="89"/>
        <v>41431.932372685187</v>
      </c>
      <c r="J2835">
        <v>0.1</v>
      </c>
      <c r="K2835">
        <f t="shared" si="88"/>
        <v>0.1</v>
      </c>
    </row>
    <row r="2836" spans="2:11" x14ac:dyDescent="0.2">
      <c r="B2836">
        <v>2013</v>
      </c>
      <c r="C2836">
        <v>6</v>
      </c>
      <c r="D2836">
        <v>6</v>
      </c>
      <c r="E2836">
        <v>22</v>
      </c>
      <c r="F2836">
        <v>22</v>
      </c>
      <c r="G2836">
        <v>47</v>
      </c>
      <c r="H2836">
        <v>22.38</v>
      </c>
      <c r="I2836" s="2">
        <f t="shared" si="89"/>
        <v>41431.932488425926</v>
      </c>
      <c r="J2836">
        <v>0.1</v>
      </c>
      <c r="K2836">
        <f t="shared" si="88"/>
        <v>0.1</v>
      </c>
    </row>
    <row r="2837" spans="2:11" x14ac:dyDescent="0.2">
      <c r="B2837">
        <v>2013</v>
      </c>
      <c r="C2837">
        <v>6</v>
      </c>
      <c r="D2837">
        <v>6</v>
      </c>
      <c r="E2837">
        <v>22</v>
      </c>
      <c r="F2837">
        <v>22</v>
      </c>
      <c r="G2837">
        <v>57</v>
      </c>
      <c r="H2837">
        <v>22.38</v>
      </c>
      <c r="I2837" s="2">
        <f t="shared" si="89"/>
        <v>41431.932604166665</v>
      </c>
      <c r="J2837">
        <v>0.1</v>
      </c>
      <c r="K2837">
        <f t="shared" si="88"/>
        <v>0.1</v>
      </c>
    </row>
    <row r="2838" spans="2:11" x14ac:dyDescent="0.2">
      <c r="B2838">
        <v>2013</v>
      </c>
      <c r="C2838">
        <v>6</v>
      </c>
      <c r="D2838">
        <v>6</v>
      </c>
      <c r="E2838">
        <v>22</v>
      </c>
      <c r="F2838">
        <v>23</v>
      </c>
      <c r="G2838">
        <v>7</v>
      </c>
      <c r="H2838">
        <v>22.39</v>
      </c>
      <c r="I2838" s="2">
        <f t="shared" si="89"/>
        <v>41431.932719907411</v>
      </c>
      <c r="J2838">
        <v>0.1</v>
      </c>
      <c r="K2838">
        <f t="shared" si="88"/>
        <v>0.1</v>
      </c>
    </row>
    <row r="2839" spans="2:11" x14ac:dyDescent="0.2">
      <c r="B2839">
        <v>2013</v>
      </c>
      <c r="C2839">
        <v>6</v>
      </c>
      <c r="D2839">
        <v>6</v>
      </c>
      <c r="E2839">
        <v>22</v>
      </c>
      <c r="F2839">
        <v>23</v>
      </c>
      <c r="G2839">
        <v>17</v>
      </c>
      <c r="H2839">
        <v>22.39</v>
      </c>
      <c r="I2839" s="2">
        <f t="shared" si="89"/>
        <v>41431.932835648149</v>
      </c>
      <c r="J2839">
        <v>0.1</v>
      </c>
      <c r="K2839">
        <f t="shared" si="88"/>
        <v>0.1</v>
      </c>
    </row>
    <row r="2840" spans="2:11" x14ac:dyDescent="0.2">
      <c r="B2840">
        <v>2013</v>
      </c>
      <c r="C2840">
        <v>6</v>
      </c>
      <c r="D2840">
        <v>6</v>
      </c>
      <c r="E2840">
        <v>22</v>
      </c>
      <c r="F2840">
        <v>23</v>
      </c>
      <c r="G2840">
        <v>27</v>
      </c>
      <c r="H2840">
        <v>22.39</v>
      </c>
      <c r="I2840" s="2">
        <f t="shared" si="89"/>
        <v>41431.932951388888</v>
      </c>
      <c r="J2840">
        <v>0.1</v>
      </c>
      <c r="K2840">
        <f t="shared" si="88"/>
        <v>0.1</v>
      </c>
    </row>
    <row r="2841" spans="2:11" x14ac:dyDescent="0.2">
      <c r="B2841">
        <v>2013</v>
      </c>
      <c r="C2841">
        <v>6</v>
      </c>
      <c r="D2841">
        <v>6</v>
      </c>
      <c r="E2841">
        <v>22</v>
      </c>
      <c r="F2841">
        <v>23</v>
      </c>
      <c r="G2841">
        <v>37</v>
      </c>
      <c r="H2841">
        <v>22.39</v>
      </c>
      <c r="I2841" s="2">
        <f t="shared" si="89"/>
        <v>41431.933067129627</v>
      </c>
      <c r="J2841">
        <v>0.2</v>
      </c>
      <c r="K2841">
        <f t="shared" si="88"/>
        <v>0.2</v>
      </c>
    </row>
    <row r="2842" spans="2:11" x14ac:dyDescent="0.2">
      <c r="B2842">
        <v>2013</v>
      </c>
      <c r="C2842">
        <v>6</v>
      </c>
      <c r="D2842">
        <v>6</v>
      </c>
      <c r="E2842">
        <v>22</v>
      </c>
      <c r="F2842">
        <v>23</v>
      </c>
      <c r="G2842">
        <v>47</v>
      </c>
      <c r="H2842">
        <v>22.4</v>
      </c>
      <c r="I2842" s="2">
        <f t="shared" si="89"/>
        <v>41431.933182870373</v>
      </c>
      <c r="J2842">
        <v>0.2</v>
      </c>
      <c r="K2842">
        <f t="shared" si="88"/>
        <v>0.2</v>
      </c>
    </row>
    <row r="2843" spans="2:11" x14ac:dyDescent="0.2">
      <c r="B2843">
        <v>2013</v>
      </c>
      <c r="C2843">
        <v>6</v>
      </c>
      <c r="D2843">
        <v>6</v>
      </c>
      <c r="E2843">
        <v>22</v>
      </c>
      <c r="F2843">
        <v>23</v>
      </c>
      <c r="G2843">
        <v>57</v>
      </c>
      <c r="H2843">
        <v>22.4</v>
      </c>
      <c r="I2843" s="2">
        <f t="shared" si="89"/>
        <v>41431.933298611111</v>
      </c>
      <c r="J2843">
        <v>0.2</v>
      </c>
      <c r="K2843">
        <f t="shared" si="88"/>
        <v>0.2</v>
      </c>
    </row>
    <row r="2844" spans="2:11" x14ac:dyDescent="0.2">
      <c r="B2844">
        <v>2013</v>
      </c>
      <c r="C2844">
        <v>6</v>
      </c>
      <c r="D2844">
        <v>6</v>
      </c>
      <c r="E2844">
        <v>22</v>
      </c>
      <c r="F2844">
        <v>24</v>
      </c>
      <c r="G2844">
        <v>7</v>
      </c>
      <c r="H2844">
        <v>22.4</v>
      </c>
      <c r="I2844" s="2">
        <f t="shared" si="89"/>
        <v>41431.93341435185</v>
      </c>
      <c r="J2844">
        <v>0.2</v>
      </c>
      <c r="K2844">
        <f t="shared" si="88"/>
        <v>0.2</v>
      </c>
    </row>
    <row r="2845" spans="2:11" x14ac:dyDescent="0.2">
      <c r="B2845">
        <v>2013</v>
      </c>
      <c r="C2845">
        <v>6</v>
      </c>
      <c r="D2845">
        <v>6</v>
      </c>
      <c r="E2845">
        <v>22</v>
      </c>
      <c r="F2845">
        <v>24</v>
      </c>
      <c r="G2845">
        <v>17</v>
      </c>
      <c r="H2845">
        <v>22.4</v>
      </c>
      <c r="I2845" s="2">
        <f t="shared" si="89"/>
        <v>41431.933530092596</v>
      </c>
      <c r="J2845">
        <v>0.2</v>
      </c>
      <c r="K2845">
        <f t="shared" si="88"/>
        <v>0.2</v>
      </c>
    </row>
    <row r="2846" spans="2:11" x14ac:dyDescent="0.2">
      <c r="B2846">
        <v>2013</v>
      </c>
      <c r="C2846">
        <v>6</v>
      </c>
      <c r="D2846">
        <v>6</v>
      </c>
      <c r="E2846">
        <v>22</v>
      </c>
      <c r="F2846">
        <v>24</v>
      </c>
      <c r="G2846">
        <v>27</v>
      </c>
      <c r="H2846">
        <v>22.41</v>
      </c>
      <c r="I2846" s="2">
        <f t="shared" si="89"/>
        <v>41431.933645833335</v>
      </c>
      <c r="J2846">
        <v>0.2</v>
      </c>
      <c r="K2846">
        <f t="shared" si="88"/>
        <v>0.2</v>
      </c>
    </row>
    <row r="2847" spans="2:11" x14ac:dyDescent="0.2">
      <c r="B2847">
        <v>2013</v>
      </c>
      <c r="C2847">
        <v>6</v>
      </c>
      <c r="D2847">
        <v>6</v>
      </c>
      <c r="E2847">
        <v>22</v>
      </c>
      <c r="F2847">
        <v>24</v>
      </c>
      <c r="G2847">
        <v>40</v>
      </c>
      <c r="H2847">
        <v>22.41</v>
      </c>
      <c r="I2847" s="2">
        <f t="shared" si="89"/>
        <v>41431.933796296296</v>
      </c>
      <c r="J2847">
        <v>0.2</v>
      </c>
      <c r="K2847">
        <f t="shared" si="88"/>
        <v>0.2</v>
      </c>
    </row>
    <row r="2848" spans="2:11" x14ac:dyDescent="0.2">
      <c r="B2848">
        <v>2013</v>
      </c>
      <c r="C2848">
        <v>6</v>
      </c>
      <c r="D2848">
        <v>6</v>
      </c>
      <c r="E2848">
        <v>22</v>
      </c>
      <c r="F2848">
        <v>24</v>
      </c>
      <c r="G2848">
        <v>50</v>
      </c>
      <c r="H2848">
        <v>22.41</v>
      </c>
      <c r="I2848" s="2">
        <f t="shared" si="89"/>
        <v>41431.933912037035</v>
      </c>
      <c r="J2848">
        <v>0.2</v>
      </c>
      <c r="K2848">
        <f t="shared" si="88"/>
        <v>0.2</v>
      </c>
    </row>
    <row r="2849" spans="2:11" x14ac:dyDescent="0.2">
      <c r="B2849">
        <v>2013</v>
      </c>
      <c r="C2849">
        <v>6</v>
      </c>
      <c r="D2849">
        <v>6</v>
      </c>
      <c r="E2849">
        <v>22</v>
      </c>
      <c r="F2849">
        <v>25</v>
      </c>
      <c r="G2849">
        <v>0</v>
      </c>
      <c r="H2849">
        <v>22.42</v>
      </c>
      <c r="I2849" s="2">
        <f t="shared" si="89"/>
        <v>41431.934027777781</v>
      </c>
      <c r="J2849">
        <v>0.2</v>
      </c>
      <c r="K2849">
        <f t="shared" si="88"/>
        <v>0.2</v>
      </c>
    </row>
    <row r="2850" spans="2:11" x14ac:dyDescent="0.2">
      <c r="B2850">
        <v>2013</v>
      </c>
      <c r="C2850">
        <v>6</v>
      </c>
      <c r="D2850">
        <v>6</v>
      </c>
      <c r="E2850">
        <v>22</v>
      </c>
      <c r="F2850">
        <v>25</v>
      </c>
      <c r="G2850">
        <v>10</v>
      </c>
      <c r="H2850">
        <v>22.42</v>
      </c>
      <c r="I2850" s="2">
        <f t="shared" si="89"/>
        <v>41431.93414351852</v>
      </c>
      <c r="J2850">
        <v>0.2</v>
      </c>
      <c r="K2850">
        <f t="shared" si="88"/>
        <v>0.2</v>
      </c>
    </row>
    <row r="2851" spans="2:11" x14ac:dyDescent="0.2">
      <c r="B2851">
        <v>2013</v>
      </c>
      <c r="C2851">
        <v>6</v>
      </c>
      <c r="D2851">
        <v>6</v>
      </c>
      <c r="E2851">
        <v>22</v>
      </c>
      <c r="F2851">
        <v>25</v>
      </c>
      <c r="G2851">
        <v>20</v>
      </c>
      <c r="H2851">
        <v>22.42</v>
      </c>
      <c r="I2851" s="2">
        <f t="shared" si="89"/>
        <v>41431.934259259258</v>
      </c>
      <c r="J2851">
        <v>0.2</v>
      </c>
      <c r="K2851">
        <f t="shared" si="88"/>
        <v>0.2</v>
      </c>
    </row>
    <row r="2852" spans="2:11" x14ac:dyDescent="0.2">
      <c r="B2852">
        <v>2013</v>
      </c>
      <c r="C2852">
        <v>6</v>
      </c>
      <c r="D2852">
        <v>6</v>
      </c>
      <c r="E2852">
        <v>22</v>
      </c>
      <c r="F2852">
        <v>25</v>
      </c>
      <c r="G2852">
        <v>30</v>
      </c>
      <c r="H2852">
        <v>22.42</v>
      </c>
      <c r="I2852" s="2">
        <f t="shared" si="89"/>
        <v>41431.934374999997</v>
      </c>
      <c r="J2852">
        <v>0.2</v>
      </c>
      <c r="K2852">
        <f t="shared" si="88"/>
        <v>0.2</v>
      </c>
    </row>
    <row r="2853" spans="2:11" x14ac:dyDescent="0.2">
      <c r="B2853">
        <v>2013</v>
      </c>
      <c r="C2853">
        <v>6</v>
      </c>
      <c r="D2853">
        <v>6</v>
      </c>
      <c r="E2853">
        <v>22</v>
      </c>
      <c r="F2853">
        <v>25</v>
      </c>
      <c r="G2853">
        <v>40</v>
      </c>
      <c r="H2853">
        <v>22.43</v>
      </c>
      <c r="I2853" s="2">
        <f t="shared" si="89"/>
        <v>41431.934490740743</v>
      </c>
      <c r="J2853">
        <v>0.2</v>
      </c>
      <c r="K2853">
        <f t="shared" si="88"/>
        <v>0.2</v>
      </c>
    </row>
    <row r="2854" spans="2:11" x14ac:dyDescent="0.2">
      <c r="B2854">
        <v>2013</v>
      </c>
      <c r="C2854">
        <v>6</v>
      </c>
      <c r="D2854">
        <v>6</v>
      </c>
      <c r="E2854">
        <v>22</v>
      </c>
      <c r="F2854">
        <v>25</v>
      </c>
      <c r="G2854">
        <v>50</v>
      </c>
      <c r="H2854">
        <v>22.43</v>
      </c>
      <c r="I2854" s="2">
        <f t="shared" si="89"/>
        <v>41431.934606481482</v>
      </c>
      <c r="J2854">
        <v>0.2</v>
      </c>
      <c r="K2854">
        <f t="shared" si="88"/>
        <v>0.2</v>
      </c>
    </row>
    <row r="2855" spans="2:11" x14ac:dyDescent="0.2">
      <c r="B2855">
        <v>2013</v>
      </c>
      <c r="C2855">
        <v>6</v>
      </c>
      <c r="D2855">
        <v>6</v>
      </c>
      <c r="E2855">
        <v>22</v>
      </c>
      <c r="F2855">
        <v>26</v>
      </c>
      <c r="G2855">
        <v>0</v>
      </c>
      <c r="H2855">
        <v>22.43</v>
      </c>
      <c r="I2855" s="2">
        <f t="shared" si="89"/>
        <v>41431.93472222222</v>
      </c>
      <c r="J2855">
        <v>0.2</v>
      </c>
      <c r="K2855">
        <f t="shared" si="88"/>
        <v>0.2</v>
      </c>
    </row>
    <row r="2856" spans="2:11" x14ac:dyDescent="0.2">
      <c r="B2856">
        <v>2013</v>
      </c>
      <c r="C2856">
        <v>6</v>
      </c>
      <c r="D2856">
        <v>6</v>
      </c>
      <c r="E2856">
        <v>22</v>
      </c>
      <c r="F2856">
        <v>26</v>
      </c>
      <c r="G2856">
        <v>10</v>
      </c>
      <c r="H2856">
        <v>22.44</v>
      </c>
      <c r="I2856" s="2">
        <f t="shared" si="89"/>
        <v>41431.934837962966</v>
      </c>
      <c r="J2856">
        <v>0.2</v>
      </c>
      <c r="K2856">
        <f t="shared" si="88"/>
        <v>0.2</v>
      </c>
    </row>
    <row r="2857" spans="2:11" x14ac:dyDescent="0.2">
      <c r="B2857">
        <v>2013</v>
      </c>
      <c r="C2857">
        <v>6</v>
      </c>
      <c r="D2857">
        <v>6</v>
      </c>
      <c r="E2857">
        <v>22</v>
      </c>
      <c r="F2857">
        <v>26</v>
      </c>
      <c r="G2857">
        <v>20</v>
      </c>
      <c r="H2857">
        <v>22.44</v>
      </c>
      <c r="I2857" s="2">
        <f t="shared" si="89"/>
        <v>41431.934953703705</v>
      </c>
      <c r="J2857">
        <v>0.2</v>
      </c>
      <c r="K2857">
        <f t="shared" si="88"/>
        <v>0.2</v>
      </c>
    </row>
    <row r="2858" spans="2:11" x14ac:dyDescent="0.2">
      <c r="B2858">
        <v>2013</v>
      </c>
      <c r="C2858">
        <v>6</v>
      </c>
      <c r="D2858">
        <v>6</v>
      </c>
      <c r="E2858">
        <v>22</v>
      </c>
      <c r="F2858">
        <v>26</v>
      </c>
      <c r="G2858">
        <v>30</v>
      </c>
      <c r="H2858">
        <v>22.44</v>
      </c>
      <c r="I2858" s="2">
        <f t="shared" si="89"/>
        <v>41431.935069444444</v>
      </c>
      <c r="J2858">
        <v>0.2</v>
      </c>
      <c r="K2858">
        <f t="shared" si="88"/>
        <v>0.2</v>
      </c>
    </row>
    <row r="2859" spans="2:11" x14ac:dyDescent="0.2">
      <c r="B2859">
        <v>2013</v>
      </c>
      <c r="C2859">
        <v>6</v>
      </c>
      <c r="D2859">
        <v>6</v>
      </c>
      <c r="E2859">
        <v>22</v>
      </c>
      <c r="F2859">
        <v>26</v>
      </c>
      <c r="G2859">
        <v>40</v>
      </c>
      <c r="H2859">
        <v>22.44</v>
      </c>
      <c r="I2859" s="2">
        <f t="shared" si="89"/>
        <v>41431.935185185182</v>
      </c>
      <c r="J2859">
        <v>0.2</v>
      </c>
      <c r="K2859">
        <f t="shared" si="88"/>
        <v>0.2</v>
      </c>
    </row>
    <row r="2860" spans="2:11" x14ac:dyDescent="0.2">
      <c r="B2860">
        <v>2013</v>
      </c>
      <c r="C2860">
        <v>6</v>
      </c>
      <c r="D2860">
        <v>6</v>
      </c>
      <c r="E2860">
        <v>22</v>
      </c>
      <c r="F2860">
        <v>26</v>
      </c>
      <c r="G2860">
        <v>50</v>
      </c>
      <c r="H2860">
        <v>22.45</v>
      </c>
      <c r="I2860" s="2">
        <f t="shared" si="89"/>
        <v>41431.935300925928</v>
      </c>
      <c r="J2860">
        <v>0.2</v>
      </c>
      <c r="K2860">
        <f t="shared" si="88"/>
        <v>0.2</v>
      </c>
    </row>
    <row r="2861" spans="2:11" x14ac:dyDescent="0.2">
      <c r="B2861">
        <v>2013</v>
      </c>
      <c r="C2861">
        <v>6</v>
      </c>
      <c r="D2861">
        <v>6</v>
      </c>
      <c r="E2861">
        <v>22</v>
      </c>
      <c r="F2861">
        <v>27</v>
      </c>
      <c r="G2861">
        <v>0</v>
      </c>
      <c r="H2861">
        <v>22.45</v>
      </c>
      <c r="I2861" s="2">
        <f t="shared" si="89"/>
        <v>41431.935416666667</v>
      </c>
      <c r="J2861">
        <v>0.2</v>
      </c>
      <c r="K2861">
        <f t="shared" si="88"/>
        <v>0.2</v>
      </c>
    </row>
    <row r="2862" spans="2:11" x14ac:dyDescent="0.2">
      <c r="B2862">
        <v>2013</v>
      </c>
      <c r="C2862">
        <v>6</v>
      </c>
      <c r="D2862">
        <v>6</v>
      </c>
      <c r="E2862">
        <v>22</v>
      </c>
      <c r="F2862">
        <v>27</v>
      </c>
      <c r="G2862">
        <v>10</v>
      </c>
      <c r="H2862">
        <v>22.45</v>
      </c>
      <c r="I2862" s="2">
        <f t="shared" si="89"/>
        <v>41431.935532407406</v>
      </c>
      <c r="J2862">
        <v>0.2</v>
      </c>
      <c r="K2862">
        <f t="shared" si="88"/>
        <v>0.2</v>
      </c>
    </row>
    <row r="2863" spans="2:11" x14ac:dyDescent="0.2">
      <c r="B2863">
        <v>2013</v>
      </c>
      <c r="C2863">
        <v>6</v>
      </c>
      <c r="D2863">
        <v>6</v>
      </c>
      <c r="E2863">
        <v>22</v>
      </c>
      <c r="F2863">
        <v>27</v>
      </c>
      <c r="G2863">
        <v>20</v>
      </c>
      <c r="H2863">
        <v>22.46</v>
      </c>
      <c r="I2863" s="2">
        <f t="shared" si="89"/>
        <v>41431.935648148145</v>
      </c>
      <c r="J2863">
        <v>0.2</v>
      </c>
      <c r="K2863">
        <f t="shared" si="88"/>
        <v>0.2</v>
      </c>
    </row>
    <row r="2864" spans="2:11" x14ac:dyDescent="0.2">
      <c r="B2864">
        <v>2013</v>
      </c>
      <c r="C2864">
        <v>6</v>
      </c>
      <c r="D2864">
        <v>6</v>
      </c>
      <c r="E2864">
        <v>22</v>
      </c>
      <c r="F2864">
        <v>27</v>
      </c>
      <c r="G2864">
        <v>30</v>
      </c>
      <c r="H2864">
        <v>22.46</v>
      </c>
      <c r="I2864" s="2">
        <f t="shared" si="89"/>
        <v>41431.935763888891</v>
      </c>
      <c r="J2864">
        <v>0.2</v>
      </c>
      <c r="K2864">
        <f t="shared" si="88"/>
        <v>0.2</v>
      </c>
    </row>
    <row r="2865" spans="2:11" x14ac:dyDescent="0.2">
      <c r="B2865">
        <v>2013</v>
      </c>
      <c r="C2865">
        <v>6</v>
      </c>
      <c r="D2865">
        <v>6</v>
      </c>
      <c r="E2865">
        <v>22</v>
      </c>
      <c r="F2865">
        <v>27</v>
      </c>
      <c r="G2865">
        <v>40</v>
      </c>
      <c r="H2865">
        <v>22.46</v>
      </c>
      <c r="I2865" s="2">
        <f t="shared" si="89"/>
        <v>41431.935879629629</v>
      </c>
      <c r="J2865">
        <v>0.2</v>
      </c>
      <c r="K2865">
        <f t="shared" si="88"/>
        <v>0.2</v>
      </c>
    </row>
    <row r="2866" spans="2:11" x14ac:dyDescent="0.2">
      <c r="B2866">
        <v>2013</v>
      </c>
      <c r="C2866">
        <v>6</v>
      </c>
      <c r="D2866">
        <v>6</v>
      </c>
      <c r="E2866">
        <v>22</v>
      </c>
      <c r="F2866">
        <v>27</v>
      </c>
      <c r="G2866">
        <v>50</v>
      </c>
      <c r="H2866">
        <v>22.46</v>
      </c>
      <c r="I2866" s="2">
        <f t="shared" si="89"/>
        <v>41431.935995370368</v>
      </c>
      <c r="J2866">
        <v>0.2</v>
      </c>
      <c r="K2866">
        <f t="shared" si="88"/>
        <v>0.2</v>
      </c>
    </row>
    <row r="2867" spans="2:11" x14ac:dyDescent="0.2">
      <c r="B2867">
        <v>2013</v>
      </c>
      <c r="C2867">
        <v>6</v>
      </c>
      <c r="D2867">
        <v>6</v>
      </c>
      <c r="E2867">
        <v>22</v>
      </c>
      <c r="F2867">
        <v>28</v>
      </c>
      <c r="G2867">
        <v>0</v>
      </c>
      <c r="H2867">
        <v>22.47</v>
      </c>
      <c r="I2867" s="2">
        <f t="shared" si="89"/>
        <v>41431.936111111114</v>
      </c>
      <c r="J2867">
        <v>0.2</v>
      </c>
      <c r="K2867">
        <f t="shared" si="88"/>
        <v>0.2</v>
      </c>
    </row>
    <row r="2868" spans="2:11" x14ac:dyDescent="0.2">
      <c r="B2868">
        <v>2013</v>
      </c>
      <c r="C2868">
        <v>6</v>
      </c>
      <c r="D2868">
        <v>6</v>
      </c>
      <c r="E2868">
        <v>22</v>
      </c>
      <c r="F2868">
        <v>28</v>
      </c>
      <c r="G2868">
        <v>10</v>
      </c>
      <c r="H2868">
        <v>22.47</v>
      </c>
      <c r="I2868" s="2">
        <f t="shared" si="89"/>
        <v>41431.936226851853</v>
      </c>
      <c r="J2868">
        <v>0.2</v>
      </c>
      <c r="K2868">
        <f t="shared" si="88"/>
        <v>0.2</v>
      </c>
    </row>
    <row r="2869" spans="2:11" x14ac:dyDescent="0.2">
      <c r="B2869">
        <v>2013</v>
      </c>
      <c r="C2869">
        <v>6</v>
      </c>
      <c r="D2869">
        <v>6</v>
      </c>
      <c r="E2869">
        <v>22</v>
      </c>
      <c r="F2869">
        <v>28</v>
      </c>
      <c r="G2869">
        <v>20</v>
      </c>
      <c r="H2869">
        <v>22.47</v>
      </c>
      <c r="I2869" s="2">
        <f t="shared" si="89"/>
        <v>41431.936342592591</v>
      </c>
      <c r="J2869">
        <v>0.2</v>
      </c>
      <c r="K2869">
        <f t="shared" si="88"/>
        <v>0.2</v>
      </c>
    </row>
    <row r="2870" spans="2:11" x14ac:dyDescent="0.2">
      <c r="B2870">
        <v>2013</v>
      </c>
      <c r="C2870">
        <v>6</v>
      </c>
      <c r="D2870">
        <v>6</v>
      </c>
      <c r="E2870">
        <v>22</v>
      </c>
      <c r="F2870">
        <v>28</v>
      </c>
      <c r="G2870">
        <v>30</v>
      </c>
      <c r="H2870">
        <v>22.48</v>
      </c>
      <c r="I2870" s="2">
        <f t="shared" si="89"/>
        <v>41431.93645833333</v>
      </c>
      <c r="J2870">
        <v>0.2</v>
      </c>
      <c r="K2870">
        <f t="shared" si="88"/>
        <v>0.2</v>
      </c>
    </row>
    <row r="2871" spans="2:11" x14ac:dyDescent="0.2">
      <c r="B2871">
        <v>2013</v>
      </c>
      <c r="C2871">
        <v>6</v>
      </c>
      <c r="D2871">
        <v>6</v>
      </c>
      <c r="E2871">
        <v>22</v>
      </c>
      <c r="F2871">
        <v>28</v>
      </c>
      <c r="G2871">
        <v>40</v>
      </c>
      <c r="H2871">
        <v>22.48</v>
      </c>
      <c r="I2871" s="2">
        <f t="shared" si="89"/>
        <v>41431.936574074076</v>
      </c>
      <c r="J2871">
        <v>0.1</v>
      </c>
      <c r="K2871">
        <f t="shared" si="88"/>
        <v>0.1</v>
      </c>
    </row>
    <row r="2872" spans="2:11" x14ac:dyDescent="0.2">
      <c r="B2872">
        <v>2013</v>
      </c>
      <c r="C2872">
        <v>6</v>
      </c>
      <c r="D2872">
        <v>6</v>
      </c>
      <c r="E2872">
        <v>22</v>
      </c>
      <c r="F2872">
        <v>28</v>
      </c>
      <c r="G2872">
        <v>50</v>
      </c>
      <c r="H2872">
        <v>22.48</v>
      </c>
      <c r="I2872" s="2">
        <f t="shared" si="89"/>
        <v>41431.936689814815</v>
      </c>
      <c r="J2872">
        <v>0.1</v>
      </c>
      <c r="K2872">
        <f t="shared" si="88"/>
        <v>0.1</v>
      </c>
    </row>
    <row r="2873" spans="2:11" x14ac:dyDescent="0.2">
      <c r="B2873">
        <v>2013</v>
      </c>
      <c r="C2873">
        <v>6</v>
      </c>
      <c r="D2873">
        <v>6</v>
      </c>
      <c r="E2873">
        <v>22</v>
      </c>
      <c r="F2873">
        <v>29</v>
      </c>
      <c r="G2873">
        <v>0</v>
      </c>
      <c r="H2873">
        <v>22.48</v>
      </c>
      <c r="I2873" s="2">
        <f t="shared" si="89"/>
        <v>41431.936805555553</v>
      </c>
      <c r="J2873">
        <v>0.1</v>
      </c>
      <c r="K2873">
        <f t="shared" si="88"/>
        <v>0.1</v>
      </c>
    </row>
    <row r="2874" spans="2:11" x14ac:dyDescent="0.2">
      <c r="B2874">
        <v>2013</v>
      </c>
      <c r="C2874">
        <v>6</v>
      </c>
      <c r="D2874">
        <v>6</v>
      </c>
      <c r="E2874">
        <v>22</v>
      </c>
      <c r="F2874">
        <v>29</v>
      </c>
      <c r="G2874">
        <v>10</v>
      </c>
      <c r="H2874">
        <v>22.49</v>
      </c>
      <c r="I2874" s="2">
        <f t="shared" si="89"/>
        <v>41431.936921296299</v>
      </c>
      <c r="J2874">
        <v>0.1</v>
      </c>
      <c r="K2874">
        <f t="shared" si="88"/>
        <v>0.1</v>
      </c>
    </row>
    <row r="2875" spans="2:11" x14ac:dyDescent="0.2">
      <c r="B2875">
        <v>2013</v>
      </c>
      <c r="C2875">
        <v>6</v>
      </c>
      <c r="D2875">
        <v>6</v>
      </c>
      <c r="E2875">
        <v>22</v>
      </c>
      <c r="F2875">
        <v>29</v>
      </c>
      <c r="G2875">
        <v>20</v>
      </c>
      <c r="H2875">
        <v>22.49</v>
      </c>
      <c r="I2875" s="2">
        <f t="shared" si="89"/>
        <v>41431.937037037038</v>
      </c>
      <c r="J2875">
        <v>0.1</v>
      </c>
      <c r="K2875">
        <f t="shared" si="88"/>
        <v>0.1</v>
      </c>
    </row>
    <row r="2876" spans="2:11" x14ac:dyDescent="0.2">
      <c r="B2876">
        <v>2013</v>
      </c>
      <c r="C2876">
        <v>6</v>
      </c>
      <c r="D2876">
        <v>6</v>
      </c>
      <c r="E2876">
        <v>22</v>
      </c>
      <c r="F2876">
        <v>29</v>
      </c>
      <c r="G2876">
        <v>30</v>
      </c>
      <c r="H2876">
        <v>22.49</v>
      </c>
      <c r="I2876" s="2">
        <f t="shared" si="89"/>
        <v>41431.937152777777</v>
      </c>
      <c r="J2876">
        <v>0.1</v>
      </c>
      <c r="K2876">
        <f t="shared" si="88"/>
        <v>0.1</v>
      </c>
    </row>
    <row r="2877" spans="2:11" x14ac:dyDescent="0.2">
      <c r="B2877">
        <v>2013</v>
      </c>
      <c r="C2877">
        <v>6</v>
      </c>
      <c r="D2877">
        <v>6</v>
      </c>
      <c r="E2877">
        <v>22</v>
      </c>
      <c r="F2877">
        <v>29</v>
      </c>
      <c r="G2877">
        <v>40</v>
      </c>
      <c r="H2877">
        <v>22.49</v>
      </c>
      <c r="I2877" s="2">
        <f t="shared" si="89"/>
        <v>41431.937268518515</v>
      </c>
      <c r="J2877">
        <v>0.1</v>
      </c>
      <c r="K2877">
        <f t="shared" si="88"/>
        <v>0.1</v>
      </c>
    </row>
    <row r="2878" spans="2:11" x14ac:dyDescent="0.2">
      <c r="B2878">
        <v>2013</v>
      </c>
      <c r="C2878">
        <v>6</v>
      </c>
      <c r="D2878">
        <v>6</v>
      </c>
      <c r="E2878">
        <v>22</v>
      </c>
      <c r="F2878">
        <v>29</v>
      </c>
      <c r="G2878">
        <v>50</v>
      </c>
      <c r="H2878">
        <v>22.5</v>
      </c>
      <c r="I2878" s="2">
        <f t="shared" si="89"/>
        <v>41431.937384259261</v>
      </c>
      <c r="J2878">
        <v>0.1</v>
      </c>
      <c r="K2878">
        <f t="shared" si="88"/>
        <v>0.1</v>
      </c>
    </row>
    <row r="2879" spans="2:11" x14ac:dyDescent="0.2">
      <c r="B2879">
        <v>2013</v>
      </c>
      <c r="C2879">
        <v>6</v>
      </c>
      <c r="D2879">
        <v>6</v>
      </c>
      <c r="E2879">
        <v>22</v>
      </c>
      <c r="F2879">
        <v>30</v>
      </c>
      <c r="G2879">
        <v>0</v>
      </c>
      <c r="H2879">
        <v>22.5</v>
      </c>
      <c r="I2879" s="2">
        <f t="shared" si="89"/>
        <v>41431.9375</v>
      </c>
      <c r="J2879">
        <v>0.1</v>
      </c>
      <c r="K2879">
        <f t="shared" si="88"/>
        <v>0.1</v>
      </c>
    </row>
    <row r="2880" spans="2:11" x14ac:dyDescent="0.2">
      <c r="B2880">
        <v>2013</v>
      </c>
      <c r="C2880">
        <v>6</v>
      </c>
      <c r="D2880">
        <v>6</v>
      </c>
      <c r="E2880">
        <v>22</v>
      </c>
      <c r="F2880">
        <v>30</v>
      </c>
      <c r="G2880">
        <v>10</v>
      </c>
      <c r="H2880">
        <v>22.5</v>
      </c>
      <c r="I2880" s="2">
        <f t="shared" si="89"/>
        <v>41431.937615740739</v>
      </c>
      <c r="J2880">
        <v>0.1</v>
      </c>
      <c r="K2880">
        <f t="shared" si="88"/>
        <v>0.1</v>
      </c>
    </row>
    <row r="2881" spans="2:11" x14ac:dyDescent="0.2">
      <c r="B2881">
        <v>2013</v>
      </c>
      <c r="C2881">
        <v>6</v>
      </c>
      <c r="D2881">
        <v>6</v>
      </c>
      <c r="E2881">
        <v>22</v>
      </c>
      <c r="F2881">
        <v>30</v>
      </c>
      <c r="G2881">
        <v>20</v>
      </c>
      <c r="H2881">
        <v>22.51</v>
      </c>
      <c r="I2881" s="2">
        <f t="shared" si="89"/>
        <v>41431.937731481485</v>
      </c>
      <c r="J2881">
        <v>0.1</v>
      </c>
      <c r="K2881">
        <f t="shared" si="88"/>
        <v>0.1</v>
      </c>
    </row>
    <row r="2882" spans="2:11" x14ac:dyDescent="0.2">
      <c r="B2882">
        <v>2013</v>
      </c>
      <c r="C2882">
        <v>6</v>
      </c>
      <c r="D2882">
        <v>6</v>
      </c>
      <c r="E2882">
        <v>22</v>
      </c>
      <c r="F2882">
        <v>30</v>
      </c>
      <c r="G2882">
        <v>30</v>
      </c>
      <c r="H2882">
        <v>22.51</v>
      </c>
      <c r="I2882" s="2">
        <f t="shared" si="89"/>
        <v>41431.937847222223</v>
      </c>
      <c r="J2882">
        <v>0.1</v>
      </c>
      <c r="K2882">
        <f t="shared" si="88"/>
        <v>0.1</v>
      </c>
    </row>
    <row r="2883" spans="2:11" x14ac:dyDescent="0.2">
      <c r="B2883">
        <v>2013</v>
      </c>
      <c r="C2883">
        <v>6</v>
      </c>
      <c r="D2883">
        <v>6</v>
      </c>
      <c r="E2883">
        <v>22</v>
      </c>
      <c r="F2883">
        <v>30</v>
      </c>
      <c r="G2883">
        <v>40</v>
      </c>
      <c r="H2883">
        <v>22.51</v>
      </c>
      <c r="I2883" s="2">
        <f t="shared" si="89"/>
        <v>41431.937962962962</v>
      </c>
      <c r="J2883">
        <v>0.1</v>
      </c>
      <c r="K2883">
        <f t="shared" ref="K2883:K2946" si="90">+IF(J2883&lt;10,J2883,"")</f>
        <v>0.1</v>
      </c>
    </row>
    <row r="2884" spans="2:11" x14ac:dyDescent="0.2">
      <c r="B2884">
        <v>2013</v>
      </c>
      <c r="C2884">
        <v>6</v>
      </c>
      <c r="D2884">
        <v>6</v>
      </c>
      <c r="E2884">
        <v>22</v>
      </c>
      <c r="F2884">
        <v>30</v>
      </c>
      <c r="G2884">
        <v>50</v>
      </c>
      <c r="H2884">
        <v>22.51</v>
      </c>
      <c r="I2884" s="2">
        <f t="shared" ref="I2884:I2947" si="91">+DATE(B2884,C2884,D2884)+TIME(E2884,F2884,G2884)</f>
        <v>41431.938078703701</v>
      </c>
      <c r="J2884">
        <v>0.1</v>
      </c>
      <c r="K2884">
        <f t="shared" si="90"/>
        <v>0.1</v>
      </c>
    </row>
    <row r="2885" spans="2:11" x14ac:dyDescent="0.2">
      <c r="B2885">
        <v>2013</v>
      </c>
      <c r="C2885">
        <v>6</v>
      </c>
      <c r="D2885">
        <v>6</v>
      </c>
      <c r="E2885">
        <v>22</v>
      </c>
      <c r="F2885">
        <v>31</v>
      </c>
      <c r="G2885">
        <v>0</v>
      </c>
      <c r="H2885">
        <v>22.52</v>
      </c>
      <c r="I2885" s="2">
        <f t="shared" si="91"/>
        <v>41431.938194444447</v>
      </c>
      <c r="J2885">
        <v>0.1</v>
      </c>
      <c r="K2885">
        <f t="shared" si="90"/>
        <v>0.1</v>
      </c>
    </row>
    <row r="2886" spans="2:11" x14ac:dyDescent="0.2">
      <c r="B2886">
        <v>2013</v>
      </c>
      <c r="C2886">
        <v>6</v>
      </c>
      <c r="D2886">
        <v>6</v>
      </c>
      <c r="E2886">
        <v>22</v>
      </c>
      <c r="F2886">
        <v>31</v>
      </c>
      <c r="G2886">
        <v>10</v>
      </c>
      <c r="H2886">
        <v>22.52</v>
      </c>
      <c r="I2886" s="2">
        <f t="shared" si="91"/>
        <v>41431.938310185185</v>
      </c>
      <c r="J2886">
        <v>0.2</v>
      </c>
      <c r="K2886">
        <f t="shared" si="90"/>
        <v>0.2</v>
      </c>
    </row>
    <row r="2887" spans="2:11" x14ac:dyDescent="0.2">
      <c r="B2887">
        <v>2013</v>
      </c>
      <c r="C2887">
        <v>6</v>
      </c>
      <c r="D2887">
        <v>6</v>
      </c>
      <c r="E2887">
        <v>22</v>
      </c>
      <c r="F2887">
        <v>31</v>
      </c>
      <c r="G2887">
        <v>20</v>
      </c>
      <c r="H2887">
        <v>22.52</v>
      </c>
      <c r="I2887" s="2">
        <f t="shared" si="91"/>
        <v>41431.938425925924</v>
      </c>
      <c r="J2887">
        <v>0.2</v>
      </c>
      <c r="K2887">
        <f t="shared" si="90"/>
        <v>0.2</v>
      </c>
    </row>
    <row r="2888" spans="2:11" x14ac:dyDescent="0.2">
      <c r="B2888">
        <v>2013</v>
      </c>
      <c r="C2888">
        <v>6</v>
      </c>
      <c r="D2888">
        <v>6</v>
      </c>
      <c r="E2888">
        <v>22</v>
      </c>
      <c r="F2888">
        <v>31</v>
      </c>
      <c r="G2888">
        <v>30</v>
      </c>
      <c r="H2888">
        <v>22.52</v>
      </c>
      <c r="I2888" s="2">
        <f t="shared" si="91"/>
        <v>41431.93854166667</v>
      </c>
      <c r="J2888">
        <v>0.2</v>
      </c>
      <c r="K2888">
        <f t="shared" si="90"/>
        <v>0.2</v>
      </c>
    </row>
    <row r="2889" spans="2:11" x14ac:dyDescent="0.2">
      <c r="B2889">
        <v>2013</v>
      </c>
      <c r="C2889">
        <v>6</v>
      </c>
      <c r="D2889">
        <v>6</v>
      </c>
      <c r="E2889">
        <v>22</v>
      </c>
      <c r="F2889">
        <v>31</v>
      </c>
      <c r="G2889">
        <v>40</v>
      </c>
      <c r="H2889">
        <v>22.53</v>
      </c>
      <c r="I2889" s="2">
        <f t="shared" si="91"/>
        <v>41431.938657407409</v>
      </c>
      <c r="J2889">
        <v>0.2</v>
      </c>
      <c r="K2889">
        <f t="shared" si="90"/>
        <v>0.2</v>
      </c>
    </row>
    <row r="2890" spans="2:11" x14ac:dyDescent="0.2">
      <c r="B2890">
        <v>2013</v>
      </c>
      <c r="C2890">
        <v>6</v>
      </c>
      <c r="D2890">
        <v>6</v>
      </c>
      <c r="E2890">
        <v>22</v>
      </c>
      <c r="F2890">
        <v>31</v>
      </c>
      <c r="G2890">
        <v>50</v>
      </c>
      <c r="H2890">
        <v>22.53</v>
      </c>
      <c r="I2890" s="2">
        <f t="shared" si="91"/>
        <v>41431.938773148147</v>
      </c>
      <c r="J2890">
        <v>0.2</v>
      </c>
      <c r="K2890">
        <f t="shared" si="90"/>
        <v>0.2</v>
      </c>
    </row>
    <row r="2891" spans="2:11" x14ac:dyDescent="0.2">
      <c r="B2891">
        <v>2013</v>
      </c>
      <c r="C2891">
        <v>6</v>
      </c>
      <c r="D2891">
        <v>6</v>
      </c>
      <c r="E2891">
        <v>22</v>
      </c>
      <c r="F2891">
        <v>32</v>
      </c>
      <c r="G2891">
        <v>0</v>
      </c>
      <c r="H2891">
        <v>22.53</v>
      </c>
      <c r="I2891" s="2">
        <f t="shared" si="91"/>
        <v>41431.938888888886</v>
      </c>
      <c r="J2891">
        <v>0.2</v>
      </c>
      <c r="K2891">
        <f t="shared" si="90"/>
        <v>0.2</v>
      </c>
    </row>
    <row r="2892" spans="2:11" x14ac:dyDescent="0.2">
      <c r="B2892">
        <v>2013</v>
      </c>
      <c r="C2892">
        <v>6</v>
      </c>
      <c r="D2892">
        <v>6</v>
      </c>
      <c r="E2892">
        <v>22</v>
      </c>
      <c r="F2892">
        <v>32</v>
      </c>
      <c r="G2892">
        <v>10</v>
      </c>
      <c r="H2892">
        <v>22.54</v>
      </c>
      <c r="I2892" s="2">
        <f t="shared" si="91"/>
        <v>41431.939004629632</v>
      </c>
      <c r="J2892">
        <v>0.2</v>
      </c>
      <c r="K2892">
        <f t="shared" si="90"/>
        <v>0.2</v>
      </c>
    </row>
    <row r="2893" spans="2:11" x14ac:dyDescent="0.2">
      <c r="B2893">
        <v>2013</v>
      </c>
      <c r="C2893">
        <v>6</v>
      </c>
      <c r="D2893">
        <v>6</v>
      </c>
      <c r="E2893">
        <v>22</v>
      </c>
      <c r="F2893">
        <v>32</v>
      </c>
      <c r="G2893">
        <v>20</v>
      </c>
      <c r="H2893">
        <v>22.54</v>
      </c>
      <c r="I2893" s="2">
        <f t="shared" si="91"/>
        <v>41431.939120370371</v>
      </c>
      <c r="J2893">
        <v>0.2</v>
      </c>
      <c r="K2893">
        <f t="shared" si="90"/>
        <v>0.2</v>
      </c>
    </row>
    <row r="2894" spans="2:11" x14ac:dyDescent="0.2">
      <c r="B2894">
        <v>2013</v>
      </c>
      <c r="C2894">
        <v>6</v>
      </c>
      <c r="D2894">
        <v>6</v>
      </c>
      <c r="E2894">
        <v>22</v>
      </c>
      <c r="F2894">
        <v>32</v>
      </c>
      <c r="G2894">
        <v>30</v>
      </c>
      <c r="H2894">
        <v>22.54</v>
      </c>
      <c r="I2894" s="2">
        <f t="shared" si="91"/>
        <v>41431.939236111109</v>
      </c>
      <c r="J2894">
        <v>0.2</v>
      </c>
      <c r="K2894">
        <f t="shared" si="90"/>
        <v>0.2</v>
      </c>
    </row>
    <row r="2895" spans="2:11" x14ac:dyDescent="0.2">
      <c r="B2895">
        <v>2013</v>
      </c>
      <c r="C2895">
        <v>6</v>
      </c>
      <c r="D2895">
        <v>6</v>
      </c>
      <c r="E2895">
        <v>22</v>
      </c>
      <c r="F2895">
        <v>32</v>
      </c>
      <c r="G2895">
        <v>40</v>
      </c>
      <c r="H2895">
        <v>22.54</v>
      </c>
      <c r="I2895" s="2">
        <f t="shared" si="91"/>
        <v>41431.939351851855</v>
      </c>
      <c r="J2895">
        <v>0.2</v>
      </c>
      <c r="K2895">
        <f t="shared" si="90"/>
        <v>0.2</v>
      </c>
    </row>
    <row r="2896" spans="2:11" x14ac:dyDescent="0.2">
      <c r="B2896">
        <v>2013</v>
      </c>
      <c r="C2896">
        <v>6</v>
      </c>
      <c r="D2896">
        <v>6</v>
      </c>
      <c r="E2896">
        <v>22</v>
      </c>
      <c r="F2896">
        <v>32</v>
      </c>
      <c r="G2896">
        <v>50</v>
      </c>
      <c r="H2896">
        <v>22.55</v>
      </c>
      <c r="I2896" s="2">
        <f t="shared" si="91"/>
        <v>41431.939467592594</v>
      </c>
      <c r="J2896">
        <v>0.2</v>
      </c>
      <c r="K2896">
        <f t="shared" si="90"/>
        <v>0.2</v>
      </c>
    </row>
    <row r="2897" spans="2:11" x14ac:dyDescent="0.2">
      <c r="B2897">
        <v>2013</v>
      </c>
      <c r="C2897">
        <v>6</v>
      </c>
      <c r="D2897">
        <v>6</v>
      </c>
      <c r="E2897">
        <v>22</v>
      </c>
      <c r="F2897">
        <v>33</v>
      </c>
      <c r="G2897">
        <v>0</v>
      </c>
      <c r="H2897">
        <v>22.55</v>
      </c>
      <c r="I2897" s="2">
        <f t="shared" si="91"/>
        <v>41431.939583333333</v>
      </c>
      <c r="J2897">
        <v>0.2</v>
      </c>
      <c r="K2897">
        <f t="shared" si="90"/>
        <v>0.2</v>
      </c>
    </row>
    <row r="2898" spans="2:11" x14ac:dyDescent="0.2">
      <c r="B2898">
        <v>2013</v>
      </c>
      <c r="C2898">
        <v>6</v>
      </c>
      <c r="D2898">
        <v>6</v>
      </c>
      <c r="E2898">
        <v>22</v>
      </c>
      <c r="F2898">
        <v>33</v>
      </c>
      <c r="G2898">
        <v>10</v>
      </c>
      <c r="H2898">
        <v>22.55</v>
      </c>
      <c r="I2898" s="2">
        <f t="shared" si="91"/>
        <v>41431.939699074072</v>
      </c>
      <c r="J2898">
        <v>0.1</v>
      </c>
      <c r="K2898">
        <f t="shared" si="90"/>
        <v>0.1</v>
      </c>
    </row>
    <row r="2899" spans="2:11" x14ac:dyDescent="0.2">
      <c r="B2899">
        <v>2013</v>
      </c>
      <c r="C2899">
        <v>6</v>
      </c>
      <c r="D2899">
        <v>6</v>
      </c>
      <c r="E2899">
        <v>22</v>
      </c>
      <c r="F2899">
        <v>33</v>
      </c>
      <c r="G2899">
        <v>20</v>
      </c>
      <c r="H2899">
        <v>22.56</v>
      </c>
      <c r="I2899" s="2">
        <f t="shared" si="91"/>
        <v>41431.939814814818</v>
      </c>
      <c r="J2899">
        <v>0.1</v>
      </c>
      <c r="K2899">
        <f t="shared" si="90"/>
        <v>0.1</v>
      </c>
    </row>
    <row r="2900" spans="2:11" x14ac:dyDescent="0.2">
      <c r="B2900">
        <v>2013</v>
      </c>
      <c r="C2900">
        <v>6</v>
      </c>
      <c r="D2900">
        <v>6</v>
      </c>
      <c r="E2900">
        <v>22</v>
      </c>
      <c r="F2900">
        <v>33</v>
      </c>
      <c r="G2900">
        <v>30</v>
      </c>
      <c r="H2900">
        <v>22.56</v>
      </c>
      <c r="I2900" s="2">
        <f t="shared" si="91"/>
        <v>41431.939930555556</v>
      </c>
      <c r="J2900">
        <v>0.1</v>
      </c>
      <c r="K2900">
        <f t="shared" si="90"/>
        <v>0.1</v>
      </c>
    </row>
    <row r="2901" spans="2:11" x14ac:dyDescent="0.2">
      <c r="B2901">
        <v>2013</v>
      </c>
      <c r="C2901">
        <v>6</v>
      </c>
      <c r="D2901">
        <v>6</v>
      </c>
      <c r="E2901">
        <v>22</v>
      </c>
      <c r="F2901">
        <v>33</v>
      </c>
      <c r="G2901">
        <v>40</v>
      </c>
      <c r="H2901">
        <v>22.56</v>
      </c>
      <c r="I2901" s="2">
        <f t="shared" si="91"/>
        <v>41431.940046296295</v>
      </c>
      <c r="J2901">
        <v>0.1</v>
      </c>
      <c r="K2901">
        <f t="shared" si="90"/>
        <v>0.1</v>
      </c>
    </row>
    <row r="2902" spans="2:11" x14ac:dyDescent="0.2">
      <c r="B2902">
        <v>2013</v>
      </c>
      <c r="C2902">
        <v>6</v>
      </c>
      <c r="D2902">
        <v>6</v>
      </c>
      <c r="E2902">
        <v>22</v>
      </c>
      <c r="F2902">
        <v>33</v>
      </c>
      <c r="G2902">
        <v>50</v>
      </c>
      <c r="H2902">
        <v>22.56</v>
      </c>
      <c r="I2902" s="2">
        <f t="shared" si="91"/>
        <v>41431.940162037034</v>
      </c>
      <c r="J2902">
        <v>0.1</v>
      </c>
      <c r="K2902">
        <f t="shared" si="90"/>
        <v>0.1</v>
      </c>
    </row>
    <row r="2903" spans="2:11" x14ac:dyDescent="0.2">
      <c r="B2903">
        <v>2013</v>
      </c>
      <c r="C2903">
        <v>6</v>
      </c>
      <c r="D2903">
        <v>6</v>
      </c>
      <c r="E2903">
        <v>22</v>
      </c>
      <c r="F2903">
        <v>34</v>
      </c>
      <c r="G2903">
        <v>0</v>
      </c>
      <c r="H2903">
        <v>22.57</v>
      </c>
      <c r="I2903" s="2">
        <f t="shared" si="91"/>
        <v>41431.94027777778</v>
      </c>
      <c r="J2903">
        <v>0.1</v>
      </c>
      <c r="K2903">
        <f t="shared" si="90"/>
        <v>0.1</v>
      </c>
    </row>
    <row r="2904" spans="2:11" x14ac:dyDescent="0.2">
      <c r="B2904">
        <v>2013</v>
      </c>
      <c r="C2904">
        <v>6</v>
      </c>
      <c r="D2904">
        <v>6</v>
      </c>
      <c r="E2904">
        <v>22</v>
      </c>
      <c r="F2904">
        <v>34</v>
      </c>
      <c r="G2904">
        <v>10</v>
      </c>
      <c r="H2904">
        <v>22.57</v>
      </c>
      <c r="I2904" s="2">
        <f t="shared" si="91"/>
        <v>41431.940393518518</v>
      </c>
      <c r="J2904">
        <v>0.1</v>
      </c>
      <c r="K2904">
        <f t="shared" si="90"/>
        <v>0.1</v>
      </c>
    </row>
    <row r="2905" spans="2:11" x14ac:dyDescent="0.2">
      <c r="B2905">
        <v>2013</v>
      </c>
      <c r="C2905">
        <v>6</v>
      </c>
      <c r="D2905">
        <v>6</v>
      </c>
      <c r="E2905">
        <v>22</v>
      </c>
      <c r="F2905">
        <v>34</v>
      </c>
      <c r="G2905">
        <v>20</v>
      </c>
      <c r="H2905">
        <v>22.57</v>
      </c>
      <c r="I2905" s="2">
        <f t="shared" si="91"/>
        <v>41431.940509259257</v>
      </c>
      <c r="J2905">
        <v>0.1</v>
      </c>
      <c r="K2905">
        <f t="shared" si="90"/>
        <v>0.1</v>
      </c>
    </row>
    <row r="2906" spans="2:11" x14ac:dyDescent="0.2">
      <c r="B2906">
        <v>2013</v>
      </c>
      <c r="C2906">
        <v>6</v>
      </c>
      <c r="D2906">
        <v>6</v>
      </c>
      <c r="E2906">
        <v>22</v>
      </c>
      <c r="F2906">
        <v>34</v>
      </c>
      <c r="G2906">
        <v>30</v>
      </c>
      <c r="H2906">
        <v>22.58</v>
      </c>
      <c r="I2906" s="2">
        <f t="shared" si="91"/>
        <v>41431.940625000003</v>
      </c>
      <c r="J2906">
        <v>0.1</v>
      </c>
      <c r="K2906">
        <f t="shared" si="90"/>
        <v>0.1</v>
      </c>
    </row>
    <row r="2907" spans="2:11" x14ac:dyDescent="0.2">
      <c r="B2907">
        <v>2013</v>
      </c>
      <c r="C2907">
        <v>6</v>
      </c>
      <c r="D2907">
        <v>6</v>
      </c>
      <c r="E2907">
        <v>22</v>
      </c>
      <c r="F2907">
        <v>34</v>
      </c>
      <c r="G2907">
        <v>40</v>
      </c>
      <c r="H2907">
        <v>22.58</v>
      </c>
      <c r="I2907" s="2">
        <f t="shared" si="91"/>
        <v>41431.940740740742</v>
      </c>
      <c r="J2907">
        <v>0.1</v>
      </c>
      <c r="K2907">
        <f t="shared" si="90"/>
        <v>0.1</v>
      </c>
    </row>
    <row r="2908" spans="2:11" x14ac:dyDescent="0.2">
      <c r="B2908">
        <v>2013</v>
      </c>
      <c r="C2908">
        <v>6</v>
      </c>
      <c r="D2908">
        <v>6</v>
      </c>
      <c r="E2908">
        <v>22</v>
      </c>
      <c r="F2908">
        <v>34</v>
      </c>
      <c r="G2908">
        <v>50</v>
      </c>
      <c r="H2908">
        <v>22.58</v>
      </c>
      <c r="I2908" s="2">
        <f t="shared" si="91"/>
        <v>41431.94085648148</v>
      </c>
      <c r="J2908">
        <v>0.2</v>
      </c>
      <c r="K2908">
        <f t="shared" si="90"/>
        <v>0.2</v>
      </c>
    </row>
    <row r="2909" spans="2:11" x14ac:dyDescent="0.2">
      <c r="B2909">
        <v>2013</v>
      </c>
      <c r="C2909">
        <v>6</v>
      </c>
      <c r="D2909">
        <v>6</v>
      </c>
      <c r="E2909">
        <v>22</v>
      </c>
      <c r="F2909">
        <v>35</v>
      </c>
      <c r="G2909">
        <v>0</v>
      </c>
      <c r="H2909">
        <v>22.58</v>
      </c>
      <c r="I2909" s="2">
        <f t="shared" si="91"/>
        <v>41431.940972222219</v>
      </c>
      <c r="J2909">
        <v>0.2</v>
      </c>
      <c r="K2909">
        <f t="shared" si="90"/>
        <v>0.2</v>
      </c>
    </row>
    <row r="2910" spans="2:11" x14ac:dyDescent="0.2">
      <c r="B2910">
        <v>2013</v>
      </c>
      <c r="C2910">
        <v>6</v>
      </c>
      <c r="D2910">
        <v>6</v>
      </c>
      <c r="E2910">
        <v>22</v>
      </c>
      <c r="F2910">
        <v>35</v>
      </c>
      <c r="G2910">
        <v>10</v>
      </c>
      <c r="H2910">
        <v>22.59</v>
      </c>
      <c r="I2910" s="2">
        <f t="shared" si="91"/>
        <v>41431.941087962965</v>
      </c>
      <c r="J2910">
        <v>0.2</v>
      </c>
      <c r="K2910">
        <f t="shared" si="90"/>
        <v>0.2</v>
      </c>
    </row>
    <row r="2911" spans="2:11" x14ac:dyDescent="0.2">
      <c r="B2911">
        <v>2013</v>
      </c>
      <c r="C2911">
        <v>6</v>
      </c>
      <c r="D2911">
        <v>6</v>
      </c>
      <c r="E2911">
        <v>22</v>
      </c>
      <c r="F2911">
        <v>35</v>
      </c>
      <c r="G2911">
        <v>20</v>
      </c>
      <c r="H2911">
        <v>22.59</v>
      </c>
      <c r="I2911" s="2">
        <f t="shared" si="91"/>
        <v>41431.941203703704</v>
      </c>
      <c r="J2911">
        <v>0.2</v>
      </c>
      <c r="K2911">
        <f t="shared" si="90"/>
        <v>0.2</v>
      </c>
    </row>
    <row r="2912" spans="2:11" x14ac:dyDescent="0.2">
      <c r="B2912">
        <v>2013</v>
      </c>
      <c r="C2912">
        <v>6</v>
      </c>
      <c r="D2912">
        <v>6</v>
      </c>
      <c r="E2912">
        <v>22</v>
      </c>
      <c r="F2912">
        <v>35</v>
      </c>
      <c r="G2912">
        <v>30</v>
      </c>
      <c r="H2912">
        <v>22.59</v>
      </c>
      <c r="I2912" s="2">
        <f t="shared" si="91"/>
        <v>41431.941319444442</v>
      </c>
      <c r="J2912">
        <v>0.2</v>
      </c>
      <c r="K2912">
        <f t="shared" si="90"/>
        <v>0.2</v>
      </c>
    </row>
    <row r="2913" spans="2:11" x14ac:dyDescent="0.2">
      <c r="B2913">
        <v>2013</v>
      </c>
      <c r="C2913">
        <v>6</v>
      </c>
      <c r="D2913">
        <v>6</v>
      </c>
      <c r="E2913">
        <v>22</v>
      </c>
      <c r="F2913">
        <v>35</v>
      </c>
      <c r="G2913">
        <v>40</v>
      </c>
      <c r="H2913">
        <v>22.59</v>
      </c>
      <c r="I2913" s="2">
        <f t="shared" si="91"/>
        <v>41431.941435185188</v>
      </c>
      <c r="J2913">
        <v>0.2</v>
      </c>
      <c r="K2913">
        <f t="shared" si="90"/>
        <v>0.2</v>
      </c>
    </row>
    <row r="2914" spans="2:11" x14ac:dyDescent="0.2">
      <c r="B2914">
        <v>2013</v>
      </c>
      <c r="C2914">
        <v>6</v>
      </c>
      <c r="D2914">
        <v>6</v>
      </c>
      <c r="E2914">
        <v>22</v>
      </c>
      <c r="F2914">
        <v>35</v>
      </c>
      <c r="G2914">
        <v>50</v>
      </c>
      <c r="H2914">
        <v>22.6</v>
      </c>
      <c r="I2914" s="2">
        <f t="shared" si="91"/>
        <v>41431.941550925927</v>
      </c>
      <c r="J2914">
        <v>0.2</v>
      </c>
      <c r="K2914">
        <f t="shared" si="90"/>
        <v>0.2</v>
      </c>
    </row>
    <row r="2915" spans="2:11" x14ac:dyDescent="0.2">
      <c r="B2915">
        <v>2013</v>
      </c>
      <c r="C2915">
        <v>6</v>
      </c>
      <c r="D2915">
        <v>6</v>
      </c>
      <c r="E2915">
        <v>22</v>
      </c>
      <c r="F2915">
        <v>36</v>
      </c>
      <c r="G2915">
        <v>0</v>
      </c>
      <c r="H2915">
        <v>22.6</v>
      </c>
      <c r="I2915" s="2">
        <f t="shared" si="91"/>
        <v>41431.941666666666</v>
      </c>
      <c r="J2915">
        <v>0.2</v>
      </c>
      <c r="K2915">
        <f t="shared" si="90"/>
        <v>0.2</v>
      </c>
    </row>
    <row r="2916" spans="2:11" x14ac:dyDescent="0.2">
      <c r="B2916">
        <v>2013</v>
      </c>
      <c r="C2916">
        <v>6</v>
      </c>
      <c r="D2916">
        <v>6</v>
      </c>
      <c r="E2916">
        <v>22</v>
      </c>
      <c r="F2916">
        <v>36</v>
      </c>
      <c r="G2916">
        <v>10</v>
      </c>
      <c r="H2916">
        <v>22.6</v>
      </c>
      <c r="I2916" s="2">
        <f t="shared" si="91"/>
        <v>41431.941782407404</v>
      </c>
      <c r="J2916">
        <v>0.1</v>
      </c>
      <c r="K2916">
        <f t="shared" si="90"/>
        <v>0.1</v>
      </c>
    </row>
    <row r="2917" spans="2:11" x14ac:dyDescent="0.2">
      <c r="B2917">
        <v>2013</v>
      </c>
      <c r="C2917">
        <v>6</v>
      </c>
      <c r="D2917">
        <v>6</v>
      </c>
      <c r="E2917">
        <v>22</v>
      </c>
      <c r="F2917">
        <v>36</v>
      </c>
      <c r="G2917">
        <v>20</v>
      </c>
      <c r="H2917">
        <v>22.61</v>
      </c>
      <c r="I2917" s="2">
        <f t="shared" si="91"/>
        <v>41431.94189814815</v>
      </c>
      <c r="J2917">
        <v>0.1</v>
      </c>
      <c r="K2917">
        <f t="shared" si="90"/>
        <v>0.1</v>
      </c>
    </row>
    <row r="2918" spans="2:11" x14ac:dyDescent="0.2">
      <c r="B2918">
        <v>2013</v>
      </c>
      <c r="C2918">
        <v>6</v>
      </c>
      <c r="D2918">
        <v>6</v>
      </c>
      <c r="E2918">
        <v>22</v>
      </c>
      <c r="F2918">
        <v>36</v>
      </c>
      <c r="G2918">
        <v>30</v>
      </c>
      <c r="H2918">
        <v>22.61</v>
      </c>
      <c r="I2918" s="2">
        <f t="shared" si="91"/>
        <v>41431.942013888889</v>
      </c>
      <c r="J2918">
        <v>0.1</v>
      </c>
      <c r="K2918">
        <f t="shared" si="90"/>
        <v>0.1</v>
      </c>
    </row>
    <row r="2919" spans="2:11" x14ac:dyDescent="0.2">
      <c r="B2919">
        <v>2013</v>
      </c>
      <c r="C2919">
        <v>6</v>
      </c>
      <c r="D2919">
        <v>6</v>
      </c>
      <c r="E2919">
        <v>22</v>
      </c>
      <c r="F2919">
        <v>36</v>
      </c>
      <c r="G2919">
        <v>40</v>
      </c>
      <c r="H2919">
        <v>22.61</v>
      </c>
      <c r="I2919" s="2">
        <f t="shared" si="91"/>
        <v>41431.942129629628</v>
      </c>
      <c r="J2919">
        <v>0.2</v>
      </c>
      <c r="K2919">
        <f t="shared" si="90"/>
        <v>0.2</v>
      </c>
    </row>
    <row r="2920" spans="2:11" x14ac:dyDescent="0.2">
      <c r="B2920">
        <v>2013</v>
      </c>
      <c r="C2920">
        <v>6</v>
      </c>
      <c r="D2920">
        <v>6</v>
      </c>
      <c r="E2920">
        <v>22</v>
      </c>
      <c r="F2920">
        <v>36</v>
      </c>
      <c r="G2920">
        <v>50</v>
      </c>
      <c r="H2920">
        <v>22.61</v>
      </c>
      <c r="I2920" s="2">
        <f t="shared" si="91"/>
        <v>41431.942245370374</v>
      </c>
      <c r="J2920">
        <v>0.2</v>
      </c>
      <c r="K2920">
        <f t="shared" si="90"/>
        <v>0.2</v>
      </c>
    </row>
    <row r="2921" spans="2:11" x14ac:dyDescent="0.2">
      <c r="B2921">
        <v>2013</v>
      </c>
      <c r="C2921">
        <v>6</v>
      </c>
      <c r="D2921">
        <v>6</v>
      </c>
      <c r="E2921">
        <v>22</v>
      </c>
      <c r="F2921">
        <v>37</v>
      </c>
      <c r="G2921">
        <v>0</v>
      </c>
      <c r="H2921">
        <v>22.62</v>
      </c>
      <c r="I2921" s="2">
        <f t="shared" si="91"/>
        <v>41431.942361111112</v>
      </c>
      <c r="J2921">
        <v>0.2</v>
      </c>
      <c r="K2921">
        <f t="shared" si="90"/>
        <v>0.2</v>
      </c>
    </row>
    <row r="2922" spans="2:11" x14ac:dyDescent="0.2">
      <c r="B2922">
        <v>2013</v>
      </c>
      <c r="C2922">
        <v>6</v>
      </c>
      <c r="D2922">
        <v>6</v>
      </c>
      <c r="E2922">
        <v>22</v>
      </c>
      <c r="F2922">
        <v>37</v>
      </c>
      <c r="G2922">
        <v>10</v>
      </c>
      <c r="H2922">
        <v>22.62</v>
      </c>
      <c r="I2922" s="2">
        <f t="shared" si="91"/>
        <v>41431.942476851851</v>
      </c>
      <c r="J2922">
        <v>0.1</v>
      </c>
      <c r="K2922">
        <f t="shared" si="90"/>
        <v>0.1</v>
      </c>
    </row>
    <row r="2923" spans="2:11" x14ac:dyDescent="0.2">
      <c r="B2923">
        <v>2013</v>
      </c>
      <c r="C2923">
        <v>6</v>
      </c>
      <c r="D2923">
        <v>6</v>
      </c>
      <c r="E2923">
        <v>22</v>
      </c>
      <c r="F2923">
        <v>37</v>
      </c>
      <c r="G2923">
        <v>20</v>
      </c>
      <c r="H2923">
        <v>22.62</v>
      </c>
      <c r="I2923" s="2">
        <f t="shared" si="91"/>
        <v>41431.94259259259</v>
      </c>
      <c r="J2923">
        <v>0.1</v>
      </c>
      <c r="K2923">
        <f t="shared" si="90"/>
        <v>0.1</v>
      </c>
    </row>
    <row r="2924" spans="2:11" x14ac:dyDescent="0.2">
      <c r="B2924">
        <v>2013</v>
      </c>
      <c r="C2924">
        <v>6</v>
      </c>
      <c r="D2924">
        <v>6</v>
      </c>
      <c r="E2924">
        <v>22</v>
      </c>
      <c r="F2924">
        <v>37</v>
      </c>
      <c r="G2924">
        <v>30</v>
      </c>
      <c r="H2924">
        <v>22.63</v>
      </c>
      <c r="I2924" s="2">
        <f t="shared" si="91"/>
        <v>41431.942708333336</v>
      </c>
      <c r="J2924">
        <v>0.1</v>
      </c>
      <c r="K2924">
        <f t="shared" si="90"/>
        <v>0.1</v>
      </c>
    </row>
    <row r="2925" spans="2:11" x14ac:dyDescent="0.2">
      <c r="B2925">
        <v>2013</v>
      </c>
      <c r="C2925">
        <v>6</v>
      </c>
      <c r="D2925">
        <v>6</v>
      </c>
      <c r="E2925">
        <v>22</v>
      </c>
      <c r="F2925">
        <v>37</v>
      </c>
      <c r="G2925">
        <v>40</v>
      </c>
      <c r="H2925">
        <v>22.63</v>
      </c>
      <c r="I2925" s="2">
        <f t="shared" si="91"/>
        <v>41431.942824074074</v>
      </c>
      <c r="J2925">
        <v>0.2</v>
      </c>
      <c r="K2925">
        <f t="shared" si="90"/>
        <v>0.2</v>
      </c>
    </row>
    <row r="2926" spans="2:11" x14ac:dyDescent="0.2">
      <c r="B2926">
        <v>2013</v>
      </c>
      <c r="C2926">
        <v>6</v>
      </c>
      <c r="D2926">
        <v>6</v>
      </c>
      <c r="E2926">
        <v>22</v>
      </c>
      <c r="F2926">
        <v>37</v>
      </c>
      <c r="G2926">
        <v>50</v>
      </c>
      <c r="H2926">
        <v>22.63</v>
      </c>
      <c r="I2926" s="2">
        <f t="shared" si="91"/>
        <v>41431.942939814813</v>
      </c>
      <c r="J2926">
        <v>0.2</v>
      </c>
      <c r="K2926">
        <f t="shared" si="90"/>
        <v>0.2</v>
      </c>
    </row>
    <row r="2927" spans="2:11" x14ac:dyDescent="0.2">
      <c r="B2927">
        <v>2013</v>
      </c>
      <c r="C2927">
        <v>6</v>
      </c>
      <c r="D2927">
        <v>6</v>
      </c>
      <c r="E2927">
        <v>22</v>
      </c>
      <c r="F2927">
        <v>38</v>
      </c>
      <c r="G2927">
        <v>0</v>
      </c>
      <c r="H2927">
        <v>22.63</v>
      </c>
      <c r="I2927" s="2">
        <f t="shared" si="91"/>
        <v>41431.943055555559</v>
      </c>
      <c r="J2927">
        <v>0.2</v>
      </c>
      <c r="K2927">
        <f t="shared" si="90"/>
        <v>0.2</v>
      </c>
    </row>
    <row r="2928" spans="2:11" x14ac:dyDescent="0.2">
      <c r="B2928">
        <v>2013</v>
      </c>
      <c r="C2928">
        <v>6</v>
      </c>
      <c r="D2928">
        <v>6</v>
      </c>
      <c r="E2928">
        <v>22</v>
      </c>
      <c r="F2928">
        <v>38</v>
      </c>
      <c r="G2928">
        <v>10</v>
      </c>
      <c r="H2928">
        <v>22.64</v>
      </c>
      <c r="I2928" s="2">
        <f t="shared" si="91"/>
        <v>41431.943171296298</v>
      </c>
      <c r="J2928">
        <v>0.2</v>
      </c>
      <c r="K2928">
        <f t="shared" si="90"/>
        <v>0.2</v>
      </c>
    </row>
    <row r="2929" spans="2:11" x14ac:dyDescent="0.2">
      <c r="B2929">
        <v>2013</v>
      </c>
      <c r="C2929">
        <v>6</v>
      </c>
      <c r="D2929">
        <v>6</v>
      </c>
      <c r="E2929">
        <v>22</v>
      </c>
      <c r="F2929">
        <v>38</v>
      </c>
      <c r="G2929">
        <v>20</v>
      </c>
      <c r="H2929">
        <v>22.64</v>
      </c>
      <c r="I2929" s="2">
        <f t="shared" si="91"/>
        <v>41431.943287037036</v>
      </c>
      <c r="J2929">
        <v>0.2</v>
      </c>
      <c r="K2929">
        <f t="shared" si="90"/>
        <v>0.2</v>
      </c>
    </row>
    <row r="2930" spans="2:11" x14ac:dyDescent="0.2">
      <c r="B2930">
        <v>2013</v>
      </c>
      <c r="C2930">
        <v>6</v>
      </c>
      <c r="D2930">
        <v>6</v>
      </c>
      <c r="E2930">
        <v>22</v>
      </c>
      <c r="F2930">
        <v>38</v>
      </c>
      <c r="G2930">
        <v>30</v>
      </c>
      <c r="H2930">
        <v>22.64</v>
      </c>
      <c r="I2930" s="2">
        <f t="shared" si="91"/>
        <v>41431.943402777775</v>
      </c>
      <c r="J2930">
        <v>0.2</v>
      </c>
      <c r="K2930">
        <f t="shared" si="90"/>
        <v>0.2</v>
      </c>
    </row>
    <row r="2931" spans="2:11" x14ac:dyDescent="0.2">
      <c r="B2931">
        <v>2013</v>
      </c>
      <c r="C2931">
        <v>6</v>
      </c>
      <c r="D2931">
        <v>6</v>
      </c>
      <c r="E2931">
        <v>22</v>
      </c>
      <c r="F2931">
        <v>38</v>
      </c>
      <c r="G2931">
        <v>40</v>
      </c>
      <c r="H2931">
        <v>22.64</v>
      </c>
      <c r="I2931" s="2">
        <f t="shared" si="91"/>
        <v>41431.943518518521</v>
      </c>
      <c r="J2931">
        <v>0.2</v>
      </c>
      <c r="K2931">
        <f t="shared" si="90"/>
        <v>0.2</v>
      </c>
    </row>
    <row r="2932" spans="2:11" x14ac:dyDescent="0.2">
      <c r="B2932">
        <v>2013</v>
      </c>
      <c r="C2932">
        <v>6</v>
      </c>
      <c r="D2932">
        <v>6</v>
      </c>
      <c r="E2932">
        <v>22</v>
      </c>
      <c r="F2932">
        <v>38</v>
      </c>
      <c r="G2932">
        <v>50</v>
      </c>
      <c r="H2932">
        <v>22.65</v>
      </c>
      <c r="I2932" s="2">
        <f t="shared" si="91"/>
        <v>41431.94363425926</v>
      </c>
      <c r="J2932">
        <v>0.3</v>
      </c>
      <c r="K2932">
        <f t="shared" si="90"/>
        <v>0.3</v>
      </c>
    </row>
    <row r="2933" spans="2:11" x14ac:dyDescent="0.2">
      <c r="B2933">
        <v>2013</v>
      </c>
      <c r="C2933">
        <v>6</v>
      </c>
      <c r="D2933">
        <v>6</v>
      </c>
      <c r="E2933">
        <v>22</v>
      </c>
      <c r="F2933">
        <v>39</v>
      </c>
      <c r="G2933">
        <v>0</v>
      </c>
      <c r="H2933">
        <v>22.65</v>
      </c>
      <c r="I2933" s="2">
        <f t="shared" si="91"/>
        <v>41431.943749999999</v>
      </c>
      <c r="J2933">
        <v>0.3</v>
      </c>
      <c r="K2933">
        <f t="shared" si="90"/>
        <v>0.3</v>
      </c>
    </row>
    <row r="2934" spans="2:11" x14ac:dyDescent="0.2">
      <c r="B2934">
        <v>2013</v>
      </c>
      <c r="C2934">
        <v>6</v>
      </c>
      <c r="D2934">
        <v>6</v>
      </c>
      <c r="E2934">
        <v>22</v>
      </c>
      <c r="F2934">
        <v>39</v>
      </c>
      <c r="G2934">
        <v>10</v>
      </c>
      <c r="H2934">
        <v>22.65</v>
      </c>
      <c r="I2934" s="2">
        <f t="shared" si="91"/>
        <v>41431.943865740737</v>
      </c>
      <c r="J2934">
        <v>0.3</v>
      </c>
      <c r="K2934">
        <f t="shared" si="90"/>
        <v>0.3</v>
      </c>
    </row>
    <row r="2935" spans="2:11" x14ac:dyDescent="0.2">
      <c r="B2935">
        <v>2013</v>
      </c>
      <c r="C2935">
        <v>6</v>
      </c>
      <c r="D2935">
        <v>6</v>
      </c>
      <c r="E2935">
        <v>22</v>
      </c>
      <c r="F2935">
        <v>39</v>
      </c>
      <c r="G2935">
        <v>20</v>
      </c>
      <c r="H2935">
        <v>22.66</v>
      </c>
      <c r="I2935" s="2">
        <f t="shared" si="91"/>
        <v>41431.943981481483</v>
      </c>
      <c r="J2935">
        <v>0.2</v>
      </c>
      <c r="K2935">
        <f t="shared" si="90"/>
        <v>0.2</v>
      </c>
    </row>
    <row r="2936" spans="2:11" x14ac:dyDescent="0.2">
      <c r="B2936">
        <v>2013</v>
      </c>
      <c r="C2936">
        <v>6</v>
      </c>
      <c r="D2936">
        <v>6</v>
      </c>
      <c r="E2936">
        <v>22</v>
      </c>
      <c r="F2936">
        <v>39</v>
      </c>
      <c r="G2936">
        <v>30</v>
      </c>
      <c r="H2936">
        <v>22.66</v>
      </c>
      <c r="I2936" s="2">
        <f t="shared" si="91"/>
        <v>41431.944097222222</v>
      </c>
      <c r="J2936">
        <v>0.2</v>
      </c>
      <c r="K2936">
        <f t="shared" si="90"/>
        <v>0.2</v>
      </c>
    </row>
    <row r="2937" spans="2:11" x14ac:dyDescent="0.2">
      <c r="B2937">
        <v>2013</v>
      </c>
      <c r="C2937">
        <v>6</v>
      </c>
      <c r="D2937">
        <v>6</v>
      </c>
      <c r="E2937">
        <v>22</v>
      </c>
      <c r="F2937">
        <v>39</v>
      </c>
      <c r="G2937">
        <v>43</v>
      </c>
      <c r="H2937">
        <v>22.66</v>
      </c>
      <c r="I2937" s="2">
        <f t="shared" si="91"/>
        <v>41431.944247685184</v>
      </c>
      <c r="J2937">
        <v>0.2</v>
      </c>
      <c r="K2937">
        <f t="shared" si="90"/>
        <v>0.2</v>
      </c>
    </row>
    <row r="2938" spans="2:11" x14ac:dyDescent="0.2">
      <c r="B2938">
        <v>2013</v>
      </c>
      <c r="C2938">
        <v>6</v>
      </c>
      <c r="D2938">
        <v>6</v>
      </c>
      <c r="E2938">
        <v>22</v>
      </c>
      <c r="F2938">
        <v>39</v>
      </c>
      <c r="G2938">
        <v>53</v>
      </c>
      <c r="H2938">
        <v>22.66</v>
      </c>
      <c r="I2938" s="2">
        <f t="shared" si="91"/>
        <v>41431.944363425922</v>
      </c>
      <c r="J2938">
        <v>0.2</v>
      </c>
      <c r="K2938">
        <f t="shared" si="90"/>
        <v>0.2</v>
      </c>
    </row>
    <row r="2939" spans="2:11" x14ac:dyDescent="0.2">
      <c r="B2939">
        <v>2013</v>
      </c>
      <c r="C2939">
        <v>6</v>
      </c>
      <c r="D2939">
        <v>6</v>
      </c>
      <c r="E2939">
        <v>22</v>
      </c>
      <c r="F2939">
        <v>40</v>
      </c>
      <c r="G2939">
        <v>3</v>
      </c>
      <c r="H2939">
        <v>22.67</v>
      </c>
      <c r="I2939" s="2">
        <f t="shared" si="91"/>
        <v>41431.944479166668</v>
      </c>
      <c r="J2939">
        <v>0.2</v>
      </c>
      <c r="K2939">
        <f t="shared" si="90"/>
        <v>0.2</v>
      </c>
    </row>
    <row r="2940" spans="2:11" x14ac:dyDescent="0.2">
      <c r="B2940">
        <v>2013</v>
      </c>
      <c r="C2940">
        <v>6</v>
      </c>
      <c r="D2940">
        <v>6</v>
      </c>
      <c r="E2940">
        <v>22</v>
      </c>
      <c r="F2940">
        <v>40</v>
      </c>
      <c r="G2940">
        <v>13</v>
      </c>
      <c r="H2940">
        <v>22.67</v>
      </c>
      <c r="I2940" s="2">
        <f t="shared" si="91"/>
        <v>41431.944594907407</v>
      </c>
      <c r="J2940">
        <v>0.2</v>
      </c>
      <c r="K2940">
        <f t="shared" si="90"/>
        <v>0.2</v>
      </c>
    </row>
    <row r="2941" spans="2:11" x14ac:dyDescent="0.2">
      <c r="B2941">
        <v>2013</v>
      </c>
      <c r="C2941">
        <v>6</v>
      </c>
      <c r="D2941">
        <v>6</v>
      </c>
      <c r="E2941">
        <v>22</v>
      </c>
      <c r="F2941">
        <v>40</v>
      </c>
      <c r="G2941">
        <v>23</v>
      </c>
      <c r="H2941">
        <v>22.67</v>
      </c>
      <c r="I2941" s="2">
        <f t="shared" si="91"/>
        <v>41431.944710648146</v>
      </c>
      <c r="J2941">
        <v>0.2</v>
      </c>
      <c r="K2941">
        <f t="shared" si="90"/>
        <v>0.2</v>
      </c>
    </row>
    <row r="2942" spans="2:11" x14ac:dyDescent="0.2">
      <c r="B2942">
        <v>2013</v>
      </c>
      <c r="C2942">
        <v>6</v>
      </c>
      <c r="D2942">
        <v>6</v>
      </c>
      <c r="E2942">
        <v>22</v>
      </c>
      <c r="F2942">
        <v>40</v>
      </c>
      <c r="G2942">
        <v>33</v>
      </c>
      <c r="H2942">
        <v>22.68</v>
      </c>
      <c r="I2942" s="2">
        <f t="shared" si="91"/>
        <v>41431.944826388892</v>
      </c>
      <c r="J2942">
        <v>0.1</v>
      </c>
      <c r="K2942">
        <f t="shared" si="90"/>
        <v>0.1</v>
      </c>
    </row>
    <row r="2943" spans="2:11" x14ac:dyDescent="0.2">
      <c r="B2943">
        <v>2013</v>
      </c>
      <c r="C2943">
        <v>6</v>
      </c>
      <c r="D2943">
        <v>6</v>
      </c>
      <c r="E2943">
        <v>22</v>
      </c>
      <c r="F2943">
        <v>40</v>
      </c>
      <c r="G2943">
        <v>43</v>
      </c>
      <c r="H2943">
        <v>22.68</v>
      </c>
      <c r="I2943" s="2">
        <f t="shared" si="91"/>
        <v>41431.94494212963</v>
      </c>
      <c r="J2943">
        <v>0.1</v>
      </c>
      <c r="K2943">
        <f t="shared" si="90"/>
        <v>0.1</v>
      </c>
    </row>
    <row r="2944" spans="2:11" x14ac:dyDescent="0.2">
      <c r="B2944">
        <v>2013</v>
      </c>
      <c r="C2944">
        <v>6</v>
      </c>
      <c r="D2944">
        <v>6</v>
      </c>
      <c r="E2944">
        <v>22</v>
      </c>
      <c r="F2944">
        <v>40</v>
      </c>
      <c r="G2944">
        <v>53</v>
      </c>
      <c r="H2944">
        <v>22.68</v>
      </c>
      <c r="I2944" s="2">
        <f t="shared" si="91"/>
        <v>41431.945057870369</v>
      </c>
      <c r="J2944">
        <v>0.1</v>
      </c>
      <c r="K2944">
        <f t="shared" si="90"/>
        <v>0.1</v>
      </c>
    </row>
    <row r="2945" spans="2:11" x14ac:dyDescent="0.2">
      <c r="B2945">
        <v>2013</v>
      </c>
      <c r="C2945">
        <v>6</v>
      </c>
      <c r="D2945">
        <v>6</v>
      </c>
      <c r="E2945">
        <v>22</v>
      </c>
      <c r="F2945">
        <v>41</v>
      </c>
      <c r="G2945">
        <v>3</v>
      </c>
      <c r="H2945">
        <v>22.68</v>
      </c>
      <c r="I2945" s="2">
        <f t="shared" si="91"/>
        <v>41431.945173611108</v>
      </c>
      <c r="J2945">
        <v>0.1</v>
      </c>
      <c r="K2945">
        <f t="shared" si="90"/>
        <v>0.1</v>
      </c>
    </row>
    <row r="2946" spans="2:11" x14ac:dyDescent="0.2">
      <c r="B2946">
        <v>2013</v>
      </c>
      <c r="C2946">
        <v>6</v>
      </c>
      <c r="D2946">
        <v>6</v>
      </c>
      <c r="E2946">
        <v>22</v>
      </c>
      <c r="F2946">
        <v>41</v>
      </c>
      <c r="G2946">
        <v>13</v>
      </c>
      <c r="H2946">
        <v>22.69</v>
      </c>
      <c r="I2946" s="2">
        <f t="shared" si="91"/>
        <v>41431.945289351854</v>
      </c>
      <c r="J2946">
        <v>0.1</v>
      </c>
      <c r="K2946">
        <f t="shared" si="90"/>
        <v>0.1</v>
      </c>
    </row>
    <row r="2947" spans="2:11" x14ac:dyDescent="0.2">
      <c r="B2947">
        <v>2013</v>
      </c>
      <c r="C2947">
        <v>6</v>
      </c>
      <c r="D2947">
        <v>6</v>
      </c>
      <c r="E2947">
        <v>22</v>
      </c>
      <c r="F2947">
        <v>41</v>
      </c>
      <c r="G2947">
        <v>23</v>
      </c>
      <c r="H2947">
        <v>22.69</v>
      </c>
      <c r="I2947" s="2">
        <f t="shared" si="91"/>
        <v>41431.945405092592</v>
      </c>
      <c r="J2947">
        <v>0.1</v>
      </c>
      <c r="K2947">
        <f t="shared" ref="K2947:K3010" si="92">+IF(J2947&lt;10,J2947,"")</f>
        <v>0.1</v>
      </c>
    </row>
    <row r="2948" spans="2:11" x14ac:dyDescent="0.2">
      <c r="B2948">
        <v>2013</v>
      </c>
      <c r="C2948">
        <v>6</v>
      </c>
      <c r="D2948">
        <v>6</v>
      </c>
      <c r="E2948">
        <v>22</v>
      </c>
      <c r="F2948">
        <v>41</v>
      </c>
      <c r="G2948">
        <v>33</v>
      </c>
      <c r="H2948">
        <v>22.69</v>
      </c>
      <c r="I2948" s="2">
        <f t="shared" ref="I2948:I3011" si="93">+DATE(B2948,C2948,D2948)+TIME(E2948,F2948,G2948)</f>
        <v>41431.945520833331</v>
      </c>
      <c r="J2948">
        <v>0.1</v>
      </c>
      <c r="K2948">
        <f t="shared" si="92"/>
        <v>0.1</v>
      </c>
    </row>
    <row r="2949" spans="2:11" x14ac:dyDescent="0.2">
      <c r="B2949">
        <v>2013</v>
      </c>
      <c r="C2949">
        <v>6</v>
      </c>
      <c r="D2949">
        <v>6</v>
      </c>
      <c r="E2949">
        <v>22</v>
      </c>
      <c r="F2949">
        <v>41</v>
      </c>
      <c r="G2949">
        <v>43</v>
      </c>
      <c r="H2949">
        <v>22.7</v>
      </c>
      <c r="I2949" s="2">
        <f t="shared" si="93"/>
        <v>41431.945636574077</v>
      </c>
      <c r="J2949">
        <v>0</v>
      </c>
      <c r="K2949">
        <f t="shared" si="92"/>
        <v>0</v>
      </c>
    </row>
    <row r="2950" spans="2:11" x14ac:dyDescent="0.2">
      <c r="B2950">
        <v>2013</v>
      </c>
      <c r="C2950">
        <v>6</v>
      </c>
      <c r="D2950">
        <v>6</v>
      </c>
      <c r="E2950">
        <v>22</v>
      </c>
      <c r="F2950">
        <v>41</v>
      </c>
      <c r="G2950">
        <v>53</v>
      </c>
      <c r="H2950">
        <v>22.7</v>
      </c>
      <c r="I2950" s="2">
        <f t="shared" si="93"/>
        <v>41431.945752314816</v>
      </c>
      <c r="J2950">
        <v>0</v>
      </c>
      <c r="K2950">
        <f t="shared" si="92"/>
        <v>0</v>
      </c>
    </row>
    <row r="2951" spans="2:11" x14ac:dyDescent="0.2">
      <c r="B2951">
        <v>2013</v>
      </c>
      <c r="C2951">
        <v>6</v>
      </c>
      <c r="D2951">
        <v>6</v>
      </c>
      <c r="E2951">
        <v>22</v>
      </c>
      <c r="F2951">
        <v>42</v>
      </c>
      <c r="G2951">
        <v>3</v>
      </c>
      <c r="H2951">
        <v>22.7</v>
      </c>
      <c r="I2951" s="2">
        <f t="shared" si="93"/>
        <v>41431.945868055554</v>
      </c>
      <c r="J2951">
        <v>0</v>
      </c>
      <c r="K2951">
        <f t="shared" si="92"/>
        <v>0</v>
      </c>
    </row>
    <row r="2952" spans="2:11" x14ac:dyDescent="0.2">
      <c r="B2952">
        <v>2013</v>
      </c>
      <c r="C2952">
        <v>6</v>
      </c>
      <c r="D2952">
        <v>6</v>
      </c>
      <c r="E2952">
        <v>22</v>
      </c>
      <c r="F2952">
        <v>42</v>
      </c>
      <c r="G2952">
        <v>13</v>
      </c>
      <c r="H2952">
        <v>22.7</v>
      </c>
      <c r="I2952" s="2">
        <f t="shared" si="93"/>
        <v>41431.945983796293</v>
      </c>
      <c r="J2952">
        <v>0.1</v>
      </c>
      <c r="K2952">
        <f t="shared" si="92"/>
        <v>0.1</v>
      </c>
    </row>
    <row r="2953" spans="2:11" x14ac:dyDescent="0.2">
      <c r="B2953">
        <v>2013</v>
      </c>
      <c r="C2953">
        <v>6</v>
      </c>
      <c r="D2953">
        <v>6</v>
      </c>
      <c r="E2953">
        <v>22</v>
      </c>
      <c r="F2953">
        <v>42</v>
      </c>
      <c r="G2953">
        <v>23</v>
      </c>
      <c r="H2953">
        <v>22.71</v>
      </c>
      <c r="I2953" s="2">
        <f t="shared" si="93"/>
        <v>41431.946099537039</v>
      </c>
      <c r="J2953">
        <v>0.1</v>
      </c>
      <c r="K2953">
        <f t="shared" si="92"/>
        <v>0.1</v>
      </c>
    </row>
    <row r="2954" spans="2:11" x14ac:dyDescent="0.2">
      <c r="B2954">
        <v>2013</v>
      </c>
      <c r="C2954">
        <v>6</v>
      </c>
      <c r="D2954">
        <v>6</v>
      </c>
      <c r="E2954">
        <v>22</v>
      </c>
      <c r="F2954">
        <v>42</v>
      </c>
      <c r="G2954">
        <v>33</v>
      </c>
      <c r="H2954">
        <v>22.71</v>
      </c>
      <c r="I2954" s="2">
        <f t="shared" si="93"/>
        <v>41431.946215277778</v>
      </c>
      <c r="J2954">
        <v>0.1</v>
      </c>
      <c r="K2954">
        <f t="shared" si="92"/>
        <v>0.1</v>
      </c>
    </row>
    <row r="2955" spans="2:11" x14ac:dyDescent="0.2">
      <c r="B2955">
        <v>2013</v>
      </c>
      <c r="C2955">
        <v>6</v>
      </c>
      <c r="D2955">
        <v>6</v>
      </c>
      <c r="E2955">
        <v>22</v>
      </c>
      <c r="F2955">
        <v>42</v>
      </c>
      <c r="G2955">
        <v>43</v>
      </c>
      <c r="H2955">
        <v>22.71</v>
      </c>
      <c r="I2955" s="2">
        <f t="shared" si="93"/>
        <v>41431.946331018517</v>
      </c>
      <c r="J2955">
        <v>0.1</v>
      </c>
      <c r="K2955">
        <f t="shared" si="92"/>
        <v>0.1</v>
      </c>
    </row>
    <row r="2956" spans="2:11" x14ac:dyDescent="0.2">
      <c r="B2956">
        <v>2013</v>
      </c>
      <c r="C2956">
        <v>6</v>
      </c>
      <c r="D2956">
        <v>6</v>
      </c>
      <c r="E2956">
        <v>22</v>
      </c>
      <c r="F2956">
        <v>42</v>
      </c>
      <c r="G2956">
        <v>53</v>
      </c>
      <c r="H2956">
        <v>22.71</v>
      </c>
      <c r="I2956" s="2">
        <f t="shared" si="93"/>
        <v>41431.946446759262</v>
      </c>
      <c r="J2956">
        <v>0.1</v>
      </c>
      <c r="K2956">
        <f t="shared" si="92"/>
        <v>0.1</v>
      </c>
    </row>
    <row r="2957" spans="2:11" x14ac:dyDescent="0.2">
      <c r="B2957">
        <v>2013</v>
      </c>
      <c r="C2957">
        <v>6</v>
      </c>
      <c r="D2957">
        <v>6</v>
      </c>
      <c r="E2957">
        <v>22</v>
      </c>
      <c r="F2957">
        <v>43</v>
      </c>
      <c r="G2957">
        <v>3</v>
      </c>
      <c r="H2957">
        <v>22.72</v>
      </c>
      <c r="I2957" s="2">
        <f t="shared" si="93"/>
        <v>41431.946562500001</v>
      </c>
      <c r="J2957">
        <v>0.1</v>
      </c>
      <c r="K2957">
        <f t="shared" si="92"/>
        <v>0.1</v>
      </c>
    </row>
    <row r="2958" spans="2:11" x14ac:dyDescent="0.2">
      <c r="B2958">
        <v>2013</v>
      </c>
      <c r="C2958">
        <v>6</v>
      </c>
      <c r="D2958">
        <v>6</v>
      </c>
      <c r="E2958">
        <v>22</v>
      </c>
      <c r="F2958">
        <v>43</v>
      </c>
      <c r="G2958">
        <v>13</v>
      </c>
      <c r="H2958">
        <v>22.72</v>
      </c>
      <c r="I2958" s="2">
        <f t="shared" si="93"/>
        <v>41431.94667824074</v>
      </c>
      <c r="J2958">
        <v>0.1</v>
      </c>
      <c r="K2958">
        <f t="shared" si="92"/>
        <v>0.1</v>
      </c>
    </row>
    <row r="2959" spans="2:11" x14ac:dyDescent="0.2">
      <c r="B2959">
        <v>2013</v>
      </c>
      <c r="C2959">
        <v>6</v>
      </c>
      <c r="D2959">
        <v>6</v>
      </c>
      <c r="E2959">
        <v>22</v>
      </c>
      <c r="F2959">
        <v>43</v>
      </c>
      <c r="G2959">
        <v>23</v>
      </c>
      <c r="H2959">
        <v>22.72</v>
      </c>
      <c r="I2959" s="2">
        <f t="shared" si="93"/>
        <v>41431.946793981479</v>
      </c>
      <c r="J2959">
        <v>0.1</v>
      </c>
      <c r="K2959">
        <f t="shared" si="92"/>
        <v>0.1</v>
      </c>
    </row>
    <row r="2960" spans="2:11" x14ac:dyDescent="0.2">
      <c r="B2960">
        <v>2013</v>
      </c>
      <c r="C2960">
        <v>6</v>
      </c>
      <c r="D2960">
        <v>6</v>
      </c>
      <c r="E2960">
        <v>22</v>
      </c>
      <c r="F2960">
        <v>43</v>
      </c>
      <c r="G2960">
        <v>33</v>
      </c>
      <c r="H2960">
        <v>22.73</v>
      </c>
      <c r="I2960" s="2">
        <f t="shared" si="93"/>
        <v>41431.946909722225</v>
      </c>
      <c r="J2960">
        <v>0.1</v>
      </c>
      <c r="K2960">
        <f t="shared" si="92"/>
        <v>0.1</v>
      </c>
    </row>
    <row r="2961" spans="2:11" x14ac:dyDescent="0.2">
      <c r="B2961">
        <v>2013</v>
      </c>
      <c r="C2961">
        <v>6</v>
      </c>
      <c r="D2961">
        <v>6</v>
      </c>
      <c r="E2961">
        <v>22</v>
      </c>
      <c r="F2961">
        <v>43</v>
      </c>
      <c r="G2961">
        <v>43</v>
      </c>
      <c r="H2961">
        <v>22.73</v>
      </c>
      <c r="I2961" s="2">
        <f t="shared" si="93"/>
        <v>41431.947025462963</v>
      </c>
      <c r="J2961">
        <v>0.1</v>
      </c>
      <c r="K2961">
        <f t="shared" si="92"/>
        <v>0.1</v>
      </c>
    </row>
    <row r="2962" spans="2:11" x14ac:dyDescent="0.2">
      <c r="B2962">
        <v>2013</v>
      </c>
      <c r="C2962">
        <v>6</v>
      </c>
      <c r="D2962">
        <v>6</v>
      </c>
      <c r="E2962">
        <v>22</v>
      </c>
      <c r="F2962">
        <v>43</v>
      </c>
      <c r="G2962">
        <v>53</v>
      </c>
      <c r="H2962">
        <v>22.73</v>
      </c>
      <c r="I2962" s="2">
        <f t="shared" si="93"/>
        <v>41431.947141203702</v>
      </c>
      <c r="J2962">
        <v>0.1</v>
      </c>
      <c r="K2962">
        <f t="shared" si="92"/>
        <v>0.1</v>
      </c>
    </row>
    <row r="2963" spans="2:11" x14ac:dyDescent="0.2">
      <c r="B2963">
        <v>2013</v>
      </c>
      <c r="C2963">
        <v>6</v>
      </c>
      <c r="D2963">
        <v>6</v>
      </c>
      <c r="E2963">
        <v>22</v>
      </c>
      <c r="F2963">
        <v>44</v>
      </c>
      <c r="G2963">
        <v>3</v>
      </c>
      <c r="H2963">
        <v>22.73</v>
      </c>
      <c r="I2963" s="2">
        <f t="shared" si="93"/>
        <v>41431.947256944448</v>
      </c>
      <c r="J2963">
        <v>0.2</v>
      </c>
      <c r="K2963">
        <f t="shared" si="92"/>
        <v>0.2</v>
      </c>
    </row>
    <row r="2964" spans="2:11" x14ac:dyDescent="0.2">
      <c r="B2964">
        <v>2013</v>
      </c>
      <c r="C2964">
        <v>6</v>
      </c>
      <c r="D2964">
        <v>6</v>
      </c>
      <c r="E2964">
        <v>22</v>
      </c>
      <c r="F2964">
        <v>44</v>
      </c>
      <c r="G2964">
        <v>13</v>
      </c>
      <c r="H2964">
        <v>22.74</v>
      </c>
      <c r="I2964" s="2">
        <f t="shared" si="93"/>
        <v>41431.947372685187</v>
      </c>
      <c r="J2964">
        <v>0.2</v>
      </c>
      <c r="K2964">
        <f t="shared" si="92"/>
        <v>0.2</v>
      </c>
    </row>
    <row r="2965" spans="2:11" x14ac:dyDescent="0.2">
      <c r="B2965">
        <v>2013</v>
      </c>
      <c r="C2965">
        <v>6</v>
      </c>
      <c r="D2965">
        <v>6</v>
      </c>
      <c r="E2965">
        <v>22</v>
      </c>
      <c r="F2965">
        <v>44</v>
      </c>
      <c r="G2965">
        <v>23</v>
      </c>
      <c r="H2965">
        <v>22.74</v>
      </c>
      <c r="I2965" s="2">
        <f t="shared" si="93"/>
        <v>41431.947488425925</v>
      </c>
      <c r="J2965">
        <v>0.2</v>
      </c>
      <c r="K2965">
        <f t="shared" si="92"/>
        <v>0.2</v>
      </c>
    </row>
    <row r="2966" spans="2:11" x14ac:dyDescent="0.2">
      <c r="B2966">
        <v>2013</v>
      </c>
      <c r="C2966">
        <v>6</v>
      </c>
      <c r="D2966">
        <v>6</v>
      </c>
      <c r="E2966">
        <v>22</v>
      </c>
      <c r="F2966">
        <v>44</v>
      </c>
      <c r="G2966">
        <v>33</v>
      </c>
      <c r="H2966">
        <v>22.74</v>
      </c>
      <c r="I2966" s="2">
        <f t="shared" si="93"/>
        <v>41431.947604166664</v>
      </c>
      <c r="J2966">
        <v>0.2</v>
      </c>
      <c r="K2966">
        <f t="shared" si="92"/>
        <v>0.2</v>
      </c>
    </row>
    <row r="2967" spans="2:11" x14ac:dyDescent="0.2">
      <c r="B2967">
        <v>2013</v>
      </c>
      <c r="C2967">
        <v>6</v>
      </c>
      <c r="D2967">
        <v>6</v>
      </c>
      <c r="E2967">
        <v>22</v>
      </c>
      <c r="F2967">
        <v>44</v>
      </c>
      <c r="G2967">
        <v>43</v>
      </c>
      <c r="H2967">
        <v>22.75</v>
      </c>
      <c r="I2967" s="2">
        <f t="shared" si="93"/>
        <v>41431.94771990741</v>
      </c>
      <c r="J2967">
        <v>0.2</v>
      </c>
      <c r="K2967">
        <f t="shared" si="92"/>
        <v>0.2</v>
      </c>
    </row>
    <row r="2968" spans="2:11" x14ac:dyDescent="0.2">
      <c r="B2968">
        <v>2013</v>
      </c>
      <c r="C2968">
        <v>6</v>
      </c>
      <c r="D2968">
        <v>6</v>
      </c>
      <c r="E2968">
        <v>22</v>
      </c>
      <c r="F2968">
        <v>44</v>
      </c>
      <c r="G2968">
        <v>53</v>
      </c>
      <c r="H2968">
        <v>22.75</v>
      </c>
      <c r="I2968" s="2">
        <f t="shared" si="93"/>
        <v>41431.947835648149</v>
      </c>
      <c r="J2968">
        <v>0.2</v>
      </c>
      <c r="K2968">
        <f t="shared" si="92"/>
        <v>0.2</v>
      </c>
    </row>
    <row r="2969" spans="2:11" x14ac:dyDescent="0.2">
      <c r="B2969">
        <v>2013</v>
      </c>
      <c r="C2969">
        <v>6</v>
      </c>
      <c r="D2969">
        <v>6</v>
      </c>
      <c r="E2969">
        <v>22</v>
      </c>
      <c r="F2969">
        <v>45</v>
      </c>
      <c r="G2969">
        <v>3</v>
      </c>
      <c r="H2969">
        <v>22.75</v>
      </c>
      <c r="I2969" s="2">
        <f t="shared" si="93"/>
        <v>41431.947951388887</v>
      </c>
      <c r="J2969">
        <v>0.2</v>
      </c>
      <c r="K2969">
        <f t="shared" si="92"/>
        <v>0.2</v>
      </c>
    </row>
    <row r="2970" spans="2:11" x14ac:dyDescent="0.2">
      <c r="B2970">
        <v>2013</v>
      </c>
      <c r="C2970">
        <v>6</v>
      </c>
      <c r="D2970">
        <v>6</v>
      </c>
      <c r="E2970">
        <v>22</v>
      </c>
      <c r="F2970">
        <v>45</v>
      </c>
      <c r="G2970">
        <v>13</v>
      </c>
      <c r="H2970">
        <v>22.75</v>
      </c>
      <c r="I2970" s="2">
        <f t="shared" si="93"/>
        <v>41431.948067129626</v>
      </c>
      <c r="J2970">
        <v>0.2</v>
      </c>
      <c r="K2970">
        <f t="shared" si="92"/>
        <v>0.2</v>
      </c>
    </row>
    <row r="2971" spans="2:11" x14ac:dyDescent="0.2">
      <c r="B2971">
        <v>2013</v>
      </c>
      <c r="C2971">
        <v>6</v>
      </c>
      <c r="D2971">
        <v>6</v>
      </c>
      <c r="E2971">
        <v>22</v>
      </c>
      <c r="F2971">
        <v>45</v>
      </c>
      <c r="G2971">
        <v>23</v>
      </c>
      <c r="H2971">
        <v>22.76</v>
      </c>
      <c r="I2971" s="2">
        <f t="shared" si="93"/>
        <v>41431.948182870372</v>
      </c>
      <c r="J2971">
        <v>0.2</v>
      </c>
      <c r="K2971">
        <f t="shared" si="92"/>
        <v>0.2</v>
      </c>
    </row>
    <row r="2972" spans="2:11" x14ac:dyDescent="0.2">
      <c r="B2972">
        <v>2013</v>
      </c>
      <c r="C2972">
        <v>6</v>
      </c>
      <c r="D2972">
        <v>6</v>
      </c>
      <c r="E2972">
        <v>22</v>
      </c>
      <c r="F2972">
        <v>45</v>
      </c>
      <c r="G2972">
        <v>33</v>
      </c>
      <c r="H2972">
        <v>22.76</v>
      </c>
      <c r="I2972" s="2">
        <f t="shared" si="93"/>
        <v>41431.948298611111</v>
      </c>
      <c r="J2972">
        <v>0.2</v>
      </c>
      <c r="K2972">
        <f t="shared" si="92"/>
        <v>0.2</v>
      </c>
    </row>
    <row r="2973" spans="2:11" x14ac:dyDescent="0.2">
      <c r="B2973">
        <v>2013</v>
      </c>
      <c r="C2973">
        <v>6</v>
      </c>
      <c r="D2973">
        <v>6</v>
      </c>
      <c r="E2973">
        <v>22</v>
      </c>
      <c r="F2973">
        <v>45</v>
      </c>
      <c r="G2973">
        <v>43</v>
      </c>
      <c r="H2973">
        <v>22.76</v>
      </c>
      <c r="I2973" s="2">
        <f t="shared" si="93"/>
        <v>41431.948414351849</v>
      </c>
      <c r="J2973">
        <v>0.1</v>
      </c>
      <c r="K2973">
        <f t="shared" si="92"/>
        <v>0.1</v>
      </c>
    </row>
    <row r="2974" spans="2:11" x14ac:dyDescent="0.2">
      <c r="B2974">
        <v>2013</v>
      </c>
      <c r="C2974">
        <v>6</v>
      </c>
      <c r="D2974">
        <v>6</v>
      </c>
      <c r="E2974">
        <v>22</v>
      </c>
      <c r="F2974">
        <v>45</v>
      </c>
      <c r="G2974">
        <v>53</v>
      </c>
      <c r="H2974">
        <v>22.76</v>
      </c>
      <c r="I2974" s="2">
        <f t="shared" si="93"/>
        <v>41431.948530092595</v>
      </c>
      <c r="J2974">
        <v>0.1</v>
      </c>
      <c r="K2974">
        <f t="shared" si="92"/>
        <v>0.1</v>
      </c>
    </row>
    <row r="2975" spans="2:11" x14ac:dyDescent="0.2">
      <c r="B2975">
        <v>2013</v>
      </c>
      <c r="C2975">
        <v>6</v>
      </c>
      <c r="D2975">
        <v>6</v>
      </c>
      <c r="E2975">
        <v>22</v>
      </c>
      <c r="F2975">
        <v>46</v>
      </c>
      <c r="G2975">
        <v>3</v>
      </c>
      <c r="H2975">
        <v>22.77</v>
      </c>
      <c r="I2975" s="2">
        <f t="shared" si="93"/>
        <v>41431.948645833334</v>
      </c>
      <c r="J2975">
        <v>0.1</v>
      </c>
      <c r="K2975">
        <f t="shared" si="92"/>
        <v>0.1</v>
      </c>
    </row>
    <row r="2976" spans="2:11" x14ac:dyDescent="0.2">
      <c r="B2976">
        <v>2013</v>
      </c>
      <c r="C2976">
        <v>6</v>
      </c>
      <c r="D2976">
        <v>6</v>
      </c>
      <c r="E2976">
        <v>22</v>
      </c>
      <c r="F2976">
        <v>46</v>
      </c>
      <c r="G2976">
        <v>13</v>
      </c>
      <c r="H2976">
        <v>22.77</v>
      </c>
      <c r="I2976" s="2">
        <f t="shared" si="93"/>
        <v>41431.948761574073</v>
      </c>
      <c r="J2976">
        <v>0.1</v>
      </c>
      <c r="K2976">
        <f t="shared" si="92"/>
        <v>0.1</v>
      </c>
    </row>
    <row r="2977" spans="2:11" x14ac:dyDescent="0.2">
      <c r="B2977">
        <v>2013</v>
      </c>
      <c r="C2977">
        <v>6</v>
      </c>
      <c r="D2977">
        <v>6</v>
      </c>
      <c r="E2977">
        <v>22</v>
      </c>
      <c r="F2977">
        <v>46</v>
      </c>
      <c r="G2977">
        <v>23</v>
      </c>
      <c r="H2977">
        <v>22.77</v>
      </c>
      <c r="I2977" s="2">
        <f t="shared" si="93"/>
        <v>41431.948877314811</v>
      </c>
      <c r="J2977">
        <v>0.1</v>
      </c>
      <c r="K2977">
        <f t="shared" si="92"/>
        <v>0.1</v>
      </c>
    </row>
    <row r="2978" spans="2:11" x14ac:dyDescent="0.2">
      <c r="B2978">
        <v>2013</v>
      </c>
      <c r="C2978">
        <v>6</v>
      </c>
      <c r="D2978">
        <v>6</v>
      </c>
      <c r="E2978">
        <v>22</v>
      </c>
      <c r="F2978">
        <v>46</v>
      </c>
      <c r="G2978">
        <v>33</v>
      </c>
      <c r="H2978">
        <v>22.78</v>
      </c>
      <c r="I2978" s="2">
        <f t="shared" si="93"/>
        <v>41431.948993055557</v>
      </c>
      <c r="J2978">
        <v>0.1</v>
      </c>
      <c r="K2978">
        <f t="shared" si="92"/>
        <v>0.1</v>
      </c>
    </row>
    <row r="2979" spans="2:11" x14ac:dyDescent="0.2">
      <c r="B2979">
        <v>2013</v>
      </c>
      <c r="C2979">
        <v>6</v>
      </c>
      <c r="D2979">
        <v>6</v>
      </c>
      <c r="E2979">
        <v>22</v>
      </c>
      <c r="F2979">
        <v>46</v>
      </c>
      <c r="G2979">
        <v>43</v>
      </c>
      <c r="H2979">
        <v>22.78</v>
      </c>
      <c r="I2979" s="2">
        <f t="shared" si="93"/>
        <v>41431.949108796296</v>
      </c>
      <c r="J2979">
        <v>0.1</v>
      </c>
      <c r="K2979">
        <f t="shared" si="92"/>
        <v>0.1</v>
      </c>
    </row>
    <row r="2980" spans="2:11" x14ac:dyDescent="0.2">
      <c r="B2980">
        <v>2013</v>
      </c>
      <c r="C2980">
        <v>6</v>
      </c>
      <c r="D2980">
        <v>6</v>
      </c>
      <c r="E2980">
        <v>22</v>
      </c>
      <c r="F2980">
        <v>46</v>
      </c>
      <c r="G2980">
        <v>53</v>
      </c>
      <c r="H2980">
        <v>22.78</v>
      </c>
      <c r="I2980" s="2">
        <f t="shared" si="93"/>
        <v>41431.949224537035</v>
      </c>
      <c r="J2980">
        <v>0.1</v>
      </c>
      <c r="K2980">
        <f t="shared" si="92"/>
        <v>0.1</v>
      </c>
    </row>
    <row r="2981" spans="2:11" x14ac:dyDescent="0.2">
      <c r="B2981">
        <v>2013</v>
      </c>
      <c r="C2981">
        <v>6</v>
      </c>
      <c r="D2981">
        <v>6</v>
      </c>
      <c r="E2981">
        <v>22</v>
      </c>
      <c r="F2981">
        <v>47</v>
      </c>
      <c r="G2981">
        <v>3</v>
      </c>
      <c r="H2981">
        <v>22.78</v>
      </c>
      <c r="I2981" s="2">
        <f t="shared" si="93"/>
        <v>41431.949340277781</v>
      </c>
      <c r="J2981">
        <v>0.1</v>
      </c>
      <c r="K2981">
        <f t="shared" si="92"/>
        <v>0.1</v>
      </c>
    </row>
    <row r="2982" spans="2:11" x14ac:dyDescent="0.2">
      <c r="B2982">
        <v>2013</v>
      </c>
      <c r="C2982">
        <v>6</v>
      </c>
      <c r="D2982">
        <v>6</v>
      </c>
      <c r="E2982">
        <v>22</v>
      </c>
      <c r="F2982">
        <v>47</v>
      </c>
      <c r="G2982">
        <v>13</v>
      </c>
      <c r="H2982">
        <v>22.79</v>
      </c>
      <c r="I2982" s="2">
        <f t="shared" si="93"/>
        <v>41431.949456018519</v>
      </c>
      <c r="J2982">
        <v>0.1</v>
      </c>
      <c r="K2982">
        <f t="shared" si="92"/>
        <v>0.1</v>
      </c>
    </row>
    <row r="2983" spans="2:11" x14ac:dyDescent="0.2">
      <c r="B2983">
        <v>2013</v>
      </c>
      <c r="C2983">
        <v>6</v>
      </c>
      <c r="D2983">
        <v>6</v>
      </c>
      <c r="E2983">
        <v>22</v>
      </c>
      <c r="F2983">
        <v>47</v>
      </c>
      <c r="G2983">
        <v>23</v>
      </c>
      <c r="H2983">
        <v>22.79</v>
      </c>
      <c r="I2983" s="2">
        <f t="shared" si="93"/>
        <v>41431.949571759258</v>
      </c>
      <c r="J2983">
        <v>0.1</v>
      </c>
      <c r="K2983">
        <f t="shared" si="92"/>
        <v>0.1</v>
      </c>
    </row>
    <row r="2984" spans="2:11" x14ac:dyDescent="0.2">
      <c r="B2984">
        <v>2013</v>
      </c>
      <c r="C2984">
        <v>6</v>
      </c>
      <c r="D2984">
        <v>6</v>
      </c>
      <c r="E2984">
        <v>22</v>
      </c>
      <c r="F2984">
        <v>47</v>
      </c>
      <c r="G2984">
        <v>33</v>
      </c>
      <c r="H2984">
        <v>22.79</v>
      </c>
      <c r="I2984" s="2">
        <f t="shared" si="93"/>
        <v>41431.949687499997</v>
      </c>
      <c r="J2984">
        <v>0.1</v>
      </c>
      <c r="K2984">
        <f t="shared" si="92"/>
        <v>0.1</v>
      </c>
    </row>
    <row r="2985" spans="2:11" x14ac:dyDescent="0.2">
      <c r="B2985">
        <v>2013</v>
      </c>
      <c r="C2985">
        <v>6</v>
      </c>
      <c r="D2985">
        <v>6</v>
      </c>
      <c r="E2985">
        <v>22</v>
      </c>
      <c r="F2985">
        <v>47</v>
      </c>
      <c r="G2985">
        <v>43</v>
      </c>
      <c r="H2985">
        <v>22.8</v>
      </c>
      <c r="I2985" s="2">
        <f t="shared" si="93"/>
        <v>41431.949803240743</v>
      </c>
      <c r="J2985">
        <v>0.1</v>
      </c>
      <c r="K2985">
        <f t="shared" si="92"/>
        <v>0.1</v>
      </c>
    </row>
    <row r="2986" spans="2:11" x14ac:dyDescent="0.2">
      <c r="B2986">
        <v>2013</v>
      </c>
      <c r="C2986">
        <v>6</v>
      </c>
      <c r="D2986">
        <v>6</v>
      </c>
      <c r="E2986">
        <v>22</v>
      </c>
      <c r="F2986">
        <v>47</v>
      </c>
      <c r="G2986">
        <v>53</v>
      </c>
      <c r="H2986">
        <v>22.8</v>
      </c>
      <c r="I2986" s="2">
        <f t="shared" si="93"/>
        <v>41431.949918981481</v>
      </c>
      <c r="J2986">
        <v>0.1</v>
      </c>
      <c r="K2986">
        <f t="shared" si="92"/>
        <v>0.1</v>
      </c>
    </row>
    <row r="2987" spans="2:11" x14ac:dyDescent="0.2">
      <c r="B2987">
        <v>2013</v>
      </c>
      <c r="C2987">
        <v>6</v>
      </c>
      <c r="D2987">
        <v>6</v>
      </c>
      <c r="E2987">
        <v>22</v>
      </c>
      <c r="F2987">
        <v>48</v>
      </c>
      <c r="G2987">
        <v>3</v>
      </c>
      <c r="H2987">
        <v>22.8</v>
      </c>
      <c r="I2987" s="2">
        <f t="shared" si="93"/>
        <v>41431.95003472222</v>
      </c>
      <c r="J2987">
        <v>0.1</v>
      </c>
      <c r="K2987">
        <f t="shared" si="92"/>
        <v>0.1</v>
      </c>
    </row>
    <row r="2988" spans="2:11" x14ac:dyDescent="0.2">
      <c r="B2988">
        <v>2013</v>
      </c>
      <c r="C2988">
        <v>6</v>
      </c>
      <c r="D2988">
        <v>6</v>
      </c>
      <c r="E2988">
        <v>22</v>
      </c>
      <c r="F2988">
        <v>48</v>
      </c>
      <c r="G2988">
        <v>13</v>
      </c>
      <c r="H2988">
        <v>22.8</v>
      </c>
      <c r="I2988" s="2">
        <f t="shared" si="93"/>
        <v>41431.950150462966</v>
      </c>
      <c r="J2988">
        <v>0.1</v>
      </c>
      <c r="K2988">
        <f t="shared" si="92"/>
        <v>0.1</v>
      </c>
    </row>
    <row r="2989" spans="2:11" x14ac:dyDescent="0.2">
      <c r="B2989">
        <v>2013</v>
      </c>
      <c r="C2989">
        <v>6</v>
      </c>
      <c r="D2989">
        <v>6</v>
      </c>
      <c r="E2989">
        <v>22</v>
      </c>
      <c r="F2989">
        <v>48</v>
      </c>
      <c r="G2989">
        <v>23</v>
      </c>
      <c r="H2989">
        <v>22.81</v>
      </c>
      <c r="I2989" s="2">
        <f t="shared" si="93"/>
        <v>41431.950266203705</v>
      </c>
      <c r="J2989">
        <v>0.1</v>
      </c>
      <c r="K2989">
        <f t="shared" si="92"/>
        <v>0.1</v>
      </c>
    </row>
    <row r="2990" spans="2:11" x14ac:dyDescent="0.2">
      <c r="B2990">
        <v>2013</v>
      </c>
      <c r="C2990">
        <v>6</v>
      </c>
      <c r="D2990">
        <v>6</v>
      </c>
      <c r="E2990">
        <v>22</v>
      </c>
      <c r="F2990">
        <v>48</v>
      </c>
      <c r="G2990">
        <v>33</v>
      </c>
      <c r="H2990">
        <v>22.81</v>
      </c>
      <c r="I2990" s="2">
        <f t="shared" si="93"/>
        <v>41431.950381944444</v>
      </c>
      <c r="J2990">
        <v>0.1</v>
      </c>
      <c r="K2990">
        <f t="shared" si="92"/>
        <v>0.1</v>
      </c>
    </row>
    <row r="2991" spans="2:11" x14ac:dyDescent="0.2">
      <c r="B2991">
        <v>2013</v>
      </c>
      <c r="C2991">
        <v>6</v>
      </c>
      <c r="D2991">
        <v>6</v>
      </c>
      <c r="E2991">
        <v>22</v>
      </c>
      <c r="F2991">
        <v>48</v>
      </c>
      <c r="G2991">
        <v>43</v>
      </c>
      <c r="H2991">
        <v>22.81</v>
      </c>
      <c r="I2991" s="2">
        <f t="shared" si="93"/>
        <v>41431.950497685182</v>
      </c>
      <c r="J2991">
        <v>0.1</v>
      </c>
      <c r="K2991">
        <f t="shared" si="92"/>
        <v>0.1</v>
      </c>
    </row>
    <row r="2992" spans="2:11" x14ac:dyDescent="0.2">
      <c r="B2992">
        <v>2013</v>
      </c>
      <c r="C2992">
        <v>6</v>
      </c>
      <c r="D2992">
        <v>6</v>
      </c>
      <c r="E2992">
        <v>22</v>
      </c>
      <c r="F2992">
        <v>48</v>
      </c>
      <c r="G2992">
        <v>53</v>
      </c>
      <c r="H2992">
        <v>22.81</v>
      </c>
      <c r="I2992" s="2">
        <f t="shared" si="93"/>
        <v>41431.950613425928</v>
      </c>
      <c r="J2992">
        <v>0.1</v>
      </c>
      <c r="K2992">
        <f t="shared" si="92"/>
        <v>0.1</v>
      </c>
    </row>
    <row r="2993" spans="2:11" x14ac:dyDescent="0.2">
      <c r="B2993">
        <v>2013</v>
      </c>
      <c r="C2993">
        <v>6</v>
      </c>
      <c r="D2993">
        <v>6</v>
      </c>
      <c r="E2993">
        <v>22</v>
      </c>
      <c r="F2993">
        <v>49</v>
      </c>
      <c r="G2993">
        <v>3</v>
      </c>
      <c r="H2993">
        <v>22.82</v>
      </c>
      <c r="I2993" s="2">
        <f t="shared" si="93"/>
        <v>41431.950729166667</v>
      </c>
      <c r="J2993">
        <v>0.1</v>
      </c>
      <c r="K2993">
        <f t="shared" si="92"/>
        <v>0.1</v>
      </c>
    </row>
    <row r="2994" spans="2:11" x14ac:dyDescent="0.2">
      <c r="B2994">
        <v>2013</v>
      </c>
      <c r="C2994">
        <v>6</v>
      </c>
      <c r="D2994">
        <v>6</v>
      </c>
      <c r="E2994">
        <v>22</v>
      </c>
      <c r="F2994">
        <v>49</v>
      </c>
      <c r="G2994">
        <v>13</v>
      </c>
      <c r="H2994">
        <v>22.82</v>
      </c>
      <c r="I2994" s="2">
        <f t="shared" si="93"/>
        <v>41431.950844907406</v>
      </c>
      <c r="J2994">
        <v>0.1</v>
      </c>
      <c r="K2994">
        <f t="shared" si="92"/>
        <v>0.1</v>
      </c>
    </row>
    <row r="2995" spans="2:11" x14ac:dyDescent="0.2">
      <c r="B2995">
        <v>2013</v>
      </c>
      <c r="C2995">
        <v>6</v>
      </c>
      <c r="D2995">
        <v>6</v>
      </c>
      <c r="E2995">
        <v>22</v>
      </c>
      <c r="F2995">
        <v>49</v>
      </c>
      <c r="G2995">
        <v>23</v>
      </c>
      <c r="H2995">
        <v>22.82</v>
      </c>
      <c r="I2995" s="2">
        <f t="shared" si="93"/>
        <v>41431.950960648152</v>
      </c>
      <c r="J2995">
        <v>0.1</v>
      </c>
      <c r="K2995">
        <f t="shared" si="92"/>
        <v>0.1</v>
      </c>
    </row>
    <row r="2996" spans="2:11" x14ac:dyDescent="0.2">
      <c r="B2996">
        <v>2013</v>
      </c>
      <c r="C2996">
        <v>6</v>
      </c>
      <c r="D2996">
        <v>6</v>
      </c>
      <c r="E2996">
        <v>22</v>
      </c>
      <c r="F2996">
        <v>49</v>
      </c>
      <c r="G2996">
        <v>33</v>
      </c>
      <c r="H2996">
        <v>22.83</v>
      </c>
      <c r="I2996" s="2">
        <f t="shared" si="93"/>
        <v>41431.95107638889</v>
      </c>
      <c r="J2996">
        <v>0.1</v>
      </c>
      <c r="K2996">
        <f t="shared" si="92"/>
        <v>0.1</v>
      </c>
    </row>
    <row r="2997" spans="2:11" x14ac:dyDescent="0.2">
      <c r="B2997">
        <v>2013</v>
      </c>
      <c r="C2997">
        <v>6</v>
      </c>
      <c r="D2997">
        <v>6</v>
      </c>
      <c r="E2997">
        <v>22</v>
      </c>
      <c r="F2997">
        <v>49</v>
      </c>
      <c r="G2997">
        <v>43</v>
      </c>
      <c r="H2997">
        <v>22.83</v>
      </c>
      <c r="I2997" s="2">
        <f t="shared" si="93"/>
        <v>41431.951192129629</v>
      </c>
      <c r="J2997">
        <v>0.1</v>
      </c>
      <c r="K2997">
        <f t="shared" si="92"/>
        <v>0.1</v>
      </c>
    </row>
    <row r="2998" spans="2:11" x14ac:dyDescent="0.2">
      <c r="B2998">
        <v>2013</v>
      </c>
      <c r="C2998">
        <v>6</v>
      </c>
      <c r="D2998">
        <v>6</v>
      </c>
      <c r="E2998">
        <v>22</v>
      </c>
      <c r="F2998">
        <v>49</v>
      </c>
      <c r="G2998">
        <v>53</v>
      </c>
      <c r="H2998">
        <v>22.83</v>
      </c>
      <c r="I2998" s="2">
        <f t="shared" si="93"/>
        <v>41431.951307870368</v>
      </c>
      <c r="J2998">
        <v>0.1</v>
      </c>
      <c r="K2998">
        <f t="shared" si="92"/>
        <v>0.1</v>
      </c>
    </row>
    <row r="2999" spans="2:11" x14ac:dyDescent="0.2">
      <c r="B2999">
        <v>2013</v>
      </c>
      <c r="C2999">
        <v>6</v>
      </c>
      <c r="D2999">
        <v>6</v>
      </c>
      <c r="E2999">
        <v>22</v>
      </c>
      <c r="F2999">
        <v>50</v>
      </c>
      <c r="G2999">
        <v>3</v>
      </c>
      <c r="H2999">
        <v>22.83</v>
      </c>
      <c r="I2999" s="2">
        <f t="shared" si="93"/>
        <v>41431.951423611114</v>
      </c>
      <c r="J2999">
        <v>0.1</v>
      </c>
      <c r="K2999">
        <f t="shared" si="92"/>
        <v>0.1</v>
      </c>
    </row>
    <row r="3000" spans="2:11" x14ac:dyDescent="0.2">
      <c r="B3000">
        <v>2013</v>
      </c>
      <c r="C3000">
        <v>6</v>
      </c>
      <c r="D3000">
        <v>6</v>
      </c>
      <c r="E3000">
        <v>22</v>
      </c>
      <c r="F3000">
        <v>50</v>
      </c>
      <c r="G3000">
        <v>13</v>
      </c>
      <c r="H3000">
        <v>22.84</v>
      </c>
      <c r="I3000" s="2">
        <f t="shared" si="93"/>
        <v>41431.951539351852</v>
      </c>
      <c r="J3000">
        <v>0.1</v>
      </c>
      <c r="K3000">
        <f t="shared" si="92"/>
        <v>0.1</v>
      </c>
    </row>
    <row r="3001" spans="2:11" x14ac:dyDescent="0.2">
      <c r="B3001">
        <v>2013</v>
      </c>
      <c r="C3001">
        <v>6</v>
      </c>
      <c r="D3001">
        <v>6</v>
      </c>
      <c r="E3001">
        <v>22</v>
      </c>
      <c r="F3001">
        <v>50</v>
      </c>
      <c r="G3001">
        <v>23</v>
      </c>
      <c r="H3001">
        <v>22.84</v>
      </c>
      <c r="I3001" s="2">
        <f t="shared" si="93"/>
        <v>41431.951655092591</v>
      </c>
      <c r="J3001">
        <v>0.1</v>
      </c>
      <c r="K3001">
        <f t="shared" si="92"/>
        <v>0.1</v>
      </c>
    </row>
    <row r="3002" spans="2:11" x14ac:dyDescent="0.2">
      <c r="B3002">
        <v>2013</v>
      </c>
      <c r="C3002">
        <v>6</v>
      </c>
      <c r="D3002">
        <v>6</v>
      </c>
      <c r="E3002">
        <v>22</v>
      </c>
      <c r="F3002">
        <v>50</v>
      </c>
      <c r="G3002">
        <v>33</v>
      </c>
      <c r="H3002">
        <v>22.84</v>
      </c>
      <c r="I3002" s="2">
        <f t="shared" si="93"/>
        <v>41431.951770833337</v>
      </c>
      <c r="J3002">
        <v>0.1</v>
      </c>
      <c r="K3002">
        <f t="shared" si="92"/>
        <v>0.1</v>
      </c>
    </row>
    <row r="3003" spans="2:11" x14ac:dyDescent="0.2">
      <c r="B3003">
        <v>2013</v>
      </c>
      <c r="C3003">
        <v>6</v>
      </c>
      <c r="D3003">
        <v>6</v>
      </c>
      <c r="E3003">
        <v>22</v>
      </c>
      <c r="F3003">
        <v>50</v>
      </c>
      <c r="G3003">
        <v>43</v>
      </c>
      <c r="H3003">
        <v>22.85</v>
      </c>
      <c r="I3003" s="2">
        <f t="shared" si="93"/>
        <v>41431.951886574076</v>
      </c>
      <c r="J3003">
        <v>0.1</v>
      </c>
      <c r="K3003">
        <f t="shared" si="92"/>
        <v>0.1</v>
      </c>
    </row>
    <row r="3004" spans="2:11" x14ac:dyDescent="0.2">
      <c r="B3004">
        <v>2013</v>
      </c>
      <c r="C3004">
        <v>6</v>
      </c>
      <c r="D3004">
        <v>6</v>
      </c>
      <c r="E3004">
        <v>22</v>
      </c>
      <c r="F3004">
        <v>50</v>
      </c>
      <c r="G3004">
        <v>53</v>
      </c>
      <c r="H3004">
        <v>22.85</v>
      </c>
      <c r="I3004" s="2">
        <f t="shared" si="93"/>
        <v>41431.952002314814</v>
      </c>
      <c r="J3004">
        <v>0.1</v>
      </c>
      <c r="K3004">
        <f t="shared" si="92"/>
        <v>0.1</v>
      </c>
    </row>
    <row r="3005" spans="2:11" x14ac:dyDescent="0.2">
      <c r="B3005">
        <v>2013</v>
      </c>
      <c r="C3005">
        <v>6</v>
      </c>
      <c r="D3005">
        <v>6</v>
      </c>
      <c r="E3005">
        <v>22</v>
      </c>
      <c r="F3005">
        <v>51</v>
      </c>
      <c r="G3005">
        <v>3</v>
      </c>
      <c r="H3005">
        <v>22.85</v>
      </c>
      <c r="I3005" s="2">
        <f t="shared" si="93"/>
        <v>41431.952118055553</v>
      </c>
      <c r="J3005">
        <v>0.1</v>
      </c>
      <c r="K3005">
        <f t="shared" si="92"/>
        <v>0.1</v>
      </c>
    </row>
    <row r="3006" spans="2:11" x14ac:dyDescent="0.2">
      <c r="B3006">
        <v>2013</v>
      </c>
      <c r="C3006">
        <v>6</v>
      </c>
      <c r="D3006">
        <v>6</v>
      </c>
      <c r="E3006">
        <v>22</v>
      </c>
      <c r="F3006">
        <v>51</v>
      </c>
      <c r="G3006">
        <v>13</v>
      </c>
      <c r="H3006">
        <v>22.85</v>
      </c>
      <c r="I3006" s="2">
        <f t="shared" si="93"/>
        <v>41431.952233796299</v>
      </c>
      <c r="J3006">
        <v>0.1</v>
      </c>
      <c r="K3006">
        <f t="shared" si="92"/>
        <v>0.1</v>
      </c>
    </row>
    <row r="3007" spans="2:11" x14ac:dyDescent="0.2">
      <c r="B3007">
        <v>2013</v>
      </c>
      <c r="C3007">
        <v>6</v>
      </c>
      <c r="D3007">
        <v>6</v>
      </c>
      <c r="E3007">
        <v>22</v>
      </c>
      <c r="F3007">
        <v>51</v>
      </c>
      <c r="G3007">
        <v>23</v>
      </c>
      <c r="H3007">
        <v>22.86</v>
      </c>
      <c r="I3007" s="2">
        <f t="shared" si="93"/>
        <v>41431.952349537038</v>
      </c>
      <c r="J3007">
        <v>0.2</v>
      </c>
      <c r="K3007">
        <f t="shared" si="92"/>
        <v>0.2</v>
      </c>
    </row>
    <row r="3008" spans="2:11" x14ac:dyDescent="0.2">
      <c r="B3008">
        <v>2013</v>
      </c>
      <c r="C3008">
        <v>6</v>
      </c>
      <c r="D3008">
        <v>6</v>
      </c>
      <c r="E3008">
        <v>22</v>
      </c>
      <c r="F3008">
        <v>51</v>
      </c>
      <c r="G3008">
        <v>33</v>
      </c>
      <c r="H3008">
        <v>22.86</v>
      </c>
      <c r="I3008" s="2">
        <f t="shared" si="93"/>
        <v>41431.952465277776</v>
      </c>
      <c r="J3008">
        <v>0.2</v>
      </c>
      <c r="K3008">
        <f t="shared" si="92"/>
        <v>0.2</v>
      </c>
    </row>
    <row r="3009" spans="2:11" x14ac:dyDescent="0.2">
      <c r="B3009">
        <v>2013</v>
      </c>
      <c r="C3009">
        <v>6</v>
      </c>
      <c r="D3009">
        <v>6</v>
      </c>
      <c r="E3009">
        <v>22</v>
      </c>
      <c r="F3009">
        <v>51</v>
      </c>
      <c r="G3009">
        <v>43</v>
      </c>
      <c r="H3009">
        <v>22.86</v>
      </c>
      <c r="I3009" s="2">
        <f t="shared" si="93"/>
        <v>41431.952581018515</v>
      </c>
      <c r="J3009">
        <v>0.2</v>
      </c>
      <c r="K3009">
        <f t="shared" si="92"/>
        <v>0.2</v>
      </c>
    </row>
    <row r="3010" spans="2:11" x14ac:dyDescent="0.2">
      <c r="B3010">
        <v>2013</v>
      </c>
      <c r="C3010">
        <v>6</v>
      </c>
      <c r="D3010">
        <v>6</v>
      </c>
      <c r="E3010">
        <v>22</v>
      </c>
      <c r="F3010">
        <v>51</v>
      </c>
      <c r="G3010">
        <v>53</v>
      </c>
      <c r="H3010">
        <v>22.86</v>
      </c>
      <c r="I3010" s="2">
        <f t="shared" si="93"/>
        <v>41431.952696759261</v>
      </c>
      <c r="J3010">
        <v>0.2</v>
      </c>
      <c r="K3010">
        <f t="shared" si="92"/>
        <v>0.2</v>
      </c>
    </row>
    <row r="3011" spans="2:11" x14ac:dyDescent="0.2">
      <c r="B3011">
        <v>2013</v>
      </c>
      <c r="C3011">
        <v>6</v>
      </c>
      <c r="D3011">
        <v>6</v>
      </c>
      <c r="E3011">
        <v>22</v>
      </c>
      <c r="F3011">
        <v>52</v>
      </c>
      <c r="G3011">
        <v>3</v>
      </c>
      <c r="H3011">
        <v>22.87</v>
      </c>
      <c r="I3011" s="2">
        <f t="shared" si="93"/>
        <v>41431.9528125</v>
      </c>
      <c r="J3011">
        <v>0.2</v>
      </c>
      <c r="K3011">
        <f t="shared" ref="K3011:K3074" si="94">+IF(J3011&lt;10,J3011,"")</f>
        <v>0.2</v>
      </c>
    </row>
    <row r="3012" spans="2:11" x14ac:dyDescent="0.2">
      <c r="B3012">
        <v>2013</v>
      </c>
      <c r="C3012">
        <v>6</v>
      </c>
      <c r="D3012">
        <v>6</v>
      </c>
      <c r="E3012">
        <v>22</v>
      </c>
      <c r="F3012">
        <v>52</v>
      </c>
      <c r="G3012">
        <v>13</v>
      </c>
      <c r="H3012">
        <v>22.87</v>
      </c>
      <c r="I3012" s="2">
        <f t="shared" ref="I3012:I3075" si="95">+DATE(B3012,C3012,D3012)+TIME(E3012,F3012,G3012)</f>
        <v>41431.952928240738</v>
      </c>
      <c r="J3012">
        <v>0.1</v>
      </c>
      <c r="K3012">
        <f t="shared" si="94"/>
        <v>0.1</v>
      </c>
    </row>
    <row r="3013" spans="2:11" x14ac:dyDescent="0.2">
      <c r="B3013">
        <v>2013</v>
      </c>
      <c r="C3013">
        <v>6</v>
      </c>
      <c r="D3013">
        <v>6</v>
      </c>
      <c r="E3013">
        <v>22</v>
      </c>
      <c r="F3013">
        <v>52</v>
      </c>
      <c r="G3013">
        <v>23</v>
      </c>
      <c r="H3013">
        <v>22.87</v>
      </c>
      <c r="I3013" s="2">
        <f t="shared" si="95"/>
        <v>41431.953043981484</v>
      </c>
      <c r="J3013">
        <v>0.1</v>
      </c>
      <c r="K3013">
        <f t="shared" si="94"/>
        <v>0.1</v>
      </c>
    </row>
    <row r="3014" spans="2:11" x14ac:dyDescent="0.2">
      <c r="B3014">
        <v>2013</v>
      </c>
      <c r="C3014">
        <v>6</v>
      </c>
      <c r="D3014">
        <v>6</v>
      </c>
      <c r="E3014">
        <v>22</v>
      </c>
      <c r="F3014">
        <v>52</v>
      </c>
      <c r="G3014">
        <v>33</v>
      </c>
      <c r="H3014">
        <v>22.88</v>
      </c>
      <c r="I3014" s="2">
        <f t="shared" si="95"/>
        <v>41431.953159722223</v>
      </c>
      <c r="J3014">
        <v>0.1</v>
      </c>
      <c r="K3014">
        <f t="shared" si="94"/>
        <v>0.1</v>
      </c>
    </row>
    <row r="3015" spans="2:11" x14ac:dyDescent="0.2">
      <c r="B3015">
        <v>2013</v>
      </c>
      <c r="C3015">
        <v>6</v>
      </c>
      <c r="D3015">
        <v>6</v>
      </c>
      <c r="E3015">
        <v>22</v>
      </c>
      <c r="F3015">
        <v>52</v>
      </c>
      <c r="G3015">
        <v>43</v>
      </c>
      <c r="H3015">
        <v>22.88</v>
      </c>
      <c r="I3015" s="2">
        <f t="shared" si="95"/>
        <v>41431.953275462962</v>
      </c>
      <c r="J3015">
        <v>0.1</v>
      </c>
      <c r="K3015">
        <f t="shared" si="94"/>
        <v>0.1</v>
      </c>
    </row>
    <row r="3016" spans="2:11" x14ac:dyDescent="0.2">
      <c r="B3016">
        <v>2013</v>
      </c>
      <c r="C3016">
        <v>6</v>
      </c>
      <c r="D3016">
        <v>6</v>
      </c>
      <c r="E3016">
        <v>22</v>
      </c>
      <c r="F3016">
        <v>52</v>
      </c>
      <c r="G3016">
        <v>53</v>
      </c>
      <c r="H3016">
        <v>22.88</v>
      </c>
      <c r="I3016" s="2">
        <f t="shared" si="95"/>
        <v>41431.9533912037</v>
      </c>
      <c r="J3016">
        <v>0.1</v>
      </c>
      <c r="K3016">
        <f t="shared" si="94"/>
        <v>0.1</v>
      </c>
    </row>
    <row r="3017" spans="2:11" x14ac:dyDescent="0.2">
      <c r="B3017">
        <v>2013</v>
      </c>
      <c r="C3017">
        <v>6</v>
      </c>
      <c r="D3017">
        <v>6</v>
      </c>
      <c r="E3017">
        <v>22</v>
      </c>
      <c r="F3017">
        <v>53</v>
      </c>
      <c r="G3017">
        <v>3</v>
      </c>
      <c r="H3017">
        <v>22.88</v>
      </c>
      <c r="I3017" s="2">
        <f t="shared" si="95"/>
        <v>41431.953506944446</v>
      </c>
      <c r="J3017">
        <v>0.1</v>
      </c>
      <c r="K3017">
        <f t="shared" si="94"/>
        <v>0.1</v>
      </c>
    </row>
    <row r="3018" spans="2:11" x14ac:dyDescent="0.2">
      <c r="B3018">
        <v>2013</v>
      </c>
      <c r="C3018">
        <v>6</v>
      </c>
      <c r="D3018">
        <v>6</v>
      </c>
      <c r="E3018">
        <v>22</v>
      </c>
      <c r="F3018">
        <v>53</v>
      </c>
      <c r="G3018">
        <v>13</v>
      </c>
      <c r="H3018">
        <v>22.89</v>
      </c>
      <c r="I3018" s="2">
        <f t="shared" si="95"/>
        <v>41431.953622685185</v>
      </c>
      <c r="J3018">
        <v>0.1</v>
      </c>
      <c r="K3018">
        <f t="shared" si="94"/>
        <v>0.1</v>
      </c>
    </row>
    <row r="3019" spans="2:11" x14ac:dyDescent="0.2">
      <c r="B3019">
        <v>2013</v>
      </c>
      <c r="C3019">
        <v>6</v>
      </c>
      <c r="D3019">
        <v>6</v>
      </c>
      <c r="E3019">
        <v>22</v>
      </c>
      <c r="F3019">
        <v>53</v>
      </c>
      <c r="G3019">
        <v>23</v>
      </c>
      <c r="H3019">
        <v>22.89</v>
      </c>
      <c r="I3019" s="2">
        <f t="shared" si="95"/>
        <v>41431.953738425924</v>
      </c>
      <c r="J3019">
        <v>0.1</v>
      </c>
      <c r="K3019">
        <f t="shared" si="94"/>
        <v>0.1</v>
      </c>
    </row>
    <row r="3020" spans="2:11" x14ac:dyDescent="0.2">
      <c r="B3020">
        <v>2013</v>
      </c>
      <c r="C3020">
        <v>6</v>
      </c>
      <c r="D3020">
        <v>6</v>
      </c>
      <c r="E3020">
        <v>22</v>
      </c>
      <c r="F3020">
        <v>53</v>
      </c>
      <c r="G3020">
        <v>33</v>
      </c>
      <c r="H3020">
        <v>22.89</v>
      </c>
      <c r="I3020" s="2">
        <f t="shared" si="95"/>
        <v>41431.95385416667</v>
      </c>
      <c r="J3020">
        <v>0.1</v>
      </c>
      <c r="K3020">
        <f t="shared" si="94"/>
        <v>0.1</v>
      </c>
    </row>
    <row r="3021" spans="2:11" x14ac:dyDescent="0.2">
      <c r="B3021">
        <v>2013</v>
      </c>
      <c r="C3021">
        <v>6</v>
      </c>
      <c r="D3021">
        <v>6</v>
      </c>
      <c r="E3021">
        <v>22</v>
      </c>
      <c r="F3021">
        <v>53</v>
      </c>
      <c r="G3021">
        <v>43</v>
      </c>
      <c r="H3021">
        <v>22.9</v>
      </c>
      <c r="I3021" s="2">
        <f t="shared" si="95"/>
        <v>41431.953969907408</v>
      </c>
      <c r="J3021">
        <v>0.1</v>
      </c>
      <c r="K3021">
        <f t="shared" si="94"/>
        <v>0.1</v>
      </c>
    </row>
    <row r="3022" spans="2:11" x14ac:dyDescent="0.2">
      <c r="B3022">
        <v>2013</v>
      </c>
      <c r="C3022">
        <v>6</v>
      </c>
      <c r="D3022">
        <v>6</v>
      </c>
      <c r="E3022">
        <v>22</v>
      </c>
      <c r="F3022">
        <v>53</v>
      </c>
      <c r="G3022">
        <v>53</v>
      </c>
      <c r="H3022">
        <v>22.9</v>
      </c>
      <c r="I3022" s="2">
        <f t="shared" si="95"/>
        <v>41431.954085648147</v>
      </c>
      <c r="J3022">
        <v>0.1</v>
      </c>
      <c r="K3022">
        <f t="shared" si="94"/>
        <v>0.1</v>
      </c>
    </row>
    <row r="3023" spans="2:11" x14ac:dyDescent="0.2">
      <c r="B3023">
        <v>2013</v>
      </c>
      <c r="C3023">
        <v>6</v>
      </c>
      <c r="D3023">
        <v>6</v>
      </c>
      <c r="E3023">
        <v>22</v>
      </c>
      <c r="F3023">
        <v>54</v>
      </c>
      <c r="G3023">
        <v>3</v>
      </c>
      <c r="H3023">
        <v>22.9</v>
      </c>
      <c r="I3023" s="2">
        <f t="shared" si="95"/>
        <v>41431.954201388886</v>
      </c>
      <c r="J3023">
        <v>0.1</v>
      </c>
      <c r="K3023">
        <f t="shared" si="94"/>
        <v>0.1</v>
      </c>
    </row>
    <row r="3024" spans="2:11" x14ac:dyDescent="0.2">
      <c r="B3024">
        <v>2013</v>
      </c>
      <c r="C3024">
        <v>6</v>
      </c>
      <c r="D3024">
        <v>6</v>
      </c>
      <c r="E3024">
        <v>22</v>
      </c>
      <c r="F3024">
        <v>54</v>
      </c>
      <c r="G3024">
        <v>13</v>
      </c>
      <c r="H3024">
        <v>22.9</v>
      </c>
      <c r="I3024" s="2">
        <f t="shared" si="95"/>
        <v>41431.954317129632</v>
      </c>
      <c r="J3024">
        <v>0.1</v>
      </c>
      <c r="K3024">
        <f t="shared" si="94"/>
        <v>0.1</v>
      </c>
    </row>
    <row r="3025" spans="2:11" x14ac:dyDescent="0.2">
      <c r="B3025">
        <v>2013</v>
      </c>
      <c r="C3025">
        <v>6</v>
      </c>
      <c r="D3025">
        <v>6</v>
      </c>
      <c r="E3025">
        <v>22</v>
      </c>
      <c r="F3025">
        <v>54</v>
      </c>
      <c r="G3025">
        <v>23</v>
      </c>
      <c r="H3025">
        <v>22.91</v>
      </c>
      <c r="I3025" s="2">
        <f t="shared" si="95"/>
        <v>41431.954432870371</v>
      </c>
      <c r="J3025">
        <v>0.1</v>
      </c>
      <c r="K3025">
        <f t="shared" si="94"/>
        <v>0.1</v>
      </c>
    </row>
    <row r="3026" spans="2:11" x14ac:dyDescent="0.2">
      <c r="B3026">
        <v>2013</v>
      </c>
      <c r="C3026">
        <v>6</v>
      </c>
      <c r="D3026">
        <v>6</v>
      </c>
      <c r="E3026">
        <v>22</v>
      </c>
      <c r="F3026">
        <v>54</v>
      </c>
      <c r="G3026">
        <v>33</v>
      </c>
      <c r="H3026">
        <v>22.91</v>
      </c>
      <c r="I3026" s="2">
        <f t="shared" si="95"/>
        <v>41431.954548611109</v>
      </c>
      <c r="K3026">
        <f t="shared" si="94"/>
        <v>0</v>
      </c>
    </row>
    <row r="3027" spans="2:11" x14ac:dyDescent="0.2">
      <c r="B3027">
        <v>2013</v>
      </c>
      <c r="C3027">
        <v>6</v>
      </c>
      <c r="D3027">
        <v>6</v>
      </c>
      <c r="E3027">
        <v>22</v>
      </c>
      <c r="F3027">
        <v>54</v>
      </c>
      <c r="G3027">
        <v>46</v>
      </c>
      <c r="H3027">
        <v>22.91</v>
      </c>
      <c r="I3027" s="2">
        <f t="shared" si="95"/>
        <v>41431.954699074071</v>
      </c>
      <c r="J3027">
        <v>0.1</v>
      </c>
      <c r="K3027">
        <f t="shared" si="94"/>
        <v>0.1</v>
      </c>
    </row>
    <row r="3028" spans="2:11" x14ac:dyDescent="0.2">
      <c r="B3028">
        <v>2013</v>
      </c>
      <c r="C3028">
        <v>6</v>
      </c>
      <c r="D3028">
        <v>6</v>
      </c>
      <c r="E3028">
        <v>22</v>
      </c>
      <c r="F3028">
        <v>54</v>
      </c>
      <c r="G3028">
        <v>56</v>
      </c>
      <c r="H3028">
        <v>22.92</v>
      </c>
      <c r="I3028" s="2">
        <f t="shared" si="95"/>
        <v>41431.954814814817</v>
      </c>
      <c r="J3028">
        <v>0.1</v>
      </c>
      <c r="K3028">
        <f t="shared" si="94"/>
        <v>0.1</v>
      </c>
    </row>
    <row r="3029" spans="2:11" x14ac:dyDescent="0.2">
      <c r="B3029">
        <v>2013</v>
      </c>
      <c r="C3029">
        <v>6</v>
      </c>
      <c r="D3029">
        <v>6</v>
      </c>
      <c r="E3029">
        <v>22</v>
      </c>
      <c r="F3029">
        <v>55</v>
      </c>
      <c r="G3029">
        <v>6</v>
      </c>
      <c r="H3029">
        <v>22.92</v>
      </c>
      <c r="I3029" s="2">
        <f t="shared" si="95"/>
        <v>41431.954930555556</v>
      </c>
      <c r="J3029">
        <v>0.1</v>
      </c>
      <c r="K3029">
        <f t="shared" si="94"/>
        <v>0.1</v>
      </c>
    </row>
    <row r="3030" spans="2:11" x14ac:dyDescent="0.2">
      <c r="B3030">
        <v>2013</v>
      </c>
      <c r="C3030">
        <v>6</v>
      </c>
      <c r="D3030">
        <v>6</v>
      </c>
      <c r="E3030">
        <v>22</v>
      </c>
      <c r="F3030">
        <v>55</v>
      </c>
      <c r="G3030">
        <v>16</v>
      </c>
      <c r="H3030">
        <v>22.92</v>
      </c>
      <c r="I3030" s="2">
        <f t="shared" si="95"/>
        <v>41431.955046296294</v>
      </c>
      <c r="J3030">
        <v>0.1</v>
      </c>
      <c r="K3030">
        <f t="shared" si="94"/>
        <v>0.1</v>
      </c>
    </row>
    <row r="3031" spans="2:11" x14ac:dyDescent="0.2">
      <c r="B3031">
        <v>2013</v>
      </c>
      <c r="C3031">
        <v>6</v>
      </c>
      <c r="D3031">
        <v>6</v>
      </c>
      <c r="E3031">
        <v>22</v>
      </c>
      <c r="F3031">
        <v>55</v>
      </c>
      <c r="G3031">
        <v>26</v>
      </c>
      <c r="H3031">
        <v>22.92</v>
      </c>
      <c r="I3031" s="2">
        <f t="shared" si="95"/>
        <v>41431.95516203704</v>
      </c>
      <c r="J3031">
        <v>0.1</v>
      </c>
      <c r="K3031">
        <f t="shared" si="94"/>
        <v>0.1</v>
      </c>
    </row>
    <row r="3032" spans="2:11" x14ac:dyDescent="0.2">
      <c r="B3032">
        <v>2013</v>
      </c>
      <c r="C3032">
        <v>6</v>
      </c>
      <c r="D3032">
        <v>6</v>
      </c>
      <c r="E3032">
        <v>22</v>
      </c>
      <c r="F3032">
        <v>55</v>
      </c>
      <c r="G3032">
        <v>36</v>
      </c>
      <c r="H3032">
        <v>22.93</v>
      </c>
      <c r="I3032" s="2">
        <f t="shared" si="95"/>
        <v>41431.955277777779</v>
      </c>
      <c r="J3032">
        <v>0.1</v>
      </c>
      <c r="K3032">
        <f t="shared" si="94"/>
        <v>0.1</v>
      </c>
    </row>
    <row r="3033" spans="2:11" x14ac:dyDescent="0.2">
      <c r="B3033">
        <v>2013</v>
      </c>
      <c r="C3033">
        <v>6</v>
      </c>
      <c r="D3033">
        <v>6</v>
      </c>
      <c r="E3033">
        <v>22</v>
      </c>
      <c r="F3033">
        <v>55</v>
      </c>
      <c r="G3033">
        <v>46</v>
      </c>
      <c r="H3033">
        <v>22.93</v>
      </c>
      <c r="I3033" s="2">
        <f t="shared" si="95"/>
        <v>41431.955393518518</v>
      </c>
      <c r="J3033">
        <v>0.1</v>
      </c>
      <c r="K3033">
        <f t="shared" si="94"/>
        <v>0.1</v>
      </c>
    </row>
    <row r="3034" spans="2:11" x14ac:dyDescent="0.2">
      <c r="B3034">
        <v>2013</v>
      </c>
      <c r="C3034">
        <v>6</v>
      </c>
      <c r="D3034">
        <v>6</v>
      </c>
      <c r="E3034">
        <v>22</v>
      </c>
      <c r="F3034">
        <v>55</v>
      </c>
      <c r="G3034">
        <v>56</v>
      </c>
      <c r="H3034">
        <v>22.93</v>
      </c>
      <c r="I3034" s="2">
        <f t="shared" si="95"/>
        <v>41431.955509259256</v>
      </c>
      <c r="J3034">
        <v>0.1</v>
      </c>
      <c r="K3034">
        <f t="shared" si="94"/>
        <v>0.1</v>
      </c>
    </row>
    <row r="3035" spans="2:11" x14ac:dyDescent="0.2">
      <c r="B3035">
        <v>2013</v>
      </c>
      <c r="C3035">
        <v>6</v>
      </c>
      <c r="D3035">
        <v>6</v>
      </c>
      <c r="E3035">
        <v>22</v>
      </c>
      <c r="F3035">
        <v>56</v>
      </c>
      <c r="G3035">
        <v>6</v>
      </c>
      <c r="H3035">
        <v>22.93</v>
      </c>
      <c r="I3035" s="2">
        <f t="shared" si="95"/>
        <v>41431.955625000002</v>
      </c>
      <c r="J3035">
        <v>0.2</v>
      </c>
      <c r="K3035">
        <f t="shared" si="94"/>
        <v>0.2</v>
      </c>
    </row>
    <row r="3036" spans="2:11" x14ac:dyDescent="0.2">
      <c r="B3036">
        <v>2013</v>
      </c>
      <c r="C3036">
        <v>6</v>
      </c>
      <c r="D3036">
        <v>6</v>
      </c>
      <c r="E3036">
        <v>22</v>
      </c>
      <c r="F3036">
        <v>56</v>
      </c>
      <c r="G3036">
        <v>16</v>
      </c>
      <c r="H3036">
        <v>22.94</v>
      </c>
      <c r="I3036" s="2">
        <f t="shared" si="95"/>
        <v>41431.955740740741</v>
      </c>
      <c r="J3036">
        <v>0.2</v>
      </c>
      <c r="K3036">
        <f t="shared" si="94"/>
        <v>0.2</v>
      </c>
    </row>
    <row r="3037" spans="2:11" x14ac:dyDescent="0.2">
      <c r="B3037">
        <v>2013</v>
      </c>
      <c r="C3037">
        <v>6</v>
      </c>
      <c r="D3037">
        <v>6</v>
      </c>
      <c r="E3037">
        <v>22</v>
      </c>
      <c r="F3037">
        <v>56</v>
      </c>
      <c r="G3037">
        <v>26</v>
      </c>
      <c r="H3037">
        <v>22.94</v>
      </c>
      <c r="I3037" s="2">
        <f t="shared" si="95"/>
        <v>41431.95585648148</v>
      </c>
      <c r="J3037">
        <v>0.2</v>
      </c>
      <c r="K3037">
        <f t="shared" si="94"/>
        <v>0.2</v>
      </c>
    </row>
    <row r="3038" spans="2:11" x14ac:dyDescent="0.2">
      <c r="B3038">
        <v>2013</v>
      </c>
      <c r="C3038">
        <v>6</v>
      </c>
      <c r="D3038">
        <v>6</v>
      </c>
      <c r="E3038">
        <v>22</v>
      </c>
      <c r="F3038">
        <v>56</v>
      </c>
      <c r="G3038">
        <v>36</v>
      </c>
      <c r="H3038">
        <v>22.94</v>
      </c>
      <c r="I3038" s="2">
        <f t="shared" si="95"/>
        <v>41431.955972222226</v>
      </c>
      <c r="J3038">
        <v>0.2</v>
      </c>
      <c r="K3038">
        <f t="shared" si="94"/>
        <v>0.2</v>
      </c>
    </row>
    <row r="3039" spans="2:11" x14ac:dyDescent="0.2">
      <c r="B3039">
        <v>2013</v>
      </c>
      <c r="C3039">
        <v>6</v>
      </c>
      <c r="D3039">
        <v>6</v>
      </c>
      <c r="E3039">
        <v>22</v>
      </c>
      <c r="F3039">
        <v>56</v>
      </c>
      <c r="G3039">
        <v>46</v>
      </c>
      <c r="H3039">
        <v>22.95</v>
      </c>
      <c r="I3039" s="2">
        <f t="shared" si="95"/>
        <v>41431.956087962964</v>
      </c>
      <c r="J3039">
        <v>0.2</v>
      </c>
      <c r="K3039">
        <f t="shared" si="94"/>
        <v>0.2</v>
      </c>
    </row>
    <row r="3040" spans="2:11" x14ac:dyDescent="0.2">
      <c r="B3040">
        <v>2013</v>
      </c>
      <c r="C3040">
        <v>6</v>
      </c>
      <c r="D3040">
        <v>6</v>
      </c>
      <c r="E3040">
        <v>22</v>
      </c>
      <c r="F3040">
        <v>56</v>
      </c>
      <c r="G3040">
        <v>56</v>
      </c>
      <c r="H3040">
        <v>22.95</v>
      </c>
      <c r="I3040" s="2">
        <f t="shared" si="95"/>
        <v>41431.956203703703</v>
      </c>
      <c r="J3040">
        <v>0.2</v>
      </c>
      <c r="K3040">
        <f t="shared" si="94"/>
        <v>0.2</v>
      </c>
    </row>
    <row r="3041" spans="2:11" x14ac:dyDescent="0.2">
      <c r="B3041">
        <v>2013</v>
      </c>
      <c r="C3041">
        <v>6</v>
      </c>
      <c r="D3041">
        <v>6</v>
      </c>
      <c r="E3041">
        <v>22</v>
      </c>
      <c r="F3041">
        <v>57</v>
      </c>
      <c r="G3041">
        <v>6</v>
      </c>
      <c r="H3041">
        <v>22.95</v>
      </c>
      <c r="I3041" s="2">
        <f t="shared" si="95"/>
        <v>41431.956319444442</v>
      </c>
      <c r="J3041">
        <v>0.2</v>
      </c>
      <c r="K3041">
        <f t="shared" si="94"/>
        <v>0.2</v>
      </c>
    </row>
    <row r="3042" spans="2:11" x14ac:dyDescent="0.2">
      <c r="B3042">
        <v>2013</v>
      </c>
      <c r="C3042">
        <v>6</v>
      </c>
      <c r="D3042">
        <v>6</v>
      </c>
      <c r="E3042">
        <v>22</v>
      </c>
      <c r="F3042">
        <v>57</v>
      </c>
      <c r="G3042">
        <v>16</v>
      </c>
      <c r="H3042">
        <v>22.95</v>
      </c>
      <c r="I3042" s="2">
        <f t="shared" si="95"/>
        <v>41431.956435185188</v>
      </c>
      <c r="J3042">
        <v>0.1</v>
      </c>
      <c r="K3042">
        <f t="shared" si="94"/>
        <v>0.1</v>
      </c>
    </row>
    <row r="3043" spans="2:11" x14ac:dyDescent="0.2">
      <c r="B3043">
        <v>2013</v>
      </c>
      <c r="C3043">
        <v>6</v>
      </c>
      <c r="D3043">
        <v>6</v>
      </c>
      <c r="E3043">
        <v>22</v>
      </c>
      <c r="F3043">
        <v>57</v>
      </c>
      <c r="G3043">
        <v>26</v>
      </c>
      <c r="H3043">
        <v>22.96</v>
      </c>
      <c r="I3043" s="2">
        <f t="shared" si="95"/>
        <v>41431.956550925926</v>
      </c>
      <c r="J3043">
        <v>0.1</v>
      </c>
      <c r="K3043">
        <f t="shared" si="94"/>
        <v>0.1</v>
      </c>
    </row>
    <row r="3044" spans="2:11" x14ac:dyDescent="0.2">
      <c r="B3044">
        <v>2013</v>
      </c>
      <c r="C3044">
        <v>6</v>
      </c>
      <c r="D3044">
        <v>6</v>
      </c>
      <c r="E3044">
        <v>22</v>
      </c>
      <c r="F3044">
        <v>57</v>
      </c>
      <c r="G3044">
        <v>36</v>
      </c>
      <c r="H3044">
        <v>22.96</v>
      </c>
      <c r="I3044" s="2">
        <f t="shared" si="95"/>
        <v>41431.956666666665</v>
      </c>
      <c r="J3044">
        <v>0.1</v>
      </c>
      <c r="K3044">
        <f t="shared" si="94"/>
        <v>0.1</v>
      </c>
    </row>
    <row r="3045" spans="2:11" x14ac:dyDescent="0.2">
      <c r="B3045">
        <v>2013</v>
      </c>
      <c r="C3045">
        <v>6</v>
      </c>
      <c r="D3045">
        <v>6</v>
      </c>
      <c r="E3045">
        <v>22</v>
      </c>
      <c r="F3045">
        <v>57</v>
      </c>
      <c r="G3045">
        <v>46</v>
      </c>
      <c r="H3045">
        <v>22.96</v>
      </c>
      <c r="I3045" s="2">
        <f t="shared" si="95"/>
        <v>41431.956782407404</v>
      </c>
      <c r="J3045">
        <v>0.1</v>
      </c>
      <c r="K3045">
        <f t="shared" si="94"/>
        <v>0.1</v>
      </c>
    </row>
    <row r="3046" spans="2:11" x14ac:dyDescent="0.2">
      <c r="B3046">
        <v>2013</v>
      </c>
      <c r="C3046">
        <v>6</v>
      </c>
      <c r="D3046">
        <v>6</v>
      </c>
      <c r="E3046">
        <v>22</v>
      </c>
      <c r="F3046">
        <v>57</v>
      </c>
      <c r="G3046">
        <v>56</v>
      </c>
      <c r="H3046">
        <v>22.97</v>
      </c>
      <c r="I3046" s="2">
        <f t="shared" si="95"/>
        <v>41431.95689814815</v>
      </c>
      <c r="J3046">
        <v>0.1</v>
      </c>
      <c r="K3046">
        <f t="shared" si="94"/>
        <v>0.1</v>
      </c>
    </row>
    <row r="3047" spans="2:11" x14ac:dyDescent="0.2">
      <c r="B3047">
        <v>2013</v>
      </c>
      <c r="C3047">
        <v>6</v>
      </c>
      <c r="D3047">
        <v>6</v>
      </c>
      <c r="E3047">
        <v>22</v>
      </c>
      <c r="F3047">
        <v>58</v>
      </c>
      <c r="G3047">
        <v>6</v>
      </c>
      <c r="H3047">
        <v>22.97</v>
      </c>
      <c r="I3047" s="2">
        <f t="shared" si="95"/>
        <v>41431.957013888888</v>
      </c>
      <c r="J3047">
        <v>0.1</v>
      </c>
      <c r="K3047">
        <f t="shared" si="94"/>
        <v>0.1</v>
      </c>
    </row>
    <row r="3048" spans="2:11" x14ac:dyDescent="0.2">
      <c r="B3048">
        <v>2013</v>
      </c>
      <c r="C3048">
        <v>6</v>
      </c>
      <c r="D3048">
        <v>6</v>
      </c>
      <c r="E3048">
        <v>22</v>
      </c>
      <c r="F3048">
        <v>58</v>
      </c>
      <c r="G3048">
        <v>16</v>
      </c>
      <c r="H3048">
        <v>22.97</v>
      </c>
      <c r="I3048" s="2">
        <f t="shared" si="95"/>
        <v>41431.957129629627</v>
      </c>
      <c r="J3048">
        <v>0.1</v>
      </c>
      <c r="K3048">
        <f t="shared" si="94"/>
        <v>0.1</v>
      </c>
    </row>
    <row r="3049" spans="2:11" x14ac:dyDescent="0.2">
      <c r="B3049">
        <v>2013</v>
      </c>
      <c r="C3049">
        <v>6</v>
      </c>
      <c r="D3049">
        <v>6</v>
      </c>
      <c r="E3049">
        <v>22</v>
      </c>
      <c r="F3049">
        <v>58</v>
      </c>
      <c r="G3049">
        <v>26</v>
      </c>
      <c r="H3049">
        <v>22.97</v>
      </c>
      <c r="I3049" s="2">
        <f t="shared" si="95"/>
        <v>41431.957245370373</v>
      </c>
      <c r="J3049">
        <v>0.1</v>
      </c>
      <c r="K3049">
        <f t="shared" si="94"/>
        <v>0.1</v>
      </c>
    </row>
    <row r="3050" spans="2:11" x14ac:dyDescent="0.2">
      <c r="B3050">
        <v>2013</v>
      </c>
      <c r="C3050">
        <v>6</v>
      </c>
      <c r="D3050">
        <v>6</v>
      </c>
      <c r="E3050">
        <v>22</v>
      </c>
      <c r="F3050">
        <v>58</v>
      </c>
      <c r="G3050">
        <v>36</v>
      </c>
      <c r="H3050">
        <v>22.98</v>
      </c>
      <c r="I3050" s="2">
        <f t="shared" si="95"/>
        <v>41431.957361111112</v>
      </c>
      <c r="J3050">
        <v>0.1</v>
      </c>
      <c r="K3050">
        <f t="shared" si="94"/>
        <v>0.1</v>
      </c>
    </row>
    <row r="3051" spans="2:11" x14ac:dyDescent="0.2">
      <c r="B3051">
        <v>2013</v>
      </c>
      <c r="C3051">
        <v>6</v>
      </c>
      <c r="D3051">
        <v>6</v>
      </c>
      <c r="E3051">
        <v>22</v>
      </c>
      <c r="F3051">
        <v>58</v>
      </c>
      <c r="G3051">
        <v>46</v>
      </c>
      <c r="H3051">
        <v>22.98</v>
      </c>
      <c r="I3051" s="2">
        <f t="shared" si="95"/>
        <v>41431.957476851851</v>
      </c>
      <c r="J3051">
        <v>0.1</v>
      </c>
      <c r="K3051">
        <f t="shared" si="94"/>
        <v>0.1</v>
      </c>
    </row>
    <row r="3052" spans="2:11" x14ac:dyDescent="0.2">
      <c r="B3052">
        <v>2013</v>
      </c>
      <c r="C3052">
        <v>6</v>
      </c>
      <c r="D3052">
        <v>6</v>
      </c>
      <c r="E3052">
        <v>22</v>
      </c>
      <c r="F3052">
        <v>58</v>
      </c>
      <c r="G3052">
        <v>56</v>
      </c>
      <c r="H3052">
        <v>22.98</v>
      </c>
      <c r="I3052" s="2">
        <f t="shared" si="95"/>
        <v>41431.957592592589</v>
      </c>
      <c r="J3052">
        <v>0.1</v>
      </c>
      <c r="K3052">
        <f t="shared" si="94"/>
        <v>0.1</v>
      </c>
    </row>
    <row r="3053" spans="2:11" x14ac:dyDescent="0.2">
      <c r="B3053">
        <v>2013</v>
      </c>
      <c r="C3053">
        <v>6</v>
      </c>
      <c r="D3053">
        <v>6</v>
      </c>
      <c r="E3053">
        <v>22</v>
      </c>
      <c r="F3053">
        <v>59</v>
      </c>
      <c r="G3053">
        <v>6</v>
      </c>
      <c r="H3053">
        <v>22.99</v>
      </c>
      <c r="I3053" s="2">
        <f t="shared" si="95"/>
        <v>41431.957708333335</v>
      </c>
      <c r="J3053">
        <v>0.1</v>
      </c>
      <c r="K3053">
        <f t="shared" si="94"/>
        <v>0.1</v>
      </c>
    </row>
    <row r="3054" spans="2:11" x14ac:dyDescent="0.2">
      <c r="B3054">
        <v>2013</v>
      </c>
      <c r="C3054">
        <v>6</v>
      </c>
      <c r="D3054">
        <v>6</v>
      </c>
      <c r="E3054">
        <v>22</v>
      </c>
      <c r="F3054">
        <v>59</v>
      </c>
      <c r="G3054">
        <v>16</v>
      </c>
      <c r="H3054">
        <v>22.99</v>
      </c>
      <c r="I3054" s="2">
        <f t="shared" si="95"/>
        <v>41431.957824074074</v>
      </c>
      <c r="J3054">
        <v>0.1</v>
      </c>
      <c r="K3054">
        <f t="shared" si="94"/>
        <v>0.1</v>
      </c>
    </row>
    <row r="3055" spans="2:11" x14ac:dyDescent="0.2">
      <c r="B3055">
        <v>2013</v>
      </c>
      <c r="C3055">
        <v>6</v>
      </c>
      <c r="D3055">
        <v>6</v>
      </c>
      <c r="E3055">
        <v>22</v>
      </c>
      <c r="F3055">
        <v>59</v>
      </c>
      <c r="G3055">
        <v>26</v>
      </c>
      <c r="H3055">
        <v>22.99</v>
      </c>
      <c r="I3055" s="2">
        <f t="shared" si="95"/>
        <v>41431.957939814813</v>
      </c>
      <c r="J3055">
        <v>0.1</v>
      </c>
      <c r="K3055">
        <f t="shared" si="94"/>
        <v>0.1</v>
      </c>
    </row>
    <row r="3056" spans="2:11" x14ac:dyDescent="0.2">
      <c r="B3056">
        <v>2013</v>
      </c>
      <c r="C3056">
        <v>6</v>
      </c>
      <c r="D3056">
        <v>6</v>
      </c>
      <c r="E3056">
        <v>22</v>
      </c>
      <c r="F3056">
        <v>59</v>
      </c>
      <c r="G3056">
        <v>36</v>
      </c>
      <c r="H3056">
        <v>22.99</v>
      </c>
      <c r="I3056" s="2">
        <f t="shared" si="95"/>
        <v>41431.958055555559</v>
      </c>
      <c r="J3056">
        <v>0.1</v>
      </c>
      <c r="K3056">
        <f t="shared" si="94"/>
        <v>0.1</v>
      </c>
    </row>
    <row r="3057" spans="2:11" x14ac:dyDescent="0.2">
      <c r="B3057">
        <v>2013</v>
      </c>
      <c r="C3057">
        <v>6</v>
      </c>
      <c r="D3057">
        <v>6</v>
      </c>
      <c r="E3057">
        <v>22</v>
      </c>
      <c r="F3057">
        <v>59</v>
      </c>
      <c r="G3057">
        <v>46</v>
      </c>
      <c r="H3057">
        <v>23</v>
      </c>
      <c r="I3057" s="2">
        <f t="shared" si="95"/>
        <v>41431.958171296297</v>
      </c>
      <c r="J3057">
        <v>0.1</v>
      </c>
      <c r="K3057">
        <f t="shared" si="94"/>
        <v>0.1</v>
      </c>
    </row>
    <row r="3058" spans="2:11" x14ac:dyDescent="0.2">
      <c r="B3058">
        <v>2013</v>
      </c>
      <c r="C3058">
        <v>6</v>
      </c>
      <c r="D3058">
        <v>6</v>
      </c>
      <c r="E3058">
        <v>22</v>
      </c>
      <c r="F3058">
        <v>59</v>
      </c>
      <c r="G3058">
        <v>56</v>
      </c>
      <c r="H3058">
        <v>23</v>
      </c>
      <c r="I3058" s="2">
        <f t="shared" si="95"/>
        <v>41431.958287037036</v>
      </c>
      <c r="J3058">
        <v>0.1</v>
      </c>
      <c r="K3058">
        <f t="shared" si="94"/>
        <v>0.1</v>
      </c>
    </row>
    <row r="3059" spans="2:11" x14ac:dyDescent="0.2">
      <c r="B3059">
        <v>2013</v>
      </c>
      <c r="C3059">
        <v>6</v>
      </c>
      <c r="D3059">
        <v>6</v>
      </c>
      <c r="E3059">
        <v>23</v>
      </c>
      <c r="F3059">
        <v>0</v>
      </c>
      <c r="G3059">
        <v>6</v>
      </c>
      <c r="H3059">
        <v>23</v>
      </c>
      <c r="I3059" s="2">
        <f t="shared" si="95"/>
        <v>41431.958402777775</v>
      </c>
      <c r="J3059">
        <v>0.1</v>
      </c>
      <c r="K3059">
        <f t="shared" si="94"/>
        <v>0.1</v>
      </c>
    </row>
    <row r="3060" spans="2:11" x14ac:dyDescent="0.2">
      <c r="B3060">
        <v>2013</v>
      </c>
      <c r="C3060">
        <v>6</v>
      </c>
      <c r="D3060">
        <v>6</v>
      </c>
      <c r="E3060">
        <v>23</v>
      </c>
      <c r="F3060">
        <v>0</v>
      </c>
      <c r="G3060">
        <v>16</v>
      </c>
      <c r="H3060">
        <v>23</v>
      </c>
      <c r="I3060" s="2">
        <f t="shared" si="95"/>
        <v>41431.958518518521</v>
      </c>
      <c r="J3060">
        <v>0.1</v>
      </c>
      <c r="K3060">
        <f t="shared" si="94"/>
        <v>0.1</v>
      </c>
    </row>
    <row r="3061" spans="2:11" x14ac:dyDescent="0.2">
      <c r="B3061">
        <v>2013</v>
      </c>
      <c r="C3061">
        <v>6</v>
      </c>
      <c r="D3061">
        <v>6</v>
      </c>
      <c r="E3061">
        <v>23</v>
      </c>
      <c r="F3061">
        <v>0</v>
      </c>
      <c r="G3061">
        <v>26</v>
      </c>
      <c r="H3061">
        <v>23.01</v>
      </c>
      <c r="I3061" s="2">
        <f t="shared" si="95"/>
        <v>41431.958634259259</v>
      </c>
      <c r="J3061">
        <v>0.1</v>
      </c>
      <c r="K3061">
        <f t="shared" si="94"/>
        <v>0.1</v>
      </c>
    </row>
    <row r="3062" spans="2:11" x14ac:dyDescent="0.2">
      <c r="B3062">
        <v>2013</v>
      </c>
      <c r="C3062">
        <v>6</v>
      </c>
      <c r="D3062">
        <v>6</v>
      </c>
      <c r="E3062">
        <v>23</v>
      </c>
      <c r="F3062">
        <v>0</v>
      </c>
      <c r="G3062">
        <v>36</v>
      </c>
      <c r="H3062">
        <v>23.01</v>
      </c>
      <c r="I3062" s="2">
        <f t="shared" si="95"/>
        <v>41431.958749999998</v>
      </c>
      <c r="J3062">
        <v>0.1</v>
      </c>
      <c r="K3062">
        <f t="shared" si="94"/>
        <v>0.1</v>
      </c>
    </row>
    <row r="3063" spans="2:11" x14ac:dyDescent="0.2">
      <c r="B3063">
        <v>2013</v>
      </c>
      <c r="C3063">
        <v>6</v>
      </c>
      <c r="D3063">
        <v>6</v>
      </c>
      <c r="E3063">
        <v>23</v>
      </c>
      <c r="F3063">
        <v>0</v>
      </c>
      <c r="G3063">
        <v>46</v>
      </c>
      <c r="H3063">
        <v>23.01</v>
      </c>
      <c r="I3063" s="2">
        <f t="shared" si="95"/>
        <v>41431.958865740744</v>
      </c>
      <c r="J3063">
        <v>0.1</v>
      </c>
      <c r="K3063">
        <f t="shared" si="94"/>
        <v>0.1</v>
      </c>
    </row>
    <row r="3064" spans="2:11" x14ac:dyDescent="0.2">
      <c r="B3064">
        <v>2013</v>
      </c>
      <c r="C3064">
        <v>6</v>
      </c>
      <c r="D3064">
        <v>6</v>
      </c>
      <c r="E3064">
        <v>23</v>
      </c>
      <c r="F3064">
        <v>0</v>
      </c>
      <c r="G3064">
        <v>56</v>
      </c>
      <c r="H3064">
        <v>23.02</v>
      </c>
      <c r="I3064" s="2">
        <f t="shared" si="95"/>
        <v>41431.958981481483</v>
      </c>
      <c r="J3064">
        <v>0</v>
      </c>
      <c r="K3064">
        <f t="shared" si="94"/>
        <v>0</v>
      </c>
    </row>
    <row r="3065" spans="2:11" x14ac:dyDescent="0.2">
      <c r="B3065">
        <v>2013</v>
      </c>
      <c r="C3065">
        <v>6</v>
      </c>
      <c r="D3065">
        <v>6</v>
      </c>
      <c r="E3065">
        <v>23</v>
      </c>
      <c r="F3065">
        <v>1</v>
      </c>
      <c r="G3065">
        <v>6</v>
      </c>
      <c r="H3065">
        <v>23.02</v>
      </c>
      <c r="I3065" s="2">
        <f t="shared" si="95"/>
        <v>41431.959097222221</v>
      </c>
      <c r="J3065">
        <v>0</v>
      </c>
      <c r="K3065">
        <f t="shared" si="94"/>
        <v>0</v>
      </c>
    </row>
    <row r="3066" spans="2:11" x14ac:dyDescent="0.2">
      <c r="B3066">
        <v>2013</v>
      </c>
      <c r="C3066">
        <v>6</v>
      </c>
      <c r="D3066">
        <v>6</v>
      </c>
      <c r="E3066">
        <v>23</v>
      </c>
      <c r="F3066">
        <v>1</v>
      </c>
      <c r="G3066">
        <v>16</v>
      </c>
      <c r="H3066">
        <v>23.02</v>
      </c>
      <c r="I3066" s="2">
        <f t="shared" si="95"/>
        <v>41431.95921296296</v>
      </c>
      <c r="J3066">
        <v>0</v>
      </c>
      <c r="K3066">
        <f t="shared" si="94"/>
        <v>0</v>
      </c>
    </row>
    <row r="3067" spans="2:11" x14ac:dyDescent="0.2">
      <c r="B3067">
        <v>2013</v>
      </c>
      <c r="C3067">
        <v>6</v>
      </c>
      <c r="D3067">
        <v>6</v>
      </c>
      <c r="E3067">
        <v>23</v>
      </c>
      <c r="F3067">
        <v>1</v>
      </c>
      <c r="G3067">
        <v>26</v>
      </c>
      <c r="H3067">
        <v>23.02</v>
      </c>
      <c r="I3067" s="2">
        <f t="shared" si="95"/>
        <v>41431.959328703706</v>
      </c>
      <c r="J3067">
        <v>0</v>
      </c>
      <c r="K3067">
        <f t="shared" si="94"/>
        <v>0</v>
      </c>
    </row>
    <row r="3068" spans="2:11" x14ac:dyDescent="0.2">
      <c r="B3068">
        <v>2013</v>
      </c>
      <c r="C3068">
        <v>6</v>
      </c>
      <c r="D3068">
        <v>6</v>
      </c>
      <c r="E3068">
        <v>23</v>
      </c>
      <c r="F3068">
        <v>1</v>
      </c>
      <c r="G3068">
        <v>36</v>
      </c>
      <c r="H3068">
        <v>23.03</v>
      </c>
      <c r="I3068" s="2">
        <f t="shared" si="95"/>
        <v>41431.959444444445</v>
      </c>
      <c r="J3068">
        <v>0</v>
      </c>
      <c r="K3068">
        <f t="shared" si="94"/>
        <v>0</v>
      </c>
    </row>
    <row r="3069" spans="2:11" x14ac:dyDescent="0.2">
      <c r="B3069">
        <v>2013</v>
      </c>
      <c r="C3069">
        <v>6</v>
      </c>
      <c r="D3069">
        <v>6</v>
      </c>
      <c r="E3069">
        <v>23</v>
      </c>
      <c r="F3069">
        <v>1</v>
      </c>
      <c r="G3069">
        <v>46</v>
      </c>
      <c r="H3069">
        <v>23.03</v>
      </c>
      <c r="I3069" s="2">
        <f t="shared" si="95"/>
        <v>41431.959560185183</v>
      </c>
      <c r="J3069">
        <v>0.1</v>
      </c>
      <c r="K3069">
        <f t="shared" si="94"/>
        <v>0.1</v>
      </c>
    </row>
    <row r="3070" spans="2:11" x14ac:dyDescent="0.2">
      <c r="B3070">
        <v>2013</v>
      </c>
      <c r="C3070">
        <v>6</v>
      </c>
      <c r="D3070">
        <v>6</v>
      </c>
      <c r="E3070">
        <v>23</v>
      </c>
      <c r="F3070">
        <v>1</v>
      </c>
      <c r="G3070">
        <v>56</v>
      </c>
      <c r="H3070">
        <v>23.03</v>
      </c>
      <c r="I3070" s="2">
        <f t="shared" si="95"/>
        <v>41431.959675925929</v>
      </c>
      <c r="J3070">
        <v>0.1</v>
      </c>
      <c r="K3070">
        <f t="shared" si="94"/>
        <v>0.1</v>
      </c>
    </row>
    <row r="3071" spans="2:11" x14ac:dyDescent="0.2">
      <c r="B3071">
        <v>2013</v>
      </c>
      <c r="C3071">
        <v>6</v>
      </c>
      <c r="D3071">
        <v>6</v>
      </c>
      <c r="E3071">
        <v>23</v>
      </c>
      <c r="F3071">
        <v>2</v>
      </c>
      <c r="G3071">
        <v>6</v>
      </c>
      <c r="H3071">
        <v>23.03</v>
      </c>
      <c r="I3071" s="2">
        <f t="shared" si="95"/>
        <v>41431.959791666668</v>
      </c>
      <c r="J3071">
        <v>0.1</v>
      </c>
      <c r="K3071">
        <f t="shared" si="94"/>
        <v>0.1</v>
      </c>
    </row>
    <row r="3072" spans="2:11" x14ac:dyDescent="0.2">
      <c r="B3072">
        <v>2013</v>
      </c>
      <c r="C3072">
        <v>6</v>
      </c>
      <c r="D3072">
        <v>6</v>
      </c>
      <c r="E3072">
        <v>23</v>
      </c>
      <c r="F3072">
        <v>2</v>
      </c>
      <c r="G3072">
        <v>16</v>
      </c>
      <c r="H3072">
        <v>23.04</v>
      </c>
      <c r="I3072" s="2">
        <f t="shared" si="95"/>
        <v>41431.959907407407</v>
      </c>
      <c r="J3072">
        <v>0.1</v>
      </c>
      <c r="K3072">
        <f t="shared" si="94"/>
        <v>0.1</v>
      </c>
    </row>
    <row r="3073" spans="2:11" x14ac:dyDescent="0.2">
      <c r="B3073">
        <v>2013</v>
      </c>
      <c r="C3073">
        <v>6</v>
      </c>
      <c r="D3073">
        <v>6</v>
      </c>
      <c r="E3073">
        <v>23</v>
      </c>
      <c r="F3073">
        <v>2</v>
      </c>
      <c r="G3073">
        <v>26</v>
      </c>
      <c r="H3073">
        <v>23.04</v>
      </c>
      <c r="I3073" s="2">
        <f t="shared" si="95"/>
        <v>41431.960023148145</v>
      </c>
      <c r="J3073">
        <v>0.1</v>
      </c>
      <c r="K3073">
        <f t="shared" si="94"/>
        <v>0.1</v>
      </c>
    </row>
    <row r="3074" spans="2:11" x14ac:dyDescent="0.2">
      <c r="B3074">
        <v>2013</v>
      </c>
      <c r="C3074">
        <v>6</v>
      </c>
      <c r="D3074">
        <v>6</v>
      </c>
      <c r="E3074">
        <v>23</v>
      </c>
      <c r="F3074">
        <v>2</v>
      </c>
      <c r="G3074">
        <v>36</v>
      </c>
      <c r="H3074">
        <v>23.04</v>
      </c>
      <c r="I3074" s="2">
        <f t="shared" si="95"/>
        <v>41431.960138888891</v>
      </c>
      <c r="J3074">
        <v>0.2</v>
      </c>
      <c r="K3074">
        <f t="shared" si="94"/>
        <v>0.2</v>
      </c>
    </row>
    <row r="3075" spans="2:11" x14ac:dyDescent="0.2">
      <c r="B3075">
        <v>2013</v>
      </c>
      <c r="C3075">
        <v>6</v>
      </c>
      <c r="D3075">
        <v>6</v>
      </c>
      <c r="E3075">
        <v>23</v>
      </c>
      <c r="F3075">
        <v>2</v>
      </c>
      <c r="G3075">
        <v>46</v>
      </c>
      <c r="H3075">
        <v>23.05</v>
      </c>
      <c r="I3075" s="2">
        <f t="shared" si="95"/>
        <v>41431.96025462963</v>
      </c>
      <c r="J3075">
        <v>0.2</v>
      </c>
      <c r="K3075">
        <f t="shared" ref="K3075:K3138" si="96">+IF(J3075&lt;10,J3075,"")</f>
        <v>0.2</v>
      </c>
    </row>
    <row r="3076" spans="2:11" x14ac:dyDescent="0.2">
      <c r="B3076">
        <v>2013</v>
      </c>
      <c r="C3076">
        <v>6</v>
      </c>
      <c r="D3076">
        <v>6</v>
      </c>
      <c r="E3076">
        <v>23</v>
      </c>
      <c r="F3076">
        <v>2</v>
      </c>
      <c r="G3076">
        <v>56</v>
      </c>
      <c r="H3076">
        <v>23.05</v>
      </c>
      <c r="I3076" s="2">
        <f t="shared" ref="I3076:I3139" si="97">+DATE(B3076,C3076,D3076)+TIME(E3076,F3076,G3076)</f>
        <v>41431.960370370369</v>
      </c>
      <c r="J3076">
        <v>0.2</v>
      </c>
      <c r="K3076">
        <f t="shared" si="96"/>
        <v>0.2</v>
      </c>
    </row>
    <row r="3077" spans="2:11" x14ac:dyDescent="0.2">
      <c r="B3077">
        <v>2013</v>
      </c>
      <c r="C3077">
        <v>6</v>
      </c>
      <c r="D3077">
        <v>6</v>
      </c>
      <c r="E3077">
        <v>23</v>
      </c>
      <c r="F3077">
        <v>3</v>
      </c>
      <c r="G3077">
        <v>6</v>
      </c>
      <c r="H3077">
        <v>23.05</v>
      </c>
      <c r="I3077" s="2">
        <f t="shared" si="97"/>
        <v>41431.960486111115</v>
      </c>
      <c r="J3077">
        <v>0.2</v>
      </c>
      <c r="K3077">
        <f t="shared" si="96"/>
        <v>0.2</v>
      </c>
    </row>
    <row r="3078" spans="2:11" x14ac:dyDescent="0.2">
      <c r="B3078">
        <v>2013</v>
      </c>
      <c r="C3078">
        <v>6</v>
      </c>
      <c r="D3078">
        <v>6</v>
      </c>
      <c r="E3078">
        <v>23</v>
      </c>
      <c r="F3078">
        <v>3</v>
      </c>
      <c r="G3078">
        <v>16</v>
      </c>
      <c r="H3078">
        <v>23.05</v>
      </c>
      <c r="I3078" s="2">
        <f t="shared" si="97"/>
        <v>41431.960601851853</v>
      </c>
      <c r="J3078">
        <v>0.2</v>
      </c>
      <c r="K3078">
        <f t="shared" si="96"/>
        <v>0.2</v>
      </c>
    </row>
    <row r="3079" spans="2:11" x14ac:dyDescent="0.2">
      <c r="B3079">
        <v>2013</v>
      </c>
      <c r="C3079">
        <v>6</v>
      </c>
      <c r="D3079">
        <v>6</v>
      </c>
      <c r="E3079">
        <v>23</v>
      </c>
      <c r="F3079">
        <v>3</v>
      </c>
      <c r="G3079">
        <v>26</v>
      </c>
      <c r="H3079">
        <v>23.06</v>
      </c>
      <c r="I3079" s="2">
        <f t="shared" si="97"/>
        <v>41431.960717592592</v>
      </c>
      <c r="J3079">
        <v>0.1</v>
      </c>
      <c r="K3079">
        <f t="shared" si="96"/>
        <v>0.1</v>
      </c>
    </row>
    <row r="3080" spans="2:11" x14ac:dyDescent="0.2">
      <c r="B3080">
        <v>2013</v>
      </c>
      <c r="C3080">
        <v>6</v>
      </c>
      <c r="D3080">
        <v>6</v>
      </c>
      <c r="E3080">
        <v>23</v>
      </c>
      <c r="F3080">
        <v>3</v>
      </c>
      <c r="G3080">
        <v>36</v>
      </c>
      <c r="H3080">
        <v>23.06</v>
      </c>
      <c r="I3080" s="2">
        <f t="shared" si="97"/>
        <v>41431.960833333331</v>
      </c>
      <c r="J3080">
        <v>0.1</v>
      </c>
      <c r="K3080">
        <f t="shared" si="96"/>
        <v>0.1</v>
      </c>
    </row>
    <row r="3081" spans="2:11" x14ac:dyDescent="0.2">
      <c r="B3081">
        <v>2013</v>
      </c>
      <c r="C3081">
        <v>6</v>
      </c>
      <c r="D3081">
        <v>6</v>
      </c>
      <c r="E3081">
        <v>23</v>
      </c>
      <c r="F3081">
        <v>3</v>
      </c>
      <c r="G3081">
        <v>46</v>
      </c>
      <c r="H3081">
        <v>23.06</v>
      </c>
      <c r="I3081" s="2">
        <f t="shared" si="97"/>
        <v>41431.960949074077</v>
      </c>
      <c r="J3081">
        <v>0.1</v>
      </c>
      <c r="K3081">
        <f t="shared" si="96"/>
        <v>0.1</v>
      </c>
    </row>
    <row r="3082" spans="2:11" x14ac:dyDescent="0.2">
      <c r="B3082">
        <v>2013</v>
      </c>
      <c r="C3082">
        <v>6</v>
      </c>
      <c r="D3082">
        <v>6</v>
      </c>
      <c r="E3082">
        <v>23</v>
      </c>
      <c r="F3082">
        <v>3</v>
      </c>
      <c r="G3082">
        <v>56</v>
      </c>
      <c r="H3082">
        <v>23.07</v>
      </c>
      <c r="I3082" s="2">
        <f t="shared" si="97"/>
        <v>41431.961064814815</v>
      </c>
      <c r="J3082">
        <v>0.1</v>
      </c>
      <c r="K3082">
        <f t="shared" si="96"/>
        <v>0.1</v>
      </c>
    </row>
    <row r="3083" spans="2:11" x14ac:dyDescent="0.2">
      <c r="B3083">
        <v>2013</v>
      </c>
      <c r="C3083">
        <v>6</v>
      </c>
      <c r="D3083">
        <v>6</v>
      </c>
      <c r="E3083">
        <v>23</v>
      </c>
      <c r="F3083">
        <v>4</v>
      </c>
      <c r="G3083">
        <v>6</v>
      </c>
      <c r="H3083">
        <v>23.07</v>
      </c>
      <c r="I3083" s="2">
        <f t="shared" si="97"/>
        <v>41431.961180555554</v>
      </c>
      <c r="J3083">
        <v>0.1</v>
      </c>
      <c r="K3083">
        <f t="shared" si="96"/>
        <v>0.1</v>
      </c>
    </row>
    <row r="3084" spans="2:11" x14ac:dyDescent="0.2">
      <c r="B3084">
        <v>2013</v>
      </c>
      <c r="C3084">
        <v>6</v>
      </c>
      <c r="D3084">
        <v>6</v>
      </c>
      <c r="E3084">
        <v>23</v>
      </c>
      <c r="F3084">
        <v>4</v>
      </c>
      <c r="G3084">
        <v>16</v>
      </c>
      <c r="H3084">
        <v>23.07</v>
      </c>
      <c r="I3084" s="2">
        <f t="shared" si="97"/>
        <v>41431.961296296293</v>
      </c>
      <c r="J3084">
        <v>0.1</v>
      </c>
      <c r="K3084">
        <f t="shared" si="96"/>
        <v>0.1</v>
      </c>
    </row>
    <row r="3085" spans="2:11" x14ac:dyDescent="0.2">
      <c r="B3085">
        <v>2013</v>
      </c>
      <c r="C3085">
        <v>6</v>
      </c>
      <c r="D3085">
        <v>6</v>
      </c>
      <c r="E3085">
        <v>23</v>
      </c>
      <c r="F3085">
        <v>4</v>
      </c>
      <c r="G3085">
        <v>26</v>
      </c>
      <c r="H3085">
        <v>23.07</v>
      </c>
      <c r="I3085" s="2">
        <f t="shared" si="97"/>
        <v>41431.961412037039</v>
      </c>
      <c r="J3085">
        <v>0.1</v>
      </c>
      <c r="K3085">
        <f t="shared" si="96"/>
        <v>0.1</v>
      </c>
    </row>
    <row r="3086" spans="2:11" x14ac:dyDescent="0.2">
      <c r="B3086">
        <v>2013</v>
      </c>
      <c r="C3086">
        <v>6</v>
      </c>
      <c r="D3086">
        <v>6</v>
      </c>
      <c r="E3086">
        <v>23</v>
      </c>
      <c r="F3086">
        <v>4</v>
      </c>
      <c r="G3086">
        <v>36</v>
      </c>
      <c r="H3086">
        <v>23.08</v>
      </c>
      <c r="I3086" s="2">
        <f t="shared" si="97"/>
        <v>41431.961527777778</v>
      </c>
      <c r="J3086">
        <v>0.1</v>
      </c>
      <c r="K3086">
        <f t="shared" si="96"/>
        <v>0.1</v>
      </c>
    </row>
    <row r="3087" spans="2:11" x14ac:dyDescent="0.2">
      <c r="B3087">
        <v>2013</v>
      </c>
      <c r="C3087">
        <v>6</v>
      </c>
      <c r="D3087">
        <v>6</v>
      </c>
      <c r="E3087">
        <v>23</v>
      </c>
      <c r="F3087">
        <v>4</v>
      </c>
      <c r="G3087">
        <v>46</v>
      </c>
      <c r="H3087">
        <v>23.08</v>
      </c>
      <c r="I3087" s="2">
        <f t="shared" si="97"/>
        <v>41431.961643518516</v>
      </c>
      <c r="J3087">
        <v>0.1</v>
      </c>
      <c r="K3087">
        <f t="shared" si="96"/>
        <v>0.1</v>
      </c>
    </row>
    <row r="3088" spans="2:11" x14ac:dyDescent="0.2">
      <c r="B3088">
        <v>2013</v>
      </c>
      <c r="C3088">
        <v>6</v>
      </c>
      <c r="D3088">
        <v>6</v>
      </c>
      <c r="E3088">
        <v>23</v>
      </c>
      <c r="F3088">
        <v>4</v>
      </c>
      <c r="G3088">
        <v>56</v>
      </c>
      <c r="H3088">
        <v>23.08</v>
      </c>
      <c r="I3088" s="2">
        <f t="shared" si="97"/>
        <v>41431.961759259262</v>
      </c>
      <c r="J3088">
        <v>0.1</v>
      </c>
      <c r="K3088">
        <f t="shared" si="96"/>
        <v>0.1</v>
      </c>
    </row>
    <row r="3089" spans="2:11" x14ac:dyDescent="0.2">
      <c r="B3089">
        <v>2013</v>
      </c>
      <c r="C3089">
        <v>6</v>
      </c>
      <c r="D3089">
        <v>6</v>
      </c>
      <c r="E3089">
        <v>23</v>
      </c>
      <c r="F3089">
        <v>5</v>
      </c>
      <c r="G3089">
        <v>6</v>
      </c>
      <c r="H3089">
        <v>23.09</v>
      </c>
      <c r="I3089" s="2">
        <f t="shared" si="97"/>
        <v>41431.961875000001</v>
      </c>
      <c r="J3089">
        <v>0.2</v>
      </c>
      <c r="K3089">
        <f t="shared" si="96"/>
        <v>0.2</v>
      </c>
    </row>
    <row r="3090" spans="2:11" x14ac:dyDescent="0.2">
      <c r="B3090">
        <v>2013</v>
      </c>
      <c r="C3090">
        <v>6</v>
      </c>
      <c r="D3090">
        <v>6</v>
      </c>
      <c r="E3090">
        <v>23</v>
      </c>
      <c r="F3090">
        <v>5</v>
      </c>
      <c r="G3090">
        <v>16</v>
      </c>
      <c r="H3090">
        <v>23.09</v>
      </c>
      <c r="I3090" s="2">
        <f t="shared" si="97"/>
        <v>41431.96199074074</v>
      </c>
      <c r="J3090">
        <v>0.2</v>
      </c>
      <c r="K3090">
        <f t="shared" si="96"/>
        <v>0.2</v>
      </c>
    </row>
    <row r="3091" spans="2:11" x14ac:dyDescent="0.2">
      <c r="B3091">
        <v>2013</v>
      </c>
      <c r="C3091">
        <v>6</v>
      </c>
      <c r="D3091">
        <v>6</v>
      </c>
      <c r="E3091">
        <v>23</v>
      </c>
      <c r="F3091">
        <v>5</v>
      </c>
      <c r="G3091">
        <v>26</v>
      </c>
      <c r="H3091">
        <v>23.09</v>
      </c>
      <c r="I3091" s="2">
        <f t="shared" si="97"/>
        <v>41431.962106481478</v>
      </c>
      <c r="J3091">
        <v>0.2</v>
      </c>
      <c r="K3091">
        <f t="shared" si="96"/>
        <v>0.2</v>
      </c>
    </row>
    <row r="3092" spans="2:11" x14ac:dyDescent="0.2">
      <c r="B3092">
        <v>2013</v>
      </c>
      <c r="C3092">
        <v>6</v>
      </c>
      <c r="D3092">
        <v>6</v>
      </c>
      <c r="E3092">
        <v>23</v>
      </c>
      <c r="F3092">
        <v>5</v>
      </c>
      <c r="G3092">
        <v>36</v>
      </c>
      <c r="H3092">
        <v>23.09</v>
      </c>
      <c r="I3092" s="2">
        <f t="shared" si="97"/>
        <v>41431.962222222224</v>
      </c>
      <c r="J3092">
        <v>0.2</v>
      </c>
      <c r="K3092">
        <f t="shared" si="96"/>
        <v>0.2</v>
      </c>
    </row>
    <row r="3093" spans="2:11" x14ac:dyDescent="0.2">
      <c r="B3093">
        <v>2013</v>
      </c>
      <c r="C3093">
        <v>6</v>
      </c>
      <c r="D3093">
        <v>6</v>
      </c>
      <c r="E3093">
        <v>23</v>
      </c>
      <c r="F3093">
        <v>5</v>
      </c>
      <c r="G3093">
        <v>46</v>
      </c>
      <c r="H3093">
        <v>23.1</v>
      </c>
      <c r="I3093" s="2">
        <f t="shared" si="97"/>
        <v>41431.962337962963</v>
      </c>
      <c r="J3093">
        <v>0.2</v>
      </c>
      <c r="K3093">
        <f t="shared" si="96"/>
        <v>0.2</v>
      </c>
    </row>
    <row r="3094" spans="2:11" x14ac:dyDescent="0.2">
      <c r="B3094">
        <v>2013</v>
      </c>
      <c r="C3094">
        <v>6</v>
      </c>
      <c r="D3094">
        <v>6</v>
      </c>
      <c r="E3094">
        <v>23</v>
      </c>
      <c r="F3094">
        <v>5</v>
      </c>
      <c r="G3094">
        <v>56</v>
      </c>
      <c r="H3094">
        <v>23.1</v>
      </c>
      <c r="I3094" s="2">
        <f t="shared" si="97"/>
        <v>41431.962453703702</v>
      </c>
      <c r="J3094">
        <v>0.2</v>
      </c>
      <c r="K3094">
        <f t="shared" si="96"/>
        <v>0.2</v>
      </c>
    </row>
    <row r="3095" spans="2:11" x14ac:dyDescent="0.2">
      <c r="B3095">
        <v>2013</v>
      </c>
      <c r="C3095">
        <v>6</v>
      </c>
      <c r="D3095">
        <v>6</v>
      </c>
      <c r="E3095">
        <v>23</v>
      </c>
      <c r="F3095">
        <v>6</v>
      </c>
      <c r="G3095">
        <v>6</v>
      </c>
      <c r="H3095">
        <v>23.1</v>
      </c>
      <c r="I3095" s="2">
        <f t="shared" si="97"/>
        <v>41431.962569444448</v>
      </c>
      <c r="J3095">
        <v>0.2</v>
      </c>
      <c r="K3095">
        <f t="shared" si="96"/>
        <v>0.2</v>
      </c>
    </row>
    <row r="3096" spans="2:11" x14ac:dyDescent="0.2">
      <c r="B3096">
        <v>2013</v>
      </c>
      <c r="C3096">
        <v>6</v>
      </c>
      <c r="D3096">
        <v>6</v>
      </c>
      <c r="E3096">
        <v>23</v>
      </c>
      <c r="F3096">
        <v>6</v>
      </c>
      <c r="G3096">
        <v>16</v>
      </c>
      <c r="H3096">
        <v>23.1</v>
      </c>
      <c r="I3096" s="2">
        <f t="shared" si="97"/>
        <v>41431.962685185186</v>
      </c>
      <c r="J3096">
        <v>0.2</v>
      </c>
      <c r="K3096">
        <f t="shared" si="96"/>
        <v>0.2</v>
      </c>
    </row>
    <row r="3097" spans="2:11" x14ac:dyDescent="0.2">
      <c r="B3097">
        <v>2013</v>
      </c>
      <c r="C3097">
        <v>6</v>
      </c>
      <c r="D3097">
        <v>6</v>
      </c>
      <c r="E3097">
        <v>23</v>
      </c>
      <c r="F3097">
        <v>6</v>
      </c>
      <c r="G3097">
        <v>26</v>
      </c>
      <c r="H3097">
        <v>23.11</v>
      </c>
      <c r="I3097" s="2">
        <f t="shared" si="97"/>
        <v>41431.962800925925</v>
      </c>
      <c r="J3097">
        <v>0.2</v>
      </c>
      <c r="K3097">
        <f t="shared" si="96"/>
        <v>0.2</v>
      </c>
    </row>
    <row r="3098" spans="2:11" x14ac:dyDescent="0.2">
      <c r="B3098">
        <v>2013</v>
      </c>
      <c r="C3098">
        <v>6</v>
      </c>
      <c r="D3098">
        <v>6</v>
      </c>
      <c r="E3098">
        <v>23</v>
      </c>
      <c r="F3098">
        <v>6</v>
      </c>
      <c r="G3098">
        <v>36</v>
      </c>
      <c r="H3098">
        <v>23.11</v>
      </c>
      <c r="I3098" s="2">
        <f t="shared" si="97"/>
        <v>41431.962916666664</v>
      </c>
      <c r="J3098">
        <v>0.2</v>
      </c>
      <c r="K3098">
        <f t="shared" si="96"/>
        <v>0.2</v>
      </c>
    </row>
    <row r="3099" spans="2:11" x14ac:dyDescent="0.2">
      <c r="B3099">
        <v>2013</v>
      </c>
      <c r="C3099">
        <v>6</v>
      </c>
      <c r="D3099">
        <v>6</v>
      </c>
      <c r="E3099">
        <v>23</v>
      </c>
      <c r="F3099">
        <v>6</v>
      </c>
      <c r="G3099">
        <v>46</v>
      </c>
      <c r="H3099">
        <v>23.11</v>
      </c>
      <c r="I3099" s="2">
        <f t="shared" si="97"/>
        <v>41431.96303240741</v>
      </c>
      <c r="J3099">
        <v>0.2</v>
      </c>
      <c r="K3099">
        <f t="shared" si="96"/>
        <v>0.2</v>
      </c>
    </row>
    <row r="3100" spans="2:11" x14ac:dyDescent="0.2">
      <c r="B3100">
        <v>2013</v>
      </c>
      <c r="C3100">
        <v>6</v>
      </c>
      <c r="D3100">
        <v>6</v>
      </c>
      <c r="E3100">
        <v>23</v>
      </c>
      <c r="F3100">
        <v>6</v>
      </c>
      <c r="G3100">
        <v>56</v>
      </c>
      <c r="H3100">
        <v>23.12</v>
      </c>
      <c r="I3100" s="2">
        <f t="shared" si="97"/>
        <v>41431.963148148148</v>
      </c>
      <c r="J3100">
        <v>0.2</v>
      </c>
      <c r="K3100">
        <f t="shared" si="96"/>
        <v>0.2</v>
      </c>
    </row>
    <row r="3101" spans="2:11" x14ac:dyDescent="0.2">
      <c r="B3101">
        <v>2013</v>
      </c>
      <c r="C3101">
        <v>6</v>
      </c>
      <c r="D3101">
        <v>6</v>
      </c>
      <c r="E3101">
        <v>23</v>
      </c>
      <c r="F3101">
        <v>7</v>
      </c>
      <c r="G3101">
        <v>6</v>
      </c>
      <c r="H3101">
        <v>23.12</v>
      </c>
      <c r="I3101" s="2">
        <f t="shared" si="97"/>
        <v>41431.963263888887</v>
      </c>
      <c r="J3101">
        <v>0.2</v>
      </c>
      <c r="K3101">
        <f t="shared" si="96"/>
        <v>0.2</v>
      </c>
    </row>
    <row r="3102" spans="2:11" x14ac:dyDescent="0.2">
      <c r="B3102">
        <v>2013</v>
      </c>
      <c r="C3102">
        <v>6</v>
      </c>
      <c r="D3102">
        <v>6</v>
      </c>
      <c r="E3102">
        <v>23</v>
      </c>
      <c r="F3102">
        <v>7</v>
      </c>
      <c r="G3102">
        <v>16</v>
      </c>
      <c r="H3102">
        <v>23.12</v>
      </c>
      <c r="I3102" s="2">
        <f t="shared" si="97"/>
        <v>41431.963379629633</v>
      </c>
      <c r="J3102">
        <v>0.2</v>
      </c>
      <c r="K3102">
        <f t="shared" si="96"/>
        <v>0.2</v>
      </c>
    </row>
    <row r="3103" spans="2:11" x14ac:dyDescent="0.2">
      <c r="B3103">
        <v>2013</v>
      </c>
      <c r="C3103">
        <v>6</v>
      </c>
      <c r="D3103">
        <v>6</v>
      </c>
      <c r="E3103">
        <v>23</v>
      </c>
      <c r="F3103">
        <v>7</v>
      </c>
      <c r="G3103">
        <v>26</v>
      </c>
      <c r="H3103">
        <v>23.12</v>
      </c>
      <c r="I3103" s="2">
        <f t="shared" si="97"/>
        <v>41431.963495370372</v>
      </c>
      <c r="J3103">
        <v>0.2</v>
      </c>
      <c r="K3103">
        <f t="shared" si="96"/>
        <v>0.2</v>
      </c>
    </row>
    <row r="3104" spans="2:11" x14ac:dyDescent="0.2">
      <c r="B3104">
        <v>2013</v>
      </c>
      <c r="C3104">
        <v>6</v>
      </c>
      <c r="D3104">
        <v>6</v>
      </c>
      <c r="E3104">
        <v>23</v>
      </c>
      <c r="F3104">
        <v>7</v>
      </c>
      <c r="G3104">
        <v>36</v>
      </c>
      <c r="H3104">
        <v>23.13</v>
      </c>
      <c r="I3104" s="2">
        <f t="shared" si="97"/>
        <v>41431.96361111111</v>
      </c>
      <c r="J3104">
        <v>0.2</v>
      </c>
      <c r="K3104">
        <f t="shared" si="96"/>
        <v>0.2</v>
      </c>
    </row>
    <row r="3105" spans="2:11" x14ac:dyDescent="0.2">
      <c r="B3105">
        <v>2013</v>
      </c>
      <c r="C3105">
        <v>6</v>
      </c>
      <c r="D3105">
        <v>6</v>
      </c>
      <c r="E3105">
        <v>23</v>
      </c>
      <c r="F3105">
        <v>7</v>
      </c>
      <c r="G3105">
        <v>46</v>
      </c>
      <c r="H3105">
        <v>23.13</v>
      </c>
      <c r="I3105" s="2">
        <f t="shared" si="97"/>
        <v>41431.963726851849</v>
      </c>
      <c r="J3105">
        <v>0.2</v>
      </c>
      <c r="K3105">
        <f t="shared" si="96"/>
        <v>0.2</v>
      </c>
    </row>
    <row r="3106" spans="2:11" x14ac:dyDescent="0.2">
      <c r="B3106">
        <v>2013</v>
      </c>
      <c r="C3106">
        <v>6</v>
      </c>
      <c r="D3106">
        <v>6</v>
      </c>
      <c r="E3106">
        <v>23</v>
      </c>
      <c r="F3106">
        <v>7</v>
      </c>
      <c r="G3106">
        <v>56</v>
      </c>
      <c r="H3106">
        <v>23.13</v>
      </c>
      <c r="I3106" s="2">
        <f t="shared" si="97"/>
        <v>41431.963842592595</v>
      </c>
      <c r="J3106">
        <v>0.2</v>
      </c>
      <c r="K3106">
        <f t="shared" si="96"/>
        <v>0.2</v>
      </c>
    </row>
    <row r="3107" spans="2:11" x14ac:dyDescent="0.2">
      <c r="B3107">
        <v>2013</v>
      </c>
      <c r="C3107">
        <v>6</v>
      </c>
      <c r="D3107">
        <v>6</v>
      </c>
      <c r="E3107">
        <v>23</v>
      </c>
      <c r="F3107">
        <v>8</v>
      </c>
      <c r="G3107">
        <v>6</v>
      </c>
      <c r="H3107">
        <v>23.14</v>
      </c>
      <c r="I3107" s="2">
        <f t="shared" si="97"/>
        <v>41431.963958333334</v>
      </c>
      <c r="J3107">
        <v>0.2</v>
      </c>
      <c r="K3107">
        <f t="shared" si="96"/>
        <v>0.2</v>
      </c>
    </row>
    <row r="3108" spans="2:11" x14ac:dyDescent="0.2">
      <c r="B3108">
        <v>2013</v>
      </c>
      <c r="C3108">
        <v>6</v>
      </c>
      <c r="D3108">
        <v>6</v>
      </c>
      <c r="E3108">
        <v>23</v>
      </c>
      <c r="F3108">
        <v>8</v>
      </c>
      <c r="G3108">
        <v>16</v>
      </c>
      <c r="H3108">
        <v>23.14</v>
      </c>
      <c r="I3108" s="2">
        <f t="shared" si="97"/>
        <v>41431.964074074072</v>
      </c>
      <c r="J3108">
        <v>0.1</v>
      </c>
      <c r="K3108">
        <f t="shared" si="96"/>
        <v>0.1</v>
      </c>
    </row>
    <row r="3109" spans="2:11" x14ac:dyDescent="0.2">
      <c r="B3109">
        <v>2013</v>
      </c>
      <c r="C3109">
        <v>6</v>
      </c>
      <c r="D3109">
        <v>6</v>
      </c>
      <c r="E3109">
        <v>23</v>
      </c>
      <c r="F3109">
        <v>8</v>
      </c>
      <c r="G3109">
        <v>26</v>
      </c>
      <c r="H3109">
        <v>23.14</v>
      </c>
      <c r="I3109" s="2">
        <f t="shared" si="97"/>
        <v>41431.964189814818</v>
      </c>
      <c r="J3109">
        <v>0.1</v>
      </c>
      <c r="K3109">
        <f t="shared" si="96"/>
        <v>0.1</v>
      </c>
    </row>
    <row r="3110" spans="2:11" x14ac:dyDescent="0.2">
      <c r="B3110">
        <v>2013</v>
      </c>
      <c r="C3110">
        <v>6</v>
      </c>
      <c r="D3110">
        <v>6</v>
      </c>
      <c r="E3110">
        <v>23</v>
      </c>
      <c r="F3110">
        <v>8</v>
      </c>
      <c r="G3110">
        <v>36</v>
      </c>
      <c r="H3110">
        <v>23.14</v>
      </c>
      <c r="I3110" s="2">
        <f t="shared" si="97"/>
        <v>41431.964305555557</v>
      </c>
      <c r="J3110">
        <v>0.1</v>
      </c>
      <c r="K3110">
        <f t="shared" si="96"/>
        <v>0.1</v>
      </c>
    </row>
    <row r="3111" spans="2:11" x14ac:dyDescent="0.2">
      <c r="B3111">
        <v>2013</v>
      </c>
      <c r="C3111">
        <v>6</v>
      </c>
      <c r="D3111">
        <v>6</v>
      </c>
      <c r="E3111">
        <v>23</v>
      </c>
      <c r="F3111">
        <v>8</v>
      </c>
      <c r="G3111">
        <v>46</v>
      </c>
      <c r="H3111">
        <v>23.15</v>
      </c>
      <c r="I3111" s="2">
        <f t="shared" si="97"/>
        <v>41431.964421296296</v>
      </c>
      <c r="J3111">
        <v>0.1</v>
      </c>
      <c r="K3111">
        <f t="shared" si="96"/>
        <v>0.1</v>
      </c>
    </row>
    <row r="3112" spans="2:11" x14ac:dyDescent="0.2">
      <c r="B3112">
        <v>2013</v>
      </c>
      <c r="C3112">
        <v>6</v>
      </c>
      <c r="D3112">
        <v>6</v>
      </c>
      <c r="E3112">
        <v>23</v>
      </c>
      <c r="F3112">
        <v>8</v>
      </c>
      <c r="G3112">
        <v>56</v>
      </c>
      <c r="H3112">
        <v>23.15</v>
      </c>
      <c r="I3112" s="2">
        <f t="shared" si="97"/>
        <v>41431.964537037034</v>
      </c>
      <c r="J3112">
        <v>0.1</v>
      </c>
      <c r="K3112">
        <f t="shared" si="96"/>
        <v>0.1</v>
      </c>
    </row>
    <row r="3113" spans="2:11" x14ac:dyDescent="0.2">
      <c r="B3113">
        <v>2013</v>
      </c>
      <c r="C3113">
        <v>6</v>
      </c>
      <c r="D3113">
        <v>6</v>
      </c>
      <c r="E3113">
        <v>23</v>
      </c>
      <c r="F3113">
        <v>9</v>
      </c>
      <c r="G3113">
        <v>6</v>
      </c>
      <c r="H3113">
        <v>23.15</v>
      </c>
      <c r="I3113" s="2">
        <f t="shared" si="97"/>
        <v>41431.96465277778</v>
      </c>
      <c r="J3113">
        <v>0.1</v>
      </c>
      <c r="K3113">
        <f t="shared" si="96"/>
        <v>0.1</v>
      </c>
    </row>
    <row r="3114" spans="2:11" x14ac:dyDescent="0.2">
      <c r="B3114">
        <v>2013</v>
      </c>
      <c r="C3114">
        <v>6</v>
      </c>
      <c r="D3114">
        <v>6</v>
      </c>
      <c r="E3114">
        <v>23</v>
      </c>
      <c r="F3114">
        <v>9</v>
      </c>
      <c r="G3114">
        <v>16</v>
      </c>
      <c r="H3114">
        <v>23.15</v>
      </c>
      <c r="I3114" s="2">
        <f t="shared" si="97"/>
        <v>41431.964768518519</v>
      </c>
      <c r="J3114">
        <v>0.1</v>
      </c>
      <c r="K3114">
        <f t="shared" si="96"/>
        <v>0.1</v>
      </c>
    </row>
    <row r="3115" spans="2:11" x14ac:dyDescent="0.2">
      <c r="B3115">
        <v>2013</v>
      </c>
      <c r="C3115">
        <v>6</v>
      </c>
      <c r="D3115">
        <v>6</v>
      </c>
      <c r="E3115">
        <v>23</v>
      </c>
      <c r="F3115">
        <v>9</v>
      </c>
      <c r="G3115">
        <v>26</v>
      </c>
      <c r="H3115">
        <v>23.16</v>
      </c>
      <c r="I3115" s="2">
        <f t="shared" si="97"/>
        <v>41431.964884259258</v>
      </c>
      <c r="J3115">
        <v>0.1</v>
      </c>
      <c r="K3115">
        <f t="shared" si="96"/>
        <v>0.1</v>
      </c>
    </row>
    <row r="3116" spans="2:11" x14ac:dyDescent="0.2">
      <c r="B3116">
        <v>2013</v>
      </c>
      <c r="C3116">
        <v>6</v>
      </c>
      <c r="D3116">
        <v>6</v>
      </c>
      <c r="E3116">
        <v>23</v>
      </c>
      <c r="F3116">
        <v>9</v>
      </c>
      <c r="G3116">
        <v>39</v>
      </c>
      <c r="H3116">
        <v>23.16</v>
      </c>
      <c r="I3116" s="2">
        <f t="shared" si="97"/>
        <v>41431.96503472222</v>
      </c>
      <c r="J3116">
        <v>0.1</v>
      </c>
      <c r="K3116">
        <f t="shared" si="96"/>
        <v>0.1</v>
      </c>
    </row>
    <row r="3117" spans="2:11" x14ac:dyDescent="0.2">
      <c r="B3117">
        <v>2013</v>
      </c>
      <c r="C3117">
        <v>6</v>
      </c>
      <c r="D3117">
        <v>6</v>
      </c>
      <c r="E3117">
        <v>23</v>
      </c>
      <c r="F3117">
        <v>9</v>
      </c>
      <c r="G3117">
        <v>49</v>
      </c>
      <c r="H3117">
        <v>23.16</v>
      </c>
      <c r="I3117" s="2">
        <f t="shared" si="97"/>
        <v>41431.965150462966</v>
      </c>
      <c r="J3117">
        <v>0.1</v>
      </c>
      <c r="K3117">
        <f t="shared" si="96"/>
        <v>0.1</v>
      </c>
    </row>
    <row r="3118" spans="2:11" x14ac:dyDescent="0.2">
      <c r="B3118">
        <v>2013</v>
      </c>
      <c r="C3118">
        <v>6</v>
      </c>
      <c r="D3118">
        <v>6</v>
      </c>
      <c r="E3118">
        <v>23</v>
      </c>
      <c r="F3118">
        <v>9</v>
      </c>
      <c r="G3118">
        <v>59</v>
      </c>
      <c r="H3118">
        <v>23.17</v>
      </c>
      <c r="I3118" s="2">
        <f t="shared" si="97"/>
        <v>41431.965266203704</v>
      </c>
      <c r="J3118">
        <v>0.1</v>
      </c>
      <c r="K3118">
        <f t="shared" si="96"/>
        <v>0.1</v>
      </c>
    </row>
    <row r="3119" spans="2:11" x14ac:dyDescent="0.2">
      <c r="B3119">
        <v>2013</v>
      </c>
      <c r="C3119">
        <v>6</v>
      </c>
      <c r="D3119">
        <v>6</v>
      </c>
      <c r="E3119">
        <v>23</v>
      </c>
      <c r="F3119">
        <v>10</v>
      </c>
      <c r="G3119">
        <v>9</v>
      </c>
      <c r="H3119">
        <v>23.17</v>
      </c>
      <c r="I3119" s="2">
        <f t="shared" si="97"/>
        <v>41431.965381944443</v>
      </c>
      <c r="J3119">
        <v>0.1</v>
      </c>
      <c r="K3119">
        <f t="shared" si="96"/>
        <v>0.1</v>
      </c>
    </row>
    <row r="3120" spans="2:11" x14ac:dyDescent="0.2">
      <c r="B3120">
        <v>2013</v>
      </c>
      <c r="C3120">
        <v>6</v>
      </c>
      <c r="D3120">
        <v>6</v>
      </c>
      <c r="E3120">
        <v>23</v>
      </c>
      <c r="F3120">
        <v>10</v>
      </c>
      <c r="G3120">
        <v>19</v>
      </c>
      <c r="H3120">
        <v>23.17</v>
      </c>
      <c r="I3120" s="2">
        <f t="shared" si="97"/>
        <v>41431.965497685182</v>
      </c>
      <c r="J3120">
        <v>0.1</v>
      </c>
      <c r="K3120">
        <f t="shared" si="96"/>
        <v>0.1</v>
      </c>
    </row>
    <row r="3121" spans="2:11" x14ac:dyDescent="0.2">
      <c r="B3121">
        <v>2013</v>
      </c>
      <c r="C3121">
        <v>6</v>
      </c>
      <c r="D3121">
        <v>6</v>
      </c>
      <c r="E3121">
        <v>23</v>
      </c>
      <c r="F3121">
        <v>10</v>
      </c>
      <c r="G3121">
        <v>29</v>
      </c>
      <c r="H3121">
        <v>23.17</v>
      </c>
      <c r="I3121" s="2">
        <f t="shared" si="97"/>
        <v>41431.965613425928</v>
      </c>
      <c r="J3121">
        <v>0.1</v>
      </c>
      <c r="K3121">
        <f t="shared" si="96"/>
        <v>0.1</v>
      </c>
    </row>
    <row r="3122" spans="2:11" x14ac:dyDescent="0.2">
      <c r="B3122">
        <v>2013</v>
      </c>
      <c r="C3122">
        <v>6</v>
      </c>
      <c r="D3122">
        <v>6</v>
      </c>
      <c r="E3122">
        <v>23</v>
      </c>
      <c r="F3122">
        <v>10</v>
      </c>
      <c r="G3122">
        <v>39</v>
      </c>
      <c r="H3122">
        <v>23.18</v>
      </c>
      <c r="I3122" s="2">
        <f t="shared" si="97"/>
        <v>41431.965729166666</v>
      </c>
      <c r="J3122">
        <v>0.1</v>
      </c>
      <c r="K3122">
        <f t="shared" si="96"/>
        <v>0.1</v>
      </c>
    </row>
    <row r="3123" spans="2:11" x14ac:dyDescent="0.2">
      <c r="B3123">
        <v>2013</v>
      </c>
      <c r="C3123">
        <v>6</v>
      </c>
      <c r="D3123">
        <v>6</v>
      </c>
      <c r="E3123">
        <v>23</v>
      </c>
      <c r="F3123">
        <v>10</v>
      </c>
      <c r="G3123">
        <v>49</v>
      </c>
      <c r="H3123">
        <v>23.18</v>
      </c>
      <c r="I3123" s="2">
        <f t="shared" si="97"/>
        <v>41431.965844907405</v>
      </c>
      <c r="J3123">
        <v>0.1</v>
      </c>
      <c r="K3123">
        <f t="shared" si="96"/>
        <v>0.1</v>
      </c>
    </row>
    <row r="3124" spans="2:11" x14ac:dyDescent="0.2">
      <c r="B3124">
        <v>2013</v>
      </c>
      <c r="C3124">
        <v>6</v>
      </c>
      <c r="D3124">
        <v>6</v>
      </c>
      <c r="E3124">
        <v>23</v>
      </c>
      <c r="F3124">
        <v>10</v>
      </c>
      <c r="G3124">
        <v>59</v>
      </c>
      <c r="H3124">
        <v>23.18</v>
      </c>
      <c r="I3124" s="2">
        <f t="shared" si="97"/>
        <v>41431.965960648151</v>
      </c>
      <c r="J3124">
        <v>0.1</v>
      </c>
      <c r="K3124">
        <f t="shared" si="96"/>
        <v>0.1</v>
      </c>
    </row>
    <row r="3125" spans="2:11" x14ac:dyDescent="0.2">
      <c r="B3125">
        <v>2013</v>
      </c>
      <c r="C3125">
        <v>6</v>
      </c>
      <c r="D3125">
        <v>6</v>
      </c>
      <c r="E3125">
        <v>23</v>
      </c>
      <c r="F3125">
        <v>11</v>
      </c>
      <c r="G3125">
        <v>9</v>
      </c>
      <c r="H3125">
        <v>23.19</v>
      </c>
      <c r="I3125" s="2">
        <f t="shared" si="97"/>
        <v>41431.96607638889</v>
      </c>
      <c r="J3125">
        <v>0.1</v>
      </c>
      <c r="K3125">
        <f t="shared" si="96"/>
        <v>0.1</v>
      </c>
    </row>
    <row r="3126" spans="2:11" x14ac:dyDescent="0.2">
      <c r="B3126">
        <v>2013</v>
      </c>
      <c r="C3126">
        <v>6</v>
      </c>
      <c r="D3126">
        <v>6</v>
      </c>
      <c r="E3126">
        <v>23</v>
      </c>
      <c r="F3126">
        <v>11</v>
      </c>
      <c r="G3126">
        <v>19</v>
      </c>
      <c r="H3126">
        <v>23.19</v>
      </c>
      <c r="I3126" s="2">
        <f t="shared" si="97"/>
        <v>41431.966192129628</v>
      </c>
      <c r="J3126">
        <v>0.2</v>
      </c>
      <c r="K3126">
        <f t="shared" si="96"/>
        <v>0.2</v>
      </c>
    </row>
    <row r="3127" spans="2:11" x14ac:dyDescent="0.2">
      <c r="B3127">
        <v>2013</v>
      </c>
      <c r="C3127">
        <v>6</v>
      </c>
      <c r="D3127">
        <v>6</v>
      </c>
      <c r="E3127">
        <v>23</v>
      </c>
      <c r="F3127">
        <v>11</v>
      </c>
      <c r="G3127">
        <v>29</v>
      </c>
      <c r="H3127">
        <v>23.19</v>
      </c>
      <c r="I3127" s="2">
        <f t="shared" si="97"/>
        <v>41431.966307870367</v>
      </c>
      <c r="J3127">
        <v>0.2</v>
      </c>
      <c r="K3127">
        <f t="shared" si="96"/>
        <v>0.2</v>
      </c>
    </row>
    <row r="3128" spans="2:11" x14ac:dyDescent="0.2">
      <c r="B3128">
        <v>2013</v>
      </c>
      <c r="C3128">
        <v>6</v>
      </c>
      <c r="D3128">
        <v>6</v>
      </c>
      <c r="E3128">
        <v>23</v>
      </c>
      <c r="F3128">
        <v>11</v>
      </c>
      <c r="G3128">
        <v>39</v>
      </c>
      <c r="H3128">
        <v>23.19</v>
      </c>
      <c r="I3128" s="2">
        <f t="shared" si="97"/>
        <v>41431.966423611113</v>
      </c>
      <c r="J3128">
        <v>0.2</v>
      </c>
      <c r="K3128">
        <f t="shared" si="96"/>
        <v>0.2</v>
      </c>
    </row>
    <row r="3129" spans="2:11" x14ac:dyDescent="0.2">
      <c r="B3129">
        <v>2013</v>
      </c>
      <c r="C3129">
        <v>6</v>
      </c>
      <c r="D3129">
        <v>6</v>
      </c>
      <c r="E3129">
        <v>23</v>
      </c>
      <c r="F3129">
        <v>11</v>
      </c>
      <c r="G3129">
        <v>49</v>
      </c>
      <c r="H3129">
        <v>23.2</v>
      </c>
      <c r="I3129" s="2">
        <f t="shared" si="97"/>
        <v>41431.966539351852</v>
      </c>
      <c r="J3129">
        <v>0.2</v>
      </c>
      <c r="K3129">
        <f t="shared" si="96"/>
        <v>0.2</v>
      </c>
    </row>
    <row r="3130" spans="2:11" x14ac:dyDescent="0.2">
      <c r="B3130">
        <v>2013</v>
      </c>
      <c r="C3130">
        <v>6</v>
      </c>
      <c r="D3130">
        <v>6</v>
      </c>
      <c r="E3130">
        <v>23</v>
      </c>
      <c r="F3130">
        <v>11</v>
      </c>
      <c r="G3130">
        <v>59</v>
      </c>
      <c r="H3130">
        <v>23.2</v>
      </c>
      <c r="I3130" s="2">
        <f t="shared" si="97"/>
        <v>41431.96665509259</v>
      </c>
      <c r="J3130">
        <v>0.2</v>
      </c>
      <c r="K3130">
        <f t="shared" si="96"/>
        <v>0.2</v>
      </c>
    </row>
    <row r="3131" spans="2:11" x14ac:dyDescent="0.2">
      <c r="B3131">
        <v>2013</v>
      </c>
      <c r="C3131">
        <v>6</v>
      </c>
      <c r="D3131">
        <v>6</v>
      </c>
      <c r="E3131">
        <v>23</v>
      </c>
      <c r="F3131">
        <v>12</v>
      </c>
      <c r="G3131">
        <v>9</v>
      </c>
      <c r="H3131">
        <v>23.2</v>
      </c>
      <c r="I3131" s="2">
        <f t="shared" si="97"/>
        <v>41431.966770833336</v>
      </c>
      <c r="J3131">
        <v>0.3</v>
      </c>
      <c r="K3131">
        <f t="shared" si="96"/>
        <v>0.3</v>
      </c>
    </row>
    <row r="3132" spans="2:11" x14ac:dyDescent="0.2">
      <c r="B3132">
        <v>2013</v>
      </c>
      <c r="C3132">
        <v>6</v>
      </c>
      <c r="D3132">
        <v>6</v>
      </c>
      <c r="E3132">
        <v>23</v>
      </c>
      <c r="F3132">
        <v>12</v>
      </c>
      <c r="G3132">
        <v>19</v>
      </c>
      <c r="H3132">
        <v>23.21</v>
      </c>
      <c r="I3132" s="2">
        <f t="shared" si="97"/>
        <v>41431.966886574075</v>
      </c>
      <c r="J3132">
        <v>0.3</v>
      </c>
      <c r="K3132">
        <f t="shared" si="96"/>
        <v>0.3</v>
      </c>
    </row>
    <row r="3133" spans="2:11" x14ac:dyDescent="0.2">
      <c r="B3133">
        <v>2013</v>
      </c>
      <c r="C3133">
        <v>6</v>
      </c>
      <c r="D3133">
        <v>6</v>
      </c>
      <c r="E3133">
        <v>23</v>
      </c>
      <c r="F3133">
        <v>12</v>
      </c>
      <c r="G3133">
        <v>29</v>
      </c>
      <c r="H3133">
        <v>23.21</v>
      </c>
      <c r="I3133" s="2">
        <f t="shared" si="97"/>
        <v>41431.967002314814</v>
      </c>
      <c r="J3133">
        <v>0.2</v>
      </c>
      <c r="K3133">
        <f t="shared" si="96"/>
        <v>0.2</v>
      </c>
    </row>
    <row r="3134" spans="2:11" x14ac:dyDescent="0.2">
      <c r="B3134">
        <v>2013</v>
      </c>
      <c r="C3134">
        <v>6</v>
      </c>
      <c r="D3134">
        <v>6</v>
      </c>
      <c r="E3134">
        <v>23</v>
      </c>
      <c r="F3134">
        <v>12</v>
      </c>
      <c r="G3134">
        <v>39</v>
      </c>
      <c r="H3134">
        <v>23.21</v>
      </c>
      <c r="I3134" s="2">
        <f t="shared" si="97"/>
        <v>41431.967118055552</v>
      </c>
      <c r="J3134">
        <v>0.2</v>
      </c>
      <c r="K3134">
        <f t="shared" si="96"/>
        <v>0.2</v>
      </c>
    </row>
    <row r="3135" spans="2:11" x14ac:dyDescent="0.2">
      <c r="B3135">
        <v>2013</v>
      </c>
      <c r="C3135">
        <v>6</v>
      </c>
      <c r="D3135">
        <v>6</v>
      </c>
      <c r="E3135">
        <v>23</v>
      </c>
      <c r="F3135">
        <v>12</v>
      </c>
      <c r="G3135">
        <v>49</v>
      </c>
      <c r="H3135">
        <v>23.21</v>
      </c>
      <c r="I3135" s="2">
        <f t="shared" si="97"/>
        <v>41431.967233796298</v>
      </c>
      <c r="J3135">
        <v>0.2</v>
      </c>
      <c r="K3135">
        <f t="shared" si="96"/>
        <v>0.2</v>
      </c>
    </row>
    <row r="3136" spans="2:11" x14ac:dyDescent="0.2">
      <c r="B3136">
        <v>2013</v>
      </c>
      <c r="C3136">
        <v>6</v>
      </c>
      <c r="D3136">
        <v>6</v>
      </c>
      <c r="E3136">
        <v>23</v>
      </c>
      <c r="F3136">
        <v>12</v>
      </c>
      <c r="G3136">
        <v>59</v>
      </c>
      <c r="H3136">
        <v>23.22</v>
      </c>
      <c r="I3136" s="2">
        <f t="shared" si="97"/>
        <v>41431.967349537037</v>
      </c>
      <c r="J3136">
        <v>0.2</v>
      </c>
      <c r="K3136">
        <f t="shared" si="96"/>
        <v>0.2</v>
      </c>
    </row>
    <row r="3137" spans="2:11" x14ac:dyDescent="0.2">
      <c r="B3137">
        <v>2013</v>
      </c>
      <c r="C3137">
        <v>6</v>
      </c>
      <c r="D3137">
        <v>6</v>
      </c>
      <c r="E3137">
        <v>23</v>
      </c>
      <c r="F3137">
        <v>13</v>
      </c>
      <c r="G3137">
        <v>9</v>
      </c>
      <c r="H3137">
        <v>23.22</v>
      </c>
      <c r="I3137" s="2">
        <f t="shared" si="97"/>
        <v>41431.967465277776</v>
      </c>
      <c r="J3137">
        <v>0.2</v>
      </c>
      <c r="K3137">
        <f t="shared" si="96"/>
        <v>0.2</v>
      </c>
    </row>
    <row r="3138" spans="2:11" x14ac:dyDescent="0.2">
      <c r="B3138">
        <v>2013</v>
      </c>
      <c r="C3138">
        <v>6</v>
      </c>
      <c r="D3138">
        <v>6</v>
      </c>
      <c r="E3138">
        <v>23</v>
      </c>
      <c r="F3138">
        <v>13</v>
      </c>
      <c r="G3138">
        <v>19</v>
      </c>
      <c r="H3138">
        <v>23.22</v>
      </c>
      <c r="I3138" s="2">
        <f t="shared" si="97"/>
        <v>41431.967581018522</v>
      </c>
      <c r="J3138">
        <v>0.2</v>
      </c>
      <c r="K3138">
        <f t="shared" si="96"/>
        <v>0.2</v>
      </c>
    </row>
    <row r="3139" spans="2:11" x14ac:dyDescent="0.2">
      <c r="B3139">
        <v>2013</v>
      </c>
      <c r="C3139">
        <v>6</v>
      </c>
      <c r="D3139">
        <v>6</v>
      </c>
      <c r="E3139">
        <v>23</v>
      </c>
      <c r="F3139">
        <v>13</v>
      </c>
      <c r="G3139">
        <v>29</v>
      </c>
      <c r="H3139">
        <v>23.22</v>
      </c>
      <c r="I3139" s="2">
        <f t="shared" si="97"/>
        <v>41431.96769675926</v>
      </c>
      <c r="J3139">
        <v>0.2</v>
      </c>
      <c r="K3139">
        <f t="shared" ref="K3139:K3202" si="98">+IF(J3139&lt;10,J3139,"")</f>
        <v>0.2</v>
      </c>
    </row>
    <row r="3140" spans="2:11" x14ac:dyDescent="0.2">
      <c r="B3140">
        <v>2013</v>
      </c>
      <c r="C3140">
        <v>6</v>
      </c>
      <c r="D3140">
        <v>6</v>
      </c>
      <c r="E3140">
        <v>23</v>
      </c>
      <c r="F3140">
        <v>13</v>
      </c>
      <c r="G3140">
        <v>39</v>
      </c>
      <c r="H3140">
        <v>23.23</v>
      </c>
      <c r="I3140" s="2">
        <f t="shared" ref="I3140:I3203" si="99">+DATE(B3140,C3140,D3140)+TIME(E3140,F3140,G3140)</f>
        <v>41431.967812499999</v>
      </c>
      <c r="J3140">
        <v>0.2</v>
      </c>
      <c r="K3140">
        <f t="shared" si="98"/>
        <v>0.2</v>
      </c>
    </row>
    <row r="3141" spans="2:11" x14ac:dyDescent="0.2">
      <c r="B3141">
        <v>2013</v>
      </c>
      <c r="C3141">
        <v>6</v>
      </c>
      <c r="D3141">
        <v>6</v>
      </c>
      <c r="E3141">
        <v>23</v>
      </c>
      <c r="F3141">
        <v>13</v>
      </c>
      <c r="G3141">
        <v>49</v>
      </c>
      <c r="H3141">
        <v>23.23</v>
      </c>
      <c r="I3141" s="2">
        <f t="shared" si="99"/>
        <v>41431.967928240738</v>
      </c>
      <c r="J3141">
        <v>0.1</v>
      </c>
      <c r="K3141">
        <f t="shared" si="98"/>
        <v>0.1</v>
      </c>
    </row>
    <row r="3142" spans="2:11" x14ac:dyDescent="0.2">
      <c r="B3142">
        <v>2013</v>
      </c>
      <c r="C3142">
        <v>6</v>
      </c>
      <c r="D3142">
        <v>6</v>
      </c>
      <c r="E3142">
        <v>23</v>
      </c>
      <c r="F3142">
        <v>13</v>
      </c>
      <c r="G3142">
        <v>59</v>
      </c>
      <c r="H3142">
        <v>23.23</v>
      </c>
      <c r="I3142" s="2">
        <f t="shared" si="99"/>
        <v>41431.968043981484</v>
      </c>
      <c r="J3142">
        <v>0.1</v>
      </c>
      <c r="K3142">
        <f t="shared" si="98"/>
        <v>0.1</v>
      </c>
    </row>
    <row r="3143" spans="2:11" x14ac:dyDescent="0.2">
      <c r="B3143">
        <v>2013</v>
      </c>
      <c r="C3143">
        <v>6</v>
      </c>
      <c r="D3143">
        <v>6</v>
      </c>
      <c r="E3143">
        <v>23</v>
      </c>
      <c r="F3143">
        <v>14</v>
      </c>
      <c r="G3143">
        <v>9</v>
      </c>
      <c r="H3143">
        <v>23.24</v>
      </c>
      <c r="I3143" s="2">
        <f t="shared" si="99"/>
        <v>41431.968159722222</v>
      </c>
      <c r="J3143">
        <v>0.1</v>
      </c>
      <c r="K3143">
        <f t="shared" si="98"/>
        <v>0.1</v>
      </c>
    </row>
    <row r="3144" spans="2:11" x14ac:dyDescent="0.2">
      <c r="B3144">
        <v>2013</v>
      </c>
      <c r="C3144">
        <v>6</v>
      </c>
      <c r="D3144">
        <v>6</v>
      </c>
      <c r="E3144">
        <v>23</v>
      </c>
      <c r="F3144">
        <v>14</v>
      </c>
      <c r="G3144">
        <v>19</v>
      </c>
      <c r="H3144">
        <v>23.24</v>
      </c>
      <c r="I3144" s="2">
        <f t="shared" si="99"/>
        <v>41431.968275462961</v>
      </c>
      <c r="J3144">
        <v>0.1</v>
      </c>
      <c r="K3144">
        <f t="shared" si="98"/>
        <v>0.1</v>
      </c>
    </row>
    <row r="3145" spans="2:11" x14ac:dyDescent="0.2">
      <c r="B3145">
        <v>2013</v>
      </c>
      <c r="C3145">
        <v>6</v>
      </c>
      <c r="D3145">
        <v>6</v>
      </c>
      <c r="E3145">
        <v>23</v>
      </c>
      <c r="F3145">
        <v>14</v>
      </c>
      <c r="G3145">
        <v>29</v>
      </c>
      <c r="H3145">
        <v>23.24</v>
      </c>
      <c r="I3145" s="2">
        <f t="shared" si="99"/>
        <v>41431.968391203707</v>
      </c>
      <c r="J3145">
        <v>0.1</v>
      </c>
      <c r="K3145">
        <f t="shared" si="98"/>
        <v>0.1</v>
      </c>
    </row>
    <row r="3146" spans="2:11" x14ac:dyDescent="0.2">
      <c r="B3146">
        <v>2013</v>
      </c>
      <c r="C3146">
        <v>6</v>
      </c>
      <c r="D3146">
        <v>6</v>
      </c>
      <c r="E3146">
        <v>23</v>
      </c>
      <c r="F3146">
        <v>14</v>
      </c>
      <c r="G3146">
        <v>39</v>
      </c>
      <c r="H3146">
        <v>23.24</v>
      </c>
      <c r="I3146" s="2">
        <f t="shared" si="99"/>
        <v>41431.968506944446</v>
      </c>
      <c r="J3146">
        <v>0.1</v>
      </c>
      <c r="K3146">
        <f t="shared" si="98"/>
        <v>0.1</v>
      </c>
    </row>
    <row r="3147" spans="2:11" x14ac:dyDescent="0.2">
      <c r="B3147">
        <v>2013</v>
      </c>
      <c r="C3147">
        <v>6</v>
      </c>
      <c r="D3147">
        <v>6</v>
      </c>
      <c r="E3147">
        <v>23</v>
      </c>
      <c r="F3147">
        <v>14</v>
      </c>
      <c r="G3147">
        <v>49</v>
      </c>
      <c r="H3147">
        <v>23.25</v>
      </c>
      <c r="I3147" s="2">
        <f t="shared" si="99"/>
        <v>41431.968622685185</v>
      </c>
      <c r="J3147">
        <v>0.1</v>
      </c>
      <c r="K3147">
        <f t="shared" si="98"/>
        <v>0.1</v>
      </c>
    </row>
    <row r="3148" spans="2:11" x14ac:dyDescent="0.2">
      <c r="B3148">
        <v>2013</v>
      </c>
      <c r="C3148">
        <v>6</v>
      </c>
      <c r="D3148">
        <v>6</v>
      </c>
      <c r="E3148">
        <v>23</v>
      </c>
      <c r="F3148">
        <v>14</v>
      </c>
      <c r="G3148">
        <v>59</v>
      </c>
      <c r="H3148">
        <v>23.25</v>
      </c>
      <c r="I3148" s="2">
        <f t="shared" si="99"/>
        <v>41431.968738425923</v>
      </c>
      <c r="J3148">
        <v>0.1</v>
      </c>
      <c r="K3148">
        <f t="shared" si="98"/>
        <v>0.1</v>
      </c>
    </row>
    <row r="3149" spans="2:11" x14ac:dyDescent="0.2">
      <c r="B3149">
        <v>2013</v>
      </c>
      <c r="C3149">
        <v>6</v>
      </c>
      <c r="D3149">
        <v>6</v>
      </c>
      <c r="E3149">
        <v>23</v>
      </c>
      <c r="F3149">
        <v>15</v>
      </c>
      <c r="G3149">
        <v>9</v>
      </c>
      <c r="H3149">
        <v>23.25</v>
      </c>
      <c r="I3149" s="2">
        <f t="shared" si="99"/>
        <v>41431.968854166669</v>
      </c>
      <c r="J3149">
        <v>0.1</v>
      </c>
      <c r="K3149">
        <f t="shared" si="98"/>
        <v>0.1</v>
      </c>
    </row>
    <row r="3150" spans="2:11" x14ac:dyDescent="0.2">
      <c r="B3150">
        <v>2013</v>
      </c>
      <c r="C3150">
        <v>6</v>
      </c>
      <c r="D3150">
        <v>6</v>
      </c>
      <c r="E3150">
        <v>23</v>
      </c>
      <c r="F3150">
        <v>15</v>
      </c>
      <c r="G3150">
        <v>19</v>
      </c>
      <c r="H3150">
        <v>23.26</v>
      </c>
      <c r="I3150" s="2">
        <f t="shared" si="99"/>
        <v>41431.968969907408</v>
      </c>
      <c r="J3150">
        <v>0.1</v>
      </c>
      <c r="K3150">
        <f t="shared" si="98"/>
        <v>0.1</v>
      </c>
    </row>
    <row r="3151" spans="2:11" x14ac:dyDescent="0.2">
      <c r="B3151">
        <v>2013</v>
      </c>
      <c r="C3151">
        <v>6</v>
      </c>
      <c r="D3151">
        <v>6</v>
      </c>
      <c r="E3151">
        <v>23</v>
      </c>
      <c r="F3151">
        <v>15</v>
      </c>
      <c r="G3151">
        <v>29</v>
      </c>
      <c r="H3151">
        <v>23.26</v>
      </c>
      <c r="I3151" s="2">
        <f t="shared" si="99"/>
        <v>41431.969085648147</v>
      </c>
      <c r="J3151">
        <v>0.1</v>
      </c>
      <c r="K3151">
        <f t="shared" si="98"/>
        <v>0.1</v>
      </c>
    </row>
    <row r="3152" spans="2:11" x14ac:dyDescent="0.2">
      <c r="B3152">
        <v>2013</v>
      </c>
      <c r="C3152">
        <v>6</v>
      </c>
      <c r="D3152">
        <v>6</v>
      </c>
      <c r="E3152">
        <v>23</v>
      </c>
      <c r="F3152">
        <v>15</v>
      </c>
      <c r="G3152">
        <v>39</v>
      </c>
      <c r="H3152">
        <v>23.26</v>
      </c>
      <c r="I3152" s="2">
        <f t="shared" si="99"/>
        <v>41431.969201388885</v>
      </c>
      <c r="J3152">
        <v>0.2</v>
      </c>
      <c r="K3152">
        <f t="shared" si="98"/>
        <v>0.2</v>
      </c>
    </row>
    <row r="3153" spans="2:11" x14ac:dyDescent="0.2">
      <c r="B3153">
        <v>2013</v>
      </c>
      <c r="C3153">
        <v>6</v>
      </c>
      <c r="D3153">
        <v>6</v>
      </c>
      <c r="E3153">
        <v>23</v>
      </c>
      <c r="F3153">
        <v>15</v>
      </c>
      <c r="G3153">
        <v>49</v>
      </c>
      <c r="H3153">
        <v>23.26</v>
      </c>
      <c r="I3153" s="2">
        <f t="shared" si="99"/>
        <v>41431.969317129631</v>
      </c>
      <c r="J3153">
        <v>0.2</v>
      </c>
      <c r="K3153">
        <f t="shared" si="98"/>
        <v>0.2</v>
      </c>
    </row>
    <row r="3154" spans="2:11" x14ac:dyDescent="0.2">
      <c r="B3154">
        <v>2013</v>
      </c>
      <c r="C3154">
        <v>6</v>
      </c>
      <c r="D3154">
        <v>6</v>
      </c>
      <c r="E3154">
        <v>23</v>
      </c>
      <c r="F3154">
        <v>15</v>
      </c>
      <c r="G3154">
        <v>59</v>
      </c>
      <c r="H3154">
        <v>23.27</v>
      </c>
      <c r="I3154" s="2">
        <f t="shared" si="99"/>
        <v>41431.96943287037</v>
      </c>
      <c r="J3154">
        <v>0.2</v>
      </c>
      <c r="K3154">
        <f t="shared" si="98"/>
        <v>0.2</v>
      </c>
    </row>
    <row r="3155" spans="2:11" x14ac:dyDescent="0.2">
      <c r="B3155">
        <v>2013</v>
      </c>
      <c r="C3155">
        <v>6</v>
      </c>
      <c r="D3155">
        <v>6</v>
      </c>
      <c r="E3155">
        <v>23</v>
      </c>
      <c r="F3155">
        <v>16</v>
      </c>
      <c r="G3155">
        <v>9</v>
      </c>
      <c r="H3155">
        <v>23.27</v>
      </c>
      <c r="I3155" s="2">
        <f t="shared" si="99"/>
        <v>41431.969548611109</v>
      </c>
      <c r="J3155">
        <v>0.2</v>
      </c>
      <c r="K3155">
        <f t="shared" si="98"/>
        <v>0.2</v>
      </c>
    </row>
    <row r="3156" spans="2:11" x14ac:dyDescent="0.2">
      <c r="B3156">
        <v>2013</v>
      </c>
      <c r="C3156">
        <v>6</v>
      </c>
      <c r="D3156">
        <v>6</v>
      </c>
      <c r="E3156">
        <v>23</v>
      </c>
      <c r="F3156">
        <v>16</v>
      </c>
      <c r="G3156">
        <v>19</v>
      </c>
      <c r="H3156">
        <v>23.27</v>
      </c>
      <c r="I3156" s="2">
        <f t="shared" si="99"/>
        <v>41431.969664351855</v>
      </c>
      <c r="J3156">
        <v>0.2</v>
      </c>
      <c r="K3156">
        <f t="shared" si="98"/>
        <v>0.2</v>
      </c>
    </row>
    <row r="3157" spans="2:11" x14ac:dyDescent="0.2">
      <c r="B3157">
        <v>2013</v>
      </c>
      <c r="C3157">
        <v>6</v>
      </c>
      <c r="D3157">
        <v>6</v>
      </c>
      <c r="E3157">
        <v>23</v>
      </c>
      <c r="F3157">
        <v>16</v>
      </c>
      <c r="G3157">
        <v>29</v>
      </c>
      <c r="H3157">
        <v>23.27</v>
      </c>
      <c r="I3157" s="2">
        <f t="shared" si="99"/>
        <v>41431.969780092593</v>
      </c>
      <c r="J3157">
        <v>0.1</v>
      </c>
      <c r="K3157">
        <f t="shared" si="98"/>
        <v>0.1</v>
      </c>
    </row>
    <row r="3158" spans="2:11" x14ac:dyDescent="0.2">
      <c r="B3158">
        <v>2013</v>
      </c>
      <c r="C3158">
        <v>6</v>
      </c>
      <c r="D3158">
        <v>6</v>
      </c>
      <c r="E3158">
        <v>23</v>
      </c>
      <c r="F3158">
        <v>16</v>
      </c>
      <c r="G3158">
        <v>39</v>
      </c>
      <c r="H3158">
        <v>23.28</v>
      </c>
      <c r="I3158" s="2">
        <f t="shared" si="99"/>
        <v>41431.969895833332</v>
      </c>
      <c r="J3158">
        <v>0.2</v>
      </c>
      <c r="K3158">
        <f t="shared" si="98"/>
        <v>0.2</v>
      </c>
    </row>
    <row r="3159" spans="2:11" x14ac:dyDescent="0.2">
      <c r="B3159">
        <v>2013</v>
      </c>
      <c r="C3159">
        <v>6</v>
      </c>
      <c r="D3159">
        <v>6</v>
      </c>
      <c r="E3159">
        <v>23</v>
      </c>
      <c r="F3159">
        <v>16</v>
      </c>
      <c r="G3159">
        <v>49</v>
      </c>
      <c r="H3159">
        <v>23.28</v>
      </c>
      <c r="I3159" s="2">
        <f t="shared" si="99"/>
        <v>41431.970011574071</v>
      </c>
      <c r="J3159">
        <v>0.2</v>
      </c>
      <c r="K3159">
        <f t="shared" si="98"/>
        <v>0.2</v>
      </c>
    </row>
    <row r="3160" spans="2:11" x14ac:dyDescent="0.2">
      <c r="B3160">
        <v>2013</v>
      </c>
      <c r="C3160">
        <v>6</v>
      </c>
      <c r="D3160">
        <v>6</v>
      </c>
      <c r="E3160">
        <v>23</v>
      </c>
      <c r="F3160">
        <v>16</v>
      </c>
      <c r="G3160">
        <v>59</v>
      </c>
      <c r="H3160">
        <v>23.28</v>
      </c>
      <c r="I3160" s="2">
        <f t="shared" si="99"/>
        <v>41431.970127314817</v>
      </c>
      <c r="J3160">
        <v>0.2</v>
      </c>
      <c r="K3160">
        <f t="shared" si="98"/>
        <v>0.2</v>
      </c>
    </row>
    <row r="3161" spans="2:11" x14ac:dyDescent="0.2">
      <c r="B3161">
        <v>2013</v>
      </c>
      <c r="C3161">
        <v>6</v>
      </c>
      <c r="D3161">
        <v>6</v>
      </c>
      <c r="E3161">
        <v>23</v>
      </c>
      <c r="F3161">
        <v>17</v>
      </c>
      <c r="G3161">
        <v>9</v>
      </c>
      <c r="H3161">
        <v>23.29</v>
      </c>
      <c r="I3161" s="2">
        <f t="shared" si="99"/>
        <v>41431.970243055555</v>
      </c>
      <c r="J3161">
        <v>0.2</v>
      </c>
      <c r="K3161">
        <f t="shared" si="98"/>
        <v>0.2</v>
      </c>
    </row>
    <row r="3162" spans="2:11" x14ac:dyDescent="0.2">
      <c r="B3162">
        <v>2013</v>
      </c>
      <c r="C3162">
        <v>6</v>
      </c>
      <c r="D3162">
        <v>6</v>
      </c>
      <c r="E3162">
        <v>23</v>
      </c>
      <c r="F3162">
        <v>17</v>
      </c>
      <c r="G3162">
        <v>19</v>
      </c>
      <c r="H3162">
        <v>23.29</v>
      </c>
      <c r="I3162" s="2">
        <f t="shared" si="99"/>
        <v>41431.970358796294</v>
      </c>
      <c r="J3162">
        <v>0.2</v>
      </c>
      <c r="K3162">
        <f t="shared" si="98"/>
        <v>0.2</v>
      </c>
    </row>
    <row r="3163" spans="2:11" x14ac:dyDescent="0.2">
      <c r="B3163">
        <v>2013</v>
      </c>
      <c r="C3163">
        <v>6</v>
      </c>
      <c r="D3163">
        <v>6</v>
      </c>
      <c r="E3163">
        <v>23</v>
      </c>
      <c r="F3163">
        <v>17</v>
      </c>
      <c r="G3163">
        <v>29</v>
      </c>
      <c r="H3163">
        <v>23.29</v>
      </c>
      <c r="I3163" s="2">
        <f t="shared" si="99"/>
        <v>41431.97047453704</v>
      </c>
      <c r="J3163">
        <v>0.2</v>
      </c>
      <c r="K3163">
        <f t="shared" si="98"/>
        <v>0.2</v>
      </c>
    </row>
    <row r="3164" spans="2:11" x14ac:dyDescent="0.2">
      <c r="B3164">
        <v>2013</v>
      </c>
      <c r="C3164">
        <v>6</v>
      </c>
      <c r="D3164">
        <v>6</v>
      </c>
      <c r="E3164">
        <v>23</v>
      </c>
      <c r="F3164">
        <v>17</v>
      </c>
      <c r="G3164">
        <v>39</v>
      </c>
      <c r="H3164">
        <v>23.29</v>
      </c>
      <c r="I3164" s="2">
        <f t="shared" si="99"/>
        <v>41431.970590277779</v>
      </c>
      <c r="J3164">
        <v>0.2</v>
      </c>
      <c r="K3164">
        <f t="shared" si="98"/>
        <v>0.2</v>
      </c>
    </row>
    <row r="3165" spans="2:11" x14ac:dyDescent="0.2">
      <c r="B3165">
        <v>2013</v>
      </c>
      <c r="C3165">
        <v>6</v>
      </c>
      <c r="D3165">
        <v>6</v>
      </c>
      <c r="E3165">
        <v>23</v>
      </c>
      <c r="F3165">
        <v>17</v>
      </c>
      <c r="G3165">
        <v>49</v>
      </c>
      <c r="H3165">
        <v>23.3</v>
      </c>
      <c r="I3165" s="2">
        <f t="shared" si="99"/>
        <v>41431.970706018517</v>
      </c>
      <c r="J3165">
        <v>0.2</v>
      </c>
      <c r="K3165">
        <f t="shared" si="98"/>
        <v>0.2</v>
      </c>
    </row>
    <row r="3166" spans="2:11" x14ac:dyDescent="0.2">
      <c r="B3166">
        <v>2013</v>
      </c>
      <c r="C3166">
        <v>6</v>
      </c>
      <c r="D3166">
        <v>6</v>
      </c>
      <c r="E3166">
        <v>23</v>
      </c>
      <c r="F3166">
        <v>17</v>
      </c>
      <c r="G3166">
        <v>59</v>
      </c>
      <c r="H3166">
        <v>23.3</v>
      </c>
      <c r="I3166" s="2">
        <f t="shared" si="99"/>
        <v>41431.970821759256</v>
      </c>
      <c r="J3166">
        <v>0.2</v>
      </c>
      <c r="K3166">
        <f t="shared" si="98"/>
        <v>0.2</v>
      </c>
    </row>
    <row r="3167" spans="2:11" x14ac:dyDescent="0.2">
      <c r="B3167">
        <v>2013</v>
      </c>
      <c r="C3167">
        <v>6</v>
      </c>
      <c r="D3167">
        <v>6</v>
      </c>
      <c r="E3167">
        <v>23</v>
      </c>
      <c r="F3167">
        <v>18</v>
      </c>
      <c r="G3167">
        <v>9</v>
      </c>
      <c r="H3167">
        <v>23.3</v>
      </c>
      <c r="I3167" s="2">
        <f t="shared" si="99"/>
        <v>41431.970937500002</v>
      </c>
      <c r="J3167">
        <v>0.2</v>
      </c>
      <c r="K3167">
        <f t="shared" si="98"/>
        <v>0.2</v>
      </c>
    </row>
    <row r="3168" spans="2:11" x14ac:dyDescent="0.2">
      <c r="B3168">
        <v>2013</v>
      </c>
      <c r="C3168">
        <v>6</v>
      </c>
      <c r="D3168">
        <v>6</v>
      </c>
      <c r="E3168">
        <v>23</v>
      </c>
      <c r="F3168">
        <v>18</v>
      </c>
      <c r="G3168">
        <v>19</v>
      </c>
      <c r="H3168">
        <v>23.31</v>
      </c>
      <c r="I3168" s="2">
        <f t="shared" si="99"/>
        <v>41431.971053240741</v>
      </c>
      <c r="J3168">
        <v>0.1</v>
      </c>
      <c r="K3168">
        <f t="shared" si="98"/>
        <v>0.1</v>
      </c>
    </row>
    <row r="3169" spans="2:11" x14ac:dyDescent="0.2">
      <c r="B3169">
        <v>2013</v>
      </c>
      <c r="C3169">
        <v>6</v>
      </c>
      <c r="D3169">
        <v>6</v>
      </c>
      <c r="E3169">
        <v>23</v>
      </c>
      <c r="F3169">
        <v>18</v>
      </c>
      <c r="G3169">
        <v>29</v>
      </c>
      <c r="H3169">
        <v>23.31</v>
      </c>
      <c r="I3169" s="2">
        <f t="shared" si="99"/>
        <v>41431.971168981479</v>
      </c>
      <c r="J3169">
        <v>0.1</v>
      </c>
      <c r="K3169">
        <f t="shared" si="98"/>
        <v>0.1</v>
      </c>
    </row>
    <row r="3170" spans="2:11" x14ac:dyDescent="0.2">
      <c r="B3170">
        <v>2013</v>
      </c>
      <c r="C3170">
        <v>6</v>
      </c>
      <c r="D3170">
        <v>6</v>
      </c>
      <c r="E3170">
        <v>23</v>
      </c>
      <c r="F3170">
        <v>18</v>
      </c>
      <c r="G3170">
        <v>39</v>
      </c>
      <c r="H3170">
        <v>23.31</v>
      </c>
      <c r="I3170" s="2">
        <f t="shared" si="99"/>
        <v>41431.971284722225</v>
      </c>
      <c r="J3170">
        <v>0.1</v>
      </c>
      <c r="K3170">
        <f t="shared" si="98"/>
        <v>0.1</v>
      </c>
    </row>
    <row r="3171" spans="2:11" x14ac:dyDescent="0.2">
      <c r="B3171">
        <v>2013</v>
      </c>
      <c r="C3171">
        <v>6</v>
      </c>
      <c r="D3171">
        <v>6</v>
      </c>
      <c r="E3171">
        <v>23</v>
      </c>
      <c r="F3171">
        <v>18</v>
      </c>
      <c r="G3171">
        <v>49</v>
      </c>
      <c r="H3171">
        <v>23.31</v>
      </c>
      <c r="I3171" s="2">
        <f t="shared" si="99"/>
        <v>41431.971400462964</v>
      </c>
      <c r="J3171">
        <v>0.1</v>
      </c>
      <c r="K3171">
        <f t="shared" si="98"/>
        <v>0.1</v>
      </c>
    </row>
    <row r="3172" spans="2:11" x14ac:dyDescent="0.2">
      <c r="B3172">
        <v>2013</v>
      </c>
      <c r="C3172">
        <v>6</v>
      </c>
      <c r="D3172">
        <v>6</v>
      </c>
      <c r="E3172">
        <v>23</v>
      </c>
      <c r="F3172">
        <v>18</v>
      </c>
      <c r="G3172">
        <v>59</v>
      </c>
      <c r="H3172">
        <v>23.32</v>
      </c>
      <c r="I3172" s="2">
        <f t="shared" si="99"/>
        <v>41431.971516203703</v>
      </c>
      <c r="J3172">
        <v>0.1</v>
      </c>
      <c r="K3172">
        <f t="shared" si="98"/>
        <v>0.1</v>
      </c>
    </row>
    <row r="3173" spans="2:11" x14ac:dyDescent="0.2">
      <c r="B3173">
        <v>2013</v>
      </c>
      <c r="C3173">
        <v>6</v>
      </c>
      <c r="D3173">
        <v>6</v>
      </c>
      <c r="E3173">
        <v>23</v>
      </c>
      <c r="F3173">
        <v>19</v>
      </c>
      <c r="G3173">
        <v>9</v>
      </c>
      <c r="H3173">
        <v>23.32</v>
      </c>
      <c r="I3173" s="2">
        <f t="shared" si="99"/>
        <v>41431.971631944441</v>
      </c>
      <c r="J3173">
        <v>0.1</v>
      </c>
      <c r="K3173">
        <f t="shared" si="98"/>
        <v>0.1</v>
      </c>
    </row>
    <row r="3174" spans="2:11" x14ac:dyDescent="0.2">
      <c r="B3174">
        <v>2013</v>
      </c>
      <c r="C3174">
        <v>6</v>
      </c>
      <c r="D3174">
        <v>6</v>
      </c>
      <c r="E3174">
        <v>23</v>
      </c>
      <c r="F3174">
        <v>19</v>
      </c>
      <c r="G3174">
        <v>19</v>
      </c>
      <c r="H3174">
        <v>23.32</v>
      </c>
      <c r="I3174" s="2">
        <f t="shared" si="99"/>
        <v>41431.971747685187</v>
      </c>
      <c r="J3174">
        <v>0.1</v>
      </c>
      <c r="K3174">
        <f t="shared" si="98"/>
        <v>0.1</v>
      </c>
    </row>
    <row r="3175" spans="2:11" x14ac:dyDescent="0.2">
      <c r="B3175">
        <v>2013</v>
      </c>
      <c r="C3175">
        <v>6</v>
      </c>
      <c r="D3175">
        <v>6</v>
      </c>
      <c r="E3175">
        <v>23</v>
      </c>
      <c r="F3175">
        <v>19</v>
      </c>
      <c r="G3175">
        <v>29</v>
      </c>
      <c r="H3175">
        <v>23.32</v>
      </c>
      <c r="I3175" s="2">
        <f t="shared" si="99"/>
        <v>41431.971863425926</v>
      </c>
      <c r="J3175">
        <v>0.1</v>
      </c>
      <c r="K3175">
        <f t="shared" si="98"/>
        <v>0.1</v>
      </c>
    </row>
    <row r="3176" spans="2:11" x14ac:dyDescent="0.2">
      <c r="B3176">
        <v>2013</v>
      </c>
      <c r="C3176">
        <v>6</v>
      </c>
      <c r="D3176">
        <v>6</v>
      </c>
      <c r="E3176">
        <v>23</v>
      </c>
      <c r="F3176">
        <v>19</v>
      </c>
      <c r="G3176">
        <v>39</v>
      </c>
      <c r="H3176">
        <v>23.33</v>
      </c>
      <c r="I3176" s="2">
        <f t="shared" si="99"/>
        <v>41431.971979166665</v>
      </c>
      <c r="J3176">
        <v>0.1</v>
      </c>
      <c r="K3176">
        <f t="shared" si="98"/>
        <v>0.1</v>
      </c>
    </row>
    <row r="3177" spans="2:11" x14ac:dyDescent="0.2">
      <c r="B3177">
        <v>2013</v>
      </c>
      <c r="C3177">
        <v>6</v>
      </c>
      <c r="D3177">
        <v>6</v>
      </c>
      <c r="E3177">
        <v>23</v>
      </c>
      <c r="F3177">
        <v>19</v>
      </c>
      <c r="G3177">
        <v>49</v>
      </c>
      <c r="H3177">
        <v>23.33</v>
      </c>
      <c r="I3177" s="2">
        <f t="shared" si="99"/>
        <v>41431.972094907411</v>
      </c>
      <c r="J3177">
        <v>0.1</v>
      </c>
      <c r="K3177">
        <f t="shared" si="98"/>
        <v>0.1</v>
      </c>
    </row>
    <row r="3178" spans="2:11" x14ac:dyDescent="0.2">
      <c r="B3178">
        <v>2013</v>
      </c>
      <c r="C3178">
        <v>6</v>
      </c>
      <c r="D3178">
        <v>6</v>
      </c>
      <c r="E3178">
        <v>23</v>
      </c>
      <c r="F3178">
        <v>19</v>
      </c>
      <c r="G3178">
        <v>59</v>
      </c>
      <c r="H3178">
        <v>23.33</v>
      </c>
      <c r="I3178" s="2">
        <f t="shared" si="99"/>
        <v>41431.972210648149</v>
      </c>
      <c r="J3178">
        <v>0.1</v>
      </c>
      <c r="K3178">
        <f t="shared" si="98"/>
        <v>0.1</v>
      </c>
    </row>
    <row r="3179" spans="2:11" x14ac:dyDescent="0.2">
      <c r="B3179">
        <v>2013</v>
      </c>
      <c r="C3179">
        <v>6</v>
      </c>
      <c r="D3179">
        <v>6</v>
      </c>
      <c r="E3179">
        <v>23</v>
      </c>
      <c r="F3179">
        <v>20</v>
      </c>
      <c r="G3179">
        <v>9</v>
      </c>
      <c r="H3179">
        <v>23.34</v>
      </c>
      <c r="I3179" s="2">
        <f t="shared" si="99"/>
        <v>41431.972326388888</v>
      </c>
      <c r="J3179">
        <v>0.1</v>
      </c>
      <c r="K3179">
        <f t="shared" si="98"/>
        <v>0.1</v>
      </c>
    </row>
    <row r="3180" spans="2:11" x14ac:dyDescent="0.2">
      <c r="B3180">
        <v>2013</v>
      </c>
      <c r="C3180">
        <v>6</v>
      </c>
      <c r="D3180">
        <v>6</v>
      </c>
      <c r="E3180">
        <v>23</v>
      </c>
      <c r="F3180">
        <v>20</v>
      </c>
      <c r="G3180">
        <v>19</v>
      </c>
      <c r="H3180">
        <v>23.34</v>
      </c>
      <c r="I3180" s="2">
        <f t="shared" si="99"/>
        <v>41431.972442129627</v>
      </c>
      <c r="J3180">
        <v>0.1</v>
      </c>
      <c r="K3180">
        <f t="shared" si="98"/>
        <v>0.1</v>
      </c>
    </row>
    <row r="3181" spans="2:11" x14ac:dyDescent="0.2">
      <c r="B3181">
        <v>2013</v>
      </c>
      <c r="C3181">
        <v>6</v>
      </c>
      <c r="D3181">
        <v>6</v>
      </c>
      <c r="E3181">
        <v>23</v>
      </c>
      <c r="F3181">
        <v>20</v>
      </c>
      <c r="G3181">
        <v>29</v>
      </c>
      <c r="H3181">
        <v>23.34</v>
      </c>
      <c r="I3181" s="2">
        <f t="shared" si="99"/>
        <v>41431.972557870373</v>
      </c>
      <c r="J3181">
        <v>0.1</v>
      </c>
      <c r="K3181">
        <f t="shared" si="98"/>
        <v>0.1</v>
      </c>
    </row>
    <row r="3182" spans="2:11" x14ac:dyDescent="0.2">
      <c r="B3182">
        <v>2013</v>
      </c>
      <c r="C3182">
        <v>6</v>
      </c>
      <c r="D3182">
        <v>6</v>
      </c>
      <c r="E3182">
        <v>23</v>
      </c>
      <c r="F3182">
        <v>20</v>
      </c>
      <c r="G3182">
        <v>39</v>
      </c>
      <c r="H3182">
        <v>23.34</v>
      </c>
      <c r="I3182" s="2">
        <f t="shared" si="99"/>
        <v>41431.972673611112</v>
      </c>
      <c r="J3182">
        <v>0.1</v>
      </c>
      <c r="K3182">
        <f t="shared" si="98"/>
        <v>0.1</v>
      </c>
    </row>
    <row r="3183" spans="2:11" x14ac:dyDescent="0.2">
      <c r="B3183">
        <v>2013</v>
      </c>
      <c r="C3183">
        <v>6</v>
      </c>
      <c r="D3183">
        <v>6</v>
      </c>
      <c r="E3183">
        <v>23</v>
      </c>
      <c r="F3183">
        <v>20</v>
      </c>
      <c r="G3183">
        <v>49</v>
      </c>
      <c r="H3183">
        <v>23.35</v>
      </c>
      <c r="I3183" s="2">
        <f t="shared" si="99"/>
        <v>41431.97278935185</v>
      </c>
      <c r="J3183">
        <v>0.1</v>
      </c>
      <c r="K3183">
        <f t="shared" si="98"/>
        <v>0.1</v>
      </c>
    </row>
    <row r="3184" spans="2:11" x14ac:dyDescent="0.2">
      <c r="B3184">
        <v>2013</v>
      </c>
      <c r="C3184">
        <v>6</v>
      </c>
      <c r="D3184">
        <v>6</v>
      </c>
      <c r="E3184">
        <v>23</v>
      </c>
      <c r="F3184">
        <v>20</v>
      </c>
      <c r="G3184">
        <v>59</v>
      </c>
      <c r="H3184">
        <v>23.35</v>
      </c>
      <c r="I3184" s="2">
        <f t="shared" si="99"/>
        <v>41431.972905092596</v>
      </c>
      <c r="J3184">
        <v>0.1</v>
      </c>
      <c r="K3184">
        <f t="shared" si="98"/>
        <v>0.1</v>
      </c>
    </row>
    <row r="3185" spans="2:11" x14ac:dyDescent="0.2">
      <c r="B3185">
        <v>2013</v>
      </c>
      <c r="C3185">
        <v>6</v>
      </c>
      <c r="D3185">
        <v>6</v>
      </c>
      <c r="E3185">
        <v>23</v>
      </c>
      <c r="F3185">
        <v>21</v>
      </c>
      <c r="G3185">
        <v>9</v>
      </c>
      <c r="H3185">
        <v>23.35</v>
      </c>
      <c r="I3185" s="2">
        <f t="shared" si="99"/>
        <v>41431.973020833335</v>
      </c>
      <c r="J3185">
        <v>0.2</v>
      </c>
      <c r="K3185">
        <f t="shared" si="98"/>
        <v>0.2</v>
      </c>
    </row>
    <row r="3186" spans="2:11" x14ac:dyDescent="0.2">
      <c r="B3186">
        <v>2013</v>
      </c>
      <c r="C3186">
        <v>6</v>
      </c>
      <c r="D3186">
        <v>6</v>
      </c>
      <c r="E3186">
        <v>23</v>
      </c>
      <c r="F3186">
        <v>21</v>
      </c>
      <c r="G3186">
        <v>19</v>
      </c>
      <c r="H3186">
        <v>23.36</v>
      </c>
      <c r="I3186" s="2">
        <f t="shared" si="99"/>
        <v>41431.973136574074</v>
      </c>
      <c r="J3186">
        <v>0.2</v>
      </c>
      <c r="K3186">
        <f t="shared" si="98"/>
        <v>0.2</v>
      </c>
    </row>
    <row r="3187" spans="2:11" x14ac:dyDescent="0.2">
      <c r="B3187">
        <v>2013</v>
      </c>
      <c r="C3187">
        <v>6</v>
      </c>
      <c r="D3187">
        <v>6</v>
      </c>
      <c r="E3187">
        <v>23</v>
      </c>
      <c r="F3187">
        <v>21</v>
      </c>
      <c r="G3187">
        <v>29</v>
      </c>
      <c r="H3187">
        <v>23.36</v>
      </c>
      <c r="I3187" s="2">
        <f t="shared" si="99"/>
        <v>41431.973252314812</v>
      </c>
      <c r="J3187">
        <v>0.1</v>
      </c>
      <c r="K3187">
        <f t="shared" si="98"/>
        <v>0.1</v>
      </c>
    </row>
    <row r="3188" spans="2:11" x14ac:dyDescent="0.2">
      <c r="B3188">
        <v>2013</v>
      </c>
      <c r="C3188">
        <v>6</v>
      </c>
      <c r="D3188">
        <v>6</v>
      </c>
      <c r="E3188">
        <v>23</v>
      </c>
      <c r="F3188">
        <v>21</v>
      </c>
      <c r="G3188">
        <v>39</v>
      </c>
      <c r="H3188">
        <v>23.36</v>
      </c>
      <c r="I3188" s="2">
        <f t="shared" si="99"/>
        <v>41431.973368055558</v>
      </c>
      <c r="J3188">
        <v>0.1</v>
      </c>
      <c r="K3188">
        <f t="shared" si="98"/>
        <v>0.1</v>
      </c>
    </row>
    <row r="3189" spans="2:11" x14ac:dyDescent="0.2">
      <c r="B3189">
        <v>2013</v>
      </c>
      <c r="C3189">
        <v>6</v>
      </c>
      <c r="D3189">
        <v>6</v>
      </c>
      <c r="E3189">
        <v>23</v>
      </c>
      <c r="F3189">
        <v>21</v>
      </c>
      <c r="G3189">
        <v>49</v>
      </c>
      <c r="H3189">
        <v>23.36</v>
      </c>
      <c r="I3189" s="2">
        <f t="shared" si="99"/>
        <v>41431.973483796297</v>
      </c>
      <c r="J3189">
        <v>0.1</v>
      </c>
      <c r="K3189">
        <f t="shared" si="98"/>
        <v>0.1</v>
      </c>
    </row>
    <row r="3190" spans="2:11" x14ac:dyDescent="0.2">
      <c r="B3190">
        <v>2013</v>
      </c>
      <c r="C3190">
        <v>6</v>
      </c>
      <c r="D3190">
        <v>6</v>
      </c>
      <c r="E3190">
        <v>23</v>
      </c>
      <c r="F3190">
        <v>21</v>
      </c>
      <c r="G3190">
        <v>59</v>
      </c>
      <c r="H3190">
        <v>23.37</v>
      </c>
      <c r="I3190" s="2">
        <f t="shared" si="99"/>
        <v>41431.973599537036</v>
      </c>
      <c r="J3190">
        <v>0.1</v>
      </c>
      <c r="K3190">
        <f t="shared" si="98"/>
        <v>0.1</v>
      </c>
    </row>
    <row r="3191" spans="2:11" x14ac:dyDescent="0.2">
      <c r="B3191">
        <v>2013</v>
      </c>
      <c r="C3191">
        <v>6</v>
      </c>
      <c r="D3191">
        <v>6</v>
      </c>
      <c r="E3191">
        <v>23</v>
      </c>
      <c r="F3191">
        <v>22</v>
      </c>
      <c r="G3191">
        <v>9</v>
      </c>
      <c r="H3191">
        <v>23.37</v>
      </c>
      <c r="I3191" s="2">
        <f t="shared" si="99"/>
        <v>41431.973715277774</v>
      </c>
      <c r="J3191">
        <v>0.1</v>
      </c>
      <c r="K3191">
        <f t="shared" si="98"/>
        <v>0.1</v>
      </c>
    </row>
    <row r="3192" spans="2:11" x14ac:dyDescent="0.2">
      <c r="B3192">
        <v>2013</v>
      </c>
      <c r="C3192">
        <v>6</v>
      </c>
      <c r="D3192">
        <v>6</v>
      </c>
      <c r="E3192">
        <v>23</v>
      </c>
      <c r="F3192">
        <v>22</v>
      </c>
      <c r="G3192">
        <v>19</v>
      </c>
      <c r="H3192">
        <v>23.37</v>
      </c>
      <c r="I3192" s="2">
        <f t="shared" si="99"/>
        <v>41431.97383101852</v>
      </c>
      <c r="J3192">
        <v>0.1</v>
      </c>
      <c r="K3192">
        <f t="shared" si="98"/>
        <v>0.1</v>
      </c>
    </row>
    <row r="3193" spans="2:11" x14ac:dyDescent="0.2">
      <c r="B3193">
        <v>2013</v>
      </c>
      <c r="C3193">
        <v>6</v>
      </c>
      <c r="D3193">
        <v>6</v>
      </c>
      <c r="E3193">
        <v>23</v>
      </c>
      <c r="F3193">
        <v>22</v>
      </c>
      <c r="G3193">
        <v>29</v>
      </c>
      <c r="H3193">
        <v>23.37</v>
      </c>
      <c r="I3193" s="2">
        <f t="shared" si="99"/>
        <v>41431.973946759259</v>
      </c>
      <c r="J3193">
        <v>0.1</v>
      </c>
      <c r="K3193">
        <f t="shared" si="98"/>
        <v>0.1</v>
      </c>
    </row>
    <row r="3194" spans="2:11" x14ac:dyDescent="0.2">
      <c r="B3194">
        <v>2013</v>
      </c>
      <c r="C3194">
        <v>6</v>
      </c>
      <c r="D3194">
        <v>6</v>
      </c>
      <c r="E3194">
        <v>23</v>
      </c>
      <c r="F3194">
        <v>22</v>
      </c>
      <c r="G3194">
        <v>39</v>
      </c>
      <c r="H3194">
        <v>23.38</v>
      </c>
      <c r="I3194" s="2">
        <f t="shared" si="99"/>
        <v>41431.974062499998</v>
      </c>
      <c r="J3194">
        <v>0.1</v>
      </c>
      <c r="K3194">
        <f t="shared" si="98"/>
        <v>0.1</v>
      </c>
    </row>
    <row r="3195" spans="2:11" x14ac:dyDescent="0.2">
      <c r="B3195">
        <v>2013</v>
      </c>
      <c r="C3195">
        <v>6</v>
      </c>
      <c r="D3195">
        <v>6</v>
      </c>
      <c r="E3195">
        <v>23</v>
      </c>
      <c r="F3195">
        <v>22</v>
      </c>
      <c r="G3195">
        <v>49</v>
      </c>
      <c r="H3195">
        <v>23.38</v>
      </c>
      <c r="I3195" s="2">
        <f t="shared" si="99"/>
        <v>41431.974178240744</v>
      </c>
      <c r="J3195">
        <v>0.1</v>
      </c>
      <c r="K3195">
        <f t="shared" si="98"/>
        <v>0.1</v>
      </c>
    </row>
    <row r="3196" spans="2:11" x14ac:dyDescent="0.2">
      <c r="B3196">
        <v>2013</v>
      </c>
      <c r="C3196">
        <v>6</v>
      </c>
      <c r="D3196">
        <v>6</v>
      </c>
      <c r="E3196">
        <v>23</v>
      </c>
      <c r="F3196">
        <v>22</v>
      </c>
      <c r="G3196">
        <v>59</v>
      </c>
      <c r="H3196">
        <v>23.38</v>
      </c>
      <c r="I3196" s="2">
        <f t="shared" si="99"/>
        <v>41431.974293981482</v>
      </c>
      <c r="J3196">
        <v>0.1</v>
      </c>
      <c r="K3196">
        <f t="shared" si="98"/>
        <v>0.1</v>
      </c>
    </row>
    <row r="3197" spans="2:11" x14ac:dyDescent="0.2">
      <c r="B3197">
        <v>2013</v>
      </c>
      <c r="C3197">
        <v>6</v>
      </c>
      <c r="D3197">
        <v>6</v>
      </c>
      <c r="E3197">
        <v>23</v>
      </c>
      <c r="F3197">
        <v>23</v>
      </c>
      <c r="G3197">
        <v>9</v>
      </c>
      <c r="H3197">
        <v>23.39</v>
      </c>
      <c r="I3197" s="2">
        <f t="shared" si="99"/>
        <v>41431.974409722221</v>
      </c>
      <c r="J3197">
        <v>0.1</v>
      </c>
      <c r="K3197">
        <f t="shared" si="98"/>
        <v>0.1</v>
      </c>
    </row>
    <row r="3198" spans="2:11" x14ac:dyDescent="0.2">
      <c r="B3198">
        <v>2013</v>
      </c>
      <c r="C3198">
        <v>6</v>
      </c>
      <c r="D3198">
        <v>6</v>
      </c>
      <c r="E3198">
        <v>23</v>
      </c>
      <c r="F3198">
        <v>23</v>
      </c>
      <c r="G3198">
        <v>19</v>
      </c>
      <c r="H3198">
        <v>23.39</v>
      </c>
      <c r="I3198" s="2">
        <f t="shared" si="99"/>
        <v>41431.97452546296</v>
      </c>
      <c r="J3198">
        <v>0.1</v>
      </c>
      <c r="K3198">
        <f t="shared" si="98"/>
        <v>0.1</v>
      </c>
    </row>
    <row r="3199" spans="2:11" x14ac:dyDescent="0.2">
      <c r="B3199">
        <v>2013</v>
      </c>
      <c r="C3199">
        <v>6</v>
      </c>
      <c r="D3199">
        <v>6</v>
      </c>
      <c r="E3199">
        <v>23</v>
      </c>
      <c r="F3199">
        <v>23</v>
      </c>
      <c r="G3199">
        <v>29</v>
      </c>
      <c r="H3199">
        <v>23.39</v>
      </c>
      <c r="I3199" s="2">
        <f t="shared" si="99"/>
        <v>41431.974641203706</v>
      </c>
      <c r="J3199">
        <v>0.1</v>
      </c>
      <c r="K3199">
        <f t="shared" si="98"/>
        <v>0.1</v>
      </c>
    </row>
    <row r="3200" spans="2:11" x14ac:dyDescent="0.2">
      <c r="B3200">
        <v>2013</v>
      </c>
      <c r="C3200">
        <v>6</v>
      </c>
      <c r="D3200">
        <v>6</v>
      </c>
      <c r="E3200">
        <v>23</v>
      </c>
      <c r="F3200">
        <v>23</v>
      </c>
      <c r="G3200">
        <v>39</v>
      </c>
      <c r="H3200">
        <v>23.39</v>
      </c>
      <c r="I3200" s="2">
        <f t="shared" si="99"/>
        <v>41431.974756944444</v>
      </c>
      <c r="J3200">
        <v>0.1</v>
      </c>
      <c r="K3200">
        <f t="shared" si="98"/>
        <v>0.1</v>
      </c>
    </row>
    <row r="3201" spans="2:11" x14ac:dyDescent="0.2">
      <c r="B3201">
        <v>2013</v>
      </c>
      <c r="C3201">
        <v>6</v>
      </c>
      <c r="D3201">
        <v>6</v>
      </c>
      <c r="E3201">
        <v>23</v>
      </c>
      <c r="F3201">
        <v>23</v>
      </c>
      <c r="G3201">
        <v>49</v>
      </c>
      <c r="H3201">
        <v>23.4</v>
      </c>
      <c r="I3201" s="2">
        <f t="shared" si="99"/>
        <v>41431.974872685183</v>
      </c>
      <c r="J3201">
        <v>0.1</v>
      </c>
      <c r="K3201">
        <f t="shared" si="98"/>
        <v>0.1</v>
      </c>
    </row>
    <row r="3202" spans="2:11" x14ac:dyDescent="0.2">
      <c r="B3202">
        <v>2013</v>
      </c>
      <c r="C3202">
        <v>6</v>
      </c>
      <c r="D3202">
        <v>6</v>
      </c>
      <c r="E3202">
        <v>23</v>
      </c>
      <c r="F3202">
        <v>23</v>
      </c>
      <c r="G3202">
        <v>59</v>
      </c>
      <c r="H3202">
        <v>23.4</v>
      </c>
      <c r="I3202" s="2">
        <f t="shared" si="99"/>
        <v>41431.974988425929</v>
      </c>
      <c r="J3202">
        <v>0.2</v>
      </c>
      <c r="K3202">
        <f t="shared" si="98"/>
        <v>0.2</v>
      </c>
    </row>
    <row r="3203" spans="2:11" x14ac:dyDescent="0.2">
      <c r="B3203">
        <v>2013</v>
      </c>
      <c r="C3203">
        <v>6</v>
      </c>
      <c r="D3203">
        <v>6</v>
      </c>
      <c r="E3203">
        <v>23</v>
      </c>
      <c r="F3203">
        <v>24</v>
      </c>
      <c r="G3203">
        <v>9</v>
      </c>
      <c r="H3203">
        <v>23.4</v>
      </c>
      <c r="I3203" s="2">
        <f t="shared" si="99"/>
        <v>41431.975104166668</v>
      </c>
      <c r="J3203">
        <v>0.2</v>
      </c>
      <c r="K3203">
        <f t="shared" ref="K3203:K3266" si="100">+IF(J3203&lt;10,J3203,"")</f>
        <v>0.2</v>
      </c>
    </row>
    <row r="3204" spans="2:11" x14ac:dyDescent="0.2">
      <c r="B3204">
        <v>2013</v>
      </c>
      <c r="C3204">
        <v>6</v>
      </c>
      <c r="D3204">
        <v>6</v>
      </c>
      <c r="E3204">
        <v>23</v>
      </c>
      <c r="F3204">
        <v>24</v>
      </c>
      <c r="G3204">
        <v>19</v>
      </c>
      <c r="H3204">
        <v>23.41</v>
      </c>
      <c r="I3204" s="2">
        <f t="shared" ref="I3204:I3267" si="101">+DATE(B3204,C3204,D3204)+TIME(E3204,F3204,G3204)</f>
        <v>41431.975219907406</v>
      </c>
      <c r="J3204">
        <v>0.2</v>
      </c>
      <c r="K3204">
        <f t="shared" si="100"/>
        <v>0.2</v>
      </c>
    </row>
    <row r="3205" spans="2:11" x14ac:dyDescent="0.2">
      <c r="B3205">
        <v>2013</v>
      </c>
      <c r="C3205">
        <v>6</v>
      </c>
      <c r="D3205">
        <v>6</v>
      </c>
      <c r="E3205">
        <v>23</v>
      </c>
      <c r="F3205">
        <v>24</v>
      </c>
      <c r="G3205">
        <v>29</v>
      </c>
      <c r="H3205">
        <v>23.41</v>
      </c>
      <c r="I3205" s="2">
        <f t="shared" si="101"/>
        <v>41431.975335648145</v>
      </c>
      <c r="J3205">
        <v>0.2</v>
      </c>
      <c r="K3205">
        <f t="shared" si="100"/>
        <v>0.2</v>
      </c>
    </row>
    <row r="3206" spans="2:11" x14ac:dyDescent="0.2">
      <c r="B3206">
        <v>2013</v>
      </c>
      <c r="C3206">
        <v>6</v>
      </c>
      <c r="D3206">
        <v>6</v>
      </c>
      <c r="E3206">
        <v>23</v>
      </c>
      <c r="F3206">
        <v>24</v>
      </c>
      <c r="G3206">
        <v>42</v>
      </c>
      <c r="H3206">
        <v>23.41</v>
      </c>
      <c r="I3206" s="2">
        <f t="shared" si="101"/>
        <v>41431.975486111114</v>
      </c>
      <c r="J3206">
        <v>0.2</v>
      </c>
      <c r="K3206">
        <f t="shared" si="100"/>
        <v>0.2</v>
      </c>
    </row>
    <row r="3207" spans="2:11" x14ac:dyDescent="0.2">
      <c r="B3207">
        <v>2013</v>
      </c>
      <c r="C3207">
        <v>6</v>
      </c>
      <c r="D3207">
        <v>6</v>
      </c>
      <c r="E3207">
        <v>23</v>
      </c>
      <c r="F3207">
        <v>24</v>
      </c>
      <c r="G3207">
        <v>52</v>
      </c>
      <c r="H3207">
        <v>23.41</v>
      </c>
      <c r="I3207" s="2">
        <f t="shared" si="101"/>
        <v>41431.975601851853</v>
      </c>
      <c r="J3207">
        <v>0.2</v>
      </c>
      <c r="K3207">
        <f t="shared" si="100"/>
        <v>0.2</v>
      </c>
    </row>
    <row r="3208" spans="2:11" x14ac:dyDescent="0.2">
      <c r="B3208">
        <v>2013</v>
      </c>
      <c r="C3208">
        <v>6</v>
      </c>
      <c r="D3208">
        <v>6</v>
      </c>
      <c r="E3208">
        <v>23</v>
      </c>
      <c r="F3208">
        <v>25</v>
      </c>
      <c r="G3208">
        <v>2</v>
      </c>
      <c r="H3208">
        <v>23.42</v>
      </c>
      <c r="I3208" s="2">
        <f t="shared" si="101"/>
        <v>41431.975717592592</v>
      </c>
      <c r="J3208">
        <v>0.1</v>
      </c>
      <c r="K3208">
        <f t="shared" si="100"/>
        <v>0.1</v>
      </c>
    </row>
    <row r="3209" spans="2:11" x14ac:dyDescent="0.2">
      <c r="B3209">
        <v>2013</v>
      </c>
      <c r="C3209">
        <v>6</v>
      </c>
      <c r="D3209">
        <v>6</v>
      </c>
      <c r="E3209">
        <v>23</v>
      </c>
      <c r="F3209">
        <v>25</v>
      </c>
      <c r="G3209">
        <v>12</v>
      </c>
      <c r="H3209">
        <v>23.42</v>
      </c>
      <c r="I3209" s="2">
        <f t="shared" si="101"/>
        <v>41431.97583333333</v>
      </c>
      <c r="J3209">
        <v>0.1</v>
      </c>
      <c r="K3209">
        <f t="shared" si="100"/>
        <v>0.1</v>
      </c>
    </row>
    <row r="3210" spans="2:11" x14ac:dyDescent="0.2">
      <c r="B3210">
        <v>2013</v>
      </c>
      <c r="C3210">
        <v>6</v>
      </c>
      <c r="D3210">
        <v>6</v>
      </c>
      <c r="E3210">
        <v>23</v>
      </c>
      <c r="F3210">
        <v>25</v>
      </c>
      <c r="G3210">
        <v>22</v>
      </c>
      <c r="H3210">
        <v>23.42</v>
      </c>
      <c r="I3210" s="2">
        <f t="shared" si="101"/>
        <v>41431.975949074076</v>
      </c>
      <c r="J3210">
        <v>0.1</v>
      </c>
      <c r="K3210">
        <f t="shared" si="100"/>
        <v>0.1</v>
      </c>
    </row>
    <row r="3211" spans="2:11" x14ac:dyDescent="0.2">
      <c r="B3211">
        <v>2013</v>
      </c>
      <c r="C3211">
        <v>6</v>
      </c>
      <c r="D3211">
        <v>6</v>
      </c>
      <c r="E3211">
        <v>23</v>
      </c>
      <c r="F3211">
        <v>25</v>
      </c>
      <c r="G3211">
        <v>32</v>
      </c>
      <c r="H3211">
        <v>23.43</v>
      </c>
      <c r="I3211" s="2">
        <f t="shared" si="101"/>
        <v>41431.976064814815</v>
      </c>
      <c r="J3211">
        <v>0.1</v>
      </c>
      <c r="K3211">
        <f t="shared" si="100"/>
        <v>0.1</v>
      </c>
    </row>
    <row r="3212" spans="2:11" x14ac:dyDescent="0.2">
      <c r="B3212">
        <v>2013</v>
      </c>
      <c r="C3212">
        <v>6</v>
      </c>
      <c r="D3212">
        <v>6</v>
      </c>
      <c r="E3212">
        <v>23</v>
      </c>
      <c r="F3212">
        <v>25</v>
      </c>
      <c r="G3212">
        <v>42</v>
      </c>
      <c r="H3212">
        <v>23.43</v>
      </c>
      <c r="I3212" s="2">
        <f t="shared" si="101"/>
        <v>41431.976180555554</v>
      </c>
      <c r="J3212">
        <v>0.1</v>
      </c>
      <c r="K3212">
        <f t="shared" si="100"/>
        <v>0.1</v>
      </c>
    </row>
    <row r="3213" spans="2:11" x14ac:dyDescent="0.2">
      <c r="B3213">
        <v>2013</v>
      </c>
      <c r="C3213">
        <v>6</v>
      </c>
      <c r="D3213">
        <v>6</v>
      </c>
      <c r="E3213">
        <v>23</v>
      </c>
      <c r="F3213">
        <v>25</v>
      </c>
      <c r="G3213">
        <v>52</v>
      </c>
      <c r="H3213">
        <v>23.43</v>
      </c>
      <c r="I3213" s="2">
        <f t="shared" si="101"/>
        <v>41431.9762962963</v>
      </c>
      <c r="J3213">
        <v>0.1</v>
      </c>
      <c r="K3213">
        <f t="shared" si="100"/>
        <v>0.1</v>
      </c>
    </row>
    <row r="3214" spans="2:11" x14ac:dyDescent="0.2">
      <c r="B3214">
        <v>2013</v>
      </c>
      <c r="C3214">
        <v>6</v>
      </c>
      <c r="D3214">
        <v>6</v>
      </c>
      <c r="E3214">
        <v>23</v>
      </c>
      <c r="F3214">
        <v>26</v>
      </c>
      <c r="G3214">
        <v>2</v>
      </c>
      <c r="H3214">
        <v>23.43</v>
      </c>
      <c r="I3214" s="2">
        <f t="shared" si="101"/>
        <v>41431.976412037038</v>
      </c>
      <c r="J3214">
        <v>0.1</v>
      </c>
      <c r="K3214">
        <f t="shared" si="100"/>
        <v>0.1</v>
      </c>
    </row>
    <row r="3215" spans="2:11" x14ac:dyDescent="0.2">
      <c r="B3215">
        <v>2013</v>
      </c>
      <c r="C3215">
        <v>6</v>
      </c>
      <c r="D3215">
        <v>6</v>
      </c>
      <c r="E3215">
        <v>23</v>
      </c>
      <c r="F3215">
        <v>26</v>
      </c>
      <c r="G3215">
        <v>12</v>
      </c>
      <c r="H3215">
        <v>23.44</v>
      </c>
      <c r="I3215" s="2">
        <f t="shared" si="101"/>
        <v>41431.976527777777</v>
      </c>
      <c r="J3215">
        <v>0.1</v>
      </c>
      <c r="K3215">
        <f t="shared" si="100"/>
        <v>0.1</v>
      </c>
    </row>
    <row r="3216" spans="2:11" x14ac:dyDescent="0.2">
      <c r="B3216">
        <v>2013</v>
      </c>
      <c r="C3216">
        <v>6</v>
      </c>
      <c r="D3216">
        <v>6</v>
      </c>
      <c r="E3216">
        <v>23</v>
      </c>
      <c r="F3216">
        <v>26</v>
      </c>
      <c r="G3216">
        <v>22</v>
      </c>
      <c r="H3216">
        <v>23.44</v>
      </c>
      <c r="I3216" s="2">
        <f t="shared" si="101"/>
        <v>41431.976643518516</v>
      </c>
      <c r="J3216">
        <v>0.1</v>
      </c>
      <c r="K3216">
        <f t="shared" si="100"/>
        <v>0.1</v>
      </c>
    </row>
    <row r="3217" spans="2:11" x14ac:dyDescent="0.2">
      <c r="B3217">
        <v>2013</v>
      </c>
      <c r="C3217">
        <v>6</v>
      </c>
      <c r="D3217">
        <v>6</v>
      </c>
      <c r="E3217">
        <v>23</v>
      </c>
      <c r="F3217">
        <v>26</v>
      </c>
      <c r="G3217">
        <v>32</v>
      </c>
      <c r="H3217">
        <v>23.44</v>
      </c>
      <c r="I3217" s="2">
        <f t="shared" si="101"/>
        <v>41431.976759259262</v>
      </c>
      <c r="J3217">
        <v>0.1</v>
      </c>
      <c r="K3217">
        <f t="shared" si="100"/>
        <v>0.1</v>
      </c>
    </row>
    <row r="3218" spans="2:11" x14ac:dyDescent="0.2">
      <c r="B3218">
        <v>2013</v>
      </c>
      <c r="C3218">
        <v>6</v>
      </c>
      <c r="D3218">
        <v>6</v>
      </c>
      <c r="E3218">
        <v>23</v>
      </c>
      <c r="F3218">
        <v>26</v>
      </c>
      <c r="G3218">
        <v>42</v>
      </c>
      <c r="H3218">
        <v>23.44</v>
      </c>
      <c r="I3218" s="2">
        <f t="shared" si="101"/>
        <v>41431.976875</v>
      </c>
      <c r="J3218">
        <v>0.1</v>
      </c>
      <c r="K3218">
        <f t="shared" si="100"/>
        <v>0.1</v>
      </c>
    </row>
    <row r="3219" spans="2:11" x14ac:dyDescent="0.2">
      <c r="B3219">
        <v>2013</v>
      </c>
      <c r="C3219">
        <v>6</v>
      </c>
      <c r="D3219">
        <v>6</v>
      </c>
      <c r="E3219">
        <v>23</v>
      </c>
      <c r="F3219">
        <v>26</v>
      </c>
      <c r="G3219">
        <v>52</v>
      </c>
      <c r="H3219">
        <v>23.45</v>
      </c>
      <c r="I3219" s="2">
        <f t="shared" si="101"/>
        <v>41431.976990740739</v>
      </c>
      <c r="J3219">
        <v>0.1</v>
      </c>
      <c r="K3219">
        <f t="shared" si="100"/>
        <v>0.1</v>
      </c>
    </row>
    <row r="3220" spans="2:11" x14ac:dyDescent="0.2">
      <c r="B3220">
        <v>2013</v>
      </c>
      <c r="C3220">
        <v>6</v>
      </c>
      <c r="D3220">
        <v>6</v>
      </c>
      <c r="E3220">
        <v>23</v>
      </c>
      <c r="F3220">
        <v>27</v>
      </c>
      <c r="G3220">
        <v>2</v>
      </c>
      <c r="H3220">
        <v>23.45</v>
      </c>
      <c r="I3220" s="2">
        <f t="shared" si="101"/>
        <v>41431.977106481485</v>
      </c>
      <c r="J3220">
        <v>0.1</v>
      </c>
      <c r="K3220">
        <f t="shared" si="100"/>
        <v>0.1</v>
      </c>
    </row>
    <row r="3221" spans="2:11" x14ac:dyDescent="0.2">
      <c r="B3221">
        <v>2013</v>
      </c>
      <c r="C3221">
        <v>6</v>
      </c>
      <c r="D3221">
        <v>6</v>
      </c>
      <c r="E3221">
        <v>23</v>
      </c>
      <c r="F3221">
        <v>27</v>
      </c>
      <c r="G3221">
        <v>12</v>
      </c>
      <c r="H3221">
        <v>23.45</v>
      </c>
      <c r="I3221" s="2">
        <f t="shared" si="101"/>
        <v>41431.977222222224</v>
      </c>
      <c r="J3221">
        <v>0.1</v>
      </c>
      <c r="K3221">
        <f t="shared" si="100"/>
        <v>0.1</v>
      </c>
    </row>
    <row r="3222" spans="2:11" x14ac:dyDescent="0.2">
      <c r="B3222">
        <v>2013</v>
      </c>
      <c r="C3222">
        <v>6</v>
      </c>
      <c r="D3222">
        <v>6</v>
      </c>
      <c r="E3222">
        <v>23</v>
      </c>
      <c r="F3222">
        <v>27</v>
      </c>
      <c r="G3222">
        <v>22</v>
      </c>
      <c r="H3222">
        <v>23.46</v>
      </c>
      <c r="I3222" s="2">
        <f t="shared" si="101"/>
        <v>41431.977337962962</v>
      </c>
      <c r="J3222">
        <v>0.2</v>
      </c>
      <c r="K3222">
        <f t="shared" si="100"/>
        <v>0.2</v>
      </c>
    </row>
    <row r="3223" spans="2:11" x14ac:dyDescent="0.2">
      <c r="B3223">
        <v>2013</v>
      </c>
      <c r="C3223">
        <v>6</v>
      </c>
      <c r="D3223">
        <v>6</v>
      </c>
      <c r="E3223">
        <v>23</v>
      </c>
      <c r="F3223">
        <v>27</v>
      </c>
      <c r="G3223">
        <v>32</v>
      </c>
      <c r="H3223">
        <v>23.46</v>
      </c>
      <c r="I3223" s="2">
        <f t="shared" si="101"/>
        <v>41431.977453703701</v>
      </c>
      <c r="J3223">
        <v>0.2</v>
      </c>
      <c r="K3223">
        <f t="shared" si="100"/>
        <v>0.2</v>
      </c>
    </row>
    <row r="3224" spans="2:11" x14ac:dyDescent="0.2">
      <c r="B3224">
        <v>2013</v>
      </c>
      <c r="C3224">
        <v>6</v>
      </c>
      <c r="D3224">
        <v>6</v>
      </c>
      <c r="E3224">
        <v>23</v>
      </c>
      <c r="F3224">
        <v>27</v>
      </c>
      <c r="G3224">
        <v>42</v>
      </c>
      <c r="H3224">
        <v>23.46</v>
      </c>
      <c r="I3224" s="2">
        <f t="shared" si="101"/>
        <v>41431.977569444447</v>
      </c>
      <c r="J3224">
        <v>0.2</v>
      </c>
      <c r="K3224">
        <f t="shared" si="100"/>
        <v>0.2</v>
      </c>
    </row>
    <row r="3225" spans="2:11" x14ac:dyDescent="0.2">
      <c r="B3225">
        <v>2013</v>
      </c>
      <c r="C3225">
        <v>6</v>
      </c>
      <c r="D3225">
        <v>6</v>
      </c>
      <c r="E3225">
        <v>23</v>
      </c>
      <c r="F3225">
        <v>27</v>
      </c>
      <c r="G3225">
        <v>52</v>
      </c>
      <c r="H3225">
        <v>23.46</v>
      </c>
      <c r="I3225" s="2">
        <f t="shared" si="101"/>
        <v>41431.977685185186</v>
      </c>
      <c r="J3225">
        <v>0.2</v>
      </c>
      <c r="K3225">
        <f t="shared" si="100"/>
        <v>0.2</v>
      </c>
    </row>
    <row r="3226" spans="2:11" x14ac:dyDescent="0.2">
      <c r="B3226">
        <v>2013</v>
      </c>
      <c r="C3226">
        <v>6</v>
      </c>
      <c r="D3226">
        <v>6</v>
      </c>
      <c r="E3226">
        <v>23</v>
      </c>
      <c r="F3226">
        <v>28</v>
      </c>
      <c r="G3226">
        <v>2</v>
      </c>
      <c r="H3226">
        <v>23.47</v>
      </c>
      <c r="I3226" s="2">
        <f t="shared" si="101"/>
        <v>41431.977800925924</v>
      </c>
      <c r="J3226">
        <v>0.2</v>
      </c>
      <c r="K3226">
        <f t="shared" si="100"/>
        <v>0.2</v>
      </c>
    </row>
    <row r="3227" spans="2:11" x14ac:dyDescent="0.2">
      <c r="B3227">
        <v>2013</v>
      </c>
      <c r="C3227">
        <v>6</v>
      </c>
      <c r="D3227">
        <v>6</v>
      </c>
      <c r="E3227">
        <v>23</v>
      </c>
      <c r="F3227">
        <v>28</v>
      </c>
      <c r="G3227">
        <v>12</v>
      </c>
      <c r="H3227">
        <v>23.47</v>
      </c>
      <c r="I3227" s="2">
        <f t="shared" si="101"/>
        <v>41431.977916666663</v>
      </c>
      <c r="J3227">
        <v>0.2</v>
      </c>
      <c r="K3227">
        <f t="shared" si="100"/>
        <v>0.2</v>
      </c>
    </row>
    <row r="3228" spans="2:11" x14ac:dyDescent="0.2">
      <c r="B3228">
        <v>2013</v>
      </c>
      <c r="C3228">
        <v>6</v>
      </c>
      <c r="D3228">
        <v>6</v>
      </c>
      <c r="E3228">
        <v>23</v>
      </c>
      <c r="F3228">
        <v>28</v>
      </c>
      <c r="G3228">
        <v>22</v>
      </c>
      <c r="H3228">
        <v>23.47</v>
      </c>
      <c r="I3228" s="2">
        <f t="shared" si="101"/>
        <v>41431.978032407409</v>
      </c>
      <c r="J3228">
        <v>0.2</v>
      </c>
      <c r="K3228">
        <f t="shared" si="100"/>
        <v>0.2</v>
      </c>
    </row>
    <row r="3229" spans="2:11" x14ac:dyDescent="0.2">
      <c r="B3229">
        <v>2013</v>
      </c>
      <c r="C3229">
        <v>6</v>
      </c>
      <c r="D3229">
        <v>6</v>
      </c>
      <c r="E3229">
        <v>23</v>
      </c>
      <c r="F3229">
        <v>28</v>
      </c>
      <c r="G3229">
        <v>32</v>
      </c>
      <c r="H3229">
        <v>23.48</v>
      </c>
      <c r="I3229" s="2">
        <f t="shared" si="101"/>
        <v>41431.978148148148</v>
      </c>
      <c r="J3229">
        <v>0.2</v>
      </c>
      <c r="K3229">
        <f t="shared" si="100"/>
        <v>0.2</v>
      </c>
    </row>
    <row r="3230" spans="2:11" x14ac:dyDescent="0.2">
      <c r="B3230">
        <v>2013</v>
      </c>
      <c r="C3230">
        <v>6</v>
      </c>
      <c r="D3230">
        <v>6</v>
      </c>
      <c r="E3230">
        <v>23</v>
      </c>
      <c r="F3230">
        <v>28</v>
      </c>
      <c r="G3230">
        <v>42</v>
      </c>
      <c r="H3230">
        <v>23.48</v>
      </c>
      <c r="I3230" s="2">
        <f t="shared" si="101"/>
        <v>41431.978263888886</v>
      </c>
      <c r="J3230">
        <v>0.2</v>
      </c>
      <c r="K3230">
        <f t="shared" si="100"/>
        <v>0.2</v>
      </c>
    </row>
    <row r="3231" spans="2:11" x14ac:dyDescent="0.2">
      <c r="B3231">
        <v>2013</v>
      </c>
      <c r="C3231">
        <v>6</v>
      </c>
      <c r="D3231">
        <v>6</v>
      </c>
      <c r="E3231">
        <v>23</v>
      </c>
      <c r="F3231">
        <v>28</v>
      </c>
      <c r="G3231">
        <v>52</v>
      </c>
      <c r="H3231">
        <v>23.48</v>
      </c>
      <c r="I3231" s="2">
        <f t="shared" si="101"/>
        <v>41431.978379629632</v>
      </c>
      <c r="J3231">
        <v>0.2</v>
      </c>
      <c r="K3231">
        <f t="shared" si="100"/>
        <v>0.2</v>
      </c>
    </row>
    <row r="3232" spans="2:11" x14ac:dyDescent="0.2">
      <c r="B3232">
        <v>2013</v>
      </c>
      <c r="C3232">
        <v>6</v>
      </c>
      <c r="D3232">
        <v>6</v>
      </c>
      <c r="E3232">
        <v>23</v>
      </c>
      <c r="F3232">
        <v>29</v>
      </c>
      <c r="G3232">
        <v>2</v>
      </c>
      <c r="H3232">
        <v>23.48</v>
      </c>
      <c r="I3232" s="2">
        <f t="shared" si="101"/>
        <v>41431.978495370371</v>
      </c>
      <c r="J3232">
        <v>0.2</v>
      </c>
      <c r="K3232">
        <f t="shared" si="100"/>
        <v>0.2</v>
      </c>
    </row>
    <row r="3233" spans="2:11" x14ac:dyDescent="0.2">
      <c r="B3233">
        <v>2013</v>
      </c>
      <c r="C3233">
        <v>6</v>
      </c>
      <c r="D3233">
        <v>6</v>
      </c>
      <c r="E3233">
        <v>23</v>
      </c>
      <c r="F3233">
        <v>29</v>
      </c>
      <c r="G3233">
        <v>12</v>
      </c>
      <c r="H3233">
        <v>23.49</v>
      </c>
      <c r="I3233" s="2">
        <f t="shared" si="101"/>
        <v>41431.97861111111</v>
      </c>
      <c r="J3233">
        <v>0.2</v>
      </c>
      <c r="K3233">
        <f t="shared" si="100"/>
        <v>0.2</v>
      </c>
    </row>
    <row r="3234" spans="2:11" x14ac:dyDescent="0.2">
      <c r="B3234">
        <v>2013</v>
      </c>
      <c r="C3234">
        <v>6</v>
      </c>
      <c r="D3234">
        <v>6</v>
      </c>
      <c r="E3234">
        <v>23</v>
      </c>
      <c r="F3234">
        <v>29</v>
      </c>
      <c r="G3234">
        <v>22</v>
      </c>
      <c r="H3234">
        <v>23.49</v>
      </c>
      <c r="I3234" s="2">
        <f t="shared" si="101"/>
        <v>41431.978726851848</v>
      </c>
      <c r="J3234">
        <v>0.2</v>
      </c>
      <c r="K3234">
        <f t="shared" si="100"/>
        <v>0.2</v>
      </c>
    </row>
    <row r="3235" spans="2:11" x14ac:dyDescent="0.2">
      <c r="B3235">
        <v>2013</v>
      </c>
      <c r="C3235">
        <v>6</v>
      </c>
      <c r="D3235">
        <v>6</v>
      </c>
      <c r="E3235">
        <v>23</v>
      </c>
      <c r="F3235">
        <v>29</v>
      </c>
      <c r="G3235">
        <v>32</v>
      </c>
      <c r="H3235">
        <v>23.49</v>
      </c>
      <c r="I3235" s="2">
        <f t="shared" si="101"/>
        <v>41431.978842592594</v>
      </c>
      <c r="J3235">
        <v>0.2</v>
      </c>
      <c r="K3235">
        <f t="shared" si="100"/>
        <v>0.2</v>
      </c>
    </row>
    <row r="3236" spans="2:11" x14ac:dyDescent="0.2">
      <c r="B3236">
        <v>2013</v>
      </c>
      <c r="C3236">
        <v>6</v>
      </c>
      <c r="D3236">
        <v>6</v>
      </c>
      <c r="E3236">
        <v>23</v>
      </c>
      <c r="F3236">
        <v>29</v>
      </c>
      <c r="G3236">
        <v>42</v>
      </c>
      <c r="H3236">
        <v>23.5</v>
      </c>
      <c r="I3236" s="2">
        <f t="shared" si="101"/>
        <v>41431.978958333333</v>
      </c>
      <c r="J3236">
        <v>0.1</v>
      </c>
      <c r="K3236">
        <f t="shared" si="100"/>
        <v>0.1</v>
      </c>
    </row>
    <row r="3237" spans="2:11" x14ac:dyDescent="0.2">
      <c r="B3237">
        <v>2013</v>
      </c>
      <c r="C3237">
        <v>6</v>
      </c>
      <c r="D3237">
        <v>6</v>
      </c>
      <c r="E3237">
        <v>23</v>
      </c>
      <c r="F3237">
        <v>29</v>
      </c>
      <c r="G3237">
        <v>52</v>
      </c>
      <c r="H3237">
        <v>23.5</v>
      </c>
      <c r="I3237" s="2">
        <f t="shared" si="101"/>
        <v>41431.979074074072</v>
      </c>
      <c r="J3237">
        <v>0.1</v>
      </c>
      <c r="K3237">
        <f t="shared" si="100"/>
        <v>0.1</v>
      </c>
    </row>
    <row r="3238" spans="2:11" x14ac:dyDescent="0.2">
      <c r="B3238">
        <v>2013</v>
      </c>
      <c r="C3238">
        <v>6</v>
      </c>
      <c r="D3238">
        <v>6</v>
      </c>
      <c r="E3238">
        <v>23</v>
      </c>
      <c r="F3238">
        <v>30</v>
      </c>
      <c r="G3238">
        <v>2</v>
      </c>
      <c r="H3238">
        <v>23.5</v>
      </c>
      <c r="I3238" s="2">
        <f t="shared" si="101"/>
        <v>41431.979189814818</v>
      </c>
      <c r="J3238">
        <v>0.1</v>
      </c>
      <c r="K3238">
        <f t="shared" si="100"/>
        <v>0.1</v>
      </c>
    </row>
    <row r="3239" spans="2:11" x14ac:dyDescent="0.2">
      <c r="B3239">
        <v>2013</v>
      </c>
      <c r="C3239">
        <v>6</v>
      </c>
      <c r="D3239">
        <v>6</v>
      </c>
      <c r="E3239">
        <v>23</v>
      </c>
      <c r="F3239">
        <v>30</v>
      </c>
      <c r="G3239">
        <v>12</v>
      </c>
      <c r="H3239">
        <v>23.5</v>
      </c>
      <c r="I3239" s="2">
        <f t="shared" si="101"/>
        <v>41431.979305555556</v>
      </c>
      <c r="J3239">
        <v>0.1</v>
      </c>
      <c r="K3239">
        <f t="shared" si="100"/>
        <v>0.1</v>
      </c>
    </row>
    <row r="3240" spans="2:11" x14ac:dyDescent="0.2">
      <c r="B3240">
        <v>2013</v>
      </c>
      <c r="C3240">
        <v>6</v>
      </c>
      <c r="D3240">
        <v>6</v>
      </c>
      <c r="E3240">
        <v>23</v>
      </c>
      <c r="F3240">
        <v>30</v>
      </c>
      <c r="G3240">
        <v>22</v>
      </c>
      <c r="H3240">
        <v>23.51</v>
      </c>
      <c r="I3240" s="2">
        <f t="shared" si="101"/>
        <v>41431.979421296295</v>
      </c>
      <c r="J3240">
        <v>0.1</v>
      </c>
      <c r="K3240">
        <f t="shared" si="100"/>
        <v>0.1</v>
      </c>
    </row>
    <row r="3241" spans="2:11" x14ac:dyDescent="0.2">
      <c r="B3241">
        <v>2013</v>
      </c>
      <c r="C3241">
        <v>6</v>
      </c>
      <c r="D3241">
        <v>6</v>
      </c>
      <c r="E3241">
        <v>23</v>
      </c>
      <c r="F3241">
        <v>30</v>
      </c>
      <c r="G3241">
        <v>32</v>
      </c>
      <c r="H3241">
        <v>23.51</v>
      </c>
      <c r="I3241" s="2">
        <f t="shared" si="101"/>
        <v>41431.979537037034</v>
      </c>
      <c r="J3241">
        <v>0.1</v>
      </c>
      <c r="K3241">
        <f t="shared" si="100"/>
        <v>0.1</v>
      </c>
    </row>
    <row r="3242" spans="2:11" x14ac:dyDescent="0.2">
      <c r="B3242">
        <v>2013</v>
      </c>
      <c r="C3242">
        <v>6</v>
      </c>
      <c r="D3242">
        <v>6</v>
      </c>
      <c r="E3242">
        <v>23</v>
      </c>
      <c r="F3242">
        <v>30</v>
      </c>
      <c r="G3242">
        <v>42</v>
      </c>
      <c r="H3242">
        <v>23.51</v>
      </c>
      <c r="I3242" s="2">
        <f t="shared" si="101"/>
        <v>41431.97965277778</v>
      </c>
      <c r="J3242">
        <v>0.1</v>
      </c>
      <c r="K3242">
        <f t="shared" si="100"/>
        <v>0.1</v>
      </c>
    </row>
    <row r="3243" spans="2:11" x14ac:dyDescent="0.2">
      <c r="B3243">
        <v>2013</v>
      </c>
      <c r="C3243">
        <v>6</v>
      </c>
      <c r="D3243">
        <v>6</v>
      </c>
      <c r="E3243">
        <v>23</v>
      </c>
      <c r="F3243">
        <v>30</v>
      </c>
      <c r="G3243">
        <v>52</v>
      </c>
      <c r="H3243">
        <v>23.51</v>
      </c>
      <c r="I3243" s="2">
        <f t="shared" si="101"/>
        <v>41431.979768518519</v>
      </c>
      <c r="J3243">
        <v>0.1</v>
      </c>
      <c r="K3243">
        <f t="shared" si="100"/>
        <v>0.1</v>
      </c>
    </row>
    <row r="3244" spans="2:11" x14ac:dyDescent="0.2">
      <c r="B3244">
        <v>2013</v>
      </c>
      <c r="C3244">
        <v>6</v>
      </c>
      <c r="D3244">
        <v>6</v>
      </c>
      <c r="E3244">
        <v>23</v>
      </c>
      <c r="F3244">
        <v>31</v>
      </c>
      <c r="G3244">
        <v>2</v>
      </c>
      <c r="H3244">
        <v>23.52</v>
      </c>
      <c r="I3244" s="2">
        <f t="shared" si="101"/>
        <v>41431.979884259257</v>
      </c>
      <c r="J3244">
        <v>0.1</v>
      </c>
      <c r="K3244">
        <f t="shared" si="100"/>
        <v>0.1</v>
      </c>
    </row>
    <row r="3245" spans="2:11" x14ac:dyDescent="0.2">
      <c r="B3245">
        <v>2013</v>
      </c>
      <c r="C3245">
        <v>6</v>
      </c>
      <c r="D3245">
        <v>6</v>
      </c>
      <c r="E3245">
        <v>23</v>
      </c>
      <c r="F3245">
        <v>31</v>
      </c>
      <c r="G3245">
        <v>12</v>
      </c>
      <c r="H3245">
        <v>23.52</v>
      </c>
      <c r="I3245" s="2">
        <f t="shared" si="101"/>
        <v>41431.980000000003</v>
      </c>
      <c r="J3245">
        <v>0.1</v>
      </c>
      <c r="K3245">
        <f t="shared" si="100"/>
        <v>0.1</v>
      </c>
    </row>
    <row r="3246" spans="2:11" x14ac:dyDescent="0.2">
      <c r="B3246">
        <v>2013</v>
      </c>
      <c r="C3246">
        <v>6</v>
      </c>
      <c r="D3246">
        <v>6</v>
      </c>
      <c r="E3246">
        <v>23</v>
      </c>
      <c r="F3246">
        <v>31</v>
      </c>
      <c r="G3246">
        <v>22</v>
      </c>
      <c r="H3246">
        <v>23.52</v>
      </c>
      <c r="I3246" s="2">
        <f t="shared" si="101"/>
        <v>41431.980115740742</v>
      </c>
      <c r="J3246">
        <v>0.1</v>
      </c>
      <c r="K3246">
        <f t="shared" si="100"/>
        <v>0.1</v>
      </c>
    </row>
    <row r="3247" spans="2:11" x14ac:dyDescent="0.2">
      <c r="B3247">
        <v>2013</v>
      </c>
      <c r="C3247">
        <v>6</v>
      </c>
      <c r="D3247">
        <v>6</v>
      </c>
      <c r="E3247">
        <v>23</v>
      </c>
      <c r="F3247">
        <v>31</v>
      </c>
      <c r="G3247">
        <v>32</v>
      </c>
      <c r="H3247">
        <v>23.53</v>
      </c>
      <c r="I3247" s="2">
        <f t="shared" si="101"/>
        <v>41431.980231481481</v>
      </c>
      <c r="J3247">
        <v>0.1</v>
      </c>
      <c r="K3247">
        <f t="shared" si="100"/>
        <v>0.1</v>
      </c>
    </row>
    <row r="3248" spans="2:11" x14ac:dyDescent="0.2">
      <c r="B3248">
        <v>2013</v>
      </c>
      <c r="C3248">
        <v>6</v>
      </c>
      <c r="D3248">
        <v>6</v>
      </c>
      <c r="E3248">
        <v>23</v>
      </c>
      <c r="F3248">
        <v>31</v>
      </c>
      <c r="G3248">
        <v>42</v>
      </c>
      <c r="H3248">
        <v>23.53</v>
      </c>
      <c r="I3248" s="2">
        <f t="shared" si="101"/>
        <v>41431.980347222219</v>
      </c>
      <c r="J3248">
        <v>0.1</v>
      </c>
      <c r="K3248">
        <f t="shared" si="100"/>
        <v>0.1</v>
      </c>
    </row>
    <row r="3249" spans="2:11" x14ac:dyDescent="0.2">
      <c r="B3249">
        <v>2013</v>
      </c>
      <c r="C3249">
        <v>6</v>
      </c>
      <c r="D3249">
        <v>6</v>
      </c>
      <c r="E3249">
        <v>23</v>
      </c>
      <c r="F3249">
        <v>31</v>
      </c>
      <c r="G3249">
        <v>52</v>
      </c>
      <c r="H3249">
        <v>23.53</v>
      </c>
      <c r="I3249" s="2">
        <f t="shared" si="101"/>
        <v>41431.980462962965</v>
      </c>
      <c r="J3249">
        <v>0.1</v>
      </c>
      <c r="K3249">
        <f t="shared" si="100"/>
        <v>0.1</v>
      </c>
    </row>
    <row r="3250" spans="2:11" x14ac:dyDescent="0.2">
      <c r="B3250">
        <v>2013</v>
      </c>
      <c r="C3250">
        <v>6</v>
      </c>
      <c r="D3250">
        <v>6</v>
      </c>
      <c r="E3250">
        <v>23</v>
      </c>
      <c r="F3250">
        <v>32</v>
      </c>
      <c r="G3250">
        <v>2</v>
      </c>
      <c r="H3250">
        <v>23.53</v>
      </c>
      <c r="I3250" s="2">
        <f t="shared" si="101"/>
        <v>41431.980578703704</v>
      </c>
      <c r="J3250">
        <v>0.2</v>
      </c>
      <c r="K3250">
        <f t="shared" si="100"/>
        <v>0.2</v>
      </c>
    </row>
    <row r="3251" spans="2:11" x14ac:dyDescent="0.2">
      <c r="B3251">
        <v>2013</v>
      </c>
      <c r="C3251">
        <v>6</v>
      </c>
      <c r="D3251">
        <v>6</v>
      </c>
      <c r="E3251">
        <v>23</v>
      </c>
      <c r="F3251">
        <v>32</v>
      </c>
      <c r="G3251">
        <v>12</v>
      </c>
      <c r="H3251">
        <v>23.54</v>
      </c>
      <c r="I3251" s="2">
        <f t="shared" si="101"/>
        <v>41431.980694444443</v>
      </c>
      <c r="J3251">
        <v>0.2</v>
      </c>
      <c r="K3251">
        <f t="shared" si="100"/>
        <v>0.2</v>
      </c>
    </row>
    <row r="3252" spans="2:11" x14ac:dyDescent="0.2">
      <c r="B3252">
        <v>2013</v>
      </c>
      <c r="C3252">
        <v>6</v>
      </c>
      <c r="D3252">
        <v>6</v>
      </c>
      <c r="E3252">
        <v>23</v>
      </c>
      <c r="F3252">
        <v>32</v>
      </c>
      <c r="G3252">
        <v>22</v>
      </c>
      <c r="H3252">
        <v>23.54</v>
      </c>
      <c r="I3252" s="2">
        <f t="shared" si="101"/>
        <v>41431.980810185189</v>
      </c>
      <c r="J3252">
        <v>0.2</v>
      </c>
      <c r="K3252">
        <f t="shared" si="100"/>
        <v>0.2</v>
      </c>
    </row>
    <row r="3253" spans="2:11" x14ac:dyDescent="0.2">
      <c r="B3253">
        <v>2013</v>
      </c>
      <c r="C3253">
        <v>6</v>
      </c>
      <c r="D3253">
        <v>6</v>
      </c>
      <c r="E3253">
        <v>23</v>
      </c>
      <c r="F3253">
        <v>32</v>
      </c>
      <c r="G3253">
        <v>32</v>
      </c>
      <c r="H3253">
        <v>23.54</v>
      </c>
      <c r="I3253" s="2">
        <f t="shared" si="101"/>
        <v>41431.980925925927</v>
      </c>
      <c r="J3253">
        <v>0.2</v>
      </c>
      <c r="K3253">
        <f t="shared" si="100"/>
        <v>0.2</v>
      </c>
    </row>
    <row r="3254" spans="2:11" x14ac:dyDescent="0.2">
      <c r="B3254">
        <v>2013</v>
      </c>
      <c r="C3254">
        <v>6</v>
      </c>
      <c r="D3254">
        <v>6</v>
      </c>
      <c r="E3254">
        <v>23</v>
      </c>
      <c r="F3254">
        <v>32</v>
      </c>
      <c r="G3254">
        <v>42</v>
      </c>
      <c r="H3254">
        <v>23.55</v>
      </c>
      <c r="I3254" s="2">
        <f t="shared" si="101"/>
        <v>41431.981041666666</v>
      </c>
      <c r="J3254">
        <v>0.2</v>
      </c>
      <c r="K3254">
        <f t="shared" si="100"/>
        <v>0.2</v>
      </c>
    </row>
    <row r="3255" spans="2:11" x14ac:dyDescent="0.2">
      <c r="B3255">
        <v>2013</v>
      </c>
      <c r="C3255">
        <v>6</v>
      </c>
      <c r="D3255">
        <v>6</v>
      </c>
      <c r="E3255">
        <v>23</v>
      </c>
      <c r="F3255">
        <v>32</v>
      </c>
      <c r="G3255">
        <v>52</v>
      </c>
      <c r="H3255">
        <v>23.55</v>
      </c>
      <c r="I3255" s="2">
        <f t="shared" si="101"/>
        <v>41431.981157407405</v>
      </c>
      <c r="J3255">
        <v>0.2</v>
      </c>
      <c r="K3255">
        <f t="shared" si="100"/>
        <v>0.2</v>
      </c>
    </row>
    <row r="3256" spans="2:11" x14ac:dyDescent="0.2">
      <c r="B3256">
        <v>2013</v>
      </c>
      <c r="C3256">
        <v>6</v>
      </c>
      <c r="D3256">
        <v>6</v>
      </c>
      <c r="E3256">
        <v>23</v>
      </c>
      <c r="F3256">
        <v>33</v>
      </c>
      <c r="G3256">
        <v>2</v>
      </c>
      <c r="H3256">
        <v>23.55</v>
      </c>
      <c r="I3256" s="2">
        <f t="shared" si="101"/>
        <v>41431.981273148151</v>
      </c>
      <c r="J3256">
        <v>0.2</v>
      </c>
      <c r="K3256">
        <f t="shared" si="100"/>
        <v>0.2</v>
      </c>
    </row>
    <row r="3257" spans="2:11" x14ac:dyDescent="0.2">
      <c r="B3257">
        <v>2013</v>
      </c>
      <c r="C3257">
        <v>6</v>
      </c>
      <c r="D3257">
        <v>6</v>
      </c>
      <c r="E3257">
        <v>23</v>
      </c>
      <c r="F3257">
        <v>33</v>
      </c>
      <c r="G3257">
        <v>12</v>
      </c>
      <c r="H3257">
        <v>23.55</v>
      </c>
      <c r="I3257" s="2">
        <f t="shared" si="101"/>
        <v>41431.981388888889</v>
      </c>
      <c r="J3257">
        <v>0.2</v>
      </c>
      <c r="K3257">
        <f t="shared" si="100"/>
        <v>0.2</v>
      </c>
    </row>
    <row r="3258" spans="2:11" x14ac:dyDescent="0.2">
      <c r="B3258">
        <v>2013</v>
      </c>
      <c r="C3258">
        <v>6</v>
      </c>
      <c r="D3258">
        <v>6</v>
      </c>
      <c r="E3258">
        <v>23</v>
      </c>
      <c r="F3258">
        <v>33</v>
      </c>
      <c r="G3258">
        <v>22</v>
      </c>
      <c r="H3258">
        <v>23.56</v>
      </c>
      <c r="I3258" s="2">
        <f t="shared" si="101"/>
        <v>41431.981504629628</v>
      </c>
      <c r="J3258">
        <v>0.2</v>
      </c>
      <c r="K3258">
        <f t="shared" si="100"/>
        <v>0.2</v>
      </c>
    </row>
    <row r="3259" spans="2:11" x14ac:dyDescent="0.2">
      <c r="B3259">
        <v>2013</v>
      </c>
      <c r="C3259">
        <v>6</v>
      </c>
      <c r="D3259">
        <v>6</v>
      </c>
      <c r="E3259">
        <v>23</v>
      </c>
      <c r="F3259">
        <v>33</v>
      </c>
      <c r="G3259">
        <v>32</v>
      </c>
      <c r="H3259">
        <v>23.56</v>
      </c>
      <c r="I3259" s="2">
        <f t="shared" si="101"/>
        <v>41431.981620370374</v>
      </c>
      <c r="J3259">
        <v>0.2</v>
      </c>
      <c r="K3259">
        <f t="shared" si="100"/>
        <v>0.2</v>
      </c>
    </row>
    <row r="3260" spans="2:11" x14ac:dyDescent="0.2">
      <c r="B3260">
        <v>2013</v>
      </c>
      <c r="C3260">
        <v>6</v>
      </c>
      <c r="D3260">
        <v>6</v>
      </c>
      <c r="E3260">
        <v>23</v>
      </c>
      <c r="F3260">
        <v>33</v>
      </c>
      <c r="G3260">
        <v>42</v>
      </c>
      <c r="H3260">
        <v>23.56</v>
      </c>
      <c r="I3260" s="2">
        <f t="shared" si="101"/>
        <v>41431.981736111113</v>
      </c>
      <c r="J3260">
        <v>0.2</v>
      </c>
      <c r="K3260">
        <f t="shared" si="100"/>
        <v>0.2</v>
      </c>
    </row>
    <row r="3261" spans="2:11" x14ac:dyDescent="0.2">
      <c r="B3261">
        <v>2013</v>
      </c>
      <c r="C3261">
        <v>6</v>
      </c>
      <c r="D3261">
        <v>6</v>
      </c>
      <c r="E3261">
        <v>23</v>
      </c>
      <c r="F3261">
        <v>33</v>
      </c>
      <c r="G3261">
        <v>52</v>
      </c>
      <c r="H3261">
        <v>23.56</v>
      </c>
      <c r="I3261" s="2">
        <f t="shared" si="101"/>
        <v>41431.981851851851</v>
      </c>
      <c r="J3261">
        <v>0.2</v>
      </c>
      <c r="K3261">
        <f t="shared" si="100"/>
        <v>0.2</v>
      </c>
    </row>
    <row r="3262" spans="2:11" x14ac:dyDescent="0.2">
      <c r="B3262">
        <v>2013</v>
      </c>
      <c r="C3262">
        <v>6</v>
      </c>
      <c r="D3262">
        <v>6</v>
      </c>
      <c r="E3262">
        <v>23</v>
      </c>
      <c r="F3262">
        <v>34</v>
      </c>
      <c r="G3262">
        <v>2</v>
      </c>
      <c r="H3262">
        <v>23.57</v>
      </c>
      <c r="I3262" s="2">
        <f t="shared" si="101"/>
        <v>41431.98196759259</v>
      </c>
      <c r="J3262">
        <v>0.1</v>
      </c>
      <c r="K3262">
        <f t="shared" si="100"/>
        <v>0.1</v>
      </c>
    </row>
    <row r="3263" spans="2:11" x14ac:dyDescent="0.2">
      <c r="B3263">
        <v>2013</v>
      </c>
      <c r="C3263">
        <v>6</v>
      </c>
      <c r="D3263">
        <v>6</v>
      </c>
      <c r="E3263">
        <v>23</v>
      </c>
      <c r="F3263">
        <v>34</v>
      </c>
      <c r="G3263">
        <v>12</v>
      </c>
      <c r="H3263">
        <v>23.57</v>
      </c>
      <c r="I3263" s="2">
        <f t="shared" si="101"/>
        <v>41431.982083333336</v>
      </c>
      <c r="J3263">
        <v>0.1</v>
      </c>
      <c r="K3263">
        <f t="shared" si="100"/>
        <v>0.1</v>
      </c>
    </row>
    <row r="3264" spans="2:11" x14ac:dyDescent="0.2">
      <c r="B3264">
        <v>2013</v>
      </c>
      <c r="C3264">
        <v>6</v>
      </c>
      <c r="D3264">
        <v>6</v>
      </c>
      <c r="E3264">
        <v>23</v>
      </c>
      <c r="F3264">
        <v>34</v>
      </c>
      <c r="G3264">
        <v>22</v>
      </c>
      <c r="H3264">
        <v>23.57</v>
      </c>
      <c r="I3264" s="2">
        <f t="shared" si="101"/>
        <v>41431.982199074075</v>
      </c>
      <c r="J3264">
        <v>0.1</v>
      </c>
      <c r="K3264">
        <f t="shared" si="100"/>
        <v>0.1</v>
      </c>
    </row>
    <row r="3265" spans="2:11" x14ac:dyDescent="0.2">
      <c r="B3265">
        <v>2013</v>
      </c>
      <c r="C3265">
        <v>6</v>
      </c>
      <c r="D3265">
        <v>6</v>
      </c>
      <c r="E3265">
        <v>23</v>
      </c>
      <c r="F3265">
        <v>34</v>
      </c>
      <c r="G3265">
        <v>32</v>
      </c>
      <c r="H3265">
        <v>23.58</v>
      </c>
      <c r="I3265" s="2">
        <f t="shared" si="101"/>
        <v>41431.982314814813</v>
      </c>
      <c r="J3265">
        <v>0.1</v>
      </c>
      <c r="K3265">
        <f t="shared" si="100"/>
        <v>0.1</v>
      </c>
    </row>
    <row r="3266" spans="2:11" x14ac:dyDescent="0.2">
      <c r="B3266">
        <v>2013</v>
      </c>
      <c r="C3266">
        <v>6</v>
      </c>
      <c r="D3266">
        <v>6</v>
      </c>
      <c r="E3266">
        <v>23</v>
      </c>
      <c r="F3266">
        <v>34</v>
      </c>
      <c r="G3266">
        <v>42</v>
      </c>
      <c r="H3266">
        <v>23.58</v>
      </c>
      <c r="I3266" s="2">
        <f t="shared" si="101"/>
        <v>41431.982430555552</v>
      </c>
      <c r="J3266">
        <v>0.1</v>
      </c>
      <c r="K3266">
        <f t="shared" si="100"/>
        <v>0.1</v>
      </c>
    </row>
    <row r="3267" spans="2:11" x14ac:dyDescent="0.2">
      <c r="B3267">
        <v>2013</v>
      </c>
      <c r="C3267">
        <v>6</v>
      </c>
      <c r="D3267">
        <v>6</v>
      </c>
      <c r="E3267">
        <v>23</v>
      </c>
      <c r="F3267">
        <v>34</v>
      </c>
      <c r="G3267">
        <v>52</v>
      </c>
      <c r="H3267">
        <v>23.58</v>
      </c>
      <c r="I3267" s="2">
        <f t="shared" si="101"/>
        <v>41431.982546296298</v>
      </c>
      <c r="J3267">
        <v>0.1</v>
      </c>
      <c r="K3267">
        <f t="shared" ref="K3267:K3330" si="102">+IF(J3267&lt;10,J3267,"")</f>
        <v>0.1</v>
      </c>
    </row>
    <row r="3268" spans="2:11" x14ac:dyDescent="0.2">
      <c r="B3268">
        <v>2013</v>
      </c>
      <c r="C3268">
        <v>6</v>
      </c>
      <c r="D3268">
        <v>6</v>
      </c>
      <c r="E3268">
        <v>23</v>
      </c>
      <c r="F3268">
        <v>35</v>
      </c>
      <c r="G3268">
        <v>2</v>
      </c>
      <c r="H3268">
        <v>23.58</v>
      </c>
      <c r="I3268" s="2">
        <f t="shared" ref="I3268:I3331" si="103">+DATE(B3268,C3268,D3268)+TIME(E3268,F3268,G3268)</f>
        <v>41431.982662037037</v>
      </c>
      <c r="J3268">
        <v>0.1</v>
      </c>
      <c r="K3268">
        <f t="shared" si="102"/>
        <v>0.1</v>
      </c>
    </row>
    <row r="3269" spans="2:11" x14ac:dyDescent="0.2">
      <c r="B3269">
        <v>2013</v>
      </c>
      <c r="C3269">
        <v>6</v>
      </c>
      <c r="D3269">
        <v>6</v>
      </c>
      <c r="E3269">
        <v>23</v>
      </c>
      <c r="F3269">
        <v>35</v>
      </c>
      <c r="G3269">
        <v>12</v>
      </c>
      <c r="H3269">
        <v>23.59</v>
      </c>
      <c r="I3269" s="2">
        <f t="shared" si="103"/>
        <v>41431.982777777775</v>
      </c>
      <c r="J3269">
        <v>0.1</v>
      </c>
      <c r="K3269">
        <f t="shared" si="102"/>
        <v>0.1</v>
      </c>
    </row>
    <row r="3270" spans="2:11" x14ac:dyDescent="0.2">
      <c r="B3270">
        <v>2013</v>
      </c>
      <c r="C3270">
        <v>6</v>
      </c>
      <c r="D3270">
        <v>6</v>
      </c>
      <c r="E3270">
        <v>23</v>
      </c>
      <c r="F3270">
        <v>35</v>
      </c>
      <c r="G3270">
        <v>22</v>
      </c>
      <c r="H3270">
        <v>23.59</v>
      </c>
      <c r="I3270" s="2">
        <f t="shared" si="103"/>
        <v>41431.982893518521</v>
      </c>
      <c r="J3270">
        <v>0.1</v>
      </c>
      <c r="K3270">
        <f t="shared" si="102"/>
        <v>0.1</v>
      </c>
    </row>
    <row r="3271" spans="2:11" x14ac:dyDescent="0.2">
      <c r="B3271">
        <v>2013</v>
      </c>
      <c r="C3271">
        <v>6</v>
      </c>
      <c r="D3271">
        <v>6</v>
      </c>
      <c r="E3271">
        <v>23</v>
      </c>
      <c r="F3271">
        <v>35</v>
      </c>
      <c r="G3271">
        <v>32</v>
      </c>
      <c r="H3271">
        <v>23.59</v>
      </c>
      <c r="I3271" s="2">
        <f t="shared" si="103"/>
        <v>41431.98300925926</v>
      </c>
      <c r="J3271">
        <v>0.1</v>
      </c>
      <c r="K3271">
        <f t="shared" si="102"/>
        <v>0.1</v>
      </c>
    </row>
    <row r="3272" spans="2:11" x14ac:dyDescent="0.2">
      <c r="B3272">
        <v>2013</v>
      </c>
      <c r="C3272">
        <v>6</v>
      </c>
      <c r="D3272">
        <v>6</v>
      </c>
      <c r="E3272">
        <v>23</v>
      </c>
      <c r="F3272">
        <v>35</v>
      </c>
      <c r="G3272">
        <v>42</v>
      </c>
      <c r="H3272">
        <v>23.6</v>
      </c>
      <c r="I3272" s="2">
        <f t="shared" si="103"/>
        <v>41431.983124999999</v>
      </c>
      <c r="J3272">
        <v>0.1</v>
      </c>
      <c r="K3272">
        <f t="shared" si="102"/>
        <v>0.1</v>
      </c>
    </row>
    <row r="3273" spans="2:11" x14ac:dyDescent="0.2">
      <c r="B3273">
        <v>2013</v>
      </c>
      <c r="C3273">
        <v>6</v>
      </c>
      <c r="D3273">
        <v>6</v>
      </c>
      <c r="E3273">
        <v>23</v>
      </c>
      <c r="F3273">
        <v>35</v>
      </c>
      <c r="G3273">
        <v>52</v>
      </c>
      <c r="H3273">
        <v>23.6</v>
      </c>
      <c r="I3273" s="2">
        <f t="shared" si="103"/>
        <v>41431.983240740738</v>
      </c>
      <c r="J3273">
        <v>0.1</v>
      </c>
      <c r="K3273">
        <f t="shared" si="102"/>
        <v>0.1</v>
      </c>
    </row>
    <row r="3274" spans="2:11" x14ac:dyDescent="0.2">
      <c r="B3274">
        <v>2013</v>
      </c>
      <c r="C3274">
        <v>6</v>
      </c>
      <c r="D3274">
        <v>6</v>
      </c>
      <c r="E3274">
        <v>23</v>
      </c>
      <c r="F3274">
        <v>36</v>
      </c>
      <c r="G3274">
        <v>2</v>
      </c>
      <c r="H3274">
        <v>23.6</v>
      </c>
      <c r="I3274" s="2">
        <f t="shared" si="103"/>
        <v>41431.983356481483</v>
      </c>
      <c r="J3274">
        <v>0.1</v>
      </c>
      <c r="K3274">
        <f t="shared" si="102"/>
        <v>0.1</v>
      </c>
    </row>
    <row r="3275" spans="2:11" x14ac:dyDescent="0.2">
      <c r="B3275">
        <v>2013</v>
      </c>
      <c r="C3275">
        <v>6</v>
      </c>
      <c r="D3275">
        <v>6</v>
      </c>
      <c r="E3275">
        <v>23</v>
      </c>
      <c r="F3275">
        <v>36</v>
      </c>
      <c r="G3275">
        <v>12</v>
      </c>
      <c r="H3275">
        <v>23.6</v>
      </c>
      <c r="I3275" s="2">
        <f t="shared" si="103"/>
        <v>41431.983472222222</v>
      </c>
      <c r="J3275">
        <v>0.1</v>
      </c>
      <c r="K3275">
        <f t="shared" si="102"/>
        <v>0.1</v>
      </c>
    </row>
    <row r="3276" spans="2:11" x14ac:dyDescent="0.2">
      <c r="B3276">
        <v>2013</v>
      </c>
      <c r="C3276">
        <v>6</v>
      </c>
      <c r="D3276">
        <v>6</v>
      </c>
      <c r="E3276">
        <v>23</v>
      </c>
      <c r="F3276">
        <v>36</v>
      </c>
      <c r="G3276">
        <v>22</v>
      </c>
      <c r="H3276">
        <v>23.61</v>
      </c>
      <c r="I3276" s="2">
        <f t="shared" si="103"/>
        <v>41431.983587962961</v>
      </c>
      <c r="J3276">
        <v>0.1</v>
      </c>
      <c r="K3276">
        <f t="shared" si="102"/>
        <v>0.1</v>
      </c>
    </row>
    <row r="3277" spans="2:11" x14ac:dyDescent="0.2">
      <c r="B3277">
        <v>2013</v>
      </c>
      <c r="C3277">
        <v>6</v>
      </c>
      <c r="D3277">
        <v>6</v>
      </c>
      <c r="E3277">
        <v>23</v>
      </c>
      <c r="F3277">
        <v>36</v>
      </c>
      <c r="G3277">
        <v>32</v>
      </c>
      <c r="H3277">
        <v>23.61</v>
      </c>
      <c r="I3277" s="2">
        <f t="shared" si="103"/>
        <v>41431.983703703707</v>
      </c>
      <c r="J3277">
        <v>0.1</v>
      </c>
      <c r="K3277">
        <f t="shared" si="102"/>
        <v>0.1</v>
      </c>
    </row>
    <row r="3278" spans="2:11" x14ac:dyDescent="0.2">
      <c r="B3278">
        <v>2013</v>
      </c>
      <c r="C3278">
        <v>6</v>
      </c>
      <c r="D3278">
        <v>6</v>
      </c>
      <c r="E3278">
        <v>23</v>
      </c>
      <c r="F3278">
        <v>36</v>
      </c>
      <c r="G3278">
        <v>42</v>
      </c>
      <c r="H3278">
        <v>23.61</v>
      </c>
      <c r="I3278" s="2">
        <f t="shared" si="103"/>
        <v>41431.983819444446</v>
      </c>
      <c r="J3278">
        <v>0.1</v>
      </c>
      <c r="K3278">
        <f t="shared" si="102"/>
        <v>0.1</v>
      </c>
    </row>
    <row r="3279" spans="2:11" x14ac:dyDescent="0.2">
      <c r="B3279">
        <v>2013</v>
      </c>
      <c r="C3279">
        <v>6</v>
      </c>
      <c r="D3279">
        <v>6</v>
      </c>
      <c r="E3279">
        <v>23</v>
      </c>
      <c r="F3279">
        <v>36</v>
      </c>
      <c r="G3279">
        <v>52</v>
      </c>
      <c r="H3279">
        <v>23.61</v>
      </c>
      <c r="I3279" s="2">
        <f t="shared" si="103"/>
        <v>41431.983935185184</v>
      </c>
      <c r="J3279">
        <v>0.1</v>
      </c>
      <c r="K3279">
        <f t="shared" si="102"/>
        <v>0.1</v>
      </c>
    </row>
    <row r="3280" spans="2:11" x14ac:dyDescent="0.2">
      <c r="B3280">
        <v>2013</v>
      </c>
      <c r="C3280">
        <v>6</v>
      </c>
      <c r="D3280">
        <v>6</v>
      </c>
      <c r="E3280">
        <v>23</v>
      </c>
      <c r="F3280">
        <v>37</v>
      </c>
      <c r="G3280">
        <v>2</v>
      </c>
      <c r="H3280">
        <v>23.62</v>
      </c>
      <c r="I3280" s="2">
        <f t="shared" si="103"/>
        <v>41431.984050925923</v>
      </c>
      <c r="J3280">
        <v>0.1</v>
      </c>
      <c r="K3280">
        <f t="shared" si="102"/>
        <v>0.1</v>
      </c>
    </row>
    <row r="3281" spans="2:11" x14ac:dyDescent="0.2">
      <c r="B3281">
        <v>2013</v>
      </c>
      <c r="C3281">
        <v>6</v>
      </c>
      <c r="D3281">
        <v>6</v>
      </c>
      <c r="E3281">
        <v>23</v>
      </c>
      <c r="F3281">
        <v>37</v>
      </c>
      <c r="G3281">
        <v>12</v>
      </c>
      <c r="H3281">
        <v>23.62</v>
      </c>
      <c r="I3281" s="2">
        <f t="shared" si="103"/>
        <v>41431.984166666669</v>
      </c>
      <c r="J3281">
        <v>0.1</v>
      </c>
      <c r="K3281">
        <f t="shared" si="102"/>
        <v>0.1</v>
      </c>
    </row>
    <row r="3282" spans="2:11" x14ac:dyDescent="0.2">
      <c r="B3282">
        <v>2013</v>
      </c>
      <c r="C3282">
        <v>6</v>
      </c>
      <c r="D3282">
        <v>6</v>
      </c>
      <c r="E3282">
        <v>23</v>
      </c>
      <c r="F3282">
        <v>37</v>
      </c>
      <c r="G3282">
        <v>22</v>
      </c>
      <c r="H3282">
        <v>23.62</v>
      </c>
      <c r="I3282" s="2">
        <f t="shared" si="103"/>
        <v>41431.984282407408</v>
      </c>
      <c r="J3282">
        <v>0.1</v>
      </c>
      <c r="K3282">
        <f t="shared" si="102"/>
        <v>0.1</v>
      </c>
    </row>
    <row r="3283" spans="2:11" x14ac:dyDescent="0.2">
      <c r="B3283">
        <v>2013</v>
      </c>
      <c r="C3283">
        <v>6</v>
      </c>
      <c r="D3283">
        <v>6</v>
      </c>
      <c r="E3283">
        <v>23</v>
      </c>
      <c r="F3283">
        <v>37</v>
      </c>
      <c r="G3283">
        <v>32</v>
      </c>
      <c r="H3283">
        <v>23.63</v>
      </c>
      <c r="I3283" s="2">
        <f t="shared" si="103"/>
        <v>41431.984398148146</v>
      </c>
      <c r="J3283">
        <v>0.1</v>
      </c>
      <c r="K3283">
        <f t="shared" si="102"/>
        <v>0.1</v>
      </c>
    </row>
    <row r="3284" spans="2:11" x14ac:dyDescent="0.2">
      <c r="B3284">
        <v>2013</v>
      </c>
      <c r="C3284">
        <v>6</v>
      </c>
      <c r="D3284">
        <v>6</v>
      </c>
      <c r="E3284">
        <v>23</v>
      </c>
      <c r="F3284">
        <v>37</v>
      </c>
      <c r="G3284">
        <v>42</v>
      </c>
      <c r="H3284">
        <v>23.63</v>
      </c>
      <c r="I3284" s="2">
        <f t="shared" si="103"/>
        <v>41431.984513888892</v>
      </c>
      <c r="J3284">
        <v>0.2</v>
      </c>
      <c r="K3284">
        <f t="shared" si="102"/>
        <v>0.2</v>
      </c>
    </row>
    <row r="3285" spans="2:11" x14ac:dyDescent="0.2">
      <c r="B3285">
        <v>2013</v>
      </c>
      <c r="C3285">
        <v>6</v>
      </c>
      <c r="D3285">
        <v>6</v>
      </c>
      <c r="E3285">
        <v>23</v>
      </c>
      <c r="F3285">
        <v>37</v>
      </c>
      <c r="G3285">
        <v>52</v>
      </c>
      <c r="H3285">
        <v>23.63</v>
      </c>
      <c r="I3285" s="2">
        <f t="shared" si="103"/>
        <v>41431.984629629631</v>
      </c>
      <c r="J3285">
        <v>0.2</v>
      </c>
      <c r="K3285">
        <f t="shared" si="102"/>
        <v>0.2</v>
      </c>
    </row>
    <row r="3286" spans="2:11" x14ac:dyDescent="0.2">
      <c r="B3286">
        <v>2013</v>
      </c>
      <c r="C3286">
        <v>6</v>
      </c>
      <c r="D3286">
        <v>6</v>
      </c>
      <c r="E3286">
        <v>23</v>
      </c>
      <c r="F3286">
        <v>38</v>
      </c>
      <c r="G3286">
        <v>2</v>
      </c>
      <c r="H3286">
        <v>23.63</v>
      </c>
      <c r="I3286" s="2">
        <f t="shared" si="103"/>
        <v>41431.98474537037</v>
      </c>
      <c r="J3286">
        <v>0.2</v>
      </c>
      <c r="K3286">
        <f t="shared" si="102"/>
        <v>0.2</v>
      </c>
    </row>
    <row r="3287" spans="2:11" x14ac:dyDescent="0.2">
      <c r="B3287">
        <v>2013</v>
      </c>
      <c r="C3287">
        <v>6</v>
      </c>
      <c r="D3287">
        <v>6</v>
      </c>
      <c r="E3287">
        <v>23</v>
      </c>
      <c r="F3287">
        <v>38</v>
      </c>
      <c r="G3287">
        <v>12</v>
      </c>
      <c r="H3287">
        <v>23.64</v>
      </c>
      <c r="I3287" s="2">
        <f t="shared" si="103"/>
        <v>41431.984861111108</v>
      </c>
      <c r="J3287">
        <v>0.2</v>
      </c>
      <c r="K3287">
        <f t="shared" si="102"/>
        <v>0.2</v>
      </c>
    </row>
    <row r="3288" spans="2:11" x14ac:dyDescent="0.2">
      <c r="B3288">
        <v>2013</v>
      </c>
      <c r="C3288">
        <v>6</v>
      </c>
      <c r="D3288">
        <v>6</v>
      </c>
      <c r="E3288">
        <v>23</v>
      </c>
      <c r="F3288">
        <v>38</v>
      </c>
      <c r="G3288">
        <v>22</v>
      </c>
      <c r="H3288">
        <v>23.64</v>
      </c>
      <c r="I3288" s="2">
        <f t="shared" si="103"/>
        <v>41431.984976851854</v>
      </c>
      <c r="J3288">
        <v>0.2</v>
      </c>
      <c r="K3288">
        <f t="shared" si="102"/>
        <v>0.2</v>
      </c>
    </row>
    <row r="3289" spans="2:11" x14ac:dyDescent="0.2">
      <c r="B3289">
        <v>2013</v>
      </c>
      <c r="C3289">
        <v>6</v>
      </c>
      <c r="D3289">
        <v>6</v>
      </c>
      <c r="E3289">
        <v>23</v>
      </c>
      <c r="F3289">
        <v>38</v>
      </c>
      <c r="G3289">
        <v>32</v>
      </c>
      <c r="H3289">
        <v>23.64</v>
      </c>
      <c r="I3289" s="2">
        <f t="shared" si="103"/>
        <v>41431.985092592593</v>
      </c>
      <c r="J3289">
        <v>0.2</v>
      </c>
      <c r="K3289">
        <f t="shared" si="102"/>
        <v>0.2</v>
      </c>
    </row>
    <row r="3290" spans="2:11" x14ac:dyDescent="0.2">
      <c r="B3290">
        <v>2013</v>
      </c>
      <c r="C3290">
        <v>6</v>
      </c>
      <c r="D3290">
        <v>6</v>
      </c>
      <c r="E3290">
        <v>23</v>
      </c>
      <c r="F3290">
        <v>38</v>
      </c>
      <c r="G3290">
        <v>42</v>
      </c>
      <c r="H3290">
        <v>23.65</v>
      </c>
      <c r="I3290" s="2">
        <f t="shared" si="103"/>
        <v>41431.985208333332</v>
      </c>
      <c r="J3290">
        <v>0.2</v>
      </c>
      <c r="K3290">
        <f t="shared" si="102"/>
        <v>0.2</v>
      </c>
    </row>
    <row r="3291" spans="2:11" x14ac:dyDescent="0.2">
      <c r="B3291">
        <v>2013</v>
      </c>
      <c r="C3291">
        <v>6</v>
      </c>
      <c r="D3291">
        <v>6</v>
      </c>
      <c r="E3291">
        <v>23</v>
      </c>
      <c r="F3291">
        <v>38</v>
      </c>
      <c r="G3291">
        <v>52</v>
      </c>
      <c r="H3291">
        <v>23.65</v>
      </c>
      <c r="I3291" s="2">
        <f t="shared" si="103"/>
        <v>41431.985324074078</v>
      </c>
      <c r="J3291">
        <v>0.1</v>
      </c>
      <c r="K3291">
        <f t="shared" si="102"/>
        <v>0.1</v>
      </c>
    </row>
    <row r="3292" spans="2:11" x14ac:dyDescent="0.2">
      <c r="B3292">
        <v>2013</v>
      </c>
      <c r="C3292">
        <v>6</v>
      </c>
      <c r="D3292">
        <v>6</v>
      </c>
      <c r="E3292">
        <v>23</v>
      </c>
      <c r="F3292">
        <v>39</v>
      </c>
      <c r="G3292">
        <v>2</v>
      </c>
      <c r="H3292">
        <v>23.65</v>
      </c>
      <c r="I3292" s="2">
        <f t="shared" si="103"/>
        <v>41431.985439814816</v>
      </c>
      <c r="J3292">
        <v>0.2</v>
      </c>
      <c r="K3292">
        <f t="shared" si="102"/>
        <v>0.2</v>
      </c>
    </row>
    <row r="3293" spans="2:11" x14ac:dyDescent="0.2">
      <c r="B3293">
        <v>2013</v>
      </c>
      <c r="C3293">
        <v>6</v>
      </c>
      <c r="D3293">
        <v>6</v>
      </c>
      <c r="E3293">
        <v>23</v>
      </c>
      <c r="F3293">
        <v>39</v>
      </c>
      <c r="G3293">
        <v>12</v>
      </c>
      <c r="H3293">
        <v>23.65</v>
      </c>
      <c r="I3293" s="2">
        <f t="shared" si="103"/>
        <v>41431.985555555555</v>
      </c>
      <c r="J3293">
        <v>0.2</v>
      </c>
      <c r="K3293">
        <f t="shared" si="102"/>
        <v>0.2</v>
      </c>
    </row>
    <row r="3294" spans="2:11" x14ac:dyDescent="0.2">
      <c r="B3294">
        <v>2013</v>
      </c>
      <c r="C3294">
        <v>6</v>
      </c>
      <c r="D3294">
        <v>6</v>
      </c>
      <c r="E3294">
        <v>23</v>
      </c>
      <c r="F3294">
        <v>39</v>
      </c>
      <c r="G3294">
        <v>22</v>
      </c>
      <c r="H3294">
        <v>23.66</v>
      </c>
      <c r="I3294" s="2">
        <f t="shared" si="103"/>
        <v>41431.985671296294</v>
      </c>
      <c r="J3294">
        <v>0.1</v>
      </c>
      <c r="K3294">
        <f t="shared" si="102"/>
        <v>0.1</v>
      </c>
    </row>
    <row r="3295" spans="2:11" x14ac:dyDescent="0.2">
      <c r="B3295">
        <v>2013</v>
      </c>
      <c r="C3295">
        <v>6</v>
      </c>
      <c r="D3295">
        <v>6</v>
      </c>
      <c r="E3295">
        <v>23</v>
      </c>
      <c r="F3295">
        <v>39</v>
      </c>
      <c r="G3295">
        <v>32</v>
      </c>
      <c r="H3295">
        <v>23.66</v>
      </c>
      <c r="I3295" s="2">
        <f t="shared" si="103"/>
        <v>41431.98578703704</v>
      </c>
      <c r="J3295">
        <v>0.2</v>
      </c>
      <c r="K3295">
        <f t="shared" si="102"/>
        <v>0.2</v>
      </c>
    </row>
    <row r="3296" spans="2:11" x14ac:dyDescent="0.2">
      <c r="B3296">
        <v>2013</v>
      </c>
      <c r="C3296">
        <v>6</v>
      </c>
      <c r="D3296">
        <v>6</v>
      </c>
      <c r="E3296">
        <v>23</v>
      </c>
      <c r="F3296">
        <v>39</v>
      </c>
      <c r="G3296">
        <v>45</v>
      </c>
      <c r="H3296">
        <v>23.66</v>
      </c>
      <c r="I3296" s="2">
        <f t="shared" si="103"/>
        <v>41431.985937500001</v>
      </c>
      <c r="J3296">
        <v>0.2</v>
      </c>
      <c r="K3296">
        <f t="shared" si="102"/>
        <v>0.2</v>
      </c>
    </row>
    <row r="3297" spans="2:11" x14ac:dyDescent="0.2">
      <c r="B3297">
        <v>2013</v>
      </c>
      <c r="C3297">
        <v>6</v>
      </c>
      <c r="D3297">
        <v>6</v>
      </c>
      <c r="E3297">
        <v>23</v>
      </c>
      <c r="F3297">
        <v>39</v>
      </c>
      <c r="G3297">
        <v>55</v>
      </c>
      <c r="H3297">
        <v>23.67</v>
      </c>
      <c r="I3297" s="2">
        <f t="shared" si="103"/>
        <v>41431.98605324074</v>
      </c>
      <c r="J3297">
        <v>0.2</v>
      </c>
      <c r="K3297">
        <f t="shared" si="102"/>
        <v>0.2</v>
      </c>
    </row>
    <row r="3298" spans="2:11" x14ac:dyDescent="0.2">
      <c r="B3298">
        <v>2013</v>
      </c>
      <c r="C3298">
        <v>6</v>
      </c>
      <c r="D3298">
        <v>6</v>
      </c>
      <c r="E3298">
        <v>23</v>
      </c>
      <c r="F3298">
        <v>40</v>
      </c>
      <c r="G3298">
        <v>5</v>
      </c>
      <c r="H3298">
        <v>23.67</v>
      </c>
      <c r="I3298" s="2">
        <f t="shared" si="103"/>
        <v>41431.986168981479</v>
      </c>
      <c r="J3298">
        <v>0.2</v>
      </c>
      <c r="K3298">
        <f t="shared" si="102"/>
        <v>0.2</v>
      </c>
    </row>
    <row r="3299" spans="2:11" x14ac:dyDescent="0.2">
      <c r="B3299">
        <v>2013</v>
      </c>
      <c r="C3299">
        <v>6</v>
      </c>
      <c r="D3299">
        <v>6</v>
      </c>
      <c r="E3299">
        <v>23</v>
      </c>
      <c r="F3299">
        <v>40</v>
      </c>
      <c r="G3299">
        <v>15</v>
      </c>
      <c r="H3299">
        <v>23.67</v>
      </c>
      <c r="I3299" s="2">
        <f t="shared" si="103"/>
        <v>41431.986284722225</v>
      </c>
      <c r="J3299">
        <v>0.1</v>
      </c>
      <c r="K3299">
        <f t="shared" si="102"/>
        <v>0.1</v>
      </c>
    </row>
    <row r="3300" spans="2:11" x14ac:dyDescent="0.2">
      <c r="B3300">
        <v>2013</v>
      </c>
      <c r="C3300">
        <v>6</v>
      </c>
      <c r="D3300">
        <v>6</v>
      </c>
      <c r="E3300">
        <v>23</v>
      </c>
      <c r="F3300">
        <v>40</v>
      </c>
      <c r="G3300">
        <v>25</v>
      </c>
      <c r="H3300">
        <v>23.67</v>
      </c>
      <c r="I3300" s="2">
        <f t="shared" si="103"/>
        <v>41431.986400462964</v>
      </c>
      <c r="J3300">
        <v>0.1</v>
      </c>
      <c r="K3300">
        <f t="shared" si="102"/>
        <v>0.1</v>
      </c>
    </row>
    <row r="3301" spans="2:11" x14ac:dyDescent="0.2">
      <c r="B3301">
        <v>2013</v>
      </c>
      <c r="C3301">
        <v>6</v>
      </c>
      <c r="D3301">
        <v>6</v>
      </c>
      <c r="E3301">
        <v>23</v>
      </c>
      <c r="F3301">
        <v>40</v>
      </c>
      <c r="G3301">
        <v>35</v>
      </c>
      <c r="H3301">
        <v>23.68</v>
      </c>
      <c r="I3301" s="2">
        <f t="shared" si="103"/>
        <v>41431.986516203702</v>
      </c>
      <c r="J3301">
        <v>0.1</v>
      </c>
      <c r="K3301">
        <f t="shared" si="102"/>
        <v>0.1</v>
      </c>
    </row>
    <row r="3302" spans="2:11" x14ac:dyDescent="0.2">
      <c r="B3302">
        <v>2013</v>
      </c>
      <c r="C3302">
        <v>6</v>
      </c>
      <c r="D3302">
        <v>6</v>
      </c>
      <c r="E3302">
        <v>23</v>
      </c>
      <c r="F3302">
        <v>40</v>
      </c>
      <c r="G3302">
        <v>45</v>
      </c>
      <c r="H3302">
        <v>23.68</v>
      </c>
      <c r="I3302" s="2">
        <f t="shared" si="103"/>
        <v>41431.986631944441</v>
      </c>
      <c r="J3302">
        <v>0.1</v>
      </c>
      <c r="K3302">
        <f t="shared" si="102"/>
        <v>0.1</v>
      </c>
    </row>
    <row r="3303" spans="2:11" x14ac:dyDescent="0.2">
      <c r="B3303">
        <v>2013</v>
      </c>
      <c r="C3303">
        <v>6</v>
      </c>
      <c r="D3303">
        <v>6</v>
      </c>
      <c r="E3303">
        <v>23</v>
      </c>
      <c r="F3303">
        <v>40</v>
      </c>
      <c r="G3303">
        <v>55</v>
      </c>
      <c r="H3303">
        <v>23.68</v>
      </c>
      <c r="I3303" s="2">
        <f t="shared" si="103"/>
        <v>41431.986747685187</v>
      </c>
      <c r="J3303">
        <v>0.1</v>
      </c>
      <c r="K3303">
        <f t="shared" si="102"/>
        <v>0.1</v>
      </c>
    </row>
    <row r="3304" spans="2:11" x14ac:dyDescent="0.2">
      <c r="B3304">
        <v>2013</v>
      </c>
      <c r="C3304">
        <v>6</v>
      </c>
      <c r="D3304">
        <v>6</v>
      </c>
      <c r="E3304">
        <v>23</v>
      </c>
      <c r="F3304">
        <v>41</v>
      </c>
      <c r="G3304">
        <v>5</v>
      </c>
      <c r="H3304">
        <v>23.68</v>
      </c>
      <c r="I3304" s="2">
        <f t="shared" si="103"/>
        <v>41431.986863425926</v>
      </c>
      <c r="J3304">
        <v>0.1</v>
      </c>
      <c r="K3304">
        <f t="shared" si="102"/>
        <v>0.1</v>
      </c>
    </row>
    <row r="3305" spans="2:11" x14ac:dyDescent="0.2">
      <c r="B3305">
        <v>2013</v>
      </c>
      <c r="C3305">
        <v>6</v>
      </c>
      <c r="D3305">
        <v>6</v>
      </c>
      <c r="E3305">
        <v>23</v>
      </c>
      <c r="F3305">
        <v>41</v>
      </c>
      <c r="G3305">
        <v>15</v>
      </c>
      <c r="H3305">
        <v>23.69</v>
      </c>
      <c r="I3305" s="2">
        <f t="shared" si="103"/>
        <v>41431.986979166664</v>
      </c>
      <c r="J3305">
        <v>0.1</v>
      </c>
      <c r="K3305">
        <f t="shared" si="102"/>
        <v>0.1</v>
      </c>
    </row>
    <row r="3306" spans="2:11" x14ac:dyDescent="0.2">
      <c r="B3306">
        <v>2013</v>
      </c>
      <c r="C3306">
        <v>6</v>
      </c>
      <c r="D3306">
        <v>6</v>
      </c>
      <c r="E3306">
        <v>23</v>
      </c>
      <c r="F3306">
        <v>41</v>
      </c>
      <c r="G3306">
        <v>25</v>
      </c>
      <c r="H3306">
        <v>23.69</v>
      </c>
      <c r="I3306" s="2">
        <f t="shared" si="103"/>
        <v>41431.98709490741</v>
      </c>
      <c r="J3306">
        <v>0</v>
      </c>
      <c r="K3306">
        <f t="shared" si="102"/>
        <v>0</v>
      </c>
    </row>
    <row r="3307" spans="2:11" x14ac:dyDescent="0.2">
      <c r="B3307">
        <v>2013</v>
      </c>
      <c r="C3307">
        <v>6</v>
      </c>
      <c r="D3307">
        <v>6</v>
      </c>
      <c r="E3307">
        <v>23</v>
      </c>
      <c r="F3307">
        <v>41</v>
      </c>
      <c r="G3307">
        <v>35</v>
      </c>
      <c r="H3307">
        <v>23.69</v>
      </c>
      <c r="I3307" s="2">
        <f t="shared" si="103"/>
        <v>41431.987210648149</v>
      </c>
      <c r="J3307">
        <v>0</v>
      </c>
      <c r="K3307">
        <f t="shared" si="102"/>
        <v>0</v>
      </c>
    </row>
    <row r="3308" spans="2:11" x14ac:dyDescent="0.2">
      <c r="B3308">
        <v>2013</v>
      </c>
      <c r="C3308">
        <v>6</v>
      </c>
      <c r="D3308">
        <v>6</v>
      </c>
      <c r="E3308">
        <v>23</v>
      </c>
      <c r="F3308">
        <v>41</v>
      </c>
      <c r="G3308">
        <v>45</v>
      </c>
      <c r="H3308">
        <v>23.7</v>
      </c>
      <c r="I3308" s="2">
        <f t="shared" si="103"/>
        <v>41431.987326388888</v>
      </c>
      <c r="J3308">
        <v>0</v>
      </c>
      <c r="K3308">
        <f t="shared" si="102"/>
        <v>0</v>
      </c>
    </row>
    <row r="3309" spans="2:11" x14ac:dyDescent="0.2">
      <c r="B3309">
        <v>2013</v>
      </c>
      <c r="C3309">
        <v>6</v>
      </c>
      <c r="D3309">
        <v>6</v>
      </c>
      <c r="E3309">
        <v>23</v>
      </c>
      <c r="F3309">
        <v>41</v>
      </c>
      <c r="G3309">
        <v>55</v>
      </c>
      <c r="H3309">
        <v>23.7</v>
      </c>
      <c r="I3309" s="2">
        <f t="shared" si="103"/>
        <v>41431.987442129626</v>
      </c>
      <c r="J3309">
        <v>0</v>
      </c>
      <c r="K3309">
        <f t="shared" si="102"/>
        <v>0</v>
      </c>
    </row>
    <row r="3310" spans="2:11" x14ac:dyDescent="0.2">
      <c r="B3310">
        <v>2013</v>
      </c>
      <c r="C3310">
        <v>6</v>
      </c>
      <c r="D3310">
        <v>6</v>
      </c>
      <c r="E3310">
        <v>23</v>
      </c>
      <c r="F3310">
        <v>42</v>
      </c>
      <c r="G3310">
        <v>5</v>
      </c>
      <c r="H3310">
        <v>23.7</v>
      </c>
      <c r="I3310" s="2">
        <f t="shared" si="103"/>
        <v>41431.987557870372</v>
      </c>
      <c r="J3310">
        <v>0</v>
      </c>
      <c r="K3310">
        <f t="shared" si="102"/>
        <v>0</v>
      </c>
    </row>
    <row r="3311" spans="2:11" x14ac:dyDescent="0.2">
      <c r="B3311">
        <v>2013</v>
      </c>
      <c r="C3311">
        <v>6</v>
      </c>
      <c r="D3311">
        <v>6</v>
      </c>
      <c r="E3311">
        <v>23</v>
      </c>
      <c r="F3311">
        <v>42</v>
      </c>
      <c r="G3311">
        <v>15</v>
      </c>
      <c r="H3311">
        <v>23.7</v>
      </c>
      <c r="I3311" s="2">
        <f t="shared" si="103"/>
        <v>41431.987673611111</v>
      </c>
      <c r="J3311">
        <v>0.1</v>
      </c>
      <c r="K3311">
        <f t="shared" si="102"/>
        <v>0.1</v>
      </c>
    </row>
    <row r="3312" spans="2:11" x14ac:dyDescent="0.2">
      <c r="B3312">
        <v>2013</v>
      </c>
      <c r="C3312">
        <v>6</v>
      </c>
      <c r="D3312">
        <v>6</v>
      </c>
      <c r="E3312">
        <v>23</v>
      </c>
      <c r="F3312">
        <v>42</v>
      </c>
      <c r="G3312">
        <v>25</v>
      </c>
      <c r="H3312">
        <v>23.71</v>
      </c>
      <c r="I3312" s="2">
        <f t="shared" si="103"/>
        <v>41431.98778935185</v>
      </c>
      <c r="J3312">
        <v>0.1</v>
      </c>
      <c r="K3312">
        <f t="shared" si="102"/>
        <v>0.1</v>
      </c>
    </row>
    <row r="3313" spans="2:11" x14ac:dyDescent="0.2">
      <c r="B3313">
        <v>2013</v>
      </c>
      <c r="C3313">
        <v>6</v>
      </c>
      <c r="D3313">
        <v>6</v>
      </c>
      <c r="E3313">
        <v>23</v>
      </c>
      <c r="F3313">
        <v>42</v>
      </c>
      <c r="G3313">
        <v>35</v>
      </c>
      <c r="H3313">
        <v>23.71</v>
      </c>
      <c r="I3313" s="2">
        <f t="shared" si="103"/>
        <v>41431.987905092596</v>
      </c>
      <c r="J3313">
        <v>0.1</v>
      </c>
      <c r="K3313">
        <f t="shared" si="102"/>
        <v>0.1</v>
      </c>
    </row>
    <row r="3314" spans="2:11" x14ac:dyDescent="0.2">
      <c r="B3314">
        <v>2013</v>
      </c>
      <c r="C3314">
        <v>6</v>
      </c>
      <c r="D3314">
        <v>6</v>
      </c>
      <c r="E3314">
        <v>23</v>
      </c>
      <c r="F3314">
        <v>42</v>
      </c>
      <c r="G3314">
        <v>45</v>
      </c>
      <c r="H3314">
        <v>23.71</v>
      </c>
      <c r="I3314" s="2">
        <f t="shared" si="103"/>
        <v>41431.988020833334</v>
      </c>
      <c r="J3314">
        <v>0.1</v>
      </c>
      <c r="K3314">
        <f t="shared" si="102"/>
        <v>0.1</v>
      </c>
    </row>
    <row r="3315" spans="2:11" x14ac:dyDescent="0.2">
      <c r="B3315">
        <v>2013</v>
      </c>
      <c r="C3315">
        <v>6</v>
      </c>
      <c r="D3315">
        <v>6</v>
      </c>
      <c r="E3315">
        <v>23</v>
      </c>
      <c r="F3315">
        <v>42</v>
      </c>
      <c r="G3315">
        <v>55</v>
      </c>
      <c r="H3315">
        <v>23.72</v>
      </c>
      <c r="I3315" s="2">
        <f t="shared" si="103"/>
        <v>41431.988136574073</v>
      </c>
      <c r="J3315">
        <v>0.1</v>
      </c>
      <c r="K3315">
        <f t="shared" si="102"/>
        <v>0.1</v>
      </c>
    </row>
    <row r="3316" spans="2:11" x14ac:dyDescent="0.2">
      <c r="B3316">
        <v>2013</v>
      </c>
      <c r="C3316">
        <v>6</v>
      </c>
      <c r="D3316">
        <v>6</v>
      </c>
      <c r="E3316">
        <v>23</v>
      </c>
      <c r="F3316">
        <v>43</v>
      </c>
      <c r="G3316">
        <v>5</v>
      </c>
      <c r="H3316">
        <v>23.72</v>
      </c>
      <c r="I3316" s="2">
        <f t="shared" si="103"/>
        <v>41431.988252314812</v>
      </c>
      <c r="J3316">
        <v>0.1</v>
      </c>
      <c r="K3316">
        <f t="shared" si="102"/>
        <v>0.1</v>
      </c>
    </row>
    <row r="3317" spans="2:11" x14ac:dyDescent="0.2">
      <c r="B3317">
        <v>2013</v>
      </c>
      <c r="C3317">
        <v>6</v>
      </c>
      <c r="D3317">
        <v>6</v>
      </c>
      <c r="E3317">
        <v>23</v>
      </c>
      <c r="F3317">
        <v>43</v>
      </c>
      <c r="G3317">
        <v>15</v>
      </c>
      <c r="H3317">
        <v>23.72</v>
      </c>
      <c r="I3317" s="2">
        <f t="shared" si="103"/>
        <v>41431.988368055558</v>
      </c>
      <c r="J3317">
        <v>0.1</v>
      </c>
      <c r="K3317">
        <f t="shared" si="102"/>
        <v>0.1</v>
      </c>
    </row>
    <row r="3318" spans="2:11" x14ac:dyDescent="0.2">
      <c r="B3318">
        <v>2013</v>
      </c>
      <c r="C3318">
        <v>6</v>
      </c>
      <c r="D3318">
        <v>6</v>
      </c>
      <c r="E3318">
        <v>23</v>
      </c>
      <c r="F3318">
        <v>43</v>
      </c>
      <c r="G3318">
        <v>25</v>
      </c>
      <c r="H3318">
        <v>23.72</v>
      </c>
      <c r="I3318" s="2">
        <f t="shared" si="103"/>
        <v>41431.988483796296</v>
      </c>
      <c r="J3318">
        <v>0.1</v>
      </c>
      <c r="K3318">
        <f t="shared" si="102"/>
        <v>0.1</v>
      </c>
    </row>
    <row r="3319" spans="2:11" x14ac:dyDescent="0.2">
      <c r="B3319">
        <v>2013</v>
      </c>
      <c r="C3319">
        <v>6</v>
      </c>
      <c r="D3319">
        <v>6</v>
      </c>
      <c r="E3319">
        <v>23</v>
      </c>
      <c r="F3319">
        <v>43</v>
      </c>
      <c r="G3319">
        <v>35</v>
      </c>
      <c r="H3319">
        <v>23.73</v>
      </c>
      <c r="I3319" s="2">
        <f t="shared" si="103"/>
        <v>41431.988599537035</v>
      </c>
      <c r="J3319">
        <v>0.1</v>
      </c>
      <c r="K3319">
        <f t="shared" si="102"/>
        <v>0.1</v>
      </c>
    </row>
    <row r="3320" spans="2:11" x14ac:dyDescent="0.2">
      <c r="B3320">
        <v>2013</v>
      </c>
      <c r="C3320">
        <v>6</v>
      </c>
      <c r="D3320">
        <v>6</v>
      </c>
      <c r="E3320">
        <v>23</v>
      </c>
      <c r="F3320">
        <v>43</v>
      </c>
      <c r="G3320">
        <v>45</v>
      </c>
      <c r="H3320">
        <v>23.73</v>
      </c>
      <c r="I3320" s="2">
        <f t="shared" si="103"/>
        <v>41431.988715277781</v>
      </c>
      <c r="J3320">
        <v>0.1</v>
      </c>
      <c r="K3320">
        <f t="shared" si="102"/>
        <v>0.1</v>
      </c>
    </row>
    <row r="3321" spans="2:11" x14ac:dyDescent="0.2">
      <c r="B3321">
        <v>2013</v>
      </c>
      <c r="C3321">
        <v>6</v>
      </c>
      <c r="D3321">
        <v>6</v>
      </c>
      <c r="E3321">
        <v>23</v>
      </c>
      <c r="F3321">
        <v>43</v>
      </c>
      <c r="G3321">
        <v>55</v>
      </c>
      <c r="H3321">
        <v>23.73</v>
      </c>
      <c r="I3321" s="2">
        <f t="shared" si="103"/>
        <v>41431.98883101852</v>
      </c>
      <c r="J3321">
        <v>0</v>
      </c>
      <c r="K3321">
        <f t="shared" si="102"/>
        <v>0</v>
      </c>
    </row>
    <row r="3322" spans="2:11" x14ac:dyDescent="0.2">
      <c r="B3322">
        <v>2013</v>
      </c>
      <c r="C3322">
        <v>6</v>
      </c>
      <c r="D3322">
        <v>6</v>
      </c>
      <c r="E3322">
        <v>23</v>
      </c>
      <c r="F3322">
        <v>44</v>
      </c>
      <c r="G3322">
        <v>5</v>
      </c>
      <c r="H3322">
        <v>23.73</v>
      </c>
      <c r="I3322" s="2">
        <f t="shared" si="103"/>
        <v>41431.988946759258</v>
      </c>
      <c r="J3322">
        <v>0</v>
      </c>
      <c r="K3322">
        <f t="shared" si="102"/>
        <v>0</v>
      </c>
    </row>
    <row r="3323" spans="2:11" x14ac:dyDescent="0.2">
      <c r="B3323">
        <v>2013</v>
      </c>
      <c r="C3323">
        <v>6</v>
      </c>
      <c r="D3323">
        <v>6</v>
      </c>
      <c r="E3323">
        <v>23</v>
      </c>
      <c r="F3323">
        <v>44</v>
      </c>
      <c r="G3323">
        <v>15</v>
      </c>
      <c r="H3323">
        <v>23.74</v>
      </c>
      <c r="I3323" s="2">
        <f t="shared" si="103"/>
        <v>41431.989062499997</v>
      </c>
      <c r="J3323">
        <v>0</v>
      </c>
      <c r="K3323">
        <f t="shared" si="102"/>
        <v>0</v>
      </c>
    </row>
    <row r="3324" spans="2:11" x14ac:dyDescent="0.2">
      <c r="B3324">
        <v>2013</v>
      </c>
      <c r="C3324">
        <v>6</v>
      </c>
      <c r="D3324">
        <v>6</v>
      </c>
      <c r="E3324">
        <v>23</v>
      </c>
      <c r="F3324">
        <v>44</v>
      </c>
      <c r="G3324">
        <v>25</v>
      </c>
      <c r="H3324">
        <v>23.74</v>
      </c>
      <c r="I3324" s="2">
        <f t="shared" si="103"/>
        <v>41431.989178240743</v>
      </c>
      <c r="J3324">
        <v>0</v>
      </c>
      <c r="K3324">
        <f t="shared" si="102"/>
        <v>0</v>
      </c>
    </row>
    <row r="3325" spans="2:11" x14ac:dyDescent="0.2">
      <c r="B3325">
        <v>2013</v>
      </c>
      <c r="C3325">
        <v>6</v>
      </c>
      <c r="D3325">
        <v>6</v>
      </c>
      <c r="E3325">
        <v>23</v>
      </c>
      <c r="F3325">
        <v>44</v>
      </c>
      <c r="G3325">
        <v>35</v>
      </c>
      <c r="H3325">
        <v>23.74</v>
      </c>
      <c r="I3325" s="2">
        <f t="shared" si="103"/>
        <v>41431.989293981482</v>
      </c>
      <c r="J3325">
        <v>0</v>
      </c>
      <c r="K3325">
        <f t="shared" si="102"/>
        <v>0</v>
      </c>
    </row>
    <row r="3326" spans="2:11" x14ac:dyDescent="0.2">
      <c r="B3326">
        <v>2013</v>
      </c>
      <c r="C3326">
        <v>6</v>
      </c>
      <c r="D3326">
        <v>6</v>
      </c>
      <c r="E3326">
        <v>23</v>
      </c>
      <c r="F3326">
        <v>44</v>
      </c>
      <c r="G3326">
        <v>45</v>
      </c>
      <c r="H3326">
        <v>23.75</v>
      </c>
      <c r="I3326" s="2">
        <f t="shared" si="103"/>
        <v>41431.98940972222</v>
      </c>
      <c r="J3326">
        <v>0</v>
      </c>
      <c r="K3326">
        <f t="shared" si="102"/>
        <v>0</v>
      </c>
    </row>
    <row r="3327" spans="2:11" x14ac:dyDescent="0.2">
      <c r="B3327">
        <v>2013</v>
      </c>
      <c r="C3327">
        <v>6</v>
      </c>
      <c r="D3327">
        <v>6</v>
      </c>
      <c r="E3327">
        <v>23</v>
      </c>
      <c r="F3327">
        <v>44</v>
      </c>
      <c r="G3327">
        <v>55</v>
      </c>
      <c r="H3327">
        <v>23.75</v>
      </c>
      <c r="I3327" s="2">
        <f t="shared" si="103"/>
        <v>41431.989525462966</v>
      </c>
      <c r="J3327">
        <v>0</v>
      </c>
      <c r="K3327">
        <f t="shared" si="102"/>
        <v>0</v>
      </c>
    </row>
    <row r="3328" spans="2:11" x14ac:dyDescent="0.2">
      <c r="B3328">
        <v>2013</v>
      </c>
      <c r="C3328">
        <v>6</v>
      </c>
      <c r="D3328">
        <v>6</v>
      </c>
      <c r="E3328">
        <v>23</v>
      </c>
      <c r="F3328">
        <v>45</v>
      </c>
      <c r="G3328">
        <v>5</v>
      </c>
      <c r="H3328">
        <v>23.75</v>
      </c>
      <c r="I3328" s="2">
        <f t="shared" si="103"/>
        <v>41431.989641203705</v>
      </c>
      <c r="J3328">
        <v>0</v>
      </c>
      <c r="K3328">
        <f t="shared" si="102"/>
        <v>0</v>
      </c>
    </row>
    <row r="3329" spans="2:11" x14ac:dyDescent="0.2">
      <c r="B3329">
        <v>2013</v>
      </c>
      <c r="C3329">
        <v>6</v>
      </c>
      <c r="D3329">
        <v>6</v>
      </c>
      <c r="E3329">
        <v>23</v>
      </c>
      <c r="F3329">
        <v>45</v>
      </c>
      <c r="G3329">
        <v>15</v>
      </c>
      <c r="H3329">
        <v>23.75</v>
      </c>
      <c r="I3329" s="2">
        <f t="shared" si="103"/>
        <v>41431.989756944444</v>
      </c>
      <c r="J3329">
        <v>0</v>
      </c>
      <c r="K3329">
        <f t="shared" si="102"/>
        <v>0</v>
      </c>
    </row>
    <row r="3330" spans="2:11" x14ac:dyDescent="0.2">
      <c r="B3330">
        <v>2013</v>
      </c>
      <c r="C3330">
        <v>6</v>
      </c>
      <c r="D3330">
        <v>6</v>
      </c>
      <c r="E3330">
        <v>23</v>
      </c>
      <c r="F3330">
        <v>45</v>
      </c>
      <c r="G3330">
        <v>25</v>
      </c>
      <c r="H3330">
        <v>23.76</v>
      </c>
      <c r="I3330" s="2">
        <f t="shared" si="103"/>
        <v>41431.989872685182</v>
      </c>
      <c r="J3330">
        <v>0</v>
      </c>
      <c r="K3330">
        <f t="shared" si="102"/>
        <v>0</v>
      </c>
    </row>
    <row r="3331" spans="2:11" x14ac:dyDescent="0.2">
      <c r="B3331">
        <v>2013</v>
      </c>
      <c r="C3331">
        <v>6</v>
      </c>
      <c r="D3331">
        <v>6</v>
      </c>
      <c r="E3331">
        <v>23</v>
      </c>
      <c r="F3331">
        <v>45</v>
      </c>
      <c r="G3331">
        <v>35</v>
      </c>
      <c r="H3331">
        <v>23.76</v>
      </c>
      <c r="I3331" s="2">
        <f t="shared" si="103"/>
        <v>41431.989988425928</v>
      </c>
      <c r="J3331">
        <v>0.1</v>
      </c>
      <c r="K3331">
        <f t="shared" ref="K3331:K3394" si="104">+IF(J3331&lt;10,J3331,"")</f>
        <v>0.1</v>
      </c>
    </row>
    <row r="3332" spans="2:11" x14ac:dyDescent="0.2">
      <c r="B3332">
        <v>2013</v>
      </c>
      <c r="C3332">
        <v>6</v>
      </c>
      <c r="D3332">
        <v>6</v>
      </c>
      <c r="E3332">
        <v>23</v>
      </c>
      <c r="F3332">
        <v>45</v>
      </c>
      <c r="G3332">
        <v>45</v>
      </c>
      <c r="H3332">
        <v>23.76</v>
      </c>
      <c r="I3332" s="2">
        <f t="shared" ref="I3332:I3395" si="105">+DATE(B3332,C3332,D3332)+TIME(E3332,F3332,G3332)</f>
        <v>41431.990104166667</v>
      </c>
      <c r="J3332">
        <v>0.1</v>
      </c>
      <c r="K3332">
        <f t="shared" si="104"/>
        <v>0.1</v>
      </c>
    </row>
    <row r="3333" spans="2:11" x14ac:dyDescent="0.2">
      <c r="B3333">
        <v>2013</v>
      </c>
      <c r="C3333">
        <v>6</v>
      </c>
      <c r="D3333">
        <v>6</v>
      </c>
      <c r="E3333">
        <v>23</v>
      </c>
      <c r="F3333">
        <v>45</v>
      </c>
      <c r="G3333">
        <v>55</v>
      </c>
      <c r="H3333">
        <v>23.77</v>
      </c>
      <c r="I3333" s="2">
        <f t="shared" si="105"/>
        <v>41431.990219907406</v>
      </c>
      <c r="J3333">
        <v>0.1</v>
      </c>
      <c r="K3333">
        <f t="shared" si="104"/>
        <v>0.1</v>
      </c>
    </row>
    <row r="3334" spans="2:11" x14ac:dyDescent="0.2">
      <c r="B3334">
        <v>2013</v>
      </c>
      <c r="C3334">
        <v>6</v>
      </c>
      <c r="D3334">
        <v>6</v>
      </c>
      <c r="E3334">
        <v>23</v>
      </c>
      <c r="F3334">
        <v>46</v>
      </c>
      <c r="G3334">
        <v>5</v>
      </c>
      <c r="H3334">
        <v>23.77</v>
      </c>
      <c r="I3334" s="2">
        <f t="shared" si="105"/>
        <v>41431.990335648145</v>
      </c>
      <c r="J3334">
        <v>0.1</v>
      </c>
      <c r="K3334">
        <f t="shared" si="104"/>
        <v>0.1</v>
      </c>
    </row>
    <row r="3335" spans="2:11" x14ac:dyDescent="0.2">
      <c r="B3335">
        <v>2013</v>
      </c>
      <c r="C3335">
        <v>6</v>
      </c>
      <c r="D3335">
        <v>6</v>
      </c>
      <c r="E3335">
        <v>23</v>
      </c>
      <c r="F3335">
        <v>46</v>
      </c>
      <c r="G3335">
        <v>15</v>
      </c>
      <c r="H3335">
        <v>23.77</v>
      </c>
      <c r="I3335" s="2">
        <f t="shared" si="105"/>
        <v>41431.990451388891</v>
      </c>
      <c r="J3335">
        <v>0.1</v>
      </c>
      <c r="K3335">
        <f t="shared" si="104"/>
        <v>0.1</v>
      </c>
    </row>
    <row r="3336" spans="2:11" x14ac:dyDescent="0.2">
      <c r="B3336">
        <v>2013</v>
      </c>
      <c r="C3336">
        <v>6</v>
      </c>
      <c r="D3336">
        <v>6</v>
      </c>
      <c r="E3336">
        <v>23</v>
      </c>
      <c r="F3336">
        <v>46</v>
      </c>
      <c r="G3336">
        <v>25</v>
      </c>
      <c r="H3336">
        <v>23.77</v>
      </c>
      <c r="I3336" s="2">
        <f t="shared" si="105"/>
        <v>41431.990567129629</v>
      </c>
      <c r="J3336">
        <v>0.1</v>
      </c>
      <c r="K3336">
        <f t="shared" si="104"/>
        <v>0.1</v>
      </c>
    </row>
    <row r="3337" spans="2:11" x14ac:dyDescent="0.2">
      <c r="B3337">
        <v>2013</v>
      </c>
      <c r="C3337">
        <v>6</v>
      </c>
      <c r="D3337">
        <v>6</v>
      </c>
      <c r="E3337">
        <v>23</v>
      </c>
      <c r="F3337">
        <v>46</v>
      </c>
      <c r="G3337">
        <v>35</v>
      </c>
      <c r="H3337">
        <v>23.78</v>
      </c>
      <c r="I3337" s="2">
        <f t="shared" si="105"/>
        <v>41431.990682870368</v>
      </c>
      <c r="J3337">
        <v>0.1</v>
      </c>
      <c r="K3337">
        <f t="shared" si="104"/>
        <v>0.1</v>
      </c>
    </row>
    <row r="3338" spans="2:11" x14ac:dyDescent="0.2">
      <c r="B3338">
        <v>2013</v>
      </c>
      <c r="C3338">
        <v>6</v>
      </c>
      <c r="D3338">
        <v>6</v>
      </c>
      <c r="E3338">
        <v>23</v>
      </c>
      <c r="F3338">
        <v>46</v>
      </c>
      <c r="G3338">
        <v>45</v>
      </c>
      <c r="H3338">
        <v>23.78</v>
      </c>
      <c r="I3338" s="2">
        <f t="shared" si="105"/>
        <v>41431.990798611114</v>
      </c>
      <c r="J3338">
        <v>0.1</v>
      </c>
      <c r="K3338">
        <f t="shared" si="104"/>
        <v>0.1</v>
      </c>
    </row>
    <row r="3339" spans="2:11" x14ac:dyDescent="0.2">
      <c r="B3339">
        <v>2013</v>
      </c>
      <c r="C3339">
        <v>6</v>
      </c>
      <c r="D3339">
        <v>6</v>
      </c>
      <c r="E3339">
        <v>23</v>
      </c>
      <c r="F3339">
        <v>46</v>
      </c>
      <c r="G3339">
        <v>55</v>
      </c>
      <c r="H3339">
        <v>23.78</v>
      </c>
      <c r="I3339" s="2">
        <f t="shared" si="105"/>
        <v>41431.990914351853</v>
      </c>
      <c r="J3339">
        <v>0.1</v>
      </c>
      <c r="K3339">
        <f t="shared" si="104"/>
        <v>0.1</v>
      </c>
    </row>
    <row r="3340" spans="2:11" x14ac:dyDescent="0.2">
      <c r="B3340">
        <v>2013</v>
      </c>
      <c r="C3340">
        <v>6</v>
      </c>
      <c r="D3340">
        <v>6</v>
      </c>
      <c r="E3340">
        <v>23</v>
      </c>
      <c r="F3340">
        <v>47</v>
      </c>
      <c r="G3340">
        <v>5</v>
      </c>
      <c r="H3340">
        <v>23.78</v>
      </c>
      <c r="I3340" s="2">
        <f t="shared" si="105"/>
        <v>41431.991030092591</v>
      </c>
      <c r="J3340">
        <v>0.1</v>
      </c>
      <c r="K3340">
        <f t="shared" si="104"/>
        <v>0.1</v>
      </c>
    </row>
    <row r="3341" spans="2:11" x14ac:dyDescent="0.2">
      <c r="B3341">
        <v>2013</v>
      </c>
      <c r="C3341">
        <v>6</v>
      </c>
      <c r="D3341">
        <v>6</v>
      </c>
      <c r="E3341">
        <v>23</v>
      </c>
      <c r="F3341">
        <v>47</v>
      </c>
      <c r="G3341">
        <v>15</v>
      </c>
      <c r="H3341">
        <v>23.79</v>
      </c>
      <c r="I3341" s="2">
        <f t="shared" si="105"/>
        <v>41431.99114583333</v>
      </c>
      <c r="J3341">
        <v>0.1</v>
      </c>
      <c r="K3341">
        <f t="shared" si="104"/>
        <v>0.1</v>
      </c>
    </row>
    <row r="3342" spans="2:11" x14ac:dyDescent="0.2">
      <c r="B3342">
        <v>2013</v>
      </c>
      <c r="C3342">
        <v>6</v>
      </c>
      <c r="D3342">
        <v>6</v>
      </c>
      <c r="E3342">
        <v>23</v>
      </c>
      <c r="F3342">
        <v>47</v>
      </c>
      <c r="G3342">
        <v>25</v>
      </c>
      <c r="H3342">
        <v>23.79</v>
      </c>
      <c r="I3342" s="2">
        <f t="shared" si="105"/>
        <v>41431.991261574076</v>
      </c>
      <c r="J3342">
        <v>0.1</v>
      </c>
      <c r="K3342">
        <f t="shared" si="104"/>
        <v>0.1</v>
      </c>
    </row>
    <row r="3343" spans="2:11" x14ac:dyDescent="0.2">
      <c r="B3343">
        <v>2013</v>
      </c>
      <c r="C3343">
        <v>6</v>
      </c>
      <c r="D3343">
        <v>6</v>
      </c>
      <c r="E3343">
        <v>23</v>
      </c>
      <c r="F3343">
        <v>47</v>
      </c>
      <c r="G3343">
        <v>35</v>
      </c>
      <c r="H3343">
        <v>23.79</v>
      </c>
      <c r="I3343" s="2">
        <f t="shared" si="105"/>
        <v>41431.991377314815</v>
      </c>
      <c r="J3343">
        <v>0.1</v>
      </c>
      <c r="K3343">
        <f t="shared" si="104"/>
        <v>0.1</v>
      </c>
    </row>
    <row r="3344" spans="2:11" x14ac:dyDescent="0.2">
      <c r="B3344">
        <v>2013</v>
      </c>
      <c r="C3344">
        <v>6</v>
      </c>
      <c r="D3344">
        <v>6</v>
      </c>
      <c r="E3344">
        <v>23</v>
      </c>
      <c r="F3344">
        <v>47</v>
      </c>
      <c r="G3344">
        <v>45</v>
      </c>
      <c r="H3344">
        <v>23.8</v>
      </c>
      <c r="I3344" s="2">
        <f t="shared" si="105"/>
        <v>41431.991493055553</v>
      </c>
      <c r="J3344">
        <v>0.1</v>
      </c>
      <c r="K3344">
        <f t="shared" si="104"/>
        <v>0.1</v>
      </c>
    </row>
    <row r="3345" spans="2:11" x14ac:dyDescent="0.2">
      <c r="B3345">
        <v>2013</v>
      </c>
      <c r="C3345">
        <v>6</v>
      </c>
      <c r="D3345">
        <v>6</v>
      </c>
      <c r="E3345">
        <v>23</v>
      </c>
      <c r="F3345">
        <v>47</v>
      </c>
      <c r="G3345">
        <v>55</v>
      </c>
      <c r="H3345">
        <v>23.8</v>
      </c>
      <c r="I3345" s="2">
        <f t="shared" si="105"/>
        <v>41431.991608796299</v>
      </c>
      <c r="J3345">
        <v>0.1</v>
      </c>
      <c r="K3345">
        <f t="shared" si="104"/>
        <v>0.1</v>
      </c>
    </row>
    <row r="3346" spans="2:11" x14ac:dyDescent="0.2">
      <c r="B3346">
        <v>2013</v>
      </c>
      <c r="C3346">
        <v>6</v>
      </c>
      <c r="D3346">
        <v>6</v>
      </c>
      <c r="E3346">
        <v>23</v>
      </c>
      <c r="F3346">
        <v>48</v>
      </c>
      <c r="G3346">
        <v>5</v>
      </c>
      <c r="H3346">
        <v>23.8</v>
      </c>
      <c r="I3346" s="2">
        <f t="shared" si="105"/>
        <v>41431.991724537038</v>
      </c>
      <c r="J3346">
        <v>0.1</v>
      </c>
      <c r="K3346">
        <f t="shared" si="104"/>
        <v>0.1</v>
      </c>
    </row>
    <row r="3347" spans="2:11" x14ac:dyDescent="0.2">
      <c r="B3347">
        <v>2013</v>
      </c>
      <c r="C3347">
        <v>6</v>
      </c>
      <c r="D3347">
        <v>6</v>
      </c>
      <c r="E3347">
        <v>23</v>
      </c>
      <c r="F3347">
        <v>48</v>
      </c>
      <c r="G3347">
        <v>15</v>
      </c>
      <c r="H3347">
        <v>23.8</v>
      </c>
      <c r="I3347" s="2">
        <f t="shared" si="105"/>
        <v>41431.991840277777</v>
      </c>
      <c r="J3347">
        <v>0.1</v>
      </c>
      <c r="K3347">
        <f t="shared" si="104"/>
        <v>0.1</v>
      </c>
    </row>
    <row r="3348" spans="2:11" x14ac:dyDescent="0.2">
      <c r="B3348">
        <v>2013</v>
      </c>
      <c r="C3348">
        <v>6</v>
      </c>
      <c r="D3348">
        <v>6</v>
      </c>
      <c r="E3348">
        <v>23</v>
      </c>
      <c r="F3348">
        <v>48</v>
      </c>
      <c r="G3348">
        <v>25</v>
      </c>
      <c r="H3348">
        <v>23.81</v>
      </c>
      <c r="I3348" s="2">
        <f t="shared" si="105"/>
        <v>41431.991956018515</v>
      </c>
      <c r="J3348">
        <v>0.1</v>
      </c>
      <c r="K3348">
        <f t="shared" si="104"/>
        <v>0.1</v>
      </c>
    </row>
    <row r="3349" spans="2:11" x14ac:dyDescent="0.2">
      <c r="B3349">
        <v>2013</v>
      </c>
      <c r="C3349">
        <v>6</v>
      </c>
      <c r="D3349">
        <v>6</v>
      </c>
      <c r="E3349">
        <v>23</v>
      </c>
      <c r="F3349">
        <v>48</v>
      </c>
      <c r="G3349">
        <v>35</v>
      </c>
      <c r="H3349">
        <v>23.81</v>
      </c>
      <c r="I3349" s="2">
        <f t="shared" si="105"/>
        <v>41431.992071759261</v>
      </c>
      <c r="J3349">
        <v>0.1</v>
      </c>
      <c r="K3349">
        <f t="shared" si="104"/>
        <v>0.1</v>
      </c>
    </row>
    <row r="3350" spans="2:11" x14ac:dyDescent="0.2">
      <c r="B3350">
        <v>2013</v>
      </c>
      <c r="C3350">
        <v>6</v>
      </c>
      <c r="D3350">
        <v>6</v>
      </c>
      <c r="E3350">
        <v>23</v>
      </c>
      <c r="F3350">
        <v>48</v>
      </c>
      <c r="G3350">
        <v>45</v>
      </c>
      <c r="H3350">
        <v>23.81</v>
      </c>
      <c r="I3350" s="2">
        <f t="shared" si="105"/>
        <v>41431.9921875</v>
      </c>
      <c r="J3350">
        <v>0.1</v>
      </c>
      <c r="K3350">
        <f t="shared" si="104"/>
        <v>0.1</v>
      </c>
    </row>
    <row r="3351" spans="2:11" x14ac:dyDescent="0.2">
      <c r="B3351">
        <v>2013</v>
      </c>
      <c r="C3351">
        <v>6</v>
      </c>
      <c r="D3351">
        <v>6</v>
      </c>
      <c r="E3351">
        <v>23</v>
      </c>
      <c r="F3351">
        <v>48</v>
      </c>
      <c r="G3351">
        <v>55</v>
      </c>
      <c r="H3351">
        <v>23.82</v>
      </c>
      <c r="I3351" s="2">
        <f t="shared" si="105"/>
        <v>41431.992303240739</v>
      </c>
      <c r="J3351">
        <v>0.1</v>
      </c>
      <c r="K3351">
        <f t="shared" si="104"/>
        <v>0.1</v>
      </c>
    </row>
    <row r="3352" spans="2:11" x14ac:dyDescent="0.2">
      <c r="B3352">
        <v>2013</v>
      </c>
      <c r="C3352">
        <v>6</v>
      </c>
      <c r="D3352">
        <v>6</v>
      </c>
      <c r="E3352">
        <v>23</v>
      </c>
      <c r="F3352">
        <v>49</v>
      </c>
      <c r="G3352">
        <v>5</v>
      </c>
      <c r="H3352">
        <v>23.82</v>
      </c>
      <c r="I3352" s="2">
        <f t="shared" si="105"/>
        <v>41431.992418981485</v>
      </c>
      <c r="J3352">
        <v>0.1</v>
      </c>
      <c r="K3352">
        <f t="shared" si="104"/>
        <v>0.1</v>
      </c>
    </row>
    <row r="3353" spans="2:11" x14ac:dyDescent="0.2">
      <c r="B3353">
        <v>2013</v>
      </c>
      <c r="C3353">
        <v>6</v>
      </c>
      <c r="D3353">
        <v>6</v>
      </c>
      <c r="E3353">
        <v>23</v>
      </c>
      <c r="F3353">
        <v>49</v>
      </c>
      <c r="G3353">
        <v>15</v>
      </c>
      <c r="H3353">
        <v>23.82</v>
      </c>
      <c r="I3353" s="2">
        <f t="shared" si="105"/>
        <v>41431.992534722223</v>
      </c>
      <c r="J3353">
        <v>0.1</v>
      </c>
      <c r="K3353">
        <f t="shared" si="104"/>
        <v>0.1</v>
      </c>
    </row>
    <row r="3354" spans="2:11" x14ac:dyDescent="0.2">
      <c r="B3354">
        <v>2013</v>
      </c>
      <c r="C3354">
        <v>6</v>
      </c>
      <c r="D3354">
        <v>6</v>
      </c>
      <c r="E3354">
        <v>23</v>
      </c>
      <c r="F3354">
        <v>49</v>
      </c>
      <c r="G3354">
        <v>25</v>
      </c>
      <c r="H3354">
        <v>23.82</v>
      </c>
      <c r="I3354" s="2">
        <f t="shared" si="105"/>
        <v>41431.992650462962</v>
      </c>
      <c r="J3354">
        <v>0.1</v>
      </c>
      <c r="K3354">
        <f t="shared" si="104"/>
        <v>0.1</v>
      </c>
    </row>
    <row r="3355" spans="2:11" x14ac:dyDescent="0.2">
      <c r="B3355">
        <v>2013</v>
      </c>
      <c r="C3355">
        <v>6</v>
      </c>
      <c r="D3355">
        <v>6</v>
      </c>
      <c r="E3355">
        <v>23</v>
      </c>
      <c r="F3355">
        <v>49</v>
      </c>
      <c r="G3355">
        <v>35</v>
      </c>
      <c r="H3355">
        <v>23.83</v>
      </c>
      <c r="I3355" s="2">
        <f t="shared" si="105"/>
        <v>41431.992766203701</v>
      </c>
      <c r="J3355">
        <v>0.1</v>
      </c>
      <c r="K3355">
        <f t="shared" si="104"/>
        <v>0.1</v>
      </c>
    </row>
    <row r="3356" spans="2:11" x14ac:dyDescent="0.2">
      <c r="B3356">
        <v>2013</v>
      </c>
      <c r="C3356">
        <v>6</v>
      </c>
      <c r="D3356">
        <v>6</v>
      </c>
      <c r="E3356">
        <v>23</v>
      </c>
      <c r="F3356">
        <v>49</v>
      </c>
      <c r="G3356">
        <v>45</v>
      </c>
      <c r="H3356">
        <v>23.83</v>
      </c>
      <c r="I3356" s="2">
        <f t="shared" si="105"/>
        <v>41431.992881944447</v>
      </c>
      <c r="J3356">
        <v>0.1</v>
      </c>
      <c r="K3356">
        <f t="shared" si="104"/>
        <v>0.1</v>
      </c>
    </row>
    <row r="3357" spans="2:11" x14ac:dyDescent="0.2">
      <c r="B3357">
        <v>2013</v>
      </c>
      <c r="C3357">
        <v>6</v>
      </c>
      <c r="D3357">
        <v>6</v>
      </c>
      <c r="E3357">
        <v>23</v>
      </c>
      <c r="F3357">
        <v>49</v>
      </c>
      <c r="G3357">
        <v>55</v>
      </c>
      <c r="H3357">
        <v>23.83</v>
      </c>
      <c r="I3357" s="2">
        <f t="shared" si="105"/>
        <v>41431.992997685185</v>
      </c>
      <c r="J3357">
        <v>0.1</v>
      </c>
      <c r="K3357">
        <f t="shared" si="104"/>
        <v>0.1</v>
      </c>
    </row>
    <row r="3358" spans="2:11" x14ac:dyDescent="0.2">
      <c r="B3358">
        <v>2013</v>
      </c>
      <c r="C3358">
        <v>6</v>
      </c>
      <c r="D3358">
        <v>6</v>
      </c>
      <c r="E3358">
        <v>23</v>
      </c>
      <c r="F3358">
        <v>50</v>
      </c>
      <c r="G3358">
        <v>5</v>
      </c>
      <c r="H3358">
        <v>23.83</v>
      </c>
      <c r="I3358" s="2">
        <f t="shared" si="105"/>
        <v>41431.993113425924</v>
      </c>
      <c r="J3358">
        <v>0.1</v>
      </c>
      <c r="K3358">
        <f t="shared" si="104"/>
        <v>0.1</v>
      </c>
    </row>
    <row r="3359" spans="2:11" x14ac:dyDescent="0.2">
      <c r="B3359">
        <v>2013</v>
      </c>
      <c r="C3359">
        <v>6</v>
      </c>
      <c r="D3359">
        <v>6</v>
      </c>
      <c r="E3359">
        <v>23</v>
      </c>
      <c r="F3359">
        <v>50</v>
      </c>
      <c r="G3359">
        <v>15</v>
      </c>
      <c r="H3359">
        <v>23.84</v>
      </c>
      <c r="I3359" s="2">
        <f t="shared" si="105"/>
        <v>41431.99322916667</v>
      </c>
      <c r="J3359">
        <v>0.1</v>
      </c>
      <c r="K3359">
        <f t="shared" si="104"/>
        <v>0.1</v>
      </c>
    </row>
    <row r="3360" spans="2:11" x14ac:dyDescent="0.2">
      <c r="B3360">
        <v>2013</v>
      </c>
      <c r="C3360">
        <v>6</v>
      </c>
      <c r="D3360">
        <v>6</v>
      </c>
      <c r="E3360">
        <v>23</v>
      </c>
      <c r="F3360">
        <v>50</v>
      </c>
      <c r="G3360">
        <v>25</v>
      </c>
      <c r="H3360">
        <v>23.84</v>
      </c>
      <c r="I3360" s="2">
        <f t="shared" si="105"/>
        <v>41431.993344907409</v>
      </c>
      <c r="J3360">
        <v>0.1</v>
      </c>
      <c r="K3360">
        <f t="shared" si="104"/>
        <v>0.1</v>
      </c>
    </row>
    <row r="3361" spans="2:11" x14ac:dyDescent="0.2">
      <c r="B3361">
        <v>2013</v>
      </c>
      <c r="C3361">
        <v>6</v>
      </c>
      <c r="D3361">
        <v>6</v>
      </c>
      <c r="E3361">
        <v>23</v>
      </c>
      <c r="F3361">
        <v>50</v>
      </c>
      <c r="G3361">
        <v>35</v>
      </c>
      <c r="H3361">
        <v>23.84</v>
      </c>
      <c r="I3361" s="2">
        <f t="shared" si="105"/>
        <v>41431.993460648147</v>
      </c>
      <c r="J3361">
        <v>0.1</v>
      </c>
      <c r="K3361">
        <f t="shared" si="104"/>
        <v>0.1</v>
      </c>
    </row>
    <row r="3362" spans="2:11" x14ac:dyDescent="0.2">
      <c r="B3362">
        <v>2013</v>
      </c>
      <c r="C3362">
        <v>6</v>
      </c>
      <c r="D3362">
        <v>6</v>
      </c>
      <c r="E3362">
        <v>23</v>
      </c>
      <c r="F3362">
        <v>50</v>
      </c>
      <c r="G3362">
        <v>45</v>
      </c>
      <c r="H3362">
        <v>23.85</v>
      </c>
      <c r="I3362" s="2">
        <f t="shared" si="105"/>
        <v>41431.993576388886</v>
      </c>
      <c r="J3362">
        <v>0.1</v>
      </c>
      <c r="K3362">
        <f t="shared" si="104"/>
        <v>0.1</v>
      </c>
    </row>
    <row r="3363" spans="2:11" x14ac:dyDescent="0.2">
      <c r="B3363">
        <v>2013</v>
      </c>
      <c r="C3363">
        <v>6</v>
      </c>
      <c r="D3363">
        <v>6</v>
      </c>
      <c r="E3363">
        <v>23</v>
      </c>
      <c r="F3363">
        <v>50</v>
      </c>
      <c r="G3363">
        <v>55</v>
      </c>
      <c r="H3363">
        <v>23.85</v>
      </c>
      <c r="I3363" s="2">
        <f t="shared" si="105"/>
        <v>41431.993692129632</v>
      </c>
      <c r="J3363">
        <v>0.1</v>
      </c>
      <c r="K3363">
        <f t="shared" si="104"/>
        <v>0.1</v>
      </c>
    </row>
    <row r="3364" spans="2:11" x14ac:dyDescent="0.2">
      <c r="B3364">
        <v>2013</v>
      </c>
      <c r="C3364">
        <v>6</v>
      </c>
      <c r="D3364">
        <v>6</v>
      </c>
      <c r="E3364">
        <v>23</v>
      </c>
      <c r="F3364">
        <v>51</v>
      </c>
      <c r="G3364">
        <v>5</v>
      </c>
      <c r="H3364">
        <v>23.85</v>
      </c>
      <c r="I3364" s="2">
        <f t="shared" si="105"/>
        <v>41431.993807870371</v>
      </c>
      <c r="J3364">
        <v>0.1</v>
      </c>
      <c r="K3364">
        <f t="shared" si="104"/>
        <v>0.1</v>
      </c>
    </row>
    <row r="3365" spans="2:11" x14ac:dyDescent="0.2">
      <c r="B3365">
        <v>2013</v>
      </c>
      <c r="C3365">
        <v>6</v>
      </c>
      <c r="D3365">
        <v>6</v>
      </c>
      <c r="E3365">
        <v>23</v>
      </c>
      <c r="F3365">
        <v>51</v>
      </c>
      <c r="G3365">
        <v>15</v>
      </c>
      <c r="H3365">
        <v>23.85</v>
      </c>
      <c r="I3365" s="2">
        <f t="shared" si="105"/>
        <v>41431.993923611109</v>
      </c>
      <c r="J3365">
        <v>0.2</v>
      </c>
      <c r="K3365">
        <f t="shared" si="104"/>
        <v>0.2</v>
      </c>
    </row>
    <row r="3366" spans="2:11" x14ac:dyDescent="0.2">
      <c r="B3366">
        <v>2013</v>
      </c>
      <c r="C3366">
        <v>6</v>
      </c>
      <c r="D3366">
        <v>6</v>
      </c>
      <c r="E3366">
        <v>23</v>
      </c>
      <c r="F3366">
        <v>51</v>
      </c>
      <c r="G3366">
        <v>25</v>
      </c>
      <c r="H3366">
        <v>23.86</v>
      </c>
      <c r="I3366" s="2">
        <f t="shared" si="105"/>
        <v>41431.994039351855</v>
      </c>
      <c r="J3366">
        <v>0.2</v>
      </c>
      <c r="K3366">
        <f t="shared" si="104"/>
        <v>0.2</v>
      </c>
    </row>
    <row r="3367" spans="2:11" x14ac:dyDescent="0.2">
      <c r="B3367">
        <v>2013</v>
      </c>
      <c r="C3367">
        <v>6</v>
      </c>
      <c r="D3367">
        <v>6</v>
      </c>
      <c r="E3367">
        <v>23</v>
      </c>
      <c r="F3367">
        <v>51</v>
      </c>
      <c r="G3367">
        <v>35</v>
      </c>
      <c r="H3367">
        <v>23.86</v>
      </c>
      <c r="I3367" s="2">
        <f t="shared" si="105"/>
        <v>41431.994155092594</v>
      </c>
      <c r="J3367">
        <v>0.2</v>
      </c>
      <c r="K3367">
        <f t="shared" si="104"/>
        <v>0.2</v>
      </c>
    </row>
    <row r="3368" spans="2:11" x14ac:dyDescent="0.2">
      <c r="B3368">
        <v>2013</v>
      </c>
      <c r="C3368">
        <v>6</v>
      </c>
      <c r="D3368">
        <v>6</v>
      </c>
      <c r="E3368">
        <v>23</v>
      </c>
      <c r="F3368">
        <v>51</v>
      </c>
      <c r="G3368">
        <v>45</v>
      </c>
      <c r="H3368">
        <v>23.86</v>
      </c>
      <c r="I3368" s="2">
        <f t="shared" si="105"/>
        <v>41431.994270833333</v>
      </c>
      <c r="J3368">
        <v>0.2</v>
      </c>
      <c r="K3368">
        <f t="shared" si="104"/>
        <v>0.2</v>
      </c>
    </row>
    <row r="3369" spans="2:11" x14ac:dyDescent="0.2">
      <c r="B3369">
        <v>2013</v>
      </c>
      <c r="C3369">
        <v>6</v>
      </c>
      <c r="D3369">
        <v>6</v>
      </c>
      <c r="E3369">
        <v>23</v>
      </c>
      <c r="F3369">
        <v>51</v>
      </c>
      <c r="G3369">
        <v>55</v>
      </c>
      <c r="H3369">
        <v>23.87</v>
      </c>
      <c r="I3369" s="2">
        <f t="shared" si="105"/>
        <v>41431.994386574072</v>
      </c>
      <c r="J3369">
        <v>0.2</v>
      </c>
      <c r="K3369">
        <f t="shared" si="104"/>
        <v>0.2</v>
      </c>
    </row>
    <row r="3370" spans="2:11" x14ac:dyDescent="0.2">
      <c r="B3370">
        <v>2013</v>
      </c>
      <c r="C3370">
        <v>6</v>
      </c>
      <c r="D3370">
        <v>6</v>
      </c>
      <c r="E3370">
        <v>23</v>
      </c>
      <c r="F3370">
        <v>52</v>
      </c>
      <c r="G3370">
        <v>5</v>
      </c>
      <c r="H3370">
        <v>23.87</v>
      </c>
      <c r="I3370" s="2">
        <f t="shared" si="105"/>
        <v>41431.994502314818</v>
      </c>
      <c r="J3370">
        <v>0.2</v>
      </c>
      <c r="K3370">
        <f t="shared" si="104"/>
        <v>0.2</v>
      </c>
    </row>
    <row r="3371" spans="2:11" x14ac:dyDescent="0.2">
      <c r="B3371">
        <v>2013</v>
      </c>
      <c r="C3371">
        <v>6</v>
      </c>
      <c r="D3371">
        <v>6</v>
      </c>
      <c r="E3371">
        <v>23</v>
      </c>
      <c r="F3371">
        <v>52</v>
      </c>
      <c r="G3371">
        <v>15</v>
      </c>
      <c r="H3371">
        <v>23.87</v>
      </c>
      <c r="I3371" s="2">
        <f t="shared" si="105"/>
        <v>41431.994618055556</v>
      </c>
      <c r="J3371">
        <v>0.2</v>
      </c>
      <c r="K3371">
        <f t="shared" si="104"/>
        <v>0.2</v>
      </c>
    </row>
    <row r="3372" spans="2:11" x14ac:dyDescent="0.2">
      <c r="B3372">
        <v>2013</v>
      </c>
      <c r="C3372">
        <v>6</v>
      </c>
      <c r="D3372">
        <v>6</v>
      </c>
      <c r="E3372">
        <v>23</v>
      </c>
      <c r="F3372">
        <v>52</v>
      </c>
      <c r="G3372">
        <v>25</v>
      </c>
      <c r="H3372">
        <v>23.87</v>
      </c>
      <c r="I3372" s="2">
        <f t="shared" si="105"/>
        <v>41431.994733796295</v>
      </c>
      <c r="J3372">
        <v>0.1</v>
      </c>
      <c r="K3372">
        <f t="shared" si="104"/>
        <v>0.1</v>
      </c>
    </row>
    <row r="3373" spans="2:11" x14ac:dyDescent="0.2">
      <c r="B3373">
        <v>2013</v>
      </c>
      <c r="C3373">
        <v>6</v>
      </c>
      <c r="D3373">
        <v>6</v>
      </c>
      <c r="E3373">
        <v>23</v>
      </c>
      <c r="F3373">
        <v>52</v>
      </c>
      <c r="G3373">
        <v>35</v>
      </c>
      <c r="H3373">
        <v>23.88</v>
      </c>
      <c r="I3373" s="2">
        <f t="shared" si="105"/>
        <v>41431.994849537034</v>
      </c>
      <c r="J3373">
        <v>0.1</v>
      </c>
      <c r="K3373">
        <f t="shared" si="104"/>
        <v>0.1</v>
      </c>
    </row>
    <row r="3374" spans="2:11" x14ac:dyDescent="0.2">
      <c r="B3374">
        <v>2013</v>
      </c>
      <c r="C3374">
        <v>6</v>
      </c>
      <c r="D3374">
        <v>6</v>
      </c>
      <c r="E3374">
        <v>23</v>
      </c>
      <c r="F3374">
        <v>52</v>
      </c>
      <c r="G3374">
        <v>45</v>
      </c>
      <c r="H3374">
        <v>23.88</v>
      </c>
      <c r="I3374" s="2">
        <f t="shared" si="105"/>
        <v>41431.99496527778</v>
      </c>
      <c r="J3374">
        <v>0.1</v>
      </c>
      <c r="K3374">
        <f t="shared" si="104"/>
        <v>0.1</v>
      </c>
    </row>
    <row r="3375" spans="2:11" x14ac:dyDescent="0.2">
      <c r="B3375">
        <v>2013</v>
      </c>
      <c r="C3375">
        <v>6</v>
      </c>
      <c r="D3375">
        <v>6</v>
      </c>
      <c r="E3375">
        <v>23</v>
      </c>
      <c r="F3375">
        <v>52</v>
      </c>
      <c r="G3375">
        <v>55</v>
      </c>
      <c r="H3375">
        <v>23.88</v>
      </c>
      <c r="I3375" s="2">
        <f t="shared" si="105"/>
        <v>41431.995081018518</v>
      </c>
      <c r="J3375">
        <v>0.1</v>
      </c>
      <c r="K3375">
        <f t="shared" si="104"/>
        <v>0.1</v>
      </c>
    </row>
    <row r="3376" spans="2:11" x14ac:dyDescent="0.2">
      <c r="B3376">
        <v>2013</v>
      </c>
      <c r="C3376">
        <v>6</v>
      </c>
      <c r="D3376">
        <v>6</v>
      </c>
      <c r="E3376">
        <v>23</v>
      </c>
      <c r="F3376">
        <v>53</v>
      </c>
      <c r="G3376">
        <v>5</v>
      </c>
      <c r="H3376">
        <v>23.88</v>
      </c>
      <c r="I3376" s="2">
        <f t="shared" si="105"/>
        <v>41431.995196759257</v>
      </c>
      <c r="J3376">
        <v>0.1</v>
      </c>
      <c r="K3376">
        <f t="shared" si="104"/>
        <v>0.1</v>
      </c>
    </row>
    <row r="3377" spans="2:11" x14ac:dyDescent="0.2">
      <c r="B3377">
        <v>2013</v>
      </c>
      <c r="C3377">
        <v>6</v>
      </c>
      <c r="D3377">
        <v>6</v>
      </c>
      <c r="E3377">
        <v>23</v>
      </c>
      <c r="F3377">
        <v>53</v>
      </c>
      <c r="G3377">
        <v>15</v>
      </c>
      <c r="H3377">
        <v>23.89</v>
      </c>
      <c r="I3377" s="2">
        <f t="shared" si="105"/>
        <v>41431.995312500003</v>
      </c>
      <c r="J3377">
        <v>0.1</v>
      </c>
      <c r="K3377">
        <f t="shared" si="104"/>
        <v>0.1</v>
      </c>
    </row>
    <row r="3378" spans="2:11" x14ac:dyDescent="0.2">
      <c r="B3378">
        <v>2013</v>
      </c>
      <c r="C3378">
        <v>6</v>
      </c>
      <c r="D3378">
        <v>6</v>
      </c>
      <c r="E3378">
        <v>23</v>
      </c>
      <c r="F3378">
        <v>53</v>
      </c>
      <c r="G3378">
        <v>25</v>
      </c>
      <c r="H3378">
        <v>23.89</v>
      </c>
      <c r="I3378" s="2">
        <f t="shared" si="105"/>
        <v>41431.995428240742</v>
      </c>
      <c r="J3378">
        <v>0.1</v>
      </c>
      <c r="K3378">
        <f t="shared" si="104"/>
        <v>0.1</v>
      </c>
    </row>
    <row r="3379" spans="2:11" x14ac:dyDescent="0.2">
      <c r="B3379">
        <v>2013</v>
      </c>
      <c r="C3379">
        <v>6</v>
      </c>
      <c r="D3379">
        <v>6</v>
      </c>
      <c r="E3379">
        <v>23</v>
      </c>
      <c r="F3379">
        <v>53</v>
      </c>
      <c r="G3379">
        <v>35</v>
      </c>
      <c r="H3379">
        <v>23.89</v>
      </c>
      <c r="I3379" s="2">
        <f t="shared" si="105"/>
        <v>41431.99554398148</v>
      </c>
      <c r="J3379">
        <v>0.1</v>
      </c>
      <c r="K3379">
        <f t="shared" si="104"/>
        <v>0.1</v>
      </c>
    </row>
    <row r="3380" spans="2:11" x14ac:dyDescent="0.2">
      <c r="B3380">
        <v>2013</v>
      </c>
      <c r="C3380">
        <v>6</v>
      </c>
      <c r="D3380">
        <v>6</v>
      </c>
      <c r="E3380">
        <v>23</v>
      </c>
      <c r="F3380">
        <v>53</v>
      </c>
      <c r="G3380">
        <v>45</v>
      </c>
      <c r="H3380">
        <v>23.9</v>
      </c>
      <c r="I3380" s="2">
        <f t="shared" si="105"/>
        <v>41431.995659722219</v>
      </c>
      <c r="J3380">
        <v>0.1</v>
      </c>
      <c r="K3380">
        <f t="shared" si="104"/>
        <v>0.1</v>
      </c>
    </row>
    <row r="3381" spans="2:11" x14ac:dyDescent="0.2">
      <c r="B3381">
        <v>2013</v>
      </c>
      <c r="C3381">
        <v>6</v>
      </c>
      <c r="D3381">
        <v>6</v>
      </c>
      <c r="E3381">
        <v>23</v>
      </c>
      <c r="F3381">
        <v>53</v>
      </c>
      <c r="G3381">
        <v>55</v>
      </c>
      <c r="H3381">
        <v>23.9</v>
      </c>
      <c r="I3381" s="2">
        <f t="shared" si="105"/>
        <v>41431.995775462965</v>
      </c>
      <c r="J3381">
        <v>0.1</v>
      </c>
      <c r="K3381">
        <f t="shared" si="104"/>
        <v>0.1</v>
      </c>
    </row>
    <row r="3382" spans="2:11" x14ac:dyDescent="0.2">
      <c r="B3382">
        <v>2013</v>
      </c>
      <c r="C3382">
        <v>6</v>
      </c>
      <c r="D3382">
        <v>6</v>
      </c>
      <c r="E3382">
        <v>23</v>
      </c>
      <c r="F3382">
        <v>54</v>
      </c>
      <c r="G3382">
        <v>5</v>
      </c>
      <c r="H3382">
        <v>23.9</v>
      </c>
      <c r="I3382" s="2">
        <f t="shared" si="105"/>
        <v>41431.995891203704</v>
      </c>
      <c r="J3382">
        <v>0.1</v>
      </c>
      <c r="K3382">
        <f t="shared" si="104"/>
        <v>0.1</v>
      </c>
    </row>
    <row r="3383" spans="2:11" x14ac:dyDescent="0.2">
      <c r="B3383">
        <v>2013</v>
      </c>
      <c r="C3383">
        <v>6</v>
      </c>
      <c r="D3383">
        <v>6</v>
      </c>
      <c r="E3383">
        <v>23</v>
      </c>
      <c r="F3383">
        <v>54</v>
      </c>
      <c r="G3383">
        <v>15</v>
      </c>
      <c r="H3383">
        <v>23.9</v>
      </c>
      <c r="I3383" s="2">
        <f t="shared" si="105"/>
        <v>41431.996006944442</v>
      </c>
      <c r="J3383">
        <v>0.1</v>
      </c>
      <c r="K3383">
        <f t="shared" si="104"/>
        <v>0.1</v>
      </c>
    </row>
    <row r="3384" spans="2:11" x14ac:dyDescent="0.2">
      <c r="B3384">
        <v>2013</v>
      </c>
      <c r="C3384">
        <v>6</v>
      </c>
      <c r="D3384">
        <v>6</v>
      </c>
      <c r="E3384">
        <v>23</v>
      </c>
      <c r="F3384">
        <v>54</v>
      </c>
      <c r="G3384">
        <v>25</v>
      </c>
      <c r="H3384">
        <v>23.91</v>
      </c>
      <c r="I3384" s="2">
        <f t="shared" si="105"/>
        <v>41431.996122685188</v>
      </c>
      <c r="J3384">
        <v>0.1</v>
      </c>
      <c r="K3384">
        <f t="shared" si="104"/>
        <v>0.1</v>
      </c>
    </row>
    <row r="3385" spans="2:11" x14ac:dyDescent="0.2">
      <c r="B3385">
        <v>2013</v>
      </c>
      <c r="C3385">
        <v>6</v>
      </c>
      <c r="D3385">
        <v>6</v>
      </c>
      <c r="E3385">
        <v>23</v>
      </c>
      <c r="F3385">
        <v>54</v>
      </c>
      <c r="G3385">
        <v>35</v>
      </c>
      <c r="H3385">
        <v>23.91</v>
      </c>
      <c r="I3385" s="2">
        <f t="shared" si="105"/>
        <v>41431.996238425927</v>
      </c>
      <c r="K3385">
        <f t="shared" si="104"/>
        <v>0</v>
      </c>
    </row>
    <row r="3386" spans="2:11" x14ac:dyDescent="0.2">
      <c r="B3386">
        <v>2013</v>
      </c>
      <c r="C3386">
        <v>6</v>
      </c>
      <c r="D3386">
        <v>6</v>
      </c>
      <c r="E3386">
        <v>23</v>
      </c>
      <c r="F3386">
        <v>54</v>
      </c>
      <c r="G3386">
        <v>48</v>
      </c>
      <c r="H3386">
        <v>23.91</v>
      </c>
      <c r="I3386" s="2">
        <f t="shared" si="105"/>
        <v>41431.996388888889</v>
      </c>
      <c r="J3386">
        <v>0.1</v>
      </c>
      <c r="K3386">
        <f t="shared" si="104"/>
        <v>0.1</v>
      </c>
    </row>
    <row r="3387" spans="2:11" x14ac:dyDescent="0.2">
      <c r="B3387">
        <v>2013</v>
      </c>
      <c r="C3387">
        <v>6</v>
      </c>
      <c r="D3387">
        <v>6</v>
      </c>
      <c r="E3387">
        <v>23</v>
      </c>
      <c r="F3387">
        <v>54</v>
      </c>
      <c r="G3387">
        <v>58</v>
      </c>
      <c r="H3387">
        <v>23.92</v>
      </c>
      <c r="I3387" s="2">
        <f t="shared" si="105"/>
        <v>41431.996504629627</v>
      </c>
      <c r="J3387">
        <v>0.1</v>
      </c>
      <c r="K3387">
        <f t="shared" si="104"/>
        <v>0.1</v>
      </c>
    </row>
    <row r="3388" spans="2:11" x14ac:dyDescent="0.2">
      <c r="B3388">
        <v>2013</v>
      </c>
      <c r="C3388">
        <v>6</v>
      </c>
      <c r="D3388">
        <v>6</v>
      </c>
      <c r="E3388">
        <v>23</v>
      </c>
      <c r="F3388">
        <v>55</v>
      </c>
      <c r="G3388">
        <v>8</v>
      </c>
      <c r="H3388">
        <v>23.92</v>
      </c>
      <c r="I3388" s="2">
        <f t="shared" si="105"/>
        <v>41431.996620370373</v>
      </c>
      <c r="J3388">
        <v>0.1</v>
      </c>
      <c r="K3388">
        <f t="shared" si="104"/>
        <v>0.1</v>
      </c>
    </row>
    <row r="3389" spans="2:11" x14ac:dyDescent="0.2">
      <c r="B3389">
        <v>2013</v>
      </c>
      <c r="C3389">
        <v>6</v>
      </c>
      <c r="D3389">
        <v>6</v>
      </c>
      <c r="E3389">
        <v>23</v>
      </c>
      <c r="F3389">
        <v>55</v>
      </c>
      <c r="G3389">
        <v>18</v>
      </c>
      <c r="H3389">
        <v>23.92</v>
      </c>
      <c r="I3389" s="2">
        <f t="shared" si="105"/>
        <v>41431.996736111112</v>
      </c>
      <c r="J3389">
        <v>0.1</v>
      </c>
      <c r="K3389">
        <f t="shared" si="104"/>
        <v>0.1</v>
      </c>
    </row>
    <row r="3390" spans="2:11" x14ac:dyDescent="0.2">
      <c r="B3390">
        <v>2013</v>
      </c>
      <c r="C3390">
        <v>6</v>
      </c>
      <c r="D3390">
        <v>6</v>
      </c>
      <c r="E3390">
        <v>23</v>
      </c>
      <c r="F3390">
        <v>55</v>
      </c>
      <c r="G3390">
        <v>28</v>
      </c>
      <c r="H3390">
        <v>23.92</v>
      </c>
      <c r="I3390" s="2">
        <f t="shared" si="105"/>
        <v>41431.996851851851</v>
      </c>
      <c r="J3390">
        <v>0.1</v>
      </c>
      <c r="K3390">
        <f t="shared" si="104"/>
        <v>0.1</v>
      </c>
    </row>
    <row r="3391" spans="2:11" x14ac:dyDescent="0.2">
      <c r="B3391">
        <v>2013</v>
      </c>
      <c r="C3391">
        <v>6</v>
      </c>
      <c r="D3391">
        <v>6</v>
      </c>
      <c r="E3391">
        <v>23</v>
      </c>
      <c r="F3391">
        <v>55</v>
      </c>
      <c r="G3391">
        <v>38</v>
      </c>
      <c r="H3391">
        <v>23.93</v>
      </c>
      <c r="I3391" s="2">
        <f t="shared" si="105"/>
        <v>41431.996967592589</v>
      </c>
      <c r="J3391">
        <v>0.1</v>
      </c>
      <c r="K3391">
        <f t="shared" si="104"/>
        <v>0.1</v>
      </c>
    </row>
    <row r="3392" spans="2:11" x14ac:dyDescent="0.2">
      <c r="B3392">
        <v>2013</v>
      </c>
      <c r="C3392">
        <v>6</v>
      </c>
      <c r="D3392">
        <v>6</v>
      </c>
      <c r="E3392">
        <v>23</v>
      </c>
      <c r="F3392">
        <v>55</v>
      </c>
      <c r="G3392">
        <v>48</v>
      </c>
      <c r="H3392">
        <v>23.93</v>
      </c>
      <c r="I3392" s="2">
        <f t="shared" si="105"/>
        <v>41431.997083333335</v>
      </c>
      <c r="J3392">
        <v>0.1</v>
      </c>
      <c r="K3392">
        <f t="shared" si="104"/>
        <v>0.1</v>
      </c>
    </row>
    <row r="3393" spans="2:11" x14ac:dyDescent="0.2">
      <c r="B3393">
        <v>2013</v>
      </c>
      <c r="C3393">
        <v>6</v>
      </c>
      <c r="D3393">
        <v>6</v>
      </c>
      <c r="E3393">
        <v>23</v>
      </c>
      <c r="F3393">
        <v>55</v>
      </c>
      <c r="G3393">
        <v>58</v>
      </c>
      <c r="H3393">
        <v>23.93</v>
      </c>
      <c r="I3393" s="2">
        <f t="shared" si="105"/>
        <v>41431.997199074074</v>
      </c>
      <c r="J3393">
        <v>0.1</v>
      </c>
      <c r="K3393">
        <f t="shared" si="104"/>
        <v>0.1</v>
      </c>
    </row>
    <row r="3394" spans="2:11" x14ac:dyDescent="0.2">
      <c r="B3394">
        <v>2013</v>
      </c>
      <c r="C3394">
        <v>6</v>
      </c>
      <c r="D3394">
        <v>6</v>
      </c>
      <c r="E3394">
        <v>23</v>
      </c>
      <c r="F3394">
        <v>56</v>
      </c>
      <c r="G3394">
        <v>8</v>
      </c>
      <c r="H3394">
        <v>23.94</v>
      </c>
      <c r="I3394" s="2">
        <f t="shared" si="105"/>
        <v>41431.997314814813</v>
      </c>
      <c r="J3394">
        <v>0.1</v>
      </c>
      <c r="K3394">
        <f t="shared" si="104"/>
        <v>0.1</v>
      </c>
    </row>
    <row r="3395" spans="2:11" x14ac:dyDescent="0.2">
      <c r="B3395">
        <v>2013</v>
      </c>
      <c r="C3395">
        <v>6</v>
      </c>
      <c r="D3395">
        <v>6</v>
      </c>
      <c r="E3395">
        <v>23</v>
      </c>
      <c r="F3395">
        <v>56</v>
      </c>
      <c r="G3395">
        <v>18</v>
      </c>
      <c r="H3395">
        <v>23.94</v>
      </c>
      <c r="I3395" s="2">
        <f t="shared" si="105"/>
        <v>41431.997430555559</v>
      </c>
      <c r="J3395">
        <v>0.1</v>
      </c>
      <c r="K3395">
        <f t="shared" ref="K3395:K3458" si="106">+IF(J3395&lt;10,J3395,"")</f>
        <v>0.1</v>
      </c>
    </row>
    <row r="3396" spans="2:11" x14ac:dyDescent="0.2">
      <c r="B3396">
        <v>2013</v>
      </c>
      <c r="C3396">
        <v>6</v>
      </c>
      <c r="D3396">
        <v>6</v>
      </c>
      <c r="E3396">
        <v>23</v>
      </c>
      <c r="F3396">
        <v>56</v>
      </c>
      <c r="G3396">
        <v>28</v>
      </c>
      <c r="H3396">
        <v>23.94</v>
      </c>
      <c r="I3396" s="2">
        <f t="shared" ref="I3396:I3459" si="107">+DATE(B3396,C3396,D3396)+TIME(E3396,F3396,G3396)</f>
        <v>41431.997546296298</v>
      </c>
      <c r="J3396">
        <v>0.1</v>
      </c>
      <c r="K3396">
        <f t="shared" si="106"/>
        <v>0.1</v>
      </c>
    </row>
    <row r="3397" spans="2:11" x14ac:dyDescent="0.2">
      <c r="B3397">
        <v>2013</v>
      </c>
      <c r="C3397">
        <v>6</v>
      </c>
      <c r="D3397">
        <v>6</v>
      </c>
      <c r="E3397">
        <v>23</v>
      </c>
      <c r="F3397">
        <v>56</v>
      </c>
      <c r="G3397">
        <v>38</v>
      </c>
      <c r="H3397">
        <v>23.94</v>
      </c>
      <c r="I3397" s="2">
        <f t="shared" si="107"/>
        <v>41431.997662037036</v>
      </c>
      <c r="J3397">
        <v>0.1</v>
      </c>
      <c r="K3397">
        <f t="shared" si="106"/>
        <v>0.1</v>
      </c>
    </row>
    <row r="3398" spans="2:11" x14ac:dyDescent="0.2">
      <c r="B3398">
        <v>2013</v>
      </c>
      <c r="C3398">
        <v>6</v>
      </c>
      <c r="D3398">
        <v>6</v>
      </c>
      <c r="E3398">
        <v>23</v>
      </c>
      <c r="F3398">
        <v>56</v>
      </c>
      <c r="G3398">
        <v>48</v>
      </c>
      <c r="H3398">
        <v>23.95</v>
      </c>
      <c r="I3398" s="2">
        <f t="shared" si="107"/>
        <v>41431.997777777775</v>
      </c>
      <c r="J3398">
        <v>0.1</v>
      </c>
      <c r="K3398">
        <f t="shared" si="106"/>
        <v>0.1</v>
      </c>
    </row>
    <row r="3399" spans="2:11" x14ac:dyDescent="0.2">
      <c r="B3399">
        <v>2013</v>
      </c>
      <c r="C3399">
        <v>6</v>
      </c>
      <c r="D3399">
        <v>6</v>
      </c>
      <c r="E3399">
        <v>23</v>
      </c>
      <c r="F3399">
        <v>56</v>
      </c>
      <c r="G3399">
        <v>58</v>
      </c>
      <c r="H3399">
        <v>23.95</v>
      </c>
      <c r="I3399" s="2">
        <f t="shared" si="107"/>
        <v>41431.997893518521</v>
      </c>
      <c r="J3399">
        <v>0.2</v>
      </c>
      <c r="K3399">
        <f t="shared" si="106"/>
        <v>0.2</v>
      </c>
    </row>
    <row r="3400" spans="2:11" x14ac:dyDescent="0.2">
      <c r="B3400">
        <v>2013</v>
      </c>
      <c r="C3400">
        <v>6</v>
      </c>
      <c r="D3400">
        <v>6</v>
      </c>
      <c r="E3400">
        <v>23</v>
      </c>
      <c r="F3400">
        <v>57</v>
      </c>
      <c r="G3400">
        <v>8</v>
      </c>
      <c r="H3400">
        <v>23.95</v>
      </c>
      <c r="I3400" s="2">
        <f t="shared" si="107"/>
        <v>41431.99800925926</v>
      </c>
      <c r="J3400">
        <v>0.1</v>
      </c>
      <c r="K3400">
        <f t="shared" si="106"/>
        <v>0.1</v>
      </c>
    </row>
    <row r="3401" spans="2:11" x14ac:dyDescent="0.2">
      <c r="B3401">
        <v>2013</v>
      </c>
      <c r="C3401">
        <v>6</v>
      </c>
      <c r="D3401">
        <v>6</v>
      </c>
      <c r="E3401">
        <v>23</v>
      </c>
      <c r="F3401">
        <v>57</v>
      </c>
      <c r="G3401">
        <v>18</v>
      </c>
      <c r="H3401">
        <v>23.95</v>
      </c>
      <c r="I3401" s="2">
        <f t="shared" si="107"/>
        <v>41431.998124999998</v>
      </c>
      <c r="J3401">
        <v>0.2</v>
      </c>
      <c r="K3401">
        <f t="shared" si="106"/>
        <v>0.2</v>
      </c>
    </row>
    <row r="3402" spans="2:11" x14ac:dyDescent="0.2">
      <c r="B3402">
        <v>2013</v>
      </c>
      <c r="C3402">
        <v>6</v>
      </c>
      <c r="D3402">
        <v>6</v>
      </c>
      <c r="E3402">
        <v>23</v>
      </c>
      <c r="F3402">
        <v>57</v>
      </c>
      <c r="G3402">
        <v>28</v>
      </c>
      <c r="H3402">
        <v>23.96</v>
      </c>
      <c r="I3402" s="2">
        <f t="shared" si="107"/>
        <v>41431.998240740744</v>
      </c>
      <c r="J3402">
        <v>0.2</v>
      </c>
      <c r="K3402">
        <f t="shared" si="106"/>
        <v>0.2</v>
      </c>
    </row>
    <row r="3403" spans="2:11" x14ac:dyDescent="0.2">
      <c r="B3403">
        <v>2013</v>
      </c>
      <c r="C3403">
        <v>6</v>
      </c>
      <c r="D3403">
        <v>6</v>
      </c>
      <c r="E3403">
        <v>23</v>
      </c>
      <c r="F3403">
        <v>57</v>
      </c>
      <c r="G3403">
        <v>38</v>
      </c>
      <c r="H3403">
        <v>23.96</v>
      </c>
      <c r="I3403" s="2">
        <f t="shared" si="107"/>
        <v>41431.998356481483</v>
      </c>
      <c r="J3403">
        <v>0.2</v>
      </c>
      <c r="K3403">
        <f t="shared" si="106"/>
        <v>0.2</v>
      </c>
    </row>
    <row r="3404" spans="2:11" x14ac:dyDescent="0.2">
      <c r="B3404">
        <v>2013</v>
      </c>
      <c r="C3404">
        <v>6</v>
      </c>
      <c r="D3404">
        <v>6</v>
      </c>
      <c r="E3404">
        <v>23</v>
      </c>
      <c r="F3404">
        <v>57</v>
      </c>
      <c r="G3404">
        <v>48</v>
      </c>
      <c r="H3404">
        <v>23.96</v>
      </c>
      <c r="I3404" s="2">
        <f t="shared" si="107"/>
        <v>41431.998472222222</v>
      </c>
      <c r="J3404">
        <v>0.2</v>
      </c>
      <c r="K3404">
        <f t="shared" si="106"/>
        <v>0.2</v>
      </c>
    </row>
    <row r="3405" spans="2:11" x14ac:dyDescent="0.2">
      <c r="B3405">
        <v>2013</v>
      </c>
      <c r="C3405">
        <v>6</v>
      </c>
      <c r="D3405">
        <v>6</v>
      </c>
      <c r="E3405">
        <v>23</v>
      </c>
      <c r="F3405">
        <v>57</v>
      </c>
      <c r="G3405">
        <v>58</v>
      </c>
      <c r="H3405">
        <v>23.97</v>
      </c>
      <c r="I3405" s="2">
        <f t="shared" si="107"/>
        <v>41431.99858796296</v>
      </c>
      <c r="J3405">
        <v>0.2</v>
      </c>
      <c r="K3405">
        <f t="shared" si="106"/>
        <v>0.2</v>
      </c>
    </row>
    <row r="3406" spans="2:11" x14ac:dyDescent="0.2">
      <c r="B3406">
        <v>2013</v>
      </c>
      <c r="C3406">
        <v>6</v>
      </c>
      <c r="D3406">
        <v>6</v>
      </c>
      <c r="E3406">
        <v>23</v>
      </c>
      <c r="F3406">
        <v>58</v>
      </c>
      <c r="G3406">
        <v>8</v>
      </c>
      <c r="H3406">
        <v>23.97</v>
      </c>
      <c r="I3406" s="2">
        <f t="shared" si="107"/>
        <v>41431.998703703706</v>
      </c>
      <c r="J3406">
        <v>0.2</v>
      </c>
      <c r="K3406">
        <f t="shared" si="106"/>
        <v>0.2</v>
      </c>
    </row>
    <row r="3407" spans="2:11" x14ac:dyDescent="0.2">
      <c r="B3407">
        <v>2013</v>
      </c>
      <c r="C3407">
        <v>6</v>
      </c>
      <c r="D3407">
        <v>6</v>
      </c>
      <c r="E3407">
        <v>23</v>
      </c>
      <c r="F3407">
        <v>58</v>
      </c>
      <c r="G3407">
        <v>18</v>
      </c>
      <c r="H3407">
        <v>23.97</v>
      </c>
      <c r="I3407" s="2">
        <f t="shared" si="107"/>
        <v>41431.998819444445</v>
      </c>
      <c r="J3407">
        <v>0.2</v>
      </c>
      <c r="K3407">
        <f t="shared" si="106"/>
        <v>0.2</v>
      </c>
    </row>
    <row r="3408" spans="2:11" x14ac:dyDescent="0.2">
      <c r="B3408">
        <v>2013</v>
      </c>
      <c r="C3408">
        <v>6</v>
      </c>
      <c r="D3408">
        <v>6</v>
      </c>
      <c r="E3408">
        <v>23</v>
      </c>
      <c r="F3408">
        <v>58</v>
      </c>
      <c r="G3408">
        <v>28</v>
      </c>
      <c r="H3408">
        <v>23.97</v>
      </c>
      <c r="I3408" s="2">
        <f t="shared" si="107"/>
        <v>41431.998935185184</v>
      </c>
      <c r="J3408">
        <v>0.2</v>
      </c>
      <c r="K3408">
        <f t="shared" si="106"/>
        <v>0.2</v>
      </c>
    </row>
    <row r="3409" spans="2:11" x14ac:dyDescent="0.2">
      <c r="B3409">
        <v>2013</v>
      </c>
      <c r="C3409">
        <v>6</v>
      </c>
      <c r="D3409">
        <v>6</v>
      </c>
      <c r="E3409">
        <v>23</v>
      </c>
      <c r="F3409">
        <v>58</v>
      </c>
      <c r="G3409">
        <v>38</v>
      </c>
      <c r="H3409">
        <v>23.98</v>
      </c>
      <c r="I3409" s="2">
        <f t="shared" si="107"/>
        <v>41431.999050925922</v>
      </c>
      <c r="J3409">
        <v>0.2</v>
      </c>
      <c r="K3409">
        <f t="shared" si="106"/>
        <v>0.2</v>
      </c>
    </row>
    <row r="3410" spans="2:11" x14ac:dyDescent="0.2">
      <c r="B3410">
        <v>2013</v>
      </c>
      <c r="C3410">
        <v>6</v>
      </c>
      <c r="D3410">
        <v>6</v>
      </c>
      <c r="E3410">
        <v>23</v>
      </c>
      <c r="F3410">
        <v>58</v>
      </c>
      <c r="G3410">
        <v>48</v>
      </c>
      <c r="H3410">
        <v>23.98</v>
      </c>
      <c r="I3410" s="2">
        <f t="shared" si="107"/>
        <v>41431.999166666668</v>
      </c>
      <c r="J3410">
        <v>0.2</v>
      </c>
      <c r="K3410">
        <f t="shared" si="106"/>
        <v>0.2</v>
      </c>
    </row>
    <row r="3411" spans="2:11" x14ac:dyDescent="0.2">
      <c r="B3411">
        <v>2013</v>
      </c>
      <c r="C3411">
        <v>6</v>
      </c>
      <c r="D3411">
        <v>6</v>
      </c>
      <c r="E3411">
        <v>23</v>
      </c>
      <c r="F3411">
        <v>58</v>
      </c>
      <c r="G3411">
        <v>58</v>
      </c>
      <c r="H3411">
        <v>23.98</v>
      </c>
      <c r="I3411" s="2">
        <f t="shared" si="107"/>
        <v>41431.999282407407</v>
      </c>
      <c r="J3411">
        <v>0.2</v>
      </c>
      <c r="K3411">
        <f t="shared" si="106"/>
        <v>0.2</v>
      </c>
    </row>
    <row r="3412" spans="2:11" x14ac:dyDescent="0.2">
      <c r="B3412">
        <v>2013</v>
      </c>
      <c r="C3412">
        <v>6</v>
      </c>
      <c r="D3412">
        <v>6</v>
      </c>
      <c r="E3412">
        <v>23</v>
      </c>
      <c r="F3412">
        <v>59</v>
      </c>
      <c r="G3412">
        <v>8</v>
      </c>
      <c r="H3412">
        <v>23.99</v>
      </c>
      <c r="I3412" s="2">
        <f t="shared" si="107"/>
        <v>41431.999398148146</v>
      </c>
      <c r="J3412">
        <v>0.1</v>
      </c>
      <c r="K3412">
        <f t="shared" si="106"/>
        <v>0.1</v>
      </c>
    </row>
    <row r="3413" spans="2:11" x14ac:dyDescent="0.2">
      <c r="B3413">
        <v>2013</v>
      </c>
      <c r="C3413">
        <v>6</v>
      </c>
      <c r="D3413">
        <v>6</v>
      </c>
      <c r="E3413">
        <v>23</v>
      </c>
      <c r="F3413">
        <v>59</v>
      </c>
      <c r="G3413">
        <v>18</v>
      </c>
      <c r="H3413">
        <v>23.99</v>
      </c>
      <c r="I3413" s="2">
        <f t="shared" si="107"/>
        <v>41431.999513888892</v>
      </c>
      <c r="J3413">
        <v>0.2</v>
      </c>
      <c r="K3413">
        <f t="shared" si="106"/>
        <v>0.2</v>
      </c>
    </row>
    <row r="3414" spans="2:11" x14ac:dyDescent="0.2">
      <c r="B3414">
        <v>2013</v>
      </c>
      <c r="C3414">
        <v>6</v>
      </c>
      <c r="D3414">
        <v>6</v>
      </c>
      <c r="E3414">
        <v>23</v>
      </c>
      <c r="F3414">
        <v>59</v>
      </c>
      <c r="G3414">
        <v>28</v>
      </c>
      <c r="H3414">
        <v>23.99</v>
      </c>
      <c r="I3414" s="2">
        <f t="shared" si="107"/>
        <v>41431.99962962963</v>
      </c>
      <c r="J3414">
        <v>0.1</v>
      </c>
      <c r="K3414">
        <f t="shared" si="106"/>
        <v>0.1</v>
      </c>
    </row>
    <row r="3415" spans="2:11" x14ac:dyDescent="0.2">
      <c r="B3415">
        <v>2013</v>
      </c>
      <c r="C3415">
        <v>6</v>
      </c>
      <c r="D3415">
        <v>6</v>
      </c>
      <c r="E3415">
        <v>23</v>
      </c>
      <c r="F3415">
        <v>59</v>
      </c>
      <c r="G3415">
        <v>38</v>
      </c>
      <c r="H3415">
        <v>23.99</v>
      </c>
      <c r="I3415" s="2">
        <f t="shared" si="107"/>
        <v>41431.999745370369</v>
      </c>
      <c r="J3415">
        <v>0.1</v>
      </c>
      <c r="K3415">
        <f t="shared" si="106"/>
        <v>0.1</v>
      </c>
    </row>
    <row r="3416" spans="2:11" x14ac:dyDescent="0.2">
      <c r="B3416">
        <v>2013</v>
      </c>
      <c r="C3416">
        <v>6</v>
      </c>
      <c r="D3416">
        <v>6</v>
      </c>
      <c r="E3416">
        <v>23</v>
      </c>
      <c r="F3416">
        <v>59</v>
      </c>
      <c r="G3416">
        <v>48</v>
      </c>
      <c r="H3416">
        <v>24</v>
      </c>
      <c r="I3416" s="2">
        <f t="shared" si="107"/>
        <v>41431.999861111108</v>
      </c>
      <c r="J3416">
        <v>0.1</v>
      </c>
      <c r="K3416">
        <f t="shared" si="106"/>
        <v>0.1</v>
      </c>
    </row>
    <row r="3417" spans="2:11" x14ac:dyDescent="0.2">
      <c r="B3417">
        <v>2013</v>
      </c>
      <c r="C3417">
        <v>6</v>
      </c>
      <c r="D3417">
        <v>6</v>
      </c>
      <c r="E3417">
        <v>23</v>
      </c>
      <c r="F3417">
        <v>59</v>
      </c>
      <c r="G3417">
        <v>58</v>
      </c>
      <c r="H3417">
        <v>24</v>
      </c>
      <c r="I3417" s="2">
        <f t="shared" si="107"/>
        <v>41431.999976851854</v>
      </c>
      <c r="J3417">
        <v>0.1</v>
      </c>
      <c r="K3417">
        <f t="shared" si="106"/>
        <v>0.1</v>
      </c>
    </row>
    <row r="3418" spans="2:11" x14ac:dyDescent="0.2">
      <c r="B3418">
        <v>2013</v>
      </c>
      <c r="C3418">
        <v>6</v>
      </c>
      <c r="D3418">
        <v>7</v>
      </c>
      <c r="E3418">
        <v>0</v>
      </c>
      <c r="F3418">
        <v>0</v>
      </c>
      <c r="G3418">
        <v>8</v>
      </c>
      <c r="H3418">
        <v>0</v>
      </c>
      <c r="I3418" s="2">
        <f t="shared" si="107"/>
        <v>41432.000092592592</v>
      </c>
      <c r="J3418">
        <v>0.1</v>
      </c>
      <c r="K3418">
        <f t="shared" si="106"/>
        <v>0.1</v>
      </c>
    </row>
    <row r="3419" spans="2:11" x14ac:dyDescent="0.2">
      <c r="B3419">
        <v>2013</v>
      </c>
      <c r="C3419">
        <v>6</v>
      </c>
      <c r="D3419">
        <v>7</v>
      </c>
      <c r="E3419">
        <v>0</v>
      </c>
      <c r="F3419">
        <v>0</v>
      </c>
      <c r="G3419">
        <v>18</v>
      </c>
      <c r="H3419">
        <v>0</v>
      </c>
      <c r="I3419" s="2">
        <f t="shared" si="107"/>
        <v>41432.000208333331</v>
      </c>
      <c r="J3419">
        <v>0.1</v>
      </c>
      <c r="K3419">
        <f t="shared" si="106"/>
        <v>0.1</v>
      </c>
    </row>
    <row r="3420" spans="2:11" x14ac:dyDescent="0.2">
      <c r="B3420">
        <v>2013</v>
      </c>
      <c r="C3420">
        <v>6</v>
      </c>
      <c r="D3420">
        <v>7</v>
      </c>
      <c r="E3420">
        <v>0</v>
      </c>
      <c r="F3420">
        <v>0</v>
      </c>
      <c r="G3420">
        <v>28</v>
      </c>
      <c r="H3420">
        <v>0.01</v>
      </c>
      <c r="I3420" s="2">
        <f t="shared" si="107"/>
        <v>41432.000324074077</v>
      </c>
      <c r="J3420">
        <v>0.2</v>
      </c>
      <c r="K3420">
        <f t="shared" si="106"/>
        <v>0.2</v>
      </c>
    </row>
    <row r="3421" spans="2:11" x14ac:dyDescent="0.2">
      <c r="B3421">
        <v>2013</v>
      </c>
      <c r="C3421">
        <v>6</v>
      </c>
      <c r="D3421">
        <v>7</v>
      </c>
      <c r="E3421">
        <v>0</v>
      </c>
      <c r="F3421">
        <v>0</v>
      </c>
      <c r="G3421">
        <v>38</v>
      </c>
      <c r="H3421">
        <v>0.01</v>
      </c>
      <c r="I3421" s="2">
        <f t="shared" si="107"/>
        <v>41432.000439814816</v>
      </c>
      <c r="J3421">
        <v>0.1</v>
      </c>
      <c r="K3421">
        <f t="shared" si="106"/>
        <v>0.1</v>
      </c>
    </row>
    <row r="3422" spans="2:11" x14ac:dyDescent="0.2">
      <c r="B3422">
        <v>2013</v>
      </c>
      <c r="C3422">
        <v>6</v>
      </c>
      <c r="D3422">
        <v>7</v>
      </c>
      <c r="E3422">
        <v>0</v>
      </c>
      <c r="F3422">
        <v>0</v>
      </c>
      <c r="G3422">
        <v>48</v>
      </c>
      <c r="H3422">
        <v>0.01</v>
      </c>
      <c r="I3422" s="2">
        <f t="shared" si="107"/>
        <v>41432.000555555554</v>
      </c>
      <c r="J3422">
        <v>0.1</v>
      </c>
      <c r="K3422">
        <f t="shared" si="106"/>
        <v>0.1</v>
      </c>
    </row>
    <row r="3423" spans="2:11" x14ac:dyDescent="0.2">
      <c r="B3423">
        <v>2013</v>
      </c>
      <c r="C3423">
        <v>6</v>
      </c>
      <c r="D3423">
        <v>7</v>
      </c>
      <c r="E3423">
        <v>0</v>
      </c>
      <c r="F3423">
        <v>0</v>
      </c>
      <c r="G3423">
        <v>58</v>
      </c>
      <c r="H3423">
        <v>0.02</v>
      </c>
      <c r="I3423" s="2">
        <f t="shared" si="107"/>
        <v>41432.000671296293</v>
      </c>
      <c r="J3423">
        <v>0.1</v>
      </c>
      <c r="K3423">
        <f t="shared" si="106"/>
        <v>0.1</v>
      </c>
    </row>
    <row r="3424" spans="2:11" x14ac:dyDescent="0.2">
      <c r="B3424">
        <v>2013</v>
      </c>
      <c r="C3424">
        <v>6</v>
      </c>
      <c r="D3424">
        <v>7</v>
      </c>
      <c r="E3424">
        <v>0</v>
      </c>
      <c r="F3424">
        <v>1</v>
      </c>
      <c r="G3424">
        <v>8</v>
      </c>
      <c r="H3424">
        <v>0.02</v>
      </c>
      <c r="I3424" s="2">
        <f t="shared" si="107"/>
        <v>41432.000787037039</v>
      </c>
      <c r="J3424">
        <v>0.1</v>
      </c>
      <c r="K3424">
        <f t="shared" si="106"/>
        <v>0.1</v>
      </c>
    </row>
    <row r="3425" spans="2:11" x14ac:dyDescent="0.2">
      <c r="B3425">
        <v>2013</v>
      </c>
      <c r="C3425">
        <v>6</v>
      </c>
      <c r="D3425">
        <v>7</v>
      </c>
      <c r="E3425">
        <v>0</v>
      </c>
      <c r="F3425">
        <v>1</v>
      </c>
      <c r="G3425">
        <v>18</v>
      </c>
      <c r="H3425">
        <v>0.02</v>
      </c>
      <c r="I3425" s="2">
        <f t="shared" si="107"/>
        <v>41432.000902777778</v>
      </c>
      <c r="J3425">
        <v>0.1</v>
      </c>
      <c r="K3425">
        <f t="shared" si="106"/>
        <v>0.1</v>
      </c>
    </row>
    <row r="3426" spans="2:11" x14ac:dyDescent="0.2">
      <c r="B3426">
        <v>2013</v>
      </c>
      <c r="C3426">
        <v>6</v>
      </c>
      <c r="D3426">
        <v>7</v>
      </c>
      <c r="E3426">
        <v>0</v>
      </c>
      <c r="F3426">
        <v>1</v>
      </c>
      <c r="G3426">
        <v>28</v>
      </c>
      <c r="H3426">
        <v>0.02</v>
      </c>
      <c r="I3426" s="2">
        <f t="shared" si="107"/>
        <v>41432.001018518517</v>
      </c>
      <c r="J3426">
        <v>0.2</v>
      </c>
      <c r="K3426">
        <f t="shared" si="106"/>
        <v>0.2</v>
      </c>
    </row>
    <row r="3427" spans="2:11" x14ac:dyDescent="0.2">
      <c r="B3427">
        <v>2013</v>
      </c>
      <c r="C3427">
        <v>6</v>
      </c>
      <c r="D3427">
        <v>7</v>
      </c>
      <c r="E3427">
        <v>0</v>
      </c>
      <c r="F3427">
        <v>1</v>
      </c>
      <c r="G3427">
        <v>38</v>
      </c>
      <c r="H3427">
        <v>0.03</v>
      </c>
      <c r="I3427" s="2">
        <f t="shared" si="107"/>
        <v>41432.001134259262</v>
      </c>
      <c r="J3427">
        <v>0.1</v>
      </c>
      <c r="K3427">
        <f t="shared" si="106"/>
        <v>0.1</v>
      </c>
    </row>
    <row r="3428" spans="2:11" x14ac:dyDescent="0.2">
      <c r="B3428">
        <v>2013</v>
      </c>
      <c r="C3428">
        <v>6</v>
      </c>
      <c r="D3428">
        <v>7</v>
      </c>
      <c r="E3428">
        <v>0</v>
      </c>
      <c r="F3428">
        <v>1</v>
      </c>
      <c r="G3428">
        <v>48</v>
      </c>
      <c r="H3428">
        <v>0.03</v>
      </c>
      <c r="I3428" s="2">
        <f t="shared" si="107"/>
        <v>41432.001250000001</v>
      </c>
      <c r="J3428">
        <v>0.1</v>
      </c>
      <c r="K3428">
        <f t="shared" si="106"/>
        <v>0.1</v>
      </c>
    </row>
    <row r="3429" spans="2:11" x14ac:dyDescent="0.2">
      <c r="B3429">
        <v>2013</v>
      </c>
      <c r="C3429">
        <v>6</v>
      </c>
      <c r="D3429">
        <v>7</v>
      </c>
      <c r="E3429">
        <v>0</v>
      </c>
      <c r="F3429">
        <v>1</v>
      </c>
      <c r="G3429">
        <v>58</v>
      </c>
      <c r="H3429">
        <v>0.03</v>
      </c>
      <c r="I3429" s="2">
        <f t="shared" si="107"/>
        <v>41432.00136574074</v>
      </c>
      <c r="J3429">
        <v>0.1</v>
      </c>
      <c r="K3429">
        <f t="shared" si="106"/>
        <v>0.1</v>
      </c>
    </row>
    <row r="3430" spans="2:11" x14ac:dyDescent="0.2">
      <c r="B3430">
        <v>2013</v>
      </c>
      <c r="C3430">
        <v>6</v>
      </c>
      <c r="D3430">
        <v>7</v>
      </c>
      <c r="E3430">
        <v>0</v>
      </c>
      <c r="F3430">
        <v>2</v>
      </c>
      <c r="G3430">
        <v>8</v>
      </c>
      <c r="H3430">
        <v>0.04</v>
      </c>
      <c r="I3430" s="2">
        <f t="shared" si="107"/>
        <v>41432.001481481479</v>
      </c>
      <c r="J3430">
        <v>0.1</v>
      </c>
      <c r="K3430">
        <f t="shared" si="106"/>
        <v>0.1</v>
      </c>
    </row>
    <row r="3431" spans="2:11" x14ac:dyDescent="0.2">
      <c r="B3431">
        <v>2013</v>
      </c>
      <c r="C3431">
        <v>6</v>
      </c>
      <c r="D3431">
        <v>7</v>
      </c>
      <c r="E3431">
        <v>0</v>
      </c>
      <c r="F3431">
        <v>2</v>
      </c>
      <c r="G3431">
        <v>18</v>
      </c>
      <c r="H3431">
        <v>0.04</v>
      </c>
      <c r="I3431" s="2">
        <f t="shared" si="107"/>
        <v>41432.001597222225</v>
      </c>
      <c r="J3431">
        <v>0.1</v>
      </c>
      <c r="K3431">
        <f t="shared" si="106"/>
        <v>0.1</v>
      </c>
    </row>
    <row r="3432" spans="2:11" x14ac:dyDescent="0.2">
      <c r="B3432">
        <v>2013</v>
      </c>
      <c r="C3432">
        <v>6</v>
      </c>
      <c r="D3432">
        <v>7</v>
      </c>
      <c r="E3432">
        <v>0</v>
      </c>
      <c r="F3432">
        <v>2</v>
      </c>
      <c r="G3432">
        <v>28</v>
      </c>
      <c r="H3432">
        <v>0.04</v>
      </c>
      <c r="I3432" s="2">
        <f t="shared" si="107"/>
        <v>41432.001712962963</v>
      </c>
      <c r="J3432">
        <v>0.1</v>
      </c>
      <c r="K3432">
        <f t="shared" si="106"/>
        <v>0.1</v>
      </c>
    </row>
    <row r="3433" spans="2:11" x14ac:dyDescent="0.2">
      <c r="B3433">
        <v>2013</v>
      </c>
      <c r="C3433">
        <v>6</v>
      </c>
      <c r="D3433">
        <v>7</v>
      </c>
      <c r="E3433">
        <v>0</v>
      </c>
      <c r="F3433">
        <v>2</v>
      </c>
      <c r="G3433">
        <v>38</v>
      </c>
      <c r="H3433">
        <v>0.04</v>
      </c>
      <c r="I3433" s="2">
        <f t="shared" si="107"/>
        <v>41432.001828703702</v>
      </c>
      <c r="J3433">
        <v>0.1</v>
      </c>
      <c r="K3433">
        <f t="shared" si="106"/>
        <v>0.1</v>
      </c>
    </row>
    <row r="3434" spans="2:11" x14ac:dyDescent="0.2">
      <c r="B3434">
        <v>2013</v>
      </c>
      <c r="C3434">
        <v>6</v>
      </c>
      <c r="D3434">
        <v>7</v>
      </c>
      <c r="E3434">
        <v>0</v>
      </c>
      <c r="F3434">
        <v>2</v>
      </c>
      <c r="G3434">
        <v>48</v>
      </c>
      <c r="H3434">
        <v>0.05</v>
      </c>
      <c r="I3434" s="2">
        <f t="shared" si="107"/>
        <v>41432.001944444448</v>
      </c>
      <c r="J3434">
        <v>0.1</v>
      </c>
      <c r="K3434">
        <f t="shared" si="106"/>
        <v>0.1</v>
      </c>
    </row>
    <row r="3435" spans="2:11" x14ac:dyDescent="0.2">
      <c r="B3435">
        <v>2013</v>
      </c>
      <c r="C3435">
        <v>6</v>
      </c>
      <c r="D3435">
        <v>7</v>
      </c>
      <c r="E3435">
        <v>0</v>
      </c>
      <c r="F3435">
        <v>2</v>
      </c>
      <c r="G3435">
        <v>58</v>
      </c>
      <c r="H3435">
        <v>0.05</v>
      </c>
      <c r="I3435" s="2">
        <f t="shared" si="107"/>
        <v>41432.002060185187</v>
      </c>
      <c r="J3435">
        <v>0.1</v>
      </c>
      <c r="K3435">
        <f t="shared" si="106"/>
        <v>0.1</v>
      </c>
    </row>
    <row r="3436" spans="2:11" x14ac:dyDescent="0.2">
      <c r="B3436">
        <v>2013</v>
      </c>
      <c r="C3436">
        <v>6</v>
      </c>
      <c r="D3436">
        <v>7</v>
      </c>
      <c r="E3436">
        <v>0</v>
      </c>
      <c r="F3436">
        <v>3</v>
      </c>
      <c r="G3436">
        <v>8</v>
      </c>
      <c r="H3436">
        <v>0.05</v>
      </c>
      <c r="I3436" s="2">
        <f t="shared" si="107"/>
        <v>41432.002175925925</v>
      </c>
      <c r="J3436">
        <v>0.1</v>
      </c>
      <c r="K3436">
        <f t="shared" si="106"/>
        <v>0.1</v>
      </c>
    </row>
    <row r="3437" spans="2:11" x14ac:dyDescent="0.2">
      <c r="B3437">
        <v>2013</v>
      </c>
      <c r="C3437">
        <v>6</v>
      </c>
      <c r="D3437">
        <v>7</v>
      </c>
      <c r="E3437">
        <v>0</v>
      </c>
      <c r="F3437">
        <v>3</v>
      </c>
      <c r="G3437">
        <v>18</v>
      </c>
      <c r="H3437">
        <v>0.05</v>
      </c>
      <c r="I3437" s="2">
        <f t="shared" si="107"/>
        <v>41432.002291666664</v>
      </c>
      <c r="J3437">
        <v>0.1</v>
      </c>
      <c r="K3437">
        <f t="shared" si="106"/>
        <v>0.1</v>
      </c>
    </row>
    <row r="3438" spans="2:11" x14ac:dyDescent="0.2">
      <c r="B3438">
        <v>2013</v>
      </c>
      <c r="C3438">
        <v>6</v>
      </c>
      <c r="D3438">
        <v>7</v>
      </c>
      <c r="E3438">
        <v>0</v>
      </c>
      <c r="F3438">
        <v>3</v>
      </c>
      <c r="G3438">
        <v>28</v>
      </c>
      <c r="H3438">
        <v>0.06</v>
      </c>
      <c r="I3438" s="2">
        <f t="shared" si="107"/>
        <v>41432.00240740741</v>
      </c>
      <c r="J3438">
        <v>0.1</v>
      </c>
      <c r="K3438">
        <f t="shared" si="106"/>
        <v>0.1</v>
      </c>
    </row>
    <row r="3439" spans="2:11" x14ac:dyDescent="0.2">
      <c r="B3439">
        <v>2013</v>
      </c>
      <c r="C3439">
        <v>6</v>
      </c>
      <c r="D3439">
        <v>7</v>
      </c>
      <c r="E3439">
        <v>0</v>
      </c>
      <c r="F3439">
        <v>3</v>
      </c>
      <c r="G3439">
        <v>38</v>
      </c>
      <c r="H3439">
        <v>0.06</v>
      </c>
      <c r="I3439" s="2">
        <f t="shared" si="107"/>
        <v>41432.002523148149</v>
      </c>
      <c r="J3439">
        <v>0.1</v>
      </c>
      <c r="K3439">
        <f t="shared" si="106"/>
        <v>0.1</v>
      </c>
    </row>
    <row r="3440" spans="2:11" x14ac:dyDescent="0.2">
      <c r="B3440">
        <v>2013</v>
      </c>
      <c r="C3440">
        <v>6</v>
      </c>
      <c r="D3440">
        <v>7</v>
      </c>
      <c r="E3440">
        <v>0</v>
      </c>
      <c r="F3440">
        <v>3</v>
      </c>
      <c r="G3440">
        <v>48</v>
      </c>
      <c r="H3440">
        <v>0.06</v>
      </c>
      <c r="I3440" s="2">
        <f t="shared" si="107"/>
        <v>41432.002638888887</v>
      </c>
      <c r="J3440">
        <v>0.1</v>
      </c>
      <c r="K3440">
        <f t="shared" si="106"/>
        <v>0.1</v>
      </c>
    </row>
    <row r="3441" spans="2:11" x14ac:dyDescent="0.2">
      <c r="B3441">
        <v>2013</v>
      </c>
      <c r="C3441">
        <v>6</v>
      </c>
      <c r="D3441">
        <v>7</v>
      </c>
      <c r="E3441">
        <v>0</v>
      </c>
      <c r="F3441">
        <v>3</v>
      </c>
      <c r="G3441">
        <v>58</v>
      </c>
      <c r="H3441">
        <v>7.0000000000000007E-2</v>
      </c>
      <c r="I3441" s="2">
        <f t="shared" si="107"/>
        <v>41432.002754629626</v>
      </c>
      <c r="J3441">
        <v>0.2</v>
      </c>
      <c r="K3441">
        <f t="shared" si="106"/>
        <v>0.2</v>
      </c>
    </row>
    <row r="3442" spans="2:11" x14ac:dyDescent="0.2">
      <c r="B3442">
        <v>2013</v>
      </c>
      <c r="C3442">
        <v>6</v>
      </c>
      <c r="D3442">
        <v>7</v>
      </c>
      <c r="E3442">
        <v>0</v>
      </c>
      <c r="F3442">
        <v>4</v>
      </c>
      <c r="G3442">
        <v>8</v>
      </c>
      <c r="H3442">
        <v>7.0000000000000007E-2</v>
      </c>
      <c r="I3442" s="2">
        <f t="shared" si="107"/>
        <v>41432.002870370372</v>
      </c>
      <c r="J3442">
        <v>0.2</v>
      </c>
      <c r="K3442">
        <f t="shared" si="106"/>
        <v>0.2</v>
      </c>
    </row>
    <row r="3443" spans="2:11" x14ac:dyDescent="0.2">
      <c r="B3443">
        <v>2013</v>
      </c>
      <c r="C3443">
        <v>6</v>
      </c>
      <c r="D3443">
        <v>7</v>
      </c>
      <c r="E3443">
        <v>0</v>
      </c>
      <c r="F3443">
        <v>4</v>
      </c>
      <c r="G3443">
        <v>18</v>
      </c>
      <c r="H3443">
        <v>7.0000000000000007E-2</v>
      </c>
      <c r="I3443" s="2">
        <f t="shared" si="107"/>
        <v>41432.002986111111</v>
      </c>
      <c r="J3443">
        <v>0.2</v>
      </c>
      <c r="K3443">
        <f t="shared" si="106"/>
        <v>0.2</v>
      </c>
    </row>
    <row r="3444" spans="2:11" x14ac:dyDescent="0.2">
      <c r="B3444">
        <v>2013</v>
      </c>
      <c r="C3444">
        <v>6</v>
      </c>
      <c r="D3444">
        <v>7</v>
      </c>
      <c r="E3444">
        <v>0</v>
      </c>
      <c r="F3444">
        <v>4</v>
      </c>
      <c r="G3444">
        <v>28</v>
      </c>
      <c r="H3444">
        <v>7.0000000000000007E-2</v>
      </c>
      <c r="I3444" s="2">
        <f t="shared" si="107"/>
        <v>41432.003101851849</v>
      </c>
      <c r="J3444">
        <v>0.1</v>
      </c>
      <c r="K3444">
        <f t="shared" si="106"/>
        <v>0.1</v>
      </c>
    </row>
    <row r="3445" spans="2:11" x14ac:dyDescent="0.2">
      <c r="B3445">
        <v>2013</v>
      </c>
      <c r="C3445">
        <v>6</v>
      </c>
      <c r="D3445">
        <v>7</v>
      </c>
      <c r="E3445">
        <v>0</v>
      </c>
      <c r="F3445">
        <v>4</v>
      </c>
      <c r="G3445">
        <v>38</v>
      </c>
      <c r="H3445">
        <v>0.08</v>
      </c>
      <c r="I3445" s="2">
        <f t="shared" si="107"/>
        <v>41432.003217592595</v>
      </c>
      <c r="J3445">
        <v>0.1</v>
      </c>
      <c r="K3445">
        <f t="shared" si="106"/>
        <v>0.1</v>
      </c>
    </row>
    <row r="3446" spans="2:11" x14ac:dyDescent="0.2">
      <c r="B3446">
        <v>2013</v>
      </c>
      <c r="C3446">
        <v>6</v>
      </c>
      <c r="D3446">
        <v>7</v>
      </c>
      <c r="E3446">
        <v>0</v>
      </c>
      <c r="F3446">
        <v>4</v>
      </c>
      <c r="G3446">
        <v>48</v>
      </c>
      <c r="H3446">
        <v>0.08</v>
      </c>
      <c r="I3446" s="2">
        <f t="shared" si="107"/>
        <v>41432.003333333334</v>
      </c>
      <c r="J3446">
        <v>0.1</v>
      </c>
      <c r="K3446">
        <f t="shared" si="106"/>
        <v>0.1</v>
      </c>
    </row>
    <row r="3447" spans="2:11" x14ac:dyDescent="0.2">
      <c r="B3447">
        <v>2013</v>
      </c>
      <c r="C3447">
        <v>6</v>
      </c>
      <c r="D3447">
        <v>7</v>
      </c>
      <c r="E3447">
        <v>0</v>
      </c>
      <c r="F3447">
        <v>4</v>
      </c>
      <c r="G3447">
        <v>58</v>
      </c>
      <c r="H3447">
        <v>0.08</v>
      </c>
      <c r="I3447" s="2">
        <f t="shared" si="107"/>
        <v>41432.003449074073</v>
      </c>
      <c r="J3447">
        <v>0.1</v>
      </c>
      <c r="K3447">
        <f t="shared" si="106"/>
        <v>0.1</v>
      </c>
    </row>
    <row r="3448" spans="2:11" x14ac:dyDescent="0.2">
      <c r="B3448">
        <v>2013</v>
      </c>
      <c r="C3448">
        <v>6</v>
      </c>
      <c r="D3448">
        <v>7</v>
      </c>
      <c r="E3448">
        <v>0</v>
      </c>
      <c r="F3448">
        <v>5</v>
      </c>
      <c r="G3448">
        <v>8</v>
      </c>
      <c r="H3448">
        <v>0.09</v>
      </c>
      <c r="I3448" s="2">
        <f t="shared" si="107"/>
        <v>41432.003564814811</v>
      </c>
      <c r="J3448">
        <v>0.1</v>
      </c>
      <c r="K3448">
        <f t="shared" si="106"/>
        <v>0.1</v>
      </c>
    </row>
    <row r="3449" spans="2:11" x14ac:dyDescent="0.2">
      <c r="B3449">
        <v>2013</v>
      </c>
      <c r="C3449">
        <v>6</v>
      </c>
      <c r="D3449">
        <v>7</v>
      </c>
      <c r="E3449">
        <v>0</v>
      </c>
      <c r="F3449">
        <v>5</v>
      </c>
      <c r="G3449">
        <v>18</v>
      </c>
      <c r="H3449">
        <v>0.09</v>
      </c>
      <c r="I3449" s="2">
        <f t="shared" si="107"/>
        <v>41432.003680555557</v>
      </c>
      <c r="J3449">
        <v>0.1</v>
      </c>
      <c r="K3449">
        <f t="shared" si="106"/>
        <v>0.1</v>
      </c>
    </row>
    <row r="3450" spans="2:11" x14ac:dyDescent="0.2">
      <c r="B3450">
        <v>2013</v>
      </c>
      <c r="C3450">
        <v>6</v>
      </c>
      <c r="D3450">
        <v>7</v>
      </c>
      <c r="E3450">
        <v>0</v>
      </c>
      <c r="F3450">
        <v>5</v>
      </c>
      <c r="G3450">
        <v>28</v>
      </c>
      <c r="H3450">
        <v>0.09</v>
      </c>
      <c r="I3450" s="2">
        <f t="shared" si="107"/>
        <v>41432.003796296296</v>
      </c>
      <c r="J3450">
        <v>0.1</v>
      </c>
      <c r="K3450">
        <f t="shared" si="106"/>
        <v>0.1</v>
      </c>
    </row>
    <row r="3451" spans="2:11" x14ac:dyDescent="0.2">
      <c r="B3451">
        <v>2013</v>
      </c>
      <c r="C3451">
        <v>6</v>
      </c>
      <c r="D3451">
        <v>7</v>
      </c>
      <c r="E3451">
        <v>0</v>
      </c>
      <c r="F3451">
        <v>5</v>
      </c>
      <c r="G3451">
        <v>38</v>
      </c>
      <c r="H3451">
        <v>0.09</v>
      </c>
      <c r="I3451" s="2">
        <f t="shared" si="107"/>
        <v>41432.003912037035</v>
      </c>
      <c r="J3451">
        <v>0.1</v>
      </c>
      <c r="K3451">
        <f t="shared" si="106"/>
        <v>0.1</v>
      </c>
    </row>
    <row r="3452" spans="2:11" x14ac:dyDescent="0.2">
      <c r="B3452">
        <v>2013</v>
      </c>
      <c r="C3452">
        <v>6</v>
      </c>
      <c r="D3452">
        <v>7</v>
      </c>
      <c r="E3452">
        <v>0</v>
      </c>
      <c r="F3452">
        <v>5</v>
      </c>
      <c r="G3452">
        <v>48</v>
      </c>
      <c r="H3452">
        <v>0.1</v>
      </c>
      <c r="I3452" s="2">
        <f t="shared" si="107"/>
        <v>41432.004027777781</v>
      </c>
      <c r="J3452">
        <v>0.1</v>
      </c>
      <c r="K3452">
        <f t="shared" si="106"/>
        <v>0.1</v>
      </c>
    </row>
    <row r="3453" spans="2:11" x14ac:dyDescent="0.2">
      <c r="B3453">
        <v>2013</v>
      </c>
      <c r="C3453">
        <v>6</v>
      </c>
      <c r="D3453">
        <v>7</v>
      </c>
      <c r="E3453">
        <v>0</v>
      </c>
      <c r="F3453">
        <v>5</v>
      </c>
      <c r="G3453">
        <v>58</v>
      </c>
      <c r="H3453">
        <v>0.1</v>
      </c>
      <c r="I3453" s="2">
        <f t="shared" si="107"/>
        <v>41432.004143518519</v>
      </c>
      <c r="J3453">
        <v>0.1</v>
      </c>
      <c r="K3453">
        <f t="shared" si="106"/>
        <v>0.1</v>
      </c>
    </row>
    <row r="3454" spans="2:11" x14ac:dyDescent="0.2">
      <c r="B3454">
        <v>2013</v>
      </c>
      <c r="C3454">
        <v>6</v>
      </c>
      <c r="D3454">
        <v>7</v>
      </c>
      <c r="E3454">
        <v>0</v>
      </c>
      <c r="F3454">
        <v>6</v>
      </c>
      <c r="G3454">
        <v>8</v>
      </c>
      <c r="H3454">
        <v>0.1</v>
      </c>
      <c r="I3454" s="2">
        <f t="shared" si="107"/>
        <v>41432.004259259258</v>
      </c>
      <c r="J3454">
        <v>0.1</v>
      </c>
      <c r="K3454">
        <f t="shared" si="106"/>
        <v>0.1</v>
      </c>
    </row>
    <row r="3455" spans="2:11" x14ac:dyDescent="0.2">
      <c r="B3455">
        <v>2013</v>
      </c>
      <c r="C3455">
        <v>6</v>
      </c>
      <c r="D3455">
        <v>7</v>
      </c>
      <c r="E3455">
        <v>0</v>
      </c>
      <c r="F3455">
        <v>6</v>
      </c>
      <c r="G3455">
        <v>18</v>
      </c>
      <c r="H3455">
        <v>0.11</v>
      </c>
      <c r="I3455" s="2">
        <f t="shared" si="107"/>
        <v>41432.004374999997</v>
      </c>
      <c r="J3455">
        <v>0.1</v>
      </c>
      <c r="K3455">
        <f t="shared" si="106"/>
        <v>0.1</v>
      </c>
    </row>
    <row r="3456" spans="2:11" x14ac:dyDescent="0.2">
      <c r="B3456">
        <v>2013</v>
      </c>
      <c r="C3456">
        <v>6</v>
      </c>
      <c r="D3456">
        <v>7</v>
      </c>
      <c r="E3456">
        <v>0</v>
      </c>
      <c r="F3456">
        <v>6</v>
      </c>
      <c r="G3456">
        <v>28</v>
      </c>
      <c r="H3456">
        <v>0.11</v>
      </c>
      <c r="I3456" s="2">
        <f t="shared" si="107"/>
        <v>41432.004490740743</v>
      </c>
      <c r="J3456">
        <v>0.1</v>
      </c>
      <c r="K3456">
        <f t="shared" si="106"/>
        <v>0.1</v>
      </c>
    </row>
    <row r="3457" spans="2:11" x14ac:dyDescent="0.2">
      <c r="B3457">
        <v>2013</v>
      </c>
      <c r="C3457">
        <v>6</v>
      </c>
      <c r="D3457">
        <v>7</v>
      </c>
      <c r="E3457">
        <v>0</v>
      </c>
      <c r="F3457">
        <v>6</v>
      </c>
      <c r="G3457">
        <v>38</v>
      </c>
      <c r="H3457">
        <v>0.11</v>
      </c>
      <c r="I3457" s="2">
        <f t="shared" si="107"/>
        <v>41432.004606481481</v>
      </c>
      <c r="J3457">
        <v>0.1</v>
      </c>
      <c r="K3457">
        <f t="shared" si="106"/>
        <v>0.1</v>
      </c>
    </row>
    <row r="3458" spans="2:11" x14ac:dyDescent="0.2">
      <c r="B3458">
        <v>2013</v>
      </c>
      <c r="C3458">
        <v>6</v>
      </c>
      <c r="D3458">
        <v>7</v>
      </c>
      <c r="E3458">
        <v>0</v>
      </c>
      <c r="F3458">
        <v>6</v>
      </c>
      <c r="G3458">
        <v>48</v>
      </c>
      <c r="H3458">
        <v>0.11</v>
      </c>
      <c r="I3458" s="2">
        <f t="shared" si="107"/>
        <v>41432.00472222222</v>
      </c>
      <c r="J3458">
        <v>0.1</v>
      </c>
      <c r="K3458">
        <f t="shared" si="106"/>
        <v>0.1</v>
      </c>
    </row>
    <row r="3459" spans="2:11" x14ac:dyDescent="0.2">
      <c r="B3459">
        <v>2013</v>
      </c>
      <c r="C3459">
        <v>6</v>
      </c>
      <c r="D3459">
        <v>7</v>
      </c>
      <c r="E3459">
        <v>0</v>
      </c>
      <c r="F3459">
        <v>6</v>
      </c>
      <c r="G3459">
        <v>58</v>
      </c>
      <c r="H3459">
        <v>0.12</v>
      </c>
      <c r="I3459" s="2">
        <f t="shared" si="107"/>
        <v>41432.004837962966</v>
      </c>
      <c r="J3459">
        <v>0.1</v>
      </c>
      <c r="K3459">
        <f t="shared" ref="K3459:K3522" si="108">+IF(J3459&lt;10,J3459,"")</f>
        <v>0.1</v>
      </c>
    </row>
    <row r="3460" spans="2:11" x14ac:dyDescent="0.2">
      <c r="B3460">
        <v>2013</v>
      </c>
      <c r="C3460">
        <v>6</v>
      </c>
      <c r="D3460">
        <v>7</v>
      </c>
      <c r="E3460">
        <v>0</v>
      </c>
      <c r="F3460">
        <v>7</v>
      </c>
      <c r="G3460">
        <v>8</v>
      </c>
      <c r="H3460">
        <v>0.12</v>
      </c>
      <c r="I3460" s="2">
        <f t="shared" ref="I3460:I3523" si="109">+DATE(B3460,C3460,D3460)+TIME(E3460,F3460,G3460)</f>
        <v>41432.004953703705</v>
      </c>
      <c r="J3460">
        <v>0.1</v>
      </c>
      <c r="K3460">
        <f t="shared" si="108"/>
        <v>0.1</v>
      </c>
    </row>
    <row r="3461" spans="2:11" x14ac:dyDescent="0.2">
      <c r="B3461">
        <v>2013</v>
      </c>
      <c r="C3461">
        <v>6</v>
      </c>
      <c r="D3461">
        <v>7</v>
      </c>
      <c r="E3461">
        <v>0</v>
      </c>
      <c r="F3461">
        <v>7</v>
      </c>
      <c r="G3461">
        <v>18</v>
      </c>
      <c r="H3461">
        <v>0.12</v>
      </c>
      <c r="I3461" s="2">
        <f t="shared" si="109"/>
        <v>41432.005069444444</v>
      </c>
      <c r="J3461">
        <v>0.1</v>
      </c>
      <c r="K3461">
        <f t="shared" si="108"/>
        <v>0.1</v>
      </c>
    </row>
    <row r="3462" spans="2:11" x14ac:dyDescent="0.2">
      <c r="B3462">
        <v>2013</v>
      </c>
      <c r="C3462">
        <v>6</v>
      </c>
      <c r="D3462">
        <v>7</v>
      </c>
      <c r="E3462">
        <v>0</v>
      </c>
      <c r="F3462">
        <v>7</v>
      </c>
      <c r="G3462">
        <v>28</v>
      </c>
      <c r="H3462">
        <v>0.12</v>
      </c>
      <c r="I3462" s="2">
        <f t="shared" si="109"/>
        <v>41432.005185185182</v>
      </c>
      <c r="J3462">
        <v>0.1</v>
      </c>
      <c r="K3462">
        <f t="shared" si="108"/>
        <v>0.1</v>
      </c>
    </row>
    <row r="3463" spans="2:11" x14ac:dyDescent="0.2">
      <c r="B3463">
        <v>2013</v>
      </c>
      <c r="C3463">
        <v>6</v>
      </c>
      <c r="D3463">
        <v>7</v>
      </c>
      <c r="E3463">
        <v>0</v>
      </c>
      <c r="F3463">
        <v>7</v>
      </c>
      <c r="G3463">
        <v>38</v>
      </c>
      <c r="H3463">
        <v>0.13</v>
      </c>
      <c r="I3463" s="2">
        <f t="shared" si="109"/>
        <v>41432.005300925928</v>
      </c>
      <c r="J3463">
        <v>0.1</v>
      </c>
      <c r="K3463">
        <f t="shared" si="108"/>
        <v>0.1</v>
      </c>
    </row>
    <row r="3464" spans="2:11" x14ac:dyDescent="0.2">
      <c r="B3464">
        <v>2013</v>
      </c>
      <c r="C3464">
        <v>6</v>
      </c>
      <c r="D3464">
        <v>7</v>
      </c>
      <c r="E3464">
        <v>0</v>
      </c>
      <c r="F3464">
        <v>7</v>
      </c>
      <c r="G3464">
        <v>48</v>
      </c>
      <c r="H3464">
        <v>0.13</v>
      </c>
      <c r="I3464" s="2">
        <f t="shared" si="109"/>
        <v>41432.005416666667</v>
      </c>
      <c r="J3464">
        <v>0.1</v>
      </c>
      <c r="K3464">
        <f t="shared" si="108"/>
        <v>0.1</v>
      </c>
    </row>
    <row r="3465" spans="2:11" x14ac:dyDescent="0.2">
      <c r="B3465">
        <v>2013</v>
      </c>
      <c r="C3465">
        <v>6</v>
      </c>
      <c r="D3465">
        <v>7</v>
      </c>
      <c r="E3465">
        <v>0</v>
      </c>
      <c r="F3465">
        <v>7</v>
      </c>
      <c r="G3465">
        <v>58</v>
      </c>
      <c r="H3465">
        <v>0.13</v>
      </c>
      <c r="I3465" s="2">
        <f t="shared" si="109"/>
        <v>41432.005532407406</v>
      </c>
      <c r="J3465">
        <v>0.1</v>
      </c>
      <c r="K3465">
        <f t="shared" si="108"/>
        <v>0.1</v>
      </c>
    </row>
    <row r="3466" spans="2:11" x14ac:dyDescent="0.2">
      <c r="B3466">
        <v>2013</v>
      </c>
      <c r="C3466">
        <v>6</v>
      </c>
      <c r="D3466">
        <v>7</v>
      </c>
      <c r="E3466">
        <v>0</v>
      </c>
      <c r="F3466">
        <v>8</v>
      </c>
      <c r="G3466">
        <v>8</v>
      </c>
      <c r="H3466">
        <v>0.14000000000000001</v>
      </c>
      <c r="I3466" s="2">
        <f t="shared" si="109"/>
        <v>41432.005648148152</v>
      </c>
      <c r="J3466">
        <v>0.1</v>
      </c>
      <c r="K3466">
        <f t="shared" si="108"/>
        <v>0.1</v>
      </c>
    </row>
    <row r="3467" spans="2:11" x14ac:dyDescent="0.2">
      <c r="B3467">
        <v>2013</v>
      </c>
      <c r="C3467">
        <v>6</v>
      </c>
      <c r="D3467">
        <v>7</v>
      </c>
      <c r="E3467">
        <v>0</v>
      </c>
      <c r="F3467">
        <v>8</v>
      </c>
      <c r="G3467">
        <v>18</v>
      </c>
      <c r="H3467">
        <v>0.14000000000000001</v>
      </c>
      <c r="I3467" s="2">
        <f t="shared" si="109"/>
        <v>41432.00576388889</v>
      </c>
      <c r="J3467">
        <v>0.1</v>
      </c>
      <c r="K3467">
        <f t="shared" si="108"/>
        <v>0.1</v>
      </c>
    </row>
    <row r="3468" spans="2:11" x14ac:dyDescent="0.2">
      <c r="B3468">
        <v>2013</v>
      </c>
      <c r="C3468">
        <v>6</v>
      </c>
      <c r="D3468">
        <v>7</v>
      </c>
      <c r="E3468">
        <v>0</v>
      </c>
      <c r="F3468">
        <v>8</v>
      </c>
      <c r="G3468">
        <v>28</v>
      </c>
      <c r="H3468">
        <v>0.14000000000000001</v>
      </c>
      <c r="I3468" s="2">
        <f t="shared" si="109"/>
        <v>41432.005879629629</v>
      </c>
      <c r="J3468">
        <v>0.1</v>
      </c>
      <c r="K3468">
        <f t="shared" si="108"/>
        <v>0.1</v>
      </c>
    </row>
    <row r="3469" spans="2:11" x14ac:dyDescent="0.2">
      <c r="B3469">
        <v>2013</v>
      </c>
      <c r="C3469">
        <v>6</v>
      </c>
      <c r="D3469">
        <v>7</v>
      </c>
      <c r="E3469">
        <v>0</v>
      </c>
      <c r="F3469">
        <v>8</v>
      </c>
      <c r="G3469">
        <v>38</v>
      </c>
      <c r="H3469">
        <v>0.14000000000000001</v>
      </c>
      <c r="I3469" s="2">
        <f t="shared" si="109"/>
        <v>41432.005995370368</v>
      </c>
      <c r="J3469">
        <v>0.1</v>
      </c>
      <c r="K3469">
        <f t="shared" si="108"/>
        <v>0.1</v>
      </c>
    </row>
    <row r="3470" spans="2:11" x14ac:dyDescent="0.2">
      <c r="B3470">
        <v>2013</v>
      </c>
      <c r="C3470">
        <v>6</v>
      </c>
      <c r="D3470">
        <v>7</v>
      </c>
      <c r="E3470">
        <v>0</v>
      </c>
      <c r="F3470">
        <v>8</v>
      </c>
      <c r="G3470">
        <v>48</v>
      </c>
      <c r="H3470">
        <v>0.15</v>
      </c>
      <c r="I3470" s="2">
        <f t="shared" si="109"/>
        <v>41432.006111111114</v>
      </c>
      <c r="J3470">
        <v>0.1</v>
      </c>
      <c r="K3470">
        <f t="shared" si="108"/>
        <v>0.1</v>
      </c>
    </row>
    <row r="3471" spans="2:11" x14ac:dyDescent="0.2">
      <c r="B3471">
        <v>2013</v>
      </c>
      <c r="C3471">
        <v>6</v>
      </c>
      <c r="D3471">
        <v>7</v>
      </c>
      <c r="E3471">
        <v>0</v>
      </c>
      <c r="F3471">
        <v>8</v>
      </c>
      <c r="G3471">
        <v>58</v>
      </c>
      <c r="H3471">
        <v>0.15</v>
      </c>
      <c r="I3471" s="2">
        <f t="shared" si="109"/>
        <v>41432.006226851852</v>
      </c>
      <c r="J3471">
        <v>0.1</v>
      </c>
      <c r="K3471">
        <f t="shared" si="108"/>
        <v>0.1</v>
      </c>
    </row>
    <row r="3472" spans="2:11" x14ac:dyDescent="0.2">
      <c r="B3472">
        <v>2013</v>
      </c>
      <c r="C3472">
        <v>6</v>
      </c>
      <c r="D3472">
        <v>7</v>
      </c>
      <c r="E3472">
        <v>0</v>
      </c>
      <c r="F3472">
        <v>9</v>
      </c>
      <c r="G3472">
        <v>8</v>
      </c>
      <c r="H3472">
        <v>0.15</v>
      </c>
      <c r="I3472" s="2">
        <f t="shared" si="109"/>
        <v>41432.006342592591</v>
      </c>
      <c r="J3472">
        <v>0.1</v>
      </c>
      <c r="K3472">
        <f t="shared" si="108"/>
        <v>0.1</v>
      </c>
    </row>
    <row r="3473" spans="2:11" x14ac:dyDescent="0.2">
      <c r="B3473">
        <v>2013</v>
      </c>
      <c r="C3473">
        <v>6</v>
      </c>
      <c r="D3473">
        <v>7</v>
      </c>
      <c r="E3473">
        <v>0</v>
      </c>
      <c r="F3473">
        <v>9</v>
      </c>
      <c r="G3473">
        <v>18</v>
      </c>
      <c r="H3473">
        <v>0.16</v>
      </c>
      <c r="I3473" s="2">
        <f t="shared" si="109"/>
        <v>41432.006458333337</v>
      </c>
      <c r="J3473">
        <v>0.1</v>
      </c>
      <c r="K3473">
        <f t="shared" si="108"/>
        <v>0.1</v>
      </c>
    </row>
    <row r="3474" spans="2:11" x14ac:dyDescent="0.2">
      <c r="B3474">
        <v>2013</v>
      </c>
      <c r="C3474">
        <v>6</v>
      </c>
      <c r="D3474">
        <v>7</v>
      </c>
      <c r="E3474">
        <v>0</v>
      </c>
      <c r="F3474">
        <v>9</v>
      </c>
      <c r="G3474">
        <v>28</v>
      </c>
      <c r="H3474">
        <v>0.16</v>
      </c>
      <c r="I3474" s="2">
        <f t="shared" si="109"/>
        <v>41432.006574074076</v>
      </c>
      <c r="J3474">
        <v>0.1</v>
      </c>
      <c r="K3474">
        <f t="shared" si="108"/>
        <v>0.1</v>
      </c>
    </row>
    <row r="3475" spans="2:11" x14ac:dyDescent="0.2">
      <c r="B3475">
        <v>2013</v>
      </c>
      <c r="C3475">
        <v>6</v>
      </c>
      <c r="D3475">
        <v>7</v>
      </c>
      <c r="E3475">
        <v>0</v>
      </c>
      <c r="F3475">
        <v>9</v>
      </c>
      <c r="G3475">
        <v>41</v>
      </c>
      <c r="H3475">
        <v>0.16</v>
      </c>
      <c r="I3475" s="2">
        <f t="shared" si="109"/>
        <v>41432.006724537037</v>
      </c>
      <c r="J3475">
        <v>0.1</v>
      </c>
      <c r="K3475">
        <f t="shared" si="108"/>
        <v>0.1</v>
      </c>
    </row>
    <row r="3476" spans="2:11" x14ac:dyDescent="0.2">
      <c r="B3476">
        <v>2013</v>
      </c>
      <c r="C3476">
        <v>6</v>
      </c>
      <c r="D3476">
        <v>7</v>
      </c>
      <c r="E3476">
        <v>0</v>
      </c>
      <c r="F3476">
        <v>9</v>
      </c>
      <c r="G3476">
        <v>51</v>
      </c>
      <c r="H3476">
        <v>0.16</v>
      </c>
      <c r="I3476" s="2">
        <f t="shared" si="109"/>
        <v>41432.006840277776</v>
      </c>
      <c r="J3476">
        <v>0.1</v>
      </c>
      <c r="K3476">
        <f t="shared" si="108"/>
        <v>0.1</v>
      </c>
    </row>
    <row r="3477" spans="2:11" x14ac:dyDescent="0.2">
      <c r="B3477">
        <v>2013</v>
      </c>
      <c r="C3477">
        <v>6</v>
      </c>
      <c r="D3477">
        <v>7</v>
      </c>
      <c r="E3477">
        <v>0</v>
      </c>
      <c r="F3477">
        <v>10</v>
      </c>
      <c r="G3477">
        <v>1</v>
      </c>
      <c r="H3477">
        <v>0.17</v>
      </c>
      <c r="I3477" s="2">
        <f t="shared" si="109"/>
        <v>41432.006956018522</v>
      </c>
      <c r="J3477">
        <v>0.1</v>
      </c>
      <c r="K3477">
        <f t="shared" si="108"/>
        <v>0.1</v>
      </c>
    </row>
    <row r="3478" spans="2:11" x14ac:dyDescent="0.2">
      <c r="B3478">
        <v>2013</v>
      </c>
      <c r="C3478">
        <v>6</v>
      </c>
      <c r="D3478">
        <v>7</v>
      </c>
      <c r="E3478">
        <v>0</v>
      </c>
      <c r="F3478">
        <v>10</v>
      </c>
      <c r="G3478">
        <v>11</v>
      </c>
      <c r="H3478">
        <v>0.17</v>
      </c>
      <c r="I3478" s="2">
        <f t="shared" si="109"/>
        <v>41432.007071759261</v>
      </c>
      <c r="J3478">
        <v>0.1</v>
      </c>
      <c r="K3478">
        <f t="shared" si="108"/>
        <v>0.1</v>
      </c>
    </row>
    <row r="3479" spans="2:11" x14ac:dyDescent="0.2">
      <c r="B3479">
        <v>2013</v>
      </c>
      <c r="C3479">
        <v>6</v>
      </c>
      <c r="D3479">
        <v>7</v>
      </c>
      <c r="E3479">
        <v>0</v>
      </c>
      <c r="F3479">
        <v>10</v>
      </c>
      <c r="G3479">
        <v>21</v>
      </c>
      <c r="H3479">
        <v>0.17</v>
      </c>
      <c r="I3479" s="2">
        <f t="shared" si="109"/>
        <v>41432.007187499999</v>
      </c>
      <c r="J3479">
        <v>0.1</v>
      </c>
      <c r="K3479">
        <f t="shared" si="108"/>
        <v>0.1</v>
      </c>
    </row>
    <row r="3480" spans="2:11" x14ac:dyDescent="0.2">
      <c r="B3480">
        <v>2013</v>
      </c>
      <c r="C3480">
        <v>6</v>
      </c>
      <c r="D3480">
        <v>7</v>
      </c>
      <c r="E3480">
        <v>0</v>
      </c>
      <c r="F3480">
        <v>10</v>
      </c>
      <c r="G3480">
        <v>31</v>
      </c>
      <c r="H3480">
        <v>0.18</v>
      </c>
      <c r="I3480" s="2">
        <f t="shared" si="109"/>
        <v>41432.007303240738</v>
      </c>
      <c r="J3480">
        <v>0.1</v>
      </c>
      <c r="K3480">
        <f t="shared" si="108"/>
        <v>0.1</v>
      </c>
    </row>
    <row r="3481" spans="2:11" x14ac:dyDescent="0.2">
      <c r="B3481">
        <v>2013</v>
      </c>
      <c r="C3481">
        <v>6</v>
      </c>
      <c r="D3481">
        <v>7</v>
      </c>
      <c r="E3481">
        <v>0</v>
      </c>
      <c r="F3481">
        <v>10</v>
      </c>
      <c r="G3481">
        <v>41</v>
      </c>
      <c r="H3481">
        <v>0.18</v>
      </c>
      <c r="I3481" s="2">
        <f t="shared" si="109"/>
        <v>41432.007418981484</v>
      </c>
      <c r="J3481">
        <v>0.1</v>
      </c>
      <c r="K3481">
        <f t="shared" si="108"/>
        <v>0.1</v>
      </c>
    </row>
    <row r="3482" spans="2:11" x14ac:dyDescent="0.2">
      <c r="B3482">
        <v>2013</v>
      </c>
      <c r="C3482">
        <v>6</v>
      </c>
      <c r="D3482">
        <v>7</v>
      </c>
      <c r="E3482">
        <v>0</v>
      </c>
      <c r="F3482">
        <v>10</v>
      </c>
      <c r="G3482">
        <v>51</v>
      </c>
      <c r="H3482">
        <v>0.18</v>
      </c>
      <c r="I3482" s="2">
        <f t="shared" si="109"/>
        <v>41432.007534722223</v>
      </c>
      <c r="J3482">
        <v>0.1</v>
      </c>
      <c r="K3482">
        <f t="shared" si="108"/>
        <v>0.1</v>
      </c>
    </row>
    <row r="3483" spans="2:11" x14ac:dyDescent="0.2">
      <c r="B3483">
        <v>2013</v>
      </c>
      <c r="C3483">
        <v>6</v>
      </c>
      <c r="D3483">
        <v>7</v>
      </c>
      <c r="E3483">
        <v>0</v>
      </c>
      <c r="F3483">
        <v>11</v>
      </c>
      <c r="G3483">
        <v>1</v>
      </c>
      <c r="H3483">
        <v>0.18</v>
      </c>
      <c r="I3483" s="2">
        <f t="shared" si="109"/>
        <v>41432.007650462961</v>
      </c>
      <c r="J3483">
        <v>0.1</v>
      </c>
      <c r="K3483">
        <f t="shared" si="108"/>
        <v>0.1</v>
      </c>
    </row>
    <row r="3484" spans="2:11" x14ac:dyDescent="0.2">
      <c r="B3484">
        <v>2013</v>
      </c>
      <c r="C3484">
        <v>6</v>
      </c>
      <c r="D3484">
        <v>7</v>
      </c>
      <c r="E3484">
        <v>0</v>
      </c>
      <c r="F3484">
        <v>11</v>
      </c>
      <c r="G3484">
        <v>11</v>
      </c>
      <c r="H3484">
        <v>0.19</v>
      </c>
      <c r="I3484" s="2">
        <f t="shared" si="109"/>
        <v>41432.0077662037</v>
      </c>
      <c r="J3484">
        <v>0.1</v>
      </c>
      <c r="K3484">
        <f t="shared" si="108"/>
        <v>0.1</v>
      </c>
    </row>
    <row r="3485" spans="2:11" x14ac:dyDescent="0.2">
      <c r="B3485">
        <v>2013</v>
      </c>
      <c r="C3485">
        <v>6</v>
      </c>
      <c r="D3485">
        <v>7</v>
      </c>
      <c r="E3485">
        <v>0</v>
      </c>
      <c r="F3485">
        <v>11</v>
      </c>
      <c r="G3485">
        <v>21</v>
      </c>
      <c r="H3485">
        <v>0.19</v>
      </c>
      <c r="I3485" s="2">
        <f t="shared" si="109"/>
        <v>41432.007881944446</v>
      </c>
      <c r="J3485">
        <v>0.1</v>
      </c>
      <c r="K3485">
        <f t="shared" si="108"/>
        <v>0.1</v>
      </c>
    </row>
    <row r="3486" spans="2:11" x14ac:dyDescent="0.2">
      <c r="B3486">
        <v>2013</v>
      </c>
      <c r="C3486">
        <v>6</v>
      </c>
      <c r="D3486">
        <v>7</v>
      </c>
      <c r="E3486">
        <v>0</v>
      </c>
      <c r="F3486">
        <v>11</v>
      </c>
      <c r="G3486">
        <v>31</v>
      </c>
      <c r="H3486">
        <v>0.19</v>
      </c>
      <c r="I3486" s="2">
        <f t="shared" si="109"/>
        <v>41432.007997685185</v>
      </c>
      <c r="J3486">
        <v>0.1</v>
      </c>
      <c r="K3486">
        <f t="shared" si="108"/>
        <v>0.1</v>
      </c>
    </row>
    <row r="3487" spans="2:11" x14ac:dyDescent="0.2">
      <c r="B3487">
        <v>2013</v>
      </c>
      <c r="C3487">
        <v>6</v>
      </c>
      <c r="D3487">
        <v>7</v>
      </c>
      <c r="E3487">
        <v>0</v>
      </c>
      <c r="F3487">
        <v>11</v>
      </c>
      <c r="G3487">
        <v>41</v>
      </c>
      <c r="H3487">
        <v>0.19</v>
      </c>
      <c r="I3487" s="2">
        <f t="shared" si="109"/>
        <v>41432.008113425924</v>
      </c>
      <c r="J3487">
        <v>0.1</v>
      </c>
      <c r="K3487">
        <f t="shared" si="108"/>
        <v>0.1</v>
      </c>
    </row>
    <row r="3488" spans="2:11" x14ac:dyDescent="0.2">
      <c r="B3488">
        <v>2013</v>
      </c>
      <c r="C3488">
        <v>6</v>
      </c>
      <c r="D3488">
        <v>7</v>
      </c>
      <c r="E3488">
        <v>0</v>
      </c>
      <c r="F3488">
        <v>11</v>
      </c>
      <c r="G3488">
        <v>51</v>
      </c>
      <c r="H3488">
        <v>0.2</v>
      </c>
      <c r="I3488" s="2">
        <f t="shared" si="109"/>
        <v>41432.008229166669</v>
      </c>
      <c r="J3488">
        <v>0.1</v>
      </c>
      <c r="K3488">
        <f t="shared" si="108"/>
        <v>0.1</v>
      </c>
    </row>
    <row r="3489" spans="2:11" x14ac:dyDescent="0.2">
      <c r="B3489">
        <v>2013</v>
      </c>
      <c r="C3489">
        <v>6</v>
      </c>
      <c r="D3489">
        <v>7</v>
      </c>
      <c r="E3489">
        <v>0</v>
      </c>
      <c r="F3489">
        <v>12</v>
      </c>
      <c r="G3489">
        <v>1</v>
      </c>
      <c r="H3489">
        <v>0.2</v>
      </c>
      <c r="I3489" s="2">
        <f t="shared" si="109"/>
        <v>41432.008344907408</v>
      </c>
      <c r="J3489">
        <v>0.1</v>
      </c>
      <c r="K3489">
        <f t="shared" si="108"/>
        <v>0.1</v>
      </c>
    </row>
    <row r="3490" spans="2:11" x14ac:dyDescent="0.2">
      <c r="B3490">
        <v>2013</v>
      </c>
      <c r="C3490">
        <v>6</v>
      </c>
      <c r="D3490">
        <v>7</v>
      </c>
      <c r="E3490">
        <v>0</v>
      </c>
      <c r="F3490">
        <v>12</v>
      </c>
      <c r="G3490">
        <v>11</v>
      </c>
      <c r="H3490">
        <v>0.2</v>
      </c>
      <c r="I3490" s="2">
        <f t="shared" si="109"/>
        <v>41432.008460648147</v>
      </c>
      <c r="J3490">
        <v>0.1</v>
      </c>
      <c r="K3490">
        <f t="shared" si="108"/>
        <v>0.1</v>
      </c>
    </row>
    <row r="3491" spans="2:11" x14ac:dyDescent="0.2">
      <c r="B3491">
        <v>2013</v>
      </c>
      <c r="C3491">
        <v>6</v>
      </c>
      <c r="D3491">
        <v>7</v>
      </c>
      <c r="E3491">
        <v>0</v>
      </c>
      <c r="F3491">
        <v>12</v>
      </c>
      <c r="G3491">
        <v>21</v>
      </c>
      <c r="H3491">
        <v>0.21</v>
      </c>
      <c r="I3491" s="2">
        <f t="shared" si="109"/>
        <v>41432.008576388886</v>
      </c>
      <c r="J3491">
        <v>0.1</v>
      </c>
      <c r="K3491">
        <f t="shared" si="108"/>
        <v>0.1</v>
      </c>
    </row>
    <row r="3492" spans="2:11" x14ac:dyDescent="0.2">
      <c r="B3492">
        <v>2013</v>
      </c>
      <c r="C3492">
        <v>6</v>
      </c>
      <c r="D3492">
        <v>7</v>
      </c>
      <c r="E3492">
        <v>0</v>
      </c>
      <c r="F3492">
        <v>12</v>
      </c>
      <c r="G3492">
        <v>31</v>
      </c>
      <c r="H3492">
        <v>0.21</v>
      </c>
      <c r="I3492" s="2">
        <f t="shared" si="109"/>
        <v>41432.008692129632</v>
      </c>
      <c r="J3492">
        <v>0.1</v>
      </c>
      <c r="K3492">
        <f t="shared" si="108"/>
        <v>0.1</v>
      </c>
    </row>
    <row r="3493" spans="2:11" x14ac:dyDescent="0.2">
      <c r="B3493">
        <v>2013</v>
      </c>
      <c r="C3493">
        <v>6</v>
      </c>
      <c r="D3493">
        <v>7</v>
      </c>
      <c r="E3493">
        <v>0</v>
      </c>
      <c r="F3493">
        <v>12</v>
      </c>
      <c r="G3493">
        <v>41</v>
      </c>
      <c r="H3493">
        <v>0.21</v>
      </c>
      <c r="I3493" s="2">
        <f t="shared" si="109"/>
        <v>41432.00880787037</v>
      </c>
      <c r="J3493">
        <v>0.1</v>
      </c>
      <c r="K3493">
        <f t="shared" si="108"/>
        <v>0.1</v>
      </c>
    </row>
    <row r="3494" spans="2:11" x14ac:dyDescent="0.2">
      <c r="B3494">
        <v>2013</v>
      </c>
      <c r="C3494">
        <v>6</v>
      </c>
      <c r="D3494">
        <v>7</v>
      </c>
      <c r="E3494">
        <v>0</v>
      </c>
      <c r="F3494">
        <v>12</v>
      </c>
      <c r="G3494">
        <v>51</v>
      </c>
      <c r="H3494">
        <v>0.21</v>
      </c>
      <c r="I3494" s="2">
        <f t="shared" si="109"/>
        <v>41432.008923611109</v>
      </c>
      <c r="J3494">
        <v>0.1</v>
      </c>
      <c r="K3494">
        <f t="shared" si="108"/>
        <v>0.1</v>
      </c>
    </row>
    <row r="3495" spans="2:11" x14ac:dyDescent="0.2">
      <c r="B3495">
        <v>2013</v>
      </c>
      <c r="C3495">
        <v>6</v>
      </c>
      <c r="D3495">
        <v>7</v>
      </c>
      <c r="E3495">
        <v>0</v>
      </c>
      <c r="F3495">
        <v>13</v>
      </c>
      <c r="G3495">
        <v>1</v>
      </c>
      <c r="H3495">
        <v>0.22</v>
      </c>
      <c r="I3495" s="2">
        <f t="shared" si="109"/>
        <v>41432.009039351855</v>
      </c>
      <c r="J3495">
        <v>0.1</v>
      </c>
      <c r="K3495">
        <f t="shared" si="108"/>
        <v>0.1</v>
      </c>
    </row>
    <row r="3496" spans="2:11" x14ac:dyDescent="0.2">
      <c r="B3496">
        <v>2013</v>
      </c>
      <c r="C3496">
        <v>6</v>
      </c>
      <c r="D3496">
        <v>7</v>
      </c>
      <c r="E3496">
        <v>0</v>
      </c>
      <c r="F3496">
        <v>13</v>
      </c>
      <c r="G3496">
        <v>11</v>
      </c>
      <c r="H3496">
        <v>0.22</v>
      </c>
      <c r="I3496" s="2">
        <f t="shared" si="109"/>
        <v>41432.009155092594</v>
      </c>
      <c r="J3496">
        <v>0.1</v>
      </c>
      <c r="K3496">
        <f t="shared" si="108"/>
        <v>0.1</v>
      </c>
    </row>
    <row r="3497" spans="2:11" x14ac:dyDescent="0.2">
      <c r="B3497">
        <v>2013</v>
      </c>
      <c r="C3497">
        <v>6</v>
      </c>
      <c r="D3497">
        <v>7</v>
      </c>
      <c r="E3497">
        <v>0</v>
      </c>
      <c r="F3497">
        <v>13</v>
      </c>
      <c r="G3497">
        <v>21</v>
      </c>
      <c r="H3497">
        <v>0.22</v>
      </c>
      <c r="I3497" s="2">
        <f t="shared" si="109"/>
        <v>41432.009270833332</v>
      </c>
      <c r="J3497">
        <v>0.1</v>
      </c>
      <c r="K3497">
        <f t="shared" si="108"/>
        <v>0.1</v>
      </c>
    </row>
    <row r="3498" spans="2:11" x14ac:dyDescent="0.2">
      <c r="B3498">
        <v>2013</v>
      </c>
      <c r="C3498">
        <v>6</v>
      </c>
      <c r="D3498">
        <v>7</v>
      </c>
      <c r="E3498">
        <v>0</v>
      </c>
      <c r="F3498">
        <v>13</v>
      </c>
      <c r="G3498">
        <v>31</v>
      </c>
      <c r="H3498">
        <v>0.23</v>
      </c>
      <c r="I3498" s="2">
        <f t="shared" si="109"/>
        <v>41432.009386574071</v>
      </c>
      <c r="J3498">
        <v>0.1</v>
      </c>
      <c r="K3498">
        <f t="shared" si="108"/>
        <v>0.1</v>
      </c>
    </row>
    <row r="3499" spans="2:11" x14ac:dyDescent="0.2">
      <c r="B3499">
        <v>2013</v>
      </c>
      <c r="C3499">
        <v>6</v>
      </c>
      <c r="D3499">
        <v>7</v>
      </c>
      <c r="E3499">
        <v>0</v>
      </c>
      <c r="F3499">
        <v>13</v>
      </c>
      <c r="G3499">
        <v>41</v>
      </c>
      <c r="H3499">
        <v>0.23</v>
      </c>
      <c r="I3499" s="2">
        <f t="shared" si="109"/>
        <v>41432.009502314817</v>
      </c>
      <c r="J3499">
        <v>0.1</v>
      </c>
      <c r="K3499">
        <f t="shared" si="108"/>
        <v>0.1</v>
      </c>
    </row>
    <row r="3500" spans="2:11" x14ac:dyDescent="0.2">
      <c r="B3500">
        <v>2013</v>
      </c>
      <c r="C3500">
        <v>6</v>
      </c>
      <c r="D3500">
        <v>7</v>
      </c>
      <c r="E3500">
        <v>0</v>
      </c>
      <c r="F3500">
        <v>13</v>
      </c>
      <c r="G3500">
        <v>51</v>
      </c>
      <c r="H3500">
        <v>0.23</v>
      </c>
      <c r="I3500" s="2">
        <f t="shared" si="109"/>
        <v>41432.009618055556</v>
      </c>
      <c r="J3500">
        <v>0.1</v>
      </c>
      <c r="K3500">
        <f t="shared" si="108"/>
        <v>0.1</v>
      </c>
    </row>
    <row r="3501" spans="2:11" x14ac:dyDescent="0.2">
      <c r="B3501">
        <v>2013</v>
      </c>
      <c r="C3501">
        <v>6</v>
      </c>
      <c r="D3501">
        <v>7</v>
      </c>
      <c r="E3501">
        <v>0</v>
      </c>
      <c r="F3501">
        <v>14</v>
      </c>
      <c r="G3501">
        <v>1</v>
      </c>
      <c r="H3501">
        <v>0.23</v>
      </c>
      <c r="I3501" s="2">
        <f t="shared" si="109"/>
        <v>41432.009733796294</v>
      </c>
      <c r="J3501">
        <v>0.1</v>
      </c>
      <c r="K3501">
        <f t="shared" si="108"/>
        <v>0.1</v>
      </c>
    </row>
    <row r="3502" spans="2:11" x14ac:dyDescent="0.2">
      <c r="B3502">
        <v>2013</v>
      </c>
      <c r="C3502">
        <v>6</v>
      </c>
      <c r="D3502">
        <v>7</v>
      </c>
      <c r="E3502">
        <v>0</v>
      </c>
      <c r="F3502">
        <v>14</v>
      </c>
      <c r="G3502">
        <v>11</v>
      </c>
      <c r="H3502">
        <v>0.24</v>
      </c>
      <c r="I3502" s="2">
        <f t="shared" si="109"/>
        <v>41432.00984953704</v>
      </c>
      <c r="J3502">
        <v>0.1</v>
      </c>
      <c r="K3502">
        <f t="shared" si="108"/>
        <v>0.1</v>
      </c>
    </row>
    <row r="3503" spans="2:11" x14ac:dyDescent="0.2">
      <c r="B3503">
        <v>2013</v>
      </c>
      <c r="C3503">
        <v>6</v>
      </c>
      <c r="D3503">
        <v>7</v>
      </c>
      <c r="E3503">
        <v>0</v>
      </c>
      <c r="F3503">
        <v>14</v>
      </c>
      <c r="G3503">
        <v>21</v>
      </c>
      <c r="H3503">
        <v>0.24</v>
      </c>
      <c r="I3503" s="2">
        <f t="shared" si="109"/>
        <v>41432.009965277779</v>
      </c>
      <c r="J3503">
        <v>0.1</v>
      </c>
      <c r="K3503">
        <f t="shared" si="108"/>
        <v>0.1</v>
      </c>
    </row>
    <row r="3504" spans="2:11" x14ac:dyDescent="0.2">
      <c r="B3504">
        <v>2013</v>
      </c>
      <c r="C3504">
        <v>6</v>
      </c>
      <c r="D3504">
        <v>7</v>
      </c>
      <c r="E3504">
        <v>0</v>
      </c>
      <c r="F3504">
        <v>14</v>
      </c>
      <c r="G3504">
        <v>31</v>
      </c>
      <c r="H3504">
        <v>0.24</v>
      </c>
      <c r="I3504" s="2">
        <f t="shared" si="109"/>
        <v>41432.010081018518</v>
      </c>
      <c r="J3504">
        <v>0.1</v>
      </c>
      <c r="K3504">
        <f t="shared" si="108"/>
        <v>0.1</v>
      </c>
    </row>
    <row r="3505" spans="2:11" x14ac:dyDescent="0.2">
      <c r="B3505">
        <v>2013</v>
      </c>
      <c r="C3505">
        <v>6</v>
      </c>
      <c r="D3505">
        <v>7</v>
      </c>
      <c r="E3505">
        <v>0</v>
      </c>
      <c r="F3505">
        <v>14</v>
      </c>
      <c r="G3505">
        <v>41</v>
      </c>
      <c r="H3505">
        <v>0.24</v>
      </c>
      <c r="I3505" s="2">
        <f t="shared" si="109"/>
        <v>41432.010196759256</v>
      </c>
      <c r="J3505">
        <v>0.1</v>
      </c>
      <c r="K3505">
        <f t="shared" si="108"/>
        <v>0.1</v>
      </c>
    </row>
    <row r="3506" spans="2:11" x14ac:dyDescent="0.2">
      <c r="B3506">
        <v>2013</v>
      </c>
      <c r="C3506">
        <v>6</v>
      </c>
      <c r="D3506">
        <v>7</v>
      </c>
      <c r="E3506">
        <v>0</v>
      </c>
      <c r="F3506">
        <v>14</v>
      </c>
      <c r="G3506">
        <v>51</v>
      </c>
      <c r="H3506">
        <v>0.25</v>
      </c>
      <c r="I3506" s="2">
        <f t="shared" si="109"/>
        <v>41432.010312500002</v>
      </c>
      <c r="J3506">
        <v>0.1</v>
      </c>
      <c r="K3506">
        <f t="shared" si="108"/>
        <v>0.1</v>
      </c>
    </row>
    <row r="3507" spans="2:11" x14ac:dyDescent="0.2">
      <c r="B3507">
        <v>2013</v>
      </c>
      <c r="C3507">
        <v>6</v>
      </c>
      <c r="D3507">
        <v>7</v>
      </c>
      <c r="E3507">
        <v>0</v>
      </c>
      <c r="F3507">
        <v>15</v>
      </c>
      <c r="G3507">
        <v>1</v>
      </c>
      <c r="H3507">
        <v>0.25</v>
      </c>
      <c r="I3507" s="2">
        <f t="shared" si="109"/>
        <v>41432.010428240741</v>
      </c>
      <c r="J3507">
        <v>0</v>
      </c>
      <c r="K3507">
        <f t="shared" si="108"/>
        <v>0</v>
      </c>
    </row>
    <row r="3508" spans="2:11" x14ac:dyDescent="0.2">
      <c r="B3508">
        <v>2013</v>
      </c>
      <c r="C3508">
        <v>6</v>
      </c>
      <c r="D3508">
        <v>7</v>
      </c>
      <c r="E3508">
        <v>0</v>
      </c>
      <c r="F3508">
        <v>15</v>
      </c>
      <c r="G3508">
        <v>11</v>
      </c>
      <c r="H3508">
        <v>0.25</v>
      </c>
      <c r="I3508" s="2">
        <f t="shared" si="109"/>
        <v>41432.01054398148</v>
      </c>
      <c r="J3508">
        <v>0</v>
      </c>
      <c r="K3508">
        <f t="shared" si="108"/>
        <v>0</v>
      </c>
    </row>
    <row r="3509" spans="2:11" x14ac:dyDescent="0.2">
      <c r="B3509">
        <v>2013</v>
      </c>
      <c r="C3509">
        <v>6</v>
      </c>
      <c r="D3509">
        <v>7</v>
      </c>
      <c r="E3509">
        <v>0</v>
      </c>
      <c r="F3509">
        <v>15</v>
      </c>
      <c r="G3509">
        <v>21</v>
      </c>
      <c r="H3509">
        <v>0.26</v>
      </c>
      <c r="I3509" s="2">
        <f t="shared" si="109"/>
        <v>41432.010659722226</v>
      </c>
      <c r="J3509">
        <v>0</v>
      </c>
      <c r="K3509">
        <f t="shared" si="108"/>
        <v>0</v>
      </c>
    </row>
    <row r="3510" spans="2:11" x14ac:dyDescent="0.2">
      <c r="B3510">
        <v>2013</v>
      </c>
      <c r="C3510">
        <v>6</v>
      </c>
      <c r="D3510">
        <v>7</v>
      </c>
      <c r="E3510">
        <v>0</v>
      </c>
      <c r="F3510">
        <v>15</v>
      </c>
      <c r="G3510">
        <v>31</v>
      </c>
      <c r="H3510">
        <v>0.26</v>
      </c>
      <c r="I3510" s="2">
        <f t="shared" si="109"/>
        <v>41432.010775462964</v>
      </c>
      <c r="J3510">
        <v>0.1</v>
      </c>
      <c r="K3510">
        <f t="shared" si="108"/>
        <v>0.1</v>
      </c>
    </row>
    <row r="3511" spans="2:11" x14ac:dyDescent="0.2">
      <c r="B3511">
        <v>2013</v>
      </c>
      <c r="C3511">
        <v>6</v>
      </c>
      <c r="D3511">
        <v>7</v>
      </c>
      <c r="E3511">
        <v>0</v>
      </c>
      <c r="F3511">
        <v>15</v>
      </c>
      <c r="G3511">
        <v>41</v>
      </c>
      <c r="H3511">
        <v>0.26</v>
      </c>
      <c r="I3511" s="2">
        <f t="shared" si="109"/>
        <v>41432.010891203703</v>
      </c>
      <c r="J3511">
        <v>0.1</v>
      </c>
      <c r="K3511">
        <f t="shared" si="108"/>
        <v>0.1</v>
      </c>
    </row>
    <row r="3512" spans="2:11" x14ac:dyDescent="0.2">
      <c r="B3512">
        <v>2013</v>
      </c>
      <c r="C3512">
        <v>6</v>
      </c>
      <c r="D3512">
        <v>7</v>
      </c>
      <c r="E3512">
        <v>0</v>
      </c>
      <c r="F3512">
        <v>15</v>
      </c>
      <c r="G3512">
        <v>51</v>
      </c>
      <c r="H3512">
        <v>0.26</v>
      </c>
      <c r="I3512" s="2">
        <f t="shared" si="109"/>
        <v>41432.011006944442</v>
      </c>
      <c r="J3512">
        <v>0.1</v>
      </c>
      <c r="K3512">
        <f t="shared" si="108"/>
        <v>0.1</v>
      </c>
    </row>
    <row r="3513" spans="2:11" x14ac:dyDescent="0.2">
      <c r="B3513">
        <v>2013</v>
      </c>
      <c r="C3513">
        <v>6</v>
      </c>
      <c r="D3513">
        <v>7</v>
      </c>
      <c r="E3513">
        <v>0</v>
      </c>
      <c r="F3513">
        <v>16</v>
      </c>
      <c r="G3513">
        <v>1</v>
      </c>
      <c r="H3513">
        <v>0.27</v>
      </c>
      <c r="I3513" s="2">
        <f t="shared" si="109"/>
        <v>41432.011122685188</v>
      </c>
      <c r="J3513">
        <v>0.1</v>
      </c>
      <c r="K3513">
        <f t="shared" si="108"/>
        <v>0.1</v>
      </c>
    </row>
    <row r="3514" spans="2:11" x14ac:dyDescent="0.2">
      <c r="B3514">
        <v>2013</v>
      </c>
      <c r="C3514">
        <v>6</v>
      </c>
      <c r="D3514">
        <v>7</v>
      </c>
      <c r="E3514">
        <v>0</v>
      </c>
      <c r="F3514">
        <v>16</v>
      </c>
      <c r="G3514">
        <v>11</v>
      </c>
      <c r="H3514">
        <v>0.27</v>
      </c>
      <c r="I3514" s="2">
        <f t="shared" si="109"/>
        <v>41432.011238425926</v>
      </c>
      <c r="J3514">
        <v>0.1</v>
      </c>
      <c r="K3514">
        <f t="shared" si="108"/>
        <v>0.1</v>
      </c>
    </row>
    <row r="3515" spans="2:11" x14ac:dyDescent="0.2">
      <c r="B3515">
        <v>2013</v>
      </c>
      <c r="C3515">
        <v>6</v>
      </c>
      <c r="D3515">
        <v>7</v>
      </c>
      <c r="E3515">
        <v>0</v>
      </c>
      <c r="F3515">
        <v>16</v>
      </c>
      <c r="G3515">
        <v>21</v>
      </c>
      <c r="H3515">
        <v>0.27</v>
      </c>
      <c r="I3515" s="2">
        <f t="shared" si="109"/>
        <v>41432.011354166665</v>
      </c>
      <c r="J3515">
        <v>0.1</v>
      </c>
      <c r="K3515">
        <f t="shared" si="108"/>
        <v>0.1</v>
      </c>
    </row>
    <row r="3516" spans="2:11" x14ac:dyDescent="0.2">
      <c r="B3516">
        <v>2013</v>
      </c>
      <c r="C3516">
        <v>6</v>
      </c>
      <c r="D3516">
        <v>7</v>
      </c>
      <c r="E3516">
        <v>0</v>
      </c>
      <c r="F3516">
        <v>16</v>
      </c>
      <c r="G3516">
        <v>31</v>
      </c>
      <c r="H3516">
        <v>0.28000000000000003</v>
      </c>
      <c r="I3516" s="2">
        <f t="shared" si="109"/>
        <v>41432.011469907404</v>
      </c>
      <c r="J3516">
        <v>0.2</v>
      </c>
      <c r="K3516">
        <f t="shared" si="108"/>
        <v>0.2</v>
      </c>
    </row>
    <row r="3517" spans="2:11" x14ac:dyDescent="0.2">
      <c r="B3517">
        <v>2013</v>
      </c>
      <c r="C3517">
        <v>6</v>
      </c>
      <c r="D3517">
        <v>7</v>
      </c>
      <c r="E3517">
        <v>0</v>
      </c>
      <c r="F3517">
        <v>16</v>
      </c>
      <c r="G3517">
        <v>41</v>
      </c>
      <c r="H3517">
        <v>0.28000000000000003</v>
      </c>
      <c r="I3517" s="2">
        <f t="shared" si="109"/>
        <v>41432.01158564815</v>
      </c>
      <c r="J3517">
        <v>0.2</v>
      </c>
      <c r="K3517">
        <f t="shared" si="108"/>
        <v>0.2</v>
      </c>
    </row>
    <row r="3518" spans="2:11" x14ac:dyDescent="0.2">
      <c r="B3518">
        <v>2013</v>
      </c>
      <c r="C3518">
        <v>6</v>
      </c>
      <c r="D3518">
        <v>7</v>
      </c>
      <c r="E3518">
        <v>0</v>
      </c>
      <c r="F3518">
        <v>16</v>
      </c>
      <c r="G3518">
        <v>51</v>
      </c>
      <c r="H3518">
        <v>0.28000000000000003</v>
      </c>
      <c r="I3518" s="2">
        <f t="shared" si="109"/>
        <v>41432.011701388888</v>
      </c>
      <c r="J3518">
        <v>0.2</v>
      </c>
      <c r="K3518">
        <f t="shared" si="108"/>
        <v>0.2</v>
      </c>
    </row>
    <row r="3519" spans="2:11" x14ac:dyDescent="0.2">
      <c r="B3519">
        <v>2013</v>
      </c>
      <c r="C3519">
        <v>6</v>
      </c>
      <c r="D3519">
        <v>7</v>
      </c>
      <c r="E3519">
        <v>0</v>
      </c>
      <c r="F3519">
        <v>17</v>
      </c>
      <c r="G3519">
        <v>1</v>
      </c>
      <c r="H3519">
        <v>0.28000000000000003</v>
      </c>
      <c r="I3519" s="2">
        <f t="shared" si="109"/>
        <v>41432.011817129627</v>
      </c>
      <c r="J3519">
        <v>0.2</v>
      </c>
      <c r="K3519">
        <f t="shared" si="108"/>
        <v>0.2</v>
      </c>
    </row>
    <row r="3520" spans="2:11" x14ac:dyDescent="0.2">
      <c r="B3520">
        <v>2013</v>
      </c>
      <c r="C3520">
        <v>6</v>
      </c>
      <c r="D3520">
        <v>7</v>
      </c>
      <c r="E3520">
        <v>0</v>
      </c>
      <c r="F3520">
        <v>17</v>
      </c>
      <c r="G3520">
        <v>11</v>
      </c>
      <c r="H3520">
        <v>0.28999999999999998</v>
      </c>
      <c r="I3520" s="2">
        <f t="shared" si="109"/>
        <v>41432.011932870373</v>
      </c>
      <c r="J3520">
        <v>0.2</v>
      </c>
      <c r="K3520">
        <f t="shared" si="108"/>
        <v>0.2</v>
      </c>
    </row>
    <row r="3521" spans="2:11" x14ac:dyDescent="0.2">
      <c r="B3521">
        <v>2013</v>
      </c>
      <c r="C3521">
        <v>6</v>
      </c>
      <c r="D3521">
        <v>7</v>
      </c>
      <c r="E3521">
        <v>0</v>
      </c>
      <c r="F3521">
        <v>17</v>
      </c>
      <c r="G3521">
        <v>21</v>
      </c>
      <c r="H3521">
        <v>0.28999999999999998</v>
      </c>
      <c r="I3521" s="2">
        <f t="shared" si="109"/>
        <v>41432.012048611112</v>
      </c>
      <c r="J3521">
        <v>0.2</v>
      </c>
      <c r="K3521">
        <f t="shared" si="108"/>
        <v>0.2</v>
      </c>
    </row>
    <row r="3522" spans="2:11" x14ac:dyDescent="0.2">
      <c r="B3522">
        <v>2013</v>
      </c>
      <c r="C3522">
        <v>6</v>
      </c>
      <c r="D3522">
        <v>7</v>
      </c>
      <c r="E3522">
        <v>0</v>
      </c>
      <c r="F3522">
        <v>17</v>
      </c>
      <c r="G3522">
        <v>31</v>
      </c>
      <c r="H3522">
        <v>0.28999999999999998</v>
      </c>
      <c r="I3522" s="2">
        <f t="shared" si="109"/>
        <v>41432.012164351851</v>
      </c>
      <c r="J3522">
        <v>0.2</v>
      </c>
      <c r="K3522">
        <f t="shared" si="108"/>
        <v>0.2</v>
      </c>
    </row>
    <row r="3523" spans="2:11" x14ac:dyDescent="0.2">
      <c r="B3523">
        <v>2013</v>
      </c>
      <c r="C3523">
        <v>6</v>
      </c>
      <c r="D3523">
        <v>7</v>
      </c>
      <c r="E3523">
        <v>0</v>
      </c>
      <c r="F3523">
        <v>17</v>
      </c>
      <c r="G3523">
        <v>41</v>
      </c>
      <c r="H3523">
        <v>0.28999999999999998</v>
      </c>
      <c r="I3523" s="2">
        <f t="shared" si="109"/>
        <v>41432.012280092589</v>
      </c>
      <c r="J3523">
        <v>0.2</v>
      </c>
      <c r="K3523">
        <f t="shared" ref="K3523:K3586" si="110">+IF(J3523&lt;10,J3523,"")</f>
        <v>0.2</v>
      </c>
    </row>
    <row r="3524" spans="2:11" x14ac:dyDescent="0.2">
      <c r="B3524">
        <v>2013</v>
      </c>
      <c r="C3524">
        <v>6</v>
      </c>
      <c r="D3524">
        <v>7</v>
      </c>
      <c r="E3524">
        <v>0</v>
      </c>
      <c r="F3524">
        <v>17</v>
      </c>
      <c r="G3524">
        <v>51</v>
      </c>
      <c r="H3524">
        <v>0.3</v>
      </c>
      <c r="I3524" s="2">
        <f t="shared" ref="I3524:I3587" si="111">+DATE(B3524,C3524,D3524)+TIME(E3524,F3524,G3524)</f>
        <v>41432.012395833335</v>
      </c>
      <c r="J3524">
        <v>0.2</v>
      </c>
      <c r="K3524">
        <f t="shared" si="110"/>
        <v>0.2</v>
      </c>
    </row>
    <row r="3525" spans="2:11" x14ac:dyDescent="0.2">
      <c r="B3525">
        <v>2013</v>
      </c>
      <c r="C3525">
        <v>6</v>
      </c>
      <c r="D3525">
        <v>7</v>
      </c>
      <c r="E3525">
        <v>0</v>
      </c>
      <c r="F3525">
        <v>18</v>
      </c>
      <c r="G3525">
        <v>1</v>
      </c>
      <c r="H3525">
        <v>0.3</v>
      </c>
      <c r="I3525" s="2">
        <f t="shared" si="111"/>
        <v>41432.012511574074</v>
      </c>
      <c r="J3525">
        <v>0.1</v>
      </c>
      <c r="K3525">
        <f t="shared" si="110"/>
        <v>0.1</v>
      </c>
    </row>
    <row r="3526" spans="2:11" x14ac:dyDescent="0.2">
      <c r="B3526">
        <v>2013</v>
      </c>
      <c r="C3526">
        <v>6</v>
      </c>
      <c r="D3526">
        <v>7</v>
      </c>
      <c r="E3526">
        <v>0</v>
      </c>
      <c r="F3526">
        <v>18</v>
      </c>
      <c r="G3526">
        <v>11</v>
      </c>
      <c r="H3526">
        <v>0.3</v>
      </c>
      <c r="I3526" s="2">
        <f t="shared" si="111"/>
        <v>41432.012627314813</v>
      </c>
      <c r="J3526">
        <v>0.1</v>
      </c>
      <c r="K3526">
        <f t="shared" si="110"/>
        <v>0.1</v>
      </c>
    </row>
    <row r="3527" spans="2:11" x14ac:dyDescent="0.2">
      <c r="B3527">
        <v>2013</v>
      </c>
      <c r="C3527">
        <v>6</v>
      </c>
      <c r="D3527">
        <v>7</v>
      </c>
      <c r="E3527">
        <v>0</v>
      </c>
      <c r="F3527">
        <v>18</v>
      </c>
      <c r="G3527">
        <v>21</v>
      </c>
      <c r="H3527">
        <v>0.31</v>
      </c>
      <c r="I3527" s="2">
        <f t="shared" si="111"/>
        <v>41432.012743055559</v>
      </c>
      <c r="J3527">
        <v>0.1</v>
      </c>
      <c r="K3527">
        <f t="shared" si="110"/>
        <v>0.1</v>
      </c>
    </row>
    <row r="3528" spans="2:11" x14ac:dyDescent="0.2">
      <c r="B3528">
        <v>2013</v>
      </c>
      <c r="C3528">
        <v>6</v>
      </c>
      <c r="D3528">
        <v>7</v>
      </c>
      <c r="E3528">
        <v>0</v>
      </c>
      <c r="F3528">
        <v>18</v>
      </c>
      <c r="G3528">
        <v>31</v>
      </c>
      <c r="H3528">
        <v>0.31</v>
      </c>
      <c r="I3528" s="2">
        <f t="shared" si="111"/>
        <v>41432.012858796297</v>
      </c>
      <c r="J3528">
        <v>0.1</v>
      </c>
      <c r="K3528">
        <f t="shared" si="110"/>
        <v>0.1</v>
      </c>
    </row>
    <row r="3529" spans="2:11" x14ac:dyDescent="0.2">
      <c r="B3529">
        <v>2013</v>
      </c>
      <c r="C3529">
        <v>6</v>
      </c>
      <c r="D3529">
        <v>7</v>
      </c>
      <c r="E3529">
        <v>0</v>
      </c>
      <c r="F3529">
        <v>18</v>
      </c>
      <c r="G3529">
        <v>41</v>
      </c>
      <c r="H3529">
        <v>0.31</v>
      </c>
      <c r="I3529" s="2">
        <f t="shared" si="111"/>
        <v>41432.012974537036</v>
      </c>
      <c r="J3529">
        <v>0.1</v>
      </c>
      <c r="K3529">
        <f t="shared" si="110"/>
        <v>0.1</v>
      </c>
    </row>
    <row r="3530" spans="2:11" x14ac:dyDescent="0.2">
      <c r="B3530">
        <v>2013</v>
      </c>
      <c r="C3530">
        <v>6</v>
      </c>
      <c r="D3530">
        <v>7</v>
      </c>
      <c r="E3530">
        <v>0</v>
      </c>
      <c r="F3530">
        <v>18</v>
      </c>
      <c r="G3530">
        <v>51</v>
      </c>
      <c r="H3530">
        <v>0.31</v>
      </c>
      <c r="I3530" s="2">
        <f t="shared" si="111"/>
        <v>41432.013090277775</v>
      </c>
      <c r="J3530">
        <v>0.1</v>
      </c>
      <c r="K3530">
        <f t="shared" si="110"/>
        <v>0.1</v>
      </c>
    </row>
    <row r="3531" spans="2:11" x14ac:dyDescent="0.2">
      <c r="B3531">
        <v>2013</v>
      </c>
      <c r="C3531">
        <v>6</v>
      </c>
      <c r="D3531">
        <v>7</v>
      </c>
      <c r="E3531">
        <v>0</v>
      </c>
      <c r="F3531">
        <v>19</v>
      </c>
      <c r="G3531">
        <v>1</v>
      </c>
      <c r="H3531">
        <v>0.32</v>
      </c>
      <c r="I3531" s="2">
        <f t="shared" si="111"/>
        <v>41432.013206018521</v>
      </c>
      <c r="J3531">
        <v>0.1</v>
      </c>
      <c r="K3531">
        <f t="shared" si="110"/>
        <v>0.1</v>
      </c>
    </row>
    <row r="3532" spans="2:11" x14ac:dyDescent="0.2">
      <c r="B3532">
        <v>2013</v>
      </c>
      <c r="C3532">
        <v>6</v>
      </c>
      <c r="D3532">
        <v>7</v>
      </c>
      <c r="E3532">
        <v>0</v>
      </c>
      <c r="F3532">
        <v>19</v>
      </c>
      <c r="G3532">
        <v>11</v>
      </c>
      <c r="H3532">
        <v>0.32</v>
      </c>
      <c r="I3532" s="2">
        <f t="shared" si="111"/>
        <v>41432.013321759259</v>
      </c>
      <c r="J3532">
        <v>0.1</v>
      </c>
      <c r="K3532">
        <f t="shared" si="110"/>
        <v>0.1</v>
      </c>
    </row>
    <row r="3533" spans="2:11" x14ac:dyDescent="0.2">
      <c r="B3533">
        <v>2013</v>
      </c>
      <c r="C3533">
        <v>6</v>
      </c>
      <c r="D3533">
        <v>7</v>
      </c>
      <c r="E3533">
        <v>0</v>
      </c>
      <c r="F3533">
        <v>19</v>
      </c>
      <c r="G3533">
        <v>21</v>
      </c>
      <c r="H3533">
        <v>0.32</v>
      </c>
      <c r="I3533" s="2">
        <f t="shared" si="111"/>
        <v>41432.013437499998</v>
      </c>
      <c r="J3533">
        <v>0.1</v>
      </c>
      <c r="K3533">
        <f t="shared" si="110"/>
        <v>0.1</v>
      </c>
    </row>
    <row r="3534" spans="2:11" x14ac:dyDescent="0.2">
      <c r="B3534">
        <v>2013</v>
      </c>
      <c r="C3534">
        <v>6</v>
      </c>
      <c r="D3534">
        <v>7</v>
      </c>
      <c r="E3534">
        <v>0</v>
      </c>
      <c r="F3534">
        <v>19</v>
      </c>
      <c r="G3534">
        <v>31</v>
      </c>
      <c r="H3534">
        <v>0.33</v>
      </c>
      <c r="I3534" s="2">
        <f t="shared" si="111"/>
        <v>41432.013553240744</v>
      </c>
      <c r="J3534">
        <v>0.1</v>
      </c>
      <c r="K3534">
        <f t="shared" si="110"/>
        <v>0.1</v>
      </c>
    </row>
    <row r="3535" spans="2:11" x14ac:dyDescent="0.2">
      <c r="B3535">
        <v>2013</v>
      </c>
      <c r="C3535">
        <v>6</v>
      </c>
      <c r="D3535">
        <v>7</v>
      </c>
      <c r="E3535">
        <v>0</v>
      </c>
      <c r="F3535">
        <v>19</v>
      </c>
      <c r="G3535">
        <v>41</v>
      </c>
      <c r="H3535">
        <v>0.33</v>
      </c>
      <c r="I3535" s="2">
        <f t="shared" si="111"/>
        <v>41432.013668981483</v>
      </c>
      <c r="J3535">
        <v>0.1</v>
      </c>
      <c r="K3535">
        <f t="shared" si="110"/>
        <v>0.1</v>
      </c>
    </row>
    <row r="3536" spans="2:11" x14ac:dyDescent="0.2">
      <c r="B3536">
        <v>2013</v>
      </c>
      <c r="C3536">
        <v>6</v>
      </c>
      <c r="D3536">
        <v>7</v>
      </c>
      <c r="E3536">
        <v>0</v>
      </c>
      <c r="F3536">
        <v>19</v>
      </c>
      <c r="G3536">
        <v>51</v>
      </c>
      <c r="H3536">
        <v>0.33</v>
      </c>
      <c r="I3536" s="2">
        <f t="shared" si="111"/>
        <v>41432.013784722221</v>
      </c>
      <c r="J3536">
        <v>0.1</v>
      </c>
      <c r="K3536">
        <f t="shared" si="110"/>
        <v>0.1</v>
      </c>
    </row>
    <row r="3537" spans="2:11" x14ac:dyDescent="0.2">
      <c r="B3537">
        <v>2013</v>
      </c>
      <c r="C3537">
        <v>6</v>
      </c>
      <c r="D3537">
        <v>7</v>
      </c>
      <c r="E3537">
        <v>0</v>
      </c>
      <c r="F3537">
        <v>20</v>
      </c>
      <c r="G3537">
        <v>1</v>
      </c>
      <c r="H3537">
        <v>0.33</v>
      </c>
      <c r="I3537" s="2">
        <f t="shared" si="111"/>
        <v>41432.01390046296</v>
      </c>
      <c r="J3537">
        <v>0.1</v>
      </c>
      <c r="K3537">
        <f t="shared" si="110"/>
        <v>0.1</v>
      </c>
    </row>
    <row r="3538" spans="2:11" x14ac:dyDescent="0.2">
      <c r="B3538">
        <v>2013</v>
      </c>
      <c r="C3538">
        <v>6</v>
      </c>
      <c r="D3538">
        <v>7</v>
      </c>
      <c r="E3538">
        <v>0</v>
      </c>
      <c r="F3538">
        <v>20</v>
      </c>
      <c r="G3538">
        <v>11</v>
      </c>
      <c r="H3538">
        <v>0.34</v>
      </c>
      <c r="I3538" s="2">
        <f t="shared" si="111"/>
        <v>41432.014016203706</v>
      </c>
      <c r="J3538">
        <v>0.1</v>
      </c>
      <c r="K3538">
        <f t="shared" si="110"/>
        <v>0.1</v>
      </c>
    </row>
    <row r="3539" spans="2:11" x14ac:dyDescent="0.2">
      <c r="B3539">
        <v>2013</v>
      </c>
      <c r="C3539">
        <v>6</v>
      </c>
      <c r="D3539">
        <v>7</v>
      </c>
      <c r="E3539">
        <v>0</v>
      </c>
      <c r="F3539">
        <v>20</v>
      </c>
      <c r="G3539">
        <v>21</v>
      </c>
      <c r="H3539">
        <v>0.34</v>
      </c>
      <c r="I3539" s="2">
        <f t="shared" si="111"/>
        <v>41432.014131944445</v>
      </c>
      <c r="J3539">
        <v>0.1</v>
      </c>
      <c r="K3539">
        <f t="shared" si="110"/>
        <v>0.1</v>
      </c>
    </row>
    <row r="3540" spans="2:11" x14ac:dyDescent="0.2">
      <c r="B3540">
        <v>2013</v>
      </c>
      <c r="C3540">
        <v>6</v>
      </c>
      <c r="D3540">
        <v>7</v>
      </c>
      <c r="E3540">
        <v>0</v>
      </c>
      <c r="F3540">
        <v>20</v>
      </c>
      <c r="G3540">
        <v>31</v>
      </c>
      <c r="H3540">
        <v>0.34</v>
      </c>
      <c r="I3540" s="2">
        <f t="shared" si="111"/>
        <v>41432.014247685183</v>
      </c>
      <c r="J3540">
        <v>0.1</v>
      </c>
      <c r="K3540">
        <f t="shared" si="110"/>
        <v>0.1</v>
      </c>
    </row>
    <row r="3541" spans="2:11" x14ac:dyDescent="0.2">
      <c r="B3541">
        <v>2013</v>
      </c>
      <c r="C3541">
        <v>6</v>
      </c>
      <c r="D3541">
        <v>7</v>
      </c>
      <c r="E3541">
        <v>0</v>
      </c>
      <c r="F3541">
        <v>20</v>
      </c>
      <c r="G3541">
        <v>41</v>
      </c>
      <c r="H3541">
        <v>0.34</v>
      </c>
      <c r="I3541" s="2">
        <f t="shared" si="111"/>
        <v>41432.014363425929</v>
      </c>
      <c r="J3541">
        <v>0.1</v>
      </c>
      <c r="K3541">
        <f t="shared" si="110"/>
        <v>0.1</v>
      </c>
    </row>
    <row r="3542" spans="2:11" x14ac:dyDescent="0.2">
      <c r="B3542">
        <v>2013</v>
      </c>
      <c r="C3542">
        <v>6</v>
      </c>
      <c r="D3542">
        <v>7</v>
      </c>
      <c r="E3542">
        <v>0</v>
      </c>
      <c r="F3542">
        <v>20</v>
      </c>
      <c r="G3542">
        <v>51</v>
      </c>
      <c r="H3542">
        <v>0.35</v>
      </c>
      <c r="I3542" s="2">
        <f t="shared" si="111"/>
        <v>41432.014479166668</v>
      </c>
      <c r="J3542">
        <v>0.1</v>
      </c>
      <c r="K3542">
        <f t="shared" si="110"/>
        <v>0.1</v>
      </c>
    </row>
    <row r="3543" spans="2:11" x14ac:dyDescent="0.2">
      <c r="B3543">
        <v>2013</v>
      </c>
      <c r="C3543">
        <v>6</v>
      </c>
      <c r="D3543">
        <v>7</v>
      </c>
      <c r="E3543">
        <v>0</v>
      </c>
      <c r="F3543">
        <v>21</v>
      </c>
      <c r="G3543">
        <v>1</v>
      </c>
      <c r="H3543">
        <v>0.35</v>
      </c>
      <c r="I3543" s="2">
        <f t="shared" si="111"/>
        <v>41432.014594907407</v>
      </c>
      <c r="J3543">
        <v>0.1</v>
      </c>
      <c r="K3543">
        <f t="shared" si="110"/>
        <v>0.1</v>
      </c>
    </row>
    <row r="3544" spans="2:11" x14ac:dyDescent="0.2">
      <c r="B3544">
        <v>2013</v>
      </c>
      <c r="C3544">
        <v>6</v>
      </c>
      <c r="D3544">
        <v>7</v>
      </c>
      <c r="E3544">
        <v>0</v>
      </c>
      <c r="F3544">
        <v>21</v>
      </c>
      <c r="G3544">
        <v>11</v>
      </c>
      <c r="H3544">
        <v>0.35</v>
      </c>
      <c r="I3544" s="2">
        <f t="shared" si="111"/>
        <v>41432.014710648145</v>
      </c>
      <c r="J3544">
        <v>0.1</v>
      </c>
      <c r="K3544">
        <f t="shared" si="110"/>
        <v>0.1</v>
      </c>
    </row>
    <row r="3545" spans="2:11" x14ac:dyDescent="0.2">
      <c r="B3545">
        <v>2013</v>
      </c>
      <c r="C3545">
        <v>6</v>
      </c>
      <c r="D3545">
        <v>7</v>
      </c>
      <c r="E3545">
        <v>0</v>
      </c>
      <c r="F3545">
        <v>21</v>
      </c>
      <c r="G3545">
        <v>21</v>
      </c>
      <c r="H3545">
        <v>0.36</v>
      </c>
      <c r="I3545" s="2">
        <f t="shared" si="111"/>
        <v>41432.014826388891</v>
      </c>
      <c r="J3545">
        <v>0.1</v>
      </c>
      <c r="K3545">
        <f t="shared" si="110"/>
        <v>0.1</v>
      </c>
    </row>
    <row r="3546" spans="2:11" x14ac:dyDescent="0.2">
      <c r="B3546">
        <v>2013</v>
      </c>
      <c r="C3546">
        <v>6</v>
      </c>
      <c r="D3546">
        <v>7</v>
      </c>
      <c r="E3546">
        <v>0</v>
      </c>
      <c r="F3546">
        <v>21</v>
      </c>
      <c r="G3546">
        <v>31</v>
      </c>
      <c r="H3546">
        <v>0.36</v>
      </c>
      <c r="I3546" s="2">
        <f t="shared" si="111"/>
        <v>41432.01494212963</v>
      </c>
      <c r="J3546">
        <v>0.1</v>
      </c>
      <c r="K3546">
        <f t="shared" si="110"/>
        <v>0.1</v>
      </c>
    </row>
    <row r="3547" spans="2:11" x14ac:dyDescent="0.2">
      <c r="B3547">
        <v>2013</v>
      </c>
      <c r="C3547">
        <v>6</v>
      </c>
      <c r="D3547">
        <v>7</v>
      </c>
      <c r="E3547">
        <v>0</v>
      </c>
      <c r="F3547">
        <v>21</v>
      </c>
      <c r="G3547">
        <v>41</v>
      </c>
      <c r="H3547">
        <v>0.36</v>
      </c>
      <c r="I3547" s="2">
        <f t="shared" si="111"/>
        <v>41432.015057870369</v>
      </c>
      <c r="J3547">
        <v>0.1</v>
      </c>
      <c r="K3547">
        <f t="shared" si="110"/>
        <v>0.1</v>
      </c>
    </row>
    <row r="3548" spans="2:11" x14ac:dyDescent="0.2">
      <c r="B3548">
        <v>2013</v>
      </c>
      <c r="C3548">
        <v>6</v>
      </c>
      <c r="D3548">
        <v>7</v>
      </c>
      <c r="E3548">
        <v>0</v>
      </c>
      <c r="F3548">
        <v>21</v>
      </c>
      <c r="G3548">
        <v>51</v>
      </c>
      <c r="H3548">
        <v>0.36</v>
      </c>
      <c r="I3548" s="2">
        <f t="shared" si="111"/>
        <v>41432.015173611115</v>
      </c>
      <c r="J3548">
        <v>0.1</v>
      </c>
      <c r="K3548">
        <f t="shared" si="110"/>
        <v>0.1</v>
      </c>
    </row>
    <row r="3549" spans="2:11" x14ac:dyDescent="0.2">
      <c r="B3549">
        <v>2013</v>
      </c>
      <c r="C3549">
        <v>6</v>
      </c>
      <c r="D3549">
        <v>7</v>
      </c>
      <c r="E3549">
        <v>0</v>
      </c>
      <c r="F3549">
        <v>22</v>
      </c>
      <c r="G3549">
        <v>1</v>
      </c>
      <c r="H3549">
        <v>0.37</v>
      </c>
      <c r="I3549" s="2">
        <f t="shared" si="111"/>
        <v>41432.015289351853</v>
      </c>
      <c r="J3549">
        <v>0.1</v>
      </c>
      <c r="K3549">
        <f t="shared" si="110"/>
        <v>0.1</v>
      </c>
    </row>
    <row r="3550" spans="2:11" x14ac:dyDescent="0.2">
      <c r="B3550">
        <v>2013</v>
      </c>
      <c r="C3550">
        <v>6</v>
      </c>
      <c r="D3550">
        <v>7</v>
      </c>
      <c r="E3550">
        <v>0</v>
      </c>
      <c r="F3550">
        <v>22</v>
      </c>
      <c r="G3550">
        <v>11</v>
      </c>
      <c r="H3550">
        <v>0.37</v>
      </c>
      <c r="I3550" s="2">
        <f t="shared" si="111"/>
        <v>41432.015405092592</v>
      </c>
      <c r="J3550">
        <v>0.1</v>
      </c>
      <c r="K3550">
        <f t="shared" si="110"/>
        <v>0.1</v>
      </c>
    </row>
    <row r="3551" spans="2:11" x14ac:dyDescent="0.2">
      <c r="B3551">
        <v>2013</v>
      </c>
      <c r="C3551">
        <v>6</v>
      </c>
      <c r="D3551">
        <v>7</v>
      </c>
      <c r="E3551">
        <v>0</v>
      </c>
      <c r="F3551">
        <v>22</v>
      </c>
      <c r="G3551">
        <v>21</v>
      </c>
      <c r="H3551">
        <v>0.37</v>
      </c>
      <c r="I3551" s="2">
        <f t="shared" si="111"/>
        <v>41432.015520833331</v>
      </c>
      <c r="J3551">
        <v>0.1</v>
      </c>
      <c r="K3551">
        <f t="shared" si="110"/>
        <v>0.1</v>
      </c>
    </row>
    <row r="3552" spans="2:11" x14ac:dyDescent="0.2">
      <c r="B3552">
        <v>2013</v>
      </c>
      <c r="C3552">
        <v>6</v>
      </c>
      <c r="D3552">
        <v>7</v>
      </c>
      <c r="E3552">
        <v>0</v>
      </c>
      <c r="F3552">
        <v>22</v>
      </c>
      <c r="G3552">
        <v>31</v>
      </c>
      <c r="H3552">
        <v>0.38</v>
      </c>
      <c r="I3552" s="2">
        <f t="shared" si="111"/>
        <v>41432.015636574077</v>
      </c>
      <c r="J3552">
        <v>0.1</v>
      </c>
      <c r="K3552">
        <f t="shared" si="110"/>
        <v>0.1</v>
      </c>
    </row>
    <row r="3553" spans="2:11" x14ac:dyDescent="0.2">
      <c r="B3553">
        <v>2013</v>
      </c>
      <c r="C3553">
        <v>6</v>
      </c>
      <c r="D3553">
        <v>7</v>
      </c>
      <c r="E3553">
        <v>0</v>
      </c>
      <c r="F3553">
        <v>22</v>
      </c>
      <c r="G3553">
        <v>41</v>
      </c>
      <c r="H3553">
        <v>0.38</v>
      </c>
      <c r="I3553" s="2">
        <f t="shared" si="111"/>
        <v>41432.015752314815</v>
      </c>
      <c r="J3553">
        <v>0.1</v>
      </c>
      <c r="K3553">
        <f t="shared" si="110"/>
        <v>0.1</v>
      </c>
    </row>
    <row r="3554" spans="2:11" x14ac:dyDescent="0.2">
      <c r="B3554">
        <v>2013</v>
      </c>
      <c r="C3554">
        <v>6</v>
      </c>
      <c r="D3554">
        <v>7</v>
      </c>
      <c r="E3554">
        <v>0</v>
      </c>
      <c r="F3554">
        <v>22</v>
      </c>
      <c r="G3554">
        <v>51</v>
      </c>
      <c r="H3554">
        <v>0.38</v>
      </c>
      <c r="I3554" s="2">
        <f t="shared" si="111"/>
        <v>41432.015868055554</v>
      </c>
      <c r="J3554">
        <v>0.1</v>
      </c>
      <c r="K3554">
        <f t="shared" si="110"/>
        <v>0.1</v>
      </c>
    </row>
    <row r="3555" spans="2:11" x14ac:dyDescent="0.2">
      <c r="B3555">
        <v>2013</v>
      </c>
      <c r="C3555">
        <v>6</v>
      </c>
      <c r="D3555">
        <v>7</v>
      </c>
      <c r="E3555">
        <v>0</v>
      </c>
      <c r="F3555">
        <v>23</v>
      </c>
      <c r="G3555">
        <v>1</v>
      </c>
      <c r="H3555">
        <v>0.38</v>
      </c>
      <c r="I3555" s="2">
        <f t="shared" si="111"/>
        <v>41432.015983796293</v>
      </c>
      <c r="J3555">
        <v>0.1</v>
      </c>
      <c r="K3555">
        <f t="shared" si="110"/>
        <v>0.1</v>
      </c>
    </row>
    <row r="3556" spans="2:11" x14ac:dyDescent="0.2">
      <c r="B3556">
        <v>2013</v>
      </c>
      <c r="C3556">
        <v>6</v>
      </c>
      <c r="D3556">
        <v>7</v>
      </c>
      <c r="E3556">
        <v>0</v>
      </c>
      <c r="F3556">
        <v>23</v>
      </c>
      <c r="G3556">
        <v>11</v>
      </c>
      <c r="H3556">
        <v>0.39</v>
      </c>
      <c r="I3556" s="2">
        <f t="shared" si="111"/>
        <v>41432.016099537039</v>
      </c>
      <c r="J3556">
        <v>0.1</v>
      </c>
      <c r="K3556">
        <f t="shared" si="110"/>
        <v>0.1</v>
      </c>
    </row>
    <row r="3557" spans="2:11" x14ac:dyDescent="0.2">
      <c r="B3557">
        <v>2013</v>
      </c>
      <c r="C3557">
        <v>6</v>
      </c>
      <c r="D3557">
        <v>7</v>
      </c>
      <c r="E3557">
        <v>0</v>
      </c>
      <c r="F3557">
        <v>23</v>
      </c>
      <c r="G3557">
        <v>21</v>
      </c>
      <c r="H3557">
        <v>0.39</v>
      </c>
      <c r="I3557" s="2">
        <f t="shared" si="111"/>
        <v>41432.016215277778</v>
      </c>
      <c r="J3557">
        <v>0.1</v>
      </c>
      <c r="K3557">
        <f t="shared" si="110"/>
        <v>0.1</v>
      </c>
    </row>
    <row r="3558" spans="2:11" x14ac:dyDescent="0.2">
      <c r="B3558">
        <v>2013</v>
      </c>
      <c r="C3558">
        <v>6</v>
      </c>
      <c r="D3558">
        <v>7</v>
      </c>
      <c r="E3558">
        <v>0</v>
      </c>
      <c r="F3558">
        <v>23</v>
      </c>
      <c r="G3558">
        <v>31</v>
      </c>
      <c r="H3558">
        <v>0.39</v>
      </c>
      <c r="I3558" s="2">
        <f t="shared" si="111"/>
        <v>41432.016331018516</v>
      </c>
      <c r="J3558">
        <v>0</v>
      </c>
      <c r="K3558">
        <f t="shared" si="110"/>
        <v>0</v>
      </c>
    </row>
    <row r="3559" spans="2:11" x14ac:dyDescent="0.2">
      <c r="B3559">
        <v>2013</v>
      </c>
      <c r="C3559">
        <v>6</v>
      </c>
      <c r="D3559">
        <v>7</v>
      </c>
      <c r="E3559">
        <v>0</v>
      </c>
      <c r="F3559">
        <v>23</v>
      </c>
      <c r="G3559">
        <v>41</v>
      </c>
      <c r="H3559">
        <v>0.39</v>
      </c>
      <c r="I3559" s="2">
        <f t="shared" si="111"/>
        <v>41432.016446759262</v>
      </c>
      <c r="J3559">
        <v>0</v>
      </c>
      <c r="K3559">
        <f t="shared" si="110"/>
        <v>0</v>
      </c>
    </row>
    <row r="3560" spans="2:11" x14ac:dyDescent="0.2">
      <c r="B3560">
        <v>2013</v>
      </c>
      <c r="C3560">
        <v>6</v>
      </c>
      <c r="D3560">
        <v>7</v>
      </c>
      <c r="E3560">
        <v>0</v>
      </c>
      <c r="F3560">
        <v>23</v>
      </c>
      <c r="G3560">
        <v>51</v>
      </c>
      <c r="H3560">
        <v>0.4</v>
      </c>
      <c r="I3560" s="2">
        <f t="shared" si="111"/>
        <v>41432.016562500001</v>
      </c>
      <c r="J3560">
        <v>0</v>
      </c>
      <c r="K3560">
        <f t="shared" si="110"/>
        <v>0</v>
      </c>
    </row>
    <row r="3561" spans="2:11" x14ac:dyDescent="0.2">
      <c r="B3561">
        <v>2013</v>
      </c>
      <c r="C3561">
        <v>6</v>
      </c>
      <c r="D3561">
        <v>7</v>
      </c>
      <c r="E3561">
        <v>0</v>
      </c>
      <c r="F3561">
        <v>24</v>
      </c>
      <c r="G3561">
        <v>1</v>
      </c>
      <c r="H3561">
        <v>0.4</v>
      </c>
      <c r="I3561" s="2">
        <f t="shared" si="111"/>
        <v>41432.01667824074</v>
      </c>
      <c r="J3561">
        <v>0</v>
      </c>
      <c r="K3561">
        <f t="shared" si="110"/>
        <v>0</v>
      </c>
    </row>
    <row r="3562" spans="2:11" x14ac:dyDescent="0.2">
      <c r="B3562">
        <v>2013</v>
      </c>
      <c r="C3562">
        <v>6</v>
      </c>
      <c r="D3562">
        <v>7</v>
      </c>
      <c r="E3562">
        <v>0</v>
      </c>
      <c r="F3562">
        <v>24</v>
      </c>
      <c r="G3562">
        <v>11</v>
      </c>
      <c r="H3562">
        <v>0.4</v>
      </c>
      <c r="I3562" s="2">
        <f t="shared" si="111"/>
        <v>41432.016793981478</v>
      </c>
      <c r="J3562">
        <v>0</v>
      </c>
      <c r="K3562">
        <f t="shared" si="110"/>
        <v>0</v>
      </c>
    </row>
    <row r="3563" spans="2:11" x14ac:dyDescent="0.2">
      <c r="B3563">
        <v>2013</v>
      </c>
      <c r="C3563">
        <v>6</v>
      </c>
      <c r="D3563">
        <v>7</v>
      </c>
      <c r="E3563">
        <v>0</v>
      </c>
      <c r="F3563">
        <v>24</v>
      </c>
      <c r="G3563">
        <v>21</v>
      </c>
      <c r="H3563">
        <v>0.41</v>
      </c>
      <c r="I3563" s="2">
        <f t="shared" si="111"/>
        <v>41432.016909722224</v>
      </c>
      <c r="J3563">
        <v>0</v>
      </c>
      <c r="K3563">
        <f t="shared" si="110"/>
        <v>0</v>
      </c>
    </row>
    <row r="3564" spans="2:11" x14ac:dyDescent="0.2">
      <c r="B3564">
        <v>2013</v>
      </c>
      <c r="C3564">
        <v>6</v>
      </c>
      <c r="D3564">
        <v>7</v>
      </c>
      <c r="E3564">
        <v>0</v>
      </c>
      <c r="F3564">
        <v>24</v>
      </c>
      <c r="G3564">
        <v>31</v>
      </c>
      <c r="H3564">
        <v>0.41</v>
      </c>
      <c r="I3564" s="2">
        <f t="shared" si="111"/>
        <v>41432.017025462963</v>
      </c>
      <c r="J3564">
        <v>-0.1</v>
      </c>
      <c r="K3564">
        <f t="shared" si="110"/>
        <v>-0.1</v>
      </c>
    </row>
    <row r="3565" spans="2:11" x14ac:dyDescent="0.2">
      <c r="B3565">
        <v>2013</v>
      </c>
      <c r="C3565">
        <v>6</v>
      </c>
      <c r="D3565">
        <v>7</v>
      </c>
      <c r="E3565">
        <v>0</v>
      </c>
      <c r="F3565">
        <v>24</v>
      </c>
      <c r="G3565">
        <v>44</v>
      </c>
      <c r="H3565">
        <v>0.41</v>
      </c>
      <c r="I3565" s="2">
        <f t="shared" si="111"/>
        <v>41432.017175925925</v>
      </c>
      <c r="J3565">
        <v>-0.1</v>
      </c>
      <c r="K3565">
        <f t="shared" si="110"/>
        <v>-0.1</v>
      </c>
    </row>
    <row r="3566" spans="2:11" x14ac:dyDescent="0.2">
      <c r="B3566">
        <v>2013</v>
      </c>
      <c r="C3566">
        <v>6</v>
      </c>
      <c r="D3566">
        <v>7</v>
      </c>
      <c r="E3566">
        <v>0</v>
      </c>
      <c r="F3566">
        <v>24</v>
      </c>
      <c r="G3566">
        <v>54</v>
      </c>
      <c r="H3566">
        <v>0.41</v>
      </c>
      <c r="I3566" s="2">
        <f t="shared" si="111"/>
        <v>41432.017291666663</v>
      </c>
      <c r="J3566">
        <v>-0.1</v>
      </c>
      <c r="K3566">
        <f t="shared" si="110"/>
        <v>-0.1</v>
      </c>
    </row>
    <row r="3567" spans="2:11" x14ac:dyDescent="0.2">
      <c r="B3567">
        <v>2013</v>
      </c>
      <c r="C3567">
        <v>6</v>
      </c>
      <c r="D3567">
        <v>7</v>
      </c>
      <c r="E3567">
        <v>0</v>
      </c>
      <c r="F3567">
        <v>25</v>
      </c>
      <c r="G3567">
        <v>4</v>
      </c>
      <c r="H3567">
        <v>0.42</v>
      </c>
      <c r="I3567" s="2">
        <f t="shared" si="111"/>
        <v>41432.017407407409</v>
      </c>
      <c r="J3567">
        <v>-0.1</v>
      </c>
      <c r="K3567">
        <f t="shared" si="110"/>
        <v>-0.1</v>
      </c>
    </row>
    <row r="3568" spans="2:11" x14ac:dyDescent="0.2">
      <c r="B3568">
        <v>2013</v>
      </c>
      <c r="C3568">
        <v>6</v>
      </c>
      <c r="D3568">
        <v>7</v>
      </c>
      <c r="E3568">
        <v>0</v>
      </c>
      <c r="F3568">
        <v>25</v>
      </c>
      <c r="G3568">
        <v>14</v>
      </c>
      <c r="H3568">
        <v>0.42</v>
      </c>
      <c r="I3568" s="2">
        <f t="shared" si="111"/>
        <v>41432.017523148148</v>
      </c>
      <c r="J3568">
        <v>0</v>
      </c>
      <c r="K3568">
        <f t="shared" si="110"/>
        <v>0</v>
      </c>
    </row>
    <row r="3569" spans="2:11" x14ac:dyDescent="0.2">
      <c r="B3569">
        <v>2013</v>
      </c>
      <c r="C3569">
        <v>6</v>
      </c>
      <c r="D3569">
        <v>7</v>
      </c>
      <c r="E3569">
        <v>0</v>
      </c>
      <c r="F3569">
        <v>25</v>
      </c>
      <c r="G3569">
        <v>24</v>
      </c>
      <c r="H3569">
        <v>0.42</v>
      </c>
      <c r="I3569" s="2">
        <f t="shared" si="111"/>
        <v>41432.017638888887</v>
      </c>
      <c r="J3569">
        <v>0</v>
      </c>
      <c r="K3569">
        <f t="shared" si="110"/>
        <v>0</v>
      </c>
    </row>
    <row r="3570" spans="2:11" x14ac:dyDescent="0.2">
      <c r="B3570">
        <v>2013</v>
      </c>
      <c r="C3570">
        <v>6</v>
      </c>
      <c r="D3570">
        <v>7</v>
      </c>
      <c r="E3570">
        <v>0</v>
      </c>
      <c r="F3570">
        <v>25</v>
      </c>
      <c r="G3570">
        <v>34</v>
      </c>
      <c r="H3570">
        <v>0.43</v>
      </c>
      <c r="I3570" s="2">
        <f t="shared" si="111"/>
        <v>41432.017754629633</v>
      </c>
      <c r="J3570">
        <v>-0.1</v>
      </c>
      <c r="K3570">
        <f t="shared" si="110"/>
        <v>-0.1</v>
      </c>
    </row>
    <row r="3571" spans="2:11" x14ac:dyDescent="0.2">
      <c r="B3571">
        <v>2013</v>
      </c>
      <c r="C3571">
        <v>6</v>
      </c>
      <c r="D3571">
        <v>7</v>
      </c>
      <c r="E3571">
        <v>0</v>
      </c>
      <c r="F3571">
        <v>25</v>
      </c>
      <c r="G3571">
        <v>44</v>
      </c>
      <c r="H3571">
        <v>0.43</v>
      </c>
      <c r="I3571" s="2">
        <f t="shared" si="111"/>
        <v>41432.017870370371</v>
      </c>
      <c r="J3571">
        <v>0</v>
      </c>
      <c r="K3571">
        <f t="shared" si="110"/>
        <v>0</v>
      </c>
    </row>
    <row r="3572" spans="2:11" x14ac:dyDescent="0.2">
      <c r="B3572">
        <v>2013</v>
      </c>
      <c r="C3572">
        <v>6</v>
      </c>
      <c r="D3572">
        <v>7</v>
      </c>
      <c r="E3572">
        <v>0</v>
      </c>
      <c r="F3572">
        <v>25</v>
      </c>
      <c r="G3572">
        <v>54</v>
      </c>
      <c r="H3572">
        <v>0.43</v>
      </c>
      <c r="I3572" s="2">
        <f t="shared" si="111"/>
        <v>41432.01798611111</v>
      </c>
      <c r="J3572">
        <v>0</v>
      </c>
      <c r="K3572">
        <f t="shared" si="110"/>
        <v>0</v>
      </c>
    </row>
    <row r="3573" spans="2:11" x14ac:dyDescent="0.2">
      <c r="B3573">
        <v>2013</v>
      </c>
      <c r="C3573">
        <v>6</v>
      </c>
      <c r="D3573">
        <v>7</v>
      </c>
      <c r="E3573">
        <v>0</v>
      </c>
      <c r="F3573">
        <v>26</v>
      </c>
      <c r="G3573">
        <v>4</v>
      </c>
      <c r="H3573">
        <v>0.43</v>
      </c>
      <c r="I3573" s="2">
        <f t="shared" si="111"/>
        <v>41432.018101851849</v>
      </c>
      <c r="J3573">
        <v>0</v>
      </c>
      <c r="K3573">
        <f t="shared" si="110"/>
        <v>0</v>
      </c>
    </row>
    <row r="3574" spans="2:11" x14ac:dyDescent="0.2">
      <c r="B3574">
        <v>2013</v>
      </c>
      <c r="C3574">
        <v>6</v>
      </c>
      <c r="D3574">
        <v>7</v>
      </c>
      <c r="E3574">
        <v>0</v>
      </c>
      <c r="F3574">
        <v>26</v>
      </c>
      <c r="G3574">
        <v>14</v>
      </c>
      <c r="H3574">
        <v>0.44</v>
      </c>
      <c r="I3574" s="2">
        <f t="shared" si="111"/>
        <v>41432.018217592595</v>
      </c>
      <c r="J3574">
        <v>0</v>
      </c>
      <c r="K3574">
        <f t="shared" si="110"/>
        <v>0</v>
      </c>
    </row>
    <row r="3575" spans="2:11" x14ac:dyDescent="0.2">
      <c r="B3575">
        <v>2013</v>
      </c>
      <c r="C3575">
        <v>6</v>
      </c>
      <c r="D3575">
        <v>7</v>
      </c>
      <c r="E3575">
        <v>0</v>
      </c>
      <c r="F3575">
        <v>26</v>
      </c>
      <c r="G3575">
        <v>24</v>
      </c>
      <c r="H3575">
        <v>0.44</v>
      </c>
      <c r="I3575" s="2">
        <f t="shared" si="111"/>
        <v>41432.018333333333</v>
      </c>
      <c r="J3575">
        <v>0</v>
      </c>
      <c r="K3575">
        <f t="shared" si="110"/>
        <v>0</v>
      </c>
    </row>
    <row r="3576" spans="2:11" x14ac:dyDescent="0.2">
      <c r="B3576">
        <v>2013</v>
      </c>
      <c r="C3576">
        <v>6</v>
      </c>
      <c r="D3576">
        <v>7</v>
      </c>
      <c r="E3576">
        <v>0</v>
      </c>
      <c r="F3576">
        <v>26</v>
      </c>
      <c r="G3576">
        <v>34</v>
      </c>
      <c r="H3576">
        <v>0.44</v>
      </c>
      <c r="I3576" s="2">
        <f t="shared" si="111"/>
        <v>41432.018449074072</v>
      </c>
      <c r="J3576">
        <v>0</v>
      </c>
      <c r="K3576">
        <f t="shared" si="110"/>
        <v>0</v>
      </c>
    </row>
    <row r="3577" spans="2:11" x14ac:dyDescent="0.2">
      <c r="B3577">
        <v>2013</v>
      </c>
      <c r="C3577">
        <v>6</v>
      </c>
      <c r="D3577">
        <v>7</v>
      </c>
      <c r="E3577">
        <v>0</v>
      </c>
      <c r="F3577">
        <v>26</v>
      </c>
      <c r="G3577">
        <v>44</v>
      </c>
      <c r="H3577">
        <v>0.45</v>
      </c>
      <c r="I3577" s="2">
        <f t="shared" si="111"/>
        <v>41432.018564814818</v>
      </c>
      <c r="J3577">
        <v>0</v>
      </c>
      <c r="K3577">
        <f t="shared" si="110"/>
        <v>0</v>
      </c>
    </row>
    <row r="3578" spans="2:11" x14ac:dyDescent="0.2">
      <c r="B3578">
        <v>2013</v>
      </c>
      <c r="C3578">
        <v>6</v>
      </c>
      <c r="D3578">
        <v>7</v>
      </c>
      <c r="E3578">
        <v>0</v>
      </c>
      <c r="F3578">
        <v>26</v>
      </c>
      <c r="G3578">
        <v>54</v>
      </c>
      <c r="H3578">
        <v>0.45</v>
      </c>
      <c r="I3578" s="2">
        <f t="shared" si="111"/>
        <v>41432.018680555557</v>
      </c>
      <c r="J3578">
        <v>0</v>
      </c>
      <c r="K3578">
        <f t="shared" si="110"/>
        <v>0</v>
      </c>
    </row>
    <row r="3579" spans="2:11" x14ac:dyDescent="0.2">
      <c r="B3579">
        <v>2013</v>
      </c>
      <c r="C3579">
        <v>6</v>
      </c>
      <c r="D3579">
        <v>7</v>
      </c>
      <c r="E3579">
        <v>0</v>
      </c>
      <c r="F3579">
        <v>27</v>
      </c>
      <c r="G3579">
        <v>4</v>
      </c>
      <c r="H3579">
        <v>0.45</v>
      </c>
      <c r="I3579" s="2">
        <f t="shared" si="111"/>
        <v>41432.018796296295</v>
      </c>
      <c r="J3579">
        <v>0</v>
      </c>
      <c r="K3579">
        <f t="shared" si="110"/>
        <v>0</v>
      </c>
    </row>
    <row r="3580" spans="2:11" x14ac:dyDescent="0.2">
      <c r="B3580">
        <v>2013</v>
      </c>
      <c r="C3580">
        <v>6</v>
      </c>
      <c r="D3580">
        <v>7</v>
      </c>
      <c r="E3580">
        <v>0</v>
      </c>
      <c r="F3580">
        <v>27</v>
      </c>
      <c r="G3580">
        <v>14</v>
      </c>
      <c r="H3580">
        <v>0.45</v>
      </c>
      <c r="I3580" s="2">
        <f t="shared" si="111"/>
        <v>41432.018912037034</v>
      </c>
      <c r="J3580">
        <v>0</v>
      </c>
      <c r="K3580">
        <f t="shared" si="110"/>
        <v>0</v>
      </c>
    </row>
    <row r="3581" spans="2:11" x14ac:dyDescent="0.2">
      <c r="B3581">
        <v>2013</v>
      </c>
      <c r="C3581">
        <v>6</v>
      </c>
      <c r="D3581">
        <v>7</v>
      </c>
      <c r="E3581">
        <v>0</v>
      </c>
      <c r="F3581">
        <v>27</v>
      </c>
      <c r="G3581">
        <v>24</v>
      </c>
      <c r="H3581">
        <v>0.46</v>
      </c>
      <c r="I3581" s="2">
        <f t="shared" si="111"/>
        <v>41432.01902777778</v>
      </c>
      <c r="J3581">
        <v>0</v>
      </c>
      <c r="K3581">
        <f t="shared" si="110"/>
        <v>0</v>
      </c>
    </row>
    <row r="3582" spans="2:11" x14ac:dyDescent="0.2">
      <c r="B3582">
        <v>2013</v>
      </c>
      <c r="C3582">
        <v>6</v>
      </c>
      <c r="D3582">
        <v>7</v>
      </c>
      <c r="E3582">
        <v>0</v>
      </c>
      <c r="F3582">
        <v>27</v>
      </c>
      <c r="G3582">
        <v>34</v>
      </c>
      <c r="H3582">
        <v>0.46</v>
      </c>
      <c r="I3582" s="2">
        <f t="shared" si="111"/>
        <v>41432.019143518519</v>
      </c>
      <c r="J3582">
        <v>0</v>
      </c>
      <c r="K3582">
        <f t="shared" si="110"/>
        <v>0</v>
      </c>
    </row>
    <row r="3583" spans="2:11" x14ac:dyDescent="0.2">
      <c r="B3583">
        <v>2013</v>
      </c>
      <c r="C3583">
        <v>6</v>
      </c>
      <c r="D3583">
        <v>7</v>
      </c>
      <c r="E3583">
        <v>0</v>
      </c>
      <c r="F3583">
        <v>27</v>
      </c>
      <c r="G3583">
        <v>44</v>
      </c>
      <c r="H3583">
        <v>0.46</v>
      </c>
      <c r="I3583" s="2">
        <f t="shared" si="111"/>
        <v>41432.019259259258</v>
      </c>
      <c r="J3583">
        <v>0</v>
      </c>
      <c r="K3583">
        <f t="shared" si="110"/>
        <v>0</v>
      </c>
    </row>
    <row r="3584" spans="2:11" x14ac:dyDescent="0.2">
      <c r="B3584">
        <v>2013</v>
      </c>
      <c r="C3584">
        <v>6</v>
      </c>
      <c r="D3584">
        <v>7</v>
      </c>
      <c r="E3584">
        <v>0</v>
      </c>
      <c r="F3584">
        <v>27</v>
      </c>
      <c r="G3584">
        <v>54</v>
      </c>
      <c r="H3584">
        <v>0.46</v>
      </c>
      <c r="I3584" s="2">
        <f t="shared" si="111"/>
        <v>41432.019375000003</v>
      </c>
      <c r="J3584">
        <v>0</v>
      </c>
      <c r="K3584">
        <f t="shared" si="110"/>
        <v>0</v>
      </c>
    </row>
    <row r="3585" spans="2:11" x14ac:dyDescent="0.2">
      <c r="B3585">
        <v>2013</v>
      </c>
      <c r="C3585">
        <v>6</v>
      </c>
      <c r="D3585">
        <v>7</v>
      </c>
      <c r="E3585">
        <v>0</v>
      </c>
      <c r="F3585">
        <v>28</v>
      </c>
      <c r="G3585">
        <v>4</v>
      </c>
      <c r="H3585">
        <v>0.47</v>
      </c>
      <c r="I3585" s="2">
        <f t="shared" si="111"/>
        <v>41432.019490740742</v>
      </c>
      <c r="J3585">
        <v>0.1</v>
      </c>
      <c r="K3585">
        <f t="shared" si="110"/>
        <v>0.1</v>
      </c>
    </row>
    <row r="3586" spans="2:11" x14ac:dyDescent="0.2">
      <c r="B3586">
        <v>2013</v>
      </c>
      <c r="C3586">
        <v>6</v>
      </c>
      <c r="D3586">
        <v>7</v>
      </c>
      <c r="E3586">
        <v>0</v>
      </c>
      <c r="F3586">
        <v>28</v>
      </c>
      <c r="G3586">
        <v>14</v>
      </c>
      <c r="H3586">
        <v>0.47</v>
      </c>
      <c r="I3586" s="2">
        <f t="shared" si="111"/>
        <v>41432.019606481481</v>
      </c>
      <c r="J3586">
        <v>0.1</v>
      </c>
      <c r="K3586">
        <f t="shared" si="110"/>
        <v>0.1</v>
      </c>
    </row>
    <row r="3587" spans="2:11" x14ac:dyDescent="0.2">
      <c r="B3587">
        <v>2013</v>
      </c>
      <c r="C3587">
        <v>6</v>
      </c>
      <c r="D3587">
        <v>7</v>
      </c>
      <c r="E3587">
        <v>0</v>
      </c>
      <c r="F3587">
        <v>28</v>
      </c>
      <c r="G3587">
        <v>24</v>
      </c>
      <c r="H3587">
        <v>0.47</v>
      </c>
      <c r="I3587" s="2">
        <f t="shared" si="111"/>
        <v>41432.01972222222</v>
      </c>
      <c r="J3587">
        <v>0.1</v>
      </c>
      <c r="K3587">
        <f t="shared" ref="K3587:K3650" si="112">+IF(J3587&lt;10,J3587,"")</f>
        <v>0.1</v>
      </c>
    </row>
    <row r="3588" spans="2:11" x14ac:dyDescent="0.2">
      <c r="B3588">
        <v>2013</v>
      </c>
      <c r="C3588">
        <v>6</v>
      </c>
      <c r="D3588">
        <v>7</v>
      </c>
      <c r="E3588">
        <v>0</v>
      </c>
      <c r="F3588">
        <v>28</v>
      </c>
      <c r="G3588">
        <v>34</v>
      </c>
      <c r="H3588">
        <v>0.48</v>
      </c>
      <c r="I3588" s="2">
        <f t="shared" ref="I3588:I3651" si="113">+DATE(B3588,C3588,D3588)+TIME(E3588,F3588,G3588)</f>
        <v>41432.019837962966</v>
      </c>
      <c r="J3588">
        <v>0.1</v>
      </c>
      <c r="K3588">
        <f t="shared" si="112"/>
        <v>0.1</v>
      </c>
    </row>
    <row r="3589" spans="2:11" x14ac:dyDescent="0.2">
      <c r="B3589">
        <v>2013</v>
      </c>
      <c r="C3589">
        <v>6</v>
      </c>
      <c r="D3589">
        <v>7</v>
      </c>
      <c r="E3589">
        <v>0</v>
      </c>
      <c r="F3589">
        <v>28</v>
      </c>
      <c r="G3589">
        <v>44</v>
      </c>
      <c r="H3589">
        <v>0.48</v>
      </c>
      <c r="I3589" s="2">
        <f t="shared" si="113"/>
        <v>41432.019953703704</v>
      </c>
      <c r="J3589">
        <v>0.1</v>
      </c>
      <c r="K3589">
        <f t="shared" si="112"/>
        <v>0.1</v>
      </c>
    </row>
    <row r="3590" spans="2:11" x14ac:dyDescent="0.2">
      <c r="B3590">
        <v>2013</v>
      </c>
      <c r="C3590">
        <v>6</v>
      </c>
      <c r="D3590">
        <v>7</v>
      </c>
      <c r="E3590">
        <v>0</v>
      </c>
      <c r="F3590">
        <v>28</v>
      </c>
      <c r="G3590">
        <v>54</v>
      </c>
      <c r="H3590">
        <v>0.48</v>
      </c>
      <c r="I3590" s="2">
        <f t="shared" si="113"/>
        <v>41432.020069444443</v>
      </c>
      <c r="J3590">
        <v>0.1</v>
      </c>
      <c r="K3590">
        <f t="shared" si="112"/>
        <v>0.1</v>
      </c>
    </row>
    <row r="3591" spans="2:11" x14ac:dyDescent="0.2">
      <c r="B3591">
        <v>2013</v>
      </c>
      <c r="C3591">
        <v>6</v>
      </c>
      <c r="D3591">
        <v>7</v>
      </c>
      <c r="E3591">
        <v>0</v>
      </c>
      <c r="F3591">
        <v>29</v>
      </c>
      <c r="G3591">
        <v>4</v>
      </c>
      <c r="H3591">
        <v>0.48</v>
      </c>
      <c r="I3591" s="2">
        <f t="shared" si="113"/>
        <v>41432.020185185182</v>
      </c>
      <c r="J3591">
        <v>0.1</v>
      </c>
      <c r="K3591">
        <f t="shared" si="112"/>
        <v>0.1</v>
      </c>
    </row>
    <row r="3592" spans="2:11" x14ac:dyDescent="0.2">
      <c r="B3592">
        <v>2013</v>
      </c>
      <c r="C3592">
        <v>6</v>
      </c>
      <c r="D3592">
        <v>7</v>
      </c>
      <c r="E3592">
        <v>0</v>
      </c>
      <c r="F3592">
        <v>29</v>
      </c>
      <c r="G3592">
        <v>14</v>
      </c>
      <c r="H3592">
        <v>0.49</v>
      </c>
      <c r="I3592" s="2">
        <f t="shared" si="113"/>
        <v>41432.020300925928</v>
      </c>
      <c r="J3592">
        <v>0.1</v>
      </c>
      <c r="K3592">
        <f t="shared" si="112"/>
        <v>0.1</v>
      </c>
    </row>
    <row r="3593" spans="2:11" x14ac:dyDescent="0.2">
      <c r="B3593">
        <v>2013</v>
      </c>
      <c r="C3593">
        <v>6</v>
      </c>
      <c r="D3593">
        <v>7</v>
      </c>
      <c r="E3593">
        <v>0</v>
      </c>
      <c r="F3593">
        <v>29</v>
      </c>
      <c r="G3593">
        <v>24</v>
      </c>
      <c r="H3593">
        <v>0.49</v>
      </c>
      <c r="I3593" s="2">
        <f t="shared" si="113"/>
        <v>41432.020416666666</v>
      </c>
      <c r="J3593">
        <v>0.1</v>
      </c>
      <c r="K3593">
        <f t="shared" si="112"/>
        <v>0.1</v>
      </c>
    </row>
    <row r="3594" spans="2:11" x14ac:dyDescent="0.2">
      <c r="B3594">
        <v>2013</v>
      </c>
      <c r="C3594">
        <v>6</v>
      </c>
      <c r="D3594">
        <v>7</v>
      </c>
      <c r="E3594">
        <v>0</v>
      </c>
      <c r="F3594">
        <v>29</v>
      </c>
      <c r="G3594">
        <v>34</v>
      </c>
      <c r="H3594">
        <v>0.49</v>
      </c>
      <c r="I3594" s="2">
        <f t="shared" si="113"/>
        <v>41432.020532407405</v>
      </c>
      <c r="J3594">
        <v>0.1</v>
      </c>
      <c r="K3594">
        <f t="shared" si="112"/>
        <v>0.1</v>
      </c>
    </row>
    <row r="3595" spans="2:11" x14ac:dyDescent="0.2">
      <c r="B3595">
        <v>2013</v>
      </c>
      <c r="C3595">
        <v>6</v>
      </c>
      <c r="D3595">
        <v>7</v>
      </c>
      <c r="E3595">
        <v>0</v>
      </c>
      <c r="F3595">
        <v>29</v>
      </c>
      <c r="G3595">
        <v>44</v>
      </c>
      <c r="H3595">
        <v>0.5</v>
      </c>
      <c r="I3595" s="2">
        <f t="shared" si="113"/>
        <v>41432.020648148151</v>
      </c>
      <c r="J3595">
        <v>0</v>
      </c>
      <c r="K3595">
        <f t="shared" si="112"/>
        <v>0</v>
      </c>
    </row>
    <row r="3596" spans="2:11" x14ac:dyDescent="0.2">
      <c r="B3596">
        <v>2013</v>
      </c>
      <c r="C3596">
        <v>6</v>
      </c>
      <c r="D3596">
        <v>7</v>
      </c>
      <c r="E3596">
        <v>0</v>
      </c>
      <c r="F3596">
        <v>29</v>
      </c>
      <c r="G3596">
        <v>54</v>
      </c>
      <c r="H3596">
        <v>0.5</v>
      </c>
      <c r="I3596" s="2">
        <f t="shared" si="113"/>
        <v>41432.02076388889</v>
      </c>
      <c r="J3596">
        <v>0</v>
      </c>
      <c r="K3596">
        <f t="shared" si="112"/>
        <v>0</v>
      </c>
    </row>
    <row r="3597" spans="2:11" x14ac:dyDescent="0.2">
      <c r="B3597">
        <v>2013</v>
      </c>
      <c r="C3597">
        <v>6</v>
      </c>
      <c r="D3597">
        <v>7</v>
      </c>
      <c r="E3597">
        <v>0</v>
      </c>
      <c r="F3597">
        <v>30</v>
      </c>
      <c r="G3597">
        <v>4</v>
      </c>
      <c r="H3597">
        <v>0.5</v>
      </c>
      <c r="I3597" s="2">
        <f t="shared" si="113"/>
        <v>41432.020879629628</v>
      </c>
      <c r="J3597">
        <v>0</v>
      </c>
      <c r="K3597">
        <f t="shared" si="112"/>
        <v>0</v>
      </c>
    </row>
    <row r="3598" spans="2:11" x14ac:dyDescent="0.2">
      <c r="B3598">
        <v>2013</v>
      </c>
      <c r="C3598">
        <v>6</v>
      </c>
      <c r="D3598">
        <v>7</v>
      </c>
      <c r="E3598">
        <v>0</v>
      </c>
      <c r="F3598">
        <v>30</v>
      </c>
      <c r="G3598">
        <v>14</v>
      </c>
      <c r="H3598">
        <v>0.5</v>
      </c>
      <c r="I3598" s="2">
        <f t="shared" si="113"/>
        <v>41432.020995370367</v>
      </c>
      <c r="J3598">
        <v>0.1</v>
      </c>
      <c r="K3598">
        <f t="shared" si="112"/>
        <v>0.1</v>
      </c>
    </row>
    <row r="3599" spans="2:11" x14ac:dyDescent="0.2">
      <c r="B3599">
        <v>2013</v>
      </c>
      <c r="C3599">
        <v>6</v>
      </c>
      <c r="D3599">
        <v>7</v>
      </c>
      <c r="E3599">
        <v>0</v>
      </c>
      <c r="F3599">
        <v>30</v>
      </c>
      <c r="G3599">
        <v>24</v>
      </c>
      <c r="H3599">
        <v>0.51</v>
      </c>
      <c r="I3599" s="2">
        <f t="shared" si="113"/>
        <v>41432.021111111113</v>
      </c>
      <c r="J3599">
        <v>0.1</v>
      </c>
      <c r="K3599">
        <f t="shared" si="112"/>
        <v>0.1</v>
      </c>
    </row>
    <row r="3600" spans="2:11" x14ac:dyDescent="0.2">
      <c r="B3600">
        <v>2013</v>
      </c>
      <c r="C3600">
        <v>6</v>
      </c>
      <c r="D3600">
        <v>7</v>
      </c>
      <c r="E3600">
        <v>0</v>
      </c>
      <c r="F3600">
        <v>30</v>
      </c>
      <c r="G3600">
        <v>34</v>
      </c>
      <c r="H3600">
        <v>0.51</v>
      </c>
      <c r="I3600" s="2">
        <f t="shared" si="113"/>
        <v>41432.021226851852</v>
      </c>
      <c r="J3600">
        <v>0.1</v>
      </c>
      <c r="K3600">
        <f t="shared" si="112"/>
        <v>0.1</v>
      </c>
    </row>
    <row r="3601" spans="2:11" x14ac:dyDescent="0.2">
      <c r="B3601">
        <v>2013</v>
      </c>
      <c r="C3601">
        <v>6</v>
      </c>
      <c r="D3601">
        <v>7</v>
      </c>
      <c r="E3601">
        <v>0</v>
      </c>
      <c r="F3601">
        <v>30</v>
      </c>
      <c r="G3601">
        <v>44</v>
      </c>
      <c r="H3601">
        <v>0.51</v>
      </c>
      <c r="I3601" s="2">
        <f t="shared" si="113"/>
        <v>41432.02134259259</v>
      </c>
      <c r="J3601">
        <v>0.1</v>
      </c>
      <c r="K3601">
        <f t="shared" si="112"/>
        <v>0.1</v>
      </c>
    </row>
    <row r="3602" spans="2:11" x14ac:dyDescent="0.2">
      <c r="B3602">
        <v>2013</v>
      </c>
      <c r="C3602">
        <v>6</v>
      </c>
      <c r="D3602">
        <v>7</v>
      </c>
      <c r="E3602">
        <v>0</v>
      </c>
      <c r="F3602">
        <v>30</v>
      </c>
      <c r="G3602">
        <v>54</v>
      </c>
      <c r="H3602">
        <v>0.51</v>
      </c>
      <c r="I3602" s="2">
        <f t="shared" si="113"/>
        <v>41432.021458333336</v>
      </c>
      <c r="J3602">
        <v>0.1</v>
      </c>
      <c r="K3602">
        <f t="shared" si="112"/>
        <v>0.1</v>
      </c>
    </row>
    <row r="3603" spans="2:11" x14ac:dyDescent="0.2">
      <c r="B3603">
        <v>2013</v>
      </c>
      <c r="C3603">
        <v>6</v>
      </c>
      <c r="D3603">
        <v>7</v>
      </c>
      <c r="E3603">
        <v>0</v>
      </c>
      <c r="F3603">
        <v>31</v>
      </c>
      <c r="G3603">
        <v>4</v>
      </c>
      <c r="H3603">
        <v>0.52</v>
      </c>
      <c r="I3603" s="2">
        <f t="shared" si="113"/>
        <v>41432.021574074075</v>
      </c>
      <c r="J3603">
        <v>0.1</v>
      </c>
      <c r="K3603">
        <f t="shared" si="112"/>
        <v>0.1</v>
      </c>
    </row>
    <row r="3604" spans="2:11" x14ac:dyDescent="0.2">
      <c r="B3604">
        <v>2013</v>
      </c>
      <c r="C3604">
        <v>6</v>
      </c>
      <c r="D3604">
        <v>7</v>
      </c>
      <c r="E3604">
        <v>0</v>
      </c>
      <c r="F3604">
        <v>31</v>
      </c>
      <c r="G3604">
        <v>14</v>
      </c>
      <c r="H3604">
        <v>0.52</v>
      </c>
      <c r="I3604" s="2">
        <f t="shared" si="113"/>
        <v>41432.021689814814</v>
      </c>
      <c r="J3604">
        <v>0.1</v>
      </c>
      <c r="K3604">
        <f t="shared" si="112"/>
        <v>0.1</v>
      </c>
    </row>
    <row r="3605" spans="2:11" x14ac:dyDescent="0.2">
      <c r="B3605">
        <v>2013</v>
      </c>
      <c r="C3605">
        <v>6</v>
      </c>
      <c r="D3605">
        <v>7</v>
      </c>
      <c r="E3605">
        <v>0</v>
      </c>
      <c r="F3605">
        <v>31</v>
      </c>
      <c r="G3605">
        <v>24</v>
      </c>
      <c r="H3605">
        <v>0.52</v>
      </c>
      <c r="I3605" s="2">
        <f t="shared" si="113"/>
        <v>41432.021805555552</v>
      </c>
      <c r="J3605">
        <v>0.1</v>
      </c>
      <c r="K3605">
        <f t="shared" si="112"/>
        <v>0.1</v>
      </c>
    </row>
    <row r="3606" spans="2:11" x14ac:dyDescent="0.2">
      <c r="B3606">
        <v>2013</v>
      </c>
      <c r="C3606">
        <v>6</v>
      </c>
      <c r="D3606">
        <v>7</v>
      </c>
      <c r="E3606">
        <v>0</v>
      </c>
      <c r="F3606">
        <v>31</v>
      </c>
      <c r="G3606">
        <v>34</v>
      </c>
      <c r="H3606">
        <v>0.53</v>
      </c>
      <c r="I3606" s="2">
        <f t="shared" si="113"/>
        <v>41432.021921296298</v>
      </c>
      <c r="J3606">
        <v>0.1</v>
      </c>
      <c r="K3606">
        <f t="shared" si="112"/>
        <v>0.1</v>
      </c>
    </row>
    <row r="3607" spans="2:11" x14ac:dyDescent="0.2">
      <c r="B3607">
        <v>2013</v>
      </c>
      <c r="C3607">
        <v>6</v>
      </c>
      <c r="D3607">
        <v>7</v>
      </c>
      <c r="E3607">
        <v>0</v>
      </c>
      <c r="F3607">
        <v>31</v>
      </c>
      <c r="G3607">
        <v>44</v>
      </c>
      <c r="H3607">
        <v>0.53</v>
      </c>
      <c r="I3607" s="2">
        <f t="shared" si="113"/>
        <v>41432.022037037037</v>
      </c>
      <c r="J3607">
        <v>0.1</v>
      </c>
      <c r="K3607">
        <f t="shared" si="112"/>
        <v>0.1</v>
      </c>
    </row>
    <row r="3608" spans="2:11" x14ac:dyDescent="0.2">
      <c r="B3608">
        <v>2013</v>
      </c>
      <c r="C3608">
        <v>6</v>
      </c>
      <c r="D3608">
        <v>7</v>
      </c>
      <c r="E3608">
        <v>0</v>
      </c>
      <c r="F3608">
        <v>31</v>
      </c>
      <c r="G3608">
        <v>54</v>
      </c>
      <c r="H3608">
        <v>0.53</v>
      </c>
      <c r="I3608" s="2">
        <f t="shared" si="113"/>
        <v>41432.022152777776</v>
      </c>
      <c r="J3608">
        <v>0.1</v>
      </c>
      <c r="K3608">
        <f t="shared" si="112"/>
        <v>0.1</v>
      </c>
    </row>
    <row r="3609" spans="2:11" x14ac:dyDescent="0.2">
      <c r="B3609">
        <v>2013</v>
      </c>
      <c r="C3609">
        <v>6</v>
      </c>
      <c r="D3609">
        <v>7</v>
      </c>
      <c r="E3609">
        <v>0</v>
      </c>
      <c r="F3609">
        <v>32</v>
      </c>
      <c r="G3609">
        <v>4</v>
      </c>
      <c r="H3609">
        <v>0.53</v>
      </c>
      <c r="I3609" s="2">
        <f t="shared" si="113"/>
        <v>41432.022268518522</v>
      </c>
      <c r="J3609">
        <v>0.1</v>
      </c>
      <c r="K3609">
        <f t="shared" si="112"/>
        <v>0.1</v>
      </c>
    </row>
    <row r="3610" spans="2:11" x14ac:dyDescent="0.2">
      <c r="B3610">
        <v>2013</v>
      </c>
      <c r="C3610">
        <v>6</v>
      </c>
      <c r="D3610">
        <v>7</v>
      </c>
      <c r="E3610">
        <v>0</v>
      </c>
      <c r="F3610">
        <v>32</v>
      </c>
      <c r="G3610">
        <v>14</v>
      </c>
      <c r="H3610">
        <v>0.54</v>
      </c>
      <c r="I3610" s="2">
        <f t="shared" si="113"/>
        <v>41432.02238425926</v>
      </c>
      <c r="J3610">
        <v>0.1</v>
      </c>
      <c r="K3610">
        <f t="shared" si="112"/>
        <v>0.1</v>
      </c>
    </row>
    <row r="3611" spans="2:11" x14ac:dyDescent="0.2">
      <c r="B3611">
        <v>2013</v>
      </c>
      <c r="C3611">
        <v>6</v>
      </c>
      <c r="D3611">
        <v>7</v>
      </c>
      <c r="E3611">
        <v>0</v>
      </c>
      <c r="F3611">
        <v>32</v>
      </c>
      <c r="G3611">
        <v>24</v>
      </c>
      <c r="H3611">
        <v>0.54</v>
      </c>
      <c r="I3611" s="2">
        <f t="shared" si="113"/>
        <v>41432.022499999999</v>
      </c>
      <c r="J3611">
        <v>0.1</v>
      </c>
      <c r="K3611">
        <f t="shared" si="112"/>
        <v>0.1</v>
      </c>
    </row>
    <row r="3612" spans="2:11" x14ac:dyDescent="0.2">
      <c r="B3612">
        <v>2013</v>
      </c>
      <c r="C3612">
        <v>6</v>
      </c>
      <c r="D3612">
        <v>7</v>
      </c>
      <c r="E3612">
        <v>0</v>
      </c>
      <c r="F3612">
        <v>32</v>
      </c>
      <c r="G3612">
        <v>34</v>
      </c>
      <c r="H3612">
        <v>0.54</v>
      </c>
      <c r="I3612" s="2">
        <f t="shared" si="113"/>
        <v>41432.022615740738</v>
      </c>
      <c r="J3612">
        <v>0.1</v>
      </c>
      <c r="K3612">
        <f t="shared" si="112"/>
        <v>0.1</v>
      </c>
    </row>
    <row r="3613" spans="2:11" x14ac:dyDescent="0.2">
      <c r="B3613">
        <v>2013</v>
      </c>
      <c r="C3613">
        <v>6</v>
      </c>
      <c r="D3613">
        <v>7</v>
      </c>
      <c r="E3613">
        <v>0</v>
      </c>
      <c r="F3613">
        <v>32</v>
      </c>
      <c r="G3613">
        <v>44</v>
      </c>
      <c r="H3613">
        <v>0.55000000000000004</v>
      </c>
      <c r="I3613" s="2">
        <f t="shared" si="113"/>
        <v>41432.022731481484</v>
      </c>
      <c r="J3613">
        <v>0.1</v>
      </c>
      <c r="K3613">
        <f t="shared" si="112"/>
        <v>0.1</v>
      </c>
    </row>
    <row r="3614" spans="2:11" x14ac:dyDescent="0.2">
      <c r="B3614">
        <v>2013</v>
      </c>
      <c r="C3614">
        <v>6</v>
      </c>
      <c r="D3614">
        <v>7</v>
      </c>
      <c r="E3614">
        <v>0</v>
      </c>
      <c r="F3614">
        <v>32</v>
      </c>
      <c r="G3614">
        <v>54</v>
      </c>
      <c r="H3614">
        <v>0.55000000000000004</v>
      </c>
      <c r="I3614" s="2">
        <f t="shared" si="113"/>
        <v>41432.022847222222</v>
      </c>
      <c r="J3614">
        <v>0.1</v>
      </c>
      <c r="K3614">
        <f t="shared" si="112"/>
        <v>0.1</v>
      </c>
    </row>
    <row r="3615" spans="2:11" x14ac:dyDescent="0.2">
      <c r="B3615">
        <v>2013</v>
      </c>
      <c r="C3615">
        <v>6</v>
      </c>
      <c r="D3615">
        <v>7</v>
      </c>
      <c r="E3615">
        <v>0</v>
      </c>
      <c r="F3615">
        <v>33</v>
      </c>
      <c r="G3615">
        <v>4</v>
      </c>
      <c r="H3615">
        <v>0.55000000000000004</v>
      </c>
      <c r="I3615" s="2">
        <f t="shared" si="113"/>
        <v>41432.022962962961</v>
      </c>
      <c r="J3615">
        <v>0.1</v>
      </c>
      <c r="K3615">
        <f t="shared" si="112"/>
        <v>0.1</v>
      </c>
    </row>
    <row r="3616" spans="2:11" x14ac:dyDescent="0.2">
      <c r="B3616">
        <v>2013</v>
      </c>
      <c r="C3616">
        <v>6</v>
      </c>
      <c r="D3616">
        <v>7</v>
      </c>
      <c r="E3616">
        <v>0</v>
      </c>
      <c r="F3616">
        <v>33</v>
      </c>
      <c r="G3616">
        <v>14</v>
      </c>
      <c r="H3616">
        <v>0.55000000000000004</v>
      </c>
      <c r="I3616" s="2">
        <f t="shared" si="113"/>
        <v>41432.023078703707</v>
      </c>
      <c r="J3616">
        <v>0.2</v>
      </c>
      <c r="K3616">
        <f t="shared" si="112"/>
        <v>0.2</v>
      </c>
    </row>
    <row r="3617" spans="2:11" x14ac:dyDescent="0.2">
      <c r="B3617">
        <v>2013</v>
      </c>
      <c r="C3617">
        <v>6</v>
      </c>
      <c r="D3617">
        <v>7</v>
      </c>
      <c r="E3617">
        <v>0</v>
      </c>
      <c r="F3617">
        <v>33</v>
      </c>
      <c r="G3617">
        <v>24</v>
      </c>
      <c r="H3617">
        <v>0.56000000000000005</v>
      </c>
      <c r="I3617" s="2">
        <f t="shared" si="113"/>
        <v>41432.023194444446</v>
      </c>
      <c r="J3617">
        <v>0.2</v>
      </c>
      <c r="K3617">
        <f t="shared" si="112"/>
        <v>0.2</v>
      </c>
    </row>
    <row r="3618" spans="2:11" x14ac:dyDescent="0.2">
      <c r="B3618">
        <v>2013</v>
      </c>
      <c r="C3618">
        <v>6</v>
      </c>
      <c r="D3618">
        <v>7</v>
      </c>
      <c r="E3618">
        <v>0</v>
      </c>
      <c r="F3618">
        <v>33</v>
      </c>
      <c r="G3618">
        <v>34</v>
      </c>
      <c r="H3618">
        <v>0.56000000000000005</v>
      </c>
      <c r="I3618" s="2">
        <f t="shared" si="113"/>
        <v>41432.023310185185</v>
      </c>
      <c r="J3618">
        <v>0.1</v>
      </c>
      <c r="K3618">
        <f t="shared" si="112"/>
        <v>0.1</v>
      </c>
    </row>
    <row r="3619" spans="2:11" x14ac:dyDescent="0.2">
      <c r="B3619">
        <v>2013</v>
      </c>
      <c r="C3619">
        <v>6</v>
      </c>
      <c r="D3619">
        <v>7</v>
      </c>
      <c r="E3619">
        <v>0</v>
      </c>
      <c r="F3619">
        <v>33</v>
      </c>
      <c r="G3619">
        <v>44</v>
      </c>
      <c r="H3619">
        <v>0.56000000000000005</v>
      </c>
      <c r="I3619" s="2">
        <f t="shared" si="113"/>
        <v>41432.023425925923</v>
      </c>
      <c r="J3619">
        <v>0.1</v>
      </c>
      <c r="K3619">
        <f t="shared" si="112"/>
        <v>0.1</v>
      </c>
    </row>
    <row r="3620" spans="2:11" x14ac:dyDescent="0.2">
      <c r="B3620">
        <v>2013</v>
      </c>
      <c r="C3620">
        <v>6</v>
      </c>
      <c r="D3620">
        <v>7</v>
      </c>
      <c r="E3620">
        <v>0</v>
      </c>
      <c r="F3620">
        <v>33</v>
      </c>
      <c r="G3620">
        <v>54</v>
      </c>
      <c r="H3620">
        <v>0.56000000000000005</v>
      </c>
      <c r="I3620" s="2">
        <f t="shared" si="113"/>
        <v>41432.023541666669</v>
      </c>
      <c r="J3620">
        <v>0.1</v>
      </c>
      <c r="K3620">
        <f t="shared" si="112"/>
        <v>0.1</v>
      </c>
    </row>
    <row r="3621" spans="2:11" x14ac:dyDescent="0.2">
      <c r="B3621">
        <v>2013</v>
      </c>
      <c r="C3621">
        <v>6</v>
      </c>
      <c r="D3621">
        <v>7</v>
      </c>
      <c r="E3621">
        <v>0</v>
      </c>
      <c r="F3621">
        <v>34</v>
      </c>
      <c r="G3621">
        <v>4</v>
      </c>
      <c r="H3621">
        <v>0.56999999999999995</v>
      </c>
      <c r="I3621" s="2">
        <f t="shared" si="113"/>
        <v>41432.023657407408</v>
      </c>
      <c r="J3621">
        <v>0.2</v>
      </c>
      <c r="K3621">
        <f t="shared" si="112"/>
        <v>0.2</v>
      </c>
    </row>
    <row r="3622" spans="2:11" x14ac:dyDescent="0.2">
      <c r="B3622">
        <v>2013</v>
      </c>
      <c r="C3622">
        <v>6</v>
      </c>
      <c r="D3622">
        <v>7</v>
      </c>
      <c r="E3622">
        <v>0</v>
      </c>
      <c r="F3622">
        <v>34</v>
      </c>
      <c r="G3622">
        <v>14</v>
      </c>
      <c r="H3622">
        <v>0.56999999999999995</v>
      </c>
      <c r="I3622" s="2">
        <f t="shared" si="113"/>
        <v>41432.023773148147</v>
      </c>
      <c r="J3622">
        <v>0.2</v>
      </c>
      <c r="K3622">
        <f t="shared" si="112"/>
        <v>0.2</v>
      </c>
    </row>
    <row r="3623" spans="2:11" x14ac:dyDescent="0.2">
      <c r="B3623">
        <v>2013</v>
      </c>
      <c r="C3623">
        <v>6</v>
      </c>
      <c r="D3623">
        <v>7</v>
      </c>
      <c r="E3623">
        <v>0</v>
      </c>
      <c r="F3623">
        <v>34</v>
      </c>
      <c r="G3623">
        <v>24</v>
      </c>
      <c r="H3623">
        <v>0.56999999999999995</v>
      </c>
      <c r="I3623" s="2">
        <f t="shared" si="113"/>
        <v>41432.023888888885</v>
      </c>
      <c r="J3623">
        <v>0.1</v>
      </c>
      <c r="K3623">
        <f t="shared" si="112"/>
        <v>0.1</v>
      </c>
    </row>
    <row r="3624" spans="2:11" x14ac:dyDescent="0.2">
      <c r="B3624">
        <v>2013</v>
      </c>
      <c r="C3624">
        <v>6</v>
      </c>
      <c r="D3624">
        <v>7</v>
      </c>
      <c r="E3624">
        <v>0</v>
      </c>
      <c r="F3624">
        <v>34</v>
      </c>
      <c r="G3624">
        <v>34</v>
      </c>
      <c r="H3624">
        <v>0.57999999999999996</v>
      </c>
      <c r="I3624" s="2">
        <f t="shared" si="113"/>
        <v>41432.024004629631</v>
      </c>
      <c r="J3624">
        <v>0.1</v>
      </c>
      <c r="K3624">
        <f t="shared" si="112"/>
        <v>0.1</v>
      </c>
    </row>
    <row r="3625" spans="2:11" x14ac:dyDescent="0.2">
      <c r="B3625">
        <v>2013</v>
      </c>
      <c r="C3625">
        <v>6</v>
      </c>
      <c r="D3625">
        <v>7</v>
      </c>
      <c r="E3625">
        <v>0</v>
      </c>
      <c r="F3625">
        <v>34</v>
      </c>
      <c r="G3625">
        <v>44</v>
      </c>
      <c r="H3625">
        <v>0.57999999999999996</v>
      </c>
      <c r="I3625" s="2">
        <f t="shared" si="113"/>
        <v>41432.02412037037</v>
      </c>
      <c r="J3625">
        <v>0.1</v>
      </c>
      <c r="K3625">
        <f t="shared" si="112"/>
        <v>0.1</v>
      </c>
    </row>
    <row r="3626" spans="2:11" x14ac:dyDescent="0.2">
      <c r="B3626">
        <v>2013</v>
      </c>
      <c r="C3626">
        <v>6</v>
      </c>
      <c r="D3626">
        <v>7</v>
      </c>
      <c r="E3626">
        <v>0</v>
      </c>
      <c r="F3626">
        <v>34</v>
      </c>
      <c r="G3626">
        <v>54</v>
      </c>
      <c r="H3626">
        <v>0.57999999999999996</v>
      </c>
      <c r="I3626" s="2">
        <f t="shared" si="113"/>
        <v>41432.024236111109</v>
      </c>
      <c r="J3626">
        <v>0.1</v>
      </c>
      <c r="K3626">
        <f t="shared" si="112"/>
        <v>0.1</v>
      </c>
    </row>
    <row r="3627" spans="2:11" x14ac:dyDescent="0.2">
      <c r="B3627">
        <v>2013</v>
      </c>
      <c r="C3627">
        <v>6</v>
      </c>
      <c r="D3627">
        <v>7</v>
      </c>
      <c r="E3627">
        <v>0</v>
      </c>
      <c r="F3627">
        <v>35</v>
      </c>
      <c r="G3627">
        <v>4</v>
      </c>
      <c r="H3627">
        <v>0.57999999999999996</v>
      </c>
      <c r="I3627" s="2">
        <f t="shared" si="113"/>
        <v>41432.024351851855</v>
      </c>
      <c r="J3627">
        <v>0.1</v>
      </c>
      <c r="K3627">
        <f t="shared" si="112"/>
        <v>0.1</v>
      </c>
    </row>
    <row r="3628" spans="2:11" x14ac:dyDescent="0.2">
      <c r="B3628">
        <v>2013</v>
      </c>
      <c r="C3628">
        <v>6</v>
      </c>
      <c r="D3628">
        <v>7</v>
      </c>
      <c r="E3628">
        <v>0</v>
      </c>
      <c r="F3628">
        <v>35</v>
      </c>
      <c r="G3628">
        <v>14</v>
      </c>
      <c r="H3628">
        <v>0.59</v>
      </c>
      <c r="I3628" s="2">
        <f t="shared" si="113"/>
        <v>41432.024467592593</v>
      </c>
      <c r="J3628">
        <v>0.1</v>
      </c>
      <c r="K3628">
        <f t="shared" si="112"/>
        <v>0.1</v>
      </c>
    </row>
    <row r="3629" spans="2:11" x14ac:dyDescent="0.2">
      <c r="B3629">
        <v>2013</v>
      </c>
      <c r="C3629">
        <v>6</v>
      </c>
      <c r="D3629">
        <v>7</v>
      </c>
      <c r="E3629">
        <v>0</v>
      </c>
      <c r="F3629">
        <v>35</v>
      </c>
      <c r="G3629">
        <v>24</v>
      </c>
      <c r="H3629">
        <v>0.59</v>
      </c>
      <c r="I3629" s="2">
        <f t="shared" si="113"/>
        <v>41432.024583333332</v>
      </c>
      <c r="J3629">
        <v>0.1</v>
      </c>
      <c r="K3629">
        <f t="shared" si="112"/>
        <v>0.1</v>
      </c>
    </row>
    <row r="3630" spans="2:11" x14ac:dyDescent="0.2">
      <c r="B3630">
        <v>2013</v>
      </c>
      <c r="C3630">
        <v>6</v>
      </c>
      <c r="D3630">
        <v>7</v>
      </c>
      <c r="E3630">
        <v>0</v>
      </c>
      <c r="F3630">
        <v>35</v>
      </c>
      <c r="G3630">
        <v>34</v>
      </c>
      <c r="H3630">
        <v>0.59</v>
      </c>
      <c r="I3630" s="2">
        <f t="shared" si="113"/>
        <v>41432.024699074071</v>
      </c>
      <c r="J3630">
        <v>0.1</v>
      </c>
      <c r="K3630">
        <f t="shared" si="112"/>
        <v>0.1</v>
      </c>
    </row>
    <row r="3631" spans="2:11" x14ac:dyDescent="0.2">
      <c r="B3631">
        <v>2013</v>
      </c>
      <c r="C3631">
        <v>6</v>
      </c>
      <c r="D3631">
        <v>7</v>
      </c>
      <c r="E3631">
        <v>0</v>
      </c>
      <c r="F3631">
        <v>35</v>
      </c>
      <c r="G3631">
        <v>44</v>
      </c>
      <c r="H3631">
        <v>0.6</v>
      </c>
      <c r="I3631" s="2">
        <f t="shared" si="113"/>
        <v>41432.024814814817</v>
      </c>
      <c r="J3631">
        <v>0</v>
      </c>
      <c r="K3631">
        <f t="shared" si="112"/>
        <v>0</v>
      </c>
    </row>
    <row r="3632" spans="2:11" x14ac:dyDescent="0.2">
      <c r="B3632">
        <v>2013</v>
      </c>
      <c r="C3632">
        <v>6</v>
      </c>
      <c r="D3632">
        <v>7</v>
      </c>
      <c r="E3632">
        <v>0</v>
      </c>
      <c r="F3632">
        <v>35</v>
      </c>
      <c r="G3632">
        <v>54</v>
      </c>
      <c r="H3632">
        <v>0.6</v>
      </c>
      <c r="I3632" s="2">
        <f t="shared" si="113"/>
        <v>41432.024930555555</v>
      </c>
      <c r="J3632">
        <v>0</v>
      </c>
      <c r="K3632">
        <f t="shared" si="112"/>
        <v>0</v>
      </c>
    </row>
    <row r="3633" spans="2:11" x14ac:dyDescent="0.2">
      <c r="B3633">
        <v>2013</v>
      </c>
      <c r="C3633">
        <v>6</v>
      </c>
      <c r="D3633">
        <v>7</v>
      </c>
      <c r="E3633">
        <v>0</v>
      </c>
      <c r="F3633">
        <v>36</v>
      </c>
      <c r="G3633">
        <v>4</v>
      </c>
      <c r="H3633">
        <v>0.6</v>
      </c>
      <c r="I3633" s="2">
        <f t="shared" si="113"/>
        <v>41432.025046296294</v>
      </c>
      <c r="J3633">
        <v>0</v>
      </c>
      <c r="K3633">
        <f t="shared" si="112"/>
        <v>0</v>
      </c>
    </row>
    <row r="3634" spans="2:11" x14ac:dyDescent="0.2">
      <c r="B3634">
        <v>2013</v>
      </c>
      <c r="C3634">
        <v>6</v>
      </c>
      <c r="D3634">
        <v>7</v>
      </c>
      <c r="E3634">
        <v>0</v>
      </c>
      <c r="F3634">
        <v>36</v>
      </c>
      <c r="G3634">
        <v>14</v>
      </c>
      <c r="H3634">
        <v>0.6</v>
      </c>
      <c r="I3634" s="2">
        <f t="shared" si="113"/>
        <v>41432.02516203704</v>
      </c>
      <c r="J3634">
        <v>0</v>
      </c>
      <c r="K3634">
        <f t="shared" si="112"/>
        <v>0</v>
      </c>
    </row>
    <row r="3635" spans="2:11" x14ac:dyDescent="0.2">
      <c r="B3635">
        <v>2013</v>
      </c>
      <c r="C3635">
        <v>6</v>
      </c>
      <c r="D3635">
        <v>7</v>
      </c>
      <c r="E3635">
        <v>0</v>
      </c>
      <c r="F3635">
        <v>36</v>
      </c>
      <c r="G3635">
        <v>24</v>
      </c>
      <c r="H3635">
        <v>0.61</v>
      </c>
      <c r="I3635" s="2">
        <f t="shared" si="113"/>
        <v>41432.025277777779</v>
      </c>
      <c r="J3635">
        <v>0</v>
      </c>
      <c r="K3635">
        <f t="shared" si="112"/>
        <v>0</v>
      </c>
    </row>
    <row r="3636" spans="2:11" x14ac:dyDescent="0.2">
      <c r="B3636">
        <v>2013</v>
      </c>
      <c r="C3636">
        <v>6</v>
      </c>
      <c r="D3636">
        <v>7</v>
      </c>
      <c r="E3636">
        <v>0</v>
      </c>
      <c r="F3636">
        <v>36</v>
      </c>
      <c r="G3636">
        <v>34</v>
      </c>
      <c r="H3636">
        <v>0.61</v>
      </c>
      <c r="I3636" s="2">
        <f t="shared" si="113"/>
        <v>41432.025393518517</v>
      </c>
      <c r="J3636">
        <v>0.1</v>
      </c>
      <c r="K3636">
        <f t="shared" si="112"/>
        <v>0.1</v>
      </c>
    </row>
    <row r="3637" spans="2:11" x14ac:dyDescent="0.2">
      <c r="B3637">
        <v>2013</v>
      </c>
      <c r="C3637">
        <v>6</v>
      </c>
      <c r="D3637">
        <v>7</v>
      </c>
      <c r="E3637">
        <v>0</v>
      </c>
      <c r="F3637">
        <v>36</v>
      </c>
      <c r="G3637">
        <v>44</v>
      </c>
      <c r="H3637">
        <v>0.61</v>
      </c>
      <c r="I3637" s="2">
        <f t="shared" si="113"/>
        <v>41432.025509259256</v>
      </c>
      <c r="J3637">
        <v>0.1</v>
      </c>
      <c r="K3637">
        <f t="shared" si="112"/>
        <v>0.1</v>
      </c>
    </row>
    <row r="3638" spans="2:11" x14ac:dyDescent="0.2">
      <c r="B3638">
        <v>2013</v>
      </c>
      <c r="C3638">
        <v>6</v>
      </c>
      <c r="D3638">
        <v>7</v>
      </c>
      <c r="E3638">
        <v>0</v>
      </c>
      <c r="F3638">
        <v>36</v>
      </c>
      <c r="G3638">
        <v>54</v>
      </c>
      <c r="H3638">
        <v>0.62</v>
      </c>
      <c r="I3638" s="2">
        <f t="shared" si="113"/>
        <v>41432.025625000002</v>
      </c>
      <c r="J3638">
        <v>0.1</v>
      </c>
      <c r="K3638">
        <f t="shared" si="112"/>
        <v>0.1</v>
      </c>
    </row>
    <row r="3639" spans="2:11" x14ac:dyDescent="0.2">
      <c r="B3639">
        <v>2013</v>
      </c>
      <c r="C3639">
        <v>6</v>
      </c>
      <c r="D3639">
        <v>7</v>
      </c>
      <c r="E3639">
        <v>0</v>
      </c>
      <c r="F3639">
        <v>37</v>
      </c>
      <c r="G3639">
        <v>4</v>
      </c>
      <c r="H3639">
        <v>0.62</v>
      </c>
      <c r="I3639" s="2">
        <f t="shared" si="113"/>
        <v>41432.025740740741</v>
      </c>
      <c r="J3639">
        <v>0.1</v>
      </c>
      <c r="K3639">
        <f t="shared" si="112"/>
        <v>0.1</v>
      </c>
    </row>
    <row r="3640" spans="2:11" x14ac:dyDescent="0.2">
      <c r="B3640">
        <v>2013</v>
      </c>
      <c r="C3640">
        <v>6</v>
      </c>
      <c r="D3640">
        <v>7</v>
      </c>
      <c r="E3640">
        <v>0</v>
      </c>
      <c r="F3640">
        <v>37</v>
      </c>
      <c r="G3640">
        <v>14</v>
      </c>
      <c r="H3640">
        <v>0.62</v>
      </c>
      <c r="I3640" s="2">
        <f t="shared" si="113"/>
        <v>41432.025856481479</v>
      </c>
      <c r="J3640">
        <v>0.1</v>
      </c>
      <c r="K3640">
        <f t="shared" si="112"/>
        <v>0.1</v>
      </c>
    </row>
    <row r="3641" spans="2:11" x14ac:dyDescent="0.2">
      <c r="B3641">
        <v>2013</v>
      </c>
      <c r="C3641">
        <v>6</v>
      </c>
      <c r="D3641">
        <v>7</v>
      </c>
      <c r="E3641">
        <v>0</v>
      </c>
      <c r="F3641">
        <v>37</v>
      </c>
      <c r="G3641">
        <v>24</v>
      </c>
      <c r="H3641">
        <v>0.62</v>
      </c>
      <c r="I3641" s="2">
        <f t="shared" si="113"/>
        <v>41432.025972222225</v>
      </c>
      <c r="J3641">
        <v>0.2</v>
      </c>
      <c r="K3641">
        <f t="shared" si="112"/>
        <v>0.2</v>
      </c>
    </row>
    <row r="3642" spans="2:11" x14ac:dyDescent="0.2">
      <c r="B3642">
        <v>2013</v>
      </c>
      <c r="C3642">
        <v>6</v>
      </c>
      <c r="D3642">
        <v>7</v>
      </c>
      <c r="E3642">
        <v>0</v>
      </c>
      <c r="F3642">
        <v>37</v>
      </c>
      <c r="G3642">
        <v>34</v>
      </c>
      <c r="H3642">
        <v>0.63</v>
      </c>
      <c r="I3642" s="2">
        <f t="shared" si="113"/>
        <v>41432.026087962964</v>
      </c>
      <c r="J3642">
        <v>0.2</v>
      </c>
      <c r="K3642">
        <f t="shared" si="112"/>
        <v>0.2</v>
      </c>
    </row>
    <row r="3643" spans="2:11" x14ac:dyDescent="0.2">
      <c r="B3643">
        <v>2013</v>
      </c>
      <c r="C3643">
        <v>6</v>
      </c>
      <c r="D3643">
        <v>7</v>
      </c>
      <c r="E3643">
        <v>0</v>
      </c>
      <c r="F3643">
        <v>37</v>
      </c>
      <c r="G3643">
        <v>44</v>
      </c>
      <c r="H3643">
        <v>0.63</v>
      </c>
      <c r="I3643" s="2">
        <f t="shared" si="113"/>
        <v>41432.026203703703</v>
      </c>
      <c r="J3643">
        <v>0.2</v>
      </c>
      <c r="K3643">
        <f t="shared" si="112"/>
        <v>0.2</v>
      </c>
    </row>
    <row r="3644" spans="2:11" x14ac:dyDescent="0.2">
      <c r="B3644">
        <v>2013</v>
      </c>
      <c r="C3644">
        <v>6</v>
      </c>
      <c r="D3644">
        <v>7</v>
      </c>
      <c r="E3644">
        <v>0</v>
      </c>
      <c r="F3644">
        <v>37</v>
      </c>
      <c r="G3644">
        <v>54</v>
      </c>
      <c r="H3644">
        <v>0.63</v>
      </c>
      <c r="I3644" s="2">
        <f t="shared" si="113"/>
        <v>41432.026319444441</v>
      </c>
      <c r="J3644">
        <v>0.2</v>
      </c>
      <c r="K3644">
        <f t="shared" si="112"/>
        <v>0.2</v>
      </c>
    </row>
    <row r="3645" spans="2:11" x14ac:dyDescent="0.2">
      <c r="B3645">
        <v>2013</v>
      </c>
      <c r="C3645">
        <v>6</v>
      </c>
      <c r="D3645">
        <v>7</v>
      </c>
      <c r="E3645">
        <v>0</v>
      </c>
      <c r="F3645">
        <v>38</v>
      </c>
      <c r="G3645">
        <v>4</v>
      </c>
      <c r="H3645">
        <v>0.63</v>
      </c>
      <c r="I3645" s="2">
        <f t="shared" si="113"/>
        <v>41432.026435185187</v>
      </c>
      <c r="J3645">
        <v>0.2</v>
      </c>
      <c r="K3645">
        <f t="shared" si="112"/>
        <v>0.2</v>
      </c>
    </row>
    <row r="3646" spans="2:11" x14ac:dyDescent="0.2">
      <c r="B3646">
        <v>2013</v>
      </c>
      <c r="C3646">
        <v>6</v>
      </c>
      <c r="D3646">
        <v>7</v>
      </c>
      <c r="E3646">
        <v>0</v>
      </c>
      <c r="F3646">
        <v>38</v>
      </c>
      <c r="G3646">
        <v>14</v>
      </c>
      <c r="H3646">
        <v>0.64</v>
      </c>
      <c r="I3646" s="2">
        <f t="shared" si="113"/>
        <v>41432.026550925926</v>
      </c>
      <c r="J3646">
        <v>0.2</v>
      </c>
      <c r="K3646">
        <f t="shared" si="112"/>
        <v>0.2</v>
      </c>
    </row>
    <row r="3647" spans="2:11" x14ac:dyDescent="0.2">
      <c r="B3647">
        <v>2013</v>
      </c>
      <c r="C3647">
        <v>6</v>
      </c>
      <c r="D3647">
        <v>7</v>
      </c>
      <c r="E3647">
        <v>0</v>
      </c>
      <c r="F3647">
        <v>38</v>
      </c>
      <c r="G3647">
        <v>24</v>
      </c>
      <c r="H3647">
        <v>0.64</v>
      </c>
      <c r="I3647" s="2">
        <f t="shared" si="113"/>
        <v>41432.026666666665</v>
      </c>
      <c r="J3647">
        <v>0.2</v>
      </c>
      <c r="K3647">
        <f t="shared" si="112"/>
        <v>0.2</v>
      </c>
    </row>
    <row r="3648" spans="2:11" x14ac:dyDescent="0.2">
      <c r="B3648">
        <v>2013</v>
      </c>
      <c r="C3648">
        <v>6</v>
      </c>
      <c r="D3648">
        <v>7</v>
      </c>
      <c r="E3648">
        <v>0</v>
      </c>
      <c r="F3648">
        <v>38</v>
      </c>
      <c r="G3648">
        <v>34</v>
      </c>
      <c r="H3648">
        <v>0.64</v>
      </c>
      <c r="I3648" s="2">
        <f t="shared" si="113"/>
        <v>41432.026782407411</v>
      </c>
      <c r="J3648">
        <v>0.2</v>
      </c>
      <c r="K3648">
        <f t="shared" si="112"/>
        <v>0.2</v>
      </c>
    </row>
    <row r="3649" spans="2:11" x14ac:dyDescent="0.2">
      <c r="B3649">
        <v>2013</v>
      </c>
      <c r="C3649">
        <v>6</v>
      </c>
      <c r="D3649">
        <v>7</v>
      </c>
      <c r="E3649">
        <v>0</v>
      </c>
      <c r="F3649">
        <v>38</v>
      </c>
      <c r="G3649">
        <v>44</v>
      </c>
      <c r="H3649">
        <v>0.65</v>
      </c>
      <c r="I3649" s="2">
        <f t="shared" si="113"/>
        <v>41432.026898148149</v>
      </c>
      <c r="J3649">
        <v>0.2</v>
      </c>
      <c r="K3649">
        <f t="shared" si="112"/>
        <v>0.2</v>
      </c>
    </row>
    <row r="3650" spans="2:11" x14ac:dyDescent="0.2">
      <c r="B3650">
        <v>2013</v>
      </c>
      <c r="C3650">
        <v>6</v>
      </c>
      <c r="D3650">
        <v>7</v>
      </c>
      <c r="E3650">
        <v>0</v>
      </c>
      <c r="F3650">
        <v>38</v>
      </c>
      <c r="G3650">
        <v>54</v>
      </c>
      <c r="H3650">
        <v>0.65</v>
      </c>
      <c r="I3650" s="2">
        <f t="shared" si="113"/>
        <v>41432.027013888888</v>
      </c>
      <c r="J3650">
        <v>0.2</v>
      </c>
      <c r="K3650">
        <f t="shared" si="112"/>
        <v>0.2</v>
      </c>
    </row>
    <row r="3651" spans="2:11" x14ac:dyDescent="0.2">
      <c r="B3651">
        <v>2013</v>
      </c>
      <c r="C3651">
        <v>6</v>
      </c>
      <c r="D3651">
        <v>7</v>
      </c>
      <c r="E3651">
        <v>0</v>
      </c>
      <c r="F3651">
        <v>39</v>
      </c>
      <c r="G3651">
        <v>4</v>
      </c>
      <c r="H3651">
        <v>0.65</v>
      </c>
      <c r="I3651" s="2">
        <f t="shared" si="113"/>
        <v>41432.027129629627</v>
      </c>
      <c r="J3651">
        <v>0.2</v>
      </c>
      <c r="K3651">
        <f t="shared" ref="K3651:K3714" si="114">+IF(J3651&lt;10,J3651,"")</f>
        <v>0.2</v>
      </c>
    </row>
    <row r="3652" spans="2:11" x14ac:dyDescent="0.2">
      <c r="B3652">
        <v>2013</v>
      </c>
      <c r="C3652">
        <v>6</v>
      </c>
      <c r="D3652">
        <v>7</v>
      </c>
      <c r="E3652">
        <v>0</v>
      </c>
      <c r="F3652">
        <v>39</v>
      </c>
      <c r="G3652">
        <v>14</v>
      </c>
      <c r="H3652">
        <v>0.65</v>
      </c>
      <c r="I3652" s="2">
        <f t="shared" ref="I3652:I3715" si="115">+DATE(B3652,C3652,D3652)+TIME(E3652,F3652,G3652)</f>
        <v>41432.027245370373</v>
      </c>
      <c r="J3652">
        <v>0.2</v>
      </c>
      <c r="K3652">
        <f t="shared" si="114"/>
        <v>0.2</v>
      </c>
    </row>
    <row r="3653" spans="2:11" x14ac:dyDescent="0.2">
      <c r="B3653">
        <v>2013</v>
      </c>
      <c r="C3653">
        <v>6</v>
      </c>
      <c r="D3653">
        <v>7</v>
      </c>
      <c r="E3653">
        <v>0</v>
      </c>
      <c r="F3653">
        <v>39</v>
      </c>
      <c r="G3653">
        <v>24</v>
      </c>
      <c r="H3653">
        <v>0.66</v>
      </c>
      <c r="I3653" s="2">
        <f t="shared" si="115"/>
        <v>41432.027361111112</v>
      </c>
      <c r="J3653">
        <v>0.1</v>
      </c>
      <c r="K3653">
        <f t="shared" si="114"/>
        <v>0.1</v>
      </c>
    </row>
    <row r="3654" spans="2:11" x14ac:dyDescent="0.2">
      <c r="B3654">
        <v>2013</v>
      </c>
      <c r="C3654">
        <v>6</v>
      </c>
      <c r="D3654">
        <v>7</v>
      </c>
      <c r="E3654">
        <v>0</v>
      </c>
      <c r="F3654">
        <v>39</v>
      </c>
      <c r="G3654">
        <v>34</v>
      </c>
      <c r="H3654">
        <v>0.66</v>
      </c>
      <c r="I3654" s="2">
        <f t="shared" si="115"/>
        <v>41432.02747685185</v>
      </c>
      <c r="J3654">
        <v>0.2</v>
      </c>
      <c r="K3654">
        <f t="shared" si="114"/>
        <v>0.2</v>
      </c>
    </row>
    <row r="3655" spans="2:11" x14ac:dyDescent="0.2">
      <c r="B3655">
        <v>2013</v>
      </c>
      <c r="C3655">
        <v>6</v>
      </c>
      <c r="D3655">
        <v>7</v>
      </c>
      <c r="E3655">
        <v>0</v>
      </c>
      <c r="F3655">
        <v>39</v>
      </c>
      <c r="G3655">
        <v>47</v>
      </c>
      <c r="H3655">
        <v>0.66</v>
      </c>
      <c r="I3655" s="2">
        <f t="shared" si="115"/>
        <v>41432.027627314812</v>
      </c>
      <c r="J3655">
        <v>0.1</v>
      </c>
      <c r="K3655">
        <f t="shared" si="114"/>
        <v>0.1</v>
      </c>
    </row>
    <row r="3656" spans="2:11" x14ac:dyDescent="0.2">
      <c r="B3656">
        <v>2013</v>
      </c>
      <c r="C3656">
        <v>6</v>
      </c>
      <c r="D3656">
        <v>7</v>
      </c>
      <c r="E3656">
        <v>0</v>
      </c>
      <c r="F3656">
        <v>39</v>
      </c>
      <c r="G3656">
        <v>57</v>
      </c>
      <c r="H3656">
        <v>0.67</v>
      </c>
      <c r="I3656" s="2">
        <f t="shared" si="115"/>
        <v>41432.027743055558</v>
      </c>
      <c r="J3656">
        <v>0.1</v>
      </c>
      <c r="K3656">
        <f t="shared" si="114"/>
        <v>0.1</v>
      </c>
    </row>
    <row r="3657" spans="2:11" x14ac:dyDescent="0.2">
      <c r="B3657">
        <v>2013</v>
      </c>
      <c r="C3657">
        <v>6</v>
      </c>
      <c r="D3657">
        <v>7</v>
      </c>
      <c r="E3657">
        <v>0</v>
      </c>
      <c r="F3657">
        <v>40</v>
      </c>
      <c r="G3657">
        <v>7</v>
      </c>
      <c r="H3657">
        <v>0.67</v>
      </c>
      <c r="I3657" s="2">
        <f t="shared" si="115"/>
        <v>41432.027858796297</v>
      </c>
      <c r="J3657">
        <v>0.1</v>
      </c>
      <c r="K3657">
        <f t="shared" si="114"/>
        <v>0.1</v>
      </c>
    </row>
    <row r="3658" spans="2:11" x14ac:dyDescent="0.2">
      <c r="B3658">
        <v>2013</v>
      </c>
      <c r="C3658">
        <v>6</v>
      </c>
      <c r="D3658">
        <v>7</v>
      </c>
      <c r="E3658">
        <v>0</v>
      </c>
      <c r="F3658">
        <v>40</v>
      </c>
      <c r="G3658">
        <v>17</v>
      </c>
      <c r="H3658">
        <v>0.67</v>
      </c>
      <c r="I3658" s="2">
        <f t="shared" si="115"/>
        <v>41432.027974537035</v>
      </c>
      <c r="J3658">
        <v>0.1</v>
      </c>
      <c r="K3658">
        <f t="shared" si="114"/>
        <v>0.1</v>
      </c>
    </row>
    <row r="3659" spans="2:11" x14ac:dyDescent="0.2">
      <c r="B3659">
        <v>2013</v>
      </c>
      <c r="C3659">
        <v>6</v>
      </c>
      <c r="D3659">
        <v>7</v>
      </c>
      <c r="E3659">
        <v>0</v>
      </c>
      <c r="F3659">
        <v>40</v>
      </c>
      <c r="G3659">
        <v>27</v>
      </c>
      <c r="H3659">
        <v>0.67</v>
      </c>
      <c r="I3659" s="2">
        <f t="shared" si="115"/>
        <v>41432.028090277781</v>
      </c>
      <c r="J3659">
        <v>0.1</v>
      </c>
      <c r="K3659">
        <f t="shared" si="114"/>
        <v>0.1</v>
      </c>
    </row>
    <row r="3660" spans="2:11" x14ac:dyDescent="0.2">
      <c r="B3660">
        <v>2013</v>
      </c>
      <c r="C3660">
        <v>6</v>
      </c>
      <c r="D3660">
        <v>7</v>
      </c>
      <c r="E3660">
        <v>0</v>
      </c>
      <c r="F3660">
        <v>40</v>
      </c>
      <c r="G3660">
        <v>37</v>
      </c>
      <c r="H3660">
        <v>0.68</v>
      </c>
      <c r="I3660" s="2">
        <f t="shared" si="115"/>
        <v>41432.02820601852</v>
      </c>
      <c r="J3660">
        <v>0.1</v>
      </c>
      <c r="K3660">
        <f t="shared" si="114"/>
        <v>0.1</v>
      </c>
    </row>
    <row r="3661" spans="2:11" x14ac:dyDescent="0.2">
      <c r="B3661">
        <v>2013</v>
      </c>
      <c r="C3661">
        <v>6</v>
      </c>
      <c r="D3661">
        <v>7</v>
      </c>
      <c r="E3661">
        <v>0</v>
      </c>
      <c r="F3661">
        <v>40</v>
      </c>
      <c r="G3661">
        <v>47</v>
      </c>
      <c r="H3661">
        <v>0.68</v>
      </c>
      <c r="I3661" s="2">
        <f t="shared" si="115"/>
        <v>41432.028321759259</v>
      </c>
      <c r="J3661">
        <v>0.1</v>
      </c>
      <c r="K3661">
        <f t="shared" si="114"/>
        <v>0.1</v>
      </c>
    </row>
    <row r="3662" spans="2:11" x14ac:dyDescent="0.2">
      <c r="B3662">
        <v>2013</v>
      </c>
      <c r="C3662">
        <v>6</v>
      </c>
      <c r="D3662">
        <v>7</v>
      </c>
      <c r="E3662">
        <v>0</v>
      </c>
      <c r="F3662">
        <v>40</v>
      </c>
      <c r="G3662">
        <v>57</v>
      </c>
      <c r="H3662">
        <v>0.68</v>
      </c>
      <c r="I3662" s="2">
        <f t="shared" si="115"/>
        <v>41432.028437499997</v>
      </c>
      <c r="J3662">
        <v>0.1</v>
      </c>
      <c r="K3662">
        <f t="shared" si="114"/>
        <v>0.1</v>
      </c>
    </row>
    <row r="3663" spans="2:11" x14ac:dyDescent="0.2">
      <c r="B3663">
        <v>2013</v>
      </c>
      <c r="C3663">
        <v>6</v>
      </c>
      <c r="D3663">
        <v>7</v>
      </c>
      <c r="E3663">
        <v>0</v>
      </c>
      <c r="F3663">
        <v>41</v>
      </c>
      <c r="G3663">
        <v>7</v>
      </c>
      <c r="H3663">
        <v>0.69</v>
      </c>
      <c r="I3663" s="2">
        <f t="shared" si="115"/>
        <v>41432.028553240743</v>
      </c>
      <c r="J3663">
        <v>0.2</v>
      </c>
      <c r="K3663">
        <f t="shared" si="114"/>
        <v>0.2</v>
      </c>
    </row>
    <row r="3664" spans="2:11" x14ac:dyDescent="0.2">
      <c r="B3664">
        <v>2013</v>
      </c>
      <c r="C3664">
        <v>6</v>
      </c>
      <c r="D3664">
        <v>7</v>
      </c>
      <c r="E3664">
        <v>0</v>
      </c>
      <c r="F3664">
        <v>41</v>
      </c>
      <c r="G3664">
        <v>17</v>
      </c>
      <c r="H3664">
        <v>0.69</v>
      </c>
      <c r="I3664" s="2">
        <f t="shared" si="115"/>
        <v>41432.028668981482</v>
      </c>
      <c r="J3664">
        <v>0.2</v>
      </c>
      <c r="K3664">
        <f t="shared" si="114"/>
        <v>0.2</v>
      </c>
    </row>
    <row r="3665" spans="2:11" x14ac:dyDescent="0.2">
      <c r="B3665">
        <v>2013</v>
      </c>
      <c r="C3665">
        <v>6</v>
      </c>
      <c r="D3665">
        <v>7</v>
      </c>
      <c r="E3665">
        <v>0</v>
      </c>
      <c r="F3665">
        <v>41</v>
      </c>
      <c r="G3665">
        <v>27</v>
      </c>
      <c r="H3665">
        <v>0.69</v>
      </c>
      <c r="I3665" s="2">
        <f t="shared" si="115"/>
        <v>41432.028784722221</v>
      </c>
      <c r="J3665">
        <v>0.2</v>
      </c>
      <c r="K3665">
        <f t="shared" si="114"/>
        <v>0.2</v>
      </c>
    </row>
    <row r="3666" spans="2:11" x14ac:dyDescent="0.2">
      <c r="B3666">
        <v>2013</v>
      </c>
      <c r="C3666">
        <v>6</v>
      </c>
      <c r="D3666">
        <v>7</v>
      </c>
      <c r="E3666">
        <v>0</v>
      </c>
      <c r="F3666">
        <v>41</v>
      </c>
      <c r="G3666">
        <v>37</v>
      </c>
      <c r="H3666">
        <v>0.69</v>
      </c>
      <c r="I3666" s="2">
        <f t="shared" si="115"/>
        <v>41432.028900462959</v>
      </c>
      <c r="J3666">
        <v>0.2</v>
      </c>
      <c r="K3666">
        <f t="shared" si="114"/>
        <v>0.2</v>
      </c>
    </row>
    <row r="3667" spans="2:11" x14ac:dyDescent="0.2">
      <c r="B3667">
        <v>2013</v>
      </c>
      <c r="C3667">
        <v>6</v>
      </c>
      <c r="D3667">
        <v>7</v>
      </c>
      <c r="E3667">
        <v>0</v>
      </c>
      <c r="F3667">
        <v>41</v>
      </c>
      <c r="G3667">
        <v>47</v>
      </c>
      <c r="H3667">
        <v>0.7</v>
      </c>
      <c r="I3667" s="2">
        <f t="shared" si="115"/>
        <v>41432.029016203705</v>
      </c>
      <c r="J3667">
        <v>0.2</v>
      </c>
      <c r="K3667">
        <f t="shared" si="114"/>
        <v>0.2</v>
      </c>
    </row>
    <row r="3668" spans="2:11" x14ac:dyDescent="0.2">
      <c r="B3668">
        <v>2013</v>
      </c>
      <c r="C3668">
        <v>6</v>
      </c>
      <c r="D3668">
        <v>7</v>
      </c>
      <c r="E3668">
        <v>0</v>
      </c>
      <c r="F3668">
        <v>41</v>
      </c>
      <c r="G3668">
        <v>57</v>
      </c>
      <c r="H3668">
        <v>0.7</v>
      </c>
      <c r="I3668" s="2">
        <f t="shared" si="115"/>
        <v>41432.029131944444</v>
      </c>
      <c r="J3668">
        <v>0.2</v>
      </c>
      <c r="K3668">
        <f t="shared" si="114"/>
        <v>0.2</v>
      </c>
    </row>
    <row r="3669" spans="2:11" x14ac:dyDescent="0.2">
      <c r="B3669">
        <v>2013</v>
      </c>
      <c r="C3669">
        <v>6</v>
      </c>
      <c r="D3669">
        <v>7</v>
      </c>
      <c r="E3669">
        <v>0</v>
      </c>
      <c r="F3669">
        <v>42</v>
      </c>
      <c r="G3669">
        <v>7</v>
      </c>
      <c r="H3669">
        <v>0.7</v>
      </c>
      <c r="I3669" s="2">
        <f t="shared" si="115"/>
        <v>41432.029247685183</v>
      </c>
      <c r="J3669">
        <v>0.2</v>
      </c>
      <c r="K3669">
        <f t="shared" si="114"/>
        <v>0.2</v>
      </c>
    </row>
    <row r="3670" spans="2:11" x14ac:dyDescent="0.2">
      <c r="B3670">
        <v>2013</v>
      </c>
      <c r="C3670">
        <v>6</v>
      </c>
      <c r="D3670">
        <v>7</v>
      </c>
      <c r="E3670">
        <v>0</v>
      </c>
      <c r="F3670">
        <v>42</v>
      </c>
      <c r="G3670">
        <v>17</v>
      </c>
      <c r="H3670">
        <v>0.7</v>
      </c>
      <c r="I3670" s="2">
        <f t="shared" si="115"/>
        <v>41432.029363425929</v>
      </c>
      <c r="J3670">
        <v>0.2</v>
      </c>
      <c r="K3670">
        <f t="shared" si="114"/>
        <v>0.2</v>
      </c>
    </row>
    <row r="3671" spans="2:11" x14ac:dyDescent="0.2">
      <c r="B3671">
        <v>2013</v>
      </c>
      <c r="C3671">
        <v>6</v>
      </c>
      <c r="D3671">
        <v>7</v>
      </c>
      <c r="E3671">
        <v>0</v>
      </c>
      <c r="F3671">
        <v>42</v>
      </c>
      <c r="G3671">
        <v>27</v>
      </c>
      <c r="H3671">
        <v>0.71</v>
      </c>
      <c r="I3671" s="2">
        <f t="shared" si="115"/>
        <v>41432.029479166667</v>
      </c>
      <c r="J3671">
        <v>0.2</v>
      </c>
      <c r="K3671">
        <f t="shared" si="114"/>
        <v>0.2</v>
      </c>
    </row>
    <row r="3672" spans="2:11" x14ac:dyDescent="0.2">
      <c r="B3672">
        <v>2013</v>
      </c>
      <c r="C3672">
        <v>6</v>
      </c>
      <c r="D3672">
        <v>7</v>
      </c>
      <c r="E3672">
        <v>0</v>
      </c>
      <c r="F3672">
        <v>42</v>
      </c>
      <c r="G3672">
        <v>37</v>
      </c>
      <c r="H3672">
        <v>0.71</v>
      </c>
      <c r="I3672" s="2">
        <f t="shared" si="115"/>
        <v>41432.029594907406</v>
      </c>
      <c r="J3672">
        <v>0.2</v>
      </c>
      <c r="K3672">
        <f t="shared" si="114"/>
        <v>0.2</v>
      </c>
    </row>
    <row r="3673" spans="2:11" x14ac:dyDescent="0.2">
      <c r="B3673">
        <v>2013</v>
      </c>
      <c r="C3673">
        <v>6</v>
      </c>
      <c r="D3673">
        <v>7</v>
      </c>
      <c r="E3673">
        <v>0</v>
      </c>
      <c r="F3673">
        <v>42</v>
      </c>
      <c r="G3673">
        <v>47</v>
      </c>
      <c r="H3673">
        <v>0.71</v>
      </c>
      <c r="I3673" s="2">
        <f t="shared" si="115"/>
        <v>41432.029710648145</v>
      </c>
      <c r="J3673">
        <v>0.2</v>
      </c>
      <c r="K3673">
        <f t="shared" si="114"/>
        <v>0.2</v>
      </c>
    </row>
    <row r="3674" spans="2:11" x14ac:dyDescent="0.2">
      <c r="B3674">
        <v>2013</v>
      </c>
      <c r="C3674">
        <v>6</v>
      </c>
      <c r="D3674">
        <v>7</v>
      </c>
      <c r="E3674">
        <v>0</v>
      </c>
      <c r="F3674">
        <v>42</v>
      </c>
      <c r="G3674">
        <v>57</v>
      </c>
      <c r="H3674">
        <v>0.72</v>
      </c>
      <c r="I3674" s="2">
        <f t="shared" si="115"/>
        <v>41432.029826388891</v>
      </c>
      <c r="J3674">
        <v>0.2</v>
      </c>
      <c r="K3674">
        <f t="shared" si="114"/>
        <v>0.2</v>
      </c>
    </row>
    <row r="3675" spans="2:11" x14ac:dyDescent="0.2">
      <c r="B3675">
        <v>2013</v>
      </c>
      <c r="C3675">
        <v>6</v>
      </c>
      <c r="D3675">
        <v>7</v>
      </c>
      <c r="E3675">
        <v>0</v>
      </c>
      <c r="F3675">
        <v>43</v>
      </c>
      <c r="G3675">
        <v>7</v>
      </c>
      <c r="H3675">
        <v>0.72</v>
      </c>
      <c r="I3675" s="2">
        <f t="shared" si="115"/>
        <v>41432.029942129629</v>
      </c>
      <c r="J3675">
        <v>0.2</v>
      </c>
      <c r="K3675">
        <f t="shared" si="114"/>
        <v>0.2</v>
      </c>
    </row>
    <row r="3676" spans="2:11" x14ac:dyDescent="0.2">
      <c r="B3676">
        <v>2013</v>
      </c>
      <c r="C3676">
        <v>6</v>
      </c>
      <c r="D3676">
        <v>7</v>
      </c>
      <c r="E3676">
        <v>0</v>
      </c>
      <c r="F3676">
        <v>43</v>
      </c>
      <c r="G3676">
        <v>17</v>
      </c>
      <c r="H3676">
        <v>0.72</v>
      </c>
      <c r="I3676" s="2">
        <f t="shared" si="115"/>
        <v>41432.030057870368</v>
      </c>
      <c r="J3676">
        <v>0.2</v>
      </c>
      <c r="K3676">
        <f t="shared" si="114"/>
        <v>0.2</v>
      </c>
    </row>
    <row r="3677" spans="2:11" x14ac:dyDescent="0.2">
      <c r="B3677">
        <v>2013</v>
      </c>
      <c r="C3677">
        <v>6</v>
      </c>
      <c r="D3677">
        <v>7</v>
      </c>
      <c r="E3677">
        <v>0</v>
      </c>
      <c r="F3677">
        <v>43</v>
      </c>
      <c r="G3677">
        <v>27</v>
      </c>
      <c r="H3677">
        <v>0.72</v>
      </c>
      <c r="I3677" s="2">
        <f t="shared" si="115"/>
        <v>41432.030173611114</v>
      </c>
      <c r="J3677">
        <v>0.2</v>
      </c>
      <c r="K3677">
        <f t="shared" si="114"/>
        <v>0.2</v>
      </c>
    </row>
    <row r="3678" spans="2:11" x14ac:dyDescent="0.2">
      <c r="B3678">
        <v>2013</v>
      </c>
      <c r="C3678">
        <v>6</v>
      </c>
      <c r="D3678">
        <v>7</v>
      </c>
      <c r="E3678">
        <v>0</v>
      </c>
      <c r="F3678">
        <v>43</v>
      </c>
      <c r="G3678">
        <v>37</v>
      </c>
      <c r="H3678">
        <v>0.73</v>
      </c>
      <c r="I3678" s="2">
        <f t="shared" si="115"/>
        <v>41432.030289351853</v>
      </c>
      <c r="J3678">
        <v>0.2</v>
      </c>
      <c r="K3678">
        <f t="shared" si="114"/>
        <v>0.2</v>
      </c>
    </row>
    <row r="3679" spans="2:11" x14ac:dyDescent="0.2">
      <c r="B3679">
        <v>2013</v>
      </c>
      <c r="C3679">
        <v>6</v>
      </c>
      <c r="D3679">
        <v>7</v>
      </c>
      <c r="E3679">
        <v>0</v>
      </c>
      <c r="F3679">
        <v>43</v>
      </c>
      <c r="G3679">
        <v>47</v>
      </c>
      <c r="H3679">
        <v>0.73</v>
      </c>
      <c r="I3679" s="2">
        <f t="shared" si="115"/>
        <v>41432.030405092592</v>
      </c>
      <c r="J3679">
        <v>0.2</v>
      </c>
      <c r="K3679">
        <f t="shared" si="114"/>
        <v>0.2</v>
      </c>
    </row>
    <row r="3680" spans="2:11" x14ac:dyDescent="0.2">
      <c r="B3680">
        <v>2013</v>
      </c>
      <c r="C3680">
        <v>6</v>
      </c>
      <c r="D3680">
        <v>7</v>
      </c>
      <c r="E3680">
        <v>0</v>
      </c>
      <c r="F3680">
        <v>43</v>
      </c>
      <c r="G3680">
        <v>57</v>
      </c>
      <c r="H3680">
        <v>0.73</v>
      </c>
      <c r="I3680" s="2">
        <f t="shared" si="115"/>
        <v>41432.03052083333</v>
      </c>
      <c r="J3680">
        <v>0.2</v>
      </c>
      <c r="K3680">
        <f t="shared" si="114"/>
        <v>0.2</v>
      </c>
    </row>
    <row r="3681" spans="2:11" x14ac:dyDescent="0.2">
      <c r="B3681">
        <v>2013</v>
      </c>
      <c r="C3681">
        <v>6</v>
      </c>
      <c r="D3681">
        <v>7</v>
      </c>
      <c r="E3681">
        <v>0</v>
      </c>
      <c r="F3681">
        <v>44</v>
      </c>
      <c r="G3681">
        <v>7</v>
      </c>
      <c r="H3681">
        <v>0.74</v>
      </c>
      <c r="I3681" s="2">
        <f t="shared" si="115"/>
        <v>41432.030636574076</v>
      </c>
      <c r="J3681">
        <v>0.1</v>
      </c>
      <c r="K3681">
        <f t="shared" si="114"/>
        <v>0.1</v>
      </c>
    </row>
    <row r="3682" spans="2:11" x14ac:dyDescent="0.2">
      <c r="B3682">
        <v>2013</v>
      </c>
      <c r="C3682">
        <v>6</v>
      </c>
      <c r="D3682">
        <v>7</v>
      </c>
      <c r="E3682">
        <v>0</v>
      </c>
      <c r="F3682">
        <v>44</v>
      </c>
      <c r="G3682">
        <v>17</v>
      </c>
      <c r="H3682">
        <v>0.74</v>
      </c>
      <c r="I3682" s="2">
        <f t="shared" si="115"/>
        <v>41432.030752314815</v>
      </c>
      <c r="J3682">
        <v>0.1</v>
      </c>
      <c r="K3682">
        <f t="shared" si="114"/>
        <v>0.1</v>
      </c>
    </row>
    <row r="3683" spans="2:11" x14ac:dyDescent="0.2">
      <c r="B3683">
        <v>2013</v>
      </c>
      <c r="C3683">
        <v>6</v>
      </c>
      <c r="D3683">
        <v>7</v>
      </c>
      <c r="E3683">
        <v>0</v>
      </c>
      <c r="F3683">
        <v>44</v>
      </c>
      <c r="G3683">
        <v>27</v>
      </c>
      <c r="H3683">
        <v>0.74</v>
      </c>
      <c r="I3683" s="2">
        <f t="shared" si="115"/>
        <v>41432.030868055554</v>
      </c>
      <c r="J3683">
        <v>0.1</v>
      </c>
      <c r="K3683">
        <f t="shared" si="114"/>
        <v>0.1</v>
      </c>
    </row>
    <row r="3684" spans="2:11" x14ac:dyDescent="0.2">
      <c r="B3684">
        <v>2013</v>
      </c>
      <c r="C3684">
        <v>6</v>
      </c>
      <c r="D3684">
        <v>7</v>
      </c>
      <c r="E3684">
        <v>0</v>
      </c>
      <c r="F3684">
        <v>44</v>
      </c>
      <c r="G3684">
        <v>37</v>
      </c>
      <c r="H3684">
        <v>0.74</v>
      </c>
      <c r="I3684" s="2">
        <f t="shared" si="115"/>
        <v>41432.0309837963</v>
      </c>
      <c r="J3684">
        <v>0.1</v>
      </c>
      <c r="K3684">
        <f t="shared" si="114"/>
        <v>0.1</v>
      </c>
    </row>
    <row r="3685" spans="2:11" x14ac:dyDescent="0.2">
      <c r="B3685">
        <v>2013</v>
      </c>
      <c r="C3685">
        <v>6</v>
      </c>
      <c r="D3685">
        <v>7</v>
      </c>
      <c r="E3685">
        <v>0</v>
      </c>
      <c r="F3685">
        <v>44</v>
      </c>
      <c r="G3685">
        <v>47</v>
      </c>
      <c r="H3685">
        <v>0.75</v>
      </c>
      <c r="I3685" s="2">
        <f t="shared" si="115"/>
        <v>41432.031099537038</v>
      </c>
      <c r="J3685">
        <v>0.1</v>
      </c>
      <c r="K3685">
        <f t="shared" si="114"/>
        <v>0.1</v>
      </c>
    </row>
    <row r="3686" spans="2:11" x14ac:dyDescent="0.2">
      <c r="B3686">
        <v>2013</v>
      </c>
      <c r="C3686">
        <v>6</v>
      </c>
      <c r="D3686">
        <v>7</v>
      </c>
      <c r="E3686">
        <v>0</v>
      </c>
      <c r="F3686">
        <v>44</v>
      </c>
      <c r="G3686">
        <v>57</v>
      </c>
      <c r="H3686">
        <v>0.75</v>
      </c>
      <c r="I3686" s="2">
        <f t="shared" si="115"/>
        <v>41432.031215277777</v>
      </c>
      <c r="J3686">
        <v>0.1</v>
      </c>
      <c r="K3686">
        <f t="shared" si="114"/>
        <v>0.1</v>
      </c>
    </row>
    <row r="3687" spans="2:11" x14ac:dyDescent="0.2">
      <c r="B3687">
        <v>2013</v>
      </c>
      <c r="C3687">
        <v>6</v>
      </c>
      <c r="D3687">
        <v>7</v>
      </c>
      <c r="E3687">
        <v>0</v>
      </c>
      <c r="F3687">
        <v>45</v>
      </c>
      <c r="G3687">
        <v>7</v>
      </c>
      <c r="H3687">
        <v>0.75</v>
      </c>
      <c r="I3687" s="2">
        <f t="shared" si="115"/>
        <v>41432.031331018516</v>
      </c>
      <c r="J3687">
        <v>0.1</v>
      </c>
      <c r="K3687">
        <f t="shared" si="114"/>
        <v>0.1</v>
      </c>
    </row>
    <row r="3688" spans="2:11" x14ac:dyDescent="0.2">
      <c r="B3688">
        <v>2013</v>
      </c>
      <c r="C3688">
        <v>6</v>
      </c>
      <c r="D3688">
        <v>7</v>
      </c>
      <c r="E3688">
        <v>0</v>
      </c>
      <c r="F3688">
        <v>45</v>
      </c>
      <c r="G3688">
        <v>17</v>
      </c>
      <c r="H3688">
        <v>0.75</v>
      </c>
      <c r="I3688" s="2">
        <f t="shared" si="115"/>
        <v>41432.031446759262</v>
      </c>
      <c r="J3688">
        <v>0.1</v>
      </c>
      <c r="K3688">
        <f t="shared" si="114"/>
        <v>0.1</v>
      </c>
    </row>
    <row r="3689" spans="2:11" x14ac:dyDescent="0.2">
      <c r="B3689">
        <v>2013</v>
      </c>
      <c r="C3689">
        <v>6</v>
      </c>
      <c r="D3689">
        <v>7</v>
      </c>
      <c r="E3689">
        <v>0</v>
      </c>
      <c r="F3689">
        <v>45</v>
      </c>
      <c r="G3689">
        <v>27</v>
      </c>
      <c r="H3689">
        <v>0.76</v>
      </c>
      <c r="I3689" s="2">
        <f t="shared" si="115"/>
        <v>41432.0315625</v>
      </c>
      <c r="J3689">
        <v>0.1</v>
      </c>
      <c r="K3689">
        <f t="shared" si="114"/>
        <v>0.1</v>
      </c>
    </row>
    <row r="3690" spans="2:11" x14ac:dyDescent="0.2">
      <c r="B3690">
        <v>2013</v>
      </c>
      <c r="C3690">
        <v>6</v>
      </c>
      <c r="D3690">
        <v>7</v>
      </c>
      <c r="E3690">
        <v>0</v>
      </c>
      <c r="F3690">
        <v>45</v>
      </c>
      <c r="G3690">
        <v>37</v>
      </c>
      <c r="H3690">
        <v>0.76</v>
      </c>
      <c r="I3690" s="2">
        <f t="shared" si="115"/>
        <v>41432.031678240739</v>
      </c>
      <c r="J3690">
        <v>0.2</v>
      </c>
      <c r="K3690">
        <f t="shared" si="114"/>
        <v>0.2</v>
      </c>
    </row>
    <row r="3691" spans="2:11" x14ac:dyDescent="0.2">
      <c r="B3691">
        <v>2013</v>
      </c>
      <c r="C3691">
        <v>6</v>
      </c>
      <c r="D3691">
        <v>7</v>
      </c>
      <c r="E3691">
        <v>0</v>
      </c>
      <c r="F3691">
        <v>45</v>
      </c>
      <c r="G3691">
        <v>47</v>
      </c>
      <c r="H3691">
        <v>0.76</v>
      </c>
      <c r="I3691" s="2">
        <f t="shared" si="115"/>
        <v>41432.031793981485</v>
      </c>
      <c r="J3691">
        <v>0.2</v>
      </c>
      <c r="K3691">
        <f t="shared" si="114"/>
        <v>0.2</v>
      </c>
    </row>
    <row r="3692" spans="2:11" x14ac:dyDescent="0.2">
      <c r="B3692">
        <v>2013</v>
      </c>
      <c r="C3692">
        <v>6</v>
      </c>
      <c r="D3692">
        <v>7</v>
      </c>
      <c r="E3692">
        <v>0</v>
      </c>
      <c r="F3692">
        <v>45</v>
      </c>
      <c r="G3692">
        <v>57</v>
      </c>
      <c r="H3692">
        <v>0.77</v>
      </c>
      <c r="I3692" s="2">
        <f t="shared" si="115"/>
        <v>41432.031909722224</v>
      </c>
      <c r="J3692">
        <v>0.2</v>
      </c>
      <c r="K3692">
        <f t="shared" si="114"/>
        <v>0.2</v>
      </c>
    </row>
    <row r="3693" spans="2:11" x14ac:dyDescent="0.2">
      <c r="B3693">
        <v>2013</v>
      </c>
      <c r="C3693">
        <v>6</v>
      </c>
      <c r="D3693">
        <v>7</v>
      </c>
      <c r="E3693">
        <v>0</v>
      </c>
      <c r="F3693">
        <v>46</v>
      </c>
      <c r="G3693">
        <v>7</v>
      </c>
      <c r="H3693">
        <v>0.77</v>
      </c>
      <c r="I3693" s="2">
        <f t="shared" si="115"/>
        <v>41432.032025462962</v>
      </c>
      <c r="J3693">
        <v>0.2</v>
      </c>
      <c r="K3693">
        <f t="shared" si="114"/>
        <v>0.2</v>
      </c>
    </row>
    <row r="3694" spans="2:11" x14ac:dyDescent="0.2">
      <c r="B3694">
        <v>2013</v>
      </c>
      <c r="C3694">
        <v>6</v>
      </c>
      <c r="D3694">
        <v>7</v>
      </c>
      <c r="E3694">
        <v>0</v>
      </c>
      <c r="F3694">
        <v>46</v>
      </c>
      <c r="G3694">
        <v>17</v>
      </c>
      <c r="H3694">
        <v>0.77</v>
      </c>
      <c r="I3694" s="2">
        <f t="shared" si="115"/>
        <v>41432.032141203701</v>
      </c>
      <c r="J3694">
        <v>0.1</v>
      </c>
      <c r="K3694">
        <f t="shared" si="114"/>
        <v>0.1</v>
      </c>
    </row>
    <row r="3695" spans="2:11" x14ac:dyDescent="0.2">
      <c r="B3695">
        <v>2013</v>
      </c>
      <c r="C3695">
        <v>6</v>
      </c>
      <c r="D3695">
        <v>7</v>
      </c>
      <c r="E3695">
        <v>0</v>
      </c>
      <c r="F3695">
        <v>46</v>
      </c>
      <c r="G3695">
        <v>27</v>
      </c>
      <c r="H3695">
        <v>0.77</v>
      </c>
      <c r="I3695" s="2">
        <f t="shared" si="115"/>
        <v>41432.032256944447</v>
      </c>
      <c r="J3695">
        <v>0.2</v>
      </c>
      <c r="K3695">
        <f t="shared" si="114"/>
        <v>0.2</v>
      </c>
    </row>
    <row r="3696" spans="2:11" x14ac:dyDescent="0.2">
      <c r="B3696">
        <v>2013</v>
      </c>
      <c r="C3696">
        <v>6</v>
      </c>
      <c r="D3696">
        <v>7</v>
      </c>
      <c r="E3696">
        <v>0</v>
      </c>
      <c r="F3696">
        <v>46</v>
      </c>
      <c r="G3696">
        <v>37</v>
      </c>
      <c r="H3696">
        <v>0.78</v>
      </c>
      <c r="I3696" s="2">
        <f t="shared" si="115"/>
        <v>41432.032372685186</v>
      </c>
      <c r="J3696">
        <v>0.1</v>
      </c>
      <c r="K3696">
        <f t="shared" si="114"/>
        <v>0.1</v>
      </c>
    </row>
    <row r="3697" spans="2:11" x14ac:dyDescent="0.2">
      <c r="B3697">
        <v>2013</v>
      </c>
      <c r="C3697">
        <v>6</v>
      </c>
      <c r="D3697">
        <v>7</v>
      </c>
      <c r="E3697">
        <v>0</v>
      </c>
      <c r="F3697">
        <v>46</v>
      </c>
      <c r="G3697">
        <v>47</v>
      </c>
      <c r="H3697">
        <v>0.78</v>
      </c>
      <c r="I3697" s="2">
        <f t="shared" si="115"/>
        <v>41432.032488425924</v>
      </c>
      <c r="J3697">
        <v>0.1</v>
      </c>
      <c r="K3697">
        <f t="shared" si="114"/>
        <v>0.1</v>
      </c>
    </row>
    <row r="3698" spans="2:11" x14ac:dyDescent="0.2">
      <c r="B3698">
        <v>2013</v>
      </c>
      <c r="C3698">
        <v>6</v>
      </c>
      <c r="D3698">
        <v>7</v>
      </c>
      <c r="E3698">
        <v>0</v>
      </c>
      <c r="F3698">
        <v>46</v>
      </c>
      <c r="G3698">
        <v>57</v>
      </c>
      <c r="H3698">
        <v>0.78</v>
      </c>
      <c r="I3698" s="2">
        <f t="shared" si="115"/>
        <v>41432.032604166663</v>
      </c>
      <c r="J3698">
        <v>0.1</v>
      </c>
      <c r="K3698">
        <f t="shared" si="114"/>
        <v>0.1</v>
      </c>
    </row>
    <row r="3699" spans="2:11" x14ac:dyDescent="0.2">
      <c r="B3699">
        <v>2013</v>
      </c>
      <c r="C3699">
        <v>6</v>
      </c>
      <c r="D3699">
        <v>7</v>
      </c>
      <c r="E3699">
        <v>0</v>
      </c>
      <c r="F3699">
        <v>47</v>
      </c>
      <c r="G3699">
        <v>7</v>
      </c>
      <c r="H3699">
        <v>0.79</v>
      </c>
      <c r="I3699" s="2">
        <f t="shared" si="115"/>
        <v>41432.032719907409</v>
      </c>
      <c r="J3699">
        <v>0.2</v>
      </c>
      <c r="K3699">
        <f t="shared" si="114"/>
        <v>0.2</v>
      </c>
    </row>
    <row r="3700" spans="2:11" x14ac:dyDescent="0.2">
      <c r="B3700">
        <v>2013</v>
      </c>
      <c r="C3700">
        <v>6</v>
      </c>
      <c r="D3700">
        <v>7</v>
      </c>
      <c r="E3700">
        <v>0</v>
      </c>
      <c r="F3700">
        <v>47</v>
      </c>
      <c r="G3700">
        <v>17</v>
      </c>
      <c r="H3700">
        <v>0.79</v>
      </c>
      <c r="I3700" s="2">
        <f t="shared" si="115"/>
        <v>41432.032835648148</v>
      </c>
      <c r="J3700">
        <v>0.2</v>
      </c>
      <c r="K3700">
        <f t="shared" si="114"/>
        <v>0.2</v>
      </c>
    </row>
    <row r="3701" spans="2:11" x14ac:dyDescent="0.2">
      <c r="B3701">
        <v>2013</v>
      </c>
      <c r="C3701">
        <v>6</v>
      </c>
      <c r="D3701">
        <v>7</v>
      </c>
      <c r="E3701">
        <v>0</v>
      </c>
      <c r="F3701">
        <v>47</v>
      </c>
      <c r="G3701">
        <v>27</v>
      </c>
      <c r="H3701">
        <v>0.79</v>
      </c>
      <c r="I3701" s="2">
        <f t="shared" si="115"/>
        <v>41432.032951388886</v>
      </c>
      <c r="J3701">
        <v>0.2</v>
      </c>
      <c r="K3701">
        <f t="shared" si="114"/>
        <v>0.2</v>
      </c>
    </row>
    <row r="3702" spans="2:11" x14ac:dyDescent="0.2">
      <c r="B3702">
        <v>2013</v>
      </c>
      <c r="C3702">
        <v>6</v>
      </c>
      <c r="D3702">
        <v>7</v>
      </c>
      <c r="E3702">
        <v>0</v>
      </c>
      <c r="F3702">
        <v>47</v>
      </c>
      <c r="G3702">
        <v>37</v>
      </c>
      <c r="H3702">
        <v>0.79</v>
      </c>
      <c r="I3702" s="2">
        <f t="shared" si="115"/>
        <v>41432.033067129632</v>
      </c>
      <c r="J3702">
        <v>0.2</v>
      </c>
      <c r="K3702">
        <f t="shared" si="114"/>
        <v>0.2</v>
      </c>
    </row>
    <row r="3703" spans="2:11" x14ac:dyDescent="0.2">
      <c r="B3703">
        <v>2013</v>
      </c>
      <c r="C3703">
        <v>6</v>
      </c>
      <c r="D3703">
        <v>7</v>
      </c>
      <c r="E3703">
        <v>0</v>
      </c>
      <c r="F3703">
        <v>47</v>
      </c>
      <c r="G3703">
        <v>47</v>
      </c>
      <c r="H3703">
        <v>0.8</v>
      </c>
      <c r="I3703" s="2">
        <f t="shared" si="115"/>
        <v>41432.033182870371</v>
      </c>
      <c r="J3703">
        <v>0.2</v>
      </c>
      <c r="K3703">
        <f t="shared" si="114"/>
        <v>0.2</v>
      </c>
    </row>
    <row r="3704" spans="2:11" x14ac:dyDescent="0.2">
      <c r="B3704">
        <v>2013</v>
      </c>
      <c r="C3704">
        <v>6</v>
      </c>
      <c r="D3704">
        <v>7</v>
      </c>
      <c r="E3704">
        <v>0</v>
      </c>
      <c r="F3704">
        <v>47</v>
      </c>
      <c r="G3704">
        <v>57</v>
      </c>
      <c r="H3704">
        <v>0.8</v>
      </c>
      <c r="I3704" s="2">
        <f t="shared" si="115"/>
        <v>41432.03329861111</v>
      </c>
      <c r="J3704">
        <v>0.2</v>
      </c>
      <c r="K3704">
        <f t="shared" si="114"/>
        <v>0.2</v>
      </c>
    </row>
    <row r="3705" spans="2:11" x14ac:dyDescent="0.2">
      <c r="B3705">
        <v>2013</v>
      </c>
      <c r="C3705">
        <v>6</v>
      </c>
      <c r="D3705">
        <v>7</v>
      </c>
      <c r="E3705">
        <v>0</v>
      </c>
      <c r="F3705">
        <v>48</v>
      </c>
      <c r="G3705">
        <v>7</v>
      </c>
      <c r="H3705">
        <v>0.8</v>
      </c>
      <c r="I3705" s="2">
        <f t="shared" si="115"/>
        <v>41432.033414351848</v>
      </c>
      <c r="J3705">
        <v>0.2</v>
      </c>
      <c r="K3705">
        <f t="shared" si="114"/>
        <v>0.2</v>
      </c>
    </row>
    <row r="3706" spans="2:11" x14ac:dyDescent="0.2">
      <c r="B3706">
        <v>2013</v>
      </c>
      <c r="C3706">
        <v>6</v>
      </c>
      <c r="D3706">
        <v>7</v>
      </c>
      <c r="E3706">
        <v>0</v>
      </c>
      <c r="F3706">
        <v>48</v>
      </c>
      <c r="G3706">
        <v>17</v>
      </c>
      <c r="H3706">
        <v>0.8</v>
      </c>
      <c r="I3706" s="2">
        <f t="shared" si="115"/>
        <v>41432.033530092594</v>
      </c>
      <c r="J3706">
        <v>0.3</v>
      </c>
      <c r="K3706">
        <f t="shared" si="114"/>
        <v>0.3</v>
      </c>
    </row>
    <row r="3707" spans="2:11" x14ac:dyDescent="0.2">
      <c r="B3707">
        <v>2013</v>
      </c>
      <c r="C3707">
        <v>6</v>
      </c>
      <c r="D3707">
        <v>7</v>
      </c>
      <c r="E3707">
        <v>0</v>
      </c>
      <c r="F3707">
        <v>48</v>
      </c>
      <c r="G3707">
        <v>27</v>
      </c>
      <c r="H3707">
        <v>0.81</v>
      </c>
      <c r="I3707" s="2">
        <f t="shared" si="115"/>
        <v>41432.033645833333</v>
      </c>
      <c r="J3707">
        <v>0.3</v>
      </c>
      <c r="K3707">
        <f t="shared" si="114"/>
        <v>0.3</v>
      </c>
    </row>
    <row r="3708" spans="2:11" x14ac:dyDescent="0.2">
      <c r="B3708">
        <v>2013</v>
      </c>
      <c r="C3708">
        <v>6</v>
      </c>
      <c r="D3708">
        <v>7</v>
      </c>
      <c r="E3708">
        <v>0</v>
      </c>
      <c r="F3708">
        <v>48</v>
      </c>
      <c r="G3708">
        <v>37</v>
      </c>
      <c r="H3708">
        <v>0.81</v>
      </c>
      <c r="I3708" s="2">
        <f t="shared" si="115"/>
        <v>41432.033761574072</v>
      </c>
      <c r="J3708">
        <v>0.3</v>
      </c>
      <c r="K3708">
        <f t="shared" si="114"/>
        <v>0.3</v>
      </c>
    </row>
    <row r="3709" spans="2:11" x14ac:dyDescent="0.2">
      <c r="B3709">
        <v>2013</v>
      </c>
      <c r="C3709">
        <v>6</v>
      </c>
      <c r="D3709">
        <v>7</v>
      </c>
      <c r="E3709">
        <v>0</v>
      </c>
      <c r="F3709">
        <v>48</v>
      </c>
      <c r="G3709">
        <v>47</v>
      </c>
      <c r="H3709">
        <v>0.81</v>
      </c>
      <c r="I3709" s="2">
        <f t="shared" si="115"/>
        <v>41432.033877314818</v>
      </c>
      <c r="J3709">
        <v>0.3</v>
      </c>
      <c r="K3709">
        <f t="shared" si="114"/>
        <v>0.3</v>
      </c>
    </row>
    <row r="3710" spans="2:11" x14ac:dyDescent="0.2">
      <c r="B3710">
        <v>2013</v>
      </c>
      <c r="C3710">
        <v>6</v>
      </c>
      <c r="D3710">
        <v>7</v>
      </c>
      <c r="E3710">
        <v>0</v>
      </c>
      <c r="F3710">
        <v>48</v>
      </c>
      <c r="G3710">
        <v>57</v>
      </c>
      <c r="H3710">
        <v>0.82</v>
      </c>
      <c r="I3710" s="2">
        <f t="shared" si="115"/>
        <v>41432.033993055556</v>
      </c>
      <c r="J3710">
        <v>0.3</v>
      </c>
      <c r="K3710">
        <f t="shared" si="114"/>
        <v>0.3</v>
      </c>
    </row>
    <row r="3711" spans="2:11" x14ac:dyDescent="0.2">
      <c r="B3711">
        <v>2013</v>
      </c>
      <c r="C3711">
        <v>6</v>
      </c>
      <c r="D3711">
        <v>7</v>
      </c>
      <c r="E3711">
        <v>0</v>
      </c>
      <c r="F3711">
        <v>49</v>
      </c>
      <c r="G3711">
        <v>7</v>
      </c>
      <c r="H3711">
        <v>0.82</v>
      </c>
      <c r="I3711" s="2">
        <f t="shared" si="115"/>
        <v>41432.034108796295</v>
      </c>
      <c r="J3711">
        <v>0.3</v>
      </c>
      <c r="K3711">
        <f t="shared" si="114"/>
        <v>0.3</v>
      </c>
    </row>
    <row r="3712" spans="2:11" x14ac:dyDescent="0.2">
      <c r="B3712">
        <v>2013</v>
      </c>
      <c r="C3712">
        <v>6</v>
      </c>
      <c r="D3712">
        <v>7</v>
      </c>
      <c r="E3712">
        <v>0</v>
      </c>
      <c r="F3712">
        <v>49</v>
      </c>
      <c r="G3712">
        <v>17</v>
      </c>
      <c r="H3712">
        <v>0.82</v>
      </c>
      <c r="I3712" s="2">
        <f t="shared" si="115"/>
        <v>41432.034224537034</v>
      </c>
      <c r="J3712">
        <v>0.3</v>
      </c>
      <c r="K3712">
        <f t="shared" si="114"/>
        <v>0.3</v>
      </c>
    </row>
    <row r="3713" spans="2:11" x14ac:dyDescent="0.2">
      <c r="B3713">
        <v>2013</v>
      </c>
      <c r="C3713">
        <v>6</v>
      </c>
      <c r="D3713">
        <v>7</v>
      </c>
      <c r="E3713">
        <v>0</v>
      </c>
      <c r="F3713">
        <v>49</v>
      </c>
      <c r="G3713">
        <v>27</v>
      </c>
      <c r="H3713">
        <v>0.82</v>
      </c>
      <c r="I3713" s="2">
        <f t="shared" si="115"/>
        <v>41432.03434027778</v>
      </c>
      <c r="J3713">
        <v>0.2</v>
      </c>
      <c r="K3713">
        <f t="shared" si="114"/>
        <v>0.2</v>
      </c>
    </row>
    <row r="3714" spans="2:11" x14ac:dyDescent="0.2">
      <c r="B3714">
        <v>2013</v>
      </c>
      <c r="C3714">
        <v>6</v>
      </c>
      <c r="D3714">
        <v>7</v>
      </c>
      <c r="E3714">
        <v>0</v>
      </c>
      <c r="F3714">
        <v>49</v>
      </c>
      <c r="G3714">
        <v>37</v>
      </c>
      <c r="H3714">
        <v>0.83</v>
      </c>
      <c r="I3714" s="2">
        <f t="shared" si="115"/>
        <v>41432.034456018519</v>
      </c>
      <c r="J3714">
        <v>0.2</v>
      </c>
      <c r="K3714">
        <f t="shared" si="114"/>
        <v>0.2</v>
      </c>
    </row>
    <row r="3715" spans="2:11" x14ac:dyDescent="0.2">
      <c r="B3715">
        <v>2013</v>
      </c>
      <c r="C3715">
        <v>6</v>
      </c>
      <c r="D3715">
        <v>7</v>
      </c>
      <c r="E3715">
        <v>0</v>
      </c>
      <c r="F3715">
        <v>49</v>
      </c>
      <c r="G3715">
        <v>47</v>
      </c>
      <c r="H3715">
        <v>0.83</v>
      </c>
      <c r="I3715" s="2">
        <f t="shared" si="115"/>
        <v>41432.034571759257</v>
      </c>
      <c r="J3715">
        <v>0.2</v>
      </c>
      <c r="K3715">
        <f t="shared" ref="K3715:K3778" si="116">+IF(J3715&lt;10,J3715,"")</f>
        <v>0.2</v>
      </c>
    </row>
    <row r="3716" spans="2:11" x14ac:dyDescent="0.2">
      <c r="B3716">
        <v>2013</v>
      </c>
      <c r="C3716">
        <v>6</v>
      </c>
      <c r="D3716">
        <v>7</v>
      </c>
      <c r="E3716">
        <v>0</v>
      </c>
      <c r="F3716">
        <v>49</v>
      </c>
      <c r="G3716">
        <v>57</v>
      </c>
      <c r="H3716">
        <v>0.83</v>
      </c>
      <c r="I3716" s="2">
        <f t="shared" ref="I3716:I3779" si="117">+DATE(B3716,C3716,D3716)+TIME(E3716,F3716,G3716)</f>
        <v>41432.034687500003</v>
      </c>
      <c r="J3716">
        <v>0.2</v>
      </c>
      <c r="K3716">
        <f t="shared" si="116"/>
        <v>0.2</v>
      </c>
    </row>
    <row r="3717" spans="2:11" x14ac:dyDescent="0.2">
      <c r="B3717">
        <v>2013</v>
      </c>
      <c r="C3717">
        <v>6</v>
      </c>
      <c r="D3717">
        <v>7</v>
      </c>
      <c r="E3717">
        <v>0</v>
      </c>
      <c r="F3717">
        <v>50</v>
      </c>
      <c r="G3717">
        <v>7</v>
      </c>
      <c r="H3717">
        <v>0.84</v>
      </c>
      <c r="I3717" s="2">
        <f t="shared" si="117"/>
        <v>41432.034803240742</v>
      </c>
      <c r="J3717">
        <v>0.2</v>
      </c>
      <c r="K3717">
        <f t="shared" si="116"/>
        <v>0.2</v>
      </c>
    </row>
    <row r="3718" spans="2:11" x14ac:dyDescent="0.2">
      <c r="B3718">
        <v>2013</v>
      </c>
      <c r="C3718">
        <v>6</v>
      </c>
      <c r="D3718">
        <v>7</v>
      </c>
      <c r="E3718">
        <v>0</v>
      </c>
      <c r="F3718">
        <v>50</v>
      </c>
      <c r="G3718">
        <v>17</v>
      </c>
      <c r="H3718">
        <v>0.84</v>
      </c>
      <c r="I3718" s="2">
        <f t="shared" si="117"/>
        <v>41432.034918981481</v>
      </c>
      <c r="J3718">
        <v>0.3</v>
      </c>
      <c r="K3718">
        <f t="shared" si="116"/>
        <v>0.3</v>
      </c>
    </row>
    <row r="3719" spans="2:11" x14ac:dyDescent="0.2">
      <c r="B3719">
        <v>2013</v>
      </c>
      <c r="C3719">
        <v>6</v>
      </c>
      <c r="D3719">
        <v>7</v>
      </c>
      <c r="E3719">
        <v>0</v>
      </c>
      <c r="F3719">
        <v>50</v>
      </c>
      <c r="G3719">
        <v>27</v>
      </c>
      <c r="H3719">
        <v>0.84</v>
      </c>
      <c r="I3719" s="2">
        <f t="shared" si="117"/>
        <v>41432.035034722219</v>
      </c>
      <c r="J3719">
        <v>0.3</v>
      </c>
      <c r="K3719">
        <f t="shared" si="116"/>
        <v>0.3</v>
      </c>
    </row>
    <row r="3720" spans="2:11" x14ac:dyDescent="0.2">
      <c r="B3720">
        <v>2013</v>
      </c>
      <c r="C3720">
        <v>6</v>
      </c>
      <c r="D3720">
        <v>7</v>
      </c>
      <c r="E3720">
        <v>0</v>
      </c>
      <c r="F3720">
        <v>50</v>
      </c>
      <c r="G3720">
        <v>37</v>
      </c>
      <c r="H3720">
        <v>0.84</v>
      </c>
      <c r="I3720" s="2">
        <f t="shared" si="117"/>
        <v>41432.035150462965</v>
      </c>
      <c r="J3720">
        <v>0.3</v>
      </c>
      <c r="K3720">
        <f t="shared" si="116"/>
        <v>0.3</v>
      </c>
    </row>
    <row r="3721" spans="2:11" x14ac:dyDescent="0.2">
      <c r="B3721">
        <v>2013</v>
      </c>
      <c r="C3721">
        <v>6</v>
      </c>
      <c r="D3721">
        <v>7</v>
      </c>
      <c r="E3721">
        <v>0</v>
      </c>
      <c r="F3721">
        <v>50</v>
      </c>
      <c r="G3721">
        <v>47</v>
      </c>
      <c r="H3721">
        <v>0.85</v>
      </c>
      <c r="I3721" s="2">
        <f t="shared" si="117"/>
        <v>41432.035266203704</v>
      </c>
      <c r="J3721">
        <v>0.3</v>
      </c>
      <c r="K3721">
        <f t="shared" si="116"/>
        <v>0.3</v>
      </c>
    </row>
    <row r="3722" spans="2:11" x14ac:dyDescent="0.2">
      <c r="B3722">
        <v>2013</v>
      </c>
      <c r="C3722">
        <v>6</v>
      </c>
      <c r="D3722">
        <v>7</v>
      </c>
      <c r="E3722">
        <v>0</v>
      </c>
      <c r="F3722">
        <v>50</v>
      </c>
      <c r="G3722">
        <v>57</v>
      </c>
      <c r="H3722">
        <v>0.85</v>
      </c>
      <c r="I3722" s="2">
        <f t="shared" si="117"/>
        <v>41432.035381944443</v>
      </c>
      <c r="J3722">
        <v>0.3</v>
      </c>
      <c r="K3722">
        <f t="shared" si="116"/>
        <v>0.3</v>
      </c>
    </row>
    <row r="3723" spans="2:11" x14ac:dyDescent="0.2">
      <c r="B3723">
        <v>2013</v>
      </c>
      <c r="C3723">
        <v>6</v>
      </c>
      <c r="D3723">
        <v>7</v>
      </c>
      <c r="E3723">
        <v>0</v>
      </c>
      <c r="F3723">
        <v>51</v>
      </c>
      <c r="G3723">
        <v>7</v>
      </c>
      <c r="H3723">
        <v>0.85</v>
      </c>
      <c r="I3723" s="2">
        <f t="shared" si="117"/>
        <v>41432.035497685189</v>
      </c>
      <c r="J3723">
        <v>0.3</v>
      </c>
      <c r="K3723">
        <f t="shared" si="116"/>
        <v>0.3</v>
      </c>
    </row>
    <row r="3724" spans="2:11" x14ac:dyDescent="0.2">
      <c r="B3724">
        <v>2013</v>
      </c>
      <c r="C3724">
        <v>6</v>
      </c>
      <c r="D3724">
        <v>7</v>
      </c>
      <c r="E3724">
        <v>0</v>
      </c>
      <c r="F3724">
        <v>51</v>
      </c>
      <c r="G3724">
        <v>17</v>
      </c>
      <c r="H3724">
        <v>0.85</v>
      </c>
      <c r="I3724" s="2">
        <f t="shared" si="117"/>
        <v>41432.035613425927</v>
      </c>
      <c r="J3724">
        <v>0.3</v>
      </c>
      <c r="K3724">
        <f t="shared" si="116"/>
        <v>0.3</v>
      </c>
    </row>
    <row r="3725" spans="2:11" x14ac:dyDescent="0.2">
      <c r="B3725">
        <v>2013</v>
      </c>
      <c r="C3725">
        <v>6</v>
      </c>
      <c r="D3725">
        <v>7</v>
      </c>
      <c r="E3725">
        <v>0</v>
      </c>
      <c r="F3725">
        <v>51</v>
      </c>
      <c r="G3725">
        <v>27</v>
      </c>
      <c r="H3725">
        <v>0.86</v>
      </c>
      <c r="I3725" s="2">
        <f t="shared" si="117"/>
        <v>41432.035729166666</v>
      </c>
      <c r="J3725">
        <v>0.3</v>
      </c>
      <c r="K3725">
        <f t="shared" si="116"/>
        <v>0.3</v>
      </c>
    </row>
    <row r="3726" spans="2:11" x14ac:dyDescent="0.2">
      <c r="B3726">
        <v>2013</v>
      </c>
      <c r="C3726">
        <v>6</v>
      </c>
      <c r="D3726">
        <v>7</v>
      </c>
      <c r="E3726">
        <v>0</v>
      </c>
      <c r="F3726">
        <v>51</v>
      </c>
      <c r="G3726">
        <v>37</v>
      </c>
      <c r="H3726">
        <v>0.86</v>
      </c>
      <c r="I3726" s="2">
        <f t="shared" si="117"/>
        <v>41432.035844907405</v>
      </c>
      <c r="J3726">
        <v>0.3</v>
      </c>
      <c r="K3726">
        <f t="shared" si="116"/>
        <v>0.3</v>
      </c>
    </row>
    <row r="3727" spans="2:11" x14ac:dyDescent="0.2">
      <c r="B3727">
        <v>2013</v>
      </c>
      <c r="C3727">
        <v>6</v>
      </c>
      <c r="D3727">
        <v>7</v>
      </c>
      <c r="E3727">
        <v>0</v>
      </c>
      <c r="F3727">
        <v>51</v>
      </c>
      <c r="G3727">
        <v>47</v>
      </c>
      <c r="H3727">
        <v>0.86</v>
      </c>
      <c r="I3727" s="2">
        <f t="shared" si="117"/>
        <v>41432.035960648151</v>
      </c>
      <c r="J3727">
        <v>0.3</v>
      </c>
      <c r="K3727">
        <f t="shared" si="116"/>
        <v>0.3</v>
      </c>
    </row>
    <row r="3728" spans="2:11" x14ac:dyDescent="0.2">
      <c r="B3728">
        <v>2013</v>
      </c>
      <c r="C3728">
        <v>6</v>
      </c>
      <c r="D3728">
        <v>7</v>
      </c>
      <c r="E3728">
        <v>0</v>
      </c>
      <c r="F3728">
        <v>51</v>
      </c>
      <c r="G3728">
        <v>57</v>
      </c>
      <c r="H3728">
        <v>0.87</v>
      </c>
      <c r="I3728" s="2">
        <f t="shared" si="117"/>
        <v>41432.036076388889</v>
      </c>
      <c r="J3728">
        <v>0.2</v>
      </c>
      <c r="K3728">
        <f t="shared" si="116"/>
        <v>0.2</v>
      </c>
    </row>
    <row r="3729" spans="2:11" x14ac:dyDescent="0.2">
      <c r="B3729">
        <v>2013</v>
      </c>
      <c r="C3729">
        <v>6</v>
      </c>
      <c r="D3729">
        <v>7</v>
      </c>
      <c r="E3729">
        <v>0</v>
      </c>
      <c r="F3729">
        <v>52</v>
      </c>
      <c r="G3729">
        <v>7</v>
      </c>
      <c r="H3729">
        <v>0.87</v>
      </c>
      <c r="I3729" s="2">
        <f t="shared" si="117"/>
        <v>41432.036192129628</v>
      </c>
      <c r="J3729">
        <v>0.2</v>
      </c>
      <c r="K3729">
        <f t="shared" si="116"/>
        <v>0.2</v>
      </c>
    </row>
    <row r="3730" spans="2:11" x14ac:dyDescent="0.2">
      <c r="B3730">
        <v>2013</v>
      </c>
      <c r="C3730">
        <v>6</v>
      </c>
      <c r="D3730">
        <v>7</v>
      </c>
      <c r="E3730">
        <v>0</v>
      </c>
      <c r="F3730">
        <v>52</v>
      </c>
      <c r="G3730">
        <v>17</v>
      </c>
      <c r="H3730">
        <v>0.87</v>
      </c>
      <c r="I3730" s="2">
        <f t="shared" si="117"/>
        <v>41432.036307870374</v>
      </c>
      <c r="J3730">
        <v>0.2</v>
      </c>
      <c r="K3730">
        <f t="shared" si="116"/>
        <v>0.2</v>
      </c>
    </row>
    <row r="3731" spans="2:11" x14ac:dyDescent="0.2">
      <c r="B3731">
        <v>2013</v>
      </c>
      <c r="C3731">
        <v>6</v>
      </c>
      <c r="D3731">
        <v>7</v>
      </c>
      <c r="E3731">
        <v>0</v>
      </c>
      <c r="F3731">
        <v>52</v>
      </c>
      <c r="G3731">
        <v>27</v>
      </c>
      <c r="H3731">
        <v>0.87</v>
      </c>
      <c r="I3731" s="2">
        <f t="shared" si="117"/>
        <v>41432.036423611113</v>
      </c>
      <c r="J3731">
        <v>0.2</v>
      </c>
      <c r="K3731">
        <f t="shared" si="116"/>
        <v>0.2</v>
      </c>
    </row>
    <row r="3732" spans="2:11" x14ac:dyDescent="0.2">
      <c r="B3732">
        <v>2013</v>
      </c>
      <c r="C3732">
        <v>6</v>
      </c>
      <c r="D3732">
        <v>7</v>
      </c>
      <c r="E3732">
        <v>0</v>
      </c>
      <c r="F3732">
        <v>52</v>
      </c>
      <c r="G3732">
        <v>37</v>
      </c>
      <c r="H3732">
        <v>0.88</v>
      </c>
      <c r="I3732" s="2">
        <f t="shared" si="117"/>
        <v>41432.036539351851</v>
      </c>
      <c r="J3732">
        <v>0.2</v>
      </c>
      <c r="K3732">
        <f t="shared" si="116"/>
        <v>0.2</v>
      </c>
    </row>
    <row r="3733" spans="2:11" x14ac:dyDescent="0.2">
      <c r="B3733">
        <v>2013</v>
      </c>
      <c r="C3733">
        <v>6</v>
      </c>
      <c r="D3733">
        <v>7</v>
      </c>
      <c r="E3733">
        <v>0</v>
      </c>
      <c r="F3733">
        <v>52</v>
      </c>
      <c r="G3733">
        <v>47</v>
      </c>
      <c r="H3733">
        <v>0.88</v>
      </c>
      <c r="I3733" s="2">
        <f t="shared" si="117"/>
        <v>41432.03665509259</v>
      </c>
      <c r="J3733">
        <v>0.1</v>
      </c>
      <c r="K3733">
        <f t="shared" si="116"/>
        <v>0.1</v>
      </c>
    </row>
    <row r="3734" spans="2:11" x14ac:dyDescent="0.2">
      <c r="B3734">
        <v>2013</v>
      </c>
      <c r="C3734">
        <v>6</v>
      </c>
      <c r="D3734">
        <v>7</v>
      </c>
      <c r="E3734">
        <v>0</v>
      </c>
      <c r="F3734">
        <v>52</v>
      </c>
      <c r="G3734">
        <v>57</v>
      </c>
      <c r="H3734">
        <v>0.88</v>
      </c>
      <c r="I3734" s="2">
        <f t="shared" si="117"/>
        <v>41432.036770833336</v>
      </c>
      <c r="J3734">
        <v>0.1</v>
      </c>
      <c r="K3734">
        <f t="shared" si="116"/>
        <v>0.1</v>
      </c>
    </row>
    <row r="3735" spans="2:11" x14ac:dyDescent="0.2">
      <c r="B3735">
        <v>2013</v>
      </c>
      <c r="C3735">
        <v>6</v>
      </c>
      <c r="D3735">
        <v>7</v>
      </c>
      <c r="E3735">
        <v>0</v>
      </c>
      <c r="F3735">
        <v>53</v>
      </c>
      <c r="G3735">
        <v>7</v>
      </c>
      <c r="H3735">
        <v>0.89</v>
      </c>
      <c r="I3735" s="2">
        <f t="shared" si="117"/>
        <v>41432.036886574075</v>
      </c>
      <c r="J3735">
        <v>0.2</v>
      </c>
      <c r="K3735">
        <f t="shared" si="116"/>
        <v>0.2</v>
      </c>
    </row>
    <row r="3736" spans="2:11" x14ac:dyDescent="0.2">
      <c r="B3736">
        <v>2013</v>
      </c>
      <c r="C3736">
        <v>6</v>
      </c>
      <c r="D3736">
        <v>7</v>
      </c>
      <c r="E3736">
        <v>0</v>
      </c>
      <c r="F3736">
        <v>53</v>
      </c>
      <c r="G3736">
        <v>17</v>
      </c>
      <c r="H3736">
        <v>0.89</v>
      </c>
      <c r="I3736" s="2">
        <f t="shared" si="117"/>
        <v>41432.037002314813</v>
      </c>
      <c r="J3736">
        <v>0.1</v>
      </c>
      <c r="K3736">
        <f t="shared" si="116"/>
        <v>0.1</v>
      </c>
    </row>
    <row r="3737" spans="2:11" x14ac:dyDescent="0.2">
      <c r="B3737">
        <v>2013</v>
      </c>
      <c r="C3737">
        <v>6</v>
      </c>
      <c r="D3737">
        <v>7</v>
      </c>
      <c r="E3737">
        <v>0</v>
      </c>
      <c r="F3737">
        <v>53</v>
      </c>
      <c r="G3737">
        <v>27</v>
      </c>
      <c r="H3737">
        <v>0.89</v>
      </c>
      <c r="I3737" s="2">
        <f t="shared" si="117"/>
        <v>41432.037118055552</v>
      </c>
      <c r="J3737">
        <v>0.2</v>
      </c>
      <c r="K3737">
        <f t="shared" si="116"/>
        <v>0.2</v>
      </c>
    </row>
    <row r="3738" spans="2:11" x14ac:dyDescent="0.2">
      <c r="B3738">
        <v>2013</v>
      </c>
      <c r="C3738">
        <v>6</v>
      </c>
      <c r="D3738">
        <v>7</v>
      </c>
      <c r="E3738">
        <v>0</v>
      </c>
      <c r="F3738">
        <v>53</v>
      </c>
      <c r="G3738">
        <v>37</v>
      </c>
      <c r="H3738">
        <v>0.89</v>
      </c>
      <c r="I3738" s="2">
        <f t="shared" si="117"/>
        <v>41432.037233796298</v>
      </c>
      <c r="J3738">
        <v>0.2</v>
      </c>
      <c r="K3738">
        <f t="shared" si="116"/>
        <v>0.2</v>
      </c>
    </row>
    <row r="3739" spans="2:11" x14ac:dyDescent="0.2">
      <c r="B3739">
        <v>2013</v>
      </c>
      <c r="C3739">
        <v>6</v>
      </c>
      <c r="D3739">
        <v>7</v>
      </c>
      <c r="E3739">
        <v>0</v>
      </c>
      <c r="F3739">
        <v>53</v>
      </c>
      <c r="G3739">
        <v>47</v>
      </c>
      <c r="H3739">
        <v>0.9</v>
      </c>
      <c r="I3739" s="2">
        <f t="shared" si="117"/>
        <v>41432.037349537037</v>
      </c>
      <c r="J3739">
        <v>0.2</v>
      </c>
      <c r="K3739">
        <f t="shared" si="116"/>
        <v>0.2</v>
      </c>
    </row>
    <row r="3740" spans="2:11" x14ac:dyDescent="0.2">
      <c r="B3740">
        <v>2013</v>
      </c>
      <c r="C3740">
        <v>6</v>
      </c>
      <c r="D3740">
        <v>7</v>
      </c>
      <c r="E3740">
        <v>0</v>
      </c>
      <c r="F3740">
        <v>53</v>
      </c>
      <c r="G3740">
        <v>57</v>
      </c>
      <c r="H3740">
        <v>0.9</v>
      </c>
      <c r="I3740" s="2">
        <f t="shared" si="117"/>
        <v>41432.037465277775</v>
      </c>
      <c r="J3740">
        <v>0.2</v>
      </c>
      <c r="K3740">
        <f t="shared" si="116"/>
        <v>0.2</v>
      </c>
    </row>
    <row r="3741" spans="2:11" x14ac:dyDescent="0.2">
      <c r="B3741">
        <v>2013</v>
      </c>
      <c r="C3741">
        <v>6</v>
      </c>
      <c r="D3741">
        <v>7</v>
      </c>
      <c r="E3741">
        <v>0</v>
      </c>
      <c r="F3741">
        <v>54</v>
      </c>
      <c r="G3741">
        <v>7</v>
      </c>
      <c r="H3741">
        <v>0.9</v>
      </c>
      <c r="I3741" s="2">
        <f t="shared" si="117"/>
        <v>41432.037581018521</v>
      </c>
      <c r="J3741">
        <v>0.2</v>
      </c>
      <c r="K3741">
        <f t="shared" si="116"/>
        <v>0.2</v>
      </c>
    </row>
    <row r="3742" spans="2:11" x14ac:dyDescent="0.2">
      <c r="B3742">
        <v>2013</v>
      </c>
      <c r="C3742">
        <v>6</v>
      </c>
      <c r="D3742">
        <v>7</v>
      </c>
      <c r="E3742">
        <v>0</v>
      </c>
      <c r="F3742">
        <v>54</v>
      </c>
      <c r="G3742">
        <v>17</v>
      </c>
      <c r="H3742">
        <v>0.9</v>
      </c>
      <c r="I3742" s="2">
        <f t="shared" si="117"/>
        <v>41432.03769675926</v>
      </c>
      <c r="J3742">
        <v>0.2</v>
      </c>
      <c r="K3742">
        <f t="shared" si="116"/>
        <v>0.2</v>
      </c>
    </row>
    <row r="3743" spans="2:11" x14ac:dyDescent="0.2">
      <c r="B3743">
        <v>2013</v>
      </c>
      <c r="C3743">
        <v>6</v>
      </c>
      <c r="D3743">
        <v>7</v>
      </c>
      <c r="E3743">
        <v>0</v>
      </c>
      <c r="F3743">
        <v>54</v>
      </c>
      <c r="G3743">
        <v>27</v>
      </c>
      <c r="H3743">
        <v>0.91</v>
      </c>
      <c r="I3743" s="2">
        <f t="shared" si="117"/>
        <v>41432.037812499999</v>
      </c>
      <c r="J3743">
        <v>0.2</v>
      </c>
      <c r="K3743">
        <f t="shared" si="116"/>
        <v>0.2</v>
      </c>
    </row>
    <row r="3744" spans="2:11" x14ac:dyDescent="0.2">
      <c r="B3744">
        <v>2013</v>
      </c>
      <c r="C3744">
        <v>6</v>
      </c>
      <c r="D3744">
        <v>7</v>
      </c>
      <c r="E3744">
        <v>0</v>
      </c>
      <c r="F3744">
        <v>54</v>
      </c>
      <c r="G3744">
        <v>37</v>
      </c>
      <c r="H3744">
        <v>0.91</v>
      </c>
      <c r="I3744" s="2">
        <f t="shared" si="117"/>
        <v>41432.037928240738</v>
      </c>
      <c r="J3744">
        <v>0.2</v>
      </c>
      <c r="K3744">
        <f t="shared" si="116"/>
        <v>0.2</v>
      </c>
    </row>
    <row r="3745" spans="2:11" x14ac:dyDescent="0.2">
      <c r="B3745">
        <v>2013</v>
      </c>
      <c r="C3745">
        <v>6</v>
      </c>
      <c r="D3745">
        <v>7</v>
      </c>
      <c r="E3745">
        <v>0</v>
      </c>
      <c r="F3745">
        <v>54</v>
      </c>
      <c r="G3745">
        <v>50</v>
      </c>
      <c r="H3745">
        <v>0.91</v>
      </c>
      <c r="I3745" s="2">
        <f t="shared" si="117"/>
        <v>41432.038078703707</v>
      </c>
      <c r="J3745">
        <v>0.2</v>
      </c>
      <c r="K3745">
        <f t="shared" si="116"/>
        <v>0.2</v>
      </c>
    </row>
    <row r="3746" spans="2:11" x14ac:dyDescent="0.2">
      <c r="B3746">
        <v>2013</v>
      </c>
      <c r="C3746">
        <v>6</v>
      </c>
      <c r="D3746">
        <v>7</v>
      </c>
      <c r="E3746">
        <v>0</v>
      </c>
      <c r="F3746">
        <v>55</v>
      </c>
      <c r="G3746">
        <v>0</v>
      </c>
      <c r="H3746">
        <v>0.92</v>
      </c>
      <c r="I3746" s="2">
        <f t="shared" si="117"/>
        <v>41432.038194444445</v>
      </c>
      <c r="J3746">
        <v>0.2</v>
      </c>
      <c r="K3746">
        <f t="shared" si="116"/>
        <v>0.2</v>
      </c>
    </row>
    <row r="3747" spans="2:11" x14ac:dyDescent="0.2">
      <c r="B3747">
        <v>2013</v>
      </c>
      <c r="C3747">
        <v>6</v>
      </c>
      <c r="D3747">
        <v>7</v>
      </c>
      <c r="E3747">
        <v>0</v>
      </c>
      <c r="F3747">
        <v>55</v>
      </c>
      <c r="G3747">
        <v>10</v>
      </c>
      <c r="H3747">
        <v>0.92</v>
      </c>
      <c r="I3747" s="2">
        <f t="shared" si="117"/>
        <v>41432.038310185184</v>
      </c>
      <c r="J3747">
        <v>0.2</v>
      </c>
      <c r="K3747">
        <f t="shared" si="116"/>
        <v>0.2</v>
      </c>
    </row>
    <row r="3748" spans="2:11" x14ac:dyDescent="0.2">
      <c r="B3748">
        <v>2013</v>
      </c>
      <c r="C3748">
        <v>6</v>
      </c>
      <c r="D3748">
        <v>7</v>
      </c>
      <c r="E3748">
        <v>0</v>
      </c>
      <c r="F3748">
        <v>55</v>
      </c>
      <c r="G3748">
        <v>20</v>
      </c>
      <c r="H3748">
        <v>0.92</v>
      </c>
      <c r="I3748" s="2">
        <f t="shared" si="117"/>
        <v>41432.038425925923</v>
      </c>
      <c r="J3748">
        <v>0.2</v>
      </c>
      <c r="K3748">
        <f t="shared" si="116"/>
        <v>0.2</v>
      </c>
    </row>
    <row r="3749" spans="2:11" x14ac:dyDescent="0.2">
      <c r="B3749">
        <v>2013</v>
      </c>
      <c r="C3749">
        <v>6</v>
      </c>
      <c r="D3749">
        <v>7</v>
      </c>
      <c r="E3749">
        <v>0</v>
      </c>
      <c r="F3749">
        <v>55</v>
      </c>
      <c r="G3749">
        <v>30</v>
      </c>
      <c r="H3749">
        <v>0.93</v>
      </c>
      <c r="I3749" s="2">
        <f t="shared" si="117"/>
        <v>41432.038541666669</v>
      </c>
      <c r="J3749">
        <v>0.2</v>
      </c>
      <c r="K3749">
        <f t="shared" si="116"/>
        <v>0.2</v>
      </c>
    </row>
    <row r="3750" spans="2:11" x14ac:dyDescent="0.2">
      <c r="B3750">
        <v>2013</v>
      </c>
      <c r="C3750">
        <v>6</v>
      </c>
      <c r="D3750">
        <v>7</v>
      </c>
      <c r="E3750">
        <v>0</v>
      </c>
      <c r="F3750">
        <v>55</v>
      </c>
      <c r="G3750">
        <v>40</v>
      </c>
      <c r="H3750">
        <v>0.93</v>
      </c>
      <c r="I3750" s="2">
        <f t="shared" si="117"/>
        <v>41432.038657407407</v>
      </c>
      <c r="J3750">
        <v>0.2</v>
      </c>
      <c r="K3750">
        <f t="shared" si="116"/>
        <v>0.2</v>
      </c>
    </row>
    <row r="3751" spans="2:11" x14ac:dyDescent="0.2">
      <c r="B3751">
        <v>2013</v>
      </c>
      <c r="C3751">
        <v>6</v>
      </c>
      <c r="D3751">
        <v>7</v>
      </c>
      <c r="E3751">
        <v>0</v>
      </c>
      <c r="F3751">
        <v>55</v>
      </c>
      <c r="G3751">
        <v>50</v>
      </c>
      <c r="H3751">
        <v>0.93</v>
      </c>
      <c r="I3751" s="2">
        <f t="shared" si="117"/>
        <v>41432.038773148146</v>
      </c>
      <c r="J3751">
        <v>0.2</v>
      </c>
      <c r="K3751">
        <f t="shared" si="116"/>
        <v>0.2</v>
      </c>
    </row>
    <row r="3752" spans="2:11" x14ac:dyDescent="0.2">
      <c r="B3752">
        <v>2013</v>
      </c>
      <c r="C3752">
        <v>6</v>
      </c>
      <c r="D3752">
        <v>7</v>
      </c>
      <c r="E3752">
        <v>0</v>
      </c>
      <c r="F3752">
        <v>56</v>
      </c>
      <c r="G3752">
        <v>0</v>
      </c>
      <c r="H3752">
        <v>0.93</v>
      </c>
      <c r="I3752" s="2">
        <f t="shared" si="117"/>
        <v>41432.038888888892</v>
      </c>
      <c r="J3752">
        <v>0.2</v>
      </c>
      <c r="K3752">
        <f t="shared" si="116"/>
        <v>0.2</v>
      </c>
    </row>
    <row r="3753" spans="2:11" x14ac:dyDescent="0.2">
      <c r="B3753">
        <v>2013</v>
      </c>
      <c r="C3753">
        <v>6</v>
      </c>
      <c r="D3753">
        <v>7</v>
      </c>
      <c r="E3753">
        <v>0</v>
      </c>
      <c r="F3753">
        <v>56</v>
      </c>
      <c r="G3753">
        <v>10</v>
      </c>
      <c r="H3753">
        <v>0.94</v>
      </c>
      <c r="I3753" s="2">
        <f t="shared" si="117"/>
        <v>41432.039004629631</v>
      </c>
      <c r="J3753">
        <v>0.2</v>
      </c>
      <c r="K3753">
        <f t="shared" si="116"/>
        <v>0.2</v>
      </c>
    </row>
    <row r="3754" spans="2:11" x14ac:dyDescent="0.2">
      <c r="B3754">
        <v>2013</v>
      </c>
      <c r="C3754">
        <v>6</v>
      </c>
      <c r="D3754">
        <v>7</v>
      </c>
      <c r="E3754">
        <v>0</v>
      </c>
      <c r="F3754">
        <v>56</v>
      </c>
      <c r="G3754">
        <v>20</v>
      </c>
      <c r="H3754">
        <v>0.94</v>
      </c>
      <c r="I3754" s="2">
        <f t="shared" si="117"/>
        <v>41432.039120370369</v>
      </c>
      <c r="J3754">
        <v>0.2</v>
      </c>
      <c r="K3754">
        <f t="shared" si="116"/>
        <v>0.2</v>
      </c>
    </row>
    <row r="3755" spans="2:11" x14ac:dyDescent="0.2">
      <c r="B3755">
        <v>2013</v>
      </c>
      <c r="C3755">
        <v>6</v>
      </c>
      <c r="D3755">
        <v>7</v>
      </c>
      <c r="E3755">
        <v>0</v>
      </c>
      <c r="F3755">
        <v>56</v>
      </c>
      <c r="G3755">
        <v>30</v>
      </c>
      <c r="H3755">
        <v>0.94</v>
      </c>
      <c r="I3755" s="2">
        <f t="shared" si="117"/>
        <v>41432.039236111108</v>
      </c>
      <c r="J3755">
        <v>0.2</v>
      </c>
      <c r="K3755">
        <f t="shared" si="116"/>
        <v>0.2</v>
      </c>
    </row>
    <row r="3756" spans="2:11" x14ac:dyDescent="0.2">
      <c r="B3756">
        <v>2013</v>
      </c>
      <c r="C3756">
        <v>6</v>
      </c>
      <c r="D3756">
        <v>7</v>
      </c>
      <c r="E3756">
        <v>0</v>
      </c>
      <c r="F3756">
        <v>56</v>
      </c>
      <c r="G3756">
        <v>40</v>
      </c>
      <c r="H3756">
        <v>0.94</v>
      </c>
      <c r="I3756" s="2">
        <f t="shared" si="117"/>
        <v>41432.039351851854</v>
      </c>
      <c r="J3756">
        <v>0.2</v>
      </c>
      <c r="K3756">
        <f t="shared" si="116"/>
        <v>0.2</v>
      </c>
    </row>
    <row r="3757" spans="2:11" x14ac:dyDescent="0.2">
      <c r="B3757">
        <v>2013</v>
      </c>
      <c r="C3757">
        <v>6</v>
      </c>
      <c r="D3757">
        <v>7</v>
      </c>
      <c r="E3757">
        <v>0</v>
      </c>
      <c r="F3757">
        <v>56</v>
      </c>
      <c r="G3757">
        <v>50</v>
      </c>
      <c r="H3757">
        <v>0.95</v>
      </c>
      <c r="I3757" s="2">
        <f t="shared" si="117"/>
        <v>41432.039467592593</v>
      </c>
      <c r="J3757">
        <v>0.2</v>
      </c>
      <c r="K3757">
        <f t="shared" si="116"/>
        <v>0.2</v>
      </c>
    </row>
    <row r="3758" spans="2:11" x14ac:dyDescent="0.2">
      <c r="B3758">
        <v>2013</v>
      </c>
      <c r="C3758">
        <v>6</v>
      </c>
      <c r="D3758">
        <v>7</v>
      </c>
      <c r="E3758">
        <v>0</v>
      </c>
      <c r="F3758">
        <v>57</v>
      </c>
      <c r="G3758">
        <v>0</v>
      </c>
      <c r="H3758">
        <v>0.95</v>
      </c>
      <c r="I3758" s="2">
        <f t="shared" si="117"/>
        <v>41432.039583333331</v>
      </c>
      <c r="J3758">
        <v>0.2</v>
      </c>
      <c r="K3758">
        <f t="shared" si="116"/>
        <v>0.2</v>
      </c>
    </row>
    <row r="3759" spans="2:11" x14ac:dyDescent="0.2">
      <c r="B3759">
        <v>2013</v>
      </c>
      <c r="C3759">
        <v>6</v>
      </c>
      <c r="D3759">
        <v>7</v>
      </c>
      <c r="E3759">
        <v>0</v>
      </c>
      <c r="F3759">
        <v>57</v>
      </c>
      <c r="G3759">
        <v>10</v>
      </c>
      <c r="H3759">
        <v>0.95</v>
      </c>
      <c r="I3759" s="2">
        <f t="shared" si="117"/>
        <v>41432.039699074077</v>
      </c>
      <c r="J3759">
        <v>0.2</v>
      </c>
      <c r="K3759">
        <f t="shared" si="116"/>
        <v>0.2</v>
      </c>
    </row>
    <row r="3760" spans="2:11" x14ac:dyDescent="0.2">
      <c r="B3760">
        <v>2013</v>
      </c>
      <c r="C3760">
        <v>6</v>
      </c>
      <c r="D3760">
        <v>7</v>
      </c>
      <c r="E3760">
        <v>0</v>
      </c>
      <c r="F3760">
        <v>57</v>
      </c>
      <c r="G3760">
        <v>20</v>
      </c>
      <c r="H3760">
        <v>0.96</v>
      </c>
      <c r="I3760" s="2">
        <f t="shared" si="117"/>
        <v>41432.039814814816</v>
      </c>
      <c r="J3760">
        <v>0.2</v>
      </c>
      <c r="K3760">
        <f t="shared" si="116"/>
        <v>0.2</v>
      </c>
    </row>
    <row r="3761" spans="2:11" x14ac:dyDescent="0.2">
      <c r="B3761">
        <v>2013</v>
      </c>
      <c r="C3761">
        <v>6</v>
      </c>
      <c r="D3761">
        <v>7</v>
      </c>
      <c r="E3761">
        <v>0</v>
      </c>
      <c r="F3761">
        <v>57</v>
      </c>
      <c r="G3761">
        <v>30</v>
      </c>
      <c r="H3761">
        <v>0.96</v>
      </c>
      <c r="I3761" s="2">
        <f t="shared" si="117"/>
        <v>41432.039930555555</v>
      </c>
      <c r="J3761">
        <v>0.3</v>
      </c>
      <c r="K3761">
        <f t="shared" si="116"/>
        <v>0.3</v>
      </c>
    </row>
    <row r="3762" spans="2:11" x14ac:dyDescent="0.2">
      <c r="B3762">
        <v>2013</v>
      </c>
      <c r="C3762">
        <v>6</v>
      </c>
      <c r="D3762">
        <v>7</v>
      </c>
      <c r="E3762">
        <v>0</v>
      </c>
      <c r="F3762">
        <v>57</v>
      </c>
      <c r="G3762">
        <v>40</v>
      </c>
      <c r="H3762">
        <v>0.96</v>
      </c>
      <c r="I3762" s="2">
        <f t="shared" si="117"/>
        <v>41432.040046296293</v>
      </c>
      <c r="J3762">
        <v>0.2</v>
      </c>
      <c r="K3762">
        <f t="shared" si="116"/>
        <v>0.2</v>
      </c>
    </row>
    <row r="3763" spans="2:11" x14ac:dyDescent="0.2">
      <c r="B3763">
        <v>2013</v>
      </c>
      <c r="C3763">
        <v>6</v>
      </c>
      <c r="D3763">
        <v>7</v>
      </c>
      <c r="E3763">
        <v>0</v>
      </c>
      <c r="F3763">
        <v>57</v>
      </c>
      <c r="G3763">
        <v>50</v>
      </c>
      <c r="H3763">
        <v>0.96</v>
      </c>
      <c r="I3763" s="2">
        <f t="shared" si="117"/>
        <v>41432.040162037039</v>
      </c>
      <c r="J3763">
        <v>0.2</v>
      </c>
      <c r="K3763">
        <f t="shared" si="116"/>
        <v>0.2</v>
      </c>
    </row>
    <row r="3764" spans="2:11" x14ac:dyDescent="0.2">
      <c r="B3764">
        <v>2013</v>
      </c>
      <c r="C3764">
        <v>6</v>
      </c>
      <c r="D3764">
        <v>7</v>
      </c>
      <c r="E3764">
        <v>0</v>
      </c>
      <c r="F3764">
        <v>58</v>
      </c>
      <c r="G3764">
        <v>0</v>
      </c>
      <c r="H3764">
        <v>0.97</v>
      </c>
      <c r="I3764" s="2">
        <f t="shared" si="117"/>
        <v>41432.040277777778</v>
      </c>
      <c r="J3764">
        <v>0.2</v>
      </c>
      <c r="K3764">
        <f t="shared" si="116"/>
        <v>0.2</v>
      </c>
    </row>
    <row r="3765" spans="2:11" x14ac:dyDescent="0.2">
      <c r="B3765">
        <v>2013</v>
      </c>
      <c r="C3765">
        <v>6</v>
      </c>
      <c r="D3765">
        <v>7</v>
      </c>
      <c r="E3765">
        <v>0</v>
      </c>
      <c r="F3765">
        <v>58</v>
      </c>
      <c r="G3765">
        <v>10</v>
      </c>
      <c r="H3765">
        <v>0.97</v>
      </c>
      <c r="I3765" s="2">
        <f t="shared" si="117"/>
        <v>41432.040393518517</v>
      </c>
      <c r="J3765">
        <v>0.2</v>
      </c>
      <c r="K3765">
        <f t="shared" si="116"/>
        <v>0.2</v>
      </c>
    </row>
    <row r="3766" spans="2:11" x14ac:dyDescent="0.2">
      <c r="B3766">
        <v>2013</v>
      </c>
      <c r="C3766">
        <v>6</v>
      </c>
      <c r="D3766">
        <v>7</v>
      </c>
      <c r="E3766">
        <v>0</v>
      </c>
      <c r="F3766">
        <v>58</v>
      </c>
      <c r="G3766">
        <v>20</v>
      </c>
      <c r="H3766">
        <v>0.97</v>
      </c>
      <c r="I3766" s="2">
        <f t="shared" si="117"/>
        <v>41432.040509259263</v>
      </c>
      <c r="J3766">
        <v>0.2</v>
      </c>
      <c r="K3766">
        <f t="shared" si="116"/>
        <v>0.2</v>
      </c>
    </row>
    <row r="3767" spans="2:11" x14ac:dyDescent="0.2">
      <c r="B3767">
        <v>2013</v>
      </c>
      <c r="C3767">
        <v>6</v>
      </c>
      <c r="D3767">
        <v>7</v>
      </c>
      <c r="E3767">
        <v>0</v>
      </c>
      <c r="F3767">
        <v>58</v>
      </c>
      <c r="G3767">
        <v>30</v>
      </c>
      <c r="H3767">
        <v>0.97</v>
      </c>
      <c r="I3767" s="2">
        <f t="shared" si="117"/>
        <v>41432.040625000001</v>
      </c>
      <c r="J3767">
        <v>0.3</v>
      </c>
      <c r="K3767">
        <f t="shared" si="116"/>
        <v>0.3</v>
      </c>
    </row>
    <row r="3768" spans="2:11" x14ac:dyDescent="0.2">
      <c r="B3768">
        <v>2013</v>
      </c>
      <c r="C3768">
        <v>6</v>
      </c>
      <c r="D3768">
        <v>7</v>
      </c>
      <c r="E3768">
        <v>0</v>
      </c>
      <c r="F3768">
        <v>58</v>
      </c>
      <c r="G3768">
        <v>40</v>
      </c>
      <c r="H3768">
        <v>0.98</v>
      </c>
      <c r="I3768" s="2">
        <f t="shared" si="117"/>
        <v>41432.04074074074</v>
      </c>
      <c r="J3768">
        <v>0.3</v>
      </c>
      <c r="K3768">
        <f t="shared" si="116"/>
        <v>0.3</v>
      </c>
    </row>
    <row r="3769" spans="2:11" x14ac:dyDescent="0.2">
      <c r="B3769">
        <v>2013</v>
      </c>
      <c r="C3769">
        <v>6</v>
      </c>
      <c r="D3769">
        <v>7</v>
      </c>
      <c r="E3769">
        <v>0</v>
      </c>
      <c r="F3769">
        <v>58</v>
      </c>
      <c r="G3769">
        <v>50</v>
      </c>
      <c r="H3769">
        <v>0.98</v>
      </c>
      <c r="I3769" s="2">
        <f t="shared" si="117"/>
        <v>41432.040856481479</v>
      </c>
      <c r="J3769">
        <v>0.3</v>
      </c>
      <c r="K3769">
        <f t="shared" si="116"/>
        <v>0.3</v>
      </c>
    </row>
    <row r="3770" spans="2:11" x14ac:dyDescent="0.2">
      <c r="B3770">
        <v>2013</v>
      </c>
      <c r="C3770">
        <v>6</v>
      </c>
      <c r="D3770">
        <v>7</v>
      </c>
      <c r="E3770">
        <v>0</v>
      </c>
      <c r="F3770">
        <v>59</v>
      </c>
      <c r="G3770">
        <v>0</v>
      </c>
      <c r="H3770">
        <v>0.98</v>
      </c>
      <c r="I3770" s="2">
        <f t="shared" si="117"/>
        <v>41432.040972222225</v>
      </c>
      <c r="J3770">
        <v>0.3</v>
      </c>
      <c r="K3770">
        <f t="shared" si="116"/>
        <v>0.3</v>
      </c>
    </row>
    <row r="3771" spans="2:11" x14ac:dyDescent="0.2">
      <c r="B3771">
        <v>2013</v>
      </c>
      <c r="C3771">
        <v>6</v>
      </c>
      <c r="D3771">
        <v>7</v>
      </c>
      <c r="E3771">
        <v>0</v>
      </c>
      <c r="F3771">
        <v>59</v>
      </c>
      <c r="G3771">
        <v>10</v>
      </c>
      <c r="H3771">
        <v>0.99</v>
      </c>
      <c r="I3771" s="2">
        <f t="shared" si="117"/>
        <v>41432.041087962964</v>
      </c>
      <c r="J3771">
        <v>0.3</v>
      </c>
      <c r="K3771">
        <f t="shared" si="116"/>
        <v>0.3</v>
      </c>
    </row>
    <row r="3772" spans="2:11" x14ac:dyDescent="0.2">
      <c r="B3772">
        <v>2013</v>
      </c>
      <c r="C3772">
        <v>6</v>
      </c>
      <c r="D3772">
        <v>7</v>
      </c>
      <c r="E3772">
        <v>0</v>
      </c>
      <c r="F3772">
        <v>59</v>
      </c>
      <c r="G3772">
        <v>20</v>
      </c>
      <c r="H3772">
        <v>0.99</v>
      </c>
      <c r="I3772" s="2">
        <f t="shared" si="117"/>
        <v>41432.041203703702</v>
      </c>
      <c r="J3772">
        <v>0.3</v>
      </c>
      <c r="K3772">
        <f t="shared" si="116"/>
        <v>0.3</v>
      </c>
    </row>
    <row r="3773" spans="2:11" x14ac:dyDescent="0.2">
      <c r="B3773">
        <v>2013</v>
      </c>
      <c r="C3773">
        <v>6</v>
      </c>
      <c r="D3773">
        <v>7</v>
      </c>
      <c r="E3773">
        <v>0</v>
      </c>
      <c r="F3773">
        <v>59</v>
      </c>
      <c r="G3773">
        <v>30</v>
      </c>
      <c r="H3773">
        <v>0.99</v>
      </c>
      <c r="I3773" s="2">
        <f t="shared" si="117"/>
        <v>41432.041319444441</v>
      </c>
      <c r="J3773">
        <v>0.3</v>
      </c>
      <c r="K3773">
        <f t="shared" si="116"/>
        <v>0.3</v>
      </c>
    </row>
    <row r="3774" spans="2:11" x14ac:dyDescent="0.2">
      <c r="B3774">
        <v>2013</v>
      </c>
      <c r="C3774">
        <v>6</v>
      </c>
      <c r="D3774">
        <v>7</v>
      </c>
      <c r="E3774">
        <v>0</v>
      </c>
      <c r="F3774">
        <v>59</v>
      </c>
      <c r="G3774">
        <v>40</v>
      </c>
      <c r="H3774">
        <v>0.99</v>
      </c>
      <c r="I3774" s="2">
        <f t="shared" si="117"/>
        <v>41432.041435185187</v>
      </c>
      <c r="J3774">
        <v>0.3</v>
      </c>
      <c r="K3774">
        <f t="shared" si="116"/>
        <v>0.3</v>
      </c>
    </row>
    <row r="3775" spans="2:11" x14ac:dyDescent="0.2">
      <c r="B3775">
        <v>2013</v>
      </c>
      <c r="C3775">
        <v>6</v>
      </c>
      <c r="D3775">
        <v>7</v>
      </c>
      <c r="E3775">
        <v>0</v>
      </c>
      <c r="F3775">
        <v>59</v>
      </c>
      <c r="G3775">
        <v>50</v>
      </c>
      <c r="H3775">
        <v>1</v>
      </c>
      <c r="I3775" s="2">
        <f t="shared" si="117"/>
        <v>41432.041550925926</v>
      </c>
      <c r="J3775">
        <v>0.3</v>
      </c>
      <c r="K3775">
        <f t="shared" si="116"/>
        <v>0.3</v>
      </c>
    </row>
    <row r="3776" spans="2:11" x14ac:dyDescent="0.2">
      <c r="B3776">
        <v>2013</v>
      </c>
      <c r="C3776">
        <v>6</v>
      </c>
      <c r="D3776">
        <v>7</v>
      </c>
      <c r="E3776">
        <v>1</v>
      </c>
      <c r="F3776">
        <v>0</v>
      </c>
      <c r="G3776">
        <v>0</v>
      </c>
      <c r="H3776">
        <v>1</v>
      </c>
      <c r="I3776" s="2">
        <f t="shared" si="117"/>
        <v>41432.041666666664</v>
      </c>
      <c r="J3776">
        <v>0.3</v>
      </c>
      <c r="K3776">
        <f t="shared" si="116"/>
        <v>0.3</v>
      </c>
    </row>
    <row r="3777" spans="2:11" x14ac:dyDescent="0.2">
      <c r="B3777">
        <v>2013</v>
      </c>
      <c r="C3777">
        <v>6</v>
      </c>
      <c r="D3777">
        <v>7</v>
      </c>
      <c r="E3777">
        <v>1</v>
      </c>
      <c r="F3777">
        <v>0</v>
      </c>
      <c r="G3777">
        <v>10</v>
      </c>
      <c r="H3777">
        <v>1</v>
      </c>
      <c r="I3777" s="2">
        <f t="shared" si="117"/>
        <v>41432.04178240741</v>
      </c>
      <c r="J3777">
        <v>0.3</v>
      </c>
      <c r="K3777">
        <f t="shared" si="116"/>
        <v>0.3</v>
      </c>
    </row>
    <row r="3778" spans="2:11" x14ac:dyDescent="0.2">
      <c r="B3778">
        <v>2013</v>
      </c>
      <c r="C3778">
        <v>6</v>
      </c>
      <c r="D3778">
        <v>7</v>
      </c>
      <c r="E3778">
        <v>1</v>
      </c>
      <c r="F3778">
        <v>0</v>
      </c>
      <c r="G3778">
        <v>20</v>
      </c>
      <c r="H3778">
        <v>1.01</v>
      </c>
      <c r="I3778" s="2">
        <f t="shared" si="117"/>
        <v>41432.041898148149</v>
      </c>
      <c r="J3778">
        <v>0.3</v>
      </c>
      <c r="K3778">
        <f t="shared" si="116"/>
        <v>0.3</v>
      </c>
    </row>
    <row r="3779" spans="2:11" x14ac:dyDescent="0.2">
      <c r="B3779">
        <v>2013</v>
      </c>
      <c r="C3779">
        <v>6</v>
      </c>
      <c r="D3779">
        <v>7</v>
      </c>
      <c r="E3779">
        <v>1</v>
      </c>
      <c r="F3779">
        <v>0</v>
      </c>
      <c r="G3779">
        <v>30</v>
      </c>
      <c r="H3779">
        <v>1.01</v>
      </c>
      <c r="I3779" s="2">
        <f t="shared" si="117"/>
        <v>41432.042013888888</v>
      </c>
      <c r="J3779">
        <v>0.3</v>
      </c>
      <c r="K3779">
        <f t="shared" ref="K3779:K3842" si="118">+IF(J3779&lt;10,J3779,"")</f>
        <v>0.3</v>
      </c>
    </row>
    <row r="3780" spans="2:11" x14ac:dyDescent="0.2">
      <c r="B3780">
        <v>2013</v>
      </c>
      <c r="C3780">
        <v>6</v>
      </c>
      <c r="D3780">
        <v>7</v>
      </c>
      <c r="E3780">
        <v>1</v>
      </c>
      <c r="F3780">
        <v>0</v>
      </c>
      <c r="G3780">
        <v>40</v>
      </c>
      <c r="H3780">
        <v>1.01</v>
      </c>
      <c r="I3780" s="2">
        <f t="shared" ref="I3780:I3843" si="119">+DATE(B3780,C3780,D3780)+TIME(E3780,F3780,G3780)</f>
        <v>41432.042129629626</v>
      </c>
      <c r="J3780">
        <v>0.3</v>
      </c>
      <c r="K3780">
        <f t="shared" si="118"/>
        <v>0.3</v>
      </c>
    </row>
    <row r="3781" spans="2:11" x14ac:dyDescent="0.2">
      <c r="B3781">
        <v>2013</v>
      </c>
      <c r="C3781">
        <v>6</v>
      </c>
      <c r="D3781">
        <v>7</v>
      </c>
      <c r="E3781">
        <v>1</v>
      </c>
      <c r="F3781">
        <v>0</v>
      </c>
      <c r="G3781">
        <v>50</v>
      </c>
      <c r="H3781">
        <v>1.01</v>
      </c>
      <c r="I3781" s="2">
        <f t="shared" si="119"/>
        <v>41432.042245370372</v>
      </c>
      <c r="J3781">
        <v>0.3</v>
      </c>
      <c r="K3781">
        <f t="shared" si="118"/>
        <v>0.3</v>
      </c>
    </row>
    <row r="3782" spans="2:11" x14ac:dyDescent="0.2">
      <c r="B3782">
        <v>2013</v>
      </c>
      <c r="C3782">
        <v>6</v>
      </c>
      <c r="D3782">
        <v>7</v>
      </c>
      <c r="E3782">
        <v>1</v>
      </c>
      <c r="F3782">
        <v>1</v>
      </c>
      <c r="G3782">
        <v>0</v>
      </c>
      <c r="H3782">
        <v>1.02</v>
      </c>
      <c r="I3782" s="2">
        <f t="shared" si="119"/>
        <v>41432.042361111111</v>
      </c>
      <c r="J3782">
        <v>0.4</v>
      </c>
      <c r="K3782">
        <f t="shared" si="118"/>
        <v>0.4</v>
      </c>
    </row>
    <row r="3783" spans="2:11" x14ac:dyDescent="0.2">
      <c r="B3783">
        <v>2013</v>
      </c>
      <c r="C3783">
        <v>6</v>
      </c>
      <c r="D3783">
        <v>7</v>
      </c>
      <c r="E3783">
        <v>1</v>
      </c>
      <c r="F3783">
        <v>1</v>
      </c>
      <c r="G3783">
        <v>10</v>
      </c>
      <c r="H3783">
        <v>1.02</v>
      </c>
      <c r="I3783" s="2">
        <f t="shared" si="119"/>
        <v>41432.04247685185</v>
      </c>
      <c r="J3783">
        <v>0.4</v>
      </c>
      <c r="K3783">
        <f t="shared" si="118"/>
        <v>0.4</v>
      </c>
    </row>
    <row r="3784" spans="2:11" x14ac:dyDescent="0.2">
      <c r="B3784">
        <v>2013</v>
      </c>
      <c r="C3784">
        <v>6</v>
      </c>
      <c r="D3784">
        <v>7</v>
      </c>
      <c r="E3784">
        <v>1</v>
      </c>
      <c r="F3784">
        <v>1</v>
      </c>
      <c r="G3784">
        <v>20</v>
      </c>
      <c r="H3784">
        <v>1.02</v>
      </c>
      <c r="I3784" s="2">
        <f t="shared" si="119"/>
        <v>41432.042592592596</v>
      </c>
      <c r="J3784">
        <v>0.4</v>
      </c>
      <c r="K3784">
        <f t="shared" si="118"/>
        <v>0.4</v>
      </c>
    </row>
    <row r="3785" spans="2:11" x14ac:dyDescent="0.2">
      <c r="B3785">
        <v>2013</v>
      </c>
      <c r="C3785">
        <v>6</v>
      </c>
      <c r="D3785">
        <v>7</v>
      </c>
      <c r="E3785">
        <v>1</v>
      </c>
      <c r="F3785">
        <v>1</v>
      </c>
      <c r="G3785">
        <v>30</v>
      </c>
      <c r="H3785">
        <v>1.02</v>
      </c>
      <c r="I3785" s="2">
        <f t="shared" si="119"/>
        <v>41432.042708333334</v>
      </c>
      <c r="J3785">
        <v>0.4</v>
      </c>
      <c r="K3785">
        <f t="shared" si="118"/>
        <v>0.4</v>
      </c>
    </row>
    <row r="3786" spans="2:11" x14ac:dyDescent="0.2">
      <c r="B3786">
        <v>2013</v>
      </c>
      <c r="C3786">
        <v>6</v>
      </c>
      <c r="D3786">
        <v>7</v>
      </c>
      <c r="E3786">
        <v>1</v>
      </c>
      <c r="F3786">
        <v>1</v>
      </c>
      <c r="G3786">
        <v>40</v>
      </c>
      <c r="H3786">
        <v>1.03</v>
      </c>
      <c r="I3786" s="2">
        <f t="shared" si="119"/>
        <v>41432.042824074073</v>
      </c>
      <c r="J3786">
        <v>0.4</v>
      </c>
      <c r="K3786">
        <f t="shared" si="118"/>
        <v>0.4</v>
      </c>
    </row>
    <row r="3787" spans="2:11" x14ac:dyDescent="0.2">
      <c r="B3787">
        <v>2013</v>
      </c>
      <c r="C3787">
        <v>6</v>
      </c>
      <c r="D3787">
        <v>7</v>
      </c>
      <c r="E3787">
        <v>1</v>
      </c>
      <c r="F3787">
        <v>1</v>
      </c>
      <c r="G3787">
        <v>50</v>
      </c>
      <c r="H3787">
        <v>1.03</v>
      </c>
      <c r="I3787" s="2">
        <f t="shared" si="119"/>
        <v>41432.042939814812</v>
      </c>
      <c r="J3787">
        <v>0.4</v>
      </c>
      <c r="K3787">
        <f t="shared" si="118"/>
        <v>0.4</v>
      </c>
    </row>
    <row r="3788" spans="2:11" x14ac:dyDescent="0.2">
      <c r="B3788">
        <v>2013</v>
      </c>
      <c r="C3788">
        <v>6</v>
      </c>
      <c r="D3788">
        <v>7</v>
      </c>
      <c r="E3788">
        <v>1</v>
      </c>
      <c r="F3788">
        <v>2</v>
      </c>
      <c r="G3788">
        <v>0</v>
      </c>
      <c r="H3788">
        <v>1.03</v>
      </c>
      <c r="I3788" s="2">
        <f t="shared" si="119"/>
        <v>41432.043055555558</v>
      </c>
      <c r="J3788">
        <v>0.4</v>
      </c>
      <c r="K3788">
        <f t="shared" si="118"/>
        <v>0.4</v>
      </c>
    </row>
    <row r="3789" spans="2:11" x14ac:dyDescent="0.2">
      <c r="B3789">
        <v>2013</v>
      </c>
      <c r="C3789">
        <v>6</v>
      </c>
      <c r="D3789">
        <v>7</v>
      </c>
      <c r="E3789">
        <v>1</v>
      </c>
      <c r="F3789">
        <v>2</v>
      </c>
      <c r="G3789">
        <v>10</v>
      </c>
      <c r="H3789">
        <v>1.04</v>
      </c>
      <c r="I3789" s="2">
        <f t="shared" si="119"/>
        <v>41432.043171296296</v>
      </c>
      <c r="J3789">
        <v>0.4</v>
      </c>
      <c r="K3789">
        <f t="shared" si="118"/>
        <v>0.4</v>
      </c>
    </row>
    <row r="3790" spans="2:11" x14ac:dyDescent="0.2">
      <c r="B3790">
        <v>2013</v>
      </c>
      <c r="C3790">
        <v>6</v>
      </c>
      <c r="D3790">
        <v>7</v>
      </c>
      <c r="E3790">
        <v>1</v>
      </c>
      <c r="F3790">
        <v>2</v>
      </c>
      <c r="G3790">
        <v>20</v>
      </c>
      <c r="H3790">
        <v>1.04</v>
      </c>
      <c r="I3790" s="2">
        <f t="shared" si="119"/>
        <v>41432.043287037035</v>
      </c>
      <c r="J3790">
        <v>0.4</v>
      </c>
      <c r="K3790">
        <f t="shared" si="118"/>
        <v>0.4</v>
      </c>
    </row>
    <row r="3791" spans="2:11" x14ac:dyDescent="0.2">
      <c r="B3791">
        <v>2013</v>
      </c>
      <c r="C3791">
        <v>6</v>
      </c>
      <c r="D3791">
        <v>7</v>
      </c>
      <c r="E3791">
        <v>1</v>
      </c>
      <c r="F3791">
        <v>2</v>
      </c>
      <c r="G3791">
        <v>30</v>
      </c>
      <c r="H3791">
        <v>1.04</v>
      </c>
      <c r="I3791" s="2">
        <f t="shared" si="119"/>
        <v>41432.043402777781</v>
      </c>
      <c r="J3791">
        <v>0.5</v>
      </c>
      <c r="K3791">
        <f t="shared" si="118"/>
        <v>0.5</v>
      </c>
    </row>
    <row r="3792" spans="2:11" x14ac:dyDescent="0.2">
      <c r="B3792">
        <v>2013</v>
      </c>
      <c r="C3792">
        <v>6</v>
      </c>
      <c r="D3792">
        <v>7</v>
      </c>
      <c r="E3792">
        <v>1</v>
      </c>
      <c r="F3792">
        <v>2</v>
      </c>
      <c r="G3792">
        <v>40</v>
      </c>
      <c r="H3792">
        <v>1.04</v>
      </c>
      <c r="I3792" s="2">
        <f t="shared" si="119"/>
        <v>41432.04351851852</v>
      </c>
      <c r="J3792">
        <v>0.5</v>
      </c>
      <c r="K3792">
        <f t="shared" si="118"/>
        <v>0.5</v>
      </c>
    </row>
    <row r="3793" spans="2:11" x14ac:dyDescent="0.2">
      <c r="B3793">
        <v>2013</v>
      </c>
      <c r="C3793">
        <v>6</v>
      </c>
      <c r="D3793">
        <v>7</v>
      </c>
      <c r="E3793">
        <v>1</v>
      </c>
      <c r="F3793">
        <v>2</v>
      </c>
      <c r="G3793">
        <v>50</v>
      </c>
      <c r="H3793">
        <v>1.05</v>
      </c>
      <c r="I3793" s="2">
        <f t="shared" si="119"/>
        <v>41432.043634259258</v>
      </c>
      <c r="J3793">
        <v>0.4</v>
      </c>
      <c r="K3793">
        <f t="shared" si="118"/>
        <v>0.4</v>
      </c>
    </row>
    <row r="3794" spans="2:11" x14ac:dyDescent="0.2">
      <c r="B3794">
        <v>2013</v>
      </c>
      <c r="C3794">
        <v>6</v>
      </c>
      <c r="D3794">
        <v>7</v>
      </c>
      <c r="E3794">
        <v>1</v>
      </c>
      <c r="F3794">
        <v>3</v>
      </c>
      <c r="G3794">
        <v>0</v>
      </c>
      <c r="H3794">
        <v>1.05</v>
      </c>
      <c r="I3794" s="2">
        <f t="shared" si="119"/>
        <v>41432.043749999997</v>
      </c>
      <c r="J3794">
        <v>0.4</v>
      </c>
      <c r="K3794">
        <f t="shared" si="118"/>
        <v>0.4</v>
      </c>
    </row>
    <row r="3795" spans="2:11" x14ac:dyDescent="0.2">
      <c r="B3795">
        <v>2013</v>
      </c>
      <c r="C3795">
        <v>6</v>
      </c>
      <c r="D3795">
        <v>7</v>
      </c>
      <c r="E3795">
        <v>1</v>
      </c>
      <c r="F3795">
        <v>3</v>
      </c>
      <c r="G3795">
        <v>10</v>
      </c>
      <c r="H3795">
        <v>1.05</v>
      </c>
      <c r="I3795" s="2">
        <f t="shared" si="119"/>
        <v>41432.043865740743</v>
      </c>
      <c r="J3795">
        <v>0.4</v>
      </c>
      <c r="K3795">
        <f t="shared" si="118"/>
        <v>0.4</v>
      </c>
    </row>
    <row r="3796" spans="2:11" x14ac:dyDescent="0.2">
      <c r="B3796">
        <v>2013</v>
      </c>
      <c r="C3796">
        <v>6</v>
      </c>
      <c r="D3796">
        <v>7</v>
      </c>
      <c r="E3796">
        <v>1</v>
      </c>
      <c r="F3796">
        <v>3</v>
      </c>
      <c r="G3796">
        <v>20</v>
      </c>
      <c r="H3796">
        <v>1.06</v>
      </c>
      <c r="I3796" s="2">
        <f t="shared" si="119"/>
        <v>41432.043981481482</v>
      </c>
      <c r="J3796">
        <v>0.4</v>
      </c>
      <c r="K3796">
        <f t="shared" si="118"/>
        <v>0.4</v>
      </c>
    </row>
    <row r="3797" spans="2:11" x14ac:dyDescent="0.2">
      <c r="B3797">
        <v>2013</v>
      </c>
      <c r="C3797">
        <v>6</v>
      </c>
      <c r="D3797">
        <v>7</v>
      </c>
      <c r="E3797">
        <v>1</v>
      </c>
      <c r="F3797">
        <v>3</v>
      </c>
      <c r="G3797">
        <v>30</v>
      </c>
      <c r="H3797">
        <v>1.06</v>
      </c>
      <c r="I3797" s="2">
        <f t="shared" si="119"/>
        <v>41432.04409722222</v>
      </c>
      <c r="J3797">
        <v>0.3</v>
      </c>
      <c r="K3797">
        <f t="shared" si="118"/>
        <v>0.3</v>
      </c>
    </row>
    <row r="3798" spans="2:11" x14ac:dyDescent="0.2">
      <c r="B3798">
        <v>2013</v>
      </c>
      <c r="C3798">
        <v>6</v>
      </c>
      <c r="D3798">
        <v>7</v>
      </c>
      <c r="E3798">
        <v>1</v>
      </c>
      <c r="F3798">
        <v>3</v>
      </c>
      <c r="G3798">
        <v>40</v>
      </c>
      <c r="H3798">
        <v>1.06</v>
      </c>
      <c r="I3798" s="2">
        <f t="shared" si="119"/>
        <v>41432.044212962966</v>
      </c>
      <c r="J3798">
        <v>0.3</v>
      </c>
      <c r="K3798">
        <f t="shared" si="118"/>
        <v>0.3</v>
      </c>
    </row>
    <row r="3799" spans="2:11" x14ac:dyDescent="0.2">
      <c r="B3799">
        <v>2013</v>
      </c>
      <c r="C3799">
        <v>6</v>
      </c>
      <c r="D3799">
        <v>7</v>
      </c>
      <c r="E3799">
        <v>1</v>
      </c>
      <c r="F3799">
        <v>3</v>
      </c>
      <c r="G3799">
        <v>50</v>
      </c>
      <c r="H3799">
        <v>1.06</v>
      </c>
      <c r="I3799" s="2">
        <f t="shared" si="119"/>
        <v>41432.044328703705</v>
      </c>
      <c r="J3799">
        <v>0.3</v>
      </c>
      <c r="K3799">
        <f t="shared" si="118"/>
        <v>0.3</v>
      </c>
    </row>
    <row r="3800" spans="2:11" x14ac:dyDescent="0.2">
      <c r="B3800">
        <v>2013</v>
      </c>
      <c r="C3800">
        <v>6</v>
      </c>
      <c r="D3800">
        <v>7</v>
      </c>
      <c r="E3800">
        <v>1</v>
      </c>
      <c r="F3800">
        <v>4</v>
      </c>
      <c r="G3800">
        <v>0</v>
      </c>
      <c r="H3800">
        <v>1.07</v>
      </c>
      <c r="I3800" s="2">
        <f t="shared" si="119"/>
        <v>41432.044444444444</v>
      </c>
      <c r="J3800">
        <v>0.3</v>
      </c>
      <c r="K3800">
        <f t="shared" si="118"/>
        <v>0.3</v>
      </c>
    </row>
    <row r="3801" spans="2:11" x14ac:dyDescent="0.2">
      <c r="B3801">
        <v>2013</v>
      </c>
      <c r="C3801">
        <v>6</v>
      </c>
      <c r="D3801">
        <v>7</v>
      </c>
      <c r="E3801">
        <v>1</v>
      </c>
      <c r="F3801">
        <v>4</v>
      </c>
      <c r="G3801">
        <v>10</v>
      </c>
      <c r="H3801">
        <v>1.07</v>
      </c>
      <c r="I3801" s="2">
        <f t="shared" si="119"/>
        <v>41432.044560185182</v>
      </c>
      <c r="J3801">
        <v>0.3</v>
      </c>
      <c r="K3801">
        <f t="shared" si="118"/>
        <v>0.3</v>
      </c>
    </row>
    <row r="3802" spans="2:11" x14ac:dyDescent="0.2">
      <c r="B3802">
        <v>2013</v>
      </c>
      <c r="C3802">
        <v>6</v>
      </c>
      <c r="D3802">
        <v>7</v>
      </c>
      <c r="E3802">
        <v>1</v>
      </c>
      <c r="F3802">
        <v>4</v>
      </c>
      <c r="G3802">
        <v>20</v>
      </c>
      <c r="H3802">
        <v>1.07</v>
      </c>
      <c r="I3802" s="2">
        <f t="shared" si="119"/>
        <v>41432.044675925928</v>
      </c>
      <c r="J3802">
        <v>0.3</v>
      </c>
      <c r="K3802">
        <f t="shared" si="118"/>
        <v>0.3</v>
      </c>
    </row>
    <row r="3803" spans="2:11" x14ac:dyDescent="0.2">
      <c r="B3803">
        <v>2013</v>
      </c>
      <c r="C3803">
        <v>6</v>
      </c>
      <c r="D3803">
        <v>7</v>
      </c>
      <c r="E3803">
        <v>1</v>
      </c>
      <c r="F3803">
        <v>4</v>
      </c>
      <c r="G3803">
        <v>30</v>
      </c>
      <c r="H3803">
        <v>1.08</v>
      </c>
      <c r="I3803" s="2">
        <f t="shared" si="119"/>
        <v>41432.044791666667</v>
      </c>
      <c r="J3803">
        <v>0.3</v>
      </c>
      <c r="K3803">
        <f t="shared" si="118"/>
        <v>0.3</v>
      </c>
    </row>
    <row r="3804" spans="2:11" x14ac:dyDescent="0.2">
      <c r="B3804">
        <v>2013</v>
      </c>
      <c r="C3804">
        <v>6</v>
      </c>
      <c r="D3804">
        <v>7</v>
      </c>
      <c r="E3804">
        <v>1</v>
      </c>
      <c r="F3804">
        <v>4</v>
      </c>
      <c r="G3804">
        <v>40</v>
      </c>
      <c r="H3804">
        <v>1.08</v>
      </c>
      <c r="I3804" s="2">
        <f t="shared" si="119"/>
        <v>41432.044907407406</v>
      </c>
      <c r="J3804">
        <v>0.3</v>
      </c>
      <c r="K3804">
        <f t="shared" si="118"/>
        <v>0.3</v>
      </c>
    </row>
    <row r="3805" spans="2:11" x14ac:dyDescent="0.2">
      <c r="B3805">
        <v>2013</v>
      </c>
      <c r="C3805">
        <v>6</v>
      </c>
      <c r="D3805">
        <v>7</v>
      </c>
      <c r="E3805">
        <v>1</v>
      </c>
      <c r="F3805">
        <v>4</v>
      </c>
      <c r="G3805">
        <v>50</v>
      </c>
      <c r="H3805">
        <v>1.08</v>
      </c>
      <c r="I3805" s="2">
        <f t="shared" si="119"/>
        <v>41432.045023148145</v>
      </c>
      <c r="J3805">
        <v>0.3</v>
      </c>
      <c r="K3805">
        <f t="shared" si="118"/>
        <v>0.3</v>
      </c>
    </row>
    <row r="3806" spans="2:11" x14ac:dyDescent="0.2">
      <c r="B3806">
        <v>2013</v>
      </c>
      <c r="C3806">
        <v>6</v>
      </c>
      <c r="D3806">
        <v>7</v>
      </c>
      <c r="E3806">
        <v>1</v>
      </c>
      <c r="F3806">
        <v>5</v>
      </c>
      <c r="G3806">
        <v>0</v>
      </c>
      <c r="H3806">
        <v>1.08</v>
      </c>
      <c r="I3806" s="2">
        <f t="shared" si="119"/>
        <v>41432.045138888891</v>
      </c>
      <c r="J3806">
        <v>0.3</v>
      </c>
      <c r="K3806">
        <f t="shared" si="118"/>
        <v>0.3</v>
      </c>
    </row>
    <row r="3807" spans="2:11" x14ac:dyDescent="0.2">
      <c r="B3807">
        <v>2013</v>
      </c>
      <c r="C3807">
        <v>6</v>
      </c>
      <c r="D3807">
        <v>7</v>
      </c>
      <c r="E3807">
        <v>1</v>
      </c>
      <c r="F3807">
        <v>5</v>
      </c>
      <c r="G3807">
        <v>10</v>
      </c>
      <c r="H3807">
        <v>1.0900000000000001</v>
      </c>
      <c r="I3807" s="2">
        <f t="shared" si="119"/>
        <v>41432.045254629629</v>
      </c>
      <c r="J3807">
        <v>0.3</v>
      </c>
      <c r="K3807">
        <f t="shared" si="118"/>
        <v>0.3</v>
      </c>
    </row>
    <row r="3808" spans="2:11" x14ac:dyDescent="0.2">
      <c r="B3808">
        <v>2013</v>
      </c>
      <c r="C3808">
        <v>6</v>
      </c>
      <c r="D3808">
        <v>7</v>
      </c>
      <c r="E3808">
        <v>1</v>
      </c>
      <c r="F3808">
        <v>5</v>
      </c>
      <c r="G3808">
        <v>20</v>
      </c>
      <c r="H3808">
        <v>1.0900000000000001</v>
      </c>
      <c r="I3808" s="2">
        <f t="shared" si="119"/>
        <v>41432.045370370368</v>
      </c>
      <c r="J3808">
        <v>0.3</v>
      </c>
      <c r="K3808">
        <f t="shared" si="118"/>
        <v>0.3</v>
      </c>
    </row>
    <row r="3809" spans="2:11" x14ac:dyDescent="0.2">
      <c r="B3809">
        <v>2013</v>
      </c>
      <c r="C3809">
        <v>6</v>
      </c>
      <c r="D3809">
        <v>7</v>
      </c>
      <c r="E3809">
        <v>1</v>
      </c>
      <c r="F3809">
        <v>5</v>
      </c>
      <c r="G3809">
        <v>30</v>
      </c>
      <c r="H3809">
        <v>1.0900000000000001</v>
      </c>
      <c r="I3809" s="2">
        <f t="shared" si="119"/>
        <v>41432.045486111114</v>
      </c>
      <c r="J3809">
        <v>0.3</v>
      </c>
      <c r="K3809">
        <f t="shared" si="118"/>
        <v>0.3</v>
      </c>
    </row>
    <row r="3810" spans="2:11" x14ac:dyDescent="0.2">
      <c r="B3810">
        <v>2013</v>
      </c>
      <c r="C3810">
        <v>6</v>
      </c>
      <c r="D3810">
        <v>7</v>
      </c>
      <c r="E3810">
        <v>1</v>
      </c>
      <c r="F3810">
        <v>5</v>
      </c>
      <c r="G3810">
        <v>40</v>
      </c>
      <c r="H3810">
        <v>1.0900000000000001</v>
      </c>
      <c r="I3810" s="2">
        <f t="shared" si="119"/>
        <v>41432.045601851853</v>
      </c>
      <c r="J3810">
        <v>0.3</v>
      </c>
      <c r="K3810">
        <f t="shared" si="118"/>
        <v>0.3</v>
      </c>
    </row>
    <row r="3811" spans="2:11" x14ac:dyDescent="0.2">
      <c r="B3811">
        <v>2013</v>
      </c>
      <c r="C3811">
        <v>6</v>
      </c>
      <c r="D3811">
        <v>7</v>
      </c>
      <c r="E3811">
        <v>1</v>
      </c>
      <c r="F3811">
        <v>5</v>
      </c>
      <c r="G3811">
        <v>50</v>
      </c>
      <c r="H3811">
        <v>1.1000000000000001</v>
      </c>
      <c r="I3811" s="2">
        <f t="shared" si="119"/>
        <v>41432.045717592591</v>
      </c>
      <c r="J3811">
        <v>0.3</v>
      </c>
      <c r="K3811">
        <f t="shared" si="118"/>
        <v>0.3</v>
      </c>
    </row>
    <row r="3812" spans="2:11" x14ac:dyDescent="0.2">
      <c r="B3812">
        <v>2013</v>
      </c>
      <c r="C3812">
        <v>6</v>
      </c>
      <c r="D3812">
        <v>7</v>
      </c>
      <c r="E3812">
        <v>1</v>
      </c>
      <c r="F3812">
        <v>6</v>
      </c>
      <c r="G3812">
        <v>0</v>
      </c>
      <c r="H3812">
        <v>1.1000000000000001</v>
      </c>
      <c r="I3812" s="2">
        <f t="shared" si="119"/>
        <v>41432.04583333333</v>
      </c>
      <c r="J3812">
        <v>0.3</v>
      </c>
      <c r="K3812">
        <f t="shared" si="118"/>
        <v>0.3</v>
      </c>
    </row>
    <row r="3813" spans="2:11" x14ac:dyDescent="0.2">
      <c r="B3813">
        <v>2013</v>
      </c>
      <c r="C3813">
        <v>6</v>
      </c>
      <c r="D3813">
        <v>7</v>
      </c>
      <c r="E3813">
        <v>1</v>
      </c>
      <c r="F3813">
        <v>6</v>
      </c>
      <c r="G3813">
        <v>10</v>
      </c>
      <c r="H3813">
        <v>1.1000000000000001</v>
      </c>
      <c r="I3813" s="2">
        <f t="shared" si="119"/>
        <v>41432.045949074076</v>
      </c>
      <c r="J3813">
        <v>0.3</v>
      </c>
      <c r="K3813">
        <f t="shared" si="118"/>
        <v>0.3</v>
      </c>
    </row>
    <row r="3814" spans="2:11" x14ac:dyDescent="0.2">
      <c r="B3814">
        <v>2013</v>
      </c>
      <c r="C3814">
        <v>6</v>
      </c>
      <c r="D3814">
        <v>7</v>
      </c>
      <c r="E3814">
        <v>1</v>
      </c>
      <c r="F3814">
        <v>6</v>
      </c>
      <c r="G3814">
        <v>20</v>
      </c>
      <c r="H3814">
        <v>1.1100000000000001</v>
      </c>
      <c r="I3814" s="2">
        <f t="shared" si="119"/>
        <v>41432.046064814815</v>
      </c>
      <c r="J3814">
        <v>0.3</v>
      </c>
      <c r="K3814">
        <f t="shared" si="118"/>
        <v>0.3</v>
      </c>
    </row>
    <row r="3815" spans="2:11" x14ac:dyDescent="0.2">
      <c r="B3815">
        <v>2013</v>
      </c>
      <c r="C3815">
        <v>6</v>
      </c>
      <c r="D3815">
        <v>7</v>
      </c>
      <c r="E3815">
        <v>1</v>
      </c>
      <c r="F3815">
        <v>6</v>
      </c>
      <c r="G3815">
        <v>30</v>
      </c>
      <c r="H3815">
        <v>1.1100000000000001</v>
      </c>
      <c r="I3815" s="2">
        <f t="shared" si="119"/>
        <v>41432.046180555553</v>
      </c>
      <c r="J3815">
        <v>0.3</v>
      </c>
      <c r="K3815">
        <f t="shared" si="118"/>
        <v>0.3</v>
      </c>
    </row>
    <row r="3816" spans="2:11" x14ac:dyDescent="0.2">
      <c r="B3816">
        <v>2013</v>
      </c>
      <c r="C3816">
        <v>6</v>
      </c>
      <c r="D3816">
        <v>7</v>
      </c>
      <c r="E3816">
        <v>1</v>
      </c>
      <c r="F3816">
        <v>6</v>
      </c>
      <c r="G3816">
        <v>40</v>
      </c>
      <c r="H3816">
        <v>1.1100000000000001</v>
      </c>
      <c r="I3816" s="2">
        <f t="shared" si="119"/>
        <v>41432.046296296299</v>
      </c>
      <c r="J3816">
        <v>0.3</v>
      </c>
      <c r="K3816">
        <f t="shared" si="118"/>
        <v>0.3</v>
      </c>
    </row>
    <row r="3817" spans="2:11" x14ac:dyDescent="0.2">
      <c r="B3817">
        <v>2013</v>
      </c>
      <c r="C3817">
        <v>6</v>
      </c>
      <c r="D3817">
        <v>7</v>
      </c>
      <c r="E3817">
        <v>1</v>
      </c>
      <c r="F3817">
        <v>6</v>
      </c>
      <c r="G3817">
        <v>50</v>
      </c>
      <c r="H3817">
        <v>1.1100000000000001</v>
      </c>
      <c r="I3817" s="2">
        <f t="shared" si="119"/>
        <v>41432.046412037038</v>
      </c>
      <c r="J3817">
        <v>0.2</v>
      </c>
      <c r="K3817">
        <f t="shared" si="118"/>
        <v>0.2</v>
      </c>
    </row>
    <row r="3818" spans="2:11" x14ac:dyDescent="0.2">
      <c r="B3818">
        <v>2013</v>
      </c>
      <c r="C3818">
        <v>6</v>
      </c>
      <c r="D3818">
        <v>7</v>
      </c>
      <c r="E3818">
        <v>1</v>
      </c>
      <c r="F3818">
        <v>7</v>
      </c>
      <c r="G3818">
        <v>0</v>
      </c>
      <c r="H3818">
        <v>1.1200000000000001</v>
      </c>
      <c r="I3818" s="2">
        <f t="shared" si="119"/>
        <v>41432.046527777777</v>
      </c>
      <c r="J3818">
        <v>0.3</v>
      </c>
      <c r="K3818">
        <f t="shared" si="118"/>
        <v>0.3</v>
      </c>
    </row>
    <row r="3819" spans="2:11" x14ac:dyDescent="0.2">
      <c r="B3819">
        <v>2013</v>
      </c>
      <c r="C3819">
        <v>6</v>
      </c>
      <c r="D3819">
        <v>7</v>
      </c>
      <c r="E3819">
        <v>1</v>
      </c>
      <c r="F3819">
        <v>7</v>
      </c>
      <c r="G3819">
        <v>10</v>
      </c>
      <c r="H3819">
        <v>1.1200000000000001</v>
      </c>
      <c r="I3819" s="2">
        <f t="shared" si="119"/>
        <v>41432.046643518515</v>
      </c>
      <c r="J3819">
        <v>0.3</v>
      </c>
      <c r="K3819">
        <f t="shared" si="118"/>
        <v>0.3</v>
      </c>
    </row>
    <row r="3820" spans="2:11" x14ac:dyDescent="0.2">
      <c r="B3820">
        <v>2013</v>
      </c>
      <c r="C3820">
        <v>6</v>
      </c>
      <c r="D3820">
        <v>7</v>
      </c>
      <c r="E3820">
        <v>1</v>
      </c>
      <c r="F3820">
        <v>7</v>
      </c>
      <c r="G3820">
        <v>20</v>
      </c>
      <c r="H3820">
        <v>1.1200000000000001</v>
      </c>
      <c r="I3820" s="2">
        <f t="shared" si="119"/>
        <v>41432.046759259261</v>
      </c>
      <c r="J3820">
        <v>0.3</v>
      </c>
      <c r="K3820">
        <f t="shared" si="118"/>
        <v>0.3</v>
      </c>
    </row>
    <row r="3821" spans="2:11" x14ac:dyDescent="0.2">
      <c r="B3821">
        <v>2013</v>
      </c>
      <c r="C3821">
        <v>6</v>
      </c>
      <c r="D3821">
        <v>7</v>
      </c>
      <c r="E3821">
        <v>1</v>
      </c>
      <c r="F3821">
        <v>7</v>
      </c>
      <c r="G3821">
        <v>30</v>
      </c>
      <c r="H3821">
        <v>1.1299999999999999</v>
      </c>
      <c r="I3821" s="2">
        <f t="shared" si="119"/>
        <v>41432.046875</v>
      </c>
      <c r="J3821">
        <v>0.3</v>
      </c>
      <c r="K3821">
        <f t="shared" si="118"/>
        <v>0.3</v>
      </c>
    </row>
    <row r="3822" spans="2:11" x14ac:dyDescent="0.2">
      <c r="B3822">
        <v>2013</v>
      </c>
      <c r="C3822">
        <v>6</v>
      </c>
      <c r="D3822">
        <v>7</v>
      </c>
      <c r="E3822">
        <v>1</v>
      </c>
      <c r="F3822">
        <v>7</v>
      </c>
      <c r="G3822">
        <v>40</v>
      </c>
      <c r="H3822">
        <v>1.1299999999999999</v>
      </c>
      <c r="I3822" s="2">
        <f t="shared" si="119"/>
        <v>41432.046990740739</v>
      </c>
      <c r="J3822">
        <v>0.3</v>
      </c>
      <c r="K3822">
        <f t="shared" si="118"/>
        <v>0.3</v>
      </c>
    </row>
    <row r="3823" spans="2:11" x14ac:dyDescent="0.2">
      <c r="B3823">
        <v>2013</v>
      </c>
      <c r="C3823">
        <v>6</v>
      </c>
      <c r="D3823">
        <v>7</v>
      </c>
      <c r="E3823">
        <v>1</v>
      </c>
      <c r="F3823">
        <v>7</v>
      </c>
      <c r="G3823">
        <v>50</v>
      </c>
      <c r="H3823">
        <v>1.1299999999999999</v>
      </c>
      <c r="I3823" s="2">
        <f t="shared" si="119"/>
        <v>41432.047106481485</v>
      </c>
      <c r="J3823">
        <v>0.3</v>
      </c>
      <c r="K3823">
        <f t="shared" si="118"/>
        <v>0.3</v>
      </c>
    </row>
    <row r="3824" spans="2:11" x14ac:dyDescent="0.2">
      <c r="B3824">
        <v>2013</v>
      </c>
      <c r="C3824">
        <v>6</v>
      </c>
      <c r="D3824">
        <v>7</v>
      </c>
      <c r="E3824">
        <v>1</v>
      </c>
      <c r="F3824">
        <v>8</v>
      </c>
      <c r="G3824">
        <v>0</v>
      </c>
      <c r="H3824">
        <v>1.1299999999999999</v>
      </c>
      <c r="I3824" s="2">
        <f t="shared" si="119"/>
        <v>41432.047222222223</v>
      </c>
      <c r="J3824">
        <v>0.3</v>
      </c>
      <c r="K3824">
        <f t="shared" si="118"/>
        <v>0.3</v>
      </c>
    </row>
    <row r="3825" spans="2:11" x14ac:dyDescent="0.2">
      <c r="B3825">
        <v>2013</v>
      </c>
      <c r="C3825">
        <v>6</v>
      </c>
      <c r="D3825">
        <v>7</v>
      </c>
      <c r="E3825">
        <v>1</v>
      </c>
      <c r="F3825">
        <v>8</v>
      </c>
      <c r="G3825">
        <v>10</v>
      </c>
      <c r="H3825">
        <v>1.1399999999999999</v>
      </c>
      <c r="I3825" s="2">
        <f t="shared" si="119"/>
        <v>41432.047337962962</v>
      </c>
      <c r="J3825">
        <v>0.3</v>
      </c>
      <c r="K3825">
        <f t="shared" si="118"/>
        <v>0.3</v>
      </c>
    </row>
    <row r="3826" spans="2:11" x14ac:dyDescent="0.2">
      <c r="B3826">
        <v>2013</v>
      </c>
      <c r="C3826">
        <v>6</v>
      </c>
      <c r="D3826">
        <v>7</v>
      </c>
      <c r="E3826">
        <v>1</v>
      </c>
      <c r="F3826">
        <v>8</v>
      </c>
      <c r="G3826">
        <v>20</v>
      </c>
      <c r="H3826">
        <v>1.1399999999999999</v>
      </c>
      <c r="I3826" s="2">
        <f t="shared" si="119"/>
        <v>41432.047453703701</v>
      </c>
      <c r="J3826">
        <v>0.3</v>
      </c>
      <c r="K3826">
        <f t="shared" si="118"/>
        <v>0.3</v>
      </c>
    </row>
    <row r="3827" spans="2:11" x14ac:dyDescent="0.2">
      <c r="B3827">
        <v>2013</v>
      </c>
      <c r="C3827">
        <v>6</v>
      </c>
      <c r="D3827">
        <v>7</v>
      </c>
      <c r="E3827">
        <v>1</v>
      </c>
      <c r="F3827">
        <v>8</v>
      </c>
      <c r="G3827">
        <v>30</v>
      </c>
      <c r="H3827">
        <v>1.1399999999999999</v>
      </c>
      <c r="I3827" s="2">
        <f t="shared" si="119"/>
        <v>41432.047569444447</v>
      </c>
      <c r="J3827">
        <v>0.3</v>
      </c>
      <c r="K3827">
        <f t="shared" si="118"/>
        <v>0.3</v>
      </c>
    </row>
    <row r="3828" spans="2:11" x14ac:dyDescent="0.2">
      <c r="B3828">
        <v>2013</v>
      </c>
      <c r="C3828">
        <v>6</v>
      </c>
      <c r="D3828">
        <v>7</v>
      </c>
      <c r="E3828">
        <v>1</v>
      </c>
      <c r="F3828">
        <v>8</v>
      </c>
      <c r="G3828">
        <v>40</v>
      </c>
      <c r="H3828">
        <v>1.1399999999999999</v>
      </c>
      <c r="I3828" s="2">
        <f t="shared" si="119"/>
        <v>41432.047685185185</v>
      </c>
      <c r="J3828">
        <v>0.3</v>
      </c>
      <c r="K3828">
        <f t="shared" si="118"/>
        <v>0.3</v>
      </c>
    </row>
    <row r="3829" spans="2:11" x14ac:dyDescent="0.2">
      <c r="B3829">
        <v>2013</v>
      </c>
      <c r="C3829">
        <v>6</v>
      </c>
      <c r="D3829">
        <v>7</v>
      </c>
      <c r="E3829">
        <v>1</v>
      </c>
      <c r="F3829">
        <v>8</v>
      </c>
      <c r="G3829">
        <v>50</v>
      </c>
      <c r="H3829">
        <v>1.1499999999999999</v>
      </c>
      <c r="I3829" s="2">
        <f t="shared" si="119"/>
        <v>41432.047800925924</v>
      </c>
      <c r="J3829">
        <v>0.3</v>
      </c>
      <c r="K3829">
        <f t="shared" si="118"/>
        <v>0.3</v>
      </c>
    </row>
    <row r="3830" spans="2:11" x14ac:dyDescent="0.2">
      <c r="B3830">
        <v>2013</v>
      </c>
      <c r="C3830">
        <v>6</v>
      </c>
      <c r="D3830">
        <v>7</v>
      </c>
      <c r="E3830">
        <v>1</v>
      </c>
      <c r="F3830">
        <v>9</v>
      </c>
      <c r="G3830">
        <v>0</v>
      </c>
      <c r="H3830">
        <v>1.1499999999999999</v>
      </c>
      <c r="I3830" s="2">
        <f t="shared" si="119"/>
        <v>41432.04791666667</v>
      </c>
      <c r="J3830">
        <v>0.3</v>
      </c>
      <c r="K3830">
        <f t="shared" si="118"/>
        <v>0.3</v>
      </c>
    </row>
    <row r="3831" spans="2:11" x14ac:dyDescent="0.2">
      <c r="B3831">
        <v>2013</v>
      </c>
      <c r="C3831">
        <v>6</v>
      </c>
      <c r="D3831">
        <v>7</v>
      </c>
      <c r="E3831">
        <v>1</v>
      </c>
      <c r="F3831">
        <v>9</v>
      </c>
      <c r="G3831">
        <v>10</v>
      </c>
      <c r="H3831">
        <v>1.1499999999999999</v>
      </c>
      <c r="I3831" s="2">
        <f t="shared" si="119"/>
        <v>41432.048032407409</v>
      </c>
      <c r="J3831">
        <v>0.3</v>
      </c>
      <c r="K3831">
        <f t="shared" si="118"/>
        <v>0.3</v>
      </c>
    </row>
    <row r="3832" spans="2:11" x14ac:dyDescent="0.2">
      <c r="B3832">
        <v>2013</v>
      </c>
      <c r="C3832">
        <v>6</v>
      </c>
      <c r="D3832">
        <v>7</v>
      </c>
      <c r="E3832">
        <v>1</v>
      </c>
      <c r="F3832">
        <v>9</v>
      </c>
      <c r="G3832">
        <v>20</v>
      </c>
      <c r="H3832">
        <v>1.1599999999999999</v>
      </c>
      <c r="I3832" s="2">
        <f t="shared" si="119"/>
        <v>41432.048148148147</v>
      </c>
      <c r="J3832">
        <v>0.3</v>
      </c>
      <c r="K3832">
        <f t="shared" si="118"/>
        <v>0.3</v>
      </c>
    </row>
    <row r="3833" spans="2:11" x14ac:dyDescent="0.2">
      <c r="B3833">
        <v>2013</v>
      </c>
      <c r="C3833">
        <v>6</v>
      </c>
      <c r="D3833">
        <v>7</v>
      </c>
      <c r="E3833">
        <v>1</v>
      </c>
      <c r="F3833">
        <v>9</v>
      </c>
      <c r="G3833">
        <v>30</v>
      </c>
      <c r="H3833">
        <v>1.1599999999999999</v>
      </c>
      <c r="I3833" s="2">
        <f t="shared" si="119"/>
        <v>41432.048263888886</v>
      </c>
      <c r="J3833">
        <v>0.3</v>
      </c>
      <c r="K3833">
        <f t="shared" si="118"/>
        <v>0.3</v>
      </c>
    </row>
    <row r="3834" spans="2:11" x14ac:dyDescent="0.2">
      <c r="B3834">
        <v>2013</v>
      </c>
      <c r="C3834">
        <v>6</v>
      </c>
      <c r="D3834">
        <v>7</v>
      </c>
      <c r="E3834">
        <v>1</v>
      </c>
      <c r="F3834">
        <v>9</v>
      </c>
      <c r="G3834">
        <v>43</v>
      </c>
      <c r="H3834">
        <v>1.1599999999999999</v>
      </c>
      <c r="I3834" s="2">
        <f t="shared" si="119"/>
        <v>41432.048414351855</v>
      </c>
      <c r="J3834">
        <v>0.2</v>
      </c>
      <c r="K3834">
        <f t="shared" si="118"/>
        <v>0.2</v>
      </c>
    </row>
    <row r="3835" spans="2:11" x14ac:dyDescent="0.2">
      <c r="B3835">
        <v>2013</v>
      </c>
      <c r="C3835">
        <v>6</v>
      </c>
      <c r="D3835">
        <v>7</v>
      </c>
      <c r="E3835">
        <v>1</v>
      </c>
      <c r="F3835">
        <v>9</v>
      </c>
      <c r="G3835">
        <v>53</v>
      </c>
      <c r="H3835">
        <v>1.1599999999999999</v>
      </c>
      <c r="I3835" s="2">
        <f t="shared" si="119"/>
        <v>41432.048530092594</v>
      </c>
      <c r="J3835">
        <v>0.3</v>
      </c>
      <c r="K3835">
        <f t="shared" si="118"/>
        <v>0.3</v>
      </c>
    </row>
    <row r="3836" spans="2:11" x14ac:dyDescent="0.2">
      <c r="B3836">
        <v>2013</v>
      </c>
      <c r="C3836">
        <v>6</v>
      </c>
      <c r="D3836">
        <v>7</v>
      </c>
      <c r="E3836">
        <v>1</v>
      </c>
      <c r="F3836">
        <v>10</v>
      </c>
      <c r="G3836">
        <v>3</v>
      </c>
      <c r="H3836">
        <v>1.17</v>
      </c>
      <c r="I3836" s="2">
        <f t="shared" si="119"/>
        <v>41432.048645833333</v>
      </c>
      <c r="J3836">
        <v>0.3</v>
      </c>
      <c r="K3836">
        <f t="shared" si="118"/>
        <v>0.3</v>
      </c>
    </row>
    <row r="3837" spans="2:11" x14ac:dyDescent="0.2">
      <c r="B3837">
        <v>2013</v>
      </c>
      <c r="C3837">
        <v>6</v>
      </c>
      <c r="D3837">
        <v>7</v>
      </c>
      <c r="E3837">
        <v>1</v>
      </c>
      <c r="F3837">
        <v>10</v>
      </c>
      <c r="G3837">
        <v>13</v>
      </c>
      <c r="H3837">
        <v>1.17</v>
      </c>
      <c r="I3837" s="2">
        <f t="shared" si="119"/>
        <v>41432.048761574071</v>
      </c>
      <c r="J3837">
        <v>0.3</v>
      </c>
      <c r="K3837">
        <f t="shared" si="118"/>
        <v>0.3</v>
      </c>
    </row>
    <row r="3838" spans="2:11" x14ac:dyDescent="0.2">
      <c r="B3838">
        <v>2013</v>
      </c>
      <c r="C3838">
        <v>6</v>
      </c>
      <c r="D3838">
        <v>7</v>
      </c>
      <c r="E3838">
        <v>1</v>
      </c>
      <c r="F3838">
        <v>10</v>
      </c>
      <c r="G3838">
        <v>23</v>
      </c>
      <c r="H3838">
        <v>1.17</v>
      </c>
      <c r="I3838" s="2">
        <f t="shared" si="119"/>
        <v>41432.048877314817</v>
      </c>
      <c r="J3838">
        <v>0.3</v>
      </c>
      <c r="K3838">
        <f t="shared" si="118"/>
        <v>0.3</v>
      </c>
    </row>
    <row r="3839" spans="2:11" x14ac:dyDescent="0.2">
      <c r="B3839">
        <v>2013</v>
      </c>
      <c r="C3839">
        <v>6</v>
      </c>
      <c r="D3839">
        <v>7</v>
      </c>
      <c r="E3839">
        <v>1</v>
      </c>
      <c r="F3839">
        <v>10</v>
      </c>
      <c r="G3839">
        <v>33</v>
      </c>
      <c r="H3839">
        <v>1.18</v>
      </c>
      <c r="I3839" s="2">
        <f t="shared" si="119"/>
        <v>41432.048993055556</v>
      </c>
      <c r="J3839">
        <v>0.3</v>
      </c>
      <c r="K3839">
        <f t="shared" si="118"/>
        <v>0.3</v>
      </c>
    </row>
    <row r="3840" spans="2:11" x14ac:dyDescent="0.2">
      <c r="B3840">
        <v>2013</v>
      </c>
      <c r="C3840">
        <v>6</v>
      </c>
      <c r="D3840">
        <v>7</v>
      </c>
      <c r="E3840">
        <v>1</v>
      </c>
      <c r="F3840">
        <v>10</v>
      </c>
      <c r="G3840">
        <v>43</v>
      </c>
      <c r="H3840">
        <v>1.18</v>
      </c>
      <c r="I3840" s="2">
        <f t="shared" si="119"/>
        <v>41432.049108796295</v>
      </c>
      <c r="J3840">
        <v>0.4</v>
      </c>
      <c r="K3840">
        <f t="shared" si="118"/>
        <v>0.4</v>
      </c>
    </row>
    <row r="3841" spans="2:11" x14ac:dyDescent="0.2">
      <c r="B3841">
        <v>2013</v>
      </c>
      <c r="C3841">
        <v>6</v>
      </c>
      <c r="D3841">
        <v>7</v>
      </c>
      <c r="E3841">
        <v>1</v>
      </c>
      <c r="F3841">
        <v>10</v>
      </c>
      <c r="G3841">
        <v>53</v>
      </c>
      <c r="H3841">
        <v>1.18</v>
      </c>
      <c r="I3841" s="2">
        <f t="shared" si="119"/>
        <v>41432.049224537041</v>
      </c>
      <c r="J3841">
        <v>0.4</v>
      </c>
      <c r="K3841">
        <f t="shared" si="118"/>
        <v>0.4</v>
      </c>
    </row>
    <row r="3842" spans="2:11" x14ac:dyDescent="0.2">
      <c r="B3842">
        <v>2013</v>
      </c>
      <c r="C3842">
        <v>6</v>
      </c>
      <c r="D3842">
        <v>7</v>
      </c>
      <c r="E3842">
        <v>1</v>
      </c>
      <c r="F3842">
        <v>11</v>
      </c>
      <c r="G3842">
        <v>3</v>
      </c>
      <c r="H3842">
        <v>1.18</v>
      </c>
      <c r="I3842" s="2">
        <f t="shared" si="119"/>
        <v>41432.049340277779</v>
      </c>
      <c r="J3842">
        <v>0.3</v>
      </c>
      <c r="K3842">
        <f t="shared" si="118"/>
        <v>0.3</v>
      </c>
    </row>
    <row r="3843" spans="2:11" x14ac:dyDescent="0.2">
      <c r="B3843">
        <v>2013</v>
      </c>
      <c r="C3843">
        <v>6</v>
      </c>
      <c r="D3843">
        <v>7</v>
      </c>
      <c r="E3843">
        <v>1</v>
      </c>
      <c r="F3843">
        <v>11</v>
      </c>
      <c r="G3843">
        <v>13</v>
      </c>
      <c r="H3843">
        <v>1.19</v>
      </c>
      <c r="I3843" s="2">
        <f t="shared" si="119"/>
        <v>41432.049456018518</v>
      </c>
      <c r="J3843">
        <v>0.3</v>
      </c>
      <c r="K3843">
        <f t="shared" ref="K3843:K3906" si="120">+IF(J3843&lt;10,J3843,"")</f>
        <v>0.3</v>
      </c>
    </row>
    <row r="3844" spans="2:11" x14ac:dyDescent="0.2">
      <c r="B3844">
        <v>2013</v>
      </c>
      <c r="C3844">
        <v>6</v>
      </c>
      <c r="D3844">
        <v>7</v>
      </c>
      <c r="E3844">
        <v>1</v>
      </c>
      <c r="F3844">
        <v>11</v>
      </c>
      <c r="G3844">
        <v>23</v>
      </c>
      <c r="H3844">
        <v>1.19</v>
      </c>
      <c r="I3844" s="2">
        <f t="shared" ref="I3844:I3907" si="121">+DATE(B3844,C3844,D3844)+TIME(E3844,F3844,G3844)</f>
        <v>41432.049571759257</v>
      </c>
      <c r="J3844">
        <v>0.4</v>
      </c>
      <c r="K3844">
        <f t="shared" si="120"/>
        <v>0.4</v>
      </c>
    </row>
    <row r="3845" spans="2:11" x14ac:dyDescent="0.2">
      <c r="B3845">
        <v>2013</v>
      </c>
      <c r="C3845">
        <v>6</v>
      </c>
      <c r="D3845">
        <v>7</v>
      </c>
      <c r="E3845">
        <v>1</v>
      </c>
      <c r="F3845">
        <v>11</v>
      </c>
      <c r="G3845">
        <v>33</v>
      </c>
      <c r="H3845">
        <v>1.19</v>
      </c>
      <c r="I3845" s="2">
        <f t="shared" si="121"/>
        <v>41432.049687500003</v>
      </c>
      <c r="J3845">
        <v>0.4</v>
      </c>
      <c r="K3845">
        <f t="shared" si="120"/>
        <v>0.4</v>
      </c>
    </row>
    <row r="3846" spans="2:11" x14ac:dyDescent="0.2">
      <c r="B3846">
        <v>2013</v>
      </c>
      <c r="C3846">
        <v>6</v>
      </c>
      <c r="D3846">
        <v>7</v>
      </c>
      <c r="E3846">
        <v>1</v>
      </c>
      <c r="F3846">
        <v>11</v>
      </c>
      <c r="G3846">
        <v>43</v>
      </c>
      <c r="H3846">
        <v>1.2</v>
      </c>
      <c r="I3846" s="2">
        <f t="shared" si="121"/>
        <v>41432.049803240741</v>
      </c>
      <c r="J3846">
        <v>0.3</v>
      </c>
      <c r="K3846">
        <f t="shared" si="120"/>
        <v>0.3</v>
      </c>
    </row>
    <row r="3847" spans="2:11" x14ac:dyDescent="0.2">
      <c r="B3847">
        <v>2013</v>
      </c>
      <c r="C3847">
        <v>6</v>
      </c>
      <c r="D3847">
        <v>7</v>
      </c>
      <c r="E3847">
        <v>1</v>
      </c>
      <c r="F3847">
        <v>11</v>
      </c>
      <c r="G3847">
        <v>53</v>
      </c>
      <c r="H3847">
        <v>1.2</v>
      </c>
      <c r="I3847" s="2">
        <f t="shared" si="121"/>
        <v>41432.04991898148</v>
      </c>
      <c r="J3847">
        <v>0.3</v>
      </c>
      <c r="K3847">
        <f t="shared" si="120"/>
        <v>0.3</v>
      </c>
    </row>
    <row r="3848" spans="2:11" x14ac:dyDescent="0.2">
      <c r="B3848">
        <v>2013</v>
      </c>
      <c r="C3848">
        <v>6</v>
      </c>
      <c r="D3848">
        <v>7</v>
      </c>
      <c r="E3848">
        <v>1</v>
      </c>
      <c r="F3848">
        <v>12</v>
      </c>
      <c r="G3848">
        <v>3</v>
      </c>
      <c r="H3848">
        <v>1.2</v>
      </c>
      <c r="I3848" s="2">
        <f t="shared" si="121"/>
        <v>41432.050034722219</v>
      </c>
      <c r="J3848">
        <v>0.3</v>
      </c>
      <c r="K3848">
        <f t="shared" si="120"/>
        <v>0.3</v>
      </c>
    </row>
    <row r="3849" spans="2:11" x14ac:dyDescent="0.2">
      <c r="B3849">
        <v>2013</v>
      </c>
      <c r="C3849">
        <v>6</v>
      </c>
      <c r="D3849">
        <v>7</v>
      </c>
      <c r="E3849">
        <v>1</v>
      </c>
      <c r="F3849">
        <v>12</v>
      </c>
      <c r="G3849">
        <v>13</v>
      </c>
      <c r="H3849">
        <v>1.2</v>
      </c>
      <c r="I3849" s="2">
        <f t="shared" si="121"/>
        <v>41432.050150462965</v>
      </c>
      <c r="J3849">
        <v>0.3</v>
      </c>
      <c r="K3849">
        <f t="shared" si="120"/>
        <v>0.3</v>
      </c>
    </row>
    <row r="3850" spans="2:11" x14ac:dyDescent="0.2">
      <c r="B3850">
        <v>2013</v>
      </c>
      <c r="C3850">
        <v>6</v>
      </c>
      <c r="D3850">
        <v>7</v>
      </c>
      <c r="E3850">
        <v>1</v>
      </c>
      <c r="F3850">
        <v>12</v>
      </c>
      <c r="G3850">
        <v>23</v>
      </c>
      <c r="H3850">
        <v>1.21</v>
      </c>
      <c r="I3850" s="2">
        <f t="shared" si="121"/>
        <v>41432.050266203703</v>
      </c>
      <c r="J3850">
        <v>0.3</v>
      </c>
      <c r="K3850">
        <f t="shared" si="120"/>
        <v>0.3</v>
      </c>
    </row>
    <row r="3851" spans="2:11" x14ac:dyDescent="0.2">
      <c r="B3851">
        <v>2013</v>
      </c>
      <c r="C3851">
        <v>6</v>
      </c>
      <c r="D3851">
        <v>7</v>
      </c>
      <c r="E3851">
        <v>1</v>
      </c>
      <c r="F3851">
        <v>12</v>
      </c>
      <c r="G3851">
        <v>33</v>
      </c>
      <c r="H3851">
        <v>1.21</v>
      </c>
      <c r="I3851" s="2">
        <f t="shared" si="121"/>
        <v>41432.050381944442</v>
      </c>
      <c r="J3851">
        <v>0.3</v>
      </c>
      <c r="K3851">
        <f t="shared" si="120"/>
        <v>0.3</v>
      </c>
    </row>
    <row r="3852" spans="2:11" x14ac:dyDescent="0.2">
      <c r="B3852">
        <v>2013</v>
      </c>
      <c r="C3852">
        <v>6</v>
      </c>
      <c r="D3852">
        <v>7</v>
      </c>
      <c r="E3852">
        <v>1</v>
      </c>
      <c r="F3852">
        <v>12</v>
      </c>
      <c r="G3852">
        <v>43</v>
      </c>
      <c r="H3852">
        <v>1.21</v>
      </c>
      <c r="I3852" s="2">
        <f t="shared" si="121"/>
        <v>41432.050497685188</v>
      </c>
      <c r="J3852">
        <v>0.3</v>
      </c>
      <c r="K3852">
        <f t="shared" si="120"/>
        <v>0.3</v>
      </c>
    </row>
    <row r="3853" spans="2:11" x14ac:dyDescent="0.2">
      <c r="B3853">
        <v>2013</v>
      </c>
      <c r="C3853">
        <v>6</v>
      </c>
      <c r="D3853">
        <v>7</v>
      </c>
      <c r="E3853">
        <v>1</v>
      </c>
      <c r="F3853">
        <v>12</v>
      </c>
      <c r="G3853">
        <v>53</v>
      </c>
      <c r="H3853">
        <v>1.21</v>
      </c>
      <c r="I3853" s="2">
        <f t="shared" si="121"/>
        <v>41432.050613425927</v>
      </c>
      <c r="J3853">
        <v>0.3</v>
      </c>
      <c r="K3853">
        <f t="shared" si="120"/>
        <v>0.3</v>
      </c>
    </row>
    <row r="3854" spans="2:11" x14ac:dyDescent="0.2">
      <c r="B3854">
        <v>2013</v>
      </c>
      <c r="C3854">
        <v>6</v>
      </c>
      <c r="D3854">
        <v>7</v>
      </c>
      <c r="E3854">
        <v>1</v>
      </c>
      <c r="F3854">
        <v>13</v>
      </c>
      <c r="G3854">
        <v>3</v>
      </c>
      <c r="H3854">
        <v>1.22</v>
      </c>
      <c r="I3854" s="2">
        <f t="shared" si="121"/>
        <v>41432.050729166665</v>
      </c>
      <c r="J3854">
        <v>0.3</v>
      </c>
      <c r="K3854">
        <f t="shared" si="120"/>
        <v>0.3</v>
      </c>
    </row>
    <row r="3855" spans="2:11" x14ac:dyDescent="0.2">
      <c r="B3855">
        <v>2013</v>
      </c>
      <c r="C3855">
        <v>6</v>
      </c>
      <c r="D3855">
        <v>7</v>
      </c>
      <c r="E3855">
        <v>1</v>
      </c>
      <c r="F3855">
        <v>13</v>
      </c>
      <c r="G3855">
        <v>13</v>
      </c>
      <c r="H3855">
        <v>1.22</v>
      </c>
      <c r="I3855" s="2">
        <f t="shared" si="121"/>
        <v>41432.050844907404</v>
      </c>
      <c r="J3855">
        <v>0.3</v>
      </c>
      <c r="K3855">
        <f t="shared" si="120"/>
        <v>0.3</v>
      </c>
    </row>
    <row r="3856" spans="2:11" x14ac:dyDescent="0.2">
      <c r="B3856">
        <v>2013</v>
      </c>
      <c r="C3856">
        <v>6</v>
      </c>
      <c r="D3856">
        <v>7</v>
      </c>
      <c r="E3856">
        <v>1</v>
      </c>
      <c r="F3856">
        <v>13</v>
      </c>
      <c r="G3856">
        <v>23</v>
      </c>
      <c r="H3856">
        <v>1.22</v>
      </c>
      <c r="I3856" s="2">
        <f t="shared" si="121"/>
        <v>41432.05096064815</v>
      </c>
      <c r="J3856">
        <v>0.3</v>
      </c>
      <c r="K3856">
        <f t="shared" si="120"/>
        <v>0.3</v>
      </c>
    </row>
    <row r="3857" spans="2:11" x14ac:dyDescent="0.2">
      <c r="B3857">
        <v>2013</v>
      </c>
      <c r="C3857">
        <v>6</v>
      </c>
      <c r="D3857">
        <v>7</v>
      </c>
      <c r="E3857">
        <v>1</v>
      </c>
      <c r="F3857">
        <v>13</v>
      </c>
      <c r="G3857">
        <v>33</v>
      </c>
      <c r="H3857">
        <v>1.23</v>
      </c>
      <c r="I3857" s="2">
        <f t="shared" si="121"/>
        <v>41432.051076388889</v>
      </c>
      <c r="J3857">
        <v>0.3</v>
      </c>
      <c r="K3857">
        <f t="shared" si="120"/>
        <v>0.3</v>
      </c>
    </row>
    <row r="3858" spans="2:11" x14ac:dyDescent="0.2">
      <c r="B3858">
        <v>2013</v>
      </c>
      <c r="C3858">
        <v>6</v>
      </c>
      <c r="D3858">
        <v>7</v>
      </c>
      <c r="E3858">
        <v>1</v>
      </c>
      <c r="F3858">
        <v>13</v>
      </c>
      <c r="G3858">
        <v>43</v>
      </c>
      <c r="H3858">
        <v>1.23</v>
      </c>
      <c r="I3858" s="2">
        <f t="shared" si="121"/>
        <v>41432.051192129627</v>
      </c>
      <c r="J3858">
        <v>0.2</v>
      </c>
      <c r="K3858">
        <f t="shared" si="120"/>
        <v>0.2</v>
      </c>
    </row>
    <row r="3859" spans="2:11" x14ac:dyDescent="0.2">
      <c r="B3859">
        <v>2013</v>
      </c>
      <c r="C3859">
        <v>6</v>
      </c>
      <c r="D3859">
        <v>7</v>
      </c>
      <c r="E3859">
        <v>1</v>
      </c>
      <c r="F3859">
        <v>13</v>
      </c>
      <c r="G3859">
        <v>53</v>
      </c>
      <c r="H3859">
        <v>1.23</v>
      </c>
      <c r="I3859" s="2">
        <f t="shared" si="121"/>
        <v>41432.051307870373</v>
      </c>
      <c r="J3859">
        <v>0.2</v>
      </c>
      <c r="K3859">
        <f t="shared" si="120"/>
        <v>0.2</v>
      </c>
    </row>
    <row r="3860" spans="2:11" x14ac:dyDescent="0.2">
      <c r="B3860">
        <v>2013</v>
      </c>
      <c r="C3860">
        <v>6</v>
      </c>
      <c r="D3860">
        <v>7</v>
      </c>
      <c r="E3860">
        <v>1</v>
      </c>
      <c r="F3860">
        <v>14</v>
      </c>
      <c r="G3860">
        <v>3</v>
      </c>
      <c r="H3860">
        <v>1.23</v>
      </c>
      <c r="I3860" s="2">
        <f t="shared" si="121"/>
        <v>41432.051423611112</v>
      </c>
      <c r="J3860">
        <v>0.2</v>
      </c>
      <c r="K3860">
        <f t="shared" si="120"/>
        <v>0.2</v>
      </c>
    </row>
    <row r="3861" spans="2:11" x14ac:dyDescent="0.2">
      <c r="B3861">
        <v>2013</v>
      </c>
      <c r="C3861">
        <v>6</v>
      </c>
      <c r="D3861">
        <v>7</v>
      </c>
      <c r="E3861">
        <v>1</v>
      </c>
      <c r="F3861">
        <v>14</v>
      </c>
      <c r="G3861">
        <v>13</v>
      </c>
      <c r="H3861">
        <v>1.24</v>
      </c>
      <c r="I3861" s="2">
        <f t="shared" si="121"/>
        <v>41432.051539351851</v>
      </c>
      <c r="J3861">
        <v>0.2</v>
      </c>
      <c r="K3861">
        <f t="shared" si="120"/>
        <v>0.2</v>
      </c>
    </row>
    <row r="3862" spans="2:11" x14ac:dyDescent="0.2">
      <c r="B3862">
        <v>2013</v>
      </c>
      <c r="C3862">
        <v>6</v>
      </c>
      <c r="D3862">
        <v>7</v>
      </c>
      <c r="E3862">
        <v>1</v>
      </c>
      <c r="F3862">
        <v>14</v>
      </c>
      <c r="G3862">
        <v>23</v>
      </c>
      <c r="H3862">
        <v>1.24</v>
      </c>
      <c r="I3862" s="2">
        <f t="shared" si="121"/>
        <v>41432.051655092589</v>
      </c>
      <c r="J3862">
        <v>0.2</v>
      </c>
      <c r="K3862">
        <f t="shared" si="120"/>
        <v>0.2</v>
      </c>
    </row>
    <row r="3863" spans="2:11" x14ac:dyDescent="0.2">
      <c r="B3863">
        <v>2013</v>
      </c>
      <c r="C3863">
        <v>6</v>
      </c>
      <c r="D3863">
        <v>7</v>
      </c>
      <c r="E3863">
        <v>1</v>
      </c>
      <c r="F3863">
        <v>14</v>
      </c>
      <c r="G3863">
        <v>33</v>
      </c>
      <c r="H3863">
        <v>1.24</v>
      </c>
      <c r="I3863" s="2">
        <f t="shared" si="121"/>
        <v>41432.051770833335</v>
      </c>
      <c r="J3863">
        <v>0.2</v>
      </c>
      <c r="K3863">
        <f t="shared" si="120"/>
        <v>0.2</v>
      </c>
    </row>
    <row r="3864" spans="2:11" x14ac:dyDescent="0.2">
      <c r="B3864">
        <v>2013</v>
      </c>
      <c r="C3864">
        <v>6</v>
      </c>
      <c r="D3864">
        <v>7</v>
      </c>
      <c r="E3864">
        <v>1</v>
      </c>
      <c r="F3864">
        <v>14</v>
      </c>
      <c r="G3864">
        <v>43</v>
      </c>
      <c r="H3864">
        <v>1.25</v>
      </c>
      <c r="I3864" s="2">
        <f t="shared" si="121"/>
        <v>41432.051886574074</v>
      </c>
      <c r="J3864">
        <v>0.2</v>
      </c>
      <c r="K3864">
        <f t="shared" si="120"/>
        <v>0.2</v>
      </c>
    </row>
    <row r="3865" spans="2:11" x14ac:dyDescent="0.2">
      <c r="B3865">
        <v>2013</v>
      </c>
      <c r="C3865">
        <v>6</v>
      </c>
      <c r="D3865">
        <v>7</v>
      </c>
      <c r="E3865">
        <v>1</v>
      </c>
      <c r="F3865">
        <v>14</v>
      </c>
      <c r="G3865">
        <v>53</v>
      </c>
      <c r="H3865">
        <v>1.25</v>
      </c>
      <c r="I3865" s="2">
        <f t="shared" si="121"/>
        <v>41432.052002314813</v>
      </c>
      <c r="J3865">
        <v>0.2</v>
      </c>
      <c r="K3865">
        <f t="shared" si="120"/>
        <v>0.2</v>
      </c>
    </row>
    <row r="3866" spans="2:11" x14ac:dyDescent="0.2">
      <c r="B3866">
        <v>2013</v>
      </c>
      <c r="C3866">
        <v>6</v>
      </c>
      <c r="D3866">
        <v>7</v>
      </c>
      <c r="E3866">
        <v>1</v>
      </c>
      <c r="F3866">
        <v>15</v>
      </c>
      <c r="G3866">
        <v>3</v>
      </c>
      <c r="H3866">
        <v>1.25</v>
      </c>
      <c r="I3866" s="2">
        <f t="shared" si="121"/>
        <v>41432.052118055559</v>
      </c>
      <c r="J3866">
        <v>0.2</v>
      </c>
      <c r="K3866">
        <f t="shared" si="120"/>
        <v>0.2</v>
      </c>
    </row>
    <row r="3867" spans="2:11" x14ac:dyDescent="0.2">
      <c r="B3867">
        <v>2013</v>
      </c>
      <c r="C3867">
        <v>6</v>
      </c>
      <c r="D3867">
        <v>7</v>
      </c>
      <c r="E3867">
        <v>1</v>
      </c>
      <c r="F3867">
        <v>15</v>
      </c>
      <c r="G3867">
        <v>13</v>
      </c>
      <c r="H3867">
        <v>1.25</v>
      </c>
      <c r="I3867" s="2">
        <f t="shared" si="121"/>
        <v>41432.052233796298</v>
      </c>
      <c r="J3867">
        <v>0.2</v>
      </c>
      <c r="K3867">
        <f t="shared" si="120"/>
        <v>0.2</v>
      </c>
    </row>
    <row r="3868" spans="2:11" x14ac:dyDescent="0.2">
      <c r="B3868">
        <v>2013</v>
      </c>
      <c r="C3868">
        <v>6</v>
      </c>
      <c r="D3868">
        <v>7</v>
      </c>
      <c r="E3868">
        <v>1</v>
      </c>
      <c r="F3868">
        <v>15</v>
      </c>
      <c r="G3868">
        <v>23</v>
      </c>
      <c r="H3868">
        <v>1.26</v>
      </c>
      <c r="I3868" s="2">
        <f t="shared" si="121"/>
        <v>41432.052349537036</v>
      </c>
      <c r="J3868">
        <v>0.2</v>
      </c>
      <c r="K3868">
        <f t="shared" si="120"/>
        <v>0.2</v>
      </c>
    </row>
    <row r="3869" spans="2:11" x14ac:dyDescent="0.2">
      <c r="B3869">
        <v>2013</v>
      </c>
      <c r="C3869">
        <v>6</v>
      </c>
      <c r="D3869">
        <v>7</v>
      </c>
      <c r="E3869">
        <v>1</v>
      </c>
      <c r="F3869">
        <v>15</v>
      </c>
      <c r="G3869">
        <v>33</v>
      </c>
      <c r="H3869">
        <v>1.26</v>
      </c>
      <c r="I3869" s="2">
        <f t="shared" si="121"/>
        <v>41432.052465277775</v>
      </c>
      <c r="J3869">
        <v>0.2</v>
      </c>
      <c r="K3869">
        <f t="shared" si="120"/>
        <v>0.2</v>
      </c>
    </row>
    <row r="3870" spans="2:11" x14ac:dyDescent="0.2">
      <c r="B3870">
        <v>2013</v>
      </c>
      <c r="C3870">
        <v>6</v>
      </c>
      <c r="D3870">
        <v>7</v>
      </c>
      <c r="E3870">
        <v>1</v>
      </c>
      <c r="F3870">
        <v>15</v>
      </c>
      <c r="G3870">
        <v>43</v>
      </c>
      <c r="H3870">
        <v>1.26</v>
      </c>
      <c r="I3870" s="2">
        <f t="shared" si="121"/>
        <v>41432.052581018521</v>
      </c>
      <c r="J3870">
        <v>0.2</v>
      </c>
      <c r="K3870">
        <f t="shared" si="120"/>
        <v>0.2</v>
      </c>
    </row>
    <row r="3871" spans="2:11" x14ac:dyDescent="0.2">
      <c r="B3871">
        <v>2013</v>
      </c>
      <c r="C3871">
        <v>6</v>
      </c>
      <c r="D3871">
        <v>7</v>
      </c>
      <c r="E3871">
        <v>1</v>
      </c>
      <c r="F3871">
        <v>15</v>
      </c>
      <c r="G3871">
        <v>53</v>
      </c>
      <c r="H3871">
        <v>1.26</v>
      </c>
      <c r="I3871" s="2">
        <f t="shared" si="121"/>
        <v>41432.05269675926</v>
      </c>
      <c r="J3871">
        <v>0.2</v>
      </c>
      <c r="K3871">
        <f t="shared" si="120"/>
        <v>0.2</v>
      </c>
    </row>
    <row r="3872" spans="2:11" x14ac:dyDescent="0.2">
      <c r="B3872">
        <v>2013</v>
      </c>
      <c r="C3872">
        <v>6</v>
      </c>
      <c r="D3872">
        <v>7</v>
      </c>
      <c r="E3872">
        <v>1</v>
      </c>
      <c r="F3872">
        <v>16</v>
      </c>
      <c r="G3872">
        <v>3</v>
      </c>
      <c r="H3872">
        <v>1.27</v>
      </c>
      <c r="I3872" s="2">
        <f t="shared" si="121"/>
        <v>41432.052812499998</v>
      </c>
      <c r="J3872">
        <v>0.2</v>
      </c>
      <c r="K3872">
        <f t="shared" si="120"/>
        <v>0.2</v>
      </c>
    </row>
    <row r="3873" spans="2:11" x14ac:dyDescent="0.2">
      <c r="B3873">
        <v>2013</v>
      </c>
      <c r="C3873">
        <v>6</v>
      </c>
      <c r="D3873">
        <v>7</v>
      </c>
      <c r="E3873">
        <v>1</v>
      </c>
      <c r="F3873">
        <v>16</v>
      </c>
      <c r="G3873">
        <v>13</v>
      </c>
      <c r="H3873">
        <v>1.27</v>
      </c>
      <c r="I3873" s="2">
        <f t="shared" si="121"/>
        <v>41432.052928240744</v>
      </c>
      <c r="J3873">
        <v>0.3</v>
      </c>
      <c r="K3873">
        <f t="shared" si="120"/>
        <v>0.3</v>
      </c>
    </row>
    <row r="3874" spans="2:11" x14ac:dyDescent="0.2">
      <c r="B3874">
        <v>2013</v>
      </c>
      <c r="C3874">
        <v>6</v>
      </c>
      <c r="D3874">
        <v>7</v>
      </c>
      <c r="E3874">
        <v>1</v>
      </c>
      <c r="F3874">
        <v>16</v>
      </c>
      <c r="G3874">
        <v>23</v>
      </c>
      <c r="H3874">
        <v>1.27</v>
      </c>
      <c r="I3874" s="2">
        <f t="shared" si="121"/>
        <v>41432.053043981483</v>
      </c>
      <c r="J3874">
        <v>0.3</v>
      </c>
      <c r="K3874">
        <f t="shared" si="120"/>
        <v>0.3</v>
      </c>
    </row>
    <row r="3875" spans="2:11" x14ac:dyDescent="0.2">
      <c r="B3875">
        <v>2013</v>
      </c>
      <c r="C3875">
        <v>6</v>
      </c>
      <c r="D3875">
        <v>7</v>
      </c>
      <c r="E3875">
        <v>1</v>
      </c>
      <c r="F3875">
        <v>16</v>
      </c>
      <c r="G3875">
        <v>33</v>
      </c>
      <c r="H3875">
        <v>1.28</v>
      </c>
      <c r="I3875" s="2">
        <f t="shared" si="121"/>
        <v>41432.053159722222</v>
      </c>
      <c r="J3875">
        <v>0.3</v>
      </c>
      <c r="K3875">
        <f t="shared" si="120"/>
        <v>0.3</v>
      </c>
    </row>
    <row r="3876" spans="2:11" x14ac:dyDescent="0.2">
      <c r="B3876">
        <v>2013</v>
      </c>
      <c r="C3876">
        <v>6</v>
      </c>
      <c r="D3876">
        <v>7</v>
      </c>
      <c r="E3876">
        <v>1</v>
      </c>
      <c r="F3876">
        <v>16</v>
      </c>
      <c r="G3876">
        <v>43</v>
      </c>
      <c r="H3876">
        <v>1.28</v>
      </c>
      <c r="I3876" s="2">
        <f t="shared" si="121"/>
        <v>41432.05327546296</v>
      </c>
      <c r="J3876">
        <v>0.3</v>
      </c>
      <c r="K3876">
        <f t="shared" si="120"/>
        <v>0.3</v>
      </c>
    </row>
    <row r="3877" spans="2:11" x14ac:dyDescent="0.2">
      <c r="B3877">
        <v>2013</v>
      </c>
      <c r="C3877">
        <v>6</v>
      </c>
      <c r="D3877">
        <v>7</v>
      </c>
      <c r="E3877">
        <v>1</v>
      </c>
      <c r="F3877">
        <v>16</v>
      </c>
      <c r="G3877">
        <v>53</v>
      </c>
      <c r="H3877">
        <v>1.28</v>
      </c>
      <c r="I3877" s="2">
        <f t="shared" si="121"/>
        <v>41432.053391203706</v>
      </c>
      <c r="J3877">
        <v>0.3</v>
      </c>
      <c r="K3877">
        <f t="shared" si="120"/>
        <v>0.3</v>
      </c>
    </row>
    <row r="3878" spans="2:11" x14ac:dyDescent="0.2">
      <c r="B3878">
        <v>2013</v>
      </c>
      <c r="C3878">
        <v>6</v>
      </c>
      <c r="D3878">
        <v>7</v>
      </c>
      <c r="E3878">
        <v>1</v>
      </c>
      <c r="F3878">
        <v>17</v>
      </c>
      <c r="G3878">
        <v>3</v>
      </c>
      <c r="H3878">
        <v>1.28</v>
      </c>
      <c r="I3878" s="2">
        <f t="shared" si="121"/>
        <v>41432.053506944445</v>
      </c>
      <c r="J3878">
        <v>0.3</v>
      </c>
      <c r="K3878">
        <f t="shared" si="120"/>
        <v>0.3</v>
      </c>
    </row>
    <row r="3879" spans="2:11" x14ac:dyDescent="0.2">
      <c r="B3879">
        <v>2013</v>
      </c>
      <c r="C3879">
        <v>6</v>
      </c>
      <c r="D3879">
        <v>7</v>
      </c>
      <c r="E3879">
        <v>1</v>
      </c>
      <c r="F3879">
        <v>17</v>
      </c>
      <c r="G3879">
        <v>13</v>
      </c>
      <c r="H3879">
        <v>1.29</v>
      </c>
      <c r="I3879" s="2">
        <f t="shared" si="121"/>
        <v>41432.053622685184</v>
      </c>
      <c r="J3879">
        <v>0.3</v>
      </c>
      <c r="K3879">
        <f t="shared" si="120"/>
        <v>0.3</v>
      </c>
    </row>
    <row r="3880" spans="2:11" x14ac:dyDescent="0.2">
      <c r="B3880">
        <v>2013</v>
      </c>
      <c r="C3880">
        <v>6</v>
      </c>
      <c r="D3880">
        <v>7</v>
      </c>
      <c r="E3880">
        <v>1</v>
      </c>
      <c r="F3880">
        <v>17</v>
      </c>
      <c r="G3880">
        <v>23</v>
      </c>
      <c r="H3880">
        <v>1.29</v>
      </c>
      <c r="I3880" s="2">
        <f t="shared" si="121"/>
        <v>41432.053738425922</v>
      </c>
      <c r="J3880">
        <v>0.3</v>
      </c>
      <c r="K3880">
        <f t="shared" si="120"/>
        <v>0.3</v>
      </c>
    </row>
    <row r="3881" spans="2:11" x14ac:dyDescent="0.2">
      <c r="B3881">
        <v>2013</v>
      </c>
      <c r="C3881">
        <v>6</v>
      </c>
      <c r="D3881">
        <v>7</v>
      </c>
      <c r="E3881">
        <v>1</v>
      </c>
      <c r="F3881">
        <v>17</v>
      </c>
      <c r="G3881">
        <v>33</v>
      </c>
      <c r="H3881">
        <v>1.29</v>
      </c>
      <c r="I3881" s="2">
        <f t="shared" si="121"/>
        <v>41432.053854166668</v>
      </c>
      <c r="J3881">
        <v>0.3</v>
      </c>
      <c r="K3881">
        <f t="shared" si="120"/>
        <v>0.3</v>
      </c>
    </row>
    <row r="3882" spans="2:11" x14ac:dyDescent="0.2">
      <c r="B3882">
        <v>2013</v>
      </c>
      <c r="C3882">
        <v>6</v>
      </c>
      <c r="D3882">
        <v>7</v>
      </c>
      <c r="E3882">
        <v>1</v>
      </c>
      <c r="F3882">
        <v>17</v>
      </c>
      <c r="G3882">
        <v>43</v>
      </c>
      <c r="H3882">
        <v>1.3</v>
      </c>
      <c r="I3882" s="2">
        <f t="shared" si="121"/>
        <v>41432.053969907407</v>
      </c>
      <c r="J3882">
        <v>0.3</v>
      </c>
      <c r="K3882">
        <f t="shared" si="120"/>
        <v>0.3</v>
      </c>
    </row>
    <row r="3883" spans="2:11" x14ac:dyDescent="0.2">
      <c r="B3883">
        <v>2013</v>
      </c>
      <c r="C3883">
        <v>6</v>
      </c>
      <c r="D3883">
        <v>7</v>
      </c>
      <c r="E3883">
        <v>1</v>
      </c>
      <c r="F3883">
        <v>17</v>
      </c>
      <c r="G3883">
        <v>53</v>
      </c>
      <c r="H3883">
        <v>1.3</v>
      </c>
      <c r="I3883" s="2">
        <f t="shared" si="121"/>
        <v>41432.054085648146</v>
      </c>
      <c r="J3883">
        <v>0.3</v>
      </c>
      <c r="K3883">
        <f t="shared" si="120"/>
        <v>0.3</v>
      </c>
    </row>
    <row r="3884" spans="2:11" x14ac:dyDescent="0.2">
      <c r="B3884">
        <v>2013</v>
      </c>
      <c r="C3884">
        <v>6</v>
      </c>
      <c r="D3884">
        <v>7</v>
      </c>
      <c r="E3884">
        <v>1</v>
      </c>
      <c r="F3884">
        <v>18</v>
      </c>
      <c r="G3884">
        <v>3</v>
      </c>
      <c r="H3884">
        <v>1.3</v>
      </c>
      <c r="I3884" s="2">
        <f t="shared" si="121"/>
        <v>41432.054201388892</v>
      </c>
      <c r="J3884">
        <v>0.2</v>
      </c>
      <c r="K3884">
        <f t="shared" si="120"/>
        <v>0.2</v>
      </c>
    </row>
    <row r="3885" spans="2:11" x14ac:dyDescent="0.2">
      <c r="B3885">
        <v>2013</v>
      </c>
      <c r="C3885">
        <v>6</v>
      </c>
      <c r="D3885">
        <v>7</v>
      </c>
      <c r="E3885">
        <v>1</v>
      </c>
      <c r="F3885">
        <v>18</v>
      </c>
      <c r="G3885">
        <v>13</v>
      </c>
      <c r="H3885">
        <v>1.3</v>
      </c>
      <c r="I3885" s="2">
        <f t="shared" si="121"/>
        <v>41432.05431712963</v>
      </c>
      <c r="J3885">
        <v>0.2</v>
      </c>
      <c r="K3885">
        <f t="shared" si="120"/>
        <v>0.2</v>
      </c>
    </row>
    <row r="3886" spans="2:11" x14ac:dyDescent="0.2">
      <c r="B3886">
        <v>2013</v>
      </c>
      <c r="C3886">
        <v>6</v>
      </c>
      <c r="D3886">
        <v>7</v>
      </c>
      <c r="E3886">
        <v>1</v>
      </c>
      <c r="F3886">
        <v>18</v>
      </c>
      <c r="G3886">
        <v>23</v>
      </c>
      <c r="H3886">
        <v>1.31</v>
      </c>
      <c r="I3886" s="2">
        <f t="shared" si="121"/>
        <v>41432.054432870369</v>
      </c>
      <c r="J3886">
        <v>0.2</v>
      </c>
      <c r="K3886">
        <f t="shared" si="120"/>
        <v>0.2</v>
      </c>
    </row>
    <row r="3887" spans="2:11" x14ac:dyDescent="0.2">
      <c r="B3887">
        <v>2013</v>
      </c>
      <c r="C3887">
        <v>6</v>
      </c>
      <c r="D3887">
        <v>7</v>
      </c>
      <c r="E3887">
        <v>1</v>
      </c>
      <c r="F3887">
        <v>18</v>
      </c>
      <c r="G3887">
        <v>33</v>
      </c>
      <c r="H3887">
        <v>1.31</v>
      </c>
      <c r="I3887" s="2">
        <f t="shared" si="121"/>
        <v>41432.054548611108</v>
      </c>
      <c r="J3887">
        <v>0.3</v>
      </c>
      <c r="K3887">
        <f t="shared" si="120"/>
        <v>0.3</v>
      </c>
    </row>
    <row r="3888" spans="2:11" x14ac:dyDescent="0.2">
      <c r="B3888">
        <v>2013</v>
      </c>
      <c r="C3888">
        <v>6</v>
      </c>
      <c r="D3888">
        <v>7</v>
      </c>
      <c r="E3888">
        <v>1</v>
      </c>
      <c r="F3888">
        <v>18</v>
      </c>
      <c r="G3888">
        <v>43</v>
      </c>
      <c r="H3888">
        <v>1.31</v>
      </c>
      <c r="I3888" s="2">
        <f t="shared" si="121"/>
        <v>41432.054664351854</v>
      </c>
      <c r="J3888">
        <v>0.3</v>
      </c>
      <c r="K3888">
        <f t="shared" si="120"/>
        <v>0.3</v>
      </c>
    </row>
    <row r="3889" spans="2:11" x14ac:dyDescent="0.2">
      <c r="B3889">
        <v>2013</v>
      </c>
      <c r="C3889">
        <v>6</v>
      </c>
      <c r="D3889">
        <v>7</v>
      </c>
      <c r="E3889">
        <v>1</v>
      </c>
      <c r="F3889">
        <v>18</v>
      </c>
      <c r="G3889">
        <v>53</v>
      </c>
      <c r="H3889">
        <v>1.31</v>
      </c>
      <c r="I3889" s="2">
        <f t="shared" si="121"/>
        <v>41432.054780092592</v>
      </c>
      <c r="J3889">
        <v>0.3</v>
      </c>
      <c r="K3889">
        <f t="shared" si="120"/>
        <v>0.3</v>
      </c>
    </row>
    <row r="3890" spans="2:11" x14ac:dyDescent="0.2">
      <c r="B3890">
        <v>2013</v>
      </c>
      <c r="C3890">
        <v>6</v>
      </c>
      <c r="D3890">
        <v>7</v>
      </c>
      <c r="E3890">
        <v>1</v>
      </c>
      <c r="F3890">
        <v>19</v>
      </c>
      <c r="G3890">
        <v>3</v>
      </c>
      <c r="H3890">
        <v>1.32</v>
      </c>
      <c r="I3890" s="2">
        <f t="shared" si="121"/>
        <v>41432.054895833331</v>
      </c>
      <c r="J3890">
        <v>0.3</v>
      </c>
      <c r="K3890">
        <f t="shared" si="120"/>
        <v>0.3</v>
      </c>
    </row>
    <row r="3891" spans="2:11" x14ac:dyDescent="0.2">
      <c r="B3891">
        <v>2013</v>
      </c>
      <c r="C3891">
        <v>6</v>
      </c>
      <c r="D3891">
        <v>7</v>
      </c>
      <c r="E3891">
        <v>1</v>
      </c>
      <c r="F3891">
        <v>19</v>
      </c>
      <c r="G3891">
        <v>13</v>
      </c>
      <c r="H3891">
        <v>1.32</v>
      </c>
      <c r="I3891" s="2">
        <f t="shared" si="121"/>
        <v>41432.055011574077</v>
      </c>
      <c r="J3891">
        <v>0.4</v>
      </c>
      <c r="K3891">
        <f t="shared" si="120"/>
        <v>0.4</v>
      </c>
    </row>
    <row r="3892" spans="2:11" x14ac:dyDescent="0.2">
      <c r="B3892">
        <v>2013</v>
      </c>
      <c r="C3892">
        <v>6</v>
      </c>
      <c r="D3892">
        <v>7</v>
      </c>
      <c r="E3892">
        <v>1</v>
      </c>
      <c r="F3892">
        <v>19</v>
      </c>
      <c r="G3892">
        <v>23</v>
      </c>
      <c r="H3892">
        <v>1.32</v>
      </c>
      <c r="I3892" s="2">
        <f t="shared" si="121"/>
        <v>41432.055127314816</v>
      </c>
      <c r="J3892">
        <v>0.4</v>
      </c>
      <c r="K3892">
        <f t="shared" si="120"/>
        <v>0.4</v>
      </c>
    </row>
    <row r="3893" spans="2:11" x14ac:dyDescent="0.2">
      <c r="B3893">
        <v>2013</v>
      </c>
      <c r="C3893">
        <v>6</v>
      </c>
      <c r="D3893">
        <v>7</v>
      </c>
      <c r="E3893">
        <v>1</v>
      </c>
      <c r="F3893">
        <v>19</v>
      </c>
      <c r="G3893">
        <v>33</v>
      </c>
      <c r="H3893">
        <v>1.33</v>
      </c>
      <c r="I3893" s="2">
        <f t="shared" si="121"/>
        <v>41432.055243055554</v>
      </c>
      <c r="J3893">
        <v>0.4</v>
      </c>
      <c r="K3893">
        <f t="shared" si="120"/>
        <v>0.4</v>
      </c>
    </row>
    <row r="3894" spans="2:11" x14ac:dyDescent="0.2">
      <c r="B3894">
        <v>2013</v>
      </c>
      <c r="C3894">
        <v>6</v>
      </c>
      <c r="D3894">
        <v>7</v>
      </c>
      <c r="E3894">
        <v>1</v>
      </c>
      <c r="F3894">
        <v>19</v>
      </c>
      <c r="G3894">
        <v>43</v>
      </c>
      <c r="H3894">
        <v>1.33</v>
      </c>
      <c r="I3894" s="2">
        <f t="shared" si="121"/>
        <v>41432.055358796293</v>
      </c>
      <c r="J3894">
        <v>0.4</v>
      </c>
      <c r="K3894">
        <f t="shared" si="120"/>
        <v>0.4</v>
      </c>
    </row>
    <row r="3895" spans="2:11" x14ac:dyDescent="0.2">
      <c r="B3895">
        <v>2013</v>
      </c>
      <c r="C3895">
        <v>6</v>
      </c>
      <c r="D3895">
        <v>7</v>
      </c>
      <c r="E3895">
        <v>1</v>
      </c>
      <c r="F3895">
        <v>19</v>
      </c>
      <c r="G3895">
        <v>53</v>
      </c>
      <c r="H3895">
        <v>1.33</v>
      </c>
      <c r="I3895" s="2">
        <f t="shared" si="121"/>
        <v>41432.055474537039</v>
      </c>
      <c r="J3895">
        <v>0.3</v>
      </c>
      <c r="K3895">
        <f t="shared" si="120"/>
        <v>0.3</v>
      </c>
    </row>
    <row r="3896" spans="2:11" x14ac:dyDescent="0.2">
      <c r="B3896">
        <v>2013</v>
      </c>
      <c r="C3896">
        <v>6</v>
      </c>
      <c r="D3896">
        <v>7</v>
      </c>
      <c r="E3896">
        <v>1</v>
      </c>
      <c r="F3896">
        <v>20</v>
      </c>
      <c r="G3896">
        <v>3</v>
      </c>
      <c r="H3896">
        <v>1.33</v>
      </c>
      <c r="I3896" s="2">
        <f t="shared" si="121"/>
        <v>41432.055590277778</v>
      </c>
      <c r="J3896">
        <v>0.3</v>
      </c>
      <c r="K3896">
        <f t="shared" si="120"/>
        <v>0.3</v>
      </c>
    </row>
    <row r="3897" spans="2:11" x14ac:dyDescent="0.2">
      <c r="B3897">
        <v>2013</v>
      </c>
      <c r="C3897">
        <v>6</v>
      </c>
      <c r="D3897">
        <v>7</v>
      </c>
      <c r="E3897">
        <v>1</v>
      </c>
      <c r="F3897">
        <v>20</v>
      </c>
      <c r="G3897">
        <v>13</v>
      </c>
      <c r="H3897">
        <v>1.34</v>
      </c>
      <c r="I3897" s="2">
        <f t="shared" si="121"/>
        <v>41432.055706018517</v>
      </c>
      <c r="J3897">
        <v>0.3</v>
      </c>
      <c r="K3897">
        <f t="shared" si="120"/>
        <v>0.3</v>
      </c>
    </row>
    <row r="3898" spans="2:11" x14ac:dyDescent="0.2">
      <c r="B3898">
        <v>2013</v>
      </c>
      <c r="C3898">
        <v>6</v>
      </c>
      <c r="D3898">
        <v>7</v>
      </c>
      <c r="E3898">
        <v>1</v>
      </c>
      <c r="F3898">
        <v>20</v>
      </c>
      <c r="G3898">
        <v>23</v>
      </c>
      <c r="H3898">
        <v>1.34</v>
      </c>
      <c r="I3898" s="2">
        <f t="shared" si="121"/>
        <v>41432.055821759262</v>
      </c>
      <c r="J3898">
        <v>0.3</v>
      </c>
      <c r="K3898">
        <f t="shared" si="120"/>
        <v>0.3</v>
      </c>
    </row>
    <row r="3899" spans="2:11" x14ac:dyDescent="0.2">
      <c r="B3899">
        <v>2013</v>
      </c>
      <c r="C3899">
        <v>6</v>
      </c>
      <c r="D3899">
        <v>7</v>
      </c>
      <c r="E3899">
        <v>1</v>
      </c>
      <c r="F3899">
        <v>20</v>
      </c>
      <c r="G3899">
        <v>33</v>
      </c>
      <c r="H3899">
        <v>1.34</v>
      </c>
      <c r="I3899" s="2">
        <f t="shared" si="121"/>
        <v>41432.055937500001</v>
      </c>
      <c r="J3899">
        <v>0.3</v>
      </c>
      <c r="K3899">
        <f t="shared" si="120"/>
        <v>0.3</v>
      </c>
    </row>
    <row r="3900" spans="2:11" x14ac:dyDescent="0.2">
      <c r="B3900">
        <v>2013</v>
      </c>
      <c r="C3900">
        <v>6</v>
      </c>
      <c r="D3900">
        <v>7</v>
      </c>
      <c r="E3900">
        <v>1</v>
      </c>
      <c r="F3900">
        <v>20</v>
      </c>
      <c r="G3900">
        <v>43</v>
      </c>
      <c r="H3900">
        <v>1.35</v>
      </c>
      <c r="I3900" s="2">
        <f t="shared" si="121"/>
        <v>41432.05605324074</v>
      </c>
      <c r="J3900">
        <v>0.3</v>
      </c>
      <c r="K3900">
        <f t="shared" si="120"/>
        <v>0.3</v>
      </c>
    </row>
    <row r="3901" spans="2:11" x14ac:dyDescent="0.2">
      <c r="B3901">
        <v>2013</v>
      </c>
      <c r="C3901">
        <v>6</v>
      </c>
      <c r="D3901">
        <v>7</v>
      </c>
      <c r="E3901">
        <v>1</v>
      </c>
      <c r="F3901">
        <v>20</v>
      </c>
      <c r="G3901">
        <v>53</v>
      </c>
      <c r="H3901">
        <v>1.35</v>
      </c>
      <c r="I3901" s="2">
        <f t="shared" si="121"/>
        <v>41432.056168981479</v>
      </c>
      <c r="J3901">
        <v>0.3</v>
      </c>
      <c r="K3901">
        <f t="shared" si="120"/>
        <v>0.3</v>
      </c>
    </row>
    <row r="3902" spans="2:11" x14ac:dyDescent="0.2">
      <c r="B3902">
        <v>2013</v>
      </c>
      <c r="C3902">
        <v>6</v>
      </c>
      <c r="D3902">
        <v>7</v>
      </c>
      <c r="E3902">
        <v>1</v>
      </c>
      <c r="F3902">
        <v>21</v>
      </c>
      <c r="G3902">
        <v>3</v>
      </c>
      <c r="H3902">
        <v>1.35</v>
      </c>
      <c r="I3902" s="2">
        <f t="shared" si="121"/>
        <v>41432.056284722225</v>
      </c>
      <c r="J3902">
        <v>0.3</v>
      </c>
      <c r="K3902">
        <f t="shared" si="120"/>
        <v>0.3</v>
      </c>
    </row>
    <row r="3903" spans="2:11" x14ac:dyDescent="0.2">
      <c r="B3903">
        <v>2013</v>
      </c>
      <c r="C3903">
        <v>6</v>
      </c>
      <c r="D3903">
        <v>7</v>
      </c>
      <c r="E3903">
        <v>1</v>
      </c>
      <c r="F3903">
        <v>21</v>
      </c>
      <c r="G3903">
        <v>13</v>
      </c>
      <c r="H3903">
        <v>1.35</v>
      </c>
      <c r="I3903" s="2">
        <f t="shared" si="121"/>
        <v>41432.056400462963</v>
      </c>
      <c r="J3903">
        <v>0.3</v>
      </c>
      <c r="K3903">
        <f t="shared" si="120"/>
        <v>0.3</v>
      </c>
    </row>
    <row r="3904" spans="2:11" x14ac:dyDescent="0.2">
      <c r="B3904">
        <v>2013</v>
      </c>
      <c r="C3904">
        <v>6</v>
      </c>
      <c r="D3904">
        <v>7</v>
      </c>
      <c r="E3904">
        <v>1</v>
      </c>
      <c r="F3904">
        <v>21</v>
      </c>
      <c r="G3904">
        <v>23</v>
      </c>
      <c r="H3904">
        <v>1.36</v>
      </c>
      <c r="I3904" s="2">
        <f t="shared" si="121"/>
        <v>41432.056516203702</v>
      </c>
      <c r="J3904">
        <v>0.3</v>
      </c>
      <c r="K3904">
        <f t="shared" si="120"/>
        <v>0.3</v>
      </c>
    </row>
    <row r="3905" spans="2:11" x14ac:dyDescent="0.2">
      <c r="B3905">
        <v>2013</v>
      </c>
      <c r="C3905">
        <v>6</v>
      </c>
      <c r="D3905">
        <v>7</v>
      </c>
      <c r="E3905">
        <v>1</v>
      </c>
      <c r="F3905">
        <v>21</v>
      </c>
      <c r="G3905">
        <v>33</v>
      </c>
      <c r="H3905">
        <v>1.36</v>
      </c>
      <c r="I3905" s="2">
        <f t="shared" si="121"/>
        <v>41432.056631944448</v>
      </c>
      <c r="J3905">
        <v>0.4</v>
      </c>
      <c r="K3905">
        <f t="shared" si="120"/>
        <v>0.4</v>
      </c>
    </row>
    <row r="3906" spans="2:11" x14ac:dyDescent="0.2">
      <c r="B3906">
        <v>2013</v>
      </c>
      <c r="C3906">
        <v>6</v>
      </c>
      <c r="D3906">
        <v>7</v>
      </c>
      <c r="E3906">
        <v>1</v>
      </c>
      <c r="F3906">
        <v>21</v>
      </c>
      <c r="G3906">
        <v>43</v>
      </c>
      <c r="H3906">
        <v>1.36</v>
      </c>
      <c r="I3906" s="2">
        <f t="shared" si="121"/>
        <v>41432.056747685187</v>
      </c>
      <c r="J3906">
        <v>0.4</v>
      </c>
      <c r="K3906">
        <f t="shared" si="120"/>
        <v>0.4</v>
      </c>
    </row>
    <row r="3907" spans="2:11" x14ac:dyDescent="0.2">
      <c r="B3907">
        <v>2013</v>
      </c>
      <c r="C3907">
        <v>6</v>
      </c>
      <c r="D3907">
        <v>7</v>
      </c>
      <c r="E3907">
        <v>1</v>
      </c>
      <c r="F3907">
        <v>21</v>
      </c>
      <c r="G3907">
        <v>53</v>
      </c>
      <c r="H3907">
        <v>1.36</v>
      </c>
      <c r="I3907" s="2">
        <f t="shared" si="121"/>
        <v>41432.056863425925</v>
      </c>
      <c r="J3907">
        <v>0.4</v>
      </c>
      <c r="K3907">
        <f t="shared" ref="K3907:K3970" si="122">+IF(J3907&lt;10,J3907,"")</f>
        <v>0.4</v>
      </c>
    </row>
    <row r="3908" spans="2:11" x14ac:dyDescent="0.2">
      <c r="B3908">
        <v>2013</v>
      </c>
      <c r="C3908">
        <v>6</v>
      </c>
      <c r="D3908">
        <v>7</v>
      </c>
      <c r="E3908">
        <v>1</v>
      </c>
      <c r="F3908">
        <v>22</v>
      </c>
      <c r="G3908">
        <v>3</v>
      </c>
      <c r="H3908">
        <v>1.37</v>
      </c>
      <c r="I3908" s="2">
        <f t="shared" ref="I3908:I3971" si="123">+DATE(B3908,C3908,D3908)+TIME(E3908,F3908,G3908)</f>
        <v>41432.056979166664</v>
      </c>
      <c r="J3908">
        <v>0.3</v>
      </c>
      <c r="K3908">
        <f t="shared" si="122"/>
        <v>0.3</v>
      </c>
    </row>
    <row r="3909" spans="2:11" x14ac:dyDescent="0.2">
      <c r="B3909">
        <v>2013</v>
      </c>
      <c r="C3909">
        <v>6</v>
      </c>
      <c r="D3909">
        <v>7</v>
      </c>
      <c r="E3909">
        <v>1</v>
      </c>
      <c r="F3909">
        <v>22</v>
      </c>
      <c r="G3909">
        <v>13</v>
      </c>
      <c r="H3909">
        <v>1.37</v>
      </c>
      <c r="I3909" s="2">
        <f t="shared" si="123"/>
        <v>41432.05709490741</v>
      </c>
      <c r="J3909">
        <v>0.4</v>
      </c>
      <c r="K3909">
        <f t="shared" si="122"/>
        <v>0.4</v>
      </c>
    </row>
    <row r="3910" spans="2:11" x14ac:dyDescent="0.2">
      <c r="B3910">
        <v>2013</v>
      </c>
      <c r="C3910">
        <v>6</v>
      </c>
      <c r="D3910">
        <v>7</v>
      </c>
      <c r="E3910">
        <v>1</v>
      </c>
      <c r="F3910">
        <v>22</v>
      </c>
      <c r="G3910">
        <v>23</v>
      </c>
      <c r="H3910">
        <v>1.37</v>
      </c>
      <c r="I3910" s="2">
        <f t="shared" si="123"/>
        <v>41432.057210648149</v>
      </c>
      <c r="J3910">
        <v>0.4</v>
      </c>
      <c r="K3910">
        <f t="shared" si="122"/>
        <v>0.4</v>
      </c>
    </row>
    <row r="3911" spans="2:11" x14ac:dyDescent="0.2">
      <c r="B3911">
        <v>2013</v>
      </c>
      <c r="C3911">
        <v>6</v>
      </c>
      <c r="D3911">
        <v>7</v>
      </c>
      <c r="E3911">
        <v>1</v>
      </c>
      <c r="F3911">
        <v>22</v>
      </c>
      <c r="G3911">
        <v>33</v>
      </c>
      <c r="H3911">
        <v>1.38</v>
      </c>
      <c r="I3911" s="2">
        <f t="shared" si="123"/>
        <v>41432.057326388887</v>
      </c>
      <c r="J3911">
        <v>0.3</v>
      </c>
      <c r="K3911">
        <f t="shared" si="122"/>
        <v>0.3</v>
      </c>
    </row>
    <row r="3912" spans="2:11" x14ac:dyDescent="0.2">
      <c r="B3912">
        <v>2013</v>
      </c>
      <c r="C3912">
        <v>6</v>
      </c>
      <c r="D3912">
        <v>7</v>
      </c>
      <c r="E3912">
        <v>1</v>
      </c>
      <c r="F3912">
        <v>22</v>
      </c>
      <c r="G3912">
        <v>43</v>
      </c>
      <c r="H3912">
        <v>1.38</v>
      </c>
      <c r="I3912" s="2">
        <f t="shared" si="123"/>
        <v>41432.057442129626</v>
      </c>
      <c r="J3912">
        <v>0.3</v>
      </c>
      <c r="K3912">
        <f t="shared" si="122"/>
        <v>0.3</v>
      </c>
    </row>
    <row r="3913" spans="2:11" x14ac:dyDescent="0.2">
      <c r="B3913">
        <v>2013</v>
      </c>
      <c r="C3913">
        <v>6</v>
      </c>
      <c r="D3913">
        <v>7</v>
      </c>
      <c r="E3913">
        <v>1</v>
      </c>
      <c r="F3913">
        <v>22</v>
      </c>
      <c r="G3913">
        <v>53</v>
      </c>
      <c r="H3913">
        <v>1.38</v>
      </c>
      <c r="I3913" s="2">
        <f t="shared" si="123"/>
        <v>41432.057557870372</v>
      </c>
      <c r="J3913">
        <v>0.3</v>
      </c>
      <c r="K3913">
        <f t="shared" si="122"/>
        <v>0.3</v>
      </c>
    </row>
    <row r="3914" spans="2:11" x14ac:dyDescent="0.2">
      <c r="B3914">
        <v>2013</v>
      </c>
      <c r="C3914">
        <v>6</v>
      </c>
      <c r="D3914">
        <v>7</v>
      </c>
      <c r="E3914">
        <v>1</v>
      </c>
      <c r="F3914">
        <v>23</v>
      </c>
      <c r="G3914">
        <v>3</v>
      </c>
      <c r="H3914">
        <v>1.38</v>
      </c>
      <c r="I3914" s="2">
        <f t="shared" si="123"/>
        <v>41432.057673611111</v>
      </c>
      <c r="J3914">
        <v>0.3</v>
      </c>
      <c r="K3914">
        <f t="shared" si="122"/>
        <v>0.3</v>
      </c>
    </row>
    <row r="3915" spans="2:11" x14ac:dyDescent="0.2">
      <c r="B3915">
        <v>2013</v>
      </c>
      <c r="C3915">
        <v>6</v>
      </c>
      <c r="D3915">
        <v>7</v>
      </c>
      <c r="E3915">
        <v>1</v>
      </c>
      <c r="F3915">
        <v>23</v>
      </c>
      <c r="G3915">
        <v>13</v>
      </c>
      <c r="H3915">
        <v>1.39</v>
      </c>
      <c r="I3915" s="2">
        <f t="shared" si="123"/>
        <v>41432.057789351849</v>
      </c>
      <c r="J3915">
        <v>0.3</v>
      </c>
      <c r="K3915">
        <f t="shared" si="122"/>
        <v>0.3</v>
      </c>
    </row>
    <row r="3916" spans="2:11" x14ac:dyDescent="0.2">
      <c r="B3916">
        <v>2013</v>
      </c>
      <c r="C3916">
        <v>6</v>
      </c>
      <c r="D3916">
        <v>7</v>
      </c>
      <c r="E3916">
        <v>1</v>
      </c>
      <c r="F3916">
        <v>23</v>
      </c>
      <c r="G3916">
        <v>23</v>
      </c>
      <c r="H3916">
        <v>1.39</v>
      </c>
      <c r="I3916" s="2">
        <f t="shared" si="123"/>
        <v>41432.057905092595</v>
      </c>
      <c r="J3916">
        <v>0.3</v>
      </c>
      <c r="K3916">
        <f t="shared" si="122"/>
        <v>0.3</v>
      </c>
    </row>
    <row r="3917" spans="2:11" x14ac:dyDescent="0.2">
      <c r="B3917">
        <v>2013</v>
      </c>
      <c r="C3917">
        <v>6</v>
      </c>
      <c r="D3917">
        <v>7</v>
      </c>
      <c r="E3917">
        <v>1</v>
      </c>
      <c r="F3917">
        <v>23</v>
      </c>
      <c r="G3917">
        <v>33</v>
      </c>
      <c r="H3917">
        <v>1.39</v>
      </c>
      <c r="I3917" s="2">
        <f t="shared" si="123"/>
        <v>41432.058020833334</v>
      </c>
      <c r="J3917">
        <v>0.3</v>
      </c>
      <c r="K3917">
        <f t="shared" si="122"/>
        <v>0.3</v>
      </c>
    </row>
    <row r="3918" spans="2:11" x14ac:dyDescent="0.2">
      <c r="B3918">
        <v>2013</v>
      </c>
      <c r="C3918">
        <v>6</v>
      </c>
      <c r="D3918">
        <v>7</v>
      </c>
      <c r="E3918">
        <v>1</v>
      </c>
      <c r="F3918">
        <v>23</v>
      </c>
      <c r="G3918">
        <v>43</v>
      </c>
      <c r="H3918">
        <v>1.4</v>
      </c>
      <c r="I3918" s="2">
        <f t="shared" si="123"/>
        <v>41432.058136574073</v>
      </c>
      <c r="J3918">
        <v>0.3</v>
      </c>
      <c r="K3918">
        <f t="shared" si="122"/>
        <v>0.3</v>
      </c>
    </row>
    <row r="3919" spans="2:11" x14ac:dyDescent="0.2">
      <c r="B3919">
        <v>2013</v>
      </c>
      <c r="C3919">
        <v>6</v>
      </c>
      <c r="D3919">
        <v>7</v>
      </c>
      <c r="E3919">
        <v>1</v>
      </c>
      <c r="F3919">
        <v>23</v>
      </c>
      <c r="G3919">
        <v>53</v>
      </c>
      <c r="H3919">
        <v>1.4</v>
      </c>
      <c r="I3919" s="2">
        <f t="shared" si="123"/>
        <v>41432.058252314811</v>
      </c>
      <c r="J3919">
        <v>0.3</v>
      </c>
      <c r="K3919">
        <f t="shared" si="122"/>
        <v>0.3</v>
      </c>
    </row>
    <row r="3920" spans="2:11" x14ac:dyDescent="0.2">
      <c r="B3920">
        <v>2013</v>
      </c>
      <c r="C3920">
        <v>6</v>
      </c>
      <c r="D3920">
        <v>7</v>
      </c>
      <c r="E3920">
        <v>1</v>
      </c>
      <c r="F3920">
        <v>24</v>
      </c>
      <c r="G3920">
        <v>3</v>
      </c>
      <c r="H3920">
        <v>1.4</v>
      </c>
      <c r="I3920" s="2">
        <f t="shared" si="123"/>
        <v>41432.058368055557</v>
      </c>
      <c r="J3920">
        <v>0.4</v>
      </c>
      <c r="K3920">
        <f t="shared" si="122"/>
        <v>0.4</v>
      </c>
    </row>
    <row r="3921" spans="2:11" x14ac:dyDescent="0.2">
      <c r="B3921">
        <v>2013</v>
      </c>
      <c r="C3921">
        <v>6</v>
      </c>
      <c r="D3921">
        <v>7</v>
      </c>
      <c r="E3921">
        <v>1</v>
      </c>
      <c r="F3921">
        <v>24</v>
      </c>
      <c r="G3921">
        <v>13</v>
      </c>
      <c r="H3921">
        <v>1.4</v>
      </c>
      <c r="I3921" s="2">
        <f t="shared" si="123"/>
        <v>41432.058483796296</v>
      </c>
      <c r="J3921">
        <v>0.4</v>
      </c>
      <c r="K3921">
        <f t="shared" si="122"/>
        <v>0.4</v>
      </c>
    </row>
    <row r="3922" spans="2:11" x14ac:dyDescent="0.2">
      <c r="B3922">
        <v>2013</v>
      </c>
      <c r="C3922">
        <v>6</v>
      </c>
      <c r="D3922">
        <v>7</v>
      </c>
      <c r="E3922">
        <v>1</v>
      </c>
      <c r="F3922">
        <v>24</v>
      </c>
      <c r="G3922">
        <v>23</v>
      </c>
      <c r="H3922">
        <v>1.41</v>
      </c>
      <c r="I3922" s="2">
        <f t="shared" si="123"/>
        <v>41432.058599537035</v>
      </c>
      <c r="J3922">
        <v>0.4</v>
      </c>
      <c r="K3922">
        <f t="shared" si="122"/>
        <v>0.4</v>
      </c>
    </row>
    <row r="3923" spans="2:11" x14ac:dyDescent="0.2">
      <c r="B3923">
        <v>2013</v>
      </c>
      <c r="C3923">
        <v>6</v>
      </c>
      <c r="D3923">
        <v>7</v>
      </c>
      <c r="E3923">
        <v>1</v>
      </c>
      <c r="F3923">
        <v>24</v>
      </c>
      <c r="G3923">
        <v>33</v>
      </c>
      <c r="H3923">
        <v>1.41</v>
      </c>
      <c r="I3923" s="2">
        <f t="shared" si="123"/>
        <v>41432.058715277781</v>
      </c>
      <c r="J3923">
        <v>0.4</v>
      </c>
      <c r="K3923">
        <f t="shared" si="122"/>
        <v>0.4</v>
      </c>
    </row>
    <row r="3924" spans="2:11" x14ac:dyDescent="0.2">
      <c r="B3924">
        <v>2013</v>
      </c>
      <c r="C3924">
        <v>6</v>
      </c>
      <c r="D3924">
        <v>7</v>
      </c>
      <c r="E3924">
        <v>1</v>
      </c>
      <c r="F3924">
        <v>24</v>
      </c>
      <c r="G3924">
        <v>46</v>
      </c>
      <c r="H3924">
        <v>1.41</v>
      </c>
      <c r="I3924" s="2">
        <f t="shared" si="123"/>
        <v>41432.058865740742</v>
      </c>
      <c r="J3924">
        <v>0.4</v>
      </c>
      <c r="K3924">
        <f t="shared" si="122"/>
        <v>0.4</v>
      </c>
    </row>
    <row r="3925" spans="2:11" x14ac:dyDescent="0.2">
      <c r="B3925">
        <v>2013</v>
      </c>
      <c r="C3925">
        <v>6</v>
      </c>
      <c r="D3925">
        <v>7</v>
      </c>
      <c r="E3925">
        <v>1</v>
      </c>
      <c r="F3925">
        <v>24</v>
      </c>
      <c r="G3925">
        <v>56</v>
      </c>
      <c r="H3925">
        <v>1.42</v>
      </c>
      <c r="I3925" s="2">
        <f t="shared" si="123"/>
        <v>41432.058981481481</v>
      </c>
      <c r="J3925">
        <v>0.4</v>
      </c>
      <c r="K3925">
        <f t="shared" si="122"/>
        <v>0.4</v>
      </c>
    </row>
    <row r="3926" spans="2:11" x14ac:dyDescent="0.2">
      <c r="B3926">
        <v>2013</v>
      </c>
      <c r="C3926">
        <v>6</v>
      </c>
      <c r="D3926">
        <v>7</v>
      </c>
      <c r="E3926">
        <v>1</v>
      </c>
      <c r="F3926">
        <v>25</v>
      </c>
      <c r="G3926">
        <v>6</v>
      </c>
      <c r="H3926">
        <v>1.42</v>
      </c>
      <c r="I3926" s="2">
        <f t="shared" si="123"/>
        <v>41432.05909722222</v>
      </c>
      <c r="J3926">
        <v>0.4</v>
      </c>
      <c r="K3926">
        <f t="shared" si="122"/>
        <v>0.4</v>
      </c>
    </row>
    <row r="3927" spans="2:11" x14ac:dyDescent="0.2">
      <c r="B3927">
        <v>2013</v>
      </c>
      <c r="C3927">
        <v>6</v>
      </c>
      <c r="D3927">
        <v>7</v>
      </c>
      <c r="E3927">
        <v>1</v>
      </c>
      <c r="F3927">
        <v>25</v>
      </c>
      <c r="G3927">
        <v>16</v>
      </c>
      <c r="H3927">
        <v>1.42</v>
      </c>
      <c r="I3927" s="2">
        <f t="shared" si="123"/>
        <v>41432.059212962966</v>
      </c>
      <c r="J3927">
        <v>0.5</v>
      </c>
      <c r="K3927">
        <f t="shared" si="122"/>
        <v>0.5</v>
      </c>
    </row>
    <row r="3928" spans="2:11" x14ac:dyDescent="0.2">
      <c r="B3928">
        <v>2013</v>
      </c>
      <c r="C3928">
        <v>6</v>
      </c>
      <c r="D3928">
        <v>7</v>
      </c>
      <c r="E3928">
        <v>1</v>
      </c>
      <c r="F3928">
        <v>25</v>
      </c>
      <c r="G3928">
        <v>26</v>
      </c>
      <c r="H3928">
        <v>1.42</v>
      </c>
      <c r="I3928" s="2">
        <f t="shared" si="123"/>
        <v>41432.059328703705</v>
      </c>
      <c r="J3928">
        <v>0.5</v>
      </c>
      <c r="K3928">
        <f t="shared" si="122"/>
        <v>0.5</v>
      </c>
    </row>
    <row r="3929" spans="2:11" x14ac:dyDescent="0.2">
      <c r="B3929">
        <v>2013</v>
      </c>
      <c r="C3929">
        <v>6</v>
      </c>
      <c r="D3929">
        <v>7</v>
      </c>
      <c r="E3929">
        <v>1</v>
      </c>
      <c r="F3929">
        <v>25</v>
      </c>
      <c r="G3929">
        <v>36</v>
      </c>
      <c r="H3929">
        <v>1.43</v>
      </c>
      <c r="I3929" s="2">
        <f t="shared" si="123"/>
        <v>41432.059444444443</v>
      </c>
      <c r="J3929">
        <v>0.5</v>
      </c>
      <c r="K3929">
        <f t="shared" si="122"/>
        <v>0.5</v>
      </c>
    </row>
    <row r="3930" spans="2:11" x14ac:dyDescent="0.2">
      <c r="B3930">
        <v>2013</v>
      </c>
      <c r="C3930">
        <v>6</v>
      </c>
      <c r="D3930">
        <v>7</v>
      </c>
      <c r="E3930">
        <v>1</v>
      </c>
      <c r="F3930">
        <v>25</v>
      </c>
      <c r="G3930">
        <v>46</v>
      </c>
      <c r="H3930">
        <v>1.43</v>
      </c>
      <c r="I3930" s="2">
        <f t="shared" si="123"/>
        <v>41432.059560185182</v>
      </c>
      <c r="J3930">
        <v>0.5</v>
      </c>
      <c r="K3930">
        <f t="shared" si="122"/>
        <v>0.5</v>
      </c>
    </row>
    <row r="3931" spans="2:11" x14ac:dyDescent="0.2">
      <c r="B3931">
        <v>2013</v>
      </c>
      <c r="C3931">
        <v>6</v>
      </c>
      <c r="D3931">
        <v>7</v>
      </c>
      <c r="E3931">
        <v>1</v>
      </c>
      <c r="F3931">
        <v>25</v>
      </c>
      <c r="G3931">
        <v>56</v>
      </c>
      <c r="H3931">
        <v>1.43</v>
      </c>
      <c r="I3931" s="2">
        <f t="shared" si="123"/>
        <v>41432.059675925928</v>
      </c>
      <c r="J3931">
        <v>0.5</v>
      </c>
      <c r="K3931">
        <f t="shared" si="122"/>
        <v>0.5</v>
      </c>
    </row>
    <row r="3932" spans="2:11" x14ac:dyDescent="0.2">
      <c r="B3932">
        <v>2013</v>
      </c>
      <c r="C3932">
        <v>6</v>
      </c>
      <c r="D3932">
        <v>7</v>
      </c>
      <c r="E3932">
        <v>1</v>
      </c>
      <c r="F3932">
        <v>26</v>
      </c>
      <c r="G3932">
        <v>6</v>
      </c>
      <c r="H3932">
        <v>1.44</v>
      </c>
      <c r="I3932" s="2">
        <f t="shared" si="123"/>
        <v>41432.059791666667</v>
      </c>
      <c r="J3932">
        <v>0.5</v>
      </c>
      <c r="K3932">
        <f t="shared" si="122"/>
        <v>0.5</v>
      </c>
    </row>
    <row r="3933" spans="2:11" x14ac:dyDescent="0.2">
      <c r="B3933">
        <v>2013</v>
      </c>
      <c r="C3933">
        <v>6</v>
      </c>
      <c r="D3933">
        <v>7</v>
      </c>
      <c r="E3933">
        <v>1</v>
      </c>
      <c r="F3933">
        <v>26</v>
      </c>
      <c r="G3933">
        <v>16</v>
      </c>
      <c r="H3933">
        <v>1.44</v>
      </c>
      <c r="I3933" s="2">
        <f t="shared" si="123"/>
        <v>41432.059907407405</v>
      </c>
      <c r="J3933">
        <v>0.5</v>
      </c>
      <c r="K3933">
        <f t="shared" si="122"/>
        <v>0.5</v>
      </c>
    </row>
    <row r="3934" spans="2:11" x14ac:dyDescent="0.2">
      <c r="B3934">
        <v>2013</v>
      </c>
      <c r="C3934">
        <v>6</v>
      </c>
      <c r="D3934">
        <v>7</v>
      </c>
      <c r="E3934">
        <v>1</v>
      </c>
      <c r="F3934">
        <v>26</v>
      </c>
      <c r="G3934">
        <v>26</v>
      </c>
      <c r="H3934">
        <v>1.44</v>
      </c>
      <c r="I3934" s="2">
        <f t="shared" si="123"/>
        <v>41432.060023148151</v>
      </c>
      <c r="J3934">
        <v>0.4</v>
      </c>
      <c r="K3934">
        <f t="shared" si="122"/>
        <v>0.4</v>
      </c>
    </row>
    <row r="3935" spans="2:11" x14ac:dyDescent="0.2">
      <c r="B3935">
        <v>2013</v>
      </c>
      <c r="C3935">
        <v>6</v>
      </c>
      <c r="D3935">
        <v>7</v>
      </c>
      <c r="E3935">
        <v>1</v>
      </c>
      <c r="F3935">
        <v>26</v>
      </c>
      <c r="G3935">
        <v>36</v>
      </c>
      <c r="H3935">
        <v>1.44</v>
      </c>
      <c r="I3935" s="2">
        <f t="shared" si="123"/>
        <v>41432.06013888889</v>
      </c>
      <c r="J3935">
        <v>0.4</v>
      </c>
      <c r="K3935">
        <f t="shared" si="122"/>
        <v>0.4</v>
      </c>
    </row>
    <row r="3936" spans="2:11" x14ac:dyDescent="0.2">
      <c r="B3936">
        <v>2013</v>
      </c>
      <c r="C3936">
        <v>6</v>
      </c>
      <c r="D3936">
        <v>7</v>
      </c>
      <c r="E3936">
        <v>1</v>
      </c>
      <c r="F3936">
        <v>26</v>
      </c>
      <c r="G3936">
        <v>46</v>
      </c>
      <c r="H3936">
        <v>1.45</v>
      </c>
      <c r="I3936" s="2">
        <f t="shared" si="123"/>
        <v>41432.060254629629</v>
      </c>
      <c r="J3936">
        <v>0.4</v>
      </c>
      <c r="K3936">
        <f t="shared" si="122"/>
        <v>0.4</v>
      </c>
    </row>
    <row r="3937" spans="2:11" x14ac:dyDescent="0.2">
      <c r="B3937">
        <v>2013</v>
      </c>
      <c r="C3937">
        <v>6</v>
      </c>
      <c r="D3937">
        <v>7</v>
      </c>
      <c r="E3937">
        <v>1</v>
      </c>
      <c r="F3937">
        <v>26</v>
      </c>
      <c r="G3937">
        <v>56</v>
      </c>
      <c r="H3937">
        <v>1.45</v>
      </c>
      <c r="I3937" s="2">
        <f t="shared" si="123"/>
        <v>41432.060370370367</v>
      </c>
      <c r="J3937">
        <v>0.4</v>
      </c>
      <c r="K3937">
        <f t="shared" si="122"/>
        <v>0.4</v>
      </c>
    </row>
    <row r="3938" spans="2:11" x14ac:dyDescent="0.2">
      <c r="B3938">
        <v>2013</v>
      </c>
      <c r="C3938">
        <v>6</v>
      </c>
      <c r="D3938">
        <v>7</v>
      </c>
      <c r="E3938">
        <v>1</v>
      </c>
      <c r="F3938">
        <v>27</v>
      </c>
      <c r="G3938">
        <v>6</v>
      </c>
      <c r="H3938">
        <v>1.45</v>
      </c>
      <c r="I3938" s="2">
        <f t="shared" si="123"/>
        <v>41432.060486111113</v>
      </c>
      <c r="J3938">
        <v>0.4</v>
      </c>
      <c r="K3938">
        <f t="shared" si="122"/>
        <v>0.4</v>
      </c>
    </row>
    <row r="3939" spans="2:11" x14ac:dyDescent="0.2">
      <c r="B3939">
        <v>2013</v>
      </c>
      <c r="C3939">
        <v>6</v>
      </c>
      <c r="D3939">
        <v>7</v>
      </c>
      <c r="E3939">
        <v>1</v>
      </c>
      <c r="F3939">
        <v>27</v>
      </c>
      <c r="G3939">
        <v>16</v>
      </c>
      <c r="H3939">
        <v>1.45</v>
      </c>
      <c r="I3939" s="2">
        <f t="shared" si="123"/>
        <v>41432.060601851852</v>
      </c>
      <c r="J3939">
        <v>0.4</v>
      </c>
      <c r="K3939">
        <f t="shared" si="122"/>
        <v>0.4</v>
      </c>
    </row>
    <row r="3940" spans="2:11" x14ac:dyDescent="0.2">
      <c r="B3940">
        <v>2013</v>
      </c>
      <c r="C3940">
        <v>6</v>
      </c>
      <c r="D3940">
        <v>7</v>
      </c>
      <c r="E3940">
        <v>1</v>
      </c>
      <c r="F3940">
        <v>27</v>
      </c>
      <c r="G3940">
        <v>26</v>
      </c>
      <c r="H3940">
        <v>1.46</v>
      </c>
      <c r="I3940" s="2">
        <f t="shared" si="123"/>
        <v>41432.060717592591</v>
      </c>
      <c r="J3940">
        <v>0.3</v>
      </c>
      <c r="K3940">
        <f t="shared" si="122"/>
        <v>0.3</v>
      </c>
    </row>
    <row r="3941" spans="2:11" x14ac:dyDescent="0.2">
      <c r="B3941">
        <v>2013</v>
      </c>
      <c r="C3941">
        <v>6</v>
      </c>
      <c r="D3941">
        <v>7</v>
      </c>
      <c r="E3941">
        <v>1</v>
      </c>
      <c r="F3941">
        <v>27</v>
      </c>
      <c r="G3941">
        <v>36</v>
      </c>
      <c r="H3941">
        <v>1.46</v>
      </c>
      <c r="I3941" s="2">
        <f t="shared" si="123"/>
        <v>41432.060833333337</v>
      </c>
      <c r="J3941">
        <v>0.3</v>
      </c>
      <c r="K3941">
        <f t="shared" si="122"/>
        <v>0.3</v>
      </c>
    </row>
    <row r="3942" spans="2:11" x14ac:dyDescent="0.2">
      <c r="B3942">
        <v>2013</v>
      </c>
      <c r="C3942">
        <v>6</v>
      </c>
      <c r="D3942">
        <v>7</v>
      </c>
      <c r="E3942">
        <v>1</v>
      </c>
      <c r="F3942">
        <v>27</v>
      </c>
      <c r="G3942">
        <v>46</v>
      </c>
      <c r="H3942">
        <v>1.46</v>
      </c>
      <c r="I3942" s="2">
        <f t="shared" si="123"/>
        <v>41432.060949074075</v>
      </c>
      <c r="J3942">
        <v>0.3</v>
      </c>
      <c r="K3942">
        <f t="shared" si="122"/>
        <v>0.3</v>
      </c>
    </row>
    <row r="3943" spans="2:11" x14ac:dyDescent="0.2">
      <c r="B3943">
        <v>2013</v>
      </c>
      <c r="C3943">
        <v>6</v>
      </c>
      <c r="D3943">
        <v>7</v>
      </c>
      <c r="E3943">
        <v>1</v>
      </c>
      <c r="F3943">
        <v>27</v>
      </c>
      <c r="G3943">
        <v>56</v>
      </c>
      <c r="H3943">
        <v>1.47</v>
      </c>
      <c r="I3943" s="2">
        <f t="shared" si="123"/>
        <v>41432.061064814814</v>
      </c>
      <c r="J3943">
        <v>0.3</v>
      </c>
      <c r="K3943">
        <f t="shared" si="122"/>
        <v>0.3</v>
      </c>
    </row>
    <row r="3944" spans="2:11" x14ac:dyDescent="0.2">
      <c r="B3944">
        <v>2013</v>
      </c>
      <c r="C3944">
        <v>6</v>
      </c>
      <c r="D3944">
        <v>7</v>
      </c>
      <c r="E3944">
        <v>1</v>
      </c>
      <c r="F3944">
        <v>28</v>
      </c>
      <c r="G3944">
        <v>6</v>
      </c>
      <c r="H3944">
        <v>1.47</v>
      </c>
      <c r="I3944" s="2">
        <f t="shared" si="123"/>
        <v>41432.061180555553</v>
      </c>
      <c r="J3944">
        <v>0.3</v>
      </c>
      <c r="K3944">
        <f t="shared" si="122"/>
        <v>0.3</v>
      </c>
    </row>
    <row r="3945" spans="2:11" x14ac:dyDescent="0.2">
      <c r="B3945">
        <v>2013</v>
      </c>
      <c r="C3945">
        <v>6</v>
      </c>
      <c r="D3945">
        <v>7</v>
      </c>
      <c r="E3945">
        <v>1</v>
      </c>
      <c r="F3945">
        <v>28</v>
      </c>
      <c r="G3945">
        <v>16</v>
      </c>
      <c r="H3945">
        <v>1.47</v>
      </c>
      <c r="I3945" s="2">
        <f t="shared" si="123"/>
        <v>41432.061296296299</v>
      </c>
      <c r="J3945">
        <v>0.4</v>
      </c>
      <c r="K3945">
        <f t="shared" si="122"/>
        <v>0.4</v>
      </c>
    </row>
    <row r="3946" spans="2:11" x14ac:dyDescent="0.2">
      <c r="B3946">
        <v>2013</v>
      </c>
      <c r="C3946">
        <v>6</v>
      </c>
      <c r="D3946">
        <v>7</v>
      </c>
      <c r="E3946">
        <v>1</v>
      </c>
      <c r="F3946">
        <v>28</v>
      </c>
      <c r="G3946">
        <v>26</v>
      </c>
      <c r="H3946">
        <v>1.47</v>
      </c>
      <c r="I3946" s="2">
        <f t="shared" si="123"/>
        <v>41432.061412037037</v>
      </c>
      <c r="J3946">
        <v>0.4</v>
      </c>
      <c r="K3946">
        <f t="shared" si="122"/>
        <v>0.4</v>
      </c>
    </row>
    <row r="3947" spans="2:11" x14ac:dyDescent="0.2">
      <c r="B3947">
        <v>2013</v>
      </c>
      <c r="C3947">
        <v>6</v>
      </c>
      <c r="D3947">
        <v>7</v>
      </c>
      <c r="E3947">
        <v>1</v>
      </c>
      <c r="F3947">
        <v>28</v>
      </c>
      <c r="G3947">
        <v>36</v>
      </c>
      <c r="H3947">
        <v>1.48</v>
      </c>
      <c r="I3947" s="2">
        <f t="shared" si="123"/>
        <v>41432.061527777776</v>
      </c>
      <c r="J3947">
        <v>0.4</v>
      </c>
      <c r="K3947">
        <f t="shared" si="122"/>
        <v>0.4</v>
      </c>
    </row>
    <row r="3948" spans="2:11" x14ac:dyDescent="0.2">
      <c r="B3948">
        <v>2013</v>
      </c>
      <c r="C3948">
        <v>6</v>
      </c>
      <c r="D3948">
        <v>7</v>
      </c>
      <c r="E3948">
        <v>1</v>
      </c>
      <c r="F3948">
        <v>28</v>
      </c>
      <c r="G3948">
        <v>46</v>
      </c>
      <c r="H3948">
        <v>1.48</v>
      </c>
      <c r="I3948" s="2">
        <f t="shared" si="123"/>
        <v>41432.061643518522</v>
      </c>
      <c r="J3948">
        <v>0.4</v>
      </c>
      <c r="K3948">
        <f t="shared" si="122"/>
        <v>0.4</v>
      </c>
    </row>
    <row r="3949" spans="2:11" x14ac:dyDescent="0.2">
      <c r="B3949">
        <v>2013</v>
      </c>
      <c r="C3949">
        <v>6</v>
      </c>
      <c r="D3949">
        <v>7</v>
      </c>
      <c r="E3949">
        <v>1</v>
      </c>
      <c r="F3949">
        <v>28</v>
      </c>
      <c r="G3949">
        <v>56</v>
      </c>
      <c r="H3949">
        <v>1.48</v>
      </c>
      <c r="I3949" s="2">
        <f t="shared" si="123"/>
        <v>41432.061759259261</v>
      </c>
      <c r="J3949">
        <v>0.4</v>
      </c>
      <c r="K3949">
        <f t="shared" si="122"/>
        <v>0.4</v>
      </c>
    </row>
    <row r="3950" spans="2:11" x14ac:dyDescent="0.2">
      <c r="B3950">
        <v>2013</v>
      </c>
      <c r="C3950">
        <v>6</v>
      </c>
      <c r="D3950">
        <v>7</v>
      </c>
      <c r="E3950">
        <v>1</v>
      </c>
      <c r="F3950">
        <v>29</v>
      </c>
      <c r="G3950">
        <v>6</v>
      </c>
      <c r="H3950">
        <v>1.49</v>
      </c>
      <c r="I3950" s="2">
        <f t="shared" si="123"/>
        <v>41432.061874999999</v>
      </c>
      <c r="J3950">
        <v>0.4</v>
      </c>
      <c r="K3950">
        <f t="shared" si="122"/>
        <v>0.4</v>
      </c>
    </row>
    <row r="3951" spans="2:11" x14ac:dyDescent="0.2">
      <c r="B3951">
        <v>2013</v>
      </c>
      <c r="C3951">
        <v>6</v>
      </c>
      <c r="D3951">
        <v>7</v>
      </c>
      <c r="E3951">
        <v>1</v>
      </c>
      <c r="F3951">
        <v>29</v>
      </c>
      <c r="G3951">
        <v>16</v>
      </c>
      <c r="H3951">
        <v>1.49</v>
      </c>
      <c r="I3951" s="2">
        <f t="shared" si="123"/>
        <v>41432.061990740738</v>
      </c>
      <c r="J3951">
        <v>0.4</v>
      </c>
      <c r="K3951">
        <f t="shared" si="122"/>
        <v>0.4</v>
      </c>
    </row>
    <row r="3952" spans="2:11" x14ac:dyDescent="0.2">
      <c r="B3952">
        <v>2013</v>
      </c>
      <c r="C3952">
        <v>6</v>
      </c>
      <c r="D3952">
        <v>7</v>
      </c>
      <c r="E3952">
        <v>1</v>
      </c>
      <c r="F3952">
        <v>29</v>
      </c>
      <c r="G3952">
        <v>26</v>
      </c>
      <c r="H3952">
        <v>1.49</v>
      </c>
      <c r="I3952" s="2">
        <f t="shared" si="123"/>
        <v>41432.062106481484</v>
      </c>
      <c r="J3952">
        <v>0.5</v>
      </c>
      <c r="K3952">
        <f t="shared" si="122"/>
        <v>0.5</v>
      </c>
    </row>
    <row r="3953" spans="2:11" x14ac:dyDescent="0.2">
      <c r="B3953">
        <v>2013</v>
      </c>
      <c r="C3953">
        <v>6</v>
      </c>
      <c r="D3953">
        <v>7</v>
      </c>
      <c r="E3953">
        <v>1</v>
      </c>
      <c r="F3953">
        <v>29</v>
      </c>
      <c r="G3953">
        <v>36</v>
      </c>
      <c r="H3953">
        <v>1.49</v>
      </c>
      <c r="I3953" s="2">
        <f t="shared" si="123"/>
        <v>41432.062222222223</v>
      </c>
      <c r="J3953">
        <v>0.5</v>
      </c>
      <c r="K3953">
        <f t="shared" si="122"/>
        <v>0.5</v>
      </c>
    </row>
    <row r="3954" spans="2:11" x14ac:dyDescent="0.2">
      <c r="B3954">
        <v>2013</v>
      </c>
      <c r="C3954">
        <v>6</v>
      </c>
      <c r="D3954">
        <v>7</v>
      </c>
      <c r="E3954">
        <v>1</v>
      </c>
      <c r="F3954">
        <v>29</v>
      </c>
      <c r="G3954">
        <v>46</v>
      </c>
      <c r="H3954">
        <v>1.5</v>
      </c>
      <c r="I3954" s="2">
        <f t="shared" si="123"/>
        <v>41432.062337962961</v>
      </c>
      <c r="J3954">
        <v>0.5</v>
      </c>
      <c r="K3954">
        <f t="shared" si="122"/>
        <v>0.5</v>
      </c>
    </row>
    <row r="3955" spans="2:11" x14ac:dyDescent="0.2">
      <c r="B3955">
        <v>2013</v>
      </c>
      <c r="C3955">
        <v>6</v>
      </c>
      <c r="D3955">
        <v>7</v>
      </c>
      <c r="E3955">
        <v>1</v>
      </c>
      <c r="F3955">
        <v>29</v>
      </c>
      <c r="G3955">
        <v>56</v>
      </c>
      <c r="H3955">
        <v>1.5</v>
      </c>
      <c r="I3955" s="2">
        <f t="shared" si="123"/>
        <v>41432.0624537037</v>
      </c>
      <c r="J3955">
        <v>0.5</v>
      </c>
      <c r="K3955">
        <f t="shared" si="122"/>
        <v>0.5</v>
      </c>
    </row>
    <row r="3956" spans="2:11" x14ac:dyDescent="0.2">
      <c r="B3956">
        <v>2013</v>
      </c>
      <c r="C3956">
        <v>6</v>
      </c>
      <c r="D3956">
        <v>7</v>
      </c>
      <c r="E3956">
        <v>1</v>
      </c>
      <c r="F3956">
        <v>30</v>
      </c>
      <c r="G3956">
        <v>6</v>
      </c>
      <c r="H3956">
        <v>1.5</v>
      </c>
      <c r="I3956" s="2">
        <f t="shared" si="123"/>
        <v>41432.062569444446</v>
      </c>
      <c r="J3956">
        <v>0.5</v>
      </c>
      <c r="K3956">
        <f t="shared" si="122"/>
        <v>0.5</v>
      </c>
    </row>
    <row r="3957" spans="2:11" x14ac:dyDescent="0.2">
      <c r="B3957">
        <v>2013</v>
      </c>
      <c r="C3957">
        <v>6</v>
      </c>
      <c r="D3957">
        <v>7</v>
      </c>
      <c r="E3957">
        <v>1</v>
      </c>
      <c r="F3957">
        <v>30</v>
      </c>
      <c r="G3957">
        <v>16</v>
      </c>
      <c r="H3957">
        <v>1.5</v>
      </c>
      <c r="I3957" s="2">
        <f t="shared" si="123"/>
        <v>41432.062685185185</v>
      </c>
      <c r="J3957">
        <v>0.5</v>
      </c>
      <c r="K3957">
        <f t="shared" si="122"/>
        <v>0.5</v>
      </c>
    </row>
    <row r="3958" spans="2:11" x14ac:dyDescent="0.2">
      <c r="B3958">
        <v>2013</v>
      </c>
      <c r="C3958">
        <v>6</v>
      </c>
      <c r="D3958">
        <v>7</v>
      </c>
      <c r="E3958">
        <v>1</v>
      </c>
      <c r="F3958">
        <v>30</v>
      </c>
      <c r="G3958">
        <v>26</v>
      </c>
      <c r="H3958">
        <v>1.51</v>
      </c>
      <c r="I3958" s="2">
        <f t="shared" si="123"/>
        <v>41432.062800925924</v>
      </c>
      <c r="J3958">
        <v>0.5</v>
      </c>
      <c r="K3958">
        <f t="shared" si="122"/>
        <v>0.5</v>
      </c>
    </row>
    <row r="3959" spans="2:11" x14ac:dyDescent="0.2">
      <c r="B3959">
        <v>2013</v>
      </c>
      <c r="C3959">
        <v>6</v>
      </c>
      <c r="D3959">
        <v>7</v>
      </c>
      <c r="E3959">
        <v>1</v>
      </c>
      <c r="F3959">
        <v>30</v>
      </c>
      <c r="G3959">
        <v>36</v>
      </c>
      <c r="H3959">
        <v>1.51</v>
      </c>
      <c r="I3959" s="2">
        <f t="shared" si="123"/>
        <v>41432.062916666669</v>
      </c>
      <c r="J3959">
        <v>0.5</v>
      </c>
      <c r="K3959">
        <f t="shared" si="122"/>
        <v>0.5</v>
      </c>
    </row>
    <row r="3960" spans="2:11" x14ac:dyDescent="0.2">
      <c r="B3960">
        <v>2013</v>
      </c>
      <c r="C3960">
        <v>6</v>
      </c>
      <c r="D3960">
        <v>7</v>
      </c>
      <c r="E3960">
        <v>1</v>
      </c>
      <c r="F3960">
        <v>30</v>
      </c>
      <c r="G3960">
        <v>46</v>
      </c>
      <c r="H3960">
        <v>1.51</v>
      </c>
      <c r="I3960" s="2">
        <f t="shared" si="123"/>
        <v>41432.063032407408</v>
      </c>
      <c r="J3960">
        <v>0.5</v>
      </c>
      <c r="K3960">
        <f t="shared" si="122"/>
        <v>0.5</v>
      </c>
    </row>
    <row r="3961" spans="2:11" x14ac:dyDescent="0.2">
      <c r="B3961">
        <v>2013</v>
      </c>
      <c r="C3961">
        <v>6</v>
      </c>
      <c r="D3961">
        <v>7</v>
      </c>
      <c r="E3961">
        <v>1</v>
      </c>
      <c r="F3961">
        <v>30</v>
      </c>
      <c r="G3961">
        <v>56</v>
      </c>
      <c r="H3961">
        <v>1.52</v>
      </c>
      <c r="I3961" s="2">
        <f t="shared" si="123"/>
        <v>41432.063148148147</v>
      </c>
      <c r="J3961">
        <v>0.5</v>
      </c>
      <c r="K3961">
        <f t="shared" si="122"/>
        <v>0.5</v>
      </c>
    </row>
    <row r="3962" spans="2:11" x14ac:dyDescent="0.2">
      <c r="B3962">
        <v>2013</v>
      </c>
      <c r="C3962">
        <v>6</v>
      </c>
      <c r="D3962">
        <v>7</v>
      </c>
      <c r="E3962">
        <v>1</v>
      </c>
      <c r="F3962">
        <v>31</v>
      </c>
      <c r="G3962">
        <v>6</v>
      </c>
      <c r="H3962">
        <v>1.52</v>
      </c>
      <c r="I3962" s="2">
        <f t="shared" si="123"/>
        <v>41432.063263888886</v>
      </c>
      <c r="J3962">
        <v>0.5</v>
      </c>
      <c r="K3962">
        <f t="shared" si="122"/>
        <v>0.5</v>
      </c>
    </row>
    <row r="3963" spans="2:11" x14ac:dyDescent="0.2">
      <c r="B3963">
        <v>2013</v>
      </c>
      <c r="C3963">
        <v>6</v>
      </c>
      <c r="D3963">
        <v>7</v>
      </c>
      <c r="E3963">
        <v>1</v>
      </c>
      <c r="F3963">
        <v>31</v>
      </c>
      <c r="G3963">
        <v>16</v>
      </c>
      <c r="H3963">
        <v>1.52</v>
      </c>
      <c r="I3963" s="2">
        <f t="shared" si="123"/>
        <v>41432.063379629632</v>
      </c>
      <c r="J3963">
        <v>0.5</v>
      </c>
      <c r="K3963">
        <f t="shared" si="122"/>
        <v>0.5</v>
      </c>
    </row>
    <row r="3964" spans="2:11" x14ac:dyDescent="0.2">
      <c r="B3964">
        <v>2013</v>
      </c>
      <c r="C3964">
        <v>6</v>
      </c>
      <c r="D3964">
        <v>7</v>
      </c>
      <c r="E3964">
        <v>1</v>
      </c>
      <c r="F3964">
        <v>31</v>
      </c>
      <c r="G3964">
        <v>26</v>
      </c>
      <c r="H3964">
        <v>1.52</v>
      </c>
      <c r="I3964" s="2">
        <f t="shared" si="123"/>
        <v>41432.06349537037</v>
      </c>
      <c r="J3964">
        <v>0.5</v>
      </c>
      <c r="K3964">
        <f t="shared" si="122"/>
        <v>0.5</v>
      </c>
    </row>
    <row r="3965" spans="2:11" x14ac:dyDescent="0.2">
      <c r="B3965">
        <v>2013</v>
      </c>
      <c r="C3965">
        <v>6</v>
      </c>
      <c r="D3965">
        <v>7</v>
      </c>
      <c r="E3965">
        <v>1</v>
      </c>
      <c r="F3965">
        <v>31</v>
      </c>
      <c r="G3965">
        <v>36</v>
      </c>
      <c r="H3965">
        <v>1.53</v>
      </c>
      <c r="I3965" s="2">
        <f t="shared" si="123"/>
        <v>41432.063611111109</v>
      </c>
      <c r="J3965">
        <v>0.5</v>
      </c>
      <c r="K3965">
        <f t="shared" si="122"/>
        <v>0.5</v>
      </c>
    </row>
    <row r="3966" spans="2:11" x14ac:dyDescent="0.2">
      <c r="B3966">
        <v>2013</v>
      </c>
      <c r="C3966">
        <v>6</v>
      </c>
      <c r="D3966">
        <v>7</v>
      </c>
      <c r="E3966">
        <v>1</v>
      </c>
      <c r="F3966">
        <v>31</v>
      </c>
      <c r="G3966">
        <v>46</v>
      </c>
      <c r="H3966">
        <v>1.53</v>
      </c>
      <c r="I3966" s="2">
        <f t="shared" si="123"/>
        <v>41432.063726851855</v>
      </c>
      <c r="J3966">
        <v>0.5</v>
      </c>
      <c r="K3966">
        <f t="shared" si="122"/>
        <v>0.5</v>
      </c>
    </row>
    <row r="3967" spans="2:11" x14ac:dyDescent="0.2">
      <c r="B3967">
        <v>2013</v>
      </c>
      <c r="C3967">
        <v>6</v>
      </c>
      <c r="D3967">
        <v>7</v>
      </c>
      <c r="E3967">
        <v>1</v>
      </c>
      <c r="F3967">
        <v>31</v>
      </c>
      <c r="G3967">
        <v>56</v>
      </c>
      <c r="H3967">
        <v>1.53</v>
      </c>
      <c r="I3967" s="2">
        <f t="shared" si="123"/>
        <v>41432.063842592594</v>
      </c>
      <c r="J3967">
        <v>0.5</v>
      </c>
      <c r="K3967">
        <f t="shared" si="122"/>
        <v>0.5</v>
      </c>
    </row>
    <row r="3968" spans="2:11" x14ac:dyDescent="0.2">
      <c r="B3968">
        <v>2013</v>
      </c>
      <c r="C3968">
        <v>6</v>
      </c>
      <c r="D3968">
        <v>7</v>
      </c>
      <c r="E3968">
        <v>1</v>
      </c>
      <c r="F3968">
        <v>32</v>
      </c>
      <c r="G3968">
        <v>6</v>
      </c>
      <c r="H3968">
        <v>1.53</v>
      </c>
      <c r="I3968" s="2">
        <f t="shared" si="123"/>
        <v>41432.063958333332</v>
      </c>
      <c r="J3968">
        <v>0.5</v>
      </c>
      <c r="K3968">
        <f t="shared" si="122"/>
        <v>0.5</v>
      </c>
    </row>
    <row r="3969" spans="2:11" x14ac:dyDescent="0.2">
      <c r="B3969">
        <v>2013</v>
      </c>
      <c r="C3969">
        <v>6</v>
      </c>
      <c r="D3969">
        <v>7</v>
      </c>
      <c r="E3969">
        <v>1</v>
      </c>
      <c r="F3969">
        <v>32</v>
      </c>
      <c r="G3969">
        <v>16</v>
      </c>
      <c r="H3969">
        <v>1.54</v>
      </c>
      <c r="I3969" s="2">
        <f t="shared" si="123"/>
        <v>41432.064074074071</v>
      </c>
      <c r="J3969">
        <v>0.5</v>
      </c>
      <c r="K3969">
        <f t="shared" si="122"/>
        <v>0.5</v>
      </c>
    </row>
    <row r="3970" spans="2:11" x14ac:dyDescent="0.2">
      <c r="B3970">
        <v>2013</v>
      </c>
      <c r="C3970">
        <v>6</v>
      </c>
      <c r="D3970">
        <v>7</v>
      </c>
      <c r="E3970">
        <v>1</v>
      </c>
      <c r="F3970">
        <v>32</v>
      </c>
      <c r="G3970">
        <v>26</v>
      </c>
      <c r="H3970">
        <v>1.54</v>
      </c>
      <c r="I3970" s="2">
        <f t="shared" si="123"/>
        <v>41432.064189814817</v>
      </c>
      <c r="J3970">
        <v>0.5</v>
      </c>
      <c r="K3970">
        <f t="shared" si="122"/>
        <v>0.5</v>
      </c>
    </row>
    <row r="3971" spans="2:11" x14ac:dyDescent="0.2">
      <c r="B3971">
        <v>2013</v>
      </c>
      <c r="C3971">
        <v>6</v>
      </c>
      <c r="D3971">
        <v>7</v>
      </c>
      <c r="E3971">
        <v>1</v>
      </c>
      <c r="F3971">
        <v>32</v>
      </c>
      <c r="G3971">
        <v>36</v>
      </c>
      <c r="H3971">
        <v>1.54</v>
      </c>
      <c r="I3971" s="2">
        <f t="shared" si="123"/>
        <v>41432.064305555556</v>
      </c>
      <c r="J3971">
        <v>0.5</v>
      </c>
      <c r="K3971">
        <f t="shared" ref="K3971:K4034" si="124">+IF(J3971&lt;10,J3971,"")</f>
        <v>0.5</v>
      </c>
    </row>
    <row r="3972" spans="2:11" x14ac:dyDescent="0.2">
      <c r="B3972">
        <v>2013</v>
      </c>
      <c r="C3972">
        <v>6</v>
      </c>
      <c r="D3972">
        <v>7</v>
      </c>
      <c r="E3972">
        <v>1</v>
      </c>
      <c r="F3972">
        <v>32</v>
      </c>
      <c r="G3972">
        <v>46</v>
      </c>
      <c r="H3972">
        <v>1.55</v>
      </c>
      <c r="I3972" s="2">
        <f t="shared" ref="I3972:I4035" si="125">+DATE(B3972,C3972,D3972)+TIME(E3972,F3972,G3972)</f>
        <v>41432.064421296294</v>
      </c>
      <c r="J3972">
        <v>0.4</v>
      </c>
      <c r="K3972">
        <f t="shared" si="124"/>
        <v>0.4</v>
      </c>
    </row>
    <row r="3973" spans="2:11" x14ac:dyDescent="0.2">
      <c r="B3973">
        <v>2013</v>
      </c>
      <c r="C3973">
        <v>6</v>
      </c>
      <c r="D3973">
        <v>7</v>
      </c>
      <c r="E3973">
        <v>1</v>
      </c>
      <c r="F3973">
        <v>32</v>
      </c>
      <c r="G3973">
        <v>56</v>
      </c>
      <c r="H3973">
        <v>1.55</v>
      </c>
      <c r="I3973" s="2">
        <f t="shared" si="125"/>
        <v>41432.06453703704</v>
      </c>
      <c r="J3973">
        <v>0.4</v>
      </c>
      <c r="K3973">
        <f t="shared" si="124"/>
        <v>0.4</v>
      </c>
    </row>
    <row r="3974" spans="2:11" x14ac:dyDescent="0.2">
      <c r="B3974">
        <v>2013</v>
      </c>
      <c r="C3974">
        <v>6</v>
      </c>
      <c r="D3974">
        <v>7</v>
      </c>
      <c r="E3974">
        <v>1</v>
      </c>
      <c r="F3974">
        <v>33</v>
      </c>
      <c r="G3974">
        <v>6</v>
      </c>
      <c r="H3974">
        <v>1.55</v>
      </c>
      <c r="I3974" s="2">
        <f t="shared" si="125"/>
        <v>41432.064652777779</v>
      </c>
      <c r="J3974">
        <v>0.4</v>
      </c>
      <c r="K3974">
        <f t="shared" si="124"/>
        <v>0.4</v>
      </c>
    </row>
    <row r="3975" spans="2:11" x14ac:dyDescent="0.2">
      <c r="B3975">
        <v>2013</v>
      </c>
      <c r="C3975">
        <v>6</v>
      </c>
      <c r="D3975">
        <v>7</v>
      </c>
      <c r="E3975">
        <v>1</v>
      </c>
      <c r="F3975">
        <v>33</v>
      </c>
      <c r="G3975">
        <v>16</v>
      </c>
      <c r="H3975">
        <v>1.55</v>
      </c>
      <c r="I3975" s="2">
        <f t="shared" si="125"/>
        <v>41432.064768518518</v>
      </c>
      <c r="J3975">
        <v>0.4</v>
      </c>
      <c r="K3975">
        <f t="shared" si="124"/>
        <v>0.4</v>
      </c>
    </row>
    <row r="3976" spans="2:11" x14ac:dyDescent="0.2">
      <c r="B3976">
        <v>2013</v>
      </c>
      <c r="C3976">
        <v>6</v>
      </c>
      <c r="D3976">
        <v>7</v>
      </c>
      <c r="E3976">
        <v>1</v>
      </c>
      <c r="F3976">
        <v>33</v>
      </c>
      <c r="G3976">
        <v>26</v>
      </c>
      <c r="H3976">
        <v>1.56</v>
      </c>
      <c r="I3976" s="2">
        <f t="shared" si="125"/>
        <v>41432.064884259256</v>
      </c>
      <c r="J3976">
        <v>0.5</v>
      </c>
      <c r="K3976">
        <f t="shared" si="124"/>
        <v>0.5</v>
      </c>
    </row>
    <row r="3977" spans="2:11" x14ac:dyDescent="0.2">
      <c r="B3977">
        <v>2013</v>
      </c>
      <c r="C3977">
        <v>6</v>
      </c>
      <c r="D3977">
        <v>7</v>
      </c>
      <c r="E3977">
        <v>1</v>
      </c>
      <c r="F3977">
        <v>33</v>
      </c>
      <c r="G3977">
        <v>36</v>
      </c>
      <c r="H3977">
        <v>1.56</v>
      </c>
      <c r="I3977" s="2">
        <f t="shared" si="125"/>
        <v>41432.065000000002</v>
      </c>
      <c r="J3977">
        <v>0.5</v>
      </c>
      <c r="K3977">
        <f t="shared" si="124"/>
        <v>0.5</v>
      </c>
    </row>
    <row r="3978" spans="2:11" x14ac:dyDescent="0.2">
      <c r="B3978">
        <v>2013</v>
      </c>
      <c r="C3978">
        <v>6</v>
      </c>
      <c r="D3978">
        <v>7</v>
      </c>
      <c r="E3978">
        <v>1</v>
      </c>
      <c r="F3978">
        <v>33</v>
      </c>
      <c r="G3978">
        <v>46</v>
      </c>
      <c r="H3978">
        <v>1.56</v>
      </c>
      <c r="I3978" s="2">
        <f t="shared" si="125"/>
        <v>41432.065115740741</v>
      </c>
      <c r="J3978">
        <v>0.5</v>
      </c>
      <c r="K3978">
        <f t="shared" si="124"/>
        <v>0.5</v>
      </c>
    </row>
    <row r="3979" spans="2:11" x14ac:dyDescent="0.2">
      <c r="B3979">
        <v>2013</v>
      </c>
      <c r="C3979">
        <v>6</v>
      </c>
      <c r="D3979">
        <v>7</v>
      </c>
      <c r="E3979">
        <v>1</v>
      </c>
      <c r="F3979">
        <v>33</v>
      </c>
      <c r="G3979">
        <v>56</v>
      </c>
      <c r="H3979">
        <v>1.57</v>
      </c>
      <c r="I3979" s="2">
        <f t="shared" si="125"/>
        <v>41432.06523148148</v>
      </c>
      <c r="J3979">
        <v>0.5</v>
      </c>
      <c r="K3979">
        <f t="shared" si="124"/>
        <v>0.5</v>
      </c>
    </row>
    <row r="3980" spans="2:11" x14ac:dyDescent="0.2">
      <c r="B3980">
        <v>2013</v>
      </c>
      <c r="C3980">
        <v>6</v>
      </c>
      <c r="D3980">
        <v>7</v>
      </c>
      <c r="E3980">
        <v>1</v>
      </c>
      <c r="F3980">
        <v>34</v>
      </c>
      <c r="G3980">
        <v>6</v>
      </c>
      <c r="H3980">
        <v>1.57</v>
      </c>
      <c r="I3980" s="2">
        <f t="shared" si="125"/>
        <v>41432.065347222226</v>
      </c>
      <c r="J3980">
        <v>0.4</v>
      </c>
      <c r="K3980">
        <f t="shared" si="124"/>
        <v>0.4</v>
      </c>
    </row>
    <row r="3981" spans="2:11" x14ac:dyDescent="0.2">
      <c r="B3981">
        <v>2013</v>
      </c>
      <c r="C3981">
        <v>6</v>
      </c>
      <c r="D3981">
        <v>7</v>
      </c>
      <c r="E3981">
        <v>1</v>
      </c>
      <c r="F3981">
        <v>34</v>
      </c>
      <c r="G3981">
        <v>16</v>
      </c>
      <c r="H3981">
        <v>1.57</v>
      </c>
      <c r="I3981" s="2">
        <f t="shared" si="125"/>
        <v>41432.065462962964</v>
      </c>
      <c r="J3981">
        <v>0.4</v>
      </c>
      <c r="K3981">
        <f t="shared" si="124"/>
        <v>0.4</v>
      </c>
    </row>
    <row r="3982" spans="2:11" x14ac:dyDescent="0.2">
      <c r="B3982">
        <v>2013</v>
      </c>
      <c r="C3982">
        <v>6</v>
      </c>
      <c r="D3982">
        <v>7</v>
      </c>
      <c r="E3982">
        <v>1</v>
      </c>
      <c r="F3982">
        <v>34</v>
      </c>
      <c r="G3982">
        <v>26</v>
      </c>
      <c r="H3982">
        <v>1.57</v>
      </c>
      <c r="I3982" s="2">
        <f t="shared" si="125"/>
        <v>41432.065578703703</v>
      </c>
      <c r="J3982">
        <v>0.5</v>
      </c>
      <c r="K3982">
        <f t="shared" si="124"/>
        <v>0.5</v>
      </c>
    </row>
    <row r="3983" spans="2:11" x14ac:dyDescent="0.2">
      <c r="B3983">
        <v>2013</v>
      </c>
      <c r="C3983">
        <v>6</v>
      </c>
      <c r="D3983">
        <v>7</v>
      </c>
      <c r="E3983">
        <v>1</v>
      </c>
      <c r="F3983">
        <v>34</v>
      </c>
      <c r="G3983">
        <v>36</v>
      </c>
      <c r="H3983">
        <v>1.58</v>
      </c>
      <c r="I3983" s="2">
        <f t="shared" si="125"/>
        <v>41432.065694444442</v>
      </c>
      <c r="J3983">
        <v>0.5</v>
      </c>
      <c r="K3983">
        <f t="shared" si="124"/>
        <v>0.5</v>
      </c>
    </row>
    <row r="3984" spans="2:11" x14ac:dyDescent="0.2">
      <c r="B3984">
        <v>2013</v>
      </c>
      <c r="C3984">
        <v>6</v>
      </c>
      <c r="D3984">
        <v>7</v>
      </c>
      <c r="E3984">
        <v>1</v>
      </c>
      <c r="F3984">
        <v>34</v>
      </c>
      <c r="G3984">
        <v>46</v>
      </c>
      <c r="H3984">
        <v>1.58</v>
      </c>
      <c r="I3984" s="2">
        <f t="shared" si="125"/>
        <v>41432.065810185188</v>
      </c>
      <c r="J3984">
        <v>0.4</v>
      </c>
      <c r="K3984">
        <f t="shared" si="124"/>
        <v>0.4</v>
      </c>
    </row>
    <row r="3985" spans="2:11" x14ac:dyDescent="0.2">
      <c r="B3985">
        <v>2013</v>
      </c>
      <c r="C3985">
        <v>6</v>
      </c>
      <c r="D3985">
        <v>7</v>
      </c>
      <c r="E3985">
        <v>1</v>
      </c>
      <c r="F3985">
        <v>34</v>
      </c>
      <c r="G3985">
        <v>56</v>
      </c>
      <c r="H3985">
        <v>1.58</v>
      </c>
      <c r="I3985" s="2">
        <f t="shared" si="125"/>
        <v>41432.065925925926</v>
      </c>
      <c r="J3985">
        <v>0.4</v>
      </c>
      <c r="K3985">
        <f t="shared" si="124"/>
        <v>0.4</v>
      </c>
    </row>
    <row r="3986" spans="2:11" x14ac:dyDescent="0.2">
      <c r="B3986">
        <v>2013</v>
      </c>
      <c r="C3986">
        <v>6</v>
      </c>
      <c r="D3986">
        <v>7</v>
      </c>
      <c r="E3986">
        <v>1</v>
      </c>
      <c r="F3986">
        <v>35</v>
      </c>
      <c r="G3986">
        <v>6</v>
      </c>
      <c r="H3986">
        <v>1.58</v>
      </c>
      <c r="I3986" s="2">
        <f t="shared" si="125"/>
        <v>41432.066041666665</v>
      </c>
      <c r="J3986">
        <v>0.4</v>
      </c>
      <c r="K3986">
        <f t="shared" si="124"/>
        <v>0.4</v>
      </c>
    </row>
    <row r="3987" spans="2:11" x14ac:dyDescent="0.2">
      <c r="B3987">
        <v>2013</v>
      </c>
      <c r="C3987">
        <v>6</v>
      </c>
      <c r="D3987">
        <v>7</v>
      </c>
      <c r="E3987">
        <v>1</v>
      </c>
      <c r="F3987">
        <v>35</v>
      </c>
      <c r="G3987">
        <v>16</v>
      </c>
      <c r="H3987">
        <v>1.59</v>
      </c>
      <c r="I3987" s="2">
        <f t="shared" si="125"/>
        <v>41432.066157407404</v>
      </c>
      <c r="J3987">
        <v>0.4</v>
      </c>
      <c r="K3987">
        <f t="shared" si="124"/>
        <v>0.4</v>
      </c>
    </row>
    <row r="3988" spans="2:11" x14ac:dyDescent="0.2">
      <c r="B3988">
        <v>2013</v>
      </c>
      <c r="C3988">
        <v>6</v>
      </c>
      <c r="D3988">
        <v>7</v>
      </c>
      <c r="E3988">
        <v>1</v>
      </c>
      <c r="F3988">
        <v>35</v>
      </c>
      <c r="G3988">
        <v>26</v>
      </c>
      <c r="H3988">
        <v>1.59</v>
      </c>
      <c r="I3988" s="2">
        <f t="shared" si="125"/>
        <v>41432.06627314815</v>
      </c>
      <c r="J3988">
        <v>0.4</v>
      </c>
      <c r="K3988">
        <f t="shared" si="124"/>
        <v>0.4</v>
      </c>
    </row>
    <row r="3989" spans="2:11" x14ac:dyDescent="0.2">
      <c r="B3989">
        <v>2013</v>
      </c>
      <c r="C3989">
        <v>6</v>
      </c>
      <c r="D3989">
        <v>7</v>
      </c>
      <c r="E3989">
        <v>1</v>
      </c>
      <c r="F3989">
        <v>35</v>
      </c>
      <c r="G3989">
        <v>36</v>
      </c>
      <c r="H3989">
        <v>1.59</v>
      </c>
      <c r="I3989" s="2">
        <f t="shared" si="125"/>
        <v>41432.066388888888</v>
      </c>
      <c r="J3989">
        <v>0.4</v>
      </c>
      <c r="K3989">
        <f t="shared" si="124"/>
        <v>0.4</v>
      </c>
    </row>
    <row r="3990" spans="2:11" x14ac:dyDescent="0.2">
      <c r="B3990">
        <v>2013</v>
      </c>
      <c r="C3990">
        <v>6</v>
      </c>
      <c r="D3990">
        <v>7</v>
      </c>
      <c r="E3990">
        <v>1</v>
      </c>
      <c r="F3990">
        <v>35</v>
      </c>
      <c r="G3990">
        <v>46</v>
      </c>
      <c r="H3990">
        <v>1.6</v>
      </c>
      <c r="I3990" s="2">
        <f t="shared" si="125"/>
        <v>41432.066504629627</v>
      </c>
      <c r="J3990">
        <v>0.4</v>
      </c>
      <c r="K3990">
        <f t="shared" si="124"/>
        <v>0.4</v>
      </c>
    </row>
    <row r="3991" spans="2:11" x14ac:dyDescent="0.2">
      <c r="B3991">
        <v>2013</v>
      </c>
      <c r="C3991">
        <v>6</v>
      </c>
      <c r="D3991">
        <v>7</v>
      </c>
      <c r="E3991">
        <v>1</v>
      </c>
      <c r="F3991">
        <v>35</v>
      </c>
      <c r="G3991">
        <v>56</v>
      </c>
      <c r="H3991">
        <v>1.6</v>
      </c>
      <c r="I3991" s="2">
        <f t="shared" si="125"/>
        <v>41432.066620370373</v>
      </c>
      <c r="J3991">
        <v>0.4</v>
      </c>
      <c r="K3991">
        <f t="shared" si="124"/>
        <v>0.4</v>
      </c>
    </row>
    <row r="3992" spans="2:11" x14ac:dyDescent="0.2">
      <c r="B3992">
        <v>2013</v>
      </c>
      <c r="C3992">
        <v>6</v>
      </c>
      <c r="D3992">
        <v>7</v>
      </c>
      <c r="E3992">
        <v>1</v>
      </c>
      <c r="F3992">
        <v>36</v>
      </c>
      <c r="G3992">
        <v>6</v>
      </c>
      <c r="H3992">
        <v>1.6</v>
      </c>
      <c r="I3992" s="2">
        <f t="shared" si="125"/>
        <v>41432.066736111112</v>
      </c>
      <c r="J3992">
        <v>0.4</v>
      </c>
      <c r="K3992">
        <f t="shared" si="124"/>
        <v>0.4</v>
      </c>
    </row>
    <row r="3993" spans="2:11" x14ac:dyDescent="0.2">
      <c r="B3993">
        <v>2013</v>
      </c>
      <c r="C3993">
        <v>6</v>
      </c>
      <c r="D3993">
        <v>7</v>
      </c>
      <c r="E3993">
        <v>1</v>
      </c>
      <c r="F3993">
        <v>36</v>
      </c>
      <c r="G3993">
        <v>16</v>
      </c>
      <c r="H3993">
        <v>1.6</v>
      </c>
      <c r="I3993" s="2">
        <f t="shared" si="125"/>
        <v>41432.066851851851</v>
      </c>
      <c r="J3993">
        <v>0.4</v>
      </c>
      <c r="K3993">
        <f t="shared" si="124"/>
        <v>0.4</v>
      </c>
    </row>
    <row r="3994" spans="2:11" x14ac:dyDescent="0.2">
      <c r="B3994">
        <v>2013</v>
      </c>
      <c r="C3994">
        <v>6</v>
      </c>
      <c r="D3994">
        <v>7</v>
      </c>
      <c r="E3994">
        <v>1</v>
      </c>
      <c r="F3994">
        <v>36</v>
      </c>
      <c r="G3994">
        <v>26</v>
      </c>
      <c r="H3994">
        <v>1.61</v>
      </c>
      <c r="I3994" s="2">
        <f t="shared" si="125"/>
        <v>41432.066967592589</v>
      </c>
      <c r="J3994">
        <v>0.4</v>
      </c>
      <c r="K3994">
        <f t="shared" si="124"/>
        <v>0.4</v>
      </c>
    </row>
    <row r="3995" spans="2:11" x14ac:dyDescent="0.2">
      <c r="B3995">
        <v>2013</v>
      </c>
      <c r="C3995">
        <v>6</v>
      </c>
      <c r="D3995">
        <v>7</v>
      </c>
      <c r="E3995">
        <v>1</v>
      </c>
      <c r="F3995">
        <v>36</v>
      </c>
      <c r="G3995">
        <v>36</v>
      </c>
      <c r="H3995">
        <v>1.61</v>
      </c>
      <c r="I3995" s="2">
        <f t="shared" si="125"/>
        <v>41432.067083333335</v>
      </c>
      <c r="J3995">
        <v>0.4</v>
      </c>
      <c r="K3995">
        <f t="shared" si="124"/>
        <v>0.4</v>
      </c>
    </row>
    <row r="3996" spans="2:11" x14ac:dyDescent="0.2">
      <c r="B3996">
        <v>2013</v>
      </c>
      <c r="C3996">
        <v>6</v>
      </c>
      <c r="D3996">
        <v>7</v>
      </c>
      <c r="E3996">
        <v>1</v>
      </c>
      <c r="F3996">
        <v>36</v>
      </c>
      <c r="G3996">
        <v>46</v>
      </c>
      <c r="H3996">
        <v>1.61</v>
      </c>
      <c r="I3996" s="2">
        <f t="shared" si="125"/>
        <v>41432.067199074074</v>
      </c>
      <c r="J3996">
        <v>0.4</v>
      </c>
      <c r="K3996">
        <f t="shared" si="124"/>
        <v>0.4</v>
      </c>
    </row>
    <row r="3997" spans="2:11" x14ac:dyDescent="0.2">
      <c r="B3997">
        <v>2013</v>
      </c>
      <c r="C3997">
        <v>6</v>
      </c>
      <c r="D3997">
        <v>7</v>
      </c>
      <c r="E3997">
        <v>1</v>
      </c>
      <c r="F3997">
        <v>36</v>
      </c>
      <c r="G3997">
        <v>56</v>
      </c>
      <c r="H3997">
        <v>1.62</v>
      </c>
      <c r="I3997" s="2">
        <f t="shared" si="125"/>
        <v>41432.067314814813</v>
      </c>
      <c r="J3997">
        <v>0.4</v>
      </c>
      <c r="K3997">
        <f t="shared" si="124"/>
        <v>0.4</v>
      </c>
    </row>
    <row r="3998" spans="2:11" x14ac:dyDescent="0.2">
      <c r="B3998">
        <v>2013</v>
      </c>
      <c r="C3998">
        <v>6</v>
      </c>
      <c r="D3998">
        <v>7</v>
      </c>
      <c r="E3998">
        <v>1</v>
      </c>
      <c r="F3998">
        <v>37</v>
      </c>
      <c r="G3998">
        <v>6</v>
      </c>
      <c r="H3998">
        <v>1.62</v>
      </c>
      <c r="I3998" s="2">
        <f t="shared" si="125"/>
        <v>41432.067430555559</v>
      </c>
      <c r="J3998">
        <v>0.5</v>
      </c>
      <c r="K3998">
        <f t="shared" si="124"/>
        <v>0.5</v>
      </c>
    </row>
    <row r="3999" spans="2:11" x14ac:dyDescent="0.2">
      <c r="B3999">
        <v>2013</v>
      </c>
      <c r="C3999">
        <v>6</v>
      </c>
      <c r="D3999">
        <v>7</v>
      </c>
      <c r="E3999">
        <v>1</v>
      </c>
      <c r="F3999">
        <v>37</v>
      </c>
      <c r="G3999">
        <v>16</v>
      </c>
      <c r="H3999">
        <v>1.62</v>
      </c>
      <c r="I3999" s="2">
        <f t="shared" si="125"/>
        <v>41432.067546296297</v>
      </c>
      <c r="J3999">
        <v>0.4</v>
      </c>
      <c r="K3999">
        <f t="shared" si="124"/>
        <v>0.4</v>
      </c>
    </row>
    <row r="4000" spans="2:11" x14ac:dyDescent="0.2">
      <c r="B4000">
        <v>2013</v>
      </c>
      <c r="C4000">
        <v>6</v>
      </c>
      <c r="D4000">
        <v>7</v>
      </c>
      <c r="E4000">
        <v>1</v>
      </c>
      <c r="F4000">
        <v>37</v>
      </c>
      <c r="G4000">
        <v>26</v>
      </c>
      <c r="H4000">
        <v>1.62</v>
      </c>
      <c r="I4000" s="2">
        <f t="shared" si="125"/>
        <v>41432.067662037036</v>
      </c>
      <c r="J4000">
        <v>0.4</v>
      </c>
      <c r="K4000">
        <f t="shared" si="124"/>
        <v>0.4</v>
      </c>
    </row>
    <row r="4001" spans="2:11" x14ac:dyDescent="0.2">
      <c r="B4001">
        <v>2013</v>
      </c>
      <c r="C4001">
        <v>6</v>
      </c>
      <c r="D4001">
        <v>7</v>
      </c>
      <c r="E4001">
        <v>1</v>
      </c>
      <c r="F4001">
        <v>37</v>
      </c>
      <c r="G4001">
        <v>36</v>
      </c>
      <c r="H4001">
        <v>1.63</v>
      </c>
      <c r="I4001" s="2">
        <f t="shared" si="125"/>
        <v>41432.067777777775</v>
      </c>
      <c r="J4001">
        <v>0.4</v>
      </c>
      <c r="K4001">
        <f t="shared" si="124"/>
        <v>0.4</v>
      </c>
    </row>
    <row r="4002" spans="2:11" x14ac:dyDescent="0.2">
      <c r="B4002">
        <v>2013</v>
      </c>
      <c r="C4002">
        <v>6</v>
      </c>
      <c r="D4002">
        <v>7</v>
      </c>
      <c r="E4002">
        <v>1</v>
      </c>
      <c r="F4002">
        <v>37</v>
      </c>
      <c r="G4002">
        <v>46</v>
      </c>
      <c r="H4002">
        <v>1.63</v>
      </c>
      <c r="I4002" s="2">
        <f t="shared" si="125"/>
        <v>41432.067893518521</v>
      </c>
      <c r="J4002">
        <v>0.4</v>
      </c>
      <c r="K4002">
        <f t="shared" si="124"/>
        <v>0.4</v>
      </c>
    </row>
    <row r="4003" spans="2:11" x14ac:dyDescent="0.2">
      <c r="B4003">
        <v>2013</v>
      </c>
      <c r="C4003">
        <v>6</v>
      </c>
      <c r="D4003">
        <v>7</v>
      </c>
      <c r="E4003">
        <v>1</v>
      </c>
      <c r="F4003">
        <v>37</v>
      </c>
      <c r="G4003">
        <v>56</v>
      </c>
      <c r="H4003">
        <v>1.63</v>
      </c>
      <c r="I4003" s="2">
        <f t="shared" si="125"/>
        <v>41432.068009259259</v>
      </c>
      <c r="J4003">
        <v>0.4</v>
      </c>
      <c r="K4003">
        <f t="shared" si="124"/>
        <v>0.4</v>
      </c>
    </row>
    <row r="4004" spans="2:11" x14ac:dyDescent="0.2">
      <c r="B4004">
        <v>2013</v>
      </c>
      <c r="C4004">
        <v>6</v>
      </c>
      <c r="D4004">
        <v>7</v>
      </c>
      <c r="E4004">
        <v>1</v>
      </c>
      <c r="F4004">
        <v>38</v>
      </c>
      <c r="G4004">
        <v>6</v>
      </c>
      <c r="H4004">
        <v>1.63</v>
      </c>
      <c r="I4004" s="2">
        <f t="shared" si="125"/>
        <v>41432.068124999998</v>
      </c>
      <c r="J4004">
        <v>0.4</v>
      </c>
      <c r="K4004">
        <f t="shared" si="124"/>
        <v>0.4</v>
      </c>
    </row>
    <row r="4005" spans="2:11" x14ac:dyDescent="0.2">
      <c r="B4005">
        <v>2013</v>
      </c>
      <c r="C4005">
        <v>6</v>
      </c>
      <c r="D4005">
        <v>7</v>
      </c>
      <c r="E4005">
        <v>1</v>
      </c>
      <c r="F4005">
        <v>38</v>
      </c>
      <c r="G4005">
        <v>16</v>
      </c>
      <c r="H4005">
        <v>1.64</v>
      </c>
      <c r="I4005" s="2">
        <f t="shared" si="125"/>
        <v>41432.068240740744</v>
      </c>
      <c r="J4005">
        <v>0.4</v>
      </c>
      <c r="K4005">
        <f t="shared" si="124"/>
        <v>0.4</v>
      </c>
    </row>
    <row r="4006" spans="2:11" x14ac:dyDescent="0.2">
      <c r="B4006">
        <v>2013</v>
      </c>
      <c r="C4006">
        <v>6</v>
      </c>
      <c r="D4006">
        <v>7</v>
      </c>
      <c r="E4006">
        <v>1</v>
      </c>
      <c r="F4006">
        <v>38</v>
      </c>
      <c r="G4006">
        <v>26</v>
      </c>
      <c r="H4006">
        <v>1.64</v>
      </c>
      <c r="I4006" s="2">
        <f t="shared" si="125"/>
        <v>41432.068356481483</v>
      </c>
      <c r="J4006">
        <v>0.4</v>
      </c>
      <c r="K4006">
        <f t="shared" si="124"/>
        <v>0.4</v>
      </c>
    </row>
    <row r="4007" spans="2:11" x14ac:dyDescent="0.2">
      <c r="B4007">
        <v>2013</v>
      </c>
      <c r="C4007">
        <v>6</v>
      </c>
      <c r="D4007">
        <v>7</v>
      </c>
      <c r="E4007">
        <v>1</v>
      </c>
      <c r="F4007">
        <v>38</v>
      </c>
      <c r="G4007">
        <v>36</v>
      </c>
      <c r="H4007">
        <v>1.64</v>
      </c>
      <c r="I4007" s="2">
        <f t="shared" si="125"/>
        <v>41432.068472222221</v>
      </c>
      <c r="J4007">
        <v>0.4</v>
      </c>
      <c r="K4007">
        <f t="shared" si="124"/>
        <v>0.4</v>
      </c>
    </row>
    <row r="4008" spans="2:11" x14ac:dyDescent="0.2">
      <c r="B4008">
        <v>2013</v>
      </c>
      <c r="C4008">
        <v>6</v>
      </c>
      <c r="D4008">
        <v>7</v>
      </c>
      <c r="E4008">
        <v>1</v>
      </c>
      <c r="F4008">
        <v>38</v>
      </c>
      <c r="G4008">
        <v>46</v>
      </c>
      <c r="H4008">
        <v>1.65</v>
      </c>
      <c r="I4008" s="2">
        <f t="shared" si="125"/>
        <v>41432.06858796296</v>
      </c>
      <c r="J4008">
        <v>0.5</v>
      </c>
      <c r="K4008">
        <f t="shared" si="124"/>
        <v>0.5</v>
      </c>
    </row>
    <row r="4009" spans="2:11" x14ac:dyDescent="0.2">
      <c r="B4009">
        <v>2013</v>
      </c>
      <c r="C4009">
        <v>6</v>
      </c>
      <c r="D4009">
        <v>7</v>
      </c>
      <c r="E4009">
        <v>1</v>
      </c>
      <c r="F4009">
        <v>38</v>
      </c>
      <c r="G4009">
        <v>56</v>
      </c>
      <c r="H4009">
        <v>1.65</v>
      </c>
      <c r="I4009" s="2">
        <f t="shared" si="125"/>
        <v>41432.068703703706</v>
      </c>
      <c r="J4009">
        <v>0.5</v>
      </c>
      <c r="K4009">
        <f t="shared" si="124"/>
        <v>0.5</v>
      </c>
    </row>
    <row r="4010" spans="2:11" x14ac:dyDescent="0.2">
      <c r="B4010">
        <v>2013</v>
      </c>
      <c r="C4010">
        <v>6</v>
      </c>
      <c r="D4010">
        <v>7</v>
      </c>
      <c r="E4010">
        <v>1</v>
      </c>
      <c r="F4010">
        <v>39</v>
      </c>
      <c r="G4010">
        <v>6</v>
      </c>
      <c r="H4010">
        <v>1.65</v>
      </c>
      <c r="I4010" s="2">
        <f t="shared" si="125"/>
        <v>41432.068819444445</v>
      </c>
      <c r="J4010">
        <v>0.5</v>
      </c>
      <c r="K4010">
        <f t="shared" si="124"/>
        <v>0.5</v>
      </c>
    </row>
    <row r="4011" spans="2:11" x14ac:dyDescent="0.2">
      <c r="B4011">
        <v>2013</v>
      </c>
      <c r="C4011">
        <v>6</v>
      </c>
      <c r="D4011">
        <v>7</v>
      </c>
      <c r="E4011">
        <v>1</v>
      </c>
      <c r="F4011">
        <v>39</v>
      </c>
      <c r="G4011">
        <v>16</v>
      </c>
      <c r="H4011">
        <v>1.65</v>
      </c>
      <c r="I4011" s="2">
        <f t="shared" si="125"/>
        <v>41432.068935185183</v>
      </c>
      <c r="J4011">
        <v>0.5</v>
      </c>
      <c r="K4011">
        <f t="shared" si="124"/>
        <v>0.5</v>
      </c>
    </row>
    <row r="4012" spans="2:11" x14ac:dyDescent="0.2">
      <c r="B4012">
        <v>2013</v>
      </c>
      <c r="C4012">
        <v>6</v>
      </c>
      <c r="D4012">
        <v>7</v>
      </c>
      <c r="E4012">
        <v>1</v>
      </c>
      <c r="F4012">
        <v>39</v>
      </c>
      <c r="G4012">
        <v>26</v>
      </c>
      <c r="H4012">
        <v>1.66</v>
      </c>
      <c r="I4012" s="2">
        <f t="shared" si="125"/>
        <v>41432.069050925929</v>
      </c>
      <c r="J4012">
        <v>0.5</v>
      </c>
      <c r="K4012">
        <f t="shared" si="124"/>
        <v>0.5</v>
      </c>
    </row>
    <row r="4013" spans="2:11" x14ac:dyDescent="0.2">
      <c r="B4013">
        <v>2013</v>
      </c>
      <c r="C4013">
        <v>6</v>
      </c>
      <c r="D4013">
        <v>7</v>
      </c>
      <c r="E4013">
        <v>1</v>
      </c>
      <c r="F4013">
        <v>39</v>
      </c>
      <c r="G4013">
        <v>36</v>
      </c>
      <c r="H4013">
        <v>1.66</v>
      </c>
      <c r="I4013" s="2">
        <f t="shared" si="125"/>
        <v>41432.069166666668</v>
      </c>
      <c r="J4013">
        <v>0.5</v>
      </c>
      <c r="K4013">
        <f t="shared" si="124"/>
        <v>0.5</v>
      </c>
    </row>
    <row r="4014" spans="2:11" x14ac:dyDescent="0.2">
      <c r="B4014">
        <v>2013</v>
      </c>
      <c r="C4014">
        <v>6</v>
      </c>
      <c r="D4014">
        <v>7</v>
      </c>
      <c r="E4014">
        <v>1</v>
      </c>
      <c r="F4014">
        <v>39</v>
      </c>
      <c r="G4014">
        <v>49</v>
      </c>
      <c r="H4014">
        <v>1.66</v>
      </c>
      <c r="I4014" s="2">
        <f t="shared" si="125"/>
        <v>41432.06931712963</v>
      </c>
      <c r="J4014">
        <v>0.5</v>
      </c>
      <c r="K4014">
        <f t="shared" si="124"/>
        <v>0.5</v>
      </c>
    </row>
    <row r="4015" spans="2:11" x14ac:dyDescent="0.2">
      <c r="B4015">
        <v>2013</v>
      </c>
      <c r="C4015">
        <v>6</v>
      </c>
      <c r="D4015">
        <v>7</v>
      </c>
      <c r="E4015">
        <v>1</v>
      </c>
      <c r="F4015">
        <v>39</v>
      </c>
      <c r="G4015">
        <v>59</v>
      </c>
      <c r="H4015">
        <v>1.67</v>
      </c>
      <c r="I4015" s="2">
        <f t="shared" si="125"/>
        <v>41432.069432870368</v>
      </c>
      <c r="J4015">
        <v>0.5</v>
      </c>
      <c r="K4015">
        <f t="shared" si="124"/>
        <v>0.5</v>
      </c>
    </row>
    <row r="4016" spans="2:11" x14ac:dyDescent="0.2">
      <c r="B4016">
        <v>2013</v>
      </c>
      <c r="C4016">
        <v>6</v>
      </c>
      <c r="D4016">
        <v>7</v>
      </c>
      <c r="E4016">
        <v>1</v>
      </c>
      <c r="F4016">
        <v>40</v>
      </c>
      <c r="G4016">
        <v>9</v>
      </c>
      <c r="H4016">
        <v>1.67</v>
      </c>
      <c r="I4016" s="2">
        <f t="shared" si="125"/>
        <v>41432.069548611114</v>
      </c>
      <c r="J4016">
        <v>0.5</v>
      </c>
      <c r="K4016">
        <f t="shared" si="124"/>
        <v>0.5</v>
      </c>
    </row>
    <row r="4017" spans="2:11" x14ac:dyDescent="0.2">
      <c r="B4017">
        <v>2013</v>
      </c>
      <c r="C4017">
        <v>6</v>
      </c>
      <c r="D4017">
        <v>7</v>
      </c>
      <c r="E4017">
        <v>1</v>
      </c>
      <c r="F4017">
        <v>40</v>
      </c>
      <c r="G4017">
        <v>19</v>
      </c>
      <c r="H4017">
        <v>1.67</v>
      </c>
      <c r="I4017" s="2">
        <f t="shared" si="125"/>
        <v>41432.069664351853</v>
      </c>
      <c r="J4017">
        <v>0.4</v>
      </c>
      <c r="K4017">
        <f t="shared" si="124"/>
        <v>0.4</v>
      </c>
    </row>
    <row r="4018" spans="2:11" x14ac:dyDescent="0.2">
      <c r="B4018">
        <v>2013</v>
      </c>
      <c r="C4018">
        <v>6</v>
      </c>
      <c r="D4018">
        <v>7</v>
      </c>
      <c r="E4018">
        <v>1</v>
      </c>
      <c r="F4018">
        <v>40</v>
      </c>
      <c r="G4018">
        <v>29</v>
      </c>
      <c r="H4018">
        <v>1.67</v>
      </c>
      <c r="I4018" s="2">
        <f t="shared" si="125"/>
        <v>41432.069780092592</v>
      </c>
      <c r="J4018">
        <v>0.4</v>
      </c>
      <c r="K4018">
        <f t="shared" si="124"/>
        <v>0.4</v>
      </c>
    </row>
    <row r="4019" spans="2:11" x14ac:dyDescent="0.2">
      <c r="B4019">
        <v>2013</v>
      </c>
      <c r="C4019">
        <v>6</v>
      </c>
      <c r="D4019">
        <v>7</v>
      </c>
      <c r="E4019">
        <v>1</v>
      </c>
      <c r="F4019">
        <v>40</v>
      </c>
      <c r="G4019">
        <v>39</v>
      </c>
      <c r="H4019">
        <v>1.68</v>
      </c>
      <c r="I4019" s="2">
        <f t="shared" si="125"/>
        <v>41432.069895833331</v>
      </c>
      <c r="J4019">
        <v>0.4</v>
      </c>
      <c r="K4019">
        <f t="shared" si="124"/>
        <v>0.4</v>
      </c>
    </row>
    <row r="4020" spans="2:11" x14ac:dyDescent="0.2">
      <c r="B4020">
        <v>2013</v>
      </c>
      <c r="C4020">
        <v>6</v>
      </c>
      <c r="D4020">
        <v>7</v>
      </c>
      <c r="E4020">
        <v>1</v>
      </c>
      <c r="F4020">
        <v>40</v>
      </c>
      <c r="G4020">
        <v>49</v>
      </c>
      <c r="H4020">
        <v>1.68</v>
      </c>
      <c r="I4020" s="2">
        <f t="shared" si="125"/>
        <v>41432.070011574076</v>
      </c>
      <c r="J4020">
        <v>0.4</v>
      </c>
      <c r="K4020">
        <f t="shared" si="124"/>
        <v>0.4</v>
      </c>
    </row>
    <row r="4021" spans="2:11" x14ac:dyDescent="0.2">
      <c r="B4021">
        <v>2013</v>
      </c>
      <c r="C4021">
        <v>6</v>
      </c>
      <c r="D4021">
        <v>7</v>
      </c>
      <c r="E4021">
        <v>1</v>
      </c>
      <c r="F4021">
        <v>40</v>
      </c>
      <c r="G4021">
        <v>59</v>
      </c>
      <c r="H4021">
        <v>1.68</v>
      </c>
      <c r="I4021" s="2">
        <f t="shared" si="125"/>
        <v>41432.070127314815</v>
      </c>
      <c r="J4021">
        <v>0.4</v>
      </c>
      <c r="K4021">
        <f t="shared" si="124"/>
        <v>0.4</v>
      </c>
    </row>
    <row r="4022" spans="2:11" x14ac:dyDescent="0.2">
      <c r="B4022">
        <v>2013</v>
      </c>
      <c r="C4022">
        <v>6</v>
      </c>
      <c r="D4022">
        <v>7</v>
      </c>
      <c r="E4022">
        <v>1</v>
      </c>
      <c r="F4022">
        <v>41</v>
      </c>
      <c r="G4022">
        <v>9</v>
      </c>
      <c r="H4022">
        <v>1.69</v>
      </c>
      <c r="I4022" s="2">
        <f t="shared" si="125"/>
        <v>41432.070243055554</v>
      </c>
      <c r="J4022">
        <v>0.4</v>
      </c>
      <c r="K4022">
        <f t="shared" si="124"/>
        <v>0.4</v>
      </c>
    </row>
    <row r="4023" spans="2:11" x14ac:dyDescent="0.2">
      <c r="B4023">
        <v>2013</v>
      </c>
      <c r="C4023">
        <v>6</v>
      </c>
      <c r="D4023">
        <v>7</v>
      </c>
      <c r="E4023">
        <v>1</v>
      </c>
      <c r="F4023">
        <v>41</v>
      </c>
      <c r="G4023">
        <v>19</v>
      </c>
      <c r="H4023">
        <v>1.69</v>
      </c>
      <c r="I4023" s="2">
        <f t="shared" si="125"/>
        <v>41432.0703587963</v>
      </c>
      <c r="J4023">
        <v>0.4</v>
      </c>
      <c r="K4023">
        <f t="shared" si="124"/>
        <v>0.4</v>
      </c>
    </row>
    <row r="4024" spans="2:11" x14ac:dyDescent="0.2">
      <c r="B4024">
        <v>2013</v>
      </c>
      <c r="C4024">
        <v>6</v>
      </c>
      <c r="D4024">
        <v>7</v>
      </c>
      <c r="E4024">
        <v>1</v>
      </c>
      <c r="F4024">
        <v>41</v>
      </c>
      <c r="G4024">
        <v>29</v>
      </c>
      <c r="H4024">
        <v>1.69</v>
      </c>
      <c r="I4024" s="2">
        <f t="shared" si="125"/>
        <v>41432.070474537039</v>
      </c>
      <c r="J4024">
        <v>0.4</v>
      </c>
      <c r="K4024">
        <f t="shared" si="124"/>
        <v>0.4</v>
      </c>
    </row>
    <row r="4025" spans="2:11" x14ac:dyDescent="0.2">
      <c r="B4025">
        <v>2013</v>
      </c>
      <c r="C4025">
        <v>6</v>
      </c>
      <c r="D4025">
        <v>7</v>
      </c>
      <c r="E4025">
        <v>1</v>
      </c>
      <c r="F4025">
        <v>41</v>
      </c>
      <c r="G4025">
        <v>39</v>
      </c>
      <c r="H4025">
        <v>1.69</v>
      </c>
      <c r="I4025" s="2">
        <f t="shared" si="125"/>
        <v>41432.070590277777</v>
      </c>
      <c r="J4025">
        <v>0.4</v>
      </c>
      <c r="K4025">
        <f t="shared" si="124"/>
        <v>0.4</v>
      </c>
    </row>
    <row r="4026" spans="2:11" x14ac:dyDescent="0.2">
      <c r="B4026">
        <v>2013</v>
      </c>
      <c r="C4026">
        <v>6</v>
      </c>
      <c r="D4026">
        <v>7</v>
      </c>
      <c r="E4026">
        <v>1</v>
      </c>
      <c r="F4026">
        <v>41</v>
      </c>
      <c r="G4026">
        <v>49</v>
      </c>
      <c r="H4026">
        <v>1.7</v>
      </c>
      <c r="I4026" s="2">
        <f t="shared" si="125"/>
        <v>41432.070706018516</v>
      </c>
      <c r="J4026">
        <v>0.4</v>
      </c>
      <c r="K4026">
        <f t="shared" si="124"/>
        <v>0.4</v>
      </c>
    </row>
    <row r="4027" spans="2:11" x14ac:dyDescent="0.2">
      <c r="B4027">
        <v>2013</v>
      </c>
      <c r="C4027">
        <v>6</v>
      </c>
      <c r="D4027">
        <v>7</v>
      </c>
      <c r="E4027">
        <v>1</v>
      </c>
      <c r="F4027">
        <v>41</v>
      </c>
      <c r="G4027">
        <v>59</v>
      </c>
      <c r="H4027">
        <v>1.7</v>
      </c>
      <c r="I4027" s="2">
        <f t="shared" si="125"/>
        <v>41432.070821759262</v>
      </c>
      <c r="J4027">
        <v>0.4</v>
      </c>
      <c r="K4027">
        <f t="shared" si="124"/>
        <v>0.4</v>
      </c>
    </row>
    <row r="4028" spans="2:11" x14ac:dyDescent="0.2">
      <c r="B4028">
        <v>2013</v>
      </c>
      <c r="C4028">
        <v>6</v>
      </c>
      <c r="D4028">
        <v>7</v>
      </c>
      <c r="E4028">
        <v>1</v>
      </c>
      <c r="F4028">
        <v>42</v>
      </c>
      <c r="G4028">
        <v>9</v>
      </c>
      <c r="H4028">
        <v>1.7</v>
      </c>
      <c r="I4028" s="2">
        <f t="shared" si="125"/>
        <v>41432.070937500001</v>
      </c>
      <c r="J4028">
        <v>0.4</v>
      </c>
      <c r="K4028">
        <f t="shared" si="124"/>
        <v>0.4</v>
      </c>
    </row>
    <row r="4029" spans="2:11" x14ac:dyDescent="0.2">
      <c r="B4029">
        <v>2013</v>
      </c>
      <c r="C4029">
        <v>6</v>
      </c>
      <c r="D4029">
        <v>7</v>
      </c>
      <c r="E4029">
        <v>1</v>
      </c>
      <c r="F4029">
        <v>42</v>
      </c>
      <c r="G4029">
        <v>19</v>
      </c>
      <c r="H4029">
        <v>1.71</v>
      </c>
      <c r="I4029" s="2">
        <f t="shared" si="125"/>
        <v>41432.071053240739</v>
      </c>
      <c r="J4029">
        <v>0.4</v>
      </c>
      <c r="K4029">
        <f t="shared" si="124"/>
        <v>0.4</v>
      </c>
    </row>
    <row r="4030" spans="2:11" x14ac:dyDescent="0.2">
      <c r="B4030">
        <v>2013</v>
      </c>
      <c r="C4030">
        <v>6</v>
      </c>
      <c r="D4030">
        <v>7</v>
      </c>
      <c r="E4030">
        <v>1</v>
      </c>
      <c r="F4030">
        <v>42</v>
      </c>
      <c r="G4030">
        <v>29</v>
      </c>
      <c r="H4030">
        <v>1.71</v>
      </c>
      <c r="I4030" s="2">
        <f t="shared" si="125"/>
        <v>41432.071168981478</v>
      </c>
      <c r="J4030">
        <v>0.4</v>
      </c>
      <c r="K4030">
        <f t="shared" si="124"/>
        <v>0.4</v>
      </c>
    </row>
    <row r="4031" spans="2:11" x14ac:dyDescent="0.2">
      <c r="B4031">
        <v>2013</v>
      </c>
      <c r="C4031">
        <v>6</v>
      </c>
      <c r="D4031">
        <v>7</v>
      </c>
      <c r="E4031">
        <v>1</v>
      </c>
      <c r="F4031">
        <v>42</v>
      </c>
      <c r="G4031">
        <v>39</v>
      </c>
      <c r="H4031">
        <v>1.71</v>
      </c>
      <c r="I4031" s="2">
        <f t="shared" si="125"/>
        <v>41432.071284722224</v>
      </c>
      <c r="J4031">
        <v>0.4</v>
      </c>
      <c r="K4031">
        <f t="shared" si="124"/>
        <v>0.4</v>
      </c>
    </row>
    <row r="4032" spans="2:11" x14ac:dyDescent="0.2">
      <c r="B4032">
        <v>2013</v>
      </c>
      <c r="C4032">
        <v>6</v>
      </c>
      <c r="D4032">
        <v>7</v>
      </c>
      <c r="E4032">
        <v>1</v>
      </c>
      <c r="F4032">
        <v>42</v>
      </c>
      <c r="G4032">
        <v>49</v>
      </c>
      <c r="H4032">
        <v>1.71</v>
      </c>
      <c r="I4032" s="2">
        <f t="shared" si="125"/>
        <v>41432.071400462963</v>
      </c>
      <c r="J4032">
        <v>0.4</v>
      </c>
      <c r="K4032">
        <f t="shared" si="124"/>
        <v>0.4</v>
      </c>
    </row>
    <row r="4033" spans="2:11" x14ac:dyDescent="0.2">
      <c r="B4033">
        <v>2013</v>
      </c>
      <c r="C4033">
        <v>6</v>
      </c>
      <c r="D4033">
        <v>7</v>
      </c>
      <c r="E4033">
        <v>1</v>
      </c>
      <c r="F4033">
        <v>42</v>
      </c>
      <c r="G4033">
        <v>59</v>
      </c>
      <c r="H4033">
        <v>1.72</v>
      </c>
      <c r="I4033" s="2">
        <f t="shared" si="125"/>
        <v>41432.071516203701</v>
      </c>
      <c r="J4033">
        <v>0.4</v>
      </c>
      <c r="K4033">
        <f t="shared" si="124"/>
        <v>0.4</v>
      </c>
    </row>
    <row r="4034" spans="2:11" x14ac:dyDescent="0.2">
      <c r="B4034">
        <v>2013</v>
      </c>
      <c r="C4034">
        <v>6</v>
      </c>
      <c r="D4034">
        <v>7</v>
      </c>
      <c r="E4034">
        <v>1</v>
      </c>
      <c r="F4034">
        <v>43</v>
      </c>
      <c r="G4034">
        <v>9</v>
      </c>
      <c r="H4034">
        <v>1.72</v>
      </c>
      <c r="I4034" s="2">
        <f t="shared" si="125"/>
        <v>41432.071631944447</v>
      </c>
      <c r="J4034">
        <v>0.4</v>
      </c>
      <c r="K4034">
        <f t="shared" si="124"/>
        <v>0.4</v>
      </c>
    </row>
    <row r="4035" spans="2:11" x14ac:dyDescent="0.2">
      <c r="B4035">
        <v>2013</v>
      </c>
      <c r="C4035">
        <v>6</v>
      </c>
      <c r="D4035">
        <v>7</v>
      </c>
      <c r="E4035">
        <v>1</v>
      </c>
      <c r="F4035">
        <v>43</v>
      </c>
      <c r="G4035">
        <v>19</v>
      </c>
      <c r="H4035">
        <v>1.72</v>
      </c>
      <c r="I4035" s="2">
        <f t="shared" si="125"/>
        <v>41432.071747685186</v>
      </c>
      <c r="J4035">
        <v>0.4</v>
      </c>
      <c r="K4035">
        <f t="shared" ref="K4035:K4098" si="126">+IF(J4035&lt;10,J4035,"")</f>
        <v>0.4</v>
      </c>
    </row>
    <row r="4036" spans="2:11" x14ac:dyDescent="0.2">
      <c r="B4036">
        <v>2013</v>
      </c>
      <c r="C4036">
        <v>6</v>
      </c>
      <c r="D4036">
        <v>7</v>
      </c>
      <c r="E4036">
        <v>1</v>
      </c>
      <c r="F4036">
        <v>43</v>
      </c>
      <c r="G4036">
        <v>29</v>
      </c>
      <c r="H4036">
        <v>1.72</v>
      </c>
      <c r="I4036" s="2">
        <f t="shared" ref="I4036:I4099" si="127">+DATE(B4036,C4036,D4036)+TIME(E4036,F4036,G4036)</f>
        <v>41432.071863425925</v>
      </c>
      <c r="J4036">
        <v>0.4</v>
      </c>
      <c r="K4036">
        <f t="shared" si="126"/>
        <v>0.4</v>
      </c>
    </row>
    <row r="4037" spans="2:11" x14ac:dyDescent="0.2">
      <c r="B4037">
        <v>2013</v>
      </c>
      <c r="C4037">
        <v>6</v>
      </c>
      <c r="D4037">
        <v>7</v>
      </c>
      <c r="E4037">
        <v>1</v>
      </c>
      <c r="F4037">
        <v>43</v>
      </c>
      <c r="G4037">
        <v>39</v>
      </c>
      <c r="H4037">
        <v>1.73</v>
      </c>
      <c r="I4037" s="2">
        <f t="shared" si="127"/>
        <v>41432.071979166663</v>
      </c>
      <c r="J4037">
        <v>0.5</v>
      </c>
      <c r="K4037">
        <f t="shared" si="126"/>
        <v>0.5</v>
      </c>
    </row>
    <row r="4038" spans="2:11" x14ac:dyDescent="0.2">
      <c r="B4038">
        <v>2013</v>
      </c>
      <c r="C4038">
        <v>6</v>
      </c>
      <c r="D4038">
        <v>7</v>
      </c>
      <c r="E4038">
        <v>1</v>
      </c>
      <c r="F4038">
        <v>43</v>
      </c>
      <c r="G4038">
        <v>49</v>
      </c>
      <c r="H4038">
        <v>1.73</v>
      </c>
      <c r="I4038" s="2">
        <f t="shared" si="127"/>
        <v>41432.072094907409</v>
      </c>
      <c r="J4038">
        <v>0.5</v>
      </c>
      <c r="K4038">
        <f t="shared" si="126"/>
        <v>0.5</v>
      </c>
    </row>
    <row r="4039" spans="2:11" x14ac:dyDescent="0.2">
      <c r="B4039">
        <v>2013</v>
      </c>
      <c r="C4039">
        <v>6</v>
      </c>
      <c r="D4039">
        <v>7</v>
      </c>
      <c r="E4039">
        <v>1</v>
      </c>
      <c r="F4039">
        <v>43</v>
      </c>
      <c r="G4039">
        <v>59</v>
      </c>
      <c r="H4039">
        <v>1.73</v>
      </c>
      <c r="I4039" s="2">
        <f t="shared" si="127"/>
        <v>41432.072210648148</v>
      </c>
      <c r="J4039">
        <v>0.5</v>
      </c>
      <c r="K4039">
        <f t="shared" si="126"/>
        <v>0.5</v>
      </c>
    </row>
    <row r="4040" spans="2:11" x14ac:dyDescent="0.2">
      <c r="B4040">
        <v>2013</v>
      </c>
      <c r="C4040">
        <v>6</v>
      </c>
      <c r="D4040">
        <v>7</v>
      </c>
      <c r="E4040">
        <v>1</v>
      </c>
      <c r="F4040">
        <v>44</v>
      </c>
      <c r="G4040">
        <v>9</v>
      </c>
      <c r="H4040">
        <v>1.74</v>
      </c>
      <c r="I4040" s="2">
        <f t="shared" si="127"/>
        <v>41432.072326388887</v>
      </c>
      <c r="J4040">
        <v>0.5</v>
      </c>
      <c r="K4040">
        <f t="shared" si="126"/>
        <v>0.5</v>
      </c>
    </row>
    <row r="4041" spans="2:11" x14ac:dyDescent="0.2">
      <c r="B4041">
        <v>2013</v>
      </c>
      <c r="C4041">
        <v>6</v>
      </c>
      <c r="D4041">
        <v>7</v>
      </c>
      <c r="E4041">
        <v>1</v>
      </c>
      <c r="F4041">
        <v>44</v>
      </c>
      <c r="G4041">
        <v>19</v>
      </c>
      <c r="H4041">
        <v>1.74</v>
      </c>
      <c r="I4041" s="2">
        <f t="shared" si="127"/>
        <v>41432.072442129633</v>
      </c>
      <c r="J4041">
        <v>0.5</v>
      </c>
      <c r="K4041">
        <f t="shared" si="126"/>
        <v>0.5</v>
      </c>
    </row>
    <row r="4042" spans="2:11" x14ac:dyDescent="0.2">
      <c r="B4042">
        <v>2013</v>
      </c>
      <c r="C4042">
        <v>6</v>
      </c>
      <c r="D4042">
        <v>7</v>
      </c>
      <c r="E4042">
        <v>1</v>
      </c>
      <c r="F4042">
        <v>44</v>
      </c>
      <c r="G4042">
        <v>29</v>
      </c>
      <c r="H4042">
        <v>1.74</v>
      </c>
      <c r="I4042" s="2">
        <f t="shared" si="127"/>
        <v>41432.072557870371</v>
      </c>
      <c r="J4042">
        <v>0.5</v>
      </c>
      <c r="K4042">
        <f t="shared" si="126"/>
        <v>0.5</v>
      </c>
    </row>
    <row r="4043" spans="2:11" x14ac:dyDescent="0.2">
      <c r="B4043">
        <v>2013</v>
      </c>
      <c r="C4043">
        <v>6</v>
      </c>
      <c r="D4043">
        <v>7</v>
      </c>
      <c r="E4043">
        <v>1</v>
      </c>
      <c r="F4043">
        <v>44</v>
      </c>
      <c r="G4043">
        <v>39</v>
      </c>
      <c r="H4043">
        <v>1.74</v>
      </c>
      <c r="I4043" s="2">
        <f t="shared" si="127"/>
        <v>41432.07267361111</v>
      </c>
      <c r="J4043">
        <v>0.5</v>
      </c>
      <c r="K4043">
        <f t="shared" si="126"/>
        <v>0.5</v>
      </c>
    </row>
    <row r="4044" spans="2:11" x14ac:dyDescent="0.2">
      <c r="B4044">
        <v>2013</v>
      </c>
      <c r="C4044">
        <v>6</v>
      </c>
      <c r="D4044">
        <v>7</v>
      </c>
      <c r="E4044">
        <v>1</v>
      </c>
      <c r="F4044">
        <v>44</v>
      </c>
      <c r="G4044">
        <v>49</v>
      </c>
      <c r="H4044">
        <v>1.75</v>
      </c>
      <c r="I4044" s="2">
        <f t="shared" si="127"/>
        <v>41432.072789351849</v>
      </c>
      <c r="J4044">
        <v>0.5</v>
      </c>
      <c r="K4044">
        <f t="shared" si="126"/>
        <v>0.5</v>
      </c>
    </row>
    <row r="4045" spans="2:11" x14ac:dyDescent="0.2">
      <c r="B4045">
        <v>2013</v>
      </c>
      <c r="C4045">
        <v>6</v>
      </c>
      <c r="D4045">
        <v>7</v>
      </c>
      <c r="E4045">
        <v>1</v>
      </c>
      <c r="F4045">
        <v>44</v>
      </c>
      <c r="G4045">
        <v>59</v>
      </c>
      <c r="H4045">
        <v>1.75</v>
      </c>
      <c r="I4045" s="2">
        <f t="shared" si="127"/>
        <v>41432.072905092595</v>
      </c>
      <c r="J4045">
        <v>0.5</v>
      </c>
      <c r="K4045">
        <f t="shared" si="126"/>
        <v>0.5</v>
      </c>
    </row>
    <row r="4046" spans="2:11" x14ac:dyDescent="0.2">
      <c r="B4046">
        <v>2013</v>
      </c>
      <c r="C4046">
        <v>6</v>
      </c>
      <c r="D4046">
        <v>7</v>
      </c>
      <c r="E4046">
        <v>1</v>
      </c>
      <c r="F4046">
        <v>45</v>
      </c>
      <c r="G4046">
        <v>9</v>
      </c>
      <c r="H4046">
        <v>1.75</v>
      </c>
      <c r="I4046" s="2">
        <f t="shared" si="127"/>
        <v>41432.073020833333</v>
      </c>
      <c r="J4046">
        <v>0.5</v>
      </c>
      <c r="K4046">
        <f t="shared" si="126"/>
        <v>0.5</v>
      </c>
    </row>
    <row r="4047" spans="2:11" x14ac:dyDescent="0.2">
      <c r="B4047">
        <v>2013</v>
      </c>
      <c r="C4047">
        <v>6</v>
      </c>
      <c r="D4047">
        <v>7</v>
      </c>
      <c r="E4047">
        <v>1</v>
      </c>
      <c r="F4047">
        <v>45</v>
      </c>
      <c r="G4047">
        <v>19</v>
      </c>
      <c r="H4047">
        <v>1.76</v>
      </c>
      <c r="I4047" s="2">
        <f t="shared" si="127"/>
        <v>41432.073136574072</v>
      </c>
      <c r="J4047">
        <v>0.4</v>
      </c>
      <c r="K4047">
        <f t="shared" si="126"/>
        <v>0.4</v>
      </c>
    </row>
    <row r="4048" spans="2:11" x14ac:dyDescent="0.2">
      <c r="B4048">
        <v>2013</v>
      </c>
      <c r="C4048">
        <v>6</v>
      </c>
      <c r="D4048">
        <v>7</v>
      </c>
      <c r="E4048">
        <v>1</v>
      </c>
      <c r="F4048">
        <v>45</v>
      </c>
      <c r="G4048">
        <v>29</v>
      </c>
      <c r="H4048">
        <v>1.76</v>
      </c>
      <c r="I4048" s="2">
        <f t="shared" si="127"/>
        <v>41432.073252314818</v>
      </c>
      <c r="J4048">
        <v>0.4</v>
      </c>
      <c r="K4048">
        <f t="shared" si="126"/>
        <v>0.4</v>
      </c>
    </row>
    <row r="4049" spans="2:11" x14ac:dyDescent="0.2">
      <c r="B4049">
        <v>2013</v>
      </c>
      <c r="C4049">
        <v>6</v>
      </c>
      <c r="D4049">
        <v>7</v>
      </c>
      <c r="E4049">
        <v>1</v>
      </c>
      <c r="F4049">
        <v>45</v>
      </c>
      <c r="G4049">
        <v>39</v>
      </c>
      <c r="H4049">
        <v>1.76</v>
      </c>
      <c r="I4049" s="2">
        <f t="shared" si="127"/>
        <v>41432.073368055557</v>
      </c>
      <c r="J4049">
        <v>0.4</v>
      </c>
      <c r="K4049">
        <f t="shared" si="126"/>
        <v>0.4</v>
      </c>
    </row>
    <row r="4050" spans="2:11" x14ac:dyDescent="0.2">
      <c r="B4050">
        <v>2013</v>
      </c>
      <c r="C4050">
        <v>6</v>
      </c>
      <c r="D4050">
        <v>7</v>
      </c>
      <c r="E4050">
        <v>1</v>
      </c>
      <c r="F4050">
        <v>45</v>
      </c>
      <c r="G4050">
        <v>49</v>
      </c>
      <c r="H4050">
        <v>1.76</v>
      </c>
      <c r="I4050" s="2">
        <f t="shared" si="127"/>
        <v>41432.073483796295</v>
      </c>
      <c r="J4050">
        <v>0.5</v>
      </c>
      <c r="K4050">
        <f t="shared" si="126"/>
        <v>0.5</v>
      </c>
    </row>
    <row r="4051" spans="2:11" x14ac:dyDescent="0.2">
      <c r="B4051">
        <v>2013</v>
      </c>
      <c r="C4051">
        <v>6</v>
      </c>
      <c r="D4051">
        <v>7</v>
      </c>
      <c r="E4051">
        <v>1</v>
      </c>
      <c r="F4051">
        <v>45</v>
      </c>
      <c r="G4051">
        <v>59</v>
      </c>
      <c r="H4051">
        <v>1.77</v>
      </c>
      <c r="I4051" s="2">
        <f t="shared" si="127"/>
        <v>41432.073599537034</v>
      </c>
      <c r="J4051">
        <v>0.5</v>
      </c>
      <c r="K4051">
        <f t="shared" si="126"/>
        <v>0.5</v>
      </c>
    </row>
    <row r="4052" spans="2:11" x14ac:dyDescent="0.2">
      <c r="B4052">
        <v>2013</v>
      </c>
      <c r="C4052">
        <v>6</v>
      </c>
      <c r="D4052">
        <v>7</v>
      </c>
      <c r="E4052">
        <v>1</v>
      </c>
      <c r="F4052">
        <v>46</v>
      </c>
      <c r="G4052">
        <v>9</v>
      </c>
      <c r="H4052">
        <v>1.77</v>
      </c>
      <c r="I4052" s="2">
        <f t="shared" si="127"/>
        <v>41432.07371527778</v>
      </c>
      <c r="J4052">
        <v>0.5</v>
      </c>
      <c r="K4052">
        <f t="shared" si="126"/>
        <v>0.5</v>
      </c>
    </row>
    <row r="4053" spans="2:11" x14ac:dyDescent="0.2">
      <c r="B4053">
        <v>2013</v>
      </c>
      <c r="C4053">
        <v>6</v>
      </c>
      <c r="D4053">
        <v>7</v>
      </c>
      <c r="E4053">
        <v>1</v>
      </c>
      <c r="F4053">
        <v>46</v>
      </c>
      <c r="G4053">
        <v>19</v>
      </c>
      <c r="H4053">
        <v>1.77</v>
      </c>
      <c r="I4053" s="2">
        <f t="shared" si="127"/>
        <v>41432.073831018519</v>
      </c>
      <c r="J4053">
        <v>0.4</v>
      </c>
      <c r="K4053">
        <f t="shared" si="126"/>
        <v>0.4</v>
      </c>
    </row>
    <row r="4054" spans="2:11" x14ac:dyDescent="0.2">
      <c r="B4054">
        <v>2013</v>
      </c>
      <c r="C4054">
        <v>6</v>
      </c>
      <c r="D4054">
        <v>7</v>
      </c>
      <c r="E4054">
        <v>1</v>
      </c>
      <c r="F4054">
        <v>46</v>
      </c>
      <c r="G4054">
        <v>29</v>
      </c>
      <c r="H4054">
        <v>1.77</v>
      </c>
      <c r="I4054" s="2">
        <f t="shared" si="127"/>
        <v>41432.073946759258</v>
      </c>
      <c r="J4054">
        <v>0.4</v>
      </c>
      <c r="K4054">
        <f t="shared" si="126"/>
        <v>0.4</v>
      </c>
    </row>
    <row r="4055" spans="2:11" x14ac:dyDescent="0.2">
      <c r="B4055">
        <v>2013</v>
      </c>
      <c r="C4055">
        <v>6</v>
      </c>
      <c r="D4055">
        <v>7</v>
      </c>
      <c r="E4055">
        <v>1</v>
      </c>
      <c r="F4055">
        <v>46</v>
      </c>
      <c r="G4055">
        <v>39</v>
      </c>
      <c r="H4055">
        <v>1.78</v>
      </c>
      <c r="I4055" s="2">
        <f t="shared" si="127"/>
        <v>41432.074062500003</v>
      </c>
      <c r="J4055">
        <v>0.4</v>
      </c>
      <c r="K4055">
        <f t="shared" si="126"/>
        <v>0.4</v>
      </c>
    </row>
    <row r="4056" spans="2:11" x14ac:dyDescent="0.2">
      <c r="B4056">
        <v>2013</v>
      </c>
      <c r="C4056">
        <v>6</v>
      </c>
      <c r="D4056">
        <v>7</v>
      </c>
      <c r="E4056">
        <v>1</v>
      </c>
      <c r="F4056">
        <v>46</v>
      </c>
      <c r="G4056">
        <v>49</v>
      </c>
      <c r="H4056">
        <v>1.78</v>
      </c>
      <c r="I4056" s="2">
        <f t="shared" si="127"/>
        <v>41432.074178240742</v>
      </c>
      <c r="J4056">
        <v>0.4</v>
      </c>
      <c r="K4056">
        <f t="shared" si="126"/>
        <v>0.4</v>
      </c>
    </row>
    <row r="4057" spans="2:11" x14ac:dyDescent="0.2">
      <c r="B4057">
        <v>2013</v>
      </c>
      <c r="C4057">
        <v>6</v>
      </c>
      <c r="D4057">
        <v>7</v>
      </c>
      <c r="E4057">
        <v>1</v>
      </c>
      <c r="F4057">
        <v>46</v>
      </c>
      <c r="G4057">
        <v>59</v>
      </c>
      <c r="H4057">
        <v>1.78</v>
      </c>
      <c r="I4057" s="2">
        <f t="shared" si="127"/>
        <v>41432.074293981481</v>
      </c>
      <c r="J4057">
        <v>0.4</v>
      </c>
      <c r="K4057">
        <f t="shared" si="126"/>
        <v>0.4</v>
      </c>
    </row>
    <row r="4058" spans="2:11" x14ac:dyDescent="0.2">
      <c r="B4058">
        <v>2013</v>
      </c>
      <c r="C4058">
        <v>6</v>
      </c>
      <c r="D4058">
        <v>7</v>
      </c>
      <c r="E4058">
        <v>1</v>
      </c>
      <c r="F4058">
        <v>47</v>
      </c>
      <c r="G4058">
        <v>9</v>
      </c>
      <c r="H4058">
        <v>1.79</v>
      </c>
      <c r="I4058" s="2">
        <f t="shared" si="127"/>
        <v>41432.07440972222</v>
      </c>
      <c r="J4058">
        <v>0.4</v>
      </c>
      <c r="K4058">
        <f t="shared" si="126"/>
        <v>0.4</v>
      </c>
    </row>
    <row r="4059" spans="2:11" x14ac:dyDescent="0.2">
      <c r="B4059">
        <v>2013</v>
      </c>
      <c r="C4059">
        <v>6</v>
      </c>
      <c r="D4059">
        <v>7</v>
      </c>
      <c r="E4059">
        <v>1</v>
      </c>
      <c r="F4059">
        <v>47</v>
      </c>
      <c r="G4059">
        <v>19</v>
      </c>
      <c r="H4059">
        <v>1.79</v>
      </c>
      <c r="I4059" s="2">
        <f t="shared" si="127"/>
        <v>41432.074525462966</v>
      </c>
      <c r="J4059">
        <v>0.4</v>
      </c>
      <c r="K4059">
        <f t="shared" si="126"/>
        <v>0.4</v>
      </c>
    </row>
    <row r="4060" spans="2:11" x14ac:dyDescent="0.2">
      <c r="B4060">
        <v>2013</v>
      </c>
      <c r="C4060">
        <v>6</v>
      </c>
      <c r="D4060">
        <v>7</v>
      </c>
      <c r="E4060">
        <v>1</v>
      </c>
      <c r="F4060">
        <v>47</v>
      </c>
      <c r="G4060">
        <v>29</v>
      </c>
      <c r="H4060">
        <v>1.79</v>
      </c>
      <c r="I4060" s="2">
        <f t="shared" si="127"/>
        <v>41432.074641203704</v>
      </c>
      <c r="J4060">
        <v>0.4</v>
      </c>
      <c r="K4060">
        <f t="shared" si="126"/>
        <v>0.4</v>
      </c>
    </row>
    <row r="4061" spans="2:11" x14ac:dyDescent="0.2">
      <c r="B4061">
        <v>2013</v>
      </c>
      <c r="C4061">
        <v>6</v>
      </c>
      <c r="D4061">
        <v>7</v>
      </c>
      <c r="E4061">
        <v>1</v>
      </c>
      <c r="F4061">
        <v>47</v>
      </c>
      <c r="G4061">
        <v>39</v>
      </c>
      <c r="H4061">
        <v>1.79</v>
      </c>
      <c r="I4061" s="2">
        <f t="shared" si="127"/>
        <v>41432.074756944443</v>
      </c>
      <c r="J4061">
        <v>0.4</v>
      </c>
      <c r="K4061">
        <f t="shared" si="126"/>
        <v>0.4</v>
      </c>
    </row>
    <row r="4062" spans="2:11" x14ac:dyDescent="0.2">
      <c r="B4062">
        <v>2013</v>
      </c>
      <c r="C4062">
        <v>6</v>
      </c>
      <c r="D4062">
        <v>7</v>
      </c>
      <c r="E4062">
        <v>1</v>
      </c>
      <c r="F4062">
        <v>47</v>
      </c>
      <c r="G4062">
        <v>49</v>
      </c>
      <c r="H4062">
        <v>1.8</v>
      </c>
      <c r="I4062" s="2">
        <f t="shared" si="127"/>
        <v>41432.074872685182</v>
      </c>
      <c r="J4062">
        <v>0.4</v>
      </c>
      <c r="K4062">
        <f t="shared" si="126"/>
        <v>0.4</v>
      </c>
    </row>
    <row r="4063" spans="2:11" x14ac:dyDescent="0.2">
      <c r="B4063">
        <v>2013</v>
      </c>
      <c r="C4063">
        <v>6</v>
      </c>
      <c r="D4063">
        <v>7</v>
      </c>
      <c r="E4063">
        <v>1</v>
      </c>
      <c r="F4063">
        <v>47</v>
      </c>
      <c r="G4063">
        <v>59</v>
      </c>
      <c r="H4063">
        <v>1.8</v>
      </c>
      <c r="I4063" s="2">
        <f t="shared" si="127"/>
        <v>41432.074988425928</v>
      </c>
      <c r="J4063">
        <v>0.4</v>
      </c>
      <c r="K4063">
        <f t="shared" si="126"/>
        <v>0.4</v>
      </c>
    </row>
    <row r="4064" spans="2:11" x14ac:dyDescent="0.2">
      <c r="B4064">
        <v>2013</v>
      </c>
      <c r="C4064">
        <v>6</v>
      </c>
      <c r="D4064">
        <v>7</v>
      </c>
      <c r="E4064">
        <v>1</v>
      </c>
      <c r="F4064">
        <v>48</v>
      </c>
      <c r="G4064">
        <v>9</v>
      </c>
      <c r="H4064">
        <v>1.8</v>
      </c>
      <c r="I4064" s="2">
        <f t="shared" si="127"/>
        <v>41432.075104166666</v>
      </c>
      <c r="J4064">
        <v>0.4</v>
      </c>
      <c r="K4064">
        <f t="shared" si="126"/>
        <v>0.4</v>
      </c>
    </row>
    <row r="4065" spans="2:11" x14ac:dyDescent="0.2">
      <c r="B4065">
        <v>2013</v>
      </c>
      <c r="C4065">
        <v>6</v>
      </c>
      <c r="D4065">
        <v>7</v>
      </c>
      <c r="E4065">
        <v>1</v>
      </c>
      <c r="F4065">
        <v>48</v>
      </c>
      <c r="G4065">
        <v>19</v>
      </c>
      <c r="H4065">
        <v>1.81</v>
      </c>
      <c r="I4065" s="2">
        <f t="shared" si="127"/>
        <v>41432.075219907405</v>
      </c>
      <c r="J4065">
        <v>0.5</v>
      </c>
      <c r="K4065">
        <f t="shared" si="126"/>
        <v>0.5</v>
      </c>
    </row>
    <row r="4066" spans="2:11" x14ac:dyDescent="0.2">
      <c r="B4066">
        <v>2013</v>
      </c>
      <c r="C4066">
        <v>6</v>
      </c>
      <c r="D4066">
        <v>7</v>
      </c>
      <c r="E4066">
        <v>1</v>
      </c>
      <c r="F4066">
        <v>48</v>
      </c>
      <c r="G4066">
        <v>29</v>
      </c>
      <c r="H4066">
        <v>1.81</v>
      </c>
      <c r="I4066" s="2">
        <f t="shared" si="127"/>
        <v>41432.075335648151</v>
      </c>
      <c r="J4066">
        <v>0.5</v>
      </c>
      <c r="K4066">
        <f t="shared" si="126"/>
        <v>0.5</v>
      </c>
    </row>
    <row r="4067" spans="2:11" x14ac:dyDescent="0.2">
      <c r="B4067">
        <v>2013</v>
      </c>
      <c r="C4067">
        <v>6</v>
      </c>
      <c r="D4067">
        <v>7</v>
      </c>
      <c r="E4067">
        <v>1</v>
      </c>
      <c r="F4067">
        <v>48</v>
      </c>
      <c r="G4067">
        <v>39</v>
      </c>
      <c r="H4067">
        <v>1.81</v>
      </c>
      <c r="I4067" s="2">
        <f t="shared" si="127"/>
        <v>41432.07545138889</v>
      </c>
      <c r="J4067">
        <v>0.5</v>
      </c>
      <c r="K4067">
        <f t="shared" si="126"/>
        <v>0.5</v>
      </c>
    </row>
    <row r="4068" spans="2:11" x14ac:dyDescent="0.2">
      <c r="B4068">
        <v>2013</v>
      </c>
      <c r="C4068">
        <v>6</v>
      </c>
      <c r="D4068">
        <v>7</v>
      </c>
      <c r="E4068">
        <v>1</v>
      </c>
      <c r="F4068">
        <v>48</v>
      </c>
      <c r="G4068">
        <v>49</v>
      </c>
      <c r="H4068">
        <v>1.81</v>
      </c>
      <c r="I4068" s="2">
        <f t="shared" si="127"/>
        <v>41432.075567129628</v>
      </c>
      <c r="J4068">
        <v>0.5</v>
      </c>
      <c r="K4068">
        <f t="shared" si="126"/>
        <v>0.5</v>
      </c>
    </row>
    <row r="4069" spans="2:11" x14ac:dyDescent="0.2">
      <c r="B4069">
        <v>2013</v>
      </c>
      <c r="C4069">
        <v>6</v>
      </c>
      <c r="D4069">
        <v>7</v>
      </c>
      <c r="E4069">
        <v>1</v>
      </c>
      <c r="F4069">
        <v>48</v>
      </c>
      <c r="G4069">
        <v>59</v>
      </c>
      <c r="H4069">
        <v>1.82</v>
      </c>
      <c r="I4069" s="2">
        <f t="shared" si="127"/>
        <v>41432.075682870367</v>
      </c>
      <c r="J4069">
        <v>0.5</v>
      </c>
      <c r="K4069">
        <f t="shared" si="126"/>
        <v>0.5</v>
      </c>
    </row>
    <row r="4070" spans="2:11" x14ac:dyDescent="0.2">
      <c r="B4070">
        <v>2013</v>
      </c>
      <c r="C4070">
        <v>6</v>
      </c>
      <c r="D4070">
        <v>7</v>
      </c>
      <c r="E4070">
        <v>1</v>
      </c>
      <c r="F4070">
        <v>49</v>
      </c>
      <c r="G4070">
        <v>9</v>
      </c>
      <c r="H4070">
        <v>1.82</v>
      </c>
      <c r="I4070" s="2">
        <f t="shared" si="127"/>
        <v>41432.075798611113</v>
      </c>
      <c r="J4070">
        <v>0.5</v>
      </c>
      <c r="K4070">
        <f t="shared" si="126"/>
        <v>0.5</v>
      </c>
    </row>
    <row r="4071" spans="2:11" x14ac:dyDescent="0.2">
      <c r="B4071">
        <v>2013</v>
      </c>
      <c r="C4071">
        <v>6</v>
      </c>
      <c r="D4071">
        <v>7</v>
      </c>
      <c r="E4071">
        <v>1</v>
      </c>
      <c r="F4071">
        <v>49</v>
      </c>
      <c r="G4071">
        <v>19</v>
      </c>
      <c r="H4071">
        <v>1.82</v>
      </c>
      <c r="I4071" s="2">
        <f t="shared" si="127"/>
        <v>41432.075914351852</v>
      </c>
      <c r="J4071">
        <v>0.5</v>
      </c>
      <c r="K4071">
        <f t="shared" si="126"/>
        <v>0.5</v>
      </c>
    </row>
    <row r="4072" spans="2:11" x14ac:dyDescent="0.2">
      <c r="B4072">
        <v>2013</v>
      </c>
      <c r="C4072">
        <v>6</v>
      </c>
      <c r="D4072">
        <v>7</v>
      </c>
      <c r="E4072">
        <v>1</v>
      </c>
      <c r="F4072">
        <v>49</v>
      </c>
      <c r="G4072">
        <v>29</v>
      </c>
      <c r="H4072">
        <v>1.82</v>
      </c>
      <c r="I4072" s="2">
        <f t="shared" si="127"/>
        <v>41432.07603009259</v>
      </c>
      <c r="J4072">
        <v>0.4</v>
      </c>
      <c r="K4072">
        <f t="shared" si="126"/>
        <v>0.4</v>
      </c>
    </row>
    <row r="4073" spans="2:11" x14ac:dyDescent="0.2">
      <c r="B4073">
        <v>2013</v>
      </c>
      <c r="C4073">
        <v>6</v>
      </c>
      <c r="D4073">
        <v>7</v>
      </c>
      <c r="E4073">
        <v>1</v>
      </c>
      <c r="F4073">
        <v>49</v>
      </c>
      <c r="G4073">
        <v>39</v>
      </c>
      <c r="H4073">
        <v>1.83</v>
      </c>
      <c r="I4073" s="2">
        <f t="shared" si="127"/>
        <v>41432.076145833336</v>
      </c>
      <c r="J4073">
        <v>0.4</v>
      </c>
      <c r="K4073">
        <f t="shared" si="126"/>
        <v>0.4</v>
      </c>
    </row>
    <row r="4074" spans="2:11" x14ac:dyDescent="0.2">
      <c r="B4074">
        <v>2013</v>
      </c>
      <c r="C4074">
        <v>6</v>
      </c>
      <c r="D4074">
        <v>7</v>
      </c>
      <c r="E4074">
        <v>1</v>
      </c>
      <c r="F4074">
        <v>49</v>
      </c>
      <c r="G4074">
        <v>49</v>
      </c>
      <c r="H4074">
        <v>1.83</v>
      </c>
      <c r="I4074" s="2">
        <f t="shared" si="127"/>
        <v>41432.076261574075</v>
      </c>
      <c r="J4074">
        <v>0.4</v>
      </c>
      <c r="K4074">
        <f t="shared" si="126"/>
        <v>0.4</v>
      </c>
    </row>
    <row r="4075" spans="2:11" x14ac:dyDescent="0.2">
      <c r="B4075">
        <v>2013</v>
      </c>
      <c r="C4075">
        <v>6</v>
      </c>
      <c r="D4075">
        <v>7</v>
      </c>
      <c r="E4075">
        <v>1</v>
      </c>
      <c r="F4075">
        <v>49</v>
      </c>
      <c r="G4075">
        <v>59</v>
      </c>
      <c r="H4075">
        <v>1.83</v>
      </c>
      <c r="I4075" s="2">
        <f t="shared" si="127"/>
        <v>41432.076377314814</v>
      </c>
      <c r="J4075">
        <v>0.4</v>
      </c>
      <c r="K4075">
        <f t="shared" si="126"/>
        <v>0.4</v>
      </c>
    </row>
    <row r="4076" spans="2:11" x14ac:dyDescent="0.2">
      <c r="B4076">
        <v>2013</v>
      </c>
      <c r="C4076">
        <v>6</v>
      </c>
      <c r="D4076">
        <v>7</v>
      </c>
      <c r="E4076">
        <v>1</v>
      </c>
      <c r="F4076">
        <v>50</v>
      </c>
      <c r="G4076">
        <v>9</v>
      </c>
      <c r="H4076">
        <v>1.84</v>
      </c>
      <c r="I4076" s="2">
        <f t="shared" si="127"/>
        <v>41432.076493055552</v>
      </c>
      <c r="J4076">
        <v>0.4</v>
      </c>
      <c r="K4076">
        <f t="shared" si="126"/>
        <v>0.4</v>
      </c>
    </row>
    <row r="4077" spans="2:11" x14ac:dyDescent="0.2">
      <c r="B4077">
        <v>2013</v>
      </c>
      <c r="C4077">
        <v>6</v>
      </c>
      <c r="D4077">
        <v>7</v>
      </c>
      <c r="E4077">
        <v>1</v>
      </c>
      <c r="F4077">
        <v>50</v>
      </c>
      <c r="G4077">
        <v>19</v>
      </c>
      <c r="H4077">
        <v>1.84</v>
      </c>
      <c r="I4077" s="2">
        <f t="shared" si="127"/>
        <v>41432.076608796298</v>
      </c>
      <c r="J4077">
        <v>0.4</v>
      </c>
      <c r="K4077">
        <f t="shared" si="126"/>
        <v>0.4</v>
      </c>
    </row>
    <row r="4078" spans="2:11" x14ac:dyDescent="0.2">
      <c r="B4078">
        <v>2013</v>
      </c>
      <c r="C4078">
        <v>6</v>
      </c>
      <c r="D4078">
        <v>7</v>
      </c>
      <c r="E4078">
        <v>1</v>
      </c>
      <c r="F4078">
        <v>50</v>
      </c>
      <c r="G4078">
        <v>29</v>
      </c>
      <c r="H4078">
        <v>1.84</v>
      </c>
      <c r="I4078" s="2">
        <f t="shared" si="127"/>
        <v>41432.076724537037</v>
      </c>
      <c r="J4078">
        <v>0.4</v>
      </c>
      <c r="K4078">
        <f t="shared" si="126"/>
        <v>0.4</v>
      </c>
    </row>
    <row r="4079" spans="2:11" x14ac:dyDescent="0.2">
      <c r="B4079">
        <v>2013</v>
      </c>
      <c r="C4079">
        <v>6</v>
      </c>
      <c r="D4079">
        <v>7</v>
      </c>
      <c r="E4079">
        <v>1</v>
      </c>
      <c r="F4079">
        <v>50</v>
      </c>
      <c r="G4079">
        <v>39</v>
      </c>
      <c r="H4079">
        <v>1.84</v>
      </c>
      <c r="I4079" s="2">
        <f t="shared" si="127"/>
        <v>41432.076840277776</v>
      </c>
      <c r="J4079">
        <v>0.4</v>
      </c>
      <c r="K4079">
        <f t="shared" si="126"/>
        <v>0.4</v>
      </c>
    </row>
    <row r="4080" spans="2:11" x14ac:dyDescent="0.2">
      <c r="B4080">
        <v>2013</v>
      </c>
      <c r="C4080">
        <v>6</v>
      </c>
      <c r="D4080">
        <v>7</v>
      </c>
      <c r="E4080">
        <v>1</v>
      </c>
      <c r="F4080">
        <v>50</v>
      </c>
      <c r="G4080">
        <v>49</v>
      </c>
      <c r="H4080">
        <v>1.85</v>
      </c>
      <c r="I4080" s="2">
        <f t="shared" si="127"/>
        <v>41432.076956018522</v>
      </c>
      <c r="J4080">
        <v>0.4</v>
      </c>
      <c r="K4080">
        <f t="shared" si="126"/>
        <v>0.4</v>
      </c>
    </row>
    <row r="4081" spans="2:11" x14ac:dyDescent="0.2">
      <c r="B4081">
        <v>2013</v>
      </c>
      <c r="C4081">
        <v>6</v>
      </c>
      <c r="D4081">
        <v>7</v>
      </c>
      <c r="E4081">
        <v>1</v>
      </c>
      <c r="F4081">
        <v>50</v>
      </c>
      <c r="G4081">
        <v>59</v>
      </c>
      <c r="H4081">
        <v>1.85</v>
      </c>
      <c r="I4081" s="2">
        <f t="shared" si="127"/>
        <v>41432.07707175926</v>
      </c>
      <c r="J4081">
        <v>0.3</v>
      </c>
      <c r="K4081">
        <f t="shared" si="126"/>
        <v>0.3</v>
      </c>
    </row>
    <row r="4082" spans="2:11" x14ac:dyDescent="0.2">
      <c r="B4082">
        <v>2013</v>
      </c>
      <c r="C4082">
        <v>6</v>
      </c>
      <c r="D4082">
        <v>7</v>
      </c>
      <c r="E4082">
        <v>1</v>
      </c>
      <c r="F4082">
        <v>51</v>
      </c>
      <c r="G4082">
        <v>9</v>
      </c>
      <c r="H4082">
        <v>1.85</v>
      </c>
      <c r="I4082" s="2">
        <f t="shared" si="127"/>
        <v>41432.077187499999</v>
      </c>
      <c r="J4082">
        <v>0.4</v>
      </c>
      <c r="K4082">
        <f t="shared" si="126"/>
        <v>0.4</v>
      </c>
    </row>
    <row r="4083" spans="2:11" x14ac:dyDescent="0.2">
      <c r="B4083">
        <v>2013</v>
      </c>
      <c r="C4083">
        <v>6</v>
      </c>
      <c r="D4083">
        <v>7</v>
      </c>
      <c r="E4083">
        <v>1</v>
      </c>
      <c r="F4083">
        <v>51</v>
      </c>
      <c r="G4083">
        <v>19</v>
      </c>
      <c r="H4083">
        <v>1.86</v>
      </c>
      <c r="I4083" s="2">
        <f t="shared" si="127"/>
        <v>41432.077303240738</v>
      </c>
      <c r="J4083">
        <v>0.4</v>
      </c>
      <c r="K4083">
        <f t="shared" si="126"/>
        <v>0.4</v>
      </c>
    </row>
    <row r="4084" spans="2:11" x14ac:dyDescent="0.2">
      <c r="B4084">
        <v>2013</v>
      </c>
      <c r="C4084">
        <v>6</v>
      </c>
      <c r="D4084">
        <v>7</v>
      </c>
      <c r="E4084">
        <v>1</v>
      </c>
      <c r="F4084">
        <v>51</v>
      </c>
      <c r="G4084">
        <v>29</v>
      </c>
      <c r="H4084">
        <v>1.86</v>
      </c>
      <c r="I4084" s="2">
        <f t="shared" si="127"/>
        <v>41432.077418981484</v>
      </c>
      <c r="J4084">
        <v>0.4</v>
      </c>
      <c r="K4084">
        <f t="shared" si="126"/>
        <v>0.4</v>
      </c>
    </row>
    <row r="4085" spans="2:11" x14ac:dyDescent="0.2">
      <c r="B4085">
        <v>2013</v>
      </c>
      <c r="C4085">
        <v>6</v>
      </c>
      <c r="D4085">
        <v>7</v>
      </c>
      <c r="E4085">
        <v>1</v>
      </c>
      <c r="F4085">
        <v>51</v>
      </c>
      <c r="G4085">
        <v>39</v>
      </c>
      <c r="H4085">
        <v>1.86</v>
      </c>
      <c r="I4085" s="2">
        <f t="shared" si="127"/>
        <v>41432.077534722222</v>
      </c>
      <c r="J4085">
        <v>0.4</v>
      </c>
      <c r="K4085">
        <f t="shared" si="126"/>
        <v>0.4</v>
      </c>
    </row>
    <row r="4086" spans="2:11" x14ac:dyDescent="0.2">
      <c r="B4086">
        <v>2013</v>
      </c>
      <c r="C4086">
        <v>6</v>
      </c>
      <c r="D4086">
        <v>7</v>
      </c>
      <c r="E4086">
        <v>1</v>
      </c>
      <c r="F4086">
        <v>51</v>
      </c>
      <c r="G4086">
        <v>49</v>
      </c>
      <c r="H4086">
        <v>1.86</v>
      </c>
      <c r="I4086" s="2">
        <f t="shared" si="127"/>
        <v>41432.077650462961</v>
      </c>
      <c r="J4086">
        <v>0.4</v>
      </c>
      <c r="K4086">
        <f t="shared" si="126"/>
        <v>0.4</v>
      </c>
    </row>
    <row r="4087" spans="2:11" x14ac:dyDescent="0.2">
      <c r="B4087">
        <v>2013</v>
      </c>
      <c r="C4087">
        <v>6</v>
      </c>
      <c r="D4087">
        <v>7</v>
      </c>
      <c r="E4087">
        <v>1</v>
      </c>
      <c r="F4087">
        <v>51</v>
      </c>
      <c r="G4087">
        <v>59</v>
      </c>
      <c r="H4087">
        <v>1.87</v>
      </c>
      <c r="I4087" s="2">
        <f t="shared" si="127"/>
        <v>41432.077766203707</v>
      </c>
      <c r="J4087">
        <v>0.4</v>
      </c>
      <c r="K4087">
        <f t="shared" si="126"/>
        <v>0.4</v>
      </c>
    </row>
    <row r="4088" spans="2:11" x14ac:dyDescent="0.2">
      <c r="B4088">
        <v>2013</v>
      </c>
      <c r="C4088">
        <v>6</v>
      </c>
      <c r="D4088">
        <v>7</v>
      </c>
      <c r="E4088">
        <v>1</v>
      </c>
      <c r="F4088">
        <v>52</v>
      </c>
      <c r="G4088">
        <v>9</v>
      </c>
      <c r="H4088">
        <v>1.87</v>
      </c>
      <c r="I4088" s="2">
        <f t="shared" si="127"/>
        <v>41432.077881944446</v>
      </c>
      <c r="J4088">
        <v>0.4</v>
      </c>
      <c r="K4088">
        <f t="shared" si="126"/>
        <v>0.4</v>
      </c>
    </row>
    <row r="4089" spans="2:11" x14ac:dyDescent="0.2">
      <c r="B4089">
        <v>2013</v>
      </c>
      <c r="C4089">
        <v>6</v>
      </c>
      <c r="D4089">
        <v>7</v>
      </c>
      <c r="E4089">
        <v>1</v>
      </c>
      <c r="F4089">
        <v>52</v>
      </c>
      <c r="G4089">
        <v>19</v>
      </c>
      <c r="H4089">
        <v>1.87</v>
      </c>
      <c r="I4089" s="2">
        <f t="shared" si="127"/>
        <v>41432.077997685185</v>
      </c>
      <c r="J4089">
        <v>0.4</v>
      </c>
      <c r="K4089">
        <f t="shared" si="126"/>
        <v>0.4</v>
      </c>
    </row>
    <row r="4090" spans="2:11" x14ac:dyDescent="0.2">
      <c r="B4090">
        <v>2013</v>
      </c>
      <c r="C4090">
        <v>6</v>
      </c>
      <c r="D4090">
        <v>7</v>
      </c>
      <c r="E4090">
        <v>1</v>
      </c>
      <c r="F4090">
        <v>52</v>
      </c>
      <c r="G4090">
        <v>29</v>
      </c>
      <c r="H4090">
        <v>1.87</v>
      </c>
      <c r="I4090" s="2">
        <f t="shared" si="127"/>
        <v>41432.078113425923</v>
      </c>
      <c r="J4090">
        <v>0.4</v>
      </c>
      <c r="K4090">
        <f t="shared" si="126"/>
        <v>0.4</v>
      </c>
    </row>
    <row r="4091" spans="2:11" x14ac:dyDescent="0.2">
      <c r="B4091">
        <v>2013</v>
      </c>
      <c r="C4091">
        <v>6</v>
      </c>
      <c r="D4091">
        <v>7</v>
      </c>
      <c r="E4091">
        <v>1</v>
      </c>
      <c r="F4091">
        <v>52</v>
      </c>
      <c r="G4091">
        <v>39</v>
      </c>
      <c r="H4091">
        <v>1.88</v>
      </c>
      <c r="I4091" s="2">
        <f t="shared" si="127"/>
        <v>41432.078229166669</v>
      </c>
      <c r="J4091">
        <v>0.4</v>
      </c>
      <c r="K4091">
        <f t="shared" si="126"/>
        <v>0.4</v>
      </c>
    </row>
    <row r="4092" spans="2:11" x14ac:dyDescent="0.2">
      <c r="B4092">
        <v>2013</v>
      </c>
      <c r="C4092">
        <v>6</v>
      </c>
      <c r="D4092">
        <v>7</v>
      </c>
      <c r="E4092">
        <v>1</v>
      </c>
      <c r="F4092">
        <v>52</v>
      </c>
      <c r="G4092">
        <v>49</v>
      </c>
      <c r="H4092">
        <v>1.88</v>
      </c>
      <c r="I4092" s="2">
        <f t="shared" si="127"/>
        <v>41432.078344907408</v>
      </c>
      <c r="J4092">
        <v>0.5</v>
      </c>
      <c r="K4092">
        <f t="shared" si="126"/>
        <v>0.5</v>
      </c>
    </row>
    <row r="4093" spans="2:11" x14ac:dyDescent="0.2">
      <c r="B4093">
        <v>2013</v>
      </c>
      <c r="C4093">
        <v>6</v>
      </c>
      <c r="D4093">
        <v>7</v>
      </c>
      <c r="E4093">
        <v>1</v>
      </c>
      <c r="F4093">
        <v>52</v>
      </c>
      <c r="G4093">
        <v>59</v>
      </c>
      <c r="H4093">
        <v>1.88</v>
      </c>
      <c r="I4093" s="2">
        <f t="shared" si="127"/>
        <v>41432.078460648147</v>
      </c>
      <c r="J4093">
        <v>0.4</v>
      </c>
      <c r="K4093">
        <f t="shared" si="126"/>
        <v>0.4</v>
      </c>
    </row>
    <row r="4094" spans="2:11" x14ac:dyDescent="0.2">
      <c r="B4094">
        <v>2013</v>
      </c>
      <c r="C4094">
        <v>6</v>
      </c>
      <c r="D4094">
        <v>7</v>
      </c>
      <c r="E4094">
        <v>1</v>
      </c>
      <c r="F4094">
        <v>53</v>
      </c>
      <c r="G4094">
        <v>9</v>
      </c>
      <c r="H4094">
        <v>1.89</v>
      </c>
      <c r="I4094" s="2">
        <f t="shared" si="127"/>
        <v>41432.078576388885</v>
      </c>
      <c r="J4094">
        <v>0.5</v>
      </c>
      <c r="K4094">
        <f t="shared" si="126"/>
        <v>0.5</v>
      </c>
    </row>
    <row r="4095" spans="2:11" x14ac:dyDescent="0.2">
      <c r="B4095">
        <v>2013</v>
      </c>
      <c r="C4095">
        <v>6</v>
      </c>
      <c r="D4095">
        <v>7</v>
      </c>
      <c r="E4095">
        <v>1</v>
      </c>
      <c r="F4095">
        <v>53</v>
      </c>
      <c r="G4095">
        <v>19</v>
      </c>
      <c r="H4095">
        <v>1.89</v>
      </c>
      <c r="I4095" s="2">
        <f t="shared" si="127"/>
        <v>41432.078692129631</v>
      </c>
      <c r="J4095">
        <v>0.5</v>
      </c>
      <c r="K4095">
        <f t="shared" si="126"/>
        <v>0.5</v>
      </c>
    </row>
    <row r="4096" spans="2:11" x14ac:dyDescent="0.2">
      <c r="B4096">
        <v>2013</v>
      </c>
      <c r="C4096">
        <v>6</v>
      </c>
      <c r="D4096">
        <v>7</v>
      </c>
      <c r="E4096">
        <v>1</v>
      </c>
      <c r="F4096">
        <v>53</v>
      </c>
      <c r="G4096">
        <v>29</v>
      </c>
      <c r="H4096">
        <v>1.89</v>
      </c>
      <c r="I4096" s="2">
        <f t="shared" si="127"/>
        <v>41432.07880787037</v>
      </c>
      <c r="J4096">
        <v>0.5</v>
      </c>
      <c r="K4096">
        <f t="shared" si="126"/>
        <v>0.5</v>
      </c>
    </row>
    <row r="4097" spans="2:11" x14ac:dyDescent="0.2">
      <c r="B4097">
        <v>2013</v>
      </c>
      <c r="C4097">
        <v>6</v>
      </c>
      <c r="D4097">
        <v>7</v>
      </c>
      <c r="E4097">
        <v>1</v>
      </c>
      <c r="F4097">
        <v>53</v>
      </c>
      <c r="G4097">
        <v>39</v>
      </c>
      <c r="H4097">
        <v>1.89</v>
      </c>
      <c r="I4097" s="2">
        <f t="shared" si="127"/>
        <v>41432.078923611109</v>
      </c>
      <c r="J4097">
        <v>0.4</v>
      </c>
      <c r="K4097">
        <f t="shared" si="126"/>
        <v>0.4</v>
      </c>
    </row>
    <row r="4098" spans="2:11" x14ac:dyDescent="0.2">
      <c r="B4098">
        <v>2013</v>
      </c>
      <c r="C4098">
        <v>6</v>
      </c>
      <c r="D4098">
        <v>7</v>
      </c>
      <c r="E4098">
        <v>1</v>
      </c>
      <c r="F4098">
        <v>53</v>
      </c>
      <c r="G4098">
        <v>49</v>
      </c>
      <c r="H4098">
        <v>1.9</v>
      </c>
      <c r="I4098" s="2">
        <f t="shared" si="127"/>
        <v>41432.079039351855</v>
      </c>
      <c r="J4098">
        <v>0.4</v>
      </c>
      <c r="K4098">
        <f t="shared" si="126"/>
        <v>0.4</v>
      </c>
    </row>
    <row r="4099" spans="2:11" x14ac:dyDescent="0.2">
      <c r="B4099">
        <v>2013</v>
      </c>
      <c r="C4099">
        <v>6</v>
      </c>
      <c r="D4099">
        <v>7</v>
      </c>
      <c r="E4099">
        <v>1</v>
      </c>
      <c r="F4099">
        <v>53</v>
      </c>
      <c r="G4099">
        <v>59</v>
      </c>
      <c r="H4099">
        <v>1.9</v>
      </c>
      <c r="I4099" s="2">
        <f t="shared" si="127"/>
        <v>41432.079155092593</v>
      </c>
      <c r="J4099">
        <v>0.4</v>
      </c>
      <c r="K4099">
        <f t="shared" ref="K4099:K4162" si="128">+IF(J4099&lt;10,J4099,"")</f>
        <v>0.4</v>
      </c>
    </row>
    <row r="4100" spans="2:11" x14ac:dyDescent="0.2">
      <c r="B4100">
        <v>2013</v>
      </c>
      <c r="C4100">
        <v>6</v>
      </c>
      <c r="D4100">
        <v>7</v>
      </c>
      <c r="E4100">
        <v>1</v>
      </c>
      <c r="F4100">
        <v>54</v>
      </c>
      <c r="G4100">
        <v>9</v>
      </c>
      <c r="H4100">
        <v>1.9</v>
      </c>
      <c r="I4100" s="2">
        <f t="shared" ref="I4100:I4163" si="129">+DATE(B4100,C4100,D4100)+TIME(E4100,F4100,G4100)</f>
        <v>41432.079270833332</v>
      </c>
      <c r="J4100">
        <v>0.5</v>
      </c>
      <c r="K4100">
        <f t="shared" si="128"/>
        <v>0.5</v>
      </c>
    </row>
    <row r="4101" spans="2:11" x14ac:dyDescent="0.2">
      <c r="B4101">
        <v>2013</v>
      </c>
      <c r="C4101">
        <v>6</v>
      </c>
      <c r="D4101">
        <v>7</v>
      </c>
      <c r="E4101">
        <v>1</v>
      </c>
      <c r="F4101">
        <v>54</v>
      </c>
      <c r="G4101">
        <v>19</v>
      </c>
      <c r="H4101">
        <v>1.91</v>
      </c>
      <c r="I4101" s="2">
        <f t="shared" si="129"/>
        <v>41432.079386574071</v>
      </c>
      <c r="J4101">
        <v>0.4</v>
      </c>
      <c r="K4101">
        <f t="shared" si="128"/>
        <v>0.4</v>
      </c>
    </row>
    <row r="4102" spans="2:11" x14ac:dyDescent="0.2">
      <c r="B4102">
        <v>2013</v>
      </c>
      <c r="C4102">
        <v>6</v>
      </c>
      <c r="D4102">
        <v>7</v>
      </c>
      <c r="E4102">
        <v>1</v>
      </c>
      <c r="F4102">
        <v>54</v>
      </c>
      <c r="G4102">
        <v>29</v>
      </c>
      <c r="H4102">
        <v>1.91</v>
      </c>
      <c r="I4102" s="2">
        <f t="shared" si="129"/>
        <v>41432.079502314817</v>
      </c>
      <c r="J4102">
        <v>0.4</v>
      </c>
      <c r="K4102">
        <f t="shared" si="128"/>
        <v>0.4</v>
      </c>
    </row>
    <row r="4103" spans="2:11" x14ac:dyDescent="0.2">
      <c r="B4103">
        <v>2013</v>
      </c>
      <c r="C4103">
        <v>6</v>
      </c>
      <c r="D4103">
        <v>7</v>
      </c>
      <c r="E4103">
        <v>1</v>
      </c>
      <c r="F4103">
        <v>54</v>
      </c>
      <c r="G4103">
        <v>39</v>
      </c>
      <c r="H4103">
        <v>1.91</v>
      </c>
      <c r="I4103" s="2">
        <f t="shared" si="129"/>
        <v>41432.079618055555</v>
      </c>
      <c r="J4103">
        <v>0.4</v>
      </c>
      <c r="K4103">
        <f t="shared" si="128"/>
        <v>0.4</v>
      </c>
    </row>
    <row r="4104" spans="2:11" x14ac:dyDescent="0.2">
      <c r="B4104">
        <v>2013</v>
      </c>
      <c r="C4104">
        <v>6</v>
      </c>
      <c r="D4104">
        <v>7</v>
      </c>
      <c r="E4104">
        <v>1</v>
      </c>
      <c r="F4104">
        <v>54</v>
      </c>
      <c r="G4104">
        <v>52</v>
      </c>
      <c r="H4104">
        <v>1.91</v>
      </c>
      <c r="I4104" s="2">
        <f t="shared" si="129"/>
        <v>41432.079768518517</v>
      </c>
      <c r="J4104">
        <v>0.4</v>
      </c>
      <c r="K4104">
        <f t="shared" si="128"/>
        <v>0.4</v>
      </c>
    </row>
    <row r="4105" spans="2:11" x14ac:dyDescent="0.2">
      <c r="B4105">
        <v>2013</v>
      </c>
      <c r="C4105">
        <v>6</v>
      </c>
      <c r="D4105">
        <v>7</v>
      </c>
      <c r="E4105">
        <v>1</v>
      </c>
      <c r="F4105">
        <v>55</v>
      </c>
      <c r="G4105">
        <v>2</v>
      </c>
      <c r="H4105">
        <v>1.92</v>
      </c>
      <c r="I4105" s="2">
        <f t="shared" si="129"/>
        <v>41432.079884259256</v>
      </c>
      <c r="J4105">
        <v>0.4</v>
      </c>
      <c r="K4105">
        <f t="shared" si="128"/>
        <v>0.4</v>
      </c>
    </row>
    <row r="4106" spans="2:11" x14ac:dyDescent="0.2">
      <c r="B4106">
        <v>2013</v>
      </c>
      <c r="C4106">
        <v>6</v>
      </c>
      <c r="D4106">
        <v>7</v>
      </c>
      <c r="E4106">
        <v>1</v>
      </c>
      <c r="F4106">
        <v>55</v>
      </c>
      <c r="G4106">
        <v>12</v>
      </c>
      <c r="H4106">
        <v>1.92</v>
      </c>
      <c r="I4106" s="2">
        <f t="shared" si="129"/>
        <v>41432.080000000002</v>
      </c>
      <c r="J4106">
        <v>0.4</v>
      </c>
      <c r="K4106">
        <f t="shared" si="128"/>
        <v>0.4</v>
      </c>
    </row>
    <row r="4107" spans="2:11" x14ac:dyDescent="0.2">
      <c r="B4107">
        <v>2013</v>
      </c>
      <c r="C4107">
        <v>6</v>
      </c>
      <c r="D4107">
        <v>7</v>
      </c>
      <c r="E4107">
        <v>1</v>
      </c>
      <c r="F4107">
        <v>55</v>
      </c>
      <c r="G4107">
        <v>22</v>
      </c>
      <c r="H4107">
        <v>1.92</v>
      </c>
      <c r="I4107" s="2">
        <f t="shared" si="129"/>
        <v>41432.08011574074</v>
      </c>
      <c r="J4107">
        <v>0.4</v>
      </c>
      <c r="K4107">
        <f t="shared" si="128"/>
        <v>0.4</v>
      </c>
    </row>
    <row r="4108" spans="2:11" x14ac:dyDescent="0.2">
      <c r="B4108">
        <v>2013</v>
      </c>
      <c r="C4108">
        <v>6</v>
      </c>
      <c r="D4108">
        <v>7</v>
      </c>
      <c r="E4108">
        <v>1</v>
      </c>
      <c r="F4108">
        <v>55</v>
      </c>
      <c r="G4108">
        <v>32</v>
      </c>
      <c r="H4108">
        <v>1.93</v>
      </c>
      <c r="I4108" s="2">
        <f t="shared" si="129"/>
        <v>41432.080231481479</v>
      </c>
      <c r="J4108">
        <v>0.4</v>
      </c>
      <c r="K4108">
        <f t="shared" si="128"/>
        <v>0.4</v>
      </c>
    </row>
    <row r="4109" spans="2:11" x14ac:dyDescent="0.2">
      <c r="B4109">
        <v>2013</v>
      </c>
      <c r="C4109">
        <v>6</v>
      </c>
      <c r="D4109">
        <v>7</v>
      </c>
      <c r="E4109">
        <v>1</v>
      </c>
      <c r="F4109">
        <v>55</v>
      </c>
      <c r="G4109">
        <v>42</v>
      </c>
      <c r="H4109">
        <v>1.93</v>
      </c>
      <c r="I4109" s="2">
        <f t="shared" si="129"/>
        <v>41432.080347222225</v>
      </c>
      <c r="J4109">
        <v>0.4</v>
      </c>
      <c r="K4109">
        <f t="shared" si="128"/>
        <v>0.4</v>
      </c>
    </row>
    <row r="4110" spans="2:11" x14ac:dyDescent="0.2">
      <c r="B4110">
        <v>2013</v>
      </c>
      <c r="C4110">
        <v>6</v>
      </c>
      <c r="D4110">
        <v>7</v>
      </c>
      <c r="E4110">
        <v>1</v>
      </c>
      <c r="F4110">
        <v>55</v>
      </c>
      <c r="G4110">
        <v>52</v>
      </c>
      <c r="H4110">
        <v>1.93</v>
      </c>
      <c r="I4110" s="2">
        <f t="shared" si="129"/>
        <v>41432.080462962964</v>
      </c>
      <c r="J4110">
        <v>0.4</v>
      </c>
      <c r="K4110">
        <f t="shared" si="128"/>
        <v>0.4</v>
      </c>
    </row>
    <row r="4111" spans="2:11" x14ac:dyDescent="0.2">
      <c r="B4111">
        <v>2013</v>
      </c>
      <c r="C4111">
        <v>6</v>
      </c>
      <c r="D4111">
        <v>7</v>
      </c>
      <c r="E4111">
        <v>1</v>
      </c>
      <c r="F4111">
        <v>56</v>
      </c>
      <c r="G4111">
        <v>2</v>
      </c>
      <c r="H4111">
        <v>1.93</v>
      </c>
      <c r="I4111" s="2">
        <f t="shared" si="129"/>
        <v>41432.080578703702</v>
      </c>
      <c r="J4111">
        <v>0.4</v>
      </c>
      <c r="K4111">
        <f t="shared" si="128"/>
        <v>0.4</v>
      </c>
    </row>
    <row r="4112" spans="2:11" x14ac:dyDescent="0.2">
      <c r="B4112">
        <v>2013</v>
      </c>
      <c r="C4112">
        <v>6</v>
      </c>
      <c r="D4112">
        <v>7</v>
      </c>
      <c r="E4112">
        <v>1</v>
      </c>
      <c r="F4112">
        <v>56</v>
      </c>
      <c r="G4112">
        <v>12</v>
      </c>
      <c r="H4112">
        <v>1.94</v>
      </c>
      <c r="I4112" s="2">
        <f t="shared" si="129"/>
        <v>41432.080694444441</v>
      </c>
      <c r="J4112">
        <v>0.5</v>
      </c>
      <c r="K4112">
        <f t="shared" si="128"/>
        <v>0.5</v>
      </c>
    </row>
    <row r="4113" spans="2:11" x14ac:dyDescent="0.2">
      <c r="B4113">
        <v>2013</v>
      </c>
      <c r="C4113">
        <v>6</v>
      </c>
      <c r="D4113">
        <v>7</v>
      </c>
      <c r="E4113">
        <v>1</v>
      </c>
      <c r="F4113">
        <v>56</v>
      </c>
      <c r="G4113">
        <v>22</v>
      </c>
      <c r="H4113">
        <v>1.94</v>
      </c>
      <c r="I4113" s="2">
        <f t="shared" si="129"/>
        <v>41432.080810185187</v>
      </c>
      <c r="J4113">
        <v>0.5</v>
      </c>
      <c r="K4113">
        <f t="shared" si="128"/>
        <v>0.5</v>
      </c>
    </row>
    <row r="4114" spans="2:11" x14ac:dyDescent="0.2">
      <c r="B4114">
        <v>2013</v>
      </c>
      <c r="C4114">
        <v>6</v>
      </c>
      <c r="D4114">
        <v>7</v>
      </c>
      <c r="E4114">
        <v>1</v>
      </c>
      <c r="F4114">
        <v>56</v>
      </c>
      <c r="G4114">
        <v>32</v>
      </c>
      <c r="H4114">
        <v>1.94</v>
      </c>
      <c r="I4114" s="2">
        <f t="shared" si="129"/>
        <v>41432.080925925926</v>
      </c>
      <c r="J4114">
        <v>0.5</v>
      </c>
      <c r="K4114">
        <f t="shared" si="128"/>
        <v>0.5</v>
      </c>
    </row>
    <row r="4115" spans="2:11" x14ac:dyDescent="0.2">
      <c r="B4115">
        <v>2013</v>
      </c>
      <c r="C4115">
        <v>6</v>
      </c>
      <c r="D4115">
        <v>7</v>
      </c>
      <c r="E4115">
        <v>1</v>
      </c>
      <c r="F4115">
        <v>56</v>
      </c>
      <c r="G4115">
        <v>42</v>
      </c>
      <c r="H4115">
        <v>1.95</v>
      </c>
      <c r="I4115" s="2">
        <f t="shared" si="129"/>
        <v>41432.081041666665</v>
      </c>
      <c r="J4115">
        <v>0.5</v>
      </c>
      <c r="K4115">
        <f t="shared" si="128"/>
        <v>0.5</v>
      </c>
    </row>
    <row r="4116" spans="2:11" x14ac:dyDescent="0.2">
      <c r="B4116">
        <v>2013</v>
      </c>
      <c r="C4116">
        <v>6</v>
      </c>
      <c r="D4116">
        <v>7</v>
      </c>
      <c r="E4116">
        <v>1</v>
      </c>
      <c r="F4116">
        <v>56</v>
      </c>
      <c r="G4116">
        <v>52</v>
      </c>
      <c r="H4116">
        <v>1.95</v>
      </c>
      <c r="I4116" s="2">
        <f t="shared" si="129"/>
        <v>41432.081157407411</v>
      </c>
      <c r="J4116">
        <v>0.5</v>
      </c>
      <c r="K4116">
        <f t="shared" si="128"/>
        <v>0.5</v>
      </c>
    </row>
    <row r="4117" spans="2:11" x14ac:dyDescent="0.2">
      <c r="B4117">
        <v>2013</v>
      </c>
      <c r="C4117">
        <v>6</v>
      </c>
      <c r="D4117">
        <v>7</v>
      </c>
      <c r="E4117">
        <v>1</v>
      </c>
      <c r="F4117">
        <v>57</v>
      </c>
      <c r="G4117">
        <v>2</v>
      </c>
      <c r="H4117">
        <v>1.95</v>
      </c>
      <c r="I4117" s="2">
        <f t="shared" si="129"/>
        <v>41432.081273148149</v>
      </c>
      <c r="J4117">
        <v>0.5</v>
      </c>
      <c r="K4117">
        <f t="shared" si="128"/>
        <v>0.5</v>
      </c>
    </row>
    <row r="4118" spans="2:11" x14ac:dyDescent="0.2">
      <c r="B4118">
        <v>2013</v>
      </c>
      <c r="C4118">
        <v>6</v>
      </c>
      <c r="D4118">
        <v>7</v>
      </c>
      <c r="E4118">
        <v>1</v>
      </c>
      <c r="F4118">
        <v>57</v>
      </c>
      <c r="G4118">
        <v>12</v>
      </c>
      <c r="H4118">
        <v>1.95</v>
      </c>
      <c r="I4118" s="2">
        <f t="shared" si="129"/>
        <v>41432.081388888888</v>
      </c>
      <c r="J4118">
        <v>0.5</v>
      </c>
      <c r="K4118">
        <f t="shared" si="128"/>
        <v>0.5</v>
      </c>
    </row>
    <row r="4119" spans="2:11" x14ac:dyDescent="0.2">
      <c r="B4119">
        <v>2013</v>
      </c>
      <c r="C4119">
        <v>6</v>
      </c>
      <c r="D4119">
        <v>7</v>
      </c>
      <c r="E4119">
        <v>1</v>
      </c>
      <c r="F4119">
        <v>57</v>
      </c>
      <c r="G4119">
        <v>22</v>
      </c>
      <c r="H4119">
        <v>1.96</v>
      </c>
      <c r="I4119" s="2">
        <f t="shared" si="129"/>
        <v>41432.081504629627</v>
      </c>
      <c r="J4119">
        <v>0.6</v>
      </c>
      <c r="K4119">
        <f t="shared" si="128"/>
        <v>0.6</v>
      </c>
    </row>
    <row r="4120" spans="2:11" x14ac:dyDescent="0.2">
      <c r="B4120">
        <v>2013</v>
      </c>
      <c r="C4120">
        <v>6</v>
      </c>
      <c r="D4120">
        <v>7</v>
      </c>
      <c r="E4120">
        <v>1</v>
      </c>
      <c r="F4120">
        <v>57</v>
      </c>
      <c r="G4120">
        <v>32</v>
      </c>
      <c r="H4120">
        <v>1.96</v>
      </c>
      <c r="I4120" s="2">
        <f t="shared" si="129"/>
        <v>41432.081620370373</v>
      </c>
      <c r="J4120">
        <v>0.5</v>
      </c>
      <c r="K4120">
        <f t="shared" si="128"/>
        <v>0.5</v>
      </c>
    </row>
    <row r="4121" spans="2:11" x14ac:dyDescent="0.2">
      <c r="B4121">
        <v>2013</v>
      </c>
      <c r="C4121">
        <v>6</v>
      </c>
      <c r="D4121">
        <v>7</v>
      </c>
      <c r="E4121">
        <v>1</v>
      </c>
      <c r="F4121">
        <v>57</v>
      </c>
      <c r="G4121">
        <v>42</v>
      </c>
      <c r="H4121">
        <v>1.96</v>
      </c>
      <c r="I4121" s="2">
        <f t="shared" si="129"/>
        <v>41432.081736111111</v>
      </c>
      <c r="J4121">
        <v>0.5</v>
      </c>
      <c r="K4121">
        <f t="shared" si="128"/>
        <v>0.5</v>
      </c>
    </row>
    <row r="4122" spans="2:11" x14ac:dyDescent="0.2">
      <c r="B4122">
        <v>2013</v>
      </c>
      <c r="C4122">
        <v>6</v>
      </c>
      <c r="D4122">
        <v>7</v>
      </c>
      <c r="E4122">
        <v>1</v>
      </c>
      <c r="F4122">
        <v>57</v>
      </c>
      <c r="G4122">
        <v>52</v>
      </c>
      <c r="H4122">
        <v>1.96</v>
      </c>
      <c r="I4122" s="2">
        <f t="shared" si="129"/>
        <v>41432.08185185185</v>
      </c>
      <c r="J4122">
        <v>0.5</v>
      </c>
      <c r="K4122">
        <f t="shared" si="128"/>
        <v>0.5</v>
      </c>
    </row>
    <row r="4123" spans="2:11" x14ac:dyDescent="0.2">
      <c r="B4123">
        <v>2013</v>
      </c>
      <c r="C4123">
        <v>6</v>
      </c>
      <c r="D4123">
        <v>7</v>
      </c>
      <c r="E4123">
        <v>1</v>
      </c>
      <c r="F4123">
        <v>58</v>
      </c>
      <c r="G4123">
        <v>2</v>
      </c>
      <c r="H4123">
        <v>1.97</v>
      </c>
      <c r="I4123" s="2">
        <f t="shared" si="129"/>
        <v>41432.081967592596</v>
      </c>
      <c r="J4123">
        <v>0.5</v>
      </c>
      <c r="K4123">
        <f t="shared" si="128"/>
        <v>0.5</v>
      </c>
    </row>
    <row r="4124" spans="2:11" x14ac:dyDescent="0.2">
      <c r="B4124">
        <v>2013</v>
      </c>
      <c r="C4124">
        <v>6</v>
      </c>
      <c r="D4124">
        <v>7</v>
      </c>
      <c r="E4124">
        <v>1</v>
      </c>
      <c r="F4124">
        <v>58</v>
      </c>
      <c r="G4124">
        <v>12</v>
      </c>
      <c r="H4124">
        <v>1.97</v>
      </c>
      <c r="I4124" s="2">
        <f t="shared" si="129"/>
        <v>41432.082083333335</v>
      </c>
      <c r="J4124">
        <v>0.5</v>
      </c>
      <c r="K4124">
        <f t="shared" si="128"/>
        <v>0.5</v>
      </c>
    </row>
    <row r="4125" spans="2:11" x14ac:dyDescent="0.2">
      <c r="B4125">
        <v>2013</v>
      </c>
      <c r="C4125">
        <v>6</v>
      </c>
      <c r="D4125">
        <v>7</v>
      </c>
      <c r="E4125">
        <v>1</v>
      </c>
      <c r="F4125">
        <v>58</v>
      </c>
      <c r="G4125">
        <v>22</v>
      </c>
      <c r="H4125">
        <v>1.97</v>
      </c>
      <c r="I4125" s="2">
        <f t="shared" si="129"/>
        <v>41432.082199074073</v>
      </c>
      <c r="J4125">
        <v>0.5</v>
      </c>
      <c r="K4125">
        <f t="shared" si="128"/>
        <v>0.5</v>
      </c>
    </row>
    <row r="4126" spans="2:11" x14ac:dyDescent="0.2">
      <c r="B4126">
        <v>2013</v>
      </c>
      <c r="C4126">
        <v>6</v>
      </c>
      <c r="D4126">
        <v>7</v>
      </c>
      <c r="E4126">
        <v>1</v>
      </c>
      <c r="F4126">
        <v>58</v>
      </c>
      <c r="G4126">
        <v>32</v>
      </c>
      <c r="H4126">
        <v>1.98</v>
      </c>
      <c r="I4126" s="2">
        <f t="shared" si="129"/>
        <v>41432.082314814812</v>
      </c>
      <c r="J4126">
        <v>0.5</v>
      </c>
      <c r="K4126">
        <f t="shared" si="128"/>
        <v>0.5</v>
      </c>
    </row>
    <row r="4127" spans="2:11" x14ac:dyDescent="0.2">
      <c r="B4127">
        <v>2013</v>
      </c>
      <c r="C4127">
        <v>6</v>
      </c>
      <c r="D4127">
        <v>7</v>
      </c>
      <c r="E4127">
        <v>1</v>
      </c>
      <c r="F4127">
        <v>58</v>
      </c>
      <c r="G4127">
        <v>42</v>
      </c>
      <c r="H4127">
        <v>1.98</v>
      </c>
      <c r="I4127" s="2">
        <f t="shared" si="129"/>
        <v>41432.082430555558</v>
      </c>
      <c r="J4127">
        <v>0.5</v>
      </c>
      <c r="K4127">
        <f t="shared" si="128"/>
        <v>0.5</v>
      </c>
    </row>
    <row r="4128" spans="2:11" x14ac:dyDescent="0.2">
      <c r="B4128">
        <v>2013</v>
      </c>
      <c r="C4128">
        <v>6</v>
      </c>
      <c r="D4128">
        <v>7</v>
      </c>
      <c r="E4128">
        <v>1</v>
      </c>
      <c r="F4128">
        <v>58</v>
      </c>
      <c r="G4128">
        <v>52</v>
      </c>
      <c r="H4128">
        <v>1.98</v>
      </c>
      <c r="I4128" s="2">
        <f t="shared" si="129"/>
        <v>41432.082546296297</v>
      </c>
      <c r="J4128">
        <v>0.5</v>
      </c>
      <c r="K4128">
        <f t="shared" si="128"/>
        <v>0.5</v>
      </c>
    </row>
    <row r="4129" spans="2:11" x14ac:dyDescent="0.2">
      <c r="B4129">
        <v>2013</v>
      </c>
      <c r="C4129">
        <v>6</v>
      </c>
      <c r="D4129">
        <v>7</v>
      </c>
      <c r="E4129">
        <v>1</v>
      </c>
      <c r="F4129">
        <v>59</v>
      </c>
      <c r="G4129">
        <v>2</v>
      </c>
      <c r="H4129">
        <v>1.98</v>
      </c>
      <c r="I4129" s="2">
        <f t="shared" si="129"/>
        <v>41432.082662037035</v>
      </c>
      <c r="J4129">
        <v>0.5</v>
      </c>
      <c r="K4129">
        <f t="shared" si="128"/>
        <v>0.5</v>
      </c>
    </row>
    <row r="4130" spans="2:11" x14ac:dyDescent="0.2">
      <c r="B4130">
        <v>2013</v>
      </c>
      <c r="C4130">
        <v>6</v>
      </c>
      <c r="D4130">
        <v>7</v>
      </c>
      <c r="E4130">
        <v>1</v>
      </c>
      <c r="F4130">
        <v>59</v>
      </c>
      <c r="G4130">
        <v>12</v>
      </c>
      <c r="H4130">
        <v>1.99</v>
      </c>
      <c r="I4130" s="2">
        <f t="shared" si="129"/>
        <v>41432.082777777781</v>
      </c>
      <c r="J4130">
        <v>0.5</v>
      </c>
      <c r="K4130">
        <f t="shared" si="128"/>
        <v>0.5</v>
      </c>
    </row>
    <row r="4131" spans="2:11" x14ac:dyDescent="0.2">
      <c r="B4131">
        <v>2013</v>
      </c>
      <c r="C4131">
        <v>6</v>
      </c>
      <c r="D4131">
        <v>7</v>
      </c>
      <c r="E4131">
        <v>1</v>
      </c>
      <c r="F4131">
        <v>59</v>
      </c>
      <c r="G4131">
        <v>22</v>
      </c>
      <c r="H4131">
        <v>1.99</v>
      </c>
      <c r="I4131" s="2">
        <f t="shared" si="129"/>
        <v>41432.08289351852</v>
      </c>
      <c r="J4131">
        <v>0.5</v>
      </c>
      <c r="K4131">
        <f t="shared" si="128"/>
        <v>0.5</v>
      </c>
    </row>
    <row r="4132" spans="2:11" x14ac:dyDescent="0.2">
      <c r="B4132">
        <v>2013</v>
      </c>
      <c r="C4132">
        <v>6</v>
      </c>
      <c r="D4132">
        <v>7</v>
      </c>
      <c r="E4132">
        <v>1</v>
      </c>
      <c r="F4132">
        <v>59</v>
      </c>
      <c r="G4132">
        <v>32</v>
      </c>
      <c r="H4132">
        <v>1.99</v>
      </c>
      <c r="I4132" s="2">
        <f t="shared" si="129"/>
        <v>41432.083009259259</v>
      </c>
      <c r="J4132">
        <v>0.5</v>
      </c>
      <c r="K4132">
        <f t="shared" si="128"/>
        <v>0.5</v>
      </c>
    </row>
    <row r="4133" spans="2:11" x14ac:dyDescent="0.2">
      <c r="B4133">
        <v>2013</v>
      </c>
      <c r="C4133">
        <v>6</v>
      </c>
      <c r="D4133">
        <v>7</v>
      </c>
      <c r="E4133">
        <v>1</v>
      </c>
      <c r="F4133">
        <v>59</v>
      </c>
      <c r="G4133">
        <v>42</v>
      </c>
      <c r="H4133">
        <v>2</v>
      </c>
      <c r="I4133" s="2">
        <f t="shared" si="129"/>
        <v>41432.083124999997</v>
      </c>
      <c r="J4133">
        <v>0.5</v>
      </c>
      <c r="K4133">
        <f t="shared" si="128"/>
        <v>0.5</v>
      </c>
    </row>
    <row r="4134" spans="2:11" x14ac:dyDescent="0.2">
      <c r="B4134">
        <v>2013</v>
      </c>
      <c r="C4134">
        <v>6</v>
      </c>
      <c r="D4134">
        <v>7</v>
      </c>
      <c r="E4134">
        <v>1</v>
      </c>
      <c r="F4134">
        <v>59</v>
      </c>
      <c r="G4134">
        <v>52</v>
      </c>
      <c r="H4134">
        <v>2</v>
      </c>
      <c r="I4134" s="2">
        <f t="shared" si="129"/>
        <v>41432.083240740743</v>
      </c>
      <c r="J4134">
        <v>0.5</v>
      </c>
      <c r="K4134">
        <f t="shared" si="128"/>
        <v>0.5</v>
      </c>
    </row>
    <row r="4135" spans="2:11" x14ac:dyDescent="0.2">
      <c r="B4135">
        <v>2013</v>
      </c>
      <c r="C4135">
        <v>6</v>
      </c>
      <c r="D4135">
        <v>7</v>
      </c>
      <c r="E4135">
        <v>2</v>
      </c>
      <c r="F4135">
        <v>0</v>
      </c>
      <c r="G4135">
        <v>2</v>
      </c>
      <c r="H4135">
        <v>2</v>
      </c>
      <c r="I4135" s="2">
        <f t="shared" si="129"/>
        <v>41432.083356481482</v>
      </c>
      <c r="J4135">
        <v>0.5</v>
      </c>
      <c r="K4135">
        <f t="shared" si="128"/>
        <v>0.5</v>
      </c>
    </row>
    <row r="4136" spans="2:11" x14ac:dyDescent="0.2">
      <c r="B4136">
        <v>2013</v>
      </c>
      <c r="C4136">
        <v>6</v>
      </c>
      <c r="D4136">
        <v>7</v>
      </c>
      <c r="E4136">
        <v>2</v>
      </c>
      <c r="F4136">
        <v>0</v>
      </c>
      <c r="G4136">
        <v>12</v>
      </c>
      <c r="H4136">
        <v>2</v>
      </c>
      <c r="I4136" s="2">
        <f t="shared" si="129"/>
        <v>41432.083472222221</v>
      </c>
      <c r="J4136">
        <v>0.5</v>
      </c>
      <c r="K4136">
        <f t="shared" si="128"/>
        <v>0.5</v>
      </c>
    </row>
    <row r="4137" spans="2:11" x14ac:dyDescent="0.2">
      <c r="B4137">
        <v>2013</v>
      </c>
      <c r="C4137">
        <v>6</v>
      </c>
      <c r="D4137">
        <v>7</v>
      </c>
      <c r="E4137">
        <v>2</v>
      </c>
      <c r="F4137">
        <v>0</v>
      </c>
      <c r="G4137">
        <v>22</v>
      </c>
      <c r="H4137">
        <v>2.0099999999999998</v>
      </c>
      <c r="I4137" s="2">
        <f t="shared" si="129"/>
        <v>41432.083587962959</v>
      </c>
      <c r="J4137">
        <v>0.6</v>
      </c>
      <c r="K4137">
        <f t="shared" si="128"/>
        <v>0.6</v>
      </c>
    </row>
    <row r="4138" spans="2:11" x14ac:dyDescent="0.2">
      <c r="B4138">
        <v>2013</v>
      </c>
      <c r="C4138">
        <v>6</v>
      </c>
      <c r="D4138">
        <v>7</v>
      </c>
      <c r="E4138">
        <v>2</v>
      </c>
      <c r="F4138">
        <v>0</v>
      </c>
      <c r="G4138">
        <v>32</v>
      </c>
      <c r="H4138">
        <v>2.0099999999999998</v>
      </c>
      <c r="I4138" s="2">
        <f t="shared" si="129"/>
        <v>41432.083703703705</v>
      </c>
      <c r="J4138">
        <v>0.6</v>
      </c>
      <c r="K4138">
        <f t="shared" si="128"/>
        <v>0.6</v>
      </c>
    </row>
    <row r="4139" spans="2:11" x14ac:dyDescent="0.2">
      <c r="B4139">
        <v>2013</v>
      </c>
      <c r="C4139">
        <v>6</v>
      </c>
      <c r="D4139">
        <v>7</v>
      </c>
      <c r="E4139">
        <v>2</v>
      </c>
      <c r="F4139">
        <v>0</v>
      </c>
      <c r="G4139">
        <v>42</v>
      </c>
      <c r="H4139">
        <v>2.0099999999999998</v>
      </c>
      <c r="I4139" s="2">
        <f t="shared" si="129"/>
        <v>41432.083819444444</v>
      </c>
      <c r="J4139">
        <v>0.6</v>
      </c>
      <c r="K4139">
        <f t="shared" si="128"/>
        <v>0.6</v>
      </c>
    </row>
    <row r="4140" spans="2:11" x14ac:dyDescent="0.2">
      <c r="B4140">
        <v>2013</v>
      </c>
      <c r="C4140">
        <v>6</v>
      </c>
      <c r="D4140">
        <v>7</v>
      </c>
      <c r="E4140">
        <v>2</v>
      </c>
      <c r="F4140">
        <v>0</v>
      </c>
      <c r="G4140">
        <v>52</v>
      </c>
      <c r="H4140">
        <v>2.0099999999999998</v>
      </c>
      <c r="I4140" s="2">
        <f t="shared" si="129"/>
        <v>41432.083935185183</v>
      </c>
      <c r="J4140">
        <v>0.6</v>
      </c>
      <c r="K4140">
        <f t="shared" si="128"/>
        <v>0.6</v>
      </c>
    </row>
    <row r="4141" spans="2:11" x14ac:dyDescent="0.2">
      <c r="B4141">
        <v>2013</v>
      </c>
      <c r="C4141">
        <v>6</v>
      </c>
      <c r="D4141">
        <v>7</v>
      </c>
      <c r="E4141">
        <v>2</v>
      </c>
      <c r="F4141">
        <v>1</v>
      </c>
      <c r="G4141">
        <v>2</v>
      </c>
      <c r="H4141">
        <v>2.02</v>
      </c>
      <c r="I4141" s="2">
        <f t="shared" si="129"/>
        <v>41432.084050925929</v>
      </c>
      <c r="J4141">
        <v>0.7</v>
      </c>
      <c r="K4141">
        <f t="shared" si="128"/>
        <v>0.7</v>
      </c>
    </row>
    <row r="4142" spans="2:11" x14ac:dyDescent="0.2">
      <c r="B4142">
        <v>2013</v>
      </c>
      <c r="C4142">
        <v>6</v>
      </c>
      <c r="D4142">
        <v>7</v>
      </c>
      <c r="E4142">
        <v>2</v>
      </c>
      <c r="F4142">
        <v>1</v>
      </c>
      <c r="G4142">
        <v>12</v>
      </c>
      <c r="H4142">
        <v>2.02</v>
      </c>
      <c r="I4142" s="2">
        <f t="shared" si="129"/>
        <v>41432.084166666667</v>
      </c>
      <c r="J4142">
        <v>0.7</v>
      </c>
      <c r="K4142">
        <f t="shared" si="128"/>
        <v>0.7</v>
      </c>
    </row>
    <row r="4143" spans="2:11" x14ac:dyDescent="0.2">
      <c r="B4143">
        <v>2013</v>
      </c>
      <c r="C4143">
        <v>6</v>
      </c>
      <c r="D4143">
        <v>7</v>
      </c>
      <c r="E4143">
        <v>2</v>
      </c>
      <c r="F4143">
        <v>1</v>
      </c>
      <c r="G4143">
        <v>22</v>
      </c>
      <c r="H4143">
        <v>2.02</v>
      </c>
      <c r="I4143" s="2">
        <f t="shared" si="129"/>
        <v>41432.084282407406</v>
      </c>
      <c r="J4143">
        <v>0.6</v>
      </c>
      <c r="K4143">
        <f t="shared" si="128"/>
        <v>0.6</v>
      </c>
    </row>
    <row r="4144" spans="2:11" x14ac:dyDescent="0.2">
      <c r="B4144">
        <v>2013</v>
      </c>
      <c r="C4144">
        <v>6</v>
      </c>
      <c r="D4144">
        <v>7</v>
      </c>
      <c r="E4144">
        <v>2</v>
      </c>
      <c r="F4144">
        <v>1</v>
      </c>
      <c r="G4144">
        <v>32</v>
      </c>
      <c r="H4144">
        <v>2.0299999999999998</v>
      </c>
      <c r="I4144" s="2">
        <f t="shared" si="129"/>
        <v>41432.084398148145</v>
      </c>
      <c r="J4144">
        <v>0.7</v>
      </c>
      <c r="K4144">
        <f t="shared" si="128"/>
        <v>0.7</v>
      </c>
    </row>
    <row r="4145" spans="2:11" x14ac:dyDescent="0.2">
      <c r="B4145">
        <v>2013</v>
      </c>
      <c r="C4145">
        <v>6</v>
      </c>
      <c r="D4145">
        <v>7</v>
      </c>
      <c r="E4145">
        <v>2</v>
      </c>
      <c r="F4145">
        <v>1</v>
      </c>
      <c r="G4145">
        <v>42</v>
      </c>
      <c r="H4145">
        <v>2.0299999999999998</v>
      </c>
      <c r="I4145" s="2">
        <f t="shared" si="129"/>
        <v>41432.084513888891</v>
      </c>
      <c r="J4145">
        <v>0.7</v>
      </c>
      <c r="K4145">
        <f t="shared" si="128"/>
        <v>0.7</v>
      </c>
    </row>
    <row r="4146" spans="2:11" x14ac:dyDescent="0.2">
      <c r="B4146">
        <v>2013</v>
      </c>
      <c r="C4146">
        <v>6</v>
      </c>
      <c r="D4146">
        <v>7</v>
      </c>
      <c r="E4146">
        <v>2</v>
      </c>
      <c r="F4146">
        <v>1</v>
      </c>
      <c r="G4146">
        <v>52</v>
      </c>
      <c r="H4146">
        <v>2.0299999999999998</v>
      </c>
      <c r="I4146" s="2">
        <f t="shared" si="129"/>
        <v>41432.084629629629</v>
      </c>
      <c r="J4146">
        <v>0.7</v>
      </c>
      <c r="K4146">
        <f t="shared" si="128"/>
        <v>0.7</v>
      </c>
    </row>
    <row r="4147" spans="2:11" x14ac:dyDescent="0.2">
      <c r="B4147">
        <v>2013</v>
      </c>
      <c r="C4147">
        <v>6</v>
      </c>
      <c r="D4147">
        <v>7</v>
      </c>
      <c r="E4147">
        <v>2</v>
      </c>
      <c r="F4147">
        <v>2</v>
      </c>
      <c r="G4147">
        <v>2</v>
      </c>
      <c r="H4147">
        <v>2.0299999999999998</v>
      </c>
      <c r="I4147" s="2">
        <f t="shared" si="129"/>
        <v>41432.084745370368</v>
      </c>
      <c r="J4147">
        <v>0.7</v>
      </c>
      <c r="K4147">
        <f t="shared" si="128"/>
        <v>0.7</v>
      </c>
    </row>
    <row r="4148" spans="2:11" x14ac:dyDescent="0.2">
      <c r="B4148">
        <v>2013</v>
      </c>
      <c r="C4148">
        <v>6</v>
      </c>
      <c r="D4148">
        <v>7</v>
      </c>
      <c r="E4148">
        <v>2</v>
      </c>
      <c r="F4148">
        <v>2</v>
      </c>
      <c r="G4148">
        <v>12</v>
      </c>
      <c r="H4148">
        <v>2.04</v>
      </c>
      <c r="I4148" s="2">
        <f t="shared" si="129"/>
        <v>41432.084861111114</v>
      </c>
      <c r="J4148">
        <v>0.7</v>
      </c>
      <c r="K4148">
        <f t="shared" si="128"/>
        <v>0.7</v>
      </c>
    </row>
    <row r="4149" spans="2:11" x14ac:dyDescent="0.2">
      <c r="B4149">
        <v>2013</v>
      </c>
      <c r="C4149">
        <v>6</v>
      </c>
      <c r="D4149">
        <v>7</v>
      </c>
      <c r="E4149">
        <v>2</v>
      </c>
      <c r="F4149">
        <v>2</v>
      </c>
      <c r="G4149">
        <v>22</v>
      </c>
      <c r="H4149">
        <v>2.04</v>
      </c>
      <c r="I4149" s="2">
        <f t="shared" si="129"/>
        <v>41432.084976851853</v>
      </c>
      <c r="J4149">
        <v>0.7</v>
      </c>
      <c r="K4149">
        <f t="shared" si="128"/>
        <v>0.7</v>
      </c>
    </row>
    <row r="4150" spans="2:11" x14ac:dyDescent="0.2">
      <c r="B4150">
        <v>2013</v>
      </c>
      <c r="C4150">
        <v>6</v>
      </c>
      <c r="D4150">
        <v>7</v>
      </c>
      <c r="E4150">
        <v>2</v>
      </c>
      <c r="F4150">
        <v>2</v>
      </c>
      <c r="G4150">
        <v>32</v>
      </c>
      <c r="H4150">
        <v>2.04</v>
      </c>
      <c r="I4150" s="2">
        <f t="shared" si="129"/>
        <v>41432.085092592592</v>
      </c>
      <c r="J4150">
        <v>0.7</v>
      </c>
      <c r="K4150">
        <f t="shared" si="128"/>
        <v>0.7</v>
      </c>
    </row>
    <row r="4151" spans="2:11" x14ac:dyDescent="0.2">
      <c r="B4151">
        <v>2013</v>
      </c>
      <c r="C4151">
        <v>6</v>
      </c>
      <c r="D4151">
        <v>7</v>
      </c>
      <c r="E4151">
        <v>2</v>
      </c>
      <c r="F4151">
        <v>2</v>
      </c>
      <c r="G4151">
        <v>42</v>
      </c>
      <c r="H4151">
        <v>2.0499999999999998</v>
      </c>
      <c r="I4151" s="2">
        <f t="shared" si="129"/>
        <v>41432.08520833333</v>
      </c>
      <c r="J4151">
        <v>0.6</v>
      </c>
      <c r="K4151">
        <f t="shared" si="128"/>
        <v>0.6</v>
      </c>
    </row>
    <row r="4152" spans="2:11" x14ac:dyDescent="0.2">
      <c r="B4152">
        <v>2013</v>
      </c>
      <c r="C4152">
        <v>6</v>
      </c>
      <c r="D4152">
        <v>7</v>
      </c>
      <c r="E4152">
        <v>2</v>
      </c>
      <c r="F4152">
        <v>2</v>
      </c>
      <c r="G4152">
        <v>52</v>
      </c>
      <c r="H4152">
        <v>2.0499999999999998</v>
      </c>
      <c r="I4152" s="2">
        <f t="shared" si="129"/>
        <v>41432.085324074076</v>
      </c>
      <c r="J4152">
        <v>0.6</v>
      </c>
      <c r="K4152">
        <f t="shared" si="128"/>
        <v>0.6</v>
      </c>
    </row>
    <row r="4153" spans="2:11" x14ac:dyDescent="0.2">
      <c r="B4153">
        <v>2013</v>
      </c>
      <c r="C4153">
        <v>6</v>
      </c>
      <c r="D4153">
        <v>7</v>
      </c>
      <c r="E4153">
        <v>2</v>
      </c>
      <c r="F4153">
        <v>3</v>
      </c>
      <c r="G4153">
        <v>2</v>
      </c>
      <c r="H4153">
        <v>2.0499999999999998</v>
      </c>
      <c r="I4153" s="2">
        <f t="shared" si="129"/>
        <v>41432.085439814815</v>
      </c>
      <c r="J4153">
        <v>0.6</v>
      </c>
      <c r="K4153">
        <f t="shared" si="128"/>
        <v>0.6</v>
      </c>
    </row>
    <row r="4154" spans="2:11" x14ac:dyDescent="0.2">
      <c r="B4154">
        <v>2013</v>
      </c>
      <c r="C4154">
        <v>6</v>
      </c>
      <c r="D4154">
        <v>7</v>
      </c>
      <c r="E4154">
        <v>2</v>
      </c>
      <c r="F4154">
        <v>3</v>
      </c>
      <c r="G4154">
        <v>12</v>
      </c>
      <c r="H4154">
        <v>2.0499999999999998</v>
      </c>
      <c r="I4154" s="2">
        <f t="shared" si="129"/>
        <v>41432.085555555554</v>
      </c>
      <c r="J4154">
        <v>0.6</v>
      </c>
      <c r="K4154">
        <f t="shared" si="128"/>
        <v>0.6</v>
      </c>
    </row>
    <row r="4155" spans="2:11" x14ac:dyDescent="0.2">
      <c r="B4155">
        <v>2013</v>
      </c>
      <c r="C4155">
        <v>6</v>
      </c>
      <c r="D4155">
        <v>7</v>
      </c>
      <c r="E4155">
        <v>2</v>
      </c>
      <c r="F4155">
        <v>3</v>
      </c>
      <c r="G4155">
        <v>22</v>
      </c>
      <c r="H4155">
        <v>2.06</v>
      </c>
      <c r="I4155" s="2">
        <f t="shared" si="129"/>
        <v>41432.0856712963</v>
      </c>
      <c r="J4155">
        <v>0.5</v>
      </c>
      <c r="K4155">
        <f t="shared" si="128"/>
        <v>0.5</v>
      </c>
    </row>
    <row r="4156" spans="2:11" x14ac:dyDescent="0.2">
      <c r="B4156">
        <v>2013</v>
      </c>
      <c r="C4156">
        <v>6</v>
      </c>
      <c r="D4156">
        <v>7</v>
      </c>
      <c r="E4156">
        <v>2</v>
      </c>
      <c r="F4156">
        <v>3</v>
      </c>
      <c r="G4156">
        <v>32</v>
      </c>
      <c r="H4156">
        <v>2.06</v>
      </c>
      <c r="I4156" s="2">
        <f t="shared" si="129"/>
        <v>41432.085787037038</v>
      </c>
      <c r="J4156">
        <v>0.5</v>
      </c>
      <c r="K4156">
        <f t="shared" si="128"/>
        <v>0.5</v>
      </c>
    </row>
    <row r="4157" spans="2:11" x14ac:dyDescent="0.2">
      <c r="B4157">
        <v>2013</v>
      </c>
      <c r="C4157">
        <v>6</v>
      </c>
      <c r="D4157">
        <v>7</v>
      </c>
      <c r="E4157">
        <v>2</v>
      </c>
      <c r="F4157">
        <v>3</v>
      </c>
      <c r="G4157">
        <v>42</v>
      </c>
      <c r="H4157">
        <v>2.06</v>
      </c>
      <c r="I4157" s="2">
        <f t="shared" si="129"/>
        <v>41432.085902777777</v>
      </c>
      <c r="J4157">
        <v>0.5</v>
      </c>
      <c r="K4157">
        <f t="shared" si="128"/>
        <v>0.5</v>
      </c>
    </row>
    <row r="4158" spans="2:11" x14ac:dyDescent="0.2">
      <c r="B4158">
        <v>2013</v>
      </c>
      <c r="C4158">
        <v>6</v>
      </c>
      <c r="D4158">
        <v>7</v>
      </c>
      <c r="E4158">
        <v>2</v>
      </c>
      <c r="F4158">
        <v>3</v>
      </c>
      <c r="G4158">
        <v>52</v>
      </c>
      <c r="H4158">
        <v>2.06</v>
      </c>
      <c r="I4158" s="2">
        <f t="shared" si="129"/>
        <v>41432.086018518516</v>
      </c>
      <c r="J4158">
        <v>0.6</v>
      </c>
      <c r="K4158">
        <f t="shared" si="128"/>
        <v>0.6</v>
      </c>
    </row>
    <row r="4159" spans="2:11" x14ac:dyDescent="0.2">
      <c r="B4159">
        <v>2013</v>
      </c>
      <c r="C4159">
        <v>6</v>
      </c>
      <c r="D4159">
        <v>7</v>
      </c>
      <c r="E4159">
        <v>2</v>
      </c>
      <c r="F4159">
        <v>4</v>
      </c>
      <c r="G4159">
        <v>2</v>
      </c>
      <c r="H4159">
        <v>2.0699999999999998</v>
      </c>
      <c r="I4159" s="2">
        <f t="shared" si="129"/>
        <v>41432.086134259262</v>
      </c>
      <c r="J4159">
        <v>0.6</v>
      </c>
      <c r="K4159">
        <f t="shared" si="128"/>
        <v>0.6</v>
      </c>
    </row>
    <row r="4160" spans="2:11" x14ac:dyDescent="0.2">
      <c r="B4160">
        <v>2013</v>
      </c>
      <c r="C4160">
        <v>6</v>
      </c>
      <c r="D4160">
        <v>7</v>
      </c>
      <c r="E4160">
        <v>2</v>
      </c>
      <c r="F4160">
        <v>4</v>
      </c>
      <c r="G4160">
        <v>12</v>
      </c>
      <c r="H4160">
        <v>2.0699999999999998</v>
      </c>
      <c r="I4160" s="2">
        <f t="shared" si="129"/>
        <v>41432.08625</v>
      </c>
      <c r="J4160">
        <v>0.6</v>
      </c>
      <c r="K4160">
        <f t="shared" si="128"/>
        <v>0.6</v>
      </c>
    </row>
    <row r="4161" spans="2:11" x14ac:dyDescent="0.2">
      <c r="B4161">
        <v>2013</v>
      </c>
      <c r="C4161">
        <v>6</v>
      </c>
      <c r="D4161">
        <v>7</v>
      </c>
      <c r="E4161">
        <v>2</v>
      </c>
      <c r="F4161">
        <v>4</v>
      </c>
      <c r="G4161">
        <v>22</v>
      </c>
      <c r="H4161">
        <v>2.0699999999999998</v>
      </c>
      <c r="I4161" s="2">
        <f t="shared" si="129"/>
        <v>41432.086365740739</v>
      </c>
      <c r="J4161">
        <v>0.6</v>
      </c>
      <c r="K4161">
        <f t="shared" si="128"/>
        <v>0.6</v>
      </c>
    </row>
    <row r="4162" spans="2:11" x14ac:dyDescent="0.2">
      <c r="B4162">
        <v>2013</v>
      </c>
      <c r="C4162">
        <v>6</v>
      </c>
      <c r="D4162">
        <v>7</v>
      </c>
      <c r="E4162">
        <v>2</v>
      </c>
      <c r="F4162">
        <v>4</v>
      </c>
      <c r="G4162">
        <v>32</v>
      </c>
      <c r="H4162">
        <v>2.08</v>
      </c>
      <c r="I4162" s="2">
        <f t="shared" si="129"/>
        <v>41432.086481481485</v>
      </c>
      <c r="J4162">
        <v>0.6</v>
      </c>
      <c r="K4162">
        <f t="shared" si="128"/>
        <v>0.6</v>
      </c>
    </row>
    <row r="4163" spans="2:11" x14ac:dyDescent="0.2">
      <c r="B4163">
        <v>2013</v>
      </c>
      <c r="C4163">
        <v>6</v>
      </c>
      <c r="D4163">
        <v>7</v>
      </c>
      <c r="E4163">
        <v>2</v>
      </c>
      <c r="F4163">
        <v>4</v>
      </c>
      <c r="G4163">
        <v>42</v>
      </c>
      <c r="H4163">
        <v>2.08</v>
      </c>
      <c r="I4163" s="2">
        <f t="shared" si="129"/>
        <v>41432.086597222224</v>
      </c>
      <c r="J4163">
        <v>0.6</v>
      </c>
      <c r="K4163">
        <f t="shared" ref="K4163:K4226" si="130">+IF(J4163&lt;10,J4163,"")</f>
        <v>0.6</v>
      </c>
    </row>
    <row r="4164" spans="2:11" x14ac:dyDescent="0.2">
      <c r="B4164">
        <v>2013</v>
      </c>
      <c r="C4164">
        <v>6</v>
      </c>
      <c r="D4164">
        <v>7</v>
      </c>
      <c r="E4164">
        <v>2</v>
      </c>
      <c r="F4164">
        <v>4</v>
      </c>
      <c r="G4164">
        <v>52</v>
      </c>
      <c r="H4164">
        <v>2.08</v>
      </c>
      <c r="I4164" s="2">
        <f t="shared" ref="I4164:I4227" si="131">+DATE(B4164,C4164,D4164)+TIME(E4164,F4164,G4164)</f>
        <v>41432.086712962962</v>
      </c>
      <c r="J4164">
        <v>0.7</v>
      </c>
      <c r="K4164">
        <f t="shared" si="130"/>
        <v>0.7</v>
      </c>
    </row>
    <row r="4165" spans="2:11" x14ac:dyDescent="0.2">
      <c r="B4165">
        <v>2013</v>
      </c>
      <c r="C4165">
        <v>6</v>
      </c>
      <c r="D4165">
        <v>7</v>
      </c>
      <c r="E4165">
        <v>2</v>
      </c>
      <c r="F4165">
        <v>5</v>
      </c>
      <c r="G4165">
        <v>2</v>
      </c>
      <c r="H4165">
        <v>2.08</v>
      </c>
      <c r="I4165" s="2">
        <f t="shared" si="131"/>
        <v>41432.086828703701</v>
      </c>
      <c r="J4165">
        <v>0.7</v>
      </c>
      <c r="K4165">
        <f t="shared" si="130"/>
        <v>0.7</v>
      </c>
    </row>
    <row r="4166" spans="2:11" x14ac:dyDescent="0.2">
      <c r="B4166">
        <v>2013</v>
      </c>
      <c r="C4166">
        <v>6</v>
      </c>
      <c r="D4166">
        <v>7</v>
      </c>
      <c r="E4166">
        <v>2</v>
      </c>
      <c r="F4166">
        <v>5</v>
      </c>
      <c r="G4166">
        <v>12</v>
      </c>
      <c r="H4166">
        <v>2.09</v>
      </c>
      <c r="I4166" s="2">
        <f t="shared" si="131"/>
        <v>41432.086944444447</v>
      </c>
      <c r="J4166">
        <v>0.7</v>
      </c>
      <c r="K4166">
        <f t="shared" si="130"/>
        <v>0.7</v>
      </c>
    </row>
    <row r="4167" spans="2:11" x14ac:dyDescent="0.2">
      <c r="B4167">
        <v>2013</v>
      </c>
      <c r="C4167">
        <v>6</v>
      </c>
      <c r="D4167">
        <v>7</v>
      </c>
      <c r="E4167">
        <v>2</v>
      </c>
      <c r="F4167">
        <v>5</v>
      </c>
      <c r="G4167">
        <v>22</v>
      </c>
      <c r="H4167">
        <v>2.09</v>
      </c>
      <c r="I4167" s="2">
        <f t="shared" si="131"/>
        <v>41432.087060185186</v>
      </c>
      <c r="J4167">
        <v>0.7</v>
      </c>
      <c r="K4167">
        <f t="shared" si="130"/>
        <v>0.7</v>
      </c>
    </row>
    <row r="4168" spans="2:11" x14ac:dyDescent="0.2">
      <c r="B4168">
        <v>2013</v>
      </c>
      <c r="C4168">
        <v>6</v>
      </c>
      <c r="D4168">
        <v>7</v>
      </c>
      <c r="E4168">
        <v>2</v>
      </c>
      <c r="F4168">
        <v>5</v>
      </c>
      <c r="G4168">
        <v>32</v>
      </c>
      <c r="H4168">
        <v>2.09</v>
      </c>
      <c r="I4168" s="2">
        <f t="shared" si="131"/>
        <v>41432.087175925924</v>
      </c>
      <c r="J4168">
        <v>0.7</v>
      </c>
      <c r="K4168">
        <f t="shared" si="130"/>
        <v>0.7</v>
      </c>
    </row>
    <row r="4169" spans="2:11" x14ac:dyDescent="0.2">
      <c r="B4169">
        <v>2013</v>
      </c>
      <c r="C4169">
        <v>6</v>
      </c>
      <c r="D4169">
        <v>7</v>
      </c>
      <c r="E4169">
        <v>2</v>
      </c>
      <c r="F4169">
        <v>5</v>
      </c>
      <c r="G4169">
        <v>42</v>
      </c>
      <c r="H4169">
        <v>2.1</v>
      </c>
      <c r="I4169" s="2">
        <f t="shared" si="131"/>
        <v>41432.087291666663</v>
      </c>
      <c r="J4169">
        <v>0.7</v>
      </c>
      <c r="K4169">
        <f t="shared" si="130"/>
        <v>0.7</v>
      </c>
    </row>
    <row r="4170" spans="2:11" x14ac:dyDescent="0.2">
      <c r="B4170">
        <v>2013</v>
      </c>
      <c r="C4170">
        <v>6</v>
      </c>
      <c r="D4170">
        <v>7</v>
      </c>
      <c r="E4170">
        <v>2</v>
      </c>
      <c r="F4170">
        <v>5</v>
      </c>
      <c r="G4170">
        <v>52</v>
      </c>
      <c r="H4170">
        <v>2.1</v>
      </c>
      <c r="I4170" s="2">
        <f t="shared" si="131"/>
        <v>41432.087407407409</v>
      </c>
      <c r="J4170">
        <v>0.7</v>
      </c>
      <c r="K4170">
        <f t="shared" si="130"/>
        <v>0.7</v>
      </c>
    </row>
    <row r="4171" spans="2:11" x14ac:dyDescent="0.2">
      <c r="B4171">
        <v>2013</v>
      </c>
      <c r="C4171">
        <v>6</v>
      </c>
      <c r="D4171">
        <v>7</v>
      </c>
      <c r="E4171">
        <v>2</v>
      </c>
      <c r="F4171">
        <v>6</v>
      </c>
      <c r="G4171">
        <v>2</v>
      </c>
      <c r="H4171">
        <v>2.1</v>
      </c>
      <c r="I4171" s="2">
        <f t="shared" si="131"/>
        <v>41432.087523148148</v>
      </c>
      <c r="J4171">
        <v>0.7</v>
      </c>
      <c r="K4171">
        <f t="shared" si="130"/>
        <v>0.7</v>
      </c>
    </row>
    <row r="4172" spans="2:11" x14ac:dyDescent="0.2">
      <c r="B4172">
        <v>2013</v>
      </c>
      <c r="C4172">
        <v>6</v>
      </c>
      <c r="D4172">
        <v>7</v>
      </c>
      <c r="E4172">
        <v>2</v>
      </c>
      <c r="F4172">
        <v>6</v>
      </c>
      <c r="G4172">
        <v>12</v>
      </c>
      <c r="H4172">
        <v>2.1</v>
      </c>
      <c r="I4172" s="2">
        <f t="shared" si="131"/>
        <v>41432.087638888886</v>
      </c>
      <c r="J4172">
        <v>0.7</v>
      </c>
      <c r="K4172">
        <f t="shared" si="130"/>
        <v>0.7</v>
      </c>
    </row>
    <row r="4173" spans="2:11" x14ac:dyDescent="0.2">
      <c r="B4173">
        <v>2013</v>
      </c>
      <c r="C4173">
        <v>6</v>
      </c>
      <c r="D4173">
        <v>7</v>
      </c>
      <c r="E4173">
        <v>2</v>
      </c>
      <c r="F4173">
        <v>6</v>
      </c>
      <c r="G4173">
        <v>22</v>
      </c>
      <c r="H4173">
        <v>2.11</v>
      </c>
      <c r="I4173" s="2">
        <f t="shared" si="131"/>
        <v>41432.087754629632</v>
      </c>
      <c r="J4173">
        <v>0.7</v>
      </c>
      <c r="K4173">
        <f t="shared" si="130"/>
        <v>0.7</v>
      </c>
    </row>
    <row r="4174" spans="2:11" x14ac:dyDescent="0.2">
      <c r="B4174">
        <v>2013</v>
      </c>
      <c r="C4174">
        <v>6</v>
      </c>
      <c r="D4174">
        <v>7</v>
      </c>
      <c r="E4174">
        <v>2</v>
      </c>
      <c r="F4174">
        <v>6</v>
      </c>
      <c r="G4174">
        <v>32</v>
      </c>
      <c r="H4174">
        <v>2.11</v>
      </c>
      <c r="I4174" s="2">
        <f t="shared" si="131"/>
        <v>41432.087870370371</v>
      </c>
      <c r="J4174">
        <v>0.6</v>
      </c>
      <c r="K4174">
        <f t="shared" si="130"/>
        <v>0.6</v>
      </c>
    </row>
    <row r="4175" spans="2:11" x14ac:dyDescent="0.2">
      <c r="B4175">
        <v>2013</v>
      </c>
      <c r="C4175">
        <v>6</v>
      </c>
      <c r="D4175">
        <v>7</v>
      </c>
      <c r="E4175">
        <v>2</v>
      </c>
      <c r="F4175">
        <v>6</v>
      </c>
      <c r="G4175">
        <v>42</v>
      </c>
      <c r="H4175">
        <v>2.11</v>
      </c>
      <c r="I4175" s="2">
        <f t="shared" si="131"/>
        <v>41432.08798611111</v>
      </c>
      <c r="J4175">
        <v>0.6</v>
      </c>
      <c r="K4175">
        <f t="shared" si="130"/>
        <v>0.6</v>
      </c>
    </row>
    <row r="4176" spans="2:11" x14ac:dyDescent="0.2">
      <c r="B4176">
        <v>2013</v>
      </c>
      <c r="C4176">
        <v>6</v>
      </c>
      <c r="D4176">
        <v>7</v>
      </c>
      <c r="E4176">
        <v>2</v>
      </c>
      <c r="F4176">
        <v>6</v>
      </c>
      <c r="G4176">
        <v>52</v>
      </c>
      <c r="H4176">
        <v>2.11</v>
      </c>
      <c r="I4176" s="2">
        <f t="shared" si="131"/>
        <v>41432.088101851848</v>
      </c>
      <c r="J4176">
        <v>0.6</v>
      </c>
      <c r="K4176">
        <f t="shared" si="130"/>
        <v>0.6</v>
      </c>
    </row>
    <row r="4177" spans="2:11" x14ac:dyDescent="0.2">
      <c r="B4177">
        <v>2013</v>
      </c>
      <c r="C4177">
        <v>6</v>
      </c>
      <c r="D4177">
        <v>7</v>
      </c>
      <c r="E4177">
        <v>2</v>
      </c>
      <c r="F4177">
        <v>7</v>
      </c>
      <c r="G4177">
        <v>2</v>
      </c>
      <c r="H4177">
        <v>2.12</v>
      </c>
      <c r="I4177" s="2">
        <f t="shared" si="131"/>
        <v>41432.088217592594</v>
      </c>
      <c r="J4177">
        <v>0.6</v>
      </c>
      <c r="K4177">
        <f t="shared" si="130"/>
        <v>0.6</v>
      </c>
    </row>
    <row r="4178" spans="2:11" x14ac:dyDescent="0.2">
      <c r="B4178">
        <v>2013</v>
      </c>
      <c r="C4178">
        <v>6</v>
      </c>
      <c r="D4178">
        <v>7</v>
      </c>
      <c r="E4178">
        <v>2</v>
      </c>
      <c r="F4178">
        <v>7</v>
      </c>
      <c r="G4178">
        <v>12</v>
      </c>
      <c r="H4178">
        <v>2.12</v>
      </c>
      <c r="I4178" s="2">
        <f t="shared" si="131"/>
        <v>41432.088333333333</v>
      </c>
      <c r="J4178">
        <v>0.6</v>
      </c>
      <c r="K4178">
        <f t="shared" si="130"/>
        <v>0.6</v>
      </c>
    </row>
    <row r="4179" spans="2:11" x14ac:dyDescent="0.2">
      <c r="B4179">
        <v>2013</v>
      </c>
      <c r="C4179">
        <v>6</v>
      </c>
      <c r="D4179">
        <v>7</v>
      </c>
      <c r="E4179">
        <v>2</v>
      </c>
      <c r="F4179">
        <v>7</v>
      </c>
      <c r="G4179">
        <v>22</v>
      </c>
      <c r="H4179">
        <v>2.12</v>
      </c>
      <c r="I4179" s="2">
        <f t="shared" si="131"/>
        <v>41432.088449074072</v>
      </c>
      <c r="J4179">
        <v>0.6</v>
      </c>
      <c r="K4179">
        <f t="shared" si="130"/>
        <v>0.6</v>
      </c>
    </row>
    <row r="4180" spans="2:11" x14ac:dyDescent="0.2">
      <c r="B4180">
        <v>2013</v>
      </c>
      <c r="C4180">
        <v>6</v>
      </c>
      <c r="D4180">
        <v>7</v>
      </c>
      <c r="E4180">
        <v>2</v>
      </c>
      <c r="F4180">
        <v>7</v>
      </c>
      <c r="G4180">
        <v>32</v>
      </c>
      <c r="H4180">
        <v>2.13</v>
      </c>
      <c r="I4180" s="2">
        <f t="shared" si="131"/>
        <v>41432.088564814818</v>
      </c>
      <c r="J4180">
        <v>0.6</v>
      </c>
      <c r="K4180">
        <f t="shared" si="130"/>
        <v>0.6</v>
      </c>
    </row>
    <row r="4181" spans="2:11" x14ac:dyDescent="0.2">
      <c r="B4181">
        <v>2013</v>
      </c>
      <c r="C4181">
        <v>6</v>
      </c>
      <c r="D4181">
        <v>7</v>
      </c>
      <c r="E4181">
        <v>2</v>
      </c>
      <c r="F4181">
        <v>7</v>
      </c>
      <c r="G4181">
        <v>42</v>
      </c>
      <c r="H4181">
        <v>2.13</v>
      </c>
      <c r="I4181" s="2">
        <f t="shared" si="131"/>
        <v>41432.088680555556</v>
      </c>
      <c r="J4181">
        <v>0.6</v>
      </c>
      <c r="K4181">
        <f t="shared" si="130"/>
        <v>0.6</v>
      </c>
    </row>
    <row r="4182" spans="2:11" x14ac:dyDescent="0.2">
      <c r="B4182">
        <v>2013</v>
      </c>
      <c r="C4182">
        <v>6</v>
      </c>
      <c r="D4182">
        <v>7</v>
      </c>
      <c r="E4182">
        <v>2</v>
      </c>
      <c r="F4182">
        <v>7</v>
      </c>
      <c r="G4182">
        <v>52</v>
      </c>
      <c r="H4182">
        <v>2.13</v>
      </c>
      <c r="I4182" s="2">
        <f t="shared" si="131"/>
        <v>41432.088796296295</v>
      </c>
      <c r="J4182">
        <v>0.6</v>
      </c>
      <c r="K4182">
        <f t="shared" si="130"/>
        <v>0.6</v>
      </c>
    </row>
    <row r="4183" spans="2:11" x14ac:dyDescent="0.2">
      <c r="B4183">
        <v>2013</v>
      </c>
      <c r="C4183">
        <v>6</v>
      </c>
      <c r="D4183">
        <v>7</v>
      </c>
      <c r="E4183">
        <v>2</v>
      </c>
      <c r="F4183">
        <v>8</v>
      </c>
      <c r="G4183">
        <v>2</v>
      </c>
      <c r="H4183">
        <v>2.13</v>
      </c>
      <c r="I4183" s="2">
        <f t="shared" si="131"/>
        <v>41432.088912037034</v>
      </c>
      <c r="J4183">
        <v>0.6</v>
      </c>
      <c r="K4183">
        <f t="shared" si="130"/>
        <v>0.6</v>
      </c>
    </row>
    <row r="4184" spans="2:11" x14ac:dyDescent="0.2">
      <c r="B4184">
        <v>2013</v>
      </c>
      <c r="C4184">
        <v>6</v>
      </c>
      <c r="D4184">
        <v>7</v>
      </c>
      <c r="E4184">
        <v>2</v>
      </c>
      <c r="F4184">
        <v>8</v>
      </c>
      <c r="G4184">
        <v>12</v>
      </c>
      <c r="H4184">
        <v>2.14</v>
      </c>
      <c r="I4184" s="2">
        <f t="shared" si="131"/>
        <v>41432.08902777778</v>
      </c>
      <c r="J4184">
        <v>0.6</v>
      </c>
      <c r="K4184">
        <f t="shared" si="130"/>
        <v>0.6</v>
      </c>
    </row>
    <row r="4185" spans="2:11" x14ac:dyDescent="0.2">
      <c r="B4185">
        <v>2013</v>
      </c>
      <c r="C4185">
        <v>6</v>
      </c>
      <c r="D4185">
        <v>7</v>
      </c>
      <c r="E4185">
        <v>2</v>
      </c>
      <c r="F4185">
        <v>8</v>
      </c>
      <c r="G4185">
        <v>22</v>
      </c>
      <c r="H4185">
        <v>2.14</v>
      </c>
      <c r="I4185" s="2">
        <f t="shared" si="131"/>
        <v>41432.089143518519</v>
      </c>
      <c r="J4185">
        <v>0.6</v>
      </c>
      <c r="K4185">
        <f t="shared" si="130"/>
        <v>0.6</v>
      </c>
    </row>
    <row r="4186" spans="2:11" x14ac:dyDescent="0.2">
      <c r="B4186">
        <v>2013</v>
      </c>
      <c r="C4186">
        <v>6</v>
      </c>
      <c r="D4186">
        <v>7</v>
      </c>
      <c r="E4186">
        <v>2</v>
      </c>
      <c r="F4186">
        <v>8</v>
      </c>
      <c r="G4186">
        <v>32</v>
      </c>
      <c r="H4186">
        <v>2.14</v>
      </c>
      <c r="I4186" s="2">
        <f t="shared" si="131"/>
        <v>41432.089259259257</v>
      </c>
      <c r="J4186">
        <v>0.6</v>
      </c>
      <c r="K4186">
        <f t="shared" si="130"/>
        <v>0.6</v>
      </c>
    </row>
    <row r="4187" spans="2:11" x14ac:dyDescent="0.2">
      <c r="B4187">
        <v>2013</v>
      </c>
      <c r="C4187">
        <v>6</v>
      </c>
      <c r="D4187">
        <v>7</v>
      </c>
      <c r="E4187">
        <v>2</v>
      </c>
      <c r="F4187">
        <v>8</v>
      </c>
      <c r="G4187">
        <v>42</v>
      </c>
      <c r="H4187">
        <v>2.15</v>
      </c>
      <c r="I4187" s="2">
        <f t="shared" si="131"/>
        <v>41432.089375000003</v>
      </c>
      <c r="J4187">
        <v>0.6</v>
      </c>
      <c r="K4187">
        <f t="shared" si="130"/>
        <v>0.6</v>
      </c>
    </row>
    <row r="4188" spans="2:11" x14ac:dyDescent="0.2">
      <c r="B4188">
        <v>2013</v>
      </c>
      <c r="C4188">
        <v>6</v>
      </c>
      <c r="D4188">
        <v>7</v>
      </c>
      <c r="E4188">
        <v>2</v>
      </c>
      <c r="F4188">
        <v>8</v>
      </c>
      <c r="G4188">
        <v>52</v>
      </c>
      <c r="H4188">
        <v>2.15</v>
      </c>
      <c r="I4188" s="2">
        <f t="shared" si="131"/>
        <v>41432.089490740742</v>
      </c>
      <c r="J4188">
        <v>0.6</v>
      </c>
      <c r="K4188">
        <f t="shared" si="130"/>
        <v>0.6</v>
      </c>
    </row>
    <row r="4189" spans="2:11" x14ac:dyDescent="0.2">
      <c r="B4189">
        <v>2013</v>
      </c>
      <c r="C4189">
        <v>6</v>
      </c>
      <c r="D4189">
        <v>7</v>
      </c>
      <c r="E4189">
        <v>2</v>
      </c>
      <c r="F4189">
        <v>9</v>
      </c>
      <c r="G4189">
        <v>2</v>
      </c>
      <c r="H4189">
        <v>2.15</v>
      </c>
      <c r="I4189" s="2">
        <f t="shared" si="131"/>
        <v>41432.089606481481</v>
      </c>
      <c r="J4189">
        <v>0.6</v>
      </c>
      <c r="K4189">
        <f t="shared" si="130"/>
        <v>0.6</v>
      </c>
    </row>
    <row r="4190" spans="2:11" x14ac:dyDescent="0.2">
      <c r="B4190">
        <v>2013</v>
      </c>
      <c r="C4190">
        <v>6</v>
      </c>
      <c r="D4190">
        <v>7</v>
      </c>
      <c r="E4190">
        <v>2</v>
      </c>
      <c r="F4190">
        <v>9</v>
      </c>
      <c r="G4190">
        <v>12</v>
      </c>
      <c r="H4190">
        <v>2.15</v>
      </c>
      <c r="I4190" s="2">
        <f t="shared" si="131"/>
        <v>41432.089722222219</v>
      </c>
      <c r="J4190">
        <v>0.6</v>
      </c>
      <c r="K4190">
        <f t="shared" si="130"/>
        <v>0.6</v>
      </c>
    </row>
    <row r="4191" spans="2:11" x14ac:dyDescent="0.2">
      <c r="B4191">
        <v>2013</v>
      </c>
      <c r="C4191">
        <v>6</v>
      </c>
      <c r="D4191">
        <v>7</v>
      </c>
      <c r="E4191">
        <v>2</v>
      </c>
      <c r="F4191">
        <v>9</v>
      </c>
      <c r="G4191">
        <v>22</v>
      </c>
      <c r="H4191">
        <v>2.16</v>
      </c>
      <c r="I4191" s="2">
        <f t="shared" si="131"/>
        <v>41432.089837962965</v>
      </c>
      <c r="J4191">
        <v>0.6</v>
      </c>
      <c r="K4191">
        <f t="shared" si="130"/>
        <v>0.6</v>
      </c>
    </row>
    <row r="4192" spans="2:11" x14ac:dyDescent="0.2">
      <c r="B4192">
        <v>2013</v>
      </c>
      <c r="C4192">
        <v>6</v>
      </c>
      <c r="D4192">
        <v>7</v>
      </c>
      <c r="E4192">
        <v>2</v>
      </c>
      <c r="F4192">
        <v>9</v>
      </c>
      <c r="G4192">
        <v>32</v>
      </c>
      <c r="H4192">
        <v>2.16</v>
      </c>
      <c r="I4192" s="2">
        <f t="shared" si="131"/>
        <v>41432.089953703704</v>
      </c>
      <c r="J4192">
        <v>0.6</v>
      </c>
      <c r="K4192">
        <f t="shared" si="130"/>
        <v>0.6</v>
      </c>
    </row>
    <row r="4193" spans="2:11" x14ac:dyDescent="0.2">
      <c r="B4193">
        <v>2013</v>
      </c>
      <c r="C4193">
        <v>6</v>
      </c>
      <c r="D4193">
        <v>7</v>
      </c>
      <c r="E4193">
        <v>2</v>
      </c>
      <c r="F4193">
        <v>9</v>
      </c>
      <c r="G4193">
        <v>45</v>
      </c>
      <c r="H4193">
        <v>2.16</v>
      </c>
      <c r="I4193" s="2">
        <f t="shared" si="131"/>
        <v>41432.090104166666</v>
      </c>
      <c r="J4193">
        <v>0.6</v>
      </c>
      <c r="K4193">
        <f t="shared" si="130"/>
        <v>0.6</v>
      </c>
    </row>
    <row r="4194" spans="2:11" x14ac:dyDescent="0.2">
      <c r="B4194">
        <v>2013</v>
      </c>
      <c r="C4194">
        <v>6</v>
      </c>
      <c r="D4194">
        <v>7</v>
      </c>
      <c r="E4194">
        <v>2</v>
      </c>
      <c r="F4194">
        <v>9</v>
      </c>
      <c r="G4194">
        <v>55</v>
      </c>
      <c r="H4194">
        <v>2.17</v>
      </c>
      <c r="I4194" s="2">
        <f t="shared" si="131"/>
        <v>41432.090219907404</v>
      </c>
      <c r="J4194">
        <v>0.6</v>
      </c>
      <c r="K4194">
        <f t="shared" si="130"/>
        <v>0.6</v>
      </c>
    </row>
    <row r="4195" spans="2:11" x14ac:dyDescent="0.2">
      <c r="B4195">
        <v>2013</v>
      </c>
      <c r="C4195">
        <v>6</v>
      </c>
      <c r="D4195">
        <v>7</v>
      </c>
      <c r="E4195">
        <v>2</v>
      </c>
      <c r="F4195">
        <v>10</v>
      </c>
      <c r="G4195">
        <v>5</v>
      </c>
      <c r="H4195">
        <v>2.17</v>
      </c>
      <c r="I4195" s="2">
        <f t="shared" si="131"/>
        <v>41432.09033564815</v>
      </c>
      <c r="J4195">
        <v>0.6</v>
      </c>
      <c r="K4195">
        <f t="shared" si="130"/>
        <v>0.6</v>
      </c>
    </row>
    <row r="4196" spans="2:11" x14ac:dyDescent="0.2">
      <c r="B4196">
        <v>2013</v>
      </c>
      <c r="C4196">
        <v>6</v>
      </c>
      <c r="D4196">
        <v>7</v>
      </c>
      <c r="E4196">
        <v>2</v>
      </c>
      <c r="F4196">
        <v>10</v>
      </c>
      <c r="G4196">
        <v>15</v>
      </c>
      <c r="H4196">
        <v>2.17</v>
      </c>
      <c r="I4196" s="2">
        <f t="shared" si="131"/>
        <v>41432.090451388889</v>
      </c>
      <c r="J4196">
        <v>0.6</v>
      </c>
      <c r="K4196">
        <f t="shared" si="130"/>
        <v>0.6</v>
      </c>
    </row>
    <row r="4197" spans="2:11" x14ac:dyDescent="0.2">
      <c r="B4197">
        <v>2013</v>
      </c>
      <c r="C4197">
        <v>6</v>
      </c>
      <c r="D4197">
        <v>7</v>
      </c>
      <c r="E4197">
        <v>2</v>
      </c>
      <c r="F4197">
        <v>10</v>
      </c>
      <c r="G4197">
        <v>25</v>
      </c>
      <c r="H4197">
        <v>2.17</v>
      </c>
      <c r="I4197" s="2">
        <f t="shared" si="131"/>
        <v>41432.090567129628</v>
      </c>
      <c r="J4197">
        <v>0.6</v>
      </c>
      <c r="K4197">
        <f t="shared" si="130"/>
        <v>0.6</v>
      </c>
    </row>
    <row r="4198" spans="2:11" x14ac:dyDescent="0.2">
      <c r="B4198">
        <v>2013</v>
      </c>
      <c r="C4198">
        <v>6</v>
      </c>
      <c r="D4198">
        <v>7</v>
      </c>
      <c r="E4198">
        <v>2</v>
      </c>
      <c r="F4198">
        <v>10</v>
      </c>
      <c r="G4198">
        <v>35</v>
      </c>
      <c r="H4198">
        <v>2.1800000000000002</v>
      </c>
      <c r="I4198" s="2">
        <f t="shared" si="131"/>
        <v>41432.090682870374</v>
      </c>
      <c r="J4198">
        <v>0.6</v>
      </c>
      <c r="K4198">
        <f t="shared" si="130"/>
        <v>0.6</v>
      </c>
    </row>
    <row r="4199" spans="2:11" x14ac:dyDescent="0.2">
      <c r="B4199">
        <v>2013</v>
      </c>
      <c r="C4199">
        <v>6</v>
      </c>
      <c r="D4199">
        <v>7</v>
      </c>
      <c r="E4199">
        <v>2</v>
      </c>
      <c r="F4199">
        <v>10</v>
      </c>
      <c r="G4199">
        <v>45</v>
      </c>
      <c r="H4199">
        <v>2.1800000000000002</v>
      </c>
      <c r="I4199" s="2">
        <f t="shared" si="131"/>
        <v>41432.090798611112</v>
      </c>
      <c r="J4199">
        <v>0.6</v>
      </c>
      <c r="K4199">
        <f t="shared" si="130"/>
        <v>0.6</v>
      </c>
    </row>
    <row r="4200" spans="2:11" x14ac:dyDescent="0.2">
      <c r="B4200">
        <v>2013</v>
      </c>
      <c r="C4200">
        <v>6</v>
      </c>
      <c r="D4200">
        <v>7</v>
      </c>
      <c r="E4200">
        <v>2</v>
      </c>
      <c r="F4200">
        <v>10</v>
      </c>
      <c r="G4200">
        <v>55</v>
      </c>
      <c r="H4200">
        <v>2.1800000000000002</v>
      </c>
      <c r="I4200" s="2">
        <f t="shared" si="131"/>
        <v>41432.090914351851</v>
      </c>
      <c r="J4200">
        <v>0.7</v>
      </c>
      <c r="K4200">
        <f t="shared" si="130"/>
        <v>0.7</v>
      </c>
    </row>
    <row r="4201" spans="2:11" x14ac:dyDescent="0.2">
      <c r="B4201">
        <v>2013</v>
      </c>
      <c r="C4201">
        <v>6</v>
      </c>
      <c r="D4201">
        <v>7</v>
      </c>
      <c r="E4201">
        <v>2</v>
      </c>
      <c r="F4201">
        <v>11</v>
      </c>
      <c r="G4201">
        <v>5</v>
      </c>
      <c r="H4201">
        <v>2.1800000000000002</v>
      </c>
      <c r="I4201" s="2">
        <f t="shared" si="131"/>
        <v>41432.09103009259</v>
      </c>
      <c r="J4201">
        <v>0.6</v>
      </c>
      <c r="K4201">
        <f t="shared" si="130"/>
        <v>0.6</v>
      </c>
    </row>
    <row r="4202" spans="2:11" x14ac:dyDescent="0.2">
      <c r="B4202">
        <v>2013</v>
      </c>
      <c r="C4202">
        <v>6</v>
      </c>
      <c r="D4202">
        <v>7</v>
      </c>
      <c r="E4202">
        <v>2</v>
      </c>
      <c r="F4202">
        <v>11</v>
      </c>
      <c r="G4202">
        <v>15</v>
      </c>
      <c r="H4202">
        <v>2.19</v>
      </c>
      <c r="I4202" s="2">
        <f t="shared" si="131"/>
        <v>41432.091145833336</v>
      </c>
      <c r="J4202">
        <v>0.6</v>
      </c>
      <c r="K4202">
        <f t="shared" si="130"/>
        <v>0.6</v>
      </c>
    </row>
    <row r="4203" spans="2:11" x14ac:dyDescent="0.2">
      <c r="B4203">
        <v>2013</v>
      </c>
      <c r="C4203">
        <v>6</v>
      </c>
      <c r="D4203">
        <v>7</v>
      </c>
      <c r="E4203">
        <v>2</v>
      </c>
      <c r="F4203">
        <v>11</v>
      </c>
      <c r="G4203">
        <v>25</v>
      </c>
      <c r="H4203">
        <v>2.19</v>
      </c>
      <c r="I4203" s="2">
        <f t="shared" si="131"/>
        <v>41432.091261574074</v>
      </c>
      <c r="J4203">
        <v>0.6</v>
      </c>
      <c r="K4203">
        <f t="shared" si="130"/>
        <v>0.6</v>
      </c>
    </row>
    <row r="4204" spans="2:11" x14ac:dyDescent="0.2">
      <c r="B4204">
        <v>2013</v>
      </c>
      <c r="C4204">
        <v>6</v>
      </c>
      <c r="D4204">
        <v>7</v>
      </c>
      <c r="E4204">
        <v>2</v>
      </c>
      <c r="F4204">
        <v>11</v>
      </c>
      <c r="G4204">
        <v>35</v>
      </c>
      <c r="H4204">
        <v>2.19</v>
      </c>
      <c r="I4204" s="2">
        <f t="shared" si="131"/>
        <v>41432.091377314813</v>
      </c>
      <c r="J4204">
        <v>0.6</v>
      </c>
      <c r="K4204">
        <f t="shared" si="130"/>
        <v>0.6</v>
      </c>
    </row>
    <row r="4205" spans="2:11" x14ac:dyDescent="0.2">
      <c r="B4205">
        <v>2013</v>
      </c>
      <c r="C4205">
        <v>6</v>
      </c>
      <c r="D4205">
        <v>7</v>
      </c>
      <c r="E4205">
        <v>2</v>
      </c>
      <c r="F4205">
        <v>11</v>
      </c>
      <c r="G4205">
        <v>45</v>
      </c>
      <c r="H4205">
        <v>2.2000000000000002</v>
      </c>
      <c r="I4205" s="2">
        <f t="shared" si="131"/>
        <v>41432.091493055559</v>
      </c>
      <c r="J4205">
        <v>0.6</v>
      </c>
      <c r="K4205">
        <f t="shared" si="130"/>
        <v>0.6</v>
      </c>
    </row>
    <row r="4206" spans="2:11" x14ac:dyDescent="0.2">
      <c r="B4206">
        <v>2013</v>
      </c>
      <c r="C4206">
        <v>6</v>
      </c>
      <c r="D4206">
        <v>7</v>
      </c>
      <c r="E4206">
        <v>2</v>
      </c>
      <c r="F4206">
        <v>11</v>
      </c>
      <c r="G4206">
        <v>55</v>
      </c>
      <c r="H4206">
        <v>2.2000000000000002</v>
      </c>
      <c r="I4206" s="2">
        <f t="shared" si="131"/>
        <v>41432.091608796298</v>
      </c>
      <c r="J4206">
        <v>0.6</v>
      </c>
      <c r="K4206">
        <f t="shared" si="130"/>
        <v>0.6</v>
      </c>
    </row>
    <row r="4207" spans="2:11" x14ac:dyDescent="0.2">
      <c r="B4207">
        <v>2013</v>
      </c>
      <c r="C4207">
        <v>6</v>
      </c>
      <c r="D4207">
        <v>7</v>
      </c>
      <c r="E4207">
        <v>2</v>
      </c>
      <c r="F4207">
        <v>12</v>
      </c>
      <c r="G4207">
        <v>5</v>
      </c>
      <c r="H4207">
        <v>2.2000000000000002</v>
      </c>
      <c r="I4207" s="2">
        <f t="shared" si="131"/>
        <v>41432.091724537036</v>
      </c>
      <c r="J4207">
        <v>0.6</v>
      </c>
      <c r="K4207">
        <f t="shared" si="130"/>
        <v>0.6</v>
      </c>
    </row>
    <row r="4208" spans="2:11" x14ac:dyDescent="0.2">
      <c r="B4208">
        <v>2013</v>
      </c>
      <c r="C4208">
        <v>6</v>
      </c>
      <c r="D4208">
        <v>7</v>
      </c>
      <c r="E4208">
        <v>2</v>
      </c>
      <c r="F4208">
        <v>12</v>
      </c>
      <c r="G4208">
        <v>15</v>
      </c>
      <c r="H4208">
        <v>2.2000000000000002</v>
      </c>
      <c r="I4208" s="2">
        <f t="shared" si="131"/>
        <v>41432.091840277775</v>
      </c>
      <c r="J4208">
        <v>0.6</v>
      </c>
      <c r="K4208">
        <f t="shared" si="130"/>
        <v>0.6</v>
      </c>
    </row>
    <row r="4209" spans="2:11" x14ac:dyDescent="0.2">
      <c r="B4209">
        <v>2013</v>
      </c>
      <c r="C4209">
        <v>6</v>
      </c>
      <c r="D4209">
        <v>7</v>
      </c>
      <c r="E4209">
        <v>2</v>
      </c>
      <c r="F4209">
        <v>12</v>
      </c>
      <c r="G4209">
        <v>25</v>
      </c>
      <c r="H4209">
        <v>2.21</v>
      </c>
      <c r="I4209" s="2">
        <f t="shared" si="131"/>
        <v>41432.091956018521</v>
      </c>
      <c r="J4209">
        <v>0.6</v>
      </c>
      <c r="K4209">
        <f t="shared" si="130"/>
        <v>0.6</v>
      </c>
    </row>
    <row r="4210" spans="2:11" x14ac:dyDescent="0.2">
      <c r="B4210">
        <v>2013</v>
      </c>
      <c r="C4210">
        <v>6</v>
      </c>
      <c r="D4210">
        <v>7</v>
      </c>
      <c r="E4210">
        <v>2</v>
      </c>
      <c r="F4210">
        <v>12</v>
      </c>
      <c r="G4210">
        <v>35</v>
      </c>
      <c r="H4210">
        <v>2.21</v>
      </c>
      <c r="I4210" s="2">
        <f t="shared" si="131"/>
        <v>41432.09207175926</v>
      </c>
      <c r="J4210">
        <v>0.6</v>
      </c>
      <c r="K4210">
        <f t="shared" si="130"/>
        <v>0.6</v>
      </c>
    </row>
    <row r="4211" spans="2:11" x14ac:dyDescent="0.2">
      <c r="B4211">
        <v>2013</v>
      </c>
      <c r="C4211">
        <v>6</v>
      </c>
      <c r="D4211">
        <v>7</v>
      </c>
      <c r="E4211">
        <v>2</v>
      </c>
      <c r="F4211">
        <v>12</v>
      </c>
      <c r="G4211">
        <v>45</v>
      </c>
      <c r="H4211">
        <v>2.21</v>
      </c>
      <c r="I4211" s="2">
        <f t="shared" si="131"/>
        <v>41432.092187499999</v>
      </c>
      <c r="J4211">
        <v>0.6</v>
      </c>
      <c r="K4211">
        <f t="shared" si="130"/>
        <v>0.6</v>
      </c>
    </row>
    <row r="4212" spans="2:11" x14ac:dyDescent="0.2">
      <c r="B4212">
        <v>2013</v>
      </c>
      <c r="C4212">
        <v>6</v>
      </c>
      <c r="D4212">
        <v>7</v>
      </c>
      <c r="E4212">
        <v>2</v>
      </c>
      <c r="F4212">
        <v>12</v>
      </c>
      <c r="G4212">
        <v>55</v>
      </c>
      <c r="H4212">
        <v>2.2200000000000002</v>
      </c>
      <c r="I4212" s="2">
        <f t="shared" si="131"/>
        <v>41432.092303240737</v>
      </c>
      <c r="J4212">
        <v>0.6</v>
      </c>
      <c r="K4212">
        <f t="shared" si="130"/>
        <v>0.6</v>
      </c>
    </row>
    <row r="4213" spans="2:11" x14ac:dyDescent="0.2">
      <c r="B4213">
        <v>2013</v>
      </c>
      <c r="C4213">
        <v>6</v>
      </c>
      <c r="D4213">
        <v>7</v>
      </c>
      <c r="E4213">
        <v>2</v>
      </c>
      <c r="F4213">
        <v>13</v>
      </c>
      <c r="G4213">
        <v>5</v>
      </c>
      <c r="H4213">
        <v>2.2200000000000002</v>
      </c>
      <c r="I4213" s="2">
        <f t="shared" si="131"/>
        <v>41432.092418981483</v>
      </c>
      <c r="J4213">
        <v>0.6</v>
      </c>
      <c r="K4213">
        <f t="shared" si="130"/>
        <v>0.6</v>
      </c>
    </row>
    <row r="4214" spans="2:11" x14ac:dyDescent="0.2">
      <c r="B4214">
        <v>2013</v>
      </c>
      <c r="C4214">
        <v>6</v>
      </c>
      <c r="D4214">
        <v>7</v>
      </c>
      <c r="E4214">
        <v>2</v>
      </c>
      <c r="F4214">
        <v>13</v>
      </c>
      <c r="G4214">
        <v>15</v>
      </c>
      <c r="H4214">
        <v>2.2200000000000002</v>
      </c>
      <c r="I4214" s="2">
        <f t="shared" si="131"/>
        <v>41432.092534722222</v>
      </c>
      <c r="J4214">
        <v>0.6</v>
      </c>
      <c r="K4214">
        <f t="shared" si="130"/>
        <v>0.6</v>
      </c>
    </row>
    <row r="4215" spans="2:11" x14ac:dyDescent="0.2">
      <c r="B4215">
        <v>2013</v>
      </c>
      <c r="C4215">
        <v>6</v>
      </c>
      <c r="D4215">
        <v>7</v>
      </c>
      <c r="E4215">
        <v>2</v>
      </c>
      <c r="F4215">
        <v>13</v>
      </c>
      <c r="G4215">
        <v>25</v>
      </c>
      <c r="H4215">
        <v>2.2200000000000002</v>
      </c>
      <c r="I4215" s="2">
        <f t="shared" si="131"/>
        <v>41432.092650462961</v>
      </c>
      <c r="J4215">
        <v>0.6</v>
      </c>
      <c r="K4215">
        <f t="shared" si="130"/>
        <v>0.6</v>
      </c>
    </row>
    <row r="4216" spans="2:11" x14ac:dyDescent="0.2">
      <c r="B4216">
        <v>2013</v>
      </c>
      <c r="C4216">
        <v>6</v>
      </c>
      <c r="D4216">
        <v>7</v>
      </c>
      <c r="E4216">
        <v>2</v>
      </c>
      <c r="F4216">
        <v>13</v>
      </c>
      <c r="G4216">
        <v>35</v>
      </c>
      <c r="H4216">
        <v>2.23</v>
      </c>
      <c r="I4216" s="2">
        <f t="shared" si="131"/>
        <v>41432.092766203707</v>
      </c>
      <c r="J4216">
        <v>0.6</v>
      </c>
      <c r="K4216">
        <f t="shared" si="130"/>
        <v>0.6</v>
      </c>
    </row>
    <row r="4217" spans="2:11" x14ac:dyDescent="0.2">
      <c r="B4217">
        <v>2013</v>
      </c>
      <c r="C4217">
        <v>6</v>
      </c>
      <c r="D4217">
        <v>7</v>
      </c>
      <c r="E4217">
        <v>2</v>
      </c>
      <c r="F4217">
        <v>13</v>
      </c>
      <c r="G4217">
        <v>45</v>
      </c>
      <c r="H4217">
        <v>2.23</v>
      </c>
      <c r="I4217" s="2">
        <f t="shared" si="131"/>
        <v>41432.092881944445</v>
      </c>
      <c r="J4217">
        <v>0.6</v>
      </c>
      <c r="K4217">
        <f t="shared" si="130"/>
        <v>0.6</v>
      </c>
    </row>
    <row r="4218" spans="2:11" x14ac:dyDescent="0.2">
      <c r="B4218">
        <v>2013</v>
      </c>
      <c r="C4218">
        <v>6</v>
      </c>
      <c r="D4218">
        <v>7</v>
      </c>
      <c r="E4218">
        <v>2</v>
      </c>
      <c r="F4218">
        <v>13</v>
      </c>
      <c r="G4218">
        <v>55</v>
      </c>
      <c r="H4218">
        <v>2.23</v>
      </c>
      <c r="I4218" s="2">
        <f t="shared" si="131"/>
        <v>41432.092997685184</v>
      </c>
      <c r="J4218">
        <v>0.6</v>
      </c>
      <c r="K4218">
        <f t="shared" si="130"/>
        <v>0.6</v>
      </c>
    </row>
    <row r="4219" spans="2:11" x14ac:dyDescent="0.2">
      <c r="B4219">
        <v>2013</v>
      </c>
      <c r="C4219">
        <v>6</v>
      </c>
      <c r="D4219">
        <v>7</v>
      </c>
      <c r="E4219">
        <v>2</v>
      </c>
      <c r="F4219">
        <v>14</v>
      </c>
      <c r="G4219">
        <v>5</v>
      </c>
      <c r="H4219">
        <v>2.23</v>
      </c>
      <c r="I4219" s="2">
        <f t="shared" si="131"/>
        <v>41432.093113425923</v>
      </c>
      <c r="J4219">
        <v>0.6</v>
      </c>
      <c r="K4219">
        <f t="shared" si="130"/>
        <v>0.6</v>
      </c>
    </row>
    <row r="4220" spans="2:11" x14ac:dyDescent="0.2">
      <c r="B4220">
        <v>2013</v>
      </c>
      <c r="C4220">
        <v>6</v>
      </c>
      <c r="D4220">
        <v>7</v>
      </c>
      <c r="E4220">
        <v>2</v>
      </c>
      <c r="F4220">
        <v>14</v>
      </c>
      <c r="G4220">
        <v>15</v>
      </c>
      <c r="H4220">
        <v>2.2400000000000002</v>
      </c>
      <c r="I4220" s="2">
        <f t="shared" si="131"/>
        <v>41432.093229166669</v>
      </c>
      <c r="J4220">
        <v>0.6</v>
      </c>
      <c r="K4220">
        <f t="shared" si="130"/>
        <v>0.6</v>
      </c>
    </row>
    <row r="4221" spans="2:11" x14ac:dyDescent="0.2">
      <c r="B4221">
        <v>2013</v>
      </c>
      <c r="C4221">
        <v>6</v>
      </c>
      <c r="D4221">
        <v>7</v>
      </c>
      <c r="E4221">
        <v>2</v>
      </c>
      <c r="F4221">
        <v>14</v>
      </c>
      <c r="G4221">
        <v>25</v>
      </c>
      <c r="H4221">
        <v>2.2400000000000002</v>
      </c>
      <c r="I4221" s="2">
        <f t="shared" si="131"/>
        <v>41432.093344907407</v>
      </c>
      <c r="J4221">
        <v>0.6</v>
      </c>
      <c r="K4221">
        <f t="shared" si="130"/>
        <v>0.6</v>
      </c>
    </row>
    <row r="4222" spans="2:11" x14ac:dyDescent="0.2">
      <c r="B4222">
        <v>2013</v>
      </c>
      <c r="C4222">
        <v>6</v>
      </c>
      <c r="D4222">
        <v>7</v>
      </c>
      <c r="E4222">
        <v>2</v>
      </c>
      <c r="F4222">
        <v>14</v>
      </c>
      <c r="G4222">
        <v>35</v>
      </c>
      <c r="H4222">
        <v>2.2400000000000002</v>
      </c>
      <c r="I4222" s="2">
        <f t="shared" si="131"/>
        <v>41432.093460648146</v>
      </c>
      <c r="J4222">
        <v>0.6</v>
      </c>
      <c r="K4222">
        <f t="shared" si="130"/>
        <v>0.6</v>
      </c>
    </row>
    <row r="4223" spans="2:11" x14ac:dyDescent="0.2">
      <c r="B4223">
        <v>2013</v>
      </c>
      <c r="C4223">
        <v>6</v>
      </c>
      <c r="D4223">
        <v>7</v>
      </c>
      <c r="E4223">
        <v>2</v>
      </c>
      <c r="F4223">
        <v>14</v>
      </c>
      <c r="G4223">
        <v>45</v>
      </c>
      <c r="H4223">
        <v>2.25</v>
      </c>
      <c r="I4223" s="2">
        <f t="shared" si="131"/>
        <v>41432.093576388892</v>
      </c>
      <c r="J4223">
        <v>0.6</v>
      </c>
      <c r="K4223">
        <f t="shared" si="130"/>
        <v>0.6</v>
      </c>
    </row>
    <row r="4224" spans="2:11" x14ac:dyDescent="0.2">
      <c r="B4224">
        <v>2013</v>
      </c>
      <c r="C4224">
        <v>6</v>
      </c>
      <c r="D4224">
        <v>7</v>
      </c>
      <c r="E4224">
        <v>2</v>
      </c>
      <c r="F4224">
        <v>14</v>
      </c>
      <c r="G4224">
        <v>55</v>
      </c>
      <c r="H4224">
        <v>2.25</v>
      </c>
      <c r="I4224" s="2">
        <f t="shared" si="131"/>
        <v>41432.093692129631</v>
      </c>
      <c r="J4224">
        <v>0.6</v>
      </c>
      <c r="K4224">
        <f t="shared" si="130"/>
        <v>0.6</v>
      </c>
    </row>
    <row r="4225" spans="2:11" x14ac:dyDescent="0.2">
      <c r="B4225">
        <v>2013</v>
      </c>
      <c r="C4225">
        <v>6</v>
      </c>
      <c r="D4225">
        <v>7</v>
      </c>
      <c r="E4225">
        <v>2</v>
      </c>
      <c r="F4225">
        <v>15</v>
      </c>
      <c r="G4225">
        <v>5</v>
      </c>
      <c r="H4225">
        <v>2.25</v>
      </c>
      <c r="I4225" s="2">
        <f t="shared" si="131"/>
        <v>41432.093807870369</v>
      </c>
      <c r="J4225">
        <v>0.6</v>
      </c>
      <c r="K4225">
        <f t="shared" si="130"/>
        <v>0.6</v>
      </c>
    </row>
    <row r="4226" spans="2:11" x14ac:dyDescent="0.2">
      <c r="B4226">
        <v>2013</v>
      </c>
      <c r="C4226">
        <v>6</v>
      </c>
      <c r="D4226">
        <v>7</v>
      </c>
      <c r="E4226">
        <v>2</v>
      </c>
      <c r="F4226">
        <v>15</v>
      </c>
      <c r="G4226">
        <v>15</v>
      </c>
      <c r="H4226">
        <v>2.25</v>
      </c>
      <c r="I4226" s="2">
        <f t="shared" si="131"/>
        <v>41432.093923611108</v>
      </c>
      <c r="J4226">
        <v>0.6</v>
      </c>
      <c r="K4226">
        <f t="shared" si="130"/>
        <v>0.6</v>
      </c>
    </row>
    <row r="4227" spans="2:11" x14ac:dyDescent="0.2">
      <c r="B4227">
        <v>2013</v>
      </c>
      <c r="C4227">
        <v>6</v>
      </c>
      <c r="D4227">
        <v>7</v>
      </c>
      <c r="E4227">
        <v>2</v>
      </c>
      <c r="F4227">
        <v>15</v>
      </c>
      <c r="G4227">
        <v>25</v>
      </c>
      <c r="H4227">
        <v>2.2599999999999998</v>
      </c>
      <c r="I4227" s="2">
        <f t="shared" si="131"/>
        <v>41432.094039351854</v>
      </c>
      <c r="J4227">
        <v>0.6</v>
      </c>
      <c r="K4227">
        <f t="shared" ref="K4227:K4290" si="132">+IF(J4227&lt;10,J4227,"")</f>
        <v>0.6</v>
      </c>
    </row>
    <row r="4228" spans="2:11" x14ac:dyDescent="0.2">
      <c r="B4228">
        <v>2013</v>
      </c>
      <c r="C4228">
        <v>6</v>
      </c>
      <c r="D4228">
        <v>7</v>
      </c>
      <c r="E4228">
        <v>2</v>
      </c>
      <c r="F4228">
        <v>15</v>
      </c>
      <c r="G4228">
        <v>35</v>
      </c>
      <c r="H4228">
        <v>2.2599999999999998</v>
      </c>
      <c r="I4228" s="2">
        <f t="shared" ref="I4228:I4291" si="133">+DATE(B4228,C4228,D4228)+TIME(E4228,F4228,G4228)</f>
        <v>41432.094155092593</v>
      </c>
      <c r="J4228">
        <v>0.6</v>
      </c>
      <c r="K4228">
        <f t="shared" si="132"/>
        <v>0.6</v>
      </c>
    </row>
    <row r="4229" spans="2:11" x14ac:dyDescent="0.2">
      <c r="B4229">
        <v>2013</v>
      </c>
      <c r="C4229">
        <v>6</v>
      </c>
      <c r="D4229">
        <v>7</v>
      </c>
      <c r="E4229">
        <v>2</v>
      </c>
      <c r="F4229">
        <v>15</v>
      </c>
      <c r="G4229">
        <v>45</v>
      </c>
      <c r="H4229">
        <v>2.2599999999999998</v>
      </c>
      <c r="I4229" s="2">
        <f t="shared" si="133"/>
        <v>41432.094270833331</v>
      </c>
      <c r="J4229">
        <v>0.6</v>
      </c>
      <c r="K4229">
        <f t="shared" si="132"/>
        <v>0.6</v>
      </c>
    </row>
    <row r="4230" spans="2:11" x14ac:dyDescent="0.2">
      <c r="B4230">
        <v>2013</v>
      </c>
      <c r="C4230">
        <v>6</v>
      </c>
      <c r="D4230">
        <v>7</v>
      </c>
      <c r="E4230">
        <v>2</v>
      </c>
      <c r="F4230">
        <v>15</v>
      </c>
      <c r="G4230">
        <v>55</v>
      </c>
      <c r="H4230">
        <v>2.27</v>
      </c>
      <c r="I4230" s="2">
        <f t="shared" si="133"/>
        <v>41432.094386574077</v>
      </c>
      <c r="J4230">
        <v>0.6</v>
      </c>
      <c r="K4230">
        <f t="shared" si="132"/>
        <v>0.6</v>
      </c>
    </row>
    <row r="4231" spans="2:11" x14ac:dyDescent="0.2">
      <c r="B4231">
        <v>2013</v>
      </c>
      <c r="C4231">
        <v>6</v>
      </c>
      <c r="D4231">
        <v>7</v>
      </c>
      <c r="E4231">
        <v>2</v>
      </c>
      <c r="F4231">
        <v>16</v>
      </c>
      <c r="G4231">
        <v>5</v>
      </c>
      <c r="H4231">
        <v>2.27</v>
      </c>
      <c r="I4231" s="2">
        <f t="shared" si="133"/>
        <v>41432.094502314816</v>
      </c>
      <c r="J4231">
        <v>0.6</v>
      </c>
      <c r="K4231">
        <f t="shared" si="132"/>
        <v>0.6</v>
      </c>
    </row>
    <row r="4232" spans="2:11" x14ac:dyDescent="0.2">
      <c r="B4232">
        <v>2013</v>
      </c>
      <c r="C4232">
        <v>6</v>
      </c>
      <c r="D4232">
        <v>7</v>
      </c>
      <c r="E4232">
        <v>2</v>
      </c>
      <c r="F4232">
        <v>16</v>
      </c>
      <c r="G4232">
        <v>15</v>
      </c>
      <c r="H4232">
        <v>2.27</v>
      </c>
      <c r="I4232" s="2">
        <f t="shared" si="133"/>
        <v>41432.094618055555</v>
      </c>
      <c r="J4232">
        <v>0.6</v>
      </c>
      <c r="K4232">
        <f t="shared" si="132"/>
        <v>0.6</v>
      </c>
    </row>
    <row r="4233" spans="2:11" x14ac:dyDescent="0.2">
      <c r="B4233">
        <v>2013</v>
      </c>
      <c r="C4233">
        <v>6</v>
      </c>
      <c r="D4233">
        <v>7</v>
      </c>
      <c r="E4233">
        <v>2</v>
      </c>
      <c r="F4233">
        <v>16</v>
      </c>
      <c r="G4233">
        <v>25</v>
      </c>
      <c r="H4233">
        <v>2.27</v>
      </c>
      <c r="I4233" s="2">
        <f t="shared" si="133"/>
        <v>41432.094733796293</v>
      </c>
      <c r="J4233">
        <v>0.6</v>
      </c>
      <c r="K4233">
        <f t="shared" si="132"/>
        <v>0.6</v>
      </c>
    </row>
    <row r="4234" spans="2:11" x14ac:dyDescent="0.2">
      <c r="B4234">
        <v>2013</v>
      </c>
      <c r="C4234">
        <v>6</v>
      </c>
      <c r="D4234">
        <v>7</v>
      </c>
      <c r="E4234">
        <v>2</v>
      </c>
      <c r="F4234">
        <v>16</v>
      </c>
      <c r="G4234">
        <v>35</v>
      </c>
      <c r="H4234">
        <v>2.2799999999999998</v>
      </c>
      <c r="I4234" s="2">
        <f t="shared" si="133"/>
        <v>41432.094849537039</v>
      </c>
      <c r="J4234">
        <v>0.6</v>
      </c>
      <c r="K4234">
        <f t="shared" si="132"/>
        <v>0.6</v>
      </c>
    </row>
    <row r="4235" spans="2:11" x14ac:dyDescent="0.2">
      <c r="B4235">
        <v>2013</v>
      </c>
      <c r="C4235">
        <v>6</v>
      </c>
      <c r="D4235">
        <v>7</v>
      </c>
      <c r="E4235">
        <v>2</v>
      </c>
      <c r="F4235">
        <v>16</v>
      </c>
      <c r="G4235">
        <v>45</v>
      </c>
      <c r="H4235">
        <v>2.2799999999999998</v>
      </c>
      <c r="I4235" s="2">
        <f t="shared" si="133"/>
        <v>41432.094965277778</v>
      </c>
      <c r="J4235">
        <v>0.6</v>
      </c>
      <c r="K4235">
        <f t="shared" si="132"/>
        <v>0.6</v>
      </c>
    </row>
    <row r="4236" spans="2:11" x14ac:dyDescent="0.2">
      <c r="B4236">
        <v>2013</v>
      </c>
      <c r="C4236">
        <v>6</v>
      </c>
      <c r="D4236">
        <v>7</v>
      </c>
      <c r="E4236">
        <v>2</v>
      </c>
      <c r="F4236">
        <v>16</v>
      </c>
      <c r="G4236">
        <v>55</v>
      </c>
      <c r="H4236">
        <v>2.2799999999999998</v>
      </c>
      <c r="I4236" s="2">
        <f t="shared" si="133"/>
        <v>41432.095081018517</v>
      </c>
      <c r="J4236">
        <v>0.5</v>
      </c>
      <c r="K4236">
        <f t="shared" si="132"/>
        <v>0.5</v>
      </c>
    </row>
    <row r="4237" spans="2:11" x14ac:dyDescent="0.2">
      <c r="B4237">
        <v>2013</v>
      </c>
      <c r="C4237">
        <v>6</v>
      </c>
      <c r="D4237">
        <v>7</v>
      </c>
      <c r="E4237">
        <v>2</v>
      </c>
      <c r="F4237">
        <v>17</v>
      </c>
      <c r="G4237">
        <v>5</v>
      </c>
      <c r="H4237">
        <v>2.2799999999999998</v>
      </c>
      <c r="I4237" s="2">
        <f t="shared" si="133"/>
        <v>41432.095196759263</v>
      </c>
      <c r="J4237">
        <v>0.5</v>
      </c>
      <c r="K4237">
        <f t="shared" si="132"/>
        <v>0.5</v>
      </c>
    </row>
    <row r="4238" spans="2:11" x14ac:dyDescent="0.2">
      <c r="B4238">
        <v>2013</v>
      </c>
      <c r="C4238">
        <v>6</v>
      </c>
      <c r="D4238">
        <v>7</v>
      </c>
      <c r="E4238">
        <v>2</v>
      </c>
      <c r="F4238">
        <v>17</v>
      </c>
      <c r="G4238">
        <v>15</v>
      </c>
      <c r="H4238">
        <v>2.29</v>
      </c>
      <c r="I4238" s="2">
        <f t="shared" si="133"/>
        <v>41432.095312500001</v>
      </c>
      <c r="J4238">
        <v>0.6</v>
      </c>
      <c r="K4238">
        <f t="shared" si="132"/>
        <v>0.6</v>
      </c>
    </row>
    <row r="4239" spans="2:11" x14ac:dyDescent="0.2">
      <c r="B4239">
        <v>2013</v>
      </c>
      <c r="C4239">
        <v>6</v>
      </c>
      <c r="D4239">
        <v>7</v>
      </c>
      <c r="E4239">
        <v>2</v>
      </c>
      <c r="F4239">
        <v>17</v>
      </c>
      <c r="G4239">
        <v>25</v>
      </c>
      <c r="H4239">
        <v>2.29</v>
      </c>
      <c r="I4239" s="2">
        <f t="shared" si="133"/>
        <v>41432.09542824074</v>
      </c>
      <c r="J4239">
        <v>0.5</v>
      </c>
      <c r="K4239">
        <f t="shared" si="132"/>
        <v>0.5</v>
      </c>
    </row>
    <row r="4240" spans="2:11" x14ac:dyDescent="0.2">
      <c r="B4240">
        <v>2013</v>
      </c>
      <c r="C4240">
        <v>6</v>
      </c>
      <c r="D4240">
        <v>7</v>
      </c>
      <c r="E4240">
        <v>2</v>
      </c>
      <c r="F4240">
        <v>17</v>
      </c>
      <c r="G4240">
        <v>35</v>
      </c>
      <c r="H4240">
        <v>2.29</v>
      </c>
      <c r="I4240" s="2">
        <f t="shared" si="133"/>
        <v>41432.095543981479</v>
      </c>
      <c r="J4240">
        <v>0.5</v>
      </c>
      <c r="K4240">
        <f t="shared" si="132"/>
        <v>0.5</v>
      </c>
    </row>
    <row r="4241" spans="2:11" x14ac:dyDescent="0.2">
      <c r="B4241">
        <v>2013</v>
      </c>
      <c r="C4241">
        <v>6</v>
      </c>
      <c r="D4241">
        <v>7</v>
      </c>
      <c r="E4241">
        <v>2</v>
      </c>
      <c r="F4241">
        <v>17</v>
      </c>
      <c r="G4241">
        <v>45</v>
      </c>
      <c r="H4241">
        <v>2.2999999999999998</v>
      </c>
      <c r="I4241" s="2">
        <f t="shared" si="133"/>
        <v>41432.095659722225</v>
      </c>
      <c r="J4241">
        <v>0.5</v>
      </c>
      <c r="K4241">
        <f t="shared" si="132"/>
        <v>0.5</v>
      </c>
    </row>
    <row r="4242" spans="2:11" x14ac:dyDescent="0.2">
      <c r="B4242">
        <v>2013</v>
      </c>
      <c r="C4242">
        <v>6</v>
      </c>
      <c r="D4242">
        <v>7</v>
      </c>
      <c r="E4242">
        <v>2</v>
      </c>
      <c r="F4242">
        <v>17</v>
      </c>
      <c r="G4242">
        <v>55</v>
      </c>
      <c r="H4242">
        <v>2.2999999999999998</v>
      </c>
      <c r="I4242" s="2">
        <f t="shared" si="133"/>
        <v>41432.095775462964</v>
      </c>
      <c r="J4242">
        <v>0.5</v>
      </c>
      <c r="K4242">
        <f t="shared" si="132"/>
        <v>0.5</v>
      </c>
    </row>
    <row r="4243" spans="2:11" x14ac:dyDescent="0.2">
      <c r="B4243">
        <v>2013</v>
      </c>
      <c r="C4243">
        <v>6</v>
      </c>
      <c r="D4243">
        <v>7</v>
      </c>
      <c r="E4243">
        <v>2</v>
      </c>
      <c r="F4243">
        <v>18</v>
      </c>
      <c r="G4243">
        <v>5</v>
      </c>
      <c r="H4243">
        <v>2.2999999999999998</v>
      </c>
      <c r="I4243" s="2">
        <f t="shared" si="133"/>
        <v>41432.095891203702</v>
      </c>
      <c r="J4243">
        <v>0.6</v>
      </c>
      <c r="K4243">
        <f t="shared" si="132"/>
        <v>0.6</v>
      </c>
    </row>
    <row r="4244" spans="2:11" x14ac:dyDescent="0.2">
      <c r="B4244">
        <v>2013</v>
      </c>
      <c r="C4244">
        <v>6</v>
      </c>
      <c r="D4244">
        <v>7</v>
      </c>
      <c r="E4244">
        <v>2</v>
      </c>
      <c r="F4244">
        <v>18</v>
      </c>
      <c r="G4244">
        <v>15</v>
      </c>
      <c r="H4244">
        <v>2.2999999999999998</v>
      </c>
      <c r="I4244" s="2">
        <f t="shared" si="133"/>
        <v>41432.096006944441</v>
      </c>
      <c r="J4244">
        <v>0.6</v>
      </c>
      <c r="K4244">
        <f t="shared" si="132"/>
        <v>0.6</v>
      </c>
    </row>
    <row r="4245" spans="2:11" x14ac:dyDescent="0.2">
      <c r="B4245">
        <v>2013</v>
      </c>
      <c r="C4245">
        <v>6</v>
      </c>
      <c r="D4245">
        <v>7</v>
      </c>
      <c r="E4245">
        <v>2</v>
      </c>
      <c r="F4245">
        <v>18</v>
      </c>
      <c r="G4245">
        <v>25</v>
      </c>
      <c r="H4245">
        <v>2.31</v>
      </c>
      <c r="I4245" s="2">
        <f t="shared" si="133"/>
        <v>41432.096122685187</v>
      </c>
      <c r="J4245">
        <v>0.6</v>
      </c>
      <c r="K4245">
        <f t="shared" si="132"/>
        <v>0.6</v>
      </c>
    </row>
    <row r="4246" spans="2:11" x14ac:dyDescent="0.2">
      <c r="B4246">
        <v>2013</v>
      </c>
      <c r="C4246">
        <v>6</v>
      </c>
      <c r="D4246">
        <v>7</v>
      </c>
      <c r="E4246">
        <v>2</v>
      </c>
      <c r="F4246">
        <v>18</v>
      </c>
      <c r="G4246">
        <v>35</v>
      </c>
      <c r="H4246">
        <v>2.31</v>
      </c>
      <c r="I4246" s="2">
        <f t="shared" si="133"/>
        <v>41432.096238425926</v>
      </c>
      <c r="J4246">
        <v>0.6</v>
      </c>
      <c r="K4246">
        <f t="shared" si="132"/>
        <v>0.6</v>
      </c>
    </row>
    <row r="4247" spans="2:11" x14ac:dyDescent="0.2">
      <c r="B4247">
        <v>2013</v>
      </c>
      <c r="C4247">
        <v>6</v>
      </c>
      <c r="D4247">
        <v>7</v>
      </c>
      <c r="E4247">
        <v>2</v>
      </c>
      <c r="F4247">
        <v>18</v>
      </c>
      <c r="G4247">
        <v>45</v>
      </c>
      <c r="H4247">
        <v>2.31</v>
      </c>
      <c r="I4247" s="2">
        <f t="shared" si="133"/>
        <v>41432.096354166664</v>
      </c>
      <c r="J4247">
        <v>0.6</v>
      </c>
      <c r="K4247">
        <f t="shared" si="132"/>
        <v>0.6</v>
      </c>
    </row>
    <row r="4248" spans="2:11" x14ac:dyDescent="0.2">
      <c r="B4248">
        <v>2013</v>
      </c>
      <c r="C4248">
        <v>6</v>
      </c>
      <c r="D4248">
        <v>7</v>
      </c>
      <c r="E4248">
        <v>2</v>
      </c>
      <c r="F4248">
        <v>18</v>
      </c>
      <c r="G4248">
        <v>55</v>
      </c>
      <c r="H4248">
        <v>2.3199999999999998</v>
      </c>
      <c r="I4248" s="2">
        <f t="shared" si="133"/>
        <v>41432.09646990741</v>
      </c>
      <c r="J4248">
        <v>0.5</v>
      </c>
      <c r="K4248">
        <f t="shared" si="132"/>
        <v>0.5</v>
      </c>
    </row>
    <row r="4249" spans="2:11" x14ac:dyDescent="0.2">
      <c r="B4249">
        <v>2013</v>
      </c>
      <c r="C4249">
        <v>6</v>
      </c>
      <c r="D4249">
        <v>7</v>
      </c>
      <c r="E4249">
        <v>2</v>
      </c>
      <c r="F4249">
        <v>19</v>
      </c>
      <c r="G4249">
        <v>5</v>
      </c>
      <c r="H4249">
        <v>2.3199999999999998</v>
      </c>
      <c r="I4249" s="2">
        <f t="shared" si="133"/>
        <v>41432.096585648149</v>
      </c>
      <c r="J4249">
        <v>0.5</v>
      </c>
      <c r="K4249">
        <f t="shared" si="132"/>
        <v>0.5</v>
      </c>
    </row>
    <row r="4250" spans="2:11" x14ac:dyDescent="0.2">
      <c r="B4250">
        <v>2013</v>
      </c>
      <c r="C4250">
        <v>6</v>
      </c>
      <c r="D4250">
        <v>7</v>
      </c>
      <c r="E4250">
        <v>2</v>
      </c>
      <c r="F4250">
        <v>19</v>
      </c>
      <c r="G4250">
        <v>15</v>
      </c>
      <c r="H4250">
        <v>2.3199999999999998</v>
      </c>
      <c r="I4250" s="2">
        <f t="shared" si="133"/>
        <v>41432.096701388888</v>
      </c>
      <c r="J4250">
        <v>0.5</v>
      </c>
      <c r="K4250">
        <f t="shared" si="132"/>
        <v>0.5</v>
      </c>
    </row>
    <row r="4251" spans="2:11" x14ac:dyDescent="0.2">
      <c r="B4251">
        <v>2013</v>
      </c>
      <c r="C4251">
        <v>6</v>
      </c>
      <c r="D4251">
        <v>7</v>
      </c>
      <c r="E4251">
        <v>2</v>
      </c>
      <c r="F4251">
        <v>19</v>
      </c>
      <c r="G4251">
        <v>25</v>
      </c>
      <c r="H4251">
        <v>2.3199999999999998</v>
      </c>
      <c r="I4251" s="2">
        <f t="shared" si="133"/>
        <v>41432.096817129626</v>
      </c>
      <c r="J4251">
        <v>0.5</v>
      </c>
      <c r="K4251">
        <f t="shared" si="132"/>
        <v>0.5</v>
      </c>
    </row>
    <row r="4252" spans="2:11" x14ac:dyDescent="0.2">
      <c r="B4252">
        <v>2013</v>
      </c>
      <c r="C4252">
        <v>6</v>
      </c>
      <c r="D4252">
        <v>7</v>
      </c>
      <c r="E4252">
        <v>2</v>
      </c>
      <c r="F4252">
        <v>19</v>
      </c>
      <c r="G4252">
        <v>35</v>
      </c>
      <c r="H4252">
        <v>2.33</v>
      </c>
      <c r="I4252" s="2">
        <f t="shared" si="133"/>
        <v>41432.096932870372</v>
      </c>
      <c r="J4252">
        <v>0.5</v>
      </c>
      <c r="K4252">
        <f t="shared" si="132"/>
        <v>0.5</v>
      </c>
    </row>
    <row r="4253" spans="2:11" x14ac:dyDescent="0.2">
      <c r="B4253">
        <v>2013</v>
      </c>
      <c r="C4253">
        <v>6</v>
      </c>
      <c r="D4253">
        <v>7</v>
      </c>
      <c r="E4253">
        <v>2</v>
      </c>
      <c r="F4253">
        <v>19</v>
      </c>
      <c r="G4253">
        <v>45</v>
      </c>
      <c r="H4253">
        <v>2.33</v>
      </c>
      <c r="I4253" s="2">
        <f t="shared" si="133"/>
        <v>41432.097048611111</v>
      </c>
      <c r="J4253">
        <v>0.5</v>
      </c>
      <c r="K4253">
        <f t="shared" si="132"/>
        <v>0.5</v>
      </c>
    </row>
    <row r="4254" spans="2:11" x14ac:dyDescent="0.2">
      <c r="B4254">
        <v>2013</v>
      </c>
      <c r="C4254">
        <v>6</v>
      </c>
      <c r="D4254">
        <v>7</v>
      </c>
      <c r="E4254">
        <v>2</v>
      </c>
      <c r="F4254">
        <v>19</v>
      </c>
      <c r="G4254">
        <v>55</v>
      </c>
      <c r="H4254">
        <v>2.33</v>
      </c>
      <c r="I4254" s="2">
        <f t="shared" si="133"/>
        <v>41432.09716435185</v>
      </c>
      <c r="J4254">
        <v>0.5</v>
      </c>
      <c r="K4254">
        <f t="shared" si="132"/>
        <v>0.5</v>
      </c>
    </row>
    <row r="4255" spans="2:11" x14ac:dyDescent="0.2">
      <c r="B4255">
        <v>2013</v>
      </c>
      <c r="C4255">
        <v>6</v>
      </c>
      <c r="D4255">
        <v>7</v>
      </c>
      <c r="E4255">
        <v>2</v>
      </c>
      <c r="F4255">
        <v>20</v>
      </c>
      <c r="G4255">
        <v>5</v>
      </c>
      <c r="H4255">
        <v>2.33</v>
      </c>
      <c r="I4255" s="2">
        <f t="shared" si="133"/>
        <v>41432.097280092596</v>
      </c>
      <c r="J4255">
        <v>0.5</v>
      </c>
      <c r="K4255">
        <f t="shared" si="132"/>
        <v>0.5</v>
      </c>
    </row>
    <row r="4256" spans="2:11" x14ac:dyDescent="0.2">
      <c r="B4256">
        <v>2013</v>
      </c>
      <c r="C4256">
        <v>6</v>
      </c>
      <c r="D4256">
        <v>7</v>
      </c>
      <c r="E4256">
        <v>2</v>
      </c>
      <c r="F4256">
        <v>20</v>
      </c>
      <c r="G4256">
        <v>15</v>
      </c>
      <c r="H4256">
        <v>2.34</v>
      </c>
      <c r="I4256" s="2">
        <f t="shared" si="133"/>
        <v>41432.097395833334</v>
      </c>
      <c r="J4256">
        <v>0.5</v>
      </c>
      <c r="K4256">
        <f t="shared" si="132"/>
        <v>0.5</v>
      </c>
    </row>
    <row r="4257" spans="2:11" x14ac:dyDescent="0.2">
      <c r="B4257">
        <v>2013</v>
      </c>
      <c r="C4257">
        <v>6</v>
      </c>
      <c r="D4257">
        <v>7</v>
      </c>
      <c r="E4257">
        <v>2</v>
      </c>
      <c r="F4257">
        <v>20</v>
      </c>
      <c r="G4257">
        <v>25</v>
      </c>
      <c r="H4257">
        <v>2.34</v>
      </c>
      <c r="I4257" s="2">
        <f t="shared" si="133"/>
        <v>41432.097511574073</v>
      </c>
      <c r="J4257">
        <v>0.4</v>
      </c>
      <c r="K4257">
        <f t="shared" si="132"/>
        <v>0.4</v>
      </c>
    </row>
    <row r="4258" spans="2:11" x14ac:dyDescent="0.2">
      <c r="B4258">
        <v>2013</v>
      </c>
      <c r="C4258">
        <v>6</v>
      </c>
      <c r="D4258">
        <v>7</v>
      </c>
      <c r="E4258">
        <v>2</v>
      </c>
      <c r="F4258">
        <v>20</v>
      </c>
      <c r="G4258">
        <v>35</v>
      </c>
      <c r="H4258">
        <v>2.34</v>
      </c>
      <c r="I4258" s="2">
        <f t="shared" si="133"/>
        <v>41432.097627314812</v>
      </c>
      <c r="J4258">
        <v>0.5</v>
      </c>
      <c r="K4258">
        <f t="shared" si="132"/>
        <v>0.5</v>
      </c>
    </row>
    <row r="4259" spans="2:11" x14ac:dyDescent="0.2">
      <c r="B4259">
        <v>2013</v>
      </c>
      <c r="C4259">
        <v>6</v>
      </c>
      <c r="D4259">
        <v>7</v>
      </c>
      <c r="E4259">
        <v>2</v>
      </c>
      <c r="F4259">
        <v>20</v>
      </c>
      <c r="G4259">
        <v>45</v>
      </c>
      <c r="H4259">
        <v>2.35</v>
      </c>
      <c r="I4259" s="2">
        <f t="shared" si="133"/>
        <v>41432.097743055558</v>
      </c>
      <c r="J4259">
        <v>0.5</v>
      </c>
      <c r="K4259">
        <f t="shared" si="132"/>
        <v>0.5</v>
      </c>
    </row>
    <row r="4260" spans="2:11" x14ac:dyDescent="0.2">
      <c r="B4260">
        <v>2013</v>
      </c>
      <c r="C4260">
        <v>6</v>
      </c>
      <c r="D4260">
        <v>7</v>
      </c>
      <c r="E4260">
        <v>2</v>
      </c>
      <c r="F4260">
        <v>20</v>
      </c>
      <c r="G4260">
        <v>55</v>
      </c>
      <c r="H4260">
        <v>2.35</v>
      </c>
      <c r="I4260" s="2">
        <f t="shared" si="133"/>
        <v>41432.097858796296</v>
      </c>
      <c r="J4260">
        <v>0.5</v>
      </c>
      <c r="K4260">
        <f t="shared" si="132"/>
        <v>0.5</v>
      </c>
    </row>
    <row r="4261" spans="2:11" x14ac:dyDescent="0.2">
      <c r="B4261">
        <v>2013</v>
      </c>
      <c r="C4261">
        <v>6</v>
      </c>
      <c r="D4261">
        <v>7</v>
      </c>
      <c r="E4261">
        <v>2</v>
      </c>
      <c r="F4261">
        <v>21</v>
      </c>
      <c r="G4261">
        <v>5</v>
      </c>
      <c r="H4261">
        <v>2.35</v>
      </c>
      <c r="I4261" s="2">
        <f t="shared" si="133"/>
        <v>41432.097974537035</v>
      </c>
      <c r="J4261">
        <v>0.5</v>
      </c>
      <c r="K4261">
        <f t="shared" si="132"/>
        <v>0.5</v>
      </c>
    </row>
    <row r="4262" spans="2:11" x14ac:dyDescent="0.2">
      <c r="B4262">
        <v>2013</v>
      </c>
      <c r="C4262">
        <v>6</v>
      </c>
      <c r="D4262">
        <v>7</v>
      </c>
      <c r="E4262">
        <v>2</v>
      </c>
      <c r="F4262">
        <v>21</v>
      </c>
      <c r="G4262">
        <v>15</v>
      </c>
      <c r="H4262">
        <v>2.35</v>
      </c>
      <c r="I4262" s="2">
        <f t="shared" si="133"/>
        <v>41432.098090277781</v>
      </c>
      <c r="J4262">
        <v>0.5</v>
      </c>
      <c r="K4262">
        <f t="shared" si="132"/>
        <v>0.5</v>
      </c>
    </row>
    <row r="4263" spans="2:11" x14ac:dyDescent="0.2">
      <c r="B4263">
        <v>2013</v>
      </c>
      <c r="C4263">
        <v>6</v>
      </c>
      <c r="D4263">
        <v>7</v>
      </c>
      <c r="E4263">
        <v>2</v>
      </c>
      <c r="F4263">
        <v>21</v>
      </c>
      <c r="G4263">
        <v>25</v>
      </c>
      <c r="H4263">
        <v>2.36</v>
      </c>
      <c r="I4263" s="2">
        <f t="shared" si="133"/>
        <v>41432.09820601852</v>
      </c>
      <c r="J4263">
        <v>0.5</v>
      </c>
      <c r="K4263">
        <f t="shared" si="132"/>
        <v>0.5</v>
      </c>
    </row>
    <row r="4264" spans="2:11" x14ac:dyDescent="0.2">
      <c r="B4264">
        <v>2013</v>
      </c>
      <c r="C4264">
        <v>6</v>
      </c>
      <c r="D4264">
        <v>7</v>
      </c>
      <c r="E4264">
        <v>2</v>
      </c>
      <c r="F4264">
        <v>21</v>
      </c>
      <c r="G4264">
        <v>35</v>
      </c>
      <c r="H4264">
        <v>2.36</v>
      </c>
      <c r="I4264" s="2">
        <f t="shared" si="133"/>
        <v>41432.098321759258</v>
      </c>
      <c r="J4264">
        <v>0.5</v>
      </c>
      <c r="K4264">
        <f t="shared" si="132"/>
        <v>0.5</v>
      </c>
    </row>
    <row r="4265" spans="2:11" x14ac:dyDescent="0.2">
      <c r="B4265">
        <v>2013</v>
      </c>
      <c r="C4265">
        <v>6</v>
      </c>
      <c r="D4265">
        <v>7</v>
      </c>
      <c r="E4265">
        <v>2</v>
      </c>
      <c r="F4265">
        <v>21</v>
      </c>
      <c r="G4265">
        <v>45</v>
      </c>
      <c r="H4265">
        <v>2.36</v>
      </c>
      <c r="I4265" s="2">
        <f t="shared" si="133"/>
        <v>41432.098437499997</v>
      </c>
      <c r="J4265">
        <v>0.5</v>
      </c>
      <c r="K4265">
        <f t="shared" si="132"/>
        <v>0.5</v>
      </c>
    </row>
    <row r="4266" spans="2:11" x14ac:dyDescent="0.2">
      <c r="B4266">
        <v>2013</v>
      </c>
      <c r="C4266">
        <v>6</v>
      </c>
      <c r="D4266">
        <v>7</v>
      </c>
      <c r="E4266">
        <v>2</v>
      </c>
      <c r="F4266">
        <v>21</v>
      </c>
      <c r="G4266">
        <v>55</v>
      </c>
      <c r="H4266">
        <v>2.37</v>
      </c>
      <c r="I4266" s="2">
        <f t="shared" si="133"/>
        <v>41432.098553240743</v>
      </c>
      <c r="J4266">
        <v>0.5</v>
      </c>
      <c r="K4266">
        <f t="shared" si="132"/>
        <v>0.5</v>
      </c>
    </row>
    <row r="4267" spans="2:11" x14ac:dyDescent="0.2">
      <c r="B4267">
        <v>2013</v>
      </c>
      <c r="C4267">
        <v>6</v>
      </c>
      <c r="D4267">
        <v>7</v>
      </c>
      <c r="E4267">
        <v>2</v>
      </c>
      <c r="F4267">
        <v>22</v>
      </c>
      <c r="G4267">
        <v>5</v>
      </c>
      <c r="H4267">
        <v>2.37</v>
      </c>
      <c r="I4267" s="2">
        <f t="shared" si="133"/>
        <v>41432.098668981482</v>
      </c>
      <c r="J4267">
        <v>0.5</v>
      </c>
      <c r="K4267">
        <f t="shared" si="132"/>
        <v>0.5</v>
      </c>
    </row>
    <row r="4268" spans="2:11" x14ac:dyDescent="0.2">
      <c r="B4268">
        <v>2013</v>
      </c>
      <c r="C4268">
        <v>6</v>
      </c>
      <c r="D4268">
        <v>7</v>
      </c>
      <c r="E4268">
        <v>2</v>
      </c>
      <c r="F4268">
        <v>22</v>
      </c>
      <c r="G4268">
        <v>15</v>
      </c>
      <c r="H4268">
        <v>2.37</v>
      </c>
      <c r="I4268" s="2">
        <f t="shared" si="133"/>
        <v>41432.09878472222</v>
      </c>
      <c r="J4268">
        <v>0.5</v>
      </c>
      <c r="K4268">
        <f t="shared" si="132"/>
        <v>0.5</v>
      </c>
    </row>
    <row r="4269" spans="2:11" x14ac:dyDescent="0.2">
      <c r="B4269">
        <v>2013</v>
      </c>
      <c r="C4269">
        <v>6</v>
      </c>
      <c r="D4269">
        <v>7</v>
      </c>
      <c r="E4269">
        <v>2</v>
      </c>
      <c r="F4269">
        <v>22</v>
      </c>
      <c r="G4269">
        <v>25</v>
      </c>
      <c r="H4269">
        <v>2.37</v>
      </c>
      <c r="I4269" s="2">
        <f t="shared" si="133"/>
        <v>41432.098900462966</v>
      </c>
      <c r="J4269">
        <v>0.5</v>
      </c>
      <c r="K4269">
        <f t="shared" si="132"/>
        <v>0.5</v>
      </c>
    </row>
    <row r="4270" spans="2:11" x14ac:dyDescent="0.2">
      <c r="B4270">
        <v>2013</v>
      </c>
      <c r="C4270">
        <v>6</v>
      </c>
      <c r="D4270">
        <v>7</v>
      </c>
      <c r="E4270">
        <v>2</v>
      </c>
      <c r="F4270">
        <v>22</v>
      </c>
      <c r="G4270">
        <v>35</v>
      </c>
      <c r="H4270">
        <v>2.38</v>
      </c>
      <c r="I4270" s="2">
        <f t="shared" si="133"/>
        <v>41432.099016203705</v>
      </c>
      <c r="J4270">
        <v>0.5</v>
      </c>
      <c r="K4270">
        <f t="shared" si="132"/>
        <v>0.5</v>
      </c>
    </row>
    <row r="4271" spans="2:11" x14ac:dyDescent="0.2">
      <c r="B4271">
        <v>2013</v>
      </c>
      <c r="C4271">
        <v>6</v>
      </c>
      <c r="D4271">
        <v>7</v>
      </c>
      <c r="E4271">
        <v>2</v>
      </c>
      <c r="F4271">
        <v>22</v>
      </c>
      <c r="G4271">
        <v>45</v>
      </c>
      <c r="H4271">
        <v>2.38</v>
      </c>
      <c r="I4271" s="2">
        <f t="shared" si="133"/>
        <v>41432.099131944444</v>
      </c>
      <c r="J4271">
        <v>0.5</v>
      </c>
      <c r="K4271">
        <f t="shared" si="132"/>
        <v>0.5</v>
      </c>
    </row>
    <row r="4272" spans="2:11" x14ac:dyDescent="0.2">
      <c r="B4272">
        <v>2013</v>
      </c>
      <c r="C4272">
        <v>6</v>
      </c>
      <c r="D4272">
        <v>7</v>
      </c>
      <c r="E4272">
        <v>2</v>
      </c>
      <c r="F4272">
        <v>22</v>
      </c>
      <c r="G4272">
        <v>55</v>
      </c>
      <c r="H4272">
        <v>2.38</v>
      </c>
      <c r="I4272" s="2">
        <f t="shared" si="133"/>
        <v>41432.099247685182</v>
      </c>
      <c r="J4272">
        <v>0.5</v>
      </c>
      <c r="K4272">
        <f t="shared" si="132"/>
        <v>0.5</v>
      </c>
    </row>
    <row r="4273" spans="2:11" x14ac:dyDescent="0.2">
      <c r="B4273">
        <v>2013</v>
      </c>
      <c r="C4273">
        <v>6</v>
      </c>
      <c r="D4273">
        <v>7</v>
      </c>
      <c r="E4273">
        <v>2</v>
      </c>
      <c r="F4273">
        <v>23</v>
      </c>
      <c r="G4273">
        <v>5</v>
      </c>
      <c r="H4273">
        <v>2.38</v>
      </c>
      <c r="I4273" s="2">
        <f t="shared" si="133"/>
        <v>41432.099363425928</v>
      </c>
      <c r="J4273">
        <v>0.4</v>
      </c>
      <c r="K4273">
        <f t="shared" si="132"/>
        <v>0.4</v>
      </c>
    </row>
    <row r="4274" spans="2:11" x14ac:dyDescent="0.2">
      <c r="B4274">
        <v>2013</v>
      </c>
      <c r="C4274">
        <v>6</v>
      </c>
      <c r="D4274">
        <v>7</v>
      </c>
      <c r="E4274">
        <v>2</v>
      </c>
      <c r="F4274">
        <v>23</v>
      </c>
      <c r="G4274">
        <v>15</v>
      </c>
      <c r="H4274">
        <v>2.39</v>
      </c>
      <c r="I4274" s="2">
        <f t="shared" si="133"/>
        <v>41432.099479166667</v>
      </c>
      <c r="J4274">
        <v>0.4</v>
      </c>
      <c r="K4274">
        <f t="shared" si="132"/>
        <v>0.4</v>
      </c>
    </row>
    <row r="4275" spans="2:11" x14ac:dyDescent="0.2">
      <c r="B4275">
        <v>2013</v>
      </c>
      <c r="C4275">
        <v>6</v>
      </c>
      <c r="D4275">
        <v>7</v>
      </c>
      <c r="E4275">
        <v>2</v>
      </c>
      <c r="F4275">
        <v>23</v>
      </c>
      <c r="G4275">
        <v>25</v>
      </c>
      <c r="H4275">
        <v>2.39</v>
      </c>
      <c r="I4275" s="2">
        <f t="shared" si="133"/>
        <v>41432.099594907406</v>
      </c>
      <c r="J4275">
        <v>0.4</v>
      </c>
      <c r="K4275">
        <f t="shared" si="132"/>
        <v>0.4</v>
      </c>
    </row>
    <row r="4276" spans="2:11" x14ac:dyDescent="0.2">
      <c r="B4276">
        <v>2013</v>
      </c>
      <c r="C4276">
        <v>6</v>
      </c>
      <c r="D4276">
        <v>7</v>
      </c>
      <c r="E4276">
        <v>2</v>
      </c>
      <c r="F4276">
        <v>23</v>
      </c>
      <c r="G4276">
        <v>35</v>
      </c>
      <c r="H4276">
        <v>2.39</v>
      </c>
      <c r="I4276" s="2">
        <f t="shared" si="133"/>
        <v>41432.099710648145</v>
      </c>
      <c r="J4276">
        <v>0.4</v>
      </c>
      <c r="K4276">
        <f t="shared" si="132"/>
        <v>0.4</v>
      </c>
    </row>
    <row r="4277" spans="2:11" x14ac:dyDescent="0.2">
      <c r="B4277">
        <v>2013</v>
      </c>
      <c r="C4277">
        <v>6</v>
      </c>
      <c r="D4277">
        <v>7</v>
      </c>
      <c r="E4277">
        <v>2</v>
      </c>
      <c r="F4277">
        <v>23</v>
      </c>
      <c r="G4277">
        <v>45</v>
      </c>
      <c r="H4277">
        <v>2.4</v>
      </c>
      <c r="I4277" s="2">
        <f t="shared" si="133"/>
        <v>41432.099826388891</v>
      </c>
      <c r="J4277">
        <v>0.4</v>
      </c>
      <c r="K4277">
        <f t="shared" si="132"/>
        <v>0.4</v>
      </c>
    </row>
    <row r="4278" spans="2:11" x14ac:dyDescent="0.2">
      <c r="B4278">
        <v>2013</v>
      </c>
      <c r="C4278">
        <v>6</v>
      </c>
      <c r="D4278">
        <v>7</v>
      </c>
      <c r="E4278">
        <v>2</v>
      </c>
      <c r="F4278">
        <v>23</v>
      </c>
      <c r="G4278">
        <v>55</v>
      </c>
      <c r="H4278">
        <v>2.4</v>
      </c>
      <c r="I4278" s="2">
        <f t="shared" si="133"/>
        <v>41432.099942129629</v>
      </c>
      <c r="J4278">
        <v>0.4</v>
      </c>
      <c r="K4278">
        <f t="shared" si="132"/>
        <v>0.4</v>
      </c>
    </row>
    <row r="4279" spans="2:11" x14ac:dyDescent="0.2">
      <c r="B4279">
        <v>2013</v>
      </c>
      <c r="C4279">
        <v>6</v>
      </c>
      <c r="D4279">
        <v>7</v>
      </c>
      <c r="E4279">
        <v>2</v>
      </c>
      <c r="F4279">
        <v>24</v>
      </c>
      <c r="G4279">
        <v>5</v>
      </c>
      <c r="H4279">
        <v>2.4</v>
      </c>
      <c r="I4279" s="2">
        <f t="shared" si="133"/>
        <v>41432.100057870368</v>
      </c>
      <c r="J4279">
        <v>0.5</v>
      </c>
      <c r="K4279">
        <f t="shared" si="132"/>
        <v>0.5</v>
      </c>
    </row>
    <row r="4280" spans="2:11" x14ac:dyDescent="0.2">
      <c r="B4280">
        <v>2013</v>
      </c>
      <c r="C4280">
        <v>6</v>
      </c>
      <c r="D4280">
        <v>7</v>
      </c>
      <c r="E4280">
        <v>2</v>
      </c>
      <c r="F4280">
        <v>24</v>
      </c>
      <c r="G4280">
        <v>15</v>
      </c>
      <c r="H4280">
        <v>2.4</v>
      </c>
      <c r="I4280" s="2">
        <f t="shared" si="133"/>
        <v>41432.100173611114</v>
      </c>
      <c r="J4280">
        <v>0.5</v>
      </c>
      <c r="K4280">
        <f t="shared" si="132"/>
        <v>0.5</v>
      </c>
    </row>
    <row r="4281" spans="2:11" x14ac:dyDescent="0.2">
      <c r="B4281">
        <v>2013</v>
      </c>
      <c r="C4281">
        <v>6</v>
      </c>
      <c r="D4281">
        <v>7</v>
      </c>
      <c r="E4281">
        <v>2</v>
      </c>
      <c r="F4281">
        <v>24</v>
      </c>
      <c r="G4281">
        <v>25</v>
      </c>
      <c r="H4281">
        <v>2.41</v>
      </c>
      <c r="I4281" s="2">
        <f t="shared" si="133"/>
        <v>41432.100289351853</v>
      </c>
      <c r="J4281">
        <v>0.5</v>
      </c>
      <c r="K4281">
        <f t="shared" si="132"/>
        <v>0.5</v>
      </c>
    </row>
    <row r="4282" spans="2:11" x14ac:dyDescent="0.2">
      <c r="B4282">
        <v>2013</v>
      </c>
      <c r="C4282">
        <v>6</v>
      </c>
      <c r="D4282">
        <v>7</v>
      </c>
      <c r="E4282">
        <v>2</v>
      </c>
      <c r="F4282">
        <v>24</v>
      </c>
      <c r="G4282">
        <v>35</v>
      </c>
      <c r="H4282">
        <v>2.41</v>
      </c>
      <c r="I4282" s="2">
        <f t="shared" si="133"/>
        <v>41432.100405092591</v>
      </c>
      <c r="J4282">
        <v>0.6</v>
      </c>
      <c r="K4282">
        <f t="shared" si="132"/>
        <v>0.6</v>
      </c>
    </row>
    <row r="4283" spans="2:11" x14ac:dyDescent="0.2">
      <c r="B4283">
        <v>2013</v>
      </c>
      <c r="C4283">
        <v>6</v>
      </c>
      <c r="D4283">
        <v>7</v>
      </c>
      <c r="E4283">
        <v>2</v>
      </c>
      <c r="F4283">
        <v>24</v>
      </c>
      <c r="G4283">
        <v>48</v>
      </c>
      <c r="H4283">
        <v>2.41</v>
      </c>
      <c r="I4283" s="2">
        <f t="shared" si="133"/>
        <v>41432.100555555553</v>
      </c>
      <c r="J4283">
        <v>0.6</v>
      </c>
      <c r="K4283">
        <f t="shared" si="132"/>
        <v>0.6</v>
      </c>
    </row>
    <row r="4284" spans="2:11" x14ac:dyDescent="0.2">
      <c r="B4284">
        <v>2013</v>
      </c>
      <c r="C4284">
        <v>6</v>
      </c>
      <c r="D4284">
        <v>7</v>
      </c>
      <c r="E4284">
        <v>2</v>
      </c>
      <c r="F4284">
        <v>24</v>
      </c>
      <c r="G4284">
        <v>58</v>
      </c>
      <c r="H4284">
        <v>2.42</v>
      </c>
      <c r="I4284" s="2">
        <f t="shared" si="133"/>
        <v>41432.100671296299</v>
      </c>
      <c r="J4284">
        <v>0.6</v>
      </c>
      <c r="K4284">
        <f t="shared" si="132"/>
        <v>0.6</v>
      </c>
    </row>
    <row r="4285" spans="2:11" x14ac:dyDescent="0.2">
      <c r="B4285">
        <v>2013</v>
      </c>
      <c r="C4285">
        <v>6</v>
      </c>
      <c r="D4285">
        <v>7</v>
      </c>
      <c r="E4285">
        <v>2</v>
      </c>
      <c r="F4285">
        <v>25</v>
      </c>
      <c r="G4285">
        <v>8</v>
      </c>
      <c r="H4285">
        <v>2.42</v>
      </c>
      <c r="I4285" s="2">
        <f t="shared" si="133"/>
        <v>41432.100787037038</v>
      </c>
      <c r="J4285">
        <v>0.6</v>
      </c>
      <c r="K4285">
        <f t="shared" si="132"/>
        <v>0.6</v>
      </c>
    </row>
    <row r="4286" spans="2:11" x14ac:dyDescent="0.2">
      <c r="B4286">
        <v>2013</v>
      </c>
      <c r="C4286">
        <v>6</v>
      </c>
      <c r="D4286">
        <v>7</v>
      </c>
      <c r="E4286">
        <v>2</v>
      </c>
      <c r="F4286">
        <v>25</v>
      </c>
      <c r="G4286">
        <v>18</v>
      </c>
      <c r="H4286">
        <v>2.42</v>
      </c>
      <c r="I4286" s="2">
        <f t="shared" si="133"/>
        <v>41432.100902777776</v>
      </c>
      <c r="J4286">
        <v>0.6</v>
      </c>
      <c r="K4286">
        <f t="shared" si="132"/>
        <v>0.6</v>
      </c>
    </row>
    <row r="4287" spans="2:11" x14ac:dyDescent="0.2">
      <c r="B4287">
        <v>2013</v>
      </c>
      <c r="C4287">
        <v>6</v>
      </c>
      <c r="D4287">
        <v>7</v>
      </c>
      <c r="E4287">
        <v>2</v>
      </c>
      <c r="F4287">
        <v>25</v>
      </c>
      <c r="G4287">
        <v>28</v>
      </c>
      <c r="H4287">
        <v>2.42</v>
      </c>
      <c r="I4287" s="2">
        <f t="shared" si="133"/>
        <v>41432.101018518515</v>
      </c>
      <c r="J4287">
        <v>0.6</v>
      </c>
      <c r="K4287">
        <f t="shared" si="132"/>
        <v>0.6</v>
      </c>
    </row>
    <row r="4288" spans="2:11" x14ac:dyDescent="0.2">
      <c r="B4288">
        <v>2013</v>
      </c>
      <c r="C4288">
        <v>6</v>
      </c>
      <c r="D4288">
        <v>7</v>
      </c>
      <c r="E4288">
        <v>2</v>
      </c>
      <c r="F4288">
        <v>25</v>
      </c>
      <c r="G4288">
        <v>38</v>
      </c>
      <c r="H4288">
        <v>2.4300000000000002</v>
      </c>
      <c r="I4288" s="2">
        <f t="shared" si="133"/>
        <v>41432.101134259261</v>
      </c>
      <c r="J4288">
        <v>0.5</v>
      </c>
      <c r="K4288">
        <f t="shared" si="132"/>
        <v>0.5</v>
      </c>
    </row>
    <row r="4289" spans="2:11" x14ac:dyDescent="0.2">
      <c r="B4289">
        <v>2013</v>
      </c>
      <c r="C4289">
        <v>6</v>
      </c>
      <c r="D4289">
        <v>7</v>
      </c>
      <c r="E4289">
        <v>2</v>
      </c>
      <c r="F4289">
        <v>25</v>
      </c>
      <c r="G4289">
        <v>48</v>
      </c>
      <c r="H4289">
        <v>2.4300000000000002</v>
      </c>
      <c r="I4289" s="2">
        <f t="shared" si="133"/>
        <v>41432.10125</v>
      </c>
      <c r="J4289">
        <v>0.5</v>
      </c>
      <c r="K4289">
        <f t="shared" si="132"/>
        <v>0.5</v>
      </c>
    </row>
    <row r="4290" spans="2:11" x14ac:dyDescent="0.2">
      <c r="B4290">
        <v>2013</v>
      </c>
      <c r="C4290">
        <v>6</v>
      </c>
      <c r="D4290">
        <v>7</v>
      </c>
      <c r="E4290">
        <v>2</v>
      </c>
      <c r="F4290">
        <v>25</v>
      </c>
      <c r="G4290">
        <v>58</v>
      </c>
      <c r="H4290">
        <v>2.4300000000000002</v>
      </c>
      <c r="I4290" s="2">
        <f t="shared" si="133"/>
        <v>41432.101365740738</v>
      </c>
      <c r="J4290">
        <v>0.5</v>
      </c>
      <c r="K4290">
        <f t="shared" si="132"/>
        <v>0.5</v>
      </c>
    </row>
    <row r="4291" spans="2:11" x14ac:dyDescent="0.2">
      <c r="B4291">
        <v>2013</v>
      </c>
      <c r="C4291">
        <v>6</v>
      </c>
      <c r="D4291">
        <v>7</v>
      </c>
      <c r="E4291">
        <v>2</v>
      </c>
      <c r="F4291">
        <v>26</v>
      </c>
      <c r="G4291">
        <v>8</v>
      </c>
      <c r="H4291">
        <v>2.44</v>
      </c>
      <c r="I4291" s="2">
        <f t="shared" si="133"/>
        <v>41432.101481481484</v>
      </c>
      <c r="J4291">
        <v>0.5</v>
      </c>
      <c r="K4291">
        <f t="shared" ref="K4291:K4354" si="134">+IF(J4291&lt;10,J4291,"")</f>
        <v>0.5</v>
      </c>
    </row>
    <row r="4292" spans="2:11" x14ac:dyDescent="0.2">
      <c r="B4292">
        <v>2013</v>
      </c>
      <c r="C4292">
        <v>6</v>
      </c>
      <c r="D4292">
        <v>7</v>
      </c>
      <c r="E4292">
        <v>2</v>
      </c>
      <c r="F4292">
        <v>26</v>
      </c>
      <c r="G4292">
        <v>18</v>
      </c>
      <c r="H4292">
        <v>2.44</v>
      </c>
      <c r="I4292" s="2">
        <f t="shared" ref="I4292:I4355" si="135">+DATE(B4292,C4292,D4292)+TIME(E4292,F4292,G4292)</f>
        <v>41432.101597222223</v>
      </c>
      <c r="J4292">
        <v>0.5</v>
      </c>
      <c r="K4292">
        <f t="shared" si="134"/>
        <v>0.5</v>
      </c>
    </row>
    <row r="4293" spans="2:11" x14ac:dyDescent="0.2">
      <c r="B4293">
        <v>2013</v>
      </c>
      <c r="C4293">
        <v>6</v>
      </c>
      <c r="D4293">
        <v>7</v>
      </c>
      <c r="E4293">
        <v>2</v>
      </c>
      <c r="F4293">
        <v>26</v>
      </c>
      <c r="G4293">
        <v>28</v>
      </c>
      <c r="H4293">
        <v>2.44</v>
      </c>
      <c r="I4293" s="2">
        <f t="shared" si="135"/>
        <v>41432.101712962962</v>
      </c>
      <c r="J4293">
        <v>0.5</v>
      </c>
      <c r="K4293">
        <f t="shared" si="134"/>
        <v>0.5</v>
      </c>
    </row>
    <row r="4294" spans="2:11" x14ac:dyDescent="0.2">
      <c r="B4294">
        <v>2013</v>
      </c>
      <c r="C4294">
        <v>6</v>
      </c>
      <c r="D4294">
        <v>7</v>
      </c>
      <c r="E4294">
        <v>2</v>
      </c>
      <c r="F4294">
        <v>26</v>
      </c>
      <c r="G4294">
        <v>38</v>
      </c>
      <c r="H4294">
        <v>2.44</v>
      </c>
      <c r="I4294" s="2">
        <f t="shared" si="135"/>
        <v>41432.1018287037</v>
      </c>
      <c r="J4294">
        <v>0.5</v>
      </c>
      <c r="K4294">
        <f t="shared" si="134"/>
        <v>0.5</v>
      </c>
    </row>
    <row r="4295" spans="2:11" x14ac:dyDescent="0.2">
      <c r="B4295">
        <v>2013</v>
      </c>
      <c r="C4295">
        <v>6</v>
      </c>
      <c r="D4295">
        <v>7</v>
      </c>
      <c r="E4295">
        <v>2</v>
      </c>
      <c r="F4295">
        <v>26</v>
      </c>
      <c r="G4295">
        <v>48</v>
      </c>
      <c r="H4295">
        <v>2.4500000000000002</v>
      </c>
      <c r="I4295" s="2">
        <f t="shared" si="135"/>
        <v>41432.101944444446</v>
      </c>
      <c r="J4295">
        <v>0.5</v>
      </c>
      <c r="K4295">
        <f t="shared" si="134"/>
        <v>0.5</v>
      </c>
    </row>
    <row r="4296" spans="2:11" x14ac:dyDescent="0.2">
      <c r="B4296">
        <v>2013</v>
      </c>
      <c r="C4296">
        <v>6</v>
      </c>
      <c r="D4296">
        <v>7</v>
      </c>
      <c r="E4296">
        <v>2</v>
      </c>
      <c r="F4296">
        <v>26</v>
      </c>
      <c r="G4296">
        <v>58</v>
      </c>
      <c r="H4296">
        <v>2.4500000000000002</v>
      </c>
      <c r="I4296" s="2">
        <f t="shared" si="135"/>
        <v>41432.102060185185</v>
      </c>
      <c r="J4296">
        <v>0.5</v>
      </c>
      <c r="K4296">
        <f t="shared" si="134"/>
        <v>0.5</v>
      </c>
    </row>
    <row r="4297" spans="2:11" x14ac:dyDescent="0.2">
      <c r="B4297">
        <v>2013</v>
      </c>
      <c r="C4297">
        <v>6</v>
      </c>
      <c r="D4297">
        <v>7</v>
      </c>
      <c r="E4297">
        <v>2</v>
      </c>
      <c r="F4297">
        <v>27</v>
      </c>
      <c r="G4297">
        <v>8</v>
      </c>
      <c r="H4297">
        <v>2.4500000000000002</v>
      </c>
      <c r="I4297" s="2">
        <f t="shared" si="135"/>
        <v>41432.102175925924</v>
      </c>
      <c r="J4297">
        <v>0.5</v>
      </c>
      <c r="K4297">
        <f t="shared" si="134"/>
        <v>0.5</v>
      </c>
    </row>
    <row r="4298" spans="2:11" x14ac:dyDescent="0.2">
      <c r="B4298">
        <v>2013</v>
      </c>
      <c r="C4298">
        <v>6</v>
      </c>
      <c r="D4298">
        <v>7</v>
      </c>
      <c r="E4298">
        <v>2</v>
      </c>
      <c r="F4298">
        <v>27</v>
      </c>
      <c r="G4298">
        <v>18</v>
      </c>
      <c r="H4298">
        <v>2.46</v>
      </c>
      <c r="I4298" s="2">
        <f t="shared" si="135"/>
        <v>41432.10229166667</v>
      </c>
      <c r="J4298">
        <v>0.5</v>
      </c>
      <c r="K4298">
        <f t="shared" si="134"/>
        <v>0.5</v>
      </c>
    </row>
    <row r="4299" spans="2:11" x14ac:dyDescent="0.2">
      <c r="B4299">
        <v>2013</v>
      </c>
      <c r="C4299">
        <v>6</v>
      </c>
      <c r="D4299">
        <v>7</v>
      </c>
      <c r="E4299">
        <v>2</v>
      </c>
      <c r="F4299">
        <v>27</v>
      </c>
      <c r="G4299">
        <v>28</v>
      </c>
      <c r="H4299">
        <v>2.46</v>
      </c>
      <c r="I4299" s="2">
        <f t="shared" si="135"/>
        <v>41432.102407407408</v>
      </c>
      <c r="J4299">
        <v>0.5</v>
      </c>
      <c r="K4299">
        <f t="shared" si="134"/>
        <v>0.5</v>
      </c>
    </row>
    <row r="4300" spans="2:11" x14ac:dyDescent="0.2">
      <c r="B4300">
        <v>2013</v>
      </c>
      <c r="C4300">
        <v>6</v>
      </c>
      <c r="D4300">
        <v>7</v>
      </c>
      <c r="E4300">
        <v>2</v>
      </c>
      <c r="F4300">
        <v>27</v>
      </c>
      <c r="G4300">
        <v>38</v>
      </c>
      <c r="H4300">
        <v>2.46</v>
      </c>
      <c r="I4300" s="2">
        <f t="shared" si="135"/>
        <v>41432.102523148147</v>
      </c>
      <c r="J4300">
        <v>0.5</v>
      </c>
      <c r="K4300">
        <f t="shared" si="134"/>
        <v>0.5</v>
      </c>
    </row>
    <row r="4301" spans="2:11" x14ac:dyDescent="0.2">
      <c r="B4301">
        <v>2013</v>
      </c>
      <c r="C4301">
        <v>6</v>
      </c>
      <c r="D4301">
        <v>7</v>
      </c>
      <c r="E4301">
        <v>2</v>
      </c>
      <c r="F4301">
        <v>27</v>
      </c>
      <c r="G4301">
        <v>48</v>
      </c>
      <c r="H4301">
        <v>2.46</v>
      </c>
      <c r="I4301" s="2">
        <f t="shared" si="135"/>
        <v>41432.102638888886</v>
      </c>
      <c r="J4301">
        <v>0.5</v>
      </c>
      <c r="K4301">
        <f t="shared" si="134"/>
        <v>0.5</v>
      </c>
    </row>
    <row r="4302" spans="2:11" x14ac:dyDescent="0.2">
      <c r="B4302">
        <v>2013</v>
      </c>
      <c r="C4302">
        <v>6</v>
      </c>
      <c r="D4302">
        <v>7</v>
      </c>
      <c r="E4302">
        <v>2</v>
      </c>
      <c r="F4302">
        <v>27</v>
      </c>
      <c r="G4302">
        <v>58</v>
      </c>
      <c r="H4302">
        <v>2.4700000000000002</v>
      </c>
      <c r="I4302" s="2">
        <f t="shared" si="135"/>
        <v>41432.102754629632</v>
      </c>
      <c r="J4302">
        <v>0.5</v>
      </c>
      <c r="K4302">
        <f t="shared" si="134"/>
        <v>0.5</v>
      </c>
    </row>
    <row r="4303" spans="2:11" x14ac:dyDescent="0.2">
      <c r="B4303">
        <v>2013</v>
      </c>
      <c r="C4303">
        <v>6</v>
      </c>
      <c r="D4303">
        <v>7</v>
      </c>
      <c r="E4303">
        <v>2</v>
      </c>
      <c r="F4303">
        <v>28</v>
      </c>
      <c r="G4303">
        <v>8</v>
      </c>
      <c r="H4303">
        <v>2.4700000000000002</v>
      </c>
      <c r="I4303" s="2">
        <f t="shared" si="135"/>
        <v>41432.102870370371</v>
      </c>
      <c r="J4303">
        <v>0.4</v>
      </c>
      <c r="K4303">
        <f t="shared" si="134"/>
        <v>0.4</v>
      </c>
    </row>
    <row r="4304" spans="2:11" x14ac:dyDescent="0.2">
      <c r="B4304">
        <v>2013</v>
      </c>
      <c r="C4304">
        <v>6</v>
      </c>
      <c r="D4304">
        <v>7</v>
      </c>
      <c r="E4304">
        <v>2</v>
      </c>
      <c r="F4304">
        <v>28</v>
      </c>
      <c r="G4304">
        <v>18</v>
      </c>
      <c r="H4304">
        <v>2.4700000000000002</v>
      </c>
      <c r="I4304" s="2">
        <f t="shared" si="135"/>
        <v>41432.102986111109</v>
      </c>
      <c r="J4304">
        <v>0.4</v>
      </c>
      <c r="K4304">
        <f t="shared" si="134"/>
        <v>0.4</v>
      </c>
    </row>
    <row r="4305" spans="2:11" x14ac:dyDescent="0.2">
      <c r="B4305">
        <v>2013</v>
      </c>
      <c r="C4305">
        <v>6</v>
      </c>
      <c r="D4305">
        <v>7</v>
      </c>
      <c r="E4305">
        <v>2</v>
      </c>
      <c r="F4305">
        <v>28</v>
      </c>
      <c r="G4305">
        <v>28</v>
      </c>
      <c r="H4305">
        <v>2.4700000000000002</v>
      </c>
      <c r="I4305" s="2">
        <f t="shared" si="135"/>
        <v>41432.103101851855</v>
      </c>
      <c r="J4305">
        <v>0.4</v>
      </c>
      <c r="K4305">
        <f t="shared" si="134"/>
        <v>0.4</v>
      </c>
    </row>
    <row r="4306" spans="2:11" x14ac:dyDescent="0.2">
      <c r="B4306">
        <v>2013</v>
      </c>
      <c r="C4306">
        <v>6</v>
      </c>
      <c r="D4306">
        <v>7</v>
      </c>
      <c r="E4306">
        <v>2</v>
      </c>
      <c r="F4306">
        <v>28</v>
      </c>
      <c r="G4306">
        <v>38</v>
      </c>
      <c r="H4306">
        <v>2.48</v>
      </c>
      <c r="I4306" s="2">
        <f t="shared" si="135"/>
        <v>41432.103217592594</v>
      </c>
      <c r="J4306">
        <v>0.4</v>
      </c>
      <c r="K4306">
        <f t="shared" si="134"/>
        <v>0.4</v>
      </c>
    </row>
    <row r="4307" spans="2:11" x14ac:dyDescent="0.2">
      <c r="B4307">
        <v>2013</v>
      </c>
      <c r="C4307">
        <v>6</v>
      </c>
      <c r="D4307">
        <v>7</v>
      </c>
      <c r="E4307">
        <v>2</v>
      </c>
      <c r="F4307">
        <v>28</v>
      </c>
      <c r="G4307">
        <v>48</v>
      </c>
      <c r="H4307">
        <v>2.48</v>
      </c>
      <c r="I4307" s="2">
        <f t="shared" si="135"/>
        <v>41432.103333333333</v>
      </c>
      <c r="J4307">
        <v>0.4</v>
      </c>
      <c r="K4307">
        <f t="shared" si="134"/>
        <v>0.4</v>
      </c>
    </row>
    <row r="4308" spans="2:11" x14ac:dyDescent="0.2">
      <c r="B4308">
        <v>2013</v>
      </c>
      <c r="C4308">
        <v>6</v>
      </c>
      <c r="D4308">
        <v>7</v>
      </c>
      <c r="E4308">
        <v>2</v>
      </c>
      <c r="F4308">
        <v>28</v>
      </c>
      <c r="G4308">
        <v>58</v>
      </c>
      <c r="H4308">
        <v>2.48</v>
      </c>
      <c r="I4308" s="2">
        <f t="shared" si="135"/>
        <v>41432.103449074071</v>
      </c>
      <c r="J4308">
        <v>0.4</v>
      </c>
      <c r="K4308">
        <f t="shared" si="134"/>
        <v>0.4</v>
      </c>
    </row>
    <row r="4309" spans="2:11" x14ac:dyDescent="0.2">
      <c r="B4309">
        <v>2013</v>
      </c>
      <c r="C4309">
        <v>6</v>
      </c>
      <c r="D4309">
        <v>7</v>
      </c>
      <c r="E4309">
        <v>2</v>
      </c>
      <c r="F4309">
        <v>29</v>
      </c>
      <c r="G4309">
        <v>8</v>
      </c>
      <c r="H4309">
        <v>2.4900000000000002</v>
      </c>
      <c r="I4309" s="2">
        <f t="shared" si="135"/>
        <v>41432.103564814817</v>
      </c>
      <c r="J4309">
        <v>0.4</v>
      </c>
      <c r="K4309">
        <f t="shared" si="134"/>
        <v>0.4</v>
      </c>
    </row>
    <row r="4310" spans="2:11" x14ac:dyDescent="0.2">
      <c r="B4310">
        <v>2013</v>
      </c>
      <c r="C4310">
        <v>6</v>
      </c>
      <c r="D4310">
        <v>7</v>
      </c>
      <c r="E4310">
        <v>2</v>
      </c>
      <c r="F4310">
        <v>29</v>
      </c>
      <c r="G4310">
        <v>18</v>
      </c>
      <c r="H4310">
        <v>2.4900000000000002</v>
      </c>
      <c r="I4310" s="2">
        <f t="shared" si="135"/>
        <v>41432.103680555556</v>
      </c>
      <c r="J4310">
        <v>0.4</v>
      </c>
      <c r="K4310">
        <f t="shared" si="134"/>
        <v>0.4</v>
      </c>
    </row>
    <row r="4311" spans="2:11" x14ac:dyDescent="0.2">
      <c r="B4311">
        <v>2013</v>
      </c>
      <c r="C4311">
        <v>6</v>
      </c>
      <c r="D4311">
        <v>7</v>
      </c>
      <c r="E4311">
        <v>2</v>
      </c>
      <c r="F4311">
        <v>29</v>
      </c>
      <c r="G4311">
        <v>28</v>
      </c>
      <c r="H4311">
        <v>2.4900000000000002</v>
      </c>
      <c r="I4311" s="2">
        <f t="shared" si="135"/>
        <v>41432.103796296295</v>
      </c>
      <c r="J4311">
        <v>0.5</v>
      </c>
      <c r="K4311">
        <f t="shared" si="134"/>
        <v>0.5</v>
      </c>
    </row>
    <row r="4312" spans="2:11" x14ac:dyDescent="0.2">
      <c r="B4312">
        <v>2013</v>
      </c>
      <c r="C4312">
        <v>6</v>
      </c>
      <c r="D4312">
        <v>7</v>
      </c>
      <c r="E4312">
        <v>2</v>
      </c>
      <c r="F4312">
        <v>29</v>
      </c>
      <c r="G4312">
        <v>38</v>
      </c>
      <c r="H4312">
        <v>2.4900000000000002</v>
      </c>
      <c r="I4312" s="2">
        <f t="shared" si="135"/>
        <v>41432.103912037041</v>
      </c>
      <c r="J4312">
        <v>0.5</v>
      </c>
      <c r="K4312">
        <f t="shared" si="134"/>
        <v>0.5</v>
      </c>
    </row>
    <row r="4313" spans="2:11" x14ac:dyDescent="0.2">
      <c r="B4313">
        <v>2013</v>
      </c>
      <c r="C4313">
        <v>6</v>
      </c>
      <c r="D4313">
        <v>7</v>
      </c>
      <c r="E4313">
        <v>2</v>
      </c>
      <c r="F4313">
        <v>29</v>
      </c>
      <c r="G4313">
        <v>48</v>
      </c>
      <c r="H4313">
        <v>2.5</v>
      </c>
      <c r="I4313" s="2">
        <f t="shared" si="135"/>
        <v>41432.104027777779</v>
      </c>
      <c r="J4313">
        <v>0.5</v>
      </c>
      <c r="K4313">
        <f t="shared" si="134"/>
        <v>0.5</v>
      </c>
    </row>
    <row r="4314" spans="2:11" x14ac:dyDescent="0.2">
      <c r="B4314">
        <v>2013</v>
      </c>
      <c r="C4314">
        <v>6</v>
      </c>
      <c r="D4314">
        <v>7</v>
      </c>
      <c r="E4314">
        <v>2</v>
      </c>
      <c r="F4314">
        <v>29</v>
      </c>
      <c r="G4314">
        <v>58</v>
      </c>
      <c r="H4314">
        <v>2.5</v>
      </c>
      <c r="I4314" s="2">
        <f t="shared" si="135"/>
        <v>41432.104143518518</v>
      </c>
      <c r="J4314">
        <v>0.5</v>
      </c>
      <c r="K4314">
        <f t="shared" si="134"/>
        <v>0.5</v>
      </c>
    </row>
    <row r="4315" spans="2:11" x14ac:dyDescent="0.2">
      <c r="B4315">
        <v>2013</v>
      </c>
      <c r="C4315">
        <v>6</v>
      </c>
      <c r="D4315">
        <v>7</v>
      </c>
      <c r="E4315">
        <v>2</v>
      </c>
      <c r="F4315">
        <v>30</v>
      </c>
      <c r="G4315">
        <v>8</v>
      </c>
      <c r="H4315">
        <v>2.5</v>
      </c>
      <c r="I4315" s="2">
        <f t="shared" si="135"/>
        <v>41432.104259259257</v>
      </c>
      <c r="J4315">
        <v>0.5</v>
      </c>
      <c r="K4315">
        <f t="shared" si="134"/>
        <v>0.5</v>
      </c>
    </row>
    <row r="4316" spans="2:11" x14ac:dyDescent="0.2">
      <c r="B4316">
        <v>2013</v>
      </c>
      <c r="C4316">
        <v>6</v>
      </c>
      <c r="D4316">
        <v>7</v>
      </c>
      <c r="E4316">
        <v>2</v>
      </c>
      <c r="F4316">
        <v>30</v>
      </c>
      <c r="G4316">
        <v>18</v>
      </c>
      <c r="H4316">
        <v>2.5099999999999998</v>
      </c>
      <c r="I4316" s="2">
        <f t="shared" si="135"/>
        <v>41432.104375000003</v>
      </c>
      <c r="J4316">
        <v>0.5</v>
      </c>
      <c r="K4316">
        <f t="shared" si="134"/>
        <v>0.5</v>
      </c>
    </row>
    <row r="4317" spans="2:11" x14ac:dyDescent="0.2">
      <c r="B4317">
        <v>2013</v>
      </c>
      <c r="C4317">
        <v>6</v>
      </c>
      <c r="D4317">
        <v>7</v>
      </c>
      <c r="E4317">
        <v>2</v>
      </c>
      <c r="F4317">
        <v>30</v>
      </c>
      <c r="G4317">
        <v>28</v>
      </c>
      <c r="H4317">
        <v>2.5099999999999998</v>
      </c>
      <c r="I4317" s="2">
        <f t="shared" si="135"/>
        <v>41432.104490740741</v>
      </c>
      <c r="J4317">
        <v>0.5</v>
      </c>
      <c r="K4317">
        <f t="shared" si="134"/>
        <v>0.5</v>
      </c>
    </row>
    <row r="4318" spans="2:11" x14ac:dyDescent="0.2">
      <c r="B4318">
        <v>2013</v>
      </c>
      <c r="C4318">
        <v>6</v>
      </c>
      <c r="D4318">
        <v>7</v>
      </c>
      <c r="E4318">
        <v>2</v>
      </c>
      <c r="F4318">
        <v>30</v>
      </c>
      <c r="G4318">
        <v>38</v>
      </c>
      <c r="H4318">
        <v>2.5099999999999998</v>
      </c>
      <c r="I4318" s="2">
        <f t="shared" si="135"/>
        <v>41432.10460648148</v>
      </c>
      <c r="J4318">
        <v>0.5</v>
      </c>
      <c r="K4318">
        <f t="shared" si="134"/>
        <v>0.5</v>
      </c>
    </row>
    <row r="4319" spans="2:11" x14ac:dyDescent="0.2">
      <c r="B4319">
        <v>2013</v>
      </c>
      <c r="C4319">
        <v>6</v>
      </c>
      <c r="D4319">
        <v>7</v>
      </c>
      <c r="E4319">
        <v>2</v>
      </c>
      <c r="F4319">
        <v>30</v>
      </c>
      <c r="G4319">
        <v>48</v>
      </c>
      <c r="H4319">
        <v>2.5099999999999998</v>
      </c>
      <c r="I4319" s="2">
        <f t="shared" si="135"/>
        <v>41432.104722222219</v>
      </c>
      <c r="J4319">
        <v>0.5</v>
      </c>
      <c r="K4319">
        <f t="shared" si="134"/>
        <v>0.5</v>
      </c>
    </row>
    <row r="4320" spans="2:11" x14ac:dyDescent="0.2">
      <c r="B4320">
        <v>2013</v>
      </c>
      <c r="C4320">
        <v>6</v>
      </c>
      <c r="D4320">
        <v>7</v>
      </c>
      <c r="E4320">
        <v>2</v>
      </c>
      <c r="F4320">
        <v>30</v>
      </c>
      <c r="G4320">
        <v>58</v>
      </c>
      <c r="H4320">
        <v>2.52</v>
      </c>
      <c r="I4320" s="2">
        <f t="shared" si="135"/>
        <v>41432.104837962965</v>
      </c>
      <c r="J4320">
        <v>0.5</v>
      </c>
      <c r="K4320">
        <f t="shared" si="134"/>
        <v>0.5</v>
      </c>
    </row>
    <row r="4321" spans="2:11" x14ac:dyDescent="0.2">
      <c r="B4321">
        <v>2013</v>
      </c>
      <c r="C4321">
        <v>6</v>
      </c>
      <c r="D4321">
        <v>7</v>
      </c>
      <c r="E4321">
        <v>2</v>
      </c>
      <c r="F4321">
        <v>31</v>
      </c>
      <c r="G4321">
        <v>8</v>
      </c>
      <c r="H4321">
        <v>2.52</v>
      </c>
      <c r="I4321" s="2">
        <f t="shared" si="135"/>
        <v>41432.104953703703</v>
      </c>
      <c r="J4321">
        <v>0.4</v>
      </c>
      <c r="K4321">
        <f t="shared" si="134"/>
        <v>0.4</v>
      </c>
    </row>
    <row r="4322" spans="2:11" x14ac:dyDescent="0.2">
      <c r="B4322">
        <v>2013</v>
      </c>
      <c r="C4322">
        <v>6</v>
      </c>
      <c r="D4322">
        <v>7</v>
      </c>
      <c r="E4322">
        <v>2</v>
      </c>
      <c r="F4322">
        <v>31</v>
      </c>
      <c r="G4322">
        <v>18</v>
      </c>
      <c r="H4322">
        <v>2.52</v>
      </c>
      <c r="I4322" s="2">
        <f t="shared" si="135"/>
        <v>41432.105069444442</v>
      </c>
      <c r="J4322">
        <v>0.4</v>
      </c>
      <c r="K4322">
        <f t="shared" si="134"/>
        <v>0.4</v>
      </c>
    </row>
    <row r="4323" spans="2:11" x14ac:dyDescent="0.2">
      <c r="B4323">
        <v>2013</v>
      </c>
      <c r="C4323">
        <v>6</v>
      </c>
      <c r="D4323">
        <v>7</v>
      </c>
      <c r="E4323">
        <v>2</v>
      </c>
      <c r="F4323">
        <v>31</v>
      </c>
      <c r="G4323">
        <v>28</v>
      </c>
      <c r="H4323">
        <v>2.52</v>
      </c>
      <c r="I4323" s="2">
        <f t="shared" si="135"/>
        <v>41432.105185185188</v>
      </c>
      <c r="J4323">
        <v>0.4</v>
      </c>
      <c r="K4323">
        <f t="shared" si="134"/>
        <v>0.4</v>
      </c>
    </row>
    <row r="4324" spans="2:11" x14ac:dyDescent="0.2">
      <c r="B4324">
        <v>2013</v>
      </c>
      <c r="C4324">
        <v>6</v>
      </c>
      <c r="D4324">
        <v>7</v>
      </c>
      <c r="E4324">
        <v>2</v>
      </c>
      <c r="F4324">
        <v>31</v>
      </c>
      <c r="G4324">
        <v>38</v>
      </c>
      <c r="H4324">
        <v>2.5299999999999998</v>
      </c>
      <c r="I4324" s="2">
        <f t="shared" si="135"/>
        <v>41432.105300925927</v>
      </c>
      <c r="J4324">
        <v>0.4</v>
      </c>
      <c r="K4324">
        <f t="shared" si="134"/>
        <v>0.4</v>
      </c>
    </row>
    <row r="4325" spans="2:11" x14ac:dyDescent="0.2">
      <c r="B4325">
        <v>2013</v>
      </c>
      <c r="C4325">
        <v>6</v>
      </c>
      <c r="D4325">
        <v>7</v>
      </c>
      <c r="E4325">
        <v>2</v>
      </c>
      <c r="F4325">
        <v>31</v>
      </c>
      <c r="G4325">
        <v>48</v>
      </c>
      <c r="H4325">
        <v>2.5299999999999998</v>
      </c>
      <c r="I4325" s="2">
        <f t="shared" si="135"/>
        <v>41432.105416666665</v>
      </c>
      <c r="J4325">
        <v>0.4</v>
      </c>
      <c r="K4325">
        <f t="shared" si="134"/>
        <v>0.4</v>
      </c>
    </row>
    <row r="4326" spans="2:11" x14ac:dyDescent="0.2">
      <c r="B4326">
        <v>2013</v>
      </c>
      <c r="C4326">
        <v>6</v>
      </c>
      <c r="D4326">
        <v>7</v>
      </c>
      <c r="E4326">
        <v>2</v>
      </c>
      <c r="F4326">
        <v>31</v>
      </c>
      <c r="G4326">
        <v>58</v>
      </c>
      <c r="H4326">
        <v>2.5299999999999998</v>
      </c>
      <c r="I4326" s="2">
        <f t="shared" si="135"/>
        <v>41432.105532407404</v>
      </c>
      <c r="J4326">
        <v>0.4</v>
      </c>
      <c r="K4326">
        <f t="shared" si="134"/>
        <v>0.4</v>
      </c>
    </row>
    <row r="4327" spans="2:11" x14ac:dyDescent="0.2">
      <c r="B4327">
        <v>2013</v>
      </c>
      <c r="C4327">
        <v>6</v>
      </c>
      <c r="D4327">
        <v>7</v>
      </c>
      <c r="E4327">
        <v>2</v>
      </c>
      <c r="F4327">
        <v>32</v>
      </c>
      <c r="G4327">
        <v>8</v>
      </c>
      <c r="H4327">
        <v>2.54</v>
      </c>
      <c r="I4327" s="2">
        <f t="shared" si="135"/>
        <v>41432.10564814815</v>
      </c>
      <c r="J4327">
        <v>0.5</v>
      </c>
      <c r="K4327">
        <f t="shared" si="134"/>
        <v>0.5</v>
      </c>
    </row>
    <row r="4328" spans="2:11" x14ac:dyDescent="0.2">
      <c r="B4328">
        <v>2013</v>
      </c>
      <c r="C4328">
        <v>6</v>
      </c>
      <c r="D4328">
        <v>7</v>
      </c>
      <c r="E4328">
        <v>2</v>
      </c>
      <c r="F4328">
        <v>32</v>
      </c>
      <c r="G4328">
        <v>18</v>
      </c>
      <c r="H4328">
        <v>2.54</v>
      </c>
      <c r="I4328" s="2">
        <f t="shared" si="135"/>
        <v>41432.105763888889</v>
      </c>
      <c r="J4328">
        <v>0.5</v>
      </c>
      <c r="K4328">
        <f t="shared" si="134"/>
        <v>0.5</v>
      </c>
    </row>
    <row r="4329" spans="2:11" x14ac:dyDescent="0.2">
      <c r="B4329">
        <v>2013</v>
      </c>
      <c r="C4329">
        <v>6</v>
      </c>
      <c r="D4329">
        <v>7</v>
      </c>
      <c r="E4329">
        <v>2</v>
      </c>
      <c r="F4329">
        <v>32</v>
      </c>
      <c r="G4329">
        <v>28</v>
      </c>
      <c r="H4329">
        <v>2.54</v>
      </c>
      <c r="I4329" s="2">
        <f t="shared" si="135"/>
        <v>41432.105879629627</v>
      </c>
      <c r="J4329">
        <v>0.5</v>
      </c>
      <c r="K4329">
        <f t="shared" si="134"/>
        <v>0.5</v>
      </c>
    </row>
    <row r="4330" spans="2:11" x14ac:dyDescent="0.2">
      <c r="B4330">
        <v>2013</v>
      </c>
      <c r="C4330">
        <v>6</v>
      </c>
      <c r="D4330">
        <v>7</v>
      </c>
      <c r="E4330">
        <v>2</v>
      </c>
      <c r="F4330">
        <v>32</v>
      </c>
      <c r="G4330">
        <v>38</v>
      </c>
      <c r="H4330">
        <v>2.54</v>
      </c>
      <c r="I4330" s="2">
        <f t="shared" si="135"/>
        <v>41432.105995370373</v>
      </c>
      <c r="J4330">
        <v>0.5</v>
      </c>
      <c r="K4330">
        <f t="shared" si="134"/>
        <v>0.5</v>
      </c>
    </row>
    <row r="4331" spans="2:11" x14ac:dyDescent="0.2">
      <c r="B4331">
        <v>2013</v>
      </c>
      <c r="C4331">
        <v>6</v>
      </c>
      <c r="D4331">
        <v>7</v>
      </c>
      <c r="E4331">
        <v>2</v>
      </c>
      <c r="F4331">
        <v>32</v>
      </c>
      <c r="G4331">
        <v>48</v>
      </c>
      <c r="H4331">
        <v>2.5499999999999998</v>
      </c>
      <c r="I4331" s="2">
        <f t="shared" si="135"/>
        <v>41432.106111111112</v>
      </c>
      <c r="J4331">
        <v>0.5</v>
      </c>
      <c r="K4331">
        <f t="shared" si="134"/>
        <v>0.5</v>
      </c>
    </row>
    <row r="4332" spans="2:11" x14ac:dyDescent="0.2">
      <c r="B4332">
        <v>2013</v>
      </c>
      <c r="C4332">
        <v>6</v>
      </c>
      <c r="D4332">
        <v>7</v>
      </c>
      <c r="E4332">
        <v>2</v>
      </c>
      <c r="F4332">
        <v>32</v>
      </c>
      <c r="G4332">
        <v>58</v>
      </c>
      <c r="H4332">
        <v>2.5499999999999998</v>
      </c>
      <c r="I4332" s="2">
        <f t="shared" si="135"/>
        <v>41432.106226851851</v>
      </c>
      <c r="J4332">
        <v>0.5</v>
      </c>
      <c r="K4332">
        <f t="shared" si="134"/>
        <v>0.5</v>
      </c>
    </row>
    <row r="4333" spans="2:11" x14ac:dyDescent="0.2">
      <c r="B4333">
        <v>2013</v>
      </c>
      <c r="C4333">
        <v>6</v>
      </c>
      <c r="D4333">
        <v>7</v>
      </c>
      <c r="E4333">
        <v>2</v>
      </c>
      <c r="F4333">
        <v>33</v>
      </c>
      <c r="G4333">
        <v>8</v>
      </c>
      <c r="H4333">
        <v>2.5499999999999998</v>
      </c>
      <c r="I4333" s="2">
        <f t="shared" si="135"/>
        <v>41432.106342592589</v>
      </c>
      <c r="J4333">
        <v>0.6</v>
      </c>
      <c r="K4333">
        <f t="shared" si="134"/>
        <v>0.6</v>
      </c>
    </row>
    <row r="4334" spans="2:11" x14ac:dyDescent="0.2">
      <c r="B4334">
        <v>2013</v>
      </c>
      <c r="C4334">
        <v>6</v>
      </c>
      <c r="D4334">
        <v>7</v>
      </c>
      <c r="E4334">
        <v>2</v>
      </c>
      <c r="F4334">
        <v>33</v>
      </c>
      <c r="G4334">
        <v>18</v>
      </c>
      <c r="H4334">
        <v>2.56</v>
      </c>
      <c r="I4334" s="2">
        <f t="shared" si="135"/>
        <v>41432.106458333335</v>
      </c>
      <c r="J4334">
        <v>0.6</v>
      </c>
      <c r="K4334">
        <f t="shared" si="134"/>
        <v>0.6</v>
      </c>
    </row>
    <row r="4335" spans="2:11" x14ac:dyDescent="0.2">
      <c r="B4335">
        <v>2013</v>
      </c>
      <c r="C4335">
        <v>6</v>
      </c>
      <c r="D4335">
        <v>7</v>
      </c>
      <c r="E4335">
        <v>2</v>
      </c>
      <c r="F4335">
        <v>33</v>
      </c>
      <c r="G4335">
        <v>28</v>
      </c>
      <c r="H4335">
        <v>2.56</v>
      </c>
      <c r="I4335" s="2">
        <f t="shared" si="135"/>
        <v>41432.106574074074</v>
      </c>
      <c r="J4335">
        <v>0.6</v>
      </c>
      <c r="K4335">
        <f t="shared" si="134"/>
        <v>0.6</v>
      </c>
    </row>
    <row r="4336" spans="2:11" x14ac:dyDescent="0.2">
      <c r="B4336">
        <v>2013</v>
      </c>
      <c r="C4336">
        <v>6</v>
      </c>
      <c r="D4336">
        <v>7</v>
      </c>
      <c r="E4336">
        <v>2</v>
      </c>
      <c r="F4336">
        <v>33</v>
      </c>
      <c r="G4336">
        <v>38</v>
      </c>
      <c r="H4336">
        <v>2.56</v>
      </c>
      <c r="I4336" s="2">
        <f t="shared" si="135"/>
        <v>41432.106689814813</v>
      </c>
      <c r="J4336">
        <v>0.6</v>
      </c>
      <c r="K4336">
        <f t="shared" si="134"/>
        <v>0.6</v>
      </c>
    </row>
    <row r="4337" spans="2:11" x14ac:dyDescent="0.2">
      <c r="B4337">
        <v>2013</v>
      </c>
      <c r="C4337">
        <v>6</v>
      </c>
      <c r="D4337">
        <v>7</v>
      </c>
      <c r="E4337">
        <v>2</v>
      </c>
      <c r="F4337">
        <v>33</v>
      </c>
      <c r="G4337">
        <v>48</v>
      </c>
      <c r="H4337">
        <v>2.56</v>
      </c>
      <c r="I4337" s="2">
        <f t="shared" si="135"/>
        <v>41432.106805555559</v>
      </c>
      <c r="J4337">
        <v>0.5</v>
      </c>
      <c r="K4337">
        <f t="shared" si="134"/>
        <v>0.5</v>
      </c>
    </row>
    <row r="4338" spans="2:11" x14ac:dyDescent="0.2">
      <c r="B4338">
        <v>2013</v>
      </c>
      <c r="C4338">
        <v>6</v>
      </c>
      <c r="D4338">
        <v>7</v>
      </c>
      <c r="E4338">
        <v>2</v>
      </c>
      <c r="F4338">
        <v>33</v>
      </c>
      <c r="G4338">
        <v>58</v>
      </c>
      <c r="H4338">
        <v>2.57</v>
      </c>
      <c r="I4338" s="2">
        <f t="shared" si="135"/>
        <v>41432.106921296298</v>
      </c>
      <c r="J4338">
        <v>0.5</v>
      </c>
      <c r="K4338">
        <f t="shared" si="134"/>
        <v>0.5</v>
      </c>
    </row>
    <row r="4339" spans="2:11" x14ac:dyDescent="0.2">
      <c r="B4339">
        <v>2013</v>
      </c>
      <c r="C4339">
        <v>6</v>
      </c>
      <c r="D4339">
        <v>7</v>
      </c>
      <c r="E4339">
        <v>2</v>
      </c>
      <c r="F4339">
        <v>34</v>
      </c>
      <c r="G4339">
        <v>8</v>
      </c>
      <c r="H4339">
        <v>2.57</v>
      </c>
      <c r="I4339" s="2">
        <f t="shared" si="135"/>
        <v>41432.107037037036</v>
      </c>
      <c r="J4339">
        <v>0.5</v>
      </c>
      <c r="K4339">
        <f t="shared" si="134"/>
        <v>0.5</v>
      </c>
    </row>
    <row r="4340" spans="2:11" x14ac:dyDescent="0.2">
      <c r="B4340">
        <v>2013</v>
      </c>
      <c r="C4340">
        <v>6</v>
      </c>
      <c r="D4340">
        <v>7</v>
      </c>
      <c r="E4340">
        <v>2</v>
      </c>
      <c r="F4340">
        <v>34</v>
      </c>
      <c r="G4340">
        <v>18</v>
      </c>
      <c r="H4340">
        <v>2.57</v>
      </c>
      <c r="I4340" s="2">
        <f t="shared" si="135"/>
        <v>41432.107152777775</v>
      </c>
      <c r="J4340">
        <v>0.5</v>
      </c>
      <c r="K4340">
        <f t="shared" si="134"/>
        <v>0.5</v>
      </c>
    </row>
    <row r="4341" spans="2:11" x14ac:dyDescent="0.2">
      <c r="B4341">
        <v>2013</v>
      </c>
      <c r="C4341">
        <v>6</v>
      </c>
      <c r="D4341">
        <v>7</v>
      </c>
      <c r="E4341">
        <v>2</v>
      </c>
      <c r="F4341">
        <v>34</v>
      </c>
      <c r="G4341">
        <v>28</v>
      </c>
      <c r="H4341">
        <v>2.57</v>
      </c>
      <c r="I4341" s="2">
        <f t="shared" si="135"/>
        <v>41432.107268518521</v>
      </c>
      <c r="J4341">
        <v>0.5</v>
      </c>
      <c r="K4341">
        <f t="shared" si="134"/>
        <v>0.5</v>
      </c>
    </row>
    <row r="4342" spans="2:11" x14ac:dyDescent="0.2">
      <c r="B4342">
        <v>2013</v>
      </c>
      <c r="C4342">
        <v>6</v>
      </c>
      <c r="D4342">
        <v>7</v>
      </c>
      <c r="E4342">
        <v>2</v>
      </c>
      <c r="F4342">
        <v>34</v>
      </c>
      <c r="G4342">
        <v>38</v>
      </c>
      <c r="H4342">
        <v>2.58</v>
      </c>
      <c r="I4342" s="2">
        <f t="shared" si="135"/>
        <v>41432.10738425926</v>
      </c>
      <c r="J4342">
        <v>0.5</v>
      </c>
      <c r="K4342">
        <f t="shared" si="134"/>
        <v>0.5</v>
      </c>
    </row>
    <row r="4343" spans="2:11" x14ac:dyDescent="0.2">
      <c r="B4343">
        <v>2013</v>
      </c>
      <c r="C4343">
        <v>6</v>
      </c>
      <c r="D4343">
        <v>7</v>
      </c>
      <c r="E4343">
        <v>2</v>
      </c>
      <c r="F4343">
        <v>34</v>
      </c>
      <c r="G4343">
        <v>48</v>
      </c>
      <c r="H4343">
        <v>2.58</v>
      </c>
      <c r="I4343" s="2">
        <f t="shared" si="135"/>
        <v>41432.107499999998</v>
      </c>
      <c r="J4343">
        <v>0.5</v>
      </c>
      <c r="K4343">
        <f t="shared" si="134"/>
        <v>0.5</v>
      </c>
    </row>
    <row r="4344" spans="2:11" x14ac:dyDescent="0.2">
      <c r="B4344">
        <v>2013</v>
      </c>
      <c r="C4344">
        <v>6</v>
      </c>
      <c r="D4344">
        <v>7</v>
      </c>
      <c r="E4344">
        <v>2</v>
      </c>
      <c r="F4344">
        <v>34</v>
      </c>
      <c r="G4344">
        <v>58</v>
      </c>
      <c r="H4344">
        <v>2.58</v>
      </c>
      <c r="I4344" s="2">
        <f t="shared" si="135"/>
        <v>41432.107615740744</v>
      </c>
      <c r="J4344">
        <v>0.5</v>
      </c>
      <c r="K4344">
        <f t="shared" si="134"/>
        <v>0.5</v>
      </c>
    </row>
    <row r="4345" spans="2:11" x14ac:dyDescent="0.2">
      <c r="B4345">
        <v>2013</v>
      </c>
      <c r="C4345">
        <v>6</v>
      </c>
      <c r="D4345">
        <v>7</v>
      </c>
      <c r="E4345">
        <v>2</v>
      </c>
      <c r="F4345">
        <v>35</v>
      </c>
      <c r="G4345">
        <v>8</v>
      </c>
      <c r="H4345">
        <v>2.59</v>
      </c>
      <c r="I4345" s="2">
        <f t="shared" si="135"/>
        <v>41432.107731481483</v>
      </c>
      <c r="J4345">
        <v>0.5</v>
      </c>
      <c r="K4345">
        <f t="shared" si="134"/>
        <v>0.5</v>
      </c>
    </row>
    <row r="4346" spans="2:11" x14ac:dyDescent="0.2">
      <c r="B4346">
        <v>2013</v>
      </c>
      <c r="C4346">
        <v>6</v>
      </c>
      <c r="D4346">
        <v>7</v>
      </c>
      <c r="E4346">
        <v>2</v>
      </c>
      <c r="F4346">
        <v>35</v>
      </c>
      <c r="G4346">
        <v>18</v>
      </c>
      <c r="H4346">
        <v>2.59</v>
      </c>
      <c r="I4346" s="2">
        <f t="shared" si="135"/>
        <v>41432.107847222222</v>
      </c>
      <c r="J4346">
        <v>0.4</v>
      </c>
      <c r="K4346">
        <f t="shared" si="134"/>
        <v>0.4</v>
      </c>
    </row>
    <row r="4347" spans="2:11" x14ac:dyDescent="0.2">
      <c r="B4347">
        <v>2013</v>
      </c>
      <c r="C4347">
        <v>6</v>
      </c>
      <c r="D4347">
        <v>7</v>
      </c>
      <c r="E4347">
        <v>2</v>
      </c>
      <c r="F4347">
        <v>35</v>
      </c>
      <c r="G4347">
        <v>28</v>
      </c>
      <c r="H4347">
        <v>2.59</v>
      </c>
      <c r="I4347" s="2">
        <f t="shared" si="135"/>
        <v>41432.10796296296</v>
      </c>
      <c r="J4347">
        <v>0.4</v>
      </c>
      <c r="K4347">
        <f t="shared" si="134"/>
        <v>0.4</v>
      </c>
    </row>
    <row r="4348" spans="2:11" x14ac:dyDescent="0.2">
      <c r="B4348">
        <v>2013</v>
      </c>
      <c r="C4348">
        <v>6</v>
      </c>
      <c r="D4348">
        <v>7</v>
      </c>
      <c r="E4348">
        <v>2</v>
      </c>
      <c r="F4348">
        <v>35</v>
      </c>
      <c r="G4348">
        <v>38</v>
      </c>
      <c r="H4348">
        <v>2.59</v>
      </c>
      <c r="I4348" s="2">
        <f t="shared" si="135"/>
        <v>41432.108078703706</v>
      </c>
      <c r="J4348">
        <v>0.4</v>
      </c>
      <c r="K4348">
        <f t="shared" si="134"/>
        <v>0.4</v>
      </c>
    </row>
    <row r="4349" spans="2:11" x14ac:dyDescent="0.2">
      <c r="B4349">
        <v>2013</v>
      </c>
      <c r="C4349">
        <v>6</v>
      </c>
      <c r="D4349">
        <v>7</v>
      </c>
      <c r="E4349">
        <v>2</v>
      </c>
      <c r="F4349">
        <v>35</v>
      </c>
      <c r="G4349">
        <v>48</v>
      </c>
      <c r="H4349">
        <v>2.6</v>
      </c>
      <c r="I4349" s="2">
        <f t="shared" si="135"/>
        <v>41432.108194444445</v>
      </c>
      <c r="J4349">
        <v>0.4</v>
      </c>
      <c r="K4349">
        <f t="shared" si="134"/>
        <v>0.4</v>
      </c>
    </row>
    <row r="4350" spans="2:11" x14ac:dyDescent="0.2">
      <c r="B4350">
        <v>2013</v>
      </c>
      <c r="C4350">
        <v>6</v>
      </c>
      <c r="D4350">
        <v>7</v>
      </c>
      <c r="E4350">
        <v>2</v>
      </c>
      <c r="F4350">
        <v>35</v>
      </c>
      <c r="G4350">
        <v>58</v>
      </c>
      <c r="H4350">
        <v>2.6</v>
      </c>
      <c r="I4350" s="2">
        <f t="shared" si="135"/>
        <v>41432.108310185184</v>
      </c>
      <c r="J4350">
        <v>0.4</v>
      </c>
      <c r="K4350">
        <f t="shared" si="134"/>
        <v>0.4</v>
      </c>
    </row>
    <row r="4351" spans="2:11" x14ac:dyDescent="0.2">
      <c r="B4351">
        <v>2013</v>
      </c>
      <c r="C4351">
        <v>6</v>
      </c>
      <c r="D4351">
        <v>7</v>
      </c>
      <c r="E4351">
        <v>2</v>
      </c>
      <c r="F4351">
        <v>36</v>
      </c>
      <c r="G4351">
        <v>8</v>
      </c>
      <c r="H4351">
        <v>2.6</v>
      </c>
      <c r="I4351" s="2">
        <f t="shared" si="135"/>
        <v>41432.108425925922</v>
      </c>
      <c r="J4351">
        <v>0.5</v>
      </c>
      <c r="K4351">
        <f t="shared" si="134"/>
        <v>0.5</v>
      </c>
    </row>
    <row r="4352" spans="2:11" x14ac:dyDescent="0.2">
      <c r="B4352">
        <v>2013</v>
      </c>
      <c r="C4352">
        <v>6</v>
      </c>
      <c r="D4352">
        <v>7</v>
      </c>
      <c r="E4352">
        <v>2</v>
      </c>
      <c r="F4352">
        <v>36</v>
      </c>
      <c r="G4352">
        <v>18</v>
      </c>
      <c r="H4352">
        <v>2.61</v>
      </c>
      <c r="I4352" s="2">
        <f t="shared" si="135"/>
        <v>41432.108541666668</v>
      </c>
      <c r="J4352">
        <v>0.5</v>
      </c>
      <c r="K4352">
        <f t="shared" si="134"/>
        <v>0.5</v>
      </c>
    </row>
    <row r="4353" spans="2:11" x14ac:dyDescent="0.2">
      <c r="B4353">
        <v>2013</v>
      </c>
      <c r="C4353">
        <v>6</v>
      </c>
      <c r="D4353">
        <v>7</v>
      </c>
      <c r="E4353">
        <v>2</v>
      </c>
      <c r="F4353">
        <v>36</v>
      </c>
      <c r="G4353">
        <v>28</v>
      </c>
      <c r="H4353">
        <v>2.61</v>
      </c>
      <c r="I4353" s="2">
        <f t="shared" si="135"/>
        <v>41432.108657407407</v>
      </c>
      <c r="J4353">
        <v>0.4</v>
      </c>
      <c r="K4353">
        <f t="shared" si="134"/>
        <v>0.4</v>
      </c>
    </row>
    <row r="4354" spans="2:11" x14ac:dyDescent="0.2">
      <c r="B4354">
        <v>2013</v>
      </c>
      <c r="C4354">
        <v>6</v>
      </c>
      <c r="D4354">
        <v>7</v>
      </c>
      <c r="E4354">
        <v>2</v>
      </c>
      <c r="F4354">
        <v>36</v>
      </c>
      <c r="G4354">
        <v>38</v>
      </c>
      <c r="H4354">
        <v>2.61</v>
      </c>
      <c r="I4354" s="2">
        <f t="shared" si="135"/>
        <v>41432.108773148146</v>
      </c>
      <c r="J4354">
        <v>0.4</v>
      </c>
      <c r="K4354">
        <f t="shared" si="134"/>
        <v>0.4</v>
      </c>
    </row>
    <row r="4355" spans="2:11" x14ac:dyDescent="0.2">
      <c r="B4355">
        <v>2013</v>
      </c>
      <c r="C4355">
        <v>6</v>
      </c>
      <c r="D4355">
        <v>7</v>
      </c>
      <c r="E4355">
        <v>2</v>
      </c>
      <c r="F4355">
        <v>36</v>
      </c>
      <c r="G4355">
        <v>48</v>
      </c>
      <c r="H4355">
        <v>2.61</v>
      </c>
      <c r="I4355" s="2">
        <f t="shared" si="135"/>
        <v>41432.108888888892</v>
      </c>
      <c r="J4355">
        <v>0.5</v>
      </c>
      <c r="K4355">
        <f t="shared" ref="K4355:K4418" si="136">+IF(J4355&lt;10,J4355,"")</f>
        <v>0.5</v>
      </c>
    </row>
    <row r="4356" spans="2:11" x14ac:dyDescent="0.2">
      <c r="B4356">
        <v>2013</v>
      </c>
      <c r="C4356">
        <v>6</v>
      </c>
      <c r="D4356">
        <v>7</v>
      </c>
      <c r="E4356">
        <v>2</v>
      </c>
      <c r="F4356">
        <v>36</v>
      </c>
      <c r="G4356">
        <v>58</v>
      </c>
      <c r="H4356">
        <v>2.62</v>
      </c>
      <c r="I4356" s="2">
        <f t="shared" ref="I4356:I4419" si="137">+DATE(B4356,C4356,D4356)+TIME(E4356,F4356,G4356)</f>
        <v>41432.10900462963</v>
      </c>
      <c r="J4356">
        <v>0.5</v>
      </c>
      <c r="K4356">
        <f t="shared" si="136"/>
        <v>0.5</v>
      </c>
    </row>
    <row r="4357" spans="2:11" x14ac:dyDescent="0.2">
      <c r="B4357">
        <v>2013</v>
      </c>
      <c r="C4357">
        <v>6</v>
      </c>
      <c r="D4357">
        <v>7</v>
      </c>
      <c r="E4357">
        <v>2</v>
      </c>
      <c r="F4357">
        <v>37</v>
      </c>
      <c r="G4357">
        <v>8</v>
      </c>
      <c r="H4357">
        <v>2.62</v>
      </c>
      <c r="I4357" s="2">
        <f t="shared" si="137"/>
        <v>41432.109120370369</v>
      </c>
      <c r="J4357">
        <v>0.5</v>
      </c>
      <c r="K4357">
        <f t="shared" si="136"/>
        <v>0.5</v>
      </c>
    </row>
    <row r="4358" spans="2:11" x14ac:dyDescent="0.2">
      <c r="B4358">
        <v>2013</v>
      </c>
      <c r="C4358">
        <v>6</v>
      </c>
      <c r="D4358">
        <v>7</v>
      </c>
      <c r="E4358">
        <v>2</v>
      </c>
      <c r="F4358">
        <v>37</v>
      </c>
      <c r="G4358">
        <v>18</v>
      </c>
      <c r="H4358">
        <v>2.62</v>
      </c>
      <c r="I4358" s="2">
        <f t="shared" si="137"/>
        <v>41432.109236111108</v>
      </c>
      <c r="J4358">
        <v>0.5</v>
      </c>
      <c r="K4358">
        <f t="shared" si="136"/>
        <v>0.5</v>
      </c>
    </row>
    <row r="4359" spans="2:11" x14ac:dyDescent="0.2">
      <c r="B4359">
        <v>2013</v>
      </c>
      <c r="C4359">
        <v>6</v>
      </c>
      <c r="D4359">
        <v>7</v>
      </c>
      <c r="E4359">
        <v>2</v>
      </c>
      <c r="F4359">
        <v>37</v>
      </c>
      <c r="G4359">
        <v>28</v>
      </c>
      <c r="H4359">
        <v>2.62</v>
      </c>
      <c r="I4359" s="2">
        <f t="shared" si="137"/>
        <v>41432.109351851854</v>
      </c>
      <c r="J4359">
        <v>0.5</v>
      </c>
      <c r="K4359">
        <f t="shared" si="136"/>
        <v>0.5</v>
      </c>
    </row>
    <row r="4360" spans="2:11" x14ac:dyDescent="0.2">
      <c r="B4360">
        <v>2013</v>
      </c>
      <c r="C4360">
        <v>6</v>
      </c>
      <c r="D4360">
        <v>7</v>
      </c>
      <c r="E4360">
        <v>2</v>
      </c>
      <c r="F4360">
        <v>37</v>
      </c>
      <c r="G4360">
        <v>38</v>
      </c>
      <c r="H4360">
        <v>2.63</v>
      </c>
      <c r="I4360" s="2">
        <f t="shared" si="137"/>
        <v>41432.109467592592</v>
      </c>
      <c r="J4360">
        <v>0.5</v>
      </c>
      <c r="K4360">
        <f t="shared" si="136"/>
        <v>0.5</v>
      </c>
    </row>
    <row r="4361" spans="2:11" x14ac:dyDescent="0.2">
      <c r="B4361">
        <v>2013</v>
      </c>
      <c r="C4361">
        <v>6</v>
      </c>
      <c r="D4361">
        <v>7</v>
      </c>
      <c r="E4361">
        <v>2</v>
      </c>
      <c r="F4361">
        <v>37</v>
      </c>
      <c r="G4361">
        <v>48</v>
      </c>
      <c r="H4361">
        <v>2.63</v>
      </c>
      <c r="I4361" s="2">
        <f t="shared" si="137"/>
        <v>41432.109583333331</v>
      </c>
      <c r="J4361">
        <v>0.5</v>
      </c>
      <c r="K4361">
        <f t="shared" si="136"/>
        <v>0.5</v>
      </c>
    </row>
    <row r="4362" spans="2:11" x14ac:dyDescent="0.2">
      <c r="B4362">
        <v>2013</v>
      </c>
      <c r="C4362">
        <v>6</v>
      </c>
      <c r="D4362">
        <v>7</v>
      </c>
      <c r="E4362">
        <v>2</v>
      </c>
      <c r="F4362">
        <v>37</v>
      </c>
      <c r="G4362">
        <v>58</v>
      </c>
      <c r="H4362">
        <v>2.63</v>
      </c>
      <c r="I4362" s="2">
        <f t="shared" si="137"/>
        <v>41432.109699074077</v>
      </c>
      <c r="J4362">
        <v>0.5</v>
      </c>
      <c r="K4362">
        <f t="shared" si="136"/>
        <v>0.5</v>
      </c>
    </row>
    <row r="4363" spans="2:11" x14ac:dyDescent="0.2">
      <c r="B4363">
        <v>2013</v>
      </c>
      <c r="C4363">
        <v>6</v>
      </c>
      <c r="D4363">
        <v>7</v>
      </c>
      <c r="E4363">
        <v>2</v>
      </c>
      <c r="F4363">
        <v>38</v>
      </c>
      <c r="G4363">
        <v>8</v>
      </c>
      <c r="H4363">
        <v>2.64</v>
      </c>
      <c r="I4363" s="2">
        <f t="shared" si="137"/>
        <v>41432.109814814816</v>
      </c>
      <c r="J4363">
        <v>0.5</v>
      </c>
      <c r="K4363">
        <f t="shared" si="136"/>
        <v>0.5</v>
      </c>
    </row>
    <row r="4364" spans="2:11" x14ac:dyDescent="0.2">
      <c r="B4364">
        <v>2013</v>
      </c>
      <c r="C4364">
        <v>6</v>
      </c>
      <c r="D4364">
        <v>7</v>
      </c>
      <c r="E4364">
        <v>2</v>
      </c>
      <c r="F4364">
        <v>38</v>
      </c>
      <c r="G4364">
        <v>18</v>
      </c>
      <c r="H4364">
        <v>2.64</v>
      </c>
      <c r="I4364" s="2">
        <f t="shared" si="137"/>
        <v>41432.109930555554</v>
      </c>
      <c r="J4364">
        <v>0.5</v>
      </c>
      <c r="K4364">
        <f t="shared" si="136"/>
        <v>0.5</v>
      </c>
    </row>
    <row r="4365" spans="2:11" x14ac:dyDescent="0.2">
      <c r="B4365">
        <v>2013</v>
      </c>
      <c r="C4365">
        <v>6</v>
      </c>
      <c r="D4365">
        <v>7</v>
      </c>
      <c r="E4365">
        <v>2</v>
      </c>
      <c r="F4365">
        <v>38</v>
      </c>
      <c r="G4365">
        <v>28</v>
      </c>
      <c r="H4365">
        <v>2.64</v>
      </c>
      <c r="I4365" s="2">
        <f t="shared" si="137"/>
        <v>41432.110046296293</v>
      </c>
      <c r="J4365">
        <v>0.5</v>
      </c>
      <c r="K4365">
        <f t="shared" si="136"/>
        <v>0.5</v>
      </c>
    </row>
    <row r="4366" spans="2:11" x14ac:dyDescent="0.2">
      <c r="B4366">
        <v>2013</v>
      </c>
      <c r="C4366">
        <v>6</v>
      </c>
      <c r="D4366">
        <v>7</v>
      </c>
      <c r="E4366">
        <v>2</v>
      </c>
      <c r="F4366">
        <v>38</v>
      </c>
      <c r="G4366">
        <v>38</v>
      </c>
      <c r="H4366">
        <v>2.64</v>
      </c>
      <c r="I4366" s="2">
        <f t="shared" si="137"/>
        <v>41432.110162037039</v>
      </c>
      <c r="J4366">
        <v>0.5</v>
      </c>
      <c r="K4366">
        <f t="shared" si="136"/>
        <v>0.5</v>
      </c>
    </row>
    <row r="4367" spans="2:11" x14ac:dyDescent="0.2">
      <c r="B4367">
        <v>2013</v>
      </c>
      <c r="C4367">
        <v>6</v>
      </c>
      <c r="D4367">
        <v>7</v>
      </c>
      <c r="E4367">
        <v>2</v>
      </c>
      <c r="F4367">
        <v>38</v>
      </c>
      <c r="G4367">
        <v>48</v>
      </c>
      <c r="H4367">
        <v>2.65</v>
      </c>
      <c r="I4367" s="2">
        <f t="shared" si="137"/>
        <v>41432.110277777778</v>
      </c>
      <c r="J4367">
        <v>0.5</v>
      </c>
      <c r="K4367">
        <f t="shared" si="136"/>
        <v>0.5</v>
      </c>
    </row>
    <row r="4368" spans="2:11" x14ac:dyDescent="0.2">
      <c r="B4368">
        <v>2013</v>
      </c>
      <c r="C4368">
        <v>6</v>
      </c>
      <c r="D4368">
        <v>7</v>
      </c>
      <c r="E4368">
        <v>2</v>
      </c>
      <c r="F4368">
        <v>38</v>
      </c>
      <c r="G4368">
        <v>58</v>
      </c>
      <c r="H4368">
        <v>2.65</v>
      </c>
      <c r="I4368" s="2">
        <f t="shared" si="137"/>
        <v>41432.110393518517</v>
      </c>
      <c r="J4368">
        <v>0.5</v>
      </c>
      <c r="K4368">
        <f t="shared" si="136"/>
        <v>0.5</v>
      </c>
    </row>
    <row r="4369" spans="2:11" x14ac:dyDescent="0.2">
      <c r="B4369">
        <v>2013</v>
      </c>
      <c r="C4369">
        <v>6</v>
      </c>
      <c r="D4369">
        <v>7</v>
      </c>
      <c r="E4369">
        <v>2</v>
      </c>
      <c r="F4369">
        <v>39</v>
      </c>
      <c r="G4369">
        <v>8</v>
      </c>
      <c r="H4369">
        <v>2.65</v>
      </c>
      <c r="I4369" s="2">
        <f t="shared" si="137"/>
        <v>41432.110509259262</v>
      </c>
      <c r="J4369">
        <v>0.5</v>
      </c>
      <c r="K4369">
        <f t="shared" si="136"/>
        <v>0.5</v>
      </c>
    </row>
    <row r="4370" spans="2:11" x14ac:dyDescent="0.2">
      <c r="B4370">
        <v>2013</v>
      </c>
      <c r="C4370">
        <v>6</v>
      </c>
      <c r="D4370">
        <v>7</v>
      </c>
      <c r="E4370">
        <v>2</v>
      </c>
      <c r="F4370">
        <v>39</v>
      </c>
      <c r="G4370">
        <v>18</v>
      </c>
      <c r="H4370">
        <v>2.66</v>
      </c>
      <c r="I4370" s="2">
        <f t="shared" si="137"/>
        <v>41432.110625000001</v>
      </c>
      <c r="J4370">
        <v>0.5</v>
      </c>
      <c r="K4370">
        <f t="shared" si="136"/>
        <v>0.5</v>
      </c>
    </row>
    <row r="4371" spans="2:11" x14ac:dyDescent="0.2">
      <c r="B4371">
        <v>2013</v>
      </c>
      <c r="C4371">
        <v>6</v>
      </c>
      <c r="D4371">
        <v>7</v>
      </c>
      <c r="E4371">
        <v>2</v>
      </c>
      <c r="F4371">
        <v>39</v>
      </c>
      <c r="G4371">
        <v>28</v>
      </c>
      <c r="H4371">
        <v>2.66</v>
      </c>
      <c r="I4371" s="2">
        <f t="shared" si="137"/>
        <v>41432.11074074074</v>
      </c>
      <c r="J4371">
        <v>0.5</v>
      </c>
      <c r="K4371">
        <f t="shared" si="136"/>
        <v>0.5</v>
      </c>
    </row>
    <row r="4372" spans="2:11" x14ac:dyDescent="0.2">
      <c r="B4372">
        <v>2013</v>
      </c>
      <c r="C4372">
        <v>6</v>
      </c>
      <c r="D4372">
        <v>7</v>
      </c>
      <c r="E4372">
        <v>2</v>
      </c>
      <c r="F4372">
        <v>39</v>
      </c>
      <c r="G4372">
        <v>38</v>
      </c>
      <c r="H4372">
        <v>2.66</v>
      </c>
      <c r="I4372" s="2">
        <f t="shared" si="137"/>
        <v>41432.110856481479</v>
      </c>
      <c r="J4372">
        <v>0.5</v>
      </c>
      <c r="K4372">
        <f t="shared" si="136"/>
        <v>0.5</v>
      </c>
    </row>
    <row r="4373" spans="2:11" x14ac:dyDescent="0.2">
      <c r="B4373">
        <v>2013</v>
      </c>
      <c r="C4373">
        <v>6</v>
      </c>
      <c r="D4373">
        <v>7</v>
      </c>
      <c r="E4373">
        <v>2</v>
      </c>
      <c r="F4373">
        <v>39</v>
      </c>
      <c r="G4373">
        <v>51</v>
      </c>
      <c r="H4373">
        <v>2.66</v>
      </c>
      <c r="I4373" s="2">
        <f t="shared" si="137"/>
        <v>41432.111006944448</v>
      </c>
      <c r="J4373">
        <v>0.5</v>
      </c>
      <c r="K4373">
        <f t="shared" si="136"/>
        <v>0.5</v>
      </c>
    </row>
    <row r="4374" spans="2:11" x14ac:dyDescent="0.2">
      <c r="B4374">
        <v>2013</v>
      </c>
      <c r="C4374">
        <v>6</v>
      </c>
      <c r="D4374">
        <v>7</v>
      </c>
      <c r="E4374">
        <v>2</v>
      </c>
      <c r="F4374">
        <v>40</v>
      </c>
      <c r="G4374">
        <v>1</v>
      </c>
      <c r="H4374">
        <v>2.67</v>
      </c>
      <c r="I4374" s="2">
        <f t="shared" si="137"/>
        <v>41432.111122685186</v>
      </c>
      <c r="J4374">
        <v>0.5</v>
      </c>
      <c r="K4374">
        <f t="shared" si="136"/>
        <v>0.5</v>
      </c>
    </row>
    <row r="4375" spans="2:11" x14ac:dyDescent="0.2">
      <c r="B4375">
        <v>2013</v>
      </c>
      <c r="C4375">
        <v>6</v>
      </c>
      <c r="D4375">
        <v>7</v>
      </c>
      <c r="E4375">
        <v>2</v>
      </c>
      <c r="F4375">
        <v>40</v>
      </c>
      <c r="G4375">
        <v>11</v>
      </c>
      <c r="H4375">
        <v>2.67</v>
      </c>
      <c r="I4375" s="2">
        <f t="shared" si="137"/>
        <v>41432.111238425925</v>
      </c>
      <c r="J4375">
        <v>0.5</v>
      </c>
      <c r="K4375">
        <f t="shared" si="136"/>
        <v>0.5</v>
      </c>
    </row>
    <row r="4376" spans="2:11" x14ac:dyDescent="0.2">
      <c r="B4376">
        <v>2013</v>
      </c>
      <c r="C4376">
        <v>6</v>
      </c>
      <c r="D4376">
        <v>7</v>
      </c>
      <c r="E4376">
        <v>2</v>
      </c>
      <c r="F4376">
        <v>40</v>
      </c>
      <c r="G4376">
        <v>21</v>
      </c>
      <c r="H4376">
        <v>2.67</v>
      </c>
      <c r="I4376" s="2">
        <f t="shared" si="137"/>
        <v>41432.111354166664</v>
      </c>
      <c r="J4376">
        <v>0.5</v>
      </c>
      <c r="K4376">
        <f t="shared" si="136"/>
        <v>0.5</v>
      </c>
    </row>
    <row r="4377" spans="2:11" x14ac:dyDescent="0.2">
      <c r="B4377">
        <v>2013</v>
      </c>
      <c r="C4377">
        <v>6</v>
      </c>
      <c r="D4377">
        <v>7</v>
      </c>
      <c r="E4377">
        <v>2</v>
      </c>
      <c r="F4377">
        <v>40</v>
      </c>
      <c r="G4377">
        <v>31</v>
      </c>
      <c r="H4377">
        <v>2.68</v>
      </c>
      <c r="I4377" s="2">
        <f t="shared" si="137"/>
        <v>41432.11146990741</v>
      </c>
      <c r="J4377">
        <v>0.5</v>
      </c>
      <c r="K4377">
        <f t="shared" si="136"/>
        <v>0.5</v>
      </c>
    </row>
    <row r="4378" spans="2:11" x14ac:dyDescent="0.2">
      <c r="B4378">
        <v>2013</v>
      </c>
      <c r="C4378">
        <v>6</v>
      </c>
      <c r="D4378">
        <v>7</v>
      </c>
      <c r="E4378">
        <v>2</v>
      </c>
      <c r="F4378">
        <v>40</v>
      </c>
      <c r="G4378">
        <v>41</v>
      </c>
      <c r="H4378">
        <v>2.68</v>
      </c>
      <c r="I4378" s="2">
        <f t="shared" si="137"/>
        <v>41432.111585648148</v>
      </c>
      <c r="J4378">
        <v>0.5</v>
      </c>
      <c r="K4378">
        <f t="shared" si="136"/>
        <v>0.5</v>
      </c>
    </row>
    <row r="4379" spans="2:11" x14ac:dyDescent="0.2">
      <c r="B4379">
        <v>2013</v>
      </c>
      <c r="C4379">
        <v>6</v>
      </c>
      <c r="D4379">
        <v>7</v>
      </c>
      <c r="E4379">
        <v>2</v>
      </c>
      <c r="F4379">
        <v>40</v>
      </c>
      <c r="G4379">
        <v>51</v>
      </c>
      <c r="H4379">
        <v>2.68</v>
      </c>
      <c r="I4379" s="2">
        <f t="shared" si="137"/>
        <v>41432.111701388887</v>
      </c>
      <c r="J4379">
        <v>0.6</v>
      </c>
      <c r="K4379">
        <f t="shared" si="136"/>
        <v>0.6</v>
      </c>
    </row>
    <row r="4380" spans="2:11" x14ac:dyDescent="0.2">
      <c r="B4380">
        <v>2013</v>
      </c>
      <c r="C4380">
        <v>6</v>
      </c>
      <c r="D4380">
        <v>7</v>
      </c>
      <c r="E4380">
        <v>2</v>
      </c>
      <c r="F4380">
        <v>41</v>
      </c>
      <c r="G4380">
        <v>1</v>
      </c>
      <c r="H4380">
        <v>2.68</v>
      </c>
      <c r="I4380" s="2">
        <f t="shared" si="137"/>
        <v>41432.111817129633</v>
      </c>
      <c r="J4380">
        <v>0.6</v>
      </c>
      <c r="K4380">
        <f t="shared" si="136"/>
        <v>0.6</v>
      </c>
    </row>
    <row r="4381" spans="2:11" x14ac:dyDescent="0.2">
      <c r="B4381">
        <v>2013</v>
      </c>
      <c r="C4381">
        <v>6</v>
      </c>
      <c r="D4381">
        <v>7</v>
      </c>
      <c r="E4381">
        <v>2</v>
      </c>
      <c r="F4381">
        <v>41</v>
      </c>
      <c r="G4381">
        <v>11</v>
      </c>
      <c r="H4381">
        <v>2.69</v>
      </c>
      <c r="I4381" s="2">
        <f t="shared" si="137"/>
        <v>41432.111932870372</v>
      </c>
      <c r="J4381">
        <v>0.6</v>
      </c>
      <c r="K4381">
        <f t="shared" si="136"/>
        <v>0.6</v>
      </c>
    </row>
    <row r="4382" spans="2:11" x14ac:dyDescent="0.2">
      <c r="B4382">
        <v>2013</v>
      </c>
      <c r="C4382">
        <v>6</v>
      </c>
      <c r="D4382">
        <v>7</v>
      </c>
      <c r="E4382">
        <v>2</v>
      </c>
      <c r="F4382">
        <v>41</v>
      </c>
      <c r="G4382">
        <v>21</v>
      </c>
      <c r="H4382">
        <v>2.69</v>
      </c>
      <c r="I4382" s="2">
        <f t="shared" si="137"/>
        <v>41432.11204861111</v>
      </c>
      <c r="J4382">
        <v>0.6</v>
      </c>
      <c r="K4382">
        <f t="shared" si="136"/>
        <v>0.6</v>
      </c>
    </row>
    <row r="4383" spans="2:11" x14ac:dyDescent="0.2">
      <c r="B4383">
        <v>2013</v>
      </c>
      <c r="C4383">
        <v>6</v>
      </c>
      <c r="D4383">
        <v>7</v>
      </c>
      <c r="E4383">
        <v>2</v>
      </c>
      <c r="F4383">
        <v>41</v>
      </c>
      <c r="G4383">
        <v>31</v>
      </c>
      <c r="H4383">
        <v>2.69</v>
      </c>
      <c r="I4383" s="2">
        <f t="shared" si="137"/>
        <v>41432.112164351849</v>
      </c>
      <c r="J4383">
        <v>0.6</v>
      </c>
      <c r="K4383">
        <f t="shared" si="136"/>
        <v>0.6</v>
      </c>
    </row>
    <row r="4384" spans="2:11" x14ac:dyDescent="0.2">
      <c r="B4384">
        <v>2013</v>
      </c>
      <c r="C4384">
        <v>6</v>
      </c>
      <c r="D4384">
        <v>7</v>
      </c>
      <c r="E4384">
        <v>2</v>
      </c>
      <c r="F4384">
        <v>41</v>
      </c>
      <c r="G4384">
        <v>41</v>
      </c>
      <c r="H4384">
        <v>2.69</v>
      </c>
      <c r="I4384" s="2">
        <f t="shared" si="137"/>
        <v>41432.112280092595</v>
      </c>
      <c r="J4384">
        <v>0.6</v>
      </c>
      <c r="K4384">
        <f t="shared" si="136"/>
        <v>0.6</v>
      </c>
    </row>
    <row r="4385" spans="2:11" x14ac:dyDescent="0.2">
      <c r="B4385">
        <v>2013</v>
      </c>
      <c r="C4385">
        <v>6</v>
      </c>
      <c r="D4385">
        <v>7</v>
      </c>
      <c r="E4385">
        <v>2</v>
      </c>
      <c r="F4385">
        <v>41</v>
      </c>
      <c r="G4385">
        <v>51</v>
      </c>
      <c r="H4385">
        <v>2.7</v>
      </c>
      <c r="I4385" s="2">
        <f t="shared" si="137"/>
        <v>41432.112395833334</v>
      </c>
      <c r="J4385">
        <v>0.6</v>
      </c>
      <c r="K4385">
        <f t="shared" si="136"/>
        <v>0.6</v>
      </c>
    </row>
    <row r="4386" spans="2:11" x14ac:dyDescent="0.2">
      <c r="B4386">
        <v>2013</v>
      </c>
      <c r="C4386">
        <v>6</v>
      </c>
      <c r="D4386">
        <v>7</v>
      </c>
      <c r="E4386">
        <v>2</v>
      </c>
      <c r="F4386">
        <v>42</v>
      </c>
      <c r="G4386">
        <v>1</v>
      </c>
      <c r="H4386">
        <v>2.7</v>
      </c>
      <c r="I4386" s="2">
        <f t="shared" si="137"/>
        <v>41432.112511574072</v>
      </c>
      <c r="J4386">
        <v>0.6</v>
      </c>
      <c r="K4386">
        <f t="shared" si="136"/>
        <v>0.6</v>
      </c>
    </row>
    <row r="4387" spans="2:11" x14ac:dyDescent="0.2">
      <c r="B4387">
        <v>2013</v>
      </c>
      <c r="C4387">
        <v>6</v>
      </c>
      <c r="D4387">
        <v>7</v>
      </c>
      <c r="E4387">
        <v>2</v>
      </c>
      <c r="F4387">
        <v>42</v>
      </c>
      <c r="G4387">
        <v>11</v>
      </c>
      <c r="H4387">
        <v>2.7</v>
      </c>
      <c r="I4387" s="2">
        <f t="shared" si="137"/>
        <v>41432.112627314818</v>
      </c>
      <c r="J4387">
        <v>0.6</v>
      </c>
      <c r="K4387">
        <f t="shared" si="136"/>
        <v>0.6</v>
      </c>
    </row>
    <row r="4388" spans="2:11" x14ac:dyDescent="0.2">
      <c r="B4388">
        <v>2013</v>
      </c>
      <c r="C4388">
        <v>6</v>
      </c>
      <c r="D4388">
        <v>7</v>
      </c>
      <c r="E4388">
        <v>2</v>
      </c>
      <c r="F4388">
        <v>42</v>
      </c>
      <c r="G4388">
        <v>21</v>
      </c>
      <c r="H4388">
        <v>2.71</v>
      </c>
      <c r="I4388" s="2">
        <f t="shared" si="137"/>
        <v>41432.112743055557</v>
      </c>
      <c r="J4388">
        <v>0.6</v>
      </c>
      <c r="K4388">
        <f t="shared" si="136"/>
        <v>0.6</v>
      </c>
    </row>
    <row r="4389" spans="2:11" x14ac:dyDescent="0.2">
      <c r="B4389">
        <v>2013</v>
      </c>
      <c r="C4389">
        <v>6</v>
      </c>
      <c r="D4389">
        <v>7</v>
      </c>
      <c r="E4389">
        <v>2</v>
      </c>
      <c r="F4389">
        <v>42</v>
      </c>
      <c r="G4389">
        <v>31</v>
      </c>
      <c r="H4389">
        <v>2.71</v>
      </c>
      <c r="I4389" s="2">
        <f t="shared" si="137"/>
        <v>41432.112858796296</v>
      </c>
      <c r="J4389">
        <v>0.6</v>
      </c>
      <c r="K4389">
        <f t="shared" si="136"/>
        <v>0.6</v>
      </c>
    </row>
    <row r="4390" spans="2:11" x14ac:dyDescent="0.2">
      <c r="B4390">
        <v>2013</v>
      </c>
      <c r="C4390">
        <v>6</v>
      </c>
      <c r="D4390">
        <v>7</v>
      </c>
      <c r="E4390">
        <v>2</v>
      </c>
      <c r="F4390">
        <v>42</v>
      </c>
      <c r="G4390">
        <v>41</v>
      </c>
      <c r="H4390">
        <v>2.71</v>
      </c>
      <c r="I4390" s="2">
        <f t="shared" si="137"/>
        <v>41432.112974537034</v>
      </c>
      <c r="J4390">
        <v>0.6</v>
      </c>
      <c r="K4390">
        <f t="shared" si="136"/>
        <v>0.6</v>
      </c>
    </row>
    <row r="4391" spans="2:11" x14ac:dyDescent="0.2">
      <c r="B4391">
        <v>2013</v>
      </c>
      <c r="C4391">
        <v>6</v>
      </c>
      <c r="D4391">
        <v>7</v>
      </c>
      <c r="E4391">
        <v>2</v>
      </c>
      <c r="F4391">
        <v>42</v>
      </c>
      <c r="G4391">
        <v>51</v>
      </c>
      <c r="H4391">
        <v>2.71</v>
      </c>
      <c r="I4391" s="2">
        <f t="shared" si="137"/>
        <v>41432.11309027778</v>
      </c>
      <c r="J4391">
        <v>0.6</v>
      </c>
      <c r="K4391">
        <f t="shared" si="136"/>
        <v>0.6</v>
      </c>
    </row>
    <row r="4392" spans="2:11" x14ac:dyDescent="0.2">
      <c r="B4392">
        <v>2013</v>
      </c>
      <c r="C4392">
        <v>6</v>
      </c>
      <c r="D4392">
        <v>7</v>
      </c>
      <c r="E4392">
        <v>2</v>
      </c>
      <c r="F4392">
        <v>43</v>
      </c>
      <c r="G4392">
        <v>1</v>
      </c>
      <c r="H4392">
        <v>2.72</v>
      </c>
      <c r="I4392" s="2">
        <f t="shared" si="137"/>
        <v>41432.113206018519</v>
      </c>
      <c r="J4392">
        <v>0.6</v>
      </c>
      <c r="K4392">
        <f t="shared" si="136"/>
        <v>0.6</v>
      </c>
    </row>
    <row r="4393" spans="2:11" x14ac:dyDescent="0.2">
      <c r="B4393">
        <v>2013</v>
      </c>
      <c r="C4393">
        <v>6</v>
      </c>
      <c r="D4393">
        <v>7</v>
      </c>
      <c r="E4393">
        <v>2</v>
      </c>
      <c r="F4393">
        <v>43</v>
      </c>
      <c r="G4393">
        <v>11</v>
      </c>
      <c r="H4393">
        <v>2.72</v>
      </c>
      <c r="I4393" s="2">
        <f t="shared" si="137"/>
        <v>41432.113321759258</v>
      </c>
      <c r="J4393">
        <v>0.6</v>
      </c>
      <c r="K4393">
        <f t="shared" si="136"/>
        <v>0.6</v>
      </c>
    </row>
    <row r="4394" spans="2:11" x14ac:dyDescent="0.2">
      <c r="B4394">
        <v>2013</v>
      </c>
      <c r="C4394">
        <v>6</v>
      </c>
      <c r="D4394">
        <v>7</v>
      </c>
      <c r="E4394">
        <v>2</v>
      </c>
      <c r="F4394">
        <v>43</v>
      </c>
      <c r="G4394">
        <v>21</v>
      </c>
      <c r="H4394">
        <v>2.72</v>
      </c>
      <c r="I4394" s="2">
        <f t="shared" si="137"/>
        <v>41432.113437499997</v>
      </c>
      <c r="J4394">
        <v>0.6</v>
      </c>
      <c r="K4394">
        <f t="shared" si="136"/>
        <v>0.6</v>
      </c>
    </row>
    <row r="4395" spans="2:11" x14ac:dyDescent="0.2">
      <c r="B4395">
        <v>2013</v>
      </c>
      <c r="C4395">
        <v>6</v>
      </c>
      <c r="D4395">
        <v>7</v>
      </c>
      <c r="E4395">
        <v>2</v>
      </c>
      <c r="F4395">
        <v>43</v>
      </c>
      <c r="G4395">
        <v>31</v>
      </c>
      <c r="H4395">
        <v>2.73</v>
      </c>
      <c r="I4395" s="2">
        <f t="shared" si="137"/>
        <v>41432.113553240742</v>
      </c>
      <c r="J4395">
        <v>0.6</v>
      </c>
      <c r="K4395">
        <f t="shared" si="136"/>
        <v>0.6</v>
      </c>
    </row>
    <row r="4396" spans="2:11" x14ac:dyDescent="0.2">
      <c r="B4396">
        <v>2013</v>
      </c>
      <c r="C4396">
        <v>6</v>
      </c>
      <c r="D4396">
        <v>7</v>
      </c>
      <c r="E4396">
        <v>2</v>
      </c>
      <c r="F4396">
        <v>43</v>
      </c>
      <c r="G4396">
        <v>41</v>
      </c>
      <c r="H4396">
        <v>2.73</v>
      </c>
      <c r="I4396" s="2">
        <f t="shared" si="137"/>
        <v>41432.113668981481</v>
      </c>
      <c r="J4396">
        <v>0.6</v>
      </c>
      <c r="K4396">
        <f t="shared" si="136"/>
        <v>0.6</v>
      </c>
    </row>
    <row r="4397" spans="2:11" x14ac:dyDescent="0.2">
      <c r="B4397">
        <v>2013</v>
      </c>
      <c r="C4397">
        <v>6</v>
      </c>
      <c r="D4397">
        <v>7</v>
      </c>
      <c r="E4397">
        <v>2</v>
      </c>
      <c r="F4397">
        <v>43</v>
      </c>
      <c r="G4397">
        <v>51</v>
      </c>
      <c r="H4397">
        <v>2.73</v>
      </c>
      <c r="I4397" s="2">
        <f t="shared" si="137"/>
        <v>41432.11378472222</v>
      </c>
      <c r="J4397">
        <v>0.5</v>
      </c>
      <c r="K4397">
        <f t="shared" si="136"/>
        <v>0.5</v>
      </c>
    </row>
    <row r="4398" spans="2:11" x14ac:dyDescent="0.2">
      <c r="B4398">
        <v>2013</v>
      </c>
      <c r="C4398">
        <v>6</v>
      </c>
      <c r="D4398">
        <v>7</v>
      </c>
      <c r="E4398">
        <v>2</v>
      </c>
      <c r="F4398">
        <v>44</v>
      </c>
      <c r="G4398">
        <v>1</v>
      </c>
      <c r="H4398">
        <v>2.73</v>
      </c>
      <c r="I4398" s="2">
        <f t="shared" si="137"/>
        <v>41432.113900462966</v>
      </c>
      <c r="J4398">
        <v>0.5</v>
      </c>
      <c r="K4398">
        <f t="shared" si="136"/>
        <v>0.5</v>
      </c>
    </row>
    <row r="4399" spans="2:11" x14ac:dyDescent="0.2">
      <c r="B4399">
        <v>2013</v>
      </c>
      <c r="C4399">
        <v>6</v>
      </c>
      <c r="D4399">
        <v>7</v>
      </c>
      <c r="E4399">
        <v>2</v>
      </c>
      <c r="F4399">
        <v>44</v>
      </c>
      <c r="G4399">
        <v>11</v>
      </c>
      <c r="H4399">
        <v>2.74</v>
      </c>
      <c r="I4399" s="2">
        <f t="shared" si="137"/>
        <v>41432.114016203705</v>
      </c>
      <c r="J4399">
        <v>0.5</v>
      </c>
      <c r="K4399">
        <f t="shared" si="136"/>
        <v>0.5</v>
      </c>
    </row>
    <row r="4400" spans="2:11" x14ac:dyDescent="0.2">
      <c r="B4400">
        <v>2013</v>
      </c>
      <c r="C4400">
        <v>6</v>
      </c>
      <c r="D4400">
        <v>7</v>
      </c>
      <c r="E4400">
        <v>2</v>
      </c>
      <c r="F4400">
        <v>44</v>
      </c>
      <c r="G4400">
        <v>21</v>
      </c>
      <c r="H4400">
        <v>2.74</v>
      </c>
      <c r="I4400" s="2">
        <f t="shared" si="137"/>
        <v>41432.114131944443</v>
      </c>
      <c r="J4400">
        <v>0.5</v>
      </c>
      <c r="K4400">
        <f t="shared" si="136"/>
        <v>0.5</v>
      </c>
    </row>
    <row r="4401" spans="2:11" x14ac:dyDescent="0.2">
      <c r="B4401">
        <v>2013</v>
      </c>
      <c r="C4401">
        <v>6</v>
      </c>
      <c r="D4401">
        <v>7</v>
      </c>
      <c r="E4401">
        <v>2</v>
      </c>
      <c r="F4401">
        <v>44</v>
      </c>
      <c r="G4401">
        <v>31</v>
      </c>
      <c r="H4401">
        <v>2.74</v>
      </c>
      <c r="I4401" s="2">
        <f t="shared" si="137"/>
        <v>41432.114247685182</v>
      </c>
      <c r="J4401">
        <v>0.5</v>
      </c>
      <c r="K4401">
        <f t="shared" si="136"/>
        <v>0.5</v>
      </c>
    </row>
    <row r="4402" spans="2:11" x14ac:dyDescent="0.2">
      <c r="B4402">
        <v>2013</v>
      </c>
      <c r="C4402">
        <v>6</v>
      </c>
      <c r="D4402">
        <v>7</v>
      </c>
      <c r="E4402">
        <v>2</v>
      </c>
      <c r="F4402">
        <v>44</v>
      </c>
      <c r="G4402">
        <v>41</v>
      </c>
      <c r="H4402">
        <v>2.74</v>
      </c>
      <c r="I4402" s="2">
        <f t="shared" si="137"/>
        <v>41432.114363425928</v>
      </c>
      <c r="J4402">
        <v>0.5</v>
      </c>
      <c r="K4402">
        <f t="shared" si="136"/>
        <v>0.5</v>
      </c>
    </row>
    <row r="4403" spans="2:11" x14ac:dyDescent="0.2">
      <c r="B4403">
        <v>2013</v>
      </c>
      <c r="C4403">
        <v>6</v>
      </c>
      <c r="D4403">
        <v>7</v>
      </c>
      <c r="E4403">
        <v>2</v>
      </c>
      <c r="F4403">
        <v>44</v>
      </c>
      <c r="G4403">
        <v>51</v>
      </c>
      <c r="H4403">
        <v>2.75</v>
      </c>
      <c r="I4403" s="2">
        <f t="shared" si="137"/>
        <v>41432.114479166667</v>
      </c>
      <c r="J4403">
        <v>0.5</v>
      </c>
      <c r="K4403">
        <f t="shared" si="136"/>
        <v>0.5</v>
      </c>
    </row>
    <row r="4404" spans="2:11" x14ac:dyDescent="0.2">
      <c r="B4404">
        <v>2013</v>
      </c>
      <c r="C4404">
        <v>6</v>
      </c>
      <c r="D4404">
        <v>7</v>
      </c>
      <c r="E4404">
        <v>2</v>
      </c>
      <c r="F4404">
        <v>45</v>
      </c>
      <c r="G4404">
        <v>1</v>
      </c>
      <c r="H4404">
        <v>2.75</v>
      </c>
      <c r="I4404" s="2">
        <f t="shared" si="137"/>
        <v>41432.114594907405</v>
      </c>
      <c r="J4404">
        <v>0.5</v>
      </c>
      <c r="K4404">
        <f t="shared" si="136"/>
        <v>0.5</v>
      </c>
    </row>
    <row r="4405" spans="2:11" x14ac:dyDescent="0.2">
      <c r="B4405">
        <v>2013</v>
      </c>
      <c r="C4405">
        <v>6</v>
      </c>
      <c r="D4405">
        <v>7</v>
      </c>
      <c r="E4405">
        <v>2</v>
      </c>
      <c r="F4405">
        <v>45</v>
      </c>
      <c r="G4405">
        <v>11</v>
      </c>
      <c r="H4405">
        <v>2.75</v>
      </c>
      <c r="I4405" s="2">
        <f t="shared" si="137"/>
        <v>41432.114710648151</v>
      </c>
      <c r="J4405">
        <v>0.4</v>
      </c>
      <c r="K4405">
        <f t="shared" si="136"/>
        <v>0.4</v>
      </c>
    </row>
    <row r="4406" spans="2:11" x14ac:dyDescent="0.2">
      <c r="B4406">
        <v>2013</v>
      </c>
      <c r="C4406">
        <v>6</v>
      </c>
      <c r="D4406">
        <v>7</v>
      </c>
      <c r="E4406">
        <v>2</v>
      </c>
      <c r="F4406">
        <v>45</v>
      </c>
      <c r="G4406">
        <v>21</v>
      </c>
      <c r="H4406">
        <v>2.76</v>
      </c>
      <c r="I4406" s="2">
        <f t="shared" si="137"/>
        <v>41432.11482638889</v>
      </c>
      <c r="J4406">
        <v>0.4</v>
      </c>
      <c r="K4406">
        <f t="shared" si="136"/>
        <v>0.4</v>
      </c>
    </row>
    <row r="4407" spans="2:11" x14ac:dyDescent="0.2">
      <c r="B4407">
        <v>2013</v>
      </c>
      <c r="C4407">
        <v>6</v>
      </c>
      <c r="D4407">
        <v>7</v>
      </c>
      <c r="E4407">
        <v>2</v>
      </c>
      <c r="F4407">
        <v>45</v>
      </c>
      <c r="G4407">
        <v>31</v>
      </c>
      <c r="H4407">
        <v>2.76</v>
      </c>
      <c r="I4407" s="2">
        <f t="shared" si="137"/>
        <v>41432.114942129629</v>
      </c>
      <c r="J4407">
        <v>0.4</v>
      </c>
      <c r="K4407">
        <f t="shared" si="136"/>
        <v>0.4</v>
      </c>
    </row>
    <row r="4408" spans="2:11" x14ac:dyDescent="0.2">
      <c r="B4408">
        <v>2013</v>
      </c>
      <c r="C4408">
        <v>6</v>
      </c>
      <c r="D4408">
        <v>7</v>
      </c>
      <c r="E4408">
        <v>2</v>
      </c>
      <c r="F4408">
        <v>45</v>
      </c>
      <c r="G4408">
        <v>41</v>
      </c>
      <c r="H4408">
        <v>2.76</v>
      </c>
      <c r="I4408" s="2">
        <f t="shared" si="137"/>
        <v>41432.115057870367</v>
      </c>
      <c r="J4408">
        <v>0.5</v>
      </c>
      <c r="K4408">
        <f t="shared" si="136"/>
        <v>0.5</v>
      </c>
    </row>
    <row r="4409" spans="2:11" x14ac:dyDescent="0.2">
      <c r="B4409">
        <v>2013</v>
      </c>
      <c r="C4409">
        <v>6</v>
      </c>
      <c r="D4409">
        <v>7</v>
      </c>
      <c r="E4409">
        <v>2</v>
      </c>
      <c r="F4409">
        <v>45</v>
      </c>
      <c r="G4409">
        <v>51</v>
      </c>
      <c r="H4409">
        <v>2.76</v>
      </c>
      <c r="I4409" s="2">
        <f t="shared" si="137"/>
        <v>41432.115173611113</v>
      </c>
      <c r="J4409">
        <v>0.5</v>
      </c>
      <c r="K4409">
        <f t="shared" si="136"/>
        <v>0.5</v>
      </c>
    </row>
    <row r="4410" spans="2:11" x14ac:dyDescent="0.2">
      <c r="B4410">
        <v>2013</v>
      </c>
      <c r="C4410">
        <v>6</v>
      </c>
      <c r="D4410">
        <v>7</v>
      </c>
      <c r="E4410">
        <v>2</v>
      </c>
      <c r="F4410">
        <v>46</v>
      </c>
      <c r="G4410">
        <v>1</v>
      </c>
      <c r="H4410">
        <v>2.77</v>
      </c>
      <c r="I4410" s="2">
        <f t="shared" si="137"/>
        <v>41432.115289351852</v>
      </c>
      <c r="J4410">
        <v>0.5</v>
      </c>
      <c r="K4410">
        <f t="shared" si="136"/>
        <v>0.5</v>
      </c>
    </row>
    <row r="4411" spans="2:11" x14ac:dyDescent="0.2">
      <c r="B4411">
        <v>2013</v>
      </c>
      <c r="C4411">
        <v>6</v>
      </c>
      <c r="D4411">
        <v>7</v>
      </c>
      <c r="E4411">
        <v>2</v>
      </c>
      <c r="F4411">
        <v>46</v>
      </c>
      <c r="G4411">
        <v>11</v>
      </c>
      <c r="H4411">
        <v>2.77</v>
      </c>
      <c r="I4411" s="2">
        <f t="shared" si="137"/>
        <v>41432.115405092591</v>
      </c>
      <c r="J4411">
        <v>0.5</v>
      </c>
      <c r="K4411">
        <f t="shared" si="136"/>
        <v>0.5</v>
      </c>
    </row>
    <row r="4412" spans="2:11" x14ac:dyDescent="0.2">
      <c r="B4412">
        <v>2013</v>
      </c>
      <c r="C4412">
        <v>6</v>
      </c>
      <c r="D4412">
        <v>7</v>
      </c>
      <c r="E4412">
        <v>2</v>
      </c>
      <c r="F4412">
        <v>46</v>
      </c>
      <c r="G4412">
        <v>21</v>
      </c>
      <c r="H4412">
        <v>2.77</v>
      </c>
      <c r="I4412" s="2">
        <f t="shared" si="137"/>
        <v>41432.115520833337</v>
      </c>
      <c r="J4412">
        <v>0.4</v>
      </c>
      <c r="K4412">
        <f t="shared" si="136"/>
        <v>0.4</v>
      </c>
    </row>
    <row r="4413" spans="2:11" x14ac:dyDescent="0.2">
      <c r="B4413">
        <v>2013</v>
      </c>
      <c r="C4413">
        <v>6</v>
      </c>
      <c r="D4413">
        <v>7</v>
      </c>
      <c r="E4413">
        <v>2</v>
      </c>
      <c r="F4413">
        <v>46</v>
      </c>
      <c r="G4413">
        <v>31</v>
      </c>
      <c r="H4413">
        <v>2.78</v>
      </c>
      <c r="I4413" s="2">
        <f t="shared" si="137"/>
        <v>41432.115636574075</v>
      </c>
      <c r="J4413">
        <v>0.5</v>
      </c>
      <c r="K4413">
        <f t="shared" si="136"/>
        <v>0.5</v>
      </c>
    </row>
    <row r="4414" spans="2:11" x14ac:dyDescent="0.2">
      <c r="B4414">
        <v>2013</v>
      </c>
      <c r="C4414">
        <v>6</v>
      </c>
      <c r="D4414">
        <v>7</v>
      </c>
      <c r="E4414">
        <v>2</v>
      </c>
      <c r="F4414">
        <v>46</v>
      </c>
      <c r="G4414">
        <v>41</v>
      </c>
      <c r="H4414">
        <v>2.78</v>
      </c>
      <c r="I4414" s="2">
        <f t="shared" si="137"/>
        <v>41432.115752314814</v>
      </c>
      <c r="J4414">
        <v>0.5</v>
      </c>
      <c r="K4414">
        <f t="shared" si="136"/>
        <v>0.5</v>
      </c>
    </row>
    <row r="4415" spans="2:11" x14ac:dyDescent="0.2">
      <c r="B4415">
        <v>2013</v>
      </c>
      <c r="C4415">
        <v>6</v>
      </c>
      <c r="D4415">
        <v>7</v>
      </c>
      <c r="E4415">
        <v>2</v>
      </c>
      <c r="F4415">
        <v>46</v>
      </c>
      <c r="G4415">
        <v>51</v>
      </c>
      <c r="H4415">
        <v>2.78</v>
      </c>
      <c r="I4415" s="2">
        <f t="shared" si="137"/>
        <v>41432.115868055553</v>
      </c>
      <c r="J4415">
        <v>0.5</v>
      </c>
      <c r="K4415">
        <f t="shared" si="136"/>
        <v>0.5</v>
      </c>
    </row>
    <row r="4416" spans="2:11" x14ac:dyDescent="0.2">
      <c r="B4416">
        <v>2013</v>
      </c>
      <c r="C4416">
        <v>6</v>
      </c>
      <c r="D4416">
        <v>7</v>
      </c>
      <c r="E4416">
        <v>2</v>
      </c>
      <c r="F4416">
        <v>47</v>
      </c>
      <c r="G4416">
        <v>1</v>
      </c>
      <c r="H4416">
        <v>2.78</v>
      </c>
      <c r="I4416" s="2">
        <f t="shared" si="137"/>
        <v>41432.115983796299</v>
      </c>
      <c r="J4416">
        <v>0.5</v>
      </c>
      <c r="K4416">
        <f t="shared" si="136"/>
        <v>0.5</v>
      </c>
    </row>
    <row r="4417" spans="2:11" x14ac:dyDescent="0.2">
      <c r="B4417">
        <v>2013</v>
      </c>
      <c r="C4417">
        <v>6</v>
      </c>
      <c r="D4417">
        <v>7</v>
      </c>
      <c r="E4417">
        <v>2</v>
      </c>
      <c r="F4417">
        <v>47</v>
      </c>
      <c r="G4417">
        <v>11</v>
      </c>
      <c r="H4417">
        <v>2.79</v>
      </c>
      <c r="I4417" s="2">
        <f t="shared" si="137"/>
        <v>41432.116099537037</v>
      </c>
      <c r="J4417">
        <v>0.5</v>
      </c>
      <c r="K4417">
        <f t="shared" si="136"/>
        <v>0.5</v>
      </c>
    </row>
    <row r="4418" spans="2:11" x14ac:dyDescent="0.2">
      <c r="B4418">
        <v>2013</v>
      </c>
      <c r="C4418">
        <v>6</v>
      </c>
      <c r="D4418">
        <v>7</v>
      </c>
      <c r="E4418">
        <v>2</v>
      </c>
      <c r="F4418">
        <v>47</v>
      </c>
      <c r="G4418">
        <v>21</v>
      </c>
      <c r="H4418">
        <v>2.79</v>
      </c>
      <c r="I4418" s="2">
        <f t="shared" si="137"/>
        <v>41432.116215277776</v>
      </c>
      <c r="J4418">
        <v>0.5</v>
      </c>
      <c r="K4418">
        <f t="shared" si="136"/>
        <v>0.5</v>
      </c>
    </row>
    <row r="4419" spans="2:11" x14ac:dyDescent="0.2">
      <c r="B4419">
        <v>2013</v>
      </c>
      <c r="C4419">
        <v>6</v>
      </c>
      <c r="D4419">
        <v>7</v>
      </c>
      <c r="E4419">
        <v>2</v>
      </c>
      <c r="F4419">
        <v>47</v>
      </c>
      <c r="G4419">
        <v>31</v>
      </c>
      <c r="H4419">
        <v>2.79</v>
      </c>
      <c r="I4419" s="2">
        <f t="shared" si="137"/>
        <v>41432.116331018522</v>
      </c>
      <c r="J4419">
        <v>0.5</v>
      </c>
      <c r="K4419">
        <f t="shared" ref="K4419:K4482" si="138">+IF(J4419&lt;10,J4419,"")</f>
        <v>0.5</v>
      </c>
    </row>
    <row r="4420" spans="2:11" x14ac:dyDescent="0.2">
      <c r="B4420">
        <v>2013</v>
      </c>
      <c r="C4420">
        <v>6</v>
      </c>
      <c r="D4420">
        <v>7</v>
      </c>
      <c r="E4420">
        <v>2</v>
      </c>
      <c r="F4420">
        <v>47</v>
      </c>
      <c r="G4420">
        <v>41</v>
      </c>
      <c r="H4420">
        <v>2.79</v>
      </c>
      <c r="I4420" s="2">
        <f t="shared" ref="I4420:I4483" si="139">+DATE(B4420,C4420,D4420)+TIME(E4420,F4420,G4420)</f>
        <v>41432.116446759261</v>
      </c>
      <c r="J4420">
        <v>0.4</v>
      </c>
      <c r="K4420">
        <f t="shared" si="138"/>
        <v>0.4</v>
      </c>
    </row>
    <row r="4421" spans="2:11" x14ac:dyDescent="0.2">
      <c r="B4421">
        <v>2013</v>
      </c>
      <c r="C4421">
        <v>6</v>
      </c>
      <c r="D4421">
        <v>7</v>
      </c>
      <c r="E4421">
        <v>2</v>
      </c>
      <c r="F4421">
        <v>47</v>
      </c>
      <c r="G4421">
        <v>51</v>
      </c>
      <c r="H4421">
        <v>2.8</v>
      </c>
      <c r="I4421" s="2">
        <f t="shared" si="139"/>
        <v>41432.116562499999</v>
      </c>
      <c r="J4421">
        <v>0.4</v>
      </c>
      <c r="K4421">
        <f t="shared" si="138"/>
        <v>0.4</v>
      </c>
    </row>
    <row r="4422" spans="2:11" x14ac:dyDescent="0.2">
      <c r="B4422">
        <v>2013</v>
      </c>
      <c r="C4422">
        <v>6</v>
      </c>
      <c r="D4422">
        <v>7</v>
      </c>
      <c r="E4422">
        <v>2</v>
      </c>
      <c r="F4422">
        <v>48</v>
      </c>
      <c r="G4422">
        <v>1</v>
      </c>
      <c r="H4422">
        <v>2.8</v>
      </c>
      <c r="I4422" s="2">
        <f t="shared" si="139"/>
        <v>41432.116678240738</v>
      </c>
      <c r="J4422">
        <v>0.5</v>
      </c>
      <c r="K4422">
        <f t="shared" si="138"/>
        <v>0.5</v>
      </c>
    </row>
    <row r="4423" spans="2:11" x14ac:dyDescent="0.2">
      <c r="B4423">
        <v>2013</v>
      </c>
      <c r="C4423">
        <v>6</v>
      </c>
      <c r="D4423">
        <v>7</v>
      </c>
      <c r="E4423">
        <v>2</v>
      </c>
      <c r="F4423">
        <v>48</v>
      </c>
      <c r="G4423">
        <v>11</v>
      </c>
      <c r="H4423">
        <v>2.8</v>
      </c>
      <c r="I4423" s="2">
        <f t="shared" si="139"/>
        <v>41432.116793981484</v>
      </c>
      <c r="J4423">
        <v>0.5</v>
      </c>
      <c r="K4423">
        <f t="shared" si="138"/>
        <v>0.5</v>
      </c>
    </row>
    <row r="4424" spans="2:11" x14ac:dyDescent="0.2">
      <c r="B4424">
        <v>2013</v>
      </c>
      <c r="C4424">
        <v>6</v>
      </c>
      <c r="D4424">
        <v>7</v>
      </c>
      <c r="E4424">
        <v>2</v>
      </c>
      <c r="F4424">
        <v>48</v>
      </c>
      <c r="G4424">
        <v>21</v>
      </c>
      <c r="H4424">
        <v>2.81</v>
      </c>
      <c r="I4424" s="2">
        <f t="shared" si="139"/>
        <v>41432.116909722223</v>
      </c>
      <c r="J4424">
        <v>0.5</v>
      </c>
      <c r="K4424">
        <f t="shared" si="138"/>
        <v>0.5</v>
      </c>
    </row>
    <row r="4425" spans="2:11" x14ac:dyDescent="0.2">
      <c r="B4425">
        <v>2013</v>
      </c>
      <c r="C4425">
        <v>6</v>
      </c>
      <c r="D4425">
        <v>7</v>
      </c>
      <c r="E4425">
        <v>2</v>
      </c>
      <c r="F4425">
        <v>48</v>
      </c>
      <c r="G4425">
        <v>31</v>
      </c>
      <c r="H4425">
        <v>2.81</v>
      </c>
      <c r="I4425" s="2">
        <f t="shared" si="139"/>
        <v>41432.117025462961</v>
      </c>
      <c r="J4425">
        <v>0.4</v>
      </c>
      <c r="K4425">
        <f t="shared" si="138"/>
        <v>0.4</v>
      </c>
    </row>
    <row r="4426" spans="2:11" x14ac:dyDescent="0.2">
      <c r="B4426">
        <v>2013</v>
      </c>
      <c r="C4426">
        <v>6</v>
      </c>
      <c r="D4426">
        <v>7</v>
      </c>
      <c r="E4426">
        <v>2</v>
      </c>
      <c r="F4426">
        <v>48</v>
      </c>
      <c r="G4426">
        <v>41</v>
      </c>
      <c r="H4426">
        <v>2.81</v>
      </c>
      <c r="I4426" s="2">
        <f t="shared" si="139"/>
        <v>41432.1171412037</v>
      </c>
      <c r="J4426">
        <v>0.4</v>
      </c>
      <c r="K4426">
        <f t="shared" si="138"/>
        <v>0.4</v>
      </c>
    </row>
    <row r="4427" spans="2:11" x14ac:dyDescent="0.2">
      <c r="B4427">
        <v>2013</v>
      </c>
      <c r="C4427">
        <v>6</v>
      </c>
      <c r="D4427">
        <v>7</v>
      </c>
      <c r="E4427">
        <v>2</v>
      </c>
      <c r="F4427">
        <v>48</v>
      </c>
      <c r="G4427">
        <v>51</v>
      </c>
      <c r="H4427">
        <v>2.81</v>
      </c>
      <c r="I4427" s="2">
        <f t="shared" si="139"/>
        <v>41432.117256944446</v>
      </c>
      <c r="J4427">
        <v>0.5</v>
      </c>
      <c r="K4427">
        <f t="shared" si="138"/>
        <v>0.5</v>
      </c>
    </row>
    <row r="4428" spans="2:11" x14ac:dyDescent="0.2">
      <c r="B4428">
        <v>2013</v>
      </c>
      <c r="C4428">
        <v>6</v>
      </c>
      <c r="D4428">
        <v>7</v>
      </c>
      <c r="E4428">
        <v>2</v>
      </c>
      <c r="F4428">
        <v>49</v>
      </c>
      <c r="G4428">
        <v>1</v>
      </c>
      <c r="H4428">
        <v>2.82</v>
      </c>
      <c r="I4428" s="2">
        <f t="shared" si="139"/>
        <v>41432.117372685185</v>
      </c>
      <c r="J4428">
        <v>0.5</v>
      </c>
      <c r="K4428">
        <f t="shared" si="138"/>
        <v>0.5</v>
      </c>
    </row>
    <row r="4429" spans="2:11" x14ac:dyDescent="0.2">
      <c r="B4429">
        <v>2013</v>
      </c>
      <c r="C4429">
        <v>6</v>
      </c>
      <c r="D4429">
        <v>7</v>
      </c>
      <c r="E4429">
        <v>2</v>
      </c>
      <c r="F4429">
        <v>49</v>
      </c>
      <c r="G4429">
        <v>11</v>
      </c>
      <c r="H4429">
        <v>2.82</v>
      </c>
      <c r="I4429" s="2">
        <f t="shared" si="139"/>
        <v>41432.117488425924</v>
      </c>
      <c r="J4429">
        <v>0.5</v>
      </c>
      <c r="K4429">
        <f t="shared" si="138"/>
        <v>0.5</v>
      </c>
    </row>
    <row r="4430" spans="2:11" x14ac:dyDescent="0.2">
      <c r="B4430">
        <v>2013</v>
      </c>
      <c r="C4430">
        <v>6</v>
      </c>
      <c r="D4430">
        <v>7</v>
      </c>
      <c r="E4430">
        <v>2</v>
      </c>
      <c r="F4430">
        <v>49</v>
      </c>
      <c r="G4430">
        <v>21</v>
      </c>
      <c r="H4430">
        <v>2.82</v>
      </c>
      <c r="I4430" s="2">
        <f t="shared" si="139"/>
        <v>41432.117604166669</v>
      </c>
      <c r="J4430">
        <v>0.5</v>
      </c>
      <c r="K4430">
        <f t="shared" si="138"/>
        <v>0.5</v>
      </c>
    </row>
    <row r="4431" spans="2:11" x14ac:dyDescent="0.2">
      <c r="B4431">
        <v>2013</v>
      </c>
      <c r="C4431">
        <v>6</v>
      </c>
      <c r="D4431">
        <v>7</v>
      </c>
      <c r="E4431">
        <v>2</v>
      </c>
      <c r="F4431">
        <v>49</v>
      </c>
      <c r="G4431">
        <v>31</v>
      </c>
      <c r="H4431">
        <v>2.83</v>
      </c>
      <c r="I4431" s="2">
        <f t="shared" si="139"/>
        <v>41432.117719907408</v>
      </c>
      <c r="J4431">
        <v>0.5</v>
      </c>
      <c r="K4431">
        <f t="shared" si="138"/>
        <v>0.5</v>
      </c>
    </row>
    <row r="4432" spans="2:11" x14ac:dyDescent="0.2">
      <c r="B4432">
        <v>2013</v>
      </c>
      <c r="C4432">
        <v>6</v>
      </c>
      <c r="D4432">
        <v>7</v>
      </c>
      <c r="E4432">
        <v>2</v>
      </c>
      <c r="F4432">
        <v>49</v>
      </c>
      <c r="G4432">
        <v>41</v>
      </c>
      <c r="H4432">
        <v>2.83</v>
      </c>
      <c r="I4432" s="2">
        <f t="shared" si="139"/>
        <v>41432.117835648147</v>
      </c>
      <c r="J4432">
        <v>0.5</v>
      </c>
      <c r="K4432">
        <f t="shared" si="138"/>
        <v>0.5</v>
      </c>
    </row>
    <row r="4433" spans="2:11" x14ac:dyDescent="0.2">
      <c r="B4433">
        <v>2013</v>
      </c>
      <c r="C4433">
        <v>6</v>
      </c>
      <c r="D4433">
        <v>7</v>
      </c>
      <c r="E4433">
        <v>2</v>
      </c>
      <c r="F4433">
        <v>49</v>
      </c>
      <c r="G4433">
        <v>51</v>
      </c>
      <c r="H4433">
        <v>2.83</v>
      </c>
      <c r="I4433" s="2">
        <f t="shared" si="139"/>
        <v>41432.117951388886</v>
      </c>
      <c r="J4433">
        <v>0.5</v>
      </c>
      <c r="K4433">
        <f t="shared" si="138"/>
        <v>0.5</v>
      </c>
    </row>
    <row r="4434" spans="2:11" x14ac:dyDescent="0.2">
      <c r="B4434">
        <v>2013</v>
      </c>
      <c r="C4434">
        <v>6</v>
      </c>
      <c r="D4434">
        <v>7</v>
      </c>
      <c r="E4434">
        <v>2</v>
      </c>
      <c r="F4434">
        <v>50</v>
      </c>
      <c r="G4434">
        <v>1</v>
      </c>
      <c r="H4434">
        <v>2.83</v>
      </c>
      <c r="I4434" s="2">
        <f t="shared" si="139"/>
        <v>41432.118067129632</v>
      </c>
      <c r="J4434">
        <v>0.5</v>
      </c>
      <c r="K4434">
        <f t="shared" si="138"/>
        <v>0.5</v>
      </c>
    </row>
    <row r="4435" spans="2:11" x14ac:dyDescent="0.2">
      <c r="B4435">
        <v>2013</v>
      </c>
      <c r="C4435">
        <v>6</v>
      </c>
      <c r="D4435">
        <v>7</v>
      </c>
      <c r="E4435">
        <v>2</v>
      </c>
      <c r="F4435">
        <v>50</v>
      </c>
      <c r="G4435">
        <v>11</v>
      </c>
      <c r="H4435">
        <v>2.84</v>
      </c>
      <c r="I4435" s="2">
        <f t="shared" si="139"/>
        <v>41432.11818287037</v>
      </c>
      <c r="J4435">
        <v>0.5</v>
      </c>
      <c r="K4435">
        <f t="shared" si="138"/>
        <v>0.5</v>
      </c>
    </row>
    <row r="4436" spans="2:11" x14ac:dyDescent="0.2">
      <c r="B4436">
        <v>2013</v>
      </c>
      <c r="C4436">
        <v>6</v>
      </c>
      <c r="D4436">
        <v>7</v>
      </c>
      <c r="E4436">
        <v>2</v>
      </c>
      <c r="F4436">
        <v>50</v>
      </c>
      <c r="G4436">
        <v>21</v>
      </c>
      <c r="H4436">
        <v>2.84</v>
      </c>
      <c r="I4436" s="2">
        <f t="shared" si="139"/>
        <v>41432.118298611109</v>
      </c>
      <c r="J4436">
        <v>0.5</v>
      </c>
      <c r="K4436">
        <f t="shared" si="138"/>
        <v>0.5</v>
      </c>
    </row>
    <row r="4437" spans="2:11" x14ac:dyDescent="0.2">
      <c r="B4437">
        <v>2013</v>
      </c>
      <c r="C4437">
        <v>6</v>
      </c>
      <c r="D4437">
        <v>7</v>
      </c>
      <c r="E4437">
        <v>2</v>
      </c>
      <c r="F4437">
        <v>50</v>
      </c>
      <c r="G4437">
        <v>31</v>
      </c>
      <c r="H4437">
        <v>2.84</v>
      </c>
      <c r="I4437" s="2">
        <f t="shared" si="139"/>
        <v>41432.118414351855</v>
      </c>
      <c r="J4437">
        <v>0.5</v>
      </c>
      <c r="K4437">
        <f t="shared" si="138"/>
        <v>0.5</v>
      </c>
    </row>
    <row r="4438" spans="2:11" x14ac:dyDescent="0.2">
      <c r="B4438">
        <v>2013</v>
      </c>
      <c r="C4438">
        <v>6</v>
      </c>
      <c r="D4438">
        <v>7</v>
      </c>
      <c r="E4438">
        <v>2</v>
      </c>
      <c r="F4438">
        <v>50</v>
      </c>
      <c r="G4438">
        <v>41</v>
      </c>
      <c r="H4438">
        <v>2.84</v>
      </c>
      <c r="I4438" s="2">
        <f t="shared" si="139"/>
        <v>41432.118530092594</v>
      </c>
      <c r="J4438">
        <v>0.5</v>
      </c>
      <c r="K4438">
        <f t="shared" si="138"/>
        <v>0.5</v>
      </c>
    </row>
    <row r="4439" spans="2:11" x14ac:dyDescent="0.2">
      <c r="B4439">
        <v>2013</v>
      </c>
      <c r="C4439">
        <v>6</v>
      </c>
      <c r="D4439">
        <v>7</v>
      </c>
      <c r="E4439">
        <v>2</v>
      </c>
      <c r="F4439">
        <v>50</v>
      </c>
      <c r="G4439">
        <v>51</v>
      </c>
      <c r="H4439">
        <v>2.85</v>
      </c>
      <c r="I4439" s="2">
        <f t="shared" si="139"/>
        <v>41432.118645833332</v>
      </c>
      <c r="J4439">
        <v>0.5</v>
      </c>
      <c r="K4439">
        <f t="shared" si="138"/>
        <v>0.5</v>
      </c>
    </row>
    <row r="4440" spans="2:11" x14ac:dyDescent="0.2">
      <c r="B4440">
        <v>2013</v>
      </c>
      <c r="C4440">
        <v>6</v>
      </c>
      <c r="D4440">
        <v>7</v>
      </c>
      <c r="E4440">
        <v>2</v>
      </c>
      <c r="F4440">
        <v>51</v>
      </c>
      <c r="G4440">
        <v>1</v>
      </c>
      <c r="H4440">
        <v>2.85</v>
      </c>
      <c r="I4440" s="2">
        <f t="shared" si="139"/>
        <v>41432.118761574071</v>
      </c>
      <c r="J4440">
        <v>0.5</v>
      </c>
      <c r="K4440">
        <f t="shared" si="138"/>
        <v>0.5</v>
      </c>
    </row>
    <row r="4441" spans="2:11" x14ac:dyDescent="0.2">
      <c r="B4441">
        <v>2013</v>
      </c>
      <c r="C4441">
        <v>6</v>
      </c>
      <c r="D4441">
        <v>7</v>
      </c>
      <c r="E4441">
        <v>2</v>
      </c>
      <c r="F4441">
        <v>51</v>
      </c>
      <c r="G4441">
        <v>11</v>
      </c>
      <c r="H4441">
        <v>2.85</v>
      </c>
      <c r="I4441" s="2">
        <f t="shared" si="139"/>
        <v>41432.118877314817</v>
      </c>
      <c r="J4441">
        <v>0.5</v>
      </c>
      <c r="K4441">
        <f t="shared" si="138"/>
        <v>0.5</v>
      </c>
    </row>
    <row r="4442" spans="2:11" x14ac:dyDescent="0.2">
      <c r="B4442">
        <v>2013</v>
      </c>
      <c r="C4442">
        <v>6</v>
      </c>
      <c r="D4442">
        <v>7</v>
      </c>
      <c r="E4442">
        <v>2</v>
      </c>
      <c r="F4442">
        <v>51</v>
      </c>
      <c r="G4442">
        <v>21</v>
      </c>
      <c r="H4442">
        <v>2.86</v>
      </c>
      <c r="I4442" s="2">
        <f t="shared" si="139"/>
        <v>41432.118993055556</v>
      </c>
      <c r="J4442">
        <v>0.4</v>
      </c>
      <c r="K4442">
        <f t="shared" si="138"/>
        <v>0.4</v>
      </c>
    </row>
    <row r="4443" spans="2:11" x14ac:dyDescent="0.2">
      <c r="B4443">
        <v>2013</v>
      </c>
      <c r="C4443">
        <v>6</v>
      </c>
      <c r="D4443">
        <v>7</v>
      </c>
      <c r="E4443">
        <v>2</v>
      </c>
      <c r="F4443">
        <v>51</v>
      </c>
      <c r="G4443">
        <v>31</v>
      </c>
      <c r="H4443">
        <v>2.86</v>
      </c>
      <c r="I4443" s="2">
        <f t="shared" si="139"/>
        <v>41432.119108796294</v>
      </c>
      <c r="J4443">
        <v>0.4</v>
      </c>
      <c r="K4443">
        <f t="shared" si="138"/>
        <v>0.4</v>
      </c>
    </row>
    <row r="4444" spans="2:11" x14ac:dyDescent="0.2">
      <c r="B4444">
        <v>2013</v>
      </c>
      <c r="C4444">
        <v>6</v>
      </c>
      <c r="D4444">
        <v>7</v>
      </c>
      <c r="E4444">
        <v>2</v>
      </c>
      <c r="F4444">
        <v>51</v>
      </c>
      <c r="G4444">
        <v>41</v>
      </c>
      <c r="H4444">
        <v>2.86</v>
      </c>
      <c r="I4444" s="2">
        <f t="shared" si="139"/>
        <v>41432.11922453704</v>
      </c>
      <c r="J4444">
        <v>0.4</v>
      </c>
      <c r="K4444">
        <f t="shared" si="138"/>
        <v>0.4</v>
      </c>
    </row>
    <row r="4445" spans="2:11" x14ac:dyDescent="0.2">
      <c r="B4445">
        <v>2013</v>
      </c>
      <c r="C4445">
        <v>6</v>
      </c>
      <c r="D4445">
        <v>7</v>
      </c>
      <c r="E4445">
        <v>2</v>
      </c>
      <c r="F4445">
        <v>51</v>
      </c>
      <c r="G4445">
        <v>51</v>
      </c>
      <c r="H4445">
        <v>2.86</v>
      </c>
      <c r="I4445" s="2">
        <f t="shared" si="139"/>
        <v>41432.119340277779</v>
      </c>
      <c r="J4445">
        <v>0.4</v>
      </c>
      <c r="K4445">
        <f t="shared" si="138"/>
        <v>0.4</v>
      </c>
    </row>
    <row r="4446" spans="2:11" x14ac:dyDescent="0.2">
      <c r="B4446">
        <v>2013</v>
      </c>
      <c r="C4446">
        <v>6</v>
      </c>
      <c r="D4446">
        <v>7</v>
      </c>
      <c r="E4446">
        <v>2</v>
      </c>
      <c r="F4446">
        <v>52</v>
      </c>
      <c r="G4446">
        <v>1</v>
      </c>
      <c r="H4446">
        <v>2.87</v>
      </c>
      <c r="I4446" s="2">
        <f t="shared" si="139"/>
        <v>41432.119456018518</v>
      </c>
      <c r="J4446">
        <v>0.4</v>
      </c>
      <c r="K4446">
        <f t="shared" si="138"/>
        <v>0.4</v>
      </c>
    </row>
    <row r="4447" spans="2:11" x14ac:dyDescent="0.2">
      <c r="B4447">
        <v>2013</v>
      </c>
      <c r="C4447">
        <v>6</v>
      </c>
      <c r="D4447">
        <v>7</v>
      </c>
      <c r="E4447">
        <v>2</v>
      </c>
      <c r="F4447">
        <v>52</v>
      </c>
      <c r="G4447">
        <v>11</v>
      </c>
      <c r="H4447">
        <v>2.87</v>
      </c>
      <c r="I4447" s="2">
        <f t="shared" si="139"/>
        <v>41432.119571759256</v>
      </c>
      <c r="J4447">
        <v>0.4</v>
      </c>
      <c r="K4447">
        <f t="shared" si="138"/>
        <v>0.4</v>
      </c>
    </row>
    <row r="4448" spans="2:11" x14ac:dyDescent="0.2">
      <c r="B4448">
        <v>2013</v>
      </c>
      <c r="C4448">
        <v>6</v>
      </c>
      <c r="D4448">
        <v>7</v>
      </c>
      <c r="E4448">
        <v>2</v>
      </c>
      <c r="F4448">
        <v>52</v>
      </c>
      <c r="G4448">
        <v>21</v>
      </c>
      <c r="H4448">
        <v>2.87</v>
      </c>
      <c r="I4448" s="2">
        <f t="shared" si="139"/>
        <v>41432.119687500002</v>
      </c>
      <c r="J4448">
        <v>0.5</v>
      </c>
      <c r="K4448">
        <f t="shared" si="138"/>
        <v>0.5</v>
      </c>
    </row>
    <row r="4449" spans="2:11" x14ac:dyDescent="0.2">
      <c r="B4449">
        <v>2013</v>
      </c>
      <c r="C4449">
        <v>6</v>
      </c>
      <c r="D4449">
        <v>7</v>
      </c>
      <c r="E4449">
        <v>2</v>
      </c>
      <c r="F4449">
        <v>52</v>
      </c>
      <c r="G4449">
        <v>31</v>
      </c>
      <c r="H4449">
        <v>2.88</v>
      </c>
      <c r="I4449" s="2">
        <f t="shared" si="139"/>
        <v>41432.119803240741</v>
      </c>
      <c r="J4449">
        <v>0.5</v>
      </c>
      <c r="K4449">
        <f t="shared" si="138"/>
        <v>0.5</v>
      </c>
    </row>
    <row r="4450" spans="2:11" x14ac:dyDescent="0.2">
      <c r="B4450">
        <v>2013</v>
      </c>
      <c r="C4450">
        <v>6</v>
      </c>
      <c r="D4450">
        <v>7</v>
      </c>
      <c r="E4450">
        <v>2</v>
      </c>
      <c r="F4450">
        <v>52</v>
      </c>
      <c r="G4450">
        <v>41</v>
      </c>
      <c r="H4450">
        <v>2.88</v>
      </c>
      <c r="I4450" s="2">
        <f t="shared" si="139"/>
        <v>41432.11991898148</v>
      </c>
      <c r="J4450">
        <v>0.5</v>
      </c>
      <c r="K4450">
        <f t="shared" si="138"/>
        <v>0.5</v>
      </c>
    </row>
    <row r="4451" spans="2:11" x14ac:dyDescent="0.2">
      <c r="B4451">
        <v>2013</v>
      </c>
      <c r="C4451">
        <v>6</v>
      </c>
      <c r="D4451">
        <v>7</v>
      </c>
      <c r="E4451">
        <v>2</v>
      </c>
      <c r="F4451">
        <v>52</v>
      </c>
      <c r="G4451">
        <v>51</v>
      </c>
      <c r="H4451">
        <v>2.88</v>
      </c>
      <c r="I4451" s="2">
        <f t="shared" si="139"/>
        <v>41432.120034722226</v>
      </c>
      <c r="J4451">
        <v>0.5</v>
      </c>
      <c r="K4451">
        <f t="shared" si="138"/>
        <v>0.5</v>
      </c>
    </row>
    <row r="4452" spans="2:11" x14ac:dyDescent="0.2">
      <c r="B4452">
        <v>2013</v>
      </c>
      <c r="C4452">
        <v>6</v>
      </c>
      <c r="D4452">
        <v>7</v>
      </c>
      <c r="E4452">
        <v>2</v>
      </c>
      <c r="F4452">
        <v>53</v>
      </c>
      <c r="G4452">
        <v>1</v>
      </c>
      <c r="H4452">
        <v>2.88</v>
      </c>
      <c r="I4452" s="2">
        <f t="shared" si="139"/>
        <v>41432.120150462964</v>
      </c>
      <c r="J4452">
        <v>0.5</v>
      </c>
      <c r="K4452">
        <f t="shared" si="138"/>
        <v>0.5</v>
      </c>
    </row>
    <row r="4453" spans="2:11" x14ac:dyDescent="0.2">
      <c r="B4453">
        <v>2013</v>
      </c>
      <c r="C4453">
        <v>6</v>
      </c>
      <c r="D4453">
        <v>7</v>
      </c>
      <c r="E4453">
        <v>2</v>
      </c>
      <c r="F4453">
        <v>53</v>
      </c>
      <c r="G4453">
        <v>11</v>
      </c>
      <c r="H4453">
        <v>2.89</v>
      </c>
      <c r="I4453" s="2">
        <f t="shared" si="139"/>
        <v>41432.120266203703</v>
      </c>
      <c r="J4453">
        <v>0.5</v>
      </c>
      <c r="K4453">
        <f t="shared" si="138"/>
        <v>0.5</v>
      </c>
    </row>
    <row r="4454" spans="2:11" x14ac:dyDescent="0.2">
      <c r="B4454">
        <v>2013</v>
      </c>
      <c r="C4454">
        <v>6</v>
      </c>
      <c r="D4454">
        <v>7</v>
      </c>
      <c r="E4454">
        <v>2</v>
      </c>
      <c r="F4454">
        <v>53</v>
      </c>
      <c r="G4454">
        <v>21</v>
      </c>
      <c r="H4454">
        <v>2.89</v>
      </c>
      <c r="I4454" s="2">
        <f t="shared" si="139"/>
        <v>41432.120381944442</v>
      </c>
      <c r="J4454">
        <v>0.5</v>
      </c>
      <c r="K4454">
        <f t="shared" si="138"/>
        <v>0.5</v>
      </c>
    </row>
    <row r="4455" spans="2:11" x14ac:dyDescent="0.2">
      <c r="B4455">
        <v>2013</v>
      </c>
      <c r="C4455">
        <v>6</v>
      </c>
      <c r="D4455">
        <v>7</v>
      </c>
      <c r="E4455">
        <v>2</v>
      </c>
      <c r="F4455">
        <v>53</v>
      </c>
      <c r="G4455">
        <v>31</v>
      </c>
      <c r="H4455">
        <v>2.89</v>
      </c>
      <c r="I4455" s="2">
        <f t="shared" si="139"/>
        <v>41432.120497685188</v>
      </c>
      <c r="J4455">
        <v>0.5</v>
      </c>
      <c r="K4455">
        <f t="shared" si="138"/>
        <v>0.5</v>
      </c>
    </row>
    <row r="4456" spans="2:11" x14ac:dyDescent="0.2">
      <c r="B4456">
        <v>2013</v>
      </c>
      <c r="C4456">
        <v>6</v>
      </c>
      <c r="D4456">
        <v>7</v>
      </c>
      <c r="E4456">
        <v>2</v>
      </c>
      <c r="F4456">
        <v>53</v>
      </c>
      <c r="G4456">
        <v>41</v>
      </c>
      <c r="H4456">
        <v>2.89</v>
      </c>
      <c r="I4456" s="2">
        <f t="shared" si="139"/>
        <v>41432.120613425926</v>
      </c>
      <c r="J4456">
        <v>0.5</v>
      </c>
      <c r="K4456">
        <f t="shared" si="138"/>
        <v>0.5</v>
      </c>
    </row>
    <row r="4457" spans="2:11" x14ac:dyDescent="0.2">
      <c r="B4457">
        <v>2013</v>
      </c>
      <c r="C4457">
        <v>6</v>
      </c>
      <c r="D4457">
        <v>7</v>
      </c>
      <c r="E4457">
        <v>2</v>
      </c>
      <c r="F4457">
        <v>53</v>
      </c>
      <c r="G4457">
        <v>51</v>
      </c>
      <c r="H4457">
        <v>2.9</v>
      </c>
      <c r="I4457" s="2">
        <f t="shared" si="139"/>
        <v>41432.120729166665</v>
      </c>
      <c r="J4457">
        <v>0.5</v>
      </c>
      <c r="K4457">
        <f t="shared" si="138"/>
        <v>0.5</v>
      </c>
    </row>
    <row r="4458" spans="2:11" x14ac:dyDescent="0.2">
      <c r="B4458">
        <v>2013</v>
      </c>
      <c r="C4458">
        <v>6</v>
      </c>
      <c r="D4458">
        <v>7</v>
      </c>
      <c r="E4458">
        <v>2</v>
      </c>
      <c r="F4458">
        <v>54</v>
      </c>
      <c r="G4458">
        <v>1</v>
      </c>
      <c r="H4458">
        <v>2.9</v>
      </c>
      <c r="I4458" s="2">
        <f t="shared" si="139"/>
        <v>41432.120844907404</v>
      </c>
      <c r="J4458">
        <v>0.5</v>
      </c>
      <c r="K4458">
        <f t="shared" si="138"/>
        <v>0.5</v>
      </c>
    </row>
    <row r="4459" spans="2:11" x14ac:dyDescent="0.2">
      <c r="B4459">
        <v>2013</v>
      </c>
      <c r="C4459">
        <v>6</v>
      </c>
      <c r="D4459">
        <v>7</v>
      </c>
      <c r="E4459">
        <v>2</v>
      </c>
      <c r="F4459">
        <v>54</v>
      </c>
      <c r="G4459">
        <v>11</v>
      </c>
      <c r="H4459">
        <v>2.9</v>
      </c>
      <c r="I4459" s="2">
        <f t="shared" si="139"/>
        <v>41432.12096064815</v>
      </c>
      <c r="J4459">
        <v>0.5</v>
      </c>
      <c r="K4459">
        <f t="shared" si="138"/>
        <v>0.5</v>
      </c>
    </row>
    <row r="4460" spans="2:11" x14ac:dyDescent="0.2">
      <c r="B4460">
        <v>2013</v>
      </c>
      <c r="C4460">
        <v>6</v>
      </c>
      <c r="D4460">
        <v>7</v>
      </c>
      <c r="E4460">
        <v>2</v>
      </c>
      <c r="F4460">
        <v>54</v>
      </c>
      <c r="G4460">
        <v>21</v>
      </c>
      <c r="H4460">
        <v>2.91</v>
      </c>
      <c r="I4460" s="2">
        <f t="shared" si="139"/>
        <v>41432.121076388888</v>
      </c>
      <c r="J4460">
        <v>0.5</v>
      </c>
      <c r="K4460">
        <f t="shared" si="138"/>
        <v>0.5</v>
      </c>
    </row>
    <row r="4461" spans="2:11" x14ac:dyDescent="0.2">
      <c r="B4461">
        <v>2013</v>
      </c>
      <c r="C4461">
        <v>6</v>
      </c>
      <c r="D4461">
        <v>7</v>
      </c>
      <c r="E4461">
        <v>2</v>
      </c>
      <c r="F4461">
        <v>54</v>
      </c>
      <c r="G4461">
        <v>31</v>
      </c>
      <c r="H4461">
        <v>2.91</v>
      </c>
      <c r="I4461" s="2">
        <f t="shared" si="139"/>
        <v>41432.121192129627</v>
      </c>
      <c r="J4461">
        <v>0.5</v>
      </c>
      <c r="K4461">
        <f t="shared" si="138"/>
        <v>0.5</v>
      </c>
    </row>
    <row r="4462" spans="2:11" x14ac:dyDescent="0.2">
      <c r="B4462">
        <v>2013</v>
      </c>
      <c r="C4462">
        <v>6</v>
      </c>
      <c r="D4462">
        <v>7</v>
      </c>
      <c r="E4462">
        <v>2</v>
      </c>
      <c r="F4462">
        <v>54</v>
      </c>
      <c r="G4462">
        <v>41</v>
      </c>
      <c r="H4462">
        <v>2.91</v>
      </c>
      <c r="I4462" s="2">
        <f t="shared" si="139"/>
        <v>41432.121307870373</v>
      </c>
      <c r="J4462">
        <v>0.5</v>
      </c>
      <c r="K4462">
        <f t="shared" si="138"/>
        <v>0.5</v>
      </c>
    </row>
    <row r="4463" spans="2:11" x14ac:dyDescent="0.2">
      <c r="B4463">
        <v>2013</v>
      </c>
      <c r="C4463">
        <v>6</v>
      </c>
      <c r="D4463">
        <v>7</v>
      </c>
      <c r="E4463">
        <v>2</v>
      </c>
      <c r="F4463">
        <v>54</v>
      </c>
      <c r="G4463">
        <v>54</v>
      </c>
      <c r="H4463">
        <v>2.92</v>
      </c>
      <c r="I4463" s="2">
        <f t="shared" si="139"/>
        <v>41432.121458333335</v>
      </c>
      <c r="J4463">
        <v>0.5</v>
      </c>
      <c r="K4463">
        <f t="shared" si="138"/>
        <v>0.5</v>
      </c>
    </row>
    <row r="4464" spans="2:11" x14ac:dyDescent="0.2">
      <c r="B4464">
        <v>2013</v>
      </c>
      <c r="C4464">
        <v>6</v>
      </c>
      <c r="D4464">
        <v>7</v>
      </c>
      <c r="E4464">
        <v>2</v>
      </c>
      <c r="F4464">
        <v>55</v>
      </c>
      <c r="G4464">
        <v>4</v>
      </c>
      <c r="H4464">
        <v>2.92</v>
      </c>
      <c r="I4464" s="2">
        <f t="shared" si="139"/>
        <v>41432.121574074074</v>
      </c>
      <c r="J4464">
        <v>0.5</v>
      </c>
      <c r="K4464">
        <f t="shared" si="138"/>
        <v>0.5</v>
      </c>
    </row>
    <row r="4465" spans="2:11" x14ac:dyDescent="0.2">
      <c r="B4465">
        <v>2013</v>
      </c>
      <c r="C4465">
        <v>6</v>
      </c>
      <c r="D4465">
        <v>7</v>
      </c>
      <c r="E4465">
        <v>2</v>
      </c>
      <c r="F4465">
        <v>55</v>
      </c>
      <c r="G4465">
        <v>14</v>
      </c>
      <c r="H4465">
        <v>2.92</v>
      </c>
      <c r="I4465" s="2">
        <f t="shared" si="139"/>
        <v>41432.121689814812</v>
      </c>
      <c r="J4465">
        <v>0.5</v>
      </c>
      <c r="K4465">
        <f t="shared" si="138"/>
        <v>0.5</v>
      </c>
    </row>
    <row r="4466" spans="2:11" x14ac:dyDescent="0.2">
      <c r="B4466">
        <v>2013</v>
      </c>
      <c r="C4466">
        <v>6</v>
      </c>
      <c r="D4466">
        <v>7</v>
      </c>
      <c r="E4466">
        <v>2</v>
      </c>
      <c r="F4466">
        <v>55</v>
      </c>
      <c r="G4466">
        <v>24</v>
      </c>
      <c r="H4466">
        <v>2.92</v>
      </c>
      <c r="I4466" s="2">
        <f t="shared" si="139"/>
        <v>41432.121805555558</v>
      </c>
      <c r="J4466">
        <v>0.5</v>
      </c>
      <c r="K4466">
        <f t="shared" si="138"/>
        <v>0.5</v>
      </c>
    </row>
    <row r="4467" spans="2:11" x14ac:dyDescent="0.2">
      <c r="B4467">
        <v>2013</v>
      </c>
      <c r="C4467">
        <v>6</v>
      </c>
      <c r="D4467">
        <v>7</v>
      </c>
      <c r="E4467">
        <v>2</v>
      </c>
      <c r="F4467">
        <v>55</v>
      </c>
      <c r="G4467">
        <v>34</v>
      </c>
      <c r="H4467">
        <v>2.93</v>
      </c>
      <c r="I4467" s="2">
        <f t="shared" si="139"/>
        <v>41432.121921296297</v>
      </c>
      <c r="J4467">
        <v>0.5</v>
      </c>
      <c r="K4467">
        <f t="shared" si="138"/>
        <v>0.5</v>
      </c>
    </row>
    <row r="4468" spans="2:11" x14ac:dyDescent="0.2">
      <c r="B4468">
        <v>2013</v>
      </c>
      <c r="C4468">
        <v>6</v>
      </c>
      <c r="D4468">
        <v>7</v>
      </c>
      <c r="E4468">
        <v>2</v>
      </c>
      <c r="F4468">
        <v>55</v>
      </c>
      <c r="G4468">
        <v>44</v>
      </c>
      <c r="H4468">
        <v>2.93</v>
      </c>
      <c r="I4468" s="2">
        <f t="shared" si="139"/>
        <v>41432.122037037036</v>
      </c>
      <c r="J4468">
        <v>0.5</v>
      </c>
      <c r="K4468">
        <f t="shared" si="138"/>
        <v>0.5</v>
      </c>
    </row>
    <row r="4469" spans="2:11" x14ac:dyDescent="0.2">
      <c r="B4469">
        <v>2013</v>
      </c>
      <c r="C4469">
        <v>6</v>
      </c>
      <c r="D4469">
        <v>7</v>
      </c>
      <c r="E4469">
        <v>2</v>
      </c>
      <c r="F4469">
        <v>55</v>
      </c>
      <c r="G4469">
        <v>54</v>
      </c>
      <c r="H4469">
        <v>2.93</v>
      </c>
      <c r="I4469" s="2">
        <f t="shared" si="139"/>
        <v>41432.122152777774</v>
      </c>
      <c r="J4469">
        <v>0.5</v>
      </c>
      <c r="K4469">
        <f t="shared" si="138"/>
        <v>0.5</v>
      </c>
    </row>
    <row r="4470" spans="2:11" x14ac:dyDescent="0.2">
      <c r="B4470">
        <v>2013</v>
      </c>
      <c r="C4470">
        <v>6</v>
      </c>
      <c r="D4470">
        <v>7</v>
      </c>
      <c r="E4470">
        <v>2</v>
      </c>
      <c r="F4470">
        <v>56</v>
      </c>
      <c r="G4470">
        <v>4</v>
      </c>
      <c r="H4470">
        <v>2.93</v>
      </c>
      <c r="I4470" s="2">
        <f t="shared" si="139"/>
        <v>41432.12226851852</v>
      </c>
      <c r="J4470">
        <v>0.5</v>
      </c>
      <c r="K4470">
        <f t="shared" si="138"/>
        <v>0.5</v>
      </c>
    </row>
    <row r="4471" spans="2:11" x14ac:dyDescent="0.2">
      <c r="B4471">
        <v>2013</v>
      </c>
      <c r="C4471">
        <v>6</v>
      </c>
      <c r="D4471">
        <v>7</v>
      </c>
      <c r="E4471">
        <v>2</v>
      </c>
      <c r="F4471">
        <v>56</v>
      </c>
      <c r="G4471">
        <v>14</v>
      </c>
      <c r="H4471">
        <v>2.94</v>
      </c>
      <c r="I4471" s="2">
        <f t="shared" si="139"/>
        <v>41432.122384259259</v>
      </c>
      <c r="J4471">
        <v>0.5</v>
      </c>
      <c r="K4471">
        <f t="shared" si="138"/>
        <v>0.5</v>
      </c>
    </row>
    <row r="4472" spans="2:11" x14ac:dyDescent="0.2">
      <c r="B4472">
        <v>2013</v>
      </c>
      <c r="C4472">
        <v>6</v>
      </c>
      <c r="D4472">
        <v>7</v>
      </c>
      <c r="E4472">
        <v>2</v>
      </c>
      <c r="F4472">
        <v>56</v>
      </c>
      <c r="G4472">
        <v>24</v>
      </c>
      <c r="H4472">
        <v>2.94</v>
      </c>
      <c r="I4472" s="2">
        <f t="shared" si="139"/>
        <v>41432.122499999998</v>
      </c>
      <c r="J4472">
        <v>0.5</v>
      </c>
      <c r="K4472">
        <f t="shared" si="138"/>
        <v>0.5</v>
      </c>
    </row>
    <row r="4473" spans="2:11" x14ac:dyDescent="0.2">
      <c r="B4473">
        <v>2013</v>
      </c>
      <c r="C4473">
        <v>6</v>
      </c>
      <c r="D4473">
        <v>7</v>
      </c>
      <c r="E4473">
        <v>2</v>
      </c>
      <c r="F4473">
        <v>56</v>
      </c>
      <c r="G4473">
        <v>34</v>
      </c>
      <c r="H4473">
        <v>2.94</v>
      </c>
      <c r="I4473" s="2">
        <f t="shared" si="139"/>
        <v>41432.122615740744</v>
      </c>
      <c r="J4473">
        <v>0.5</v>
      </c>
      <c r="K4473">
        <f t="shared" si="138"/>
        <v>0.5</v>
      </c>
    </row>
    <row r="4474" spans="2:11" x14ac:dyDescent="0.2">
      <c r="B4474">
        <v>2013</v>
      </c>
      <c r="C4474">
        <v>6</v>
      </c>
      <c r="D4474">
        <v>7</v>
      </c>
      <c r="E4474">
        <v>2</v>
      </c>
      <c r="F4474">
        <v>56</v>
      </c>
      <c r="G4474">
        <v>44</v>
      </c>
      <c r="H4474">
        <v>2.95</v>
      </c>
      <c r="I4474" s="2">
        <f t="shared" si="139"/>
        <v>41432.122731481482</v>
      </c>
      <c r="J4474">
        <v>0.5</v>
      </c>
      <c r="K4474">
        <f t="shared" si="138"/>
        <v>0.5</v>
      </c>
    </row>
    <row r="4475" spans="2:11" x14ac:dyDescent="0.2">
      <c r="B4475">
        <v>2013</v>
      </c>
      <c r="C4475">
        <v>6</v>
      </c>
      <c r="D4475">
        <v>7</v>
      </c>
      <c r="E4475">
        <v>2</v>
      </c>
      <c r="F4475">
        <v>56</v>
      </c>
      <c r="G4475">
        <v>54</v>
      </c>
      <c r="H4475">
        <v>2.95</v>
      </c>
      <c r="I4475" s="2">
        <f t="shared" si="139"/>
        <v>41432.122847222221</v>
      </c>
      <c r="J4475">
        <v>0.5</v>
      </c>
      <c r="K4475">
        <f t="shared" si="138"/>
        <v>0.5</v>
      </c>
    </row>
    <row r="4476" spans="2:11" x14ac:dyDescent="0.2">
      <c r="B4476">
        <v>2013</v>
      </c>
      <c r="C4476">
        <v>6</v>
      </c>
      <c r="D4476">
        <v>7</v>
      </c>
      <c r="E4476">
        <v>2</v>
      </c>
      <c r="F4476">
        <v>57</v>
      </c>
      <c r="G4476">
        <v>4</v>
      </c>
      <c r="H4476">
        <v>2.95</v>
      </c>
      <c r="I4476" s="2">
        <f t="shared" si="139"/>
        <v>41432.12296296296</v>
      </c>
      <c r="J4476">
        <v>0.5</v>
      </c>
      <c r="K4476">
        <f t="shared" si="138"/>
        <v>0.5</v>
      </c>
    </row>
    <row r="4477" spans="2:11" x14ac:dyDescent="0.2">
      <c r="B4477">
        <v>2013</v>
      </c>
      <c r="C4477">
        <v>6</v>
      </c>
      <c r="D4477">
        <v>7</v>
      </c>
      <c r="E4477">
        <v>2</v>
      </c>
      <c r="F4477">
        <v>57</v>
      </c>
      <c r="G4477">
        <v>14</v>
      </c>
      <c r="H4477">
        <v>2.95</v>
      </c>
      <c r="I4477" s="2">
        <f t="shared" si="139"/>
        <v>41432.123078703706</v>
      </c>
      <c r="J4477">
        <v>0.4</v>
      </c>
      <c r="K4477">
        <f t="shared" si="138"/>
        <v>0.4</v>
      </c>
    </row>
    <row r="4478" spans="2:11" x14ac:dyDescent="0.2">
      <c r="B4478">
        <v>2013</v>
      </c>
      <c r="C4478">
        <v>6</v>
      </c>
      <c r="D4478">
        <v>7</v>
      </c>
      <c r="E4478">
        <v>2</v>
      </c>
      <c r="F4478">
        <v>57</v>
      </c>
      <c r="G4478">
        <v>24</v>
      </c>
      <c r="H4478">
        <v>2.96</v>
      </c>
      <c r="I4478" s="2">
        <f t="shared" si="139"/>
        <v>41432.123194444444</v>
      </c>
      <c r="J4478">
        <v>0.4</v>
      </c>
      <c r="K4478">
        <f t="shared" si="138"/>
        <v>0.4</v>
      </c>
    </row>
    <row r="4479" spans="2:11" x14ac:dyDescent="0.2">
      <c r="B4479">
        <v>2013</v>
      </c>
      <c r="C4479">
        <v>6</v>
      </c>
      <c r="D4479">
        <v>7</v>
      </c>
      <c r="E4479">
        <v>2</v>
      </c>
      <c r="F4479">
        <v>57</v>
      </c>
      <c r="G4479">
        <v>34</v>
      </c>
      <c r="H4479">
        <v>2.96</v>
      </c>
      <c r="I4479" s="2">
        <f t="shared" si="139"/>
        <v>41432.123310185183</v>
      </c>
      <c r="J4479">
        <v>0.4</v>
      </c>
      <c r="K4479">
        <f t="shared" si="138"/>
        <v>0.4</v>
      </c>
    </row>
    <row r="4480" spans="2:11" x14ac:dyDescent="0.2">
      <c r="B4480">
        <v>2013</v>
      </c>
      <c r="C4480">
        <v>6</v>
      </c>
      <c r="D4480">
        <v>7</v>
      </c>
      <c r="E4480">
        <v>2</v>
      </c>
      <c r="F4480">
        <v>57</v>
      </c>
      <c r="G4480">
        <v>44</v>
      </c>
      <c r="H4480">
        <v>2.96</v>
      </c>
      <c r="I4480" s="2">
        <f t="shared" si="139"/>
        <v>41432.123425925929</v>
      </c>
      <c r="J4480">
        <v>0.5</v>
      </c>
      <c r="K4480">
        <f t="shared" si="138"/>
        <v>0.5</v>
      </c>
    </row>
    <row r="4481" spans="2:11" x14ac:dyDescent="0.2">
      <c r="B4481">
        <v>2013</v>
      </c>
      <c r="C4481">
        <v>6</v>
      </c>
      <c r="D4481">
        <v>7</v>
      </c>
      <c r="E4481">
        <v>2</v>
      </c>
      <c r="F4481">
        <v>57</v>
      </c>
      <c r="G4481">
        <v>54</v>
      </c>
      <c r="H4481">
        <v>2.97</v>
      </c>
      <c r="I4481" s="2">
        <f t="shared" si="139"/>
        <v>41432.123541666668</v>
      </c>
      <c r="J4481">
        <v>0.5</v>
      </c>
      <c r="K4481">
        <f t="shared" si="138"/>
        <v>0.5</v>
      </c>
    </row>
    <row r="4482" spans="2:11" x14ac:dyDescent="0.2">
      <c r="B4482">
        <v>2013</v>
      </c>
      <c r="C4482">
        <v>6</v>
      </c>
      <c r="D4482">
        <v>7</v>
      </c>
      <c r="E4482">
        <v>2</v>
      </c>
      <c r="F4482">
        <v>58</v>
      </c>
      <c r="G4482">
        <v>4</v>
      </c>
      <c r="H4482">
        <v>2.97</v>
      </c>
      <c r="I4482" s="2">
        <f t="shared" si="139"/>
        <v>41432.123657407406</v>
      </c>
      <c r="J4482">
        <v>0.5</v>
      </c>
      <c r="K4482">
        <f t="shared" si="138"/>
        <v>0.5</v>
      </c>
    </row>
    <row r="4483" spans="2:11" x14ac:dyDescent="0.2">
      <c r="B4483">
        <v>2013</v>
      </c>
      <c r="C4483">
        <v>6</v>
      </c>
      <c r="D4483">
        <v>7</v>
      </c>
      <c r="E4483">
        <v>2</v>
      </c>
      <c r="F4483">
        <v>58</v>
      </c>
      <c r="G4483">
        <v>14</v>
      </c>
      <c r="H4483">
        <v>2.97</v>
      </c>
      <c r="I4483" s="2">
        <f t="shared" si="139"/>
        <v>41432.123773148145</v>
      </c>
      <c r="J4483">
        <v>0.5</v>
      </c>
      <c r="K4483">
        <f t="shared" ref="K4483:K4546" si="140">+IF(J4483&lt;10,J4483,"")</f>
        <v>0.5</v>
      </c>
    </row>
    <row r="4484" spans="2:11" x14ac:dyDescent="0.2">
      <c r="B4484">
        <v>2013</v>
      </c>
      <c r="C4484">
        <v>6</v>
      </c>
      <c r="D4484">
        <v>7</v>
      </c>
      <c r="E4484">
        <v>2</v>
      </c>
      <c r="F4484">
        <v>58</v>
      </c>
      <c r="G4484">
        <v>24</v>
      </c>
      <c r="H4484">
        <v>2.97</v>
      </c>
      <c r="I4484" s="2">
        <f t="shared" ref="I4484:I4547" si="141">+DATE(B4484,C4484,D4484)+TIME(E4484,F4484,G4484)</f>
        <v>41432.123888888891</v>
      </c>
      <c r="J4484">
        <v>0.4</v>
      </c>
      <c r="K4484">
        <f t="shared" si="140"/>
        <v>0.4</v>
      </c>
    </row>
    <row r="4485" spans="2:11" x14ac:dyDescent="0.2">
      <c r="B4485">
        <v>2013</v>
      </c>
      <c r="C4485">
        <v>6</v>
      </c>
      <c r="D4485">
        <v>7</v>
      </c>
      <c r="E4485">
        <v>2</v>
      </c>
      <c r="F4485">
        <v>58</v>
      </c>
      <c r="G4485">
        <v>34</v>
      </c>
      <c r="H4485">
        <v>2.98</v>
      </c>
      <c r="I4485" s="2">
        <f t="shared" si="141"/>
        <v>41432.12400462963</v>
      </c>
      <c r="J4485">
        <v>0.4</v>
      </c>
      <c r="K4485">
        <f t="shared" si="140"/>
        <v>0.4</v>
      </c>
    </row>
    <row r="4486" spans="2:11" x14ac:dyDescent="0.2">
      <c r="B4486">
        <v>2013</v>
      </c>
      <c r="C4486">
        <v>6</v>
      </c>
      <c r="D4486">
        <v>7</v>
      </c>
      <c r="E4486">
        <v>2</v>
      </c>
      <c r="F4486">
        <v>58</v>
      </c>
      <c r="G4486">
        <v>44</v>
      </c>
      <c r="H4486">
        <v>2.98</v>
      </c>
      <c r="I4486" s="2">
        <f t="shared" si="141"/>
        <v>41432.124120370368</v>
      </c>
      <c r="J4486">
        <v>0.4</v>
      </c>
      <c r="K4486">
        <f t="shared" si="140"/>
        <v>0.4</v>
      </c>
    </row>
    <row r="4487" spans="2:11" x14ac:dyDescent="0.2">
      <c r="B4487">
        <v>2013</v>
      </c>
      <c r="C4487">
        <v>6</v>
      </c>
      <c r="D4487">
        <v>7</v>
      </c>
      <c r="E4487">
        <v>2</v>
      </c>
      <c r="F4487">
        <v>58</v>
      </c>
      <c r="G4487">
        <v>54</v>
      </c>
      <c r="H4487">
        <v>2.98</v>
      </c>
      <c r="I4487" s="2">
        <f t="shared" si="141"/>
        <v>41432.124236111114</v>
      </c>
      <c r="J4487">
        <v>0.4</v>
      </c>
      <c r="K4487">
        <f t="shared" si="140"/>
        <v>0.4</v>
      </c>
    </row>
    <row r="4488" spans="2:11" x14ac:dyDescent="0.2">
      <c r="B4488">
        <v>2013</v>
      </c>
      <c r="C4488">
        <v>6</v>
      </c>
      <c r="D4488">
        <v>7</v>
      </c>
      <c r="E4488">
        <v>2</v>
      </c>
      <c r="F4488">
        <v>59</v>
      </c>
      <c r="G4488">
        <v>4</v>
      </c>
      <c r="H4488">
        <v>2.98</v>
      </c>
      <c r="I4488" s="2">
        <f t="shared" si="141"/>
        <v>41432.124351851853</v>
      </c>
      <c r="J4488">
        <v>0.4</v>
      </c>
      <c r="K4488">
        <f t="shared" si="140"/>
        <v>0.4</v>
      </c>
    </row>
    <row r="4489" spans="2:11" x14ac:dyDescent="0.2">
      <c r="B4489">
        <v>2013</v>
      </c>
      <c r="C4489">
        <v>6</v>
      </c>
      <c r="D4489">
        <v>7</v>
      </c>
      <c r="E4489">
        <v>2</v>
      </c>
      <c r="F4489">
        <v>59</v>
      </c>
      <c r="G4489">
        <v>14</v>
      </c>
      <c r="H4489">
        <v>2.99</v>
      </c>
      <c r="I4489" s="2">
        <f t="shared" si="141"/>
        <v>41432.124467592592</v>
      </c>
      <c r="J4489">
        <v>0.4</v>
      </c>
      <c r="K4489">
        <f t="shared" si="140"/>
        <v>0.4</v>
      </c>
    </row>
    <row r="4490" spans="2:11" x14ac:dyDescent="0.2">
      <c r="B4490">
        <v>2013</v>
      </c>
      <c r="C4490">
        <v>6</v>
      </c>
      <c r="D4490">
        <v>7</v>
      </c>
      <c r="E4490">
        <v>2</v>
      </c>
      <c r="F4490">
        <v>59</v>
      </c>
      <c r="G4490">
        <v>24</v>
      </c>
      <c r="H4490">
        <v>2.99</v>
      </c>
      <c r="I4490" s="2">
        <f t="shared" si="141"/>
        <v>41432.124583333331</v>
      </c>
      <c r="J4490">
        <v>0.4</v>
      </c>
      <c r="K4490">
        <f t="shared" si="140"/>
        <v>0.4</v>
      </c>
    </row>
    <row r="4491" spans="2:11" x14ac:dyDescent="0.2">
      <c r="B4491">
        <v>2013</v>
      </c>
      <c r="C4491">
        <v>6</v>
      </c>
      <c r="D4491">
        <v>7</v>
      </c>
      <c r="E4491">
        <v>2</v>
      </c>
      <c r="F4491">
        <v>59</v>
      </c>
      <c r="G4491">
        <v>34</v>
      </c>
      <c r="H4491">
        <v>2.99</v>
      </c>
      <c r="I4491" s="2">
        <f t="shared" si="141"/>
        <v>41432.124699074076</v>
      </c>
      <c r="J4491">
        <v>0.4</v>
      </c>
      <c r="K4491">
        <f t="shared" si="140"/>
        <v>0.4</v>
      </c>
    </row>
    <row r="4492" spans="2:11" x14ac:dyDescent="0.2">
      <c r="B4492">
        <v>2013</v>
      </c>
      <c r="C4492">
        <v>6</v>
      </c>
      <c r="D4492">
        <v>7</v>
      </c>
      <c r="E4492">
        <v>2</v>
      </c>
      <c r="F4492">
        <v>59</v>
      </c>
      <c r="G4492">
        <v>44</v>
      </c>
      <c r="H4492">
        <v>3</v>
      </c>
      <c r="I4492" s="2">
        <f t="shared" si="141"/>
        <v>41432.124814814815</v>
      </c>
      <c r="J4492">
        <v>0.4</v>
      </c>
      <c r="K4492">
        <f t="shared" si="140"/>
        <v>0.4</v>
      </c>
    </row>
    <row r="4493" spans="2:11" x14ac:dyDescent="0.2">
      <c r="B4493">
        <v>2013</v>
      </c>
      <c r="C4493">
        <v>6</v>
      </c>
      <c r="D4493">
        <v>7</v>
      </c>
      <c r="E4493">
        <v>2</v>
      </c>
      <c r="F4493">
        <v>59</v>
      </c>
      <c r="G4493">
        <v>54</v>
      </c>
      <c r="H4493">
        <v>3</v>
      </c>
      <c r="I4493" s="2">
        <f t="shared" si="141"/>
        <v>41432.124930555554</v>
      </c>
      <c r="J4493">
        <v>0.4</v>
      </c>
      <c r="K4493">
        <f t="shared" si="140"/>
        <v>0.4</v>
      </c>
    </row>
    <row r="4494" spans="2:11" x14ac:dyDescent="0.2">
      <c r="B4494">
        <v>2013</v>
      </c>
      <c r="C4494">
        <v>6</v>
      </c>
      <c r="D4494">
        <v>7</v>
      </c>
      <c r="E4494">
        <v>3</v>
      </c>
      <c r="F4494">
        <v>0</v>
      </c>
      <c r="G4494">
        <v>4</v>
      </c>
      <c r="H4494">
        <v>3</v>
      </c>
      <c r="I4494" s="2">
        <f t="shared" si="141"/>
        <v>41432.1250462963</v>
      </c>
      <c r="J4494">
        <v>0.4</v>
      </c>
      <c r="K4494">
        <f t="shared" si="140"/>
        <v>0.4</v>
      </c>
    </row>
    <row r="4495" spans="2:11" x14ac:dyDescent="0.2">
      <c r="B4495">
        <v>2013</v>
      </c>
      <c r="C4495">
        <v>6</v>
      </c>
      <c r="D4495">
        <v>7</v>
      </c>
      <c r="E4495">
        <v>3</v>
      </c>
      <c r="F4495">
        <v>0</v>
      </c>
      <c r="G4495">
        <v>14</v>
      </c>
      <c r="H4495">
        <v>3</v>
      </c>
      <c r="I4495" s="2">
        <f t="shared" si="141"/>
        <v>41432.125162037039</v>
      </c>
      <c r="J4495">
        <v>0.4</v>
      </c>
      <c r="K4495">
        <f t="shared" si="140"/>
        <v>0.4</v>
      </c>
    </row>
    <row r="4496" spans="2:11" x14ac:dyDescent="0.2">
      <c r="B4496">
        <v>2013</v>
      </c>
      <c r="C4496">
        <v>6</v>
      </c>
      <c r="D4496">
        <v>7</v>
      </c>
      <c r="E4496">
        <v>3</v>
      </c>
      <c r="F4496">
        <v>0</v>
      </c>
      <c r="G4496">
        <v>24</v>
      </c>
      <c r="H4496">
        <v>3.01</v>
      </c>
      <c r="I4496" s="2">
        <f t="shared" si="141"/>
        <v>41432.125277777777</v>
      </c>
      <c r="J4496">
        <v>0.4</v>
      </c>
      <c r="K4496">
        <f t="shared" si="140"/>
        <v>0.4</v>
      </c>
    </row>
    <row r="4497" spans="2:11" x14ac:dyDescent="0.2">
      <c r="B4497">
        <v>2013</v>
      </c>
      <c r="C4497">
        <v>6</v>
      </c>
      <c r="D4497">
        <v>7</v>
      </c>
      <c r="E4497">
        <v>3</v>
      </c>
      <c r="F4497">
        <v>0</v>
      </c>
      <c r="G4497">
        <v>34</v>
      </c>
      <c r="H4497">
        <v>3.01</v>
      </c>
      <c r="I4497" s="2">
        <f t="shared" si="141"/>
        <v>41432.125393518516</v>
      </c>
      <c r="J4497">
        <v>0.4</v>
      </c>
      <c r="K4497">
        <f t="shared" si="140"/>
        <v>0.4</v>
      </c>
    </row>
    <row r="4498" spans="2:11" x14ac:dyDescent="0.2">
      <c r="B4498">
        <v>2013</v>
      </c>
      <c r="C4498">
        <v>6</v>
      </c>
      <c r="D4498">
        <v>7</v>
      </c>
      <c r="E4498">
        <v>3</v>
      </c>
      <c r="F4498">
        <v>0</v>
      </c>
      <c r="G4498">
        <v>44</v>
      </c>
      <c r="H4498">
        <v>3.01</v>
      </c>
      <c r="I4498" s="2">
        <f t="shared" si="141"/>
        <v>41432.125509259262</v>
      </c>
      <c r="J4498">
        <v>0.4</v>
      </c>
      <c r="K4498">
        <f t="shared" si="140"/>
        <v>0.4</v>
      </c>
    </row>
    <row r="4499" spans="2:11" x14ac:dyDescent="0.2">
      <c r="B4499">
        <v>2013</v>
      </c>
      <c r="C4499">
        <v>6</v>
      </c>
      <c r="D4499">
        <v>7</v>
      </c>
      <c r="E4499">
        <v>3</v>
      </c>
      <c r="F4499">
        <v>0</v>
      </c>
      <c r="G4499">
        <v>54</v>
      </c>
      <c r="H4499">
        <v>3.02</v>
      </c>
      <c r="I4499" s="2">
        <f t="shared" si="141"/>
        <v>41432.125625000001</v>
      </c>
      <c r="J4499">
        <v>0.4</v>
      </c>
      <c r="K4499">
        <f t="shared" si="140"/>
        <v>0.4</v>
      </c>
    </row>
    <row r="4500" spans="2:11" x14ac:dyDescent="0.2">
      <c r="B4500">
        <v>2013</v>
      </c>
      <c r="C4500">
        <v>6</v>
      </c>
      <c r="D4500">
        <v>7</v>
      </c>
      <c r="E4500">
        <v>3</v>
      </c>
      <c r="F4500">
        <v>1</v>
      </c>
      <c r="G4500">
        <v>4</v>
      </c>
      <c r="H4500">
        <v>3.02</v>
      </c>
      <c r="I4500" s="2">
        <f t="shared" si="141"/>
        <v>41432.125740740739</v>
      </c>
      <c r="J4500">
        <v>0.4</v>
      </c>
      <c r="K4500">
        <f t="shared" si="140"/>
        <v>0.4</v>
      </c>
    </row>
    <row r="4501" spans="2:11" x14ac:dyDescent="0.2">
      <c r="B4501">
        <v>2013</v>
      </c>
      <c r="C4501">
        <v>6</v>
      </c>
      <c r="D4501">
        <v>7</v>
      </c>
      <c r="E4501">
        <v>3</v>
      </c>
      <c r="F4501">
        <v>1</v>
      </c>
      <c r="G4501">
        <v>14</v>
      </c>
      <c r="H4501">
        <v>3.02</v>
      </c>
      <c r="I4501" s="2">
        <f t="shared" si="141"/>
        <v>41432.125856481478</v>
      </c>
      <c r="J4501">
        <v>0.4</v>
      </c>
      <c r="K4501">
        <f t="shared" si="140"/>
        <v>0.4</v>
      </c>
    </row>
    <row r="4502" spans="2:11" x14ac:dyDescent="0.2">
      <c r="B4502">
        <v>2013</v>
      </c>
      <c r="C4502">
        <v>6</v>
      </c>
      <c r="D4502">
        <v>7</v>
      </c>
      <c r="E4502">
        <v>3</v>
      </c>
      <c r="F4502">
        <v>1</v>
      </c>
      <c r="G4502">
        <v>24</v>
      </c>
      <c r="H4502">
        <v>3.02</v>
      </c>
      <c r="I4502" s="2">
        <f t="shared" si="141"/>
        <v>41432.125972222224</v>
      </c>
      <c r="J4502">
        <v>0.4</v>
      </c>
      <c r="K4502">
        <f t="shared" si="140"/>
        <v>0.4</v>
      </c>
    </row>
    <row r="4503" spans="2:11" x14ac:dyDescent="0.2">
      <c r="B4503">
        <v>2013</v>
      </c>
      <c r="C4503">
        <v>6</v>
      </c>
      <c r="D4503">
        <v>7</v>
      </c>
      <c r="E4503">
        <v>3</v>
      </c>
      <c r="F4503">
        <v>1</v>
      </c>
      <c r="G4503">
        <v>34</v>
      </c>
      <c r="H4503">
        <v>3.03</v>
      </c>
      <c r="I4503" s="2">
        <f t="shared" si="141"/>
        <v>41432.126087962963</v>
      </c>
      <c r="J4503">
        <v>0.4</v>
      </c>
      <c r="K4503">
        <f t="shared" si="140"/>
        <v>0.4</v>
      </c>
    </row>
    <row r="4504" spans="2:11" x14ac:dyDescent="0.2">
      <c r="B4504">
        <v>2013</v>
      </c>
      <c r="C4504">
        <v>6</v>
      </c>
      <c r="D4504">
        <v>7</v>
      </c>
      <c r="E4504">
        <v>3</v>
      </c>
      <c r="F4504">
        <v>1</v>
      </c>
      <c r="G4504">
        <v>44</v>
      </c>
      <c r="H4504">
        <v>3.03</v>
      </c>
      <c r="I4504" s="2">
        <f t="shared" si="141"/>
        <v>41432.126203703701</v>
      </c>
      <c r="J4504">
        <v>0.4</v>
      </c>
      <c r="K4504">
        <f t="shared" si="140"/>
        <v>0.4</v>
      </c>
    </row>
    <row r="4505" spans="2:11" x14ac:dyDescent="0.2">
      <c r="B4505">
        <v>2013</v>
      </c>
      <c r="C4505">
        <v>6</v>
      </c>
      <c r="D4505">
        <v>7</v>
      </c>
      <c r="E4505">
        <v>3</v>
      </c>
      <c r="F4505">
        <v>1</v>
      </c>
      <c r="G4505">
        <v>54</v>
      </c>
      <c r="H4505">
        <v>3.03</v>
      </c>
      <c r="I4505" s="2">
        <f t="shared" si="141"/>
        <v>41432.126319444447</v>
      </c>
      <c r="J4505">
        <v>0.4</v>
      </c>
      <c r="K4505">
        <f t="shared" si="140"/>
        <v>0.4</v>
      </c>
    </row>
    <row r="4506" spans="2:11" x14ac:dyDescent="0.2">
      <c r="B4506">
        <v>2013</v>
      </c>
      <c r="C4506">
        <v>6</v>
      </c>
      <c r="D4506">
        <v>7</v>
      </c>
      <c r="E4506">
        <v>3</v>
      </c>
      <c r="F4506">
        <v>2</v>
      </c>
      <c r="G4506">
        <v>4</v>
      </c>
      <c r="H4506">
        <v>3.03</v>
      </c>
      <c r="I4506" s="2">
        <f t="shared" si="141"/>
        <v>41432.126435185186</v>
      </c>
      <c r="J4506">
        <v>0.4</v>
      </c>
      <c r="K4506">
        <f t="shared" si="140"/>
        <v>0.4</v>
      </c>
    </row>
    <row r="4507" spans="2:11" x14ac:dyDescent="0.2">
      <c r="B4507">
        <v>2013</v>
      </c>
      <c r="C4507">
        <v>6</v>
      </c>
      <c r="D4507">
        <v>7</v>
      </c>
      <c r="E4507">
        <v>3</v>
      </c>
      <c r="F4507">
        <v>2</v>
      </c>
      <c r="G4507">
        <v>14</v>
      </c>
      <c r="H4507">
        <v>3.04</v>
      </c>
      <c r="I4507" s="2">
        <f t="shared" si="141"/>
        <v>41432.126550925925</v>
      </c>
      <c r="J4507">
        <v>0.4</v>
      </c>
      <c r="K4507">
        <f t="shared" si="140"/>
        <v>0.4</v>
      </c>
    </row>
    <row r="4508" spans="2:11" x14ac:dyDescent="0.2">
      <c r="B4508">
        <v>2013</v>
      </c>
      <c r="C4508">
        <v>6</v>
      </c>
      <c r="D4508">
        <v>7</v>
      </c>
      <c r="E4508">
        <v>3</v>
      </c>
      <c r="F4508">
        <v>2</v>
      </c>
      <c r="G4508">
        <v>24</v>
      </c>
      <c r="H4508">
        <v>3.04</v>
      </c>
      <c r="I4508" s="2">
        <f t="shared" si="141"/>
        <v>41432.126666666663</v>
      </c>
      <c r="J4508">
        <v>0.4</v>
      </c>
      <c r="K4508">
        <f t="shared" si="140"/>
        <v>0.4</v>
      </c>
    </row>
    <row r="4509" spans="2:11" x14ac:dyDescent="0.2">
      <c r="B4509">
        <v>2013</v>
      </c>
      <c r="C4509">
        <v>6</v>
      </c>
      <c r="D4509">
        <v>7</v>
      </c>
      <c r="E4509">
        <v>3</v>
      </c>
      <c r="F4509">
        <v>2</v>
      </c>
      <c r="G4509">
        <v>34</v>
      </c>
      <c r="H4509">
        <v>3.04</v>
      </c>
      <c r="I4509" s="2">
        <f t="shared" si="141"/>
        <v>41432.126782407409</v>
      </c>
      <c r="J4509">
        <v>0.4</v>
      </c>
      <c r="K4509">
        <f t="shared" si="140"/>
        <v>0.4</v>
      </c>
    </row>
    <row r="4510" spans="2:11" x14ac:dyDescent="0.2">
      <c r="B4510">
        <v>2013</v>
      </c>
      <c r="C4510">
        <v>6</v>
      </c>
      <c r="D4510">
        <v>7</v>
      </c>
      <c r="E4510">
        <v>3</v>
      </c>
      <c r="F4510">
        <v>2</v>
      </c>
      <c r="G4510">
        <v>44</v>
      </c>
      <c r="H4510">
        <v>3.05</v>
      </c>
      <c r="I4510" s="2">
        <f t="shared" si="141"/>
        <v>41432.126898148148</v>
      </c>
      <c r="J4510">
        <v>0.4</v>
      </c>
      <c r="K4510">
        <f t="shared" si="140"/>
        <v>0.4</v>
      </c>
    </row>
    <row r="4511" spans="2:11" x14ac:dyDescent="0.2">
      <c r="B4511">
        <v>2013</v>
      </c>
      <c r="C4511">
        <v>6</v>
      </c>
      <c r="D4511">
        <v>7</v>
      </c>
      <c r="E4511">
        <v>3</v>
      </c>
      <c r="F4511">
        <v>2</v>
      </c>
      <c r="G4511">
        <v>54</v>
      </c>
      <c r="H4511">
        <v>3.05</v>
      </c>
      <c r="I4511" s="2">
        <f t="shared" si="141"/>
        <v>41432.127013888887</v>
      </c>
      <c r="J4511">
        <v>0.4</v>
      </c>
      <c r="K4511">
        <f t="shared" si="140"/>
        <v>0.4</v>
      </c>
    </row>
    <row r="4512" spans="2:11" x14ac:dyDescent="0.2">
      <c r="B4512">
        <v>2013</v>
      </c>
      <c r="C4512">
        <v>6</v>
      </c>
      <c r="D4512">
        <v>7</v>
      </c>
      <c r="E4512">
        <v>3</v>
      </c>
      <c r="F4512">
        <v>3</v>
      </c>
      <c r="G4512">
        <v>4</v>
      </c>
      <c r="H4512">
        <v>3.05</v>
      </c>
      <c r="I4512" s="2">
        <f t="shared" si="141"/>
        <v>41432.127129629633</v>
      </c>
      <c r="J4512">
        <v>0.4</v>
      </c>
      <c r="K4512">
        <f t="shared" si="140"/>
        <v>0.4</v>
      </c>
    </row>
    <row r="4513" spans="2:11" x14ac:dyDescent="0.2">
      <c r="B4513">
        <v>2013</v>
      </c>
      <c r="C4513">
        <v>6</v>
      </c>
      <c r="D4513">
        <v>7</v>
      </c>
      <c r="E4513">
        <v>3</v>
      </c>
      <c r="F4513">
        <v>3</v>
      </c>
      <c r="G4513">
        <v>14</v>
      </c>
      <c r="H4513">
        <v>3.05</v>
      </c>
      <c r="I4513" s="2">
        <f t="shared" si="141"/>
        <v>41432.127245370371</v>
      </c>
      <c r="J4513">
        <v>0.4</v>
      </c>
      <c r="K4513">
        <f t="shared" si="140"/>
        <v>0.4</v>
      </c>
    </row>
    <row r="4514" spans="2:11" x14ac:dyDescent="0.2">
      <c r="B4514">
        <v>2013</v>
      </c>
      <c r="C4514">
        <v>6</v>
      </c>
      <c r="D4514">
        <v>7</v>
      </c>
      <c r="E4514">
        <v>3</v>
      </c>
      <c r="F4514">
        <v>3</v>
      </c>
      <c r="G4514">
        <v>24</v>
      </c>
      <c r="H4514">
        <v>3.06</v>
      </c>
      <c r="I4514" s="2">
        <f t="shared" si="141"/>
        <v>41432.12736111111</v>
      </c>
      <c r="J4514">
        <v>0.5</v>
      </c>
      <c r="K4514">
        <f t="shared" si="140"/>
        <v>0.5</v>
      </c>
    </row>
    <row r="4515" spans="2:11" x14ac:dyDescent="0.2">
      <c r="B4515">
        <v>2013</v>
      </c>
      <c r="C4515">
        <v>6</v>
      </c>
      <c r="D4515">
        <v>7</v>
      </c>
      <c r="E4515">
        <v>3</v>
      </c>
      <c r="F4515">
        <v>3</v>
      </c>
      <c r="G4515">
        <v>34</v>
      </c>
      <c r="H4515">
        <v>3.06</v>
      </c>
      <c r="I4515" s="2">
        <f t="shared" si="141"/>
        <v>41432.127476851849</v>
      </c>
      <c r="J4515">
        <v>0.5</v>
      </c>
      <c r="K4515">
        <f t="shared" si="140"/>
        <v>0.5</v>
      </c>
    </row>
    <row r="4516" spans="2:11" x14ac:dyDescent="0.2">
      <c r="B4516">
        <v>2013</v>
      </c>
      <c r="C4516">
        <v>6</v>
      </c>
      <c r="D4516">
        <v>7</v>
      </c>
      <c r="E4516">
        <v>3</v>
      </c>
      <c r="F4516">
        <v>3</v>
      </c>
      <c r="G4516">
        <v>44</v>
      </c>
      <c r="H4516">
        <v>3.06</v>
      </c>
      <c r="I4516" s="2">
        <f t="shared" si="141"/>
        <v>41432.127592592595</v>
      </c>
      <c r="J4516">
        <v>0.4</v>
      </c>
      <c r="K4516">
        <f t="shared" si="140"/>
        <v>0.4</v>
      </c>
    </row>
    <row r="4517" spans="2:11" x14ac:dyDescent="0.2">
      <c r="B4517">
        <v>2013</v>
      </c>
      <c r="C4517">
        <v>6</v>
      </c>
      <c r="D4517">
        <v>7</v>
      </c>
      <c r="E4517">
        <v>3</v>
      </c>
      <c r="F4517">
        <v>3</v>
      </c>
      <c r="G4517">
        <v>54</v>
      </c>
      <c r="H4517">
        <v>3.07</v>
      </c>
      <c r="I4517" s="2">
        <f t="shared" si="141"/>
        <v>41432.127708333333</v>
      </c>
      <c r="J4517">
        <v>0.5</v>
      </c>
      <c r="K4517">
        <f t="shared" si="140"/>
        <v>0.5</v>
      </c>
    </row>
    <row r="4518" spans="2:11" x14ac:dyDescent="0.2">
      <c r="B4518">
        <v>2013</v>
      </c>
      <c r="C4518">
        <v>6</v>
      </c>
      <c r="D4518">
        <v>7</v>
      </c>
      <c r="E4518">
        <v>3</v>
      </c>
      <c r="F4518">
        <v>4</v>
      </c>
      <c r="G4518">
        <v>4</v>
      </c>
      <c r="H4518">
        <v>3.07</v>
      </c>
      <c r="I4518" s="2">
        <f t="shared" si="141"/>
        <v>41432.127824074072</v>
      </c>
      <c r="J4518">
        <v>0.5</v>
      </c>
      <c r="K4518">
        <f t="shared" si="140"/>
        <v>0.5</v>
      </c>
    </row>
    <row r="4519" spans="2:11" x14ac:dyDescent="0.2">
      <c r="B4519">
        <v>2013</v>
      </c>
      <c r="C4519">
        <v>6</v>
      </c>
      <c r="D4519">
        <v>7</v>
      </c>
      <c r="E4519">
        <v>3</v>
      </c>
      <c r="F4519">
        <v>4</v>
      </c>
      <c r="G4519">
        <v>14</v>
      </c>
      <c r="H4519">
        <v>3.07</v>
      </c>
      <c r="I4519" s="2">
        <f t="shared" si="141"/>
        <v>41432.127939814818</v>
      </c>
      <c r="J4519">
        <v>0.5</v>
      </c>
      <c r="K4519">
        <f t="shared" si="140"/>
        <v>0.5</v>
      </c>
    </row>
    <row r="4520" spans="2:11" x14ac:dyDescent="0.2">
      <c r="B4520">
        <v>2013</v>
      </c>
      <c r="C4520">
        <v>6</v>
      </c>
      <c r="D4520">
        <v>7</v>
      </c>
      <c r="E4520">
        <v>3</v>
      </c>
      <c r="F4520">
        <v>4</v>
      </c>
      <c r="G4520">
        <v>24</v>
      </c>
      <c r="H4520">
        <v>3.07</v>
      </c>
      <c r="I4520" s="2">
        <f t="shared" si="141"/>
        <v>41432.128055555557</v>
      </c>
      <c r="J4520">
        <v>0.5</v>
      </c>
      <c r="K4520">
        <f t="shared" si="140"/>
        <v>0.5</v>
      </c>
    </row>
    <row r="4521" spans="2:11" x14ac:dyDescent="0.2">
      <c r="B4521">
        <v>2013</v>
      </c>
      <c r="C4521">
        <v>6</v>
      </c>
      <c r="D4521">
        <v>7</v>
      </c>
      <c r="E4521">
        <v>3</v>
      </c>
      <c r="F4521">
        <v>4</v>
      </c>
      <c r="G4521">
        <v>34</v>
      </c>
      <c r="H4521">
        <v>3.08</v>
      </c>
      <c r="I4521" s="2">
        <f t="shared" si="141"/>
        <v>41432.128171296295</v>
      </c>
      <c r="J4521">
        <v>0.5</v>
      </c>
      <c r="K4521">
        <f t="shared" si="140"/>
        <v>0.5</v>
      </c>
    </row>
    <row r="4522" spans="2:11" x14ac:dyDescent="0.2">
      <c r="B4522">
        <v>2013</v>
      </c>
      <c r="C4522">
        <v>6</v>
      </c>
      <c r="D4522">
        <v>7</v>
      </c>
      <c r="E4522">
        <v>3</v>
      </c>
      <c r="F4522">
        <v>4</v>
      </c>
      <c r="G4522">
        <v>44</v>
      </c>
      <c r="H4522">
        <v>3.08</v>
      </c>
      <c r="I4522" s="2">
        <f t="shared" si="141"/>
        <v>41432.128287037034</v>
      </c>
      <c r="J4522">
        <v>0.5</v>
      </c>
      <c r="K4522">
        <f t="shared" si="140"/>
        <v>0.5</v>
      </c>
    </row>
    <row r="4523" spans="2:11" x14ac:dyDescent="0.2">
      <c r="B4523">
        <v>2013</v>
      </c>
      <c r="C4523">
        <v>6</v>
      </c>
      <c r="D4523">
        <v>7</v>
      </c>
      <c r="E4523">
        <v>3</v>
      </c>
      <c r="F4523">
        <v>4</v>
      </c>
      <c r="G4523">
        <v>54</v>
      </c>
      <c r="H4523">
        <v>3.08</v>
      </c>
      <c r="I4523" s="2">
        <f t="shared" si="141"/>
        <v>41432.12840277778</v>
      </c>
      <c r="J4523">
        <v>0.5</v>
      </c>
      <c r="K4523">
        <f t="shared" si="140"/>
        <v>0.5</v>
      </c>
    </row>
    <row r="4524" spans="2:11" x14ac:dyDescent="0.2">
      <c r="B4524">
        <v>2013</v>
      </c>
      <c r="C4524">
        <v>6</v>
      </c>
      <c r="D4524">
        <v>7</v>
      </c>
      <c r="E4524">
        <v>3</v>
      </c>
      <c r="F4524">
        <v>5</v>
      </c>
      <c r="G4524">
        <v>4</v>
      </c>
      <c r="H4524">
        <v>3.08</v>
      </c>
      <c r="I4524" s="2">
        <f t="shared" si="141"/>
        <v>41432.128518518519</v>
      </c>
      <c r="J4524">
        <v>0.5</v>
      </c>
      <c r="K4524">
        <f t="shared" si="140"/>
        <v>0.5</v>
      </c>
    </row>
    <row r="4525" spans="2:11" x14ac:dyDescent="0.2">
      <c r="B4525">
        <v>2013</v>
      </c>
      <c r="C4525">
        <v>6</v>
      </c>
      <c r="D4525">
        <v>7</v>
      </c>
      <c r="E4525">
        <v>3</v>
      </c>
      <c r="F4525">
        <v>5</v>
      </c>
      <c r="G4525">
        <v>14</v>
      </c>
      <c r="H4525">
        <v>3.09</v>
      </c>
      <c r="I4525" s="2">
        <f t="shared" si="141"/>
        <v>41432.128634259258</v>
      </c>
      <c r="J4525">
        <v>0.5</v>
      </c>
      <c r="K4525">
        <f t="shared" si="140"/>
        <v>0.5</v>
      </c>
    </row>
    <row r="4526" spans="2:11" x14ac:dyDescent="0.2">
      <c r="B4526">
        <v>2013</v>
      </c>
      <c r="C4526">
        <v>6</v>
      </c>
      <c r="D4526">
        <v>7</v>
      </c>
      <c r="E4526">
        <v>3</v>
      </c>
      <c r="F4526">
        <v>5</v>
      </c>
      <c r="G4526">
        <v>24</v>
      </c>
      <c r="H4526">
        <v>3.09</v>
      </c>
      <c r="I4526" s="2">
        <f t="shared" si="141"/>
        <v>41432.128750000003</v>
      </c>
      <c r="J4526">
        <v>0.5</v>
      </c>
      <c r="K4526">
        <f t="shared" si="140"/>
        <v>0.5</v>
      </c>
    </row>
    <row r="4527" spans="2:11" x14ac:dyDescent="0.2">
      <c r="B4527">
        <v>2013</v>
      </c>
      <c r="C4527">
        <v>6</v>
      </c>
      <c r="D4527">
        <v>7</v>
      </c>
      <c r="E4527">
        <v>3</v>
      </c>
      <c r="F4527">
        <v>5</v>
      </c>
      <c r="G4527">
        <v>34</v>
      </c>
      <c r="H4527">
        <v>3.09</v>
      </c>
      <c r="I4527" s="2">
        <f t="shared" si="141"/>
        <v>41432.128865740742</v>
      </c>
      <c r="J4527">
        <v>0.5</v>
      </c>
      <c r="K4527">
        <f t="shared" si="140"/>
        <v>0.5</v>
      </c>
    </row>
    <row r="4528" spans="2:11" x14ac:dyDescent="0.2">
      <c r="B4528">
        <v>2013</v>
      </c>
      <c r="C4528">
        <v>6</v>
      </c>
      <c r="D4528">
        <v>7</v>
      </c>
      <c r="E4528">
        <v>3</v>
      </c>
      <c r="F4528">
        <v>5</v>
      </c>
      <c r="G4528">
        <v>44</v>
      </c>
      <c r="H4528">
        <v>3.1</v>
      </c>
      <c r="I4528" s="2">
        <f t="shared" si="141"/>
        <v>41432.128981481481</v>
      </c>
      <c r="J4528">
        <v>0.5</v>
      </c>
      <c r="K4528">
        <f t="shared" si="140"/>
        <v>0.5</v>
      </c>
    </row>
    <row r="4529" spans="2:11" x14ac:dyDescent="0.2">
      <c r="B4529">
        <v>2013</v>
      </c>
      <c r="C4529">
        <v>6</v>
      </c>
      <c r="D4529">
        <v>7</v>
      </c>
      <c r="E4529">
        <v>3</v>
      </c>
      <c r="F4529">
        <v>5</v>
      </c>
      <c r="G4529">
        <v>54</v>
      </c>
      <c r="H4529">
        <v>3.1</v>
      </c>
      <c r="I4529" s="2">
        <f t="shared" si="141"/>
        <v>41432.12909722222</v>
      </c>
      <c r="J4529">
        <v>0.5</v>
      </c>
      <c r="K4529">
        <f t="shared" si="140"/>
        <v>0.5</v>
      </c>
    </row>
    <row r="4530" spans="2:11" x14ac:dyDescent="0.2">
      <c r="B4530">
        <v>2013</v>
      </c>
      <c r="C4530">
        <v>6</v>
      </c>
      <c r="D4530">
        <v>7</v>
      </c>
      <c r="E4530">
        <v>3</v>
      </c>
      <c r="F4530">
        <v>6</v>
      </c>
      <c r="G4530">
        <v>4</v>
      </c>
      <c r="H4530">
        <v>3.1</v>
      </c>
      <c r="I4530" s="2">
        <f t="shared" si="141"/>
        <v>41432.129212962966</v>
      </c>
      <c r="J4530">
        <v>0.5</v>
      </c>
      <c r="K4530">
        <f t="shared" si="140"/>
        <v>0.5</v>
      </c>
    </row>
    <row r="4531" spans="2:11" x14ac:dyDescent="0.2">
      <c r="B4531">
        <v>2013</v>
      </c>
      <c r="C4531">
        <v>6</v>
      </c>
      <c r="D4531">
        <v>7</v>
      </c>
      <c r="E4531">
        <v>3</v>
      </c>
      <c r="F4531">
        <v>6</v>
      </c>
      <c r="G4531">
        <v>14</v>
      </c>
      <c r="H4531">
        <v>3.1</v>
      </c>
      <c r="I4531" s="2">
        <f t="shared" si="141"/>
        <v>41432.129328703704</v>
      </c>
      <c r="J4531">
        <v>0.5</v>
      </c>
      <c r="K4531">
        <f t="shared" si="140"/>
        <v>0.5</v>
      </c>
    </row>
    <row r="4532" spans="2:11" x14ac:dyDescent="0.2">
      <c r="B4532">
        <v>2013</v>
      </c>
      <c r="C4532">
        <v>6</v>
      </c>
      <c r="D4532">
        <v>7</v>
      </c>
      <c r="E4532">
        <v>3</v>
      </c>
      <c r="F4532">
        <v>6</v>
      </c>
      <c r="G4532">
        <v>24</v>
      </c>
      <c r="H4532">
        <v>3.11</v>
      </c>
      <c r="I4532" s="2">
        <f t="shared" si="141"/>
        <v>41432.129444444443</v>
      </c>
      <c r="J4532">
        <v>0.5</v>
      </c>
      <c r="K4532">
        <f t="shared" si="140"/>
        <v>0.5</v>
      </c>
    </row>
    <row r="4533" spans="2:11" x14ac:dyDescent="0.2">
      <c r="B4533">
        <v>2013</v>
      </c>
      <c r="C4533">
        <v>6</v>
      </c>
      <c r="D4533">
        <v>7</v>
      </c>
      <c r="E4533">
        <v>3</v>
      </c>
      <c r="F4533">
        <v>6</v>
      </c>
      <c r="G4533">
        <v>34</v>
      </c>
      <c r="H4533">
        <v>3.11</v>
      </c>
      <c r="I4533" s="2">
        <f t="shared" si="141"/>
        <v>41432.129560185182</v>
      </c>
      <c r="J4533">
        <v>0.5</v>
      </c>
      <c r="K4533">
        <f t="shared" si="140"/>
        <v>0.5</v>
      </c>
    </row>
    <row r="4534" spans="2:11" x14ac:dyDescent="0.2">
      <c r="B4534">
        <v>2013</v>
      </c>
      <c r="C4534">
        <v>6</v>
      </c>
      <c r="D4534">
        <v>7</v>
      </c>
      <c r="E4534">
        <v>3</v>
      </c>
      <c r="F4534">
        <v>6</v>
      </c>
      <c r="G4534">
        <v>44</v>
      </c>
      <c r="H4534">
        <v>3.11</v>
      </c>
      <c r="I4534" s="2">
        <f t="shared" si="141"/>
        <v>41432.129675925928</v>
      </c>
      <c r="J4534">
        <v>0.4</v>
      </c>
      <c r="K4534">
        <f t="shared" si="140"/>
        <v>0.4</v>
      </c>
    </row>
    <row r="4535" spans="2:11" x14ac:dyDescent="0.2">
      <c r="B4535">
        <v>2013</v>
      </c>
      <c r="C4535">
        <v>6</v>
      </c>
      <c r="D4535">
        <v>7</v>
      </c>
      <c r="E4535">
        <v>3</v>
      </c>
      <c r="F4535">
        <v>6</v>
      </c>
      <c r="G4535">
        <v>54</v>
      </c>
      <c r="H4535">
        <v>3.12</v>
      </c>
      <c r="I4535" s="2">
        <f t="shared" si="141"/>
        <v>41432.129791666666</v>
      </c>
      <c r="J4535">
        <v>0.4</v>
      </c>
      <c r="K4535">
        <f t="shared" si="140"/>
        <v>0.4</v>
      </c>
    </row>
    <row r="4536" spans="2:11" x14ac:dyDescent="0.2">
      <c r="B4536">
        <v>2013</v>
      </c>
      <c r="C4536">
        <v>6</v>
      </c>
      <c r="D4536">
        <v>7</v>
      </c>
      <c r="E4536">
        <v>3</v>
      </c>
      <c r="F4536">
        <v>7</v>
      </c>
      <c r="G4536">
        <v>4</v>
      </c>
      <c r="H4536">
        <v>3.12</v>
      </c>
      <c r="I4536" s="2">
        <f t="shared" si="141"/>
        <v>41432.129907407405</v>
      </c>
      <c r="J4536">
        <v>0.4</v>
      </c>
      <c r="K4536">
        <f t="shared" si="140"/>
        <v>0.4</v>
      </c>
    </row>
    <row r="4537" spans="2:11" x14ac:dyDescent="0.2">
      <c r="B4537">
        <v>2013</v>
      </c>
      <c r="C4537">
        <v>6</v>
      </c>
      <c r="D4537">
        <v>7</v>
      </c>
      <c r="E4537">
        <v>3</v>
      </c>
      <c r="F4537">
        <v>7</v>
      </c>
      <c r="G4537">
        <v>14</v>
      </c>
      <c r="H4537">
        <v>3.12</v>
      </c>
      <c r="I4537" s="2">
        <f t="shared" si="141"/>
        <v>41432.130023148151</v>
      </c>
      <c r="J4537">
        <v>0.4</v>
      </c>
      <c r="K4537">
        <f t="shared" si="140"/>
        <v>0.4</v>
      </c>
    </row>
    <row r="4538" spans="2:11" x14ac:dyDescent="0.2">
      <c r="B4538">
        <v>2013</v>
      </c>
      <c r="C4538">
        <v>6</v>
      </c>
      <c r="D4538">
        <v>7</v>
      </c>
      <c r="E4538">
        <v>3</v>
      </c>
      <c r="F4538">
        <v>7</v>
      </c>
      <c r="G4538">
        <v>24</v>
      </c>
      <c r="H4538">
        <v>3.12</v>
      </c>
      <c r="I4538" s="2">
        <f t="shared" si="141"/>
        <v>41432.13013888889</v>
      </c>
      <c r="J4538">
        <v>0.4</v>
      </c>
      <c r="K4538">
        <f t="shared" si="140"/>
        <v>0.4</v>
      </c>
    </row>
    <row r="4539" spans="2:11" x14ac:dyDescent="0.2">
      <c r="B4539">
        <v>2013</v>
      </c>
      <c r="C4539">
        <v>6</v>
      </c>
      <c r="D4539">
        <v>7</v>
      </c>
      <c r="E4539">
        <v>3</v>
      </c>
      <c r="F4539">
        <v>7</v>
      </c>
      <c r="G4539">
        <v>34</v>
      </c>
      <c r="H4539">
        <v>3.13</v>
      </c>
      <c r="I4539" s="2">
        <f t="shared" si="141"/>
        <v>41432.130254629628</v>
      </c>
      <c r="J4539">
        <v>0.4</v>
      </c>
      <c r="K4539">
        <f t="shared" si="140"/>
        <v>0.4</v>
      </c>
    </row>
    <row r="4540" spans="2:11" x14ac:dyDescent="0.2">
      <c r="B4540">
        <v>2013</v>
      </c>
      <c r="C4540">
        <v>6</v>
      </c>
      <c r="D4540">
        <v>7</v>
      </c>
      <c r="E4540">
        <v>3</v>
      </c>
      <c r="F4540">
        <v>7</v>
      </c>
      <c r="G4540">
        <v>44</v>
      </c>
      <c r="H4540">
        <v>3.13</v>
      </c>
      <c r="I4540" s="2">
        <f t="shared" si="141"/>
        <v>41432.130370370367</v>
      </c>
      <c r="J4540">
        <v>0.4</v>
      </c>
      <c r="K4540">
        <f t="shared" si="140"/>
        <v>0.4</v>
      </c>
    </row>
    <row r="4541" spans="2:11" x14ac:dyDescent="0.2">
      <c r="B4541">
        <v>2013</v>
      </c>
      <c r="C4541">
        <v>6</v>
      </c>
      <c r="D4541">
        <v>7</v>
      </c>
      <c r="E4541">
        <v>3</v>
      </c>
      <c r="F4541">
        <v>7</v>
      </c>
      <c r="G4541">
        <v>54</v>
      </c>
      <c r="H4541">
        <v>3.13</v>
      </c>
      <c r="I4541" s="2">
        <f t="shared" si="141"/>
        <v>41432.130486111113</v>
      </c>
      <c r="J4541">
        <v>0.4</v>
      </c>
      <c r="K4541">
        <f t="shared" si="140"/>
        <v>0.4</v>
      </c>
    </row>
    <row r="4542" spans="2:11" x14ac:dyDescent="0.2">
      <c r="B4542">
        <v>2013</v>
      </c>
      <c r="C4542">
        <v>6</v>
      </c>
      <c r="D4542">
        <v>7</v>
      </c>
      <c r="E4542">
        <v>3</v>
      </c>
      <c r="F4542">
        <v>8</v>
      </c>
      <c r="G4542">
        <v>4</v>
      </c>
      <c r="H4542">
        <v>3.13</v>
      </c>
      <c r="I4542" s="2">
        <f t="shared" si="141"/>
        <v>41432.130601851852</v>
      </c>
      <c r="J4542">
        <v>0.4</v>
      </c>
      <c r="K4542">
        <f t="shared" si="140"/>
        <v>0.4</v>
      </c>
    </row>
    <row r="4543" spans="2:11" x14ac:dyDescent="0.2">
      <c r="B4543">
        <v>2013</v>
      </c>
      <c r="C4543">
        <v>6</v>
      </c>
      <c r="D4543">
        <v>7</v>
      </c>
      <c r="E4543">
        <v>3</v>
      </c>
      <c r="F4543">
        <v>8</v>
      </c>
      <c r="G4543">
        <v>14</v>
      </c>
      <c r="H4543">
        <v>3.14</v>
      </c>
      <c r="I4543" s="2">
        <f t="shared" si="141"/>
        <v>41432.13071759259</v>
      </c>
      <c r="J4543">
        <v>0.4</v>
      </c>
      <c r="K4543">
        <f t="shared" si="140"/>
        <v>0.4</v>
      </c>
    </row>
    <row r="4544" spans="2:11" x14ac:dyDescent="0.2">
      <c r="B4544">
        <v>2013</v>
      </c>
      <c r="C4544">
        <v>6</v>
      </c>
      <c r="D4544">
        <v>7</v>
      </c>
      <c r="E4544">
        <v>3</v>
      </c>
      <c r="F4544">
        <v>8</v>
      </c>
      <c r="G4544">
        <v>24</v>
      </c>
      <c r="H4544">
        <v>3.14</v>
      </c>
      <c r="I4544" s="2">
        <f t="shared" si="141"/>
        <v>41432.130833333336</v>
      </c>
      <c r="J4544">
        <v>0.4</v>
      </c>
      <c r="K4544">
        <f t="shared" si="140"/>
        <v>0.4</v>
      </c>
    </row>
    <row r="4545" spans="2:11" x14ac:dyDescent="0.2">
      <c r="B4545">
        <v>2013</v>
      </c>
      <c r="C4545">
        <v>6</v>
      </c>
      <c r="D4545">
        <v>7</v>
      </c>
      <c r="E4545">
        <v>3</v>
      </c>
      <c r="F4545">
        <v>8</v>
      </c>
      <c r="G4545">
        <v>34</v>
      </c>
      <c r="H4545">
        <v>3.14</v>
      </c>
      <c r="I4545" s="2">
        <f t="shared" si="141"/>
        <v>41432.130949074075</v>
      </c>
      <c r="J4545">
        <v>0.4</v>
      </c>
      <c r="K4545">
        <f t="shared" si="140"/>
        <v>0.4</v>
      </c>
    </row>
    <row r="4546" spans="2:11" x14ac:dyDescent="0.2">
      <c r="B4546">
        <v>2013</v>
      </c>
      <c r="C4546">
        <v>6</v>
      </c>
      <c r="D4546">
        <v>7</v>
      </c>
      <c r="E4546">
        <v>3</v>
      </c>
      <c r="F4546">
        <v>8</v>
      </c>
      <c r="G4546">
        <v>44</v>
      </c>
      <c r="H4546">
        <v>3.15</v>
      </c>
      <c r="I4546" s="2">
        <f t="shared" si="141"/>
        <v>41432.131064814814</v>
      </c>
      <c r="J4546">
        <v>0.4</v>
      </c>
      <c r="K4546">
        <f t="shared" si="140"/>
        <v>0.4</v>
      </c>
    </row>
    <row r="4547" spans="2:11" x14ac:dyDescent="0.2">
      <c r="B4547">
        <v>2013</v>
      </c>
      <c r="C4547">
        <v>6</v>
      </c>
      <c r="D4547">
        <v>7</v>
      </c>
      <c r="E4547">
        <v>3</v>
      </c>
      <c r="F4547">
        <v>8</v>
      </c>
      <c r="G4547">
        <v>54</v>
      </c>
      <c r="H4547">
        <v>3.15</v>
      </c>
      <c r="I4547" s="2">
        <f t="shared" si="141"/>
        <v>41432.131180555552</v>
      </c>
      <c r="J4547">
        <v>0.4</v>
      </c>
      <c r="K4547">
        <f t="shared" ref="K4547:K4610" si="142">+IF(J4547&lt;10,J4547,"")</f>
        <v>0.4</v>
      </c>
    </row>
    <row r="4548" spans="2:11" x14ac:dyDescent="0.2">
      <c r="B4548">
        <v>2013</v>
      </c>
      <c r="C4548">
        <v>6</v>
      </c>
      <c r="D4548">
        <v>7</v>
      </c>
      <c r="E4548">
        <v>3</v>
      </c>
      <c r="F4548">
        <v>9</v>
      </c>
      <c r="G4548">
        <v>4</v>
      </c>
      <c r="H4548">
        <v>3.15</v>
      </c>
      <c r="I4548" s="2">
        <f t="shared" ref="I4548:I4611" si="143">+DATE(B4548,C4548,D4548)+TIME(E4548,F4548,G4548)</f>
        <v>41432.131296296298</v>
      </c>
      <c r="J4548">
        <v>0.4</v>
      </c>
      <c r="K4548">
        <f t="shared" si="142"/>
        <v>0.4</v>
      </c>
    </row>
    <row r="4549" spans="2:11" x14ac:dyDescent="0.2">
      <c r="B4549">
        <v>2013</v>
      </c>
      <c r="C4549">
        <v>6</v>
      </c>
      <c r="D4549">
        <v>7</v>
      </c>
      <c r="E4549">
        <v>3</v>
      </c>
      <c r="F4549">
        <v>9</v>
      </c>
      <c r="G4549">
        <v>14</v>
      </c>
      <c r="H4549">
        <v>3.15</v>
      </c>
      <c r="I4549" s="2">
        <f t="shared" si="143"/>
        <v>41432.131412037037</v>
      </c>
      <c r="J4549">
        <v>0.4</v>
      </c>
      <c r="K4549">
        <f t="shared" si="142"/>
        <v>0.4</v>
      </c>
    </row>
    <row r="4550" spans="2:11" x14ac:dyDescent="0.2">
      <c r="B4550">
        <v>2013</v>
      </c>
      <c r="C4550">
        <v>6</v>
      </c>
      <c r="D4550">
        <v>7</v>
      </c>
      <c r="E4550">
        <v>3</v>
      </c>
      <c r="F4550">
        <v>9</v>
      </c>
      <c r="G4550">
        <v>24</v>
      </c>
      <c r="H4550">
        <v>3.16</v>
      </c>
      <c r="I4550" s="2">
        <f t="shared" si="143"/>
        <v>41432.131527777776</v>
      </c>
      <c r="J4550">
        <v>0.4</v>
      </c>
      <c r="K4550">
        <f t="shared" si="142"/>
        <v>0.4</v>
      </c>
    </row>
    <row r="4551" spans="2:11" x14ac:dyDescent="0.2">
      <c r="B4551">
        <v>2013</v>
      </c>
      <c r="C4551">
        <v>6</v>
      </c>
      <c r="D4551">
        <v>7</v>
      </c>
      <c r="E4551">
        <v>3</v>
      </c>
      <c r="F4551">
        <v>9</v>
      </c>
      <c r="G4551">
        <v>34</v>
      </c>
      <c r="H4551">
        <v>3.16</v>
      </c>
      <c r="I4551" s="2">
        <f t="shared" si="143"/>
        <v>41432.131643518522</v>
      </c>
      <c r="J4551">
        <v>0.4</v>
      </c>
      <c r="K4551">
        <f t="shared" si="142"/>
        <v>0.4</v>
      </c>
    </row>
    <row r="4552" spans="2:11" x14ac:dyDescent="0.2">
      <c r="B4552">
        <v>2013</v>
      </c>
      <c r="C4552">
        <v>6</v>
      </c>
      <c r="D4552">
        <v>7</v>
      </c>
      <c r="E4552">
        <v>3</v>
      </c>
      <c r="F4552">
        <v>9</v>
      </c>
      <c r="G4552">
        <v>44</v>
      </c>
      <c r="H4552">
        <v>3.16</v>
      </c>
      <c r="I4552" s="2">
        <f t="shared" si="143"/>
        <v>41432.13175925926</v>
      </c>
      <c r="K4552">
        <f t="shared" si="142"/>
        <v>0</v>
      </c>
    </row>
    <row r="4553" spans="2:11" x14ac:dyDescent="0.2">
      <c r="B4553">
        <v>2013</v>
      </c>
      <c r="C4553">
        <v>6</v>
      </c>
      <c r="D4553">
        <v>7</v>
      </c>
      <c r="E4553">
        <v>3</v>
      </c>
      <c r="F4553">
        <v>9</v>
      </c>
      <c r="G4553">
        <v>57</v>
      </c>
      <c r="H4553">
        <v>3.17</v>
      </c>
      <c r="I4553" s="2">
        <f t="shared" si="143"/>
        <v>41432.131909722222</v>
      </c>
      <c r="J4553">
        <v>0.4</v>
      </c>
      <c r="K4553">
        <f t="shared" si="142"/>
        <v>0.4</v>
      </c>
    </row>
    <row r="4554" spans="2:11" x14ac:dyDescent="0.2">
      <c r="B4554">
        <v>2013</v>
      </c>
      <c r="C4554">
        <v>6</v>
      </c>
      <c r="D4554">
        <v>7</v>
      </c>
      <c r="E4554">
        <v>3</v>
      </c>
      <c r="F4554">
        <v>10</v>
      </c>
      <c r="G4554">
        <v>7</v>
      </c>
      <c r="H4554">
        <v>3.17</v>
      </c>
      <c r="I4554" s="2">
        <f t="shared" si="143"/>
        <v>41432.132025462961</v>
      </c>
      <c r="J4554">
        <v>0.3</v>
      </c>
      <c r="K4554">
        <f t="shared" si="142"/>
        <v>0.3</v>
      </c>
    </row>
    <row r="4555" spans="2:11" x14ac:dyDescent="0.2">
      <c r="B4555">
        <v>2013</v>
      </c>
      <c r="C4555">
        <v>6</v>
      </c>
      <c r="D4555">
        <v>7</v>
      </c>
      <c r="E4555">
        <v>3</v>
      </c>
      <c r="F4555">
        <v>10</v>
      </c>
      <c r="G4555">
        <v>17</v>
      </c>
      <c r="H4555">
        <v>3.17</v>
      </c>
      <c r="I4555" s="2">
        <f t="shared" si="143"/>
        <v>41432.132141203707</v>
      </c>
      <c r="J4555">
        <v>0.3</v>
      </c>
      <c r="K4555">
        <f t="shared" si="142"/>
        <v>0.3</v>
      </c>
    </row>
    <row r="4556" spans="2:11" x14ac:dyDescent="0.2">
      <c r="B4556">
        <v>2013</v>
      </c>
      <c r="C4556">
        <v>6</v>
      </c>
      <c r="D4556">
        <v>7</v>
      </c>
      <c r="E4556">
        <v>3</v>
      </c>
      <c r="F4556">
        <v>10</v>
      </c>
      <c r="G4556">
        <v>27</v>
      </c>
      <c r="H4556">
        <v>3.17</v>
      </c>
      <c r="I4556" s="2">
        <f t="shared" si="143"/>
        <v>41432.132256944446</v>
      </c>
      <c r="J4556">
        <v>0.3</v>
      </c>
      <c r="K4556">
        <f t="shared" si="142"/>
        <v>0.3</v>
      </c>
    </row>
    <row r="4557" spans="2:11" x14ac:dyDescent="0.2">
      <c r="B4557">
        <v>2013</v>
      </c>
      <c r="C4557">
        <v>6</v>
      </c>
      <c r="D4557">
        <v>7</v>
      </c>
      <c r="E4557">
        <v>3</v>
      </c>
      <c r="F4557">
        <v>10</v>
      </c>
      <c r="G4557">
        <v>37</v>
      </c>
      <c r="H4557">
        <v>3.18</v>
      </c>
      <c r="I4557" s="2">
        <f t="shared" si="143"/>
        <v>41432.132372685184</v>
      </c>
      <c r="J4557">
        <v>0.3</v>
      </c>
      <c r="K4557">
        <f t="shared" si="142"/>
        <v>0.3</v>
      </c>
    </row>
    <row r="4558" spans="2:11" x14ac:dyDescent="0.2">
      <c r="B4558">
        <v>2013</v>
      </c>
      <c r="C4558">
        <v>6</v>
      </c>
      <c r="D4558">
        <v>7</v>
      </c>
      <c r="E4558">
        <v>3</v>
      </c>
      <c r="F4558">
        <v>10</v>
      </c>
      <c r="G4558">
        <v>47</v>
      </c>
      <c r="H4558">
        <v>3.18</v>
      </c>
      <c r="I4558" s="2">
        <f t="shared" si="143"/>
        <v>41432.132488425923</v>
      </c>
      <c r="J4558">
        <v>0.3</v>
      </c>
      <c r="K4558">
        <f t="shared" si="142"/>
        <v>0.3</v>
      </c>
    </row>
    <row r="4559" spans="2:11" x14ac:dyDescent="0.2">
      <c r="B4559">
        <v>2013</v>
      </c>
      <c r="C4559">
        <v>6</v>
      </c>
      <c r="D4559">
        <v>7</v>
      </c>
      <c r="E4559">
        <v>3</v>
      </c>
      <c r="F4559">
        <v>10</v>
      </c>
      <c r="G4559">
        <v>57</v>
      </c>
      <c r="H4559">
        <v>3.18</v>
      </c>
      <c r="I4559" s="2">
        <f t="shared" si="143"/>
        <v>41432.132604166669</v>
      </c>
      <c r="J4559">
        <v>0.3</v>
      </c>
      <c r="K4559">
        <f t="shared" si="142"/>
        <v>0.3</v>
      </c>
    </row>
    <row r="4560" spans="2:11" x14ac:dyDescent="0.2">
      <c r="B4560">
        <v>2013</v>
      </c>
      <c r="C4560">
        <v>6</v>
      </c>
      <c r="D4560">
        <v>7</v>
      </c>
      <c r="E4560">
        <v>3</v>
      </c>
      <c r="F4560">
        <v>11</v>
      </c>
      <c r="G4560">
        <v>7</v>
      </c>
      <c r="H4560">
        <v>3.19</v>
      </c>
      <c r="I4560" s="2">
        <f t="shared" si="143"/>
        <v>41432.132719907408</v>
      </c>
      <c r="J4560">
        <v>0.3</v>
      </c>
      <c r="K4560">
        <f t="shared" si="142"/>
        <v>0.3</v>
      </c>
    </row>
    <row r="4561" spans="2:11" x14ac:dyDescent="0.2">
      <c r="B4561">
        <v>2013</v>
      </c>
      <c r="C4561">
        <v>6</v>
      </c>
      <c r="D4561">
        <v>7</v>
      </c>
      <c r="E4561">
        <v>3</v>
      </c>
      <c r="F4561">
        <v>11</v>
      </c>
      <c r="G4561">
        <v>17</v>
      </c>
      <c r="H4561">
        <v>3.19</v>
      </c>
      <c r="I4561" s="2">
        <f t="shared" si="143"/>
        <v>41432.132835648146</v>
      </c>
      <c r="J4561">
        <v>0.3</v>
      </c>
      <c r="K4561">
        <f t="shared" si="142"/>
        <v>0.3</v>
      </c>
    </row>
    <row r="4562" spans="2:11" x14ac:dyDescent="0.2">
      <c r="B4562">
        <v>2013</v>
      </c>
      <c r="C4562">
        <v>6</v>
      </c>
      <c r="D4562">
        <v>7</v>
      </c>
      <c r="E4562">
        <v>3</v>
      </c>
      <c r="F4562">
        <v>11</v>
      </c>
      <c r="G4562">
        <v>27</v>
      </c>
      <c r="H4562">
        <v>3.19</v>
      </c>
      <c r="I4562" s="2">
        <f t="shared" si="143"/>
        <v>41432.132951388892</v>
      </c>
      <c r="J4562">
        <v>0.3</v>
      </c>
      <c r="K4562">
        <f t="shared" si="142"/>
        <v>0.3</v>
      </c>
    </row>
    <row r="4563" spans="2:11" x14ac:dyDescent="0.2">
      <c r="B4563">
        <v>2013</v>
      </c>
      <c r="C4563">
        <v>6</v>
      </c>
      <c r="D4563">
        <v>7</v>
      </c>
      <c r="E4563">
        <v>3</v>
      </c>
      <c r="F4563">
        <v>11</v>
      </c>
      <c r="G4563">
        <v>37</v>
      </c>
      <c r="H4563">
        <v>3.19</v>
      </c>
      <c r="I4563" s="2">
        <f t="shared" si="143"/>
        <v>41432.133067129631</v>
      </c>
      <c r="J4563">
        <v>0.3</v>
      </c>
      <c r="K4563">
        <f t="shared" si="142"/>
        <v>0.3</v>
      </c>
    </row>
    <row r="4564" spans="2:11" x14ac:dyDescent="0.2">
      <c r="B4564">
        <v>2013</v>
      </c>
      <c r="C4564">
        <v>6</v>
      </c>
      <c r="D4564">
        <v>7</v>
      </c>
      <c r="E4564">
        <v>3</v>
      </c>
      <c r="F4564">
        <v>11</v>
      </c>
      <c r="G4564">
        <v>47</v>
      </c>
      <c r="H4564">
        <v>3.2</v>
      </c>
      <c r="I4564" s="2">
        <f t="shared" si="143"/>
        <v>41432.13318287037</v>
      </c>
      <c r="J4564">
        <v>0.3</v>
      </c>
      <c r="K4564">
        <f t="shared" si="142"/>
        <v>0.3</v>
      </c>
    </row>
    <row r="4565" spans="2:11" x14ac:dyDescent="0.2">
      <c r="B4565">
        <v>2013</v>
      </c>
      <c r="C4565">
        <v>6</v>
      </c>
      <c r="D4565">
        <v>7</v>
      </c>
      <c r="E4565">
        <v>3</v>
      </c>
      <c r="F4565">
        <v>11</v>
      </c>
      <c r="G4565">
        <v>57</v>
      </c>
      <c r="H4565">
        <v>3.2</v>
      </c>
      <c r="I4565" s="2">
        <f t="shared" si="143"/>
        <v>41432.133298611108</v>
      </c>
      <c r="J4565">
        <v>0.4</v>
      </c>
      <c r="K4565">
        <f t="shared" si="142"/>
        <v>0.4</v>
      </c>
    </row>
    <row r="4566" spans="2:11" x14ac:dyDescent="0.2">
      <c r="B4566">
        <v>2013</v>
      </c>
      <c r="C4566">
        <v>6</v>
      </c>
      <c r="D4566">
        <v>7</v>
      </c>
      <c r="E4566">
        <v>3</v>
      </c>
      <c r="F4566">
        <v>12</v>
      </c>
      <c r="G4566">
        <v>7</v>
      </c>
      <c r="H4566">
        <v>3.2</v>
      </c>
      <c r="I4566" s="2">
        <f t="shared" si="143"/>
        <v>41432.133414351854</v>
      </c>
      <c r="J4566">
        <v>0.4</v>
      </c>
      <c r="K4566">
        <f t="shared" si="142"/>
        <v>0.4</v>
      </c>
    </row>
    <row r="4567" spans="2:11" x14ac:dyDescent="0.2">
      <c r="B4567">
        <v>2013</v>
      </c>
      <c r="C4567">
        <v>6</v>
      </c>
      <c r="D4567">
        <v>7</v>
      </c>
      <c r="E4567">
        <v>3</v>
      </c>
      <c r="F4567">
        <v>12</v>
      </c>
      <c r="G4567">
        <v>17</v>
      </c>
      <c r="H4567">
        <v>3.2</v>
      </c>
      <c r="I4567" s="2">
        <f t="shared" si="143"/>
        <v>41432.133530092593</v>
      </c>
      <c r="J4567">
        <v>0.4</v>
      </c>
      <c r="K4567">
        <f t="shared" si="142"/>
        <v>0.4</v>
      </c>
    </row>
    <row r="4568" spans="2:11" x14ac:dyDescent="0.2">
      <c r="B4568">
        <v>2013</v>
      </c>
      <c r="C4568">
        <v>6</v>
      </c>
      <c r="D4568">
        <v>7</v>
      </c>
      <c r="E4568">
        <v>3</v>
      </c>
      <c r="F4568">
        <v>12</v>
      </c>
      <c r="G4568">
        <v>27</v>
      </c>
      <c r="H4568">
        <v>3.21</v>
      </c>
      <c r="I4568" s="2">
        <f t="shared" si="143"/>
        <v>41432.133645833332</v>
      </c>
      <c r="J4568">
        <v>0.3</v>
      </c>
      <c r="K4568">
        <f t="shared" si="142"/>
        <v>0.3</v>
      </c>
    </row>
    <row r="4569" spans="2:11" x14ac:dyDescent="0.2">
      <c r="B4569">
        <v>2013</v>
      </c>
      <c r="C4569">
        <v>6</v>
      </c>
      <c r="D4569">
        <v>7</v>
      </c>
      <c r="E4569">
        <v>3</v>
      </c>
      <c r="F4569">
        <v>12</v>
      </c>
      <c r="G4569">
        <v>37</v>
      </c>
      <c r="H4569">
        <v>3.21</v>
      </c>
      <c r="I4569" s="2">
        <f t="shared" si="143"/>
        <v>41432.133761574078</v>
      </c>
      <c r="J4569">
        <v>0.3</v>
      </c>
      <c r="K4569">
        <f t="shared" si="142"/>
        <v>0.3</v>
      </c>
    </row>
    <row r="4570" spans="2:11" x14ac:dyDescent="0.2">
      <c r="B4570">
        <v>2013</v>
      </c>
      <c r="C4570">
        <v>6</v>
      </c>
      <c r="D4570">
        <v>7</v>
      </c>
      <c r="E4570">
        <v>3</v>
      </c>
      <c r="F4570">
        <v>12</v>
      </c>
      <c r="G4570">
        <v>47</v>
      </c>
      <c r="H4570">
        <v>3.21</v>
      </c>
      <c r="I4570" s="2">
        <f t="shared" si="143"/>
        <v>41432.133877314816</v>
      </c>
      <c r="J4570">
        <v>0.3</v>
      </c>
      <c r="K4570">
        <f t="shared" si="142"/>
        <v>0.3</v>
      </c>
    </row>
    <row r="4571" spans="2:11" x14ac:dyDescent="0.2">
      <c r="B4571">
        <v>2013</v>
      </c>
      <c r="C4571">
        <v>6</v>
      </c>
      <c r="D4571">
        <v>7</v>
      </c>
      <c r="E4571">
        <v>3</v>
      </c>
      <c r="F4571">
        <v>12</v>
      </c>
      <c r="G4571">
        <v>57</v>
      </c>
      <c r="H4571">
        <v>3.22</v>
      </c>
      <c r="I4571" s="2">
        <f t="shared" si="143"/>
        <v>41432.133993055555</v>
      </c>
      <c r="J4571">
        <v>0.3</v>
      </c>
      <c r="K4571">
        <f t="shared" si="142"/>
        <v>0.3</v>
      </c>
    </row>
    <row r="4572" spans="2:11" x14ac:dyDescent="0.2">
      <c r="B4572">
        <v>2013</v>
      </c>
      <c r="C4572">
        <v>6</v>
      </c>
      <c r="D4572">
        <v>7</v>
      </c>
      <c r="E4572">
        <v>3</v>
      </c>
      <c r="F4572">
        <v>13</v>
      </c>
      <c r="G4572">
        <v>7</v>
      </c>
      <c r="H4572">
        <v>3.22</v>
      </c>
      <c r="I4572" s="2">
        <f t="shared" si="143"/>
        <v>41432.134108796294</v>
      </c>
      <c r="J4572">
        <v>0.4</v>
      </c>
      <c r="K4572">
        <f t="shared" si="142"/>
        <v>0.4</v>
      </c>
    </row>
    <row r="4573" spans="2:11" x14ac:dyDescent="0.2">
      <c r="B4573">
        <v>2013</v>
      </c>
      <c r="C4573">
        <v>6</v>
      </c>
      <c r="D4573">
        <v>7</v>
      </c>
      <c r="E4573">
        <v>3</v>
      </c>
      <c r="F4573">
        <v>13</v>
      </c>
      <c r="G4573">
        <v>17</v>
      </c>
      <c r="H4573">
        <v>3.22</v>
      </c>
      <c r="I4573" s="2">
        <f t="shared" si="143"/>
        <v>41432.13422453704</v>
      </c>
      <c r="J4573">
        <v>0.4</v>
      </c>
      <c r="K4573">
        <f t="shared" si="142"/>
        <v>0.4</v>
      </c>
    </row>
    <row r="4574" spans="2:11" x14ac:dyDescent="0.2">
      <c r="B4574">
        <v>2013</v>
      </c>
      <c r="C4574">
        <v>6</v>
      </c>
      <c r="D4574">
        <v>7</v>
      </c>
      <c r="E4574">
        <v>3</v>
      </c>
      <c r="F4574">
        <v>13</v>
      </c>
      <c r="G4574">
        <v>27</v>
      </c>
      <c r="H4574">
        <v>3.22</v>
      </c>
      <c r="I4574" s="2">
        <f t="shared" si="143"/>
        <v>41432.134340277778</v>
      </c>
      <c r="J4574">
        <v>0.4</v>
      </c>
      <c r="K4574">
        <f t="shared" si="142"/>
        <v>0.4</v>
      </c>
    </row>
    <row r="4575" spans="2:11" x14ac:dyDescent="0.2">
      <c r="B4575">
        <v>2013</v>
      </c>
      <c r="C4575">
        <v>6</v>
      </c>
      <c r="D4575">
        <v>7</v>
      </c>
      <c r="E4575">
        <v>3</v>
      </c>
      <c r="F4575">
        <v>13</v>
      </c>
      <c r="G4575">
        <v>37</v>
      </c>
      <c r="H4575">
        <v>3.23</v>
      </c>
      <c r="I4575" s="2">
        <f t="shared" si="143"/>
        <v>41432.134456018517</v>
      </c>
      <c r="J4575">
        <v>0.4</v>
      </c>
      <c r="K4575">
        <f t="shared" si="142"/>
        <v>0.4</v>
      </c>
    </row>
    <row r="4576" spans="2:11" x14ac:dyDescent="0.2">
      <c r="B4576">
        <v>2013</v>
      </c>
      <c r="C4576">
        <v>6</v>
      </c>
      <c r="D4576">
        <v>7</v>
      </c>
      <c r="E4576">
        <v>3</v>
      </c>
      <c r="F4576">
        <v>13</v>
      </c>
      <c r="G4576">
        <v>47</v>
      </c>
      <c r="H4576">
        <v>3.23</v>
      </c>
      <c r="I4576" s="2">
        <f t="shared" si="143"/>
        <v>41432.134571759256</v>
      </c>
      <c r="J4576">
        <v>0.4</v>
      </c>
      <c r="K4576">
        <f t="shared" si="142"/>
        <v>0.4</v>
      </c>
    </row>
    <row r="4577" spans="2:11" x14ac:dyDescent="0.2">
      <c r="B4577">
        <v>2013</v>
      </c>
      <c r="C4577">
        <v>6</v>
      </c>
      <c r="D4577">
        <v>7</v>
      </c>
      <c r="E4577">
        <v>3</v>
      </c>
      <c r="F4577">
        <v>13</v>
      </c>
      <c r="G4577">
        <v>57</v>
      </c>
      <c r="H4577">
        <v>3.23</v>
      </c>
      <c r="I4577" s="2">
        <f t="shared" si="143"/>
        <v>41432.134687500002</v>
      </c>
      <c r="J4577">
        <v>0.5</v>
      </c>
      <c r="K4577">
        <f t="shared" si="142"/>
        <v>0.5</v>
      </c>
    </row>
    <row r="4578" spans="2:11" x14ac:dyDescent="0.2">
      <c r="B4578">
        <v>2013</v>
      </c>
      <c r="C4578">
        <v>6</v>
      </c>
      <c r="D4578">
        <v>7</v>
      </c>
      <c r="E4578">
        <v>3</v>
      </c>
      <c r="F4578">
        <v>14</v>
      </c>
      <c r="G4578">
        <v>7</v>
      </c>
      <c r="H4578">
        <v>3.24</v>
      </c>
      <c r="I4578" s="2">
        <f t="shared" si="143"/>
        <v>41432.13480324074</v>
      </c>
      <c r="J4578">
        <v>0.5</v>
      </c>
      <c r="K4578">
        <f t="shared" si="142"/>
        <v>0.5</v>
      </c>
    </row>
    <row r="4579" spans="2:11" x14ac:dyDescent="0.2">
      <c r="B4579">
        <v>2013</v>
      </c>
      <c r="C4579">
        <v>6</v>
      </c>
      <c r="D4579">
        <v>7</v>
      </c>
      <c r="E4579">
        <v>3</v>
      </c>
      <c r="F4579">
        <v>14</v>
      </c>
      <c r="G4579">
        <v>17</v>
      </c>
      <c r="H4579">
        <v>3.24</v>
      </c>
      <c r="I4579" s="2">
        <f t="shared" si="143"/>
        <v>41432.134918981479</v>
      </c>
      <c r="J4579">
        <v>0.5</v>
      </c>
      <c r="K4579">
        <f t="shared" si="142"/>
        <v>0.5</v>
      </c>
    </row>
    <row r="4580" spans="2:11" x14ac:dyDescent="0.2">
      <c r="B4580">
        <v>2013</v>
      </c>
      <c r="C4580">
        <v>6</v>
      </c>
      <c r="D4580">
        <v>7</v>
      </c>
      <c r="E4580">
        <v>3</v>
      </c>
      <c r="F4580">
        <v>14</v>
      </c>
      <c r="G4580">
        <v>27</v>
      </c>
      <c r="H4580">
        <v>3.24</v>
      </c>
      <c r="I4580" s="2">
        <f t="shared" si="143"/>
        <v>41432.135034722225</v>
      </c>
      <c r="J4580">
        <v>0.5</v>
      </c>
      <c r="K4580">
        <f t="shared" si="142"/>
        <v>0.5</v>
      </c>
    </row>
    <row r="4581" spans="2:11" x14ac:dyDescent="0.2">
      <c r="B4581">
        <v>2013</v>
      </c>
      <c r="C4581">
        <v>6</v>
      </c>
      <c r="D4581">
        <v>7</v>
      </c>
      <c r="E4581">
        <v>3</v>
      </c>
      <c r="F4581">
        <v>14</v>
      </c>
      <c r="G4581">
        <v>37</v>
      </c>
      <c r="H4581">
        <v>3.24</v>
      </c>
      <c r="I4581" s="2">
        <f t="shared" si="143"/>
        <v>41432.135150462964</v>
      </c>
      <c r="J4581">
        <v>0.4</v>
      </c>
      <c r="K4581">
        <f t="shared" si="142"/>
        <v>0.4</v>
      </c>
    </row>
    <row r="4582" spans="2:11" x14ac:dyDescent="0.2">
      <c r="B4582">
        <v>2013</v>
      </c>
      <c r="C4582">
        <v>6</v>
      </c>
      <c r="D4582">
        <v>7</v>
      </c>
      <c r="E4582">
        <v>3</v>
      </c>
      <c r="F4582">
        <v>14</v>
      </c>
      <c r="G4582">
        <v>47</v>
      </c>
      <c r="H4582">
        <v>3.25</v>
      </c>
      <c r="I4582" s="2">
        <f t="shared" si="143"/>
        <v>41432.135266203702</v>
      </c>
      <c r="J4582">
        <v>0.4</v>
      </c>
      <c r="K4582">
        <f t="shared" si="142"/>
        <v>0.4</v>
      </c>
    </row>
    <row r="4583" spans="2:11" x14ac:dyDescent="0.2">
      <c r="B4583">
        <v>2013</v>
      </c>
      <c r="C4583">
        <v>6</v>
      </c>
      <c r="D4583">
        <v>7</v>
      </c>
      <c r="E4583">
        <v>3</v>
      </c>
      <c r="F4583">
        <v>14</v>
      </c>
      <c r="G4583">
        <v>57</v>
      </c>
      <c r="H4583">
        <v>3.25</v>
      </c>
      <c r="I4583" s="2">
        <f t="shared" si="143"/>
        <v>41432.135381944441</v>
      </c>
      <c r="J4583">
        <v>0.4</v>
      </c>
      <c r="K4583">
        <f t="shared" si="142"/>
        <v>0.4</v>
      </c>
    </row>
    <row r="4584" spans="2:11" x14ac:dyDescent="0.2">
      <c r="B4584">
        <v>2013</v>
      </c>
      <c r="C4584">
        <v>6</v>
      </c>
      <c r="D4584">
        <v>7</v>
      </c>
      <c r="E4584">
        <v>3</v>
      </c>
      <c r="F4584">
        <v>15</v>
      </c>
      <c r="G4584">
        <v>7</v>
      </c>
      <c r="H4584">
        <v>3.25</v>
      </c>
      <c r="I4584" s="2">
        <f t="shared" si="143"/>
        <v>41432.135497685187</v>
      </c>
      <c r="J4584">
        <v>0.4</v>
      </c>
      <c r="K4584">
        <f t="shared" si="142"/>
        <v>0.4</v>
      </c>
    </row>
    <row r="4585" spans="2:11" x14ac:dyDescent="0.2">
      <c r="B4585">
        <v>2013</v>
      </c>
      <c r="C4585">
        <v>6</v>
      </c>
      <c r="D4585">
        <v>7</v>
      </c>
      <c r="E4585">
        <v>3</v>
      </c>
      <c r="F4585">
        <v>15</v>
      </c>
      <c r="G4585">
        <v>17</v>
      </c>
      <c r="H4585">
        <v>3.25</v>
      </c>
      <c r="I4585" s="2">
        <f t="shared" si="143"/>
        <v>41432.135613425926</v>
      </c>
      <c r="J4585">
        <v>0.4</v>
      </c>
      <c r="K4585">
        <f t="shared" si="142"/>
        <v>0.4</v>
      </c>
    </row>
    <row r="4586" spans="2:11" x14ac:dyDescent="0.2">
      <c r="B4586">
        <v>2013</v>
      </c>
      <c r="C4586">
        <v>6</v>
      </c>
      <c r="D4586">
        <v>7</v>
      </c>
      <c r="E4586">
        <v>3</v>
      </c>
      <c r="F4586">
        <v>15</v>
      </c>
      <c r="G4586">
        <v>27</v>
      </c>
      <c r="H4586">
        <v>3.26</v>
      </c>
      <c r="I4586" s="2">
        <f t="shared" si="143"/>
        <v>41432.135729166665</v>
      </c>
      <c r="J4586">
        <v>0.4</v>
      </c>
      <c r="K4586">
        <f t="shared" si="142"/>
        <v>0.4</v>
      </c>
    </row>
    <row r="4587" spans="2:11" x14ac:dyDescent="0.2">
      <c r="B4587">
        <v>2013</v>
      </c>
      <c r="C4587">
        <v>6</v>
      </c>
      <c r="D4587">
        <v>7</v>
      </c>
      <c r="E4587">
        <v>3</v>
      </c>
      <c r="F4587">
        <v>15</v>
      </c>
      <c r="G4587">
        <v>37</v>
      </c>
      <c r="H4587">
        <v>3.26</v>
      </c>
      <c r="I4587" s="2">
        <f t="shared" si="143"/>
        <v>41432.135844907411</v>
      </c>
      <c r="J4587">
        <v>0.4</v>
      </c>
      <c r="K4587">
        <f t="shared" si="142"/>
        <v>0.4</v>
      </c>
    </row>
    <row r="4588" spans="2:11" x14ac:dyDescent="0.2">
      <c r="B4588">
        <v>2013</v>
      </c>
      <c r="C4588">
        <v>6</v>
      </c>
      <c r="D4588">
        <v>7</v>
      </c>
      <c r="E4588">
        <v>3</v>
      </c>
      <c r="F4588">
        <v>15</v>
      </c>
      <c r="G4588">
        <v>47</v>
      </c>
      <c r="H4588">
        <v>3.26</v>
      </c>
      <c r="I4588" s="2">
        <f t="shared" si="143"/>
        <v>41432.135960648149</v>
      </c>
      <c r="J4588">
        <v>0.4</v>
      </c>
      <c r="K4588">
        <f t="shared" si="142"/>
        <v>0.4</v>
      </c>
    </row>
    <row r="4589" spans="2:11" x14ac:dyDescent="0.2">
      <c r="B4589">
        <v>2013</v>
      </c>
      <c r="C4589">
        <v>6</v>
      </c>
      <c r="D4589">
        <v>7</v>
      </c>
      <c r="E4589">
        <v>3</v>
      </c>
      <c r="F4589">
        <v>15</v>
      </c>
      <c r="G4589">
        <v>57</v>
      </c>
      <c r="H4589">
        <v>3.27</v>
      </c>
      <c r="I4589" s="2">
        <f t="shared" si="143"/>
        <v>41432.136076388888</v>
      </c>
      <c r="J4589">
        <v>0.4</v>
      </c>
      <c r="K4589">
        <f t="shared" si="142"/>
        <v>0.4</v>
      </c>
    </row>
    <row r="4590" spans="2:11" x14ac:dyDescent="0.2">
      <c r="B4590">
        <v>2013</v>
      </c>
      <c r="C4590">
        <v>6</v>
      </c>
      <c r="D4590">
        <v>7</v>
      </c>
      <c r="E4590">
        <v>3</v>
      </c>
      <c r="F4590">
        <v>16</v>
      </c>
      <c r="G4590">
        <v>7</v>
      </c>
      <c r="H4590">
        <v>3.27</v>
      </c>
      <c r="I4590" s="2">
        <f t="shared" si="143"/>
        <v>41432.136192129627</v>
      </c>
      <c r="J4590">
        <v>0.4</v>
      </c>
      <c r="K4590">
        <f t="shared" si="142"/>
        <v>0.4</v>
      </c>
    </row>
    <row r="4591" spans="2:11" x14ac:dyDescent="0.2">
      <c r="B4591">
        <v>2013</v>
      </c>
      <c r="C4591">
        <v>6</v>
      </c>
      <c r="D4591">
        <v>7</v>
      </c>
      <c r="E4591">
        <v>3</v>
      </c>
      <c r="F4591">
        <v>16</v>
      </c>
      <c r="G4591">
        <v>17</v>
      </c>
      <c r="H4591">
        <v>3.27</v>
      </c>
      <c r="I4591" s="2">
        <f t="shared" si="143"/>
        <v>41432.136307870373</v>
      </c>
      <c r="J4591">
        <v>0.4</v>
      </c>
      <c r="K4591">
        <f t="shared" si="142"/>
        <v>0.4</v>
      </c>
    </row>
    <row r="4592" spans="2:11" x14ac:dyDescent="0.2">
      <c r="B4592">
        <v>2013</v>
      </c>
      <c r="C4592">
        <v>6</v>
      </c>
      <c r="D4592">
        <v>7</v>
      </c>
      <c r="E4592">
        <v>3</v>
      </c>
      <c r="F4592">
        <v>16</v>
      </c>
      <c r="G4592">
        <v>27</v>
      </c>
      <c r="H4592">
        <v>3.27</v>
      </c>
      <c r="I4592" s="2">
        <f t="shared" si="143"/>
        <v>41432.136423611111</v>
      </c>
      <c r="J4592">
        <v>0.4</v>
      </c>
      <c r="K4592">
        <f t="shared" si="142"/>
        <v>0.4</v>
      </c>
    </row>
    <row r="4593" spans="2:11" x14ac:dyDescent="0.2">
      <c r="B4593">
        <v>2013</v>
      </c>
      <c r="C4593">
        <v>6</v>
      </c>
      <c r="D4593">
        <v>7</v>
      </c>
      <c r="E4593">
        <v>3</v>
      </c>
      <c r="F4593">
        <v>16</v>
      </c>
      <c r="G4593">
        <v>37</v>
      </c>
      <c r="H4593">
        <v>3.28</v>
      </c>
      <c r="I4593" s="2">
        <f t="shared" si="143"/>
        <v>41432.13653935185</v>
      </c>
      <c r="J4593">
        <v>0.4</v>
      </c>
      <c r="K4593">
        <f t="shared" si="142"/>
        <v>0.4</v>
      </c>
    </row>
    <row r="4594" spans="2:11" x14ac:dyDescent="0.2">
      <c r="B4594">
        <v>2013</v>
      </c>
      <c r="C4594">
        <v>6</v>
      </c>
      <c r="D4594">
        <v>7</v>
      </c>
      <c r="E4594">
        <v>3</v>
      </c>
      <c r="F4594">
        <v>16</v>
      </c>
      <c r="G4594">
        <v>47</v>
      </c>
      <c r="H4594">
        <v>3.28</v>
      </c>
      <c r="I4594" s="2">
        <f t="shared" si="143"/>
        <v>41432.136655092596</v>
      </c>
      <c r="J4594">
        <v>0.4</v>
      </c>
      <c r="K4594">
        <f t="shared" si="142"/>
        <v>0.4</v>
      </c>
    </row>
    <row r="4595" spans="2:11" x14ac:dyDescent="0.2">
      <c r="B4595">
        <v>2013</v>
      </c>
      <c r="C4595">
        <v>6</v>
      </c>
      <c r="D4595">
        <v>7</v>
      </c>
      <c r="E4595">
        <v>3</v>
      </c>
      <c r="F4595">
        <v>16</v>
      </c>
      <c r="G4595">
        <v>57</v>
      </c>
      <c r="H4595">
        <v>3.28</v>
      </c>
      <c r="I4595" s="2">
        <f t="shared" si="143"/>
        <v>41432.136770833335</v>
      </c>
      <c r="J4595">
        <v>0.3</v>
      </c>
      <c r="K4595">
        <f t="shared" si="142"/>
        <v>0.3</v>
      </c>
    </row>
    <row r="4596" spans="2:11" x14ac:dyDescent="0.2">
      <c r="B4596">
        <v>2013</v>
      </c>
      <c r="C4596">
        <v>6</v>
      </c>
      <c r="D4596">
        <v>7</v>
      </c>
      <c r="E4596">
        <v>3</v>
      </c>
      <c r="F4596">
        <v>17</v>
      </c>
      <c r="G4596">
        <v>7</v>
      </c>
      <c r="H4596">
        <v>3.29</v>
      </c>
      <c r="I4596" s="2">
        <f t="shared" si="143"/>
        <v>41432.136886574073</v>
      </c>
      <c r="J4596">
        <v>0.4</v>
      </c>
      <c r="K4596">
        <f t="shared" si="142"/>
        <v>0.4</v>
      </c>
    </row>
    <row r="4597" spans="2:11" x14ac:dyDescent="0.2">
      <c r="B4597">
        <v>2013</v>
      </c>
      <c r="C4597">
        <v>6</v>
      </c>
      <c r="D4597">
        <v>7</v>
      </c>
      <c r="E4597">
        <v>3</v>
      </c>
      <c r="F4597">
        <v>17</v>
      </c>
      <c r="G4597">
        <v>17</v>
      </c>
      <c r="H4597">
        <v>3.29</v>
      </c>
      <c r="I4597" s="2">
        <f t="shared" si="143"/>
        <v>41432.137002314812</v>
      </c>
      <c r="J4597">
        <v>0.3</v>
      </c>
      <c r="K4597">
        <f t="shared" si="142"/>
        <v>0.3</v>
      </c>
    </row>
    <row r="4598" spans="2:11" x14ac:dyDescent="0.2">
      <c r="B4598">
        <v>2013</v>
      </c>
      <c r="C4598">
        <v>6</v>
      </c>
      <c r="D4598">
        <v>7</v>
      </c>
      <c r="E4598">
        <v>3</v>
      </c>
      <c r="F4598">
        <v>17</v>
      </c>
      <c r="G4598">
        <v>27</v>
      </c>
      <c r="H4598">
        <v>3.29</v>
      </c>
      <c r="I4598" s="2">
        <f t="shared" si="143"/>
        <v>41432.137118055558</v>
      </c>
      <c r="J4598">
        <v>0.3</v>
      </c>
      <c r="K4598">
        <f t="shared" si="142"/>
        <v>0.3</v>
      </c>
    </row>
    <row r="4599" spans="2:11" x14ac:dyDescent="0.2">
      <c r="B4599">
        <v>2013</v>
      </c>
      <c r="C4599">
        <v>6</v>
      </c>
      <c r="D4599">
        <v>7</v>
      </c>
      <c r="E4599">
        <v>3</v>
      </c>
      <c r="F4599">
        <v>17</v>
      </c>
      <c r="G4599">
        <v>37</v>
      </c>
      <c r="H4599">
        <v>3.29</v>
      </c>
      <c r="I4599" s="2">
        <f t="shared" si="143"/>
        <v>41432.137233796297</v>
      </c>
      <c r="J4599">
        <v>0.3</v>
      </c>
      <c r="K4599">
        <f t="shared" si="142"/>
        <v>0.3</v>
      </c>
    </row>
    <row r="4600" spans="2:11" x14ac:dyDescent="0.2">
      <c r="B4600">
        <v>2013</v>
      </c>
      <c r="C4600">
        <v>6</v>
      </c>
      <c r="D4600">
        <v>7</v>
      </c>
      <c r="E4600">
        <v>3</v>
      </c>
      <c r="F4600">
        <v>17</v>
      </c>
      <c r="G4600">
        <v>47</v>
      </c>
      <c r="H4600">
        <v>3.3</v>
      </c>
      <c r="I4600" s="2">
        <f t="shared" si="143"/>
        <v>41432.137349537035</v>
      </c>
      <c r="J4600">
        <v>0.3</v>
      </c>
      <c r="K4600">
        <f t="shared" si="142"/>
        <v>0.3</v>
      </c>
    </row>
    <row r="4601" spans="2:11" x14ac:dyDescent="0.2">
      <c r="B4601">
        <v>2013</v>
      </c>
      <c r="C4601">
        <v>6</v>
      </c>
      <c r="D4601">
        <v>7</v>
      </c>
      <c r="E4601">
        <v>3</v>
      </c>
      <c r="F4601">
        <v>17</v>
      </c>
      <c r="G4601">
        <v>57</v>
      </c>
      <c r="H4601">
        <v>3.3</v>
      </c>
      <c r="I4601" s="2">
        <f t="shared" si="143"/>
        <v>41432.137465277781</v>
      </c>
      <c r="J4601">
        <v>0.3</v>
      </c>
      <c r="K4601">
        <f t="shared" si="142"/>
        <v>0.3</v>
      </c>
    </row>
    <row r="4602" spans="2:11" x14ac:dyDescent="0.2">
      <c r="B4602">
        <v>2013</v>
      </c>
      <c r="C4602">
        <v>6</v>
      </c>
      <c r="D4602">
        <v>7</v>
      </c>
      <c r="E4602">
        <v>3</v>
      </c>
      <c r="F4602">
        <v>18</v>
      </c>
      <c r="G4602">
        <v>7</v>
      </c>
      <c r="H4602">
        <v>3.3</v>
      </c>
      <c r="I4602" s="2">
        <f t="shared" si="143"/>
        <v>41432.13758101852</v>
      </c>
      <c r="J4602">
        <v>0.3</v>
      </c>
      <c r="K4602">
        <f t="shared" si="142"/>
        <v>0.3</v>
      </c>
    </row>
    <row r="4603" spans="2:11" x14ac:dyDescent="0.2">
      <c r="B4603">
        <v>2013</v>
      </c>
      <c r="C4603">
        <v>6</v>
      </c>
      <c r="D4603">
        <v>7</v>
      </c>
      <c r="E4603">
        <v>3</v>
      </c>
      <c r="F4603">
        <v>18</v>
      </c>
      <c r="G4603">
        <v>17</v>
      </c>
      <c r="H4603">
        <v>3.3</v>
      </c>
      <c r="I4603" s="2">
        <f t="shared" si="143"/>
        <v>41432.137696759259</v>
      </c>
      <c r="J4603">
        <v>0.3</v>
      </c>
      <c r="K4603">
        <f t="shared" si="142"/>
        <v>0.3</v>
      </c>
    </row>
    <row r="4604" spans="2:11" x14ac:dyDescent="0.2">
      <c r="B4604">
        <v>2013</v>
      </c>
      <c r="C4604">
        <v>6</v>
      </c>
      <c r="D4604">
        <v>7</v>
      </c>
      <c r="E4604">
        <v>3</v>
      </c>
      <c r="F4604">
        <v>18</v>
      </c>
      <c r="G4604">
        <v>27</v>
      </c>
      <c r="H4604">
        <v>3.31</v>
      </c>
      <c r="I4604" s="2">
        <f t="shared" si="143"/>
        <v>41432.137812499997</v>
      </c>
      <c r="J4604">
        <v>0.4</v>
      </c>
      <c r="K4604">
        <f t="shared" si="142"/>
        <v>0.4</v>
      </c>
    </row>
    <row r="4605" spans="2:11" x14ac:dyDescent="0.2">
      <c r="B4605">
        <v>2013</v>
      </c>
      <c r="C4605">
        <v>6</v>
      </c>
      <c r="D4605">
        <v>7</v>
      </c>
      <c r="E4605">
        <v>3</v>
      </c>
      <c r="F4605">
        <v>18</v>
      </c>
      <c r="G4605">
        <v>37</v>
      </c>
      <c r="H4605">
        <v>3.31</v>
      </c>
      <c r="I4605" s="2">
        <f t="shared" si="143"/>
        <v>41432.137928240743</v>
      </c>
      <c r="J4605">
        <v>0.4</v>
      </c>
      <c r="K4605">
        <f t="shared" si="142"/>
        <v>0.4</v>
      </c>
    </row>
    <row r="4606" spans="2:11" x14ac:dyDescent="0.2">
      <c r="B4606">
        <v>2013</v>
      </c>
      <c r="C4606">
        <v>6</v>
      </c>
      <c r="D4606">
        <v>7</v>
      </c>
      <c r="E4606">
        <v>3</v>
      </c>
      <c r="F4606">
        <v>18</v>
      </c>
      <c r="G4606">
        <v>47</v>
      </c>
      <c r="H4606">
        <v>3.31</v>
      </c>
      <c r="I4606" s="2">
        <f t="shared" si="143"/>
        <v>41432.138043981482</v>
      </c>
      <c r="J4606">
        <v>0.4</v>
      </c>
      <c r="K4606">
        <f t="shared" si="142"/>
        <v>0.4</v>
      </c>
    </row>
    <row r="4607" spans="2:11" x14ac:dyDescent="0.2">
      <c r="B4607">
        <v>2013</v>
      </c>
      <c r="C4607">
        <v>6</v>
      </c>
      <c r="D4607">
        <v>7</v>
      </c>
      <c r="E4607">
        <v>3</v>
      </c>
      <c r="F4607">
        <v>18</v>
      </c>
      <c r="G4607">
        <v>57</v>
      </c>
      <c r="H4607">
        <v>3.32</v>
      </c>
      <c r="I4607" s="2">
        <f t="shared" si="143"/>
        <v>41432.138159722221</v>
      </c>
      <c r="J4607">
        <v>0.4</v>
      </c>
      <c r="K4607">
        <f t="shared" si="142"/>
        <v>0.4</v>
      </c>
    </row>
    <row r="4608" spans="2:11" x14ac:dyDescent="0.2">
      <c r="B4608">
        <v>2013</v>
      </c>
      <c r="C4608">
        <v>6</v>
      </c>
      <c r="D4608">
        <v>7</v>
      </c>
      <c r="E4608">
        <v>3</v>
      </c>
      <c r="F4608">
        <v>19</v>
      </c>
      <c r="G4608">
        <v>7</v>
      </c>
      <c r="H4608">
        <v>3.32</v>
      </c>
      <c r="I4608" s="2">
        <f t="shared" si="143"/>
        <v>41432.138275462959</v>
      </c>
      <c r="J4608">
        <v>0.4</v>
      </c>
      <c r="K4608">
        <f t="shared" si="142"/>
        <v>0.4</v>
      </c>
    </row>
    <row r="4609" spans="2:11" x14ac:dyDescent="0.2">
      <c r="B4609">
        <v>2013</v>
      </c>
      <c r="C4609">
        <v>6</v>
      </c>
      <c r="D4609">
        <v>7</v>
      </c>
      <c r="E4609">
        <v>3</v>
      </c>
      <c r="F4609">
        <v>19</v>
      </c>
      <c r="G4609">
        <v>17</v>
      </c>
      <c r="H4609">
        <v>3.32</v>
      </c>
      <c r="I4609" s="2">
        <f t="shared" si="143"/>
        <v>41432.138391203705</v>
      </c>
      <c r="J4609">
        <v>0.4</v>
      </c>
      <c r="K4609">
        <f t="shared" si="142"/>
        <v>0.4</v>
      </c>
    </row>
    <row r="4610" spans="2:11" x14ac:dyDescent="0.2">
      <c r="B4610">
        <v>2013</v>
      </c>
      <c r="C4610">
        <v>6</v>
      </c>
      <c r="D4610">
        <v>7</v>
      </c>
      <c r="E4610">
        <v>3</v>
      </c>
      <c r="F4610">
        <v>19</v>
      </c>
      <c r="G4610">
        <v>27</v>
      </c>
      <c r="H4610">
        <v>3.32</v>
      </c>
      <c r="I4610" s="2">
        <f t="shared" si="143"/>
        <v>41432.138506944444</v>
      </c>
      <c r="J4610">
        <v>0.4</v>
      </c>
      <c r="K4610">
        <f t="shared" si="142"/>
        <v>0.4</v>
      </c>
    </row>
    <row r="4611" spans="2:11" x14ac:dyDescent="0.2">
      <c r="B4611">
        <v>2013</v>
      </c>
      <c r="C4611">
        <v>6</v>
      </c>
      <c r="D4611">
        <v>7</v>
      </c>
      <c r="E4611">
        <v>3</v>
      </c>
      <c r="F4611">
        <v>19</v>
      </c>
      <c r="G4611">
        <v>37</v>
      </c>
      <c r="H4611">
        <v>3.33</v>
      </c>
      <c r="I4611" s="2">
        <f t="shared" si="143"/>
        <v>41432.138622685183</v>
      </c>
      <c r="J4611">
        <v>0.4</v>
      </c>
      <c r="K4611">
        <f t="shared" ref="K4611:K4674" si="144">+IF(J4611&lt;10,J4611,"")</f>
        <v>0.4</v>
      </c>
    </row>
    <row r="4612" spans="2:11" x14ac:dyDescent="0.2">
      <c r="B4612">
        <v>2013</v>
      </c>
      <c r="C4612">
        <v>6</v>
      </c>
      <c r="D4612">
        <v>7</v>
      </c>
      <c r="E4612">
        <v>3</v>
      </c>
      <c r="F4612">
        <v>19</v>
      </c>
      <c r="G4612">
        <v>47</v>
      </c>
      <c r="H4612">
        <v>3.33</v>
      </c>
      <c r="I4612" s="2">
        <f t="shared" ref="I4612:I4675" si="145">+DATE(B4612,C4612,D4612)+TIME(E4612,F4612,G4612)</f>
        <v>41432.138738425929</v>
      </c>
      <c r="J4612">
        <v>0.4</v>
      </c>
      <c r="K4612">
        <f t="shared" si="144"/>
        <v>0.4</v>
      </c>
    </row>
    <row r="4613" spans="2:11" x14ac:dyDescent="0.2">
      <c r="B4613">
        <v>2013</v>
      </c>
      <c r="C4613">
        <v>6</v>
      </c>
      <c r="D4613">
        <v>7</v>
      </c>
      <c r="E4613">
        <v>3</v>
      </c>
      <c r="F4613">
        <v>19</v>
      </c>
      <c r="G4613">
        <v>57</v>
      </c>
      <c r="H4613">
        <v>3.33</v>
      </c>
      <c r="I4613" s="2">
        <f t="shared" si="145"/>
        <v>41432.138854166667</v>
      </c>
      <c r="J4613">
        <v>0.4</v>
      </c>
      <c r="K4613">
        <f t="shared" si="144"/>
        <v>0.4</v>
      </c>
    </row>
    <row r="4614" spans="2:11" x14ac:dyDescent="0.2">
      <c r="B4614">
        <v>2013</v>
      </c>
      <c r="C4614">
        <v>6</v>
      </c>
      <c r="D4614">
        <v>7</v>
      </c>
      <c r="E4614">
        <v>3</v>
      </c>
      <c r="F4614">
        <v>20</v>
      </c>
      <c r="G4614">
        <v>7</v>
      </c>
      <c r="H4614">
        <v>3.34</v>
      </c>
      <c r="I4614" s="2">
        <f t="shared" si="145"/>
        <v>41432.138969907406</v>
      </c>
      <c r="J4614">
        <v>0.4</v>
      </c>
      <c r="K4614">
        <f t="shared" si="144"/>
        <v>0.4</v>
      </c>
    </row>
    <row r="4615" spans="2:11" x14ac:dyDescent="0.2">
      <c r="B4615">
        <v>2013</v>
      </c>
      <c r="C4615">
        <v>6</v>
      </c>
      <c r="D4615">
        <v>7</v>
      </c>
      <c r="E4615">
        <v>3</v>
      </c>
      <c r="F4615">
        <v>20</v>
      </c>
      <c r="G4615">
        <v>17</v>
      </c>
      <c r="H4615">
        <v>3.34</v>
      </c>
      <c r="I4615" s="2">
        <f t="shared" si="145"/>
        <v>41432.139085648145</v>
      </c>
      <c r="J4615">
        <v>0.4</v>
      </c>
      <c r="K4615">
        <f t="shared" si="144"/>
        <v>0.4</v>
      </c>
    </row>
    <row r="4616" spans="2:11" x14ac:dyDescent="0.2">
      <c r="B4616">
        <v>2013</v>
      </c>
      <c r="C4616">
        <v>6</v>
      </c>
      <c r="D4616">
        <v>7</v>
      </c>
      <c r="E4616">
        <v>3</v>
      </c>
      <c r="F4616">
        <v>20</v>
      </c>
      <c r="G4616">
        <v>27</v>
      </c>
      <c r="H4616">
        <v>3.34</v>
      </c>
      <c r="I4616" s="2">
        <f t="shared" si="145"/>
        <v>41432.139201388891</v>
      </c>
      <c r="J4616">
        <v>0.4</v>
      </c>
      <c r="K4616">
        <f t="shared" si="144"/>
        <v>0.4</v>
      </c>
    </row>
    <row r="4617" spans="2:11" x14ac:dyDescent="0.2">
      <c r="B4617">
        <v>2013</v>
      </c>
      <c r="C4617">
        <v>6</v>
      </c>
      <c r="D4617">
        <v>7</v>
      </c>
      <c r="E4617">
        <v>3</v>
      </c>
      <c r="F4617">
        <v>20</v>
      </c>
      <c r="G4617">
        <v>37</v>
      </c>
      <c r="H4617">
        <v>3.34</v>
      </c>
      <c r="I4617" s="2">
        <f t="shared" si="145"/>
        <v>41432.139317129629</v>
      </c>
      <c r="J4617">
        <v>0.5</v>
      </c>
      <c r="K4617">
        <f t="shared" si="144"/>
        <v>0.5</v>
      </c>
    </row>
    <row r="4618" spans="2:11" x14ac:dyDescent="0.2">
      <c r="B4618">
        <v>2013</v>
      </c>
      <c r="C4618">
        <v>6</v>
      </c>
      <c r="D4618">
        <v>7</v>
      </c>
      <c r="E4618">
        <v>3</v>
      </c>
      <c r="F4618">
        <v>20</v>
      </c>
      <c r="G4618">
        <v>47</v>
      </c>
      <c r="H4618">
        <v>3.35</v>
      </c>
      <c r="I4618" s="2">
        <f t="shared" si="145"/>
        <v>41432.139432870368</v>
      </c>
      <c r="J4618">
        <v>0.4</v>
      </c>
      <c r="K4618">
        <f t="shared" si="144"/>
        <v>0.4</v>
      </c>
    </row>
    <row r="4619" spans="2:11" x14ac:dyDescent="0.2">
      <c r="B4619">
        <v>2013</v>
      </c>
      <c r="C4619">
        <v>6</v>
      </c>
      <c r="D4619">
        <v>7</v>
      </c>
      <c r="E4619">
        <v>3</v>
      </c>
      <c r="F4619">
        <v>20</v>
      </c>
      <c r="G4619">
        <v>57</v>
      </c>
      <c r="H4619">
        <v>3.35</v>
      </c>
      <c r="I4619" s="2">
        <f t="shared" si="145"/>
        <v>41432.139548611114</v>
      </c>
      <c r="J4619">
        <v>0.4</v>
      </c>
      <c r="K4619">
        <f t="shared" si="144"/>
        <v>0.4</v>
      </c>
    </row>
    <row r="4620" spans="2:11" x14ac:dyDescent="0.2">
      <c r="B4620">
        <v>2013</v>
      </c>
      <c r="C4620">
        <v>6</v>
      </c>
      <c r="D4620">
        <v>7</v>
      </c>
      <c r="E4620">
        <v>3</v>
      </c>
      <c r="F4620">
        <v>21</v>
      </c>
      <c r="G4620">
        <v>7</v>
      </c>
      <c r="H4620">
        <v>3.35</v>
      </c>
      <c r="I4620" s="2">
        <f t="shared" si="145"/>
        <v>41432.139664351853</v>
      </c>
      <c r="J4620">
        <v>0.4</v>
      </c>
      <c r="K4620">
        <f t="shared" si="144"/>
        <v>0.4</v>
      </c>
    </row>
    <row r="4621" spans="2:11" x14ac:dyDescent="0.2">
      <c r="B4621">
        <v>2013</v>
      </c>
      <c r="C4621">
        <v>6</v>
      </c>
      <c r="D4621">
        <v>7</v>
      </c>
      <c r="E4621">
        <v>3</v>
      </c>
      <c r="F4621">
        <v>21</v>
      </c>
      <c r="G4621">
        <v>17</v>
      </c>
      <c r="H4621">
        <v>3.35</v>
      </c>
      <c r="I4621" s="2">
        <f t="shared" si="145"/>
        <v>41432.139780092592</v>
      </c>
      <c r="J4621">
        <v>0.4</v>
      </c>
      <c r="K4621">
        <f t="shared" si="144"/>
        <v>0.4</v>
      </c>
    </row>
    <row r="4622" spans="2:11" x14ac:dyDescent="0.2">
      <c r="B4622">
        <v>2013</v>
      </c>
      <c r="C4622">
        <v>6</v>
      </c>
      <c r="D4622">
        <v>7</v>
      </c>
      <c r="E4622">
        <v>3</v>
      </c>
      <c r="F4622">
        <v>21</v>
      </c>
      <c r="G4622">
        <v>27</v>
      </c>
      <c r="H4622">
        <v>3.36</v>
      </c>
      <c r="I4622" s="2">
        <f t="shared" si="145"/>
        <v>41432.13989583333</v>
      </c>
      <c r="J4622">
        <v>0.4</v>
      </c>
      <c r="K4622">
        <f t="shared" si="144"/>
        <v>0.4</v>
      </c>
    </row>
    <row r="4623" spans="2:11" x14ac:dyDescent="0.2">
      <c r="B4623">
        <v>2013</v>
      </c>
      <c r="C4623">
        <v>6</v>
      </c>
      <c r="D4623">
        <v>7</v>
      </c>
      <c r="E4623">
        <v>3</v>
      </c>
      <c r="F4623">
        <v>21</v>
      </c>
      <c r="G4623">
        <v>37</v>
      </c>
      <c r="H4623">
        <v>3.36</v>
      </c>
      <c r="I4623" s="2">
        <f t="shared" si="145"/>
        <v>41432.140011574076</v>
      </c>
      <c r="J4623">
        <v>0.4</v>
      </c>
      <c r="K4623">
        <f t="shared" si="144"/>
        <v>0.4</v>
      </c>
    </row>
    <row r="4624" spans="2:11" x14ac:dyDescent="0.2">
      <c r="B4624">
        <v>2013</v>
      </c>
      <c r="C4624">
        <v>6</v>
      </c>
      <c r="D4624">
        <v>7</v>
      </c>
      <c r="E4624">
        <v>3</v>
      </c>
      <c r="F4624">
        <v>21</v>
      </c>
      <c r="G4624">
        <v>47</v>
      </c>
      <c r="H4624">
        <v>3.36</v>
      </c>
      <c r="I4624" s="2">
        <f t="shared" si="145"/>
        <v>41432.140127314815</v>
      </c>
      <c r="J4624">
        <v>0.4</v>
      </c>
      <c r="K4624">
        <f t="shared" si="144"/>
        <v>0.4</v>
      </c>
    </row>
    <row r="4625" spans="2:11" x14ac:dyDescent="0.2">
      <c r="B4625">
        <v>2013</v>
      </c>
      <c r="C4625">
        <v>6</v>
      </c>
      <c r="D4625">
        <v>7</v>
      </c>
      <c r="E4625">
        <v>3</v>
      </c>
      <c r="F4625">
        <v>21</v>
      </c>
      <c r="G4625">
        <v>57</v>
      </c>
      <c r="H4625">
        <v>3.37</v>
      </c>
      <c r="I4625" s="2">
        <f t="shared" si="145"/>
        <v>41432.140243055554</v>
      </c>
      <c r="J4625">
        <v>0.4</v>
      </c>
      <c r="K4625">
        <f t="shared" si="144"/>
        <v>0.4</v>
      </c>
    </row>
    <row r="4626" spans="2:11" x14ac:dyDescent="0.2">
      <c r="B4626">
        <v>2013</v>
      </c>
      <c r="C4626">
        <v>6</v>
      </c>
      <c r="D4626">
        <v>7</v>
      </c>
      <c r="E4626">
        <v>3</v>
      </c>
      <c r="F4626">
        <v>22</v>
      </c>
      <c r="G4626">
        <v>7</v>
      </c>
      <c r="H4626">
        <v>3.37</v>
      </c>
      <c r="I4626" s="2">
        <f t="shared" si="145"/>
        <v>41432.1403587963</v>
      </c>
      <c r="J4626">
        <v>0.4</v>
      </c>
      <c r="K4626">
        <f t="shared" si="144"/>
        <v>0.4</v>
      </c>
    </row>
    <row r="4627" spans="2:11" x14ac:dyDescent="0.2">
      <c r="B4627">
        <v>2013</v>
      </c>
      <c r="C4627">
        <v>6</v>
      </c>
      <c r="D4627">
        <v>7</v>
      </c>
      <c r="E4627">
        <v>3</v>
      </c>
      <c r="F4627">
        <v>22</v>
      </c>
      <c r="G4627">
        <v>17</v>
      </c>
      <c r="H4627">
        <v>3.37</v>
      </c>
      <c r="I4627" s="2">
        <f t="shared" si="145"/>
        <v>41432.140474537038</v>
      </c>
      <c r="J4627">
        <v>0.4</v>
      </c>
      <c r="K4627">
        <f t="shared" si="144"/>
        <v>0.4</v>
      </c>
    </row>
    <row r="4628" spans="2:11" x14ac:dyDescent="0.2">
      <c r="B4628">
        <v>2013</v>
      </c>
      <c r="C4628">
        <v>6</v>
      </c>
      <c r="D4628">
        <v>7</v>
      </c>
      <c r="E4628">
        <v>3</v>
      </c>
      <c r="F4628">
        <v>22</v>
      </c>
      <c r="G4628">
        <v>27</v>
      </c>
      <c r="H4628">
        <v>3.37</v>
      </c>
      <c r="I4628" s="2">
        <f t="shared" si="145"/>
        <v>41432.140590277777</v>
      </c>
      <c r="J4628">
        <v>0.4</v>
      </c>
      <c r="K4628">
        <f t="shared" si="144"/>
        <v>0.4</v>
      </c>
    </row>
    <row r="4629" spans="2:11" x14ac:dyDescent="0.2">
      <c r="B4629">
        <v>2013</v>
      </c>
      <c r="C4629">
        <v>6</v>
      </c>
      <c r="D4629">
        <v>7</v>
      </c>
      <c r="E4629">
        <v>3</v>
      </c>
      <c r="F4629">
        <v>22</v>
      </c>
      <c r="G4629">
        <v>37</v>
      </c>
      <c r="H4629">
        <v>3.38</v>
      </c>
      <c r="I4629" s="2">
        <f t="shared" si="145"/>
        <v>41432.140706018516</v>
      </c>
      <c r="J4629">
        <v>0.4</v>
      </c>
      <c r="K4629">
        <f t="shared" si="144"/>
        <v>0.4</v>
      </c>
    </row>
    <row r="4630" spans="2:11" x14ac:dyDescent="0.2">
      <c r="B4630">
        <v>2013</v>
      </c>
      <c r="C4630">
        <v>6</v>
      </c>
      <c r="D4630">
        <v>7</v>
      </c>
      <c r="E4630">
        <v>3</v>
      </c>
      <c r="F4630">
        <v>22</v>
      </c>
      <c r="G4630">
        <v>47</v>
      </c>
      <c r="H4630">
        <v>3.38</v>
      </c>
      <c r="I4630" s="2">
        <f t="shared" si="145"/>
        <v>41432.140821759262</v>
      </c>
      <c r="J4630">
        <v>0.4</v>
      </c>
      <c r="K4630">
        <f t="shared" si="144"/>
        <v>0.4</v>
      </c>
    </row>
    <row r="4631" spans="2:11" x14ac:dyDescent="0.2">
      <c r="B4631">
        <v>2013</v>
      </c>
      <c r="C4631">
        <v>6</v>
      </c>
      <c r="D4631">
        <v>7</v>
      </c>
      <c r="E4631">
        <v>3</v>
      </c>
      <c r="F4631">
        <v>22</v>
      </c>
      <c r="G4631">
        <v>57</v>
      </c>
      <c r="H4631">
        <v>3.38</v>
      </c>
      <c r="I4631" s="2">
        <f t="shared" si="145"/>
        <v>41432.1409375</v>
      </c>
      <c r="J4631">
        <v>0.4</v>
      </c>
      <c r="K4631">
        <f t="shared" si="144"/>
        <v>0.4</v>
      </c>
    </row>
    <row r="4632" spans="2:11" x14ac:dyDescent="0.2">
      <c r="B4632">
        <v>2013</v>
      </c>
      <c r="C4632">
        <v>6</v>
      </c>
      <c r="D4632">
        <v>7</v>
      </c>
      <c r="E4632">
        <v>3</v>
      </c>
      <c r="F4632">
        <v>23</v>
      </c>
      <c r="G4632">
        <v>7</v>
      </c>
      <c r="H4632">
        <v>3.39</v>
      </c>
      <c r="I4632" s="2">
        <f t="shared" si="145"/>
        <v>41432.141053240739</v>
      </c>
      <c r="J4632">
        <v>0.4</v>
      </c>
      <c r="K4632">
        <f t="shared" si="144"/>
        <v>0.4</v>
      </c>
    </row>
    <row r="4633" spans="2:11" x14ac:dyDescent="0.2">
      <c r="B4633">
        <v>2013</v>
      </c>
      <c r="C4633">
        <v>6</v>
      </c>
      <c r="D4633">
        <v>7</v>
      </c>
      <c r="E4633">
        <v>3</v>
      </c>
      <c r="F4633">
        <v>23</v>
      </c>
      <c r="G4633">
        <v>17</v>
      </c>
      <c r="H4633">
        <v>3.39</v>
      </c>
      <c r="I4633" s="2">
        <f t="shared" si="145"/>
        <v>41432.141168981485</v>
      </c>
      <c r="J4633">
        <v>0.4</v>
      </c>
      <c r="K4633">
        <f t="shared" si="144"/>
        <v>0.4</v>
      </c>
    </row>
    <row r="4634" spans="2:11" x14ac:dyDescent="0.2">
      <c r="B4634">
        <v>2013</v>
      </c>
      <c r="C4634">
        <v>6</v>
      </c>
      <c r="D4634">
        <v>7</v>
      </c>
      <c r="E4634">
        <v>3</v>
      </c>
      <c r="F4634">
        <v>23</v>
      </c>
      <c r="G4634">
        <v>27</v>
      </c>
      <c r="H4634">
        <v>3.39</v>
      </c>
      <c r="I4634" s="2">
        <f t="shared" si="145"/>
        <v>41432.141284722224</v>
      </c>
      <c r="J4634">
        <v>0.4</v>
      </c>
      <c r="K4634">
        <f t="shared" si="144"/>
        <v>0.4</v>
      </c>
    </row>
    <row r="4635" spans="2:11" x14ac:dyDescent="0.2">
      <c r="B4635">
        <v>2013</v>
      </c>
      <c r="C4635">
        <v>6</v>
      </c>
      <c r="D4635">
        <v>7</v>
      </c>
      <c r="E4635">
        <v>3</v>
      </c>
      <c r="F4635">
        <v>23</v>
      </c>
      <c r="G4635">
        <v>37</v>
      </c>
      <c r="H4635">
        <v>3.39</v>
      </c>
      <c r="I4635" s="2">
        <f t="shared" si="145"/>
        <v>41432.141400462962</v>
      </c>
      <c r="J4635">
        <v>0.4</v>
      </c>
      <c r="K4635">
        <f t="shared" si="144"/>
        <v>0.4</v>
      </c>
    </row>
    <row r="4636" spans="2:11" x14ac:dyDescent="0.2">
      <c r="B4636">
        <v>2013</v>
      </c>
      <c r="C4636">
        <v>6</v>
      </c>
      <c r="D4636">
        <v>7</v>
      </c>
      <c r="E4636">
        <v>3</v>
      </c>
      <c r="F4636">
        <v>23</v>
      </c>
      <c r="G4636">
        <v>47</v>
      </c>
      <c r="H4636">
        <v>3.4</v>
      </c>
      <c r="I4636" s="2">
        <f t="shared" si="145"/>
        <v>41432.141516203701</v>
      </c>
      <c r="J4636">
        <v>0.4</v>
      </c>
      <c r="K4636">
        <f t="shared" si="144"/>
        <v>0.4</v>
      </c>
    </row>
    <row r="4637" spans="2:11" x14ac:dyDescent="0.2">
      <c r="B4637">
        <v>2013</v>
      </c>
      <c r="C4637">
        <v>6</v>
      </c>
      <c r="D4637">
        <v>7</v>
      </c>
      <c r="E4637">
        <v>3</v>
      </c>
      <c r="F4637">
        <v>23</v>
      </c>
      <c r="G4637">
        <v>57</v>
      </c>
      <c r="H4637">
        <v>3.4</v>
      </c>
      <c r="I4637" s="2">
        <f t="shared" si="145"/>
        <v>41432.141631944447</v>
      </c>
      <c r="J4637">
        <v>0.4</v>
      </c>
      <c r="K4637">
        <f t="shared" si="144"/>
        <v>0.4</v>
      </c>
    </row>
    <row r="4638" spans="2:11" x14ac:dyDescent="0.2">
      <c r="B4638">
        <v>2013</v>
      </c>
      <c r="C4638">
        <v>6</v>
      </c>
      <c r="D4638">
        <v>7</v>
      </c>
      <c r="E4638">
        <v>3</v>
      </c>
      <c r="F4638">
        <v>24</v>
      </c>
      <c r="G4638">
        <v>7</v>
      </c>
      <c r="H4638">
        <v>3.4</v>
      </c>
      <c r="I4638" s="2">
        <f t="shared" si="145"/>
        <v>41432.141747685186</v>
      </c>
      <c r="J4638">
        <v>0.5</v>
      </c>
      <c r="K4638">
        <f t="shared" si="144"/>
        <v>0.5</v>
      </c>
    </row>
    <row r="4639" spans="2:11" x14ac:dyDescent="0.2">
      <c r="B4639">
        <v>2013</v>
      </c>
      <c r="C4639">
        <v>6</v>
      </c>
      <c r="D4639">
        <v>7</v>
      </c>
      <c r="E4639">
        <v>3</v>
      </c>
      <c r="F4639">
        <v>24</v>
      </c>
      <c r="G4639">
        <v>17</v>
      </c>
      <c r="H4639">
        <v>3.4</v>
      </c>
      <c r="I4639" s="2">
        <f t="shared" si="145"/>
        <v>41432.141863425924</v>
      </c>
      <c r="J4639">
        <v>0.5</v>
      </c>
      <c r="K4639">
        <f t="shared" si="144"/>
        <v>0.5</v>
      </c>
    </row>
    <row r="4640" spans="2:11" x14ac:dyDescent="0.2">
      <c r="B4640">
        <v>2013</v>
      </c>
      <c r="C4640">
        <v>6</v>
      </c>
      <c r="D4640">
        <v>7</v>
      </c>
      <c r="E4640">
        <v>3</v>
      </c>
      <c r="F4640">
        <v>24</v>
      </c>
      <c r="G4640">
        <v>27</v>
      </c>
      <c r="H4640">
        <v>3.41</v>
      </c>
      <c r="I4640" s="2">
        <f t="shared" si="145"/>
        <v>41432.141979166663</v>
      </c>
      <c r="J4640">
        <v>0.4</v>
      </c>
      <c r="K4640">
        <f t="shared" si="144"/>
        <v>0.4</v>
      </c>
    </row>
    <row r="4641" spans="2:11" x14ac:dyDescent="0.2">
      <c r="B4641">
        <v>2013</v>
      </c>
      <c r="C4641">
        <v>6</v>
      </c>
      <c r="D4641">
        <v>7</v>
      </c>
      <c r="E4641">
        <v>3</v>
      </c>
      <c r="F4641">
        <v>24</v>
      </c>
      <c r="G4641">
        <v>37</v>
      </c>
      <c r="H4641">
        <v>3.41</v>
      </c>
      <c r="I4641" s="2">
        <f t="shared" si="145"/>
        <v>41432.142094907409</v>
      </c>
      <c r="J4641">
        <v>0.4</v>
      </c>
      <c r="K4641">
        <f t="shared" si="144"/>
        <v>0.4</v>
      </c>
    </row>
    <row r="4642" spans="2:11" x14ac:dyDescent="0.2">
      <c r="B4642">
        <v>2013</v>
      </c>
      <c r="C4642">
        <v>6</v>
      </c>
      <c r="D4642">
        <v>7</v>
      </c>
      <c r="E4642">
        <v>3</v>
      </c>
      <c r="F4642">
        <v>24</v>
      </c>
      <c r="G4642">
        <v>50</v>
      </c>
      <c r="H4642">
        <v>3.41</v>
      </c>
      <c r="I4642" s="2">
        <f t="shared" si="145"/>
        <v>41432.142245370371</v>
      </c>
      <c r="J4642">
        <v>0.4</v>
      </c>
      <c r="K4642">
        <f t="shared" si="144"/>
        <v>0.4</v>
      </c>
    </row>
    <row r="4643" spans="2:11" x14ac:dyDescent="0.2">
      <c r="B4643">
        <v>2013</v>
      </c>
      <c r="C4643">
        <v>6</v>
      </c>
      <c r="D4643">
        <v>7</v>
      </c>
      <c r="E4643">
        <v>3</v>
      </c>
      <c r="F4643">
        <v>25</v>
      </c>
      <c r="G4643">
        <v>0</v>
      </c>
      <c r="H4643">
        <v>3.42</v>
      </c>
      <c r="I4643" s="2">
        <f t="shared" si="145"/>
        <v>41432.142361111109</v>
      </c>
      <c r="J4643">
        <v>0.4</v>
      </c>
      <c r="K4643">
        <f t="shared" si="144"/>
        <v>0.4</v>
      </c>
    </row>
    <row r="4644" spans="2:11" x14ac:dyDescent="0.2">
      <c r="B4644">
        <v>2013</v>
      </c>
      <c r="C4644">
        <v>6</v>
      </c>
      <c r="D4644">
        <v>7</v>
      </c>
      <c r="E4644">
        <v>3</v>
      </c>
      <c r="F4644">
        <v>25</v>
      </c>
      <c r="G4644">
        <v>10</v>
      </c>
      <c r="H4644">
        <v>3.42</v>
      </c>
      <c r="I4644" s="2">
        <f t="shared" si="145"/>
        <v>41432.142476851855</v>
      </c>
      <c r="J4644">
        <v>0.4</v>
      </c>
      <c r="K4644">
        <f t="shared" si="144"/>
        <v>0.4</v>
      </c>
    </row>
    <row r="4645" spans="2:11" x14ac:dyDescent="0.2">
      <c r="B4645">
        <v>2013</v>
      </c>
      <c r="C4645">
        <v>6</v>
      </c>
      <c r="D4645">
        <v>7</v>
      </c>
      <c r="E4645">
        <v>3</v>
      </c>
      <c r="F4645">
        <v>25</v>
      </c>
      <c r="G4645">
        <v>20</v>
      </c>
      <c r="H4645">
        <v>3.42</v>
      </c>
      <c r="I4645" s="2">
        <f t="shared" si="145"/>
        <v>41432.142592592594</v>
      </c>
      <c r="J4645">
        <v>0.4</v>
      </c>
      <c r="K4645">
        <f t="shared" si="144"/>
        <v>0.4</v>
      </c>
    </row>
    <row r="4646" spans="2:11" x14ac:dyDescent="0.2">
      <c r="B4646">
        <v>2013</v>
      </c>
      <c r="C4646">
        <v>6</v>
      </c>
      <c r="D4646">
        <v>7</v>
      </c>
      <c r="E4646">
        <v>3</v>
      </c>
      <c r="F4646">
        <v>25</v>
      </c>
      <c r="G4646">
        <v>30</v>
      </c>
      <c r="H4646">
        <v>3.43</v>
      </c>
      <c r="I4646" s="2">
        <f t="shared" si="145"/>
        <v>41432.142708333333</v>
      </c>
      <c r="J4646">
        <v>0.3</v>
      </c>
      <c r="K4646">
        <f t="shared" si="144"/>
        <v>0.3</v>
      </c>
    </row>
    <row r="4647" spans="2:11" x14ac:dyDescent="0.2">
      <c r="B4647">
        <v>2013</v>
      </c>
      <c r="C4647">
        <v>6</v>
      </c>
      <c r="D4647">
        <v>7</v>
      </c>
      <c r="E4647">
        <v>3</v>
      </c>
      <c r="F4647">
        <v>25</v>
      </c>
      <c r="G4647">
        <v>40</v>
      </c>
      <c r="H4647">
        <v>3.43</v>
      </c>
      <c r="I4647" s="2">
        <f t="shared" si="145"/>
        <v>41432.142824074072</v>
      </c>
      <c r="J4647">
        <v>0.4</v>
      </c>
      <c r="K4647">
        <f t="shared" si="144"/>
        <v>0.4</v>
      </c>
    </row>
    <row r="4648" spans="2:11" x14ac:dyDescent="0.2">
      <c r="B4648">
        <v>2013</v>
      </c>
      <c r="C4648">
        <v>6</v>
      </c>
      <c r="D4648">
        <v>7</v>
      </c>
      <c r="E4648">
        <v>3</v>
      </c>
      <c r="F4648">
        <v>25</v>
      </c>
      <c r="G4648">
        <v>50</v>
      </c>
      <c r="H4648">
        <v>3.43</v>
      </c>
      <c r="I4648" s="2">
        <f t="shared" si="145"/>
        <v>41432.142939814818</v>
      </c>
      <c r="J4648">
        <v>0.3</v>
      </c>
      <c r="K4648">
        <f t="shared" si="144"/>
        <v>0.3</v>
      </c>
    </row>
    <row r="4649" spans="2:11" x14ac:dyDescent="0.2">
      <c r="B4649">
        <v>2013</v>
      </c>
      <c r="C4649">
        <v>6</v>
      </c>
      <c r="D4649">
        <v>7</v>
      </c>
      <c r="E4649">
        <v>3</v>
      </c>
      <c r="F4649">
        <v>26</v>
      </c>
      <c r="G4649">
        <v>0</v>
      </c>
      <c r="H4649">
        <v>3.43</v>
      </c>
      <c r="I4649" s="2">
        <f t="shared" si="145"/>
        <v>41432.143055555556</v>
      </c>
      <c r="J4649">
        <v>0.3</v>
      </c>
      <c r="K4649">
        <f t="shared" si="144"/>
        <v>0.3</v>
      </c>
    </row>
    <row r="4650" spans="2:11" x14ac:dyDescent="0.2">
      <c r="B4650">
        <v>2013</v>
      </c>
      <c r="C4650">
        <v>6</v>
      </c>
      <c r="D4650">
        <v>7</v>
      </c>
      <c r="E4650">
        <v>3</v>
      </c>
      <c r="F4650">
        <v>26</v>
      </c>
      <c r="G4650">
        <v>10</v>
      </c>
      <c r="H4650">
        <v>3.44</v>
      </c>
      <c r="I4650" s="2">
        <f t="shared" si="145"/>
        <v>41432.143171296295</v>
      </c>
      <c r="J4650">
        <v>0.4</v>
      </c>
      <c r="K4650">
        <f t="shared" si="144"/>
        <v>0.4</v>
      </c>
    </row>
    <row r="4651" spans="2:11" x14ac:dyDescent="0.2">
      <c r="B4651">
        <v>2013</v>
      </c>
      <c r="C4651">
        <v>6</v>
      </c>
      <c r="D4651">
        <v>7</v>
      </c>
      <c r="E4651">
        <v>3</v>
      </c>
      <c r="F4651">
        <v>26</v>
      </c>
      <c r="G4651">
        <v>20</v>
      </c>
      <c r="H4651">
        <v>3.44</v>
      </c>
      <c r="I4651" s="2">
        <f t="shared" si="145"/>
        <v>41432.143287037034</v>
      </c>
      <c r="J4651">
        <v>0.4</v>
      </c>
      <c r="K4651">
        <f t="shared" si="144"/>
        <v>0.4</v>
      </c>
    </row>
    <row r="4652" spans="2:11" x14ac:dyDescent="0.2">
      <c r="B4652">
        <v>2013</v>
      </c>
      <c r="C4652">
        <v>6</v>
      </c>
      <c r="D4652">
        <v>7</v>
      </c>
      <c r="E4652">
        <v>3</v>
      </c>
      <c r="F4652">
        <v>26</v>
      </c>
      <c r="G4652">
        <v>30</v>
      </c>
      <c r="H4652">
        <v>3.44</v>
      </c>
      <c r="I4652" s="2">
        <f t="shared" si="145"/>
        <v>41432.14340277778</v>
      </c>
      <c r="J4652">
        <v>0.4</v>
      </c>
      <c r="K4652">
        <f t="shared" si="144"/>
        <v>0.4</v>
      </c>
    </row>
    <row r="4653" spans="2:11" x14ac:dyDescent="0.2">
      <c r="B4653">
        <v>2013</v>
      </c>
      <c r="C4653">
        <v>6</v>
      </c>
      <c r="D4653">
        <v>7</v>
      </c>
      <c r="E4653">
        <v>3</v>
      </c>
      <c r="F4653">
        <v>26</v>
      </c>
      <c r="G4653">
        <v>40</v>
      </c>
      <c r="H4653">
        <v>3.44</v>
      </c>
      <c r="I4653" s="2">
        <f t="shared" si="145"/>
        <v>41432.143518518518</v>
      </c>
      <c r="J4653">
        <v>0.4</v>
      </c>
      <c r="K4653">
        <f t="shared" si="144"/>
        <v>0.4</v>
      </c>
    </row>
    <row r="4654" spans="2:11" x14ac:dyDescent="0.2">
      <c r="B4654">
        <v>2013</v>
      </c>
      <c r="C4654">
        <v>6</v>
      </c>
      <c r="D4654">
        <v>7</v>
      </c>
      <c r="E4654">
        <v>3</v>
      </c>
      <c r="F4654">
        <v>26</v>
      </c>
      <c r="G4654">
        <v>50</v>
      </c>
      <c r="H4654">
        <v>3.45</v>
      </c>
      <c r="I4654" s="2">
        <f t="shared" si="145"/>
        <v>41432.143634259257</v>
      </c>
      <c r="J4654">
        <v>0.4</v>
      </c>
      <c r="K4654">
        <f t="shared" si="144"/>
        <v>0.4</v>
      </c>
    </row>
    <row r="4655" spans="2:11" x14ac:dyDescent="0.2">
      <c r="B4655">
        <v>2013</v>
      </c>
      <c r="C4655">
        <v>6</v>
      </c>
      <c r="D4655">
        <v>7</v>
      </c>
      <c r="E4655">
        <v>3</v>
      </c>
      <c r="F4655">
        <v>27</v>
      </c>
      <c r="G4655">
        <v>0</v>
      </c>
      <c r="H4655">
        <v>3.45</v>
      </c>
      <c r="I4655" s="2">
        <f t="shared" si="145"/>
        <v>41432.143750000003</v>
      </c>
      <c r="J4655">
        <v>0.4</v>
      </c>
      <c r="K4655">
        <f t="shared" si="144"/>
        <v>0.4</v>
      </c>
    </row>
    <row r="4656" spans="2:11" x14ac:dyDescent="0.2">
      <c r="B4656">
        <v>2013</v>
      </c>
      <c r="C4656">
        <v>6</v>
      </c>
      <c r="D4656">
        <v>7</v>
      </c>
      <c r="E4656">
        <v>3</v>
      </c>
      <c r="F4656">
        <v>27</v>
      </c>
      <c r="G4656">
        <v>10</v>
      </c>
      <c r="H4656">
        <v>3.45</v>
      </c>
      <c r="I4656" s="2">
        <f t="shared" si="145"/>
        <v>41432.143865740742</v>
      </c>
      <c r="J4656">
        <v>0.4</v>
      </c>
      <c r="K4656">
        <f t="shared" si="144"/>
        <v>0.4</v>
      </c>
    </row>
    <row r="4657" spans="2:11" x14ac:dyDescent="0.2">
      <c r="B4657">
        <v>2013</v>
      </c>
      <c r="C4657">
        <v>6</v>
      </c>
      <c r="D4657">
        <v>7</v>
      </c>
      <c r="E4657">
        <v>3</v>
      </c>
      <c r="F4657">
        <v>27</v>
      </c>
      <c r="G4657">
        <v>20</v>
      </c>
      <c r="H4657">
        <v>3.46</v>
      </c>
      <c r="I4657" s="2">
        <f t="shared" si="145"/>
        <v>41432.14398148148</v>
      </c>
      <c r="J4657">
        <v>0.4</v>
      </c>
      <c r="K4657">
        <f t="shared" si="144"/>
        <v>0.4</v>
      </c>
    </row>
    <row r="4658" spans="2:11" x14ac:dyDescent="0.2">
      <c r="B4658">
        <v>2013</v>
      </c>
      <c r="C4658">
        <v>6</v>
      </c>
      <c r="D4658">
        <v>7</v>
      </c>
      <c r="E4658">
        <v>3</v>
      </c>
      <c r="F4658">
        <v>27</v>
      </c>
      <c r="G4658">
        <v>30</v>
      </c>
      <c r="H4658">
        <v>3.46</v>
      </c>
      <c r="I4658" s="2">
        <f t="shared" si="145"/>
        <v>41432.144097222219</v>
      </c>
      <c r="J4658">
        <v>0.4</v>
      </c>
      <c r="K4658">
        <f t="shared" si="144"/>
        <v>0.4</v>
      </c>
    </row>
    <row r="4659" spans="2:11" x14ac:dyDescent="0.2">
      <c r="B4659">
        <v>2013</v>
      </c>
      <c r="C4659">
        <v>6</v>
      </c>
      <c r="D4659">
        <v>7</v>
      </c>
      <c r="E4659">
        <v>3</v>
      </c>
      <c r="F4659">
        <v>27</v>
      </c>
      <c r="G4659">
        <v>40</v>
      </c>
      <c r="H4659">
        <v>3.46</v>
      </c>
      <c r="I4659" s="2">
        <f t="shared" si="145"/>
        <v>41432.144212962965</v>
      </c>
      <c r="J4659">
        <v>0.4</v>
      </c>
      <c r="K4659">
        <f t="shared" si="144"/>
        <v>0.4</v>
      </c>
    </row>
    <row r="4660" spans="2:11" x14ac:dyDescent="0.2">
      <c r="B4660">
        <v>2013</v>
      </c>
      <c r="C4660">
        <v>6</v>
      </c>
      <c r="D4660">
        <v>7</v>
      </c>
      <c r="E4660">
        <v>3</v>
      </c>
      <c r="F4660">
        <v>27</v>
      </c>
      <c r="G4660">
        <v>50</v>
      </c>
      <c r="H4660">
        <v>3.46</v>
      </c>
      <c r="I4660" s="2">
        <f t="shared" si="145"/>
        <v>41432.144328703704</v>
      </c>
      <c r="J4660">
        <v>0.4</v>
      </c>
      <c r="K4660">
        <f t="shared" si="144"/>
        <v>0.4</v>
      </c>
    </row>
    <row r="4661" spans="2:11" x14ac:dyDescent="0.2">
      <c r="B4661">
        <v>2013</v>
      </c>
      <c r="C4661">
        <v>6</v>
      </c>
      <c r="D4661">
        <v>7</v>
      </c>
      <c r="E4661">
        <v>3</v>
      </c>
      <c r="F4661">
        <v>28</v>
      </c>
      <c r="G4661">
        <v>0</v>
      </c>
      <c r="H4661">
        <v>3.47</v>
      </c>
      <c r="I4661" s="2">
        <f t="shared" si="145"/>
        <v>41432.144444444442</v>
      </c>
      <c r="J4661">
        <v>0.4</v>
      </c>
      <c r="K4661">
        <f t="shared" si="144"/>
        <v>0.4</v>
      </c>
    </row>
    <row r="4662" spans="2:11" x14ac:dyDescent="0.2">
      <c r="B4662">
        <v>2013</v>
      </c>
      <c r="C4662">
        <v>6</v>
      </c>
      <c r="D4662">
        <v>7</v>
      </c>
      <c r="E4662">
        <v>3</v>
      </c>
      <c r="F4662">
        <v>28</v>
      </c>
      <c r="G4662">
        <v>10</v>
      </c>
      <c r="H4662">
        <v>3.47</v>
      </c>
      <c r="I4662" s="2">
        <f t="shared" si="145"/>
        <v>41432.144560185188</v>
      </c>
      <c r="J4662">
        <v>0.4</v>
      </c>
      <c r="K4662">
        <f t="shared" si="144"/>
        <v>0.4</v>
      </c>
    </row>
    <row r="4663" spans="2:11" x14ac:dyDescent="0.2">
      <c r="B4663">
        <v>2013</v>
      </c>
      <c r="C4663">
        <v>6</v>
      </c>
      <c r="D4663">
        <v>7</v>
      </c>
      <c r="E4663">
        <v>3</v>
      </c>
      <c r="F4663">
        <v>28</v>
      </c>
      <c r="G4663">
        <v>20</v>
      </c>
      <c r="H4663">
        <v>3.47</v>
      </c>
      <c r="I4663" s="2">
        <f t="shared" si="145"/>
        <v>41432.144675925927</v>
      </c>
      <c r="J4663">
        <v>0.4</v>
      </c>
      <c r="K4663">
        <f t="shared" si="144"/>
        <v>0.4</v>
      </c>
    </row>
    <row r="4664" spans="2:11" x14ac:dyDescent="0.2">
      <c r="B4664">
        <v>2013</v>
      </c>
      <c r="C4664">
        <v>6</v>
      </c>
      <c r="D4664">
        <v>7</v>
      </c>
      <c r="E4664">
        <v>3</v>
      </c>
      <c r="F4664">
        <v>28</v>
      </c>
      <c r="G4664">
        <v>30</v>
      </c>
      <c r="H4664">
        <v>3.48</v>
      </c>
      <c r="I4664" s="2">
        <f t="shared" si="145"/>
        <v>41432.144791666666</v>
      </c>
      <c r="J4664">
        <v>0.3</v>
      </c>
      <c r="K4664">
        <f t="shared" si="144"/>
        <v>0.3</v>
      </c>
    </row>
    <row r="4665" spans="2:11" x14ac:dyDescent="0.2">
      <c r="B4665">
        <v>2013</v>
      </c>
      <c r="C4665">
        <v>6</v>
      </c>
      <c r="D4665">
        <v>7</v>
      </c>
      <c r="E4665">
        <v>3</v>
      </c>
      <c r="F4665">
        <v>28</v>
      </c>
      <c r="G4665">
        <v>40</v>
      </c>
      <c r="H4665">
        <v>3.48</v>
      </c>
      <c r="I4665" s="2">
        <f t="shared" si="145"/>
        <v>41432.144907407404</v>
      </c>
      <c r="J4665">
        <v>0.3</v>
      </c>
      <c r="K4665">
        <f t="shared" si="144"/>
        <v>0.3</v>
      </c>
    </row>
    <row r="4666" spans="2:11" x14ac:dyDescent="0.2">
      <c r="B4666">
        <v>2013</v>
      </c>
      <c r="C4666">
        <v>6</v>
      </c>
      <c r="D4666">
        <v>7</v>
      </c>
      <c r="E4666">
        <v>3</v>
      </c>
      <c r="F4666">
        <v>28</v>
      </c>
      <c r="G4666">
        <v>50</v>
      </c>
      <c r="H4666">
        <v>3.48</v>
      </c>
      <c r="I4666" s="2">
        <f t="shared" si="145"/>
        <v>41432.14502314815</v>
      </c>
      <c r="J4666">
        <v>0.4</v>
      </c>
      <c r="K4666">
        <f t="shared" si="144"/>
        <v>0.4</v>
      </c>
    </row>
    <row r="4667" spans="2:11" x14ac:dyDescent="0.2">
      <c r="B4667">
        <v>2013</v>
      </c>
      <c r="C4667">
        <v>6</v>
      </c>
      <c r="D4667">
        <v>7</v>
      </c>
      <c r="E4667">
        <v>3</v>
      </c>
      <c r="F4667">
        <v>29</v>
      </c>
      <c r="G4667">
        <v>0</v>
      </c>
      <c r="H4667">
        <v>3.48</v>
      </c>
      <c r="I4667" s="2">
        <f t="shared" si="145"/>
        <v>41432.145138888889</v>
      </c>
      <c r="J4667">
        <v>0.4</v>
      </c>
      <c r="K4667">
        <f t="shared" si="144"/>
        <v>0.4</v>
      </c>
    </row>
    <row r="4668" spans="2:11" x14ac:dyDescent="0.2">
      <c r="B4668">
        <v>2013</v>
      </c>
      <c r="C4668">
        <v>6</v>
      </c>
      <c r="D4668">
        <v>7</v>
      </c>
      <c r="E4668">
        <v>3</v>
      </c>
      <c r="F4668">
        <v>29</v>
      </c>
      <c r="G4668">
        <v>10</v>
      </c>
      <c r="H4668">
        <v>3.49</v>
      </c>
      <c r="I4668" s="2">
        <f t="shared" si="145"/>
        <v>41432.145254629628</v>
      </c>
      <c r="J4668">
        <v>0.4</v>
      </c>
      <c r="K4668">
        <f t="shared" si="144"/>
        <v>0.4</v>
      </c>
    </row>
    <row r="4669" spans="2:11" x14ac:dyDescent="0.2">
      <c r="B4669">
        <v>2013</v>
      </c>
      <c r="C4669">
        <v>6</v>
      </c>
      <c r="D4669">
        <v>7</v>
      </c>
      <c r="E4669">
        <v>3</v>
      </c>
      <c r="F4669">
        <v>29</v>
      </c>
      <c r="G4669">
        <v>20</v>
      </c>
      <c r="H4669">
        <v>3.49</v>
      </c>
      <c r="I4669" s="2">
        <f t="shared" si="145"/>
        <v>41432.145370370374</v>
      </c>
      <c r="J4669">
        <v>0.4</v>
      </c>
      <c r="K4669">
        <f t="shared" si="144"/>
        <v>0.4</v>
      </c>
    </row>
    <row r="4670" spans="2:11" x14ac:dyDescent="0.2">
      <c r="B4670">
        <v>2013</v>
      </c>
      <c r="C4670">
        <v>6</v>
      </c>
      <c r="D4670">
        <v>7</v>
      </c>
      <c r="E4670">
        <v>3</v>
      </c>
      <c r="F4670">
        <v>29</v>
      </c>
      <c r="G4670">
        <v>30</v>
      </c>
      <c r="H4670">
        <v>3.49</v>
      </c>
      <c r="I4670" s="2">
        <f t="shared" si="145"/>
        <v>41432.145486111112</v>
      </c>
      <c r="J4670">
        <v>0.4</v>
      </c>
      <c r="K4670">
        <f t="shared" si="144"/>
        <v>0.4</v>
      </c>
    </row>
    <row r="4671" spans="2:11" x14ac:dyDescent="0.2">
      <c r="B4671">
        <v>2013</v>
      </c>
      <c r="C4671">
        <v>6</v>
      </c>
      <c r="D4671">
        <v>7</v>
      </c>
      <c r="E4671">
        <v>3</v>
      </c>
      <c r="F4671">
        <v>29</v>
      </c>
      <c r="G4671">
        <v>40</v>
      </c>
      <c r="H4671">
        <v>3.49</v>
      </c>
      <c r="I4671" s="2">
        <f t="shared" si="145"/>
        <v>41432.145601851851</v>
      </c>
      <c r="J4671">
        <v>0.4</v>
      </c>
      <c r="K4671">
        <f t="shared" si="144"/>
        <v>0.4</v>
      </c>
    </row>
    <row r="4672" spans="2:11" x14ac:dyDescent="0.2">
      <c r="B4672">
        <v>2013</v>
      </c>
      <c r="C4672">
        <v>6</v>
      </c>
      <c r="D4672">
        <v>7</v>
      </c>
      <c r="E4672">
        <v>3</v>
      </c>
      <c r="F4672">
        <v>29</v>
      </c>
      <c r="G4672">
        <v>50</v>
      </c>
      <c r="H4672">
        <v>3.5</v>
      </c>
      <c r="I4672" s="2">
        <f t="shared" si="145"/>
        <v>41432.14571759259</v>
      </c>
      <c r="J4672">
        <v>0.4</v>
      </c>
      <c r="K4672">
        <f t="shared" si="144"/>
        <v>0.4</v>
      </c>
    </row>
    <row r="4673" spans="2:11" x14ac:dyDescent="0.2">
      <c r="B4673">
        <v>2013</v>
      </c>
      <c r="C4673">
        <v>6</v>
      </c>
      <c r="D4673">
        <v>7</v>
      </c>
      <c r="E4673">
        <v>3</v>
      </c>
      <c r="F4673">
        <v>30</v>
      </c>
      <c r="G4673">
        <v>0</v>
      </c>
      <c r="H4673">
        <v>3.5</v>
      </c>
      <c r="I4673" s="2">
        <f t="shared" si="145"/>
        <v>41432.145833333336</v>
      </c>
      <c r="J4673">
        <v>0.4</v>
      </c>
      <c r="K4673">
        <f t="shared" si="144"/>
        <v>0.4</v>
      </c>
    </row>
    <row r="4674" spans="2:11" x14ac:dyDescent="0.2">
      <c r="B4674">
        <v>2013</v>
      </c>
      <c r="C4674">
        <v>6</v>
      </c>
      <c r="D4674">
        <v>7</v>
      </c>
      <c r="E4674">
        <v>3</v>
      </c>
      <c r="F4674">
        <v>30</v>
      </c>
      <c r="G4674">
        <v>10</v>
      </c>
      <c r="H4674">
        <v>3.5</v>
      </c>
      <c r="I4674" s="2">
        <f t="shared" si="145"/>
        <v>41432.145949074074</v>
      </c>
      <c r="J4674">
        <v>0.4</v>
      </c>
      <c r="K4674">
        <f t="shared" si="144"/>
        <v>0.4</v>
      </c>
    </row>
    <row r="4675" spans="2:11" x14ac:dyDescent="0.2">
      <c r="B4675">
        <v>2013</v>
      </c>
      <c r="C4675">
        <v>6</v>
      </c>
      <c r="D4675">
        <v>7</v>
      </c>
      <c r="E4675">
        <v>3</v>
      </c>
      <c r="F4675">
        <v>30</v>
      </c>
      <c r="G4675">
        <v>20</v>
      </c>
      <c r="H4675">
        <v>3.51</v>
      </c>
      <c r="I4675" s="2">
        <f t="shared" si="145"/>
        <v>41432.146064814813</v>
      </c>
      <c r="J4675">
        <v>0.4</v>
      </c>
      <c r="K4675">
        <f t="shared" ref="K4675:K4738" si="146">+IF(J4675&lt;10,J4675,"")</f>
        <v>0.4</v>
      </c>
    </row>
    <row r="4676" spans="2:11" x14ac:dyDescent="0.2">
      <c r="B4676">
        <v>2013</v>
      </c>
      <c r="C4676">
        <v>6</v>
      </c>
      <c r="D4676">
        <v>7</v>
      </c>
      <c r="E4676">
        <v>3</v>
      </c>
      <c r="F4676">
        <v>30</v>
      </c>
      <c r="G4676">
        <v>30</v>
      </c>
      <c r="H4676">
        <v>3.51</v>
      </c>
      <c r="I4676" s="2">
        <f t="shared" ref="I4676:I4739" si="147">+DATE(B4676,C4676,D4676)+TIME(E4676,F4676,G4676)</f>
        <v>41432.146180555559</v>
      </c>
      <c r="J4676">
        <v>0.4</v>
      </c>
      <c r="K4676">
        <f t="shared" si="146"/>
        <v>0.4</v>
      </c>
    </row>
    <row r="4677" spans="2:11" x14ac:dyDescent="0.2">
      <c r="B4677">
        <v>2013</v>
      </c>
      <c r="C4677">
        <v>6</v>
      </c>
      <c r="D4677">
        <v>7</v>
      </c>
      <c r="E4677">
        <v>3</v>
      </c>
      <c r="F4677">
        <v>30</v>
      </c>
      <c r="G4677">
        <v>40</v>
      </c>
      <c r="H4677">
        <v>3.51</v>
      </c>
      <c r="I4677" s="2">
        <f t="shared" si="147"/>
        <v>41432.146296296298</v>
      </c>
      <c r="J4677">
        <v>0.4</v>
      </c>
      <c r="K4677">
        <f t="shared" si="146"/>
        <v>0.4</v>
      </c>
    </row>
    <row r="4678" spans="2:11" x14ac:dyDescent="0.2">
      <c r="B4678">
        <v>2013</v>
      </c>
      <c r="C4678">
        <v>6</v>
      </c>
      <c r="D4678">
        <v>7</v>
      </c>
      <c r="E4678">
        <v>3</v>
      </c>
      <c r="F4678">
        <v>30</v>
      </c>
      <c r="G4678">
        <v>50</v>
      </c>
      <c r="H4678">
        <v>3.51</v>
      </c>
      <c r="I4678" s="2">
        <f t="shared" si="147"/>
        <v>41432.146412037036</v>
      </c>
      <c r="J4678">
        <v>0.3</v>
      </c>
      <c r="K4678">
        <f t="shared" si="146"/>
        <v>0.3</v>
      </c>
    </row>
    <row r="4679" spans="2:11" x14ac:dyDescent="0.2">
      <c r="B4679">
        <v>2013</v>
      </c>
      <c r="C4679">
        <v>6</v>
      </c>
      <c r="D4679">
        <v>7</v>
      </c>
      <c r="E4679">
        <v>3</v>
      </c>
      <c r="F4679">
        <v>31</v>
      </c>
      <c r="G4679">
        <v>0</v>
      </c>
      <c r="H4679">
        <v>3.52</v>
      </c>
      <c r="I4679" s="2">
        <f t="shared" si="147"/>
        <v>41432.146527777775</v>
      </c>
      <c r="J4679">
        <v>0.4</v>
      </c>
      <c r="K4679">
        <f t="shared" si="146"/>
        <v>0.4</v>
      </c>
    </row>
    <row r="4680" spans="2:11" x14ac:dyDescent="0.2">
      <c r="B4680">
        <v>2013</v>
      </c>
      <c r="C4680">
        <v>6</v>
      </c>
      <c r="D4680">
        <v>7</v>
      </c>
      <c r="E4680">
        <v>3</v>
      </c>
      <c r="F4680">
        <v>31</v>
      </c>
      <c r="G4680">
        <v>10</v>
      </c>
      <c r="H4680">
        <v>3.52</v>
      </c>
      <c r="I4680" s="2">
        <f t="shared" si="147"/>
        <v>41432.146643518521</v>
      </c>
      <c r="J4680">
        <v>0.4</v>
      </c>
      <c r="K4680">
        <f t="shared" si="146"/>
        <v>0.4</v>
      </c>
    </row>
    <row r="4681" spans="2:11" x14ac:dyDescent="0.2">
      <c r="B4681">
        <v>2013</v>
      </c>
      <c r="C4681">
        <v>6</v>
      </c>
      <c r="D4681">
        <v>7</v>
      </c>
      <c r="E4681">
        <v>3</v>
      </c>
      <c r="F4681">
        <v>31</v>
      </c>
      <c r="G4681">
        <v>20</v>
      </c>
      <c r="H4681">
        <v>3.52</v>
      </c>
      <c r="I4681" s="2">
        <f t="shared" si="147"/>
        <v>41432.14675925926</v>
      </c>
      <c r="J4681">
        <v>0.4</v>
      </c>
      <c r="K4681">
        <f t="shared" si="146"/>
        <v>0.4</v>
      </c>
    </row>
    <row r="4682" spans="2:11" x14ac:dyDescent="0.2">
      <c r="B4682">
        <v>2013</v>
      </c>
      <c r="C4682">
        <v>6</v>
      </c>
      <c r="D4682">
        <v>7</v>
      </c>
      <c r="E4682">
        <v>3</v>
      </c>
      <c r="F4682">
        <v>31</v>
      </c>
      <c r="G4682">
        <v>30</v>
      </c>
      <c r="H4682">
        <v>3.53</v>
      </c>
      <c r="I4682" s="2">
        <f t="shared" si="147"/>
        <v>41432.146874999999</v>
      </c>
      <c r="J4682">
        <v>0.4</v>
      </c>
      <c r="K4682">
        <f t="shared" si="146"/>
        <v>0.4</v>
      </c>
    </row>
    <row r="4683" spans="2:11" x14ac:dyDescent="0.2">
      <c r="B4683">
        <v>2013</v>
      </c>
      <c r="C4683">
        <v>6</v>
      </c>
      <c r="D4683">
        <v>7</v>
      </c>
      <c r="E4683">
        <v>3</v>
      </c>
      <c r="F4683">
        <v>31</v>
      </c>
      <c r="G4683">
        <v>40</v>
      </c>
      <c r="H4683">
        <v>3.53</v>
      </c>
      <c r="I4683" s="2">
        <f t="shared" si="147"/>
        <v>41432.146990740737</v>
      </c>
      <c r="J4683">
        <v>0.4</v>
      </c>
      <c r="K4683">
        <f t="shared" si="146"/>
        <v>0.4</v>
      </c>
    </row>
    <row r="4684" spans="2:11" x14ac:dyDescent="0.2">
      <c r="B4684">
        <v>2013</v>
      </c>
      <c r="C4684">
        <v>6</v>
      </c>
      <c r="D4684">
        <v>7</v>
      </c>
      <c r="E4684">
        <v>3</v>
      </c>
      <c r="F4684">
        <v>31</v>
      </c>
      <c r="G4684">
        <v>50</v>
      </c>
      <c r="H4684">
        <v>3.53</v>
      </c>
      <c r="I4684" s="2">
        <f t="shared" si="147"/>
        <v>41432.147106481483</v>
      </c>
      <c r="J4684">
        <v>0.4</v>
      </c>
      <c r="K4684">
        <f t="shared" si="146"/>
        <v>0.4</v>
      </c>
    </row>
    <row r="4685" spans="2:11" x14ac:dyDescent="0.2">
      <c r="B4685">
        <v>2013</v>
      </c>
      <c r="C4685">
        <v>6</v>
      </c>
      <c r="D4685">
        <v>7</v>
      </c>
      <c r="E4685">
        <v>3</v>
      </c>
      <c r="F4685">
        <v>32</v>
      </c>
      <c r="G4685">
        <v>0</v>
      </c>
      <c r="H4685">
        <v>3.53</v>
      </c>
      <c r="I4685" s="2">
        <f t="shared" si="147"/>
        <v>41432.147222222222</v>
      </c>
      <c r="J4685">
        <v>0.5</v>
      </c>
      <c r="K4685">
        <f t="shared" si="146"/>
        <v>0.5</v>
      </c>
    </row>
    <row r="4686" spans="2:11" x14ac:dyDescent="0.2">
      <c r="B4686">
        <v>2013</v>
      </c>
      <c r="C4686">
        <v>6</v>
      </c>
      <c r="D4686">
        <v>7</v>
      </c>
      <c r="E4686">
        <v>3</v>
      </c>
      <c r="F4686">
        <v>32</v>
      </c>
      <c r="G4686">
        <v>10</v>
      </c>
      <c r="H4686">
        <v>3.54</v>
      </c>
      <c r="I4686" s="2">
        <f t="shared" si="147"/>
        <v>41432.147337962961</v>
      </c>
      <c r="J4686">
        <v>0.5</v>
      </c>
      <c r="K4686">
        <f t="shared" si="146"/>
        <v>0.5</v>
      </c>
    </row>
    <row r="4687" spans="2:11" x14ac:dyDescent="0.2">
      <c r="B4687">
        <v>2013</v>
      </c>
      <c r="C4687">
        <v>6</v>
      </c>
      <c r="D4687">
        <v>7</v>
      </c>
      <c r="E4687">
        <v>3</v>
      </c>
      <c r="F4687">
        <v>32</v>
      </c>
      <c r="G4687">
        <v>20</v>
      </c>
      <c r="H4687">
        <v>3.54</v>
      </c>
      <c r="I4687" s="2">
        <f t="shared" si="147"/>
        <v>41432.147453703707</v>
      </c>
      <c r="J4687">
        <v>0.5</v>
      </c>
      <c r="K4687">
        <f t="shared" si="146"/>
        <v>0.5</v>
      </c>
    </row>
    <row r="4688" spans="2:11" x14ac:dyDescent="0.2">
      <c r="B4688">
        <v>2013</v>
      </c>
      <c r="C4688">
        <v>6</v>
      </c>
      <c r="D4688">
        <v>7</v>
      </c>
      <c r="E4688">
        <v>3</v>
      </c>
      <c r="F4688">
        <v>32</v>
      </c>
      <c r="G4688">
        <v>30</v>
      </c>
      <c r="H4688">
        <v>3.54</v>
      </c>
      <c r="I4688" s="2">
        <f t="shared" si="147"/>
        <v>41432.147569444445</v>
      </c>
      <c r="J4688">
        <v>0.5</v>
      </c>
      <c r="K4688">
        <f t="shared" si="146"/>
        <v>0.5</v>
      </c>
    </row>
    <row r="4689" spans="2:11" x14ac:dyDescent="0.2">
      <c r="B4689">
        <v>2013</v>
      </c>
      <c r="C4689">
        <v>6</v>
      </c>
      <c r="D4689">
        <v>7</v>
      </c>
      <c r="E4689">
        <v>3</v>
      </c>
      <c r="F4689">
        <v>32</v>
      </c>
      <c r="G4689">
        <v>40</v>
      </c>
      <c r="H4689">
        <v>3.54</v>
      </c>
      <c r="I4689" s="2">
        <f t="shared" si="147"/>
        <v>41432.147685185184</v>
      </c>
      <c r="J4689">
        <v>0.5</v>
      </c>
      <c r="K4689">
        <f t="shared" si="146"/>
        <v>0.5</v>
      </c>
    </row>
    <row r="4690" spans="2:11" x14ac:dyDescent="0.2">
      <c r="B4690">
        <v>2013</v>
      </c>
      <c r="C4690">
        <v>6</v>
      </c>
      <c r="D4690">
        <v>7</v>
      </c>
      <c r="E4690">
        <v>3</v>
      </c>
      <c r="F4690">
        <v>32</v>
      </c>
      <c r="G4690">
        <v>50</v>
      </c>
      <c r="H4690">
        <v>3.55</v>
      </c>
      <c r="I4690" s="2">
        <f t="shared" si="147"/>
        <v>41432.147800925923</v>
      </c>
      <c r="J4690">
        <v>0.5</v>
      </c>
      <c r="K4690">
        <f t="shared" si="146"/>
        <v>0.5</v>
      </c>
    </row>
    <row r="4691" spans="2:11" x14ac:dyDescent="0.2">
      <c r="B4691">
        <v>2013</v>
      </c>
      <c r="C4691">
        <v>6</v>
      </c>
      <c r="D4691">
        <v>7</v>
      </c>
      <c r="E4691">
        <v>3</v>
      </c>
      <c r="F4691">
        <v>33</v>
      </c>
      <c r="G4691">
        <v>0</v>
      </c>
      <c r="H4691">
        <v>3.55</v>
      </c>
      <c r="I4691" s="2">
        <f t="shared" si="147"/>
        <v>41432.147916666669</v>
      </c>
      <c r="J4691">
        <v>0.5</v>
      </c>
      <c r="K4691">
        <f t="shared" si="146"/>
        <v>0.5</v>
      </c>
    </row>
    <row r="4692" spans="2:11" x14ac:dyDescent="0.2">
      <c r="B4692">
        <v>2013</v>
      </c>
      <c r="C4692">
        <v>6</v>
      </c>
      <c r="D4692">
        <v>7</v>
      </c>
      <c r="E4692">
        <v>3</v>
      </c>
      <c r="F4692">
        <v>33</v>
      </c>
      <c r="G4692">
        <v>10</v>
      </c>
      <c r="H4692">
        <v>3.55</v>
      </c>
      <c r="I4692" s="2">
        <f t="shared" si="147"/>
        <v>41432.148032407407</v>
      </c>
      <c r="J4692">
        <v>0.5</v>
      </c>
      <c r="K4692">
        <f t="shared" si="146"/>
        <v>0.5</v>
      </c>
    </row>
    <row r="4693" spans="2:11" x14ac:dyDescent="0.2">
      <c r="B4693">
        <v>2013</v>
      </c>
      <c r="C4693">
        <v>6</v>
      </c>
      <c r="D4693">
        <v>7</v>
      </c>
      <c r="E4693">
        <v>3</v>
      </c>
      <c r="F4693">
        <v>33</v>
      </c>
      <c r="G4693">
        <v>20</v>
      </c>
      <c r="H4693">
        <v>3.56</v>
      </c>
      <c r="I4693" s="2">
        <f t="shared" si="147"/>
        <v>41432.148148148146</v>
      </c>
      <c r="J4693">
        <v>0.5</v>
      </c>
      <c r="K4693">
        <f t="shared" si="146"/>
        <v>0.5</v>
      </c>
    </row>
    <row r="4694" spans="2:11" x14ac:dyDescent="0.2">
      <c r="B4694">
        <v>2013</v>
      </c>
      <c r="C4694">
        <v>6</v>
      </c>
      <c r="D4694">
        <v>7</v>
      </c>
      <c r="E4694">
        <v>3</v>
      </c>
      <c r="F4694">
        <v>33</v>
      </c>
      <c r="G4694">
        <v>30</v>
      </c>
      <c r="H4694">
        <v>3.56</v>
      </c>
      <c r="I4694" s="2">
        <f t="shared" si="147"/>
        <v>41432.148263888892</v>
      </c>
      <c r="J4694">
        <v>0.5</v>
      </c>
      <c r="K4694">
        <f t="shared" si="146"/>
        <v>0.5</v>
      </c>
    </row>
    <row r="4695" spans="2:11" x14ac:dyDescent="0.2">
      <c r="B4695">
        <v>2013</v>
      </c>
      <c r="C4695">
        <v>6</v>
      </c>
      <c r="D4695">
        <v>7</v>
      </c>
      <c r="E4695">
        <v>3</v>
      </c>
      <c r="F4695">
        <v>33</v>
      </c>
      <c r="G4695">
        <v>40</v>
      </c>
      <c r="H4695">
        <v>3.56</v>
      </c>
      <c r="I4695" s="2">
        <f t="shared" si="147"/>
        <v>41432.148379629631</v>
      </c>
      <c r="J4695">
        <v>0.5</v>
      </c>
      <c r="K4695">
        <f t="shared" si="146"/>
        <v>0.5</v>
      </c>
    </row>
    <row r="4696" spans="2:11" x14ac:dyDescent="0.2">
      <c r="B4696">
        <v>2013</v>
      </c>
      <c r="C4696">
        <v>6</v>
      </c>
      <c r="D4696">
        <v>7</v>
      </c>
      <c r="E4696">
        <v>3</v>
      </c>
      <c r="F4696">
        <v>33</v>
      </c>
      <c r="G4696">
        <v>50</v>
      </c>
      <c r="H4696">
        <v>3.56</v>
      </c>
      <c r="I4696" s="2">
        <f t="shared" si="147"/>
        <v>41432.148495370369</v>
      </c>
      <c r="J4696">
        <v>0.5</v>
      </c>
      <c r="K4696">
        <f t="shared" si="146"/>
        <v>0.5</v>
      </c>
    </row>
    <row r="4697" spans="2:11" x14ac:dyDescent="0.2">
      <c r="B4697">
        <v>2013</v>
      </c>
      <c r="C4697">
        <v>6</v>
      </c>
      <c r="D4697">
        <v>7</v>
      </c>
      <c r="E4697">
        <v>3</v>
      </c>
      <c r="F4697">
        <v>34</v>
      </c>
      <c r="G4697">
        <v>0</v>
      </c>
      <c r="H4697">
        <v>3.57</v>
      </c>
      <c r="I4697" s="2">
        <f t="shared" si="147"/>
        <v>41432.148611111108</v>
      </c>
      <c r="J4697">
        <v>0.5</v>
      </c>
      <c r="K4697">
        <f t="shared" si="146"/>
        <v>0.5</v>
      </c>
    </row>
    <row r="4698" spans="2:11" x14ac:dyDescent="0.2">
      <c r="B4698">
        <v>2013</v>
      </c>
      <c r="C4698">
        <v>6</v>
      </c>
      <c r="D4698">
        <v>7</v>
      </c>
      <c r="E4698">
        <v>3</v>
      </c>
      <c r="F4698">
        <v>34</v>
      </c>
      <c r="G4698">
        <v>10</v>
      </c>
      <c r="H4698">
        <v>3.57</v>
      </c>
      <c r="I4698" s="2">
        <f t="shared" si="147"/>
        <v>41432.148726851854</v>
      </c>
      <c r="J4698">
        <v>0.5</v>
      </c>
      <c r="K4698">
        <f t="shared" si="146"/>
        <v>0.5</v>
      </c>
    </row>
    <row r="4699" spans="2:11" x14ac:dyDescent="0.2">
      <c r="B4699">
        <v>2013</v>
      </c>
      <c r="C4699">
        <v>6</v>
      </c>
      <c r="D4699">
        <v>7</v>
      </c>
      <c r="E4699">
        <v>3</v>
      </c>
      <c r="F4699">
        <v>34</v>
      </c>
      <c r="G4699">
        <v>20</v>
      </c>
      <c r="H4699">
        <v>3.57</v>
      </c>
      <c r="I4699" s="2">
        <f t="shared" si="147"/>
        <v>41432.148842592593</v>
      </c>
      <c r="J4699">
        <v>0.5</v>
      </c>
      <c r="K4699">
        <f t="shared" si="146"/>
        <v>0.5</v>
      </c>
    </row>
    <row r="4700" spans="2:11" x14ac:dyDescent="0.2">
      <c r="B4700">
        <v>2013</v>
      </c>
      <c r="C4700">
        <v>6</v>
      </c>
      <c r="D4700">
        <v>7</v>
      </c>
      <c r="E4700">
        <v>3</v>
      </c>
      <c r="F4700">
        <v>34</v>
      </c>
      <c r="G4700">
        <v>30</v>
      </c>
      <c r="H4700">
        <v>3.58</v>
      </c>
      <c r="I4700" s="2">
        <f t="shared" si="147"/>
        <v>41432.148958333331</v>
      </c>
      <c r="J4700">
        <v>0.5</v>
      </c>
      <c r="K4700">
        <f t="shared" si="146"/>
        <v>0.5</v>
      </c>
    </row>
    <row r="4701" spans="2:11" x14ac:dyDescent="0.2">
      <c r="B4701">
        <v>2013</v>
      </c>
      <c r="C4701">
        <v>6</v>
      </c>
      <c r="D4701">
        <v>7</v>
      </c>
      <c r="E4701">
        <v>3</v>
      </c>
      <c r="F4701">
        <v>34</v>
      </c>
      <c r="G4701">
        <v>40</v>
      </c>
      <c r="H4701">
        <v>3.58</v>
      </c>
      <c r="I4701" s="2">
        <f t="shared" si="147"/>
        <v>41432.149074074077</v>
      </c>
      <c r="J4701">
        <v>0.5</v>
      </c>
      <c r="K4701">
        <f t="shared" si="146"/>
        <v>0.5</v>
      </c>
    </row>
    <row r="4702" spans="2:11" x14ac:dyDescent="0.2">
      <c r="B4702">
        <v>2013</v>
      </c>
      <c r="C4702">
        <v>6</v>
      </c>
      <c r="D4702">
        <v>7</v>
      </c>
      <c r="E4702">
        <v>3</v>
      </c>
      <c r="F4702">
        <v>34</v>
      </c>
      <c r="G4702">
        <v>50</v>
      </c>
      <c r="H4702">
        <v>3.58</v>
      </c>
      <c r="I4702" s="2">
        <f t="shared" si="147"/>
        <v>41432.149189814816</v>
      </c>
      <c r="J4702">
        <v>0.5</v>
      </c>
      <c r="K4702">
        <f t="shared" si="146"/>
        <v>0.5</v>
      </c>
    </row>
    <row r="4703" spans="2:11" x14ac:dyDescent="0.2">
      <c r="B4703">
        <v>2013</v>
      </c>
      <c r="C4703">
        <v>6</v>
      </c>
      <c r="D4703">
        <v>7</v>
      </c>
      <c r="E4703">
        <v>3</v>
      </c>
      <c r="F4703">
        <v>35</v>
      </c>
      <c r="G4703">
        <v>0</v>
      </c>
      <c r="H4703">
        <v>3.58</v>
      </c>
      <c r="I4703" s="2">
        <f t="shared" si="147"/>
        <v>41432.149305555555</v>
      </c>
      <c r="J4703">
        <v>0.5</v>
      </c>
      <c r="K4703">
        <f t="shared" si="146"/>
        <v>0.5</v>
      </c>
    </row>
    <row r="4704" spans="2:11" x14ac:dyDescent="0.2">
      <c r="B4704">
        <v>2013</v>
      </c>
      <c r="C4704">
        <v>6</v>
      </c>
      <c r="D4704">
        <v>7</v>
      </c>
      <c r="E4704">
        <v>3</v>
      </c>
      <c r="F4704">
        <v>35</v>
      </c>
      <c r="G4704">
        <v>10</v>
      </c>
      <c r="H4704">
        <v>3.59</v>
      </c>
      <c r="I4704" s="2">
        <f t="shared" si="147"/>
        <v>41432.149421296293</v>
      </c>
      <c r="J4704">
        <v>0.5</v>
      </c>
      <c r="K4704">
        <f t="shared" si="146"/>
        <v>0.5</v>
      </c>
    </row>
    <row r="4705" spans="2:11" x14ac:dyDescent="0.2">
      <c r="B4705">
        <v>2013</v>
      </c>
      <c r="C4705">
        <v>6</v>
      </c>
      <c r="D4705">
        <v>7</v>
      </c>
      <c r="E4705">
        <v>3</v>
      </c>
      <c r="F4705">
        <v>35</v>
      </c>
      <c r="G4705">
        <v>20</v>
      </c>
      <c r="H4705">
        <v>3.59</v>
      </c>
      <c r="I4705" s="2">
        <f t="shared" si="147"/>
        <v>41432.149537037039</v>
      </c>
      <c r="J4705">
        <v>0.5</v>
      </c>
      <c r="K4705">
        <f t="shared" si="146"/>
        <v>0.5</v>
      </c>
    </row>
    <row r="4706" spans="2:11" x14ac:dyDescent="0.2">
      <c r="B4706">
        <v>2013</v>
      </c>
      <c r="C4706">
        <v>6</v>
      </c>
      <c r="D4706">
        <v>7</v>
      </c>
      <c r="E4706">
        <v>3</v>
      </c>
      <c r="F4706">
        <v>35</v>
      </c>
      <c r="G4706">
        <v>30</v>
      </c>
      <c r="H4706">
        <v>3.59</v>
      </c>
      <c r="I4706" s="2">
        <f t="shared" si="147"/>
        <v>41432.149652777778</v>
      </c>
      <c r="J4706">
        <v>0.5</v>
      </c>
      <c r="K4706">
        <f t="shared" si="146"/>
        <v>0.5</v>
      </c>
    </row>
    <row r="4707" spans="2:11" x14ac:dyDescent="0.2">
      <c r="B4707">
        <v>2013</v>
      </c>
      <c r="C4707">
        <v>6</v>
      </c>
      <c r="D4707">
        <v>7</v>
      </c>
      <c r="E4707">
        <v>3</v>
      </c>
      <c r="F4707">
        <v>35</v>
      </c>
      <c r="G4707">
        <v>40</v>
      </c>
      <c r="H4707">
        <v>3.59</v>
      </c>
      <c r="I4707" s="2">
        <f t="shared" si="147"/>
        <v>41432.149768518517</v>
      </c>
      <c r="J4707">
        <v>0.5</v>
      </c>
      <c r="K4707">
        <f t="shared" si="146"/>
        <v>0.5</v>
      </c>
    </row>
    <row r="4708" spans="2:11" x14ac:dyDescent="0.2">
      <c r="B4708">
        <v>2013</v>
      </c>
      <c r="C4708">
        <v>6</v>
      </c>
      <c r="D4708">
        <v>7</v>
      </c>
      <c r="E4708">
        <v>3</v>
      </c>
      <c r="F4708">
        <v>35</v>
      </c>
      <c r="G4708">
        <v>50</v>
      </c>
      <c r="H4708">
        <v>3.6</v>
      </c>
      <c r="I4708" s="2">
        <f t="shared" si="147"/>
        <v>41432.149884259263</v>
      </c>
      <c r="J4708">
        <v>0.5</v>
      </c>
      <c r="K4708">
        <f t="shared" si="146"/>
        <v>0.5</v>
      </c>
    </row>
    <row r="4709" spans="2:11" x14ac:dyDescent="0.2">
      <c r="B4709">
        <v>2013</v>
      </c>
      <c r="C4709">
        <v>6</v>
      </c>
      <c r="D4709">
        <v>7</v>
      </c>
      <c r="E4709">
        <v>3</v>
      </c>
      <c r="F4709">
        <v>36</v>
      </c>
      <c r="G4709">
        <v>0</v>
      </c>
      <c r="H4709">
        <v>3.6</v>
      </c>
      <c r="I4709" s="2">
        <f t="shared" si="147"/>
        <v>41432.15</v>
      </c>
      <c r="J4709">
        <v>0.5</v>
      </c>
      <c r="K4709">
        <f t="shared" si="146"/>
        <v>0.5</v>
      </c>
    </row>
    <row r="4710" spans="2:11" x14ac:dyDescent="0.2">
      <c r="B4710">
        <v>2013</v>
      </c>
      <c r="C4710">
        <v>6</v>
      </c>
      <c r="D4710">
        <v>7</v>
      </c>
      <c r="E4710">
        <v>3</v>
      </c>
      <c r="F4710">
        <v>36</v>
      </c>
      <c r="G4710">
        <v>10</v>
      </c>
      <c r="H4710">
        <v>3.6</v>
      </c>
      <c r="I4710" s="2">
        <f t="shared" si="147"/>
        <v>41432.15011574074</v>
      </c>
      <c r="J4710">
        <v>0.5</v>
      </c>
      <c r="K4710">
        <f t="shared" si="146"/>
        <v>0.5</v>
      </c>
    </row>
    <row r="4711" spans="2:11" x14ac:dyDescent="0.2">
      <c r="B4711">
        <v>2013</v>
      </c>
      <c r="C4711">
        <v>6</v>
      </c>
      <c r="D4711">
        <v>7</v>
      </c>
      <c r="E4711">
        <v>3</v>
      </c>
      <c r="F4711">
        <v>36</v>
      </c>
      <c r="G4711">
        <v>20</v>
      </c>
      <c r="H4711">
        <v>3.61</v>
      </c>
      <c r="I4711" s="2">
        <f t="shared" si="147"/>
        <v>41432.150231481479</v>
      </c>
      <c r="J4711">
        <v>0.5</v>
      </c>
      <c r="K4711">
        <f t="shared" si="146"/>
        <v>0.5</v>
      </c>
    </row>
    <row r="4712" spans="2:11" x14ac:dyDescent="0.2">
      <c r="B4712">
        <v>2013</v>
      </c>
      <c r="C4712">
        <v>6</v>
      </c>
      <c r="D4712">
        <v>7</v>
      </c>
      <c r="E4712">
        <v>3</v>
      </c>
      <c r="F4712">
        <v>36</v>
      </c>
      <c r="G4712">
        <v>30</v>
      </c>
      <c r="H4712">
        <v>3.61</v>
      </c>
      <c r="I4712" s="2">
        <f t="shared" si="147"/>
        <v>41432.150347222225</v>
      </c>
      <c r="J4712">
        <v>0.6</v>
      </c>
      <c r="K4712">
        <f t="shared" si="146"/>
        <v>0.6</v>
      </c>
    </row>
    <row r="4713" spans="2:11" x14ac:dyDescent="0.2">
      <c r="B4713">
        <v>2013</v>
      </c>
      <c r="C4713">
        <v>6</v>
      </c>
      <c r="D4713">
        <v>7</v>
      </c>
      <c r="E4713">
        <v>3</v>
      </c>
      <c r="F4713">
        <v>36</v>
      </c>
      <c r="G4713">
        <v>40</v>
      </c>
      <c r="H4713">
        <v>3.61</v>
      </c>
      <c r="I4713" s="2">
        <f t="shared" si="147"/>
        <v>41432.150462962964</v>
      </c>
      <c r="J4713">
        <v>0.6</v>
      </c>
      <c r="K4713">
        <f t="shared" si="146"/>
        <v>0.6</v>
      </c>
    </row>
    <row r="4714" spans="2:11" x14ac:dyDescent="0.2">
      <c r="B4714">
        <v>2013</v>
      </c>
      <c r="C4714">
        <v>6</v>
      </c>
      <c r="D4714">
        <v>7</v>
      </c>
      <c r="E4714">
        <v>3</v>
      </c>
      <c r="F4714">
        <v>36</v>
      </c>
      <c r="G4714">
        <v>50</v>
      </c>
      <c r="H4714">
        <v>3.61</v>
      </c>
      <c r="I4714" s="2">
        <f t="shared" si="147"/>
        <v>41432.150578703702</v>
      </c>
      <c r="J4714">
        <v>0.6</v>
      </c>
      <c r="K4714">
        <f t="shared" si="146"/>
        <v>0.6</v>
      </c>
    </row>
    <row r="4715" spans="2:11" x14ac:dyDescent="0.2">
      <c r="B4715">
        <v>2013</v>
      </c>
      <c r="C4715">
        <v>6</v>
      </c>
      <c r="D4715">
        <v>7</v>
      </c>
      <c r="E4715">
        <v>3</v>
      </c>
      <c r="F4715">
        <v>37</v>
      </c>
      <c r="G4715">
        <v>0</v>
      </c>
      <c r="H4715">
        <v>3.62</v>
      </c>
      <c r="I4715" s="2">
        <f t="shared" si="147"/>
        <v>41432.150694444441</v>
      </c>
      <c r="J4715">
        <v>0.6</v>
      </c>
      <c r="K4715">
        <f t="shared" si="146"/>
        <v>0.6</v>
      </c>
    </row>
    <row r="4716" spans="2:11" x14ac:dyDescent="0.2">
      <c r="B4716">
        <v>2013</v>
      </c>
      <c r="C4716">
        <v>6</v>
      </c>
      <c r="D4716">
        <v>7</v>
      </c>
      <c r="E4716">
        <v>3</v>
      </c>
      <c r="F4716">
        <v>37</v>
      </c>
      <c r="G4716">
        <v>10</v>
      </c>
      <c r="H4716">
        <v>3.62</v>
      </c>
      <c r="I4716" s="2">
        <f t="shared" si="147"/>
        <v>41432.150810185187</v>
      </c>
      <c r="J4716">
        <v>0.6</v>
      </c>
      <c r="K4716">
        <f t="shared" si="146"/>
        <v>0.6</v>
      </c>
    </row>
    <row r="4717" spans="2:11" x14ac:dyDescent="0.2">
      <c r="B4717">
        <v>2013</v>
      </c>
      <c r="C4717">
        <v>6</v>
      </c>
      <c r="D4717">
        <v>7</v>
      </c>
      <c r="E4717">
        <v>3</v>
      </c>
      <c r="F4717">
        <v>37</v>
      </c>
      <c r="G4717">
        <v>20</v>
      </c>
      <c r="H4717">
        <v>3.62</v>
      </c>
      <c r="I4717" s="2">
        <f t="shared" si="147"/>
        <v>41432.150925925926</v>
      </c>
      <c r="J4717">
        <v>0.6</v>
      </c>
      <c r="K4717">
        <f t="shared" si="146"/>
        <v>0.6</v>
      </c>
    </row>
    <row r="4718" spans="2:11" x14ac:dyDescent="0.2">
      <c r="B4718">
        <v>2013</v>
      </c>
      <c r="C4718">
        <v>6</v>
      </c>
      <c r="D4718">
        <v>7</v>
      </c>
      <c r="E4718">
        <v>3</v>
      </c>
      <c r="F4718">
        <v>37</v>
      </c>
      <c r="G4718">
        <v>30</v>
      </c>
      <c r="H4718">
        <v>3.63</v>
      </c>
      <c r="I4718" s="2">
        <f t="shared" si="147"/>
        <v>41432.151041666664</v>
      </c>
      <c r="J4718">
        <v>0.6</v>
      </c>
      <c r="K4718">
        <f t="shared" si="146"/>
        <v>0.6</v>
      </c>
    </row>
    <row r="4719" spans="2:11" x14ac:dyDescent="0.2">
      <c r="B4719">
        <v>2013</v>
      </c>
      <c r="C4719">
        <v>6</v>
      </c>
      <c r="D4719">
        <v>7</v>
      </c>
      <c r="E4719">
        <v>3</v>
      </c>
      <c r="F4719">
        <v>37</v>
      </c>
      <c r="G4719">
        <v>40</v>
      </c>
      <c r="H4719">
        <v>3.63</v>
      </c>
      <c r="I4719" s="2">
        <f t="shared" si="147"/>
        <v>41432.15115740741</v>
      </c>
      <c r="J4719">
        <v>0.7</v>
      </c>
      <c r="K4719">
        <f t="shared" si="146"/>
        <v>0.7</v>
      </c>
    </row>
    <row r="4720" spans="2:11" x14ac:dyDescent="0.2">
      <c r="B4720">
        <v>2013</v>
      </c>
      <c r="C4720">
        <v>6</v>
      </c>
      <c r="D4720">
        <v>7</v>
      </c>
      <c r="E4720">
        <v>3</v>
      </c>
      <c r="F4720">
        <v>37</v>
      </c>
      <c r="G4720">
        <v>50</v>
      </c>
      <c r="H4720">
        <v>3.63</v>
      </c>
      <c r="I4720" s="2">
        <f t="shared" si="147"/>
        <v>41432.151273148149</v>
      </c>
      <c r="J4720">
        <v>0.6</v>
      </c>
      <c r="K4720">
        <f t="shared" si="146"/>
        <v>0.6</v>
      </c>
    </row>
    <row r="4721" spans="2:11" x14ac:dyDescent="0.2">
      <c r="B4721">
        <v>2013</v>
      </c>
      <c r="C4721">
        <v>6</v>
      </c>
      <c r="D4721">
        <v>7</v>
      </c>
      <c r="E4721">
        <v>3</v>
      </c>
      <c r="F4721">
        <v>38</v>
      </c>
      <c r="G4721">
        <v>0</v>
      </c>
      <c r="H4721">
        <v>3.63</v>
      </c>
      <c r="I4721" s="2">
        <f t="shared" si="147"/>
        <v>41432.151388888888</v>
      </c>
      <c r="J4721">
        <v>0.7</v>
      </c>
      <c r="K4721">
        <f t="shared" si="146"/>
        <v>0.7</v>
      </c>
    </row>
    <row r="4722" spans="2:11" x14ac:dyDescent="0.2">
      <c r="B4722">
        <v>2013</v>
      </c>
      <c r="C4722">
        <v>6</v>
      </c>
      <c r="D4722">
        <v>7</v>
      </c>
      <c r="E4722">
        <v>3</v>
      </c>
      <c r="F4722">
        <v>38</v>
      </c>
      <c r="G4722">
        <v>10</v>
      </c>
      <c r="H4722">
        <v>3.64</v>
      </c>
      <c r="I4722" s="2">
        <f t="shared" si="147"/>
        <v>41432.151504629626</v>
      </c>
      <c r="J4722">
        <v>0.6</v>
      </c>
      <c r="K4722">
        <f t="shared" si="146"/>
        <v>0.6</v>
      </c>
    </row>
    <row r="4723" spans="2:11" x14ac:dyDescent="0.2">
      <c r="B4723">
        <v>2013</v>
      </c>
      <c r="C4723">
        <v>6</v>
      </c>
      <c r="D4723">
        <v>7</v>
      </c>
      <c r="E4723">
        <v>3</v>
      </c>
      <c r="F4723">
        <v>38</v>
      </c>
      <c r="G4723">
        <v>20</v>
      </c>
      <c r="H4723">
        <v>3.64</v>
      </c>
      <c r="I4723" s="2">
        <f t="shared" si="147"/>
        <v>41432.151620370372</v>
      </c>
      <c r="J4723">
        <v>0.7</v>
      </c>
      <c r="K4723">
        <f t="shared" si="146"/>
        <v>0.7</v>
      </c>
    </row>
    <row r="4724" spans="2:11" x14ac:dyDescent="0.2">
      <c r="B4724">
        <v>2013</v>
      </c>
      <c r="C4724">
        <v>6</v>
      </c>
      <c r="D4724">
        <v>7</v>
      </c>
      <c r="E4724">
        <v>3</v>
      </c>
      <c r="F4724">
        <v>38</v>
      </c>
      <c r="G4724">
        <v>30</v>
      </c>
      <c r="H4724">
        <v>3.64</v>
      </c>
      <c r="I4724" s="2">
        <f t="shared" si="147"/>
        <v>41432.151736111111</v>
      </c>
      <c r="J4724">
        <v>0.6</v>
      </c>
      <c r="K4724">
        <f t="shared" si="146"/>
        <v>0.6</v>
      </c>
    </row>
    <row r="4725" spans="2:11" x14ac:dyDescent="0.2">
      <c r="B4725">
        <v>2013</v>
      </c>
      <c r="C4725">
        <v>6</v>
      </c>
      <c r="D4725">
        <v>7</v>
      </c>
      <c r="E4725">
        <v>3</v>
      </c>
      <c r="F4725">
        <v>38</v>
      </c>
      <c r="G4725">
        <v>40</v>
      </c>
      <c r="H4725">
        <v>3.64</v>
      </c>
      <c r="I4725" s="2">
        <f t="shared" si="147"/>
        <v>41432.15185185185</v>
      </c>
      <c r="J4725">
        <v>0.6</v>
      </c>
      <c r="K4725">
        <f t="shared" si="146"/>
        <v>0.6</v>
      </c>
    </row>
    <row r="4726" spans="2:11" x14ac:dyDescent="0.2">
      <c r="B4726">
        <v>2013</v>
      </c>
      <c r="C4726">
        <v>6</v>
      </c>
      <c r="D4726">
        <v>7</v>
      </c>
      <c r="E4726">
        <v>3</v>
      </c>
      <c r="F4726">
        <v>38</v>
      </c>
      <c r="G4726">
        <v>50</v>
      </c>
      <c r="H4726">
        <v>3.65</v>
      </c>
      <c r="I4726" s="2">
        <f t="shared" si="147"/>
        <v>41432.151967592596</v>
      </c>
      <c r="J4726">
        <v>0.6</v>
      </c>
      <c r="K4726">
        <f t="shared" si="146"/>
        <v>0.6</v>
      </c>
    </row>
    <row r="4727" spans="2:11" x14ac:dyDescent="0.2">
      <c r="B4727">
        <v>2013</v>
      </c>
      <c r="C4727">
        <v>6</v>
      </c>
      <c r="D4727">
        <v>7</v>
      </c>
      <c r="E4727">
        <v>3</v>
      </c>
      <c r="F4727">
        <v>39</v>
      </c>
      <c r="G4727">
        <v>0</v>
      </c>
      <c r="H4727">
        <v>3.65</v>
      </c>
      <c r="I4727" s="2">
        <f t="shared" si="147"/>
        <v>41432.152083333334</v>
      </c>
      <c r="J4727">
        <v>0.6</v>
      </c>
      <c r="K4727">
        <f t="shared" si="146"/>
        <v>0.6</v>
      </c>
    </row>
    <row r="4728" spans="2:11" x14ac:dyDescent="0.2">
      <c r="B4728">
        <v>2013</v>
      </c>
      <c r="C4728">
        <v>6</v>
      </c>
      <c r="D4728">
        <v>7</v>
      </c>
      <c r="E4728">
        <v>3</v>
      </c>
      <c r="F4728">
        <v>39</v>
      </c>
      <c r="G4728">
        <v>10</v>
      </c>
      <c r="H4728">
        <v>3.65</v>
      </c>
      <c r="I4728" s="2">
        <f t="shared" si="147"/>
        <v>41432.152199074073</v>
      </c>
      <c r="J4728">
        <v>0.6</v>
      </c>
      <c r="K4728">
        <f t="shared" si="146"/>
        <v>0.6</v>
      </c>
    </row>
    <row r="4729" spans="2:11" x14ac:dyDescent="0.2">
      <c r="B4729">
        <v>2013</v>
      </c>
      <c r="C4729">
        <v>6</v>
      </c>
      <c r="D4729">
        <v>7</v>
      </c>
      <c r="E4729">
        <v>3</v>
      </c>
      <c r="F4729">
        <v>39</v>
      </c>
      <c r="G4729">
        <v>20</v>
      </c>
      <c r="H4729">
        <v>3.66</v>
      </c>
      <c r="I4729" s="2">
        <f t="shared" si="147"/>
        <v>41432.152314814812</v>
      </c>
      <c r="J4729">
        <v>0.6</v>
      </c>
      <c r="K4729">
        <f t="shared" si="146"/>
        <v>0.6</v>
      </c>
    </row>
    <row r="4730" spans="2:11" x14ac:dyDescent="0.2">
      <c r="B4730">
        <v>2013</v>
      </c>
      <c r="C4730">
        <v>6</v>
      </c>
      <c r="D4730">
        <v>7</v>
      </c>
      <c r="E4730">
        <v>3</v>
      </c>
      <c r="F4730">
        <v>39</v>
      </c>
      <c r="G4730">
        <v>30</v>
      </c>
      <c r="H4730">
        <v>3.66</v>
      </c>
      <c r="I4730" s="2">
        <f t="shared" si="147"/>
        <v>41432.152430555558</v>
      </c>
      <c r="J4730">
        <v>0.6</v>
      </c>
      <c r="K4730">
        <f t="shared" si="146"/>
        <v>0.6</v>
      </c>
    </row>
    <row r="4731" spans="2:11" x14ac:dyDescent="0.2">
      <c r="B4731">
        <v>2013</v>
      </c>
      <c r="C4731">
        <v>6</v>
      </c>
      <c r="D4731">
        <v>7</v>
      </c>
      <c r="E4731">
        <v>3</v>
      </c>
      <c r="F4731">
        <v>39</v>
      </c>
      <c r="G4731">
        <v>40</v>
      </c>
      <c r="H4731">
        <v>3.66</v>
      </c>
      <c r="I4731" s="2">
        <f t="shared" si="147"/>
        <v>41432.152546296296</v>
      </c>
      <c r="J4731">
        <v>0.6</v>
      </c>
      <c r="K4731">
        <f t="shared" si="146"/>
        <v>0.6</v>
      </c>
    </row>
    <row r="4732" spans="2:11" x14ac:dyDescent="0.2">
      <c r="B4732">
        <v>2013</v>
      </c>
      <c r="C4732">
        <v>6</v>
      </c>
      <c r="D4732">
        <v>7</v>
      </c>
      <c r="E4732">
        <v>3</v>
      </c>
      <c r="F4732">
        <v>39</v>
      </c>
      <c r="G4732">
        <v>54</v>
      </c>
      <c r="H4732">
        <v>3.67</v>
      </c>
      <c r="I4732" s="2">
        <f t="shared" si="147"/>
        <v>41432.152708333335</v>
      </c>
      <c r="J4732">
        <v>0.6</v>
      </c>
      <c r="K4732">
        <f t="shared" si="146"/>
        <v>0.6</v>
      </c>
    </row>
    <row r="4733" spans="2:11" x14ac:dyDescent="0.2">
      <c r="B4733">
        <v>2013</v>
      </c>
      <c r="C4733">
        <v>6</v>
      </c>
      <c r="D4733">
        <v>7</v>
      </c>
      <c r="E4733">
        <v>3</v>
      </c>
      <c r="F4733">
        <v>40</v>
      </c>
      <c r="G4733">
        <v>4</v>
      </c>
      <c r="H4733">
        <v>3.67</v>
      </c>
      <c r="I4733" s="2">
        <f t="shared" si="147"/>
        <v>41432.152824074074</v>
      </c>
      <c r="J4733">
        <v>0.6</v>
      </c>
      <c r="K4733">
        <f t="shared" si="146"/>
        <v>0.6</v>
      </c>
    </row>
    <row r="4734" spans="2:11" x14ac:dyDescent="0.2">
      <c r="B4734">
        <v>2013</v>
      </c>
      <c r="C4734">
        <v>6</v>
      </c>
      <c r="D4734">
        <v>7</v>
      </c>
      <c r="E4734">
        <v>3</v>
      </c>
      <c r="F4734">
        <v>40</v>
      </c>
      <c r="G4734">
        <v>14</v>
      </c>
      <c r="H4734">
        <v>3.67</v>
      </c>
      <c r="I4734" s="2">
        <f t="shared" si="147"/>
        <v>41432.152939814812</v>
      </c>
      <c r="J4734">
        <v>0.6</v>
      </c>
      <c r="K4734">
        <f t="shared" si="146"/>
        <v>0.6</v>
      </c>
    </row>
    <row r="4735" spans="2:11" x14ac:dyDescent="0.2">
      <c r="B4735">
        <v>2013</v>
      </c>
      <c r="C4735">
        <v>6</v>
      </c>
      <c r="D4735">
        <v>7</v>
      </c>
      <c r="E4735">
        <v>3</v>
      </c>
      <c r="F4735">
        <v>40</v>
      </c>
      <c r="G4735">
        <v>24</v>
      </c>
      <c r="H4735">
        <v>3.67</v>
      </c>
      <c r="I4735" s="2">
        <f t="shared" si="147"/>
        <v>41432.153055555558</v>
      </c>
      <c r="J4735">
        <v>0.7</v>
      </c>
      <c r="K4735">
        <f t="shared" si="146"/>
        <v>0.7</v>
      </c>
    </row>
    <row r="4736" spans="2:11" x14ac:dyDescent="0.2">
      <c r="B4736">
        <v>2013</v>
      </c>
      <c r="C4736">
        <v>6</v>
      </c>
      <c r="D4736">
        <v>7</v>
      </c>
      <c r="E4736">
        <v>3</v>
      </c>
      <c r="F4736">
        <v>40</v>
      </c>
      <c r="G4736">
        <v>34</v>
      </c>
      <c r="H4736">
        <v>3.68</v>
      </c>
      <c r="I4736" s="2">
        <f t="shared" si="147"/>
        <v>41432.153171296297</v>
      </c>
      <c r="J4736">
        <v>0.7</v>
      </c>
      <c r="K4736">
        <f t="shared" si="146"/>
        <v>0.7</v>
      </c>
    </row>
    <row r="4737" spans="2:11" x14ac:dyDescent="0.2">
      <c r="B4737">
        <v>2013</v>
      </c>
      <c r="C4737">
        <v>6</v>
      </c>
      <c r="D4737">
        <v>7</v>
      </c>
      <c r="E4737">
        <v>3</v>
      </c>
      <c r="F4737">
        <v>40</v>
      </c>
      <c r="G4737">
        <v>44</v>
      </c>
      <c r="H4737">
        <v>3.68</v>
      </c>
      <c r="I4737" s="2">
        <f t="shared" si="147"/>
        <v>41432.153287037036</v>
      </c>
      <c r="J4737">
        <v>0.6</v>
      </c>
      <c r="K4737">
        <f t="shared" si="146"/>
        <v>0.6</v>
      </c>
    </row>
    <row r="4738" spans="2:11" x14ac:dyDescent="0.2">
      <c r="B4738">
        <v>2013</v>
      </c>
      <c r="C4738">
        <v>6</v>
      </c>
      <c r="D4738">
        <v>7</v>
      </c>
      <c r="E4738">
        <v>3</v>
      </c>
      <c r="F4738">
        <v>40</v>
      </c>
      <c r="G4738">
        <v>54</v>
      </c>
      <c r="H4738">
        <v>3.68</v>
      </c>
      <c r="I4738" s="2">
        <f t="shared" si="147"/>
        <v>41432.153402777774</v>
      </c>
      <c r="J4738">
        <v>0.7</v>
      </c>
      <c r="K4738">
        <f t="shared" si="146"/>
        <v>0.7</v>
      </c>
    </row>
    <row r="4739" spans="2:11" x14ac:dyDescent="0.2">
      <c r="B4739">
        <v>2013</v>
      </c>
      <c r="C4739">
        <v>6</v>
      </c>
      <c r="D4739">
        <v>7</v>
      </c>
      <c r="E4739">
        <v>3</v>
      </c>
      <c r="F4739">
        <v>41</v>
      </c>
      <c r="G4739">
        <v>4</v>
      </c>
      <c r="H4739">
        <v>3.68</v>
      </c>
      <c r="I4739" s="2">
        <f t="shared" si="147"/>
        <v>41432.15351851852</v>
      </c>
      <c r="J4739">
        <v>0.7</v>
      </c>
      <c r="K4739">
        <f t="shared" ref="K4739:K4802" si="148">+IF(J4739&lt;10,J4739,"")</f>
        <v>0.7</v>
      </c>
    </row>
    <row r="4740" spans="2:11" x14ac:dyDescent="0.2">
      <c r="B4740">
        <v>2013</v>
      </c>
      <c r="C4740">
        <v>6</v>
      </c>
      <c r="D4740">
        <v>7</v>
      </c>
      <c r="E4740">
        <v>3</v>
      </c>
      <c r="F4740">
        <v>41</v>
      </c>
      <c r="G4740">
        <v>14</v>
      </c>
      <c r="H4740">
        <v>3.69</v>
      </c>
      <c r="I4740" s="2">
        <f t="shared" ref="I4740:I4803" si="149">+DATE(B4740,C4740,D4740)+TIME(E4740,F4740,G4740)</f>
        <v>41432.153634259259</v>
      </c>
      <c r="J4740">
        <v>0.7</v>
      </c>
      <c r="K4740">
        <f t="shared" si="148"/>
        <v>0.7</v>
      </c>
    </row>
    <row r="4741" spans="2:11" x14ac:dyDescent="0.2">
      <c r="B4741">
        <v>2013</v>
      </c>
      <c r="C4741">
        <v>6</v>
      </c>
      <c r="D4741">
        <v>7</v>
      </c>
      <c r="E4741">
        <v>3</v>
      </c>
      <c r="F4741">
        <v>41</v>
      </c>
      <c r="G4741">
        <v>24</v>
      </c>
      <c r="H4741">
        <v>3.69</v>
      </c>
      <c r="I4741" s="2">
        <f t="shared" si="149"/>
        <v>41432.153749999998</v>
      </c>
      <c r="J4741">
        <v>0.7</v>
      </c>
      <c r="K4741">
        <f t="shared" si="148"/>
        <v>0.7</v>
      </c>
    </row>
    <row r="4742" spans="2:11" x14ac:dyDescent="0.2">
      <c r="B4742">
        <v>2013</v>
      </c>
      <c r="C4742">
        <v>6</v>
      </c>
      <c r="D4742">
        <v>7</v>
      </c>
      <c r="E4742">
        <v>3</v>
      </c>
      <c r="F4742">
        <v>41</v>
      </c>
      <c r="G4742">
        <v>34</v>
      </c>
      <c r="H4742">
        <v>3.69</v>
      </c>
      <c r="I4742" s="2">
        <f t="shared" si="149"/>
        <v>41432.153865740744</v>
      </c>
      <c r="J4742">
        <v>0.7</v>
      </c>
      <c r="K4742">
        <f t="shared" si="148"/>
        <v>0.7</v>
      </c>
    </row>
    <row r="4743" spans="2:11" x14ac:dyDescent="0.2">
      <c r="B4743">
        <v>2013</v>
      </c>
      <c r="C4743">
        <v>6</v>
      </c>
      <c r="D4743">
        <v>7</v>
      </c>
      <c r="E4743">
        <v>3</v>
      </c>
      <c r="F4743">
        <v>41</v>
      </c>
      <c r="G4743">
        <v>44</v>
      </c>
      <c r="H4743">
        <v>3.7</v>
      </c>
      <c r="I4743" s="2">
        <f t="shared" si="149"/>
        <v>41432.153981481482</v>
      </c>
      <c r="J4743">
        <v>0.7</v>
      </c>
      <c r="K4743">
        <f t="shared" si="148"/>
        <v>0.7</v>
      </c>
    </row>
    <row r="4744" spans="2:11" x14ac:dyDescent="0.2">
      <c r="B4744">
        <v>2013</v>
      </c>
      <c r="C4744">
        <v>6</v>
      </c>
      <c r="D4744">
        <v>7</v>
      </c>
      <c r="E4744">
        <v>3</v>
      </c>
      <c r="F4744">
        <v>42</v>
      </c>
      <c r="G4744">
        <v>0</v>
      </c>
      <c r="H4744">
        <v>3.7</v>
      </c>
      <c r="I4744" s="2">
        <f t="shared" si="149"/>
        <v>41432.154166666667</v>
      </c>
      <c r="J4744">
        <v>0.7</v>
      </c>
      <c r="K4744">
        <f t="shared" si="148"/>
        <v>0.7</v>
      </c>
    </row>
    <row r="4745" spans="2:11" x14ac:dyDescent="0.2">
      <c r="B4745">
        <v>2013</v>
      </c>
      <c r="C4745">
        <v>6</v>
      </c>
      <c r="D4745">
        <v>7</v>
      </c>
      <c r="E4745">
        <v>3</v>
      </c>
      <c r="F4745">
        <v>42</v>
      </c>
      <c r="G4745">
        <v>10</v>
      </c>
      <c r="H4745">
        <v>3.7</v>
      </c>
      <c r="I4745" s="2">
        <f t="shared" si="149"/>
        <v>41432.154282407406</v>
      </c>
      <c r="J4745">
        <v>0.8</v>
      </c>
      <c r="K4745">
        <f t="shared" si="148"/>
        <v>0.8</v>
      </c>
    </row>
    <row r="4746" spans="2:11" x14ac:dyDescent="0.2">
      <c r="B4746">
        <v>2013</v>
      </c>
      <c r="C4746">
        <v>6</v>
      </c>
      <c r="D4746">
        <v>7</v>
      </c>
      <c r="E4746">
        <v>3</v>
      </c>
      <c r="F4746">
        <v>42</v>
      </c>
      <c r="G4746">
        <v>20</v>
      </c>
      <c r="H4746">
        <v>3.71</v>
      </c>
      <c r="I4746" s="2">
        <f t="shared" si="149"/>
        <v>41432.154398148145</v>
      </c>
      <c r="J4746">
        <v>0.8</v>
      </c>
      <c r="K4746">
        <f t="shared" si="148"/>
        <v>0.8</v>
      </c>
    </row>
    <row r="4747" spans="2:11" x14ac:dyDescent="0.2">
      <c r="B4747">
        <v>2013</v>
      </c>
      <c r="C4747">
        <v>6</v>
      </c>
      <c r="D4747">
        <v>7</v>
      </c>
      <c r="E4747">
        <v>3</v>
      </c>
      <c r="F4747">
        <v>42</v>
      </c>
      <c r="G4747">
        <v>30</v>
      </c>
      <c r="H4747">
        <v>3.71</v>
      </c>
      <c r="I4747" s="2">
        <f t="shared" si="149"/>
        <v>41432.154513888891</v>
      </c>
      <c r="J4747">
        <v>0.8</v>
      </c>
      <c r="K4747">
        <f t="shared" si="148"/>
        <v>0.8</v>
      </c>
    </row>
    <row r="4748" spans="2:11" x14ac:dyDescent="0.2">
      <c r="B4748">
        <v>2013</v>
      </c>
      <c r="C4748">
        <v>6</v>
      </c>
      <c r="D4748">
        <v>7</v>
      </c>
      <c r="E4748">
        <v>3</v>
      </c>
      <c r="F4748">
        <v>42</v>
      </c>
      <c r="G4748">
        <v>40</v>
      </c>
      <c r="H4748">
        <v>3.71</v>
      </c>
      <c r="I4748" s="2">
        <f t="shared" si="149"/>
        <v>41432.154629629629</v>
      </c>
      <c r="J4748">
        <v>0.8</v>
      </c>
      <c r="K4748">
        <f t="shared" si="148"/>
        <v>0.8</v>
      </c>
    </row>
    <row r="4749" spans="2:11" x14ac:dyDescent="0.2">
      <c r="B4749">
        <v>2013</v>
      </c>
      <c r="C4749">
        <v>6</v>
      </c>
      <c r="D4749">
        <v>7</v>
      </c>
      <c r="E4749">
        <v>3</v>
      </c>
      <c r="F4749">
        <v>42</v>
      </c>
      <c r="G4749">
        <v>50</v>
      </c>
      <c r="H4749">
        <v>3.71</v>
      </c>
      <c r="I4749" s="2">
        <f t="shared" si="149"/>
        <v>41432.154745370368</v>
      </c>
      <c r="J4749">
        <v>0.8</v>
      </c>
      <c r="K4749">
        <f t="shared" si="148"/>
        <v>0.8</v>
      </c>
    </row>
    <row r="4750" spans="2:11" x14ac:dyDescent="0.2">
      <c r="B4750">
        <v>2013</v>
      </c>
      <c r="C4750">
        <v>6</v>
      </c>
      <c r="D4750">
        <v>7</v>
      </c>
      <c r="E4750">
        <v>3</v>
      </c>
      <c r="F4750">
        <v>43</v>
      </c>
      <c r="G4750">
        <v>0</v>
      </c>
      <c r="H4750">
        <v>3.72</v>
      </c>
      <c r="I4750" s="2">
        <f t="shared" si="149"/>
        <v>41432.154861111114</v>
      </c>
      <c r="J4750">
        <v>0.8</v>
      </c>
      <c r="K4750">
        <f t="shared" si="148"/>
        <v>0.8</v>
      </c>
    </row>
    <row r="4751" spans="2:11" x14ac:dyDescent="0.2">
      <c r="B4751">
        <v>2013</v>
      </c>
      <c r="C4751">
        <v>6</v>
      </c>
      <c r="D4751">
        <v>7</v>
      </c>
      <c r="E4751">
        <v>3</v>
      </c>
      <c r="F4751">
        <v>43</v>
      </c>
      <c r="G4751">
        <v>10</v>
      </c>
      <c r="H4751">
        <v>3.72</v>
      </c>
      <c r="I4751" s="2">
        <f t="shared" si="149"/>
        <v>41432.154976851853</v>
      </c>
      <c r="J4751">
        <v>0.8</v>
      </c>
      <c r="K4751">
        <f t="shared" si="148"/>
        <v>0.8</v>
      </c>
    </row>
    <row r="4752" spans="2:11" x14ac:dyDescent="0.2">
      <c r="B4752">
        <v>2013</v>
      </c>
      <c r="C4752">
        <v>6</v>
      </c>
      <c r="D4752">
        <v>7</v>
      </c>
      <c r="E4752">
        <v>3</v>
      </c>
      <c r="F4752">
        <v>43</v>
      </c>
      <c r="G4752">
        <v>20</v>
      </c>
      <c r="H4752">
        <v>3.72</v>
      </c>
      <c r="I4752" s="2">
        <f t="shared" si="149"/>
        <v>41432.155092592591</v>
      </c>
      <c r="J4752">
        <v>0.8</v>
      </c>
      <c r="K4752">
        <f t="shared" si="148"/>
        <v>0.8</v>
      </c>
    </row>
    <row r="4753" spans="2:11" x14ac:dyDescent="0.2">
      <c r="B4753">
        <v>2013</v>
      </c>
      <c r="C4753">
        <v>6</v>
      </c>
      <c r="D4753">
        <v>7</v>
      </c>
      <c r="E4753">
        <v>3</v>
      </c>
      <c r="F4753">
        <v>43</v>
      </c>
      <c r="G4753">
        <v>30</v>
      </c>
      <c r="H4753">
        <v>3.73</v>
      </c>
      <c r="I4753" s="2">
        <f t="shared" si="149"/>
        <v>41432.15520833333</v>
      </c>
      <c r="J4753">
        <v>0.8</v>
      </c>
      <c r="K4753">
        <f t="shared" si="148"/>
        <v>0.8</v>
      </c>
    </row>
    <row r="4754" spans="2:11" x14ac:dyDescent="0.2">
      <c r="B4754">
        <v>2013</v>
      </c>
      <c r="C4754">
        <v>6</v>
      </c>
      <c r="D4754">
        <v>7</v>
      </c>
      <c r="E4754">
        <v>3</v>
      </c>
      <c r="F4754">
        <v>43</v>
      </c>
      <c r="G4754">
        <v>40</v>
      </c>
      <c r="H4754">
        <v>3.73</v>
      </c>
      <c r="I4754" s="2">
        <f t="shared" si="149"/>
        <v>41432.155324074076</v>
      </c>
      <c r="J4754">
        <v>0.8</v>
      </c>
      <c r="K4754">
        <f t="shared" si="148"/>
        <v>0.8</v>
      </c>
    </row>
    <row r="4755" spans="2:11" x14ac:dyDescent="0.2">
      <c r="B4755">
        <v>2013</v>
      </c>
      <c r="C4755">
        <v>6</v>
      </c>
      <c r="D4755">
        <v>7</v>
      </c>
      <c r="E4755">
        <v>3</v>
      </c>
      <c r="F4755">
        <v>43</v>
      </c>
      <c r="G4755">
        <v>50</v>
      </c>
      <c r="H4755">
        <v>3.73</v>
      </c>
      <c r="I4755" s="2">
        <f t="shared" si="149"/>
        <v>41432.155439814815</v>
      </c>
      <c r="J4755">
        <v>0.8</v>
      </c>
      <c r="K4755">
        <f t="shared" si="148"/>
        <v>0.8</v>
      </c>
    </row>
    <row r="4756" spans="2:11" x14ac:dyDescent="0.2">
      <c r="B4756">
        <v>2013</v>
      </c>
      <c r="C4756">
        <v>6</v>
      </c>
      <c r="D4756">
        <v>7</v>
      </c>
      <c r="E4756">
        <v>3</v>
      </c>
      <c r="F4756">
        <v>44</v>
      </c>
      <c r="G4756">
        <v>0</v>
      </c>
      <c r="H4756">
        <v>3.73</v>
      </c>
      <c r="I4756" s="2">
        <f t="shared" si="149"/>
        <v>41432.155555555553</v>
      </c>
      <c r="J4756">
        <v>0.7</v>
      </c>
      <c r="K4756">
        <f t="shared" si="148"/>
        <v>0.7</v>
      </c>
    </row>
    <row r="4757" spans="2:11" x14ac:dyDescent="0.2">
      <c r="B4757">
        <v>2013</v>
      </c>
      <c r="C4757">
        <v>6</v>
      </c>
      <c r="D4757">
        <v>7</v>
      </c>
      <c r="E4757">
        <v>3</v>
      </c>
      <c r="F4757">
        <v>44</v>
      </c>
      <c r="G4757">
        <v>10</v>
      </c>
      <c r="H4757">
        <v>3.74</v>
      </c>
      <c r="I4757" s="2">
        <f t="shared" si="149"/>
        <v>41432.155671296299</v>
      </c>
      <c r="J4757">
        <v>0.8</v>
      </c>
      <c r="K4757">
        <f t="shared" si="148"/>
        <v>0.8</v>
      </c>
    </row>
    <row r="4758" spans="2:11" x14ac:dyDescent="0.2">
      <c r="B4758">
        <v>2013</v>
      </c>
      <c r="C4758">
        <v>6</v>
      </c>
      <c r="D4758">
        <v>7</v>
      </c>
      <c r="E4758">
        <v>3</v>
      </c>
      <c r="F4758">
        <v>44</v>
      </c>
      <c r="G4758">
        <v>20</v>
      </c>
      <c r="H4758">
        <v>3.74</v>
      </c>
      <c r="I4758" s="2">
        <f t="shared" si="149"/>
        <v>41432.155787037038</v>
      </c>
      <c r="J4758">
        <v>0.8</v>
      </c>
      <c r="K4758">
        <f t="shared" si="148"/>
        <v>0.8</v>
      </c>
    </row>
    <row r="4759" spans="2:11" x14ac:dyDescent="0.2">
      <c r="B4759">
        <v>2013</v>
      </c>
      <c r="C4759">
        <v>6</v>
      </c>
      <c r="D4759">
        <v>7</v>
      </c>
      <c r="E4759">
        <v>3</v>
      </c>
      <c r="F4759">
        <v>44</v>
      </c>
      <c r="G4759">
        <v>30</v>
      </c>
      <c r="H4759">
        <v>3.74</v>
      </c>
      <c r="I4759" s="2">
        <f t="shared" si="149"/>
        <v>41432.155902777777</v>
      </c>
      <c r="J4759">
        <v>0.8</v>
      </c>
      <c r="K4759">
        <f t="shared" si="148"/>
        <v>0.8</v>
      </c>
    </row>
    <row r="4760" spans="2:11" x14ac:dyDescent="0.2">
      <c r="B4760">
        <v>2013</v>
      </c>
      <c r="C4760">
        <v>6</v>
      </c>
      <c r="D4760">
        <v>7</v>
      </c>
      <c r="E4760">
        <v>3</v>
      </c>
      <c r="F4760">
        <v>44</v>
      </c>
      <c r="G4760">
        <v>40</v>
      </c>
      <c r="H4760">
        <v>3.74</v>
      </c>
      <c r="I4760" s="2">
        <f t="shared" si="149"/>
        <v>41432.156018518515</v>
      </c>
      <c r="J4760">
        <v>0.8</v>
      </c>
      <c r="K4760">
        <f t="shared" si="148"/>
        <v>0.8</v>
      </c>
    </row>
    <row r="4761" spans="2:11" x14ac:dyDescent="0.2">
      <c r="B4761">
        <v>2013</v>
      </c>
      <c r="C4761">
        <v>6</v>
      </c>
      <c r="D4761">
        <v>7</v>
      </c>
      <c r="E4761">
        <v>3</v>
      </c>
      <c r="F4761">
        <v>44</v>
      </c>
      <c r="G4761">
        <v>50</v>
      </c>
      <c r="H4761">
        <v>3.75</v>
      </c>
      <c r="I4761" s="2">
        <f t="shared" si="149"/>
        <v>41432.156134259261</v>
      </c>
      <c r="J4761">
        <v>0.8</v>
      </c>
      <c r="K4761">
        <f t="shared" si="148"/>
        <v>0.8</v>
      </c>
    </row>
    <row r="4762" spans="2:11" x14ac:dyDescent="0.2">
      <c r="B4762">
        <v>2013</v>
      </c>
      <c r="C4762">
        <v>6</v>
      </c>
      <c r="D4762">
        <v>7</v>
      </c>
      <c r="E4762">
        <v>3</v>
      </c>
      <c r="F4762">
        <v>45</v>
      </c>
      <c r="G4762">
        <v>0</v>
      </c>
      <c r="H4762">
        <v>3.75</v>
      </c>
      <c r="I4762" s="2">
        <f t="shared" si="149"/>
        <v>41432.15625</v>
      </c>
      <c r="J4762">
        <v>0.8</v>
      </c>
      <c r="K4762">
        <f t="shared" si="148"/>
        <v>0.8</v>
      </c>
    </row>
    <row r="4763" spans="2:11" x14ac:dyDescent="0.2">
      <c r="B4763">
        <v>2013</v>
      </c>
      <c r="C4763">
        <v>6</v>
      </c>
      <c r="D4763">
        <v>7</v>
      </c>
      <c r="E4763">
        <v>3</v>
      </c>
      <c r="F4763">
        <v>45</v>
      </c>
      <c r="G4763">
        <v>10</v>
      </c>
      <c r="H4763">
        <v>3.75</v>
      </c>
      <c r="I4763" s="2">
        <f t="shared" si="149"/>
        <v>41432.156365740739</v>
      </c>
      <c r="J4763">
        <v>0.8</v>
      </c>
      <c r="K4763">
        <f t="shared" si="148"/>
        <v>0.8</v>
      </c>
    </row>
    <row r="4764" spans="2:11" x14ac:dyDescent="0.2">
      <c r="B4764">
        <v>2013</v>
      </c>
      <c r="C4764">
        <v>6</v>
      </c>
      <c r="D4764">
        <v>7</v>
      </c>
      <c r="E4764">
        <v>3</v>
      </c>
      <c r="F4764">
        <v>45</v>
      </c>
      <c r="G4764">
        <v>20</v>
      </c>
      <c r="H4764">
        <v>3.76</v>
      </c>
      <c r="I4764" s="2">
        <f t="shared" si="149"/>
        <v>41432.156481481485</v>
      </c>
      <c r="J4764">
        <v>0.8</v>
      </c>
      <c r="K4764">
        <f t="shared" si="148"/>
        <v>0.8</v>
      </c>
    </row>
    <row r="4765" spans="2:11" x14ac:dyDescent="0.2">
      <c r="B4765">
        <v>2013</v>
      </c>
      <c r="C4765">
        <v>6</v>
      </c>
      <c r="D4765">
        <v>7</v>
      </c>
      <c r="E4765">
        <v>3</v>
      </c>
      <c r="F4765">
        <v>45</v>
      </c>
      <c r="G4765">
        <v>30</v>
      </c>
      <c r="H4765">
        <v>3.76</v>
      </c>
      <c r="I4765" s="2">
        <f t="shared" si="149"/>
        <v>41432.156597222223</v>
      </c>
      <c r="J4765">
        <v>0.8</v>
      </c>
      <c r="K4765">
        <f t="shared" si="148"/>
        <v>0.8</v>
      </c>
    </row>
    <row r="4766" spans="2:11" x14ac:dyDescent="0.2">
      <c r="B4766">
        <v>2013</v>
      </c>
      <c r="C4766">
        <v>6</v>
      </c>
      <c r="D4766">
        <v>7</v>
      </c>
      <c r="E4766">
        <v>3</v>
      </c>
      <c r="F4766">
        <v>45</v>
      </c>
      <c r="G4766">
        <v>40</v>
      </c>
      <c r="H4766">
        <v>3.76</v>
      </c>
      <c r="I4766" s="2">
        <f t="shared" si="149"/>
        <v>41432.156712962962</v>
      </c>
      <c r="J4766">
        <v>0.9</v>
      </c>
      <c r="K4766">
        <f t="shared" si="148"/>
        <v>0.9</v>
      </c>
    </row>
    <row r="4767" spans="2:11" x14ac:dyDescent="0.2">
      <c r="B4767">
        <v>2013</v>
      </c>
      <c r="C4767">
        <v>6</v>
      </c>
      <c r="D4767">
        <v>7</v>
      </c>
      <c r="E4767">
        <v>3</v>
      </c>
      <c r="F4767">
        <v>45</v>
      </c>
      <c r="G4767">
        <v>50</v>
      </c>
      <c r="H4767">
        <v>3.76</v>
      </c>
      <c r="I4767" s="2">
        <f t="shared" si="149"/>
        <v>41432.156828703701</v>
      </c>
      <c r="J4767">
        <v>0.9</v>
      </c>
      <c r="K4767">
        <f t="shared" si="148"/>
        <v>0.9</v>
      </c>
    </row>
    <row r="4768" spans="2:11" x14ac:dyDescent="0.2">
      <c r="B4768">
        <v>2013</v>
      </c>
      <c r="C4768">
        <v>6</v>
      </c>
      <c r="D4768">
        <v>7</v>
      </c>
      <c r="E4768">
        <v>3</v>
      </c>
      <c r="F4768">
        <v>46</v>
      </c>
      <c r="G4768">
        <v>0</v>
      </c>
      <c r="H4768">
        <v>3.77</v>
      </c>
      <c r="I4768" s="2">
        <f t="shared" si="149"/>
        <v>41432.156944444447</v>
      </c>
      <c r="J4768">
        <v>0.8</v>
      </c>
      <c r="K4768">
        <f t="shared" si="148"/>
        <v>0.8</v>
      </c>
    </row>
    <row r="4769" spans="2:11" x14ac:dyDescent="0.2">
      <c r="B4769">
        <v>2013</v>
      </c>
      <c r="C4769">
        <v>6</v>
      </c>
      <c r="D4769">
        <v>7</v>
      </c>
      <c r="E4769">
        <v>3</v>
      </c>
      <c r="F4769">
        <v>46</v>
      </c>
      <c r="G4769">
        <v>10</v>
      </c>
      <c r="H4769">
        <v>3.77</v>
      </c>
      <c r="I4769" s="2">
        <f t="shared" si="149"/>
        <v>41432.157060185185</v>
      </c>
      <c r="J4769">
        <v>0.8</v>
      </c>
      <c r="K4769">
        <f t="shared" si="148"/>
        <v>0.8</v>
      </c>
    </row>
    <row r="4770" spans="2:11" x14ac:dyDescent="0.2">
      <c r="B4770">
        <v>2013</v>
      </c>
      <c r="C4770">
        <v>6</v>
      </c>
      <c r="D4770">
        <v>7</v>
      </c>
      <c r="E4770">
        <v>3</v>
      </c>
      <c r="F4770">
        <v>46</v>
      </c>
      <c r="G4770">
        <v>20</v>
      </c>
      <c r="H4770">
        <v>3.77</v>
      </c>
      <c r="I4770" s="2">
        <f t="shared" si="149"/>
        <v>41432.157175925924</v>
      </c>
      <c r="J4770">
        <v>0.8</v>
      </c>
      <c r="K4770">
        <f t="shared" si="148"/>
        <v>0.8</v>
      </c>
    </row>
    <row r="4771" spans="2:11" x14ac:dyDescent="0.2">
      <c r="B4771">
        <v>2013</v>
      </c>
      <c r="C4771">
        <v>6</v>
      </c>
      <c r="D4771">
        <v>7</v>
      </c>
      <c r="E4771">
        <v>3</v>
      </c>
      <c r="F4771">
        <v>46</v>
      </c>
      <c r="G4771">
        <v>30</v>
      </c>
      <c r="H4771">
        <v>3.78</v>
      </c>
      <c r="I4771" s="2">
        <f t="shared" si="149"/>
        <v>41432.15729166667</v>
      </c>
      <c r="J4771">
        <v>0.8</v>
      </c>
      <c r="K4771">
        <f t="shared" si="148"/>
        <v>0.8</v>
      </c>
    </row>
    <row r="4772" spans="2:11" x14ac:dyDescent="0.2">
      <c r="B4772">
        <v>2013</v>
      </c>
      <c r="C4772">
        <v>6</v>
      </c>
      <c r="D4772">
        <v>7</v>
      </c>
      <c r="E4772">
        <v>3</v>
      </c>
      <c r="F4772">
        <v>46</v>
      </c>
      <c r="G4772">
        <v>40</v>
      </c>
      <c r="H4772">
        <v>3.78</v>
      </c>
      <c r="I4772" s="2">
        <f t="shared" si="149"/>
        <v>41432.157407407409</v>
      </c>
      <c r="J4772">
        <v>0.8</v>
      </c>
      <c r="K4772">
        <f t="shared" si="148"/>
        <v>0.8</v>
      </c>
    </row>
    <row r="4773" spans="2:11" x14ac:dyDescent="0.2">
      <c r="B4773">
        <v>2013</v>
      </c>
      <c r="C4773">
        <v>6</v>
      </c>
      <c r="D4773">
        <v>7</v>
      </c>
      <c r="E4773">
        <v>3</v>
      </c>
      <c r="F4773">
        <v>46</v>
      </c>
      <c r="G4773">
        <v>50</v>
      </c>
      <c r="H4773">
        <v>3.78</v>
      </c>
      <c r="I4773" s="2">
        <f t="shared" si="149"/>
        <v>41432.157523148147</v>
      </c>
      <c r="J4773">
        <v>0.8</v>
      </c>
      <c r="K4773">
        <f t="shared" si="148"/>
        <v>0.8</v>
      </c>
    </row>
    <row r="4774" spans="2:11" x14ac:dyDescent="0.2">
      <c r="B4774">
        <v>2013</v>
      </c>
      <c r="C4774">
        <v>6</v>
      </c>
      <c r="D4774">
        <v>7</v>
      </c>
      <c r="E4774">
        <v>3</v>
      </c>
      <c r="F4774">
        <v>47</v>
      </c>
      <c r="G4774">
        <v>0</v>
      </c>
      <c r="H4774">
        <v>3.78</v>
      </c>
      <c r="I4774" s="2">
        <f t="shared" si="149"/>
        <v>41432.157638888886</v>
      </c>
      <c r="J4774">
        <v>0.8</v>
      </c>
      <c r="K4774">
        <f t="shared" si="148"/>
        <v>0.8</v>
      </c>
    </row>
    <row r="4775" spans="2:11" x14ac:dyDescent="0.2">
      <c r="B4775">
        <v>2013</v>
      </c>
      <c r="C4775">
        <v>6</v>
      </c>
      <c r="D4775">
        <v>7</v>
      </c>
      <c r="E4775">
        <v>3</v>
      </c>
      <c r="F4775">
        <v>47</v>
      </c>
      <c r="G4775">
        <v>10</v>
      </c>
      <c r="H4775">
        <v>3.79</v>
      </c>
      <c r="I4775" s="2">
        <f t="shared" si="149"/>
        <v>41432.157754629632</v>
      </c>
      <c r="J4775">
        <v>0.8</v>
      </c>
      <c r="K4775">
        <f t="shared" si="148"/>
        <v>0.8</v>
      </c>
    </row>
    <row r="4776" spans="2:11" x14ac:dyDescent="0.2">
      <c r="B4776">
        <v>2013</v>
      </c>
      <c r="C4776">
        <v>6</v>
      </c>
      <c r="D4776">
        <v>7</v>
      </c>
      <c r="E4776">
        <v>3</v>
      </c>
      <c r="F4776">
        <v>47</v>
      </c>
      <c r="G4776">
        <v>20</v>
      </c>
      <c r="H4776">
        <v>3.79</v>
      </c>
      <c r="I4776" s="2">
        <f t="shared" si="149"/>
        <v>41432.157870370371</v>
      </c>
      <c r="J4776">
        <v>0.8</v>
      </c>
      <c r="K4776">
        <f t="shared" si="148"/>
        <v>0.8</v>
      </c>
    </row>
    <row r="4777" spans="2:11" x14ac:dyDescent="0.2">
      <c r="B4777">
        <v>2013</v>
      </c>
      <c r="C4777">
        <v>6</v>
      </c>
      <c r="D4777">
        <v>7</v>
      </c>
      <c r="E4777">
        <v>3</v>
      </c>
      <c r="F4777">
        <v>47</v>
      </c>
      <c r="G4777">
        <v>30</v>
      </c>
      <c r="H4777">
        <v>3.79</v>
      </c>
      <c r="I4777" s="2">
        <f t="shared" si="149"/>
        <v>41432.157986111109</v>
      </c>
      <c r="J4777">
        <v>0.8</v>
      </c>
      <c r="K4777">
        <f t="shared" si="148"/>
        <v>0.8</v>
      </c>
    </row>
    <row r="4778" spans="2:11" x14ac:dyDescent="0.2">
      <c r="B4778">
        <v>2013</v>
      </c>
      <c r="C4778">
        <v>6</v>
      </c>
      <c r="D4778">
        <v>7</v>
      </c>
      <c r="E4778">
        <v>3</v>
      </c>
      <c r="F4778">
        <v>47</v>
      </c>
      <c r="G4778">
        <v>40</v>
      </c>
      <c r="H4778">
        <v>3.79</v>
      </c>
      <c r="I4778" s="2">
        <f t="shared" si="149"/>
        <v>41432.158101851855</v>
      </c>
      <c r="J4778">
        <v>0.8</v>
      </c>
      <c r="K4778">
        <f t="shared" si="148"/>
        <v>0.8</v>
      </c>
    </row>
    <row r="4779" spans="2:11" x14ac:dyDescent="0.2">
      <c r="B4779">
        <v>2013</v>
      </c>
      <c r="C4779">
        <v>6</v>
      </c>
      <c r="D4779">
        <v>7</v>
      </c>
      <c r="E4779">
        <v>3</v>
      </c>
      <c r="F4779">
        <v>47</v>
      </c>
      <c r="G4779">
        <v>50</v>
      </c>
      <c r="H4779">
        <v>3.8</v>
      </c>
      <c r="I4779" s="2">
        <f t="shared" si="149"/>
        <v>41432.158217592594</v>
      </c>
      <c r="J4779">
        <v>0.8</v>
      </c>
      <c r="K4779">
        <f t="shared" si="148"/>
        <v>0.8</v>
      </c>
    </row>
    <row r="4780" spans="2:11" x14ac:dyDescent="0.2">
      <c r="B4780">
        <v>2013</v>
      </c>
      <c r="C4780">
        <v>6</v>
      </c>
      <c r="D4780">
        <v>7</v>
      </c>
      <c r="E4780">
        <v>3</v>
      </c>
      <c r="F4780">
        <v>48</v>
      </c>
      <c r="G4780">
        <v>0</v>
      </c>
      <c r="H4780">
        <v>3.8</v>
      </c>
      <c r="I4780" s="2">
        <f t="shared" si="149"/>
        <v>41432.158333333333</v>
      </c>
      <c r="J4780">
        <v>0.8</v>
      </c>
      <c r="K4780">
        <f t="shared" si="148"/>
        <v>0.8</v>
      </c>
    </row>
    <row r="4781" spans="2:11" x14ac:dyDescent="0.2">
      <c r="B4781">
        <v>2013</v>
      </c>
      <c r="C4781">
        <v>6</v>
      </c>
      <c r="D4781">
        <v>7</v>
      </c>
      <c r="E4781">
        <v>3</v>
      </c>
      <c r="F4781">
        <v>48</v>
      </c>
      <c r="G4781">
        <v>10</v>
      </c>
      <c r="H4781">
        <v>3.8</v>
      </c>
      <c r="I4781" s="2">
        <f t="shared" si="149"/>
        <v>41432.158449074072</v>
      </c>
      <c r="J4781">
        <v>0.8</v>
      </c>
      <c r="K4781">
        <f t="shared" si="148"/>
        <v>0.8</v>
      </c>
    </row>
    <row r="4782" spans="2:11" x14ac:dyDescent="0.2">
      <c r="B4782">
        <v>2013</v>
      </c>
      <c r="C4782">
        <v>6</v>
      </c>
      <c r="D4782">
        <v>7</v>
      </c>
      <c r="E4782">
        <v>3</v>
      </c>
      <c r="F4782">
        <v>48</v>
      </c>
      <c r="G4782">
        <v>20</v>
      </c>
      <c r="H4782">
        <v>3.81</v>
      </c>
      <c r="I4782" s="2">
        <f t="shared" si="149"/>
        <v>41432.158564814818</v>
      </c>
      <c r="J4782">
        <v>0.8</v>
      </c>
      <c r="K4782">
        <f t="shared" si="148"/>
        <v>0.8</v>
      </c>
    </row>
    <row r="4783" spans="2:11" x14ac:dyDescent="0.2">
      <c r="B4783">
        <v>2013</v>
      </c>
      <c r="C4783">
        <v>6</v>
      </c>
      <c r="D4783">
        <v>7</v>
      </c>
      <c r="E4783">
        <v>3</v>
      </c>
      <c r="F4783">
        <v>48</v>
      </c>
      <c r="G4783">
        <v>30</v>
      </c>
      <c r="H4783">
        <v>3.81</v>
      </c>
      <c r="I4783" s="2">
        <f t="shared" si="149"/>
        <v>41432.158680555556</v>
      </c>
      <c r="J4783">
        <v>0.8</v>
      </c>
      <c r="K4783">
        <f t="shared" si="148"/>
        <v>0.8</v>
      </c>
    </row>
    <row r="4784" spans="2:11" x14ac:dyDescent="0.2">
      <c r="B4784">
        <v>2013</v>
      </c>
      <c r="C4784">
        <v>6</v>
      </c>
      <c r="D4784">
        <v>7</v>
      </c>
      <c r="E4784">
        <v>3</v>
      </c>
      <c r="F4784">
        <v>48</v>
      </c>
      <c r="G4784">
        <v>40</v>
      </c>
      <c r="H4784">
        <v>3.81</v>
      </c>
      <c r="I4784" s="2">
        <f t="shared" si="149"/>
        <v>41432.158796296295</v>
      </c>
      <c r="J4784">
        <v>0.7</v>
      </c>
      <c r="K4784">
        <f t="shared" si="148"/>
        <v>0.7</v>
      </c>
    </row>
    <row r="4785" spans="2:11" x14ac:dyDescent="0.2">
      <c r="B4785">
        <v>2013</v>
      </c>
      <c r="C4785">
        <v>6</v>
      </c>
      <c r="D4785">
        <v>7</v>
      </c>
      <c r="E4785">
        <v>3</v>
      </c>
      <c r="F4785">
        <v>48</v>
      </c>
      <c r="G4785">
        <v>50</v>
      </c>
      <c r="H4785">
        <v>3.81</v>
      </c>
      <c r="I4785" s="2">
        <f t="shared" si="149"/>
        <v>41432.158912037034</v>
      </c>
      <c r="J4785">
        <v>0.7</v>
      </c>
      <c r="K4785">
        <f t="shared" si="148"/>
        <v>0.7</v>
      </c>
    </row>
    <row r="4786" spans="2:11" x14ac:dyDescent="0.2">
      <c r="B4786">
        <v>2013</v>
      </c>
      <c r="C4786">
        <v>6</v>
      </c>
      <c r="D4786">
        <v>7</v>
      </c>
      <c r="E4786">
        <v>3</v>
      </c>
      <c r="F4786">
        <v>49</v>
      </c>
      <c r="G4786">
        <v>0</v>
      </c>
      <c r="H4786">
        <v>3.82</v>
      </c>
      <c r="I4786" s="2">
        <f t="shared" si="149"/>
        <v>41432.15902777778</v>
      </c>
      <c r="J4786">
        <v>0.8</v>
      </c>
      <c r="K4786">
        <f t="shared" si="148"/>
        <v>0.8</v>
      </c>
    </row>
    <row r="4787" spans="2:11" x14ac:dyDescent="0.2">
      <c r="B4787">
        <v>2013</v>
      </c>
      <c r="C4787">
        <v>6</v>
      </c>
      <c r="D4787">
        <v>7</v>
      </c>
      <c r="E4787">
        <v>3</v>
      </c>
      <c r="F4787">
        <v>49</v>
      </c>
      <c r="G4787">
        <v>10</v>
      </c>
      <c r="H4787">
        <v>3.82</v>
      </c>
      <c r="I4787" s="2">
        <f t="shared" si="149"/>
        <v>41432.159143518518</v>
      </c>
      <c r="J4787">
        <v>0.8</v>
      </c>
      <c r="K4787">
        <f t="shared" si="148"/>
        <v>0.8</v>
      </c>
    </row>
    <row r="4788" spans="2:11" x14ac:dyDescent="0.2">
      <c r="B4788">
        <v>2013</v>
      </c>
      <c r="C4788">
        <v>6</v>
      </c>
      <c r="D4788">
        <v>7</v>
      </c>
      <c r="E4788">
        <v>3</v>
      </c>
      <c r="F4788">
        <v>49</v>
      </c>
      <c r="G4788">
        <v>20</v>
      </c>
      <c r="H4788">
        <v>3.82</v>
      </c>
      <c r="I4788" s="2">
        <f t="shared" si="149"/>
        <v>41432.159259259257</v>
      </c>
      <c r="J4788">
        <v>0.8</v>
      </c>
      <c r="K4788">
        <f t="shared" si="148"/>
        <v>0.8</v>
      </c>
    </row>
    <row r="4789" spans="2:11" x14ac:dyDescent="0.2">
      <c r="B4789">
        <v>2013</v>
      </c>
      <c r="C4789">
        <v>6</v>
      </c>
      <c r="D4789">
        <v>7</v>
      </c>
      <c r="E4789">
        <v>3</v>
      </c>
      <c r="F4789">
        <v>49</v>
      </c>
      <c r="G4789">
        <v>30</v>
      </c>
      <c r="H4789">
        <v>3.83</v>
      </c>
      <c r="I4789" s="2">
        <f t="shared" si="149"/>
        <v>41432.159375000003</v>
      </c>
      <c r="J4789">
        <v>0.8</v>
      </c>
      <c r="K4789">
        <f t="shared" si="148"/>
        <v>0.8</v>
      </c>
    </row>
    <row r="4790" spans="2:11" x14ac:dyDescent="0.2">
      <c r="B4790">
        <v>2013</v>
      </c>
      <c r="C4790">
        <v>6</v>
      </c>
      <c r="D4790">
        <v>7</v>
      </c>
      <c r="E4790">
        <v>3</v>
      </c>
      <c r="F4790">
        <v>49</v>
      </c>
      <c r="G4790">
        <v>40</v>
      </c>
      <c r="H4790">
        <v>3.83</v>
      </c>
      <c r="I4790" s="2">
        <f t="shared" si="149"/>
        <v>41432.159490740742</v>
      </c>
      <c r="J4790">
        <v>0.8</v>
      </c>
      <c r="K4790">
        <f t="shared" si="148"/>
        <v>0.8</v>
      </c>
    </row>
    <row r="4791" spans="2:11" x14ac:dyDescent="0.2">
      <c r="B4791">
        <v>2013</v>
      </c>
      <c r="C4791">
        <v>6</v>
      </c>
      <c r="D4791">
        <v>7</v>
      </c>
      <c r="E4791">
        <v>3</v>
      </c>
      <c r="F4791">
        <v>49</v>
      </c>
      <c r="G4791">
        <v>50</v>
      </c>
      <c r="H4791">
        <v>3.83</v>
      </c>
      <c r="I4791" s="2">
        <f t="shared" si="149"/>
        <v>41432.15960648148</v>
      </c>
      <c r="J4791">
        <v>0.8</v>
      </c>
      <c r="K4791">
        <f t="shared" si="148"/>
        <v>0.8</v>
      </c>
    </row>
    <row r="4792" spans="2:11" x14ac:dyDescent="0.2">
      <c r="B4792">
        <v>2013</v>
      </c>
      <c r="C4792">
        <v>6</v>
      </c>
      <c r="D4792">
        <v>7</v>
      </c>
      <c r="E4792">
        <v>3</v>
      </c>
      <c r="F4792">
        <v>50</v>
      </c>
      <c r="G4792">
        <v>0</v>
      </c>
      <c r="H4792">
        <v>3.83</v>
      </c>
      <c r="I4792" s="2">
        <f t="shared" si="149"/>
        <v>41432.159722222219</v>
      </c>
      <c r="J4792">
        <v>0.8</v>
      </c>
      <c r="K4792">
        <f t="shared" si="148"/>
        <v>0.8</v>
      </c>
    </row>
    <row r="4793" spans="2:11" x14ac:dyDescent="0.2">
      <c r="B4793">
        <v>2013</v>
      </c>
      <c r="C4793">
        <v>6</v>
      </c>
      <c r="D4793">
        <v>7</v>
      </c>
      <c r="E4793">
        <v>3</v>
      </c>
      <c r="F4793">
        <v>50</v>
      </c>
      <c r="G4793">
        <v>10</v>
      </c>
      <c r="H4793">
        <v>3.84</v>
      </c>
      <c r="I4793" s="2">
        <f t="shared" si="149"/>
        <v>41432.159837962965</v>
      </c>
      <c r="J4793">
        <v>0.9</v>
      </c>
      <c r="K4793">
        <f t="shared" si="148"/>
        <v>0.9</v>
      </c>
    </row>
    <row r="4794" spans="2:11" x14ac:dyDescent="0.2">
      <c r="B4794">
        <v>2013</v>
      </c>
      <c r="C4794">
        <v>6</v>
      </c>
      <c r="D4794">
        <v>7</v>
      </c>
      <c r="E4794">
        <v>3</v>
      </c>
      <c r="F4794">
        <v>50</v>
      </c>
      <c r="G4794">
        <v>20</v>
      </c>
      <c r="H4794">
        <v>3.84</v>
      </c>
      <c r="I4794" s="2">
        <f t="shared" si="149"/>
        <v>41432.159953703704</v>
      </c>
      <c r="J4794">
        <v>0.9</v>
      </c>
      <c r="K4794">
        <f t="shared" si="148"/>
        <v>0.9</v>
      </c>
    </row>
    <row r="4795" spans="2:11" x14ac:dyDescent="0.2">
      <c r="B4795">
        <v>2013</v>
      </c>
      <c r="C4795">
        <v>6</v>
      </c>
      <c r="D4795">
        <v>7</v>
      </c>
      <c r="E4795">
        <v>3</v>
      </c>
      <c r="F4795">
        <v>50</v>
      </c>
      <c r="G4795">
        <v>30</v>
      </c>
      <c r="H4795">
        <v>3.84</v>
      </c>
      <c r="I4795" s="2">
        <f t="shared" si="149"/>
        <v>41432.160069444442</v>
      </c>
      <c r="J4795">
        <v>0.9</v>
      </c>
      <c r="K4795">
        <f t="shared" si="148"/>
        <v>0.9</v>
      </c>
    </row>
    <row r="4796" spans="2:11" x14ac:dyDescent="0.2">
      <c r="B4796">
        <v>2013</v>
      </c>
      <c r="C4796">
        <v>6</v>
      </c>
      <c r="D4796">
        <v>7</v>
      </c>
      <c r="E4796">
        <v>3</v>
      </c>
      <c r="F4796">
        <v>50</v>
      </c>
      <c r="G4796">
        <v>40</v>
      </c>
      <c r="H4796">
        <v>3.84</v>
      </c>
      <c r="I4796" s="2">
        <f t="shared" si="149"/>
        <v>41432.160185185188</v>
      </c>
      <c r="J4796">
        <v>0.9</v>
      </c>
      <c r="K4796">
        <f t="shared" si="148"/>
        <v>0.9</v>
      </c>
    </row>
    <row r="4797" spans="2:11" x14ac:dyDescent="0.2">
      <c r="B4797">
        <v>2013</v>
      </c>
      <c r="C4797">
        <v>6</v>
      </c>
      <c r="D4797">
        <v>7</v>
      </c>
      <c r="E4797">
        <v>3</v>
      </c>
      <c r="F4797">
        <v>50</v>
      </c>
      <c r="G4797">
        <v>50</v>
      </c>
      <c r="H4797">
        <v>3.85</v>
      </c>
      <c r="I4797" s="2">
        <f t="shared" si="149"/>
        <v>41432.160300925927</v>
      </c>
      <c r="J4797">
        <v>0.9</v>
      </c>
      <c r="K4797">
        <f t="shared" si="148"/>
        <v>0.9</v>
      </c>
    </row>
    <row r="4798" spans="2:11" x14ac:dyDescent="0.2">
      <c r="B4798">
        <v>2013</v>
      </c>
      <c r="C4798">
        <v>6</v>
      </c>
      <c r="D4798">
        <v>7</v>
      </c>
      <c r="E4798">
        <v>3</v>
      </c>
      <c r="F4798">
        <v>51</v>
      </c>
      <c r="G4798">
        <v>0</v>
      </c>
      <c r="H4798">
        <v>3.85</v>
      </c>
      <c r="I4798" s="2">
        <f t="shared" si="149"/>
        <v>41432.160416666666</v>
      </c>
      <c r="J4798">
        <v>0.9</v>
      </c>
      <c r="K4798">
        <f t="shared" si="148"/>
        <v>0.9</v>
      </c>
    </row>
    <row r="4799" spans="2:11" x14ac:dyDescent="0.2">
      <c r="B4799">
        <v>2013</v>
      </c>
      <c r="C4799">
        <v>6</v>
      </c>
      <c r="D4799">
        <v>7</v>
      </c>
      <c r="E4799">
        <v>3</v>
      </c>
      <c r="F4799">
        <v>51</v>
      </c>
      <c r="G4799">
        <v>10</v>
      </c>
      <c r="H4799">
        <v>3.85</v>
      </c>
      <c r="I4799" s="2">
        <f t="shared" si="149"/>
        <v>41432.160532407404</v>
      </c>
      <c r="J4799">
        <v>0.9</v>
      </c>
      <c r="K4799">
        <f t="shared" si="148"/>
        <v>0.9</v>
      </c>
    </row>
    <row r="4800" spans="2:11" x14ac:dyDescent="0.2">
      <c r="B4800">
        <v>2013</v>
      </c>
      <c r="C4800">
        <v>6</v>
      </c>
      <c r="D4800">
        <v>7</v>
      </c>
      <c r="E4800">
        <v>3</v>
      </c>
      <c r="F4800">
        <v>51</v>
      </c>
      <c r="G4800">
        <v>20</v>
      </c>
      <c r="H4800">
        <v>3.86</v>
      </c>
      <c r="I4800" s="2">
        <f t="shared" si="149"/>
        <v>41432.16064814815</v>
      </c>
      <c r="J4800">
        <v>0.9</v>
      </c>
      <c r="K4800">
        <f t="shared" si="148"/>
        <v>0.9</v>
      </c>
    </row>
    <row r="4801" spans="2:11" x14ac:dyDescent="0.2">
      <c r="B4801">
        <v>2013</v>
      </c>
      <c r="C4801">
        <v>6</v>
      </c>
      <c r="D4801">
        <v>7</v>
      </c>
      <c r="E4801">
        <v>3</v>
      </c>
      <c r="F4801">
        <v>51</v>
      </c>
      <c r="G4801">
        <v>30</v>
      </c>
      <c r="H4801">
        <v>3.86</v>
      </c>
      <c r="I4801" s="2">
        <f t="shared" si="149"/>
        <v>41432.160763888889</v>
      </c>
      <c r="J4801">
        <v>0.9</v>
      </c>
      <c r="K4801">
        <f t="shared" si="148"/>
        <v>0.9</v>
      </c>
    </row>
    <row r="4802" spans="2:11" x14ac:dyDescent="0.2">
      <c r="B4802">
        <v>2013</v>
      </c>
      <c r="C4802">
        <v>6</v>
      </c>
      <c r="D4802">
        <v>7</v>
      </c>
      <c r="E4802">
        <v>3</v>
      </c>
      <c r="F4802">
        <v>51</v>
      </c>
      <c r="G4802">
        <v>40</v>
      </c>
      <c r="H4802">
        <v>3.86</v>
      </c>
      <c r="I4802" s="2">
        <f t="shared" si="149"/>
        <v>41432.160879629628</v>
      </c>
      <c r="J4802">
        <v>0.9</v>
      </c>
      <c r="K4802">
        <f t="shared" si="148"/>
        <v>0.9</v>
      </c>
    </row>
    <row r="4803" spans="2:11" x14ac:dyDescent="0.2">
      <c r="B4803">
        <v>2013</v>
      </c>
      <c r="C4803">
        <v>6</v>
      </c>
      <c r="D4803">
        <v>7</v>
      </c>
      <c r="E4803">
        <v>3</v>
      </c>
      <c r="F4803">
        <v>51</v>
      </c>
      <c r="G4803">
        <v>50</v>
      </c>
      <c r="H4803">
        <v>3.86</v>
      </c>
      <c r="I4803" s="2">
        <f t="shared" si="149"/>
        <v>41432.160995370374</v>
      </c>
      <c r="J4803">
        <v>0.9</v>
      </c>
      <c r="K4803">
        <f t="shared" ref="K4803:K4866" si="150">+IF(J4803&lt;10,J4803,"")</f>
        <v>0.9</v>
      </c>
    </row>
    <row r="4804" spans="2:11" x14ac:dyDescent="0.2">
      <c r="B4804">
        <v>2013</v>
      </c>
      <c r="C4804">
        <v>6</v>
      </c>
      <c r="D4804">
        <v>7</v>
      </c>
      <c r="E4804">
        <v>3</v>
      </c>
      <c r="F4804">
        <v>52</v>
      </c>
      <c r="G4804">
        <v>0</v>
      </c>
      <c r="H4804">
        <v>3.87</v>
      </c>
      <c r="I4804" s="2">
        <f t="shared" ref="I4804:I4867" si="151">+DATE(B4804,C4804,D4804)+TIME(E4804,F4804,G4804)</f>
        <v>41432.161111111112</v>
      </c>
      <c r="J4804">
        <v>1</v>
      </c>
      <c r="K4804">
        <f t="shared" si="150"/>
        <v>1</v>
      </c>
    </row>
    <row r="4805" spans="2:11" x14ac:dyDescent="0.2">
      <c r="B4805">
        <v>2013</v>
      </c>
      <c r="C4805">
        <v>6</v>
      </c>
      <c r="D4805">
        <v>7</v>
      </c>
      <c r="E4805">
        <v>3</v>
      </c>
      <c r="F4805">
        <v>52</v>
      </c>
      <c r="G4805">
        <v>10</v>
      </c>
      <c r="H4805">
        <v>3.87</v>
      </c>
      <c r="I4805" s="2">
        <f t="shared" si="151"/>
        <v>41432.161226851851</v>
      </c>
      <c r="J4805">
        <v>1</v>
      </c>
      <c r="K4805">
        <f t="shared" si="150"/>
        <v>1</v>
      </c>
    </row>
    <row r="4806" spans="2:11" x14ac:dyDescent="0.2">
      <c r="B4806">
        <v>2013</v>
      </c>
      <c r="C4806">
        <v>6</v>
      </c>
      <c r="D4806">
        <v>7</v>
      </c>
      <c r="E4806">
        <v>3</v>
      </c>
      <c r="F4806">
        <v>52</v>
      </c>
      <c r="G4806">
        <v>20</v>
      </c>
      <c r="H4806">
        <v>3.87</v>
      </c>
      <c r="I4806" s="2">
        <f t="shared" si="151"/>
        <v>41432.16134259259</v>
      </c>
      <c r="J4806">
        <v>1</v>
      </c>
      <c r="K4806">
        <f t="shared" si="150"/>
        <v>1</v>
      </c>
    </row>
    <row r="4807" spans="2:11" x14ac:dyDescent="0.2">
      <c r="B4807">
        <v>2013</v>
      </c>
      <c r="C4807">
        <v>6</v>
      </c>
      <c r="D4807">
        <v>7</v>
      </c>
      <c r="E4807">
        <v>3</v>
      </c>
      <c r="F4807">
        <v>52</v>
      </c>
      <c r="G4807">
        <v>30</v>
      </c>
      <c r="H4807">
        <v>3.88</v>
      </c>
      <c r="I4807" s="2">
        <f t="shared" si="151"/>
        <v>41432.161458333336</v>
      </c>
      <c r="J4807">
        <v>1</v>
      </c>
      <c r="K4807">
        <f t="shared" si="150"/>
        <v>1</v>
      </c>
    </row>
    <row r="4808" spans="2:11" x14ac:dyDescent="0.2">
      <c r="B4808">
        <v>2013</v>
      </c>
      <c r="C4808">
        <v>6</v>
      </c>
      <c r="D4808">
        <v>7</v>
      </c>
      <c r="E4808">
        <v>3</v>
      </c>
      <c r="F4808">
        <v>52</v>
      </c>
      <c r="G4808">
        <v>40</v>
      </c>
      <c r="H4808">
        <v>3.88</v>
      </c>
      <c r="I4808" s="2">
        <f t="shared" si="151"/>
        <v>41432.161574074074</v>
      </c>
      <c r="J4808">
        <v>1</v>
      </c>
      <c r="K4808">
        <f t="shared" si="150"/>
        <v>1</v>
      </c>
    </row>
    <row r="4809" spans="2:11" x14ac:dyDescent="0.2">
      <c r="B4809">
        <v>2013</v>
      </c>
      <c r="C4809">
        <v>6</v>
      </c>
      <c r="D4809">
        <v>7</v>
      </c>
      <c r="E4809">
        <v>3</v>
      </c>
      <c r="F4809">
        <v>52</v>
      </c>
      <c r="G4809">
        <v>50</v>
      </c>
      <c r="H4809">
        <v>3.88</v>
      </c>
      <c r="I4809" s="2">
        <f t="shared" si="151"/>
        <v>41432.161689814813</v>
      </c>
      <c r="J4809">
        <v>1</v>
      </c>
      <c r="K4809">
        <f t="shared" si="150"/>
        <v>1</v>
      </c>
    </row>
    <row r="4810" spans="2:11" x14ac:dyDescent="0.2">
      <c r="B4810">
        <v>2013</v>
      </c>
      <c r="C4810">
        <v>6</v>
      </c>
      <c r="D4810">
        <v>7</v>
      </c>
      <c r="E4810">
        <v>3</v>
      </c>
      <c r="F4810">
        <v>53</v>
      </c>
      <c r="G4810">
        <v>0</v>
      </c>
      <c r="H4810">
        <v>3.88</v>
      </c>
      <c r="I4810" s="2">
        <f t="shared" si="151"/>
        <v>41432.161805555559</v>
      </c>
      <c r="J4810">
        <v>1</v>
      </c>
      <c r="K4810">
        <f t="shared" si="150"/>
        <v>1</v>
      </c>
    </row>
    <row r="4811" spans="2:11" x14ac:dyDescent="0.2">
      <c r="B4811">
        <v>2013</v>
      </c>
      <c r="C4811">
        <v>6</v>
      </c>
      <c r="D4811">
        <v>7</v>
      </c>
      <c r="E4811">
        <v>3</v>
      </c>
      <c r="F4811">
        <v>53</v>
      </c>
      <c r="G4811">
        <v>10</v>
      </c>
      <c r="H4811">
        <v>3.89</v>
      </c>
      <c r="I4811" s="2">
        <f t="shared" si="151"/>
        <v>41432.161921296298</v>
      </c>
      <c r="J4811">
        <v>1</v>
      </c>
      <c r="K4811">
        <f t="shared" si="150"/>
        <v>1</v>
      </c>
    </row>
    <row r="4812" spans="2:11" x14ac:dyDescent="0.2">
      <c r="B4812">
        <v>2013</v>
      </c>
      <c r="C4812">
        <v>6</v>
      </c>
      <c r="D4812">
        <v>7</v>
      </c>
      <c r="E4812">
        <v>3</v>
      </c>
      <c r="F4812">
        <v>53</v>
      </c>
      <c r="G4812">
        <v>20</v>
      </c>
      <c r="H4812">
        <v>3.89</v>
      </c>
      <c r="I4812" s="2">
        <f t="shared" si="151"/>
        <v>41432.162037037036</v>
      </c>
      <c r="J4812">
        <v>0.9</v>
      </c>
      <c r="K4812">
        <f t="shared" si="150"/>
        <v>0.9</v>
      </c>
    </row>
    <row r="4813" spans="2:11" x14ac:dyDescent="0.2">
      <c r="B4813">
        <v>2013</v>
      </c>
      <c r="C4813">
        <v>6</v>
      </c>
      <c r="D4813">
        <v>7</v>
      </c>
      <c r="E4813">
        <v>3</v>
      </c>
      <c r="F4813">
        <v>53</v>
      </c>
      <c r="G4813">
        <v>30</v>
      </c>
      <c r="H4813">
        <v>3.89</v>
      </c>
      <c r="I4813" s="2">
        <f t="shared" si="151"/>
        <v>41432.162152777775</v>
      </c>
      <c r="J4813">
        <v>0.9</v>
      </c>
      <c r="K4813">
        <f t="shared" si="150"/>
        <v>0.9</v>
      </c>
    </row>
    <row r="4814" spans="2:11" x14ac:dyDescent="0.2">
      <c r="B4814">
        <v>2013</v>
      </c>
      <c r="C4814">
        <v>6</v>
      </c>
      <c r="D4814">
        <v>7</v>
      </c>
      <c r="E4814">
        <v>3</v>
      </c>
      <c r="F4814">
        <v>53</v>
      </c>
      <c r="G4814">
        <v>40</v>
      </c>
      <c r="H4814">
        <v>3.89</v>
      </c>
      <c r="I4814" s="2">
        <f t="shared" si="151"/>
        <v>41432.162268518521</v>
      </c>
      <c r="J4814">
        <v>0.9</v>
      </c>
      <c r="K4814">
        <f t="shared" si="150"/>
        <v>0.9</v>
      </c>
    </row>
    <row r="4815" spans="2:11" x14ac:dyDescent="0.2">
      <c r="B4815">
        <v>2013</v>
      </c>
      <c r="C4815">
        <v>6</v>
      </c>
      <c r="D4815">
        <v>7</v>
      </c>
      <c r="E4815">
        <v>3</v>
      </c>
      <c r="F4815">
        <v>53</v>
      </c>
      <c r="G4815">
        <v>50</v>
      </c>
      <c r="H4815">
        <v>3.9</v>
      </c>
      <c r="I4815" s="2">
        <f t="shared" si="151"/>
        <v>41432.16238425926</v>
      </c>
      <c r="J4815">
        <v>0.9</v>
      </c>
      <c r="K4815">
        <f t="shared" si="150"/>
        <v>0.9</v>
      </c>
    </row>
    <row r="4816" spans="2:11" x14ac:dyDescent="0.2">
      <c r="B4816">
        <v>2013</v>
      </c>
      <c r="C4816">
        <v>6</v>
      </c>
      <c r="D4816">
        <v>7</v>
      </c>
      <c r="E4816">
        <v>3</v>
      </c>
      <c r="F4816">
        <v>54</v>
      </c>
      <c r="G4816">
        <v>0</v>
      </c>
      <c r="H4816">
        <v>3.9</v>
      </c>
      <c r="I4816" s="2">
        <f t="shared" si="151"/>
        <v>41432.162499999999</v>
      </c>
      <c r="J4816">
        <v>0.9</v>
      </c>
      <c r="K4816">
        <f t="shared" si="150"/>
        <v>0.9</v>
      </c>
    </row>
    <row r="4817" spans="2:11" x14ac:dyDescent="0.2">
      <c r="B4817">
        <v>2013</v>
      </c>
      <c r="C4817">
        <v>6</v>
      </c>
      <c r="D4817">
        <v>7</v>
      </c>
      <c r="E4817">
        <v>3</v>
      </c>
      <c r="F4817">
        <v>54</v>
      </c>
      <c r="G4817">
        <v>10</v>
      </c>
      <c r="H4817">
        <v>3.9</v>
      </c>
      <c r="I4817" s="2">
        <f t="shared" si="151"/>
        <v>41432.162615740737</v>
      </c>
      <c r="J4817">
        <v>0.9</v>
      </c>
      <c r="K4817">
        <f t="shared" si="150"/>
        <v>0.9</v>
      </c>
    </row>
    <row r="4818" spans="2:11" x14ac:dyDescent="0.2">
      <c r="B4818">
        <v>2013</v>
      </c>
      <c r="C4818">
        <v>6</v>
      </c>
      <c r="D4818">
        <v>7</v>
      </c>
      <c r="E4818">
        <v>3</v>
      </c>
      <c r="F4818">
        <v>54</v>
      </c>
      <c r="G4818">
        <v>20</v>
      </c>
      <c r="H4818">
        <v>3.91</v>
      </c>
      <c r="I4818" s="2">
        <f t="shared" si="151"/>
        <v>41432.162731481483</v>
      </c>
      <c r="J4818">
        <v>0.8</v>
      </c>
      <c r="K4818">
        <f t="shared" si="150"/>
        <v>0.8</v>
      </c>
    </row>
    <row r="4819" spans="2:11" x14ac:dyDescent="0.2">
      <c r="B4819">
        <v>2013</v>
      </c>
      <c r="C4819">
        <v>6</v>
      </c>
      <c r="D4819">
        <v>7</v>
      </c>
      <c r="E4819">
        <v>3</v>
      </c>
      <c r="F4819">
        <v>54</v>
      </c>
      <c r="G4819">
        <v>30</v>
      </c>
      <c r="H4819">
        <v>3.91</v>
      </c>
      <c r="I4819" s="2">
        <f t="shared" si="151"/>
        <v>41432.162847222222</v>
      </c>
      <c r="J4819">
        <v>0.9</v>
      </c>
      <c r="K4819">
        <f t="shared" si="150"/>
        <v>0.9</v>
      </c>
    </row>
    <row r="4820" spans="2:11" x14ac:dyDescent="0.2">
      <c r="B4820">
        <v>2013</v>
      </c>
      <c r="C4820">
        <v>6</v>
      </c>
      <c r="D4820">
        <v>7</v>
      </c>
      <c r="E4820">
        <v>3</v>
      </c>
      <c r="F4820">
        <v>54</v>
      </c>
      <c r="G4820">
        <v>40</v>
      </c>
      <c r="H4820">
        <v>3.91</v>
      </c>
      <c r="I4820" s="2">
        <f t="shared" si="151"/>
        <v>41432.162962962961</v>
      </c>
      <c r="J4820">
        <v>0.9</v>
      </c>
      <c r="K4820">
        <f t="shared" si="150"/>
        <v>0.9</v>
      </c>
    </row>
    <row r="4821" spans="2:11" x14ac:dyDescent="0.2">
      <c r="B4821">
        <v>2013</v>
      </c>
      <c r="C4821">
        <v>6</v>
      </c>
      <c r="D4821">
        <v>7</v>
      </c>
      <c r="E4821">
        <v>3</v>
      </c>
      <c r="F4821">
        <v>54</v>
      </c>
      <c r="G4821">
        <v>53</v>
      </c>
      <c r="H4821">
        <v>3.91</v>
      </c>
      <c r="I4821" s="2">
        <f t="shared" si="151"/>
        <v>41432.163113425922</v>
      </c>
      <c r="J4821">
        <v>0.8</v>
      </c>
      <c r="K4821">
        <f t="shared" si="150"/>
        <v>0.8</v>
      </c>
    </row>
    <row r="4822" spans="2:11" x14ac:dyDescent="0.2">
      <c r="B4822">
        <v>2013</v>
      </c>
      <c r="C4822">
        <v>6</v>
      </c>
      <c r="D4822">
        <v>7</v>
      </c>
      <c r="E4822">
        <v>3</v>
      </c>
      <c r="F4822">
        <v>55</v>
      </c>
      <c r="G4822">
        <v>3</v>
      </c>
      <c r="H4822">
        <v>3.92</v>
      </c>
      <c r="I4822" s="2">
        <f t="shared" si="151"/>
        <v>41432.163229166668</v>
      </c>
      <c r="J4822">
        <v>0.9</v>
      </c>
      <c r="K4822">
        <f t="shared" si="150"/>
        <v>0.9</v>
      </c>
    </row>
    <row r="4823" spans="2:11" x14ac:dyDescent="0.2">
      <c r="B4823">
        <v>2013</v>
      </c>
      <c r="C4823">
        <v>6</v>
      </c>
      <c r="D4823">
        <v>7</v>
      </c>
      <c r="E4823">
        <v>3</v>
      </c>
      <c r="F4823">
        <v>55</v>
      </c>
      <c r="G4823">
        <v>13</v>
      </c>
      <c r="H4823">
        <v>3.92</v>
      </c>
      <c r="I4823" s="2">
        <f t="shared" si="151"/>
        <v>41432.163344907407</v>
      </c>
      <c r="J4823">
        <v>0.8</v>
      </c>
      <c r="K4823">
        <f t="shared" si="150"/>
        <v>0.8</v>
      </c>
    </row>
    <row r="4824" spans="2:11" x14ac:dyDescent="0.2">
      <c r="B4824">
        <v>2013</v>
      </c>
      <c r="C4824">
        <v>6</v>
      </c>
      <c r="D4824">
        <v>7</v>
      </c>
      <c r="E4824">
        <v>3</v>
      </c>
      <c r="F4824">
        <v>55</v>
      </c>
      <c r="G4824">
        <v>23</v>
      </c>
      <c r="H4824">
        <v>3.92</v>
      </c>
      <c r="I4824" s="2">
        <f t="shared" si="151"/>
        <v>41432.163460648146</v>
      </c>
      <c r="J4824">
        <v>0.8</v>
      </c>
      <c r="K4824">
        <f t="shared" si="150"/>
        <v>0.8</v>
      </c>
    </row>
    <row r="4825" spans="2:11" x14ac:dyDescent="0.2">
      <c r="B4825">
        <v>2013</v>
      </c>
      <c r="C4825">
        <v>6</v>
      </c>
      <c r="D4825">
        <v>7</v>
      </c>
      <c r="E4825">
        <v>3</v>
      </c>
      <c r="F4825">
        <v>55</v>
      </c>
      <c r="G4825">
        <v>33</v>
      </c>
      <c r="H4825">
        <v>3.93</v>
      </c>
      <c r="I4825" s="2">
        <f t="shared" si="151"/>
        <v>41432.163576388892</v>
      </c>
      <c r="J4825">
        <v>0.7</v>
      </c>
      <c r="K4825">
        <f t="shared" si="150"/>
        <v>0.7</v>
      </c>
    </row>
    <row r="4826" spans="2:11" x14ac:dyDescent="0.2">
      <c r="B4826">
        <v>2013</v>
      </c>
      <c r="C4826">
        <v>6</v>
      </c>
      <c r="D4826">
        <v>7</v>
      </c>
      <c r="E4826">
        <v>3</v>
      </c>
      <c r="F4826">
        <v>55</v>
      </c>
      <c r="G4826">
        <v>43</v>
      </c>
      <c r="H4826">
        <v>3.93</v>
      </c>
      <c r="I4826" s="2">
        <f t="shared" si="151"/>
        <v>41432.16369212963</v>
      </c>
      <c r="J4826">
        <v>0.8</v>
      </c>
      <c r="K4826">
        <f t="shared" si="150"/>
        <v>0.8</v>
      </c>
    </row>
    <row r="4827" spans="2:11" x14ac:dyDescent="0.2">
      <c r="B4827">
        <v>2013</v>
      </c>
      <c r="C4827">
        <v>6</v>
      </c>
      <c r="D4827">
        <v>7</v>
      </c>
      <c r="E4827">
        <v>3</v>
      </c>
      <c r="F4827">
        <v>55</v>
      </c>
      <c r="G4827">
        <v>53</v>
      </c>
      <c r="H4827">
        <v>3.93</v>
      </c>
      <c r="I4827" s="2">
        <f t="shared" si="151"/>
        <v>41432.163807870369</v>
      </c>
      <c r="J4827">
        <v>0.8</v>
      </c>
      <c r="K4827">
        <f t="shared" si="150"/>
        <v>0.8</v>
      </c>
    </row>
    <row r="4828" spans="2:11" x14ac:dyDescent="0.2">
      <c r="B4828">
        <v>2013</v>
      </c>
      <c r="C4828">
        <v>6</v>
      </c>
      <c r="D4828">
        <v>7</v>
      </c>
      <c r="E4828">
        <v>3</v>
      </c>
      <c r="F4828">
        <v>56</v>
      </c>
      <c r="G4828">
        <v>3</v>
      </c>
      <c r="H4828">
        <v>3.93</v>
      </c>
      <c r="I4828" s="2">
        <f t="shared" si="151"/>
        <v>41432.163923611108</v>
      </c>
      <c r="J4828">
        <v>0.8</v>
      </c>
      <c r="K4828">
        <f t="shared" si="150"/>
        <v>0.8</v>
      </c>
    </row>
    <row r="4829" spans="2:11" x14ac:dyDescent="0.2">
      <c r="B4829">
        <v>2013</v>
      </c>
      <c r="C4829">
        <v>6</v>
      </c>
      <c r="D4829">
        <v>7</v>
      </c>
      <c r="E4829">
        <v>3</v>
      </c>
      <c r="F4829">
        <v>56</v>
      </c>
      <c r="G4829">
        <v>13</v>
      </c>
      <c r="H4829">
        <v>3.94</v>
      </c>
      <c r="I4829" s="2">
        <f t="shared" si="151"/>
        <v>41432.164039351854</v>
      </c>
      <c r="J4829">
        <v>0.7</v>
      </c>
      <c r="K4829">
        <f t="shared" si="150"/>
        <v>0.7</v>
      </c>
    </row>
    <row r="4830" spans="2:11" x14ac:dyDescent="0.2">
      <c r="B4830">
        <v>2013</v>
      </c>
      <c r="C4830">
        <v>6</v>
      </c>
      <c r="D4830">
        <v>7</v>
      </c>
      <c r="E4830">
        <v>3</v>
      </c>
      <c r="F4830">
        <v>56</v>
      </c>
      <c r="G4830">
        <v>23</v>
      </c>
      <c r="H4830">
        <v>3.94</v>
      </c>
      <c r="I4830" s="2">
        <f t="shared" si="151"/>
        <v>41432.164155092592</v>
      </c>
      <c r="J4830">
        <v>0.7</v>
      </c>
      <c r="K4830">
        <f t="shared" si="150"/>
        <v>0.7</v>
      </c>
    </row>
    <row r="4831" spans="2:11" x14ac:dyDescent="0.2">
      <c r="B4831">
        <v>2013</v>
      </c>
      <c r="C4831">
        <v>6</v>
      </c>
      <c r="D4831">
        <v>7</v>
      </c>
      <c r="E4831">
        <v>3</v>
      </c>
      <c r="F4831">
        <v>56</v>
      </c>
      <c r="G4831">
        <v>33</v>
      </c>
      <c r="H4831">
        <v>3.94</v>
      </c>
      <c r="I4831" s="2">
        <f t="shared" si="151"/>
        <v>41432.164270833331</v>
      </c>
      <c r="J4831">
        <v>0.8</v>
      </c>
      <c r="K4831">
        <f t="shared" si="150"/>
        <v>0.8</v>
      </c>
    </row>
    <row r="4832" spans="2:11" x14ac:dyDescent="0.2">
      <c r="B4832">
        <v>2013</v>
      </c>
      <c r="C4832">
        <v>6</v>
      </c>
      <c r="D4832">
        <v>7</v>
      </c>
      <c r="E4832">
        <v>3</v>
      </c>
      <c r="F4832">
        <v>56</v>
      </c>
      <c r="G4832">
        <v>43</v>
      </c>
      <c r="H4832">
        <v>3.95</v>
      </c>
      <c r="I4832" s="2">
        <f t="shared" si="151"/>
        <v>41432.164386574077</v>
      </c>
      <c r="J4832">
        <v>0.8</v>
      </c>
      <c r="K4832">
        <f t="shared" si="150"/>
        <v>0.8</v>
      </c>
    </row>
    <row r="4833" spans="2:11" x14ac:dyDescent="0.2">
      <c r="B4833">
        <v>2013</v>
      </c>
      <c r="C4833">
        <v>6</v>
      </c>
      <c r="D4833">
        <v>7</v>
      </c>
      <c r="E4833">
        <v>3</v>
      </c>
      <c r="F4833">
        <v>56</v>
      </c>
      <c r="G4833">
        <v>53</v>
      </c>
      <c r="H4833">
        <v>3.95</v>
      </c>
      <c r="I4833" s="2">
        <f t="shared" si="151"/>
        <v>41432.164502314816</v>
      </c>
      <c r="J4833">
        <v>0.8</v>
      </c>
      <c r="K4833">
        <f t="shared" si="150"/>
        <v>0.8</v>
      </c>
    </row>
    <row r="4834" spans="2:11" x14ac:dyDescent="0.2">
      <c r="B4834">
        <v>2013</v>
      </c>
      <c r="C4834">
        <v>6</v>
      </c>
      <c r="D4834">
        <v>7</v>
      </c>
      <c r="E4834">
        <v>3</v>
      </c>
      <c r="F4834">
        <v>57</v>
      </c>
      <c r="G4834">
        <v>3</v>
      </c>
      <c r="H4834">
        <v>3.95</v>
      </c>
      <c r="I4834" s="2">
        <f t="shared" si="151"/>
        <v>41432.164618055554</v>
      </c>
      <c r="J4834">
        <v>0.8</v>
      </c>
      <c r="K4834">
        <f t="shared" si="150"/>
        <v>0.8</v>
      </c>
    </row>
    <row r="4835" spans="2:11" x14ac:dyDescent="0.2">
      <c r="B4835">
        <v>2013</v>
      </c>
      <c r="C4835">
        <v>6</v>
      </c>
      <c r="D4835">
        <v>7</v>
      </c>
      <c r="E4835">
        <v>3</v>
      </c>
      <c r="F4835">
        <v>57</v>
      </c>
      <c r="G4835">
        <v>13</v>
      </c>
      <c r="H4835">
        <v>3.95</v>
      </c>
      <c r="I4835" s="2">
        <f t="shared" si="151"/>
        <v>41432.164733796293</v>
      </c>
      <c r="J4835">
        <v>0.8</v>
      </c>
      <c r="K4835">
        <f t="shared" si="150"/>
        <v>0.8</v>
      </c>
    </row>
    <row r="4836" spans="2:11" x14ac:dyDescent="0.2">
      <c r="B4836">
        <v>2013</v>
      </c>
      <c r="C4836">
        <v>6</v>
      </c>
      <c r="D4836">
        <v>7</v>
      </c>
      <c r="E4836">
        <v>3</v>
      </c>
      <c r="F4836">
        <v>57</v>
      </c>
      <c r="G4836">
        <v>23</v>
      </c>
      <c r="H4836">
        <v>3.96</v>
      </c>
      <c r="I4836" s="2">
        <f t="shared" si="151"/>
        <v>41432.164849537039</v>
      </c>
      <c r="J4836">
        <v>0.8</v>
      </c>
      <c r="K4836">
        <f t="shared" si="150"/>
        <v>0.8</v>
      </c>
    </row>
    <row r="4837" spans="2:11" x14ac:dyDescent="0.2">
      <c r="B4837">
        <v>2013</v>
      </c>
      <c r="C4837">
        <v>6</v>
      </c>
      <c r="D4837">
        <v>7</v>
      </c>
      <c r="E4837">
        <v>3</v>
      </c>
      <c r="F4837">
        <v>57</v>
      </c>
      <c r="G4837">
        <v>33</v>
      </c>
      <c r="H4837">
        <v>3.96</v>
      </c>
      <c r="I4837" s="2">
        <f t="shared" si="151"/>
        <v>41432.164965277778</v>
      </c>
      <c r="J4837">
        <v>0.8</v>
      </c>
      <c r="K4837">
        <f t="shared" si="150"/>
        <v>0.8</v>
      </c>
    </row>
    <row r="4838" spans="2:11" x14ac:dyDescent="0.2">
      <c r="B4838">
        <v>2013</v>
      </c>
      <c r="C4838">
        <v>6</v>
      </c>
      <c r="D4838">
        <v>7</v>
      </c>
      <c r="E4838">
        <v>3</v>
      </c>
      <c r="F4838">
        <v>57</v>
      </c>
      <c r="G4838">
        <v>43</v>
      </c>
      <c r="H4838">
        <v>3.96</v>
      </c>
      <c r="I4838" s="2">
        <f t="shared" si="151"/>
        <v>41432.165081018517</v>
      </c>
      <c r="J4838">
        <v>0.8</v>
      </c>
      <c r="K4838">
        <f t="shared" si="150"/>
        <v>0.8</v>
      </c>
    </row>
    <row r="4839" spans="2:11" x14ac:dyDescent="0.2">
      <c r="B4839">
        <v>2013</v>
      </c>
      <c r="C4839">
        <v>6</v>
      </c>
      <c r="D4839">
        <v>7</v>
      </c>
      <c r="E4839">
        <v>3</v>
      </c>
      <c r="F4839">
        <v>57</v>
      </c>
      <c r="G4839">
        <v>53</v>
      </c>
      <c r="H4839">
        <v>3.96</v>
      </c>
      <c r="I4839" s="2">
        <f t="shared" si="151"/>
        <v>41432.165196759262</v>
      </c>
      <c r="J4839">
        <v>0.8</v>
      </c>
      <c r="K4839">
        <f t="shared" si="150"/>
        <v>0.8</v>
      </c>
    </row>
    <row r="4840" spans="2:11" x14ac:dyDescent="0.2">
      <c r="B4840">
        <v>2013</v>
      </c>
      <c r="C4840">
        <v>6</v>
      </c>
      <c r="D4840">
        <v>7</v>
      </c>
      <c r="E4840">
        <v>3</v>
      </c>
      <c r="F4840">
        <v>58</v>
      </c>
      <c r="G4840">
        <v>3</v>
      </c>
      <c r="H4840">
        <v>3.97</v>
      </c>
      <c r="I4840" s="2">
        <f t="shared" si="151"/>
        <v>41432.165312500001</v>
      </c>
      <c r="J4840">
        <v>0.8</v>
      </c>
      <c r="K4840">
        <f t="shared" si="150"/>
        <v>0.8</v>
      </c>
    </row>
    <row r="4841" spans="2:11" x14ac:dyDescent="0.2">
      <c r="B4841">
        <v>2013</v>
      </c>
      <c r="C4841">
        <v>6</v>
      </c>
      <c r="D4841">
        <v>7</v>
      </c>
      <c r="E4841">
        <v>3</v>
      </c>
      <c r="F4841">
        <v>58</v>
      </c>
      <c r="G4841">
        <v>13</v>
      </c>
      <c r="H4841">
        <v>3.97</v>
      </c>
      <c r="I4841" s="2">
        <f t="shared" si="151"/>
        <v>41432.16542824074</v>
      </c>
      <c r="J4841">
        <v>0.8</v>
      </c>
      <c r="K4841">
        <f t="shared" si="150"/>
        <v>0.8</v>
      </c>
    </row>
    <row r="4842" spans="2:11" x14ac:dyDescent="0.2">
      <c r="B4842">
        <v>2013</v>
      </c>
      <c r="C4842">
        <v>6</v>
      </c>
      <c r="D4842">
        <v>7</v>
      </c>
      <c r="E4842">
        <v>3</v>
      </c>
      <c r="F4842">
        <v>58</v>
      </c>
      <c r="G4842">
        <v>23</v>
      </c>
      <c r="H4842">
        <v>3.97</v>
      </c>
      <c r="I4842" s="2">
        <f t="shared" si="151"/>
        <v>41432.165543981479</v>
      </c>
      <c r="J4842">
        <v>0.8</v>
      </c>
      <c r="K4842">
        <f t="shared" si="150"/>
        <v>0.8</v>
      </c>
    </row>
    <row r="4843" spans="2:11" x14ac:dyDescent="0.2">
      <c r="B4843">
        <v>2013</v>
      </c>
      <c r="C4843">
        <v>6</v>
      </c>
      <c r="D4843">
        <v>7</v>
      </c>
      <c r="E4843">
        <v>3</v>
      </c>
      <c r="F4843">
        <v>58</v>
      </c>
      <c r="G4843">
        <v>33</v>
      </c>
      <c r="H4843">
        <v>3.98</v>
      </c>
      <c r="I4843" s="2">
        <f t="shared" si="151"/>
        <v>41432.165659722225</v>
      </c>
      <c r="J4843">
        <v>0.8</v>
      </c>
      <c r="K4843">
        <f t="shared" si="150"/>
        <v>0.8</v>
      </c>
    </row>
    <row r="4844" spans="2:11" x14ac:dyDescent="0.2">
      <c r="B4844">
        <v>2013</v>
      </c>
      <c r="C4844">
        <v>6</v>
      </c>
      <c r="D4844">
        <v>7</v>
      </c>
      <c r="E4844">
        <v>3</v>
      </c>
      <c r="F4844">
        <v>58</v>
      </c>
      <c r="G4844">
        <v>43</v>
      </c>
      <c r="H4844">
        <v>3.98</v>
      </c>
      <c r="I4844" s="2">
        <f t="shared" si="151"/>
        <v>41432.165775462963</v>
      </c>
      <c r="J4844">
        <v>0.8</v>
      </c>
      <c r="K4844">
        <f t="shared" si="150"/>
        <v>0.8</v>
      </c>
    </row>
    <row r="4845" spans="2:11" x14ac:dyDescent="0.2">
      <c r="B4845">
        <v>2013</v>
      </c>
      <c r="C4845">
        <v>6</v>
      </c>
      <c r="D4845">
        <v>7</v>
      </c>
      <c r="E4845">
        <v>3</v>
      </c>
      <c r="F4845">
        <v>58</v>
      </c>
      <c r="G4845">
        <v>53</v>
      </c>
      <c r="H4845">
        <v>3.98</v>
      </c>
      <c r="I4845" s="2">
        <f t="shared" si="151"/>
        <v>41432.165891203702</v>
      </c>
      <c r="J4845">
        <v>0.8</v>
      </c>
      <c r="K4845">
        <f t="shared" si="150"/>
        <v>0.8</v>
      </c>
    </row>
    <row r="4846" spans="2:11" x14ac:dyDescent="0.2">
      <c r="B4846">
        <v>2013</v>
      </c>
      <c r="C4846">
        <v>6</v>
      </c>
      <c r="D4846">
        <v>7</v>
      </c>
      <c r="E4846">
        <v>3</v>
      </c>
      <c r="F4846">
        <v>59</v>
      </c>
      <c r="G4846">
        <v>3</v>
      </c>
      <c r="H4846">
        <v>3.98</v>
      </c>
      <c r="I4846" s="2">
        <f t="shared" si="151"/>
        <v>41432.166006944448</v>
      </c>
      <c r="J4846">
        <v>0.8</v>
      </c>
      <c r="K4846">
        <f t="shared" si="150"/>
        <v>0.8</v>
      </c>
    </row>
    <row r="4847" spans="2:11" x14ac:dyDescent="0.2">
      <c r="B4847">
        <v>2013</v>
      </c>
      <c r="C4847">
        <v>6</v>
      </c>
      <c r="D4847">
        <v>7</v>
      </c>
      <c r="E4847">
        <v>3</v>
      </c>
      <c r="F4847">
        <v>59</v>
      </c>
      <c r="G4847">
        <v>13</v>
      </c>
      <c r="H4847">
        <v>3.99</v>
      </c>
      <c r="I4847" s="2">
        <f t="shared" si="151"/>
        <v>41432.166122685187</v>
      </c>
      <c r="J4847">
        <v>0.8</v>
      </c>
      <c r="K4847">
        <f t="shared" si="150"/>
        <v>0.8</v>
      </c>
    </row>
    <row r="4848" spans="2:11" x14ac:dyDescent="0.2">
      <c r="B4848">
        <v>2013</v>
      </c>
      <c r="C4848">
        <v>6</v>
      </c>
      <c r="D4848">
        <v>7</v>
      </c>
      <c r="E4848">
        <v>3</v>
      </c>
      <c r="F4848">
        <v>59</v>
      </c>
      <c r="G4848">
        <v>23</v>
      </c>
      <c r="H4848">
        <v>3.99</v>
      </c>
      <c r="I4848" s="2">
        <f t="shared" si="151"/>
        <v>41432.166238425925</v>
      </c>
      <c r="J4848">
        <v>0.8</v>
      </c>
      <c r="K4848">
        <f t="shared" si="150"/>
        <v>0.8</v>
      </c>
    </row>
    <row r="4849" spans="2:11" x14ac:dyDescent="0.2">
      <c r="B4849">
        <v>2013</v>
      </c>
      <c r="C4849">
        <v>6</v>
      </c>
      <c r="D4849">
        <v>7</v>
      </c>
      <c r="E4849">
        <v>3</v>
      </c>
      <c r="F4849">
        <v>59</v>
      </c>
      <c r="G4849">
        <v>33</v>
      </c>
      <c r="H4849">
        <v>3.99</v>
      </c>
      <c r="I4849" s="2">
        <f t="shared" si="151"/>
        <v>41432.166354166664</v>
      </c>
      <c r="J4849">
        <v>0.8</v>
      </c>
      <c r="K4849">
        <f t="shared" si="150"/>
        <v>0.8</v>
      </c>
    </row>
    <row r="4850" spans="2:11" x14ac:dyDescent="0.2">
      <c r="B4850">
        <v>2013</v>
      </c>
      <c r="C4850">
        <v>6</v>
      </c>
      <c r="D4850">
        <v>7</v>
      </c>
      <c r="E4850">
        <v>3</v>
      </c>
      <c r="F4850">
        <v>59</v>
      </c>
      <c r="G4850">
        <v>43</v>
      </c>
      <c r="H4850">
        <v>4</v>
      </c>
      <c r="I4850" s="2">
        <f t="shared" si="151"/>
        <v>41432.16646990741</v>
      </c>
      <c r="J4850">
        <v>0.8</v>
      </c>
      <c r="K4850">
        <f t="shared" si="150"/>
        <v>0.8</v>
      </c>
    </row>
    <row r="4851" spans="2:11" x14ac:dyDescent="0.2">
      <c r="B4851">
        <v>2013</v>
      </c>
      <c r="C4851">
        <v>6</v>
      </c>
      <c r="D4851">
        <v>7</v>
      </c>
      <c r="E4851">
        <v>3</v>
      </c>
      <c r="F4851">
        <v>59</v>
      </c>
      <c r="G4851">
        <v>53</v>
      </c>
      <c r="H4851">
        <v>4</v>
      </c>
      <c r="I4851" s="2">
        <f t="shared" si="151"/>
        <v>41432.166585648149</v>
      </c>
      <c r="J4851">
        <v>0.8</v>
      </c>
      <c r="K4851">
        <f t="shared" si="150"/>
        <v>0.8</v>
      </c>
    </row>
    <row r="4852" spans="2:11" x14ac:dyDescent="0.2">
      <c r="B4852">
        <v>2013</v>
      </c>
      <c r="C4852">
        <v>6</v>
      </c>
      <c r="D4852">
        <v>7</v>
      </c>
      <c r="E4852">
        <v>4</v>
      </c>
      <c r="F4852">
        <v>0</v>
      </c>
      <c r="G4852">
        <v>3</v>
      </c>
      <c r="H4852">
        <v>4</v>
      </c>
      <c r="I4852" s="2">
        <f t="shared" si="151"/>
        <v>41432.166701388887</v>
      </c>
      <c r="J4852">
        <v>0.8</v>
      </c>
      <c r="K4852">
        <f t="shared" si="150"/>
        <v>0.8</v>
      </c>
    </row>
    <row r="4853" spans="2:11" x14ac:dyDescent="0.2">
      <c r="B4853">
        <v>2013</v>
      </c>
      <c r="C4853">
        <v>6</v>
      </c>
      <c r="D4853">
        <v>7</v>
      </c>
      <c r="E4853">
        <v>4</v>
      </c>
      <c r="F4853">
        <v>0</v>
      </c>
      <c r="G4853">
        <v>13</v>
      </c>
      <c r="H4853">
        <v>4</v>
      </c>
      <c r="I4853" s="2">
        <f t="shared" si="151"/>
        <v>41432.166817129626</v>
      </c>
      <c r="J4853">
        <v>0.7</v>
      </c>
      <c r="K4853">
        <f t="shared" si="150"/>
        <v>0.7</v>
      </c>
    </row>
    <row r="4854" spans="2:11" x14ac:dyDescent="0.2">
      <c r="B4854">
        <v>2013</v>
      </c>
      <c r="C4854">
        <v>6</v>
      </c>
      <c r="D4854">
        <v>7</v>
      </c>
      <c r="E4854">
        <v>4</v>
      </c>
      <c r="F4854">
        <v>0</v>
      </c>
      <c r="G4854">
        <v>23</v>
      </c>
      <c r="H4854">
        <v>4.01</v>
      </c>
      <c r="I4854" s="2">
        <f t="shared" si="151"/>
        <v>41432.166932870372</v>
      </c>
      <c r="J4854">
        <v>0.7</v>
      </c>
      <c r="K4854">
        <f t="shared" si="150"/>
        <v>0.7</v>
      </c>
    </row>
    <row r="4855" spans="2:11" x14ac:dyDescent="0.2">
      <c r="B4855">
        <v>2013</v>
      </c>
      <c r="C4855">
        <v>6</v>
      </c>
      <c r="D4855">
        <v>7</v>
      </c>
      <c r="E4855">
        <v>4</v>
      </c>
      <c r="F4855">
        <v>0</v>
      </c>
      <c r="G4855">
        <v>33</v>
      </c>
      <c r="H4855">
        <v>4.01</v>
      </c>
      <c r="I4855" s="2">
        <f t="shared" si="151"/>
        <v>41432.167048611111</v>
      </c>
      <c r="J4855">
        <v>0.8</v>
      </c>
      <c r="K4855">
        <f t="shared" si="150"/>
        <v>0.8</v>
      </c>
    </row>
    <row r="4856" spans="2:11" x14ac:dyDescent="0.2">
      <c r="B4856">
        <v>2013</v>
      </c>
      <c r="C4856">
        <v>6</v>
      </c>
      <c r="D4856">
        <v>7</v>
      </c>
      <c r="E4856">
        <v>4</v>
      </c>
      <c r="F4856">
        <v>0</v>
      </c>
      <c r="G4856">
        <v>43</v>
      </c>
      <c r="H4856">
        <v>4.01</v>
      </c>
      <c r="I4856" s="2">
        <f t="shared" si="151"/>
        <v>41432.167164351849</v>
      </c>
      <c r="J4856">
        <v>0.8</v>
      </c>
      <c r="K4856">
        <f t="shared" si="150"/>
        <v>0.8</v>
      </c>
    </row>
    <row r="4857" spans="2:11" x14ac:dyDescent="0.2">
      <c r="B4857">
        <v>2013</v>
      </c>
      <c r="C4857">
        <v>6</v>
      </c>
      <c r="D4857">
        <v>7</v>
      </c>
      <c r="E4857">
        <v>4</v>
      </c>
      <c r="F4857">
        <v>0</v>
      </c>
      <c r="G4857">
        <v>53</v>
      </c>
      <c r="H4857">
        <v>4.01</v>
      </c>
      <c r="I4857" s="2">
        <f t="shared" si="151"/>
        <v>41432.167280092595</v>
      </c>
      <c r="J4857">
        <v>0.8</v>
      </c>
      <c r="K4857">
        <f t="shared" si="150"/>
        <v>0.8</v>
      </c>
    </row>
    <row r="4858" spans="2:11" x14ac:dyDescent="0.2">
      <c r="B4858">
        <v>2013</v>
      </c>
      <c r="C4858">
        <v>6</v>
      </c>
      <c r="D4858">
        <v>7</v>
      </c>
      <c r="E4858">
        <v>4</v>
      </c>
      <c r="F4858">
        <v>1</v>
      </c>
      <c r="G4858">
        <v>3</v>
      </c>
      <c r="H4858">
        <v>4.0199999999999996</v>
      </c>
      <c r="I4858" s="2">
        <f t="shared" si="151"/>
        <v>41432.167395833334</v>
      </c>
      <c r="J4858">
        <v>0.8</v>
      </c>
      <c r="K4858">
        <f t="shared" si="150"/>
        <v>0.8</v>
      </c>
    </row>
    <row r="4859" spans="2:11" x14ac:dyDescent="0.2">
      <c r="B4859">
        <v>2013</v>
      </c>
      <c r="C4859">
        <v>6</v>
      </c>
      <c r="D4859">
        <v>7</v>
      </c>
      <c r="E4859">
        <v>4</v>
      </c>
      <c r="F4859">
        <v>1</v>
      </c>
      <c r="G4859">
        <v>13</v>
      </c>
      <c r="H4859">
        <v>4.0199999999999996</v>
      </c>
      <c r="I4859" s="2">
        <f t="shared" si="151"/>
        <v>41432.167511574073</v>
      </c>
      <c r="J4859">
        <v>0.8</v>
      </c>
      <c r="K4859">
        <f t="shared" si="150"/>
        <v>0.8</v>
      </c>
    </row>
    <row r="4860" spans="2:11" x14ac:dyDescent="0.2">
      <c r="B4860">
        <v>2013</v>
      </c>
      <c r="C4860">
        <v>6</v>
      </c>
      <c r="D4860">
        <v>7</v>
      </c>
      <c r="E4860">
        <v>4</v>
      </c>
      <c r="F4860">
        <v>1</v>
      </c>
      <c r="G4860">
        <v>23</v>
      </c>
      <c r="H4860">
        <v>4.0199999999999996</v>
      </c>
      <c r="I4860" s="2">
        <f t="shared" si="151"/>
        <v>41432.167627314811</v>
      </c>
      <c r="J4860">
        <v>0.8</v>
      </c>
      <c r="K4860">
        <f t="shared" si="150"/>
        <v>0.8</v>
      </c>
    </row>
    <row r="4861" spans="2:11" x14ac:dyDescent="0.2">
      <c r="B4861">
        <v>2013</v>
      </c>
      <c r="C4861">
        <v>6</v>
      </c>
      <c r="D4861">
        <v>7</v>
      </c>
      <c r="E4861">
        <v>4</v>
      </c>
      <c r="F4861">
        <v>1</v>
      </c>
      <c r="G4861">
        <v>33</v>
      </c>
      <c r="H4861">
        <v>4.03</v>
      </c>
      <c r="I4861" s="2">
        <f t="shared" si="151"/>
        <v>41432.167743055557</v>
      </c>
      <c r="J4861">
        <v>0.8</v>
      </c>
      <c r="K4861">
        <f t="shared" si="150"/>
        <v>0.8</v>
      </c>
    </row>
    <row r="4862" spans="2:11" x14ac:dyDescent="0.2">
      <c r="B4862">
        <v>2013</v>
      </c>
      <c r="C4862">
        <v>6</v>
      </c>
      <c r="D4862">
        <v>7</v>
      </c>
      <c r="E4862">
        <v>4</v>
      </c>
      <c r="F4862">
        <v>1</v>
      </c>
      <c r="G4862">
        <v>43</v>
      </c>
      <c r="H4862">
        <v>4.03</v>
      </c>
      <c r="I4862" s="2">
        <f t="shared" si="151"/>
        <v>41432.167858796296</v>
      </c>
      <c r="J4862">
        <v>0.8</v>
      </c>
      <c r="K4862">
        <f t="shared" si="150"/>
        <v>0.8</v>
      </c>
    </row>
    <row r="4863" spans="2:11" x14ac:dyDescent="0.2">
      <c r="B4863">
        <v>2013</v>
      </c>
      <c r="C4863">
        <v>6</v>
      </c>
      <c r="D4863">
        <v>7</v>
      </c>
      <c r="E4863">
        <v>4</v>
      </c>
      <c r="F4863">
        <v>1</v>
      </c>
      <c r="G4863">
        <v>53</v>
      </c>
      <c r="H4863">
        <v>4.03</v>
      </c>
      <c r="I4863" s="2">
        <f t="shared" si="151"/>
        <v>41432.167974537035</v>
      </c>
      <c r="J4863">
        <v>0.8</v>
      </c>
      <c r="K4863">
        <f t="shared" si="150"/>
        <v>0.8</v>
      </c>
    </row>
    <row r="4864" spans="2:11" x14ac:dyDescent="0.2">
      <c r="B4864">
        <v>2013</v>
      </c>
      <c r="C4864">
        <v>6</v>
      </c>
      <c r="D4864">
        <v>7</v>
      </c>
      <c r="E4864">
        <v>4</v>
      </c>
      <c r="F4864">
        <v>2</v>
      </c>
      <c r="G4864">
        <v>3</v>
      </c>
      <c r="H4864">
        <v>4.03</v>
      </c>
      <c r="I4864" s="2">
        <f t="shared" si="151"/>
        <v>41432.168090277781</v>
      </c>
      <c r="J4864">
        <v>0.8</v>
      </c>
      <c r="K4864">
        <f t="shared" si="150"/>
        <v>0.8</v>
      </c>
    </row>
    <row r="4865" spans="2:11" x14ac:dyDescent="0.2">
      <c r="B4865">
        <v>2013</v>
      </c>
      <c r="C4865">
        <v>6</v>
      </c>
      <c r="D4865">
        <v>7</v>
      </c>
      <c r="E4865">
        <v>4</v>
      </c>
      <c r="F4865">
        <v>2</v>
      </c>
      <c r="G4865">
        <v>13</v>
      </c>
      <c r="H4865">
        <v>4.04</v>
      </c>
      <c r="I4865" s="2">
        <f t="shared" si="151"/>
        <v>41432.168206018519</v>
      </c>
      <c r="J4865">
        <v>0.8</v>
      </c>
      <c r="K4865">
        <f t="shared" si="150"/>
        <v>0.8</v>
      </c>
    </row>
    <row r="4866" spans="2:11" x14ac:dyDescent="0.2">
      <c r="B4866">
        <v>2013</v>
      </c>
      <c r="C4866">
        <v>6</v>
      </c>
      <c r="D4866">
        <v>7</v>
      </c>
      <c r="E4866">
        <v>4</v>
      </c>
      <c r="F4866">
        <v>2</v>
      </c>
      <c r="G4866">
        <v>23</v>
      </c>
      <c r="H4866">
        <v>4.04</v>
      </c>
      <c r="I4866" s="2">
        <f t="shared" si="151"/>
        <v>41432.168321759258</v>
      </c>
      <c r="J4866">
        <v>0.8</v>
      </c>
      <c r="K4866">
        <f t="shared" si="150"/>
        <v>0.8</v>
      </c>
    </row>
    <row r="4867" spans="2:11" x14ac:dyDescent="0.2">
      <c r="B4867">
        <v>2013</v>
      </c>
      <c r="C4867">
        <v>6</v>
      </c>
      <c r="D4867">
        <v>7</v>
      </c>
      <c r="E4867">
        <v>4</v>
      </c>
      <c r="F4867">
        <v>2</v>
      </c>
      <c r="G4867">
        <v>33</v>
      </c>
      <c r="H4867">
        <v>4.04</v>
      </c>
      <c r="I4867" s="2">
        <f t="shared" si="151"/>
        <v>41432.168437499997</v>
      </c>
      <c r="J4867">
        <v>0.7</v>
      </c>
      <c r="K4867">
        <f t="shared" ref="K4867:K4930" si="152">+IF(J4867&lt;10,J4867,"")</f>
        <v>0.7</v>
      </c>
    </row>
    <row r="4868" spans="2:11" x14ac:dyDescent="0.2">
      <c r="B4868">
        <v>2013</v>
      </c>
      <c r="C4868">
        <v>6</v>
      </c>
      <c r="D4868">
        <v>7</v>
      </c>
      <c r="E4868">
        <v>4</v>
      </c>
      <c r="F4868">
        <v>2</v>
      </c>
      <c r="G4868">
        <v>43</v>
      </c>
      <c r="H4868">
        <v>4.05</v>
      </c>
      <c r="I4868" s="2">
        <f t="shared" ref="I4868:I4931" si="153">+DATE(B4868,C4868,D4868)+TIME(E4868,F4868,G4868)</f>
        <v>41432.168553240743</v>
      </c>
      <c r="J4868">
        <v>0.7</v>
      </c>
      <c r="K4868">
        <f t="shared" si="152"/>
        <v>0.7</v>
      </c>
    </row>
    <row r="4869" spans="2:11" x14ac:dyDescent="0.2">
      <c r="B4869">
        <v>2013</v>
      </c>
      <c r="C4869">
        <v>6</v>
      </c>
      <c r="D4869">
        <v>7</v>
      </c>
      <c r="E4869">
        <v>4</v>
      </c>
      <c r="F4869">
        <v>2</v>
      </c>
      <c r="G4869">
        <v>53</v>
      </c>
      <c r="H4869">
        <v>4.05</v>
      </c>
      <c r="I4869" s="2">
        <f t="shared" si="153"/>
        <v>41432.168668981481</v>
      </c>
      <c r="J4869">
        <v>0.7</v>
      </c>
      <c r="K4869">
        <f t="shared" si="152"/>
        <v>0.7</v>
      </c>
    </row>
    <row r="4870" spans="2:11" x14ac:dyDescent="0.2">
      <c r="B4870">
        <v>2013</v>
      </c>
      <c r="C4870">
        <v>6</v>
      </c>
      <c r="D4870">
        <v>7</v>
      </c>
      <c r="E4870">
        <v>4</v>
      </c>
      <c r="F4870">
        <v>3</v>
      </c>
      <c r="G4870">
        <v>3</v>
      </c>
      <c r="H4870">
        <v>4.05</v>
      </c>
      <c r="I4870" s="2">
        <f t="shared" si="153"/>
        <v>41432.16878472222</v>
      </c>
      <c r="J4870">
        <v>0.7</v>
      </c>
      <c r="K4870">
        <f t="shared" si="152"/>
        <v>0.7</v>
      </c>
    </row>
    <row r="4871" spans="2:11" x14ac:dyDescent="0.2">
      <c r="B4871">
        <v>2013</v>
      </c>
      <c r="C4871">
        <v>6</v>
      </c>
      <c r="D4871">
        <v>7</v>
      </c>
      <c r="E4871">
        <v>4</v>
      </c>
      <c r="F4871">
        <v>3</v>
      </c>
      <c r="G4871">
        <v>13</v>
      </c>
      <c r="H4871">
        <v>4.05</v>
      </c>
      <c r="I4871" s="2">
        <f t="shared" si="153"/>
        <v>41432.168900462966</v>
      </c>
      <c r="J4871">
        <v>0.7</v>
      </c>
      <c r="K4871">
        <f t="shared" si="152"/>
        <v>0.7</v>
      </c>
    </row>
    <row r="4872" spans="2:11" x14ac:dyDescent="0.2">
      <c r="B4872">
        <v>2013</v>
      </c>
      <c r="C4872">
        <v>6</v>
      </c>
      <c r="D4872">
        <v>7</v>
      </c>
      <c r="E4872">
        <v>4</v>
      </c>
      <c r="F4872">
        <v>3</v>
      </c>
      <c r="G4872">
        <v>23</v>
      </c>
      <c r="H4872">
        <v>4.0599999999999996</v>
      </c>
      <c r="I4872" s="2">
        <f t="shared" si="153"/>
        <v>41432.169016203705</v>
      </c>
      <c r="J4872">
        <v>0.6</v>
      </c>
      <c r="K4872">
        <f t="shared" si="152"/>
        <v>0.6</v>
      </c>
    </row>
    <row r="4873" spans="2:11" x14ac:dyDescent="0.2">
      <c r="B4873">
        <v>2013</v>
      </c>
      <c r="C4873">
        <v>6</v>
      </c>
      <c r="D4873">
        <v>7</v>
      </c>
      <c r="E4873">
        <v>4</v>
      </c>
      <c r="F4873">
        <v>3</v>
      </c>
      <c r="G4873">
        <v>33</v>
      </c>
      <c r="H4873">
        <v>4.0599999999999996</v>
      </c>
      <c r="I4873" s="2">
        <f t="shared" si="153"/>
        <v>41432.169131944444</v>
      </c>
      <c r="J4873">
        <v>0.6</v>
      </c>
      <c r="K4873">
        <f t="shared" si="152"/>
        <v>0.6</v>
      </c>
    </row>
    <row r="4874" spans="2:11" x14ac:dyDescent="0.2">
      <c r="B4874">
        <v>2013</v>
      </c>
      <c r="C4874">
        <v>6</v>
      </c>
      <c r="D4874">
        <v>7</v>
      </c>
      <c r="E4874">
        <v>4</v>
      </c>
      <c r="F4874">
        <v>3</v>
      </c>
      <c r="G4874">
        <v>43</v>
      </c>
      <c r="H4874">
        <v>4.0599999999999996</v>
      </c>
      <c r="I4874" s="2">
        <f t="shared" si="153"/>
        <v>41432.169247685182</v>
      </c>
      <c r="J4874">
        <v>0.6</v>
      </c>
      <c r="K4874">
        <f t="shared" si="152"/>
        <v>0.6</v>
      </c>
    </row>
    <row r="4875" spans="2:11" x14ac:dyDescent="0.2">
      <c r="B4875">
        <v>2013</v>
      </c>
      <c r="C4875">
        <v>6</v>
      </c>
      <c r="D4875">
        <v>7</v>
      </c>
      <c r="E4875">
        <v>4</v>
      </c>
      <c r="F4875">
        <v>3</v>
      </c>
      <c r="G4875">
        <v>53</v>
      </c>
      <c r="H4875">
        <v>4.0599999999999996</v>
      </c>
      <c r="I4875" s="2">
        <f t="shared" si="153"/>
        <v>41432.169363425928</v>
      </c>
      <c r="J4875">
        <v>0.6</v>
      </c>
      <c r="K4875">
        <f t="shared" si="152"/>
        <v>0.6</v>
      </c>
    </row>
    <row r="4876" spans="2:11" x14ac:dyDescent="0.2">
      <c r="B4876">
        <v>2013</v>
      </c>
      <c r="C4876">
        <v>6</v>
      </c>
      <c r="D4876">
        <v>7</v>
      </c>
      <c r="E4876">
        <v>4</v>
      </c>
      <c r="F4876">
        <v>4</v>
      </c>
      <c r="G4876">
        <v>3</v>
      </c>
      <c r="H4876">
        <v>4.07</v>
      </c>
      <c r="I4876" s="2">
        <f t="shared" si="153"/>
        <v>41432.169479166667</v>
      </c>
      <c r="J4876">
        <v>0.6</v>
      </c>
      <c r="K4876">
        <f t="shared" si="152"/>
        <v>0.6</v>
      </c>
    </row>
    <row r="4877" spans="2:11" x14ac:dyDescent="0.2">
      <c r="B4877">
        <v>2013</v>
      </c>
      <c r="C4877">
        <v>6</v>
      </c>
      <c r="D4877">
        <v>7</v>
      </c>
      <c r="E4877">
        <v>4</v>
      </c>
      <c r="F4877">
        <v>4</v>
      </c>
      <c r="G4877">
        <v>13</v>
      </c>
      <c r="H4877">
        <v>4.07</v>
      </c>
      <c r="I4877" s="2">
        <f t="shared" si="153"/>
        <v>41432.169594907406</v>
      </c>
      <c r="J4877">
        <v>0.6</v>
      </c>
      <c r="K4877">
        <f t="shared" si="152"/>
        <v>0.6</v>
      </c>
    </row>
    <row r="4878" spans="2:11" x14ac:dyDescent="0.2">
      <c r="B4878">
        <v>2013</v>
      </c>
      <c r="C4878">
        <v>6</v>
      </c>
      <c r="D4878">
        <v>7</v>
      </c>
      <c r="E4878">
        <v>4</v>
      </c>
      <c r="F4878">
        <v>4</v>
      </c>
      <c r="G4878">
        <v>23</v>
      </c>
      <c r="H4878">
        <v>4.07</v>
      </c>
      <c r="I4878" s="2">
        <f t="shared" si="153"/>
        <v>41432.169710648152</v>
      </c>
      <c r="J4878">
        <v>0.6</v>
      </c>
      <c r="K4878">
        <f t="shared" si="152"/>
        <v>0.6</v>
      </c>
    </row>
    <row r="4879" spans="2:11" x14ac:dyDescent="0.2">
      <c r="B4879">
        <v>2013</v>
      </c>
      <c r="C4879">
        <v>6</v>
      </c>
      <c r="D4879">
        <v>7</v>
      </c>
      <c r="E4879">
        <v>4</v>
      </c>
      <c r="F4879">
        <v>4</v>
      </c>
      <c r="G4879">
        <v>33</v>
      </c>
      <c r="H4879">
        <v>4.08</v>
      </c>
      <c r="I4879" s="2">
        <f t="shared" si="153"/>
        <v>41432.16982638889</v>
      </c>
      <c r="J4879">
        <v>0.6</v>
      </c>
      <c r="K4879">
        <f t="shared" si="152"/>
        <v>0.6</v>
      </c>
    </row>
    <row r="4880" spans="2:11" x14ac:dyDescent="0.2">
      <c r="B4880">
        <v>2013</v>
      </c>
      <c r="C4880">
        <v>6</v>
      </c>
      <c r="D4880">
        <v>7</v>
      </c>
      <c r="E4880">
        <v>4</v>
      </c>
      <c r="F4880">
        <v>4</v>
      </c>
      <c r="G4880">
        <v>43</v>
      </c>
      <c r="H4880">
        <v>4.08</v>
      </c>
      <c r="I4880" s="2">
        <f t="shared" si="153"/>
        <v>41432.169942129629</v>
      </c>
      <c r="J4880">
        <v>0.6</v>
      </c>
      <c r="K4880">
        <f t="shared" si="152"/>
        <v>0.6</v>
      </c>
    </row>
    <row r="4881" spans="2:11" x14ac:dyDescent="0.2">
      <c r="B4881">
        <v>2013</v>
      </c>
      <c r="C4881">
        <v>6</v>
      </c>
      <c r="D4881">
        <v>7</v>
      </c>
      <c r="E4881">
        <v>4</v>
      </c>
      <c r="F4881">
        <v>4</v>
      </c>
      <c r="G4881">
        <v>53</v>
      </c>
      <c r="H4881">
        <v>4.08</v>
      </c>
      <c r="I4881" s="2">
        <f t="shared" si="153"/>
        <v>41432.170057870368</v>
      </c>
      <c r="J4881">
        <v>0.6</v>
      </c>
      <c r="K4881">
        <f t="shared" si="152"/>
        <v>0.6</v>
      </c>
    </row>
    <row r="4882" spans="2:11" x14ac:dyDescent="0.2">
      <c r="B4882">
        <v>2013</v>
      </c>
      <c r="C4882">
        <v>6</v>
      </c>
      <c r="D4882">
        <v>7</v>
      </c>
      <c r="E4882">
        <v>4</v>
      </c>
      <c r="F4882">
        <v>5</v>
      </c>
      <c r="G4882">
        <v>3</v>
      </c>
      <c r="H4882">
        <v>4.08</v>
      </c>
      <c r="I4882" s="2">
        <f t="shared" si="153"/>
        <v>41432.170173611114</v>
      </c>
      <c r="J4882">
        <v>0.6</v>
      </c>
      <c r="K4882">
        <f t="shared" si="152"/>
        <v>0.6</v>
      </c>
    </row>
    <row r="4883" spans="2:11" x14ac:dyDescent="0.2">
      <c r="B4883">
        <v>2013</v>
      </c>
      <c r="C4883">
        <v>6</v>
      </c>
      <c r="D4883">
        <v>7</v>
      </c>
      <c r="E4883">
        <v>4</v>
      </c>
      <c r="F4883">
        <v>5</v>
      </c>
      <c r="G4883">
        <v>13</v>
      </c>
      <c r="H4883">
        <v>4.09</v>
      </c>
      <c r="I4883" s="2">
        <f t="shared" si="153"/>
        <v>41432.170289351852</v>
      </c>
      <c r="J4883">
        <v>0.6</v>
      </c>
      <c r="K4883">
        <f t="shared" si="152"/>
        <v>0.6</v>
      </c>
    </row>
    <row r="4884" spans="2:11" x14ac:dyDescent="0.2">
      <c r="B4884">
        <v>2013</v>
      </c>
      <c r="C4884">
        <v>6</v>
      </c>
      <c r="D4884">
        <v>7</v>
      </c>
      <c r="E4884">
        <v>4</v>
      </c>
      <c r="F4884">
        <v>5</v>
      </c>
      <c r="G4884">
        <v>23</v>
      </c>
      <c r="H4884">
        <v>4.09</v>
      </c>
      <c r="I4884" s="2">
        <f t="shared" si="153"/>
        <v>41432.170405092591</v>
      </c>
      <c r="J4884">
        <v>0.6</v>
      </c>
      <c r="K4884">
        <f t="shared" si="152"/>
        <v>0.6</v>
      </c>
    </row>
    <row r="4885" spans="2:11" x14ac:dyDescent="0.2">
      <c r="B4885">
        <v>2013</v>
      </c>
      <c r="C4885">
        <v>6</v>
      </c>
      <c r="D4885">
        <v>7</v>
      </c>
      <c r="E4885">
        <v>4</v>
      </c>
      <c r="F4885">
        <v>5</v>
      </c>
      <c r="G4885">
        <v>33</v>
      </c>
      <c r="H4885">
        <v>4.09</v>
      </c>
      <c r="I4885" s="2">
        <f t="shared" si="153"/>
        <v>41432.170520833337</v>
      </c>
      <c r="J4885">
        <v>0.6</v>
      </c>
      <c r="K4885">
        <f t="shared" si="152"/>
        <v>0.6</v>
      </c>
    </row>
    <row r="4886" spans="2:11" x14ac:dyDescent="0.2">
      <c r="B4886">
        <v>2013</v>
      </c>
      <c r="C4886">
        <v>6</v>
      </c>
      <c r="D4886">
        <v>7</v>
      </c>
      <c r="E4886">
        <v>4</v>
      </c>
      <c r="F4886">
        <v>5</v>
      </c>
      <c r="G4886">
        <v>43</v>
      </c>
      <c r="H4886">
        <v>4.0999999999999996</v>
      </c>
      <c r="I4886" s="2">
        <f t="shared" si="153"/>
        <v>41432.170636574076</v>
      </c>
      <c r="J4886">
        <v>0.5</v>
      </c>
      <c r="K4886">
        <f t="shared" si="152"/>
        <v>0.5</v>
      </c>
    </row>
    <row r="4887" spans="2:11" x14ac:dyDescent="0.2">
      <c r="B4887">
        <v>2013</v>
      </c>
      <c r="C4887">
        <v>6</v>
      </c>
      <c r="D4887">
        <v>7</v>
      </c>
      <c r="E4887">
        <v>4</v>
      </c>
      <c r="F4887">
        <v>5</v>
      </c>
      <c r="G4887">
        <v>53</v>
      </c>
      <c r="H4887">
        <v>4.0999999999999996</v>
      </c>
      <c r="I4887" s="2">
        <f t="shared" si="153"/>
        <v>41432.170752314814</v>
      </c>
      <c r="J4887">
        <v>0.5</v>
      </c>
      <c r="K4887">
        <f t="shared" si="152"/>
        <v>0.5</v>
      </c>
    </row>
    <row r="4888" spans="2:11" x14ac:dyDescent="0.2">
      <c r="B4888">
        <v>2013</v>
      </c>
      <c r="C4888">
        <v>6</v>
      </c>
      <c r="D4888">
        <v>7</v>
      </c>
      <c r="E4888">
        <v>4</v>
      </c>
      <c r="F4888">
        <v>6</v>
      </c>
      <c r="G4888">
        <v>3</v>
      </c>
      <c r="H4888">
        <v>4.0999999999999996</v>
      </c>
      <c r="I4888" s="2">
        <f t="shared" si="153"/>
        <v>41432.170868055553</v>
      </c>
      <c r="J4888">
        <v>0.5</v>
      </c>
      <c r="K4888">
        <f t="shared" si="152"/>
        <v>0.5</v>
      </c>
    </row>
    <row r="4889" spans="2:11" x14ac:dyDescent="0.2">
      <c r="B4889">
        <v>2013</v>
      </c>
      <c r="C4889">
        <v>6</v>
      </c>
      <c r="D4889">
        <v>7</v>
      </c>
      <c r="E4889">
        <v>4</v>
      </c>
      <c r="F4889">
        <v>6</v>
      </c>
      <c r="G4889">
        <v>13</v>
      </c>
      <c r="H4889">
        <v>4.0999999999999996</v>
      </c>
      <c r="I4889" s="2">
        <f t="shared" si="153"/>
        <v>41432.170983796299</v>
      </c>
      <c r="J4889">
        <v>0.5</v>
      </c>
      <c r="K4889">
        <f t="shared" si="152"/>
        <v>0.5</v>
      </c>
    </row>
    <row r="4890" spans="2:11" x14ac:dyDescent="0.2">
      <c r="B4890">
        <v>2013</v>
      </c>
      <c r="C4890">
        <v>6</v>
      </c>
      <c r="D4890">
        <v>7</v>
      </c>
      <c r="E4890">
        <v>4</v>
      </c>
      <c r="F4890">
        <v>6</v>
      </c>
      <c r="G4890">
        <v>23</v>
      </c>
      <c r="H4890">
        <v>4.1100000000000003</v>
      </c>
      <c r="I4890" s="2">
        <f t="shared" si="153"/>
        <v>41432.171099537038</v>
      </c>
      <c r="J4890">
        <v>0.5</v>
      </c>
      <c r="K4890">
        <f t="shared" si="152"/>
        <v>0.5</v>
      </c>
    </row>
    <row r="4891" spans="2:11" x14ac:dyDescent="0.2">
      <c r="B4891">
        <v>2013</v>
      </c>
      <c r="C4891">
        <v>6</v>
      </c>
      <c r="D4891">
        <v>7</v>
      </c>
      <c r="E4891">
        <v>4</v>
      </c>
      <c r="F4891">
        <v>6</v>
      </c>
      <c r="G4891">
        <v>33</v>
      </c>
      <c r="H4891">
        <v>4.1100000000000003</v>
      </c>
      <c r="I4891" s="2">
        <f t="shared" si="153"/>
        <v>41432.171215277776</v>
      </c>
      <c r="J4891">
        <v>0.5</v>
      </c>
      <c r="K4891">
        <f t="shared" si="152"/>
        <v>0.5</v>
      </c>
    </row>
    <row r="4892" spans="2:11" x14ac:dyDescent="0.2">
      <c r="B4892">
        <v>2013</v>
      </c>
      <c r="C4892">
        <v>6</v>
      </c>
      <c r="D4892">
        <v>7</v>
      </c>
      <c r="E4892">
        <v>4</v>
      </c>
      <c r="F4892">
        <v>6</v>
      </c>
      <c r="G4892">
        <v>43</v>
      </c>
      <c r="H4892">
        <v>4.1100000000000003</v>
      </c>
      <c r="I4892" s="2">
        <f t="shared" si="153"/>
        <v>41432.171331018515</v>
      </c>
      <c r="J4892">
        <v>0.5</v>
      </c>
      <c r="K4892">
        <f t="shared" si="152"/>
        <v>0.5</v>
      </c>
    </row>
    <row r="4893" spans="2:11" x14ac:dyDescent="0.2">
      <c r="B4893">
        <v>2013</v>
      </c>
      <c r="C4893">
        <v>6</v>
      </c>
      <c r="D4893">
        <v>7</v>
      </c>
      <c r="E4893">
        <v>4</v>
      </c>
      <c r="F4893">
        <v>6</v>
      </c>
      <c r="G4893">
        <v>53</v>
      </c>
      <c r="H4893">
        <v>4.1100000000000003</v>
      </c>
      <c r="I4893" s="2">
        <f t="shared" si="153"/>
        <v>41432.171446759261</v>
      </c>
      <c r="J4893">
        <v>0.5</v>
      </c>
      <c r="K4893">
        <f t="shared" si="152"/>
        <v>0.5</v>
      </c>
    </row>
    <row r="4894" spans="2:11" x14ac:dyDescent="0.2">
      <c r="B4894">
        <v>2013</v>
      </c>
      <c r="C4894">
        <v>6</v>
      </c>
      <c r="D4894">
        <v>7</v>
      </c>
      <c r="E4894">
        <v>4</v>
      </c>
      <c r="F4894">
        <v>7</v>
      </c>
      <c r="G4894">
        <v>3</v>
      </c>
      <c r="H4894">
        <v>4.12</v>
      </c>
      <c r="I4894" s="2">
        <f t="shared" si="153"/>
        <v>41432.1715625</v>
      </c>
      <c r="J4894">
        <v>0.5</v>
      </c>
      <c r="K4894">
        <f t="shared" si="152"/>
        <v>0.5</v>
      </c>
    </row>
    <row r="4895" spans="2:11" x14ac:dyDescent="0.2">
      <c r="B4895">
        <v>2013</v>
      </c>
      <c r="C4895">
        <v>6</v>
      </c>
      <c r="D4895">
        <v>7</v>
      </c>
      <c r="E4895">
        <v>4</v>
      </c>
      <c r="F4895">
        <v>7</v>
      </c>
      <c r="G4895">
        <v>13</v>
      </c>
      <c r="H4895">
        <v>4.12</v>
      </c>
      <c r="I4895" s="2">
        <f t="shared" si="153"/>
        <v>41432.171678240738</v>
      </c>
      <c r="J4895">
        <v>0.5</v>
      </c>
      <c r="K4895">
        <f t="shared" si="152"/>
        <v>0.5</v>
      </c>
    </row>
    <row r="4896" spans="2:11" x14ac:dyDescent="0.2">
      <c r="B4896">
        <v>2013</v>
      </c>
      <c r="C4896">
        <v>6</v>
      </c>
      <c r="D4896">
        <v>7</v>
      </c>
      <c r="E4896">
        <v>4</v>
      </c>
      <c r="F4896">
        <v>7</v>
      </c>
      <c r="G4896">
        <v>23</v>
      </c>
      <c r="H4896">
        <v>4.12</v>
      </c>
      <c r="I4896" s="2">
        <f t="shared" si="153"/>
        <v>41432.171793981484</v>
      </c>
      <c r="J4896">
        <v>0.5</v>
      </c>
      <c r="K4896">
        <f t="shared" si="152"/>
        <v>0.5</v>
      </c>
    </row>
    <row r="4897" spans="2:11" x14ac:dyDescent="0.2">
      <c r="B4897">
        <v>2013</v>
      </c>
      <c r="C4897">
        <v>6</v>
      </c>
      <c r="D4897">
        <v>7</v>
      </c>
      <c r="E4897">
        <v>4</v>
      </c>
      <c r="F4897">
        <v>7</v>
      </c>
      <c r="G4897">
        <v>33</v>
      </c>
      <c r="H4897">
        <v>4.13</v>
      </c>
      <c r="I4897" s="2">
        <f t="shared" si="153"/>
        <v>41432.171909722223</v>
      </c>
      <c r="J4897">
        <v>0.5</v>
      </c>
      <c r="K4897">
        <f t="shared" si="152"/>
        <v>0.5</v>
      </c>
    </row>
    <row r="4898" spans="2:11" x14ac:dyDescent="0.2">
      <c r="B4898">
        <v>2013</v>
      </c>
      <c r="C4898">
        <v>6</v>
      </c>
      <c r="D4898">
        <v>7</v>
      </c>
      <c r="E4898">
        <v>4</v>
      </c>
      <c r="F4898">
        <v>7</v>
      </c>
      <c r="G4898">
        <v>43</v>
      </c>
      <c r="H4898">
        <v>4.13</v>
      </c>
      <c r="I4898" s="2">
        <f t="shared" si="153"/>
        <v>41432.172025462962</v>
      </c>
      <c r="J4898">
        <v>0.5</v>
      </c>
      <c r="K4898">
        <f t="shared" si="152"/>
        <v>0.5</v>
      </c>
    </row>
    <row r="4899" spans="2:11" x14ac:dyDescent="0.2">
      <c r="B4899">
        <v>2013</v>
      </c>
      <c r="C4899">
        <v>6</v>
      </c>
      <c r="D4899">
        <v>7</v>
      </c>
      <c r="E4899">
        <v>4</v>
      </c>
      <c r="F4899">
        <v>7</v>
      </c>
      <c r="G4899">
        <v>53</v>
      </c>
      <c r="H4899">
        <v>4.13</v>
      </c>
      <c r="I4899" s="2">
        <f t="shared" si="153"/>
        <v>41432.1721412037</v>
      </c>
      <c r="J4899">
        <v>0.5</v>
      </c>
      <c r="K4899">
        <f t="shared" si="152"/>
        <v>0.5</v>
      </c>
    </row>
    <row r="4900" spans="2:11" x14ac:dyDescent="0.2">
      <c r="B4900">
        <v>2013</v>
      </c>
      <c r="C4900">
        <v>6</v>
      </c>
      <c r="D4900">
        <v>7</v>
      </c>
      <c r="E4900">
        <v>4</v>
      </c>
      <c r="F4900">
        <v>8</v>
      </c>
      <c r="G4900">
        <v>3</v>
      </c>
      <c r="H4900">
        <v>4.13</v>
      </c>
      <c r="I4900" s="2">
        <f t="shared" si="153"/>
        <v>41432.172256944446</v>
      </c>
      <c r="J4900">
        <v>0.5</v>
      </c>
      <c r="K4900">
        <f t="shared" si="152"/>
        <v>0.5</v>
      </c>
    </row>
    <row r="4901" spans="2:11" x14ac:dyDescent="0.2">
      <c r="B4901">
        <v>2013</v>
      </c>
      <c r="C4901">
        <v>6</v>
      </c>
      <c r="D4901">
        <v>7</v>
      </c>
      <c r="E4901">
        <v>4</v>
      </c>
      <c r="F4901">
        <v>8</v>
      </c>
      <c r="G4901">
        <v>13</v>
      </c>
      <c r="H4901">
        <v>4.1399999999999997</v>
      </c>
      <c r="I4901" s="2">
        <f t="shared" si="153"/>
        <v>41432.172372685185</v>
      </c>
      <c r="J4901">
        <v>0.5</v>
      </c>
      <c r="K4901">
        <f t="shared" si="152"/>
        <v>0.5</v>
      </c>
    </row>
    <row r="4902" spans="2:11" x14ac:dyDescent="0.2">
      <c r="B4902">
        <v>2013</v>
      </c>
      <c r="C4902">
        <v>6</v>
      </c>
      <c r="D4902">
        <v>7</v>
      </c>
      <c r="E4902">
        <v>4</v>
      </c>
      <c r="F4902">
        <v>8</v>
      </c>
      <c r="G4902">
        <v>23</v>
      </c>
      <c r="H4902">
        <v>4.1399999999999997</v>
      </c>
      <c r="I4902" s="2">
        <f t="shared" si="153"/>
        <v>41432.172488425924</v>
      </c>
      <c r="J4902">
        <v>0.5</v>
      </c>
      <c r="K4902">
        <f t="shared" si="152"/>
        <v>0.5</v>
      </c>
    </row>
    <row r="4903" spans="2:11" x14ac:dyDescent="0.2">
      <c r="B4903">
        <v>2013</v>
      </c>
      <c r="C4903">
        <v>6</v>
      </c>
      <c r="D4903">
        <v>7</v>
      </c>
      <c r="E4903">
        <v>4</v>
      </c>
      <c r="F4903">
        <v>8</v>
      </c>
      <c r="G4903">
        <v>33</v>
      </c>
      <c r="H4903">
        <v>4.1399999999999997</v>
      </c>
      <c r="I4903" s="2">
        <f t="shared" si="153"/>
        <v>41432.17260416667</v>
      </c>
      <c r="J4903">
        <v>0.5</v>
      </c>
      <c r="K4903">
        <f t="shared" si="152"/>
        <v>0.5</v>
      </c>
    </row>
    <row r="4904" spans="2:11" x14ac:dyDescent="0.2">
      <c r="B4904">
        <v>2013</v>
      </c>
      <c r="C4904">
        <v>6</v>
      </c>
      <c r="D4904">
        <v>7</v>
      </c>
      <c r="E4904">
        <v>4</v>
      </c>
      <c r="F4904">
        <v>8</v>
      </c>
      <c r="G4904">
        <v>43</v>
      </c>
      <c r="H4904">
        <v>4.1500000000000004</v>
      </c>
      <c r="I4904" s="2">
        <f t="shared" si="153"/>
        <v>41432.172719907408</v>
      </c>
      <c r="J4904">
        <v>0.4</v>
      </c>
      <c r="K4904">
        <f t="shared" si="152"/>
        <v>0.4</v>
      </c>
    </row>
    <row r="4905" spans="2:11" x14ac:dyDescent="0.2">
      <c r="B4905">
        <v>2013</v>
      </c>
      <c r="C4905">
        <v>6</v>
      </c>
      <c r="D4905">
        <v>7</v>
      </c>
      <c r="E4905">
        <v>4</v>
      </c>
      <c r="F4905">
        <v>8</v>
      </c>
      <c r="G4905">
        <v>53</v>
      </c>
      <c r="H4905">
        <v>4.1500000000000004</v>
      </c>
      <c r="I4905" s="2">
        <f t="shared" si="153"/>
        <v>41432.172835648147</v>
      </c>
      <c r="J4905">
        <v>0.4</v>
      </c>
      <c r="K4905">
        <f t="shared" si="152"/>
        <v>0.4</v>
      </c>
    </row>
    <row r="4906" spans="2:11" x14ac:dyDescent="0.2">
      <c r="B4906">
        <v>2013</v>
      </c>
      <c r="C4906">
        <v>6</v>
      </c>
      <c r="D4906">
        <v>7</v>
      </c>
      <c r="E4906">
        <v>4</v>
      </c>
      <c r="F4906">
        <v>9</v>
      </c>
      <c r="G4906">
        <v>3</v>
      </c>
      <c r="H4906">
        <v>4.1500000000000004</v>
      </c>
      <c r="I4906" s="2">
        <f t="shared" si="153"/>
        <v>41432.172951388886</v>
      </c>
      <c r="J4906">
        <v>0.4</v>
      </c>
      <c r="K4906">
        <f t="shared" si="152"/>
        <v>0.4</v>
      </c>
    </row>
    <row r="4907" spans="2:11" x14ac:dyDescent="0.2">
      <c r="B4907">
        <v>2013</v>
      </c>
      <c r="C4907">
        <v>6</v>
      </c>
      <c r="D4907">
        <v>7</v>
      </c>
      <c r="E4907">
        <v>4</v>
      </c>
      <c r="F4907">
        <v>9</v>
      </c>
      <c r="G4907">
        <v>13</v>
      </c>
      <c r="H4907">
        <v>4.1500000000000004</v>
      </c>
      <c r="I4907" s="2">
        <f t="shared" si="153"/>
        <v>41432.173067129632</v>
      </c>
      <c r="J4907">
        <v>0.5</v>
      </c>
      <c r="K4907">
        <f t="shared" si="152"/>
        <v>0.5</v>
      </c>
    </row>
    <row r="4908" spans="2:11" x14ac:dyDescent="0.2">
      <c r="B4908">
        <v>2013</v>
      </c>
      <c r="C4908">
        <v>6</v>
      </c>
      <c r="D4908">
        <v>7</v>
      </c>
      <c r="E4908">
        <v>4</v>
      </c>
      <c r="F4908">
        <v>9</v>
      </c>
      <c r="G4908">
        <v>23</v>
      </c>
      <c r="H4908">
        <v>4.16</v>
      </c>
      <c r="I4908" s="2">
        <f t="shared" si="153"/>
        <v>41432.173182870371</v>
      </c>
      <c r="J4908">
        <v>0.4</v>
      </c>
      <c r="K4908">
        <f t="shared" si="152"/>
        <v>0.4</v>
      </c>
    </row>
    <row r="4909" spans="2:11" x14ac:dyDescent="0.2">
      <c r="B4909">
        <v>2013</v>
      </c>
      <c r="C4909">
        <v>6</v>
      </c>
      <c r="D4909">
        <v>7</v>
      </c>
      <c r="E4909">
        <v>4</v>
      </c>
      <c r="F4909">
        <v>9</v>
      </c>
      <c r="G4909">
        <v>33</v>
      </c>
      <c r="H4909">
        <v>4.16</v>
      </c>
      <c r="I4909" s="2">
        <f t="shared" si="153"/>
        <v>41432.173298611109</v>
      </c>
      <c r="J4909">
        <v>0.4</v>
      </c>
      <c r="K4909">
        <f t="shared" si="152"/>
        <v>0.4</v>
      </c>
    </row>
    <row r="4910" spans="2:11" x14ac:dyDescent="0.2">
      <c r="B4910">
        <v>2013</v>
      </c>
      <c r="C4910">
        <v>6</v>
      </c>
      <c r="D4910">
        <v>7</v>
      </c>
      <c r="E4910">
        <v>4</v>
      </c>
      <c r="F4910">
        <v>9</v>
      </c>
      <c r="G4910">
        <v>43</v>
      </c>
      <c r="H4910">
        <v>4.16</v>
      </c>
      <c r="I4910" s="2">
        <f t="shared" si="153"/>
        <v>41432.173414351855</v>
      </c>
      <c r="J4910">
        <v>0.4</v>
      </c>
      <c r="K4910">
        <f t="shared" si="152"/>
        <v>0.4</v>
      </c>
    </row>
    <row r="4911" spans="2:11" x14ac:dyDescent="0.2">
      <c r="B4911">
        <v>2013</v>
      </c>
      <c r="C4911">
        <v>6</v>
      </c>
      <c r="D4911">
        <v>7</v>
      </c>
      <c r="E4911">
        <v>4</v>
      </c>
      <c r="F4911">
        <v>9</v>
      </c>
      <c r="G4911">
        <v>56</v>
      </c>
      <c r="H4911">
        <v>4.17</v>
      </c>
      <c r="I4911" s="2">
        <f t="shared" si="153"/>
        <v>41432.173564814817</v>
      </c>
      <c r="J4911">
        <v>0.4</v>
      </c>
      <c r="K4911">
        <f t="shared" si="152"/>
        <v>0.4</v>
      </c>
    </row>
    <row r="4912" spans="2:11" x14ac:dyDescent="0.2">
      <c r="B4912">
        <v>2013</v>
      </c>
      <c r="C4912">
        <v>6</v>
      </c>
      <c r="D4912">
        <v>7</v>
      </c>
      <c r="E4912">
        <v>4</v>
      </c>
      <c r="F4912">
        <v>10</v>
      </c>
      <c r="G4912">
        <v>6</v>
      </c>
      <c r="H4912">
        <v>4.17</v>
      </c>
      <c r="I4912" s="2">
        <f t="shared" si="153"/>
        <v>41432.173680555556</v>
      </c>
      <c r="J4912">
        <v>0.5</v>
      </c>
      <c r="K4912">
        <f t="shared" si="152"/>
        <v>0.5</v>
      </c>
    </row>
    <row r="4913" spans="2:11" x14ac:dyDescent="0.2">
      <c r="B4913">
        <v>2013</v>
      </c>
      <c r="C4913">
        <v>6</v>
      </c>
      <c r="D4913">
        <v>7</v>
      </c>
      <c r="E4913">
        <v>4</v>
      </c>
      <c r="F4913">
        <v>10</v>
      </c>
      <c r="G4913">
        <v>16</v>
      </c>
      <c r="H4913">
        <v>4.17</v>
      </c>
      <c r="I4913" s="2">
        <f t="shared" si="153"/>
        <v>41432.173796296294</v>
      </c>
      <c r="J4913">
        <v>0.5</v>
      </c>
      <c r="K4913">
        <f t="shared" si="152"/>
        <v>0.5</v>
      </c>
    </row>
    <row r="4914" spans="2:11" x14ac:dyDescent="0.2">
      <c r="B4914">
        <v>2013</v>
      </c>
      <c r="C4914">
        <v>6</v>
      </c>
      <c r="D4914">
        <v>7</v>
      </c>
      <c r="E4914">
        <v>4</v>
      </c>
      <c r="F4914">
        <v>10</v>
      </c>
      <c r="G4914">
        <v>26</v>
      </c>
      <c r="H4914">
        <v>4.17</v>
      </c>
      <c r="I4914" s="2">
        <f t="shared" si="153"/>
        <v>41432.17391203704</v>
      </c>
      <c r="J4914">
        <v>0.5</v>
      </c>
      <c r="K4914">
        <f t="shared" si="152"/>
        <v>0.5</v>
      </c>
    </row>
    <row r="4915" spans="2:11" x14ac:dyDescent="0.2">
      <c r="B4915">
        <v>2013</v>
      </c>
      <c r="C4915">
        <v>6</v>
      </c>
      <c r="D4915">
        <v>7</v>
      </c>
      <c r="E4915">
        <v>4</v>
      </c>
      <c r="F4915">
        <v>10</v>
      </c>
      <c r="G4915">
        <v>36</v>
      </c>
      <c r="H4915">
        <v>4.18</v>
      </c>
      <c r="I4915" s="2">
        <f t="shared" si="153"/>
        <v>41432.174027777779</v>
      </c>
      <c r="J4915">
        <v>0.4</v>
      </c>
      <c r="K4915">
        <f t="shared" si="152"/>
        <v>0.4</v>
      </c>
    </row>
    <row r="4916" spans="2:11" x14ac:dyDescent="0.2">
      <c r="B4916">
        <v>2013</v>
      </c>
      <c r="C4916">
        <v>6</v>
      </c>
      <c r="D4916">
        <v>7</v>
      </c>
      <c r="E4916">
        <v>4</v>
      </c>
      <c r="F4916">
        <v>10</v>
      </c>
      <c r="G4916">
        <v>46</v>
      </c>
      <c r="H4916">
        <v>4.18</v>
      </c>
      <c r="I4916" s="2">
        <f t="shared" si="153"/>
        <v>41432.174143518518</v>
      </c>
      <c r="J4916">
        <v>0.4</v>
      </c>
      <c r="K4916">
        <f t="shared" si="152"/>
        <v>0.4</v>
      </c>
    </row>
    <row r="4917" spans="2:11" x14ac:dyDescent="0.2">
      <c r="B4917">
        <v>2013</v>
      </c>
      <c r="C4917">
        <v>6</v>
      </c>
      <c r="D4917">
        <v>7</v>
      </c>
      <c r="E4917">
        <v>4</v>
      </c>
      <c r="F4917">
        <v>10</v>
      </c>
      <c r="G4917">
        <v>56</v>
      </c>
      <c r="H4917">
        <v>4.18</v>
      </c>
      <c r="I4917" s="2">
        <f t="shared" si="153"/>
        <v>41432.174259259256</v>
      </c>
      <c r="J4917">
        <v>0.4</v>
      </c>
      <c r="K4917">
        <f t="shared" si="152"/>
        <v>0.4</v>
      </c>
    </row>
    <row r="4918" spans="2:11" x14ac:dyDescent="0.2">
      <c r="B4918">
        <v>2013</v>
      </c>
      <c r="C4918">
        <v>6</v>
      </c>
      <c r="D4918">
        <v>7</v>
      </c>
      <c r="E4918">
        <v>4</v>
      </c>
      <c r="F4918">
        <v>11</v>
      </c>
      <c r="G4918">
        <v>6</v>
      </c>
      <c r="H4918">
        <v>4.18</v>
      </c>
      <c r="I4918" s="2">
        <f t="shared" si="153"/>
        <v>41432.174375000002</v>
      </c>
      <c r="J4918">
        <v>0.4</v>
      </c>
      <c r="K4918">
        <f t="shared" si="152"/>
        <v>0.4</v>
      </c>
    </row>
    <row r="4919" spans="2:11" x14ac:dyDescent="0.2">
      <c r="B4919">
        <v>2013</v>
      </c>
      <c r="C4919">
        <v>6</v>
      </c>
      <c r="D4919">
        <v>7</v>
      </c>
      <c r="E4919">
        <v>4</v>
      </c>
      <c r="F4919">
        <v>11</v>
      </c>
      <c r="G4919">
        <v>16</v>
      </c>
      <c r="H4919">
        <v>4.1900000000000004</v>
      </c>
      <c r="I4919" s="2">
        <f t="shared" si="153"/>
        <v>41432.174490740741</v>
      </c>
      <c r="J4919">
        <v>0.4</v>
      </c>
      <c r="K4919">
        <f t="shared" si="152"/>
        <v>0.4</v>
      </c>
    </row>
    <row r="4920" spans="2:11" x14ac:dyDescent="0.2">
      <c r="B4920">
        <v>2013</v>
      </c>
      <c r="C4920">
        <v>6</v>
      </c>
      <c r="D4920">
        <v>7</v>
      </c>
      <c r="E4920">
        <v>4</v>
      </c>
      <c r="F4920">
        <v>11</v>
      </c>
      <c r="G4920">
        <v>26</v>
      </c>
      <c r="H4920">
        <v>4.1900000000000004</v>
      </c>
      <c r="I4920" s="2">
        <f t="shared" si="153"/>
        <v>41432.17460648148</v>
      </c>
      <c r="J4920">
        <v>0.4</v>
      </c>
      <c r="K4920">
        <f t="shared" si="152"/>
        <v>0.4</v>
      </c>
    </row>
    <row r="4921" spans="2:11" x14ac:dyDescent="0.2">
      <c r="B4921">
        <v>2013</v>
      </c>
      <c r="C4921">
        <v>6</v>
      </c>
      <c r="D4921">
        <v>7</v>
      </c>
      <c r="E4921">
        <v>4</v>
      </c>
      <c r="F4921">
        <v>11</v>
      </c>
      <c r="G4921">
        <v>36</v>
      </c>
      <c r="H4921">
        <v>4.1900000000000004</v>
      </c>
      <c r="I4921" s="2">
        <f t="shared" si="153"/>
        <v>41432.174722222226</v>
      </c>
      <c r="J4921">
        <v>0.3</v>
      </c>
      <c r="K4921">
        <f t="shared" si="152"/>
        <v>0.3</v>
      </c>
    </row>
    <row r="4922" spans="2:11" x14ac:dyDescent="0.2">
      <c r="B4922">
        <v>2013</v>
      </c>
      <c r="C4922">
        <v>6</v>
      </c>
      <c r="D4922">
        <v>7</v>
      </c>
      <c r="E4922">
        <v>4</v>
      </c>
      <c r="F4922">
        <v>11</v>
      </c>
      <c r="G4922">
        <v>46</v>
      </c>
      <c r="H4922">
        <v>4.2</v>
      </c>
      <c r="I4922" s="2">
        <f t="shared" si="153"/>
        <v>41432.174837962964</v>
      </c>
      <c r="J4922">
        <v>0.3</v>
      </c>
      <c r="K4922">
        <f t="shared" si="152"/>
        <v>0.3</v>
      </c>
    </row>
    <row r="4923" spans="2:11" x14ac:dyDescent="0.2">
      <c r="B4923">
        <v>2013</v>
      </c>
      <c r="C4923">
        <v>6</v>
      </c>
      <c r="D4923">
        <v>7</v>
      </c>
      <c r="E4923">
        <v>4</v>
      </c>
      <c r="F4923">
        <v>11</v>
      </c>
      <c r="G4923">
        <v>56</v>
      </c>
      <c r="H4923">
        <v>4.2</v>
      </c>
      <c r="I4923" s="2">
        <f t="shared" si="153"/>
        <v>41432.174953703703</v>
      </c>
      <c r="J4923">
        <v>0.3</v>
      </c>
      <c r="K4923">
        <f t="shared" si="152"/>
        <v>0.3</v>
      </c>
    </row>
    <row r="4924" spans="2:11" x14ac:dyDescent="0.2">
      <c r="B4924">
        <v>2013</v>
      </c>
      <c r="C4924">
        <v>6</v>
      </c>
      <c r="D4924">
        <v>7</v>
      </c>
      <c r="E4924">
        <v>4</v>
      </c>
      <c r="F4924">
        <v>12</v>
      </c>
      <c r="G4924">
        <v>6</v>
      </c>
      <c r="H4924">
        <v>4.2</v>
      </c>
      <c r="I4924" s="2">
        <f t="shared" si="153"/>
        <v>41432.175069444442</v>
      </c>
      <c r="J4924">
        <v>0.3</v>
      </c>
      <c r="K4924">
        <f t="shared" si="152"/>
        <v>0.3</v>
      </c>
    </row>
    <row r="4925" spans="2:11" x14ac:dyDescent="0.2">
      <c r="B4925">
        <v>2013</v>
      </c>
      <c r="C4925">
        <v>6</v>
      </c>
      <c r="D4925">
        <v>7</v>
      </c>
      <c r="E4925">
        <v>4</v>
      </c>
      <c r="F4925">
        <v>12</v>
      </c>
      <c r="G4925">
        <v>16</v>
      </c>
      <c r="H4925">
        <v>4.2</v>
      </c>
      <c r="I4925" s="2">
        <f t="shared" si="153"/>
        <v>41432.175185185188</v>
      </c>
      <c r="J4925">
        <v>0.3</v>
      </c>
      <c r="K4925">
        <f t="shared" si="152"/>
        <v>0.3</v>
      </c>
    </row>
    <row r="4926" spans="2:11" x14ac:dyDescent="0.2">
      <c r="B4926">
        <v>2013</v>
      </c>
      <c r="C4926">
        <v>6</v>
      </c>
      <c r="D4926">
        <v>7</v>
      </c>
      <c r="E4926">
        <v>4</v>
      </c>
      <c r="F4926">
        <v>12</v>
      </c>
      <c r="G4926">
        <v>26</v>
      </c>
      <c r="H4926">
        <v>4.21</v>
      </c>
      <c r="I4926" s="2">
        <f t="shared" si="153"/>
        <v>41432.175300925926</v>
      </c>
      <c r="J4926">
        <v>0.3</v>
      </c>
      <c r="K4926">
        <f t="shared" si="152"/>
        <v>0.3</v>
      </c>
    </row>
    <row r="4927" spans="2:11" x14ac:dyDescent="0.2">
      <c r="B4927">
        <v>2013</v>
      </c>
      <c r="C4927">
        <v>6</v>
      </c>
      <c r="D4927">
        <v>7</v>
      </c>
      <c r="E4927">
        <v>4</v>
      </c>
      <c r="F4927">
        <v>12</v>
      </c>
      <c r="G4927">
        <v>36</v>
      </c>
      <c r="H4927">
        <v>4.21</v>
      </c>
      <c r="I4927" s="2">
        <f t="shared" si="153"/>
        <v>41432.175416666665</v>
      </c>
      <c r="J4927">
        <v>0.3</v>
      </c>
      <c r="K4927">
        <f t="shared" si="152"/>
        <v>0.3</v>
      </c>
    </row>
    <row r="4928" spans="2:11" x14ac:dyDescent="0.2">
      <c r="B4928">
        <v>2013</v>
      </c>
      <c r="C4928">
        <v>6</v>
      </c>
      <c r="D4928">
        <v>7</v>
      </c>
      <c r="E4928">
        <v>4</v>
      </c>
      <c r="F4928">
        <v>12</v>
      </c>
      <c r="G4928">
        <v>46</v>
      </c>
      <c r="H4928">
        <v>4.21</v>
      </c>
      <c r="I4928" s="2">
        <f t="shared" si="153"/>
        <v>41432.175532407404</v>
      </c>
      <c r="J4928">
        <v>0.3</v>
      </c>
      <c r="K4928">
        <f t="shared" si="152"/>
        <v>0.3</v>
      </c>
    </row>
    <row r="4929" spans="2:11" x14ac:dyDescent="0.2">
      <c r="B4929">
        <v>2013</v>
      </c>
      <c r="C4929">
        <v>6</v>
      </c>
      <c r="D4929">
        <v>7</v>
      </c>
      <c r="E4929">
        <v>4</v>
      </c>
      <c r="F4929">
        <v>12</v>
      </c>
      <c r="G4929">
        <v>56</v>
      </c>
      <c r="H4929">
        <v>4.22</v>
      </c>
      <c r="I4929" s="2">
        <f t="shared" si="153"/>
        <v>41432.17564814815</v>
      </c>
      <c r="J4929">
        <v>0.4</v>
      </c>
      <c r="K4929">
        <f t="shared" si="152"/>
        <v>0.4</v>
      </c>
    </row>
    <row r="4930" spans="2:11" x14ac:dyDescent="0.2">
      <c r="B4930">
        <v>2013</v>
      </c>
      <c r="C4930">
        <v>6</v>
      </c>
      <c r="D4930">
        <v>7</v>
      </c>
      <c r="E4930">
        <v>4</v>
      </c>
      <c r="F4930">
        <v>13</v>
      </c>
      <c r="G4930">
        <v>6</v>
      </c>
      <c r="H4930">
        <v>4.22</v>
      </c>
      <c r="I4930" s="2">
        <f t="shared" si="153"/>
        <v>41432.175763888888</v>
      </c>
      <c r="J4930">
        <v>0.4</v>
      </c>
      <c r="K4930">
        <f t="shared" si="152"/>
        <v>0.4</v>
      </c>
    </row>
    <row r="4931" spans="2:11" x14ac:dyDescent="0.2">
      <c r="B4931">
        <v>2013</v>
      </c>
      <c r="C4931">
        <v>6</v>
      </c>
      <c r="D4931">
        <v>7</v>
      </c>
      <c r="E4931">
        <v>4</v>
      </c>
      <c r="F4931">
        <v>13</v>
      </c>
      <c r="G4931">
        <v>16</v>
      </c>
      <c r="H4931">
        <v>4.22</v>
      </c>
      <c r="I4931" s="2">
        <f t="shared" si="153"/>
        <v>41432.175879629627</v>
      </c>
      <c r="J4931">
        <v>0.4</v>
      </c>
      <c r="K4931">
        <f t="shared" ref="K4931:K4994" si="154">+IF(J4931&lt;10,J4931,"")</f>
        <v>0.4</v>
      </c>
    </row>
    <row r="4932" spans="2:11" x14ac:dyDescent="0.2">
      <c r="B4932">
        <v>2013</v>
      </c>
      <c r="C4932">
        <v>6</v>
      </c>
      <c r="D4932">
        <v>7</v>
      </c>
      <c r="E4932">
        <v>4</v>
      </c>
      <c r="F4932">
        <v>13</v>
      </c>
      <c r="G4932">
        <v>26</v>
      </c>
      <c r="H4932">
        <v>4.22</v>
      </c>
      <c r="I4932" s="2">
        <f t="shared" ref="I4932:I4995" si="155">+DATE(B4932,C4932,D4932)+TIME(E4932,F4932,G4932)</f>
        <v>41432.175995370373</v>
      </c>
      <c r="J4932">
        <v>0.4</v>
      </c>
      <c r="K4932">
        <f t="shared" si="154"/>
        <v>0.4</v>
      </c>
    </row>
    <row r="4933" spans="2:11" x14ac:dyDescent="0.2">
      <c r="B4933">
        <v>2013</v>
      </c>
      <c r="C4933">
        <v>6</v>
      </c>
      <c r="D4933">
        <v>7</v>
      </c>
      <c r="E4933">
        <v>4</v>
      </c>
      <c r="F4933">
        <v>13</v>
      </c>
      <c r="G4933">
        <v>36</v>
      </c>
      <c r="H4933">
        <v>4.2300000000000004</v>
      </c>
      <c r="I4933" s="2">
        <f t="shared" si="155"/>
        <v>41432.176111111112</v>
      </c>
      <c r="J4933">
        <v>0.4</v>
      </c>
      <c r="K4933">
        <f t="shared" si="154"/>
        <v>0.4</v>
      </c>
    </row>
    <row r="4934" spans="2:11" x14ac:dyDescent="0.2">
      <c r="B4934">
        <v>2013</v>
      </c>
      <c r="C4934">
        <v>6</v>
      </c>
      <c r="D4934">
        <v>7</v>
      </c>
      <c r="E4934">
        <v>4</v>
      </c>
      <c r="F4934">
        <v>13</v>
      </c>
      <c r="G4934">
        <v>46</v>
      </c>
      <c r="H4934">
        <v>4.2300000000000004</v>
      </c>
      <c r="I4934" s="2">
        <f t="shared" si="155"/>
        <v>41432.176226851851</v>
      </c>
      <c r="J4934">
        <v>0.3</v>
      </c>
      <c r="K4934">
        <f t="shared" si="154"/>
        <v>0.3</v>
      </c>
    </row>
    <row r="4935" spans="2:11" x14ac:dyDescent="0.2">
      <c r="B4935">
        <v>2013</v>
      </c>
      <c r="C4935">
        <v>6</v>
      </c>
      <c r="D4935">
        <v>7</v>
      </c>
      <c r="E4935">
        <v>4</v>
      </c>
      <c r="F4935">
        <v>13</v>
      </c>
      <c r="G4935">
        <v>56</v>
      </c>
      <c r="H4935">
        <v>4.2300000000000004</v>
      </c>
      <c r="I4935" s="2">
        <f t="shared" si="155"/>
        <v>41432.176342592589</v>
      </c>
      <c r="J4935">
        <v>0.3</v>
      </c>
      <c r="K4935">
        <f t="shared" si="154"/>
        <v>0.3</v>
      </c>
    </row>
    <row r="4936" spans="2:11" x14ac:dyDescent="0.2">
      <c r="B4936">
        <v>2013</v>
      </c>
      <c r="C4936">
        <v>6</v>
      </c>
      <c r="D4936">
        <v>7</v>
      </c>
      <c r="E4936">
        <v>4</v>
      </c>
      <c r="F4936">
        <v>14</v>
      </c>
      <c r="G4936">
        <v>6</v>
      </c>
      <c r="H4936">
        <v>4.2300000000000004</v>
      </c>
      <c r="I4936" s="2">
        <f t="shared" si="155"/>
        <v>41432.176458333335</v>
      </c>
      <c r="J4936">
        <v>0.3</v>
      </c>
      <c r="K4936">
        <f t="shared" si="154"/>
        <v>0.3</v>
      </c>
    </row>
    <row r="4937" spans="2:11" x14ac:dyDescent="0.2">
      <c r="B4937">
        <v>2013</v>
      </c>
      <c r="C4937">
        <v>6</v>
      </c>
      <c r="D4937">
        <v>7</v>
      </c>
      <c r="E4937">
        <v>4</v>
      </c>
      <c r="F4937">
        <v>14</v>
      </c>
      <c r="G4937">
        <v>16</v>
      </c>
      <c r="H4937">
        <v>4.24</v>
      </c>
      <c r="I4937" s="2">
        <f t="shared" si="155"/>
        <v>41432.176574074074</v>
      </c>
      <c r="J4937">
        <v>0.3</v>
      </c>
      <c r="K4937">
        <f t="shared" si="154"/>
        <v>0.3</v>
      </c>
    </row>
    <row r="4938" spans="2:11" x14ac:dyDescent="0.2">
      <c r="B4938">
        <v>2013</v>
      </c>
      <c r="C4938">
        <v>6</v>
      </c>
      <c r="D4938">
        <v>7</v>
      </c>
      <c r="E4938">
        <v>4</v>
      </c>
      <c r="F4938">
        <v>14</v>
      </c>
      <c r="G4938">
        <v>26</v>
      </c>
      <c r="H4938">
        <v>4.24</v>
      </c>
      <c r="I4938" s="2">
        <f t="shared" si="155"/>
        <v>41432.176689814813</v>
      </c>
      <c r="J4938">
        <v>0.3</v>
      </c>
      <c r="K4938">
        <f t="shared" si="154"/>
        <v>0.3</v>
      </c>
    </row>
    <row r="4939" spans="2:11" x14ac:dyDescent="0.2">
      <c r="B4939">
        <v>2013</v>
      </c>
      <c r="C4939">
        <v>6</v>
      </c>
      <c r="D4939">
        <v>7</v>
      </c>
      <c r="E4939">
        <v>4</v>
      </c>
      <c r="F4939">
        <v>14</v>
      </c>
      <c r="G4939">
        <v>36</v>
      </c>
      <c r="H4939">
        <v>4.24</v>
      </c>
      <c r="I4939" s="2">
        <f t="shared" si="155"/>
        <v>41432.176805555559</v>
      </c>
      <c r="J4939">
        <v>0.3</v>
      </c>
      <c r="K4939">
        <f t="shared" si="154"/>
        <v>0.3</v>
      </c>
    </row>
    <row r="4940" spans="2:11" x14ac:dyDescent="0.2">
      <c r="B4940">
        <v>2013</v>
      </c>
      <c r="C4940">
        <v>6</v>
      </c>
      <c r="D4940">
        <v>7</v>
      </c>
      <c r="E4940">
        <v>4</v>
      </c>
      <c r="F4940">
        <v>14</v>
      </c>
      <c r="G4940">
        <v>46</v>
      </c>
      <c r="H4940">
        <v>4.25</v>
      </c>
      <c r="I4940" s="2">
        <f t="shared" si="155"/>
        <v>41432.176921296297</v>
      </c>
      <c r="J4940">
        <v>0.3</v>
      </c>
      <c r="K4940">
        <f t="shared" si="154"/>
        <v>0.3</v>
      </c>
    </row>
    <row r="4941" spans="2:11" x14ac:dyDescent="0.2">
      <c r="B4941">
        <v>2013</v>
      </c>
      <c r="C4941">
        <v>6</v>
      </c>
      <c r="D4941">
        <v>7</v>
      </c>
      <c r="E4941">
        <v>4</v>
      </c>
      <c r="F4941">
        <v>14</v>
      </c>
      <c r="G4941">
        <v>56</v>
      </c>
      <c r="H4941">
        <v>4.25</v>
      </c>
      <c r="I4941" s="2">
        <f t="shared" si="155"/>
        <v>41432.177037037036</v>
      </c>
      <c r="J4941">
        <v>0.3</v>
      </c>
      <c r="K4941">
        <f t="shared" si="154"/>
        <v>0.3</v>
      </c>
    </row>
    <row r="4942" spans="2:11" x14ac:dyDescent="0.2">
      <c r="B4942">
        <v>2013</v>
      </c>
      <c r="C4942">
        <v>6</v>
      </c>
      <c r="D4942">
        <v>7</v>
      </c>
      <c r="E4942">
        <v>4</v>
      </c>
      <c r="F4942">
        <v>15</v>
      </c>
      <c r="G4942">
        <v>6</v>
      </c>
      <c r="H4942">
        <v>4.25</v>
      </c>
      <c r="I4942" s="2">
        <f t="shared" si="155"/>
        <v>41432.177152777775</v>
      </c>
      <c r="J4942">
        <v>0.3</v>
      </c>
      <c r="K4942">
        <f t="shared" si="154"/>
        <v>0.3</v>
      </c>
    </row>
    <row r="4943" spans="2:11" x14ac:dyDescent="0.2">
      <c r="B4943">
        <v>2013</v>
      </c>
      <c r="C4943">
        <v>6</v>
      </c>
      <c r="D4943">
        <v>7</v>
      </c>
      <c r="E4943">
        <v>4</v>
      </c>
      <c r="F4943">
        <v>15</v>
      </c>
      <c r="G4943">
        <v>16</v>
      </c>
      <c r="H4943">
        <v>4.25</v>
      </c>
      <c r="I4943" s="2">
        <f t="shared" si="155"/>
        <v>41432.177268518521</v>
      </c>
      <c r="J4943">
        <v>0.3</v>
      </c>
      <c r="K4943">
        <f t="shared" si="154"/>
        <v>0.3</v>
      </c>
    </row>
    <row r="4944" spans="2:11" x14ac:dyDescent="0.2">
      <c r="B4944">
        <v>2013</v>
      </c>
      <c r="C4944">
        <v>6</v>
      </c>
      <c r="D4944">
        <v>7</v>
      </c>
      <c r="E4944">
        <v>4</v>
      </c>
      <c r="F4944">
        <v>15</v>
      </c>
      <c r="G4944">
        <v>26</v>
      </c>
      <c r="H4944">
        <v>4.26</v>
      </c>
      <c r="I4944" s="2">
        <f t="shared" si="155"/>
        <v>41432.177384259259</v>
      </c>
      <c r="J4944">
        <v>0.3</v>
      </c>
      <c r="K4944">
        <f t="shared" si="154"/>
        <v>0.3</v>
      </c>
    </row>
    <row r="4945" spans="2:11" x14ac:dyDescent="0.2">
      <c r="B4945">
        <v>2013</v>
      </c>
      <c r="C4945">
        <v>6</v>
      </c>
      <c r="D4945">
        <v>7</v>
      </c>
      <c r="E4945">
        <v>4</v>
      </c>
      <c r="F4945">
        <v>15</v>
      </c>
      <c r="G4945">
        <v>36</v>
      </c>
      <c r="H4945">
        <v>4.26</v>
      </c>
      <c r="I4945" s="2">
        <f t="shared" si="155"/>
        <v>41432.177499999998</v>
      </c>
      <c r="J4945">
        <v>0.3</v>
      </c>
      <c r="K4945">
        <f t="shared" si="154"/>
        <v>0.3</v>
      </c>
    </row>
    <row r="4946" spans="2:11" x14ac:dyDescent="0.2">
      <c r="B4946">
        <v>2013</v>
      </c>
      <c r="C4946">
        <v>6</v>
      </c>
      <c r="D4946">
        <v>7</v>
      </c>
      <c r="E4946">
        <v>4</v>
      </c>
      <c r="F4946">
        <v>15</v>
      </c>
      <c r="G4946">
        <v>46</v>
      </c>
      <c r="H4946">
        <v>4.26</v>
      </c>
      <c r="I4946" s="2">
        <f t="shared" si="155"/>
        <v>41432.177615740744</v>
      </c>
      <c r="J4946">
        <v>0.3</v>
      </c>
      <c r="K4946">
        <f t="shared" si="154"/>
        <v>0.3</v>
      </c>
    </row>
    <row r="4947" spans="2:11" x14ac:dyDescent="0.2">
      <c r="B4947">
        <v>2013</v>
      </c>
      <c r="C4947">
        <v>6</v>
      </c>
      <c r="D4947">
        <v>7</v>
      </c>
      <c r="E4947">
        <v>4</v>
      </c>
      <c r="F4947">
        <v>15</v>
      </c>
      <c r="G4947">
        <v>56</v>
      </c>
      <c r="H4947">
        <v>4.2699999999999996</v>
      </c>
      <c r="I4947" s="2">
        <f t="shared" si="155"/>
        <v>41432.177731481483</v>
      </c>
      <c r="J4947">
        <v>0.3</v>
      </c>
      <c r="K4947">
        <f t="shared" si="154"/>
        <v>0.3</v>
      </c>
    </row>
    <row r="4948" spans="2:11" x14ac:dyDescent="0.2">
      <c r="B4948">
        <v>2013</v>
      </c>
      <c r="C4948">
        <v>6</v>
      </c>
      <c r="D4948">
        <v>7</v>
      </c>
      <c r="E4948">
        <v>4</v>
      </c>
      <c r="F4948">
        <v>16</v>
      </c>
      <c r="G4948">
        <v>6</v>
      </c>
      <c r="H4948">
        <v>4.2699999999999996</v>
      </c>
      <c r="I4948" s="2">
        <f t="shared" si="155"/>
        <v>41432.177847222221</v>
      </c>
      <c r="J4948">
        <v>0.3</v>
      </c>
      <c r="K4948">
        <f t="shared" si="154"/>
        <v>0.3</v>
      </c>
    </row>
    <row r="4949" spans="2:11" x14ac:dyDescent="0.2">
      <c r="B4949">
        <v>2013</v>
      </c>
      <c r="C4949">
        <v>6</v>
      </c>
      <c r="D4949">
        <v>7</v>
      </c>
      <c r="E4949">
        <v>4</v>
      </c>
      <c r="F4949">
        <v>16</v>
      </c>
      <c r="G4949">
        <v>16</v>
      </c>
      <c r="H4949">
        <v>4.2699999999999996</v>
      </c>
      <c r="I4949" s="2">
        <f t="shared" si="155"/>
        <v>41432.17796296296</v>
      </c>
      <c r="J4949">
        <v>0.4</v>
      </c>
      <c r="K4949">
        <f t="shared" si="154"/>
        <v>0.4</v>
      </c>
    </row>
    <row r="4950" spans="2:11" x14ac:dyDescent="0.2">
      <c r="B4950">
        <v>2013</v>
      </c>
      <c r="C4950">
        <v>6</v>
      </c>
      <c r="D4950">
        <v>7</v>
      </c>
      <c r="E4950">
        <v>4</v>
      </c>
      <c r="F4950">
        <v>16</v>
      </c>
      <c r="G4950">
        <v>26</v>
      </c>
      <c r="H4950">
        <v>4.2699999999999996</v>
      </c>
      <c r="I4950" s="2">
        <f t="shared" si="155"/>
        <v>41432.178078703706</v>
      </c>
      <c r="J4950">
        <v>0.3</v>
      </c>
      <c r="K4950">
        <f t="shared" si="154"/>
        <v>0.3</v>
      </c>
    </row>
    <row r="4951" spans="2:11" x14ac:dyDescent="0.2">
      <c r="B4951">
        <v>2013</v>
      </c>
      <c r="C4951">
        <v>6</v>
      </c>
      <c r="D4951">
        <v>7</v>
      </c>
      <c r="E4951">
        <v>4</v>
      </c>
      <c r="F4951">
        <v>16</v>
      </c>
      <c r="G4951">
        <v>36</v>
      </c>
      <c r="H4951">
        <v>4.28</v>
      </c>
      <c r="I4951" s="2">
        <f t="shared" si="155"/>
        <v>41432.178194444445</v>
      </c>
      <c r="J4951">
        <v>0.3</v>
      </c>
      <c r="K4951">
        <f t="shared" si="154"/>
        <v>0.3</v>
      </c>
    </row>
    <row r="4952" spans="2:11" x14ac:dyDescent="0.2">
      <c r="B4952">
        <v>2013</v>
      </c>
      <c r="C4952">
        <v>6</v>
      </c>
      <c r="D4952">
        <v>7</v>
      </c>
      <c r="E4952">
        <v>4</v>
      </c>
      <c r="F4952">
        <v>16</v>
      </c>
      <c r="G4952">
        <v>46</v>
      </c>
      <c r="H4952">
        <v>4.28</v>
      </c>
      <c r="I4952" s="2">
        <f t="shared" si="155"/>
        <v>41432.178310185183</v>
      </c>
      <c r="J4952">
        <v>0.3</v>
      </c>
      <c r="K4952">
        <f t="shared" si="154"/>
        <v>0.3</v>
      </c>
    </row>
    <row r="4953" spans="2:11" x14ac:dyDescent="0.2">
      <c r="B4953">
        <v>2013</v>
      </c>
      <c r="C4953">
        <v>6</v>
      </c>
      <c r="D4953">
        <v>7</v>
      </c>
      <c r="E4953">
        <v>4</v>
      </c>
      <c r="F4953">
        <v>16</v>
      </c>
      <c r="G4953">
        <v>56</v>
      </c>
      <c r="H4953">
        <v>4.28</v>
      </c>
      <c r="I4953" s="2">
        <f t="shared" si="155"/>
        <v>41432.178425925929</v>
      </c>
      <c r="J4953">
        <v>0.3</v>
      </c>
      <c r="K4953">
        <f t="shared" si="154"/>
        <v>0.3</v>
      </c>
    </row>
    <row r="4954" spans="2:11" x14ac:dyDescent="0.2">
      <c r="B4954">
        <v>2013</v>
      </c>
      <c r="C4954">
        <v>6</v>
      </c>
      <c r="D4954">
        <v>7</v>
      </c>
      <c r="E4954">
        <v>4</v>
      </c>
      <c r="F4954">
        <v>17</v>
      </c>
      <c r="G4954">
        <v>6</v>
      </c>
      <c r="H4954">
        <v>4.28</v>
      </c>
      <c r="I4954" s="2">
        <f t="shared" si="155"/>
        <v>41432.178541666668</v>
      </c>
      <c r="J4954">
        <v>0.3</v>
      </c>
      <c r="K4954">
        <f t="shared" si="154"/>
        <v>0.3</v>
      </c>
    </row>
    <row r="4955" spans="2:11" x14ac:dyDescent="0.2">
      <c r="B4955">
        <v>2013</v>
      </c>
      <c r="C4955">
        <v>6</v>
      </c>
      <c r="D4955">
        <v>7</v>
      </c>
      <c r="E4955">
        <v>4</v>
      </c>
      <c r="F4955">
        <v>17</v>
      </c>
      <c r="G4955">
        <v>16</v>
      </c>
      <c r="H4955">
        <v>4.29</v>
      </c>
      <c r="I4955" s="2">
        <f t="shared" si="155"/>
        <v>41432.178657407407</v>
      </c>
      <c r="J4955">
        <v>0.3</v>
      </c>
      <c r="K4955">
        <f t="shared" si="154"/>
        <v>0.3</v>
      </c>
    </row>
    <row r="4956" spans="2:11" x14ac:dyDescent="0.2">
      <c r="B4956">
        <v>2013</v>
      </c>
      <c r="C4956">
        <v>6</v>
      </c>
      <c r="D4956">
        <v>7</v>
      </c>
      <c r="E4956">
        <v>4</v>
      </c>
      <c r="F4956">
        <v>17</v>
      </c>
      <c r="G4956">
        <v>26</v>
      </c>
      <c r="H4956">
        <v>4.29</v>
      </c>
      <c r="I4956" s="2">
        <f t="shared" si="155"/>
        <v>41432.178773148145</v>
      </c>
      <c r="J4956">
        <v>0.3</v>
      </c>
      <c r="K4956">
        <f t="shared" si="154"/>
        <v>0.3</v>
      </c>
    </row>
    <row r="4957" spans="2:11" x14ac:dyDescent="0.2">
      <c r="B4957">
        <v>2013</v>
      </c>
      <c r="C4957">
        <v>6</v>
      </c>
      <c r="D4957">
        <v>7</v>
      </c>
      <c r="E4957">
        <v>4</v>
      </c>
      <c r="F4957">
        <v>17</v>
      </c>
      <c r="G4957">
        <v>36</v>
      </c>
      <c r="H4957">
        <v>4.29</v>
      </c>
      <c r="I4957" s="2">
        <f t="shared" si="155"/>
        <v>41432.178888888891</v>
      </c>
      <c r="J4957">
        <v>0.3</v>
      </c>
      <c r="K4957">
        <f t="shared" si="154"/>
        <v>0.3</v>
      </c>
    </row>
    <row r="4958" spans="2:11" x14ac:dyDescent="0.2">
      <c r="B4958">
        <v>2013</v>
      </c>
      <c r="C4958">
        <v>6</v>
      </c>
      <c r="D4958">
        <v>7</v>
      </c>
      <c r="E4958">
        <v>4</v>
      </c>
      <c r="F4958">
        <v>17</v>
      </c>
      <c r="G4958">
        <v>46</v>
      </c>
      <c r="H4958">
        <v>4.3</v>
      </c>
      <c r="I4958" s="2">
        <f t="shared" si="155"/>
        <v>41432.17900462963</v>
      </c>
      <c r="J4958">
        <v>0.3</v>
      </c>
      <c r="K4958">
        <f t="shared" si="154"/>
        <v>0.3</v>
      </c>
    </row>
    <row r="4959" spans="2:11" x14ac:dyDescent="0.2">
      <c r="B4959">
        <v>2013</v>
      </c>
      <c r="C4959">
        <v>6</v>
      </c>
      <c r="D4959">
        <v>7</v>
      </c>
      <c r="E4959">
        <v>4</v>
      </c>
      <c r="F4959">
        <v>17</v>
      </c>
      <c r="G4959">
        <v>56</v>
      </c>
      <c r="H4959">
        <v>4.3</v>
      </c>
      <c r="I4959" s="2">
        <f t="shared" si="155"/>
        <v>41432.179120370369</v>
      </c>
      <c r="J4959">
        <v>0.3</v>
      </c>
      <c r="K4959">
        <f t="shared" si="154"/>
        <v>0.3</v>
      </c>
    </row>
    <row r="4960" spans="2:11" x14ac:dyDescent="0.2">
      <c r="B4960">
        <v>2013</v>
      </c>
      <c r="C4960">
        <v>6</v>
      </c>
      <c r="D4960">
        <v>7</v>
      </c>
      <c r="E4960">
        <v>4</v>
      </c>
      <c r="F4960">
        <v>18</v>
      </c>
      <c r="G4960">
        <v>6</v>
      </c>
      <c r="H4960">
        <v>4.3</v>
      </c>
      <c r="I4960" s="2">
        <f t="shared" si="155"/>
        <v>41432.179236111115</v>
      </c>
      <c r="J4960">
        <v>0.3</v>
      </c>
      <c r="K4960">
        <f t="shared" si="154"/>
        <v>0.3</v>
      </c>
    </row>
    <row r="4961" spans="2:11" x14ac:dyDescent="0.2">
      <c r="B4961">
        <v>2013</v>
      </c>
      <c r="C4961">
        <v>6</v>
      </c>
      <c r="D4961">
        <v>7</v>
      </c>
      <c r="E4961">
        <v>4</v>
      </c>
      <c r="F4961">
        <v>18</v>
      </c>
      <c r="G4961">
        <v>16</v>
      </c>
      <c r="H4961">
        <v>4.3</v>
      </c>
      <c r="I4961" s="2">
        <f t="shared" si="155"/>
        <v>41432.179351851853</v>
      </c>
      <c r="J4961">
        <v>0.3</v>
      </c>
      <c r="K4961">
        <f t="shared" si="154"/>
        <v>0.3</v>
      </c>
    </row>
    <row r="4962" spans="2:11" x14ac:dyDescent="0.2">
      <c r="B4962">
        <v>2013</v>
      </c>
      <c r="C4962">
        <v>6</v>
      </c>
      <c r="D4962">
        <v>7</v>
      </c>
      <c r="E4962">
        <v>4</v>
      </c>
      <c r="F4962">
        <v>18</v>
      </c>
      <c r="G4962">
        <v>26</v>
      </c>
      <c r="H4962">
        <v>4.3099999999999996</v>
      </c>
      <c r="I4962" s="2">
        <f t="shared" si="155"/>
        <v>41432.179467592592</v>
      </c>
      <c r="J4962">
        <v>0.2</v>
      </c>
      <c r="K4962">
        <f t="shared" si="154"/>
        <v>0.2</v>
      </c>
    </row>
    <row r="4963" spans="2:11" x14ac:dyDescent="0.2">
      <c r="B4963">
        <v>2013</v>
      </c>
      <c r="C4963">
        <v>6</v>
      </c>
      <c r="D4963">
        <v>7</v>
      </c>
      <c r="E4963">
        <v>4</v>
      </c>
      <c r="F4963">
        <v>18</v>
      </c>
      <c r="G4963">
        <v>36</v>
      </c>
      <c r="H4963">
        <v>4.3099999999999996</v>
      </c>
      <c r="I4963" s="2">
        <f t="shared" si="155"/>
        <v>41432.179583333331</v>
      </c>
      <c r="J4963">
        <v>0.3</v>
      </c>
      <c r="K4963">
        <f t="shared" si="154"/>
        <v>0.3</v>
      </c>
    </row>
    <row r="4964" spans="2:11" x14ac:dyDescent="0.2">
      <c r="B4964">
        <v>2013</v>
      </c>
      <c r="C4964">
        <v>6</v>
      </c>
      <c r="D4964">
        <v>7</v>
      </c>
      <c r="E4964">
        <v>4</v>
      </c>
      <c r="F4964">
        <v>18</v>
      </c>
      <c r="G4964">
        <v>46</v>
      </c>
      <c r="H4964">
        <v>4.3099999999999996</v>
      </c>
      <c r="I4964" s="2">
        <f t="shared" si="155"/>
        <v>41432.179699074077</v>
      </c>
      <c r="J4964">
        <v>0.3</v>
      </c>
      <c r="K4964">
        <f t="shared" si="154"/>
        <v>0.3</v>
      </c>
    </row>
    <row r="4965" spans="2:11" x14ac:dyDescent="0.2">
      <c r="B4965">
        <v>2013</v>
      </c>
      <c r="C4965">
        <v>6</v>
      </c>
      <c r="D4965">
        <v>7</v>
      </c>
      <c r="E4965">
        <v>4</v>
      </c>
      <c r="F4965">
        <v>18</v>
      </c>
      <c r="G4965">
        <v>56</v>
      </c>
      <c r="H4965">
        <v>4.32</v>
      </c>
      <c r="I4965" s="2">
        <f t="shared" si="155"/>
        <v>41432.179814814815</v>
      </c>
      <c r="J4965">
        <v>0.3</v>
      </c>
      <c r="K4965">
        <f t="shared" si="154"/>
        <v>0.3</v>
      </c>
    </row>
    <row r="4966" spans="2:11" x14ac:dyDescent="0.2">
      <c r="B4966">
        <v>2013</v>
      </c>
      <c r="C4966">
        <v>6</v>
      </c>
      <c r="D4966">
        <v>7</v>
      </c>
      <c r="E4966">
        <v>4</v>
      </c>
      <c r="F4966">
        <v>19</v>
      </c>
      <c r="G4966">
        <v>6</v>
      </c>
      <c r="H4966">
        <v>4.32</v>
      </c>
      <c r="I4966" s="2">
        <f t="shared" si="155"/>
        <v>41432.179930555554</v>
      </c>
      <c r="J4966">
        <v>0.3</v>
      </c>
      <c r="K4966">
        <f t="shared" si="154"/>
        <v>0.3</v>
      </c>
    </row>
    <row r="4967" spans="2:11" x14ac:dyDescent="0.2">
      <c r="B4967">
        <v>2013</v>
      </c>
      <c r="C4967">
        <v>6</v>
      </c>
      <c r="D4967">
        <v>7</v>
      </c>
      <c r="E4967">
        <v>4</v>
      </c>
      <c r="F4967">
        <v>19</v>
      </c>
      <c r="G4967">
        <v>16</v>
      </c>
      <c r="H4967">
        <v>4.32</v>
      </c>
      <c r="I4967" s="2">
        <f t="shared" si="155"/>
        <v>41432.180046296293</v>
      </c>
      <c r="J4967">
        <v>0.3</v>
      </c>
      <c r="K4967">
        <f t="shared" si="154"/>
        <v>0.3</v>
      </c>
    </row>
    <row r="4968" spans="2:11" x14ac:dyDescent="0.2">
      <c r="B4968">
        <v>2013</v>
      </c>
      <c r="C4968">
        <v>6</v>
      </c>
      <c r="D4968">
        <v>7</v>
      </c>
      <c r="E4968">
        <v>4</v>
      </c>
      <c r="F4968">
        <v>19</v>
      </c>
      <c r="G4968">
        <v>26</v>
      </c>
      <c r="H4968">
        <v>4.32</v>
      </c>
      <c r="I4968" s="2">
        <f t="shared" si="155"/>
        <v>41432.180162037039</v>
      </c>
      <c r="J4968">
        <v>0.3</v>
      </c>
      <c r="K4968">
        <f t="shared" si="154"/>
        <v>0.3</v>
      </c>
    </row>
    <row r="4969" spans="2:11" x14ac:dyDescent="0.2">
      <c r="B4969">
        <v>2013</v>
      </c>
      <c r="C4969">
        <v>6</v>
      </c>
      <c r="D4969">
        <v>7</v>
      </c>
      <c r="E4969">
        <v>4</v>
      </c>
      <c r="F4969">
        <v>19</v>
      </c>
      <c r="G4969">
        <v>36</v>
      </c>
      <c r="H4969">
        <v>4.33</v>
      </c>
      <c r="I4969" s="2">
        <f t="shared" si="155"/>
        <v>41432.180277777778</v>
      </c>
      <c r="J4969">
        <v>0.3</v>
      </c>
      <c r="K4969">
        <f t="shared" si="154"/>
        <v>0.3</v>
      </c>
    </row>
    <row r="4970" spans="2:11" x14ac:dyDescent="0.2">
      <c r="B4970">
        <v>2013</v>
      </c>
      <c r="C4970">
        <v>6</v>
      </c>
      <c r="D4970">
        <v>7</v>
      </c>
      <c r="E4970">
        <v>4</v>
      </c>
      <c r="F4970">
        <v>19</v>
      </c>
      <c r="G4970">
        <v>46</v>
      </c>
      <c r="H4970">
        <v>4.33</v>
      </c>
      <c r="I4970" s="2">
        <f t="shared" si="155"/>
        <v>41432.180393518516</v>
      </c>
      <c r="J4970">
        <v>0.3</v>
      </c>
      <c r="K4970">
        <f t="shared" si="154"/>
        <v>0.3</v>
      </c>
    </row>
    <row r="4971" spans="2:11" x14ac:dyDescent="0.2">
      <c r="B4971">
        <v>2013</v>
      </c>
      <c r="C4971">
        <v>6</v>
      </c>
      <c r="D4971">
        <v>7</v>
      </c>
      <c r="E4971">
        <v>4</v>
      </c>
      <c r="F4971">
        <v>19</v>
      </c>
      <c r="G4971">
        <v>56</v>
      </c>
      <c r="H4971">
        <v>4.33</v>
      </c>
      <c r="I4971" s="2">
        <f t="shared" si="155"/>
        <v>41432.180509259262</v>
      </c>
      <c r="J4971">
        <v>0.3</v>
      </c>
      <c r="K4971">
        <f t="shared" si="154"/>
        <v>0.3</v>
      </c>
    </row>
    <row r="4972" spans="2:11" x14ac:dyDescent="0.2">
      <c r="B4972">
        <v>2013</v>
      </c>
      <c r="C4972">
        <v>6</v>
      </c>
      <c r="D4972">
        <v>7</v>
      </c>
      <c r="E4972">
        <v>4</v>
      </c>
      <c r="F4972">
        <v>20</v>
      </c>
      <c r="G4972">
        <v>6</v>
      </c>
      <c r="H4972">
        <v>4.34</v>
      </c>
      <c r="I4972" s="2">
        <f t="shared" si="155"/>
        <v>41432.180625000001</v>
      </c>
      <c r="J4972">
        <v>0.3</v>
      </c>
      <c r="K4972">
        <f t="shared" si="154"/>
        <v>0.3</v>
      </c>
    </row>
    <row r="4973" spans="2:11" x14ac:dyDescent="0.2">
      <c r="B4973">
        <v>2013</v>
      </c>
      <c r="C4973">
        <v>6</v>
      </c>
      <c r="D4973">
        <v>7</v>
      </c>
      <c r="E4973">
        <v>4</v>
      </c>
      <c r="F4973">
        <v>20</v>
      </c>
      <c r="G4973">
        <v>16</v>
      </c>
      <c r="H4973">
        <v>4.34</v>
      </c>
      <c r="I4973" s="2">
        <f t="shared" si="155"/>
        <v>41432.18074074074</v>
      </c>
      <c r="J4973">
        <v>0.3</v>
      </c>
      <c r="K4973">
        <f t="shared" si="154"/>
        <v>0.3</v>
      </c>
    </row>
    <row r="4974" spans="2:11" x14ac:dyDescent="0.2">
      <c r="B4974">
        <v>2013</v>
      </c>
      <c r="C4974">
        <v>6</v>
      </c>
      <c r="D4974">
        <v>7</v>
      </c>
      <c r="E4974">
        <v>4</v>
      </c>
      <c r="F4974">
        <v>20</v>
      </c>
      <c r="G4974">
        <v>26</v>
      </c>
      <c r="H4974">
        <v>4.34</v>
      </c>
      <c r="I4974" s="2">
        <f t="shared" si="155"/>
        <v>41432.180856481478</v>
      </c>
      <c r="J4974">
        <v>0.3</v>
      </c>
      <c r="K4974">
        <f t="shared" si="154"/>
        <v>0.3</v>
      </c>
    </row>
    <row r="4975" spans="2:11" x14ac:dyDescent="0.2">
      <c r="B4975">
        <v>2013</v>
      </c>
      <c r="C4975">
        <v>6</v>
      </c>
      <c r="D4975">
        <v>7</v>
      </c>
      <c r="E4975">
        <v>4</v>
      </c>
      <c r="F4975">
        <v>20</v>
      </c>
      <c r="G4975">
        <v>36</v>
      </c>
      <c r="H4975">
        <v>4.34</v>
      </c>
      <c r="I4975" s="2">
        <f t="shared" si="155"/>
        <v>41432.180972222224</v>
      </c>
      <c r="J4975">
        <v>0.3</v>
      </c>
      <c r="K4975">
        <f t="shared" si="154"/>
        <v>0.3</v>
      </c>
    </row>
    <row r="4976" spans="2:11" x14ac:dyDescent="0.2">
      <c r="B4976">
        <v>2013</v>
      </c>
      <c r="C4976">
        <v>6</v>
      </c>
      <c r="D4976">
        <v>7</v>
      </c>
      <c r="E4976">
        <v>4</v>
      </c>
      <c r="F4976">
        <v>20</v>
      </c>
      <c r="G4976">
        <v>46</v>
      </c>
      <c r="H4976">
        <v>4.3499999999999996</v>
      </c>
      <c r="I4976" s="2">
        <f t="shared" si="155"/>
        <v>41432.181087962963</v>
      </c>
      <c r="J4976">
        <v>0.3</v>
      </c>
      <c r="K4976">
        <f t="shared" si="154"/>
        <v>0.3</v>
      </c>
    </row>
    <row r="4977" spans="2:11" x14ac:dyDescent="0.2">
      <c r="B4977">
        <v>2013</v>
      </c>
      <c r="C4977">
        <v>6</v>
      </c>
      <c r="D4977">
        <v>7</v>
      </c>
      <c r="E4977">
        <v>4</v>
      </c>
      <c r="F4977">
        <v>20</v>
      </c>
      <c r="G4977">
        <v>56</v>
      </c>
      <c r="H4977">
        <v>4.3499999999999996</v>
      </c>
      <c r="I4977" s="2">
        <f t="shared" si="155"/>
        <v>41432.181203703702</v>
      </c>
      <c r="J4977">
        <v>0.3</v>
      </c>
      <c r="K4977">
        <f t="shared" si="154"/>
        <v>0.3</v>
      </c>
    </row>
    <row r="4978" spans="2:11" x14ac:dyDescent="0.2">
      <c r="B4978">
        <v>2013</v>
      </c>
      <c r="C4978">
        <v>6</v>
      </c>
      <c r="D4978">
        <v>7</v>
      </c>
      <c r="E4978">
        <v>4</v>
      </c>
      <c r="F4978">
        <v>21</v>
      </c>
      <c r="G4978">
        <v>6</v>
      </c>
      <c r="H4978">
        <v>4.3499999999999996</v>
      </c>
      <c r="I4978" s="2">
        <f t="shared" si="155"/>
        <v>41432.181319444448</v>
      </c>
      <c r="J4978">
        <v>0.3</v>
      </c>
      <c r="K4978">
        <f t="shared" si="154"/>
        <v>0.3</v>
      </c>
    </row>
    <row r="4979" spans="2:11" x14ac:dyDescent="0.2">
      <c r="B4979">
        <v>2013</v>
      </c>
      <c r="C4979">
        <v>6</v>
      </c>
      <c r="D4979">
        <v>7</v>
      </c>
      <c r="E4979">
        <v>4</v>
      </c>
      <c r="F4979">
        <v>21</v>
      </c>
      <c r="G4979">
        <v>16</v>
      </c>
      <c r="H4979">
        <v>4.3499999999999996</v>
      </c>
      <c r="I4979" s="2">
        <f t="shared" si="155"/>
        <v>41432.181435185186</v>
      </c>
      <c r="J4979">
        <v>0.4</v>
      </c>
      <c r="K4979">
        <f t="shared" si="154"/>
        <v>0.4</v>
      </c>
    </row>
    <row r="4980" spans="2:11" x14ac:dyDescent="0.2">
      <c r="B4980">
        <v>2013</v>
      </c>
      <c r="C4980">
        <v>6</v>
      </c>
      <c r="D4980">
        <v>7</v>
      </c>
      <c r="E4980">
        <v>4</v>
      </c>
      <c r="F4980">
        <v>21</v>
      </c>
      <c r="G4980">
        <v>26</v>
      </c>
      <c r="H4980">
        <v>4.3600000000000003</v>
      </c>
      <c r="I4980" s="2">
        <f t="shared" si="155"/>
        <v>41432.181550925925</v>
      </c>
      <c r="J4980">
        <v>0.3</v>
      </c>
      <c r="K4980">
        <f t="shared" si="154"/>
        <v>0.3</v>
      </c>
    </row>
    <row r="4981" spans="2:11" x14ac:dyDescent="0.2">
      <c r="B4981">
        <v>2013</v>
      </c>
      <c r="C4981">
        <v>6</v>
      </c>
      <c r="D4981">
        <v>7</v>
      </c>
      <c r="E4981">
        <v>4</v>
      </c>
      <c r="F4981">
        <v>21</v>
      </c>
      <c r="G4981">
        <v>36</v>
      </c>
      <c r="H4981">
        <v>4.3600000000000003</v>
      </c>
      <c r="I4981" s="2">
        <f t="shared" si="155"/>
        <v>41432.181666666664</v>
      </c>
      <c r="J4981">
        <v>0.3</v>
      </c>
      <c r="K4981">
        <f t="shared" si="154"/>
        <v>0.3</v>
      </c>
    </row>
    <row r="4982" spans="2:11" x14ac:dyDescent="0.2">
      <c r="B4982">
        <v>2013</v>
      </c>
      <c r="C4982">
        <v>6</v>
      </c>
      <c r="D4982">
        <v>7</v>
      </c>
      <c r="E4982">
        <v>4</v>
      </c>
      <c r="F4982">
        <v>21</v>
      </c>
      <c r="G4982">
        <v>46</v>
      </c>
      <c r="H4982">
        <v>4.3600000000000003</v>
      </c>
      <c r="I4982" s="2">
        <f t="shared" si="155"/>
        <v>41432.18178240741</v>
      </c>
      <c r="J4982">
        <v>0.3</v>
      </c>
      <c r="K4982">
        <f t="shared" si="154"/>
        <v>0.3</v>
      </c>
    </row>
    <row r="4983" spans="2:11" x14ac:dyDescent="0.2">
      <c r="B4983">
        <v>2013</v>
      </c>
      <c r="C4983">
        <v>6</v>
      </c>
      <c r="D4983">
        <v>7</v>
      </c>
      <c r="E4983">
        <v>4</v>
      </c>
      <c r="F4983">
        <v>21</v>
      </c>
      <c r="G4983">
        <v>56</v>
      </c>
      <c r="H4983">
        <v>4.37</v>
      </c>
      <c r="I4983" s="2">
        <f t="shared" si="155"/>
        <v>41432.181898148148</v>
      </c>
      <c r="J4983">
        <v>0.4</v>
      </c>
      <c r="K4983">
        <f t="shared" si="154"/>
        <v>0.4</v>
      </c>
    </row>
    <row r="4984" spans="2:11" x14ac:dyDescent="0.2">
      <c r="B4984">
        <v>2013</v>
      </c>
      <c r="C4984">
        <v>6</v>
      </c>
      <c r="D4984">
        <v>7</v>
      </c>
      <c r="E4984">
        <v>4</v>
      </c>
      <c r="F4984">
        <v>22</v>
      </c>
      <c r="G4984">
        <v>6</v>
      </c>
      <c r="H4984">
        <v>4.37</v>
      </c>
      <c r="I4984" s="2">
        <f t="shared" si="155"/>
        <v>41432.182013888887</v>
      </c>
      <c r="J4984">
        <v>0.4</v>
      </c>
      <c r="K4984">
        <f t="shared" si="154"/>
        <v>0.4</v>
      </c>
    </row>
    <row r="4985" spans="2:11" x14ac:dyDescent="0.2">
      <c r="B4985">
        <v>2013</v>
      </c>
      <c r="C4985">
        <v>6</v>
      </c>
      <c r="D4985">
        <v>7</v>
      </c>
      <c r="E4985">
        <v>4</v>
      </c>
      <c r="F4985">
        <v>22</v>
      </c>
      <c r="G4985">
        <v>16</v>
      </c>
      <c r="H4985">
        <v>4.37</v>
      </c>
      <c r="I4985" s="2">
        <f t="shared" si="155"/>
        <v>41432.182129629633</v>
      </c>
      <c r="J4985">
        <v>0.4</v>
      </c>
      <c r="K4985">
        <f t="shared" si="154"/>
        <v>0.4</v>
      </c>
    </row>
    <row r="4986" spans="2:11" x14ac:dyDescent="0.2">
      <c r="B4986">
        <v>2013</v>
      </c>
      <c r="C4986">
        <v>6</v>
      </c>
      <c r="D4986">
        <v>7</v>
      </c>
      <c r="E4986">
        <v>4</v>
      </c>
      <c r="F4986">
        <v>22</v>
      </c>
      <c r="G4986">
        <v>26</v>
      </c>
      <c r="H4986">
        <v>4.37</v>
      </c>
      <c r="I4986" s="2">
        <f t="shared" si="155"/>
        <v>41432.182245370372</v>
      </c>
      <c r="J4986">
        <v>0.4</v>
      </c>
      <c r="K4986">
        <f t="shared" si="154"/>
        <v>0.4</v>
      </c>
    </row>
    <row r="4987" spans="2:11" x14ac:dyDescent="0.2">
      <c r="B4987">
        <v>2013</v>
      </c>
      <c r="C4987">
        <v>6</v>
      </c>
      <c r="D4987">
        <v>7</v>
      </c>
      <c r="E4987">
        <v>4</v>
      </c>
      <c r="F4987">
        <v>22</v>
      </c>
      <c r="G4987">
        <v>36</v>
      </c>
      <c r="H4987">
        <v>4.38</v>
      </c>
      <c r="I4987" s="2">
        <f t="shared" si="155"/>
        <v>41432.18236111111</v>
      </c>
      <c r="J4987">
        <v>0.4</v>
      </c>
      <c r="K4987">
        <f t="shared" si="154"/>
        <v>0.4</v>
      </c>
    </row>
    <row r="4988" spans="2:11" x14ac:dyDescent="0.2">
      <c r="B4988">
        <v>2013</v>
      </c>
      <c r="C4988">
        <v>6</v>
      </c>
      <c r="D4988">
        <v>7</v>
      </c>
      <c r="E4988">
        <v>4</v>
      </c>
      <c r="F4988">
        <v>22</v>
      </c>
      <c r="G4988">
        <v>46</v>
      </c>
      <c r="H4988">
        <v>4.38</v>
      </c>
      <c r="I4988" s="2">
        <f t="shared" si="155"/>
        <v>41432.182476851849</v>
      </c>
      <c r="J4988">
        <v>0.4</v>
      </c>
      <c r="K4988">
        <f t="shared" si="154"/>
        <v>0.4</v>
      </c>
    </row>
    <row r="4989" spans="2:11" x14ac:dyDescent="0.2">
      <c r="B4989">
        <v>2013</v>
      </c>
      <c r="C4989">
        <v>6</v>
      </c>
      <c r="D4989">
        <v>7</v>
      </c>
      <c r="E4989">
        <v>4</v>
      </c>
      <c r="F4989">
        <v>22</v>
      </c>
      <c r="G4989">
        <v>56</v>
      </c>
      <c r="H4989">
        <v>4.38</v>
      </c>
      <c r="I4989" s="2">
        <f t="shared" si="155"/>
        <v>41432.182592592595</v>
      </c>
      <c r="J4989">
        <v>0.3</v>
      </c>
      <c r="K4989">
        <f t="shared" si="154"/>
        <v>0.3</v>
      </c>
    </row>
    <row r="4990" spans="2:11" x14ac:dyDescent="0.2">
      <c r="B4990">
        <v>2013</v>
      </c>
      <c r="C4990">
        <v>6</v>
      </c>
      <c r="D4990">
        <v>7</v>
      </c>
      <c r="E4990">
        <v>4</v>
      </c>
      <c r="F4990">
        <v>23</v>
      </c>
      <c r="G4990">
        <v>6</v>
      </c>
      <c r="H4990">
        <v>4.38</v>
      </c>
      <c r="I4990" s="2">
        <f t="shared" si="155"/>
        <v>41432.182708333334</v>
      </c>
      <c r="J4990">
        <v>0.3</v>
      </c>
      <c r="K4990">
        <f t="shared" si="154"/>
        <v>0.3</v>
      </c>
    </row>
    <row r="4991" spans="2:11" x14ac:dyDescent="0.2">
      <c r="B4991">
        <v>2013</v>
      </c>
      <c r="C4991">
        <v>6</v>
      </c>
      <c r="D4991">
        <v>7</v>
      </c>
      <c r="E4991">
        <v>4</v>
      </c>
      <c r="F4991">
        <v>23</v>
      </c>
      <c r="G4991">
        <v>16</v>
      </c>
      <c r="H4991">
        <v>4.3899999999999997</v>
      </c>
      <c r="I4991" s="2">
        <f t="shared" si="155"/>
        <v>41432.182824074072</v>
      </c>
      <c r="J4991">
        <v>0.4</v>
      </c>
      <c r="K4991">
        <f t="shared" si="154"/>
        <v>0.4</v>
      </c>
    </row>
    <row r="4992" spans="2:11" x14ac:dyDescent="0.2">
      <c r="B4992">
        <v>2013</v>
      </c>
      <c r="C4992">
        <v>6</v>
      </c>
      <c r="D4992">
        <v>7</v>
      </c>
      <c r="E4992">
        <v>4</v>
      </c>
      <c r="F4992">
        <v>23</v>
      </c>
      <c r="G4992">
        <v>26</v>
      </c>
      <c r="H4992">
        <v>4.3899999999999997</v>
      </c>
      <c r="I4992" s="2">
        <f t="shared" si="155"/>
        <v>41432.182939814818</v>
      </c>
      <c r="J4992">
        <v>0.4</v>
      </c>
      <c r="K4992">
        <f t="shared" si="154"/>
        <v>0.4</v>
      </c>
    </row>
    <row r="4993" spans="2:11" x14ac:dyDescent="0.2">
      <c r="B4993">
        <v>2013</v>
      </c>
      <c r="C4993">
        <v>6</v>
      </c>
      <c r="D4993">
        <v>7</v>
      </c>
      <c r="E4993">
        <v>4</v>
      </c>
      <c r="F4993">
        <v>23</v>
      </c>
      <c r="G4993">
        <v>36</v>
      </c>
      <c r="H4993">
        <v>4.3899999999999997</v>
      </c>
      <c r="I4993" s="2">
        <f t="shared" si="155"/>
        <v>41432.183055555557</v>
      </c>
      <c r="J4993">
        <v>0.4</v>
      </c>
      <c r="K4993">
        <f t="shared" si="154"/>
        <v>0.4</v>
      </c>
    </row>
    <row r="4994" spans="2:11" x14ac:dyDescent="0.2">
      <c r="B4994">
        <v>2013</v>
      </c>
      <c r="C4994">
        <v>6</v>
      </c>
      <c r="D4994">
        <v>7</v>
      </c>
      <c r="E4994">
        <v>4</v>
      </c>
      <c r="F4994">
        <v>23</v>
      </c>
      <c r="G4994">
        <v>46</v>
      </c>
      <c r="H4994">
        <v>4.4000000000000004</v>
      </c>
      <c r="I4994" s="2">
        <f t="shared" si="155"/>
        <v>41432.183171296296</v>
      </c>
      <c r="J4994">
        <v>0.4</v>
      </c>
      <c r="K4994">
        <f t="shared" si="154"/>
        <v>0.4</v>
      </c>
    </row>
    <row r="4995" spans="2:11" x14ac:dyDescent="0.2">
      <c r="B4995">
        <v>2013</v>
      </c>
      <c r="C4995">
        <v>6</v>
      </c>
      <c r="D4995">
        <v>7</v>
      </c>
      <c r="E4995">
        <v>4</v>
      </c>
      <c r="F4995">
        <v>23</v>
      </c>
      <c r="G4995">
        <v>56</v>
      </c>
      <c r="H4995">
        <v>4.4000000000000004</v>
      </c>
      <c r="I4995" s="2">
        <f t="shared" si="155"/>
        <v>41432.183287037034</v>
      </c>
      <c r="J4995">
        <v>0.4</v>
      </c>
      <c r="K4995">
        <f t="shared" ref="K4995:K5058" si="156">+IF(J4995&lt;10,J4995,"")</f>
        <v>0.4</v>
      </c>
    </row>
    <row r="4996" spans="2:11" x14ac:dyDescent="0.2">
      <c r="B4996">
        <v>2013</v>
      </c>
      <c r="C4996">
        <v>6</v>
      </c>
      <c r="D4996">
        <v>7</v>
      </c>
      <c r="E4996">
        <v>4</v>
      </c>
      <c r="F4996">
        <v>24</v>
      </c>
      <c r="G4996">
        <v>6</v>
      </c>
      <c r="H4996">
        <v>4.4000000000000004</v>
      </c>
      <c r="I4996" s="2">
        <f t="shared" ref="I4996:I5059" si="157">+DATE(B4996,C4996,D4996)+TIME(E4996,F4996,G4996)</f>
        <v>41432.18340277778</v>
      </c>
      <c r="J4996">
        <v>0.4</v>
      </c>
      <c r="K4996">
        <f t="shared" si="156"/>
        <v>0.4</v>
      </c>
    </row>
    <row r="4997" spans="2:11" x14ac:dyDescent="0.2">
      <c r="B4997">
        <v>2013</v>
      </c>
      <c r="C4997">
        <v>6</v>
      </c>
      <c r="D4997">
        <v>7</v>
      </c>
      <c r="E4997">
        <v>4</v>
      </c>
      <c r="F4997">
        <v>24</v>
      </c>
      <c r="G4997">
        <v>16</v>
      </c>
      <c r="H4997">
        <v>4.4000000000000004</v>
      </c>
      <c r="I4997" s="2">
        <f t="shared" si="157"/>
        <v>41432.183518518519</v>
      </c>
      <c r="J4997">
        <v>0.4</v>
      </c>
      <c r="K4997">
        <f t="shared" si="156"/>
        <v>0.4</v>
      </c>
    </row>
    <row r="4998" spans="2:11" x14ac:dyDescent="0.2">
      <c r="B4998">
        <v>2013</v>
      </c>
      <c r="C4998">
        <v>6</v>
      </c>
      <c r="D4998">
        <v>7</v>
      </c>
      <c r="E4998">
        <v>4</v>
      </c>
      <c r="F4998">
        <v>24</v>
      </c>
      <c r="G4998">
        <v>26</v>
      </c>
      <c r="H4998">
        <v>4.41</v>
      </c>
      <c r="I4998" s="2">
        <f t="shared" si="157"/>
        <v>41432.183634259258</v>
      </c>
      <c r="J4998">
        <v>0.5</v>
      </c>
      <c r="K4998">
        <f t="shared" si="156"/>
        <v>0.5</v>
      </c>
    </row>
    <row r="4999" spans="2:11" x14ac:dyDescent="0.2">
      <c r="B4999">
        <v>2013</v>
      </c>
      <c r="C4999">
        <v>6</v>
      </c>
      <c r="D4999">
        <v>7</v>
      </c>
      <c r="E4999">
        <v>4</v>
      </c>
      <c r="F4999">
        <v>24</v>
      </c>
      <c r="G4999">
        <v>36</v>
      </c>
      <c r="H4999">
        <v>4.41</v>
      </c>
      <c r="I4999" s="2">
        <f t="shared" si="157"/>
        <v>41432.183749999997</v>
      </c>
      <c r="J4999">
        <v>0.5</v>
      </c>
      <c r="K4999">
        <f t="shared" si="156"/>
        <v>0.5</v>
      </c>
    </row>
    <row r="5000" spans="2:11" x14ac:dyDescent="0.2">
      <c r="B5000">
        <v>2013</v>
      </c>
      <c r="C5000">
        <v>6</v>
      </c>
      <c r="D5000">
        <v>7</v>
      </c>
      <c r="E5000">
        <v>4</v>
      </c>
      <c r="F5000">
        <v>24</v>
      </c>
      <c r="G5000">
        <v>46</v>
      </c>
      <c r="H5000">
        <v>4.41</v>
      </c>
      <c r="I5000" s="2">
        <f t="shared" si="157"/>
        <v>41432.183865740742</v>
      </c>
      <c r="J5000">
        <v>0.5</v>
      </c>
      <c r="K5000">
        <f t="shared" si="156"/>
        <v>0.5</v>
      </c>
    </row>
    <row r="5001" spans="2:11" x14ac:dyDescent="0.2">
      <c r="B5001">
        <v>2013</v>
      </c>
      <c r="C5001">
        <v>6</v>
      </c>
      <c r="D5001">
        <v>7</v>
      </c>
      <c r="E5001">
        <v>4</v>
      </c>
      <c r="F5001">
        <v>24</v>
      </c>
      <c r="G5001">
        <v>59</v>
      </c>
      <c r="H5001">
        <v>4.42</v>
      </c>
      <c r="I5001" s="2">
        <f t="shared" si="157"/>
        <v>41432.184016203704</v>
      </c>
      <c r="J5001">
        <v>0.4</v>
      </c>
      <c r="K5001">
        <f t="shared" si="156"/>
        <v>0.4</v>
      </c>
    </row>
    <row r="5002" spans="2:11" x14ac:dyDescent="0.2">
      <c r="B5002">
        <v>2013</v>
      </c>
      <c r="C5002">
        <v>6</v>
      </c>
      <c r="D5002">
        <v>7</v>
      </c>
      <c r="E5002">
        <v>4</v>
      </c>
      <c r="F5002">
        <v>25</v>
      </c>
      <c r="G5002">
        <v>9</v>
      </c>
      <c r="H5002">
        <v>4.42</v>
      </c>
      <c r="I5002" s="2">
        <f t="shared" si="157"/>
        <v>41432.184131944443</v>
      </c>
      <c r="J5002">
        <v>0.4</v>
      </c>
      <c r="K5002">
        <f t="shared" si="156"/>
        <v>0.4</v>
      </c>
    </row>
    <row r="5003" spans="2:11" x14ac:dyDescent="0.2">
      <c r="B5003">
        <v>2013</v>
      </c>
      <c r="C5003">
        <v>6</v>
      </c>
      <c r="D5003">
        <v>7</v>
      </c>
      <c r="E5003">
        <v>4</v>
      </c>
      <c r="F5003">
        <v>25</v>
      </c>
      <c r="G5003">
        <v>19</v>
      </c>
      <c r="H5003">
        <v>4.42</v>
      </c>
      <c r="I5003" s="2">
        <f t="shared" si="157"/>
        <v>41432.184247685182</v>
      </c>
      <c r="J5003">
        <v>0.4</v>
      </c>
      <c r="K5003">
        <f t="shared" si="156"/>
        <v>0.4</v>
      </c>
    </row>
    <row r="5004" spans="2:11" x14ac:dyDescent="0.2">
      <c r="B5004">
        <v>2013</v>
      </c>
      <c r="C5004">
        <v>6</v>
      </c>
      <c r="D5004">
        <v>7</v>
      </c>
      <c r="E5004">
        <v>4</v>
      </c>
      <c r="F5004">
        <v>25</v>
      </c>
      <c r="G5004">
        <v>29</v>
      </c>
      <c r="H5004">
        <v>4.42</v>
      </c>
      <c r="I5004" s="2">
        <f t="shared" si="157"/>
        <v>41432.184363425928</v>
      </c>
      <c r="J5004">
        <v>0.4</v>
      </c>
      <c r="K5004">
        <f t="shared" si="156"/>
        <v>0.4</v>
      </c>
    </row>
    <row r="5005" spans="2:11" x14ac:dyDescent="0.2">
      <c r="B5005">
        <v>2013</v>
      </c>
      <c r="C5005">
        <v>6</v>
      </c>
      <c r="D5005">
        <v>7</v>
      </c>
      <c r="E5005">
        <v>4</v>
      </c>
      <c r="F5005">
        <v>25</v>
      </c>
      <c r="G5005">
        <v>39</v>
      </c>
      <c r="H5005">
        <v>4.43</v>
      </c>
      <c r="I5005" s="2">
        <f t="shared" si="157"/>
        <v>41432.184479166666</v>
      </c>
      <c r="J5005">
        <v>0.4</v>
      </c>
      <c r="K5005">
        <f t="shared" si="156"/>
        <v>0.4</v>
      </c>
    </row>
    <row r="5006" spans="2:11" x14ac:dyDescent="0.2">
      <c r="B5006">
        <v>2013</v>
      </c>
      <c r="C5006">
        <v>6</v>
      </c>
      <c r="D5006">
        <v>7</v>
      </c>
      <c r="E5006">
        <v>4</v>
      </c>
      <c r="F5006">
        <v>25</v>
      </c>
      <c r="G5006">
        <v>49</v>
      </c>
      <c r="H5006">
        <v>4.43</v>
      </c>
      <c r="I5006" s="2">
        <f t="shared" si="157"/>
        <v>41432.184594907405</v>
      </c>
      <c r="J5006">
        <v>0.4</v>
      </c>
      <c r="K5006">
        <f t="shared" si="156"/>
        <v>0.4</v>
      </c>
    </row>
    <row r="5007" spans="2:11" x14ac:dyDescent="0.2">
      <c r="B5007">
        <v>2013</v>
      </c>
      <c r="C5007">
        <v>6</v>
      </c>
      <c r="D5007">
        <v>7</v>
      </c>
      <c r="E5007">
        <v>4</v>
      </c>
      <c r="F5007">
        <v>25</v>
      </c>
      <c r="G5007">
        <v>59</v>
      </c>
      <c r="H5007">
        <v>4.43</v>
      </c>
      <c r="I5007" s="2">
        <f t="shared" si="157"/>
        <v>41432.184710648151</v>
      </c>
      <c r="J5007">
        <v>0.4</v>
      </c>
      <c r="K5007">
        <f t="shared" si="156"/>
        <v>0.4</v>
      </c>
    </row>
    <row r="5008" spans="2:11" x14ac:dyDescent="0.2">
      <c r="B5008">
        <v>2013</v>
      </c>
      <c r="C5008">
        <v>6</v>
      </c>
      <c r="D5008">
        <v>7</v>
      </c>
      <c r="E5008">
        <v>4</v>
      </c>
      <c r="F5008">
        <v>26</v>
      </c>
      <c r="G5008">
        <v>9</v>
      </c>
      <c r="H5008">
        <v>4.4400000000000004</v>
      </c>
      <c r="I5008" s="2">
        <f t="shared" si="157"/>
        <v>41432.18482638889</v>
      </c>
      <c r="J5008">
        <v>0.4</v>
      </c>
      <c r="K5008">
        <f t="shared" si="156"/>
        <v>0.4</v>
      </c>
    </row>
    <row r="5009" spans="2:11" x14ac:dyDescent="0.2">
      <c r="B5009">
        <v>2013</v>
      </c>
      <c r="C5009">
        <v>6</v>
      </c>
      <c r="D5009">
        <v>7</v>
      </c>
      <c r="E5009">
        <v>4</v>
      </c>
      <c r="F5009">
        <v>26</v>
      </c>
      <c r="G5009">
        <v>19</v>
      </c>
      <c r="H5009">
        <v>4.4400000000000004</v>
      </c>
      <c r="I5009" s="2">
        <f t="shared" si="157"/>
        <v>41432.184942129628</v>
      </c>
      <c r="J5009">
        <v>0.4</v>
      </c>
      <c r="K5009">
        <f t="shared" si="156"/>
        <v>0.4</v>
      </c>
    </row>
    <row r="5010" spans="2:11" x14ac:dyDescent="0.2">
      <c r="B5010">
        <v>2013</v>
      </c>
      <c r="C5010">
        <v>6</v>
      </c>
      <c r="D5010">
        <v>7</v>
      </c>
      <c r="E5010">
        <v>4</v>
      </c>
      <c r="F5010">
        <v>26</v>
      </c>
      <c r="G5010">
        <v>29</v>
      </c>
      <c r="H5010">
        <v>4.4400000000000004</v>
      </c>
      <c r="I5010" s="2">
        <f t="shared" si="157"/>
        <v>41432.185057870367</v>
      </c>
      <c r="J5010">
        <v>0.4</v>
      </c>
      <c r="K5010">
        <f t="shared" si="156"/>
        <v>0.4</v>
      </c>
    </row>
    <row r="5011" spans="2:11" x14ac:dyDescent="0.2">
      <c r="B5011">
        <v>2013</v>
      </c>
      <c r="C5011">
        <v>6</v>
      </c>
      <c r="D5011">
        <v>7</v>
      </c>
      <c r="E5011">
        <v>4</v>
      </c>
      <c r="F5011">
        <v>26</v>
      </c>
      <c r="G5011">
        <v>39</v>
      </c>
      <c r="H5011">
        <v>4.4400000000000004</v>
      </c>
      <c r="I5011" s="2">
        <f t="shared" si="157"/>
        <v>41432.185173611113</v>
      </c>
      <c r="J5011">
        <v>0.4</v>
      </c>
      <c r="K5011">
        <f t="shared" si="156"/>
        <v>0.4</v>
      </c>
    </row>
    <row r="5012" spans="2:11" x14ac:dyDescent="0.2">
      <c r="B5012">
        <v>2013</v>
      </c>
      <c r="C5012">
        <v>6</v>
      </c>
      <c r="D5012">
        <v>7</v>
      </c>
      <c r="E5012">
        <v>4</v>
      </c>
      <c r="F5012">
        <v>26</v>
      </c>
      <c r="G5012">
        <v>49</v>
      </c>
      <c r="H5012">
        <v>4.45</v>
      </c>
      <c r="I5012" s="2">
        <f t="shared" si="157"/>
        <v>41432.185289351852</v>
      </c>
      <c r="J5012">
        <v>0.4</v>
      </c>
      <c r="K5012">
        <f t="shared" si="156"/>
        <v>0.4</v>
      </c>
    </row>
    <row r="5013" spans="2:11" x14ac:dyDescent="0.2">
      <c r="B5013">
        <v>2013</v>
      </c>
      <c r="C5013">
        <v>6</v>
      </c>
      <c r="D5013">
        <v>7</v>
      </c>
      <c r="E5013">
        <v>4</v>
      </c>
      <c r="F5013">
        <v>26</v>
      </c>
      <c r="G5013">
        <v>59</v>
      </c>
      <c r="H5013">
        <v>4.45</v>
      </c>
      <c r="I5013" s="2">
        <f t="shared" si="157"/>
        <v>41432.18540509259</v>
      </c>
      <c r="J5013">
        <v>0.4</v>
      </c>
      <c r="K5013">
        <f t="shared" si="156"/>
        <v>0.4</v>
      </c>
    </row>
    <row r="5014" spans="2:11" x14ac:dyDescent="0.2">
      <c r="B5014">
        <v>2013</v>
      </c>
      <c r="C5014">
        <v>6</v>
      </c>
      <c r="D5014">
        <v>7</v>
      </c>
      <c r="E5014">
        <v>4</v>
      </c>
      <c r="F5014">
        <v>27</v>
      </c>
      <c r="G5014">
        <v>9</v>
      </c>
      <c r="H5014">
        <v>4.45</v>
      </c>
      <c r="I5014" s="2">
        <f t="shared" si="157"/>
        <v>41432.185520833336</v>
      </c>
      <c r="J5014">
        <v>0.4</v>
      </c>
      <c r="K5014">
        <f t="shared" si="156"/>
        <v>0.4</v>
      </c>
    </row>
    <row r="5015" spans="2:11" x14ac:dyDescent="0.2">
      <c r="B5015">
        <v>2013</v>
      </c>
      <c r="C5015">
        <v>6</v>
      </c>
      <c r="D5015">
        <v>7</v>
      </c>
      <c r="E5015">
        <v>4</v>
      </c>
      <c r="F5015">
        <v>27</v>
      </c>
      <c r="G5015">
        <v>19</v>
      </c>
      <c r="H5015">
        <v>4.46</v>
      </c>
      <c r="I5015" s="2">
        <f t="shared" si="157"/>
        <v>41432.185636574075</v>
      </c>
      <c r="J5015">
        <v>0.4</v>
      </c>
      <c r="K5015">
        <f t="shared" si="156"/>
        <v>0.4</v>
      </c>
    </row>
    <row r="5016" spans="2:11" x14ac:dyDescent="0.2">
      <c r="B5016">
        <v>2013</v>
      </c>
      <c r="C5016">
        <v>6</v>
      </c>
      <c r="D5016">
        <v>7</v>
      </c>
      <c r="E5016">
        <v>4</v>
      </c>
      <c r="F5016">
        <v>27</v>
      </c>
      <c r="G5016">
        <v>29</v>
      </c>
      <c r="H5016">
        <v>4.46</v>
      </c>
      <c r="I5016" s="2">
        <f t="shared" si="157"/>
        <v>41432.185752314814</v>
      </c>
      <c r="J5016">
        <v>0.4</v>
      </c>
      <c r="K5016">
        <f t="shared" si="156"/>
        <v>0.4</v>
      </c>
    </row>
    <row r="5017" spans="2:11" x14ac:dyDescent="0.2">
      <c r="B5017">
        <v>2013</v>
      </c>
      <c r="C5017">
        <v>6</v>
      </c>
      <c r="D5017">
        <v>7</v>
      </c>
      <c r="E5017">
        <v>4</v>
      </c>
      <c r="F5017">
        <v>27</v>
      </c>
      <c r="G5017">
        <v>39</v>
      </c>
      <c r="H5017">
        <v>4.46</v>
      </c>
      <c r="I5017" s="2">
        <f t="shared" si="157"/>
        <v>41432.185868055552</v>
      </c>
      <c r="J5017">
        <v>0.5</v>
      </c>
      <c r="K5017">
        <f t="shared" si="156"/>
        <v>0.5</v>
      </c>
    </row>
    <row r="5018" spans="2:11" x14ac:dyDescent="0.2">
      <c r="B5018">
        <v>2013</v>
      </c>
      <c r="C5018">
        <v>6</v>
      </c>
      <c r="D5018">
        <v>7</v>
      </c>
      <c r="E5018">
        <v>4</v>
      </c>
      <c r="F5018">
        <v>27</v>
      </c>
      <c r="G5018">
        <v>49</v>
      </c>
      <c r="H5018">
        <v>4.46</v>
      </c>
      <c r="I5018" s="2">
        <f t="shared" si="157"/>
        <v>41432.185983796298</v>
      </c>
      <c r="J5018">
        <v>0.5</v>
      </c>
      <c r="K5018">
        <f t="shared" si="156"/>
        <v>0.5</v>
      </c>
    </row>
    <row r="5019" spans="2:11" x14ac:dyDescent="0.2">
      <c r="B5019">
        <v>2013</v>
      </c>
      <c r="C5019">
        <v>6</v>
      </c>
      <c r="D5019">
        <v>7</v>
      </c>
      <c r="E5019">
        <v>4</v>
      </c>
      <c r="F5019">
        <v>27</v>
      </c>
      <c r="G5019">
        <v>59</v>
      </c>
      <c r="H5019">
        <v>4.47</v>
      </c>
      <c r="I5019" s="2">
        <f t="shared" si="157"/>
        <v>41432.186099537037</v>
      </c>
      <c r="J5019">
        <v>0.5</v>
      </c>
      <c r="K5019">
        <f t="shared" si="156"/>
        <v>0.5</v>
      </c>
    </row>
    <row r="5020" spans="2:11" x14ac:dyDescent="0.2">
      <c r="B5020">
        <v>2013</v>
      </c>
      <c r="C5020">
        <v>6</v>
      </c>
      <c r="D5020">
        <v>7</v>
      </c>
      <c r="E5020">
        <v>4</v>
      </c>
      <c r="F5020">
        <v>28</v>
      </c>
      <c r="G5020">
        <v>9</v>
      </c>
      <c r="H5020">
        <v>4.47</v>
      </c>
      <c r="I5020" s="2">
        <f t="shared" si="157"/>
        <v>41432.186215277776</v>
      </c>
      <c r="J5020">
        <v>0.5</v>
      </c>
      <c r="K5020">
        <f t="shared" si="156"/>
        <v>0.5</v>
      </c>
    </row>
    <row r="5021" spans="2:11" x14ac:dyDescent="0.2">
      <c r="B5021">
        <v>2013</v>
      </c>
      <c r="C5021">
        <v>6</v>
      </c>
      <c r="D5021">
        <v>7</v>
      </c>
      <c r="E5021">
        <v>4</v>
      </c>
      <c r="F5021">
        <v>28</v>
      </c>
      <c r="G5021">
        <v>19</v>
      </c>
      <c r="H5021">
        <v>4.47</v>
      </c>
      <c r="I5021" s="2">
        <f t="shared" si="157"/>
        <v>41432.186331018522</v>
      </c>
      <c r="J5021">
        <v>0.5</v>
      </c>
      <c r="K5021">
        <f t="shared" si="156"/>
        <v>0.5</v>
      </c>
    </row>
    <row r="5022" spans="2:11" x14ac:dyDescent="0.2">
      <c r="B5022">
        <v>2013</v>
      </c>
      <c r="C5022">
        <v>6</v>
      </c>
      <c r="D5022">
        <v>7</v>
      </c>
      <c r="E5022">
        <v>4</v>
      </c>
      <c r="F5022">
        <v>28</v>
      </c>
      <c r="G5022">
        <v>29</v>
      </c>
      <c r="H5022">
        <v>4.47</v>
      </c>
      <c r="I5022" s="2">
        <f t="shared" si="157"/>
        <v>41432.18644675926</v>
      </c>
      <c r="J5022">
        <v>0.5</v>
      </c>
      <c r="K5022">
        <f t="shared" si="156"/>
        <v>0.5</v>
      </c>
    </row>
    <row r="5023" spans="2:11" x14ac:dyDescent="0.2">
      <c r="B5023">
        <v>2013</v>
      </c>
      <c r="C5023">
        <v>6</v>
      </c>
      <c r="D5023">
        <v>7</v>
      </c>
      <c r="E5023">
        <v>4</v>
      </c>
      <c r="F5023">
        <v>28</v>
      </c>
      <c r="G5023">
        <v>39</v>
      </c>
      <c r="H5023">
        <v>4.4800000000000004</v>
      </c>
      <c r="I5023" s="2">
        <f t="shared" si="157"/>
        <v>41432.186562499999</v>
      </c>
      <c r="J5023">
        <v>0.5</v>
      </c>
      <c r="K5023">
        <f t="shared" si="156"/>
        <v>0.5</v>
      </c>
    </row>
    <row r="5024" spans="2:11" x14ac:dyDescent="0.2">
      <c r="B5024">
        <v>2013</v>
      </c>
      <c r="C5024">
        <v>6</v>
      </c>
      <c r="D5024">
        <v>7</v>
      </c>
      <c r="E5024">
        <v>4</v>
      </c>
      <c r="F5024">
        <v>28</v>
      </c>
      <c r="G5024">
        <v>49</v>
      </c>
      <c r="H5024">
        <v>4.4800000000000004</v>
      </c>
      <c r="I5024" s="2">
        <f t="shared" si="157"/>
        <v>41432.186678240738</v>
      </c>
      <c r="J5024">
        <v>0.5</v>
      </c>
      <c r="K5024">
        <f t="shared" si="156"/>
        <v>0.5</v>
      </c>
    </row>
    <row r="5025" spans="2:11" x14ac:dyDescent="0.2">
      <c r="B5025">
        <v>2013</v>
      </c>
      <c r="C5025">
        <v>6</v>
      </c>
      <c r="D5025">
        <v>7</v>
      </c>
      <c r="E5025">
        <v>4</v>
      </c>
      <c r="F5025">
        <v>28</v>
      </c>
      <c r="G5025">
        <v>59</v>
      </c>
      <c r="H5025">
        <v>4.4800000000000004</v>
      </c>
      <c r="I5025" s="2">
        <f t="shared" si="157"/>
        <v>41432.186793981484</v>
      </c>
      <c r="J5025">
        <v>0.6</v>
      </c>
      <c r="K5025">
        <f t="shared" si="156"/>
        <v>0.6</v>
      </c>
    </row>
    <row r="5026" spans="2:11" x14ac:dyDescent="0.2">
      <c r="B5026">
        <v>2013</v>
      </c>
      <c r="C5026">
        <v>6</v>
      </c>
      <c r="D5026">
        <v>7</v>
      </c>
      <c r="E5026">
        <v>4</v>
      </c>
      <c r="F5026">
        <v>29</v>
      </c>
      <c r="G5026">
        <v>9</v>
      </c>
      <c r="H5026">
        <v>4.49</v>
      </c>
      <c r="I5026" s="2">
        <f t="shared" si="157"/>
        <v>41432.186909722222</v>
      </c>
      <c r="J5026">
        <v>0.6</v>
      </c>
      <c r="K5026">
        <f t="shared" si="156"/>
        <v>0.6</v>
      </c>
    </row>
    <row r="5027" spans="2:11" x14ac:dyDescent="0.2">
      <c r="B5027">
        <v>2013</v>
      </c>
      <c r="C5027">
        <v>6</v>
      </c>
      <c r="D5027">
        <v>7</v>
      </c>
      <c r="E5027">
        <v>4</v>
      </c>
      <c r="F5027">
        <v>29</v>
      </c>
      <c r="G5027">
        <v>19</v>
      </c>
      <c r="H5027">
        <v>4.49</v>
      </c>
      <c r="I5027" s="2">
        <f t="shared" si="157"/>
        <v>41432.187025462961</v>
      </c>
      <c r="J5027">
        <v>0.6</v>
      </c>
      <c r="K5027">
        <f t="shared" si="156"/>
        <v>0.6</v>
      </c>
    </row>
    <row r="5028" spans="2:11" x14ac:dyDescent="0.2">
      <c r="B5028">
        <v>2013</v>
      </c>
      <c r="C5028">
        <v>6</v>
      </c>
      <c r="D5028">
        <v>7</v>
      </c>
      <c r="E5028">
        <v>4</v>
      </c>
      <c r="F5028">
        <v>29</v>
      </c>
      <c r="G5028">
        <v>29</v>
      </c>
      <c r="H5028">
        <v>4.49</v>
      </c>
      <c r="I5028" s="2">
        <f t="shared" si="157"/>
        <v>41432.187141203707</v>
      </c>
      <c r="J5028">
        <v>0.5</v>
      </c>
      <c r="K5028">
        <f t="shared" si="156"/>
        <v>0.5</v>
      </c>
    </row>
    <row r="5029" spans="2:11" x14ac:dyDescent="0.2">
      <c r="B5029">
        <v>2013</v>
      </c>
      <c r="C5029">
        <v>6</v>
      </c>
      <c r="D5029">
        <v>7</v>
      </c>
      <c r="E5029">
        <v>4</v>
      </c>
      <c r="F5029">
        <v>29</v>
      </c>
      <c r="G5029">
        <v>39</v>
      </c>
      <c r="H5029">
        <v>4.49</v>
      </c>
      <c r="I5029" s="2">
        <f t="shared" si="157"/>
        <v>41432.187256944446</v>
      </c>
      <c r="J5029">
        <v>0.5</v>
      </c>
      <c r="K5029">
        <f t="shared" si="156"/>
        <v>0.5</v>
      </c>
    </row>
    <row r="5030" spans="2:11" x14ac:dyDescent="0.2">
      <c r="B5030">
        <v>2013</v>
      </c>
      <c r="C5030">
        <v>6</v>
      </c>
      <c r="D5030">
        <v>7</v>
      </c>
      <c r="E5030">
        <v>4</v>
      </c>
      <c r="F5030">
        <v>29</v>
      </c>
      <c r="G5030">
        <v>49</v>
      </c>
      <c r="H5030">
        <v>4.5</v>
      </c>
      <c r="I5030" s="2">
        <f t="shared" si="157"/>
        <v>41432.187372685185</v>
      </c>
      <c r="J5030">
        <v>0.5</v>
      </c>
      <c r="K5030">
        <f t="shared" si="156"/>
        <v>0.5</v>
      </c>
    </row>
    <row r="5031" spans="2:11" x14ac:dyDescent="0.2">
      <c r="B5031">
        <v>2013</v>
      </c>
      <c r="C5031">
        <v>6</v>
      </c>
      <c r="D5031">
        <v>7</v>
      </c>
      <c r="E5031">
        <v>4</v>
      </c>
      <c r="F5031">
        <v>29</v>
      </c>
      <c r="G5031">
        <v>59</v>
      </c>
      <c r="H5031">
        <v>4.5</v>
      </c>
      <c r="I5031" s="2">
        <f t="shared" si="157"/>
        <v>41432.187488425923</v>
      </c>
      <c r="J5031">
        <v>0.6</v>
      </c>
      <c r="K5031">
        <f t="shared" si="156"/>
        <v>0.6</v>
      </c>
    </row>
    <row r="5032" spans="2:11" x14ac:dyDescent="0.2">
      <c r="B5032">
        <v>2013</v>
      </c>
      <c r="C5032">
        <v>6</v>
      </c>
      <c r="D5032">
        <v>7</v>
      </c>
      <c r="E5032">
        <v>4</v>
      </c>
      <c r="F5032">
        <v>30</v>
      </c>
      <c r="G5032">
        <v>9</v>
      </c>
      <c r="H5032">
        <v>4.5</v>
      </c>
      <c r="I5032" s="2">
        <f t="shared" si="157"/>
        <v>41432.187604166669</v>
      </c>
      <c r="J5032">
        <v>0.5</v>
      </c>
      <c r="K5032">
        <f t="shared" si="156"/>
        <v>0.5</v>
      </c>
    </row>
    <row r="5033" spans="2:11" x14ac:dyDescent="0.2">
      <c r="B5033">
        <v>2013</v>
      </c>
      <c r="C5033">
        <v>6</v>
      </c>
      <c r="D5033">
        <v>7</v>
      </c>
      <c r="E5033">
        <v>4</v>
      </c>
      <c r="F5033">
        <v>30</v>
      </c>
      <c r="G5033">
        <v>19</v>
      </c>
      <c r="H5033">
        <v>4.51</v>
      </c>
      <c r="I5033" s="2">
        <f t="shared" si="157"/>
        <v>41432.187719907408</v>
      </c>
      <c r="J5033">
        <v>0.5</v>
      </c>
      <c r="K5033">
        <f t="shared" si="156"/>
        <v>0.5</v>
      </c>
    </row>
    <row r="5034" spans="2:11" x14ac:dyDescent="0.2">
      <c r="B5034">
        <v>2013</v>
      </c>
      <c r="C5034">
        <v>6</v>
      </c>
      <c r="D5034">
        <v>7</v>
      </c>
      <c r="E5034">
        <v>4</v>
      </c>
      <c r="F5034">
        <v>30</v>
      </c>
      <c r="G5034">
        <v>29</v>
      </c>
      <c r="H5034">
        <v>4.51</v>
      </c>
      <c r="I5034" s="2">
        <f t="shared" si="157"/>
        <v>41432.187835648147</v>
      </c>
      <c r="J5034">
        <v>0.5</v>
      </c>
      <c r="K5034">
        <f t="shared" si="156"/>
        <v>0.5</v>
      </c>
    </row>
    <row r="5035" spans="2:11" x14ac:dyDescent="0.2">
      <c r="B5035">
        <v>2013</v>
      </c>
      <c r="C5035">
        <v>6</v>
      </c>
      <c r="D5035">
        <v>7</v>
      </c>
      <c r="E5035">
        <v>4</v>
      </c>
      <c r="F5035">
        <v>30</v>
      </c>
      <c r="G5035">
        <v>39</v>
      </c>
      <c r="H5035">
        <v>4.51</v>
      </c>
      <c r="I5035" s="2">
        <f t="shared" si="157"/>
        <v>41432.187951388885</v>
      </c>
      <c r="J5035">
        <v>0.5</v>
      </c>
      <c r="K5035">
        <f t="shared" si="156"/>
        <v>0.5</v>
      </c>
    </row>
    <row r="5036" spans="2:11" x14ac:dyDescent="0.2">
      <c r="B5036">
        <v>2013</v>
      </c>
      <c r="C5036">
        <v>6</v>
      </c>
      <c r="D5036">
        <v>7</v>
      </c>
      <c r="E5036">
        <v>4</v>
      </c>
      <c r="F5036">
        <v>30</v>
      </c>
      <c r="G5036">
        <v>49</v>
      </c>
      <c r="H5036">
        <v>4.51</v>
      </c>
      <c r="I5036" s="2">
        <f t="shared" si="157"/>
        <v>41432.188067129631</v>
      </c>
      <c r="J5036">
        <v>0.5</v>
      </c>
      <c r="K5036">
        <f t="shared" si="156"/>
        <v>0.5</v>
      </c>
    </row>
    <row r="5037" spans="2:11" x14ac:dyDescent="0.2">
      <c r="B5037">
        <v>2013</v>
      </c>
      <c r="C5037">
        <v>6</v>
      </c>
      <c r="D5037">
        <v>7</v>
      </c>
      <c r="E5037">
        <v>4</v>
      </c>
      <c r="F5037">
        <v>30</v>
      </c>
      <c r="G5037">
        <v>59</v>
      </c>
      <c r="H5037">
        <v>4.5199999999999996</v>
      </c>
      <c r="I5037" s="2">
        <f t="shared" si="157"/>
        <v>41432.18818287037</v>
      </c>
      <c r="J5037">
        <v>0.5</v>
      </c>
      <c r="K5037">
        <f t="shared" si="156"/>
        <v>0.5</v>
      </c>
    </row>
    <row r="5038" spans="2:11" x14ac:dyDescent="0.2">
      <c r="B5038">
        <v>2013</v>
      </c>
      <c r="C5038">
        <v>6</v>
      </c>
      <c r="D5038">
        <v>7</v>
      </c>
      <c r="E5038">
        <v>4</v>
      </c>
      <c r="F5038">
        <v>31</v>
      </c>
      <c r="G5038">
        <v>9</v>
      </c>
      <c r="H5038">
        <v>4.5199999999999996</v>
      </c>
      <c r="I5038" s="2">
        <f t="shared" si="157"/>
        <v>41432.188298611109</v>
      </c>
      <c r="J5038">
        <v>0.5</v>
      </c>
      <c r="K5038">
        <f t="shared" si="156"/>
        <v>0.5</v>
      </c>
    </row>
    <row r="5039" spans="2:11" x14ac:dyDescent="0.2">
      <c r="B5039">
        <v>2013</v>
      </c>
      <c r="C5039">
        <v>6</v>
      </c>
      <c r="D5039">
        <v>7</v>
      </c>
      <c r="E5039">
        <v>4</v>
      </c>
      <c r="F5039">
        <v>31</v>
      </c>
      <c r="G5039">
        <v>19</v>
      </c>
      <c r="H5039">
        <v>4.5199999999999996</v>
      </c>
      <c r="I5039" s="2">
        <f t="shared" si="157"/>
        <v>41432.188414351855</v>
      </c>
      <c r="J5039">
        <v>0.5</v>
      </c>
      <c r="K5039">
        <f t="shared" si="156"/>
        <v>0.5</v>
      </c>
    </row>
    <row r="5040" spans="2:11" x14ac:dyDescent="0.2">
      <c r="B5040">
        <v>2013</v>
      </c>
      <c r="C5040">
        <v>6</v>
      </c>
      <c r="D5040">
        <v>7</v>
      </c>
      <c r="E5040">
        <v>4</v>
      </c>
      <c r="F5040">
        <v>31</v>
      </c>
      <c r="G5040">
        <v>29</v>
      </c>
      <c r="H5040">
        <v>4.5199999999999996</v>
      </c>
      <c r="I5040" s="2">
        <f t="shared" si="157"/>
        <v>41432.188530092593</v>
      </c>
      <c r="J5040">
        <v>0.5</v>
      </c>
      <c r="K5040">
        <f t="shared" si="156"/>
        <v>0.5</v>
      </c>
    </row>
    <row r="5041" spans="2:11" x14ac:dyDescent="0.2">
      <c r="B5041">
        <v>2013</v>
      </c>
      <c r="C5041">
        <v>6</v>
      </c>
      <c r="D5041">
        <v>7</v>
      </c>
      <c r="E5041">
        <v>4</v>
      </c>
      <c r="F5041">
        <v>31</v>
      </c>
      <c r="G5041">
        <v>39</v>
      </c>
      <c r="H5041">
        <v>4.53</v>
      </c>
      <c r="I5041" s="2">
        <f t="shared" si="157"/>
        <v>41432.188645833332</v>
      </c>
      <c r="J5041">
        <v>0.5</v>
      </c>
      <c r="K5041">
        <f t="shared" si="156"/>
        <v>0.5</v>
      </c>
    </row>
    <row r="5042" spans="2:11" x14ac:dyDescent="0.2">
      <c r="B5042">
        <v>2013</v>
      </c>
      <c r="C5042">
        <v>6</v>
      </c>
      <c r="D5042">
        <v>7</v>
      </c>
      <c r="E5042">
        <v>4</v>
      </c>
      <c r="F5042">
        <v>31</v>
      </c>
      <c r="G5042">
        <v>49</v>
      </c>
      <c r="H5042">
        <v>4.53</v>
      </c>
      <c r="I5042" s="2">
        <f t="shared" si="157"/>
        <v>41432.188761574071</v>
      </c>
      <c r="J5042">
        <v>0.5</v>
      </c>
      <c r="K5042">
        <f t="shared" si="156"/>
        <v>0.5</v>
      </c>
    </row>
    <row r="5043" spans="2:11" x14ac:dyDescent="0.2">
      <c r="B5043">
        <v>2013</v>
      </c>
      <c r="C5043">
        <v>6</v>
      </c>
      <c r="D5043">
        <v>7</v>
      </c>
      <c r="E5043">
        <v>4</v>
      </c>
      <c r="F5043">
        <v>31</v>
      </c>
      <c r="G5043">
        <v>59</v>
      </c>
      <c r="H5043">
        <v>4.53</v>
      </c>
      <c r="I5043" s="2">
        <f t="shared" si="157"/>
        <v>41432.188877314817</v>
      </c>
      <c r="J5043">
        <v>0.5</v>
      </c>
      <c r="K5043">
        <f t="shared" si="156"/>
        <v>0.5</v>
      </c>
    </row>
    <row r="5044" spans="2:11" x14ac:dyDescent="0.2">
      <c r="B5044">
        <v>2013</v>
      </c>
      <c r="C5044">
        <v>6</v>
      </c>
      <c r="D5044">
        <v>7</v>
      </c>
      <c r="E5044">
        <v>4</v>
      </c>
      <c r="F5044">
        <v>32</v>
      </c>
      <c r="G5044">
        <v>9</v>
      </c>
      <c r="H5044">
        <v>4.54</v>
      </c>
      <c r="I5044" s="2">
        <f t="shared" si="157"/>
        <v>41432.188993055555</v>
      </c>
      <c r="J5044">
        <v>0.5</v>
      </c>
      <c r="K5044">
        <f t="shared" si="156"/>
        <v>0.5</v>
      </c>
    </row>
    <row r="5045" spans="2:11" x14ac:dyDescent="0.2">
      <c r="B5045">
        <v>2013</v>
      </c>
      <c r="C5045">
        <v>6</v>
      </c>
      <c r="D5045">
        <v>7</v>
      </c>
      <c r="E5045">
        <v>4</v>
      </c>
      <c r="F5045">
        <v>32</v>
      </c>
      <c r="G5045">
        <v>19</v>
      </c>
      <c r="H5045">
        <v>4.54</v>
      </c>
      <c r="I5045" s="2">
        <f t="shared" si="157"/>
        <v>41432.189108796294</v>
      </c>
      <c r="J5045">
        <v>0.5</v>
      </c>
      <c r="K5045">
        <f t="shared" si="156"/>
        <v>0.5</v>
      </c>
    </row>
    <row r="5046" spans="2:11" x14ac:dyDescent="0.2">
      <c r="B5046">
        <v>2013</v>
      </c>
      <c r="C5046">
        <v>6</v>
      </c>
      <c r="D5046">
        <v>7</v>
      </c>
      <c r="E5046">
        <v>4</v>
      </c>
      <c r="F5046">
        <v>32</v>
      </c>
      <c r="G5046">
        <v>29</v>
      </c>
      <c r="H5046">
        <v>4.54</v>
      </c>
      <c r="I5046" s="2">
        <f t="shared" si="157"/>
        <v>41432.18922453704</v>
      </c>
      <c r="J5046">
        <v>0.5</v>
      </c>
      <c r="K5046">
        <f t="shared" si="156"/>
        <v>0.5</v>
      </c>
    </row>
    <row r="5047" spans="2:11" x14ac:dyDescent="0.2">
      <c r="B5047">
        <v>2013</v>
      </c>
      <c r="C5047">
        <v>6</v>
      </c>
      <c r="D5047">
        <v>7</v>
      </c>
      <c r="E5047">
        <v>4</v>
      </c>
      <c r="F5047">
        <v>32</v>
      </c>
      <c r="G5047">
        <v>39</v>
      </c>
      <c r="H5047">
        <v>4.54</v>
      </c>
      <c r="I5047" s="2">
        <f t="shared" si="157"/>
        <v>41432.189340277779</v>
      </c>
      <c r="J5047">
        <v>0.5</v>
      </c>
      <c r="K5047">
        <f t="shared" si="156"/>
        <v>0.5</v>
      </c>
    </row>
    <row r="5048" spans="2:11" x14ac:dyDescent="0.2">
      <c r="B5048">
        <v>2013</v>
      </c>
      <c r="C5048">
        <v>6</v>
      </c>
      <c r="D5048">
        <v>7</v>
      </c>
      <c r="E5048">
        <v>4</v>
      </c>
      <c r="F5048">
        <v>32</v>
      </c>
      <c r="G5048">
        <v>49</v>
      </c>
      <c r="H5048">
        <v>4.55</v>
      </c>
      <c r="I5048" s="2">
        <f t="shared" si="157"/>
        <v>41432.189456018517</v>
      </c>
      <c r="J5048">
        <v>0.5</v>
      </c>
      <c r="K5048">
        <f t="shared" si="156"/>
        <v>0.5</v>
      </c>
    </row>
    <row r="5049" spans="2:11" x14ac:dyDescent="0.2">
      <c r="B5049">
        <v>2013</v>
      </c>
      <c r="C5049">
        <v>6</v>
      </c>
      <c r="D5049">
        <v>7</v>
      </c>
      <c r="E5049">
        <v>4</v>
      </c>
      <c r="F5049">
        <v>32</v>
      </c>
      <c r="G5049">
        <v>59</v>
      </c>
      <c r="H5049">
        <v>4.55</v>
      </c>
      <c r="I5049" s="2">
        <f t="shared" si="157"/>
        <v>41432.189571759256</v>
      </c>
      <c r="J5049">
        <v>0.5</v>
      </c>
      <c r="K5049">
        <f t="shared" si="156"/>
        <v>0.5</v>
      </c>
    </row>
    <row r="5050" spans="2:11" x14ac:dyDescent="0.2">
      <c r="B5050">
        <v>2013</v>
      </c>
      <c r="C5050">
        <v>6</v>
      </c>
      <c r="D5050">
        <v>7</v>
      </c>
      <c r="E5050">
        <v>4</v>
      </c>
      <c r="F5050">
        <v>33</v>
      </c>
      <c r="G5050">
        <v>9</v>
      </c>
      <c r="H5050">
        <v>4.55</v>
      </c>
      <c r="I5050" s="2">
        <f t="shared" si="157"/>
        <v>41432.189687500002</v>
      </c>
      <c r="J5050">
        <v>0.5</v>
      </c>
      <c r="K5050">
        <f t="shared" si="156"/>
        <v>0.5</v>
      </c>
    </row>
    <row r="5051" spans="2:11" x14ac:dyDescent="0.2">
      <c r="B5051">
        <v>2013</v>
      </c>
      <c r="C5051">
        <v>6</v>
      </c>
      <c r="D5051">
        <v>7</v>
      </c>
      <c r="E5051">
        <v>4</v>
      </c>
      <c r="F5051">
        <v>33</v>
      </c>
      <c r="G5051">
        <v>19</v>
      </c>
      <c r="H5051">
        <v>4.5599999999999996</v>
      </c>
      <c r="I5051" s="2">
        <f t="shared" si="157"/>
        <v>41432.189803240741</v>
      </c>
      <c r="J5051">
        <v>0.5</v>
      </c>
      <c r="K5051">
        <f t="shared" si="156"/>
        <v>0.5</v>
      </c>
    </row>
    <row r="5052" spans="2:11" x14ac:dyDescent="0.2">
      <c r="B5052">
        <v>2013</v>
      </c>
      <c r="C5052">
        <v>6</v>
      </c>
      <c r="D5052">
        <v>7</v>
      </c>
      <c r="E5052">
        <v>4</v>
      </c>
      <c r="F5052">
        <v>33</v>
      </c>
      <c r="G5052">
        <v>29</v>
      </c>
      <c r="H5052">
        <v>4.5599999999999996</v>
      </c>
      <c r="I5052" s="2">
        <f t="shared" si="157"/>
        <v>41432.189918981479</v>
      </c>
      <c r="J5052">
        <v>0.5</v>
      </c>
      <c r="K5052">
        <f t="shared" si="156"/>
        <v>0.5</v>
      </c>
    </row>
    <row r="5053" spans="2:11" x14ac:dyDescent="0.2">
      <c r="B5053">
        <v>2013</v>
      </c>
      <c r="C5053">
        <v>6</v>
      </c>
      <c r="D5053">
        <v>7</v>
      </c>
      <c r="E5053">
        <v>4</v>
      </c>
      <c r="F5053">
        <v>33</v>
      </c>
      <c r="G5053">
        <v>39</v>
      </c>
      <c r="H5053">
        <v>4.5599999999999996</v>
      </c>
      <c r="I5053" s="2">
        <f t="shared" si="157"/>
        <v>41432.190034722225</v>
      </c>
      <c r="J5053">
        <v>0.5</v>
      </c>
      <c r="K5053">
        <f t="shared" si="156"/>
        <v>0.5</v>
      </c>
    </row>
    <row r="5054" spans="2:11" x14ac:dyDescent="0.2">
      <c r="B5054">
        <v>2013</v>
      </c>
      <c r="C5054">
        <v>6</v>
      </c>
      <c r="D5054">
        <v>7</v>
      </c>
      <c r="E5054">
        <v>4</v>
      </c>
      <c r="F5054">
        <v>33</v>
      </c>
      <c r="G5054">
        <v>49</v>
      </c>
      <c r="H5054">
        <v>4.5599999999999996</v>
      </c>
      <c r="I5054" s="2">
        <f t="shared" si="157"/>
        <v>41432.190150462964</v>
      </c>
      <c r="J5054">
        <v>0.5</v>
      </c>
      <c r="K5054">
        <f t="shared" si="156"/>
        <v>0.5</v>
      </c>
    </row>
    <row r="5055" spans="2:11" x14ac:dyDescent="0.2">
      <c r="B5055">
        <v>2013</v>
      </c>
      <c r="C5055">
        <v>6</v>
      </c>
      <c r="D5055">
        <v>7</v>
      </c>
      <c r="E5055">
        <v>4</v>
      </c>
      <c r="F5055">
        <v>33</v>
      </c>
      <c r="G5055">
        <v>59</v>
      </c>
      <c r="H5055">
        <v>4.57</v>
      </c>
      <c r="I5055" s="2">
        <f t="shared" si="157"/>
        <v>41432.190266203703</v>
      </c>
      <c r="J5055">
        <v>0.5</v>
      </c>
      <c r="K5055">
        <f t="shared" si="156"/>
        <v>0.5</v>
      </c>
    </row>
    <row r="5056" spans="2:11" x14ac:dyDescent="0.2">
      <c r="B5056">
        <v>2013</v>
      </c>
      <c r="C5056">
        <v>6</v>
      </c>
      <c r="D5056">
        <v>7</v>
      </c>
      <c r="E5056">
        <v>4</v>
      </c>
      <c r="F5056">
        <v>34</v>
      </c>
      <c r="G5056">
        <v>9</v>
      </c>
      <c r="H5056">
        <v>4.57</v>
      </c>
      <c r="I5056" s="2">
        <f t="shared" si="157"/>
        <v>41432.190381944441</v>
      </c>
      <c r="J5056">
        <v>0.5</v>
      </c>
      <c r="K5056">
        <f t="shared" si="156"/>
        <v>0.5</v>
      </c>
    </row>
    <row r="5057" spans="2:11" x14ac:dyDescent="0.2">
      <c r="B5057">
        <v>2013</v>
      </c>
      <c r="C5057">
        <v>6</v>
      </c>
      <c r="D5057">
        <v>7</v>
      </c>
      <c r="E5057">
        <v>4</v>
      </c>
      <c r="F5057">
        <v>34</v>
      </c>
      <c r="G5057">
        <v>19</v>
      </c>
      <c r="H5057">
        <v>4.57</v>
      </c>
      <c r="I5057" s="2">
        <f t="shared" si="157"/>
        <v>41432.190497685187</v>
      </c>
      <c r="J5057">
        <v>0.5</v>
      </c>
      <c r="K5057">
        <f t="shared" si="156"/>
        <v>0.5</v>
      </c>
    </row>
    <row r="5058" spans="2:11" x14ac:dyDescent="0.2">
      <c r="B5058">
        <v>2013</v>
      </c>
      <c r="C5058">
        <v>6</v>
      </c>
      <c r="D5058">
        <v>7</v>
      </c>
      <c r="E5058">
        <v>4</v>
      </c>
      <c r="F5058">
        <v>34</v>
      </c>
      <c r="G5058">
        <v>29</v>
      </c>
      <c r="H5058">
        <v>4.57</v>
      </c>
      <c r="I5058" s="2">
        <f t="shared" si="157"/>
        <v>41432.190613425926</v>
      </c>
      <c r="J5058">
        <v>0.5</v>
      </c>
      <c r="K5058">
        <f t="shared" si="156"/>
        <v>0.5</v>
      </c>
    </row>
    <row r="5059" spans="2:11" x14ac:dyDescent="0.2">
      <c r="B5059">
        <v>2013</v>
      </c>
      <c r="C5059">
        <v>6</v>
      </c>
      <c r="D5059">
        <v>7</v>
      </c>
      <c r="E5059">
        <v>4</v>
      </c>
      <c r="F5059">
        <v>34</v>
      </c>
      <c r="G5059">
        <v>39</v>
      </c>
      <c r="H5059">
        <v>4.58</v>
      </c>
      <c r="I5059" s="2">
        <f t="shared" si="157"/>
        <v>41432.190729166665</v>
      </c>
      <c r="J5059">
        <v>0.5</v>
      </c>
      <c r="K5059">
        <f t="shared" ref="K5059:K5122" si="158">+IF(J5059&lt;10,J5059,"")</f>
        <v>0.5</v>
      </c>
    </row>
    <row r="5060" spans="2:11" x14ac:dyDescent="0.2">
      <c r="B5060">
        <v>2013</v>
      </c>
      <c r="C5060">
        <v>6</v>
      </c>
      <c r="D5060">
        <v>7</v>
      </c>
      <c r="E5060">
        <v>4</v>
      </c>
      <c r="F5060">
        <v>34</v>
      </c>
      <c r="G5060">
        <v>49</v>
      </c>
      <c r="H5060">
        <v>4.58</v>
      </c>
      <c r="I5060" s="2">
        <f t="shared" ref="I5060:I5123" si="159">+DATE(B5060,C5060,D5060)+TIME(E5060,F5060,G5060)</f>
        <v>41432.190844907411</v>
      </c>
      <c r="J5060">
        <v>0.5</v>
      </c>
      <c r="K5060">
        <f t="shared" si="158"/>
        <v>0.5</v>
      </c>
    </row>
    <row r="5061" spans="2:11" x14ac:dyDescent="0.2">
      <c r="B5061">
        <v>2013</v>
      </c>
      <c r="C5061">
        <v>6</v>
      </c>
      <c r="D5061">
        <v>7</v>
      </c>
      <c r="E5061">
        <v>4</v>
      </c>
      <c r="F5061">
        <v>34</v>
      </c>
      <c r="G5061">
        <v>59</v>
      </c>
      <c r="H5061">
        <v>4.58</v>
      </c>
      <c r="I5061" s="2">
        <f t="shared" si="159"/>
        <v>41432.190960648149</v>
      </c>
      <c r="J5061">
        <v>0.5</v>
      </c>
      <c r="K5061">
        <f t="shared" si="158"/>
        <v>0.5</v>
      </c>
    </row>
    <row r="5062" spans="2:11" x14ac:dyDescent="0.2">
      <c r="B5062">
        <v>2013</v>
      </c>
      <c r="C5062">
        <v>6</v>
      </c>
      <c r="D5062">
        <v>7</v>
      </c>
      <c r="E5062">
        <v>4</v>
      </c>
      <c r="F5062">
        <v>35</v>
      </c>
      <c r="G5062">
        <v>9</v>
      </c>
      <c r="H5062">
        <v>4.59</v>
      </c>
      <c r="I5062" s="2">
        <f t="shared" si="159"/>
        <v>41432.191076388888</v>
      </c>
      <c r="J5062">
        <v>0.5</v>
      </c>
      <c r="K5062">
        <f t="shared" si="158"/>
        <v>0.5</v>
      </c>
    </row>
    <row r="5063" spans="2:11" x14ac:dyDescent="0.2">
      <c r="B5063">
        <v>2013</v>
      </c>
      <c r="C5063">
        <v>6</v>
      </c>
      <c r="D5063">
        <v>7</v>
      </c>
      <c r="E5063">
        <v>4</v>
      </c>
      <c r="F5063">
        <v>35</v>
      </c>
      <c r="G5063">
        <v>19</v>
      </c>
      <c r="H5063">
        <v>4.59</v>
      </c>
      <c r="I5063" s="2">
        <f t="shared" si="159"/>
        <v>41432.191192129627</v>
      </c>
      <c r="J5063">
        <v>0.6</v>
      </c>
      <c r="K5063">
        <f t="shared" si="158"/>
        <v>0.6</v>
      </c>
    </row>
    <row r="5064" spans="2:11" x14ac:dyDescent="0.2">
      <c r="B5064">
        <v>2013</v>
      </c>
      <c r="C5064">
        <v>6</v>
      </c>
      <c r="D5064">
        <v>7</v>
      </c>
      <c r="E5064">
        <v>4</v>
      </c>
      <c r="F5064">
        <v>35</v>
      </c>
      <c r="G5064">
        <v>29</v>
      </c>
      <c r="H5064">
        <v>4.59</v>
      </c>
      <c r="I5064" s="2">
        <f t="shared" si="159"/>
        <v>41432.191307870373</v>
      </c>
      <c r="J5064">
        <v>0.6</v>
      </c>
      <c r="K5064">
        <f t="shared" si="158"/>
        <v>0.6</v>
      </c>
    </row>
    <row r="5065" spans="2:11" x14ac:dyDescent="0.2">
      <c r="B5065">
        <v>2013</v>
      </c>
      <c r="C5065">
        <v>6</v>
      </c>
      <c r="D5065">
        <v>7</v>
      </c>
      <c r="E5065">
        <v>4</v>
      </c>
      <c r="F5065">
        <v>35</v>
      </c>
      <c r="G5065">
        <v>39</v>
      </c>
      <c r="H5065">
        <v>4.59</v>
      </c>
      <c r="I5065" s="2">
        <f t="shared" si="159"/>
        <v>41432.191423611112</v>
      </c>
      <c r="J5065">
        <v>0.6</v>
      </c>
      <c r="K5065">
        <f t="shared" si="158"/>
        <v>0.6</v>
      </c>
    </row>
    <row r="5066" spans="2:11" x14ac:dyDescent="0.2">
      <c r="B5066">
        <v>2013</v>
      </c>
      <c r="C5066">
        <v>6</v>
      </c>
      <c r="D5066">
        <v>7</v>
      </c>
      <c r="E5066">
        <v>4</v>
      </c>
      <c r="F5066">
        <v>35</v>
      </c>
      <c r="G5066">
        <v>49</v>
      </c>
      <c r="H5066">
        <v>4.5999999999999996</v>
      </c>
      <c r="I5066" s="2">
        <f t="shared" si="159"/>
        <v>41432.19153935185</v>
      </c>
      <c r="J5066">
        <v>0.6</v>
      </c>
      <c r="K5066">
        <f t="shared" si="158"/>
        <v>0.6</v>
      </c>
    </row>
    <row r="5067" spans="2:11" x14ac:dyDescent="0.2">
      <c r="B5067">
        <v>2013</v>
      </c>
      <c r="C5067">
        <v>6</v>
      </c>
      <c r="D5067">
        <v>7</v>
      </c>
      <c r="E5067">
        <v>4</v>
      </c>
      <c r="F5067">
        <v>35</v>
      </c>
      <c r="G5067">
        <v>59</v>
      </c>
      <c r="H5067">
        <v>4.5999999999999996</v>
      </c>
      <c r="I5067" s="2">
        <f t="shared" si="159"/>
        <v>41432.191655092596</v>
      </c>
      <c r="J5067">
        <v>0.6</v>
      </c>
      <c r="K5067">
        <f t="shared" si="158"/>
        <v>0.6</v>
      </c>
    </row>
    <row r="5068" spans="2:11" x14ac:dyDescent="0.2">
      <c r="B5068">
        <v>2013</v>
      </c>
      <c r="C5068">
        <v>6</v>
      </c>
      <c r="D5068">
        <v>7</v>
      </c>
      <c r="E5068">
        <v>4</v>
      </c>
      <c r="F5068">
        <v>36</v>
      </c>
      <c r="G5068">
        <v>9</v>
      </c>
      <c r="H5068">
        <v>4.5999999999999996</v>
      </c>
      <c r="I5068" s="2">
        <f t="shared" si="159"/>
        <v>41432.191770833335</v>
      </c>
      <c r="J5068">
        <v>0.6</v>
      </c>
      <c r="K5068">
        <f t="shared" si="158"/>
        <v>0.6</v>
      </c>
    </row>
    <row r="5069" spans="2:11" x14ac:dyDescent="0.2">
      <c r="B5069">
        <v>2013</v>
      </c>
      <c r="C5069">
        <v>6</v>
      </c>
      <c r="D5069">
        <v>7</v>
      </c>
      <c r="E5069">
        <v>4</v>
      </c>
      <c r="F5069">
        <v>36</v>
      </c>
      <c r="G5069">
        <v>19</v>
      </c>
      <c r="H5069">
        <v>4.6100000000000003</v>
      </c>
      <c r="I5069" s="2">
        <f t="shared" si="159"/>
        <v>41432.191886574074</v>
      </c>
      <c r="J5069">
        <v>0.6</v>
      </c>
      <c r="K5069">
        <f t="shared" si="158"/>
        <v>0.6</v>
      </c>
    </row>
    <row r="5070" spans="2:11" x14ac:dyDescent="0.2">
      <c r="B5070">
        <v>2013</v>
      </c>
      <c r="C5070">
        <v>6</v>
      </c>
      <c r="D5070">
        <v>7</v>
      </c>
      <c r="E5070">
        <v>4</v>
      </c>
      <c r="F5070">
        <v>36</v>
      </c>
      <c r="G5070">
        <v>29</v>
      </c>
      <c r="H5070">
        <v>4.6100000000000003</v>
      </c>
      <c r="I5070" s="2">
        <f t="shared" si="159"/>
        <v>41432.192002314812</v>
      </c>
      <c r="J5070">
        <v>0.6</v>
      </c>
      <c r="K5070">
        <f t="shared" si="158"/>
        <v>0.6</v>
      </c>
    </row>
    <row r="5071" spans="2:11" x14ac:dyDescent="0.2">
      <c r="B5071">
        <v>2013</v>
      </c>
      <c r="C5071">
        <v>6</v>
      </c>
      <c r="D5071">
        <v>7</v>
      </c>
      <c r="E5071">
        <v>4</v>
      </c>
      <c r="F5071">
        <v>36</v>
      </c>
      <c r="G5071">
        <v>39</v>
      </c>
      <c r="H5071">
        <v>4.6100000000000003</v>
      </c>
      <c r="I5071" s="2">
        <f t="shared" si="159"/>
        <v>41432.192118055558</v>
      </c>
      <c r="J5071">
        <v>0.6</v>
      </c>
      <c r="K5071">
        <f t="shared" si="158"/>
        <v>0.6</v>
      </c>
    </row>
    <row r="5072" spans="2:11" x14ac:dyDescent="0.2">
      <c r="B5072">
        <v>2013</v>
      </c>
      <c r="C5072">
        <v>6</v>
      </c>
      <c r="D5072">
        <v>7</v>
      </c>
      <c r="E5072">
        <v>4</v>
      </c>
      <c r="F5072">
        <v>36</v>
      </c>
      <c r="G5072">
        <v>49</v>
      </c>
      <c r="H5072">
        <v>4.6100000000000003</v>
      </c>
      <c r="I5072" s="2">
        <f t="shared" si="159"/>
        <v>41432.192233796297</v>
      </c>
      <c r="J5072">
        <v>0.5</v>
      </c>
      <c r="K5072">
        <f t="shared" si="158"/>
        <v>0.5</v>
      </c>
    </row>
    <row r="5073" spans="2:11" x14ac:dyDescent="0.2">
      <c r="B5073">
        <v>2013</v>
      </c>
      <c r="C5073">
        <v>6</v>
      </c>
      <c r="D5073">
        <v>7</v>
      </c>
      <c r="E5073">
        <v>4</v>
      </c>
      <c r="F5073">
        <v>36</v>
      </c>
      <c r="G5073">
        <v>59</v>
      </c>
      <c r="H5073">
        <v>4.62</v>
      </c>
      <c r="I5073" s="2">
        <f t="shared" si="159"/>
        <v>41432.192349537036</v>
      </c>
      <c r="J5073">
        <v>0.5</v>
      </c>
      <c r="K5073">
        <f t="shared" si="158"/>
        <v>0.5</v>
      </c>
    </row>
    <row r="5074" spans="2:11" x14ac:dyDescent="0.2">
      <c r="B5074">
        <v>2013</v>
      </c>
      <c r="C5074">
        <v>6</v>
      </c>
      <c r="D5074">
        <v>7</v>
      </c>
      <c r="E5074">
        <v>4</v>
      </c>
      <c r="F5074">
        <v>37</v>
      </c>
      <c r="G5074">
        <v>9</v>
      </c>
      <c r="H5074">
        <v>4.62</v>
      </c>
      <c r="I5074" s="2">
        <f t="shared" si="159"/>
        <v>41432.192465277774</v>
      </c>
      <c r="J5074">
        <v>0.5</v>
      </c>
      <c r="K5074">
        <f t="shared" si="158"/>
        <v>0.5</v>
      </c>
    </row>
    <row r="5075" spans="2:11" x14ac:dyDescent="0.2">
      <c r="B5075">
        <v>2013</v>
      </c>
      <c r="C5075">
        <v>6</v>
      </c>
      <c r="D5075">
        <v>7</v>
      </c>
      <c r="E5075">
        <v>4</v>
      </c>
      <c r="F5075">
        <v>37</v>
      </c>
      <c r="G5075">
        <v>19</v>
      </c>
      <c r="H5075">
        <v>4.62</v>
      </c>
      <c r="I5075" s="2">
        <f t="shared" si="159"/>
        <v>41432.19258101852</v>
      </c>
      <c r="J5075">
        <v>0.5</v>
      </c>
      <c r="K5075">
        <f t="shared" si="158"/>
        <v>0.5</v>
      </c>
    </row>
    <row r="5076" spans="2:11" x14ac:dyDescent="0.2">
      <c r="B5076">
        <v>2013</v>
      </c>
      <c r="C5076">
        <v>6</v>
      </c>
      <c r="D5076">
        <v>7</v>
      </c>
      <c r="E5076">
        <v>4</v>
      </c>
      <c r="F5076">
        <v>37</v>
      </c>
      <c r="G5076">
        <v>29</v>
      </c>
      <c r="H5076">
        <v>4.62</v>
      </c>
      <c r="I5076" s="2">
        <f t="shared" si="159"/>
        <v>41432.192696759259</v>
      </c>
      <c r="J5076">
        <v>0.5</v>
      </c>
      <c r="K5076">
        <f t="shared" si="158"/>
        <v>0.5</v>
      </c>
    </row>
    <row r="5077" spans="2:11" x14ac:dyDescent="0.2">
      <c r="B5077">
        <v>2013</v>
      </c>
      <c r="C5077">
        <v>6</v>
      </c>
      <c r="D5077">
        <v>7</v>
      </c>
      <c r="E5077">
        <v>4</v>
      </c>
      <c r="F5077">
        <v>37</v>
      </c>
      <c r="G5077">
        <v>39</v>
      </c>
      <c r="H5077">
        <v>4.63</v>
      </c>
      <c r="I5077" s="2">
        <f t="shared" si="159"/>
        <v>41432.192812499998</v>
      </c>
      <c r="J5077">
        <v>0.4</v>
      </c>
      <c r="K5077">
        <f t="shared" si="158"/>
        <v>0.4</v>
      </c>
    </row>
    <row r="5078" spans="2:11" x14ac:dyDescent="0.2">
      <c r="B5078">
        <v>2013</v>
      </c>
      <c r="C5078">
        <v>6</v>
      </c>
      <c r="D5078">
        <v>7</v>
      </c>
      <c r="E5078">
        <v>4</v>
      </c>
      <c r="F5078">
        <v>37</v>
      </c>
      <c r="G5078">
        <v>49</v>
      </c>
      <c r="H5078">
        <v>4.63</v>
      </c>
      <c r="I5078" s="2">
        <f t="shared" si="159"/>
        <v>41432.192928240744</v>
      </c>
      <c r="J5078">
        <v>0.4</v>
      </c>
      <c r="K5078">
        <f t="shared" si="158"/>
        <v>0.4</v>
      </c>
    </row>
    <row r="5079" spans="2:11" x14ac:dyDescent="0.2">
      <c r="B5079">
        <v>2013</v>
      </c>
      <c r="C5079">
        <v>6</v>
      </c>
      <c r="D5079">
        <v>7</v>
      </c>
      <c r="E5079">
        <v>4</v>
      </c>
      <c r="F5079">
        <v>37</v>
      </c>
      <c r="G5079">
        <v>59</v>
      </c>
      <c r="H5079">
        <v>4.63</v>
      </c>
      <c r="I5079" s="2">
        <f t="shared" si="159"/>
        <v>41432.193043981482</v>
      </c>
      <c r="J5079">
        <v>0.5</v>
      </c>
      <c r="K5079">
        <f t="shared" si="158"/>
        <v>0.5</v>
      </c>
    </row>
    <row r="5080" spans="2:11" x14ac:dyDescent="0.2">
      <c r="B5080">
        <v>2013</v>
      </c>
      <c r="C5080">
        <v>6</v>
      </c>
      <c r="D5080">
        <v>7</v>
      </c>
      <c r="E5080">
        <v>4</v>
      </c>
      <c r="F5080">
        <v>38</v>
      </c>
      <c r="G5080">
        <v>9</v>
      </c>
      <c r="H5080">
        <v>4.6399999999999997</v>
      </c>
      <c r="I5080" s="2">
        <f t="shared" si="159"/>
        <v>41432.193159722221</v>
      </c>
      <c r="J5080">
        <v>0.5</v>
      </c>
      <c r="K5080">
        <f t="shared" si="158"/>
        <v>0.5</v>
      </c>
    </row>
    <row r="5081" spans="2:11" x14ac:dyDescent="0.2">
      <c r="B5081">
        <v>2013</v>
      </c>
      <c r="C5081">
        <v>6</v>
      </c>
      <c r="D5081">
        <v>7</v>
      </c>
      <c r="E5081">
        <v>4</v>
      </c>
      <c r="F5081">
        <v>38</v>
      </c>
      <c r="G5081">
        <v>19</v>
      </c>
      <c r="H5081">
        <v>4.6399999999999997</v>
      </c>
      <c r="I5081" s="2">
        <f t="shared" si="159"/>
        <v>41432.19327546296</v>
      </c>
      <c r="J5081">
        <v>0.5</v>
      </c>
      <c r="K5081">
        <f t="shared" si="158"/>
        <v>0.5</v>
      </c>
    </row>
    <row r="5082" spans="2:11" x14ac:dyDescent="0.2">
      <c r="B5082">
        <v>2013</v>
      </c>
      <c r="C5082">
        <v>6</v>
      </c>
      <c r="D5082">
        <v>7</v>
      </c>
      <c r="E5082">
        <v>4</v>
      </c>
      <c r="F5082">
        <v>38</v>
      </c>
      <c r="G5082">
        <v>29</v>
      </c>
      <c r="H5082">
        <v>4.6399999999999997</v>
      </c>
      <c r="I5082" s="2">
        <f t="shared" si="159"/>
        <v>41432.193391203706</v>
      </c>
      <c r="J5082">
        <v>0.5</v>
      </c>
      <c r="K5082">
        <f t="shared" si="158"/>
        <v>0.5</v>
      </c>
    </row>
    <row r="5083" spans="2:11" x14ac:dyDescent="0.2">
      <c r="B5083">
        <v>2013</v>
      </c>
      <c r="C5083">
        <v>6</v>
      </c>
      <c r="D5083">
        <v>7</v>
      </c>
      <c r="E5083">
        <v>4</v>
      </c>
      <c r="F5083">
        <v>38</v>
      </c>
      <c r="G5083">
        <v>39</v>
      </c>
      <c r="H5083">
        <v>4.6399999999999997</v>
      </c>
      <c r="I5083" s="2">
        <f t="shared" si="159"/>
        <v>41432.193506944444</v>
      </c>
      <c r="J5083">
        <v>0.5</v>
      </c>
      <c r="K5083">
        <f t="shared" si="158"/>
        <v>0.5</v>
      </c>
    </row>
    <row r="5084" spans="2:11" x14ac:dyDescent="0.2">
      <c r="B5084">
        <v>2013</v>
      </c>
      <c r="C5084">
        <v>6</v>
      </c>
      <c r="D5084">
        <v>7</v>
      </c>
      <c r="E5084">
        <v>4</v>
      </c>
      <c r="F5084">
        <v>38</v>
      </c>
      <c r="G5084">
        <v>49</v>
      </c>
      <c r="H5084">
        <v>4.6500000000000004</v>
      </c>
      <c r="I5084" s="2">
        <f t="shared" si="159"/>
        <v>41432.193622685183</v>
      </c>
      <c r="J5084">
        <v>0.4</v>
      </c>
      <c r="K5084">
        <f t="shared" si="158"/>
        <v>0.4</v>
      </c>
    </row>
    <row r="5085" spans="2:11" x14ac:dyDescent="0.2">
      <c r="B5085">
        <v>2013</v>
      </c>
      <c r="C5085">
        <v>6</v>
      </c>
      <c r="D5085">
        <v>7</v>
      </c>
      <c r="E5085">
        <v>4</v>
      </c>
      <c r="F5085">
        <v>38</v>
      </c>
      <c r="G5085">
        <v>59</v>
      </c>
      <c r="H5085">
        <v>4.6500000000000004</v>
      </c>
      <c r="I5085" s="2">
        <f t="shared" si="159"/>
        <v>41432.193738425929</v>
      </c>
      <c r="J5085">
        <v>0.4</v>
      </c>
      <c r="K5085">
        <f t="shared" si="158"/>
        <v>0.4</v>
      </c>
    </row>
    <row r="5086" spans="2:11" x14ac:dyDescent="0.2">
      <c r="B5086">
        <v>2013</v>
      </c>
      <c r="C5086">
        <v>6</v>
      </c>
      <c r="D5086">
        <v>7</v>
      </c>
      <c r="E5086">
        <v>4</v>
      </c>
      <c r="F5086">
        <v>39</v>
      </c>
      <c r="G5086">
        <v>9</v>
      </c>
      <c r="H5086">
        <v>4.6500000000000004</v>
      </c>
      <c r="I5086" s="2">
        <f t="shared" si="159"/>
        <v>41432.193854166668</v>
      </c>
      <c r="J5086">
        <v>0.4</v>
      </c>
      <c r="K5086">
        <f t="shared" si="158"/>
        <v>0.4</v>
      </c>
    </row>
    <row r="5087" spans="2:11" x14ac:dyDescent="0.2">
      <c r="B5087">
        <v>2013</v>
      </c>
      <c r="C5087">
        <v>6</v>
      </c>
      <c r="D5087">
        <v>7</v>
      </c>
      <c r="E5087">
        <v>4</v>
      </c>
      <c r="F5087">
        <v>39</v>
      </c>
      <c r="G5087">
        <v>19</v>
      </c>
      <c r="H5087">
        <v>4.66</v>
      </c>
      <c r="I5087" s="2">
        <f t="shared" si="159"/>
        <v>41432.193969907406</v>
      </c>
      <c r="J5087">
        <v>0.4</v>
      </c>
      <c r="K5087">
        <f t="shared" si="158"/>
        <v>0.4</v>
      </c>
    </row>
    <row r="5088" spans="2:11" x14ac:dyDescent="0.2">
      <c r="B5088">
        <v>2013</v>
      </c>
      <c r="C5088">
        <v>6</v>
      </c>
      <c r="D5088">
        <v>7</v>
      </c>
      <c r="E5088">
        <v>4</v>
      </c>
      <c r="F5088">
        <v>39</v>
      </c>
      <c r="G5088">
        <v>29</v>
      </c>
      <c r="H5088">
        <v>4.66</v>
      </c>
      <c r="I5088" s="2">
        <f t="shared" si="159"/>
        <v>41432.194085648145</v>
      </c>
      <c r="J5088">
        <v>0.4</v>
      </c>
      <c r="K5088">
        <f t="shared" si="158"/>
        <v>0.4</v>
      </c>
    </row>
    <row r="5089" spans="2:11" x14ac:dyDescent="0.2">
      <c r="B5089">
        <v>2013</v>
      </c>
      <c r="C5089">
        <v>6</v>
      </c>
      <c r="D5089">
        <v>7</v>
      </c>
      <c r="E5089">
        <v>4</v>
      </c>
      <c r="F5089">
        <v>39</v>
      </c>
      <c r="G5089">
        <v>39</v>
      </c>
      <c r="H5089">
        <v>4.66</v>
      </c>
      <c r="I5089" s="2">
        <f t="shared" si="159"/>
        <v>41432.194201388891</v>
      </c>
      <c r="J5089">
        <v>0.4</v>
      </c>
      <c r="K5089">
        <f t="shared" si="158"/>
        <v>0.4</v>
      </c>
    </row>
    <row r="5090" spans="2:11" x14ac:dyDescent="0.2">
      <c r="B5090">
        <v>2013</v>
      </c>
      <c r="C5090">
        <v>6</v>
      </c>
      <c r="D5090">
        <v>7</v>
      </c>
      <c r="E5090">
        <v>4</v>
      </c>
      <c r="F5090">
        <v>39</v>
      </c>
      <c r="G5090">
        <v>52</v>
      </c>
      <c r="H5090">
        <v>4.66</v>
      </c>
      <c r="I5090" s="2">
        <f t="shared" si="159"/>
        <v>41432.194351851853</v>
      </c>
      <c r="J5090">
        <v>0.4</v>
      </c>
      <c r="K5090">
        <f t="shared" si="158"/>
        <v>0.4</v>
      </c>
    </row>
    <row r="5091" spans="2:11" x14ac:dyDescent="0.2">
      <c r="B5091">
        <v>2013</v>
      </c>
      <c r="C5091">
        <v>6</v>
      </c>
      <c r="D5091">
        <v>7</v>
      </c>
      <c r="E5091">
        <v>4</v>
      </c>
      <c r="F5091">
        <v>40</v>
      </c>
      <c r="G5091">
        <v>2</v>
      </c>
      <c r="H5091">
        <v>4.67</v>
      </c>
      <c r="I5091" s="2">
        <f t="shared" si="159"/>
        <v>41432.194467592592</v>
      </c>
      <c r="J5091">
        <v>0.4</v>
      </c>
      <c r="K5091">
        <f t="shared" si="158"/>
        <v>0.4</v>
      </c>
    </row>
    <row r="5092" spans="2:11" x14ac:dyDescent="0.2">
      <c r="B5092">
        <v>2013</v>
      </c>
      <c r="C5092">
        <v>6</v>
      </c>
      <c r="D5092">
        <v>7</v>
      </c>
      <c r="E5092">
        <v>4</v>
      </c>
      <c r="F5092">
        <v>40</v>
      </c>
      <c r="G5092">
        <v>12</v>
      </c>
      <c r="H5092">
        <v>4.67</v>
      </c>
      <c r="I5092" s="2">
        <f t="shared" si="159"/>
        <v>41432.19458333333</v>
      </c>
      <c r="J5092">
        <v>0.5</v>
      </c>
      <c r="K5092">
        <f t="shared" si="158"/>
        <v>0.5</v>
      </c>
    </row>
    <row r="5093" spans="2:11" x14ac:dyDescent="0.2">
      <c r="B5093">
        <v>2013</v>
      </c>
      <c r="C5093">
        <v>6</v>
      </c>
      <c r="D5093">
        <v>7</v>
      </c>
      <c r="E5093">
        <v>4</v>
      </c>
      <c r="F5093">
        <v>40</v>
      </c>
      <c r="G5093">
        <v>22</v>
      </c>
      <c r="H5093">
        <v>4.67</v>
      </c>
      <c r="I5093" s="2">
        <f t="shared" si="159"/>
        <v>41432.194699074076</v>
      </c>
      <c r="J5093">
        <v>0.5</v>
      </c>
      <c r="K5093">
        <f t="shared" si="158"/>
        <v>0.5</v>
      </c>
    </row>
    <row r="5094" spans="2:11" x14ac:dyDescent="0.2">
      <c r="B5094">
        <v>2013</v>
      </c>
      <c r="C5094">
        <v>6</v>
      </c>
      <c r="D5094">
        <v>7</v>
      </c>
      <c r="E5094">
        <v>4</v>
      </c>
      <c r="F5094">
        <v>40</v>
      </c>
      <c r="G5094">
        <v>32</v>
      </c>
      <c r="H5094">
        <v>4.68</v>
      </c>
      <c r="I5094" s="2">
        <f t="shared" si="159"/>
        <v>41432.194814814815</v>
      </c>
      <c r="J5094">
        <v>0.5</v>
      </c>
      <c r="K5094">
        <f t="shared" si="158"/>
        <v>0.5</v>
      </c>
    </row>
    <row r="5095" spans="2:11" x14ac:dyDescent="0.2">
      <c r="B5095">
        <v>2013</v>
      </c>
      <c r="C5095">
        <v>6</v>
      </c>
      <c r="D5095">
        <v>7</v>
      </c>
      <c r="E5095">
        <v>4</v>
      </c>
      <c r="F5095">
        <v>40</v>
      </c>
      <c r="G5095">
        <v>42</v>
      </c>
      <c r="H5095">
        <v>4.68</v>
      </c>
      <c r="I5095" s="2">
        <f t="shared" si="159"/>
        <v>41432.194930555554</v>
      </c>
      <c r="J5095">
        <v>0.5</v>
      </c>
      <c r="K5095">
        <f t="shared" si="158"/>
        <v>0.5</v>
      </c>
    </row>
    <row r="5096" spans="2:11" x14ac:dyDescent="0.2">
      <c r="B5096">
        <v>2013</v>
      </c>
      <c r="C5096">
        <v>6</v>
      </c>
      <c r="D5096">
        <v>7</v>
      </c>
      <c r="E5096">
        <v>4</v>
      </c>
      <c r="F5096">
        <v>40</v>
      </c>
      <c r="G5096">
        <v>52</v>
      </c>
      <c r="H5096">
        <v>4.68</v>
      </c>
      <c r="I5096" s="2">
        <f t="shared" si="159"/>
        <v>41432.1950462963</v>
      </c>
      <c r="J5096">
        <v>0.5</v>
      </c>
      <c r="K5096">
        <f t="shared" si="158"/>
        <v>0.5</v>
      </c>
    </row>
    <row r="5097" spans="2:11" x14ac:dyDescent="0.2">
      <c r="B5097">
        <v>2013</v>
      </c>
      <c r="C5097">
        <v>6</v>
      </c>
      <c r="D5097">
        <v>7</v>
      </c>
      <c r="E5097">
        <v>4</v>
      </c>
      <c r="F5097">
        <v>41</v>
      </c>
      <c r="G5097">
        <v>2</v>
      </c>
      <c r="H5097">
        <v>4.68</v>
      </c>
      <c r="I5097" s="2">
        <f t="shared" si="159"/>
        <v>41432.195162037038</v>
      </c>
      <c r="J5097">
        <v>0.6</v>
      </c>
      <c r="K5097">
        <f t="shared" si="158"/>
        <v>0.6</v>
      </c>
    </row>
    <row r="5098" spans="2:11" x14ac:dyDescent="0.2">
      <c r="B5098">
        <v>2013</v>
      </c>
      <c r="C5098">
        <v>6</v>
      </c>
      <c r="D5098">
        <v>7</v>
      </c>
      <c r="E5098">
        <v>4</v>
      </c>
      <c r="F5098">
        <v>41</v>
      </c>
      <c r="G5098">
        <v>12</v>
      </c>
      <c r="H5098">
        <v>4.6900000000000004</v>
      </c>
      <c r="I5098" s="2">
        <f t="shared" si="159"/>
        <v>41432.195277777777</v>
      </c>
      <c r="J5098">
        <v>0.6</v>
      </c>
      <c r="K5098">
        <f t="shared" si="158"/>
        <v>0.6</v>
      </c>
    </row>
    <row r="5099" spans="2:11" x14ac:dyDescent="0.2">
      <c r="B5099">
        <v>2013</v>
      </c>
      <c r="C5099">
        <v>6</v>
      </c>
      <c r="D5099">
        <v>7</v>
      </c>
      <c r="E5099">
        <v>4</v>
      </c>
      <c r="F5099">
        <v>41</v>
      </c>
      <c r="G5099">
        <v>22</v>
      </c>
      <c r="H5099">
        <v>4.6900000000000004</v>
      </c>
      <c r="I5099" s="2">
        <f t="shared" si="159"/>
        <v>41432.195393518516</v>
      </c>
      <c r="J5099">
        <v>0.6</v>
      </c>
      <c r="K5099">
        <f t="shared" si="158"/>
        <v>0.6</v>
      </c>
    </row>
    <row r="5100" spans="2:11" x14ac:dyDescent="0.2">
      <c r="B5100">
        <v>2013</v>
      </c>
      <c r="C5100">
        <v>6</v>
      </c>
      <c r="D5100">
        <v>7</v>
      </c>
      <c r="E5100">
        <v>4</v>
      </c>
      <c r="F5100">
        <v>41</v>
      </c>
      <c r="G5100">
        <v>32</v>
      </c>
      <c r="H5100">
        <v>4.6900000000000004</v>
      </c>
      <c r="I5100" s="2">
        <f t="shared" si="159"/>
        <v>41432.195509259262</v>
      </c>
      <c r="J5100">
        <v>0.6</v>
      </c>
      <c r="K5100">
        <f t="shared" si="158"/>
        <v>0.6</v>
      </c>
    </row>
    <row r="5101" spans="2:11" x14ac:dyDescent="0.2">
      <c r="B5101">
        <v>2013</v>
      </c>
      <c r="C5101">
        <v>6</v>
      </c>
      <c r="D5101">
        <v>7</v>
      </c>
      <c r="E5101">
        <v>4</v>
      </c>
      <c r="F5101">
        <v>41</v>
      </c>
      <c r="G5101">
        <v>42</v>
      </c>
      <c r="H5101">
        <v>4.7</v>
      </c>
      <c r="I5101" s="2">
        <f t="shared" si="159"/>
        <v>41432.195625</v>
      </c>
      <c r="J5101">
        <v>0.6</v>
      </c>
      <c r="K5101">
        <f t="shared" si="158"/>
        <v>0.6</v>
      </c>
    </row>
    <row r="5102" spans="2:11" x14ac:dyDescent="0.2">
      <c r="B5102">
        <v>2013</v>
      </c>
      <c r="C5102">
        <v>6</v>
      </c>
      <c r="D5102">
        <v>7</v>
      </c>
      <c r="E5102">
        <v>4</v>
      </c>
      <c r="F5102">
        <v>41</v>
      </c>
      <c r="G5102">
        <v>52</v>
      </c>
      <c r="H5102">
        <v>4.7</v>
      </c>
      <c r="I5102" s="2">
        <f t="shared" si="159"/>
        <v>41432.195740740739</v>
      </c>
      <c r="J5102">
        <v>0.6</v>
      </c>
      <c r="K5102">
        <f t="shared" si="158"/>
        <v>0.6</v>
      </c>
    </row>
    <row r="5103" spans="2:11" x14ac:dyDescent="0.2">
      <c r="B5103">
        <v>2013</v>
      </c>
      <c r="C5103">
        <v>6</v>
      </c>
      <c r="D5103">
        <v>7</v>
      </c>
      <c r="E5103">
        <v>4</v>
      </c>
      <c r="F5103">
        <v>42</v>
      </c>
      <c r="G5103">
        <v>2</v>
      </c>
      <c r="H5103">
        <v>4.7</v>
      </c>
      <c r="I5103" s="2">
        <f t="shared" si="159"/>
        <v>41432.195856481485</v>
      </c>
      <c r="J5103">
        <v>0.6</v>
      </c>
      <c r="K5103">
        <f t="shared" si="158"/>
        <v>0.6</v>
      </c>
    </row>
    <row r="5104" spans="2:11" x14ac:dyDescent="0.2">
      <c r="B5104">
        <v>2013</v>
      </c>
      <c r="C5104">
        <v>6</v>
      </c>
      <c r="D5104">
        <v>7</v>
      </c>
      <c r="E5104">
        <v>4</v>
      </c>
      <c r="F5104">
        <v>42</v>
      </c>
      <c r="G5104">
        <v>12</v>
      </c>
      <c r="H5104">
        <v>4.7</v>
      </c>
      <c r="I5104" s="2">
        <f t="shared" si="159"/>
        <v>41432.195972222224</v>
      </c>
      <c r="J5104">
        <v>0.6</v>
      </c>
      <c r="K5104">
        <f t="shared" si="158"/>
        <v>0.6</v>
      </c>
    </row>
    <row r="5105" spans="2:11" x14ac:dyDescent="0.2">
      <c r="B5105">
        <v>2013</v>
      </c>
      <c r="C5105">
        <v>6</v>
      </c>
      <c r="D5105">
        <v>7</v>
      </c>
      <c r="E5105">
        <v>4</v>
      </c>
      <c r="F5105">
        <v>42</v>
      </c>
      <c r="G5105">
        <v>22</v>
      </c>
      <c r="H5105">
        <v>4.71</v>
      </c>
      <c r="I5105" s="2">
        <f t="shared" si="159"/>
        <v>41432.196087962962</v>
      </c>
      <c r="J5105">
        <v>0.6</v>
      </c>
      <c r="K5105">
        <f t="shared" si="158"/>
        <v>0.6</v>
      </c>
    </row>
    <row r="5106" spans="2:11" x14ac:dyDescent="0.2">
      <c r="B5106">
        <v>2013</v>
      </c>
      <c r="C5106">
        <v>6</v>
      </c>
      <c r="D5106">
        <v>7</v>
      </c>
      <c r="E5106">
        <v>4</v>
      </c>
      <c r="F5106">
        <v>42</v>
      </c>
      <c r="G5106">
        <v>32</v>
      </c>
      <c r="H5106">
        <v>4.71</v>
      </c>
      <c r="I5106" s="2">
        <f t="shared" si="159"/>
        <v>41432.196203703701</v>
      </c>
      <c r="J5106">
        <v>0.6</v>
      </c>
      <c r="K5106">
        <f t="shared" si="158"/>
        <v>0.6</v>
      </c>
    </row>
    <row r="5107" spans="2:11" x14ac:dyDescent="0.2">
      <c r="B5107">
        <v>2013</v>
      </c>
      <c r="C5107">
        <v>6</v>
      </c>
      <c r="D5107">
        <v>7</v>
      </c>
      <c r="E5107">
        <v>4</v>
      </c>
      <c r="F5107">
        <v>42</v>
      </c>
      <c r="G5107">
        <v>42</v>
      </c>
      <c r="H5107">
        <v>4.71</v>
      </c>
      <c r="I5107" s="2">
        <f t="shared" si="159"/>
        <v>41432.196319444447</v>
      </c>
      <c r="J5107">
        <v>0.6</v>
      </c>
      <c r="K5107">
        <f t="shared" si="158"/>
        <v>0.6</v>
      </c>
    </row>
    <row r="5108" spans="2:11" x14ac:dyDescent="0.2">
      <c r="B5108">
        <v>2013</v>
      </c>
      <c r="C5108">
        <v>6</v>
      </c>
      <c r="D5108">
        <v>7</v>
      </c>
      <c r="E5108">
        <v>4</v>
      </c>
      <c r="F5108">
        <v>42</v>
      </c>
      <c r="G5108">
        <v>52</v>
      </c>
      <c r="H5108">
        <v>4.71</v>
      </c>
      <c r="I5108" s="2">
        <f t="shared" si="159"/>
        <v>41432.196435185186</v>
      </c>
      <c r="J5108">
        <v>0.5</v>
      </c>
      <c r="K5108">
        <f t="shared" si="158"/>
        <v>0.5</v>
      </c>
    </row>
    <row r="5109" spans="2:11" x14ac:dyDescent="0.2">
      <c r="B5109">
        <v>2013</v>
      </c>
      <c r="C5109">
        <v>6</v>
      </c>
      <c r="D5109">
        <v>7</v>
      </c>
      <c r="E5109">
        <v>4</v>
      </c>
      <c r="F5109">
        <v>43</v>
      </c>
      <c r="G5109">
        <v>2</v>
      </c>
      <c r="H5109">
        <v>4.72</v>
      </c>
      <c r="I5109" s="2">
        <f t="shared" si="159"/>
        <v>41432.196550925924</v>
      </c>
      <c r="J5109">
        <v>0.5</v>
      </c>
      <c r="K5109">
        <f t="shared" si="158"/>
        <v>0.5</v>
      </c>
    </row>
    <row r="5110" spans="2:11" x14ac:dyDescent="0.2">
      <c r="B5110">
        <v>2013</v>
      </c>
      <c r="C5110">
        <v>6</v>
      </c>
      <c r="D5110">
        <v>7</v>
      </c>
      <c r="E5110">
        <v>4</v>
      </c>
      <c r="F5110">
        <v>43</v>
      </c>
      <c r="G5110">
        <v>12</v>
      </c>
      <c r="H5110">
        <v>4.72</v>
      </c>
      <c r="I5110" s="2">
        <f t="shared" si="159"/>
        <v>41432.196666666663</v>
      </c>
      <c r="J5110">
        <v>0.6</v>
      </c>
      <c r="K5110">
        <f t="shared" si="158"/>
        <v>0.6</v>
      </c>
    </row>
    <row r="5111" spans="2:11" x14ac:dyDescent="0.2">
      <c r="B5111">
        <v>2013</v>
      </c>
      <c r="C5111">
        <v>6</v>
      </c>
      <c r="D5111">
        <v>7</v>
      </c>
      <c r="E5111">
        <v>4</v>
      </c>
      <c r="F5111">
        <v>43</v>
      </c>
      <c r="G5111">
        <v>22</v>
      </c>
      <c r="H5111">
        <v>4.72</v>
      </c>
      <c r="I5111" s="2">
        <f t="shared" si="159"/>
        <v>41432.196782407409</v>
      </c>
      <c r="J5111">
        <v>0.5</v>
      </c>
      <c r="K5111">
        <f t="shared" si="158"/>
        <v>0.5</v>
      </c>
    </row>
    <row r="5112" spans="2:11" x14ac:dyDescent="0.2">
      <c r="B5112">
        <v>2013</v>
      </c>
      <c r="C5112">
        <v>6</v>
      </c>
      <c r="D5112">
        <v>7</v>
      </c>
      <c r="E5112">
        <v>4</v>
      </c>
      <c r="F5112">
        <v>43</v>
      </c>
      <c r="G5112">
        <v>32</v>
      </c>
      <c r="H5112">
        <v>4.7300000000000004</v>
      </c>
      <c r="I5112" s="2">
        <f t="shared" si="159"/>
        <v>41432.196898148148</v>
      </c>
      <c r="J5112">
        <v>0.6</v>
      </c>
      <c r="K5112">
        <f t="shared" si="158"/>
        <v>0.6</v>
      </c>
    </row>
    <row r="5113" spans="2:11" x14ac:dyDescent="0.2">
      <c r="B5113">
        <v>2013</v>
      </c>
      <c r="C5113">
        <v>6</v>
      </c>
      <c r="D5113">
        <v>7</v>
      </c>
      <c r="E5113">
        <v>4</v>
      </c>
      <c r="F5113">
        <v>43</v>
      </c>
      <c r="G5113">
        <v>42</v>
      </c>
      <c r="H5113">
        <v>4.7300000000000004</v>
      </c>
      <c r="I5113" s="2">
        <f t="shared" si="159"/>
        <v>41432.197013888886</v>
      </c>
      <c r="J5113">
        <v>0.5</v>
      </c>
      <c r="K5113">
        <f t="shared" si="158"/>
        <v>0.5</v>
      </c>
    </row>
    <row r="5114" spans="2:11" x14ac:dyDescent="0.2">
      <c r="B5114">
        <v>2013</v>
      </c>
      <c r="C5114">
        <v>6</v>
      </c>
      <c r="D5114">
        <v>7</v>
      </c>
      <c r="E5114">
        <v>4</v>
      </c>
      <c r="F5114">
        <v>43</v>
      </c>
      <c r="G5114">
        <v>52</v>
      </c>
      <c r="H5114">
        <v>4.7300000000000004</v>
      </c>
      <c r="I5114" s="2">
        <f t="shared" si="159"/>
        <v>41432.197129629632</v>
      </c>
      <c r="J5114">
        <v>0.5</v>
      </c>
      <c r="K5114">
        <f t="shared" si="158"/>
        <v>0.5</v>
      </c>
    </row>
    <row r="5115" spans="2:11" x14ac:dyDescent="0.2">
      <c r="B5115">
        <v>2013</v>
      </c>
      <c r="C5115">
        <v>6</v>
      </c>
      <c r="D5115">
        <v>7</v>
      </c>
      <c r="E5115">
        <v>4</v>
      </c>
      <c r="F5115">
        <v>44</v>
      </c>
      <c r="G5115">
        <v>2</v>
      </c>
      <c r="H5115">
        <v>4.7300000000000004</v>
      </c>
      <c r="I5115" s="2">
        <f t="shared" si="159"/>
        <v>41432.197245370371</v>
      </c>
      <c r="J5115">
        <v>0.5</v>
      </c>
      <c r="K5115">
        <f t="shared" si="158"/>
        <v>0.5</v>
      </c>
    </row>
    <row r="5116" spans="2:11" x14ac:dyDescent="0.2">
      <c r="B5116">
        <v>2013</v>
      </c>
      <c r="C5116">
        <v>6</v>
      </c>
      <c r="D5116">
        <v>7</v>
      </c>
      <c r="E5116">
        <v>4</v>
      </c>
      <c r="F5116">
        <v>44</v>
      </c>
      <c r="G5116">
        <v>12</v>
      </c>
      <c r="H5116">
        <v>4.74</v>
      </c>
      <c r="I5116" s="2">
        <f t="shared" si="159"/>
        <v>41432.19736111111</v>
      </c>
      <c r="J5116">
        <v>0.5</v>
      </c>
      <c r="K5116">
        <f t="shared" si="158"/>
        <v>0.5</v>
      </c>
    </row>
    <row r="5117" spans="2:11" x14ac:dyDescent="0.2">
      <c r="B5117">
        <v>2013</v>
      </c>
      <c r="C5117">
        <v>6</v>
      </c>
      <c r="D5117">
        <v>7</v>
      </c>
      <c r="E5117">
        <v>4</v>
      </c>
      <c r="F5117">
        <v>44</v>
      </c>
      <c r="G5117">
        <v>22</v>
      </c>
      <c r="H5117">
        <v>4.74</v>
      </c>
      <c r="I5117" s="2">
        <f t="shared" si="159"/>
        <v>41432.197476851848</v>
      </c>
      <c r="J5117">
        <v>0.5</v>
      </c>
      <c r="K5117">
        <f t="shared" si="158"/>
        <v>0.5</v>
      </c>
    </row>
    <row r="5118" spans="2:11" x14ac:dyDescent="0.2">
      <c r="B5118">
        <v>2013</v>
      </c>
      <c r="C5118">
        <v>6</v>
      </c>
      <c r="D5118">
        <v>7</v>
      </c>
      <c r="E5118">
        <v>4</v>
      </c>
      <c r="F5118">
        <v>44</v>
      </c>
      <c r="G5118">
        <v>32</v>
      </c>
      <c r="H5118">
        <v>4.74</v>
      </c>
      <c r="I5118" s="2">
        <f t="shared" si="159"/>
        <v>41432.197592592594</v>
      </c>
      <c r="J5118">
        <v>0.5</v>
      </c>
      <c r="K5118">
        <f t="shared" si="158"/>
        <v>0.5</v>
      </c>
    </row>
    <row r="5119" spans="2:11" x14ac:dyDescent="0.2">
      <c r="B5119">
        <v>2013</v>
      </c>
      <c r="C5119">
        <v>6</v>
      </c>
      <c r="D5119">
        <v>7</v>
      </c>
      <c r="E5119">
        <v>4</v>
      </c>
      <c r="F5119">
        <v>44</v>
      </c>
      <c r="G5119">
        <v>42</v>
      </c>
      <c r="H5119">
        <v>4.75</v>
      </c>
      <c r="I5119" s="2">
        <f t="shared" si="159"/>
        <v>41432.197708333333</v>
      </c>
      <c r="J5119">
        <v>0.5</v>
      </c>
      <c r="K5119">
        <f t="shared" si="158"/>
        <v>0.5</v>
      </c>
    </row>
    <row r="5120" spans="2:11" x14ac:dyDescent="0.2">
      <c r="B5120">
        <v>2013</v>
      </c>
      <c r="C5120">
        <v>6</v>
      </c>
      <c r="D5120">
        <v>7</v>
      </c>
      <c r="E5120">
        <v>4</v>
      </c>
      <c r="F5120">
        <v>44</v>
      </c>
      <c r="G5120">
        <v>52</v>
      </c>
      <c r="H5120">
        <v>4.75</v>
      </c>
      <c r="I5120" s="2">
        <f t="shared" si="159"/>
        <v>41432.197824074072</v>
      </c>
      <c r="J5120">
        <v>0.5</v>
      </c>
      <c r="K5120">
        <f t="shared" si="158"/>
        <v>0.5</v>
      </c>
    </row>
    <row r="5121" spans="2:11" x14ac:dyDescent="0.2">
      <c r="B5121">
        <v>2013</v>
      </c>
      <c r="C5121">
        <v>6</v>
      </c>
      <c r="D5121">
        <v>7</v>
      </c>
      <c r="E5121">
        <v>4</v>
      </c>
      <c r="F5121">
        <v>45</v>
      </c>
      <c r="G5121">
        <v>2</v>
      </c>
      <c r="H5121">
        <v>4.75</v>
      </c>
      <c r="I5121" s="2">
        <f t="shared" si="159"/>
        <v>41432.197939814818</v>
      </c>
      <c r="J5121">
        <v>0.5</v>
      </c>
      <c r="K5121">
        <f t="shared" si="158"/>
        <v>0.5</v>
      </c>
    </row>
    <row r="5122" spans="2:11" x14ac:dyDescent="0.2">
      <c r="B5122">
        <v>2013</v>
      </c>
      <c r="C5122">
        <v>6</v>
      </c>
      <c r="D5122">
        <v>7</v>
      </c>
      <c r="E5122">
        <v>4</v>
      </c>
      <c r="F5122">
        <v>45</v>
      </c>
      <c r="G5122">
        <v>12</v>
      </c>
      <c r="H5122">
        <v>4.75</v>
      </c>
      <c r="I5122" s="2">
        <f t="shared" si="159"/>
        <v>41432.198055555556</v>
      </c>
      <c r="J5122">
        <v>0.5</v>
      </c>
      <c r="K5122">
        <f t="shared" si="158"/>
        <v>0.5</v>
      </c>
    </row>
    <row r="5123" spans="2:11" x14ac:dyDescent="0.2">
      <c r="B5123">
        <v>2013</v>
      </c>
      <c r="C5123">
        <v>6</v>
      </c>
      <c r="D5123">
        <v>7</v>
      </c>
      <c r="E5123">
        <v>4</v>
      </c>
      <c r="F5123">
        <v>45</v>
      </c>
      <c r="G5123">
        <v>22</v>
      </c>
      <c r="H5123">
        <v>4.76</v>
      </c>
      <c r="I5123" s="2">
        <f t="shared" si="159"/>
        <v>41432.198171296295</v>
      </c>
      <c r="J5123">
        <v>0.5</v>
      </c>
      <c r="K5123">
        <f t="shared" ref="K5123:K5186" si="160">+IF(J5123&lt;10,J5123,"")</f>
        <v>0.5</v>
      </c>
    </row>
    <row r="5124" spans="2:11" x14ac:dyDescent="0.2">
      <c r="B5124">
        <v>2013</v>
      </c>
      <c r="C5124">
        <v>6</v>
      </c>
      <c r="D5124">
        <v>7</v>
      </c>
      <c r="E5124">
        <v>4</v>
      </c>
      <c r="F5124">
        <v>45</v>
      </c>
      <c r="G5124">
        <v>32</v>
      </c>
      <c r="H5124">
        <v>4.76</v>
      </c>
      <c r="I5124" s="2">
        <f t="shared" ref="I5124:I5187" si="161">+DATE(B5124,C5124,D5124)+TIME(E5124,F5124,G5124)</f>
        <v>41432.198287037034</v>
      </c>
      <c r="J5124">
        <v>0.5</v>
      </c>
      <c r="K5124">
        <f t="shared" si="160"/>
        <v>0.5</v>
      </c>
    </row>
    <row r="5125" spans="2:11" x14ac:dyDescent="0.2">
      <c r="B5125">
        <v>2013</v>
      </c>
      <c r="C5125">
        <v>6</v>
      </c>
      <c r="D5125">
        <v>7</v>
      </c>
      <c r="E5125">
        <v>4</v>
      </c>
      <c r="F5125">
        <v>45</v>
      </c>
      <c r="G5125">
        <v>42</v>
      </c>
      <c r="H5125">
        <v>4.76</v>
      </c>
      <c r="I5125" s="2">
        <f t="shared" si="161"/>
        <v>41432.19840277778</v>
      </c>
      <c r="J5125">
        <v>0.4</v>
      </c>
      <c r="K5125">
        <f t="shared" si="160"/>
        <v>0.4</v>
      </c>
    </row>
    <row r="5126" spans="2:11" x14ac:dyDescent="0.2">
      <c r="B5126">
        <v>2013</v>
      </c>
      <c r="C5126">
        <v>6</v>
      </c>
      <c r="D5126">
        <v>7</v>
      </c>
      <c r="E5126">
        <v>4</v>
      </c>
      <c r="F5126">
        <v>45</v>
      </c>
      <c r="G5126">
        <v>52</v>
      </c>
      <c r="H5126">
        <v>4.76</v>
      </c>
      <c r="I5126" s="2">
        <f t="shared" si="161"/>
        <v>41432.198518518519</v>
      </c>
      <c r="J5126">
        <v>0.4</v>
      </c>
      <c r="K5126">
        <f t="shared" si="160"/>
        <v>0.4</v>
      </c>
    </row>
    <row r="5127" spans="2:11" x14ac:dyDescent="0.2">
      <c r="B5127">
        <v>2013</v>
      </c>
      <c r="C5127">
        <v>6</v>
      </c>
      <c r="D5127">
        <v>7</v>
      </c>
      <c r="E5127">
        <v>4</v>
      </c>
      <c r="F5127">
        <v>46</v>
      </c>
      <c r="G5127">
        <v>2</v>
      </c>
      <c r="H5127">
        <v>4.7699999999999996</v>
      </c>
      <c r="I5127" s="2">
        <f t="shared" si="161"/>
        <v>41432.198634259257</v>
      </c>
      <c r="J5127">
        <v>0.4</v>
      </c>
      <c r="K5127">
        <f t="shared" si="160"/>
        <v>0.4</v>
      </c>
    </row>
    <row r="5128" spans="2:11" x14ac:dyDescent="0.2">
      <c r="B5128">
        <v>2013</v>
      </c>
      <c r="C5128">
        <v>6</v>
      </c>
      <c r="D5128">
        <v>7</v>
      </c>
      <c r="E5128">
        <v>4</v>
      </c>
      <c r="F5128">
        <v>46</v>
      </c>
      <c r="G5128">
        <v>12</v>
      </c>
      <c r="H5128">
        <v>4.7699999999999996</v>
      </c>
      <c r="I5128" s="2">
        <f t="shared" si="161"/>
        <v>41432.198750000003</v>
      </c>
      <c r="J5128">
        <v>0.4</v>
      </c>
      <c r="K5128">
        <f t="shared" si="160"/>
        <v>0.4</v>
      </c>
    </row>
    <row r="5129" spans="2:11" x14ac:dyDescent="0.2">
      <c r="B5129">
        <v>2013</v>
      </c>
      <c r="C5129">
        <v>6</v>
      </c>
      <c r="D5129">
        <v>7</v>
      </c>
      <c r="E5129">
        <v>4</v>
      </c>
      <c r="F5129">
        <v>46</v>
      </c>
      <c r="G5129">
        <v>22</v>
      </c>
      <c r="H5129">
        <v>4.7699999999999996</v>
      </c>
      <c r="I5129" s="2">
        <f t="shared" si="161"/>
        <v>41432.198865740742</v>
      </c>
      <c r="J5129">
        <v>0.4</v>
      </c>
      <c r="K5129">
        <f t="shared" si="160"/>
        <v>0.4</v>
      </c>
    </row>
    <row r="5130" spans="2:11" x14ac:dyDescent="0.2">
      <c r="B5130">
        <v>2013</v>
      </c>
      <c r="C5130">
        <v>6</v>
      </c>
      <c r="D5130">
        <v>7</v>
      </c>
      <c r="E5130">
        <v>4</v>
      </c>
      <c r="F5130">
        <v>46</v>
      </c>
      <c r="G5130">
        <v>32</v>
      </c>
      <c r="H5130">
        <v>4.78</v>
      </c>
      <c r="I5130" s="2">
        <f t="shared" si="161"/>
        <v>41432.198981481481</v>
      </c>
      <c r="J5130">
        <v>0.4</v>
      </c>
      <c r="K5130">
        <f t="shared" si="160"/>
        <v>0.4</v>
      </c>
    </row>
    <row r="5131" spans="2:11" x14ac:dyDescent="0.2">
      <c r="B5131">
        <v>2013</v>
      </c>
      <c r="C5131">
        <v>6</v>
      </c>
      <c r="D5131">
        <v>7</v>
      </c>
      <c r="E5131">
        <v>4</v>
      </c>
      <c r="F5131">
        <v>46</v>
      </c>
      <c r="G5131">
        <v>42</v>
      </c>
      <c r="H5131">
        <v>4.78</v>
      </c>
      <c r="I5131" s="2">
        <f t="shared" si="161"/>
        <v>41432.199097222219</v>
      </c>
      <c r="J5131">
        <v>0.4</v>
      </c>
      <c r="K5131">
        <f t="shared" si="160"/>
        <v>0.4</v>
      </c>
    </row>
    <row r="5132" spans="2:11" x14ac:dyDescent="0.2">
      <c r="B5132">
        <v>2013</v>
      </c>
      <c r="C5132">
        <v>6</v>
      </c>
      <c r="D5132">
        <v>7</v>
      </c>
      <c r="E5132">
        <v>4</v>
      </c>
      <c r="F5132">
        <v>46</v>
      </c>
      <c r="G5132">
        <v>52</v>
      </c>
      <c r="H5132">
        <v>4.78</v>
      </c>
      <c r="I5132" s="2">
        <f t="shared" si="161"/>
        <v>41432.199212962965</v>
      </c>
      <c r="J5132">
        <v>0.4</v>
      </c>
      <c r="K5132">
        <f t="shared" si="160"/>
        <v>0.4</v>
      </c>
    </row>
    <row r="5133" spans="2:11" x14ac:dyDescent="0.2">
      <c r="B5133">
        <v>2013</v>
      </c>
      <c r="C5133">
        <v>6</v>
      </c>
      <c r="D5133">
        <v>7</v>
      </c>
      <c r="E5133">
        <v>4</v>
      </c>
      <c r="F5133">
        <v>47</v>
      </c>
      <c r="G5133">
        <v>2</v>
      </c>
      <c r="H5133">
        <v>4.78</v>
      </c>
      <c r="I5133" s="2">
        <f t="shared" si="161"/>
        <v>41432.199328703704</v>
      </c>
      <c r="J5133">
        <v>0.4</v>
      </c>
      <c r="K5133">
        <f t="shared" si="160"/>
        <v>0.4</v>
      </c>
    </row>
    <row r="5134" spans="2:11" x14ac:dyDescent="0.2">
      <c r="B5134">
        <v>2013</v>
      </c>
      <c r="C5134">
        <v>6</v>
      </c>
      <c r="D5134">
        <v>7</v>
      </c>
      <c r="E5134">
        <v>4</v>
      </c>
      <c r="F5134">
        <v>47</v>
      </c>
      <c r="G5134">
        <v>12</v>
      </c>
      <c r="H5134">
        <v>4.79</v>
      </c>
      <c r="I5134" s="2">
        <f t="shared" si="161"/>
        <v>41432.199444444443</v>
      </c>
      <c r="J5134">
        <v>0.4</v>
      </c>
      <c r="K5134">
        <f t="shared" si="160"/>
        <v>0.4</v>
      </c>
    </row>
    <row r="5135" spans="2:11" x14ac:dyDescent="0.2">
      <c r="B5135">
        <v>2013</v>
      </c>
      <c r="C5135">
        <v>6</v>
      </c>
      <c r="D5135">
        <v>7</v>
      </c>
      <c r="E5135">
        <v>4</v>
      </c>
      <c r="F5135">
        <v>47</v>
      </c>
      <c r="G5135">
        <v>22</v>
      </c>
      <c r="H5135">
        <v>4.79</v>
      </c>
      <c r="I5135" s="2">
        <f t="shared" si="161"/>
        <v>41432.199560185189</v>
      </c>
      <c r="J5135">
        <v>0.4</v>
      </c>
      <c r="K5135">
        <f t="shared" si="160"/>
        <v>0.4</v>
      </c>
    </row>
    <row r="5136" spans="2:11" x14ac:dyDescent="0.2">
      <c r="B5136">
        <v>2013</v>
      </c>
      <c r="C5136">
        <v>6</v>
      </c>
      <c r="D5136">
        <v>7</v>
      </c>
      <c r="E5136">
        <v>4</v>
      </c>
      <c r="F5136">
        <v>47</v>
      </c>
      <c r="G5136">
        <v>32</v>
      </c>
      <c r="H5136">
        <v>4.79</v>
      </c>
      <c r="I5136" s="2">
        <f t="shared" si="161"/>
        <v>41432.199675925927</v>
      </c>
      <c r="J5136">
        <v>0.4</v>
      </c>
      <c r="K5136">
        <f t="shared" si="160"/>
        <v>0.4</v>
      </c>
    </row>
    <row r="5137" spans="2:11" x14ac:dyDescent="0.2">
      <c r="B5137">
        <v>2013</v>
      </c>
      <c r="C5137">
        <v>6</v>
      </c>
      <c r="D5137">
        <v>7</v>
      </c>
      <c r="E5137">
        <v>4</v>
      </c>
      <c r="F5137">
        <v>47</v>
      </c>
      <c r="G5137">
        <v>42</v>
      </c>
      <c r="H5137">
        <v>4.8</v>
      </c>
      <c r="I5137" s="2">
        <f t="shared" si="161"/>
        <v>41432.199791666666</v>
      </c>
      <c r="J5137">
        <v>0.4</v>
      </c>
      <c r="K5137">
        <f t="shared" si="160"/>
        <v>0.4</v>
      </c>
    </row>
    <row r="5138" spans="2:11" x14ac:dyDescent="0.2">
      <c r="B5138">
        <v>2013</v>
      </c>
      <c r="C5138">
        <v>6</v>
      </c>
      <c r="D5138">
        <v>7</v>
      </c>
      <c r="E5138">
        <v>4</v>
      </c>
      <c r="F5138">
        <v>47</v>
      </c>
      <c r="G5138">
        <v>52</v>
      </c>
      <c r="H5138">
        <v>4.8</v>
      </c>
      <c r="I5138" s="2">
        <f t="shared" si="161"/>
        <v>41432.199907407405</v>
      </c>
      <c r="J5138">
        <v>0.4</v>
      </c>
      <c r="K5138">
        <f t="shared" si="160"/>
        <v>0.4</v>
      </c>
    </row>
    <row r="5139" spans="2:11" x14ac:dyDescent="0.2">
      <c r="B5139">
        <v>2013</v>
      </c>
      <c r="C5139">
        <v>6</v>
      </c>
      <c r="D5139">
        <v>7</v>
      </c>
      <c r="E5139">
        <v>4</v>
      </c>
      <c r="F5139">
        <v>48</v>
      </c>
      <c r="G5139">
        <v>2</v>
      </c>
      <c r="H5139">
        <v>4.8</v>
      </c>
      <c r="I5139" s="2">
        <f t="shared" si="161"/>
        <v>41432.200023148151</v>
      </c>
      <c r="J5139">
        <v>0.4</v>
      </c>
      <c r="K5139">
        <f t="shared" si="160"/>
        <v>0.4</v>
      </c>
    </row>
    <row r="5140" spans="2:11" x14ac:dyDescent="0.2">
      <c r="B5140">
        <v>2013</v>
      </c>
      <c r="C5140">
        <v>6</v>
      </c>
      <c r="D5140">
        <v>7</v>
      </c>
      <c r="E5140">
        <v>4</v>
      </c>
      <c r="F5140">
        <v>48</v>
      </c>
      <c r="G5140">
        <v>12</v>
      </c>
      <c r="H5140">
        <v>4.8</v>
      </c>
      <c r="I5140" s="2">
        <f t="shared" si="161"/>
        <v>41432.200138888889</v>
      </c>
      <c r="J5140">
        <v>0.4</v>
      </c>
      <c r="K5140">
        <f t="shared" si="160"/>
        <v>0.4</v>
      </c>
    </row>
    <row r="5141" spans="2:11" x14ac:dyDescent="0.2">
      <c r="B5141">
        <v>2013</v>
      </c>
      <c r="C5141">
        <v>6</v>
      </c>
      <c r="D5141">
        <v>7</v>
      </c>
      <c r="E5141">
        <v>4</v>
      </c>
      <c r="F5141">
        <v>48</v>
      </c>
      <c r="G5141">
        <v>22</v>
      </c>
      <c r="H5141">
        <v>4.8099999999999996</v>
      </c>
      <c r="I5141" s="2">
        <f t="shared" si="161"/>
        <v>41432.200254629628</v>
      </c>
      <c r="J5141">
        <v>0.4</v>
      </c>
      <c r="K5141">
        <f t="shared" si="160"/>
        <v>0.4</v>
      </c>
    </row>
    <row r="5142" spans="2:11" x14ac:dyDescent="0.2">
      <c r="B5142">
        <v>2013</v>
      </c>
      <c r="C5142">
        <v>6</v>
      </c>
      <c r="D5142">
        <v>7</v>
      </c>
      <c r="E5142">
        <v>4</v>
      </c>
      <c r="F5142">
        <v>48</v>
      </c>
      <c r="G5142">
        <v>32</v>
      </c>
      <c r="H5142">
        <v>4.8099999999999996</v>
      </c>
      <c r="I5142" s="2">
        <f t="shared" si="161"/>
        <v>41432.200370370374</v>
      </c>
      <c r="J5142">
        <v>0.4</v>
      </c>
      <c r="K5142">
        <f t="shared" si="160"/>
        <v>0.4</v>
      </c>
    </row>
    <row r="5143" spans="2:11" x14ac:dyDescent="0.2">
      <c r="B5143">
        <v>2013</v>
      </c>
      <c r="C5143">
        <v>6</v>
      </c>
      <c r="D5143">
        <v>7</v>
      </c>
      <c r="E5143">
        <v>4</v>
      </c>
      <c r="F5143">
        <v>48</v>
      </c>
      <c r="G5143">
        <v>42</v>
      </c>
      <c r="H5143">
        <v>4.8099999999999996</v>
      </c>
      <c r="I5143" s="2">
        <f t="shared" si="161"/>
        <v>41432.200486111113</v>
      </c>
      <c r="J5143">
        <v>0.4</v>
      </c>
      <c r="K5143">
        <f t="shared" si="160"/>
        <v>0.4</v>
      </c>
    </row>
    <row r="5144" spans="2:11" x14ac:dyDescent="0.2">
      <c r="B5144">
        <v>2013</v>
      </c>
      <c r="C5144">
        <v>6</v>
      </c>
      <c r="D5144">
        <v>7</v>
      </c>
      <c r="E5144">
        <v>4</v>
      </c>
      <c r="F5144">
        <v>48</v>
      </c>
      <c r="G5144">
        <v>52</v>
      </c>
      <c r="H5144">
        <v>4.8099999999999996</v>
      </c>
      <c r="I5144" s="2">
        <f t="shared" si="161"/>
        <v>41432.200601851851</v>
      </c>
      <c r="J5144">
        <v>0.4</v>
      </c>
      <c r="K5144">
        <f t="shared" si="160"/>
        <v>0.4</v>
      </c>
    </row>
    <row r="5145" spans="2:11" x14ac:dyDescent="0.2">
      <c r="B5145">
        <v>2013</v>
      </c>
      <c r="C5145">
        <v>6</v>
      </c>
      <c r="D5145">
        <v>7</v>
      </c>
      <c r="E5145">
        <v>4</v>
      </c>
      <c r="F5145">
        <v>49</v>
      </c>
      <c r="G5145">
        <v>2</v>
      </c>
      <c r="H5145">
        <v>4.82</v>
      </c>
      <c r="I5145" s="2">
        <f t="shared" si="161"/>
        <v>41432.20071759259</v>
      </c>
      <c r="J5145">
        <v>0.4</v>
      </c>
      <c r="K5145">
        <f t="shared" si="160"/>
        <v>0.4</v>
      </c>
    </row>
    <row r="5146" spans="2:11" x14ac:dyDescent="0.2">
      <c r="B5146">
        <v>2013</v>
      </c>
      <c r="C5146">
        <v>6</v>
      </c>
      <c r="D5146">
        <v>7</v>
      </c>
      <c r="E5146">
        <v>4</v>
      </c>
      <c r="F5146">
        <v>49</v>
      </c>
      <c r="G5146">
        <v>12</v>
      </c>
      <c r="H5146">
        <v>4.82</v>
      </c>
      <c r="I5146" s="2">
        <f t="shared" si="161"/>
        <v>41432.200833333336</v>
      </c>
      <c r="J5146">
        <v>0.4</v>
      </c>
      <c r="K5146">
        <f t="shared" si="160"/>
        <v>0.4</v>
      </c>
    </row>
    <row r="5147" spans="2:11" x14ac:dyDescent="0.2">
      <c r="B5147">
        <v>2013</v>
      </c>
      <c r="C5147">
        <v>6</v>
      </c>
      <c r="D5147">
        <v>7</v>
      </c>
      <c r="E5147">
        <v>4</v>
      </c>
      <c r="F5147">
        <v>49</v>
      </c>
      <c r="G5147">
        <v>22</v>
      </c>
      <c r="H5147">
        <v>4.82</v>
      </c>
      <c r="I5147" s="2">
        <f t="shared" si="161"/>
        <v>41432.200949074075</v>
      </c>
      <c r="J5147">
        <v>0.4</v>
      </c>
      <c r="K5147">
        <f t="shared" si="160"/>
        <v>0.4</v>
      </c>
    </row>
    <row r="5148" spans="2:11" x14ac:dyDescent="0.2">
      <c r="B5148">
        <v>2013</v>
      </c>
      <c r="C5148">
        <v>6</v>
      </c>
      <c r="D5148">
        <v>7</v>
      </c>
      <c r="E5148">
        <v>4</v>
      </c>
      <c r="F5148">
        <v>49</v>
      </c>
      <c r="G5148">
        <v>32</v>
      </c>
      <c r="H5148">
        <v>4.83</v>
      </c>
      <c r="I5148" s="2">
        <f t="shared" si="161"/>
        <v>41432.201064814813</v>
      </c>
      <c r="J5148">
        <v>0.4</v>
      </c>
      <c r="K5148">
        <f t="shared" si="160"/>
        <v>0.4</v>
      </c>
    </row>
    <row r="5149" spans="2:11" x14ac:dyDescent="0.2">
      <c r="B5149">
        <v>2013</v>
      </c>
      <c r="C5149">
        <v>6</v>
      </c>
      <c r="D5149">
        <v>7</v>
      </c>
      <c r="E5149">
        <v>4</v>
      </c>
      <c r="F5149">
        <v>49</v>
      </c>
      <c r="G5149">
        <v>42</v>
      </c>
      <c r="H5149">
        <v>4.83</v>
      </c>
      <c r="I5149" s="2">
        <f t="shared" si="161"/>
        <v>41432.201180555552</v>
      </c>
      <c r="J5149">
        <v>0.4</v>
      </c>
      <c r="K5149">
        <f t="shared" si="160"/>
        <v>0.4</v>
      </c>
    </row>
    <row r="5150" spans="2:11" x14ac:dyDescent="0.2">
      <c r="B5150">
        <v>2013</v>
      </c>
      <c r="C5150">
        <v>6</v>
      </c>
      <c r="D5150">
        <v>7</v>
      </c>
      <c r="E5150">
        <v>4</v>
      </c>
      <c r="F5150">
        <v>49</v>
      </c>
      <c r="G5150">
        <v>52</v>
      </c>
      <c r="H5150">
        <v>4.83</v>
      </c>
      <c r="I5150" s="2">
        <f t="shared" si="161"/>
        <v>41432.201296296298</v>
      </c>
      <c r="J5150">
        <v>0.4</v>
      </c>
      <c r="K5150">
        <f t="shared" si="160"/>
        <v>0.4</v>
      </c>
    </row>
    <row r="5151" spans="2:11" x14ac:dyDescent="0.2">
      <c r="B5151">
        <v>2013</v>
      </c>
      <c r="C5151">
        <v>6</v>
      </c>
      <c r="D5151">
        <v>7</v>
      </c>
      <c r="E5151">
        <v>4</v>
      </c>
      <c r="F5151">
        <v>50</v>
      </c>
      <c r="G5151">
        <v>2</v>
      </c>
      <c r="H5151">
        <v>4.83</v>
      </c>
      <c r="I5151" s="2">
        <f t="shared" si="161"/>
        <v>41432.201412037037</v>
      </c>
      <c r="J5151">
        <v>0.3</v>
      </c>
      <c r="K5151">
        <f t="shared" si="160"/>
        <v>0.3</v>
      </c>
    </row>
    <row r="5152" spans="2:11" x14ac:dyDescent="0.2">
      <c r="B5152">
        <v>2013</v>
      </c>
      <c r="C5152">
        <v>6</v>
      </c>
      <c r="D5152">
        <v>7</v>
      </c>
      <c r="E5152">
        <v>4</v>
      </c>
      <c r="F5152">
        <v>50</v>
      </c>
      <c r="G5152">
        <v>12</v>
      </c>
      <c r="H5152">
        <v>4.84</v>
      </c>
      <c r="I5152" s="2">
        <f t="shared" si="161"/>
        <v>41432.201527777775</v>
      </c>
      <c r="J5152">
        <v>0.3</v>
      </c>
      <c r="K5152">
        <f t="shared" si="160"/>
        <v>0.3</v>
      </c>
    </row>
    <row r="5153" spans="2:11" x14ac:dyDescent="0.2">
      <c r="B5153">
        <v>2013</v>
      </c>
      <c r="C5153">
        <v>6</v>
      </c>
      <c r="D5153">
        <v>7</v>
      </c>
      <c r="E5153">
        <v>4</v>
      </c>
      <c r="F5153">
        <v>50</v>
      </c>
      <c r="G5153">
        <v>22</v>
      </c>
      <c r="H5153">
        <v>4.84</v>
      </c>
      <c r="I5153" s="2">
        <f t="shared" si="161"/>
        <v>41432.201643518521</v>
      </c>
      <c r="J5153">
        <v>0.3</v>
      </c>
      <c r="K5153">
        <f t="shared" si="160"/>
        <v>0.3</v>
      </c>
    </row>
    <row r="5154" spans="2:11" x14ac:dyDescent="0.2">
      <c r="B5154">
        <v>2013</v>
      </c>
      <c r="C5154">
        <v>6</v>
      </c>
      <c r="D5154">
        <v>7</v>
      </c>
      <c r="E5154">
        <v>4</v>
      </c>
      <c r="F5154">
        <v>50</v>
      </c>
      <c r="G5154">
        <v>32</v>
      </c>
      <c r="H5154">
        <v>4.84</v>
      </c>
      <c r="I5154" s="2">
        <f t="shared" si="161"/>
        <v>41432.20175925926</v>
      </c>
      <c r="J5154">
        <v>0.3</v>
      </c>
      <c r="K5154">
        <f t="shared" si="160"/>
        <v>0.3</v>
      </c>
    </row>
    <row r="5155" spans="2:11" x14ac:dyDescent="0.2">
      <c r="B5155">
        <v>2013</v>
      </c>
      <c r="C5155">
        <v>6</v>
      </c>
      <c r="D5155">
        <v>7</v>
      </c>
      <c r="E5155">
        <v>4</v>
      </c>
      <c r="F5155">
        <v>50</v>
      </c>
      <c r="G5155">
        <v>42</v>
      </c>
      <c r="H5155">
        <v>4.8499999999999996</v>
      </c>
      <c r="I5155" s="2">
        <f t="shared" si="161"/>
        <v>41432.201874999999</v>
      </c>
      <c r="J5155">
        <v>0.3</v>
      </c>
      <c r="K5155">
        <f t="shared" si="160"/>
        <v>0.3</v>
      </c>
    </row>
    <row r="5156" spans="2:11" x14ac:dyDescent="0.2">
      <c r="B5156">
        <v>2013</v>
      </c>
      <c r="C5156">
        <v>6</v>
      </c>
      <c r="D5156">
        <v>7</v>
      </c>
      <c r="E5156">
        <v>4</v>
      </c>
      <c r="F5156">
        <v>50</v>
      </c>
      <c r="G5156">
        <v>52</v>
      </c>
      <c r="H5156">
        <v>4.8499999999999996</v>
      </c>
      <c r="I5156" s="2">
        <f t="shared" si="161"/>
        <v>41432.201990740738</v>
      </c>
      <c r="J5156">
        <v>0.3</v>
      </c>
      <c r="K5156">
        <f t="shared" si="160"/>
        <v>0.3</v>
      </c>
    </row>
    <row r="5157" spans="2:11" x14ac:dyDescent="0.2">
      <c r="B5157">
        <v>2013</v>
      </c>
      <c r="C5157">
        <v>6</v>
      </c>
      <c r="D5157">
        <v>7</v>
      </c>
      <c r="E5157">
        <v>4</v>
      </c>
      <c r="F5157">
        <v>51</v>
      </c>
      <c r="G5157">
        <v>2</v>
      </c>
      <c r="H5157">
        <v>4.8499999999999996</v>
      </c>
      <c r="I5157" s="2">
        <f t="shared" si="161"/>
        <v>41432.202106481483</v>
      </c>
      <c r="J5157">
        <v>0.3</v>
      </c>
      <c r="K5157">
        <f t="shared" si="160"/>
        <v>0.3</v>
      </c>
    </row>
    <row r="5158" spans="2:11" x14ac:dyDescent="0.2">
      <c r="B5158">
        <v>2013</v>
      </c>
      <c r="C5158">
        <v>6</v>
      </c>
      <c r="D5158">
        <v>7</v>
      </c>
      <c r="E5158">
        <v>4</v>
      </c>
      <c r="F5158">
        <v>51</v>
      </c>
      <c r="G5158">
        <v>12</v>
      </c>
      <c r="H5158">
        <v>4.8499999999999996</v>
      </c>
      <c r="I5158" s="2">
        <f t="shared" si="161"/>
        <v>41432.202222222222</v>
      </c>
      <c r="J5158">
        <v>0.3</v>
      </c>
      <c r="K5158">
        <f t="shared" si="160"/>
        <v>0.3</v>
      </c>
    </row>
    <row r="5159" spans="2:11" x14ac:dyDescent="0.2">
      <c r="B5159">
        <v>2013</v>
      </c>
      <c r="C5159">
        <v>6</v>
      </c>
      <c r="D5159">
        <v>7</v>
      </c>
      <c r="E5159">
        <v>4</v>
      </c>
      <c r="F5159">
        <v>51</v>
      </c>
      <c r="G5159">
        <v>22</v>
      </c>
      <c r="H5159">
        <v>4.8600000000000003</v>
      </c>
      <c r="I5159" s="2">
        <f t="shared" si="161"/>
        <v>41432.202337962961</v>
      </c>
      <c r="J5159">
        <v>0.3</v>
      </c>
      <c r="K5159">
        <f t="shared" si="160"/>
        <v>0.3</v>
      </c>
    </row>
    <row r="5160" spans="2:11" x14ac:dyDescent="0.2">
      <c r="B5160">
        <v>2013</v>
      </c>
      <c r="C5160">
        <v>6</v>
      </c>
      <c r="D5160">
        <v>7</v>
      </c>
      <c r="E5160">
        <v>4</v>
      </c>
      <c r="F5160">
        <v>51</v>
      </c>
      <c r="G5160">
        <v>32</v>
      </c>
      <c r="H5160">
        <v>4.8600000000000003</v>
      </c>
      <c r="I5160" s="2">
        <f t="shared" si="161"/>
        <v>41432.202453703707</v>
      </c>
      <c r="J5160">
        <v>0.3</v>
      </c>
      <c r="K5160">
        <f t="shared" si="160"/>
        <v>0.3</v>
      </c>
    </row>
    <row r="5161" spans="2:11" x14ac:dyDescent="0.2">
      <c r="B5161">
        <v>2013</v>
      </c>
      <c r="C5161">
        <v>6</v>
      </c>
      <c r="D5161">
        <v>7</v>
      </c>
      <c r="E5161">
        <v>4</v>
      </c>
      <c r="F5161">
        <v>51</v>
      </c>
      <c r="G5161">
        <v>42</v>
      </c>
      <c r="H5161">
        <v>4.8600000000000003</v>
      </c>
      <c r="I5161" s="2">
        <f t="shared" si="161"/>
        <v>41432.202569444446</v>
      </c>
      <c r="J5161">
        <v>0.3</v>
      </c>
      <c r="K5161">
        <f t="shared" si="160"/>
        <v>0.3</v>
      </c>
    </row>
    <row r="5162" spans="2:11" x14ac:dyDescent="0.2">
      <c r="B5162">
        <v>2013</v>
      </c>
      <c r="C5162">
        <v>6</v>
      </c>
      <c r="D5162">
        <v>7</v>
      </c>
      <c r="E5162">
        <v>4</v>
      </c>
      <c r="F5162">
        <v>51</v>
      </c>
      <c r="G5162">
        <v>52</v>
      </c>
      <c r="H5162">
        <v>4.8600000000000003</v>
      </c>
      <c r="I5162" s="2">
        <f t="shared" si="161"/>
        <v>41432.202685185184</v>
      </c>
      <c r="J5162">
        <v>0.3</v>
      </c>
      <c r="K5162">
        <f t="shared" si="160"/>
        <v>0.3</v>
      </c>
    </row>
    <row r="5163" spans="2:11" x14ac:dyDescent="0.2">
      <c r="B5163">
        <v>2013</v>
      </c>
      <c r="C5163">
        <v>6</v>
      </c>
      <c r="D5163">
        <v>7</v>
      </c>
      <c r="E5163">
        <v>4</v>
      </c>
      <c r="F5163">
        <v>52</v>
      </c>
      <c r="G5163">
        <v>2</v>
      </c>
      <c r="H5163">
        <v>4.87</v>
      </c>
      <c r="I5163" s="2">
        <f t="shared" si="161"/>
        <v>41432.202800925923</v>
      </c>
      <c r="J5163">
        <v>0.3</v>
      </c>
      <c r="K5163">
        <f t="shared" si="160"/>
        <v>0.3</v>
      </c>
    </row>
    <row r="5164" spans="2:11" x14ac:dyDescent="0.2">
      <c r="B5164">
        <v>2013</v>
      </c>
      <c r="C5164">
        <v>6</v>
      </c>
      <c r="D5164">
        <v>7</v>
      </c>
      <c r="E5164">
        <v>4</v>
      </c>
      <c r="F5164">
        <v>52</v>
      </c>
      <c r="G5164">
        <v>12</v>
      </c>
      <c r="H5164">
        <v>4.87</v>
      </c>
      <c r="I5164" s="2">
        <f t="shared" si="161"/>
        <v>41432.202916666669</v>
      </c>
      <c r="J5164">
        <v>0.3</v>
      </c>
      <c r="K5164">
        <f t="shared" si="160"/>
        <v>0.3</v>
      </c>
    </row>
    <row r="5165" spans="2:11" x14ac:dyDescent="0.2">
      <c r="B5165">
        <v>2013</v>
      </c>
      <c r="C5165">
        <v>6</v>
      </c>
      <c r="D5165">
        <v>7</v>
      </c>
      <c r="E5165">
        <v>4</v>
      </c>
      <c r="F5165">
        <v>52</v>
      </c>
      <c r="G5165">
        <v>22</v>
      </c>
      <c r="H5165">
        <v>4.87</v>
      </c>
      <c r="I5165" s="2">
        <f t="shared" si="161"/>
        <v>41432.203032407408</v>
      </c>
      <c r="J5165">
        <v>0.3</v>
      </c>
      <c r="K5165">
        <f t="shared" si="160"/>
        <v>0.3</v>
      </c>
    </row>
    <row r="5166" spans="2:11" x14ac:dyDescent="0.2">
      <c r="B5166">
        <v>2013</v>
      </c>
      <c r="C5166">
        <v>6</v>
      </c>
      <c r="D5166">
        <v>7</v>
      </c>
      <c r="E5166">
        <v>4</v>
      </c>
      <c r="F5166">
        <v>52</v>
      </c>
      <c r="G5166">
        <v>32</v>
      </c>
      <c r="H5166">
        <v>4.88</v>
      </c>
      <c r="I5166" s="2">
        <f t="shared" si="161"/>
        <v>41432.203148148146</v>
      </c>
      <c r="J5166">
        <v>0.2</v>
      </c>
      <c r="K5166">
        <f t="shared" si="160"/>
        <v>0.2</v>
      </c>
    </row>
    <row r="5167" spans="2:11" x14ac:dyDescent="0.2">
      <c r="B5167">
        <v>2013</v>
      </c>
      <c r="C5167">
        <v>6</v>
      </c>
      <c r="D5167">
        <v>7</v>
      </c>
      <c r="E5167">
        <v>4</v>
      </c>
      <c r="F5167">
        <v>52</v>
      </c>
      <c r="G5167">
        <v>42</v>
      </c>
      <c r="H5167">
        <v>4.88</v>
      </c>
      <c r="I5167" s="2">
        <f t="shared" si="161"/>
        <v>41432.203263888892</v>
      </c>
      <c r="J5167">
        <v>0.2</v>
      </c>
      <c r="K5167">
        <f t="shared" si="160"/>
        <v>0.2</v>
      </c>
    </row>
    <row r="5168" spans="2:11" x14ac:dyDescent="0.2">
      <c r="B5168">
        <v>2013</v>
      </c>
      <c r="C5168">
        <v>6</v>
      </c>
      <c r="D5168">
        <v>7</v>
      </c>
      <c r="E5168">
        <v>4</v>
      </c>
      <c r="F5168">
        <v>52</v>
      </c>
      <c r="G5168">
        <v>52</v>
      </c>
      <c r="H5168">
        <v>4.88</v>
      </c>
      <c r="I5168" s="2">
        <f t="shared" si="161"/>
        <v>41432.203379629631</v>
      </c>
      <c r="J5168">
        <v>0.2</v>
      </c>
      <c r="K5168">
        <f t="shared" si="160"/>
        <v>0.2</v>
      </c>
    </row>
    <row r="5169" spans="2:11" x14ac:dyDescent="0.2">
      <c r="B5169">
        <v>2013</v>
      </c>
      <c r="C5169">
        <v>6</v>
      </c>
      <c r="D5169">
        <v>7</v>
      </c>
      <c r="E5169">
        <v>4</v>
      </c>
      <c r="F5169">
        <v>53</v>
      </c>
      <c r="G5169">
        <v>2</v>
      </c>
      <c r="H5169">
        <v>4.88</v>
      </c>
      <c r="I5169" s="2">
        <f t="shared" si="161"/>
        <v>41432.20349537037</v>
      </c>
      <c r="J5169">
        <v>0.2</v>
      </c>
      <c r="K5169">
        <f t="shared" si="160"/>
        <v>0.2</v>
      </c>
    </row>
    <row r="5170" spans="2:11" x14ac:dyDescent="0.2">
      <c r="B5170">
        <v>2013</v>
      </c>
      <c r="C5170">
        <v>6</v>
      </c>
      <c r="D5170">
        <v>7</v>
      </c>
      <c r="E5170">
        <v>4</v>
      </c>
      <c r="F5170">
        <v>53</v>
      </c>
      <c r="G5170">
        <v>12</v>
      </c>
      <c r="H5170">
        <v>4.8899999999999997</v>
      </c>
      <c r="I5170" s="2">
        <f t="shared" si="161"/>
        <v>41432.203611111108</v>
      </c>
      <c r="J5170">
        <v>0.2</v>
      </c>
      <c r="K5170">
        <f t="shared" si="160"/>
        <v>0.2</v>
      </c>
    </row>
    <row r="5171" spans="2:11" x14ac:dyDescent="0.2">
      <c r="B5171">
        <v>2013</v>
      </c>
      <c r="C5171">
        <v>6</v>
      </c>
      <c r="D5171">
        <v>7</v>
      </c>
      <c r="E5171">
        <v>4</v>
      </c>
      <c r="F5171">
        <v>53</v>
      </c>
      <c r="G5171">
        <v>22</v>
      </c>
      <c r="H5171">
        <v>4.8899999999999997</v>
      </c>
      <c r="I5171" s="2">
        <f t="shared" si="161"/>
        <v>41432.203726851854</v>
      </c>
      <c r="J5171">
        <v>0.2</v>
      </c>
      <c r="K5171">
        <f t="shared" si="160"/>
        <v>0.2</v>
      </c>
    </row>
    <row r="5172" spans="2:11" x14ac:dyDescent="0.2">
      <c r="B5172">
        <v>2013</v>
      </c>
      <c r="C5172">
        <v>6</v>
      </c>
      <c r="D5172">
        <v>7</v>
      </c>
      <c r="E5172">
        <v>4</v>
      </c>
      <c r="F5172">
        <v>53</v>
      </c>
      <c r="G5172">
        <v>32</v>
      </c>
      <c r="H5172">
        <v>4.8899999999999997</v>
      </c>
      <c r="I5172" s="2">
        <f t="shared" si="161"/>
        <v>41432.203842592593</v>
      </c>
      <c r="J5172">
        <v>0.2</v>
      </c>
      <c r="K5172">
        <f t="shared" si="160"/>
        <v>0.2</v>
      </c>
    </row>
    <row r="5173" spans="2:11" x14ac:dyDescent="0.2">
      <c r="B5173">
        <v>2013</v>
      </c>
      <c r="C5173">
        <v>6</v>
      </c>
      <c r="D5173">
        <v>7</v>
      </c>
      <c r="E5173">
        <v>4</v>
      </c>
      <c r="F5173">
        <v>53</v>
      </c>
      <c r="G5173">
        <v>42</v>
      </c>
      <c r="H5173">
        <v>4.8899999999999997</v>
      </c>
      <c r="I5173" s="2">
        <f t="shared" si="161"/>
        <v>41432.203958333332</v>
      </c>
      <c r="J5173">
        <v>0.2</v>
      </c>
      <c r="K5173">
        <f t="shared" si="160"/>
        <v>0.2</v>
      </c>
    </row>
    <row r="5174" spans="2:11" x14ac:dyDescent="0.2">
      <c r="B5174">
        <v>2013</v>
      </c>
      <c r="C5174">
        <v>6</v>
      </c>
      <c r="D5174">
        <v>7</v>
      </c>
      <c r="E5174">
        <v>4</v>
      </c>
      <c r="F5174">
        <v>53</v>
      </c>
      <c r="G5174">
        <v>52</v>
      </c>
      <c r="H5174">
        <v>4.9000000000000004</v>
      </c>
      <c r="I5174" s="2">
        <f t="shared" si="161"/>
        <v>41432.204074074078</v>
      </c>
      <c r="J5174">
        <v>0.2</v>
      </c>
      <c r="K5174">
        <f t="shared" si="160"/>
        <v>0.2</v>
      </c>
    </row>
    <row r="5175" spans="2:11" x14ac:dyDescent="0.2">
      <c r="B5175">
        <v>2013</v>
      </c>
      <c r="C5175">
        <v>6</v>
      </c>
      <c r="D5175">
        <v>7</v>
      </c>
      <c r="E5175">
        <v>4</v>
      </c>
      <c r="F5175">
        <v>54</v>
      </c>
      <c r="G5175">
        <v>2</v>
      </c>
      <c r="H5175">
        <v>4.9000000000000004</v>
      </c>
      <c r="I5175" s="2">
        <f t="shared" si="161"/>
        <v>41432.204189814816</v>
      </c>
      <c r="J5175">
        <v>0.2</v>
      </c>
      <c r="K5175">
        <f t="shared" si="160"/>
        <v>0.2</v>
      </c>
    </row>
    <row r="5176" spans="2:11" x14ac:dyDescent="0.2">
      <c r="B5176">
        <v>2013</v>
      </c>
      <c r="C5176">
        <v>6</v>
      </c>
      <c r="D5176">
        <v>7</v>
      </c>
      <c r="E5176">
        <v>4</v>
      </c>
      <c r="F5176">
        <v>54</v>
      </c>
      <c r="G5176">
        <v>12</v>
      </c>
      <c r="H5176">
        <v>4.9000000000000004</v>
      </c>
      <c r="I5176" s="2">
        <f t="shared" si="161"/>
        <v>41432.204305555555</v>
      </c>
      <c r="J5176">
        <v>0.2</v>
      </c>
      <c r="K5176">
        <f t="shared" si="160"/>
        <v>0.2</v>
      </c>
    </row>
    <row r="5177" spans="2:11" x14ac:dyDescent="0.2">
      <c r="B5177">
        <v>2013</v>
      </c>
      <c r="C5177">
        <v>6</v>
      </c>
      <c r="D5177">
        <v>7</v>
      </c>
      <c r="E5177">
        <v>4</v>
      </c>
      <c r="F5177">
        <v>54</v>
      </c>
      <c r="G5177">
        <v>22</v>
      </c>
      <c r="H5177">
        <v>4.91</v>
      </c>
      <c r="I5177" s="2">
        <f t="shared" si="161"/>
        <v>41432.204421296294</v>
      </c>
      <c r="J5177">
        <v>0.2</v>
      </c>
      <c r="K5177">
        <f t="shared" si="160"/>
        <v>0.2</v>
      </c>
    </row>
    <row r="5178" spans="2:11" x14ac:dyDescent="0.2">
      <c r="B5178">
        <v>2013</v>
      </c>
      <c r="C5178">
        <v>6</v>
      </c>
      <c r="D5178">
        <v>7</v>
      </c>
      <c r="E5178">
        <v>4</v>
      </c>
      <c r="F5178">
        <v>54</v>
      </c>
      <c r="G5178">
        <v>32</v>
      </c>
      <c r="H5178">
        <v>4.91</v>
      </c>
      <c r="I5178" s="2">
        <f t="shared" si="161"/>
        <v>41432.20453703704</v>
      </c>
      <c r="J5178">
        <v>0.2</v>
      </c>
      <c r="K5178">
        <f t="shared" si="160"/>
        <v>0.2</v>
      </c>
    </row>
    <row r="5179" spans="2:11" x14ac:dyDescent="0.2">
      <c r="B5179">
        <v>2013</v>
      </c>
      <c r="C5179">
        <v>6</v>
      </c>
      <c r="D5179">
        <v>7</v>
      </c>
      <c r="E5179">
        <v>4</v>
      </c>
      <c r="F5179">
        <v>54</v>
      </c>
      <c r="G5179">
        <v>42</v>
      </c>
      <c r="H5179">
        <v>4.91</v>
      </c>
      <c r="I5179" s="2">
        <f t="shared" si="161"/>
        <v>41432.204652777778</v>
      </c>
      <c r="J5179">
        <v>0.2</v>
      </c>
      <c r="K5179">
        <f t="shared" si="160"/>
        <v>0.2</v>
      </c>
    </row>
    <row r="5180" spans="2:11" x14ac:dyDescent="0.2">
      <c r="B5180">
        <v>2013</v>
      </c>
      <c r="C5180">
        <v>6</v>
      </c>
      <c r="D5180">
        <v>7</v>
      </c>
      <c r="E5180">
        <v>4</v>
      </c>
      <c r="F5180">
        <v>54</v>
      </c>
      <c r="G5180">
        <v>55</v>
      </c>
      <c r="H5180">
        <v>4.92</v>
      </c>
      <c r="I5180" s="2">
        <f t="shared" si="161"/>
        <v>41432.20480324074</v>
      </c>
      <c r="J5180">
        <v>0.2</v>
      </c>
      <c r="K5180">
        <f t="shared" si="160"/>
        <v>0.2</v>
      </c>
    </row>
    <row r="5181" spans="2:11" x14ac:dyDescent="0.2">
      <c r="B5181">
        <v>2013</v>
      </c>
      <c r="C5181">
        <v>6</v>
      </c>
      <c r="D5181">
        <v>7</v>
      </c>
      <c r="E5181">
        <v>4</v>
      </c>
      <c r="F5181">
        <v>55</v>
      </c>
      <c r="G5181">
        <v>5</v>
      </c>
      <c r="H5181">
        <v>4.92</v>
      </c>
      <c r="I5181" s="2">
        <f t="shared" si="161"/>
        <v>41432.204918981479</v>
      </c>
      <c r="J5181">
        <v>0.2</v>
      </c>
      <c r="K5181">
        <f t="shared" si="160"/>
        <v>0.2</v>
      </c>
    </row>
    <row r="5182" spans="2:11" x14ac:dyDescent="0.2">
      <c r="B5182">
        <v>2013</v>
      </c>
      <c r="C5182">
        <v>6</v>
      </c>
      <c r="D5182">
        <v>7</v>
      </c>
      <c r="E5182">
        <v>4</v>
      </c>
      <c r="F5182">
        <v>55</v>
      </c>
      <c r="G5182">
        <v>15</v>
      </c>
      <c r="H5182">
        <v>4.92</v>
      </c>
      <c r="I5182" s="2">
        <f t="shared" si="161"/>
        <v>41432.205034722225</v>
      </c>
      <c r="J5182">
        <v>0.2</v>
      </c>
      <c r="K5182">
        <f t="shared" si="160"/>
        <v>0.2</v>
      </c>
    </row>
    <row r="5183" spans="2:11" x14ac:dyDescent="0.2">
      <c r="B5183">
        <v>2013</v>
      </c>
      <c r="C5183">
        <v>6</v>
      </c>
      <c r="D5183">
        <v>7</v>
      </c>
      <c r="E5183">
        <v>4</v>
      </c>
      <c r="F5183">
        <v>55</v>
      </c>
      <c r="G5183">
        <v>25</v>
      </c>
      <c r="H5183">
        <v>4.92</v>
      </c>
      <c r="I5183" s="2">
        <f t="shared" si="161"/>
        <v>41432.205150462964</v>
      </c>
      <c r="J5183">
        <v>0.2</v>
      </c>
      <c r="K5183">
        <f t="shared" si="160"/>
        <v>0.2</v>
      </c>
    </row>
    <row r="5184" spans="2:11" x14ac:dyDescent="0.2">
      <c r="B5184">
        <v>2013</v>
      </c>
      <c r="C5184">
        <v>6</v>
      </c>
      <c r="D5184">
        <v>7</v>
      </c>
      <c r="E5184">
        <v>4</v>
      </c>
      <c r="F5184">
        <v>55</v>
      </c>
      <c r="G5184">
        <v>35</v>
      </c>
      <c r="H5184">
        <v>4.93</v>
      </c>
      <c r="I5184" s="2">
        <f t="shared" si="161"/>
        <v>41432.205266203702</v>
      </c>
      <c r="J5184">
        <v>0.2</v>
      </c>
      <c r="K5184">
        <f t="shared" si="160"/>
        <v>0.2</v>
      </c>
    </row>
    <row r="5185" spans="2:11" x14ac:dyDescent="0.2">
      <c r="B5185">
        <v>2013</v>
      </c>
      <c r="C5185">
        <v>6</v>
      </c>
      <c r="D5185">
        <v>7</v>
      </c>
      <c r="E5185">
        <v>4</v>
      </c>
      <c r="F5185">
        <v>55</v>
      </c>
      <c r="G5185">
        <v>45</v>
      </c>
      <c r="H5185">
        <v>4.93</v>
      </c>
      <c r="I5185" s="2">
        <f t="shared" si="161"/>
        <v>41432.205381944441</v>
      </c>
      <c r="J5185">
        <v>0.2</v>
      </c>
      <c r="K5185">
        <f t="shared" si="160"/>
        <v>0.2</v>
      </c>
    </row>
    <row r="5186" spans="2:11" x14ac:dyDescent="0.2">
      <c r="B5186">
        <v>2013</v>
      </c>
      <c r="C5186">
        <v>6</v>
      </c>
      <c r="D5186">
        <v>7</v>
      </c>
      <c r="E5186">
        <v>4</v>
      </c>
      <c r="F5186">
        <v>55</v>
      </c>
      <c r="G5186">
        <v>55</v>
      </c>
      <c r="H5186">
        <v>4.93</v>
      </c>
      <c r="I5186" s="2">
        <f t="shared" si="161"/>
        <v>41432.205497685187</v>
      </c>
      <c r="J5186">
        <v>0.2</v>
      </c>
      <c r="K5186">
        <f t="shared" si="160"/>
        <v>0.2</v>
      </c>
    </row>
    <row r="5187" spans="2:11" x14ac:dyDescent="0.2">
      <c r="B5187">
        <v>2013</v>
      </c>
      <c r="C5187">
        <v>6</v>
      </c>
      <c r="D5187">
        <v>7</v>
      </c>
      <c r="E5187">
        <v>4</v>
      </c>
      <c r="F5187">
        <v>56</v>
      </c>
      <c r="G5187">
        <v>5</v>
      </c>
      <c r="H5187">
        <v>4.93</v>
      </c>
      <c r="I5187" s="2">
        <f t="shared" si="161"/>
        <v>41432.205613425926</v>
      </c>
      <c r="J5187">
        <v>0.2</v>
      </c>
      <c r="K5187">
        <f t="shared" ref="K5187:K5250" si="162">+IF(J5187&lt;10,J5187,"")</f>
        <v>0.2</v>
      </c>
    </row>
    <row r="5188" spans="2:11" x14ac:dyDescent="0.2">
      <c r="B5188">
        <v>2013</v>
      </c>
      <c r="C5188">
        <v>6</v>
      </c>
      <c r="D5188">
        <v>7</v>
      </c>
      <c r="E5188">
        <v>4</v>
      </c>
      <c r="F5188">
        <v>56</v>
      </c>
      <c r="G5188">
        <v>15</v>
      </c>
      <c r="H5188">
        <v>4.9400000000000004</v>
      </c>
      <c r="I5188" s="2">
        <f t="shared" ref="I5188:I5251" si="163">+DATE(B5188,C5188,D5188)+TIME(E5188,F5188,G5188)</f>
        <v>41432.205729166664</v>
      </c>
      <c r="J5188">
        <v>0.2</v>
      </c>
      <c r="K5188">
        <f t="shared" si="162"/>
        <v>0.2</v>
      </c>
    </row>
    <row r="5189" spans="2:11" x14ac:dyDescent="0.2">
      <c r="B5189">
        <v>2013</v>
      </c>
      <c r="C5189">
        <v>6</v>
      </c>
      <c r="D5189">
        <v>7</v>
      </c>
      <c r="E5189">
        <v>4</v>
      </c>
      <c r="F5189">
        <v>56</v>
      </c>
      <c r="G5189">
        <v>25</v>
      </c>
      <c r="H5189">
        <v>4.9400000000000004</v>
      </c>
      <c r="I5189" s="2">
        <f t="shared" si="163"/>
        <v>41432.20584490741</v>
      </c>
      <c r="J5189">
        <v>0.2</v>
      </c>
      <c r="K5189">
        <f t="shared" si="162"/>
        <v>0.2</v>
      </c>
    </row>
    <row r="5190" spans="2:11" x14ac:dyDescent="0.2">
      <c r="B5190">
        <v>2013</v>
      </c>
      <c r="C5190">
        <v>6</v>
      </c>
      <c r="D5190">
        <v>7</v>
      </c>
      <c r="E5190">
        <v>4</v>
      </c>
      <c r="F5190">
        <v>56</v>
      </c>
      <c r="G5190">
        <v>35</v>
      </c>
      <c r="H5190">
        <v>4.9400000000000004</v>
      </c>
      <c r="I5190" s="2">
        <f t="shared" si="163"/>
        <v>41432.205960648149</v>
      </c>
      <c r="J5190">
        <v>0.2</v>
      </c>
      <c r="K5190">
        <f t="shared" si="162"/>
        <v>0.2</v>
      </c>
    </row>
    <row r="5191" spans="2:11" x14ac:dyDescent="0.2">
      <c r="B5191">
        <v>2013</v>
      </c>
      <c r="C5191">
        <v>6</v>
      </c>
      <c r="D5191">
        <v>7</v>
      </c>
      <c r="E5191">
        <v>4</v>
      </c>
      <c r="F5191">
        <v>56</v>
      </c>
      <c r="G5191">
        <v>45</v>
      </c>
      <c r="H5191">
        <v>4.95</v>
      </c>
      <c r="I5191" s="2">
        <f t="shared" si="163"/>
        <v>41432.206076388888</v>
      </c>
      <c r="J5191">
        <v>0.2</v>
      </c>
      <c r="K5191">
        <f t="shared" si="162"/>
        <v>0.2</v>
      </c>
    </row>
    <row r="5192" spans="2:11" x14ac:dyDescent="0.2">
      <c r="B5192">
        <v>2013</v>
      </c>
      <c r="C5192">
        <v>6</v>
      </c>
      <c r="D5192">
        <v>7</v>
      </c>
      <c r="E5192">
        <v>4</v>
      </c>
      <c r="F5192">
        <v>56</v>
      </c>
      <c r="G5192">
        <v>55</v>
      </c>
      <c r="H5192">
        <v>4.95</v>
      </c>
      <c r="I5192" s="2">
        <f t="shared" si="163"/>
        <v>41432.206192129626</v>
      </c>
      <c r="J5192">
        <v>0.2</v>
      </c>
      <c r="K5192">
        <f t="shared" si="162"/>
        <v>0.2</v>
      </c>
    </row>
    <row r="5193" spans="2:11" x14ac:dyDescent="0.2">
      <c r="B5193">
        <v>2013</v>
      </c>
      <c r="C5193">
        <v>6</v>
      </c>
      <c r="D5193">
        <v>7</v>
      </c>
      <c r="E5193">
        <v>4</v>
      </c>
      <c r="F5193">
        <v>57</v>
      </c>
      <c r="G5193">
        <v>5</v>
      </c>
      <c r="H5193">
        <v>4.95</v>
      </c>
      <c r="I5193" s="2">
        <f t="shared" si="163"/>
        <v>41432.206307870372</v>
      </c>
      <c r="J5193">
        <v>0.2</v>
      </c>
      <c r="K5193">
        <f t="shared" si="162"/>
        <v>0.2</v>
      </c>
    </row>
    <row r="5194" spans="2:11" x14ac:dyDescent="0.2">
      <c r="B5194">
        <v>2013</v>
      </c>
      <c r="C5194">
        <v>6</v>
      </c>
      <c r="D5194">
        <v>7</v>
      </c>
      <c r="E5194">
        <v>4</v>
      </c>
      <c r="F5194">
        <v>57</v>
      </c>
      <c r="G5194">
        <v>15</v>
      </c>
      <c r="H5194">
        <v>4.95</v>
      </c>
      <c r="I5194" s="2">
        <f t="shared" si="163"/>
        <v>41432.206423611111</v>
      </c>
      <c r="J5194">
        <v>0.2</v>
      </c>
      <c r="K5194">
        <f t="shared" si="162"/>
        <v>0.2</v>
      </c>
    </row>
    <row r="5195" spans="2:11" x14ac:dyDescent="0.2">
      <c r="B5195">
        <v>2013</v>
      </c>
      <c r="C5195">
        <v>6</v>
      </c>
      <c r="D5195">
        <v>7</v>
      </c>
      <c r="E5195">
        <v>4</v>
      </c>
      <c r="F5195">
        <v>57</v>
      </c>
      <c r="G5195">
        <v>25</v>
      </c>
      <c r="H5195">
        <v>4.96</v>
      </c>
      <c r="I5195" s="2">
        <f t="shared" si="163"/>
        <v>41432.20653935185</v>
      </c>
      <c r="J5195">
        <v>0.3</v>
      </c>
      <c r="K5195">
        <f t="shared" si="162"/>
        <v>0.3</v>
      </c>
    </row>
    <row r="5196" spans="2:11" x14ac:dyDescent="0.2">
      <c r="B5196">
        <v>2013</v>
      </c>
      <c r="C5196">
        <v>6</v>
      </c>
      <c r="D5196">
        <v>7</v>
      </c>
      <c r="E5196">
        <v>4</v>
      </c>
      <c r="F5196">
        <v>57</v>
      </c>
      <c r="G5196">
        <v>35</v>
      </c>
      <c r="H5196">
        <v>4.96</v>
      </c>
      <c r="I5196" s="2">
        <f t="shared" si="163"/>
        <v>41432.206655092596</v>
      </c>
      <c r="J5196">
        <v>0.3</v>
      </c>
      <c r="K5196">
        <f t="shared" si="162"/>
        <v>0.3</v>
      </c>
    </row>
    <row r="5197" spans="2:11" x14ac:dyDescent="0.2">
      <c r="B5197">
        <v>2013</v>
      </c>
      <c r="C5197">
        <v>6</v>
      </c>
      <c r="D5197">
        <v>7</v>
      </c>
      <c r="E5197">
        <v>4</v>
      </c>
      <c r="F5197">
        <v>57</v>
      </c>
      <c r="G5197">
        <v>45</v>
      </c>
      <c r="H5197">
        <v>4.96</v>
      </c>
      <c r="I5197" s="2">
        <f t="shared" si="163"/>
        <v>41432.206770833334</v>
      </c>
      <c r="J5197">
        <v>0.3</v>
      </c>
      <c r="K5197">
        <f t="shared" si="162"/>
        <v>0.3</v>
      </c>
    </row>
    <row r="5198" spans="2:11" x14ac:dyDescent="0.2">
      <c r="B5198">
        <v>2013</v>
      </c>
      <c r="C5198">
        <v>6</v>
      </c>
      <c r="D5198">
        <v>7</v>
      </c>
      <c r="E5198">
        <v>4</v>
      </c>
      <c r="F5198">
        <v>57</v>
      </c>
      <c r="G5198">
        <v>55</v>
      </c>
      <c r="H5198">
        <v>4.97</v>
      </c>
      <c r="I5198" s="2">
        <f t="shared" si="163"/>
        <v>41432.206886574073</v>
      </c>
      <c r="J5198">
        <v>0.3</v>
      </c>
      <c r="K5198">
        <f t="shared" si="162"/>
        <v>0.3</v>
      </c>
    </row>
    <row r="5199" spans="2:11" x14ac:dyDescent="0.2">
      <c r="B5199">
        <v>2013</v>
      </c>
      <c r="C5199">
        <v>6</v>
      </c>
      <c r="D5199">
        <v>7</v>
      </c>
      <c r="E5199">
        <v>4</v>
      </c>
      <c r="F5199">
        <v>58</v>
      </c>
      <c r="G5199">
        <v>5</v>
      </c>
      <c r="H5199">
        <v>4.97</v>
      </c>
      <c r="I5199" s="2">
        <f t="shared" si="163"/>
        <v>41432.207002314812</v>
      </c>
      <c r="J5199">
        <v>0.3</v>
      </c>
      <c r="K5199">
        <f t="shared" si="162"/>
        <v>0.3</v>
      </c>
    </row>
    <row r="5200" spans="2:11" x14ac:dyDescent="0.2">
      <c r="B5200">
        <v>2013</v>
      </c>
      <c r="C5200">
        <v>6</v>
      </c>
      <c r="D5200">
        <v>7</v>
      </c>
      <c r="E5200">
        <v>4</v>
      </c>
      <c r="F5200">
        <v>58</v>
      </c>
      <c r="G5200">
        <v>15</v>
      </c>
      <c r="H5200">
        <v>4.97</v>
      </c>
      <c r="I5200" s="2">
        <f t="shared" si="163"/>
        <v>41432.207118055558</v>
      </c>
      <c r="J5200">
        <v>0.3</v>
      </c>
      <c r="K5200">
        <f t="shared" si="162"/>
        <v>0.3</v>
      </c>
    </row>
    <row r="5201" spans="2:11" x14ac:dyDescent="0.2">
      <c r="B5201">
        <v>2013</v>
      </c>
      <c r="C5201">
        <v>6</v>
      </c>
      <c r="D5201">
        <v>7</v>
      </c>
      <c r="E5201">
        <v>4</v>
      </c>
      <c r="F5201">
        <v>58</v>
      </c>
      <c r="G5201">
        <v>25</v>
      </c>
      <c r="H5201">
        <v>4.97</v>
      </c>
      <c r="I5201" s="2">
        <f t="shared" si="163"/>
        <v>41432.207233796296</v>
      </c>
      <c r="J5201">
        <v>0.3</v>
      </c>
      <c r="K5201">
        <f t="shared" si="162"/>
        <v>0.3</v>
      </c>
    </row>
    <row r="5202" spans="2:11" x14ac:dyDescent="0.2">
      <c r="B5202">
        <v>2013</v>
      </c>
      <c r="C5202">
        <v>6</v>
      </c>
      <c r="D5202">
        <v>7</v>
      </c>
      <c r="E5202">
        <v>4</v>
      </c>
      <c r="F5202">
        <v>58</v>
      </c>
      <c r="G5202">
        <v>35</v>
      </c>
      <c r="H5202">
        <v>4.9800000000000004</v>
      </c>
      <c r="I5202" s="2">
        <f t="shared" si="163"/>
        <v>41432.207349537035</v>
      </c>
      <c r="J5202">
        <v>0.3</v>
      </c>
      <c r="K5202">
        <f t="shared" si="162"/>
        <v>0.3</v>
      </c>
    </row>
    <row r="5203" spans="2:11" x14ac:dyDescent="0.2">
      <c r="B5203">
        <v>2013</v>
      </c>
      <c r="C5203">
        <v>6</v>
      </c>
      <c r="D5203">
        <v>7</v>
      </c>
      <c r="E5203">
        <v>4</v>
      </c>
      <c r="F5203">
        <v>58</v>
      </c>
      <c r="G5203">
        <v>45</v>
      </c>
      <c r="H5203">
        <v>4.9800000000000004</v>
      </c>
      <c r="I5203" s="2">
        <f t="shared" si="163"/>
        <v>41432.207465277781</v>
      </c>
      <c r="J5203">
        <v>0.3</v>
      </c>
      <c r="K5203">
        <f t="shared" si="162"/>
        <v>0.3</v>
      </c>
    </row>
    <row r="5204" spans="2:11" x14ac:dyDescent="0.2">
      <c r="B5204">
        <v>2013</v>
      </c>
      <c r="C5204">
        <v>6</v>
      </c>
      <c r="D5204">
        <v>7</v>
      </c>
      <c r="E5204">
        <v>4</v>
      </c>
      <c r="F5204">
        <v>58</v>
      </c>
      <c r="G5204">
        <v>55</v>
      </c>
      <c r="H5204">
        <v>4.9800000000000004</v>
      </c>
      <c r="I5204" s="2">
        <f t="shared" si="163"/>
        <v>41432.20758101852</v>
      </c>
      <c r="J5204">
        <v>0.2</v>
      </c>
      <c r="K5204">
        <f t="shared" si="162"/>
        <v>0.2</v>
      </c>
    </row>
    <row r="5205" spans="2:11" x14ac:dyDescent="0.2">
      <c r="B5205">
        <v>2013</v>
      </c>
      <c r="C5205">
        <v>6</v>
      </c>
      <c r="D5205">
        <v>7</v>
      </c>
      <c r="E5205">
        <v>4</v>
      </c>
      <c r="F5205">
        <v>59</v>
      </c>
      <c r="G5205">
        <v>5</v>
      </c>
      <c r="H5205">
        <v>4.9800000000000004</v>
      </c>
      <c r="I5205" s="2">
        <f t="shared" si="163"/>
        <v>41432.207696759258</v>
      </c>
      <c r="J5205">
        <v>0.2</v>
      </c>
      <c r="K5205">
        <f t="shared" si="162"/>
        <v>0.2</v>
      </c>
    </row>
    <row r="5206" spans="2:11" x14ac:dyDescent="0.2">
      <c r="B5206">
        <v>2013</v>
      </c>
      <c r="C5206">
        <v>6</v>
      </c>
      <c r="D5206">
        <v>7</v>
      </c>
      <c r="E5206">
        <v>4</v>
      </c>
      <c r="F5206">
        <v>59</v>
      </c>
      <c r="G5206">
        <v>15</v>
      </c>
      <c r="H5206">
        <v>4.99</v>
      </c>
      <c r="I5206" s="2">
        <f t="shared" si="163"/>
        <v>41432.207812499997</v>
      </c>
      <c r="J5206">
        <v>0.2</v>
      </c>
      <c r="K5206">
        <f t="shared" si="162"/>
        <v>0.2</v>
      </c>
    </row>
    <row r="5207" spans="2:11" x14ac:dyDescent="0.2">
      <c r="B5207">
        <v>2013</v>
      </c>
      <c r="C5207">
        <v>6</v>
      </c>
      <c r="D5207">
        <v>7</v>
      </c>
      <c r="E5207">
        <v>4</v>
      </c>
      <c r="F5207">
        <v>59</v>
      </c>
      <c r="G5207">
        <v>25</v>
      </c>
      <c r="H5207">
        <v>4.99</v>
      </c>
      <c r="I5207" s="2">
        <f t="shared" si="163"/>
        <v>41432.207928240743</v>
      </c>
      <c r="J5207">
        <v>0.2</v>
      </c>
      <c r="K5207">
        <f t="shared" si="162"/>
        <v>0.2</v>
      </c>
    </row>
    <row r="5208" spans="2:11" x14ac:dyDescent="0.2">
      <c r="B5208">
        <v>2013</v>
      </c>
      <c r="C5208">
        <v>6</v>
      </c>
      <c r="D5208">
        <v>7</v>
      </c>
      <c r="E5208">
        <v>4</v>
      </c>
      <c r="F5208">
        <v>59</v>
      </c>
      <c r="G5208">
        <v>35</v>
      </c>
      <c r="H5208">
        <v>4.99</v>
      </c>
      <c r="I5208" s="2">
        <f t="shared" si="163"/>
        <v>41432.208043981482</v>
      </c>
      <c r="J5208">
        <v>0.2</v>
      </c>
      <c r="K5208">
        <f t="shared" si="162"/>
        <v>0.2</v>
      </c>
    </row>
    <row r="5209" spans="2:11" x14ac:dyDescent="0.2">
      <c r="B5209">
        <v>2013</v>
      </c>
      <c r="C5209">
        <v>6</v>
      </c>
      <c r="D5209">
        <v>7</v>
      </c>
      <c r="E5209">
        <v>4</v>
      </c>
      <c r="F5209">
        <v>59</v>
      </c>
      <c r="G5209">
        <v>45</v>
      </c>
      <c r="H5209">
        <v>5</v>
      </c>
      <c r="I5209" s="2">
        <f t="shared" si="163"/>
        <v>41432.20815972222</v>
      </c>
      <c r="J5209">
        <v>0.3</v>
      </c>
      <c r="K5209">
        <f t="shared" si="162"/>
        <v>0.3</v>
      </c>
    </row>
    <row r="5210" spans="2:11" x14ac:dyDescent="0.2">
      <c r="B5210">
        <v>2013</v>
      </c>
      <c r="C5210">
        <v>6</v>
      </c>
      <c r="D5210">
        <v>7</v>
      </c>
      <c r="E5210">
        <v>4</v>
      </c>
      <c r="F5210">
        <v>59</v>
      </c>
      <c r="G5210">
        <v>55</v>
      </c>
      <c r="H5210">
        <v>5</v>
      </c>
      <c r="I5210" s="2">
        <f t="shared" si="163"/>
        <v>41432.208275462966</v>
      </c>
      <c r="J5210">
        <v>0.2</v>
      </c>
      <c r="K5210">
        <f t="shared" si="162"/>
        <v>0.2</v>
      </c>
    </row>
    <row r="5211" spans="2:11" x14ac:dyDescent="0.2">
      <c r="B5211">
        <v>2013</v>
      </c>
      <c r="C5211">
        <v>6</v>
      </c>
      <c r="D5211">
        <v>7</v>
      </c>
      <c r="E5211">
        <v>5</v>
      </c>
      <c r="F5211">
        <v>0</v>
      </c>
      <c r="G5211">
        <v>5</v>
      </c>
      <c r="H5211">
        <v>5</v>
      </c>
      <c r="I5211" s="2">
        <f t="shared" si="163"/>
        <v>41432.208391203705</v>
      </c>
      <c r="J5211">
        <v>0.3</v>
      </c>
      <c r="K5211">
        <f t="shared" si="162"/>
        <v>0.3</v>
      </c>
    </row>
    <row r="5212" spans="2:11" x14ac:dyDescent="0.2">
      <c r="B5212">
        <v>2013</v>
      </c>
      <c r="C5212">
        <v>6</v>
      </c>
      <c r="D5212">
        <v>7</v>
      </c>
      <c r="E5212">
        <v>5</v>
      </c>
      <c r="F5212">
        <v>0</v>
      </c>
      <c r="G5212">
        <v>15</v>
      </c>
      <c r="H5212">
        <v>5</v>
      </c>
      <c r="I5212" s="2">
        <f t="shared" si="163"/>
        <v>41432.208506944444</v>
      </c>
      <c r="J5212">
        <v>0.3</v>
      </c>
      <c r="K5212">
        <f t="shared" si="162"/>
        <v>0.3</v>
      </c>
    </row>
    <row r="5213" spans="2:11" x14ac:dyDescent="0.2">
      <c r="B5213">
        <v>2013</v>
      </c>
      <c r="C5213">
        <v>6</v>
      </c>
      <c r="D5213">
        <v>7</v>
      </c>
      <c r="E5213">
        <v>5</v>
      </c>
      <c r="F5213">
        <v>0</v>
      </c>
      <c r="G5213">
        <v>25</v>
      </c>
      <c r="H5213">
        <v>5.01</v>
      </c>
      <c r="I5213" s="2">
        <f t="shared" si="163"/>
        <v>41432.208622685182</v>
      </c>
      <c r="J5213">
        <v>0.3</v>
      </c>
      <c r="K5213">
        <f t="shared" si="162"/>
        <v>0.3</v>
      </c>
    </row>
    <row r="5214" spans="2:11" x14ac:dyDescent="0.2">
      <c r="B5214">
        <v>2013</v>
      </c>
      <c r="C5214">
        <v>6</v>
      </c>
      <c r="D5214">
        <v>7</v>
      </c>
      <c r="E5214">
        <v>5</v>
      </c>
      <c r="F5214">
        <v>0</v>
      </c>
      <c r="G5214">
        <v>35</v>
      </c>
      <c r="H5214">
        <v>5.01</v>
      </c>
      <c r="I5214" s="2">
        <f t="shared" si="163"/>
        <v>41432.208738425928</v>
      </c>
      <c r="J5214">
        <v>0.3</v>
      </c>
      <c r="K5214">
        <f t="shared" si="162"/>
        <v>0.3</v>
      </c>
    </row>
    <row r="5215" spans="2:11" x14ac:dyDescent="0.2">
      <c r="B5215">
        <v>2013</v>
      </c>
      <c r="C5215">
        <v>6</v>
      </c>
      <c r="D5215">
        <v>7</v>
      </c>
      <c r="E5215">
        <v>5</v>
      </c>
      <c r="F5215">
        <v>0</v>
      </c>
      <c r="G5215">
        <v>45</v>
      </c>
      <c r="H5215">
        <v>5.01</v>
      </c>
      <c r="I5215" s="2">
        <f t="shared" si="163"/>
        <v>41432.208854166667</v>
      </c>
      <c r="J5215">
        <v>0.3</v>
      </c>
      <c r="K5215">
        <f t="shared" si="162"/>
        <v>0.3</v>
      </c>
    </row>
    <row r="5216" spans="2:11" x14ac:dyDescent="0.2">
      <c r="B5216">
        <v>2013</v>
      </c>
      <c r="C5216">
        <v>6</v>
      </c>
      <c r="D5216">
        <v>7</v>
      </c>
      <c r="E5216">
        <v>5</v>
      </c>
      <c r="F5216">
        <v>0</v>
      </c>
      <c r="G5216">
        <v>55</v>
      </c>
      <c r="H5216">
        <v>5.0199999999999996</v>
      </c>
      <c r="I5216" s="2">
        <f t="shared" si="163"/>
        <v>41432.208969907406</v>
      </c>
      <c r="J5216">
        <v>0.4</v>
      </c>
      <c r="K5216">
        <f t="shared" si="162"/>
        <v>0.4</v>
      </c>
    </row>
    <row r="5217" spans="2:11" x14ac:dyDescent="0.2">
      <c r="B5217">
        <v>2013</v>
      </c>
      <c r="C5217">
        <v>6</v>
      </c>
      <c r="D5217">
        <v>7</v>
      </c>
      <c r="E5217">
        <v>5</v>
      </c>
      <c r="F5217">
        <v>1</v>
      </c>
      <c r="G5217">
        <v>5</v>
      </c>
      <c r="H5217">
        <v>5.0199999999999996</v>
      </c>
      <c r="I5217" s="2">
        <f t="shared" si="163"/>
        <v>41432.209085648145</v>
      </c>
      <c r="J5217">
        <v>0.4</v>
      </c>
      <c r="K5217">
        <f t="shared" si="162"/>
        <v>0.4</v>
      </c>
    </row>
    <row r="5218" spans="2:11" x14ac:dyDescent="0.2">
      <c r="B5218">
        <v>2013</v>
      </c>
      <c r="C5218">
        <v>6</v>
      </c>
      <c r="D5218">
        <v>7</v>
      </c>
      <c r="E5218">
        <v>5</v>
      </c>
      <c r="F5218">
        <v>1</v>
      </c>
      <c r="G5218">
        <v>15</v>
      </c>
      <c r="H5218">
        <v>5.0199999999999996</v>
      </c>
      <c r="I5218" s="2">
        <f t="shared" si="163"/>
        <v>41432.209201388891</v>
      </c>
      <c r="J5218">
        <v>0.4</v>
      </c>
      <c r="K5218">
        <f t="shared" si="162"/>
        <v>0.4</v>
      </c>
    </row>
    <row r="5219" spans="2:11" x14ac:dyDescent="0.2">
      <c r="B5219">
        <v>2013</v>
      </c>
      <c r="C5219">
        <v>6</v>
      </c>
      <c r="D5219">
        <v>7</v>
      </c>
      <c r="E5219">
        <v>5</v>
      </c>
      <c r="F5219">
        <v>1</v>
      </c>
      <c r="G5219">
        <v>25</v>
      </c>
      <c r="H5219">
        <v>5.0199999999999996</v>
      </c>
      <c r="I5219" s="2">
        <f t="shared" si="163"/>
        <v>41432.209317129629</v>
      </c>
      <c r="J5219">
        <v>0.4</v>
      </c>
      <c r="K5219">
        <f t="shared" si="162"/>
        <v>0.4</v>
      </c>
    </row>
    <row r="5220" spans="2:11" x14ac:dyDescent="0.2">
      <c r="B5220">
        <v>2013</v>
      </c>
      <c r="C5220">
        <v>6</v>
      </c>
      <c r="D5220">
        <v>7</v>
      </c>
      <c r="E5220">
        <v>5</v>
      </c>
      <c r="F5220">
        <v>1</v>
      </c>
      <c r="G5220">
        <v>35</v>
      </c>
      <c r="H5220">
        <v>5.03</v>
      </c>
      <c r="I5220" s="2">
        <f t="shared" si="163"/>
        <v>41432.209432870368</v>
      </c>
      <c r="J5220">
        <v>0.4</v>
      </c>
      <c r="K5220">
        <f t="shared" si="162"/>
        <v>0.4</v>
      </c>
    </row>
    <row r="5221" spans="2:11" x14ac:dyDescent="0.2">
      <c r="B5221">
        <v>2013</v>
      </c>
      <c r="C5221">
        <v>6</v>
      </c>
      <c r="D5221">
        <v>7</v>
      </c>
      <c r="E5221">
        <v>5</v>
      </c>
      <c r="F5221">
        <v>1</v>
      </c>
      <c r="G5221">
        <v>45</v>
      </c>
      <c r="H5221">
        <v>5.03</v>
      </c>
      <c r="I5221" s="2">
        <f t="shared" si="163"/>
        <v>41432.209548611114</v>
      </c>
      <c r="J5221">
        <v>0.3</v>
      </c>
      <c r="K5221">
        <f t="shared" si="162"/>
        <v>0.3</v>
      </c>
    </row>
    <row r="5222" spans="2:11" x14ac:dyDescent="0.2">
      <c r="B5222">
        <v>2013</v>
      </c>
      <c r="C5222">
        <v>6</v>
      </c>
      <c r="D5222">
        <v>7</v>
      </c>
      <c r="E5222">
        <v>5</v>
      </c>
      <c r="F5222">
        <v>1</v>
      </c>
      <c r="G5222">
        <v>55</v>
      </c>
      <c r="H5222">
        <v>5.03</v>
      </c>
      <c r="I5222" s="2">
        <f t="shared" si="163"/>
        <v>41432.209664351853</v>
      </c>
      <c r="J5222">
        <v>0.4</v>
      </c>
      <c r="K5222">
        <f t="shared" si="162"/>
        <v>0.4</v>
      </c>
    </row>
    <row r="5223" spans="2:11" x14ac:dyDescent="0.2">
      <c r="B5223">
        <v>2013</v>
      </c>
      <c r="C5223">
        <v>6</v>
      </c>
      <c r="D5223">
        <v>7</v>
      </c>
      <c r="E5223">
        <v>5</v>
      </c>
      <c r="F5223">
        <v>2</v>
      </c>
      <c r="G5223">
        <v>5</v>
      </c>
      <c r="H5223">
        <v>5.03</v>
      </c>
      <c r="I5223" s="2">
        <f t="shared" si="163"/>
        <v>41432.209780092591</v>
      </c>
      <c r="J5223">
        <v>0.3</v>
      </c>
      <c r="K5223">
        <f t="shared" si="162"/>
        <v>0.3</v>
      </c>
    </row>
    <row r="5224" spans="2:11" x14ac:dyDescent="0.2">
      <c r="B5224">
        <v>2013</v>
      </c>
      <c r="C5224">
        <v>6</v>
      </c>
      <c r="D5224">
        <v>7</v>
      </c>
      <c r="E5224">
        <v>5</v>
      </c>
      <c r="F5224">
        <v>2</v>
      </c>
      <c r="G5224">
        <v>15</v>
      </c>
      <c r="H5224">
        <v>5.04</v>
      </c>
      <c r="I5224" s="2">
        <f t="shared" si="163"/>
        <v>41432.20989583333</v>
      </c>
      <c r="J5224">
        <v>0.4</v>
      </c>
      <c r="K5224">
        <f t="shared" si="162"/>
        <v>0.4</v>
      </c>
    </row>
    <row r="5225" spans="2:11" x14ac:dyDescent="0.2">
      <c r="B5225">
        <v>2013</v>
      </c>
      <c r="C5225">
        <v>6</v>
      </c>
      <c r="D5225">
        <v>7</v>
      </c>
      <c r="E5225">
        <v>5</v>
      </c>
      <c r="F5225">
        <v>2</v>
      </c>
      <c r="G5225">
        <v>25</v>
      </c>
      <c r="H5225">
        <v>5.04</v>
      </c>
      <c r="I5225" s="2">
        <f t="shared" si="163"/>
        <v>41432.210011574076</v>
      </c>
      <c r="J5225">
        <v>0.4</v>
      </c>
      <c r="K5225">
        <f t="shared" si="162"/>
        <v>0.4</v>
      </c>
    </row>
    <row r="5226" spans="2:11" x14ac:dyDescent="0.2">
      <c r="B5226">
        <v>2013</v>
      </c>
      <c r="C5226">
        <v>6</v>
      </c>
      <c r="D5226">
        <v>7</v>
      </c>
      <c r="E5226">
        <v>5</v>
      </c>
      <c r="F5226">
        <v>2</v>
      </c>
      <c r="G5226">
        <v>35</v>
      </c>
      <c r="H5226">
        <v>5.04</v>
      </c>
      <c r="I5226" s="2">
        <f t="shared" si="163"/>
        <v>41432.210127314815</v>
      </c>
      <c r="J5226">
        <v>0.4</v>
      </c>
      <c r="K5226">
        <f t="shared" si="162"/>
        <v>0.4</v>
      </c>
    </row>
    <row r="5227" spans="2:11" x14ac:dyDescent="0.2">
      <c r="B5227">
        <v>2013</v>
      </c>
      <c r="C5227">
        <v>6</v>
      </c>
      <c r="D5227">
        <v>7</v>
      </c>
      <c r="E5227">
        <v>5</v>
      </c>
      <c r="F5227">
        <v>2</v>
      </c>
      <c r="G5227">
        <v>45</v>
      </c>
      <c r="H5227">
        <v>5.05</v>
      </c>
      <c r="I5227" s="2">
        <f t="shared" si="163"/>
        <v>41432.210243055553</v>
      </c>
      <c r="J5227">
        <v>0.4</v>
      </c>
      <c r="K5227">
        <f t="shared" si="162"/>
        <v>0.4</v>
      </c>
    </row>
    <row r="5228" spans="2:11" x14ac:dyDescent="0.2">
      <c r="B5228">
        <v>2013</v>
      </c>
      <c r="C5228">
        <v>6</v>
      </c>
      <c r="D5228">
        <v>7</v>
      </c>
      <c r="E5228">
        <v>5</v>
      </c>
      <c r="F5228">
        <v>2</v>
      </c>
      <c r="G5228">
        <v>55</v>
      </c>
      <c r="H5228">
        <v>5.05</v>
      </c>
      <c r="I5228" s="2">
        <f t="shared" si="163"/>
        <v>41432.210358796299</v>
      </c>
      <c r="J5228">
        <v>0.4</v>
      </c>
      <c r="K5228">
        <f t="shared" si="162"/>
        <v>0.4</v>
      </c>
    </row>
    <row r="5229" spans="2:11" x14ac:dyDescent="0.2">
      <c r="B5229">
        <v>2013</v>
      </c>
      <c r="C5229">
        <v>6</v>
      </c>
      <c r="D5229">
        <v>7</v>
      </c>
      <c r="E5229">
        <v>5</v>
      </c>
      <c r="F5229">
        <v>3</v>
      </c>
      <c r="G5229">
        <v>5</v>
      </c>
      <c r="H5229">
        <v>5.05</v>
      </c>
      <c r="I5229" s="2">
        <f t="shared" si="163"/>
        <v>41432.210474537038</v>
      </c>
      <c r="J5229">
        <v>0.4</v>
      </c>
      <c r="K5229">
        <f t="shared" si="162"/>
        <v>0.4</v>
      </c>
    </row>
    <row r="5230" spans="2:11" x14ac:dyDescent="0.2">
      <c r="B5230">
        <v>2013</v>
      </c>
      <c r="C5230">
        <v>6</v>
      </c>
      <c r="D5230">
        <v>7</v>
      </c>
      <c r="E5230">
        <v>5</v>
      </c>
      <c r="F5230">
        <v>3</v>
      </c>
      <c r="G5230">
        <v>15</v>
      </c>
      <c r="H5230">
        <v>5.05</v>
      </c>
      <c r="I5230" s="2">
        <f t="shared" si="163"/>
        <v>41432.210590277777</v>
      </c>
      <c r="J5230">
        <v>0.3</v>
      </c>
      <c r="K5230">
        <f t="shared" si="162"/>
        <v>0.3</v>
      </c>
    </row>
    <row r="5231" spans="2:11" x14ac:dyDescent="0.2">
      <c r="B5231">
        <v>2013</v>
      </c>
      <c r="C5231">
        <v>6</v>
      </c>
      <c r="D5231">
        <v>7</v>
      </c>
      <c r="E5231">
        <v>5</v>
      </c>
      <c r="F5231">
        <v>3</v>
      </c>
      <c r="G5231">
        <v>25</v>
      </c>
      <c r="H5231">
        <v>5.0599999999999996</v>
      </c>
      <c r="I5231" s="2">
        <f t="shared" si="163"/>
        <v>41432.210706018515</v>
      </c>
      <c r="J5231">
        <v>0.4</v>
      </c>
      <c r="K5231">
        <f t="shared" si="162"/>
        <v>0.4</v>
      </c>
    </row>
    <row r="5232" spans="2:11" x14ac:dyDescent="0.2">
      <c r="B5232">
        <v>2013</v>
      </c>
      <c r="C5232">
        <v>6</v>
      </c>
      <c r="D5232">
        <v>7</v>
      </c>
      <c r="E5232">
        <v>5</v>
      </c>
      <c r="F5232">
        <v>3</v>
      </c>
      <c r="G5232">
        <v>35</v>
      </c>
      <c r="H5232">
        <v>5.0599999999999996</v>
      </c>
      <c r="I5232" s="2">
        <f t="shared" si="163"/>
        <v>41432.210821759261</v>
      </c>
      <c r="J5232">
        <v>0.3</v>
      </c>
      <c r="K5232">
        <f t="shared" si="162"/>
        <v>0.3</v>
      </c>
    </row>
    <row r="5233" spans="2:11" x14ac:dyDescent="0.2">
      <c r="B5233">
        <v>2013</v>
      </c>
      <c r="C5233">
        <v>6</v>
      </c>
      <c r="D5233">
        <v>7</v>
      </c>
      <c r="E5233">
        <v>5</v>
      </c>
      <c r="F5233">
        <v>3</v>
      </c>
      <c r="G5233">
        <v>45</v>
      </c>
      <c r="H5233">
        <v>5.0599999999999996</v>
      </c>
      <c r="I5233" s="2">
        <f t="shared" si="163"/>
        <v>41432.2109375</v>
      </c>
      <c r="J5233">
        <v>0.3</v>
      </c>
      <c r="K5233">
        <f t="shared" si="162"/>
        <v>0.3</v>
      </c>
    </row>
    <row r="5234" spans="2:11" x14ac:dyDescent="0.2">
      <c r="B5234">
        <v>2013</v>
      </c>
      <c r="C5234">
        <v>6</v>
      </c>
      <c r="D5234">
        <v>7</v>
      </c>
      <c r="E5234">
        <v>5</v>
      </c>
      <c r="F5234">
        <v>3</v>
      </c>
      <c r="G5234">
        <v>55</v>
      </c>
      <c r="H5234">
        <v>5.07</v>
      </c>
      <c r="I5234" s="2">
        <f t="shared" si="163"/>
        <v>41432.211053240739</v>
      </c>
      <c r="J5234">
        <v>0.3</v>
      </c>
      <c r="K5234">
        <f t="shared" si="162"/>
        <v>0.3</v>
      </c>
    </row>
    <row r="5235" spans="2:11" x14ac:dyDescent="0.2">
      <c r="B5235">
        <v>2013</v>
      </c>
      <c r="C5235">
        <v>6</v>
      </c>
      <c r="D5235">
        <v>7</v>
      </c>
      <c r="E5235">
        <v>5</v>
      </c>
      <c r="F5235">
        <v>4</v>
      </c>
      <c r="G5235">
        <v>5</v>
      </c>
      <c r="H5235">
        <v>5.07</v>
      </c>
      <c r="I5235" s="2">
        <f t="shared" si="163"/>
        <v>41432.211168981485</v>
      </c>
      <c r="J5235">
        <v>0.3</v>
      </c>
      <c r="K5235">
        <f t="shared" si="162"/>
        <v>0.3</v>
      </c>
    </row>
    <row r="5236" spans="2:11" x14ac:dyDescent="0.2">
      <c r="B5236">
        <v>2013</v>
      </c>
      <c r="C5236">
        <v>6</v>
      </c>
      <c r="D5236">
        <v>7</v>
      </c>
      <c r="E5236">
        <v>5</v>
      </c>
      <c r="F5236">
        <v>4</v>
      </c>
      <c r="G5236">
        <v>15</v>
      </c>
      <c r="H5236">
        <v>5.07</v>
      </c>
      <c r="I5236" s="2">
        <f t="shared" si="163"/>
        <v>41432.211284722223</v>
      </c>
      <c r="J5236">
        <v>0.3</v>
      </c>
      <c r="K5236">
        <f t="shared" si="162"/>
        <v>0.3</v>
      </c>
    </row>
    <row r="5237" spans="2:11" x14ac:dyDescent="0.2">
      <c r="B5237">
        <v>2013</v>
      </c>
      <c r="C5237">
        <v>6</v>
      </c>
      <c r="D5237">
        <v>7</v>
      </c>
      <c r="E5237">
        <v>5</v>
      </c>
      <c r="F5237">
        <v>4</v>
      </c>
      <c r="G5237">
        <v>25</v>
      </c>
      <c r="H5237">
        <v>5.07</v>
      </c>
      <c r="I5237" s="2">
        <f t="shared" si="163"/>
        <v>41432.211400462962</v>
      </c>
      <c r="J5237">
        <v>0.3</v>
      </c>
      <c r="K5237">
        <f t="shared" si="162"/>
        <v>0.3</v>
      </c>
    </row>
    <row r="5238" spans="2:11" x14ac:dyDescent="0.2">
      <c r="B5238">
        <v>2013</v>
      </c>
      <c r="C5238">
        <v>6</v>
      </c>
      <c r="D5238">
        <v>7</v>
      </c>
      <c r="E5238">
        <v>5</v>
      </c>
      <c r="F5238">
        <v>4</v>
      </c>
      <c r="G5238">
        <v>35</v>
      </c>
      <c r="H5238">
        <v>5.08</v>
      </c>
      <c r="I5238" s="2">
        <f t="shared" si="163"/>
        <v>41432.211516203701</v>
      </c>
      <c r="J5238">
        <v>0.3</v>
      </c>
      <c r="K5238">
        <f t="shared" si="162"/>
        <v>0.3</v>
      </c>
    </row>
    <row r="5239" spans="2:11" x14ac:dyDescent="0.2">
      <c r="B5239">
        <v>2013</v>
      </c>
      <c r="C5239">
        <v>6</v>
      </c>
      <c r="D5239">
        <v>7</v>
      </c>
      <c r="E5239">
        <v>5</v>
      </c>
      <c r="F5239">
        <v>4</v>
      </c>
      <c r="G5239">
        <v>45</v>
      </c>
      <c r="H5239">
        <v>5.08</v>
      </c>
      <c r="I5239" s="2">
        <f t="shared" si="163"/>
        <v>41432.211631944447</v>
      </c>
      <c r="J5239">
        <v>0.3</v>
      </c>
      <c r="K5239">
        <f t="shared" si="162"/>
        <v>0.3</v>
      </c>
    </row>
    <row r="5240" spans="2:11" x14ac:dyDescent="0.2">
      <c r="B5240">
        <v>2013</v>
      </c>
      <c r="C5240">
        <v>6</v>
      </c>
      <c r="D5240">
        <v>7</v>
      </c>
      <c r="E5240">
        <v>5</v>
      </c>
      <c r="F5240">
        <v>4</v>
      </c>
      <c r="G5240">
        <v>55</v>
      </c>
      <c r="H5240">
        <v>5.08</v>
      </c>
      <c r="I5240" s="2">
        <f t="shared" si="163"/>
        <v>41432.211747685185</v>
      </c>
      <c r="J5240">
        <v>0.3</v>
      </c>
      <c r="K5240">
        <f t="shared" si="162"/>
        <v>0.3</v>
      </c>
    </row>
    <row r="5241" spans="2:11" x14ac:dyDescent="0.2">
      <c r="B5241">
        <v>2013</v>
      </c>
      <c r="C5241">
        <v>6</v>
      </c>
      <c r="D5241">
        <v>7</v>
      </c>
      <c r="E5241">
        <v>5</v>
      </c>
      <c r="F5241">
        <v>5</v>
      </c>
      <c r="G5241">
        <v>5</v>
      </c>
      <c r="H5241">
        <v>5.08</v>
      </c>
      <c r="I5241" s="2">
        <f t="shared" si="163"/>
        <v>41432.211863425924</v>
      </c>
      <c r="J5241">
        <v>0.3</v>
      </c>
      <c r="K5241">
        <f t="shared" si="162"/>
        <v>0.3</v>
      </c>
    </row>
    <row r="5242" spans="2:11" x14ac:dyDescent="0.2">
      <c r="B5242">
        <v>2013</v>
      </c>
      <c r="C5242">
        <v>6</v>
      </c>
      <c r="D5242">
        <v>7</v>
      </c>
      <c r="E5242">
        <v>5</v>
      </c>
      <c r="F5242">
        <v>5</v>
      </c>
      <c r="G5242">
        <v>15</v>
      </c>
      <c r="H5242">
        <v>5.09</v>
      </c>
      <c r="I5242" s="2">
        <f t="shared" si="163"/>
        <v>41432.21197916667</v>
      </c>
      <c r="J5242">
        <v>0.3</v>
      </c>
      <c r="K5242">
        <f t="shared" si="162"/>
        <v>0.3</v>
      </c>
    </row>
    <row r="5243" spans="2:11" x14ac:dyDescent="0.2">
      <c r="B5243">
        <v>2013</v>
      </c>
      <c r="C5243">
        <v>6</v>
      </c>
      <c r="D5243">
        <v>7</v>
      </c>
      <c r="E5243">
        <v>5</v>
      </c>
      <c r="F5243">
        <v>5</v>
      </c>
      <c r="G5243">
        <v>25</v>
      </c>
      <c r="H5243">
        <v>5.09</v>
      </c>
      <c r="I5243" s="2">
        <f t="shared" si="163"/>
        <v>41432.212094907409</v>
      </c>
      <c r="J5243">
        <v>0.3</v>
      </c>
      <c r="K5243">
        <f t="shared" si="162"/>
        <v>0.3</v>
      </c>
    </row>
    <row r="5244" spans="2:11" x14ac:dyDescent="0.2">
      <c r="B5244">
        <v>2013</v>
      </c>
      <c r="C5244">
        <v>6</v>
      </c>
      <c r="D5244">
        <v>7</v>
      </c>
      <c r="E5244">
        <v>5</v>
      </c>
      <c r="F5244">
        <v>5</v>
      </c>
      <c r="G5244">
        <v>35</v>
      </c>
      <c r="H5244">
        <v>5.09</v>
      </c>
      <c r="I5244" s="2">
        <f t="shared" si="163"/>
        <v>41432.212210648147</v>
      </c>
      <c r="J5244">
        <v>0.3</v>
      </c>
      <c r="K5244">
        <f t="shared" si="162"/>
        <v>0.3</v>
      </c>
    </row>
    <row r="5245" spans="2:11" x14ac:dyDescent="0.2">
      <c r="B5245">
        <v>2013</v>
      </c>
      <c r="C5245">
        <v>6</v>
      </c>
      <c r="D5245">
        <v>7</v>
      </c>
      <c r="E5245">
        <v>5</v>
      </c>
      <c r="F5245">
        <v>5</v>
      </c>
      <c r="G5245">
        <v>45</v>
      </c>
      <c r="H5245">
        <v>5.0999999999999996</v>
      </c>
      <c r="I5245" s="2">
        <f t="shared" si="163"/>
        <v>41432.212326388886</v>
      </c>
      <c r="J5245">
        <v>0.3</v>
      </c>
      <c r="K5245">
        <f t="shared" si="162"/>
        <v>0.3</v>
      </c>
    </row>
    <row r="5246" spans="2:11" x14ac:dyDescent="0.2">
      <c r="B5246">
        <v>2013</v>
      </c>
      <c r="C5246">
        <v>6</v>
      </c>
      <c r="D5246">
        <v>7</v>
      </c>
      <c r="E5246">
        <v>5</v>
      </c>
      <c r="F5246">
        <v>5</v>
      </c>
      <c r="G5246">
        <v>55</v>
      </c>
      <c r="H5246">
        <v>5.0999999999999996</v>
      </c>
      <c r="I5246" s="2">
        <f t="shared" si="163"/>
        <v>41432.212442129632</v>
      </c>
      <c r="J5246">
        <v>0.3</v>
      </c>
      <c r="K5246">
        <f t="shared" si="162"/>
        <v>0.3</v>
      </c>
    </row>
    <row r="5247" spans="2:11" x14ac:dyDescent="0.2">
      <c r="B5247">
        <v>2013</v>
      </c>
      <c r="C5247">
        <v>6</v>
      </c>
      <c r="D5247">
        <v>7</v>
      </c>
      <c r="E5247">
        <v>5</v>
      </c>
      <c r="F5247">
        <v>6</v>
      </c>
      <c r="G5247">
        <v>5</v>
      </c>
      <c r="H5247">
        <v>5.0999999999999996</v>
      </c>
      <c r="I5247" s="2">
        <f t="shared" si="163"/>
        <v>41432.212557870371</v>
      </c>
      <c r="J5247">
        <v>0.3</v>
      </c>
      <c r="K5247">
        <f t="shared" si="162"/>
        <v>0.3</v>
      </c>
    </row>
    <row r="5248" spans="2:11" x14ac:dyDescent="0.2">
      <c r="B5248">
        <v>2013</v>
      </c>
      <c r="C5248">
        <v>6</v>
      </c>
      <c r="D5248">
        <v>7</v>
      </c>
      <c r="E5248">
        <v>5</v>
      </c>
      <c r="F5248">
        <v>6</v>
      </c>
      <c r="G5248">
        <v>15</v>
      </c>
      <c r="H5248">
        <v>5.0999999999999996</v>
      </c>
      <c r="I5248" s="2">
        <f t="shared" si="163"/>
        <v>41432.212673611109</v>
      </c>
      <c r="J5248">
        <v>0.3</v>
      </c>
      <c r="K5248">
        <f t="shared" si="162"/>
        <v>0.3</v>
      </c>
    </row>
    <row r="5249" spans="2:11" x14ac:dyDescent="0.2">
      <c r="B5249">
        <v>2013</v>
      </c>
      <c r="C5249">
        <v>6</v>
      </c>
      <c r="D5249">
        <v>7</v>
      </c>
      <c r="E5249">
        <v>5</v>
      </c>
      <c r="F5249">
        <v>6</v>
      </c>
      <c r="G5249">
        <v>25</v>
      </c>
      <c r="H5249">
        <v>5.1100000000000003</v>
      </c>
      <c r="I5249" s="2">
        <f t="shared" si="163"/>
        <v>41432.212789351855</v>
      </c>
      <c r="J5249">
        <v>0.3</v>
      </c>
      <c r="K5249">
        <f t="shared" si="162"/>
        <v>0.3</v>
      </c>
    </row>
    <row r="5250" spans="2:11" x14ac:dyDescent="0.2">
      <c r="B5250">
        <v>2013</v>
      </c>
      <c r="C5250">
        <v>6</v>
      </c>
      <c r="D5250">
        <v>7</v>
      </c>
      <c r="E5250">
        <v>5</v>
      </c>
      <c r="F5250">
        <v>6</v>
      </c>
      <c r="G5250">
        <v>35</v>
      </c>
      <c r="H5250">
        <v>5.1100000000000003</v>
      </c>
      <c r="I5250" s="2">
        <f t="shared" si="163"/>
        <v>41432.212905092594</v>
      </c>
      <c r="J5250">
        <v>0.3</v>
      </c>
      <c r="K5250">
        <f t="shared" si="162"/>
        <v>0.3</v>
      </c>
    </row>
    <row r="5251" spans="2:11" x14ac:dyDescent="0.2">
      <c r="B5251">
        <v>2013</v>
      </c>
      <c r="C5251">
        <v>6</v>
      </c>
      <c r="D5251">
        <v>7</v>
      </c>
      <c r="E5251">
        <v>5</v>
      </c>
      <c r="F5251">
        <v>6</v>
      </c>
      <c r="G5251">
        <v>45</v>
      </c>
      <c r="H5251">
        <v>5.1100000000000003</v>
      </c>
      <c r="I5251" s="2">
        <f t="shared" si="163"/>
        <v>41432.213020833333</v>
      </c>
      <c r="J5251">
        <v>0.3</v>
      </c>
      <c r="K5251">
        <f t="shared" ref="K5251:K5314" si="164">+IF(J5251&lt;10,J5251,"")</f>
        <v>0.3</v>
      </c>
    </row>
    <row r="5252" spans="2:11" x14ac:dyDescent="0.2">
      <c r="B5252">
        <v>2013</v>
      </c>
      <c r="C5252">
        <v>6</v>
      </c>
      <c r="D5252">
        <v>7</v>
      </c>
      <c r="E5252">
        <v>5</v>
      </c>
      <c r="F5252">
        <v>6</v>
      </c>
      <c r="G5252">
        <v>55</v>
      </c>
      <c r="H5252">
        <v>5.12</v>
      </c>
      <c r="I5252" s="2">
        <f t="shared" ref="I5252:I5315" si="165">+DATE(B5252,C5252,D5252)+TIME(E5252,F5252,G5252)</f>
        <v>41432.213136574072</v>
      </c>
      <c r="J5252">
        <v>0.4</v>
      </c>
      <c r="K5252">
        <f t="shared" si="164"/>
        <v>0.4</v>
      </c>
    </row>
    <row r="5253" spans="2:11" x14ac:dyDescent="0.2">
      <c r="B5253">
        <v>2013</v>
      </c>
      <c r="C5253">
        <v>6</v>
      </c>
      <c r="D5253">
        <v>7</v>
      </c>
      <c r="E5253">
        <v>5</v>
      </c>
      <c r="F5253">
        <v>7</v>
      </c>
      <c r="G5253">
        <v>5</v>
      </c>
      <c r="H5253">
        <v>5.12</v>
      </c>
      <c r="I5253" s="2">
        <f t="shared" si="165"/>
        <v>41432.213252314818</v>
      </c>
      <c r="J5253">
        <v>0.4</v>
      </c>
      <c r="K5253">
        <f t="shared" si="164"/>
        <v>0.4</v>
      </c>
    </row>
    <row r="5254" spans="2:11" x14ac:dyDescent="0.2">
      <c r="B5254">
        <v>2013</v>
      </c>
      <c r="C5254">
        <v>6</v>
      </c>
      <c r="D5254">
        <v>7</v>
      </c>
      <c r="E5254">
        <v>5</v>
      </c>
      <c r="F5254">
        <v>7</v>
      </c>
      <c r="G5254">
        <v>15</v>
      </c>
      <c r="H5254">
        <v>5.12</v>
      </c>
      <c r="I5254" s="2">
        <f t="shared" si="165"/>
        <v>41432.213368055556</v>
      </c>
      <c r="J5254">
        <v>0.4</v>
      </c>
      <c r="K5254">
        <f t="shared" si="164"/>
        <v>0.4</v>
      </c>
    </row>
    <row r="5255" spans="2:11" x14ac:dyDescent="0.2">
      <c r="B5255">
        <v>2013</v>
      </c>
      <c r="C5255">
        <v>6</v>
      </c>
      <c r="D5255">
        <v>7</v>
      </c>
      <c r="E5255">
        <v>5</v>
      </c>
      <c r="F5255">
        <v>7</v>
      </c>
      <c r="G5255">
        <v>25</v>
      </c>
      <c r="H5255">
        <v>5.12</v>
      </c>
      <c r="I5255" s="2">
        <f t="shared" si="165"/>
        <v>41432.213483796295</v>
      </c>
      <c r="J5255">
        <v>0.4</v>
      </c>
      <c r="K5255">
        <f t="shared" si="164"/>
        <v>0.4</v>
      </c>
    </row>
    <row r="5256" spans="2:11" x14ac:dyDescent="0.2">
      <c r="B5256">
        <v>2013</v>
      </c>
      <c r="C5256">
        <v>6</v>
      </c>
      <c r="D5256">
        <v>7</v>
      </c>
      <c r="E5256">
        <v>5</v>
      </c>
      <c r="F5256">
        <v>7</v>
      </c>
      <c r="G5256">
        <v>35</v>
      </c>
      <c r="H5256">
        <v>5.13</v>
      </c>
      <c r="I5256" s="2">
        <f t="shared" si="165"/>
        <v>41432.213599537034</v>
      </c>
      <c r="J5256">
        <v>0.4</v>
      </c>
      <c r="K5256">
        <f t="shared" si="164"/>
        <v>0.4</v>
      </c>
    </row>
    <row r="5257" spans="2:11" x14ac:dyDescent="0.2">
      <c r="B5257">
        <v>2013</v>
      </c>
      <c r="C5257">
        <v>6</v>
      </c>
      <c r="D5257">
        <v>7</v>
      </c>
      <c r="E5257">
        <v>5</v>
      </c>
      <c r="F5257">
        <v>7</v>
      </c>
      <c r="G5257">
        <v>45</v>
      </c>
      <c r="H5257">
        <v>5.13</v>
      </c>
      <c r="I5257" s="2">
        <f t="shared" si="165"/>
        <v>41432.21371527778</v>
      </c>
      <c r="J5257">
        <v>0.4</v>
      </c>
      <c r="K5257">
        <f t="shared" si="164"/>
        <v>0.4</v>
      </c>
    </row>
    <row r="5258" spans="2:11" x14ac:dyDescent="0.2">
      <c r="B5258">
        <v>2013</v>
      </c>
      <c r="C5258">
        <v>6</v>
      </c>
      <c r="D5258">
        <v>7</v>
      </c>
      <c r="E5258">
        <v>5</v>
      </c>
      <c r="F5258">
        <v>7</v>
      </c>
      <c r="G5258">
        <v>55</v>
      </c>
      <c r="H5258">
        <v>5.13</v>
      </c>
      <c r="I5258" s="2">
        <f t="shared" si="165"/>
        <v>41432.213831018518</v>
      </c>
      <c r="J5258">
        <v>0.4</v>
      </c>
      <c r="K5258">
        <f t="shared" si="164"/>
        <v>0.4</v>
      </c>
    </row>
    <row r="5259" spans="2:11" x14ac:dyDescent="0.2">
      <c r="B5259">
        <v>2013</v>
      </c>
      <c r="C5259">
        <v>6</v>
      </c>
      <c r="D5259">
        <v>7</v>
      </c>
      <c r="E5259">
        <v>5</v>
      </c>
      <c r="F5259">
        <v>8</v>
      </c>
      <c r="G5259">
        <v>5</v>
      </c>
      <c r="H5259">
        <v>5.13</v>
      </c>
      <c r="I5259" s="2">
        <f t="shared" si="165"/>
        <v>41432.213946759257</v>
      </c>
      <c r="J5259">
        <v>0.3</v>
      </c>
      <c r="K5259">
        <f t="shared" si="164"/>
        <v>0.3</v>
      </c>
    </row>
    <row r="5260" spans="2:11" x14ac:dyDescent="0.2">
      <c r="B5260">
        <v>2013</v>
      </c>
      <c r="C5260">
        <v>6</v>
      </c>
      <c r="D5260">
        <v>7</v>
      </c>
      <c r="E5260">
        <v>5</v>
      </c>
      <c r="F5260">
        <v>8</v>
      </c>
      <c r="G5260">
        <v>15</v>
      </c>
      <c r="H5260">
        <v>5.14</v>
      </c>
      <c r="I5260" s="2">
        <f t="shared" si="165"/>
        <v>41432.214062500003</v>
      </c>
      <c r="J5260">
        <v>0.3</v>
      </c>
      <c r="K5260">
        <f t="shared" si="164"/>
        <v>0.3</v>
      </c>
    </row>
    <row r="5261" spans="2:11" x14ac:dyDescent="0.2">
      <c r="B5261">
        <v>2013</v>
      </c>
      <c r="C5261">
        <v>6</v>
      </c>
      <c r="D5261">
        <v>7</v>
      </c>
      <c r="E5261">
        <v>5</v>
      </c>
      <c r="F5261">
        <v>8</v>
      </c>
      <c r="G5261">
        <v>25</v>
      </c>
      <c r="H5261">
        <v>5.14</v>
      </c>
      <c r="I5261" s="2">
        <f t="shared" si="165"/>
        <v>41432.214178240742</v>
      </c>
      <c r="J5261">
        <v>0.3</v>
      </c>
      <c r="K5261">
        <f t="shared" si="164"/>
        <v>0.3</v>
      </c>
    </row>
    <row r="5262" spans="2:11" x14ac:dyDescent="0.2">
      <c r="B5262">
        <v>2013</v>
      </c>
      <c r="C5262">
        <v>6</v>
      </c>
      <c r="D5262">
        <v>7</v>
      </c>
      <c r="E5262">
        <v>5</v>
      </c>
      <c r="F5262">
        <v>8</v>
      </c>
      <c r="G5262">
        <v>35</v>
      </c>
      <c r="H5262">
        <v>5.14</v>
      </c>
      <c r="I5262" s="2">
        <f t="shared" si="165"/>
        <v>41432.21429398148</v>
      </c>
      <c r="J5262">
        <v>0.3</v>
      </c>
      <c r="K5262">
        <f t="shared" si="164"/>
        <v>0.3</v>
      </c>
    </row>
    <row r="5263" spans="2:11" x14ac:dyDescent="0.2">
      <c r="B5263">
        <v>2013</v>
      </c>
      <c r="C5263">
        <v>6</v>
      </c>
      <c r="D5263">
        <v>7</v>
      </c>
      <c r="E5263">
        <v>5</v>
      </c>
      <c r="F5263">
        <v>8</v>
      </c>
      <c r="G5263">
        <v>45</v>
      </c>
      <c r="H5263">
        <v>5.15</v>
      </c>
      <c r="I5263" s="2">
        <f t="shared" si="165"/>
        <v>41432.214409722219</v>
      </c>
      <c r="J5263">
        <v>0.3</v>
      </c>
      <c r="K5263">
        <f t="shared" si="164"/>
        <v>0.3</v>
      </c>
    </row>
    <row r="5264" spans="2:11" x14ac:dyDescent="0.2">
      <c r="B5264">
        <v>2013</v>
      </c>
      <c r="C5264">
        <v>6</v>
      </c>
      <c r="D5264">
        <v>7</v>
      </c>
      <c r="E5264">
        <v>5</v>
      </c>
      <c r="F5264">
        <v>8</v>
      </c>
      <c r="G5264">
        <v>55</v>
      </c>
      <c r="H5264">
        <v>5.15</v>
      </c>
      <c r="I5264" s="2">
        <f t="shared" si="165"/>
        <v>41432.214525462965</v>
      </c>
      <c r="J5264">
        <v>0.3</v>
      </c>
      <c r="K5264">
        <f t="shared" si="164"/>
        <v>0.3</v>
      </c>
    </row>
    <row r="5265" spans="2:11" x14ac:dyDescent="0.2">
      <c r="B5265">
        <v>2013</v>
      </c>
      <c r="C5265">
        <v>6</v>
      </c>
      <c r="D5265">
        <v>7</v>
      </c>
      <c r="E5265">
        <v>5</v>
      </c>
      <c r="F5265">
        <v>9</v>
      </c>
      <c r="G5265">
        <v>5</v>
      </c>
      <c r="H5265">
        <v>5.15</v>
      </c>
      <c r="I5265" s="2">
        <f t="shared" si="165"/>
        <v>41432.214641203704</v>
      </c>
      <c r="J5265">
        <v>0.3</v>
      </c>
      <c r="K5265">
        <f t="shared" si="164"/>
        <v>0.3</v>
      </c>
    </row>
    <row r="5266" spans="2:11" x14ac:dyDescent="0.2">
      <c r="B5266">
        <v>2013</v>
      </c>
      <c r="C5266">
        <v>6</v>
      </c>
      <c r="D5266">
        <v>7</v>
      </c>
      <c r="E5266">
        <v>5</v>
      </c>
      <c r="F5266">
        <v>9</v>
      </c>
      <c r="G5266">
        <v>15</v>
      </c>
      <c r="H5266">
        <v>5.15</v>
      </c>
      <c r="I5266" s="2">
        <f t="shared" si="165"/>
        <v>41432.214756944442</v>
      </c>
      <c r="J5266">
        <v>0.3</v>
      </c>
      <c r="K5266">
        <f t="shared" si="164"/>
        <v>0.3</v>
      </c>
    </row>
    <row r="5267" spans="2:11" x14ac:dyDescent="0.2">
      <c r="B5267">
        <v>2013</v>
      </c>
      <c r="C5267">
        <v>6</v>
      </c>
      <c r="D5267">
        <v>7</v>
      </c>
      <c r="E5267">
        <v>5</v>
      </c>
      <c r="F5267">
        <v>9</v>
      </c>
      <c r="G5267">
        <v>25</v>
      </c>
      <c r="H5267">
        <v>5.16</v>
      </c>
      <c r="I5267" s="2">
        <f t="shared" si="165"/>
        <v>41432.214872685188</v>
      </c>
      <c r="J5267">
        <v>0.3</v>
      </c>
      <c r="K5267">
        <f t="shared" si="164"/>
        <v>0.3</v>
      </c>
    </row>
    <row r="5268" spans="2:11" x14ac:dyDescent="0.2">
      <c r="B5268">
        <v>2013</v>
      </c>
      <c r="C5268">
        <v>6</v>
      </c>
      <c r="D5268">
        <v>7</v>
      </c>
      <c r="E5268">
        <v>5</v>
      </c>
      <c r="F5268">
        <v>9</v>
      </c>
      <c r="G5268">
        <v>35</v>
      </c>
      <c r="H5268">
        <v>5.16</v>
      </c>
      <c r="I5268" s="2">
        <f t="shared" si="165"/>
        <v>41432.214988425927</v>
      </c>
      <c r="J5268">
        <v>0.4</v>
      </c>
      <c r="K5268">
        <f t="shared" si="164"/>
        <v>0.4</v>
      </c>
    </row>
    <row r="5269" spans="2:11" x14ac:dyDescent="0.2">
      <c r="B5269">
        <v>2013</v>
      </c>
      <c r="C5269">
        <v>6</v>
      </c>
      <c r="D5269">
        <v>7</v>
      </c>
      <c r="E5269">
        <v>5</v>
      </c>
      <c r="F5269">
        <v>9</v>
      </c>
      <c r="G5269">
        <v>45</v>
      </c>
      <c r="H5269">
        <v>5.16</v>
      </c>
      <c r="I5269" s="2">
        <f t="shared" si="165"/>
        <v>41432.215104166666</v>
      </c>
      <c r="J5269">
        <v>0.4</v>
      </c>
      <c r="K5269">
        <f t="shared" si="164"/>
        <v>0.4</v>
      </c>
    </row>
    <row r="5270" spans="2:11" x14ac:dyDescent="0.2">
      <c r="B5270">
        <v>2013</v>
      </c>
      <c r="C5270">
        <v>6</v>
      </c>
      <c r="D5270">
        <v>7</v>
      </c>
      <c r="E5270">
        <v>5</v>
      </c>
      <c r="F5270">
        <v>9</v>
      </c>
      <c r="G5270">
        <v>58</v>
      </c>
      <c r="H5270">
        <v>5.17</v>
      </c>
      <c r="I5270" s="2">
        <f t="shared" si="165"/>
        <v>41432.215254629627</v>
      </c>
      <c r="J5270">
        <v>0.4</v>
      </c>
      <c r="K5270">
        <f t="shared" si="164"/>
        <v>0.4</v>
      </c>
    </row>
    <row r="5271" spans="2:11" x14ac:dyDescent="0.2">
      <c r="B5271">
        <v>2013</v>
      </c>
      <c r="C5271">
        <v>6</v>
      </c>
      <c r="D5271">
        <v>7</v>
      </c>
      <c r="E5271">
        <v>5</v>
      </c>
      <c r="F5271">
        <v>10</v>
      </c>
      <c r="G5271">
        <v>8</v>
      </c>
      <c r="H5271">
        <v>5.17</v>
      </c>
      <c r="I5271" s="2">
        <f t="shared" si="165"/>
        <v>41432.215370370373</v>
      </c>
      <c r="J5271">
        <v>0.4</v>
      </c>
      <c r="K5271">
        <f t="shared" si="164"/>
        <v>0.4</v>
      </c>
    </row>
    <row r="5272" spans="2:11" x14ac:dyDescent="0.2">
      <c r="B5272">
        <v>2013</v>
      </c>
      <c r="C5272">
        <v>6</v>
      </c>
      <c r="D5272">
        <v>7</v>
      </c>
      <c r="E5272">
        <v>5</v>
      </c>
      <c r="F5272">
        <v>10</v>
      </c>
      <c r="G5272">
        <v>18</v>
      </c>
      <c r="H5272">
        <v>5.17</v>
      </c>
      <c r="I5272" s="2">
        <f t="shared" si="165"/>
        <v>41432.215486111112</v>
      </c>
      <c r="J5272">
        <v>0.4</v>
      </c>
      <c r="K5272">
        <f t="shared" si="164"/>
        <v>0.4</v>
      </c>
    </row>
    <row r="5273" spans="2:11" x14ac:dyDescent="0.2">
      <c r="B5273">
        <v>2013</v>
      </c>
      <c r="C5273">
        <v>6</v>
      </c>
      <c r="D5273">
        <v>7</v>
      </c>
      <c r="E5273">
        <v>5</v>
      </c>
      <c r="F5273">
        <v>10</v>
      </c>
      <c r="G5273">
        <v>28</v>
      </c>
      <c r="H5273">
        <v>5.17</v>
      </c>
      <c r="I5273" s="2">
        <f t="shared" si="165"/>
        <v>41432.215601851851</v>
      </c>
      <c r="J5273">
        <v>0.4</v>
      </c>
      <c r="K5273">
        <f t="shared" si="164"/>
        <v>0.4</v>
      </c>
    </row>
    <row r="5274" spans="2:11" x14ac:dyDescent="0.2">
      <c r="B5274">
        <v>2013</v>
      </c>
      <c r="C5274">
        <v>6</v>
      </c>
      <c r="D5274">
        <v>7</v>
      </c>
      <c r="E5274">
        <v>5</v>
      </c>
      <c r="F5274">
        <v>10</v>
      </c>
      <c r="G5274">
        <v>38</v>
      </c>
      <c r="H5274">
        <v>5.18</v>
      </c>
      <c r="I5274" s="2">
        <f t="shared" si="165"/>
        <v>41432.215717592589</v>
      </c>
      <c r="J5274">
        <v>0.4</v>
      </c>
      <c r="K5274">
        <f t="shared" si="164"/>
        <v>0.4</v>
      </c>
    </row>
    <row r="5275" spans="2:11" x14ac:dyDescent="0.2">
      <c r="B5275">
        <v>2013</v>
      </c>
      <c r="C5275">
        <v>6</v>
      </c>
      <c r="D5275">
        <v>7</v>
      </c>
      <c r="E5275">
        <v>5</v>
      </c>
      <c r="F5275">
        <v>10</v>
      </c>
      <c r="G5275">
        <v>48</v>
      </c>
      <c r="H5275">
        <v>5.18</v>
      </c>
      <c r="I5275" s="2">
        <f t="shared" si="165"/>
        <v>41432.215833333335</v>
      </c>
      <c r="J5275">
        <v>0.4</v>
      </c>
      <c r="K5275">
        <f t="shared" si="164"/>
        <v>0.4</v>
      </c>
    </row>
    <row r="5276" spans="2:11" x14ac:dyDescent="0.2">
      <c r="B5276">
        <v>2013</v>
      </c>
      <c r="C5276">
        <v>6</v>
      </c>
      <c r="D5276">
        <v>7</v>
      </c>
      <c r="E5276">
        <v>5</v>
      </c>
      <c r="F5276">
        <v>10</v>
      </c>
      <c r="G5276">
        <v>58</v>
      </c>
      <c r="H5276">
        <v>5.18</v>
      </c>
      <c r="I5276" s="2">
        <f t="shared" si="165"/>
        <v>41432.215949074074</v>
      </c>
      <c r="J5276">
        <v>0.5</v>
      </c>
      <c r="K5276">
        <f t="shared" si="164"/>
        <v>0.5</v>
      </c>
    </row>
    <row r="5277" spans="2:11" x14ac:dyDescent="0.2">
      <c r="B5277">
        <v>2013</v>
      </c>
      <c r="C5277">
        <v>6</v>
      </c>
      <c r="D5277">
        <v>7</v>
      </c>
      <c r="E5277">
        <v>5</v>
      </c>
      <c r="F5277">
        <v>11</v>
      </c>
      <c r="G5277">
        <v>8</v>
      </c>
      <c r="H5277">
        <v>5.19</v>
      </c>
      <c r="I5277" s="2">
        <f t="shared" si="165"/>
        <v>41432.216064814813</v>
      </c>
      <c r="J5277">
        <v>0.5</v>
      </c>
      <c r="K5277">
        <f t="shared" si="164"/>
        <v>0.5</v>
      </c>
    </row>
    <row r="5278" spans="2:11" x14ac:dyDescent="0.2">
      <c r="B5278">
        <v>2013</v>
      </c>
      <c r="C5278">
        <v>6</v>
      </c>
      <c r="D5278">
        <v>7</v>
      </c>
      <c r="E5278">
        <v>5</v>
      </c>
      <c r="F5278">
        <v>11</v>
      </c>
      <c r="G5278">
        <v>18</v>
      </c>
      <c r="H5278">
        <v>5.19</v>
      </c>
      <c r="I5278" s="2">
        <f t="shared" si="165"/>
        <v>41432.216180555559</v>
      </c>
      <c r="J5278">
        <v>0.4</v>
      </c>
      <c r="K5278">
        <f t="shared" si="164"/>
        <v>0.4</v>
      </c>
    </row>
    <row r="5279" spans="2:11" x14ac:dyDescent="0.2">
      <c r="B5279">
        <v>2013</v>
      </c>
      <c r="C5279">
        <v>6</v>
      </c>
      <c r="D5279">
        <v>7</v>
      </c>
      <c r="E5279">
        <v>5</v>
      </c>
      <c r="F5279">
        <v>11</v>
      </c>
      <c r="G5279">
        <v>28</v>
      </c>
      <c r="H5279">
        <v>5.19</v>
      </c>
      <c r="I5279" s="2">
        <f t="shared" si="165"/>
        <v>41432.216296296298</v>
      </c>
      <c r="J5279">
        <v>0.4</v>
      </c>
      <c r="K5279">
        <f t="shared" si="164"/>
        <v>0.4</v>
      </c>
    </row>
    <row r="5280" spans="2:11" x14ac:dyDescent="0.2">
      <c r="B5280">
        <v>2013</v>
      </c>
      <c r="C5280">
        <v>6</v>
      </c>
      <c r="D5280">
        <v>7</v>
      </c>
      <c r="E5280">
        <v>5</v>
      </c>
      <c r="F5280">
        <v>11</v>
      </c>
      <c r="G5280">
        <v>38</v>
      </c>
      <c r="H5280">
        <v>5.19</v>
      </c>
      <c r="I5280" s="2">
        <f t="shared" si="165"/>
        <v>41432.216412037036</v>
      </c>
      <c r="J5280">
        <v>0.5</v>
      </c>
      <c r="K5280">
        <f t="shared" si="164"/>
        <v>0.5</v>
      </c>
    </row>
    <row r="5281" spans="2:11" x14ac:dyDescent="0.2">
      <c r="B5281">
        <v>2013</v>
      </c>
      <c r="C5281">
        <v>6</v>
      </c>
      <c r="D5281">
        <v>7</v>
      </c>
      <c r="E5281">
        <v>5</v>
      </c>
      <c r="F5281">
        <v>11</v>
      </c>
      <c r="G5281">
        <v>48</v>
      </c>
      <c r="H5281">
        <v>5.2</v>
      </c>
      <c r="I5281" s="2">
        <f t="shared" si="165"/>
        <v>41432.216527777775</v>
      </c>
      <c r="J5281">
        <v>0.5</v>
      </c>
      <c r="K5281">
        <f t="shared" si="164"/>
        <v>0.5</v>
      </c>
    </row>
    <row r="5282" spans="2:11" x14ac:dyDescent="0.2">
      <c r="B5282">
        <v>2013</v>
      </c>
      <c r="C5282">
        <v>6</v>
      </c>
      <c r="D5282">
        <v>7</v>
      </c>
      <c r="E5282">
        <v>5</v>
      </c>
      <c r="F5282">
        <v>11</v>
      </c>
      <c r="G5282">
        <v>58</v>
      </c>
      <c r="H5282">
        <v>5.2</v>
      </c>
      <c r="I5282" s="2">
        <f t="shared" si="165"/>
        <v>41432.216643518521</v>
      </c>
      <c r="J5282">
        <v>0.4</v>
      </c>
      <c r="K5282">
        <f t="shared" si="164"/>
        <v>0.4</v>
      </c>
    </row>
    <row r="5283" spans="2:11" x14ac:dyDescent="0.2">
      <c r="B5283">
        <v>2013</v>
      </c>
      <c r="C5283">
        <v>6</v>
      </c>
      <c r="D5283">
        <v>7</v>
      </c>
      <c r="E5283">
        <v>5</v>
      </c>
      <c r="F5283">
        <v>12</v>
      </c>
      <c r="G5283">
        <v>8</v>
      </c>
      <c r="H5283">
        <v>5.2</v>
      </c>
      <c r="I5283" s="2">
        <f t="shared" si="165"/>
        <v>41432.21675925926</v>
      </c>
      <c r="J5283">
        <v>0.4</v>
      </c>
      <c r="K5283">
        <f t="shared" si="164"/>
        <v>0.4</v>
      </c>
    </row>
    <row r="5284" spans="2:11" x14ac:dyDescent="0.2">
      <c r="B5284">
        <v>2013</v>
      </c>
      <c r="C5284">
        <v>6</v>
      </c>
      <c r="D5284">
        <v>7</v>
      </c>
      <c r="E5284">
        <v>5</v>
      </c>
      <c r="F5284">
        <v>12</v>
      </c>
      <c r="G5284">
        <v>18</v>
      </c>
      <c r="H5284">
        <v>5.2</v>
      </c>
      <c r="I5284" s="2">
        <f t="shared" si="165"/>
        <v>41432.216874999998</v>
      </c>
      <c r="J5284">
        <v>0.4</v>
      </c>
      <c r="K5284">
        <f t="shared" si="164"/>
        <v>0.4</v>
      </c>
    </row>
    <row r="5285" spans="2:11" x14ac:dyDescent="0.2">
      <c r="B5285">
        <v>2013</v>
      </c>
      <c r="C5285">
        <v>6</v>
      </c>
      <c r="D5285">
        <v>7</v>
      </c>
      <c r="E5285">
        <v>5</v>
      </c>
      <c r="F5285">
        <v>12</v>
      </c>
      <c r="G5285">
        <v>28</v>
      </c>
      <c r="H5285">
        <v>5.21</v>
      </c>
      <c r="I5285" s="2">
        <f t="shared" si="165"/>
        <v>41432.216990740744</v>
      </c>
      <c r="J5285">
        <v>0.4</v>
      </c>
      <c r="K5285">
        <f t="shared" si="164"/>
        <v>0.4</v>
      </c>
    </row>
    <row r="5286" spans="2:11" x14ac:dyDescent="0.2">
      <c r="B5286">
        <v>2013</v>
      </c>
      <c r="C5286">
        <v>6</v>
      </c>
      <c r="D5286">
        <v>7</v>
      </c>
      <c r="E5286">
        <v>5</v>
      </c>
      <c r="F5286">
        <v>12</v>
      </c>
      <c r="G5286">
        <v>38</v>
      </c>
      <c r="H5286">
        <v>5.21</v>
      </c>
      <c r="I5286" s="2">
        <f t="shared" si="165"/>
        <v>41432.217106481483</v>
      </c>
      <c r="J5286">
        <v>0.4</v>
      </c>
      <c r="K5286">
        <f t="shared" si="164"/>
        <v>0.4</v>
      </c>
    </row>
    <row r="5287" spans="2:11" x14ac:dyDescent="0.2">
      <c r="B5287">
        <v>2013</v>
      </c>
      <c r="C5287">
        <v>6</v>
      </c>
      <c r="D5287">
        <v>7</v>
      </c>
      <c r="E5287">
        <v>5</v>
      </c>
      <c r="F5287">
        <v>12</v>
      </c>
      <c r="G5287">
        <v>48</v>
      </c>
      <c r="H5287">
        <v>5.21</v>
      </c>
      <c r="I5287" s="2">
        <f t="shared" si="165"/>
        <v>41432.217222222222</v>
      </c>
      <c r="J5287">
        <v>0.4</v>
      </c>
      <c r="K5287">
        <f t="shared" si="164"/>
        <v>0.4</v>
      </c>
    </row>
    <row r="5288" spans="2:11" x14ac:dyDescent="0.2">
      <c r="B5288">
        <v>2013</v>
      </c>
      <c r="C5288">
        <v>6</v>
      </c>
      <c r="D5288">
        <v>7</v>
      </c>
      <c r="E5288">
        <v>5</v>
      </c>
      <c r="F5288">
        <v>12</v>
      </c>
      <c r="G5288">
        <v>58</v>
      </c>
      <c r="H5288">
        <v>5.22</v>
      </c>
      <c r="I5288" s="2">
        <f t="shared" si="165"/>
        <v>41432.21733796296</v>
      </c>
      <c r="J5288">
        <v>0.5</v>
      </c>
      <c r="K5288">
        <f t="shared" si="164"/>
        <v>0.5</v>
      </c>
    </row>
    <row r="5289" spans="2:11" x14ac:dyDescent="0.2">
      <c r="B5289">
        <v>2013</v>
      </c>
      <c r="C5289">
        <v>6</v>
      </c>
      <c r="D5289">
        <v>7</v>
      </c>
      <c r="E5289">
        <v>5</v>
      </c>
      <c r="F5289">
        <v>13</v>
      </c>
      <c r="G5289">
        <v>8</v>
      </c>
      <c r="H5289">
        <v>5.22</v>
      </c>
      <c r="I5289" s="2">
        <f t="shared" si="165"/>
        <v>41432.217453703706</v>
      </c>
      <c r="J5289">
        <v>0.4</v>
      </c>
      <c r="K5289">
        <f t="shared" si="164"/>
        <v>0.4</v>
      </c>
    </row>
    <row r="5290" spans="2:11" x14ac:dyDescent="0.2">
      <c r="B5290">
        <v>2013</v>
      </c>
      <c r="C5290">
        <v>6</v>
      </c>
      <c r="D5290">
        <v>7</v>
      </c>
      <c r="E5290">
        <v>5</v>
      </c>
      <c r="F5290">
        <v>13</v>
      </c>
      <c r="G5290">
        <v>18</v>
      </c>
      <c r="H5290">
        <v>5.22</v>
      </c>
      <c r="I5290" s="2">
        <f t="shared" si="165"/>
        <v>41432.217569444445</v>
      </c>
      <c r="J5290">
        <v>0.4</v>
      </c>
      <c r="K5290">
        <f t="shared" si="164"/>
        <v>0.4</v>
      </c>
    </row>
    <row r="5291" spans="2:11" x14ac:dyDescent="0.2">
      <c r="B5291">
        <v>2013</v>
      </c>
      <c r="C5291">
        <v>6</v>
      </c>
      <c r="D5291">
        <v>7</v>
      </c>
      <c r="E5291">
        <v>5</v>
      </c>
      <c r="F5291">
        <v>13</v>
      </c>
      <c r="G5291">
        <v>28</v>
      </c>
      <c r="H5291">
        <v>5.22</v>
      </c>
      <c r="I5291" s="2">
        <f t="shared" si="165"/>
        <v>41432.217685185184</v>
      </c>
      <c r="J5291">
        <v>0.4</v>
      </c>
      <c r="K5291">
        <f t="shared" si="164"/>
        <v>0.4</v>
      </c>
    </row>
    <row r="5292" spans="2:11" x14ac:dyDescent="0.2">
      <c r="B5292">
        <v>2013</v>
      </c>
      <c r="C5292">
        <v>6</v>
      </c>
      <c r="D5292">
        <v>7</v>
      </c>
      <c r="E5292">
        <v>5</v>
      </c>
      <c r="F5292">
        <v>13</v>
      </c>
      <c r="G5292">
        <v>38</v>
      </c>
      <c r="H5292">
        <v>5.23</v>
      </c>
      <c r="I5292" s="2">
        <f t="shared" si="165"/>
        <v>41432.217800925922</v>
      </c>
      <c r="J5292">
        <v>0.4</v>
      </c>
      <c r="K5292">
        <f t="shared" si="164"/>
        <v>0.4</v>
      </c>
    </row>
    <row r="5293" spans="2:11" x14ac:dyDescent="0.2">
      <c r="B5293">
        <v>2013</v>
      </c>
      <c r="C5293">
        <v>6</v>
      </c>
      <c r="D5293">
        <v>7</v>
      </c>
      <c r="E5293">
        <v>5</v>
      </c>
      <c r="F5293">
        <v>13</v>
      </c>
      <c r="G5293">
        <v>48</v>
      </c>
      <c r="H5293">
        <v>5.23</v>
      </c>
      <c r="I5293" s="2">
        <f t="shared" si="165"/>
        <v>41432.217916666668</v>
      </c>
      <c r="J5293">
        <v>0.5</v>
      </c>
      <c r="K5293">
        <f t="shared" si="164"/>
        <v>0.5</v>
      </c>
    </row>
    <row r="5294" spans="2:11" x14ac:dyDescent="0.2">
      <c r="B5294">
        <v>2013</v>
      </c>
      <c r="C5294">
        <v>6</v>
      </c>
      <c r="D5294">
        <v>7</v>
      </c>
      <c r="E5294">
        <v>5</v>
      </c>
      <c r="F5294">
        <v>13</v>
      </c>
      <c r="G5294">
        <v>58</v>
      </c>
      <c r="H5294">
        <v>5.23</v>
      </c>
      <c r="I5294" s="2">
        <f t="shared" si="165"/>
        <v>41432.218032407407</v>
      </c>
      <c r="J5294">
        <v>0.5</v>
      </c>
      <c r="K5294">
        <f t="shared" si="164"/>
        <v>0.5</v>
      </c>
    </row>
    <row r="5295" spans="2:11" x14ac:dyDescent="0.2">
      <c r="B5295">
        <v>2013</v>
      </c>
      <c r="C5295">
        <v>6</v>
      </c>
      <c r="D5295">
        <v>7</v>
      </c>
      <c r="E5295">
        <v>5</v>
      </c>
      <c r="F5295">
        <v>14</v>
      </c>
      <c r="G5295">
        <v>8</v>
      </c>
      <c r="H5295">
        <v>5.24</v>
      </c>
      <c r="I5295" s="2">
        <f t="shared" si="165"/>
        <v>41432.218148148146</v>
      </c>
      <c r="J5295">
        <v>0.4</v>
      </c>
      <c r="K5295">
        <f t="shared" si="164"/>
        <v>0.4</v>
      </c>
    </row>
    <row r="5296" spans="2:11" x14ac:dyDescent="0.2">
      <c r="B5296">
        <v>2013</v>
      </c>
      <c r="C5296">
        <v>6</v>
      </c>
      <c r="D5296">
        <v>7</v>
      </c>
      <c r="E5296">
        <v>5</v>
      </c>
      <c r="F5296">
        <v>14</v>
      </c>
      <c r="G5296">
        <v>18</v>
      </c>
      <c r="H5296">
        <v>5.24</v>
      </c>
      <c r="I5296" s="2">
        <f t="shared" si="165"/>
        <v>41432.218263888892</v>
      </c>
      <c r="J5296">
        <v>0.4</v>
      </c>
      <c r="K5296">
        <f t="shared" si="164"/>
        <v>0.4</v>
      </c>
    </row>
    <row r="5297" spans="2:11" x14ac:dyDescent="0.2">
      <c r="B5297">
        <v>2013</v>
      </c>
      <c r="C5297">
        <v>6</v>
      </c>
      <c r="D5297">
        <v>7</v>
      </c>
      <c r="E5297">
        <v>5</v>
      </c>
      <c r="F5297">
        <v>14</v>
      </c>
      <c r="G5297">
        <v>28</v>
      </c>
      <c r="H5297">
        <v>5.24</v>
      </c>
      <c r="I5297" s="2">
        <f t="shared" si="165"/>
        <v>41432.21837962963</v>
      </c>
      <c r="J5297">
        <v>0.4</v>
      </c>
      <c r="K5297">
        <f t="shared" si="164"/>
        <v>0.4</v>
      </c>
    </row>
    <row r="5298" spans="2:11" x14ac:dyDescent="0.2">
      <c r="B5298">
        <v>2013</v>
      </c>
      <c r="C5298">
        <v>6</v>
      </c>
      <c r="D5298">
        <v>7</v>
      </c>
      <c r="E5298">
        <v>5</v>
      </c>
      <c r="F5298">
        <v>14</v>
      </c>
      <c r="G5298">
        <v>38</v>
      </c>
      <c r="H5298">
        <v>5.24</v>
      </c>
      <c r="I5298" s="2">
        <f t="shared" si="165"/>
        <v>41432.218495370369</v>
      </c>
      <c r="J5298">
        <v>0.4</v>
      </c>
      <c r="K5298">
        <f t="shared" si="164"/>
        <v>0.4</v>
      </c>
    </row>
    <row r="5299" spans="2:11" x14ac:dyDescent="0.2">
      <c r="B5299">
        <v>2013</v>
      </c>
      <c r="C5299">
        <v>6</v>
      </c>
      <c r="D5299">
        <v>7</v>
      </c>
      <c r="E5299">
        <v>5</v>
      </c>
      <c r="F5299">
        <v>14</v>
      </c>
      <c r="G5299">
        <v>48</v>
      </c>
      <c r="H5299">
        <v>5.25</v>
      </c>
      <c r="I5299" s="2">
        <f t="shared" si="165"/>
        <v>41432.218611111108</v>
      </c>
      <c r="J5299">
        <v>0.4</v>
      </c>
      <c r="K5299">
        <f t="shared" si="164"/>
        <v>0.4</v>
      </c>
    </row>
    <row r="5300" spans="2:11" x14ac:dyDescent="0.2">
      <c r="B5300">
        <v>2013</v>
      </c>
      <c r="C5300">
        <v>6</v>
      </c>
      <c r="D5300">
        <v>7</v>
      </c>
      <c r="E5300">
        <v>5</v>
      </c>
      <c r="F5300">
        <v>14</v>
      </c>
      <c r="G5300">
        <v>58</v>
      </c>
      <c r="H5300">
        <v>5.25</v>
      </c>
      <c r="I5300" s="2">
        <f t="shared" si="165"/>
        <v>41432.218726851854</v>
      </c>
      <c r="J5300">
        <v>0.4</v>
      </c>
      <c r="K5300">
        <f t="shared" si="164"/>
        <v>0.4</v>
      </c>
    </row>
    <row r="5301" spans="2:11" x14ac:dyDescent="0.2">
      <c r="B5301">
        <v>2013</v>
      </c>
      <c r="C5301">
        <v>6</v>
      </c>
      <c r="D5301">
        <v>7</v>
      </c>
      <c r="E5301">
        <v>5</v>
      </c>
      <c r="F5301">
        <v>15</v>
      </c>
      <c r="G5301">
        <v>8</v>
      </c>
      <c r="H5301">
        <v>5.25</v>
      </c>
      <c r="I5301" s="2">
        <f t="shared" si="165"/>
        <v>41432.218842592592</v>
      </c>
      <c r="J5301">
        <v>0.5</v>
      </c>
      <c r="K5301">
        <f t="shared" si="164"/>
        <v>0.5</v>
      </c>
    </row>
    <row r="5302" spans="2:11" x14ac:dyDescent="0.2">
      <c r="B5302">
        <v>2013</v>
      </c>
      <c r="C5302">
        <v>6</v>
      </c>
      <c r="D5302">
        <v>7</v>
      </c>
      <c r="E5302">
        <v>5</v>
      </c>
      <c r="F5302">
        <v>15</v>
      </c>
      <c r="G5302">
        <v>18</v>
      </c>
      <c r="H5302">
        <v>5.26</v>
      </c>
      <c r="I5302" s="2">
        <f t="shared" si="165"/>
        <v>41432.218958333331</v>
      </c>
      <c r="J5302">
        <v>0.4</v>
      </c>
      <c r="K5302">
        <f t="shared" si="164"/>
        <v>0.4</v>
      </c>
    </row>
    <row r="5303" spans="2:11" x14ac:dyDescent="0.2">
      <c r="B5303">
        <v>2013</v>
      </c>
      <c r="C5303">
        <v>6</v>
      </c>
      <c r="D5303">
        <v>7</v>
      </c>
      <c r="E5303">
        <v>5</v>
      </c>
      <c r="F5303">
        <v>15</v>
      </c>
      <c r="G5303">
        <v>28</v>
      </c>
      <c r="H5303">
        <v>5.26</v>
      </c>
      <c r="I5303" s="2">
        <f t="shared" si="165"/>
        <v>41432.219074074077</v>
      </c>
      <c r="J5303">
        <v>0.4</v>
      </c>
      <c r="K5303">
        <f t="shared" si="164"/>
        <v>0.4</v>
      </c>
    </row>
    <row r="5304" spans="2:11" x14ac:dyDescent="0.2">
      <c r="B5304">
        <v>2013</v>
      </c>
      <c r="C5304">
        <v>6</v>
      </c>
      <c r="D5304">
        <v>7</v>
      </c>
      <c r="E5304">
        <v>5</v>
      </c>
      <c r="F5304">
        <v>15</v>
      </c>
      <c r="G5304">
        <v>38</v>
      </c>
      <c r="H5304">
        <v>5.26</v>
      </c>
      <c r="I5304" s="2">
        <f t="shared" si="165"/>
        <v>41432.219189814816</v>
      </c>
      <c r="J5304">
        <v>0.4</v>
      </c>
      <c r="K5304">
        <f t="shared" si="164"/>
        <v>0.4</v>
      </c>
    </row>
    <row r="5305" spans="2:11" x14ac:dyDescent="0.2">
      <c r="B5305">
        <v>2013</v>
      </c>
      <c r="C5305">
        <v>6</v>
      </c>
      <c r="D5305">
        <v>7</v>
      </c>
      <c r="E5305">
        <v>5</v>
      </c>
      <c r="F5305">
        <v>15</v>
      </c>
      <c r="G5305">
        <v>48</v>
      </c>
      <c r="H5305">
        <v>5.26</v>
      </c>
      <c r="I5305" s="2">
        <f t="shared" si="165"/>
        <v>41432.219305555554</v>
      </c>
      <c r="J5305">
        <v>0.5</v>
      </c>
      <c r="K5305">
        <f t="shared" si="164"/>
        <v>0.5</v>
      </c>
    </row>
    <row r="5306" spans="2:11" x14ac:dyDescent="0.2">
      <c r="B5306">
        <v>2013</v>
      </c>
      <c r="C5306">
        <v>6</v>
      </c>
      <c r="D5306">
        <v>7</v>
      </c>
      <c r="E5306">
        <v>5</v>
      </c>
      <c r="F5306">
        <v>15</v>
      </c>
      <c r="G5306">
        <v>58</v>
      </c>
      <c r="H5306">
        <v>5.27</v>
      </c>
      <c r="I5306" s="2">
        <f t="shared" si="165"/>
        <v>41432.219421296293</v>
      </c>
      <c r="J5306">
        <v>0.5</v>
      </c>
      <c r="K5306">
        <f t="shared" si="164"/>
        <v>0.5</v>
      </c>
    </row>
    <row r="5307" spans="2:11" x14ac:dyDescent="0.2">
      <c r="B5307">
        <v>2013</v>
      </c>
      <c r="C5307">
        <v>6</v>
      </c>
      <c r="D5307">
        <v>7</v>
      </c>
      <c r="E5307">
        <v>5</v>
      </c>
      <c r="F5307">
        <v>16</v>
      </c>
      <c r="G5307">
        <v>8</v>
      </c>
      <c r="H5307">
        <v>5.27</v>
      </c>
      <c r="I5307" s="2">
        <f t="shared" si="165"/>
        <v>41432.219537037039</v>
      </c>
      <c r="J5307">
        <v>0.5</v>
      </c>
      <c r="K5307">
        <f t="shared" si="164"/>
        <v>0.5</v>
      </c>
    </row>
    <row r="5308" spans="2:11" x14ac:dyDescent="0.2">
      <c r="B5308">
        <v>2013</v>
      </c>
      <c r="C5308">
        <v>6</v>
      </c>
      <c r="D5308">
        <v>7</v>
      </c>
      <c r="E5308">
        <v>5</v>
      </c>
      <c r="F5308">
        <v>16</v>
      </c>
      <c r="G5308">
        <v>18</v>
      </c>
      <c r="H5308">
        <v>5.27</v>
      </c>
      <c r="I5308" s="2">
        <f t="shared" si="165"/>
        <v>41432.219652777778</v>
      </c>
      <c r="J5308">
        <v>0.5</v>
      </c>
      <c r="K5308">
        <f t="shared" si="164"/>
        <v>0.5</v>
      </c>
    </row>
    <row r="5309" spans="2:11" x14ac:dyDescent="0.2">
      <c r="B5309">
        <v>2013</v>
      </c>
      <c r="C5309">
        <v>6</v>
      </c>
      <c r="D5309">
        <v>7</v>
      </c>
      <c r="E5309">
        <v>5</v>
      </c>
      <c r="F5309">
        <v>16</v>
      </c>
      <c r="G5309">
        <v>28</v>
      </c>
      <c r="H5309">
        <v>5.27</v>
      </c>
      <c r="I5309" s="2">
        <f t="shared" si="165"/>
        <v>41432.219768518517</v>
      </c>
      <c r="J5309">
        <v>0.4</v>
      </c>
      <c r="K5309">
        <f t="shared" si="164"/>
        <v>0.4</v>
      </c>
    </row>
    <row r="5310" spans="2:11" x14ac:dyDescent="0.2">
      <c r="B5310">
        <v>2013</v>
      </c>
      <c r="C5310">
        <v>6</v>
      </c>
      <c r="D5310">
        <v>7</v>
      </c>
      <c r="E5310">
        <v>5</v>
      </c>
      <c r="F5310">
        <v>16</v>
      </c>
      <c r="G5310">
        <v>38</v>
      </c>
      <c r="H5310">
        <v>5.28</v>
      </c>
      <c r="I5310" s="2">
        <f t="shared" si="165"/>
        <v>41432.219884259262</v>
      </c>
      <c r="J5310">
        <v>0.4</v>
      </c>
      <c r="K5310">
        <f t="shared" si="164"/>
        <v>0.4</v>
      </c>
    </row>
    <row r="5311" spans="2:11" x14ac:dyDescent="0.2">
      <c r="B5311">
        <v>2013</v>
      </c>
      <c r="C5311">
        <v>6</v>
      </c>
      <c r="D5311">
        <v>7</v>
      </c>
      <c r="E5311">
        <v>5</v>
      </c>
      <c r="F5311">
        <v>16</v>
      </c>
      <c r="G5311">
        <v>48</v>
      </c>
      <c r="H5311">
        <v>5.28</v>
      </c>
      <c r="I5311" s="2">
        <f t="shared" si="165"/>
        <v>41432.22</v>
      </c>
      <c r="J5311">
        <v>0.4</v>
      </c>
      <c r="K5311">
        <f t="shared" si="164"/>
        <v>0.4</v>
      </c>
    </row>
    <row r="5312" spans="2:11" x14ac:dyDescent="0.2">
      <c r="B5312">
        <v>2013</v>
      </c>
      <c r="C5312">
        <v>6</v>
      </c>
      <c r="D5312">
        <v>7</v>
      </c>
      <c r="E5312">
        <v>5</v>
      </c>
      <c r="F5312">
        <v>16</v>
      </c>
      <c r="G5312">
        <v>58</v>
      </c>
      <c r="H5312">
        <v>5.28</v>
      </c>
      <c r="I5312" s="2">
        <f t="shared" si="165"/>
        <v>41432.22011574074</v>
      </c>
      <c r="J5312">
        <v>0.4</v>
      </c>
      <c r="K5312">
        <f t="shared" si="164"/>
        <v>0.4</v>
      </c>
    </row>
    <row r="5313" spans="2:11" x14ac:dyDescent="0.2">
      <c r="B5313">
        <v>2013</v>
      </c>
      <c r="C5313">
        <v>6</v>
      </c>
      <c r="D5313">
        <v>7</v>
      </c>
      <c r="E5313">
        <v>5</v>
      </c>
      <c r="F5313">
        <v>17</v>
      </c>
      <c r="G5313">
        <v>8</v>
      </c>
      <c r="H5313">
        <v>5.29</v>
      </c>
      <c r="I5313" s="2">
        <f t="shared" si="165"/>
        <v>41432.220231481479</v>
      </c>
      <c r="J5313">
        <v>0.4</v>
      </c>
      <c r="K5313">
        <f t="shared" si="164"/>
        <v>0.4</v>
      </c>
    </row>
    <row r="5314" spans="2:11" x14ac:dyDescent="0.2">
      <c r="B5314">
        <v>2013</v>
      </c>
      <c r="C5314">
        <v>6</v>
      </c>
      <c r="D5314">
        <v>7</v>
      </c>
      <c r="E5314">
        <v>5</v>
      </c>
      <c r="F5314">
        <v>17</v>
      </c>
      <c r="G5314">
        <v>18</v>
      </c>
      <c r="H5314">
        <v>5.29</v>
      </c>
      <c r="I5314" s="2">
        <f t="shared" si="165"/>
        <v>41432.220347222225</v>
      </c>
      <c r="J5314">
        <v>0.4</v>
      </c>
      <c r="K5314">
        <f t="shared" si="164"/>
        <v>0.4</v>
      </c>
    </row>
    <row r="5315" spans="2:11" x14ac:dyDescent="0.2">
      <c r="B5315">
        <v>2013</v>
      </c>
      <c r="C5315">
        <v>6</v>
      </c>
      <c r="D5315">
        <v>7</v>
      </c>
      <c r="E5315">
        <v>5</v>
      </c>
      <c r="F5315">
        <v>17</v>
      </c>
      <c r="G5315">
        <v>28</v>
      </c>
      <c r="H5315">
        <v>5.29</v>
      </c>
      <c r="I5315" s="2">
        <f t="shared" si="165"/>
        <v>41432.220462962963</v>
      </c>
      <c r="J5315">
        <v>0.4</v>
      </c>
      <c r="K5315">
        <f t="shared" ref="K5315:K5378" si="166">+IF(J5315&lt;10,J5315,"")</f>
        <v>0.4</v>
      </c>
    </row>
    <row r="5316" spans="2:11" x14ac:dyDescent="0.2">
      <c r="B5316">
        <v>2013</v>
      </c>
      <c r="C5316">
        <v>6</v>
      </c>
      <c r="D5316">
        <v>7</v>
      </c>
      <c r="E5316">
        <v>5</v>
      </c>
      <c r="F5316">
        <v>17</v>
      </c>
      <c r="G5316">
        <v>38</v>
      </c>
      <c r="H5316">
        <v>5.29</v>
      </c>
      <c r="I5316" s="2">
        <f t="shared" ref="I5316:I5379" si="167">+DATE(B5316,C5316,D5316)+TIME(E5316,F5316,G5316)</f>
        <v>41432.220578703702</v>
      </c>
      <c r="J5316">
        <v>0.4</v>
      </c>
      <c r="K5316">
        <f t="shared" si="166"/>
        <v>0.4</v>
      </c>
    </row>
    <row r="5317" spans="2:11" x14ac:dyDescent="0.2">
      <c r="B5317">
        <v>2013</v>
      </c>
      <c r="C5317">
        <v>6</v>
      </c>
      <c r="D5317">
        <v>7</v>
      </c>
      <c r="E5317">
        <v>5</v>
      </c>
      <c r="F5317">
        <v>17</v>
      </c>
      <c r="G5317">
        <v>48</v>
      </c>
      <c r="H5317">
        <v>5.3</v>
      </c>
      <c r="I5317" s="2">
        <f t="shared" si="167"/>
        <v>41432.220694444448</v>
      </c>
      <c r="J5317">
        <v>0.4</v>
      </c>
      <c r="K5317">
        <f t="shared" si="166"/>
        <v>0.4</v>
      </c>
    </row>
    <row r="5318" spans="2:11" x14ac:dyDescent="0.2">
      <c r="B5318">
        <v>2013</v>
      </c>
      <c r="C5318">
        <v>6</v>
      </c>
      <c r="D5318">
        <v>7</v>
      </c>
      <c r="E5318">
        <v>5</v>
      </c>
      <c r="F5318">
        <v>17</v>
      </c>
      <c r="G5318">
        <v>58</v>
      </c>
      <c r="H5318">
        <v>5.3</v>
      </c>
      <c r="I5318" s="2">
        <f t="shared" si="167"/>
        <v>41432.220810185187</v>
      </c>
      <c r="J5318">
        <v>0.4</v>
      </c>
      <c r="K5318">
        <f t="shared" si="166"/>
        <v>0.4</v>
      </c>
    </row>
    <row r="5319" spans="2:11" x14ac:dyDescent="0.2">
      <c r="B5319">
        <v>2013</v>
      </c>
      <c r="C5319">
        <v>6</v>
      </c>
      <c r="D5319">
        <v>7</v>
      </c>
      <c r="E5319">
        <v>5</v>
      </c>
      <c r="F5319">
        <v>18</v>
      </c>
      <c r="G5319">
        <v>8</v>
      </c>
      <c r="H5319">
        <v>5.3</v>
      </c>
      <c r="I5319" s="2">
        <f t="shared" si="167"/>
        <v>41432.220925925925</v>
      </c>
      <c r="J5319">
        <v>0.4</v>
      </c>
      <c r="K5319">
        <f t="shared" si="166"/>
        <v>0.4</v>
      </c>
    </row>
    <row r="5320" spans="2:11" x14ac:dyDescent="0.2">
      <c r="B5320">
        <v>2013</v>
      </c>
      <c r="C5320">
        <v>6</v>
      </c>
      <c r="D5320">
        <v>7</v>
      </c>
      <c r="E5320">
        <v>5</v>
      </c>
      <c r="F5320">
        <v>18</v>
      </c>
      <c r="G5320">
        <v>18</v>
      </c>
      <c r="H5320">
        <v>5.31</v>
      </c>
      <c r="I5320" s="2">
        <f t="shared" si="167"/>
        <v>41432.221041666664</v>
      </c>
      <c r="J5320">
        <v>0.4</v>
      </c>
      <c r="K5320">
        <f t="shared" si="166"/>
        <v>0.4</v>
      </c>
    </row>
    <row r="5321" spans="2:11" x14ac:dyDescent="0.2">
      <c r="B5321">
        <v>2013</v>
      </c>
      <c r="C5321">
        <v>6</v>
      </c>
      <c r="D5321">
        <v>7</v>
      </c>
      <c r="E5321">
        <v>5</v>
      </c>
      <c r="F5321">
        <v>18</v>
      </c>
      <c r="G5321">
        <v>28</v>
      </c>
      <c r="H5321">
        <v>5.31</v>
      </c>
      <c r="I5321" s="2">
        <f t="shared" si="167"/>
        <v>41432.22115740741</v>
      </c>
      <c r="J5321">
        <v>0.4</v>
      </c>
      <c r="K5321">
        <f t="shared" si="166"/>
        <v>0.4</v>
      </c>
    </row>
    <row r="5322" spans="2:11" x14ac:dyDescent="0.2">
      <c r="B5322">
        <v>2013</v>
      </c>
      <c r="C5322">
        <v>6</v>
      </c>
      <c r="D5322">
        <v>7</v>
      </c>
      <c r="E5322">
        <v>5</v>
      </c>
      <c r="F5322">
        <v>18</v>
      </c>
      <c r="G5322">
        <v>38</v>
      </c>
      <c r="H5322">
        <v>5.31</v>
      </c>
      <c r="I5322" s="2">
        <f t="shared" si="167"/>
        <v>41432.221273148149</v>
      </c>
      <c r="J5322">
        <v>0.4</v>
      </c>
      <c r="K5322">
        <f t="shared" si="166"/>
        <v>0.4</v>
      </c>
    </row>
    <row r="5323" spans="2:11" x14ac:dyDescent="0.2">
      <c r="B5323">
        <v>2013</v>
      </c>
      <c r="C5323">
        <v>6</v>
      </c>
      <c r="D5323">
        <v>7</v>
      </c>
      <c r="E5323">
        <v>5</v>
      </c>
      <c r="F5323">
        <v>18</v>
      </c>
      <c r="G5323">
        <v>48</v>
      </c>
      <c r="H5323">
        <v>5.31</v>
      </c>
      <c r="I5323" s="2">
        <f t="shared" si="167"/>
        <v>41432.221388888887</v>
      </c>
      <c r="J5323">
        <v>0.4</v>
      </c>
      <c r="K5323">
        <f t="shared" si="166"/>
        <v>0.4</v>
      </c>
    </row>
    <row r="5324" spans="2:11" x14ac:dyDescent="0.2">
      <c r="B5324">
        <v>2013</v>
      </c>
      <c r="C5324">
        <v>6</v>
      </c>
      <c r="D5324">
        <v>7</v>
      </c>
      <c r="E5324">
        <v>5</v>
      </c>
      <c r="F5324">
        <v>18</v>
      </c>
      <c r="G5324">
        <v>58</v>
      </c>
      <c r="H5324">
        <v>5.32</v>
      </c>
      <c r="I5324" s="2">
        <f t="shared" si="167"/>
        <v>41432.221504629626</v>
      </c>
      <c r="J5324">
        <v>0.4</v>
      </c>
      <c r="K5324">
        <f t="shared" si="166"/>
        <v>0.4</v>
      </c>
    </row>
    <row r="5325" spans="2:11" x14ac:dyDescent="0.2">
      <c r="B5325">
        <v>2013</v>
      </c>
      <c r="C5325">
        <v>6</v>
      </c>
      <c r="D5325">
        <v>7</v>
      </c>
      <c r="E5325">
        <v>5</v>
      </c>
      <c r="F5325">
        <v>19</v>
      </c>
      <c r="G5325">
        <v>8</v>
      </c>
      <c r="H5325">
        <v>5.32</v>
      </c>
      <c r="I5325" s="2">
        <f t="shared" si="167"/>
        <v>41432.221620370372</v>
      </c>
      <c r="J5325">
        <v>0.5</v>
      </c>
      <c r="K5325">
        <f t="shared" si="166"/>
        <v>0.5</v>
      </c>
    </row>
    <row r="5326" spans="2:11" x14ac:dyDescent="0.2">
      <c r="B5326">
        <v>2013</v>
      </c>
      <c r="C5326">
        <v>6</v>
      </c>
      <c r="D5326">
        <v>7</v>
      </c>
      <c r="E5326">
        <v>5</v>
      </c>
      <c r="F5326">
        <v>19</v>
      </c>
      <c r="G5326">
        <v>18</v>
      </c>
      <c r="H5326">
        <v>5.32</v>
      </c>
      <c r="I5326" s="2">
        <f t="shared" si="167"/>
        <v>41432.221736111111</v>
      </c>
      <c r="J5326">
        <v>0.5</v>
      </c>
      <c r="K5326">
        <f t="shared" si="166"/>
        <v>0.5</v>
      </c>
    </row>
    <row r="5327" spans="2:11" x14ac:dyDescent="0.2">
      <c r="B5327">
        <v>2013</v>
      </c>
      <c r="C5327">
        <v>6</v>
      </c>
      <c r="D5327">
        <v>7</v>
      </c>
      <c r="E5327">
        <v>5</v>
      </c>
      <c r="F5327">
        <v>19</v>
      </c>
      <c r="G5327">
        <v>28</v>
      </c>
      <c r="H5327">
        <v>5.32</v>
      </c>
      <c r="I5327" s="2">
        <f t="shared" si="167"/>
        <v>41432.221851851849</v>
      </c>
      <c r="J5327">
        <v>0.5</v>
      </c>
      <c r="K5327">
        <f t="shared" si="166"/>
        <v>0.5</v>
      </c>
    </row>
    <row r="5328" spans="2:11" x14ac:dyDescent="0.2">
      <c r="B5328">
        <v>2013</v>
      </c>
      <c r="C5328">
        <v>6</v>
      </c>
      <c r="D5328">
        <v>7</v>
      </c>
      <c r="E5328">
        <v>5</v>
      </c>
      <c r="F5328">
        <v>19</v>
      </c>
      <c r="G5328">
        <v>38</v>
      </c>
      <c r="H5328">
        <v>5.33</v>
      </c>
      <c r="I5328" s="2">
        <f t="shared" si="167"/>
        <v>41432.221967592595</v>
      </c>
      <c r="J5328">
        <v>0.5</v>
      </c>
      <c r="K5328">
        <f t="shared" si="166"/>
        <v>0.5</v>
      </c>
    </row>
    <row r="5329" spans="2:11" x14ac:dyDescent="0.2">
      <c r="B5329">
        <v>2013</v>
      </c>
      <c r="C5329">
        <v>6</v>
      </c>
      <c r="D5329">
        <v>7</v>
      </c>
      <c r="E5329">
        <v>5</v>
      </c>
      <c r="F5329">
        <v>19</v>
      </c>
      <c r="G5329">
        <v>48</v>
      </c>
      <c r="H5329">
        <v>5.33</v>
      </c>
      <c r="I5329" s="2">
        <f t="shared" si="167"/>
        <v>41432.222083333334</v>
      </c>
      <c r="J5329">
        <v>0.5</v>
      </c>
      <c r="K5329">
        <f t="shared" si="166"/>
        <v>0.5</v>
      </c>
    </row>
    <row r="5330" spans="2:11" x14ac:dyDescent="0.2">
      <c r="B5330">
        <v>2013</v>
      </c>
      <c r="C5330">
        <v>6</v>
      </c>
      <c r="D5330">
        <v>7</v>
      </c>
      <c r="E5330">
        <v>5</v>
      </c>
      <c r="F5330">
        <v>19</v>
      </c>
      <c r="G5330">
        <v>58</v>
      </c>
      <c r="H5330">
        <v>5.33</v>
      </c>
      <c r="I5330" s="2">
        <f t="shared" si="167"/>
        <v>41432.222199074073</v>
      </c>
      <c r="J5330">
        <v>0.5</v>
      </c>
      <c r="K5330">
        <f t="shared" si="166"/>
        <v>0.5</v>
      </c>
    </row>
    <row r="5331" spans="2:11" x14ac:dyDescent="0.2">
      <c r="B5331">
        <v>2013</v>
      </c>
      <c r="C5331">
        <v>6</v>
      </c>
      <c r="D5331">
        <v>7</v>
      </c>
      <c r="E5331">
        <v>5</v>
      </c>
      <c r="F5331">
        <v>20</v>
      </c>
      <c r="G5331">
        <v>8</v>
      </c>
      <c r="H5331">
        <v>5.34</v>
      </c>
      <c r="I5331" s="2">
        <f t="shared" si="167"/>
        <v>41432.222314814811</v>
      </c>
      <c r="J5331">
        <v>0.5</v>
      </c>
      <c r="K5331">
        <f t="shared" si="166"/>
        <v>0.5</v>
      </c>
    </row>
    <row r="5332" spans="2:11" x14ac:dyDescent="0.2">
      <c r="B5332">
        <v>2013</v>
      </c>
      <c r="C5332">
        <v>6</v>
      </c>
      <c r="D5332">
        <v>7</v>
      </c>
      <c r="E5332">
        <v>5</v>
      </c>
      <c r="F5332">
        <v>20</v>
      </c>
      <c r="G5332">
        <v>18</v>
      </c>
      <c r="H5332">
        <v>5.34</v>
      </c>
      <c r="I5332" s="2">
        <f t="shared" si="167"/>
        <v>41432.222430555557</v>
      </c>
      <c r="J5332">
        <v>0.5</v>
      </c>
      <c r="K5332">
        <f t="shared" si="166"/>
        <v>0.5</v>
      </c>
    </row>
    <row r="5333" spans="2:11" x14ac:dyDescent="0.2">
      <c r="B5333">
        <v>2013</v>
      </c>
      <c r="C5333">
        <v>6</v>
      </c>
      <c r="D5333">
        <v>7</v>
      </c>
      <c r="E5333">
        <v>5</v>
      </c>
      <c r="F5333">
        <v>20</v>
      </c>
      <c r="G5333">
        <v>28</v>
      </c>
      <c r="H5333">
        <v>5.34</v>
      </c>
      <c r="I5333" s="2">
        <f t="shared" si="167"/>
        <v>41432.222546296296</v>
      </c>
      <c r="J5333">
        <v>0.5</v>
      </c>
      <c r="K5333">
        <f t="shared" si="166"/>
        <v>0.5</v>
      </c>
    </row>
    <row r="5334" spans="2:11" x14ac:dyDescent="0.2">
      <c r="B5334">
        <v>2013</v>
      </c>
      <c r="C5334">
        <v>6</v>
      </c>
      <c r="D5334">
        <v>7</v>
      </c>
      <c r="E5334">
        <v>5</v>
      </c>
      <c r="F5334">
        <v>20</v>
      </c>
      <c r="G5334">
        <v>38</v>
      </c>
      <c r="H5334">
        <v>5.34</v>
      </c>
      <c r="I5334" s="2">
        <f t="shared" si="167"/>
        <v>41432.222662037035</v>
      </c>
      <c r="J5334">
        <v>0.5</v>
      </c>
      <c r="K5334">
        <f t="shared" si="166"/>
        <v>0.5</v>
      </c>
    </row>
    <row r="5335" spans="2:11" x14ac:dyDescent="0.2">
      <c r="B5335">
        <v>2013</v>
      </c>
      <c r="C5335">
        <v>6</v>
      </c>
      <c r="D5335">
        <v>7</v>
      </c>
      <c r="E5335">
        <v>5</v>
      </c>
      <c r="F5335">
        <v>20</v>
      </c>
      <c r="G5335">
        <v>48</v>
      </c>
      <c r="H5335">
        <v>5.35</v>
      </c>
      <c r="I5335" s="2">
        <f t="shared" si="167"/>
        <v>41432.222777777781</v>
      </c>
      <c r="J5335">
        <v>0.5</v>
      </c>
      <c r="K5335">
        <f t="shared" si="166"/>
        <v>0.5</v>
      </c>
    </row>
    <row r="5336" spans="2:11" x14ac:dyDescent="0.2">
      <c r="B5336">
        <v>2013</v>
      </c>
      <c r="C5336">
        <v>6</v>
      </c>
      <c r="D5336">
        <v>7</v>
      </c>
      <c r="E5336">
        <v>5</v>
      </c>
      <c r="F5336">
        <v>20</v>
      </c>
      <c r="G5336">
        <v>58</v>
      </c>
      <c r="H5336">
        <v>5.35</v>
      </c>
      <c r="I5336" s="2">
        <f t="shared" si="167"/>
        <v>41432.222893518519</v>
      </c>
      <c r="J5336">
        <v>0.5</v>
      </c>
      <c r="K5336">
        <f t="shared" si="166"/>
        <v>0.5</v>
      </c>
    </row>
    <row r="5337" spans="2:11" x14ac:dyDescent="0.2">
      <c r="B5337">
        <v>2013</v>
      </c>
      <c r="C5337">
        <v>6</v>
      </c>
      <c r="D5337">
        <v>7</v>
      </c>
      <c r="E5337">
        <v>5</v>
      </c>
      <c r="F5337">
        <v>21</v>
      </c>
      <c r="G5337">
        <v>8</v>
      </c>
      <c r="H5337">
        <v>5.35</v>
      </c>
      <c r="I5337" s="2">
        <f t="shared" si="167"/>
        <v>41432.223009259258</v>
      </c>
      <c r="J5337">
        <v>0.5</v>
      </c>
      <c r="K5337">
        <f t="shared" si="166"/>
        <v>0.5</v>
      </c>
    </row>
    <row r="5338" spans="2:11" x14ac:dyDescent="0.2">
      <c r="B5338">
        <v>2013</v>
      </c>
      <c r="C5338">
        <v>6</v>
      </c>
      <c r="D5338">
        <v>7</v>
      </c>
      <c r="E5338">
        <v>5</v>
      </c>
      <c r="F5338">
        <v>21</v>
      </c>
      <c r="G5338">
        <v>18</v>
      </c>
      <c r="H5338">
        <v>5.36</v>
      </c>
      <c r="I5338" s="2">
        <f t="shared" si="167"/>
        <v>41432.223124999997</v>
      </c>
      <c r="J5338">
        <v>0.5</v>
      </c>
      <c r="K5338">
        <f t="shared" si="166"/>
        <v>0.5</v>
      </c>
    </row>
    <row r="5339" spans="2:11" x14ac:dyDescent="0.2">
      <c r="B5339">
        <v>2013</v>
      </c>
      <c r="C5339">
        <v>6</v>
      </c>
      <c r="D5339">
        <v>7</v>
      </c>
      <c r="E5339">
        <v>5</v>
      </c>
      <c r="F5339">
        <v>21</v>
      </c>
      <c r="G5339">
        <v>28</v>
      </c>
      <c r="H5339">
        <v>5.36</v>
      </c>
      <c r="I5339" s="2">
        <f t="shared" si="167"/>
        <v>41432.223240740743</v>
      </c>
      <c r="J5339">
        <v>0.4</v>
      </c>
      <c r="K5339">
        <f t="shared" si="166"/>
        <v>0.4</v>
      </c>
    </row>
    <row r="5340" spans="2:11" x14ac:dyDescent="0.2">
      <c r="B5340">
        <v>2013</v>
      </c>
      <c r="C5340">
        <v>6</v>
      </c>
      <c r="D5340">
        <v>7</v>
      </c>
      <c r="E5340">
        <v>5</v>
      </c>
      <c r="F5340">
        <v>21</v>
      </c>
      <c r="G5340">
        <v>38</v>
      </c>
      <c r="H5340">
        <v>5.36</v>
      </c>
      <c r="I5340" s="2">
        <f t="shared" si="167"/>
        <v>41432.223356481481</v>
      </c>
      <c r="J5340">
        <v>0.4</v>
      </c>
      <c r="K5340">
        <f t="shared" si="166"/>
        <v>0.4</v>
      </c>
    </row>
    <row r="5341" spans="2:11" x14ac:dyDescent="0.2">
      <c r="B5341">
        <v>2013</v>
      </c>
      <c r="C5341">
        <v>6</v>
      </c>
      <c r="D5341">
        <v>7</v>
      </c>
      <c r="E5341">
        <v>5</v>
      </c>
      <c r="F5341">
        <v>21</v>
      </c>
      <c r="G5341">
        <v>48</v>
      </c>
      <c r="H5341">
        <v>5.36</v>
      </c>
      <c r="I5341" s="2">
        <f t="shared" si="167"/>
        <v>41432.22347222222</v>
      </c>
      <c r="J5341">
        <v>0.4</v>
      </c>
      <c r="K5341">
        <f t="shared" si="166"/>
        <v>0.4</v>
      </c>
    </row>
    <row r="5342" spans="2:11" x14ac:dyDescent="0.2">
      <c r="B5342">
        <v>2013</v>
      </c>
      <c r="C5342">
        <v>6</v>
      </c>
      <c r="D5342">
        <v>7</v>
      </c>
      <c r="E5342">
        <v>5</v>
      </c>
      <c r="F5342">
        <v>21</v>
      </c>
      <c r="G5342">
        <v>58</v>
      </c>
      <c r="H5342">
        <v>5.37</v>
      </c>
      <c r="I5342" s="2">
        <f t="shared" si="167"/>
        <v>41432.223587962966</v>
      </c>
      <c r="J5342">
        <v>0.4</v>
      </c>
      <c r="K5342">
        <f t="shared" si="166"/>
        <v>0.4</v>
      </c>
    </row>
    <row r="5343" spans="2:11" x14ac:dyDescent="0.2">
      <c r="B5343">
        <v>2013</v>
      </c>
      <c r="C5343">
        <v>6</v>
      </c>
      <c r="D5343">
        <v>7</v>
      </c>
      <c r="E5343">
        <v>5</v>
      </c>
      <c r="F5343">
        <v>22</v>
      </c>
      <c r="G5343">
        <v>8</v>
      </c>
      <c r="H5343">
        <v>5.37</v>
      </c>
      <c r="I5343" s="2">
        <f t="shared" si="167"/>
        <v>41432.223703703705</v>
      </c>
      <c r="J5343">
        <v>0.4</v>
      </c>
      <c r="K5343">
        <f t="shared" si="166"/>
        <v>0.4</v>
      </c>
    </row>
    <row r="5344" spans="2:11" x14ac:dyDescent="0.2">
      <c r="B5344">
        <v>2013</v>
      </c>
      <c r="C5344">
        <v>6</v>
      </c>
      <c r="D5344">
        <v>7</v>
      </c>
      <c r="E5344">
        <v>5</v>
      </c>
      <c r="F5344">
        <v>22</v>
      </c>
      <c r="G5344">
        <v>18</v>
      </c>
      <c r="H5344">
        <v>5.37</v>
      </c>
      <c r="I5344" s="2">
        <f t="shared" si="167"/>
        <v>41432.223819444444</v>
      </c>
      <c r="J5344">
        <v>0.4</v>
      </c>
      <c r="K5344">
        <f t="shared" si="166"/>
        <v>0.4</v>
      </c>
    </row>
    <row r="5345" spans="2:11" x14ac:dyDescent="0.2">
      <c r="B5345">
        <v>2013</v>
      </c>
      <c r="C5345">
        <v>6</v>
      </c>
      <c r="D5345">
        <v>7</v>
      </c>
      <c r="E5345">
        <v>5</v>
      </c>
      <c r="F5345">
        <v>22</v>
      </c>
      <c r="G5345">
        <v>28</v>
      </c>
      <c r="H5345">
        <v>5.37</v>
      </c>
      <c r="I5345" s="2">
        <f t="shared" si="167"/>
        <v>41432.223935185182</v>
      </c>
      <c r="J5345">
        <v>0.4</v>
      </c>
      <c r="K5345">
        <f t="shared" si="166"/>
        <v>0.4</v>
      </c>
    </row>
    <row r="5346" spans="2:11" x14ac:dyDescent="0.2">
      <c r="B5346">
        <v>2013</v>
      </c>
      <c r="C5346">
        <v>6</v>
      </c>
      <c r="D5346">
        <v>7</v>
      </c>
      <c r="E5346">
        <v>5</v>
      </c>
      <c r="F5346">
        <v>22</v>
      </c>
      <c r="G5346">
        <v>38</v>
      </c>
      <c r="H5346">
        <v>5.38</v>
      </c>
      <c r="I5346" s="2">
        <f t="shared" si="167"/>
        <v>41432.224050925928</v>
      </c>
      <c r="J5346">
        <v>0.4</v>
      </c>
      <c r="K5346">
        <f t="shared" si="166"/>
        <v>0.4</v>
      </c>
    </row>
    <row r="5347" spans="2:11" x14ac:dyDescent="0.2">
      <c r="B5347">
        <v>2013</v>
      </c>
      <c r="C5347">
        <v>6</v>
      </c>
      <c r="D5347">
        <v>7</v>
      </c>
      <c r="E5347">
        <v>5</v>
      </c>
      <c r="F5347">
        <v>22</v>
      </c>
      <c r="G5347">
        <v>48</v>
      </c>
      <c r="H5347">
        <v>5.38</v>
      </c>
      <c r="I5347" s="2">
        <f t="shared" si="167"/>
        <v>41432.224166666667</v>
      </c>
      <c r="J5347">
        <v>0.4</v>
      </c>
      <c r="K5347">
        <f t="shared" si="166"/>
        <v>0.4</v>
      </c>
    </row>
    <row r="5348" spans="2:11" x14ac:dyDescent="0.2">
      <c r="B5348">
        <v>2013</v>
      </c>
      <c r="C5348">
        <v>6</v>
      </c>
      <c r="D5348">
        <v>7</v>
      </c>
      <c r="E5348">
        <v>5</v>
      </c>
      <c r="F5348">
        <v>22</v>
      </c>
      <c r="G5348">
        <v>58</v>
      </c>
      <c r="H5348">
        <v>5.38</v>
      </c>
      <c r="I5348" s="2">
        <f t="shared" si="167"/>
        <v>41432.224282407406</v>
      </c>
      <c r="J5348">
        <v>0.4</v>
      </c>
      <c r="K5348">
        <f t="shared" si="166"/>
        <v>0.4</v>
      </c>
    </row>
    <row r="5349" spans="2:11" x14ac:dyDescent="0.2">
      <c r="B5349">
        <v>2013</v>
      </c>
      <c r="C5349">
        <v>6</v>
      </c>
      <c r="D5349">
        <v>7</v>
      </c>
      <c r="E5349">
        <v>5</v>
      </c>
      <c r="F5349">
        <v>23</v>
      </c>
      <c r="G5349">
        <v>8</v>
      </c>
      <c r="H5349">
        <v>5.39</v>
      </c>
      <c r="I5349" s="2">
        <f t="shared" si="167"/>
        <v>41432.224398148152</v>
      </c>
      <c r="J5349">
        <v>0.4</v>
      </c>
      <c r="K5349">
        <f t="shared" si="166"/>
        <v>0.4</v>
      </c>
    </row>
    <row r="5350" spans="2:11" x14ac:dyDescent="0.2">
      <c r="B5350">
        <v>2013</v>
      </c>
      <c r="C5350">
        <v>6</v>
      </c>
      <c r="D5350">
        <v>7</v>
      </c>
      <c r="E5350">
        <v>5</v>
      </c>
      <c r="F5350">
        <v>23</v>
      </c>
      <c r="G5350">
        <v>18</v>
      </c>
      <c r="H5350">
        <v>5.39</v>
      </c>
      <c r="I5350" s="2">
        <f t="shared" si="167"/>
        <v>41432.22451388889</v>
      </c>
      <c r="J5350">
        <v>0.4</v>
      </c>
      <c r="K5350">
        <f t="shared" si="166"/>
        <v>0.4</v>
      </c>
    </row>
    <row r="5351" spans="2:11" x14ac:dyDescent="0.2">
      <c r="B5351">
        <v>2013</v>
      </c>
      <c r="C5351">
        <v>6</v>
      </c>
      <c r="D5351">
        <v>7</v>
      </c>
      <c r="E5351">
        <v>5</v>
      </c>
      <c r="F5351">
        <v>23</v>
      </c>
      <c r="G5351">
        <v>28</v>
      </c>
      <c r="H5351">
        <v>5.39</v>
      </c>
      <c r="I5351" s="2">
        <f t="shared" si="167"/>
        <v>41432.224629629629</v>
      </c>
      <c r="J5351">
        <v>0.4</v>
      </c>
      <c r="K5351">
        <f t="shared" si="166"/>
        <v>0.4</v>
      </c>
    </row>
    <row r="5352" spans="2:11" x14ac:dyDescent="0.2">
      <c r="B5352">
        <v>2013</v>
      </c>
      <c r="C5352">
        <v>6</v>
      </c>
      <c r="D5352">
        <v>7</v>
      </c>
      <c r="E5352">
        <v>5</v>
      </c>
      <c r="F5352">
        <v>23</v>
      </c>
      <c r="G5352">
        <v>38</v>
      </c>
      <c r="H5352">
        <v>5.39</v>
      </c>
      <c r="I5352" s="2">
        <f t="shared" si="167"/>
        <v>41432.224745370368</v>
      </c>
      <c r="J5352">
        <v>0.4</v>
      </c>
      <c r="K5352">
        <f t="shared" si="166"/>
        <v>0.4</v>
      </c>
    </row>
    <row r="5353" spans="2:11" x14ac:dyDescent="0.2">
      <c r="B5353">
        <v>2013</v>
      </c>
      <c r="C5353">
        <v>6</v>
      </c>
      <c r="D5353">
        <v>7</v>
      </c>
      <c r="E5353">
        <v>5</v>
      </c>
      <c r="F5353">
        <v>23</v>
      </c>
      <c r="G5353">
        <v>48</v>
      </c>
      <c r="H5353">
        <v>5.4</v>
      </c>
      <c r="I5353" s="2">
        <f t="shared" si="167"/>
        <v>41432.224861111114</v>
      </c>
      <c r="J5353">
        <v>0.4</v>
      </c>
      <c r="K5353">
        <f t="shared" si="166"/>
        <v>0.4</v>
      </c>
    </row>
    <row r="5354" spans="2:11" x14ac:dyDescent="0.2">
      <c r="B5354">
        <v>2013</v>
      </c>
      <c r="C5354">
        <v>6</v>
      </c>
      <c r="D5354">
        <v>7</v>
      </c>
      <c r="E5354">
        <v>5</v>
      </c>
      <c r="F5354">
        <v>23</v>
      </c>
      <c r="G5354">
        <v>58</v>
      </c>
      <c r="H5354">
        <v>5.4</v>
      </c>
      <c r="I5354" s="2">
        <f t="shared" si="167"/>
        <v>41432.224976851852</v>
      </c>
      <c r="J5354">
        <v>0.4</v>
      </c>
      <c r="K5354">
        <f t="shared" si="166"/>
        <v>0.4</v>
      </c>
    </row>
    <row r="5355" spans="2:11" x14ac:dyDescent="0.2">
      <c r="B5355">
        <v>2013</v>
      </c>
      <c r="C5355">
        <v>6</v>
      </c>
      <c r="D5355">
        <v>7</v>
      </c>
      <c r="E5355">
        <v>5</v>
      </c>
      <c r="F5355">
        <v>24</v>
      </c>
      <c r="G5355">
        <v>8</v>
      </c>
      <c r="H5355">
        <v>5.4</v>
      </c>
      <c r="I5355" s="2">
        <f t="shared" si="167"/>
        <v>41432.225092592591</v>
      </c>
      <c r="J5355">
        <v>0.4</v>
      </c>
      <c r="K5355">
        <f t="shared" si="166"/>
        <v>0.4</v>
      </c>
    </row>
    <row r="5356" spans="2:11" x14ac:dyDescent="0.2">
      <c r="B5356">
        <v>2013</v>
      </c>
      <c r="C5356">
        <v>6</v>
      </c>
      <c r="D5356">
        <v>7</v>
      </c>
      <c r="E5356">
        <v>5</v>
      </c>
      <c r="F5356">
        <v>24</v>
      </c>
      <c r="G5356">
        <v>18</v>
      </c>
      <c r="H5356">
        <v>5.41</v>
      </c>
      <c r="I5356" s="2">
        <f t="shared" si="167"/>
        <v>41432.225208333337</v>
      </c>
      <c r="J5356">
        <v>0.4</v>
      </c>
      <c r="K5356">
        <f t="shared" si="166"/>
        <v>0.4</v>
      </c>
    </row>
    <row r="5357" spans="2:11" x14ac:dyDescent="0.2">
      <c r="B5357">
        <v>2013</v>
      </c>
      <c r="C5357">
        <v>6</v>
      </c>
      <c r="D5357">
        <v>7</v>
      </c>
      <c r="E5357">
        <v>5</v>
      </c>
      <c r="F5357">
        <v>24</v>
      </c>
      <c r="G5357">
        <v>28</v>
      </c>
      <c r="H5357">
        <v>5.41</v>
      </c>
      <c r="I5357" s="2">
        <f t="shared" si="167"/>
        <v>41432.225324074076</v>
      </c>
      <c r="J5357">
        <v>0.4</v>
      </c>
      <c r="K5357">
        <f t="shared" si="166"/>
        <v>0.4</v>
      </c>
    </row>
    <row r="5358" spans="2:11" x14ac:dyDescent="0.2">
      <c r="B5358">
        <v>2013</v>
      </c>
      <c r="C5358">
        <v>6</v>
      </c>
      <c r="D5358">
        <v>7</v>
      </c>
      <c r="E5358">
        <v>5</v>
      </c>
      <c r="F5358">
        <v>24</v>
      </c>
      <c r="G5358">
        <v>38</v>
      </c>
      <c r="H5358">
        <v>5.41</v>
      </c>
      <c r="I5358" s="2">
        <f t="shared" si="167"/>
        <v>41432.225439814814</v>
      </c>
      <c r="J5358">
        <v>0.4</v>
      </c>
      <c r="K5358">
        <f t="shared" si="166"/>
        <v>0.4</v>
      </c>
    </row>
    <row r="5359" spans="2:11" x14ac:dyDescent="0.2">
      <c r="B5359">
        <v>2013</v>
      </c>
      <c r="C5359">
        <v>6</v>
      </c>
      <c r="D5359">
        <v>7</v>
      </c>
      <c r="E5359">
        <v>5</v>
      </c>
      <c r="F5359">
        <v>24</v>
      </c>
      <c r="G5359">
        <v>48</v>
      </c>
      <c r="H5359">
        <v>5.41</v>
      </c>
      <c r="I5359" s="2">
        <f t="shared" si="167"/>
        <v>41432.225555555553</v>
      </c>
      <c r="J5359">
        <v>0.4</v>
      </c>
      <c r="K5359">
        <f t="shared" si="166"/>
        <v>0.4</v>
      </c>
    </row>
    <row r="5360" spans="2:11" x14ac:dyDescent="0.2">
      <c r="B5360">
        <v>2013</v>
      </c>
      <c r="C5360">
        <v>6</v>
      </c>
      <c r="D5360">
        <v>7</v>
      </c>
      <c r="E5360">
        <v>5</v>
      </c>
      <c r="F5360">
        <v>25</v>
      </c>
      <c r="G5360">
        <v>1</v>
      </c>
      <c r="H5360">
        <v>5.42</v>
      </c>
      <c r="I5360" s="2">
        <f t="shared" si="167"/>
        <v>41432.225706018522</v>
      </c>
      <c r="J5360">
        <v>0.4</v>
      </c>
      <c r="K5360">
        <f t="shared" si="166"/>
        <v>0.4</v>
      </c>
    </row>
    <row r="5361" spans="2:11" x14ac:dyDescent="0.2">
      <c r="B5361">
        <v>2013</v>
      </c>
      <c r="C5361">
        <v>6</v>
      </c>
      <c r="D5361">
        <v>7</v>
      </c>
      <c r="E5361">
        <v>5</v>
      </c>
      <c r="F5361">
        <v>25</v>
      </c>
      <c r="G5361">
        <v>11</v>
      </c>
      <c r="H5361">
        <v>5.42</v>
      </c>
      <c r="I5361" s="2">
        <f t="shared" si="167"/>
        <v>41432.225821759261</v>
      </c>
      <c r="J5361">
        <v>0.4</v>
      </c>
      <c r="K5361">
        <f t="shared" si="166"/>
        <v>0.4</v>
      </c>
    </row>
    <row r="5362" spans="2:11" x14ac:dyDescent="0.2">
      <c r="B5362">
        <v>2013</v>
      </c>
      <c r="C5362">
        <v>6</v>
      </c>
      <c r="D5362">
        <v>7</v>
      </c>
      <c r="E5362">
        <v>5</v>
      </c>
      <c r="F5362">
        <v>25</v>
      </c>
      <c r="G5362">
        <v>21</v>
      </c>
      <c r="H5362">
        <v>5.42</v>
      </c>
      <c r="I5362" s="2">
        <f t="shared" si="167"/>
        <v>41432.225937499999</v>
      </c>
      <c r="J5362">
        <v>0.4</v>
      </c>
      <c r="K5362">
        <f t="shared" si="166"/>
        <v>0.4</v>
      </c>
    </row>
    <row r="5363" spans="2:11" x14ac:dyDescent="0.2">
      <c r="B5363">
        <v>2013</v>
      </c>
      <c r="C5363">
        <v>6</v>
      </c>
      <c r="D5363">
        <v>7</v>
      </c>
      <c r="E5363">
        <v>5</v>
      </c>
      <c r="F5363">
        <v>25</v>
      </c>
      <c r="G5363">
        <v>31</v>
      </c>
      <c r="H5363">
        <v>5.43</v>
      </c>
      <c r="I5363" s="2">
        <f t="shared" si="167"/>
        <v>41432.226053240738</v>
      </c>
      <c r="J5363">
        <v>0.4</v>
      </c>
      <c r="K5363">
        <f t="shared" si="166"/>
        <v>0.4</v>
      </c>
    </row>
    <row r="5364" spans="2:11" x14ac:dyDescent="0.2">
      <c r="B5364">
        <v>2013</v>
      </c>
      <c r="C5364">
        <v>6</v>
      </c>
      <c r="D5364">
        <v>7</v>
      </c>
      <c r="E5364">
        <v>5</v>
      </c>
      <c r="F5364">
        <v>25</v>
      </c>
      <c r="G5364">
        <v>41</v>
      </c>
      <c r="H5364">
        <v>5.43</v>
      </c>
      <c r="I5364" s="2">
        <f t="shared" si="167"/>
        <v>41432.226168981484</v>
      </c>
      <c r="J5364">
        <v>0.4</v>
      </c>
      <c r="K5364">
        <f t="shared" si="166"/>
        <v>0.4</v>
      </c>
    </row>
    <row r="5365" spans="2:11" x14ac:dyDescent="0.2">
      <c r="B5365">
        <v>2013</v>
      </c>
      <c r="C5365">
        <v>6</v>
      </c>
      <c r="D5365">
        <v>7</v>
      </c>
      <c r="E5365">
        <v>5</v>
      </c>
      <c r="F5365">
        <v>25</v>
      </c>
      <c r="G5365">
        <v>51</v>
      </c>
      <c r="H5365">
        <v>5.43</v>
      </c>
      <c r="I5365" s="2">
        <f t="shared" si="167"/>
        <v>41432.226284722223</v>
      </c>
      <c r="J5365">
        <v>0.4</v>
      </c>
      <c r="K5365">
        <f t="shared" si="166"/>
        <v>0.4</v>
      </c>
    </row>
    <row r="5366" spans="2:11" x14ac:dyDescent="0.2">
      <c r="B5366">
        <v>2013</v>
      </c>
      <c r="C5366">
        <v>6</v>
      </c>
      <c r="D5366">
        <v>7</v>
      </c>
      <c r="E5366">
        <v>5</v>
      </c>
      <c r="F5366">
        <v>26</v>
      </c>
      <c r="G5366">
        <v>1</v>
      </c>
      <c r="H5366">
        <v>5.43</v>
      </c>
      <c r="I5366" s="2">
        <f t="shared" si="167"/>
        <v>41432.226400462961</v>
      </c>
      <c r="J5366">
        <v>0.4</v>
      </c>
      <c r="K5366">
        <f t="shared" si="166"/>
        <v>0.4</v>
      </c>
    </row>
    <row r="5367" spans="2:11" x14ac:dyDescent="0.2">
      <c r="B5367">
        <v>2013</v>
      </c>
      <c r="C5367">
        <v>6</v>
      </c>
      <c r="D5367">
        <v>7</v>
      </c>
      <c r="E5367">
        <v>5</v>
      </c>
      <c r="F5367">
        <v>26</v>
      </c>
      <c r="G5367">
        <v>11</v>
      </c>
      <c r="H5367">
        <v>5.44</v>
      </c>
      <c r="I5367" s="2">
        <f t="shared" si="167"/>
        <v>41432.2265162037</v>
      </c>
      <c r="J5367">
        <v>0.5</v>
      </c>
      <c r="K5367">
        <f t="shared" si="166"/>
        <v>0.5</v>
      </c>
    </row>
    <row r="5368" spans="2:11" x14ac:dyDescent="0.2">
      <c r="B5368">
        <v>2013</v>
      </c>
      <c r="C5368">
        <v>6</v>
      </c>
      <c r="D5368">
        <v>7</v>
      </c>
      <c r="E5368">
        <v>5</v>
      </c>
      <c r="F5368">
        <v>26</v>
      </c>
      <c r="G5368">
        <v>21</v>
      </c>
      <c r="H5368">
        <v>5.44</v>
      </c>
      <c r="I5368" s="2">
        <f t="shared" si="167"/>
        <v>41432.226631944446</v>
      </c>
      <c r="J5368">
        <v>0.5</v>
      </c>
      <c r="K5368">
        <f t="shared" si="166"/>
        <v>0.5</v>
      </c>
    </row>
    <row r="5369" spans="2:11" x14ac:dyDescent="0.2">
      <c r="B5369">
        <v>2013</v>
      </c>
      <c r="C5369">
        <v>6</v>
      </c>
      <c r="D5369">
        <v>7</v>
      </c>
      <c r="E5369">
        <v>5</v>
      </c>
      <c r="F5369">
        <v>26</v>
      </c>
      <c r="G5369">
        <v>31</v>
      </c>
      <c r="H5369">
        <v>5.44</v>
      </c>
      <c r="I5369" s="2">
        <f t="shared" si="167"/>
        <v>41432.226747685185</v>
      </c>
      <c r="J5369">
        <v>0.5</v>
      </c>
      <c r="K5369">
        <f t="shared" si="166"/>
        <v>0.5</v>
      </c>
    </row>
    <row r="5370" spans="2:11" x14ac:dyDescent="0.2">
      <c r="B5370">
        <v>2013</v>
      </c>
      <c r="C5370">
        <v>6</v>
      </c>
      <c r="D5370">
        <v>7</v>
      </c>
      <c r="E5370">
        <v>5</v>
      </c>
      <c r="F5370">
        <v>26</v>
      </c>
      <c r="G5370">
        <v>41</v>
      </c>
      <c r="H5370">
        <v>5.44</v>
      </c>
      <c r="I5370" s="2">
        <f t="shared" si="167"/>
        <v>41432.226863425924</v>
      </c>
      <c r="J5370">
        <v>0.5</v>
      </c>
      <c r="K5370">
        <f t="shared" si="166"/>
        <v>0.5</v>
      </c>
    </row>
    <row r="5371" spans="2:11" x14ac:dyDescent="0.2">
      <c r="B5371">
        <v>2013</v>
      </c>
      <c r="C5371">
        <v>6</v>
      </c>
      <c r="D5371">
        <v>7</v>
      </c>
      <c r="E5371">
        <v>5</v>
      </c>
      <c r="F5371">
        <v>26</v>
      </c>
      <c r="G5371">
        <v>51</v>
      </c>
      <c r="H5371">
        <v>5.45</v>
      </c>
      <c r="I5371" s="2">
        <f t="shared" si="167"/>
        <v>41432.226979166669</v>
      </c>
      <c r="J5371">
        <v>0.5</v>
      </c>
      <c r="K5371">
        <f t="shared" si="166"/>
        <v>0.5</v>
      </c>
    </row>
    <row r="5372" spans="2:11" x14ac:dyDescent="0.2">
      <c r="B5372">
        <v>2013</v>
      </c>
      <c r="C5372">
        <v>6</v>
      </c>
      <c r="D5372">
        <v>7</v>
      </c>
      <c r="E5372">
        <v>5</v>
      </c>
      <c r="F5372">
        <v>27</v>
      </c>
      <c r="G5372">
        <v>1</v>
      </c>
      <c r="H5372">
        <v>5.45</v>
      </c>
      <c r="I5372" s="2">
        <f t="shared" si="167"/>
        <v>41432.227094907408</v>
      </c>
      <c r="J5372">
        <v>0.5</v>
      </c>
      <c r="K5372">
        <f t="shared" si="166"/>
        <v>0.5</v>
      </c>
    </row>
    <row r="5373" spans="2:11" x14ac:dyDescent="0.2">
      <c r="B5373">
        <v>2013</v>
      </c>
      <c r="C5373">
        <v>6</v>
      </c>
      <c r="D5373">
        <v>7</v>
      </c>
      <c r="E5373">
        <v>5</v>
      </c>
      <c r="F5373">
        <v>27</v>
      </c>
      <c r="G5373">
        <v>11</v>
      </c>
      <c r="H5373">
        <v>5.45</v>
      </c>
      <c r="I5373" s="2">
        <f t="shared" si="167"/>
        <v>41432.227210648147</v>
      </c>
      <c r="J5373">
        <v>0.5</v>
      </c>
      <c r="K5373">
        <f t="shared" si="166"/>
        <v>0.5</v>
      </c>
    </row>
    <row r="5374" spans="2:11" x14ac:dyDescent="0.2">
      <c r="B5374">
        <v>2013</v>
      </c>
      <c r="C5374">
        <v>6</v>
      </c>
      <c r="D5374">
        <v>7</v>
      </c>
      <c r="E5374">
        <v>5</v>
      </c>
      <c r="F5374">
        <v>27</v>
      </c>
      <c r="G5374">
        <v>21</v>
      </c>
      <c r="H5374">
        <v>5.46</v>
      </c>
      <c r="I5374" s="2">
        <f t="shared" si="167"/>
        <v>41432.227326388886</v>
      </c>
      <c r="J5374">
        <v>0.5</v>
      </c>
      <c r="K5374">
        <f t="shared" si="166"/>
        <v>0.5</v>
      </c>
    </row>
    <row r="5375" spans="2:11" x14ac:dyDescent="0.2">
      <c r="B5375">
        <v>2013</v>
      </c>
      <c r="C5375">
        <v>6</v>
      </c>
      <c r="D5375">
        <v>7</v>
      </c>
      <c r="E5375">
        <v>5</v>
      </c>
      <c r="F5375">
        <v>27</v>
      </c>
      <c r="G5375">
        <v>31</v>
      </c>
      <c r="H5375">
        <v>5.46</v>
      </c>
      <c r="I5375" s="2">
        <f t="shared" si="167"/>
        <v>41432.227442129632</v>
      </c>
      <c r="J5375">
        <v>0.5</v>
      </c>
      <c r="K5375">
        <f t="shared" si="166"/>
        <v>0.5</v>
      </c>
    </row>
    <row r="5376" spans="2:11" x14ac:dyDescent="0.2">
      <c r="B5376">
        <v>2013</v>
      </c>
      <c r="C5376">
        <v>6</v>
      </c>
      <c r="D5376">
        <v>7</v>
      </c>
      <c r="E5376">
        <v>5</v>
      </c>
      <c r="F5376">
        <v>27</v>
      </c>
      <c r="G5376">
        <v>41</v>
      </c>
      <c r="H5376">
        <v>5.46</v>
      </c>
      <c r="I5376" s="2">
        <f t="shared" si="167"/>
        <v>41432.22755787037</v>
      </c>
      <c r="J5376">
        <v>0.5</v>
      </c>
      <c r="K5376">
        <f t="shared" si="166"/>
        <v>0.5</v>
      </c>
    </row>
    <row r="5377" spans="2:11" x14ac:dyDescent="0.2">
      <c r="B5377">
        <v>2013</v>
      </c>
      <c r="C5377">
        <v>6</v>
      </c>
      <c r="D5377">
        <v>7</v>
      </c>
      <c r="E5377">
        <v>5</v>
      </c>
      <c r="F5377">
        <v>27</v>
      </c>
      <c r="G5377">
        <v>51</v>
      </c>
      <c r="H5377">
        <v>5.46</v>
      </c>
      <c r="I5377" s="2">
        <f t="shared" si="167"/>
        <v>41432.227673611109</v>
      </c>
      <c r="J5377">
        <v>0.5</v>
      </c>
      <c r="K5377">
        <f t="shared" si="166"/>
        <v>0.5</v>
      </c>
    </row>
    <row r="5378" spans="2:11" x14ac:dyDescent="0.2">
      <c r="B5378">
        <v>2013</v>
      </c>
      <c r="C5378">
        <v>6</v>
      </c>
      <c r="D5378">
        <v>7</v>
      </c>
      <c r="E5378">
        <v>5</v>
      </c>
      <c r="F5378">
        <v>28</v>
      </c>
      <c r="G5378">
        <v>1</v>
      </c>
      <c r="H5378">
        <v>5.47</v>
      </c>
      <c r="I5378" s="2">
        <f t="shared" si="167"/>
        <v>41432.227789351855</v>
      </c>
      <c r="J5378">
        <v>0.4</v>
      </c>
      <c r="K5378">
        <f t="shared" si="166"/>
        <v>0.4</v>
      </c>
    </row>
    <row r="5379" spans="2:11" x14ac:dyDescent="0.2">
      <c r="B5379">
        <v>2013</v>
      </c>
      <c r="C5379">
        <v>6</v>
      </c>
      <c r="D5379">
        <v>7</v>
      </c>
      <c r="E5379">
        <v>5</v>
      </c>
      <c r="F5379">
        <v>28</v>
      </c>
      <c r="G5379">
        <v>11</v>
      </c>
      <c r="H5379">
        <v>5.47</v>
      </c>
      <c r="I5379" s="2">
        <f t="shared" si="167"/>
        <v>41432.227905092594</v>
      </c>
      <c r="J5379">
        <v>0.4</v>
      </c>
      <c r="K5379">
        <f t="shared" ref="K5379:K5442" si="168">+IF(J5379&lt;10,J5379,"")</f>
        <v>0.4</v>
      </c>
    </row>
    <row r="5380" spans="2:11" x14ac:dyDescent="0.2">
      <c r="B5380">
        <v>2013</v>
      </c>
      <c r="C5380">
        <v>6</v>
      </c>
      <c r="D5380">
        <v>7</v>
      </c>
      <c r="E5380">
        <v>5</v>
      </c>
      <c r="F5380">
        <v>28</v>
      </c>
      <c r="G5380">
        <v>21</v>
      </c>
      <c r="H5380">
        <v>5.47</v>
      </c>
      <c r="I5380" s="2">
        <f t="shared" ref="I5380:I5443" si="169">+DATE(B5380,C5380,D5380)+TIME(E5380,F5380,G5380)</f>
        <v>41432.228020833332</v>
      </c>
      <c r="J5380">
        <v>0.4</v>
      </c>
      <c r="K5380">
        <f t="shared" si="168"/>
        <v>0.4</v>
      </c>
    </row>
    <row r="5381" spans="2:11" x14ac:dyDescent="0.2">
      <c r="B5381">
        <v>2013</v>
      </c>
      <c r="C5381">
        <v>6</v>
      </c>
      <c r="D5381">
        <v>7</v>
      </c>
      <c r="E5381">
        <v>5</v>
      </c>
      <c r="F5381">
        <v>28</v>
      </c>
      <c r="G5381">
        <v>31</v>
      </c>
      <c r="H5381">
        <v>5.48</v>
      </c>
      <c r="I5381" s="2">
        <f t="shared" si="169"/>
        <v>41432.228136574071</v>
      </c>
      <c r="J5381">
        <v>0.5</v>
      </c>
      <c r="K5381">
        <f t="shared" si="168"/>
        <v>0.5</v>
      </c>
    </row>
    <row r="5382" spans="2:11" x14ac:dyDescent="0.2">
      <c r="B5382">
        <v>2013</v>
      </c>
      <c r="C5382">
        <v>6</v>
      </c>
      <c r="D5382">
        <v>7</v>
      </c>
      <c r="E5382">
        <v>5</v>
      </c>
      <c r="F5382">
        <v>28</v>
      </c>
      <c r="G5382">
        <v>41</v>
      </c>
      <c r="H5382">
        <v>5.48</v>
      </c>
      <c r="I5382" s="2">
        <f t="shared" si="169"/>
        <v>41432.228252314817</v>
      </c>
      <c r="J5382">
        <v>0.4</v>
      </c>
      <c r="K5382">
        <f t="shared" si="168"/>
        <v>0.4</v>
      </c>
    </row>
    <row r="5383" spans="2:11" x14ac:dyDescent="0.2">
      <c r="B5383">
        <v>2013</v>
      </c>
      <c r="C5383">
        <v>6</v>
      </c>
      <c r="D5383">
        <v>7</v>
      </c>
      <c r="E5383">
        <v>5</v>
      </c>
      <c r="F5383">
        <v>28</v>
      </c>
      <c r="G5383">
        <v>51</v>
      </c>
      <c r="H5383">
        <v>5.48</v>
      </c>
      <c r="I5383" s="2">
        <f t="shared" si="169"/>
        <v>41432.228368055556</v>
      </c>
      <c r="J5383">
        <v>0.5</v>
      </c>
      <c r="K5383">
        <f t="shared" si="168"/>
        <v>0.5</v>
      </c>
    </row>
    <row r="5384" spans="2:11" x14ac:dyDescent="0.2">
      <c r="B5384">
        <v>2013</v>
      </c>
      <c r="C5384">
        <v>6</v>
      </c>
      <c r="D5384">
        <v>7</v>
      </c>
      <c r="E5384">
        <v>5</v>
      </c>
      <c r="F5384">
        <v>29</v>
      </c>
      <c r="G5384">
        <v>1</v>
      </c>
      <c r="H5384">
        <v>5.48</v>
      </c>
      <c r="I5384" s="2">
        <f t="shared" si="169"/>
        <v>41432.228483796294</v>
      </c>
      <c r="J5384">
        <v>0.5</v>
      </c>
      <c r="K5384">
        <f t="shared" si="168"/>
        <v>0.5</v>
      </c>
    </row>
    <row r="5385" spans="2:11" x14ac:dyDescent="0.2">
      <c r="B5385">
        <v>2013</v>
      </c>
      <c r="C5385">
        <v>6</v>
      </c>
      <c r="D5385">
        <v>7</v>
      </c>
      <c r="E5385">
        <v>5</v>
      </c>
      <c r="F5385">
        <v>29</v>
      </c>
      <c r="G5385">
        <v>11</v>
      </c>
      <c r="H5385">
        <v>5.49</v>
      </c>
      <c r="I5385" s="2">
        <f t="shared" si="169"/>
        <v>41432.22859953704</v>
      </c>
      <c r="J5385">
        <v>0.5</v>
      </c>
      <c r="K5385">
        <f t="shared" si="168"/>
        <v>0.5</v>
      </c>
    </row>
    <row r="5386" spans="2:11" x14ac:dyDescent="0.2">
      <c r="B5386">
        <v>2013</v>
      </c>
      <c r="C5386">
        <v>6</v>
      </c>
      <c r="D5386">
        <v>7</v>
      </c>
      <c r="E5386">
        <v>5</v>
      </c>
      <c r="F5386">
        <v>29</v>
      </c>
      <c r="G5386">
        <v>21</v>
      </c>
      <c r="H5386">
        <v>5.49</v>
      </c>
      <c r="I5386" s="2">
        <f t="shared" si="169"/>
        <v>41432.228715277779</v>
      </c>
      <c r="J5386">
        <v>0.5</v>
      </c>
      <c r="K5386">
        <f t="shared" si="168"/>
        <v>0.5</v>
      </c>
    </row>
    <row r="5387" spans="2:11" x14ac:dyDescent="0.2">
      <c r="B5387">
        <v>2013</v>
      </c>
      <c r="C5387">
        <v>6</v>
      </c>
      <c r="D5387">
        <v>7</v>
      </c>
      <c r="E5387">
        <v>5</v>
      </c>
      <c r="F5387">
        <v>29</v>
      </c>
      <c r="G5387">
        <v>31</v>
      </c>
      <c r="H5387">
        <v>5.49</v>
      </c>
      <c r="I5387" s="2">
        <f t="shared" si="169"/>
        <v>41432.228831018518</v>
      </c>
      <c r="J5387">
        <v>0.5</v>
      </c>
      <c r="K5387">
        <f t="shared" si="168"/>
        <v>0.5</v>
      </c>
    </row>
    <row r="5388" spans="2:11" x14ac:dyDescent="0.2">
      <c r="B5388">
        <v>2013</v>
      </c>
      <c r="C5388">
        <v>6</v>
      </c>
      <c r="D5388">
        <v>7</v>
      </c>
      <c r="E5388">
        <v>5</v>
      </c>
      <c r="F5388">
        <v>29</v>
      </c>
      <c r="G5388">
        <v>41</v>
      </c>
      <c r="H5388">
        <v>5.49</v>
      </c>
      <c r="I5388" s="2">
        <f t="shared" si="169"/>
        <v>41432.228946759256</v>
      </c>
      <c r="J5388">
        <v>0.5</v>
      </c>
      <c r="K5388">
        <f t="shared" si="168"/>
        <v>0.5</v>
      </c>
    </row>
    <row r="5389" spans="2:11" x14ac:dyDescent="0.2">
      <c r="B5389">
        <v>2013</v>
      </c>
      <c r="C5389">
        <v>6</v>
      </c>
      <c r="D5389">
        <v>7</v>
      </c>
      <c r="E5389">
        <v>5</v>
      </c>
      <c r="F5389">
        <v>29</v>
      </c>
      <c r="G5389">
        <v>51</v>
      </c>
      <c r="H5389">
        <v>5.5</v>
      </c>
      <c r="I5389" s="2">
        <f t="shared" si="169"/>
        <v>41432.229062500002</v>
      </c>
      <c r="J5389">
        <v>0.5</v>
      </c>
      <c r="K5389">
        <f t="shared" si="168"/>
        <v>0.5</v>
      </c>
    </row>
    <row r="5390" spans="2:11" x14ac:dyDescent="0.2">
      <c r="B5390">
        <v>2013</v>
      </c>
      <c r="C5390">
        <v>6</v>
      </c>
      <c r="D5390">
        <v>7</v>
      </c>
      <c r="E5390">
        <v>5</v>
      </c>
      <c r="F5390">
        <v>30</v>
      </c>
      <c r="G5390">
        <v>1</v>
      </c>
      <c r="H5390">
        <v>5.5</v>
      </c>
      <c r="I5390" s="2">
        <f t="shared" si="169"/>
        <v>41432.229178240741</v>
      </c>
      <c r="J5390">
        <v>0.5</v>
      </c>
      <c r="K5390">
        <f t="shared" si="168"/>
        <v>0.5</v>
      </c>
    </row>
    <row r="5391" spans="2:11" x14ac:dyDescent="0.2">
      <c r="B5391">
        <v>2013</v>
      </c>
      <c r="C5391">
        <v>6</v>
      </c>
      <c r="D5391">
        <v>7</v>
      </c>
      <c r="E5391">
        <v>5</v>
      </c>
      <c r="F5391">
        <v>30</v>
      </c>
      <c r="G5391">
        <v>11</v>
      </c>
      <c r="H5391">
        <v>5.5</v>
      </c>
      <c r="I5391" s="2">
        <f t="shared" si="169"/>
        <v>41432.22929398148</v>
      </c>
      <c r="J5391">
        <v>0.5</v>
      </c>
      <c r="K5391">
        <f t="shared" si="168"/>
        <v>0.5</v>
      </c>
    </row>
    <row r="5392" spans="2:11" x14ac:dyDescent="0.2">
      <c r="B5392">
        <v>2013</v>
      </c>
      <c r="C5392">
        <v>6</v>
      </c>
      <c r="D5392">
        <v>7</v>
      </c>
      <c r="E5392">
        <v>5</v>
      </c>
      <c r="F5392">
        <v>30</v>
      </c>
      <c r="G5392">
        <v>21</v>
      </c>
      <c r="H5392">
        <v>5.51</v>
      </c>
      <c r="I5392" s="2">
        <f t="shared" si="169"/>
        <v>41432.229409722226</v>
      </c>
      <c r="J5392">
        <v>0.5</v>
      </c>
      <c r="K5392">
        <f t="shared" si="168"/>
        <v>0.5</v>
      </c>
    </row>
    <row r="5393" spans="2:11" x14ac:dyDescent="0.2">
      <c r="B5393">
        <v>2013</v>
      </c>
      <c r="C5393">
        <v>6</v>
      </c>
      <c r="D5393">
        <v>7</v>
      </c>
      <c r="E5393">
        <v>5</v>
      </c>
      <c r="F5393">
        <v>30</v>
      </c>
      <c r="G5393">
        <v>31</v>
      </c>
      <c r="H5393">
        <v>5.51</v>
      </c>
      <c r="I5393" s="2">
        <f t="shared" si="169"/>
        <v>41432.229525462964</v>
      </c>
      <c r="J5393">
        <v>0.6</v>
      </c>
      <c r="K5393">
        <f t="shared" si="168"/>
        <v>0.6</v>
      </c>
    </row>
    <row r="5394" spans="2:11" x14ac:dyDescent="0.2">
      <c r="B5394">
        <v>2013</v>
      </c>
      <c r="C5394">
        <v>6</v>
      </c>
      <c r="D5394">
        <v>7</v>
      </c>
      <c r="E5394">
        <v>5</v>
      </c>
      <c r="F5394">
        <v>30</v>
      </c>
      <c r="G5394">
        <v>41</v>
      </c>
      <c r="H5394">
        <v>5.51</v>
      </c>
      <c r="I5394" s="2">
        <f t="shared" si="169"/>
        <v>41432.229641203703</v>
      </c>
      <c r="J5394">
        <v>0.5</v>
      </c>
      <c r="K5394">
        <f t="shared" si="168"/>
        <v>0.5</v>
      </c>
    </row>
    <row r="5395" spans="2:11" x14ac:dyDescent="0.2">
      <c r="B5395">
        <v>2013</v>
      </c>
      <c r="C5395">
        <v>6</v>
      </c>
      <c r="D5395">
        <v>7</v>
      </c>
      <c r="E5395">
        <v>5</v>
      </c>
      <c r="F5395">
        <v>30</v>
      </c>
      <c r="G5395">
        <v>51</v>
      </c>
      <c r="H5395">
        <v>5.51</v>
      </c>
      <c r="I5395" s="2">
        <f t="shared" si="169"/>
        <v>41432.229756944442</v>
      </c>
      <c r="J5395">
        <v>0.6</v>
      </c>
      <c r="K5395">
        <f t="shared" si="168"/>
        <v>0.6</v>
      </c>
    </row>
    <row r="5396" spans="2:11" x14ac:dyDescent="0.2">
      <c r="B5396">
        <v>2013</v>
      </c>
      <c r="C5396">
        <v>6</v>
      </c>
      <c r="D5396">
        <v>7</v>
      </c>
      <c r="E5396">
        <v>5</v>
      </c>
      <c r="F5396">
        <v>31</v>
      </c>
      <c r="G5396">
        <v>1</v>
      </c>
      <c r="H5396">
        <v>5.52</v>
      </c>
      <c r="I5396" s="2">
        <f t="shared" si="169"/>
        <v>41432.229872685188</v>
      </c>
      <c r="J5396">
        <v>0.6</v>
      </c>
      <c r="K5396">
        <f t="shared" si="168"/>
        <v>0.6</v>
      </c>
    </row>
    <row r="5397" spans="2:11" x14ac:dyDescent="0.2">
      <c r="B5397">
        <v>2013</v>
      </c>
      <c r="C5397">
        <v>6</v>
      </c>
      <c r="D5397">
        <v>7</v>
      </c>
      <c r="E5397">
        <v>5</v>
      </c>
      <c r="F5397">
        <v>31</v>
      </c>
      <c r="G5397">
        <v>11</v>
      </c>
      <c r="H5397">
        <v>5.52</v>
      </c>
      <c r="I5397" s="2">
        <f t="shared" si="169"/>
        <v>41432.229988425926</v>
      </c>
      <c r="J5397">
        <v>0.6</v>
      </c>
      <c r="K5397">
        <f t="shared" si="168"/>
        <v>0.6</v>
      </c>
    </row>
    <row r="5398" spans="2:11" x14ac:dyDescent="0.2">
      <c r="B5398">
        <v>2013</v>
      </c>
      <c r="C5398">
        <v>6</v>
      </c>
      <c r="D5398">
        <v>7</v>
      </c>
      <c r="E5398">
        <v>5</v>
      </c>
      <c r="F5398">
        <v>31</v>
      </c>
      <c r="G5398">
        <v>21</v>
      </c>
      <c r="H5398">
        <v>5.52</v>
      </c>
      <c r="I5398" s="2">
        <f t="shared" si="169"/>
        <v>41432.230104166665</v>
      </c>
      <c r="J5398">
        <v>0.6</v>
      </c>
      <c r="K5398">
        <f t="shared" si="168"/>
        <v>0.6</v>
      </c>
    </row>
    <row r="5399" spans="2:11" x14ac:dyDescent="0.2">
      <c r="B5399">
        <v>2013</v>
      </c>
      <c r="C5399">
        <v>6</v>
      </c>
      <c r="D5399">
        <v>7</v>
      </c>
      <c r="E5399">
        <v>5</v>
      </c>
      <c r="F5399">
        <v>31</v>
      </c>
      <c r="G5399">
        <v>31</v>
      </c>
      <c r="H5399">
        <v>5.53</v>
      </c>
      <c r="I5399" s="2">
        <f t="shared" si="169"/>
        <v>41432.230219907404</v>
      </c>
      <c r="J5399">
        <v>0.6</v>
      </c>
      <c r="K5399">
        <f t="shared" si="168"/>
        <v>0.6</v>
      </c>
    </row>
    <row r="5400" spans="2:11" x14ac:dyDescent="0.2">
      <c r="B5400">
        <v>2013</v>
      </c>
      <c r="C5400">
        <v>6</v>
      </c>
      <c r="D5400">
        <v>7</v>
      </c>
      <c r="E5400">
        <v>5</v>
      </c>
      <c r="F5400">
        <v>31</v>
      </c>
      <c r="G5400">
        <v>41</v>
      </c>
      <c r="H5400">
        <v>5.53</v>
      </c>
      <c r="I5400" s="2">
        <f t="shared" si="169"/>
        <v>41432.23033564815</v>
      </c>
      <c r="J5400">
        <v>0.6</v>
      </c>
      <c r="K5400">
        <f t="shared" si="168"/>
        <v>0.6</v>
      </c>
    </row>
    <row r="5401" spans="2:11" x14ac:dyDescent="0.2">
      <c r="B5401">
        <v>2013</v>
      </c>
      <c r="C5401">
        <v>6</v>
      </c>
      <c r="D5401">
        <v>7</v>
      </c>
      <c r="E5401">
        <v>5</v>
      </c>
      <c r="F5401">
        <v>31</v>
      </c>
      <c r="G5401">
        <v>51</v>
      </c>
      <c r="H5401">
        <v>5.53</v>
      </c>
      <c r="I5401" s="2">
        <f t="shared" si="169"/>
        <v>41432.230451388888</v>
      </c>
      <c r="J5401">
        <v>0.6</v>
      </c>
      <c r="K5401">
        <f t="shared" si="168"/>
        <v>0.6</v>
      </c>
    </row>
    <row r="5402" spans="2:11" x14ac:dyDescent="0.2">
      <c r="B5402">
        <v>2013</v>
      </c>
      <c r="C5402">
        <v>6</v>
      </c>
      <c r="D5402">
        <v>7</v>
      </c>
      <c r="E5402">
        <v>5</v>
      </c>
      <c r="F5402">
        <v>32</v>
      </c>
      <c r="G5402">
        <v>1</v>
      </c>
      <c r="H5402">
        <v>5.53</v>
      </c>
      <c r="I5402" s="2">
        <f t="shared" si="169"/>
        <v>41432.230567129627</v>
      </c>
      <c r="J5402">
        <v>0.6</v>
      </c>
      <c r="K5402">
        <f t="shared" si="168"/>
        <v>0.6</v>
      </c>
    </row>
    <row r="5403" spans="2:11" x14ac:dyDescent="0.2">
      <c r="B5403">
        <v>2013</v>
      </c>
      <c r="C5403">
        <v>6</v>
      </c>
      <c r="D5403">
        <v>7</v>
      </c>
      <c r="E5403">
        <v>5</v>
      </c>
      <c r="F5403">
        <v>32</v>
      </c>
      <c r="G5403">
        <v>11</v>
      </c>
      <c r="H5403">
        <v>5.54</v>
      </c>
      <c r="I5403" s="2">
        <f t="shared" si="169"/>
        <v>41432.230682870373</v>
      </c>
      <c r="J5403">
        <v>0.6</v>
      </c>
      <c r="K5403">
        <f t="shared" si="168"/>
        <v>0.6</v>
      </c>
    </row>
    <row r="5404" spans="2:11" x14ac:dyDescent="0.2">
      <c r="B5404">
        <v>2013</v>
      </c>
      <c r="C5404">
        <v>6</v>
      </c>
      <c r="D5404">
        <v>7</v>
      </c>
      <c r="E5404">
        <v>5</v>
      </c>
      <c r="F5404">
        <v>32</v>
      </c>
      <c r="G5404">
        <v>21</v>
      </c>
      <c r="H5404">
        <v>5.54</v>
      </c>
      <c r="I5404" s="2">
        <f t="shared" si="169"/>
        <v>41432.230798611112</v>
      </c>
      <c r="J5404">
        <v>0.6</v>
      </c>
      <c r="K5404">
        <f t="shared" si="168"/>
        <v>0.6</v>
      </c>
    </row>
    <row r="5405" spans="2:11" x14ac:dyDescent="0.2">
      <c r="B5405">
        <v>2013</v>
      </c>
      <c r="C5405">
        <v>6</v>
      </c>
      <c r="D5405">
        <v>7</v>
      </c>
      <c r="E5405">
        <v>5</v>
      </c>
      <c r="F5405">
        <v>32</v>
      </c>
      <c r="G5405">
        <v>31</v>
      </c>
      <c r="H5405">
        <v>5.54</v>
      </c>
      <c r="I5405" s="2">
        <f t="shared" si="169"/>
        <v>41432.230914351851</v>
      </c>
      <c r="J5405">
        <v>0.6</v>
      </c>
      <c r="K5405">
        <f t="shared" si="168"/>
        <v>0.6</v>
      </c>
    </row>
    <row r="5406" spans="2:11" x14ac:dyDescent="0.2">
      <c r="B5406">
        <v>2013</v>
      </c>
      <c r="C5406">
        <v>6</v>
      </c>
      <c r="D5406">
        <v>7</v>
      </c>
      <c r="E5406">
        <v>5</v>
      </c>
      <c r="F5406">
        <v>32</v>
      </c>
      <c r="G5406">
        <v>41</v>
      </c>
      <c r="H5406">
        <v>5.54</v>
      </c>
      <c r="I5406" s="2">
        <f t="shared" si="169"/>
        <v>41432.231030092589</v>
      </c>
      <c r="J5406">
        <v>0.6</v>
      </c>
      <c r="K5406">
        <f t="shared" si="168"/>
        <v>0.6</v>
      </c>
    </row>
    <row r="5407" spans="2:11" x14ac:dyDescent="0.2">
      <c r="B5407">
        <v>2013</v>
      </c>
      <c r="C5407">
        <v>6</v>
      </c>
      <c r="D5407">
        <v>7</v>
      </c>
      <c r="E5407">
        <v>5</v>
      </c>
      <c r="F5407">
        <v>32</v>
      </c>
      <c r="G5407">
        <v>51</v>
      </c>
      <c r="H5407">
        <v>5.55</v>
      </c>
      <c r="I5407" s="2">
        <f t="shared" si="169"/>
        <v>41432.231145833335</v>
      </c>
      <c r="J5407">
        <v>0.5</v>
      </c>
      <c r="K5407">
        <f t="shared" si="168"/>
        <v>0.5</v>
      </c>
    </row>
    <row r="5408" spans="2:11" x14ac:dyDescent="0.2">
      <c r="B5408">
        <v>2013</v>
      </c>
      <c r="C5408">
        <v>6</v>
      </c>
      <c r="D5408">
        <v>7</v>
      </c>
      <c r="E5408">
        <v>5</v>
      </c>
      <c r="F5408">
        <v>33</v>
      </c>
      <c r="G5408">
        <v>1</v>
      </c>
      <c r="H5408">
        <v>5.55</v>
      </c>
      <c r="I5408" s="2">
        <f t="shared" si="169"/>
        <v>41432.231261574074</v>
      </c>
      <c r="J5408">
        <v>0.5</v>
      </c>
      <c r="K5408">
        <f t="shared" si="168"/>
        <v>0.5</v>
      </c>
    </row>
    <row r="5409" spans="2:11" x14ac:dyDescent="0.2">
      <c r="B5409">
        <v>2013</v>
      </c>
      <c r="C5409">
        <v>6</v>
      </c>
      <c r="D5409">
        <v>7</v>
      </c>
      <c r="E5409">
        <v>5</v>
      </c>
      <c r="F5409">
        <v>33</v>
      </c>
      <c r="G5409">
        <v>11</v>
      </c>
      <c r="H5409">
        <v>5.55</v>
      </c>
      <c r="I5409" s="2">
        <f t="shared" si="169"/>
        <v>41432.231377314813</v>
      </c>
      <c r="J5409">
        <v>0.5</v>
      </c>
      <c r="K5409">
        <f t="shared" si="168"/>
        <v>0.5</v>
      </c>
    </row>
    <row r="5410" spans="2:11" x14ac:dyDescent="0.2">
      <c r="B5410">
        <v>2013</v>
      </c>
      <c r="C5410">
        <v>6</v>
      </c>
      <c r="D5410">
        <v>7</v>
      </c>
      <c r="E5410">
        <v>5</v>
      </c>
      <c r="F5410">
        <v>33</v>
      </c>
      <c r="G5410">
        <v>21</v>
      </c>
      <c r="H5410">
        <v>5.56</v>
      </c>
      <c r="I5410" s="2">
        <f t="shared" si="169"/>
        <v>41432.231493055559</v>
      </c>
      <c r="J5410">
        <v>0.5</v>
      </c>
      <c r="K5410">
        <f t="shared" si="168"/>
        <v>0.5</v>
      </c>
    </row>
    <row r="5411" spans="2:11" x14ac:dyDescent="0.2">
      <c r="B5411">
        <v>2013</v>
      </c>
      <c r="C5411">
        <v>6</v>
      </c>
      <c r="D5411">
        <v>7</v>
      </c>
      <c r="E5411">
        <v>5</v>
      </c>
      <c r="F5411">
        <v>33</v>
      </c>
      <c r="G5411">
        <v>31</v>
      </c>
      <c r="H5411">
        <v>5.56</v>
      </c>
      <c r="I5411" s="2">
        <f t="shared" si="169"/>
        <v>41432.231608796297</v>
      </c>
      <c r="J5411">
        <v>0.5</v>
      </c>
      <c r="K5411">
        <f t="shared" si="168"/>
        <v>0.5</v>
      </c>
    </row>
    <row r="5412" spans="2:11" x14ac:dyDescent="0.2">
      <c r="B5412">
        <v>2013</v>
      </c>
      <c r="C5412">
        <v>6</v>
      </c>
      <c r="D5412">
        <v>7</v>
      </c>
      <c r="E5412">
        <v>5</v>
      </c>
      <c r="F5412">
        <v>33</v>
      </c>
      <c r="G5412">
        <v>41</v>
      </c>
      <c r="H5412">
        <v>5.56</v>
      </c>
      <c r="I5412" s="2">
        <f t="shared" si="169"/>
        <v>41432.231724537036</v>
      </c>
      <c r="J5412">
        <v>0.5</v>
      </c>
      <c r="K5412">
        <f t="shared" si="168"/>
        <v>0.5</v>
      </c>
    </row>
    <row r="5413" spans="2:11" x14ac:dyDescent="0.2">
      <c r="B5413">
        <v>2013</v>
      </c>
      <c r="C5413">
        <v>6</v>
      </c>
      <c r="D5413">
        <v>7</v>
      </c>
      <c r="E5413">
        <v>5</v>
      </c>
      <c r="F5413">
        <v>33</v>
      </c>
      <c r="G5413">
        <v>51</v>
      </c>
      <c r="H5413">
        <v>5.56</v>
      </c>
      <c r="I5413" s="2">
        <f t="shared" si="169"/>
        <v>41432.231840277775</v>
      </c>
      <c r="J5413">
        <v>0.5</v>
      </c>
      <c r="K5413">
        <f t="shared" si="168"/>
        <v>0.5</v>
      </c>
    </row>
    <row r="5414" spans="2:11" x14ac:dyDescent="0.2">
      <c r="B5414">
        <v>2013</v>
      </c>
      <c r="C5414">
        <v>6</v>
      </c>
      <c r="D5414">
        <v>7</v>
      </c>
      <c r="E5414">
        <v>5</v>
      </c>
      <c r="F5414">
        <v>34</v>
      </c>
      <c r="G5414">
        <v>1</v>
      </c>
      <c r="H5414">
        <v>5.57</v>
      </c>
      <c r="I5414" s="2">
        <f t="shared" si="169"/>
        <v>41432.231956018521</v>
      </c>
      <c r="J5414">
        <v>0.5</v>
      </c>
      <c r="K5414">
        <f t="shared" si="168"/>
        <v>0.5</v>
      </c>
    </row>
    <row r="5415" spans="2:11" x14ac:dyDescent="0.2">
      <c r="B5415">
        <v>2013</v>
      </c>
      <c r="C5415">
        <v>6</v>
      </c>
      <c r="D5415">
        <v>7</v>
      </c>
      <c r="E5415">
        <v>5</v>
      </c>
      <c r="F5415">
        <v>34</v>
      </c>
      <c r="G5415">
        <v>11</v>
      </c>
      <c r="H5415">
        <v>5.57</v>
      </c>
      <c r="I5415" s="2">
        <f t="shared" si="169"/>
        <v>41432.232071759259</v>
      </c>
      <c r="J5415">
        <v>0.5</v>
      </c>
      <c r="K5415">
        <f t="shared" si="168"/>
        <v>0.5</v>
      </c>
    </row>
    <row r="5416" spans="2:11" x14ac:dyDescent="0.2">
      <c r="B5416">
        <v>2013</v>
      </c>
      <c r="C5416">
        <v>6</v>
      </c>
      <c r="D5416">
        <v>7</v>
      </c>
      <c r="E5416">
        <v>5</v>
      </c>
      <c r="F5416">
        <v>34</v>
      </c>
      <c r="G5416">
        <v>21</v>
      </c>
      <c r="H5416">
        <v>5.57</v>
      </c>
      <c r="I5416" s="2">
        <f t="shared" si="169"/>
        <v>41432.232187499998</v>
      </c>
      <c r="J5416">
        <v>0.5</v>
      </c>
      <c r="K5416">
        <f t="shared" si="168"/>
        <v>0.5</v>
      </c>
    </row>
    <row r="5417" spans="2:11" x14ac:dyDescent="0.2">
      <c r="B5417">
        <v>2013</v>
      </c>
      <c r="C5417">
        <v>6</v>
      </c>
      <c r="D5417">
        <v>7</v>
      </c>
      <c r="E5417">
        <v>5</v>
      </c>
      <c r="F5417">
        <v>34</v>
      </c>
      <c r="G5417">
        <v>31</v>
      </c>
      <c r="H5417">
        <v>5.58</v>
      </c>
      <c r="I5417" s="2">
        <f t="shared" si="169"/>
        <v>41432.232303240744</v>
      </c>
      <c r="J5417">
        <v>0.5</v>
      </c>
      <c r="K5417">
        <f t="shared" si="168"/>
        <v>0.5</v>
      </c>
    </row>
    <row r="5418" spans="2:11" x14ac:dyDescent="0.2">
      <c r="B5418">
        <v>2013</v>
      </c>
      <c r="C5418">
        <v>6</v>
      </c>
      <c r="D5418">
        <v>7</v>
      </c>
      <c r="E5418">
        <v>5</v>
      </c>
      <c r="F5418">
        <v>34</v>
      </c>
      <c r="G5418">
        <v>41</v>
      </c>
      <c r="H5418">
        <v>5.58</v>
      </c>
      <c r="I5418" s="2">
        <f t="shared" si="169"/>
        <v>41432.232418981483</v>
      </c>
      <c r="J5418">
        <v>0.5</v>
      </c>
      <c r="K5418">
        <f t="shared" si="168"/>
        <v>0.5</v>
      </c>
    </row>
    <row r="5419" spans="2:11" x14ac:dyDescent="0.2">
      <c r="B5419">
        <v>2013</v>
      </c>
      <c r="C5419">
        <v>6</v>
      </c>
      <c r="D5419">
        <v>7</v>
      </c>
      <c r="E5419">
        <v>5</v>
      </c>
      <c r="F5419">
        <v>34</v>
      </c>
      <c r="G5419">
        <v>51</v>
      </c>
      <c r="H5419">
        <v>5.58</v>
      </c>
      <c r="I5419" s="2">
        <f t="shared" si="169"/>
        <v>41432.232534722221</v>
      </c>
      <c r="J5419">
        <v>0.5</v>
      </c>
      <c r="K5419">
        <f t="shared" si="168"/>
        <v>0.5</v>
      </c>
    </row>
    <row r="5420" spans="2:11" x14ac:dyDescent="0.2">
      <c r="B5420">
        <v>2013</v>
      </c>
      <c r="C5420">
        <v>6</v>
      </c>
      <c r="D5420">
        <v>7</v>
      </c>
      <c r="E5420">
        <v>5</v>
      </c>
      <c r="F5420">
        <v>35</v>
      </c>
      <c r="G5420">
        <v>1</v>
      </c>
      <c r="H5420">
        <v>5.58</v>
      </c>
      <c r="I5420" s="2">
        <f t="shared" si="169"/>
        <v>41432.23265046296</v>
      </c>
      <c r="J5420">
        <v>0.5</v>
      </c>
      <c r="K5420">
        <f t="shared" si="168"/>
        <v>0.5</v>
      </c>
    </row>
    <row r="5421" spans="2:11" x14ac:dyDescent="0.2">
      <c r="B5421">
        <v>2013</v>
      </c>
      <c r="C5421">
        <v>6</v>
      </c>
      <c r="D5421">
        <v>7</v>
      </c>
      <c r="E5421">
        <v>5</v>
      </c>
      <c r="F5421">
        <v>35</v>
      </c>
      <c r="G5421">
        <v>11</v>
      </c>
      <c r="H5421">
        <v>5.59</v>
      </c>
      <c r="I5421" s="2">
        <f t="shared" si="169"/>
        <v>41432.232766203706</v>
      </c>
      <c r="J5421">
        <v>0.5</v>
      </c>
      <c r="K5421">
        <f t="shared" si="168"/>
        <v>0.5</v>
      </c>
    </row>
    <row r="5422" spans="2:11" x14ac:dyDescent="0.2">
      <c r="B5422">
        <v>2013</v>
      </c>
      <c r="C5422">
        <v>6</v>
      </c>
      <c r="D5422">
        <v>7</v>
      </c>
      <c r="E5422">
        <v>5</v>
      </c>
      <c r="F5422">
        <v>35</v>
      </c>
      <c r="G5422">
        <v>21</v>
      </c>
      <c r="H5422">
        <v>5.59</v>
      </c>
      <c r="I5422" s="2">
        <f t="shared" si="169"/>
        <v>41432.232881944445</v>
      </c>
      <c r="J5422">
        <v>0.5</v>
      </c>
      <c r="K5422">
        <f t="shared" si="168"/>
        <v>0.5</v>
      </c>
    </row>
    <row r="5423" spans="2:11" x14ac:dyDescent="0.2">
      <c r="B5423">
        <v>2013</v>
      </c>
      <c r="C5423">
        <v>6</v>
      </c>
      <c r="D5423">
        <v>7</v>
      </c>
      <c r="E5423">
        <v>5</v>
      </c>
      <c r="F5423">
        <v>35</v>
      </c>
      <c r="G5423">
        <v>31</v>
      </c>
      <c r="H5423">
        <v>5.59</v>
      </c>
      <c r="I5423" s="2">
        <f t="shared" si="169"/>
        <v>41432.232997685183</v>
      </c>
      <c r="J5423">
        <v>0.5</v>
      </c>
      <c r="K5423">
        <f t="shared" si="168"/>
        <v>0.5</v>
      </c>
    </row>
    <row r="5424" spans="2:11" x14ac:dyDescent="0.2">
      <c r="B5424">
        <v>2013</v>
      </c>
      <c r="C5424">
        <v>6</v>
      </c>
      <c r="D5424">
        <v>7</v>
      </c>
      <c r="E5424">
        <v>5</v>
      </c>
      <c r="F5424">
        <v>35</v>
      </c>
      <c r="G5424">
        <v>41</v>
      </c>
      <c r="H5424">
        <v>5.59</v>
      </c>
      <c r="I5424" s="2">
        <f t="shared" si="169"/>
        <v>41432.233113425929</v>
      </c>
      <c r="J5424">
        <v>0.5</v>
      </c>
      <c r="K5424">
        <f t="shared" si="168"/>
        <v>0.5</v>
      </c>
    </row>
    <row r="5425" spans="2:11" x14ac:dyDescent="0.2">
      <c r="B5425">
        <v>2013</v>
      </c>
      <c r="C5425">
        <v>6</v>
      </c>
      <c r="D5425">
        <v>7</v>
      </c>
      <c r="E5425">
        <v>5</v>
      </c>
      <c r="F5425">
        <v>35</v>
      </c>
      <c r="G5425">
        <v>51</v>
      </c>
      <c r="H5425">
        <v>5.6</v>
      </c>
      <c r="I5425" s="2">
        <f t="shared" si="169"/>
        <v>41432.233229166668</v>
      </c>
      <c r="J5425">
        <v>0.5</v>
      </c>
      <c r="K5425">
        <f t="shared" si="168"/>
        <v>0.5</v>
      </c>
    </row>
    <row r="5426" spans="2:11" x14ac:dyDescent="0.2">
      <c r="B5426">
        <v>2013</v>
      </c>
      <c r="C5426">
        <v>6</v>
      </c>
      <c r="D5426">
        <v>7</v>
      </c>
      <c r="E5426">
        <v>5</v>
      </c>
      <c r="F5426">
        <v>36</v>
      </c>
      <c r="G5426">
        <v>1</v>
      </c>
      <c r="H5426">
        <v>5.6</v>
      </c>
      <c r="I5426" s="2">
        <f t="shared" si="169"/>
        <v>41432.233344907407</v>
      </c>
      <c r="J5426">
        <v>0.5</v>
      </c>
      <c r="K5426">
        <f t="shared" si="168"/>
        <v>0.5</v>
      </c>
    </row>
    <row r="5427" spans="2:11" x14ac:dyDescent="0.2">
      <c r="B5427">
        <v>2013</v>
      </c>
      <c r="C5427">
        <v>6</v>
      </c>
      <c r="D5427">
        <v>7</v>
      </c>
      <c r="E5427">
        <v>5</v>
      </c>
      <c r="F5427">
        <v>36</v>
      </c>
      <c r="G5427">
        <v>11</v>
      </c>
      <c r="H5427">
        <v>5.6</v>
      </c>
      <c r="I5427" s="2">
        <f t="shared" si="169"/>
        <v>41432.233460648145</v>
      </c>
      <c r="J5427">
        <v>0.5</v>
      </c>
      <c r="K5427">
        <f t="shared" si="168"/>
        <v>0.5</v>
      </c>
    </row>
    <row r="5428" spans="2:11" x14ac:dyDescent="0.2">
      <c r="B5428">
        <v>2013</v>
      </c>
      <c r="C5428">
        <v>6</v>
      </c>
      <c r="D5428">
        <v>7</v>
      </c>
      <c r="E5428">
        <v>5</v>
      </c>
      <c r="F5428">
        <v>36</v>
      </c>
      <c r="G5428">
        <v>21</v>
      </c>
      <c r="H5428">
        <v>5.61</v>
      </c>
      <c r="I5428" s="2">
        <f t="shared" si="169"/>
        <v>41432.233576388891</v>
      </c>
      <c r="J5428">
        <v>0.5</v>
      </c>
      <c r="K5428">
        <f t="shared" si="168"/>
        <v>0.5</v>
      </c>
    </row>
    <row r="5429" spans="2:11" x14ac:dyDescent="0.2">
      <c r="B5429">
        <v>2013</v>
      </c>
      <c r="C5429">
        <v>6</v>
      </c>
      <c r="D5429">
        <v>7</v>
      </c>
      <c r="E5429">
        <v>5</v>
      </c>
      <c r="F5429">
        <v>36</v>
      </c>
      <c r="G5429">
        <v>31</v>
      </c>
      <c r="H5429">
        <v>5.61</v>
      </c>
      <c r="I5429" s="2">
        <f t="shared" si="169"/>
        <v>41432.23369212963</v>
      </c>
      <c r="J5429">
        <v>0.5</v>
      </c>
      <c r="K5429">
        <f t="shared" si="168"/>
        <v>0.5</v>
      </c>
    </row>
    <row r="5430" spans="2:11" x14ac:dyDescent="0.2">
      <c r="B5430">
        <v>2013</v>
      </c>
      <c r="C5430">
        <v>6</v>
      </c>
      <c r="D5430">
        <v>7</v>
      </c>
      <c r="E5430">
        <v>5</v>
      </c>
      <c r="F5430">
        <v>36</v>
      </c>
      <c r="G5430">
        <v>41</v>
      </c>
      <c r="H5430">
        <v>5.61</v>
      </c>
      <c r="I5430" s="2">
        <f t="shared" si="169"/>
        <v>41432.233807870369</v>
      </c>
      <c r="J5430">
        <v>0.4</v>
      </c>
      <c r="K5430">
        <f t="shared" si="168"/>
        <v>0.4</v>
      </c>
    </row>
    <row r="5431" spans="2:11" x14ac:dyDescent="0.2">
      <c r="B5431">
        <v>2013</v>
      </c>
      <c r="C5431">
        <v>6</v>
      </c>
      <c r="D5431">
        <v>7</v>
      </c>
      <c r="E5431">
        <v>5</v>
      </c>
      <c r="F5431">
        <v>36</v>
      </c>
      <c r="G5431">
        <v>51</v>
      </c>
      <c r="H5431">
        <v>5.61</v>
      </c>
      <c r="I5431" s="2">
        <f t="shared" si="169"/>
        <v>41432.233923611115</v>
      </c>
      <c r="J5431">
        <v>0.4</v>
      </c>
      <c r="K5431">
        <f t="shared" si="168"/>
        <v>0.4</v>
      </c>
    </row>
    <row r="5432" spans="2:11" x14ac:dyDescent="0.2">
      <c r="B5432">
        <v>2013</v>
      </c>
      <c r="C5432">
        <v>6</v>
      </c>
      <c r="D5432">
        <v>7</v>
      </c>
      <c r="E5432">
        <v>5</v>
      </c>
      <c r="F5432">
        <v>37</v>
      </c>
      <c r="G5432">
        <v>1</v>
      </c>
      <c r="H5432">
        <v>5.62</v>
      </c>
      <c r="I5432" s="2">
        <f t="shared" si="169"/>
        <v>41432.234039351853</v>
      </c>
      <c r="J5432">
        <v>0.4</v>
      </c>
      <c r="K5432">
        <f t="shared" si="168"/>
        <v>0.4</v>
      </c>
    </row>
    <row r="5433" spans="2:11" x14ac:dyDescent="0.2">
      <c r="B5433">
        <v>2013</v>
      </c>
      <c r="C5433">
        <v>6</v>
      </c>
      <c r="D5433">
        <v>7</v>
      </c>
      <c r="E5433">
        <v>5</v>
      </c>
      <c r="F5433">
        <v>37</v>
      </c>
      <c r="G5433">
        <v>11</v>
      </c>
      <c r="H5433">
        <v>5.62</v>
      </c>
      <c r="I5433" s="2">
        <f t="shared" si="169"/>
        <v>41432.234155092592</v>
      </c>
      <c r="J5433">
        <v>0.4</v>
      </c>
      <c r="K5433">
        <f t="shared" si="168"/>
        <v>0.4</v>
      </c>
    </row>
    <row r="5434" spans="2:11" x14ac:dyDescent="0.2">
      <c r="B5434">
        <v>2013</v>
      </c>
      <c r="C5434">
        <v>6</v>
      </c>
      <c r="D5434">
        <v>7</v>
      </c>
      <c r="E5434">
        <v>5</v>
      </c>
      <c r="F5434">
        <v>37</v>
      </c>
      <c r="G5434">
        <v>21</v>
      </c>
      <c r="H5434">
        <v>5.62</v>
      </c>
      <c r="I5434" s="2">
        <f t="shared" si="169"/>
        <v>41432.234270833331</v>
      </c>
      <c r="J5434">
        <v>0.4</v>
      </c>
      <c r="K5434">
        <f t="shared" si="168"/>
        <v>0.4</v>
      </c>
    </row>
    <row r="5435" spans="2:11" x14ac:dyDescent="0.2">
      <c r="B5435">
        <v>2013</v>
      </c>
      <c r="C5435">
        <v>6</v>
      </c>
      <c r="D5435">
        <v>7</v>
      </c>
      <c r="E5435">
        <v>5</v>
      </c>
      <c r="F5435">
        <v>37</v>
      </c>
      <c r="G5435">
        <v>31</v>
      </c>
      <c r="H5435">
        <v>5.63</v>
      </c>
      <c r="I5435" s="2">
        <f t="shared" si="169"/>
        <v>41432.234386574077</v>
      </c>
      <c r="J5435">
        <v>0.4</v>
      </c>
      <c r="K5435">
        <f t="shared" si="168"/>
        <v>0.4</v>
      </c>
    </row>
    <row r="5436" spans="2:11" x14ac:dyDescent="0.2">
      <c r="B5436">
        <v>2013</v>
      </c>
      <c r="C5436">
        <v>6</v>
      </c>
      <c r="D5436">
        <v>7</v>
      </c>
      <c r="E5436">
        <v>5</v>
      </c>
      <c r="F5436">
        <v>37</v>
      </c>
      <c r="G5436">
        <v>41</v>
      </c>
      <c r="H5436">
        <v>5.63</v>
      </c>
      <c r="I5436" s="2">
        <f t="shared" si="169"/>
        <v>41432.234502314815</v>
      </c>
      <c r="J5436">
        <v>0.4</v>
      </c>
      <c r="K5436">
        <f t="shared" si="168"/>
        <v>0.4</v>
      </c>
    </row>
    <row r="5437" spans="2:11" x14ac:dyDescent="0.2">
      <c r="B5437">
        <v>2013</v>
      </c>
      <c r="C5437">
        <v>6</v>
      </c>
      <c r="D5437">
        <v>7</v>
      </c>
      <c r="E5437">
        <v>5</v>
      </c>
      <c r="F5437">
        <v>37</v>
      </c>
      <c r="G5437">
        <v>51</v>
      </c>
      <c r="H5437">
        <v>5.63</v>
      </c>
      <c r="I5437" s="2">
        <f t="shared" si="169"/>
        <v>41432.234618055554</v>
      </c>
      <c r="J5437">
        <v>0.4</v>
      </c>
      <c r="K5437">
        <f t="shared" si="168"/>
        <v>0.4</v>
      </c>
    </row>
    <row r="5438" spans="2:11" x14ac:dyDescent="0.2">
      <c r="B5438">
        <v>2013</v>
      </c>
      <c r="C5438">
        <v>6</v>
      </c>
      <c r="D5438">
        <v>7</v>
      </c>
      <c r="E5438">
        <v>5</v>
      </c>
      <c r="F5438">
        <v>38</v>
      </c>
      <c r="G5438">
        <v>1</v>
      </c>
      <c r="H5438">
        <v>5.63</v>
      </c>
      <c r="I5438" s="2">
        <f t="shared" si="169"/>
        <v>41432.234733796293</v>
      </c>
      <c r="J5438">
        <v>0.4</v>
      </c>
      <c r="K5438">
        <f t="shared" si="168"/>
        <v>0.4</v>
      </c>
    </row>
    <row r="5439" spans="2:11" x14ac:dyDescent="0.2">
      <c r="B5439">
        <v>2013</v>
      </c>
      <c r="C5439">
        <v>6</v>
      </c>
      <c r="D5439">
        <v>7</v>
      </c>
      <c r="E5439">
        <v>5</v>
      </c>
      <c r="F5439">
        <v>38</v>
      </c>
      <c r="G5439">
        <v>11</v>
      </c>
      <c r="H5439">
        <v>5.64</v>
      </c>
      <c r="I5439" s="2">
        <f t="shared" si="169"/>
        <v>41432.234849537039</v>
      </c>
      <c r="J5439">
        <v>0.4</v>
      </c>
      <c r="K5439">
        <f t="shared" si="168"/>
        <v>0.4</v>
      </c>
    </row>
    <row r="5440" spans="2:11" x14ac:dyDescent="0.2">
      <c r="B5440">
        <v>2013</v>
      </c>
      <c r="C5440">
        <v>6</v>
      </c>
      <c r="D5440">
        <v>7</v>
      </c>
      <c r="E5440">
        <v>5</v>
      </c>
      <c r="F5440">
        <v>38</v>
      </c>
      <c r="G5440">
        <v>21</v>
      </c>
      <c r="H5440">
        <v>5.64</v>
      </c>
      <c r="I5440" s="2">
        <f t="shared" si="169"/>
        <v>41432.234965277778</v>
      </c>
      <c r="J5440">
        <v>0.4</v>
      </c>
      <c r="K5440">
        <f t="shared" si="168"/>
        <v>0.4</v>
      </c>
    </row>
    <row r="5441" spans="2:11" x14ac:dyDescent="0.2">
      <c r="B5441">
        <v>2013</v>
      </c>
      <c r="C5441">
        <v>6</v>
      </c>
      <c r="D5441">
        <v>7</v>
      </c>
      <c r="E5441">
        <v>5</v>
      </c>
      <c r="F5441">
        <v>38</v>
      </c>
      <c r="G5441">
        <v>31</v>
      </c>
      <c r="H5441">
        <v>5.64</v>
      </c>
      <c r="I5441" s="2">
        <f t="shared" si="169"/>
        <v>41432.235081018516</v>
      </c>
      <c r="J5441">
        <v>0.4</v>
      </c>
      <c r="K5441">
        <f t="shared" si="168"/>
        <v>0.4</v>
      </c>
    </row>
    <row r="5442" spans="2:11" x14ac:dyDescent="0.2">
      <c r="B5442">
        <v>2013</v>
      </c>
      <c r="C5442">
        <v>6</v>
      </c>
      <c r="D5442">
        <v>7</v>
      </c>
      <c r="E5442">
        <v>5</v>
      </c>
      <c r="F5442">
        <v>38</v>
      </c>
      <c r="G5442">
        <v>41</v>
      </c>
      <c r="H5442">
        <v>5.64</v>
      </c>
      <c r="I5442" s="2">
        <f t="shared" si="169"/>
        <v>41432.235196759262</v>
      </c>
      <c r="J5442">
        <v>0.4</v>
      </c>
      <c r="K5442">
        <f t="shared" si="168"/>
        <v>0.4</v>
      </c>
    </row>
    <row r="5443" spans="2:11" x14ac:dyDescent="0.2">
      <c r="B5443">
        <v>2013</v>
      </c>
      <c r="C5443">
        <v>6</v>
      </c>
      <c r="D5443">
        <v>7</v>
      </c>
      <c r="E5443">
        <v>5</v>
      </c>
      <c r="F5443">
        <v>38</v>
      </c>
      <c r="G5443">
        <v>51</v>
      </c>
      <c r="H5443">
        <v>5.65</v>
      </c>
      <c r="I5443" s="2">
        <f t="shared" si="169"/>
        <v>41432.235312500001</v>
      </c>
      <c r="J5443">
        <v>0.4</v>
      </c>
      <c r="K5443">
        <f t="shared" ref="K5443:K5506" si="170">+IF(J5443&lt;10,J5443,"")</f>
        <v>0.4</v>
      </c>
    </row>
    <row r="5444" spans="2:11" x14ac:dyDescent="0.2">
      <c r="B5444">
        <v>2013</v>
      </c>
      <c r="C5444">
        <v>6</v>
      </c>
      <c r="D5444">
        <v>7</v>
      </c>
      <c r="E5444">
        <v>5</v>
      </c>
      <c r="F5444">
        <v>39</v>
      </c>
      <c r="G5444">
        <v>1</v>
      </c>
      <c r="H5444">
        <v>5.65</v>
      </c>
      <c r="I5444" s="2">
        <f t="shared" ref="I5444:I5507" si="171">+DATE(B5444,C5444,D5444)+TIME(E5444,F5444,G5444)</f>
        <v>41432.23542824074</v>
      </c>
      <c r="J5444">
        <v>0.4</v>
      </c>
      <c r="K5444">
        <f t="shared" si="170"/>
        <v>0.4</v>
      </c>
    </row>
    <row r="5445" spans="2:11" x14ac:dyDescent="0.2">
      <c r="B5445">
        <v>2013</v>
      </c>
      <c r="C5445">
        <v>6</v>
      </c>
      <c r="D5445">
        <v>7</v>
      </c>
      <c r="E5445">
        <v>5</v>
      </c>
      <c r="F5445">
        <v>39</v>
      </c>
      <c r="G5445">
        <v>11</v>
      </c>
      <c r="H5445">
        <v>5.65</v>
      </c>
      <c r="I5445" s="2">
        <f t="shared" si="171"/>
        <v>41432.235543981478</v>
      </c>
      <c r="J5445">
        <v>0.4</v>
      </c>
      <c r="K5445">
        <f t="shared" si="170"/>
        <v>0.4</v>
      </c>
    </row>
    <row r="5446" spans="2:11" x14ac:dyDescent="0.2">
      <c r="B5446">
        <v>2013</v>
      </c>
      <c r="C5446">
        <v>6</v>
      </c>
      <c r="D5446">
        <v>7</v>
      </c>
      <c r="E5446">
        <v>5</v>
      </c>
      <c r="F5446">
        <v>39</v>
      </c>
      <c r="G5446">
        <v>21</v>
      </c>
      <c r="H5446">
        <v>5.66</v>
      </c>
      <c r="I5446" s="2">
        <f t="shared" si="171"/>
        <v>41432.235659722224</v>
      </c>
      <c r="J5446">
        <v>0.4</v>
      </c>
      <c r="K5446">
        <f t="shared" si="170"/>
        <v>0.4</v>
      </c>
    </row>
    <row r="5447" spans="2:11" x14ac:dyDescent="0.2">
      <c r="B5447">
        <v>2013</v>
      </c>
      <c r="C5447">
        <v>6</v>
      </c>
      <c r="D5447">
        <v>7</v>
      </c>
      <c r="E5447">
        <v>5</v>
      </c>
      <c r="F5447">
        <v>39</v>
      </c>
      <c r="G5447">
        <v>31</v>
      </c>
      <c r="H5447">
        <v>5.66</v>
      </c>
      <c r="I5447" s="2">
        <f t="shared" si="171"/>
        <v>41432.235775462963</v>
      </c>
      <c r="J5447">
        <v>0.4</v>
      </c>
      <c r="K5447">
        <f t="shared" si="170"/>
        <v>0.4</v>
      </c>
    </row>
    <row r="5448" spans="2:11" x14ac:dyDescent="0.2">
      <c r="B5448">
        <v>2013</v>
      </c>
      <c r="C5448">
        <v>6</v>
      </c>
      <c r="D5448">
        <v>7</v>
      </c>
      <c r="E5448">
        <v>5</v>
      </c>
      <c r="F5448">
        <v>39</v>
      </c>
      <c r="G5448">
        <v>41</v>
      </c>
      <c r="H5448">
        <v>5.66</v>
      </c>
      <c r="I5448" s="2">
        <f t="shared" si="171"/>
        <v>41432.235891203702</v>
      </c>
      <c r="J5448">
        <v>0.5</v>
      </c>
      <c r="K5448">
        <f t="shared" si="170"/>
        <v>0.5</v>
      </c>
    </row>
    <row r="5449" spans="2:11" x14ac:dyDescent="0.2">
      <c r="B5449">
        <v>2013</v>
      </c>
      <c r="C5449">
        <v>6</v>
      </c>
      <c r="D5449">
        <v>7</v>
      </c>
      <c r="E5449">
        <v>5</v>
      </c>
      <c r="F5449">
        <v>39</v>
      </c>
      <c r="G5449">
        <v>51</v>
      </c>
      <c r="H5449">
        <v>5.66</v>
      </c>
      <c r="I5449" s="2">
        <f t="shared" si="171"/>
        <v>41432.236006944448</v>
      </c>
      <c r="K5449">
        <f t="shared" si="170"/>
        <v>0</v>
      </c>
    </row>
    <row r="5450" spans="2:11" x14ac:dyDescent="0.2">
      <c r="B5450">
        <v>2013</v>
      </c>
      <c r="C5450">
        <v>6</v>
      </c>
      <c r="D5450">
        <v>7</v>
      </c>
      <c r="E5450">
        <v>5</v>
      </c>
      <c r="F5450">
        <v>40</v>
      </c>
      <c r="G5450">
        <v>4</v>
      </c>
      <c r="H5450">
        <v>5.67</v>
      </c>
      <c r="I5450" s="2">
        <f t="shared" si="171"/>
        <v>41432.236157407409</v>
      </c>
      <c r="J5450">
        <v>0.6</v>
      </c>
      <c r="K5450">
        <f t="shared" si="170"/>
        <v>0.6</v>
      </c>
    </row>
    <row r="5451" spans="2:11" x14ac:dyDescent="0.2">
      <c r="B5451">
        <v>2013</v>
      </c>
      <c r="C5451">
        <v>6</v>
      </c>
      <c r="D5451">
        <v>7</v>
      </c>
      <c r="E5451">
        <v>5</v>
      </c>
      <c r="F5451">
        <v>40</v>
      </c>
      <c r="G5451">
        <v>14</v>
      </c>
      <c r="H5451">
        <v>5.67</v>
      </c>
      <c r="I5451" s="2">
        <f t="shared" si="171"/>
        <v>41432.236273148148</v>
      </c>
      <c r="J5451">
        <v>0.6</v>
      </c>
      <c r="K5451">
        <f t="shared" si="170"/>
        <v>0.6</v>
      </c>
    </row>
    <row r="5452" spans="2:11" x14ac:dyDescent="0.2">
      <c r="B5452">
        <v>2013</v>
      </c>
      <c r="C5452">
        <v>6</v>
      </c>
      <c r="D5452">
        <v>7</v>
      </c>
      <c r="E5452">
        <v>5</v>
      </c>
      <c r="F5452">
        <v>40</v>
      </c>
      <c r="G5452">
        <v>24</v>
      </c>
      <c r="H5452">
        <v>5.67</v>
      </c>
      <c r="I5452" s="2">
        <f t="shared" si="171"/>
        <v>41432.236388888887</v>
      </c>
      <c r="J5452">
        <v>0.6</v>
      </c>
      <c r="K5452">
        <f t="shared" si="170"/>
        <v>0.6</v>
      </c>
    </row>
    <row r="5453" spans="2:11" x14ac:dyDescent="0.2">
      <c r="B5453">
        <v>2013</v>
      </c>
      <c r="C5453">
        <v>6</v>
      </c>
      <c r="D5453">
        <v>7</v>
      </c>
      <c r="E5453">
        <v>5</v>
      </c>
      <c r="F5453">
        <v>40</v>
      </c>
      <c r="G5453">
        <v>34</v>
      </c>
      <c r="H5453">
        <v>5.68</v>
      </c>
      <c r="I5453" s="2">
        <f t="shared" si="171"/>
        <v>41432.236504629633</v>
      </c>
      <c r="J5453">
        <v>0.7</v>
      </c>
      <c r="K5453">
        <f t="shared" si="170"/>
        <v>0.7</v>
      </c>
    </row>
    <row r="5454" spans="2:11" x14ac:dyDescent="0.2">
      <c r="B5454">
        <v>2013</v>
      </c>
      <c r="C5454">
        <v>6</v>
      </c>
      <c r="D5454">
        <v>7</v>
      </c>
      <c r="E5454">
        <v>5</v>
      </c>
      <c r="F5454">
        <v>40</v>
      </c>
      <c r="G5454">
        <v>44</v>
      </c>
      <c r="H5454">
        <v>5.68</v>
      </c>
      <c r="I5454" s="2">
        <f t="shared" si="171"/>
        <v>41432.236620370371</v>
      </c>
      <c r="J5454">
        <v>0.7</v>
      </c>
      <c r="K5454">
        <f t="shared" si="170"/>
        <v>0.7</v>
      </c>
    </row>
    <row r="5455" spans="2:11" x14ac:dyDescent="0.2">
      <c r="B5455">
        <v>2013</v>
      </c>
      <c r="C5455">
        <v>6</v>
      </c>
      <c r="D5455">
        <v>7</v>
      </c>
      <c r="E5455">
        <v>5</v>
      </c>
      <c r="F5455">
        <v>40</v>
      </c>
      <c r="G5455">
        <v>54</v>
      </c>
      <c r="H5455">
        <v>5.68</v>
      </c>
      <c r="I5455" s="2">
        <f t="shared" si="171"/>
        <v>41432.23673611111</v>
      </c>
      <c r="J5455">
        <v>0.7</v>
      </c>
      <c r="K5455">
        <f t="shared" si="170"/>
        <v>0.7</v>
      </c>
    </row>
    <row r="5456" spans="2:11" x14ac:dyDescent="0.2">
      <c r="B5456">
        <v>2013</v>
      </c>
      <c r="C5456">
        <v>6</v>
      </c>
      <c r="D5456">
        <v>7</v>
      </c>
      <c r="E5456">
        <v>5</v>
      </c>
      <c r="F5456">
        <v>41</v>
      </c>
      <c r="G5456">
        <v>4</v>
      </c>
      <c r="H5456">
        <v>5.68</v>
      </c>
      <c r="I5456" s="2">
        <f t="shared" si="171"/>
        <v>41432.236851851849</v>
      </c>
      <c r="J5456">
        <v>0.7</v>
      </c>
      <c r="K5456">
        <f t="shared" si="170"/>
        <v>0.7</v>
      </c>
    </row>
    <row r="5457" spans="2:11" x14ac:dyDescent="0.2">
      <c r="B5457">
        <v>2013</v>
      </c>
      <c r="C5457">
        <v>6</v>
      </c>
      <c r="D5457">
        <v>7</v>
      </c>
      <c r="E5457">
        <v>5</v>
      </c>
      <c r="F5457">
        <v>41</v>
      </c>
      <c r="G5457">
        <v>14</v>
      </c>
      <c r="H5457">
        <v>5.69</v>
      </c>
      <c r="I5457" s="2">
        <f t="shared" si="171"/>
        <v>41432.236967592595</v>
      </c>
      <c r="J5457">
        <v>0.7</v>
      </c>
      <c r="K5457">
        <f t="shared" si="170"/>
        <v>0.7</v>
      </c>
    </row>
    <row r="5458" spans="2:11" x14ac:dyDescent="0.2">
      <c r="B5458">
        <v>2013</v>
      </c>
      <c r="C5458">
        <v>6</v>
      </c>
      <c r="D5458">
        <v>7</v>
      </c>
      <c r="E5458">
        <v>5</v>
      </c>
      <c r="F5458">
        <v>41</v>
      </c>
      <c r="G5458">
        <v>24</v>
      </c>
      <c r="H5458">
        <v>5.69</v>
      </c>
      <c r="I5458" s="2">
        <f t="shared" si="171"/>
        <v>41432.237083333333</v>
      </c>
      <c r="J5458">
        <v>0.7</v>
      </c>
      <c r="K5458">
        <f t="shared" si="170"/>
        <v>0.7</v>
      </c>
    </row>
    <row r="5459" spans="2:11" x14ac:dyDescent="0.2">
      <c r="B5459">
        <v>2013</v>
      </c>
      <c r="C5459">
        <v>6</v>
      </c>
      <c r="D5459">
        <v>7</v>
      </c>
      <c r="E5459">
        <v>5</v>
      </c>
      <c r="F5459">
        <v>41</v>
      </c>
      <c r="G5459">
        <v>34</v>
      </c>
      <c r="H5459">
        <v>5.69</v>
      </c>
      <c r="I5459" s="2">
        <f t="shared" si="171"/>
        <v>41432.237199074072</v>
      </c>
      <c r="J5459">
        <v>0.7</v>
      </c>
      <c r="K5459">
        <f t="shared" si="170"/>
        <v>0.7</v>
      </c>
    </row>
    <row r="5460" spans="2:11" x14ac:dyDescent="0.2">
      <c r="B5460">
        <v>2013</v>
      </c>
      <c r="C5460">
        <v>6</v>
      </c>
      <c r="D5460">
        <v>7</v>
      </c>
      <c r="E5460">
        <v>5</v>
      </c>
      <c r="F5460">
        <v>41</v>
      </c>
      <c r="G5460">
        <v>44</v>
      </c>
      <c r="H5460">
        <v>5.7</v>
      </c>
      <c r="I5460" s="2">
        <f t="shared" si="171"/>
        <v>41432.237314814818</v>
      </c>
      <c r="J5460">
        <v>0.7</v>
      </c>
      <c r="K5460">
        <f t="shared" si="170"/>
        <v>0.7</v>
      </c>
    </row>
    <row r="5461" spans="2:11" x14ac:dyDescent="0.2">
      <c r="B5461">
        <v>2013</v>
      </c>
      <c r="C5461">
        <v>6</v>
      </c>
      <c r="D5461">
        <v>7</v>
      </c>
      <c r="E5461">
        <v>5</v>
      </c>
      <c r="F5461">
        <v>41</v>
      </c>
      <c r="G5461">
        <v>54</v>
      </c>
      <c r="H5461">
        <v>5.7</v>
      </c>
      <c r="I5461" s="2">
        <f t="shared" si="171"/>
        <v>41432.237430555557</v>
      </c>
      <c r="J5461">
        <v>0.7</v>
      </c>
      <c r="K5461">
        <f t="shared" si="170"/>
        <v>0.7</v>
      </c>
    </row>
    <row r="5462" spans="2:11" x14ac:dyDescent="0.2">
      <c r="B5462">
        <v>2013</v>
      </c>
      <c r="C5462">
        <v>6</v>
      </c>
      <c r="D5462">
        <v>7</v>
      </c>
      <c r="E5462">
        <v>5</v>
      </c>
      <c r="F5462">
        <v>42</v>
      </c>
      <c r="G5462">
        <v>4</v>
      </c>
      <c r="H5462">
        <v>5.7</v>
      </c>
      <c r="I5462" s="2">
        <f t="shared" si="171"/>
        <v>41432.237546296295</v>
      </c>
      <c r="J5462">
        <v>0.8</v>
      </c>
      <c r="K5462">
        <f t="shared" si="170"/>
        <v>0.8</v>
      </c>
    </row>
    <row r="5463" spans="2:11" x14ac:dyDescent="0.2">
      <c r="B5463">
        <v>2013</v>
      </c>
      <c r="C5463">
        <v>6</v>
      </c>
      <c r="D5463">
        <v>7</v>
      </c>
      <c r="E5463">
        <v>5</v>
      </c>
      <c r="F5463">
        <v>42</v>
      </c>
      <c r="G5463">
        <v>14</v>
      </c>
      <c r="H5463">
        <v>5.7</v>
      </c>
      <c r="I5463" s="2">
        <f t="shared" si="171"/>
        <v>41432.237662037034</v>
      </c>
      <c r="J5463">
        <v>0.8</v>
      </c>
      <c r="K5463">
        <f t="shared" si="170"/>
        <v>0.8</v>
      </c>
    </row>
    <row r="5464" spans="2:11" x14ac:dyDescent="0.2">
      <c r="B5464">
        <v>2013</v>
      </c>
      <c r="C5464">
        <v>6</v>
      </c>
      <c r="D5464">
        <v>7</v>
      </c>
      <c r="E5464">
        <v>5</v>
      </c>
      <c r="F5464">
        <v>42</v>
      </c>
      <c r="G5464">
        <v>24</v>
      </c>
      <c r="H5464">
        <v>5.71</v>
      </c>
      <c r="I5464" s="2">
        <f t="shared" si="171"/>
        <v>41432.23777777778</v>
      </c>
      <c r="J5464">
        <v>0.7</v>
      </c>
      <c r="K5464">
        <f t="shared" si="170"/>
        <v>0.7</v>
      </c>
    </row>
    <row r="5465" spans="2:11" x14ac:dyDescent="0.2">
      <c r="B5465">
        <v>2013</v>
      </c>
      <c r="C5465">
        <v>6</v>
      </c>
      <c r="D5465">
        <v>7</v>
      </c>
      <c r="E5465">
        <v>5</v>
      </c>
      <c r="F5465">
        <v>42</v>
      </c>
      <c r="G5465">
        <v>34</v>
      </c>
      <c r="H5465">
        <v>5.71</v>
      </c>
      <c r="I5465" s="2">
        <f t="shared" si="171"/>
        <v>41432.237893518519</v>
      </c>
      <c r="J5465">
        <v>0.7</v>
      </c>
      <c r="K5465">
        <f t="shared" si="170"/>
        <v>0.7</v>
      </c>
    </row>
    <row r="5466" spans="2:11" x14ac:dyDescent="0.2">
      <c r="B5466">
        <v>2013</v>
      </c>
      <c r="C5466">
        <v>6</v>
      </c>
      <c r="D5466">
        <v>7</v>
      </c>
      <c r="E5466">
        <v>5</v>
      </c>
      <c r="F5466">
        <v>42</v>
      </c>
      <c r="G5466">
        <v>44</v>
      </c>
      <c r="H5466">
        <v>5.71</v>
      </c>
      <c r="I5466" s="2">
        <f t="shared" si="171"/>
        <v>41432.238009259258</v>
      </c>
      <c r="J5466">
        <v>0.7</v>
      </c>
      <c r="K5466">
        <f t="shared" si="170"/>
        <v>0.7</v>
      </c>
    </row>
    <row r="5467" spans="2:11" x14ac:dyDescent="0.2">
      <c r="B5467">
        <v>2013</v>
      </c>
      <c r="C5467">
        <v>6</v>
      </c>
      <c r="D5467">
        <v>7</v>
      </c>
      <c r="E5467">
        <v>5</v>
      </c>
      <c r="F5467">
        <v>42</v>
      </c>
      <c r="G5467">
        <v>54</v>
      </c>
      <c r="H5467">
        <v>5.71</v>
      </c>
      <c r="I5467" s="2">
        <f t="shared" si="171"/>
        <v>41432.238125000003</v>
      </c>
      <c r="J5467">
        <v>0.7</v>
      </c>
      <c r="K5467">
        <f t="shared" si="170"/>
        <v>0.7</v>
      </c>
    </row>
    <row r="5468" spans="2:11" x14ac:dyDescent="0.2">
      <c r="B5468">
        <v>2013</v>
      </c>
      <c r="C5468">
        <v>6</v>
      </c>
      <c r="D5468">
        <v>7</v>
      </c>
      <c r="E5468">
        <v>5</v>
      </c>
      <c r="F5468">
        <v>43</v>
      </c>
      <c r="G5468">
        <v>4</v>
      </c>
      <c r="H5468">
        <v>5.72</v>
      </c>
      <c r="I5468" s="2">
        <f t="shared" si="171"/>
        <v>41432.238240740742</v>
      </c>
      <c r="J5468">
        <v>0.7</v>
      </c>
      <c r="K5468">
        <f t="shared" si="170"/>
        <v>0.7</v>
      </c>
    </row>
    <row r="5469" spans="2:11" x14ac:dyDescent="0.2">
      <c r="B5469">
        <v>2013</v>
      </c>
      <c r="C5469">
        <v>6</v>
      </c>
      <c r="D5469">
        <v>7</v>
      </c>
      <c r="E5469">
        <v>5</v>
      </c>
      <c r="F5469">
        <v>43</v>
      </c>
      <c r="G5469">
        <v>14</v>
      </c>
      <c r="H5469">
        <v>5.72</v>
      </c>
      <c r="I5469" s="2">
        <f t="shared" si="171"/>
        <v>41432.238356481481</v>
      </c>
      <c r="J5469">
        <v>0.7</v>
      </c>
      <c r="K5469">
        <f t="shared" si="170"/>
        <v>0.7</v>
      </c>
    </row>
    <row r="5470" spans="2:11" x14ac:dyDescent="0.2">
      <c r="B5470">
        <v>2013</v>
      </c>
      <c r="C5470">
        <v>6</v>
      </c>
      <c r="D5470">
        <v>7</v>
      </c>
      <c r="E5470">
        <v>5</v>
      </c>
      <c r="F5470">
        <v>43</v>
      </c>
      <c r="G5470">
        <v>24</v>
      </c>
      <c r="H5470">
        <v>5.72</v>
      </c>
      <c r="I5470" s="2">
        <f t="shared" si="171"/>
        <v>41432.23847222222</v>
      </c>
      <c r="J5470">
        <v>0.7</v>
      </c>
      <c r="K5470">
        <f t="shared" si="170"/>
        <v>0.7</v>
      </c>
    </row>
    <row r="5471" spans="2:11" x14ac:dyDescent="0.2">
      <c r="B5471">
        <v>2013</v>
      </c>
      <c r="C5471">
        <v>6</v>
      </c>
      <c r="D5471">
        <v>7</v>
      </c>
      <c r="E5471">
        <v>5</v>
      </c>
      <c r="F5471">
        <v>43</v>
      </c>
      <c r="G5471">
        <v>34</v>
      </c>
      <c r="H5471">
        <v>5.73</v>
      </c>
      <c r="I5471" s="2">
        <f t="shared" si="171"/>
        <v>41432.238587962966</v>
      </c>
      <c r="J5471">
        <v>0.7</v>
      </c>
      <c r="K5471">
        <f t="shared" si="170"/>
        <v>0.7</v>
      </c>
    </row>
    <row r="5472" spans="2:11" x14ac:dyDescent="0.2">
      <c r="B5472">
        <v>2013</v>
      </c>
      <c r="C5472">
        <v>6</v>
      </c>
      <c r="D5472">
        <v>7</v>
      </c>
      <c r="E5472">
        <v>5</v>
      </c>
      <c r="F5472">
        <v>43</v>
      </c>
      <c r="G5472">
        <v>44</v>
      </c>
      <c r="H5472">
        <v>5.73</v>
      </c>
      <c r="I5472" s="2">
        <f t="shared" si="171"/>
        <v>41432.238703703704</v>
      </c>
      <c r="J5472">
        <v>0.7</v>
      </c>
      <c r="K5472">
        <f t="shared" si="170"/>
        <v>0.7</v>
      </c>
    </row>
    <row r="5473" spans="2:11" x14ac:dyDescent="0.2">
      <c r="B5473">
        <v>2013</v>
      </c>
      <c r="C5473">
        <v>6</v>
      </c>
      <c r="D5473">
        <v>7</v>
      </c>
      <c r="E5473">
        <v>5</v>
      </c>
      <c r="F5473">
        <v>43</v>
      </c>
      <c r="G5473">
        <v>54</v>
      </c>
      <c r="H5473">
        <v>5.73</v>
      </c>
      <c r="I5473" s="2">
        <f t="shared" si="171"/>
        <v>41432.238819444443</v>
      </c>
      <c r="J5473">
        <v>0.7</v>
      </c>
      <c r="K5473">
        <f t="shared" si="170"/>
        <v>0.7</v>
      </c>
    </row>
    <row r="5474" spans="2:11" x14ac:dyDescent="0.2">
      <c r="B5474">
        <v>2013</v>
      </c>
      <c r="C5474">
        <v>6</v>
      </c>
      <c r="D5474">
        <v>7</v>
      </c>
      <c r="E5474">
        <v>5</v>
      </c>
      <c r="F5474">
        <v>44</v>
      </c>
      <c r="G5474">
        <v>4</v>
      </c>
      <c r="H5474">
        <v>5.73</v>
      </c>
      <c r="I5474" s="2">
        <f t="shared" si="171"/>
        <v>41432.238935185182</v>
      </c>
      <c r="J5474">
        <v>0.7</v>
      </c>
      <c r="K5474">
        <f t="shared" si="170"/>
        <v>0.7</v>
      </c>
    </row>
    <row r="5475" spans="2:11" x14ac:dyDescent="0.2">
      <c r="B5475">
        <v>2013</v>
      </c>
      <c r="C5475">
        <v>6</v>
      </c>
      <c r="D5475">
        <v>7</v>
      </c>
      <c r="E5475">
        <v>5</v>
      </c>
      <c r="F5475">
        <v>44</v>
      </c>
      <c r="G5475">
        <v>14</v>
      </c>
      <c r="H5475">
        <v>5.74</v>
      </c>
      <c r="I5475" s="2">
        <f t="shared" si="171"/>
        <v>41432.239050925928</v>
      </c>
      <c r="J5475">
        <v>0.7</v>
      </c>
      <c r="K5475">
        <f t="shared" si="170"/>
        <v>0.7</v>
      </c>
    </row>
    <row r="5476" spans="2:11" x14ac:dyDescent="0.2">
      <c r="B5476">
        <v>2013</v>
      </c>
      <c r="C5476">
        <v>6</v>
      </c>
      <c r="D5476">
        <v>7</v>
      </c>
      <c r="E5476">
        <v>5</v>
      </c>
      <c r="F5476">
        <v>44</v>
      </c>
      <c r="G5476">
        <v>24</v>
      </c>
      <c r="H5476">
        <v>5.74</v>
      </c>
      <c r="I5476" s="2">
        <f t="shared" si="171"/>
        <v>41432.239166666666</v>
      </c>
      <c r="J5476">
        <v>0.7</v>
      </c>
      <c r="K5476">
        <f t="shared" si="170"/>
        <v>0.7</v>
      </c>
    </row>
    <row r="5477" spans="2:11" x14ac:dyDescent="0.2">
      <c r="B5477">
        <v>2013</v>
      </c>
      <c r="C5477">
        <v>6</v>
      </c>
      <c r="D5477">
        <v>7</v>
      </c>
      <c r="E5477">
        <v>5</v>
      </c>
      <c r="F5477">
        <v>44</v>
      </c>
      <c r="G5477">
        <v>34</v>
      </c>
      <c r="H5477">
        <v>5.74</v>
      </c>
      <c r="I5477" s="2">
        <f t="shared" si="171"/>
        <v>41432.239282407405</v>
      </c>
      <c r="J5477">
        <v>0.7</v>
      </c>
      <c r="K5477">
        <f t="shared" si="170"/>
        <v>0.7</v>
      </c>
    </row>
    <row r="5478" spans="2:11" x14ac:dyDescent="0.2">
      <c r="B5478">
        <v>2013</v>
      </c>
      <c r="C5478">
        <v>6</v>
      </c>
      <c r="D5478">
        <v>7</v>
      </c>
      <c r="E5478">
        <v>5</v>
      </c>
      <c r="F5478">
        <v>44</v>
      </c>
      <c r="G5478">
        <v>44</v>
      </c>
      <c r="H5478">
        <v>5.75</v>
      </c>
      <c r="I5478" s="2">
        <f t="shared" si="171"/>
        <v>41432.239398148151</v>
      </c>
      <c r="J5478">
        <v>0.7</v>
      </c>
      <c r="K5478">
        <f t="shared" si="170"/>
        <v>0.7</v>
      </c>
    </row>
    <row r="5479" spans="2:11" x14ac:dyDescent="0.2">
      <c r="B5479">
        <v>2013</v>
      </c>
      <c r="C5479">
        <v>6</v>
      </c>
      <c r="D5479">
        <v>7</v>
      </c>
      <c r="E5479">
        <v>5</v>
      </c>
      <c r="F5479">
        <v>44</v>
      </c>
      <c r="G5479">
        <v>54</v>
      </c>
      <c r="H5479">
        <v>5.75</v>
      </c>
      <c r="I5479" s="2">
        <f t="shared" si="171"/>
        <v>41432.23951388889</v>
      </c>
      <c r="J5479">
        <v>0.6</v>
      </c>
      <c r="K5479">
        <f t="shared" si="170"/>
        <v>0.6</v>
      </c>
    </row>
    <row r="5480" spans="2:11" x14ac:dyDescent="0.2">
      <c r="B5480">
        <v>2013</v>
      </c>
      <c r="C5480">
        <v>6</v>
      </c>
      <c r="D5480">
        <v>7</v>
      </c>
      <c r="E5480">
        <v>5</v>
      </c>
      <c r="F5480">
        <v>45</v>
      </c>
      <c r="G5480">
        <v>4</v>
      </c>
      <c r="H5480">
        <v>5.75</v>
      </c>
      <c r="I5480" s="2">
        <f t="shared" si="171"/>
        <v>41432.239629629628</v>
      </c>
      <c r="J5480">
        <v>0.6</v>
      </c>
      <c r="K5480">
        <f t="shared" si="170"/>
        <v>0.6</v>
      </c>
    </row>
    <row r="5481" spans="2:11" x14ac:dyDescent="0.2">
      <c r="B5481">
        <v>2013</v>
      </c>
      <c r="C5481">
        <v>6</v>
      </c>
      <c r="D5481">
        <v>7</v>
      </c>
      <c r="E5481">
        <v>5</v>
      </c>
      <c r="F5481">
        <v>45</v>
      </c>
      <c r="G5481">
        <v>14</v>
      </c>
      <c r="H5481">
        <v>5.75</v>
      </c>
      <c r="I5481" s="2">
        <f t="shared" si="171"/>
        <v>41432.239745370367</v>
      </c>
      <c r="J5481">
        <v>0.6</v>
      </c>
      <c r="K5481">
        <f t="shared" si="170"/>
        <v>0.6</v>
      </c>
    </row>
    <row r="5482" spans="2:11" x14ac:dyDescent="0.2">
      <c r="B5482">
        <v>2013</v>
      </c>
      <c r="C5482">
        <v>6</v>
      </c>
      <c r="D5482">
        <v>7</v>
      </c>
      <c r="E5482">
        <v>5</v>
      </c>
      <c r="F5482">
        <v>45</v>
      </c>
      <c r="G5482">
        <v>24</v>
      </c>
      <c r="H5482">
        <v>5.76</v>
      </c>
      <c r="I5482" s="2">
        <f t="shared" si="171"/>
        <v>41432.239861111113</v>
      </c>
      <c r="J5482">
        <v>0.6</v>
      </c>
      <c r="K5482">
        <f t="shared" si="170"/>
        <v>0.6</v>
      </c>
    </row>
    <row r="5483" spans="2:11" x14ac:dyDescent="0.2">
      <c r="B5483">
        <v>2013</v>
      </c>
      <c r="C5483">
        <v>6</v>
      </c>
      <c r="D5483">
        <v>7</v>
      </c>
      <c r="E5483">
        <v>5</v>
      </c>
      <c r="F5483">
        <v>45</v>
      </c>
      <c r="G5483">
        <v>34</v>
      </c>
      <c r="H5483">
        <v>5.76</v>
      </c>
      <c r="I5483" s="2">
        <f t="shared" si="171"/>
        <v>41432.239976851852</v>
      </c>
      <c r="J5483">
        <v>0.6</v>
      </c>
      <c r="K5483">
        <f t="shared" si="170"/>
        <v>0.6</v>
      </c>
    </row>
    <row r="5484" spans="2:11" x14ac:dyDescent="0.2">
      <c r="B5484">
        <v>2013</v>
      </c>
      <c r="C5484">
        <v>6</v>
      </c>
      <c r="D5484">
        <v>7</v>
      </c>
      <c r="E5484">
        <v>5</v>
      </c>
      <c r="F5484">
        <v>45</v>
      </c>
      <c r="G5484">
        <v>44</v>
      </c>
      <c r="H5484">
        <v>5.76</v>
      </c>
      <c r="I5484" s="2">
        <f t="shared" si="171"/>
        <v>41432.24009259259</v>
      </c>
      <c r="J5484">
        <v>0.7</v>
      </c>
      <c r="K5484">
        <f t="shared" si="170"/>
        <v>0.7</v>
      </c>
    </row>
    <row r="5485" spans="2:11" x14ac:dyDescent="0.2">
      <c r="B5485">
        <v>2013</v>
      </c>
      <c r="C5485">
        <v>6</v>
      </c>
      <c r="D5485">
        <v>7</v>
      </c>
      <c r="E5485">
        <v>5</v>
      </c>
      <c r="F5485">
        <v>45</v>
      </c>
      <c r="G5485">
        <v>54</v>
      </c>
      <c r="H5485">
        <v>5.76</v>
      </c>
      <c r="I5485" s="2">
        <f t="shared" si="171"/>
        <v>41432.240208333336</v>
      </c>
      <c r="J5485">
        <v>0.6</v>
      </c>
      <c r="K5485">
        <f t="shared" si="170"/>
        <v>0.6</v>
      </c>
    </row>
    <row r="5486" spans="2:11" x14ac:dyDescent="0.2">
      <c r="B5486">
        <v>2013</v>
      </c>
      <c r="C5486">
        <v>6</v>
      </c>
      <c r="D5486">
        <v>7</v>
      </c>
      <c r="E5486">
        <v>5</v>
      </c>
      <c r="F5486">
        <v>46</v>
      </c>
      <c r="G5486">
        <v>4</v>
      </c>
      <c r="H5486">
        <v>5.77</v>
      </c>
      <c r="I5486" s="2">
        <f t="shared" si="171"/>
        <v>41432.240324074075</v>
      </c>
      <c r="J5486">
        <v>0.6</v>
      </c>
      <c r="K5486">
        <f t="shared" si="170"/>
        <v>0.6</v>
      </c>
    </row>
    <row r="5487" spans="2:11" x14ac:dyDescent="0.2">
      <c r="B5487">
        <v>2013</v>
      </c>
      <c r="C5487">
        <v>6</v>
      </c>
      <c r="D5487">
        <v>7</v>
      </c>
      <c r="E5487">
        <v>5</v>
      </c>
      <c r="F5487">
        <v>46</v>
      </c>
      <c r="G5487">
        <v>14</v>
      </c>
      <c r="H5487">
        <v>5.77</v>
      </c>
      <c r="I5487" s="2">
        <f t="shared" si="171"/>
        <v>41432.240439814814</v>
      </c>
      <c r="J5487">
        <v>0.6</v>
      </c>
      <c r="K5487">
        <f t="shared" si="170"/>
        <v>0.6</v>
      </c>
    </row>
    <row r="5488" spans="2:11" x14ac:dyDescent="0.2">
      <c r="B5488">
        <v>2013</v>
      </c>
      <c r="C5488">
        <v>6</v>
      </c>
      <c r="D5488">
        <v>7</v>
      </c>
      <c r="E5488">
        <v>5</v>
      </c>
      <c r="F5488">
        <v>46</v>
      </c>
      <c r="G5488">
        <v>24</v>
      </c>
      <c r="H5488">
        <v>5.77</v>
      </c>
      <c r="I5488" s="2">
        <f t="shared" si="171"/>
        <v>41432.240555555552</v>
      </c>
      <c r="J5488">
        <v>0.6</v>
      </c>
      <c r="K5488">
        <f t="shared" si="170"/>
        <v>0.6</v>
      </c>
    </row>
    <row r="5489" spans="2:11" x14ac:dyDescent="0.2">
      <c r="B5489">
        <v>2013</v>
      </c>
      <c r="C5489">
        <v>6</v>
      </c>
      <c r="D5489">
        <v>7</v>
      </c>
      <c r="E5489">
        <v>5</v>
      </c>
      <c r="F5489">
        <v>46</v>
      </c>
      <c r="G5489">
        <v>34</v>
      </c>
      <c r="H5489">
        <v>5.78</v>
      </c>
      <c r="I5489" s="2">
        <f t="shared" si="171"/>
        <v>41432.240671296298</v>
      </c>
      <c r="J5489">
        <v>0.6</v>
      </c>
      <c r="K5489">
        <f t="shared" si="170"/>
        <v>0.6</v>
      </c>
    </row>
    <row r="5490" spans="2:11" x14ac:dyDescent="0.2">
      <c r="B5490">
        <v>2013</v>
      </c>
      <c r="C5490">
        <v>6</v>
      </c>
      <c r="D5490">
        <v>7</v>
      </c>
      <c r="E5490">
        <v>5</v>
      </c>
      <c r="F5490">
        <v>46</v>
      </c>
      <c r="G5490">
        <v>44</v>
      </c>
      <c r="H5490">
        <v>5.78</v>
      </c>
      <c r="I5490" s="2">
        <f t="shared" si="171"/>
        <v>41432.240787037037</v>
      </c>
      <c r="J5490">
        <v>0.6</v>
      </c>
      <c r="K5490">
        <f t="shared" si="170"/>
        <v>0.6</v>
      </c>
    </row>
    <row r="5491" spans="2:11" x14ac:dyDescent="0.2">
      <c r="B5491">
        <v>2013</v>
      </c>
      <c r="C5491">
        <v>6</v>
      </c>
      <c r="D5491">
        <v>7</v>
      </c>
      <c r="E5491">
        <v>5</v>
      </c>
      <c r="F5491">
        <v>46</v>
      </c>
      <c r="G5491">
        <v>54</v>
      </c>
      <c r="H5491">
        <v>5.78</v>
      </c>
      <c r="I5491" s="2">
        <f t="shared" si="171"/>
        <v>41432.240902777776</v>
      </c>
      <c r="J5491">
        <v>0.6</v>
      </c>
      <c r="K5491">
        <f t="shared" si="170"/>
        <v>0.6</v>
      </c>
    </row>
    <row r="5492" spans="2:11" x14ac:dyDescent="0.2">
      <c r="B5492">
        <v>2013</v>
      </c>
      <c r="C5492">
        <v>6</v>
      </c>
      <c r="D5492">
        <v>7</v>
      </c>
      <c r="E5492">
        <v>5</v>
      </c>
      <c r="F5492">
        <v>47</v>
      </c>
      <c r="G5492">
        <v>4</v>
      </c>
      <c r="H5492">
        <v>5.78</v>
      </c>
      <c r="I5492" s="2">
        <f t="shared" si="171"/>
        <v>41432.241018518522</v>
      </c>
      <c r="J5492">
        <v>0.6</v>
      </c>
      <c r="K5492">
        <f t="shared" si="170"/>
        <v>0.6</v>
      </c>
    </row>
    <row r="5493" spans="2:11" x14ac:dyDescent="0.2">
      <c r="B5493">
        <v>2013</v>
      </c>
      <c r="C5493">
        <v>6</v>
      </c>
      <c r="D5493">
        <v>7</v>
      </c>
      <c r="E5493">
        <v>5</v>
      </c>
      <c r="F5493">
        <v>47</v>
      </c>
      <c r="G5493">
        <v>14</v>
      </c>
      <c r="H5493">
        <v>5.79</v>
      </c>
      <c r="I5493" s="2">
        <f t="shared" si="171"/>
        <v>41432.24113425926</v>
      </c>
      <c r="J5493">
        <v>0.6</v>
      </c>
      <c r="K5493">
        <f t="shared" si="170"/>
        <v>0.6</v>
      </c>
    </row>
    <row r="5494" spans="2:11" x14ac:dyDescent="0.2">
      <c r="B5494">
        <v>2013</v>
      </c>
      <c r="C5494">
        <v>6</v>
      </c>
      <c r="D5494">
        <v>7</v>
      </c>
      <c r="E5494">
        <v>5</v>
      </c>
      <c r="F5494">
        <v>47</v>
      </c>
      <c r="G5494">
        <v>24</v>
      </c>
      <c r="H5494">
        <v>5.79</v>
      </c>
      <c r="I5494" s="2">
        <f t="shared" si="171"/>
        <v>41432.241249999999</v>
      </c>
      <c r="J5494">
        <v>0.6</v>
      </c>
      <c r="K5494">
        <f t="shared" si="170"/>
        <v>0.6</v>
      </c>
    </row>
    <row r="5495" spans="2:11" x14ac:dyDescent="0.2">
      <c r="B5495">
        <v>2013</v>
      </c>
      <c r="C5495">
        <v>6</v>
      </c>
      <c r="D5495">
        <v>7</v>
      </c>
      <c r="E5495">
        <v>5</v>
      </c>
      <c r="F5495">
        <v>47</v>
      </c>
      <c r="G5495">
        <v>34</v>
      </c>
      <c r="H5495">
        <v>5.79</v>
      </c>
      <c r="I5495" s="2">
        <f t="shared" si="171"/>
        <v>41432.241365740738</v>
      </c>
      <c r="J5495">
        <v>0.6</v>
      </c>
      <c r="K5495">
        <f t="shared" si="170"/>
        <v>0.6</v>
      </c>
    </row>
    <row r="5496" spans="2:11" x14ac:dyDescent="0.2">
      <c r="B5496">
        <v>2013</v>
      </c>
      <c r="C5496">
        <v>6</v>
      </c>
      <c r="D5496">
        <v>7</v>
      </c>
      <c r="E5496">
        <v>5</v>
      </c>
      <c r="F5496">
        <v>47</v>
      </c>
      <c r="G5496">
        <v>44</v>
      </c>
      <c r="H5496">
        <v>5.8</v>
      </c>
      <c r="I5496" s="2">
        <f t="shared" si="171"/>
        <v>41432.241481481484</v>
      </c>
      <c r="J5496">
        <v>0.7</v>
      </c>
      <c r="K5496">
        <f t="shared" si="170"/>
        <v>0.7</v>
      </c>
    </row>
    <row r="5497" spans="2:11" x14ac:dyDescent="0.2">
      <c r="B5497">
        <v>2013</v>
      </c>
      <c r="C5497">
        <v>6</v>
      </c>
      <c r="D5497">
        <v>7</v>
      </c>
      <c r="E5497">
        <v>5</v>
      </c>
      <c r="F5497">
        <v>47</v>
      </c>
      <c r="G5497">
        <v>54</v>
      </c>
      <c r="H5497">
        <v>5.8</v>
      </c>
      <c r="I5497" s="2">
        <f t="shared" si="171"/>
        <v>41432.241597222222</v>
      </c>
      <c r="J5497">
        <v>0.7</v>
      </c>
      <c r="K5497">
        <f t="shared" si="170"/>
        <v>0.7</v>
      </c>
    </row>
    <row r="5498" spans="2:11" x14ac:dyDescent="0.2">
      <c r="B5498">
        <v>2013</v>
      </c>
      <c r="C5498">
        <v>6</v>
      </c>
      <c r="D5498">
        <v>7</v>
      </c>
      <c r="E5498">
        <v>5</v>
      </c>
      <c r="F5498">
        <v>48</v>
      </c>
      <c r="G5498">
        <v>4</v>
      </c>
      <c r="H5498">
        <v>5.8</v>
      </c>
      <c r="I5498" s="2">
        <f t="shared" si="171"/>
        <v>41432.241712962961</v>
      </c>
      <c r="J5498">
        <v>0.7</v>
      </c>
      <c r="K5498">
        <f t="shared" si="170"/>
        <v>0.7</v>
      </c>
    </row>
    <row r="5499" spans="2:11" x14ac:dyDescent="0.2">
      <c r="B5499">
        <v>2013</v>
      </c>
      <c r="C5499">
        <v>6</v>
      </c>
      <c r="D5499">
        <v>7</v>
      </c>
      <c r="E5499">
        <v>5</v>
      </c>
      <c r="F5499">
        <v>48</v>
      </c>
      <c r="G5499">
        <v>14</v>
      </c>
      <c r="H5499">
        <v>5.8</v>
      </c>
      <c r="I5499" s="2">
        <f t="shared" si="171"/>
        <v>41432.241828703707</v>
      </c>
      <c r="J5499">
        <v>0.7</v>
      </c>
      <c r="K5499">
        <f t="shared" si="170"/>
        <v>0.7</v>
      </c>
    </row>
    <row r="5500" spans="2:11" x14ac:dyDescent="0.2">
      <c r="B5500">
        <v>2013</v>
      </c>
      <c r="C5500">
        <v>6</v>
      </c>
      <c r="D5500">
        <v>7</v>
      </c>
      <c r="E5500">
        <v>5</v>
      </c>
      <c r="F5500">
        <v>48</v>
      </c>
      <c r="G5500">
        <v>24</v>
      </c>
      <c r="H5500">
        <v>5.81</v>
      </c>
      <c r="I5500" s="2">
        <f t="shared" si="171"/>
        <v>41432.241944444446</v>
      </c>
      <c r="J5500">
        <v>0.7</v>
      </c>
      <c r="K5500">
        <f t="shared" si="170"/>
        <v>0.7</v>
      </c>
    </row>
    <row r="5501" spans="2:11" x14ac:dyDescent="0.2">
      <c r="B5501">
        <v>2013</v>
      </c>
      <c r="C5501">
        <v>6</v>
      </c>
      <c r="D5501">
        <v>7</v>
      </c>
      <c r="E5501">
        <v>5</v>
      </c>
      <c r="F5501">
        <v>48</v>
      </c>
      <c r="G5501">
        <v>34</v>
      </c>
      <c r="H5501">
        <v>5.81</v>
      </c>
      <c r="I5501" s="2">
        <f t="shared" si="171"/>
        <v>41432.242060185185</v>
      </c>
      <c r="J5501">
        <v>0.7</v>
      </c>
      <c r="K5501">
        <f t="shared" si="170"/>
        <v>0.7</v>
      </c>
    </row>
    <row r="5502" spans="2:11" x14ac:dyDescent="0.2">
      <c r="B5502">
        <v>2013</v>
      </c>
      <c r="C5502">
        <v>6</v>
      </c>
      <c r="D5502">
        <v>7</v>
      </c>
      <c r="E5502">
        <v>5</v>
      </c>
      <c r="F5502">
        <v>48</v>
      </c>
      <c r="G5502">
        <v>44</v>
      </c>
      <c r="H5502">
        <v>5.81</v>
      </c>
      <c r="I5502" s="2">
        <f t="shared" si="171"/>
        <v>41432.242175925923</v>
      </c>
      <c r="J5502">
        <v>0.7</v>
      </c>
      <c r="K5502">
        <f t="shared" si="170"/>
        <v>0.7</v>
      </c>
    </row>
    <row r="5503" spans="2:11" x14ac:dyDescent="0.2">
      <c r="B5503">
        <v>2013</v>
      </c>
      <c r="C5503">
        <v>6</v>
      </c>
      <c r="D5503">
        <v>7</v>
      </c>
      <c r="E5503">
        <v>5</v>
      </c>
      <c r="F5503">
        <v>48</v>
      </c>
      <c r="G5503">
        <v>54</v>
      </c>
      <c r="H5503">
        <v>5.82</v>
      </c>
      <c r="I5503" s="2">
        <f t="shared" si="171"/>
        <v>41432.242291666669</v>
      </c>
      <c r="J5503">
        <v>0.7</v>
      </c>
      <c r="K5503">
        <f t="shared" si="170"/>
        <v>0.7</v>
      </c>
    </row>
    <row r="5504" spans="2:11" x14ac:dyDescent="0.2">
      <c r="B5504">
        <v>2013</v>
      </c>
      <c r="C5504">
        <v>6</v>
      </c>
      <c r="D5504">
        <v>7</v>
      </c>
      <c r="E5504">
        <v>5</v>
      </c>
      <c r="F5504">
        <v>49</v>
      </c>
      <c r="G5504">
        <v>4</v>
      </c>
      <c r="H5504">
        <v>5.82</v>
      </c>
      <c r="I5504" s="2">
        <f t="shared" si="171"/>
        <v>41432.242407407408</v>
      </c>
      <c r="J5504">
        <v>0.7</v>
      </c>
      <c r="K5504">
        <f t="shared" si="170"/>
        <v>0.7</v>
      </c>
    </row>
    <row r="5505" spans="2:11" x14ac:dyDescent="0.2">
      <c r="B5505">
        <v>2013</v>
      </c>
      <c r="C5505">
        <v>6</v>
      </c>
      <c r="D5505">
        <v>7</v>
      </c>
      <c r="E5505">
        <v>5</v>
      </c>
      <c r="F5505">
        <v>49</v>
      </c>
      <c r="G5505">
        <v>14</v>
      </c>
      <c r="H5505">
        <v>5.82</v>
      </c>
      <c r="I5505" s="2">
        <f t="shared" si="171"/>
        <v>41432.242523148147</v>
      </c>
      <c r="J5505">
        <v>0.7</v>
      </c>
      <c r="K5505">
        <f t="shared" si="170"/>
        <v>0.7</v>
      </c>
    </row>
    <row r="5506" spans="2:11" x14ac:dyDescent="0.2">
      <c r="B5506">
        <v>2013</v>
      </c>
      <c r="C5506">
        <v>6</v>
      </c>
      <c r="D5506">
        <v>7</v>
      </c>
      <c r="E5506">
        <v>5</v>
      </c>
      <c r="F5506">
        <v>49</v>
      </c>
      <c r="G5506">
        <v>24</v>
      </c>
      <c r="H5506">
        <v>5.82</v>
      </c>
      <c r="I5506" s="2">
        <f t="shared" si="171"/>
        <v>41432.242638888885</v>
      </c>
      <c r="J5506">
        <v>0.6</v>
      </c>
      <c r="K5506">
        <f t="shared" si="170"/>
        <v>0.6</v>
      </c>
    </row>
    <row r="5507" spans="2:11" x14ac:dyDescent="0.2">
      <c r="B5507">
        <v>2013</v>
      </c>
      <c r="C5507">
        <v>6</v>
      </c>
      <c r="D5507">
        <v>7</v>
      </c>
      <c r="E5507">
        <v>5</v>
      </c>
      <c r="F5507">
        <v>49</v>
      </c>
      <c r="G5507">
        <v>34</v>
      </c>
      <c r="H5507">
        <v>5.83</v>
      </c>
      <c r="I5507" s="2">
        <f t="shared" si="171"/>
        <v>41432.242754629631</v>
      </c>
      <c r="J5507">
        <v>0.6</v>
      </c>
      <c r="K5507">
        <f t="shared" ref="K5507:K5570" si="172">+IF(J5507&lt;10,J5507,"")</f>
        <v>0.6</v>
      </c>
    </row>
    <row r="5508" spans="2:11" x14ac:dyDescent="0.2">
      <c r="B5508">
        <v>2013</v>
      </c>
      <c r="C5508">
        <v>6</v>
      </c>
      <c r="D5508">
        <v>7</v>
      </c>
      <c r="E5508">
        <v>5</v>
      </c>
      <c r="F5508">
        <v>49</v>
      </c>
      <c r="G5508">
        <v>44</v>
      </c>
      <c r="H5508">
        <v>5.83</v>
      </c>
      <c r="I5508" s="2">
        <f t="shared" ref="I5508:I5571" si="173">+DATE(B5508,C5508,D5508)+TIME(E5508,F5508,G5508)</f>
        <v>41432.24287037037</v>
      </c>
      <c r="J5508">
        <v>0.6</v>
      </c>
      <c r="K5508">
        <f t="shared" si="172"/>
        <v>0.6</v>
      </c>
    </row>
    <row r="5509" spans="2:11" x14ac:dyDescent="0.2">
      <c r="B5509">
        <v>2013</v>
      </c>
      <c r="C5509">
        <v>6</v>
      </c>
      <c r="D5509">
        <v>7</v>
      </c>
      <c r="E5509">
        <v>5</v>
      </c>
      <c r="F5509">
        <v>49</v>
      </c>
      <c r="G5509">
        <v>54</v>
      </c>
      <c r="H5509">
        <v>5.83</v>
      </c>
      <c r="I5509" s="2">
        <f t="shared" si="173"/>
        <v>41432.242986111109</v>
      </c>
      <c r="J5509">
        <v>0.6</v>
      </c>
      <c r="K5509">
        <f t="shared" si="172"/>
        <v>0.6</v>
      </c>
    </row>
    <row r="5510" spans="2:11" x14ac:dyDescent="0.2">
      <c r="B5510">
        <v>2013</v>
      </c>
      <c r="C5510">
        <v>6</v>
      </c>
      <c r="D5510">
        <v>7</v>
      </c>
      <c r="E5510">
        <v>5</v>
      </c>
      <c r="F5510">
        <v>50</v>
      </c>
      <c r="G5510">
        <v>4</v>
      </c>
      <c r="H5510">
        <v>5.83</v>
      </c>
      <c r="I5510" s="2">
        <f t="shared" si="173"/>
        <v>41432.243101851855</v>
      </c>
      <c r="J5510">
        <v>0.6</v>
      </c>
      <c r="K5510">
        <f t="shared" si="172"/>
        <v>0.6</v>
      </c>
    </row>
    <row r="5511" spans="2:11" x14ac:dyDescent="0.2">
      <c r="B5511">
        <v>2013</v>
      </c>
      <c r="C5511">
        <v>6</v>
      </c>
      <c r="D5511">
        <v>7</v>
      </c>
      <c r="E5511">
        <v>5</v>
      </c>
      <c r="F5511">
        <v>50</v>
      </c>
      <c r="G5511">
        <v>14</v>
      </c>
      <c r="H5511">
        <v>5.84</v>
      </c>
      <c r="I5511" s="2">
        <f t="shared" si="173"/>
        <v>41432.243217592593</v>
      </c>
      <c r="J5511">
        <v>0.6</v>
      </c>
      <c r="K5511">
        <f t="shared" si="172"/>
        <v>0.6</v>
      </c>
    </row>
    <row r="5512" spans="2:11" x14ac:dyDescent="0.2">
      <c r="B5512">
        <v>2013</v>
      </c>
      <c r="C5512">
        <v>6</v>
      </c>
      <c r="D5512">
        <v>7</v>
      </c>
      <c r="E5512">
        <v>5</v>
      </c>
      <c r="F5512">
        <v>50</v>
      </c>
      <c r="G5512">
        <v>24</v>
      </c>
      <c r="H5512">
        <v>5.84</v>
      </c>
      <c r="I5512" s="2">
        <f t="shared" si="173"/>
        <v>41432.243333333332</v>
      </c>
      <c r="J5512">
        <v>0.6</v>
      </c>
      <c r="K5512">
        <f t="shared" si="172"/>
        <v>0.6</v>
      </c>
    </row>
    <row r="5513" spans="2:11" x14ac:dyDescent="0.2">
      <c r="B5513">
        <v>2013</v>
      </c>
      <c r="C5513">
        <v>6</v>
      </c>
      <c r="D5513">
        <v>7</v>
      </c>
      <c r="E5513">
        <v>5</v>
      </c>
      <c r="F5513">
        <v>50</v>
      </c>
      <c r="G5513">
        <v>34</v>
      </c>
      <c r="H5513">
        <v>5.84</v>
      </c>
      <c r="I5513" s="2">
        <f t="shared" si="173"/>
        <v>41432.243449074071</v>
      </c>
      <c r="J5513">
        <v>0.6</v>
      </c>
      <c r="K5513">
        <f t="shared" si="172"/>
        <v>0.6</v>
      </c>
    </row>
    <row r="5514" spans="2:11" x14ac:dyDescent="0.2">
      <c r="B5514">
        <v>2013</v>
      </c>
      <c r="C5514">
        <v>6</v>
      </c>
      <c r="D5514">
        <v>7</v>
      </c>
      <c r="E5514">
        <v>5</v>
      </c>
      <c r="F5514">
        <v>50</v>
      </c>
      <c r="G5514">
        <v>44</v>
      </c>
      <c r="H5514">
        <v>5.85</v>
      </c>
      <c r="I5514" s="2">
        <f t="shared" si="173"/>
        <v>41432.243564814817</v>
      </c>
      <c r="J5514">
        <v>0.6</v>
      </c>
      <c r="K5514">
        <f t="shared" si="172"/>
        <v>0.6</v>
      </c>
    </row>
    <row r="5515" spans="2:11" x14ac:dyDescent="0.2">
      <c r="B5515">
        <v>2013</v>
      </c>
      <c r="C5515">
        <v>6</v>
      </c>
      <c r="D5515">
        <v>7</v>
      </c>
      <c r="E5515">
        <v>5</v>
      </c>
      <c r="F5515">
        <v>50</v>
      </c>
      <c r="G5515">
        <v>54</v>
      </c>
      <c r="H5515">
        <v>5.85</v>
      </c>
      <c r="I5515" s="2">
        <f t="shared" si="173"/>
        <v>41432.243680555555</v>
      </c>
      <c r="J5515">
        <v>0.6</v>
      </c>
      <c r="K5515">
        <f t="shared" si="172"/>
        <v>0.6</v>
      </c>
    </row>
    <row r="5516" spans="2:11" x14ac:dyDescent="0.2">
      <c r="B5516">
        <v>2013</v>
      </c>
      <c r="C5516">
        <v>6</v>
      </c>
      <c r="D5516">
        <v>7</v>
      </c>
      <c r="E5516">
        <v>5</v>
      </c>
      <c r="F5516">
        <v>51</v>
      </c>
      <c r="G5516">
        <v>4</v>
      </c>
      <c r="H5516">
        <v>5.85</v>
      </c>
      <c r="I5516" s="2">
        <f t="shared" si="173"/>
        <v>41432.243796296294</v>
      </c>
      <c r="J5516">
        <v>0.6</v>
      </c>
      <c r="K5516">
        <f t="shared" si="172"/>
        <v>0.6</v>
      </c>
    </row>
    <row r="5517" spans="2:11" x14ac:dyDescent="0.2">
      <c r="B5517">
        <v>2013</v>
      </c>
      <c r="C5517">
        <v>6</v>
      </c>
      <c r="D5517">
        <v>7</v>
      </c>
      <c r="E5517">
        <v>5</v>
      </c>
      <c r="F5517">
        <v>51</v>
      </c>
      <c r="G5517">
        <v>14</v>
      </c>
      <c r="H5517">
        <v>5.85</v>
      </c>
      <c r="I5517" s="2">
        <f t="shared" si="173"/>
        <v>41432.24391203704</v>
      </c>
      <c r="J5517">
        <v>0.6</v>
      </c>
      <c r="K5517">
        <f t="shared" si="172"/>
        <v>0.6</v>
      </c>
    </row>
    <row r="5518" spans="2:11" x14ac:dyDescent="0.2">
      <c r="B5518">
        <v>2013</v>
      </c>
      <c r="C5518">
        <v>6</v>
      </c>
      <c r="D5518">
        <v>7</v>
      </c>
      <c r="E5518">
        <v>5</v>
      </c>
      <c r="F5518">
        <v>51</v>
      </c>
      <c r="G5518">
        <v>24</v>
      </c>
      <c r="H5518">
        <v>5.86</v>
      </c>
      <c r="I5518" s="2">
        <f t="shared" si="173"/>
        <v>41432.244027777779</v>
      </c>
      <c r="J5518">
        <v>0.6</v>
      </c>
      <c r="K5518">
        <f t="shared" si="172"/>
        <v>0.6</v>
      </c>
    </row>
    <row r="5519" spans="2:11" x14ac:dyDescent="0.2">
      <c r="B5519">
        <v>2013</v>
      </c>
      <c r="C5519">
        <v>6</v>
      </c>
      <c r="D5519">
        <v>7</v>
      </c>
      <c r="E5519">
        <v>5</v>
      </c>
      <c r="F5519">
        <v>51</v>
      </c>
      <c r="G5519">
        <v>34</v>
      </c>
      <c r="H5519">
        <v>5.86</v>
      </c>
      <c r="I5519" s="2">
        <f t="shared" si="173"/>
        <v>41432.244143518517</v>
      </c>
      <c r="J5519">
        <v>0.6</v>
      </c>
      <c r="K5519">
        <f t="shared" si="172"/>
        <v>0.6</v>
      </c>
    </row>
    <row r="5520" spans="2:11" x14ac:dyDescent="0.2">
      <c r="B5520">
        <v>2013</v>
      </c>
      <c r="C5520">
        <v>6</v>
      </c>
      <c r="D5520">
        <v>7</v>
      </c>
      <c r="E5520">
        <v>5</v>
      </c>
      <c r="F5520">
        <v>51</v>
      </c>
      <c r="G5520">
        <v>44</v>
      </c>
      <c r="H5520">
        <v>5.86</v>
      </c>
      <c r="I5520" s="2">
        <f t="shared" si="173"/>
        <v>41432.244259259256</v>
      </c>
      <c r="J5520">
        <v>0.5</v>
      </c>
      <c r="K5520">
        <f t="shared" si="172"/>
        <v>0.5</v>
      </c>
    </row>
    <row r="5521" spans="2:11" x14ac:dyDescent="0.2">
      <c r="B5521">
        <v>2013</v>
      </c>
      <c r="C5521">
        <v>6</v>
      </c>
      <c r="D5521">
        <v>7</v>
      </c>
      <c r="E5521">
        <v>5</v>
      </c>
      <c r="F5521">
        <v>51</v>
      </c>
      <c r="G5521">
        <v>54</v>
      </c>
      <c r="H5521">
        <v>5.86</v>
      </c>
      <c r="I5521" s="2">
        <f t="shared" si="173"/>
        <v>41432.244375000002</v>
      </c>
      <c r="J5521">
        <v>0.5</v>
      </c>
      <c r="K5521">
        <f t="shared" si="172"/>
        <v>0.5</v>
      </c>
    </row>
    <row r="5522" spans="2:11" x14ac:dyDescent="0.2">
      <c r="B5522">
        <v>2013</v>
      </c>
      <c r="C5522">
        <v>6</v>
      </c>
      <c r="D5522">
        <v>7</v>
      </c>
      <c r="E5522">
        <v>5</v>
      </c>
      <c r="F5522">
        <v>52</v>
      </c>
      <c r="G5522">
        <v>4</v>
      </c>
      <c r="H5522">
        <v>5.87</v>
      </c>
      <c r="I5522" s="2">
        <f t="shared" si="173"/>
        <v>41432.244490740741</v>
      </c>
      <c r="J5522">
        <v>0.5</v>
      </c>
      <c r="K5522">
        <f t="shared" si="172"/>
        <v>0.5</v>
      </c>
    </row>
    <row r="5523" spans="2:11" x14ac:dyDescent="0.2">
      <c r="B5523">
        <v>2013</v>
      </c>
      <c r="C5523">
        <v>6</v>
      </c>
      <c r="D5523">
        <v>7</v>
      </c>
      <c r="E5523">
        <v>5</v>
      </c>
      <c r="F5523">
        <v>52</v>
      </c>
      <c r="G5523">
        <v>14</v>
      </c>
      <c r="H5523">
        <v>5.87</v>
      </c>
      <c r="I5523" s="2">
        <f t="shared" si="173"/>
        <v>41432.244606481479</v>
      </c>
      <c r="J5523">
        <v>0.4</v>
      </c>
      <c r="K5523">
        <f t="shared" si="172"/>
        <v>0.4</v>
      </c>
    </row>
    <row r="5524" spans="2:11" x14ac:dyDescent="0.2">
      <c r="B5524">
        <v>2013</v>
      </c>
      <c r="C5524">
        <v>6</v>
      </c>
      <c r="D5524">
        <v>7</v>
      </c>
      <c r="E5524">
        <v>5</v>
      </c>
      <c r="F5524">
        <v>52</v>
      </c>
      <c r="G5524">
        <v>24</v>
      </c>
      <c r="H5524">
        <v>5.87</v>
      </c>
      <c r="I5524" s="2">
        <f t="shared" si="173"/>
        <v>41432.244722222225</v>
      </c>
      <c r="J5524">
        <v>0.4</v>
      </c>
      <c r="K5524">
        <f t="shared" si="172"/>
        <v>0.4</v>
      </c>
    </row>
    <row r="5525" spans="2:11" x14ac:dyDescent="0.2">
      <c r="B5525">
        <v>2013</v>
      </c>
      <c r="C5525">
        <v>6</v>
      </c>
      <c r="D5525">
        <v>7</v>
      </c>
      <c r="E5525">
        <v>5</v>
      </c>
      <c r="F5525">
        <v>52</v>
      </c>
      <c r="G5525">
        <v>34</v>
      </c>
      <c r="H5525">
        <v>5.88</v>
      </c>
      <c r="I5525" s="2">
        <f t="shared" si="173"/>
        <v>41432.244837962964</v>
      </c>
      <c r="J5525">
        <v>0.4</v>
      </c>
      <c r="K5525">
        <f t="shared" si="172"/>
        <v>0.4</v>
      </c>
    </row>
    <row r="5526" spans="2:11" x14ac:dyDescent="0.2">
      <c r="B5526">
        <v>2013</v>
      </c>
      <c r="C5526">
        <v>6</v>
      </c>
      <c r="D5526">
        <v>7</v>
      </c>
      <c r="E5526">
        <v>5</v>
      </c>
      <c r="F5526">
        <v>52</v>
      </c>
      <c r="G5526">
        <v>45</v>
      </c>
      <c r="H5526">
        <v>5.88</v>
      </c>
      <c r="I5526" s="2">
        <f t="shared" si="173"/>
        <v>41432.24496527778</v>
      </c>
      <c r="J5526">
        <v>0.4</v>
      </c>
      <c r="K5526">
        <f t="shared" si="172"/>
        <v>0.4</v>
      </c>
    </row>
    <row r="5527" spans="2:11" x14ac:dyDescent="0.2">
      <c r="B5527">
        <v>2013</v>
      </c>
      <c r="C5527">
        <v>6</v>
      </c>
      <c r="D5527">
        <v>7</v>
      </c>
      <c r="E5527">
        <v>5</v>
      </c>
      <c r="F5527">
        <v>52</v>
      </c>
      <c r="G5527">
        <v>55</v>
      </c>
      <c r="H5527">
        <v>5.88</v>
      </c>
      <c r="I5527" s="2">
        <f t="shared" si="173"/>
        <v>41432.245081018518</v>
      </c>
      <c r="J5527">
        <v>0.3</v>
      </c>
      <c r="K5527">
        <f t="shared" si="172"/>
        <v>0.3</v>
      </c>
    </row>
    <row r="5528" spans="2:11" x14ac:dyDescent="0.2">
      <c r="B5528">
        <v>2013</v>
      </c>
      <c r="C5528">
        <v>6</v>
      </c>
      <c r="D5528">
        <v>7</v>
      </c>
      <c r="E5528">
        <v>5</v>
      </c>
      <c r="F5528">
        <v>53</v>
      </c>
      <c r="G5528">
        <v>5</v>
      </c>
      <c r="H5528">
        <v>5.88</v>
      </c>
      <c r="I5528" s="2">
        <f t="shared" si="173"/>
        <v>41432.245196759257</v>
      </c>
      <c r="J5528">
        <v>0.3</v>
      </c>
      <c r="K5528">
        <f t="shared" si="172"/>
        <v>0.3</v>
      </c>
    </row>
    <row r="5529" spans="2:11" x14ac:dyDescent="0.2">
      <c r="B5529">
        <v>2013</v>
      </c>
      <c r="C5529">
        <v>6</v>
      </c>
      <c r="D5529">
        <v>7</v>
      </c>
      <c r="E5529">
        <v>5</v>
      </c>
      <c r="F5529">
        <v>53</v>
      </c>
      <c r="G5529">
        <v>15</v>
      </c>
      <c r="H5529">
        <v>5.89</v>
      </c>
      <c r="I5529" s="2">
        <f t="shared" si="173"/>
        <v>41432.245312500003</v>
      </c>
      <c r="J5529">
        <v>0.3</v>
      </c>
      <c r="K5529">
        <f t="shared" si="172"/>
        <v>0.3</v>
      </c>
    </row>
    <row r="5530" spans="2:11" x14ac:dyDescent="0.2">
      <c r="B5530">
        <v>2013</v>
      </c>
      <c r="C5530">
        <v>6</v>
      </c>
      <c r="D5530">
        <v>7</v>
      </c>
      <c r="E5530">
        <v>5</v>
      </c>
      <c r="F5530">
        <v>53</v>
      </c>
      <c r="G5530">
        <v>25</v>
      </c>
      <c r="H5530">
        <v>5.89</v>
      </c>
      <c r="I5530" s="2">
        <f t="shared" si="173"/>
        <v>41432.245428240742</v>
      </c>
      <c r="J5530">
        <v>0.3</v>
      </c>
      <c r="K5530">
        <f t="shared" si="172"/>
        <v>0.3</v>
      </c>
    </row>
    <row r="5531" spans="2:11" x14ac:dyDescent="0.2">
      <c r="B5531">
        <v>2013</v>
      </c>
      <c r="C5531">
        <v>6</v>
      </c>
      <c r="D5531">
        <v>7</v>
      </c>
      <c r="E5531">
        <v>5</v>
      </c>
      <c r="F5531">
        <v>53</v>
      </c>
      <c r="G5531">
        <v>35</v>
      </c>
      <c r="H5531">
        <v>5.89</v>
      </c>
      <c r="I5531" s="2">
        <f t="shared" si="173"/>
        <v>41432.24554398148</v>
      </c>
      <c r="J5531">
        <v>0.3</v>
      </c>
      <c r="K5531">
        <f t="shared" si="172"/>
        <v>0.3</v>
      </c>
    </row>
    <row r="5532" spans="2:11" x14ac:dyDescent="0.2">
      <c r="B5532">
        <v>2013</v>
      </c>
      <c r="C5532">
        <v>6</v>
      </c>
      <c r="D5532">
        <v>7</v>
      </c>
      <c r="E5532">
        <v>5</v>
      </c>
      <c r="F5532">
        <v>53</v>
      </c>
      <c r="G5532">
        <v>45</v>
      </c>
      <c r="H5532">
        <v>5.9</v>
      </c>
      <c r="I5532" s="2">
        <f t="shared" si="173"/>
        <v>41432.245659722219</v>
      </c>
      <c r="J5532">
        <v>0.3</v>
      </c>
      <c r="K5532">
        <f t="shared" si="172"/>
        <v>0.3</v>
      </c>
    </row>
    <row r="5533" spans="2:11" x14ac:dyDescent="0.2">
      <c r="B5533">
        <v>2013</v>
      </c>
      <c r="C5533">
        <v>6</v>
      </c>
      <c r="D5533">
        <v>7</v>
      </c>
      <c r="E5533">
        <v>5</v>
      </c>
      <c r="F5533">
        <v>53</v>
      </c>
      <c r="G5533">
        <v>55</v>
      </c>
      <c r="H5533">
        <v>5.9</v>
      </c>
      <c r="I5533" s="2">
        <f t="shared" si="173"/>
        <v>41432.245775462965</v>
      </c>
      <c r="J5533">
        <v>0.3</v>
      </c>
      <c r="K5533">
        <f t="shared" si="172"/>
        <v>0.3</v>
      </c>
    </row>
    <row r="5534" spans="2:11" x14ac:dyDescent="0.2">
      <c r="B5534">
        <v>2013</v>
      </c>
      <c r="C5534">
        <v>6</v>
      </c>
      <c r="D5534">
        <v>7</v>
      </c>
      <c r="E5534">
        <v>5</v>
      </c>
      <c r="F5534">
        <v>54</v>
      </c>
      <c r="G5534">
        <v>5</v>
      </c>
      <c r="H5534">
        <v>5.9</v>
      </c>
      <c r="I5534" s="2">
        <f t="shared" si="173"/>
        <v>41432.245891203704</v>
      </c>
      <c r="J5534">
        <v>0.3</v>
      </c>
      <c r="K5534">
        <f t="shared" si="172"/>
        <v>0.3</v>
      </c>
    </row>
    <row r="5535" spans="2:11" x14ac:dyDescent="0.2">
      <c r="B5535">
        <v>2013</v>
      </c>
      <c r="C5535">
        <v>6</v>
      </c>
      <c r="D5535">
        <v>7</v>
      </c>
      <c r="E5535">
        <v>5</v>
      </c>
      <c r="F5535">
        <v>54</v>
      </c>
      <c r="G5535">
        <v>15</v>
      </c>
      <c r="H5535">
        <v>5.9</v>
      </c>
      <c r="I5535" s="2">
        <f t="shared" si="173"/>
        <v>41432.246006944442</v>
      </c>
      <c r="J5535">
        <v>0.4</v>
      </c>
      <c r="K5535">
        <f t="shared" si="172"/>
        <v>0.4</v>
      </c>
    </row>
    <row r="5536" spans="2:11" x14ac:dyDescent="0.2">
      <c r="B5536">
        <v>2013</v>
      </c>
      <c r="C5536">
        <v>6</v>
      </c>
      <c r="D5536">
        <v>7</v>
      </c>
      <c r="E5536">
        <v>5</v>
      </c>
      <c r="F5536">
        <v>54</v>
      </c>
      <c r="G5536">
        <v>25</v>
      </c>
      <c r="H5536">
        <v>5.91</v>
      </c>
      <c r="I5536" s="2">
        <f t="shared" si="173"/>
        <v>41432.246122685188</v>
      </c>
      <c r="J5536">
        <v>0.4</v>
      </c>
      <c r="K5536">
        <f t="shared" si="172"/>
        <v>0.4</v>
      </c>
    </row>
    <row r="5537" spans="2:11" x14ac:dyDescent="0.2">
      <c r="B5537">
        <v>2013</v>
      </c>
      <c r="C5537">
        <v>6</v>
      </c>
      <c r="D5537">
        <v>7</v>
      </c>
      <c r="E5537">
        <v>5</v>
      </c>
      <c r="F5537">
        <v>54</v>
      </c>
      <c r="G5537">
        <v>35</v>
      </c>
      <c r="H5537">
        <v>5.91</v>
      </c>
      <c r="I5537" s="2">
        <f t="shared" si="173"/>
        <v>41432.246238425927</v>
      </c>
      <c r="J5537">
        <v>0.4</v>
      </c>
      <c r="K5537">
        <f t="shared" si="172"/>
        <v>0.4</v>
      </c>
    </row>
    <row r="5538" spans="2:11" x14ac:dyDescent="0.2">
      <c r="B5538">
        <v>2013</v>
      </c>
      <c r="C5538">
        <v>6</v>
      </c>
      <c r="D5538">
        <v>7</v>
      </c>
      <c r="E5538">
        <v>5</v>
      </c>
      <c r="F5538">
        <v>54</v>
      </c>
      <c r="G5538">
        <v>45</v>
      </c>
      <c r="H5538">
        <v>5.91</v>
      </c>
      <c r="I5538" s="2">
        <f t="shared" si="173"/>
        <v>41432.246354166666</v>
      </c>
      <c r="J5538">
        <v>0.4</v>
      </c>
      <c r="K5538">
        <f t="shared" si="172"/>
        <v>0.4</v>
      </c>
    </row>
    <row r="5539" spans="2:11" x14ac:dyDescent="0.2">
      <c r="B5539">
        <v>2013</v>
      </c>
      <c r="C5539">
        <v>6</v>
      </c>
      <c r="D5539">
        <v>7</v>
      </c>
      <c r="E5539">
        <v>5</v>
      </c>
      <c r="F5539">
        <v>54</v>
      </c>
      <c r="G5539">
        <v>59</v>
      </c>
      <c r="H5539">
        <v>5.92</v>
      </c>
      <c r="I5539" s="2">
        <f t="shared" si="173"/>
        <v>41432.246516203704</v>
      </c>
      <c r="J5539">
        <v>0.4</v>
      </c>
      <c r="K5539">
        <f t="shared" si="172"/>
        <v>0.4</v>
      </c>
    </row>
    <row r="5540" spans="2:11" x14ac:dyDescent="0.2">
      <c r="B5540">
        <v>2013</v>
      </c>
      <c r="C5540">
        <v>6</v>
      </c>
      <c r="D5540">
        <v>7</v>
      </c>
      <c r="E5540">
        <v>5</v>
      </c>
      <c r="F5540">
        <v>55</v>
      </c>
      <c r="G5540">
        <v>9</v>
      </c>
      <c r="H5540">
        <v>5.92</v>
      </c>
      <c r="I5540" s="2">
        <f t="shared" si="173"/>
        <v>41432.246631944443</v>
      </c>
      <c r="J5540">
        <v>0.4</v>
      </c>
      <c r="K5540">
        <f t="shared" si="172"/>
        <v>0.4</v>
      </c>
    </row>
    <row r="5541" spans="2:11" x14ac:dyDescent="0.2">
      <c r="B5541">
        <v>2013</v>
      </c>
      <c r="C5541">
        <v>6</v>
      </c>
      <c r="D5541">
        <v>7</v>
      </c>
      <c r="E5541">
        <v>5</v>
      </c>
      <c r="F5541">
        <v>55</v>
      </c>
      <c r="G5541">
        <v>19</v>
      </c>
      <c r="H5541">
        <v>5.92</v>
      </c>
      <c r="I5541" s="2">
        <f t="shared" si="173"/>
        <v>41432.246747685182</v>
      </c>
      <c r="J5541">
        <v>0.4</v>
      </c>
      <c r="K5541">
        <f t="shared" si="172"/>
        <v>0.4</v>
      </c>
    </row>
    <row r="5542" spans="2:11" x14ac:dyDescent="0.2">
      <c r="B5542">
        <v>2013</v>
      </c>
      <c r="C5542">
        <v>6</v>
      </c>
      <c r="D5542">
        <v>7</v>
      </c>
      <c r="E5542">
        <v>5</v>
      </c>
      <c r="F5542">
        <v>55</v>
      </c>
      <c r="G5542">
        <v>29</v>
      </c>
      <c r="H5542">
        <v>5.92</v>
      </c>
      <c r="I5542" s="2">
        <f t="shared" si="173"/>
        <v>41432.246863425928</v>
      </c>
      <c r="J5542">
        <v>0.4</v>
      </c>
      <c r="K5542">
        <f t="shared" si="172"/>
        <v>0.4</v>
      </c>
    </row>
    <row r="5543" spans="2:11" x14ac:dyDescent="0.2">
      <c r="B5543">
        <v>2013</v>
      </c>
      <c r="C5543">
        <v>6</v>
      </c>
      <c r="D5543">
        <v>7</v>
      </c>
      <c r="E5543">
        <v>5</v>
      </c>
      <c r="F5543">
        <v>55</v>
      </c>
      <c r="G5543">
        <v>39</v>
      </c>
      <c r="H5543">
        <v>5.93</v>
      </c>
      <c r="I5543" s="2">
        <f t="shared" si="173"/>
        <v>41432.246979166666</v>
      </c>
      <c r="J5543">
        <v>0.5</v>
      </c>
      <c r="K5543">
        <f t="shared" si="172"/>
        <v>0.5</v>
      </c>
    </row>
    <row r="5544" spans="2:11" x14ac:dyDescent="0.2">
      <c r="B5544">
        <v>2013</v>
      </c>
      <c r="C5544">
        <v>6</v>
      </c>
      <c r="D5544">
        <v>7</v>
      </c>
      <c r="E5544">
        <v>5</v>
      </c>
      <c r="F5544">
        <v>55</v>
      </c>
      <c r="G5544">
        <v>49</v>
      </c>
      <c r="H5544">
        <v>5.93</v>
      </c>
      <c r="I5544" s="2">
        <f t="shared" si="173"/>
        <v>41432.247094907405</v>
      </c>
      <c r="J5544">
        <v>0.5</v>
      </c>
      <c r="K5544">
        <f t="shared" si="172"/>
        <v>0.5</v>
      </c>
    </row>
    <row r="5545" spans="2:11" x14ac:dyDescent="0.2">
      <c r="B5545">
        <v>2013</v>
      </c>
      <c r="C5545">
        <v>6</v>
      </c>
      <c r="D5545">
        <v>7</v>
      </c>
      <c r="E5545">
        <v>5</v>
      </c>
      <c r="F5545">
        <v>55</v>
      </c>
      <c r="G5545">
        <v>59</v>
      </c>
      <c r="H5545">
        <v>5.93</v>
      </c>
      <c r="I5545" s="2">
        <f t="shared" si="173"/>
        <v>41432.247210648151</v>
      </c>
      <c r="J5545">
        <v>0.5</v>
      </c>
      <c r="K5545">
        <f t="shared" si="172"/>
        <v>0.5</v>
      </c>
    </row>
    <row r="5546" spans="2:11" x14ac:dyDescent="0.2">
      <c r="B5546">
        <v>2013</v>
      </c>
      <c r="C5546">
        <v>6</v>
      </c>
      <c r="D5546">
        <v>7</v>
      </c>
      <c r="E5546">
        <v>5</v>
      </c>
      <c r="F5546">
        <v>56</v>
      </c>
      <c r="G5546">
        <v>9</v>
      </c>
      <c r="H5546">
        <v>5.94</v>
      </c>
      <c r="I5546" s="2">
        <f t="shared" si="173"/>
        <v>41432.24732638889</v>
      </c>
      <c r="J5546">
        <v>0.5</v>
      </c>
      <c r="K5546">
        <f t="shared" si="172"/>
        <v>0.5</v>
      </c>
    </row>
    <row r="5547" spans="2:11" x14ac:dyDescent="0.2">
      <c r="B5547">
        <v>2013</v>
      </c>
      <c r="C5547">
        <v>6</v>
      </c>
      <c r="D5547">
        <v>7</v>
      </c>
      <c r="E5547">
        <v>5</v>
      </c>
      <c r="F5547">
        <v>56</v>
      </c>
      <c r="G5547">
        <v>19</v>
      </c>
      <c r="H5547">
        <v>5.94</v>
      </c>
      <c r="I5547" s="2">
        <f t="shared" si="173"/>
        <v>41432.247442129628</v>
      </c>
      <c r="J5547">
        <v>0.5</v>
      </c>
      <c r="K5547">
        <f t="shared" si="172"/>
        <v>0.5</v>
      </c>
    </row>
    <row r="5548" spans="2:11" x14ac:dyDescent="0.2">
      <c r="B5548">
        <v>2013</v>
      </c>
      <c r="C5548">
        <v>6</v>
      </c>
      <c r="D5548">
        <v>7</v>
      </c>
      <c r="E5548">
        <v>5</v>
      </c>
      <c r="F5548">
        <v>56</v>
      </c>
      <c r="G5548">
        <v>29</v>
      </c>
      <c r="H5548">
        <v>5.94</v>
      </c>
      <c r="I5548" s="2">
        <f t="shared" si="173"/>
        <v>41432.247557870367</v>
      </c>
      <c r="J5548">
        <v>0.5</v>
      </c>
      <c r="K5548">
        <f t="shared" si="172"/>
        <v>0.5</v>
      </c>
    </row>
    <row r="5549" spans="2:11" x14ac:dyDescent="0.2">
      <c r="B5549">
        <v>2013</v>
      </c>
      <c r="C5549">
        <v>6</v>
      </c>
      <c r="D5549">
        <v>7</v>
      </c>
      <c r="E5549">
        <v>5</v>
      </c>
      <c r="F5549">
        <v>56</v>
      </c>
      <c r="G5549">
        <v>39</v>
      </c>
      <c r="H5549">
        <v>5.94</v>
      </c>
      <c r="I5549" s="2">
        <f t="shared" si="173"/>
        <v>41432.247673611113</v>
      </c>
      <c r="J5549">
        <v>0.6</v>
      </c>
      <c r="K5549">
        <f t="shared" si="172"/>
        <v>0.6</v>
      </c>
    </row>
    <row r="5550" spans="2:11" x14ac:dyDescent="0.2">
      <c r="B5550">
        <v>2013</v>
      </c>
      <c r="C5550">
        <v>6</v>
      </c>
      <c r="D5550">
        <v>7</v>
      </c>
      <c r="E5550">
        <v>5</v>
      </c>
      <c r="F5550">
        <v>56</v>
      </c>
      <c r="G5550">
        <v>49</v>
      </c>
      <c r="H5550">
        <v>5.95</v>
      </c>
      <c r="I5550" s="2">
        <f t="shared" si="173"/>
        <v>41432.247789351852</v>
      </c>
      <c r="J5550">
        <v>0.6</v>
      </c>
      <c r="K5550">
        <f t="shared" si="172"/>
        <v>0.6</v>
      </c>
    </row>
    <row r="5551" spans="2:11" x14ac:dyDescent="0.2">
      <c r="B5551">
        <v>2013</v>
      </c>
      <c r="C5551">
        <v>6</v>
      </c>
      <c r="D5551">
        <v>7</v>
      </c>
      <c r="E5551">
        <v>5</v>
      </c>
      <c r="F5551">
        <v>56</v>
      </c>
      <c r="G5551">
        <v>59</v>
      </c>
      <c r="H5551">
        <v>5.95</v>
      </c>
      <c r="I5551" s="2">
        <f t="shared" si="173"/>
        <v>41432.24790509259</v>
      </c>
      <c r="J5551">
        <v>0.6</v>
      </c>
      <c r="K5551">
        <f t="shared" si="172"/>
        <v>0.6</v>
      </c>
    </row>
    <row r="5552" spans="2:11" x14ac:dyDescent="0.2">
      <c r="B5552">
        <v>2013</v>
      </c>
      <c r="C5552">
        <v>6</v>
      </c>
      <c r="D5552">
        <v>7</v>
      </c>
      <c r="E5552">
        <v>5</v>
      </c>
      <c r="F5552">
        <v>57</v>
      </c>
      <c r="G5552">
        <v>9</v>
      </c>
      <c r="H5552">
        <v>5.95</v>
      </c>
      <c r="I5552" s="2">
        <f t="shared" si="173"/>
        <v>41432.248020833336</v>
      </c>
      <c r="J5552">
        <v>0.6</v>
      </c>
      <c r="K5552">
        <f t="shared" si="172"/>
        <v>0.6</v>
      </c>
    </row>
    <row r="5553" spans="2:11" x14ac:dyDescent="0.2">
      <c r="B5553">
        <v>2013</v>
      </c>
      <c r="C5553">
        <v>6</v>
      </c>
      <c r="D5553">
        <v>7</v>
      </c>
      <c r="E5553">
        <v>5</v>
      </c>
      <c r="F5553">
        <v>57</v>
      </c>
      <c r="G5553">
        <v>19</v>
      </c>
      <c r="H5553">
        <v>5.96</v>
      </c>
      <c r="I5553" s="2">
        <f t="shared" si="173"/>
        <v>41432.248136574075</v>
      </c>
      <c r="J5553">
        <v>0.6</v>
      </c>
      <c r="K5553">
        <f t="shared" si="172"/>
        <v>0.6</v>
      </c>
    </row>
    <row r="5554" spans="2:11" x14ac:dyDescent="0.2">
      <c r="B5554">
        <v>2013</v>
      </c>
      <c r="C5554">
        <v>6</v>
      </c>
      <c r="D5554">
        <v>7</v>
      </c>
      <c r="E5554">
        <v>5</v>
      </c>
      <c r="F5554">
        <v>57</v>
      </c>
      <c r="G5554">
        <v>29</v>
      </c>
      <c r="H5554">
        <v>5.96</v>
      </c>
      <c r="I5554" s="2">
        <f t="shared" si="173"/>
        <v>41432.248252314814</v>
      </c>
      <c r="J5554">
        <v>0.7</v>
      </c>
      <c r="K5554">
        <f t="shared" si="172"/>
        <v>0.7</v>
      </c>
    </row>
    <row r="5555" spans="2:11" x14ac:dyDescent="0.2">
      <c r="B5555">
        <v>2013</v>
      </c>
      <c r="C5555">
        <v>6</v>
      </c>
      <c r="D5555">
        <v>7</v>
      </c>
      <c r="E5555">
        <v>5</v>
      </c>
      <c r="F5555">
        <v>57</v>
      </c>
      <c r="G5555">
        <v>39</v>
      </c>
      <c r="H5555">
        <v>5.96</v>
      </c>
      <c r="I5555" s="2">
        <f t="shared" si="173"/>
        <v>41432.248368055552</v>
      </c>
      <c r="J5555">
        <v>0.7</v>
      </c>
      <c r="K5555">
        <f t="shared" si="172"/>
        <v>0.7</v>
      </c>
    </row>
    <row r="5556" spans="2:11" x14ac:dyDescent="0.2">
      <c r="B5556">
        <v>2013</v>
      </c>
      <c r="C5556">
        <v>6</v>
      </c>
      <c r="D5556">
        <v>7</v>
      </c>
      <c r="E5556">
        <v>5</v>
      </c>
      <c r="F5556">
        <v>57</v>
      </c>
      <c r="G5556">
        <v>49</v>
      </c>
      <c r="H5556">
        <v>5.96</v>
      </c>
      <c r="I5556" s="2">
        <f t="shared" si="173"/>
        <v>41432.248483796298</v>
      </c>
      <c r="J5556">
        <v>0.7</v>
      </c>
      <c r="K5556">
        <f t="shared" si="172"/>
        <v>0.7</v>
      </c>
    </row>
    <row r="5557" spans="2:11" x14ac:dyDescent="0.2">
      <c r="B5557">
        <v>2013</v>
      </c>
      <c r="C5557">
        <v>6</v>
      </c>
      <c r="D5557">
        <v>7</v>
      </c>
      <c r="E5557">
        <v>5</v>
      </c>
      <c r="F5557">
        <v>57</v>
      </c>
      <c r="G5557">
        <v>59</v>
      </c>
      <c r="H5557">
        <v>5.97</v>
      </c>
      <c r="I5557" s="2">
        <f t="shared" si="173"/>
        <v>41432.248599537037</v>
      </c>
      <c r="J5557">
        <v>0.7</v>
      </c>
      <c r="K5557">
        <f t="shared" si="172"/>
        <v>0.7</v>
      </c>
    </row>
    <row r="5558" spans="2:11" x14ac:dyDescent="0.2">
      <c r="B5558">
        <v>2013</v>
      </c>
      <c r="C5558">
        <v>6</v>
      </c>
      <c r="D5558">
        <v>7</v>
      </c>
      <c r="E5558">
        <v>5</v>
      </c>
      <c r="F5558">
        <v>58</v>
      </c>
      <c r="G5558">
        <v>9</v>
      </c>
      <c r="H5558">
        <v>5.97</v>
      </c>
      <c r="I5558" s="2">
        <f t="shared" si="173"/>
        <v>41432.248715277776</v>
      </c>
      <c r="J5558">
        <v>0.7</v>
      </c>
      <c r="K5558">
        <f t="shared" si="172"/>
        <v>0.7</v>
      </c>
    </row>
    <row r="5559" spans="2:11" x14ac:dyDescent="0.2">
      <c r="B5559">
        <v>2013</v>
      </c>
      <c r="C5559">
        <v>6</v>
      </c>
      <c r="D5559">
        <v>7</v>
      </c>
      <c r="E5559">
        <v>5</v>
      </c>
      <c r="F5559">
        <v>58</v>
      </c>
      <c r="G5559">
        <v>19</v>
      </c>
      <c r="H5559">
        <v>5.97</v>
      </c>
      <c r="I5559" s="2">
        <f t="shared" si="173"/>
        <v>41432.248831018522</v>
      </c>
      <c r="J5559">
        <v>0.6</v>
      </c>
      <c r="K5559">
        <f t="shared" si="172"/>
        <v>0.6</v>
      </c>
    </row>
    <row r="5560" spans="2:11" x14ac:dyDescent="0.2">
      <c r="B5560">
        <v>2013</v>
      </c>
      <c r="C5560">
        <v>6</v>
      </c>
      <c r="D5560">
        <v>7</v>
      </c>
      <c r="E5560">
        <v>5</v>
      </c>
      <c r="F5560">
        <v>58</v>
      </c>
      <c r="G5560">
        <v>29</v>
      </c>
      <c r="H5560">
        <v>5.97</v>
      </c>
      <c r="I5560" s="2">
        <f t="shared" si="173"/>
        <v>41432.24894675926</v>
      </c>
      <c r="J5560">
        <v>0.6</v>
      </c>
      <c r="K5560">
        <f t="shared" si="172"/>
        <v>0.6</v>
      </c>
    </row>
    <row r="5561" spans="2:11" x14ac:dyDescent="0.2">
      <c r="B5561">
        <v>2013</v>
      </c>
      <c r="C5561">
        <v>6</v>
      </c>
      <c r="D5561">
        <v>7</v>
      </c>
      <c r="E5561">
        <v>5</v>
      </c>
      <c r="F5561">
        <v>58</v>
      </c>
      <c r="G5561">
        <v>39</v>
      </c>
      <c r="H5561">
        <v>5.98</v>
      </c>
      <c r="I5561" s="2">
        <f t="shared" si="173"/>
        <v>41432.249062499999</v>
      </c>
      <c r="J5561">
        <v>0.6</v>
      </c>
      <c r="K5561">
        <f t="shared" si="172"/>
        <v>0.6</v>
      </c>
    </row>
    <row r="5562" spans="2:11" x14ac:dyDescent="0.2">
      <c r="B5562">
        <v>2013</v>
      </c>
      <c r="C5562">
        <v>6</v>
      </c>
      <c r="D5562">
        <v>7</v>
      </c>
      <c r="E5562">
        <v>5</v>
      </c>
      <c r="F5562">
        <v>58</v>
      </c>
      <c r="G5562">
        <v>49</v>
      </c>
      <c r="H5562">
        <v>5.98</v>
      </c>
      <c r="I5562" s="2">
        <f t="shared" si="173"/>
        <v>41432.249178240738</v>
      </c>
      <c r="J5562">
        <v>0.6</v>
      </c>
      <c r="K5562">
        <f t="shared" si="172"/>
        <v>0.6</v>
      </c>
    </row>
    <row r="5563" spans="2:11" x14ac:dyDescent="0.2">
      <c r="B5563">
        <v>2013</v>
      </c>
      <c r="C5563">
        <v>6</v>
      </c>
      <c r="D5563">
        <v>7</v>
      </c>
      <c r="E5563">
        <v>5</v>
      </c>
      <c r="F5563">
        <v>58</v>
      </c>
      <c r="G5563">
        <v>59</v>
      </c>
      <c r="H5563">
        <v>5.98</v>
      </c>
      <c r="I5563" s="2">
        <f t="shared" si="173"/>
        <v>41432.249293981484</v>
      </c>
      <c r="J5563">
        <v>0.6</v>
      </c>
      <c r="K5563">
        <f t="shared" si="172"/>
        <v>0.6</v>
      </c>
    </row>
    <row r="5564" spans="2:11" x14ac:dyDescent="0.2">
      <c r="B5564">
        <v>2013</v>
      </c>
      <c r="C5564">
        <v>6</v>
      </c>
      <c r="D5564">
        <v>7</v>
      </c>
      <c r="E5564">
        <v>5</v>
      </c>
      <c r="F5564">
        <v>59</v>
      </c>
      <c r="G5564">
        <v>9</v>
      </c>
      <c r="H5564">
        <v>5.99</v>
      </c>
      <c r="I5564" s="2">
        <f t="shared" si="173"/>
        <v>41432.249409722222</v>
      </c>
      <c r="J5564">
        <v>0.6</v>
      </c>
      <c r="K5564">
        <f t="shared" si="172"/>
        <v>0.6</v>
      </c>
    </row>
    <row r="5565" spans="2:11" x14ac:dyDescent="0.2">
      <c r="B5565">
        <v>2013</v>
      </c>
      <c r="C5565">
        <v>6</v>
      </c>
      <c r="D5565">
        <v>7</v>
      </c>
      <c r="E5565">
        <v>5</v>
      </c>
      <c r="F5565">
        <v>59</v>
      </c>
      <c r="G5565">
        <v>19</v>
      </c>
      <c r="H5565">
        <v>5.99</v>
      </c>
      <c r="I5565" s="2">
        <f t="shared" si="173"/>
        <v>41432.249525462961</v>
      </c>
      <c r="J5565">
        <v>0.6</v>
      </c>
      <c r="K5565">
        <f t="shared" si="172"/>
        <v>0.6</v>
      </c>
    </row>
    <row r="5566" spans="2:11" x14ac:dyDescent="0.2">
      <c r="B5566">
        <v>2013</v>
      </c>
      <c r="C5566">
        <v>6</v>
      </c>
      <c r="D5566">
        <v>7</v>
      </c>
      <c r="E5566">
        <v>5</v>
      </c>
      <c r="F5566">
        <v>59</v>
      </c>
      <c r="G5566">
        <v>29</v>
      </c>
      <c r="H5566">
        <v>5.99</v>
      </c>
      <c r="I5566" s="2">
        <f t="shared" si="173"/>
        <v>41432.249641203707</v>
      </c>
      <c r="J5566">
        <v>0.6</v>
      </c>
      <c r="K5566">
        <f t="shared" si="172"/>
        <v>0.6</v>
      </c>
    </row>
    <row r="5567" spans="2:11" x14ac:dyDescent="0.2">
      <c r="B5567">
        <v>2013</v>
      </c>
      <c r="C5567">
        <v>6</v>
      </c>
      <c r="D5567">
        <v>7</v>
      </c>
      <c r="E5567">
        <v>5</v>
      </c>
      <c r="F5567">
        <v>59</v>
      </c>
      <c r="G5567">
        <v>39</v>
      </c>
      <c r="H5567">
        <v>5.99</v>
      </c>
      <c r="I5567" s="2">
        <f t="shared" si="173"/>
        <v>41432.249756944446</v>
      </c>
      <c r="J5567">
        <v>0.6</v>
      </c>
      <c r="K5567">
        <f t="shared" si="172"/>
        <v>0.6</v>
      </c>
    </row>
    <row r="5568" spans="2:11" x14ac:dyDescent="0.2">
      <c r="B5568">
        <v>2013</v>
      </c>
      <c r="C5568">
        <v>6</v>
      </c>
      <c r="D5568">
        <v>7</v>
      </c>
      <c r="E5568">
        <v>5</v>
      </c>
      <c r="F5568">
        <v>59</v>
      </c>
      <c r="G5568">
        <v>49</v>
      </c>
      <c r="H5568">
        <v>6</v>
      </c>
      <c r="I5568" s="2">
        <f t="shared" si="173"/>
        <v>41432.249872685185</v>
      </c>
      <c r="J5568">
        <v>0.6</v>
      </c>
      <c r="K5568">
        <f t="shared" si="172"/>
        <v>0.6</v>
      </c>
    </row>
    <row r="5569" spans="2:11" x14ac:dyDescent="0.2">
      <c r="B5569">
        <v>2013</v>
      </c>
      <c r="C5569">
        <v>6</v>
      </c>
      <c r="D5569">
        <v>7</v>
      </c>
      <c r="E5569">
        <v>5</v>
      </c>
      <c r="F5569">
        <v>59</v>
      </c>
      <c r="G5569">
        <v>59</v>
      </c>
      <c r="H5569">
        <v>6</v>
      </c>
      <c r="I5569" s="2">
        <f t="shared" si="173"/>
        <v>41432.249988425923</v>
      </c>
      <c r="J5569">
        <v>0.6</v>
      </c>
      <c r="K5569">
        <f t="shared" si="172"/>
        <v>0.6</v>
      </c>
    </row>
    <row r="5570" spans="2:11" x14ac:dyDescent="0.2">
      <c r="B5570">
        <v>2013</v>
      </c>
      <c r="C5570">
        <v>6</v>
      </c>
      <c r="D5570">
        <v>7</v>
      </c>
      <c r="E5570">
        <v>6</v>
      </c>
      <c r="F5570">
        <v>0</v>
      </c>
      <c r="G5570">
        <v>9</v>
      </c>
      <c r="H5570">
        <v>6</v>
      </c>
      <c r="I5570" s="2">
        <f t="shared" si="173"/>
        <v>41432.250104166669</v>
      </c>
      <c r="J5570">
        <v>0.6</v>
      </c>
      <c r="K5570">
        <f t="shared" si="172"/>
        <v>0.6</v>
      </c>
    </row>
    <row r="5571" spans="2:11" x14ac:dyDescent="0.2">
      <c r="B5571">
        <v>2013</v>
      </c>
      <c r="C5571">
        <v>6</v>
      </c>
      <c r="D5571">
        <v>7</v>
      </c>
      <c r="E5571">
        <v>6</v>
      </c>
      <c r="F5571">
        <v>0</v>
      </c>
      <c r="G5571">
        <v>19</v>
      </c>
      <c r="H5571">
        <v>6.01</v>
      </c>
      <c r="I5571" s="2">
        <f t="shared" si="173"/>
        <v>41432.250219907408</v>
      </c>
      <c r="J5571">
        <v>0.6</v>
      </c>
      <c r="K5571">
        <f t="shared" ref="K5571:K5634" si="174">+IF(J5571&lt;10,J5571,"")</f>
        <v>0.6</v>
      </c>
    </row>
    <row r="5572" spans="2:11" x14ac:dyDescent="0.2">
      <c r="B5572">
        <v>2013</v>
      </c>
      <c r="C5572">
        <v>6</v>
      </c>
      <c r="D5572">
        <v>7</v>
      </c>
      <c r="E5572">
        <v>6</v>
      </c>
      <c r="F5572">
        <v>0</v>
      </c>
      <c r="G5572">
        <v>29</v>
      </c>
      <c r="H5572">
        <v>6.01</v>
      </c>
      <c r="I5572" s="2">
        <f t="shared" ref="I5572:I5635" si="175">+DATE(B5572,C5572,D5572)+TIME(E5572,F5572,G5572)</f>
        <v>41432.250335648147</v>
      </c>
      <c r="J5572">
        <v>0.7</v>
      </c>
      <c r="K5572">
        <f t="shared" si="174"/>
        <v>0.7</v>
      </c>
    </row>
    <row r="5573" spans="2:11" x14ac:dyDescent="0.2">
      <c r="B5573">
        <v>2013</v>
      </c>
      <c r="C5573">
        <v>6</v>
      </c>
      <c r="D5573">
        <v>7</v>
      </c>
      <c r="E5573">
        <v>6</v>
      </c>
      <c r="F5573">
        <v>0</v>
      </c>
      <c r="G5573">
        <v>39</v>
      </c>
      <c r="H5573">
        <v>6.01</v>
      </c>
      <c r="I5573" s="2">
        <f t="shared" si="175"/>
        <v>41432.250451388885</v>
      </c>
      <c r="J5573">
        <v>0.7</v>
      </c>
      <c r="K5573">
        <f t="shared" si="174"/>
        <v>0.7</v>
      </c>
    </row>
    <row r="5574" spans="2:11" x14ac:dyDescent="0.2">
      <c r="B5574">
        <v>2013</v>
      </c>
      <c r="C5574">
        <v>6</v>
      </c>
      <c r="D5574">
        <v>7</v>
      </c>
      <c r="E5574">
        <v>6</v>
      </c>
      <c r="F5574">
        <v>0</v>
      </c>
      <c r="G5574">
        <v>49</v>
      </c>
      <c r="H5574">
        <v>6.01</v>
      </c>
      <c r="I5574" s="2">
        <f t="shared" si="175"/>
        <v>41432.250567129631</v>
      </c>
      <c r="J5574">
        <v>0.7</v>
      </c>
      <c r="K5574">
        <f t="shared" si="174"/>
        <v>0.7</v>
      </c>
    </row>
    <row r="5575" spans="2:11" x14ac:dyDescent="0.2">
      <c r="B5575">
        <v>2013</v>
      </c>
      <c r="C5575">
        <v>6</v>
      </c>
      <c r="D5575">
        <v>7</v>
      </c>
      <c r="E5575">
        <v>6</v>
      </c>
      <c r="F5575">
        <v>0</v>
      </c>
      <c r="G5575">
        <v>59</v>
      </c>
      <c r="H5575">
        <v>6.02</v>
      </c>
      <c r="I5575" s="2">
        <f t="shared" si="175"/>
        <v>41432.25068287037</v>
      </c>
      <c r="J5575">
        <v>0.7</v>
      </c>
      <c r="K5575">
        <f t="shared" si="174"/>
        <v>0.7</v>
      </c>
    </row>
    <row r="5576" spans="2:11" x14ac:dyDescent="0.2">
      <c r="B5576">
        <v>2013</v>
      </c>
      <c r="C5576">
        <v>6</v>
      </c>
      <c r="D5576">
        <v>7</v>
      </c>
      <c r="E5576">
        <v>6</v>
      </c>
      <c r="F5576">
        <v>1</v>
      </c>
      <c r="G5576">
        <v>9</v>
      </c>
      <c r="H5576">
        <v>6.02</v>
      </c>
      <c r="I5576" s="2">
        <f t="shared" si="175"/>
        <v>41432.250798611109</v>
      </c>
      <c r="J5576">
        <v>0.7</v>
      </c>
      <c r="K5576">
        <f t="shared" si="174"/>
        <v>0.7</v>
      </c>
    </row>
    <row r="5577" spans="2:11" x14ac:dyDescent="0.2">
      <c r="B5577">
        <v>2013</v>
      </c>
      <c r="C5577">
        <v>6</v>
      </c>
      <c r="D5577">
        <v>7</v>
      </c>
      <c r="E5577">
        <v>6</v>
      </c>
      <c r="F5577">
        <v>1</v>
      </c>
      <c r="G5577">
        <v>19</v>
      </c>
      <c r="H5577">
        <v>6.02</v>
      </c>
      <c r="I5577" s="2">
        <f t="shared" si="175"/>
        <v>41432.250914351855</v>
      </c>
      <c r="J5577">
        <v>0.7</v>
      </c>
      <c r="K5577">
        <f t="shared" si="174"/>
        <v>0.7</v>
      </c>
    </row>
    <row r="5578" spans="2:11" x14ac:dyDescent="0.2">
      <c r="B5578">
        <v>2013</v>
      </c>
      <c r="C5578">
        <v>6</v>
      </c>
      <c r="D5578">
        <v>7</v>
      </c>
      <c r="E5578">
        <v>6</v>
      </c>
      <c r="F5578">
        <v>1</v>
      </c>
      <c r="G5578">
        <v>29</v>
      </c>
      <c r="H5578">
        <v>6.02</v>
      </c>
      <c r="I5578" s="2">
        <f t="shared" si="175"/>
        <v>41432.251030092593</v>
      </c>
      <c r="J5578">
        <v>0.7</v>
      </c>
      <c r="K5578">
        <f t="shared" si="174"/>
        <v>0.7</v>
      </c>
    </row>
    <row r="5579" spans="2:11" x14ac:dyDescent="0.2">
      <c r="B5579">
        <v>2013</v>
      </c>
      <c r="C5579">
        <v>6</v>
      </c>
      <c r="D5579">
        <v>7</v>
      </c>
      <c r="E5579">
        <v>6</v>
      </c>
      <c r="F5579">
        <v>1</v>
      </c>
      <c r="G5579">
        <v>39</v>
      </c>
      <c r="H5579">
        <v>6.03</v>
      </c>
      <c r="I5579" s="2">
        <f t="shared" si="175"/>
        <v>41432.251145833332</v>
      </c>
      <c r="J5579">
        <v>0.7</v>
      </c>
      <c r="K5579">
        <f t="shared" si="174"/>
        <v>0.7</v>
      </c>
    </row>
    <row r="5580" spans="2:11" x14ac:dyDescent="0.2">
      <c r="B5580">
        <v>2013</v>
      </c>
      <c r="C5580">
        <v>6</v>
      </c>
      <c r="D5580">
        <v>7</v>
      </c>
      <c r="E5580">
        <v>6</v>
      </c>
      <c r="F5580">
        <v>1</v>
      </c>
      <c r="G5580">
        <v>49</v>
      </c>
      <c r="H5580">
        <v>6.03</v>
      </c>
      <c r="I5580" s="2">
        <f t="shared" si="175"/>
        <v>41432.251261574071</v>
      </c>
      <c r="J5580">
        <v>0.7</v>
      </c>
      <c r="K5580">
        <f t="shared" si="174"/>
        <v>0.7</v>
      </c>
    </row>
    <row r="5581" spans="2:11" x14ac:dyDescent="0.2">
      <c r="B5581">
        <v>2013</v>
      </c>
      <c r="C5581">
        <v>6</v>
      </c>
      <c r="D5581">
        <v>7</v>
      </c>
      <c r="E5581">
        <v>6</v>
      </c>
      <c r="F5581">
        <v>1</v>
      </c>
      <c r="G5581">
        <v>59</v>
      </c>
      <c r="H5581">
        <v>6.03</v>
      </c>
      <c r="I5581" s="2">
        <f t="shared" si="175"/>
        <v>41432.251377314817</v>
      </c>
      <c r="J5581">
        <v>0.7</v>
      </c>
      <c r="K5581">
        <f t="shared" si="174"/>
        <v>0.7</v>
      </c>
    </row>
    <row r="5582" spans="2:11" x14ac:dyDescent="0.2">
      <c r="B5582">
        <v>2013</v>
      </c>
      <c r="C5582">
        <v>6</v>
      </c>
      <c r="D5582">
        <v>7</v>
      </c>
      <c r="E5582">
        <v>6</v>
      </c>
      <c r="F5582">
        <v>2</v>
      </c>
      <c r="G5582">
        <v>10</v>
      </c>
      <c r="H5582">
        <v>6.04</v>
      </c>
      <c r="I5582" s="2">
        <f t="shared" si="175"/>
        <v>41432.251504629632</v>
      </c>
      <c r="J5582">
        <v>0.7</v>
      </c>
      <c r="K5582">
        <f t="shared" si="174"/>
        <v>0.7</v>
      </c>
    </row>
    <row r="5583" spans="2:11" x14ac:dyDescent="0.2">
      <c r="B5583">
        <v>2013</v>
      </c>
      <c r="C5583">
        <v>6</v>
      </c>
      <c r="D5583">
        <v>7</v>
      </c>
      <c r="E5583">
        <v>6</v>
      </c>
      <c r="F5583">
        <v>2</v>
      </c>
      <c r="G5583">
        <v>20</v>
      </c>
      <c r="H5583">
        <v>6.04</v>
      </c>
      <c r="I5583" s="2">
        <f t="shared" si="175"/>
        <v>41432.251620370371</v>
      </c>
      <c r="J5583">
        <v>0.7</v>
      </c>
      <c r="K5583">
        <f t="shared" si="174"/>
        <v>0.7</v>
      </c>
    </row>
    <row r="5584" spans="2:11" x14ac:dyDescent="0.2">
      <c r="B5584">
        <v>2013</v>
      </c>
      <c r="C5584">
        <v>6</v>
      </c>
      <c r="D5584">
        <v>7</v>
      </c>
      <c r="E5584">
        <v>6</v>
      </c>
      <c r="F5584">
        <v>2</v>
      </c>
      <c r="G5584">
        <v>30</v>
      </c>
      <c r="H5584">
        <v>6.04</v>
      </c>
      <c r="I5584" s="2">
        <f t="shared" si="175"/>
        <v>41432.251736111109</v>
      </c>
      <c r="J5584">
        <v>0.7</v>
      </c>
      <c r="K5584">
        <f t="shared" si="174"/>
        <v>0.7</v>
      </c>
    </row>
    <row r="5585" spans="2:11" x14ac:dyDescent="0.2">
      <c r="B5585">
        <v>2013</v>
      </c>
      <c r="C5585">
        <v>6</v>
      </c>
      <c r="D5585">
        <v>7</v>
      </c>
      <c r="E5585">
        <v>6</v>
      </c>
      <c r="F5585">
        <v>2</v>
      </c>
      <c r="G5585">
        <v>40</v>
      </c>
      <c r="H5585">
        <v>6.04</v>
      </c>
      <c r="I5585" s="2">
        <f t="shared" si="175"/>
        <v>41432.251851851855</v>
      </c>
      <c r="J5585">
        <v>0.7</v>
      </c>
      <c r="K5585">
        <f t="shared" si="174"/>
        <v>0.7</v>
      </c>
    </row>
    <row r="5586" spans="2:11" x14ac:dyDescent="0.2">
      <c r="B5586">
        <v>2013</v>
      </c>
      <c r="C5586">
        <v>6</v>
      </c>
      <c r="D5586">
        <v>7</v>
      </c>
      <c r="E5586">
        <v>6</v>
      </c>
      <c r="F5586">
        <v>2</v>
      </c>
      <c r="G5586">
        <v>50</v>
      </c>
      <c r="H5586">
        <v>6.05</v>
      </c>
      <c r="I5586" s="2">
        <f t="shared" si="175"/>
        <v>41432.251967592594</v>
      </c>
      <c r="J5586">
        <v>0.7</v>
      </c>
      <c r="K5586">
        <f t="shared" si="174"/>
        <v>0.7</v>
      </c>
    </row>
    <row r="5587" spans="2:11" x14ac:dyDescent="0.2">
      <c r="B5587">
        <v>2013</v>
      </c>
      <c r="C5587">
        <v>6</v>
      </c>
      <c r="D5587">
        <v>7</v>
      </c>
      <c r="E5587">
        <v>6</v>
      </c>
      <c r="F5587">
        <v>3</v>
      </c>
      <c r="G5587">
        <v>0</v>
      </c>
      <c r="H5587">
        <v>6.05</v>
      </c>
      <c r="I5587" s="2">
        <f t="shared" si="175"/>
        <v>41432.252083333333</v>
      </c>
      <c r="J5587">
        <v>0.7</v>
      </c>
      <c r="K5587">
        <f t="shared" si="174"/>
        <v>0.7</v>
      </c>
    </row>
    <row r="5588" spans="2:11" x14ac:dyDescent="0.2">
      <c r="B5588">
        <v>2013</v>
      </c>
      <c r="C5588">
        <v>6</v>
      </c>
      <c r="D5588">
        <v>7</v>
      </c>
      <c r="E5588">
        <v>6</v>
      </c>
      <c r="F5588">
        <v>3</v>
      </c>
      <c r="G5588">
        <v>10</v>
      </c>
      <c r="H5588">
        <v>6.05</v>
      </c>
      <c r="I5588" s="2">
        <f t="shared" si="175"/>
        <v>41432.252199074072</v>
      </c>
      <c r="J5588">
        <v>0.7</v>
      </c>
      <c r="K5588">
        <f t="shared" si="174"/>
        <v>0.7</v>
      </c>
    </row>
    <row r="5589" spans="2:11" x14ac:dyDescent="0.2">
      <c r="B5589">
        <v>2013</v>
      </c>
      <c r="C5589">
        <v>6</v>
      </c>
      <c r="D5589">
        <v>7</v>
      </c>
      <c r="E5589">
        <v>6</v>
      </c>
      <c r="F5589">
        <v>3</v>
      </c>
      <c r="G5589">
        <v>20</v>
      </c>
      <c r="H5589">
        <v>6.06</v>
      </c>
      <c r="I5589" s="2">
        <f t="shared" si="175"/>
        <v>41432.252314814818</v>
      </c>
      <c r="J5589">
        <v>0.7</v>
      </c>
      <c r="K5589">
        <f t="shared" si="174"/>
        <v>0.7</v>
      </c>
    </row>
    <row r="5590" spans="2:11" x14ac:dyDescent="0.2">
      <c r="B5590">
        <v>2013</v>
      </c>
      <c r="C5590">
        <v>6</v>
      </c>
      <c r="D5590">
        <v>7</v>
      </c>
      <c r="E5590">
        <v>6</v>
      </c>
      <c r="F5590">
        <v>3</v>
      </c>
      <c r="G5590">
        <v>30</v>
      </c>
      <c r="H5590">
        <v>6.06</v>
      </c>
      <c r="I5590" s="2">
        <f t="shared" si="175"/>
        <v>41432.252430555556</v>
      </c>
      <c r="J5590">
        <v>0.7</v>
      </c>
      <c r="K5590">
        <f t="shared" si="174"/>
        <v>0.7</v>
      </c>
    </row>
    <row r="5591" spans="2:11" x14ac:dyDescent="0.2">
      <c r="B5591">
        <v>2013</v>
      </c>
      <c r="C5591">
        <v>6</v>
      </c>
      <c r="D5591">
        <v>7</v>
      </c>
      <c r="E5591">
        <v>6</v>
      </c>
      <c r="F5591">
        <v>3</v>
      </c>
      <c r="G5591">
        <v>40</v>
      </c>
      <c r="H5591">
        <v>6.06</v>
      </c>
      <c r="I5591" s="2">
        <f t="shared" si="175"/>
        <v>41432.252546296295</v>
      </c>
      <c r="J5591">
        <v>0.7</v>
      </c>
      <c r="K5591">
        <f t="shared" si="174"/>
        <v>0.7</v>
      </c>
    </row>
    <row r="5592" spans="2:11" x14ac:dyDescent="0.2">
      <c r="B5592">
        <v>2013</v>
      </c>
      <c r="C5592">
        <v>6</v>
      </c>
      <c r="D5592">
        <v>7</v>
      </c>
      <c r="E5592">
        <v>6</v>
      </c>
      <c r="F5592">
        <v>3</v>
      </c>
      <c r="G5592">
        <v>50</v>
      </c>
      <c r="H5592">
        <v>6.06</v>
      </c>
      <c r="I5592" s="2">
        <f t="shared" si="175"/>
        <v>41432.252662037034</v>
      </c>
      <c r="J5592">
        <v>0.7</v>
      </c>
      <c r="K5592">
        <f t="shared" si="174"/>
        <v>0.7</v>
      </c>
    </row>
    <row r="5593" spans="2:11" x14ac:dyDescent="0.2">
      <c r="B5593">
        <v>2013</v>
      </c>
      <c r="C5593">
        <v>6</v>
      </c>
      <c r="D5593">
        <v>7</v>
      </c>
      <c r="E5593">
        <v>6</v>
      </c>
      <c r="F5593">
        <v>4</v>
      </c>
      <c r="G5593">
        <v>0</v>
      </c>
      <c r="H5593">
        <v>6.07</v>
      </c>
      <c r="I5593" s="2">
        <f t="shared" si="175"/>
        <v>41432.25277777778</v>
      </c>
      <c r="J5593">
        <v>0.7</v>
      </c>
      <c r="K5593">
        <f t="shared" si="174"/>
        <v>0.7</v>
      </c>
    </row>
    <row r="5594" spans="2:11" x14ac:dyDescent="0.2">
      <c r="B5594">
        <v>2013</v>
      </c>
      <c r="C5594">
        <v>6</v>
      </c>
      <c r="D5594">
        <v>7</v>
      </c>
      <c r="E5594">
        <v>6</v>
      </c>
      <c r="F5594">
        <v>4</v>
      </c>
      <c r="G5594">
        <v>10</v>
      </c>
      <c r="H5594">
        <v>6.07</v>
      </c>
      <c r="I5594" s="2">
        <f t="shared" si="175"/>
        <v>41432.252893518518</v>
      </c>
      <c r="J5594">
        <v>0.7</v>
      </c>
      <c r="K5594">
        <f t="shared" si="174"/>
        <v>0.7</v>
      </c>
    </row>
    <row r="5595" spans="2:11" x14ac:dyDescent="0.2">
      <c r="B5595">
        <v>2013</v>
      </c>
      <c r="C5595">
        <v>6</v>
      </c>
      <c r="D5595">
        <v>7</v>
      </c>
      <c r="E5595">
        <v>6</v>
      </c>
      <c r="F5595">
        <v>4</v>
      </c>
      <c r="G5595">
        <v>20</v>
      </c>
      <c r="H5595">
        <v>6.07</v>
      </c>
      <c r="I5595" s="2">
        <f t="shared" si="175"/>
        <v>41432.253009259257</v>
      </c>
      <c r="J5595">
        <v>0.7</v>
      </c>
      <c r="K5595">
        <f t="shared" si="174"/>
        <v>0.7</v>
      </c>
    </row>
    <row r="5596" spans="2:11" x14ac:dyDescent="0.2">
      <c r="B5596">
        <v>2013</v>
      </c>
      <c r="C5596">
        <v>6</v>
      </c>
      <c r="D5596">
        <v>7</v>
      </c>
      <c r="E5596">
        <v>6</v>
      </c>
      <c r="F5596">
        <v>4</v>
      </c>
      <c r="G5596">
        <v>30</v>
      </c>
      <c r="H5596">
        <v>6.07</v>
      </c>
      <c r="I5596" s="2">
        <f t="shared" si="175"/>
        <v>41432.253125000003</v>
      </c>
      <c r="J5596">
        <v>0.7</v>
      </c>
      <c r="K5596">
        <f t="shared" si="174"/>
        <v>0.7</v>
      </c>
    </row>
    <row r="5597" spans="2:11" x14ac:dyDescent="0.2">
      <c r="B5597">
        <v>2013</v>
      </c>
      <c r="C5597">
        <v>6</v>
      </c>
      <c r="D5597">
        <v>7</v>
      </c>
      <c r="E5597">
        <v>6</v>
      </c>
      <c r="F5597">
        <v>4</v>
      </c>
      <c r="G5597">
        <v>40</v>
      </c>
      <c r="H5597">
        <v>6.08</v>
      </c>
      <c r="I5597" s="2">
        <f t="shared" si="175"/>
        <v>41432.253240740742</v>
      </c>
      <c r="J5597">
        <v>0.7</v>
      </c>
      <c r="K5597">
        <f t="shared" si="174"/>
        <v>0.7</v>
      </c>
    </row>
    <row r="5598" spans="2:11" x14ac:dyDescent="0.2">
      <c r="B5598">
        <v>2013</v>
      </c>
      <c r="C5598">
        <v>6</v>
      </c>
      <c r="D5598">
        <v>7</v>
      </c>
      <c r="E5598">
        <v>6</v>
      </c>
      <c r="F5598">
        <v>4</v>
      </c>
      <c r="G5598">
        <v>51</v>
      </c>
      <c r="H5598">
        <v>6.08</v>
      </c>
      <c r="I5598" s="2">
        <f t="shared" si="175"/>
        <v>41432.253368055557</v>
      </c>
      <c r="J5598">
        <v>0.7</v>
      </c>
      <c r="K5598">
        <f t="shared" si="174"/>
        <v>0.7</v>
      </c>
    </row>
    <row r="5599" spans="2:11" x14ac:dyDescent="0.2">
      <c r="B5599">
        <v>2013</v>
      </c>
      <c r="C5599">
        <v>6</v>
      </c>
      <c r="D5599">
        <v>7</v>
      </c>
      <c r="E5599">
        <v>6</v>
      </c>
      <c r="F5599">
        <v>5</v>
      </c>
      <c r="G5599">
        <v>1</v>
      </c>
      <c r="H5599">
        <v>6.08</v>
      </c>
      <c r="I5599" s="2">
        <f t="shared" si="175"/>
        <v>41432.253483796296</v>
      </c>
      <c r="J5599">
        <v>0.7</v>
      </c>
      <c r="K5599">
        <f t="shared" si="174"/>
        <v>0.7</v>
      </c>
    </row>
    <row r="5600" spans="2:11" x14ac:dyDescent="0.2">
      <c r="B5600">
        <v>2013</v>
      </c>
      <c r="C5600">
        <v>6</v>
      </c>
      <c r="D5600">
        <v>7</v>
      </c>
      <c r="E5600">
        <v>6</v>
      </c>
      <c r="F5600">
        <v>5</v>
      </c>
      <c r="G5600">
        <v>11</v>
      </c>
      <c r="H5600">
        <v>6.09</v>
      </c>
      <c r="I5600" s="2">
        <f t="shared" si="175"/>
        <v>41432.253599537034</v>
      </c>
      <c r="J5600">
        <v>0.6</v>
      </c>
      <c r="K5600">
        <f t="shared" si="174"/>
        <v>0.6</v>
      </c>
    </row>
    <row r="5601" spans="2:11" x14ac:dyDescent="0.2">
      <c r="B5601">
        <v>2013</v>
      </c>
      <c r="C5601">
        <v>6</v>
      </c>
      <c r="D5601">
        <v>7</v>
      </c>
      <c r="E5601">
        <v>6</v>
      </c>
      <c r="F5601">
        <v>5</v>
      </c>
      <c r="G5601">
        <v>21</v>
      </c>
      <c r="H5601">
        <v>6.09</v>
      </c>
      <c r="I5601" s="2">
        <f t="shared" si="175"/>
        <v>41432.25371527778</v>
      </c>
      <c r="J5601">
        <v>0.6</v>
      </c>
      <c r="K5601">
        <f t="shared" si="174"/>
        <v>0.6</v>
      </c>
    </row>
    <row r="5602" spans="2:11" x14ac:dyDescent="0.2">
      <c r="B5602">
        <v>2013</v>
      </c>
      <c r="C5602">
        <v>6</v>
      </c>
      <c r="D5602">
        <v>7</v>
      </c>
      <c r="E5602">
        <v>6</v>
      </c>
      <c r="F5602">
        <v>5</v>
      </c>
      <c r="G5602">
        <v>31</v>
      </c>
      <c r="H5602">
        <v>6.09</v>
      </c>
      <c r="I5602" s="2">
        <f t="shared" si="175"/>
        <v>41432.253831018519</v>
      </c>
      <c r="J5602">
        <v>0.6</v>
      </c>
      <c r="K5602">
        <f t="shared" si="174"/>
        <v>0.6</v>
      </c>
    </row>
    <row r="5603" spans="2:11" x14ac:dyDescent="0.2">
      <c r="B5603">
        <v>2013</v>
      </c>
      <c r="C5603">
        <v>6</v>
      </c>
      <c r="D5603">
        <v>7</v>
      </c>
      <c r="E5603">
        <v>6</v>
      </c>
      <c r="F5603">
        <v>5</v>
      </c>
      <c r="G5603">
        <v>41</v>
      </c>
      <c r="H5603">
        <v>6.09</v>
      </c>
      <c r="I5603" s="2">
        <f t="shared" si="175"/>
        <v>41432.253946759258</v>
      </c>
      <c r="J5603">
        <v>0.5</v>
      </c>
      <c r="K5603">
        <f t="shared" si="174"/>
        <v>0.5</v>
      </c>
    </row>
    <row r="5604" spans="2:11" x14ac:dyDescent="0.2">
      <c r="B5604">
        <v>2013</v>
      </c>
      <c r="C5604">
        <v>6</v>
      </c>
      <c r="D5604">
        <v>7</v>
      </c>
      <c r="E5604">
        <v>6</v>
      </c>
      <c r="F5604">
        <v>5</v>
      </c>
      <c r="G5604">
        <v>51</v>
      </c>
      <c r="H5604">
        <v>6.1</v>
      </c>
      <c r="I5604" s="2">
        <f t="shared" si="175"/>
        <v>41432.254062499997</v>
      </c>
      <c r="J5604">
        <v>0.5</v>
      </c>
      <c r="K5604">
        <f t="shared" si="174"/>
        <v>0.5</v>
      </c>
    </row>
    <row r="5605" spans="2:11" x14ac:dyDescent="0.2">
      <c r="B5605">
        <v>2013</v>
      </c>
      <c r="C5605">
        <v>6</v>
      </c>
      <c r="D5605">
        <v>7</v>
      </c>
      <c r="E5605">
        <v>6</v>
      </c>
      <c r="F5605">
        <v>6</v>
      </c>
      <c r="G5605">
        <v>1</v>
      </c>
      <c r="H5605">
        <v>6.1</v>
      </c>
      <c r="I5605" s="2">
        <f t="shared" si="175"/>
        <v>41432.254178240742</v>
      </c>
      <c r="J5605">
        <v>0.4</v>
      </c>
      <c r="K5605">
        <f t="shared" si="174"/>
        <v>0.4</v>
      </c>
    </row>
    <row r="5606" spans="2:11" x14ac:dyDescent="0.2">
      <c r="B5606">
        <v>2013</v>
      </c>
      <c r="C5606">
        <v>6</v>
      </c>
      <c r="D5606">
        <v>7</v>
      </c>
      <c r="E5606">
        <v>6</v>
      </c>
      <c r="F5606">
        <v>6</v>
      </c>
      <c r="G5606">
        <v>11</v>
      </c>
      <c r="H5606">
        <v>6.1</v>
      </c>
      <c r="I5606" s="2">
        <f t="shared" si="175"/>
        <v>41432.254293981481</v>
      </c>
      <c r="J5606">
        <v>0.4</v>
      </c>
      <c r="K5606">
        <f t="shared" si="174"/>
        <v>0.4</v>
      </c>
    </row>
    <row r="5607" spans="2:11" x14ac:dyDescent="0.2">
      <c r="B5607">
        <v>2013</v>
      </c>
      <c r="C5607">
        <v>6</v>
      </c>
      <c r="D5607">
        <v>7</v>
      </c>
      <c r="E5607">
        <v>6</v>
      </c>
      <c r="F5607">
        <v>6</v>
      </c>
      <c r="G5607">
        <v>21</v>
      </c>
      <c r="H5607">
        <v>6.11</v>
      </c>
      <c r="I5607" s="2">
        <f t="shared" si="175"/>
        <v>41432.25440972222</v>
      </c>
      <c r="J5607">
        <v>0.4</v>
      </c>
      <c r="K5607">
        <f t="shared" si="174"/>
        <v>0.4</v>
      </c>
    </row>
    <row r="5608" spans="2:11" x14ac:dyDescent="0.2">
      <c r="B5608">
        <v>2013</v>
      </c>
      <c r="C5608">
        <v>6</v>
      </c>
      <c r="D5608">
        <v>7</v>
      </c>
      <c r="E5608">
        <v>6</v>
      </c>
      <c r="F5608">
        <v>6</v>
      </c>
      <c r="G5608">
        <v>31</v>
      </c>
      <c r="H5608">
        <v>6.11</v>
      </c>
      <c r="I5608" s="2">
        <f t="shared" si="175"/>
        <v>41432.254525462966</v>
      </c>
      <c r="J5608">
        <v>0.4</v>
      </c>
      <c r="K5608">
        <f t="shared" si="174"/>
        <v>0.4</v>
      </c>
    </row>
    <row r="5609" spans="2:11" x14ac:dyDescent="0.2">
      <c r="B5609">
        <v>2013</v>
      </c>
      <c r="C5609">
        <v>6</v>
      </c>
      <c r="D5609">
        <v>7</v>
      </c>
      <c r="E5609">
        <v>6</v>
      </c>
      <c r="F5609">
        <v>6</v>
      </c>
      <c r="G5609">
        <v>41</v>
      </c>
      <c r="H5609">
        <v>6.11</v>
      </c>
      <c r="I5609" s="2">
        <f t="shared" si="175"/>
        <v>41432.254641203705</v>
      </c>
      <c r="J5609">
        <v>0.4</v>
      </c>
      <c r="K5609">
        <f t="shared" si="174"/>
        <v>0.4</v>
      </c>
    </row>
    <row r="5610" spans="2:11" x14ac:dyDescent="0.2">
      <c r="B5610">
        <v>2013</v>
      </c>
      <c r="C5610">
        <v>6</v>
      </c>
      <c r="D5610">
        <v>7</v>
      </c>
      <c r="E5610">
        <v>6</v>
      </c>
      <c r="F5610">
        <v>6</v>
      </c>
      <c r="G5610">
        <v>51</v>
      </c>
      <c r="H5610">
        <v>6.11</v>
      </c>
      <c r="I5610" s="2">
        <f t="shared" si="175"/>
        <v>41432.254756944443</v>
      </c>
      <c r="J5610">
        <v>0.4</v>
      </c>
      <c r="K5610">
        <f t="shared" si="174"/>
        <v>0.4</v>
      </c>
    </row>
    <row r="5611" spans="2:11" x14ac:dyDescent="0.2">
      <c r="B5611">
        <v>2013</v>
      </c>
      <c r="C5611">
        <v>6</v>
      </c>
      <c r="D5611">
        <v>7</v>
      </c>
      <c r="E5611">
        <v>6</v>
      </c>
      <c r="F5611">
        <v>7</v>
      </c>
      <c r="G5611">
        <v>1</v>
      </c>
      <c r="H5611">
        <v>6.12</v>
      </c>
      <c r="I5611" s="2">
        <f t="shared" si="175"/>
        <v>41432.254872685182</v>
      </c>
      <c r="J5611">
        <v>0.4</v>
      </c>
      <c r="K5611">
        <f t="shared" si="174"/>
        <v>0.4</v>
      </c>
    </row>
    <row r="5612" spans="2:11" x14ac:dyDescent="0.2">
      <c r="B5612">
        <v>2013</v>
      </c>
      <c r="C5612">
        <v>6</v>
      </c>
      <c r="D5612">
        <v>7</v>
      </c>
      <c r="E5612">
        <v>6</v>
      </c>
      <c r="F5612">
        <v>7</v>
      </c>
      <c r="G5612">
        <v>11</v>
      </c>
      <c r="H5612">
        <v>6.12</v>
      </c>
      <c r="I5612" s="2">
        <f t="shared" si="175"/>
        <v>41432.254988425928</v>
      </c>
      <c r="J5612">
        <v>0.4</v>
      </c>
      <c r="K5612">
        <f t="shared" si="174"/>
        <v>0.4</v>
      </c>
    </row>
    <row r="5613" spans="2:11" x14ac:dyDescent="0.2">
      <c r="B5613">
        <v>2013</v>
      </c>
      <c r="C5613">
        <v>6</v>
      </c>
      <c r="D5613">
        <v>7</v>
      </c>
      <c r="E5613">
        <v>6</v>
      </c>
      <c r="F5613">
        <v>7</v>
      </c>
      <c r="G5613">
        <v>22</v>
      </c>
      <c r="H5613">
        <v>6.12</v>
      </c>
      <c r="I5613" s="2">
        <f t="shared" si="175"/>
        <v>41432.255115740743</v>
      </c>
      <c r="J5613">
        <v>0.5</v>
      </c>
      <c r="K5613">
        <f t="shared" si="174"/>
        <v>0.5</v>
      </c>
    </row>
    <row r="5614" spans="2:11" x14ac:dyDescent="0.2">
      <c r="B5614">
        <v>2013</v>
      </c>
      <c r="C5614">
        <v>6</v>
      </c>
      <c r="D5614">
        <v>7</v>
      </c>
      <c r="E5614">
        <v>6</v>
      </c>
      <c r="F5614">
        <v>7</v>
      </c>
      <c r="G5614">
        <v>32</v>
      </c>
      <c r="H5614">
        <v>6.13</v>
      </c>
      <c r="I5614" s="2">
        <f t="shared" si="175"/>
        <v>41432.255231481482</v>
      </c>
      <c r="J5614">
        <v>0.5</v>
      </c>
      <c r="K5614">
        <f t="shared" si="174"/>
        <v>0.5</v>
      </c>
    </row>
    <row r="5615" spans="2:11" x14ac:dyDescent="0.2">
      <c r="B5615">
        <v>2013</v>
      </c>
      <c r="C5615">
        <v>6</v>
      </c>
      <c r="D5615">
        <v>7</v>
      </c>
      <c r="E5615">
        <v>6</v>
      </c>
      <c r="F5615">
        <v>7</v>
      </c>
      <c r="G5615">
        <v>42</v>
      </c>
      <c r="H5615">
        <v>6.13</v>
      </c>
      <c r="I5615" s="2">
        <f t="shared" si="175"/>
        <v>41432.255347222221</v>
      </c>
      <c r="J5615">
        <v>0.5</v>
      </c>
      <c r="K5615">
        <f t="shared" si="174"/>
        <v>0.5</v>
      </c>
    </row>
    <row r="5616" spans="2:11" x14ac:dyDescent="0.2">
      <c r="B5616">
        <v>2013</v>
      </c>
      <c r="C5616">
        <v>6</v>
      </c>
      <c r="D5616">
        <v>7</v>
      </c>
      <c r="E5616">
        <v>6</v>
      </c>
      <c r="F5616">
        <v>7</v>
      </c>
      <c r="G5616">
        <v>52</v>
      </c>
      <c r="H5616">
        <v>6.13</v>
      </c>
      <c r="I5616" s="2">
        <f t="shared" si="175"/>
        <v>41432.255462962959</v>
      </c>
      <c r="J5616">
        <v>0.5</v>
      </c>
      <c r="K5616">
        <f t="shared" si="174"/>
        <v>0.5</v>
      </c>
    </row>
    <row r="5617" spans="2:11" x14ac:dyDescent="0.2">
      <c r="B5617">
        <v>2013</v>
      </c>
      <c r="C5617">
        <v>6</v>
      </c>
      <c r="D5617">
        <v>7</v>
      </c>
      <c r="E5617">
        <v>6</v>
      </c>
      <c r="F5617">
        <v>8</v>
      </c>
      <c r="G5617">
        <v>2</v>
      </c>
      <c r="H5617">
        <v>6.13</v>
      </c>
      <c r="I5617" s="2">
        <f t="shared" si="175"/>
        <v>41432.255578703705</v>
      </c>
      <c r="J5617">
        <v>0.5</v>
      </c>
      <c r="K5617">
        <f t="shared" si="174"/>
        <v>0.5</v>
      </c>
    </row>
    <row r="5618" spans="2:11" x14ac:dyDescent="0.2">
      <c r="B5618">
        <v>2013</v>
      </c>
      <c r="C5618">
        <v>6</v>
      </c>
      <c r="D5618">
        <v>7</v>
      </c>
      <c r="E5618">
        <v>6</v>
      </c>
      <c r="F5618">
        <v>8</v>
      </c>
      <c r="G5618">
        <v>12</v>
      </c>
      <c r="H5618">
        <v>6.14</v>
      </c>
      <c r="I5618" s="2">
        <f t="shared" si="175"/>
        <v>41432.255694444444</v>
      </c>
      <c r="J5618">
        <v>0.5</v>
      </c>
      <c r="K5618">
        <f t="shared" si="174"/>
        <v>0.5</v>
      </c>
    </row>
    <row r="5619" spans="2:11" x14ac:dyDescent="0.2">
      <c r="B5619">
        <v>2013</v>
      </c>
      <c r="C5619">
        <v>6</v>
      </c>
      <c r="D5619">
        <v>7</v>
      </c>
      <c r="E5619">
        <v>6</v>
      </c>
      <c r="F5619">
        <v>8</v>
      </c>
      <c r="G5619">
        <v>22</v>
      </c>
      <c r="H5619">
        <v>6.14</v>
      </c>
      <c r="I5619" s="2">
        <f t="shared" si="175"/>
        <v>41432.255810185183</v>
      </c>
      <c r="J5619">
        <v>0.5</v>
      </c>
      <c r="K5619">
        <f t="shared" si="174"/>
        <v>0.5</v>
      </c>
    </row>
    <row r="5620" spans="2:11" x14ac:dyDescent="0.2">
      <c r="B5620">
        <v>2013</v>
      </c>
      <c r="C5620">
        <v>6</v>
      </c>
      <c r="D5620">
        <v>7</v>
      </c>
      <c r="E5620">
        <v>6</v>
      </c>
      <c r="F5620">
        <v>8</v>
      </c>
      <c r="G5620">
        <v>32</v>
      </c>
      <c r="H5620">
        <v>6.14</v>
      </c>
      <c r="I5620" s="2">
        <f t="shared" si="175"/>
        <v>41432.255925925929</v>
      </c>
      <c r="J5620">
        <v>0.5</v>
      </c>
      <c r="K5620">
        <f t="shared" si="174"/>
        <v>0.5</v>
      </c>
    </row>
    <row r="5621" spans="2:11" x14ac:dyDescent="0.2">
      <c r="B5621">
        <v>2013</v>
      </c>
      <c r="C5621">
        <v>6</v>
      </c>
      <c r="D5621">
        <v>7</v>
      </c>
      <c r="E5621">
        <v>6</v>
      </c>
      <c r="F5621">
        <v>8</v>
      </c>
      <c r="G5621">
        <v>42</v>
      </c>
      <c r="H5621">
        <v>6.14</v>
      </c>
      <c r="I5621" s="2">
        <f t="shared" si="175"/>
        <v>41432.256041666667</v>
      </c>
      <c r="J5621">
        <v>0.5</v>
      </c>
      <c r="K5621">
        <f t="shared" si="174"/>
        <v>0.5</v>
      </c>
    </row>
    <row r="5622" spans="2:11" x14ac:dyDescent="0.2">
      <c r="B5622">
        <v>2013</v>
      </c>
      <c r="C5622">
        <v>6</v>
      </c>
      <c r="D5622">
        <v>7</v>
      </c>
      <c r="E5622">
        <v>6</v>
      </c>
      <c r="F5622">
        <v>8</v>
      </c>
      <c r="G5622">
        <v>52</v>
      </c>
      <c r="H5622">
        <v>6.15</v>
      </c>
      <c r="I5622" s="2">
        <f t="shared" si="175"/>
        <v>41432.256157407406</v>
      </c>
      <c r="J5622">
        <v>0.5</v>
      </c>
      <c r="K5622">
        <f t="shared" si="174"/>
        <v>0.5</v>
      </c>
    </row>
    <row r="5623" spans="2:11" x14ac:dyDescent="0.2">
      <c r="B5623">
        <v>2013</v>
      </c>
      <c r="C5623">
        <v>6</v>
      </c>
      <c r="D5623">
        <v>7</v>
      </c>
      <c r="E5623">
        <v>6</v>
      </c>
      <c r="F5623">
        <v>9</v>
      </c>
      <c r="G5623">
        <v>2</v>
      </c>
      <c r="H5623">
        <v>6.15</v>
      </c>
      <c r="I5623" s="2">
        <f t="shared" si="175"/>
        <v>41432.256273148145</v>
      </c>
      <c r="J5623">
        <v>0.5</v>
      </c>
      <c r="K5623">
        <f t="shared" si="174"/>
        <v>0.5</v>
      </c>
    </row>
    <row r="5624" spans="2:11" x14ac:dyDescent="0.2">
      <c r="B5624">
        <v>2013</v>
      </c>
      <c r="C5624">
        <v>6</v>
      </c>
      <c r="D5624">
        <v>7</v>
      </c>
      <c r="E5624">
        <v>6</v>
      </c>
      <c r="F5624">
        <v>9</v>
      </c>
      <c r="G5624">
        <v>12</v>
      </c>
      <c r="H5624">
        <v>6.15</v>
      </c>
      <c r="I5624" s="2">
        <f t="shared" si="175"/>
        <v>41432.256388888891</v>
      </c>
      <c r="J5624">
        <v>0.5</v>
      </c>
      <c r="K5624">
        <f t="shared" si="174"/>
        <v>0.5</v>
      </c>
    </row>
    <row r="5625" spans="2:11" x14ac:dyDescent="0.2">
      <c r="B5625">
        <v>2013</v>
      </c>
      <c r="C5625">
        <v>6</v>
      </c>
      <c r="D5625">
        <v>7</v>
      </c>
      <c r="E5625">
        <v>6</v>
      </c>
      <c r="F5625">
        <v>9</v>
      </c>
      <c r="G5625">
        <v>22</v>
      </c>
      <c r="H5625">
        <v>6.16</v>
      </c>
      <c r="I5625" s="2">
        <f t="shared" si="175"/>
        <v>41432.256504629629</v>
      </c>
      <c r="J5625">
        <v>0.5</v>
      </c>
      <c r="K5625">
        <f t="shared" si="174"/>
        <v>0.5</v>
      </c>
    </row>
    <row r="5626" spans="2:11" x14ac:dyDescent="0.2">
      <c r="B5626">
        <v>2013</v>
      </c>
      <c r="C5626">
        <v>6</v>
      </c>
      <c r="D5626">
        <v>7</v>
      </c>
      <c r="E5626">
        <v>6</v>
      </c>
      <c r="F5626">
        <v>9</v>
      </c>
      <c r="G5626">
        <v>32</v>
      </c>
      <c r="H5626">
        <v>6.16</v>
      </c>
      <c r="I5626" s="2">
        <f t="shared" si="175"/>
        <v>41432.256620370368</v>
      </c>
      <c r="J5626">
        <v>0.5</v>
      </c>
      <c r="K5626">
        <f t="shared" si="174"/>
        <v>0.5</v>
      </c>
    </row>
    <row r="5627" spans="2:11" x14ac:dyDescent="0.2">
      <c r="B5627">
        <v>2013</v>
      </c>
      <c r="C5627">
        <v>6</v>
      </c>
      <c r="D5627">
        <v>7</v>
      </c>
      <c r="E5627">
        <v>6</v>
      </c>
      <c r="F5627">
        <v>9</v>
      </c>
      <c r="G5627">
        <v>42</v>
      </c>
      <c r="H5627">
        <v>6.16</v>
      </c>
      <c r="I5627" s="2">
        <f t="shared" si="175"/>
        <v>41432.256736111114</v>
      </c>
      <c r="J5627">
        <v>0.5</v>
      </c>
      <c r="K5627">
        <f t="shared" si="174"/>
        <v>0.5</v>
      </c>
    </row>
    <row r="5628" spans="2:11" x14ac:dyDescent="0.2">
      <c r="B5628">
        <v>2013</v>
      </c>
      <c r="C5628">
        <v>6</v>
      </c>
      <c r="D5628">
        <v>7</v>
      </c>
      <c r="E5628">
        <v>6</v>
      </c>
      <c r="F5628">
        <v>9</v>
      </c>
      <c r="G5628">
        <v>52</v>
      </c>
      <c r="H5628">
        <v>6.16</v>
      </c>
      <c r="I5628" s="2">
        <f t="shared" si="175"/>
        <v>41432.256851851853</v>
      </c>
      <c r="K5628">
        <f t="shared" si="174"/>
        <v>0</v>
      </c>
    </row>
    <row r="5629" spans="2:11" x14ac:dyDescent="0.2">
      <c r="B5629">
        <v>2013</v>
      </c>
      <c r="C5629">
        <v>6</v>
      </c>
      <c r="D5629">
        <v>7</v>
      </c>
      <c r="E5629">
        <v>6</v>
      </c>
      <c r="F5629">
        <v>10</v>
      </c>
      <c r="G5629">
        <v>6</v>
      </c>
      <c r="H5629">
        <v>6.17</v>
      </c>
      <c r="I5629" s="2">
        <f t="shared" si="175"/>
        <v>41432.257013888891</v>
      </c>
      <c r="J5629">
        <v>0.5</v>
      </c>
      <c r="K5629">
        <f t="shared" si="174"/>
        <v>0.5</v>
      </c>
    </row>
    <row r="5630" spans="2:11" x14ac:dyDescent="0.2">
      <c r="B5630">
        <v>2013</v>
      </c>
      <c r="C5630">
        <v>6</v>
      </c>
      <c r="D5630">
        <v>7</v>
      </c>
      <c r="E5630">
        <v>6</v>
      </c>
      <c r="F5630">
        <v>10</v>
      </c>
      <c r="G5630">
        <v>16</v>
      </c>
      <c r="H5630">
        <v>6.17</v>
      </c>
      <c r="I5630" s="2">
        <f t="shared" si="175"/>
        <v>41432.25712962963</v>
      </c>
      <c r="J5630">
        <v>0.5</v>
      </c>
      <c r="K5630">
        <f t="shared" si="174"/>
        <v>0.5</v>
      </c>
    </row>
    <row r="5631" spans="2:11" x14ac:dyDescent="0.2">
      <c r="B5631">
        <v>2013</v>
      </c>
      <c r="C5631">
        <v>6</v>
      </c>
      <c r="D5631">
        <v>7</v>
      </c>
      <c r="E5631">
        <v>6</v>
      </c>
      <c r="F5631">
        <v>10</v>
      </c>
      <c r="G5631">
        <v>26</v>
      </c>
      <c r="H5631">
        <v>6.17</v>
      </c>
      <c r="I5631" s="2">
        <f t="shared" si="175"/>
        <v>41432.257245370369</v>
      </c>
      <c r="J5631">
        <v>0.5</v>
      </c>
      <c r="K5631">
        <f t="shared" si="174"/>
        <v>0.5</v>
      </c>
    </row>
    <row r="5632" spans="2:11" x14ac:dyDescent="0.2">
      <c r="B5632">
        <v>2013</v>
      </c>
      <c r="C5632">
        <v>6</v>
      </c>
      <c r="D5632">
        <v>7</v>
      </c>
      <c r="E5632">
        <v>6</v>
      </c>
      <c r="F5632">
        <v>10</v>
      </c>
      <c r="G5632">
        <v>36</v>
      </c>
      <c r="H5632">
        <v>6.18</v>
      </c>
      <c r="I5632" s="2">
        <f t="shared" si="175"/>
        <v>41432.257361111115</v>
      </c>
      <c r="J5632">
        <v>0.5</v>
      </c>
      <c r="K5632">
        <f t="shared" si="174"/>
        <v>0.5</v>
      </c>
    </row>
    <row r="5633" spans="2:11" x14ac:dyDescent="0.2">
      <c r="B5633">
        <v>2013</v>
      </c>
      <c r="C5633">
        <v>6</v>
      </c>
      <c r="D5633">
        <v>7</v>
      </c>
      <c r="E5633">
        <v>6</v>
      </c>
      <c r="F5633">
        <v>10</v>
      </c>
      <c r="G5633">
        <v>46</v>
      </c>
      <c r="H5633">
        <v>6.18</v>
      </c>
      <c r="I5633" s="2">
        <f t="shared" si="175"/>
        <v>41432.257476851853</v>
      </c>
      <c r="J5633">
        <v>0.5</v>
      </c>
      <c r="K5633">
        <f t="shared" si="174"/>
        <v>0.5</v>
      </c>
    </row>
    <row r="5634" spans="2:11" x14ac:dyDescent="0.2">
      <c r="B5634">
        <v>2013</v>
      </c>
      <c r="C5634">
        <v>6</v>
      </c>
      <c r="D5634">
        <v>7</v>
      </c>
      <c r="E5634">
        <v>6</v>
      </c>
      <c r="F5634">
        <v>10</v>
      </c>
      <c r="G5634">
        <v>56</v>
      </c>
      <c r="H5634">
        <v>6.18</v>
      </c>
      <c r="I5634" s="2">
        <f t="shared" si="175"/>
        <v>41432.257592592592</v>
      </c>
      <c r="J5634">
        <v>0.5</v>
      </c>
      <c r="K5634">
        <f t="shared" si="174"/>
        <v>0.5</v>
      </c>
    </row>
    <row r="5635" spans="2:11" x14ac:dyDescent="0.2">
      <c r="B5635">
        <v>2013</v>
      </c>
      <c r="C5635">
        <v>6</v>
      </c>
      <c r="D5635">
        <v>7</v>
      </c>
      <c r="E5635">
        <v>6</v>
      </c>
      <c r="F5635">
        <v>11</v>
      </c>
      <c r="G5635">
        <v>6</v>
      </c>
      <c r="H5635">
        <v>6.18</v>
      </c>
      <c r="I5635" s="2">
        <f t="shared" si="175"/>
        <v>41432.257708333331</v>
      </c>
      <c r="J5635">
        <v>0.5</v>
      </c>
      <c r="K5635">
        <f t="shared" ref="K5635:K5698" si="176">+IF(J5635&lt;10,J5635,"")</f>
        <v>0.5</v>
      </c>
    </row>
    <row r="5636" spans="2:11" x14ac:dyDescent="0.2">
      <c r="B5636">
        <v>2013</v>
      </c>
      <c r="C5636">
        <v>6</v>
      </c>
      <c r="D5636">
        <v>7</v>
      </c>
      <c r="E5636">
        <v>6</v>
      </c>
      <c r="F5636">
        <v>11</v>
      </c>
      <c r="G5636">
        <v>16</v>
      </c>
      <c r="H5636">
        <v>6.19</v>
      </c>
      <c r="I5636" s="2">
        <f t="shared" ref="I5636:I5699" si="177">+DATE(B5636,C5636,D5636)+TIME(E5636,F5636,G5636)</f>
        <v>41432.257824074077</v>
      </c>
      <c r="J5636">
        <v>0.5</v>
      </c>
      <c r="K5636">
        <f t="shared" si="176"/>
        <v>0.5</v>
      </c>
    </row>
    <row r="5637" spans="2:11" x14ac:dyDescent="0.2">
      <c r="B5637">
        <v>2013</v>
      </c>
      <c r="C5637">
        <v>6</v>
      </c>
      <c r="D5637">
        <v>7</v>
      </c>
      <c r="E5637">
        <v>6</v>
      </c>
      <c r="F5637">
        <v>11</v>
      </c>
      <c r="G5637">
        <v>26</v>
      </c>
      <c r="H5637">
        <v>6.19</v>
      </c>
      <c r="I5637" s="2">
        <f t="shared" si="177"/>
        <v>41432.257939814815</v>
      </c>
      <c r="J5637">
        <v>0.5</v>
      </c>
      <c r="K5637">
        <f t="shared" si="176"/>
        <v>0.5</v>
      </c>
    </row>
    <row r="5638" spans="2:11" x14ac:dyDescent="0.2">
      <c r="B5638">
        <v>2013</v>
      </c>
      <c r="C5638">
        <v>6</v>
      </c>
      <c r="D5638">
        <v>7</v>
      </c>
      <c r="E5638">
        <v>6</v>
      </c>
      <c r="F5638">
        <v>11</v>
      </c>
      <c r="G5638">
        <v>36</v>
      </c>
      <c r="H5638">
        <v>6.19</v>
      </c>
      <c r="I5638" s="2">
        <f t="shared" si="177"/>
        <v>41432.258055555554</v>
      </c>
      <c r="J5638">
        <v>0.5</v>
      </c>
      <c r="K5638">
        <f t="shared" si="176"/>
        <v>0.5</v>
      </c>
    </row>
    <row r="5639" spans="2:11" x14ac:dyDescent="0.2">
      <c r="B5639">
        <v>2013</v>
      </c>
      <c r="C5639">
        <v>6</v>
      </c>
      <c r="D5639">
        <v>7</v>
      </c>
      <c r="E5639">
        <v>6</v>
      </c>
      <c r="F5639">
        <v>11</v>
      </c>
      <c r="G5639">
        <v>46</v>
      </c>
      <c r="H5639">
        <v>6.2</v>
      </c>
      <c r="I5639" s="2">
        <f t="shared" si="177"/>
        <v>41432.258171296293</v>
      </c>
      <c r="J5639">
        <v>0.5</v>
      </c>
      <c r="K5639">
        <f t="shared" si="176"/>
        <v>0.5</v>
      </c>
    </row>
    <row r="5640" spans="2:11" x14ac:dyDescent="0.2">
      <c r="B5640">
        <v>2013</v>
      </c>
      <c r="C5640">
        <v>6</v>
      </c>
      <c r="D5640">
        <v>7</v>
      </c>
      <c r="E5640">
        <v>6</v>
      </c>
      <c r="F5640">
        <v>11</v>
      </c>
      <c r="G5640">
        <v>56</v>
      </c>
      <c r="H5640">
        <v>6.2</v>
      </c>
      <c r="I5640" s="2">
        <f t="shared" si="177"/>
        <v>41432.258287037039</v>
      </c>
      <c r="J5640">
        <v>0.5</v>
      </c>
      <c r="K5640">
        <f t="shared" si="176"/>
        <v>0.5</v>
      </c>
    </row>
    <row r="5641" spans="2:11" x14ac:dyDescent="0.2">
      <c r="B5641">
        <v>2013</v>
      </c>
      <c r="C5641">
        <v>6</v>
      </c>
      <c r="D5641">
        <v>7</v>
      </c>
      <c r="E5641">
        <v>6</v>
      </c>
      <c r="F5641">
        <v>12</v>
      </c>
      <c r="G5641">
        <v>6</v>
      </c>
      <c r="H5641">
        <v>6.2</v>
      </c>
      <c r="I5641" s="2">
        <f t="shared" si="177"/>
        <v>41432.258402777778</v>
      </c>
      <c r="J5641">
        <v>0.6</v>
      </c>
      <c r="K5641">
        <f t="shared" si="176"/>
        <v>0.6</v>
      </c>
    </row>
    <row r="5642" spans="2:11" x14ac:dyDescent="0.2">
      <c r="B5642">
        <v>2013</v>
      </c>
      <c r="C5642">
        <v>6</v>
      </c>
      <c r="D5642">
        <v>7</v>
      </c>
      <c r="E5642">
        <v>6</v>
      </c>
      <c r="F5642">
        <v>12</v>
      </c>
      <c r="G5642">
        <v>16</v>
      </c>
      <c r="H5642">
        <v>6.2</v>
      </c>
      <c r="I5642" s="2">
        <f t="shared" si="177"/>
        <v>41432.258518518516</v>
      </c>
      <c r="J5642">
        <v>0.6</v>
      </c>
      <c r="K5642">
        <f t="shared" si="176"/>
        <v>0.6</v>
      </c>
    </row>
    <row r="5643" spans="2:11" x14ac:dyDescent="0.2">
      <c r="B5643">
        <v>2013</v>
      </c>
      <c r="C5643">
        <v>6</v>
      </c>
      <c r="D5643">
        <v>7</v>
      </c>
      <c r="E5643">
        <v>6</v>
      </c>
      <c r="F5643">
        <v>12</v>
      </c>
      <c r="G5643">
        <v>26</v>
      </c>
      <c r="H5643">
        <v>6.21</v>
      </c>
      <c r="I5643" s="2">
        <f t="shared" si="177"/>
        <v>41432.258634259262</v>
      </c>
      <c r="J5643">
        <v>0.6</v>
      </c>
      <c r="K5643">
        <f t="shared" si="176"/>
        <v>0.6</v>
      </c>
    </row>
    <row r="5644" spans="2:11" x14ac:dyDescent="0.2">
      <c r="B5644">
        <v>2013</v>
      </c>
      <c r="C5644">
        <v>6</v>
      </c>
      <c r="D5644">
        <v>7</v>
      </c>
      <c r="E5644">
        <v>6</v>
      </c>
      <c r="F5644">
        <v>12</v>
      </c>
      <c r="G5644">
        <v>36</v>
      </c>
      <c r="H5644">
        <v>6.21</v>
      </c>
      <c r="I5644" s="2">
        <f t="shared" si="177"/>
        <v>41432.258750000001</v>
      </c>
      <c r="J5644">
        <v>0.6</v>
      </c>
      <c r="K5644">
        <f t="shared" si="176"/>
        <v>0.6</v>
      </c>
    </row>
    <row r="5645" spans="2:11" x14ac:dyDescent="0.2">
      <c r="B5645">
        <v>2013</v>
      </c>
      <c r="C5645">
        <v>6</v>
      </c>
      <c r="D5645">
        <v>7</v>
      </c>
      <c r="E5645">
        <v>6</v>
      </c>
      <c r="F5645">
        <v>12</v>
      </c>
      <c r="G5645">
        <v>46</v>
      </c>
      <c r="H5645">
        <v>6.21</v>
      </c>
      <c r="I5645" s="2">
        <f t="shared" si="177"/>
        <v>41432.25886574074</v>
      </c>
      <c r="J5645">
        <v>0.6</v>
      </c>
      <c r="K5645">
        <f t="shared" si="176"/>
        <v>0.6</v>
      </c>
    </row>
    <row r="5646" spans="2:11" x14ac:dyDescent="0.2">
      <c r="B5646">
        <v>2013</v>
      </c>
      <c r="C5646">
        <v>6</v>
      </c>
      <c r="D5646">
        <v>7</v>
      </c>
      <c r="E5646">
        <v>6</v>
      </c>
      <c r="F5646">
        <v>12</v>
      </c>
      <c r="G5646">
        <v>56</v>
      </c>
      <c r="H5646">
        <v>6.22</v>
      </c>
      <c r="I5646" s="2">
        <f t="shared" si="177"/>
        <v>41432.258981481478</v>
      </c>
      <c r="J5646">
        <v>0.6</v>
      </c>
      <c r="K5646">
        <f t="shared" si="176"/>
        <v>0.6</v>
      </c>
    </row>
    <row r="5647" spans="2:11" x14ac:dyDescent="0.2">
      <c r="B5647">
        <v>2013</v>
      </c>
      <c r="C5647">
        <v>6</v>
      </c>
      <c r="D5647">
        <v>7</v>
      </c>
      <c r="E5647">
        <v>6</v>
      </c>
      <c r="F5647">
        <v>13</v>
      </c>
      <c r="G5647">
        <v>6</v>
      </c>
      <c r="H5647">
        <v>6.22</v>
      </c>
      <c r="I5647" s="2">
        <f t="shared" si="177"/>
        <v>41432.259097222224</v>
      </c>
      <c r="J5647">
        <v>0.6</v>
      </c>
      <c r="K5647">
        <f t="shared" si="176"/>
        <v>0.6</v>
      </c>
    </row>
    <row r="5648" spans="2:11" x14ac:dyDescent="0.2">
      <c r="B5648">
        <v>2013</v>
      </c>
      <c r="C5648">
        <v>6</v>
      </c>
      <c r="D5648">
        <v>7</v>
      </c>
      <c r="E5648">
        <v>6</v>
      </c>
      <c r="F5648">
        <v>13</v>
      </c>
      <c r="G5648">
        <v>16</v>
      </c>
      <c r="H5648">
        <v>6.22</v>
      </c>
      <c r="I5648" s="2">
        <f t="shared" si="177"/>
        <v>41432.259212962963</v>
      </c>
      <c r="J5648">
        <v>0.6</v>
      </c>
      <c r="K5648">
        <f t="shared" si="176"/>
        <v>0.6</v>
      </c>
    </row>
    <row r="5649" spans="2:11" x14ac:dyDescent="0.2">
      <c r="B5649">
        <v>2013</v>
      </c>
      <c r="C5649">
        <v>6</v>
      </c>
      <c r="D5649">
        <v>7</v>
      </c>
      <c r="E5649">
        <v>6</v>
      </c>
      <c r="F5649">
        <v>13</v>
      </c>
      <c r="G5649">
        <v>26</v>
      </c>
      <c r="H5649">
        <v>6.22</v>
      </c>
      <c r="I5649" s="2">
        <f t="shared" si="177"/>
        <v>41432.259328703702</v>
      </c>
      <c r="J5649">
        <v>0.6</v>
      </c>
      <c r="K5649">
        <f t="shared" si="176"/>
        <v>0.6</v>
      </c>
    </row>
    <row r="5650" spans="2:11" x14ac:dyDescent="0.2">
      <c r="B5650">
        <v>2013</v>
      </c>
      <c r="C5650">
        <v>6</v>
      </c>
      <c r="D5650">
        <v>7</v>
      </c>
      <c r="E5650">
        <v>6</v>
      </c>
      <c r="F5650">
        <v>13</v>
      </c>
      <c r="G5650">
        <v>37</v>
      </c>
      <c r="H5650">
        <v>6.23</v>
      </c>
      <c r="I5650" s="2">
        <f t="shared" si="177"/>
        <v>41432.259456018517</v>
      </c>
      <c r="J5650">
        <v>0.6</v>
      </c>
      <c r="K5650">
        <f t="shared" si="176"/>
        <v>0.6</v>
      </c>
    </row>
    <row r="5651" spans="2:11" x14ac:dyDescent="0.2">
      <c r="B5651">
        <v>2013</v>
      </c>
      <c r="C5651">
        <v>6</v>
      </c>
      <c r="D5651">
        <v>7</v>
      </c>
      <c r="E5651">
        <v>6</v>
      </c>
      <c r="F5651">
        <v>13</v>
      </c>
      <c r="G5651">
        <v>47</v>
      </c>
      <c r="H5651">
        <v>6.23</v>
      </c>
      <c r="I5651" s="2">
        <f t="shared" si="177"/>
        <v>41432.259571759256</v>
      </c>
      <c r="J5651">
        <v>0.6</v>
      </c>
      <c r="K5651">
        <f t="shared" si="176"/>
        <v>0.6</v>
      </c>
    </row>
    <row r="5652" spans="2:11" x14ac:dyDescent="0.2">
      <c r="B5652">
        <v>2013</v>
      </c>
      <c r="C5652">
        <v>6</v>
      </c>
      <c r="D5652">
        <v>7</v>
      </c>
      <c r="E5652">
        <v>6</v>
      </c>
      <c r="F5652">
        <v>13</v>
      </c>
      <c r="G5652">
        <v>57</v>
      </c>
      <c r="H5652">
        <v>6.23</v>
      </c>
      <c r="I5652" s="2">
        <f t="shared" si="177"/>
        <v>41432.259687500002</v>
      </c>
      <c r="J5652">
        <v>0.5</v>
      </c>
      <c r="K5652">
        <f t="shared" si="176"/>
        <v>0.5</v>
      </c>
    </row>
    <row r="5653" spans="2:11" x14ac:dyDescent="0.2">
      <c r="B5653">
        <v>2013</v>
      </c>
      <c r="C5653">
        <v>6</v>
      </c>
      <c r="D5653">
        <v>7</v>
      </c>
      <c r="E5653">
        <v>6</v>
      </c>
      <c r="F5653">
        <v>14</v>
      </c>
      <c r="G5653">
        <v>7</v>
      </c>
      <c r="H5653">
        <v>6.24</v>
      </c>
      <c r="I5653" s="2">
        <f t="shared" si="177"/>
        <v>41432.25980324074</v>
      </c>
      <c r="J5653">
        <v>0.5</v>
      </c>
      <c r="K5653">
        <f t="shared" si="176"/>
        <v>0.5</v>
      </c>
    </row>
    <row r="5654" spans="2:11" x14ac:dyDescent="0.2">
      <c r="B5654">
        <v>2013</v>
      </c>
      <c r="C5654">
        <v>6</v>
      </c>
      <c r="D5654">
        <v>7</v>
      </c>
      <c r="E5654">
        <v>6</v>
      </c>
      <c r="F5654">
        <v>14</v>
      </c>
      <c r="G5654">
        <v>17</v>
      </c>
      <c r="H5654">
        <v>6.24</v>
      </c>
      <c r="I5654" s="2">
        <f t="shared" si="177"/>
        <v>41432.259918981479</v>
      </c>
      <c r="J5654">
        <v>0.5</v>
      </c>
      <c r="K5654">
        <f t="shared" si="176"/>
        <v>0.5</v>
      </c>
    </row>
    <row r="5655" spans="2:11" x14ac:dyDescent="0.2">
      <c r="B5655">
        <v>2013</v>
      </c>
      <c r="C5655">
        <v>6</v>
      </c>
      <c r="D5655">
        <v>7</v>
      </c>
      <c r="E5655">
        <v>6</v>
      </c>
      <c r="F5655">
        <v>14</v>
      </c>
      <c r="G5655">
        <v>27</v>
      </c>
      <c r="H5655">
        <v>6.24</v>
      </c>
      <c r="I5655" s="2">
        <f t="shared" si="177"/>
        <v>41432.260034722225</v>
      </c>
      <c r="J5655">
        <v>0.5</v>
      </c>
      <c r="K5655">
        <f t="shared" si="176"/>
        <v>0.5</v>
      </c>
    </row>
    <row r="5656" spans="2:11" x14ac:dyDescent="0.2">
      <c r="B5656">
        <v>2013</v>
      </c>
      <c r="C5656">
        <v>6</v>
      </c>
      <c r="D5656">
        <v>7</v>
      </c>
      <c r="E5656">
        <v>6</v>
      </c>
      <c r="F5656">
        <v>14</v>
      </c>
      <c r="G5656">
        <v>37</v>
      </c>
      <c r="H5656">
        <v>6.24</v>
      </c>
      <c r="I5656" s="2">
        <f t="shared" si="177"/>
        <v>41432.260150462964</v>
      </c>
      <c r="J5656">
        <v>0.5</v>
      </c>
      <c r="K5656">
        <f t="shared" si="176"/>
        <v>0.5</v>
      </c>
    </row>
    <row r="5657" spans="2:11" x14ac:dyDescent="0.2">
      <c r="B5657">
        <v>2013</v>
      </c>
      <c r="C5657">
        <v>6</v>
      </c>
      <c r="D5657">
        <v>7</v>
      </c>
      <c r="E5657">
        <v>6</v>
      </c>
      <c r="F5657">
        <v>14</v>
      </c>
      <c r="G5657">
        <v>47</v>
      </c>
      <c r="H5657">
        <v>6.25</v>
      </c>
      <c r="I5657" s="2">
        <f t="shared" si="177"/>
        <v>41432.260266203702</v>
      </c>
      <c r="J5657">
        <v>0.5</v>
      </c>
      <c r="K5657">
        <f t="shared" si="176"/>
        <v>0.5</v>
      </c>
    </row>
    <row r="5658" spans="2:11" x14ac:dyDescent="0.2">
      <c r="B5658">
        <v>2013</v>
      </c>
      <c r="C5658">
        <v>6</v>
      </c>
      <c r="D5658">
        <v>7</v>
      </c>
      <c r="E5658">
        <v>6</v>
      </c>
      <c r="F5658">
        <v>14</v>
      </c>
      <c r="G5658">
        <v>57</v>
      </c>
      <c r="H5658">
        <v>6.25</v>
      </c>
      <c r="I5658" s="2">
        <f t="shared" si="177"/>
        <v>41432.260381944441</v>
      </c>
      <c r="J5658">
        <v>0.5</v>
      </c>
      <c r="K5658">
        <f t="shared" si="176"/>
        <v>0.5</v>
      </c>
    </row>
    <row r="5659" spans="2:11" x14ac:dyDescent="0.2">
      <c r="B5659">
        <v>2013</v>
      </c>
      <c r="C5659">
        <v>6</v>
      </c>
      <c r="D5659">
        <v>7</v>
      </c>
      <c r="E5659">
        <v>6</v>
      </c>
      <c r="F5659">
        <v>15</v>
      </c>
      <c r="G5659">
        <v>7</v>
      </c>
      <c r="H5659">
        <v>6.25</v>
      </c>
      <c r="I5659" s="2">
        <f t="shared" si="177"/>
        <v>41432.260497685187</v>
      </c>
      <c r="J5659">
        <v>0.5</v>
      </c>
      <c r="K5659">
        <f t="shared" si="176"/>
        <v>0.5</v>
      </c>
    </row>
    <row r="5660" spans="2:11" x14ac:dyDescent="0.2">
      <c r="B5660">
        <v>2013</v>
      </c>
      <c r="C5660">
        <v>6</v>
      </c>
      <c r="D5660">
        <v>7</v>
      </c>
      <c r="E5660">
        <v>6</v>
      </c>
      <c r="F5660">
        <v>15</v>
      </c>
      <c r="G5660">
        <v>17</v>
      </c>
      <c r="H5660">
        <v>6.25</v>
      </c>
      <c r="I5660" s="2">
        <f t="shared" si="177"/>
        <v>41432.260613425926</v>
      </c>
      <c r="J5660">
        <v>0.4</v>
      </c>
      <c r="K5660">
        <f t="shared" si="176"/>
        <v>0.4</v>
      </c>
    </row>
    <row r="5661" spans="2:11" x14ac:dyDescent="0.2">
      <c r="B5661">
        <v>2013</v>
      </c>
      <c r="C5661">
        <v>6</v>
      </c>
      <c r="D5661">
        <v>7</v>
      </c>
      <c r="E5661">
        <v>6</v>
      </c>
      <c r="F5661">
        <v>15</v>
      </c>
      <c r="G5661">
        <v>27</v>
      </c>
      <c r="H5661">
        <v>6.26</v>
      </c>
      <c r="I5661" s="2">
        <f t="shared" si="177"/>
        <v>41432.260729166665</v>
      </c>
      <c r="J5661">
        <v>0.4</v>
      </c>
      <c r="K5661">
        <f t="shared" si="176"/>
        <v>0.4</v>
      </c>
    </row>
    <row r="5662" spans="2:11" x14ac:dyDescent="0.2">
      <c r="B5662">
        <v>2013</v>
      </c>
      <c r="C5662">
        <v>6</v>
      </c>
      <c r="D5662">
        <v>7</v>
      </c>
      <c r="E5662">
        <v>6</v>
      </c>
      <c r="F5662">
        <v>15</v>
      </c>
      <c r="G5662">
        <v>37</v>
      </c>
      <c r="H5662">
        <v>6.26</v>
      </c>
      <c r="I5662" s="2">
        <f t="shared" si="177"/>
        <v>41432.260844907411</v>
      </c>
      <c r="J5662">
        <v>0.4</v>
      </c>
      <c r="K5662">
        <f t="shared" si="176"/>
        <v>0.4</v>
      </c>
    </row>
    <row r="5663" spans="2:11" x14ac:dyDescent="0.2">
      <c r="B5663">
        <v>2013</v>
      </c>
      <c r="C5663">
        <v>6</v>
      </c>
      <c r="D5663">
        <v>7</v>
      </c>
      <c r="E5663">
        <v>6</v>
      </c>
      <c r="F5663">
        <v>15</v>
      </c>
      <c r="G5663">
        <v>47</v>
      </c>
      <c r="H5663">
        <v>6.26</v>
      </c>
      <c r="I5663" s="2">
        <f t="shared" si="177"/>
        <v>41432.260960648149</v>
      </c>
      <c r="J5663">
        <v>0.5</v>
      </c>
      <c r="K5663">
        <f t="shared" si="176"/>
        <v>0.5</v>
      </c>
    </row>
    <row r="5664" spans="2:11" x14ac:dyDescent="0.2">
      <c r="B5664">
        <v>2013</v>
      </c>
      <c r="C5664">
        <v>6</v>
      </c>
      <c r="D5664">
        <v>7</v>
      </c>
      <c r="E5664">
        <v>6</v>
      </c>
      <c r="F5664">
        <v>15</v>
      </c>
      <c r="G5664">
        <v>57</v>
      </c>
      <c r="H5664">
        <v>6.27</v>
      </c>
      <c r="I5664" s="2">
        <f t="shared" si="177"/>
        <v>41432.261076388888</v>
      </c>
      <c r="J5664">
        <v>0.4</v>
      </c>
      <c r="K5664">
        <f t="shared" si="176"/>
        <v>0.4</v>
      </c>
    </row>
    <row r="5665" spans="2:11" x14ac:dyDescent="0.2">
      <c r="B5665">
        <v>2013</v>
      </c>
      <c r="C5665">
        <v>6</v>
      </c>
      <c r="D5665">
        <v>7</v>
      </c>
      <c r="E5665">
        <v>6</v>
      </c>
      <c r="F5665">
        <v>16</v>
      </c>
      <c r="G5665">
        <v>7</v>
      </c>
      <c r="H5665">
        <v>6.27</v>
      </c>
      <c r="I5665" s="2">
        <f t="shared" si="177"/>
        <v>41432.261192129627</v>
      </c>
      <c r="J5665">
        <v>0.5</v>
      </c>
      <c r="K5665">
        <f t="shared" si="176"/>
        <v>0.5</v>
      </c>
    </row>
    <row r="5666" spans="2:11" x14ac:dyDescent="0.2">
      <c r="B5666">
        <v>2013</v>
      </c>
      <c r="C5666">
        <v>6</v>
      </c>
      <c r="D5666">
        <v>7</v>
      </c>
      <c r="E5666">
        <v>6</v>
      </c>
      <c r="F5666">
        <v>16</v>
      </c>
      <c r="G5666">
        <v>17</v>
      </c>
      <c r="H5666">
        <v>6.27</v>
      </c>
      <c r="I5666" s="2">
        <f t="shared" si="177"/>
        <v>41432.261307870373</v>
      </c>
      <c r="J5666">
        <v>0.5</v>
      </c>
      <c r="K5666">
        <f t="shared" si="176"/>
        <v>0.5</v>
      </c>
    </row>
    <row r="5667" spans="2:11" x14ac:dyDescent="0.2">
      <c r="B5667">
        <v>2013</v>
      </c>
      <c r="C5667">
        <v>6</v>
      </c>
      <c r="D5667">
        <v>7</v>
      </c>
      <c r="E5667">
        <v>6</v>
      </c>
      <c r="F5667">
        <v>16</v>
      </c>
      <c r="G5667">
        <v>27</v>
      </c>
      <c r="H5667">
        <v>6.27</v>
      </c>
      <c r="I5667" s="2">
        <f t="shared" si="177"/>
        <v>41432.261423611111</v>
      </c>
      <c r="J5667">
        <v>0.5</v>
      </c>
      <c r="K5667">
        <f t="shared" si="176"/>
        <v>0.5</v>
      </c>
    </row>
    <row r="5668" spans="2:11" x14ac:dyDescent="0.2">
      <c r="B5668">
        <v>2013</v>
      </c>
      <c r="C5668">
        <v>6</v>
      </c>
      <c r="D5668">
        <v>7</v>
      </c>
      <c r="E5668">
        <v>6</v>
      </c>
      <c r="F5668">
        <v>16</v>
      </c>
      <c r="G5668">
        <v>37</v>
      </c>
      <c r="H5668">
        <v>6.28</v>
      </c>
      <c r="I5668" s="2">
        <f t="shared" si="177"/>
        <v>41432.26153935185</v>
      </c>
      <c r="J5668">
        <v>0.5</v>
      </c>
      <c r="K5668">
        <f t="shared" si="176"/>
        <v>0.5</v>
      </c>
    </row>
    <row r="5669" spans="2:11" x14ac:dyDescent="0.2">
      <c r="B5669">
        <v>2013</v>
      </c>
      <c r="C5669">
        <v>6</v>
      </c>
      <c r="D5669">
        <v>7</v>
      </c>
      <c r="E5669">
        <v>6</v>
      </c>
      <c r="F5669">
        <v>16</v>
      </c>
      <c r="G5669">
        <v>47</v>
      </c>
      <c r="H5669">
        <v>6.28</v>
      </c>
      <c r="I5669" s="2">
        <f t="shared" si="177"/>
        <v>41432.261655092596</v>
      </c>
      <c r="J5669">
        <v>0.5</v>
      </c>
      <c r="K5669">
        <f t="shared" si="176"/>
        <v>0.5</v>
      </c>
    </row>
    <row r="5670" spans="2:11" x14ac:dyDescent="0.2">
      <c r="B5670">
        <v>2013</v>
      </c>
      <c r="C5670">
        <v>6</v>
      </c>
      <c r="D5670">
        <v>7</v>
      </c>
      <c r="E5670">
        <v>6</v>
      </c>
      <c r="F5670">
        <v>16</v>
      </c>
      <c r="G5670">
        <v>57</v>
      </c>
      <c r="H5670">
        <v>6.28</v>
      </c>
      <c r="I5670" s="2">
        <f t="shared" si="177"/>
        <v>41432.261770833335</v>
      </c>
      <c r="J5670">
        <v>0.5</v>
      </c>
      <c r="K5670">
        <f t="shared" si="176"/>
        <v>0.5</v>
      </c>
    </row>
    <row r="5671" spans="2:11" x14ac:dyDescent="0.2">
      <c r="B5671">
        <v>2013</v>
      </c>
      <c r="C5671">
        <v>6</v>
      </c>
      <c r="D5671">
        <v>7</v>
      </c>
      <c r="E5671">
        <v>6</v>
      </c>
      <c r="F5671">
        <v>17</v>
      </c>
      <c r="G5671">
        <v>7</v>
      </c>
      <c r="H5671">
        <v>6.29</v>
      </c>
      <c r="I5671" s="2">
        <f t="shared" si="177"/>
        <v>41432.261886574073</v>
      </c>
      <c r="J5671">
        <v>0.5</v>
      </c>
      <c r="K5671">
        <f t="shared" si="176"/>
        <v>0.5</v>
      </c>
    </row>
    <row r="5672" spans="2:11" x14ac:dyDescent="0.2">
      <c r="B5672">
        <v>2013</v>
      </c>
      <c r="C5672">
        <v>6</v>
      </c>
      <c r="D5672">
        <v>7</v>
      </c>
      <c r="E5672">
        <v>6</v>
      </c>
      <c r="F5672">
        <v>17</v>
      </c>
      <c r="G5672">
        <v>17</v>
      </c>
      <c r="H5672">
        <v>6.29</v>
      </c>
      <c r="I5672" s="2">
        <f t="shared" si="177"/>
        <v>41432.262002314812</v>
      </c>
      <c r="J5672">
        <v>0.5</v>
      </c>
      <c r="K5672">
        <f t="shared" si="176"/>
        <v>0.5</v>
      </c>
    </row>
    <row r="5673" spans="2:11" x14ac:dyDescent="0.2">
      <c r="B5673">
        <v>2013</v>
      </c>
      <c r="C5673">
        <v>6</v>
      </c>
      <c r="D5673">
        <v>7</v>
      </c>
      <c r="E5673">
        <v>6</v>
      </c>
      <c r="F5673">
        <v>17</v>
      </c>
      <c r="G5673">
        <v>27</v>
      </c>
      <c r="H5673">
        <v>6.29</v>
      </c>
      <c r="I5673" s="2">
        <f t="shared" si="177"/>
        <v>41432.262118055558</v>
      </c>
      <c r="J5673">
        <v>0.5</v>
      </c>
      <c r="K5673">
        <f t="shared" si="176"/>
        <v>0.5</v>
      </c>
    </row>
    <row r="5674" spans="2:11" x14ac:dyDescent="0.2">
      <c r="B5674">
        <v>2013</v>
      </c>
      <c r="C5674">
        <v>6</v>
      </c>
      <c r="D5674">
        <v>7</v>
      </c>
      <c r="E5674">
        <v>6</v>
      </c>
      <c r="F5674">
        <v>17</v>
      </c>
      <c r="G5674">
        <v>37</v>
      </c>
      <c r="H5674">
        <v>6.29</v>
      </c>
      <c r="I5674" s="2">
        <f t="shared" si="177"/>
        <v>41432.262233796297</v>
      </c>
      <c r="J5674">
        <v>0.5</v>
      </c>
      <c r="K5674">
        <f t="shared" si="176"/>
        <v>0.5</v>
      </c>
    </row>
    <row r="5675" spans="2:11" x14ac:dyDescent="0.2">
      <c r="B5675">
        <v>2013</v>
      </c>
      <c r="C5675">
        <v>6</v>
      </c>
      <c r="D5675">
        <v>7</v>
      </c>
      <c r="E5675">
        <v>6</v>
      </c>
      <c r="F5675">
        <v>17</v>
      </c>
      <c r="G5675">
        <v>47</v>
      </c>
      <c r="H5675">
        <v>6.3</v>
      </c>
      <c r="I5675" s="2">
        <f t="shared" si="177"/>
        <v>41432.262349537035</v>
      </c>
      <c r="J5675">
        <v>0.5</v>
      </c>
      <c r="K5675">
        <f t="shared" si="176"/>
        <v>0.5</v>
      </c>
    </row>
    <row r="5676" spans="2:11" x14ac:dyDescent="0.2">
      <c r="B5676">
        <v>2013</v>
      </c>
      <c r="C5676">
        <v>6</v>
      </c>
      <c r="D5676">
        <v>7</v>
      </c>
      <c r="E5676">
        <v>6</v>
      </c>
      <c r="F5676">
        <v>17</v>
      </c>
      <c r="G5676">
        <v>57</v>
      </c>
      <c r="H5676">
        <v>6.3</v>
      </c>
      <c r="I5676" s="2">
        <f t="shared" si="177"/>
        <v>41432.262465277781</v>
      </c>
      <c r="J5676">
        <v>0.5</v>
      </c>
      <c r="K5676">
        <f t="shared" si="176"/>
        <v>0.5</v>
      </c>
    </row>
    <row r="5677" spans="2:11" x14ac:dyDescent="0.2">
      <c r="B5677">
        <v>2013</v>
      </c>
      <c r="C5677">
        <v>6</v>
      </c>
      <c r="D5677">
        <v>7</v>
      </c>
      <c r="E5677">
        <v>6</v>
      </c>
      <c r="F5677">
        <v>18</v>
      </c>
      <c r="G5677">
        <v>7</v>
      </c>
      <c r="H5677">
        <v>6.3</v>
      </c>
      <c r="I5677" s="2">
        <f t="shared" si="177"/>
        <v>41432.26258101852</v>
      </c>
      <c r="J5677">
        <v>0.5</v>
      </c>
      <c r="K5677">
        <f t="shared" si="176"/>
        <v>0.5</v>
      </c>
    </row>
    <row r="5678" spans="2:11" x14ac:dyDescent="0.2">
      <c r="B5678">
        <v>2013</v>
      </c>
      <c r="C5678">
        <v>6</v>
      </c>
      <c r="D5678">
        <v>7</v>
      </c>
      <c r="E5678">
        <v>6</v>
      </c>
      <c r="F5678">
        <v>18</v>
      </c>
      <c r="G5678">
        <v>17</v>
      </c>
      <c r="H5678">
        <v>6.3</v>
      </c>
      <c r="I5678" s="2">
        <f t="shared" si="177"/>
        <v>41432.262696759259</v>
      </c>
      <c r="J5678">
        <v>0.5</v>
      </c>
      <c r="K5678">
        <f t="shared" si="176"/>
        <v>0.5</v>
      </c>
    </row>
    <row r="5679" spans="2:11" x14ac:dyDescent="0.2">
      <c r="B5679">
        <v>2013</v>
      </c>
      <c r="C5679">
        <v>6</v>
      </c>
      <c r="D5679">
        <v>7</v>
      </c>
      <c r="E5679">
        <v>6</v>
      </c>
      <c r="F5679">
        <v>18</v>
      </c>
      <c r="G5679">
        <v>27</v>
      </c>
      <c r="H5679">
        <v>6.31</v>
      </c>
      <c r="I5679" s="2">
        <f t="shared" si="177"/>
        <v>41432.262812499997</v>
      </c>
      <c r="J5679">
        <v>0.5</v>
      </c>
      <c r="K5679">
        <f t="shared" si="176"/>
        <v>0.5</v>
      </c>
    </row>
    <row r="5680" spans="2:11" x14ac:dyDescent="0.2">
      <c r="B5680">
        <v>2013</v>
      </c>
      <c r="C5680">
        <v>6</v>
      </c>
      <c r="D5680">
        <v>7</v>
      </c>
      <c r="E5680">
        <v>6</v>
      </c>
      <c r="F5680">
        <v>18</v>
      </c>
      <c r="G5680">
        <v>37</v>
      </c>
      <c r="H5680">
        <v>6.31</v>
      </c>
      <c r="I5680" s="2">
        <f t="shared" si="177"/>
        <v>41432.262928240743</v>
      </c>
      <c r="J5680">
        <v>0.5</v>
      </c>
      <c r="K5680">
        <f t="shared" si="176"/>
        <v>0.5</v>
      </c>
    </row>
    <row r="5681" spans="2:11" x14ac:dyDescent="0.2">
      <c r="B5681">
        <v>2013</v>
      </c>
      <c r="C5681">
        <v>6</v>
      </c>
      <c r="D5681">
        <v>7</v>
      </c>
      <c r="E5681">
        <v>6</v>
      </c>
      <c r="F5681">
        <v>18</v>
      </c>
      <c r="G5681">
        <v>47</v>
      </c>
      <c r="H5681">
        <v>6.31</v>
      </c>
      <c r="I5681" s="2">
        <f t="shared" si="177"/>
        <v>41432.263043981482</v>
      </c>
      <c r="J5681">
        <v>0.5</v>
      </c>
      <c r="K5681">
        <f t="shared" si="176"/>
        <v>0.5</v>
      </c>
    </row>
    <row r="5682" spans="2:11" x14ac:dyDescent="0.2">
      <c r="B5682">
        <v>2013</v>
      </c>
      <c r="C5682">
        <v>6</v>
      </c>
      <c r="D5682">
        <v>7</v>
      </c>
      <c r="E5682">
        <v>6</v>
      </c>
      <c r="F5682">
        <v>18</v>
      </c>
      <c r="G5682">
        <v>57</v>
      </c>
      <c r="H5682">
        <v>6.32</v>
      </c>
      <c r="I5682" s="2">
        <f t="shared" si="177"/>
        <v>41432.263159722221</v>
      </c>
      <c r="J5682">
        <v>0.5</v>
      </c>
      <c r="K5682">
        <f t="shared" si="176"/>
        <v>0.5</v>
      </c>
    </row>
    <row r="5683" spans="2:11" x14ac:dyDescent="0.2">
      <c r="B5683">
        <v>2013</v>
      </c>
      <c r="C5683">
        <v>6</v>
      </c>
      <c r="D5683">
        <v>7</v>
      </c>
      <c r="E5683">
        <v>6</v>
      </c>
      <c r="F5683">
        <v>19</v>
      </c>
      <c r="G5683">
        <v>7</v>
      </c>
      <c r="H5683">
        <v>6.32</v>
      </c>
      <c r="I5683" s="2">
        <f t="shared" si="177"/>
        <v>41432.263275462959</v>
      </c>
      <c r="J5683">
        <v>0.5</v>
      </c>
      <c r="K5683">
        <f t="shared" si="176"/>
        <v>0.5</v>
      </c>
    </row>
    <row r="5684" spans="2:11" x14ac:dyDescent="0.2">
      <c r="B5684">
        <v>2013</v>
      </c>
      <c r="C5684">
        <v>6</v>
      </c>
      <c r="D5684">
        <v>7</v>
      </c>
      <c r="E5684">
        <v>6</v>
      </c>
      <c r="F5684">
        <v>19</v>
      </c>
      <c r="G5684">
        <v>18</v>
      </c>
      <c r="H5684">
        <v>6.32</v>
      </c>
      <c r="I5684" s="2">
        <f t="shared" si="177"/>
        <v>41432.263402777775</v>
      </c>
      <c r="J5684">
        <v>0.5</v>
      </c>
      <c r="K5684">
        <f t="shared" si="176"/>
        <v>0.5</v>
      </c>
    </row>
    <row r="5685" spans="2:11" x14ac:dyDescent="0.2">
      <c r="B5685">
        <v>2013</v>
      </c>
      <c r="C5685">
        <v>6</v>
      </c>
      <c r="D5685">
        <v>7</v>
      </c>
      <c r="E5685">
        <v>6</v>
      </c>
      <c r="F5685">
        <v>19</v>
      </c>
      <c r="G5685">
        <v>28</v>
      </c>
      <c r="H5685">
        <v>6.32</v>
      </c>
      <c r="I5685" s="2">
        <f t="shared" si="177"/>
        <v>41432.263518518521</v>
      </c>
      <c r="J5685">
        <v>0.5</v>
      </c>
      <c r="K5685">
        <f t="shared" si="176"/>
        <v>0.5</v>
      </c>
    </row>
    <row r="5686" spans="2:11" x14ac:dyDescent="0.2">
      <c r="B5686">
        <v>2013</v>
      </c>
      <c r="C5686">
        <v>6</v>
      </c>
      <c r="D5686">
        <v>7</v>
      </c>
      <c r="E5686">
        <v>6</v>
      </c>
      <c r="F5686">
        <v>19</v>
      </c>
      <c r="G5686">
        <v>38</v>
      </c>
      <c r="H5686">
        <v>6.33</v>
      </c>
      <c r="I5686" s="2">
        <f t="shared" si="177"/>
        <v>41432.26363425926</v>
      </c>
      <c r="J5686">
        <v>0.4</v>
      </c>
      <c r="K5686">
        <f t="shared" si="176"/>
        <v>0.4</v>
      </c>
    </row>
    <row r="5687" spans="2:11" x14ac:dyDescent="0.2">
      <c r="B5687">
        <v>2013</v>
      </c>
      <c r="C5687">
        <v>6</v>
      </c>
      <c r="D5687">
        <v>7</v>
      </c>
      <c r="E5687">
        <v>6</v>
      </c>
      <c r="F5687">
        <v>19</v>
      </c>
      <c r="G5687">
        <v>48</v>
      </c>
      <c r="H5687">
        <v>6.33</v>
      </c>
      <c r="I5687" s="2">
        <f t="shared" si="177"/>
        <v>41432.263749999998</v>
      </c>
      <c r="J5687">
        <v>0.4</v>
      </c>
      <c r="K5687">
        <f t="shared" si="176"/>
        <v>0.4</v>
      </c>
    </row>
    <row r="5688" spans="2:11" x14ac:dyDescent="0.2">
      <c r="B5688">
        <v>2013</v>
      </c>
      <c r="C5688">
        <v>6</v>
      </c>
      <c r="D5688">
        <v>7</v>
      </c>
      <c r="E5688">
        <v>6</v>
      </c>
      <c r="F5688">
        <v>19</v>
      </c>
      <c r="G5688">
        <v>58</v>
      </c>
      <c r="H5688">
        <v>6.33</v>
      </c>
      <c r="I5688" s="2">
        <f t="shared" si="177"/>
        <v>41432.263865740744</v>
      </c>
      <c r="J5688">
        <v>0.4</v>
      </c>
      <c r="K5688">
        <f t="shared" si="176"/>
        <v>0.4</v>
      </c>
    </row>
    <row r="5689" spans="2:11" x14ac:dyDescent="0.2">
      <c r="B5689">
        <v>2013</v>
      </c>
      <c r="C5689">
        <v>6</v>
      </c>
      <c r="D5689">
        <v>7</v>
      </c>
      <c r="E5689">
        <v>6</v>
      </c>
      <c r="F5689">
        <v>20</v>
      </c>
      <c r="G5689">
        <v>8</v>
      </c>
      <c r="H5689">
        <v>6.34</v>
      </c>
      <c r="I5689" s="2">
        <f t="shared" si="177"/>
        <v>41432.263981481483</v>
      </c>
      <c r="J5689">
        <v>0.4</v>
      </c>
      <c r="K5689">
        <f t="shared" si="176"/>
        <v>0.4</v>
      </c>
    </row>
    <row r="5690" spans="2:11" x14ac:dyDescent="0.2">
      <c r="B5690">
        <v>2013</v>
      </c>
      <c r="C5690">
        <v>6</v>
      </c>
      <c r="D5690">
        <v>7</v>
      </c>
      <c r="E5690">
        <v>6</v>
      </c>
      <c r="F5690">
        <v>20</v>
      </c>
      <c r="G5690">
        <v>18</v>
      </c>
      <c r="H5690">
        <v>6.34</v>
      </c>
      <c r="I5690" s="2">
        <f t="shared" si="177"/>
        <v>41432.264097222222</v>
      </c>
      <c r="J5690">
        <v>0.4</v>
      </c>
      <c r="K5690">
        <f t="shared" si="176"/>
        <v>0.4</v>
      </c>
    </row>
    <row r="5691" spans="2:11" x14ac:dyDescent="0.2">
      <c r="B5691">
        <v>2013</v>
      </c>
      <c r="C5691">
        <v>6</v>
      </c>
      <c r="D5691">
        <v>7</v>
      </c>
      <c r="E5691">
        <v>6</v>
      </c>
      <c r="F5691">
        <v>20</v>
      </c>
      <c r="G5691">
        <v>29</v>
      </c>
      <c r="H5691">
        <v>6.34</v>
      </c>
      <c r="I5691" s="2">
        <f t="shared" si="177"/>
        <v>41432.264224537037</v>
      </c>
      <c r="J5691">
        <v>0.4</v>
      </c>
      <c r="K5691">
        <f t="shared" si="176"/>
        <v>0.4</v>
      </c>
    </row>
    <row r="5692" spans="2:11" x14ac:dyDescent="0.2">
      <c r="B5692">
        <v>2013</v>
      </c>
      <c r="C5692">
        <v>6</v>
      </c>
      <c r="D5692">
        <v>7</v>
      </c>
      <c r="E5692">
        <v>6</v>
      </c>
      <c r="F5692">
        <v>20</v>
      </c>
      <c r="G5692">
        <v>39</v>
      </c>
      <c r="H5692">
        <v>6.34</v>
      </c>
      <c r="I5692" s="2">
        <f t="shared" si="177"/>
        <v>41432.264340277776</v>
      </c>
      <c r="J5692">
        <v>0.4</v>
      </c>
      <c r="K5692">
        <f t="shared" si="176"/>
        <v>0.4</v>
      </c>
    </row>
    <row r="5693" spans="2:11" x14ac:dyDescent="0.2">
      <c r="B5693">
        <v>2013</v>
      </c>
      <c r="C5693">
        <v>6</v>
      </c>
      <c r="D5693">
        <v>7</v>
      </c>
      <c r="E5693">
        <v>6</v>
      </c>
      <c r="F5693">
        <v>20</v>
      </c>
      <c r="G5693">
        <v>49</v>
      </c>
      <c r="H5693">
        <v>6.35</v>
      </c>
      <c r="I5693" s="2">
        <f t="shared" si="177"/>
        <v>41432.264456018522</v>
      </c>
      <c r="J5693">
        <v>0.4</v>
      </c>
      <c r="K5693">
        <f t="shared" si="176"/>
        <v>0.4</v>
      </c>
    </row>
    <row r="5694" spans="2:11" x14ac:dyDescent="0.2">
      <c r="B5694">
        <v>2013</v>
      </c>
      <c r="C5694">
        <v>6</v>
      </c>
      <c r="D5694">
        <v>7</v>
      </c>
      <c r="E5694">
        <v>6</v>
      </c>
      <c r="F5694">
        <v>20</v>
      </c>
      <c r="G5694">
        <v>59</v>
      </c>
      <c r="H5694">
        <v>6.35</v>
      </c>
      <c r="I5694" s="2">
        <f t="shared" si="177"/>
        <v>41432.26457175926</v>
      </c>
      <c r="J5694">
        <v>0.4</v>
      </c>
      <c r="K5694">
        <f t="shared" si="176"/>
        <v>0.4</v>
      </c>
    </row>
    <row r="5695" spans="2:11" x14ac:dyDescent="0.2">
      <c r="B5695">
        <v>2013</v>
      </c>
      <c r="C5695">
        <v>6</v>
      </c>
      <c r="D5695">
        <v>7</v>
      </c>
      <c r="E5695">
        <v>6</v>
      </c>
      <c r="F5695">
        <v>21</v>
      </c>
      <c r="G5695">
        <v>9</v>
      </c>
      <c r="H5695">
        <v>6.35</v>
      </c>
      <c r="I5695" s="2">
        <f t="shared" si="177"/>
        <v>41432.264687499999</v>
      </c>
      <c r="J5695">
        <v>0.4</v>
      </c>
      <c r="K5695">
        <f t="shared" si="176"/>
        <v>0.4</v>
      </c>
    </row>
    <row r="5696" spans="2:11" x14ac:dyDescent="0.2">
      <c r="B5696">
        <v>2013</v>
      </c>
      <c r="C5696">
        <v>6</v>
      </c>
      <c r="D5696">
        <v>7</v>
      </c>
      <c r="E5696">
        <v>6</v>
      </c>
      <c r="F5696">
        <v>21</v>
      </c>
      <c r="G5696">
        <v>19</v>
      </c>
      <c r="H5696">
        <v>6.36</v>
      </c>
      <c r="I5696" s="2">
        <f t="shared" si="177"/>
        <v>41432.264803240738</v>
      </c>
      <c r="J5696">
        <v>0.4</v>
      </c>
      <c r="K5696">
        <f t="shared" si="176"/>
        <v>0.4</v>
      </c>
    </row>
    <row r="5697" spans="2:11" x14ac:dyDescent="0.2">
      <c r="B5697">
        <v>2013</v>
      </c>
      <c r="C5697">
        <v>6</v>
      </c>
      <c r="D5697">
        <v>7</v>
      </c>
      <c r="E5697">
        <v>6</v>
      </c>
      <c r="F5697">
        <v>21</v>
      </c>
      <c r="G5697">
        <v>29</v>
      </c>
      <c r="H5697">
        <v>6.36</v>
      </c>
      <c r="I5697" s="2">
        <f t="shared" si="177"/>
        <v>41432.264918981484</v>
      </c>
      <c r="J5697">
        <v>0.4</v>
      </c>
      <c r="K5697">
        <f t="shared" si="176"/>
        <v>0.4</v>
      </c>
    </row>
    <row r="5698" spans="2:11" x14ac:dyDescent="0.2">
      <c r="B5698">
        <v>2013</v>
      </c>
      <c r="C5698">
        <v>6</v>
      </c>
      <c r="D5698">
        <v>7</v>
      </c>
      <c r="E5698">
        <v>6</v>
      </c>
      <c r="F5698">
        <v>21</v>
      </c>
      <c r="G5698">
        <v>39</v>
      </c>
      <c r="H5698">
        <v>6.36</v>
      </c>
      <c r="I5698" s="2">
        <f t="shared" si="177"/>
        <v>41432.265034722222</v>
      </c>
      <c r="J5698">
        <v>0.4</v>
      </c>
      <c r="K5698">
        <f t="shared" si="176"/>
        <v>0.4</v>
      </c>
    </row>
    <row r="5699" spans="2:11" x14ac:dyDescent="0.2">
      <c r="B5699">
        <v>2013</v>
      </c>
      <c r="C5699">
        <v>6</v>
      </c>
      <c r="D5699">
        <v>7</v>
      </c>
      <c r="E5699">
        <v>6</v>
      </c>
      <c r="F5699">
        <v>21</v>
      </c>
      <c r="G5699">
        <v>49</v>
      </c>
      <c r="H5699">
        <v>6.36</v>
      </c>
      <c r="I5699" s="2">
        <f t="shared" si="177"/>
        <v>41432.265150462961</v>
      </c>
      <c r="J5699">
        <v>0.5</v>
      </c>
      <c r="K5699">
        <f t="shared" ref="K5699:K5762" si="178">+IF(J5699&lt;10,J5699,"")</f>
        <v>0.5</v>
      </c>
    </row>
    <row r="5700" spans="2:11" x14ac:dyDescent="0.2">
      <c r="B5700">
        <v>2013</v>
      </c>
      <c r="C5700">
        <v>6</v>
      </c>
      <c r="D5700">
        <v>7</v>
      </c>
      <c r="E5700">
        <v>6</v>
      </c>
      <c r="F5700">
        <v>21</v>
      </c>
      <c r="G5700">
        <v>59</v>
      </c>
      <c r="H5700">
        <v>6.37</v>
      </c>
      <c r="I5700" s="2">
        <f t="shared" ref="I5700:I5763" si="179">+DATE(B5700,C5700,D5700)+TIME(E5700,F5700,G5700)</f>
        <v>41432.265266203707</v>
      </c>
      <c r="J5700">
        <v>0.5</v>
      </c>
      <c r="K5700">
        <f t="shared" si="178"/>
        <v>0.5</v>
      </c>
    </row>
    <row r="5701" spans="2:11" x14ac:dyDescent="0.2">
      <c r="B5701">
        <v>2013</v>
      </c>
      <c r="C5701">
        <v>6</v>
      </c>
      <c r="D5701">
        <v>7</v>
      </c>
      <c r="E5701">
        <v>6</v>
      </c>
      <c r="F5701">
        <v>22</v>
      </c>
      <c r="G5701">
        <v>9</v>
      </c>
      <c r="H5701">
        <v>6.37</v>
      </c>
      <c r="I5701" s="2">
        <f t="shared" si="179"/>
        <v>41432.265381944446</v>
      </c>
      <c r="J5701">
        <v>0.5</v>
      </c>
      <c r="K5701">
        <f t="shared" si="178"/>
        <v>0.5</v>
      </c>
    </row>
    <row r="5702" spans="2:11" x14ac:dyDescent="0.2">
      <c r="B5702">
        <v>2013</v>
      </c>
      <c r="C5702">
        <v>6</v>
      </c>
      <c r="D5702">
        <v>7</v>
      </c>
      <c r="E5702">
        <v>6</v>
      </c>
      <c r="F5702">
        <v>22</v>
      </c>
      <c r="G5702">
        <v>19</v>
      </c>
      <c r="H5702">
        <v>6.37</v>
      </c>
      <c r="I5702" s="2">
        <f t="shared" si="179"/>
        <v>41432.265497685185</v>
      </c>
      <c r="J5702">
        <v>0.5</v>
      </c>
      <c r="K5702">
        <f t="shared" si="178"/>
        <v>0.5</v>
      </c>
    </row>
    <row r="5703" spans="2:11" x14ac:dyDescent="0.2">
      <c r="B5703">
        <v>2013</v>
      </c>
      <c r="C5703">
        <v>6</v>
      </c>
      <c r="D5703">
        <v>7</v>
      </c>
      <c r="E5703">
        <v>6</v>
      </c>
      <c r="F5703">
        <v>22</v>
      </c>
      <c r="G5703">
        <v>29</v>
      </c>
      <c r="H5703">
        <v>6.37</v>
      </c>
      <c r="I5703" s="2">
        <f t="shared" si="179"/>
        <v>41432.265613425923</v>
      </c>
      <c r="J5703">
        <v>0.5</v>
      </c>
      <c r="K5703">
        <f t="shared" si="178"/>
        <v>0.5</v>
      </c>
    </row>
    <row r="5704" spans="2:11" x14ac:dyDescent="0.2">
      <c r="B5704">
        <v>2013</v>
      </c>
      <c r="C5704">
        <v>6</v>
      </c>
      <c r="D5704">
        <v>7</v>
      </c>
      <c r="E5704">
        <v>6</v>
      </c>
      <c r="F5704">
        <v>22</v>
      </c>
      <c r="G5704">
        <v>39</v>
      </c>
      <c r="H5704">
        <v>6.38</v>
      </c>
      <c r="I5704" s="2">
        <f t="shared" si="179"/>
        <v>41432.265729166669</v>
      </c>
      <c r="J5704">
        <v>0.5</v>
      </c>
      <c r="K5704">
        <f t="shared" si="178"/>
        <v>0.5</v>
      </c>
    </row>
    <row r="5705" spans="2:11" x14ac:dyDescent="0.2">
      <c r="B5705">
        <v>2013</v>
      </c>
      <c r="C5705">
        <v>6</v>
      </c>
      <c r="D5705">
        <v>7</v>
      </c>
      <c r="E5705">
        <v>6</v>
      </c>
      <c r="F5705">
        <v>22</v>
      </c>
      <c r="G5705">
        <v>49</v>
      </c>
      <c r="H5705">
        <v>6.38</v>
      </c>
      <c r="I5705" s="2">
        <f t="shared" si="179"/>
        <v>41432.265844907408</v>
      </c>
      <c r="J5705">
        <v>0.5</v>
      </c>
      <c r="K5705">
        <f t="shared" si="178"/>
        <v>0.5</v>
      </c>
    </row>
    <row r="5706" spans="2:11" x14ac:dyDescent="0.2">
      <c r="B5706">
        <v>2013</v>
      </c>
      <c r="C5706">
        <v>6</v>
      </c>
      <c r="D5706">
        <v>7</v>
      </c>
      <c r="E5706">
        <v>6</v>
      </c>
      <c r="F5706">
        <v>22</v>
      </c>
      <c r="G5706">
        <v>59</v>
      </c>
      <c r="H5706">
        <v>6.38</v>
      </c>
      <c r="I5706" s="2">
        <f t="shared" si="179"/>
        <v>41432.265960648147</v>
      </c>
      <c r="J5706">
        <v>0.5</v>
      </c>
      <c r="K5706">
        <f t="shared" si="178"/>
        <v>0.5</v>
      </c>
    </row>
    <row r="5707" spans="2:11" x14ac:dyDescent="0.2">
      <c r="B5707">
        <v>2013</v>
      </c>
      <c r="C5707">
        <v>6</v>
      </c>
      <c r="D5707">
        <v>7</v>
      </c>
      <c r="E5707">
        <v>6</v>
      </c>
      <c r="F5707">
        <v>23</v>
      </c>
      <c r="G5707">
        <v>9</v>
      </c>
      <c r="H5707">
        <v>6.39</v>
      </c>
      <c r="I5707" s="2">
        <f t="shared" si="179"/>
        <v>41432.266076388885</v>
      </c>
      <c r="J5707">
        <v>0.5</v>
      </c>
      <c r="K5707">
        <f t="shared" si="178"/>
        <v>0.5</v>
      </c>
    </row>
    <row r="5708" spans="2:11" x14ac:dyDescent="0.2">
      <c r="B5708">
        <v>2013</v>
      </c>
      <c r="C5708">
        <v>6</v>
      </c>
      <c r="D5708">
        <v>7</v>
      </c>
      <c r="E5708">
        <v>6</v>
      </c>
      <c r="F5708">
        <v>23</v>
      </c>
      <c r="G5708">
        <v>19</v>
      </c>
      <c r="H5708">
        <v>6.39</v>
      </c>
      <c r="I5708" s="2">
        <f t="shared" si="179"/>
        <v>41432.266192129631</v>
      </c>
      <c r="J5708">
        <v>0.4</v>
      </c>
      <c r="K5708">
        <f t="shared" si="178"/>
        <v>0.4</v>
      </c>
    </row>
    <row r="5709" spans="2:11" x14ac:dyDescent="0.2">
      <c r="B5709">
        <v>2013</v>
      </c>
      <c r="C5709">
        <v>6</v>
      </c>
      <c r="D5709">
        <v>7</v>
      </c>
      <c r="E5709">
        <v>6</v>
      </c>
      <c r="F5709">
        <v>23</v>
      </c>
      <c r="G5709">
        <v>29</v>
      </c>
      <c r="H5709">
        <v>6.39</v>
      </c>
      <c r="I5709" s="2">
        <f t="shared" si="179"/>
        <v>41432.26630787037</v>
      </c>
      <c r="J5709">
        <v>0.4</v>
      </c>
      <c r="K5709">
        <f t="shared" si="178"/>
        <v>0.4</v>
      </c>
    </row>
    <row r="5710" spans="2:11" x14ac:dyDescent="0.2">
      <c r="B5710">
        <v>2013</v>
      </c>
      <c r="C5710">
        <v>6</v>
      </c>
      <c r="D5710">
        <v>7</v>
      </c>
      <c r="E5710">
        <v>6</v>
      </c>
      <c r="F5710">
        <v>23</v>
      </c>
      <c r="G5710">
        <v>39</v>
      </c>
      <c r="H5710">
        <v>6.39</v>
      </c>
      <c r="I5710" s="2">
        <f t="shared" si="179"/>
        <v>41432.266423611109</v>
      </c>
      <c r="J5710">
        <v>0.4</v>
      </c>
      <c r="K5710">
        <f t="shared" si="178"/>
        <v>0.4</v>
      </c>
    </row>
    <row r="5711" spans="2:11" x14ac:dyDescent="0.2">
      <c r="B5711">
        <v>2013</v>
      </c>
      <c r="C5711">
        <v>6</v>
      </c>
      <c r="D5711">
        <v>7</v>
      </c>
      <c r="E5711">
        <v>6</v>
      </c>
      <c r="F5711">
        <v>23</v>
      </c>
      <c r="G5711">
        <v>49</v>
      </c>
      <c r="H5711">
        <v>6.4</v>
      </c>
      <c r="I5711" s="2">
        <f t="shared" si="179"/>
        <v>41432.266539351855</v>
      </c>
      <c r="J5711">
        <v>0.4</v>
      </c>
      <c r="K5711">
        <f t="shared" si="178"/>
        <v>0.4</v>
      </c>
    </row>
    <row r="5712" spans="2:11" x14ac:dyDescent="0.2">
      <c r="B5712">
        <v>2013</v>
      </c>
      <c r="C5712">
        <v>6</v>
      </c>
      <c r="D5712">
        <v>7</v>
      </c>
      <c r="E5712">
        <v>6</v>
      </c>
      <c r="F5712">
        <v>23</v>
      </c>
      <c r="G5712">
        <v>59</v>
      </c>
      <c r="H5712">
        <v>6.4</v>
      </c>
      <c r="I5712" s="2">
        <f t="shared" si="179"/>
        <v>41432.266655092593</v>
      </c>
      <c r="J5712">
        <v>0.4</v>
      </c>
      <c r="K5712">
        <f t="shared" si="178"/>
        <v>0.4</v>
      </c>
    </row>
    <row r="5713" spans="2:11" x14ac:dyDescent="0.2">
      <c r="B5713">
        <v>2013</v>
      </c>
      <c r="C5713">
        <v>6</v>
      </c>
      <c r="D5713">
        <v>7</v>
      </c>
      <c r="E5713">
        <v>6</v>
      </c>
      <c r="F5713">
        <v>24</v>
      </c>
      <c r="G5713">
        <v>9</v>
      </c>
      <c r="H5713">
        <v>6.4</v>
      </c>
      <c r="I5713" s="2">
        <f t="shared" si="179"/>
        <v>41432.266770833332</v>
      </c>
      <c r="J5713">
        <v>0.4</v>
      </c>
      <c r="K5713">
        <f t="shared" si="178"/>
        <v>0.4</v>
      </c>
    </row>
    <row r="5714" spans="2:11" x14ac:dyDescent="0.2">
      <c r="B5714">
        <v>2013</v>
      </c>
      <c r="C5714">
        <v>6</v>
      </c>
      <c r="D5714">
        <v>7</v>
      </c>
      <c r="E5714">
        <v>6</v>
      </c>
      <c r="F5714">
        <v>24</v>
      </c>
      <c r="G5714">
        <v>19</v>
      </c>
      <c r="H5714">
        <v>6.41</v>
      </c>
      <c r="I5714" s="2">
        <f t="shared" si="179"/>
        <v>41432.266886574071</v>
      </c>
      <c r="J5714">
        <v>0.5</v>
      </c>
      <c r="K5714">
        <f t="shared" si="178"/>
        <v>0.5</v>
      </c>
    </row>
    <row r="5715" spans="2:11" x14ac:dyDescent="0.2">
      <c r="B5715">
        <v>2013</v>
      </c>
      <c r="C5715">
        <v>6</v>
      </c>
      <c r="D5715">
        <v>7</v>
      </c>
      <c r="E5715">
        <v>6</v>
      </c>
      <c r="F5715">
        <v>24</v>
      </c>
      <c r="G5715">
        <v>29</v>
      </c>
      <c r="H5715">
        <v>6.41</v>
      </c>
      <c r="I5715" s="2">
        <f t="shared" si="179"/>
        <v>41432.267002314817</v>
      </c>
      <c r="J5715">
        <v>0.4</v>
      </c>
      <c r="K5715">
        <f t="shared" si="178"/>
        <v>0.4</v>
      </c>
    </row>
    <row r="5716" spans="2:11" x14ac:dyDescent="0.2">
      <c r="B5716">
        <v>2013</v>
      </c>
      <c r="C5716">
        <v>6</v>
      </c>
      <c r="D5716">
        <v>7</v>
      </c>
      <c r="E5716">
        <v>6</v>
      </c>
      <c r="F5716">
        <v>24</v>
      </c>
      <c r="G5716">
        <v>39</v>
      </c>
      <c r="H5716">
        <v>6.41</v>
      </c>
      <c r="I5716" s="2">
        <f t="shared" si="179"/>
        <v>41432.267118055555</v>
      </c>
      <c r="J5716">
        <v>0.4</v>
      </c>
      <c r="K5716">
        <f t="shared" si="178"/>
        <v>0.4</v>
      </c>
    </row>
    <row r="5717" spans="2:11" x14ac:dyDescent="0.2">
      <c r="B5717">
        <v>2013</v>
      </c>
      <c r="C5717">
        <v>6</v>
      </c>
      <c r="D5717">
        <v>7</v>
      </c>
      <c r="E5717">
        <v>6</v>
      </c>
      <c r="F5717">
        <v>24</v>
      </c>
      <c r="G5717">
        <v>49</v>
      </c>
      <c r="H5717">
        <v>6.41</v>
      </c>
      <c r="I5717" s="2">
        <f t="shared" si="179"/>
        <v>41432.267233796294</v>
      </c>
      <c r="J5717">
        <v>0.4</v>
      </c>
      <c r="K5717">
        <f t="shared" si="178"/>
        <v>0.4</v>
      </c>
    </row>
    <row r="5718" spans="2:11" x14ac:dyDescent="0.2">
      <c r="B5718">
        <v>2013</v>
      </c>
      <c r="C5718">
        <v>6</v>
      </c>
      <c r="D5718">
        <v>7</v>
      </c>
      <c r="E5718">
        <v>6</v>
      </c>
      <c r="F5718">
        <v>25</v>
      </c>
      <c r="G5718">
        <v>3</v>
      </c>
      <c r="H5718">
        <v>6.42</v>
      </c>
      <c r="I5718" s="2">
        <f t="shared" si="179"/>
        <v>41432.267395833333</v>
      </c>
      <c r="J5718">
        <v>0.4</v>
      </c>
      <c r="K5718">
        <f t="shared" si="178"/>
        <v>0.4</v>
      </c>
    </row>
    <row r="5719" spans="2:11" x14ac:dyDescent="0.2">
      <c r="B5719">
        <v>2013</v>
      </c>
      <c r="C5719">
        <v>6</v>
      </c>
      <c r="D5719">
        <v>7</v>
      </c>
      <c r="E5719">
        <v>6</v>
      </c>
      <c r="F5719">
        <v>25</v>
      </c>
      <c r="G5719">
        <v>13</v>
      </c>
      <c r="H5719">
        <v>6.42</v>
      </c>
      <c r="I5719" s="2">
        <f t="shared" si="179"/>
        <v>41432.267511574071</v>
      </c>
      <c r="J5719">
        <v>0.4</v>
      </c>
      <c r="K5719">
        <f t="shared" si="178"/>
        <v>0.4</v>
      </c>
    </row>
    <row r="5720" spans="2:11" x14ac:dyDescent="0.2">
      <c r="B5720">
        <v>2013</v>
      </c>
      <c r="C5720">
        <v>6</v>
      </c>
      <c r="D5720">
        <v>7</v>
      </c>
      <c r="E5720">
        <v>6</v>
      </c>
      <c r="F5720">
        <v>25</v>
      </c>
      <c r="G5720">
        <v>23</v>
      </c>
      <c r="H5720">
        <v>6.42</v>
      </c>
      <c r="I5720" s="2">
        <f t="shared" si="179"/>
        <v>41432.267627314817</v>
      </c>
      <c r="J5720">
        <v>0.4</v>
      </c>
      <c r="K5720">
        <f t="shared" si="178"/>
        <v>0.4</v>
      </c>
    </row>
    <row r="5721" spans="2:11" x14ac:dyDescent="0.2">
      <c r="B5721">
        <v>2013</v>
      </c>
      <c r="C5721">
        <v>6</v>
      </c>
      <c r="D5721">
        <v>7</v>
      </c>
      <c r="E5721">
        <v>6</v>
      </c>
      <c r="F5721">
        <v>25</v>
      </c>
      <c r="G5721">
        <v>33</v>
      </c>
      <c r="H5721">
        <v>6.43</v>
      </c>
      <c r="I5721" s="2">
        <f t="shared" si="179"/>
        <v>41432.267743055556</v>
      </c>
      <c r="J5721">
        <v>0.4</v>
      </c>
      <c r="K5721">
        <f t="shared" si="178"/>
        <v>0.4</v>
      </c>
    </row>
    <row r="5722" spans="2:11" x14ac:dyDescent="0.2">
      <c r="B5722">
        <v>2013</v>
      </c>
      <c r="C5722">
        <v>6</v>
      </c>
      <c r="D5722">
        <v>7</v>
      </c>
      <c r="E5722">
        <v>6</v>
      </c>
      <c r="F5722">
        <v>25</v>
      </c>
      <c r="G5722">
        <v>43</v>
      </c>
      <c r="H5722">
        <v>6.43</v>
      </c>
      <c r="I5722" s="2">
        <f t="shared" si="179"/>
        <v>41432.267858796295</v>
      </c>
      <c r="J5722">
        <v>0.4</v>
      </c>
      <c r="K5722">
        <f t="shared" si="178"/>
        <v>0.4</v>
      </c>
    </row>
    <row r="5723" spans="2:11" x14ac:dyDescent="0.2">
      <c r="B5723">
        <v>2013</v>
      </c>
      <c r="C5723">
        <v>6</v>
      </c>
      <c r="D5723">
        <v>7</v>
      </c>
      <c r="E5723">
        <v>6</v>
      </c>
      <c r="F5723">
        <v>25</v>
      </c>
      <c r="G5723">
        <v>53</v>
      </c>
      <c r="H5723">
        <v>6.43</v>
      </c>
      <c r="I5723" s="2">
        <f t="shared" si="179"/>
        <v>41432.267974537041</v>
      </c>
      <c r="J5723">
        <v>0.4</v>
      </c>
      <c r="K5723">
        <f t="shared" si="178"/>
        <v>0.4</v>
      </c>
    </row>
    <row r="5724" spans="2:11" x14ac:dyDescent="0.2">
      <c r="B5724">
        <v>2013</v>
      </c>
      <c r="C5724">
        <v>6</v>
      </c>
      <c r="D5724">
        <v>7</v>
      </c>
      <c r="E5724">
        <v>6</v>
      </c>
      <c r="F5724">
        <v>26</v>
      </c>
      <c r="G5724">
        <v>3</v>
      </c>
      <c r="H5724">
        <v>6.43</v>
      </c>
      <c r="I5724" s="2">
        <f t="shared" si="179"/>
        <v>41432.268090277779</v>
      </c>
      <c r="J5724">
        <v>0.3</v>
      </c>
      <c r="K5724">
        <f t="shared" si="178"/>
        <v>0.3</v>
      </c>
    </row>
    <row r="5725" spans="2:11" x14ac:dyDescent="0.2">
      <c r="B5725">
        <v>2013</v>
      </c>
      <c r="C5725">
        <v>6</v>
      </c>
      <c r="D5725">
        <v>7</v>
      </c>
      <c r="E5725">
        <v>6</v>
      </c>
      <c r="F5725">
        <v>26</v>
      </c>
      <c r="G5725">
        <v>13</v>
      </c>
      <c r="H5725">
        <v>6.44</v>
      </c>
      <c r="I5725" s="2">
        <f t="shared" si="179"/>
        <v>41432.268206018518</v>
      </c>
      <c r="J5725">
        <v>0.4</v>
      </c>
      <c r="K5725">
        <f t="shared" si="178"/>
        <v>0.4</v>
      </c>
    </row>
    <row r="5726" spans="2:11" x14ac:dyDescent="0.2">
      <c r="B5726">
        <v>2013</v>
      </c>
      <c r="C5726">
        <v>6</v>
      </c>
      <c r="D5726">
        <v>7</v>
      </c>
      <c r="E5726">
        <v>6</v>
      </c>
      <c r="F5726">
        <v>26</v>
      </c>
      <c r="G5726">
        <v>23</v>
      </c>
      <c r="H5726">
        <v>6.44</v>
      </c>
      <c r="I5726" s="2">
        <f t="shared" si="179"/>
        <v>41432.268321759257</v>
      </c>
      <c r="J5726">
        <v>0.4</v>
      </c>
      <c r="K5726">
        <f t="shared" si="178"/>
        <v>0.4</v>
      </c>
    </row>
    <row r="5727" spans="2:11" x14ac:dyDescent="0.2">
      <c r="B5727">
        <v>2013</v>
      </c>
      <c r="C5727">
        <v>6</v>
      </c>
      <c r="D5727">
        <v>7</v>
      </c>
      <c r="E5727">
        <v>6</v>
      </c>
      <c r="F5727">
        <v>26</v>
      </c>
      <c r="G5727">
        <v>33</v>
      </c>
      <c r="H5727">
        <v>6.44</v>
      </c>
      <c r="I5727" s="2">
        <f t="shared" si="179"/>
        <v>41432.268437500003</v>
      </c>
      <c r="J5727">
        <v>0.4</v>
      </c>
      <c r="K5727">
        <f t="shared" si="178"/>
        <v>0.4</v>
      </c>
    </row>
    <row r="5728" spans="2:11" x14ac:dyDescent="0.2">
      <c r="B5728">
        <v>2013</v>
      </c>
      <c r="C5728">
        <v>6</v>
      </c>
      <c r="D5728">
        <v>7</v>
      </c>
      <c r="E5728">
        <v>6</v>
      </c>
      <c r="F5728">
        <v>26</v>
      </c>
      <c r="G5728">
        <v>43</v>
      </c>
      <c r="H5728">
        <v>6.45</v>
      </c>
      <c r="I5728" s="2">
        <f t="shared" si="179"/>
        <v>41432.268553240741</v>
      </c>
      <c r="J5728">
        <v>0.4</v>
      </c>
      <c r="K5728">
        <f t="shared" si="178"/>
        <v>0.4</v>
      </c>
    </row>
    <row r="5729" spans="2:11" x14ac:dyDescent="0.2">
      <c r="B5729">
        <v>2013</v>
      </c>
      <c r="C5729">
        <v>6</v>
      </c>
      <c r="D5729">
        <v>7</v>
      </c>
      <c r="E5729">
        <v>6</v>
      </c>
      <c r="F5729">
        <v>26</v>
      </c>
      <c r="G5729">
        <v>53</v>
      </c>
      <c r="H5729">
        <v>6.45</v>
      </c>
      <c r="I5729" s="2">
        <f t="shared" si="179"/>
        <v>41432.26866898148</v>
      </c>
      <c r="J5729">
        <v>0.4</v>
      </c>
      <c r="K5729">
        <f t="shared" si="178"/>
        <v>0.4</v>
      </c>
    </row>
    <row r="5730" spans="2:11" x14ac:dyDescent="0.2">
      <c r="B5730">
        <v>2013</v>
      </c>
      <c r="C5730">
        <v>6</v>
      </c>
      <c r="D5730">
        <v>7</v>
      </c>
      <c r="E5730">
        <v>6</v>
      </c>
      <c r="F5730">
        <v>27</v>
      </c>
      <c r="G5730">
        <v>3</v>
      </c>
      <c r="H5730">
        <v>6.45</v>
      </c>
      <c r="I5730" s="2">
        <f t="shared" si="179"/>
        <v>41432.268784722219</v>
      </c>
      <c r="J5730">
        <v>0.4</v>
      </c>
      <c r="K5730">
        <f t="shared" si="178"/>
        <v>0.4</v>
      </c>
    </row>
    <row r="5731" spans="2:11" x14ac:dyDescent="0.2">
      <c r="B5731">
        <v>2013</v>
      </c>
      <c r="C5731">
        <v>6</v>
      </c>
      <c r="D5731">
        <v>7</v>
      </c>
      <c r="E5731">
        <v>6</v>
      </c>
      <c r="F5731">
        <v>27</v>
      </c>
      <c r="G5731">
        <v>13</v>
      </c>
      <c r="H5731">
        <v>6.45</v>
      </c>
      <c r="I5731" s="2">
        <f t="shared" si="179"/>
        <v>41432.268900462965</v>
      </c>
      <c r="J5731">
        <v>0.4</v>
      </c>
      <c r="K5731">
        <f t="shared" si="178"/>
        <v>0.4</v>
      </c>
    </row>
    <row r="5732" spans="2:11" x14ac:dyDescent="0.2">
      <c r="B5732">
        <v>2013</v>
      </c>
      <c r="C5732">
        <v>6</v>
      </c>
      <c r="D5732">
        <v>7</v>
      </c>
      <c r="E5732">
        <v>6</v>
      </c>
      <c r="F5732">
        <v>27</v>
      </c>
      <c r="G5732">
        <v>23</v>
      </c>
      <c r="H5732">
        <v>6.46</v>
      </c>
      <c r="I5732" s="2">
        <f t="shared" si="179"/>
        <v>41432.269016203703</v>
      </c>
      <c r="J5732">
        <v>0.4</v>
      </c>
      <c r="K5732">
        <f t="shared" si="178"/>
        <v>0.4</v>
      </c>
    </row>
    <row r="5733" spans="2:11" x14ac:dyDescent="0.2">
      <c r="B5733">
        <v>2013</v>
      </c>
      <c r="C5733">
        <v>6</v>
      </c>
      <c r="D5733">
        <v>7</v>
      </c>
      <c r="E5733">
        <v>6</v>
      </c>
      <c r="F5733">
        <v>27</v>
      </c>
      <c r="G5733">
        <v>33</v>
      </c>
      <c r="H5733">
        <v>6.46</v>
      </c>
      <c r="I5733" s="2">
        <f t="shared" si="179"/>
        <v>41432.269131944442</v>
      </c>
      <c r="J5733">
        <v>0.4</v>
      </c>
      <c r="K5733">
        <f t="shared" si="178"/>
        <v>0.4</v>
      </c>
    </row>
    <row r="5734" spans="2:11" x14ac:dyDescent="0.2">
      <c r="B5734">
        <v>2013</v>
      </c>
      <c r="C5734">
        <v>6</v>
      </c>
      <c r="D5734">
        <v>7</v>
      </c>
      <c r="E5734">
        <v>6</v>
      </c>
      <c r="F5734">
        <v>27</v>
      </c>
      <c r="G5734">
        <v>43</v>
      </c>
      <c r="H5734">
        <v>6.46</v>
      </c>
      <c r="I5734" s="2">
        <f t="shared" si="179"/>
        <v>41432.269247685188</v>
      </c>
      <c r="J5734">
        <v>0.4</v>
      </c>
      <c r="K5734">
        <f t="shared" si="178"/>
        <v>0.4</v>
      </c>
    </row>
    <row r="5735" spans="2:11" x14ac:dyDescent="0.2">
      <c r="B5735">
        <v>2013</v>
      </c>
      <c r="C5735">
        <v>6</v>
      </c>
      <c r="D5735">
        <v>7</v>
      </c>
      <c r="E5735">
        <v>6</v>
      </c>
      <c r="F5735">
        <v>27</v>
      </c>
      <c r="G5735">
        <v>53</v>
      </c>
      <c r="H5735">
        <v>6.46</v>
      </c>
      <c r="I5735" s="2">
        <f t="shared" si="179"/>
        <v>41432.269363425927</v>
      </c>
      <c r="J5735">
        <v>0.4</v>
      </c>
      <c r="K5735">
        <f t="shared" si="178"/>
        <v>0.4</v>
      </c>
    </row>
    <row r="5736" spans="2:11" x14ac:dyDescent="0.2">
      <c r="B5736">
        <v>2013</v>
      </c>
      <c r="C5736">
        <v>6</v>
      </c>
      <c r="D5736">
        <v>7</v>
      </c>
      <c r="E5736">
        <v>6</v>
      </c>
      <c r="F5736">
        <v>28</v>
      </c>
      <c r="G5736">
        <v>3</v>
      </c>
      <c r="H5736">
        <v>6.47</v>
      </c>
      <c r="I5736" s="2">
        <f t="shared" si="179"/>
        <v>41432.269479166665</v>
      </c>
      <c r="J5736">
        <v>0.4</v>
      </c>
      <c r="K5736">
        <f t="shared" si="178"/>
        <v>0.4</v>
      </c>
    </row>
    <row r="5737" spans="2:11" x14ac:dyDescent="0.2">
      <c r="B5737">
        <v>2013</v>
      </c>
      <c r="C5737">
        <v>6</v>
      </c>
      <c r="D5737">
        <v>7</v>
      </c>
      <c r="E5737">
        <v>6</v>
      </c>
      <c r="F5737">
        <v>28</v>
      </c>
      <c r="G5737">
        <v>13</v>
      </c>
      <c r="H5737">
        <v>6.47</v>
      </c>
      <c r="I5737" s="2">
        <f t="shared" si="179"/>
        <v>41432.269594907404</v>
      </c>
      <c r="J5737">
        <v>0.4</v>
      </c>
      <c r="K5737">
        <f t="shared" si="178"/>
        <v>0.4</v>
      </c>
    </row>
    <row r="5738" spans="2:11" x14ac:dyDescent="0.2">
      <c r="B5738">
        <v>2013</v>
      </c>
      <c r="C5738">
        <v>6</v>
      </c>
      <c r="D5738">
        <v>7</v>
      </c>
      <c r="E5738">
        <v>6</v>
      </c>
      <c r="F5738">
        <v>28</v>
      </c>
      <c r="G5738">
        <v>23</v>
      </c>
      <c r="H5738">
        <v>6.47</v>
      </c>
      <c r="I5738" s="2">
        <f t="shared" si="179"/>
        <v>41432.26971064815</v>
      </c>
      <c r="J5738">
        <v>0.4</v>
      </c>
      <c r="K5738">
        <f t="shared" si="178"/>
        <v>0.4</v>
      </c>
    </row>
    <row r="5739" spans="2:11" x14ac:dyDescent="0.2">
      <c r="B5739">
        <v>2013</v>
      </c>
      <c r="C5739">
        <v>6</v>
      </c>
      <c r="D5739">
        <v>7</v>
      </c>
      <c r="E5739">
        <v>6</v>
      </c>
      <c r="F5739">
        <v>28</v>
      </c>
      <c r="G5739">
        <v>33</v>
      </c>
      <c r="H5739">
        <v>6.48</v>
      </c>
      <c r="I5739" s="2">
        <f t="shared" si="179"/>
        <v>41432.269826388889</v>
      </c>
      <c r="J5739">
        <v>0.4</v>
      </c>
      <c r="K5739">
        <f t="shared" si="178"/>
        <v>0.4</v>
      </c>
    </row>
    <row r="5740" spans="2:11" x14ac:dyDescent="0.2">
      <c r="B5740">
        <v>2013</v>
      </c>
      <c r="C5740">
        <v>6</v>
      </c>
      <c r="D5740">
        <v>7</v>
      </c>
      <c r="E5740">
        <v>6</v>
      </c>
      <c r="F5740">
        <v>28</v>
      </c>
      <c r="G5740">
        <v>43</v>
      </c>
      <c r="H5740">
        <v>6.48</v>
      </c>
      <c r="I5740" s="2">
        <f t="shared" si="179"/>
        <v>41432.269942129627</v>
      </c>
      <c r="J5740">
        <v>0.5</v>
      </c>
      <c r="K5740">
        <f t="shared" si="178"/>
        <v>0.5</v>
      </c>
    </row>
    <row r="5741" spans="2:11" x14ac:dyDescent="0.2">
      <c r="B5741">
        <v>2013</v>
      </c>
      <c r="C5741">
        <v>6</v>
      </c>
      <c r="D5741">
        <v>7</v>
      </c>
      <c r="E5741">
        <v>6</v>
      </c>
      <c r="F5741">
        <v>28</v>
      </c>
      <c r="G5741">
        <v>53</v>
      </c>
      <c r="H5741">
        <v>6.48</v>
      </c>
      <c r="I5741" s="2">
        <f t="shared" si="179"/>
        <v>41432.270057870373</v>
      </c>
      <c r="J5741">
        <v>0.4</v>
      </c>
      <c r="K5741">
        <f t="shared" si="178"/>
        <v>0.4</v>
      </c>
    </row>
    <row r="5742" spans="2:11" x14ac:dyDescent="0.2">
      <c r="B5742">
        <v>2013</v>
      </c>
      <c r="C5742">
        <v>6</v>
      </c>
      <c r="D5742">
        <v>7</v>
      </c>
      <c r="E5742">
        <v>6</v>
      </c>
      <c r="F5742">
        <v>29</v>
      </c>
      <c r="G5742">
        <v>3</v>
      </c>
      <c r="H5742">
        <v>6.48</v>
      </c>
      <c r="I5742" s="2">
        <f t="shared" si="179"/>
        <v>41432.270173611112</v>
      </c>
      <c r="J5742">
        <v>0.4</v>
      </c>
      <c r="K5742">
        <f t="shared" si="178"/>
        <v>0.4</v>
      </c>
    </row>
    <row r="5743" spans="2:11" x14ac:dyDescent="0.2">
      <c r="B5743">
        <v>2013</v>
      </c>
      <c r="C5743">
        <v>6</v>
      </c>
      <c r="D5743">
        <v>7</v>
      </c>
      <c r="E5743">
        <v>6</v>
      </c>
      <c r="F5743">
        <v>29</v>
      </c>
      <c r="G5743">
        <v>13</v>
      </c>
      <c r="H5743">
        <v>6.49</v>
      </c>
      <c r="I5743" s="2">
        <f t="shared" si="179"/>
        <v>41432.270289351851</v>
      </c>
      <c r="J5743">
        <v>0.4</v>
      </c>
      <c r="K5743">
        <f t="shared" si="178"/>
        <v>0.4</v>
      </c>
    </row>
    <row r="5744" spans="2:11" x14ac:dyDescent="0.2">
      <c r="B5744">
        <v>2013</v>
      </c>
      <c r="C5744">
        <v>6</v>
      </c>
      <c r="D5744">
        <v>7</v>
      </c>
      <c r="E5744">
        <v>6</v>
      </c>
      <c r="F5744">
        <v>29</v>
      </c>
      <c r="G5744">
        <v>23</v>
      </c>
      <c r="H5744">
        <v>6.49</v>
      </c>
      <c r="I5744" s="2">
        <f t="shared" si="179"/>
        <v>41432.270405092589</v>
      </c>
      <c r="J5744">
        <v>0.4</v>
      </c>
      <c r="K5744">
        <f t="shared" si="178"/>
        <v>0.4</v>
      </c>
    </row>
    <row r="5745" spans="2:11" x14ac:dyDescent="0.2">
      <c r="B5745">
        <v>2013</v>
      </c>
      <c r="C5745">
        <v>6</v>
      </c>
      <c r="D5745">
        <v>7</v>
      </c>
      <c r="E5745">
        <v>6</v>
      </c>
      <c r="F5745">
        <v>29</v>
      </c>
      <c r="G5745">
        <v>33</v>
      </c>
      <c r="H5745">
        <v>6.49</v>
      </c>
      <c r="I5745" s="2">
        <f t="shared" si="179"/>
        <v>41432.270520833335</v>
      </c>
      <c r="J5745">
        <v>0.4</v>
      </c>
      <c r="K5745">
        <f t="shared" si="178"/>
        <v>0.4</v>
      </c>
    </row>
    <row r="5746" spans="2:11" x14ac:dyDescent="0.2">
      <c r="B5746">
        <v>2013</v>
      </c>
      <c r="C5746">
        <v>6</v>
      </c>
      <c r="D5746">
        <v>7</v>
      </c>
      <c r="E5746">
        <v>6</v>
      </c>
      <c r="F5746">
        <v>29</v>
      </c>
      <c r="G5746">
        <v>43</v>
      </c>
      <c r="H5746">
        <v>6.5</v>
      </c>
      <c r="I5746" s="2">
        <f t="shared" si="179"/>
        <v>41432.270636574074</v>
      </c>
      <c r="J5746">
        <v>0.4</v>
      </c>
      <c r="K5746">
        <f t="shared" si="178"/>
        <v>0.4</v>
      </c>
    </row>
    <row r="5747" spans="2:11" x14ac:dyDescent="0.2">
      <c r="B5747">
        <v>2013</v>
      </c>
      <c r="C5747">
        <v>6</v>
      </c>
      <c r="D5747">
        <v>7</v>
      </c>
      <c r="E5747">
        <v>6</v>
      </c>
      <c r="F5747">
        <v>29</v>
      </c>
      <c r="G5747">
        <v>53</v>
      </c>
      <c r="H5747">
        <v>6.5</v>
      </c>
      <c r="I5747" s="2">
        <f t="shared" si="179"/>
        <v>41432.270752314813</v>
      </c>
      <c r="J5747">
        <v>0.4</v>
      </c>
      <c r="K5747">
        <f t="shared" si="178"/>
        <v>0.4</v>
      </c>
    </row>
    <row r="5748" spans="2:11" x14ac:dyDescent="0.2">
      <c r="B5748">
        <v>2013</v>
      </c>
      <c r="C5748">
        <v>6</v>
      </c>
      <c r="D5748">
        <v>7</v>
      </c>
      <c r="E5748">
        <v>6</v>
      </c>
      <c r="F5748">
        <v>30</v>
      </c>
      <c r="G5748">
        <v>3</v>
      </c>
      <c r="H5748">
        <v>6.5</v>
      </c>
      <c r="I5748" s="2">
        <f t="shared" si="179"/>
        <v>41432.270868055559</v>
      </c>
      <c r="J5748">
        <v>0.4</v>
      </c>
      <c r="K5748">
        <f t="shared" si="178"/>
        <v>0.4</v>
      </c>
    </row>
    <row r="5749" spans="2:11" x14ac:dyDescent="0.2">
      <c r="B5749">
        <v>2013</v>
      </c>
      <c r="C5749">
        <v>6</v>
      </c>
      <c r="D5749">
        <v>7</v>
      </c>
      <c r="E5749">
        <v>6</v>
      </c>
      <c r="F5749">
        <v>30</v>
      </c>
      <c r="G5749">
        <v>13</v>
      </c>
      <c r="H5749">
        <v>6.5</v>
      </c>
      <c r="I5749" s="2">
        <f t="shared" si="179"/>
        <v>41432.270983796298</v>
      </c>
      <c r="J5749">
        <v>0.3</v>
      </c>
      <c r="K5749">
        <f t="shared" si="178"/>
        <v>0.3</v>
      </c>
    </row>
    <row r="5750" spans="2:11" x14ac:dyDescent="0.2">
      <c r="B5750">
        <v>2013</v>
      </c>
      <c r="C5750">
        <v>6</v>
      </c>
      <c r="D5750">
        <v>7</v>
      </c>
      <c r="E5750">
        <v>6</v>
      </c>
      <c r="F5750">
        <v>30</v>
      </c>
      <c r="G5750">
        <v>23</v>
      </c>
      <c r="H5750">
        <v>6.51</v>
      </c>
      <c r="I5750" s="2">
        <f t="shared" si="179"/>
        <v>41432.271099537036</v>
      </c>
      <c r="J5750">
        <v>0.3</v>
      </c>
      <c r="K5750">
        <f t="shared" si="178"/>
        <v>0.3</v>
      </c>
    </row>
    <row r="5751" spans="2:11" x14ac:dyDescent="0.2">
      <c r="B5751">
        <v>2013</v>
      </c>
      <c r="C5751">
        <v>6</v>
      </c>
      <c r="D5751">
        <v>7</v>
      </c>
      <c r="E5751">
        <v>6</v>
      </c>
      <c r="F5751">
        <v>30</v>
      </c>
      <c r="G5751">
        <v>33</v>
      </c>
      <c r="H5751">
        <v>6.51</v>
      </c>
      <c r="I5751" s="2">
        <f t="shared" si="179"/>
        <v>41432.271215277775</v>
      </c>
      <c r="J5751">
        <v>0.3</v>
      </c>
      <c r="K5751">
        <f t="shared" si="178"/>
        <v>0.3</v>
      </c>
    </row>
    <row r="5752" spans="2:11" x14ac:dyDescent="0.2">
      <c r="B5752">
        <v>2013</v>
      </c>
      <c r="C5752">
        <v>6</v>
      </c>
      <c r="D5752">
        <v>7</v>
      </c>
      <c r="E5752">
        <v>6</v>
      </c>
      <c r="F5752">
        <v>30</v>
      </c>
      <c r="G5752">
        <v>43</v>
      </c>
      <c r="H5752">
        <v>6.51</v>
      </c>
      <c r="I5752" s="2">
        <f t="shared" si="179"/>
        <v>41432.271331018521</v>
      </c>
      <c r="J5752">
        <v>0.4</v>
      </c>
      <c r="K5752">
        <f t="shared" si="178"/>
        <v>0.4</v>
      </c>
    </row>
    <row r="5753" spans="2:11" x14ac:dyDescent="0.2">
      <c r="B5753">
        <v>2013</v>
      </c>
      <c r="C5753">
        <v>6</v>
      </c>
      <c r="D5753">
        <v>7</v>
      </c>
      <c r="E5753">
        <v>6</v>
      </c>
      <c r="F5753">
        <v>30</v>
      </c>
      <c r="G5753">
        <v>53</v>
      </c>
      <c r="H5753">
        <v>6.51</v>
      </c>
      <c r="I5753" s="2">
        <f t="shared" si="179"/>
        <v>41432.27144675926</v>
      </c>
      <c r="J5753">
        <v>0.3</v>
      </c>
      <c r="K5753">
        <f t="shared" si="178"/>
        <v>0.3</v>
      </c>
    </row>
    <row r="5754" spans="2:11" x14ac:dyDescent="0.2">
      <c r="B5754">
        <v>2013</v>
      </c>
      <c r="C5754">
        <v>6</v>
      </c>
      <c r="D5754">
        <v>7</v>
      </c>
      <c r="E5754">
        <v>6</v>
      </c>
      <c r="F5754">
        <v>31</v>
      </c>
      <c r="G5754">
        <v>3</v>
      </c>
      <c r="H5754">
        <v>6.52</v>
      </c>
      <c r="I5754" s="2">
        <f t="shared" si="179"/>
        <v>41432.271562499998</v>
      </c>
      <c r="J5754">
        <v>0.3</v>
      </c>
      <c r="K5754">
        <f t="shared" si="178"/>
        <v>0.3</v>
      </c>
    </row>
    <row r="5755" spans="2:11" x14ac:dyDescent="0.2">
      <c r="B5755">
        <v>2013</v>
      </c>
      <c r="C5755">
        <v>6</v>
      </c>
      <c r="D5755">
        <v>7</v>
      </c>
      <c r="E5755">
        <v>6</v>
      </c>
      <c r="F5755">
        <v>31</v>
      </c>
      <c r="G5755">
        <v>13</v>
      </c>
      <c r="H5755">
        <v>6.52</v>
      </c>
      <c r="I5755" s="2">
        <f t="shared" si="179"/>
        <v>41432.271678240744</v>
      </c>
      <c r="J5755">
        <v>0.3</v>
      </c>
      <c r="K5755">
        <f t="shared" si="178"/>
        <v>0.3</v>
      </c>
    </row>
    <row r="5756" spans="2:11" x14ac:dyDescent="0.2">
      <c r="B5756">
        <v>2013</v>
      </c>
      <c r="C5756">
        <v>6</v>
      </c>
      <c r="D5756">
        <v>7</v>
      </c>
      <c r="E5756">
        <v>6</v>
      </c>
      <c r="F5756">
        <v>31</v>
      </c>
      <c r="G5756">
        <v>23</v>
      </c>
      <c r="H5756">
        <v>6.52</v>
      </c>
      <c r="I5756" s="2">
        <f t="shared" si="179"/>
        <v>41432.271793981483</v>
      </c>
      <c r="J5756">
        <v>0.4</v>
      </c>
      <c r="K5756">
        <f t="shared" si="178"/>
        <v>0.4</v>
      </c>
    </row>
    <row r="5757" spans="2:11" x14ac:dyDescent="0.2">
      <c r="B5757">
        <v>2013</v>
      </c>
      <c r="C5757">
        <v>6</v>
      </c>
      <c r="D5757">
        <v>7</v>
      </c>
      <c r="E5757">
        <v>6</v>
      </c>
      <c r="F5757">
        <v>31</v>
      </c>
      <c r="G5757">
        <v>33</v>
      </c>
      <c r="H5757">
        <v>6.53</v>
      </c>
      <c r="I5757" s="2">
        <f t="shared" si="179"/>
        <v>41432.271909722222</v>
      </c>
      <c r="J5757">
        <v>0.4</v>
      </c>
      <c r="K5757">
        <f t="shared" si="178"/>
        <v>0.4</v>
      </c>
    </row>
    <row r="5758" spans="2:11" x14ac:dyDescent="0.2">
      <c r="B5758">
        <v>2013</v>
      </c>
      <c r="C5758">
        <v>6</v>
      </c>
      <c r="D5758">
        <v>7</v>
      </c>
      <c r="E5758">
        <v>6</v>
      </c>
      <c r="F5758">
        <v>31</v>
      </c>
      <c r="G5758">
        <v>43</v>
      </c>
      <c r="H5758">
        <v>6.53</v>
      </c>
      <c r="I5758" s="2">
        <f t="shared" si="179"/>
        <v>41432.27202546296</v>
      </c>
      <c r="J5758">
        <v>0.4</v>
      </c>
      <c r="K5758">
        <f t="shared" si="178"/>
        <v>0.4</v>
      </c>
    </row>
    <row r="5759" spans="2:11" x14ac:dyDescent="0.2">
      <c r="B5759">
        <v>2013</v>
      </c>
      <c r="C5759">
        <v>6</v>
      </c>
      <c r="D5759">
        <v>7</v>
      </c>
      <c r="E5759">
        <v>6</v>
      </c>
      <c r="F5759">
        <v>31</v>
      </c>
      <c r="G5759">
        <v>53</v>
      </c>
      <c r="H5759">
        <v>6.53</v>
      </c>
      <c r="I5759" s="2">
        <f t="shared" si="179"/>
        <v>41432.272141203706</v>
      </c>
      <c r="J5759">
        <v>0.4</v>
      </c>
      <c r="K5759">
        <f t="shared" si="178"/>
        <v>0.4</v>
      </c>
    </row>
    <row r="5760" spans="2:11" x14ac:dyDescent="0.2">
      <c r="B5760">
        <v>2013</v>
      </c>
      <c r="C5760">
        <v>6</v>
      </c>
      <c r="D5760">
        <v>7</v>
      </c>
      <c r="E5760">
        <v>6</v>
      </c>
      <c r="F5760">
        <v>32</v>
      </c>
      <c r="G5760">
        <v>3</v>
      </c>
      <c r="H5760">
        <v>6.53</v>
      </c>
      <c r="I5760" s="2">
        <f t="shared" si="179"/>
        <v>41432.272256944445</v>
      </c>
      <c r="J5760">
        <v>0.4</v>
      </c>
      <c r="K5760">
        <f t="shared" si="178"/>
        <v>0.4</v>
      </c>
    </row>
    <row r="5761" spans="2:11" x14ac:dyDescent="0.2">
      <c r="B5761">
        <v>2013</v>
      </c>
      <c r="C5761">
        <v>6</v>
      </c>
      <c r="D5761">
        <v>7</v>
      </c>
      <c r="E5761">
        <v>6</v>
      </c>
      <c r="F5761">
        <v>32</v>
      </c>
      <c r="G5761">
        <v>13</v>
      </c>
      <c r="H5761">
        <v>6.54</v>
      </c>
      <c r="I5761" s="2">
        <f t="shared" si="179"/>
        <v>41432.272372685184</v>
      </c>
      <c r="J5761">
        <v>0.3</v>
      </c>
      <c r="K5761">
        <f t="shared" si="178"/>
        <v>0.3</v>
      </c>
    </row>
    <row r="5762" spans="2:11" x14ac:dyDescent="0.2">
      <c r="B5762">
        <v>2013</v>
      </c>
      <c r="C5762">
        <v>6</v>
      </c>
      <c r="D5762">
        <v>7</v>
      </c>
      <c r="E5762">
        <v>6</v>
      </c>
      <c r="F5762">
        <v>32</v>
      </c>
      <c r="G5762">
        <v>23</v>
      </c>
      <c r="H5762">
        <v>6.54</v>
      </c>
      <c r="I5762" s="2">
        <f t="shared" si="179"/>
        <v>41432.272488425922</v>
      </c>
      <c r="J5762">
        <v>0.3</v>
      </c>
      <c r="K5762">
        <f t="shared" si="178"/>
        <v>0.3</v>
      </c>
    </row>
    <row r="5763" spans="2:11" x14ac:dyDescent="0.2">
      <c r="B5763">
        <v>2013</v>
      </c>
      <c r="C5763">
        <v>6</v>
      </c>
      <c r="D5763">
        <v>7</v>
      </c>
      <c r="E5763">
        <v>6</v>
      </c>
      <c r="F5763">
        <v>32</v>
      </c>
      <c r="G5763">
        <v>33</v>
      </c>
      <c r="H5763">
        <v>6.54</v>
      </c>
      <c r="I5763" s="2">
        <f t="shared" si="179"/>
        <v>41432.272604166668</v>
      </c>
      <c r="J5763">
        <v>0.4</v>
      </c>
      <c r="K5763">
        <f t="shared" ref="K5763:K5826" si="180">+IF(J5763&lt;10,J5763,"")</f>
        <v>0.4</v>
      </c>
    </row>
    <row r="5764" spans="2:11" x14ac:dyDescent="0.2">
      <c r="B5764">
        <v>2013</v>
      </c>
      <c r="C5764">
        <v>6</v>
      </c>
      <c r="D5764">
        <v>7</v>
      </c>
      <c r="E5764">
        <v>6</v>
      </c>
      <c r="F5764">
        <v>32</v>
      </c>
      <c r="G5764">
        <v>43</v>
      </c>
      <c r="H5764">
        <v>6.55</v>
      </c>
      <c r="I5764" s="2">
        <f t="shared" ref="I5764:I5827" si="181">+DATE(B5764,C5764,D5764)+TIME(E5764,F5764,G5764)</f>
        <v>41432.272719907407</v>
      </c>
      <c r="J5764">
        <v>0.3</v>
      </c>
      <c r="K5764">
        <f t="shared" si="180"/>
        <v>0.3</v>
      </c>
    </row>
    <row r="5765" spans="2:11" x14ac:dyDescent="0.2">
      <c r="B5765">
        <v>2013</v>
      </c>
      <c r="C5765">
        <v>6</v>
      </c>
      <c r="D5765">
        <v>7</v>
      </c>
      <c r="E5765">
        <v>6</v>
      </c>
      <c r="F5765">
        <v>32</v>
      </c>
      <c r="G5765">
        <v>53</v>
      </c>
      <c r="H5765">
        <v>6.55</v>
      </c>
      <c r="I5765" s="2">
        <f t="shared" si="181"/>
        <v>41432.272835648146</v>
      </c>
      <c r="J5765">
        <v>0.3</v>
      </c>
      <c r="K5765">
        <f t="shared" si="180"/>
        <v>0.3</v>
      </c>
    </row>
    <row r="5766" spans="2:11" x14ac:dyDescent="0.2">
      <c r="B5766">
        <v>2013</v>
      </c>
      <c r="C5766">
        <v>6</v>
      </c>
      <c r="D5766">
        <v>7</v>
      </c>
      <c r="E5766">
        <v>6</v>
      </c>
      <c r="F5766">
        <v>33</v>
      </c>
      <c r="G5766">
        <v>3</v>
      </c>
      <c r="H5766">
        <v>6.55</v>
      </c>
      <c r="I5766" s="2">
        <f t="shared" si="181"/>
        <v>41432.272951388892</v>
      </c>
      <c r="J5766">
        <v>0.3</v>
      </c>
      <c r="K5766">
        <f t="shared" si="180"/>
        <v>0.3</v>
      </c>
    </row>
    <row r="5767" spans="2:11" x14ac:dyDescent="0.2">
      <c r="B5767">
        <v>2013</v>
      </c>
      <c r="C5767">
        <v>6</v>
      </c>
      <c r="D5767">
        <v>7</v>
      </c>
      <c r="E5767">
        <v>6</v>
      </c>
      <c r="F5767">
        <v>33</v>
      </c>
      <c r="G5767">
        <v>13</v>
      </c>
      <c r="H5767">
        <v>6.55</v>
      </c>
      <c r="I5767" s="2">
        <f t="shared" si="181"/>
        <v>41432.27306712963</v>
      </c>
      <c r="J5767">
        <v>0.3</v>
      </c>
      <c r="K5767">
        <f t="shared" si="180"/>
        <v>0.3</v>
      </c>
    </row>
    <row r="5768" spans="2:11" x14ac:dyDescent="0.2">
      <c r="B5768">
        <v>2013</v>
      </c>
      <c r="C5768">
        <v>6</v>
      </c>
      <c r="D5768">
        <v>7</v>
      </c>
      <c r="E5768">
        <v>6</v>
      </c>
      <c r="F5768">
        <v>33</v>
      </c>
      <c r="G5768">
        <v>23</v>
      </c>
      <c r="H5768">
        <v>6.56</v>
      </c>
      <c r="I5768" s="2">
        <f t="shared" si="181"/>
        <v>41432.273182870369</v>
      </c>
      <c r="J5768">
        <v>0.3</v>
      </c>
      <c r="K5768">
        <f t="shared" si="180"/>
        <v>0.3</v>
      </c>
    </row>
    <row r="5769" spans="2:11" x14ac:dyDescent="0.2">
      <c r="B5769">
        <v>2013</v>
      </c>
      <c r="C5769">
        <v>6</v>
      </c>
      <c r="D5769">
        <v>7</v>
      </c>
      <c r="E5769">
        <v>6</v>
      </c>
      <c r="F5769">
        <v>33</v>
      </c>
      <c r="G5769">
        <v>33</v>
      </c>
      <c r="H5769">
        <v>6.56</v>
      </c>
      <c r="I5769" s="2">
        <f t="shared" si="181"/>
        <v>41432.273298611108</v>
      </c>
      <c r="J5769">
        <v>0.3</v>
      </c>
      <c r="K5769">
        <f t="shared" si="180"/>
        <v>0.3</v>
      </c>
    </row>
    <row r="5770" spans="2:11" x14ac:dyDescent="0.2">
      <c r="B5770">
        <v>2013</v>
      </c>
      <c r="C5770">
        <v>6</v>
      </c>
      <c r="D5770">
        <v>7</v>
      </c>
      <c r="E5770">
        <v>6</v>
      </c>
      <c r="F5770">
        <v>33</v>
      </c>
      <c r="G5770">
        <v>44</v>
      </c>
      <c r="H5770">
        <v>6.56</v>
      </c>
      <c r="I5770" s="2">
        <f t="shared" si="181"/>
        <v>41432.273425925923</v>
      </c>
      <c r="J5770">
        <v>0.3</v>
      </c>
      <c r="K5770">
        <f t="shared" si="180"/>
        <v>0.3</v>
      </c>
    </row>
    <row r="5771" spans="2:11" x14ac:dyDescent="0.2">
      <c r="B5771">
        <v>2013</v>
      </c>
      <c r="C5771">
        <v>6</v>
      </c>
      <c r="D5771">
        <v>7</v>
      </c>
      <c r="E5771">
        <v>6</v>
      </c>
      <c r="F5771">
        <v>33</v>
      </c>
      <c r="G5771">
        <v>54</v>
      </c>
      <c r="H5771">
        <v>6.57</v>
      </c>
      <c r="I5771" s="2">
        <f t="shared" si="181"/>
        <v>41432.273541666669</v>
      </c>
      <c r="J5771">
        <v>0.4</v>
      </c>
      <c r="K5771">
        <f t="shared" si="180"/>
        <v>0.4</v>
      </c>
    </row>
    <row r="5772" spans="2:11" x14ac:dyDescent="0.2">
      <c r="B5772">
        <v>2013</v>
      </c>
      <c r="C5772">
        <v>6</v>
      </c>
      <c r="D5772">
        <v>7</v>
      </c>
      <c r="E5772">
        <v>6</v>
      </c>
      <c r="F5772">
        <v>34</v>
      </c>
      <c r="G5772">
        <v>4</v>
      </c>
      <c r="H5772">
        <v>6.57</v>
      </c>
      <c r="I5772" s="2">
        <f t="shared" si="181"/>
        <v>41432.273657407408</v>
      </c>
      <c r="J5772">
        <v>0.3</v>
      </c>
      <c r="K5772">
        <f t="shared" si="180"/>
        <v>0.3</v>
      </c>
    </row>
    <row r="5773" spans="2:11" x14ac:dyDescent="0.2">
      <c r="B5773">
        <v>2013</v>
      </c>
      <c r="C5773">
        <v>6</v>
      </c>
      <c r="D5773">
        <v>7</v>
      </c>
      <c r="E5773">
        <v>6</v>
      </c>
      <c r="F5773">
        <v>34</v>
      </c>
      <c r="G5773">
        <v>14</v>
      </c>
      <c r="H5773">
        <v>6.57</v>
      </c>
      <c r="I5773" s="2">
        <f t="shared" si="181"/>
        <v>41432.273773148147</v>
      </c>
      <c r="J5773">
        <v>0.3</v>
      </c>
      <c r="K5773">
        <f t="shared" si="180"/>
        <v>0.3</v>
      </c>
    </row>
    <row r="5774" spans="2:11" x14ac:dyDescent="0.2">
      <c r="B5774">
        <v>2013</v>
      </c>
      <c r="C5774">
        <v>6</v>
      </c>
      <c r="D5774">
        <v>7</v>
      </c>
      <c r="E5774">
        <v>6</v>
      </c>
      <c r="F5774">
        <v>34</v>
      </c>
      <c r="G5774">
        <v>24</v>
      </c>
      <c r="H5774">
        <v>6.57</v>
      </c>
      <c r="I5774" s="2">
        <f t="shared" si="181"/>
        <v>41432.273888888885</v>
      </c>
      <c r="J5774">
        <v>0.3</v>
      </c>
      <c r="K5774">
        <f t="shared" si="180"/>
        <v>0.3</v>
      </c>
    </row>
    <row r="5775" spans="2:11" x14ac:dyDescent="0.2">
      <c r="B5775">
        <v>2013</v>
      </c>
      <c r="C5775">
        <v>6</v>
      </c>
      <c r="D5775">
        <v>7</v>
      </c>
      <c r="E5775">
        <v>6</v>
      </c>
      <c r="F5775">
        <v>34</v>
      </c>
      <c r="G5775">
        <v>34</v>
      </c>
      <c r="H5775">
        <v>6.58</v>
      </c>
      <c r="I5775" s="2">
        <f t="shared" si="181"/>
        <v>41432.274004629631</v>
      </c>
      <c r="J5775">
        <v>0.3</v>
      </c>
      <c r="K5775">
        <f t="shared" si="180"/>
        <v>0.3</v>
      </c>
    </row>
    <row r="5776" spans="2:11" x14ac:dyDescent="0.2">
      <c r="B5776">
        <v>2013</v>
      </c>
      <c r="C5776">
        <v>6</v>
      </c>
      <c r="D5776">
        <v>7</v>
      </c>
      <c r="E5776">
        <v>6</v>
      </c>
      <c r="F5776">
        <v>34</v>
      </c>
      <c r="G5776">
        <v>44</v>
      </c>
      <c r="H5776">
        <v>6.58</v>
      </c>
      <c r="I5776" s="2">
        <f t="shared" si="181"/>
        <v>41432.27412037037</v>
      </c>
      <c r="J5776">
        <v>0.3</v>
      </c>
      <c r="K5776">
        <f t="shared" si="180"/>
        <v>0.3</v>
      </c>
    </row>
    <row r="5777" spans="2:11" x14ac:dyDescent="0.2">
      <c r="B5777">
        <v>2013</v>
      </c>
      <c r="C5777">
        <v>6</v>
      </c>
      <c r="D5777">
        <v>7</v>
      </c>
      <c r="E5777">
        <v>6</v>
      </c>
      <c r="F5777">
        <v>34</v>
      </c>
      <c r="G5777">
        <v>54</v>
      </c>
      <c r="H5777">
        <v>6.58</v>
      </c>
      <c r="I5777" s="2">
        <f t="shared" si="181"/>
        <v>41432.274236111109</v>
      </c>
      <c r="J5777">
        <v>0.3</v>
      </c>
      <c r="K5777">
        <f t="shared" si="180"/>
        <v>0.3</v>
      </c>
    </row>
    <row r="5778" spans="2:11" x14ac:dyDescent="0.2">
      <c r="B5778">
        <v>2013</v>
      </c>
      <c r="C5778">
        <v>6</v>
      </c>
      <c r="D5778">
        <v>7</v>
      </c>
      <c r="E5778">
        <v>6</v>
      </c>
      <c r="F5778">
        <v>35</v>
      </c>
      <c r="G5778">
        <v>4</v>
      </c>
      <c r="H5778">
        <v>6.58</v>
      </c>
      <c r="I5778" s="2">
        <f t="shared" si="181"/>
        <v>41432.274351851855</v>
      </c>
      <c r="J5778">
        <v>0.3</v>
      </c>
      <c r="K5778">
        <f t="shared" si="180"/>
        <v>0.3</v>
      </c>
    </row>
    <row r="5779" spans="2:11" x14ac:dyDescent="0.2">
      <c r="B5779">
        <v>2013</v>
      </c>
      <c r="C5779">
        <v>6</v>
      </c>
      <c r="D5779">
        <v>7</v>
      </c>
      <c r="E5779">
        <v>6</v>
      </c>
      <c r="F5779">
        <v>35</v>
      </c>
      <c r="G5779">
        <v>14</v>
      </c>
      <c r="H5779">
        <v>6.59</v>
      </c>
      <c r="I5779" s="2">
        <f t="shared" si="181"/>
        <v>41432.274467592593</v>
      </c>
      <c r="J5779">
        <v>0.3</v>
      </c>
      <c r="K5779">
        <f t="shared" si="180"/>
        <v>0.3</v>
      </c>
    </row>
    <row r="5780" spans="2:11" x14ac:dyDescent="0.2">
      <c r="B5780">
        <v>2013</v>
      </c>
      <c r="C5780">
        <v>6</v>
      </c>
      <c r="D5780">
        <v>7</v>
      </c>
      <c r="E5780">
        <v>6</v>
      </c>
      <c r="F5780">
        <v>35</v>
      </c>
      <c r="G5780">
        <v>24</v>
      </c>
      <c r="H5780">
        <v>6.59</v>
      </c>
      <c r="I5780" s="2">
        <f t="shared" si="181"/>
        <v>41432.274583333332</v>
      </c>
      <c r="J5780">
        <v>0.3</v>
      </c>
      <c r="K5780">
        <f t="shared" si="180"/>
        <v>0.3</v>
      </c>
    </row>
    <row r="5781" spans="2:11" x14ac:dyDescent="0.2">
      <c r="B5781">
        <v>2013</v>
      </c>
      <c r="C5781">
        <v>6</v>
      </c>
      <c r="D5781">
        <v>7</v>
      </c>
      <c r="E5781">
        <v>6</v>
      </c>
      <c r="F5781">
        <v>35</v>
      </c>
      <c r="G5781">
        <v>34</v>
      </c>
      <c r="H5781">
        <v>6.59</v>
      </c>
      <c r="I5781" s="2">
        <f t="shared" si="181"/>
        <v>41432.274699074071</v>
      </c>
      <c r="J5781">
        <v>0.3</v>
      </c>
      <c r="K5781">
        <f t="shared" si="180"/>
        <v>0.3</v>
      </c>
    </row>
    <row r="5782" spans="2:11" x14ac:dyDescent="0.2">
      <c r="B5782">
        <v>2013</v>
      </c>
      <c r="C5782">
        <v>6</v>
      </c>
      <c r="D5782">
        <v>7</v>
      </c>
      <c r="E5782">
        <v>6</v>
      </c>
      <c r="F5782">
        <v>35</v>
      </c>
      <c r="G5782">
        <v>44</v>
      </c>
      <c r="H5782">
        <v>6.6</v>
      </c>
      <c r="I5782" s="2">
        <f t="shared" si="181"/>
        <v>41432.274814814817</v>
      </c>
      <c r="J5782">
        <v>0.3</v>
      </c>
      <c r="K5782">
        <f t="shared" si="180"/>
        <v>0.3</v>
      </c>
    </row>
    <row r="5783" spans="2:11" x14ac:dyDescent="0.2">
      <c r="B5783">
        <v>2013</v>
      </c>
      <c r="C5783">
        <v>6</v>
      </c>
      <c r="D5783">
        <v>7</v>
      </c>
      <c r="E5783">
        <v>6</v>
      </c>
      <c r="F5783">
        <v>35</v>
      </c>
      <c r="G5783">
        <v>54</v>
      </c>
      <c r="H5783">
        <v>6.6</v>
      </c>
      <c r="I5783" s="2">
        <f t="shared" si="181"/>
        <v>41432.274930555555</v>
      </c>
      <c r="J5783">
        <v>0.3</v>
      </c>
      <c r="K5783">
        <f t="shared" si="180"/>
        <v>0.3</v>
      </c>
    </row>
    <row r="5784" spans="2:11" x14ac:dyDescent="0.2">
      <c r="B5784">
        <v>2013</v>
      </c>
      <c r="C5784">
        <v>6</v>
      </c>
      <c r="D5784">
        <v>7</v>
      </c>
      <c r="E5784">
        <v>6</v>
      </c>
      <c r="F5784">
        <v>36</v>
      </c>
      <c r="G5784">
        <v>4</v>
      </c>
      <c r="H5784">
        <v>6.6</v>
      </c>
      <c r="I5784" s="2">
        <f t="shared" si="181"/>
        <v>41432.275046296294</v>
      </c>
      <c r="J5784">
        <v>0.3</v>
      </c>
      <c r="K5784">
        <f t="shared" si="180"/>
        <v>0.3</v>
      </c>
    </row>
    <row r="5785" spans="2:11" x14ac:dyDescent="0.2">
      <c r="B5785">
        <v>2013</v>
      </c>
      <c r="C5785">
        <v>6</v>
      </c>
      <c r="D5785">
        <v>7</v>
      </c>
      <c r="E5785">
        <v>6</v>
      </c>
      <c r="F5785">
        <v>36</v>
      </c>
      <c r="G5785">
        <v>14</v>
      </c>
      <c r="H5785">
        <v>6.6</v>
      </c>
      <c r="I5785" s="2">
        <f t="shared" si="181"/>
        <v>41432.27516203704</v>
      </c>
      <c r="J5785">
        <v>0.3</v>
      </c>
      <c r="K5785">
        <f t="shared" si="180"/>
        <v>0.3</v>
      </c>
    </row>
    <row r="5786" spans="2:11" x14ac:dyDescent="0.2">
      <c r="B5786">
        <v>2013</v>
      </c>
      <c r="C5786">
        <v>6</v>
      </c>
      <c r="D5786">
        <v>7</v>
      </c>
      <c r="E5786">
        <v>6</v>
      </c>
      <c r="F5786">
        <v>36</v>
      </c>
      <c r="G5786">
        <v>24</v>
      </c>
      <c r="H5786">
        <v>6.61</v>
      </c>
      <c r="I5786" s="2">
        <f t="shared" si="181"/>
        <v>41432.275277777779</v>
      </c>
      <c r="J5786">
        <v>0.3</v>
      </c>
      <c r="K5786">
        <f t="shared" si="180"/>
        <v>0.3</v>
      </c>
    </row>
    <row r="5787" spans="2:11" x14ac:dyDescent="0.2">
      <c r="B5787">
        <v>2013</v>
      </c>
      <c r="C5787">
        <v>6</v>
      </c>
      <c r="D5787">
        <v>7</v>
      </c>
      <c r="E5787">
        <v>6</v>
      </c>
      <c r="F5787">
        <v>36</v>
      </c>
      <c r="G5787">
        <v>34</v>
      </c>
      <c r="H5787">
        <v>6.61</v>
      </c>
      <c r="I5787" s="2">
        <f t="shared" si="181"/>
        <v>41432.275393518517</v>
      </c>
      <c r="J5787">
        <v>0.3</v>
      </c>
      <c r="K5787">
        <f t="shared" si="180"/>
        <v>0.3</v>
      </c>
    </row>
    <row r="5788" spans="2:11" x14ac:dyDescent="0.2">
      <c r="B5788">
        <v>2013</v>
      </c>
      <c r="C5788">
        <v>6</v>
      </c>
      <c r="D5788">
        <v>7</v>
      </c>
      <c r="E5788">
        <v>6</v>
      </c>
      <c r="F5788">
        <v>36</v>
      </c>
      <c r="G5788">
        <v>44</v>
      </c>
      <c r="H5788">
        <v>6.61</v>
      </c>
      <c r="I5788" s="2">
        <f t="shared" si="181"/>
        <v>41432.275509259256</v>
      </c>
      <c r="J5788">
        <v>0.3</v>
      </c>
      <c r="K5788">
        <f t="shared" si="180"/>
        <v>0.3</v>
      </c>
    </row>
    <row r="5789" spans="2:11" x14ac:dyDescent="0.2">
      <c r="B5789">
        <v>2013</v>
      </c>
      <c r="C5789">
        <v>6</v>
      </c>
      <c r="D5789">
        <v>7</v>
      </c>
      <c r="E5789">
        <v>6</v>
      </c>
      <c r="F5789">
        <v>36</v>
      </c>
      <c r="G5789">
        <v>54</v>
      </c>
      <c r="H5789">
        <v>6.61</v>
      </c>
      <c r="I5789" s="2">
        <f t="shared" si="181"/>
        <v>41432.275625000002</v>
      </c>
      <c r="J5789">
        <v>0.3</v>
      </c>
      <c r="K5789">
        <f t="shared" si="180"/>
        <v>0.3</v>
      </c>
    </row>
    <row r="5790" spans="2:11" x14ac:dyDescent="0.2">
      <c r="B5790">
        <v>2013</v>
      </c>
      <c r="C5790">
        <v>6</v>
      </c>
      <c r="D5790">
        <v>7</v>
      </c>
      <c r="E5790">
        <v>6</v>
      </c>
      <c r="F5790">
        <v>37</v>
      </c>
      <c r="G5790">
        <v>4</v>
      </c>
      <c r="H5790">
        <v>6.62</v>
      </c>
      <c r="I5790" s="2">
        <f t="shared" si="181"/>
        <v>41432.275740740741</v>
      </c>
      <c r="J5790">
        <v>0.3</v>
      </c>
      <c r="K5790">
        <f t="shared" si="180"/>
        <v>0.3</v>
      </c>
    </row>
    <row r="5791" spans="2:11" x14ac:dyDescent="0.2">
      <c r="B5791">
        <v>2013</v>
      </c>
      <c r="C5791">
        <v>6</v>
      </c>
      <c r="D5791">
        <v>7</v>
      </c>
      <c r="E5791">
        <v>6</v>
      </c>
      <c r="F5791">
        <v>37</v>
      </c>
      <c r="G5791">
        <v>14</v>
      </c>
      <c r="H5791">
        <v>6.62</v>
      </c>
      <c r="I5791" s="2">
        <f t="shared" si="181"/>
        <v>41432.275856481479</v>
      </c>
      <c r="J5791">
        <v>0.3</v>
      </c>
      <c r="K5791">
        <f t="shared" si="180"/>
        <v>0.3</v>
      </c>
    </row>
    <row r="5792" spans="2:11" x14ac:dyDescent="0.2">
      <c r="B5792">
        <v>2013</v>
      </c>
      <c r="C5792">
        <v>6</v>
      </c>
      <c r="D5792">
        <v>7</v>
      </c>
      <c r="E5792">
        <v>6</v>
      </c>
      <c r="F5792">
        <v>37</v>
      </c>
      <c r="G5792">
        <v>24</v>
      </c>
      <c r="H5792">
        <v>6.62</v>
      </c>
      <c r="I5792" s="2">
        <f t="shared" si="181"/>
        <v>41432.275972222225</v>
      </c>
      <c r="J5792">
        <v>0.3</v>
      </c>
      <c r="K5792">
        <f t="shared" si="180"/>
        <v>0.3</v>
      </c>
    </row>
    <row r="5793" spans="2:11" x14ac:dyDescent="0.2">
      <c r="B5793">
        <v>2013</v>
      </c>
      <c r="C5793">
        <v>6</v>
      </c>
      <c r="D5793">
        <v>7</v>
      </c>
      <c r="E5793">
        <v>6</v>
      </c>
      <c r="F5793">
        <v>37</v>
      </c>
      <c r="G5793">
        <v>34</v>
      </c>
      <c r="H5793">
        <v>6.63</v>
      </c>
      <c r="I5793" s="2">
        <f t="shared" si="181"/>
        <v>41432.276087962964</v>
      </c>
      <c r="J5793">
        <v>0.3</v>
      </c>
      <c r="K5793">
        <f t="shared" si="180"/>
        <v>0.3</v>
      </c>
    </row>
    <row r="5794" spans="2:11" x14ac:dyDescent="0.2">
      <c r="B5794">
        <v>2013</v>
      </c>
      <c r="C5794">
        <v>6</v>
      </c>
      <c r="D5794">
        <v>7</v>
      </c>
      <c r="E5794">
        <v>6</v>
      </c>
      <c r="F5794">
        <v>37</v>
      </c>
      <c r="G5794">
        <v>44</v>
      </c>
      <c r="H5794">
        <v>6.63</v>
      </c>
      <c r="I5794" s="2">
        <f t="shared" si="181"/>
        <v>41432.276203703703</v>
      </c>
      <c r="J5794">
        <v>0.3</v>
      </c>
      <c r="K5794">
        <f t="shared" si="180"/>
        <v>0.3</v>
      </c>
    </row>
    <row r="5795" spans="2:11" x14ac:dyDescent="0.2">
      <c r="B5795">
        <v>2013</v>
      </c>
      <c r="C5795">
        <v>6</v>
      </c>
      <c r="D5795">
        <v>7</v>
      </c>
      <c r="E5795">
        <v>6</v>
      </c>
      <c r="F5795">
        <v>37</v>
      </c>
      <c r="G5795">
        <v>54</v>
      </c>
      <c r="H5795">
        <v>6.63</v>
      </c>
      <c r="I5795" s="2">
        <f t="shared" si="181"/>
        <v>41432.276319444441</v>
      </c>
      <c r="J5795">
        <v>0.3</v>
      </c>
      <c r="K5795">
        <f t="shared" si="180"/>
        <v>0.3</v>
      </c>
    </row>
    <row r="5796" spans="2:11" x14ac:dyDescent="0.2">
      <c r="B5796">
        <v>2013</v>
      </c>
      <c r="C5796">
        <v>6</v>
      </c>
      <c r="D5796">
        <v>7</v>
      </c>
      <c r="E5796">
        <v>6</v>
      </c>
      <c r="F5796">
        <v>38</v>
      </c>
      <c r="G5796">
        <v>4</v>
      </c>
      <c r="H5796">
        <v>6.63</v>
      </c>
      <c r="I5796" s="2">
        <f t="shared" si="181"/>
        <v>41432.276435185187</v>
      </c>
      <c r="J5796">
        <v>0.3</v>
      </c>
      <c r="K5796">
        <f t="shared" si="180"/>
        <v>0.3</v>
      </c>
    </row>
    <row r="5797" spans="2:11" x14ac:dyDescent="0.2">
      <c r="B5797">
        <v>2013</v>
      </c>
      <c r="C5797">
        <v>6</v>
      </c>
      <c r="D5797">
        <v>7</v>
      </c>
      <c r="E5797">
        <v>6</v>
      </c>
      <c r="F5797">
        <v>38</v>
      </c>
      <c r="G5797">
        <v>14</v>
      </c>
      <c r="H5797">
        <v>6.64</v>
      </c>
      <c r="I5797" s="2">
        <f t="shared" si="181"/>
        <v>41432.276550925926</v>
      </c>
      <c r="J5797">
        <v>0.3</v>
      </c>
      <c r="K5797">
        <f t="shared" si="180"/>
        <v>0.3</v>
      </c>
    </row>
    <row r="5798" spans="2:11" x14ac:dyDescent="0.2">
      <c r="B5798">
        <v>2013</v>
      </c>
      <c r="C5798">
        <v>6</v>
      </c>
      <c r="D5798">
        <v>7</v>
      </c>
      <c r="E5798">
        <v>6</v>
      </c>
      <c r="F5798">
        <v>38</v>
      </c>
      <c r="G5798">
        <v>24</v>
      </c>
      <c r="H5798">
        <v>6.64</v>
      </c>
      <c r="I5798" s="2">
        <f t="shared" si="181"/>
        <v>41432.276666666665</v>
      </c>
      <c r="J5798">
        <v>0.3</v>
      </c>
      <c r="K5798">
        <f t="shared" si="180"/>
        <v>0.3</v>
      </c>
    </row>
    <row r="5799" spans="2:11" x14ac:dyDescent="0.2">
      <c r="B5799">
        <v>2013</v>
      </c>
      <c r="C5799">
        <v>6</v>
      </c>
      <c r="D5799">
        <v>7</v>
      </c>
      <c r="E5799">
        <v>6</v>
      </c>
      <c r="F5799">
        <v>38</v>
      </c>
      <c r="G5799">
        <v>34</v>
      </c>
      <c r="H5799">
        <v>6.64</v>
      </c>
      <c r="I5799" s="2">
        <f t="shared" si="181"/>
        <v>41432.276782407411</v>
      </c>
      <c r="J5799">
        <v>0.3</v>
      </c>
      <c r="K5799">
        <f t="shared" si="180"/>
        <v>0.3</v>
      </c>
    </row>
    <row r="5800" spans="2:11" x14ac:dyDescent="0.2">
      <c r="B5800">
        <v>2013</v>
      </c>
      <c r="C5800">
        <v>6</v>
      </c>
      <c r="D5800">
        <v>7</v>
      </c>
      <c r="E5800">
        <v>6</v>
      </c>
      <c r="F5800">
        <v>38</v>
      </c>
      <c r="G5800">
        <v>44</v>
      </c>
      <c r="H5800">
        <v>6.65</v>
      </c>
      <c r="I5800" s="2">
        <f t="shared" si="181"/>
        <v>41432.276898148149</v>
      </c>
      <c r="J5800">
        <v>0.3</v>
      </c>
      <c r="K5800">
        <f t="shared" si="180"/>
        <v>0.3</v>
      </c>
    </row>
    <row r="5801" spans="2:11" x14ac:dyDescent="0.2">
      <c r="B5801">
        <v>2013</v>
      </c>
      <c r="C5801">
        <v>6</v>
      </c>
      <c r="D5801">
        <v>7</v>
      </c>
      <c r="E5801">
        <v>6</v>
      </c>
      <c r="F5801">
        <v>38</v>
      </c>
      <c r="G5801">
        <v>54</v>
      </c>
      <c r="H5801">
        <v>6.65</v>
      </c>
      <c r="I5801" s="2">
        <f t="shared" si="181"/>
        <v>41432.277013888888</v>
      </c>
      <c r="J5801">
        <v>0.3</v>
      </c>
      <c r="K5801">
        <f t="shared" si="180"/>
        <v>0.3</v>
      </c>
    </row>
    <row r="5802" spans="2:11" x14ac:dyDescent="0.2">
      <c r="B5802">
        <v>2013</v>
      </c>
      <c r="C5802">
        <v>6</v>
      </c>
      <c r="D5802">
        <v>7</v>
      </c>
      <c r="E5802">
        <v>6</v>
      </c>
      <c r="F5802">
        <v>39</v>
      </c>
      <c r="G5802">
        <v>4</v>
      </c>
      <c r="H5802">
        <v>6.65</v>
      </c>
      <c r="I5802" s="2">
        <f t="shared" si="181"/>
        <v>41432.277129629627</v>
      </c>
      <c r="J5802">
        <v>0.3</v>
      </c>
      <c r="K5802">
        <f t="shared" si="180"/>
        <v>0.3</v>
      </c>
    </row>
    <row r="5803" spans="2:11" x14ac:dyDescent="0.2">
      <c r="B5803">
        <v>2013</v>
      </c>
      <c r="C5803">
        <v>6</v>
      </c>
      <c r="D5803">
        <v>7</v>
      </c>
      <c r="E5803">
        <v>6</v>
      </c>
      <c r="F5803">
        <v>39</v>
      </c>
      <c r="G5803">
        <v>14</v>
      </c>
      <c r="H5803">
        <v>6.65</v>
      </c>
      <c r="I5803" s="2">
        <f t="shared" si="181"/>
        <v>41432.277245370373</v>
      </c>
      <c r="J5803">
        <v>0.3</v>
      </c>
      <c r="K5803">
        <f t="shared" si="180"/>
        <v>0.3</v>
      </c>
    </row>
    <row r="5804" spans="2:11" x14ac:dyDescent="0.2">
      <c r="B5804">
        <v>2013</v>
      </c>
      <c r="C5804">
        <v>6</v>
      </c>
      <c r="D5804">
        <v>7</v>
      </c>
      <c r="E5804">
        <v>6</v>
      </c>
      <c r="F5804">
        <v>39</v>
      </c>
      <c r="G5804">
        <v>24</v>
      </c>
      <c r="H5804">
        <v>6.66</v>
      </c>
      <c r="I5804" s="2">
        <f t="shared" si="181"/>
        <v>41432.277361111112</v>
      </c>
      <c r="J5804">
        <v>0.3</v>
      </c>
      <c r="K5804">
        <f t="shared" si="180"/>
        <v>0.3</v>
      </c>
    </row>
    <row r="5805" spans="2:11" x14ac:dyDescent="0.2">
      <c r="B5805">
        <v>2013</v>
      </c>
      <c r="C5805">
        <v>6</v>
      </c>
      <c r="D5805">
        <v>7</v>
      </c>
      <c r="E5805">
        <v>6</v>
      </c>
      <c r="F5805">
        <v>39</v>
      </c>
      <c r="G5805">
        <v>34</v>
      </c>
      <c r="H5805">
        <v>6.66</v>
      </c>
      <c r="I5805" s="2">
        <f t="shared" si="181"/>
        <v>41432.27747685185</v>
      </c>
      <c r="J5805">
        <v>0.3</v>
      </c>
      <c r="K5805">
        <f t="shared" si="180"/>
        <v>0.3</v>
      </c>
    </row>
    <row r="5806" spans="2:11" x14ac:dyDescent="0.2">
      <c r="B5806">
        <v>2013</v>
      </c>
      <c r="C5806">
        <v>6</v>
      </c>
      <c r="D5806">
        <v>7</v>
      </c>
      <c r="E5806">
        <v>6</v>
      </c>
      <c r="F5806">
        <v>39</v>
      </c>
      <c r="G5806">
        <v>44</v>
      </c>
      <c r="H5806">
        <v>6.66</v>
      </c>
      <c r="I5806" s="2">
        <f t="shared" si="181"/>
        <v>41432.277592592596</v>
      </c>
      <c r="J5806">
        <v>0.3</v>
      </c>
      <c r="K5806">
        <f t="shared" si="180"/>
        <v>0.3</v>
      </c>
    </row>
    <row r="5807" spans="2:11" x14ac:dyDescent="0.2">
      <c r="B5807">
        <v>2013</v>
      </c>
      <c r="C5807">
        <v>6</v>
      </c>
      <c r="D5807">
        <v>7</v>
      </c>
      <c r="E5807">
        <v>6</v>
      </c>
      <c r="F5807">
        <v>39</v>
      </c>
      <c r="G5807">
        <v>57</v>
      </c>
      <c r="H5807">
        <v>6.67</v>
      </c>
      <c r="I5807" s="2">
        <f t="shared" si="181"/>
        <v>41432.277743055558</v>
      </c>
      <c r="K5807">
        <f t="shared" si="180"/>
        <v>0</v>
      </c>
    </row>
    <row r="5808" spans="2:11" x14ac:dyDescent="0.2">
      <c r="B5808">
        <v>2013</v>
      </c>
      <c r="C5808">
        <v>6</v>
      </c>
      <c r="D5808">
        <v>7</v>
      </c>
      <c r="E5808">
        <v>6</v>
      </c>
      <c r="F5808">
        <v>40</v>
      </c>
      <c r="G5808">
        <v>10</v>
      </c>
      <c r="H5808">
        <v>6.67</v>
      </c>
      <c r="I5808" s="2">
        <f t="shared" si="181"/>
        <v>41432.27789351852</v>
      </c>
      <c r="J5808">
        <v>0.2</v>
      </c>
      <c r="K5808">
        <f t="shared" si="180"/>
        <v>0.2</v>
      </c>
    </row>
    <row r="5809" spans="2:11" x14ac:dyDescent="0.2">
      <c r="B5809">
        <v>2013</v>
      </c>
      <c r="C5809">
        <v>6</v>
      </c>
      <c r="D5809">
        <v>7</v>
      </c>
      <c r="E5809">
        <v>6</v>
      </c>
      <c r="F5809">
        <v>40</v>
      </c>
      <c r="G5809">
        <v>20</v>
      </c>
      <c r="H5809">
        <v>6.67</v>
      </c>
      <c r="I5809" s="2">
        <f t="shared" si="181"/>
        <v>41432.278009259258</v>
      </c>
      <c r="J5809">
        <v>0.2</v>
      </c>
      <c r="K5809">
        <f t="shared" si="180"/>
        <v>0.2</v>
      </c>
    </row>
    <row r="5810" spans="2:11" x14ac:dyDescent="0.2">
      <c r="B5810">
        <v>2013</v>
      </c>
      <c r="C5810">
        <v>6</v>
      </c>
      <c r="D5810">
        <v>7</v>
      </c>
      <c r="E5810">
        <v>6</v>
      </c>
      <c r="F5810">
        <v>40</v>
      </c>
      <c r="G5810">
        <v>30</v>
      </c>
      <c r="H5810">
        <v>6.67</v>
      </c>
      <c r="I5810" s="2">
        <f t="shared" si="181"/>
        <v>41432.278124999997</v>
      </c>
      <c r="J5810">
        <v>0.2</v>
      </c>
      <c r="K5810">
        <f t="shared" si="180"/>
        <v>0.2</v>
      </c>
    </row>
    <row r="5811" spans="2:11" x14ac:dyDescent="0.2">
      <c r="B5811">
        <v>2013</v>
      </c>
      <c r="C5811">
        <v>6</v>
      </c>
      <c r="D5811">
        <v>7</v>
      </c>
      <c r="E5811">
        <v>6</v>
      </c>
      <c r="F5811">
        <v>40</v>
      </c>
      <c r="G5811">
        <v>40</v>
      </c>
      <c r="H5811">
        <v>6.68</v>
      </c>
      <c r="I5811" s="2">
        <f t="shared" si="181"/>
        <v>41432.278240740743</v>
      </c>
      <c r="J5811">
        <v>0.2</v>
      </c>
      <c r="K5811">
        <f t="shared" si="180"/>
        <v>0.2</v>
      </c>
    </row>
    <row r="5812" spans="2:11" x14ac:dyDescent="0.2">
      <c r="B5812">
        <v>2013</v>
      </c>
      <c r="C5812">
        <v>6</v>
      </c>
      <c r="D5812">
        <v>7</v>
      </c>
      <c r="E5812">
        <v>6</v>
      </c>
      <c r="F5812">
        <v>40</v>
      </c>
      <c r="G5812">
        <v>50</v>
      </c>
      <c r="H5812">
        <v>6.68</v>
      </c>
      <c r="I5812" s="2">
        <f t="shared" si="181"/>
        <v>41432.278356481482</v>
      </c>
      <c r="J5812">
        <v>0.2</v>
      </c>
      <c r="K5812">
        <f t="shared" si="180"/>
        <v>0.2</v>
      </c>
    </row>
    <row r="5813" spans="2:11" x14ac:dyDescent="0.2">
      <c r="B5813">
        <v>2013</v>
      </c>
      <c r="C5813">
        <v>6</v>
      </c>
      <c r="D5813">
        <v>7</v>
      </c>
      <c r="E5813">
        <v>6</v>
      </c>
      <c r="F5813">
        <v>41</v>
      </c>
      <c r="G5813">
        <v>0</v>
      </c>
      <c r="H5813">
        <v>6.68</v>
      </c>
      <c r="I5813" s="2">
        <f t="shared" si="181"/>
        <v>41432.27847222222</v>
      </c>
      <c r="J5813">
        <v>0.2</v>
      </c>
      <c r="K5813">
        <f t="shared" si="180"/>
        <v>0.2</v>
      </c>
    </row>
    <row r="5814" spans="2:11" x14ac:dyDescent="0.2">
      <c r="B5814">
        <v>2013</v>
      </c>
      <c r="C5814">
        <v>6</v>
      </c>
      <c r="D5814">
        <v>7</v>
      </c>
      <c r="E5814">
        <v>6</v>
      </c>
      <c r="F5814">
        <v>41</v>
      </c>
      <c r="G5814">
        <v>10</v>
      </c>
      <c r="H5814">
        <v>6.69</v>
      </c>
      <c r="I5814" s="2">
        <f t="shared" si="181"/>
        <v>41432.278587962966</v>
      </c>
      <c r="J5814">
        <v>0.2</v>
      </c>
      <c r="K5814">
        <f t="shared" si="180"/>
        <v>0.2</v>
      </c>
    </row>
    <row r="5815" spans="2:11" x14ac:dyDescent="0.2">
      <c r="B5815">
        <v>2013</v>
      </c>
      <c r="C5815">
        <v>6</v>
      </c>
      <c r="D5815">
        <v>7</v>
      </c>
      <c r="E5815">
        <v>6</v>
      </c>
      <c r="F5815">
        <v>41</v>
      </c>
      <c r="G5815">
        <v>20</v>
      </c>
      <c r="H5815">
        <v>6.69</v>
      </c>
      <c r="I5815" s="2">
        <f t="shared" si="181"/>
        <v>41432.278703703705</v>
      </c>
      <c r="J5815">
        <v>0.2</v>
      </c>
      <c r="K5815">
        <f t="shared" si="180"/>
        <v>0.2</v>
      </c>
    </row>
    <row r="5816" spans="2:11" x14ac:dyDescent="0.2">
      <c r="B5816">
        <v>2013</v>
      </c>
      <c r="C5816">
        <v>6</v>
      </c>
      <c r="D5816">
        <v>7</v>
      </c>
      <c r="E5816">
        <v>6</v>
      </c>
      <c r="F5816">
        <v>41</v>
      </c>
      <c r="G5816">
        <v>30</v>
      </c>
      <c r="H5816">
        <v>6.69</v>
      </c>
      <c r="I5816" s="2">
        <f t="shared" si="181"/>
        <v>41432.278819444444</v>
      </c>
      <c r="J5816">
        <v>0.2</v>
      </c>
      <c r="K5816">
        <f t="shared" si="180"/>
        <v>0.2</v>
      </c>
    </row>
    <row r="5817" spans="2:11" x14ac:dyDescent="0.2">
      <c r="B5817">
        <v>2013</v>
      </c>
      <c r="C5817">
        <v>6</v>
      </c>
      <c r="D5817">
        <v>7</v>
      </c>
      <c r="E5817">
        <v>6</v>
      </c>
      <c r="F5817">
        <v>41</v>
      </c>
      <c r="G5817">
        <v>40</v>
      </c>
      <c r="H5817">
        <v>6.69</v>
      </c>
      <c r="I5817" s="2">
        <f t="shared" si="181"/>
        <v>41432.278935185182</v>
      </c>
      <c r="J5817">
        <v>0.2</v>
      </c>
      <c r="K5817">
        <f t="shared" si="180"/>
        <v>0.2</v>
      </c>
    </row>
    <row r="5818" spans="2:11" x14ac:dyDescent="0.2">
      <c r="B5818">
        <v>2013</v>
      </c>
      <c r="C5818">
        <v>6</v>
      </c>
      <c r="D5818">
        <v>7</v>
      </c>
      <c r="E5818">
        <v>6</v>
      </c>
      <c r="F5818">
        <v>41</v>
      </c>
      <c r="G5818">
        <v>50</v>
      </c>
      <c r="H5818">
        <v>6.7</v>
      </c>
      <c r="I5818" s="2">
        <f t="shared" si="181"/>
        <v>41432.279050925928</v>
      </c>
      <c r="J5818">
        <v>0.2</v>
      </c>
      <c r="K5818">
        <f t="shared" si="180"/>
        <v>0.2</v>
      </c>
    </row>
    <row r="5819" spans="2:11" x14ac:dyDescent="0.2">
      <c r="B5819">
        <v>2013</v>
      </c>
      <c r="C5819">
        <v>6</v>
      </c>
      <c r="D5819">
        <v>7</v>
      </c>
      <c r="E5819">
        <v>6</v>
      </c>
      <c r="F5819">
        <v>42</v>
      </c>
      <c r="G5819">
        <v>0</v>
      </c>
      <c r="H5819">
        <v>6.7</v>
      </c>
      <c r="I5819" s="2">
        <f t="shared" si="181"/>
        <v>41432.279166666667</v>
      </c>
      <c r="J5819">
        <v>0.2</v>
      </c>
      <c r="K5819">
        <f t="shared" si="180"/>
        <v>0.2</v>
      </c>
    </row>
    <row r="5820" spans="2:11" x14ac:dyDescent="0.2">
      <c r="B5820">
        <v>2013</v>
      </c>
      <c r="C5820">
        <v>6</v>
      </c>
      <c r="D5820">
        <v>7</v>
      </c>
      <c r="E5820">
        <v>6</v>
      </c>
      <c r="F5820">
        <v>42</v>
      </c>
      <c r="G5820">
        <v>10</v>
      </c>
      <c r="H5820">
        <v>6.7</v>
      </c>
      <c r="I5820" s="2">
        <f t="shared" si="181"/>
        <v>41432.279282407406</v>
      </c>
      <c r="J5820">
        <v>0.2</v>
      </c>
      <c r="K5820">
        <f t="shared" si="180"/>
        <v>0.2</v>
      </c>
    </row>
    <row r="5821" spans="2:11" x14ac:dyDescent="0.2">
      <c r="B5821">
        <v>2013</v>
      </c>
      <c r="C5821">
        <v>6</v>
      </c>
      <c r="D5821">
        <v>7</v>
      </c>
      <c r="E5821">
        <v>6</v>
      </c>
      <c r="F5821">
        <v>42</v>
      </c>
      <c r="G5821">
        <v>20</v>
      </c>
      <c r="H5821">
        <v>6.71</v>
      </c>
      <c r="I5821" s="2">
        <f t="shared" si="181"/>
        <v>41432.279398148145</v>
      </c>
      <c r="J5821">
        <v>0.3</v>
      </c>
      <c r="K5821">
        <f t="shared" si="180"/>
        <v>0.3</v>
      </c>
    </row>
    <row r="5822" spans="2:11" x14ac:dyDescent="0.2">
      <c r="B5822">
        <v>2013</v>
      </c>
      <c r="C5822">
        <v>6</v>
      </c>
      <c r="D5822">
        <v>7</v>
      </c>
      <c r="E5822">
        <v>6</v>
      </c>
      <c r="F5822">
        <v>42</v>
      </c>
      <c r="G5822">
        <v>31</v>
      </c>
      <c r="H5822">
        <v>6.71</v>
      </c>
      <c r="I5822" s="2">
        <f t="shared" si="181"/>
        <v>41432.27952546296</v>
      </c>
      <c r="J5822">
        <v>0.3</v>
      </c>
      <c r="K5822">
        <f t="shared" si="180"/>
        <v>0.3</v>
      </c>
    </row>
    <row r="5823" spans="2:11" x14ac:dyDescent="0.2">
      <c r="B5823">
        <v>2013</v>
      </c>
      <c r="C5823">
        <v>6</v>
      </c>
      <c r="D5823">
        <v>7</v>
      </c>
      <c r="E5823">
        <v>6</v>
      </c>
      <c r="F5823">
        <v>42</v>
      </c>
      <c r="G5823">
        <v>41</v>
      </c>
      <c r="H5823">
        <v>6.71</v>
      </c>
      <c r="I5823" s="2">
        <f t="shared" si="181"/>
        <v>41432.279641203706</v>
      </c>
      <c r="J5823">
        <v>0.3</v>
      </c>
      <c r="K5823">
        <f t="shared" si="180"/>
        <v>0.3</v>
      </c>
    </row>
    <row r="5824" spans="2:11" x14ac:dyDescent="0.2">
      <c r="B5824">
        <v>2013</v>
      </c>
      <c r="C5824">
        <v>6</v>
      </c>
      <c r="D5824">
        <v>7</v>
      </c>
      <c r="E5824">
        <v>6</v>
      </c>
      <c r="F5824">
        <v>42</v>
      </c>
      <c r="G5824">
        <v>51</v>
      </c>
      <c r="H5824">
        <v>6.71</v>
      </c>
      <c r="I5824" s="2">
        <f t="shared" si="181"/>
        <v>41432.279756944445</v>
      </c>
      <c r="J5824">
        <v>0.3</v>
      </c>
      <c r="K5824">
        <f t="shared" si="180"/>
        <v>0.3</v>
      </c>
    </row>
    <row r="5825" spans="2:11" x14ac:dyDescent="0.2">
      <c r="B5825">
        <v>2013</v>
      </c>
      <c r="C5825">
        <v>6</v>
      </c>
      <c r="D5825">
        <v>7</v>
      </c>
      <c r="E5825">
        <v>6</v>
      </c>
      <c r="F5825">
        <v>43</v>
      </c>
      <c r="G5825">
        <v>1</v>
      </c>
      <c r="H5825">
        <v>6.72</v>
      </c>
      <c r="I5825" s="2">
        <f t="shared" si="181"/>
        <v>41432.279872685183</v>
      </c>
      <c r="J5825">
        <v>0.3</v>
      </c>
      <c r="K5825">
        <f t="shared" si="180"/>
        <v>0.3</v>
      </c>
    </row>
    <row r="5826" spans="2:11" x14ac:dyDescent="0.2">
      <c r="B5826">
        <v>2013</v>
      </c>
      <c r="C5826">
        <v>6</v>
      </c>
      <c r="D5826">
        <v>7</v>
      </c>
      <c r="E5826">
        <v>6</v>
      </c>
      <c r="F5826">
        <v>43</v>
      </c>
      <c r="G5826">
        <v>11</v>
      </c>
      <c r="H5826">
        <v>6.72</v>
      </c>
      <c r="I5826" s="2">
        <f t="shared" si="181"/>
        <v>41432.279988425929</v>
      </c>
      <c r="J5826">
        <v>0.3</v>
      </c>
      <c r="K5826">
        <f t="shared" si="180"/>
        <v>0.3</v>
      </c>
    </row>
    <row r="5827" spans="2:11" x14ac:dyDescent="0.2">
      <c r="B5827">
        <v>2013</v>
      </c>
      <c r="C5827">
        <v>6</v>
      </c>
      <c r="D5827">
        <v>7</v>
      </c>
      <c r="E5827">
        <v>6</v>
      </c>
      <c r="F5827">
        <v>43</v>
      </c>
      <c r="G5827">
        <v>21</v>
      </c>
      <c r="H5827">
        <v>6.72</v>
      </c>
      <c r="I5827" s="2">
        <f t="shared" si="181"/>
        <v>41432.280104166668</v>
      </c>
      <c r="J5827">
        <v>0.3</v>
      </c>
      <c r="K5827">
        <f t="shared" ref="K5827:K5890" si="182">+IF(J5827&lt;10,J5827,"")</f>
        <v>0.3</v>
      </c>
    </row>
    <row r="5828" spans="2:11" x14ac:dyDescent="0.2">
      <c r="B5828">
        <v>2013</v>
      </c>
      <c r="C5828">
        <v>6</v>
      </c>
      <c r="D5828">
        <v>7</v>
      </c>
      <c r="E5828">
        <v>6</v>
      </c>
      <c r="F5828">
        <v>43</v>
      </c>
      <c r="G5828">
        <v>31</v>
      </c>
      <c r="H5828">
        <v>6.73</v>
      </c>
      <c r="I5828" s="2">
        <f t="shared" ref="I5828:I5891" si="183">+DATE(B5828,C5828,D5828)+TIME(E5828,F5828,G5828)</f>
        <v>41432.280219907407</v>
      </c>
      <c r="J5828">
        <v>0.3</v>
      </c>
      <c r="K5828">
        <f t="shared" si="182"/>
        <v>0.3</v>
      </c>
    </row>
    <row r="5829" spans="2:11" x14ac:dyDescent="0.2">
      <c r="B5829">
        <v>2013</v>
      </c>
      <c r="C5829">
        <v>6</v>
      </c>
      <c r="D5829">
        <v>7</v>
      </c>
      <c r="E5829">
        <v>6</v>
      </c>
      <c r="F5829">
        <v>43</v>
      </c>
      <c r="G5829">
        <v>41</v>
      </c>
      <c r="H5829">
        <v>6.73</v>
      </c>
      <c r="I5829" s="2">
        <f t="shared" si="183"/>
        <v>41432.280335648145</v>
      </c>
      <c r="J5829">
        <v>0.3</v>
      </c>
      <c r="K5829">
        <f t="shared" si="182"/>
        <v>0.3</v>
      </c>
    </row>
    <row r="5830" spans="2:11" x14ac:dyDescent="0.2">
      <c r="B5830">
        <v>2013</v>
      </c>
      <c r="C5830">
        <v>6</v>
      </c>
      <c r="D5830">
        <v>7</v>
      </c>
      <c r="E5830">
        <v>6</v>
      </c>
      <c r="F5830">
        <v>43</v>
      </c>
      <c r="G5830">
        <v>51</v>
      </c>
      <c r="H5830">
        <v>6.73</v>
      </c>
      <c r="I5830" s="2">
        <f t="shared" si="183"/>
        <v>41432.280451388891</v>
      </c>
      <c r="J5830">
        <v>0.3</v>
      </c>
      <c r="K5830">
        <f t="shared" si="182"/>
        <v>0.3</v>
      </c>
    </row>
    <row r="5831" spans="2:11" x14ac:dyDescent="0.2">
      <c r="B5831">
        <v>2013</v>
      </c>
      <c r="C5831">
        <v>6</v>
      </c>
      <c r="D5831">
        <v>7</v>
      </c>
      <c r="E5831">
        <v>6</v>
      </c>
      <c r="F5831">
        <v>44</v>
      </c>
      <c r="G5831">
        <v>1</v>
      </c>
      <c r="H5831">
        <v>6.73</v>
      </c>
      <c r="I5831" s="2">
        <f t="shared" si="183"/>
        <v>41432.28056712963</v>
      </c>
      <c r="J5831">
        <v>0.3</v>
      </c>
      <c r="K5831">
        <f t="shared" si="182"/>
        <v>0.3</v>
      </c>
    </row>
    <row r="5832" spans="2:11" x14ac:dyDescent="0.2">
      <c r="B5832">
        <v>2013</v>
      </c>
      <c r="C5832">
        <v>6</v>
      </c>
      <c r="D5832">
        <v>7</v>
      </c>
      <c r="E5832">
        <v>6</v>
      </c>
      <c r="F5832">
        <v>44</v>
      </c>
      <c r="G5832">
        <v>11</v>
      </c>
      <c r="H5832">
        <v>6.74</v>
      </c>
      <c r="I5832" s="2">
        <f t="shared" si="183"/>
        <v>41432.280682870369</v>
      </c>
      <c r="J5832">
        <v>0.3</v>
      </c>
      <c r="K5832">
        <f t="shared" si="182"/>
        <v>0.3</v>
      </c>
    </row>
    <row r="5833" spans="2:11" x14ac:dyDescent="0.2">
      <c r="B5833">
        <v>2013</v>
      </c>
      <c r="C5833">
        <v>6</v>
      </c>
      <c r="D5833">
        <v>7</v>
      </c>
      <c r="E5833">
        <v>6</v>
      </c>
      <c r="F5833">
        <v>44</v>
      </c>
      <c r="G5833">
        <v>21</v>
      </c>
      <c r="H5833">
        <v>6.74</v>
      </c>
      <c r="I5833" s="2">
        <f t="shared" si="183"/>
        <v>41432.280798611115</v>
      </c>
      <c r="J5833">
        <v>0.3</v>
      </c>
      <c r="K5833">
        <f t="shared" si="182"/>
        <v>0.3</v>
      </c>
    </row>
    <row r="5834" spans="2:11" x14ac:dyDescent="0.2">
      <c r="B5834">
        <v>2013</v>
      </c>
      <c r="C5834">
        <v>6</v>
      </c>
      <c r="D5834">
        <v>7</v>
      </c>
      <c r="E5834">
        <v>6</v>
      </c>
      <c r="F5834">
        <v>44</v>
      </c>
      <c r="G5834">
        <v>31</v>
      </c>
      <c r="H5834">
        <v>6.74</v>
      </c>
      <c r="I5834" s="2">
        <f t="shared" si="183"/>
        <v>41432.280914351853</v>
      </c>
      <c r="J5834">
        <v>0.3</v>
      </c>
      <c r="K5834">
        <f t="shared" si="182"/>
        <v>0.3</v>
      </c>
    </row>
    <row r="5835" spans="2:11" x14ac:dyDescent="0.2">
      <c r="B5835">
        <v>2013</v>
      </c>
      <c r="C5835">
        <v>6</v>
      </c>
      <c r="D5835">
        <v>7</v>
      </c>
      <c r="E5835">
        <v>6</v>
      </c>
      <c r="F5835">
        <v>44</v>
      </c>
      <c r="G5835">
        <v>41</v>
      </c>
      <c r="H5835">
        <v>6.74</v>
      </c>
      <c r="I5835" s="2">
        <f t="shared" si="183"/>
        <v>41432.281030092592</v>
      </c>
      <c r="J5835">
        <v>0.3</v>
      </c>
      <c r="K5835">
        <f t="shared" si="182"/>
        <v>0.3</v>
      </c>
    </row>
    <row r="5836" spans="2:11" x14ac:dyDescent="0.2">
      <c r="B5836">
        <v>2013</v>
      </c>
      <c r="C5836">
        <v>6</v>
      </c>
      <c r="D5836">
        <v>7</v>
      </c>
      <c r="E5836">
        <v>6</v>
      </c>
      <c r="F5836">
        <v>44</v>
      </c>
      <c r="G5836">
        <v>51</v>
      </c>
      <c r="H5836">
        <v>6.75</v>
      </c>
      <c r="I5836" s="2">
        <f t="shared" si="183"/>
        <v>41432.281145833331</v>
      </c>
      <c r="J5836">
        <v>0.3</v>
      </c>
      <c r="K5836">
        <f t="shared" si="182"/>
        <v>0.3</v>
      </c>
    </row>
    <row r="5837" spans="2:11" x14ac:dyDescent="0.2">
      <c r="B5837">
        <v>2013</v>
      </c>
      <c r="C5837">
        <v>6</v>
      </c>
      <c r="D5837">
        <v>7</v>
      </c>
      <c r="E5837">
        <v>6</v>
      </c>
      <c r="F5837">
        <v>45</v>
      </c>
      <c r="G5837">
        <v>1</v>
      </c>
      <c r="H5837">
        <v>6.75</v>
      </c>
      <c r="I5837" s="2">
        <f t="shared" si="183"/>
        <v>41432.281261574077</v>
      </c>
      <c r="J5837">
        <v>0.3</v>
      </c>
      <c r="K5837">
        <f t="shared" si="182"/>
        <v>0.3</v>
      </c>
    </row>
    <row r="5838" spans="2:11" x14ac:dyDescent="0.2">
      <c r="B5838">
        <v>2013</v>
      </c>
      <c r="C5838">
        <v>6</v>
      </c>
      <c r="D5838">
        <v>7</v>
      </c>
      <c r="E5838">
        <v>6</v>
      </c>
      <c r="F5838">
        <v>45</v>
      </c>
      <c r="G5838">
        <v>11</v>
      </c>
      <c r="H5838">
        <v>6.75</v>
      </c>
      <c r="I5838" s="2">
        <f t="shared" si="183"/>
        <v>41432.281377314815</v>
      </c>
      <c r="J5838">
        <v>0.3</v>
      </c>
      <c r="K5838">
        <f t="shared" si="182"/>
        <v>0.3</v>
      </c>
    </row>
    <row r="5839" spans="2:11" x14ac:dyDescent="0.2">
      <c r="B5839">
        <v>2013</v>
      </c>
      <c r="C5839">
        <v>6</v>
      </c>
      <c r="D5839">
        <v>7</v>
      </c>
      <c r="E5839">
        <v>6</v>
      </c>
      <c r="F5839">
        <v>45</v>
      </c>
      <c r="G5839">
        <v>21</v>
      </c>
      <c r="H5839">
        <v>6.76</v>
      </c>
      <c r="I5839" s="2">
        <f t="shared" si="183"/>
        <v>41432.281493055554</v>
      </c>
      <c r="J5839">
        <v>0.3</v>
      </c>
      <c r="K5839">
        <f t="shared" si="182"/>
        <v>0.3</v>
      </c>
    </row>
    <row r="5840" spans="2:11" x14ac:dyDescent="0.2">
      <c r="B5840">
        <v>2013</v>
      </c>
      <c r="C5840">
        <v>6</v>
      </c>
      <c r="D5840">
        <v>7</v>
      </c>
      <c r="E5840">
        <v>6</v>
      </c>
      <c r="F5840">
        <v>45</v>
      </c>
      <c r="G5840">
        <v>31</v>
      </c>
      <c r="H5840">
        <v>6.76</v>
      </c>
      <c r="I5840" s="2">
        <f t="shared" si="183"/>
        <v>41432.281608796293</v>
      </c>
      <c r="J5840">
        <v>0.3</v>
      </c>
      <c r="K5840">
        <f t="shared" si="182"/>
        <v>0.3</v>
      </c>
    </row>
    <row r="5841" spans="2:11" x14ac:dyDescent="0.2">
      <c r="B5841">
        <v>2013</v>
      </c>
      <c r="C5841">
        <v>6</v>
      </c>
      <c r="D5841">
        <v>7</v>
      </c>
      <c r="E5841">
        <v>6</v>
      </c>
      <c r="F5841">
        <v>45</v>
      </c>
      <c r="G5841">
        <v>41</v>
      </c>
      <c r="H5841">
        <v>6.76</v>
      </c>
      <c r="I5841" s="2">
        <f t="shared" si="183"/>
        <v>41432.281724537039</v>
      </c>
      <c r="J5841">
        <v>0.3</v>
      </c>
      <c r="K5841">
        <f t="shared" si="182"/>
        <v>0.3</v>
      </c>
    </row>
    <row r="5842" spans="2:11" x14ac:dyDescent="0.2">
      <c r="B5842">
        <v>2013</v>
      </c>
      <c r="C5842">
        <v>6</v>
      </c>
      <c r="D5842">
        <v>7</v>
      </c>
      <c r="E5842">
        <v>6</v>
      </c>
      <c r="F5842">
        <v>45</v>
      </c>
      <c r="G5842">
        <v>51</v>
      </c>
      <c r="H5842">
        <v>6.76</v>
      </c>
      <c r="I5842" s="2">
        <f t="shared" si="183"/>
        <v>41432.281840277778</v>
      </c>
      <c r="J5842">
        <v>0.3</v>
      </c>
      <c r="K5842">
        <f t="shared" si="182"/>
        <v>0.3</v>
      </c>
    </row>
    <row r="5843" spans="2:11" x14ac:dyDescent="0.2">
      <c r="B5843">
        <v>2013</v>
      </c>
      <c r="C5843">
        <v>6</v>
      </c>
      <c r="D5843">
        <v>7</v>
      </c>
      <c r="E5843">
        <v>6</v>
      </c>
      <c r="F5843">
        <v>46</v>
      </c>
      <c r="G5843">
        <v>1</v>
      </c>
      <c r="H5843">
        <v>6.77</v>
      </c>
      <c r="I5843" s="2">
        <f t="shared" si="183"/>
        <v>41432.281956018516</v>
      </c>
      <c r="J5843">
        <v>0.3</v>
      </c>
      <c r="K5843">
        <f t="shared" si="182"/>
        <v>0.3</v>
      </c>
    </row>
    <row r="5844" spans="2:11" x14ac:dyDescent="0.2">
      <c r="B5844">
        <v>2013</v>
      </c>
      <c r="C5844">
        <v>6</v>
      </c>
      <c r="D5844">
        <v>7</v>
      </c>
      <c r="E5844">
        <v>6</v>
      </c>
      <c r="F5844">
        <v>46</v>
      </c>
      <c r="G5844">
        <v>11</v>
      </c>
      <c r="H5844">
        <v>6.77</v>
      </c>
      <c r="I5844" s="2">
        <f t="shared" si="183"/>
        <v>41432.282071759262</v>
      </c>
      <c r="J5844">
        <v>0.3</v>
      </c>
      <c r="K5844">
        <f t="shared" si="182"/>
        <v>0.3</v>
      </c>
    </row>
    <row r="5845" spans="2:11" x14ac:dyDescent="0.2">
      <c r="B5845">
        <v>2013</v>
      </c>
      <c r="C5845">
        <v>6</v>
      </c>
      <c r="D5845">
        <v>7</v>
      </c>
      <c r="E5845">
        <v>6</v>
      </c>
      <c r="F5845">
        <v>46</v>
      </c>
      <c r="G5845">
        <v>21</v>
      </c>
      <c r="H5845">
        <v>6.77</v>
      </c>
      <c r="I5845" s="2">
        <f t="shared" si="183"/>
        <v>41432.282187500001</v>
      </c>
      <c r="J5845">
        <v>0.3</v>
      </c>
      <c r="K5845">
        <f t="shared" si="182"/>
        <v>0.3</v>
      </c>
    </row>
    <row r="5846" spans="2:11" x14ac:dyDescent="0.2">
      <c r="B5846">
        <v>2013</v>
      </c>
      <c r="C5846">
        <v>6</v>
      </c>
      <c r="D5846">
        <v>7</v>
      </c>
      <c r="E5846">
        <v>6</v>
      </c>
      <c r="F5846">
        <v>46</v>
      </c>
      <c r="G5846">
        <v>31</v>
      </c>
      <c r="H5846">
        <v>6.78</v>
      </c>
      <c r="I5846" s="2">
        <f t="shared" si="183"/>
        <v>41432.28230324074</v>
      </c>
      <c r="J5846">
        <v>0.2</v>
      </c>
      <c r="K5846">
        <f t="shared" si="182"/>
        <v>0.2</v>
      </c>
    </row>
    <row r="5847" spans="2:11" x14ac:dyDescent="0.2">
      <c r="B5847">
        <v>2013</v>
      </c>
      <c r="C5847">
        <v>6</v>
      </c>
      <c r="D5847">
        <v>7</v>
      </c>
      <c r="E5847">
        <v>6</v>
      </c>
      <c r="F5847">
        <v>46</v>
      </c>
      <c r="G5847">
        <v>41</v>
      </c>
      <c r="H5847">
        <v>6.78</v>
      </c>
      <c r="I5847" s="2">
        <f t="shared" si="183"/>
        <v>41432.282418981478</v>
      </c>
      <c r="J5847">
        <v>0.2</v>
      </c>
      <c r="K5847">
        <f t="shared" si="182"/>
        <v>0.2</v>
      </c>
    </row>
    <row r="5848" spans="2:11" x14ac:dyDescent="0.2">
      <c r="B5848">
        <v>2013</v>
      </c>
      <c r="C5848">
        <v>6</v>
      </c>
      <c r="D5848">
        <v>7</v>
      </c>
      <c r="E5848">
        <v>6</v>
      </c>
      <c r="F5848">
        <v>46</v>
      </c>
      <c r="G5848">
        <v>51</v>
      </c>
      <c r="H5848">
        <v>6.78</v>
      </c>
      <c r="I5848" s="2">
        <f t="shared" si="183"/>
        <v>41432.282534722224</v>
      </c>
      <c r="J5848">
        <v>0.2</v>
      </c>
      <c r="K5848">
        <f t="shared" si="182"/>
        <v>0.2</v>
      </c>
    </row>
    <row r="5849" spans="2:11" x14ac:dyDescent="0.2">
      <c r="B5849">
        <v>2013</v>
      </c>
      <c r="C5849">
        <v>6</v>
      </c>
      <c r="D5849">
        <v>7</v>
      </c>
      <c r="E5849">
        <v>6</v>
      </c>
      <c r="F5849">
        <v>47</v>
      </c>
      <c r="G5849">
        <v>1</v>
      </c>
      <c r="H5849">
        <v>6.78</v>
      </c>
      <c r="I5849" s="2">
        <f t="shared" si="183"/>
        <v>41432.282650462963</v>
      </c>
      <c r="J5849">
        <v>0.2</v>
      </c>
      <c r="K5849">
        <f t="shared" si="182"/>
        <v>0.2</v>
      </c>
    </row>
    <row r="5850" spans="2:11" x14ac:dyDescent="0.2">
      <c r="B5850">
        <v>2013</v>
      </c>
      <c r="C5850">
        <v>6</v>
      </c>
      <c r="D5850">
        <v>7</v>
      </c>
      <c r="E5850">
        <v>6</v>
      </c>
      <c r="F5850">
        <v>47</v>
      </c>
      <c r="G5850">
        <v>11</v>
      </c>
      <c r="H5850">
        <v>6.79</v>
      </c>
      <c r="I5850" s="2">
        <f t="shared" si="183"/>
        <v>41432.282766203702</v>
      </c>
      <c r="J5850">
        <v>0.2</v>
      </c>
      <c r="K5850">
        <f t="shared" si="182"/>
        <v>0.2</v>
      </c>
    </row>
    <row r="5851" spans="2:11" x14ac:dyDescent="0.2">
      <c r="B5851">
        <v>2013</v>
      </c>
      <c r="C5851">
        <v>6</v>
      </c>
      <c r="D5851">
        <v>7</v>
      </c>
      <c r="E5851">
        <v>6</v>
      </c>
      <c r="F5851">
        <v>47</v>
      </c>
      <c r="G5851">
        <v>21</v>
      </c>
      <c r="H5851">
        <v>6.79</v>
      </c>
      <c r="I5851" s="2">
        <f t="shared" si="183"/>
        <v>41432.282881944448</v>
      </c>
      <c r="J5851">
        <v>0.2</v>
      </c>
      <c r="K5851">
        <f t="shared" si="182"/>
        <v>0.2</v>
      </c>
    </row>
    <row r="5852" spans="2:11" x14ac:dyDescent="0.2">
      <c r="B5852">
        <v>2013</v>
      </c>
      <c r="C5852">
        <v>6</v>
      </c>
      <c r="D5852">
        <v>7</v>
      </c>
      <c r="E5852">
        <v>6</v>
      </c>
      <c r="F5852">
        <v>47</v>
      </c>
      <c r="G5852">
        <v>31</v>
      </c>
      <c r="H5852">
        <v>6.79</v>
      </c>
      <c r="I5852" s="2">
        <f t="shared" si="183"/>
        <v>41432.282997685186</v>
      </c>
      <c r="J5852">
        <v>0.3</v>
      </c>
      <c r="K5852">
        <f t="shared" si="182"/>
        <v>0.3</v>
      </c>
    </row>
    <row r="5853" spans="2:11" x14ac:dyDescent="0.2">
      <c r="B5853">
        <v>2013</v>
      </c>
      <c r="C5853">
        <v>6</v>
      </c>
      <c r="D5853">
        <v>7</v>
      </c>
      <c r="E5853">
        <v>6</v>
      </c>
      <c r="F5853">
        <v>47</v>
      </c>
      <c r="G5853">
        <v>41</v>
      </c>
      <c r="H5853">
        <v>6.79</v>
      </c>
      <c r="I5853" s="2">
        <f t="shared" si="183"/>
        <v>41432.283113425925</v>
      </c>
      <c r="J5853">
        <v>0.3</v>
      </c>
      <c r="K5853">
        <f t="shared" si="182"/>
        <v>0.3</v>
      </c>
    </row>
    <row r="5854" spans="2:11" x14ac:dyDescent="0.2">
      <c r="B5854">
        <v>2013</v>
      </c>
      <c r="C5854">
        <v>6</v>
      </c>
      <c r="D5854">
        <v>7</v>
      </c>
      <c r="E5854">
        <v>6</v>
      </c>
      <c r="F5854">
        <v>47</v>
      </c>
      <c r="G5854">
        <v>51</v>
      </c>
      <c r="H5854">
        <v>6.8</v>
      </c>
      <c r="I5854" s="2">
        <f t="shared" si="183"/>
        <v>41432.283229166664</v>
      </c>
      <c r="J5854">
        <v>0.3</v>
      </c>
      <c r="K5854">
        <f t="shared" si="182"/>
        <v>0.3</v>
      </c>
    </row>
    <row r="5855" spans="2:11" x14ac:dyDescent="0.2">
      <c r="B5855">
        <v>2013</v>
      </c>
      <c r="C5855">
        <v>6</v>
      </c>
      <c r="D5855">
        <v>7</v>
      </c>
      <c r="E5855">
        <v>6</v>
      </c>
      <c r="F5855">
        <v>48</v>
      </c>
      <c r="G5855">
        <v>1</v>
      </c>
      <c r="H5855">
        <v>6.8</v>
      </c>
      <c r="I5855" s="2">
        <f t="shared" si="183"/>
        <v>41432.28334490741</v>
      </c>
      <c r="J5855">
        <v>0.3</v>
      </c>
      <c r="K5855">
        <f t="shared" si="182"/>
        <v>0.3</v>
      </c>
    </row>
    <row r="5856" spans="2:11" x14ac:dyDescent="0.2">
      <c r="B5856">
        <v>2013</v>
      </c>
      <c r="C5856">
        <v>6</v>
      </c>
      <c r="D5856">
        <v>7</v>
      </c>
      <c r="E5856">
        <v>6</v>
      </c>
      <c r="F5856">
        <v>48</v>
      </c>
      <c r="G5856">
        <v>12</v>
      </c>
      <c r="H5856">
        <v>6.8</v>
      </c>
      <c r="I5856" s="2">
        <f t="shared" si="183"/>
        <v>41432.283472222225</v>
      </c>
      <c r="J5856">
        <v>0.3</v>
      </c>
      <c r="K5856">
        <f t="shared" si="182"/>
        <v>0.3</v>
      </c>
    </row>
    <row r="5857" spans="2:11" x14ac:dyDescent="0.2">
      <c r="B5857">
        <v>2013</v>
      </c>
      <c r="C5857">
        <v>6</v>
      </c>
      <c r="D5857">
        <v>7</v>
      </c>
      <c r="E5857">
        <v>6</v>
      </c>
      <c r="F5857">
        <v>48</v>
      </c>
      <c r="G5857">
        <v>22</v>
      </c>
      <c r="H5857">
        <v>6.81</v>
      </c>
      <c r="I5857" s="2">
        <f t="shared" si="183"/>
        <v>41432.283587962964</v>
      </c>
      <c r="J5857">
        <v>0.3</v>
      </c>
      <c r="K5857">
        <f t="shared" si="182"/>
        <v>0.3</v>
      </c>
    </row>
    <row r="5858" spans="2:11" x14ac:dyDescent="0.2">
      <c r="B5858">
        <v>2013</v>
      </c>
      <c r="C5858">
        <v>6</v>
      </c>
      <c r="D5858">
        <v>7</v>
      </c>
      <c r="E5858">
        <v>6</v>
      </c>
      <c r="F5858">
        <v>48</v>
      </c>
      <c r="G5858">
        <v>32</v>
      </c>
      <c r="H5858">
        <v>6.81</v>
      </c>
      <c r="I5858" s="2">
        <f t="shared" si="183"/>
        <v>41432.283703703702</v>
      </c>
      <c r="J5858">
        <v>0.3</v>
      </c>
      <c r="K5858">
        <f t="shared" si="182"/>
        <v>0.3</v>
      </c>
    </row>
    <row r="5859" spans="2:11" x14ac:dyDescent="0.2">
      <c r="B5859">
        <v>2013</v>
      </c>
      <c r="C5859">
        <v>6</v>
      </c>
      <c r="D5859">
        <v>7</v>
      </c>
      <c r="E5859">
        <v>6</v>
      </c>
      <c r="F5859">
        <v>48</v>
      </c>
      <c r="G5859">
        <v>42</v>
      </c>
      <c r="H5859">
        <v>6.81</v>
      </c>
      <c r="I5859" s="2">
        <f t="shared" si="183"/>
        <v>41432.283819444441</v>
      </c>
      <c r="J5859">
        <v>0.3</v>
      </c>
      <c r="K5859">
        <f t="shared" si="182"/>
        <v>0.3</v>
      </c>
    </row>
    <row r="5860" spans="2:11" x14ac:dyDescent="0.2">
      <c r="B5860">
        <v>2013</v>
      </c>
      <c r="C5860">
        <v>6</v>
      </c>
      <c r="D5860">
        <v>7</v>
      </c>
      <c r="E5860">
        <v>6</v>
      </c>
      <c r="F5860">
        <v>48</v>
      </c>
      <c r="G5860">
        <v>52</v>
      </c>
      <c r="H5860">
        <v>6.81</v>
      </c>
      <c r="I5860" s="2">
        <f t="shared" si="183"/>
        <v>41432.283935185187</v>
      </c>
      <c r="J5860">
        <v>0.3</v>
      </c>
      <c r="K5860">
        <f t="shared" si="182"/>
        <v>0.3</v>
      </c>
    </row>
    <row r="5861" spans="2:11" x14ac:dyDescent="0.2">
      <c r="B5861">
        <v>2013</v>
      </c>
      <c r="C5861">
        <v>6</v>
      </c>
      <c r="D5861">
        <v>7</v>
      </c>
      <c r="E5861">
        <v>6</v>
      </c>
      <c r="F5861">
        <v>49</v>
      </c>
      <c r="G5861">
        <v>2</v>
      </c>
      <c r="H5861">
        <v>6.82</v>
      </c>
      <c r="I5861" s="2">
        <f t="shared" si="183"/>
        <v>41432.284050925926</v>
      </c>
      <c r="J5861">
        <v>0.3</v>
      </c>
      <c r="K5861">
        <f t="shared" si="182"/>
        <v>0.3</v>
      </c>
    </row>
    <row r="5862" spans="2:11" x14ac:dyDescent="0.2">
      <c r="B5862">
        <v>2013</v>
      </c>
      <c r="C5862">
        <v>6</v>
      </c>
      <c r="D5862">
        <v>7</v>
      </c>
      <c r="E5862">
        <v>6</v>
      </c>
      <c r="F5862">
        <v>49</v>
      </c>
      <c r="G5862">
        <v>12</v>
      </c>
      <c r="H5862">
        <v>6.82</v>
      </c>
      <c r="I5862" s="2">
        <f t="shared" si="183"/>
        <v>41432.284166666665</v>
      </c>
      <c r="J5862">
        <v>0.3</v>
      </c>
      <c r="K5862">
        <f t="shared" si="182"/>
        <v>0.3</v>
      </c>
    </row>
    <row r="5863" spans="2:11" x14ac:dyDescent="0.2">
      <c r="B5863">
        <v>2013</v>
      </c>
      <c r="C5863">
        <v>6</v>
      </c>
      <c r="D5863">
        <v>7</v>
      </c>
      <c r="E5863">
        <v>6</v>
      </c>
      <c r="F5863">
        <v>49</v>
      </c>
      <c r="G5863">
        <v>22</v>
      </c>
      <c r="H5863">
        <v>6.82</v>
      </c>
      <c r="I5863" s="2">
        <f t="shared" si="183"/>
        <v>41432.284282407411</v>
      </c>
      <c r="J5863">
        <v>0.3</v>
      </c>
      <c r="K5863">
        <f t="shared" si="182"/>
        <v>0.3</v>
      </c>
    </row>
    <row r="5864" spans="2:11" x14ac:dyDescent="0.2">
      <c r="B5864">
        <v>2013</v>
      </c>
      <c r="C5864">
        <v>6</v>
      </c>
      <c r="D5864">
        <v>7</v>
      </c>
      <c r="E5864">
        <v>6</v>
      </c>
      <c r="F5864">
        <v>49</v>
      </c>
      <c r="G5864">
        <v>32</v>
      </c>
      <c r="H5864">
        <v>6.83</v>
      </c>
      <c r="I5864" s="2">
        <f t="shared" si="183"/>
        <v>41432.284398148149</v>
      </c>
      <c r="J5864">
        <v>0.3</v>
      </c>
      <c r="K5864">
        <f t="shared" si="182"/>
        <v>0.3</v>
      </c>
    </row>
    <row r="5865" spans="2:11" x14ac:dyDescent="0.2">
      <c r="B5865">
        <v>2013</v>
      </c>
      <c r="C5865">
        <v>6</v>
      </c>
      <c r="D5865">
        <v>7</v>
      </c>
      <c r="E5865">
        <v>6</v>
      </c>
      <c r="F5865">
        <v>49</v>
      </c>
      <c r="G5865">
        <v>42</v>
      </c>
      <c r="H5865">
        <v>6.83</v>
      </c>
      <c r="I5865" s="2">
        <f t="shared" si="183"/>
        <v>41432.284513888888</v>
      </c>
      <c r="J5865">
        <v>0.3</v>
      </c>
      <c r="K5865">
        <f t="shared" si="182"/>
        <v>0.3</v>
      </c>
    </row>
    <row r="5866" spans="2:11" x14ac:dyDescent="0.2">
      <c r="B5866">
        <v>2013</v>
      </c>
      <c r="C5866">
        <v>6</v>
      </c>
      <c r="D5866">
        <v>7</v>
      </c>
      <c r="E5866">
        <v>6</v>
      </c>
      <c r="F5866">
        <v>49</v>
      </c>
      <c r="G5866">
        <v>52</v>
      </c>
      <c r="H5866">
        <v>6.83</v>
      </c>
      <c r="I5866" s="2">
        <f t="shared" si="183"/>
        <v>41432.284629629627</v>
      </c>
      <c r="J5866">
        <v>0.3</v>
      </c>
      <c r="K5866">
        <f t="shared" si="182"/>
        <v>0.3</v>
      </c>
    </row>
    <row r="5867" spans="2:11" x14ac:dyDescent="0.2">
      <c r="B5867">
        <v>2013</v>
      </c>
      <c r="C5867">
        <v>6</v>
      </c>
      <c r="D5867">
        <v>7</v>
      </c>
      <c r="E5867">
        <v>6</v>
      </c>
      <c r="F5867">
        <v>50</v>
      </c>
      <c r="G5867">
        <v>2</v>
      </c>
      <c r="H5867">
        <v>6.83</v>
      </c>
      <c r="I5867" s="2">
        <f t="shared" si="183"/>
        <v>41432.284745370373</v>
      </c>
      <c r="J5867">
        <v>0.3</v>
      </c>
      <c r="K5867">
        <f t="shared" si="182"/>
        <v>0.3</v>
      </c>
    </row>
    <row r="5868" spans="2:11" x14ac:dyDescent="0.2">
      <c r="B5868">
        <v>2013</v>
      </c>
      <c r="C5868">
        <v>6</v>
      </c>
      <c r="D5868">
        <v>7</v>
      </c>
      <c r="E5868">
        <v>6</v>
      </c>
      <c r="F5868">
        <v>50</v>
      </c>
      <c r="G5868">
        <v>12</v>
      </c>
      <c r="H5868">
        <v>6.84</v>
      </c>
      <c r="I5868" s="2">
        <f t="shared" si="183"/>
        <v>41432.284861111111</v>
      </c>
      <c r="J5868">
        <v>0.3</v>
      </c>
      <c r="K5868">
        <f t="shared" si="182"/>
        <v>0.3</v>
      </c>
    </row>
    <row r="5869" spans="2:11" x14ac:dyDescent="0.2">
      <c r="B5869">
        <v>2013</v>
      </c>
      <c r="C5869">
        <v>6</v>
      </c>
      <c r="D5869">
        <v>7</v>
      </c>
      <c r="E5869">
        <v>6</v>
      </c>
      <c r="F5869">
        <v>50</v>
      </c>
      <c r="G5869">
        <v>22</v>
      </c>
      <c r="H5869">
        <v>6.84</v>
      </c>
      <c r="I5869" s="2">
        <f t="shared" si="183"/>
        <v>41432.28497685185</v>
      </c>
      <c r="J5869">
        <v>0.3</v>
      </c>
      <c r="K5869">
        <f t="shared" si="182"/>
        <v>0.3</v>
      </c>
    </row>
    <row r="5870" spans="2:11" x14ac:dyDescent="0.2">
      <c r="B5870">
        <v>2013</v>
      </c>
      <c r="C5870">
        <v>6</v>
      </c>
      <c r="D5870">
        <v>7</v>
      </c>
      <c r="E5870">
        <v>6</v>
      </c>
      <c r="F5870">
        <v>50</v>
      </c>
      <c r="G5870">
        <v>32</v>
      </c>
      <c r="H5870">
        <v>6.84</v>
      </c>
      <c r="I5870" s="2">
        <f t="shared" si="183"/>
        <v>41432.285092592596</v>
      </c>
      <c r="J5870">
        <v>0.3</v>
      </c>
      <c r="K5870">
        <f t="shared" si="182"/>
        <v>0.3</v>
      </c>
    </row>
    <row r="5871" spans="2:11" x14ac:dyDescent="0.2">
      <c r="B5871">
        <v>2013</v>
      </c>
      <c r="C5871">
        <v>6</v>
      </c>
      <c r="D5871">
        <v>7</v>
      </c>
      <c r="E5871">
        <v>6</v>
      </c>
      <c r="F5871">
        <v>50</v>
      </c>
      <c r="G5871">
        <v>42</v>
      </c>
      <c r="H5871">
        <v>6.85</v>
      </c>
      <c r="I5871" s="2">
        <f t="shared" si="183"/>
        <v>41432.285208333335</v>
      </c>
      <c r="J5871">
        <v>0.3</v>
      </c>
      <c r="K5871">
        <f t="shared" si="182"/>
        <v>0.3</v>
      </c>
    </row>
    <row r="5872" spans="2:11" x14ac:dyDescent="0.2">
      <c r="B5872">
        <v>2013</v>
      </c>
      <c r="C5872">
        <v>6</v>
      </c>
      <c r="D5872">
        <v>7</v>
      </c>
      <c r="E5872">
        <v>6</v>
      </c>
      <c r="F5872">
        <v>50</v>
      </c>
      <c r="G5872">
        <v>52</v>
      </c>
      <c r="H5872">
        <v>6.85</v>
      </c>
      <c r="I5872" s="2">
        <f t="shared" si="183"/>
        <v>41432.285324074073</v>
      </c>
      <c r="J5872">
        <v>0.3</v>
      </c>
      <c r="K5872">
        <f t="shared" si="182"/>
        <v>0.3</v>
      </c>
    </row>
    <row r="5873" spans="2:11" x14ac:dyDescent="0.2">
      <c r="B5873">
        <v>2013</v>
      </c>
      <c r="C5873">
        <v>6</v>
      </c>
      <c r="D5873">
        <v>7</v>
      </c>
      <c r="E5873">
        <v>6</v>
      </c>
      <c r="F5873">
        <v>51</v>
      </c>
      <c r="G5873">
        <v>2</v>
      </c>
      <c r="H5873">
        <v>6.85</v>
      </c>
      <c r="I5873" s="2">
        <f t="shared" si="183"/>
        <v>41432.285439814812</v>
      </c>
      <c r="J5873">
        <v>0.3</v>
      </c>
      <c r="K5873">
        <f t="shared" si="182"/>
        <v>0.3</v>
      </c>
    </row>
    <row r="5874" spans="2:11" x14ac:dyDescent="0.2">
      <c r="B5874">
        <v>2013</v>
      </c>
      <c r="C5874">
        <v>6</v>
      </c>
      <c r="D5874">
        <v>7</v>
      </c>
      <c r="E5874">
        <v>6</v>
      </c>
      <c r="F5874">
        <v>51</v>
      </c>
      <c r="G5874">
        <v>12</v>
      </c>
      <c r="H5874">
        <v>6.85</v>
      </c>
      <c r="I5874" s="2">
        <f t="shared" si="183"/>
        <v>41432.285555555558</v>
      </c>
      <c r="J5874">
        <v>0.3</v>
      </c>
      <c r="K5874">
        <f t="shared" si="182"/>
        <v>0.3</v>
      </c>
    </row>
    <row r="5875" spans="2:11" x14ac:dyDescent="0.2">
      <c r="B5875">
        <v>2013</v>
      </c>
      <c r="C5875">
        <v>6</v>
      </c>
      <c r="D5875">
        <v>7</v>
      </c>
      <c r="E5875">
        <v>6</v>
      </c>
      <c r="F5875">
        <v>51</v>
      </c>
      <c r="G5875">
        <v>22</v>
      </c>
      <c r="H5875">
        <v>6.86</v>
      </c>
      <c r="I5875" s="2">
        <f t="shared" si="183"/>
        <v>41432.285671296297</v>
      </c>
      <c r="J5875">
        <v>0.3</v>
      </c>
      <c r="K5875">
        <f t="shared" si="182"/>
        <v>0.3</v>
      </c>
    </row>
    <row r="5876" spans="2:11" x14ac:dyDescent="0.2">
      <c r="B5876">
        <v>2013</v>
      </c>
      <c r="C5876">
        <v>6</v>
      </c>
      <c r="D5876">
        <v>7</v>
      </c>
      <c r="E5876">
        <v>6</v>
      </c>
      <c r="F5876">
        <v>51</v>
      </c>
      <c r="G5876">
        <v>32</v>
      </c>
      <c r="H5876">
        <v>6.86</v>
      </c>
      <c r="I5876" s="2">
        <f t="shared" si="183"/>
        <v>41432.285787037035</v>
      </c>
      <c r="J5876">
        <v>0.3</v>
      </c>
      <c r="K5876">
        <f t="shared" si="182"/>
        <v>0.3</v>
      </c>
    </row>
    <row r="5877" spans="2:11" x14ac:dyDescent="0.2">
      <c r="B5877">
        <v>2013</v>
      </c>
      <c r="C5877">
        <v>6</v>
      </c>
      <c r="D5877">
        <v>7</v>
      </c>
      <c r="E5877">
        <v>6</v>
      </c>
      <c r="F5877">
        <v>51</v>
      </c>
      <c r="G5877">
        <v>42</v>
      </c>
      <c r="H5877">
        <v>6.86</v>
      </c>
      <c r="I5877" s="2">
        <f t="shared" si="183"/>
        <v>41432.285902777781</v>
      </c>
      <c r="J5877">
        <v>0.3</v>
      </c>
      <c r="K5877">
        <f t="shared" si="182"/>
        <v>0.3</v>
      </c>
    </row>
    <row r="5878" spans="2:11" x14ac:dyDescent="0.2">
      <c r="B5878">
        <v>2013</v>
      </c>
      <c r="C5878">
        <v>6</v>
      </c>
      <c r="D5878">
        <v>7</v>
      </c>
      <c r="E5878">
        <v>6</v>
      </c>
      <c r="F5878">
        <v>51</v>
      </c>
      <c r="G5878">
        <v>52</v>
      </c>
      <c r="H5878">
        <v>6.86</v>
      </c>
      <c r="I5878" s="2">
        <f t="shared" si="183"/>
        <v>41432.28601851852</v>
      </c>
      <c r="J5878">
        <v>0.3</v>
      </c>
      <c r="K5878">
        <f t="shared" si="182"/>
        <v>0.3</v>
      </c>
    </row>
    <row r="5879" spans="2:11" x14ac:dyDescent="0.2">
      <c r="B5879">
        <v>2013</v>
      </c>
      <c r="C5879">
        <v>6</v>
      </c>
      <c r="D5879">
        <v>7</v>
      </c>
      <c r="E5879">
        <v>6</v>
      </c>
      <c r="F5879">
        <v>52</v>
      </c>
      <c r="G5879">
        <v>2</v>
      </c>
      <c r="H5879">
        <v>6.87</v>
      </c>
      <c r="I5879" s="2">
        <f t="shared" si="183"/>
        <v>41432.286134259259</v>
      </c>
      <c r="J5879">
        <v>0.3</v>
      </c>
      <c r="K5879">
        <f t="shared" si="182"/>
        <v>0.3</v>
      </c>
    </row>
    <row r="5880" spans="2:11" x14ac:dyDescent="0.2">
      <c r="B5880">
        <v>2013</v>
      </c>
      <c r="C5880">
        <v>6</v>
      </c>
      <c r="D5880">
        <v>7</v>
      </c>
      <c r="E5880">
        <v>6</v>
      </c>
      <c r="F5880">
        <v>52</v>
      </c>
      <c r="G5880">
        <v>12</v>
      </c>
      <c r="H5880">
        <v>6.87</v>
      </c>
      <c r="I5880" s="2">
        <f t="shared" si="183"/>
        <v>41432.286249999997</v>
      </c>
      <c r="J5880">
        <v>0.3</v>
      </c>
      <c r="K5880">
        <f t="shared" si="182"/>
        <v>0.3</v>
      </c>
    </row>
    <row r="5881" spans="2:11" x14ac:dyDescent="0.2">
      <c r="B5881">
        <v>2013</v>
      </c>
      <c r="C5881">
        <v>6</v>
      </c>
      <c r="D5881">
        <v>7</v>
      </c>
      <c r="E5881">
        <v>6</v>
      </c>
      <c r="F5881">
        <v>52</v>
      </c>
      <c r="G5881">
        <v>22</v>
      </c>
      <c r="H5881">
        <v>6.87</v>
      </c>
      <c r="I5881" s="2">
        <f t="shared" si="183"/>
        <v>41432.286365740743</v>
      </c>
      <c r="J5881">
        <v>0.3</v>
      </c>
      <c r="K5881">
        <f t="shared" si="182"/>
        <v>0.3</v>
      </c>
    </row>
    <row r="5882" spans="2:11" x14ac:dyDescent="0.2">
      <c r="B5882">
        <v>2013</v>
      </c>
      <c r="C5882">
        <v>6</v>
      </c>
      <c r="D5882">
        <v>7</v>
      </c>
      <c r="E5882">
        <v>6</v>
      </c>
      <c r="F5882">
        <v>52</v>
      </c>
      <c r="G5882">
        <v>32</v>
      </c>
      <c r="H5882">
        <v>6.88</v>
      </c>
      <c r="I5882" s="2">
        <f t="shared" si="183"/>
        <v>41432.286481481482</v>
      </c>
      <c r="J5882">
        <v>0.3</v>
      </c>
      <c r="K5882">
        <f t="shared" si="182"/>
        <v>0.3</v>
      </c>
    </row>
    <row r="5883" spans="2:11" x14ac:dyDescent="0.2">
      <c r="B5883">
        <v>2013</v>
      </c>
      <c r="C5883">
        <v>6</v>
      </c>
      <c r="D5883">
        <v>7</v>
      </c>
      <c r="E5883">
        <v>6</v>
      </c>
      <c r="F5883">
        <v>52</v>
      </c>
      <c r="G5883">
        <v>42</v>
      </c>
      <c r="H5883">
        <v>6.88</v>
      </c>
      <c r="I5883" s="2">
        <f t="shared" si="183"/>
        <v>41432.286597222221</v>
      </c>
      <c r="J5883">
        <v>0.3</v>
      </c>
      <c r="K5883">
        <f t="shared" si="182"/>
        <v>0.3</v>
      </c>
    </row>
    <row r="5884" spans="2:11" x14ac:dyDescent="0.2">
      <c r="B5884">
        <v>2013</v>
      </c>
      <c r="C5884">
        <v>6</v>
      </c>
      <c r="D5884">
        <v>7</v>
      </c>
      <c r="E5884">
        <v>6</v>
      </c>
      <c r="F5884">
        <v>52</v>
      </c>
      <c r="G5884">
        <v>52</v>
      </c>
      <c r="H5884">
        <v>6.88</v>
      </c>
      <c r="I5884" s="2">
        <f t="shared" si="183"/>
        <v>41432.286712962959</v>
      </c>
      <c r="J5884">
        <v>0.3</v>
      </c>
      <c r="K5884">
        <f t="shared" si="182"/>
        <v>0.3</v>
      </c>
    </row>
    <row r="5885" spans="2:11" x14ac:dyDescent="0.2">
      <c r="B5885">
        <v>2013</v>
      </c>
      <c r="C5885">
        <v>6</v>
      </c>
      <c r="D5885">
        <v>7</v>
      </c>
      <c r="E5885">
        <v>6</v>
      </c>
      <c r="F5885">
        <v>53</v>
      </c>
      <c r="G5885">
        <v>2</v>
      </c>
      <c r="H5885">
        <v>6.88</v>
      </c>
      <c r="I5885" s="2">
        <f t="shared" si="183"/>
        <v>41432.286828703705</v>
      </c>
      <c r="J5885">
        <v>0.3</v>
      </c>
      <c r="K5885">
        <f t="shared" si="182"/>
        <v>0.3</v>
      </c>
    </row>
    <row r="5886" spans="2:11" x14ac:dyDescent="0.2">
      <c r="B5886">
        <v>2013</v>
      </c>
      <c r="C5886">
        <v>6</v>
      </c>
      <c r="D5886">
        <v>7</v>
      </c>
      <c r="E5886">
        <v>6</v>
      </c>
      <c r="F5886">
        <v>53</v>
      </c>
      <c r="G5886">
        <v>12</v>
      </c>
      <c r="H5886">
        <v>6.89</v>
      </c>
      <c r="I5886" s="2">
        <f t="shared" si="183"/>
        <v>41432.286944444444</v>
      </c>
      <c r="J5886">
        <v>0.3</v>
      </c>
      <c r="K5886">
        <f t="shared" si="182"/>
        <v>0.3</v>
      </c>
    </row>
    <row r="5887" spans="2:11" x14ac:dyDescent="0.2">
      <c r="B5887">
        <v>2013</v>
      </c>
      <c r="C5887">
        <v>6</v>
      </c>
      <c r="D5887">
        <v>7</v>
      </c>
      <c r="E5887">
        <v>6</v>
      </c>
      <c r="F5887">
        <v>53</v>
      </c>
      <c r="G5887">
        <v>22</v>
      </c>
      <c r="H5887">
        <v>6.89</v>
      </c>
      <c r="I5887" s="2">
        <f t="shared" si="183"/>
        <v>41432.287060185183</v>
      </c>
      <c r="J5887">
        <v>0.3</v>
      </c>
      <c r="K5887">
        <f t="shared" si="182"/>
        <v>0.3</v>
      </c>
    </row>
    <row r="5888" spans="2:11" x14ac:dyDescent="0.2">
      <c r="B5888">
        <v>2013</v>
      </c>
      <c r="C5888">
        <v>6</v>
      </c>
      <c r="D5888">
        <v>7</v>
      </c>
      <c r="E5888">
        <v>6</v>
      </c>
      <c r="F5888">
        <v>53</v>
      </c>
      <c r="G5888">
        <v>32</v>
      </c>
      <c r="H5888">
        <v>6.89</v>
      </c>
      <c r="I5888" s="2">
        <f t="shared" si="183"/>
        <v>41432.287175925929</v>
      </c>
      <c r="J5888">
        <v>0.3</v>
      </c>
      <c r="K5888">
        <f t="shared" si="182"/>
        <v>0.3</v>
      </c>
    </row>
    <row r="5889" spans="2:11" x14ac:dyDescent="0.2">
      <c r="B5889">
        <v>2013</v>
      </c>
      <c r="C5889">
        <v>6</v>
      </c>
      <c r="D5889">
        <v>7</v>
      </c>
      <c r="E5889">
        <v>6</v>
      </c>
      <c r="F5889">
        <v>53</v>
      </c>
      <c r="G5889">
        <v>42</v>
      </c>
      <c r="H5889">
        <v>6.89</v>
      </c>
      <c r="I5889" s="2">
        <f t="shared" si="183"/>
        <v>41432.287291666667</v>
      </c>
      <c r="J5889">
        <v>0.2</v>
      </c>
      <c r="K5889">
        <f t="shared" si="182"/>
        <v>0.2</v>
      </c>
    </row>
    <row r="5890" spans="2:11" x14ac:dyDescent="0.2">
      <c r="B5890">
        <v>2013</v>
      </c>
      <c r="C5890">
        <v>6</v>
      </c>
      <c r="D5890">
        <v>7</v>
      </c>
      <c r="E5890">
        <v>6</v>
      </c>
      <c r="F5890">
        <v>53</v>
      </c>
      <c r="G5890">
        <v>52</v>
      </c>
      <c r="H5890">
        <v>6.9</v>
      </c>
      <c r="I5890" s="2">
        <f t="shared" si="183"/>
        <v>41432.287407407406</v>
      </c>
      <c r="J5890">
        <v>0.2</v>
      </c>
      <c r="K5890">
        <f t="shared" si="182"/>
        <v>0.2</v>
      </c>
    </row>
    <row r="5891" spans="2:11" x14ac:dyDescent="0.2">
      <c r="B5891">
        <v>2013</v>
      </c>
      <c r="C5891">
        <v>6</v>
      </c>
      <c r="D5891">
        <v>7</v>
      </c>
      <c r="E5891">
        <v>6</v>
      </c>
      <c r="F5891">
        <v>54</v>
      </c>
      <c r="G5891">
        <v>2</v>
      </c>
      <c r="H5891">
        <v>6.9</v>
      </c>
      <c r="I5891" s="2">
        <f t="shared" si="183"/>
        <v>41432.287523148145</v>
      </c>
      <c r="J5891">
        <v>0.3</v>
      </c>
      <c r="K5891">
        <f t="shared" ref="K5891:K5954" si="184">+IF(J5891&lt;10,J5891,"")</f>
        <v>0.3</v>
      </c>
    </row>
    <row r="5892" spans="2:11" x14ac:dyDescent="0.2">
      <c r="B5892">
        <v>2013</v>
      </c>
      <c r="C5892">
        <v>6</v>
      </c>
      <c r="D5892">
        <v>7</v>
      </c>
      <c r="E5892">
        <v>6</v>
      </c>
      <c r="F5892">
        <v>54</v>
      </c>
      <c r="G5892">
        <v>12</v>
      </c>
      <c r="H5892">
        <v>6.9</v>
      </c>
      <c r="I5892" s="2">
        <f t="shared" ref="I5892:I5955" si="185">+DATE(B5892,C5892,D5892)+TIME(E5892,F5892,G5892)</f>
        <v>41432.287638888891</v>
      </c>
      <c r="J5892">
        <v>0.3</v>
      </c>
      <c r="K5892">
        <f t="shared" si="184"/>
        <v>0.3</v>
      </c>
    </row>
    <row r="5893" spans="2:11" x14ac:dyDescent="0.2">
      <c r="B5893">
        <v>2013</v>
      </c>
      <c r="C5893">
        <v>6</v>
      </c>
      <c r="D5893">
        <v>7</v>
      </c>
      <c r="E5893">
        <v>6</v>
      </c>
      <c r="F5893">
        <v>54</v>
      </c>
      <c r="G5893">
        <v>22</v>
      </c>
      <c r="H5893">
        <v>6.91</v>
      </c>
      <c r="I5893" s="2">
        <f t="shared" si="185"/>
        <v>41432.287754629629</v>
      </c>
      <c r="J5893">
        <v>0.3</v>
      </c>
      <c r="K5893">
        <f t="shared" si="184"/>
        <v>0.3</v>
      </c>
    </row>
    <row r="5894" spans="2:11" x14ac:dyDescent="0.2">
      <c r="B5894">
        <v>2013</v>
      </c>
      <c r="C5894">
        <v>6</v>
      </c>
      <c r="D5894">
        <v>7</v>
      </c>
      <c r="E5894">
        <v>6</v>
      </c>
      <c r="F5894">
        <v>54</v>
      </c>
      <c r="G5894">
        <v>32</v>
      </c>
      <c r="H5894">
        <v>6.91</v>
      </c>
      <c r="I5894" s="2">
        <f t="shared" si="185"/>
        <v>41432.287870370368</v>
      </c>
      <c r="J5894">
        <v>0.3</v>
      </c>
      <c r="K5894">
        <f t="shared" si="184"/>
        <v>0.3</v>
      </c>
    </row>
    <row r="5895" spans="2:11" x14ac:dyDescent="0.2">
      <c r="B5895">
        <v>2013</v>
      </c>
      <c r="C5895">
        <v>6</v>
      </c>
      <c r="D5895">
        <v>7</v>
      </c>
      <c r="E5895">
        <v>6</v>
      </c>
      <c r="F5895">
        <v>54</v>
      </c>
      <c r="G5895">
        <v>42</v>
      </c>
      <c r="H5895">
        <v>6.91</v>
      </c>
      <c r="I5895" s="2">
        <f t="shared" si="185"/>
        <v>41432.287986111114</v>
      </c>
      <c r="J5895">
        <v>0.3</v>
      </c>
      <c r="K5895">
        <f t="shared" si="184"/>
        <v>0.3</v>
      </c>
    </row>
    <row r="5896" spans="2:11" x14ac:dyDescent="0.2">
      <c r="B5896">
        <v>2013</v>
      </c>
      <c r="C5896">
        <v>6</v>
      </c>
      <c r="D5896">
        <v>7</v>
      </c>
      <c r="E5896">
        <v>6</v>
      </c>
      <c r="F5896">
        <v>54</v>
      </c>
      <c r="G5896">
        <v>52</v>
      </c>
      <c r="H5896">
        <v>6.91</v>
      </c>
      <c r="I5896" s="2">
        <f t="shared" si="185"/>
        <v>41432.288101851853</v>
      </c>
      <c r="J5896">
        <v>0.3</v>
      </c>
      <c r="K5896">
        <f t="shared" si="184"/>
        <v>0.3</v>
      </c>
    </row>
    <row r="5897" spans="2:11" x14ac:dyDescent="0.2">
      <c r="B5897">
        <v>2013</v>
      </c>
      <c r="C5897">
        <v>6</v>
      </c>
      <c r="D5897">
        <v>7</v>
      </c>
      <c r="E5897">
        <v>6</v>
      </c>
      <c r="F5897">
        <v>55</v>
      </c>
      <c r="G5897">
        <v>5</v>
      </c>
      <c r="H5897">
        <v>6.92</v>
      </c>
      <c r="I5897" s="2">
        <f t="shared" si="185"/>
        <v>41432.288252314815</v>
      </c>
      <c r="J5897">
        <v>0.3</v>
      </c>
      <c r="K5897">
        <f t="shared" si="184"/>
        <v>0.3</v>
      </c>
    </row>
    <row r="5898" spans="2:11" x14ac:dyDescent="0.2">
      <c r="B5898">
        <v>2013</v>
      </c>
      <c r="C5898">
        <v>6</v>
      </c>
      <c r="D5898">
        <v>7</v>
      </c>
      <c r="E5898">
        <v>6</v>
      </c>
      <c r="F5898">
        <v>55</v>
      </c>
      <c r="G5898">
        <v>15</v>
      </c>
      <c r="H5898">
        <v>6.92</v>
      </c>
      <c r="I5898" s="2">
        <f t="shared" si="185"/>
        <v>41432.288368055553</v>
      </c>
      <c r="J5898">
        <v>0.3</v>
      </c>
      <c r="K5898">
        <f t="shared" si="184"/>
        <v>0.3</v>
      </c>
    </row>
    <row r="5899" spans="2:11" x14ac:dyDescent="0.2">
      <c r="B5899">
        <v>2013</v>
      </c>
      <c r="C5899">
        <v>6</v>
      </c>
      <c r="D5899">
        <v>7</v>
      </c>
      <c r="E5899">
        <v>6</v>
      </c>
      <c r="F5899">
        <v>55</v>
      </c>
      <c r="G5899">
        <v>25</v>
      </c>
      <c r="H5899">
        <v>6.92</v>
      </c>
      <c r="I5899" s="2">
        <f t="shared" si="185"/>
        <v>41432.288483796299</v>
      </c>
      <c r="J5899">
        <v>0.3</v>
      </c>
      <c r="K5899">
        <f t="shared" si="184"/>
        <v>0.3</v>
      </c>
    </row>
    <row r="5900" spans="2:11" x14ac:dyDescent="0.2">
      <c r="B5900">
        <v>2013</v>
      </c>
      <c r="C5900">
        <v>6</v>
      </c>
      <c r="D5900">
        <v>7</v>
      </c>
      <c r="E5900">
        <v>6</v>
      </c>
      <c r="F5900">
        <v>55</v>
      </c>
      <c r="G5900">
        <v>35</v>
      </c>
      <c r="H5900">
        <v>6.93</v>
      </c>
      <c r="I5900" s="2">
        <f t="shared" si="185"/>
        <v>41432.288599537038</v>
      </c>
      <c r="J5900">
        <v>0.3</v>
      </c>
      <c r="K5900">
        <f t="shared" si="184"/>
        <v>0.3</v>
      </c>
    </row>
    <row r="5901" spans="2:11" x14ac:dyDescent="0.2">
      <c r="B5901">
        <v>2013</v>
      </c>
      <c r="C5901">
        <v>6</v>
      </c>
      <c r="D5901">
        <v>7</v>
      </c>
      <c r="E5901">
        <v>6</v>
      </c>
      <c r="F5901">
        <v>55</v>
      </c>
      <c r="G5901">
        <v>45</v>
      </c>
      <c r="H5901">
        <v>6.93</v>
      </c>
      <c r="I5901" s="2">
        <f t="shared" si="185"/>
        <v>41432.288715277777</v>
      </c>
      <c r="J5901">
        <v>0.2</v>
      </c>
      <c r="K5901">
        <f t="shared" si="184"/>
        <v>0.2</v>
      </c>
    </row>
    <row r="5902" spans="2:11" x14ac:dyDescent="0.2">
      <c r="B5902">
        <v>2013</v>
      </c>
      <c r="C5902">
        <v>6</v>
      </c>
      <c r="D5902">
        <v>7</v>
      </c>
      <c r="E5902">
        <v>6</v>
      </c>
      <c r="F5902">
        <v>55</v>
      </c>
      <c r="G5902">
        <v>55</v>
      </c>
      <c r="H5902">
        <v>6.93</v>
      </c>
      <c r="I5902" s="2">
        <f t="shared" si="185"/>
        <v>41432.288831018515</v>
      </c>
      <c r="J5902">
        <v>0.2</v>
      </c>
      <c r="K5902">
        <f t="shared" si="184"/>
        <v>0.2</v>
      </c>
    </row>
    <row r="5903" spans="2:11" x14ac:dyDescent="0.2">
      <c r="B5903">
        <v>2013</v>
      </c>
      <c r="C5903">
        <v>6</v>
      </c>
      <c r="D5903">
        <v>7</v>
      </c>
      <c r="E5903">
        <v>6</v>
      </c>
      <c r="F5903">
        <v>56</v>
      </c>
      <c r="G5903">
        <v>5</v>
      </c>
      <c r="H5903">
        <v>6.93</v>
      </c>
      <c r="I5903" s="2">
        <f t="shared" si="185"/>
        <v>41432.288946759261</v>
      </c>
      <c r="J5903">
        <v>0.2</v>
      </c>
      <c r="K5903">
        <f t="shared" si="184"/>
        <v>0.2</v>
      </c>
    </row>
    <row r="5904" spans="2:11" x14ac:dyDescent="0.2">
      <c r="B5904">
        <v>2013</v>
      </c>
      <c r="C5904">
        <v>6</v>
      </c>
      <c r="D5904">
        <v>7</v>
      </c>
      <c r="E5904">
        <v>6</v>
      </c>
      <c r="F5904">
        <v>56</v>
      </c>
      <c r="G5904">
        <v>15</v>
      </c>
      <c r="H5904">
        <v>6.94</v>
      </c>
      <c r="I5904" s="2">
        <f t="shared" si="185"/>
        <v>41432.2890625</v>
      </c>
      <c r="J5904">
        <v>0.2</v>
      </c>
      <c r="K5904">
        <f t="shared" si="184"/>
        <v>0.2</v>
      </c>
    </row>
    <row r="5905" spans="2:11" x14ac:dyDescent="0.2">
      <c r="B5905">
        <v>2013</v>
      </c>
      <c r="C5905">
        <v>6</v>
      </c>
      <c r="D5905">
        <v>7</v>
      </c>
      <c r="E5905">
        <v>6</v>
      </c>
      <c r="F5905">
        <v>56</v>
      </c>
      <c r="G5905">
        <v>25</v>
      </c>
      <c r="H5905">
        <v>6.94</v>
      </c>
      <c r="I5905" s="2">
        <f t="shared" si="185"/>
        <v>41432.289178240739</v>
      </c>
      <c r="J5905">
        <v>0.3</v>
      </c>
      <c r="K5905">
        <f t="shared" si="184"/>
        <v>0.3</v>
      </c>
    </row>
    <row r="5906" spans="2:11" x14ac:dyDescent="0.2">
      <c r="B5906">
        <v>2013</v>
      </c>
      <c r="C5906">
        <v>6</v>
      </c>
      <c r="D5906">
        <v>7</v>
      </c>
      <c r="E5906">
        <v>6</v>
      </c>
      <c r="F5906">
        <v>56</v>
      </c>
      <c r="G5906">
        <v>35</v>
      </c>
      <c r="H5906">
        <v>6.94</v>
      </c>
      <c r="I5906" s="2">
        <f t="shared" si="185"/>
        <v>41432.289293981485</v>
      </c>
      <c r="J5906">
        <v>0.3</v>
      </c>
      <c r="K5906">
        <f t="shared" si="184"/>
        <v>0.3</v>
      </c>
    </row>
    <row r="5907" spans="2:11" x14ac:dyDescent="0.2">
      <c r="B5907">
        <v>2013</v>
      </c>
      <c r="C5907">
        <v>6</v>
      </c>
      <c r="D5907">
        <v>7</v>
      </c>
      <c r="E5907">
        <v>6</v>
      </c>
      <c r="F5907">
        <v>56</v>
      </c>
      <c r="G5907">
        <v>45</v>
      </c>
      <c r="H5907">
        <v>6.95</v>
      </c>
      <c r="I5907" s="2">
        <f t="shared" si="185"/>
        <v>41432.289409722223</v>
      </c>
      <c r="J5907">
        <v>0.3</v>
      </c>
      <c r="K5907">
        <f t="shared" si="184"/>
        <v>0.3</v>
      </c>
    </row>
    <row r="5908" spans="2:11" x14ac:dyDescent="0.2">
      <c r="B5908">
        <v>2013</v>
      </c>
      <c r="C5908">
        <v>6</v>
      </c>
      <c r="D5908">
        <v>7</v>
      </c>
      <c r="E5908">
        <v>6</v>
      </c>
      <c r="F5908">
        <v>56</v>
      </c>
      <c r="G5908">
        <v>55</v>
      </c>
      <c r="H5908">
        <v>6.95</v>
      </c>
      <c r="I5908" s="2">
        <f t="shared" si="185"/>
        <v>41432.289525462962</v>
      </c>
      <c r="J5908">
        <v>0.3</v>
      </c>
      <c r="K5908">
        <f t="shared" si="184"/>
        <v>0.3</v>
      </c>
    </row>
    <row r="5909" spans="2:11" x14ac:dyDescent="0.2">
      <c r="B5909">
        <v>2013</v>
      </c>
      <c r="C5909">
        <v>6</v>
      </c>
      <c r="D5909">
        <v>7</v>
      </c>
      <c r="E5909">
        <v>6</v>
      </c>
      <c r="F5909">
        <v>57</v>
      </c>
      <c r="G5909">
        <v>5</v>
      </c>
      <c r="H5909">
        <v>6.95</v>
      </c>
      <c r="I5909" s="2">
        <f t="shared" si="185"/>
        <v>41432.289641203701</v>
      </c>
      <c r="J5909">
        <v>0.3</v>
      </c>
      <c r="K5909">
        <f t="shared" si="184"/>
        <v>0.3</v>
      </c>
    </row>
    <row r="5910" spans="2:11" x14ac:dyDescent="0.2">
      <c r="B5910">
        <v>2013</v>
      </c>
      <c r="C5910">
        <v>6</v>
      </c>
      <c r="D5910">
        <v>7</v>
      </c>
      <c r="E5910">
        <v>6</v>
      </c>
      <c r="F5910">
        <v>57</v>
      </c>
      <c r="G5910">
        <v>15</v>
      </c>
      <c r="H5910">
        <v>6.95</v>
      </c>
      <c r="I5910" s="2">
        <f t="shared" si="185"/>
        <v>41432.289756944447</v>
      </c>
      <c r="J5910">
        <v>0.3</v>
      </c>
      <c r="K5910">
        <f t="shared" si="184"/>
        <v>0.3</v>
      </c>
    </row>
    <row r="5911" spans="2:11" x14ac:dyDescent="0.2">
      <c r="B5911">
        <v>2013</v>
      </c>
      <c r="C5911">
        <v>6</v>
      </c>
      <c r="D5911">
        <v>7</v>
      </c>
      <c r="E5911">
        <v>6</v>
      </c>
      <c r="F5911">
        <v>57</v>
      </c>
      <c r="G5911">
        <v>25</v>
      </c>
      <c r="H5911">
        <v>6.96</v>
      </c>
      <c r="I5911" s="2">
        <f t="shared" si="185"/>
        <v>41432.289872685185</v>
      </c>
      <c r="J5911">
        <v>0.3</v>
      </c>
      <c r="K5911">
        <f t="shared" si="184"/>
        <v>0.3</v>
      </c>
    </row>
    <row r="5912" spans="2:11" x14ac:dyDescent="0.2">
      <c r="B5912">
        <v>2013</v>
      </c>
      <c r="C5912">
        <v>6</v>
      </c>
      <c r="D5912">
        <v>7</v>
      </c>
      <c r="E5912">
        <v>6</v>
      </c>
      <c r="F5912">
        <v>57</v>
      </c>
      <c r="G5912">
        <v>35</v>
      </c>
      <c r="H5912">
        <v>6.96</v>
      </c>
      <c r="I5912" s="2">
        <f t="shared" si="185"/>
        <v>41432.289988425924</v>
      </c>
      <c r="J5912">
        <v>0.3</v>
      </c>
      <c r="K5912">
        <f t="shared" si="184"/>
        <v>0.3</v>
      </c>
    </row>
    <row r="5913" spans="2:11" x14ac:dyDescent="0.2">
      <c r="B5913">
        <v>2013</v>
      </c>
      <c r="C5913">
        <v>6</v>
      </c>
      <c r="D5913">
        <v>7</v>
      </c>
      <c r="E5913">
        <v>6</v>
      </c>
      <c r="F5913">
        <v>57</v>
      </c>
      <c r="G5913">
        <v>45</v>
      </c>
      <c r="H5913">
        <v>6.96</v>
      </c>
      <c r="I5913" s="2">
        <f t="shared" si="185"/>
        <v>41432.29010416667</v>
      </c>
      <c r="J5913">
        <v>0.3</v>
      </c>
      <c r="K5913">
        <f t="shared" si="184"/>
        <v>0.3</v>
      </c>
    </row>
    <row r="5914" spans="2:11" x14ac:dyDescent="0.2">
      <c r="B5914">
        <v>2013</v>
      </c>
      <c r="C5914">
        <v>6</v>
      </c>
      <c r="D5914">
        <v>7</v>
      </c>
      <c r="E5914">
        <v>6</v>
      </c>
      <c r="F5914">
        <v>57</v>
      </c>
      <c r="G5914">
        <v>56</v>
      </c>
      <c r="H5914">
        <v>6.97</v>
      </c>
      <c r="I5914" s="2">
        <f t="shared" si="185"/>
        <v>41432.290231481478</v>
      </c>
      <c r="J5914">
        <v>0.3</v>
      </c>
      <c r="K5914">
        <f t="shared" si="184"/>
        <v>0.3</v>
      </c>
    </row>
    <row r="5915" spans="2:11" x14ac:dyDescent="0.2">
      <c r="B5915">
        <v>2013</v>
      </c>
      <c r="C5915">
        <v>6</v>
      </c>
      <c r="D5915">
        <v>7</v>
      </c>
      <c r="E5915">
        <v>6</v>
      </c>
      <c r="F5915">
        <v>58</v>
      </c>
      <c r="G5915">
        <v>6</v>
      </c>
      <c r="H5915">
        <v>6.97</v>
      </c>
      <c r="I5915" s="2">
        <f t="shared" si="185"/>
        <v>41432.290347222224</v>
      </c>
      <c r="J5915">
        <v>0.3</v>
      </c>
      <c r="K5915">
        <f t="shared" si="184"/>
        <v>0.3</v>
      </c>
    </row>
    <row r="5916" spans="2:11" x14ac:dyDescent="0.2">
      <c r="B5916">
        <v>2013</v>
      </c>
      <c r="C5916">
        <v>6</v>
      </c>
      <c r="D5916">
        <v>7</v>
      </c>
      <c r="E5916">
        <v>6</v>
      </c>
      <c r="F5916">
        <v>58</v>
      </c>
      <c r="G5916">
        <v>16</v>
      </c>
      <c r="H5916">
        <v>6.97</v>
      </c>
      <c r="I5916" s="2">
        <f t="shared" si="185"/>
        <v>41432.290462962963</v>
      </c>
      <c r="J5916">
        <v>0.3</v>
      </c>
      <c r="K5916">
        <f t="shared" si="184"/>
        <v>0.3</v>
      </c>
    </row>
    <row r="5917" spans="2:11" x14ac:dyDescent="0.2">
      <c r="B5917">
        <v>2013</v>
      </c>
      <c r="C5917">
        <v>6</v>
      </c>
      <c r="D5917">
        <v>7</v>
      </c>
      <c r="E5917">
        <v>6</v>
      </c>
      <c r="F5917">
        <v>58</v>
      </c>
      <c r="G5917">
        <v>26</v>
      </c>
      <c r="H5917">
        <v>6.97</v>
      </c>
      <c r="I5917" s="2">
        <f t="shared" si="185"/>
        <v>41432.290578703702</v>
      </c>
      <c r="J5917">
        <v>0.3</v>
      </c>
      <c r="K5917">
        <f t="shared" si="184"/>
        <v>0.3</v>
      </c>
    </row>
    <row r="5918" spans="2:11" x14ac:dyDescent="0.2">
      <c r="B5918">
        <v>2013</v>
      </c>
      <c r="C5918">
        <v>6</v>
      </c>
      <c r="D5918">
        <v>7</v>
      </c>
      <c r="E5918">
        <v>6</v>
      </c>
      <c r="F5918">
        <v>58</v>
      </c>
      <c r="G5918">
        <v>36</v>
      </c>
      <c r="H5918">
        <v>6.98</v>
      </c>
      <c r="I5918" s="2">
        <f t="shared" si="185"/>
        <v>41432.290694444448</v>
      </c>
      <c r="J5918">
        <v>0.3</v>
      </c>
      <c r="K5918">
        <f t="shared" si="184"/>
        <v>0.3</v>
      </c>
    </row>
    <row r="5919" spans="2:11" x14ac:dyDescent="0.2">
      <c r="B5919">
        <v>2013</v>
      </c>
      <c r="C5919">
        <v>6</v>
      </c>
      <c r="D5919">
        <v>7</v>
      </c>
      <c r="E5919">
        <v>6</v>
      </c>
      <c r="F5919">
        <v>58</v>
      </c>
      <c r="G5919">
        <v>46</v>
      </c>
      <c r="H5919">
        <v>6.98</v>
      </c>
      <c r="I5919" s="2">
        <f t="shared" si="185"/>
        <v>41432.290810185186</v>
      </c>
      <c r="J5919">
        <v>0.3</v>
      </c>
      <c r="K5919">
        <f t="shared" si="184"/>
        <v>0.3</v>
      </c>
    </row>
    <row r="5920" spans="2:11" x14ac:dyDescent="0.2">
      <c r="B5920">
        <v>2013</v>
      </c>
      <c r="C5920">
        <v>6</v>
      </c>
      <c r="D5920">
        <v>7</v>
      </c>
      <c r="E5920">
        <v>6</v>
      </c>
      <c r="F5920">
        <v>58</v>
      </c>
      <c r="G5920">
        <v>56</v>
      </c>
      <c r="H5920">
        <v>6.98</v>
      </c>
      <c r="I5920" s="2">
        <f t="shared" si="185"/>
        <v>41432.290925925925</v>
      </c>
      <c r="J5920">
        <v>0.3</v>
      </c>
      <c r="K5920">
        <f t="shared" si="184"/>
        <v>0.3</v>
      </c>
    </row>
    <row r="5921" spans="2:11" x14ac:dyDescent="0.2">
      <c r="B5921">
        <v>2013</v>
      </c>
      <c r="C5921">
        <v>6</v>
      </c>
      <c r="D5921">
        <v>7</v>
      </c>
      <c r="E5921">
        <v>6</v>
      </c>
      <c r="F5921">
        <v>59</v>
      </c>
      <c r="G5921">
        <v>6</v>
      </c>
      <c r="H5921">
        <v>6.99</v>
      </c>
      <c r="I5921" s="2">
        <f t="shared" si="185"/>
        <v>41432.291041666664</v>
      </c>
      <c r="J5921">
        <v>0.4</v>
      </c>
      <c r="K5921">
        <f t="shared" si="184"/>
        <v>0.4</v>
      </c>
    </row>
    <row r="5922" spans="2:11" x14ac:dyDescent="0.2">
      <c r="B5922">
        <v>2013</v>
      </c>
      <c r="C5922">
        <v>6</v>
      </c>
      <c r="D5922">
        <v>7</v>
      </c>
      <c r="E5922">
        <v>6</v>
      </c>
      <c r="F5922">
        <v>59</v>
      </c>
      <c r="G5922">
        <v>16</v>
      </c>
      <c r="H5922">
        <v>6.99</v>
      </c>
      <c r="I5922" s="2">
        <f t="shared" si="185"/>
        <v>41432.29115740741</v>
      </c>
      <c r="J5922">
        <v>0.4</v>
      </c>
      <c r="K5922">
        <f t="shared" si="184"/>
        <v>0.4</v>
      </c>
    </row>
    <row r="5923" spans="2:11" x14ac:dyDescent="0.2">
      <c r="B5923">
        <v>2013</v>
      </c>
      <c r="C5923">
        <v>6</v>
      </c>
      <c r="D5923">
        <v>7</v>
      </c>
      <c r="E5923">
        <v>6</v>
      </c>
      <c r="F5923">
        <v>59</v>
      </c>
      <c r="G5923">
        <v>26</v>
      </c>
      <c r="H5923">
        <v>6.99</v>
      </c>
      <c r="I5923" s="2">
        <f t="shared" si="185"/>
        <v>41432.291273148148</v>
      </c>
      <c r="J5923">
        <v>0.4</v>
      </c>
      <c r="K5923">
        <f t="shared" si="184"/>
        <v>0.4</v>
      </c>
    </row>
    <row r="5924" spans="2:11" x14ac:dyDescent="0.2">
      <c r="B5924">
        <v>2013</v>
      </c>
      <c r="C5924">
        <v>6</v>
      </c>
      <c r="D5924">
        <v>7</v>
      </c>
      <c r="E5924">
        <v>6</v>
      </c>
      <c r="F5924">
        <v>59</v>
      </c>
      <c r="G5924">
        <v>36</v>
      </c>
      <c r="H5924">
        <v>6.99</v>
      </c>
      <c r="I5924" s="2">
        <f t="shared" si="185"/>
        <v>41432.291388888887</v>
      </c>
      <c r="J5924">
        <v>0.3</v>
      </c>
      <c r="K5924">
        <f t="shared" si="184"/>
        <v>0.3</v>
      </c>
    </row>
    <row r="5925" spans="2:11" x14ac:dyDescent="0.2">
      <c r="B5925">
        <v>2013</v>
      </c>
      <c r="C5925">
        <v>6</v>
      </c>
      <c r="D5925">
        <v>7</v>
      </c>
      <c r="E5925">
        <v>6</v>
      </c>
      <c r="F5925">
        <v>59</v>
      </c>
      <c r="G5925">
        <v>46</v>
      </c>
      <c r="H5925">
        <v>7</v>
      </c>
      <c r="I5925" s="2">
        <f t="shared" si="185"/>
        <v>41432.291504629633</v>
      </c>
      <c r="J5925">
        <v>0.3</v>
      </c>
      <c r="K5925">
        <f t="shared" si="184"/>
        <v>0.3</v>
      </c>
    </row>
    <row r="5926" spans="2:11" x14ac:dyDescent="0.2">
      <c r="B5926">
        <v>2013</v>
      </c>
      <c r="C5926">
        <v>6</v>
      </c>
      <c r="D5926">
        <v>7</v>
      </c>
      <c r="E5926">
        <v>6</v>
      </c>
      <c r="F5926">
        <v>59</v>
      </c>
      <c r="G5926">
        <v>56</v>
      </c>
      <c r="H5926">
        <v>7</v>
      </c>
      <c r="I5926" s="2">
        <f t="shared" si="185"/>
        <v>41432.291620370372</v>
      </c>
      <c r="J5926">
        <v>0.3</v>
      </c>
      <c r="K5926">
        <f t="shared" si="184"/>
        <v>0.3</v>
      </c>
    </row>
    <row r="5927" spans="2:11" x14ac:dyDescent="0.2">
      <c r="B5927">
        <v>2013</v>
      </c>
      <c r="C5927">
        <v>6</v>
      </c>
      <c r="D5927">
        <v>7</v>
      </c>
      <c r="E5927">
        <v>7</v>
      </c>
      <c r="F5927">
        <v>0</v>
      </c>
      <c r="G5927">
        <v>6</v>
      </c>
      <c r="H5927">
        <v>7</v>
      </c>
      <c r="I5927" s="2">
        <f t="shared" si="185"/>
        <v>41432.29173611111</v>
      </c>
      <c r="J5927">
        <v>0.3</v>
      </c>
      <c r="K5927">
        <f t="shared" si="184"/>
        <v>0.3</v>
      </c>
    </row>
    <row r="5928" spans="2:11" x14ac:dyDescent="0.2">
      <c r="B5928">
        <v>2013</v>
      </c>
      <c r="C5928">
        <v>6</v>
      </c>
      <c r="D5928">
        <v>7</v>
      </c>
      <c r="E5928">
        <v>7</v>
      </c>
      <c r="F5928">
        <v>0</v>
      </c>
      <c r="G5928">
        <v>16</v>
      </c>
      <c r="H5928">
        <v>7</v>
      </c>
      <c r="I5928" s="2">
        <f t="shared" si="185"/>
        <v>41432.291851851849</v>
      </c>
      <c r="J5928">
        <v>0.3</v>
      </c>
      <c r="K5928">
        <f t="shared" si="184"/>
        <v>0.3</v>
      </c>
    </row>
    <row r="5929" spans="2:11" x14ac:dyDescent="0.2">
      <c r="B5929">
        <v>2013</v>
      </c>
      <c r="C5929">
        <v>6</v>
      </c>
      <c r="D5929">
        <v>7</v>
      </c>
      <c r="E5929">
        <v>7</v>
      </c>
      <c r="F5929">
        <v>0</v>
      </c>
      <c r="G5929">
        <v>26</v>
      </c>
      <c r="H5929">
        <v>7.01</v>
      </c>
      <c r="I5929" s="2">
        <f t="shared" si="185"/>
        <v>41432.291967592595</v>
      </c>
      <c r="J5929">
        <v>0.3</v>
      </c>
      <c r="K5929">
        <f t="shared" si="184"/>
        <v>0.3</v>
      </c>
    </row>
    <row r="5930" spans="2:11" x14ac:dyDescent="0.2">
      <c r="B5930">
        <v>2013</v>
      </c>
      <c r="C5930">
        <v>6</v>
      </c>
      <c r="D5930">
        <v>7</v>
      </c>
      <c r="E5930">
        <v>7</v>
      </c>
      <c r="F5930">
        <v>0</v>
      </c>
      <c r="G5930">
        <v>36</v>
      </c>
      <c r="H5930">
        <v>7.01</v>
      </c>
      <c r="I5930" s="2">
        <f t="shared" si="185"/>
        <v>41432.292083333334</v>
      </c>
      <c r="J5930">
        <v>0.3</v>
      </c>
      <c r="K5930">
        <f t="shared" si="184"/>
        <v>0.3</v>
      </c>
    </row>
    <row r="5931" spans="2:11" x14ac:dyDescent="0.2">
      <c r="B5931">
        <v>2013</v>
      </c>
      <c r="C5931">
        <v>6</v>
      </c>
      <c r="D5931">
        <v>7</v>
      </c>
      <c r="E5931">
        <v>7</v>
      </c>
      <c r="F5931">
        <v>0</v>
      </c>
      <c r="G5931">
        <v>46</v>
      </c>
      <c r="H5931">
        <v>7.01</v>
      </c>
      <c r="I5931" s="2">
        <f t="shared" si="185"/>
        <v>41432.292199074072</v>
      </c>
      <c r="J5931">
        <v>0.2</v>
      </c>
      <c r="K5931">
        <f t="shared" si="184"/>
        <v>0.2</v>
      </c>
    </row>
    <row r="5932" spans="2:11" x14ac:dyDescent="0.2">
      <c r="B5932">
        <v>2013</v>
      </c>
      <c r="C5932">
        <v>6</v>
      </c>
      <c r="D5932">
        <v>7</v>
      </c>
      <c r="E5932">
        <v>7</v>
      </c>
      <c r="F5932">
        <v>0</v>
      </c>
      <c r="G5932">
        <v>56</v>
      </c>
      <c r="H5932">
        <v>7.02</v>
      </c>
      <c r="I5932" s="2">
        <f t="shared" si="185"/>
        <v>41432.292314814818</v>
      </c>
      <c r="J5932">
        <v>0.3</v>
      </c>
      <c r="K5932">
        <f t="shared" si="184"/>
        <v>0.3</v>
      </c>
    </row>
    <row r="5933" spans="2:11" x14ac:dyDescent="0.2">
      <c r="B5933">
        <v>2013</v>
      </c>
      <c r="C5933">
        <v>6</v>
      </c>
      <c r="D5933">
        <v>7</v>
      </c>
      <c r="E5933">
        <v>7</v>
      </c>
      <c r="F5933">
        <v>1</v>
      </c>
      <c r="G5933">
        <v>6</v>
      </c>
      <c r="H5933">
        <v>7.02</v>
      </c>
      <c r="I5933" s="2">
        <f t="shared" si="185"/>
        <v>41432.292430555557</v>
      </c>
      <c r="J5933">
        <v>0.3</v>
      </c>
      <c r="K5933">
        <f t="shared" si="184"/>
        <v>0.3</v>
      </c>
    </row>
    <row r="5934" spans="2:11" x14ac:dyDescent="0.2">
      <c r="B5934">
        <v>2013</v>
      </c>
      <c r="C5934">
        <v>6</v>
      </c>
      <c r="D5934">
        <v>7</v>
      </c>
      <c r="E5934">
        <v>7</v>
      </c>
      <c r="F5934">
        <v>1</v>
      </c>
      <c r="G5934">
        <v>16</v>
      </c>
      <c r="H5934">
        <v>7.02</v>
      </c>
      <c r="I5934" s="2">
        <f t="shared" si="185"/>
        <v>41432.292546296296</v>
      </c>
      <c r="J5934">
        <v>0.3</v>
      </c>
      <c r="K5934">
        <f t="shared" si="184"/>
        <v>0.3</v>
      </c>
    </row>
    <row r="5935" spans="2:11" x14ac:dyDescent="0.2">
      <c r="B5935">
        <v>2013</v>
      </c>
      <c r="C5935">
        <v>6</v>
      </c>
      <c r="D5935">
        <v>7</v>
      </c>
      <c r="E5935">
        <v>7</v>
      </c>
      <c r="F5935">
        <v>1</v>
      </c>
      <c r="G5935">
        <v>26</v>
      </c>
      <c r="H5935">
        <v>7.02</v>
      </c>
      <c r="I5935" s="2">
        <f t="shared" si="185"/>
        <v>41432.292662037034</v>
      </c>
      <c r="J5935">
        <v>0.3</v>
      </c>
      <c r="K5935">
        <f t="shared" si="184"/>
        <v>0.3</v>
      </c>
    </row>
    <row r="5936" spans="2:11" x14ac:dyDescent="0.2">
      <c r="B5936">
        <v>2013</v>
      </c>
      <c r="C5936">
        <v>6</v>
      </c>
      <c r="D5936">
        <v>7</v>
      </c>
      <c r="E5936">
        <v>7</v>
      </c>
      <c r="F5936">
        <v>1</v>
      </c>
      <c r="G5936">
        <v>36</v>
      </c>
      <c r="H5936">
        <v>7.03</v>
      </c>
      <c r="I5936" s="2">
        <f t="shared" si="185"/>
        <v>41432.29277777778</v>
      </c>
      <c r="J5936">
        <v>0.3</v>
      </c>
      <c r="K5936">
        <f t="shared" si="184"/>
        <v>0.3</v>
      </c>
    </row>
    <row r="5937" spans="2:11" x14ac:dyDescent="0.2">
      <c r="B5937">
        <v>2013</v>
      </c>
      <c r="C5937">
        <v>6</v>
      </c>
      <c r="D5937">
        <v>7</v>
      </c>
      <c r="E5937">
        <v>7</v>
      </c>
      <c r="F5937">
        <v>1</v>
      </c>
      <c r="G5937">
        <v>46</v>
      </c>
      <c r="H5937">
        <v>7.03</v>
      </c>
      <c r="I5937" s="2">
        <f t="shared" si="185"/>
        <v>41432.292893518519</v>
      </c>
      <c r="J5937">
        <v>0.3</v>
      </c>
      <c r="K5937">
        <f t="shared" si="184"/>
        <v>0.3</v>
      </c>
    </row>
    <row r="5938" spans="2:11" x14ac:dyDescent="0.2">
      <c r="B5938">
        <v>2013</v>
      </c>
      <c r="C5938">
        <v>6</v>
      </c>
      <c r="D5938">
        <v>7</v>
      </c>
      <c r="E5938">
        <v>7</v>
      </c>
      <c r="F5938">
        <v>1</v>
      </c>
      <c r="G5938">
        <v>56</v>
      </c>
      <c r="H5938">
        <v>7.03</v>
      </c>
      <c r="I5938" s="2">
        <f t="shared" si="185"/>
        <v>41432.293009259258</v>
      </c>
      <c r="J5938">
        <v>0.3</v>
      </c>
      <c r="K5938">
        <f t="shared" si="184"/>
        <v>0.3</v>
      </c>
    </row>
    <row r="5939" spans="2:11" x14ac:dyDescent="0.2">
      <c r="B5939">
        <v>2013</v>
      </c>
      <c r="C5939">
        <v>6</v>
      </c>
      <c r="D5939">
        <v>7</v>
      </c>
      <c r="E5939">
        <v>7</v>
      </c>
      <c r="F5939">
        <v>2</v>
      </c>
      <c r="G5939">
        <v>6</v>
      </c>
      <c r="H5939">
        <v>7.03</v>
      </c>
      <c r="I5939" s="2">
        <f t="shared" si="185"/>
        <v>41432.293124999997</v>
      </c>
      <c r="J5939">
        <v>0.3</v>
      </c>
      <c r="K5939">
        <f t="shared" si="184"/>
        <v>0.3</v>
      </c>
    </row>
    <row r="5940" spans="2:11" x14ac:dyDescent="0.2">
      <c r="B5940">
        <v>2013</v>
      </c>
      <c r="C5940">
        <v>6</v>
      </c>
      <c r="D5940">
        <v>7</v>
      </c>
      <c r="E5940">
        <v>7</v>
      </c>
      <c r="F5940">
        <v>2</v>
      </c>
      <c r="G5940">
        <v>16</v>
      </c>
      <c r="H5940">
        <v>7.04</v>
      </c>
      <c r="I5940" s="2">
        <f t="shared" si="185"/>
        <v>41432.293240740742</v>
      </c>
      <c r="J5940">
        <v>0.3</v>
      </c>
      <c r="K5940">
        <f t="shared" si="184"/>
        <v>0.3</v>
      </c>
    </row>
    <row r="5941" spans="2:11" x14ac:dyDescent="0.2">
      <c r="B5941">
        <v>2013</v>
      </c>
      <c r="C5941">
        <v>6</v>
      </c>
      <c r="D5941">
        <v>7</v>
      </c>
      <c r="E5941">
        <v>7</v>
      </c>
      <c r="F5941">
        <v>2</v>
      </c>
      <c r="G5941">
        <v>26</v>
      </c>
      <c r="H5941">
        <v>7.04</v>
      </c>
      <c r="I5941" s="2">
        <f t="shared" si="185"/>
        <v>41432.293356481481</v>
      </c>
      <c r="J5941">
        <v>0.3</v>
      </c>
      <c r="K5941">
        <f t="shared" si="184"/>
        <v>0.3</v>
      </c>
    </row>
    <row r="5942" spans="2:11" x14ac:dyDescent="0.2">
      <c r="B5942">
        <v>2013</v>
      </c>
      <c r="C5942">
        <v>6</v>
      </c>
      <c r="D5942">
        <v>7</v>
      </c>
      <c r="E5942">
        <v>7</v>
      </c>
      <c r="F5942">
        <v>2</v>
      </c>
      <c r="G5942">
        <v>36</v>
      </c>
      <c r="H5942">
        <v>7.04</v>
      </c>
      <c r="I5942" s="2">
        <f t="shared" si="185"/>
        <v>41432.29347222222</v>
      </c>
      <c r="J5942">
        <v>0.3</v>
      </c>
      <c r="K5942">
        <f t="shared" si="184"/>
        <v>0.3</v>
      </c>
    </row>
    <row r="5943" spans="2:11" x14ac:dyDescent="0.2">
      <c r="B5943">
        <v>2013</v>
      </c>
      <c r="C5943">
        <v>6</v>
      </c>
      <c r="D5943">
        <v>7</v>
      </c>
      <c r="E5943">
        <v>7</v>
      </c>
      <c r="F5943">
        <v>2</v>
      </c>
      <c r="G5943">
        <v>46</v>
      </c>
      <c r="H5943">
        <v>7.05</v>
      </c>
      <c r="I5943" s="2">
        <f t="shared" si="185"/>
        <v>41432.293587962966</v>
      </c>
      <c r="J5943">
        <v>0.3</v>
      </c>
      <c r="K5943">
        <f t="shared" si="184"/>
        <v>0.3</v>
      </c>
    </row>
    <row r="5944" spans="2:11" x14ac:dyDescent="0.2">
      <c r="B5944">
        <v>2013</v>
      </c>
      <c r="C5944">
        <v>6</v>
      </c>
      <c r="D5944">
        <v>7</v>
      </c>
      <c r="E5944">
        <v>7</v>
      </c>
      <c r="F5944">
        <v>2</v>
      </c>
      <c r="G5944">
        <v>56</v>
      </c>
      <c r="H5944">
        <v>7.05</v>
      </c>
      <c r="I5944" s="2">
        <f t="shared" si="185"/>
        <v>41432.293703703705</v>
      </c>
      <c r="J5944">
        <v>0.3</v>
      </c>
      <c r="K5944">
        <f t="shared" si="184"/>
        <v>0.3</v>
      </c>
    </row>
    <row r="5945" spans="2:11" x14ac:dyDescent="0.2">
      <c r="B5945">
        <v>2013</v>
      </c>
      <c r="C5945">
        <v>6</v>
      </c>
      <c r="D5945">
        <v>7</v>
      </c>
      <c r="E5945">
        <v>7</v>
      </c>
      <c r="F5945">
        <v>3</v>
      </c>
      <c r="G5945">
        <v>6</v>
      </c>
      <c r="H5945">
        <v>7.05</v>
      </c>
      <c r="I5945" s="2">
        <f t="shared" si="185"/>
        <v>41432.293819444443</v>
      </c>
      <c r="J5945">
        <v>0.3</v>
      </c>
      <c r="K5945">
        <f t="shared" si="184"/>
        <v>0.3</v>
      </c>
    </row>
    <row r="5946" spans="2:11" x14ac:dyDescent="0.2">
      <c r="B5946">
        <v>2013</v>
      </c>
      <c r="C5946">
        <v>6</v>
      </c>
      <c r="D5946">
        <v>7</v>
      </c>
      <c r="E5946">
        <v>7</v>
      </c>
      <c r="F5946">
        <v>3</v>
      </c>
      <c r="G5946">
        <v>16</v>
      </c>
      <c r="H5946">
        <v>7.05</v>
      </c>
      <c r="I5946" s="2">
        <f t="shared" si="185"/>
        <v>41432.293935185182</v>
      </c>
      <c r="J5946">
        <v>0.3</v>
      </c>
      <c r="K5946">
        <f t="shared" si="184"/>
        <v>0.3</v>
      </c>
    </row>
    <row r="5947" spans="2:11" x14ac:dyDescent="0.2">
      <c r="B5947">
        <v>2013</v>
      </c>
      <c r="C5947">
        <v>6</v>
      </c>
      <c r="D5947">
        <v>7</v>
      </c>
      <c r="E5947">
        <v>7</v>
      </c>
      <c r="F5947">
        <v>3</v>
      </c>
      <c r="G5947">
        <v>26</v>
      </c>
      <c r="H5947">
        <v>7.06</v>
      </c>
      <c r="I5947" s="2">
        <f t="shared" si="185"/>
        <v>41432.294050925928</v>
      </c>
      <c r="J5947">
        <v>0.3</v>
      </c>
      <c r="K5947">
        <f t="shared" si="184"/>
        <v>0.3</v>
      </c>
    </row>
    <row r="5948" spans="2:11" x14ac:dyDescent="0.2">
      <c r="B5948">
        <v>2013</v>
      </c>
      <c r="C5948">
        <v>6</v>
      </c>
      <c r="D5948">
        <v>7</v>
      </c>
      <c r="E5948">
        <v>7</v>
      </c>
      <c r="F5948">
        <v>3</v>
      </c>
      <c r="G5948">
        <v>36</v>
      </c>
      <c r="H5948">
        <v>7.06</v>
      </c>
      <c r="I5948" s="2">
        <f t="shared" si="185"/>
        <v>41432.294166666667</v>
      </c>
      <c r="J5948">
        <v>0.4</v>
      </c>
      <c r="K5948">
        <f t="shared" si="184"/>
        <v>0.4</v>
      </c>
    </row>
    <row r="5949" spans="2:11" x14ac:dyDescent="0.2">
      <c r="B5949">
        <v>2013</v>
      </c>
      <c r="C5949">
        <v>6</v>
      </c>
      <c r="D5949">
        <v>7</v>
      </c>
      <c r="E5949">
        <v>7</v>
      </c>
      <c r="F5949">
        <v>3</v>
      </c>
      <c r="G5949">
        <v>46</v>
      </c>
      <c r="H5949">
        <v>7.06</v>
      </c>
      <c r="I5949" s="2">
        <f t="shared" si="185"/>
        <v>41432.294282407405</v>
      </c>
      <c r="J5949">
        <v>0.3</v>
      </c>
      <c r="K5949">
        <f t="shared" si="184"/>
        <v>0.3</v>
      </c>
    </row>
    <row r="5950" spans="2:11" x14ac:dyDescent="0.2">
      <c r="B5950">
        <v>2013</v>
      </c>
      <c r="C5950">
        <v>6</v>
      </c>
      <c r="D5950">
        <v>7</v>
      </c>
      <c r="E5950">
        <v>7</v>
      </c>
      <c r="F5950">
        <v>3</v>
      </c>
      <c r="G5950">
        <v>56</v>
      </c>
      <c r="H5950">
        <v>7.07</v>
      </c>
      <c r="I5950" s="2">
        <f t="shared" si="185"/>
        <v>41432.294398148151</v>
      </c>
      <c r="J5950">
        <v>0.3</v>
      </c>
      <c r="K5950">
        <f t="shared" si="184"/>
        <v>0.3</v>
      </c>
    </row>
    <row r="5951" spans="2:11" x14ac:dyDescent="0.2">
      <c r="B5951">
        <v>2013</v>
      </c>
      <c r="C5951">
        <v>6</v>
      </c>
      <c r="D5951">
        <v>7</v>
      </c>
      <c r="E5951">
        <v>7</v>
      </c>
      <c r="F5951">
        <v>4</v>
      </c>
      <c r="G5951">
        <v>6</v>
      </c>
      <c r="H5951">
        <v>7.07</v>
      </c>
      <c r="I5951" s="2">
        <f t="shared" si="185"/>
        <v>41432.29451388889</v>
      </c>
      <c r="J5951">
        <v>0.3</v>
      </c>
      <c r="K5951">
        <f t="shared" si="184"/>
        <v>0.3</v>
      </c>
    </row>
    <row r="5952" spans="2:11" x14ac:dyDescent="0.2">
      <c r="B5952">
        <v>2013</v>
      </c>
      <c r="C5952">
        <v>6</v>
      </c>
      <c r="D5952">
        <v>7</v>
      </c>
      <c r="E5952">
        <v>7</v>
      </c>
      <c r="F5952">
        <v>4</v>
      </c>
      <c r="G5952">
        <v>16</v>
      </c>
      <c r="H5952">
        <v>7.07</v>
      </c>
      <c r="I5952" s="2">
        <f t="shared" si="185"/>
        <v>41432.294629629629</v>
      </c>
      <c r="J5952">
        <v>0.4</v>
      </c>
      <c r="K5952">
        <f t="shared" si="184"/>
        <v>0.4</v>
      </c>
    </row>
    <row r="5953" spans="2:11" x14ac:dyDescent="0.2">
      <c r="B5953">
        <v>2013</v>
      </c>
      <c r="C5953">
        <v>6</v>
      </c>
      <c r="D5953">
        <v>7</v>
      </c>
      <c r="E5953">
        <v>7</v>
      </c>
      <c r="F5953">
        <v>4</v>
      </c>
      <c r="G5953">
        <v>26</v>
      </c>
      <c r="H5953">
        <v>7.07</v>
      </c>
      <c r="I5953" s="2">
        <f t="shared" si="185"/>
        <v>41432.294745370367</v>
      </c>
      <c r="J5953">
        <v>0.4</v>
      </c>
      <c r="K5953">
        <f t="shared" si="184"/>
        <v>0.4</v>
      </c>
    </row>
    <row r="5954" spans="2:11" x14ac:dyDescent="0.2">
      <c r="B5954">
        <v>2013</v>
      </c>
      <c r="C5954">
        <v>6</v>
      </c>
      <c r="D5954">
        <v>7</v>
      </c>
      <c r="E5954">
        <v>7</v>
      </c>
      <c r="F5954">
        <v>4</v>
      </c>
      <c r="G5954">
        <v>36</v>
      </c>
      <c r="H5954">
        <v>7.08</v>
      </c>
      <c r="I5954" s="2">
        <f t="shared" si="185"/>
        <v>41432.294861111113</v>
      </c>
      <c r="J5954">
        <v>0.4</v>
      </c>
      <c r="K5954">
        <f t="shared" si="184"/>
        <v>0.4</v>
      </c>
    </row>
    <row r="5955" spans="2:11" x14ac:dyDescent="0.2">
      <c r="B5955">
        <v>2013</v>
      </c>
      <c r="C5955">
        <v>6</v>
      </c>
      <c r="D5955">
        <v>7</v>
      </c>
      <c r="E5955">
        <v>7</v>
      </c>
      <c r="F5955">
        <v>4</v>
      </c>
      <c r="G5955">
        <v>46</v>
      </c>
      <c r="H5955">
        <v>7.08</v>
      </c>
      <c r="I5955" s="2">
        <f t="shared" si="185"/>
        <v>41432.294976851852</v>
      </c>
      <c r="J5955">
        <v>0.3</v>
      </c>
      <c r="K5955">
        <f t="shared" ref="K5955:K6018" si="186">+IF(J5955&lt;10,J5955,"")</f>
        <v>0.3</v>
      </c>
    </row>
    <row r="5956" spans="2:11" x14ac:dyDescent="0.2">
      <c r="B5956">
        <v>2013</v>
      </c>
      <c r="C5956">
        <v>6</v>
      </c>
      <c r="D5956">
        <v>7</v>
      </c>
      <c r="E5956">
        <v>7</v>
      </c>
      <c r="F5956">
        <v>4</v>
      </c>
      <c r="G5956">
        <v>56</v>
      </c>
      <c r="H5956">
        <v>7.08</v>
      </c>
      <c r="I5956" s="2">
        <f t="shared" ref="I5956:I6019" si="187">+DATE(B5956,C5956,D5956)+TIME(E5956,F5956,G5956)</f>
        <v>41432.295092592591</v>
      </c>
      <c r="J5956">
        <v>0.3</v>
      </c>
      <c r="K5956">
        <f t="shared" si="186"/>
        <v>0.3</v>
      </c>
    </row>
    <row r="5957" spans="2:11" x14ac:dyDescent="0.2">
      <c r="B5957">
        <v>2013</v>
      </c>
      <c r="C5957">
        <v>6</v>
      </c>
      <c r="D5957">
        <v>7</v>
      </c>
      <c r="E5957">
        <v>7</v>
      </c>
      <c r="F5957">
        <v>5</v>
      </c>
      <c r="G5957">
        <v>6</v>
      </c>
      <c r="H5957">
        <v>7.09</v>
      </c>
      <c r="I5957" s="2">
        <f t="shared" si="187"/>
        <v>41432.295208333337</v>
      </c>
      <c r="J5957">
        <v>0.3</v>
      </c>
      <c r="K5957">
        <f t="shared" si="186"/>
        <v>0.3</v>
      </c>
    </row>
    <row r="5958" spans="2:11" x14ac:dyDescent="0.2">
      <c r="B5958">
        <v>2013</v>
      </c>
      <c r="C5958">
        <v>6</v>
      </c>
      <c r="D5958">
        <v>7</v>
      </c>
      <c r="E5958">
        <v>7</v>
      </c>
      <c r="F5958">
        <v>5</v>
      </c>
      <c r="G5958">
        <v>16</v>
      </c>
      <c r="H5958">
        <v>7.09</v>
      </c>
      <c r="I5958" s="2">
        <f t="shared" si="187"/>
        <v>41432.295324074075</v>
      </c>
      <c r="J5958">
        <v>0.3</v>
      </c>
      <c r="K5958">
        <f t="shared" si="186"/>
        <v>0.3</v>
      </c>
    </row>
    <row r="5959" spans="2:11" x14ac:dyDescent="0.2">
      <c r="B5959">
        <v>2013</v>
      </c>
      <c r="C5959">
        <v>6</v>
      </c>
      <c r="D5959">
        <v>7</v>
      </c>
      <c r="E5959">
        <v>7</v>
      </c>
      <c r="F5959">
        <v>5</v>
      </c>
      <c r="G5959">
        <v>26</v>
      </c>
      <c r="H5959">
        <v>7.09</v>
      </c>
      <c r="I5959" s="2">
        <f t="shared" si="187"/>
        <v>41432.295439814814</v>
      </c>
      <c r="J5959">
        <v>0.3</v>
      </c>
      <c r="K5959">
        <f t="shared" si="186"/>
        <v>0.3</v>
      </c>
    </row>
    <row r="5960" spans="2:11" x14ac:dyDescent="0.2">
      <c r="B5960">
        <v>2013</v>
      </c>
      <c r="C5960">
        <v>6</v>
      </c>
      <c r="D5960">
        <v>7</v>
      </c>
      <c r="E5960">
        <v>7</v>
      </c>
      <c r="F5960">
        <v>5</v>
      </c>
      <c r="G5960">
        <v>36</v>
      </c>
      <c r="H5960">
        <v>7.09</v>
      </c>
      <c r="I5960" s="2">
        <f t="shared" si="187"/>
        <v>41432.295555555553</v>
      </c>
      <c r="J5960">
        <v>0.3</v>
      </c>
      <c r="K5960">
        <f t="shared" si="186"/>
        <v>0.3</v>
      </c>
    </row>
    <row r="5961" spans="2:11" x14ac:dyDescent="0.2">
      <c r="B5961">
        <v>2013</v>
      </c>
      <c r="C5961">
        <v>6</v>
      </c>
      <c r="D5961">
        <v>7</v>
      </c>
      <c r="E5961">
        <v>7</v>
      </c>
      <c r="F5961">
        <v>5</v>
      </c>
      <c r="G5961">
        <v>46</v>
      </c>
      <c r="H5961">
        <v>7.1</v>
      </c>
      <c r="I5961" s="2">
        <f t="shared" si="187"/>
        <v>41432.295671296299</v>
      </c>
      <c r="J5961">
        <v>0.3</v>
      </c>
      <c r="K5961">
        <f t="shared" si="186"/>
        <v>0.3</v>
      </c>
    </row>
    <row r="5962" spans="2:11" x14ac:dyDescent="0.2">
      <c r="B5962">
        <v>2013</v>
      </c>
      <c r="C5962">
        <v>6</v>
      </c>
      <c r="D5962">
        <v>7</v>
      </c>
      <c r="E5962">
        <v>7</v>
      </c>
      <c r="F5962">
        <v>5</v>
      </c>
      <c r="G5962">
        <v>56</v>
      </c>
      <c r="H5962">
        <v>7.1</v>
      </c>
      <c r="I5962" s="2">
        <f t="shared" si="187"/>
        <v>41432.295787037037</v>
      </c>
      <c r="J5962">
        <v>0.3</v>
      </c>
      <c r="K5962">
        <f t="shared" si="186"/>
        <v>0.3</v>
      </c>
    </row>
    <row r="5963" spans="2:11" x14ac:dyDescent="0.2">
      <c r="B5963">
        <v>2013</v>
      </c>
      <c r="C5963">
        <v>6</v>
      </c>
      <c r="D5963">
        <v>7</v>
      </c>
      <c r="E5963">
        <v>7</v>
      </c>
      <c r="F5963">
        <v>6</v>
      </c>
      <c r="G5963">
        <v>6</v>
      </c>
      <c r="H5963">
        <v>7.1</v>
      </c>
      <c r="I5963" s="2">
        <f t="shared" si="187"/>
        <v>41432.295902777776</v>
      </c>
      <c r="J5963">
        <v>0.3</v>
      </c>
      <c r="K5963">
        <f t="shared" si="186"/>
        <v>0.3</v>
      </c>
    </row>
    <row r="5964" spans="2:11" x14ac:dyDescent="0.2">
      <c r="B5964">
        <v>2013</v>
      </c>
      <c r="C5964">
        <v>6</v>
      </c>
      <c r="D5964">
        <v>7</v>
      </c>
      <c r="E5964">
        <v>7</v>
      </c>
      <c r="F5964">
        <v>6</v>
      </c>
      <c r="G5964">
        <v>16</v>
      </c>
      <c r="H5964">
        <v>7.1</v>
      </c>
      <c r="I5964" s="2">
        <f t="shared" si="187"/>
        <v>41432.296018518522</v>
      </c>
      <c r="J5964">
        <v>0.3</v>
      </c>
      <c r="K5964">
        <f t="shared" si="186"/>
        <v>0.3</v>
      </c>
    </row>
    <row r="5965" spans="2:11" x14ac:dyDescent="0.2">
      <c r="B5965">
        <v>2013</v>
      </c>
      <c r="C5965">
        <v>6</v>
      </c>
      <c r="D5965">
        <v>7</v>
      </c>
      <c r="E5965">
        <v>7</v>
      </c>
      <c r="F5965">
        <v>6</v>
      </c>
      <c r="G5965">
        <v>26</v>
      </c>
      <c r="H5965">
        <v>7.11</v>
      </c>
      <c r="I5965" s="2">
        <f t="shared" si="187"/>
        <v>41432.296134259261</v>
      </c>
      <c r="J5965">
        <v>0.3</v>
      </c>
      <c r="K5965">
        <f t="shared" si="186"/>
        <v>0.3</v>
      </c>
    </row>
    <row r="5966" spans="2:11" x14ac:dyDescent="0.2">
      <c r="B5966">
        <v>2013</v>
      </c>
      <c r="C5966">
        <v>6</v>
      </c>
      <c r="D5966">
        <v>7</v>
      </c>
      <c r="E5966">
        <v>7</v>
      </c>
      <c r="F5966">
        <v>6</v>
      </c>
      <c r="G5966">
        <v>36</v>
      </c>
      <c r="H5966">
        <v>7.11</v>
      </c>
      <c r="I5966" s="2">
        <f t="shared" si="187"/>
        <v>41432.296249999999</v>
      </c>
      <c r="J5966">
        <v>0.3</v>
      </c>
      <c r="K5966">
        <f t="shared" si="186"/>
        <v>0.3</v>
      </c>
    </row>
    <row r="5967" spans="2:11" x14ac:dyDescent="0.2">
      <c r="B5967">
        <v>2013</v>
      </c>
      <c r="C5967">
        <v>6</v>
      </c>
      <c r="D5967">
        <v>7</v>
      </c>
      <c r="E5967">
        <v>7</v>
      </c>
      <c r="F5967">
        <v>6</v>
      </c>
      <c r="G5967">
        <v>46</v>
      </c>
      <c r="H5967">
        <v>7.11</v>
      </c>
      <c r="I5967" s="2">
        <f t="shared" si="187"/>
        <v>41432.296365740738</v>
      </c>
      <c r="J5967">
        <v>0.3</v>
      </c>
      <c r="K5967">
        <f t="shared" si="186"/>
        <v>0.3</v>
      </c>
    </row>
    <row r="5968" spans="2:11" x14ac:dyDescent="0.2">
      <c r="B5968">
        <v>2013</v>
      </c>
      <c r="C5968">
        <v>6</v>
      </c>
      <c r="D5968">
        <v>7</v>
      </c>
      <c r="E5968">
        <v>7</v>
      </c>
      <c r="F5968">
        <v>6</v>
      </c>
      <c r="G5968">
        <v>56</v>
      </c>
      <c r="H5968">
        <v>7.12</v>
      </c>
      <c r="I5968" s="2">
        <f t="shared" si="187"/>
        <v>41432.296481481484</v>
      </c>
      <c r="J5968">
        <v>0.3</v>
      </c>
      <c r="K5968">
        <f t="shared" si="186"/>
        <v>0.3</v>
      </c>
    </row>
    <row r="5969" spans="2:11" x14ac:dyDescent="0.2">
      <c r="B5969">
        <v>2013</v>
      </c>
      <c r="C5969">
        <v>6</v>
      </c>
      <c r="D5969">
        <v>7</v>
      </c>
      <c r="E5969">
        <v>7</v>
      </c>
      <c r="F5969">
        <v>7</v>
      </c>
      <c r="G5969">
        <v>6</v>
      </c>
      <c r="H5969">
        <v>7.12</v>
      </c>
      <c r="I5969" s="2">
        <f t="shared" si="187"/>
        <v>41432.296597222223</v>
      </c>
      <c r="J5969">
        <v>0.3</v>
      </c>
      <c r="K5969">
        <f t="shared" si="186"/>
        <v>0.3</v>
      </c>
    </row>
    <row r="5970" spans="2:11" x14ac:dyDescent="0.2">
      <c r="B5970">
        <v>2013</v>
      </c>
      <c r="C5970">
        <v>6</v>
      </c>
      <c r="D5970">
        <v>7</v>
      </c>
      <c r="E5970">
        <v>7</v>
      </c>
      <c r="F5970">
        <v>7</v>
      </c>
      <c r="G5970">
        <v>16</v>
      </c>
      <c r="H5970">
        <v>7.12</v>
      </c>
      <c r="I5970" s="2">
        <f t="shared" si="187"/>
        <v>41432.296712962961</v>
      </c>
      <c r="J5970">
        <v>0.3</v>
      </c>
      <c r="K5970">
        <f t="shared" si="186"/>
        <v>0.3</v>
      </c>
    </row>
    <row r="5971" spans="2:11" x14ac:dyDescent="0.2">
      <c r="B5971">
        <v>2013</v>
      </c>
      <c r="C5971">
        <v>6</v>
      </c>
      <c r="D5971">
        <v>7</v>
      </c>
      <c r="E5971">
        <v>7</v>
      </c>
      <c r="F5971">
        <v>7</v>
      </c>
      <c r="G5971">
        <v>26</v>
      </c>
      <c r="H5971">
        <v>7.12</v>
      </c>
      <c r="I5971" s="2">
        <f t="shared" si="187"/>
        <v>41432.2968287037</v>
      </c>
      <c r="J5971">
        <v>0.3</v>
      </c>
      <c r="K5971">
        <f t="shared" si="186"/>
        <v>0.3</v>
      </c>
    </row>
    <row r="5972" spans="2:11" x14ac:dyDescent="0.2">
      <c r="B5972">
        <v>2013</v>
      </c>
      <c r="C5972">
        <v>6</v>
      </c>
      <c r="D5972">
        <v>7</v>
      </c>
      <c r="E5972">
        <v>7</v>
      </c>
      <c r="F5972">
        <v>7</v>
      </c>
      <c r="G5972">
        <v>36</v>
      </c>
      <c r="H5972">
        <v>7.13</v>
      </c>
      <c r="I5972" s="2">
        <f t="shared" si="187"/>
        <v>41432.296944444446</v>
      </c>
      <c r="J5972">
        <v>0.3</v>
      </c>
      <c r="K5972">
        <f t="shared" si="186"/>
        <v>0.3</v>
      </c>
    </row>
    <row r="5973" spans="2:11" x14ac:dyDescent="0.2">
      <c r="B5973">
        <v>2013</v>
      </c>
      <c r="C5973">
        <v>6</v>
      </c>
      <c r="D5973">
        <v>7</v>
      </c>
      <c r="E5973">
        <v>7</v>
      </c>
      <c r="F5973">
        <v>7</v>
      </c>
      <c r="G5973">
        <v>46</v>
      </c>
      <c r="H5973">
        <v>7.13</v>
      </c>
      <c r="I5973" s="2">
        <f t="shared" si="187"/>
        <v>41432.297060185185</v>
      </c>
      <c r="J5973">
        <v>0.3</v>
      </c>
      <c r="K5973">
        <f t="shared" si="186"/>
        <v>0.3</v>
      </c>
    </row>
    <row r="5974" spans="2:11" x14ac:dyDescent="0.2">
      <c r="B5974">
        <v>2013</v>
      </c>
      <c r="C5974">
        <v>6</v>
      </c>
      <c r="D5974">
        <v>7</v>
      </c>
      <c r="E5974">
        <v>7</v>
      </c>
      <c r="F5974">
        <v>7</v>
      </c>
      <c r="G5974">
        <v>56</v>
      </c>
      <c r="H5974">
        <v>7.13</v>
      </c>
      <c r="I5974" s="2">
        <f t="shared" si="187"/>
        <v>41432.297175925924</v>
      </c>
      <c r="J5974">
        <v>0.3</v>
      </c>
      <c r="K5974">
        <f t="shared" si="186"/>
        <v>0.3</v>
      </c>
    </row>
    <row r="5975" spans="2:11" x14ac:dyDescent="0.2">
      <c r="B5975">
        <v>2013</v>
      </c>
      <c r="C5975">
        <v>6</v>
      </c>
      <c r="D5975">
        <v>7</v>
      </c>
      <c r="E5975">
        <v>7</v>
      </c>
      <c r="F5975">
        <v>8</v>
      </c>
      <c r="G5975">
        <v>6</v>
      </c>
      <c r="H5975">
        <v>7.13</v>
      </c>
      <c r="I5975" s="2">
        <f t="shared" si="187"/>
        <v>41432.297291666669</v>
      </c>
      <c r="J5975">
        <v>0.3</v>
      </c>
      <c r="K5975">
        <f t="shared" si="186"/>
        <v>0.3</v>
      </c>
    </row>
    <row r="5976" spans="2:11" x14ac:dyDescent="0.2">
      <c r="B5976">
        <v>2013</v>
      </c>
      <c r="C5976">
        <v>6</v>
      </c>
      <c r="D5976">
        <v>7</v>
      </c>
      <c r="E5976">
        <v>7</v>
      </c>
      <c r="F5976">
        <v>8</v>
      </c>
      <c r="G5976">
        <v>16</v>
      </c>
      <c r="H5976">
        <v>7.14</v>
      </c>
      <c r="I5976" s="2">
        <f t="shared" si="187"/>
        <v>41432.297407407408</v>
      </c>
      <c r="J5976">
        <v>0.4</v>
      </c>
      <c r="K5976">
        <f t="shared" si="186"/>
        <v>0.4</v>
      </c>
    </row>
    <row r="5977" spans="2:11" x14ac:dyDescent="0.2">
      <c r="B5977">
        <v>2013</v>
      </c>
      <c r="C5977">
        <v>6</v>
      </c>
      <c r="D5977">
        <v>7</v>
      </c>
      <c r="E5977">
        <v>7</v>
      </c>
      <c r="F5977">
        <v>8</v>
      </c>
      <c r="G5977">
        <v>26</v>
      </c>
      <c r="H5977">
        <v>7.14</v>
      </c>
      <c r="I5977" s="2">
        <f t="shared" si="187"/>
        <v>41432.297523148147</v>
      </c>
      <c r="J5977">
        <v>0.4</v>
      </c>
      <c r="K5977">
        <f t="shared" si="186"/>
        <v>0.4</v>
      </c>
    </row>
    <row r="5978" spans="2:11" x14ac:dyDescent="0.2">
      <c r="B5978">
        <v>2013</v>
      </c>
      <c r="C5978">
        <v>6</v>
      </c>
      <c r="D5978">
        <v>7</v>
      </c>
      <c r="E5978">
        <v>7</v>
      </c>
      <c r="F5978">
        <v>8</v>
      </c>
      <c r="G5978">
        <v>36</v>
      </c>
      <c r="H5978">
        <v>7.14</v>
      </c>
      <c r="I5978" s="2">
        <f t="shared" si="187"/>
        <v>41432.297638888886</v>
      </c>
      <c r="J5978">
        <v>0.4</v>
      </c>
      <c r="K5978">
        <f t="shared" si="186"/>
        <v>0.4</v>
      </c>
    </row>
    <row r="5979" spans="2:11" x14ac:dyDescent="0.2">
      <c r="B5979">
        <v>2013</v>
      </c>
      <c r="C5979">
        <v>6</v>
      </c>
      <c r="D5979">
        <v>7</v>
      </c>
      <c r="E5979">
        <v>7</v>
      </c>
      <c r="F5979">
        <v>8</v>
      </c>
      <c r="G5979">
        <v>46</v>
      </c>
      <c r="H5979">
        <v>7.15</v>
      </c>
      <c r="I5979" s="2">
        <f t="shared" si="187"/>
        <v>41432.297754629632</v>
      </c>
      <c r="J5979">
        <v>0.4</v>
      </c>
      <c r="K5979">
        <f t="shared" si="186"/>
        <v>0.4</v>
      </c>
    </row>
    <row r="5980" spans="2:11" x14ac:dyDescent="0.2">
      <c r="B5980">
        <v>2013</v>
      </c>
      <c r="C5980">
        <v>6</v>
      </c>
      <c r="D5980">
        <v>7</v>
      </c>
      <c r="E5980">
        <v>7</v>
      </c>
      <c r="F5980">
        <v>8</v>
      </c>
      <c r="G5980">
        <v>56</v>
      </c>
      <c r="H5980">
        <v>7.15</v>
      </c>
      <c r="I5980" s="2">
        <f t="shared" si="187"/>
        <v>41432.29787037037</v>
      </c>
      <c r="J5980">
        <v>0.4</v>
      </c>
      <c r="K5980">
        <f t="shared" si="186"/>
        <v>0.4</v>
      </c>
    </row>
    <row r="5981" spans="2:11" x14ac:dyDescent="0.2">
      <c r="B5981">
        <v>2013</v>
      </c>
      <c r="C5981">
        <v>6</v>
      </c>
      <c r="D5981">
        <v>7</v>
      </c>
      <c r="E5981">
        <v>7</v>
      </c>
      <c r="F5981">
        <v>9</v>
      </c>
      <c r="G5981">
        <v>6</v>
      </c>
      <c r="H5981">
        <v>7.15</v>
      </c>
      <c r="I5981" s="2">
        <f t="shared" si="187"/>
        <v>41432.297986111109</v>
      </c>
      <c r="J5981">
        <v>0.4</v>
      </c>
      <c r="K5981">
        <f t="shared" si="186"/>
        <v>0.4</v>
      </c>
    </row>
    <row r="5982" spans="2:11" x14ac:dyDescent="0.2">
      <c r="B5982">
        <v>2013</v>
      </c>
      <c r="C5982">
        <v>6</v>
      </c>
      <c r="D5982">
        <v>7</v>
      </c>
      <c r="E5982">
        <v>7</v>
      </c>
      <c r="F5982">
        <v>9</v>
      </c>
      <c r="G5982">
        <v>16</v>
      </c>
      <c r="H5982">
        <v>7.15</v>
      </c>
      <c r="I5982" s="2">
        <f t="shared" si="187"/>
        <v>41432.298101851855</v>
      </c>
      <c r="J5982">
        <v>0.4</v>
      </c>
      <c r="K5982">
        <f t="shared" si="186"/>
        <v>0.4</v>
      </c>
    </row>
    <row r="5983" spans="2:11" x14ac:dyDescent="0.2">
      <c r="B5983">
        <v>2013</v>
      </c>
      <c r="C5983">
        <v>6</v>
      </c>
      <c r="D5983">
        <v>7</v>
      </c>
      <c r="E5983">
        <v>7</v>
      </c>
      <c r="F5983">
        <v>9</v>
      </c>
      <c r="G5983">
        <v>26</v>
      </c>
      <c r="H5983">
        <v>7.16</v>
      </c>
      <c r="I5983" s="2">
        <f t="shared" si="187"/>
        <v>41432.298217592594</v>
      </c>
      <c r="J5983">
        <v>0.4</v>
      </c>
      <c r="K5983">
        <f t="shared" si="186"/>
        <v>0.4</v>
      </c>
    </row>
    <row r="5984" spans="2:11" x14ac:dyDescent="0.2">
      <c r="B5984">
        <v>2013</v>
      </c>
      <c r="C5984">
        <v>6</v>
      </c>
      <c r="D5984">
        <v>7</v>
      </c>
      <c r="E5984">
        <v>7</v>
      </c>
      <c r="F5984">
        <v>9</v>
      </c>
      <c r="G5984">
        <v>36</v>
      </c>
      <c r="H5984">
        <v>7.16</v>
      </c>
      <c r="I5984" s="2">
        <f t="shared" si="187"/>
        <v>41432.298333333332</v>
      </c>
      <c r="J5984">
        <v>0.4</v>
      </c>
      <c r="K5984">
        <f t="shared" si="186"/>
        <v>0.4</v>
      </c>
    </row>
    <row r="5985" spans="2:11" x14ac:dyDescent="0.2">
      <c r="B5985">
        <v>2013</v>
      </c>
      <c r="C5985">
        <v>6</v>
      </c>
      <c r="D5985">
        <v>7</v>
      </c>
      <c r="E5985">
        <v>7</v>
      </c>
      <c r="F5985">
        <v>9</v>
      </c>
      <c r="G5985">
        <v>46</v>
      </c>
      <c r="H5985">
        <v>7.16</v>
      </c>
      <c r="I5985" s="2">
        <f t="shared" si="187"/>
        <v>41432.298449074071</v>
      </c>
      <c r="J5985">
        <v>0.3</v>
      </c>
      <c r="K5985">
        <f t="shared" si="186"/>
        <v>0.3</v>
      </c>
    </row>
    <row r="5986" spans="2:11" x14ac:dyDescent="0.2">
      <c r="B5986">
        <v>2013</v>
      </c>
      <c r="C5986">
        <v>6</v>
      </c>
      <c r="D5986">
        <v>7</v>
      </c>
      <c r="E5986">
        <v>7</v>
      </c>
      <c r="F5986">
        <v>9</v>
      </c>
      <c r="G5986">
        <v>56</v>
      </c>
      <c r="H5986">
        <v>7.17</v>
      </c>
      <c r="I5986" s="2">
        <f t="shared" si="187"/>
        <v>41432.298564814817</v>
      </c>
      <c r="J5986">
        <v>0.3</v>
      </c>
      <c r="K5986">
        <f t="shared" si="186"/>
        <v>0.3</v>
      </c>
    </row>
    <row r="5987" spans="2:11" x14ac:dyDescent="0.2">
      <c r="B5987">
        <v>2013</v>
      </c>
      <c r="C5987">
        <v>6</v>
      </c>
      <c r="D5987">
        <v>7</v>
      </c>
      <c r="E5987">
        <v>7</v>
      </c>
      <c r="F5987">
        <v>10</v>
      </c>
      <c r="G5987">
        <v>9</v>
      </c>
      <c r="H5987">
        <v>7.17</v>
      </c>
      <c r="I5987" s="2">
        <f t="shared" si="187"/>
        <v>41432.298715277779</v>
      </c>
      <c r="J5987">
        <v>0.3</v>
      </c>
      <c r="K5987">
        <f t="shared" si="186"/>
        <v>0.3</v>
      </c>
    </row>
    <row r="5988" spans="2:11" x14ac:dyDescent="0.2">
      <c r="B5988">
        <v>2013</v>
      </c>
      <c r="C5988">
        <v>6</v>
      </c>
      <c r="D5988">
        <v>7</v>
      </c>
      <c r="E5988">
        <v>7</v>
      </c>
      <c r="F5988">
        <v>10</v>
      </c>
      <c r="G5988">
        <v>19</v>
      </c>
      <c r="H5988">
        <v>7.17</v>
      </c>
      <c r="I5988" s="2">
        <f t="shared" si="187"/>
        <v>41432.298831018517</v>
      </c>
      <c r="J5988">
        <v>0.3</v>
      </c>
      <c r="K5988">
        <f t="shared" si="186"/>
        <v>0.3</v>
      </c>
    </row>
    <row r="5989" spans="2:11" x14ac:dyDescent="0.2">
      <c r="B5989">
        <v>2013</v>
      </c>
      <c r="C5989">
        <v>6</v>
      </c>
      <c r="D5989">
        <v>7</v>
      </c>
      <c r="E5989">
        <v>7</v>
      </c>
      <c r="F5989">
        <v>10</v>
      </c>
      <c r="G5989">
        <v>29</v>
      </c>
      <c r="H5989">
        <v>7.17</v>
      </c>
      <c r="I5989" s="2">
        <f t="shared" si="187"/>
        <v>41432.298946759256</v>
      </c>
      <c r="J5989">
        <v>0.3</v>
      </c>
      <c r="K5989">
        <f t="shared" si="186"/>
        <v>0.3</v>
      </c>
    </row>
    <row r="5990" spans="2:11" x14ac:dyDescent="0.2">
      <c r="B5990">
        <v>2013</v>
      </c>
      <c r="C5990">
        <v>6</v>
      </c>
      <c r="D5990">
        <v>7</v>
      </c>
      <c r="E5990">
        <v>7</v>
      </c>
      <c r="F5990">
        <v>10</v>
      </c>
      <c r="G5990">
        <v>39</v>
      </c>
      <c r="H5990">
        <v>7.18</v>
      </c>
      <c r="I5990" s="2">
        <f t="shared" si="187"/>
        <v>41432.299062500002</v>
      </c>
      <c r="J5990">
        <v>0.3</v>
      </c>
      <c r="K5990">
        <f t="shared" si="186"/>
        <v>0.3</v>
      </c>
    </row>
    <row r="5991" spans="2:11" x14ac:dyDescent="0.2">
      <c r="B5991">
        <v>2013</v>
      </c>
      <c r="C5991">
        <v>6</v>
      </c>
      <c r="D5991">
        <v>7</v>
      </c>
      <c r="E5991">
        <v>7</v>
      </c>
      <c r="F5991">
        <v>10</v>
      </c>
      <c r="G5991">
        <v>49</v>
      </c>
      <c r="H5991">
        <v>7.18</v>
      </c>
      <c r="I5991" s="2">
        <f t="shared" si="187"/>
        <v>41432.299178240741</v>
      </c>
      <c r="J5991">
        <v>0.3</v>
      </c>
      <c r="K5991">
        <f t="shared" si="186"/>
        <v>0.3</v>
      </c>
    </row>
    <row r="5992" spans="2:11" x14ac:dyDescent="0.2">
      <c r="B5992">
        <v>2013</v>
      </c>
      <c r="C5992">
        <v>6</v>
      </c>
      <c r="D5992">
        <v>7</v>
      </c>
      <c r="E5992">
        <v>7</v>
      </c>
      <c r="F5992">
        <v>10</v>
      </c>
      <c r="G5992">
        <v>59</v>
      </c>
      <c r="H5992">
        <v>7.18</v>
      </c>
      <c r="I5992" s="2">
        <f t="shared" si="187"/>
        <v>41432.299293981479</v>
      </c>
      <c r="J5992">
        <v>0.3</v>
      </c>
      <c r="K5992">
        <f t="shared" si="186"/>
        <v>0.3</v>
      </c>
    </row>
    <row r="5993" spans="2:11" x14ac:dyDescent="0.2">
      <c r="B5993">
        <v>2013</v>
      </c>
      <c r="C5993">
        <v>6</v>
      </c>
      <c r="D5993">
        <v>7</v>
      </c>
      <c r="E5993">
        <v>7</v>
      </c>
      <c r="F5993">
        <v>11</v>
      </c>
      <c r="G5993">
        <v>9</v>
      </c>
      <c r="H5993">
        <v>7.19</v>
      </c>
      <c r="I5993" s="2">
        <f t="shared" si="187"/>
        <v>41432.299409722225</v>
      </c>
      <c r="J5993">
        <v>0.3</v>
      </c>
      <c r="K5993">
        <f t="shared" si="186"/>
        <v>0.3</v>
      </c>
    </row>
    <row r="5994" spans="2:11" x14ac:dyDescent="0.2">
      <c r="B5994">
        <v>2013</v>
      </c>
      <c r="C5994">
        <v>6</v>
      </c>
      <c r="D5994">
        <v>7</v>
      </c>
      <c r="E5994">
        <v>7</v>
      </c>
      <c r="F5994">
        <v>11</v>
      </c>
      <c r="G5994">
        <v>19</v>
      </c>
      <c r="H5994">
        <v>7.19</v>
      </c>
      <c r="I5994" s="2">
        <f t="shared" si="187"/>
        <v>41432.299525462964</v>
      </c>
      <c r="J5994">
        <v>0.3</v>
      </c>
      <c r="K5994">
        <f t="shared" si="186"/>
        <v>0.3</v>
      </c>
    </row>
    <row r="5995" spans="2:11" x14ac:dyDescent="0.2">
      <c r="B5995">
        <v>2013</v>
      </c>
      <c r="C5995">
        <v>6</v>
      </c>
      <c r="D5995">
        <v>7</v>
      </c>
      <c r="E5995">
        <v>7</v>
      </c>
      <c r="F5995">
        <v>11</v>
      </c>
      <c r="G5995">
        <v>29</v>
      </c>
      <c r="H5995">
        <v>7.19</v>
      </c>
      <c r="I5995" s="2">
        <f t="shared" si="187"/>
        <v>41432.299641203703</v>
      </c>
      <c r="J5995">
        <v>0.2</v>
      </c>
      <c r="K5995">
        <f t="shared" si="186"/>
        <v>0.2</v>
      </c>
    </row>
    <row r="5996" spans="2:11" x14ac:dyDescent="0.2">
      <c r="B5996">
        <v>2013</v>
      </c>
      <c r="C5996">
        <v>6</v>
      </c>
      <c r="D5996">
        <v>7</v>
      </c>
      <c r="E5996">
        <v>7</v>
      </c>
      <c r="F5996">
        <v>11</v>
      </c>
      <c r="G5996">
        <v>39</v>
      </c>
      <c r="H5996">
        <v>7.19</v>
      </c>
      <c r="I5996" s="2">
        <f t="shared" si="187"/>
        <v>41432.299756944441</v>
      </c>
      <c r="J5996">
        <v>0.2</v>
      </c>
      <c r="K5996">
        <f t="shared" si="186"/>
        <v>0.2</v>
      </c>
    </row>
    <row r="5997" spans="2:11" x14ac:dyDescent="0.2">
      <c r="B5997">
        <v>2013</v>
      </c>
      <c r="C5997">
        <v>6</v>
      </c>
      <c r="D5997">
        <v>7</v>
      </c>
      <c r="E5997">
        <v>7</v>
      </c>
      <c r="F5997">
        <v>11</v>
      </c>
      <c r="G5997">
        <v>49</v>
      </c>
      <c r="H5997">
        <v>7.2</v>
      </c>
      <c r="I5997" s="2">
        <f t="shared" si="187"/>
        <v>41432.299872685187</v>
      </c>
      <c r="J5997">
        <v>0.2</v>
      </c>
      <c r="K5997">
        <f t="shared" si="186"/>
        <v>0.2</v>
      </c>
    </row>
    <row r="5998" spans="2:11" x14ac:dyDescent="0.2">
      <c r="B5998">
        <v>2013</v>
      </c>
      <c r="C5998">
        <v>6</v>
      </c>
      <c r="D5998">
        <v>7</v>
      </c>
      <c r="E5998">
        <v>7</v>
      </c>
      <c r="F5998">
        <v>11</v>
      </c>
      <c r="G5998">
        <v>59</v>
      </c>
      <c r="H5998">
        <v>7.2</v>
      </c>
      <c r="I5998" s="2">
        <f t="shared" si="187"/>
        <v>41432.299988425926</v>
      </c>
      <c r="J5998">
        <v>0.2</v>
      </c>
      <c r="K5998">
        <f t="shared" si="186"/>
        <v>0.2</v>
      </c>
    </row>
    <row r="5999" spans="2:11" x14ac:dyDescent="0.2">
      <c r="B5999">
        <v>2013</v>
      </c>
      <c r="C5999">
        <v>6</v>
      </c>
      <c r="D5999">
        <v>7</v>
      </c>
      <c r="E5999">
        <v>7</v>
      </c>
      <c r="F5999">
        <v>12</v>
      </c>
      <c r="G5999">
        <v>9</v>
      </c>
      <c r="H5999">
        <v>7.2</v>
      </c>
      <c r="I5999" s="2">
        <f t="shared" si="187"/>
        <v>41432.300104166665</v>
      </c>
      <c r="J5999">
        <v>0.2</v>
      </c>
      <c r="K5999">
        <f t="shared" si="186"/>
        <v>0.2</v>
      </c>
    </row>
    <row r="6000" spans="2:11" x14ac:dyDescent="0.2">
      <c r="B6000">
        <v>2013</v>
      </c>
      <c r="C6000">
        <v>6</v>
      </c>
      <c r="D6000">
        <v>7</v>
      </c>
      <c r="E6000">
        <v>7</v>
      </c>
      <c r="F6000">
        <v>12</v>
      </c>
      <c r="G6000">
        <v>19</v>
      </c>
      <c r="H6000">
        <v>7.21</v>
      </c>
      <c r="I6000" s="2">
        <f t="shared" si="187"/>
        <v>41432.300219907411</v>
      </c>
      <c r="J6000">
        <v>0.2</v>
      </c>
      <c r="K6000">
        <f t="shared" si="186"/>
        <v>0.2</v>
      </c>
    </row>
    <row r="6001" spans="2:11" x14ac:dyDescent="0.2">
      <c r="B6001">
        <v>2013</v>
      </c>
      <c r="C6001">
        <v>6</v>
      </c>
      <c r="D6001">
        <v>7</v>
      </c>
      <c r="E6001">
        <v>7</v>
      </c>
      <c r="F6001">
        <v>12</v>
      </c>
      <c r="G6001">
        <v>29</v>
      </c>
      <c r="H6001">
        <v>7.21</v>
      </c>
      <c r="I6001" s="2">
        <f t="shared" si="187"/>
        <v>41432.300335648149</v>
      </c>
      <c r="J6001">
        <v>0.2</v>
      </c>
      <c r="K6001">
        <f t="shared" si="186"/>
        <v>0.2</v>
      </c>
    </row>
    <row r="6002" spans="2:11" x14ac:dyDescent="0.2">
      <c r="B6002">
        <v>2013</v>
      </c>
      <c r="C6002">
        <v>6</v>
      </c>
      <c r="D6002">
        <v>7</v>
      </c>
      <c r="E6002">
        <v>7</v>
      </c>
      <c r="F6002">
        <v>12</v>
      </c>
      <c r="G6002">
        <v>39</v>
      </c>
      <c r="H6002">
        <v>7.21</v>
      </c>
      <c r="I6002" s="2">
        <f t="shared" si="187"/>
        <v>41432.300451388888</v>
      </c>
      <c r="J6002">
        <v>0.2</v>
      </c>
      <c r="K6002">
        <f t="shared" si="186"/>
        <v>0.2</v>
      </c>
    </row>
    <row r="6003" spans="2:11" x14ac:dyDescent="0.2">
      <c r="B6003">
        <v>2013</v>
      </c>
      <c r="C6003">
        <v>6</v>
      </c>
      <c r="D6003">
        <v>7</v>
      </c>
      <c r="E6003">
        <v>7</v>
      </c>
      <c r="F6003">
        <v>12</v>
      </c>
      <c r="G6003">
        <v>49</v>
      </c>
      <c r="H6003">
        <v>7.21</v>
      </c>
      <c r="I6003" s="2">
        <f t="shared" si="187"/>
        <v>41432.300567129627</v>
      </c>
      <c r="J6003">
        <v>0.2</v>
      </c>
      <c r="K6003">
        <f t="shared" si="186"/>
        <v>0.2</v>
      </c>
    </row>
    <row r="6004" spans="2:11" x14ac:dyDescent="0.2">
      <c r="B6004">
        <v>2013</v>
      </c>
      <c r="C6004">
        <v>6</v>
      </c>
      <c r="D6004">
        <v>7</v>
      </c>
      <c r="E6004">
        <v>7</v>
      </c>
      <c r="F6004">
        <v>12</v>
      </c>
      <c r="G6004">
        <v>59</v>
      </c>
      <c r="H6004">
        <v>7.22</v>
      </c>
      <c r="I6004" s="2">
        <f t="shared" si="187"/>
        <v>41432.300682870373</v>
      </c>
      <c r="J6004">
        <v>0.3</v>
      </c>
      <c r="K6004">
        <f t="shared" si="186"/>
        <v>0.3</v>
      </c>
    </row>
    <row r="6005" spans="2:11" x14ac:dyDescent="0.2">
      <c r="B6005">
        <v>2013</v>
      </c>
      <c r="C6005">
        <v>6</v>
      </c>
      <c r="D6005">
        <v>7</v>
      </c>
      <c r="E6005">
        <v>7</v>
      </c>
      <c r="F6005">
        <v>13</v>
      </c>
      <c r="G6005">
        <v>9</v>
      </c>
      <c r="H6005">
        <v>7.22</v>
      </c>
      <c r="I6005" s="2">
        <f t="shared" si="187"/>
        <v>41432.300798611112</v>
      </c>
      <c r="J6005">
        <v>0.3</v>
      </c>
      <c r="K6005">
        <f t="shared" si="186"/>
        <v>0.3</v>
      </c>
    </row>
    <row r="6006" spans="2:11" x14ac:dyDescent="0.2">
      <c r="B6006">
        <v>2013</v>
      </c>
      <c r="C6006">
        <v>6</v>
      </c>
      <c r="D6006">
        <v>7</v>
      </c>
      <c r="E6006">
        <v>7</v>
      </c>
      <c r="F6006">
        <v>13</v>
      </c>
      <c r="G6006">
        <v>19</v>
      </c>
      <c r="H6006">
        <v>7.22</v>
      </c>
      <c r="I6006" s="2">
        <f t="shared" si="187"/>
        <v>41432.30091435185</v>
      </c>
      <c r="J6006">
        <v>0.3</v>
      </c>
      <c r="K6006">
        <f t="shared" si="186"/>
        <v>0.3</v>
      </c>
    </row>
    <row r="6007" spans="2:11" x14ac:dyDescent="0.2">
      <c r="B6007">
        <v>2013</v>
      </c>
      <c r="C6007">
        <v>6</v>
      </c>
      <c r="D6007">
        <v>7</v>
      </c>
      <c r="E6007">
        <v>7</v>
      </c>
      <c r="F6007">
        <v>13</v>
      </c>
      <c r="G6007">
        <v>30</v>
      </c>
      <c r="H6007">
        <v>7.22</v>
      </c>
      <c r="I6007" s="2">
        <f t="shared" si="187"/>
        <v>41432.301041666666</v>
      </c>
      <c r="J6007">
        <v>0.3</v>
      </c>
      <c r="K6007">
        <f t="shared" si="186"/>
        <v>0.3</v>
      </c>
    </row>
    <row r="6008" spans="2:11" x14ac:dyDescent="0.2">
      <c r="B6008">
        <v>2013</v>
      </c>
      <c r="C6008">
        <v>6</v>
      </c>
      <c r="D6008">
        <v>7</v>
      </c>
      <c r="E6008">
        <v>7</v>
      </c>
      <c r="F6008">
        <v>13</v>
      </c>
      <c r="G6008">
        <v>40</v>
      </c>
      <c r="H6008">
        <v>7.23</v>
      </c>
      <c r="I6008" s="2">
        <f t="shared" si="187"/>
        <v>41432.301157407404</v>
      </c>
      <c r="J6008">
        <v>0.3</v>
      </c>
      <c r="K6008">
        <f t="shared" si="186"/>
        <v>0.3</v>
      </c>
    </row>
    <row r="6009" spans="2:11" x14ac:dyDescent="0.2">
      <c r="B6009">
        <v>2013</v>
      </c>
      <c r="C6009">
        <v>6</v>
      </c>
      <c r="D6009">
        <v>7</v>
      </c>
      <c r="E6009">
        <v>7</v>
      </c>
      <c r="F6009">
        <v>13</v>
      </c>
      <c r="G6009">
        <v>50</v>
      </c>
      <c r="H6009">
        <v>7.23</v>
      </c>
      <c r="I6009" s="2">
        <f t="shared" si="187"/>
        <v>41432.30127314815</v>
      </c>
      <c r="J6009">
        <v>0.3</v>
      </c>
      <c r="K6009">
        <f t="shared" si="186"/>
        <v>0.3</v>
      </c>
    </row>
    <row r="6010" spans="2:11" x14ac:dyDescent="0.2">
      <c r="B6010">
        <v>2013</v>
      </c>
      <c r="C6010">
        <v>6</v>
      </c>
      <c r="D6010">
        <v>7</v>
      </c>
      <c r="E6010">
        <v>7</v>
      </c>
      <c r="F6010">
        <v>14</v>
      </c>
      <c r="G6010">
        <v>0</v>
      </c>
      <c r="H6010">
        <v>7.23</v>
      </c>
      <c r="I6010" s="2">
        <f t="shared" si="187"/>
        <v>41432.301388888889</v>
      </c>
      <c r="J6010">
        <v>0.3</v>
      </c>
      <c r="K6010">
        <f t="shared" si="186"/>
        <v>0.3</v>
      </c>
    </row>
    <row r="6011" spans="2:11" x14ac:dyDescent="0.2">
      <c r="B6011">
        <v>2013</v>
      </c>
      <c r="C6011">
        <v>6</v>
      </c>
      <c r="D6011">
        <v>7</v>
      </c>
      <c r="E6011">
        <v>7</v>
      </c>
      <c r="F6011">
        <v>14</v>
      </c>
      <c r="G6011">
        <v>10</v>
      </c>
      <c r="H6011">
        <v>7.24</v>
      </c>
      <c r="I6011" s="2">
        <f t="shared" si="187"/>
        <v>41432.301504629628</v>
      </c>
      <c r="J6011">
        <v>0.2</v>
      </c>
      <c r="K6011">
        <f t="shared" si="186"/>
        <v>0.2</v>
      </c>
    </row>
    <row r="6012" spans="2:11" x14ac:dyDescent="0.2">
      <c r="B6012">
        <v>2013</v>
      </c>
      <c r="C6012">
        <v>6</v>
      </c>
      <c r="D6012">
        <v>7</v>
      </c>
      <c r="E6012">
        <v>7</v>
      </c>
      <c r="F6012">
        <v>14</v>
      </c>
      <c r="G6012">
        <v>20</v>
      </c>
      <c r="H6012">
        <v>7.24</v>
      </c>
      <c r="I6012" s="2">
        <f t="shared" si="187"/>
        <v>41432.301620370374</v>
      </c>
      <c r="J6012">
        <v>0.2</v>
      </c>
      <c r="K6012">
        <f t="shared" si="186"/>
        <v>0.2</v>
      </c>
    </row>
    <row r="6013" spans="2:11" x14ac:dyDescent="0.2">
      <c r="B6013">
        <v>2013</v>
      </c>
      <c r="C6013">
        <v>6</v>
      </c>
      <c r="D6013">
        <v>7</v>
      </c>
      <c r="E6013">
        <v>7</v>
      </c>
      <c r="F6013">
        <v>14</v>
      </c>
      <c r="G6013">
        <v>30</v>
      </c>
      <c r="H6013">
        <v>7.24</v>
      </c>
      <c r="I6013" s="2">
        <f t="shared" si="187"/>
        <v>41432.301736111112</v>
      </c>
      <c r="J6013">
        <v>0.3</v>
      </c>
      <c r="K6013">
        <f t="shared" si="186"/>
        <v>0.3</v>
      </c>
    </row>
    <row r="6014" spans="2:11" x14ac:dyDescent="0.2">
      <c r="B6014">
        <v>2013</v>
      </c>
      <c r="C6014">
        <v>6</v>
      </c>
      <c r="D6014">
        <v>7</v>
      </c>
      <c r="E6014">
        <v>7</v>
      </c>
      <c r="F6014">
        <v>14</v>
      </c>
      <c r="G6014">
        <v>40</v>
      </c>
      <c r="H6014">
        <v>7.24</v>
      </c>
      <c r="I6014" s="2">
        <f t="shared" si="187"/>
        <v>41432.301851851851</v>
      </c>
      <c r="J6014">
        <v>0.3</v>
      </c>
      <c r="K6014">
        <f t="shared" si="186"/>
        <v>0.3</v>
      </c>
    </row>
    <row r="6015" spans="2:11" x14ac:dyDescent="0.2">
      <c r="B6015">
        <v>2013</v>
      </c>
      <c r="C6015">
        <v>6</v>
      </c>
      <c r="D6015">
        <v>7</v>
      </c>
      <c r="E6015">
        <v>7</v>
      </c>
      <c r="F6015">
        <v>14</v>
      </c>
      <c r="G6015">
        <v>50</v>
      </c>
      <c r="H6015">
        <v>7.25</v>
      </c>
      <c r="I6015" s="2">
        <f t="shared" si="187"/>
        <v>41432.30196759259</v>
      </c>
      <c r="J6015">
        <v>0.3</v>
      </c>
      <c r="K6015">
        <f t="shared" si="186"/>
        <v>0.3</v>
      </c>
    </row>
    <row r="6016" spans="2:11" x14ac:dyDescent="0.2">
      <c r="B6016">
        <v>2013</v>
      </c>
      <c r="C6016">
        <v>6</v>
      </c>
      <c r="D6016">
        <v>7</v>
      </c>
      <c r="E6016">
        <v>7</v>
      </c>
      <c r="F6016">
        <v>15</v>
      </c>
      <c r="G6016">
        <v>0</v>
      </c>
      <c r="H6016">
        <v>7.25</v>
      </c>
      <c r="I6016" s="2">
        <f t="shared" si="187"/>
        <v>41432.302083333336</v>
      </c>
      <c r="J6016">
        <v>0.3</v>
      </c>
      <c r="K6016">
        <f t="shared" si="186"/>
        <v>0.3</v>
      </c>
    </row>
    <row r="6017" spans="2:11" x14ac:dyDescent="0.2">
      <c r="B6017">
        <v>2013</v>
      </c>
      <c r="C6017">
        <v>6</v>
      </c>
      <c r="D6017">
        <v>7</v>
      </c>
      <c r="E6017">
        <v>7</v>
      </c>
      <c r="F6017">
        <v>15</v>
      </c>
      <c r="G6017">
        <v>10</v>
      </c>
      <c r="H6017">
        <v>7.25</v>
      </c>
      <c r="I6017" s="2">
        <f t="shared" si="187"/>
        <v>41432.302199074074</v>
      </c>
      <c r="J6017">
        <v>0.3</v>
      </c>
      <c r="K6017">
        <f t="shared" si="186"/>
        <v>0.3</v>
      </c>
    </row>
    <row r="6018" spans="2:11" x14ac:dyDescent="0.2">
      <c r="B6018">
        <v>2013</v>
      </c>
      <c r="C6018">
        <v>6</v>
      </c>
      <c r="D6018">
        <v>7</v>
      </c>
      <c r="E6018">
        <v>7</v>
      </c>
      <c r="F6018">
        <v>15</v>
      </c>
      <c r="G6018">
        <v>20</v>
      </c>
      <c r="H6018">
        <v>7.26</v>
      </c>
      <c r="I6018" s="2">
        <f t="shared" si="187"/>
        <v>41432.302314814813</v>
      </c>
      <c r="J6018">
        <v>0.3</v>
      </c>
      <c r="K6018">
        <f t="shared" si="186"/>
        <v>0.3</v>
      </c>
    </row>
    <row r="6019" spans="2:11" x14ac:dyDescent="0.2">
      <c r="B6019">
        <v>2013</v>
      </c>
      <c r="C6019">
        <v>6</v>
      </c>
      <c r="D6019">
        <v>7</v>
      </c>
      <c r="E6019">
        <v>7</v>
      </c>
      <c r="F6019">
        <v>15</v>
      </c>
      <c r="G6019">
        <v>30</v>
      </c>
      <c r="H6019">
        <v>7.26</v>
      </c>
      <c r="I6019" s="2">
        <f t="shared" si="187"/>
        <v>41432.302430555559</v>
      </c>
      <c r="J6019">
        <v>0.3</v>
      </c>
      <c r="K6019">
        <f t="shared" ref="K6019:K6082" si="188">+IF(J6019&lt;10,J6019,"")</f>
        <v>0.3</v>
      </c>
    </row>
    <row r="6020" spans="2:11" x14ac:dyDescent="0.2">
      <c r="B6020">
        <v>2013</v>
      </c>
      <c r="C6020">
        <v>6</v>
      </c>
      <c r="D6020">
        <v>7</v>
      </c>
      <c r="E6020">
        <v>7</v>
      </c>
      <c r="F6020">
        <v>15</v>
      </c>
      <c r="G6020">
        <v>40</v>
      </c>
      <c r="H6020">
        <v>7.26</v>
      </c>
      <c r="I6020" s="2">
        <f t="shared" ref="I6020:I6083" si="189">+DATE(B6020,C6020,D6020)+TIME(E6020,F6020,G6020)</f>
        <v>41432.302546296298</v>
      </c>
      <c r="J6020">
        <v>0.3</v>
      </c>
      <c r="K6020">
        <f t="shared" si="188"/>
        <v>0.3</v>
      </c>
    </row>
    <row r="6021" spans="2:11" x14ac:dyDescent="0.2">
      <c r="B6021">
        <v>2013</v>
      </c>
      <c r="C6021">
        <v>6</v>
      </c>
      <c r="D6021">
        <v>7</v>
      </c>
      <c r="E6021">
        <v>7</v>
      </c>
      <c r="F6021">
        <v>15</v>
      </c>
      <c r="G6021">
        <v>50</v>
      </c>
      <c r="H6021">
        <v>7.26</v>
      </c>
      <c r="I6021" s="2">
        <f t="shared" si="189"/>
        <v>41432.302662037036</v>
      </c>
      <c r="J6021">
        <v>0.3</v>
      </c>
      <c r="K6021">
        <f t="shared" si="188"/>
        <v>0.3</v>
      </c>
    </row>
    <row r="6022" spans="2:11" x14ac:dyDescent="0.2">
      <c r="B6022">
        <v>2013</v>
      </c>
      <c r="C6022">
        <v>6</v>
      </c>
      <c r="D6022">
        <v>7</v>
      </c>
      <c r="E6022">
        <v>7</v>
      </c>
      <c r="F6022">
        <v>16</v>
      </c>
      <c r="G6022">
        <v>0</v>
      </c>
      <c r="H6022">
        <v>7.27</v>
      </c>
      <c r="I6022" s="2">
        <f t="shared" si="189"/>
        <v>41432.302777777775</v>
      </c>
      <c r="J6022">
        <v>0.2</v>
      </c>
      <c r="K6022">
        <f t="shared" si="188"/>
        <v>0.2</v>
      </c>
    </row>
    <row r="6023" spans="2:11" x14ac:dyDescent="0.2">
      <c r="B6023">
        <v>2013</v>
      </c>
      <c r="C6023">
        <v>6</v>
      </c>
      <c r="D6023">
        <v>7</v>
      </c>
      <c r="E6023">
        <v>7</v>
      </c>
      <c r="F6023">
        <v>16</v>
      </c>
      <c r="G6023">
        <v>10</v>
      </c>
      <c r="H6023">
        <v>7.27</v>
      </c>
      <c r="I6023" s="2">
        <f t="shared" si="189"/>
        <v>41432.302893518521</v>
      </c>
      <c r="J6023">
        <v>0.3</v>
      </c>
      <c r="K6023">
        <f t="shared" si="188"/>
        <v>0.3</v>
      </c>
    </row>
    <row r="6024" spans="2:11" x14ac:dyDescent="0.2">
      <c r="B6024">
        <v>2013</v>
      </c>
      <c r="C6024">
        <v>6</v>
      </c>
      <c r="D6024">
        <v>7</v>
      </c>
      <c r="E6024">
        <v>7</v>
      </c>
      <c r="F6024">
        <v>16</v>
      </c>
      <c r="G6024">
        <v>20</v>
      </c>
      <c r="H6024">
        <v>7.27</v>
      </c>
      <c r="I6024" s="2">
        <f t="shared" si="189"/>
        <v>41432.30300925926</v>
      </c>
      <c r="J6024">
        <v>0.3</v>
      </c>
      <c r="K6024">
        <f t="shared" si="188"/>
        <v>0.3</v>
      </c>
    </row>
    <row r="6025" spans="2:11" x14ac:dyDescent="0.2">
      <c r="B6025">
        <v>2013</v>
      </c>
      <c r="C6025">
        <v>6</v>
      </c>
      <c r="D6025">
        <v>7</v>
      </c>
      <c r="E6025">
        <v>7</v>
      </c>
      <c r="F6025">
        <v>16</v>
      </c>
      <c r="G6025">
        <v>30</v>
      </c>
      <c r="H6025">
        <v>7.28</v>
      </c>
      <c r="I6025" s="2">
        <f t="shared" si="189"/>
        <v>41432.303124999999</v>
      </c>
      <c r="J6025">
        <v>0.3</v>
      </c>
      <c r="K6025">
        <f t="shared" si="188"/>
        <v>0.3</v>
      </c>
    </row>
    <row r="6026" spans="2:11" x14ac:dyDescent="0.2">
      <c r="B6026">
        <v>2013</v>
      </c>
      <c r="C6026">
        <v>6</v>
      </c>
      <c r="D6026">
        <v>7</v>
      </c>
      <c r="E6026">
        <v>7</v>
      </c>
      <c r="F6026">
        <v>16</v>
      </c>
      <c r="G6026">
        <v>40</v>
      </c>
      <c r="H6026">
        <v>7.28</v>
      </c>
      <c r="I6026" s="2">
        <f t="shared" si="189"/>
        <v>41432.303240740737</v>
      </c>
      <c r="J6026">
        <v>0.3</v>
      </c>
      <c r="K6026">
        <f t="shared" si="188"/>
        <v>0.3</v>
      </c>
    </row>
    <row r="6027" spans="2:11" x14ac:dyDescent="0.2">
      <c r="B6027">
        <v>2013</v>
      </c>
      <c r="C6027">
        <v>6</v>
      </c>
      <c r="D6027">
        <v>7</v>
      </c>
      <c r="E6027">
        <v>7</v>
      </c>
      <c r="F6027">
        <v>16</v>
      </c>
      <c r="G6027">
        <v>50</v>
      </c>
      <c r="H6027">
        <v>7.28</v>
      </c>
      <c r="I6027" s="2">
        <f t="shared" si="189"/>
        <v>41432.303356481483</v>
      </c>
      <c r="J6027">
        <v>0.3</v>
      </c>
      <c r="K6027">
        <f t="shared" si="188"/>
        <v>0.3</v>
      </c>
    </row>
    <row r="6028" spans="2:11" x14ac:dyDescent="0.2">
      <c r="B6028">
        <v>2013</v>
      </c>
      <c r="C6028">
        <v>6</v>
      </c>
      <c r="D6028">
        <v>7</v>
      </c>
      <c r="E6028">
        <v>7</v>
      </c>
      <c r="F6028">
        <v>17</v>
      </c>
      <c r="G6028">
        <v>0</v>
      </c>
      <c r="H6028">
        <v>7.28</v>
      </c>
      <c r="I6028" s="2">
        <f t="shared" si="189"/>
        <v>41432.303472222222</v>
      </c>
      <c r="J6028">
        <v>0.3</v>
      </c>
      <c r="K6028">
        <f t="shared" si="188"/>
        <v>0.3</v>
      </c>
    </row>
    <row r="6029" spans="2:11" x14ac:dyDescent="0.2">
      <c r="B6029">
        <v>2013</v>
      </c>
      <c r="C6029">
        <v>6</v>
      </c>
      <c r="D6029">
        <v>7</v>
      </c>
      <c r="E6029">
        <v>7</v>
      </c>
      <c r="F6029">
        <v>17</v>
      </c>
      <c r="G6029">
        <v>10</v>
      </c>
      <c r="H6029">
        <v>7.29</v>
      </c>
      <c r="I6029" s="2">
        <f t="shared" si="189"/>
        <v>41432.303587962961</v>
      </c>
      <c r="J6029">
        <v>0.3</v>
      </c>
      <c r="K6029">
        <f t="shared" si="188"/>
        <v>0.3</v>
      </c>
    </row>
    <row r="6030" spans="2:11" x14ac:dyDescent="0.2">
      <c r="B6030">
        <v>2013</v>
      </c>
      <c r="C6030">
        <v>6</v>
      </c>
      <c r="D6030">
        <v>7</v>
      </c>
      <c r="E6030">
        <v>7</v>
      </c>
      <c r="F6030">
        <v>17</v>
      </c>
      <c r="G6030">
        <v>20</v>
      </c>
      <c r="H6030">
        <v>7.29</v>
      </c>
      <c r="I6030" s="2">
        <f t="shared" si="189"/>
        <v>41432.303703703707</v>
      </c>
      <c r="J6030">
        <v>0.3</v>
      </c>
      <c r="K6030">
        <f t="shared" si="188"/>
        <v>0.3</v>
      </c>
    </row>
    <row r="6031" spans="2:11" x14ac:dyDescent="0.2">
      <c r="B6031">
        <v>2013</v>
      </c>
      <c r="C6031">
        <v>6</v>
      </c>
      <c r="D6031">
        <v>7</v>
      </c>
      <c r="E6031">
        <v>7</v>
      </c>
      <c r="F6031">
        <v>17</v>
      </c>
      <c r="G6031">
        <v>30</v>
      </c>
      <c r="H6031">
        <v>7.29</v>
      </c>
      <c r="I6031" s="2">
        <f t="shared" si="189"/>
        <v>41432.303819444445</v>
      </c>
      <c r="J6031">
        <v>0.3</v>
      </c>
      <c r="K6031">
        <f t="shared" si="188"/>
        <v>0.3</v>
      </c>
    </row>
    <row r="6032" spans="2:11" x14ac:dyDescent="0.2">
      <c r="B6032">
        <v>2013</v>
      </c>
      <c r="C6032">
        <v>6</v>
      </c>
      <c r="D6032">
        <v>7</v>
      </c>
      <c r="E6032">
        <v>7</v>
      </c>
      <c r="F6032">
        <v>17</v>
      </c>
      <c r="G6032">
        <v>40</v>
      </c>
      <c r="H6032">
        <v>7.29</v>
      </c>
      <c r="I6032" s="2">
        <f t="shared" si="189"/>
        <v>41432.303935185184</v>
      </c>
      <c r="J6032">
        <v>0.4</v>
      </c>
      <c r="K6032">
        <f t="shared" si="188"/>
        <v>0.4</v>
      </c>
    </row>
    <row r="6033" spans="2:11" x14ac:dyDescent="0.2">
      <c r="B6033">
        <v>2013</v>
      </c>
      <c r="C6033">
        <v>6</v>
      </c>
      <c r="D6033">
        <v>7</v>
      </c>
      <c r="E6033">
        <v>7</v>
      </c>
      <c r="F6033">
        <v>17</v>
      </c>
      <c r="G6033">
        <v>50</v>
      </c>
      <c r="H6033">
        <v>7.3</v>
      </c>
      <c r="I6033" s="2">
        <f t="shared" si="189"/>
        <v>41432.304050925923</v>
      </c>
      <c r="J6033">
        <v>0.3</v>
      </c>
      <c r="K6033">
        <f t="shared" si="188"/>
        <v>0.3</v>
      </c>
    </row>
    <row r="6034" spans="2:11" x14ac:dyDescent="0.2">
      <c r="B6034">
        <v>2013</v>
      </c>
      <c r="C6034">
        <v>6</v>
      </c>
      <c r="D6034">
        <v>7</v>
      </c>
      <c r="E6034">
        <v>7</v>
      </c>
      <c r="F6034">
        <v>18</v>
      </c>
      <c r="G6034">
        <v>0</v>
      </c>
      <c r="H6034">
        <v>7.3</v>
      </c>
      <c r="I6034" s="2">
        <f t="shared" si="189"/>
        <v>41432.304166666669</v>
      </c>
      <c r="J6034">
        <v>0.3</v>
      </c>
      <c r="K6034">
        <f t="shared" si="188"/>
        <v>0.3</v>
      </c>
    </row>
    <row r="6035" spans="2:11" x14ac:dyDescent="0.2">
      <c r="B6035">
        <v>2013</v>
      </c>
      <c r="C6035">
        <v>6</v>
      </c>
      <c r="D6035">
        <v>7</v>
      </c>
      <c r="E6035">
        <v>7</v>
      </c>
      <c r="F6035">
        <v>18</v>
      </c>
      <c r="G6035">
        <v>10</v>
      </c>
      <c r="H6035">
        <v>7.3</v>
      </c>
      <c r="I6035" s="2">
        <f t="shared" si="189"/>
        <v>41432.304282407407</v>
      </c>
      <c r="J6035">
        <v>0.3</v>
      </c>
      <c r="K6035">
        <f t="shared" si="188"/>
        <v>0.3</v>
      </c>
    </row>
    <row r="6036" spans="2:11" x14ac:dyDescent="0.2">
      <c r="B6036">
        <v>2013</v>
      </c>
      <c r="C6036">
        <v>6</v>
      </c>
      <c r="D6036">
        <v>7</v>
      </c>
      <c r="E6036">
        <v>7</v>
      </c>
      <c r="F6036">
        <v>18</v>
      </c>
      <c r="G6036">
        <v>20</v>
      </c>
      <c r="H6036">
        <v>7.31</v>
      </c>
      <c r="I6036" s="2">
        <f t="shared" si="189"/>
        <v>41432.304398148146</v>
      </c>
      <c r="J6036">
        <v>0.3</v>
      </c>
      <c r="K6036">
        <f t="shared" si="188"/>
        <v>0.3</v>
      </c>
    </row>
    <row r="6037" spans="2:11" x14ac:dyDescent="0.2">
      <c r="B6037">
        <v>2013</v>
      </c>
      <c r="C6037">
        <v>6</v>
      </c>
      <c r="D6037">
        <v>7</v>
      </c>
      <c r="E6037">
        <v>7</v>
      </c>
      <c r="F6037">
        <v>18</v>
      </c>
      <c r="G6037">
        <v>30</v>
      </c>
      <c r="H6037">
        <v>7.31</v>
      </c>
      <c r="I6037" s="2">
        <f t="shared" si="189"/>
        <v>41432.304513888892</v>
      </c>
      <c r="J6037">
        <v>0.3</v>
      </c>
      <c r="K6037">
        <f t="shared" si="188"/>
        <v>0.3</v>
      </c>
    </row>
    <row r="6038" spans="2:11" x14ac:dyDescent="0.2">
      <c r="B6038">
        <v>2013</v>
      </c>
      <c r="C6038">
        <v>6</v>
      </c>
      <c r="D6038">
        <v>7</v>
      </c>
      <c r="E6038">
        <v>7</v>
      </c>
      <c r="F6038">
        <v>18</v>
      </c>
      <c r="G6038">
        <v>40</v>
      </c>
      <c r="H6038">
        <v>7.31</v>
      </c>
      <c r="I6038" s="2">
        <f t="shared" si="189"/>
        <v>41432.304629629631</v>
      </c>
      <c r="J6038">
        <v>0.3</v>
      </c>
      <c r="K6038">
        <f t="shared" si="188"/>
        <v>0.3</v>
      </c>
    </row>
    <row r="6039" spans="2:11" x14ac:dyDescent="0.2">
      <c r="B6039">
        <v>2013</v>
      </c>
      <c r="C6039">
        <v>6</v>
      </c>
      <c r="D6039">
        <v>7</v>
      </c>
      <c r="E6039">
        <v>7</v>
      </c>
      <c r="F6039">
        <v>18</v>
      </c>
      <c r="G6039">
        <v>50</v>
      </c>
      <c r="H6039">
        <v>7.31</v>
      </c>
      <c r="I6039" s="2">
        <f t="shared" si="189"/>
        <v>41432.304745370369</v>
      </c>
      <c r="J6039">
        <v>0.3</v>
      </c>
      <c r="K6039">
        <f t="shared" si="188"/>
        <v>0.3</v>
      </c>
    </row>
    <row r="6040" spans="2:11" x14ac:dyDescent="0.2">
      <c r="B6040">
        <v>2013</v>
      </c>
      <c r="C6040">
        <v>6</v>
      </c>
      <c r="D6040">
        <v>7</v>
      </c>
      <c r="E6040">
        <v>7</v>
      </c>
      <c r="F6040">
        <v>19</v>
      </c>
      <c r="G6040">
        <v>0</v>
      </c>
      <c r="H6040">
        <v>7.32</v>
      </c>
      <c r="I6040" s="2">
        <f t="shared" si="189"/>
        <v>41432.304861111108</v>
      </c>
      <c r="J6040">
        <v>0.3</v>
      </c>
      <c r="K6040">
        <f t="shared" si="188"/>
        <v>0.3</v>
      </c>
    </row>
    <row r="6041" spans="2:11" x14ac:dyDescent="0.2">
      <c r="B6041">
        <v>2013</v>
      </c>
      <c r="C6041">
        <v>6</v>
      </c>
      <c r="D6041">
        <v>7</v>
      </c>
      <c r="E6041">
        <v>7</v>
      </c>
      <c r="F6041">
        <v>19</v>
      </c>
      <c r="G6041">
        <v>10</v>
      </c>
      <c r="H6041">
        <v>7.32</v>
      </c>
      <c r="I6041" s="2">
        <f t="shared" si="189"/>
        <v>41432.304976851854</v>
      </c>
      <c r="J6041">
        <v>0.3</v>
      </c>
      <c r="K6041">
        <f t="shared" si="188"/>
        <v>0.3</v>
      </c>
    </row>
    <row r="6042" spans="2:11" x14ac:dyDescent="0.2">
      <c r="B6042">
        <v>2013</v>
      </c>
      <c r="C6042">
        <v>6</v>
      </c>
      <c r="D6042">
        <v>7</v>
      </c>
      <c r="E6042">
        <v>7</v>
      </c>
      <c r="F6042">
        <v>19</v>
      </c>
      <c r="G6042">
        <v>20</v>
      </c>
      <c r="H6042">
        <v>7.32</v>
      </c>
      <c r="I6042" s="2">
        <f t="shared" si="189"/>
        <v>41432.305092592593</v>
      </c>
      <c r="J6042">
        <v>0.3</v>
      </c>
      <c r="K6042">
        <f t="shared" si="188"/>
        <v>0.3</v>
      </c>
    </row>
    <row r="6043" spans="2:11" x14ac:dyDescent="0.2">
      <c r="B6043">
        <v>2013</v>
      </c>
      <c r="C6043">
        <v>6</v>
      </c>
      <c r="D6043">
        <v>7</v>
      </c>
      <c r="E6043">
        <v>7</v>
      </c>
      <c r="F6043">
        <v>19</v>
      </c>
      <c r="G6043">
        <v>30</v>
      </c>
      <c r="H6043">
        <v>7.32</v>
      </c>
      <c r="I6043" s="2">
        <f t="shared" si="189"/>
        <v>41432.305208333331</v>
      </c>
      <c r="J6043">
        <v>0.3</v>
      </c>
      <c r="K6043">
        <f t="shared" si="188"/>
        <v>0.3</v>
      </c>
    </row>
    <row r="6044" spans="2:11" x14ac:dyDescent="0.2">
      <c r="B6044">
        <v>2013</v>
      </c>
      <c r="C6044">
        <v>6</v>
      </c>
      <c r="D6044">
        <v>7</v>
      </c>
      <c r="E6044">
        <v>7</v>
      </c>
      <c r="F6044">
        <v>19</v>
      </c>
      <c r="G6044">
        <v>40</v>
      </c>
      <c r="H6044">
        <v>7.33</v>
      </c>
      <c r="I6044" s="2">
        <f t="shared" si="189"/>
        <v>41432.305324074077</v>
      </c>
      <c r="J6044">
        <v>0.3</v>
      </c>
      <c r="K6044">
        <f t="shared" si="188"/>
        <v>0.3</v>
      </c>
    </row>
    <row r="6045" spans="2:11" x14ac:dyDescent="0.2">
      <c r="B6045">
        <v>2013</v>
      </c>
      <c r="C6045">
        <v>6</v>
      </c>
      <c r="D6045">
        <v>7</v>
      </c>
      <c r="E6045">
        <v>7</v>
      </c>
      <c r="F6045">
        <v>19</v>
      </c>
      <c r="G6045">
        <v>50</v>
      </c>
      <c r="H6045">
        <v>7.33</v>
      </c>
      <c r="I6045" s="2">
        <f t="shared" si="189"/>
        <v>41432.305439814816</v>
      </c>
      <c r="J6045">
        <v>0.3</v>
      </c>
      <c r="K6045">
        <f t="shared" si="188"/>
        <v>0.3</v>
      </c>
    </row>
    <row r="6046" spans="2:11" x14ac:dyDescent="0.2">
      <c r="B6046">
        <v>2013</v>
      </c>
      <c r="C6046">
        <v>6</v>
      </c>
      <c r="D6046">
        <v>7</v>
      </c>
      <c r="E6046">
        <v>7</v>
      </c>
      <c r="F6046">
        <v>20</v>
      </c>
      <c r="G6046">
        <v>0</v>
      </c>
      <c r="H6046">
        <v>7.33</v>
      </c>
      <c r="I6046" s="2">
        <f t="shared" si="189"/>
        <v>41432.305555555555</v>
      </c>
      <c r="J6046">
        <v>0.3</v>
      </c>
      <c r="K6046">
        <f t="shared" si="188"/>
        <v>0.3</v>
      </c>
    </row>
    <row r="6047" spans="2:11" x14ac:dyDescent="0.2">
      <c r="B6047">
        <v>2013</v>
      </c>
      <c r="C6047">
        <v>6</v>
      </c>
      <c r="D6047">
        <v>7</v>
      </c>
      <c r="E6047">
        <v>7</v>
      </c>
      <c r="F6047">
        <v>20</v>
      </c>
      <c r="G6047">
        <v>10</v>
      </c>
      <c r="H6047">
        <v>7.34</v>
      </c>
      <c r="I6047" s="2">
        <f t="shared" si="189"/>
        <v>41432.305671296293</v>
      </c>
      <c r="J6047">
        <v>0.3</v>
      </c>
      <c r="K6047">
        <f t="shared" si="188"/>
        <v>0.3</v>
      </c>
    </row>
    <row r="6048" spans="2:11" x14ac:dyDescent="0.2">
      <c r="B6048">
        <v>2013</v>
      </c>
      <c r="C6048">
        <v>6</v>
      </c>
      <c r="D6048">
        <v>7</v>
      </c>
      <c r="E6048">
        <v>7</v>
      </c>
      <c r="F6048">
        <v>20</v>
      </c>
      <c r="G6048">
        <v>20</v>
      </c>
      <c r="H6048">
        <v>7.34</v>
      </c>
      <c r="I6048" s="2">
        <f t="shared" si="189"/>
        <v>41432.305787037039</v>
      </c>
      <c r="J6048">
        <v>0.3</v>
      </c>
      <c r="K6048">
        <f t="shared" si="188"/>
        <v>0.3</v>
      </c>
    </row>
    <row r="6049" spans="2:11" x14ac:dyDescent="0.2">
      <c r="B6049">
        <v>2013</v>
      </c>
      <c r="C6049">
        <v>6</v>
      </c>
      <c r="D6049">
        <v>7</v>
      </c>
      <c r="E6049">
        <v>7</v>
      </c>
      <c r="F6049">
        <v>20</v>
      </c>
      <c r="G6049">
        <v>30</v>
      </c>
      <c r="H6049">
        <v>7.34</v>
      </c>
      <c r="I6049" s="2">
        <f t="shared" si="189"/>
        <v>41432.305902777778</v>
      </c>
      <c r="J6049">
        <v>0.3</v>
      </c>
      <c r="K6049">
        <f t="shared" si="188"/>
        <v>0.3</v>
      </c>
    </row>
    <row r="6050" spans="2:11" x14ac:dyDescent="0.2">
      <c r="B6050">
        <v>2013</v>
      </c>
      <c r="C6050">
        <v>6</v>
      </c>
      <c r="D6050">
        <v>7</v>
      </c>
      <c r="E6050">
        <v>7</v>
      </c>
      <c r="F6050">
        <v>20</v>
      </c>
      <c r="G6050">
        <v>40</v>
      </c>
      <c r="H6050">
        <v>7.34</v>
      </c>
      <c r="I6050" s="2">
        <f t="shared" si="189"/>
        <v>41432.306018518517</v>
      </c>
      <c r="J6050">
        <v>0.3</v>
      </c>
      <c r="K6050">
        <f t="shared" si="188"/>
        <v>0.3</v>
      </c>
    </row>
    <row r="6051" spans="2:11" x14ac:dyDescent="0.2">
      <c r="B6051">
        <v>2013</v>
      </c>
      <c r="C6051">
        <v>6</v>
      </c>
      <c r="D6051">
        <v>7</v>
      </c>
      <c r="E6051">
        <v>7</v>
      </c>
      <c r="F6051">
        <v>20</v>
      </c>
      <c r="G6051">
        <v>50</v>
      </c>
      <c r="H6051">
        <v>7.35</v>
      </c>
      <c r="I6051" s="2">
        <f t="shared" si="189"/>
        <v>41432.306134259263</v>
      </c>
      <c r="J6051">
        <v>0.3</v>
      </c>
      <c r="K6051">
        <f t="shared" si="188"/>
        <v>0.3</v>
      </c>
    </row>
    <row r="6052" spans="2:11" x14ac:dyDescent="0.2">
      <c r="B6052">
        <v>2013</v>
      </c>
      <c r="C6052">
        <v>6</v>
      </c>
      <c r="D6052">
        <v>7</v>
      </c>
      <c r="E6052">
        <v>7</v>
      </c>
      <c r="F6052">
        <v>21</v>
      </c>
      <c r="G6052">
        <v>0</v>
      </c>
      <c r="H6052">
        <v>7.35</v>
      </c>
      <c r="I6052" s="2">
        <f t="shared" si="189"/>
        <v>41432.306250000001</v>
      </c>
      <c r="J6052">
        <v>0.3</v>
      </c>
      <c r="K6052">
        <f t="shared" si="188"/>
        <v>0.3</v>
      </c>
    </row>
    <row r="6053" spans="2:11" x14ac:dyDescent="0.2">
      <c r="B6053">
        <v>2013</v>
      </c>
      <c r="C6053">
        <v>6</v>
      </c>
      <c r="D6053">
        <v>7</v>
      </c>
      <c r="E6053">
        <v>7</v>
      </c>
      <c r="F6053">
        <v>21</v>
      </c>
      <c r="G6053">
        <v>10</v>
      </c>
      <c r="H6053">
        <v>7.35</v>
      </c>
      <c r="I6053" s="2">
        <f t="shared" si="189"/>
        <v>41432.30636574074</v>
      </c>
      <c r="J6053">
        <v>0.3</v>
      </c>
      <c r="K6053">
        <f t="shared" si="188"/>
        <v>0.3</v>
      </c>
    </row>
    <row r="6054" spans="2:11" x14ac:dyDescent="0.2">
      <c r="B6054">
        <v>2013</v>
      </c>
      <c r="C6054">
        <v>6</v>
      </c>
      <c r="D6054">
        <v>7</v>
      </c>
      <c r="E6054">
        <v>7</v>
      </c>
      <c r="F6054">
        <v>21</v>
      </c>
      <c r="G6054">
        <v>20</v>
      </c>
      <c r="H6054">
        <v>7.36</v>
      </c>
      <c r="I6054" s="2">
        <f t="shared" si="189"/>
        <v>41432.306481481479</v>
      </c>
      <c r="J6054">
        <v>0.3</v>
      </c>
      <c r="K6054">
        <f t="shared" si="188"/>
        <v>0.3</v>
      </c>
    </row>
    <row r="6055" spans="2:11" x14ac:dyDescent="0.2">
      <c r="B6055">
        <v>2013</v>
      </c>
      <c r="C6055">
        <v>6</v>
      </c>
      <c r="D6055">
        <v>7</v>
      </c>
      <c r="E6055">
        <v>7</v>
      </c>
      <c r="F6055">
        <v>21</v>
      </c>
      <c r="G6055">
        <v>31</v>
      </c>
      <c r="H6055">
        <v>7.36</v>
      </c>
      <c r="I6055" s="2">
        <f t="shared" si="189"/>
        <v>41432.306608796294</v>
      </c>
      <c r="J6055">
        <v>0.3</v>
      </c>
      <c r="K6055">
        <f t="shared" si="188"/>
        <v>0.3</v>
      </c>
    </row>
    <row r="6056" spans="2:11" x14ac:dyDescent="0.2">
      <c r="B6056">
        <v>2013</v>
      </c>
      <c r="C6056">
        <v>6</v>
      </c>
      <c r="D6056">
        <v>7</v>
      </c>
      <c r="E6056">
        <v>7</v>
      </c>
      <c r="F6056">
        <v>21</v>
      </c>
      <c r="G6056">
        <v>41</v>
      </c>
      <c r="H6056">
        <v>7.36</v>
      </c>
      <c r="I6056" s="2">
        <f t="shared" si="189"/>
        <v>41432.30672453704</v>
      </c>
      <c r="J6056">
        <v>0.3</v>
      </c>
      <c r="K6056">
        <f t="shared" si="188"/>
        <v>0.3</v>
      </c>
    </row>
    <row r="6057" spans="2:11" x14ac:dyDescent="0.2">
      <c r="B6057">
        <v>2013</v>
      </c>
      <c r="C6057">
        <v>6</v>
      </c>
      <c r="D6057">
        <v>7</v>
      </c>
      <c r="E6057">
        <v>7</v>
      </c>
      <c r="F6057">
        <v>21</v>
      </c>
      <c r="G6057">
        <v>51</v>
      </c>
      <c r="H6057">
        <v>7.36</v>
      </c>
      <c r="I6057" s="2">
        <f t="shared" si="189"/>
        <v>41432.306840277779</v>
      </c>
      <c r="J6057">
        <v>0.3</v>
      </c>
      <c r="K6057">
        <f t="shared" si="188"/>
        <v>0.3</v>
      </c>
    </row>
    <row r="6058" spans="2:11" x14ac:dyDescent="0.2">
      <c r="B6058">
        <v>2013</v>
      </c>
      <c r="C6058">
        <v>6</v>
      </c>
      <c r="D6058">
        <v>7</v>
      </c>
      <c r="E6058">
        <v>7</v>
      </c>
      <c r="F6058">
        <v>22</v>
      </c>
      <c r="G6058">
        <v>1</v>
      </c>
      <c r="H6058">
        <v>7.37</v>
      </c>
      <c r="I6058" s="2">
        <f t="shared" si="189"/>
        <v>41432.306956018518</v>
      </c>
      <c r="J6058">
        <v>0.3</v>
      </c>
      <c r="K6058">
        <f t="shared" si="188"/>
        <v>0.3</v>
      </c>
    </row>
    <row r="6059" spans="2:11" x14ac:dyDescent="0.2">
      <c r="B6059">
        <v>2013</v>
      </c>
      <c r="C6059">
        <v>6</v>
      </c>
      <c r="D6059">
        <v>7</v>
      </c>
      <c r="E6059">
        <v>7</v>
      </c>
      <c r="F6059">
        <v>22</v>
      </c>
      <c r="G6059">
        <v>11</v>
      </c>
      <c r="H6059">
        <v>7.37</v>
      </c>
      <c r="I6059" s="2">
        <f t="shared" si="189"/>
        <v>41432.307071759256</v>
      </c>
      <c r="J6059">
        <v>0.3</v>
      </c>
      <c r="K6059">
        <f t="shared" si="188"/>
        <v>0.3</v>
      </c>
    </row>
    <row r="6060" spans="2:11" x14ac:dyDescent="0.2">
      <c r="B6060">
        <v>2013</v>
      </c>
      <c r="C6060">
        <v>6</v>
      </c>
      <c r="D6060">
        <v>7</v>
      </c>
      <c r="E6060">
        <v>7</v>
      </c>
      <c r="F6060">
        <v>22</v>
      </c>
      <c r="G6060">
        <v>21</v>
      </c>
      <c r="H6060">
        <v>7.37</v>
      </c>
      <c r="I6060" s="2">
        <f t="shared" si="189"/>
        <v>41432.307187500002</v>
      </c>
      <c r="J6060">
        <v>0.3</v>
      </c>
      <c r="K6060">
        <f t="shared" si="188"/>
        <v>0.3</v>
      </c>
    </row>
    <row r="6061" spans="2:11" x14ac:dyDescent="0.2">
      <c r="B6061">
        <v>2013</v>
      </c>
      <c r="C6061">
        <v>6</v>
      </c>
      <c r="D6061">
        <v>7</v>
      </c>
      <c r="E6061">
        <v>7</v>
      </c>
      <c r="F6061">
        <v>22</v>
      </c>
      <c r="G6061">
        <v>31</v>
      </c>
      <c r="H6061">
        <v>7.38</v>
      </c>
      <c r="I6061" s="2">
        <f t="shared" si="189"/>
        <v>41432.307303240741</v>
      </c>
      <c r="J6061">
        <v>0.3</v>
      </c>
      <c r="K6061">
        <f t="shared" si="188"/>
        <v>0.3</v>
      </c>
    </row>
    <row r="6062" spans="2:11" x14ac:dyDescent="0.2">
      <c r="B6062">
        <v>2013</v>
      </c>
      <c r="C6062">
        <v>6</v>
      </c>
      <c r="D6062">
        <v>7</v>
      </c>
      <c r="E6062">
        <v>7</v>
      </c>
      <c r="F6062">
        <v>22</v>
      </c>
      <c r="G6062">
        <v>41</v>
      </c>
      <c r="H6062">
        <v>7.38</v>
      </c>
      <c r="I6062" s="2">
        <f t="shared" si="189"/>
        <v>41432.30741898148</v>
      </c>
      <c r="J6062">
        <v>0.3</v>
      </c>
      <c r="K6062">
        <f t="shared" si="188"/>
        <v>0.3</v>
      </c>
    </row>
    <row r="6063" spans="2:11" x14ac:dyDescent="0.2">
      <c r="B6063">
        <v>2013</v>
      </c>
      <c r="C6063">
        <v>6</v>
      </c>
      <c r="D6063">
        <v>7</v>
      </c>
      <c r="E6063">
        <v>7</v>
      </c>
      <c r="F6063">
        <v>22</v>
      </c>
      <c r="G6063">
        <v>51</v>
      </c>
      <c r="H6063">
        <v>7.38</v>
      </c>
      <c r="I6063" s="2">
        <f t="shared" si="189"/>
        <v>41432.307534722226</v>
      </c>
      <c r="J6063">
        <v>0.3</v>
      </c>
      <c r="K6063">
        <f t="shared" si="188"/>
        <v>0.3</v>
      </c>
    </row>
    <row r="6064" spans="2:11" x14ac:dyDescent="0.2">
      <c r="B6064">
        <v>2013</v>
      </c>
      <c r="C6064">
        <v>6</v>
      </c>
      <c r="D6064">
        <v>7</v>
      </c>
      <c r="E6064">
        <v>7</v>
      </c>
      <c r="F6064">
        <v>23</v>
      </c>
      <c r="G6064">
        <v>1</v>
      </c>
      <c r="H6064">
        <v>7.38</v>
      </c>
      <c r="I6064" s="2">
        <f t="shared" si="189"/>
        <v>41432.307650462964</v>
      </c>
      <c r="J6064">
        <v>0.3</v>
      </c>
      <c r="K6064">
        <f t="shared" si="188"/>
        <v>0.3</v>
      </c>
    </row>
    <row r="6065" spans="2:11" x14ac:dyDescent="0.2">
      <c r="B6065">
        <v>2013</v>
      </c>
      <c r="C6065">
        <v>6</v>
      </c>
      <c r="D6065">
        <v>7</v>
      </c>
      <c r="E6065">
        <v>7</v>
      </c>
      <c r="F6065">
        <v>23</v>
      </c>
      <c r="G6065">
        <v>11</v>
      </c>
      <c r="H6065">
        <v>7.39</v>
      </c>
      <c r="I6065" s="2">
        <f t="shared" si="189"/>
        <v>41432.307766203703</v>
      </c>
      <c r="J6065">
        <v>0.3</v>
      </c>
      <c r="K6065">
        <f t="shared" si="188"/>
        <v>0.3</v>
      </c>
    </row>
    <row r="6066" spans="2:11" x14ac:dyDescent="0.2">
      <c r="B6066">
        <v>2013</v>
      </c>
      <c r="C6066">
        <v>6</v>
      </c>
      <c r="D6066">
        <v>7</v>
      </c>
      <c r="E6066">
        <v>7</v>
      </c>
      <c r="F6066">
        <v>23</v>
      </c>
      <c r="G6066">
        <v>21</v>
      </c>
      <c r="H6066">
        <v>7.39</v>
      </c>
      <c r="I6066" s="2">
        <f t="shared" si="189"/>
        <v>41432.307881944442</v>
      </c>
      <c r="J6066">
        <v>0.3</v>
      </c>
      <c r="K6066">
        <f t="shared" si="188"/>
        <v>0.3</v>
      </c>
    </row>
    <row r="6067" spans="2:11" x14ac:dyDescent="0.2">
      <c r="B6067">
        <v>2013</v>
      </c>
      <c r="C6067">
        <v>6</v>
      </c>
      <c r="D6067">
        <v>7</v>
      </c>
      <c r="E6067">
        <v>7</v>
      </c>
      <c r="F6067">
        <v>23</v>
      </c>
      <c r="G6067">
        <v>31</v>
      </c>
      <c r="H6067">
        <v>7.39</v>
      </c>
      <c r="I6067" s="2">
        <f t="shared" si="189"/>
        <v>41432.307997685188</v>
      </c>
      <c r="J6067">
        <v>0.3</v>
      </c>
      <c r="K6067">
        <f t="shared" si="188"/>
        <v>0.3</v>
      </c>
    </row>
    <row r="6068" spans="2:11" x14ac:dyDescent="0.2">
      <c r="B6068">
        <v>2013</v>
      </c>
      <c r="C6068">
        <v>6</v>
      </c>
      <c r="D6068">
        <v>7</v>
      </c>
      <c r="E6068">
        <v>7</v>
      </c>
      <c r="F6068">
        <v>23</v>
      </c>
      <c r="G6068">
        <v>41</v>
      </c>
      <c r="H6068">
        <v>7.39</v>
      </c>
      <c r="I6068" s="2">
        <f t="shared" si="189"/>
        <v>41432.308113425926</v>
      </c>
      <c r="J6068">
        <v>0.3</v>
      </c>
      <c r="K6068">
        <f t="shared" si="188"/>
        <v>0.3</v>
      </c>
    </row>
    <row r="6069" spans="2:11" x14ac:dyDescent="0.2">
      <c r="B6069">
        <v>2013</v>
      </c>
      <c r="C6069">
        <v>6</v>
      </c>
      <c r="D6069">
        <v>7</v>
      </c>
      <c r="E6069">
        <v>7</v>
      </c>
      <c r="F6069">
        <v>23</v>
      </c>
      <c r="G6069">
        <v>51</v>
      </c>
      <c r="H6069">
        <v>7.4</v>
      </c>
      <c r="I6069" s="2">
        <f t="shared" si="189"/>
        <v>41432.308229166665</v>
      </c>
      <c r="J6069">
        <v>0.2</v>
      </c>
      <c r="K6069">
        <f t="shared" si="188"/>
        <v>0.2</v>
      </c>
    </row>
    <row r="6070" spans="2:11" x14ac:dyDescent="0.2">
      <c r="B6070">
        <v>2013</v>
      </c>
      <c r="C6070">
        <v>6</v>
      </c>
      <c r="D6070">
        <v>7</v>
      </c>
      <c r="E6070">
        <v>7</v>
      </c>
      <c r="F6070">
        <v>24</v>
      </c>
      <c r="G6070">
        <v>1</v>
      </c>
      <c r="H6070">
        <v>7.4</v>
      </c>
      <c r="I6070" s="2">
        <f t="shared" si="189"/>
        <v>41432.308344907404</v>
      </c>
      <c r="J6070">
        <v>0.2</v>
      </c>
      <c r="K6070">
        <f t="shared" si="188"/>
        <v>0.2</v>
      </c>
    </row>
    <row r="6071" spans="2:11" x14ac:dyDescent="0.2">
      <c r="B6071">
        <v>2013</v>
      </c>
      <c r="C6071">
        <v>6</v>
      </c>
      <c r="D6071">
        <v>7</v>
      </c>
      <c r="E6071">
        <v>7</v>
      </c>
      <c r="F6071">
        <v>24</v>
      </c>
      <c r="G6071">
        <v>11</v>
      </c>
      <c r="H6071">
        <v>7.4</v>
      </c>
      <c r="I6071" s="2">
        <f t="shared" si="189"/>
        <v>41432.30846064815</v>
      </c>
      <c r="J6071">
        <v>0.3</v>
      </c>
      <c r="K6071">
        <f t="shared" si="188"/>
        <v>0.3</v>
      </c>
    </row>
    <row r="6072" spans="2:11" x14ac:dyDescent="0.2">
      <c r="B6072">
        <v>2013</v>
      </c>
      <c r="C6072">
        <v>6</v>
      </c>
      <c r="D6072">
        <v>7</v>
      </c>
      <c r="E6072">
        <v>7</v>
      </c>
      <c r="F6072">
        <v>24</v>
      </c>
      <c r="G6072">
        <v>21</v>
      </c>
      <c r="H6072">
        <v>7.41</v>
      </c>
      <c r="I6072" s="2">
        <f t="shared" si="189"/>
        <v>41432.308576388888</v>
      </c>
      <c r="J6072">
        <v>0.3</v>
      </c>
      <c r="K6072">
        <f t="shared" si="188"/>
        <v>0.3</v>
      </c>
    </row>
    <row r="6073" spans="2:11" x14ac:dyDescent="0.2">
      <c r="B6073">
        <v>2013</v>
      </c>
      <c r="C6073">
        <v>6</v>
      </c>
      <c r="D6073">
        <v>7</v>
      </c>
      <c r="E6073">
        <v>7</v>
      </c>
      <c r="F6073">
        <v>24</v>
      </c>
      <c r="G6073">
        <v>31</v>
      </c>
      <c r="H6073">
        <v>7.41</v>
      </c>
      <c r="I6073" s="2">
        <f t="shared" si="189"/>
        <v>41432.308692129627</v>
      </c>
      <c r="J6073">
        <v>0.3</v>
      </c>
      <c r="K6073">
        <f t="shared" si="188"/>
        <v>0.3</v>
      </c>
    </row>
    <row r="6074" spans="2:11" x14ac:dyDescent="0.2">
      <c r="B6074">
        <v>2013</v>
      </c>
      <c r="C6074">
        <v>6</v>
      </c>
      <c r="D6074">
        <v>7</v>
      </c>
      <c r="E6074">
        <v>7</v>
      </c>
      <c r="F6074">
        <v>24</v>
      </c>
      <c r="G6074">
        <v>41</v>
      </c>
      <c r="H6074">
        <v>7.41</v>
      </c>
      <c r="I6074" s="2">
        <f t="shared" si="189"/>
        <v>41432.308807870373</v>
      </c>
      <c r="J6074">
        <v>0.2</v>
      </c>
      <c r="K6074">
        <f t="shared" si="188"/>
        <v>0.2</v>
      </c>
    </row>
    <row r="6075" spans="2:11" x14ac:dyDescent="0.2">
      <c r="B6075">
        <v>2013</v>
      </c>
      <c r="C6075">
        <v>6</v>
      </c>
      <c r="D6075">
        <v>7</v>
      </c>
      <c r="E6075">
        <v>7</v>
      </c>
      <c r="F6075">
        <v>24</v>
      </c>
      <c r="G6075">
        <v>51</v>
      </c>
      <c r="H6075">
        <v>7.41</v>
      </c>
      <c r="I6075" s="2">
        <f t="shared" si="189"/>
        <v>41432.308923611112</v>
      </c>
      <c r="J6075">
        <v>0.3</v>
      </c>
      <c r="K6075">
        <f t="shared" si="188"/>
        <v>0.3</v>
      </c>
    </row>
    <row r="6076" spans="2:11" x14ac:dyDescent="0.2">
      <c r="B6076">
        <v>2013</v>
      </c>
      <c r="C6076">
        <v>6</v>
      </c>
      <c r="D6076">
        <v>7</v>
      </c>
      <c r="E6076">
        <v>7</v>
      </c>
      <c r="F6076">
        <v>25</v>
      </c>
      <c r="G6076">
        <v>5</v>
      </c>
      <c r="H6076">
        <v>7.42</v>
      </c>
      <c r="I6076" s="2">
        <f t="shared" si="189"/>
        <v>41432.30908564815</v>
      </c>
      <c r="J6076">
        <v>0.3</v>
      </c>
      <c r="K6076">
        <f t="shared" si="188"/>
        <v>0.3</v>
      </c>
    </row>
    <row r="6077" spans="2:11" x14ac:dyDescent="0.2">
      <c r="B6077">
        <v>2013</v>
      </c>
      <c r="C6077">
        <v>6</v>
      </c>
      <c r="D6077">
        <v>7</v>
      </c>
      <c r="E6077">
        <v>7</v>
      </c>
      <c r="F6077">
        <v>25</v>
      </c>
      <c r="G6077">
        <v>15</v>
      </c>
      <c r="H6077">
        <v>7.42</v>
      </c>
      <c r="I6077" s="2">
        <f t="shared" si="189"/>
        <v>41432.309201388889</v>
      </c>
      <c r="J6077">
        <v>0.3</v>
      </c>
      <c r="K6077">
        <f t="shared" si="188"/>
        <v>0.3</v>
      </c>
    </row>
    <row r="6078" spans="2:11" x14ac:dyDescent="0.2">
      <c r="B6078">
        <v>2013</v>
      </c>
      <c r="C6078">
        <v>6</v>
      </c>
      <c r="D6078">
        <v>7</v>
      </c>
      <c r="E6078">
        <v>7</v>
      </c>
      <c r="F6078">
        <v>25</v>
      </c>
      <c r="G6078">
        <v>25</v>
      </c>
      <c r="H6078">
        <v>7.42</v>
      </c>
      <c r="I6078" s="2">
        <f t="shared" si="189"/>
        <v>41432.309317129628</v>
      </c>
      <c r="J6078">
        <v>0.3</v>
      </c>
      <c r="K6078">
        <f t="shared" si="188"/>
        <v>0.3</v>
      </c>
    </row>
    <row r="6079" spans="2:11" x14ac:dyDescent="0.2">
      <c r="B6079">
        <v>2013</v>
      </c>
      <c r="C6079">
        <v>6</v>
      </c>
      <c r="D6079">
        <v>7</v>
      </c>
      <c r="E6079">
        <v>7</v>
      </c>
      <c r="F6079">
        <v>25</v>
      </c>
      <c r="G6079">
        <v>35</v>
      </c>
      <c r="H6079">
        <v>7.43</v>
      </c>
      <c r="I6079" s="2">
        <f t="shared" si="189"/>
        <v>41432.309432870374</v>
      </c>
      <c r="J6079">
        <v>0.3</v>
      </c>
      <c r="K6079">
        <f t="shared" si="188"/>
        <v>0.3</v>
      </c>
    </row>
    <row r="6080" spans="2:11" x14ac:dyDescent="0.2">
      <c r="B6080">
        <v>2013</v>
      </c>
      <c r="C6080">
        <v>6</v>
      </c>
      <c r="D6080">
        <v>7</v>
      </c>
      <c r="E6080">
        <v>7</v>
      </c>
      <c r="F6080">
        <v>25</v>
      </c>
      <c r="G6080">
        <v>45</v>
      </c>
      <c r="H6080">
        <v>7.43</v>
      </c>
      <c r="I6080" s="2">
        <f t="shared" si="189"/>
        <v>41432.309548611112</v>
      </c>
      <c r="J6080">
        <v>0.3</v>
      </c>
      <c r="K6080">
        <f t="shared" si="188"/>
        <v>0.3</v>
      </c>
    </row>
    <row r="6081" spans="2:11" x14ac:dyDescent="0.2">
      <c r="B6081">
        <v>2013</v>
      </c>
      <c r="C6081">
        <v>6</v>
      </c>
      <c r="D6081">
        <v>7</v>
      </c>
      <c r="E6081">
        <v>7</v>
      </c>
      <c r="F6081">
        <v>25</v>
      </c>
      <c r="G6081">
        <v>55</v>
      </c>
      <c r="H6081">
        <v>7.43</v>
      </c>
      <c r="I6081" s="2">
        <f t="shared" si="189"/>
        <v>41432.309664351851</v>
      </c>
      <c r="J6081">
        <v>0.3</v>
      </c>
      <c r="K6081">
        <f t="shared" si="188"/>
        <v>0.3</v>
      </c>
    </row>
    <row r="6082" spans="2:11" x14ac:dyDescent="0.2">
      <c r="B6082">
        <v>2013</v>
      </c>
      <c r="C6082">
        <v>6</v>
      </c>
      <c r="D6082">
        <v>7</v>
      </c>
      <c r="E6082">
        <v>7</v>
      </c>
      <c r="F6082">
        <v>26</v>
      </c>
      <c r="G6082">
        <v>5</v>
      </c>
      <c r="H6082">
        <v>7.43</v>
      </c>
      <c r="I6082" s="2">
        <f t="shared" si="189"/>
        <v>41432.30978009259</v>
      </c>
      <c r="J6082">
        <v>0.3</v>
      </c>
      <c r="K6082">
        <f t="shared" si="188"/>
        <v>0.3</v>
      </c>
    </row>
    <row r="6083" spans="2:11" x14ac:dyDescent="0.2">
      <c r="B6083">
        <v>2013</v>
      </c>
      <c r="C6083">
        <v>6</v>
      </c>
      <c r="D6083">
        <v>7</v>
      </c>
      <c r="E6083">
        <v>7</v>
      </c>
      <c r="F6083">
        <v>26</v>
      </c>
      <c r="G6083">
        <v>15</v>
      </c>
      <c r="H6083">
        <v>7.44</v>
      </c>
      <c r="I6083" s="2">
        <f t="shared" si="189"/>
        <v>41432.309895833336</v>
      </c>
      <c r="J6083">
        <v>0.3</v>
      </c>
      <c r="K6083">
        <f t="shared" ref="K6083:K6146" si="190">+IF(J6083&lt;10,J6083,"")</f>
        <v>0.3</v>
      </c>
    </row>
    <row r="6084" spans="2:11" x14ac:dyDescent="0.2">
      <c r="B6084">
        <v>2013</v>
      </c>
      <c r="C6084">
        <v>6</v>
      </c>
      <c r="D6084">
        <v>7</v>
      </c>
      <c r="E6084">
        <v>7</v>
      </c>
      <c r="F6084">
        <v>26</v>
      </c>
      <c r="G6084">
        <v>25</v>
      </c>
      <c r="H6084">
        <v>7.44</v>
      </c>
      <c r="I6084" s="2">
        <f t="shared" ref="I6084:I6147" si="191">+DATE(B6084,C6084,D6084)+TIME(E6084,F6084,G6084)</f>
        <v>41432.310011574074</v>
      </c>
      <c r="J6084">
        <v>0.3</v>
      </c>
      <c r="K6084">
        <f t="shared" si="190"/>
        <v>0.3</v>
      </c>
    </row>
    <row r="6085" spans="2:11" x14ac:dyDescent="0.2">
      <c r="B6085">
        <v>2013</v>
      </c>
      <c r="C6085">
        <v>6</v>
      </c>
      <c r="D6085">
        <v>7</v>
      </c>
      <c r="E6085">
        <v>7</v>
      </c>
      <c r="F6085">
        <v>26</v>
      </c>
      <c r="G6085">
        <v>35</v>
      </c>
      <c r="H6085">
        <v>7.44</v>
      </c>
      <c r="I6085" s="2">
        <f t="shared" si="191"/>
        <v>41432.310127314813</v>
      </c>
      <c r="J6085">
        <v>0.3</v>
      </c>
      <c r="K6085">
        <f t="shared" si="190"/>
        <v>0.3</v>
      </c>
    </row>
    <row r="6086" spans="2:11" x14ac:dyDescent="0.2">
      <c r="B6086">
        <v>2013</v>
      </c>
      <c r="C6086">
        <v>6</v>
      </c>
      <c r="D6086">
        <v>7</v>
      </c>
      <c r="E6086">
        <v>7</v>
      </c>
      <c r="F6086">
        <v>26</v>
      </c>
      <c r="G6086">
        <v>45</v>
      </c>
      <c r="H6086">
        <v>7.45</v>
      </c>
      <c r="I6086" s="2">
        <f t="shared" si="191"/>
        <v>41432.310243055559</v>
      </c>
      <c r="J6086">
        <v>0.2</v>
      </c>
      <c r="K6086">
        <f t="shared" si="190"/>
        <v>0.2</v>
      </c>
    </row>
    <row r="6087" spans="2:11" x14ac:dyDescent="0.2">
      <c r="B6087">
        <v>2013</v>
      </c>
      <c r="C6087">
        <v>6</v>
      </c>
      <c r="D6087">
        <v>7</v>
      </c>
      <c r="E6087">
        <v>7</v>
      </c>
      <c r="F6087">
        <v>26</v>
      </c>
      <c r="G6087">
        <v>55</v>
      </c>
      <c r="H6087">
        <v>7.45</v>
      </c>
      <c r="I6087" s="2">
        <f t="shared" si="191"/>
        <v>41432.310358796298</v>
      </c>
      <c r="J6087">
        <v>0.3</v>
      </c>
      <c r="K6087">
        <f t="shared" si="190"/>
        <v>0.3</v>
      </c>
    </row>
    <row r="6088" spans="2:11" x14ac:dyDescent="0.2">
      <c r="B6088">
        <v>2013</v>
      </c>
      <c r="C6088">
        <v>6</v>
      </c>
      <c r="D6088">
        <v>7</v>
      </c>
      <c r="E6088">
        <v>7</v>
      </c>
      <c r="F6088">
        <v>27</v>
      </c>
      <c r="G6088">
        <v>5</v>
      </c>
      <c r="H6088">
        <v>7.45</v>
      </c>
      <c r="I6088" s="2">
        <f t="shared" si="191"/>
        <v>41432.310474537036</v>
      </c>
      <c r="J6088">
        <v>0.3</v>
      </c>
      <c r="K6088">
        <f t="shared" si="190"/>
        <v>0.3</v>
      </c>
    </row>
    <row r="6089" spans="2:11" x14ac:dyDescent="0.2">
      <c r="B6089">
        <v>2013</v>
      </c>
      <c r="C6089">
        <v>6</v>
      </c>
      <c r="D6089">
        <v>7</v>
      </c>
      <c r="E6089">
        <v>7</v>
      </c>
      <c r="F6089">
        <v>27</v>
      </c>
      <c r="G6089">
        <v>15</v>
      </c>
      <c r="H6089">
        <v>7.45</v>
      </c>
      <c r="I6089" s="2">
        <f t="shared" si="191"/>
        <v>41432.310590277775</v>
      </c>
      <c r="J6089">
        <v>0.3</v>
      </c>
      <c r="K6089">
        <f t="shared" si="190"/>
        <v>0.3</v>
      </c>
    </row>
    <row r="6090" spans="2:11" x14ac:dyDescent="0.2">
      <c r="B6090">
        <v>2013</v>
      </c>
      <c r="C6090">
        <v>6</v>
      </c>
      <c r="D6090">
        <v>7</v>
      </c>
      <c r="E6090">
        <v>7</v>
      </c>
      <c r="F6090">
        <v>27</v>
      </c>
      <c r="G6090">
        <v>25</v>
      </c>
      <c r="H6090">
        <v>7.46</v>
      </c>
      <c r="I6090" s="2">
        <f t="shared" si="191"/>
        <v>41432.310706018521</v>
      </c>
      <c r="J6090">
        <v>0.2</v>
      </c>
      <c r="K6090">
        <f t="shared" si="190"/>
        <v>0.2</v>
      </c>
    </row>
    <row r="6091" spans="2:11" x14ac:dyDescent="0.2">
      <c r="B6091">
        <v>2013</v>
      </c>
      <c r="C6091">
        <v>6</v>
      </c>
      <c r="D6091">
        <v>7</v>
      </c>
      <c r="E6091">
        <v>7</v>
      </c>
      <c r="F6091">
        <v>27</v>
      </c>
      <c r="G6091">
        <v>35</v>
      </c>
      <c r="H6091">
        <v>7.46</v>
      </c>
      <c r="I6091" s="2">
        <f t="shared" si="191"/>
        <v>41432.31082175926</v>
      </c>
      <c r="J6091">
        <v>0.2</v>
      </c>
      <c r="K6091">
        <f t="shared" si="190"/>
        <v>0.2</v>
      </c>
    </row>
    <row r="6092" spans="2:11" x14ac:dyDescent="0.2">
      <c r="B6092">
        <v>2013</v>
      </c>
      <c r="C6092">
        <v>6</v>
      </c>
      <c r="D6092">
        <v>7</v>
      </c>
      <c r="E6092">
        <v>7</v>
      </c>
      <c r="F6092">
        <v>27</v>
      </c>
      <c r="G6092">
        <v>45</v>
      </c>
      <c r="H6092">
        <v>7.46</v>
      </c>
      <c r="I6092" s="2">
        <f t="shared" si="191"/>
        <v>41432.310937499999</v>
      </c>
      <c r="J6092">
        <v>0.3</v>
      </c>
      <c r="K6092">
        <f t="shared" si="190"/>
        <v>0.3</v>
      </c>
    </row>
    <row r="6093" spans="2:11" x14ac:dyDescent="0.2">
      <c r="B6093">
        <v>2013</v>
      </c>
      <c r="C6093">
        <v>6</v>
      </c>
      <c r="D6093">
        <v>7</v>
      </c>
      <c r="E6093">
        <v>7</v>
      </c>
      <c r="F6093">
        <v>27</v>
      </c>
      <c r="G6093">
        <v>55</v>
      </c>
      <c r="H6093">
        <v>7.47</v>
      </c>
      <c r="I6093" s="2">
        <f t="shared" si="191"/>
        <v>41432.311053240737</v>
      </c>
      <c r="J6093">
        <v>0.3</v>
      </c>
      <c r="K6093">
        <f t="shared" si="190"/>
        <v>0.3</v>
      </c>
    </row>
    <row r="6094" spans="2:11" x14ac:dyDescent="0.2">
      <c r="B6094">
        <v>2013</v>
      </c>
      <c r="C6094">
        <v>6</v>
      </c>
      <c r="D6094">
        <v>7</v>
      </c>
      <c r="E6094">
        <v>7</v>
      </c>
      <c r="F6094">
        <v>28</v>
      </c>
      <c r="G6094">
        <v>5</v>
      </c>
      <c r="H6094">
        <v>7.47</v>
      </c>
      <c r="I6094" s="2">
        <f t="shared" si="191"/>
        <v>41432.311168981483</v>
      </c>
      <c r="J6094">
        <v>0.3</v>
      </c>
      <c r="K6094">
        <f t="shared" si="190"/>
        <v>0.3</v>
      </c>
    </row>
    <row r="6095" spans="2:11" x14ac:dyDescent="0.2">
      <c r="B6095">
        <v>2013</v>
      </c>
      <c r="C6095">
        <v>6</v>
      </c>
      <c r="D6095">
        <v>7</v>
      </c>
      <c r="E6095">
        <v>7</v>
      </c>
      <c r="F6095">
        <v>28</v>
      </c>
      <c r="G6095">
        <v>15</v>
      </c>
      <c r="H6095">
        <v>7.47</v>
      </c>
      <c r="I6095" s="2">
        <f t="shared" si="191"/>
        <v>41432.311284722222</v>
      </c>
      <c r="J6095">
        <v>0.3</v>
      </c>
      <c r="K6095">
        <f t="shared" si="190"/>
        <v>0.3</v>
      </c>
    </row>
    <row r="6096" spans="2:11" x14ac:dyDescent="0.2">
      <c r="B6096">
        <v>2013</v>
      </c>
      <c r="C6096">
        <v>6</v>
      </c>
      <c r="D6096">
        <v>7</v>
      </c>
      <c r="E6096">
        <v>7</v>
      </c>
      <c r="F6096">
        <v>28</v>
      </c>
      <c r="G6096">
        <v>25</v>
      </c>
      <c r="H6096">
        <v>7.47</v>
      </c>
      <c r="I6096" s="2">
        <f t="shared" si="191"/>
        <v>41432.311400462961</v>
      </c>
      <c r="J6096">
        <v>0.3</v>
      </c>
      <c r="K6096">
        <f t="shared" si="190"/>
        <v>0.3</v>
      </c>
    </row>
    <row r="6097" spans="2:11" x14ac:dyDescent="0.2">
      <c r="B6097">
        <v>2013</v>
      </c>
      <c r="C6097">
        <v>6</v>
      </c>
      <c r="D6097">
        <v>7</v>
      </c>
      <c r="E6097">
        <v>7</v>
      </c>
      <c r="F6097">
        <v>28</v>
      </c>
      <c r="G6097">
        <v>35</v>
      </c>
      <c r="H6097">
        <v>7.48</v>
      </c>
      <c r="I6097" s="2">
        <f t="shared" si="191"/>
        <v>41432.311516203707</v>
      </c>
      <c r="J6097">
        <v>0.3</v>
      </c>
      <c r="K6097">
        <f t="shared" si="190"/>
        <v>0.3</v>
      </c>
    </row>
    <row r="6098" spans="2:11" x14ac:dyDescent="0.2">
      <c r="B6098">
        <v>2013</v>
      </c>
      <c r="C6098">
        <v>6</v>
      </c>
      <c r="D6098">
        <v>7</v>
      </c>
      <c r="E6098">
        <v>7</v>
      </c>
      <c r="F6098">
        <v>28</v>
      </c>
      <c r="G6098">
        <v>45</v>
      </c>
      <c r="H6098">
        <v>7.48</v>
      </c>
      <c r="I6098" s="2">
        <f t="shared" si="191"/>
        <v>41432.311631944445</v>
      </c>
      <c r="J6098">
        <v>0.3</v>
      </c>
      <c r="K6098">
        <f t="shared" si="190"/>
        <v>0.3</v>
      </c>
    </row>
    <row r="6099" spans="2:11" x14ac:dyDescent="0.2">
      <c r="B6099">
        <v>2013</v>
      </c>
      <c r="C6099">
        <v>6</v>
      </c>
      <c r="D6099">
        <v>7</v>
      </c>
      <c r="E6099">
        <v>7</v>
      </c>
      <c r="F6099">
        <v>28</v>
      </c>
      <c r="G6099">
        <v>56</v>
      </c>
      <c r="H6099">
        <v>7.48</v>
      </c>
      <c r="I6099" s="2">
        <f t="shared" si="191"/>
        <v>41432.311759259261</v>
      </c>
      <c r="J6099">
        <v>0.3</v>
      </c>
      <c r="K6099">
        <f t="shared" si="190"/>
        <v>0.3</v>
      </c>
    </row>
    <row r="6100" spans="2:11" x14ac:dyDescent="0.2">
      <c r="B6100">
        <v>2013</v>
      </c>
      <c r="C6100">
        <v>6</v>
      </c>
      <c r="D6100">
        <v>7</v>
      </c>
      <c r="E6100">
        <v>7</v>
      </c>
      <c r="F6100">
        <v>29</v>
      </c>
      <c r="G6100">
        <v>6</v>
      </c>
      <c r="H6100">
        <v>7.48</v>
      </c>
      <c r="I6100" s="2">
        <f t="shared" si="191"/>
        <v>41432.311874999999</v>
      </c>
      <c r="J6100">
        <v>0.3</v>
      </c>
      <c r="K6100">
        <f t="shared" si="190"/>
        <v>0.3</v>
      </c>
    </row>
    <row r="6101" spans="2:11" x14ac:dyDescent="0.2">
      <c r="B6101">
        <v>2013</v>
      </c>
      <c r="C6101">
        <v>6</v>
      </c>
      <c r="D6101">
        <v>7</v>
      </c>
      <c r="E6101">
        <v>7</v>
      </c>
      <c r="F6101">
        <v>29</v>
      </c>
      <c r="G6101">
        <v>16</v>
      </c>
      <c r="H6101">
        <v>7.49</v>
      </c>
      <c r="I6101" s="2">
        <f t="shared" si="191"/>
        <v>41432.311990740738</v>
      </c>
      <c r="J6101">
        <v>0.3</v>
      </c>
      <c r="K6101">
        <f t="shared" si="190"/>
        <v>0.3</v>
      </c>
    </row>
    <row r="6102" spans="2:11" x14ac:dyDescent="0.2">
      <c r="B6102">
        <v>2013</v>
      </c>
      <c r="C6102">
        <v>6</v>
      </c>
      <c r="D6102">
        <v>7</v>
      </c>
      <c r="E6102">
        <v>7</v>
      </c>
      <c r="F6102">
        <v>29</v>
      </c>
      <c r="G6102">
        <v>26</v>
      </c>
      <c r="H6102">
        <v>7.49</v>
      </c>
      <c r="I6102" s="2">
        <f t="shared" si="191"/>
        <v>41432.312106481484</v>
      </c>
      <c r="J6102">
        <v>0.3</v>
      </c>
      <c r="K6102">
        <f t="shared" si="190"/>
        <v>0.3</v>
      </c>
    </row>
    <row r="6103" spans="2:11" x14ac:dyDescent="0.2">
      <c r="B6103">
        <v>2013</v>
      </c>
      <c r="C6103">
        <v>6</v>
      </c>
      <c r="D6103">
        <v>7</v>
      </c>
      <c r="E6103">
        <v>7</v>
      </c>
      <c r="F6103">
        <v>29</v>
      </c>
      <c r="G6103">
        <v>36</v>
      </c>
      <c r="H6103">
        <v>7.49</v>
      </c>
      <c r="I6103" s="2">
        <f t="shared" si="191"/>
        <v>41432.312222222223</v>
      </c>
      <c r="J6103">
        <v>0.3</v>
      </c>
      <c r="K6103">
        <f t="shared" si="190"/>
        <v>0.3</v>
      </c>
    </row>
    <row r="6104" spans="2:11" x14ac:dyDescent="0.2">
      <c r="B6104">
        <v>2013</v>
      </c>
      <c r="C6104">
        <v>6</v>
      </c>
      <c r="D6104">
        <v>7</v>
      </c>
      <c r="E6104">
        <v>7</v>
      </c>
      <c r="F6104">
        <v>29</v>
      </c>
      <c r="G6104">
        <v>46</v>
      </c>
      <c r="H6104">
        <v>7.5</v>
      </c>
      <c r="I6104" s="2">
        <f t="shared" si="191"/>
        <v>41432.312337962961</v>
      </c>
      <c r="J6104">
        <v>0.2</v>
      </c>
      <c r="K6104">
        <f t="shared" si="190"/>
        <v>0.2</v>
      </c>
    </row>
    <row r="6105" spans="2:11" x14ac:dyDescent="0.2">
      <c r="B6105">
        <v>2013</v>
      </c>
      <c r="C6105">
        <v>6</v>
      </c>
      <c r="D6105">
        <v>7</v>
      </c>
      <c r="E6105">
        <v>7</v>
      </c>
      <c r="F6105">
        <v>29</v>
      </c>
      <c r="G6105">
        <v>56</v>
      </c>
      <c r="H6105">
        <v>7.5</v>
      </c>
      <c r="I6105" s="2">
        <f t="shared" si="191"/>
        <v>41432.3124537037</v>
      </c>
      <c r="J6105">
        <v>0.2</v>
      </c>
      <c r="K6105">
        <f t="shared" si="190"/>
        <v>0.2</v>
      </c>
    </row>
    <row r="6106" spans="2:11" x14ac:dyDescent="0.2">
      <c r="B6106">
        <v>2013</v>
      </c>
      <c r="C6106">
        <v>6</v>
      </c>
      <c r="D6106">
        <v>7</v>
      </c>
      <c r="E6106">
        <v>7</v>
      </c>
      <c r="F6106">
        <v>30</v>
      </c>
      <c r="G6106">
        <v>6</v>
      </c>
      <c r="H6106">
        <v>7.5</v>
      </c>
      <c r="I6106" s="2">
        <f t="shared" si="191"/>
        <v>41432.312569444446</v>
      </c>
      <c r="J6106">
        <v>0.2</v>
      </c>
      <c r="K6106">
        <f t="shared" si="190"/>
        <v>0.2</v>
      </c>
    </row>
    <row r="6107" spans="2:11" x14ac:dyDescent="0.2">
      <c r="B6107">
        <v>2013</v>
      </c>
      <c r="C6107">
        <v>6</v>
      </c>
      <c r="D6107">
        <v>7</v>
      </c>
      <c r="E6107">
        <v>7</v>
      </c>
      <c r="F6107">
        <v>30</v>
      </c>
      <c r="G6107">
        <v>16</v>
      </c>
      <c r="H6107">
        <v>7.5</v>
      </c>
      <c r="I6107" s="2">
        <f t="shared" si="191"/>
        <v>41432.312685185185</v>
      </c>
      <c r="J6107">
        <v>0.2</v>
      </c>
      <c r="K6107">
        <f t="shared" si="190"/>
        <v>0.2</v>
      </c>
    </row>
    <row r="6108" spans="2:11" x14ac:dyDescent="0.2">
      <c r="B6108">
        <v>2013</v>
      </c>
      <c r="C6108">
        <v>6</v>
      </c>
      <c r="D6108">
        <v>7</v>
      </c>
      <c r="E6108">
        <v>7</v>
      </c>
      <c r="F6108">
        <v>30</v>
      </c>
      <c r="G6108">
        <v>26</v>
      </c>
      <c r="H6108">
        <v>7.51</v>
      </c>
      <c r="I6108" s="2">
        <f t="shared" si="191"/>
        <v>41432.312800925924</v>
      </c>
      <c r="J6108">
        <v>0.2</v>
      </c>
      <c r="K6108">
        <f t="shared" si="190"/>
        <v>0.2</v>
      </c>
    </row>
    <row r="6109" spans="2:11" x14ac:dyDescent="0.2">
      <c r="B6109">
        <v>2013</v>
      </c>
      <c r="C6109">
        <v>6</v>
      </c>
      <c r="D6109">
        <v>7</v>
      </c>
      <c r="E6109">
        <v>7</v>
      </c>
      <c r="F6109">
        <v>30</v>
      </c>
      <c r="G6109">
        <v>36</v>
      </c>
      <c r="H6109">
        <v>7.51</v>
      </c>
      <c r="I6109" s="2">
        <f t="shared" si="191"/>
        <v>41432.312916666669</v>
      </c>
      <c r="J6109">
        <v>0.2</v>
      </c>
      <c r="K6109">
        <f t="shared" si="190"/>
        <v>0.2</v>
      </c>
    </row>
    <row r="6110" spans="2:11" x14ac:dyDescent="0.2">
      <c r="B6110">
        <v>2013</v>
      </c>
      <c r="C6110">
        <v>6</v>
      </c>
      <c r="D6110">
        <v>7</v>
      </c>
      <c r="E6110">
        <v>7</v>
      </c>
      <c r="F6110">
        <v>30</v>
      </c>
      <c r="G6110">
        <v>46</v>
      </c>
      <c r="H6110">
        <v>7.51</v>
      </c>
      <c r="I6110" s="2">
        <f t="shared" si="191"/>
        <v>41432.313032407408</v>
      </c>
      <c r="J6110">
        <v>0.2</v>
      </c>
      <c r="K6110">
        <f t="shared" si="190"/>
        <v>0.2</v>
      </c>
    </row>
    <row r="6111" spans="2:11" x14ac:dyDescent="0.2">
      <c r="B6111">
        <v>2013</v>
      </c>
      <c r="C6111">
        <v>6</v>
      </c>
      <c r="D6111">
        <v>7</v>
      </c>
      <c r="E6111">
        <v>7</v>
      </c>
      <c r="F6111">
        <v>30</v>
      </c>
      <c r="G6111">
        <v>56</v>
      </c>
      <c r="H6111">
        <v>7.52</v>
      </c>
      <c r="I6111" s="2">
        <f t="shared" si="191"/>
        <v>41432.313148148147</v>
      </c>
      <c r="J6111">
        <v>0.2</v>
      </c>
      <c r="K6111">
        <f t="shared" si="190"/>
        <v>0.2</v>
      </c>
    </row>
    <row r="6112" spans="2:11" x14ac:dyDescent="0.2">
      <c r="B6112">
        <v>2013</v>
      </c>
      <c r="C6112">
        <v>6</v>
      </c>
      <c r="D6112">
        <v>7</v>
      </c>
      <c r="E6112">
        <v>7</v>
      </c>
      <c r="F6112">
        <v>31</v>
      </c>
      <c r="G6112">
        <v>6</v>
      </c>
      <c r="H6112">
        <v>7.52</v>
      </c>
      <c r="I6112" s="2">
        <f t="shared" si="191"/>
        <v>41432.313263888886</v>
      </c>
      <c r="J6112">
        <v>0.2</v>
      </c>
      <c r="K6112">
        <f t="shared" si="190"/>
        <v>0.2</v>
      </c>
    </row>
    <row r="6113" spans="2:11" x14ac:dyDescent="0.2">
      <c r="B6113">
        <v>2013</v>
      </c>
      <c r="C6113">
        <v>6</v>
      </c>
      <c r="D6113">
        <v>7</v>
      </c>
      <c r="E6113">
        <v>7</v>
      </c>
      <c r="F6113">
        <v>31</v>
      </c>
      <c r="G6113">
        <v>16</v>
      </c>
      <c r="H6113">
        <v>7.52</v>
      </c>
      <c r="I6113" s="2">
        <f t="shared" si="191"/>
        <v>41432.313379629632</v>
      </c>
      <c r="J6113">
        <v>0.2</v>
      </c>
      <c r="K6113">
        <f t="shared" si="190"/>
        <v>0.2</v>
      </c>
    </row>
    <row r="6114" spans="2:11" x14ac:dyDescent="0.2">
      <c r="B6114">
        <v>2013</v>
      </c>
      <c r="C6114">
        <v>6</v>
      </c>
      <c r="D6114">
        <v>7</v>
      </c>
      <c r="E6114">
        <v>7</v>
      </c>
      <c r="F6114">
        <v>31</v>
      </c>
      <c r="G6114">
        <v>26</v>
      </c>
      <c r="H6114">
        <v>7.52</v>
      </c>
      <c r="I6114" s="2">
        <f t="shared" si="191"/>
        <v>41432.31349537037</v>
      </c>
      <c r="J6114">
        <v>0.2</v>
      </c>
      <c r="K6114">
        <f t="shared" si="190"/>
        <v>0.2</v>
      </c>
    </row>
    <row r="6115" spans="2:11" x14ac:dyDescent="0.2">
      <c r="B6115">
        <v>2013</v>
      </c>
      <c r="C6115">
        <v>6</v>
      </c>
      <c r="D6115">
        <v>7</v>
      </c>
      <c r="E6115">
        <v>7</v>
      </c>
      <c r="F6115">
        <v>31</v>
      </c>
      <c r="G6115">
        <v>36</v>
      </c>
      <c r="H6115">
        <v>7.53</v>
      </c>
      <c r="I6115" s="2">
        <f t="shared" si="191"/>
        <v>41432.313611111109</v>
      </c>
      <c r="J6115">
        <v>0.3</v>
      </c>
      <c r="K6115">
        <f t="shared" si="190"/>
        <v>0.3</v>
      </c>
    </row>
    <row r="6116" spans="2:11" x14ac:dyDescent="0.2">
      <c r="B6116">
        <v>2013</v>
      </c>
      <c r="C6116">
        <v>6</v>
      </c>
      <c r="D6116">
        <v>7</v>
      </c>
      <c r="E6116">
        <v>7</v>
      </c>
      <c r="F6116">
        <v>31</v>
      </c>
      <c r="G6116">
        <v>46</v>
      </c>
      <c r="H6116">
        <v>7.53</v>
      </c>
      <c r="I6116" s="2">
        <f t="shared" si="191"/>
        <v>41432.313726851855</v>
      </c>
      <c r="J6116">
        <v>0.3</v>
      </c>
      <c r="K6116">
        <f t="shared" si="190"/>
        <v>0.3</v>
      </c>
    </row>
    <row r="6117" spans="2:11" x14ac:dyDescent="0.2">
      <c r="B6117">
        <v>2013</v>
      </c>
      <c r="C6117">
        <v>6</v>
      </c>
      <c r="D6117">
        <v>7</v>
      </c>
      <c r="E6117">
        <v>7</v>
      </c>
      <c r="F6117">
        <v>31</v>
      </c>
      <c r="G6117">
        <v>56</v>
      </c>
      <c r="H6117">
        <v>7.53</v>
      </c>
      <c r="I6117" s="2">
        <f t="shared" si="191"/>
        <v>41432.313842592594</v>
      </c>
      <c r="J6117">
        <v>0.3</v>
      </c>
      <c r="K6117">
        <f t="shared" si="190"/>
        <v>0.3</v>
      </c>
    </row>
    <row r="6118" spans="2:11" x14ac:dyDescent="0.2">
      <c r="B6118">
        <v>2013</v>
      </c>
      <c r="C6118">
        <v>6</v>
      </c>
      <c r="D6118">
        <v>7</v>
      </c>
      <c r="E6118">
        <v>7</v>
      </c>
      <c r="F6118">
        <v>32</v>
      </c>
      <c r="G6118">
        <v>6</v>
      </c>
      <c r="H6118">
        <v>7.53</v>
      </c>
      <c r="I6118" s="2">
        <f t="shared" si="191"/>
        <v>41432.313958333332</v>
      </c>
      <c r="J6118">
        <v>0.3</v>
      </c>
      <c r="K6118">
        <f t="shared" si="190"/>
        <v>0.3</v>
      </c>
    </row>
    <row r="6119" spans="2:11" x14ac:dyDescent="0.2">
      <c r="B6119">
        <v>2013</v>
      </c>
      <c r="C6119">
        <v>6</v>
      </c>
      <c r="D6119">
        <v>7</v>
      </c>
      <c r="E6119">
        <v>7</v>
      </c>
      <c r="F6119">
        <v>32</v>
      </c>
      <c r="G6119">
        <v>16</v>
      </c>
      <c r="H6119">
        <v>7.54</v>
      </c>
      <c r="I6119" s="2">
        <f t="shared" si="191"/>
        <v>41432.314074074071</v>
      </c>
      <c r="J6119">
        <v>0.3</v>
      </c>
      <c r="K6119">
        <f t="shared" si="190"/>
        <v>0.3</v>
      </c>
    </row>
    <row r="6120" spans="2:11" x14ac:dyDescent="0.2">
      <c r="B6120">
        <v>2013</v>
      </c>
      <c r="C6120">
        <v>6</v>
      </c>
      <c r="D6120">
        <v>7</v>
      </c>
      <c r="E6120">
        <v>7</v>
      </c>
      <c r="F6120">
        <v>32</v>
      </c>
      <c r="G6120">
        <v>26</v>
      </c>
      <c r="H6120">
        <v>7.54</v>
      </c>
      <c r="I6120" s="2">
        <f t="shared" si="191"/>
        <v>41432.314189814817</v>
      </c>
      <c r="J6120">
        <v>0.3</v>
      </c>
      <c r="K6120">
        <f t="shared" si="190"/>
        <v>0.3</v>
      </c>
    </row>
    <row r="6121" spans="2:11" x14ac:dyDescent="0.2">
      <c r="B6121">
        <v>2013</v>
      </c>
      <c r="C6121">
        <v>6</v>
      </c>
      <c r="D6121">
        <v>7</v>
      </c>
      <c r="E6121">
        <v>7</v>
      </c>
      <c r="F6121">
        <v>32</v>
      </c>
      <c r="G6121">
        <v>36</v>
      </c>
      <c r="H6121">
        <v>7.54</v>
      </c>
      <c r="I6121" s="2">
        <f t="shared" si="191"/>
        <v>41432.314305555556</v>
      </c>
      <c r="J6121">
        <v>0.3</v>
      </c>
      <c r="K6121">
        <f t="shared" si="190"/>
        <v>0.3</v>
      </c>
    </row>
    <row r="6122" spans="2:11" x14ac:dyDescent="0.2">
      <c r="B6122">
        <v>2013</v>
      </c>
      <c r="C6122">
        <v>6</v>
      </c>
      <c r="D6122">
        <v>7</v>
      </c>
      <c r="E6122">
        <v>7</v>
      </c>
      <c r="F6122">
        <v>32</v>
      </c>
      <c r="G6122">
        <v>46</v>
      </c>
      <c r="H6122">
        <v>7.55</v>
      </c>
      <c r="I6122" s="2">
        <f t="shared" si="191"/>
        <v>41432.314421296294</v>
      </c>
      <c r="J6122">
        <v>0.3</v>
      </c>
      <c r="K6122">
        <f t="shared" si="190"/>
        <v>0.3</v>
      </c>
    </row>
    <row r="6123" spans="2:11" x14ac:dyDescent="0.2">
      <c r="B6123">
        <v>2013</v>
      </c>
      <c r="C6123">
        <v>6</v>
      </c>
      <c r="D6123">
        <v>7</v>
      </c>
      <c r="E6123">
        <v>7</v>
      </c>
      <c r="F6123">
        <v>32</v>
      </c>
      <c r="G6123">
        <v>56</v>
      </c>
      <c r="H6123">
        <v>7.55</v>
      </c>
      <c r="I6123" s="2">
        <f t="shared" si="191"/>
        <v>41432.31453703704</v>
      </c>
      <c r="J6123">
        <v>0.3</v>
      </c>
      <c r="K6123">
        <f t="shared" si="190"/>
        <v>0.3</v>
      </c>
    </row>
    <row r="6124" spans="2:11" x14ac:dyDescent="0.2">
      <c r="B6124">
        <v>2013</v>
      </c>
      <c r="C6124">
        <v>6</v>
      </c>
      <c r="D6124">
        <v>7</v>
      </c>
      <c r="E6124">
        <v>7</v>
      </c>
      <c r="F6124">
        <v>33</v>
      </c>
      <c r="G6124">
        <v>6</v>
      </c>
      <c r="H6124">
        <v>7.55</v>
      </c>
      <c r="I6124" s="2">
        <f t="shared" si="191"/>
        <v>41432.314652777779</v>
      </c>
      <c r="J6124">
        <v>0.3</v>
      </c>
      <c r="K6124">
        <f t="shared" si="190"/>
        <v>0.3</v>
      </c>
    </row>
    <row r="6125" spans="2:11" x14ac:dyDescent="0.2">
      <c r="B6125">
        <v>2013</v>
      </c>
      <c r="C6125">
        <v>6</v>
      </c>
      <c r="D6125">
        <v>7</v>
      </c>
      <c r="E6125">
        <v>7</v>
      </c>
      <c r="F6125">
        <v>33</v>
      </c>
      <c r="G6125">
        <v>16</v>
      </c>
      <c r="H6125">
        <v>7.55</v>
      </c>
      <c r="I6125" s="2">
        <f t="shared" si="191"/>
        <v>41432.314768518518</v>
      </c>
      <c r="J6125">
        <v>0.3</v>
      </c>
      <c r="K6125">
        <f t="shared" si="190"/>
        <v>0.3</v>
      </c>
    </row>
    <row r="6126" spans="2:11" x14ac:dyDescent="0.2">
      <c r="B6126">
        <v>2013</v>
      </c>
      <c r="C6126">
        <v>6</v>
      </c>
      <c r="D6126">
        <v>7</v>
      </c>
      <c r="E6126">
        <v>7</v>
      </c>
      <c r="F6126">
        <v>33</v>
      </c>
      <c r="G6126">
        <v>26</v>
      </c>
      <c r="H6126">
        <v>7.56</v>
      </c>
      <c r="I6126" s="2">
        <f t="shared" si="191"/>
        <v>41432.314884259256</v>
      </c>
      <c r="J6126">
        <v>0.3</v>
      </c>
      <c r="K6126">
        <f t="shared" si="190"/>
        <v>0.3</v>
      </c>
    </row>
    <row r="6127" spans="2:11" x14ac:dyDescent="0.2">
      <c r="B6127">
        <v>2013</v>
      </c>
      <c r="C6127">
        <v>6</v>
      </c>
      <c r="D6127">
        <v>7</v>
      </c>
      <c r="E6127">
        <v>7</v>
      </c>
      <c r="F6127">
        <v>33</v>
      </c>
      <c r="G6127">
        <v>36</v>
      </c>
      <c r="H6127">
        <v>7.56</v>
      </c>
      <c r="I6127" s="2">
        <f t="shared" si="191"/>
        <v>41432.315000000002</v>
      </c>
      <c r="J6127">
        <v>0.3</v>
      </c>
      <c r="K6127">
        <f t="shared" si="190"/>
        <v>0.3</v>
      </c>
    </row>
    <row r="6128" spans="2:11" x14ac:dyDescent="0.2">
      <c r="B6128">
        <v>2013</v>
      </c>
      <c r="C6128">
        <v>6</v>
      </c>
      <c r="D6128">
        <v>7</v>
      </c>
      <c r="E6128">
        <v>7</v>
      </c>
      <c r="F6128">
        <v>33</v>
      </c>
      <c r="G6128">
        <v>46</v>
      </c>
      <c r="H6128">
        <v>7.56</v>
      </c>
      <c r="I6128" s="2">
        <f t="shared" si="191"/>
        <v>41432.315115740741</v>
      </c>
      <c r="J6128">
        <v>0.3</v>
      </c>
      <c r="K6128">
        <f t="shared" si="190"/>
        <v>0.3</v>
      </c>
    </row>
    <row r="6129" spans="2:11" x14ac:dyDescent="0.2">
      <c r="B6129">
        <v>2013</v>
      </c>
      <c r="C6129">
        <v>6</v>
      </c>
      <c r="D6129">
        <v>7</v>
      </c>
      <c r="E6129">
        <v>7</v>
      </c>
      <c r="F6129">
        <v>33</v>
      </c>
      <c r="G6129">
        <v>56</v>
      </c>
      <c r="H6129">
        <v>7.57</v>
      </c>
      <c r="I6129" s="2">
        <f t="shared" si="191"/>
        <v>41432.31523148148</v>
      </c>
      <c r="J6129">
        <v>0.3</v>
      </c>
      <c r="K6129">
        <f t="shared" si="190"/>
        <v>0.3</v>
      </c>
    </row>
    <row r="6130" spans="2:11" x14ac:dyDescent="0.2">
      <c r="B6130">
        <v>2013</v>
      </c>
      <c r="C6130">
        <v>6</v>
      </c>
      <c r="D6130">
        <v>7</v>
      </c>
      <c r="E6130">
        <v>7</v>
      </c>
      <c r="F6130">
        <v>34</v>
      </c>
      <c r="G6130">
        <v>6</v>
      </c>
      <c r="H6130">
        <v>7.57</v>
      </c>
      <c r="I6130" s="2">
        <f t="shared" si="191"/>
        <v>41432.315347222226</v>
      </c>
      <c r="J6130">
        <v>0.3</v>
      </c>
      <c r="K6130">
        <f t="shared" si="190"/>
        <v>0.3</v>
      </c>
    </row>
    <row r="6131" spans="2:11" x14ac:dyDescent="0.2">
      <c r="B6131">
        <v>2013</v>
      </c>
      <c r="C6131">
        <v>6</v>
      </c>
      <c r="D6131">
        <v>7</v>
      </c>
      <c r="E6131">
        <v>7</v>
      </c>
      <c r="F6131">
        <v>34</v>
      </c>
      <c r="G6131">
        <v>16</v>
      </c>
      <c r="H6131">
        <v>7.57</v>
      </c>
      <c r="I6131" s="2">
        <f t="shared" si="191"/>
        <v>41432.315462962964</v>
      </c>
      <c r="J6131">
        <v>0.3</v>
      </c>
      <c r="K6131">
        <f t="shared" si="190"/>
        <v>0.3</v>
      </c>
    </row>
    <row r="6132" spans="2:11" x14ac:dyDescent="0.2">
      <c r="B6132">
        <v>2013</v>
      </c>
      <c r="C6132">
        <v>6</v>
      </c>
      <c r="D6132">
        <v>7</v>
      </c>
      <c r="E6132">
        <v>7</v>
      </c>
      <c r="F6132">
        <v>34</v>
      </c>
      <c r="G6132">
        <v>26</v>
      </c>
      <c r="H6132">
        <v>7.57</v>
      </c>
      <c r="I6132" s="2">
        <f t="shared" si="191"/>
        <v>41432.315578703703</v>
      </c>
      <c r="J6132">
        <v>0.3</v>
      </c>
      <c r="K6132">
        <f t="shared" si="190"/>
        <v>0.3</v>
      </c>
    </row>
    <row r="6133" spans="2:11" x14ac:dyDescent="0.2">
      <c r="B6133">
        <v>2013</v>
      </c>
      <c r="C6133">
        <v>6</v>
      </c>
      <c r="D6133">
        <v>7</v>
      </c>
      <c r="E6133">
        <v>7</v>
      </c>
      <c r="F6133">
        <v>34</v>
      </c>
      <c r="G6133">
        <v>36</v>
      </c>
      <c r="H6133">
        <v>7.58</v>
      </c>
      <c r="I6133" s="2">
        <f t="shared" si="191"/>
        <v>41432.315694444442</v>
      </c>
      <c r="J6133">
        <v>0.3</v>
      </c>
      <c r="K6133">
        <f t="shared" si="190"/>
        <v>0.3</v>
      </c>
    </row>
    <row r="6134" spans="2:11" x14ac:dyDescent="0.2">
      <c r="B6134">
        <v>2013</v>
      </c>
      <c r="C6134">
        <v>6</v>
      </c>
      <c r="D6134">
        <v>7</v>
      </c>
      <c r="E6134">
        <v>7</v>
      </c>
      <c r="F6134">
        <v>34</v>
      </c>
      <c r="G6134">
        <v>46</v>
      </c>
      <c r="H6134">
        <v>7.58</v>
      </c>
      <c r="I6134" s="2">
        <f t="shared" si="191"/>
        <v>41432.315810185188</v>
      </c>
      <c r="J6134">
        <v>0.3</v>
      </c>
      <c r="K6134">
        <f t="shared" si="190"/>
        <v>0.3</v>
      </c>
    </row>
    <row r="6135" spans="2:11" x14ac:dyDescent="0.2">
      <c r="B6135">
        <v>2013</v>
      </c>
      <c r="C6135">
        <v>6</v>
      </c>
      <c r="D6135">
        <v>7</v>
      </c>
      <c r="E6135">
        <v>7</v>
      </c>
      <c r="F6135">
        <v>34</v>
      </c>
      <c r="G6135">
        <v>56</v>
      </c>
      <c r="H6135">
        <v>7.58</v>
      </c>
      <c r="I6135" s="2">
        <f t="shared" si="191"/>
        <v>41432.315925925926</v>
      </c>
      <c r="J6135">
        <v>0.3</v>
      </c>
      <c r="K6135">
        <f t="shared" si="190"/>
        <v>0.3</v>
      </c>
    </row>
    <row r="6136" spans="2:11" x14ac:dyDescent="0.2">
      <c r="B6136">
        <v>2013</v>
      </c>
      <c r="C6136">
        <v>6</v>
      </c>
      <c r="D6136">
        <v>7</v>
      </c>
      <c r="E6136">
        <v>7</v>
      </c>
      <c r="F6136">
        <v>35</v>
      </c>
      <c r="G6136">
        <v>6</v>
      </c>
      <c r="H6136">
        <v>7.59</v>
      </c>
      <c r="I6136" s="2">
        <f t="shared" si="191"/>
        <v>41432.316041666665</v>
      </c>
      <c r="J6136">
        <v>0.3</v>
      </c>
      <c r="K6136">
        <f t="shared" si="190"/>
        <v>0.3</v>
      </c>
    </row>
    <row r="6137" spans="2:11" x14ac:dyDescent="0.2">
      <c r="B6137">
        <v>2013</v>
      </c>
      <c r="C6137">
        <v>6</v>
      </c>
      <c r="D6137">
        <v>7</v>
      </c>
      <c r="E6137">
        <v>7</v>
      </c>
      <c r="F6137">
        <v>35</v>
      </c>
      <c r="G6137">
        <v>16</v>
      </c>
      <c r="H6137">
        <v>7.59</v>
      </c>
      <c r="I6137" s="2">
        <f t="shared" si="191"/>
        <v>41432.316157407404</v>
      </c>
      <c r="J6137">
        <v>0.3</v>
      </c>
      <c r="K6137">
        <f t="shared" si="190"/>
        <v>0.3</v>
      </c>
    </row>
    <row r="6138" spans="2:11" x14ac:dyDescent="0.2">
      <c r="B6138">
        <v>2013</v>
      </c>
      <c r="C6138">
        <v>6</v>
      </c>
      <c r="D6138">
        <v>7</v>
      </c>
      <c r="E6138">
        <v>7</v>
      </c>
      <c r="F6138">
        <v>35</v>
      </c>
      <c r="G6138">
        <v>26</v>
      </c>
      <c r="H6138">
        <v>7.59</v>
      </c>
      <c r="I6138" s="2">
        <f t="shared" si="191"/>
        <v>41432.31627314815</v>
      </c>
      <c r="J6138">
        <v>0.3</v>
      </c>
      <c r="K6138">
        <f t="shared" si="190"/>
        <v>0.3</v>
      </c>
    </row>
    <row r="6139" spans="2:11" x14ac:dyDescent="0.2">
      <c r="B6139">
        <v>2013</v>
      </c>
      <c r="C6139">
        <v>6</v>
      </c>
      <c r="D6139">
        <v>7</v>
      </c>
      <c r="E6139">
        <v>7</v>
      </c>
      <c r="F6139">
        <v>35</v>
      </c>
      <c r="G6139">
        <v>36</v>
      </c>
      <c r="H6139">
        <v>7.59</v>
      </c>
      <c r="I6139" s="2">
        <f t="shared" si="191"/>
        <v>41432.316388888888</v>
      </c>
      <c r="J6139">
        <v>0.3</v>
      </c>
      <c r="K6139">
        <f t="shared" si="190"/>
        <v>0.3</v>
      </c>
    </row>
    <row r="6140" spans="2:11" x14ac:dyDescent="0.2">
      <c r="B6140">
        <v>2013</v>
      </c>
      <c r="C6140">
        <v>6</v>
      </c>
      <c r="D6140">
        <v>7</v>
      </c>
      <c r="E6140">
        <v>7</v>
      </c>
      <c r="F6140">
        <v>35</v>
      </c>
      <c r="G6140">
        <v>46</v>
      </c>
      <c r="H6140">
        <v>7.6</v>
      </c>
      <c r="I6140" s="2">
        <f t="shared" si="191"/>
        <v>41432.316504629627</v>
      </c>
      <c r="J6140">
        <v>0.3</v>
      </c>
      <c r="K6140">
        <f t="shared" si="190"/>
        <v>0.3</v>
      </c>
    </row>
    <row r="6141" spans="2:11" x14ac:dyDescent="0.2">
      <c r="B6141">
        <v>2013</v>
      </c>
      <c r="C6141">
        <v>6</v>
      </c>
      <c r="D6141">
        <v>7</v>
      </c>
      <c r="E6141">
        <v>7</v>
      </c>
      <c r="F6141">
        <v>35</v>
      </c>
      <c r="G6141">
        <v>56</v>
      </c>
      <c r="H6141">
        <v>7.6</v>
      </c>
      <c r="I6141" s="2">
        <f t="shared" si="191"/>
        <v>41432.316620370373</v>
      </c>
      <c r="J6141">
        <v>0.3</v>
      </c>
      <c r="K6141">
        <f t="shared" si="190"/>
        <v>0.3</v>
      </c>
    </row>
    <row r="6142" spans="2:11" x14ac:dyDescent="0.2">
      <c r="B6142">
        <v>2013</v>
      </c>
      <c r="C6142">
        <v>6</v>
      </c>
      <c r="D6142">
        <v>7</v>
      </c>
      <c r="E6142">
        <v>7</v>
      </c>
      <c r="F6142">
        <v>36</v>
      </c>
      <c r="G6142">
        <v>6</v>
      </c>
      <c r="H6142">
        <v>7.6</v>
      </c>
      <c r="I6142" s="2">
        <f t="shared" si="191"/>
        <v>41432.316736111112</v>
      </c>
      <c r="J6142">
        <v>0.3</v>
      </c>
      <c r="K6142">
        <f t="shared" si="190"/>
        <v>0.3</v>
      </c>
    </row>
    <row r="6143" spans="2:11" x14ac:dyDescent="0.2">
      <c r="B6143">
        <v>2013</v>
      </c>
      <c r="C6143">
        <v>6</v>
      </c>
      <c r="D6143">
        <v>7</v>
      </c>
      <c r="E6143">
        <v>7</v>
      </c>
      <c r="F6143">
        <v>36</v>
      </c>
      <c r="G6143">
        <v>16</v>
      </c>
      <c r="H6143">
        <v>7.6</v>
      </c>
      <c r="I6143" s="2">
        <f t="shared" si="191"/>
        <v>41432.316851851851</v>
      </c>
      <c r="J6143">
        <v>0.3</v>
      </c>
      <c r="K6143">
        <f t="shared" si="190"/>
        <v>0.3</v>
      </c>
    </row>
    <row r="6144" spans="2:11" x14ac:dyDescent="0.2">
      <c r="B6144">
        <v>2013</v>
      </c>
      <c r="C6144">
        <v>6</v>
      </c>
      <c r="D6144">
        <v>7</v>
      </c>
      <c r="E6144">
        <v>7</v>
      </c>
      <c r="F6144">
        <v>36</v>
      </c>
      <c r="G6144">
        <v>26</v>
      </c>
      <c r="H6144">
        <v>7.61</v>
      </c>
      <c r="I6144" s="2">
        <f t="shared" si="191"/>
        <v>41432.316967592589</v>
      </c>
      <c r="J6144">
        <v>0.3</v>
      </c>
      <c r="K6144">
        <f t="shared" si="190"/>
        <v>0.3</v>
      </c>
    </row>
    <row r="6145" spans="2:11" x14ac:dyDescent="0.2">
      <c r="B6145">
        <v>2013</v>
      </c>
      <c r="C6145">
        <v>6</v>
      </c>
      <c r="D6145">
        <v>7</v>
      </c>
      <c r="E6145">
        <v>7</v>
      </c>
      <c r="F6145">
        <v>36</v>
      </c>
      <c r="G6145">
        <v>36</v>
      </c>
      <c r="H6145">
        <v>7.61</v>
      </c>
      <c r="I6145" s="2">
        <f t="shared" si="191"/>
        <v>41432.317083333335</v>
      </c>
      <c r="J6145">
        <v>0.3</v>
      </c>
      <c r="K6145">
        <f t="shared" si="190"/>
        <v>0.3</v>
      </c>
    </row>
    <row r="6146" spans="2:11" x14ac:dyDescent="0.2">
      <c r="B6146">
        <v>2013</v>
      </c>
      <c r="C6146">
        <v>6</v>
      </c>
      <c r="D6146">
        <v>7</v>
      </c>
      <c r="E6146">
        <v>7</v>
      </c>
      <c r="F6146">
        <v>36</v>
      </c>
      <c r="G6146">
        <v>46</v>
      </c>
      <c r="H6146">
        <v>7.61</v>
      </c>
      <c r="I6146" s="2">
        <f t="shared" si="191"/>
        <v>41432.317199074074</v>
      </c>
      <c r="J6146">
        <v>0.3</v>
      </c>
      <c r="K6146">
        <f t="shared" si="190"/>
        <v>0.3</v>
      </c>
    </row>
    <row r="6147" spans="2:11" x14ac:dyDescent="0.2">
      <c r="B6147">
        <v>2013</v>
      </c>
      <c r="C6147">
        <v>6</v>
      </c>
      <c r="D6147">
        <v>7</v>
      </c>
      <c r="E6147">
        <v>7</v>
      </c>
      <c r="F6147">
        <v>36</v>
      </c>
      <c r="G6147">
        <v>56</v>
      </c>
      <c r="H6147">
        <v>7.62</v>
      </c>
      <c r="I6147" s="2">
        <f t="shared" si="191"/>
        <v>41432.317314814813</v>
      </c>
      <c r="J6147">
        <v>0.3</v>
      </c>
      <c r="K6147">
        <f t="shared" ref="K6147:K6210" si="192">+IF(J6147&lt;10,J6147,"")</f>
        <v>0.3</v>
      </c>
    </row>
    <row r="6148" spans="2:11" x14ac:dyDescent="0.2">
      <c r="B6148">
        <v>2013</v>
      </c>
      <c r="C6148">
        <v>6</v>
      </c>
      <c r="D6148">
        <v>7</v>
      </c>
      <c r="E6148">
        <v>7</v>
      </c>
      <c r="F6148">
        <v>37</v>
      </c>
      <c r="G6148">
        <v>6</v>
      </c>
      <c r="H6148">
        <v>7.62</v>
      </c>
      <c r="I6148" s="2">
        <f t="shared" ref="I6148:I6211" si="193">+DATE(B6148,C6148,D6148)+TIME(E6148,F6148,G6148)</f>
        <v>41432.317430555559</v>
      </c>
      <c r="J6148">
        <v>0.3</v>
      </c>
      <c r="K6148">
        <f t="shared" si="192"/>
        <v>0.3</v>
      </c>
    </row>
    <row r="6149" spans="2:11" x14ac:dyDescent="0.2">
      <c r="B6149">
        <v>2013</v>
      </c>
      <c r="C6149">
        <v>6</v>
      </c>
      <c r="D6149">
        <v>7</v>
      </c>
      <c r="E6149">
        <v>7</v>
      </c>
      <c r="F6149">
        <v>37</v>
      </c>
      <c r="G6149">
        <v>16</v>
      </c>
      <c r="H6149">
        <v>7.62</v>
      </c>
      <c r="I6149" s="2">
        <f t="shared" si="193"/>
        <v>41432.317546296297</v>
      </c>
      <c r="J6149">
        <v>0.3</v>
      </c>
      <c r="K6149">
        <f t="shared" si="192"/>
        <v>0.3</v>
      </c>
    </row>
    <row r="6150" spans="2:11" x14ac:dyDescent="0.2">
      <c r="B6150">
        <v>2013</v>
      </c>
      <c r="C6150">
        <v>6</v>
      </c>
      <c r="D6150">
        <v>7</v>
      </c>
      <c r="E6150">
        <v>7</v>
      </c>
      <c r="F6150">
        <v>37</v>
      </c>
      <c r="G6150">
        <v>26</v>
      </c>
      <c r="H6150">
        <v>7.62</v>
      </c>
      <c r="I6150" s="2">
        <f t="shared" si="193"/>
        <v>41432.317662037036</v>
      </c>
      <c r="J6150">
        <v>0.3</v>
      </c>
      <c r="K6150">
        <f t="shared" si="192"/>
        <v>0.3</v>
      </c>
    </row>
    <row r="6151" spans="2:11" x14ac:dyDescent="0.2">
      <c r="B6151">
        <v>2013</v>
      </c>
      <c r="C6151">
        <v>6</v>
      </c>
      <c r="D6151">
        <v>7</v>
      </c>
      <c r="E6151">
        <v>7</v>
      </c>
      <c r="F6151">
        <v>37</v>
      </c>
      <c r="G6151">
        <v>36</v>
      </c>
      <c r="H6151">
        <v>7.63</v>
      </c>
      <c r="I6151" s="2">
        <f t="shared" si="193"/>
        <v>41432.317777777775</v>
      </c>
      <c r="J6151">
        <v>0.3</v>
      </c>
      <c r="K6151">
        <f t="shared" si="192"/>
        <v>0.3</v>
      </c>
    </row>
    <row r="6152" spans="2:11" x14ac:dyDescent="0.2">
      <c r="B6152">
        <v>2013</v>
      </c>
      <c r="C6152">
        <v>6</v>
      </c>
      <c r="D6152">
        <v>7</v>
      </c>
      <c r="E6152">
        <v>7</v>
      </c>
      <c r="F6152">
        <v>37</v>
      </c>
      <c r="G6152">
        <v>46</v>
      </c>
      <c r="H6152">
        <v>7.63</v>
      </c>
      <c r="I6152" s="2">
        <f t="shared" si="193"/>
        <v>41432.317893518521</v>
      </c>
      <c r="J6152">
        <v>0.3</v>
      </c>
      <c r="K6152">
        <f t="shared" si="192"/>
        <v>0.3</v>
      </c>
    </row>
    <row r="6153" spans="2:11" x14ac:dyDescent="0.2">
      <c r="B6153">
        <v>2013</v>
      </c>
      <c r="C6153">
        <v>6</v>
      </c>
      <c r="D6153">
        <v>7</v>
      </c>
      <c r="E6153">
        <v>7</v>
      </c>
      <c r="F6153">
        <v>37</v>
      </c>
      <c r="G6153">
        <v>56</v>
      </c>
      <c r="H6153">
        <v>7.63</v>
      </c>
      <c r="I6153" s="2">
        <f t="shared" si="193"/>
        <v>41432.318009259259</v>
      </c>
      <c r="J6153">
        <v>0.3</v>
      </c>
      <c r="K6153">
        <f t="shared" si="192"/>
        <v>0.3</v>
      </c>
    </row>
    <row r="6154" spans="2:11" x14ac:dyDescent="0.2">
      <c r="B6154">
        <v>2013</v>
      </c>
      <c r="C6154">
        <v>6</v>
      </c>
      <c r="D6154">
        <v>7</v>
      </c>
      <c r="E6154">
        <v>7</v>
      </c>
      <c r="F6154">
        <v>38</v>
      </c>
      <c r="G6154">
        <v>6</v>
      </c>
      <c r="H6154">
        <v>7.63</v>
      </c>
      <c r="I6154" s="2">
        <f t="shared" si="193"/>
        <v>41432.318124999998</v>
      </c>
      <c r="J6154">
        <v>0.3</v>
      </c>
      <c r="K6154">
        <f t="shared" si="192"/>
        <v>0.3</v>
      </c>
    </row>
    <row r="6155" spans="2:11" x14ac:dyDescent="0.2">
      <c r="B6155">
        <v>2013</v>
      </c>
      <c r="C6155">
        <v>6</v>
      </c>
      <c r="D6155">
        <v>7</v>
      </c>
      <c r="E6155">
        <v>7</v>
      </c>
      <c r="F6155">
        <v>38</v>
      </c>
      <c r="G6155">
        <v>16</v>
      </c>
      <c r="H6155">
        <v>7.64</v>
      </c>
      <c r="I6155" s="2">
        <f t="shared" si="193"/>
        <v>41432.318240740744</v>
      </c>
      <c r="J6155">
        <v>0.3</v>
      </c>
      <c r="K6155">
        <f t="shared" si="192"/>
        <v>0.3</v>
      </c>
    </row>
    <row r="6156" spans="2:11" x14ac:dyDescent="0.2">
      <c r="B6156">
        <v>2013</v>
      </c>
      <c r="C6156">
        <v>6</v>
      </c>
      <c r="D6156">
        <v>7</v>
      </c>
      <c r="E6156">
        <v>7</v>
      </c>
      <c r="F6156">
        <v>38</v>
      </c>
      <c r="G6156">
        <v>26</v>
      </c>
      <c r="H6156">
        <v>7.64</v>
      </c>
      <c r="I6156" s="2">
        <f t="shared" si="193"/>
        <v>41432.318356481483</v>
      </c>
      <c r="J6156">
        <v>0.3</v>
      </c>
      <c r="K6156">
        <f t="shared" si="192"/>
        <v>0.3</v>
      </c>
    </row>
    <row r="6157" spans="2:11" x14ac:dyDescent="0.2">
      <c r="B6157">
        <v>2013</v>
      </c>
      <c r="C6157">
        <v>6</v>
      </c>
      <c r="D6157">
        <v>7</v>
      </c>
      <c r="E6157">
        <v>7</v>
      </c>
      <c r="F6157">
        <v>38</v>
      </c>
      <c r="G6157">
        <v>36</v>
      </c>
      <c r="H6157">
        <v>7.64</v>
      </c>
      <c r="I6157" s="2">
        <f t="shared" si="193"/>
        <v>41432.318472222221</v>
      </c>
      <c r="J6157">
        <v>0.3</v>
      </c>
      <c r="K6157">
        <f t="shared" si="192"/>
        <v>0.3</v>
      </c>
    </row>
    <row r="6158" spans="2:11" x14ac:dyDescent="0.2">
      <c r="B6158">
        <v>2013</v>
      </c>
      <c r="C6158">
        <v>6</v>
      </c>
      <c r="D6158">
        <v>7</v>
      </c>
      <c r="E6158">
        <v>7</v>
      </c>
      <c r="F6158">
        <v>38</v>
      </c>
      <c r="G6158">
        <v>46</v>
      </c>
      <c r="H6158">
        <v>7.65</v>
      </c>
      <c r="I6158" s="2">
        <f t="shared" si="193"/>
        <v>41432.31858796296</v>
      </c>
      <c r="J6158">
        <v>0.3</v>
      </c>
      <c r="K6158">
        <f t="shared" si="192"/>
        <v>0.3</v>
      </c>
    </row>
    <row r="6159" spans="2:11" x14ac:dyDescent="0.2">
      <c r="B6159">
        <v>2013</v>
      </c>
      <c r="C6159">
        <v>6</v>
      </c>
      <c r="D6159">
        <v>7</v>
      </c>
      <c r="E6159">
        <v>7</v>
      </c>
      <c r="F6159">
        <v>38</v>
      </c>
      <c r="G6159">
        <v>56</v>
      </c>
      <c r="H6159">
        <v>7.65</v>
      </c>
      <c r="I6159" s="2">
        <f t="shared" si="193"/>
        <v>41432.318703703706</v>
      </c>
      <c r="J6159">
        <v>0.3</v>
      </c>
      <c r="K6159">
        <f t="shared" si="192"/>
        <v>0.3</v>
      </c>
    </row>
    <row r="6160" spans="2:11" x14ac:dyDescent="0.2">
      <c r="B6160">
        <v>2013</v>
      </c>
      <c r="C6160">
        <v>6</v>
      </c>
      <c r="D6160">
        <v>7</v>
      </c>
      <c r="E6160">
        <v>7</v>
      </c>
      <c r="F6160">
        <v>39</v>
      </c>
      <c r="G6160">
        <v>6</v>
      </c>
      <c r="H6160">
        <v>7.65</v>
      </c>
      <c r="I6160" s="2">
        <f t="shared" si="193"/>
        <v>41432.318819444445</v>
      </c>
      <c r="J6160">
        <v>0.3</v>
      </c>
      <c r="K6160">
        <f t="shared" si="192"/>
        <v>0.3</v>
      </c>
    </row>
    <row r="6161" spans="2:11" x14ac:dyDescent="0.2">
      <c r="B6161">
        <v>2013</v>
      </c>
      <c r="C6161">
        <v>6</v>
      </c>
      <c r="D6161">
        <v>7</v>
      </c>
      <c r="E6161">
        <v>7</v>
      </c>
      <c r="F6161">
        <v>39</v>
      </c>
      <c r="G6161">
        <v>16</v>
      </c>
      <c r="H6161">
        <v>7.65</v>
      </c>
      <c r="I6161" s="2">
        <f t="shared" si="193"/>
        <v>41432.318935185183</v>
      </c>
      <c r="J6161">
        <v>0.3</v>
      </c>
      <c r="K6161">
        <f t="shared" si="192"/>
        <v>0.3</v>
      </c>
    </row>
    <row r="6162" spans="2:11" x14ac:dyDescent="0.2">
      <c r="B6162">
        <v>2013</v>
      </c>
      <c r="C6162">
        <v>6</v>
      </c>
      <c r="D6162">
        <v>7</v>
      </c>
      <c r="E6162">
        <v>7</v>
      </c>
      <c r="F6162">
        <v>39</v>
      </c>
      <c r="G6162">
        <v>26</v>
      </c>
      <c r="H6162">
        <v>7.66</v>
      </c>
      <c r="I6162" s="2">
        <f t="shared" si="193"/>
        <v>41432.319050925929</v>
      </c>
      <c r="J6162">
        <v>0.3</v>
      </c>
      <c r="K6162">
        <f t="shared" si="192"/>
        <v>0.3</v>
      </c>
    </row>
    <row r="6163" spans="2:11" x14ac:dyDescent="0.2">
      <c r="B6163">
        <v>2013</v>
      </c>
      <c r="C6163">
        <v>6</v>
      </c>
      <c r="D6163">
        <v>7</v>
      </c>
      <c r="E6163">
        <v>7</v>
      </c>
      <c r="F6163">
        <v>39</v>
      </c>
      <c r="G6163">
        <v>36</v>
      </c>
      <c r="H6163">
        <v>7.66</v>
      </c>
      <c r="I6163" s="2">
        <f t="shared" si="193"/>
        <v>41432.319166666668</v>
      </c>
      <c r="J6163">
        <v>0.3</v>
      </c>
      <c r="K6163">
        <f t="shared" si="192"/>
        <v>0.3</v>
      </c>
    </row>
    <row r="6164" spans="2:11" x14ac:dyDescent="0.2">
      <c r="B6164">
        <v>2013</v>
      </c>
      <c r="C6164">
        <v>6</v>
      </c>
      <c r="D6164">
        <v>7</v>
      </c>
      <c r="E6164">
        <v>7</v>
      </c>
      <c r="F6164">
        <v>39</v>
      </c>
      <c r="G6164">
        <v>46</v>
      </c>
      <c r="H6164">
        <v>7.66</v>
      </c>
      <c r="I6164" s="2">
        <f t="shared" si="193"/>
        <v>41432.319282407407</v>
      </c>
      <c r="J6164">
        <v>0.4</v>
      </c>
      <c r="K6164">
        <f t="shared" si="192"/>
        <v>0.4</v>
      </c>
    </row>
    <row r="6165" spans="2:11" x14ac:dyDescent="0.2">
      <c r="B6165">
        <v>2013</v>
      </c>
      <c r="C6165">
        <v>6</v>
      </c>
      <c r="D6165">
        <v>7</v>
      </c>
      <c r="E6165">
        <v>7</v>
      </c>
      <c r="F6165">
        <v>39</v>
      </c>
      <c r="G6165">
        <v>56</v>
      </c>
      <c r="H6165">
        <v>7.67</v>
      </c>
      <c r="I6165" s="2">
        <f t="shared" si="193"/>
        <v>41432.319398148145</v>
      </c>
      <c r="J6165">
        <v>0.4</v>
      </c>
      <c r="K6165">
        <f t="shared" si="192"/>
        <v>0.4</v>
      </c>
    </row>
    <row r="6166" spans="2:11" x14ac:dyDescent="0.2">
      <c r="B6166">
        <v>2013</v>
      </c>
      <c r="C6166">
        <v>6</v>
      </c>
      <c r="D6166">
        <v>7</v>
      </c>
      <c r="E6166">
        <v>7</v>
      </c>
      <c r="F6166">
        <v>40</v>
      </c>
      <c r="G6166">
        <v>10</v>
      </c>
      <c r="H6166">
        <v>7.67</v>
      </c>
      <c r="I6166" s="2">
        <f t="shared" si="193"/>
        <v>41432.319560185184</v>
      </c>
      <c r="J6166">
        <v>0.4</v>
      </c>
      <c r="K6166">
        <f t="shared" si="192"/>
        <v>0.4</v>
      </c>
    </row>
    <row r="6167" spans="2:11" x14ac:dyDescent="0.2">
      <c r="B6167">
        <v>2013</v>
      </c>
      <c r="C6167">
        <v>6</v>
      </c>
      <c r="D6167">
        <v>7</v>
      </c>
      <c r="E6167">
        <v>7</v>
      </c>
      <c r="F6167">
        <v>40</v>
      </c>
      <c r="G6167">
        <v>20</v>
      </c>
      <c r="H6167">
        <v>7.67</v>
      </c>
      <c r="I6167" s="2">
        <f t="shared" si="193"/>
        <v>41432.319675925923</v>
      </c>
      <c r="J6167">
        <v>0.4</v>
      </c>
      <c r="K6167">
        <f t="shared" si="192"/>
        <v>0.4</v>
      </c>
    </row>
    <row r="6168" spans="2:11" x14ac:dyDescent="0.2">
      <c r="B6168">
        <v>2013</v>
      </c>
      <c r="C6168">
        <v>6</v>
      </c>
      <c r="D6168">
        <v>7</v>
      </c>
      <c r="E6168">
        <v>7</v>
      </c>
      <c r="F6168">
        <v>40</v>
      </c>
      <c r="G6168">
        <v>30</v>
      </c>
      <c r="H6168">
        <v>7.67</v>
      </c>
      <c r="I6168" s="2">
        <f t="shared" si="193"/>
        <v>41432.319791666669</v>
      </c>
      <c r="J6168">
        <v>0.4</v>
      </c>
      <c r="K6168">
        <f t="shared" si="192"/>
        <v>0.4</v>
      </c>
    </row>
    <row r="6169" spans="2:11" x14ac:dyDescent="0.2">
      <c r="B6169">
        <v>2013</v>
      </c>
      <c r="C6169">
        <v>6</v>
      </c>
      <c r="D6169">
        <v>7</v>
      </c>
      <c r="E6169">
        <v>7</v>
      </c>
      <c r="F6169">
        <v>40</v>
      </c>
      <c r="G6169">
        <v>40</v>
      </c>
      <c r="H6169">
        <v>7.68</v>
      </c>
      <c r="I6169" s="2">
        <f t="shared" si="193"/>
        <v>41432.319907407407</v>
      </c>
      <c r="J6169">
        <v>0.4</v>
      </c>
      <c r="K6169">
        <f t="shared" si="192"/>
        <v>0.4</v>
      </c>
    </row>
    <row r="6170" spans="2:11" x14ac:dyDescent="0.2">
      <c r="B6170">
        <v>2013</v>
      </c>
      <c r="C6170">
        <v>6</v>
      </c>
      <c r="D6170">
        <v>7</v>
      </c>
      <c r="E6170">
        <v>7</v>
      </c>
      <c r="F6170">
        <v>40</v>
      </c>
      <c r="G6170">
        <v>50</v>
      </c>
      <c r="H6170">
        <v>7.68</v>
      </c>
      <c r="I6170" s="2">
        <f t="shared" si="193"/>
        <v>41432.320023148146</v>
      </c>
      <c r="J6170">
        <v>0.4</v>
      </c>
      <c r="K6170">
        <f t="shared" si="192"/>
        <v>0.4</v>
      </c>
    </row>
    <row r="6171" spans="2:11" x14ac:dyDescent="0.2">
      <c r="B6171">
        <v>2013</v>
      </c>
      <c r="C6171">
        <v>6</v>
      </c>
      <c r="D6171">
        <v>7</v>
      </c>
      <c r="E6171">
        <v>7</v>
      </c>
      <c r="F6171">
        <v>41</v>
      </c>
      <c r="G6171">
        <v>0</v>
      </c>
      <c r="H6171">
        <v>7.68</v>
      </c>
      <c r="I6171" s="2">
        <f t="shared" si="193"/>
        <v>41432.320138888892</v>
      </c>
      <c r="J6171">
        <v>0.3</v>
      </c>
      <c r="K6171">
        <f t="shared" si="192"/>
        <v>0.3</v>
      </c>
    </row>
    <row r="6172" spans="2:11" x14ac:dyDescent="0.2">
      <c r="B6172">
        <v>2013</v>
      </c>
      <c r="C6172">
        <v>6</v>
      </c>
      <c r="D6172">
        <v>7</v>
      </c>
      <c r="E6172">
        <v>7</v>
      </c>
      <c r="F6172">
        <v>41</v>
      </c>
      <c r="G6172">
        <v>10</v>
      </c>
      <c r="H6172">
        <v>7.69</v>
      </c>
      <c r="I6172" s="2">
        <f t="shared" si="193"/>
        <v>41432.320254629631</v>
      </c>
      <c r="J6172">
        <v>0.3</v>
      </c>
      <c r="K6172">
        <f t="shared" si="192"/>
        <v>0.3</v>
      </c>
    </row>
    <row r="6173" spans="2:11" x14ac:dyDescent="0.2">
      <c r="B6173">
        <v>2013</v>
      </c>
      <c r="C6173">
        <v>6</v>
      </c>
      <c r="D6173">
        <v>7</v>
      </c>
      <c r="E6173">
        <v>7</v>
      </c>
      <c r="F6173">
        <v>41</v>
      </c>
      <c r="G6173">
        <v>20</v>
      </c>
      <c r="H6173">
        <v>7.69</v>
      </c>
      <c r="I6173" s="2">
        <f t="shared" si="193"/>
        <v>41432.320370370369</v>
      </c>
      <c r="J6173">
        <v>0.3</v>
      </c>
      <c r="K6173">
        <f t="shared" si="192"/>
        <v>0.3</v>
      </c>
    </row>
    <row r="6174" spans="2:11" x14ac:dyDescent="0.2">
      <c r="B6174">
        <v>2013</v>
      </c>
      <c r="C6174">
        <v>6</v>
      </c>
      <c r="D6174">
        <v>7</v>
      </c>
      <c r="E6174">
        <v>7</v>
      </c>
      <c r="F6174">
        <v>41</v>
      </c>
      <c r="G6174">
        <v>30</v>
      </c>
      <c r="H6174">
        <v>7.69</v>
      </c>
      <c r="I6174" s="2">
        <f t="shared" si="193"/>
        <v>41432.320486111108</v>
      </c>
      <c r="J6174">
        <v>0.3</v>
      </c>
      <c r="K6174">
        <f t="shared" si="192"/>
        <v>0.3</v>
      </c>
    </row>
    <row r="6175" spans="2:11" x14ac:dyDescent="0.2">
      <c r="B6175">
        <v>2013</v>
      </c>
      <c r="C6175">
        <v>6</v>
      </c>
      <c r="D6175">
        <v>7</v>
      </c>
      <c r="E6175">
        <v>7</v>
      </c>
      <c r="F6175">
        <v>41</v>
      </c>
      <c r="G6175">
        <v>40</v>
      </c>
      <c r="H6175">
        <v>7.69</v>
      </c>
      <c r="I6175" s="2">
        <f t="shared" si="193"/>
        <v>41432.320601851854</v>
      </c>
      <c r="J6175">
        <v>0.3</v>
      </c>
      <c r="K6175">
        <f t="shared" si="192"/>
        <v>0.3</v>
      </c>
    </row>
    <row r="6176" spans="2:11" x14ac:dyDescent="0.2">
      <c r="B6176">
        <v>2013</v>
      </c>
      <c r="C6176">
        <v>6</v>
      </c>
      <c r="D6176">
        <v>7</v>
      </c>
      <c r="E6176">
        <v>7</v>
      </c>
      <c r="F6176">
        <v>41</v>
      </c>
      <c r="G6176">
        <v>50</v>
      </c>
      <c r="H6176">
        <v>7.7</v>
      </c>
      <c r="I6176" s="2">
        <f t="shared" si="193"/>
        <v>41432.320717592593</v>
      </c>
      <c r="J6176">
        <v>0.3</v>
      </c>
      <c r="K6176">
        <f t="shared" si="192"/>
        <v>0.3</v>
      </c>
    </row>
    <row r="6177" spans="2:11" x14ac:dyDescent="0.2">
      <c r="B6177">
        <v>2013</v>
      </c>
      <c r="C6177">
        <v>6</v>
      </c>
      <c r="D6177">
        <v>7</v>
      </c>
      <c r="E6177">
        <v>7</v>
      </c>
      <c r="F6177">
        <v>42</v>
      </c>
      <c r="G6177">
        <v>0</v>
      </c>
      <c r="H6177">
        <v>7.7</v>
      </c>
      <c r="I6177" s="2">
        <f t="shared" si="193"/>
        <v>41432.320833333331</v>
      </c>
      <c r="J6177">
        <v>0.3</v>
      </c>
      <c r="K6177">
        <f t="shared" si="192"/>
        <v>0.3</v>
      </c>
    </row>
    <row r="6178" spans="2:11" x14ac:dyDescent="0.2">
      <c r="B6178">
        <v>2013</v>
      </c>
      <c r="C6178">
        <v>6</v>
      </c>
      <c r="D6178">
        <v>7</v>
      </c>
      <c r="E6178">
        <v>7</v>
      </c>
      <c r="F6178">
        <v>42</v>
      </c>
      <c r="G6178">
        <v>10</v>
      </c>
      <c r="H6178">
        <v>7.7</v>
      </c>
      <c r="I6178" s="2">
        <f t="shared" si="193"/>
        <v>41432.320949074077</v>
      </c>
      <c r="J6178">
        <v>0.3</v>
      </c>
      <c r="K6178">
        <f t="shared" si="192"/>
        <v>0.3</v>
      </c>
    </row>
    <row r="6179" spans="2:11" x14ac:dyDescent="0.2">
      <c r="B6179">
        <v>2013</v>
      </c>
      <c r="C6179">
        <v>6</v>
      </c>
      <c r="D6179">
        <v>7</v>
      </c>
      <c r="E6179">
        <v>7</v>
      </c>
      <c r="F6179">
        <v>42</v>
      </c>
      <c r="G6179">
        <v>20</v>
      </c>
      <c r="H6179">
        <v>7.71</v>
      </c>
      <c r="I6179" s="2">
        <f t="shared" si="193"/>
        <v>41432.321064814816</v>
      </c>
      <c r="J6179">
        <v>0.2</v>
      </c>
      <c r="K6179">
        <f t="shared" si="192"/>
        <v>0.2</v>
      </c>
    </row>
    <row r="6180" spans="2:11" x14ac:dyDescent="0.2">
      <c r="B6180">
        <v>2013</v>
      </c>
      <c r="C6180">
        <v>6</v>
      </c>
      <c r="D6180">
        <v>7</v>
      </c>
      <c r="E6180">
        <v>7</v>
      </c>
      <c r="F6180">
        <v>42</v>
      </c>
      <c r="G6180">
        <v>30</v>
      </c>
      <c r="H6180">
        <v>7.71</v>
      </c>
      <c r="I6180" s="2">
        <f t="shared" si="193"/>
        <v>41432.321180555555</v>
      </c>
      <c r="J6180">
        <v>0.2</v>
      </c>
      <c r="K6180">
        <f t="shared" si="192"/>
        <v>0.2</v>
      </c>
    </row>
    <row r="6181" spans="2:11" x14ac:dyDescent="0.2">
      <c r="B6181">
        <v>2013</v>
      </c>
      <c r="C6181">
        <v>6</v>
      </c>
      <c r="D6181">
        <v>7</v>
      </c>
      <c r="E6181">
        <v>7</v>
      </c>
      <c r="F6181">
        <v>42</v>
      </c>
      <c r="G6181">
        <v>40</v>
      </c>
      <c r="H6181">
        <v>7.71</v>
      </c>
      <c r="I6181" s="2">
        <f t="shared" si="193"/>
        <v>41432.321296296293</v>
      </c>
      <c r="J6181">
        <v>0.2</v>
      </c>
      <c r="K6181">
        <f t="shared" si="192"/>
        <v>0.2</v>
      </c>
    </row>
    <row r="6182" spans="2:11" x14ac:dyDescent="0.2">
      <c r="B6182">
        <v>2013</v>
      </c>
      <c r="C6182">
        <v>6</v>
      </c>
      <c r="D6182">
        <v>7</v>
      </c>
      <c r="E6182">
        <v>7</v>
      </c>
      <c r="F6182">
        <v>42</v>
      </c>
      <c r="G6182">
        <v>50</v>
      </c>
      <c r="H6182">
        <v>7.71</v>
      </c>
      <c r="I6182" s="2">
        <f t="shared" si="193"/>
        <v>41432.321412037039</v>
      </c>
      <c r="J6182">
        <v>0.3</v>
      </c>
      <c r="K6182">
        <f t="shared" si="192"/>
        <v>0.3</v>
      </c>
    </row>
    <row r="6183" spans="2:11" x14ac:dyDescent="0.2">
      <c r="B6183">
        <v>2013</v>
      </c>
      <c r="C6183">
        <v>6</v>
      </c>
      <c r="D6183">
        <v>7</v>
      </c>
      <c r="E6183">
        <v>7</v>
      </c>
      <c r="F6183">
        <v>43</v>
      </c>
      <c r="G6183">
        <v>0</v>
      </c>
      <c r="H6183">
        <v>7.72</v>
      </c>
      <c r="I6183" s="2">
        <f t="shared" si="193"/>
        <v>41432.321527777778</v>
      </c>
      <c r="J6183">
        <v>0.3</v>
      </c>
      <c r="K6183">
        <f t="shared" si="192"/>
        <v>0.3</v>
      </c>
    </row>
    <row r="6184" spans="2:11" x14ac:dyDescent="0.2">
      <c r="B6184">
        <v>2013</v>
      </c>
      <c r="C6184">
        <v>6</v>
      </c>
      <c r="D6184">
        <v>7</v>
      </c>
      <c r="E6184">
        <v>7</v>
      </c>
      <c r="F6184">
        <v>43</v>
      </c>
      <c r="G6184">
        <v>10</v>
      </c>
      <c r="H6184">
        <v>7.72</v>
      </c>
      <c r="I6184" s="2">
        <f t="shared" si="193"/>
        <v>41432.321643518517</v>
      </c>
      <c r="J6184">
        <v>0.3</v>
      </c>
      <c r="K6184">
        <f t="shared" si="192"/>
        <v>0.3</v>
      </c>
    </row>
    <row r="6185" spans="2:11" x14ac:dyDescent="0.2">
      <c r="B6185">
        <v>2013</v>
      </c>
      <c r="C6185">
        <v>6</v>
      </c>
      <c r="D6185">
        <v>7</v>
      </c>
      <c r="E6185">
        <v>7</v>
      </c>
      <c r="F6185">
        <v>43</v>
      </c>
      <c r="G6185">
        <v>20</v>
      </c>
      <c r="H6185">
        <v>7.72</v>
      </c>
      <c r="I6185" s="2">
        <f t="shared" si="193"/>
        <v>41432.321759259263</v>
      </c>
      <c r="J6185">
        <v>0.3</v>
      </c>
      <c r="K6185">
        <f t="shared" si="192"/>
        <v>0.3</v>
      </c>
    </row>
    <row r="6186" spans="2:11" x14ac:dyDescent="0.2">
      <c r="B6186">
        <v>2013</v>
      </c>
      <c r="C6186">
        <v>6</v>
      </c>
      <c r="D6186">
        <v>7</v>
      </c>
      <c r="E6186">
        <v>7</v>
      </c>
      <c r="F6186">
        <v>43</v>
      </c>
      <c r="G6186">
        <v>30</v>
      </c>
      <c r="H6186">
        <v>7.72</v>
      </c>
      <c r="I6186" s="2">
        <f t="shared" si="193"/>
        <v>41432.321875000001</v>
      </c>
      <c r="J6186">
        <v>0.3</v>
      </c>
      <c r="K6186">
        <f t="shared" si="192"/>
        <v>0.3</v>
      </c>
    </row>
    <row r="6187" spans="2:11" x14ac:dyDescent="0.2">
      <c r="B6187">
        <v>2013</v>
      </c>
      <c r="C6187">
        <v>6</v>
      </c>
      <c r="D6187">
        <v>7</v>
      </c>
      <c r="E6187">
        <v>7</v>
      </c>
      <c r="F6187">
        <v>43</v>
      </c>
      <c r="G6187">
        <v>40</v>
      </c>
      <c r="H6187">
        <v>7.73</v>
      </c>
      <c r="I6187" s="2">
        <f t="shared" si="193"/>
        <v>41432.32199074074</v>
      </c>
      <c r="J6187">
        <v>0.3</v>
      </c>
      <c r="K6187">
        <f t="shared" si="192"/>
        <v>0.3</v>
      </c>
    </row>
    <row r="6188" spans="2:11" x14ac:dyDescent="0.2">
      <c r="B6188">
        <v>2013</v>
      </c>
      <c r="C6188">
        <v>6</v>
      </c>
      <c r="D6188">
        <v>7</v>
      </c>
      <c r="E6188">
        <v>7</v>
      </c>
      <c r="F6188">
        <v>43</v>
      </c>
      <c r="G6188">
        <v>50</v>
      </c>
      <c r="H6188">
        <v>7.73</v>
      </c>
      <c r="I6188" s="2">
        <f t="shared" si="193"/>
        <v>41432.322106481479</v>
      </c>
      <c r="J6188">
        <v>0.3</v>
      </c>
      <c r="K6188">
        <f t="shared" si="192"/>
        <v>0.3</v>
      </c>
    </row>
    <row r="6189" spans="2:11" x14ac:dyDescent="0.2">
      <c r="B6189">
        <v>2013</v>
      </c>
      <c r="C6189">
        <v>6</v>
      </c>
      <c r="D6189">
        <v>7</v>
      </c>
      <c r="E6189">
        <v>7</v>
      </c>
      <c r="F6189">
        <v>44</v>
      </c>
      <c r="G6189">
        <v>0</v>
      </c>
      <c r="H6189">
        <v>7.73</v>
      </c>
      <c r="I6189" s="2">
        <f t="shared" si="193"/>
        <v>41432.322222222225</v>
      </c>
      <c r="J6189">
        <v>0.3</v>
      </c>
      <c r="K6189">
        <f t="shared" si="192"/>
        <v>0.3</v>
      </c>
    </row>
    <row r="6190" spans="2:11" x14ac:dyDescent="0.2">
      <c r="B6190">
        <v>2013</v>
      </c>
      <c r="C6190">
        <v>6</v>
      </c>
      <c r="D6190">
        <v>7</v>
      </c>
      <c r="E6190">
        <v>7</v>
      </c>
      <c r="F6190">
        <v>44</v>
      </c>
      <c r="G6190">
        <v>10</v>
      </c>
      <c r="H6190">
        <v>7.74</v>
      </c>
      <c r="I6190" s="2">
        <f t="shared" si="193"/>
        <v>41432.322337962964</v>
      </c>
      <c r="J6190">
        <v>0.4</v>
      </c>
      <c r="K6190">
        <f t="shared" si="192"/>
        <v>0.4</v>
      </c>
    </row>
    <row r="6191" spans="2:11" x14ac:dyDescent="0.2">
      <c r="B6191">
        <v>2013</v>
      </c>
      <c r="C6191">
        <v>6</v>
      </c>
      <c r="D6191">
        <v>7</v>
      </c>
      <c r="E6191">
        <v>7</v>
      </c>
      <c r="F6191">
        <v>44</v>
      </c>
      <c r="G6191">
        <v>20</v>
      </c>
      <c r="H6191">
        <v>7.74</v>
      </c>
      <c r="I6191" s="2">
        <f t="shared" si="193"/>
        <v>41432.322453703702</v>
      </c>
      <c r="J6191">
        <v>0.3</v>
      </c>
      <c r="K6191">
        <f t="shared" si="192"/>
        <v>0.3</v>
      </c>
    </row>
    <row r="6192" spans="2:11" x14ac:dyDescent="0.2">
      <c r="B6192">
        <v>2013</v>
      </c>
      <c r="C6192">
        <v>6</v>
      </c>
      <c r="D6192">
        <v>7</v>
      </c>
      <c r="E6192">
        <v>7</v>
      </c>
      <c r="F6192">
        <v>44</v>
      </c>
      <c r="G6192">
        <v>30</v>
      </c>
      <c r="H6192">
        <v>7.74</v>
      </c>
      <c r="I6192" s="2">
        <f t="shared" si="193"/>
        <v>41432.322569444441</v>
      </c>
      <c r="J6192">
        <v>0.3</v>
      </c>
      <c r="K6192">
        <f t="shared" si="192"/>
        <v>0.3</v>
      </c>
    </row>
    <row r="6193" spans="2:11" x14ac:dyDescent="0.2">
      <c r="B6193">
        <v>2013</v>
      </c>
      <c r="C6193">
        <v>6</v>
      </c>
      <c r="D6193">
        <v>7</v>
      </c>
      <c r="E6193">
        <v>7</v>
      </c>
      <c r="F6193">
        <v>44</v>
      </c>
      <c r="G6193">
        <v>40</v>
      </c>
      <c r="H6193">
        <v>7.74</v>
      </c>
      <c r="I6193" s="2">
        <f t="shared" si="193"/>
        <v>41432.322685185187</v>
      </c>
      <c r="J6193">
        <v>0.3</v>
      </c>
      <c r="K6193">
        <f t="shared" si="192"/>
        <v>0.3</v>
      </c>
    </row>
    <row r="6194" spans="2:11" x14ac:dyDescent="0.2">
      <c r="B6194">
        <v>2013</v>
      </c>
      <c r="C6194">
        <v>6</v>
      </c>
      <c r="D6194">
        <v>7</v>
      </c>
      <c r="E6194">
        <v>7</v>
      </c>
      <c r="F6194">
        <v>44</v>
      </c>
      <c r="G6194">
        <v>50</v>
      </c>
      <c r="H6194">
        <v>7.75</v>
      </c>
      <c r="I6194" s="2">
        <f t="shared" si="193"/>
        <v>41432.322800925926</v>
      </c>
      <c r="J6194">
        <v>0.3</v>
      </c>
      <c r="K6194">
        <f t="shared" si="192"/>
        <v>0.3</v>
      </c>
    </row>
    <row r="6195" spans="2:11" x14ac:dyDescent="0.2">
      <c r="B6195">
        <v>2013</v>
      </c>
      <c r="C6195">
        <v>6</v>
      </c>
      <c r="D6195">
        <v>7</v>
      </c>
      <c r="E6195">
        <v>7</v>
      </c>
      <c r="F6195">
        <v>45</v>
      </c>
      <c r="G6195">
        <v>0</v>
      </c>
      <c r="H6195">
        <v>7.75</v>
      </c>
      <c r="I6195" s="2">
        <f t="shared" si="193"/>
        <v>41432.322916666664</v>
      </c>
      <c r="J6195">
        <v>0.3</v>
      </c>
      <c r="K6195">
        <f t="shared" si="192"/>
        <v>0.3</v>
      </c>
    </row>
    <row r="6196" spans="2:11" x14ac:dyDescent="0.2">
      <c r="B6196">
        <v>2013</v>
      </c>
      <c r="C6196">
        <v>6</v>
      </c>
      <c r="D6196">
        <v>7</v>
      </c>
      <c r="E6196">
        <v>7</v>
      </c>
      <c r="F6196">
        <v>45</v>
      </c>
      <c r="G6196">
        <v>10</v>
      </c>
      <c r="H6196">
        <v>7.75</v>
      </c>
      <c r="I6196" s="2">
        <f t="shared" si="193"/>
        <v>41432.32303240741</v>
      </c>
      <c r="J6196">
        <v>0.3</v>
      </c>
      <c r="K6196">
        <f t="shared" si="192"/>
        <v>0.3</v>
      </c>
    </row>
    <row r="6197" spans="2:11" x14ac:dyDescent="0.2">
      <c r="B6197">
        <v>2013</v>
      </c>
      <c r="C6197">
        <v>6</v>
      </c>
      <c r="D6197">
        <v>7</v>
      </c>
      <c r="E6197">
        <v>7</v>
      </c>
      <c r="F6197">
        <v>45</v>
      </c>
      <c r="G6197">
        <v>20</v>
      </c>
      <c r="H6197">
        <v>7.76</v>
      </c>
      <c r="I6197" s="2">
        <f t="shared" si="193"/>
        <v>41432.323148148149</v>
      </c>
      <c r="J6197">
        <v>0.3</v>
      </c>
      <c r="K6197">
        <f t="shared" si="192"/>
        <v>0.3</v>
      </c>
    </row>
    <row r="6198" spans="2:11" x14ac:dyDescent="0.2">
      <c r="B6198">
        <v>2013</v>
      </c>
      <c r="C6198">
        <v>6</v>
      </c>
      <c r="D6198">
        <v>7</v>
      </c>
      <c r="E6198">
        <v>7</v>
      </c>
      <c r="F6198">
        <v>45</v>
      </c>
      <c r="G6198">
        <v>30</v>
      </c>
      <c r="H6198">
        <v>7.76</v>
      </c>
      <c r="I6198" s="2">
        <f t="shared" si="193"/>
        <v>41432.323263888888</v>
      </c>
      <c r="J6198">
        <v>0.3</v>
      </c>
      <c r="K6198">
        <f t="shared" si="192"/>
        <v>0.3</v>
      </c>
    </row>
    <row r="6199" spans="2:11" x14ac:dyDescent="0.2">
      <c r="B6199">
        <v>2013</v>
      </c>
      <c r="C6199">
        <v>6</v>
      </c>
      <c r="D6199">
        <v>7</v>
      </c>
      <c r="E6199">
        <v>7</v>
      </c>
      <c r="F6199">
        <v>45</v>
      </c>
      <c r="G6199">
        <v>40</v>
      </c>
      <c r="H6199">
        <v>7.76</v>
      </c>
      <c r="I6199" s="2">
        <f t="shared" si="193"/>
        <v>41432.323379629626</v>
      </c>
      <c r="J6199">
        <v>0.3</v>
      </c>
      <c r="K6199">
        <f t="shared" si="192"/>
        <v>0.3</v>
      </c>
    </row>
    <row r="6200" spans="2:11" x14ac:dyDescent="0.2">
      <c r="B6200">
        <v>2013</v>
      </c>
      <c r="C6200">
        <v>6</v>
      </c>
      <c r="D6200">
        <v>7</v>
      </c>
      <c r="E6200">
        <v>7</v>
      </c>
      <c r="F6200">
        <v>45</v>
      </c>
      <c r="G6200">
        <v>50</v>
      </c>
      <c r="H6200">
        <v>7.76</v>
      </c>
      <c r="I6200" s="2">
        <f t="shared" si="193"/>
        <v>41432.323495370372</v>
      </c>
      <c r="J6200">
        <v>0.3</v>
      </c>
      <c r="K6200">
        <f t="shared" si="192"/>
        <v>0.3</v>
      </c>
    </row>
    <row r="6201" spans="2:11" x14ac:dyDescent="0.2">
      <c r="B6201">
        <v>2013</v>
      </c>
      <c r="C6201">
        <v>6</v>
      </c>
      <c r="D6201">
        <v>7</v>
      </c>
      <c r="E6201">
        <v>7</v>
      </c>
      <c r="F6201">
        <v>46</v>
      </c>
      <c r="G6201">
        <v>0</v>
      </c>
      <c r="H6201">
        <v>7.77</v>
      </c>
      <c r="I6201" s="2">
        <f t="shared" si="193"/>
        <v>41432.323611111111</v>
      </c>
      <c r="J6201">
        <v>0.3</v>
      </c>
      <c r="K6201">
        <f t="shared" si="192"/>
        <v>0.3</v>
      </c>
    </row>
    <row r="6202" spans="2:11" x14ac:dyDescent="0.2">
      <c r="B6202">
        <v>2013</v>
      </c>
      <c r="C6202">
        <v>6</v>
      </c>
      <c r="D6202">
        <v>7</v>
      </c>
      <c r="E6202">
        <v>7</v>
      </c>
      <c r="F6202">
        <v>46</v>
      </c>
      <c r="G6202">
        <v>10</v>
      </c>
      <c r="H6202">
        <v>7.77</v>
      </c>
      <c r="I6202" s="2">
        <f t="shared" si="193"/>
        <v>41432.32372685185</v>
      </c>
      <c r="J6202">
        <v>0.3</v>
      </c>
      <c r="K6202">
        <f t="shared" si="192"/>
        <v>0.3</v>
      </c>
    </row>
    <row r="6203" spans="2:11" x14ac:dyDescent="0.2">
      <c r="B6203">
        <v>2013</v>
      </c>
      <c r="C6203">
        <v>6</v>
      </c>
      <c r="D6203">
        <v>7</v>
      </c>
      <c r="E6203">
        <v>7</v>
      </c>
      <c r="F6203">
        <v>46</v>
      </c>
      <c r="G6203">
        <v>20</v>
      </c>
      <c r="H6203">
        <v>7.77</v>
      </c>
      <c r="I6203" s="2">
        <f t="shared" si="193"/>
        <v>41432.323842592596</v>
      </c>
      <c r="J6203">
        <v>0.3</v>
      </c>
      <c r="K6203">
        <f t="shared" si="192"/>
        <v>0.3</v>
      </c>
    </row>
    <row r="6204" spans="2:11" x14ac:dyDescent="0.2">
      <c r="B6204">
        <v>2013</v>
      </c>
      <c r="C6204">
        <v>6</v>
      </c>
      <c r="D6204">
        <v>7</v>
      </c>
      <c r="E6204">
        <v>7</v>
      </c>
      <c r="F6204">
        <v>46</v>
      </c>
      <c r="G6204">
        <v>30</v>
      </c>
      <c r="H6204">
        <v>7.77</v>
      </c>
      <c r="I6204" s="2">
        <f t="shared" si="193"/>
        <v>41432.323958333334</v>
      </c>
      <c r="J6204">
        <v>0.3</v>
      </c>
      <c r="K6204">
        <f t="shared" si="192"/>
        <v>0.3</v>
      </c>
    </row>
    <row r="6205" spans="2:11" x14ac:dyDescent="0.2">
      <c r="B6205">
        <v>2013</v>
      </c>
      <c r="C6205">
        <v>6</v>
      </c>
      <c r="D6205">
        <v>7</v>
      </c>
      <c r="E6205">
        <v>7</v>
      </c>
      <c r="F6205">
        <v>46</v>
      </c>
      <c r="G6205">
        <v>40</v>
      </c>
      <c r="H6205">
        <v>7.78</v>
      </c>
      <c r="I6205" s="2">
        <f t="shared" si="193"/>
        <v>41432.324074074073</v>
      </c>
      <c r="J6205">
        <v>0.3</v>
      </c>
      <c r="K6205">
        <f t="shared" si="192"/>
        <v>0.3</v>
      </c>
    </row>
    <row r="6206" spans="2:11" x14ac:dyDescent="0.2">
      <c r="B6206">
        <v>2013</v>
      </c>
      <c r="C6206">
        <v>6</v>
      </c>
      <c r="D6206">
        <v>7</v>
      </c>
      <c r="E6206">
        <v>7</v>
      </c>
      <c r="F6206">
        <v>46</v>
      </c>
      <c r="G6206">
        <v>51</v>
      </c>
      <c r="H6206">
        <v>7.78</v>
      </c>
      <c r="I6206" s="2">
        <f t="shared" si="193"/>
        <v>41432.324201388888</v>
      </c>
      <c r="J6206">
        <v>0.3</v>
      </c>
      <c r="K6206">
        <f t="shared" si="192"/>
        <v>0.3</v>
      </c>
    </row>
    <row r="6207" spans="2:11" x14ac:dyDescent="0.2">
      <c r="B6207">
        <v>2013</v>
      </c>
      <c r="C6207">
        <v>6</v>
      </c>
      <c r="D6207">
        <v>7</v>
      </c>
      <c r="E6207">
        <v>7</v>
      </c>
      <c r="F6207">
        <v>47</v>
      </c>
      <c r="G6207">
        <v>1</v>
      </c>
      <c r="H6207">
        <v>7.78</v>
      </c>
      <c r="I6207" s="2">
        <f t="shared" si="193"/>
        <v>41432.324317129627</v>
      </c>
      <c r="J6207">
        <v>0.3</v>
      </c>
      <c r="K6207">
        <f t="shared" si="192"/>
        <v>0.3</v>
      </c>
    </row>
    <row r="6208" spans="2:11" x14ac:dyDescent="0.2">
      <c r="B6208">
        <v>2013</v>
      </c>
      <c r="C6208">
        <v>6</v>
      </c>
      <c r="D6208">
        <v>7</v>
      </c>
      <c r="E6208">
        <v>7</v>
      </c>
      <c r="F6208">
        <v>47</v>
      </c>
      <c r="G6208">
        <v>11</v>
      </c>
      <c r="H6208">
        <v>7.79</v>
      </c>
      <c r="I6208" s="2">
        <f t="shared" si="193"/>
        <v>41432.324432870373</v>
      </c>
      <c r="J6208">
        <v>0.3</v>
      </c>
      <c r="K6208">
        <f t="shared" si="192"/>
        <v>0.3</v>
      </c>
    </row>
    <row r="6209" spans="2:11" x14ac:dyDescent="0.2">
      <c r="B6209">
        <v>2013</v>
      </c>
      <c r="C6209">
        <v>6</v>
      </c>
      <c r="D6209">
        <v>7</v>
      </c>
      <c r="E6209">
        <v>7</v>
      </c>
      <c r="F6209">
        <v>47</v>
      </c>
      <c r="G6209">
        <v>22</v>
      </c>
      <c r="H6209">
        <v>7.79</v>
      </c>
      <c r="I6209" s="2">
        <f t="shared" si="193"/>
        <v>41432.324560185189</v>
      </c>
      <c r="J6209">
        <v>0.4</v>
      </c>
      <c r="K6209">
        <f t="shared" si="192"/>
        <v>0.4</v>
      </c>
    </row>
    <row r="6210" spans="2:11" x14ac:dyDescent="0.2">
      <c r="B6210">
        <v>2013</v>
      </c>
      <c r="C6210">
        <v>6</v>
      </c>
      <c r="D6210">
        <v>7</v>
      </c>
      <c r="E6210">
        <v>7</v>
      </c>
      <c r="F6210">
        <v>47</v>
      </c>
      <c r="G6210">
        <v>32</v>
      </c>
      <c r="H6210">
        <v>7.79</v>
      </c>
      <c r="I6210" s="2">
        <f t="shared" si="193"/>
        <v>41432.324675925927</v>
      </c>
      <c r="J6210">
        <v>0.4</v>
      </c>
      <c r="K6210">
        <f t="shared" si="192"/>
        <v>0.4</v>
      </c>
    </row>
    <row r="6211" spans="2:11" x14ac:dyDescent="0.2">
      <c r="B6211">
        <v>2013</v>
      </c>
      <c r="C6211">
        <v>6</v>
      </c>
      <c r="D6211">
        <v>7</v>
      </c>
      <c r="E6211">
        <v>7</v>
      </c>
      <c r="F6211">
        <v>47</v>
      </c>
      <c r="G6211">
        <v>42</v>
      </c>
      <c r="H6211">
        <v>7.8</v>
      </c>
      <c r="I6211" s="2">
        <f t="shared" si="193"/>
        <v>41432.324791666666</v>
      </c>
      <c r="J6211">
        <v>0.3</v>
      </c>
      <c r="K6211">
        <f t="shared" ref="K6211:K6274" si="194">+IF(J6211&lt;10,J6211,"")</f>
        <v>0.3</v>
      </c>
    </row>
    <row r="6212" spans="2:11" x14ac:dyDescent="0.2">
      <c r="B6212">
        <v>2013</v>
      </c>
      <c r="C6212">
        <v>6</v>
      </c>
      <c r="D6212">
        <v>7</v>
      </c>
      <c r="E6212">
        <v>7</v>
      </c>
      <c r="F6212">
        <v>47</v>
      </c>
      <c r="G6212">
        <v>52</v>
      </c>
      <c r="H6212">
        <v>7.8</v>
      </c>
      <c r="I6212" s="2">
        <f t="shared" ref="I6212:I6275" si="195">+DATE(B6212,C6212,D6212)+TIME(E6212,F6212,G6212)</f>
        <v>41432.324907407405</v>
      </c>
      <c r="J6212">
        <v>0.4</v>
      </c>
      <c r="K6212">
        <f t="shared" si="194"/>
        <v>0.4</v>
      </c>
    </row>
    <row r="6213" spans="2:11" x14ac:dyDescent="0.2">
      <c r="B6213">
        <v>2013</v>
      </c>
      <c r="C6213">
        <v>6</v>
      </c>
      <c r="D6213">
        <v>7</v>
      </c>
      <c r="E6213">
        <v>7</v>
      </c>
      <c r="F6213">
        <v>48</v>
      </c>
      <c r="G6213">
        <v>2</v>
      </c>
      <c r="H6213">
        <v>7.8</v>
      </c>
      <c r="I6213" s="2">
        <f t="shared" si="195"/>
        <v>41432.325023148151</v>
      </c>
      <c r="J6213">
        <v>0.4</v>
      </c>
      <c r="K6213">
        <f t="shared" si="194"/>
        <v>0.4</v>
      </c>
    </row>
    <row r="6214" spans="2:11" x14ac:dyDescent="0.2">
      <c r="B6214">
        <v>2013</v>
      </c>
      <c r="C6214">
        <v>6</v>
      </c>
      <c r="D6214">
        <v>7</v>
      </c>
      <c r="E6214">
        <v>7</v>
      </c>
      <c r="F6214">
        <v>48</v>
      </c>
      <c r="G6214">
        <v>12</v>
      </c>
      <c r="H6214">
        <v>7.8</v>
      </c>
      <c r="I6214" s="2">
        <f t="shared" si="195"/>
        <v>41432.325138888889</v>
      </c>
      <c r="J6214">
        <v>0.4</v>
      </c>
      <c r="K6214">
        <f t="shared" si="194"/>
        <v>0.4</v>
      </c>
    </row>
    <row r="6215" spans="2:11" x14ac:dyDescent="0.2">
      <c r="B6215">
        <v>2013</v>
      </c>
      <c r="C6215">
        <v>6</v>
      </c>
      <c r="D6215">
        <v>7</v>
      </c>
      <c r="E6215">
        <v>7</v>
      </c>
      <c r="F6215">
        <v>48</v>
      </c>
      <c r="G6215">
        <v>22</v>
      </c>
      <c r="H6215">
        <v>7.81</v>
      </c>
      <c r="I6215" s="2">
        <f t="shared" si="195"/>
        <v>41432.325254629628</v>
      </c>
      <c r="J6215">
        <v>0.4</v>
      </c>
      <c r="K6215">
        <f t="shared" si="194"/>
        <v>0.4</v>
      </c>
    </row>
    <row r="6216" spans="2:11" x14ac:dyDescent="0.2">
      <c r="B6216">
        <v>2013</v>
      </c>
      <c r="C6216">
        <v>6</v>
      </c>
      <c r="D6216">
        <v>7</v>
      </c>
      <c r="E6216">
        <v>7</v>
      </c>
      <c r="F6216">
        <v>48</v>
      </c>
      <c r="G6216">
        <v>32</v>
      </c>
      <c r="H6216">
        <v>7.81</v>
      </c>
      <c r="I6216" s="2">
        <f t="shared" si="195"/>
        <v>41432.325370370374</v>
      </c>
      <c r="J6216">
        <v>0.4</v>
      </c>
      <c r="K6216">
        <f t="shared" si="194"/>
        <v>0.4</v>
      </c>
    </row>
    <row r="6217" spans="2:11" x14ac:dyDescent="0.2">
      <c r="B6217">
        <v>2013</v>
      </c>
      <c r="C6217">
        <v>6</v>
      </c>
      <c r="D6217">
        <v>7</v>
      </c>
      <c r="E6217">
        <v>7</v>
      </c>
      <c r="F6217">
        <v>48</v>
      </c>
      <c r="G6217">
        <v>43</v>
      </c>
      <c r="H6217">
        <v>7.81</v>
      </c>
      <c r="I6217" s="2">
        <f t="shared" si="195"/>
        <v>41432.325497685182</v>
      </c>
      <c r="J6217">
        <v>0.4</v>
      </c>
      <c r="K6217">
        <f t="shared" si="194"/>
        <v>0.4</v>
      </c>
    </row>
    <row r="6218" spans="2:11" x14ac:dyDescent="0.2">
      <c r="B6218">
        <v>2013</v>
      </c>
      <c r="C6218">
        <v>6</v>
      </c>
      <c r="D6218">
        <v>7</v>
      </c>
      <c r="E6218">
        <v>7</v>
      </c>
      <c r="F6218">
        <v>48</v>
      </c>
      <c r="G6218">
        <v>53</v>
      </c>
      <c r="H6218">
        <v>7.81</v>
      </c>
      <c r="I6218" s="2">
        <f t="shared" si="195"/>
        <v>41432.325613425928</v>
      </c>
      <c r="J6218">
        <v>0.4</v>
      </c>
      <c r="K6218">
        <f t="shared" si="194"/>
        <v>0.4</v>
      </c>
    </row>
    <row r="6219" spans="2:11" x14ac:dyDescent="0.2">
      <c r="B6219">
        <v>2013</v>
      </c>
      <c r="C6219">
        <v>6</v>
      </c>
      <c r="D6219">
        <v>7</v>
      </c>
      <c r="E6219">
        <v>7</v>
      </c>
      <c r="F6219">
        <v>49</v>
      </c>
      <c r="G6219">
        <v>3</v>
      </c>
      <c r="H6219">
        <v>7.82</v>
      </c>
      <c r="I6219" s="2">
        <f t="shared" si="195"/>
        <v>41432.325729166667</v>
      </c>
      <c r="J6219">
        <v>0.4</v>
      </c>
      <c r="K6219">
        <f t="shared" si="194"/>
        <v>0.4</v>
      </c>
    </row>
    <row r="6220" spans="2:11" x14ac:dyDescent="0.2">
      <c r="B6220">
        <v>2013</v>
      </c>
      <c r="C6220">
        <v>6</v>
      </c>
      <c r="D6220">
        <v>7</v>
      </c>
      <c r="E6220">
        <v>7</v>
      </c>
      <c r="F6220">
        <v>49</v>
      </c>
      <c r="G6220">
        <v>13</v>
      </c>
      <c r="H6220">
        <v>7.82</v>
      </c>
      <c r="I6220" s="2">
        <f t="shared" si="195"/>
        <v>41432.325844907406</v>
      </c>
      <c r="J6220">
        <v>0.4</v>
      </c>
      <c r="K6220">
        <f t="shared" si="194"/>
        <v>0.4</v>
      </c>
    </row>
    <row r="6221" spans="2:11" x14ac:dyDescent="0.2">
      <c r="B6221">
        <v>2013</v>
      </c>
      <c r="C6221">
        <v>6</v>
      </c>
      <c r="D6221">
        <v>7</v>
      </c>
      <c r="E6221">
        <v>7</v>
      </c>
      <c r="F6221">
        <v>49</v>
      </c>
      <c r="G6221">
        <v>23</v>
      </c>
      <c r="H6221">
        <v>7.82</v>
      </c>
      <c r="I6221" s="2">
        <f t="shared" si="195"/>
        <v>41432.325960648152</v>
      </c>
      <c r="J6221">
        <v>0.4</v>
      </c>
      <c r="K6221">
        <f t="shared" si="194"/>
        <v>0.4</v>
      </c>
    </row>
    <row r="6222" spans="2:11" x14ac:dyDescent="0.2">
      <c r="B6222">
        <v>2013</v>
      </c>
      <c r="C6222">
        <v>6</v>
      </c>
      <c r="D6222">
        <v>7</v>
      </c>
      <c r="E6222">
        <v>7</v>
      </c>
      <c r="F6222">
        <v>49</v>
      </c>
      <c r="G6222">
        <v>33</v>
      </c>
      <c r="H6222">
        <v>7.83</v>
      </c>
      <c r="I6222" s="2">
        <f t="shared" si="195"/>
        <v>41432.32607638889</v>
      </c>
      <c r="J6222">
        <v>0.4</v>
      </c>
      <c r="K6222">
        <f t="shared" si="194"/>
        <v>0.4</v>
      </c>
    </row>
    <row r="6223" spans="2:11" x14ac:dyDescent="0.2">
      <c r="B6223">
        <v>2013</v>
      </c>
      <c r="C6223">
        <v>6</v>
      </c>
      <c r="D6223">
        <v>7</v>
      </c>
      <c r="E6223">
        <v>7</v>
      </c>
      <c r="F6223">
        <v>49</v>
      </c>
      <c r="G6223">
        <v>43</v>
      </c>
      <c r="H6223">
        <v>7.83</v>
      </c>
      <c r="I6223" s="2">
        <f t="shared" si="195"/>
        <v>41432.326192129629</v>
      </c>
      <c r="J6223">
        <v>0.4</v>
      </c>
      <c r="K6223">
        <f t="shared" si="194"/>
        <v>0.4</v>
      </c>
    </row>
    <row r="6224" spans="2:11" x14ac:dyDescent="0.2">
      <c r="B6224">
        <v>2013</v>
      </c>
      <c r="C6224">
        <v>6</v>
      </c>
      <c r="D6224">
        <v>7</v>
      </c>
      <c r="E6224">
        <v>7</v>
      </c>
      <c r="F6224">
        <v>49</v>
      </c>
      <c r="G6224">
        <v>53</v>
      </c>
      <c r="H6224">
        <v>7.83</v>
      </c>
      <c r="I6224" s="2">
        <f t="shared" si="195"/>
        <v>41432.326307870368</v>
      </c>
      <c r="J6224">
        <v>0.4</v>
      </c>
      <c r="K6224">
        <f t="shared" si="194"/>
        <v>0.4</v>
      </c>
    </row>
    <row r="6225" spans="2:11" x14ac:dyDescent="0.2">
      <c r="B6225">
        <v>2013</v>
      </c>
      <c r="C6225">
        <v>6</v>
      </c>
      <c r="D6225">
        <v>7</v>
      </c>
      <c r="E6225">
        <v>7</v>
      </c>
      <c r="F6225">
        <v>50</v>
      </c>
      <c r="G6225">
        <v>3</v>
      </c>
      <c r="H6225">
        <v>7.83</v>
      </c>
      <c r="I6225" s="2">
        <f t="shared" si="195"/>
        <v>41432.326423611114</v>
      </c>
      <c r="J6225">
        <v>0.4</v>
      </c>
      <c r="K6225">
        <f t="shared" si="194"/>
        <v>0.4</v>
      </c>
    </row>
    <row r="6226" spans="2:11" x14ac:dyDescent="0.2">
      <c r="B6226">
        <v>2013</v>
      </c>
      <c r="C6226">
        <v>6</v>
      </c>
      <c r="D6226">
        <v>7</v>
      </c>
      <c r="E6226">
        <v>7</v>
      </c>
      <c r="F6226">
        <v>50</v>
      </c>
      <c r="G6226">
        <v>13</v>
      </c>
      <c r="H6226">
        <v>7.84</v>
      </c>
      <c r="I6226" s="2">
        <f t="shared" si="195"/>
        <v>41432.326539351852</v>
      </c>
      <c r="J6226">
        <v>0.4</v>
      </c>
      <c r="K6226">
        <f t="shared" si="194"/>
        <v>0.4</v>
      </c>
    </row>
    <row r="6227" spans="2:11" x14ac:dyDescent="0.2">
      <c r="B6227">
        <v>2013</v>
      </c>
      <c r="C6227">
        <v>6</v>
      </c>
      <c r="D6227">
        <v>7</v>
      </c>
      <c r="E6227">
        <v>7</v>
      </c>
      <c r="F6227">
        <v>50</v>
      </c>
      <c r="G6227">
        <v>23</v>
      </c>
      <c r="H6227">
        <v>7.84</v>
      </c>
      <c r="I6227" s="2">
        <f t="shared" si="195"/>
        <v>41432.326655092591</v>
      </c>
      <c r="J6227">
        <v>0.4</v>
      </c>
      <c r="K6227">
        <f t="shared" si="194"/>
        <v>0.4</v>
      </c>
    </row>
    <row r="6228" spans="2:11" x14ac:dyDescent="0.2">
      <c r="B6228">
        <v>2013</v>
      </c>
      <c r="C6228">
        <v>6</v>
      </c>
      <c r="D6228">
        <v>7</v>
      </c>
      <c r="E6228">
        <v>7</v>
      </c>
      <c r="F6228">
        <v>50</v>
      </c>
      <c r="G6228">
        <v>33</v>
      </c>
      <c r="H6228">
        <v>7.84</v>
      </c>
      <c r="I6228" s="2">
        <f t="shared" si="195"/>
        <v>41432.326770833337</v>
      </c>
      <c r="J6228">
        <v>0.4</v>
      </c>
      <c r="K6228">
        <f t="shared" si="194"/>
        <v>0.4</v>
      </c>
    </row>
    <row r="6229" spans="2:11" x14ac:dyDescent="0.2">
      <c r="B6229">
        <v>2013</v>
      </c>
      <c r="C6229">
        <v>6</v>
      </c>
      <c r="D6229">
        <v>7</v>
      </c>
      <c r="E6229">
        <v>7</v>
      </c>
      <c r="F6229">
        <v>50</v>
      </c>
      <c r="G6229">
        <v>43</v>
      </c>
      <c r="H6229">
        <v>7.85</v>
      </c>
      <c r="I6229" s="2">
        <f t="shared" si="195"/>
        <v>41432.326886574076</v>
      </c>
      <c r="J6229">
        <v>0.4</v>
      </c>
      <c r="K6229">
        <f t="shared" si="194"/>
        <v>0.4</v>
      </c>
    </row>
    <row r="6230" spans="2:11" x14ac:dyDescent="0.2">
      <c r="B6230">
        <v>2013</v>
      </c>
      <c r="C6230">
        <v>6</v>
      </c>
      <c r="D6230">
        <v>7</v>
      </c>
      <c r="E6230">
        <v>7</v>
      </c>
      <c r="F6230">
        <v>50</v>
      </c>
      <c r="G6230">
        <v>53</v>
      </c>
      <c r="H6230">
        <v>7.85</v>
      </c>
      <c r="I6230" s="2">
        <f t="shared" si="195"/>
        <v>41432.327002314814</v>
      </c>
      <c r="J6230">
        <v>0.4</v>
      </c>
      <c r="K6230">
        <f t="shared" si="194"/>
        <v>0.4</v>
      </c>
    </row>
    <row r="6231" spans="2:11" x14ac:dyDescent="0.2">
      <c r="B6231">
        <v>2013</v>
      </c>
      <c r="C6231">
        <v>6</v>
      </c>
      <c r="D6231">
        <v>7</v>
      </c>
      <c r="E6231">
        <v>7</v>
      </c>
      <c r="F6231">
        <v>51</v>
      </c>
      <c r="G6231">
        <v>4</v>
      </c>
      <c r="H6231">
        <v>7.85</v>
      </c>
      <c r="I6231" s="2">
        <f t="shared" si="195"/>
        <v>41432.32712962963</v>
      </c>
      <c r="J6231">
        <v>0.4</v>
      </c>
      <c r="K6231">
        <f t="shared" si="194"/>
        <v>0.4</v>
      </c>
    </row>
    <row r="6232" spans="2:11" x14ac:dyDescent="0.2">
      <c r="B6232">
        <v>2013</v>
      </c>
      <c r="C6232">
        <v>6</v>
      </c>
      <c r="D6232">
        <v>7</v>
      </c>
      <c r="E6232">
        <v>7</v>
      </c>
      <c r="F6232">
        <v>51</v>
      </c>
      <c r="G6232">
        <v>14</v>
      </c>
      <c r="H6232">
        <v>7.85</v>
      </c>
      <c r="I6232" s="2">
        <f t="shared" si="195"/>
        <v>41432.327245370368</v>
      </c>
      <c r="J6232">
        <v>0.4</v>
      </c>
      <c r="K6232">
        <f t="shared" si="194"/>
        <v>0.4</v>
      </c>
    </row>
    <row r="6233" spans="2:11" x14ac:dyDescent="0.2">
      <c r="B6233">
        <v>2013</v>
      </c>
      <c r="C6233">
        <v>6</v>
      </c>
      <c r="D6233">
        <v>7</v>
      </c>
      <c r="E6233">
        <v>7</v>
      </c>
      <c r="F6233">
        <v>51</v>
      </c>
      <c r="G6233">
        <v>24</v>
      </c>
      <c r="H6233">
        <v>7.86</v>
      </c>
      <c r="I6233" s="2">
        <f t="shared" si="195"/>
        <v>41432.327361111114</v>
      </c>
      <c r="J6233">
        <v>0.4</v>
      </c>
      <c r="K6233">
        <f t="shared" si="194"/>
        <v>0.4</v>
      </c>
    </row>
    <row r="6234" spans="2:11" x14ac:dyDescent="0.2">
      <c r="B6234">
        <v>2013</v>
      </c>
      <c r="C6234">
        <v>6</v>
      </c>
      <c r="D6234">
        <v>7</v>
      </c>
      <c r="E6234">
        <v>7</v>
      </c>
      <c r="F6234">
        <v>51</v>
      </c>
      <c r="G6234">
        <v>34</v>
      </c>
      <c r="H6234">
        <v>7.86</v>
      </c>
      <c r="I6234" s="2">
        <f t="shared" si="195"/>
        <v>41432.327476851853</v>
      </c>
      <c r="J6234">
        <v>0.4</v>
      </c>
      <c r="K6234">
        <f t="shared" si="194"/>
        <v>0.4</v>
      </c>
    </row>
    <row r="6235" spans="2:11" x14ac:dyDescent="0.2">
      <c r="B6235">
        <v>2013</v>
      </c>
      <c r="C6235">
        <v>6</v>
      </c>
      <c r="D6235">
        <v>7</v>
      </c>
      <c r="E6235">
        <v>7</v>
      </c>
      <c r="F6235">
        <v>51</v>
      </c>
      <c r="G6235">
        <v>44</v>
      </c>
      <c r="H6235">
        <v>7.86</v>
      </c>
      <c r="I6235" s="2">
        <f t="shared" si="195"/>
        <v>41432.327592592592</v>
      </c>
      <c r="J6235">
        <v>0.4</v>
      </c>
      <c r="K6235">
        <f t="shared" si="194"/>
        <v>0.4</v>
      </c>
    </row>
    <row r="6236" spans="2:11" x14ac:dyDescent="0.2">
      <c r="B6236">
        <v>2013</v>
      </c>
      <c r="C6236">
        <v>6</v>
      </c>
      <c r="D6236">
        <v>7</v>
      </c>
      <c r="E6236">
        <v>7</v>
      </c>
      <c r="F6236">
        <v>51</v>
      </c>
      <c r="G6236">
        <v>54</v>
      </c>
      <c r="H6236">
        <v>7.86</v>
      </c>
      <c r="I6236" s="2">
        <f t="shared" si="195"/>
        <v>41432.327708333331</v>
      </c>
      <c r="J6236">
        <v>0.4</v>
      </c>
      <c r="K6236">
        <f t="shared" si="194"/>
        <v>0.4</v>
      </c>
    </row>
    <row r="6237" spans="2:11" x14ac:dyDescent="0.2">
      <c r="B6237">
        <v>2013</v>
      </c>
      <c r="C6237">
        <v>6</v>
      </c>
      <c r="D6237">
        <v>7</v>
      </c>
      <c r="E6237">
        <v>7</v>
      </c>
      <c r="F6237">
        <v>52</v>
      </c>
      <c r="G6237">
        <v>4</v>
      </c>
      <c r="H6237">
        <v>7.87</v>
      </c>
      <c r="I6237" s="2">
        <f t="shared" si="195"/>
        <v>41432.327824074076</v>
      </c>
      <c r="J6237">
        <v>0.4</v>
      </c>
      <c r="K6237">
        <f t="shared" si="194"/>
        <v>0.4</v>
      </c>
    </row>
    <row r="6238" spans="2:11" x14ac:dyDescent="0.2">
      <c r="B6238">
        <v>2013</v>
      </c>
      <c r="C6238">
        <v>6</v>
      </c>
      <c r="D6238">
        <v>7</v>
      </c>
      <c r="E6238">
        <v>7</v>
      </c>
      <c r="F6238">
        <v>52</v>
      </c>
      <c r="G6238">
        <v>14</v>
      </c>
      <c r="H6238">
        <v>7.87</v>
      </c>
      <c r="I6238" s="2">
        <f t="shared" si="195"/>
        <v>41432.327939814815</v>
      </c>
      <c r="J6238">
        <v>0.4</v>
      </c>
      <c r="K6238">
        <f t="shared" si="194"/>
        <v>0.4</v>
      </c>
    </row>
    <row r="6239" spans="2:11" x14ac:dyDescent="0.2">
      <c r="B6239">
        <v>2013</v>
      </c>
      <c r="C6239">
        <v>6</v>
      </c>
      <c r="D6239">
        <v>7</v>
      </c>
      <c r="E6239">
        <v>7</v>
      </c>
      <c r="F6239">
        <v>52</v>
      </c>
      <c r="G6239">
        <v>24</v>
      </c>
      <c r="H6239">
        <v>7.87</v>
      </c>
      <c r="I6239" s="2">
        <f t="shared" si="195"/>
        <v>41432.328055555554</v>
      </c>
      <c r="J6239">
        <v>0.4</v>
      </c>
      <c r="K6239">
        <f t="shared" si="194"/>
        <v>0.4</v>
      </c>
    </row>
    <row r="6240" spans="2:11" x14ac:dyDescent="0.2">
      <c r="B6240">
        <v>2013</v>
      </c>
      <c r="C6240">
        <v>6</v>
      </c>
      <c r="D6240">
        <v>7</v>
      </c>
      <c r="E6240">
        <v>7</v>
      </c>
      <c r="F6240">
        <v>52</v>
      </c>
      <c r="G6240">
        <v>34</v>
      </c>
      <c r="H6240">
        <v>7.88</v>
      </c>
      <c r="I6240" s="2">
        <f t="shared" si="195"/>
        <v>41432.3281712963</v>
      </c>
      <c r="J6240">
        <v>0.4</v>
      </c>
      <c r="K6240">
        <f t="shared" si="194"/>
        <v>0.4</v>
      </c>
    </row>
    <row r="6241" spans="2:11" x14ac:dyDescent="0.2">
      <c r="B6241">
        <v>2013</v>
      </c>
      <c r="C6241">
        <v>6</v>
      </c>
      <c r="D6241">
        <v>7</v>
      </c>
      <c r="E6241">
        <v>7</v>
      </c>
      <c r="F6241">
        <v>52</v>
      </c>
      <c r="G6241">
        <v>44</v>
      </c>
      <c r="H6241">
        <v>7.88</v>
      </c>
      <c r="I6241" s="2">
        <f t="shared" si="195"/>
        <v>41432.328287037039</v>
      </c>
      <c r="J6241">
        <v>0.4</v>
      </c>
      <c r="K6241">
        <f t="shared" si="194"/>
        <v>0.4</v>
      </c>
    </row>
    <row r="6242" spans="2:11" x14ac:dyDescent="0.2">
      <c r="B6242">
        <v>2013</v>
      </c>
      <c r="C6242">
        <v>6</v>
      </c>
      <c r="D6242">
        <v>7</v>
      </c>
      <c r="E6242">
        <v>7</v>
      </c>
      <c r="F6242">
        <v>52</v>
      </c>
      <c r="G6242">
        <v>54</v>
      </c>
      <c r="H6242">
        <v>7.88</v>
      </c>
      <c r="I6242" s="2">
        <f t="shared" si="195"/>
        <v>41432.328402777777</v>
      </c>
      <c r="J6242">
        <v>0.4</v>
      </c>
      <c r="K6242">
        <f t="shared" si="194"/>
        <v>0.4</v>
      </c>
    </row>
    <row r="6243" spans="2:11" x14ac:dyDescent="0.2">
      <c r="B6243">
        <v>2013</v>
      </c>
      <c r="C6243">
        <v>6</v>
      </c>
      <c r="D6243">
        <v>7</v>
      </c>
      <c r="E6243">
        <v>7</v>
      </c>
      <c r="F6243">
        <v>53</v>
      </c>
      <c r="G6243">
        <v>4</v>
      </c>
      <c r="H6243">
        <v>7.88</v>
      </c>
      <c r="I6243" s="2">
        <f t="shared" si="195"/>
        <v>41432.328518518516</v>
      </c>
      <c r="J6243">
        <v>0.4</v>
      </c>
      <c r="K6243">
        <f t="shared" si="194"/>
        <v>0.4</v>
      </c>
    </row>
    <row r="6244" spans="2:11" x14ac:dyDescent="0.2">
      <c r="B6244">
        <v>2013</v>
      </c>
      <c r="C6244">
        <v>6</v>
      </c>
      <c r="D6244">
        <v>7</v>
      </c>
      <c r="E6244">
        <v>7</v>
      </c>
      <c r="F6244">
        <v>53</v>
      </c>
      <c r="G6244">
        <v>14</v>
      </c>
      <c r="H6244">
        <v>7.89</v>
      </c>
      <c r="I6244" s="2">
        <f t="shared" si="195"/>
        <v>41432.328634259262</v>
      </c>
      <c r="J6244">
        <v>0.4</v>
      </c>
      <c r="K6244">
        <f t="shared" si="194"/>
        <v>0.4</v>
      </c>
    </row>
    <row r="6245" spans="2:11" x14ac:dyDescent="0.2">
      <c r="B6245">
        <v>2013</v>
      </c>
      <c r="C6245">
        <v>6</v>
      </c>
      <c r="D6245">
        <v>7</v>
      </c>
      <c r="E6245">
        <v>7</v>
      </c>
      <c r="F6245">
        <v>53</v>
      </c>
      <c r="G6245">
        <v>24</v>
      </c>
      <c r="H6245">
        <v>7.89</v>
      </c>
      <c r="I6245" s="2">
        <f t="shared" si="195"/>
        <v>41432.328750000001</v>
      </c>
      <c r="J6245">
        <v>0.4</v>
      </c>
      <c r="K6245">
        <f t="shared" si="194"/>
        <v>0.4</v>
      </c>
    </row>
    <row r="6246" spans="2:11" x14ac:dyDescent="0.2">
      <c r="B6246">
        <v>2013</v>
      </c>
      <c r="C6246">
        <v>6</v>
      </c>
      <c r="D6246">
        <v>7</v>
      </c>
      <c r="E6246">
        <v>7</v>
      </c>
      <c r="F6246">
        <v>53</v>
      </c>
      <c r="G6246">
        <v>34</v>
      </c>
      <c r="H6246">
        <v>7.89</v>
      </c>
      <c r="I6246" s="2">
        <f t="shared" si="195"/>
        <v>41432.328865740739</v>
      </c>
      <c r="J6246">
        <v>0.3</v>
      </c>
      <c r="K6246">
        <f t="shared" si="194"/>
        <v>0.3</v>
      </c>
    </row>
    <row r="6247" spans="2:11" x14ac:dyDescent="0.2">
      <c r="B6247">
        <v>2013</v>
      </c>
      <c r="C6247">
        <v>6</v>
      </c>
      <c r="D6247">
        <v>7</v>
      </c>
      <c r="E6247">
        <v>7</v>
      </c>
      <c r="F6247">
        <v>53</v>
      </c>
      <c r="G6247">
        <v>44</v>
      </c>
      <c r="H6247">
        <v>7.9</v>
      </c>
      <c r="I6247" s="2">
        <f t="shared" si="195"/>
        <v>41432.328981481478</v>
      </c>
      <c r="J6247">
        <v>0.3</v>
      </c>
      <c r="K6247">
        <f t="shared" si="194"/>
        <v>0.3</v>
      </c>
    </row>
    <row r="6248" spans="2:11" x14ac:dyDescent="0.2">
      <c r="B6248">
        <v>2013</v>
      </c>
      <c r="C6248">
        <v>6</v>
      </c>
      <c r="D6248">
        <v>7</v>
      </c>
      <c r="E6248">
        <v>7</v>
      </c>
      <c r="F6248">
        <v>53</v>
      </c>
      <c r="G6248">
        <v>54</v>
      </c>
      <c r="H6248">
        <v>7.9</v>
      </c>
      <c r="I6248" s="2">
        <f t="shared" si="195"/>
        <v>41432.329097222224</v>
      </c>
      <c r="J6248">
        <v>0.3</v>
      </c>
      <c r="K6248">
        <f t="shared" si="194"/>
        <v>0.3</v>
      </c>
    </row>
    <row r="6249" spans="2:11" x14ac:dyDescent="0.2">
      <c r="B6249">
        <v>2013</v>
      </c>
      <c r="C6249">
        <v>6</v>
      </c>
      <c r="D6249">
        <v>7</v>
      </c>
      <c r="E6249">
        <v>7</v>
      </c>
      <c r="F6249">
        <v>54</v>
      </c>
      <c r="G6249">
        <v>4</v>
      </c>
      <c r="H6249">
        <v>7.9</v>
      </c>
      <c r="I6249" s="2">
        <f t="shared" si="195"/>
        <v>41432.329212962963</v>
      </c>
      <c r="J6249">
        <v>0.3</v>
      </c>
      <c r="K6249">
        <f t="shared" si="194"/>
        <v>0.3</v>
      </c>
    </row>
    <row r="6250" spans="2:11" x14ac:dyDescent="0.2">
      <c r="B6250">
        <v>2013</v>
      </c>
      <c r="C6250">
        <v>6</v>
      </c>
      <c r="D6250">
        <v>7</v>
      </c>
      <c r="E6250">
        <v>7</v>
      </c>
      <c r="F6250">
        <v>54</v>
      </c>
      <c r="G6250">
        <v>14</v>
      </c>
      <c r="H6250">
        <v>7.9</v>
      </c>
      <c r="I6250" s="2">
        <f t="shared" si="195"/>
        <v>41432.329328703701</v>
      </c>
      <c r="J6250">
        <v>0.3</v>
      </c>
      <c r="K6250">
        <f t="shared" si="194"/>
        <v>0.3</v>
      </c>
    </row>
    <row r="6251" spans="2:11" x14ac:dyDescent="0.2">
      <c r="B6251">
        <v>2013</v>
      </c>
      <c r="C6251">
        <v>6</v>
      </c>
      <c r="D6251">
        <v>7</v>
      </c>
      <c r="E6251">
        <v>7</v>
      </c>
      <c r="F6251">
        <v>54</v>
      </c>
      <c r="G6251">
        <v>24</v>
      </c>
      <c r="H6251">
        <v>7.91</v>
      </c>
      <c r="I6251" s="2">
        <f t="shared" si="195"/>
        <v>41432.329444444447</v>
      </c>
      <c r="J6251">
        <v>0.3</v>
      </c>
      <c r="K6251">
        <f t="shared" si="194"/>
        <v>0.3</v>
      </c>
    </row>
    <row r="6252" spans="2:11" x14ac:dyDescent="0.2">
      <c r="B6252">
        <v>2013</v>
      </c>
      <c r="C6252">
        <v>6</v>
      </c>
      <c r="D6252">
        <v>7</v>
      </c>
      <c r="E6252">
        <v>7</v>
      </c>
      <c r="F6252">
        <v>54</v>
      </c>
      <c r="G6252">
        <v>34</v>
      </c>
      <c r="H6252">
        <v>7.91</v>
      </c>
      <c r="I6252" s="2">
        <f t="shared" si="195"/>
        <v>41432.329560185186</v>
      </c>
      <c r="J6252">
        <v>0.3</v>
      </c>
      <c r="K6252">
        <f t="shared" si="194"/>
        <v>0.3</v>
      </c>
    </row>
    <row r="6253" spans="2:11" x14ac:dyDescent="0.2">
      <c r="B6253">
        <v>2013</v>
      </c>
      <c r="C6253">
        <v>6</v>
      </c>
      <c r="D6253">
        <v>7</v>
      </c>
      <c r="E6253">
        <v>7</v>
      </c>
      <c r="F6253">
        <v>54</v>
      </c>
      <c r="G6253">
        <v>44</v>
      </c>
      <c r="H6253">
        <v>7.91</v>
      </c>
      <c r="I6253" s="2">
        <f t="shared" si="195"/>
        <v>41432.329675925925</v>
      </c>
      <c r="J6253">
        <v>0.3</v>
      </c>
      <c r="K6253">
        <f t="shared" si="194"/>
        <v>0.3</v>
      </c>
    </row>
    <row r="6254" spans="2:11" x14ac:dyDescent="0.2">
      <c r="B6254">
        <v>2013</v>
      </c>
      <c r="C6254">
        <v>6</v>
      </c>
      <c r="D6254">
        <v>7</v>
      </c>
      <c r="E6254">
        <v>7</v>
      </c>
      <c r="F6254">
        <v>54</v>
      </c>
      <c r="G6254">
        <v>54</v>
      </c>
      <c r="H6254">
        <v>7.91</v>
      </c>
      <c r="I6254" s="2">
        <f t="shared" si="195"/>
        <v>41432.329791666663</v>
      </c>
      <c r="J6254">
        <v>0.3</v>
      </c>
      <c r="K6254">
        <f t="shared" si="194"/>
        <v>0.3</v>
      </c>
    </row>
    <row r="6255" spans="2:11" x14ac:dyDescent="0.2">
      <c r="B6255">
        <v>2013</v>
      </c>
      <c r="C6255">
        <v>6</v>
      </c>
      <c r="D6255">
        <v>7</v>
      </c>
      <c r="E6255">
        <v>7</v>
      </c>
      <c r="F6255">
        <v>55</v>
      </c>
      <c r="G6255">
        <v>7</v>
      </c>
      <c r="H6255">
        <v>7.92</v>
      </c>
      <c r="I6255" s="2">
        <f t="shared" si="195"/>
        <v>41432.329942129632</v>
      </c>
      <c r="J6255">
        <v>0.3</v>
      </c>
      <c r="K6255">
        <f t="shared" si="194"/>
        <v>0.3</v>
      </c>
    </row>
    <row r="6256" spans="2:11" x14ac:dyDescent="0.2">
      <c r="B6256">
        <v>2013</v>
      </c>
      <c r="C6256">
        <v>6</v>
      </c>
      <c r="D6256">
        <v>7</v>
      </c>
      <c r="E6256">
        <v>7</v>
      </c>
      <c r="F6256">
        <v>55</v>
      </c>
      <c r="G6256">
        <v>17</v>
      </c>
      <c r="H6256">
        <v>7.92</v>
      </c>
      <c r="I6256" s="2">
        <f t="shared" si="195"/>
        <v>41432.330057870371</v>
      </c>
      <c r="J6256">
        <v>0.3</v>
      </c>
      <c r="K6256">
        <f t="shared" si="194"/>
        <v>0.3</v>
      </c>
    </row>
    <row r="6257" spans="2:11" x14ac:dyDescent="0.2">
      <c r="B6257">
        <v>2013</v>
      </c>
      <c r="C6257">
        <v>6</v>
      </c>
      <c r="D6257">
        <v>7</v>
      </c>
      <c r="E6257">
        <v>7</v>
      </c>
      <c r="F6257">
        <v>55</v>
      </c>
      <c r="G6257">
        <v>27</v>
      </c>
      <c r="H6257">
        <v>7.92</v>
      </c>
      <c r="I6257" s="2">
        <f t="shared" si="195"/>
        <v>41432.33017361111</v>
      </c>
      <c r="J6257">
        <v>0.3</v>
      </c>
      <c r="K6257">
        <f t="shared" si="194"/>
        <v>0.3</v>
      </c>
    </row>
    <row r="6258" spans="2:11" x14ac:dyDescent="0.2">
      <c r="B6258">
        <v>2013</v>
      </c>
      <c r="C6258">
        <v>6</v>
      </c>
      <c r="D6258">
        <v>7</v>
      </c>
      <c r="E6258">
        <v>7</v>
      </c>
      <c r="F6258">
        <v>55</v>
      </c>
      <c r="G6258">
        <v>37</v>
      </c>
      <c r="H6258">
        <v>7.93</v>
      </c>
      <c r="I6258" s="2">
        <f t="shared" si="195"/>
        <v>41432.330289351848</v>
      </c>
      <c r="J6258">
        <v>0.3</v>
      </c>
      <c r="K6258">
        <f t="shared" si="194"/>
        <v>0.3</v>
      </c>
    </row>
    <row r="6259" spans="2:11" x14ac:dyDescent="0.2">
      <c r="B6259">
        <v>2013</v>
      </c>
      <c r="C6259">
        <v>6</v>
      </c>
      <c r="D6259">
        <v>7</v>
      </c>
      <c r="E6259">
        <v>7</v>
      </c>
      <c r="F6259">
        <v>55</v>
      </c>
      <c r="G6259">
        <v>47</v>
      </c>
      <c r="H6259">
        <v>7.93</v>
      </c>
      <c r="I6259" s="2">
        <f t="shared" si="195"/>
        <v>41432.330405092594</v>
      </c>
      <c r="J6259">
        <v>0.3</v>
      </c>
      <c r="K6259">
        <f t="shared" si="194"/>
        <v>0.3</v>
      </c>
    </row>
    <row r="6260" spans="2:11" x14ac:dyDescent="0.2">
      <c r="B6260">
        <v>2013</v>
      </c>
      <c r="C6260">
        <v>6</v>
      </c>
      <c r="D6260">
        <v>7</v>
      </c>
      <c r="E6260">
        <v>7</v>
      </c>
      <c r="F6260">
        <v>55</v>
      </c>
      <c r="G6260">
        <v>57</v>
      </c>
      <c r="H6260">
        <v>7.93</v>
      </c>
      <c r="I6260" s="2">
        <f t="shared" si="195"/>
        <v>41432.330520833333</v>
      </c>
      <c r="J6260">
        <v>0.3</v>
      </c>
      <c r="K6260">
        <f t="shared" si="194"/>
        <v>0.3</v>
      </c>
    </row>
    <row r="6261" spans="2:11" x14ac:dyDescent="0.2">
      <c r="B6261">
        <v>2013</v>
      </c>
      <c r="C6261">
        <v>6</v>
      </c>
      <c r="D6261">
        <v>7</v>
      </c>
      <c r="E6261">
        <v>7</v>
      </c>
      <c r="F6261">
        <v>56</v>
      </c>
      <c r="G6261">
        <v>7</v>
      </c>
      <c r="H6261">
        <v>7.94</v>
      </c>
      <c r="I6261" s="2">
        <f t="shared" si="195"/>
        <v>41432.330636574072</v>
      </c>
      <c r="J6261">
        <v>0.3</v>
      </c>
      <c r="K6261">
        <f t="shared" si="194"/>
        <v>0.3</v>
      </c>
    </row>
    <row r="6262" spans="2:11" x14ac:dyDescent="0.2">
      <c r="B6262">
        <v>2013</v>
      </c>
      <c r="C6262">
        <v>6</v>
      </c>
      <c r="D6262">
        <v>7</v>
      </c>
      <c r="E6262">
        <v>7</v>
      </c>
      <c r="F6262">
        <v>56</v>
      </c>
      <c r="G6262">
        <v>17</v>
      </c>
      <c r="H6262">
        <v>7.94</v>
      </c>
      <c r="I6262" s="2">
        <f t="shared" si="195"/>
        <v>41432.330752314818</v>
      </c>
      <c r="J6262">
        <v>0.3</v>
      </c>
      <c r="K6262">
        <f t="shared" si="194"/>
        <v>0.3</v>
      </c>
    </row>
    <row r="6263" spans="2:11" x14ac:dyDescent="0.2">
      <c r="B6263">
        <v>2013</v>
      </c>
      <c r="C6263">
        <v>6</v>
      </c>
      <c r="D6263">
        <v>7</v>
      </c>
      <c r="E6263">
        <v>7</v>
      </c>
      <c r="F6263">
        <v>56</v>
      </c>
      <c r="G6263">
        <v>27</v>
      </c>
      <c r="H6263">
        <v>7.94</v>
      </c>
      <c r="I6263" s="2">
        <f t="shared" si="195"/>
        <v>41432.330868055556</v>
      </c>
      <c r="J6263">
        <v>0.3</v>
      </c>
      <c r="K6263">
        <f t="shared" si="194"/>
        <v>0.3</v>
      </c>
    </row>
    <row r="6264" spans="2:11" x14ac:dyDescent="0.2">
      <c r="B6264">
        <v>2013</v>
      </c>
      <c r="C6264">
        <v>6</v>
      </c>
      <c r="D6264">
        <v>7</v>
      </c>
      <c r="E6264">
        <v>7</v>
      </c>
      <c r="F6264">
        <v>56</v>
      </c>
      <c r="G6264">
        <v>37</v>
      </c>
      <c r="H6264">
        <v>7.94</v>
      </c>
      <c r="I6264" s="2">
        <f t="shared" si="195"/>
        <v>41432.330983796295</v>
      </c>
      <c r="J6264">
        <v>0.3</v>
      </c>
      <c r="K6264">
        <f t="shared" si="194"/>
        <v>0.3</v>
      </c>
    </row>
    <row r="6265" spans="2:11" x14ac:dyDescent="0.2">
      <c r="B6265">
        <v>2013</v>
      </c>
      <c r="C6265">
        <v>6</v>
      </c>
      <c r="D6265">
        <v>7</v>
      </c>
      <c r="E6265">
        <v>7</v>
      </c>
      <c r="F6265">
        <v>56</v>
      </c>
      <c r="G6265">
        <v>47</v>
      </c>
      <c r="H6265">
        <v>7.95</v>
      </c>
      <c r="I6265" s="2">
        <f t="shared" si="195"/>
        <v>41432.331099537034</v>
      </c>
      <c r="J6265">
        <v>0.3</v>
      </c>
      <c r="K6265">
        <f t="shared" si="194"/>
        <v>0.3</v>
      </c>
    </row>
    <row r="6266" spans="2:11" x14ac:dyDescent="0.2">
      <c r="B6266">
        <v>2013</v>
      </c>
      <c r="C6266">
        <v>6</v>
      </c>
      <c r="D6266">
        <v>7</v>
      </c>
      <c r="E6266">
        <v>7</v>
      </c>
      <c r="F6266">
        <v>56</v>
      </c>
      <c r="G6266">
        <v>57</v>
      </c>
      <c r="H6266">
        <v>7.95</v>
      </c>
      <c r="I6266" s="2">
        <f t="shared" si="195"/>
        <v>41432.33121527778</v>
      </c>
      <c r="J6266">
        <v>0.3</v>
      </c>
      <c r="K6266">
        <f t="shared" si="194"/>
        <v>0.3</v>
      </c>
    </row>
    <row r="6267" spans="2:11" x14ac:dyDescent="0.2">
      <c r="B6267">
        <v>2013</v>
      </c>
      <c r="C6267">
        <v>6</v>
      </c>
      <c r="D6267">
        <v>7</v>
      </c>
      <c r="E6267">
        <v>7</v>
      </c>
      <c r="F6267">
        <v>57</v>
      </c>
      <c r="G6267">
        <v>7</v>
      </c>
      <c r="H6267">
        <v>7.95</v>
      </c>
      <c r="I6267" s="2">
        <f t="shared" si="195"/>
        <v>41432.331331018519</v>
      </c>
      <c r="J6267">
        <v>0.3</v>
      </c>
      <c r="K6267">
        <f t="shared" si="194"/>
        <v>0.3</v>
      </c>
    </row>
    <row r="6268" spans="2:11" x14ac:dyDescent="0.2">
      <c r="B6268">
        <v>2013</v>
      </c>
      <c r="C6268">
        <v>6</v>
      </c>
      <c r="D6268">
        <v>7</v>
      </c>
      <c r="E6268">
        <v>7</v>
      </c>
      <c r="F6268">
        <v>57</v>
      </c>
      <c r="G6268">
        <v>17</v>
      </c>
      <c r="H6268">
        <v>7.95</v>
      </c>
      <c r="I6268" s="2">
        <f t="shared" si="195"/>
        <v>41432.331446759257</v>
      </c>
      <c r="J6268">
        <v>0.3</v>
      </c>
      <c r="K6268">
        <f t="shared" si="194"/>
        <v>0.3</v>
      </c>
    </row>
    <row r="6269" spans="2:11" x14ac:dyDescent="0.2">
      <c r="B6269">
        <v>2013</v>
      </c>
      <c r="C6269">
        <v>6</v>
      </c>
      <c r="D6269">
        <v>7</v>
      </c>
      <c r="E6269">
        <v>7</v>
      </c>
      <c r="F6269">
        <v>57</v>
      </c>
      <c r="G6269">
        <v>27</v>
      </c>
      <c r="H6269">
        <v>7.96</v>
      </c>
      <c r="I6269" s="2">
        <f t="shared" si="195"/>
        <v>41432.331562500003</v>
      </c>
      <c r="J6269">
        <v>0.3</v>
      </c>
      <c r="K6269">
        <f t="shared" si="194"/>
        <v>0.3</v>
      </c>
    </row>
    <row r="6270" spans="2:11" x14ac:dyDescent="0.2">
      <c r="B6270">
        <v>2013</v>
      </c>
      <c r="C6270">
        <v>6</v>
      </c>
      <c r="D6270">
        <v>7</v>
      </c>
      <c r="E6270">
        <v>7</v>
      </c>
      <c r="F6270">
        <v>57</v>
      </c>
      <c r="G6270">
        <v>37</v>
      </c>
      <c r="H6270">
        <v>7.96</v>
      </c>
      <c r="I6270" s="2">
        <f t="shared" si="195"/>
        <v>41432.331678240742</v>
      </c>
      <c r="J6270">
        <v>0.3</v>
      </c>
      <c r="K6270">
        <f t="shared" si="194"/>
        <v>0.3</v>
      </c>
    </row>
    <row r="6271" spans="2:11" x14ac:dyDescent="0.2">
      <c r="B6271">
        <v>2013</v>
      </c>
      <c r="C6271">
        <v>6</v>
      </c>
      <c r="D6271">
        <v>7</v>
      </c>
      <c r="E6271">
        <v>7</v>
      </c>
      <c r="F6271">
        <v>57</v>
      </c>
      <c r="G6271">
        <v>47</v>
      </c>
      <c r="H6271">
        <v>7.96</v>
      </c>
      <c r="I6271" s="2">
        <f t="shared" si="195"/>
        <v>41432.331793981481</v>
      </c>
      <c r="J6271">
        <v>0.3</v>
      </c>
      <c r="K6271">
        <f t="shared" si="194"/>
        <v>0.3</v>
      </c>
    </row>
    <row r="6272" spans="2:11" x14ac:dyDescent="0.2">
      <c r="B6272">
        <v>2013</v>
      </c>
      <c r="C6272">
        <v>6</v>
      </c>
      <c r="D6272">
        <v>7</v>
      </c>
      <c r="E6272">
        <v>7</v>
      </c>
      <c r="F6272">
        <v>57</v>
      </c>
      <c r="G6272">
        <v>57</v>
      </c>
      <c r="H6272">
        <v>7.97</v>
      </c>
      <c r="I6272" s="2">
        <f t="shared" si="195"/>
        <v>41432.331909722219</v>
      </c>
      <c r="J6272">
        <v>0.3</v>
      </c>
      <c r="K6272">
        <f t="shared" si="194"/>
        <v>0.3</v>
      </c>
    </row>
    <row r="6273" spans="2:11" x14ac:dyDescent="0.2">
      <c r="B6273">
        <v>2013</v>
      </c>
      <c r="C6273">
        <v>6</v>
      </c>
      <c r="D6273">
        <v>7</v>
      </c>
      <c r="E6273">
        <v>7</v>
      </c>
      <c r="F6273">
        <v>58</v>
      </c>
      <c r="G6273">
        <v>7</v>
      </c>
      <c r="H6273">
        <v>7.97</v>
      </c>
      <c r="I6273" s="2">
        <f t="shared" si="195"/>
        <v>41432.332025462965</v>
      </c>
      <c r="J6273">
        <v>0.3</v>
      </c>
      <c r="K6273">
        <f t="shared" si="194"/>
        <v>0.3</v>
      </c>
    </row>
    <row r="6274" spans="2:11" x14ac:dyDescent="0.2">
      <c r="B6274">
        <v>2013</v>
      </c>
      <c r="C6274">
        <v>6</v>
      </c>
      <c r="D6274">
        <v>7</v>
      </c>
      <c r="E6274">
        <v>7</v>
      </c>
      <c r="F6274">
        <v>58</v>
      </c>
      <c r="G6274">
        <v>17</v>
      </c>
      <c r="H6274">
        <v>7.97</v>
      </c>
      <c r="I6274" s="2">
        <f t="shared" si="195"/>
        <v>41432.332141203704</v>
      </c>
      <c r="J6274">
        <v>0.3</v>
      </c>
      <c r="K6274">
        <f t="shared" si="194"/>
        <v>0.3</v>
      </c>
    </row>
    <row r="6275" spans="2:11" x14ac:dyDescent="0.2">
      <c r="B6275">
        <v>2013</v>
      </c>
      <c r="C6275">
        <v>6</v>
      </c>
      <c r="D6275">
        <v>7</v>
      </c>
      <c r="E6275">
        <v>7</v>
      </c>
      <c r="F6275">
        <v>58</v>
      </c>
      <c r="G6275">
        <v>27</v>
      </c>
      <c r="H6275">
        <v>7.97</v>
      </c>
      <c r="I6275" s="2">
        <f t="shared" si="195"/>
        <v>41432.332256944443</v>
      </c>
      <c r="J6275">
        <v>0.3</v>
      </c>
      <c r="K6275">
        <f t="shared" ref="K6275:K6338" si="196">+IF(J6275&lt;10,J6275,"")</f>
        <v>0.3</v>
      </c>
    </row>
    <row r="6276" spans="2:11" x14ac:dyDescent="0.2">
      <c r="B6276">
        <v>2013</v>
      </c>
      <c r="C6276">
        <v>6</v>
      </c>
      <c r="D6276">
        <v>7</v>
      </c>
      <c r="E6276">
        <v>7</v>
      </c>
      <c r="F6276">
        <v>58</v>
      </c>
      <c r="G6276">
        <v>37</v>
      </c>
      <c r="H6276">
        <v>7.98</v>
      </c>
      <c r="I6276" s="2">
        <f t="shared" ref="I6276:I6339" si="197">+DATE(B6276,C6276,D6276)+TIME(E6276,F6276,G6276)</f>
        <v>41432.332372685189</v>
      </c>
      <c r="J6276">
        <v>0.3</v>
      </c>
      <c r="K6276">
        <f t="shared" si="196"/>
        <v>0.3</v>
      </c>
    </row>
    <row r="6277" spans="2:11" x14ac:dyDescent="0.2">
      <c r="B6277">
        <v>2013</v>
      </c>
      <c r="C6277">
        <v>6</v>
      </c>
      <c r="D6277">
        <v>7</v>
      </c>
      <c r="E6277">
        <v>7</v>
      </c>
      <c r="F6277">
        <v>58</v>
      </c>
      <c r="G6277">
        <v>47</v>
      </c>
      <c r="H6277">
        <v>7.98</v>
      </c>
      <c r="I6277" s="2">
        <f t="shared" si="197"/>
        <v>41432.332488425927</v>
      </c>
      <c r="J6277">
        <v>0.3</v>
      </c>
      <c r="K6277">
        <f t="shared" si="196"/>
        <v>0.3</v>
      </c>
    </row>
    <row r="6278" spans="2:11" x14ac:dyDescent="0.2">
      <c r="B6278">
        <v>2013</v>
      </c>
      <c r="C6278">
        <v>6</v>
      </c>
      <c r="D6278">
        <v>7</v>
      </c>
      <c r="E6278">
        <v>7</v>
      </c>
      <c r="F6278">
        <v>58</v>
      </c>
      <c r="G6278">
        <v>57</v>
      </c>
      <c r="H6278">
        <v>7.98</v>
      </c>
      <c r="I6278" s="2">
        <f t="shared" si="197"/>
        <v>41432.332604166666</v>
      </c>
      <c r="J6278">
        <v>0.3</v>
      </c>
      <c r="K6278">
        <f t="shared" si="196"/>
        <v>0.3</v>
      </c>
    </row>
    <row r="6279" spans="2:11" x14ac:dyDescent="0.2">
      <c r="B6279">
        <v>2013</v>
      </c>
      <c r="C6279">
        <v>6</v>
      </c>
      <c r="D6279">
        <v>7</v>
      </c>
      <c r="E6279">
        <v>7</v>
      </c>
      <c r="F6279">
        <v>59</v>
      </c>
      <c r="G6279">
        <v>7</v>
      </c>
      <c r="H6279">
        <v>7.99</v>
      </c>
      <c r="I6279" s="2">
        <f t="shared" si="197"/>
        <v>41432.332719907405</v>
      </c>
      <c r="J6279">
        <v>0.3</v>
      </c>
      <c r="K6279">
        <f t="shared" si="196"/>
        <v>0.3</v>
      </c>
    </row>
    <row r="6280" spans="2:11" x14ac:dyDescent="0.2">
      <c r="B6280">
        <v>2013</v>
      </c>
      <c r="C6280">
        <v>6</v>
      </c>
      <c r="D6280">
        <v>7</v>
      </c>
      <c r="E6280">
        <v>7</v>
      </c>
      <c r="F6280">
        <v>59</v>
      </c>
      <c r="G6280">
        <v>17</v>
      </c>
      <c r="H6280">
        <v>7.99</v>
      </c>
      <c r="I6280" s="2">
        <f t="shared" si="197"/>
        <v>41432.332835648151</v>
      </c>
      <c r="J6280">
        <v>0.3</v>
      </c>
      <c r="K6280">
        <f t="shared" si="196"/>
        <v>0.3</v>
      </c>
    </row>
    <row r="6281" spans="2:11" x14ac:dyDescent="0.2">
      <c r="B6281">
        <v>2013</v>
      </c>
      <c r="C6281">
        <v>6</v>
      </c>
      <c r="D6281">
        <v>7</v>
      </c>
      <c r="E6281">
        <v>7</v>
      </c>
      <c r="F6281">
        <v>59</v>
      </c>
      <c r="G6281">
        <v>27</v>
      </c>
      <c r="H6281">
        <v>7.99</v>
      </c>
      <c r="I6281" s="2">
        <f t="shared" si="197"/>
        <v>41432.332951388889</v>
      </c>
      <c r="J6281">
        <v>0.4</v>
      </c>
      <c r="K6281">
        <f t="shared" si="196"/>
        <v>0.4</v>
      </c>
    </row>
    <row r="6282" spans="2:11" x14ac:dyDescent="0.2">
      <c r="B6282">
        <v>2013</v>
      </c>
      <c r="C6282">
        <v>6</v>
      </c>
      <c r="D6282">
        <v>7</v>
      </c>
      <c r="E6282">
        <v>7</v>
      </c>
      <c r="F6282">
        <v>59</v>
      </c>
      <c r="G6282">
        <v>37</v>
      </c>
      <c r="H6282">
        <v>7.99</v>
      </c>
      <c r="I6282" s="2">
        <f t="shared" si="197"/>
        <v>41432.333067129628</v>
      </c>
      <c r="J6282">
        <v>0.3</v>
      </c>
      <c r="K6282">
        <f t="shared" si="196"/>
        <v>0.3</v>
      </c>
    </row>
    <row r="6283" spans="2:11" x14ac:dyDescent="0.2">
      <c r="B6283">
        <v>2013</v>
      </c>
      <c r="C6283">
        <v>6</v>
      </c>
      <c r="D6283">
        <v>7</v>
      </c>
      <c r="E6283">
        <v>7</v>
      </c>
      <c r="F6283">
        <v>59</v>
      </c>
      <c r="G6283">
        <v>47</v>
      </c>
      <c r="H6283">
        <v>8</v>
      </c>
      <c r="I6283" s="2">
        <f t="shared" si="197"/>
        <v>41432.333182870374</v>
      </c>
      <c r="J6283">
        <v>0.3</v>
      </c>
      <c r="K6283">
        <f t="shared" si="196"/>
        <v>0.3</v>
      </c>
    </row>
    <row r="6284" spans="2:11" x14ac:dyDescent="0.2">
      <c r="B6284">
        <v>2013</v>
      </c>
      <c r="C6284">
        <v>6</v>
      </c>
      <c r="D6284">
        <v>7</v>
      </c>
      <c r="E6284">
        <v>7</v>
      </c>
      <c r="F6284">
        <v>59</v>
      </c>
      <c r="G6284">
        <v>57</v>
      </c>
      <c r="H6284">
        <v>8</v>
      </c>
      <c r="I6284" s="2">
        <f t="shared" si="197"/>
        <v>41432.333298611113</v>
      </c>
      <c r="J6284">
        <v>0.3</v>
      </c>
      <c r="K6284">
        <f t="shared" si="196"/>
        <v>0.3</v>
      </c>
    </row>
    <row r="6285" spans="2:11" x14ac:dyDescent="0.2">
      <c r="B6285">
        <v>2013</v>
      </c>
      <c r="C6285">
        <v>6</v>
      </c>
      <c r="D6285">
        <v>7</v>
      </c>
      <c r="E6285">
        <v>8</v>
      </c>
      <c r="F6285">
        <v>0</v>
      </c>
      <c r="G6285">
        <v>7</v>
      </c>
      <c r="H6285">
        <v>8</v>
      </c>
      <c r="I6285" s="2">
        <f t="shared" si="197"/>
        <v>41432.333414351851</v>
      </c>
      <c r="J6285">
        <v>0.4</v>
      </c>
      <c r="K6285">
        <f t="shared" si="196"/>
        <v>0.4</v>
      </c>
    </row>
    <row r="6286" spans="2:11" x14ac:dyDescent="0.2">
      <c r="B6286">
        <v>2013</v>
      </c>
      <c r="C6286">
        <v>6</v>
      </c>
      <c r="D6286">
        <v>7</v>
      </c>
      <c r="E6286">
        <v>8</v>
      </c>
      <c r="F6286">
        <v>0</v>
      </c>
      <c r="G6286">
        <v>17</v>
      </c>
      <c r="H6286">
        <v>8</v>
      </c>
      <c r="I6286" s="2">
        <f t="shared" si="197"/>
        <v>41432.33353009259</v>
      </c>
      <c r="J6286">
        <v>0.4</v>
      </c>
      <c r="K6286">
        <f t="shared" si="196"/>
        <v>0.4</v>
      </c>
    </row>
    <row r="6287" spans="2:11" x14ac:dyDescent="0.2">
      <c r="B6287">
        <v>2013</v>
      </c>
      <c r="C6287">
        <v>6</v>
      </c>
      <c r="D6287">
        <v>7</v>
      </c>
      <c r="E6287">
        <v>8</v>
      </c>
      <c r="F6287">
        <v>0</v>
      </c>
      <c r="G6287">
        <v>27</v>
      </c>
      <c r="H6287">
        <v>8.01</v>
      </c>
      <c r="I6287" s="2">
        <f t="shared" si="197"/>
        <v>41432.333645833336</v>
      </c>
      <c r="J6287">
        <v>0.4</v>
      </c>
      <c r="K6287">
        <f t="shared" si="196"/>
        <v>0.4</v>
      </c>
    </row>
    <row r="6288" spans="2:11" x14ac:dyDescent="0.2">
      <c r="B6288">
        <v>2013</v>
      </c>
      <c r="C6288">
        <v>6</v>
      </c>
      <c r="D6288">
        <v>7</v>
      </c>
      <c r="E6288">
        <v>8</v>
      </c>
      <c r="F6288">
        <v>0</v>
      </c>
      <c r="G6288">
        <v>37</v>
      </c>
      <c r="H6288">
        <v>8.01</v>
      </c>
      <c r="I6288" s="2">
        <f t="shared" si="197"/>
        <v>41432.333761574075</v>
      </c>
      <c r="J6288">
        <v>0.4</v>
      </c>
      <c r="K6288">
        <f t="shared" si="196"/>
        <v>0.4</v>
      </c>
    </row>
    <row r="6289" spans="2:11" x14ac:dyDescent="0.2">
      <c r="B6289">
        <v>2013</v>
      </c>
      <c r="C6289">
        <v>6</v>
      </c>
      <c r="D6289">
        <v>7</v>
      </c>
      <c r="E6289">
        <v>8</v>
      </c>
      <c r="F6289">
        <v>0</v>
      </c>
      <c r="G6289">
        <v>47</v>
      </c>
      <c r="H6289">
        <v>8.01</v>
      </c>
      <c r="I6289" s="2">
        <f t="shared" si="197"/>
        <v>41432.333877314813</v>
      </c>
      <c r="J6289">
        <v>0.3</v>
      </c>
      <c r="K6289">
        <f t="shared" si="196"/>
        <v>0.3</v>
      </c>
    </row>
    <row r="6290" spans="2:11" x14ac:dyDescent="0.2">
      <c r="B6290">
        <v>2013</v>
      </c>
      <c r="C6290">
        <v>6</v>
      </c>
      <c r="D6290">
        <v>7</v>
      </c>
      <c r="E6290">
        <v>8</v>
      </c>
      <c r="F6290">
        <v>0</v>
      </c>
      <c r="G6290">
        <v>57</v>
      </c>
      <c r="H6290">
        <v>8.02</v>
      </c>
      <c r="I6290" s="2">
        <f t="shared" si="197"/>
        <v>41432.333993055552</v>
      </c>
      <c r="J6290">
        <v>0.3</v>
      </c>
      <c r="K6290">
        <f t="shared" si="196"/>
        <v>0.3</v>
      </c>
    </row>
    <row r="6291" spans="2:11" x14ac:dyDescent="0.2">
      <c r="B6291">
        <v>2013</v>
      </c>
      <c r="C6291">
        <v>6</v>
      </c>
      <c r="D6291">
        <v>7</v>
      </c>
      <c r="E6291">
        <v>8</v>
      </c>
      <c r="F6291">
        <v>1</v>
      </c>
      <c r="G6291">
        <v>7</v>
      </c>
      <c r="H6291">
        <v>8.02</v>
      </c>
      <c r="I6291" s="2">
        <f t="shared" si="197"/>
        <v>41432.334108796298</v>
      </c>
      <c r="J6291">
        <v>0.3</v>
      </c>
      <c r="K6291">
        <f t="shared" si="196"/>
        <v>0.3</v>
      </c>
    </row>
    <row r="6292" spans="2:11" x14ac:dyDescent="0.2">
      <c r="B6292">
        <v>2013</v>
      </c>
      <c r="C6292">
        <v>6</v>
      </c>
      <c r="D6292">
        <v>7</v>
      </c>
      <c r="E6292">
        <v>8</v>
      </c>
      <c r="F6292">
        <v>1</v>
      </c>
      <c r="G6292">
        <v>17</v>
      </c>
      <c r="H6292">
        <v>8.02</v>
      </c>
      <c r="I6292" s="2">
        <f t="shared" si="197"/>
        <v>41432.334224537037</v>
      </c>
      <c r="J6292">
        <v>0.3</v>
      </c>
      <c r="K6292">
        <f t="shared" si="196"/>
        <v>0.3</v>
      </c>
    </row>
    <row r="6293" spans="2:11" x14ac:dyDescent="0.2">
      <c r="B6293">
        <v>2013</v>
      </c>
      <c r="C6293">
        <v>6</v>
      </c>
      <c r="D6293">
        <v>7</v>
      </c>
      <c r="E6293">
        <v>8</v>
      </c>
      <c r="F6293">
        <v>1</v>
      </c>
      <c r="G6293">
        <v>27</v>
      </c>
      <c r="H6293">
        <v>8.02</v>
      </c>
      <c r="I6293" s="2">
        <f t="shared" si="197"/>
        <v>41432.334340277775</v>
      </c>
      <c r="J6293">
        <v>0.3</v>
      </c>
      <c r="K6293">
        <f t="shared" si="196"/>
        <v>0.3</v>
      </c>
    </row>
    <row r="6294" spans="2:11" x14ac:dyDescent="0.2">
      <c r="B6294">
        <v>2013</v>
      </c>
      <c r="C6294">
        <v>6</v>
      </c>
      <c r="D6294">
        <v>7</v>
      </c>
      <c r="E6294">
        <v>8</v>
      </c>
      <c r="F6294">
        <v>1</v>
      </c>
      <c r="G6294">
        <v>37</v>
      </c>
      <c r="H6294">
        <v>8.0299999999999994</v>
      </c>
      <c r="I6294" s="2">
        <f t="shared" si="197"/>
        <v>41432.334456018521</v>
      </c>
      <c r="J6294">
        <v>0.3</v>
      </c>
      <c r="K6294">
        <f t="shared" si="196"/>
        <v>0.3</v>
      </c>
    </row>
    <row r="6295" spans="2:11" x14ac:dyDescent="0.2">
      <c r="B6295">
        <v>2013</v>
      </c>
      <c r="C6295">
        <v>6</v>
      </c>
      <c r="D6295">
        <v>7</v>
      </c>
      <c r="E6295">
        <v>8</v>
      </c>
      <c r="F6295">
        <v>1</v>
      </c>
      <c r="G6295">
        <v>48</v>
      </c>
      <c r="H6295">
        <v>8.0299999999999994</v>
      </c>
      <c r="I6295" s="2">
        <f t="shared" si="197"/>
        <v>41432.334583333337</v>
      </c>
      <c r="J6295">
        <v>0.3</v>
      </c>
      <c r="K6295">
        <f t="shared" si="196"/>
        <v>0.3</v>
      </c>
    </row>
    <row r="6296" spans="2:11" x14ac:dyDescent="0.2">
      <c r="B6296">
        <v>2013</v>
      </c>
      <c r="C6296">
        <v>6</v>
      </c>
      <c r="D6296">
        <v>7</v>
      </c>
      <c r="E6296">
        <v>8</v>
      </c>
      <c r="F6296">
        <v>1</v>
      </c>
      <c r="G6296">
        <v>58</v>
      </c>
      <c r="H6296">
        <v>8.0299999999999994</v>
      </c>
      <c r="I6296" s="2">
        <f t="shared" si="197"/>
        <v>41432.334699074076</v>
      </c>
      <c r="J6296">
        <v>0.3</v>
      </c>
      <c r="K6296">
        <f t="shared" si="196"/>
        <v>0.3</v>
      </c>
    </row>
    <row r="6297" spans="2:11" x14ac:dyDescent="0.2">
      <c r="B6297">
        <v>2013</v>
      </c>
      <c r="C6297">
        <v>6</v>
      </c>
      <c r="D6297">
        <v>7</v>
      </c>
      <c r="E6297">
        <v>8</v>
      </c>
      <c r="F6297">
        <v>2</v>
      </c>
      <c r="G6297">
        <v>8</v>
      </c>
      <c r="H6297">
        <v>8.0399999999999991</v>
      </c>
      <c r="I6297" s="2">
        <f t="shared" si="197"/>
        <v>41432.334814814814</v>
      </c>
      <c r="J6297">
        <v>0.3</v>
      </c>
      <c r="K6297">
        <f t="shared" si="196"/>
        <v>0.3</v>
      </c>
    </row>
    <row r="6298" spans="2:11" x14ac:dyDescent="0.2">
      <c r="B6298">
        <v>2013</v>
      </c>
      <c r="C6298">
        <v>6</v>
      </c>
      <c r="D6298">
        <v>7</v>
      </c>
      <c r="E6298">
        <v>8</v>
      </c>
      <c r="F6298">
        <v>2</v>
      </c>
      <c r="G6298">
        <v>18</v>
      </c>
      <c r="H6298">
        <v>8.0399999999999991</v>
      </c>
      <c r="I6298" s="2">
        <f t="shared" si="197"/>
        <v>41432.334930555553</v>
      </c>
      <c r="J6298">
        <v>0.3</v>
      </c>
      <c r="K6298">
        <f t="shared" si="196"/>
        <v>0.3</v>
      </c>
    </row>
    <row r="6299" spans="2:11" x14ac:dyDescent="0.2">
      <c r="B6299">
        <v>2013</v>
      </c>
      <c r="C6299">
        <v>6</v>
      </c>
      <c r="D6299">
        <v>7</v>
      </c>
      <c r="E6299">
        <v>8</v>
      </c>
      <c r="F6299">
        <v>2</v>
      </c>
      <c r="G6299">
        <v>28</v>
      </c>
      <c r="H6299">
        <v>8.0399999999999991</v>
      </c>
      <c r="I6299" s="2">
        <f t="shared" si="197"/>
        <v>41432.335046296299</v>
      </c>
      <c r="J6299">
        <v>0.2</v>
      </c>
      <c r="K6299">
        <f t="shared" si="196"/>
        <v>0.2</v>
      </c>
    </row>
    <row r="6300" spans="2:11" x14ac:dyDescent="0.2">
      <c r="B6300">
        <v>2013</v>
      </c>
      <c r="C6300">
        <v>6</v>
      </c>
      <c r="D6300">
        <v>7</v>
      </c>
      <c r="E6300">
        <v>8</v>
      </c>
      <c r="F6300">
        <v>2</v>
      </c>
      <c r="G6300">
        <v>38</v>
      </c>
      <c r="H6300">
        <v>8.0399999999999991</v>
      </c>
      <c r="I6300" s="2">
        <f t="shared" si="197"/>
        <v>41432.335162037038</v>
      </c>
      <c r="J6300">
        <v>0.2</v>
      </c>
      <c r="K6300">
        <f t="shared" si="196"/>
        <v>0.2</v>
      </c>
    </row>
    <row r="6301" spans="2:11" x14ac:dyDescent="0.2">
      <c r="B6301">
        <v>2013</v>
      </c>
      <c r="C6301">
        <v>6</v>
      </c>
      <c r="D6301">
        <v>7</v>
      </c>
      <c r="E6301">
        <v>8</v>
      </c>
      <c r="F6301">
        <v>2</v>
      </c>
      <c r="G6301">
        <v>48</v>
      </c>
      <c r="H6301">
        <v>8.0500000000000007</v>
      </c>
      <c r="I6301" s="2">
        <f t="shared" si="197"/>
        <v>41432.335277777776</v>
      </c>
      <c r="J6301">
        <v>0.3</v>
      </c>
      <c r="K6301">
        <f t="shared" si="196"/>
        <v>0.3</v>
      </c>
    </row>
    <row r="6302" spans="2:11" x14ac:dyDescent="0.2">
      <c r="B6302">
        <v>2013</v>
      </c>
      <c r="C6302">
        <v>6</v>
      </c>
      <c r="D6302">
        <v>7</v>
      </c>
      <c r="E6302">
        <v>8</v>
      </c>
      <c r="F6302">
        <v>2</v>
      </c>
      <c r="G6302">
        <v>58</v>
      </c>
      <c r="H6302">
        <v>8.0500000000000007</v>
      </c>
      <c r="I6302" s="2">
        <f t="shared" si="197"/>
        <v>41432.335393518515</v>
      </c>
      <c r="J6302">
        <v>0.3</v>
      </c>
      <c r="K6302">
        <f t="shared" si="196"/>
        <v>0.3</v>
      </c>
    </row>
    <row r="6303" spans="2:11" x14ac:dyDescent="0.2">
      <c r="B6303">
        <v>2013</v>
      </c>
      <c r="C6303">
        <v>6</v>
      </c>
      <c r="D6303">
        <v>7</v>
      </c>
      <c r="E6303">
        <v>8</v>
      </c>
      <c r="F6303">
        <v>3</v>
      </c>
      <c r="G6303">
        <v>8</v>
      </c>
      <c r="H6303">
        <v>8.0500000000000007</v>
      </c>
      <c r="I6303" s="2">
        <f t="shared" si="197"/>
        <v>41432.335509259261</v>
      </c>
      <c r="J6303">
        <v>0.3</v>
      </c>
      <c r="K6303">
        <f t="shared" si="196"/>
        <v>0.3</v>
      </c>
    </row>
    <row r="6304" spans="2:11" x14ac:dyDescent="0.2">
      <c r="B6304">
        <v>2013</v>
      </c>
      <c r="C6304">
        <v>6</v>
      </c>
      <c r="D6304">
        <v>7</v>
      </c>
      <c r="E6304">
        <v>8</v>
      </c>
      <c r="F6304">
        <v>3</v>
      </c>
      <c r="G6304">
        <v>18</v>
      </c>
      <c r="H6304">
        <v>8.06</v>
      </c>
      <c r="I6304" s="2">
        <f t="shared" si="197"/>
        <v>41432.335625</v>
      </c>
      <c r="J6304">
        <v>0.3</v>
      </c>
      <c r="K6304">
        <f t="shared" si="196"/>
        <v>0.3</v>
      </c>
    </row>
    <row r="6305" spans="2:11" x14ac:dyDescent="0.2">
      <c r="B6305">
        <v>2013</v>
      </c>
      <c r="C6305">
        <v>6</v>
      </c>
      <c r="D6305">
        <v>7</v>
      </c>
      <c r="E6305">
        <v>8</v>
      </c>
      <c r="F6305">
        <v>3</v>
      </c>
      <c r="G6305">
        <v>28</v>
      </c>
      <c r="H6305">
        <v>8.06</v>
      </c>
      <c r="I6305" s="2">
        <f t="shared" si="197"/>
        <v>41432.335740740738</v>
      </c>
      <c r="J6305">
        <v>0.3</v>
      </c>
      <c r="K6305">
        <f t="shared" si="196"/>
        <v>0.3</v>
      </c>
    </row>
    <row r="6306" spans="2:11" x14ac:dyDescent="0.2">
      <c r="B6306">
        <v>2013</v>
      </c>
      <c r="C6306">
        <v>6</v>
      </c>
      <c r="D6306">
        <v>7</v>
      </c>
      <c r="E6306">
        <v>8</v>
      </c>
      <c r="F6306">
        <v>3</v>
      </c>
      <c r="G6306">
        <v>38</v>
      </c>
      <c r="H6306">
        <v>8.06</v>
      </c>
      <c r="I6306" s="2">
        <f t="shared" si="197"/>
        <v>41432.335856481484</v>
      </c>
      <c r="J6306">
        <v>0.3</v>
      </c>
      <c r="K6306">
        <f t="shared" si="196"/>
        <v>0.3</v>
      </c>
    </row>
    <row r="6307" spans="2:11" x14ac:dyDescent="0.2">
      <c r="B6307">
        <v>2013</v>
      </c>
      <c r="C6307">
        <v>6</v>
      </c>
      <c r="D6307">
        <v>7</v>
      </c>
      <c r="E6307">
        <v>8</v>
      </c>
      <c r="F6307">
        <v>3</v>
      </c>
      <c r="G6307">
        <v>48</v>
      </c>
      <c r="H6307">
        <v>8.06</v>
      </c>
      <c r="I6307" s="2">
        <f t="shared" si="197"/>
        <v>41432.335972222223</v>
      </c>
      <c r="J6307">
        <v>0.3</v>
      </c>
      <c r="K6307">
        <f t="shared" si="196"/>
        <v>0.3</v>
      </c>
    </row>
    <row r="6308" spans="2:11" x14ac:dyDescent="0.2">
      <c r="B6308">
        <v>2013</v>
      </c>
      <c r="C6308">
        <v>6</v>
      </c>
      <c r="D6308">
        <v>7</v>
      </c>
      <c r="E6308">
        <v>8</v>
      </c>
      <c r="F6308">
        <v>3</v>
      </c>
      <c r="G6308">
        <v>58</v>
      </c>
      <c r="H6308">
        <v>8.07</v>
      </c>
      <c r="I6308" s="2">
        <f t="shared" si="197"/>
        <v>41432.336087962962</v>
      </c>
      <c r="J6308">
        <v>0.3</v>
      </c>
      <c r="K6308">
        <f t="shared" si="196"/>
        <v>0.3</v>
      </c>
    </row>
    <row r="6309" spans="2:11" x14ac:dyDescent="0.2">
      <c r="B6309">
        <v>2013</v>
      </c>
      <c r="C6309">
        <v>6</v>
      </c>
      <c r="D6309">
        <v>7</v>
      </c>
      <c r="E6309">
        <v>8</v>
      </c>
      <c r="F6309">
        <v>4</v>
      </c>
      <c r="G6309">
        <v>8</v>
      </c>
      <c r="H6309">
        <v>8.07</v>
      </c>
      <c r="I6309" s="2">
        <f t="shared" si="197"/>
        <v>41432.3362037037</v>
      </c>
      <c r="J6309">
        <v>0.3</v>
      </c>
      <c r="K6309">
        <f t="shared" si="196"/>
        <v>0.3</v>
      </c>
    </row>
    <row r="6310" spans="2:11" x14ac:dyDescent="0.2">
      <c r="B6310">
        <v>2013</v>
      </c>
      <c r="C6310">
        <v>6</v>
      </c>
      <c r="D6310">
        <v>7</v>
      </c>
      <c r="E6310">
        <v>8</v>
      </c>
      <c r="F6310">
        <v>4</v>
      </c>
      <c r="G6310">
        <v>18</v>
      </c>
      <c r="H6310">
        <v>8.07</v>
      </c>
      <c r="I6310" s="2">
        <f t="shared" si="197"/>
        <v>41432.336319444446</v>
      </c>
      <c r="J6310">
        <v>0.3</v>
      </c>
      <c r="K6310">
        <f t="shared" si="196"/>
        <v>0.3</v>
      </c>
    </row>
    <row r="6311" spans="2:11" x14ac:dyDescent="0.2">
      <c r="B6311">
        <v>2013</v>
      </c>
      <c r="C6311">
        <v>6</v>
      </c>
      <c r="D6311">
        <v>7</v>
      </c>
      <c r="E6311">
        <v>8</v>
      </c>
      <c r="F6311">
        <v>4</v>
      </c>
      <c r="G6311">
        <v>28</v>
      </c>
      <c r="H6311">
        <v>8.07</v>
      </c>
      <c r="I6311" s="2">
        <f t="shared" si="197"/>
        <v>41432.336435185185</v>
      </c>
      <c r="J6311">
        <v>0.3</v>
      </c>
      <c r="K6311">
        <f t="shared" si="196"/>
        <v>0.3</v>
      </c>
    </row>
    <row r="6312" spans="2:11" x14ac:dyDescent="0.2">
      <c r="B6312">
        <v>2013</v>
      </c>
      <c r="C6312">
        <v>6</v>
      </c>
      <c r="D6312">
        <v>7</v>
      </c>
      <c r="E6312">
        <v>8</v>
      </c>
      <c r="F6312">
        <v>4</v>
      </c>
      <c r="G6312">
        <v>38</v>
      </c>
      <c r="H6312">
        <v>8.08</v>
      </c>
      <c r="I6312" s="2">
        <f t="shared" si="197"/>
        <v>41432.336550925924</v>
      </c>
      <c r="J6312">
        <v>0.3</v>
      </c>
      <c r="K6312">
        <f t="shared" si="196"/>
        <v>0.3</v>
      </c>
    </row>
    <row r="6313" spans="2:11" x14ac:dyDescent="0.2">
      <c r="B6313">
        <v>2013</v>
      </c>
      <c r="C6313">
        <v>6</v>
      </c>
      <c r="D6313">
        <v>7</v>
      </c>
      <c r="E6313">
        <v>8</v>
      </c>
      <c r="F6313">
        <v>4</v>
      </c>
      <c r="G6313">
        <v>48</v>
      </c>
      <c r="H6313">
        <v>8.08</v>
      </c>
      <c r="I6313" s="2">
        <f t="shared" si="197"/>
        <v>41432.33666666667</v>
      </c>
      <c r="J6313">
        <v>0.3</v>
      </c>
      <c r="K6313">
        <f t="shared" si="196"/>
        <v>0.3</v>
      </c>
    </row>
    <row r="6314" spans="2:11" x14ac:dyDescent="0.2">
      <c r="B6314">
        <v>2013</v>
      </c>
      <c r="C6314">
        <v>6</v>
      </c>
      <c r="D6314">
        <v>7</v>
      </c>
      <c r="E6314">
        <v>8</v>
      </c>
      <c r="F6314">
        <v>4</v>
      </c>
      <c r="G6314">
        <v>58</v>
      </c>
      <c r="H6314">
        <v>8.08</v>
      </c>
      <c r="I6314" s="2">
        <f t="shared" si="197"/>
        <v>41432.336782407408</v>
      </c>
      <c r="J6314">
        <v>0.3</v>
      </c>
      <c r="K6314">
        <f t="shared" si="196"/>
        <v>0.3</v>
      </c>
    </row>
    <row r="6315" spans="2:11" x14ac:dyDescent="0.2">
      <c r="B6315">
        <v>2013</v>
      </c>
      <c r="C6315">
        <v>6</v>
      </c>
      <c r="D6315">
        <v>7</v>
      </c>
      <c r="E6315">
        <v>8</v>
      </c>
      <c r="F6315">
        <v>5</v>
      </c>
      <c r="G6315">
        <v>9</v>
      </c>
      <c r="H6315">
        <v>8.09</v>
      </c>
      <c r="I6315" s="2">
        <f t="shared" si="197"/>
        <v>41432.336909722224</v>
      </c>
      <c r="J6315">
        <v>0.3</v>
      </c>
      <c r="K6315">
        <f t="shared" si="196"/>
        <v>0.3</v>
      </c>
    </row>
    <row r="6316" spans="2:11" x14ac:dyDescent="0.2">
      <c r="B6316">
        <v>2013</v>
      </c>
      <c r="C6316">
        <v>6</v>
      </c>
      <c r="D6316">
        <v>7</v>
      </c>
      <c r="E6316">
        <v>8</v>
      </c>
      <c r="F6316">
        <v>5</v>
      </c>
      <c r="G6316">
        <v>19</v>
      </c>
      <c r="H6316">
        <v>8.09</v>
      </c>
      <c r="I6316" s="2">
        <f t="shared" si="197"/>
        <v>41432.337025462963</v>
      </c>
      <c r="J6316">
        <v>0.3</v>
      </c>
      <c r="K6316">
        <f t="shared" si="196"/>
        <v>0.3</v>
      </c>
    </row>
    <row r="6317" spans="2:11" x14ac:dyDescent="0.2">
      <c r="B6317">
        <v>2013</v>
      </c>
      <c r="C6317">
        <v>6</v>
      </c>
      <c r="D6317">
        <v>7</v>
      </c>
      <c r="E6317">
        <v>8</v>
      </c>
      <c r="F6317">
        <v>5</v>
      </c>
      <c r="G6317">
        <v>29</v>
      </c>
      <c r="H6317">
        <v>8.09</v>
      </c>
      <c r="I6317" s="2">
        <f t="shared" si="197"/>
        <v>41432.337141203701</v>
      </c>
      <c r="J6317">
        <v>0.3</v>
      </c>
      <c r="K6317">
        <f t="shared" si="196"/>
        <v>0.3</v>
      </c>
    </row>
    <row r="6318" spans="2:11" x14ac:dyDescent="0.2">
      <c r="B6318">
        <v>2013</v>
      </c>
      <c r="C6318">
        <v>6</v>
      </c>
      <c r="D6318">
        <v>7</v>
      </c>
      <c r="E6318">
        <v>8</v>
      </c>
      <c r="F6318">
        <v>5</v>
      </c>
      <c r="G6318">
        <v>39</v>
      </c>
      <c r="H6318">
        <v>8.09</v>
      </c>
      <c r="I6318" s="2">
        <f t="shared" si="197"/>
        <v>41432.337256944447</v>
      </c>
      <c r="J6318">
        <v>0.3</v>
      </c>
      <c r="K6318">
        <f t="shared" si="196"/>
        <v>0.3</v>
      </c>
    </row>
    <row r="6319" spans="2:11" x14ac:dyDescent="0.2">
      <c r="B6319">
        <v>2013</v>
      </c>
      <c r="C6319">
        <v>6</v>
      </c>
      <c r="D6319">
        <v>7</v>
      </c>
      <c r="E6319">
        <v>8</v>
      </c>
      <c r="F6319">
        <v>5</v>
      </c>
      <c r="G6319">
        <v>49</v>
      </c>
      <c r="H6319">
        <v>8.1</v>
      </c>
      <c r="I6319" s="2">
        <f t="shared" si="197"/>
        <v>41432.337372685186</v>
      </c>
      <c r="J6319">
        <v>0.3</v>
      </c>
      <c r="K6319">
        <f t="shared" si="196"/>
        <v>0.3</v>
      </c>
    </row>
    <row r="6320" spans="2:11" x14ac:dyDescent="0.2">
      <c r="B6320">
        <v>2013</v>
      </c>
      <c r="C6320">
        <v>6</v>
      </c>
      <c r="D6320">
        <v>7</v>
      </c>
      <c r="E6320">
        <v>8</v>
      </c>
      <c r="F6320">
        <v>5</v>
      </c>
      <c r="G6320">
        <v>59</v>
      </c>
      <c r="H6320">
        <v>8.1</v>
      </c>
      <c r="I6320" s="2">
        <f t="shared" si="197"/>
        <v>41432.337488425925</v>
      </c>
      <c r="J6320">
        <v>0.3</v>
      </c>
      <c r="K6320">
        <f t="shared" si="196"/>
        <v>0.3</v>
      </c>
    </row>
    <row r="6321" spans="2:11" x14ac:dyDescent="0.2">
      <c r="B6321">
        <v>2013</v>
      </c>
      <c r="C6321">
        <v>6</v>
      </c>
      <c r="D6321">
        <v>7</v>
      </c>
      <c r="E6321">
        <v>8</v>
      </c>
      <c r="F6321">
        <v>6</v>
      </c>
      <c r="G6321">
        <v>9</v>
      </c>
      <c r="H6321">
        <v>8.1</v>
      </c>
      <c r="I6321" s="2">
        <f t="shared" si="197"/>
        <v>41432.337604166663</v>
      </c>
      <c r="J6321">
        <v>0.3</v>
      </c>
      <c r="K6321">
        <f t="shared" si="196"/>
        <v>0.3</v>
      </c>
    </row>
    <row r="6322" spans="2:11" x14ac:dyDescent="0.2">
      <c r="B6322">
        <v>2013</v>
      </c>
      <c r="C6322">
        <v>6</v>
      </c>
      <c r="D6322">
        <v>7</v>
      </c>
      <c r="E6322">
        <v>8</v>
      </c>
      <c r="F6322">
        <v>6</v>
      </c>
      <c r="G6322">
        <v>19</v>
      </c>
      <c r="H6322">
        <v>8.11</v>
      </c>
      <c r="I6322" s="2">
        <f t="shared" si="197"/>
        <v>41432.337719907409</v>
      </c>
      <c r="J6322">
        <v>0.3</v>
      </c>
      <c r="K6322">
        <f t="shared" si="196"/>
        <v>0.3</v>
      </c>
    </row>
    <row r="6323" spans="2:11" x14ac:dyDescent="0.2">
      <c r="B6323">
        <v>2013</v>
      </c>
      <c r="C6323">
        <v>6</v>
      </c>
      <c r="D6323">
        <v>7</v>
      </c>
      <c r="E6323">
        <v>8</v>
      </c>
      <c r="F6323">
        <v>6</v>
      </c>
      <c r="G6323">
        <v>29</v>
      </c>
      <c r="H6323">
        <v>8.11</v>
      </c>
      <c r="I6323" s="2">
        <f t="shared" si="197"/>
        <v>41432.337835648148</v>
      </c>
      <c r="J6323">
        <v>0.3</v>
      </c>
      <c r="K6323">
        <f t="shared" si="196"/>
        <v>0.3</v>
      </c>
    </row>
    <row r="6324" spans="2:11" x14ac:dyDescent="0.2">
      <c r="B6324">
        <v>2013</v>
      </c>
      <c r="C6324">
        <v>6</v>
      </c>
      <c r="D6324">
        <v>7</v>
      </c>
      <c r="E6324">
        <v>8</v>
      </c>
      <c r="F6324">
        <v>6</v>
      </c>
      <c r="G6324">
        <v>39</v>
      </c>
      <c r="H6324">
        <v>8.11</v>
      </c>
      <c r="I6324" s="2">
        <f t="shared" si="197"/>
        <v>41432.337951388887</v>
      </c>
      <c r="J6324">
        <v>0.3</v>
      </c>
      <c r="K6324">
        <f t="shared" si="196"/>
        <v>0.3</v>
      </c>
    </row>
    <row r="6325" spans="2:11" x14ac:dyDescent="0.2">
      <c r="B6325">
        <v>2013</v>
      </c>
      <c r="C6325">
        <v>6</v>
      </c>
      <c r="D6325">
        <v>7</v>
      </c>
      <c r="E6325">
        <v>8</v>
      </c>
      <c r="F6325">
        <v>6</v>
      </c>
      <c r="G6325">
        <v>49</v>
      </c>
      <c r="H6325">
        <v>8.11</v>
      </c>
      <c r="I6325" s="2">
        <f t="shared" si="197"/>
        <v>41432.338067129633</v>
      </c>
      <c r="J6325">
        <v>0.2</v>
      </c>
      <c r="K6325">
        <f t="shared" si="196"/>
        <v>0.2</v>
      </c>
    </row>
    <row r="6326" spans="2:11" x14ac:dyDescent="0.2">
      <c r="B6326">
        <v>2013</v>
      </c>
      <c r="C6326">
        <v>6</v>
      </c>
      <c r="D6326">
        <v>7</v>
      </c>
      <c r="E6326">
        <v>8</v>
      </c>
      <c r="F6326">
        <v>6</v>
      </c>
      <c r="G6326">
        <v>59</v>
      </c>
      <c r="H6326">
        <v>8.1199999999999992</v>
      </c>
      <c r="I6326" s="2">
        <f t="shared" si="197"/>
        <v>41432.338182870371</v>
      </c>
      <c r="J6326">
        <v>0.2</v>
      </c>
      <c r="K6326">
        <f t="shared" si="196"/>
        <v>0.2</v>
      </c>
    </row>
    <row r="6327" spans="2:11" x14ac:dyDescent="0.2">
      <c r="B6327">
        <v>2013</v>
      </c>
      <c r="C6327">
        <v>6</v>
      </c>
      <c r="D6327">
        <v>7</v>
      </c>
      <c r="E6327">
        <v>8</v>
      </c>
      <c r="F6327">
        <v>7</v>
      </c>
      <c r="G6327">
        <v>9</v>
      </c>
      <c r="H6327">
        <v>8.1199999999999992</v>
      </c>
      <c r="I6327" s="2">
        <f t="shared" si="197"/>
        <v>41432.33829861111</v>
      </c>
      <c r="J6327">
        <v>0.2</v>
      </c>
      <c r="K6327">
        <f t="shared" si="196"/>
        <v>0.2</v>
      </c>
    </row>
    <row r="6328" spans="2:11" x14ac:dyDescent="0.2">
      <c r="B6328">
        <v>2013</v>
      </c>
      <c r="C6328">
        <v>6</v>
      </c>
      <c r="D6328">
        <v>7</v>
      </c>
      <c r="E6328">
        <v>8</v>
      </c>
      <c r="F6328">
        <v>7</v>
      </c>
      <c r="G6328">
        <v>19</v>
      </c>
      <c r="H6328">
        <v>8.1199999999999992</v>
      </c>
      <c r="I6328" s="2">
        <f t="shared" si="197"/>
        <v>41432.338414351849</v>
      </c>
      <c r="J6328">
        <v>0.2</v>
      </c>
      <c r="K6328">
        <f t="shared" si="196"/>
        <v>0.2</v>
      </c>
    </row>
    <row r="6329" spans="2:11" x14ac:dyDescent="0.2">
      <c r="B6329">
        <v>2013</v>
      </c>
      <c r="C6329">
        <v>6</v>
      </c>
      <c r="D6329">
        <v>7</v>
      </c>
      <c r="E6329">
        <v>8</v>
      </c>
      <c r="F6329">
        <v>7</v>
      </c>
      <c r="G6329">
        <v>29</v>
      </c>
      <c r="H6329">
        <v>8.1199999999999992</v>
      </c>
      <c r="I6329" s="2">
        <f t="shared" si="197"/>
        <v>41432.338530092595</v>
      </c>
      <c r="J6329">
        <v>0.2</v>
      </c>
      <c r="K6329">
        <f t="shared" si="196"/>
        <v>0.2</v>
      </c>
    </row>
    <row r="6330" spans="2:11" x14ac:dyDescent="0.2">
      <c r="B6330">
        <v>2013</v>
      </c>
      <c r="C6330">
        <v>6</v>
      </c>
      <c r="D6330">
        <v>7</v>
      </c>
      <c r="E6330">
        <v>8</v>
      </c>
      <c r="F6330">
        <v>7</v>
      </c>
      <c r="G6330">
        <v>39</v>
      </c>
      <c r="H6330">
        <v>8.1300000000000008</v>
      </c>
      <c r="I6330" s="2">
        <f t="shared" si="197"/>
        <v>41432.338645833333</v>
      </c>
      <c r="J6330">
        <v>0.2</v>
      </c>
      <c r="K6330">
        <f t="shared" si="196"/>
        <v>0.2</v>
      </c>
    </row>
    <row r="6331" spans="2:11" x14ac:dyDescent="0.2">
      <c r="B6331">
        <v>2013</v>
      </c>
      <c r="C6331">
        <v>6</v>
      </c>
      <c r="D6331">
        <v>7</v>
      </c>
      <c r="E6331">
        <v>8</v>
      </c>
      <c r="F6331">
        <v>7</v>
      </c>
      <c r="G6331">
        <v>49</v>
      </c>
      <c r="H6331">
        <v>8.1300000000000008</v>
      </c>
      <c r="I6331" s="2">
        <f t="shared" si="197"/>
        <v>41432.338761574072</v>
      </c>
      <c r="J6331">
        <v>0.2</v>
      </c>
      <c r="K6331">
        <f t="shared" si="196"/>
        <v>0.2</v>
      </c>
    </row>
    <row r="6332" spans="2:11" x14ac:dyDescent="0.2">
      <c r="B6332">
        <v>2013</v>
      </c>
      <c r="C6332">
        <v>6</v>
      </c>
      <c r="D6332">
        <v>7</v>
      </c>
      <c r="E6332">
        <v>8</v>
      </c>
      <c r="F6332">
        <v>7</v>
      </c>
      <c r="G6332">
        <v>59</v>
      </c>
      <c r="H6332">
        <v>8.1300000000000008</v>
      </c>
      <c r="I6332" s="2">
        <f t="shared" si="197"/>
        <v>41432.338877314818</v>
      </c>
      <c r="J6332">
        <v>0.2</v>
      </c>
      <c r="K6332">
        <f t="shared" si="196"/>
        <v>0.2</v>
      </c>
    </row>
    <row r="6333" spans="2:11" x14ac:dyDescent="0.2">
      <c r="B6333">
        <v>2013</v>
      </c>
      <c r="C6333">
        <v>6</v>
      </c>
      <c r="D6333">
        <v>7</v>
      </c>
      <c r="E6333">
        <v>8</v>
      </c>
      <c r="F6333">
        <v>8</v>
      </c>
      <c r="G6333">
        <v>9</v>
      </c>
      <c r="H6333">
        <v>8.14</v>
      </c>
      <c r="I6333" s="2">
        <f t="shared" si="197"/>
        <v>41432.338993055557</v>
      </c>
      <c r="J6333">
        <v>0.2</v>
      </c>
      <c r="K6333">
        <f t="shared" si="196"/>
        <v>0.2</v>
      </c>
    </row>
    <row r="6334" spans="2:11" x14ac:dyDescent="0.2">
      <c r="B6334">
        <v>2013</v>
      </c>
      <c r="C6334">
        <v>6</v>
      </c>
      <c r="D6334">
        <v>7</v>
      </c>
      <c r="E6334">
        <v>8</v>
      </c>
      <c r="F6334">
        <v>8</v>
      </c>
      <c r="G6334">
        <v>19</v>
      </c>
      <c r="H6334">
        <v>8.14</v>
      </c>
      <c r="I6334" s="2">
        <f t="shared" si="197"/>
        <v>41432.339108796295</v>
      </c>
      <c r="J6334">
        <v>0.2</v>
      </c>
      <c r="K6334">
        <f t="shared" si="196"/>
        <v>0.2</v>
      </c>
    </row>
    <row r="6335" spans="2:11" x14ac:dyDescent="0.2">
      <c r="B6335">
        <v>2013</v>
      </c>
      <c r="C6335">
        <v>6</v>
      </c>
      <c r="D6335">
        <v>7</v>
      </c>
      <c r="E6335">
        <v>8</v>
      </c>
      <c r="F6335">
        <v>8</v>
      </c>
      <c r="G6335">
        <v>29</v>
      </c>
      <c r="H6335">
        <v>8.14</v>
      </c>
      <c r="I6335" s="2">
        <f t="shared" si="197"/>
        <v>41432.339224537034</v>
      </c>
      <c r="J6335">
        <v>0.2</v>
      </c>
      <c r="K6335">
        <f t="shared" si="196"/>
        <v>0.2</v>
      </c>
    </row>
    <row r="6336" spans="2:11" x14ac:dyDescent="0.2">
      <c r="B6336">
        <v>2013</v>
      </c>
      <c r="C6336">
        <v>6</v>
      </c>
      <c r="D6336">
        <v>7</v>
      </c>
      <c r="E6336">
        <v>8</v>
      </c>
      <c r="F6336">
        <v>8</v>
      </c>
      <c r="G6336">
        <v>39</v>
      </c>
      <c r="H6336">
        <v>8.14</v>
      </c>
      <c r="I6336" s="2">
        <f t="shared" si="197"/>
        <v>41432.33934027778</v>
      </c>
      <c r="J6336">
        <v>0.3</v>
      </c>
      <c r="K6336">
        <f t="shared" si="196"/>
        <v>0.3</v>
      </c>
    </row>
    <row r="6337" spans="2:11" x14ac:dyDescent="0.2">
      <c r="B6337">
        <v>2013</v>
      </c>
      <c r="C6337">
        <v>6</v>
      </c>
      <c r="D6337">
        <v>7</v>
      </c>
      <c r="E6337">
        <v>8</v>
      </c>
      <c r="F6337">
        <v>8</v>
      </c>
      <c r="G6337">
        <v>49</v>
      </c>
      <c r="H6337">
        <v>8.15</v>
      </c>
      <c r="I6337" s="2">
        <f t="shared" si="197"/>
        <v>41432.339456018519</v>
      </c>
      <c r="J6337">
        <v>0.3</v>
      </c>
      <c r="K6337">
        <f t="shared" si="196"/>
        <v>0.3</v>
      </c>
    </row>
    <row r="6338" spans="2:11" x14ac:dyDescent="0.2">
      <c r="B6338">
        <v>2013</v>
      </c>
      <c r="C6338">
        <v>6</v>
      </c>
      <c r="D6338">
        <v>7</v>
      </c>
      <c r="E6338">
        <v>8</v>
      </c>
      <c r="F6338">
        <v>8</v>
      </c>
      <c r="G6338">
        <v>59</v>
      </c>
      <c r="H6338">
        <v>8.15</v>
      </c>
      <c r="I6338" s="2">
        <f t="shared" si="197"/>
        <v>41432.339571759258</v>
      </c>
      <c r="J6338">
        <v>0.3</v>
      </c>
      <c r="K6338">
        <f t="shared" si="196"/>
        <v>0.3</v>
      </c>
    </row>
    <row r="6339" spans="2:11" x14ac:dyDescent="0.2">
      <c r="B6339">
        <v>2013</v>
      </c>
      <c r="C6339">
        <v>6</v>
      </c>
      <c r="D6339">
        <v>7</v>
      </c>
      <c r="E6339">
        <v>8</v>
      </c>
      <c r="F6339">
        <v>9</v>
      </c>
      <c r="G6339">
        <v>9</v>
      </c>
      <c r="H6339">
        <v>8.15</v>
      </c>
      <c r="I6339" s="2">
        <f t="shared" si="197"/>
        <v>41432.339687500003</v>
      </c>
      <c r="J6339">
        <v>0.2</v>
      </c>
      <c r="K6339">
        <f t="shared" ref="K6339:K6402" si="198">+IF(J6339&lt;10,J6339,"")</f>
        <v>0.2</v>
      </c>
    </row>
    <row r="6340" spans="2:11" x14ac:dyDescent="0.2">
      <c r="B6340">
        <v>2013</v>
      </c>
      <c r="C6340">
        <v>6</v>
      </c>
      <c r="D6340">
        <v>7</v>
      </c>
      <c r="E6340">
        <v>8</v>
      </c>
      <c r="F6340">
        <v>9</v>
      </c>
      <c r="G6340">
        <v>19</v>
      </c>
      <c r="H6340">
        <v>8.16</v>
      </c>
      <c r="I6340" s="2">
        <f t="shared" ref="I6340:I6403" si="199">+DATE(B6340,C6340,D6340)+TIME(E6340,F6340,G6340)</f>
        <v>41432.339803240742</v>
      </c>
      <c r="J6340">
        <v>0.2</v>
      </c>
      <c r="K6340">
        <f t="shared" si="198"/>
        <v>0.2</v>
      </c>
    </row>
    <row r="6341" spans="2:11" x14ac:dyDescent="0.2">
      <c r="B6341">
        <v>2013</v>
      </c>
      <c r="C6341">
        <v>6</v>
      </c>
      <c r="D6341">
        <v>7</v>
      </c>
      <c r="E6341">
        <v>8</v>
      </c>
      <c r="F6341">
        <v>9</v>
      </c>
      <c r="G6341">
        <v>29</v>
      </c>
      <c r="H6341">
        <v>8.16</v>
      </c>
      <c r="I6341" s="2">
        <f t="shared" si="199"/>
        <v>41432.339918981481</v>
      </c>
      <c r="J6341">
        <v>0.2</v>
      </c>
      <c r="K6341">
        <f t="shared" si="198"/>
        <v>0.2</v>
      </c>
    </row>
    <row r="6342" spans="2:11" x14ac:dyDescent="0.2">
      <c r="B6342">
        <v>2013</v>
      </c>
      <c r="C6342">
        <v>6</v>
      </c>
      <c r="D6342">
        <v>7</v>
      </c>
      <c r="E6342">
        <v>8</v>
      </c>
      <c r="F6342">
        <v>9</v>
      </c>
      <c r="G6342">
        <v>39</v>
      </c>
      <c r="H6342">
        <v>8.16</v>
      </c>
      <c r="I6342" s="2">
        <f t="shared" si="199"/>
        <v>41432.34003472222</v>
      </c>
      <c r="J6342">
        <v>0.2</v>
      </c>
      <c r="K6342">
        <f t="shared" si="198"/>
        <v>0.2</v>
      </c>
    </row>
    <row r="6343" spans="2:11" x14ac:dyDescent="0.2">
      <c r="B6343">
        <v>2013</v>
      </c>
      <c r="C6343">
        <v>6</v>
      </c>
      <c r="D6343">
        <v>7</v>
      </c>
      <c r="E6343">
        <v>8</v>
      </c>
      <c r="F6343">
        <v>9</v>
      </c>
      <c r="G6343">
        <v>49</v>
      </c>
      <c r="H6343">
        <v>8.16</v>
      </c>
      <c r="I6343" s="2">
        <f t="shared" si="199"/>
        <v>41432.340150462966</v>
      </c>
      <c r="J6343">
        <v>0.3</v>
      </c>
      <c r="K6343">
        <f t="shared" si="198"/>
        <v>0.3</v>
      </c>
    </row>
    <row r="6344" spans="2:11" x14ac:dyDescent="0.2">
      <c r="B6344">
        <v>2013</v>
      </c>
      <c r="C6344">
        <v>6</v>
      </c>
      <c r="D6344">
        <v>7</v>
      </c>
      <c r="E6344">
        <v>8</v>
      </c>
      <c r="F6344">
        <v>9</v>
      </c>
      <c r="G6344">
        <v>59</v>
      </c>
      <c r="H6344">
        <v>8.17</v>
      </c>
      <c r="I6344" s="2">
        <f t="shared" si="199"/>
        <v>41432.340266203704</v>
      </c>
      <c r="J6344">
        <v>0.3</v>
      </c>
      <c r="K6344">
        <f t="shared" si="198"/>
        <v>0.3</v>
      </c>
    </row>
    <row r="6345" spans="2:11" x14ac:dyDescent="0.2">
      <c r="B6345">
        <v>2013</v>
      </c>
      <c r="C6345">
        <v>6</v>
      </c>
      <c r="D6345">
        <v>7</v>
      </c>
      <c r="E6345">
        <v>8</v>
      </c>
      <c r="F6345">
        <v>10</v>
      </c>
      <c r="G6345">
        <v>13</v>
      </c>
      <c r="H6345">
        <v>8.17</v>
      </c>
      <c r="I6345" s="2">
        <f t="shared" si="199"/>
        <v>41432.340428240743</v>
      </c>
      <c r="J6345">
        <v>0.3</v>
      </c>
      <c r="K6345">
        <f t="shared" si="198"/>
        <v>0.3</v>
      </c>
    </row>
    <row r="6346" spans="2:11" x14ac:dyDescent="0.2">
      <c r="B6346">
        <v>2013</v>
      </c>
      <c r="C6346">
        <v>6</v>
      </c>
      <c r="D6346">
        <v>7</v>
      </c>
      <c r="E6346">
        <v>8</v>
      </c>
      <c r="F6346">
        <v>10</v>
      </c>
      <c r="G6346">
        <v>23</v>
      </c>
      <c r="H6346">
        <v>8.17</v>
      </c>
      <c r="I6346" s="2">
        <f t="shared" si="199"/>
        <v>41432.340543981481</v>
      </c>
      <c r="J6346">
        <v>0.2</v>
      </c>
      <c r="K6346">
        <f t="shared" si="198"/>
        <v>0.2</v>
      </c>
    </row>
    <row r="6347" spans="2:11" x14ac:dyDescent="0.2">
      <c r="B6347">
        <v>2013</v>
      </c>
      <c r="C6347">
        <v>6</v>
      </c>
      <c r="D6347">
        <v>7</v>
      </c>
      <c r="E6347">
        <v>8</v>
      </c>
      <c r="F6347">
        <v>10</v>
      </c>
      <c r="G6347">
        <v>33</v>
      </c>
      <c r="H6347">
        <v>8.18</v>
      </c>
      <c r="I6347" s="2">
        <f t="shared" si="199"/>
        <v>41432.34065972222</v>
      </c>
      <c r="J6347">
        <v>0.2</v>
      </c>
      <c r="K6347">
        <f t="shared" si="198"/>
        <v>0.2</v>
      </c>
    </row>
    <row r="6348" spans="2:11" x14ac:dyDescent="0.2">
      <c r="B6348">
        <v>2013</v>
      </c>
      <c r="C6348">
        <v>6</v>
      </c>
      <c r="D6348">
        <v>7</v>
      </c>
      <c r="E6348">
        <v>8</v>
      </c>
      <c r="F6348">
        <v>10</v>
      </c>
      <c r="G6348">
        <v>43</v>
      </c>
      <c r="H6348">
        <v>8.18</v>
      </c>
      <c r="I6348" s="2">
        <f t="shared" si="199"/>
        <v>41432.340775462966</v>
      </c>
      <c r="J6348">
        <v>0.2</v>
      </c>
      <c r="K6348">
        <f t="shared" si="198"/>
        <v>0.2</v>
      </c>
    </row>
    <row r="6349" spans="2:11" x14ac:dyDescent="0.2">
      <c r="B6349">
        <v>2013</v>
      </c>
      <c r="C6349">
        <v>6</v>
      </c>
      <c r="D6349">
        <v>7</v>
      </c>
      <c r="E6349">
        <v>8</v>
      </c>
      <c r="F6349">
        <v>10</v>
      </c>
      <c r="G6349">
        <v>53</v>
      </c>
      <c r="H6349">
        <v>8.18</v>
      </c>
      <c r="I6349" s="2">
        <f t="shared" si="199"/>
        <v>41432.340891203705</v>
      </c>
      <c r="J6349">
        <v>0.2</v>
      </c>
      <c r="K6349">
        <f t="shared" si="198"/>
        <v>0.2</v>
      </c>
    </row>
    <row r="6350" spans="2:11" x14ac:dyDescent="0.2">
      <c r="B6350">
        <v>2013</v>
      </c>
      <c r="C6350">
        <v>6</v>
      </c>
      <c r="D6350">
        <v>7</v>
      </c>
      <c r="E6350">
        <v>8</v>
      </c>
      <c r="F6350">
        <v>11</v>
      </c>
      <c r="G6350">
        <v>3</v>
      </c>
      <c r="H6350">
        <v>8.18</v>
      </c>
      <c r="I6350" s="2">
        <f t="shared" si="199"/>
        <v>41432.341006944444</v>
      </c>
      <c r="J6350">
        <v>0.2</v>
      </c>
      <c r="K6350">
        <f t="shared" si="198"/>
        <v>0.2</v>
      </c>
    </row>
    <row r="6351" spans="2:11" x14ac:dyDescent="0.2">
      <c r="B6351">
        <v>2013</v>
      </c>
      <c r="C6351">
        <v>6</v>
      </c>
      <c r="D6351">
        <v>7</v>
      </c>
      <c r="E6351">
        <v>8</v>
      </c>
      <c r="F6351">
        <v>11</v>
      </c>
      <c r="G6351">
        <v>13</v>
      </c>
      <c r="H6351">
        <v>8.19</v>
      </c>
      <c r="I6351" s="2">
        <f t="shared" si="199"/>
        <v>41432.341122685182</v>
      </c>
      <c r="J6351">
        <v>0.2</v>
      </c>
      <c r="K6351">
        <f t="shared" si="198"/>
        <v>0.2</v>
      </c>
    </row>
    <row r="6352" spans="2:11" x14ac:dyDescent="0.2">
      <c r="B6352">
        <v>2013</v>
      </c>
      <c r="C6352">
        <v>6</v>
      </c>
      <c r="D6352">
        <v>7</v>
      </c>
      <c r="E6352">
        <v>8</v>
      </c>
      <c r="F6352">
        <v>11</v>
      </c>
      <c r="G6352">
        <v>23</v>
      </c>
      <c r="H6352">
        <v>8.19</v>
      </c>
      <c r="I6352" s="2">
        <f t="shared" si="199"/>
        <v>41432.341238425928</v>
      </c>
      <c r="J6352">
        <v>0.2</v>
      </c>
      <c r="K6352">
        <f t="shared" si="198"/>
        <v>0.2</v>
      </c>
    </row>
    <row r="6353" spans="2:11" x14ac:dyDescent="0.2">
      <c r="B6353">
        <v>2013</v>
      </c>
      <c r="C6353">
        <v>6</v>
      </c>
      <c r="D6353">
        <v>7</v>
      </c>
      <c r="E6353">
        <v>8</v>
      </c>
      <c r="F6353">
        <v>11</v>
      </c>
      <c r="G6353">
        <v>33</v>
      </c>
      <c r="H6353">
        <v>8.19</v>
      </c>
      <c r="I6353" s="2">
        <f t="shared" si="199"/>
        <v>41432.341354166667</v>
      </c>
      <c r="J6353">
        <v>0.2</v>
      </c>
      <c r="K6353">
        <f t="shared" si="198"/>
        <v>0.2</v>
      </c>
    </row>
    <row r="6354" spans="2:11" x14ac:dyDescent="0.2">
      <c r="B6354">
        <v>2013</v>
      </c>
      <c r="C6354">
        <v>6</v>
      </c>
      <c r="D6354">
        <v>7</v>
      </c>
      <c r="E6354">
        <v>8</v>
      </c>
      <c r="F6354">
        <v>11</v>
      </c>
      <c r="G6354">
        <v>43</v>
      </c>
      <c r="H6354">
        <v>8.1999999999999993</v>
      </c>
      <c r="I6354" s="2">
        <f t="shared" si="199"/>
        <v>41432.341469907406</v>
      </c>
      <c r="J6354">
        <v>0.2</v>
      </c>
      <c r="K6354">
        <f t="shared" si="198"/>
        <v>0.2</v>
      </c>
    </row>
    <row r="6355" spans="2:11" x14ac:dyDescent="0.2">
      <c r="B6355">
        <v>2013</v>
      </c>
      <c r="C6355">
        <v>6</v>
      </c>
      <c r="D6355">
        <v>7</v>
      </c>
      <c r="E6355">
        <v>8</v>
      </c>
      <c r="F6355">
        <v>11</v>
      </c>
      <c r="G6355">
        <v>53</v>
      </c>
      <c r="H6355">
        <v>8.1999999999999993</v>
      </c>
      <c r="I6355" s="2">
        <f t="shared" si="199"/>
        <v>41432.341585648152</v>
      </c>
      <c r="J6355">
        <v>0.2</v>
      </c>
      <c r="K6355">
        <f t="shared" si="198"/>
        <v>0.2</v>
      </c>
    </row>
    <row r="6356" spans="2:11" x14ac:dyDescent="0.2">
      <c r="B6356">
        <v>2013</v>
      </c>
      <c r="C6356">
        <v>6</v>
      </c>
      <c r="D6356">
        <v>7</v>
      </c>
      <c r="E6356">
        <v>8</v>
      </c>
      <c r="F6356">
        <v>12</v>
      </c>
      <c r="G6356">
        <v>3</v>
      </c>
      <c r="H6356">
        <v>8.1999999999999993</v>
      </c>
      <c r="I6356" s="2">
        <f t="shared" si="199"/>
        <v>41432.34170138889</v>
      </c>
      <c r="J6356">
        <v>0.3</v>
      </c>
      <c r="K6356">
        <f t="shared" si="198"/>
        <v>0.3</v>
      </c>
    </row>
    <row r="6357" spans="2:11" x14ac:dyDescent="0.2">
      <c r="B6357">
        <v>2013</v>
      </c>
      <c r="C6357">
        <v>6</v>
      </c>
      <c r="D6357">
        <v>7</v>
      </c>
      <c r="E6357">
        <v>8</v>
      </c>
      <c r="F6357">
        <v>12</v>
      </c>
      <c r="G6357">
        <v>13</v>
      </c>
      <c r="H6357">
        <v>8.1999999999999993</v>
      </c>
      <c r="I6357" s="2">
        <f t="shared" si="199"/>
        <v>41432.341817129629</v>
      </c>
      <c r="J6357">
        <v>0.3</v>
      </c>
      <c r="K6357">
        <f t="shared" si="198"/>
        <v>0.3</v>
      </c>
    </row>
    <row r="6358" spans="2:11" x14ac:dyDescent="0.2">
      <c r="B6358">
        <v>2013</v>
      </c>
      <c r="C6358">
        <v>6</v>
      </c>
      <c r="D6358">
        <v>7</v>
      </c>
      <c r="E6358">
        <v>8</v>
      </c>
      <c r="F6358">
        <v>12</v>
      </c>
      <c r="G6358">
        <v>24</v>
      </c>
      <c r="H6358">
        <v>8.2100000000000009</v>
      </c>
      <c r="I6358" s="2">
        <f t="shared" si="199"/>
        <v>41432.341944444444</v>
      </c>
      <c r="J6358">
        <v>0.3</v>
      </c>
      <c r="K6358">
        <f t="shared" si="198"/>
        <v>0.3</v>
      </c>
    </row>
    <row r="6359" spans="2:11" x14ac:dyDescent="0.2">
      <c r="B6359">
        <v>2013</v>
      </c>
      <c r="C6359">
        <v>6</v>
      </c>
      <c r="D6359">
        <v>7</v>
      </c>
      <c r="E6359">
        <v>8</v>
      </c>
      <c r="F6359">
        <v>12</v>
      </c>
      <c r="G6359">
        <v>35</v>
      </c>
      <c r="H6359">
        <v>8.2100000000000009</v>
      </c>
      <c r="I6359" s="2">
        <f t="shared" si="199"/>
        <v>41432.34207175926</v>
      </c>
      <c r="J6359">
        <v>0.3</v>
      </c>
      <c r="K6359">
        <f t="shared" si="198"/>
        <v>0.3</v>
      </c>
    </row>
    <row r="6360" spans="2:11" x14ac:dyDescent="0.2">
      <c r="B6360">
        <v>2013</v>
      </c>
      <c r="C6360">
        <v>6</v>
      </c>
      <c r="D6360">
        <v>7</v>
      </c>
      <c r="E6360">
        <v>8</v>
      </c>
      <c r="F6360">
        <v>12</v>
      </c>
      <c r="G6360">
        <v>45</v>
      </c>
      <c r="H6360">
        <v>8.2100000000000009</v>
      </c>
      <c r="I6360" s="2">
        <f t="shared" si="199"/>
        <v>41432.342187499999</v>
      </c>
      <c r="J6360">
        <v>0.3</v>
      </c>
      <c r="K6360">
        <f t="shared" si="198"/>
        <v>0.3</v>
      </c>
    </row>
    <row r="6361" spans="2:11" x14ac:dyDescent="0.2">
      <c r="B6361">
        <v>2013</v>
      </c>
      <c r="C6361">
        <v>6</v>
      </c>
      <c r="D6361">
        <v>7</v>
      </c>
      <c r="E6361">
        <v>8</v>
      </c>
      <c r="F6361">
        <v>12</v>
      </c>
      <c r="G6361">
        <v>55</v>
      </c>
      <c r="H6361">
        <v>8.2200000000000006</v>
      </c>
      <c r="I6361" s="2">
        <f t="shared" si="199"/>
        <v>41432.342303240737</v>
      </c>
      <c r="J6361">
        <v>0.2</v>
      </c>
      <c r="K6361">
        <f t="shared" si="198"/>
        <v>0.2</v>
      </c>
    </row>
    <row r="6362" spans="2:11" x14ac:dyDescent="0.2">
      <c r="B6362">
        <v>2013</v>
      </c>
      <c r="C6362">
        <v>6</v>
      </c>
      <c r="D6362">
        <v>7</v>
      </c>
      <c r="E6362">
        <v>8</v>
      </c>
      <c r="F6362">
        <v>13</v>
      </c>
      <c r="G6362">
        <v>5</v>
      </c>
      <c r="H6362">
        <v>8.2200000000000006</v>
      </c>
      <c r="I6362" s="2">
        <f t="shared" si="199"/>
        <v>41432.342418981483</v>
      </c>
      <c r="J6362">
        <v>0.2</v>
      </c>
      <c r="K6362">
        <f t="shared" si="198"/>
        <v>0.2</v>
      </c>
    </row>
    <row r="6363" spans="2:11" x14ac:dyDescent="0.2">
      <c r="B6363">
        <v>2013</v>
      </c>
      <c r="C6363">
        <v>6</v>
      </c>
      <c r="D6363">
        <v>7</v>
      </c>
      <c r="E6363">
        <v>8</v>
      </c>
      <c r="F6363">
        <v>13</v>
      </c>
      <c r="G6363">
        <v>15</v>
      </c>
      <c r="H6363">
        <v>8.2200000000000006</v>
      </c>
      <c r="I6363" s="2">
        <f t="shared" si="199"/>
        <v>41432.342534722222</v>
      </c>
      <c r="J6363">
        <v>0.2</v>
      </c>
      <c r="K6363">
        <f t="shared" si="198"/>
        <v>0.2</v>
      </c>
    </row>
    <row r="6364" spans="2:11" x14ac:dyDescent="0.2">
      <c r="B6364">
        <v>2013</v>
      </c>
      <c r="C6364">
        <v>6</v>
      </c>
      <c r="D6364">
        <v>7</v>
      </c>
      <c r="E6364">
        <v>8</v>
      </c>
      <c r="F6364">
        <v>13</v>
      </c>
      <c r="G6364">
        <v>25</v>
      </c>
      <c r="H6364">
        <v>8.2200000000000006</v>
      </c>
      <c r="I6364" s="2">
        <f t="shared" si="199"/>
        <v>41432.342650462961</v>
      </c>
      <c r="J6364">
        <v>0.2</v>
      </c>
      <c r="K6364">
        <f t="shared" si="198"/>
        <v>0.2</v>
      </c>
    </row>
    <row r="6365" spans="2:11" x14ac:dyDescent="0.2">
      <c r="B6365">
        <v>2013</v>
      </c>
      <c r="C6365">
        <v>6</v>
      </c>
      <c r="D6365">
        <v>7</v>
      </c>
      <c r="E6365">
        <v>8</v>
      </c>
      <c r="F6365">
        <v>13</v>
      </c>
      <c r="G6365">
        <v>35</v>
      </c>
      <c r="H6365">
        <v>8.23</v>
      </c>
      <c r="I6365" s="2">
        <f t="shared" si="199"/>
        <v>41432.342766203707</v>
      </c>
      <c r="J6365">
        <v>0.2</v>
      </c>
      <c r="K6365">
        <f t="shared" si="198"/>
        <v>0.2</v>
      </c>
    </row>
    <row r="6366" spans="2:11" x14ac:dyDescent="0.2">
      <c r="B6366">
        <v>2013</v>
      </c>
      <c r="C6366">
        <v>6</v>
      </c>
      <c r="D6366">
        <v>7</v>
      </c>
      <c r="E6366">
        <v>8</v>
      </c>
      <c r="F6366">
        <v>13</v>
      </c>
      <c r="G6366">
        <v>45</v>
      </c>
      <c r="H6366">
        <v>8.23</v>
      </c>
      <c r="I6366" s="2">
        <f t="shared" si="199"/>
        <v>41432.342881944445</v>
      </c>
      <c r="J6366">
        <v>0.2</v>
      </c>
      <c r="K6366">
        <f t="shared" si="198"/>
        <v>0.2</v>
      </c>
    </row>
    <row r="6367" spans="2:11" x14ac:dyDescent="0.2">
      <c r="B6367">
        <v>2013</v>
      </c>
      <c r="C6367">
        <v>6</v>
      </c>
      <c r="D6367">
        <v>7</v>
      </c>
      <c r="E6367">
        <v>8</v>
      </c>
      <c r="F6367">
        <v>13</v>
      </c>
      <c r="G6367">
        <v>55</v>
      </c>
      <c r="H6367">
        <v>8.23</v>
      </c>
      <c r="I6367" s="2">
        <f t="shared" si="199"/>
        <v>41432.342997685184</v>
      </c>
      <c r="J6367">
        <v>0.2</v>
      </c>
      <c r="K6367">
        <f t="shared" si="198"/>
        <v>0.2</v>
      </c>
    </row>
    <row r="6368" spans="2:11" x14ac:dyDescent="0.2">
      <c r="B6368">
        <v>2013</v>
      </c>
      <c r="C6368">
        <v>6</v>
      </c>
      <c r="D6368">
        <v>7</v>
      </c>
      <c r="E6368">
        <v>8</v>
      </c>
      <c r="F6368">
        <v>14</v>
      </c>
      <c r="G6368">
        <v>5</v>
      </c>
      <c r="H6368">
        <v>8.23</v>
      </c>
      <c r="I6368" s="2">
        <f t="shared" si="199"/>
        <v>41432.343113425923</v>
      </c>
      <c r="J6368">
        <v>0.2</v>
      </c>
      <c r="K6368">
        <f t="shared" si="198"/>
        <v>0.2</v>
      </c>
    </row>
    <row r="6369" spans="2:11" x14ac:dyDescent="0.2">
      <c r="B6369">
        <v>2013</v>
      </c>
      <c r="C6369">
        <v>6</v>
      </c>
      <c r="D6369">
        <v>7</v>
      </c>
      <c r="E6369">
        <v>8</v>
      </c>
      <c r="F6369">
        <v>14</v>
      </c>
      <c r="G6369">
        <v>15</v>
      </c>
      <c r="H6369">
        <v>8.24</v>
      </c>
      <c r="I6369" s="2">
        <f t="shared" si="199"/>
        <v>41432.343229166669</v>
      </c>
      <c r="J6369">
        <v>0.2</v>
      </c>
      <c r="K6369">
        <f t="shared" si="198"/>
        <v>0.2</v>
      </c>
    </row>
    <row r="6370" spans="2:11" x14ac:dyDescent="0.2">
      <c r="B6370">
        <v>2013</v>
      </c>
      <c r="C6370">
        <v>6</v>
      </c>
      <c r="D6370">
        <v>7</v>
      </c>
      <c r="E6370">
        <v>8</v>
      </c>
      <c r="F6370">
        <v>14</v>
      </c>
      <c r="G6370">
        <v>25</v>
      </c>
      <c r="H6370">
        <v>8.24</v>
      </c>
      <c r="I6370" s="2">
        <f t="shared" si="199"/>
        <v>41432.343344907407</v>
      </c>
      <c r="J6370">
        <v>0.3</v>
      </c>
      <c r="K6370">
        <f t="shared" si="198"/>
        <v>0.3</v>
      </c>
    </row>
    <row r="6371" spans="2:11" x14ac:dyDescent="0.2">
      <c r="B6371">
        <v>2013</v>
      </c>
      <c r="C6371">
        <v>6</v>
      </c>
      <c r="D6371">
        <v>7</v>
      </c>
      <c r="E6371">
        <v>8</v>
      </c>
      <c r="F6371">
        <v>14</v>
      </c>
      <c r="G6371">
        <v>35</v>
      </c>
      <c r="H6371">
        <v>8.24</v>
      </c>
      <c r="I6371" s="2">
        <f t="shared" si="199"/>
        <v>41432.343460648146</v>
      </c>
      <c r="J6371">
        <v>0.3</v>
      </c>
      <c r="K6371">
        <f t="shared" si="198"/>
        <v>0.3</v>
      </c>
    </row>
    <row r="6372" spans="2:11" x14ac:dyDescent="0.2">
      <c r="B6372">
        <v>2013</v>
      </c>
      <c r="C6372">
        <v>6</v>
      </c>
      <c r="D6372">
        <v>7</v>
      </c>
      <c r="E6372">
        <v>8</v>
      </c>
      <c r="F6372">
        <v>14</v>
      </c>
      <c r="G6372">
        <v>45</v>
      </c>
      <c r="H6372">
        <v>8.25</v>
      </c>
      <c r="I6372" s="2">
        <f t="shared" si="199"/>
        <v>41432.343576388892</v>
      </c>
      <c r="J6372">
        <v>0.3</v>
      </c>
      <c r="K6372">
        <f t="shared" si="198"/>
        <v>0.3</v>
      </c>
    </row>
    <row r="6373" spans="2:11" x14ac:dyDescent="0.2">
      <c r="B6373">
        <v>2013</v>
      </c>
      <c r="C6373">
        <v>6</v>
      </c>
      <c r="D6373">
        <v>7</v>
      </c>
      <c r="E6373">
        <v>8</v>
      </c>
      <c r="F6373">
        <v>14</v>
      </c>
      <c r="G6373">
        <v>55</v>
      </c>
      <c r="H6373">
        <v>8.25</v>
      </c>
      <c r="I6373" s="2">
        <f t="shared" si="199"/>
        <v>41432.343692129631</v>
      </c>
      <c r="J6373">
        <v>0.3</v>
      </c>
      <c r="K6373">
        <f t="shared" si="198"/>
        <v>0.3</v>
      </c>
    </row>
    <row r="6374" spans="2:11" x14ac:dyDescent="0.2">
      <c r="B6374">
        <v>2013</v>
      </c>
      <c r="C6374">
        <v>6</v>
      </c>
      <c r="D6374">
        <v>7</v>
      </c>
      <c r="E6374">
        <v>8</v>
      </c>
      <c r="F6374">
        <v>15</v>
      </c>
      <c r="G6374">
        <v>5</v>
      </c>
      <c r="H6374">
        <v>8.25</v>
      </c>
      <c r="I6374" s="2">
        <f t="shared" si="199"/>
        <v>41432.343807870369</v>
      </c>
      <c r="J6374">
        <v>0.3</v>
      </c>
      <c r="K6374">
        <f t="shared" si="198"/>
        <v>0.3</v>
      </c>
    </row>
    <row r="6375" spans="2:11" x14ac:dyDescent="0.2">
      <c r="B6375">
        <v>2013</v>
      </c>
      <c r="C6375">
        <v>6</v>
      </c>
      <c r="D6375">
        <v>7</v>
      </c>
      <c r="E6375">
        <v>8</v>
      </c>
      <c r="F6375">
        <v>15</v>
      </c>
      <c r="G6375">
        <v>15</v>
      </c>
      <c r="H6375">
        <v>8.25</v>
      </c>
      <c r="I6375" s="2">
        <f t="shared" si="199"/>
        <v>41432.343923611108</v>
      </c>
      <c r="J6375">
        <v>0.3</v>
      </c>
      <c r="K6375">
        <f t="shared" si="198"/>
        <v>0.3</v>
      </c>
    </row>
    <row r="6376" spans="2:11" x14ac:dyDescent="0.2">
      <c r="B6376">
        <v>2013</v>
      </c>
      <c r="C6376">
        <v>6</v>
      </c>
      <c r="D6376">
        <v>7</v>
      </c>
      <c r="E6376">
        <v>8</v>
      </c>
      <c r="F6376">
        <v>15</v>
      </c>
      <c r="G6376">
        <v>25</v>
      </c>
      <c r="H6376">
        <v>8.26</v>
      </c>
      <c r="I6376" s="2">
        <f t="shared" si="199"/>
        <v>41432.344039351854</v>
      </c>
      <c r="J6376">
        <v>0.3</v>
      </c>
      <c r="K6376">
        <f t="shared" si="198"/>
        <v>0.3</v>
      </c>
    </row>
    <row r="6377" spans="2:11" x14ac:dyDescent="0.2">
      <c r="B6377">
        <v>2013</v>
      </c>
      <c r="C6377">
        <v>6</v>
      </c>
      <c r="D6377">
        <v>7</v>
      </c>
      <c r="E6377">
        <v>8</v>
      </c>
      <c r="F6377">
        <v>15</v>
      </c>
      <c r="G6377">
        <v>35</v>
      </c>
      <c r="H6377">
        <v>8.26</v>
      </c>
      <c r="I6377" s="2">
        <f t="shared" si="199"/>
        <v>41432.344155092593</v>
      </c>
      <c r="J6377">
        <v>0.3</v>
      </c>
      <c r="K6377">
        <f t="shared" si="198"/>
        <v>0.3</v>
      </c>
    </row>
    <row r="6378" spans="2:11" x14ac:dyDescent="0.2">
      <c r="B6378">
        <v>2013</v>
      </c>
      <c r="C6378">
        <v>6</v>
      </c>
      <c r="D6378">
        <v>7</v>
      </c>
      <c r="E6378">
        <v>8</v>
      </c>
      <c r="F6378">
        <v>15</v>
      </c>
      <c r="G6378">
        <v>45</v>
      </c>
      <c r="H6378">
        <v>8.26</v>
      </c>
      <c r="I6378" s="2">
        <f t="shared" si="199"/>
        <v>41432.344270833331</v>
      </c>
      <c r="J6378">
        <v>0.3</v>
      </c>
      <c r="K6378">
        <f t="shared" si="198"/>
        <v>0.3</v>
      </c>
    </row>
    <row r="6379" spans="2:11" x14ac:dyDescent="0.2">
      <c r="B6379">
        <v>2013</v>
      </c>
      <c r="C6379">
        <v>6</v>
      </c>
      <c r="D6379">
        <v>7</v>
      </c>
      <c r="E6379">
        <v>8</v>
      </c>
      <c r="F6379">
        <v>15</v>
      </c>
      <c r="G6379">
        <v>55</v>
      </c>
      <c r="H6379">
        <v>8.27</v>
      </c>
      <c r="I6379" s="2">
        <f t="shared" si="199"/>
        <v>41432.344386574077</v>
      </c>
      <c r="J6379">
        <v>0.2</v>
      </c>
      <c r="K6379">
        <f t="shared" si="198"/>
        <v>0.2</v>
      </c>
    </row>
    <row r="6380" spans="2:11" x14ac:dyDescent="0.2">
      <c r="B6380">
        <v>2013</v>
      </c>
      <c r="C6380">
        <v>6</v>
      </c>
      <c r="D6380">
        <v>7</v>
      </c>
      <c r="E6380">
        <v>8</v>
      </c>
      <c r="F6380">
        <v>16</v>
      </c>
      <c r="G6380">
        <v>5</v>
      </c>
      <c r="H6380">
        <v>8.27</v>
      </c>
      <c r="I6380" s="2">
        <f t="shared" si="199"/>
        <v>41432.344502314816</v>
      </c>
      <c r="J6380">
        <v>0.2</v>
      </c>
      <c r="K6380">
        <f t="shared" si="198"/>
        <v>0.2</v>
      </c>
    </row>
    <row r="6381" spans="2:11" x14ac:dyDescent="0.2">
      <c r="B6381">
        <v>2013</v>
      </c>
      <c r="C6381">
        <v>6</v>
      </c>
      <c r="D6381">
        <v>7</v>
      </c>
      <c r="E6381">
        <v>8</v>
      </c>
      <c r="F6381">
        <v>16</v>
      </c>
      <c r="G6381">
        <v>15</v>
      </c>
      <c r="H6381">
        <v>8.27</v>
      </c>
      <c r="I6381" s="2">
        <f t="shared" si="199"/>
        <v>41432.344618055555</v>
      </c>
      <c r="J6381">
        <v>0.2</v>
      </c>
      <c r="K6381">
        <f t="shared" si="198"/>
        <v>0.2</v>
      </c>
    </row>
    <row r="6382" spans="2:11" x14ac:dyDescent="0.2">
      <c r="B6382">
        <v>2013</v>
      </c>
      <c r="C6382">
        <v>6</v>
      </c>
      <c r="D6382">
        <v>7</v>
      </c>
      <c r="E6382">
        <v>8</v>
      </c>
      <c r="F6382">
        <v>16</v>
      </c>
      <c r="G6382">
        <v>25</v>
      </c>
      <c r="H6382">
        <v>8.27</v>
      </c>
      <c r="I6382" s="2">
        <f t="shared" si="199"/>
        <v>41432.344733796293</v>
      </c>
      <c r="J6382">
        <v>0.2</v>
      </c>
      <c r="K6382">
        <f t="shared" si="198"/>
        <v>0.2</v>
      </c>
    </row>
    <row r="6383" spans="2:11" x14ac:dyDescent="0.2">
      <c r="B6383">
        <v>2013</v>
      </c>
      <c r="C6383">
        <v>6</v>
      </c>
      <c r="D6383">
        <v>7</v>
      </c>
      <c r="E6383">
        <v>8</v>
      </c>
      <c r="F6383">
        <v>16</v>
      </c>
      <c r="G6383">
        <v>35</v>
      </c>
      <c r="H6383">
        <v>8.2799999999999994</v>
      </c>
      <c r="I6383" s="2">
        <f t="shared" si="199"/>
        <v>41432.344849537039</v>
      </c>
      <c r="J6383">
        <v>0.2</v>
      </c>
      <c r="K6383">
        <f t="shared" si="198"/>
        <v>0.2</v>
      </c>
    </row>
    <row r="6384" spans="2:11" x14ac:dyDescent="0.2">
      <c r="B6384">
        <v>2013</v>
      </c>
      <c r="C6384">
        <v>6</v>
      </c>
      <c r="D6384">
        <v>7</v>
      </c>
      <c r="E6384">
        <v>8</v>
      </c>
      <c r="F6384">
        <v>16</v>
      </c>
      <c r="G6384">
        <v>45</v>
      </c>
      <c r="H6384">
        <v>8.2799999999999994</v>
      </c>
      <c r="I6384" s="2">
        <f t="shared" si="199"/>
        <v>41432.344965277778</v>
      </c>
      <c r="J6384">
        <v>0.2</v>
      </c>
      <c r="K6384">
        <f t="shared" si="198"/>
        <v>0.2</v>
      </c>
    </row>
    <row r="6385" spans="2:11" x14ac:dyDescent="0.2">
      <c r="B6385">
        <v>2013</v>
      </c>
      <c r="C6385">
        <v>6</v>
      </c>
      <c r="D6385">
        <v>7</v>
      </c>
      <c r="E6385">
        <v>8</v>
      </c>
      <c r="F6385">
        <v>16</v>
      </c>
      <c r="G6385">
        <v>56</v>
      </c>
      <c r="H6385">
        <v>8.2799999999999994</v>
      </c>
      <c r="I6385" s="2">
        <f t="shared" si="199"/>
        <v>41432.345092592594</v>
      </c>
      <c r="J6385">
        <v>0.2</v>
      </c>
      <c r="K6385">
        <f t="shared" si="198"/>
        <v>0.2</v>
      </c>
    </row>
    <row r="6386" spans="2:11" x14ac:dyDescent="0.2">
      <c r="B6386">
        <v>2013</v>
      </c>
      <c r="C6386">
        <v>6</v>
      </c>
      <c r="D6386">
        <v>7</v>
      </c>
      <c r="E6386">
        <v>8</v>
      </c>
      <c r="F6386">
        <v>17</v>
      </c>
      <c r="G6386">
        <v>6</v>
      </c>
      <c r="H6386">
        <v>8.2899999999999991</v>
      </c>
      <c r="I6386" s="2">
        <f t="shared" si="199"/>
        <v>41432.345208333332</v>
      </c>
      <c r="J6386">
        <v>0.2</v>
      </c>
      <c r="K6386">
        <f t="shared" si="198"/>
        <v>0.2</v>
      </c>
    </row>
    <row r="6387" spans="2:11" x14ac:dyDescent="0.2">
      <c r="B6387">
        <v>2013</v>
      </c>
      <c r="C6387">
        <v>6</v>
      </c>
      <c r="D6387">
        <v>7</v>
      </c>
      <c r="E6387">
        <v>8</v>
      </c>
      <c r="F6387">
        <v>17</v>
      </c>
      <c r="G6387">
        <v>16</v>
      </c>
      <c r="H6387">
        <v>8.2899999999999991</v>
      </c>
      <c r="I6387" s="2">
        <f t="shared" si="199"/>
        <v>41432.345324074071</v>
      </c>
      <c r="J6387">
        <v>0.2</v>
      </c>
      <c r="K6387">
        <f t="shared" si="198"/>
        <v>0.2</v>
      </c>
    </row>
    <row r="6388" spans="2:11" x14ac:dyDescent="0.2">
      <c r="B6388">
        <v>2013</v>
      </c>
      <c r="C6388">
        <v>6</v>
      </c>
      <c r="D6388">
        <v>7</v>
      </c>
      <c r="E6388">
        <v>8</v>
      </c>
      <c r="F6388">
        <v>17</v>
      </c>
      <c r="G6388">
        <v>26</v>
      </c>
      <c r="H6388">
        <v>8.2899999999999991</v>
      </c>
      <c r="I6388" s="2">
        <f t="shared" si="199"/>
        <v>41432.345439814817</v>
      </c>
      <c r="J6388">
        <v>0.2</v>
      </c>
      <c r="K6388">
        <f t="shared" si="198"/>
        <v>0.2</v>
      </c>
    </row>
    <row r="6389" spans="2:11" x14ac:dyDescent="0.2">
      <c r="B6389">
        <v>2013</v>
      </c>
      <c r="C6389">
        <v>6</v>
      </c>
      <c r="D6389">
        <v>7</v>
      </c>
      <c r="E6389">
        <v>8</v>
      </c>
      <c r="F6389">
        <v>17</v>
      </c>
      <c r="G6389">
        <v>36</v>
      </c>
      <c r="H6389">
        <v>8.2899999999999991</v>
      </c>
      <c r="I6389" s="2">
        <f t="shared" si="199"/>
        <v>41432.345555555556</v>
      </c>
      <c r="J6389">
        <v>0.2</v>
      </c>
      <c r="K6389">
        <f t="shared" si="198"/>
        <v>0.2</v>
      </c>
    </row>
    <row r="6390" spans="2:11" x14ac:dyDescent="0.2">
      <c r="B6390">
        <v>2013</v>
      </c>
      <c r="C6390">
        <v>6</v>
      </c>
      <c r="D6390">
        <v>7</v>
      </c>
      <c r="E6390">
        <v>8</v>
      </c>
      <c r="F6390">
        <v>17</v>
      </c>
      <c r="G6390">
        <v>46</v>
      </c>
      <c r="H6390">
        <v>8.3000000000000007</v>
      </c>
      <c r="I6390" s="2">
        <f t="shared" si="199"/>
        <v>41432.345671296294</v>
      </c>
      <c r="J6390">
        <v>0.2</v>
      </c>
      <c r="K6390">
        <f t="shared" si="198"/>
        <v>0.2</v>
      </c>
    </row>
    <row r="6391" spans="2:11" x14ac:dyDescent="0.2">
      <c r="B6391">
        <v>2013</v>
      </c>
      <c r="C6391">
        <v>6</v>
      </c>
      <c r="D6391">
        <v>7</v>
      </c>
      <c r="E6391">
        <v>8</v>
      </c>
      <c r="F6391">
        <v>17</v>
      </c>
      <c r="G6391">
        <v>56</v>
      </c>
      <c r="H6391">
        <v>8.3000000000000007</v>
      </c>
      <c r="I6391" s="2">
        <f t="shared" si="199"/>
        <v>41432.34578703704</v>
      </c>
      <c r="J6391">
        <v>0.2</v>
      </c>
      <c r="K6391">
        <f t="shared" si="198"/>
        <v>0.2</v>
      </c>
    </row>
    <row r="6392" spans="2:11" x14ac:dyDescent="0.2">
      <c r="B6392">
        <v>2013</v>
      </c>
      <c r="C6392">
        <v>6</v>
      </c>
      <c r="D6392">
        <v>7</v>
      </c>
      <c r="E6392">
        <v>8</v>
      </c>
      <c r="F6392">
        <v>18</v>
      </c>
      <c r="G6392">
        <v>6</v>
      </c>
      <c r="H6392">
        <v>8.3000000000000007</v>
      </c>
      <c r="I6392" s="2">
        <f t="shared" si="199"/>
        <v>41432.345902777779</v>
      </c>
      <c r="J6392">
        <v>0.2</v>
      </c>
      <c r="K6392">
        <f t="shared" si="198"/>
        <v>0.2</v>
      </c>
    </row>
    <row r="6393" spans="2:11" x14ac:dyDescent="0.2">
      <c r="B6393">
        <v>2013</v>
      </c>
      <c r="C6393">
        <v>6</v>
      </c>
      <c r="D6393">
        <v>7</v>
      </c>
      <c r="E6393">
        <v>8</v>
      </c>
      <c r="F6393">
        <v>18</v>
      </c>
      <c r="G6393">
        <v>16</v>
      </c>
      <c r="H6393">
        <v>8.3000000000000007</v>
      </c>
      <c r="I6393" s="2">
        <f t="shared" si="199"/>
        <v>41432.346018518518</v>
      </c>
      <c r="J6393">
        <v>0.2</v>
      </c>
      <c r="K6393">
        <f t="shared" si="198"/>
        <v>0.2</v>
      </c>
    </row>
    <row r="6394" spans="2:11" x14ac:dyDescent="0.2">
      <c r="B6394">
        <v>2013</v>
      </c>
      <c r="C6394">
        <v>6</v>
      </c>
      <c r="D6394">
        <v>7</v>
      </c>
      <c r="E6394">
        <v>8</v>
      </c>
      <c r="F6394">
        <v>18</v>
      </c>
      <c r="G6394">
        <v>26</v>
      </c>
      <c r="H6394">
        <v>8.31</v>
      </c>
      <c r="I6394" s="2">
        <f t="shared" si="199"/>
        <v>41432.346134259256</v>
      </c>
      <c r="J6394">
        <v>0.3</v>
      </c>
      <c r="K6394">
        <f t="shared" si="198"/>
        <v>0.3</v>
      </c>
    </row>
    <row r="6395" spans="2:11" x14ac:dyDescent="0.2">
      <c r="B6395">
        <v>2013</v>
      </c>
      <c r="C6395">
        <v>6</v>
      </c>
      <c r="D6395">
        <v>7</v>
      </c>
      <c r="E6395">
        <v>8</v>
      </c>
      <c r="F6395">
        <v>18</v>
      </c>
      <c r="G6395">
        <v>36</v>
      </c>
      <c r="H6395">
        <v>8.31</v>
      </c>
      <c r="I6395" s="2">
        <f t="shared" si="199"/>
        <v>41432.346250000002</v>
      </c>
      <c r="J6395">
        <v>0.3</v>
      </c>
      <c r="K6395">
        <f t="shared" si="198"/>
        <v>0.3</v>
      </c>
    </row>
    <row r="6396" spans="2:11" x14ac:dyDescent="0.2">
      <c r="B6396">
        <v>2013</v>
      </c>
      <c r="C6396">
        <v>6</v>
      </c>
      <c r="D6396">
        <v>7</v>
      </c>
      <c r="E6396">
        <v>8</v>
      </c>
      <c r="F6396">
        <v>18</v>
      </c>
      <c r="G6396">
        <v>46</v>
      </c>
      <c r="H6396">
        <v>8.31</v>
      </c>
      <c r="I6396" s="2">
        <f t="shared" si="199"/>
        <v>41432.346365740741</v>
      </c>
      <c r="J6396">
        <v>0.3</v>
      </c>
      <c r="K6396">
        <f t="shared" si="198"/>
        <v>0.3</v>
      </c>
    </row>
    <row r="6397" spans="2:11" x14ac:dyDescent="0.2">
      <c r="B6397">
        <v>2013</v>
      </c>
      <c r="C6397">
        <v>6</v>
      </c>
      <c r="D6397">
        <v>7</v>
      </c>
      <c r="E6397">
        <v>8</v>
      </c>
      <c r="F6397">
        <v>18</v>
      </c>
      <c r="G6397">
        <v>56</v>
      </c>
      <c r="H6397">
        <v>8.32</v>
      </c>
      <c r="I6397" s="2">
        <f t="shared" si="199"/>
        <v>41432.34648148148</v>
      </c>
      <c r="J6397">
        <v>0.3</v>
      </c>
      <c r="K6397">
        <f t="shared" si="198"/>
        <v>0.3</v>
      </c>
    </row>
    <row r="6398" spans="2:11" x14ac:dyDescent="0.2">
      <c r="B6398">
        <v>2013</v>
      </c>
      <c r="C6398">
        <v>6</v>
      </c>
      <c r="D6398">
        <v>7</v>
      </c>
      <c r="E6398">
        <v>8</v>
      </c>
      <c r="F6398">
        <v>19</v>
      </c>
      <c r="G6398">
        <v>6</v>
      </c>
      <c r="H6398">
        <v>8.32</v>
      </c>
      <c r="I6398" s="2">
        <f t="shared" si="199"/>
        <v>41432.346597222226</v>
      </c>
      <c r="J6398">
        <v>0.3</v>
      </c>
      <c r="K6398">
        <f t="shared" si="198"/>
        <v>0.3</v>
      </c>
    </row>
    <row r="6399" spans="2:11" x14ac:dyDescent="0.2">
      <c r="B6399">
        <v>2013</v>
      </c>
      <c r="C6399">
        <v>6</v>
      </c>
      <c r="D6399">
        <v>7</v>
      </c>
      <c r="E6399">
        <v>8</v>
      </c>
      <c r="F6399">
        <v>19</v>
      </c>
      <c r="G6399">
        <v>16</v>
      </c>
      <c r="H6399">
        <v>8.32</v>
      </c>
      <c r="I6399" s="2">
        <f t="shared" si="199"/>
        <v>41432.346712962964</v>
      </c>
      <c r="J6399">
        <v>0.3</v>
      </c>
      <c r="K6399">
        <f t="shared" si="198"/>
        <v>0.3</v>
      </c>
    </row>
    <row r="6400" spans="2:11" x14ac:dyDescent="0.2">
      <c r="B6400">
        <v>2013</v>
      </c>
      <c r="C6400">
        <v>6</v>
      </c>
      <c r="D6400">
        <v>7</v>
      </c>
      <c r="E6400">
        <v>8</v>
      </c>
      <c r="F6400">
        <v>19</v>
      </c>
      <c r="G6400">
        <v>26</v>
      </c>
      <c r="H6400">
        <v>8.32</v>
      </c>
      <c r="I6400" s="2">
        <f t="shared" si="199"/>
        <v>41432.346828703703</v>
      </c>
      <c r="J6400">
        <v>0.3</v>
      </c>
      <c r="K6400">
        <f t="shared" si="198"/>
        <v>0.3</v>
      </c>
    </row>
    <row r="6401" spans="2:11" x14ac:dyDescent="0.2">
      <c r="B6401">
        <v>2013</v>
      </c>
      <c r="C6401">
        <v>6</v>
      </c>
      <c r="D6401">
        <v>7</v>
      </c>
      <c r="E6401">
        <v>8</v>
      </c>
      <c r="F6401">
        <v>19</v>
      </c>
      <c r="G6401">
        <v>36</v>
      </c>
      <c r="H6401">
        <v>8.33</v>
      </c>
      <c r="I6401" s="2">
        <f t="shared" si="199"/>
        <v>41432.346944444442</v>
      </c>
      <c r="J6401">
        <v>0.4</v>
      </c>
      <c r="K6401">
        <f t="shared" si="198"/>
        <v>0.4</v>
      </c>
    </row>
    <row r="6402" spans="2:11" x14ac:dyDescent="0.2">
      <c r="B6402">
        <v>2013</v>
      </c>
      <c r="C6402">
        <v>6</v>
      </c>
      <c r="D6402">
        <v>7</v>
      </c>
      <c r="E6402">
        <v>8</v>
      </c>
      <c r="F6402">
        <v>19</v>
      </c>
      <c r="G6402">
        <v>46</v>
      </c>
      <c r="H6402">
        <v>8.33</v>
      </c>
      <c r="I6402" s="2">
        <f t="shared" si="199"/>
        <v>41432.347060185188</v>
      </c>
      <c r="J6402">
        <v>0.4</v>
      </c>
      <c r="K6402">
        <f t="shared" si="198"/>
        <v>0.4</v>
      </c>
    </row>
    <row r="6403" spans="2:11" x14ac:dyDescent="0.2">
      <c r="B6403">
        <v>2013</v>
      </c>
      <c r="C6403">
        <v>6</v>
      </c>
      <c r="D6403">
        <v>7</v>
      </c>
      <c r="E6403">
        <v>8</v>
      </c>
      <c r="F6403">
        <v>19</v>
      </c>
      <c r="G6403">
        <v>56</v>
      </c>
      <c r="H6403">
        <v>8.33</v>
      </c>
      <c r="I6403" s="2">
        <f t="shared" si="199"/>
        <v>41432.347175925926</v>
      </c>
      <c r="J6403">
        <v>0.3</v>
      </c>
      <c r="K6403">
        <f t="shared" ref="K6403:K6466" si="200">+IF(J6403&lt;10,J6403,"")</f>
        <v>0.3</v>
      </c>
    </row>
    <row r="6404" spans="2:11" x14ac:dyDescent="0.2">
      <c r="B6404">
        <v>2013</v>
      </c>
      <c r="C6404">
        <v>6</v>
      </c>
      <c r="D6404">
        <v>7</v>
      </c>
      <c r="E6404">
        <v>8</v>
      </c>
      <c r="F6404">
        <v>20</v>
      </c>
      <c r="G6404">
        <v>6</v>
      </c>
      <c r="H6404">
        <v>8.34</v>
      </c>
      <c r="I6404" s="2">
        <f t="shared" ref="I6404:I6467" si="201">+DATE(B6404,C6404,D6404)+TIME(E6404,F6404,G6404)</f>
        <v>41432.347291666665</v>
      </c>
      <c r="J6404">
        <v>0.3</v>
      </c>
      <c r="K6404">
        <f t="shared" si="200"/>
        <v>0.3</v>
      </c>
    </row>
    <row r="6405" spans="2:11" x14ac:dyDescent="0.2">
      <c r="B6405">
        <v>2013</v>
      </c>
      <c r="C6405">
        <v>6</v>
      </c>
      <c r="D6405">
        <v>7</v>
      </c>
      <c r="E6405">
        <v>8</v>
      </c>
      <c r="F6405">
        <v>20</v>
      </c>
      <c r="G6405">
        <v>16</v>
      </c>
      <c r="H6405">
        <v>8.34</v>
      </c>
      <c r="I6405" s="2">
        <f t="shared" si="201"/>
        <v>41432.347407407404</v>
      </c>
      <c r="J6405">
        <v>0.3</v>
      </c>
      <c r="K6405">
        <f t="shared" si="200"/>
        <v>0.3</v>
      </c>
    </row>
    <row r="6406" spans="2:11" x14ac:dyDescent="0.2">
      <c r="B6406">
        <v>2013</v>
      </c>
      <c r="C6406">
        <v>6</v>
      </c>
      <c r="D6406">
        <v>7</v>
      </c>
      <c r="E6406">
        <v>8</v>
      </c>
      <c r="F6406">
        <v>20</v>
      </c>
      <c r="G6406">
        <v>26</v>
      </c>
      <c r="H6406">
        <v>8.34</v>
      </c>
      <c r="I6406" s="2">
        <f t="shared" si="201"/>
        <v>41432.34752314815</v>
      </c>
      <c r="J6406">
        <v>0.3</v>
      </c>
      <c r="K6406">
        <f t="shared" si="200"/>
        <v>0.3</v>
      </c>
    </row>
    <row r="6407" spans="2:11" x14ac:dyDescent="0.2">
      <c r="B6407">
        <v>2013</v>
      </c>
      <c r="C6407">
        <v>6</v>
      </c>
      <c r="D6407">
        <v>7</v>
      </c>
      <c r="E6407">
        <v>8</v>
      </c>
      <c r="F6407">
        <v>20</v>
      </c>
      <c r="G6407">
        <v>36</v>
      </c>
      <c r="H6407">
        <v>8.34</v>
      </c>
      <c r="I6407" s="2">
        <f t="shared" si="201"/>
        <v>41432.347638888888</v>
      </c>
      <c r="J6407">
        <v>0.2</v>
      </c>
      <c r="K6407">
        <f t="shared" si="200"/>
        <v>0.2</v>
      </c>
    </row>
    <row r="6408" spans="2:11" x14ac:dyDescent="0.2">
      <c r="B6408">
        <v>2013</v>
      </c>
      <c r="C6408">
        <v>6</v>
      </c>
      <c r="D6408">
        <v>7</v>
      </c>
      <c r="E6408">
        <v>8</v>
      </c>
      <c r="F6408">
        <v>20</v>
      </c>
      <c r="G6408">
        <v>46</v>
      </c>
      <c r="H6408">
        <v>8.35</v>
      </c>
      <c r="I6408" s="2">
        <f t="shared" si="201"/>
        <v>41432.347754629627</v>
      </c>
      <c r="J6408">
        <v>0.2</v>
      </c>
      <c r="K6408">
        <f t="shared" si="200"/>
        <v>0.2</v>
      </c>
    </row>
    <row r="6409" spans="2:11" x14ac:dyDescent="0.2">
      <c r="B6409">
        <v>2013</v>
      </c>
      <c r="C6409">
        <v>6</v>
      </c>
      <c r="D6409">
        <v>7</v>
      </c>
      <c r="E6409">
        <v>8</v>
      </c>
      <c r="F6409">
        <v>20</v>
      </c>
      <c r="G6409">
        <v>56</v>
      </c>
      <c r="H6409">
        <v>8.35</v>
      </c>
      <c r="I6409" s="2">
        <f t="shared" si="201"/>
        <v>41432.347870370373</v>
      </c>
      <c r="J6409">
        <v>0.2</v>
      </c>
      <c r="K6409">
        <f t="shared" si="200"/>
        <v>0.2</v>
      </c>
    </row>
    <row r="6410" spans="2:11" x14ac:dyDescent="0.2">
      <c r="B6410">
        <v>2013</v>
      </c>
      <c r="C6410">
        <v>6</v>
      </c>
      <c r="D6410">
        <v>7</v>
      </c>
      <c r="E6410">
        <v>8</v>
      </c>
      <c r="F6410">
        <v>21</v>
      </c>
      <c r="G6410">
        <v>6</v>
      </c>
      <c r="H6410">
        <v>8.35</v>
      </c>
      <c r="I6410" s="2">
        <f t="shared" si="201"/>
        <v>41432.347986111112</v>
      </c>
      <c r="J6410">
        <v>0.2</v>
      </c>
      <c r="K6410">
        <f t="shared" si="200"/>
        <v>0.2</v>
      </c>
    </row>
    <row r="6411" spans="2:11" x14ac:dyDescent="0.2">
      <c r="B6411">
        <v>2013</v>
      </c>
      <c r="C6411">
        <v>6</v>
      </c>
      <c r="D6411">
        <v>7</v>
      </c>
      <c r="E6411">
        <v>8</v>
      </c>
      <c r="F6411">
        <v>21</v>
      </c>
      <c r="G6411">
        <v>16</v>
      </c>
      <c r="H6411">
        <v>8.35</v>
      </c>
      <c r="I6411" s="2">
        <f t="shared" si="201"/>
        <v>41432.348101851851</v>
      </c>
      <c r="J6411">
        <v>0.1</v>
      </c>
      <c r="K6411">
        <f t="shared" si="200"/>
        <v>0.1</v>
      </c>
    </row>
    <row r="6412" spans="2:11" x14ac:dyDescent="0.2">
      <c r="B6412">
        <v>2013</v>
      </c>
      <c r="C6412">
        <v>6</v>
      </c>
      <c r="D6412">
        <v>7</v>
      </c>
      <c r="E6412">
        <v>8</v>
      </c>
      <c r="F6412">
        <v>21</v>
      </c>
      <c r="G6412">
        <v>26</v>
      </c>
      <c r="H6412">
        <v>8.36</v>
      </c>
      <c r="I6412" s="2">
        <f t="shared" si="201"/>
        <v>41432.348217592589</v>
      </c>
      <c r="J6412">
        <v>0.1</v>
      </c>
      <c r="K6412">
        <f t="shared" si="200"/>
        <v>0.1</v>
      </c>
    </row>
    <row r="6413" spans="2:11" x14ac:dyDescent="0.2">
      <c r="B6413">
        <v>2013</v>
      </c>
      <c r="C6413">
        <v>6</v>
      </c>
      <c r="D6413">
        <v>7</v>
      </c>
      <c r="E6413">
        <v>8</v>
      </c>
      <c r="F6413">
        <v>21</v>
      </c>
      <c r="G6413">
        <v>36</v>
      </c>
      <c r="H6413">
        <v>8.36</v>
      </c>
      <c r="I6413" s="2">
        <f t="shared" si="201"/>
        <v>41432.348333333335</v>
      </c>
      <c r="J6413">
        <v>0.1</v>
      </c>
      <c r="K6413">
        <f t="shared" si="200"/>
        <v>0.1</v>
      </c>
    </row>
    <row r="6414" spans="2:11" x14ac:dyDescent="0.2">
      <c r="B6414">
        <v>2013</v>
      </c>
      <c r="C6414">
        <v>6</v>
      </c>
      <c r="D6414">
        <v>7</v>
      </c>
      <c r="E6414">
        <v>8</v>
      </c>
      <c r="F6414">
        <v>21</v>
      </c>
      <c r="G6414">
        <v>46</v>
      </c>
      <c r="H6414">
        <v>8.36</v>
      </c>
      <c r="I6414" s="2">
        <f t="shared" si="201"/>
        <v>41432.348449074074</v>
      </c>
      <c r="J6414">
        <v>0.2</v>
      </c>
      <c r="K6414">
        <f t="shared" si="200"/>
        <v>0.2</v>
      </c>
    </row>
    <row r="6415" spans="2:11" x14ac:dyDescent="0.2">
      <c r="B6415">
        <v>2013</v>
      </c>
      <c r="C6415">
        <v>6</v>
      </c>
      <c r="D6415">
        <v>7</v>
      </c>
      <c r="E6415">
        <v>8</v>
      </c>
      <c r="F6415">
        <v>21</v>
      </c>
      <c r="G6415">
        <v>56</v>
      </c>
      <c r="H6415">
        <v>8.3699999999999992</v>
      </c>
      <c r="I6415" s="2">
        <f t="shared" si="201"/>
        <v>41432.348564814813</v>
      </c>
      <c r="J6415">
        <v>0.2</v>
      </c>
      <c r="K6415">
        <f t="shared" si="200"/>
        <v>0.2</v>
      </c>
    </row>
    <row r="6416" spans="2:11" x14ac:dyDescent="0.2">
      <c r="B6416">
        <v>2013</v>
      </c>
      <c r="C6416">
        <v>6</v>
      </c>
      <c r="D6416">
        <v>7</v>
      </c>
      <c r="E6416">
        <v>8</v>
      </c>
      <c r="F6416">
        <v>22</v>
      </c>
      <c r="G6416">
        <v>6</v>
      </c>
      <c r="H6416">
        <v>8.3699999999999992</v>
      </c>
      <c r="I6416" s="2">
        <f t="shared" si="201"/>
        <v>41432.348680555559</v>
      </c>
      <c r="J6416">
        <v>0.2</v>
      </c>
      <c r="K6416">
        <f t="shared" si="200"/>
        <v>0.2</v>
      </c>
    </row>
    <row r="6417" spans="2:11" x14ac:dyDescent="0.2">
      <c r="B6417">
        <v>2013</v>
      </c>
      <c r="C6417">
        <v>6</v>
      </c>
      <c r="D6417">
        <v>7</v>
      </c>
      <c r="E6417">
        <v>8</v>
      </c>
      <c r="F6417">
        <v>22</v>
      </c>
      <c r="G6417">
        <v>17</v>
      </c>
      <c r="H6417">
        <v>8.3699999999999992</v>
      </c>
      <c r="I6417" s="2">
        <f t="shared" si="201"/>
        <v>41432.348807870374</v>
      </c>
      <c r="J6417">
        <v>0.2</v>
      </c>
      <c r="K6417">
        <f t="shared" si="200"/>
        <v>0.2</v>
      </c>
    </row>
    <row r="6418" spans="2:11" x14ac:dyDescent="0.2">
      <c r="B6418">
        <v>2013</v>
      </c>
      <c r="C6418">
        <v>6</v>
      </c>
      <c r="D6418">
        <v>7</v>
      </c>
      <c r="E6418">
        <v>8</v>
      </c>
      <c r="F6418">
        <v>22</v>
      </c>
      <c r="G6418">
        <v>27</v>
      </c>
      <c r="H6418">
        <v>8.3699999999999992</v>
      </c>
      <c r="I6418" s="2">
        <f t="shared" si="201"/>
        <v>41432.348923611113</v>
      </c>
      <c r="J6418">
        <v>0.2</v>
      </c>
      <c r="K6418">
        <f t="shared" si="200"/>
        <v>0.2</v>
      </c>
    </row>
    <row r="6419" spans="2:11" x14ac:dyDescent="0.2">
      <c r="B6419">
        <v>2013</v>
      </c>
      <c r="C6419">
        <v>6</v>
      </c>
      <c r="D6419">
        <v>7</v>
      </c>
      <c r="E6419">
        <v>8</v>
      </c>
      <c r="F6419">
        <v>22</v>
      </c>
      <c r="G6419">
        <v>37</v>
      </c>
      <c r="H6419">
        <v>8.3800000000000008</v>
      </c>
      <c r="I6419" s="2">
        <f t="shared" si="201"/>
        <v>41432.349039351851</v>
      </c>
      <c r="J6419">
        <v>0.2</v>
      </c>
      <c r="K6419">
        <f t="shared" si="200"/>
        <v>0.2</v>
      </c>
    </row>
    <row r="6420" spans="2:11" x14ac:dyDescent="0.2">
      <c r="B6420">
        <v>2013</v>
      </c>
      <c r="C6420">
        <v>6</v>
      </c>
      <c r="D6420">
        <v>7</v>
      </c>
      <c r="E6420">
        <v>8</v>
      </c>
      <c r="F6420">
        <v>22</v>
      </c>
      <c r="G6420">
        <v>47</v>
      </c>
      <c r="H6420">
        <v>8.3800000000000008</v>
      </c>
      <c r="I6420" s="2">
        <f t="shared" si="201"/>
        <v>41432.34915509259</v>
      </c>
      <c r="J6420">
        <v>0.2</v>
      </c>
      <c r="K6420">
        <f t="shared" si="200"/>
        <v>0.2</v>
      </c>
    </row>
    <row r="6421" spans="2:11" x14ac:dyDescent="0.2">
      <c r="B6421">
        <v>2013</v>
      </c>
      <c r="C6421">
        <v>6</v>
      </c>
      <c r="D6421">
        <v>7</v>
      </c>
      <c r="E6421">
        <v>8</v>
      </c>
      <c r="F6421">
        <v>22</v>
      </c>
      <c r="G6421">
        <v>57</v>
      </c>
      <c r="H6421">
        <v>8.3800000000000008</v>
      </c>
      <c r="I6421" s="2">
        <f t="shared" si="201"/>
        <v>41432.349270833336</v>
      </c>
      <c r="J6421">
        <v>0.2</v>
      </c>
      <c r="K6421">
        <f t="shared" si="200"/>
        <v>0.2</v>
      </c>
    </row>
    <row r="6422" spans="2:11" x14ac:dyDescent="0.2">
      <c r="B6422">
        <v>2013</v>
      </c>
      <c r="C6422">
        <v>6</v>
      </c>
      <c r="D6422">
        <v>7</v>
      </c>
      <c r="E6422">
        <v>8</v>
      </c>
      <c r="F6422">
        <v>23</v>
      </c>
      <c r="G6422">
        <v>7</v>
      </c>
      <c r="H6422">
        <v>8.39</v>
      </c>
      <c r="I6422" s="2">
        <f t="shared" si="201"/>
        <v>41432.349386574075</v>
      </c>
      <c r="J6422">
        <v>0.2</v>
      </c>
      <c r="K6422">
        <f t="shared" si="200"/>
        <v>0.2</v>
      </c>
    </row>
    <row r="6423" spans="2:11" x14ac:dyDescent="0.2">
      <c r="B6423">
        <v>2013</v>
      </c>
      <c r="C6423">
        <v>6</v>
      </c>
      <c r="D6423">
        <v>7</v>
      </c>
      <c r="E6423">
        <v>8</v>
      </c>
      <c r="F6423">
        <v>23</v>
      </c>
      <c r="G6423">
        <v>17</v>
      </c>
      <c r="H6423">
        <v>8.39</v>
      </c>
      <c r="I6423" s="2">
        <f t="shared" si="201"/>
        <v>41432.349502314813</v>
      </c>
      <c r="J6423">
        <v>0.2</v>
      </c>
      <c r="K6423">
        <f t="shared" si="200"/>
        <v>0.2</v>
      </c>
    </row>
    <row r="6424" spans="2:11" x14ac:dyDescent="0.2">
      <c r="B6424">
        <v>2013</v>
      </c>
      <c r="C6424">
        <v>6</v>
      </c>
      <c r="D6424">
        <v>7</v>
      </c>
      <c r="E6424">
        <v>8</v>
      </c>
      <c r="F6424">
        <v>23</v>
      </c>
      <c r="G6424">
        <v>27</v>
      </c>
      <c r="H6424">
        <v>8.39</v>
      </c>
      <c r="I6424" s="2">
        <f t="shared" si="201"/>
        <v>41432.349618055552</v>
      </c>
      <c r="J6424">
        <v>0.1</v>
      </c>
      <c r="K6424">
        <f t="shared" si="200"/>
        <v>0.1</v>
      </c>
    </row>
    <row r="6425" spans="2:11" x14ac:dyDescent="0.2">
      <c r="B6425">
        <v>2013</v>
      </c>
      <c r="C6425">
        <v>6</v>
      </c>
      <c r="D6425">
        <v>7</v>
      </c>
      <c r="E6425">
        <v>8</v>
      </c>
      <c r="F6425">
        <v>23</v>
      </c>
      <c r="G6425">
        <v>37</v>
      </c>
      <c r="H6425">
        <v>8.39</v>
      </c>
      <c r="I6425" s="2">
        <f t="shared" si="201"/>
        <v>41432.349733796298</v>
      </c>
      <c r="J6425">
        <v>0.1</v>
      </c>
      <c r="K6425">
        <f t="shared" si="200"/>
        <v>0.1</v>
      </c>
    </row>
    <row r="6426" spans="2:11" x14ac:dyDescent="0.2">
      <c r="B6426">
        <v>2013</v>
      </c>
      <c r="C6426">
        <v>6</v>
      </c>
      <c r="D6426">
        <v>7</v>
      </c>
      <c r="E6426">
        <v>8</v>
      </c>
      <c r="F6426">
        <v>23</v>
      </c>
      <c r="G6426">
        <v>47</v>
      </c>
      <c r="H6426">
        <v>8.4</v>
      </c>
      <c r="I6426" s="2">
        <f t="shared" si="201"/>
        <v>41432.349849537037</v>
      </c>
      <c r="J6426">
        <v>0.1</v>
      </c>
      <c r="K6426">
        <f t="shared" si="200"/>
        <v>0.1</v>
      </c>
    </row>
    <row r="6427" spans="2:11" x14ac:dyDescent="0.2">
      <c r="B6427">
        <v>2013</v>
      </c>
      <c r="C6427">
        <v>6</v>
      </c>
      <c r="D6427">
        <v>7</v>
      </c>
      <c r="E6427">
        <v>8</v>
      </c>
      <c r="F6427">
        <v>23</v>
      </c>
      <c r="G6427">
        <v>57</v>
      </c>
      <c r="H6427">
        <v>8.4</v>
      </c>
      <c r="I6427" s="2">
        <f t="shared" si="201"/>
        <v>41432.349965277775</v>
      </c>
      <c r="J6427">
        <v>0.1</v>
      </c>
      <c r="K6427">
        <f t="shared" si="200"/>
        <v>0.1</v>
      </c>
    </row>
    <row r="6428" spans="2:11" x14ac:dyDescent="0.2">
      <c r="B6428">
        <v>2013</v>
      </c>
      <c r="C6428">
        <v>6</v>
      </c>
      <c r="D6428">
        <v>7</v>
      </c>
      <c r="E6428">
        <v>8</v>
      </c>
      <c r="F6428">
        <v>24</v>
      </c>
      <c r="G6428">
        <v>7</v>
      </c>
      <c r="H6428">
        <v>8.4</v>
      </c>
      <c r="I6428" s="2">
        <f t="shared" si="201"/>
        <v>41432.350081018521</v>
      </c>
      <c r="J6428">
        <v>0.1</v>
      </c>
      <c r="K6428">
        <f t="shared" si="200"/>
        <v>0.1</v>
      </c>
    </row>
    <row r="6429" spans="2:11" x14ac:dyDescent="0.2">
      <c r="B6429">
        <v>2013</v>
      </c>
      <c r="C6429">
        <v>6</v>
      </c>
      <c r="D6429">
        <v>7</v>
      </c>
      <c r="E6429">
        <v>8</v>
      </c>
      <c r="F6429">
        <v>24</v>
      </c>
      <c r="G6429">
        <v>17</v>
      </c>
      <c r="H6429">
        <v>8.4</v>
      </c>
      <c r="I6429" s="2">
        <f t="shared" si="201"/>
        <v>41432.35019675926</v>
      </c>
      <c r="J6429">
        <v>0.1</v>
      </c>
      <c r="K6429">
        <f t="shared" si="200"/>
        <v>0.1</v>
      </c>
    </row>
    <row r="6430" spans="2:11" x14ac:dyDescent="0.2">
      <c r="B6430">
        <v>2013</v>
      </c>
      <c r="C6430">
        <v>6</v>
      </c>
      <c r="D6430">
        <v>7</v>
      </c>
      <c r="E6430">
        <v>8</v>
      </c>
      <c r="F6430">
        <v>24</v>
      </c>
      <c r="G6430">
        <v>27</v>
      </c>
      <c r="H6430">
        <v>8.41</v>
      </c>
      <c r="I6430" s="2">
        <f t="shared" si="201"/>
        <v>41432.350312499999</v>
      </c>
      <c r="J6430">
        <v>0.2</v>
      </c>
      <c r="K6430">
        <f t="shared" si="200"/>
        <v>0.2</v>
      </c>
    </row>
    <row r="6431" spans="2:11" x14ac:dyDescent="0.2">
      <c r="B6431">
        <v>2013</v>
      </c>
      <c r="C6431">
        <v>6</v>
      </c>
      <c r="D6431">
        <v>7</v>
      </c>
      <c r="E6431">
        <v>8</v>
      </c>
      <c r="F6431">
        <v>24</v>
      </c>
      <c r="G6431">
        <v>37</v>
      </c>
      <c r="H6431">
        <v>8.41</v>
      </c>
      <c r="I6431" s="2">
        <f t="shared" si="201"/>
        <v>41432.350428240738</v>
      </c>
      <c r="J6431">
        <v>0.2</v>
      </c>
      <c r="K6431">
        <f t="shared" si="200"/>
        <v>0.2</v>
      </c>
    </row>
    <row r="6432" spans="2:11" x14ac:dyDescent="0.2">
      <c r="B6432">
        <v>2013</v>
      </c>
      <c r="C6432">
        <v>6</v>
      </c>
      <c r="D6432">
        <v>7</v>
      </c>
      <c r="E6432">
        <v>8</v>
      </c>
      <c r="F6432">
        <v>24</v>
      </c>
      <c r="G6432">
        <v>47</v>
      </c>
      <c r="H6432">
        <v>8.41</v>
      </c>
      <c r="I6432" s="2">
        <f t="shared" si="201"/>
        <v>41432.350543981483</v>
      </c>
      <c r="J6432">
        <v>0.2</v>
      </c>
      <c r="K6432">
        <f t="shared" si="200"/>
        <v>0.2</v>
      </c>
    </row>
    <row r="6433" spans="2:11" x14ac:dyDescent="0.2">
      <c r="B6433">
        <v>2013</v>
      </c>
      <c r="C6433">
        <v>6</v>
      </c>
      <c r="D6433">
        <v>7</v>
      </c>
      <c r="E6433">
        <v>8</v>
      </c>
      <c r="F6433">
        <v>24</v>
      </c>
      <c r="G6433">
        <v>57</v>
      </c>
      <c r="H6433">
        <v>8.42</v>
      </c>
      <c r="I6433" s="2">
        <f t="shared" si="201"/>
        <v>41432.350659722222</v>
      </c>
      <c r="J6433">
        <v>0.2</v>
      </c>
      <c r="K6433">
        <f t="shared" si="200"/>
        <v>0.2</v>
      </c>
    </row>
    <row r="6434" spans="2:11" x14ac:dyDescent="0.2">
      <c r="B6434">
        <v>2013</v>
      </c>
      <c r="C6434">
        <v>6</v>
      </c>
      <c r="D6434">
        <v>7</v>
      </c>
      <c r="E6434">
        <v>8</v>
      </c>
      <c r="F6434">
        <v>25</v>
      </c>
      <c r="G6434">
        <v>11</v>
      </c>
      <c r="H6434">
        <v>8.42</v>
      </c>
      <c r="I6434" s="2">
        <f t="shared" si="201"/>
        <v>41432.350821759261</v>
      </c>
      <c r="J6434">
        <v>0.2</v>
      </c>
      <c r="K6434">
        <f t="shared" si="200"/>
        <v>0.2</v>
      </c>
    </row>
    <row r="6435" spans="2:11" x14ac:dyDescent="0.2">
      <c r="B6435">
        <v>2013</v>
      </c>
      <c r="C6435">
        <v>6</v>
      </c>
      <c r="D6435">
        <v>7</v>
      </c>
      <c r="E6435">
        <v>8</v>
      </c>
      <c r="F6435">
        <v>25</v>
      </c>
      <c r="G6435">
        <v>21</v>
      </c>
      <c r="H6435">
        <v>8.42</v>
      </c>
      <c r="I6435" s="2">
        <f t="shared" si="201"/>
        <v>41432.350937499999</v>
      </c>
      <c r="J6435">
        <v>0.2</v>
      </c>
      <c r="K6435">
        <f t="shared" si="200"/>
        <v>0.2</v>
      </c>
    </row>
    <row r="6436" spans="2:11" x14ac:dyDescent="0.2">
      <c r="B6436">
        <v>2013</v>
      </c>
      <c r="C6436">
        <v>6</v>
      </c>
      <c r="D6436">
        <v>7</v>
      </c>
      <c r="E6436">
        <v>8</v>
      </c>
      <c r="F6436">
        <v>25</v>
      </c>
      <c r="G6436">
        <v>31</v>
      </c>
      <c r="H6436">
        <v>8.43</v>
      </c>
      <c r="I6436" s="2">
        <f t="shared" si="201"/>
        <v>41432.351053240738</v>
      </c>
      <c r="J6436">
        <v>0.2</v>
      </c>
      <c r="K6436">
        <f t="shared" si="200"/>
        <v>0.2</v>
      </c>
    </row>
    <row r="6437" spans="2:11" x14ac:dyDescent="0.2">
      <c r="B6437">
        <v>2013</v>
      </c>
      <c r="C6437">
        <v>6</v>
      </c>
      <c r="D6437">
        <v>7</v>
      </c>
      <c r="E6437">
        <v>8</v>
      </c>
      <c r="F6437">
        <v>25</v>
      </c>
      <c r="G6437">
        <v>41</v>
      </c>
      <c r="H6437">
        <v>8.43</v>
      </c>
      <c r="I6437" s="2">
        <f t="shared" si="201"/>
        <v>41432.351168981484</v>
      </c>
      <c r="J6437">
        <v>0.2</v>
      </c>
      <c r="K6437">
        <f t="shared" si="200"/>
        <v>0.2</v>
      </c>
    </row>
    <row r="6438" spans="2:11" x14ac:dyDescent="0.2">
      <c r="B6438">
        <v>2013</v>
      </c>
      <c r="C6438">
        <v>6</v>
      </c>
      <c r="D6438">
        <v>7</v>
      </c>
      <c r="E6438">
        <v>8</v>
      </c>
      <c r="F6438">
        <v>25</v>
      </c>
      <c r="G6438">
        <v>51</v>
      </c>
      <c r="H6438">
        <v>8.43</v>
      </c>
      <c r="I6438" s="2">
        <f t="shared" si="201"/>
        <v>41432.351284722223</v>
      </c>
      <c r="J6438">
        <v>0.3</v>
      </c>
      <c r="K6438">
        <f t="shared" si="200"/>
        <v>0.3</v>
      </c>
    </row>
    <row r="6439" spans="2:11" x14ac:dyDescent="0.2">
      <c r="B6439">
        <v>2013</v>
      </c>
      <c r="C6439">
        <v>6</v>
      </c>
      <c r="D6439">
        <v>7</v>
      </c>
      <c r="E6439">
        <v>8</v>
      </c>
      <c r="F6439">
        <v>26</v>
      </c>
      <c r="G6439">
        <v>1</v>
      </c>
      <c r="H6439">
        <v>8.43</v>
      </c>
      <c r="I6439" s="2">
        <f t="shared" si="201"/>
        <v>41432.351400462961</v>
      </c>
      <c r="J6439">
        <v>0.3</v>
      </c>
      <c r="K6439">
        <f t="shared" si="200"/>
        <v>0.3</v>
      </c>
    </row>
    <row r="6440" spans="2:11" x14ac:dyDescent="0.2">
      <c r="B6440">
        <v>2013</v>
      </c>
      <c r="C6440">
        <v>6</v>
      </c>
      <c r="D6440">
        <v>7</v>
      </c>
      <c r="E6440">
        <v>8</v>
      </c>
      <c r="F6440">
        <v>26</v>
      </c>
      <c r="G6440">
        <v>11</v>
      </c>
      <c r="H6440">
        <v>8.44</v>
      </c>
      <c r="I6440" s="2">
        <f t="shared" si="201"/>
        <v>41432.3515162037</v>
      </c>
      <c r="J6440">
        <v>0.2</v>
      </c>
      <c r="K6440">
        <f t="shared" si="200"/>
        <v>0.2</v>
      </c>
    </row>
    <row r="6441" spans="2:11" x14ac:dyDescent="0.2">
      <c r="B6441">
        <v>2013</v>
      </c>
      <c r="C6441">
        <v>6</v>
      </c>
      <c r="D6441">
        <v>7</v>
      </c>
      <c r="E6441">
        <v>8</v>
      </c>
      <c r="F6441">
        <v>26</v>
      </c>
      <c r="G6441">
        <v>21</v>
      </c>
      <c r="H6441">
        <v>8.44</v>
      </c>
      <c r="I6441" s="2">
        <f t="shared" si="201"/>
        <v>41432.351631944446</v>
      </c>
      <c r="J6441">
        <v>0.3</v>
      </c>
      <c r="K6441">
        <f t="shared" si="200"/>
        <v>0.3</v>
      </c>
    </row>
    <row r="6442" spans="2:11" x14ac:dyDescent="0.2">
      <c r="B6442">
        <v>2013</v>
      </c>
      <c r="C6442">
        <v>6</v>
      </c>
      <c r="D6442">
        <v>7</v>
      </c>
      <c r="E6442">
        <v>8</v>
      </c>
      <c r="F6442">
        <v>26</v>
      </c>
      <c r="G6442">
        <v>31</v>
      </c>
      <c r="H6442">
        <v>8.44</v>
      </c>
      <c r="I6442" s="2">
        <f t="shared" si="201"/>
        <v>41432.351747685185</v>
      </c>
      <c r="J6442">
        <v>0.3</v>
      </c>
      <c r="K6442">
        <f t="shared" si="200"/>
        <v>0.3</v>
      </c>
    </row>
    <row r="6443" spans="2:11" x14ac:dyDescent="0.2">
      <c r="B6443">
        <v>2013</v>
      </c>
      <c r="C6443">
        <v>6</v>
      </c>
      <c r="D6443">
        <v>7</v>
      </c>
      <c r="E6443">
        <v>8</v>
      </c>
      <c r="F6443">
        <v>26</v>
      </c>
      <c r="G6443">
        <v>41</v>
      </c>
      <c r="H6443">
        <v>8.44</v>
      </c>
      <c r="I6443" s="2">
        <f t="shared" si="201"/>
        <v>41432.351863425924</v>
      </c>
      <c r="J6443">
        <v>0.3</v>
      </c>
      <c r="K6443">
        <f t="shared" si="200"/>
        <v>0.3</v>
      </c>
    </row>
    <row r="6444" spans="2:11" x14ac:dyDescent="0.2">
      <c r="B6444">
        <v>2013</v>
      </c>
      <c r="C6444">
        <v>6</v>
      </c>
      <c r="D6444">
        <v>7</v>
      </c>
      <c r="E6444">
        <v>8</v>
      </c>
      <c r="F6444">
        <v>26</v>
      </c>
      <c r="G6444">
        <v>51</v>
      </c>
      <c r="H6444">
        <v>8.4499999999999993</v>
      </c>
      <c r="I6444" s="2">
        <f t="shared" si="201"/>
        <v>41432.351979166669</v>
      </c>
      <c r="J6444">
        <v>0.3</v>
      </c>
      <c r="K6444">
        <f t="shared" si="200"/>
        <v>0.3</v>
      </c>
    </row>
    <row r="6445" spans="2:11" x14ac:dyDescent="0.2">
      <c r="B6445">
        <v>2013</v>
      </c>
      <c r="C6445">
        <v>6</v>
      </c>
      <c r="D6445">
        <v>7</v>
      </c>
      <c r="E6445">
        <v>8</v>
      </c>
      <c r="F6445">
        <v>27</v>
      </c>
      <c r="G6445">
        <v>1</v>
      </c>
      <c r="H6445">
        <v>8.4499999999999993</v>
      </c>
      <c r="I6445" s="2">
        <f t="shared" si="201"/>
        <v>41432.352094907408</v>
      </c>
      <c r="J6445">
        <v>0.2</v>
      </c>
      <c r="K6445">
        <f t="shared" si="200"/>
        <v>0.2</v>
      </c>
    </row>
    <row r="6446" spans="2:11" x14ac:dyDescent="0.2">
      <c r="B6446">
        <v>2013</v>
      </c>
      <c r="C6446">
        <v>6</v>
      </c>
      <c r="D6446">
        <v>7</v>
      </c>
      <c r="E6446">
        <v>8</v>
      </c>
      <c r="F6446">
        <v>27</v>
      </c>
      <c r="G6446">
        <v>12</v>
      </c>
      <c r="H6446">
        <v>8.4499999999999993</v>
      </c>
      <c r="I6446" s="2">
        <f t="shared" si="201"/>
        <v>41432.352222222224</v>
      </c>
      <c r="J6446">
        <v>0.2</v>
      </c>
      <c r="K6446">
        <f t="shared" si="200"/>
        <v>0.2</v>
      </c>
    </row>
    <row r="6447" spans="2:11" x14ac:dyDescent="0.2">
      <c r="B6447">
        <v>2013</v>
      </c>
      <c r="C6447">
        <v>6</v>
      </c>
      <c r="D6447">
        <v>7</v>
      </c>
      <c r="E6447">
        <v>8</v>
      </c>
      <c r="F6447">
        <v>27</v>
      </c>
      <c r="G6447">
        <v>22</v>
      </c>
      <c r="H6447">
        <v>8.4600000000000009</v>
      </c>
      <c r="I6447" s="2">
        <f t="shared" si="201"/>
        <v>41432.352337962962</v>
      </c>
      <c r="J6447">
        <v>0.3</v>
      </c>
      <c r="K6447">
        <f t="shared" si="200"/>
        <v>0.3</v>
      </c>
    </row>
    <row r="6448" spans="2:11" x14ac:dyDescent="0.2">
      <c r="B6448">
        <v>2013</v>
      </c>
      <c r="C6448">
        <v>6</v>
      </c>
      <c r="D6448">
        <v>7</v>
      </c>
      <c r="E6448">
        <v>8</v>
      </c>
      <c r="F6448">
        <v>27</v>
      </c>
      <c r="G6448">
        <v>32</v>
      </c>
      <c r="H6448">
        <v>8.4600000000000009</v>
      </c>
      <c r="I6448" s="2">
        <f t="shared" si="201"/>
        <v>41432.352453703701</v>
      </c>
      <c r="J6448">
        <v>0.2</v>
      </c>
      <c r="K6448">
        <f t="shared" si="200"/>
        <v>0.2</v>
      </c>
    </row>
    <row r="6449" spans="2:11" x14ac:dyDescent="0.2">
      <c r="B6449">
        <v>2013</v>
      </c>
      <c r="C6449">
        <v>6</v>
      </c>
      <c r="D6449">
        <v>7</v>
      </c>
      <c r="E6449">
        <v>8</v>
      </c>
      <c r="F6449">
        <v>27</v>
      </c>
      <c r="G6449">
        <v>42</v>
      </c>
      <c r="H6449">
        <v>8.4600000000000009</v>
      </c>
      <c r="I6449" s="2">
        <f t="shared" si="201"/>
        <v>41432.352569444447</v>
      </c>
      <c r="J6449">
        <v>0.2</v>
      </c>
      <c r="K6449">
        <f t="shared" si="200"/>
        <v>0.2</v>
      </c>
    </row>
    <row r="6450" spans="2:11" x14ac:dyDescent="0.2">
      <c r="B6450">
        <v>2013</v>
      </c>
      <c r="C6450">
        <v>6</v>
      </c>
      <c r="D6450">
        <v>7</v>
      </c>
      <c r="E6450">
        <v>8</v>
      </c>
      <c r="F6450">
        <v>27</v>
      </c>
      <c r="G6450">
        <v>52</v>
      </c>
      <c r="H6450">
        <v>8.4600000000000009</v>
      </c>
      <c r="I6450" s="2">
        <f t="shared" si="201"/>
        <v>41432.352685185186</v>
      </c>
      <c r="J6450">
        <v>0.2</v>
      </c>
      <c r="K6450">
        <f t="shared" si="200"/>
        <v>0.2</v>
      </c>
    </row>
    <row r="6451" spans="2:11" x14ac:dyDescent="0.2">
      <c r="B6451">
        <v>2013</v>
      </c>
      <c r="C6451">
        <v>6</v>
      </c>
      <c r="D6451">
        <v>7</v>
      </c>
      <c r="E6451">
        <v>8</v>
      </c>
      <c r="F6451">
        <v>28</v>
      </c>
      <c r="G6451">
        <v>3</v>
      </c>
      <c r="H6451">
        <v>8.4700000000000006</v>
      </c>
      <c r="I6451" s="2">
        <f t="shared" si="201"/>
        <v>41432.352812500001</v>
      </c>
      <c r="J6451">
        <v>0.2</v>
      </c>
      <c r="K6451">
        <f t="shared" si="200"/>
        <v>0.2</v>
      </c>
    </row>
    <row r="6452" spans="2:11" x14ac:dyDescent="0.2">
      <c r="B6452">
        <v>2013</v>
      </c>
      <c r="C6452">
        <v>6</v>
      </c>
      <c r="D6452">
        <v>7</v>
      </c>
      <c r="E6452">
        <v>8</v>
      </c>
      <c r="F6452">
        <v>28</v>
      </c>
      <c r="G6452">
        <v>13</v>
      </c>
      <c r="H6452">
        <v>8.4700000000000006</v>
      </c>
      <c r="I6452" s="2">
        <f t="shared" si="201"/>
        <v>41432.35292824074</v>
      </c>
      <c r="J6452">
        <v>0.2</v>
      </c>
      <c r="K6452">
        <f t="shared" si="200"/>
        <v>0.2</v>
      </c>
    </row>
    <row r="6453" spans="2:11" x14ac:dyDescent="0.2">
      <c r="B6453">
        <v>2013</v>
      </c>
      <c r="C6453">
        <v>6</v>
      </c>
      <c r="D6453">
        <v>7</v>
      </c>
      <c r="E6453">
        <v>8</v>
      </c>
      <c r="F6453">
        <v>28</v>
      </c>
      <c r="G6453">
        <v>23</v>
      </c>
      <c r="H6453">
        <v>8.4700000000000006</v>
      </c>
      <c r="I6453" s="2">
        <f t="shared" si="201"/>
        <v>41432.353043981479</v>
      </c>
      <c r="J6453">
        <v>0.2</v>
      </c>
      <c r="K6453">
        <f t="shared" si="200"/>
        <v>0.2</v>
      </c>
    </row>
    <row r="6454" spans="2:11" x14ac:dyDescent="0.2">
      <c r="B6454">
        <v>2013</v>
      </c>
      <c r="C6454">
        <v>6</v>
      </c>
      <c r="D6454">
        <v>7</v>
      </c>
      <c r="E6454">
        <v>8</v>
      </c>
      <c r="F6454">
        <v>28</v>
      </c>
      <c r="G6454">
        <v>33</v>
      </c>
      <c r="H6454">
        <v>8.48</v>
      </c>
      <c r="I6454" s="2">
        <f t="shared" si="201"/>
        <v>41432.353159722225</v>
      </c>
      <c r="J6454">
        <v>0.2</v>
      </c>
      <c r="K6454">
        <f t="shared" si="200"/>
        <v>0.2</v>
      </c>
    </row>
    <row r="6455" spans="2:11" x14ac:dyDescent="0.2">
      <c r="B6455">
        <v>2013</v>
      </c>
      <c r="C6455">
        <v>6</v>
      </c>
      <c r="D6455">
        <v>7</v>
      </c>
      <c r="E6455">
        <v>8</v>
      </c>
      <c r="F6455">
        <v>28</v>
      </c>
      <c r="G6455">
        <v>43</v>
      </c>
      <c r="H6455">
        <v>8.48</v>
      </c>
      <c r="I6455" s="2">
        <f t="shared" si="201"/>
        <v>41432.353275462963</v>
      </c>
      <c r="J6455">
        <v>0.2</v>
      </c>
      <c r="K6455">
        <f t="shared" si="200"/>
        <v>0.2</v>
      </c>
    </row>
    <row r="6456" spans="2:11" x14ac:dyDescent="0.2">
      <c r="B6456">
        <v>2013</v>
      </c>
      <c r="C6456">
        <v>6</v>
      </c>
      <c r="D6456">
        <v>7</v>
      </c>
      <c r="E6456">
        <v>8</v>
      </c>
      <c r="F6456">
        <v>28</v>
      </c>
      <c r="G6456">
        <v>53</v>
      </c>
      <c r="H6456">
        <v>8.48</v>
      </c>
      <c r="I6456" s="2">
        <f t="shared" si="201"/>
        <v>41432.353391203702</v>
      </c>
      <c r="J6456">
        <v>0.2</v>
      </c>
      <c r="K6456">
        <f t="shared" si="200"/>
        <v>0.2</v>
      </c>
    </row>
    <row r="6457" spans="2:11" x14ac:dyDescent="0.2">
      <c r="B6457">
        <v>2013</v>
      </c>
      <c r="C6457">
        <v>6</v>
      </c>
      <c r="D6457">
        <v>7</v>
      </c>
      <c r="E6457">
        <v>8</v>
      </c>
      <c r="F6457">
        <v>29</v>
      </c>
      <c r="G6457">
        <v>3</v>
      </c>
      <c r="H6457">
        <v>8.48</v>
      </c>
      <c r="I6457" s="2">
        <f t="shared" si="201"/>
        <v>41432.353506944448</v>
      </c>
      <c r="J6457">
        <v>0.2</v>
      </c>
      <c r="K6457">
        <f t="shared" si="200"/>
        <v>0.2</v>
      </c>
    </row>
    <row r="6458" spans="2:11" x14ac:dyDescent="0.2">
      <c r="B6458">
        <v>2013</v>
      </c>
      <c r="C6458">
        <v>6</v>
      </c>
      <c r="D6458">
        <v>7</v>
      </c>
      <c r="E6458">
        <v>8</v>
      </c>
      <c r="F6458">
        <v>29</v>
      </c>
      <c r="G6458">
        <v>13</v>
      </c>
      <c r="H6458">
        <v>8.49</v>
      </c>
      <c r="I6458" s="2">
        <f t="shared" si="201"/>
        <v>41432.353622685187</v>
      </c>
      <c r="J6458">
        <v>0.2</v>
      </c>
      <c r="K6458">
        <f t="shared" si="200"/>
        <v>0.2</v>
      </c>
    </row>
    <row r="6459" spans="2:11" x14ac:dyDescent="0.2">
      <c r="B6459">
        <v>2013</v>
      </c>
      <c r="C6459">
        <v>6</v>
      </c>
      <c r="D6459">
        <v>7</v>
      </c>
      <c r="E6459">
        <v>8</v>
      </c>
      <c r="F6459">
        <v>29</v>
      </c>
      <c r="G6459">
        <v>23</v>
      </c>
      <c r="H6459">
        <v>8.49</v>
      </c>
      <c r="I6459" s="2">
        <f t="shared" si="201"/>
        <v>41432.353738425925</v>
      </c>
      <c r="J6459">
        <v>0.2</v>
      </c>
      <c r="K6459">
        <f t="shared" si="200"/>
        <v>0.2</v>
      </c>
    </row>
    <row r="6460" spans="2:11" x14ac:dyDescent="0.2">
      <c r="B6460">
        <v>2013</v>
      </c>
      <c r="C6460">
        <v>6</v>
      </c>
      <c r="D6460">
        <v>7</v>
      </c>
      <c r="E6460">
        <v>8</v>
      </c>
      <c r="F6460">
        <v>29</v>
      </c>
      <c r="G6460">
        <v>33</v>
      </c>
      <c r="H6460">
        <v>8.49</v>
      </c>
      <c r="I6460" s="2">
        <f t="shared" si="201"/>
        <v>41432.353854166664</v>
      </c>
      <c r="J6460">
        <v>0.2</v>
      </c>
      <c r="K6460">
        <f t="shared" si="200"/>
        <v>0.2</v>
      </c>
    </row>
    <row r="6461" spans="2:11" x14ac:dyDescent="0.2">
      <c r="B6461">
        <v>2013</v>
      </c>
      <c r="C6461">
        <v>6</v>
      </c>
      <c r="D6461">
        <v>7</v>
      </c>
      <c r="E6461">
        <v>8</v>
      </c>
      <c r="F6461">
        <v>29</v>
      </c>
      <c r="G6461">
        <v>43</v>
      </c>
      <c r="H6461">
        <v>8.5</v>
      </c>
      <c r="I6461" s="2">
        <f t="shared" si="201"/>
        <v>41432.35396990741</v>
      </c>
      <c r="J6461">
        <v>0.2</v>
      </c>
      <c r="K6461">
        <f t="shared" si="200"/>
        <v>0.2</v>
      </c>
    </row>
    <row r="6462" spans="2:11" x14ac:dyDescent="0.2">
      <c r="B6462">
        <v>2013</v>
      </c>
      <c r="C6462">
        <v>6</v>
      </c>
      <c r="D6462">
        <v>7</v>
      </c>
      <c r="E6462">
        <v>8</v>
      </c>
      <c r="F6462">
        <v>29</v>
      </c>
      <c r="G6462">
        <v>54</v>
      </c>
      <c r="H6462">
        <v>8.5</v>
      </c>
      <c r="I6462" s="2">
        <f t="shared" si="201"/>
        <v>41432.354097222225</v>
      </c>
      <c r="J6462">
        <v>0.3</v>
      </c>
      <c r="K6462">
        <f t="shared" si="200"/>
        <v>0.3</v>
      </c>
    </row>
    <row r="6463" spans="2:11" x14ac:dyDescent="0.2">
      <c r="B6463">
        <v>2013</v>
      </c>
      <c r="C6463">
        <v>6</v>
      </c>
      <c r="D6463">
        <v>7</v>
      </c>
      <c r="E6463">
        <v>8</v>
      </c>
      <c r="F6463">
        <v>30</v>
      </c>
      <c r="G6463">
        <v>4</v>
      </c>
      <c r="H6463">
        <v>8.5</v>
      </c>
      <c r="I6463" s="2">
        <f t="shared" si="201"/>
        <v>41432.354212962964</v>
      </c>
      <c r="J6463">
        <v>0.3</v>
      </c>
      <c r="K6463">
        <f t="shared" si="200"/>
        <v>0.3</v>
      </c>
    </row>
    <row r="6464" spans="2:11" x14ac:dyDescent="0.2">
      <c r="B6464">
        <v>2013</v>
      </c>
      <c r="C6464">
        <v>6</v>
      </c>
      <c r="D6464">
        <v>7</v>
      </c>
      <c r="E6464">
        <v>8</v>
      </c>
      <c r="F6464">
        <v>30</v>
      </c>
      <c r="G6464">
        <v>14</v>
      </c>
      <c r="H6464">
        <v>8.5</v>
      </c>
      <c r="I6464" s="2">
        <f t="shared" si="201"/>
        <v>41432.354328703703</v>
      </c>
      <c r="J6464">
        <v>0.3</v>
      </c>
      <c r="K6464">
        <f t="shared" si="200"/>
        <v>0.3</v>
      </c>
    </row>
    <row r="6465" spans="2:11" x14ac:dyDescent="0.2">
      <c r="B6465">
        <v>2013</v>
      </c>
      <c r="C6465">
        <v>6</v>
      </c>
      <c r="D6465">
        <v>7</v>
      </c>
      <c r="E6465">
        <v>8</v>
      </c>
      <c r="F6465">
        <v>30</v>
      </c>
      <c r="G6465">
        <v>24</v>
      </c>
      <c r="H6465">
        <v>8.51</v>
      </c>
      <c r="I6465" s="2">
        <f t="shared" si="201"/>
        <v>41432.354444444441</v>
      </c>
      <c r="J6465">
        <v>0.3</v>
      </c>
      <c r="K6465">
        <f t="shared" si="200"/>
        <v>0.3</v>
      </c>
    </row>
    <row r="6466" spans="2:11" x14ac:dyDescent="0.2">
      <c r="B6466">
        <v>2013</v>
      </c>
      <c r="C6466">
        <v>6</v>
      </c>
      <c r="D6466">
        <v>7</v>
      </c>
      <c r="E6466">
        <v>8</v>
      </c>
      <c r="F6466">
        <v>30</v>
      </c>
      <c r="G6466">
        <v>34</v>
      </c>
      <c r="H6466">
        <v>8.51</v>
      </c>
      <c r="I6466" s="2">
        <f t="shared" si="201"/>
        <v>41432.354560185187</v>
      </c>
      <c r="J6466">
        <v>0.3</v>
      </c>
      <c r="K6466">
        <f t="shared" si="200"/>
        <v>0.3</v>
      </c>
    </row>
    <row r="6467" spans="2:11" x14ac:dyDescent="0.2">
      <c r="B6467">
        <v>2013</v>
      </c>
      <c r="C6467">
        <v>6</v>
      </c>
      <c r="D6467">
        <v>7</v>
      </c>
      <c r="E6467">
        <v>8</v>
      </c>
      <c r="F6467">
        <v>30</v>
      </c>
      <c r="G6467">
        <v>44</v>
      </c>
      <c r="H6467">
        <v>8.51</v>
      </c>
      <c r="I6467" s="2">
        <f t="shared" si="201"/>
        <v>41432.354675925926</v>
      </c>
      <c r="J6467">
        <v>0.3</v>
      </c>
      <c r="K6467">
        <f t="shared" ref="K6467:K6530" si="202">+IF(J6467&lt;10,J6467,"")</f>
        <v>0.3</v>
      </c>
    </row>
    <row r="6468" spans="2:11" x14ac:dyDescent="0.2">
      <c r="B6468">
        <v>2013</v>
      </c>
      <c r="C6468">
        <v>6</v>
      </c>
      <c r="D6468">
        <v>7</v>
      </c>
      <c r="E6468">
        <v>8</v>
      </c>
      <c r="F6468">
        <v>30</v>
      </c>
      <c r="G6468">
        <v>54</v>
      </c>
      <c r="H6468">
        <v>8.52</v>
      </c>
      <c r="I6468" s="2">
        <f t="shared" ref="I6468:I6531" si="203">+DATE(B6468,C6468,D6468)+TIME(E6468,F6468,G6468)</f>
        <v>41432.354791666665</v>
      </c>
      <c r="J6468">
        <v>0.3</v>
      </c>
      <c r="K6468">
        <f t="shared" si="202"/>
        <v>0.3</v>
      </c>
    </row>
    <row r="6469" spans="2:11" x14ac:dyDescent="0.2">
      <c r="B6469">
        <v>2013</v>
      </c>
      <c r="C6469">
        <v>6</v>
      </c>
      <c r="D6469">
        <v>7</v>
      </c>
      <c r="E6469">
        <v>8</v>
      </c>
      <c r="F6469">
        <v>31</v>
      </c>
      <c r="G6469">
        <v>4</v>
      </c>
      <c r="H6469">
        <v>8.52</v>
      </c>
      <c r="I6469" s="2">
        <f t="shared" si="203"/>
        <v>41432.354907407411</v>
      </c>
      <c r="J6469">
        <v>0.3</v>
      </c>
      <c r="K6469">
        <f t="shared" si="202"/>
        <v>0.3</v>
      </c>
    </row>
    <row r="6470" spans="2:11" x14ac:dyDescent="0.2">
      <c r="B6470">
        <v>2013</v>
      </c>
      <c r="C6470">
        <v>6</v>
      </c>
      <c r="D6470">
        <v>7</v>
      </c>
      <c r="E6470">
        <v>8</v>
      </c>
      <c r="F6470">
        <v>31</v>
      </c>
      <c r="G6470">
        <v>14</v>
      </c>
      <c r="H6470">
        <v>8.52</v>
      </c>
      <c r="I6470" s="2">
        <f t="shared" si="203"/>
        <v>41432.355023148149</v>
      </c>
      <c r="J6470">
        <v>0.3</v>
      </c>
      <c r="K6470">
        <f t="shared" si="202"/>
        <v>0.3</v>
      </c>
    </row>
    <row r="6471" spans="2:11" x14ac:dyDescent="0.2">
      <c r="B6471">
        <v>2013</v>
      </c>
      <c r="C6471">
        <v>6</v>
      </c>
      <c r="D6471">
        <v>7</v>
      </c>
      <c r="E6471">
        <v>8</v>
      </c>
      <c r="F6471">
        <v>31</v>
      </c>
      <c r="G6471">
        <v>24</v>
      </c>
      <c r="H6471">
        <v>8.52</v>
      </c>
      <c r="I6471" s="2">
        <f t="shared" si="203"/>
        <v>41432.355138888888</v>
      </c>
      <c r="J6471">
        <v>0.3</v>
      </c>
      <c r="K6471">
        <f t="shared" si="202"/>
        <v>0.3</v>
      </c>
    </row>
    <row r="6472" spans="2:11" x14ac:dyDescent="0.2">
      <c r="B6472">
        <v>2013</v>
      </c>
      <c r="C6472">
        <v>6</v>
      </c>
      <c r="D6472">
        <v>7</v>
      </c>
      <c r="E6472">
        <v>8</v>
      </c>
      <c r="F6472">
        <v>31</v>
      </c>
      <c r="G6472">
        <v>34</v>
      </c>
      <c r="H6472">
        <v>8.5299999999999994</v>
      </c>
      <c r="I6472" s="2">
        <f t="shared" si="203"/>
        <v>41432.355254629627</v>
      </c>
      <c r="J6472">
        <v>0.3</v>
      </c>
      <c r="K6472">
        <f t="shared" si="202"/>
        <v>0.3</v>
      </c>
    </row>
    <row r="6473" spans="2:11" x14ac:dyDescent="0.2">
      <c r="B6473">
        <v>2013</v>
      </c>
      <c r="C6473">
        <v>6</v>
      </c>
      <c r="D6473">
        <v>7</v>
      </c>
      <c r="E6473">
        <v>8</v>
      </c>
      <c r="F6473">
        <v>31</v>
      </c>
      <c r="G6473">
        <v>44</v>
      </c>
      <c r="H6473">
        <v>8.5299999999999994</v>
      </c>
      <c r="I6473" s="2">
        <f t="shared" si="203"/>
        <v>41432.355370370373</v>
      </c>
      <c r="J6473">
        <v>0.3</v>
      </c>
      <c r="K6473">
        <f t="shared" si="202"/>
        <v>0.3</v>
      </c>
    </row>
    <row r="6474" spans="2:11" x14ac:dyDescent="0.2">
      <c r="B6474">
        <v>2013</v>
      </c>
      <c r="C6474">
        <v>6</v>
      </c>
      <c r="D6474">
        <v>7</v>
      </c>
      <c r="E6474">
        <v>8</v>
      </c>
      <c r="F6474">
        <v>31</v>
      </c>
      <c r="G6474">
        <v>54</v>
      </c>
      <c r="H6474">
        <v>8.5299999999999994</v>
      </c>
      <c r="I6474" s="2">
        <f t="shared" si="203"/>
        <v>41432.355486111112</v>
      </c>
      <c r="J6474">
        <v>0.2</v>
      </c>
      <c r="K6474">
        <f t="shared" si="202"/>
        <v>0.2</v>
      </c>
    </row>
    <row r="6475" spans="2:11" x14ac:dyDescent="0.2">
      <c r="B6475">
        <v>2013</v>
      </c>
      <c r="C6475">
        <v>6</v>
      </c>
      <c r="D6475">
        <v>7</v>
      </c>
      <c r="E6475">
        <v>8</v>
      </c>
      <c r="F6475">
        <v>32</v>
      </c>
      <c r="G6475">
        <v>5</v>
      </c>
      <c r="H6475">
        <v>8.5299999999999994</v>
      </c>
      <c r="I6475" s="2">
        <f t="shared" si="203"/>
        <v>41432.355613425927</v>
      </c>
      <c r="J6475">
        <v>0.2</v>
      </c>
      <c r="K6475">
        <f t="shared" si="202"/>
        <v>0.2</v>
      </c>
    </row>
    <row r="6476" spans="2:11" x14ac:dyDescent="0.2">
      <c r="B6476">
        <v>2013</v>
      </c>
      <c r="C6476">
        <v>6</v>
      </c>
      <c r="D6476">
        <v>7</v>
      </c>
      <c r="E6476">
        <v>8</v>
      </c>
      <c r="F6476">
        <v>32</v>
      </c>
      <c r="G6476">
        <v>15</v>
      </c>
      <c r="H6476">
        <v>8.5399999999999991</v>
      </c>
      <c r="I6476" s="2">
        <f t="shared" si="203"/>
        <v>41432.355729166666</v>
      </c>
      <c r="J6476">
        <v>0.2</v>
      </c>
      <c r="K6476">
        <f t="shared" si="202"/>
        <v>0.2</v>
      </c>
    </row>
    <row r="6477" spans="2:11" x14ac:dyDescent="0.2">
      <c r="B6477">
        <v>2013</v>
      </c>
      <c r="C6477">
        <v>6</v>
      </c>
      <c r="D6477">
        <v>7</v>
      </c>
      <c r="E6477">
        <v>8</v>
      </c>
      <c r="F6477">
        <v>32</v>
      </c>
      <c r="G6477">
        <v>25</v>
      </c>
      <c r="H6477">
        <v>8.5399999999999991</v>
      </c>
      <c r="I6477" s="2">
        <f t="shared" si="203"/>
        <v>41432.355844907404</v>
      </c>
      <c r="J6477">
        <v>0.2</v>
      </c>
      <c r="K6477">
        <f t="shared" si="202"/>
        <v>0.2</v>
      </c>
    </row>
    <row r="6478" spans="2:11" x14ac:dyDescent="0.2">
      <c r="B6478">
        <v>2013</v>
      </c>
      <c r="C6478">
        <v>6</v>
      </c>
      <c r="D6478">
        <v>7</v>
      </c>
      <c r="E6478">
        <v>8</v>
      </c>
      <c r="F6478">
        <v>32</v>
      </c>
      <c r="G6478">
        <v>35</v>
      </c>
      <c r="H6478">
        <v>8.5399999999999991</v>
      </c>
      <c r="I6478" s="2">
        <f t="shared" si="203"/>
        <v>41432.35596064815</v>
      </c>
      <c r="J6478">
        <v>0.3</v>
      </c>
      <c r="K6478">
        <f t="shared" si="202"/>
        <v>0.3</v>
      </c>
    </row>
    <row r="6479" spans="2:11" x14ac:dyDescent="0.2">
      <c r="B6479">
        <v>2013</v>
      </c>
      <c r="C6479">
        <v>6</v>
      </c>
      <c r="D6479">
        <v>7</v>
      </c>
      <c r="E6479">
        <v>8</v>
      </c>
      <c r="F6479">
        <v>32</v>
      </c>
      <c r="G6479">
        <v>45</v>
      </c>
      <c r="H6479">
        <v>8.5500000000000007</v>
      </c>
      <c r="I6479" s="2">
        <f t="shared" si="203"/>
        <v>41432.356076388889</v>
      </c>
      <c r="J6479">
        <v>0.3</v>
      </c>
      <c r="K6479">
        <f t="shared" si="202"/>
        <v>0.3</v>
      </c>
    </row>
    <row r="6480" spans="2:11" x14ac:dyDescent="0.2">
      <c r="B6480">
        <v>2013</v>
      </c>
      <c r="C6480">
        <v>6</v>
      </c>
      <c r="D6480">
        <v>7</v>
      </c>
      <c r="E6480">
        <v>8</v>
      </c>
      <c r="F6480">
        <v>32</v>
      </c>
      <c r="G6480">
        <v>55</v>
      </c>
      <c r="H6480">
        <v>8.5500000000000007</v>
      </c>
      <c r="I6480" s="2">
        <f t="shared" si="203"/>
        <v>41432.356192129628</v>
      </c>
      <c r="J6480">
        <v>0.3</v>
      </c>
      <c r="K6480">
        <f t="shared" si="202"/>
        <v>0.3</v>
      </c>
    </row>
    <row r="6481" spans="2:11" x14ac:dyDescent="0.2">
      <c r="B6481">
        <v>2013</v>
      </c>
      <c r="C6481">
        <v>6</v>
      </c>
      <c r="D6481">
        <v>7</v>
      </c>
      <c r="E6481">
        <v>8</v>
      </c>
      <c r="F6481">
        <v>33</v>
      </c>
      <c r="G6481">
        <v>5</v>
      </c>
      <c r="H6481">
        <v>8.5500000000000007</v>
      </c>
      <c r="I6481" s="2">
        <f t="shared" si="203"/>
        <v>41432.356307870374</v>
      </c>
      <c r="J6481">
        <v>0.3</v>
      </c>
      <c r="K6481">
        <f t="shared" si="202"/>
        <v>0.3</v>
      </c>
    </row>
    <row r="6482" spans="2:11" x14ac:dyDescent="0.2">
      <c r="B6482">
        <v>2013</v>
      </c>
      <c r="C6482">
        <v>6</v>
      </c>
      <c r="D6482">
        <v>7</v>
      </c>
      <c r="E6482">
        <v>8</v>
      </c>
      <c r="F6482">
        <v>33</v>
      </c>
      <c r="G6482">
        <v>15</v>
      </c>
      <c r="H6482">
        <v>8.5500000000000007</v>
      </c>
      <c r="I6482" s="2">
        <f t="shared" si="203"/>
        <v>41432.356423611112</v>
      </c>
      <c r="J6482">
        <v>0.3</v>
      </c>
      <c r="K6482">
        <f t="shared" si="202"/>
        <v>0.3</v>
      </c>
    </row>
    <row r="6483" spans="2:11" x14ac:dyDescent="0.2">
      <c r="B6483">
        <v>2013</v>
      </c>
      <c r="C6483">
        <v>6</v>
      </c>
      <c r="D6483">
        <v>7</v>
      </c>
      <c r="E6483">
        <v>8</v>
      </c>
      <c r="F6483">
        <v>33</v>
      </c>
      <c r="G6483">
        <v>25</v>
      </c>
      <c r="H6483">
        <v>8.56</v>
      </c>
      <c r="I6483" s="2">
        <f t="shared" si="203"/>
        <v>41432.356539351851</v>
      </c>
      <c r="J6483">
        <v>0.3</v>
      </c>
      <c r="K6483">
        <f t="shared" si="202"/>
        <v>0.3</v>
      </c>
    </row>
    <row r="6484" spans="2:11" x14ac:dyDescent="0.2">
      <c r="B6484">
        <v>2013</v>
      </c>
      <c r="C6484">
        <v>6</v>
      </c>
      <c r="D6484">
        <v>7</v>
      </c>
      <c r="E6484">
        <v>8</v>
      </c>
      <c r="F6484">
        <v>33</v>
      </c>
      <c r="G6484">
        <v>35</v>
      </c>
      <c r="H6484">
        <v>8.56</v>
      </c>
      <c r="I6484" s="2">
        <f t="shared" si="203"/>
        <v>41432.35665509259</v>
      </c>
      <c r="J6484">
        <v>0.3</v>
      </c>
      <c r="K6484">
        <f t="shared" si="202"/>
        <v>0.3</v>
      </c>
    </row>
    <row r="6485" spans="2:11" x14ac:dyDescent="0.2">
      <c r="B6485">
        <v>2013</v>
      </c>
      <c r="C6485">
        <v>6</v>
      </c>
      <c r="D6485">
        <v>7</v>
      </c>
      <c r="E6485">
        <v>8</v>
      </c>
      <c r="F6485">
        <v>33</v>
      </c>
      <c r="G6485">
        <v>45</v>
      </c>
      <c r="H6485">
        <v>8.56</v>
      </c>
      <c r="I6485" s="2">
        <f t="shared" si="203"/>
        <v>41432.356770833336</v>
      </c>
      <c r="J6485">
        <v>0.3</v>
      </c>
      <c r="K6485">
        <f t="shared" si="202"/>
        <v>0.3</v>
      </c>
    </row>
    <row r="6486" spans="2:11" x14ac:dyDescent="0.2">
      <c r="B6486">
        <v>2013</v>
      </c>
      <c r="C6486">
        <v>6</v>
      </c>
      <c r="D6486">
        <v>7</v>
      </c>
      <c r="E6486">
        <v>8</v>
      </c>
      <c r="F6486">
        <v>33</v>
      </c>
      <c r="G6486">
        <v>55</v>
      </c>
      <c r="H6486">
        <v>8.57</v>
      </c>
      <c r="I6486" s="2">
        <f t="shared" si="203"/>
        <v>41432.356886574074</v>
      </c>
      <c r="J6486">
        <v>0.3</v>
      </c>
      <c r="K6486">
        <f t="shared" si="202"/>
        <v>0.3</v>
      </c>
    </row>
    <row r="6487" spans="2:11" x14ac:dyDescent="0.2">
      <c r="B6487">
        <v>2013</v>
      </c>
      <c r="C6487">
        <v>6</v>
      </c>
      <c r="D6487">
        <v>7</v>
      </c>
      <c r="E6487">
        <v>8</v>
      </c>
      <c r="F6487">
        <v>34</v>
      </c>
      <c r="G6487">
        <v>5</v>
      </c>
      <c r="H6487">
        <v>8.57</v>
      </c>
      <c r="I6487" s="2">
        <f t="shared" si="203"/>
        <v>41432.357002314813</v>
      </c>
      <c r="J6487">
        <v>0.3</v>
      </c>
      <c r="K6487">
        <f t="shared" si="202"/>
        <v>0.3</v>
      </c>
    </row>
    <row r="6488" spans="2:11" x14ac:dyDescent="0.2">
      <c r="B6488">
        <v>2013</v>
      </c>
      <c r="C6488">
        <v>6</v>
      </c>
      <c r="D6488">
        <v>7</v>
      </c>
      <c r="E6488">
        <v>8</v>
      </c>
      <c r="F6488">
        <v>34</v>
      </c>
      <c r="G6488">
        <v>15</v>
      </c>
      <c r="H6488">
        <v>8.57</v>
      </c>
      <c r="I6488" s="2">
        <f t="shared" si="203"/>
        <v>41432.357118055559</v>
      </c>
      <c r="J6488">
        <v>0.2</v>
      </c>
      <c r="K6488">
        <f t="shared" si="202"/>
        <v>0.2</v>
      </c>
    </row>
    <row r="6489" spans="2:11" x14ac:dyDescent="0.2">
      <c r="B6489">
        <v>2013</v>
      </c>
      <c r="C6489">
        <v>6</v>
      </c>
      <c r="D6489">
        <v>7</v>
      </c>
      <c r="E6489">
        <v>8</v>
      </c>
      <c r="F6489">
        <v>34</v>
      </c>
      <c r="G6489">
        <v>25</v>
      </c>
      <c r="H6489">
        <v>8.57</v>
      </c>
      <c r="I6489" s="2">
        <f t="shared" si="203"/>
        <v>41432.357233796298</v>
      </c>
      <c r="J6489">
        <v>0.2</v>
      </c>
      <c r="K6489">
        <f t="shared" si="202"/>
        <v>0.2</v>
      </c>
    </row>
    <row r="6490" spans="2:11" x14ac:dyDescent="0.2">
      <c r="B6490">
        <v>2013</v>
      </c>
      <c r="C6490">
        <v>6</v>
      </c>
      <c r="D6490">
        <v>7</v>
      </c>
      <c r="E6490">
        <v>8</v>
      </c>
      <c r="F6490">
        <v>34</v>
      </c>
      <c r="G6490">
        <v>35</v>
      </c>
      <c r="H6490">
        <v>8.58</v>
      </c>
      <c r="I6490" s="2">
        <f t="shared" si="203"/>
        <v>41432.357349537036</v>
      </c>
      <c r="J6490">
        <v>0.2</v>
      </c>
      <c r="K6490">
        <f t="shared" si="202"/>
        <v>0.2</v>
      </c>
    </row>
    <row r="6491" spans="2:11" x14ac:dyDescent="0.2">
      <c r="B6491">
        <v>2013</v>
      </c>
      <c r="C6491">
        <v>6</v>
      </c>
      <c r="D6491">
        <v>7</v>
      </c>
      <c r="E6491">
        <v>8</v>
      </c>
      <c r="F6491">
        <v>34</v>
      </c>
      <c r="G6491">
        <v>45</v>
      </c>
      <c r="H6491">
        <v>8.58</v>
      </c>
      <c r="I6491" s="2">
        <f t="shared" si="203"/>
        <v>41432.357465277775</v>
      </c>
      <c r="J6491">
        <v>0.3</v>
      </c>
      <c r="K6491">
        <f t="shared" si="202"/>
        <v>0.3</v>
      </c>
    </row>
    <row r="6492" spans="2:11" x14ac:dyDescent="0.2">
      <c r="B6492">
        <v>2013</v>
      </c>
      <c r="C6492">
        <v>6</v>
      </c>
      <c r="D6492">
        <v>7</v>
      </c>
      <c r="E6492">
        <v>8</v>
      </c>
      <c r="F6492">
        <v>34</v>
      </c>
      <c r="G6492">
        <v>55</v>
      </c>
      <c r="H6492">
        <v>8.58</v>
      </c>
      <c r="I6492" s="2">
        <f t="shared" si="203"/>
        <v>41432.357581018521</v>
      </c>
      <c r="J6492">
        <v>0.2</v>
      </c>
      <c r="K6492">
        <f t="shared" si="202"/>
        <v>0.2</v>
      </c>
    </row>
    <row r="6493" spans="2:11" x14ac:dyDescent="0.2">
      <c r="B6493">
        <v>2013</v>
      </c>
      <c r="C6493">
        <v>6</v>
      </c>
      <c r="D6493">
        <v>7</v>
      </c>
      <c r="E6493">
        <v>8</v>
      </c>
      <c r="F6493">
        <v>35</v>
      </c>
      <c r="G6493">
        <v>5</v>
      </c>
      <c r="H6493">
        <v>8.58</v>
      </c>
      <c r="I6493" s="2">
        <f t="shared" si="203"/>
        <v>41432.35769675926</v>
      </c>
      <c r="J6493">
        <v>0.2</v>
      </c>
      <c r="K6493">
        <f t="shared" si="202"/>
        <v>0.2</v>
      </c>
    </row>
    <row r="6494" spans="2:11" x14ac:dyDescent="0.2">
      <c r="B6494">
        <v>2013</v>
      </c>
      <c r="C6494">
        <v>6</v>
      </c>
      <c r="D6494">
        <v>7</v>
      </c>
      <c r="E6494">
        <v>8</v>
      </c>
      <c r="F6494">
        <v>35</v>
      </c>
      <c r="G6494">
        <v>15</v>
      </c>
      <c r="H6494">
        <v>8.59</v>
      </c>
      <c r="I6494" s="2">
        <f t="shared" si="203"/>
        <v>41432.357812499999</v>
      </c>
      <c r="J6494">
        <v>0.2</v>
      </c>
      <c r="K6494">
        <f t="shared" si="202"/>
        <v>0.2</v>
      </c>
    </row>
    <row r="6495" spans="2:11" x14ac:dyDescent="0.2">
      <c r="B6495">
        <v>2013</v>
      </c>
      <c r="C6495">
        <v>6</v>
      </c>
      <c r="D6495">
        <v>7</v>
      </c>
      <c r="E6495">
        <v>8</v>
      </c>
      <c r="F6495">
        <v>35</v>
      </c>
      <c r="G6495">
        <v>25</v>
      </c>
      <c r="H6495">
        <v>8.59</v>
      </c>
      <c r="I6495" s="2">
        <f t="shared" si="203"/>
        <v>41432.357928240737</v>
      </c>
      <c r="J6495">
        <v>0.2</v>
      </c>
      <c r="K6495">
        <f t="shared" si="202"/>
        <v>0.2</v>
      </c>
    </row>
    <row r="6496" spans="2:11" x14ac:dyDescent="0.2">
      <c r="B6496">
        <v>2013</v>
      </c>
      <c r="C6496">
        <v>6</v>
      </c>
      <c r="D6496">
        <v>7</v>
      </c>
      <c r="E6496">
        <v>8</v>
      </c>
      <c r="F6496">
        <v>35</v>
      </c>
      <c r="G6496">
        <v>35</v>
      </c>
      <c r="H6496">
        <v>8.59</v>
      </c>
      <c r="I6496" s="2">
        <f t="shared" si="203"/>
        <v>41432.358043981483</v>
      </c>
      <c r="J6496">
        <v>0.2</v>
      </c>
      <c r="K6496">
        <f t="shared" si="202"/>
        <v>0.2</v>
      </c>
    </row>
    <row r="6497" spans="2:11" x14ac:dyDescent="0.2">
      <c r="B6497">
        <v>2013</v>
      </c>
      <c r="C6497">
        <v>6</v>
      </c>
      <c r="D6497">
        <v>7</v>
      </c>
      <c r="E6497">
        <v>8</v>
      </c>
      <c r="F6497">
        <v>35</v>
      </c>
      <c r="G6497">
        <v>45</v>
      </c>
      <c r="H6497">
        <v>8.6</v>
      </c>
      <c r="I6497" s="2">
        <f t="shared" si="203"/>
        <v>41432.358159722222</v>
      </c>
      <c r="J6497">
        <v>0.2</v>
      </c>
      <c r="K6497">
        <f t="shared" si="202"/>
        <v>0.2</v>
      </c>
    </row>
    <row r="6498" spans="2:11" x14ac:dyDescent="0.2">
      <c r="B6498">
        <v>2013</v>
      </c>
      <c r="C6498">
        <v>6</v>
      </c>
      <c r="D6498">
        <v>7</v>
      </c>
      <c r="E6498">
        <v>8</v>
      </c>
      <c r="F6498">
        <v>35</v>
      </c>
      <c r="G6498">
        <v>55</v>
      </c>
      <c r="H6498">
        <v>8.6</v>
      </c>
      <c r="I6498" s="2">
        <f t="shared" si="203"/>
        <v>41432.358275462961</v>
      </c>
      <c r="J6498">
        <v>0.2</v>
      </c>
      <c r="K6498">
        <f t="shared" si="202"/>
        <v>0.2</v>
      </c>
    </row>
    <row r="6499" spans="2:11" x14ac:dyDescent="0.2">
      <c r="B6499">
        <v>2013</v>
      </c>
      <c r="C6499">
        <v>6</v>
      </c>
      <c r="D6499">
        <v>7</v>
      </c>
      <c r="E6499">
        <v>8</v>
      </c>
      <c r="F6499">
        <v>36</v>
      </c>
      <c r="G6499">
        <v>5</v>
      </c>
      <c r="H6499">
        <v>8.6</v>
      </c>
      <c r="I6499" s="2">
        <f t="shared" si="203"/>
        <v>41432.358391203707</v>
      </c>
      <c r="J6499">
        <v>0.2</v>
      </c>
      <c r="K6499">
        <f t="shared" si="202"/>
        <v>0.2</v>
      </c>
    </row>
    <row r="6500" spans="2:11" x14ac:dyDescent="0.2">
      <c r="B6500">
        <v>2013</v>
      </c>
      <c r="C6500">
        <v>6</v>
      </c>
      <c r="D6500">
        <v>7</v>
      </c>
      <c r="E6500">
        <v>8</v>
      </c>
      <c r="F6500">
        <v>36</v>
      </c>
      <c r="G6500">
        <v>15</v>
      </c>
      <c r="H6500">
        <v>8.6</v>
      </c>
      <c r="I6500" s="2">
        <f t="shared" si="203"/>
        <v>41432.358506944445</v>
      </c>
      <c r="J6500">
        <v>0.2</v>
      </c>
      <c r="K6500">
        <f t="shared" si="202"/>
        <v>0.2</v>
      </c>
    </row>
    <row r="6501" spans="2:11" x14ac:dyDescent="0.2">
      <c r="B6501">
        <v>2013</v>
      </c>
      <c r="C6501">
        <v>6</v>
      </c>
      <c r="D6501">
        <v>7</v>
      </c>
      <c r="E6501">
        <v>8</v>
      </c>
      <c r="F6501">
        <v>36</v>
      </c>
      <c r="G6501">
        <v>25</v>
      </c>
      <c r="H6501">
        <v>8.61</v>
      </c>
      <c r="I6501" s="2">
        <f t="shared" si="203"/>
        <v>41432.358622685184</v>
      </c>
      <c r="J6501">
        <v>0.2</v>
      </c>
      <c r="K6501">
        <f t="shared" si="202"/>
        <v>0.2</v>
      </c>
    </row>
    <row r="6502" spans="2:11" x14ac:dyDescent="0.2">
      <c r="B6502">
        <v>2013</v>
      </c>
      <c r="C6502">
        <v>6</v>
      </c>
      <c r="D6502">
        <v>7</v>
      </c>
      <c r="E6502">
        <v>8</v>
      </c>
      <c r="F6502">
        <v>36</v>
      </c>
      <c r="G6502">
        <v>35</v>
      </c>
      <c r="H6502">
        <v>8.61</v>
      </c>
      <c r="I6502" s="2">
        <f t="shared" si="203"/>
        <v>41432.358738425923</v>
      </c>
      <c r="J6502">
        <v>0.3</v>
      </c>
      <c r="K6502">
        <f t="shared" si="202"/>
        <v>0.3</v>
      </c>
    </row>
    <row r="6503" spans="2:11" x14ac:dyDescent="0.2">
      <c r="B6503">
        <v>2013</v>
      </c>
      <c r="C6503">
        <v>6</v>
      </c>
      <c r="D6503">
        <v>7</v>
      </c>
      <c r="E6503">
        <v>8</v>
      </c>
      <c r="F6503">
        <v>36</v>
      </c>
      <c r="G6503">
        <v>45</v>
      </c>
      <c r="H6503">
        <v>8.61</v>
      </c>
      <c r="I6503" s="2">
        <f t="shared" si="203"/>
        <v>41432.358854166669</v>
      </c>
      <c r="J6503">
        <v>0.3</v>
      </c>
      <c r="K6503">
        <f t="shared" si="202"/>
        <v>0.3</v>
      </c>
    </row>
    <row r="6504" spans="2:11" x14ac:dyDescent="0.2">
      <c r="B6504">
        <v>2013</v>
      </c>
      <c r="C6504">
        <v>6</v>
      </c>
      <c r="D6504">
        <v>7</v>
      </c>
      <c r="E6504">
        <v>8</v>
      </c>
      <c r="F6504">
        <v>36</v>
      </c>
      <c r="G6504">
        <v>55</v>
      </c>
      <c r="H6504">
        <v>8.6199999999999992</v>
      </c>
      <c r="I6504" s="2">
        <f t="shared" si="203"/>
        <v>41432.358969907407</v>
      </c>
      <c r="J6504">
        <v>0.3</v>
      </c>
      <c r="K6504">
        <f t="shared" si="202"/>
        <v>0.3</v>
      </c>
    </row>
    <row r="6505" spans="2:11" x14ac:dyDescent="0.2">
      <c r="B6505">
        <v>2013</v>
      </c>
      <c r="C6505">
        <v>6</v>
      </c>
      <c r="D6505">
        <v>7</v>
      </c>
      <c r="E6505">
        <v>8</v>
      </c>
      <c r="F6505">
        <v>37</v>
      </c>
      <c r="G6505">
        <v>5</v>
      </c>
      <c r="H6505">
        <v>8.6199999999999992</v>
      </c>
      <c r="I6505" s="2">
        <f t="shared" si="203"/>
        <v>41432.359085648146</v>
      </c>
      <c r="J6505">
        <v>0.3</v>
      </c>
      <c r="K6505">
        <f t="shared" si="202"/>
        <v>0.3</v>
      </c>
    </row>
    <row r="6506" spans="2:11" x14ac:dyDescent="0.2">
      <c r="B6506">
        <v>2013</v>
      </c>
      <c r="C6506">
        <v>6</v>
      </c>
      <c r="D6506">
        <v>7</v>
      </c>
      <c r="E6506">
        <v>8</v>
      </c>
      <c r="F6506">
        <v>37</v>
      </c>
      <c r="G6506">
        <v>15</v>
      </c>
      <c r="H6506">
        <v>8.6199999999999992</v>
      </c>
      <c r="I6506" s="2">
        <f t="shared" si="203"/>
        <v>41432.359201388892</v>
      </c>
      <c r="J6506">
        <v>0.3</v>
      </c>
      <c r="K6506">
        <f t="shared" si="202"/>
        <v>0.3</v>
      </c>
    </row>
    <row r="6507" spans="2:11" x14ac:dyDescent="0.2">
      <c r="B6507">
        <v>2013</v>
      </c>
      <c r="C6507">
        <v>6</v>
      </c>
      <c r="D6507">
        <v>7</v>
      </c>
      <c r="E6507">
        <v>8</v>
      </c>
      <c r="F6507">
        <v>37</v>
      </c>
      <c r="G6507">
        <v>25</v>
      </c>
      <c r="H6507">
        <v>8.6199999999999992</v>
      </c>
      <c r="I6507" s="2">
        <f t="shared" si="203"/>
        <v>41432.359317129631</v>
      </c>
      <c r="J6507">
        <v>0.3</v>
      </c>
      <c r="K6507">
        <f t="shared" si="202"/>
        <v>0.3</v>
      </c>
    </row>
    <row r="6508" spans="2:11" x14ac:dyDescent="0.2">
      <c r="B6508">
        <v>2013</v>
      </c>
      <c r="C6508">
        <v>6</v>
      </c>
      <c r="D6508">
        <v>7</v>
      </c>
      <c r="E6508">
        <v>8</v>
      </c>
      <c r="F6508">
        <v>37</v>
      </c>
      <c r="G6508">
        <v>35</v>
      </c>
      <c r="H6508">
        <v>8.6300000000000008</v>
      </c>
      <c r="I6508" s="2">
        <f t="shared" si="203"/>
        <v>41432.359432870369</v>
      </c>
      <c r="J6508">
        <v>0.3</v>
      </c>
      <c r="K6508">
        <f t="shared" si="202"/>
        <v>0.3</v>
      </c>
    </row>
    <row r="6509" spans="2:11" x14ac:dyDescent="0.2">
      <c r="B6509">
        <v>2013</v>
      </c>
      <c r="C6509">
        <v>6</v>
      </c>
      <c r="D6509">
        <v>7</v>
      </c>
      <c r="E6509">
        <v>8</v>
      </c>
      <c r="F6509">
        <v>37</v>
      </c>
      <c r="G6509">
        <v>45</v>
      </c>
      <c r="H6509">
        <v>8.6300000000000008</v>
      </c>
      <c r="I6509" s="2">
        <f t="shared" si="203"/>
        <v>41432.359548611108</v>
      </c>
      <c r="J6509">
        <v>0.3</v>
      </c>
      <c r="K6509">
        <f t="shared" si="202"/>
        <v>0.3</v>
      </c>
    </row>
    <row r="6510" spans="2:11" x14ac:dyDescent="0.2">
      <c r="B6510">
        <v>2013</v>
      </c>
      <c r="C6510">
        <v>6</v>
      </c>
      <c r="D6510">
        <v>7</v>
      </c>
      <c r="E6510">
        <v>8</v>
      </c>
      <c r="F6510">
        <v>37</v>
      </c>
      <c r="G6510">
        <v>55</v>
      </c>
      <c r="H6510">
        <v>8.6300000000000008</v>
      </c>
      <c r="I6510" s="2">
        <f t="shared" si="203"/>
        <v>41432.359664351854</v>
      </c>
      <c r="J6510">
        <v>0.4</v>
      </c>
      <c r="K6510">
        <f t="shared" si="202"/>
        <v>0.4</v>
      </c>
    </row>
    <row r="6511" spans="2:11" x14ac:dyDescent="0.2">
      <c r="B6511">
        <v>2013</v>
      </c>
      <c r="C6511">
        <v>6</v>
      </c>
      <c r="D6511">
        <v>7</v>
      </c>
      <c r="E6511">
        <v>8</v>
      </c>
      <c r="F6511">
        <v>38</v>
      </c>
      <c r="G6511">
        <v>5</v>
      </c>
      <c r="H6511">
        <v>8.6300000000000008</v>
      </c>
      <c r="I6511" s="2">
        <f t="shared" si="203"/>
        <v>41432.359780092593</v>
      </c>
      <c r="J6511">
        <v>0.3</v>
      </c>
      <c r="K6511">
        <f t="shared" si="202"/>
        <v>0.3</v>
      </c>
    </row>
    <row r="6512" spans="2:11" x14ac:dyDescent="0.2">
      <c r="B6512">
        <v>2013</v>
      </c>
      <c r="C6512">
        <v>6</v>
      </c>
      <c r="D6512">
        <v>7</v>
      </c>
      <c r="E6512">
        <v>8</v>
      </c>
      <c r="F6512">
        <v>38</v>
      </c>
      <c r="G6512">
        <v>15</v>
      </c>
      <c r="H6512">
        <v>8.64</v>
      </c>
      <c r="I6512" s="2">
        <f t="shared" si="203"/>
        <v>41432.359895833331</v>
      </c>
      <c r="J6512">
        <v>0.3</v>
      </c>
      <c r="K6512">
        <f t="shared" si="202"/>
        <v>0.3</v>
      </c>
    </row>
    <row r="6513" spans="2:11" x14ac:dyDescent="0.2">
      <c r="B6513">
        <v>2013</v>
      </c>
      <c r="C6513">
        <v>6</v>
      </c>
      <c r="D6513">
        <v>7</v>
      </c>
      <c r="E6513">
        <v>8</v>
      </c>
      <c r="F6513">
        <v>38</v>
      </c>
      <c r="G6513">
        <v>25</v>
      </c>
      <c r="H6513">
        <v>8.64</v>
      </c>
      <c r="I6513" s="2">
        <f t="shared" si="203"/>
        <v>41432.360011574077</v>
      </c>
      <c r="J6513">
        <v>0.4</v>
      </c>
      <c r="K6513">
        <f t="shared" si="202"/>
        <v>0.4</v>
      </c>
    </row>
    <row r="6514" spans="2:11" x14ac:dyDescent="0.2">
      <c r="B6514">
        <v>2013</v>
      </c>
      <c r="C6514">
        <v>6</v>
      </c>
      <c r="D6514">
        <v>7</v>
      </c>
      <c r="E6514">
        <v>8</v>
      </c>
      <c r="F6514">
        <v>38</v>
      </c>
      <c r="G6514">
        <v>36</v>
      </c>
      <c r="H6514">
        <v>8.64</v>
      </c>
      <c r="I6514" s="2">
        <f t="shared" si="203"/>
        <v>41432.360138888886</v>
      </c>
      <c r="J6514">
        <v>0.4</v>
      </c>
      <c r="K6514">
        <f t="shared" si="202"/>
        <v>0.4</v>
      </c>
    </row>
    <row r="6515" spans="2:11" x14ac:dyDescent="0.2">
      <c r="B6515">
        <v>2013</v>
      </c>
      <c r="C6515">
        <v>6</v>
      </c>
      <c r="D6515">
        <v>7</v>
      </c>
      <c r="E6515">
        <v>8</v>
      </c>
      <c r="F6515">
        <v>38</v>
      </c>
      <c r="G6515">
        <v>46</v>
      </c>
      <c r="H6515">
        <v>8.65</v>
      </c>
      <c r="I6515" s="2">
        <f t="shared" si="203"/>
        <v>41432.360254629632</v>
      </c>
      <c r="J6515">
        <v>0.4</v>
      </c>
      <c r="K6515">
        <f t="shared" si="202"/>
        <v>0.4</v>
      </c>
    </row>
    <row r="6516" spans="2:11" x14ac:dyDescent="0.2">
      <c r="B6516">
        <v>2013</v>
      </c>
      <c r="C6516">
        <v>6</v>
      </c>
      <c r="D6516">
        <v>7</v>
      </c>
      <c r="E6516">
        <v>8</v>
      </c>
      <c r="F6516">
        <v>38</v>
      </c>
      <c r="G6516">
        <v>56</v>
      </c>
      <c r="H6516">
        <v>8.65</v>
      </c>
      <c r="I6516" s="2">
        <f t="shared" si="203"/>
        <v>41432.36037037037</v>
      </c>
      <c r="J6516">
        <v>0.3</v>
      </c>
      <c r="K6516">
        <f t="shared" si="202"/>
        <v>0.3</v>
      </c>
    </row>
    <row r="6517" spans="2:11" x14ac:dyDescent="0.2">
      <c r="B6517">
        <v>2013</v>
      </c>
      <c r="C6517">
        <v>6</v>
      </c>
      <c r="D6517">
        <v>7</v>
      </c>
      <c r="E6517">
        <v>8</v>
      </c>
      <c r="F6517">
        <v>39</v>
      </c>
      <c r="G6517">
        <v>6</v>
      </c>
      <c r="H6517">
        <v>8.65</v>
      </c>
      <c r="I6517" s="2">
        <f t="shared" si="203"/>
        <v>41432.360486111109</v>
      </c>
      <c r="J6517">
        <v>0.3</v>
      </c>
      <c r="K6517">
        <f t="shared" si="202"/>
        <v>0.3</v>
      </c>
    </row>
    <row r="6518" spans="2:11" x14ac:dyDescent="0.2">
      <c r="B6518">
        <v>2013</v>
      </c>
      <c r="C6518">
        <v>6</v>
      </c>
      <c r="D6518">
        <v>7</v>
      </c>
      <c r="E6518">
        <v>8</v>
      </c>
      <c r="F6518">
        <v>39</v>
      </c>
      <c r="G6518">
        <v>16</v>
      </c>
      <c r="H6518">
        <v>8.65</v>
      </c>
      <c r="I6518" s="2">
        <f t="shared" si="203"/>
        <v>41432.360601851855</v>
      </c>
      <c r="J6518">
        <v>0.3</v>
      </c>
      <c r="K6518">
        <f t="shared" si="202"/>
        <v>0.3</v>
      </c>
    </row>
    <row r="6519" spans="2:11" x14ac:dyDescent="0.2">
      <c r="B6519">
        <v>2013</v>
      </c>
      <c r="C6519">
        <v>6</v>
      </c>
      <c r="D6519">
        <v>7</v>
      </c>
      <c r="E6519">
        <v>8</v>
      </c>
      <c r="F6519">
        <v>39</v>
      </c>
      <c r="G6519">
        <v>26</v>
      </c>
      <c r="H6519">
        <v>8.66</v>
      </c>
      <c r="I6519" s="2">
        <f t="shared" si="203"/>
        <v>41432.360717592594</v>
      </c>
      <c r="J6519">
        <v>0.3</v>
      </c>
      <c r="K6519">
        <f t="shared" si="202"/>
        <v>0.3</v>
      </c>
    </row>
    <row r="6520" spans="2:11" x14ac:dyDescent="0.2">
      <c r="B6520">
        <v>2013</v>
      </c>
      <c r="C6520">
        <v>6</v>
      </c>
      <c r="D6520">
        <v>7</v>
      </c>
      <c r="E6520">
        <v>8</v>
      </c>
      <c r="F6520">
        <v>39</v>
      </c>
      <c r="G6520">
        <v>36</v>
      </c>
      <c r="H6520">
        <v>8.66</v>
      </c>
      <c r="I6520" s="2">
        <f t="shared" si="203"/>
        <v>41432.360833333332</v>
      </c>
      <c r="J6520">
        <v>0.2</v>
      </c>
      <c r="K6520">
        <f t="shared" si="202"/>
        <v>0.2</v>
      </c>
    </row>
    <row r="6521" spans="2:11" x14ac:dyDescent="0.2">
      <c r="B6521">
        <v>2013</v>
      </c>
      <c r="C6521">
        <v>6</v>
      </c>
      <c r="D6521">
        <v>7</v>
      </c>
      <c r="E6521">
        <v>8</v>
      </c>
      <c r="F6521">
        <v>39</v>
      </c>
      <c r="G6521">
        <v>46</v>
      </c>
      <c r="H6521">
        <v>8.66</v>
      </c>
      <c r="I6521" s="2">
        <f t="shared" si="203"/>
        <v>41432.360949074071</v>
      </c>
      <c r="J6521">
        <v>0.3</v>
      </c>
      <c r="K6521">
        <f t="shared" si="202"/>
        <v>0.3</v>
      </c>
    </row>
    <row r="6522" spans="2:11" x14ac:dyDescent="0.2">
      <c r="B6522">
        <v>2013</v>
      </c>
      <c r="C6522">
        <v>6</v>
      </c>
      <c r="D6522">
        <v>7</v>
      </c>
      <c r="E6522">
        <v>8</v>
      </c>
      <c r="F6522">
        <v>39</v>
      </c>
      <c r="G6522">
        <v>56</v>
      </c>
      <c r="H6522">
        <v>8.67</v>
      </c>
      <c r="I6522" s="2">
        <f t="shared" si="203"/>
        <v>41432.361064814817</v>
      </c>
      <c r="J6522">
        <v>0.3</v>
      </c>
      <c r="K6522">
        <f t="shared" si="202"/>
        <v>0.3</v>
      </c>
    </row>
    <row r="6523" spans="2:11" x14ac:dyDescent="0.2">
      <c r="B6523">
        <v>2013</v>
      </c>
      <c r="C6523">
        <v>6</v>
      </c>
      <c r="D6523">
        <v>7</v>
      </c>
      <c r="E6523">
        <v>8</v>
      </c>
      <c r="F6523">
        <v>40</v>
      </c>
      <c r="G6523">
        <v>9</v>
      </c>
      <c r="H6523">
        <v>8.67</v>
      </c>
      <c r="I6523" s="2">
        <f t="shared" si="203"/>
        <v>41432.361215277779</v>
      </c>
      <c r="J6523">
        <v>0.3</v>
      </c>
      <c r="K6523">
        <f t="shared" si="202"/>
        <v>0.3</v>
      </c>
    </row>
    <row r="6524" spans="2:11" x14ac:dyDescent="0.2">
      <c r="B6524">
        <v>2013</v>
      </c>
      <c r="C6524">
        <v>6</v>
      </c>
      <c r="D6524">
        <v>7</v>
      </c>
      <c r="E6524">
        <v>8</v>
      </c>
      <c r="F6524">
        <v>40</v>
      </c>
      <c r="G6524">
        <v>19</v>
      </c>
      <c r="H6524">
        <v>8.67</v>
      </c>
      <c r="I6524" s="2">
        <f t="shared" si="203"/>
        <v>41432.361331018517</v>
      </c>
      <c r="J6524">
        <v>0.3</v>
      </c>
      <c r="K6524">
        <f t="shared" si="202"/>
        <v>0.3</v>
      </c>
    </row>
    <row r="6525" spans="2:11" x14ac:dyDescent="0.2">
      <c r="B6525">
        <v>2013</v>
      </c>
      <c r="C6525">
        <v>6</v>
      </c>
      <c r="D6525">
        <v>7</v>
      </c>
      <c r="E6525">
        <v>8</v>
      </c>
      <c r="F6525">
        <v>40</v>
      </c>
      <c r="G6525">
        <v>29</v>
      </c>
      <c r="H6525">
        <v>8.67</v>
      </c>
      <c r="I6525" s="2">
        <f t="shared" si="203"/>
        <v>41432.361446759256</v>
      </c>
      <c r="J6525">
        <v>0.3</v>
      </c>
      <c r="K6525">
        <f t="shared" si="202"/>
        <v>0.3</v>
      </c>
    </row>
    <row r="6526" spans="2:11" x14ac:dyDescent="0.2">
      <c r="B6526">
        <v>2013</v>
      </c>
      <c r="C6526">
        <v>6</v>
      </c>
      <c r="D6526">
        <v>7</v>
      </c>
      <c r="E6526">
        <v>8</v>
      </c>
      <c r="F6526">
        <v>40</v>
      </c>
      <c r="G6526">
        <v>39</v>
      </c>
      <c r="H6526">
        <v>8.68</v>
      </c>
      <c r="I6526" s="2">
        <f t="shared" si="203"/>
        <v>41432.361562500002</v>
      </c>
      <c r="J6526">
        <v>0.3</v>
      </c>
      <c r="K6526">
        <f t="shared" si="202"/>
        <v>0.3</v>
      </c>
    </row>
    <row r="6527" spans="2:11" x14ac:dyDescent="0.2">
      <c r="B6527">
        <v>2013</v>
      </c>
      <c r="C6527">
        <v>6</v>
      </c>
      <c r="D6527">
        <v>7</v>
      </c>
      <c r="E6527">
        <v>8</v>
      </c>
      <c r="F6527">
        <v>40</v>
      </c>
      <c r="G6527">
        <v>49</v>
      </c>
      <c r="H6527">
        <v>8.68</v>
      </c>
      <c r="I6527" s="2">
        <f t="shared" si="203"/>
        <v>41432.361678240741</v>
      </c>
      <c r="J6527">
        <v>0.3</v>
      </c>
      <c r="K6527">
        <f t="shared" si="202"/>
        <v>0.3</v>
      </c>
    </row>
    <row r="6528" spans="2:11" x14ac:dyDescent="0.2">
      <c r="B6528">
        <v>2013</v>
      </c>
      <c r="C6528">
        <v>6</v>
      </c>
      <c r="D6528">
        <v>7</v>
      </c>
      <c r="E6528">
        <v>8</v>
      </c>
      <c r="F6528">
        <v>40</v>
      </c>
      <c r="G6528">
        <v>59</v>
      </c>
      <c r="H6528">
        <v>8.68</v>
      </c>
      <c r="I6528" s="2">
        <f t="shared" si="203"/>
        <v>41432.361793981479</v>
      </c>
      <c r="J6528">
        <v>0.4</v>
      </c>
      <c r="K6528">
        <f t="shared" si="202"/>
        <v>0.4</v>
      </c>
    </row>
    <row r="6529" spans="2:11" x14ac:dyDescent="0.2">
      <c r="B6529">
        <v>2013</v>
      </c>
      <c r="C6529">
        <v>6</v>
      </c>
      <c r="D6529">
        <v>7</v>
      </c>
      <c r="E6529">
        <v>8</v>
      </c>
      <c r="F6529">
        <v>41</v>
      </c>
      <c r="G6529">
        <v>9</v>
      </c>
      <c r="H6529">
        <v>8.69</v>
      </c>
      <c r="I6529" s="2">
        <f t="shared" si="203"/>
        <v>41432.361909722225</v>
      </c>
      <c r="J6529">
        <v>0.4</v>
      </c>
      <c r="K6529">
        <f t="shared" si="202"/>
        <v>0.4</v>
      </c>
    </row>
    <row r="6530" spans="2:11" x14ac:dyDescent="0.2">
      <c r="B6530">
        <v>2013</v>
      </c>
      <c r="C6530">
        <v>6</v>
      </c>
      <c r="D6530">
        <v>7</v>
      </c>
      <c r="E6530">
        <v>8</v>
      </c>
      <c r="F6530">
        <v>41</v>
      </c>
      <c r="G6530">
        <v>19</v>
      </c>
      <c r="H6530">
        <v>8.69</v>
      </c>
      <c r="I6530" s="2">
        <f t="shared" si="203"/>
        <v>41432.362025462964</v>
      </c>
      <c r="J6530">
        <v>0.4</v>
      </c>
      <c r="K6530">
        <f t="shared" si="202"/>
        <v>0.4</v>
      </c>
    </row>
    <row r="6531" spans="2:11" x14ac:dyDescent="0.2">
      <c r="B6531">
        <v>2013</v>
      </c>
      <c r="C6531">
        <v>6</v>
      </c>
      <c r="D6531">
        <v>7</v>
      </c>
      <c r="E6531">
        <v>8</v>
      </c>
      <c r="F6531">
        <v>41</v>
      </c>
      <c r="G6531">
        <v>29</v>
      </c>
      <c r="H6531">
        <v>8.69</v>
      </c>
      <c r="I6531" s="2">
        <f t="shared" si="203"/>
        <v>41432.362141203703</v>
      </c>
      <c r="J6531">
        <v>0.4</v>
      </c>
      <c r="K6531">
        <f t="shared" ref="K6531:K6594" si="204">+IF(J6531&lt;10,J6531,"")</f>
        <v>0.4</v>
      </c>
    </row>
    <row r="6532" spans="2:11" x14ac:dyDescent="0.2">
      <c r="B6532">
        <v>2013</v>
      </c>
      <c r="C6532">
        <v>6</v>
      </c>
      <c r="D6532">
        <v>7</v>
      </c>
      <c r="E6532">
        <v>8</v>
      </c>
      <c r="F6532">
        <v>41</v>
      </c>
      <c r="G6532">
        <v>39</v>
      </c>
      <c r="H6532">
        <v>8.69</v>
      </c>
      <c r="I6532" s="2">
        <f t="shared" ref="I6532:I6595" si="205">+DATE(B6532,C6532,D6532)+TIME(E6532,F6532,G6532)</f>
        <v>41432.362256944441</v>
      </c>
      <c r="J6532">
        <v>0.4</v>
      </c>
      <c r="K6532">
        <f t="shared" si="204"/>
        <v>0.4</v>
      </c>
    </row>
    <row r="6533" spans="2:11" x14ac:dyDescent="0.2">
      <c r="B6533">
        <v>2013</v>
      </c>
      <c r="C6533">
        <v>6</v>
      </c>
      <c r="D6533">
        <v>7</v>
      </c>
      <c r="E6533">
        <v>8</v>
      </c>
      <c r="F6533">
        <v>41</v>
      </c>
      <c r="G6533">
        <v>49</v>
      </c>
      <c r="H6533">
        <v>8.6999999999999993</v>
      </c>
      <c r="I6533" s="2">
        <f t="shared" si="205"/>
        <v>41432.362372685187</v>
      </c>
      <c r="J6533">
        <v>0.4</v>
      </c>
      <c r="K6533">
        <f t="shared" si="204"/>
        <v>0.4</v>
      </c>
    </row>
    <row r="6534" spans="2:11" x14ac:dyDescent="0.2">
      <c r="B6534">
        <v>2013</v>
      </c>
      <c r="C6534">
        <v>6</v>
      </c>
      <c r="D6534">
        <v>7</v>
      </c>
      <c r="E6534">
        <v>8</v>
      </c>
      <c r="F6534">
        <v>41</v>
      </c>
      <c r="G6534">
        <v>59</v>
      </c>
      <c r="H6534">
        <v>8.6999999999999993</v>
      </c>
      <c r="I6534" s="2">
        <f t="shared" si="205"/>
        <v>41432.362488425926</v>
      </c>
      <c r="J6534">
        <v>0.4</v>
      </c>
      <c r="K6534">
        <f t="shared" si="204"/>
        <v>0.4</v>
      </c>
    </row>
    <row r="6535" spans="2:11" x14ac:dyDescent="0.2">
      <c r="B6535">
        <v>2013</v>
      </c>
      <c r="C6535">
        <v>6</v>
      </c>
      <c r="D6535">
        <v>7</v>
      </c>
      <c r="E6535">
        <v>8</v>
      </c>
      <c r="F6535">
        <v>42</v>
      </c>
      <c r="G6535">
        <v>9</v>
      </c>
      <c r="H6535">
        <v>8.6999999999999993</v>
      </c>
      <c r="I6535" s="2">
        <f t="shared" si="205"/>
        <v>41432.362604166665</v>
      </c>
      <c r="J6535">
        <v>0.4</v>
      </c>
      <c r="K6535">
        <f t="shared" si="204"/>
        <v>0.4</v>
      </c>
    </row>
    <row r="6536" spans="2:11" x14ac:dyDescent="0.2">
      <c r="B6536">
        <v>2013</v>
      </c>
      <c r="C6536">
        <v>6</v>
      </c>
      <c r="D6536">
        <v>7</v>
      </c>
      <c r="E6536">
        <v>8</v>
      </c>
      <c r="F6536">
        <v>42</v>
      </c>
      <c r="G6536">
        <v>19</v>
      </c>
      <c r="H6536">
        <v>8.7100000000000009</v>
      </c>
      <c r="I6536" s="2">
        <f t="shared" si="205"/>
        <v>41432.362719907411</v>
      </c>
      <c r="J6536">
        <v>0.4</v>
      </c>
      <c r="K6536">
        <f t="shared" si="204"/>
        <v>0.4</v>
      </c>
    </row>
    <row r="6537" spans="2:11" x14ac:dyDescent="0.2">
      <c r="B6537">
        <v>2013</v>
      </c>
      <c r="C6537">
        <v>6</v>
      </c>
      <c r="D6537">
        <v>7</v>
      </c>
      <c r="E6537">
        <v>8</v>
      </c>
      <c r="F6537">
        <v>42</v>
      </c>
      <c r="G6537">
        <v>29</v>
      </c>
      <c r="H6537">
        <v>8.7100000000000009</v>
      </c>
      <c r="I6537" s="2">
        <f t="shared" si="205"/>
        <v>41432.362835648149</v>
      </c>
      <c r="J6537">
        <v>0.3</v>
      </c>
      <c r="K6537">
        <f t="shared" si="204"/>
        <v>0.3</v>
      </c>
    </row>
    <row r="6538" spans="2:11" x14ac:dyDescent="0.2">
      <c r="B6538">
        <v>2013</v>
      </c>
      <c r="C6538">
        <v>6</v>
      </c>
      <c r="D6538">
        <v>7</v>
      </c>
      <c r="E6538">
        <v>8</v>
      </c>
      <c r="F6538">
        <v>42</v>
      </c>
      <c r="G6538">
        <v>39</v>
      </c>
      <c r="H6538">
        <v>8.7100000000000009</v>
      </c>
      <c r="I6538" s="2">
        <f t="shared" si="205"/>
        <v>41432.362951388888</v>
      </c>
      <c r="J6538">
        <v>0.3</v>
      </c>
      <c r="K6538">
        <f t="shared" si="204"/>
        <v>0.3</v>
      </c>
    </row>
    <row r="6539" spans="2:11" x14ac:dyDescent="0.2">
      <c r="B6539">
        <v>2013</v>
      </c>
      <c r="C6539">
        <v>6</v>
      </c>
      <c r="D6539">
        <v>7</v>
      </c>
      <c r="E6539">
        <v>8</v>
      </c>
      <c r="F6539">
        <v>42</v>
      </c>
      <c r="G6539">
        <v>49</v>
      </c>
      <c r="H6539">
        <v>8.7100000000000009</v>
      </c>
      <c r="I6539" s="2">
        <f t="shared" si="205"/>
        <v>41432.363067129627</v>
      </c>
      <c r="J6539">
        <v>0.3</v>
      </c>
      <c r="K6539">
        <f t="shared" si="204"/>
        <v>0.3</v>
      </c>
    </row>
    <row r="6540" spans="2:11" x14ac:dyDescent="0.2">
      <c r="B6540">
        <v>2013</v>
      </c>
      <c r="C6540">
        <v>6</v>
      </c>
      <c r="D6540">
        <v>7</v>
      </c>
      <c r="E6540">
        <v>8</v>
      </c>
      <c r="F6540">
        <v>42</v>
      </c>
      <c r="G6540">
        <v>59</v>
      </c>
      <c r="H6540">
        <v>8.7200000000000006</v>
      </c>
      <c r="I6540" s="2">
        <f t="shared" si="205"/>
        <v>41432.363182870373</v>
      </c>
      <c r="J6540">
        <v>0.3</v>
      </c>
      <c r="K6540">
        <f t="shared" si="204"/>
        <v>0.3</v>
      </c>
    </row>
    <row r="6541" spans="2:11" x14ac:dyDescent="0.2">
      <c r="B6541">
        <v>2013</v>
      </c>
      <c r="C6541">
        <v>6</v>
      </c>
      <c r="D6541">
        <v>7</v>
      </c>
      <c r="E6541">
        <v>8</v>
      </c>
      <c r="F6541">
        <v>43</v>
      </c>
      <c r="G6541">
        <v>9</v>
      </c>
      <c r="H6541">
        <v>8.7200000000000006</v>
      </c>
      <c r="I6541" s="2">
        <f t="shared" si="205"/>
        <v>41432.363298611112</v>
      </c>
      <c r="J6541">
        <v>0.3</v>
      </c>
      <c r="K6541">
        <f t="shared" si="204"/>
        <v>0.3</v>
      </c>
    </row>
    <row r="6542" spans="2:11" x14ac:dyDescent="0.2">
      <c r="B6542">
        <v>2013</v>
      </c>
      <c r="C6542">
        <v>6</v>
      </c>
      <c r="D6542">
        <v>7</v>
      </c>
      <c r="E6542">
        <v>8</v>
      </c>
      <c r="F6542">
        <v>43</v>
      </c>
      <c r="G6542">
        <v>19</v>
      </c>
      <c r="H6542">
        <v>8.7200000000000006</v>
      </c>
      <c r="I6542" s="2">
        <f t="shared" si="205"/>
        <v>41432.36341435185</v>
      </c>
      <c r="J6542">
        <v>0.3</v>
      </c>
      <c r="K6542">
        <f t="shared" si="204"/>
        <v>0.3</v>
      </c>
    </row>
    <row r="6543" spans="2:11" x14ac:dyDescent="0.2">
      <c r="B6543">
        <v>2013</v>
      </c>
      <c r="C6543">
        <v>6</v>
      </c>
      <c r="D6543">
        <v>7</v>
      </c>
      <c r="E6543">
        <v>8</v>
      </c>
      <c r="F6543">
        <v>43</v>
      </c>
      <c r="G6543">
        <v>29</v>
      </c>
      <c r="H6543">
        <v>8.7200000000000006</v>
      </c>
      <c r="I6543" s="2">
        <f t="shared" si="205"/>
        <v>41432.363530092596</v>
      </c>
      <c r="J6543">
        <v>0.3</v>
      </c>
      <c r="K6543">
        <f t="shared" si="204"/>
        <v>0.3</v>
      </c>
    </row>
    <row r="6544" spans="2:11" x14ac:dyDescent="0.2">
      <c r="B6544">
        <v>2013</v>
      </c>
      <c r="C6544">
        <v>6</v>
      </c>
      <c r="D6544">
        <v>7</v>
      </c>
      <c r="E6544">
        <v>8</v>
      </c>
      <c r="F6544">
        <v>43</v>
      </c>
      <c r="G6544">
        <v>39</v>
      </c>
      <c r="H6544">
        <v>8.73</v>
      </c>
      <c r="I6544" s="2">
        <f t="shared" si="205"/>
        <v>41432.363645833335</v>
      </c>
      <c r="J6544">
        <v>0.3</v>
      </c>
      <c r="K6544">
        <f t="shared" si="204"/>
        <v>0.3</v>
      </c>
    </row>
    <row r="6545" spans="2:11" x14ac:dyDescent="0.2">
      <c r="B6545">
        <v>2013</v>
      </c>
      <c r="C6545">
        <v>6</v>
      </c>
      <c r="D6545">
        <v>7</v>
      </c>
      <c r="E6545">
        <v>8</v>
      </c>
      <c r="F6545">
        <v>43</v>
      </c>
      <c r="G6545">
        <v>49</v>
      </c>
      <c r="H6545">
        <v>8.73</v>
      </c>
      <c r="I6545" s="2">
        <f t="shared" si="205"/>
        <v>41432.363761574074</v>
      </c>
      <c r="J6545">
        <v>0.3</v>
      </c>
      <c r="K6545">
        <f t="shared" si="204"/>
        <v>0.3</v>
      </c>
    </row>
    <row r="6546" spans="2:11" x14ac:dyDescent="0.2">
      <c r="B6546">
        <v>2013</v>
      </c>
      <c r="C6546">
        <v>6</v>
      </c>
      <c r="D6546">
        <v>7</v>
      </c>
      <c r="E6546">
        <v>8</v>
      </c>
      <c r="F6546">
        <v>43</v>
      </c>
      <c r="G6546">
        <v>59</v>
      </c>
      <c r="H6546">
        <v>8.73</v>
      </c>
      <c r="I6546" s="2">
        <f t="shared" si="205"/>
        <v>41432.363877314812</v>
      </c>
      <c r="J6546">
        <v>0.3</v>
      </c>
      <c r="K6546">
        <f t="shared" si="204"/>
        <v>0.3</v>
      </c>
    </row>
    <row r="6547" spans="2:11" x14ac:dyDescent="0.2">
      <c r="B6547">
        <v>2013</v>
      </c>
      <c r="C6547">
        <v>6</v>
      </c>
      <c r="D6547">
        <v>7</v>
      </c>
      <c r="E6547">
        <v>8</v>
      </c>
      <c r="F6547">
        <v>44</v>
      </c>
      <c r="G6547">
        <v>9</v>
      </c>
      <c r="H6547">
        <v>8.74</v>
      </c>
      <c r="I6547" s="2">
        <f t="shared" si="205"/>
        <v>41432.363993055558</v>
      </c>
      <c r="J6547">
        <v>0.3</v>
      </c>
      <c r="K6547">
        <f t="shared" si="204"/>
        <v>0.3</v>
      </c>
    </row>
    <row r="6548" spans="2:11" x14ac:dyDescent="0.2">
      <c r="B6548">
        <v>2013</v>
      </c>
      <c r="C6548">
        <v>6</v>
      </c>
      <c r="D6548">
        <v>7</v>
      </c>
      <c r="E6548">
        <v>8</v>
      </c>
      <c r="F6548">
        <v>44</v>
      </c>
      <c r="G6548">
        <v>19</v>
      </c>
      <c r="H6548">
        <v>8.74</v>
      </c>
      <c r="I6548" s="2">
        <f t="shared" si="205"/>
        <v>41432.364108796297</v>
      </c>
      <c r="J6548">
        <v>0.3</v>
      </c>
      <c r="K6548">
        <f t="shared" si="204"/>
        <v>0.3</v>
      </c>
    </row>
    <row r="6549" spans="2:11" x14ac:dyDescent="0.2">
      <c r="B6549">
        <v>2013</v>
      </c>
      <c r="C6549">
        <v>6</v>
      </c>
      <c r="D6549">
        <v>7</v>
      </c>
      <c r="E6549">
        <v>8</v>
      </c>
      <c r="F6549">
        <v>44</v>
      </c>
      <c r="G6549">
        <v>29</v>
      </c>
      <c r="H6549">
        <v>8.74</v>
      </c>
      <c r="I6549" s="2">
        <f t="shared" si="205"/>
        <v>41432.364224537036</v>
      </c>
      <c r="J6549">
        <v>0.3</v>
      </c>
      <c r="K6549">
        <f t="shared" si="204"/>
        <v>0.3</v>
      </c>
    </row>
    <row r="6550" spans="2:11" x14ac:dyDescent="0.2">
      <c r="B6550">
        <v>2013</v>
      </c>
      <c r="C6550">
        <v>6</v>
      </c>
      <c r="D6550">
        <v>7</v>
      </c>
      <c r="E6550">
        <v>8</v>
      </c>
      <c r="F6550">
        <v>44</v>
      </c>
      <c r="G6550">
        <v>39</v>
      </c>
      <c r="H6550">
        <v>8.74</v>
      </c>
      <c r="I6550" s="2">
        <f t="shared" si="205"/>
        <v>41432.364340277774</v>
      </c>
      <c r="J6550">
        <v>0.3</v>
      </c>
      <c r="K6550">
        <f t="shared" si="204"/>
        <v>0.3</v>
      </c>
    </row>
    <row r="6551" spans="2:11" x14ac:dyDescent="0.2">
      <c r="B6551">
        <v>2013</v>
      </c>
      <c r="C6551">
        <v>6</v>
      </c>
      <c r="D6551">
        <v>7</v>
      </c>
      <c r="E6551">
        <v>8</v>
      </c>
      <c r="F6551">
        <v>44</v>
      </c>
      <c r="G6551">
        <v>49</v>
      </c>
      <c r="H6551">
        <v>8.75</v>
      </c>
      <c r="I6551" s="2">
        <f t="shared" si="205"/>
        <v>41432.36445601852</v>
      </c>
      <c r="J6551">
        <v>0.3</v>
      </c>
      <c r="K6551">
        <f t="shared" si="204"/>
        <v>0.3</v>
      </c>
    </row>
    <row r="6552" spans="2:11" x14ac:dyDescent="0.2">
      <c r="B6552">
        <v>2013</v>
      </c>
      <c r="C6552">
        <v>6</v>
      </c>
      <c r="D6552">
        <v>7</v>
      </c>
      <c r="E6552">
        <v>8</v>
      </c>
      <c r="F6552">
        <v>44</v>
      </c>
      <c r="G6552">
        <v>59</v>
      </c>
      <c r="H6552">
        <v>8.75</v>
      </c>
      <c r="I6552" s="2">
        <f t="shared" si="205"/>
        <v>41432.364571759259</v>
      </c>
      <c r="J6552">
        <v>0.3</v>
      </c>
      <c r="K6552">
        <f t="shared" si="204"/>
        <v>0.3</v>
      </c>
    </row>
    <row r="6553" spans="2:11" x14ac:dyDescent="0.2">
      <c r="B6553">
        <v>2013</v>
      </c>
      <c r="C6553">
        <v>6</v>
      </c>
      <c r="D6553">
        <v>7</v>
      </c>
      <c r="E6553">
        <v>8</v>
      </c>
      <c r="F6553">
        <v>45</v>
      </c>
      <c r="G6553">
        <v>9</v>
      </c>
      <c r="H6553">
        <v>8.75</v>
      </c>
      <c r="I6553" s="2">
        <f t="shared" si="205"/>
        <v>41432.364687499998</v>
      </c>
      <c r="J6553">
        <v>0.3</v>
      </c>
      <c r="K6553">
        <f t="shared" si="204"/>
        <v>0.3</v>
      </c>
    </row>
    <row r="6554" spans="2:11" x14ac:dyDescent="0.2">
      <c r="B6554">
        <v>2013</v>
      </c>
      <c r="C6554">
        <v>6</v>
      </c>
      <c r="D6554">
        <v>7</v>
      </c>
      <c r="E6554">
        <v>8</v>
      </c>
      <c r="F6554">
        <v>45</v>
      </c>
      <c r="G6554">
        <v>19</v>
      </c>
      <c r="H6554">
        <v>8.76</v>
      </c>
      <c r="I6554" s="2">
        <f t="shared" si="205"/>
        <v>41432.364803240744</v>
      </c>
      <c r="J6554">
        <v>0.3</v>
      </c>
      <c r="K6554">
        <f t="shared" si="204"/>
        <v>0.3</v>
      </c>
    </row>
    <row r="6555" spans="2:11" x14ac:dyDescent="0.2">
      <c r="B6555">
        <v>2013</v>
      </c>
      <c r="C6555">
        <v>6</v>
      </c>
      <c r="D6555">
        <v>7</v>
      </c>
      <c r="E6555">
        <v>8</v>
      </c>
      <c r="F6555">
        <v>45</v>
      </c>
      <c r="G6555">
        <v>29</v>
      </c>
      <c r="H6555">
        <v>8.76</v>
      </c>
      <c r="I6555" s="2">
        <f t="shared" si="205"/>
        <v>41432.364918981482</v>
      </c>
      <c r="J6555">
        <v>0.3</v>
      </c>
      <c r="K6555">
        <f t="shared" si="204"/>
        <v>0.3</v>
      </c>
    </row>
    <row r="6556" spans="2:11" x14ac:dyDescent="0.2">
      <c r="B6556">
        <v>2013</v>
      </c>
      <c r="C6556">
        <v>6</v>
      </c>
      <c r="D6556">
        <v>7</v>
      </c>
      <c r="E6556">
        <v>8</v>
      </c>
      <c r="F6556">
        <v>45</v>
      </c>
      <c r="G6556">
        <v>39</v>
      </c>
      <c r="H6556">
        <v>8.76</v>
      </c>
      <c r="I6556" s="2">
        <f t="shared" si="205"/>
        <v>41432.365034722221</v>
      </c>
      <c r="J6556">
        <v>0.3</v>
      </c>
      <c r="K6556">
        <f t="shared" si="204"/>
        <v>0.3</v>
      </c>
    </row>
    <row r="6557" spans="2:11" x14ac:dyDescent="0.2">
      <c r="B6557">
        <v>2013</v>
      </c>
      <c r="C6557">
        <v>6</v>
      </c>
      <c r="D6557">
        <v>7</v>
      </c>
      <c r="E6557">
        <v>8</v>
      </c>
      <c r="F6557">
        <v>45</v>
      </c>
      <c r="G6557">
        <v>49</v>
      </c>
      <c r="H6557">
        <v>8.76</v>
      </c>
      <c r="I6557" s="2">
        <f t="shared" si="205"/>
        <v>41432.36515046296</v>
      </c>
      <c r="J6557">
        <v>0.3</v>
      </c>
      <c r="K6557">
        <f t="shared" si="204"/>
        <v>0.3</v>
      </c>
    </row>
    <row r="6558" spans="2:11" x14ac:dyDescent="0.2">
      <c r="B6558">
        <v>2013</v>
      </c>
      <c r="C6558">
        <v>6</v>
      </c>
      <c r="D6558">
        <v>7</v>
      </c>
      <c r="E6558">
        <v>8</v>
      </c>
      <c r="F6558">
        <v>45</v>
      </c>
      <c r="G6558">
        <v>59</v>
      </c>
      <c r="H6558">
        <v>8.77</v>
      </c>
      <c r="I6558" s="2">
        <f t="shared" si="205"/>
        <v>41432.365266203706</v>
      </c>
      <c r="J6558">
        <v>0.3</v>
      </c>
      <c r="K6558">
        <f t="shared" si="204"/>
        <v>0.3</v>
      </c>
    </row>
    <row r="6559" spans="2:11" x14ac:dyDescent="0.2">
      <c r="B6559">
        <v>2013</v>
      </c>
      <c r="C6559">
        <v>6</v>
      </c>
      <c r="D6559">
        <v>7</v>
      </c>
      <c r="E6559">
        <v>8</v>
      </c>
      <c r="F6559">
        <v>46</v>
      </c>
      <c r="G6559">
        <v>9</v>
      </c>
      <c r="H6559">
        <v>8.77</v>
      </c>
      <c r="I6559" s="2">
        <f t="shared" si="205"/>
        <v>41432.365381944444</v>
      </c>
      <c r="J6559">
        <v>0.3</v>
      </c>
      <c r="K6559">
        <f t="shared" si="204"/>
        <v>0.3</v>
      </c>
    </row>
    <row r="6560" spans="2:11" x14ac:dyDescent="0.2">
      <c r="B6560">
        <v>2013</v>
      </c>
      <c r="C6560">
        <v>6</v>
      </c>
      <c r="D6560">
        <v>7</v>
      </c>
      <c r="E6560">
        <v>8</v>
      </c>
      <c r="F6560">
        <v>46</v>
      </c>
      <c r="G6560">
        <v>19</v>
      </c>
      <c r="H6560">
        <v>8.77</v>
      </c>
      <c r="I6560" s="2">
        <f t="shared" si="205"/>
        <v>41432.365497685183</v>
      </c>
      <c r="J6560">
        <v>0.3</v>
      </c>
      <c r="K6560">
        <f t="shared" si="204"/>
        <v>0.3</v>
      </c>
    </row>
    <row r="6561" spans="2:11" x14ac:dyDescent="0.2">
      <c r="B6561">
        <v>2013</v>
      </c>
      <c r="C6561">
        <v>6</v>
      </c>
      <c r="D6561">
        <v>7</v>
      </c>
      <c r="E6561">
        <v>8</v>
      </c>
      <c r="F6561">
        <v>46</v>
      </c>
      <c r="G6561">
        <v>29</v>
      </c>
      <c r="H6561">
        <v>8.77</v>
      </c>
      <c r="I6561" s="2">
        <f t="shared" si="205"/>
        <v>41432.365613425929</v>
      </c>
      <c r="J6561">
        <v>0.3</v>
      </c>
      <c r="K6561">
        <f t="shared" si="204"/>
        <v>0.3</v>
      </c>
    </row>
    <row r="6562" spans="2:11" x14ac:dyDescent="0.2">
      <c r="B6562">
        <v>2013</v>
      </c>
      <c r="C6562">
        <v>6</v>
      </c>
      <c r="D6562">
        <v>7</v>
      </c>
      <c r="E6562">
        <v>8</v>
      </c>
      <c r="F6562">
        <v>46</v>
      </c>
      <c r="G6562">
        <v>39</v>
      </c>
      <c r="H6562">
        <v>8.7799999999999994</v>
      </c>
      <c r="I6562" s="2">
        <f t="shared" si="205"/>
        <v>41432.365729166668</v>
      </c>
      <c r="J6562">
        <v>0.3</v>
      </c>
      <c r="K6562">
        <f t="shared" si="204"/>
        <v>0.3</v>
      </c>
    </row>
    <row r="6563" spans="2:11" x14ac:dyDescent="0.2">
      <c r="B6563">
        <v>2013</v>
      </c>
      <c r="C6563">
        <v>6</v>
      </c>
      <c r="D6563">
        <v>7</v>
      </c>
      <c r="E6563">
        <v>8</v>
      </c>
      <c r="F6563">
        <v>46</v>
      </c>
      <c r="G6563">
        <v>49</v>
      </c>
      <c r="H6563">
        <v>8.7799999999999994</v>
      </c>
      <c r="I6563" s="2">
        <f t="shared" si="205"/>
        <v>41432.365844907406</v>
      </c>
      <c r="J6563">
        <v>0.3</v>
      </c>
      <c r="K6563">
        <f t="shared" si="204"/>
        <v>0.3</v>
      </c>
    </row>
    <row r="6564" spans="2:11" x14ac:dyDescent="0.2">
      <c r="B6564">
        <v>2013</v>
      </c>
      <c r="C6564">
        <v>6</v>
      </c>
      <c r="D6564">
        <v>7</v>
      </c>
      <c r="E6564">
        <v>8</v>
      </c>
      <c r="F6564">
        <v>46</v>
      </c>
      <c r="G6564">
        <v>59</v>
      </c>
      <c r="H6564">
        <v>8.7799999999999994</v>
      </c>
      <c r="I6564" s="2">
        <f t="shared" si="205"/>
        <v>41432.365960648145</v>
      </c>
      <c r="J6564">
        <v>0.3</v>
      </c>
      <c r="K6564">
        <f t="shared" si="204"/>
        <v>0.3</v>
      </c>
    </row>
    <row r="6565" spans="2:11" x14ac:dyDescent="0.2">
      <c r="B6565">
        <v>2013</v>
      </c>
      <c r="C6565">
        <v>6</v>
      </c>
      <c r="D6565">
        <v>7</v>
      </c>
      <c r="E6565">
        <v>8</v>
      </c>
      <c r="F6565">
        <v>47</v>
      </c>
      <c r="G6565">
        <v>9</v>
      </c>
      <c r="H6565">
        <v>8.7899999999999991</v>
      </c>
      <c r="I6565" s="2">
        <f t="shared" si="205"/>
        <v>41432.366076388891</v>
      </c>
      <c r="J6565">
        <v>0.3</v>
      </c>
      <c r="K6565">
        <f t="shared" si="204"/>
        <v>0.3</v>
      </c>
    </row>
    <row r="6566" spans="2:11" x14ac:dyDescent="0.2">
      <c r="B6566">
        <v>2013</v>
      </c>
      <c r="C6566">
        <v>6</v>
      </c>
      <c r="D6566">
        <v>7</v>
      </c>
      <c r="E6566">
        <v>8</v>
      </c>
      <c r="F6566">
        <v>47</v>
      </c>
      <c r="G6566">
        <v>19</v>
      </c>
      <c r="H6566">
        <v>8.7899999999999991</v>
      </c>
      <c r="I6566" s="2">
        <f t="shared" si="205"/>
        <v>41432.36619212963</v>
      </c>
      <c r="J6566">
        <v>0.3</v>
      </c>
      <c r="K6566">
        <f t="shared" si="204"/>
        <v>0.3</v>
      </c>
    </row>
    <row r="6567" spans="2:11" x14ac:dyDescent="0.2">
      <c r="B6567">
        <v>2013</v>
      </c>
      <c r="C6567">
        <v>6</v>
      </c>
      <c r="D6567">
        <v>7</v>
      </c>
      <c r="E6567">
        <v>8</v>
      </c>
      <c r="F6567">
        <v>47</v>
      </c>
      <c r="G6567">
        <v>29</v>
      </c>
      <c r="H6567">
        <v>8.7899999999999991</v>
      </c>
      <c r="I6567" s="2">
        <f t="shared" si="205"/>
        <v>41432.366307870368</v>
      </c>
      <c r="J6567">
        <v>0.3</v>
      </c>
      <c r="K6567">
        <f t="shared" si="204"/>
        <v>0.3</v>
      </c>
    </row>
    <row r="6568" spans="2:11" x14ac:dyDescent="0.2">
      <c r="B6568">
        <v>2013</v>
      </c>
      <c r="C6568">
        <v>6</v>
      </c>
      <c r="D6568">
        <v>7</v>
      </c>
      <c r="E6568">
        <v>8</v>
      </c>
      <c r="F6568">
        <v>47</v>
      </c>
      <c r="G6568">
        <v>39</v>
      </c>
      <c r="H6568">
        <v>8.7899999999999991</v>
      </c>
      <c r="I6568" s="2">
        <f t="shared" si="205"/>
        <v>41432.366423611114</v>
      </c>
      <c r="J6568">
        <v>0.3</v>
      </c>
      <c r="K6568">
        <f t="shared" si="204"/>
        <v>0.3</v>
      </c>
    </row>
    <row r="6569" spans="2:11" x14ac:dyDescent="0.2">
      <c r="B6569">
        <v>2013</v>
      </c>
      <c r="C6569">
        <v>6</v>
      </c>
      <c r="D6569">
        <v>7</v>
      </c>
      <c r="E6569">
        <v>8</v>
      </c>
      <c r="F6569">
        <v>47</v>
      </c>
      <c r="G6569">
        <v>49</v>
      </c>
      <c r="H6569">
        <v>8.8000000000000007</v>
      </c>
      <c r="I6569" s="2">
        <f t="shared" si="205"/>
        <v>41432.366539351853</v>
      </c>
      <c r="J6569">
        <v>0.3</v>
      </c>
      <c r="K6569">
        <f t="shared" si="204"/>
        <v>0.3</v>
      </c>
    </row>
    <row r="6570" spans="2:11" x14ac:dyDescent="0.2">
      <c r="B6570">
        <v>2013</v>
      </c>
      <c r="C6570">
        <v>6</v>
      </c>
      <c r="D6570">
        <v>7</v>
      </c>
      <c r="E6570">
        <v>8</v>
      </c>
      <c r="F6570">
        <v>47</v>
      </c>
      <c r="G6570">
        <v>59</v>
      </c>
      <c r="H6570">
        <v>8.8000000000000007</v>
      </c>
      <c r="I6570" s="2">
        <f t="shared" si="205"/>
        <v>41432.366655092592</v>
      </c>
      <c r="J6570">
        <v>0.3</v>
      </c>
      <c r="K6570">
        <f t="shared" si="204"/>
        <v>0.3</v>
      </c>
    </row>
    <row r="6571" spans="2:11" x14ac:dyDescent="0.2">
      <c r="B6571">
        <v>2013</v>
      </c>
      <c r="C6571">
        <v>6</v>
      </c>
      <c r="D6571">
        <v>7</v>
      </c>
      <c r="E6571">
        <v>8</v>
      </c>
      <c r="F6571">
        <v>48</v>
      </c>
      <c r="G6571">
        <v>9</v>
      </c>
      <c r="H6571">
        <v>8.8000000000000007</v>
      </c>
      <c r="I6571" s="2">
        <f t="shared" si="205"/>
        <v>41432.366770833331</v>
      </c>
      <c r="J6571">
        <v>0.3</v>
      </c>
      <c r="K6571">
        <f t="shared" si="204"/>
        <v>0.3</v>
      </c>
    </row>
    <row r="6572" spans="2:11" x14ac:dyDescent="0.2">
      <c r="B6572">
        <v>2013</v>
      </c>
      <c r="C6572">
        <v>6</v>
      </c>
      <c r="D6572">
        <v>7</v>
      </c>
      <c r="E6572">
        <v>8</v>
      </c>
      <c r="F6572">
        <v>48</v>
      </c>
      <c r="G6572">
        <v>19</v>
      </c>
      <c r="H6572">
        <v>8.81</v>
      </c>
      <c r="I6572" s="2">
        <f t="shared" si="205"/>
        <v>41432.366886574076</v>
      </c>
      <c r="J6572">
        <v>0.3</v>
      </c>
      <c r="K6572">
        <f t="shared" si="204"/>
        <v>0.3</v>
      </c>
    </row>
    <row r="6573" spans="2:11" x14ac:dyDescent="0.2">
      <c r="B6573">
        <v>2013</v>
      </c>
      <c r="C6573">
        <v>6</v>
      </c>
      <c r="D6573">
        <v>7</v>
      </c>
      <c r="E6573">
        <v>8</v>
      </c>
      <c r="F6573">
        <v>48</v>
      </c>
      <c r="G6573">
        <v>29</v>
      </c>
      <c r="H6573">
        <v>8.81</v>
      </c>
      <c r="I6573" s="2">
        <f t="shared" si="205"/>
        <v>41432.367002314815</v>
      </c>
      <c r="J6573">
        <v>0.3</v>
      </c>
      <c r="K6573">
        <f t="shared" si="204"/>
        <v>0.3</v>
      </c>
    </row>
    <row r="6574" spans="2:11" x14ac:dyDescent="0.2">
      <c r="B6574">
        <v>2013</v>
      </c>
      <c r="C6574">
        <v>6</v>
      </c>
      <c r="D6574">
        <v>7</v>
      </c>
      <c r="E6574">
        <v>8</v>
      </c>
      <c r="F6574">
        <v>48</v>
      </c>
      <c r="G6574">
        <v>39</v>
      </c>
      <c r="H6574">
        <v>8.81</v>
      </c>
      <c r="I6574" s="2">
        <f t="shared" si="205"/>
        <v>41432.367118055554</v>
      </c>
      <c r="J6574">
        <v>0.3</v>
      </c>
      <c r="K6574">
        <f t="shared" si="204"/>
        <v>0.3</v>
      </c>
    </row>
    <row r="6575" spans="2:11" x14ac:dyDescent="0.2">
      <c r="B6575">
        <v>2013</v>
      </c>
      <c r="C6575">
        <v>6</v>
      </c>
      <c r="D6575">
        <v>7</v>
      </c>
      <c r="E6575">
        <v>8</v>
      </c>
      <c r="F6575">
        <v>48</v>
      </c>
      <c r="G6575">
        <v>49</v>
      </c>
      <c r="H6575">
        <v>8.81</v>
      </c>
      <c r="I6575" s="2">
        <f t="shared" si="205"/>
        <v>41432.3672337963</v>
      </c>
      <c r="J6575">
        <v>0.4</v>
      </c>
      <c r="K6575">
        <f t="shared" si="204"/>
        <v>0.4</v>
      </c>
    </row>
    <row r="6576" spans="2:11" x14ac:dyDescent="0.2">
      <c r="B6576">
        <v>2013</v>
      </c>
      <c r="C6576">
        <v>6</v>
      </c>
      <c r="D6576">
        <v>7</v>
      </c>
      <c r="E6576">
        <v>8</v>
      </c>
      <c r="F6576">
        <v>48</v>
      </c>
      <c r="G6576">
        <v>59</v>
      </c>
      <c r="H6576">
        <v>8.82</v>
      </c>
      <c r="I6576" s="2">
        <f t="shared" si="205"/>
        <v>41432.367349537039</v>
      </c>
      <c r="J6576">
        <v>0.4</v>
      </c>
      <c r="K6576">
        <f t="shared" si="204"/>
        <v>0.4</v>
      </c>
    </row>
    <row r="6577" spans="2:11" x14ac:dyDescent="0.2">
      <c r="B6577">
        <v>2013</v>
      </c>
      <c r="C6577">
        <v>6</v>
      </c>
      <c r="D6577">
        <v>7</v>
      </c>
      <c r="E6577">
        <v>8</v>
      </c>
      <c r="F6577">
        <v>49</v>
      </c>
      <c r="G6577">
        <v>10</v>
      </c>
      <c r="H6577">
        <v>8.82</v>
      </c>
      <c r="I6577" s="2">
        <f t="shared" si="205"/>
        <v>41432.367476851854</v>
      </c>
      <c r="J6577">
        <v>0.3</v>
      </c>
      <c r="K6577">
        <f t="shared" si="204"/>
        <v>0.3</v>
      </c>
    </row>
    <row r="6578" spans="2:11" x14ac:dyDescent="0.2">
      <c r="B6578">
        <v>2013</v>
      </c>
      <c r="C6578">
        <v>6</v>
      </c>
      <c r="D6578">
        <v>7</v>
      </c>
      <c r="E6578">
        <v>8</v>
      </c>
      <c r="F6578">
        <v>49</v>
      </c>
      <c r="G6578">
        <v>20</v>
      </c>
      <c r="H6578">
        <v>8.82</v>
      </c>
      <c r="I6578" s="2">
        <f t="shared" si="205"/>
        <v>41432.367592592593</v>
      </c>
      <c r="J6578">
        <v>0.3</v>
      </c>
      <c r="K6578">
        <f t="shared" si="204"/>
        <v>0.3</v>
      </c>
    </row>
    <row r="6579" spans="2:11" x14ac:dyDescent="0.2">
      <c r="B6579">
        <v>2013</v>
      </c>
      <c r="C6579">
        <v>6</v>
      </c>
      <c r="D6579">
        <v>7</v>
      </c>
      <c r="E6579">
        <v>8</v>
      </c>
      <c r="F6579">
        <v>49</v>
      </c>
      <c r="G6579">
        <v>30</v>
      </c>
      <c r="H6579">
        <v>8.82</v>
      </c>
      <c r="I6579" s="2">
        <f t="shared" si="205"/>
        <v>41432.367708333331</v>
      </c>
      <c r="J6579">
        <v>0.3</v>
      </c>
      <c r="K6579">
        <f t="shared" si="204"/>
        <v>0.3</v>
      </c>
    </row>
    <row r="6580" spans="2:11" x14ac:dyDescent="0.2">
      <c r="B6580">
        <v>2013</v>
      </c>
      <c r="C6580">
        <v>6</v>
      </c>
      <c r="D6580">
        <v>7</v>
      </c>
      <c r="E6580">
        <v>8</v>
      </c>
      <c r="F6580">
        <v>49</v>
      </c>
      <c r="G6580">
        <v>41</v>
      </c>
      <c r="H6580">
        <v>8.83</v>
      </c>
      <c r="I6580" s="2">
        <f t="shared" si="205"/>
        <v>41432.367835648147</v>
      </c>
      <c r="J6580">
        <v>0.4</v>
      </c>
      <c r="K6580">
        <f t="shared" si="204"/>
        <v>0.4</v>
      </c>
    </row>
    <row r="6581" spans="2:11" x14ac:dyDescent="0.2">
      <c r="B6581">
        <v>2013</v>
      </c>
      <c r="C6581">
        <v>6</v>
      </c>
      <c r="D6581">
        <v>7</v>
      </c>
      <c r="E6581">
        <v>8</v>
      </c>
      <c r="F6581">
        <v>49</v>
      </c>
      <c r="G6581">
        <v>51</v>
      </c>
      <c r="H6581">
        <v>8.83</v>
      </c>
      <c r="I6581" s="2">
        <f t="shared" si="205"/>
        <v>41432.367951388886</v>
      </c>
      <c r="J6581">
        <v>0.4</v>
      </c>
      <c r="K6581">
        <f t="shared" si="204"/>
        <v>0.4</v>
      </c>
    </row>
    <row r="6582" spans="2:11" x14ac:dyDescent="0.2">
      <c r="B6582">
        <v>2013</v>
      </c>
      <c r="C6582">
        <v>6</v>
      </c>
      <c r="D6582">
        <v>7</v>
      </c>
      <c r="E6582">
        <v>8</v>
      </c>
      <c r="F6582">
        <v>50</v>
      </c>
      <c r="G6582">
        <v>1</v>
      </c>
      <c r="H6582">
        <v>8.83</v>
      </c>
      <c r="I6582" s="2">
        <f t="shared" si="205"/>
        <v>41432.368067129632</v>
      </c>
      <c r="J6582">
        <v>0.4</v>
      </c>
      <c r="K6582">
        <f t="shared" si="204"/>
        <v>0.4</v>
      </c>
    </row>
    <row r="6583" spans="2:11" x14ac:dyDescent="0.2">
      <c r="B6583">
        <v>2013</v>
      </c>
      <c r="C6583">
        <v>6</v>
      </c>
      <c r="D6583">
        <v>7</v>
      </c>
      <c r="E6583">
        <v>8</v>
      </c>
      <c r="F6583">
        <v>50</v>
      </c>
      <c r="G6583">
        <v>11</v>
      </c>
      <c r="H6583">
        <v>8.84</v>
      </c>
      <c r="I6583" s="2">
        <f t="shared" si="205"/>
        <v>41432.36818287037</v>
      </c>
      <c r="J6583">
        <v>0.4</v>
      </c>
      <c r="K6583">
        <f t="shared" si="204"/>
        <v>0.4</v>
      </c>
    </row>
    <row r="6584" spans="2:11" x14ac:dyDescent="0.2">
      <c r="B6584">
        <v>2013</v>
      </c>
      <c r="C6584">
        <v>6</v>
      </c>
      <c r="D6584">
        <v>7</v>
      </c>
      <c r="E6584">
        <v>8</v>
      </c>
      <c r="F6584">
        <v>50</v>
      </c>
      <c r="G6584">
        <v>21</v>
      </c>
      <c r="H6584">
        <v>8.84</v>
      </c>
      <c r="I6584" s="2">
        <f t="shared" si="205"/>
        <v>41432.368298611109</v>
      </c>
      <c r="J6584">
        <v>0.4</v>
      </c>
      <c r="K6584">
        <f t="shared" si="204"/>
        <v>0.4</v>
      </c>
    </row>
    <row r="6585" spans="2:11" x14ac:dyDescent="0.2">
      <c r="B6585">
        <v>2013</v>
      </c>
      <c r="C6585">
        <v>6</v>
      </c>
      <c r="D6585">
        <v>7</v>
      </c>
      <c r="E6585">
        <v>8</v>
      </c>
      <c r="F6585">
        <v>50</v>
      </c>
      <c r="G6585">
        <v>31</v>
      </c>
      <c r="H6585">
        <v>8.84</v>
      </c>
      <c r="I6585" s="2">
        <f t="shared" si="205"/>
        <v>41432.368414351855</v>
      </c>
      <c r="J6585">
        <v>0.4</v>
      </c>
      <c r="K6585">
        <f t="shared" si="204"/>
        <v>0.4</v>
      </c>
    </row>
    <row r="6586" spans="2:11" x14ac:dyDescent="0.2">
      <c r="B6586">
        <v>2013</v>
      </c>
      <c r="C6586">
        <v>6</v>
      </c>
      <c r="D6586">
        <v>7</v>
      </c>
      <c r="E6586">
        <v>8</v>
      </c>
      <c r="F6586">
        <v>50</v>
      </c>
      <c r="G6586">
        <v>41</v>
      </c>
      <c r="H6586">
        <v>8.84</v>
      </c>
      <c r="I6586" s="2">
        <f t="shared" si="205"/>
        <v>41432.368530092594</v>
      </c>
      <c r="J6586">
        <v>0.4</v>
      </c>
      <c r="K6586">
        <f t="shared" si="204"/>
        <v>0.4</v>
      </c>
    </row>
    <row r="6587" spans="2:11" x14ac:dyDescent="0.2">
      <c r="B6587">
        <v>2013</v>
      </c>
      <c r="C6587">
        <v>6</v>
      </c>
      <c r="D6587">
        <v>7</v>
      </c>
      <c r="E6587">
        <v>8</v>
      </c>
      <c r="F6587">
        <v>50</v>
      </c>
      <c r="G6587">
        <v>51</v>
      </c>
      <c r="H6587">
        <v>8.85</v>
      </c>
      <c r="I6587" s="2">
        <f t="shared" si="205"/>
        <v>41432.368645833332</v>
      </c>
      <c r="J6587">
        <v>0.4</v>
      </c>
      <c r="K6587">
        <f t="shared" si="204"/>
        <v>0.4</v>
      </c>
    </row>
    <row r="6588" spans="2:11" x14ac:dyDescent="0.2">
      <c r="B6588">
        <v>2013</v>
      </c>
      <c r="C6588">
        <v>6</v>
      </c>
      <c r="D6588">
        <v>7</v>
      </c>
      <c r="E6588">
        <v>8</v>
      </c>
      <c r="F6588">
        <v>51</v>
      </c>
      <c r="G6588">
        <v>1</v>
      </c>
      <c r="H6588">
        <v>8.85</v>
      </c>
      <c r="I6588" s="2">
        <f t="shared" si="205"/>
        <v>41432.368761574071</v>
      </c>
      <c r="J6588">
        <v>0.4</v>
      </c>
      <c r="K6588">
        <f t="shared" si="204"/>
        <v>0.4</v>
      </c>
    </row>
    <row r="6589" spans="2:11" x14ac:dyDescent="0.2">
      <c r="B6589">
        <v>2013</v>
      </c>
      <c r="C6589">
        <v>6</v>
      </c>
      <c r="D6589">
        <v>7</v>
      </c>
      <c r="E6589">
        <v>8</v>
      </c>
      <c r="F6589">
        <v>51</v>
      </c>
      <c r="G6589">
        <v>11</v>
      </c>
      <c r="H6589">
        <v>8.85</v>
      </c>
      <c r="I6589" s="2">
        <f t="shared" si="205"/>
        <v>41432.368877314817</v>
      </c>
      <c r="J6589">
        <v>0.4</v>
      </c>
      <c r="K6589">
        <f t="shared" si="204"/>
        <v>0.4</v>
      </c>
    </row>
    <row r="6590" spans="2:11" x14ac:dyDescent="0.2">
      <c r="B6590">
        <v>2013</v>
      </c>
      <c r="C6590">
        <v>6</v>
      </c>
      <c r="D6590">
        <v>7</v>
      </c>
      <c r="E6590">
        <v>8</v>
      </c>
      <c r="F6590">
        <v>51</v>
      </c>
      <c r="G6590">
        <v>21</v>
      </c>
      <c r="H6590">
        <v>8.86</v>
      </c>
      <c r="I6590" s="2">
        <f t="shared" si="205"/>
        <v>41432.368993055556</v>
      </c>
      <c r="J6590">
        <v>0.4</v>
      </c>
      <c r="K6590">
        <f t="shared" si="204"/>
        <v>0.4</v>
      </c>
    </row>
    <row r="6591" spans="2:11" x14ac:dyDescent="0.2">
      <c r="B6591">
        <v>2013</v>
      </c>
      <c r="C6591">
        <v>6</v>
      </c>
      <c r="D6591">
        <v>7</v>
      </c>
      <c r="E6591">
        <v>8</v>
      </c>
      <c r="F6591">
        <v>51</v>
      </c>
      <c r="G6591">
        <v>31</v>
      </c>
      <c r="H6591">
        <v>8.86</v>
      </c>
      <c r="I6591" s="2">
        <f t="shared" si="205"/>
        <v>41432.369108796294</v>
      </c>
      <c r="J6591">
        <v>0.4</v>
      </c>
      <c r="K6591">
        <f t="shared" si="204"/>
        <v>0.4</v>
      </c>
    </row>
    <row r="6592" spans="2:11" x14ac:dyDescent="0.2">
      <c r="B6592">
        <v>2013</v>
      </c>
      <c r="C6592">
        <v>6</v>
      </c>
      <c r="D6592">
        <v>7</v>
      </c>
      <c r="E6592">
        <v>8</v>
      </c>
      <c r="F6592">
        <v>51</v>
      </c>
      <c r="G6592">
        <v>41</v>
      </c>
      <c r="H6592">
        <v>8.86</v>
      </c>
      <c r="I6592" s="2">
        <f t="shared" si="205"/>
        <v>41432.36922453704</v>
      </c>
      <c r="J6592">
        <v>0.3</v>
      </c>
      <c r="K6592">
        <f t="shared" si="204"/>
        <v>0.3</v>
      </c>
    </row>
    <row r="6593" spans="2:11" x14ac:dyDescent="0.2">
      <c r="B6593">
        <v>2013</v>
      </c>
      <c r="C6593">
        <v>6</v>
      </c>
      <c r="D6593">
        <v>7</v>
      </c>
      <c r="E6593">
        <v>8</v>
      </c>
      <c r="F6593">
        <v>51</v>
      </c>
      <c r="G6593">
        <v>51</v>
      </c>
      <c r="H6593">
        <v>8.86</v>
      </c>
      <c r="I6593" s="2">
        <f t="shared" si="205"/>
        <v>41432.369340277779</v>
      </c>
      <c r="J6593">
        <v>0.3</v>
      </c>
      <c r="K6593">
        <f t="shared" si="204"/>
        <v>0.3</v>
      </c>
    </row>
    <row r="6594" spans="2:11" x14ac:dyDescent="0.2">
      <c r="B6594">
        <v>2013</v>
      </c>
      <c r="C6594">
        <v>6</v>
      </c>
      <c r="D6594">
        <v>7</v>
      </c>
      <c r="E6594">
        <v>8</v>
      </c>
      <c r="F6594">
        <v>52</v>
      </c>
      <c r="G6594">
        <v>1</v>
      </c>
      <c r="H6594">
        <v>8.8699999999999992</v>
      </c>
      <c r="I6594" s="2">
        <f t="shared" si="205"/>
        <v>41432.369456018518</v>
      </c>
      <c r="J6594">
        <v>0.3</v>
      </c>
      <c r="K6594">
        <f t="shared" si="204"/>
        <v>0.3</v>
      </c>
    </row>
    <row r="6595" spans="2:11" x14ac:dyDescent="0.2">
      <c r="B6595">
        <v>2013</v>
      </c>
      <c r="C6595">
        <v>6</v>
      </c>
      <c r="D6595">
        <v>7</v>
      </c>
      <c r="E6595">
        <v>8</v>
      </c>
      <c r="F6595">
        <v>52</v>
      </c>
      <c r="G6595">
        <v>11</v>
      </c>
      <c r="H6595">
        <v>8.8699999999999992</v>
      </c>
      <c r="I6595" s="2">
        <f t="shared" si="205"/>
        <v>41432.369571759256</v>
      </c>
      <c r="J6595">
        <v>0.3</v>
      </c>
      <c r="K6595">
        <f t="shared" ref="K6595:K6658" si="206">+IF(J6595&lt;10,J6595,"")</f>
        <v>0.3</v>
      </c>
    </row>
    <row r="6596" spans="2:11" x14ac:dyDescent="0.2">
      <c r="B6596">
        <v>2013</v>
      </c>
      <c r="C6596">
        <v>6</v>
      </c>
      <c r="D6596">
        <v>7</v>
      </c>
      <c r="E6596">
        <v>8</v>
      </c>
      <c r="F6596">
        <v>52</v>
      </c>
      <c r="G6596">
        <v>21</v>
      </c>
      <c r="H6596">
        <v>8.8699999999999992</v>
      </c>
      <c r="I6596" s="2">
        <f t="shared" ref="I6596:I6659" si="207">+DATE(B6596,C6596,D6596)+TIME(E6596,F6596,G6596)</f>
        <v>41432.369687500002</v>
      </c>
      <c r="J6596">
        <v>0.3</v>
      </c>
      <c r="K6596">
        <f t="shared" si="206"/>
        <v>0.3</v>
      </c>
    </row>
    <row r="6597" spans="2:11" x14ac:dyDescent="0.2">
      <c r="B6597">
        <v>2013</v>
      </c>
      <c r="C6597">
        <v>6</v>
      </c>
      <c r="D6597">
        <v>7</v>
      </c>
      <c r="E6597">
        <v>8</v>
      </c>
      <c r="F6597">
        <v>52</v>
      </c>
      <c r="G6597">
        <v>31</v>
      </c>
      <c r="H6597">
        <v>8.8800000000000008</v>
      </c>
      <c r="I6597" s="2">
        <f t="shared" si="207"/>
        <v>41432.369803240741</v>
      </c>
      <c r="J6597">
        <v>0.3</v>
      </c>
      <c r="K6597">
        <f t="shared" si="206"/>
        <v>0.3</v>
      </c>
    </row>
    <row r="6598" spans="2:11" x14ac:dyDescent="0.2">
      <c r="B6598">
        <v>2013</v>
      </c>
      <c r="C6598">
        <v>6</v>
      </c>
      <c r="D6598">
        <v>7</v>
      </c>
      <c r="E6598">
        <v>8</v>
      </c>
      <c r="F6598">
        <v>52</v>
      </c>
      <c r="G6598">
        <v>41</v>
      </c>
      <c r="H6598">
        <v>8.8800000000000008</v>
      </c>
      <c r="I6598" s="2">
        <f t="shared" si="207"/>
        <v>41432.36991898148</v>
      </c>
      <c r="J6598">
        <v>0.3</v>
      </c>
      <c r="K6598">
        <f t="shared" si="206"/>
        <v>0.3</v>
      </c>
    </row>
    <row r="6599" spans="2:11" x14ac:dyDescent="0.2">
      <c r="B6599">
        <v>2013</v>
      </c>
      <c r="C6599">
        <v>6</v>
      </c>
      <c r="D6599">
        <v>7</v>
      </c>
      <c r="E6599">
        <v>8</v>
      </c>
      <c r="F6599">
        <v>52</v>
      </c>
      <c r="G6599">
        <v>51</v>
      </c>
      <c r="H6599">
        <v>8.8800000000000008</v>
      </c>
      <c r="I6599" s="2">
        <f t="shared" si="207"/>
        <v>41432.370034722226</v>
      </c>
      <c r="J6599">
        <v>0.3</v>
      </c>
      <c r="K6599">
        <f t="shared" si="206"/>
        <v>0.3</v>
      </c>
    </row>
    <row r="6600" spans="2:11" x14ac:dyDescent="0.2">
      <c r="B6600">
        <v>2013</v>
      </c>
      <c r="C6600">
        <v>6</v>
      </c>
      <c r="D6600">
        <v>7</v>
      </c>
      <c r="E6600">
        <v>8</v>
      </c>
      <c r="F6600">
        <v>53</v>
      </c>
      <c r="G6600">
        <v>1</v>
      </c>
      <c r="H6600">
        <v>8.8800000000000008</v>
      </c>
      <c r="I6600" s="2">
        <f t="shared" si="207"/>
        <v>41432.370150462964</v>
      </c>
      <c r="J6600">
        <v>0.3</v>
      </c>
      <c r="K6600">
        <f t="shared" si="206"/>
        <v>0.3</v>
      </c>
    </row>
    <row r="6601" spans="2:11" x14ac:dyDescent="0.2">
      <c r="B6601">
        <v>2013</v>
      </c>
      <c r="C6601">
        <v>6</v>
      </c>
      <c r="D6601">
        <v>7</v>
      </c>
      <c r="E6601">
        <v>8</v>
      </c>
      <c r="F6601">
        <v>53</v>
      </c>
      <c r="G6601">
        <v>11</v>
      </c>
      <c r="H6601">
        <v>8.89</v>
      </c>
      <c r="I6601" s="2">
        <f t="shared" si="207"/>
        <v>41432.370266203703</v>
      </c>
      <c r="J6601">
        <v>0.3</v>
      </c>
      <c r="K6601">
        <f t="shared" si="206"/>
        <v>0.3</v>
      </c>
    </row>
    <row r="6602" spans="2:11" x14ac:dyDescent="0.2">
      <c r="B6602">
        <v>2013</v>
      </c>
      <c r="C6602">
        <v>6</v>
      </c>
      <c r="D6602">
        <v>7</v>
      </c>
      <c r="E6602">
        <v>8</v>
      </c>
      <c r="F6602">
        <v>53</v>
      </c>
      <c r="G6602">
        <v>21</v>
      </c>
      <c r="H6602">
        <v>8.89</v>
      </c>
      <c r="I6602" s="2">
        <f t="shared" si="207"/>
        <v>41432.370381944442</v>
      </c>
      <c r="J6602">
        <v>0.3</v>
      </c>
      <c r="K6602">
        <f t="shared" si="206"/>
        <v>0.3</v>
      </c>
    </row>
    <row r="6603" spans="2:11" x14ac:dyDescent="0.2">
      <c r="B6603">
        <v>2013</v>
      </c>
      <c r="C6603">
        <v>6</v>
      </c>
      <c r="D6603">
        <v>7</v>
      </c>
      <c r="E6603">
        <v>8</v>
      </c>
      <c r="F6603">
        <v>53</v>
      </c>
      <c r="G6603">
        <v>31</v>
      </c>
      <c r="H6603">
        <v>8.89</v>
      </c>
      <c r="I6603" s="2">
        <f t="shared" si="207"/>
        <v>41432.370497685188</v>
      </c>
      <c r="J6603">
        <v>0.3</v>
      </c>
      <c r="K6603">
        <f t="shared" si="206"/>
        <v>0.3</v>
      </c>
    </row>
    <row r="6604" spans="2:11" x14ac:dyDescent="0.2">
      <c r="B6604">
        <v>2013</v>
      </c>
      <c r="C6604">
        <v>6</v>
      </c>
      <c r="D6604">
        <v>7</v>
      </c>
      <c r="E6604">
        <v>8</v>
      </c>
      <c r="F6604">
        <v>53</v>
      </c>
      <c r="G6604">
        <v>41</v>
      </c>
      <c r="H6604">
        <v>8.89</v>
      </c>
      <c r="I6604" s="2">
        <f t="shared" si="207"/>
        <v>41432.370613425926</v>
      </c>
      <c r="J6604">
        <v>0.3</v>
      </c>
      <c r="K6604">
        <f t="shared" si="206"/>
        <v>0.3</v>
      </c>
    </row>
    <row r="6605" spans="2:11" x14ac:dyDescent="0.2">
      <c r="B6605">
        <v>2013</v>
      </c>
      <c r="C6605">
        <v>6</v>
      </c>
      <c r="D6605">
        <v>7</v>
      </c>
      <c r="E6605">
        <v>8</v>
      </c>
      <c r="F6605">
        <v>53</v>
      </c>
      <c r="G6605">
        <v>51</v>
      </c>
      <c r="H6605">
        <v>8.9</v>
      </c>
      <c r="I6605" s="2">
        <f t="shared" si="207"/>
        <v>41432.370729166665</v>
      </c>
      <c r="J6605">
        <v>0.3</v>
      </c>
      <c r="K6605">
        <f t="shared" si="206"/>
        <v>0.3</v>
      </c>
    </row>
    <row r="6606" spans="2:11" x14ac:dyDescent="0.2">
      <c r="B6606">
        <v>2013</v>
      </c>
      <c r="C6606">
        <v>6</v>
      </c>
      <c r="D6606">
        <v>7</v>
      </c>
      <c r="E6606">
        <v>8</v>
      </c>
      <c r="F6606">
        <v>54</v>
      </c>
      <c r="G6606">
        <v>1</v>
      </c>
      <c r="H6606">
        <v>8.9</v>
      </c>
      <c r="I6606" s="2">
        <f t="shared" si="207"/>
        <v>41432.370844907404</v>
      </c>
      <c r="J6606">
        <v>0.3</v>
      </c>
      <c r="K6606">
        <f t="shared" si="206"/>
        <v>0.3</v>
      </c>
    </row>
    <row r="6607" spans="2:11" x14ac:dyDescent="0.2">
      <c r="B6607">
        <v>2013</v>
      </c>
      <c r="C6607">
        <v>6</v>
      </c>
      <c r="D6607">
        <v>7</v>
      </c>
      <c r="E6607">
        <v>8</v>
      </c>
      <c r="F6607">
        <v>54</v>
      </c>
      <c r="G6607">
        <v>11</v>
      </c>
      <c r="H6607">
        <v>8.9</v>
      </c>
      <c r="I6607" s="2">
        <f t="shared" si="207"/>
        <v>41432.37096064815</v>
      </c>
      <c r="J6607">
        <v>0.3</v>
      </c>
      <c r="K6607">
        <f t="shared" si="206"/>
        <v>0.3</v>
      </c>
    </row>
    <row r="6608" spans="2:11" x14ac:dyDescent="0.2">
      <c r="B6608">
        <v>2013</v>
      </c>
      <c r="C6608">
        <v>6</v>
      </c>
      <c r="D6608">
        <v>7</v>
      </c>
      <c r="E6608">
        <v>8</v>
      </c>
      <c r="F6608">
        <v>54</v>
      </c>
      <c r="G6608">
        <v>21</v>
      </c>
      <c r="H6608">
        <v>8.91</v>
      </c>
      <c r="I6608" s="2">
        <f t="shared" si="207"/>
        <v>41432.371076388888</v>
      </c>
      <c r="J6608">
        <v>0.3</v>
      </c>
      <c r="K6608">
        <f t="shared" si="206"/>
        <v>0.3</v>
      </c>
    </row>
    <row r="6609" spans="2:11" x14ac:dyDescent="0.2">
      <c r="B6609">
        <v>2013</v>
      </c>
      <c r="C6609">
        <v>6</v>
      </c>
      <c r="D6609">
        <v>7</v>
      </c>
      <c r="E6609">
        <v>8</v>
      </c>
      <c r="F6609">
        <v>54</v>
      </c>
      <c r="G6609">
        <v>31</v>
      </c>
      <c r="H6609">
        <v>8.91</v>
      </c>
      <c r="I6609" s="2">
        <f t="shared" si="207"/>
        <v>41432.371192129627</v>
      </c>
      <c r="J6609">
        <v>0.3</v>
      </c>
      <c r="K6609">
        <f t="shared" si="206"/>
        <v>0.3</v>
      </c>
    </row>
    <row r="6610" spans="2:11" x14ac:dyDescent="0.2">
      <c r="B6610">
        <v>2013</v>
      </c>
      <c r="C6610">
        <v>6</v>
      </c>
      <c r="D6610">
        <v>7</v>
      </c>
      <c r="E6610">
        <v>8</v>
      </c>
      <c r="F6610">
        <v>54</v>
      </c>
      <c r="G6610">
        <v>41</v>
      </c>
      <c r="H6610">
        <v>8.91</v>
      </c>
      <c r="I6610" s="2">
        <f t="shared" si="207"/>
        <v>41432.371307870373</v>
      </c>
      <c r="J6610">
        <v>0.3</v>
      </c>
      <c r="K6610">
        <f t="shared" si="206"/>
        <v>0.3</v>
      </c>
    </row>
    <row r="6611" spans="2:11" x14ac:dyDescent="0.2">
      <c r="B6611">
        <v>2013</v>
      </c>
      <c r="C6611">
        <v>6</v>
      </c>
      <c r="D6611">
        <v>7</v>
      </c>
      <c r="E6611">
        <v>8</v>
      </c>
      <c r="F6611">
        <v>54</v>
      </c>
      <c r="G6611">
        <v>51</v>
      </c>
      <c r="H6611">
        <v>8.91</v>
      </c>
      <c r="I6611" s="2">
        <f t="shared" si="207"/>
        <v>41432.371423611112</v>
      </c>
      <c r="J6611">
        <v>0.3</v>
      </c>
      <c r="K6611">
        <f t="shared" si="206"/>
        <v>0.3</v>
      </c>
    </row>
    <row r="6612" spans="2:11" x14ac:dyDescent="0.2">
      <c r="B6612">
        <v>2013</v>
      </c>
      <c r="C6612">
        <v>6</v>
      </c>
      <c r="D6612">
        <v>7</v>
      </c>
      <c r="E6612">
        <v>8</v>
      </c>
      <c r="F6612">
        <v>55</v>
      </c>
      <c r="G6612">
        <v>1</v>
      </c>
      <c r="H6612">
        <v>8.92</v>
      </c>
      <c r="I6612" s="2">
        <f t="shared" si="207"/>
        <v>41432.371539351851</v>
      </c>
      <c r="J6612">
        <v>0.3</v>
      </c>
      <c r="K6612">
        <f t="shared" si="206"/>
        <v>0.3</v>
      </c>
    </row>
    <row r="6613" spans="2:11" x14ac:dyDescent="0.2">
      <c r="B6613">
        <v>2013</v>
      </c>
      <c r="C6613">
        <v>6</v>
      </c>
      <c r="D6613">
        <v>7</v>
      </c>
      <c r="E6613">
        <v>8</v>
      </c>
      <c r="F6613">
        <v>55</v>
      </c>
      <c r="G6613">
        <v>14</v>
      </c>
      <c r="H6613">
        <v>8.92</v>
      </c>
      <c r="I6613" s="2">
        <f t="shared" si="207"/>
        <v>41432.371689814812</v>
      </c>
      <c r="J6613">
        <v>0.3</v>
      </c>
      <c r="K6613">
        <f t="shared" si="206"/>
        <v>0.3</v>
      </c>
    </row>
    <row r="6614" spans="2:11" x14ac:dyDescent="0.2">
      <c r="B6614">
        <v>2013</v>
      </c>
      <c r="C6614">
        <v>6</v>
      </c>
      <c r="D6614">
        <v>7</v>
      </c>
      <c r="E6614">
        <v>8</v>
      </c>
      <c r="F6614">
        <v>55</v>
      </c>
      <c r="G6614">
        <v>25</v>
      </c>
      <c r="H6614">
        <v>8.92</v>
      </c>
      <c r="I6614" s="2">
        <f t="shared" si="207"/>
        <v>41432.371817129628</v>
      </c>
      <c r="J6614">
        <v>0.2</v>
      </c>
      <c r="K6614">
        <f t="shared" si="206"/>
        <v>0.2</v>
      </c>
    </row>
    <row r="6615" spans="2:11" x14ac:dyDescent="0.2">
      <c r="B6615">
        <v>2013</v>
      </c>
      <c r="C6615">
        <v>6</v>
      </c>
      <c r="D6615">
        <v>7</v>
      </c>
      <c r="E6615">
        <v>8</v>
      </c>
      <c r="F6615">
        <v>55</v>
      </c>
      <c r="G6615">
        <v>35</v>
      </c>
      <c r="H6615">
        <v>8.93</v>
      </c>
      <c r="I6615" s="2">
        <f t="shared" si="207"/>
        <v>41432.371932870374</v>
      </c>
      <c r="J6615">
        <v>0.2</v>
      </c>
      <c r="K6615">
        <f t="shared" si="206"/>
        <v>0.2</v>
      </c>
    </row>
    <row r="6616" spans="2:11" x14ac:dyDescent="0.2">
      <c r="B6616">
        <v>2013</v>
      </c>
      <c r="C6616">
        <v>6</v>
      </c>
      <c r="D6616">
        <v>7</v>
      </c>
      <c r="E6616">
        <v>8</v>
      </c>
      <c r="F6616">
        <v>55</v>
      </c>
      <c r="G6616">
        <v>45</v>
      </c>
      <c r="H6616">
        <v>8.93</v>
      </c>
      <c r="I6616" s="2">
        <f t="shared" si="207"/>
        <v>41432.372048611112</v>
      </c>
      <c r="J6616">
        <v>0.2</v>
      </c>
      <c r="K6616">
        <f t="shared" si="206"/>
        <v>0.2</v>
      </c>
    </row>
    <row r="6617" spans="2:11" x14ac:dyDescent="0.2">
      <c r="B6617">
        <v>2013</v>
      </c>
      <c r="C6617">
        <v>6</v>
      </c>
      <c r="D6617">
        <v>7</v>
      </c>
      <c r="E6617">
        <v>8</v>
      </c>
      <c r="F6617">
        <v>55</v>
      </c>
      <c r="G6617">
        <v>55</v>
      </c>
      <c r="H6617">
        <v>8.93</v>
      </c>
      <c r="I6617" s="2">
        <f t="shared" si="207"/>
        <v>41432.372164351851</v>
      </c>
      <c r="J6617">
        <v>0.2</v>
      </c>
      <c r="K6617">
        <f t="shared" si="206"/>
        <v>0.2</v>
      </c>
    </row>
    <row r="6618" spans="2:11" x14ac:dyDescent="0.2">
      <c r="B6618">
        <v>2013</v>
      </c>
      <c r="C6618">
        <v>6</v>
      </c>
      <c r="D6618">
        <v>7</v>
      </c>
      <c r="E6618">
        <v>8</v>
      </c>
      <c r="F6618">
        <v>56</v>
      </c>
      <c r="G6618">
        <v>5</v>
      </c>
      <c r="H6618">
        <v>8.93</v>
      </c>
      <c r="I6618" s="2">
        <f t="shared" si="207"/>
        <v>41432.37228009259</v>
      </c>
      <c r="J6618">
        <v>0.2</v>
      </c>
      <c r="K6618">
        <f t="shared" si="206"/>
        <v>0.2</v>
      </c>
    </row>
    <row r="6619" spans="2:11" x14ac:dyDescent="0.2">
      <c r="B6619">
        <v>2013</v>
      </c>
      <c r="C6619">
        <v>6</v>
      </c>
      <c r="D6619">
        <v>7</v>
      </c>
      <c r="E6619">
        <v>8</v>
      </c>
      <c r="F6619">
        <v>56</v>
      </c>
      <c r="G6619">
        <v>15</v>
      </c>
      <c r="H6619">
        <v>8.94</v>
      </c>
      <c r="I6619" s="2">
        <f t="shared" si="207"/>
        <v>41432.372395833336</v>
      </c>
      <c r="J6619">
        <v>0.3</v>
      </c>
      <c r="K6619">
        <f t="shared" si="206"/>
        <v>0.3</v>
      </c>
    </row>
    <row r="6620" spans="2:11" x14ac:dyDescent="0.2">
      <c r="B6620">
        <v>2013</v>
      </c>
      <c r="C6620">
        <v>6</v>
      </c>
      <c r="D6620">
        <v>7</v>
      </c>
      <c r="E6620">
        <v>8</v>
      </c>
      <c r="F6620">
        <v>56</v>
      </c>
      <c r="G6620">
        <v>25</v>
      </c>
      <c r="H6620">
        <v>8.94</v>
      </c>
      <c r="I6620" s="2">
        <f t="shared" si="207"/>
        <v>41432.372511574074</v>
      </c>
      <c r="J6620">
        <v>0.3</v>
      </c>
      <c r="K6620">
        <f t="shared" si="206"/>
        <v>0.3</v>
      </c>
    </row>
    <row r="6621" spans="2:11" x14ac:dyDescent="0.2">
      <c r="B6621">
        <v>2013</v>
      </c>
      <c r="C6621">
        <v>6</v>
      </c>
      <c r="D6621">
        <v>7</v>
      </c>
      <c r="E6621">
        <v>8</v>
      </c>
      <c r="F6621">
        <v>56</v>
      </c>
      <c r="G6621">
        <v>35</v>
      </c>
      <c r="H6621">
        <v>8.94</v>
      </c>
      <c r="I6621" s="2">
        <f t="shared" si="207"/>
        <v>41432.372627314813</v>
      </c>
      <c r="J6621">
        <v>0.3</v>
      </c>
      <c r="K6621">
        <f t="shared" si="206"/>
        <v>0.3</v>
      </c>
    </row>
    <row r="6622" spans="2:11" x14ac:dyDescent="0.2">
      <c r="B6622">
        <v>2013</v>
      </c>
      <c r="C6622">
        <v>6</v>
      </c>
      <c r="D6622">
        <v>7</v>
      </c>
      <c r="E6622">
        <v>8</v>
      </c>
      <c r="F6622">
        <v>56</v>
      </c>
      <c r="G6622">
        <v>45</v>
      </c>
      <c r="H6622">
        <v>8.9499999999999993</v>
      </c>
      <c r="I6622" s="2">
        <f t="shared" si="207"/>
        <v>41432.372743055559</v>
      </c>
      <c r="J6622">
        <v>0.4</v>
      </c>
      <c r="K6622">
        <f t="shared" si="206"/>
        <v>0.4</v>
      </c>
    </row>
    <row r="6623" spans="2:11" x14ac:dyDescent="0.2">
      <c r="B6623">
        <v>2013</v>
      </c>
      <c r="C6623">
        <v>6</v>
      </c>
      <c r="D6623">
        <v>7</v>
      </c>
      <c r="E6623">
        <v>8</v>
      </c>
      <c r="F6623">
        <v>56</v>
      </c>
      <c r="G6623">
        <v>55</v>
      </c>
      <c r="H6623">
        <v>8.9499999999999993</v>
      </c>
      <c r="I6623" s="2">
        <f t="shared" si="207"/>
        <v>41432.372858796298</v>
      </c>
      <c r="J6623">
        <v>0.4</v>
      </c>
      <c r="K6623">
        <f t="shared" si="206"/>
        <v>0.4</v>
      </c>
    </row>
    <row r="6624" spans="2:11" x14ac:dyDescent="0.2">
      <c r="B6624">
        <v>2013</v>
      </c>
      <c r="C6624">
        <v>6</v>
      </c>
      <c r="D6624">
        <v>7</v>
      </c>
      <c r="E6624">
        <v>8</v>
      </c>
      <c r="F6624">
        <v>57</v>
      </c>
      <c r="G6624">
        <v>5</v>
      </c>
      <c r="H6624">
        <v>8.9499999999999993</v>
      </c>
      <c r="I6624" s="2">
        <f t="shared" si="207"/>
        <v>41432.372974537036</v>
      </c>
      <c r="J6624">
        <v>0.4</v>
      </c>
      <c r="K6624">
        <f t="shared" si="206"/>
        <v>0.4</v>
      </c>
    </row>
    <row r="6625" spans="2:11" x14ac:dyDescent="0.2">
      <c r="B6625">
        <v>2013</v>
      </c>
      <c r="C6625">
        <v>6</v>
      </c>
      <c r="D6625">
        <v>7</v>
      </c>
      <c r="E6625">
        <v>8</v>
      </c>
      <c r="F6625">
        <v>57</v>
      </c>
      <c r="G6625">
        <v>15</v>
      </c>
      <c r="H6625">
        <v>8.9499999999999993</v>
      </c>
      <c r="I6625" s="2">
        <f t="shared" si="207"/>
        <v>41432.373090277775</v>
      </c>
      <c r="J6625">
        <v>0.4</v>
      </c>
      <c r="K6625">
        <f t="shared" si="206"/>
        <v>0.4</v>
      </c>
    </row>
    <row r="6626" spans="2:11" x14ac:dyDescent="0.2">
      <c r="B6626">
        <v>2013</v>
      </c>
      <c r="C6626">
        <v>6</v>
      </c>
      <c r="D6626">
        <v>7</v>
      </c>
      <c r="E6626">
        <v>8</v>
      </c>
      <c r="F6626">
        <v>57</v>
      </c>
      <c r="G6626">
        <v>25</v>
      </c>
      <c r="H6626">
        <v>8.9600000000000009</v>
      </c>
      <c r="I6626" s="2">
        <f t="shared" si="207"/>
        <v>41432.373206018521</v>
      </c>
      <c r="J6626">
        <v>0.4</v>
      </c>
      <c r="K6626">
        <f t="shared" si="206"/>
        <v>0.4</v>
      </c>
    </row>
    <row r="6627" spans="2:11" x14ac:dyDescent="0.2">
      <c r="B6627">
        <v>2013</v>
      </c>
      <c r="C6627">
        <v>6</v>
      </c>
      <c r="D6627">
        <v>7</v>
      </c>
      <c r="E6627">
        <v>8</v>
      </c>
      <c r="F6627">
        <v>57</v>
      </c>
      <c r="G6627">
        <v>35</v>
      </c>
      <c r="H6627">
        <v>8.9600000000000009</v>
      </c>
      <c r="I6627" s="2">
        <f t="shared" si="207"/>
        <v>41432.37332175926</v>
      </c>
      <c r="J6627">
        <v>0.3</v>
      </c>
      <c r="K6627">
        <f t="shared" si="206"/>
        <v>0.3</v>
      </c>
    </row>
    <row r="6628" spans="2:11" x14ac:dyDescent="0.2">
      <c r="B6628">
        <v>2013</v>
      </c>
      <c r="C6628">
        <v>6</v>
      </c>
      <c r="D6628">
        <v>7</v>
      </c>
      <c r="E6628">
        <v>8</v>
      </c>
      <c r="F6628">
        <v>57</v>
      </c>
      <c r="G6628">
        <v>45</v>
      </c>
      <c r="H6628">
        <v>8.9600000000000009</v>
      </c>
      <c r="I6628" s="2">
        <f t="shared" si="207"/>
        <v>41432.373437499999</v>
      </c>
      <c r="J6628">
        <v>0.3</v>
      </c>
      <c r="K6628">
        <f t="shared" si="206"/>
        <v>0.3</v>
      </c>
    </row>
    <row r="6629" spans="2:11" x14ac:dyDescent="0.2">
      <c r="B6629">
        <v>2013</v>
      </c>
      <c r="C6629">
        <v>6</v>
      </c>
      <c r="D6629">
        <v>7</v>
      </c>
      <c r="E6629">
        <v>8</v>
      </c>
      <c r="F6629">
        <v>57</v>
      </c>
      <c r="G6629">
        <v>55</v>
      </c>
      <c r="H6629">
        <v>8.9700000000000006</v>
      </c>
      <c r="I6629" s="2">
        <f t="shared" si="207"/>
        <v>41432.373553240737</v>
      </c>
      <c r="J6629">
        <v>0.3</v>
      </c>
      <c r="K6629">
        <f t="shared" si="206"/>
        <v>0.3</v>
      </c>
    </row>
    <row r="6630" spans="2:11" x14ac:dyDescent="0.2">
      <c r="B6630">
        <v>2013</v>
      </c>
      <c r="C6630">
        <v>6</v>
      </c>
      <c r="D6630">
        <v>7</v>
      </c>
      <c r="E6630">
        <v>8</v>
      </c>
      <c r="F6630">
        <v>58</v>
      </c>
      <c r="G6630">
        <v>5</v>
      </c>
      <c r="H6630">
        <v>8.9700000000000006</v>
      </c>
      <c r="I6630" s="2">
        <f t="shared" si="207"/>
        <v>41432.373668981483</v>
      </c>
      <c r="J6630">
        <v>0.3</v>
      </c>
      <c r="K6630">
        <f t="shared" si="206"/>
        <v>0.3</v>
      </c>
    </row>
    <row r="6631" spans="2:11" x14ac:dyDescent="0.2">
      <c r="B6631">
        <v>2013</v>
      </c>
      <c r="C6631">
        <v>6</v>
      </c>
      <c r="D6631">
        <v>7</v>
      </c>
      <c r="E6631">
        <v>8</v>
      </c>
      <c r="F6631">
        <v>58</v>
      </c>
      <c r="G6631">
        <v>15</v>
      </c>
      <c r="H6631">
        <v>8.9700000000000006</v>
      </c>
      <c r="I6631" s="2">
        <f t="shared" si="207"/>
        <v>41432.373784722222</v>
      </c>
      <c r="J6631">
        <v>0.3</v>
      </c>
      <c r="K6631">
        <f t="shared" si="206"/>
        <v>0.3</v>
      </c>
    </row>
    <row r="6632" spans="2:11" x14ac:dyDescent="0.2">
      <c r="B6632">
        <v>2013</v>
      </c>
      <c r="C6632">
        <v>6</v>
      </c>
      <c r="D6632">
        <v>7</v>
      </c>
      <c r="E6632">
        <v>8</v>
      </c>
      <c r="F6632">
        <v>58</v>
      </c>
      <c r="G6632">
        <v>25</v>
      </c>
      <c r="H6632">
        <v>8.9700000000000006</v>
      </c>
      <c r="I6632" s="2">
        <f t="shared" si="207"/>
        <v>41432.373900462961</v>
      </c>
      <c r="J6632">
        <v>0.3</v>
      </c>
      <c r="K6632">
        <f t="shared" si="206"/>
        <v>0.3</v>
      </c>
    </row>
    <row r="6633" spans="2:11" x14ac:dyDescent="0.2">
      <c r="B6633">
        <v>2013</v>
      </c>
      <c r="C6633">
        <v>6</v>
      </c>
      <c r="D6633">
        <v>7</v>
      </c>
      <c r="E6633">
        <v>8</v>
      </c>
      <c r="F6633">
        <v>58</v>
      </c>
      <c r="G6633">
        <v>35</v>
      </c>
      <c r="H6633">
        <v>8.98</v>
      </c>
      <c r="I6633" s="2">
        <f t="shared" si="207"/>
        <v>41432.374016203707</v>
      </c>
      <c r="J6633">
        <v>0.2</v>
      </c>
      <c r="K6633">
        <f t="shared" si="206"/>
        <v>0.2</v>
      </c>
    </row>
    <row r="6634" spans="2:11" x14ac:dyDescent="0.2">
      <c r="B6634">
        <v>2013</v>
      </c>
      <c r="C6634">
        <v>6</v>
      </c>
      <c r="D6634">
        <v>7</v>
      </c>
      <c r="E6634">
        <v>8</v>
      </c>
      <c r="F6634">
        <v>58</v>
      </c>
      <c r="G6634">
        <v>45</v>
      </c>
      <c r="H6634">
        <v>8.98</v>
      </c>
      <c r="I6634" s="2">
        <f t="shared" si="207"/>
        <v>41432.374131944445</v>
      </c>
      <c r="J6634">
        <v>0.2</v>
      </c>
      <c r="K6634">
        <f t="shared" si="206"/>
        <v>0.2</v>
      </c>
    </row>
    <row r="6635" spans="2:11" x14ac:dyDescent="0.2">
      <c r="B6635">
        <v>2013</v>
      </c>
      <c r="C6635">
        <v>6</v>
      </c>
      <c r="D6635">
        <v>7</v>
      </c>
      <c r="E6635">
        <v>8</v>
      </c>
      <c r="F6635">
        <v>58</v>
      </c>
      <c r="G6635">
        <v>55</v>
      </c>
      <c r="H6635">
        <v>8.98</v>
      </c>
      <c r="I6635" s="2">
        <f t="shared" si="207"/>
        <v>41432.374247685184</v>
      </c>
      <c r="J6635">
        <v>0.2</v>
      </c>
      <c r="K6635">
        <f t="shared" si="206"/>
        <v>0.2</v>
      </c>
    </row>
    <row r="6636" spans="2:11" x14ac:dyDescent="0.2">
      <c r="B6636">
        <v>2013</v>
      </c>
      <c r="C6636">
        <v>6</v>
      </c>
      <c r="D6636">
        <v>7</v>
      </c>
      <c r="E6636">
        <v>8</v>
      </c>
      <c r="F6636">
        <v>59</v>
      </c>
      <c r="G6636">
        <v>5</v>
      </c>
      <c r="H6636">
        <v>8.98</v>
      </c>
      <c r="I6636" s="2">
        <f t="shared" si="207"/>
        <v>41432.374363425923</v>
      </c>
      <c r="J6636">
        <v>0.3</v>
      </c>
      <c r="K6636">
        <f t="shared" si="206"/>
        <v>0.3</v>
      </c>
    </row>
    <row r="6637" spans="2:11" x14ac:dyDescent="0.2">
      <c r="B6637">
        <v>2013</v>
      </c>
      <c r="C6637">
        <v>6</v>
      </c>
      <c r="D6637">
        <v>7</v>
      </c>
      <c r="E6637">
        <v>8</v>
      </c>
      <c r="F6637">
        <v>59</v>
      </c>
      <c r="G6637">
        <v>15</v>
      </c>
      <c r="H6637">
        <v>8.99</v>
      </c>
      <c r="I6637" s="2">
        <f t="shared" si="207"/>
        <v>41432.374479166669</v>
      </c>
      <c r="J6637">
        <v>0.3</v>
      </c>
      <c r="K6637">
        <f t="shared" si="206"/>
        <v>0.3</v>
      </c>
    </row>
    <row r="6638" spans="2:11" x14ac:dyDescent="0.2">
      <c r="B6638">
        <v>2013</v>
      </c>
      <c r="C6638">
        <v>6</v>
      </c>
      <c r="D6638">
        <v>7</v>
      </c>
      <c r="E6638">
        <v>8</v>
      </c>
      <c r="F6638">
        <v>59</v>
      </c>
      <c r="G6638">
        <v>25</v>
      </c>
      <c r="H6638">
        <v>8.99</v>
      </c>
      <c r="I6638" s="2">
        <f t="shared" si="207"/>
        <v>41432.374594907407</v>
      </c>
      <c r="J6638">
        <v>0.3</v>
      </c>
      <c r="K6638">
        <f t="shared" si="206"/>
        <v>0.3</v>
      </c>
    </row>
    <row r="6639" spans="2:11" x14ac:dyDescent="0.2">
      <c r="B6639">
        <v>2013</v>
      </c>
      <c r="C6639">
        <v>6</v>
      </c>
      <c r="D6639">
        <v>7</v>
      </c>
      <c r="E6639">
        <v>8</v>
      </c>
      <c r="F6639">
        <v>59</v>
      </c>
      <c r="G6639">
        <v>35</v>
      </c>
      <c r="H6639">
        <v>8.99</v>
      </c>
      <c r="I6639" s="2">
        <f t="shared" si="207"/>
        <v>41432.374710648146</v>
      </c>
      <c r="J6639">
        <v>0.3</v>
      </c>
      <c r="K6639">
        <f t="shared" si="206"/>
        <v>0.3</v>
      </c>
    </row>
    <row r="6640" spans="2:11" x14ac:dyDescent="0.2">
      <c r="B6640">
        <v>2013</v>
      </c>
      <c r="C6640">
        <v>6</v>
      </c>
      <c r="D6640">
        <v>7</v>
      </c>
      <c r="E6640">
        <v>8</v>
      </c>
      <c r="F6640">
        <v>59</v>
      </c>
      <c r="G6640">
        <v>45</v>
      </c>
      <c r="H6640">
        <v>9</v>
      </c>
      <c r="I6640" s="2">
        <f t="shared" si="207"/>
        <v>41432.374826388892</v>
      </c>
      <c r="J6640">
        <v>0.3</v>
      </c>
      <c r="K6640">
        <f t="shared" si="206"/>
        <v>0.3</v>
      </c>
    </row>
    <row r="6641" spans="2:11" x14ac:dyDescent="0.2">
      <c r="B6641">
        <v>2013</v>
      </c>
      <c r="C6641">
        <v>6</v>
      </c>
      <c r="D6641">
        <v>7</v>
      </c>
      <c r="E6641">
        <v>8</v>
      </c>
      <c r="F6641">
        <v>59</v>
      </c>
      <c r="G6641">
        <v>55</v>
      </c>
      <c r="H6641">
        <v>9</v>
      </c>
      <c r="I6641" s="2">
        <f t="shared" si="207"/>
        <v>41432.374942129631</v>
      </c>
      <c r="J6641">
        <v>0.3</v>
      </c>
      <c r="K6641">
        <f t="shared" si="206"/>
        <v>0.3</v>
      </c>
    </row>
    <row r="6642" spans="2:11" x14ac:dyDescent="0.2">
      <c r="B6642">
        <v>2013</v>
      </c>
      <c r="C6642">
        <v>6</v>
      </c>
      <c r="D6642">
        <v>7</v>
      </c>
      <c r="E6642">
        <v>9</v>
      </c>
      <c r="F6642">
        <v>0</v>
      </c>
      <c r="G6642">
        <v>5</v>
      </c>
      <c r="H6642">
        <v>9</v>
      </c>
      <c r="I6642" s="2">
        <f t="shared" si="207"/>
        <v>41432.375057870369</v>
      </c>
      <c r="J6642">
        <v>0.3</v>
      </c>
      <c r="K6642">
        <f t="shared" si="206"/>
        <v>0.3</v>
      </c>
    </row>
    <row r="6643" spans="2:11" x14ac:dyDescent="0.2">
      <c r="B6643">
        <v>2013</v>
      </c>
      <c r="C6643">
        <v>6</v>
      </c>
      <c r="D6643">
        <v>7</v>
      </c>
      <c r="E6643">
        <v>9</v>
      </c>
      <c r="F6643">
        <v>0</v>
      </c>
      <c r="G6643">
        <v>15</v>
      </c>
      <c r="H6643">
        <v>9</v>
      </c>
      <c r="I6643" s="2">
        <f t="shared" si="207"/>
        <v>41432.375173611108</v>
      </c>
      <c r="J6643">
        <v>0.3</v>
      </c>
      <c r="K6643">
        <f t="shared" si="206"/>
        <v>0.3</v>
      </c>
    </row>
    <row r="6644" spans="2:11" x14ac:dyDescent="0.2">
      <c r="B6644">
        <v>2013</v>
      </c>
      <c r="C6644">
        <v>6</v>
      </c>
      <c r="D6644">
        <v>7</v>
      </c>
      <c r="E6644">
        <v>9</v>
      </c>
      <c r="F6644">
        <v>0</v>
      </c>
      <c r="G6644">
        <v>25</v>
      </c>
      <c r="H6644">
        <v>9.01</v>
      </c>
      <c r="I6644" s="2">
        <f t="shared" si="207"/>
        <v>41432.375289351854</v>
      </c>
      <c r="J6644">
        <v>0.3</v>
      </c>
      <c r="K6644">
        <f t="shared" si="206"/>
        <v>0.3</v>
      </c>
    </row>
    <row r="6645" spans="2:11" x14ac:dyDescent="0.2">
      <c r="B6645">
        <v>2013</v>
      </c>
      <c r="C6645">
        <v>6</v>
      </c>
      <c r="D6645">
        <v>7</v>
      </c>
      <c r="E6645">
        <v>9</v>
      </c>
      <c r="F6645">
        <v>0</v>
      </c>
      <c r="G6645">
        <v>35</v>
      </c>
      <c r="H6645">
        <v>9.01</v>
      </c>
      <c r="I6645" s="2">
        <f t="shared" si="207"/>
        <v>41432.375405092593</v>
      </c>
      <c r="J6645">
        <v>0.3</v>
      </c>
      <c r="K6645">
        <f t="shared" si="206"/>
        <v>0.3</v>
      </c>
    </row>
    <row r="6646" spans="2:11" x14ac:dyDescent="0.2">
      <c r="B6646">
        <v>2013</v>
      </c>
      <c r="C6646">
        <v>6</v>
      </c>
      <c r="D6646">
        <v>7</v>
      </c>
      <c r="E6646">
        <v>9</v>
      </c>
      <c r="F6646">
        <v>0</v>
      </c>
      <c r="G6646">
        <v>45</v>
      </c>
      <c r="H6646">
        <v>9.01</v>
      </c>
      <c r="I6646" s="2">
        <f t="shared" si="207"/>
        <v>41432.375520833331</v>
      </c>
      <c r="J6646">
        <v>0.3</v>
      </c>
      <c r="K6646">
        <f t="shared" si="206"/>
        <v>0.3</v>
      </c>
    </row>
    <row r="6647" spans="2:11" x14ac:dyDescent="0.2">
      <c r="B6647">
        <v>2013</v>
      </c>
      <c r="C6647">
        <v>6</v>
      </c>
      <c r="D6647">
        <v>7</v>
      </c>
      <c r="E6647">
        <v>9</v>
      </c>
      <c r="F6647">
        <v>0</v>
      </c>
      <c r="G6647">
        <v>56</v>
      </c>
      <c r="H6647">
        <v>9.02</v>
      </c>
      <c r="I6647" s="2">
        <f t="shared" si="207"/>
        <v>41432.375648148147</v>
      </c>
      <c r="J6647">
        <v>0.3</v>
      </c>
      <c r="K6647">
        <f t="shared" si="206"/>
        <v>0.3</v>
      </c>
    </row>
    <row r="6648" spans="2:11" x14ac:dyDescent="0.2">
      <c r="B6648">
        <v>2013</v>
      </c>
      <c r="C6648">
        <v>6</v>
      </c>
      <c r="D6648">
        <v>7</v>
      </c>
      <c r="E6648">
        <v>9</v>
      </c>
      <c r="F6648">
        <v>1</v>
      </c>
      <c r="G6648">
        <v>6</v>
      </c>
      <c r="H6648">
        <v>9.02</v>
      </c>
      <c r="I6648" s="2">
        <f t="shared" si="207"/>
        <v>41432.375763888886</v>
      </c>
      <c r="J6648">
        <v>0.3</v>
      </c>
      <c r="K6648">
        <f t="shared" si="206"/>
        <v>0.3</v>
      </c>
    </row>
    <row r="6649" spans="2:11" x14ac:dyDescent="0.2">
      <c r="B6649">
        <v>2013</v>
      </c>
      <c r="C6649">
        <v>6</v>
      </c>
      <c r="D6649">
        <v>7</v>
      </c>
      <c r="E6649">
        <v>9</v>
      </c>
      <c r="F6649">
        <v>1</v>
      </c>
      <c r="G6649">
        <v>16</v>
      </c>
      <c r="H6649">
        <v>9.02</v>
      </c>
      <c r="I6649" s="2">
        <f t="shared" si="207"/>
        <v>41432.375879629632</v>
      </c>
      <c r="J6649">
        <v>0.3</v>
      </c>
      <c r="K6649">
        <f t="shared" si="206"/>
        <v>0.3</v>
      </c>
    </row>
    <row r="6650" spans="2:11" x14ac:dyDescent="0.2">
      <c r="B6650">
        <v>2013</v>
      </c>
      <c r="C6650">
        <v>6</v>
      </c>
      <c r="D6650">
        <v>7</v>
      </c>
      <c r="E6650">
        <v>9</v>
      </c>
      <c r="F6650">
        <v>1</v>
      </c>
      <c r="G6650">
        <v>26</v>
      </c>
      <c r="H6650">
        <v>9.02</v>
      </c>
      <c r="I6650" s="2">
        <f t="shared" si="207"/>
        <v>41432.37599537037</v>
      </c>
      <c r="J6650">
        <v>0.3</v>
      </c>
      <c r="K6650">
        <f t="shared" si="206"/>
        <v>0.3</v>
      </c>
    </row>
    <row r="6651" spans="2:11" x14ac:dyDescent="0.2">
      <c r="B6651">
        <v>2013</v>
      </c>
      <c r="C6651">
        <v>6</v>
      </c>
      <c r="D6651">
        <v>7</v>
      </c>
      <c r="E6651">
        <v>9</v>
      </c>
      <c r="F6651">
        <v>1</v>
      </c>
      <c r="G6651">
        <v>36</v>
      </c>
      <c r="H6651">
        <v>9.0299999999999994</v>
      </c>
      <c r="I6651" s="2">
        <f t="shared" si="207"/>
        <v>41432.376111111109</v>
      </c>
      <c r="J6651">
        <v>0.3</v>
      </c>
      <c r="K6651">
        <f t="shared" si="206"/>
        <v>0.3</v>
      </c>
    </row>
    <row r="6652" spans="2:11" x14ac:dyDescent="0.2">
      <c r="B6652">
        <v>2013</v>
      </c>
      <c r="C6652">
        <v>6</v>
      </c>
      <c r="D6652">
        <v>7</v>
      </c>
      <c r="E6652">
        <v>9</v>
      </c>
      <c r="F6652">
        <v>1</v>
      </c>
      <c r="G6652">
        <v>46</v>
      </c>
      <c r="H6652">
        <v>9.0299999999999994</v>
      </c>
      <c r="I6652" s="2">
        <f t="shared" si="207"/>
        <v>41432.376226851855</v>
      </c>
      <c r="J6652">
        <v>0.2</v>
      </c>
      <c r="K6652">
        <f t="shared" si="206"/>
        <v>0.2</v>
      </c>
    </row>
    <row r="6653" spans="2:11" x14ac:dyDescent="0.2">
      <c r="B6653">
        <v>2013</v>
      </c>
      <c r="C6653">
        <v>6</v>
      </c>
      <c r="D6653">
        <v>7</v>
      </c>
      <c r="E6653">
        <v>9</v>
      </c>
      <c r="F6653">
        <v>1</v>
      </c>
      <c r="G6653">
        <v>56</v>
      </c>
      <c r="H6653">
        <v>9.0299999999999994</v>
      </c>
      <c r="I6653" s="2">
        <f t="shared" si="207"/>
        <v>41432.376342592594</v>
      </c>
      <c r="J6653">
        <v>0.2</v>
      </c>
      <c r="K6653">
        <f t="shared" si="206"/>
        <v>0.2</v>
      </c>
    </row>
    <row r="6654" spans="2:11" x14ac:dyDescent="0.2">
      <c r="B6654">
        <v>2013</v>
      </c>
      <c r="C6654">
        <v>6</v>
      </c>
      <c r="D6654">
        <v>7</v>
      </c>
      <c r="E6654">
        <v>9</v>
      </c>
      <c r="F6654">
        <v>2</v>
      </c>
      <c r="G6654">
        <v>6</v>
      </c>
      <c r="H6654">
        <v>9.0399999999999991</v>
      </c>
      <c r="I6654" s="2">
        <f t="shared" si="207"/>
        <v>41432.376458333332</v>
      </c>
      <c r="J6654">
        <v>0.2</v>
      </c>
      <c r="K6654">
        <f t="shared" si="206"/>
        <v>0.2</v>
      </c>
    </row>
    <row r="6655" spans="2:11" x14ac:dyDescent="0.2">
      <c r="B6655">
        <v>2013</v>
      </c>
      <c r="C6655">
        <v>6</v>
      </c>
      <c r="D6655">
        <v>7</v>
      </c>
      <c r="E6655">
        <v>9</v>
      </c>
      <c r="F6655">
        <v>2</v>
      </c>
      <c r="G6655">
        <v>16</v>
      </c>
      <c r="H6655">
        <v>9.0399999999999991</v>
      </c>
      <c r="I6655" s="2">
        <f t="shared" si="207"/>
        <v>41432.376574074071</v>
      </c>
      <c r="J6655">
        <v>0.2</v>
      </c>
      <c r="K6655">
        <f t="shared" si="206"/>
        <v>0.2</v>
      </c>
    </row>
    <row r="6656" spans="2:11" x14ac:dyDescent="0.2">
      <c r="B6656">
        <v>2013</v>
      </c>
      <c r="C6656">
        <v>6</v>
      </c>
      <c r="D6656">
        <v>7</v>
      </c>
      <c r="E6656">
        <v>9</v>
      </c>
      <c r="F6656">
        <v>2</v>
      </c>
      <c r="G6656">
        <v>26</v>
      </c>
      <c r="H6656">
        <v>9.0399999999999991</v>
      </c>
      <c r="I6656" s="2">
        <f t="shared" si="207"/>
        <v>41432.376689814817</v>
      </c>
      <c r="J6656">
        <v>0.2</v>
      </c>
      <c r="K6656">
        <f t="shared" si="206"/>
        <v>0.2</v>
      </c>
    </row>
    <row r="6657" spans="2:11" x14ac:dyDescent="0.2">
      <c r="B6657">
        <v>2013</v>
      </c>
      <c r="C6657">
        <v>6</v>
      </c>
      <c r="D6657">
        <v>7</v>
      </c>
      <c r="E6657">
        <v>9</v>
      </c>
      <c r="F6657">
        <v>2</v>
      </c>
      <c r="G6657">
        <v>36</v>
      </c>
      <c r="H6657">
        <v>9.0399999999999991</v>
      </c>
      <c r="I6657" s="2">
        <f t="shared" si="207"/>
        <v>41432.376805555556</v>
      </c>
      <c r="J6657">
        <v>0.2</v>
      </c>
      <c r="K6657">
        <f t="shared" si="206"/>
        <v>0.2</v>
      </c>
    </row>
    <row r="6658" spans="2:11" x14ac:dyDescent="0.2">
      <c r="B6658">
        <v>2013</v>
      </c>
      <c r="C6658">
        <v>6</v>
      </c>
      <c r="D6658">
        <v>7</v>
      </c>
      <c r="E6658">
        <v>9</v>
      </c>
      <c r="F6658">
        <v>2</v>
      </c>
      <c r="G6658">
        <v>46</v>
      </c>
      <c r="H6658">
        <v>9.0500000000000007</v>
      </c>
      <c r="I6658" s="2">
        <f t="shared" si="207"/>
        <v>41432.376921296294</v>
      </c>
      <c r="J6658">
        <v>0.2</v>
      </c>
      <c r="K6658">
        <f t="shared" si="206"/>
        <v>0.2</v>
      </c>
    </row>
    <row r="6659" spans="2:11" x14ac:dyDescent="0.2">
      <c r="B6659">
        <v>2013</v>
      </c>
      <c r="C6659">
        <v>6</v>
      </c>
      <c r="D6659">
        <v>7</v>
      </c>
      <c r="E6659">
        <v>9</v>
      </c>
      <c r="F6659">
        <v>2</v>
      </c>
      <c r="G6659">
        <v>56</v>
      </c>
      <c r="H6659">
        <v>9.0500000000000007</v>
      </c>
      <c r="I6659" s="2">
        <f t="shared" si="207"/>
        <v>41432.37703703704</v>
      </c>
      <c r="J6659">
        <v>0.2</v>
      </c>
      <c r="K6659">
        <f t="shared" ref="K6659:K6722" si="208">+IF(J6659&lt;10,J6659,"")</f>
        <v>0.2</v>
      </c>
    </row>
    <row r="6660" spans="2:11" x14ac:dyDescent="0.2">
      <c r="B6660">
        <v>2013</v>
      </c>
      <c r="C6660">
        <v>6</v>
      </c>
      <c r="D6660">
        <v>7</v>
      </c>
      <c r="E6660">
        <v>9</v>
      </c>
      <c r="F6660">
        <v>3</v>
      </c>
      <c r="G6660">
        <v>6</v>
      </c>
      <c r="H6660">
        <v>9.0500000000000007</v>
      </c>
      <c r="I6660" s="2">
        <f t="shared" ref="I6660:I6723" si="209">+DATE(B6660,C6660,D6660)+TIME(E6660,F6660,G6660)</f>
        <v>41432.377152777779</v>
      </c>
      <c r="J6660">
        <v>0.2</v>
      </c>
      <c r="K6660">
        <f t="shared" si="208"/>
        <v>0.2</v>
      </c>
    </row>
    <row r="6661" spans="2:11" x14ac:dyDescent="0.2">
      <c r="B6661">
        <v>2013</v>
      </c>
      <c r="C6661">
        <v>6</v>
      </c>
      <c r="D6661">
        <v>7</v>
      </c>
      <c r="E6661">
        <v>9</v>
      </c>
      <c r="F6661">
        <v>3</v>
      </c>
      <c r="G6661">
        <v>16</v>
      </c>
      <c r="H6661">
        <v>9.0500000000000007</v>
      </c>
      <c r="I6661" s="2">
        <f t="shared" si="209"/>
        <v>41432.377268518518</v>
      </c>
      <c r="J6661">
        <v>0.2</v>
      </c>
      <c r="K6661">
        <f t="shared" si="208"/>
        <v>0.2</v>
      </c>
    </row>
    <row r="6662" spans="2:11" x14ac:dyDescent="0.2">
      <c r="B6662">
        <v>2013</v>
      </c>
      <c r="C6662">
        <v>6</v>
      </c>
      <c r="D6662">
        <v>7</v>
      </c>
      <c r="E6662">
        <v>9</v>
      </c>
      <c r="F6662">
        <v>3</v>
      </c>
      <c r="G6662">
        <v>26</v>
      </c>
      <c r="H6662">
        <v>9.06</v>
      </c>
      <c r="I6662" s="2">
        <f t="shared" si="209"/>
        <v>41432.377384259256</v>
      </c>
      <c r="J6662">
        <v>0.2</v>
      </c>
      <c r="K6662">
        <f t="shared" si="208"/>
        <v>0.2</v>
      </c>
    </row>
    <row r="6663" spans="2:11" x14ac:dyDescent="0.2">
      <c r="B6663">
        <v>2013</v>
      </c>
      <c r="C6663">
        <v>6</v>
      </c>
      <c r="D6663">
        <v>7</v>
      </c>
      <c r="E6663">
        <v>9</v>
      </c>
      <c r="F6663">
        <v>3</v>
      </c>
      <c r="G6663">
        <v>36</v>
      </c>
      <c r="H6663">
        <v>9.06</v>
      </c>
      <c r="I6663" s="2">
        <f t="shared" si="209"/>
        <v>41432.377500000002</v>
      </c>
      <c r="J6663">
        <v>0.2</v>
      </c>
      <c r="K6663">
        <f t="shared" si="208"/>
        <v>0.2</v>
      </c>
    </row>
    <row r="6664" spans="2:11" x14ac:dyDescent="0.2">
      <c r="B6664">
        <v>2013</v>
      </c>
      <c r="C6664">
        <v>6</v>
      </c>
      <c r="D6664">
        <v>7</v>
      </c>
      <c r="E6664">
        <v>9</v>
      </c>
      <c r="F6664">
        <v>3</v>
      </c>
      <c r="G6664">
        <v>46</v>
      </c>
      <c r="H6664">
        <v>9.06</v>
      </c>
      <c r="I6664" s="2">
        <f t="shared" si="209"/>
        <v>41432.377615740741</v>
      </c>
      <c r="J6664">
        <v>0.2</v>
      </c>
      <c r="K6664">
        <f t="shared" si="208"/>
        <v>0.2</v>
      </c>
    </row>
    <row r="6665" spans="2:11" x14ac:dyDescent="0.2">
      <c r="B6665">
        <v>2013</v>
      </c>
      <c r="C6665">
        <v>6</v>
      </c>
      <c r="D6665">
        <v>7</v>
      </c>
      <c r="E6665">
        <v>9</v>
      </c>
      <c r="F6665">
        <v>3</v>
      </c>
      <c r="G6665">
        <v>56</v>
      </c>
      <c r="H6665">
        <v>9.07</v>
      </c>
      <c r="I6665" s="2">
        <f t="shared" si="209"/>
        <v>41432.37773148148</v>
      </c>
      <c r="J6665">
        <v>0.3</v>
      </c>
      <c r="K6665">
        <f t="shared" si="208"/>
        <v>0.3</v>
      </c>
    </row>
    <row r="6666" spans="2:11" x14ac:dyDescent="0.2">
      <c r="B6666">
        <v>2013</v>
      </c>
      <c r="C6666">
        <v>6</v>
      </c>
      <c r="D6666">
        <v>7</v>
      </c>
      <c r="E6666">
        <v>9</v>
      </c>
      <c r="F6666">
        <v>4</v>
      </c>
      <c r="G6666">
        <v>6</v>
      </c>
      <c r="H6666">
        <v>9.07</v>
      </c>
      <c r="I6666" s="2">
        <f t="shared" si="209"/>
        <v>41432.377847222226</v>
      </c>
      <c r="J6666">
        <v>0.3</v>
      </c>
      <c r="K6666">
        <f t="shared" si="208"/>
        <v>0.3</v>
      </c>
    </row>
    <row r="6667" spans="2:11" x14ac:dyDescent="0.2">
      <c r="B6667">
        <v>2013</v>
      </c>
      <c r="C6667">
        <v>6</v>
      </c>
      <c r="D6667">
        <v>7</v>
      </c>
      <c r="E6667">
        <v>9</v>
      </c>
      <c r="F6667">
        <v>4</v>
      </c>
      <c r="G6667">
        <v>16</v>
      </c>
      <c r="H6667">
        <v>9.07</v>
      </c>
      <c r="I6667" s="2">
        <f t="shared" si="209"/>
        <v>41432.377962962964</v>
      </c>
      <c r="J6667">
        <v>0.3</v>
      </c>
      <c r="K6667">
        <f t="shared" si="208"/>
        <v>0.3</v>
      </c>
    </row>
    <row r="6668" spans="2:11" x14ac:dyDescent="0.2">
      <c r="B6668">
        <v>2013</v>
      </c>
      <c r="C6668">
        <v>6</v>
      </c>
      <c r="D6668">
        <v>7</v>
      </c>
      <c r="E6668">
        <v>9</v>
      </c>
      <c r="F6668">
        <v>4</v>
      </c>
      <c r="G6668">
        <v>27</v>
      </c>
      <c r="H6668">
        <v>9.07</v>
      </c>
      <c r="I6668" s="2">
        <f t="shared" si="209"/>
        <v>41432.37809027778</v>
      </c>
      <c r="J6668">
        <v>0.4</v>
      </c>
      <c r="K6668">
        <f t="shared" si="208"/>
        <v>0.4</v>
      </c>
    </row>
    <row r="6669" spans="2:11" x14ac:dyDescent="0.2">
      <c r="B6669">
        <v>2013</v>
      </c>
      <c r="C6669">
        <v>6</v>
      </c>
      <c r="D6669">
        <v>7</v>
      </c>
      <c r="E6669">
        <v>9</v>
      </c>
      <c r="F6669">
        <v>4</v>
      </c>
      <c r="G6669">
        <v>37</v>
      </c>
      <c r="H6669">
        <v>9.08</v>
      </c>
      <c r="I6669" s="2">
        <f t="shared" si="209"/>
        <v>41432.378206018519</v>
      </c>
      <c r="J6669">
        <v>0.4</v>
      </c>
      <c r="K6669">
        <f t="shared" si="208"/>
        <v>0.4</v>
      </c>
    </row>
    <row r="6670" spans="2:11" x14ac:dyDescent="0.2">
      <c r="B6670">
        <v>2013</v>
      </c>
      <c r="C6670">
        <v>6</v>
      </c>
      <c r="D6670">
        <v>7</v>
      </c>
      <c r="E6670">
        <v>9</v>
      </c>
      <c r="F6670">
        <v>4</v>
      </c>
      <c r="G6670">
        <v>47</v>
      </c>
      <c r="H6670">
        <v>9.08</v>
      </c>
      <c r="I6670" s="2">
        <f t="shared" si="209"/>
        <v>41432.378321759257</v>
      </c>
      <c r="J6670">
        <v>0.4</v>
      </c>
      <c r="K6670">
        <f t="shared" si="208"/>
        <v>0.4</v>
      </c>
    </row>
    <row r="6671" spans="2:11" x14ac:dyDescent="0.2">
      <c r="B6671">
        <v>2013</v>
      </c>
      <c r="C6671">
        <v>6</v>
      </c>
      <c r="D6671">
        <v>7</v>
      </c>
      <c r="E6671">
        <v>9</v>
      </c>
      <c r="F6671">
        <v>4</v>
      </c>
      <c r="G6671">
        <v>57</v>
      </c>
      <c r="H6671">
        <v>9.08</v>
      </c>
      <c r="I6671" s="2">
        <f t="shared" si="209"/>
        <v>41432.378437500003</v>
      </c>
      <c r="J6671">
        <v>0.3</v>
      </c>
      <c r="K6671">
        <f t="shared" si="208"/>
        <v>0.3</v>
      </c>
    </row>
    <row r="6672" spans="2:11" x14ac:dyDescent="0.2">
      <c r="B6672">
        <v>2013</v>
      </c>
      <c r="C6672">
        <v>6</v>
      </c>
      <c r="D6672">
        <v>7</v>
      </c>
      <c r="E6672">
        <v>9</v>
      </c>
      <c r="F6672">
        <v>5</v>
      </c>
      <c r="G6672">
        <v>7</v>
      </c>
      <c r="H6672">
        <v>9.09</v>
      </c>
      <c r="I6672" s="2">
        <f t="shared" si="209"/>
        <v>41432.378553240742</v>
      </c>
      <c r="J6672">
        <v>0.4</v>
      </c>
      <c r="K6672">
        <f t="shared" si="208"/>
        <v>0.4</v>
      </c>
    </row>
    <row r="6673" spans="2:11" x14ac:dyDescent="0.2">
      <c r="B6673">
        <v>2013</v>
      </c>
      <c r="C6673">
        <v>6</v>
      </c>
      <c r="D6673">
        <v>7</v>
      </c>
      <c r="E6673">
        <v>9</v>
      </c>
      <c r="F6673">
        <v>5</v>
      </c>
      <c r="G6673">
        <v>17</v>
      </c>
      <c r="H6673">
        <v>9.09</v>
      </c>
      <c r="I6673" s="2">
        <f t="shared" si="209"/>
        <v>41432.378668981481</v>
      </c>
      <c r="J6673">
        <v>0.4</v>
      </c>
      <c r="K6673">
        <f t="shared" si="208"/>
        <v>0.4</v>
      </c>
    </row>
    <row r="6674" spans="2:11" x14ac:dyDescent="0.2">
      <c r="B6674">
        <v>2013</v>
      </c>
      <c r="C6674">
        <v>6</v>
      </c>
      <c r="D6674">
        <v>7</v>
      </c>
      <c r="E6674">
        <v>9</v>
      </c>
      <c r="F6674">
        <v>5</v>
      </c>
      <c r="G6674">
        <v>27</v>
      </c>
      <c r="H6674">
        <v>9.09</v>
      </c>
      <c r="I6674" s="2">
        <f t="shared" si="209"/>
        <v>41432.378784722219</v>
      </c>
      <c r="J6674">
        <v>0.4</v>
      </c>
      <c r="K6674">
        <f t="shared" si="208"/>
        <v>0.4</v>
      </c>
    </row>
    <row r="6675" spans="2:11" x14ac:dyDescent="0.2">
      <c r="B6675">
        <v>2013</v>
      </c>
      <c r="C6675">
        <v>6</v>
      </c>
      <c r="D6675">
        <v>7</v>
      </c>
      <c r="E6675">
        <v>9</v>
      </c>
      <c r="F6675">
        <v>5</v>
      </c>
      <c r="G6675">
        <v>37</v>
      </c>
      <c r="H6675">
        <v>9.09</v>
      </c>
      <c r="I6675" s="2">
        <f t="shared" si="209"/>
        <v>41432.378900462965</v>
      </c>
      <c r="J6675">
        <v>0.4</v>
      </c>
      <c r="K6675">
        <f t="shared" si="208"/>
        <v>0.4</v>
      </c>
    </row>
    <row r="6676" spans="2:11" x14ac:dyDescent="0.2">
      <c r="B6676">
        <v>2013</v>
      </c>
      <c r="C6676">
        <v>6</v>
      </c>
      <c r="D6676">
        <v>7</v>
      </c>
      <c r="E6676">
        <v>9</v>
      </c>
      <c r="F6676">
        <v>5</v>
      </c>
      <c r="G6676">
        <v>47</v>
      </c>
      <c r="H6676">
        <v>9.1</v>
      </c>
      <c r="I6676" s="2">
        <f t="shared" si="209"/>
        <v>41432.379016203704</v>
      </c>
      <c r="J6676">
        <v>0.4</v>
      </c>
      <c r="K6676">
        <f t="shared" si="208"/>
        <v>0.4</v>
      </c>
    </row>
    <row r="6677" spans="2:11" x14ac:dyDescent="0.2">
      <c r="B6677">
        <v>2013</v>
      </c>
      <c r="C6677">
        <v>6</v>
      </c>
      <c r="D6677">
        <v>7</v>
      </c>
      <c r="E6677">
        <v>9</v>
      </c>
      <c r="F6677">
        <v>5</v>
      </c>
      <c r="G6677">
        <v>58</v>
      </c>
      <c r="H6677">
        <v>9.1</v>
      </c>
      <c r="I6677" s="2">
        <f t="shared" si="209"/>
        <v>41432.379143518519</v>
      </c>
      <c r="J6677">
        <v>0.3</v>
      </c>
      <c r="K6677">
        <f t="shared" si="208"/>
        <v>0.3</v>
      </c>
    </row>
    <row r="6678" spans="2:11" x14ac:dyDescent="0.2">
      <c r="B6678">
        <v>2013</v>
      </c>
      <c r="C6678">
        <v>6</v>
      </c>
      <c r="D6678">
        <v>7</v>
      </c>
      <c r="E6678">
        <v>9</v>
      </c>
      <c r="F6678">
        <v>6</v>
      </c>
      <c r="G6678">
        <v>8</v>
      </c>
      <c r="H6678">
        <v>9.1</v>
      </c>
      <c r="I6678" s="2">
        <f t="shared" si="209"/>
        <v>41432.379259259258</v>
      </c>
      <c r="J6678">
        <v>0.3</v>
      </c>
      <c r="K6678">
        <f t="shared" si="208"/>
        <v>0.3</v>
      </c>
    </row>
    <row r="6679" spans="2:11" x14ac:dyDescent="0.2">
      <c r="B6679">
        <v>2013</v>
      </c>
      <c r="C6679">
        <v>6</v>
      </c>
      <c r="D6679">
        <v>7</v>
      </c>
      <c r="E6679">
        <v>9</v>
      </c>
      <c r="F6679">
        <v>6</v>
      </c>
      <c r="G6679">
        <v>18</v>
      </c>
      <c r="H6679">
        <v>9.11</v>
      </c>
      <c r="I6679" s="2">
        <f t="shared" si="209"/>
        <v>41432.379374999997</v>
      </c>
      <c r="J6679">
        <v>0.3</v>
      </c>
      <c r="K6679">
        <f t="shared" si="208"/>
        <v>0.3</v>
      </c>
    </row>
    <row r="6680" spans="2:11" x14ac:dyDescent="0.2">
      <c r="B6680">
        <v>2013</v>
      </c>
      <c r="C6680">
        <v>6</v>
      </c>
      <c r="D6680">
        <v>7</v>
      </c>
      <c r="E6680">
        <v>9</v>
      </c>
      <c r="F6680">
        <v>6</v>
      </c>
      <c r="G6680">
        <v>28</v>
      </c>
      <c r="H6680">
        <v>9.11</v>
      </c>
      <c r="I6680" s="2">
        <f t="shared" si="209"/>
        <v>41432.379490740743</v>
      </c>
      <c r="J6680">
        <v>0.3</v>
      </c>
      <c r="K6680">
        <f t="shared" si="208"/>
        <v>0.3</v>
      </c>
    </row>
    <row r="6681" spans="2:11" x14ac:dyDescent="0.2">
      <c r="B6681">
        <v>2013</v>
      </c>
      <c r="C6681">
        <v>6</v>
      </c>
      <c r="D6681">
        <v>7</v>
      </c>
      <c r="E6681">
        <v>9</v>
      </c>
      <c r="F6681">
        <v>6</v>
      </c>
      <c r="G6681">
        <v>38</v>
      </c>
      <c r="H6681">
        <v>9.11</v>
      </c>
      <c r="I6681" s="2">
        <f t="shared" si="209"/>
        <v>41432.379606481481</v>
      </c>
      <c r="J6681">
        <v>0.3</v>
      </c>
      <c r="K6681">
        <f t="shared" si="208"/>
        <v>0.3</v>
      </c>
    </row>
    <row r="6682" spans="2:11" x14ac:dyDescent="0.2">
      <c r="B6682">
        <v>2013</v>
      </c>
      <c r="C6682">
        <v>6</v>
      </c>
      <c r="D6682">
        <v>7</v>
      </c>
      <c r="E6682">
        <v>9</v>
      </c>
      <c r="F6682">
        <v>6</v>
      </c>
      <c r="G6682">
        <v>48</v>
      </c>
      <c r="H6682">
        <v>9.11</v>
      </c>
      <c r="I6682" s="2">
        <f t="shared" si="209"/>
        <v>41432.37972222222</v>
      </c>
      <c r="J6682">
        <v>0.3</v>
      </c>
      <c r="K6682">
        <f t="shared" si="208"/>
        <v>0.3</v>
      </c>
    </row>
    <row r="6683" spans="2:11" x14ac:dyDescent="0.2">
      <c r="B6683">
        <v>2013</v>
      </c>
      <c r="C6683">
        <v>6</v>
      </c>
      <c r="D6683">
        <v>7</v>
      </c>
      <c r="E6683">
        <v>9</v>
      </c>
      <c r="F6683">
        <v>6</v>
      </c>
      <c r="G6683">
        <v>58</v>
      </c>
      <c r="H6683">
        <v>9.1199999999999992</v>
      </c>
      <c r="I6683" s="2">
        <f t="shared" si="209"/>
        <v>41432.379837962966</v>
      </c>
      <c r="J6683">
        <v>0.3</v>
      </c>
      <c r="K6683">
        <f t="shared" si="208"/>
        <v>0.3</v>
      </c>
    </row>
    <row r="6684" spans="2:11" x14ac:dyDescent="0.2">
      <c r="B6684">
        <v>2013</v>
      </c>
      <c r="C6684">
        <v>6</v>
      </c>
      <c r="D6684">
        <v>7</v>
      </c>
      <c r="E6684">
        <v>9</v>
      </c>
      <c r="F6684">
        <v>7</v>
      </c>
      <c r="G6684">
        <v>8</v>
      </c>
      <c r="H6684">
        <v>9.1199999999999992</v>
      </c>
      <c r="I6684" s="2">
        <f t="shared" si="209"/>
        <v>41432.379953703705</v>
      </c>
      <c r="J6684">
        <v>0.3</v>
      </c>
      <c r="K6684">
        <f t="shared" si="208"/>
        <v>0.3</v>
      </c>
    </row>
    <row r="6685" spans="2:11" x14ac:dyDescent="0.2">
      <c r="B6685">
        <v>2013</v>
      </c>
      <c r="C6685">
        <v>6</v>
      </c>
      <c r="D6685">
        <v>7</v>
      </c>
      <c r="E6685">
        <v>9</v>
      </c>
      <c r="F6685">
        <v>7</v>
      </c>
      <c r="G6685">
        <v>18</v>
      </c>
      <c r="H6685">
        <v>9.1199999999999992</v>
      </c>
      <c r="I6685" s="2">
        <f t="shared" si="209"/>
        <v>41432.380069444444</v>
      </c>
      <c r="J6685">
        <v>0.3</v>
      </c>
      <c r="K6685">
        <f t="shared" si="208"/>
        <v>0.3</v>
      </c>
    </row>
    <row r="6686" spans="2:11" x14ac:dyDescent="0.2">
      <c r="B6686">
        <v>2013</v>
      </c>
      <c r="C6686">
        <v>6</v>
      </c>
      <c r="D6686">
        <v>7</v>
      </c>
      <c r="E6686">
        <v>9</v>
      </c>
      <c r="F6686">
        <v>7</v>
      </c>
      <c r="G6686">
        <v>28</v>
      </c>
      <c r="H6686">
        <v>9.1199999999999992</v>
      </c>
      <c r="I6686" s="2">
        <f t="shared" si="209"/>
        <v>41432.380185185182</v>
      </c>
      <c r="J6686">
        <v>0.3</v>
      </c>
      <c r="K6686">
        <f t="shared" si="208"/>
        <v>0.3</v>
      </c>
    </row>
    <row r="6687" spans="2:11" x14ac:dyDescent="0.2">
      <c r="B6687">
        <v>2013</v>
      </c>
      <c r="C6687">
        <v>6</v>
      </c>
      <c r="D6687">
        <v>7</v>
      </c>
      <c r="E6687">
        <v>9</v>
      </c>
      <c r="F6687">
        <v>7</v>
      </c>
      <c r="G6687">
        <v>38</v>
      </c>
      <c r="H6687">
        <v>9.1300000000000008</v>
      </c>
      <c r="I6687" s="2">
        <f t="shared" si="209"/>
        <v>41432.380300925928</v>
      </c>
      <c r="J6687">
        <v>0.3</v>
      </c>
      <c r="K6687">
        <f t="shared" si="208"/>
        <v>0.3</v>
      </c>
    </row>
    <row r="6688" spans="2:11" x14ac:dyDescent="0.2">
      <c r="B6688">
        <v>2013</v>
      </c>
      <c r="C6688">
        <v>6</v>
      </c>
      <c r="D6688">
        <v>7</v>
      </c>
      <c r="E6688">
        <v>9</v>
      </c>
      <c r="F6688">
        <v>7</v>
      </c>
      <c r="G6688">
        <v>48</v>
      </c>
      <c r="H6688">
        <v>9.1300000000000008</v>
      </c>
      <c r="I6688" s="2">
        <f t="shared" si="209"/>
        <v>41432.380416666667</v>
      </c>
      <c r="J6688">
        <v>0.3</v>
      </c>
      <c r="K6688">
        <f t="shared" si="208"/>
        <v>0.3</v>
      </c>
    </row>
    <row r="6689" spans="2:11" x14ac:dyDescent="0.2">
      <c r="B6689">
        <v>2013</v>
      </c>
      <c r="C6689">
        <v>6</v>
      </c>
      <c r="D6689">
        <v>7</v>
      </c>
      <c r="E6689">
        <v>9</v>
      </c>
      <c r="F6689">
        <v>7</v>
      </c>
      <c r="G6689">
        <v>58</v>
      </c>
      <c r="H6689">
        <v>9.1300000000000008</v>
      </c>
      <c r="I6689" s="2">
        <f t="shared" si="209"/>
        <v>41432.380532407406</v>
      </c>
      <c r="J6689">
        <v>0.3</v>
      </c>
      <c r="K6689">
        <f t="shared" si="208"/>
        <v>0.3</v>
      </c>
    </row>
    <row r="6690" spans="2:11" x14ac:dyDescent="0.2">
      <c r="B6690">
        <v>2013</v>
      </c>
      <c r="C6690">
        <v>6</v>
      </c>
      <c r="D6690">
        <v>7</v>
      </c>
      <c r="E6690">
        <v>9</v>
      </c>
      <c r="F6690">
        <v>8</v>
      </c>
      <c r="G6690">
        <v>8</v>
      </c>
      <c r="H6690">
        <v>9.14</v>
      </c>
      <c r="I6690" s="2">
        <f t="shared" si="209"/>
        <v>41432.380648148152</v>
      </c>
      <c r="J6690">
        <v>0.3</v>
      </c>
      <c r="K6690">
        <f t="shared" si="208"/>
        <v>0.3</v>
      </c>
    </row>
    <row r="6691" spans="2:11" x14ac:dyDescent="0.2">
      <c r="B6691">
        <v>2013</v>
      </c>
      <c r="C6691">
        <v>6</v>
      </c>
      <c r="D6691">
        <v>7</v>
      </c>
      <c r="E6691">
        <v>9</v>
      </c>
      <c r="F6691">
        <v>8</v>
      </c>
      <c r="G6691">
        <v>18</v>
      </c>
      <c r="H6691">
        <v>9.14</v>
      </c>
      <c r="I6691" s="2">
        <f t="shared" si="209"/>
        <v>41432.38076388889</v>
      </c>
      <c r="J6691">
        <v>0.3</v>
      </c>
      <c r="K6691">
        <f t="shared" si="208"/>
        <v>0.3</v>
      </c>
    </row>
    <row r="6692" spans="2:11" x14ac:dyDescent="0.2">
      <c r="B6692">
        <v>2013</v>
      </c>
      <c r="C6692">
        <v>6</v>
      </c>
      <c r="D6692">
        <v>7</v>
      </c>
      <c r="E6692">
        <v>9</v>
      </c>
      <c r="F6692">
        <v>8</v>
      </c>
      <c r="G6692">
        <v>28</v>
      </c>
      <c r="H6692">
        <v>9.14</v>
      </c>
      <c r="I6692" s="2">
        <f t="shared" si="209"/>
        <v>41432.380879629629</v>
      </c>
      <c r="J6692">
        <v>0.3</v>
      </c>
      <c r="K6692">
        <f t="shared" si="208"/>
        <v>0.3</v>
      </c>
    </row>
    <row r="6693" spans="2:11" x14ac:dyDescent="0.2">
      <c r="B6693">
        <v>2013</v>
      </c>
      <c r="C6693">
        <v>6</v>
      </c>
      <c r="D6693">
        <v>7</v>
      </c>
      <c r="E6693">
        <v>9</v>
      </c>
      <c r="F6693">
        <v>8</v>
      </c>
      <c r="G6693">
        <v>38</v>
      </c>
      <c r="H6693">
        <v>9.14</v>
      </c>
      <c r="I6693" s="2">
        <f t="shared" si="209"/>
        <v>41432.380995370368</v>
      </c>
      <c r="J6693">
        <v>0.3</v>
      </c>
      <c r="K6693">
        <f t="shared" si="208"/>
        <v>0.3</v>
      </c>
    </row>
    <row r="6694" spans="2:11" x14ac:dyDescent="0.2">
      <c r="B6694">
        <v>2013</v>
      </c>
      <c r="C6694">
        <v>6</v>
      </c>
      <c r="D6694">
        <v>7</v>
      </c>
      <c r="E6694">
        <v>9</v>
      </c>
      <c r="F6694">
        <v>8</v>
      </c>
      <c r="G6694">
        <v>48</v>
      </c>
      <c r="H6694">
        <v>9.15</v>
      </c>
      <c r="I6694" s="2">
        <f t="shared" si="209"/>
        <v>41432.381111111114</v>
      </c>
      <c r="J6694">
        <v>0.4</v>
      </c>
      <c r="K6694">
        <f t="shared" si="208"/>
        <v>0.4</v>
      </c>
    </row>
    <row r="6695" spans="2:11" x14ac:dyDescent="0.2">
      <c r="B6695">
        <v>2013</v>
      </c>
      <c r="C6695">
        <v>6</v>
      </c>
      <c r="D6695">
        <v>7</v>
      </c>
      <c r="E6695">
        <v>9</v>
      </c>
      <c r="F6695">
        <v>8</v>
      </c>
      <c r="G6695">
        <v>58</v>
      </c>
      <c r="H6695">
        <v>9.15</v>
      </c>
      <c r="I6695" s="2">
        <f t="shared" si="209"/>
        <v>41432.381226851852</v>
      </c>
      <c r="J6695">
        <v>0.3</v>
      </c>
      <c r="K6695">
        <f t="shared" si="208"/>
        <v>0.3</v>
      </c>
    </row>
    <row r="6696" spans="2:11" x14ac:dyDescent="0.2">
      <c r="B6696">
        <v>2013</v>
      </c>
      <c r="C6696">
        <v>6</v>
      </c>
      <c r="D6696">
        <v>7</v>
      </c>
      <c r="E6696">
        <v>9</v>
      </c>
      <c r="F6696">
        <v>9</v>
      </c>
      <c r="G6696">
        <v>8</v>
      </c>
      <c r="H6696">
        <v>9.15</v>
      </c>
      <c r="I6696" s="2">
        <f t="shared" si="209"/>
        <v>41432.381342592591</v>
      </c>
      <c r="J6696">
        <v>0.3</v>
      </c>
      <c r="K6696">
        <f t="shared" si="208"/>
        <v>0.3</v>
      </c>
    </row>
    <row r="6697" spans="2:11" x14ac:dyDescent="0.2">
      <c r="B6697">
        <v>2013</v>
      </c>
      <c r="C6697">
        <v>6</v>
      </c>
      <c r="D6697">
        <v>7</v>
      </c>
      <c r="E6697">
        <v>9</v>
      </c>
      <c r="F6697">
        <v>9</v>
      </c>
      <c r="G6697">
        <v>18</v>
      </c>
      <c r="H6697">
        <v>9.15</v>
      </c>
      <c r="I6697" s="2">
        <f t="shared" si="209"/>
        <v>41432.381458333337</v>
      </c>
      <c r="J6697">
        <v>0.3</v>
      </c>
      <c r="K6697">
        <f t="shared" si="208"/>
        <v>0.3</v>
      </c>
    </row>
    <row r="6698" spans="2:11" x14ac:dyDescent="0.2">
      <c r="B6698">
        <v>2013</v>
      </c>
      <c r="C6698">
        <v>6</v>
      </c>
      <c r="D6698">
        <v>7</v>
      </c>
      <c r="E6698">
        <v>9</v>
      </c>
      <c r="F6698">
        <v>9</v>
      </c>
      <c r="G6698">
        <v>28</v>
      </c>
      <c r="H6698">
        <v>9.16</v>
      </c>
      <c r="I6698" s="2">
        <f t="shared" si="209"/>
        <v>41432.381574074076</v>
      </c>
      <c r="J6698">
        <v>0.3</v>
      </c>
      <c r="K6698">
        <f t="shared" si="208"/>
        <v>0.3</v>
      </c>
    </row>
    <row r="6699" spans="2:11" x14ac:dyDescent="0.2">
      <c r="B6699">
        <v>2013</v>
      </c>
      <c r="C6699">
        <v>6</v>
      </c>
      <c r="D6699">
        <v>7</v>
      </c>
      <c r="E6699">
        <v>9</v>
      </c>
      <c r="F6699">
        <v>9</v>
      </c>
      <c r="G6699">
        <v>38</v>
      </c>
      <c r="H6699">
        <v>9.16</v>
      </c>
      <c r="I6699" s="2">
        <f t="shared" si="209"/>
        <v>41432.381689814814</v>
      </c>
      <c r="J6699">
        <v>0.3</v>
      </c>
      <c r="K6699">
        <f t="shared" si="208"/>
        <v>0.3</v>
      </c>
    </row>
    <row r="6700" spans="2:11" x14ac:dyDescent="0.2">
      <c r="B6700">
        <v>2013</v>
      </c>
      <c r="C6700">
        <v>6</v>
      </c>
      <c r="D6700">
        <v>7</v>
      </c>
      <c r="E6700">
        <v>9</v>
      </c>
      <c r="F6700">
        <v>9</v>
      </c>
      <c r="G6700">
        <v>48</v>
      </c>
      <c r="H6700">
        <v>9.16</v>
      </c>
      <c r="I6700" s="2">
        <f t="shared" si="209"/>
        <v>41432.381805555553</v>
      </c>
      <c r="J6700">
        <v>0.3</v>
      </c>
      <c r="K6700">
        <f t="shared" si="208"/>
        <v>0.3</v>
      </c>
    </row>
    <row r="6701" spans="2:11" x14ac:dyDescent="0.2">
      <c r="B6701">
        <v>2013</v>
      </c>
      <c r="C6701">
        <v>6</v>
      </c>
      <c r="D6701">
        <v>7</v>
      </c>
      <c r="E6701">
        <v>9</v>
      </c>
      <c r="F6701">
        <v>9</v>
      </c>
      <c r="G6701">
        <v>58</v>
      </c>
      <c r="H6701">
        <v>9.17</v>
      </c>
      <c r="I6701" s="2">
        <f t="shared" si="209"/>
        <v>41432.381921296299</v>
      </c>
      <c r="J6701">
        <v>0.3</v>
      </c>
      <c r="K6701">
        <f t="shared" si="208"/>
        <v>0.3</v>
      </c>
    </row>
    <row r="6702" spans="2:11" x14ac:dyDescent="0.2">
      <c r="B6702">
        <v>2013</v>
      </c>
      <c r="C6702">
        <v>6</v>
      </c>
      <c r="D6702">
        <v>7</v>
      </c>
      <c r="E6702">
        <v>9</v>
      </c>
      <c r="F6702">
        <v>10</v>
      </c>
      <c r="G6702">
        <v>11</v>
      </c>
      <c r="H6702">
        <v>9.17</v>
      </c>
      <c r="I6702" s="2">
        <f t="shared" si="209"/>
        <v>41432.382071759261</v>
      </c>
      <c r="J6702">
        <v>0.3</v>
      </c>
      <c r="K6702">
        <f t="shared" si="208"/>
        <v>0.3</v>
      </c>
    </row>
    <row r="6703" spans="2:11" x14ac:dyDescent="0.2">
      <c r="B6703">
        <v>2013</v>
      </c>
      <c r="C6703">
        <v>6</v>
      </c>
      <c r="D6703">
        <v>7</v>
      </c>
      <c r="E6703">
        <v>9</v>
      </c>
      <c r="F6703">
        <v>10</v>
      </c>
      <c r="G6703">
        <v>21</v>
      </c>
      <c r="H6703">
        <v>9.17</v>
      </c>
      <c r="I6703" s="2">
        <f t="shared" si="209"/>
        <v>41432.382187499999</v>
      </c>
      <c r="J6703">
        <v>0.3</v>
      </c>
      <c r="K6703">
        <f t="shared" si="208"/>
        <v>0.3</v>
      </c>
    </row>
    <row r="6704" spans="2:11" x14ac:dyDescent="0.2">
      <c r="B6704">
        <v>2013</v>
      </c>
      <c r="C6704">
        <v>6</v>
      </c>
      <c r="D6704">
        <v>7</v>
      </c>
      <c r="E6704">
        <v>9</v>
      </c>
      <c r="F6704">
        <v>10</v>
      </c>
      <c r="G6704">
        <v>31</v>
      </c>
      <c r="H6704">
        <v>9.18</v>
      </c>
      <c r="I6704" s="2">
        <f t="shared" si="209"/>
        <v>41432.382303240738</v>
      </c>
      <c r="J6704">
        <v>0.3</v>
      </c>
      <c r="K6704">
        <f t="shared" si="208"/>
        <v>0.3</v>
      </c>
    </row>
    <row r="6705" spans="2:11" x14ac:dyDescent="0.2">
      <c r="B6705">
        <v>2013</v>
      </c>
      <c r="C6705">
        <v>6</v>
      </c>
      <c r="D6705">
        <v>7</v>
      </c>
      <c r="E6705">
        <v>9</v>
      </c>
      <c r="F6705">
        <v>10</v>
      </c>
      <c r="G6705">
        <v>41</v>
      </c>
      <c r="H6705">
        <v>9.18</v>
      </c>
      <c r="I6705" s="2">
        <f t="shared" si="209"/>
        <v>41432.382418981484</v>
      </c>
      <c r="J6705">
        <v>0.3</v>
      </c>
      <c r="K6705">
        <f t="shared" si="208"/>
        <v>0.3</v>
      </c>
    </row>
    <row r="6706" spans="2:11" x14ac:dyDescent="0.2">
      <c r="B6706">
        <v>2013</v>
      </c>
      <c r="C6706">
        <v>6</v>
      </c>
      <c r="D6706">
        <v>7</v>
      </c>
      <c r="E6706">
        <v>9</v>
      </c>
      <c r="F6706">
        <v>10</v>
      </c>
      <c r="G6706">
        <v>51</v>
      </c>
      <c r="H6706">
        <v>9.18</v>
      </c>
      <c r="I6706" s="2">
        <f t="shared" si="209"/>
        <v>41432.382534722223</v>
      </c>
      <c r="J6706">
        <v>0.4</v>
      </c>
      <c r="K6706">
        <f t="shared" si="208"/>
        <v>0.4</v>
      </c>
    </row>
    <row r="6707" spans="2:11" x14ac:dyDescent="0.2">
      <c r="B6707">
        <v>2013</v>
      </c>
      <c r="C6707">
        <v>6</v>
      </c>
      <c r="D6707">
        <v>7</v>
      </c>
      <c r="E6707">
        <v>9</v>
      </c>
      <c r="F6707">
        <v>11</v>
      </c>
      <c r="G6707">
        <v>1</v>
      </c>
      <c r="H6707">
        <v>9.18</v>
      </c>
      <c r="I6707" s="2">
        <f t="shared" si="209"/>
        <v>41432.382650462961</v>
      </c>
      <c r="J6707">
        <v>0.3</v>
      </c>
      <c r="K6707">
        <f t="shared" si="208"/>
        <v>0.3</v>
      </c>
    </row>
    <row r="6708" spans="2:11" x14ac:dyDescent="0.2">
      <c r="B6708">
        <v>2013</v>
      </c>
      <c r="C6708">
        <v>6</v>
      </c>
      <c r="D6708">
        <v>7</v>
      </c>
      <c r="E6708">
        <v>9</v>
      </c>
      <c r="F6708">
        <v>11</v>
      </c>
      <c r="G6708">
        <v>11</v>
      </c>
      <c r="H6708">
        <v>9.19</v>
      </c>
      <c r="I6708" s="2">
        <f t="shared" si="209"/>
        <v>41432.3827662037</v>
      </c>
      <c r="J6708">
        <v>0.4</v>
      </c>
      <c r="K6708">
        <f t="shared" si="208"/>
        <v>0.4</v>
      </c>
    </row>
    <row r="6709" spans="2:11" x14ac:dyDescent="0.2">
      <c r="B6709">
        <v>2013</v>
      </c>
      <c r="C6709">
        <v>6</v>
      </c>
      <c r="D6709">
        <v>7</v>
      </c>
      <c r="E6709">
        <v>9</v>
      </c>
      <c r="F6709">
        <v>11</v>
      </c>
      <c r="G6709">
        <v>21</v>
      </c>
      <c r="H6709">
        <v>9.19</v>
      </c>
      <c r="I6709" s="2">
        <f t="shared" si="209"/>
        <v>41432.382881944446</v>
      </c>
      <c r="J6709">
        <v>0.3</v>
      </c>
      <c r="K6709">
        <f t="shared" si="208"/>
        <v>0.3</v>
      </c>
    </row>
    <row r="6710" spans="2:11" x14ac:dyDescent="0.2">
      <c r="B6710">
        <v>2013</v>
      </c>
      <c r="C6710">
        <v>6</v>
      </c>
      <c r="D6710">
        <v>7</v>
      </c>
      <c r="E6710">
        <v>9</v>
      </c>
      <c r="F6710">
        <v>11</v>
      </c>
      <c r="G6710">
        <v>31</v>
      </c>
      <c r="H6710">
        <v>9.19</v>
      </c>
      <c r="I6710" s="2">
        <f t="shared" si="209"/>
        <v>41432.382997685185</v>
      </c>
      <c r="J6710">
        <v>0.3</v>
      </c>
      <c r="K6710">
        <f t="shared" si="208"/>
        <v>0.3</v>
      </c>
    </row>
    <row r="6711" spans="2:11" x14ac:dyDescent="0.2">
      <c r="B6711">
        <v>2013</v>
      </c>
      <c r="C6711">
        <v>6</v>
      </c>
      <c r="D6711">
        <v>7</v>
      </c>
      <c r="E6711">
        <v>9</v>
      </c>
      <c r="F6711">
        <v>11</v>
      </c>
      <c r="G6711">
        <v>41</v>
      </c>
      <c r="H6711">
        <v>9.19</v>
      </c>
      <c r="I6711" s="2">
        <f t="shared" si="209"/>
        <v>41432.383113425924</v>
      </c>
      <c r="J6711">
        <v>0.3</v>
      </c>
      <c r="K6711">
        <f t="shared" si="208"/>
        <v>0.3</v>
      </c>
    </row>
    <row r="6712" spans="2:11" x14ac:dyDescent="0.2">
      <c r="B6712">
        <v>2013</v>
      </c>
      <c r="C6712">
        <v>6</v>
      </c>
      <c r="D6712">
        <v>7</v>
      </c>
      <c r="E6712">
        <v>9</v>
      </c>
      <c r="F6712">
        <v>11</v>
      </c>
      <c r="G6712">
        <v>51</v>
      </c>
      <c r="H6712">
        <v>9.1999999999999993</v>
      </c>
      <c r="I6712" s="2">
        <f t="shared" si="209"/>
        <v>41432.383229166669</v>
      </c>
      <c r="J6712">
        <v>0.3</v>
      </c>
      <c r="K6712">
        <f t="shared" si="208"/>
        <v>0.3</v>
      </c>
    </row>
    <row r="6713" spans="2:11" x14ac:dyDescent="0.2">
      <c r="B6713">
        <v>2013</v>
      </c>
      <c r="C6713">
        <v>6</v>
      </c>
      <c r="D6713">
        <v>7</v>
      </c>
      <c r="E6713">
        <v>9</v>
      </c>
      <c r="F6713">
        <v>12</v>
      </c>
      <c r="G6713">
        <v>1</v>
      </c>
      <c r="H6713">
        <v>9.1999999999999993</v>
      </c>
      <c r="I6713" s="2">
        <f t="shared" si="209"/>
        <v>41432.383344907408</v>
      </c>
      <c r="J6713">
        <v>0.3</v>
      </c>
      <c r="K6713">
        <f t="shared" si="208"/>
        <v>0.3</v>
      </c>
    </row>
    <row r="6714" spans="2:11" x14ac:dyDescent="0.2">
      <c r="B6714">
        <v>2013</v>
      </c>
      <c r="C6714">
        <v>6</v>
      </c>
      <c r="D6714">
        <v>7</v>
      </c>
      <c r="E6714">
        <v>9</v>
      </c>
      <c r="F6714">
        <v>12</v>
      </c>
      <c r="G6714">
        <v>11</v>
      </c>
      <c r="H6714">
        <v>9.1999999999999993</v>
      </c>
      <c r="I6714" s="2">
        <f t="shared" si="209"/>
        <v>41432.383460648147</v>
      </c>
      <c r="J6714">
        <v>0.4</v>
      </c>
      <c r="K6714">
        <f t="shared" si="208"/>
        <v>0.4</v>
      </c>
    </row>
    <row r="6715" spans="2:11" x14ac:dyDescent="0.2">
      <c r="B6715">
        <v>2013</v>
      </c>
      <c r="C6715">
        <v>6</v>
      </c>
      <c r="D6715">
        <v>7</v>
      </c>
      <c r="E6715">
        <v>9</v>
      </c>
      <c r="F6715">
        <v>12</v>
      </c>
      <c r="G6715">
        <v>21</v>
      </c>
      <c r="H6715">
        <v>9.2100000000000009</v>
      </c>
      <c r="I6715" s="2">
        <f t="shared" si="209"/>
        <v>41432.383576388886</v>
      </c>
      <c r="J6715">
        <v>0.3</v>
      </c>
      <c r="K6715">
        <f t="shared" si="208"/>
        <v>0.3</v>
      </c>
    </row>
    <row r="6716" spans="2:11" x14ac:dyDescent="0.2">
      <c r="B6716">
        <v>2013</v>
      </c>
      <c r="C6716">
        <v>6</v>
      </c>
      <c r="D6716">
        <v>7</v>
      </c>
      <c r="E6716">
        <v>9</v>
      </c>
      <c r="F6716">
        <v>12</v>
      </c>
      <c r="G6716">
        <v>31</v>
      </c>
      <c r="H6716">
        <v>9.2100000000000009</v>
      </c>
      <c r="I6716" s="2">
        <f t="shared" si="209"/>
        <v>41432.383692129632</v>
      </c>
      <c r="J6716">
        <v>0.3</v>
      </c>
      <c r="K6716">
        <f t="shared" si="208"/>
        <v>0.3</v>
      </c>
    </row>
    <row r="6717" spans="2:11" x14ac:dyDescent="0.2">
      <c r="B6717">
        <v>2013</v>
      </c>
      <c r="C6717">
        <v>6</v>
      </c>
      <c r="D6717">
        <v>7</v>
      </c>
      <c r="E6717">
        <v>9</v>
      </c>
      <c r="F6717">
        <v>12</v>
      </c>
      <c r="G6717">
        <v>41</v>
      </c>
      <c r="H6717">
        <v>9.2100000000000009</v>
      </c>
      <c r="I6717" s="2">
        <f t="shared" si="209"/>
        <v>41432.38380787037</v>
      </c>
      <c r="J6717">
        <v>0.4</v>
      </c>
      <c r="K6717">
        <f t="shared" si="208"/>
        <v>0.4</v>
      </c>
    </row>
    <row r="6718" spans="2:11" x14ac:dyDescent="0.2">
      <c r="B6718">
        <v>2013</v>
      </c>
      <c r="C6718">
        <v>6</v>
      </c>
      <c r="D6718">
        <v>7</v>
      </c>
      <c r="E6718">
        <v>9</v>
      </c>
      <c r="F6718">
        <v>12</v>
      </c>
      <c r="G6718">
        <v>51</v>
      </c>
      <c r="H6718">
        <v>9.2100000000000009</v>
      </c>
      <c r="I6718" s="2">
        <f t="shared" si="209"/>
        <v>41432.383923611109</v>
      </c>
      <c r="J6718">
        <v>0.3</v>
      </c>
      <c r="K6718">
        <f t="shared" si="208"/>
        <v>0.3</v>
      </c>
    </row>
    <row r="6719" spans="2:11" x14ac:dyDescent="0.2">
      <c r="B6719">
        <v>2013</v>
      </c>
      <c r="C6719">
        <v>6</v>
      </c>
      <c r="D6719">
        <v>7</v>
      </c>
      <c r="E6719">
        <v>9</v>
      </c>
      <c r="F6719">
        <v>13</v>
      </c>
      <c r="G6719">
        <v>1</v>
      </c>
      <c r="H6719">
        <v>9.2200000000000006</v>
      </c>
      <c r="I6719" s="2">
        <f t="shared" si="209"/>
        <v>41432.384039351855</v>
      </c>
      <c r="J6719">
        <v>0.3</v>
      </c>
      <c r="K6719">
        <f t="shared" si="208"/>
        <v>0.3</v>
      </c>
    </row>
    <row r="6720" spans="2:11" x14ac:dyDescent="0.2">
      <c r="B6720">
        <v>2013</v>
      </c>
      <c r="C6720">
        <v>6</v>
      </c>
      <c r="D6720">
        <v>7</v>
      </c>
      <c r="E6720">
        <v>9</v>
      </c>
      <c r="F6720">
        <v>13</v>
      </c>
      <c r="G6720">
        <v>11</v>
      </c>
      <c r="H6720">
        <v>9.2200000000000006</v>
      </c>
      <c r="I6720" s="2">
        <f t="shared" si="209"/>
        <v>41432.384155092594</v>
      </c>
      <c r="J6720">
        <v>0.3</v>
      </c>
      <c r="K6720">
        <f t="shared" si="208"/>
        <v>0.3</v>
      </c>
    </row>
    <row r="6721" spans="2:11" x14ac:dyDescent="0.2">
      <c r="B6721">
        <v>2013</v>
      </c>
      <c r="C6721">
        <v>6</v>
      </c>
      <c r="D6721">
        <v>7</v>
      </c>
      <c r="E6721">
        <v>9</v>
      </c>
      <c r="F6721">
        <v>13</v>
      </c>
      <c r="G6721">
        <v>21</v>
      </c>
      <c r="H6721">
        <v>9.2200000000000006</v>
      </c>
      <c r="I6721" s="2">
        <f t="shared" si="209"/>
        <v>41432.384270833332</v>
      </c>
      <c r="J6721">
        <v>0.3</v>
      </c>
      <c r="K6721">
        <f t="shared" si="208"/>
        <v>0.3</v>
      </c>
    </row>
    <row r="6722" spans="2:11" x14ac:dyDescent="0.2">
      <c r="B6722">
        <v>2013</v>
      </c>
      <c r="C6722">
        <v>6</v>
      </c>
      <c r="D6722">
        <v>7</v>
      </c>
      <c r="E6722">
        <v>9</v>
      </c>
      <c r="F6722">
        <v>13</v>
      </c>
      <c r="G6722">
        <v>31</v>
      </c>
      <c r="H6722">
        <v>9.23</v>
      </c>
      <c r="I6722" s="2">
        <f t="shared" si="209"/>
        <v>41432.384386574071</v>
      </c>
      <c r="J6722">
        <v>0.3</v>
      </c>
      <c r="K6722">
        <f t="shared" si="208"/>
        <v>0.3</v>
      </c>
    </row>
    <row r="6723" spans="2:11" x14ac:dyDescent="0.2">
      <c r="B6723">
        <v>2013</v>
      </c>
      <c r="C6723">
        <v>6</v>
      </c>
      <c r="D6723">
        <v>7</v>
      </c>
      <c r="E6723">
        <v>9</v>
      </c>
      <c r="F6723">
        <v>13</v>
      </c>
      <c r="G6723">
        <v>41</v>
      </c>
      <c r="H6723">
        <v>9.23</v>
      </c>
      <c r="I6723" s="2">
        <f t="shared" si="209"/>
        <v>41432.384502314817</v>
      </c>
      <c r="J6723">
        <v>0.3</v>
      </c>
      <c r="K6723">
        <f t="shared" ref="K6723:K6786" si="210">+IF(J6723&lt;10,J6723,"")</f>
        <v>0.3</v>
      </c>
    </row>
    <row r="6724" spans="2:11" x14ac:dyDescent="0.2">
      <c r="B6724">
        <v>2013</v>
      </c>
      <c r="C6724">
        <v>6</v>
      </c>
      <c r="D6724">
        <v>7</v>
      </c>
      <c r="E6724">
        <v>9</v>
      </c>
      <c r="F6724">
        <v>13</v>
      </c>
      <c r="G6724">
        <v>52</v>
      </c>
      <c r="H6724">
        <v>9.23</v>
      </c>
      <c r="I6724" s="2">
        <f t="shared" ref="I6724:I6787" si="211">+DATE(B6724,C6724,D6724)+TIME(E6724,F6724,G6724)</f>
        <v>41432.384629629632</v>
      </c>
      <c r="J6724">
        <v>0.3</v>
      </c>
      <c r="K6724">
        <f t="shared" si="210"/>
        <v>0.3</v>
      </c>
    </row>
    <row r="6725" spans="2:11" x14ac:dyDescent="0.2">
      <c r="B6725">
        <v>2013</v>
      </c>
      <c r="C6725">
        <v>6</v>
      </c>
      <c r="D6725">
        <v>7</v>
      </c>
      <c r="E6725">
        <v>9</v>
      </c>
      <c r="F6725">
        <v>14</v>
      </c>
      <c r="G6725">
        <v>2</v>
      </c>
      <c r="H6725">
        <v>9.23</v>
      </c>
      <c r="I6725" s="2">
        <f t="shared" si="211"/>
        <v>41432.384745370371</v>
      </c>
      <c r="J6725">
        <v>0.3</v>
      </c>
      <c r="K6725">
        <f t="shared" si="210"/>
        <v>0.3</v>
      </c>
    </row>
    <row r="6726" spans="2:11" x14ac:dyDescent="0.2">
      <c r="B6726">
        <v>2013</v>
      </c>
      <c r="C6726">
        <v>6</v>
      </c>
      <c r="D6726">
        <v>7</v>
      </c>
      <c r="E6726">
        <v>9</v>
      </c>
      <c r="F6726">
        <v>14</v>
      </c>
      <c r="G6726">
        <v>12</v>
      </c>
      <c r="H6726">
        <v>9.24</v>
      </c>
      <c r="I6726" s="2">
        <f t="shared" si="211"/>
        <v>41432.38486111111</v>
      </c>
      <c r="J6726">
        <v>0.3</v>
      </c>
      <c r="K6726">
        <f t="shared" si="210"/>
        <v>0.3</v>
      </c>
    </row>
    <row r="6727" spans="2:11" x14ac:dyDescent="0.2">
      <c r="B6727">
        <v>2013</v>
      </c>
      <c r="C6727">
        <v>6</v>
      </c>
      <c r="D6727">
        <v>7</v>
      </c>
      <c r="E6727">
        <v>9</v>
      </c>
      <c r="F6727">
        <v>14</v>
      </c>
      <c r="G6727">
        <v>22</v>
      </c>
      <c r="H6727">
        <v>9.24</v>
      </c>
      <c r="I6727" s="2">
        <f t="shared" si="211"/>
        <v>41432.384976851848</v>
      </c>
      <c r="J6727">
        <v>0.3</v>
      </c>
      <c r="K6727">
        <f t="shared" si="210"/>
        <v>0.3</v>
      </c>
    </row>
    <row r="6728" spans="2:11" x14ac:dyDescent="0.2">
      <c r="B6728">
        <v>2013</v>
      </c>
      <c r="C6728">
        <v>6</v>
      </c>
      <c r="D6728">
        <v>7</v>
      </c>
      <c r="E6728">
        <v>9</v>
      </c>
      <c r="F6728">
        <v>14</v>
      </c>
      <c r="G6728">
        <v>32</v>
      </c>
      <c r="H6728">
        <v>9.24</v>
      </c>
      <c r="I6728" s="2">
        <f t="shared" si="211"/>
        <v>41432.385092592594</v>
      </c>
      <c r="J6728">
        <v>0.3</v>
      </c>
      <c r="K6728">
        <f t="shared" si="210"/>
        <v>0.3</v>
      </c>
    </row>
    <row r="6729" spans="2:11" x14ac:dyDescent="0.2">
      <c r="B6729">
        <v>2013</v>
      </c>
      <c r="C6729">
        <v>6</v>
      </c>
      <c r="D6729">
        <v>7</v>
      </c>
      <c r="E6729">
        <v>9</v>
      </c>
      <c r="F6729">
        <v>14</v>
      </c>
      <c r="G6729">
        <v>42</v>
      </c>
      <c r="H6729">
        <v>9.24</v>
      </c>
      <c r="I6729" s="2">
        <f t="shared" si="211"/>
        <v>41432.385208333333</v>
      </c>
      <c r="J6729">
        <v>0.3</v>
      </c>
      <c r="K6729">
        <f t="shared" si="210"/>
        <v>0.3</v>
      </c>
    </row>
    <row r="6730" spans="2:11" x14ac:dyDescent="0.2">
      <c r="B6730">
        <v>2013</v>
      </c>
      <c r="C6730">
        <v>6</v>
      </c>
      <c r="D6730">
        <v>7</v>
      </c>
      <c r="E6730">
        <v>9</v>
      </c>
      <c r="F6730">
        <v>14</v>
      </c>
      <c r="G6730">
        <v>52</v>
      </c>
      <c r="H6730">
        <v>9.25</v>
      </c>
      <c r="I6730" s="2">
        <f t="shared" si="211"/>
        <v>41432.385324074072</v>
      </c>
      <c r="J6730">
        <v>0.3</v>
      </c>
      <c r="K6730">
        <f t="shared" si="210"/>
        <v>0.3</v>
      </c>
    </row>
    <row r="6731" spans="2:11" x14ac:dyDescent="0.2">
      <c r="B6731">
        <v>2013</v>
      </c>
      <c r="C6731">
        <v>6</v>
      </c>
      <c r="D6731">
        <v>7</v>
      </c>
      <c r="E6731">
        <v>9</v>
      </c>
      <c r="F6731">
        <v>15</v>
      </c>
      <c r="G6731">
        <v>2</v>
      </c>
      <c r="H6731">
        <v>9.25</v>
      </c>
      <c r="I6731" s="2">
        <f t="shared" si="211"/>
        <v>41432.385439814818</v>
      </c>
      <c r="J6731">
        <v>0.3</v>
      </c>
      <c r="K6731">
        <f t="shared" si="210"/>
        <v>0.3</v>
      </c>
    </row>
    <row r="6732" spans="2:11" x14ac:dyDescent="0.2">
      <c r="B6732">
        <v>2013</v>
      </c>
      <c r="C6732">
        <v>6</v>
      </c>
      <c r="D6732">
        <v>7</v>
      </c>
      <c r="E6732">
        <v>9</v>
      </c>
      <c r="F6732">
        <v>15</v>
      </c>
      <c r="G6732">
        <v>12</v>
      </c>
      <c r="H6732">
        <v>9.25</v>
      </c>
      <c r="I6732" s="2">
        <f t="shared" si="211"/>
        <v>41432.385555555556</v>
      </c>
      <c r="J6732">
        <v>0.3</v>
      </c>
      <c r="K6732">
        <f t="shared" si="210"/>
        <v>0.3</v>
      </c>
    </row>
    <row r="6733" spans="2:11" x14ac:dyDescent="0.2">
      <c r="B6733">
        <v>2013</v>
      </c>
      <c r="C6733">
        <v>6</v>
      </c>
      <c r="D6733">
        <v>7</v>
      </c>
      <c r="E6733">
        <v>9</v>
      </c>
      <c r="F6733">
        <v>15</v>
      </c>
      <c r="G6733">
        <v>22</v>
      </c>
      <c r="H6733">
        <v>9.26</v>
      </c>
      <c r="I6733" s="2">
        <f t="shared" si="211"/>
        <v>41432.385671296295</v>
      </c>
      <c r="J6733">
        <v>0.3</v>
      </c>
      <c r="K6733">
        <f t="shared" si="210"/>
        <v>0.3</v>
      </c>
    </row>
    <row r="6734" spans="2:11" x14ac:dyDescent="0.2">
      <c r="B6734">
        <v>2013</v>
      </c>
      <c r="C6734">
        <v>6</v>
      </c>
      <c r="D6734">
        <v>7</v>
      </c>
      <c r="E6734">
        <v>9</v>
      </c>
      <c r="F6734">
        <v>15</v>
      </c>
      <c r="G6734">
        <v>32</v>
      </c>
      <c r="H6734">
        <v>9.26</v>
      </c>
      <c r="I6734" s="2">
        <f t="shared" si="211"/>
        <v>41432.385787037034</v>
      </c>
      <c r="J6734">
        <v>0.3</v>
      </c>
      <c r="K6734">
        <f t="shared" si="210"/>
        <v>0.3</v>
      </c>
    </row>
    <row r="6735" spans="2:11" x14ac:dyDescent="0.2">
      <c r="B6735">
        <v>2013</v>
      </c>
      <c r="C6735">
        <v>6</v>
      </c>
      <c r="D6735">
        <v>7</v>
      </c>
      <c r="E6735">
        <v>9</v>
      </c>
      <c r="F6735">
        <v>15</v>
      </c>
      <c r="G6735">
        <v>42</v>
      </c>
      <c r="H6735">
        <v>9.26</v>
      </c>
      <c r="I6735" s="2">
        <f t="shared" si="211"/>
        <v>41432.38590277778</v>
      </c>
      <c r="J6735">
        <v>0.3</v>
      </c>
      <c r="K6735">
        <f t="shared" si="210"/>
        <v>0.3</v>
      </c>
    </row>
    <row r="6736" spans="2:11" x14ac:dyDescent="0.2">
      <c r="B6736">
        <v>2013</v>
      </c>
      <c r="C6736">
        <v>6</v>
      </c>
      <c r="D6736">
        <v>7</v>
      </c>
      <c r="E6736">
        <v>9</v>
      </c>
      <c r="F6736">
        <v>15</v>
      </c>
      <c r="G6736">
        <v>52</v>
      </c>
      <c r="H6736">
        <v>9.26</v>
      </c>
      <c r="I6736" s="2">
        <f t="shared" si="211"/>
        <v>41432.386018518519</v>
      </c>
      <c r="J6736">
        <v>0.3</v>
      </c>
      <c r="K6736">
        <f t="shared" si="210"/>
        <v>0.3</v>
      </c>
    </row>
    <row r="6737" spans="2:11" x14ac:dyDescent="0.2">
      <c r="B6737">
        <v>2013</v>
      </c>
      <c r="C6737">
        <v>6</v>
      </c>
      <c r="D6737">
        <v>7</v>
      </c>
      <c r="E6737">
        <v>9</v>
      </c>
      <c r="F6737">
        <v>16</v>
      </c>
      <c r="G6737">
        <v>2</v>
      </c>
      <c r="H6737">
        <v>9.27</v>
      </c>
      <c r="I6737" s="2">
        <f t="shared" si="211"/>
        <v>41432.386134259257</v>
      </c>
      <c r="J6737">
        <v>0.3</v>
      </c>
      <c r="K6737">
        <f t="shared" si="210"/>
        <v>0.3</v>
      </c>
    </row>
    <row r="6738" spans="2:11" x14ac:dyDescent="0.2">
      <c r="B6738">
        <v>2013</v>
      </c>
      <c r="C6738">
        <v>6</v>
      </c>
      <c r="D6738">
        <v>7</v>
      </c>
      <c r="E6738">
        <v>9</v>
      </c>
      <c r="F6738">
        <v>16</v>
      </c>
      <c r="G6738">
        <v>12</v>
      </c>
      <c r="H6738">
        <v>9.27</v>
      </c>
      <c r="I6738" s="2">
        <f t="shared" si="211"/>
        <v>41432.386250000003</v>
      </c>
      <c r="J6738">
        <v>0.4</v>
      </c>
      <c r="K6738">
        <f t="shared" si="210"/>
        <v>0.4</v>
      </c>
    </row>
    <row r="6739" spans="2:11" x14ac:dyDescent="0.2">
      <c r="B6739">
        <v>2013</v>
      </c>
      <c r="C6739">
        <v>6</v>
      </c>
      <c r="D6739">
        <v>7</v>
      </c>
      <c r="E6739">
        <v>9</v>
      </c>
      <c r="F6739">
        <v>16</v>
      </c>
      <c r="G6739">
        <v>22</v>
      </c>
      <c r="H6739">
        <v>9.27</v>
      </c>
      <c r="I6739" s="2">
        <f t="shared" si="211"/>
        <v>41432.386365740742</v>
      </c>
      <c r="J6739">
        <v>0.4</v>
      </c>
      <c r="K6739">
        <f t="shared" si="210"/>
        <v>0.4</v>
      </c>
    </row>
    <row r="6740" spans="2:11" x14ac:dyDescent="0.2">
      <c r="B6740">
        <v>2013</v>
      </c>
      <c r="C6740">
        <v>6</v>
      </c>
      <c r="D6740">
        <v>7</v>
      </c>
      <c r="E6740">
        <v>9</v>
      </c>
      <c r="F6740">
        <v>16</v>
      </c>
      <c r="G6740">
        <v>32</v>
      </c>
      <c r="H6740">
        <v>9.2799999999999994</v>
      </c>
      <c r="I6740" s="2">
        <f t="shared" si="211"/>
        <v>41432.386481481481</v>
      </c>
      <c r="J6740">
        <v>0.4</v>
      </c>
      <c r="K6740">
        <f t="shared" si="210"/>
        <v>0.4</v>
      </c>
    </row>
    <row r="6741" spans="2:11" x14ac:dyDescent="0.2">
      <c r="B6741">
        <v>2013</v>
      </c>
      <c r="C6741">
        <v>6</v>
      </c>
      <c r="D6741">
        <v>7</v>
      </c>
      <c r="E6741">
        <v>9</v>
      </c>
      <c r="F6741">
        <v>16</v>
      </c>
      <c r="G6741">
        <v>42</v>
      </c>
      <c r="H6741">
        <v>9.2799999999999994</v>
      </c>
      <c r="I6741" s="2">
        <f t="shared" si="211"/>
        <v>41432.386597222219</v>
      </c>
      <c r="J6741">
        <v>0.3</v>
      </c>
      <c r="K6741">
        <f t="shared" si="210"/>
        <v>0.3</v>
      </c>
    </row>
    <row r="6742" spans="2:11" x14ac:dyDescent="0.2">
      <c r="B6742">
        <v>2013</v>
      </c>
      <c r="C6742">
        <v>6</v>
      </c>
      <c r="D6742">
        <v>7</v>
      </c>
      <c r="E6742">
        <v>9</v>
      </c>
      <c r="F6742">
        <v>16</v>
      </c>
      <c r="G6742">
        <v>52</v>
      </c>
      <c r="H6742">
        <v>9.2799999999999994</v>
      </c>
      <c r="I6742" s="2">
        <f t="shared" si="211"/>
        <v>41432.386712962965</v>
      </c>
      <c r="J6742">
        <v>0.3</v>
      </c>
      <c r="K6742">
        <f t="shared" si="210"/>
        <v>0.3</v>
      </c>
    </row>
    <row r="6743" spans="2:11" x14ac:dyDescent="0.2">
      <c r="B6743">
        <v>2013</v>
      </c>
      <c r="C6743">
        <v>6</v>
      </c>
      <c r="D6743">
        <v>7</v>
      </c>
      <c r="E6743">
        <v>9</v>
      </c>
      <c r="F6743">
        <v>17</v>
      </c>
      <c r="G6743">
        <v>2</v>
      </c>
      <c r="H6743">
        <v>9.2799999999999994</v>
      </c>
      <c r="I6743" s="2">
        <f t="shared" si="211"/>
        <v>41432.386828703704</v>
      </c>
      <c r="J6743">
        <v>0.3</v>
      </c>
      <c r="K6743">
        <f t="shared" si="210"/>
        <v>0.3</v>
      </c>
    </row>
    <row r="6744" spans="2:11" x14ac:dyDescent="0.2">
      <c r="B6744">
        <v>2013</v>
      </c>
      <c r="C6744">
        <v>6</v>
      </c>
      <c r="D6744">
        <v>7</v>
      </c>
      <c r="E6744">
        <v>9</v>
      </c>
      <c r="F6744">
        <v>17</v>
      </c>
      <c r="G6744">
        <v>12</v>
      </c>
      <c r="H6744">
        <v>9.2899999999999991</v>
      </c>
      <c r="I6744" s="2">
        <f t="shared" si="211"/>
        <v>41432.386944444443</v>
      </c>
      <c r="J6744">
        <v>0.3</v>
      </c>
      <c r="K6744">
        <f t="shared" si="210"/>
        <v>0.3</v>
      </c>
    </row>
    <row r="6745" spans="2:11" x14ac:dyDescent="0.2">
      <c r="B6745">
        <v>2013</v>
      </c>
      <c r="C6745">
        <v>6</v>
      </c>
      <c r="D6745">
        <v>7</v>
      </c>
      <c r="E6745">
        <v>9</v>
      </c>
      <c r="F6745">
        <v>17</v>
      </c>
      <c r="G6745">
        <v>22</v>
      </c>
      <c r="H6745">
        <v>9.2899999999999991</v>
      </c>
      <c r="I6745" s="2">
        <f t="shared" si="211"/>
        <v>41432.387060185189</v>
      </c>
      <c r="J6745">
        <v>0.3</v>
      </c>
      <c r="K6745">
        <f t="shared" si="210"/>
        <v>0.3</v>
      </c>
    </row>
    <row r="6746" spans="2:11" x14ac:dyDescent="0.2">
      <c r="B6746">
        <v>2013</v>
      </c>
      <c r="C6746">
        <v>6</v>
      </c>
      <c r="D6746">
        <v>7</v>
      </c>
      <c r="E6746">
        <v>9</v>
      </c>
      <c r="F6746">
        <v>17</v>
      </c>
      <c r="G6746">
        <v>32</v>
      </c>
      <c r="H6746">
        <v>9.2899999999999991</v>
      </c>
      <c r="I6746" s="2">
        <f t="shared" si="211"/>
        <v>41432.387175925927</v>
      </c>
      <c r="J6746">
        <v>0.3</v>
      </c>
      <c r="K6746">
        <f t="shared" si="210"/>
        <v>0.3</v>
      </c>
    </row>
    <row r="6747" spans="2:11" x14ac:dyDescent="0.2">
      <c r="B6747">
        <v>2013</v>
      </c>
      <c r="C6747">
        <v>6</v>
      </c>
      <c r="D6747">
        <v>7</v>
      </c>
      <c r="E6747">
        <v>9</v>
      </c>
      <c r="F6747">
        <v>17</v>
      </c>
      <c r="G6747">
        <v>42</v>
      </c>
      <c r="H6747">
        <v>9.3000000000000007</v>
      </c>
      <c r="I6747" s="2">
        <f t="shared" si="211"/>
        <v>41432.387291666666</v>
      </c>
      <c r="J6747">
        <v>0.3</v>
      </c>
      <c r="K6747">
        <f t="shared" si="210"/>
        <v>0.3</v>
      </c>
    </row>
    <row r="6748" spans="2:11" x14ac:dyDescent="0.2">
      <c r="B6748">
        <v>2013</v>
      </c>
      <c r="C6748">
        <v>6</v>
      </c>
      <c r="D6748">
        <v>7</v>
      </c>
      <c r="E6748">
        <v>9</v>
      </c>
      <c r="F6748">
        <v>17</v>
      </c>
      <c r="G6748">
        <v>52</v>
      </c>
      <c r="H6748">
        <v>9.3000000000000007</v>
      </c>
      <c r="I6748" s="2">
        <f t="shared" si="211"/>
        <v>41432.387407407405</v>
      </c>
      <c r="J6748">
        <v>0.2</v>
      </c>
      <c r="K6748">
        <f t="shared" si="210"/>
        <v>0.2</v>
      </c>
    </row>
    <row r="6749" spans="2:11" x14ac:dyDescent="0.2">
      <c r="B6749">
        <v>2013</v>
      </c>
      <c r="C6749">
        <v>6</v>
      </c>
      <c r="D6749">
        <v>7</v>
      </c>
      <c r="E6749">
        <v>9</v>
      </c>
      <c r="F6749">
        <v>18</v>
      </c>
      <c r="G6749">
        <v>2</v>
      </c>
      <c r="H6749">
        <v>9.3000000000000007</v>
      </c>
      <c r="I6749" s="2">
        <f t="shared" si="211"/>
        <v>41432.387523148151</v>
      </c>
      <c r="J6749">
        <v>0.3</v>
      </c>
      <c r="K6749">
        <f t="shared" si="210"/>
        <v>0.3</v>
      </c>
    </row>
    <row r="6750" spans="2:11" x14ac:dyDescent="0.2">
      <c r="B6750">
        <v>2013</v>
      </c>
      <c r="C6750">
        <v>6</v>
      </c>
      <c r="D6750">
        <v>7</v>
      </c>
      <c r="E6750">
        <v>9</v>
      </c>
      <c r="F6750">
        <v>18</v>
      </c>
      <c r="G6750">
        <v>12</v>
      </c>
      <c r="H6750">
        <v>9.3000000000000007</v>
      </c>
      <c r="I6750" s="2">
        <f t="shared" si="211"/>
        <v>41432.387638888889</v>
      </c>
      <c r="J6750">
        <v>0.3</v>
      </c>
      <c r="K6750">
        <f t="shared" si="210"/>
        <v>0.3</v>
      </c>
    </row>
    <row r="6751" spans="2:11" x14ac:dyDescent="0.2">
      <c r="B6751">
        <v>2013</v>
      </c>
      <c r="C6751">
        <v>6</v>
      </c>
      <c r="D6751">
        <v>7</v>
      </c>
      <c r="E6751">
        <v>9</v>
      </c>
      <c r="F6751">
        <v>18</v>
      </c>
      <c r="G6751">
        <v>22</v>
      </c>
      <c r="H6751">
        <v>9.31</v>
      </c>
      <c r="I6751" s="2">
        <f t="shared" si="211"/>
        <v>41432.387754629628</v>
      </c>
      <c r="J6751">
        <v>0.3</v>
      </c>
      <c r="K6751">
        <f t="shared" si="210"/>
        <v>0.3</v>
      </c>
    </row>
    <row r="6752" spans="2:11" x14ac:dyDescent="0.2">
      <c r="B6752">
        <v>2013</v>
      </c>
      <c r="C6752">
        <v>6</v>
      </c>
      <c r="D6752">
        <v>7</v>
      </c>
      <c r="E6752">
        <v>9</v>
      </c>
      <c r="F6752">
        <v>18</v>
      </c>
      <c r="G6752">
        <v>32</v>
      </c>
      <c r="H6752">
        <v>9.31</v>
      </c>
      <c r="I6752" s="2">
        <f t="shared" si="211"/>
        <v>41432.387870370374</v>
      </c>
      <c r="J6752">
        <v>0.3</v>
      </c>
      <c r="K6752">
        <f t="shared" si="210"/>
        <v>0.3</v>
      </c>
    </row>
    <row r="6753" spans="2:11" x14ac:dyDescent="0.2">
      <c r="B6753">
        <v>2013</v>
      </c>
      <c r="C6753">
        <v>6</v>
      </c>
      <c r="D6753">
        <v>7</v>
      </c>
      <c r="E6753">
        <v>9</v>
      </c>
      <c r="F6753">
        <v>18</v>
      </c>
      <c r="G6753">
        <v>42</v>
      </c>
      <c r="H6753">
        <v>9.31</v>
      </c>
      <c r="I6753" s="2">
        <f t="shared" si="211"/>
        <v>41432.387986111113</v>
      </c>
      <c r="J6753">
        <v>0.3</v>
      </c>
      <c r="K6753">
        <f t="shared" si="210"/>
        <v>0.3</v>
      </c>
    </row>
    <row r="6754" spans="2:11" x14ac:dyDescent="0.2">
      <c r="B6754">
        <v>2013</v>
      </c>
      <c r="C6754">
        <v>6</v>
      </c>
      <c r="D6754">
        <v>7</v>
      </c>
      <c r="E6754">
        <v>9</v>
      </c>
      <c r="F6754">
        <v>18</v>
      </c>
      <c r="G6754">
        <v>52</v>
      </c>
      <c r="H6754">
        <v>9.31</v>
      </c>
      <c r="I6754" s="2">
        <f t="shared" si="211"/>
        <v>41432.388101851851</v>
      </c>
      <c r="J6754">
        <v>0.3</v>
      </c>
      <c r="K6754">
        <f t="shared" si="210"/>
        <v>0.3</v>
      </c>
    </row>
    <row r="6755" spans="2:11" x14ac:dyDescent="0.2">
      <c r="B6755">
        <v>2013</v>
      </c>
      <c r="C6755">
        <v>6</v>
      </c>
      <c r="D6755">
        <v>7</v>
      </c>
      <c r="E6755">
        <v>9</v>
      </c>
      <c r="F6755">
        <v>19</v>
      </c>
      <c r="G6755">
        <v>2</v>
      </c>
      <c r="H6755">
        <v>9.32</v>
      </c>
      <c r="I6755" s="2">
        <f t="shared" si="211"/>
        <v>41432.38821759259</v>
      </c>
      <c r="J6755">
        <v>0.3</v>
      </c>
      <c r="K6755">
        <f t="shared" si="210"/>
        <v>0.3</v>
      </c>
    </row>
    <row r="6756" spans="2:11" x14ac:dyDescent="0.2">
      <c r="B6756">
        <v>2013</v>
      </c>
      <c r="C6756">
        <v>6</v>
      </c>
      <c r="D6756">
        <v>7</v>
      </c>
      <c r="E6756">
        <v>9</v>
      </c>
      <c r="F6756">
        <v>19</v>
      </c>
      <c r="G6756">
        <v>12</v>
      </c>
      <c r="H6756">
        <v>9.32</v>
      </c>
      <c r="I6756" s="2">
        <f t="shared" si="211"/>
        <v>41432.388333333336</v>
      </c>
      <c r="J6756">
        <v>0.3</v>
      </c>
      <c r="K6756">
        <f t="shared" si="210"/>
        <v>0.3</v>
      </c>
    </row>
    <row r="6757" spans="2:11" x14ac:dyDescent="0.2">
      <c r="B6757">
        <v>2013</v>
      </c>
      <c r="C6757">
        <v>6</v>
      </c>
      <c r="D6757">
        <v>7</v>
      </c>
      <c r="E6757">
        <v>9</v>
      </c>
      <c r="F6757">
        <v>19</v>
      </c>
      <c r="G6757">
        <v>22</v>
      </c>
      <c r="H6757">
        <v>9.32</v>
      </c>
      <c r="I6757" s="2">
        <f t="shared" si="211"/>
        <v>41432.388449074075</v>
      </c>
      <c r="J6757">
        <v>0.3</v>
      </c>
      <c r="K6757">
        <f t="shared" si="210"/>
        <v>0.3</v>
      </c>
    </row>
    <row r="6758" spans="2:11" x14ac:dyDescent="0.2">
      <c r="B6758">
        <v>2013</v>
      </c>
      <c r="C6758">
        <v>6</v>
      </c>
      <c r="D6758">
        <v>7</v>
      </c>
      <c r="E6758">
        <v>9</v>
      </c>
      <c r="F6758">
        <v>19</v>
      </c>
      <c r="G6758">
        <v>32</v>
      </c>
      <c r="H6758">
        <v>9.33</v>
      </c>
      <c r="I6758" s="2">
        <f t="shared" si="211"/>
        <v>41432.388564814813</v>
      </c>
      <c r="J6758">
        <v>0.3</v>
      </c>
      <c r="K6758">
        <f t="shared" si="210"/>
        <v>0.3</v>
      </c>
    </row>
    <row r="6759" spans="2:11" x14ac:dyDescent="0.2">
      <c r="B6759">
        <v>2013</v>
      </c>
      <c r="C6759">
        <v>6</v>
      </c>
      <c r="D6759">
        <v>7</v>
      </c>
      <c r="E6759">
        <v>9</v>
      </c>
      <c r="F6759">
        <v>19</v>
      </c>
      <c r="G6759">
        <v>42</v>
      </c>
      <c r="H6759">
        <v>9.33</v>
      </c>
      <c r="I6759" s="2">
        <f t="shared" si="211"/>
        <v>41432.388680555552</v>
      </c>
      <c r="J6759">
        <v>0.3</v>
      </c>
      <c r="K6759">
        <f t="shared" si="210"/>
        <v>0.3</v>
      </c>
    </row>
    <row r="6760" spans="2:11" x14ac:dyDescent="0.2">
      <c r="B6760">
        <v>2013</v>
      </c>
      <c r="C6760">
        <v>6</v>
      </c>
      <c r="D6760">
        <v>7</v>
      </c>
      <c r="E6760">
        <v>9</v>
      </c>
      <c r="F6760">
        <v>19</v>
      </c>
      <c r="G6760">
        <v>52</v>
      </c>
      <c r="H6760">
        <v>9.33</v>
      </c>
      <c r="I6760" s="2">
        <f t="shared" si="211"/>
        <v>41432.388796296298</v>
      </c>
      <c r="J6760">
        <v>0.3</v>
      </c>
      <c r="K6760">
        <f t="shared" si="210"/>
        <v>0.3</v>
      </c>
    </row>
    <row r="6761" spans="2:11" x14ac:dyDescent="0.2">
      <c r="B6761">
        <v>2013</v>
      </c>
      <c r="C6761">
        <v>6</v>
      </c>
      <c r="D6761">
        <v>7</v>
      </c>
      <c r="E6761">
        <v>9</v>
      </c>
      <c r="F6761">
        <v>20</v>
      </c>
      <c r="G6761">
        <v>2</v>
      </c>
      <c r="H6761">
        <v>9.33</v>
      </c>
      <c r="I6761" s="2">
        <f t="shared" si="211"/>
        <v>41432.388912037037</v>
      </c>
      <c r="J6761">
        <v>0.3</v>
      </c>
      <c r="K6761">
        <f t="shared" si="210"/>
        <v>0.3</v>
      </c>
    </row>
    <row r="6762" spans="2:11" x14ac:dyDescent="0.2">
      <c r="B6762">
        <v>2013</v>
      </c>
      <c r="C6762">
        <v>6</v>
      </c>
      <c r="D6762">
        <v>7</v>
      </c>
      <c r="E6762">
        <v>9</v>
      </c>
      <c r="F6762">
        <v>20</v>
      </c>
      <c r="G6762">
        <v>12</v>
      </c>
      <c r="H6762">
        <v>9.34</v>
      </c>
      <c r="I6762" s="2">
        <f t="shared" si="211"/>
        <v>41432.389027777775</v>
      </c>
      <c r="J6762">
        <v>0.3</v>
      </c>
      <c r="K6762">
        <f t="shared" si="210"/>
        <v>0.3</v>
      </c>
    </row>
    <row r="6763" spans="2:11" x14ac:dyDescent="0.2">
      <c r="B6763">
        <v>2013</v>
      </c>
      <c r="C6763">
        <v>6</v>
      </c>
      <c r="D6763">
        <v>7</v>
      </c>
      <c r="E6763">
        <v>9</v>
      </c>
      <c r="F6763">
        <v>20</v>
      </c>
      <c r="G6763">
        <v>22</v>
      </c>
      <c r="H6763">
        <v>9.34</v>
      </c>
      <c r="I6763" s="2">
        <f t="shared" si="211"/>
        <v>41432.389143518521</v>
      </c>
      <c r="J6763">
        <v>0.3</v>
      </c>
      <c r="K6763">
        <f t="shared" si="210"/>
        <v>0.3</v>
      </c>
    </row>
    <row r="6764" spans="2:11" x14ac:dyDescent="0.2">
      <c r="B6764">
        <v>2013</v>
      </c>
      <c r="C6764">
        <v>6</v>
      </c>
      <c r="D6764">
        <v>7</v>
      </c>
      <c r="E6764">
        <v>9</v>
      </c>
      <c r="F6764">
        <v>20</v>
      </c>
      <c r="G6764">
        <v>32</v>
      </c>
      <c r="H6764">
        <v>9.34</v>
      </c>
      <c r="I6764" s="2">
        <f t="shared" si="211"/>
        <v>41432.38925925926</v>
      </c>
      <c r="J6764">
        <v>0.3</v>
      </c>
      <c r="K6764">
        <f t="shared" si="210"/>
        <v>0.3</v>
      </c>
    </row>
    <row r="6765" spans="2:11" x14ac:dyDescent="0.2">
      <c r="B6765">
        <v>2013</v>
      </c>
      <c r="C6765">
        <v>6</v>
      </c>
      <c r="D6765">
        <v>7</v>
      </c>
      <c r="E6765">
        <v>9</v>
      </c>
      <c r="F6765">
        <v>20</v>
      </c>
      <c r="G6765">
        <v>42</v>
      </c>
      <c r="H6765">
        <v>9.34</v>
      </c>
      <c r="I6765" s="2">
        <f t="shared" si="211"/>
        <v>41432.389374999999</v>
      </c>
      <c r="J6765">
        <v>0.3</v>
      </c>
      <c r="K6765">
        <f t="shared" si="210"/>
        <v>0.3</v>
      </c>
    </row>
    <row r="6766" spans="2:11" x14ac:dyDescent="0.2">
      <c r="B6766">
        <v>2013</v>
      </c>
      <c r="C6766">
        <v>6</v>
      </c>
      <c r="D6766">
        <v>7</v>
      </c>
      <c r="E6766">
        <v>9</v>
      </c>
      <c r="F6766">
        <v>20</v>
      </c>
      <c r="G6766">
        <v>52</v>
      </c>
      <c r="H6766">
        <v>9.35</v>
      </c>
      <c r="I6766" s="2">
        <f t="shared" si="211"/>
        <v>41432.389490740738</v>
      </c>
      <c r="J6766">
        <v>0.3</v>
      </c>
      <c r="K6766">
        <f t="shared" si="210"/>
        <v>0.3</v>
      </c>
    </row>
    <row r="6767" spans="2:11" x14ac:dyDescent="0.2">
      <c r="B6767">
        <v>2013</v>
      </c>
      <c r="C6767">
        <v>6</v>
      </c>
      <c r="D6767">
        <v>7</v>
      </c>
      <c r="E6767">
        <v>9</v>
      </c>
      <c r="F6767">
        <v>21</v>
      </c>
      <c r="G6767">
        <v>2</v>
      </c>
      <c r="H6767">
        <v>9.35</v>
      </c>
      <c r="I6767" s="2">
        <f t="shared" si="211"/>
        <v>41432.389606481483</v>
      </c>
      <c r="J6767">
        <v>0.3</v>
      </c>
      <c r="K6767">
        <f t="shared" si="210"/>
        <v>0.3</v>
      </c>
    </row>
    <row r="6768" spans="2:11" x14ac:dyDescent="0.2">
      <c r="B6768">
        <v>2013</v>
      </c>
      <c r="C6768">
        <v>6</v>
      </c>
      <c r="D6768">
        <v>7</v>
      </c>
      <c r="E6768">
        <v>9</v>
      </c>
      <c r="F6768">
        <v>21</v>
      </c>
      <c r="G6768">
        <v>12</v>
      </c>
      <c r="H6768">
        <v>9.35</v>
      </c>
      <c r="I6768" s="2">
        <f t="shared" si="211"/>
        <v>41432.389722222222</v>
      </c>
      <c r="J6768">
        <v>0.3</v>
      </c>
      <c r="K6768">
        <f t="shared" si="210"/>
        <v>0.3</v>
      </c>
    </row>
    <row r="6769" spans="2:11" x14ac:dyDescent="0.2">
      <c r="B6769">
        <v>2013</v>
      </c>
      <c r="C6769">
        <v>6</v>
      </c>
      <c r="D6769">
        <v>7</v>
      </c>
      <c r="E6769">
        <v>9</v>
      </c>
      <c r="F6769">
        <v>21</v>
      </c>
      <c r="G6769">
        <v>22</v>
      </c>
      <c r="H6769">
        <v>9.36</v>
      </c>
      <c r="I6769" s="2">
        <f t="shared" si="211"/>
        <v>41432.389837962961</v>
      </c>
      <c r="J6769">
        <v>0.3</v>
      </c>
      <c r="K6769">
        <f t="shared" si="210"/>
        <v>0.3</v>
      </c>
    </row>
    <row r="6770" spans="2:11" x14ac:dyDescent="0.2">
      <c r="B6770">
        <v>2013</v>
      </c>
      <c r="C6770">
        <v>6</v>
      </c>
      <c r="D6770">
        <v>7</v>
      </c>
      <c r="E6770">
        <v>9</v>
      </c>
      <c r="F6770">
        <v>21</v>
      </c>
      <c r="G6770">
        <v>32</v>
      </c>
      <c r="H6770">
        <v>9.36</v>
      </c>
      <c r="I6770" s="2">
        <f t="shared" si="211"/>
        <v>41432.389953703707</v>
      </c>
      <c r="J6770">
        <v>0.2</v>
      </c>
      <c r="K6770">
        <f t="shared" si="210"/>
        <v>0.2</v>
      </c>
    </row>
    <row r="6771" spans="2:11" x14ac:dyDescent="0.2">
      <c r="B6771">
        <v>2013</v>
      </c>
      <c r="C6771">
        <v>6</v>
      </c>
      <c r="D6771">
        <v>7</v>
      </c>
      <c r="E6771">
        <v>9</v>
      </c>
      <c r="F6771">
        <v>21</v>
      </c>
      <c r="G6771">
        <v>42</v>
      </c>
      <c r="H6771">
        <v>9.36</v>
      </c>
      <c r="I6771" s="2">
        <f t="shared" si="211"/>
        <v>41432.390069444446</v>
      </c>
      <c r="J6771">
        <v>0.2</v>
      </c>
      <c r="K6771">
        <f t="shared" si="210"/>
        <v>0.2</v>
      </c>
    </row>
    <row r="6772" spans="2:11" x14ac:dyDescent="0.2">
      <c r="B6772">
        <v>2013</v>
      </c>
      <c r="C6772">
        <v>6</v>
      </c>
      <c r="D6772">
        <v>7</v>
      </c>
      <c r="E6772">
        <v>9</v>
      </c>
      <c r="F6772">
        <v>21</v>
      </c>
      <c r="G6772">
        <v>52</v>
      </c>
      <c r="H6772">
        <v>9.36</v>
      </c>
      <c r="I6772" s="2">
        <f t="shared" si="211"/>
        <v>41432.390185185184</v>
      </c>
      <c r="J6772">
        <v>0.2</v>
      </c>
      <c r="K6772">
        <f t="shared" si="210"/>
        <v>0.2</v>
      </c>
    </row>
    <row r="6773" spans="2:11" x14ac:dyDescent="0.2">
      <c r="B6773">
        <v>2013</v>
      </c>
      <c r="C6773">
        <v>6</v>
      </c>
      <c r="D6773">
        <v>7</v>
      </c>
      <c r="E6773">
        <v>9</v>
      </c>
      <c r="F6773">
        <v>22</v>
      </c>
      <c r="G6773">
        <v>2</v>
      </c>
      <c r="H6773">
        <v>9.3699999999999992</v>
      </c>
      <c r="I6773" s="2">
        <f t="shared" si="211"/>
        <v>41432.390300925923</v>
      </c>
      <c r="J6773">
        <v>0.2</v>
      </c>
      <c r="K6773">
        <f t="shared" si="210"/>
        <v>0.2</v>
      </c>
    </row>
    <row r="6774" spans="2:11" x14ac:dyDescent="0.2">
      <c r="B6774">
        <v>2013</v>
      </c>
      <c r="C6774">
        <v>6</v>
      </c>
      <c r="D6774">
        <v>7</v>
      </c>
      <c r="E6774">
        <v>9</v>
      </c>
      <c r="F6774">
        <v>22</v>
      </c>
      <c r="G6774">
        <v>12</v>
      </c>
      <c r="H6774">
        <v>9.3699999999999992</v>
      </c>
      <c r="I6774" s="2">
        <f t="shared" si="211"/>
        <v>41432.390416666669</v>
      </c>
      <c r="J6774">
        <v>0.2</v>
      </c>
      <c r="K6774">
        <f t="shared" si="210"/>
        <v>0.2</v>
      </c>
    </row>
    <row r="6775" spans="2:11" x14ac:dyDescent="0.2">
      <c r="B6775">
        <v>2013</v>
      </c>
      <c r="C6775">
        <v>6</v>
      </c>
      <c r="D6775">
        <v>7</v>
      </c>
      <c r="E6775">
        <v>9</v>
      </c>
      <c r="F6775">
        <v>22</v>
      </c>
      <c r="G6775">
        <v>22</v>
      </c>
      <c r="H6775">
        <v>9.3699999999999992</v>
      </c>
      <c r="I6775" s="2">
        <f t="shared" si="211"/>
        <v>41432.390532407408</v>
      </c>
      <c r="J6775">
        <v>0.3</v>
      </c>
      <c r="K6775">
        <f t="shared" si="210"/>
        <v>0.3</v>
      </c>
    </row>
    <row r="6776" spans="2:11" x14ac:dyDescent="0.2">
      <c r="B6776">
        <v>2013</v>
      </c>
      <c r="C6776">
        <v>6</v>
      </c>
      <c r="D6776">
        <v>7</v>
      </c>
      <c r="E6776">
        <v>9</v>
      </c>
      <c r="F6776">
        <v>22</v>
      </c>
      <c r="G6776">
        <v>32</v>
      </c>
      <c r="H6776">
        <v>9.3800000000000008</v>
      </c>
      <c r="I6776" s="2">
        <f t="shared" si="211"/>
        <v>41432.390648148146</v>
      </c>
      <c r="J6776">
        <v>0.3</v>
      </c>
      <c r="K6776">
        <f t="shared" si="210"/>
        <v>0.3</v>
      </c>
    </row>
    <row r="6777" spans="2:11" x14ac:dyDescent="0.2">
      <c r="B6777">
        <v>2013</v>
      </c>
      <c r="C6777">
        <v>6</v>
      </c>
      <c r="D6777">
        <v>7</v>
      </c>
      <c r="E6777">
        <v>9</v>
      </c>
      <c r="F6777">
        <v>22</v>
      </c>
      <c r="G6777">
        <v>42</v>
      </c>
      <c r="H6777">
        <v>9.3800000000000008</v>
      </c>
      <c r="I6777" s="2">
        <f t="shared" si="211"/>
        <v>41432.390763888892</v>
      </c>
      <c r="J6777">
        <v>0.3</v>
      </c>
      <c r="K6777">
        <f t="shared" si="210"/>
        <v>0.3</v>
      </c>
    </row>
    <row r="6778" spans="2:11" x14ac:dyDescent="0.2">
      <c r="B6778">
        <v>2013</v>
      </c>
      <c r="C6778">
        <v>6</v>
      </c>
      <c r="D6778">
        <v>7</v>
      </c>
      <c r="E6778">
        <v>9</v>
      </c>
      <c r="F6778">
        <v>22</v>
      </c>
      <c r="G6778">
        <v>52</v>
      </c>
      <c r="H6778">
        <v>9.3800000000000008</v>
      </c>
      <c r="I6778" s="2">
        <f t="shared" si="211"/>
        <v>41432.390879629631</v>
      </c>
      <c r="J6778">
        <v>0.3</v>
      </c>
      <c r="K6778">
        <f t="shared" si="210"/>
        <v>0.3</v>
      </c>
    </row>
    <row r="6779" spans="2:11" x14ac:dyDescent="0.2">
      <c r="B6779">
        <v>2013</v>
      </c>
      <c r="C6779">
        <v>6</v>
      </c>
      <c r="D6779">
        <v>7</v>
      </c>
      <c r="E6779">
        <v>9</v>
      </c>
      <c r="F6779">
        <v>23</v>
      </c>
      <c r="G6779">
        <v>2</v>
      </c>
      <c r="H6779">
        <v>9.3800000000000008</v>
      </c>
      <c r="I6779" s="2">
        <f t="shared" si="211"/>
        <v>41432.39099537037</v>
      </c>
      <c r="J6779">
        <v>0.2</v>
      </c>
      <c r="K6779">
        <f t="shared" si="210"/>
        <v>0.2</v>
      </c>
    </row>
    <row r="6780" spans="2:11" x14ac:dyDescent="0.2">
      <c r="B6780">
        <v>2013</v>
      </c>
      <c r="C6780">
        <v>6</v>
      </c>
      <c r="D6780">
        <v>7</v>
      </c>
      <c r="E6780">
        <v>9</v>
      </c>
      <c r="F6780">
        <v>23</v>
      </c>
      <c r="G6780">
        <v>12</v>
      </c>
      <c r="H6780">
        <v>9.39</v>
      </c>
      <c r="I6780" s="2">
        <f t="shared" si="211"/>
        <v>41432.391111111108</v>
      </c>
      <c r="J6780">
        <v>0.2</v>
      </c>
      <c r="K6780">
        <f t="shared" si="210"/>
        <v>0.2</v>
      </c>
    </row>
    <row r="6781" spans="2:11" x14ac:dyDescent="0.2">
      <c r="B6781">
        <v>2013</v>
      </c>
      <c r="C6781">
        <v>6</v>
      </c>
      <c r="D6781">
        <v>7</v>
      </c>
      <c r="E6781">
        <v>9</v>
      </c>
      <c r="F6781">
        <v>23</v>
      </c>
      <c r="G6781">
        <v>22</v>
      </c>
      <c r="H6781">
        <v>9.39</v>
      </c>
      <c r="I6781" s="2">
        <f t="shared" si="211"/>
        <v>41432.391226851854</v>
      </c>
      <c r="J6781">
        <v>0.2</v>
      </c>
      <c r="K6781">
        <f t="shared" si="210"/>
        <v>0.2</v>
      </c>
    </row>
    <row r="6782" spans="2:11" x14ac:dyDescent="0.2">
      <c r="B6782">
        <v>2013</v>
      </c>
      <c r="C6782">
        <v>6</v>
      </c>
      <c r="D6782">
        <v>7</v>
      </c>
      <c r="E6782">
        <v>9</v>
      </c>
      <c r="F6782">
        <v>23</v>
      </c>
      <c r="G6782">
        <v>32</v>
      </c>
      <c r="H6782">
        <v>9.39</v>
      </c>
      <c r="I6782" s="2">
        <f t="shared" si="211"/>
        <v>41432.391342592593</v>
      </c>
      <c r="J6782">
        <v>0.2</v>
      </c>
      <c r="K6782">
        <f t="shared" si="210"/>
        <v>0.2</v>
      </c>
    </row>
    <row r="6783" spans="2:11" x14ac:dyDescent="0.2">
      <c r="B6783">
        <v>2013</v>
      </c>
      <c r="C6783">
        <v>6</v>
      </c>
      <c r="D6783">
        <v>7</v>
      </c>
      <c r="E6783">
        <v>9</v>
      </c>
      <c r="F6783">
        <v>23</v>
      </c>
      <c r="G6783">
        <v>42</v>
      </c>
      <c r="H6783">
        <v>9.39</v>
      </c>
      <c r="I6783" s="2">
        <f t="shared" si="211"/>
        <v>41432.391458333332</v>
      </c>
      <c r="J6783">
        <v>0.3</v>
      </c>
      <c r="K6783">
        <f t="shared" si="210"/>
        <v>0.3</v>
      </c>
    </row>
    <row r="6784" spans="2:11" x14ac:dyDescent="0.2">
      <c r="B6784">
        <v>2013</v>
      </c>
      <c r="C6784">
        <v>6</v>
      </c>
      <c r="D6784">
        <v>7</v>
      </c>
      <c r="E6784">
        <v>9</v>
      </c>
      <c r="F6784">
        <v>23</v>
      </c>
      <c r="G6784">
        <v>52</v>
      </c>
      <c r="H6784">
        <v>9.4</v>
      </c>
      <c r="I6784" s="2">
        <f t="shared" si="211"/>
        <v>41432.391574074078</v>
      </c>
      <c r="J6784">
        <v>0.3</v>
      </c>
      <c r="K6784">
        <f t="shared" si="210"/>
        <v>0.3</v>
      </c>
    </row>
    <row r="6785" spans="2:11" x14ac:dyDescent="0.2">
      <c r="B6785">
        <v>2013</v>
      </c>
      <c r="C6785">
        <v>6</v>
      </c>
      <c r="D6785">
        <v>7</v>
      </c>
      <c r="E6785">
        <v>9</v>
      </c>
      <c r="F6785">
        <v>24</v>
      </c>
      <c r="G6785">
        <v>2</v>
      </c>
      <c r="H6785">
        <v>9.4</v>
      </c>
      <c r="I6785" s="2">
        <f t="shared" si="211"/>
        <v>41432.391689814816</v>
      </c>
      <c r="J6785">
        <v>0.3</v>
      </c>
      <c r="K6785">
        <f t="shared" si="210"/>
        <v>0.3</v>
      </c>
    </row>
    <row r="6786" spans="2:11" x14ac:dyDescent="0.2">
      <c r="B6786">
        <v>2013</v>
      </c>
      <c r="C6786">
        <v>6</v>
      </c>
      <c r="D6786">
        <v>7</v>
      </c>
      <c r="E6786">
        <v>9</v>
      </c>
      <c r="F6786">
        <v>24</v>
      </c>
      <c r="G6786">
        <v>12</v>
      </c>
      <c r="H6786">
        <v>9.4</v>
      </c>
      <c r="I6786" s="2">
        <f t="shared" si="211"/>
        <v>41432.391805555555</v>
      </c>
      <c r="J6786">
        <v>0.2</v>
      </c>
      <c r="K6786">
        <f t="shared" si="210"/>
        <v>0.2</v>
      </c>
    </row>
    <row r="6787" spans="2:11" x14ac:dyDescent="0.2">
      <c r="B6787">
        <v>2013</v>
      </c>
      <c r="C6787">
        <v>6</v>
      </c>
      <c r="D6787">
        <v>7</v>
      </c>
      <c r="E6787">
        <v>9</v>
      </c>
      <c r="F6787">
        <v>24</v>
      </c>
      <c r="G6787">
        <v>22</v>
      </c>
      <c r="H6787">
        <v>9.41</v>
      </c>
      <c r="I6787" s="2">
        <f t="shared" si="211"/>
        <v>41432.391921296294</v>
      </c>
      <c r="J6787">
        <v>0.2</v>
      </c>
      <c r="K6787">
        <f t="shared" ref="K6787:K6850" si="212">+IF(J6787&lt;10,J6787,"")</f>
        <v>0.2</v>
      </c>
    </row>
    <row r="6788" spans="2:11" x14ac:dyDescent="0.2">
      <c r="B6788">
        <v>2013</v>
      </c>
      <c r="C6788">
        <v>6</v>
      </c>
      <c r="D6788">
        <v>7</v>
      </c>
      <c r="E6788">
        <v>9</v>
      </c>
      <c r="F6788">
        <v>24</v>
      </c>
      <c r="G6788">
        <v>32</v>
      </c>
      <c r="H6788">
        <v>9.41</v>
      </c>
      <c r="I6788" s="2">
        <f t="shared" ref="I6788:I6851" si="213">+DATE(B6788,C6788,D6788)+TIME(E6788,F6788,G6788)</f>
        <v>41432.39203703704</v>
      </c>
      <c r="J6788">
        <v>0.2</v>
      </c>
      <c r="K6788">
        <f t="shared" si="212"/>
        <v>0.2</v>
      </c>
    </row>
    <row r="6789" spans="2:11" x14ac:dyDescent="0.2">
      <c r="B6789">
        <v>2013</v>
      </c>
      <c r="C6789">
        <v>6</v>
      </c>
      <c r="D6789">
        <v>7</v>
      </c>
      <c r="E6789">
        <v>9</v>
      </c>
      <c r="F6789">
        <v>24</v>
      </c>
      <c r="G6789">
        <v>42</v>
      </c>
      <c r="H6789">
        <v>9.41</v>
      </c>
      <c r="I6789" s="2">
        <f t="shared" si="213"/>
        <v>41432.392152777778</v>
      </c>
      <c r="J6789">
        <v>0.2</v>
      </c>
      <c r="K6789">
        <f t="shared" si="212"/>
        <v>0.2</v>
      </c>
    </row>
    <row r="6790" spans="2:11" x14ac:dyDescent="0.2">
      <c r="B6790">
        <v>2013</v>
      </c>
      <c r="C6790">
        <v>6</v>
      </c>
      <c r="D6790">
        <v>7</v>
      </c>
      <c r="E6790">
        <v>9</v>
      </c>
      <c r="F6790">
        <v>24</v>
      </c>
      <c r="G6790">
        <v>52</v>
      </c>
      <c r="H6790">
        <v>9.41</v>
      </c>
      <c r="I6790" s="2">
        <f t="shared" si="213"/>
        <v>41432.392268518517</v>
      </c>
      <c r="J6790">
        <v>0.2</v>
      </c>
      <c r="K6790">
        <f t="shared" si="212"/>
        <v>0.2</v>
      </c>
    </row>
    <row r="6791" spans="2:11" x14ac:dyDescent="0.2">
      <c r="B6791">
        <v>2013</v>
      </c>
      <c r="C6791">
        <v>6</v>
      </c>
      <c r="D6791">
        <v>7</v>
      </c>
      <c r="E6791">
        <v>9</v>
      </c>
      <c r="F6791">
        <v>25</v>
      </c>
      <c r="G6791">
        <v>2</v>
      </c>
      <c r="H6791">
        <v>9.42</v>
      </c>
      <c r="I6791" s="2">
        <f t="shared" si="213"/>
        <v>41432.392384259256</v>
      </c>
      <c r="J6791">
        <v>0.3</v>
      </c>
      <c r="K6791">
        <f t="shared" si="212"/>
        <v>0.3</v>
      </c>
    </row>
    <row r="6792" spans="2:11" x14ac:dyDescent="0.2">
      <c r="B6792">
        <v>2013</v>
      </c>
      <c r="C6792">
        <v>6</v>
      </c>
      <c r="D6792">
        <v>7</v>
      </c>
      <c r="E6792">
        <v>9</v>
      </c>
      <c r="F6792">
        <v>25</v>
      </c>
      <c r="G6792">
        <v>18</v>
      </c>
      <c r="H6792">
        <v>9.42</v>
      </c>
      <c r="I6792" s="2">
        <f t="shared" si="213"/>
        <v>41432.392569444448</v>
      </c>
      <c r="J6792">
        <v>0.2</v>
      </c>
      <c r="K6792">
        <f t="shared" si="212"/>
        <v>0.2</v>
      </c>
    </row>
    <row r="6793" spans="2:11" x14ac:dyDescent="0.2">
      <c r="B6793">
        <v>2013</v>
      </c>
      <c r="C6793">
        <v>6</v>
      </c>
      <c r="D6793">
        <v>7</v>
      </c>
      <c r="E6793">
        <v>9</v>
      </c>
      <c r="F6793">
        <v>25</v>
      </c>
      <c r="G6793">
        <v>28</v>
      </c>
      <c r="H6793">
        <v>9.42</v>
      </c>
      <c r="I6793" s="2">
        <f t="shared" si="213"/>
        <v>41432.392685185187</v>
      </c>
      <c r="J6793">
        <v>0.2</v>
      </c>
      <c r="K6793">
        <f t="shared" si="212"/>
        <v>0.2</v>
      </c>
    </row>
    <row r="6794" spans="2:11" x14ac:dyDescent="0.2">
      <c r="B6794">
        <v>2013</v>
      </c>
      <c r="C6794">
        <v>6</v>
      </c>
      <c r="D6794">
        <v>7</v>
      </c>
      <c r="E6794">
        <v>9</v>
      </c>
      <c r="F6794">
        <v>25</v>
      </c>
      <c r="G6794">
        <v>38</v>
      </c>
      <c r="H6794">
        <v>9.43</v>
      </c>
      <c r="I6794" s="2">
        <f t="shared" si="213"/>
        <v>41432.392800925925</v>
      </c>
      <c r="J6794">
        <v>0.2</v>
      </c>
      <c r="K6794">
        <f t="shared" si="212"/>
        <v>0.2</v>
      </c>
    </row>
    <row r="6795" spans="2:11" x14ac:dyDescent="0.2">
      <c r="B6795">
        <v>2013</v>
      </c>
      <c r="C6795">
        <v>6</v>
      </c>
      <c r="D6795">
        <v>7</v>
      </c>
      <c r="E6795">
        <v>9</v>
      </c>
      <c r="F6795">
        <v>25</v>
      </c>
      <c r="G6795">
        <v>48</v>
      </c>
      <c r="H6795">
        <v>9.43</v>
      </c>
      <c r="I6795" s="2">
        <f t="shared" si="213"/>
        <v>41432.392916666664</v>
      </c>
      <c r="J6795">
        <v>0.2</v>
      </c>
      <c r="K6795">
        <f t="shared" si="212"/>
        <v>0.2</v>
      </c>
    </row>
    <row r="6796" spans="2:11" x14ac:dyDescent="0.2">
      <c r="B6796">
        <v>2013</v>
      </c>
      <c r="C6796">
        <v>6</v>
      </c>
      <c r="D6796">
        <v>7</v>
      </c>
      <c r="E6796">
        <v>9</v>
      </c>
      <c r="F6796">
        <v>25</v>
      </c>
      <c r="G6796">
        <v>58</v>
      </c>
      <c r="H6796">
        <v>9.43</v>
      </c>
      <c r="I6796" s="2">
        <f t="shared" si="213"/>
        <v>41432.39303240741</v>
      </c>
      <c r="J6796">
        <v>0.3</v>
      </c>
      <c r="K6796">
        <f t="shared" si="212"/>
        <v>0.3</v>
      </c>
    </row>
    <row r="6797" spans="2:11" x14ac:dyDescent="0.2">
      <c r="B6797">
        <v>2013</v>
      </c>
      <c r="C6797">
        <v>6</v>
      </c>
      <c r="D6797">
        <v>7</v>
      </c>
      <c r="E6797">
        <v>9</v>
      </c>
      <c r="F6797">
        <v>26</v>
      </c>
      <c r="G6797">
        <v>8</v>
      </c>
      <c r="H6797">
        <v>9.44</v>
      </c>
      <c r="I6797" s="2">
        <f t="shared" si="213"/>
        <v>41432.393148148149</v>
      </c>
      <c r="J6797">
        <v>0.3</v>
      </c>
      <c r="K6797">
        <f t="shared" si="212"/>
        <v>0.3</v>
      </c>
    </row>
    <row r="6798" spans="2:11" x14ac:dyDescent="0.2">
      <c r="B6798">
        <v>2013</v>
      </c>
      <c r="C6798">
        <v>6</v>
      </c>
      <c r="D6798">
        <v>7</v>
      </c>
      <c r="E6798">
        <v>9</v>
      </c>
      <c r="F6798">
        <v>26</v>
      </c>
      <c r="G6798">
        <v>18</v>
      </c>
      <c r="H6798">
        <v>9.44</v>
      </c>
      <c r="I6798" s="2">
        <f t="shared" si="213"/>
        <v>41432.393263888887</v>
      </c>
      <c r="J6798">
        <v>0.3</v>
      </c>
      <c r="K6798">
        <f t="shared" si="212"/>
        <v>0.3</v>
      </c>
    </row>
    <row r="6799" spans="2:11" x14ac:dyDescent="0.2">
      <c r="B6799">
        <v>2013</v>
      </c>
      <c r="C6799">
        <v>6</v>
      </c>
      <c r="D6799">
        <v>7</v>
      </c>
      <c r="E6799">
        <v>9</v>
      </c>
      <c r="F6799">
        <v>26</v>
      </c>
      <c r="G6799">
        <v>28</v>
      </c>
      <c r="H6799">
        <v>9.44</v>
      </c>
      <c r="I6799" s="2">
        <f t="shared" si="213"/>
        <v>41432.393379629626</v>
      </c>
      <c r="J6799">
        <v>0.3</v>
      </c>
      <c r="K6799">
        <f t="shared" si="212"/>
        <v>0.3</v>
      </c>
    </row>
    <row r="6800" spans="2:11" x14ac:dyDescent="0.2">
      <c r="B6800">
        <v>2013</v>
      </c>
      <c r="C6800">
        <v>6</v>
      </c>
      <c r="D6800">
        <v>7</v>
      </c>
      <c r="E6800">
        <v>9</v>
      </c>
      <c r="F6800">
        <v>26</v>
      </c>
      <c r="G6800">
        <v>38</v>
      </c>
      <c r="H6800">
        <v>9.44</v>
      </c>
      <c r="I6800" s="2">
        <f t="shared" si="213"/>
        <v>41432.393495370372</v>
      </c>
      <c r="J6800">
        <v>0.3</v>
      </c>
      <c r="K6800">
        <f t="shared" si="212"/>
        <v>0.3</v>
      </c>
    </row>
    <row r="6801" spans="2:11" x14ac:dyDescent="0.2">
      <c r="B6801">
        <v>2013</v>
      </c>
      <c r="C6801">
        <v>6</v>
      </c>
      <c r="D6801">
        <v>7</v>
      </c>
      <c r="E6801">
        <v>9</v>
      </c>
      <c r="F6801">
        <v>26</v>
      </c>
      <c r="G6801">
        <v>48</v>
      </c>
      <c r="H6801">
        <v>9.4499999999999993</v>
      </c>
      <c r="I6801" s="2">
        <f t="shared" si="213"/>
        <v>41432.393611111111</v>
      </c>
      <c r="J6801">
        <v>0.3</v>
      </c>
      <c r="K6801">
        <f t="shared" si="212"/>
        <v>0.3</v>
      </c>
    </row>
    <row r="6802" spans="2:11" x14ac:dyDescent="0.2">
      <c r="B6802">
        <v>2013</v>
      </c>
      <c r="C6802">
        <v>6</v>
      </c>
      <c r="D6802">
        <v>7</v>
      </c>
      <c r="E6802">
        <v>9</v>
      </c>
      <c r="F6802">
        <v>26</v>
      </c>
      <c r="G6802">
        <v>58</v>
      </c>
      <c r="H6802">
        <v>9.4499999999999993</v>
      </c>
      <c r="I6802" s="2">
        <f t="shared" si="213"/>
        <v>41432.393726851849</v>
      </c>
      <c r="J6802">
        <v>0.3</v>
      </c>
      <c r="K6802">
        <f t="shared" si="212"/>
        <v>0.3</v>
      </c>
    </row>
    <row r="6803" spans="2:11" x14ac:dyDescent="0.2">
      <c r="B6803">
        <v>2013</v>
      </c>
      <c r="C6803">
        <v>6</v>
      </c>
      <c r="D6803">
        <v>7</v>
      </c>
      <c r="E6803">
        <v>9</v>
      </c>
      <c r="F6803">
        <v>27</v>
      </c>
      <c r="G6803">
        <v>8</v>
      </c>
      <c r="H6803">
        <v>9.4499999999999993</v>
      </c>
      <c r="I6803" s="2">
        <f t="shared" si="213"/>
        <v>41432.393842592595</v>
      </c>
      <c r="J6803">
        <v>0.2</v>
      </c>
      <c r="K6803">
        <f t="shared" si="212"/>
        <v>0.2</v>
      </c>
    </row>
    <row r="6804" spans="2:11" x14ac:dyDescent="0.2">
      <c r="B6804">
        <v>2013</v>
      </c>
      <c r="C6804">
        <v>6</v>
      </c>
      <c r="D6804">
        <v>7</v>
      </c>
      <c r="E6804">
        <v>9</v>
      </c>
      <c r="F6804">
        <v>27</v>
      </c>
      <c r="G6804">
        <v>18</v>
      </c>
      <c r="H6804">
        <v>9.4499999999999993</v>
      </c>
      <c r="I6804" s="2">
        <f t="shared" si="213"/>
        <v>41432.393958333334</v>
      </c>
      <c r="J6804">
        <v>0.2</v>
      </c>
      <c r="K6804">
        <f t="shared" si="212"/>
        <v>0.2</v>
      </c>
    </row>
    <row r="6805" spans="2:11" x14ac:dyDescent="0.2">
      <c r="B6805">
        <v>2013</v>
      </c>
      <c r="C6805">
        <v>6</v>
      </c>
      <c r="D6805">
        <v>7</v>
      </c>
      <c r="E6805">
        <v>9</v>
      </c>
      <c r="F6805">
        <v>27</v>
      </c>
      <c r="G6805">
        <v>28</v>
      </c>
      <c r="H6805">
        <v>9.4600000000000009</v>
      </c>
      <c r="I6805" s="2">
        <f t="shared" si="213"/>
        <v>41432.394074074073</v>
      </c>
      <c r="J6805">
        <v>0.3</v>
      </c>
      <c r="K6805">
        <f t="shared" si="212"/>
        <v>0.3</v>
      </c>
    </row>
    <row r="6806" spans="2:11" x14ac:dyDescent="0.2">
      <c r="B6806">
        <v>2013</v>
      </c>
      <c r="C6806">
        <v>6</v>
      </c>
      <c r="D6806">
        <v>7</v>
      </c>
      <c r="E6806">
        <v>9</v>
      </c>
      <c r="F6806">
        <v>27</v>
      </c>
      <c r="G6806">
        <v>38</v>
      </c>
      <c r="H6806">
        <v>9.4600000000000009</v>
      </c>
      <c r="I6806" s="2">
        <f t="shared" si="213"/>
        <v>41432.394189814811</v>
      </c>
      <c r="J6806">
        <v>0.3</v>
      </c>
      <c r="K6806">
        <f t="shared" si="212"/>
        <v>0.3</v>
      </c>
    </row>
    <row r="6807" spans="2:11" x14ac:dyDescent="0.2">
      <c r="B6807">
        <v>2013</v>
      </c>
      <c r="C6807">
        <v>6</v>
      </c>
      <c r="D6807">
        <v>7</v>
      </c>
      <c r="E6807">
        <v>9</v>
      </c>
      <c r="F6807">
        <v>27</v>
      </c>
      <c r="G6807">
        <v>48</v>
      </c>
      <c r="H6807">
        <v>9.4600000000000009</v>
      </c>
      <c r="I6807" s="2">
        <f t="shared" si="213"/>
        <v>41432.394305555557</v>
      </c>
      <c r="J6807">
        <v>0.3</v>
      </c>
      <c r="K6807">
        <f t="shared" si="212"/>
        <v>0.3</v>
      </c>
    </row>
    <row r="6808" spans="2:11" x14ac:dyDescent="0.2">
      <c r="B6808">
        <v>2013</v>
      </c>
      <c r="C6808">
        <v>6</v>
      </c>
      <c r="D6808">
        <v>7</v>
      </c>
      <c r="E6808">
        <v>9</v>
      </c>
      <c r="F6808">
        <v>27</v>
      </c>
      <c r="G6808">
        <v>59</v>
      </c>
      <c r="H6808">
        <v>9.4700000000000006</v>
      </c>
      <c r="I6808" s="2">
        <f t="shared" si="213"/>
        <v>41432.394432870373</v>
      </c>
      <c r="J6808">
        <v>0.3</v>
      </c>
      <c r="K6808">
        <f t="shared" si="212"/>
        <v>0.3</v>
      </c>
    </row>
    <row r="6809" spans="2:11" x14ac:dyDescent="0.2">
      <c r="B6809">
        <v>2013</v>
      </c>
      <c r="C6809">
        <v>6</v>
      </c>
      <c r="D6809">
        <v>7</v>
      </c>
      <c r="E6809">
        <v>9</v>
      </c>
      <c r="F6809">
        <v>28</v>
      </c>
      <c r="G6809">
        <v>9</v>
      </c>
      <c r="H6809">
        <v>9.4700000000000006</v>
      </c>
      <c r="I6809" s="2">
        <f t="shared" si="213"/>
        <v>41432.394548611112</v>
      </c>
      <c r="J6809">
        <v>0.2</v>
      </c>
      <c r="K6809">
        <f t="shared" si="212"/>
        <v>0.2</v>
      </c>
    </row>
    <row r="6810" spans="2:11" x14ac:dyDescent="0.2">
      <c r="B6810">
        <v>2013</v>
      </c>
      <c r="C6810">
        <v>6</v>
      </c>
      <c r="D6810">
        <v>7</v>
      </c>
      <c r="E6810">
        <v>9</v>
      </c>
      <c r="F6810">
        <v>28</v>
      </c>
      <c r="G6810">
        <v>19</v>
      </c>
      <c r="H6810">
        <v>9.4700000000000006</v>
      </c>
      <c r="I6810" s="2">
        <f t="shared" si="213"/>
        <v>41432.39466435185</v>
      </c>
      <c r="J6810">
        <v>0.2</v>
      </c>
      <c r="K6810">
        <f t="shared" si="212"/>
        <v>0.2</v>
      </c>
    </row>
    <row r="6811" spans="2:11" x14ac:dyDescent="0.2">
      <c r="B6811">
        <v>2013</v>
      </c>
      <c r="C6811">
        <v>6</v>
      </c>
      <c r="D6811">
        <v>7</v>
      </c>
      <c r="E6811">
        <v>9</v>
      </c>
      <c r="F6811">
        <v>28</v>
      </c>
      <c r="G6811">
        <v>29</v>
      </c>
      <c r="H6811">
        <v>9.4700000000000006</v>
      </c>
      <c r="I6811" s="2">
        <f t="shared" si="213"/>
        <v>41432.394780092596</v>
      </c>
      <c r="J6811">
        <v>0.2</v>
      </c>
      <c r="K6811">
        <f t="shared" si="212"/>
        <v>0.2</v>
      </c>
    </row>
    <row r="6812" spans="2:11" x14ac:dyDescent="0.2">
      <c r="B6812">
        <v>2013</v>
      </c>
      <c r="C6812">
        <v>6</v>
      </c>
      <c r="D6812">
        <v>7</v>
      </c>
      <c r="E6812">
        <v>9</v>
      </c>
      <c r="F6812">
        <v>28</v>
      </c>
      <c r="G6812">
        <v>39</v>
      </c>
      <c r="H6812">
        <v>9.48</v>
      </c>
      <c r="I6812" s="2">
        <f t="shared" si="213"/>
        <v>41432.394895833335</v>
      </c>
      <c r="J6812">
        <v>0.2</v>
      </c>
      <c r="K6812">
        <f t="shared" si="212"/>
        <v>0.2</v>
      </c>
    </row>
    <row r="6813" spans="2:11" x14ac:dyDescent="0.2">
      <c r="B6813">
        <v>2013</v>
      </c>
      <c r="C6813">
        <v>6</v>
      </c>
      <c r="D6813">
        <v>7</v>
      </c>
      <c r="E6813">
        <v>9</v>
      </c>
      <c r="F6813">
        <v>28</v>
      </c>
      <c r="G6813">
        <v>49</v>
      </c>
      <c r="H6813">
        <v>9.48</v>
      </c>
      <c r="I6813" s="2">
        <f t="shared" si="213"/>
        <v>41432.395011574074</v>
      </c>
      <c r="J6813">
        <v>0.2</v>
      </c>
      <c r="K6813">
        <f t="shared" si="212"/>
        <v>0.2</v>
      </c>
    </row>
    <row r="6814" spans="2:11" x14ac:dyDescent="0.2">
      <c r="B6814">
        <v>2013</v>
      </c>
      <c r="C6814">
        <v>6</v>
      </c>
      <c r="D6814">
        <v>7</v>
      </c>
      <c r="E6814">
        <v>9</v>
      </c>
      <c r="F6814">
        <v>28</v>
      </c>
      <c r="G6814">
        <v>59</v>
      </c>
      <c r="H6814">
        <v>9.48</v>
      </c>
      <c r="I6814" s="2">
        <f t="shared" si="213"/>
        <v>41432.395127314812</v>
      </c>
      <c r="J6814">
        <v>0.2</v>
      </c>
      <c r="K6814">
        <f t="shared" si="212"/>
        <v>0.2</v>
      </c>
    </row>
    <row r="6815" spans="2:11" x14ac:dyDescent="0.2">
      <c r="B6815">
        <v>2013</v>
      </c>
      <c r="C6815">
        <v>6</v>
      </c>
      <c r="D6815">
        <v>7</v>
      </c>
      <c r="E6815">
        <v>9</v>
      </c>
      <c r="F6815">
        <v>29</v>
      </c>
      <c r="G6815">
        <v>9</v>
      </c>
      <c r="H6815">
        <v>9.49</v>
      </c>
      <c r="I6815" s="2">
        <f t="shared" si="213"/>
        <v>41432.395243055558</v>
      </c>
      <c r="J6815">
        <v>0.2</v>
      </c>
      <c r="K6815">
        <f t="shared" si="212"/>
        <v>0.2</v>
      </c>
    </row>
    <row r="6816" spans="2:11" x14ac:dyDescent="0.2">
      <c r="B6816">
        <v>2013</v>
      </c>
      <c r="C6816">
        <v>6</v>
      </c>
      <c r="D6816">
        <v>7</v>
      </c>
      <c r="E6816">
        <v>9</v>
      </c>
      <c r="F6816">
        <v>29</v>
      </c>
      <c r="G6816">
        <v>19</v>
      </c>
      <c r="H6816">
        <v>9.49</v>
      </c>
      <c r="I6816" s="2">
        <f t="shared" si="213"/>
        <v>41432.395358796297</v>
      </c>
      <c r="J6816">
        <v>0.2</v>
      </c>
      <c r="K6816">
        <f t="shared" si="212"/>
        <v>0.2</v>
      </c>
    </row>
    <row r="6817" spans="2:11" x14ac:dyDescent="0.2">
      <c r="B6817">
        <v>2013</v>
      </c>
      <c r="C6817">
        <v>6</v>
      </c>
      <c r="D6817">
        <v>7</v>
      </c>
      <c r="E6817">
        <v>9</v>
      </c>
      <c r="F6817">
        <v>29</v>
      </c>
      <c r="G6817">
        <v>29</v>
      </c>
      <c r="H6817">
        <v>9.49</v>
      </c>
      <c r="I6817" s="2">
        <f t="shared" si="213"/>
        <v>41432.395474537036</v>
      </c>
      <c r="J6817">
        <v>0.2</v>
      </c>
      <c r="K6817">
        <f t="shared" si="212"/>
        <v>0.2</v>
      </c>
    </row>
    <row r="6818" spans="2:11" x14ac:dyDescent="0.2">
      <c r="B6818">
        <v>2013</v>
      </c>
      <c r="C6818">
        <v>6</v>
      </c>
      <c r="D6818">
        <v>7</v>
      </c>
      <c r="E6818">
        <v>9</v>
      </c>
      <c r="F6818">
        <v>29</v>
      </c>
      <c r="G6818">
        <v>39</v>
      </c>
      <c r="H6818">
        <v>9.49</v>
      </c>
      <c r="I6818" s="2">
        <f t="shared" si="213"/>
        <v>41432.395590277774</v>
      </c>
      <c r="J6818">
        <v>0.3</v>
      </c>
      <c r="K6818">
        <f t="shared" si="212"/>
        <v>0.3</v>
      </c>
    </row>
    <row r="6819" spans="2:11" x14ac:dyDescent="0.2">
      <c r="B6819">
        <v>2013</v>
      </c>
      <c r="C6819">
        <v>6</v>
      </c>
      <c r="D6819">
        <v>7</v>
      </c>
      <c r="E6819">
        <v>9</v>
      </c>
      <c r="F6819">
        <v>29</v>
      </c>
      <c r="G6819">
        <v>49</v>
      </c>
      <c r="H6819">
        <v>9.5</v>
      </c>
      <c r="I6819" s="2">
        <f t="shared" si="213"/>
        <v>41432.39570601852</v>
      </c>
      <c r="J6819">
        <v>0.3</v>
      </c>
      <c r="K6819">
        <f t="shared" si="212"/>
        <v>0.3</v>
      </c>
    </row>
    <row r="6820" spans="2:11" x14ac:dyDescent="0.2">
      <c r="B6820">
        <v>2013</v>
      </c>
      <c r="C6820">
        <v>6</v>
      </c>
      <c r="D6820">
        <v>7</v>
      </c>
      <c r="E6820">
        <v>9</v>
      </c>
      <c r="F6820">
        <v>29</v>
      </c>
      <c r="G6820">
        <v>59</v>
      </c>
      <c r="H6820">
        <v>9.5</v>
      </c>
      <c r="I6820" s="2">
        <f t="shared" si="213"/>
        <v>41432.395821759259</v>
      </c>
      <c r="J6820">
        <v>0.3</v>
      </c>
      <c r="K6820">
        <f t="shared" si="212"/>
        <v>0.3</v>
      </c>
    </row>
    <row r="6821" spans="2:11" x14ac:dyDescent="0.2">
      <c r="B6821">
        <v>2013</v>
      </c>
      <c r="C6821">
        <v>6</v>
      </c>
      <c r="D6821">
        <v>7</v>
      </c>
      <c r="E6821">
        <v>9</v>
      </c>
      <c r="F6821">
        <v>30</v>
      </c>
      <c r="G6821">
        <v>9</v>
      </c>
      <c r="H6821">
        <v>9.5</v>
      </c>
      <c r="I6821" s="2">
        <f t="shared" si="213"/>
        <v>41432.395937499998</v>
      </c>
      <c r="J6821">
        <v>0.3</v>
      </c>
      <c r="K6821">
        <f t="shared" si="212"/>
        <v>0.3</v>
      </c>
    </row>
    <row r="6822" spans="2:11" x14ac:dyDescent="0.2">
      <c r="B6822">
        <v>2013</v>
      </c>
      <c r="C6822">
        <v>6</v>
      </c>
      <c r="D6822">
        <v>7</v>
      </c>
      <c r="E6822">
        <v>9</v>
      </c>
      <c r="F6822">
        <v>30</v>
      </c>
      <c r="G6822">
        <v>19</v>
      </c>
      <c r="H6822">
        <v>9.51</v>
      </c>
      <c r="I6822" s="2">
        <f t="shared" si="213"/>
        <v>41432.396053240744</v>
      </c>
      <c r="J6822">
        <v>0.3</v>
      </c>
      <c r="K6822">
        <f t="shared" si="212"/>
        <v>0.3</v>
      </c>
    </row>
    <row r="6823" spans="2:11" x14ac:dyDescent="0.2">
      <c r="B6823">
        <v>2013</v>
      </c>
      <c r="C6823">
        <v>6</v>
      </c>
      <c r="D6823">
        <v>7</v>
      </c>
      <c r="E6823">
        <v>9</v>
      </c>
      <c r="F6823">
        <v>30</v>
      </c>
      <c r="G6823">
        <v>29</v>
      </c>
      <c r="H6823">
        <v>9.51</v>
      </c>
      <c r="I6823" s="2">
        <f t="shared" si="213"/>
        <v>41432.396168981482</v>
      </c>
      <c r="J6823">
        <v>0.3</v>
      </c>
      <c r="K6823">
        <f t="shared" si="212"/>
        <v>0.3</v>
      </c>
    </row>
    <row r="6824" spans="2:11" x14ac:dyDescent="0.2">
      <c r="B6824">
        <v>2013</v>
      </c>
      <c r="C6824">
        <v>6</v>
      </c>
      <c r="D6824">
        <v>7</v>
      </c>
      <c r="E6824">
        <v>9</v>
      </c>
      <c r="F6824">
        <v>30</v>
      </c>
      <c r="G6824">
        <v>39</v>
      </c>
      <c r="H6824">
        <v>9.51</v>
      </c>
      <c r="I6824" s="2">
        <f t="shared" si="213"/>
        <v>41432.396284722221</v>
      </c>
      <c r="J6824">
        <v>0.3</v>
      </c>
      <c r="K6824">
        <f t="shared" si="212"/>
        <v>0.3</v>
      </c>
    </row>
    <row r="6825" spans="2:11" x14ac:dyDescent="0.2">
      <c r="B6825">
        <v>2013</v>
      </c>
      <c r="C6825">
        <v>6</v>
      </c>
      <c r="D6825">
        <v>7</v>
      </c>
      <c r="E6825">
        <v>9</v>
      </c>
      <c r="F6825">
        <v>30</v>
      </c>
      <c r="G6825">
        <v>49</v>
      </c>
      <c r="H6825">
        <v>9.51</v>
      </c>
      <c r="I6825" s="2">
        <f t="shared" si="213"/>
        <v>41432.39640046296</v>
      </c>
      <c r="J6825">
        <v>0.3</v>
      </c>
      <c r="K6825">
        <f t="shared" si="212"/>
        <v>0.3</v>
      </c>
    </row>
    <row r="6826" spans="2:11" x14ac:dyDescent="0.2">
      <c r="B6826">
        <v>2013</v>
      </c>
      <c r="C6826">
        <v>6</v>
      </c>
      <c r="D6826">
        <v>7</v>
      </c>
      <c r="E6826">
        <v>9</v>
      </c>
      <c r="F6826">
        <v>30</v>
      </c>
      <c r="G6826">
        <v>59</v>
      </c>
      <c r="H6826">
        <v>9.52</v>
      </c>
      <c r="I6826" s="2">
        <f t="shared" si="213"/>
        <v>41432.396516203706</v>
      </c>
      <c r="J6826">
        <v>0.3</v>
      </c>
      <c r="K6826">
        <f t="shared" si="212"/>
        <v>0.3</v>
      </c>
    </row>
    <row r="6827" spans="2:11" x14ac:dyDescent="0.2">
      <c r="B6827">
        <v>2013</v>
      </c>
      <c r="C6827">
        <v>6</v>
      </c>
      <c r="D6827">
        <v>7</v>
      </c>
      <c r="E6827">
        <v>9</v>
      </c>
      <c r="F6827">
        <v>31</v>
      </c>
      <c r="G6827">
        <v>9</v>
      </c>
      <c r="H6827">
        <v>9.52</v>
      </c>
      <c r="I6827" s="2">
        <f t="shared" si="213"/>
        <v>41432.396631944444</v>
      </c>
      <c r="J6827">
        <v>0.3</v>
      </c>
      <c r="K6827">
        <f t="shared" si="212"/>
        <v>0.3</v>
      </c>
    </row>
    <row r="6828" spans="2:11" x14ac:dyDescent="0.2">
      <c r="B6828">
        <v>2013</v>
      </c>
      <c r="C6828">
        <v>6</v>
      </c>
      <c r="D6828">
        <v>7</v>
      </c>
      <c r="E6828">
        <v>9</v>
      </c>
      <c r="F6828">
        <v>31</v>
      </c>
      <c r="G6828">
        <v>19</v>
      </c>
      <c r="H6828">
        <v>9.52</v>
      </c>
      <c r="I6828" s="2">
        <f t="shared" si="213"/>
        <v>41432.396747685183</v>
      </c>
      <c r="J6828">
        <v>0.3</v>
      </c>
      <c r="K6828">
        <f t="shared" si="212"/>
        <v>0.3</v>
      </c>
    </row>
    <row r="6829" spans="2:11" x14ac:dyDescent="0.2">
      <c r="B6829">
        <v>2013</v>
      </c>
      <c r="C6829">
        <v>6</v>
      </c>
      <c r="D6829">
        <v>7</v>
      </c>
      <c r="E6829">
        <v>9</v>
      </c>
      <c r="F6829">
        <v>31</v>
      </c>
      <c r="G6829">
        <v>29</v>
      </c>
      <c r="H6829">
        <v>9.52</v>
      </c>
      <c r="I6829" s="2">
        <f t="shared" si="213"/>
        <v>41432.396863425929</v>
      </c>
      <c r="J6829">
        <v>0.3</v>
      </c>
      <c r="K6829">
        <f t="shared" si="212"/>
        <v>0.3</v>
      </c>
    </row>
    <row r="6830" spans="2:11" x14ac:dyDescent="0.2">
      <c r="B6830">
        <v>2013</v>
      </c>
      <c r="C6830">
        <v>6</v>
      </c>
      <c r="D6830">
        <v>7</v>
      </c>
      <c r="E6830">
        <v>9</v>
      </c>
      <c r="F6830">
        <v>31</v>
      </c>
      <c r="G6830">
        <v>39</v>
      </c>
      <c r="H6830">
        <v>9.5299999999999994</v>
      </c>
      <c r="I6830" s="2">
        <f t="shared" si="213"/>
        <v>41432.396979166668</v>
      </c>
      <c r="J6830">
        <v>0.3</v>
      </c>
      <c r="K6830">
        <f t="shared" si="212"/>
        <v>0.3</v>
      </c>
    </row>
    <row r="6831" spans="2:11" x14ac:dyDescent="0.2">
      <c r="B6831">
        <v>2013</v>
      </c>
      <c r="C6831">
        <v>6</v>
      </c>
      <c r="D6831">
        <v>7</v>
      </c>
      <c r="E6831">
        <v>9</v>
      </c>
      <c r="F6831">
        <v>31</v>
      </c>
      <c r="G6831">
        <v>49</v>
      </c>
      <c r="H6831">
        <v>9.5299999999999994</v>
      </c>
      <c r="I6831" s="2">
        <f t="shared" si="213"/>
        <v>41432.397094907406</v>
      </c>
      <c r="J6831">
        <v>0.3</v>
      </c>
      <c r="K6831">
        <f t="shared" si="212"/>
        <v>0.3</v>
      </c>
    </row>
    <row r="6832" spans="2:11" x14ac:dyDescent="0.2">
      <c r="B6832">
        <v>2013</v>
      </c>
      <c r="C6832">
        <v>6</v>
      </c>
      <c r="D6832">
        <v>7</v>
      </c>
      <c r="E6832">
        <v>9</v>
      </c>
      <c r="F6832">
        <v>31</v>
      </c>
      <c r="G6832">
        <v>59</v>
      </c>
      <c r="H6832">
        <v>9.5299999999999994</v>
      </c>
      <c r="I6832" s="2">
        <f t="shared" si="213"/>
        <v>41432.397210648145</v>
      </c>
      <c r="J6832">
        <v>0.3</v>
      </c>
      <c r="K6832">
        <f t="shared" si="212"/>
        <v>0.3</v>
      </c>
    </row>
    <row r="6833" spans="2:11" x14ac:dyDescent="0.2">
      <c r="B6833">
        <v>2013</v>
      </c>
      <c r="C6833">
        <v>6</v>
      </c>
      <c r="D6833">
        <v>7</v>
      </c>
      <c r="E6833">
        <v>9</v>
      </c>
      <c r="F6833">
        <v>32</v>
      </c>
      <c r="G6833">
        <v>9</v>
      </c>
      <c r="H6833">
        <v>9.5399999999999991</v>
      </c>
      <c r="I6833" s="2">
        <f t="shared" si="213"/>
        <v>41432.397326388891</v>
      </c>
      <c r="J6833">
        <v>0.3</v>
      </c>
      <c r="K6833">
        <f t="shared" si="212"/>
        <v>0.3</v>
      </c>
    </row>
    <row r="6834" spans="2:11" x14ac:dyDescent="0.2">
      <c r="B6834">
        <v>2013</v>
      </c>
      <c r="C6834">
        <v>6</v>
      </c>
      <c r="D6834">
        <v>7</v>
      </c>
      <c r="E6834">
        <v>9</v>
      </c>
      <c r="F6834">
        <v>32</v>
      </c>
      <c r="G6834">
        <v>19</v>
      </c>
      <c r="H6834">
        <v>9.5399999999999991</v>
      </c>
      <c r="I6834" s="2">
        <f t="shared" si="213"/>
        <v>41432.39744212963</v>
      </c>
      <c r="J6834">
        <v>0.3</v>
      </c>
      <c r="K6834">
        <f t="shared" si="212"/>
        <v>0.3</v>
      </c>
    </row>
    <row r="6835" spans="2:11" x14ac:dyDescent="0.2">
      <c r="B6835">
        <v>2013</v>
      </c>
      <c r="C6835">
        <v>6</v>
      </c>
      <c r="D6835">
        <v>7</v>
      </c>
      <c r="E6835">
        <v>9</v>
      </c>
      <c r="F6835">
        <v>32</v>
      </c>
      <c r="G6835">
        <v>29</v>
      </c>
      <c r="H6835">
        <v>9.5399999999999991</v>
      </c>
      <c r="I6835" s="2">
        <f t="shared" si="213"/>
        <v>41432.397557870368</v>
      </c>
      <c r="J6835">
        <v>0.3</v>
      </c>
      <c r="K6835">
        <f t="shared" si="212"/>
        <v>0.3</v>
      </c>
    </row>
    <row r="6836" spans="2:11" x14ac:dyDescent="0.2">
      <c r="B6836">
        <v>2013</v>
      </c>
      <c r="C6836">
        <v>6</v>
      </c>
      <c r="D6836">
        <v>7</v>
      </c>
      <c r="E6836">
        <v>9</v>
      </c>
      <c r="F6836">
        <v>32</v>
      </c>
      <c r="G6836">
        <v>39</v>
      </c>
      <c r="H6836">
        <v>9.5399999999999991</v>
      </c>
      <c r="I6836" s="2">
        <f t="shared" si="213"/>
        <v>41432.397673611114</v>
      </c>
      <c r="J6836">
        <v>0.3</v>
      </c>
      <c r="K6836">
        <f t="shared" si="212"/>
        <v>0.3</v>
      </c>
    </row>
    <row r="6837" spans="2:11" x14ac:dyDescent="0.2">
      <c r="B6837">
        <v>2013</v>
      </c>
      <c r="C6837">
        <v>6</v>
      </c>
      <c r="D6837">
        <v>7</v>
      </c>
      <c r="E6837">
        <v>9</v>
      </c>
      <c r="F6837">
        <v>32</v>
      </c>
      <c r="G6837">
        <v>49</v>
      </c>
      <c r="H6837">
        <v>9.5500000000000007</v>
      </c>
      <c r="I6837" s="2">
        <f t="shared" si="213"/>
        <v>41432.397789351853</v>
      </c>
      <c r="J6837">
        <v>0.3</v>
      </c>
      <c r="K6837">
        <f t="shared" si="212"/>
        <v>0.3</v>
      </c>
    </row>
    <row r="6838" spans="2:11" x14ac:dyDescent="0.2">
      <c r="B6838">
        <v>2013</v>
      </c>
      <c r="C6838">
        <v>6</v>
      </c>
      <c r="D6838">
        <v>7</v>
      </c>
      <c r="E6838">
        <v>9</v>
      </c>
      <c r="F6838">
        <v>32</v>
      </c>
      <c r="G6838">
        <v>59</v>
      </c>
      <c r="H6838">
        <v>9.5500000000000007</v>
      </c>
      <c r="I6838" s="2">
        <f t="shared" si="213"/>
        <v>41432.397905092592</v>
      </c>
      <c r="J6838">
        <v>0.3</v>
      </c>
      <c r="K6838">
        <f t="shared" si="212"/>
        <v>0.3</v>
      </c>
    </row>
    <row r="6839" spans="2:11" x14ac:dyDescent="0.2">
      <c r="B6839">
        <v>2013</v>
      </c>
      <c r="C6839">
        <v>6</v>
      </c>
      <c r="D6839">
        <v>7</v>
      </c>
      <c r="E6839">
        <v>9</v>
      </c>
      <c r="F6839">
        <v>33</v>
      </c>
      <c r="G6839">
        <v>9</v>
      </c>
      <c r="H6839">
        <v>9.5500000000000007</v>
      </c>
      <c r="I6839" s="2">
        <f t="shared" si="213"/>
        <v>41432.398020833331</v>
      </c>
      <c r="J6839">
        <v>0.3</v>
      </c>
      <c r="K6839">
        <f t="shared" si="212"/>
        <v>0.3</v>
      </c>
    </row>
    <row r="6840" spans="2:11" x14ac:dyDescent="0.2">
      <c r="B6840">
        <v>2013</v>
      </c>
      <c r="C6840">
        <v>6</v>
      </c>
      <c r="D6840">
        <v>7</v>
      </c>
      <c r="E6840">
        <v>9</v>
      </c>
      <c r="F6840">
        <v>33</v>
      </c>
      <c r="G6840">
        <v>19</v>
      </c>
      <c r="H6840">
        <v>9.56</v>
      </c>
      <c r="I6840" s="2">
        <f t="shared" si="213"/>
        <v>41432.398136574076</v>
      </c>
      <c r="J6840">
        <v>0.3</v>
      </c>
      <c r="K6840">
        <f t="shared" si="212"/>
        <v>0.3</v>
      </c>
    </row>
    <row r="6841" spans="2:11" x14ac:dyDescent="0.2">
      <c r="B6841">
        <v>2013</v>
      </c>
      <c r="C6841">
        <v>6</v>
      </c>
      <c r="D6841">
        <v>7</v>
      </c>
      <c r="E6841">
        <v>9</v>
      </c>
      <c r="F6841">
        <v>33</v>
      </c>
      <c r="G6841">
        <v>29</v>
      </c>
      <c r="H6841">
        <v>9.56</v>
      </c>
      <c r="I6841" s="2">
        <f t="shared" si="213"/>
        <v>41432.398252314815</v>
      </c>
      <c r="J6841">
        <v>0.3</v>
      </c>
      <c r="K6841">
        <f t="shared" si="212"/>
        <v>0.3</v>
      </c>
    </row>
    <row r="6842" spans="2:11" x14ac:dyDescent="0.2">
      <c r="B6842">
        <v>2013</v>
      </c>
      <c r="C6842">
        <v>6</v>
      </c>
      <c r="D6842">
        <v>7</v>
      </c>
      <c r="E6842">
        <v>9</v>
      </c>
      <c r="F6842">
        <v>33</v>
      </c>
      <c r="G6842">
        <v>39</v>
      </c>
      <c r="H6842">
        <v>9.56</v>
      </c>
      <c r="I6842" s="2">
        <f t="shared" si="213"/>
        <v>41432.398368055554</v>
      </c>
      <c r="J6842">
        <v>0.3</v>
      </c>
      <c r="K6842">
        <f t="shared" si="212"/>
        <v>0.3</v>
      </c>
    </row>
    <row r="6843" spans="2:11" x14ac:dyDescent="0.2">
      <c r="B6843">
        <v>2013</v>
      </c>
      <c r="C6843">
        <v>6</v>
      </c>
      <c r="D6843">
        <v>7</v>
      </c>
      <c r="E6843">
        <v>9</v>
      </c>
      <c r="F6843">
        <v>33</v>
      </c>
      <c r="G6843">
        <v>49</v>
      </c>
      <c r="H6843">
        <v>9.56</v>
      </c>
      <c r="I6843" s="2">
        <f t="shared" si="213"/>
        <v>41432.3984837963</v>
      </c>
      <c r="J6843">
        <v>0.3</v>
      </c>
      <c r="K6843">
        <f t="shared" si="212"/>
        <v>0.3</v>
      </c>
    </row>
    <row r="6844" spans="2:11" x14ac:dyDescent="0.2">
      <c r="B6844">
        <v>2013</v>
      </c>
      <c r="C6844">
        <v>6</v>
      </c>
      <c r="D6844">
        <v>7</v>
      </c>
      <c r="E6844">
        <v>9</v>
      </c>
      <c r="F6844">
        <v>33</v>
      </c>
      <c r="G6844">
        <v>59</v>
      </c>
      <c r="H6844">
        <v>9.57</v>
      </c>
      <c r="I6844" s="2">
        <f t="shared" si="213"/>
        <v>41432.398599537039</v>
      </c>
      <c r="J6844">
        <v>0.3</v>
      </c>
      <c r="K6844">
        <f t="shared" si="212"/>
        <v>0.3</v>
      </c>
    </row>
    <row r="6845" spans="2:11" x14ac:dyDescent="0.2">
      <c r="B6845">
        <v>2013</v>
      </c>
      <c r="C6845">
        <v>6</v>
      </c>
      <c r="D6845">
        <v>7</v>
      </c>
      <c r="E6845">
        <v>9</v>
      </c>
      <c r="F6845">
        <v>34</v>
      </c>
      <c r="G6845">
        <v>9</v>
      </c>
      <c r="H6845">
        <v>9.57</v>
      </c>
      <c r="I6845" s="2">
        <f t="shared" si="213"/>
        <v>41432.398715277777</v>
      </c>
      <c r="J6845">
        <v>0.3</v>
      </c>
      <c r="K6845">
        <f t="shared" si="212"/>
        <v>0.3</v>
      </c>
    </row>
    <row r="6846" spans="2:11" x14ac:dyDescent="0.2">
      <c r="B6846">
        <v>2013</v>
      </c>
      <c r="C6846">
        <v>6</v>
      </c>
      <c r="D6846">
        <v>7</v>
      </c>
      <c r="E6846">
        <v>9</v>
      </c>
      <c r="F6846">
        <v>34</v>
      </c>
      <c r="G6846">
        <v>19</v>
      </c>
      <c r="H6846">
        <v>9.57</v>
      </c>
      <c r="I6846" s="2">
        <f t="shared" si="213"/>
        <v>41432.398831018516</v>
      </c>
      <c r="J6846">
        <v>0.2</v>
      </c>
      <c r="K6846">
        <f t="shared" si="212"/>
        <v>0.2</v>
      </c>
    </row>
    <row r="6847" spans="2:11" x14ac:dyDescent="0.2">
      <c r="B6847">
        <v>2013</v>
      </c>
      <c r="C6847">
        <v>6</v>
      </c>
      <c r="D6847">
        <v>7</v>
      </c>
      <c r="E6847">
        <v>9</v>
      </c>
      <c r="F6847">
        <v>34</v>
      </c>
      <c r="G6847">
        <v>29</v>
      </c>
      <c r="H6847">
        <v>9.57</v>
      </c>
      <c r="I6847" s="2">
        <f t="shared" si="213"/>
        <v>41432.398946759262</v>
      </c>
      <c r="J6847">
        <v>0.2</v>
      </c>
      <c r="K6847">
        <f t="shared" si="212"/>
        <v>0.2</v>
      </c>
    </row>
    <row r="6848" spans="2:11" x14ac:dyDescent="0.2">
      <c r="B6848">
        <v>2013</v>
      </c>
      <c r="C6848">
        <v>6</v>
      </c>
      <c r="D6848">
        <v>7</v>
      </c>
      <c r="E6848">
        <v>9</v>
      </c>
      <c r="F6848">
        <v>34</v>
      </c>
      <c r="G6848">
        <v>39</v>
      </c>
      <c r="H6848">
        <v>9.58</v>
      </c>
      <c r="I6848" s="2">
        <f t="shared" si="213"/>
        <v>41432.399062500001</v>
      </c>
      <c r="J6848">
        <v>0.2</v>
      </c>
      <c r="K6848">
        <f t="shared" si="212"/>
        <v>0.2</v>
      </c>
    </row>
    <row r="6849" spans="2:11" x14ac:dyDescent="0.2">
      <c r="B6849">
        <v>2013</v>
      </c>
      <c r="C6849">
        <v>6</v>
      </c>
      <c r="D6849">
        <v>7</v>
      </c>
      <c r="E6849">
        <v>9</v>
      </c>
      <c r="F6849">
        <v>34</v>
      </c>
      <c r="G6849">
        <v>49</v>
      </c>
      <c r="H6849">
        <v>9.58</v>
      </c>
      <c r="I6849" s="2">
        <f t="shared" si="213"/>
        <v>41432.399178240739</v>
      </c>
      <c r="J6849">
        <v>0.3</v>
      </c>
      <c r="K6849">
        <f t="shared" si="212"/>
        <v>0.3</v>
      </c>
    </row>
    <row r="6850" spans="2:11" x14ac:dyDescent="0.2">
      <c r="B6850">
        <v>2013</v>
      </c>
      <c r="C6850">
        <v>6</v>
      </c>
      <c r="D6850">
        <v>7</v>
      </c>
      <c r="E6850">
        <v>9</v>
      </c>
      <c r="F6850">
        <v>34</v>
      </c>
      <c r="G6850">
        <v>59</v>
      </c>
      <c r="H6850">
        <v>9.58</v>
      </c>
      <c r="I6850" s="2">
        <f t="shared" si="213"/>
        <v>41432.399293981478</v>
      </c>
      <c r="J6850">
        <v>0.2</v>
      </c>
      <c r="K6850">
        <f t="shared" si="212"/>
        <v>0.2</v>
      </c>
    </row>
    <row r="6851" spans="2:11" x14ac:dyDescent="0.2">
      <c r="B6851">
        <v>2013</v>
      </c>
      <c r="C6851">
        <v>6</v>
      </c>
      <c r="D6851">
        <v>7</v>
      </c>
      <c r="E6851">
        <v>9</v>
      </c>
      <c r="F6851">
        <v>35</v>
      </c>
      <c r="G6851">
        <v>9</v>
      </c>
      <c r="H6851">
        <v>9.59</v>
      </c>
      <c r="I6851" s="2">
        <f t="shared" si="213"/>
        <v>41432.399409722224</v>
      </c>
      <c r="J6851">
        <v>0.2</v>
      </c>
      <c r="K6851">
        <f t="shared" ref="K6851:K6914" si="214">+IF(J6851&lt;10,J6851,"")</f>
        <v>0.2</v>
      </c>
    </row>
    <row r="6852" spans="2:11" x14ac:dyDescent="0.2">
      <c r="B6852">
        <v>2013</v>
      </c>
      <c r="C6852">
        <v>6</v>
      </c>
      <c r="D6852">
        <v>7</v>
      </c>
      <c r="E6852">
        <v>9</v>
      </c>
      <c r="F6852">
        <v>35</v>
      </c>
      <c r="G6852">
        <v>19</v>
      </c>
      <c r="H6852">
        <v>9.59</v>
      </c>
      <c r="I6852" s="2">
        <f t="shared" ref="I6852:I6915" si="215">+DATE(B6852,C6852,D6852)+TIME(E6852,F6852,G6852)</f>
        <v>41432.399525462963</v>
      </c>
      <c r="J6852">
        <v>0.2</v>
      </c>
      <c r="K6852">
        <f t="shared" si="214"/>
        <v>0.2</v>
      </c>
    </row>
    <row r="6853" spans="2:11" x14ac:dyDescent="0.2">
      <c r="B6853">
        <v>2013</v>
      </c>
      <c r="C6853">
        <v>6</v>
      </c>
      <c r="D6853">
        <v>7</v>
      </c>
      <c r="E6853">
        <v>9</v>
      </c>
      <c r="F6853">
        <v>35</v>
      </c>
      <c r="G6853">
        <v>29</v>
      </c>
      <c r="H6853">
        <v>9.59</v>
      </c>
      <c r="I6853" s="2">
        <f t="shared" si="215"/>
        <v>41432.399641203701</v>
      </c>
      <c r="J6853">
        <v>0.2</v>
      </c>
      <c r="K6853">
        <f t="shared" si="214"/>
        <v>0.2</v>
      </c>
    </row>
    <row r="6854" spans="2:11" x14ac:dyDescent="0.2">
      <c r="B6854">
        <v>2013</v>
      </c>
      <c r="C6854">
        <v>6</v>
      </c>
      <c r="D6854">
        <v>7</v>
      </c>
      <c r="E6854">
        <v>9</v>
      </c>
      <c r="F6854">
        <v>35</v>
      </c>
      <c r="G6854">
        <v>40</v>
      </c>
      <c r="H6854">
        <v>9.59</v>
      </c>
      <c r="I6854" s="2">
        <f t="shared" si="215"/>
        <v>41432.399768518517</v>
      </c>
      <c r="J6854">
        <v>0.2</v>
      </c>
      <c r="K6854">
        <f t="shared" si="214"/>
        <v>0.2</v>
      </c>
    </row>
    <row r="6855" spans="2:11" x14ac:dyDescent="0.2">
      <c r="B6855">
        <v>2013</v>
      </c>
      <c r="C6855">
        <v>6</v>
      </c>
      <c r="D6855">
        <v>7</v>
      </c>
      <c r="E6855">
        <v>9</v>
      </c>
      <c r="F6855">
        <v>35</v>
      </c>
      <c r="G6855">
        <v>50</v>
      </c>
      <c r="H6855">
        <v>9.6</v>
      </c>
      <c r="I6855" s="2">
        <f t="shared" si="215"/>
        <v>41432.399884259263</v>
      </c>
      <c r="J6855">
        <v>0.2</v>
      </c>
      <c r="K6855">
        <f t="shared" si="214"/>
        <v>0.2</v>
      </c>
    </row>
    <row r="6856" spans="2:11" x14ac:dyDescent="0.2">
      <c r="B6856">
        <v>2013</v>
      </c>
      <c r="C6856">
        <v>6</v>
      </c>
      <c r="D6856">
        <v>7</v>
      </c>
      <c r="E6856">
        <v>9</v>
      </c>
      <c r="F6856">
        <v>36</v>
      </c>
      <c r="G6856">
        <v>0</v>
      </c>
      <c r="H6856">
        <v>9.6</v>
      </c>
      <c r="I6856" s="2">
        <f t="shared" si="215"/>
        <v>41432.400000000001</v>
      </c>
      <c r="J6856">
        <v>0.2</v>
      </c>
      <c r="K6856">
        <f t="shared" si="214"/>
        <v>0.2</v>
      </c>
    </row>
    <row r="6857" spans="2:11" x14ac:dyDescent="0.2">
      <c r="B6857">
        <v>2013</v>
      </c>
      <c r="C6857">
        <v>6</v>
      </c>
      <c r="D6857">
        <v>7</v>
      </c>
      <c r="E6857">
        <v>9</v>
      </c>
      <c r="F6857">
        <v>36</v>
      </c>
      <c r="G6857">
        <v>10</v>
      </c>
      <c r="H6857">
        <v>9.6</v>
      </c>
      <c r="I6857" s="2">
        <f t="shared" si="215"/>
        <v>41432.40011574074</v>
      </c>
      <c r="J6857">
        <v>0.2</v>
      </c>
      <c r="K6857">
        <f t="shared" si="214"/>
        <v>0.2</v>
      </c>
    </row>
    <row r="6858" spans="2:11" x14ac:dyDescent="0.2">
      <c r="B6858">
        <v>2013</v>
      </c>
      <c r="C6858">
        <v>6</v>
      </c>
      <c r="D6858">
        <v>7</v>
      </c>
      <c r="E6858">
        <v>9</v>
      </c>
      <c r="F6858">
        <v>36</v>
      </c>
      <c r="G6858">
        <v>20</v>
      </c>
      <c r="H6858">
        <v>9.61</v>
      </c>
      <c r="I6858" s="2">
        <f t="shared" si="215"/>
        <v>41432.400231481479</v>
      </c>
      <c r="J6858">
        <v>0.2</v>
      </c>
      <c r="K6858">
        <f t="shared" si="214"/>
        <v>0.2</v>
      </c>
    </row>
    <row r="6859" spans="2:11" x14ac:dyDescent="0.2">
      <c r="B6859">
        <v>2013</v>
      </c>
      <c r="C6859">
        <v>6</v>
      </c>
      <c r="D6859">
        <v>7</v>
      </c>
      <c r="E6859">
        <v>9</v>
      </c>
      <c r="F6859">
        <v>36</v>
      </c>
      <c r="G6859">
        <v>30</v>
      </c>
      <c r="H6859">
        <v>9.61</v>
      </c>
      <c r="I6859" s="2">
        <f t="shared" si="215"/>
        <v>41432.400347222225</v>
      </c>
      <c r="J6859">
        <v>0.2</v>
      </c>
      <c r="K6859">
        <f t="shared" si="214"/>
        <v>0.2</v>
      </c>
    </row>
    <row r="6860" spans="2:11" x14ac:dyDescent="0.2">
      <c r="B6860">
        <v>2013</v>
      </c>
      <c r="C6860">
        <v>6</v>
      </c>
      <c r="D6860">
        <v>7</v>
      </c>
      <c r="E6860">
        <v>9</v>
      </c>
      <c r="F6860">
        <v>36</v>
      </c>
      <c r="G6860">
        <v>40</v>
      </c>
      <c r="H6860">
        <v>9.61</v>
      </c>
      <c r="I6860" s="2">
        <f t="shared" si="215"/>
        <v>41432.400462962964</v>
      </c>
      <c r="J6860">
        <v>0.2</v>
      </c>
      <c r="K6860">
        <f t="shared" si="214"/>
        <v>0.2</v>
      </c>
    </row>
    <row r="6861" spans="2:11" x14ac:dyDescent="0.2">
      <c r="B6861">
        <v>2013</v>
      </c>
      <c r="C6861">
        <v>6</v>
      </c>
      <c r="D6861">
        <v>7</v>
      </c>
      <c r="E6861">
        <v>9</v>
      </c>
      <c r="F6861">
        <v>36</v>
      </c>
      <c r="G6861">
        <v>50</v>
      </c>
      <c r="H6861">
        <v>9.61</v>
      </c>
      <c r="I6861" s="2">
        <f t="shared" si="215"/>
        <v>41432.400578703702</v>
      </c>
      <c r="J6861">
        <v>0.3</v>
      </c>
      <c r="K6861">
        <f t="shared" si="214"/>
        <v>0.3</v>
      </c>
    </row>
    <row r="6862" spans="2:11" x14ac:dyDescent="0.2">
      <c r="B6862">
        <v>2013</v>
      </c>
      <c r="C6862">
        <v>6</v>
      </c>
      <c r="D6862">
        <v>7</v>
      </c>
      <c r="E6862">
        <v>9</v>
      </c>
      <c r="F6862">
        <v>37</v>
      </c>
      <c r="G6862">
        <v>0</v>
      </c>
      <c r="H6862">
        <v>9.6199999999999992</v>
      </c>
      <c r="I6862" s="2">
        <f t="shared" si="215"/>
        <v>41432.400694444441</v>
      </c>
      <c r="J6862">
        <v>0.2</v>
      </c>
      <c r="K6862">
        <f t="shared" si="214"/>
        <v>0.2</v>
      </c>
    </row>
    <row r="6863" spans="2:11" x14ac:dyDescent="0.2">
      <c r="B6863">
        <v>2013</v>
      </c>
      <c r="C6863">
        <v>6</v>
      </c>
      <c r="D6863">
        <v>7</v>
      </c>
      <c r="E6863">
        <v>9</v>
      </c>
      <c r="F6863">
        <v>37</v>
      </c>
      <c r="G6863">
        <v>11</v>
      </c>
      <c r="H6863">
        <v>9.6199999999999992</v>
      </c>
      <c r="I6863" s="2">
        <f t="shared" si="215"/>
        <v>41432.400821759256</v>
      </c>
      <c r="J6863">
        <v>0.2</v>
      </c>
      <c r="K6863">
        <f t="shared" si="214"/>
        <v>0.2</v>
      </c>
    </row>
    <row r="6864" spans="2:11" x14ac:dyDescent="0.2">
      <c r="B6864">
        <v>2013</v>
      </c>
      <c r="C6864">
        <v>6</v>
      </c>
      <c r="D6864">
        <v>7</v>
      </c>
      <c r="E6864">
        <v>9</v>
      </c>
      <c r="F6864">
        <v>37</v>
      </c>
      <c r="G6864">
        <v>21</v>
      </c>
      <c r="H6864">
        <v>9.6199999999999992</v>
      </c>
      <c r="I6864" s="2">
        <f t="shared" si="215"/>
        <v>41432.400937500002</v>
      </c>
      <c r="J6864">
        <v>0.2</v>
      </c>
      <c r="K6864">
        <f t="shared" si="214"/>
        <v>0.2</v>
      </c>
    </row>
    <row r="6865" spans="2:11" x14ac:dyDescent="0.2">
      <c r="B6865">
        <v>2013</v>
      </c>
      <c r="C6865">
        <v>6</v>
      </c>
      <c r="D6865">
        <v>7</v>
      </c>
      <c r="E6865">
        <v>9</v>
      </c>
      <c r="F6865">
        <v>37</v>
      </c>
      <c r="G6865">
        <v>31</v>
      </c>
      <c r="H6865">
        <v>9.6300000000000008</v>
      </c>
      <c r="I6865" s="2">
        <f t="shared" si="215"/>
        <v>41432.401053240741</v>
      </c>
      <c r="J6865">
        <v>0.2</v>
      </c>
      <c r="K6865">
        <f t="shared" si="214"/>
        <v>0.2</v>
      </c>
    </row>
    <row r="6866" spans="2:11" x14ac:dyDescent="0.2">
      <c r="B6866">
        <v>2013</v>
      </c>
      <c r="C6866">
        <v>6</v>
      </c>
      <c r="D6866">
        <v>7</v>
      </c>
      <c r="E6866">
        <v>9</v>
      </c>
      <c r="F6866">
        <v>37</v>
      </c>
      <c r="G6866">
        <v>41</v>
      </c>
      <c r="H6866">
        <v>9.6300000000000008</v>
      </c>
      <c r="I6866" s="2">
        <f t="shared" si="215"/>
        <v>41432.40116898148</v>
      </c>
      <c r="J6866">
        <v>0.2</v>
      </c>
      <c r="K6866">
        <f t="shared" si="214"/>
        <v>0.2</v>
      </c>
    </row>
    <row r="6867" spans="2:11" x14ac:dyDescent="0.2">
      <c r="B6867">
        <v>2013</v>
      </c>
      <c r="C6867">
        <v>6</v>
      </c>
      <c r="D6867">
        <v>7</v>
      </c>
      <c r="E6867">
        <v>9</v>
      </c>
      <c r="F6867">
        <v>37</v>
      </c>
      <c r="G6867">
        <v>51</v>
      </c>
      <c r="H6867">
        <v>9.6300000000000008</v>
      </c>
      <c r="I6867" s="2">
        <f t="shared" si="215"/>
        <v>41432.401284722226</v>
      </c>
      <c r="J6867">
        <v>0.2</v>
      </c>
      <c r="K6867">
        <f t="shared" si="214"/>
        <v>0.2</v>
      </c>
    </row>
    <row r="6868" spans="2:11" x14ac:dyDescent="0.2">
      <c r="B6868">
        <v>2013</v>
      </c>
      <c r="C6868">
        <v>6</v>
      </c>
      <c r="D6868">
        <v>7</v>
      </c>
      <c r="E6868">
        <v>9</v>
      </c>
      <c r="F6868">
        <v>38</v>
      </c>
      <c r="G6868">
        <v>1</v>
      </c>
      <c r="H6868">
        <v>9.6300000000000008</v>
      </c>
      <c r="I6868" s="2">
        <f t="shared" si="215"/>
        <v>41432.401400462964</v>
      </c>
      <c r="J6868">
        <v>0.2</v>
      </c>
      <c r="K6868">
        <f t="shared" si="214"/>
        <v>0.2</v>
      </c>
    </row>
    <row r="6869" spans="2:11" x14ac:dyDescent="0.2">
      <c r="B6869">
        <v>2013</v>
      </c>
      <c r="C6869">
        <v>6</v>
      </c>
      <c r="D6869">
        <v>7</v>
      </c>
      <c r="E6869">
        <v>9</v>
      </c>
      <c r="F6869">
        <v>38</v>
      </c>
      <c r="G6869">
        <v>11</v>
      </c>
      <c r="H6869">
        <v>9.64</v>
      </c>
      <c r="I6869" s="2">
        <f t="shared" si="215"/>
        <v>41432.401516203703</v>
      </c>
      <c r="J6869">
        <v>0.2</v>
      </c>
      <c r="K6869">
        <f t="shared" si="214"/>
        <v>0.2</v>
      </c>
    </row>
    <row r="6870" spans="2:11" x14ac:dyDescent="0.2">
      <c r="B6870">
        <v>2013</v>
      </c>
      <c r="C6870">
        <v>6</v>
      </c>
      <c r="D6870">
        <v>7</v>
      </c>
      <c r="E6870">
        <v>9</v>
      </c>
      <c r="F6870">
        <v>38</v>
      </c>
      <c r="G6870">
        <v>21</v>
      </c>
      <c r="H6870">
        <v>9.64</v>
      </c>
      <c r="I6870" s="2">
        <f t="shared" si="215"/>
        <v>41432.401631944442</v>
      </c>
      <c r="J6870">
        <v>0.2</v>
      </c>
      <c r="K6870">
        <f t="shared" si="214"/>
        <v>0.2</v>
      </c>
    </row>
    <row r="6871" spans="2:11" x14ac:dyDescent="0.2">
      <c r="B6871">
        <v>2013</v>
      </c>
      <c r="C6871">
        <v>6</v>
      </c>
      <c r="D6871">
        <v>7</v>
      </c>
      <c r="E6871">
        <v>9</v>
      </c>
      <c r="F6871">
        <v>38</v>
      </c>
      <c r="G6871">
        <v>31</v>
      </c>
      <c r="H6871">
        <v>9.64</v>
      </c>
      <c r="I6871" s="2">
        <f t="shared" si="215"/>
        <v>41432.401747685188</v>
      </c>
      <c r="J6871">
        <v>0.2</v>
      </c>
      <c r="K6871">
        <f t="shared" si="214"/>
        <v>0.2</v>
      </c>
    </row>
    <row r="6872" spans="2:11" x14ac:dyDescent="0.2">
      <c r="B6872">
        <v>2013</v>
      </c>
      <c r="C6872">
        <v>6</v>
      </c>
      <c r="D6872">
        <v>7</v>
      </c>
      <c r="E6872">
        <v>9</v>
      </c>
      <c r="F6872">
        <v>38</v>
      </c>
      <c r="G6872">
        <v>41</v>
      </c>
      <c r="H6872">
        <v>9.64</v>
      </c>
      <c r="I6872" s="2">
        <f t="shared" si="215"/>
        <v>41432.401863425926</v>
      </c>
      <c r="J6872">
        <v>0.2</v>
      </c>
      <c r="K6872">
        <f t="shared" si="214"/>
        <v>0.2</v>
      </c>
    </row>
    <row r="6873" spans="2:11" x14ac:dyDescent="0.2">
      <c r="B6873">
        <v>2013</v>
      </c>
      <c r="C6873">
        <v>6</v>
      </c>
      <c r="D6873">
        <v>7</v>
      </c>
      <c r="E6873">
        <v>9</v>
      </c>
      <c r="F6873">
        <v>38</v>
      </c>
      <c r="G6873">
        <v>51</v>
      </c>
      <c r="H6873">
        <v>9.65</v>
      </c>
      <c r="I6873" s="2">
        <f t="shared" si="215"/>
        <v>41432.401979166665</v>
      </c>
      <c r="J6873">
        <v>0.2</v>
      </c>
      <c r="K6873">
        <f t="shared" si="214"/>
        <v>0.2</v>
      </c>
    </row>
    <row r="6874" spans="2:11" x14ac:dyDescent="0.2">
      <c r="B6874">
        <v>2013</v>
      </c>
      <c r="C6874">
        <v>6</v>
      </c>
      <c r="D6874">
        <v>7</v>
      </c>
      <c r="E6874">
        <v>9</v>
      </c>
      <c r="F6874">
        <v>39</v>
      </c>
      <c r="G6874">
        <v>1</v>
      </c>
      <c r="H6874">
        <v>9.65</v>
      </c>
      <c r="I6874" s="2">
        <f t="shared" si="215"/>
        <v>41432.402094907404</v>
      </c>
      <c r="J6874">
        <v>0.2</v>
      </c>
      <c r="K6874">
        <f t="shared" si="214"/>
        <v>0.2</v>
      </c>
    </row>
    <row r="6875" spans="2:11" x14ac:dyDescent="0.2">
      <c r="B6875">
        <v>2013</v>
      </c>
      <c r="C6875">
        <v>6</v>
      </c>
      <c r="D6875">
        <v>7</v>
      </c>
      <c r="E6875">
        <v>9</v>
      </c>
      <c r="F6875">
        <v>39</v>
      </c>
      <c r="G6875">
        <v>11</v>
      </c>
      <c r="H6875">
        <v>9.65</v>
      </c>
      <c r="I6875" s="2">
        <f t="shared" si="215"/>
        <v>41432.40221064815</v>
      </c>
      <c r="J6875">
        <v>0.2</v>
      </c>
      <c r="K6875">
        <f t="shared" si="214"/>
        <v>0.2</v>
      </c>
    </row>
    <row r="6876" spans="2:11" x14ac:dyDescent="0.2">
      <c r="B6876">
        <v>2013</v>
      </c>
      <c r="C6876">
        <v>6</v>
      </c>
      <c r="D6876">
        <v>7</v>
      </c>
      <c r="E6876">
        <v>9</v>
      </c>
      <c r="F6876">
        <v>39</v>
      </c>
      <c r="G6876">
        <v>21</v>
      </c>
      <c r="H6876">
        <v>9.66</v>
      </c>
      <c r="I6876" s="2">
        <f t="shared" si="215"/>
        <v>41432.402326388888</v>
      </c>
      <c r="J6876">
        <v>0.2</v>
      </c>
      <c r="K6876">
        <f t="shared" si="214"/>
        <v>0.2</v>
      </c>
    </row>
    <row r="6877" spans="2:11" x14ac:dyDescent="0.2">
      <c r="B6877">
        <v>2013</v>
      </c>
      <c r="C6877">
        <v>6</v>
      </c>
      <c r="D6877">
        <v>7</v>
      </c>
      <c r="E6877">
        <v>9</v>
      </c>
      <c r="F6877">
        <v>39</v>
      </c>
      <c r="G6877">
        <v>31</v>
      </c>
      <c r="H6877">
        <v>9.66</v>
      </c>
      <c r="I6877" s="2">
        <f t="shared" si="215"/>
        <v>41432.402442129627</v>
      </c>
      <c r="J6877">
        <v>0.2</v>
      </c>
      <c r="K6877">
        <f t="shared" si="214"/>
        <v>0.2</v>
      </c>
    </row>
    <row r="6878" spans="2:11" x14ac:dyDescent="0.2">
      <c r="B6878">
        <v>2013</v>
      </c>
      <c r="C6878">
        <v>6</v>
      </c>
      <c r="D6878">
        <v>7</v>
      </c>
      <c r="E6878">
        <v>9</v>
      </c>
      <c r="F6878">
        <v>39</v>
      </c>
      <c r="G6878">
        <v>41</v>
      </c>
      <c r="H6878">
        <v>9.66</v>
      </c>
      <c r="I6878" s="2">
        <f t="shared" si="215"/>
        <v>41432.402557870373</v>
      </c>
      <c r="J6878">
        <v>0.2</v>
      </c>
      <c r="K6878">
        <f t="shared" si="214"/>
        <v>0.2</v>
      </c>
    </row>
    <row r="6879" spans="2:11" x14ac:dyDescent="0.2">
      <c r="B6879">
        <v>2013</v>
      </c>
      <c r="C6879">
        <v>6</v>
      </c>
      <c r="D6879">
        <v>7</v>
      </c>
      <c r="E6879">
        <v>9</v>
      </c>
      <c r="F6879">
        <v>39</v>
      </c>
      <c r="G6879">
        <v>51</v>
      </c>
      <c r="H6879">
        <v>9.66</v>
      </c>
      <c r="I6879" s="2">
        <f t="shared" si="215"/>
        <v>41432.402673611112</v>
      </c>
      <c r="J6879">
        <v>0.2</v>
      </c>
      <c r="K6879">
        <f t="shared" si="214"/>
        <v>0.2</v>
      </c>
    </row>
    <row r="6880" spans="2:11" x14ac:dyDescent="0.2">
      <c r="B6880">
        <v>2013</v>
      </c>
      <c r="C6880">
        <v>6</v>
      </c>
      <c r="D6880">
        <v>7</v>
      </c>
      <c r="E6880">
        <v>9</v>
      </c>
      <c r="F6880">
        <v>40</v>
      </c>
      <c r="G6880">
        <v>1</v>
      </c>
      <c r="H6880">
        <v>9.67</v>
      </c>
      <c r="I6880" s="2">
        <f t="shared" si="215"/>
        <v>41432.402789351851</v>
      </c>
      <c r="J6880">
        <v>0.3</v>
      </c>
      <c r="K6880">
        <f t="shared" si="214"/>
        <v>0.3</v>
      </c>
    </row>
    <row r="6881" spans="2:11" x14ac:dyDescent="0.2">
      <c r="B6881">
        <v>2013</v>
      </c>
      <c r="C6881">
        <v>6</v>
      </c>
      <c r="D6881">
        <v>7</v>
      </c>
      <c r="E6881">
        <v>9</v>
      </c>
      <c r="F6881">
        <v>40</v>
      </c>
      <c r="G6881">
        <v>14</v>
      </c>
      <c r="H6881">
        <v>9.67</v>
      </c>
      <c r="I6881" s="2">
        <f t="shared" si="215"/>
        <v>41432.402939814812</v>
      </c>
      <c r="J6881">
        <v>0.3</v>
      </c>
      <c r="K6881">
        <f t="shared" si="214"/>
        <v>0.3</v>
      </c>
    </row>
    <row r="6882" spans="2:11" x14ac:dyDescent="0.2">
      <c r="B6882">
        <v>2013</v>
      </c>
      <c r="C6882">
        <v>6</v>
      </c>
      <c r="D6882">
        <v>7</v>
      </c>
      <c r="E6882">
        <v>9</v>
      </c>
      <c r="F6882">
        <v>40</v>
      </c>
      <c r="G6882">
        <v>24</v>
      </c>
      <c r="H6882">
        <v>9.67</v>
      </c>
      <c r="I6882" s="2">
        <f t="shared" si="215"/>
        <v>41432.403055555558</v>
      </c>
      <c r="J6882">
        <v>0.3</v>
      </c>
      <c r="K6882">
        <f t="shared" si="214"/>
        <v>0.3</v>
      </c>
    </row>
    <row r="6883" spans="2:11" x14ac:dyDescent="0.2">
      <c r="B6883">
        <v>2013</v>
      </c>
      <c r="C6883">
        <v>6</v>
      </c>
      <c r="D6883">
        <v>7</v>
      </c>
      <c r="E6883">
        <v>9</v>
      </c>
      <c r="F6883">
        <v>40</v>
      </c>
      <c r="G6883">
        <v>34</v>
      </c>
      <c r="H6883">
        <v>9.68</v>
      </c>
      <c r="I6883" s="2">
        <f t="shared" si="215"/>
        <v>41432.403171296297</v>
      </c>
      <c r="J6883">
        <v>0.2</v>
      </c>
      <c r="K6883">
        <f t="shared" si="214"/>
        <v>0.2</v>
      </c>
    </row>
    <row r="6884" spans="2:11" x14ac:dyDescent="0.2">
      <c r="B6884">
        <v>2013</v>
      </c>
      <c r="C6884">
        <v>6</v>
      </c>
      <c r="D6884">
        <v>7</v>
      </c>
      <c r="E6884">
        <v>9</v>
      </c>
      <c r="F6884">
        <v>40</v>
      </c>
      <c r="G6884">
        <v>44</v>
      </c>
      <c r="H6884">
        <v>9.68</v>
      </c>
      <c r="I6884" s="2">
        <f t="shared" si="215"/>
        <v>41432.403287037036</v>
      </c>
      <c r="J6884">
        <v>0.2</v>
      </c>
      <c r="K6884">
        <f t="shared" si="214"/>
        <v>0.2</v>
      </c>
    </row>
    <row r="6885" spans="2:11" x14ac:dyDescent="0.2">
      <c r="B6885">
        <v>2013</v>
      </c>
      <c r="C6885">
        <v>6</v>
      </c>
      <c r="D6885">
        <v>7</v>
      </c>
      <c r="E6885">
        <v>9</v>
      </c>
      <c r="F6885">
        <v>40</v>
      </c>
      <c r="G6885">
        <v>54</v>
      </c>
      <c r="H6885">
        <v>9.68</v>
      </c>
      <c r="I6885" s="2">
        <f t="shared" si="215"/>
        <v>41432.403402777774</v>
      </c>
      <c r="J6885">
        <v>0.2</v>
      </c>
      <c r="K6885">
        <f t="shared" si="214"/>
        <v>0.2</v>
      </c>
    </row>
    <row r="6886" spans="2:11" x14ac:dyDescent="0.2">
      <c r="B6886">
        <v>2013</v>
      </c>
      <c r="C6886">
        <v>6</v>
      </c>
      <c r="D6886">
        <v>7</v>
      </c>
      <c r="E6886">
        <v>9</v>
      </c>
      <c r="F6886">
        <v>41</v>
      </c>
      <c r="G6886">
        <v>4</v>
      </c>
      <c r="H6886">
        <v>9.68</v>
      </c>
      <c r="I6886" s="2">
        <f t="shared" si="215"/>
        <v>41432.40351851852</v>
      </c>
      <c r="J6886">
        <v>0.2</v>
      </c>
      <c r="K6886">
        <f t="shared" si="214"/>
        <v>0.2</v>
      </c>
    </row>
    <row r="6887" spans="2:11" x14ac:dyDescent="0.2">
      <c r="B6887">
        <v>2013</v>
      </c>
      <c r="C6887">
        <v>6</v>
      </c>
      <c r="D6887">
        <v>7</v>
      </c>
      <c r="E6887">
        <v>9</v>
      </c>
      <c r="F6887">
        <v>41</v>
      </c>
      <c r="G6887">
        <v>14</v>
      </c>
      <c r="H6887">
        <v>9.69</v>
      </c>
      <c r="I6887" s="2">
        <f t="shared" si="215"/>
        <v>41432.403634259259</v>
      </c>
      <c r="J6887">
        <v>0.2</v>
      </c>
      <c r="K6887">
        <f t="shared" si="214"/>
        <v>0.2</v>
      </c>
    </row>
    <row r="6888" spans="2:11" x14ac:dyDescent="0.2">
      <c r="B6888">
        <v>2013</v>
      </c>
      <c r="C6888">
        <v>6</v>
      </c>
      <c r="D6888">
        <v>7</v>
      </c>
      <c r="E6888">
        <v>9</v>
      </c>
      <c r="F6888">
        <v>41</v>
      </c>
      <c r="G6888">
        <v>24</v>
      </c>
      <c r="H6888">
        <v>9.69</v>
      </c>
      <c r="I6888" s="2">
        <f t="shared" si="215"/>
        <v>41432.403749999998</v>
      </c>
      <c r="J6888">
        <v>0.2</v>
      </c>
      <c r="K6888">
        <f t="shared" si="214"/>
        <v>0.2</v>
      </c>
    </row>
    <row r="6889" spans="2:11" x14ac:dyDescent="0.2">
      <c r="B6889">
        <v>2013</v>
      </c>
      <c r="C6889">
        <v>6</v>
      </c>
      <c r="D6889">
        <v>7</v>
      </c>
      <c r="E6889">
        <v>9</v>
      </c>
      <c r="F6889">
        <v>41</v>
      </c>
      <c r="G6889">
        <v>34</v>
      </c>
      <c r="H6889">
        <v>9.69</v>
      </c>
      <c r="I6889" s="2">
        <f t="shared" si="215"/>
        <v>41432.403865740744</v>
      </c>
      <c r="J6889">
        <v>0.2</v>
      </c>
      <c r="K6889">
        <f t="shared" si="214"/>
        <v>0.2</v>
      </c>
    </row>
    <row r="6890" spans="2:11" x14ac:dyDescent="0.2">
      <c r="B6890">
        <v>2013</v>
      </c>
      <c r="C6890">
        <v>6</v>
      </c>
      <c r="D6890">
        <v>7</v>
      </c>
      <c r="E6890">
        <v>9</v>
      </c>
      <c r="F6890">
        <v>41</v>
      </c>
      <c r="G6890">
        <v>44</v>
      </c>
      <c r="H6890">
        <v>9.6999999999999993</v>
      </c>
      <c r="I6890" s="2">
        <f t="shared" si="215"/>
        <v>41432.403981481482</v>
      </c>
      <c r="J6890">
        <v>0.2</v>
      </c>
      <c r="K6890">
        <f t="shared" si="214"/>
        <v>0.2</v>
      </c>
    </row>
    <row r="6891" spans="2:11" x14ac:dyDescent="0.2">
      <c r="B6891">
        <v>2013</v>
      </c>
      <c r="C6891">
        <v>6</v>
      </c>
      <c r="D6891">
        <v>7</v>
      </c>
      <c r="E6891">
        <v>9</v>
      </c>
      <c r="F6891">
        <v>41</v>
      </c>
      <c r="G6891">
        <v>54</v>
      </c>
      <c r="H6891">
        <v>9.6999999999999993</v>
      </c>
      <c r="I6891" s="2">
        <f t="shared" si="215"/>
        <v>41432.404097222221</v>
      </c>
      <c r="J6891">
        <v>0.2</v>
      </c>
      <c r="K6891">
        <f t="shared" si="214"/>
        <v>0.2</v>
      </c>
    </row>
    <row r="6892" spans="2:11" x14ac:dyDescent="0.2">
      <c r="B6892">
        <v>2013</v>
      </c>
      <c r="C6892">
        <v>6</v>
      </c>
      <c r="D6892">
        <v>7</v>
      </c>
      <c r="E6892">
        <v>9</v>
      </c>
      <c r="F6892">
        <v>42</v>
      </c>
      <c r="G6892">
        <v>4</v>
      </c>
      <c r="H6892">
        <v>9.6999999999999993</v>
      </c>
      <c r="I6892" s="2">
        <f t="shared" si="215"/>
        <v>41432.40421296296</v>
      </c>
      <c r="J6892">
        <v>0.2</v>
      </c>
      <c r="K6892">
        <f t="shared" si="214"/>
        <v>0.2</v>
      </c>
    </row>
    <row r="6893" spans="2:11" x14ac:dyDescent="0.2">
      <c r="B6893">
        <v>2013</v>
      </c>
      <c r="C6893">
        <v>6</v>
      </c>
      <c r="D6893">
        <v>7</v>
      </c>
      <c r="E6893">
        <v>9</v>
      </c>
      <c r="F6893">
        <v>42</v>
      </c>
      <c r="G6893">
        <v>14</v>
      </c>
      <c r="H6893">
        <v>9.6999999999999993</v>
      </c>
      <c r="I6893" s="2">
        <f t="shared" si="215"/>
        <v>41432.404328703706</v>
      </c>
      <c r="J6893">
        <v>0.2</v>
      </c>
      <c r="K6893">
        <f t="shared" si="214"/>
        <v>0.2</v>
      </c>
    </row>
    <row r="6894" spans="2:11" x14ac:dyDescent="0.2">
      <c r="B6894">
        <v>2013</v>
      </c>
      <c r="C6894">
        <v>6</v>
      </c>
      <c r="D6894">
        <v>7</v>
      </c>
      <c r="E6894">
        <v>9</v>
      </c>
      <c r="F6894">
        <v>42</v>
      </c>
      <c r="G6894">
        <v>24</v>
      </c>
      <c r="H6894">
        <v>9.7100000000000009</v>
      </c>
      <c r="I6894" s="2">
        <f t="shared" si="215"/>
        <v>41432.404444444444</v>
      </c>
      <c r="J6894">
        <v>0.2</v>
      </c>
      <c r="K6894">
        <f t="shared" si="214"/>
        <v>0.2</v>
      </c>
    </row>
    <row r="6895" spans="2:11" x14ac:dyDescent="0.2">
      <c r="B6895">
        <v>2013</v>
      </c>
      <c r="C6895">
        <v>6</v>
      </c>
      <c r="D6895">
        <v>7</v>
      </c>
      <c r="E6895">
        <v>9</v>
      </c>
      <c r="F6895">
        <v>42</v>
      </c>
      <c r="G6895">
        <v>35</v>
      </c>
      <c r="H6895">
        <v>9.7100000000000009</v>
      </c>
      <c r="I6895" s="2">
        <f t="shared" si="215"/>
        <v>41432.40457175926</v>
      </c>
      <c r="J6895">
        <v>0.2</v>
      </c>
      <c r="K6895">
        <f t="shared" si="214"/>
        <v>0.2</v>
      </c>
    </row>
    <row r="6896" spans="2:11" x14ac:dyDescent="0.2">
      <c r="B6896">
        <v>2013</v>
      </c>
      <c r="C6896">
        <v>6</v>
      </c>
      <c r="D6896">
        <v>7</v>
      </c>
      <c r="E6896">
        <v>9</v>
      </c>
      <c r="F6896">
        <v>42</v>
      </c>
      <c r="G6896">
        <v>45</v>
      </c>
      <c r="H6896">
        <v>9.7100000000000009</v>
      </c>
      <c r="I6896" s="2">
        <f t="shared" si="215"/>
        <v>41432.404687499999</v>
      </c>
      <c r="J6896">
        <v>0.2</v>
      </c>
      <c r="K6896">
        <f t="shared" si="214"/>
        <v>0.2</v>
      </c>
    </row>
    <row r="6897" spans="2:11" x14ac:dyDescent="0.2">
      <c r="B6897">
        <v>2013</v>
      </c>
      <c r="C6897">
        <v>6</v>
      </c>
      <c r="D6897">
        <v>7</v>
      </c>
      <c r="E6897">
        <v>9</v>
      </c>
      <c r="F6897">
        <v>42</v>
      </c>
      <c r="G6897">
        <v>55</v>
      </c>
      <c r="H6897">
        <v>9.7200000000000006</v>
      </c>
      <c r="I6897" s="2">
        <f t="shared" si="215"/>
        <v>41432.404803240737</v>
      </c>
      <c r="J6897">
        <v>0.2</v>
      </c>
      <c r="K6897">
        <f t="shared" si="214"/>
        <v>0.2</v>
      </c>
    </row>
    <row r="6898" spans="2:11" x14ac:dyDescent="0.2">
      <c r="B6898">
        <v>2013</v>
      </c>
      <c r="C6898">
        <v>6</v>
      </c>
      <c r="D6898">
        <v>7</v>
      </c>
      <c r="E6898">
        <v>9</v>
      </c>
      <c r="F6898">
        <v>43</v>
      </c>
      <c r="G6898">
        <v>5</v>
      </c>
      <c r="H6898">
        <v>9.7200000000000006</v>
      </c>
      <c r="I6898" s="2">
        <f t="shared" si="215"/>
        <v>41432.404918981483</v>
      </c>
      <c r="J6898">
        <v>0.2</v>
      </c>
      <c r="K6898">
        <f t="shared" si="214"/>
        <v>0.2</v>
      </c>
    </row>
    <row r="6899" spans="2:11" x14ac:dyDescent="0.2">
      <c r="B6899">
        <v>2013</v>
      </c>
      <c r="C6899">
        <v>6</v>
      </c>
      <c r="D6899">
        <v>7</v>
      </c>
      <c r="E6899">
        <v>9</v>
      </c>
      <c r="F6899">
        <v>43</v>
      </c>
      <c r="G6899">
        <v>15</v>
      </c>
      <c r="H6899">
        <v>9.7200000000000006</v>
      </c>
      <c r="I6899" s="2">
        <f t="shared" si="215"/>
        <v>41432.405034722222</v>
      </c>
      <c r="J6899">
        <v>0.2</v>
      </c>
      <c r="K6899">
        <f t="shared" si="214"/>
        <v>0.2</v>
      </c>
    </row>
    <row r="6900" spans="2:11" x14ac:dyDescent="0.2">
      <c r="B6900">
        <v>2013</v>
      </c>
      <c r="C6900">
        <v>6</v>
      </c>
      <c r="D6900">
        <v>7</v>
      </c>
      <c r="E6900">
        <v>9</v>
      </c>
      <c r="F6900">
        <v>43</v>
      </c>
      <c r="G6900">
        <v>25</v>
      </c>
      <c r="H6900">
        <v>9.7200000000000006</v>
      </c>
      <c r="I6900" s="2">
        <f t="shared" si="215"/>
        <v>41432.405150462961</v>
      </c>
      <c r="J6900">
        <v>0.2</v>
      </c>
      <c r="K6900">
        <f t="shared" si="214"/>
        <v>0.2</v>
      </c>
    </row>
    <row r="6901" spans="2:11" x14ac:dyDescent="0.2">
      <c r="B6901">
        <v>2013</v>
      </c>
      <c r="C6901">
        <v>6</v>
      </c>
      <c r="D6901">
        <v>7</v>
      </c>
      <c r="E6901">
        <v>9</v>
      </c>
      <c r="F6901">
        <v>43</v>
      </c>
      <c r="G6901">
        <v>35</v>
      </c>
      <c r="H6901">
        <v>9.73</v>
      </c>
      <c r="I6901" s="2">
        <f t="shared" si="215"/>
        <v>41432.405266203707</v>
      </c>
      <c r="J6901">
        <v>0.2</v>
      </c>
      <c r="K6901">
        <f t="shared" si="214"/>
        <v>0.2</v>
      </c>
    </row>
    <row r="6902" spans="2:11" x14ac:dyDescent="0.2">
      <c r="B6902">
        <v>2013</v>
      </c>
      <c r="C6902">
        <v>6</v>
      </c>
      <c r="D6902">
        <v>7</v>
      </c>
      <c r="E6902">
        <v>9</v>
      </c>
      <c r="F6902">
        <v>43</v>
      </c>
      <c r="G6902">
        <v>45</v>
      </c>
      <c r="H6902">
        <v>9.73</v>
      </c>
      <c r="I6902" s="2">
        <f t="shared" si="215"/>
        <v>41432.405381944445</v>
      </c>
      <c r="J6902">
        <v>0.2</v>
      </c>
      <c r="K6902">
        <f t="shared" si="214"/>
        <v>0.2</v>
      </c>
    </row>
    <row r="6903" spans="2:11" x14ac:dyDescent="0.2">
      <c r="B6903">
        <v>2013</v>
      </c>
      <c r="C6903">
        <v>6</v>
      </c>
      <c r="D6903">
        <v>7</v>
      </c>
      <c r="E6903">
        <v>9</v>
      </c>
      <c r="F6903">
        <v>43</v>
      </c>
      <c r="G6903">
        <v>55</v>
      </c>
      <c r="H6903">
        <v>9.73</v>
      </c>
      <c r="I6903" s="2">
        <f t="shared" si="215"/>
        <v>41432.405497685184</v>
      </c>
      <c r="J6903">
        <v>0.2</v>
      </c>
      <c r="K6903">
        <f t="shared" si="214"/>
        <v>0.2</v>
      </c>
    </row>
    <row r="6904" spans="2:11" x14ac:dyDescent="0.2">
      <c r="B6904">
        <v>2013</v>
      </c>
      <c r="C6904">
        <v>6</v>
      </c>
      <c r="D6904">
        <v>7</v>
      </c>
      <c r="E6904">
        <v>9</v>
      </c>
      <c r="F6904">
        <v>44</v>
      </c>
      <c r="G6904">
        <v>5</v>
      </c>
      <c r="H6904">
        <v>9.73</v>
      </c>
      <c r="I6904" s="2">
        <f t="shared" si="215"/>
        <v>41432.405613425923</v>
      </c>
      <c r="J6904">
        <v>0.2</v>
      </c>
      <c r="K6904">
        <f t="shared" si="214"/>
        <v>0.2</v>
      </c>
    </row>
    <row r="6905" spans="2:11" x14ac:dyDescent="0.2">
      <c r="B6905">
        <v>2013</v>
      </c>
      <c r="C6905">
        <v>6</v>
      </c>
      <c r="D6905">
        <v>7</v>
      </c>
      <c r="E6905">
        <v>9</v>
      </c>
      <c r="F6905">
        <v>44</v>
      </c>
      <c r="G6905">
        <v>15</v>
      </c>
      <c r="H6905">
        <v>9.74</v>
      </c>
      <c r="I6905" s="2">
        <f t="shared" si="215"/>
        <v>41432.405729166669</v>
      </c>
      <c r="J6905">
        <v>0.2</v>
      </c>
      <c r="K6905">
        <f t="shared" si="214"/>
        <v>0.2</v>
      </c>
    </row>
    <row r="6906" spans="2:11" x14ac:dyDescent="0.2">
      <c r="B6906">
        <v>2013</v>
      </c>
      <c r="C6906">
        <v>6</v>
      </c>
      <c r="D6906">
        <v>7</v>
      </c>
      <c r="E6906">
        <v>9</v>
      </c>
      <c r="F6906">
        <v>44</v>
      </c>
      <c r="G6906">
        <v>25</v>
      </c>
      <c r="H6906">
        <v>9.74</v>
      </c>
      <c r="I6906" s="2">
        <f t="shared" si="215"/>
        <v>41432.405844907407</v>
      </c>
      <c r="J6906">
        <v>0.2</v>
      </c>
      <c r="K6906">
        <f t="shared" si="214"/>
        <v>0.2</v>
      </c>
    </row>
    <row r="6907" spans="2:11" x14ac:dyDescent="0.2">
      <c r="B6907">
        <v>2013</v>
      </c>
      <c r="C6907">
        <v>6</v>
      </c>
      <c r="D6907">
        <v>7</v>
      </c>
      <c r="E6907">
        <v>9</v>
      </c>
      <c r="F6907">
        <v>44</v>
      </c>
      <c r="G6907">
        <v>35</v>
      </c>
      <c r="H6907">
        <v>9.74</v>
      </c>
      <c r="I6907" s="2">
        <f t="shared" si="215"/>
        <v>41432.405960648146</v>
      </c>
      <c r="J6907">
        <v>0.2</v>
      </c>
      <c r="K6907">
        <f t="shared" si="214"/>
        <v>0.2</v>
      </c>
    </row>
    <row r="6908" spans="2:11" x14ac:dyDescent="0.2">
      <c r="B6908">
        <v>2013</v>
      </c>
      <c r="C6908">
        <v>6</v>
      </c>
      <c r="D6908">
        <v>7</v>
      </c>
      <c r="E6908">
        <v>9</v>
      </c>
      <c r="F6908">
        <v>44</v>
      </c>
      <c r="G6908">
        <v>45</v>
      </c>
      <c r="H6908">
        <v>9.75</v>
      </c>
      <c r="I6908" s="2">
        <f t="shared" si="215"/>
        <v>41432.406076388892</v>
      </c>
      <c r="J6908">
        <v>0.3</v>
      </c>
      <c r="K6908">
        <f t="shared" si="214"/>
        <v>0.3</v>
      </c>
    </row>
    <row r="6909" spans="2:11" x14ac:dyDescent="0.2">
      <c r="B6909">
        <v>2013</v>
      </c>
      <c r="C6909">
        <v>6</v>
      </c>
      <c r="D6909">
        <v>7</v>
      </c>
      <c r="E6909">
        <v>9</v>
      </c>
      <c r="F6909">
        <v>44</v>
      </c>
      <c r="G6909">
        <v>55</v>
      </c>
      <c r="H6909">
        <v>9.75</v>
      </c>
      <c r="I6909" s="2">
        <f t="shared" si="215"/>
        <v>41432.406192129631</v>
      </c>
      <c r="J6909">
        <v>0.3</v>
      </c>
      <c r="K6909">
        <f t="shared" si="214"/>
        <v>0.3</v>
      </c>
    </row>
    <row r="6910" spans="2:11" x14ac:dyDescent="0.2">
      <c r="B6910">
        <v>2013</v>
      </c>
      <c r="C6910">
        <v>6</v>
      </c>
      <c r="D6910">
        <v>7</v>
      </c>
      <c r="E6910">
        <v>9</v>
      </c>
      <c r="F6910">
        <v>45</v>
      </c>
      <c r="G6910">
        <v>5</v>
      </c>
      <c r="H6910">
        <v>9.75</v>
      </c>
      <c r="I6910" s="2">
        <f t="shared" si="215"/>
        <v>41432.406307870369</v>
      </c>
      <c r="J6910">
        <v>0.3</v>
      </c>
      <c r="K6910">
        <f t="shared" si="214"/>
        <v>0.3</v>
      </c>
    </row>
    <row r="6911" spans="2:11" x14ac:dyDescent="0.2">
      <c r="B6911">
        <v>2013</v>
      </c>
      <c r="C6911">
        <v>6</v>
      </c>
      <c r="D6911">
        <v>7</v>
      </c>
      <c r="E6911">
        <v>9</v>
      </c>
      <c r="F6911">
        <v>45</v>
      </c>
      <c r="G6911">
        <v>15</v>
      </c>
      <c r="H6911">
        <v>9.75</v>
      </c>
      <c r="I6911" s="2">
        <f t="shared" si="215"/>
        <v>41432.406423611108</v>
      </c>
      <c r="J6911">
        <v>0.3</v>
      </c>
      <c r="K6911">
        <f t="shared" si="214"/>
        <v>0.3</v>
      </c>
    </row>
    <row r="6912" spans="2:11" x14ac:dyDescent="0.2">
      <c r="B6912">
        <v>2013</v>
      </c>
      <c r="C6912">
        <v>6</v>
      </c>
      <c r="D6912">
        <v>7</v>
      </c>
      <c r="E6912">
        <v>9</v>
      </c>
      <c r="F6912">
        <v>45</v>
      </c>
      <c r="G6912">
        <v>25</v>
      </c>
      <c r="H6912">
        <v>9.76</v>
      </c>
      <c r="I6912" s="2">
        <f t="shared" si="215"/>
        <v>41432.406539351854</v>
      </c>
      <c r="J6912">
        <v>0.3</v>
      </c>
      <c r="K6912">
        <f t="shared" si="214"/>
        <v>0.3</v>
      </c>
    </row>
    <row r="6913" spans="2:11" x14ac:dyDescent="0.2">
      <c r="B6913">
        <v>2013</v>
      </c>
      <c r="C6913">
        <v>6</v>
      </c>
      <c r="D6913">
        <v>7</v>
      </c>
      <c r="E6913">
        <v>9</v>
      </c>
      <c r="F6913">
        <v>45</v>
      </c>
      <c r="G6913">
        <v>35</v>
      </c>
      <c r="H6913">
        <v>9.76</v>
      </c>
      <c r="I6913" s="2">
        <f t="shared" si="215"/>
        <v>41432.406655092593</v>
      </c>
      <c r="J6913">
        <v>0.3</v>
      </c>
      <c r="K6913">
        <f t="shared" si="214"/>
        <v>0.3</v>
      </c>
    </row>
    <row r="6914" spans="2:11" x14ac:dyDescent="0.2">
      <c r="B6914">
        <v>2013</v>
      </c>
      <c r="C6914">
        <v>6</v>
      </c>
      <c r="D6914">
        <v>7</v>
      </c>
      <c r="E6914">
        <v>9</v>
      </c>
      <c r="F6914">
        <v>45</v>
      </c>
      <c r="G6914">
        <v>45</v>
      </c>
      <c r="H6914">
        <v>9.76</v>
      </c>
      <c r="I6914" s="2">
        <f t="shared" si="215"/>
        <v>41432.406770833331</v>
      </c>
      <c r="J6914">
        <v>0.2</v>
      </c>
      <c r="K6914">
        <f t="shared" si="214"/>
        <v>0.2</v>
      </c>
    </row>
    <row r="6915" spans="2:11" x14ac:dyDescent="0.2">
      <c r="B6915">
        <v>2013</v>
      </c>
      <c r="C6915">
        <v>6</v>
      </c>
      <c r="D6915">
        <v>7</v>
      </c>
      <c r="E6915">
        <v>9</v>
      </c>
      <c r="F6915">
        <v>45</v>
      </c>
      <c r="G6915">
        <v>55</v>
      </c>
      <c r="H6915">
        <v>9.77</v>
      </c>
      <c r="I6915" s="2">
        <f t="shared" si="215"/>
        <v>41432.406886574077</v>
      </c>
      <c r="J6915">
        <v>0.2</v>
      </c>
      <c r="K6915">
        <f t="shared" ref="K6915:K6978" si="216">+IF(J6915&lt;10,J6915,"")</f>
        <v>0.2</v>
      </c>
    </row>
    <row r="6916" spans="2:11" x14ac:dyDescent="0.2">
      <c r="B6916">
        <v>2013</v>
      </c>
      <c r="C6916">
        <v>6</v>
      </c>
      <c r="D6916">
        <v>7</v>
      </c>
      <c r="E6916">
        <v>9</v>
      </c>
      <c r="F6916">
        <v>46</v>
      </c>
      <c r="G6916">
        <v>5</v>
      </c>
      <c r="H6916">
        <v>9.77</v>
      </c>
      <c r="I6916" s="2">
        <f t="shared" ref="I6916:I6979" si="217">+DATE(B6916,C6916,D6916)+TIME(E6916,F6916,G6916)</f>
        <v>41432.407002314816</v>
      </c>
      <c r="J6916">
        <v>0.3</v>
      </c>
      <c r="K6916">
        <f t="shared" si="216"/>
        <v>0.3</v>
      </c>
    </row>
    <row r="6917" spans="2:11" x14ac:dyDescent="0.2">
      <c r="B6917">
        <v>2013</v>
      </c>
      <c r="C6917">
        <v>6</v>
      </c>
      <c r="D6917">
        <v>7</v>
      </c>
      <c r="E6917">
        <v>9</v>
      </c>
      <c r="F6917">
        <v>46</v>
      </c>
      <c r="G6917">
        <v>15</v>
      </c>
      <c r="H6917">
        <v>9.77</v>
      </c>
      <c r="I6917" s="2">
        <f t="shared" si="217"/>
        <v>41432.407118055555</v>
      </c>
      <c r="J6917">
        <v>0.3</v>
      </c>
      <c r="K6917">
        <f t="shared" si="216"/>
        <v>0.3</v>
      </c>
    </row>
    <row r="6918" spans="2:11" x14ac:dyDescent="0.2">
      <c r="B6918">
        <v>2013</v>
      </c>
      <c r="C6918">
        <v>6</v>
      </c>
      <c r="D6918">
        <v>7</v>
      </c>
      <c r="E6918">
        <v>9</v>
      </c>
      <c r="F6918">
        <v>46</v>
      </c>
      <c r="G6918">
        <v>25</v>
      </c>
      <c r="H6918">
        <v>9.77</v>
      </c>
      <c r="I6918" s="2">
        <f t="shared" si="217"/>
        <v>41432.407233796293</v>
      </c>
      <c r="J6918">
        <v>0.3</v>
      </c>
      <c r="K6918">
        <f t="shared" si="216"/>
        <v>0.3</v>
      </c>
    </row>
    <row r="6919" spans="2:11" x14ac:dyDescent="0.2">
      <c r="B6919">
        <v>2013</v>
      </c>
      <c r="C6919">
        <v>6</v>
      </c>
      <c r="D6919">
        <v>7</v>
      </c>
      <c r="E6919">
        <v>9</v>
      </c>
      <c r="F6919">
        <v>46</v>
      </c>
      <c r="G6919">
        <v>35</v>
      </c>
      <c r="H6919">
        <v>9.7799999999999994</v>
      </c>
      <c r="I6919" s="2">
        <f t="shared" si="217"/>
        <v>41432.407349537039</v>
      </c>
      <c r="J6919">
        <v>0.3</v>
      </c>
      <c r="K6919">
        <f t="shared" si="216"/>
        <v>0.3</v>
      </c>
    </row>
    <row r="6920" spans="2:11" x14ac:dyDescent="0.2">
      <c r="B6920">
        <v>2013</v>
      </c>
      <c r="C6920">
        <v>6</v>
      </c>
      <c r="D6920">
        <v>7</v>
      </c>
      <c r="E6920">
        <v>9</v>
      </c>
      <c r="F6920">
        <v>46</v>
      </c>
      <c r="G6920">
        <v>45</v>
      </c>
      <c r="H6920">
        <v>9.7799999999999994</v>
      </c>
      <c r="I6920" s="2">
        <f t="shared" si="217"/>
        <v>41432.407465277778</v>
      </c>
      <c r="J6920">
        <v>0.3</v>
      </c>
      <c r="K6920">
        <f t="shared" si="216"/>
        <v>0.3</v>
      </c>
    </row>
    <row r="6921" spans="2:11" x14ac:dyDescent="0.2">
      <c r="B6921">
        <v>2013</v>
      </c>
      <c r="C6921">
        <v>6</v>
      </c>
      <c r="D6921">
        <v>7</v>
      </c>
      <c r="E6921">
        <v>9</v>
      </c>
      <c r="F6921">
        <v>46</v>
      </c>
      <c r="G6921">
        <v>55</v>
      </c>
      <c r="H6921">
        <v>9.7799999999999994</v>
      </c>
      <c r="I6921" s="2">
        <f t="shared" si="217"/>
        <v>41432.407581018517</v>
      </c>
      <c r="J6921">
        <v>0.3</v>
      </c>
      <c r="K6921">
        <f t="shared" si="216"/>
        <v>0.3</v>
      </c>
    </row>
    <row r="6922" spans="2:11" x14ac:dyDescent="0.2">
      <c r="B6922">
        <v>2013</v>
      </c>
      <c r="C6922">
        <v>6</v>
      </c>
      <c r="D6922">
        <v>7</v>
      </c>
      <c r="E6922">
        <v>9</v>
      </c>
      <c r="F6922">
        <v>47</v>
      </c>
      <c r="G6922">
        <v>5</v>
      </c>
      <c r="H6922">
        <v>9.7799999999999994</v>
      </c>
      <c r="I6922" s="2">
        <f t="shared" si="217"/>
        <v>41432.407696759263</v>
      </c>
      <c r="J6922">
        <v>0.3</v>
      </c>
      <c r="K6922">
        <f t="shared" si="216"/>
        <v>0.3</v>
      </c>
    </row>
    <row r="6923" spans="2:11" x14ac:dyDescent="0.2">
      <c r="B6923">
        <v>2013</v>
      </c>
      <c r="C6923">
        <v>6</v>
      </c>
      <c r="D6923">
        <v>7</v>
      </c>
      <c r="E6923">
        <v>9</v>
      </c>
      <c r="F6923">
        <v>47</v>
      </c>
      <c r="G6923">
        <v>15</v>
      </c>
      <c r="H6923">
        <v>9.7899999999999991</v>
      </c>
      <c r="I6923" s="2">
        <f t="shared" si="217"/>
        <v>41432.407812500001</v>
      </c>
      <c r="J6923">
        <v>0.3</v>
      </c>
      <c r="K6923">
        <f t="shared" si="216"/>
        <v>0.3</v>
      </c>
    </row>
    <row r="6924" spans="2:11" x14ac:dyDescent="0.2">
      <c r="B6924">
        <v>2013</v>
      </c>
      <c r="C6924">
        <v>6</v>
      </c>
      <c r="D6924">
        <v>7</v>
      </c>
      <c r="E6924">
        <v>9</v>
      </c>
      <c r="F6924">
        <v>47</v>
      </c>
      <c r="G6924">
        <v>25</v>
      </c>
      <c r="H6924">
        <v>9.7899999999999991</v>
      </c>
      <c r="I6924" s="2">
        <f t="shared" si="217"/>
        <v>41432.40792824074</v>
      </c>
      <c r="J6924">
        <v>0.3</v>
      </c>
      <c r="K6924">
        <f t="shared" si="216"/>
        <v>0.3</v>
      </c>
    </row>
    <row r="6925" spans="2:11" x14ac:dyDescent="0.2">
      <c r="B6925">
        <v>2013</v>
      </c>
      <c r="C6925">
        <v>6</v>
      </c>
      <c r="D6925">
        <v>7</v>
      </c>
      <c r="E6925">
        <v>9</v>
      </c>
      <c r="F6925">
        <v>47</v>
      </c>
      <c r="G6925">
        <v>35</v>
      </c>
      <c r="H6925">
        <v>9.7899999999999991</v>
      </c>
      <c r="I6925" s="2">
        <f t="shared" si="217"/>
        <v>41432.408043981479</v>
      </c>
      <c r="J6925">
        <v>0.3</v>
      </c>
      <c r="K6925">
        <f t="shared" si="216"/>
        <v>0.3</v>
      </c>
    </row>
    <row r="6926" spans="2:11" x14ac:dyDescent="0.2">
      <c r="B6926">
        <v>2013</v>
      </c>
      <c r="C6926">
        <v>6</v>
      </c>
      <c r="D6926">
        <v>7</v>
      </c>
      <c r="E6926">
        <v>9</v>
      </c>
      <c r="F6926">
        <v>47</v>
      </c>
      <c r="G6926">
        <v>45</v>
      </c>
      <c r="H6926">
        <v>9.8000000000000007</v>
      </c>
      <c r="I6926" s="2">
        <f t="shared" si="217"/>
        <v>41432.408159722225</v>
      </c>
      <c r="J6926">
        <v>0.3</v>
      </c>
      <c r="K6926">
        <f t="shared" si="216"/>
        <v>0.3</v>
      </c>
    </row>
    <row r="6927" spans="2:11" x14ac:dyDescent="0.2">
      <c r="B6927">
        <v>2013</v>
      </c>
      <c r="C6927">
        <v>6</v>
      </c>
      <c r="D6927">
        <v>7</v>
      </c>
      <c r="E6927">
        <v>9</v>
      </c>
      <c r="F6927">
        <v>47</v>
      </c>
      <c r="G6927">
        <v>55</v>
      </c>
      <c r="H6927">
        <v>9.8000000000000007</v>
      </c>
      <c r="I6927" s="2">
        <f t="shared" si="217"/>
        <v>41432.408275462964</v>
      </c>
      <c r="J6927">
        <v>0.3</v>
      </c>
      <c r="K6927">
        <f t="shared" si="216"/>
        <v>0.3</v>
      </c>
    </row>
    <row r="6928" spans="2:11" x14ac:dyDescent="0.2">
      <c r="B6928">
        <v>2013</v>
      </c>
      <c r="C6928">
        <v>6</v>
      </c>
      <c r="D6928">
        <v>7</v>
      </c>
      <c r="E6928">
        <v>9</v>
      </c>
      <c r="F6928">
        <v>48</v>
      </c>
      <c r="G6928">
        <v>5</v>
      </c>
      <c r="H6928">
        <v>9.8000000000000007</v>
      </c>
      <c r="I6928" s="2">
        <f t="shared" si="217"/>
        <v>41432.408391203702</v>
      </c>
      <c r="J6928">
        <v>0.3</v>
      </c>
      <c r="K6928">
        <f t="shared" si="216"/>
        <v>0.3</v>
      </c>
    </row>
    <row r="6929" spans="2:11" x14ac:dyDescent="0.2">
      <c r="B6929">
        <v>2013</v>
      </c>
      <c r="C6929">
        <v>6</v>
      </c>
      <c r="D6929">
        <v>7</v>
      </c>
      <c r="E6929">
        <v>9</v>
      </c>
      <c r="F6929">
        <v>48</v>
      </c>
      <c r="G6929">
        <v>15</v>
      </c>
      <c r="H6929">
        <v>9.8000000000000007</v>
      </c>
      <c r="I6929" s="2">
        <f t="shared" si="217"/>
        <v>41432.408506944441</v>
      </c>
      <c r="J6929">
        <v>0.3</v>
      </c>
      <c r="K6929">
        <f t="shared" si="216"/>
        <v>0.3</v>
      </c>
    </row>
    <row r="6930" spans="2:11" x14ac:dyDescent="0.2">
      <c r="B6930">
        <v>2013</v>
      </c>
      <c r="C6930">
        <v>6</v>
      </c>
      <c r="D6930">
        <v>7</v>
      </c>
      <c r="E6930">
        <v>9</v>
      </c>
      <c r="F6930">
        <v>48</v>
      </c>
      <c r="G6930">
        <v>25</v>
      </c>
      <c r="H6930">
        <v>9.81</v>
      </c>
      <c r="I6930" s="2">
        <f t="shared" si="217"/>
        <v>41432.408622685187</v>
      </c>
      <c r="J6930">
        <v>0.3</v>
      </c>
      <c r="K6930">
        <f t="shared" si="216"/>
        <v>0.3</v>
      </c>
    </row>
    <row r="6931" spans="2:11" x14ac:dyDescent="0.2">
      <c r="B6931">
        <v>2013</v>
      </c>
      <c r="C6931">
        <v>6</v>
      </c>
      <c r="D6931">
        <v>7</v>
      </c>
      <c r="E6931">
        <v>9</v>
      </c>
      <c r="F6931">
        <v>48</v>
      </c>
      <c r="G6931">
        <v>35</v>
      </c>
      <c r="H6931">
        <v>9.81</v>
      </c>
      <c r="I6931" s="2">
        <f t="shared" si="217"/>
        <v>41432.408738425926</v>
      </c>
      <c r="J6931">
        <v>0.3</v>
      </c>
      <c r="K6931">
        <f t="shared" si="216"/>
        <v>0.3</v>
      </c>
    </row>
    <row r="6932" spans="2:11" x14ac:dyDescent="0.2">
      <c r="B6932">
        <v>2013</v>
      </c>
      <c r="C6932">
        <v>6</v>
      </c>
      <c r="D6932">
        <v>7</v>
      </c>
      <c r="E6932">
        <v>9</v>
      </c>
      <c r="F6932">
        <v>48</v>
      </c>
      <c r="G6932">
        <v>45</v>
      </c>
      <c r="H6932">
        <v>9.81</v>
      </c>
      <c r="I6932" s="2">
        <f t="shared" si="217"/>
        <v>41432.408854166664</v>
      </c>
      <c r="J6932">
        <v>0.3</v>
      </c>
      <c r="K6932">
        <f t="shared" si="216"/>
        <v>0.3</v>
      </c>
    </row>
    <row r="6933" spans="2:11" x14ac:dyDescent="0.2">
      <c r="B6933">
        <v>2013</v>
      </c>
      <c r="C6933">
        <v>6</v>
      </c>
      <c r="D6933">
        <v>7</v>
      </c>
      <c r="E6933">
        <v>9</v>
      </c>
      <c r="F6933">
        <v>48</v>
      </c>
      <c r="G6933">
        <v>55</v>
      </c>
      <c r="H6933">
        <v>9.82</v>
      </c>
      <c r="I6933" s="2">
        <f t="shared" si="217"/>
        <v>41432.40896990741</v>
      </c>
      <c r="J6933">
        <v>0.3</v>
      </c>
      <c r="K6933">
        <f t="shared" si="216"/>
        <v>0.3</v>
      </c>
    </row>
    <row r="6934" spans="2:11" x14ac:dyDescent="0.2">
      <c r="B6934">
        <v>2013</v>
      </c>
      <c r="C6934">
        <v>6</v>
      </c>
      <c r="D6934">
        <v>7</v>
      </c>
      <c r="E6934">
        <v>9</v>
      </c>
      <c r="F6934">
        <v>49</v>
      </c>
      <c r="G6934">
        <v>5</v>
      </c>
      <c r="H6934">
        <v>9.82</v>
      </c>
      <c r="I6934" s="2">
        <f t="shared" si="217"/>
        <v>41432.409085648149</v>
      </c>
      <c r="J6934">
        <v>0.3</v>
      </c>
      <c r="K6934">
        <f t="shared" si="216"/>
        <v>0.3</v>
      </c>
    </row>
    <row r="6935" spans="2:11" x14ac:dyDescent="0.2">
      <c r="B6935">
        <v>2013</v>
      </c>
      <c r="C6935">
        <v>6</v>
      </c>
      <c r="D6935">
        <v>7</v>
      </c>
      <c r="E6935">
        <v>9</v>
      </c>
      <c r="F6935">
        <v>49</v>
      </c>
      <c r="G6935">
        <v>15</v>
      </c>
      <c r="H6935">
        <v>9.82</v>
      </c>
      <c r="I6935" s="2">
        <f t="shared" si="217"/>
        <v>41432.409201388888</v>
      </c>
      <c r="J6935">
        <v>0.3</v>
      </c>
      <c r="K6935">
        <f t="shared" si="216"/>
        <v>0.3</v>
      </c>
    </row>
    <row r="6936" spans="2:11" x14ac:dyDescent="0.2">
      <c r="B6936">
        <v>2013</v>
      </c>
      <c r="C6936">
        <v>6</v>
      </c>
      <c r="D6936">
        <v>7</v>
      </c>
      <c r="E6936">
        <v>9</v>
      </c>
      <c r="F6936">
        <v>49</v>
      </c>
      <c r="G6936">
        <v>25</v>
      </c>
      <c r="H6936">
        <v>9.82</v>
      </c>
      <c r="I6936" s="2">
        <f t="shared" si="217"/>
        <v>41432.409317129626</v>
      </c>
      <c r="J6936">
        <v>0.3</v>
      </c>
      <c r="K6936">
        <f t="shared" si="216"/>
        <v>0.3</v>
      </c>
    </row>
    <row r="6937" spans="2:11" x14ac:dyDescent="0.2">
      <c r="B6937">
        <v>2013</v>
      </c>
      <c r="C6937">
        <v>6</v>
      </c>
      <c r="D6937">
        <v>7</v>
      </c>
      <c r="E6937">
        <v>9</v>
      </c>
      <c r="F6937">
        <v>49</v>
      </c>
      <c r="G6937">
        <v>35</v>
      </c>
      <c r="H6937">
        <v>9.83</v>
      </c>
      <c r="I6937" s="2">
        <f t="shared" si="217"/>
        <v>41432.409432870372</v>
      </c>
      <c r="J6937">
        <v>0.4</v>
      </c>
      <c r="K6937">
        <f t="shared" si="216"/>
        <v>0.4</v>
      </c>
    </row>
    <row r="6938" spans="2:11" x14ac:dyDescent="0.2">
      <c r="B6938">
        <v>2013</v>
      </c>
      <c r="C6938">
        <v>6</v>
      </c>
      <c r="D6938">
        <v>7</v>
      </c>
      <c r="E6938">
        <v>9</v>
      </c>
      <c r="F6938">
        <v>49</v>
      </c>
      <c r="G6938">
        <v>45</v>
      </c>
      <c r="H6938">
        <v>9.83</v>
      </c>
      <c r="I6938" s="2">
        <f t="shared" si="217"/>
        <v>41432.409548611111</v>
      </c>
      <c r="J6938">
        <v>0.4</v>
      </c>
      <c r="K6938">
        <f t="shared" si="216"/>
        <v>0.4</v>
      </c>
    </row>
    <row r="6939" spans="2:11" x14ac:dyDescent="0.2">
      <c r="B6939">
        <v>2013</v>
      </c>
      <c r="C6939">
        <v>6</v>
      </c>
      <c r="D6939">
        <v>7</v>
      </c>
      <c r="E6939">
        <v>9</v>
      </c>
      <c r="F6939">
        <v>49</v>
      </c>
      <c r="G6939">
        <v>55</v>
      </c>
      <c r="H6939">
        <v>9.83</v>
      </c>
      <c r="I6939" s="2">
        <f t="shared" si="217"/>
        <v>41432.40966435185</v>
      </c>
      <c r="J6939">
        <v>0.3</v>
      </c>
      <c r="K6939">
        <f t="shared" si="216"/>
        <v>0.3</v>
      </c>
    </row>
    <row r="6940" spans="2:11" x14ac:dyDescent="0.2">
      <c r="B6940">
        <v>2013</v>
      </c>
      <c r="C6940">
        <v>6</v>
      </c>
      <c r="D6940">
        <v>7</v>
      </c>
      <c r="E6940">
        <v>9</v>
      </c>
      <c r="F6940">
        <v>50</v>
      </c>
      <c r="G6940">
        <v>5</v>
      </c>
      <c r="H6940">
        <v>9.83</v>
      </c>
      <c r="I6940" s="2">
        <f t="shared" si="217"/>
        <v>41432.409780092596</v>
      </c>
      <c r="J6940">
        <v>0.4</v>
      </c>
      <c r="K6940">
        <f t="shared" si="216"/>
        <v>0.4</v>
      </c>
    </row>
    <row r="6941" spans="2:11" x14ac:dyDescent="0.2">
      <c r="B6941">
        <v>2013</v>
      </c>
      <c r="C6941">
        <v>6</v>
      </c>
      <c r="D6941">
        <v>7</v>
      </c>
      <c r="E6941">
        <v>9</v>
      </c>
      <c r="F6941">
        <v>50</v>
      </c>
      <c r="G6941">
        <v>15</v>
      </c>
      <c r="H6941">
        <v>9.84</v>
      </c>
      <c r="I6941" s="2">
        <f t="shared" si="217"/>
        <v>41432.409895833334</v>
      </c>
      <c r="J6941">
        <v>0.4</v>
      </c>
      <c r="K6941">
        <f t="shared" si="216"/>
        <v>0.4</v>
      </c>
    </row>
    <row r="6942" spans="2:11" x14ac:dyDescent="0.2">
      <c r="B6942">
        <v>2013</v>
      </c>
      <c r="C6942">
        <v>6</v>
      </c>
      <c r="D6942">
        <v>7</v>
      </c>
      <c r="E6942">
        <v>9</v>
      </c>
      <c r="F6942">
        <v>50</v>
      </c>
      <c r="G6942">
        <v>25</v>
      </c>
      <c r="H6942">
        <v>9.84</v>
      </c>
      <c r="I6942" s="2">
        <f t="shared" si="217"/>
        <v>41432.410011574073</v>
      </c>
      <c r="J6942">
        <v>0.4</v>
      </c>
      <c r="K6942">
        <f t="shared" si="216"/>
        <v>0.4</v>
      </c>
    </row>
    <row r="6943" spans="2:11" x14ac:dyDescent="0.2">
      <c r="B6943">
        <v>2013</v>
      </c>
      <c r="C6943">
        <v>6</v>
      </c>
      <c r="D6943">
        <v>7</v>
      </c>
      <c r="E6943">
        <v>9</v>
      </c>
      <c r="F6943">
        <v>50</v>
      </c>
      <c r="G6943">
        <v>35</v>
      </c>
      <c r="H6943">
        <v>9.84</v>
      </c>
      <c r="I6943" s="2">
        <f t="shared" si="217"/>
        <v>41432.410127314812</v>
      </c>
      <c r="J6943">
        <v>0.4</v>
      </c>
      <c r="K6943">
        <f t="shared" si="216"/>
        <v>0.4</v>
      </c>
    </row>
    <row r="6944" spans="2:11" x14ac:dyDescent="0.2">
      <c r="B6944">
        <v>2013</v>
      </c>
      <c r="C6944">
        <v>6</v>
      </c>
      <c r="D6944">
        <v>7</v>
      </c>
      <c r="E6944">
        <v>9</v>
      </c>
      <c r="F6944">
        <v>50</v>
      </c>
      <c r="G6944">
        <v>45</v>
      </c>
      <c r="H6944">
        <v>9.85</v>
      </c>
      <c r="I6944" s="2">
        <f t="shared" si="217"/>
        <v>41432.410243055558</v>
      </c>
      <c r="J6944">
        <v>0.3</v>
      </c>
      <c r="K6944">
        <f t="shared" si="216"/>
        <v>0.3</v>
      </c>
    </row>
    <row r="6945" spans="2:11" x14ac:dyDescent="0.2">
      <c r="B6945">
        <v>2013</v>
      </c>
      <c r="C6945">
        <v>6</v>
      </c>
      <c r="D6945">
        <v>7</v>
      </c>
      <c r="E6945">
        <v>9</v>
      </c>
      <c r="F6945">
        <v>50</v>
      </c>
      <c r="G6945">
        <v>55</v>
      </c>
      <c r="H6945">
        <v>9.85</v>
      </c>
      <c r="I6945" s="2">
        <f t="shared" si="217"/>
        <v>41432.410358796296</v>
      </c>
      <c r="J6945">
        <v>0.3</v>
      </c>
      <c r="K6945">
        <f t="shared" si="216"/>
        <v>0.3</v>
      </c>
    </row>
    <row r="6946" spans="2:11" x14ac:dyDescent="0.2">
      <c r="B6946">
        <v>2013</v>
      </c>
      <c r="C6946">
        <v>6</v>
      </c>
      <c r="D6946">
        <v>7</v>
      </c>
      <c r="E6946">
        <v>9</v>
      </c>
      <c r="F6946">
        <v>51</v>
      </c>
      <c r="G6946">
        <v>5</v>
      </c>
      <c r="H6946">
        <v>9.85</v>
      </c>
      <c r="I6946" s="2">
        <f t="shared" si="217"/>
        <v>41432.410474537035</v>
      </c>
      <c r="J6946">
        <v>0.3</v>
      </c>
      <c r="K6946">
        <f t="shared" si="216"/>
        <v>0.3</v>
      </c>
    </row>
    <row r="6947" spans="2:11" x14ac:dyDescent="0.2">
      <c r="B6947">
        <v>2013</v>
      </c>
      <c r="C6947">
        <v>6</v>
      </c>
      <c r="D6947">
        <v>7</v>
      </c>
      <c r="E6947">
        <v>9</v>
      </c>
      <c r="F6947">
        <v>51</v>
      </c>
      <c r="G6947">
        <v>15</v>
      </c>
      <c r="H6947">
        <v>9.85</v>
      </c>
      <c r="I6947" s="2">
        <f t="shared" si="217"/>
        <v>41432.410590277781</v>
      </c>
      <c r="J6947">
        <v>0.3</v>
      </c>
      <c r="K6947">
        <f t="shared" si="216"/>
        <v>0.3</v>
      </c>
    </row>
    <row r="6948" spans="2:11" x14ac:dyDescent="0.2">
      <c r="B6948">
        <v>2013</v>
      </c>
      <c r="C6948">
        <v>6</v>
      </c>
      <c r="D6948">
        <v>7</v>
      </c>
      <c r="E6948">
        <v>9</v>
      </c>
      <c r="F6948">
        <v>51</v>
      </c>
      <c r="G6948">
        <v>25</v>
      </c>
      <c r="H6948">
        <v>9.86</v>
      </c>
      <c r="I6948" s="2">
        <f t="shared" si="217"/>
        <v>41432.41070601852</v>
      </c>
      <c r="J6948">
        <v>0.3</v>
      </c>
      <c r="K6948">
        <f t="shared" si="216"/>
        <v>0.3</v>
      </c>
    </row>
    <row r="6949" spans="2:11" x14ac:dyDescent="0.2">
      <c r="B6949">
        <v>2013</v>
      </c>
      <c r="C6949">
        <v>6</v>
      </c>
      <c r="D6949">
        <v>7</v>
      </c>
      <c r="E6949">
        <v>9</v>
      </c>
      <c r="F6949">
        <v>51</v>
      </c>
      <c r="G6949">
        <v>35</v>
      </c>
      <c r="H6949">
        <v>9.86</v>
      </c>
      <c r="I6949" s="2">
        <f t="shared" si="217"/>
        <v>41432.410821759258</v>
      </c>
      <c r="J6949">
        <v>0.3</v>
      </c>
      <c r="K6949">
        <f t="shared" si="216"/>
        <v>0.3</v>
      </c>
    </row>
    <row r="6950" spans="2:11" x14ac:dyDescent="0.2">
      <c r="B6950">
        <v>2013</v>
      </c>
      <c r="C6950">
        <v>6</v>
      </c>
      <c r="D6950">
        <v>7</v>
      </c>
      <c r="E6950">
        <v>9</v>
      </c>
      <c r="F6950">
        <v>51</v>
      </c>
      <c r="G6950">
        <v>45</v>
      </c>
      <c r="H6950">
        <v>9.86</v>
      </c>
      <c r="I6950" s="2">
        <f t="shared" si="217"/>
        <v>41432.410937499997</v>
      </c>
      <c r="J6950">
        <v>0.2</v>
      </c>
      <c r="K6950">
        <f t="shared" si="216"/>
        <v>0.2</v>
      </c>
    </row>
    <row r="6951" spans="2:11" x14ac:dyDescent="0.2">
      <c r="B6951">
        <v>2013</v>
      </c>
      <c r="C6951">
        <v>6</v>
      </c>
      <c r="D6951">
        <v>7</v>
      </c>
      <c r="E6951">
        <v>9</v>
      </c>
      <c r="F6951">
        <v>51</v>
      </c>
      <c r="G6951">
        <v>55</v>
      </c>
      <c r="H6951">
        <v>9.8699999999999992</v>
      </c>
      <c r="I6951" s="2">
        <f t="shared" si="217"/>
        <v>41432.411053240743</v>
      </c>
      <c r="J6951">
        <v>0.2</v>
      </c>
      <c r="K6951">
        <f t="shared" si="216"/>
        <v>0.2</v>
      </c>
    </row>
    <row r="6952" spans="2:11" x14ac:dyDescent="0.2">
      <c r="B6952">
        <v>2013</v>
      </c>
      <c r="C6952">
        <v>6</v>
      </c>
      <c r="D6952">
        <v>7</v>
      </c>
      <c r="E6952">
        <v>9</v>
      </c>
      <c r="F6952">
        <v>52</v>
      </c>
      <c r="G6952">
        <v>5</v>
      </c>
      <c r="H6952">
        <v>9.8699999999999992</v>
      </c>
      <c r="I6952" s="2">
        <f t="shared" si="217"/>
        <v>41432.411168981482</v>
      </c>
      <c r="J6952">
        <v>0.2</v>
      </c>
      <c r="K6952">
        <f t="shared" si="216"/>
        <v>0.2</v>
      </c>
    </row>
    <row r="6953" spans="2:11" x14ac:dyDescent="0.2">
      <c r="B6953">
        <v>2013</v>
      </c>
      <c r="C6953">
        <v>6</v>
      </c>
      <c r="D6953">
        <v>7</v>
      </c>
      <c r="E6953">
        <v>9</v>
      </c>
      <c r="F6953">
        <v>52</v>
      </c>
      <c r="G6953">
        <v>16</v>
      </c>
      <c r="H6953">
        <v>9.8699999999999992</v>
      </c>
      <c r="I6953" s="2">
        <f t="shared" si="217"/>
        <v>41432.411296296297</v>
      </c>
      <c r="J6953">
        <v>0.2</v>
      </c>
      <c r="K6953">
        <f t="shared" si="216"/>
        <v>0.2</v>
      </c>
    </row>
    <row r="6954" spans="2:11" x14ac:dyDescent="0.2">
      <c r="B6954">
        <v>2013</v>
      </c>
      <c r="C6954">
        <v>6</v>
      </c>
      <c r="D6954">
        <v>7</v>
      </c>
      <c r="E6954">
        <v>9</v>
      </c>
      <c r="F6954">
        <v>52</v>
      </c>
      <c r="G6954">
        <v>26</v>
      </c>
      <c r="H6954">
        <v>9.8699999999999992</v>
      </c>
      <c r="I6954" s="2">
        <f t="shared" si="217"/>
        <v>41432.411412037036</v>
      </c>
      <c r="J6954">
        <v>0.2</v>
      </c>
      <c r="K6954">
        <f t="shared" si="216"/>
        <v>0.2</v>
      </c>
    </row>
    <row r="6955" spans="2:11" x14ac:dyDescent="0.2">
      <c r="B6955">
        <v>2013</v>
      </c>
      <c r="C6955">
        <v>6</v>
      </c>
      <c r="D6955">
        <v>7</v>
      </c>
      <c r="E6955">
        <v>9</v>
      </c>
      <c r="F6955">
        <v>52</v>
      </c>
      <c r="G6955">
        <v>36</v>
      </c>
      <c r="H6955">
        <v>9.8800000000000008</v>
      </c>
      <c r="I6955" s="2">
        <f t="shared" si="217"/>
        <v>41432.411527777775</v>
      </c>
      <c r="J6955">
        <v>0.3</v>
      </c>
      <c r="K6955">
        <f t="shared" si="216"/>
        <v>0.3</v>
      </c>
    </row>
    <row r="6956" spans="2:11" x14ac:dyDescent="0.2">
      <c r="B6956">
        <v>2013</v>
      </c>
      <c r="C6956">
        <v>6</v>
      </c>
      <c r="D6956">
        <v>7</v>
      </c>
      <c r="E6956">
        <v>9</v>
      </c>
      <c r="F6956">
        <v>52</v>
      </c>
      <c r="G6956">
        <v>46</v>
      </c>
      <c r="H6956">
        <v>9.8800000000000008</v>
      </c>
      <c r="I6956" s="2">
        <f t="shared" si="217"/>
        <v>41432.411643518521</v>
      </c>
      <c r="J6956">
        <v>0.3</v>
      </c>
      <c r="K6956">
        <f t="shared" si="216"/>
        <v>0.3</v>
      </c>
    </row>
    <row r="6957" spans="2:11" x14ac:dyDescent="0.2">
      <c r="B6957">
        <v>2013</v>
      </c>
      <c r="C6957">
        <v>6</v>
      </c>
      <c r="D6957">
        <v>7</v>
      </c>
      <c r="E6957">
        <v>9</v>
      </c>
      <c r="F6957">
        <v>52</v>
      </c>
      <c r="G6957">
        <v>56</v>
      </c>
      <c r="H6957">
        <v>9.8800000000000008</v>
      </c>
      <c r="I6957" s="2">
        <f t="shared" si="217"/>
        <v>41432.411759259259</v>
      </c>
      <c r="J6957">
        <v>0.3</v>
      </c>
      <c r="K6957">
        <f t="shared" si="216"/>
        <v>0.3</v>
      </c>
    </row>
    <row r="6958" spans="2:11" x14ac:dyDescent="0.2">
      <c r="B6958">
        <v>2013</v>
      </c>
      <c r="C6958">
        <v>6</v>
      </c>
      <c r="D6958">
        <v>7</v>
      </c>
      <c r="E6958">
        <v>9</v>
      </c>
      <c r="F6958">
        <v>53</v>
      </c>
      <c r="G6958">
        <v>7</v>
      </c>
      <c r="H6958">
        <v>9.89</v>
      </c>
      <c r="I6958" s="2">
        <f t="shared" si="217"/>
        <v>41432.411886574075</v>
      </c>
      <c r="J6958">
        <v>0.3</v>
      </c>
      <c r="K6958">
        <f t="shared" si="216"/>
        <v>0.3</v>
      </c>
    </row>
    <row r="6959" spans="2:11" x14ac:dyDescent="0.2">
      <c r="B6959">
        <v>2013</v>
      </c>
      <c r="C6959">
        <v>6</v>
      </c>
      <c r="D6959">
        <v>7</v>
      </c>
      <c r="E6959">
        <v>9</v>
      </c>
      <c r="F6959">
        <v>53</v>
      </c>
      <c r="G6959">
        <v>17</v>
      </c>
      <c r="H6959">
        <v>9.89</v>
      </c>
      <c r="I6959" s="2">
        <f t="shared" si="217"/>
        <v>41432.412002314813</v>
      </c>
      <c r="J6959">
        <v>0.3</v>
      </c>
      <c r="K6959">
        <f t="shared" si="216"/>
        <v>0.3</v>
      </c>
    </row>
    <row r="6960" spans="2:11" x14ac:dyDescent="0.2">
      <c r="B6960">
        <v>2013</v>
      </c>
      <c r="C6960">
        <v>6</v>
      </c>
      <c r="D6960">
        <v>7</v>
      </c>
      <c r="E6960">
        <v>9</v>
      </c>
      <c r="F6960">
        <v>53</v>
      </c>
      <c r="G6960">
        <v>27</v>
      </c>
      <c r="H6960">
        <v>9.89</v>
      </c>
      <c r="I6960" s="2">
        <f t="shared" si="217"/>
        <v>41432.412118055552</v>
      </c>
      <c r="J6960">
        <v>0.3</v>
      </c>
      <c r="K6960">
        <f t="shared" si="216"/>
        <v>0.3</v>
      </c>
    </row>
    <row r="6961" spans="2:11" x14ac:dyDescent="0.2">
      <c r="B6961">
        <v>2013</v>
      </c>
      <c r="C6961">
        <v>6</v>
      </c>
      <c r="D6961">
        <v>7</v>
      </c>
      <c r="E6961">
        <v>9</v>
      </c>
      <c r="F6961">
        <v>53</v>
      </c>
      <c r="G6961">
        <v>37</v>
      </c>
      <c r="H6961">
        <v>9.89</v>
      </c>
      <c r="I6961" s="2">
        <f t="shared" si="217"/>
        <v>41432.412233796298</v>
      </c>
      <c r="J6961">
        <v>0.3</v>
      </c>
      <c r="K6961">
        <f t="shared" si="216"/>
        <v>0.3</v>
      </c>
    </row>
    <row r="6962" spans="2:11" x14ac:dyDescent="0.2">
      <c r="B6962">
        <v>2013</v>
      </c>
      <c r="C6962">
        <v>6</v>
      </c>
      <c r="D6962">
        <v>7</v>
      </c>
      <c r="E6962">
        <v>9</v>
      </c>
      <c r="F6962">
        <v>53</v>
      </c>
      <c r="G6962">
        <v>47</v>
      </c>
      <c r="H6962">
        <v>9.9</v>
      </c>
      <c r="I6962" s="2">
        <f t="shared" si="217"/>
        <v>41432.412349537037</v>
      </c>
      <c r="J6962">
        <v>0.3</v>
      </c>
      <c r="K6962">
        <f t="shared" si="216"/>
        <v>0.3</v>
      </c>
    </row>
    <row r="6963" spans="2:11" x14ac:dyDescent="0.2">
      <c r="B6963">
        <v>2013</v>
      </c>
      <c r="C6963">
        <v>6</v>
      </c>
      <c r="D6963">
        <v>7</v>
      </c>
      <c r="E6963">
        <v>9</v>
      </c>
      <c r="F6963">
        <v>53</v>
      </c>
      <c r="G6963">
        <v>57</v>
      </c>
      <c r="H6963">
        <v>9.9</v>
      </c>
      <c r="I6963" s="2">
        <f t="shared" si="217"/>
        <v>41432.412465277775</v>
      </c>
      <c r="J6963">
        <v>0.3</v>
      </c>
      <c r="K6963">
        <f t="shared" si="216"/>
        <v>0.3</v>
      </c>
    </row>
    <row r="6964" spans="2:11" x14ac:dyDescent="0.2">
      <c r="B6964">
        <v>2013</v>
      </c>
      <c r="C6964">
        <v>6</v>
      </c>
      <c r="D6964">
        <v>7</v>
      </c>
      <c r="E6964">
        <v>9</v>
      </c>
      <c r="F6964">
        <v>54</v>
      </c>
      <c r="G6964">
        <v>7</v>
      </c>
      <c r="H6964">
        <v>9.9</v>
      </c>
      <c r="I6964" s="2">
        <f t="shared" si="217"/>
        <v>41432.412581018521</v>
      </c>
      <c r="J6964">
        <v>0.2</v>
      </c>
      <c r="K6964">
        <f t="shared" si="216"/>
        <v>0.2</v>
      </c>
    </row>
    <row r="6965" spans="2:11" x14ac:dyDescent="0.2">
      <c r="B6965">
        <v>2013</v>
      </c>
      <c r="C6965">
        <v>6</v>
      </c>
      <c r="D6965">
        <v>7</v>
      </c>
      <c r="E6965">
        <v>9</v>
      </c>
      <c r="F6965">
        <v>54</v>
      </c>
      <c r="G6965">
        <v>17</v>
      </c>
      <c r="H6965">
        <v>9.9</v>
      </c>
      <c r="I6965" s="2">
        <f t="shared" si="217"/>
        <v>41432.41269675926</v>
      </c>
      <c r="J6965">
        <v>0.2</v>
      </c>
      <c r="K6965">
        <f t="shared" si="216"/>
        <v>0.2</v>
      </c>
    </row>
    <row r="6966" spans="2:11" x14ac:dyDescent="0.2">
      <c r="B6966">
        <v>2013</v>
      </c>
      <c r="C6966">
        <v>6</v>
      </c>
      <c r="D6966">
        <v>7</v>
      </c>
      <c r="E6966">
        <v>9</v>
      </c>
      <c r="F6966">
        <v>54</v>
      </c>
      <c r="G6966">
        <v>27</v>
      </c>
      <c r="H6966">
        <v>9.91</v>
      </c>
      <c r="I6966" s="2">
        <f t="shared" si="217"/>
        <v>41432.412812499999</v>
      </c>
      <c r="J6966">
        <v>0.3</v>
      </c>
      <c r="K6966">
        <f t="shared" si="216"/>
        <v>0.3</v>
      </c>
    </row>
    <row r="6967" spans="2:11" x14ac:dyDescent="0.2">
      <c r="B6967">
        <v>2013</v>
      </c>
      <c r="C6967">
        <v>6</v>
      </c>
      <c r="D6967">
        <v>7</v>
      </c>
      <c r="E6967">
        <v>9</v>
      </c>
      <c r="F6967">
        <v>54</v>
      </c>
      <c r="G6967">
        <v>37</v>
      </c>
      <c r="H6967">
        <v>9.91</v>
      </c>
      <c r="I6967" s="2">
        <f t="shared" si="217"/>
        <v>41432.412928240738</v>
      </c>
      <c r="J6967">
        <v>0.2</v>
      </c>
      <c r="K6967">
        <f t="shared" si="216"/>
        <v>0.2</v>
      </c>
    </row>
    <row r="6968" spans="2:11" x14ac:dyDescent="0.2">
      <c r="B6968">
        <v>2013</v>
      </c>
      <c r="C6968">
        <v>6</v>
      </c>
      <c r="D6968">
        <v>7</v>
      </c>
      <c r="E6968">
        <v>9</v>
      </c>
      <c r="F6968">
        <v>54</v>
      </c>
      <c r="G6968">
        <v>47</v>
      </c>
      <c r="H6968">
        <v>9.91</v>
      </c>
      <c r="I6968" s="2">
        <f t="shared" si="217"/>
        <v>41432.413043981483</v>
      </c>
      <c r="J6968">
        <v>0.2</v>
      </c>
      <c r="K6968">
        <f t="shared" si="216"/>
        <v>0.2</v>
      </c>
    </row>
    <row r="6969" spans="2:11" x14ac:dyDescent="0.2">
      <c r="B6969">
        <v>2013</v>
      </c>
      <c r="C6969">
        <v>6</v>
      </c>
      <c r="D6969">
        <v>7</v>
      </c>
      <c r="E6969">
        <v>9</v>
      </c>
      <c r="F6969">
        <v>54</v>
      </c>
      <c r="G6969">
        <v>57</v>
      </c>
      <c r="H6969">
        <v>9.92</v>
      </c>
      <c r="I6969" s="2">
        <f t="shared" si="217"/>
        <v>41432.413159722222</v>
      </c>
      <c r="J6969">
        <v>0.3</v>
      </c>
      <c r="K6969">
        <f t="shared" si="216"/>
        <v>0.3</v>
      </c>
    </row>
    <row r="6970" spans="2:11" x14ac:dyDescent="0.2">
      <c r="B6970">
        <v>2013</v>
      </c>
      <c r="C6970">
        <v>6</v>
      </c>
      <c r="D6970">
        <v>7</v>
      </c>
      <c r="E6970">
        <v>9</v>
      </c>
      <c r="F6970">
        <v>55</v>
      </c>
      <c r="G6970">
        <v>7</v>
      </c>
      <c r="H6970">
        <v>9.92</v>
      </c>
      <c r="I6970" s="2">
        <f t="shared" si="217"/>
        <v>41432.413275462961</v>
      </c>
      <c r="J6970">
        <v>0.3</v>
      </c>
      <c r="K6970">
        <f t="shared" si="216"/>
        <v>0.3</v>
      </c>
    </row>
    <row r="6971" spans="2:11" x14ac:dyDescent="0.2">
      <c r="B6971">
        <v>2013</v>
      </c>
      <c r="C6971">
        <v>6</v>
      </c>
      <c r="D6971">
        <v>7</v>
      </c>
      <c r="E6971">
        <v>9</v>
      </c>
      <c r="F6971">
        <v>55</v>
      </c>
      <c r="G6971">
        <v>27</v>
      </c>
      <c r="H6971">
        <v>9.92</v>
      </c>
      <c r="I6971" s="2">
        <f t="shared" si="217"/>
        <v>41432.413506944446</v>
      </c>
      <c r="J6971">
        <v>0.2</v>
      </c>
      <c r="K6971">
        <f t="shared" si="216"/>
        <v>0.2</v>
      </c>
    </row>
    <row r="6972" spans="2:11" x14ac:dyDescent="0.2">
      <c r="B6972">
        <v>2013</v>
      </c>
      <c r="C6972">
        <v>6</v>
      </c>
      <c r="D6972">
        <v>7</v>
      </c>
      <c r="E6972">
        <v>9</v>
      </c>
      <c r="F6972">
        <v>55</v>
      </c>
      <c r="G6972">
        <v>37</v>
      </c>
      <c r="H6972">
        <v>9.93</v>
      </c>
      <c r="I6972" s="2">
        <f t="shared" si="217"/>
        <v>41432.413622685184</v>
      </c>
      <c r="J6972">
        <v>0.2</v>
      </c>
      <c r="K6972">
        <f t="shared" si="216"/>
        <v>0.2</v>
      </c>
    </row>
    <row r="6973" spans="2:11" x14ac:dyDescent="0.2">
      <c r="B6973">
        <v>2013</v>
      </c>
      <c r="C6973">
        <v>6</v>
      </c>
      <c r="D6973">
        <v>7</v>
      </c>
      <c r="E6973">
        <v>9</v>
      </c>
      <c r="F6973">
        <v>55</v>
      </c>
      <c r="G6973">
        <v>47</v>
      </c>
      <c r="H6973">
        <v>9.93</v>
      </c>
      <c r="I6973" s="2">
        <f t="shared" si="217"/>
        <v>41432.413738425923</v>
      </c>
      <c r="J6973">
        <v>0.2</v>
      </c>
      <c r="K6973">
        <f t="shared" si="216"/>
        <v>0.2</v>
      </c>
    </row>
    <row r="6974" spans="2:11" x14ac:dyDescent="0.2">
      <c r="B6974">
        <v>2013</v>
      </c>
      <c r="C6974">
        <v>6</v>
      </c>
      <c r="D6974">
        <v>7</v>
      </c>
      <c r="E6974">
        <v>9</v>
      </c>
      <c r="F6974">
        <v>55</v>
      </c>
      <c r="G6974">
        <v>57</v>
      </c>
      <c r="H6974">
        <v>9.93</v>
      </c>
      <c r="I6974" s="2">
        <f t="shared" si="217"/>
        <v>41432.413854166669</v>
      </c>
      <c r="J6974">
        <v>0.2</v>
      </c>
      <c r="K6974">
        <f t="shared" si="216"/>
        <v>0.2</v>
      </c>
    </row>
    <row r="6975" spans="2:11" x14ac:dyDescent="0.2">
      <c r="B6975">
        <v>2013</v>
      </c>
      <c r="C6975">
        <v>6</v>
      </c>
      <c r="D6975">
        <v>7</v>
      </c>
      <c r="E6975">
        <v>9</v>
      </c>
      <c r="F6975">
        <v>56</v>
      </c>
      <c r="G6975">
        <v>7</v>
      </c>
      <c r="H6975">
        <v>9.94</v>
      </c>
      <c r="I6975" s="2">
        <f t="shared" si="217"/>
        <v>41432.413969907408</v>
      </c>
      <c r="J6975">
        <v>0.3</v>
      </c>
      <c r="K6975">
        <f t="shared" si="216"/>
        <v>0.3</v>
      </c>
    </row>
    <row r="6976" spans="2:11" x14ac:dyDescent="0.2">
      <c r="B6976">
        <v>2013</v>
      </c>
      <c r="C6976">
        <v>6</v>
      </c>
      <c r="D6976">
        <v>7</v>
      </c>
      <c r="E6976">
        <v>9</v>
      </c>
      <c r="F6976">
        <v>56</v>
      </c>
      <c r="G6976">
        <v>17</v>
      </c>
      <c r="H6976">
        <v>9.94</v>
      </c>
      <c r="I6976" s="2">
        <f t="shared" si="217"/>
        <v>41432.414085648146</v>
      </c>
      <c r="J6976">
        <v>0.3</v>
      </c>
      <c r="K6976">
        <f t="shared" si="216"/>
        <v>0.3</v>
      </c>
    </row>
    <row r="6977" spans="2:11" x14ac:dyDescent="0.2">
      <c r="B6977">
        <v>2013</v>
      </c>
      <c r="C6977">
        <v>6</v>
      </c>
      <c r="D6977">
        <v>7</v>
      </c>
      <c r="E6977">
        <v>9</v>
      </c>
      <c r="F6977">
        <v>56</v>
      </c>
      <c r="G6977">
        <v>27</v>
      </c>
      <c r="H6977">
        <v>9.94</v>
      </c>
      <c r="I6977" s="2">
        <f t="shared" si="217"/>
        <v>41432.414201388892</v>
      </c>
      <c r="J6977">
        <v>0.2</v>
      </c>
      <c r="K6977">
        <f t="shared" si="216"/>
        <v>0.2</v>
      </c>
    </row>
    <row r="6978" spans="2:11" x14ac:dyDescent="0.2">
      <c r="B6978">
        <v>2013</v>
      </c>
      <c r="C6978">
        <v>6</v>
      </c>
      <c r="D6978">
        <v>7</v>
      </c>
      <c r="E6978">
        <v>9</v>
      </c>
      <c r="F6978">
        <v>56</v>
      </c>
      <c r="G6978">
        <v>37</v>
      </c>
      <c r="H6978">
        <v>9.94</v>
      </c>
      <c r="I6978" s="2">
        <f t="shared" si="217"/>
        <v>41432.414317129631</v>
      </c>
      <c r="J6978">
        <v>0.2</v>
      </c>
      <c r="K6978">
        <f t="shared" si="216"/>
        <v>0.2</v>
      </c>
    </row>
    <row r="6979" spans="2:11" x14ac:dyDescent="0.2">
      <c r="B6979">
        <v>2013</v>
      </c>
      <c r="C6979">
        <v>6</v>
      </c>
      <c r="D6979">
        <v>7</v>
      </c>
      <c r="E6979">
        <v>9</v>
      </c>
      <c r="F6979">
        <v>56</v>
      </c>
      <c r="G6979">
        <v>47</v>
      </c>
      <c r="H6979">
        <v>9.9499999999999993</v>
      </c>
      <c r="I6979" s="2">
        <f t="shared" si="217"/>
        <v>41432.41443287037</v>
      </c>
      <c r="J6979">
        <v>0.2</v>
      </c>
      <c r="K6979">
        <f t="shared" ref="K6979:K7042" si="218">+IF(J6979&lt;10,J6979,"")</f>
        <v>0.2</v>
      </c>
    </row>
    <row r="6980" spans="2:11" x14ac:dyDescent="0.2">
      <c r="B6980">
        <v>2013</v>
      </c>
      <c r="C6980">
        <v>6</v>
      </c>
      <c r="D6980">
        <v>7</v>
      </c>
      <c r="E6980">
        <v>9</v>
      </c>
      <c r="F6980">
        <v>56</v>
      </c>
      <c r="G6980">
        <v>57</v>
      </c>
      <c r="H6980">
        <v>9.9499999999999993</v>
      </c>
      <c r="I6980" s="2">
        <f t="shared" ref="I6980:I7043" si="219">+DATE(B6980,C6980,D6980)+TIME(E6980,F6980,G6980)</f>
        <v>41432.414548611108</v>
      </c>
      <c r="J6980">
        <v>0.2</v>
      </c>
      <c r="K6980">
        <f t="shared" si="218"/>
        <v>0.2</v>
      </c>
    </row>
    <row r="6981" spans="2:11" x14ac:dyDescent="0.2">
      <c r="B6981">
        <v>2013</v>
      </c>
      <c r="C6981">
        <v>6</v>
      </c>
      <c r="D6981">
        <v>7</v>
      </c>
      <c r="E6981">
        <v>9</v>
      </c>
      <c r="F6981">
        <v>57</v>
      </c>
      <c r="G6981">
        <v>7</v>
      </c>
      <c r="H6981">
        <v>9.9499999999999993</v>
      </c>
      <c r="I6981" s="2">
        <f t="shared" si="219"/>
        <v>41432.414664351854</v>
      </c>
      <c r="J6981">
        <v>0.2</v>
      </c>
      <c r="K6981">
        <f t="shared" si="218"/>
        <v>0.2</v>
      </c>
    </row>
    <row r="6982" spans="2:11" x14ac:dyDescent="0.2">
      <c r="B6982">
        <v>2013</v>
      </c>
      <c r="C6982">
        <v>6</v>
      </c>
      <c r="D6982">
        <v>7</v>
      </c>
      <c r="E6982">
        <v>9</v>
      </c>
      <c r="F6982">
        <v>57</v>
      </c>
      <c r="G6982">
        <v>17</v>
      </c>
      <c r="H6982">
        <v>9.9499999999999993</v>
      </c>
      <c r="I6982" s="2">
        <f t="shared" si="219"/>
        <v>41432.414780092593</v>
      </c>
      <c r="J6982">
        <v>0.2</v>
      </c>
      <c r="K6982">
        <f t="shared" si="218"/>
        <v>0.2</v>
      </c>
    </row>
    <row r="6983" spans="2:11" x14ac:dyDescent="0.2">
      <c r="B6983">
        <v>2013</v>
      </c>
      <c r="C6983">
        <v>6</v>
      </c>
      <c r="D6983">
        <v>7</v>
      </c>
      <c r="E6983">
        <v>9</v>
      </c>
      <c r="F6983">
        <v>57</v>
      </c>
      <c r="G6983">
        <v>27</v>
      </c>
      <c r="H6983">
        <v>9.9600000000000009</v>
      </c>
      <c r="I6983" s="2">
        <f t="shared" si="219"/>
        <v>41432.414895833332</v>
      </c>
      <c r="J6983">
        <v>0.2</v>
      </c>
      <c r="K6983">
        <f t="shared" si="218"/>
        <v>0.2</v>
      </c>
    </row>
    <row r="6984" spans="2:11" x14ac:dyDescent="0.2">
      <c r="B6984">
        <v>2013</v>
      </c>
      <c r="C6984">
        <v>6</v>
      </c>
      <c r="D6984">
        <v>7</v>
      </c>
      <c r="E6984">
        <v>9</v>
      </c>
      <c r="F6984">
        <v>57</v>
      </c>
      <c r="G6984">
        <v>37</v>
      </c>
      <c r="H6984">
        <v>9.9600000000000009</v>
      </c>
      <c r="I6984" s="2">
        <f t="shared" si="219"/>
        <v>41432.415011574078</v>
      </c>
      <c r="J6984">
        <v>0.2</v>
      </c>
      <c r="K6984">
        <f t="shared" si="218"/>
        <v>0.2</v>
      </c>
    </row>
    <row r="6985" spans="2:11" x14ac:dyDescent="0.2">
      <c r="B6985">
        <v>2013</v>
      </c>
      <c r="C6985">
        <v>6</v>
      </c>
      <c r="D6985">
        <v>7</v>
      </c>
      <c r="E6985">
        <v>9</v>
      </c>
      <c r="F6985">
        <v>57</v>
      </c>
      <c r="G6985">
        <v>47</v>
      </c>
      <c r="H6985">
        <v>9.9600000000000009</v>
      </c>
      <c r="I6985" s="2">
        <f t="shared" si="219"/>
        <v>41432.415127314816</v>
      </c>
      <c r="J6985">
        <v>0.2</v>
      </c>
      <c r="K6985">
        <f t="shared" si="218"/>
        <v>0.2</v>
      </c>
    </row>
    <row r="6986" spans="2:11" x14ac:dyDescent="0.2">
      <c r="B6986">
        <v>2013</v>
      </c>
      <c r="C6986">
        <v>6</v>
      </c>
      <c r="D6986">
        <v>7</v>
      </c>
      <c r="E6986">
        <v>9</v>
      </c>
      <c r="F6986">
        <v>57</v>
      </c>
      <c r="G6986">
        <v>57</v>
      </c>
      <c r="H6986">
        <v>9.9700000000000006</v>
      </c>
      <c r="I6986" s="2">
        <f t="shared" si="219"/>
        <v>41432.415243055555</v>
      </c>
      <c r="J6986">
        <v>0.3</v>
      </c>
      <c r="K6986">
        <f t="shared" si="218"/>
        <v>0.3</v>
      </c>
    </row>
    <row r="6987" spans="2:11" x14ac:dyDescent="0.2">
      <c r="B6987">
        <v>2013</v>
      </c>
      <c r="C6987">
        <v>6</v>
      </c>
      <c r="D6987">
        <v>7</v>
      </c>
      <c r="E6987">
        <v>9</v>
      </c>
      <c r="F6987">
        <v>58</v>
      </c>
      <c r="G6987">
        <v>7</v>
      </c>
      <c r="H6987">
        <v>9.9700000000000006</v>
      </c>
      <c r="I6987" s="2">
        <f t="shared" si="219"/>
        <v>41432.415358796294</v>
      </c>
      <c r="J6987">
        <v>0.3</v>
      </c>
      <c r="K6987">
        <f t="shared" si="218"/>
        <v>0.3</v>
      </c>
    </row>
    <row r="6988" spans="2:11" x14ac:dyDescent="0.2">
      <c r="B6988">
        <v>2013</v>
      </c>
      <c r="C6988">
        <v>6</v>
      </c>
      <c r="D6988">
        <v>7</v>
      </c>
      <c r="E6988">
        <v>9</v>
      </c>
      <c r="F6988">
        <v>58</v>
      </c>
      <c r="G6988">
        <v>17</v>
      </c>
      <c r="H6988">
        <v>9.9700000000000006</v>
      </c>
      <c r="I6988" s="2">
        <f t="shared" si="219"/>
        <v>41432.41547453704</v>
      </c>
      <c r="J6988">
        <v>0.3</v>
      </c>
      <c r="K6988">
        <f t="shared" si="218"/>
        <v>0.3</v>
      </c>
    </row>
    <row r="6989" spans="2:11" x14ac:dyDescent="0.2">
      <c r="B6989">
        <v>2013</v>
      </c>
      <c r="C6989">
        <v>6</v>
      </c>
      <c r="D6989">
        <v>7</v>
      </c>
      <c r="E6989">
        <v>9</v>
      </c>
      <c r="F6989">
        <v>58</v>
      </c>
      <c r="G6989">
        <v>27</v>
      </c>
      <c r="H6989">
        <v>9.9700000000000006</v>
      </c>
      <c r="I6989" s="2">
        <f t="shared" si="219"/>
        <v>41432.415590277778</v>
      </c>
      <c r="J6989">
        <v>0.3</v>
      </c>
      <c r="K6989">
        <f t="shared" si="218"/>
        <v>0.3</v>
      </c>
    </row>
    <row r="6990" spans="2:11" x14ac:dyDescent="0.2">
      <c r="B6990">
        <v>2013</v>
      </c>
      <c r="C6990">
        <v>6</v>
      </c>
      <c r="D6990">
        <v>7</v>
      </c>
      <c r="E6990">
        <v>9</v>
      </c>
      <c r="F6990">
        <v>58</v>
      </c>
      <c r="G6990">
        <v>37</v>
      </c>
      <c r="H6990">
        <v>9.98</v>
      </c>
      <c r="I6990" s="2">
        <f t="shared" si="219"/>
        <v>41432.415706018517</v>
      </c>
      <c r="J6990">
        <v>0.2</v>
      </c>
      <c r="K6990">
        <f t="shared" si="218"/>
        <v>0.2</v>
      </c>
    </row>
    <row r="6991" spans="2:11" x14ac:dyDescent="0.2">
      <c r="B6991">
        <v>2013</v>
      </c>
      <c r="C6991">
        <v>6</v>
      </c>
      <c r="D6991">
        <v>7</v>
      </c>
      <c r="E6991">
        <v>9</v>
      </c>
      <c r="F6991">
        <v>58</v>
      </c>
      <c r="G6991">
        <v>47</v>
      </c>
      <c r="H6991">
        <v>9.98</v>
      </c>
      <c r="I6991" s="2">
        <f t="shared" si="219"/>
        <v>41432.415821759256</v>
      </c>
      <c r="J6991">
        <v>0.2</v>
      </c>
      <c r="K6991">
        <f t="shared" si="218"/>
        <v>0.2</v>
      </c>
    </row>
    <row r="6992" spans="2:11" x14ac:dyDescent="0.2">
      <c r="B6992">
        <v>2013</v>
      </c>
      <c r="C6992">
        <v>6</v>
      </c>
      <c r="D6992">
        <v>7</v>
      </c>
      <c r="E6992">
        <v>9</v>
      </c>
      <c r="F6992">
        <v>58</v>
      </c>
      <c r="G6992">
        <v>57</v>
      </c>
      <c r="H6992">
        <v>9.98</v>
      </c>
      <c r="I6992" s="2">
        <f t="shared" si="219"/>
        <v>41432.415937500002</v>
      </c>
      <c r="J6992">
        <v>0.2</v>
      </c>
      <c r="K6992">
        <f t="shared" si="218"/>
        <v>0.2</v>
      </c>
    </row>
    <row r="6993" spans="2:11" x14ac:dyDescent="0.2">
      <c r="B6993">
        <v>2013</v>
      </c>
      <c r="C6993">
        <v>6</v>
      </c>
      <c r="D6993">
        <v>7</v>
      </c>
      <c r="E6993">
        <v>9</v>
      </c>
      <c r="F6993">
        <v>59</v>
      </c>
      <c r="G6993">
        <v>7</v>
      </c>
      <c r="H6993">
        <v>9.99</v>
      </c>
      <c r="I6993" s="2">
        <f t="shared" si="219"/>
        <v>41432.41605324074</v>
      </c>
      <c r="J6993">
        <v>0.2</v>
      </c>
      <c r="K6993">
        <f t="shared" si="218"/>
        <v>0.2</v>
      </c>
    </row>
    <row r="6994" spans="2:11" x14ac:dyDescent="0.2">
      <c r="B6994">
        <v>2013</v>
      </c>
      <c r="C6994">
        <v>6</v>
      </c>
      <c r="D6994">
        <v>7</v>
      </c>
      <c r="E6994">
        <v>9</v>
      </c>
      <c r="F6994">
        <v>59</v>
      </c>
      <c r="G6994">
        <v>17</v>
      </c>
      <c r="H6994">
        <v>9.99</v>
      </c>
      <c r="I6994" s="2">
        <f t="shared" si="219"/>
        <v>41432.416168981479</v>
      </c>
      <c r="J6994">
        <v>0.2</v>
      </c>
      <c r="K6994">
        <f t="shared" si="218"/>
        <v>0.2</v>
      </c>
    </row>
    <row r="6995" spans="2:11" x14ac:dyDescent="0.2">
      <c r="B6995">
        <v>2013</v>
      </c>
      <c r="C6995">
        <v>6</v>
      </c>
      <c r="D6995">
        <v>7</v>
      </c>
      <c r="E6995">
        <v>9</v>
      </c>
      <c r="F6995">
        <v>59</v>
      </c>
      <c r="G6995">
        <v>27</v>
      </c>
      <c r="H6995">
        <v>9.99</v>
      </c>
      <c r="I6995" s="2">
        <f t="shared" si="219"/>
        <v>41432.416284722225</v>
      </c>
      <c r="J6995">
        <v>0.2</v>
      </c>
      <c r="K6995">
        <f t="shared" si="218"/>
        <v>0.2</v>
      </c>
    </row>
    <row r="6996" spans="2:11" x14ac:dyDescent="0.2">
      <c r="B6996">
        <v>2013</v>
      </c>
      <c r="C6996">
        <v>6</v>
      </c>
      <c r="D6996">
        <v>7</v>
      </c>
      <c r="E6996">
        <v>9</v>
      </c>
      <c r="F6996">
        <v>59</v>
      </c>
      <c r="G6996">
        <v>37</v>
      </c>
      <c r="H6996">
        <v>9.99</v>
      </c>
      <c r="I6996" s="2">
        <f t="shared" si="219"/>
        <v>41432.416400462964</v>
      </c>
      <c r="J6996">
        <v>0.2</v>
      </c>
      <c r="K6996">
        <f t="shared" si="218"/>
        <v>0.2</v>
      </c>
    </row>
    <row r="6997" spans="2:11" x14ac:dyDescent="0.2">
      <c r="B6997">
        <v>2013</v>
      </c>
      <c r="C6997">
        <v>6</v>
      </c>
      <c r="D6997">
        <v>7</v>
      </c>
      <c r="E6997">
        <v>9</v>
      </c>
      <c r="F6997">
        <v>59</v>
      </c>
      <c r="G6997">
        <v>47</v>
      </c>
      <c r="H6997">
        <v>10</v>
      </c>
      <c r="I6997" s="2">
        <f t="shared" si="219"/>
        <v>41432.416516203702</v>
      </c>
      <c r="J6997">
        <v>0.1</v>
      </c>
      <c r="K6997">
        <f t="shared" si="218"/>
        <v>0.1</v>
      </c>
    </row>
    <row r="6998" spans="2:11" x14ac:dyDescent="0.2">
      <c r="B6998">
        <v>2013</v>
      </c>
      <c r="C6998">
        <v>6</v>
      </c>
      <c r="D6998">
        <v>7</v>
      </c>
      <c r="E6998">
        <v>9</v>
      </c>
      <c r="F6998">
        <v>59</v>
      </c>
      <c r="G6998">
        <v>57</v>
      </c>
      <c r="H6998">
        <v>10</v>
      </c>
      <c r="I6998" s="2">
        <f t="shared" si="219"/>
        <v>41432.416631944441</v>
      </c>
      <c r="J6998">
        <v>0.2</v>
      </c>
      <c r="K6998">
        <f t="shared" si="218"/>
        <v>0.2</v>
      </c>
    </row>
    <row r="6999" spans="2:11" x14ac:dyDescent="0.2">
      <c r="B6999">
        <v>2013</v>
      </c>
      <c r="C6999">
        <v>6</v>
      </c>
      <c r="D6999">
        <v>7</v>
      </c>
      <c r="E6999">
        <v>10</v>
      </c>
      <c r="F6999">
        <v>0</v>
      </c>
      <c r="G6999">
        <v>7</v>
      </c>
      <c r="H6999">
        <v>10</v>
      </c>
      <c r="I6999" s="2">
        <f t="shared" si="219"/>
        <v>41432.416747685187</v>
      </c>
      <c r="J6999">
        <v>0.2</v>
      </c>
      <c r="K6999">
        <f t="shared" si="218"/>
        <v>0.2</v>
      </c>
    </row>
    <row r="7000" spans="2:11" x14ac:dyDescent="0.2">
      <c r="B7000">
        <v>2013</v>
      </c>
      <c r="C7000">
        <v>6</v>
      </c>
      <c r="D7000">
        <v>7</v>
      </c>
      <c r="E7000">
        <v>10</v>
      </c>
      <c r="F7000">
        <v>0</v>
      </c>
      <c r="G7000">
        <v>17</v>
      </c>
      <c r="H7000">
        <v>10</v>
      </c>
      <c r="I7000" s="2">
        <f t="shared" si="219"/>
        <v>41432.416863425926</v>
      </c>
      <c r="J7000">
        <v>0.2</v>
      </c>
      <c r="K7000">
        <f t="shared" si="218"/>
        <v>0.2</v>
      </c>
    </row>
    <row r="7001" spans="2:11" x14ac:dyDescent="0.2">
      <c r="B7001">
        <v>2013</v>
      </c>
      <c r="C7001">
        <v>6</v>
      </c>
      <c r="D7001">
        <v>7</v>
      </c>
      <c r="E7001">
        <v>10</v>
      </c>
      <c r="F7001">
        <v>0</v>
      </c>
      <c r="G7001">
        <v>27</v>
      </c>
      <c r="H7001">
        <v>10.01</v>
      </c>
      <c r="I7001" s="2">
        <f t="shared" si="219"/>
        <v>41432.416979166665</v>
      </c>
      <c r="J7001">
        <v>0.2</v>
      </c>
      <c r="K7001">
        <f t="shared" si="218"/>
        <v>0.2</v>
      </c>
    </row>
    <row r="7002" spans="2:11" x14ac:dyDescent="0.2">
      <c r="B7002">
        <v>2013</v>
      </c>
      <c r="C7002">
        <v>6</v>
      </c>
      <c r="D7002">
        <v>7</v>
      </c>
      <c r="E7002">
        <v>10</v>
      </c>
      <c r="F7002">
        <v>0</v>
      </c>
      <c r="G7002">
        <v>37</v>
      </c>
      <c r="H7002">
        <v>10.01</v>
      </c>
      <c r="I7002" s="2">
        <f t="shared" si="219"/>
        <v>41432.417094907411</v>
      </c>
      <c r="J7002">
        <v>0.2</v>
      </c>
      <c r="K7002">
        <f t="shared" si="218"/>
        <v>0.2</v>
      </c>
    </row>
    <row r="7003" spans="2:11" x14ac:dyDescent="0.2">
      <c r="B7003">
        <v>2013</v>
      </c>
      <c r="C7003">
        <v>6</v>
      </c>
      <c r="D7003">
        <v>7</v>
      </c>
      <c r="E7003">
        <v>10</v>
      </c>
      <c r="F7003">
        <v>0</v>
      </c>
      <c r="G7003">
        <v>47</v>
      </c>
      <c r="H7003">
        <v>10.01</v>
      </c>
      <c r="I7003" s="2">
        <f t="shared" si="219"/>
        <v>41432.417210648149</v>
      </c>
      <c r="J7003">
        <v>0.2</v>
      </c>
      <c r="K7003">
        <f t="shared" si="218"/>
        <v>0.2</v>
      </c>
    </row>
    <row r="7004" spans="2:11" x14ac:dyDescent="0.2">
      <c r="B7004">
        <v>2013</v>
      </c>
      <c r="C7004">
        <v>6</v>
      </c>
      <c r="D7004">
        <v>7</v>
      </c>
      <c r="E7004">
        <v>10</v>
      </c>
      <c r="F7004">
        <v>0</v>
      </c>
      <c r="G7004">
        <v>57</v>
      </c>
      <c r="H7004">
        <v>10.02</v>
      </c>
      <c r="I7004" s="2">
        <f t="shared" si="219"/>
        <v>41432.417326388888</v>
      </c>
      <c r="J7004">
        <v>0.2</v>
      </c>
      <c r="K7004">
        <f t="shared" si="218"/>
        <v>0.2</v>
      </c>
    </row>
    <row r="7005" spans="2:11" x14ac:dyDescent="0.2">
      <c r="B7005">
        <v>2013</v>
      </c>
      <c r="C7005">
        <v>6</v>
      </c>
      <c r="D7005">
        <v>7</v>
      </c>
      <c r="E7005">
        <v>10</v>
      </c>
      <c r="F7005">
        <v>1</v>
      </c>
      <c r="G7005">
        <v>7</v>
      </c>
      <c r="H7005">
        <v>10.02</v>
      </c>
      <c r="I7005" s="2">
        <f t="shared" si="219"/>
        <v>41432.417442129627</v>
      </c>
      <c r="J7005">
        <v>0.2</v>
      </c>
      <c r="K7005">
        <f t="shared" si="218"/>
        <v>0.2</v>
      </c>
    </row>
    <row r="7006" spans="2:11" x14ac:dyDescent="0.2">
      <c r="B7006">
        <v>2013</v>
      </c>
      <c r="C7006">
        <v>6</v>
      </c>
      <c r="D7006">
        <v>7</v>
      </c>
      <c r="E7006">
        <v>10</v>
      </c>
      <c r="F7006">
        <v>1</v>
      </c>
      <c r="G7006">
        <v>17</v>
      </c>
      <c r="H7006">
        <v>10.02</v>
      </c>
      <c r="I7006" s="2">
        <f t="shared" si="219"/>
        <v>41432.417557870373</v>
      </c>
      <c r="J7006">
        <v>0.2</v>
      </c>
      <c r="K7006">
        <f t="shared" si="218"/>
        <v>0.2</v>
      </c>
    </row>
    <row r="7007" spans="2:11" x14ac:dyDescent="0.2">
      <c r="B7007">
        <v>2013</v>
      </c>
      <c r="C7007">
        <v>6</v>
      </c>
      <c r="D7007">
        <v>7</v>
      </c>
      <c r="E7007">
        <v>10</v>
      </c>
      <c r="F7007">
        <v>1</v>
      </c>
      <c r="G7007">
        <v>27</v>
      </c>
      <c r="H7007">
        <v>10.02</v>
      </c>
      <c r="I7007" s="2">
        <f t="shared" si="219"/>
        <v>41432.417673611111</v>
      </c>
      <c r="J7007">
        <v>0.2</v>
      </c>
      <c r="K7007">
        <f t="shared" si="218"/>
        <v>0.2</v>
      </c>
    </row>
    <row r="7008" spans="2:11" x14ac:dyDescent="0.2">
      <c r="B7008">
        <v>2013</v>
      </c>
      <c r="C7008">
        <v>6</v>
      </c>
      <c r="D7008">
        <v>7</v>
      </c>
      <c r="E7008">
        <v>10</v>
      </c>
      <c r="F7008">
        <v>1</v>
      </c>
      <c r="G7008">
        <v>37</v>
      </c>
      <c r="H7008">
        <v>10.029999999999999</v>
      </c>
      <c r="I7008" s="2">
        <f t="shared" si="219"/>
        <v>41432.41778935185</v>
      </c>
      <c r="J7008">
        <v>0.2</v>
      </c>
      <c r="K7008">
        <f t="shared" si="218"/>
        <v>0.2</v>
      </c>
    </row>
    <row r="7009" spans="2:11" x14ac:dyDescent="0.2">
      <c r="B7009">
        <v>2013</v>
      </c>
      <c r="C7009">
        <v>6</v>
      </c>
      <c r="D7009">
        <v>7</v>
      </c>
      <c r="E7009">
        <v>10</v>
      </c>
      <c r="F7009">
        <v>1</v>
      </c>
      <c r="G7009">
        <v>47</v>
      </c>
      <c r="H7009">
        <v>10.029999999999999</v>
      </c>
      <c r="I7009" s="2">
        <f t="shared" si="219"/>
        <v>41432.417905092596</v>
      </c>
      <c r="J7009">
        <v>0.2</v>
      </c>
      <c r="K7009">
        <f t="shared" si="218"/>
        <v>0.2</v>
      </c>
    </row>
    <row r="7010" spans="2:11" x14ac:dyDescent="0.2">
      <c r="B7010">
        <v>2013</v>
      </c>
      <c r="C7010">
        <v>6</v>
      </c>
      <c r="D7010">
        <v>7</v>
      </c>
      <c r="E7010">
        <v>10</v>
      </c>
      <c r="F7010">
        <v>1</v>
      </c>
      <c r="G7010">
        <v>57</v>
      </c>
      <c r="H7010">
        <v>10.029999999999999</v>
      </c>
      <c r="I7010" s="2">
        <f t="shared" si="219"/>
        <v>41432.418020833335</v>
      </c>
      <c r="J7010">
        <v>0.2</v>
      </c>
      <c r="K7010">
        <f t="shared" si="218"/>
        <v>0.2</v>
      </c>
    </row>
    <row r="7011" spans="2:11" x14ac:dyDescent="0.2">
      <c r="B7011">
        <v>2013</v>
      </c>
      <c r="C7011">
        <v>6</v>
      </c>
      <c r="D7011">
        <v>7</v>
      </c>
      <c r="E7011">
        <v>10</v>
      </c>
      <c r="F7011">
        <v>2</v>
      </c>
      <c r="G7011">
        <v>7</v>
      </c>
      <c r="H7011">
        <v>10.039999999999999</v>
      </c>
      <c r="I7011" s="2">
        <f t="shared" si="219"/>
        <v>41432.418136574073</v>
      </c>
      <c r="J7011">
        <v>0.2</v>
      </c>
      <c r="K7011">
        <f t="shared" si="218"/>
        <v>0.2</v>
      </c>
    </row>
    <row r="7012" spans="2:11" x14ac:dyDescent="0.2">
      <c r="B7012">
        <v>2013</v>
      </c>
      <c r="C7012">
        <v>6</v>
      </c>
      <c r="D7012">
        <v>7</v>
      </c>
      <c r="E7012">
        <v>10</v>
      </c>
      <c r="F7012">
        <v>2</v>
      </c>
      <c r="G7012">
        <v>17</v>
      </c>
      <c r="H7012">
        <v>10.039999999999999</v>
      </c>
      <c r="I7012" s="2">
        <f t="shared" si="219"/>
        <v>41432.418252314812</v>
      </c>
      <c r="J7012">
        <v>0.3</v>
      </c>
      <c r="K7012">
        <f t="shared" si="218"/>
        <v>0.3</v>
      </c>
    </row>
    <row r="7013" spans="2:11" x14ac:dyDescent="0.2">
      <c r="B7013">
        <v>2013</v>
      </c>
      <c r="C7013">
        <v>6</v>
      </c>
      <c r="D7013">
        <v>7</v>
      </c>
      <c r="E7013">
        <v>10</v>
      </c>
      <c r="F7013">
        <v>2</v>
      </c>
      <c r="G7013">
        <v>27</v>
      </c>
      <c r="H7013">
        <v>10.039999999999999</v>
      </c>
      <c r="I7013" s="2">
        <f t="shared" si="219"/>
        <v>41432.418368055558</v>
      </c>
      <c r="J7013">
        <v>0.3</v>
      </c>
      <c r="K7013">
        <f t="shared" si="218"/>
        <v>0.3</v>
      </c>
    </row>
    <row r="7014" spans="2:11" x14ac:dyDescent="0.2">
      <c r="B7014">
        <v>2013</v>
      </c>
      <c r="C7014">
        <v>6</v>
      </c>
      <c r="D7014">
        <v>7</v>
      </c>
      <c r="E7014">
        <v>10</v>
      </c>
      <c r="F7014">
        <v>2</v>
      </c>
      <c r="G7014">
        <v>37</v>
      </c>
      <c r="H7014">
        <v>10.039999999999999</v>
      </c>
      <c r="I7014" s="2">
        <f t="shared" si="219"/>
        <v>41432.418483796297</v>
      </c>
      <c r="J7014">
        <v>0.2</v>
      </c>
      <c r="K7014">
        <f t="shared" si="218"/>
        <v>0.2</v>
      </c>
    </row>
    <row r="7015" spans="2:11" x14ac:dyDescent="0.2">
      <c r="B7015">
        <v>2013</v>
      </c>
      <c r="C7015">
        <v>6</v>
      </c>
      <c r="D7015">
        <v>7</v>
      </c>
      <c r="E7015">
        <v>10</v>
      </c>
      <c r="F7015">
        <v>2</v>
      </c>
      <c r="G7015">
        <v>47</v>
      </c>
      <c r="H7015">
        <v>10.050000000000001</v>
      </c>
      <c r="I7015" s="2">
        <f t="shared" si="219"/>
        <v>41432.418599537035</v>
      </c>
      <c r="J7015">
        <v>0.3</v>
      </c>
      <c r="K7015">
        <f t="shared" si="218"/>
        <v>0.3</v>
      </c>
    </row>
    <row r="7016" spans="2:11" x14ac:dyDescent="0.2">
      <c r="B7016">
        <v>2013</v>
      </c>
      <c r="C7016">
        <v>6</v>
      </c>
      <c r="D7016">
        <v>7</v>
      </c>
      <c r="E7016">
        <v>10</v>
      </c>
      <c r="F7016">
        <v>2</v>
      </c>
      <c r="G7016">
        <v>57</v>
      </c>
      <c r="H7016">
        <v>10.050000000000001</v>
      </c>
      <c r="I7016" s="2">
        <f t="shared" si="219"/>
        <v>41432.418715277781</v>
      </c>
      <c r="J7016">
        <v>0.3</v>
      </c>
      <c r="K7016">
        <f t="shared" si="218"/>
        <v>0.3</v>
      </c>
    </row>
    <row r="7017" spans="2:11" x14ac:dyDescent="0.2">
      <c r="B7017">
        <v>2013</v>
      </c>
      <c r="C7017">
        <v>6</v>
      </c>
      <c r="D7017">
        <v>7</v>
      </c>
      <c r="E7017">
        <v>10</v>
      </c>
      <c r="F7017">
        <v>3</v>
      </c>
      <c r="G7017">
        <v>7</v>
      </c>
      <c r="H7017">
        <v>10.050000000000001</v>
      </c>
      <c r="I7017" s="2">
        <f t="shared" si="219"/>
        <v>41432.41883101852</v>
      </c>
      <c r="J7017">
        <v>0.3</v>
      </c>
      <c r="K7017">
        <f t="shared" si="218"/>
        <v>0.3</v>
      </c>
    </row>
    <row r="7018" spans="2:11" x14ac:dyDescent="0.2">
      <c r="B7018">
        <v>2013</v>
      </c>
      <c r="C7018">
        <v>6</v>
      </c>
      <c r="D7018">
        <v>7</v>
      </c>
      <c r="E7018">
        <v>10</v>
      </c>
      <c r="F7018">
        <v>3</v>
      </c>
      <c r="G7018">
        <v>17</v>
      </c>
      <c r="H7018">
        <v>10.050000000000001</v>
      </c>
      <c r="I7018" s="2">
        <f t="shared" si="219"/>
        <v>41432.418946759259</v>
      </c>
      <c r="J7018">
        <v>0.2</v>
      </c>
      <c r="K7018">
        <f t="shared" si="218"/>
        <v>0.2</v>
      </c>
    </row>
    <row r="7019" spans="2:11" x14ac:dyDescent="0.2">
      <c r="B7019">
        <v>2013</v>
      </c>
      <c r="C7019">
        <v>6</v>
      </c>
      <c r="D7019">
        <v>7</v>
      </c>
      <c r="E7019">
        <v>10</v>
      </c>
      <c r="F7019">
        <v>3</v>
      </c>
      <c r="G7019">
        <v>27</v>
      </c>
      <c r="H7019">
        <v>10.06</v>
      </c>
      <c r="I7019" s="2">
        <f t="shared" si="219"/>
        <v>41432.419062499997</v>
      </c>
      <c r="J7019">
        <v>0.2</v>
      </c>
      <c r="K7019">
        <f t="shared" si="218"/>
        <v>0.2</v>
      </c>
    </row>
    <row r="7020" spans="2:11" x14ac:dyDescent="0.2">
      <c r="B7020">
        <v>2013</v>
      </c>
      <c r="C7020">
        <v>6</v>
      </c>
      <c r="D7020">
        <v>7</v>
      </c>
      <c r="E7020">
        <v>10</v>
      </c>
      <c r="F7020">
        <v>3</v>
      </c>
      <c r="G7020">
        <v>37</v>
      </c>
      <c r="H7020">
        <v>10.06</v>
      </c>
      <c r="I7020" s="2">
        <f t="shared" si="219"/>
        <v>41432.419178240743</v>
      </c>
      <c r="J7020">
        <v>0.2</v>
      </c>
      <c r="K7020">
        <f t="shared" si="218"/>
        <v>0.2</v>
      </c>
    </row>
    <row r="7021" spans="2:11" x14ac:dyDescent="0.2">
      <c r="B7021">
        <v>2013</v>
      </c>
      <c r="C7021">
        <v>6</v>
      </c>
      <c r="D7021">
        <v>7</v>
      </c>
      <c r="E7021">
        <v>10</v>
      </c>
      <c r="F7021">
        <v>3</v>
      </c>
      <c r="G7021">
        <v>47</v>
      </c>
      <c r="H7021">
        <v>10.06</v>
      </c>
      <c r="I7021" s="2">
        <f t="shared" si="219"/>
        <v>41432.419293981482</v>
      </c>
      <c r="J7021">
        <v>0.2</v>
      </c>
      <c r="K7021">
        <f t="shared" si="218"/>
        <v>0.2</v>
      </c>
    </row>
    <row r="7022" spans="2:11" x14ac:dyDescent="0.2">
      <c r="B7022">
        <v>2013</v>
      </c>
      <c r="C7022">
        <v>6</v>
      </c>
      <c r="D7022">
        <v>7</v>
      </c>
      <c r="E7022">
        <v>10</v>
      </c>
      <c r="F7022">
        <v>3</v>
      </c>
      <c r="G7022">
        <v>57</v>
      </c>
      <c r="H7022">
        <v>10.07</v>
      </c>
      <c r="I7022" s="2">
        <f t="shared" si="219"/>
        <v>41432.419409722221</v>
      </c>
      <c r="J7022">
        <v>0.2</v>
      </c>
      <c r="K7022">
        <f t="shared" si="218"/>
        <v>0.2</v>
      </c>
    </row>
    <row r="7023" spans="2:11" x14ac:dyDescent="0.2">
      <c r="B7023">
        <v>2013</v>
      </c>
      <c r="C7023">
        <v>6</v>
      </c>
      <c r="D7023">
        <v>7</v>
      </c>
      <c r="E7023">
        <v>10</v>
      </c>
      <c r="F7023">
        <v>4</v>
      </c>
      <c r="G7023">
        <v>7</v>
      </c>
      <c r="H7023">
        <v>10.07</v>
      </c>
      <c r="I7023" s="2">
        <f t="shared" si="219"/>
        <v>41432.419525462959</v>
      </c>
      <c r="J7023">
        <v>0.2</v>
      </c>
      <c r="K7023">
        <f t="shared" si="218"/>
        <v>0.2</v>
      </c>
    </row>
    <row r="7024" spans="2:11" x14ac:dyDescent="0.2">
      <c r="B7024">
        <v>2013</v>
      </c>
      <c r="C7024">
        <v>6</v>
      </c>
      <c r="D7024">
        <v>7</v>
      </c>
      <c r="E7024">
        <v>10</v>
      </c>
      <c r="F7024">
        <v>4</v>
      </c>
      <c r="G7024">
        <v>17</v>
      </c>
      <c r="H7024">
        <v>10.07</v>
      </c>
      <c r="I7024" s="2">
        <f t="shared" si="219"/>
        <v>41432.419641203705</v>
      </c>
      <c r="J7024">
        <v>0.3</v>
      </c>
      <c r="K7024">
        <f t="shared" si="218"/>
        <v>0.3</v>
      </c>
    </row>
    <row r="7025" spans="2:11" x14ac:dyDescent="0.2">
      <c r="B7025">
        <v>2013</v>
      </c>
      <c r="C7025">
        <v>6</v>
      </c>
      <c r="D7025">
        <v>7</v>
      </c>
      <c r="E7025">
        <v>10</v>
      </c>
      <c r="F7025">
        <v>4</v>
      </c>
      <c r="G7025">
        <v>27</v>
      </c>
      <c r="H7025">
        <v>10.07</v>
      </c>
      <c r="I7025" s="2">
        <f t="shared" si="219"/>
        <v>41432.419756944444</v>
      </c>
      <c r="J7025">
        <v>0.2</v>
      </c>
      <c r="K7025">
        <f t="shared" si="218"/>
        <v>0.2</v>
      </c>
    </row>
    <row r="7026" spans="2:11" x14ac:dyDescent="0.2">
      <c r="B7026">
        <v>2013</v>
      </c>
      <c r="C7026">
        <v>6</v>
      </c>
      <c r="D7026">
        <v>7</v>
      </c>
      <c r="E7026">
        <v>10</v>
      </c>
      <c r="F7026">
        <v>4</v>
      </c>
      <c r="G7026">
        <v>37</v>
      </c>
      <c r="H7026">
        <v>10.08</v>
      </c>
      <c r="I7026" s="2">
        <f t="shared" si="219"/>
        <v>41432.419872685183</v>
      </c>
      <c r="J7026">
        <v>0.2</v>
      </c>
      <c r="K7026">
        <f t="shared" si="218"/>
        <v>0.2</v>
      </c>
    </row>
    <row r="7027" spans="2:11" x14ac:dyDescent="0.2">
      <c r="B7027">
        <v>2013</v>
      </c>
      <c r="C7027">
        <v>6</v>
      </c>
      <c r="D7027">
        <v>7</v>
      </c>
      <c r="E7027">
        <v>10</v>
      </c>
      <c r="F7027">
        <v>4</v>
      </c>
      <c r="G7027">
        <v>47</v>
      </c>
      <c r="H7027">
        <v>10.08</v>
      </c>
      <c r="I7027" s="2">
        <f t="shared" si="219"/>
        <v>41432.419988425929</v>
      </c>
      <c r="J7027">
        <v>0.2</v>
      </c>
      <c r="K7027">
        <f t="shared" si="218"/>
        <v>0.2</v>
      </c>
    </row>
    <row r="7028" spans="2:11" x14ac:dyDescent="0.2">
      <c r="B7028">
        <v>2013</v>
      </c>
      <c r="C7028">
        <v>6</v>
      </c>
      <c r="D7028">
        <v>7</v>
      </c>
      <c r="E7028">
        <v>10</v>
      </c>
      <c r="F7028">
        <v>4</v>
      </c>
      <c r="G7028">
        <v>57</v>
      </c>
      <c r="H7028">
        <v>10.08</v>
      </c>
      <c r="I7028" s="2">
        <f t="shared" si="219"/>
        <v>41432.420104166667</v>
      </c>
      <c r="J7028">
        <v>0.2</v>
      </c>
      <c r="K7028">
        <f t="shared" si="218"/>
        <v>0.2</v>
      </c>
    </row>
    <row r="7029" spans="2:11" x14ac:dyDescent="0.2">
      <c r="B7029">
        <v>2013</v>
      </c>
      <c r="C7029">
        <v>6</v>
      </c>
      <c r="D7029">
        <v>7</v>
      </c>
      <c r="E7029">
        <v>10</v>
      </c>
      <c r="F7029">
        <v>5</v>
      </c>
      <c r="G7029">
        <v>7</v>
      </c>
      <c r="H7029">
        <v>10.09</v>
      </c>
      <c r="I7029" s="2">
        <f t="shared" si="219"/>
        <v>41432.420219907406</v>
      </c>
      <c r="J7029">
        <v>0.3</v>
      </c>
      <c r="K7029">
        <f t="shared" si="218"/>
        <v>0.3</v>
      </c>
    </row>
    <row r="7030" spans="2:11" x14ac:dyDescent="0.2">
      <c r="B7030">
        <v>2013</v>
      </c>
      <c r="C7030">
        <v>6</v>
      </c>
      <c r="D7030">
        <v>7</v>
      </c>
      <c r="E7030">
        <v>10</v>
      </c>
      <c r="F7030">
        <v>5</v>
      </c>
      <c r="G7030">
        <v>17</v>
      </c>
      <c r="H7030">
        <v>10.09</v>
      </c>
      <c r="I7030" s="2">
        <f t="shared" si="219"/>
        <v>41432.420335648145</v>
      </c>
      <c r="J7030">
        <v>0.3</v>
      </c>
      <c r="K7030">
        <f t="shared" si="218"/>
        <v>0.3</v>
      </c>
    </row>
    <row r="7031" spans="2:11" x14ac:dyDescent="0.2">
      <c r="B7031">
        <v>2013</v>
      </c>
      <c r="C7031">
        <v>6</v>
      </c>
      <c r="D7031">
        <v>7</v>
      </c>
      <c r="E7031">
        <v>10</v>
      </c>
      <c r="F7031">
        <v>5</v>
      </c>
      <c r="G7031">
        <v>27</v>
      </c>
      <c r="H7031">
        <v>10.09</v>
      </c>
      <c r="I7031" s="2">
        <f t="shared" si="219"/>
        <v>41432.420451388891</v>
      </c>
      <c r="J7031">
        <v>0.3</v>
      </c>
      <c r="K7031">
        <f t="shared" si="218"/>
        <v>0.3</v>
      </c>
    </row>
    <row r="7032" spans="2:11" x14ac:dyDescent="0.2">
      <c r="B7032">
        <v>2013</v>
      </c>
      <c r="C7032">
        <v>6</v>
      </c>
      <c r="D7032">
        <v>7</v>
      </c>
      <c r="E7032">
        <v>10</v>
      </c>
      <c r="F7032">
        <v>5</v>
      </c>
      <c r="G7032">
        <v>37</v>
      </c>
      <c r="H7032">
        <v>10.09</v>
      </c>
      <c r="I7032" s="2">
        <f t="shared" si="219"/>
        <v>41432.420567129629</v>
      </c>
      <c r="J7032">
        <v>0.3</v>
      </c>
      <c r="K7032">
        <f t="shared" si="218"/>
        <v>0.3</v>
      </c>
    </row>
    <row r="7033" spans="2:11" x14ac:dyDescent="0.2">
      <c r="B7033">
        <v>2013</v>
      </c>
      <c r="C7033">
        <v>6</v>
      </c>
      <c r="D7033">
        <v>7</v>
      </c>
      <c r="E7033">
        <v>10</v>
      </c>
      <c r="F7033">
        <v>5</v>
      </c>
      <c r="G7033">
        <v>47</v>
      </c>
      <c r="H7033">
        <v>10.1</v>
      </c>
      <c r="I7033" s="2">
        <f t="shared" si="219"/>
        <v>41432.420682870368</v>
      </c>
      <c r="J7033">
        <v>0.2</v>
      </c>
      <c r="K7033">
        <f t="shared" si="218"/>
        <v>0.2</v>
      </c>
    </row>
    <row r="7034" spans="2:11" x14ac:dyDescent="0.2">
      <c r="B7034">
        <v>2013</v>
      </c>
      <c r="C7034">
        <v>6</v>
      </c>
      <c r="D7034">
        <v>7</v>
      </c>
      <c r="E7034">
        <v>10</v>
      </c>
      <c r="F7034">
        <v>5</v>
      </c>
      <c r="G7034">
        <v>57</v>
      </c>
      <c r="H7034">
        <v>10.1</v>
      </c>
      <c r="I7034" s="2">
        <f t="shared" si="219"/>
        <v>41432.420798611114</v>
      </c>
      <c r="J7034">
        <v>0.2</v>
      </c>
      <c r="K7034">
        <f t="shared" si="218"/>
        <v>0.2</v>
      </c>
    </row>
    <row r="7035" spans="2:11" x14ac:dyDescent="0.2">
      <c r="B7035">
        <v>2013</v>
      </c>
      <c r="C7035">
        <v>6</v>
      </c>
      <c r="D7035">
        <v>7</v>
      </c>
      <c r="E7035">
        <v>10</v>
      </c>
      <c r="F7035">
        <v>6</v>
      </c>
      <c r="G7035">
        <v>7</v>
      </c>
      <c r="H7035">
        <v>10.1</v>
      </c>
      <c r="I7035" s="2">
        <f t="shared" si="219"/>
        <v>41432.420914351853</v>
      </c>
      <c r="J7035">
        <v>0.2</v>
      </c>
      <c r="K7035">
        <f t="shared" si="218"/>
        <v>0.2</v>
      </c>
    </row>
    <row r="7036" spans="2:11" x14ac:dyDescent="0.2">
      <c r="B7036">
        <v>2013</v>
      </c>
      <c r="C7036">
        <v>6</v>
      </c>
      <c r="D7036">
        <v>7</v>
      </c>
      <c r="E7036">
        <v>10</v>
      </c>
      <c r="F7036">
        <v>6</v>
      </c>
      <c r="G7036">
        <v>17</v>
      </c>
      <c r="H7036">
        <v>10.1</v>
      </c>
      <c r="I7036" s="2">
        <f t="shared" si="219"/>
        <v>41432.421030092592</v>
      </c>
      <c r="J7036">
        <v>0.2</v>
      </c>
      <c r="K7036">
        <f t="shared" si="218"/>
        <v>0.2</v>
      </c>
    </row>
    <row r="7037" spans="2:11" x14ac:dyDescent="0.2">
      <c r="B7037">
        <v>2013</v>
      </c>
      <c r="C7037">
        <v>6</v>
      </c>
      <c r="D7037">
        <v>7</v>
      </c>
      <c r="E7037">
        <v>10</v>
      </c>
      <c r="F7037">
        <v>6</v>
      </c>
      <c r="G7037">
        <v>27</v>
      </c>
      <c r="H7037">
        <v>10.11</v>
      </c>
      <c r="I7037" s="2">
        <f t="shared" si="219"/>
        <v>41432.42114583333</v>
      </c>
      <c r="J7037">
        <v>0.2</v>
      </c>
      <c r="K7037">
        <f t="shared" si="218"/>
        <v>0.2</v>
      </c>
    </row>
    <row r="7038" spans="2:11" x14ac:dyDescent="0.2">
      <c r="B7038">
        <v>2013</v>
      </c>
      <c r="C7038">
        <v>6</v>
      </c>
      <c r="D7038">
        <v>7</v>
      </c>
      <c r="E7038">
        <v>10</v>
      </c>
      <c r="F7038">
        <v>6</v>
      </c>
      <c r="G7038">
        <v>37</v>
      </c>
      <c r="H7038">
        <v>10.11</v>
      </c>
      <c r="I7038" s="2">
        <f t="shared" si="219"/>
        <v>41432.421261574076</v>
      </c>
      <c r="J7038">
        <v>0.2</v>
      </c>
      <c r="K7038">
        <f t="shared" si="218"/>
        <v>0.2</v>
      </c>
    </row>
    <row r="7039" spans="2:11" x14ac:dyDescent="0.2">
      <c r="B7039">
        <v>2013</v>
      </c>
      <c r="C7039">
        <v>6</v>
      </c>
      <c r="D7039">
        <v>7</v>
      </c>
      <c r="E7039">
        <v>10</v>
      </c>
      <c r="F7039">
        <v>6</v>
      </c>
      <c r="G7039">
        <v>47</v>
      </c>
      <c r="H7039">
        <v>10.11</v>
      </c>
      <c r="I7039" s="2">
        <f t="shared" si="219"/>
        <v>41432.421377314815</v>
      </c>
      <c r="J7039">
        <v>0.2</v>
      </c>
      <c r="K7039">
        <f t="shared" si="218"/>
        <v>0.2</v>
      </c>
    </row>
    <row r="7040" spans="2:11" x14ac:dyDescent="0.2">
      <c r="B7040">
        <v>2013</v>
      </c>
      <c r="C7040">
        <v>6</v>
      </c>
      <c r="D7040">
        <v>7</v>
      </c>
      <c r="E7040">
        <v>10</v>
      </c>
      <c r="F7040">
        <v>6</v>
      </c>
      <c r="G7040">
        <v>57</v>
      </c>
      <c r="H7040">
        <v>10.119999999999999</v>
      </c>
      <c r="I7040" s="2">
        <f t="shared" si="219"/>
        <v>41432.421493055554</v>
      </c>
      <c r="J7040">
        <v>0.3</v>
      </c>
      <c r="K7040">
        <f t="shared" si="218"/>
        <v>0.3</v>
      </c>
    </row>
    <row r="7041" spans="2:11" x14ac:dyDescent="0.2">
      <c r="B7041">
        <v>2013</v>
      </c>
      <c r="C7041">
        <v>6</v>
      </c>
      <c r="D7041">
        <v>7</v>
      </c>
      <c r="E7041">
        <v>10</v>
      </c>
      <c r="F7041">
        <v>7</v>
      </c>
      <c r="G7041">
        <v>7</v>
      </c>
      <c r="H7041">
        <v>10.119999999999999</v>
      </c>
      <c r="I7041" s="2">
        <f t="shared" si="219"/>
        <v>41432.4216087963</v>
      </c>
      <c r="J7041">
        <v>0.3</v>
      </c>
      <c r="K7041">
        <f t="shared" si="218"/>
        <v>0.3</v>
      </c>
    </row>
    <row r="7042" spans="2:11" x14ac:dyDescent="0.2">
      <c r="B7042">
        <v>2013</v>
      </c>
      <c r="C7042">
        <v>6</v>
      </c>
      <c r="D7042">
        <v>7</v>
      </c>
      <c r="E7042">
        <v>10</v>
      </c>
      <c r="F7042">
        <v>7</v>
      </c>
      <c r="G7042">
        <v>18</v>
      </c>
      <c r="H7042">
        <v>10.119999999999999</v>
      </c>
      <c r="I7042" s="2">
        <f t="shared" si="219"/>
        <v>41432.421736111108</v>
      </c>
      <c r="J7042">
        <v>0.3</v>
      </c>
      <c r="K7042">
        <f t="shared" si="218"/>
        <v>0.3</v>
      </c>
    </row>
    <row r="7043" spans="2:11" x14ac:dyDescent="0.2">
      <c r="B7043">
        <v>2013</v>
      </c>
      <c r="C7043">
        <v>6</v>
      </c>
      <c r="D7043">
        <v>7</v>
      </c>
      <c r="E7043">
        <v>10</v>
      </c>
      <c r="F7043">
        <v>7</v>
      </c>
      <c r="G7043">
        <v>28</v>
      </c>
      <c r="H7043">
        <v>10.119999999999999</v>
      </c>
      <c r="I7043" s="2">
        <f t="shared" si="219"/>
        <v>41432.421851851854</v>
      </c>
      <c r="J7043">
        <v>0.2</v>
      </c>
      <c r="K7043">
        <f t="shared" ref="K7043:K7106" si="220">+IF(J7043&lt;10,J7043,"")</f>
        <v>0.2</v>
      </c>
    </row>
    <row r="7044" spans="2:11" x14ac:dyDescent="0.2">
      <c r="B7044">
        <v>2013</v>
      </c>
      <c r="C7044">
        <v>6</v>
      </c>
      <c r="D7044">
        <v>7</v>
      </c>
      <c r="E7044">
        <v>10</v>
      </c>
      <c r="F7044">
        <v>7</v>
      </c>
      <c r="G7044">
        <v>38</v>
      </c>
      <c r="H7044">
        <v>10.130000000000001</v>
      </c>
      <c r="I7044" s="2">
        <f t="shared" ref="I7044:I7107" si="221">+DATE(B7044,C7044,D7044)+TIME(E7044,F7044,G7044)</f>
        <v>41432.421967592592</v>
      </c>
      <c r="J7044">
        <v>0.2</v>
      </c>
      <c r="K7044">
        <f t="shared" si="220"/>
        <v>0.2</v>
      </c>
    </row>
    <row r="7045" spans="2:11" x14ac:dyDescent="0.2">
      <c r="B7045">
        <v>2013</v>
      </c>
      <c r="C7045">
        <v>6</v>
      </c>
      <c r="D7045">
        <v>7</v>
      </c>
      <c r="E7045">
        <v>10</v>
      </c>
      <c r="F7045">
        <v>7</v>
      </c>
      <c r="G7045">
        <v>48</v>
      </c>
      <c r="H7045">
        <v>10.130000000000001</v>
      </c>
      <c r="I7045" s="2">
        <f t="shared" si="221"/>
        <v>41432.422083333331</v>
      </c>
      <c r="J7045">
        <v>0.3</v>
      </c>
      <c r="K7045">
        <f t="shared" si="220"/>
        <v>0.3</v>
      </c>
    </row>
    <row r="7046" spans="2:11" x14ac:dyDescent="0.2">
      <c r="B7046">
        <v>2013</v>
      </c>
      <c r="C7046">
        <v>6</v>
      </c>
      <c r="D7046">
        <v>7</v>
      </c>
      <c r="E7046">
        <v>10</v>
      </c>
      <c r="F7046">
        <v>7</v>
      </c>
      <c r="G7046">
        <v>58</v>
      </c>
      <c r="H7046">
        <v>10.130000000000001</v>
      </c>
      <c r="I7046" s="2">
        <f t="shared" si="221"/>
        <v>41432.422199074077</v>
      </c>
      <c r="J7046">
        <v>0.2</v>
      </c>
      <c r="K7046">
        <f t="shared" si="220"/>
        <v>0.2</v>
      </c>
    </row>
    <row r="7047" spans="2:11" x14ac:dyDescent="0.2">
      <c r="B7047">
        <v>2013</v>
      </c>
      <c r="C7047">
        <v>6</v>
      </c>
      <c r="D7047">
        <v>7</v>
      </c>
      <c r="E7047">
        <v>10</v>
      </c>
      <c r="F7047">
        <v>8</v>
      </c>
      <c r="G7047">
        <v>8</v>
      </c>
      <c r="H7047">
        <v>10.14</v>
      </c>
      <c r="I7047" s="2">
        <f t="shared" si="221"/>
        <v>41432.422314814816</v>
      </c>
      <c r="J7047">
        <v>0.3</v>
      </c>
      <c r="K7047">
        <f t="shared" si="220"/>
        <v>0.3</v>
      </c>
    </row>
    <row r="7048" spans="2:11" x14ac:dyDescent="0.2">
      <c r="B7048">
        <v>2013</v>
      </c>
      <c r="C7048">
        <v>6</v>
      </c>
      <c r="D7048">
        <v>7</v>
      </c>
      <c r="E7048">
        <v>10</v>
      </c>
      <c r="F7048">
        <v>8</v>
      </c>
      <c r="G7048">
        <v>18</v>
      </c>
      <c r="H7048">
        <v>10.14</v>
      </c>
      <c r="I7048" s="2">
        <f t="shared" si="221"/>
        <v>41432.422430555554</v>
      </c>
      <c r="J7048">
        <v>0.3</v>
      </c>
      <c r="K7048">
        <f t="shared" si="220"/>
        <v>0.3</v>
      </c>
    </row>
    <row r="7049" spans="2:11" x14ac:dyDescent="0.2">
      <c r="B7049">
        <v>2013</v>
      </c>
      <c r="C7049">
        <v>6</v>
      </c>
      <c r="D7049">
        <v>7</v>
      </c>
      <c r="E7049">
        <v>10</v>
      </c>
      <c r="F7049">
        <v>8</v>
      </c>
      <c r="G7049">
        <v>28</v>
      </c>
      <c r="H7049">
        <v>10.14</v>
      </c>
      <c r="I7049" s="2">
        <f t="shared" si="221"/>
        <v>41432.422546296293</v>
      </c>
      <c r="J7049">
        <v>0.2</v>
      </c>
      <c r="K7049">
        <f t="shared" si="220"/>
        <v>0.2</v>
      </c>
    </row>
    <row r="7050" spans="2:11" x14ac:dyDescent="0.2">
      <c r="B7050">
        <v>2013</v>
      </c>
      <c r="C7050">
        <v>6</v>
      </c>
      <c r="D7050">
        <v>7</v>
      </c>
      <c r="E7050">
        <v>10</v>
      </c>
      <c r="F7050">
        <v>8</v>
      </c>
      <c r="G7050">
        <v>38</v>
      </c>
      <c r="H7050">
        <v>10.14</v>
      </c>
      <c r="I7050" s="2">
        <f t="shared" si="221"/>
        <v>41432.422662037039</v>
      </c>
      <c r="J7050">
        <v>0.2</v>
      </c>
      <c r="K7050">
        <f t="shared" si="220"/>
        <v>0.2</v>
      </c>
    </row>
    <row r="7051" spans="2:11" x14ac:dyDescent="0.2">
      <c r="B7051">
        <v>2013</v>
      </c>
      <c r="C7051">
        <v>6</v>
      </c>
      <c r="D7051">
        <v>7</v>
      </c>
      <c r="E7051">
        <v>10</v>
      </c>
      <c r="F7051">
        <v>8</v>
      </c>
      <c r="G7051">
        <v>48</v>
      </c>
      <c r="H7051">
        <v>10.15</v>
      </c>
      <c r="I7051" s="2">
        <f t="shared" si="221"/>
        <v>41432.422777777778</v>
      </c>
      <c r="J7051">
        <v>0.2</v>
      </c>
      <c r="K7051">
        <f t="shared" si="220"/>
        <v>0.2</v>
      </c>
    </row>
    <row r="7052" spans="2:11" x14ac:dyDescent="0.2">
      <c r="B7052">
        <v>2013</v>
      </c>
      <c r="C7052">
        <v>6</v>
      </c>
      <c r="D7052">
        <v>7</v>
      </c>
      <c r="E7052">
        <v>10</v>
      </c>
      <c r="F7052">
        <v>8</v>
      </c>
      <c r="G7052">
        <v>58</v>
      </c>
      <c r="H7052">
        <v>10.15</v>
      </c>
      <c r="I7052" s="2">
        <f t="shared" si="221"/>
        <v>41432.422893518517</v>
      </c>
      <c r="J7052">
        <v>0.2</v>
      </c>
      <c r="K7052">
        <f t="shared" si="220"/>
        <v>0.2</v>
      </c>
    </row>
    <row r="7053" spans="2:11" x14ac:dyDescent="0.2">
      <c r="B7053">
        <v>2013</v>
      </c>
      <c r="C7053">
        <v>6</v>
      </c>
      <c r="D7053">
        <v>7</v>
      </c>
      <c r="E7053">
        <v>10</v>
      </c>
      <c r="F7053">
        <v>9</v>
      </c>
      <c r="G7053">
        <v>8</v>
      </c>
      <c r="H7053">
        <v>10.15</v>
      </c>
      <c r="I7053" s="2">
        <f t="shared" si="221"/>
        <v>41432.423009259262</v>
      </c>
      <c r="J7053">
        <v>0.3</v>
      </c>
      <c r="K7053">
        <f t="shared" si="220"/>
        <v>0.3</v>
      </c>
    </row>
    <row r="7054" spans="2:11" x14ac:dyDescent="0.2">
      <c r="B7054">
        <v>2013</v>
      </c>
      <c r="C7054">
        <v>6</v>
      </c>
      <c r="D7054">
        <v>7</v>
      </c>
      <c r="E7054">
        <v>10</v>
      </c>
      <c r="F7054">
        <v>9</v>
      </c>
      <c r="G7054">
        <v>18</v>
      </c>
      <c r="H7054">
        <v>10.15</v>
      </c>
      <c r="I7054" s="2">
        <f t="shared" si="221"/>
        <v>41432.423125000001</v>
      </c>
      <c r="J7054">
        <v>0.3</v>
      </c>
      <c r="K7054">
        <f t="shared" si="220"/>
        <v>0.3</v>
      </c>
    </row>
    <row r="7055" spans="2:11" x14ac:dyDescent="0.2">
      <c r="B7055">
        <v>2013</v>
      </c>
      <c r="C7055">
        <v>6</v>
      </c>
      <c r="D7055">
        <v>7</v>
      </c>
      <c r="E7055">
        <v>10</v>
      </c>
      <c r="F7055">
        <v>9</v>
      </c>
      <c r="G7055">
        <v>28</v>
      </c>
      <c r="H7055">
        <v>10.16</v>
      </c>
      <c r="I7055" s="2">
        <f t="shared" si="221"/>
        <v>41432.42324074074</v>
      </c>
      <c r="J7055">
        <v>0.3</v>
      </c>
      <c r="K7055">
        <f t="shared" si="220"/>
        <v>0.3</v>
      </c>
    </row>
    <row r="7056" spans="2:11" x14ac:dyDescent="0.2">
      <c r="B7056">
        <v>2013</v>
      </c>
      <c r="C7056">
        <v>6</v>
      </c>
      <c r="D7056">
        <v>7</v>
      </c>
      <c r="E7056">
        <v>10</v>
      </c>
      <c r="F7056">
        <v>9</v>
      </c>
      <c r="G7056">
        <v>38</v>
      </c>
      <c r="H7056">
        <v>10.16</v>
      </c>
      <c r="I7056" s="2">
        <f t="shared" si="221"/>
        <v>41432.423356481479</v>
      </c>
      <c r="J7056">
        <v>0.2</v>
      </c>
      <c r="K7056">
        <f t="shared" si="220"/>
        <v>0.2</v>
      </c>
    </row>
    <row r="7057" spans="2:11" x14ac:dyDescent="0.2">
      <c r="B7057">
        <v>2013</v>
      </c>
      <c r="C7057">
        <v>6</v>
      </c>
      <c r="D7057">
        <v>7</v>
      </c>
      <c r="E7057">
        <v>10</v>
      </c>
      <c r="F7057">
        <v>9</v>
      </c>
      <c r="G7057">
        <v>48</v>
      </c>
      <c r="H7057">
        <v>10.16</v>
      </c>
      <c r="I7057" s="2">
        <f t="shared" si="221"/>
        <v>41432.423472222225</v>
      </c>
      <c r="J7057">
        <v>0.2</v>
      </c>
      <c r="K7057">
        <f t="shared" si="220"/>
        <v>0.2</v>
      </c>
    </row>
    <row r="7058" spans="2:11" x14ac:dyDescent="0.2">
      <c r="B7058">
        <v>2013</v>
      </c>
      <c r="C7058">
        <v>6</v>
      </c>
      <c r="D7058">
        <v>7</v>
      </c>
      <c r="E7058">
        <v>10</v>
      </c>
      <c r="F7058">
        <v>9</v>
      </c>
      <c r="G7058">
        <v>58</v>
      </c>
      <c r="H7058">
        <v>10.17</v>
      </c>
      <c r="I7058" s="2">
        <f t="shared" si="221"/>
        <v>41432.423587962963</v>
      </c>
      <c r="J7058">
        <v>0.2</v>
      </c>
      <c r="K7058">
        <f t="shared" si="220"/>
        <v>0.2</v>
      </c>
    </row>
    <row r="7059" spans="2:11" x14ac:dyDescent="0.2">
      <c r="B7059">
        <v>2013</v>
      </c>
      <c r="C7059">
        <v>6</v>
      </c>
      <c r="D7059">
        <v>7</v>
      </c>
      <c r="E7059">
        <v>10</v>
      </c>
      <c r="F7059">
        <v>10</v>
      </c>
      <c r="G7059">
        <v>8</v>
      </c>
      <c r="H7059">
        <v>10.17</v>
      </c>
      <c r="I7059" s="2">
        <f t="shared" si="221"/>
        <v>41432.423703703702</v>
      </c>
      <c r="J7059">
        <v>0.2</v>
      </c>
      <c r="K7059">
        <f t="shared" si="220"/>
        <v>0.2</v>
      </c>
    </row>
    <row r="7060" spans="2:11" x14ac:dyDescent="0.2">
      <c r="B7060">
        <v>2013</v>
      </c>
      <c r="C7060">
        <v>6</v>
      </c>
      <c r="D7060">
        <v>7</v>
      </c>
      <c r="E7060">
        <v>10</v>
      </c>
      <c r="F7060">
        <v>10</v>
      </c>
      <c r="G7060">
        <v>21</v>
      </c>
      <c r="H7060">
        <v>10.17</v>
      </c>
      <c r="I7060" s="2">
        <f t="shared" si="221"/>
        <v>41432.423854166664</v>
      </c>
      <c r="J7060">
        <v>0.2</v>
      </c>
      <c r="K7060">
        <f t="shared" si="220"/>
        <v>0.2</v>
      </c>
    </row>
    <row r="7061" spans="2:11" x14ac:dyDescent="0.2">
      <c r="B7061">
        <v>2013</v>
      </c>
      <c r="C7061">
        <v>6</v>
      </c>
      <c r="D7061">
        <v>7</v>
      </c>
      <c r="E7061">
        <v>10</v>
      </c>
      <c r="F7061">
        <v>10</v>
      </c>
      <c r="G7061">
        <v>31</v>
      </c>
      <c r="H7061">
        <v>10.18</v>
      </c>
      <c r="I7061" s="2">
        <f t="shared" si="221"/>
        <v>41432.42396990741</v>
      </c>
      <c r="J7061">
        <v>0.2</v>
      </c>
      <c r="K7061">
        <f t="shared" si="220"/>
        <v>0.2</v>
      </c>
    </row>
    <row r="7062" spans="2:11" x14ac:dyDescent="0.2">
      <c r="B7062">
        <v>2013</v>
      </c>
      <c r="C7062">
        <v>6</v>
      </c>
      <c r="D7062">
        <v>7</v>
      </c>
      <c r="E7062">
        <v>10</v>
      </c>
      <c r="F7062">
        <v>10</v>
      </c>
      <c r="G7062">
        <v>41</v>
      </c>
      <c r="H7062">
        <v>10.18</v>
      </c>
      <c r="I7062" s="2">
        <f t="shared" si="221"/>
        <v>41432.424085648148</v>
      </c>
      <c r="J7062">
        <v>0.1</v>
      </c>
      <c r="K7062">
        <f t="shared" si="220"/>
        <v>0.1</v>
      </c>
    </row>
    <row r="7063" spans="2:11" x14ac:dyDescent="0.2">
      <c r="B7063">
        <v>2013</v>
      </c>
      <c r="C7063">
        <v>6</v>
      </c>
      <c r="D7063">
        <v>7</v>
      </c>
      <c r="E7063">
        <v>10</v>
      </c>
      <c r="F7063">
        <v>10</v>
      </c>
      <c r="G7063">
        <v>51</v>
      </c>
      <c r="H7063">
        <v>10.18</v>
      </c>
      <c r="I7063" s="2">
        <f t="shared" si="221"/>
        <v>41432.424201388887</v>
      </c>
      <c r="J7063">
        <v>0.1</v>
      </c>
      <c r="K7063">
        <f t="shared" si="220"/>
        <v>0.1</v>
      </c>
    </row>
    <row r="7064" spans="2:11" x14ac:dyDescent="0.2">
      <c r="B7064">
        <v>2013</v>
      </c>
      <c r="C7064">
        <v>6</v>
      </c>
      <c r="D7064">
        <v>7</v>
      </c>
      <c r="E7064">
        <v>10</v>
      </c>
      <c r="F7064">
        <v>11</v>
      </c>
      <c r="G7064">
        <v>1</v>
      </c>
      <c r="H7064">
        <v>10.18</v>
      </c>
      <c r="I7064" s="2">
        <f t="shared" si="221"/>
        <v>41432.424317129633</v>
      </c>
      <c r="J7064">
        <v>0.1</v>
      </c>
      <c r="K7064">
        <f t="shared" si="220"/>
        <v>0.1</v>
      </c>
    </row>
    <row r="7065" spans="2:11" x14ac:dyDescent="0.2">
      <c r="B7065">
        <v>2013</v>
      </c>
      <c r="C7065">
        <v>6</v>
      </c>
      <c r="D7065">
        <v>7</v>
      </c>
      <c r="E7065">
        <v>10</v>
      </c>
      <c r="F7065">
        <v>11</v>
      </c>
      <c r="G7065">
        <v>11</v>
      </c>
      <c r="H7065">
        <v>10.19</v>
      </c>
      <c r="I7065" s="2">
        <f t="shared" si="221"/>
        <v>41432.424432870372</v>
      </c>
      <c r="J7065">
        <v>0.1</v>
      </c>
      <c r="K7065">
        <f t="shared" si="220"/>
        <v>0.1</v>
      </c>
    </row>
    <row r="7066" spans="2:11" x14ac:dyDescent="0.2">
      <c r="B7066">
        <v>2013</v>
      </c>
      <c r="C7066">
        <v>6</v>
      </c>
      <c r="D7066">
        <v>7</v>
      </c>
      <c r="E7066">
        <v>10</v>
      </c>
      <c r="F7066">
        <v>11</v>
      </c>
      <c r="G7066">
        <v>21</v>
      </c>
      <c r="H7066">
        <v>10.19</v>
      </c>
      <c r="I7066" s="2">
        <f t="shared" si="221"/>
        <v>41432.42454861111</v>
      </c>
      <c r="J7066">
        <v>0.1</v>
      </c>
      <c r="K7066">
        <f t="shared" si="220"/>
        <v>0.1</v>
      </c>
    </row>
    <row r="7067" spans="2:11" x14ac:dyDescent="0.2">
      <c r="B7067">
        <v>2013</v>
      </c>
      <c r="C7067">
        <v>6</v>
      </c>
      <c r="D7067">
        <v>7</v>
      </c>
      <c r="E7067">
        <v>10</v>
      </c>
      <c r="F7067">
        <v>11</v>
      </c>
      <c r="G7067">
        <v>31</v>
      </c>
      <c r="H7067">
        <v>10.19</v>
      </c>
      <c r="I7067" s="2">
        <f t="shared" si="221"/>
        <v>41432.424664351849</v>
      </c>
      <c r="J7067">
        <v>0.2</v>
      </c>
      <c r="K7067">
        <f t="shared" si="220"/>
        <v>0.2</v>
      </c>
    </row>
    <row r="7068" spans="2:11" x14ac:dyDescent="0.2">
      <c r="B7068">
        <v>2013</v>
      </c>
      <c r="C7068">
        <v>6</v>
      </c>
      <c r="D7068">
        <v>7</v>
      </c>
      <c r="E7068">
        <v>10</v>
      </c>
      <c r="F7068">
        <v>11</v>
      </c>
      <c r="G7068">
        <v>41</v>
      </c>
      <c r="H7068">
        <v>10.19</v>
      </c>
      <c r="I7068" s="2">
        <f t="shared" si="221"/>
        <v>41432.424780092595</v>
      </c>
      <c r="J7068">
        <v>0.1</v>
      </c>
      <c r="K7068">
        <f t="shared" si="220"/>
        <v>0.1</v>
      </c>
    </row>
    <row r="7069" spans="2:11" x14ac:dyDescent="0.2">
      <c r="B7069">
        <v>2013</v>
      </c>
      <c r="C7069">
        <v>6</v>
      </c>
      <c r="D7069">
        <v>7</v>
      </c>
      <c r="E7069">
        <v>10</v>
      </c>
      <c r="F7069">
        <v>11</v>
      </c>
      <c r="G7069">
        <v>51</v>
      </c>
      <c r="H7069">
        <v>10.199999999999999</v>
      </c>
      <c r="I7069" s="2">
        <f t="shared" si="221"/>
        <v>41432.424895833334</v>
      </c>
      <c r="J7069">
        <v>0.2</v>
      </c>
      <c r="K7069">
        <f t="shared" si="220"/>
        <v>0.2</v>
      </c>
    </row>
    <row r="7070" spans="2:11" x14ac:dyDescent="0.2">
      <c r="B7070">
        <v>2013</v>
      </c>
      <c r="C7070">
        <v>6</v>
      </c>
      <c r="D7070">
        <v>7</v>
      </c>
      <c r="E7070">
        <v>10</v>
      </c>
      <c r="F7070">
        <v>12</v>
      </c>
      <c r="G7070">
        <v>1</v>
      </c>
      <c r="H7070">
        <v>10.199999999999999</v>
      </c>
      <c r="I7070" s="2">
        <f t="shared" si="221"/>
        <v>41432.425011574072</v>
      </c>
      <c r="J7070">
        <v>0.1</v>
      </c>
      <c r="K7070">
        <f t="shared" si="220"/>
        <v>0.1</v>
      </c>
    </row>
    <row r="7071" spans="2:11" x14ac:dyDescent="0.2">
      <c r="B7071">
        <v>2013</v>
      </c>
      <c r="C7071">
        <v>6</v>
      </c>
      <c r="D7071">
        <v>7</v>
      </c>
      <c r="E7071">
        <v>10</v>
      </c>
      <c r="F7071">
        <v>12</v>
      </c>
      <c r="G7071">
        <v>11</v>
      </c>
      <c r="H7071">
        <v>10.199999999999999</v>
      </c>
      <c r="I7071" s="2">
        <f t="shared" si="221"/>
        <v>41432.425127314818</v>
      </c>
      <c r="J7071">
        <v>0.2</v>
      </c>
      <c r="K7071">
        <f t="shared" si="220"/>
        <v>0.2</v>
      </c>
    </row>
    <row r="7072" spans="2:11" x14ac:dyDescent="0.2">
      <c r="B7072">
        <v>2013</v>
      </c>
      <c r="C7072">
        <v>6</v>
      </c>
      <c r="D7072">
        <v>7</v>
      </c>
      <c r="E7072">
        <v>10</v>
      </c>
      <c r="F7072">
        <v>12</v>
      </c>
      <c r="G7072">
        <v>22</v>
      </c>
      <c r="H7072">
        <v>10.210000000000001</v>
      </c>
      <c r="I7072" s="2">
        <f t="shared" si="221"/>
        <v>41432.425254629627</v>
      </c>
      <c r="J7072">
        <v>0.2</v>
      </c>
      <c r="K7072">
        <f t="shared" si="220"/>
        <v>0.2</v>
      </c>
    </row>
    <row r="7073" spans="2:11" x14ac:dyDescent="0.2">
      <c r="B7073">
        <v>2013</v>
      </c>
      <c r="C7073">
        <v>6</v>
      </c>
      <c r="D7073">
        <v>7</v>
      </c>
      <c r="E7073">
        <v>10</v>
      </c>
      <c r="F7073">
        <v>12</v>
      </c>
      <c r="G7073">
        <v>32</v>
      </c>
      <c r="H7073">
        <v>10.210000000000001</v>
      </c>
      <c r="I7073" s="2">
        <f t="shared" si="221"/>
        <v>41432.425370370373</v>
      </c>
      <c r="J7073">
        <v>0.2</v>
      </c>
      <c r="K7073">
        <f t="shared" si="220"/>
        <v>0.2</v>
      </c>
    </row>
    <row r="7074" spans="2:11" x14ac:dyDescent="0.2">
      <c r="B7074">
        <v>2013</v>
      </c>
      <c r="C7074">
        <v>6</v>
      </c>
      <c r="D7074">
        <v>7</v>
      </c>
      <c r="E7074">
        <v>10</v>
      </c>
      <c r="F7074">
        <v>12</v>
      </c>
      <c r="G7074">
        <v>42</v>
      </c>
      <c r="H7074">
        <v>10.210000000000001</v>
      </c>
      <c r="I7074" s="2">
        <f t="shared" si="221"/>
        <v>41432.425486111111</v>
      </c>
      <c r="J7074">
        <v>0.2</v>
      </c>
      <c r="K7074">
        <f t="shared" si="220"/>
        <v>0.2</v>
      </c>
    </row>
    <row r="7075" spans="2:11" x14ac:dyDescent="0.2">
      <c r="B7075">
        <v>2013</v>
      </c>
      <c r="C7075">
        <v>6</v>
      </c>
      <c r="D7075">
        <v>7</v>
      </c>
      <c r="E7075">
        <v>10</v>
      </c>
      <c r="F7075">
        <v>12</v>
      </c>
      <c r="G7075">
        <v>52</v>
      </c>
      <c r="H7075">
        <v>10.210000000000001</v>
      </c>
      <c r="I7075" s="2">
        <f t="shared" si="221"/>
        <v>41432.42560185185</v>
      </c>
      <c r="J7075">
        <v>0.2</v>
      </c>
      <c r="K7075">
        <f t="shared" si="220"/>
        <v>0.2</v>
      </c>
    </row>
    <row r="7076" spans="2:11" x14ac:dyDescent="0.2">
      <c r="B7076">
        <v>2013</v>
      </c>
      <c r="C7076">
        <v>6</v>
      </c>
      <c r="D7076">
        <v>7</v>
      </c>
      <c r="E7076">
        <v>10</v>
      </c>
      <c r="F7076">
        <v>13</v>
      </c>
      <c r="G7076">
        <v>2</v>
      </c>
      <c r="H7076">
        <v>10.220000000000001</v>
      </c>
      <c r="I7076" s="2">
        <f t="shared" si="221"/>
        <v>41432.425717592596</v>
      </c>
      <c r="J7076">
        <v>0.3</v>
      </c>
      <c r="K7076">
        <f t="shared" si="220"/>
        <v>0.3</v>
      </c>
    </row>
    <row r="7077" spans="2:11" x14ac:dyDescent="0.2">
      <c r="B7077">
        <v>2013</v>
      </c>
      <c r="C7077">
        <v>6</v>
      </c>
      <c r="D7077">
        <v>7</v>
      </c>
      <c r="E7077">
        <v>10</v>
      </c>
      <c r="F7077">
        <v>13</v>
      </c>
      <c r="G7077">
        <v>12</v>
      </c>
      <c r="H7077">
        <v>10.220000000000001</v>
      </c>
      <c r="I7077" s="2">
        <f t="shared" si="221"/>
        <v>41432.425833333335</v>
      </c>
      <c r="J7077">
        <v>0.3</v>
      </c>
      <c r="K7077">
        <f t="shared" si="220"/>
        <v>0.3</v>
      </c>
    </row>
    <row r="7078" spans="2:11" x14ac:dyDescent="0.2">
      <c r="B7078">
        <v>2013</v>
      </c>
      <c r="C7078">
        <v>6</v>
      </c>
      <c r="D7078">
        <v>7</v>
      </c>
      <c r="E7078">
        <v>10</v>
      </c>
      <c r="F7078">
        <v>13</v>
      </c>
      <c r="G7078">
        <v>22</v>
      </c>
      <c r="H7078">
        <v>10.220000000000001</v>
      </c>
      <c r="I7078" s="2">
        <f t="shared" si="221"/>
        <v>41432.425949074073</v>
      </c>
      <c r="J7078">
        <v>0.3</v>
      </c>
      <c r="K7078">
        <f t="shared" si="220"/>
        <v>0.3</v>
      </c>
    </row>
    <row r="7079" spans="2:11" x14ac:dyDescent="0.2">
      <c r="B7079">
        <v>2013</v>
      </c>
      <c r="C7079">
        <v>6</v>
      </c>
      <c r="D7079">
        <v>7</v>
      </c>
      <c r="E7079">
        <v>10</v>
      </c>
      <c r="F7079">
        <v>13</v>
      </c>
      <c r="G7079">
        <v>32</v>
      </c>
      <c r="H7079">
        <v>10.23</v>
      </c>
      <c r="I7079" s="2">
        <f t="shared" si="221"/>
        <v>41432.426064814812</v>
      </c>
      <c r="J7079">
        <v>0.3</v>
      </c>
      <c r="K7079">
        <f t="shared" si="220"/>
        <v>0.3</v>
      </c>
    </row>
    <row r="7080" spans="2:11" x14ac:dyDescent="0.2">
      <c r="B7080">
        <v>2013</v>
      </c>
      <c r="C7080">
        <v>6</v>
      </c>
      <c r="D7080">
        <v>7</v>
      </c>
      <c r="E7080">
        <v>10</v>
      </c>
      <c r="F7080">
        <v>13</v>
      </c>
      <c r="G7080">
        <v>43</v>
      </c>
      <c r="H7080">
        <v>10.23</v>
      </c>
      <c r="I7080" s="2">
        <f t="shared" si="221"/>
        <v>41432.426192129627</v>
      </c>
      <c r="J7080">
        <v>0.3</v>
      </c>
      <c r="K7080">
        <f t="shared" si="220"/>
        <v>0.3</v>
      </c>
    </row>
    <row r="7081" spans="2:11" x14ac:dyDescent="0.2">
      <c r="B7081">
        <v>2013</v>
      </c>
      <c r="C7081">
        <v>6</v>
      </c>
      <c r="D7081">
        <v>7</v>
      </c>
      <c r="E7081">
        <v>10</v>
      </c>
      <c r="F7081">
        <v>13</v>
      </c>
      <c r="G7081">
        <v>53</v>
      </c>
      <c r="H7081">
        <v>10.23</v>
      </c>
      <c r="I7081" s="2">
        <f t="shared" si="221"/>
        <v>41432.426307870373</v>
      </c>
      <c r="J7081">
        <v>0.3</v>
      </c>
      <c r="K7081">
        <f t="shared" si="220"/>
        <v>0.3</v>
      </c>
    </row>
    <row r="7082" spans="2:11" x14ac:dyDescent="0.2">
      <c r="B7082">
        <v>2013</v>
      </c>
      <c r="C7082">
        <v>6</v>
      </c>
      <c r="D7082">
        <v>7</v>
      </c>
      <c r="E7082">
        <v>10</v>
      </c>
      <c r="F7082">
        <v>14</v>
      </c>
      <c r="G7082">
        <v>3</v>
      </c>
      <c r="H7082">
        <v>10.23</v>
      </c>
      <c r="I7082" s="2">
        <f t="shared" si="221"/>
        <v>41432.426423611112</v>
      </c>
      <c r="J7082">
        <v>0.3</v>
      </c>
      <c r="K7082">
        <f t="shared" si="220"/>
        <v>0.3</v>
      </c>
    </row>
    <row r="7083" spans="2:11" x14ac:dyDescent="0.2">
      <c r="B7083">
        <v>2013</v>
      </c>
      <c r="C7083">
        <v>6</v>
      </c>
      <c r="D7083">
        <v>7</v>
      </c>
      <c r="E7083">
        <v>10</v>
      </c>
      <c r="F7083">
        <v>14</v>
      </c>
      <c r="G7083">
        <v>14</v>
      </c>
      <c r="H7083">
        <v>10.24</v>
      </c>
      <c r="I7083" s="2">
        <f t="shared" si="221"/>
        <v>41432.426550925928</v>
      </c>
      <c r="J7083">
        <v>0.3</v>
      </c>
      <c r="K7083">
        <f t="shared" si="220"/>
        <v>0.3</v>
      </c>
    </row>
    <row r="7084" spans="2:11" x14ac:dyDescent="0.2">
      <c r="B7084">
        <v>2013</v>
      </c>
      <c r="C7084">
        <v>6</v>
      </c>
      <c r="D7084">
        <v>7</v>
      </c>
      <c r="E7084">
        <v>10</v>
      </c>
      <c r="F7084">
        <v>14</v>
      </c>
      <c r="G7084">
        <v>24</v>
      </c>
      <c r="H7084">
        <v>10.24</v>
      </c>
      <c r="I7084" s="2">
        <f t="shared" si="221"/>
        <v>41432.426666666666</v>
      </c>
      <c r="J7084">
        <v>0.3</v>
      </c>
      <c r="K7084">
        <f t="shared" si="220"/>
        <v>0.3</v>
      </c>
    </row>
    <row r="7085" spans="2:11" x14ac:dyDescent="0.2">
      <c r="B7085">
        <v>2013</v>
      </c>
      <c r="C7085">
        <v>6</v>
      </c>
      <c r="D7085">
        <v>7</v>
      </c>
      <c r="E7085">
        <v>10</v>
      </c>
      <c r="F7085">
        <v>14</v>
      </c>
      <c r="G7085">
        <v>34</v>
      </c>
      <c r="H7085">
        <v>10.24</v>
      </c>
      <c r="I7085" s="2">
        <f t="shared" si="221"/>
        <v>41432.426782407405</v>
      </c>
      <c r="J7085">
        <v>0.3</v>
      </c>
      <c r="K7085">
        <f t="shared" si="220"/>
        <v>0.3</v>
      </c>
    </row>
    <row r="7086" spans="2:11" x14ac:dyDescent="0.2">
      <c r="B7086">
        <v>2013</v>
      </c>
      <c r="C7086">
        <v>6</v>
      </c>
      <c r="D7086">
        <v>7</v>
      </c>
      <c r="E7086">
        <v>10</v>
      </c>
      <c r="F7086">
        <v>14</v>
      </c>
      <c r="G7086">
        <v>44</v>
      </c>
      <c r="H7086">
        <v>10.25</v>
      </c>
      <c r="I7086" s="2">
        <f t="shared" si="221"/>
        <v>41432.426898148151</v>
      </c>
      <c r="J7086">
        <v>0.3</v>
      </c>
      <c r="K7086">
        <f t="shared" si="220"/>
        <v>0.3</v>
      </c>
    </row>
    <row r="7087" spans="2:11" x14ac:dyDescent="0.2">
      <c r="B7087">
        <v>2013</v>
      </c>
      <c r="C7087">
        <v>6</v>
      </c>
      <c r="D7087">
        <v>7</v>
      </c>
      <c r="E7087">
        <v>10</v>
      </c>
      <c r="F7087">
        <v>14</v>
      </c>
      <c r="G7087">
        <v>54</v>
      </c>
      <c r="H7087">
        <v>10.25</v>
      </c>
      <c r="I7087" s="2">
        <f t="shared" si="221"/>
        <v>41432.42701388889</v>
      </c>
      <c r="J7087">
        <v>0.3</v>
      </c>
      <c r="K7087">
        <f t="shared" si="220"/>
        <v>0.3</v>
      </c>
    </row>
    <row r="7088" spans="2:11" x14ac:dyDescent="0.2">
      <c r="B7088">
        <v>2013</v>
      </c>
      <c r="C7088">
        <v>6</v>
      </c>
      <c r="D7088">
        <v>7</v>
      </c>
      <c r="E7088">
        <v>10</v>
      </c>
      <c r="F7088">
        <v>15</v>
      </c>
      <c r="G7088">
        <v>4</v>
      </c>
      <c r="H7088">
        <v>10.25</v>
      </c>
      <c r="I7088" s="2">
        <f t="shared" si="221"/>
        <v>41432.427129629628</v>
      </c>
      <c r="J7088">
        <v>0.3</v>
      </c>
      <c r="K7088">
        <f t="shared" si="220"/>
        <v>0.3</v>
      </c>
    </row>
    <row r="7089" spans="2:11" x14ac:dyDescent="0.2">
      <c r="B7089">
        <v>2013</v>
      </c>
      <c r="C7089">
        <v>6</v>
      </c>
      <c r="D7089">
        <v>7</v>
      </c>
      <c r="E7089">
        <v>10</v>
      </c>
      <c r="F7089">
        <v>15</v>
      </c>
      <c r="G7089">
        <v>14</v>
      </c>
      <c r="H7089">
        <v>10.25</v>
      </c>
      <c r="I7089" s="2">
        <f t="shared" si="221"/>
        <v>41432.427245370367</v>
      </c>
      <c r="J7089">
        <v>0.3</v>
      </c>
      <c r="K7089">
        <f t="shared" si="220"/>
        <v>0.3</v>
      </c>
    </row>
    <row r="7090" spans="2:11" x14ac:dyDescent="0.2">
      <c r="B7090">
        <v>2013</v>
      </c>
      <c r="C7090">
        <v>6</v>
      </c>
      <c r="D7090">
        <v>7</v>
      </c>
      <c r="E7090">
        <v>10</v>
      </c>
      <c r="F7090">
        <v>15</v>
      </c>
      <c r="G7090">
        <v>24</v>
      </c>
      <c r="H7090">
        <v>10.26</v>
      </c>
      <c r="I7090" s="2">
        <f t="shared" si="221"/>
        <v>41432.427361111113</v>
      </c>
      <c r="J7090">
        <v>0.3</v>
      </c>
      <c r="K7090">
        <f t="shared" si="220"/>
        <v>0.3</v>
      </c>
    </row>
    <row r="7091" spans="2:11" x14ac:dyDescent="0.2">
      <c r="B7091">
        <v>2013</v>
      </c>
      <c r="C7091">
        <v>6</v>
      </c>
      <c r="D7091">
        <v>7</v>
      </c>
      <c r="E7091">
        <v>10</v>
      </c>
      <c r="F7091">
        <v>15</v>
      </c>
      <c r="G7091">
        <v>34</v>
      </c>
      <c r="H7091">
        <v>10.26</v>
      </c>
      <c r="I7091" s="2">
        <f t="shared" si="221"/>
        <v>41432.427476851852</v>
      </c>
      <c r="J7091">
        <v>0.3</v>
      </c>
      <c r="K7091">
        <f t="shared" si="220"/>
        <v>0.3</v>
      </c>
    </row>
    <row r="7092" spans="2:11" x14ac:dyDescent="0.2">
      <c r="B7092">
        <v>2013</v>
      </c>
      <c r="C7092">
        <v>6</v>
      </c>
      <c r="D7092">
        <v>7</v>
      </c>
      <c r="E7092">
        <v>10</v>
      </c>
      <c r="F7092">
        <v>15</v>
      </c>
      <c r="G7092">
        <v>44</v>
      </c>
      <c r="H7092">
        <v>10.26</v>
      </c>
      <c r="I7092" s="2">
        <f t="shared" si="221"/>
        <v>41432.42759259259</v>
      </c>
      <c r="J7092">
        <v>0.3</v>
      </c>
      <c r="K7092">
        <f t="shared" si="220"/>
        <v>0.3</v>
      </c>
    </row>
    <row r="7093" spans="2:11" x14ac:dyDescent="0.2">
      <c r="B7093">
        <v>2013</v>
      </c>
      <c r="C7093">
        <v>6</v>
      </c>
      <c r="D7093">
        <v>7</v>
      </c>
      <c r="E7093">
        <v>10</v>
      </c>
      <c r="F7093">
        <v>15</v>
      </c>
      <c r="G7093">
        <v>54</v>
      </c>
      <c r="H7093">
        <v>10.27</v>
      </c>
      <c r="I7093" s="2">
        <f t="shared" si="221"/>
        <v>41432.427708333336</v>
      </c>
      <c r="J7093">
        <v>0.3</v>
      </c>
      <c r="K7093">
        <f t="shared" si="220"/>
        <v>0.3</v>
      </c>
    </row>
    <row r="7094" spans="2:11" x14ac:dyDescent="0.2">
      <c r="B7094">
        <v>2013</v>
      </c>
      <c r="C7094">
        <v>6</v>
      </c>
      <c r="D7094">
        <v>7</v>
      </c>
      <c r="E7094">
        <v>10</v>
      </c>
      <c r="F7094">
        <v>16</v>
      </c>
      <c r="G7094">
        <v>4</v>
      </c>
      <c r="H7094">
        <v>10.27</v>
      </c>
      <c r="I7094" s="2">
        <f t="shared" si="221"/>
        <v>41432.427824074075</v>
      </c>
      <c r="J7094">
        <v>0.4</v>
      </c>
      <c r="K7094">
        <f t="shared" si="220"/>
        <v>0.4</v>
      </c>
    </row>
    <row r="7095" spans="2:11" x14ac:dyDescent="0.2">
      <c r="B7095">
        <v>2013</v>
      </c>
      <c r="C7095">
        <v>6</v>
      </c>
      <c r="D7095">
        <v>7</v>
      </c>
      <c r="E7095">
        <v>10</v>
      </c>
      <c r="F7095">
        <v>16</v>
      </c>
      <c r="G7095">
        <v>14</v>
      </c>
      <c r="H7095">
        <v>10.27</v>
      </c>
      <c r="I7095" s="2">
        <f t="shared" si="221"/>
        <v>41432.427939814814</v>
      </c>
      <c r="J7095">
        <v>0.4</v>
      </c>
      <c r="K7095">
        <f t="shared" si="220"/>
        <v>0.4</v>
      </c>
    </row>
    <row r="7096" spans="2:11" x14ac:dyDescent="0.2">
      <c r="B7096">
        <v>2013</v>
      </c>
      <c r="C7096">
        <v>6</v>
      </c>
      <c r="D7096">
        <v>7</v>
      </c>
      <c r="E7096">
        <v>10</v>
      </c>
      <c r="F7096">
        <v>16</v>
      </c>
      <c r="G7096">
        <v>24</v>
      </c>
      <c r="H7096">
        <v>10.27</v>
      </c>
      <c r="I7096" s="2">
        <f t="shared" si="221"/>
        <v>41432.428055555552</v>
      </c>
      <c r="J7096">
        <v>0.4</v>
      </c>
      <c r="K7096">
        <f t="shared" si="220"/>
        <v>0.4</v>
      </c>
    </row>
    <row r="7097" spans="2:11" x14ac:dyDescent="0.2">
      <c r="B7097">
        <v>2013</v>
      </c>
      <c r="C7097">
        <v>6</v>
      </c>
      <c r="D7097">
        <v>7</v>
      </c>
      <c r="E7097">
        <v>10</v>
      </c>
      <c r="F7097">
        <v>16</v>
      </c>
      <c r="G7097">
        <v>34</v>
      </c>
      <c r="H7097">
        <v>10.28</v>
      </c>
      <c r="I7097" s="2">
        <f t="shared" si="221"/>
        <v>41432.428171296298</v>
      </c>
      <c r="J7097">
        <v>0.3</v>
      </c>
      <c r="K7097">
        <f t="shared" si="220"/>
        <v>0.3</v>
      </c>
    </row>
    <row r="7098" spans="2:11" x14ac:dyDescent="0.2">
      <c r="B7098">
        <v>2013</v>
      </c>
      <c r="C7098">
        <v>6</v>
      </c>
      <c r="D7098">
        <v>7</v>
      </c>
      <c r="E7098">
        <v>10</v>
      </c>
      <c r="F7098">
        <v>16</v>
      </c>
      <c r="G7098">
        <v>44</v>
      </c>
      <c r="H7098">
        <v>10.28</v>
      </c>
      <c r="I7098" s="2">
        <f t="shared" si="221"/>
        <v>41432.428287037037</v>
      </c>
      <c r="J7098">
        <v>0.3</v>
      </c>
      <c r="K7098">
        <f t="shared" si="220"/>
        <v>0.3</v>
      </c>
    </row>
    <row r="7099" spans="2:11" x14ac:dyDescent="0.2">
      <c r="B7099">
        <v>2013</v>
      </c>
      <c r="C7099">
        <v>6</v>
      </c>
      <c r="D7099">
        <v>7</v>
      </c>
      <c r="E7099">
        <v>10</v>
      </c>
      <c r="F7099">
        <v>16</v>
      </c>
      <c r="G7099">
        <v>54</v>
      </c>
      <c r="H7099">
        <v>10.28</v>
      </c>
      <c r="I7099" s="2">
        <f t="shared" si="221"/>
        <v>41432.428402777776</v>
      </c>
      <c r="J7099">
        <v>0.3</v>
      </c>
      <c r="K7099">
        <f t="shared" si="220"/>
        <v>0.3</v>
      </c>
    </row>
    <row r="7100" spans="2:11" x14ac:dyDescent="0.2">
      <c r="B7100">
        <v>2013</v>
      </c>
      <c r="C7100">
        <v>6</v>
      </c>
      <c r="D7100">
        <v>7</v>
      </c>
      <c r="E7100">
        <v>10</v>
      </c>
      <c r="F7100">
        <v>17</v>
      </c>
      <c r="G7100">
        <v>4</v>
      </c>
      <c r="H7100">
        <v>10.28</v>
      </c>
      <c r="I7100" s="2">
        <f t="shared" si="221"/>
        <v>41432.428518518522</v>
      </c>
      <c r="J7100">
        <v>0.3</v>
      </c>
      <c r="K7100">
        <f t="shared" si="220"/>
        <v>0.3</v>
      </c>
    </row>
    <row r="7101" spans="2:11" x14ac:dyDescent="0.2">
      <c r="B7101">
        <v>2013</v>
      </c>
      <c r="C7101">
        <v>6</v>
      </c>
      <c r="D7101">
        <v>7</v>
      </c>
      <c r="E7101">
        <v>10</v>
      </c>
      <c r="F7101">
        <v>17</v>
      </c>
      <c r="G7101">
        <v>14</v>
      </c>
      <c r="H7101">
        <v>10.29</v>
      </c>
      <c r="I7101" s="2">
        <f t="shared" si="221"/>
        <v>41432.42863425926</v>
      </c>
      <c r="J7101">
        <v>0.3</v>
      </c>
      <c r="K7101">
        <f t="shared" si="220"/>
        <v>0.3</v>
      </c>
    </row>
    <row r="7102" spans="2:11" x14ac:dyDescent="0.2">
      <c r="B7102">
        <v>2013</v>
      </c>
      <c r="C7102">
        <v>6</v>
      </c>
      <c r="D7102">
        <v>7</v>
      </c>
      <c r="E7102">
        <v>10</v>
      </c>
      <c r="F7102">
        <v>17</v>
      </c>
      <c r="G7102">
        <v>24</v>
      </c>
      <c r="H7102">
        <v>10.29</v>
      </c>
      <c r="I7102" s="2">
        <f t="shared" si="221"/>
        <v>41432.428749999999</v>
      </c>
      <c r="J7102">
        <v>0.3</v>
      </c>
      <c r="K7102">
        <f t="shared" si="220"/>
        <v>0.3</v>
      </c>
    </row>
    <row r="7103" spans="2:11" x14ac:dyDescent="0.2">
      <c r="B7103">
        <v>2013</v>
      </c>
      <c r="C7103">
        <v>6</v>
      </c>
      <c r="D7103">
        <v>7</v>
      </c>
      <c r="E7103">
        <v>10</v>
      </c>
      <c r="F7103">
        <v>17</v>
      </c>
      <c r="G7103">
        <v>34</v>
      </c>
      <c r="H7103">
        <v>10.29</v>
      </c>
      <c r="I7103" s="2">
        <f t="shared" si="221"/>
        <v>41432.428865740738</v>
      </c>
      <c r="J7103">
        <v>0.3</v>
      </c>
      <c r="K7103">
        <f t="shared" si="220"/>
        <v>0.3</v>
      </c>
    </row>
    <row r="7104" spans="2:11" x14ac:dyDescent="0.2">
      <c r="B7104">
        <v>2013</v>
      </c>
      <c r="C7104">
        <v>6</v>
      </c>
      <c r="D7104">
        <v>7</v>
      </c>
      <c r="E7104">
        <v>10</v>
      </c>
      <c r="F7104">
        <v>17</v>
      </c>
      <c r="G7104">
        <v>44</v>
      </c>
      <c r="H7104">
        <v>10.3</v>
      </c>
      <c r="I7104" s="2">
        <f t="shared" si="221"/>
        <v>41432.428981481484</v>
      </c>
      <c r="J7104">
        <v>0.3</v>
      </c>
      <c r="K7104">
        <f t="shared" si="220"/>
        <v>0.3</v>
      </c>
    </row>
    <row r="7105" spans="2:11" x14ac:dyDescent="0.2">
      <c r="B7105">
        <v>2013</v>
      </c>
      <c r="C7105">
        <v>6</v>
      </c>
      <c r="D7105">
        <v>7</v>
      </c>
      <c r="E7105">
        <v>10</v>
      </c>
      <c r="F7105">
        <v>17</v>
      </c>
      <c r="G7105">
        <v>54</v>
      </c>
      <c r="H7105">
        <v>10.3</v>
      </c>
      <c r="I7105" s="2">
        <f t="shared" si="221"/>
        <v>41432.429097222222</v>
      </c>
      <c r="J7105">
        <v>0.2</v>
      </c>
      <c r="K7105">
        <f t="shared" si="220"/>
        <v>0.2</v>
      </c>
    </row>
    <row r="7106" spans="2:11" x14ac:dyDescent="0.2">
      <c r="B7106">
        <v>2013</v>
      </c>
      <c r="C7106">
        <v>6</v>
      </c>
      <c r="D7106">
        <v>7</v>
      </c>
      <c r="E7106">
        <v>10</v>
      </c>
      <c r="F7106">
        <v>18</v>
      </c>
      <c r="G7106">
        <v>4</v>
      </c>
      <c r="H7106">
        <v>10.3</v>
      </c>
      <c r="I7106" s="2">
        <f t="shared" si="221"/>
        <v>41432.429212962961</v>
      </c>
      <c r="J7106">
        <v>0.2</v>
      </c>
      <c r="K7106">
        <f t="shared" si="220"/>
        <v>0.2</v>
      </c>
    </row>
    <row r="7107" spans="2:11" x14ac:dyDescent="0.2">
      <c r="B7107">
        <v>2013</v>
      </c>
      <c r="C7107">
        <v>6</v>
      </c>
      <c r="D7107">
        <v>7</v>
      </c>
      <c r="E7107">
        <v>10</v>
      </c>
      <c r="F7107">
        <v>18</v>
      </c>
      <c r="G7107">
        <v>14</v>
      </c>
      <c r="H7107">
        <v>10.3</v>
      </c>
      <c r="I7107" s="2">
        <f t="shared" si="221"/>
        <v>41432.429328703707</v>
      </c>
      <c r="J7107">
        <v>0.2</v>
      </c>
      <c r="K7107">
        <f t="shared" ref="K7107:K7170" si="222">+IF(J7107&lt;10,J7107,"")</f>
        <v>0.2</v>
      </c>
    </row>
    <row r="7108" spans="2:11" x14ac:dyDescent="0.2">
      <c r="B7108">
        <v>2013</v>
      </c>
      <c r="C7108">
        <v>6</v>
      </c>
      <c r="D7108">
        <v>7</v>
      </c>
      <c r="E7108">
        <v>10</v>
      </c>
      <c r="F7108">
        <v>18</v>
      </c>
      <c r="G7108">
        <v>24</v>
      </c>
      <c r="H7108">
        <v>10.31</v>
      </c>
      <c r="I7108" s="2">
        <f t="shared" ref="I7108:I7171" si="223">+DATE(B7108,C7108,D7108)+TIME(E7108,F7108,G7108)</f>
        <v>41432.429444444446</v>
      </c>
      <c r="J7108">
        <v>0.2</v>
      </c>
      <c r="K7108">
        <f t="shared" si="222"/>
        <v>0.2</v>
      </c>
    </row>
    <row r="7109" spans="2:11" x14ac:dyDescent="0.2">
      <c r="B7109">
        <v>2013</v>
      </c>
      <c r="C7109">
        <v>6</v>
      </c>
      <c r="D7109">
        <v>7</v>
      </c>
      <c r="E7109">
        <v>10</v>
      </c>
      <c r="F7109">
        <v>18</v>
      </c>
      <c r="G7109">
        <v>34</v>
      </c>
      <c r="H7109">
        <v>10.31</v>
      </c>
      <c r="I7109" s="2">
        <f t="shared" si="223"/>
        <v>41432.429560185185</v>
      </c>
      <c r="J7109">
        <v>0.2</v>
      </c>
      <c r="K7109">
        <f t="shared" si="222"/>
        <v>0.2</v>
      </c>
    </row>
    <row r="7110" spans="2:11" x14ac:dyDescent="0.2">
      <c r="B7110">
        <v>2013</v>
      </c>
      <c r="C7110">
        <v>6</v>
      </c>
      <c r="D7110">
        <v>7</v>
      </c>
      <c r="E7110">
        <v>10</v>
      </c>
      <c r="F7110">
        <v>18</v>
      </c>
      <c r="G7110">
        <v>44</v>
      </c>
      <c r="H7110">
        <v>10.31</v>
      </c>
      <c r="I7110" s="2">
        <f t="shared" si="223"/>
        <v>41432.429675925923</v>
      </c>
      <c r="J7110">
        <v>0.3</v>
      </c>
      <c r="K7110">
        <f t="shared" si="222"/>
        <v>0.3</v>
      </c>
    </row>
    <row r="7111" spans="2:11" x14ac:dyDescent="0.2">
      <c r="B7111">
        <v>2013</v>
      </c>
      <c r="C7111">
        <v>6</v>
      </c>
      <c r="D7111">
        <v>7</v>
      </c>
      <c r="E7111">
        <v>10</v>
      </c>
      <c r="F7111">
        <v>18</v>
      </c>
      <c r="G7111">
        <v>54</v>
      </c>
      <c r="H7111">
        <v>10.32</v>
      </c>
      <c r="I7111" s="2">
        <f t="shared" si="223"/>
        <v>41432.429791666669</v>
      </c>
      <c r="J7111">
        <v>0.3</v>
      </c>
      <c r="K7111">
        <f t="shared" si="222"/>
        <v>0.3</v>
      </c>
    </row>
    <row r="7112" spans="2:11" x14ac:dyDescent="0.2">
      <c r="B7112">
        <v>2013</v>
      </c>
      <c r="C7112">
        <v>6</v>
      </c>
      <c r="D7112">
        <v>7</v>
      </c>
      <c r="E7112">
        <v>10</v>
      </c>
      <c r="F7112">
        <v>19</v>
      </c>
      <c r="G7112">
        <v>4</v>
      </c>
      <c r="H7112">
        <v>10.32</v>
      </c>
      <c r="I7112" s="2">
        <f t="shared" si="223"/>
        <v>41432.429907407408</v>
      </c>
      <c r="J7112">
        <v>0.3</v>
      </c>
      <c r="K7112">
        <f t="shared" si="222"/>
        <v>0.3</v>
      </c>
    </row>
    <row r="7113" spans="2:11" x14ac:dyDescent="0.2">
      <c r="B7113">
        <v>2013</v>
      </c>
      <c r="C7113">
        <v>6</v>
      </c>
      <c r="D7113">
        <v>7</v>
      </c>
      <c r="E7113">
        <v>10</v>
      </c>
      <c r="F7113">
        <v>19</v>
      </c>
      <c r="G7113">
        <v>14</v>
      </c>
      <c r="H7113">
        <v>10.32</v>
      </c>
      <c r="I7113" s="2">
        <f t="shared" si="223"/>
        <v>41432.430023148147</v>
      </c>
      <c r="J7113">
        <v>0.3</v>
      </c>
      <c r="K7113">
        <f t="shared" si="222"/>
        <v>0.3</v>
      </c>
    </row>
    <row r="7114" spans="2:11" x14ac:dyDescent="0.2">
      <c r="B7114">
        <v>2013</v>
      </c>
      <c r="C7114">
        <v>6</v>
      </c>
      <c r="D7114">
        <v>7</v>
      </c>
      <c r="E7114">
        <v>10</v>
      </c>
      <c r="F7114">
        <v>19</v>
      </c>
      <c r="G7114">
        <v>24</v>
      </c>
      <c r="H7114">
        <v>10.32</v>
      </c>
      <c r="I7114" s="2">
        <f t="shared" si="223"/>
        <v>41432.430138888885</v>
      </c>
      <c r="J7114">
        <v>0.3</v>
      </c>
      <c r="K7114">
        <f t="shared" si="222"/>
        <v>0.3</v>
      </c>
    </row>
    <row r="7115" spans="2:11" x14ac:dyDescent="0.2">
      <c r="B7115">
        <v>2013</v>
      </c>
      <c r="C7115">
        <v>6</v>
      </c>
      <c r="D7115">
        <v>7</v>
      </c>
      <c r="E7115">
        <v>10</v>
      </c>
      <c r="F7115">
        <v>19</v>
      </c>
      <c r="G7115">
        <v>34</v>
      </c>
      <c r="H7115">
        <v>10.33</v>
      </c>
      <c r="I7115" s="2">
        <f t="shared" si="223"/>
        <v>41432.430254629631</v>
      </c>
      <c r="J7115">
        <v>0.3</v>
      </c>
      <c r="K7115">
        <f t="shared" si="222"/>
        <v>0.3</v>
      </c>
    </row>
    <row r="7116" spans="2:11" x14ac:dyDescent="0.2">
      <c r="B7116">
        <v>2013</v>
      </c>
      <c r="C7116">
        <v>6</v>
      </c>
      <c r="D7116">
        <v>7</v>
      </c>
      <c r="E7116">
        <v>10</v>
      </c>
      <c r="F7116">
        <v>19</v>
      </c>
      <c r="G7116">
        <v>44</v>
      </c>
      <c r="H7116">
        <v>10.33</v>
      </c>
      <c r="I7116" s="2">
        <f t="shared" si="223"/>
        <v>41432.43037037037</v>
      </c>
      <c r="J7116">
        <v>0.3</v>
      </c>
      <c r="K7116">
        <f t="shared" si="222"/>
        <v>0.3</v>
      </c>
    </row>
    <row r="7117" spans="2:11" x14ac:dyDescent="0.2">
      <c r="B7117">
        <v>2013</v>
      </c>
      <c r="C7117">
        <v>6</v>
      </c>
      <c r="D7117">
        <v>7</v>
      </c>
      <c r="E7117">
        <v>10</v>
      </c>
      <c r="F7117">
        <v>19</v>
      </c>
      <c r="G7117">
        <v>54</v>
      </c>
      <c r="H7117">
        <v>10.33</v>
      </c>
      <c r="I7117" s="2">
        <f t="shared" si="223"/>
        <v>41432.430486111109</v>
      </c>
      <c r="J7117">
        <v>0.3</v>
      </c>
      <c r="K7117">
        <f t="shared" si="222"/>
        <v>0.3</v>
      </c>
    </row>
    <row r="7118" spans="2:11" x14ac:dyDescent="0.2">
      <c r="B7118">
        <v>2013</v>
      </c>
      <c r="C7118">
        <v>6</v>
      </c>
      <c r="D7118">
        <v>7</v>
      </c>
      <c r="E7118">
        <v>10</v>
      </c>
      <c r="F7118">
        <v>20</v>
      </c>
      <c r="G7118">
        <v>4</v>
      </c>
      <c r="H7118">
        <v>10.33</v>
      </c>
      <c r="I7118" s="2">
        <f t="shared" si="223"/>
        <v>41432.430601851855</v>
      </c>
      <c r="J7118">
        <v>0.3</v>
      </c>
      <c r="K7118">
        <f t="shared" si="222"/>
        <v>0.3</v>
      </c>
    </row>
    <row r="7119" spans="2:11" x14ac:dyDescent="0.2">
      <c r="B7119">
        <v>2013</v>
      </c>
      <c r="C7119">
        <v>6</v>
      </c>
      <c r="D7119">
        <v>7</v>
      </c>
      <c r="E7119">
        <v>10</v>
      </c>
      <c r="F7119">
        <v>20</v>
      </c>
      <c r="G7119">
        <v>14</v>
      </c>
      <c r="H7119">
        <v>10.34</v>
      </c>
      <c r="I7119" s="2">
        <f t="shared" si="223"/>
        <v>41432.430717592593</v>
      </c>
      <c r="J7119">
        <v>0.3</v>
      </c>
      <c r="K7119">
        <f t="shared" si="222"/>
        <v>0.3</v>
      </c>
    </row>
    <row r="7120" spans="2:11" x14ac:dyDescent="0.2">
      <c r="B7120">
        <v>2013</v>
      </c>
      <c r="C7120">
        <v>6</v>
      </c>
      <c r="D7120">
        <v>7</v>
      </c>
      <c r="E7120">
        <v>10</v>
      </c>
      <c r="F7120">
        <v>20</v>
      </c>
      <c r="G7120">
        <v>24</v>
      </c>
      <c r="H7120">
        <v>10.34</v>
      </c>
      <c r="I7120" s="2">
        <f t="shared" si="223"/>
        <v>41432.430833333332</v>
      </c>
      <c r="J7120">
        <v>0.3</v>
      </c>
      <c r="K7120">
        <f t="shared" si="222"/>
        <v>0.3</v>
      </c>
    </row>
    <row r="7121" spans="2:11" x14ac:dyDescent="0.2">
      <c r="B7121">
        <v>2013</v>
      </c>
      <c r="C7121">
        <v>6</v>
      </c>
      <c r="D7121">
        <v>7</v>
      </c>
      <c r="E7121">
        <v>10</v>
      </c>
      <c r="F7121">
        <v>20</v>
      </c>
      <c r="G7121">
        <v>34</v>
      </c>
      <c r="H7121">
        <v>10.34</v>
      </c>
      <c r="I7121" s="2">
        <f t="shared" si="223"/>
        <v>41432.430949074071</v>
      </c>
      <c r="J7121">
        <v>0.3</v>
      </c>
      <c r="K7121">
        <f t="shared" si="222"/>
        <v>0.3</v>
      </c>
    </row>
    <row r="7122" spans="2:11" x14ac:dyDescent="0.2">
      <c r="B7122">
        <v>2013</v>
      </c>
      <c r="C7122">
        <v>6</v>
      </c>
      <c r="D7122">
        <v>7</v>
      </c>
      <c r="E7122">
        <v>10</v>
      </c>
      <c r="F7122">
        <v>20</v>
      </c>
      <c r="G7122">
        <v>44</v>
      </c>
      <c r="H7122">
        <v>10.35</v>
      </c>
      <c r="I7122" s="2">
        <f t="shared" si="223"/>
        <v>41432.431064814817</v>
      </c>
      <c r="J7122">
        <v>0.3</v>
      </c>
      <c r="K7122">
        <f t="shared" si="222"/>
        <v>0.3</v>
      </c>
    </row>
    <row r="7123" spans="2:11" x14ac:dyDescent="0.2">
      <c r="B7123">
        <v>2013</v>
      </c>
      <c r="C7123">
        <v>6</v>
      </c>
      <c r="D7123">
        <v>7</v>
      </c>
      <c r="E7123">
        <v>10</v>
      </c>
      <c r="F7123">
        <v>20</v>
      </c>
      <c r="G7123">
        <v>54</v>
      </c>
      <c r="H7123">
        <v>10.35</v>
      </c>
      <c r="I7123" s="2">
        <f t="shared" si="223"/>
        <v>41432.431180555555</v>
      </c>
      <c r="J7123">
        <v>0.3</v>
      </c>
      <c r="K7123">
        <f t="shared" si="222"/>
        <v>0.3</v>
      </c>
    </row>
    <row r="7124" spans="2:11" x14ac:dyDescent="0.2">
      <c r="B7124">
        <v>2013</v>
      </c>
      <c r="C7124">
        <v>6</v>
      </c>
      <c r="D7124">
        <v>7</v>
      </c>
      <c r="E7124">
        <v>10</v>
      </c>
      <c r="F7124">
        <v>21</v>
      </c>
      <c r="G7124">
        <v>4</v>
      </c>
      <c r="H7124">
        <v>10.35</v>
      </c>
      <c r="I7124" s="2">
        <f t="shared" si="223"/>
        <v>41432.431296296294</v>
      </c>
      <c r="J7124">
        <v>0.3</v>
      </c>
      <c r="K7124">
        <f t="shared" si="222"/>
        <v>0.3</v>
      </c>
    </row>
    <row r="7125" spans="2:11" x14ac:dyDescent="0.2">
      <c r="B7125">
        <v>2013</v>
      </c>
      <c r="C7125">
        <v>6</v>
      </c>
      <c r="D7125">
        <v>7</v>
      </c>
      <c r="E7125">
        <v>10</v>
      </c>
      <c r="F7125">
        <v>21</v>
      </c>
      <c r="G7125">
        <v>14</v>
      </c>
      <c r="H7125">
        <v>10.35</v>
      </c>
      <c r="I7125" s="2">
        <f t="shared" si="223"/>
        <v>41432.43141203704</v>
      </c>
      <c r="J7125">
        <v>0.3</v>
      </c>
      <c r="K7125">
        <f t="shared" si="222"/>
        <v>0.3</v>
      </c>
    </row>
    <row r="7126" spans="2:11" x14ac:dyDescent="0.2">
      <c r="B7126">
        <v>2013</v>
      </c>
      <c r="C7126">
        <v>6</v>
      </c>
      <c r="D7126">
        <v>7</v>
      </c>
      <c r="E7126">
        <v>10</v>
      </c>
      <c r="F7126">
        <v>21</v>
      </c>
      <c r="G7126">
        <v>24</v>
      </c>
      <c r="H7126">
        <v>10.36</v>
      </c>
      <c r="I7126" s="2">
        <f t="shared" si="223"/>
        <v>41432.431527777779</v>
      </c>
      <c r="J7126">
        <v>0.3</v>
      </c>
      <c r="K7126">
        <f t="shared" si="222"/>
        <v>0.3</v>
      </c>
    </row>
    <row r="7127" spans="2:11" x14ac:dyDescent="0.2">
      <c r="B7127">
        <v>2013</v>
      </c>
      <c r="C7127">
        <v>6</v>
      </c>
      <c r="D7127">
        <v>7</v>
      </c>
      <c r="E7127">
        <v>10</v>
      </c>
      <c r="F7127">
        <v>21</v>
      </c>
      <c r="G7127">
        <v>34</v>
      </c>
      <c r="H7127">
        <v>10.36</v>
      </c>
      <c r="I7127" s="2">
        <f t="shared" si="223"/>
        <v>41432.431643518517</v>
      </c>
      <c r="J7127">
        <v>0.4</v>
      </c>
      <c r="K7127">
        <f t="shared" si="222"/>
        <v>0.4</v>
      </c>
    </row>
    <row r="7128" spans="2:11" x14ac:dyDescent="0.2">
      <c r="B7128">
        <v>2013</v>
      </c>
      <c r="C7128">
        <v>6</v>
      </c>
      <c r="D7128">
        <v>7</v>
      </c>
      <c r="E7128">
        <v>10</v>
      </c>
      <c r="F7128">
        <v>21</v>
      </c>
      <c r="G7128">
        <v>44</v>
      </c>
      <c r="H7128">
        <v>10.36</v>
      </c>
      <c r="I7128" s="2">
        <f t="shared" si="223"/>
        <v>41432.431759259256</v>
      </c>
      <c r="J7128">
        <v>0.4</v>
      </c>
      <c r="K7128">
        <f t="shared" si="222"/>
        <v>0.4</v>
      </c>
    </row>
    <row r="7129" spans="2:11" x14ac:dyDescent="0.2">
      <c r="B7129">
        <v>2013</v>
      </c>
      <c r="C7129">
        <v>6</v>
      </c>
      <c r="D7129">
        <v>7</v>
      </c>
      <c r="E7129">
        <v>10</v>
      </c>
      <c r="F7129">
        <v>21</v>
      </c>
      <c r="G7129">
        <v>54</v>
      </c>
      <c r="H7129">
        <v>10.37</v>
      </c>
      <c r="I7129" s="2">
        <f t="shared" si="223"/>
        <v>41432.431875000002</v>
      </c>
      <c r="J7129">
        <v>0.4</v>
      </c>
      <c r="K7129">
        <f t="shared" si="222"/>
        <v>0.4</v>
      </c>
    </row>
    <row r="7130" spans="2:11" x14ac:dyDescent="0.2">
      <c r="B7130">
        <v>2013</v>
      </c>
      <c r="C7130">
        <v>6</v>
      </c>
      <c r="D7130">
        <v>7</v>
      </c>
      <c r="E7130">
        <v>10</v>
      </c>
      <c r="F7130">
        <v>22</v>
      </c>
      <c r="G7130">
        <v>4</v>
      </c>
      <c r="H7130">
        <v>10.37</v>
      </c>
      <c r="I7130" s="2">
        <f t="shared" si="223"/>
        <v>41432.431990740741</v>
      </c>
      <c r="J7130">
        <v>0.4</v>
      </c>
      <c r="K7130">
        <f t="shared" si="222"/>
        <v>0.4</v>
      </c>
    </row>
    <row r="7131" spans="2:11" x14ac:dyDescent="0.2">
      <c r="B7131">
        <v>2013</v>
      </c>
      <c r="C7131">
        <v>6</v>
      </c>
      <c r="D7131">
        <v>7</v>
      </c>
      <c r="E7131">
        <v>10</v>
      </c>
      <c r="F7131">
        <v>22</v>
      </c>
      <c r="G7131">
        <v>14</v>
      </c>
      <c r="H7131">
        <v>10.37</v>
      </c>
      <c r="I7131" s="2">
        <f t="shared" si="223"/>
        <v>41432.432106481479</v>
      </c>
      <c r="J7131">
        <v>0.3</v>
      </c>
      <c r="K7131">
        <f t="shared" si="222"/>
        <v>0.3</v>
      </c>
    </row>
    <row r="7132" spans="2:11" x14ac:dyDescent="0.2">
      <c r="B7132">
        <v>2013</v>
      </c>
      <c r="C7132">
        <v>6</v>
      </c>
      <c r="D7132">
        <v>7</v>
      </c>
      <c r="E7132">
        <v>10</v>
      </c>
      <c r="F7132">
        <v>22</v>
      </c>
      <c r="G7132">
        <v>24</v>
      </c>
      <c r="H7132">
        <v>10.37</v>
      </c>
      <c r="I7132" s="2">
        <f t="shared" si="223"/>
        <v>41432.432222222225</v>
      </c>
      <c r="J7132">
        <v>0.4</v>
      </c>
      <c r="K7132">
        <f t="shared" si="222"/>
        <v>0.4</v>
      </c>
    </row>
    <row r="7133" spans="2:11" x14ac:dyDescent="0.2">
      <c r="B7133">
        <v>2013</v>
      </c>
      <c r="C7133">
        <v>6</v>
      </c>
      <c r="D7133">
        <v>7</v>
      </c>
      <c r="E7133">
        <v>10</v>
      </c>
      <c r="F7133">
        <v>22</v>
      </c>
      <c r="G7133">
        <v>34</v>
      </c>
      <c r="H7133">
        <v>10.38</v>
      </c>
      <c r="I7133" s="2">
        <f t="shared" si="223"/>
        <v>41432.432337962964</v>
      </c>
      <c r="J7133">
        <v>0.3</v>
      </c>
      <c r="K7133">
        <f t="shared" si="222"/>
        <v>0.3</v>
      </c>
    </row>
    <row r="7134" spans="2:11" x14ac:dyDescent="0.2">
      <c r="B7134">
        <v>2013</v>
      </c>
      <c r="C7134">
        <v>6</v>
      </c>
      <c r="D7134">
        <v>7</v>
      </c>
      <c r="E7134">
        <v>10</v>
      </c>
      <c r="F7134">
        <v>22</v>
      </c>
      <c r="G7134">
        <v>44</v>
      </c>
      <c r="H7134">
        <v>10.38</v>
      </c>
      <c r="I7134" s="2">
        <f t="shared" si="223"/>
        <v>41432.432453703703</v>
      </c>
      <c r="J7134">
        <v>0.3</v>
      </c>
      <c r="K7134">
        <f t="shared" si="222"/>
        <v>0.3</v>
      </c>
    </row>
    <row r="7135" spans="2:11" x14ac:dyDescent="0.2">
      <c r="B7135">
        <v>2013</v>
      </c>
      <c r="C7135">
        <v>6</v>
      </c>
      <c r="D7135">
        <v>7</v>
      </c>
      <c r="E7135">
        <v>10</v>
      </c>
      <c r="F7135">
        <v>22</v>
      </c>
      <c r="G7135">
        <v>54</v>
      </c>
      <c r="H7135">
        <v>10.38</v>
      </c>
      <c r="I7135" s="2">
        <f t="shared" si="223"/>
        <v>41432.432569444441</v>
      </c>
      <c r="J7135">
        <v>0.3</v>
      </c>
      <c r="K7135">
        <f t="shared" si="222"/>
        <v>0.3</v>
      </c>
    </row>
    <row r="7136" spans="2:11" x14ac:dyDescent="0.2">
      <c r="B7136">
        <v>2013</v>
      </c>
      <c r="C7136">
        <v>6</v>
      </c>
      <c r="D7136">
        <v>7</v>
      </c>
      <c r="E7136">
        <v>10</v>
      </c>
      <c r="F7136">
        <v>23</v>
      </c>
      <c r="G7136">
        <v>4</v>
      </c>
      <c r="H7136">
        <v>10.38</v>
      </c>
      <c r="I7136" s="2">
        <f t="shared" si="223"/>
        <v>41432.432685185187</v>
      </c>
      <c r="J7136">
        <v>0.3</v>
      </c>
      <c r="K7136">
        <f t="shared" si="222"/>
        <v>0.3</v>
      </c>
    </row>
    <row r="7137" spans="2:11" x14ac:dyDescent="0.2">
      <c r="B7137">
        <v>2013</v>
      </c>
      <c r="C7137">
        <v>6</v>
      </c>
      <c r="D7137">
        <v>7</v>
      </c>
      <c r="E7137">
        <v>10</v>
      </c>
      <c r="F7137">
        <v>23</v>
      </c>
      <c r="G7137">
        <v>14</v>
      </c>
      <c r="H7137">
        <v>10.39</v>
      </c>
      <c r="I7137" s="2">
        <f t="shared" si="223"/>
        <v>41432.432800925926</v>
      </c>
      <c r="J7137">
        <v>0.2</v>
      </c>
      <c r="K7137">
        <f t="shared" si="222"/>
        <v>0.2</v>
      </c>
    </row>
    <row r="7138" spans="2:11" x14ac:dyDescent="0.2">
      <c r="B7138">
        <v>2013</v>
      </c>
      <c r="C7138">
        <v>6</v>
      </c>
      <c r="D7138">
        <v>7</v>
      </c>
      <c r="E7138">
        <v>10</v>
      </c>
      <c r="F7138">
        <v>23</v>
      </c>
      <c r="G7138">
        <v>24</v>
      </c>
      <c r="H7138">
        <v>10.39</v>
      </c>
      <c r="I7138" s="2">
        <f t="shared" si="223"/>
        <v>41432.432916666665</v>
      </c>
      <c r="J7138">
        <v>0.2</v>
      </c>
      <c r="K7138">
        <f t="shared" si="222"/>
        <v>0.2</v>
      </c>
    </row>
    <row r="7139" spans="2:11" x14ac:dyDescent="0.2">
      <c r="B7139">
        <v>2013</v>
      </c>
      <c r="C7139">
        <v>6</v>
      </c>
      <c r="D7139">
        <v>7</v>
      </c>
      <c r="E7139">
        <v>10</v>
      </c>
      <c r="F7139">
        <v>23</v>
      </c>
      <c r="G7139">
        <v>34</v>
      </c>
      <c r="H7139">
        <v>10.39</v>
      </c>
      <c r="I7139" s="2">
        <f t="shared" si="223"/>
        <v>41432.433032407411</v>
      </c>
      <c r="J7139">
        <v>0.2</v>
      </c>
      <c r="K7139">
        <f t="shared" si="222"/>
        <v>0.2</v>
      </c>
    </row>
    <row r="7140" spans="2:11" x14ac:dyDescent="0.2">
      <c r="B7140">
        <v>2013</v>
      </c>
      <c r="C7140">
        <v>6</v>
      </c>
      <c r="D7140">
        <v>7</v>
      </c>
      <c r="E7140">
        <v>10</v>
      </c>
      <c r="F7140">
        <v>23</v>
      </c>
      <c r="G7140">
        <v>44</v>
      </c>
      <c r="H7140">
        <v>10.4</v>
      </c>
      <c r="I7140" s="2">
        <f t="shared" si="223"/>
        <v>41432.433148148149</v>
      </c>
      <c r="J7140">
        <v>0.3</v>
      </c>
      <c r="K7140">
        <f t="shared" si="222"/>
        <v>0.3</v>
      </c>
    </row>
    <row r="7141" spans="2:11" x14ac:dyDescent="0.2">
      <c r="B7141">
        <v>2013</v>
      </c>
      <c r="C7141">
        <v>6</v>
      </c>
      <c r="D7141">
        <v>7</v>
      </c>
      <c r="E7141">
        <v>10</v>
      </c>
      <c r="F7141">
        <v>23</v>
      </c>
      <c r="G7141">
        <v>54</v>
      </c>
      <c r="H7141">
        <v>10.4</v>
      </c>
      <c r="I7141" s="2">
        <f t="shared" si="223"/>
        <v>41432.433263888888</v>
      </c>
      <c r="J7141">
        <v>0.3</v>
      </c>
      <c r="K7141">
        <f t="shared" si="222"/>
        <v>0.3</v>
      </c>
    </row>
    <row r="7142" spans="2:11" x14ac:dyDescent="0.2">
      <c r="B7142">
        <v>2013</v>
      </c>
      <c r="C7142">
        <v>6</v>
      </c>
      <c r="D7142">
        <v>7</v>
      </c>
      <c r="E7142">
        <v>10</v>
      </c>
      <c r="F7142">
        <v>24</v>
      </c>
      <c r="G7142">
        <v>4</v>
      </c>
      <c r="H7142">
        <v>10.4</v>
      </c>
      <c r="I7142" s="2">
        <f t="shared" si="223"/>
        <v>41432.433379629627</v>
      </c>
      <c r="J7142">
        <v>0.3</v>
      </c>
      <c r="K7142">
        <f t="shared" si="222"/>
        <v>0.3</v>
      </c>
    </row>
    <row r="7143" spans="2:11" x14ac:dyDescent="0.2">
      <c r="B7143">
        <v>2013</v>
      </c>
      <c r="C7143">
        <v>6</v>
      </c>
      <c r="D7143">
        <v>7</v>
      </c>
      <c r="E7143">
        <v>10</v>
      </c>
      <c r="F7143">
        <v>24</v>
      </c>
      <c r="G7143">
        <v>14</v>
      </c>
      <c r="H7143">
        <v>10.4</v>
      </c>
      <c r="I7143" s="2">
        <f t="shared" si="223"/>
        <v>41432.433495370373</v>
      </c>
      <c r="J7143">
        <v>0.3</v>
      </c>
      <c r="K7143">
        <f t="shared" si="222"/>
        <v>0.3</v>
      </c>
    </row>
    <row r="7144" spans="2:11" x14ac:dyDescent="0.2">
      <c r="B7144">
        <v>2013</v>
      </c>
      <c r="C7144">
        <v>6</v>
      </c>
      <c r="D7144">
        <v>7</v>
      </c>
      <c r="E7144">
        <v>10</v>
      </c>
      <c r="F7144">
        <v>24</v>
      </c>
      <c r="G7144">
        <v>24</v>
      </c>
      <c r="H7144">
        <v>10.41</v>
      </c>
      <c r="I7144" s="2">
        <f t="shared" si="223"/>
        <v>41432.433611111112</v>
      </c>
      <c r="J7144">
        <v>0.3</v>
      </c>
      <c r="K7144">
        <f t="shared" si="222"/>
        <v>0.3</v>
      </c>
    </row>
    <row r="7145" spans="2:11" x14ac:dyDescent="0.2">
      <c r="B7145">
        <v>2013</v>
      </c>
      <c r="C7145">
        <v>6</v>
      </c>
      <c r="D7145">
        <v>7</v>
      </c>
      <c r="E7145">
        <v>10</v>
      </c>
      <c r="F7145">
        <v>24</v>
      </c>
      <c r="G7145">
        <v>34</v>
      </c>
      <c r="H7145">
        <v>10.41</v>
      </c>
      <c r="I7145" s="2">
        <f t="shared" si="223"/>
        <v>41432.43372685185</v>
      </c>
      <c r="J7145">
        <v>0.3</v>
      </c>
      <c r="K7145">
        <f t="shared" si="222"/>
        <v>0.3</v>
      </c>
    </row>
    <row r="7146" spans="2:11" x14ac:dyDescent="0.2">
      <c r="B7146">
        <v>2013</v>
      </c>
      <c r="C7146">
        <v>6</v>
      </c>
      <c r="D7146">
        <v>7</v>
      </c>
      <c r="E7146">
        <v>10</v>
      </c>
      <c r="F7146">
        <v>24</v>
      </c>
      <c r="G7146">
        <v>44</v>
      </c>
      <c r="H7146">
        <v>10.41</v>
      </c>
      <c r="I7146" s="2">
        <f t="shared" si="223"/>
        <v>41432.433842592596</v>
      </c>
      <c r="J7146">
        <v>0.3</v>
      </c>
      <c r="K7146">
        <f t="shared" si="222"/>
        <v>0.3</v>
      </c>
    </row>
    <row r="7147" spans="2:11" x14ac:dyDescent="0.2">
      <c r="B7147">
        <v>2013</v>
      </c>
      <c r="C7147">
        <v>6</v>
      </c>
      <c r="D7147">
        <v>7</v>
      </c>
      <c r="E7147">
        <v>10</v>
      </c>
      <c r="F7147">
        <v>24</v>
      </c>
      <c r="G7147">
        <v>54</v>
      </c>
      <c r="H7147">
        <v>10.41</v>
      </c>
      <c r="I7147" s="2">
        <f t="shared" si="223"/>
        <v>41432.433958333335</v>
      </c>
      <c r="J7147">
        <v>0.3</v>
      </c>
      <c r="K7147">
        <f t="shared" si="222"/>
        <v>0.3</v>
      </c>
    </row>
    <row r="7148" spans="2:11" x14ac:dyDescent="0.2">
      <c r="B7148">
        <v>2013</v>
      </c>
      <c r="C7148">
        <v>6</v>
      </c>
      <c r="D7148">
        <v>7</v>
      </c>
      <c r="E7148">
        <v>10</v>
      </c>
      <c r="F7148">
        <v>25</v>
      </c>
      <c r="G7148">
        <v>4</v>
      </c>
      <c r="H7148">
        <v>10.42</v>
      </c>
      <c r="I7148" s="2">
        <f t="shared" si="223"/>
        <v>41432.434074074074</v>
      </c>
      <c r="J7148">
        <v>0.3</v>
      </c>
      <c r="K7148">
        <f t="shared" si="222"/>
        <v>0.3</v>
      </c>
    </row>
    <row r="7149" spans="2:11" x14ac:dyDescent="0.2">
      <c r="B7149">
        <v>2013</v>
      </c>
      <c r="C7149">
        <v>6</v>
      </c>
      <c r="D7149">
        <v>7</v>
      </c>
      <c r="E7149">
        <v>10</v>
      </c>
      <c r="F7149">
        <v>25</v>
      </c>
      <c r="G7149">
        <v>17</v>
      </c>
      <c r="H7149">
        <v>10.42</v>
      </c>
      <c r="I7149" s="2">
        <f t="shared" si="223"/>
        <v>41432.434224537035</v>
      </c>
      <c r="J7149">
        <v>0.3</v>
      </c>
      <c r="K7149">
        <f t="shared" si="222"/>
        <v>0.3</v>
      </c>
    </row>
    <row r="7150" spans="2:11" x14ac:dyDescent="0.2">
      <c r="B7150">
        <v>2013</v>
      </c>
      <c r="C7150">
        <v>6</v>
      </c>
      <c r="D7150">
        <v>7</v>
      </c>
      <c r="E7150">
        <v>10</v>
      </c>
      <c r="F7150">
        <v>25</v>
      </c>
      <c r="G7150">
        <v>27</v>
      </c>
      <c r="H7150">
        <v>10.42</v>
      </c>
      <c r="I7150" s="2">
        <f t="shared" si="223"/>
        <v>41432.434340277781</v>
      </c>
      <c r="J7150">
        <v>0.3</v>
      </c>
      <c r="K7150">
        <f t="shared" si="222"/>
        <v>0.3</v>
      </c>
    </row>
    <row r="7151" spans="2:11" x14ac:dyDescent="0.2">
      <c r="B7151">
        <v>2013</v>
      </c>
      <c r="C7151">
        <v>6</v>
      </c>
      <c r="D7151">
        <v>7</v>
      </c>
      <c r="E7151">
        <v>10</v>
      </c>
      <c r="F7151">
        <v>25</v>
      </c>
      <c r="G7151">
        <v>37</v>
      </c>
      <c r="H7151">
        <v>10.43</v>
      </c>
      <c r="I7151" s="2">
        <f t="shared" si="223"/>
        <v>41432.43445601852</v>
      </c>
      <c r="J7151">
        <v>0.2</v>
      </c>
      <c r="K7151">
        <f t="shared" si="222"/>
        <v>0.2</v>
      </c>
    </row>
    <row r="7152" spans="2:11" x14ac:dyDescent="0.2">
      <c r="B7152">
        <v>2013</v>
      </c>
      <c r="C7152">
        <v>6</v>
      </c>
      <c r="D7152">
        <v>7</v>
      </c>
      <c r="E7152">
        <v>10</v>
      </c>
      <c r="F7152">
        <v>25</v>
      </c>
      <c r="G7152">
        <v>47</v>
      </c>
      <c r="H7152">
        <v>10.43</v>
      </c>
      <c r="I7152" s="2">
        <f t="shared" si="223"/>
        <v>41432.434571759259</v>
      </c>
      <c r="J7152">
        <v>0.2</v>
      </c>
      <c r="K7152">
        <f t="shared" si="222"/>
        <v>0.2</v>
      </c>
    </row>
    <row r="7153" spans="2:11" x14ac:dyDescent="0.2">
      <c r="B7153">
        <v>2013</v>
      </c>
      <c r="C7153">
        <v>6</v>
      </c>
      <c r="D7153">
        <v>7</v>
      </c>
      <c r="E7153">
        <v>10</v>
      </c>
      <c r="F7153">
        <v>25</v>
      </c>
      <c r="G7153">
        <v>57</v>
      </c>
      <c r="H7153">
        <v>10.43</v>
      </c>
      <c r="I7153" s="2">
        <f t="shared" si="223"/>
        <v>41432.434687499997</v>
      </c>
      <c r="J7153">
        <v>0.3</v>
      </c>
      <c r="K7153">
        <f t="shared" si="222"/>
        <v>0.3</v>
      </c>
    </row>
    <row r="7154" spans="2:11" x14ac:dyDescent="0.2">
      <c r="B7154">
        <v>2013</v>
      </c>
      <c r="C7154">
        <v>6</v>
      </c>
      <c r="D7154">
        <v>7</v>
      </c>
      <c r="E7154">
        <v>10</v>
      </c>
      <c r="F7154">
        <v>26</v>
      </c>
      <c r="G7154">
        <v>7</v>
      </c>
      <c r="H7154">
        <v>10.44</v>
      </c>
      <c r="I7154" s="2">
        <f t="shared" si="223"/>
        <v>41432.434803240743</v>
      </c>
      <c r="J7154">
        <v>0.3</v>
      </c>
      <c r="K7154">
        <f t="shared" si="222"/>
        <v>0.3</v>
      </c>
    </row>
    <row r="7155" spans="2:11" x14ac:dyDescent="0.2">
      <c r="B7155">
        <v>2013</v>
      </c>
      <c r="C7155">
        <v>6</v>
      </c>
      <c r="D7155">
        <v>7</v>
      </c>
      <c r="E7155">
        <v>10</v>
      </c>
      <c r="F7155">
        <v>26</v>
      </c>
      <c r="G7155">
        <v>18</v>
      </c>
      <c r="H7155">
        <v>10.44</v>
      </c>
      <c r="I7155" s="2">
        <f t="shared" si="223"/>
        <v>41432.434930555559</v>
      </c>
      <c r="J7155">
        <v>0.2</v>
      </c>
      <c r="K7155">
        <f t="shared" si="222"/>
        <v>0.2</v>
      </c>
    </row>
    <row r="7156" spans="2:11" x14ac:dyDescent="0.2">
      <c r="B7156">
        <v>2013</v>
      </c>
      <c r="C7156">
        <v>6</v>
      </c>
      <c r="D7156">
        <v>7</v>
      </c>
      <c r="E7156">
        <v>10</v>
      </c>
      <c r="F7156">
        <v>26</v>
      </c>
      <c r="G7156">
        <v>28</v>
      </c>
      <c r="H7156">
        <v>10.44</v>
      </c>
      <c r="I7156" s="2">
        <f t="shared" si="223"/>
        <v>41432.435046296298</v>
      </c>
      <c r="J7156">
        <v>0.2</v>
      </c>
      <c r="K7156">
        <f t="shared" si="222"/>
        <v>0.2</v>
      </c>
    </row>
    <row r="7157" spans="2:11" x14ac:dyDescent="0.2">
      <c r="B7157">
        <v>2013</v>
      </c>
      <c r="C7157">
        <v>6</v>
      </c>
      <c r="D7157">
        <v>7</v>
      </c>
      <c r="E7157">
        <v>10</v>
      </c>
      <c r="F7157">
        <v>26</v>
      </c>
      <c r="G7157">
        <v>38</v>
      </c>
      <c r="H7157">
        <v>10.44</v>
      </c>
      <c r="I7157" s="2">
        <f t="shared" si="223"/>
        <v>41432.435162037036</v>
      </c>
      <c r="J7157">
        <v>0.2</v>
      </c>
      <c r="K7157">
        <f t="shared" si="222"/>
        <v>0.2</v>
      </c>
    </row>
    <row r="7158" spans="2:11" x14ac:dyDescent="0.2">
      <c r="B7158">
        <v>2013</v>
      </c>
      <c r="C7158">
        <v>6</v>
      </c>
      <c r="D7158">
        <v>7</v>
      </c>
      <c r="E7158">
        <v>10</v>
      </c>
      <c r="F7158">
        <v>26</v>
      </c>
      <c r="G7158">
        <v>48</v>
      </c>
      <c r="H7158">
        <v>10.45</v>
      </c>
      <c r="I7158" s="2">
        <f t="shared" si="223"/>
        <v>41432.435277777775</v>
      </c>
      <c r="J7158">
        <v>0.2</v>
      </c>
      <c r="K7158">
        <f t="shared" si="222"/>
        <v>0.2</v>
      </c>
    </row>
    <row r="7159" spans="2:11" x14ac:dyDescent="0.2">
      <c r="B7159">
        <v>2013</v>
      </c>
      <c r="C7159">
        <v>6</v>
      </c>
      <c r="D7159">
        <v>7</v>
      </c>
      <c r="E7159">
        <v>10</v>
      </c>
      <c r="F7159">
        <v>26</v>
      </c>
      <c r="G7159">
        <v>58</v>
      </c>
      <c r="H7159">
        <v>10.45</v>
      </c>
      <c r="I7159" s="2">
        <f t="shared" si="223"/>
        <v>41432.435393518521</v>
      </c>
      <c r="J7159">
        <v>0.2</v>
      </c>
      <c r="K7159">
        <f t="shared" si="222"/>
        <v>0.2</v>
      </c>
    </row>
    <row r="7160" spans="2:11" x14ac:dyDescent="0.2">
      <c r="B7160">
        <v>2013</v>
      </c>
      <c r="C7160">
        <v>6</v>
      </c>
      <c r="D7160">
        <v>7</v>
      </c>
      <c r="E7160">
        <v>10</v>
      </c>
      <c r="F7160">
        <v>27</v>
      </c>
      <c r="G7160">
        <v>8</v>
      </c>
      <c r="H7160">
        <v>10.45</v>
      </c>
      <c r="I7160" s="2">
        <f t="shared" si="223"/>
        <v>41432.43550925926</v>
      </c>
      <c r="J7160">
        <v>0.2</v>
      </c>
      <c r="K7160">
        <f t="shared" si="222"/>
        <v>0.2</v>
      </c>
    </row>
    <row r="7161" spans="2:11" x14ac:dyDescent="0.2">
      <c r="B7161">
        <v>2013</v>
      </c>
      <c r="C7161">
        <v>6</v>
      </c>
      <c r="D7161">
        <v>7</v>
      </c>
      <c r="E7161">
        <v>10</v>
      </c>
      <c r="F7161">
        <v>27</v>
      </c>
      <c r="G7161">
        <v>18</v>
      </c>
      <c r="H7161">
        <v>10.45</v>
      </c>
      <c r="I7161" s="2">
        <f t="shared" si="223"/>
        <v>41432.435624999998</v>
      </c>
      <c r="J7161">
        <v>0.3</v>
      </c>
      <c r="K7161">
        <f t="shared" si="222"/>
        <v>0.3</v>
      </c>
    </row>
    <row r="7162" spans="2:11" x14ac:dyDescent="0.2">
      <c r="B7162">
        <v>2013</v>
      </c>
      <c r="C7162">
        <v>6</v>
      </c>
      <c r="D7162">
        <v>7</v>
      </c>
      <c r="E7162">
        <v>10</v>
      </c>
      <c r="F7162">
        <v>27</v>
      </c>
      <c r="G7162">
        <v>28</v>
      </c>
      <c r="H7162">
        <v>10.46</v>
      </c>
      <c r="I7162" s="2">
        <f t="shared" si="223"/>
        <v>41432.435740740744</v>
      </c>
      <c r="J7162">
        <v>0.3</v>
      </c>
      <c r="K7162">
        <f t="shared" si="222"/>
        <v>0.3</v>
      </c>
    </row>
    <row r="7163" spans="2:11" x14ac:dyDescent="0.2">
      <c r="B7163">
        <v>2013</v>
      </c>
      <c r="C7163">
        <v>6</v>
      </c>
      <c r="D7163">
        <v>7</v>
      </c>
      <c r="E7163">
        <v>10</v>
      </c>
      <c r="F7163">
        <v>27</v>
      </c>
      <c r="G7163">
        <v>38</v>
      </c>
      <c r="H7163">
        <v>10.46</v>
      </c>
      <c r="I7163" s="2">
        <f t="shared" si="223"/>
        <v>41432.435856481483</v>
      </c>
      <c r="J7163">
        <v>0.2</v>
      </c>
      <c r="K7163">
        <f t="shared" si="222"/>
        <v>0.2</v>
      </c>
    </row>
    <row r="7164" spans="2:11" x14ac:dyDescent="0.2">
      <c r="B7164">
        <v>2013</v>
      </c>
      <c r="C7164">
        <v>6</v>
      </c>
      <c r="D7164">
        <v>7</v>
      </c>
      <c r="E7164">
        <v>10</v>
      </c>
      <c r="F7164">
        <v>27</v>
      </c>
      <c r="G7164">
        <v>48</v>
      </c>
      <c r="H7164">
        <v>10.46</v>
      </c>
      <c r="I7164" s="2">
        <f t="shared" si="223"/>
        <v>41432.435972222222</v>
      </c>
      <c r="J7164">
        <v>0.3</v>
      </c>
      <c r="K7164">
        <f t="shared" si="222"/>
        <v>0.3</v>
      </c>
    </row>
    <row r="7165" spans="2:11" x14ac:dyDescent="0.2">
      <c r="B7165">
        <v>2013</v>
      </c>
      <c r="C7165">
        <v>6</v>
      </c>
      <c r="D7165">
        <v>7</v>
      </c>
      <c r="E7165">
        <v>10</v>
      </c>
      <c r="F7165">
        <v>27</v>
      </c>
      <c r="G7165">
        <v>58</v>
      </c>
      <c r="H7165">
        <v>10.47</v>
      </c>
      <c r="I7165" s="2">
        <f t="shared" si="223"/>
        <v>41432.43608796296</v>
      </c>
      <c r="J7165">
        <v>0.3</v>
      </c>
      <c r="K7165">
        <f t="shared" si="222"/>
        <v>0.3</v>
      </c>
    </row>
    <row r="7166" spans="2:11" x14ac:dyDescent="0.2">
      <c r="B7166">
        <v>2013</v>
      </c>
      <c r="C7166">
        <v>6</v>
      </c>
      <c r="D7166">
        <v>7</v>
      </c>
      <c r="E7166">
        <v>10</v>
      </c>
      <c r="F7166">
        <v>28</v>
      </c>
      <c r="G7166">
        <v>8</v>
      </c>
      <c r="H7166">
        <v>10.47</v>
      </c>
      <c r="I7166" s="2">
        <f t="shared" si="223"/>
        <v>41432.436203703706</v>
      </c>
      <c r="J7166">
        <v>0.3</v>
      </c>
      <c r="K7166">
        <f t="shared" si="222"/>
        <v>0.3</v>
      </c>
    </row>
    <row r="7167" spans="2:11" x14ac:dyDescent="0.2">
      <c r="B7167">
        <v>2013</v>
      </c>
      <c r="C7167">
        <v>6</v>
      </c>
      <c r="D7167">
        <v>7</v>
      </c>
      <c r="E7167">
        <v>10</v>
      </c>
      <c r="F7167">
        <v>28</v>
      </c>
      <c r="G7167">
        <v>18</v>
      </c>
      <c r="H7167">
        <v>10.47</v>
      </c>
      <c r="I7167" s="2">
        <f t="shared" si="223"/>
        <v>41432.436319444445</v>
      </c>
      <c r="J7167">
        <v>0.3</v>
      </c>
      <c r="K7167">
        <f t="shared" si="222"/>
        <v>0.3</v>
      </c>
    </row>
    <row r="7168" spans="2:11" x14ac:dyDescent="0.2">
      <c r="B7168">
        <v>2013</v>
      </c>
      <c r="C7168">
        <v>6</v>
      </c>
      <c r="D7168">
        <v>7</v>
      </c>
      <c r="E7168">
        <v>10</v>
      </c>
      <c r="F7168">
        <v>28</v>
      </c>
      <c r="G7168">
        <v>28</v>
      </c>
      <c r="H7168">
        <v>10.47</v>
      </c>
      <c r="I7168" s="2">
        <f t="shared" si="223"/>
        <v>41432.436435185184</v>
      </c>
      <c r="J7168">
        <v>0.3</v>
      </c>
      <c r="K7168">
        <f t="shared" si="222"/>
        <v>0.3</v>
      </c>
    </row>
    <row r="7169" spans="2:11" x14ac:dyDescent="0.2">
      <c r="B7169">
        <v>2013</v>
      </c>
      <c r="C7169">
        <v>6</v>
      </c>
      <c r="D7169">
        <v>7</v>
      </c>
      <c r="E7169">
        <v>10</v>
      </c>
      <c r="F7169">
        <v>28</v>
      </c>
      <c r="G7169">
        <v>38</v>
      </c>
      <c r="H7169">
        <v>10.48</v>
      </c>
      <c r="I7169" s="2">
        <f t="shared" si="223"/>
        <v>41432.436550925922</v>
      </c>
      <c r="J7169">
        <v>0.3</v>
      </c>
      <c r="K7169">
        <f t="shared" si="222"/>
        <v>0.3</v>
      </c>
    </row>
    <row r="7170" spans="2:11" x14ac:dyDescent="0.2">
      <c r="B7170">
        <v>2013</v>
      </c>
      <c r="C7170">
        <v>6</v>
      </c>
      <c r="D7170">
        <v>7</v>
      </c>
      <c r="E7170">
        <v>10</v>
      </c>
      <c r="F7170">
        <v>28</v>
      </c>
      <c r="G7170">
        <v>48</v>
      </c>
      <c r="H7170">
        <v>10.48</v>
      </c>
      <c r="I7170" s="2">
        <f t="shared" si="223"/>
        <v>41432.436666666668</v>
      </c>
      <c r="J7170">
        <v>0.3</v>
      </c>
      <c r="K7170">
        <f t="shared" si="222"/>
        <v>0.3</v>
      </c>
    </row>
    <row r="7171" spans="2:11" x14ac:dyDescent="0.2">
      <c r="B7171">
        <v>2013</v>
      </c>
      <c r="C7171">
        <v>6</v>
      </c>
      <c r="D7171">
        <v>7</v>
      </c>
      <c r="E7171">
        <v>10</v>
      </c>
      <c r="F7171">
        <v>28</v>
      </c>
      <c r="G7171">
        <v>58</v>
      </c>
      <c r="H7171">
        <v>10.48</v>
      </c>
      <c r="I7171" s="2">
        <f t="shared" si="223"/>
        <v>41432.436782407407</v>
      </c>
      <c r="J7171">
        <v>0.3</v>
      </c>
      <c r="K7171">
        <f t="shared" ref="K7171:K7234" si="224">+IF(J7171&lt;10,J7171,"")</f>
        <v>0.3</v>
      </c>
    </row>
    <row r="7172" spans="2:11" x14ac:dyDescent="0.2">
      <c r="B7172">
        <v>2013</v>
      </c>
      <c r="C7172">
        <v>6</v>
      </c>
      <c r="D7172">
        <v>7</v>
      </c>
      <c r="E7172">
        <v>10</v>
      </c>
      <c r="F7172">
        <v>29</v>
      </c>
      <c r="G7172">
        <v>8</v>
      </c>
      <c r="H7172">
        <v>10.49</v>
      </c>
      <c r="I7172" s="2">
        <f t="shared" ref="I7172:I7235" si="225">+DATE(B7172,C7172,D7172)+TIME(E7172,F7172,G7172)</f>
        <v>41432.436898148146</v>
      </c>
      <c r="J7172">
        <v>0.3</v>
      </c>
      <c r="K7172">
        <f t="shared" si="224"/>
        <v>0.3</v>
      </c>
    </row>
    <row r="7173" spans="2:11" x14ac:dyDescent="0.2">
      <c r="B7173">
        <v>2013</v>
      </c>
      <c r="C7173">
        <v>6</v>
      </c>
      <c r="D7173">
        <v>7</v>
      </c>
      <c r="E7173">
        <v>10</v>
      </c>
      <c r="F7173">
        <v>29</v>
      </c>
      <c r="G7173">
        <v>18</v>
      </c>
      <c r="H7173">
        <v>10.49</v>
      </c>
      <c r="I7173" s="2">
        <f t="shared" si="225"/>
        <v>41432.437013888892</v>
      </c>
      <c r="J7173">
        <v>0.2</v>
      </c>
      <c r="K7173">
        <f t="shared" si="224"/>
        <v>0.2</v>
      </c>
    </row>
    <row r="7174" spans="2:11" x14ac:dyDescent="0.2">
      <c r="B7174">
        <v>2013</v>
      </c>
      <c r="C7174">
        <v>6</v>
      </c>
      <c r="D7174">
        <v>7</v>
      </c>
      <c r="E7174">
        <v>10</v>
      </c>
      <c r="F7174">
        <v>29</v>
      </c>
      <c r="G7174">
        <v>28</v>
      </c>
      <c r="H7174">
        <v>10.49</v>
      </c>
      <c r="I7174" s="2">
        <f t="shared" si="225"/>
        <v>41432.43712962963</v>
      </c>
      <c r="J7174">
        <v>0.2</v>
      </c>
      <c r="K7174">
        <f t="shared" si="224"/>
        <v>0.2</v>
      </c>
    </row>
    <row r="7175" spans="2:11" x14ac:dyDescent="0.2">
      <c r="B7175">
        <v>2013</v>
      </c>
      <c r="C7175">
        <v>6</v>
      </c>
      <c r="D7175">
        <v>7</v>
      </c>
      <c r="E7175">
        <v>10</v>
      </c>
      <c r="F7175">
        <v>29</v>
      </c>
      <c r="G7175">
        <v>38</v>
      </c>
      <c r="H7175">
        <v>10.49</v>
      </c>
      <c r="I7175" s="2">
        <f t="shared" si="225"/>
        <v>41432.437245370369</v>
      </c>
      <c r="J7175">
        <v>0.2</v>
      </c>
      <c r="K7175">
        <f t="shared" si="224"/>
        <v>0.2</v>
      </c>
    </row>
    <row r="7176" spans="2:11" x14ac:dyDescent="0.2">
      <c r="B7176">
        <v>2013</v>
      </c>
      <c r="C7176">
        <v>6</v>
      </c>
      <c r="D7176">
        <v>7</v>
      </c>
      <c r="E7176">
        <v>10</v>
      </c>
      <c r="F7176">
        <v>29</v>
      </c>
      <c r="G7176">
        <v>48</v>
      </c>
      <c r="H7176">
        <v>10.5</v>
      </c>
      <c r="I7176" s="2">
        <f t="shared" si="225"/>
        <v>41432.437361111108</v>
      </c>
      <c r="J7176">
        <v>0.2</v>
      </c>
      <c r="K7176">
        <f t="shared" si="224"/>
        <v>0.2</v>
      </c>
    </row>
    <row r="7177" spans="2:11" x14ac:dyDescent="0.2">
      <c r="B7177">
        <v>2013</v>
      </c>
      <c r="C7177">
        <v>6</v>
      </c>
      <c r="D7177">
        <v>7</v>
      </c>
      <c r="E7177">
        <v>10</v>
      </c>
      <c r="F7177">
        <v>29</v>
      </c>
      <c r="G7177">
        <v>58</v>
      </c>
      <c r="H7177">
        <v>10.5</v>
      </c>
      <c r="I7177" s="2">
        <f t="shared" si="225"/>
        <v>41432.437476851854</v>
      </c>
      <c r="J7177">
        <v>0.2</v>
      </c>
      <c r="K7177">
        <f t="shared" si="224"/>
        <v>0.2</v>
      </c>
    </row>
    <row r="7178" spans="2:11" x14ac:dyDescent="0.2">
      <c r="B7178">
        <v>2013</v>
      </c>
      <c r="C7178">
        <v>6</v>
      </c>
      <c r="D7178">
        <v>7</v>
      </c>
      <c r="E7178">
        <v>10</v>
      </c>
      <c r="F7178">
        <v>30</v>
      </c>
      <c r="G7178">
        <v>8</v>
      </c>
      <c r="H7178">
        <v>10.5</v>
      </c>
      <c r="I7178" s="2">
        <f t="shared" si="225"/>
        <v>41432.437592592592</v>
      </c>
      <c r="J7178">
        <v>0.2</v>
      </c>
      <c r="K7178">
        <f t="shared" si="224"/>
        <v>0.2</v>
      </c>
    </row>
    <row r="7179" spans="2:11" x14ac:dyDescent="0.2">
      <c r="B7179">
        <v>2013</v>
      </c>
      <c r="C7179">
        <v>6</v>
      </c>
      <c r="D7179">
        <v>7</v>
      </c>
      <c r="E7179">
        <v>10</v>
      </c>
      <c r="F7179">
        <v>30</v>
      </c>
      <c r="G7179">
        <v>18</v>
      </c>
      <c r="H7179">
        <v>10.51</v>
      </c>
      <c r="I7179" s="2">
        <f t="shared" si="225"/>
        <v>41432.437708333331</v>
      </c>
      <c r="J7179">
        <v>0.3</v>
      </c>
      <c r="K7179">
        <f t="shared" si="224"/>
        <v>0.3</v>
      </c>
    </row>
    <row r="7180" spans="2:11" x14ac:dyDescent="0.2">
      <c r="B7180">
        <v>2013</v>
      </c>
      <c r="C7180">
        <v>6</v>
      </c>
      <c r="D7180">
        <v>7</v>
      </c>
      <c r="E7180">
        <v>10</v>
      </c>
      <c r="F7180">
        <v>30</v>
      </c>
      <c r="G7180">
        <v>28</v>
      </c>
      <c r="H7180">
        <v>10.51</v>
      </c>
      <c r="I7180" s="2">
        <f t="shared" si="225"/>
        <v>41432.437824074077</v>
      </c>
      <c r="J7180">
        <v>0.3</v>
      </c>
      <c r="K7180">
        <f t="shared" si="224"/>
        <v>0.3</v>
      </c>
    </row>
    <row r="7181" spans="2:11" x14ac:dyDescent="0.2">
      <c r="B7181">
        <v>2013</v>
      </c>
      <c r="C7181">
        <v>6</v>
      </c>
      <c r="D7181">
        <v>7</v>
      </c>
      <c r="E7181">
        <v>10</v>
      </c>
      <c r="F7181">
        <v>30</v>
      </c>
      <c r="G7181">
        <v>38</v>
      </c>
      <c r="H7181">
        <v>10.51</v>
      </c>
      <c r="I7181" s="2">
        <f t="shared" si="225"/>
        <v>41432.437939814816</v>
      </c>
      <c r="J7181">
        <v>0.3</v>
      </c>
      <c r="K7181">
        <f t="shared" si="224"/>
        <v>0.3</v>
      </c>
    </row>
    <row r="7182" spans="2:11" x14ac:dyDescent="0.2">
      <c r="B7182">
        <v>2013</v>
      </c>
      <c r="C7182">
        <v>6</v>
      </c>
      <c r="D7182">
        <v>7</v>
      </c>
      <c r="E7182">
        <v>10</v>
      </c>
      <c r="F7182">
        <v>30</v>
      </c>
      <c r="G7182">
        <v>48</v>
      </c>
      <c r="H7182">
        <v>10.51</v>
      </c>
      <c r="I7182" s="2">
        <f t="shared" si="225"/>
        <v>41432.438055555554</v>
      </c>
      <c r="J7182">
        <v>0.2</v>
      </c>
      <c r="K7182">
        <f t="shared" si="224"/>
        <v>0.2</v>
      </c>
    </row>
    <row r="7183" spans="2:11" x14ac:dyDescent="0.2">
      <c r="B7183">
        <v>2013</v>
      </c>
      <c r="C7183">
        <v>6</v>
      </c>
      <c r="D7183">
        <v>7</v>
      </c>
      <c r="E7183">
        <v>10</v>
      </c>
      <c r="F7183">
        <v>30</v>
      </c>
      <c r="G7183">
        <v>58</v>
      </c>
      <c r="H7183">
        <v>10.52</v>
      </c>
      <c r="I7183" s="2">
        <f t="shared" si="225"/>
        <v>41432.438171296293</v>
      </c>
      <c r="J7183">
        <v>0.2</v>
      </c>
      <c r="K7183">
        <f t="shared" si="224"/>
        <v>0.2</v>
      </c>
    </row>
    <row r="7184" spans="2:11" x14ac:dyDescent="0.2">
      <c r="B7184">
        <v>2013</v>
      </c>
      <c r="C7184">
        <v>6</v>
      </c>
      <c r="D7184">
        <v>7</v>
      </c>
      <c r="E7184">
        <v>10</v>
      </c>
      <c r="F7184">
        <v>31</v>
      </c>
      <c r="G7184">
        <v>8</v>
      </c>
      <c r="H7184">
        <v>10.52</v>
      </c>
      <c r="I7184" s="2">
        <f t="shared" si="225"/>
        <v>41432.438287037039</v>
      </c>
      <c r="J7184">
        <v>0.2</v>
      </c>
      <c r="K7184">
        <f t="shared" si="224"/>
        <v>0.2</v>
      </c>
    </row>
    <row r="7185" spans="2:11" x14ac:dyDescent="0.2">
      <c r="B7185">
        <v>2013</v>
      </c>
      <c r="C7185">
        <v>6</v>
      </c>
      <c r="D7185">
        <v>7</v>
      </c>
      <c r="E7185">
        <v>10</v>
      </c>
      <c r="F7185">
        <v>31</v>
      </c>
      <c r="G7185">
        <v>18</v>
      </c>
      <c r="H7185">
        <v>10.52</v>
      </c>
      <c r="I7185" s="2">
        <f t="shared" si="225"/>
        <v>41432.438402777778</v>
      </c>
      <c r="J7185">
        <v>0.2</v>
      </c>
      <c r="K7185">
        <f t="shared" si="224"/>
        <v>0.2</v>
      </c>
    </row>
    <row r="7186" spans="2:11" x14ac:dyDescent="0.2">
      <c r="B7186">
        <v>2013</v>
      </c>
      <c r="C7186">
        <v>6</v>
      </c>
      <c r="D7186">
        <v>7</v>
      </c>
      <c r="E7186">
        <v>10</v>
      </c>
      <c r="F7186">
        <v>31</v>
      </c>
      <c r="G7186">
        <v>28</v>
      </c>
      <c r="H7186">
        <v>10.52</v>
      </c>
      <c r="I7186" s="2">
        <f t="shared" si="225"/>
        <v>41432.438518518517</v>
      </c>
      <c r="J7186">
        <v>0.2</v>
      </c>
      <c r="K7186">
        <f t="shared" si="224"/>
        <v>0.2</v>
      </c>
    </row>
    <row r="7187" spans="2:11" x14ac:dyDescent="0.2">
      <c r="B7187">
        <v>2013</v>
      </c>
      <c r="C7187">
        <v>6</v>
      </c>
      <c r="D7187">
        <v>7</v>
      </c>
      <c r="E7187">
        <v>10</v>
      </c>
      <c r="F7187">
        <v>31</v>
      </c>
      <c r="G7187">
        <v>38</v>
      </c>
      <c r="H7187">
        <v>10.53</v>
      </c>
      <c r="I7187" s="2">
        <f t="shared" si="225"/>
        <v>41432.438634259262</v>
      </c>
      <c r="J7187">
        <v>0.2</v>
      </c>
      <c r="K7187">
        <f t="shared" si="224"/>
        <v>0.2</v>
      </c>
    </row>
    <row r="7188" spans="2:11" x14ac:dyDescent="0.2">
      <c r="B7188">
        <v>2013</v>
      </c>
      <c r="C7188">
        <v>6</v>
      </c>
      <c r="D7188">
        <v>7</v>
      </c>
      <c r="E7188">
        <v>10</v>
      </c>
      <c r="F7188">
        <v>31</v>
      </c>
      <c r="G7188">
        <v>48</v>
      </c>
      <c r="H7188">
        <v>10.53</v>
      </c>
      <c r="I7188" s="2">
        <f t="shared" si="225"/>
        <v>41432.438750000001</v>
      </c>
      <c r="J7188">
        <v>0.2</v>
      </c>
      <c r="K7188">
        <f t="shared" si="224"/>
        <v>0.2</v>
      </c>
    </row>
    <row r="7189" spans="2:11" x14ac:dyDescent="0.2">
      <c r="B7189">
        <v>2013</v>
      </c>
      <c r="C7189">
        <v>6</v>
      </c>
      <c r="D7189">
        <v>7</v>
      </c>
      <c r="E7189">
        <v>10</v>
      </c>
      <c r="F7189">
        <v>31</v>
      </c>
      <c r="G7189">
        <v>58</v>
      </c>
      <c r="H7189">
        <v>10.53</v>
      </c>
      <c r="I7189" s="2">
        <f t="shared" si="225"/>
        <v>41432.43886574074</v>
      </c>
      <c r="J7189">
        <v>0.2</v>
      </c>
      <c r="K7189">
        <f t="shared" si="224"/>
        <v>0.2</v>
      </c>
    </row>
    <row r="7190" spans="2:11" x14ac:dyDescent="0.2">
      <c r="B7190">
        <v>2013</v>
      </c>
      <c r="C7190">
        <v>6</v>
      </c>
      <c r="D7190">
        <v>7</v>
      </c>
      <c r="E7190">
        <v>10</v>
      </c>
      <c r="F7190">
        <v>32</v>
      </c>
      <c r="G7190">
        <v>8</v>
      </c>
      <c r="H7190">
        <v>10.54</v>
      </c>
      <c r="I7190" s="2">
        <f t="shared" si="225"/>
        <v>41432.438981481479</v>
      </c>
      <c r="J7190">
        <v>0.2</v>
      </c>
      <c r="K7190">
        <f t="shared" si="224"/>
        <v>0.2</v>
      </c>
    </row>
    <row r="7191" spans="2:11" x14ac:dyDescent="0.2">
      <c r="B7191">
        <v>2013</v>
      </c>
      <c r="C7191">
        <v>6</v>
      </c>
      <c r="D7191">
        <v>7</v>
      </c>
      <c r="E7191">
        <v>10</v>
      </c>
      <c r="F7191">
        <v>32</v>
      </c>
      <c r="G7191">
        <v>18</v>
      </c>
      <c r="H7191">
        <v>10.54</v>
      </c>
      <c r="I7191" s="2">
        <f t="shared" si="225"/>
        <v>41432.439097222225</v>
      </c>
      <c r="J7191">
        <v>0.2</v>
      </c>
      <c r="K7191">
        <f t="shared" si="224"/>
        <v>0.2</v>
      </c>
    </row>
    <row r="7192" spans="2:11" x14ac:dyDescent="0.2">
      <c r="B7192">
        <v>2013</v>
      </c>
      <c r="C7192">
        <v>6</v>
      </c>
      <c r="D7192">
        <v>7</v>
      </c>
      <c r="E7192">
        <v>10</v>
      </c>
      <c r="F7192">
        <v>32</v>
      </c>
      <c r="G7192">
        <v>28</v>
      </c>
      <c r="H7192">
        <v>10.54</v>
      </c>
      <c r="I7192" s="2">
        <f t="shared" si="225"/>
        <v>41432.439212962963</v>
      </c>
      <c r="J7192">
        <v>0.2</v>
      </c>
      <c r="K7192">
        <f t="shared" si="224"/>
        <v>0.2</v>
      </c>
    </row>
    <row r="7193" spans="2:11" x14ac:dyDescent="0.2">
      <c r="B7193">
        <v>2013</v>
      </c>
      <c r="C7193">
        <v>6</v>
      </c>
      <c r="D7193">
        <v>7</v>
      </c>
      <c r="E7193">
        <v>10</v>
      </c>
      <c r="F7193">
        <v>32</v>
      </c>
      <c r="G7193">
        <v>38</v>
      </c>
      <c r="H7193">
        <v>10.54</v>
      </c>
      <c r="I7193" s="2">
        <f t="shared" si="225"/>
        <v>41432.439328703702</v>
      </c>
      <c r="J7193">
        <v>0.2</v>
      </c>
      <c r="K7193">
        <f t="shared" si="224"/>
        <v>0.2</v>
      </c>
    </row>
    <row r="7194" spans="2:11" x14ac:dyDescent="0.2">
      <c r="B7194">
        <v>2013</v>
      </c>
      <c r="C7194">
        <v>6</v>
      </c>
      <c r="D7194">
        <v>7</v>
      </c>
      <c r="E7194">
        <v>10</v>
      </c>
      <c r="F7194">
        <v>32</v>
      </c>
      <c r="G7194">
        <v>48</v>
      </c>
      <c r="H7194">
        <v>10.55</v>
      </c>
      <c r="I7194" s="2">
        <f t="shared" si="225"/>
        <v>41432.439444444448</v>
      </c>
      <c r="J7194">
        <v>0.3</v>
      </c>
      <c r="K7194">
        <f t="shared" si="224"/>
        <v>0.3</v>
      </c>
    </row>
    <row r="7195" spans="2:11" x14ac:dyDescent="0.2">
      <c r="B7195">
        <v>2013</v>
      </c>
      <c r="C7195">
        <v>6</v>
      </c>
      <c r="D7195">
        <v>7</v>
      </c>
      <c r="E7195">
        <v>10</v>
      </c>
      <c r="F7195">
        <v>32</v>
      </c>
      <c r="G7195">
        <v>58</v>
      </c>
      <c r="H7195">
        <v>10.55</v>
      </c>
      <c r="I7195" s="2">
        <f t="shared" si="225"/>
        <v>41432.439560185187</v>
      </c>
      <c r="J7195">
        <v>0.3</v>
      </c>
      <c r="K7195">
        <f t="shared" si="224"/>
        <v>0.3</v>
      </c>
    </row>
    <row r="7196" spans="2:11" x14ac:dyDescent="0.2">
      <c r="B7196">
        <v>2013</v>
      </c>
      <c r="C7196">
        <v>6</v>
      </c>
      <c r="D7196">
        <v>7</v>
      </c>
      <c r="E7196">
        <v>10</v>
      </c>
      <c r="F7196">
        <v>33</v>
      </c>
      <c r="G7196">
        <v>8</v>
      </c>
      <c r="H7196">
        <v>10.55</v>
      </c>
      <c r="I7196" s="2">
        <f t="shared" si="225"/>
        <v>41432.439675925925</v>
      </c>
      <c r="J7196">
        <v>0.3</v>
      </c>
      <c r="K7196">
        <f t="shared" si="224"/>
        <v>0.3</v>
      </c>
    </row>
    <row r="7197" spans="2:11" x14ac:dyDescent="0.2">
      <c r="B7197">
        <v>2013</v>
      </c>
      <c r="C7197">
        <v>6</v>
      </c>
      <c r="D7197">
        <v>7</v>
      </c>
      <c r="E7197">
        <v>10</v>
      </c>
      <c r="F7197">
        <v>33</v>
      </c>
      <c r="G7197">
        <v>18</v>
      </c>
      <c r="H7197">
        <v>10.56</v>
      </c>
      <c r="I7197" s="2">
        <f t="shared" si="225"/>
        <v>41432.439791666664</v>
      </c>
      <c r="J7197">
        <v>0.3</v>
      </c>
      <c r="K7197">
        <f t="shared" si="224"/>
        <v>0.3</v>
      </c>
    </row>
    <row r="7198" spans="2:11" x14ac:dyDescent="0.2">
      <c r="B7198">
        <v>2013</v>
      </c>
      <c r="C7198">
        <v>6</v>
      </c>
      <c r="D7198">
        <v>7</v>
      </c>
      <c r="E7198">
        <v>10</v>
      </c>
      <c r="F7198">
        <v>33</v>
      </c>
      <c r="G7198">
        <v>28</v>
      </c>
      <c r="H7198">
        <v>10.56</v>
      </c>
      <c r="I7198" s="2">
        <f t="shared" si="225"/>
        <v>41432.43990740741</v>
      </c>
      <c r="J7198">
        <v>0.3</v>
      </c>
      <c r="K7198">
        <f t="shared" si="224"/>
        <v>0.3</v>
      </c>
    </row>
    <row r="7199" spans="2:11" x14ac:dyDescent="0.2">
      <c r="B7199">
        <v>2013</v>
      </c>
      <c r="C7199">
        <v>6</v>
      </c>
      <c r="D7199">
        <v>7</v>
      </c>
      <c r="E7199">
        <v>10</v>
      </c>
      <c r="F7199">
        <v>33</v>
      </c>
      <c r="G7199">
        <v>38</v>
      </c>
      <c r="H7199">
        <v>10.56</v>
      </c>
      <c r="I7199" s="2">
        <f t="shared" si="225"/>
        <v>41432.440023148149</v>
      </c>
      <c r="J7199">
        <v>0.3</v>
      </c>
      <c r="K7199">
        <f t="shared" si="224"/>
        <v>0.3</v>
      </c>
    </row>
    <row r="7200" spans="2:11" x14ac:dyDescent="0.2">
      <c r="B7200">
        <v>2013</v>
      </c>
      <c r="C7200">
        <v>6</v>
      </c>
      <c r="D7200">
        <v>7</v>
      </c>
      <c r="E7200">
        <v>10</v>
      </c>
      <c r="F7200">
        <v>33</v>
      </c>
      <c r="G7200">
        <v>48</v>
      </c>
      <c r="H7200">
        <v>10.56</v>
      </c>
      <c r="I7200" s="2">
        <f t="shared" si="225"/>
        <v>41432.440138888887</v>
      </c>
      <c r="J7200">
        <v>0.3</v>
      </c>
      <c r="K7200">
        <f t="shared" si="224"/>
        <v>0.3</v>
      </c>
    </row>
    <row r="7201" spans="2:11" x14ac:dyDescent="0.2">
      <c r="B7201">
        <v>2013</v>
      </c>
      <c r="C7201">
        <v>6</v>
      </c>
      <c r="D7201">
        <v>7</v>
      </c>
      <c r="E7201">
        <v>10</v>
      </c>
      <c r="F7201">
        <v>33</v>
      </c>
      <c r="G7201">
        <v>58</v>
      </c>
      <c r="H7201">
        <v>10.57</v>
      </c>
      <c r="I7201" s="2">
        <f t="shared" si="225"/>
        <v>41432.440254629626</v>
      </c>
      <c r="J7201">
        <v>0.3</v>
      </c>
      <c r="K7201">
        <f t="shared" si="224"/>
        <v>0.3</v>
      </c>
    </row>
    <row r="7202" spans="2:11" x14ac:dyDescent="0.2">
      <c r="B7202">
        <v>2013</v>
      </c>
      <c r="C7202">
        <v>6</v>
      </c>
      <c r="D7202">
        <v>7</v>
      </c>
      <c r="E7202">
        <v>10</v>
      </c>
      <c r="F7202">
        <v>34</v>
      </c>
      <c r="G7202">
        <v>8</v>
      </c>
      <c r="H7202">
        <v>10.57</v>
      </c>
      <c r="I7202" s="2">
        <f t="shared" si="225"/>
        <v>41432.440370370372</v>
      </c>
      <c r="J7202">
        <v>0.3</v>
      </c>
      <c r="K7202">
        <f t="shared" si="224"/>
        <v>0.3</v>
      </c>
    </row>
    <row r="7203" spans="2:11" x14ac:dyDescent="0.2">
      <c r="B7203">
        <v>2013</v>
      </c>
      <c r="C7203">
        <v>6</v>
      </c>
      <c r="D7203">
        <v>7</v>
      </c>
      <c r="E7203">
        <v>10</v>
      </c>
      <c r="F7203">
        <v>34</v>
      </c>
      <c r="G7203">
        <v>18</v>
      </c>
      <c r="H7203">
        <v>10.57</v>
      </c>
      <c r="I7203" s="2">
        <f t="shared" si="225"/>
        <v>41432.440486111111</v>
      </c>
      <c r="J7203">
        <v>0.3</v>
      </c>
      <c r="K7203">
        <f t="shared" si="224"/>
        <v>0.3</v>
      </c>
    </row>
    <row r="7204" spans="2:11" x14ac:dyDescent="0.2">
      <c r="B7204">
        <v>2013</v>
      </c>
      <c r="C7204">
        <v>6</v>
      </c>
      <c r="D7204">
        <v>7</v>
      </c>
      <c r="E7204">
        <v>10</v>
      </c>
      <c r="F7204">
        <v>34</v>
      </c>
      <c r="G7204">
        <v>28</v>
      </c>
      <c r="H7204">
        <v>10.57</v>
      </c>
      <c r="I7204" s="2">
        <f t="shared" si="225"/>
        <v>41432.440601851849</v>
      </c>
      <c r="J7204">
        <v>0.3</v>
      </c>
      <c r="K7204">
        <f t="shared" si="224"/>
        <v>0.3</v>
      </c>
    </row>
    <row r="7205" spans="2:11" x14ac:dyDescent="0.2">
      <c r="B7205">
        <v>2013</v>
      </c>
      <c r="C7205">
        <v>6</v>
      </c>
      <c r="D7205">
        <v>7</v>
      </c>
      <c r="E7205">
        <v>10</v>
      </c>
      <c r="F7205">
        <v>34</v>
      </c>
      <c r="G7205">
        <v>38</v>
      </c>
      <c r="H7205">
        <v>10.58</v>
      </c>
      <c r="I7205" s="2">
        <f t="shared" si="225"/>
        <v>41432.440717592595</v>
      </c>
      <c r="J7205">
        <v>0.2</v>
      </c>
      <c r="K7205">
        <f t="shared" si="224"/>
        <v>0.2</v>
      </c>
    </row>
    <row r="7206" spans="2:11" x14ac:dyDescent="0.2">
      <c r="B7206">
        <v>2013</v>
      </c>
      <c r="C7206">
        <v>6</v>
      </c>
      <c r="D7206">
        <v>7</v>
      </c>
      <c r="E7206">
        <v>10</v>
      </c>
      <c r="F7206">
        <v>34</v>
      </c>
      <c r="G7206">
        <v>48</v>
      </c>
      <c r="H7206">
        <v>10.58</v>
      </c>
      <c r="I7206" s="2">
        <f t="shared" si="225"/>
        <v>41432.440833333334</v>
      </c>
      <c r="J7206">
        <v>0.2</v>
      </c>
      <c r="K7206">
        <f t="shared" si="224"/>
        <v>0.2</v>
      </c>
    </row>
    <row r="7207" spans="2:11" x14ac:dyDescent="0.2">
      <c r="B7207">
        <v>2013</v>
      </c>
      <c r="C7207">
        <v>6</v>
      </c>
      <c r="D7207">
        <v>7</v>
      </c>
      <c r="E7207">
        <v>10</v>
      </c>
      <c r="F7207">
        <v>34</v>
      </c>
      <c r="G7207">
        <v>58</v>
      </c>
      <c r="H7207">
        <v>10.58</v>
      </c>
      <c r="I7207" s="2">
        <f t="shared" si="225"/>
        <v>41432.440949074073</v>
      </c>
      <c r="J7207">
        <v>0.2</v>
      </c>
      <c r="K7207">
        <f t="shared" si="224"/>
        <v>0.2</v>
      </c>
    </row>
    <row r="7208" spans="2:11" x14ac:dyDescent="0.2">
      <c r="B7208">
        <v>2013</v>
      </c>
      <c r="C7208">
        <v>6</v>
      </c>
      <c r="D7208">
        <v>7</v>
      </c>
      <c r="E7208">
        <v>10</v>
      </c>
      <c r="F7208">
        <v>35</v>
      </c>
      <c r="G7208">
        <v>8</v>
      </c>
      <c r="H7208">
        <v>10.59</v>
      </c>
      <c r="I7208" s="2">
        <f t="shared" si="225"/>
        <v>41432.441064814811</v>
      </c>
      <c r="J7208">
        <v>0.2</v>
      </c>
      <c r="K7208">
        <f t="shared" si="224"/>
        <v>0.2</v>
      </c>
    </row>
    <row r="7209" spans="2:11" x14ac:dyDescent="0.2">
      <c r="B7209">
        <v>2013</v>
      </c>
      <c r="C7209">
        <v>6</v>
      </c>
      <c r="D7209">
        <v>7</v>
      </c>
      <c r="E7209">
        <v>10</v>
      </c>
      <c r="F7209">
        <v>35</v>
      </c>
      <c r="G7209">
        <v>18</v>
      </c>
      <c r="H7209">
        <v>10.59</v>
      </c>
      <c r="I7209" s="2">
        <f t="shared" si="225"/>
        <v>41432.441180555557</v>
      </c>
      <c r="J7209">
        <v>0.2</v>
      </c>
      <c r="K7209">
        <f t="shared" si="224"/>
        <v>0.2</v>
      </c>
    </row>
    <row r="7210" spans="2:11" x14ac:dyDescent="0.2">
      <c r="B7210">
        <v>2013</v>
      </c>
      <c r="C7210">
        <v>6</v>
      </c>
      <c r="D7210">
        <v>7</v>
      </c>
      <c r="E7210">
        <v>10</v>
      </c>
      <c r="F7210">
        <v>35</v>
      </c>
      <c r="G7210">
        <v>28</v>
      </c>
      <c r="H7210">
        <v>10.59</v>
      </c>
      <c r="I7210" s="2">
        <f t="shared" si="225"/>
        <v>41432.441296296296</v>
      </c>
      <c r="J7210">
        <v>0.2</v>
      </c>
      <c r="K7210">
        <f t="shared" si="224"/>
        <v>0.2</v>
      </c>
    </row>
    <row r="7211" spans="2:11" x14ac:dyDescent="0.2">
      <c r="B7211">
        <v>2013</v>
      </c>
      <c r="C7211">
        <v>6</v>
      </c>
      <c r="D7211">
        <v>7</v>
      </c>
      <c r="E7211">
        <v>10</v>
      </c>
      <c r="F7211">
        <v>35</v>
      </c>
      <c r="G7211">
        <v>39</v>
      </c>
      <c r="H7211">
        <v>10.59</v>
      </c>
      <c r="I7211" s="2">
        <f t="shared" si="225"/>
        <v>41432.441423611112</v>
      </c>
      <c r="J7211">
        <v>0.2</v>
      </c>
      <c r="K7211">
        <f t="shared" si="224"/>
        <v>0.2</v>
      </c>
    </row>
    <row r="7212" spans="2:11" x14ac:dyDescent="0.2">
      <c r="B7212">
        <v>2013</v>
      </c>
      <c r="C7212">
        <v>6</v>
      </c>
      <c r="D7212">
        <v>7</v>
      </c>
      <c r="E7212">
        <v>10</v>
      </c>
      <c r="F7212">
        <v>35</v>
      </c>
      <c r="G7212">
        <v>49</v>
      </c>
      <c r="H7212">
        <v>10.6</v>
      </c>
      <c r="I7212" s="2">
        <f t="shared" si="225"/>
        <v>41432.44153935185</v>
      </c>
      <c r="J7212">
        <v>0.2</v>
      </c>
      <c r="K7212">
        <f t="shared" si="224"/>
        <v>0.2</v>
      </c>
    </row>
    <row r="7213" spans="2:11" x14ac:dyDescent="0.2">
      <c r="B7213">
        <v>2013</v>
      </c>
      <c r="C7213">
        <v>6</v>
      </c>
      <c r="D7213">
        <v>7</v>
      </c>
      <c r="E7213">
        <v>10</v>
      </c>
      <c r="F7213">
        <v>35</v>
      </c>
      <c r="G7213">
        <v>59</v>
      </c>
      <c r="H7213">
        <v>10.6</v>
      </c>
      <c r="I7213" s="2">
        <f t="shared" si="225"/>
        <v>41432.441655092596</v>
      </c>
      <c r="J7213">
        <v>0.2</v>
      </c>
      <c r="K7213">
        <f t="shared" si="224"/>
        <v>0.2</v>
      </c>
    </row>
    <row r="7214" spans="2:11" x14ac:dyDescent="0.2">
      <c r="B7214">
        <v>2013</v>
      </c>
      <c r="C7214">
        <v>6</v>
      </c>
      <c r="D7214">
        <v>7</v>
      </c>
      <c r="E7214">
        <v>10</v>
      </c>
      <c r="F7214">
        <v>36</v>
      </c>
      <c r="G7214">
        <v>9</v>
      </c>
      <c r="H7214">
        <v>10.6</v>
      </c>
      <c r="I7214" s="2">
        <f t="shared" si="225"/>
        <v>41432.441770833335</v>
      </c>
      <c r="J7214">
        <v>0.2</v>
      </c>
      <c r="K7214">
        <f t="shared" si="224"/>
        <v>0.2</v>
      </c>
    </row>
    <row r="7215" spans="2:11" x14ac:dyDescent="0.2">
      <c r="B7215">
        <v>2013</v>
      </c>
      <c r="C7215">
        <v>6</v>
      </c>
      <c r="D7215">
        <v>7</v>
      </c>
      <c r="E7215">
        <v>10</v>
      </c>
      <c r="F7215">
        <v>36</v>
      </c>
      <c r="G7215">
        <v>19</v>
      </c>
      <c r="H7215">
        <v>10.61</v>
      </c>
      <c r="I7215" s="2">
        <f t="shared" si="225"/>
        <v>41432.441886574074</v>
      </c>
      <c r="J7215">
        <v>0.3</v>
      </c>
      <c r="K7215">
        <f t="shared" si="224"/>
        <v>0.3</v>
      </c>
    </row>
    <row r="7216" spans="2:11" x14ac:dyDescent="0.2">
      <c r="B7216">
        <v>2013</v>
      </c>
      <c r="C7216">
        <v>6</v>
      </c>
      <c r="D7216">
        <v>7</v>
      </c>
      <c r="E7216">
        <v>10</v>
      </c>
      <c r="F7216">
        <v>36</v>
      </c>
      <c r="G7216">
        <v>29</v>
      </c>
      <c r="H7216">
        <v>10.61</v>
      </c>
      <c r="I7216" s="2">
        <f t="shared" si="225"/>
        <v>41432.442002314812</v>
      </c>
      <c r="J7216">
        <v>0.3</v>
      </c>
      <c r="K7216">
        <f t="shared" si="224"/>
        <v>0.3</v>
      </c>
    </row>
    <row r="7217" spans="2:11" x14ac:dyDescent="0.2">
      <c r="B7217">
        <v>2013</v>
      </c>
      <c r="C7217">
        <v>6</v>
      </c>
      <c r="D7217">
        <v>7</v>
      </c>
      <c r="E7217">
        <v>10</v>
      </c>
      <c r="F7217">
        <v>36</v>
      </c>
      <c r="G7217">
        <v>39</v>
      </c>
      <c r="H7217">
        <v>10.61</v>
      </c>
      <c r="I7217" s="2">
        <f t="shared" si="225"/>
        <v>41432.442118055558</v>
      </c>
      <c r="J7217">
        <v>0.3</v>
      </c>
      <c r="K7217">
        <f t="shared" si="224"/>
        <v>0.3</v>
      </c>
    </row>
    <row r="7218" spans="2:11" x14ac:dyDescent="0.2">
      <c r="B7218">
        <v>2013</v>
      </c>
      <c r="C7218">
        <v>6</v>
      </c>
      <c r="D7218">
        <v>7</v>
      </c>
      <c r="E7218">
        <v>10</v>
      </c>
      <c r="F7218">
        <v>36</v>
      </c>
      <c r="G7218">
        <v>49</v>
      </c>
      <c r="H7218">
        <v>10.61</v>
      </c>
      <c r="I7218" s="2">
        <f t="shared" si="225"/>
        <v>41432.442233796297</v>
      </c>
      <c r="J7218">
        <v>0.3</v>
      </c>
      <c r="K7218">
        <f t="shared" si="224"/>
        <v>0.3</v>
      </c>
    </row>
    <row r="7219" spans="2:11" x14ac:dyDescent="0.2">
      <c r="B7219">
        <v>2013</v>
      </c>
      <c r="C7219">
        <v>6</v>
      </c>
      <c r="D7219">
        <v>7</v>
      </c>
      <c r="E7219">
        <v>10</v>
      </c>
      <c r="F7219">
        <v>37</v>
      </c>
      <c r="G7219">
        <v>0</v>
      </c>
      <c r="H7219">
        <v>10.62</v>
      </c>
      <c r="I7219" s="2">
        <f t="shared" si="225"/>
        <v>41432.442361111112</v>
      </c>
      <c r="J7219">
        <v>0.3</v>
      </c>
      <c r="K7219">
        <f t="shared" si="224"/>
        <v>0.3</v>
      </c>
    </row>
    <row r="7220" spans="2:11" x14ac:dyDescent="0.2">
      <c r="B7220">
        <v>2013</v>
      </c>
      <c r="C7220">
        <v>6</v>
      </c>
      <c r="D7220">
        <v>7</v>
      </c>
      <c r="E7220">
        <v>10</v>
      </c>
      <c r="F7220">
        <v>37</v>
      </c>
      <c r="G7220">
        <v>10</v>
      </c>
      <c r="H7220">
        <v>10.62</v>
      </c>
      <c r="I7220" s="2">
        <f t="shared" si="225"/>
        <v>41432.442476851851</v>
      </c>
      <c r="J7220">
        <v>0.3</v>
      </c>
      <c r="K7220">
        <f t="shared" si="224"/>
        <v>0.3</v>
      </c>
    </row>
    <row r="7221" spans="2:11" x14ac:dyDescent="0.2">
      <c r="B7221">
        <v>2013</v>
      </c>
      <c r="C7221">
        <v>6</v>
      </c>
      <c r="D7221">
        <v>7</v>
      </c>
      <c r="E7221">
        <v>10</v>
      </c>
      <c r="F7221">
        <v>37</v>
      </c>
      <c r="G7221">
        <v>20</v>
      </c>
      <c r="H7221">
        <v>10.62</v>
      </c>
      <c r="I7221" s="2">
        <f t="shared" si="225"/>
        <v>41432.44259259259</v>
      </c>
      <c r="J7221">
        <v>0.3</v>
      </c>
      <c r="K7221">
        <f t="shared" si="224"/>
        <v>0.3</v>
      </c>
    </row>
    <row r="7222" spans="2:11" x14ac:dyDescent="0.2">
      <c r="B7222">
        <v>2013</v>
      </c>
      <c r="C7222">
        <v>6</v>
      </c>
      <c r="D7222">
        <v>7</v>
      </c>
      <c r="E7222">
        <v>10</v>
      </c>
      <c r="F7222">
        <v>37</v>
      </c>
      <c r="G7222">
        <v>30</v>
      </c>
      <c r="H7222">
        <v>10.63</v>
      </c>
      <c r="I7222" s="2">
        <f t="shared" si="225"/>
        <v>41432.442708333336</v>
      </c>
      <c r="J7222">
        <v>0.3</v>
      </c>
      <c r="K7222">
        <f t="shared" si="224"/>
        <v>0.3</v>
      </c>
    </row>
    <row r="7223" spans="2:11" x14ac:dyDescent="0.2">
      <c r="B7223">
        <v>2013</v>
      </c>
      <c r="C7223">
        <v>6</v>
      </c>
      <c r="D7223">
        <v>7</v>
      </c>
      <c r="E7223">
        <v>10</v>
      </c>
      <c r="F7223">
        <v>37</v>
      </c>
      <c r="G7223">
        <v>40</v>
      </c>
      <c r="H7223">
        <v>10.63</v>
      </c>
      <c r="I7223" s="2">
        <f t="shared" si="225"/>
        <v>41432.442824074074</v>
      </c>
      <c r="J7223">
        <v>0.2</v>
      </c>
      <c r="K7223">
        <f t="shared" si="224"/>
        <v>0.2</v>
      </c>
    </row>
    <row r="7224" spans="2:11" x14ac:dyDescent="0.2">
      <c r="B7224">
        <v>2013</v>
      </c>
      <c r="C7224">
        <v>6</v>
      </c>
      <c r="D7224">
        <v>7</v>
      </c>
      <c r="E7224">
        <v>10</v>
      </c>
      <c r="F7224">
        <v>37</v>
      </c>
      <c r="G7224">
        <v>50</v>
      </c>
      <c r="H7224">
        <v>10.63</v>
      </c>
      <c r="I7224" s="2">
        <f t="shared" si="225"/>
        <v>41432.442939814813</v>
      </c>
      <c r="J7224">
        <v>0.3</v>
      </c>
      <c r="K7224">
        <f t="shared" si="224"/>
        <v>0.3</v>
      </c>
    </row>
    <row r="7225" spans="2:11" x14ac:dyDescent="0.2">
      <c r="B7225">
        <v>2013</v>
      </c>
      <c r="C7225">
        <v>6</v>
      </c>
      <c r="D7225">
        <v>7</v>
      </c>
      <c r="E7225">
        <v>10</v>
      </c>
      <c r="F7225">
        <v>38</v>
      </c>
      <c r="G7225">
        <v>0</v>
      </c>
      <c r="H7225">
        <v>10.63</v>
      </c>
      <c r="I7225" s="2">
        <f t="shared" si="225"/>
        <v>41432.443055555559</v>
      </c>
      <c r="J7225">
        <v>0.3</v>
      </c>
      <c r="K7225">
        <f t="shared" si="224"/>
        <v>0.3</v>
      </c>
    </row>
    <row r="7226" spans="2:11" x14ac:dyDescent="0.2">
      <c r="B7226">
        <v>2013</v>
      </c>
      <c r="C7226">
        <v>6</v>
      </c>
      <c r="D7226">
        <v>7</v>
      </c>
      <c r="E7226">
        <v>10</v>
      </c>
      <c r="F7226">
        <v>38</v>
      </c>
      <c r="G7226">
        <v>10</v>
      </c>
      <c r="H7226">
        <v>10.64</v>
      </c>
      <c r="I7226" s="2">
        <f t="shared" si="225"/>
        <v>41432.443171296298</v>
      </c>
      <c r="J7226">
        <v>0.3</v>
      </c>
      <c r="K7226">
        <f t="shared" si="224"/>
        <v>0.3</v>
      </c>
    </row>
    <row r="7227" spans="2:11" x14ac:dyDescent="0.2">
      <c r="B7227">
        <v>2013</v>
      </c>
      <c r="C7227">
        <v>6</v>
      </c>
      <c r="D7227">
        <v>7</v>
      </c>
      <c r="E7227">
        <v>10</v>
      </c>
      <c r="F7227">
        <v>38</v>
      </c>
      <c r="G7227">
        <v>20</v>
      </c>
      <c r="H7227">
        <v>10.64</v>
      </c>
      <c r="I7227" s="2">
        <f t="shared" si="225"/>
        <v>41432.443287037036</v>
      </c>
      <c r="J7227">
        <v>0.3</v>
      </c>
      <c r="K7227">
        <f t="shared" si="224"/>
        <v>0.3</v>
      </c>
    </row>
    <row r="7228" spans="2:11" x14ac:dyDescent="0.2">
      <c r="B7228">
        <v>2013</v>
      </c>
      <c r="C7228">
        <v>6</v>
      </c>
      <c r="D7228">
        <v>7</v>
      </c>
      <c r="E7228">
        <v>10</v>
      </c>
      <c r="F7228">
        <v>38</v>
      </c>
      <c r="G7228">
        <v>30</v>
      </c>
      <c r="H7228">
        <v>10.64</v>
      </c>
      <c r="I7228" s="2">
        <f t="shared" si="225"/>
        <v>41432.443402777775</v>
      </c>
      <c r="J7228">
        <v>0.3</v>
      </c>
      <c r="K7228">
        <f t="shared" si="224"/>
        <v>0.3</v>
      </c>
    </row>
    <row r="7229" spans="2:11" x14ac:dyDescent="0.2">
      <c r="B7229">
        <v>2013</v>
      </c>
      <c r="C7229">
        <v>6</v>
      </c>
      <c r="D7229">
        <v>7</v>
      </c>
      <c r="E7229">
        <v>10</v>
      </c>
      <c r="F7229">
        <v>38</v>
      </c>
      <c r="G7229">
        <v>40</v>
      </c>
      <c r="H7229">
        <v>10.64</v>
      </c>
      <c r="I7229" s="2">
        <f t="shared" si="225"/>
        <v>41432.443518518521</v>
      </c>
      <c r="J7229">
        <v>0.4</v>
      </c>
      <c r="K7229">
        <f t="shared" si="224"/>
        <v>0.4</v>
      </c>
    </row>
    <row r="7230" spans="2:11" x14ac:dyDescent="0.2">
      <c r="B7230">
        <v>2013</v>
      </c>
      <c r="C7230">
        <v>6</v>
      </c>
      <c r="D7230">
        <v>7</v>
      </c>
      <c r="E7230">
        <v>10</v>
      </c>
      <c r="F7230">
        <v>38</v>
      </c>
      <c r="G7230">
        <v>50</v>
      </c>
      <c r="H7230">
        <v>10.65</v>
      </c>
      <c r="I7230" s="2">
        <f t="shared" si="225"/>
        <v>41432.44363425926</v>
      </c>
      <c r="J7230">
        <v>0.4</v>
      </c>
      <c r="K7230">
        <f t="shared" si="224"/>
        <v>0.4</v>
      </c>
    </row>
    <row r="7231" spans="2:11" x14ac:dyDescent="0.2">
      <c r="B7231">
        <v>2013</v>
      </c>
      <c r="C7231">
        <v>6</v>
      </c>
      <c r="D7231">
        <v>7</v>
      </c>
      <c r="E7231">
        <v>10</v>
      </c>
      <c r="F7231">
        <v>39</v>
      </c>
      <c r="G7231">
        <v>1</v>
      </c>
      <c r="H7231">
        <v>10.65</v>
      </c>
      <c r="I7231" s="2">
        <f t="shared" si="225"/>
        <v>41432.443761574075</v>
      </c>
      <c r="J7231">
        <v>0.4</v>
      </c>
      <c r="K7231">
        <f t="shared" si="224"/>
        <v>0.4</v>
      </c>
    </row>
    <row r="7232" spans="2:11" x14ac:dyDescent="0.2">
      <c r="B7232">
        <v>2013</v>
      </c>
      <c r="C7232">
        <v>6</v>
      </c>
      <c r="D7232">
        <v>7</v>
      </c>
      <c r="E7232">
        <v>10</v>
      </c>
      <c r="F7232">
        <v>39</v>
      </c>
      <c r="G7232">
        <v>11</v>
      </c>
      <c r="H7232">
        <v>10.65</v>
      </c>
      <c r="I7232" s="2">
        <f t="shared" si="225"/>
        <v>41432.443877314814</v>
      </c>
      <c r="J7232">
        <v>0.4</v>
      </c>
      <c r="K7232">
        <f t="shared" si="224"/>
        <v>0.4</v>
      </c>
    </row>
    <row r="7233" spans="2:11" x14ac:dyDescent="0.2">
      <c r="B7233">
        <v>2013</v>
      </c>
      <c r="C7233">
        <v>6</v>
      </c>
      <c r="D7233">
        <v>7</v>
      </c>
      <c r="E7233">
        <v>10</v>
      </c>
      <c r="F7233">
        <v>39</v>
      </c>
      <c r="G7233">
        <v>21</v>
      </c>
      <c r="H7233">
        <v>10.66</v>
      </c>
      <c r="I7233" s="2">
        <f t="shared" si="225"/>
        <v>41432.443993055553</v>
      </c>
      <c r="J7233">
        <v>0.4</v>
      </c>
      <c r="K7233">
        <f t="shared" si="224"/>
        <v>0.4</v>
      </c>
    </row>
    <row r="7234" spans="2:11" x14ac:dyDescent="0.2">
      <c r="B7234">
        <v>2013</v>
      </c>
      <c r="C7234">
        <v>6</v>
      </c>
      <c r="D7234">
        <v>7</v>
      </c>
      <c r="E7234">
        <v>10</v>
      </c>
      <c r="F7234">
        <v>39</v>
      </c>
      <c r="G7234">
        <v>31</v>
      </c>
      <c r="H7234">
        <v>10.66</v>
      </c>
      <c r="I7234" s="2">
        <f t="shared" si="225"/>
        <v>41432.444108796299</v>
      </c>
      <c r="J7234">
        <v>0.4</v>
      </c>
      <c r="K7234">
        <f t="shared" si="224"/>
        <v>0.4</v>
      </c>
    </row>
    <row r="7235" spans="2:11" x14ac:dyDescent="0.2">
      <c r="B7235">
        <v>2013</v>
      </c>
      <c r="C7235">
        <v>6</v>
      </c>
      <c r="D7235">
        <v>7</v>
      </c>
      <c r="E7235">
        <v>10</v>
      </c>
      <c r="F7235">
        <v>39</v>
      </c>
      <c r="G7235">
        <v>41</v>
      </c>
      <c r="H7235">
        <v>10.66</v>
      </c>
      <c r="I7235" s="2">
        <f t="shared" si="225"/>
        <v>41432.444224537037</v>
      </c>
      <c r="J7235">
        <v>0.4</v>
      </c>
      <c r="K7235">
        <f t="shared" ref="K7235:K7297" si="226">+IF(J7235&lt;10,J7235,"")</f>
        <v>0.4</v>
      </c>
    </row>
    <row r="7236" spans="2:11" x14ac:dyDescent="0.2">
      <c r="B7236">
        <v>2013</v>
      </c>
      <c r="C7236">
        <v>6</v>
      </c>
      <c r="D7236">
        <v>7</v>
      </c>
      <c r="E7236">
        <v>10</v>
      </c>
      <c r="F7236">
        <v>39</v>
      </c>
      <c r="G7236">
        <v>51</v>
      </c>
      <c r="H7236">
        <v>10.66</v>
      </c>
      <c r="I7236" s="2">
        <f t="shared" ref="I7236:I7298" si="227">+DATE(B7236,C7236,D7236)+TIME(E7236,F7236,G7236)</f>
        <v>41432.444340277776</v>
      </c>
      <c r="J7236">
        <v>0.4</v>
      </c>
      <c r="K7236">
        <f t="shared" si="226"/>
        <v>0.4</v>
      </c>
    </row>
    <row r="7237" spans="2:11" x14ac:dyDescent="0.2">
      <c r="B7237">
        <v>2013</v>
      </c>
      <c r="C7237">
        <v>6</v>
      </c>
      <c r="D7237">
        <v>7</v>
      </c>
      <c r="E7237">
        <v>10</v>
      </c>
      <c r="F7237">
        <v>40</v>
      </c>
      <c r="G7237">
        <v>1</v>
      </c>
      <c r="H7237">
        <v>10.67</v>
      </c>
      <c r="I7237" s="2">
        <f t="shared" si="227"/>
        <v>41432.444456018522</v>
      </c>
      <c r="J7237">
        <v>0.4</v>
      </c>
      <c r="K7237">
        <f t="shared" si="226"/>
        <v>0.4</v>
      </c>
    </row>
    <row r="7238" spans="2:11" x14ac:dyDescent="0.2">
      <c r="B7238">
        <v>2013</v>
      </c>
      <c r="C7238">
        <v>6</v>
      </c>
      <c r="D7238">
        <v>7</v>
      </c>
      <c r="E7238">
        <v>10</v>
      </c>
      <c r="F7238">
        <v>40</v>
      </c>
      <c r="G7238">
        <v>11</v>
      </c>
      <c r="H7238">
        <v>10.67</v>
      </c>
      <c r="I7238" s="2">
        <f t="shared" si="227"/>
        <v>41432.444571759261</v>
      </c>
      <c r="K7238">
        <f t="shared" si="226"/>
        <v>0</v>
      </c>
    </row>
    <row r="7239" spans="2:11" x14ac:dyDescent="0.2">
      <c r="B7239">
        <v>2013</v>
      </c>
      <c r="C7239">
        <v>6</v>
      </c>
      <c r="D7239">
        <v>7</v>
      </c>
      <c r="E7239">
        <v>10</v>
      </c>
      <c r="F7239">
        <v>40</v>
      </c>
      <c r="G7239">
        <v>24</v>
      </c>
      <c r="H7239">
        <v>10.67</v>
      </c>
      <c r="I7239" s="2">
        <f t="shared" si="227"/>
        <v>41432.444722222222</v>
      </c>
      <c r="J7239">
        <v>0.3</v>
      </c>
      <c r="K7239">
        <f t="shared" si="226"/>
        <v>0.3</v>
      </c>
    </row>
    <row r="7240" spans="2:11" x14ac:dyDescent="0.2">
      <c r="B7240">
        <v>2013</v>
      </c>
      <c r="C7240">
        <v>6</v>
      </c>
      <c r="D7240">
        <v>7</v>
      </c>
      <c r="E7240">
        <v>10</v>
      </c>
      <c r="F7240">
        <v>40</v>
      </c>
      <c r="G7240">
        <v>34</v>
      </c>
      <c r="H7240">
        <v>10.68</v>
      </c>
      <c r="I7240" s="2">
        <f t="shared" si="227"/>
        <v>41432.444837962961</v>
      </c>
      <c r="J7240">
        <v>0.3</v>
      </c>
      <c r="K7240">
        <f t="shared" si="226"/>
        <v>0.3</v>
      </c>
    </row>
    <row r="7241" spans="2:11" x14ac:dyDescent="0.2">
      <c r="B7241">
        <v>2013</v>
      </c>
      <c r="C7241">
        <v>6</v>
      </c>
      <c r="D7241">
        <v>7</v>
      </c>
      <c r="E7241">
        <v>10</v>
      </c>
      <c r="F7241">
        <v>40</v>
      </c>
      <c r="G7241">
        <v>44</v>
      </c>
      <c r="H7241">
        <v>10.68</v>
      </c>
      <c r="I7241" s="2">
        <f t="shared" si="227"/>
        <v>41432.444953703707</v>
      </c>
      <c r="J7241">
        <v>0.3</v>
      </c>
      <c r="K7241">
        <f t="shared" si="226"/>
        <v>0.3</v>
      </c>
    </row>
    <row r="7242" spans="2:11" x14ac:dyDescent="0.2">
      <c r="B7242">
        <v>2013</v>
      </c>
      <c r="C7242">
        <v>6</v>
      </c>
      <c r="D7242">
        <v>7</v>
      </c>
      <c r="E7242">
        <v>10</v>
      </c>
      <c r="F7242">
        <v>40</v>
      </c>
      <c r="G7242">
        <v>54</v>
      </c>
      <c r="H7242">
        <v>10.68</v>
      </c>
      <c r="I7242" s="2">
        <f t="shared" si="227"/>
        <v>41432.445069444446</v>
      </c>
      <c r="J7242">
        <v>0.3</v>
      </c>
      <c r="K7242">
        <f t="shared" si="226"/>
        <v>0.3</v>
      </c>
    </row>
    <row r="7243" spans="2:11" x14ac:dyDescent="0.2">
      <c r="B7243">
        <v>2013</v>
      </c>
      <c r="C7243">
        <v>6</v>
      </c>
      <c r="D7243">
        <v>7</v>
      </c>
      <c r="E7243">
        <v>10</v>
      </c>
      <c r="F7243">
        <v>41</v>
      </c>
      <c r="G7243">
        <v>4</v>
      </c>
      <c r="H7243">
        <v>10.68</v>
      </c>
      <c r="I7243" s="2">
        <f t="shared" si="227"/>
        <v>41432.445185185185</v>
      </c>
      <c r="J7243">
        <v>0.3</v>
      </c>
      <c r="K7243">
        <f t="shared" si="226"/>
        <v>0.3</v>
      </c>
    </row>
    <row r="7244" spans="2:11" x14ac:dyDescent="0.2">
      <c r="B7244">
        <v>2013</v>
      </c>
      <c r="C7244">
        <v>6</v>
      </c>
      <c r="D7244">
        <v>7</v>
      </c>
      <c r="E7244">
        <v>10</v>
      </c>
      <c r="F7244">
        <v>41</v>
      </c>
      <c r="G7244">
        <v>14</v>
      </c>
      <c r="H7244">
        <v>10.69</v>
      </c>
      <c r="I7244" s="2">
        <f t="shared" si="227"/>
        <v>41432.445300925923</v>
      </c>
      <c r="J7244">
        <v>0.3</v>
      </c>
      <c r="K7244">
        <f t="shared" si="226"/>
        <v>0.3</v>
      </c>
    </row>
    <row r="7245" spans="2:11" x14ac:dyDescent="0.2">
      <c r="B7245">
        <v>2013</v>
      </c>
      <c r="C7245">
        <v>6</v>
      </c>
      <c r="D7245">
        <v>7</v>
      </c>
      <c r="E7245">
        <v>10</v>
      </c>
      <c r="F7245">
        <v>41</v>
      </c>
      <c r="G7245">
        <v>24</v>
      </c>
      <c r="H7245">
        <v>10.69</v>
      </c>
      <c r="I7245" s="2">
        <f t="shared" si="227"/>
        <v>41432.445416666669</v>
      </c>
      <c r="J7245">
        <v>0.3</v>
      </c>
      <c r="K7245">
        <f t="shared" si="226"/>
        <v>0.3</v>
      </c>
    </row>
    <row r="7246" spans="2:11" x14ac:dyDescent="0.2">
      <c r="B7246">
        <v>2013</v>
      </c>
      <c r="C7246">
        <v>6</v>
      </c>
      <c r="D7246">
        <v>7</v>
      </c>
      <c r="E7246">
        <v>10</v>
      </c>
      <c r="F7246">
        <v>41</v>
      </c>
      <c r="G7246">
        <v>34</v>
      </c>
      <c r="H7246">
        <v>10.69</v>
      </c>
      <c r="I7246" s="2">
        <f t="shared" si="227"/>
        <v>41432.445532407408</v>
      </c>
      <c r="J7246">
        <v>0.2</v>
      </c>
      <c r="K7246">
        <f t="shared" si="226"/>
        <v>0.2</v>
      </c>
    </row>
    <row r="7247" spans="2:11" x14ac:dyDescent="0.2">
      <c r="B7247">
        <v>2013</v>
      </c>
      <c r="C7247">
        <v>6</v>
      </c>
      <c r="D7247">
        <v>7</v>
      </c>
      <c r="E7247">
        <v>10</v>
      </c>
      <c r="F7247">
        <v>41</v>
      </c>
      <c r="G7247">
        <v>45</v>
      </c>
      <c r="H7247">
        <v>10.7</v>
      </c>
      <c r="I7247" s="2">
        <f t="shared" si="227"/>
        <v>41432.445659722223</v>
      </c>
      <c r="J7247">
        <v>0.2</v>
      </c>
      <c r="K7247">
        <f t="shared" si="226"/>
        <v>0.2</v>
      </c>
    </row>
    <row r="7248" spans="2:11" x14ac:dyDescent="0.2">
      <c r="B7248">
        <v>2013</v>
      </c>
      <c r="C7248">
        <v>6</v>
      </c>
      <c r="D7248">
        <v>7</v>
      </c>
      <c r="E7248">
        <v>10</v>
      </c>
      <c r="F7248">
        <v>41</v>
      </c>
      <c r="G7248">
        <v>55</v>
      </c>
      <c r="H7248">
        <v>10.7</v>
      </c>
      <c r="I7248" s="2">
        <f t="shared" si="227"/>
        <v>41432.445775462962</v>
      </c>
      <c r="J7248">
        <v>0.3</v>
      </c>
      <c r="K7248">
        <f t="shared" si="226"/>
        <v>0.3</v>
      </c>
    </row>
    <row r="7249" spans="2:11" x14ac:dyDescent="0.2">
      <c r="B7249">
        <v>2013</v>
      </c>
      <c r="C7249">
        <v>6</v>
      </c>
      <c r="D7249">
        <v>7</v>
      </c>
      <c r="E7249">
        <v>10</v>
      </c>
      <c r="F7249">
        <v>42</v>
      </c>
      <c r="G7249">
        <v>5</v>
      </c>
      <c r="H7249">
        <v>10.7</v>
      </c>
      <c r="I7249" s="2">
        <f t="shared" si="227"/>
        <v>41432.445891203701</v>
      </c>
      <c r="J7249">
        <v>0.3</v>
      </c>
      <c r="K7249">
        <f t="shared" si="226"/>
        <v>0.3</v>
      </c>
    </row>
    <row r="7250" spans="2:11" x14ac:dyDescent="0.2">
      <c r="B7250">
        <v>2013</v>
      </c>
      <c r="C7250">
        <v>6</v>
      </c>
      <c r="D7250">
        <v>7</v>
      </c>
      <c r="E7250">
        <v>10</v>
      </c>
      <c r="F7250">
        <v>42</v>
      </c>
      <c r="G7250">
        <v>15</v>
      </c>
      <c r="H7250">
        <v>10.7</v>
      </c>
      <c r="I7250" s="2">
        <f t="shared" si="227"/>
        <v>41432.446006944447</v>
      </c>
      <c r="J7250">
        <v>0.3</v>
      </c>
      <c r="K7250">
        <f t="shared" si="226"/>
        <v>0.3</v>
      </c>
    </row>
    <row r="7251" spans="2:11" x14ac:dyDescent="0.2">
      <c r="B7251">
        <v>2013</v>
      </c>
      <c r="C7251">
        <v>6</v>
      </c>
      <c r="D7251">
        <v>7</v>
      </c>
      <c r="E7251">
        <v>10</v>
      </c>
      <c r="F7251">
        <v>42</v>
      </c>
      <c r="G7251">
        <v>25</v>
      </c>
      <c r="H7251">
        <v>10.71</v>
      </c>
      <c r="I7251" s="2">
        <f t="shared" si="227"/>
        <v>41432.446122685185</v>
      </c>
      <c r="J7251">
        <v>0.3</v>
      </c>
      <c r="K7251">
        <f t="shared" si="226"/>
        <v>0.3</v>
      </c>
    </row>
    <row r="7252" spans="2:11" x14ac:dyDescent="0.2">
      <c r="B7252">
        <v>2013</v>
      </c>
      <c r="C7252">
        <v>6</v>
      </c>
      <c r="D7252">
        <v>7</v>
      </c>
      <c r="E7252">
        <v>10</v>
      </c>
      <c r="F7252">
        <v>42</v>
      </c>
      <c r="G7252">
        <v>35</v>
      </c>
      <c r="H7252">
        <v>10.71</v>
      </c>
      <c r="I7252" s="2">
        <f t="shared" si="227"/>
        <v>41432.446238425924</v>
      </c>
      <c r="J7252">
        <v>0.3</v>
      </c>
      <c r="K7252">
        <f t="shared" si="226"/>
        <v>0.3</v>
      </c>
    </row>
    <row r="7253" spans="2:11" x14ac:dyDescent="0.2">
      <c r="B7253">
        <v>2013</v>
      </c>
      <c r="C7253">
        <v>6</v>
      </c>
      <c r="D7253">
        <v>7</v>
      </c>
      <c r="E7253">
        <v>10</v>
      </c>
      <c r="F7253">
        <v>42</v>
      </c>
      <c r="G7253">
        <v>45</v>
      </c>
      <c r="H7253">
        <v>10.71</v>
      </c>
      <c r="I7253" s="2">
        <f t="shared" si="227"/>
        <v>41432.44635416667</v>
      </c>
      <c r="J7253">
        <v>0.3</v>
      </c>
      <c r="K7253">
        <f t="shared" si="226"/>
        <v>0.3</v>
      </c>
    </row>
    <row r="7254" spans="2:11" x14ac:dyDescent="0.2">
      <c r="B7254">
        <v>2013</v>
      </c>
      <c r="C7254">
        <v>6</v>
      </c>
      <c r="D7254">
        <v>7</v>
      </c>
      <c r="E7254">
        <v>10</v>
      </c>
      <c r="F7254">
        <v>42</v>
      </c>
      <c r="G7254">
        <v>55</v>
      </c>
      <c r="H7254">
        <v>10.72</v>
      </c>
      <c r="I7254" s="2">
        <f t="shared" si="227"/>
        <v>41432.446469907409</v>
      </c>
      <c r="J7254">
        <v>0.3</v>
      </c>
      <c r="K7254">
        <f t="shared" si="226"/>
        <v>0.3</v>
      </c>
    </row>
    <row r="7255" spans="2:11" x14ac:dyDescent="0.2">
      <c r="B7255">
        <v>2013</v>
      </c>
      <c r="C7255">
        <v>6</v>
      </c>
      <c r="D7255">
        <v>7</v>
      </c>
      <c r="E7255">
        <v>10</v>
      </c>
      <c r="F7255">
        <v>43</v>
      </c>
      <c r="G7255">
        <v>5</v>
      </c>
      <c r="H7255">
        <v>10.72</v>
      </c>
      <c r="I7255" s="2">
        <f t="shared" si="227"/>
        <v>41432.446585648147</v>
      </c>
      <c r="J7255">
        <v>0.3</v>
      </c>
      <c r="K7255">
        <f t="shared" si="226"/>
        <v>0.3</v>
      </c>
    </row>
    <row r="7256" spans="2:11" x14ac:dyDescent="0.2">
      <c r="B7256">
        <v>2013</v>
      </c>
      <c r="C7256">
        <v>6</v>
      </c>
      <c r="D7256">
        <v>7</v>
      </c>
      <c r="E7256">
        <v>10</v>
      </c>
      <c r="F7256">
        <v>43</v>
      </c>
      <c r="G7256">
        <v>15</v>
      </c>
      <c r="H7256">
        <v>10.72</v>
      </c>
      <c r="I7256" s="2">
        <f t="shared" si="227"/>
        <v>41432.446701388886</v>
      </c>
      <c r="J7256">
        <v>0.3</v>
      </c>
      <c r="K7256">
        <f t="shared" si="226"/>
        <v>0.3</v>
      </c>
    </row>
    <row r="7257" spans="2:11" x14ac:dyDescent="0.2">
      <c r="B7257">
        <v>2013</v>
      </c>
      <c r="C7257">
        <v>6</v>
      </c>
      <c r="D7257">
        <v>7</v>
      </c>
      <c r="E7257">
        <v>10</v>
      </c>
      <c r="F7257">
        <v>43</v>
      </c>
      <c r="G7257">
        <v>25</v>
      </c>
      <c r="H7257">
        <v>10.72</v>
      </c>
      <c r="I7257" s="2">
        <f t="shared" si="227"/>
        <v>41432.446817129632</v>
      </c>
      <c r="J7257">
        <v>0.3</v>
      </c>
      <c r="K7257">
        <f t="shared" si="226"/>
        <v>0.3</v>
      </c>
    </row>
    <row r="7258" spans="2:11" x14ac:dyDescent="0.2">
      <c r="B7258">
        <v>2013</v>
      </c>
      <c r="C7258">
        <v>6</v>
      </c>
      <c r="D7258">
        <v>7</v>
      </c>
      <c r="E7258">
        <v>10</v>
      </c>
      <c r="F7258">
        <v>43</v>
      </c>
      <c r="G7258">
        <v>35</v>
      </c>
      <c r="H7258">
        <v>10.73</v>
      </c>
      <c r="I7258" s="2">
        <f t="shared" si="227"/>
        <v>41432.446932870371</v>
      </c>
      <c r="J7258">
        <v>0.3</v>
      </c>
      <c r="K7258">
        <f t="shared" si="226"/>
        <v>0.3</v>
      </c>
    </row>
    <row r="7259" spans="2:11" x14ac:dyDescent="0.2">
      <c r="B7259">
        <v>2013</v>
      </c>
      <c r="C7259">
        <v>6</v>
      </c>
      <c r="D7259">
        <v>7</v>
      </c>
      <c r="E7259">
        <v>10</v>
      </c>
      <c r="F7259">
        <v>43</v>
      </c>
      <c r="G7259">
        <v>45</v>
      </c>
      <c r="H7259">
        <v>10.73</v>
      </c>
      <c r="I7259" s="2">
        <f t="shared" si="227"/>
        <v>41432.447048611109</v>
      </c>
      <c r="J7259">
        <v>0.3</v>
      </c>
      <c r="K7259">
        <f t="shared" si="226"/>
        <v>0.3</v>
      </c>
    </row>
    <row r="7260" spans="2:11" x14ac:dyDescent="0.2">
      <c r="B7260">
        <v>2013</v>
      </c>
      <c r="C7260">
        <v>6</v>
      </c>
      <c r="D7260">
        <v>7</v>
      </c>
      <c r="E7260">
        <v>10</v>
      </c>
      <c r="F7260">
        <v>43</v>
      </c>
      <c r="G7260">
        <v>55</v>
      </c>
      <c r="H7260">
        <v>10.73</v>
      </c>
      <c r="I7260" s="2">
        <f t="shared" si="227"/>
        <v>41432.447164351855</v>
      </c>
      <c r="J7260">
        <v>0.3</v>
      </c>
      <c r="K7260">
        <f t="shared" si="226"/>
        <v>0.3</v>
      </c>
    </row>
    <row r="7261" spans="2:11" x14ac:dyDescent="0.2">
      <c r="B7261">
        <v>2013</v>
      </c>
      <c r="C7261">
        <v>6</v>
      </c>
      <c r="D7261">
        <v>7</v>
      </c>
      <c r="E7261">
        <v>10</v>
      </c>
      <c r="F7261">
        <v>44</v>
      </c>
      <c r="G7261">
        <v>5</v>
      </c>
      <c r="H7261">
        <v>10.73</v>
      </c>
      <c r="I7261" s="2">
        <f t="shared" si="227"/>
        <v>41432.447280092594</v>
      </c>
      <c r="J7261">
        <v>0.4</v>
      </c>
      <c r="K7261">
        <f t="shared" si="226"/>
        <v>0.4</v>
      </c>
    </row>
    <row r="7262" spans="2:11" x14ac:dyDescent="0.2">
      <c r="B7262">
        <v>2013</v>
      </c>
      <c r="C7262">
        <v>6</v>
      </c>
      <c r="D7262">
        <v>7</v>
      </c>
      <c r="E7262">
        <v>10</v>
      </c>
      <c r="F7262">
        <v>44</v>
      </c>
      <c r="G7262">
        <v>15</v>
      </c>
      <c r="H7262">
        <v>10.74</v>
      </c>
      <c r="I7262" s="2">
        <f t="shared" si="227"/>
        <v>41432.447395833333</v>
      </c>
      <c r="J7262">
        <v>0.4</v>
      </c>
      <c r="K7262">
        <f t="shared" si="226"/>
        <v>0.4</v>
      </c>
    </row>
    <row r="7263" spans="2:11" x14ac:dyDescent="0.2">
      <c r="B7263">
        <v>2013</v>
      </c>
      <c r="C7263">
        <v>6</v>
      </c>
      <c r="D7263">
        <v>7</v>
      </c>
      <c r="E7263">
        <v>10</v>
      </c>
      <c r="F7263">
        <v>44</v>
      </c>
      <c r="G7263">
        <v>25</v>
      </c>
      <c r="H7263">
        <v>10.74</v>
      </c>
      <c r="I7263" s="2">
        <f t="shared" si="227"/>
        <v>41432.447511574072</v>
      </c>
      <c r="J7263">
        <v>0.3</v>
      </c>
      <c r="K7263">
        <f t="shared" si="226"/>
        <v>0.3</v>
      </c>
    </row>
    <row r="7264" spans="2:11" x14ac:dyDescent="0.2">
      <c r="B7264">
        <v>2013</v>
      </c>
      <c r="C7264">
        <v>6</v>
      </c>
      <c r="D7264">
        <v>7</v>
      </c>
      <c r="E7264">
        <v>10</v>
      </c>
      <c r="F7264">
        <v>44</v>
      </c>
      <c r="G7264">
        <v>35</v>
      </c>
      <c r="H7264">
        <v>10.74</v>
      </c>
      <c r="I7264" s="2">
        <f t="shared" si="227"/>
        <v>41432.447627314818</v>
      </c>
      <c r="J7264">
        <v>0.3</v>
      </c>
      <c r="K7264">
        <f t="shared" si="226"/>
        <v>0.3</v>
      </c>
    </row>
    <row r="7265" spans="2:11" x14ac:dyDescent="0.2">
      <c r="B7265">
        <v>2013</v>
      </c>
      <c r="C7265">
        <v>6</v>
      </c>
      <c r="D7265">
        <v>7</v>
      </c>
      <c r="E7265">
        <v>10</v>
      </c>
      <c r="F7265">
        <v>44</v>
      </c>
      <c r="G7265">
        <v>45</v>
      </c>
      <c r="H7265">
        <v>10.75</v>
      </c>
      <c r="I7265" s="2">
        <f t="shared" si="227"/>
        <v>41432.447743055556</v>
      </c>
      <c r="J7265">
        <v>0.3</v>
      </c>
      <c r="K7265">
        <f t="shared" si="226"/>
        <v>0.3</v>
      </c>
    </row>
    <row r="7266" spans="2:11" x14ac:dyDescent="0.2">
      <c r="B7266">
        <v>2013</v>
      </c>
      <c r="C7266">
        <v>6</v>
      </c>
      <c r="D7266">
        <v>7</v>
      </c>
      <c r="E7266">
        <v>10</v>
      </c>
      <c r="F7266">
        <v>44</v>
      </c>
      <c r="G7266">
        <v>55</v>
      </c>
      <c r="H7266">
        <v>10.75</v>
      </c>
      <c r="I7266" s="2">
        <f t="shared" si="227"/>
        <v>41432.447858796295</v>
      </c>
      <c r="J7266">
        <v>0.3</v>
      </c>
      <c r="K7266">
        <f t="shared" si="226"/>
        <v>0.3</v>
      </c>
    </row>
    <row r="7267" spans="2:11" x14ac:dyDescent="0.2">
      <c r="B7267">
        <v>2013</v>
      </c>
      <c r="C7267">
        <v>6</v>
      </c>
      <c r="D7267">
        <v>7</v>
      </c>
      <c r="E7267">
        <v>10</v>
      </c>
      <c r="F7267">
        <v>45</v>
      </c>
      <c r="G7267">
        <v>5</v>
      </c>
      <c r="H7267">
        <v>10.75</v>
      </c>
      <c r="I7267" s="2">
        <f t="shared" si="227"/>
        <v>41432.447974537034</v>
      </c>
      <c r="J7267">
        <v>0.3</v>
      </c>
      <c r="K7267">
        <f t="shared" si="226"/>
        <v>0.3</v>
      </c>
    </row>
    <row r="7268" spans="2:11" x14ac:dyDescent="0.2">
      <c r="B7268">
        <v>2013</v>
      </c>
      <c r="C7268">
        <v>6</v>
      </c>
      <c r="D7268">
        <v>7</v>
      </c>
      <c r="E7268">
        <v>10</v>
      </c>
      <c r="F7268">
        <v>45</v>
      </c>
      <c r="G7268">
        <v>15</v>
      </c>
      <c r="H7268">
        <v>10.75</v>
      </c>
      <c r="I7268" s="2">
        <f t="shared" si="227"/>
        <v>41432.44809027778</v>
      </c>
      <c r="J7268">
        <v>0.3</v>
      </c>
      <c r="K7268">
        <f t="shared" si="226"/>
        <v>0.3</v>
      </c>
    </row>
    <row r="7269" spans="2:11" x14ac:dyDescent="0.2">
      <c r="B7269">
        <v>2013</v>
      </c>
      <c r="C7269">
        <v>6</v>
      </c>
      <c r="D7269">
        <v>7</v>
      </c>
      <c r="E7269">
        <v>10</v>
      </c>
      <c r="F7269">
        <v>45</v>
      </c>
      <c r="G7269">
        <v>25</v>
      </c>
      <c r="H7269">
        <v>10.76</v>
      </c>
      <c r="I7269" s="2">
        <f t="shared" si="227"/>
        <v>41432.448206018518</v>
      </c>
      <c r="J7269">
        <v>0.3</v>
      </c>
      <c r="K7269">
        <f t="shared" si="226"/>
        <v>0.3</v>
      </c>
    </row>
    <row r="7270" spans="2:11" x14ac:dyDescent="0.2">
      <c r="B7270">
        <v>2013</v>
      </c>
      <c r="C7270">
        <v>6</v>
      </c>
      <c r="D7270">
        <v>7</v>
      </c>
      <c r="E7270">
        <v>10</v>
      </c>
      <c r="F7270">
        <v>45</v>
      </c>
      <c r="G7270">
        <v>35</v>
      </c>
      <c r="H7270">
        <v>10.76</v>
      </c>
      <c r="I7270" s="2">
        <f t="shared" si="227"/>
        <v>41432.448321759257</v>
      </c>
      <c r="J7270">
        <v>0.3</v>
      </c>
      <c r="K7270">
        <f t="shared" si="226"/>
        <v>0.3</v>
      </c>
    </row>
    <row r="7271" spans="2:11" x14ac:dyDescent="0.2">
      <c r="B7271">
        <v>2013</v>
      </c>
      <c r="C7271">
        <v>6</v>
      </c>
      <c r="D7271">
        <v>7</v>
      </c>
      <c r="E7271">
        <v>10</v>
      </c>
      <c r="F7271">
        <v>45</v>
      </c>
      <c r="G7271">
        <v>45</v>
      </c>
      <c r="H7271">
        <v>10.76</v>
      </c>
      <c r="I7271" s="2">
        <f t="shared" si="227"/>
        <v>41432.448437500003</v>
      </c>
      <c r="J7271">
        <v>0.3</v>
      </c>
      <c r="K7271">
        <f t="shared" si="226"/>
        <v>0.3</v>
      </c>
    </row>
    <row r="7272" spans="2:11" x14ac:dyDescent="0.2">
      <c r="B7272">
        <v>2013</v>
      </c>
      <c r="C7272">
        <v>6</v>
      </c>
      <c r="D7272">
        <v>7</v>
      </c>
      <c r="E7272">
        <v>10</v>
      </c>
      <c r="F7272">
        <v>45</v>
      </c>
      <c r="G7272">
        <v>55</v>
      </c>
      <c r="H7272">
        <v>10.77</v>
      </c>
      <c r="I7272" s="2">
        <f t="shared" si="227"/>
        <v>41432.448553240742</v>
      </c>
      <c r="J7272">
        <v>0.3</v>
      </c>
      <c r="K7272">
        <f t="shared" si="226"/>
        <v>0.3</v>
      </c>
    </row>
    <row r="7273" spans="2:11" x14ac:dyDescent="0.2">
      <c r="B7273">
        <v>2013</v>
      </c>
      <c r="C7273">
        <v>6</v>
      </c>
      <c r="D7273">
        <v>7</v>
      </c>
      <c r="E7273">
        <v>10</v>
      </c>
      <c r="F7273">
        <v>46</v>
      </c>
      <c r="G7273">
        <v>5</v>
      </c>
      <c r="H7273">
        <v>10.77</v>
      </c>
      <c r="I7273" s="2">
        <f t="shared" si="227"/>
        <v>41432.44866898148</v>
      </c>
      <c r="J7273">
        <v>0.3</v>
      </c>
      <c r="K7273">
        <f t="shared" si="226"/>
        <v>0.3</v>
      </c>
    </row>
    <row r="7274" spans="2:11" x14ac:dyDescent="0.2">
      <c r="B7274">
        <v>2013</v>
      </c>
      <c r="C7274">
        <v>6</v>
      </c>
      <c r="D7274">
        <v>7</v>
      </c>
      <c r="E7274">
        <v>10</v>
      </c>
      <c r="F7274">
        <v>46</v>
      </c>
      <c r="G7274">
        <v>15</v>
      </c>
      <c r="H7274">
        <v>10.77</v>
      </c>
      <c r="I7274" s="2">
        <f t="shared" si="227"/>
        <v>41432.448784722219</v>
      </c>
      <c r="J7274">
        <v>0.3</v>
      </c>
      <c r="K7274">
        <f t="shared" si="226"/>
        <v>0.3</v>
      </c>
    </row>
    <row r="7275" spans="2:11" x14ac:dyDescent="0.2">
      <c r="B7275">
        <v>2013</v>
      </c>
      <c r="C7275">
        <v>6</v>
      </c>
      <c r="D7275">
        <v>7</v>
      </c>
      <c r="E7275">
        <v>10</v>
      </c>
      <c r="F7275">
        <v>46</v>
      </c>
      <c r="G7275">
        <v>25</v>
      </c>
      <c r="H7275">
        <v>10.77</v>
      </c>
      <c r="I7275" s="2">
        <f t="shared" si="227"/>
        <v>41432.448900462965</v>
      </c>
      <c r="J7275">
        <v>0.3</v>
      </c>
      <c r="K7275">
        <f t="shared" si="226"/>
        <v>0.3</v>
      </c>
    </row>
    <row r="7276" spans="2:11" x14ac:dyDescent="0.2">
      <c r="B7276">
        <v>2013</v>
      </c>
      <c r="C7276">
        <v>6</v>
      </c>
      <c r="D7276">
        <v>7</v>
      </c>
      <c r="E7276">
        <v>10</v>
      </c>
      <c r="F7276">
        <v>46</v>
      </c>
      <c r="G7276">
        <v>35</v>
      </c>
      <c r="H7276">
        <v>10.78</v>
      </c>
      <c r="I7276" s="2">
        <f t="shared" si="227"/>
        <v>41432.449016203704</v>
      </c>
      <c r="J7276">
        <v>0.3</v>
      </c>
      <c r="K7276">
        <f t="shared" si="226"/>
        <v>0.3</v>
      </c>
    </row>
    <row r="7277" spans="2:11" x14ac:dyDescent="0.2">
      <c r="B7277">
        <v>2013</v>
      </c>
      <c r="C7277">
        <v>6</v>
      </c>
      <c r="D7277">
        <v>7</v>
      </c>
      <c r="E7277">
        <v>10</v>
      </c>
      <c r="F7277">
        <v>46</v>
      </c>
      <c r="G7277">
        <v>45</v>
      </c>
      <c r="H7277">
        <v>10.78</v>
      </c>
      <c r="I7277" s="2">
        <f t="shared" si="227"/>
        <v>41432.449131944442</v>
      </c>
      <c r="J7277">
        <v>0.3</v>
      </c>
      <c r="K7277">
        <f t="shared" si="226"/>
        <v>0.3</v>
      </c>
    </row>
    <row r="7278" spans="2:11" x14ac:dyDescent="0.2">
      <c r="B7278">
        <v>2013</v>
      </c>
      <c r="C7278">
        <v>6</v>
      </c>
      <c r="D7278">
        <v>7</v>
      </c>
      <c r="E7278">
        <v>10</v>
      </c>
      <c r="F7278">
        <v>47</v>
      </c>
      <c r="G7278">
        <v>3</v>
      </c>
      <c r="H7278">
        <v>10.78</v>
      </c>
      <c r="I7278" s="2">
        <f t="shared" si="227"/>
        <v>41432.449340277781</v>
      </c>
      <c r="J7278">
        <v>0.3</v>
      </c>
      <c r="K7278">
        <f t="shared" si="226"/>
        <v>0.3</v>
      </c>
    </row>
    <row r="7279" spans="2:11" x14ac:dyDescent="0.2">
      <c r="B7279">
        <v>2013</v>
      </c>
      <c r="C7279">
        <v>6</v>
      </c>
      <c r="D7279">
        <v>7</v>
      </c>
      <c r="E7279">
        <v>10</v>
      </c>
      <c r="F7279">
        <v>47</v>
      </c>
      <c r="G7279">
        <v>11</v>
      </c>
      <c r="H7279">
        <v>10.79</v>
      </c>
      <c r="I7279" s="2">
        <f t="shared" si="227"/>
        <v>41432.449432870373</v>
      </c>
      <c r="J7279">
        <v>0.3</v>
      </c>
      <c r="K7279">
        <f t="shared" si="226"/>
        <v>0.3</v>
      </c>
    </row>
    <row r="7280" spans="2:11" x14ac:dyDescent="0.2">
      <c r="B7280">
        <v>2013</v>
      </c>
      <c r="C7280">
        <v>6</v>
      </c>
      <c r="D7280">
        <v>7</v>
      </c>
      <c r="E7280">
        <v>10</v>
      </c>
      <c r="F7280">
        <v>47</v>
      </c>
      <c r="G7280">
        <v>21</v>
      </c>
      <c r="H7280">
        <v>10.79</v>
      </c>
      <c r="I7280" s="2">
        <f t="shared" si="227"/>
        <v>41432.449548611112</v>
      </c>
      <c r="J7280">
        <v>0.3</v>
      </c>
      <c r="K7280">
        <f t="shared" si="226"/>
        <v>0.3</v>
      </c>
    </row>
    <row r="7281" spans="2:11" x14ac:dyDescent="0.2">
      <c r="B7281">
        <v>2013</v>
      </c>
      <c r="C7281">
        <v>6</v>
      </c>
      <c r="D7281">
        <v>7</v>
      </c>
      <c r="E7281">
        <v>10</v>
      </c>
      <c r="F7281">
        <v>47</v>
      </c>
      <c r="G7281">
        <v>31</v>
      </c>
      <c r="H7281">
        <v>10.79</v>
      </c>
      <c r="I7281" s="2">
        <f t="shared" si="227"/>
        <v>41432.449664351851</v>
      </c>
      <c r="J7281">
        <v>0.3</v>
      </c>
      <c r="K7281">
        <f t="shared" si="226"/>
        <v>0.3</v>
      </c>
    </row>
    <row r="7282" spans="2:11" x14ac:dyDescent="0.2">
      <c r="B7282">
        <v>2013</v>
      </c>
      <c r="C7282">
        <v>6</v>
      </c>
      <c r="D7282">
        <v>7</v>
      </c>
      <c r="E7282">
        <v>10</v>
      </c>
      <c r="F7282">
        <v>47</v>
      </c>
      <c r="G7282">
        <v>41</v>
      </c>
      <c r="H7282">
        <v>10.79</v>
      </c>
      <c r="I7282" s="2">
        <f t="shared" si="227"/>
        <v>41432.449780092589</v>
      </c>
      <c r="J7282">
        <v>0.3</v>
      </c>
      <c r="K7282">
        <f t="shared" si="226"/>
        <v>0.3</v>
      </c>
    </row>
    <row r="7283" spans="2:11" x14ac:dyDescent="0.2">
      <c r="B7283">
        <v>2013</v>
      </c>
      <c r="C7283">
        <v>6</v>
      </c>
      <c r="D7283">
        <v>7</v>
      </c>
      <c r="E7283">
        <v>10</v>
      </c>
      <c r="F7283">
        <v>47</v>
      </c>
      <c r="G7283">
        <v>51</v>
      </c>
      <c r="H7283">
        <v>10.8</v>
      </c>
      <c r="I7283" s="2">
        <f t="shared" si="227"/>
        <v>41432.449895833335</v>
      </c>
      <c r="J7283">
        <v>0.3</v>
      </c>
      <c r="K7283">
        <f t="shared" si="226"/>
        <v>0.3</v>
      </c>
    </row>
    <row r="7284" spans="2:11" x14ac:dyDescent="0.2">
      <c r="B7284">
        <v>2013</v>
      </c>
      <c r="C7284">
        <v>6</v>
      </c>
      <c r="D7284">
        <v>7</v>
      </c>
      <c r="E7284">
        <v>10</v>
      </c>
      <c r="F7284">
        <v>48</v>
      </c>
      <c r="G7284">
        <v>1</v>
      </c>
      <c r="H7284">
        <v>10.8</v>
      </c>
      <c r="I7284" s="2">
        <f t="shared" si="227"/>
        <v>41432.450011574074</v>
      </c>
      <c r="J7284">
        <v>0.3</v>
      </c>
      <c r="K7284">
        <f t="shared" si="226"/>
        <v>0.3</v>
      </c>
    </row>
    <row r="7285" spans="2:11" x14ac:dyDescent="0.2">
      <c r="B7285">
        <v>2013</v>
      </c>
      <c r="C7285">
        <v>6</v>
      </c>
      <c r="D7285">
        <v>7</v>
      </c>
      <c r="E7285">
        <v>10</v>
      </c>
      <c r="F7285">
        <v>48</v>
      </c>
      <c r="G7285">
        <v>11</v>
      </c>
      <c r="H7285">
        <v>10.8</v>
      </c>
      <c r="I7285" s="2">
        <f t="shared" si="227"/>
        <v>41432.450127314813</v>
      </c>
      <c r="J7285">
        <v>0.3</v>
      </c>
      <c r="K7285">
        <f t="shared" si="226"/>
        <v>0.3</v>
      </c>
    </row>
    <row r="7286" spans="2:11" x14ac:dyDescent="0.2">
      <c r="B7286">
        <v>2013</v>
      </c>
      <c r="C7286">
        <v>6</v>
      </c>
      <c r="D7286">
        <v>7</v>
      </c>
      <c r="E7286">
        <v>10</v>
      </c>
      <c r="F7286">
        <v>48</v>
      </c>
      <c r="G7286">
        <v>21</v>
      </c>
      <c r="H7286">
        <v>10.81</v>
      </c>
      <c r="I7286" s="2">
        <f t="shared" si="227"/>
        <v>41432.450243055559</v>
      </c>
      <c r="J7286">
        <v>0.3</v>
      </c>
      <c r="K7286">
        <f t="shared" si="226"/>
        <v>0.3</v>
      </c>
    </row>
    <row r="7287" spans="2:11" x14ac:dyDescent="0.2">
      <c r="B7287">
        <v>2013</v>
      </c>
      <c r="C7287">
        <v>6</v>
      </c>
      <c r="D7287">
        <v>7</v>
      </c>
      <c r="E7287">
        <v>10</v>
      </c>
      <c r="F7287">
        <v>48</v>
      </c>
      <c r="G7287">
        <v>31</v>
      </c>
      <c r="H7287">
        <v>10.81</v>
      </c>
      <c r="I7287" s="2">
        <f t="shared" si="227"/>
        <v>41432.450358796297</v>
      </c>
      <c r="J7287">
        <v>0.3</v>
      </c>
      <c r="K7287">
        <f t="shared" si="226"/>
        <v>0.3</v>
      </c>
    </row>
    <row r="7288" spans="2:11" x14ac:dyDescent="0.2">
      <c r="B7288">
        <v>2013</v>
      </c>
      <c r="C7288">
        <v>6</v>
      </c>
      <c r="D7288">
        <v>7</v>
      </c>
      <c r="E7288">
        <v>10</v>
      </c>
      <c r="F7288">
        <v>48</v>
      </c>
      <c r="G7288">
        <v>41</v>
      </c>
      <c r="H7288">
        <v>10.81</v>
      </c>
      <c r="I7288" s="2">
        <f t="shared" si="227"/>
        <v>41432.450474537036</v>
      </c>
      <c r="J7288">
        <v>0.3</v>
      </c>
      <c r="K7288">
        <f t="shared" si="226"/>
        <v>0.3</v>
      </c>
    </row>
    <row r="7289" spans="2:11" x14ac:dyDescent="0.2">
      <c r="B7289">
        <v>2013</v>
      </c>
      <c r="C7289">
        <v>6</v>
      </c>
      <c r="D7289">
        <v>7</v>
      </c>
      <c r="E7289">
        <v>10</v>
      </c>
      <c r="F7289">
        <v>48</v>
      </c>
      <c r="G7289">
        <v>51</v>
      </c>
      <c r="H7289">
        <v>10.81</v>
      </c>
      <c r="I7289" s="2">
        <f t="shared" si="227"/>
        <v>41432.450590277775</v>
      </c>
      <c r="J7289">
        <v>0.3</v>
      </c>
      <c r="K7289">
        <f t="shared" si="226"/>
        <v>0.3</v>
      </c>
    </row>
    <row r="7290" spans="2:11" x14ac:dyDescent="0.2">
      <c r="B7290">
        <v>2013</v>
      </c>
      <c r="C7290">
        <v>6</v>
      </c>
      <c r="D7290">
        <v>7</v>
      </c>
      <c r="E7290">
        <v>10</v>
      </c>
      <c r="F7290">
        <v>49</v>
      </c>
      <c r="G7290">
        <v>1</v>
      </c>
      <c r="H7290">
        <v>10.82</v>
      </c>
      <c r="I7290" s="2">
        <f t="shared" si="227"/>
        <v>41432.450706018521</v>
      </c>
      <c r="J7290">
        <v>0.3</v>
      </c>
      <c r="K7290">
        <f t="shared" si="226"/>
        <v>0.3</v>
      </c>
    </row>
    <row r="7291" spans="2:11" x14ac:dyDescent="0.2">
      <c r="B7291">
        <v>2013</v>
      </c>
      <c r="C7291">
        <v>6</v>
      </c>
      <c r="D7291">
        <v>7</v>
      </c>
      <c r="E7291">
        <v>10</v>
      </c>
      <c r="F7291">
        <v>49</v>
      </c>
      <c r="G7291">
        <v>11</v>
      </c>
      <c r="H7291">
        <v>10.82</v>
      </c>
      <c r="I7291" s="2">
        <f t="shared" si="227"/>
        <v>41432.450821759259</v>
      </c>
      <c r="J7291">
        <v>0.3</v>
      </c>
      <c r="K7291">
        <f t="shared" si="226"/>
        <v>0.3</v>
      </c>
    </row>
    <row r="7292" spans="2:11" x14ac:dyDescent="0.2">
      <c r="B7292">
        <v>2013</v>
      </c>
      <c r="C7292">
        <v>6</v>
      </c>
      <c r="D7292">
        <v>7</v>
      </c>
      <c r="E7292">
        <v>10</v>
      </c>
      <c r="F7292">
        <v>49</v>
      </c>
      <c r="G7292">
        <v>21</v>
      </c>
      <c r="H7292">
        <v>10.82</v>
      </c>
      <c r="I7292" s="2">
        <f t="shared" si="227"/>
        <v>41432.450937499998</v>
      </c>
      <c r="J7292">
        <v>0.3</v>
      </c>
      <c r="K7292">
        <f t="shared" si="226"/>
        <v>0.3</v>
      </c>
    </row>
    <row r="7293" spans="2:11" x14ac:dyDescent="0.2">
      <c r="B7293">
        <v>2013</v>
      </c>
      <c r="C7293">
        <v>6</v>
      </c>
      <c r="D7293">
        <v>7</v>
      </c>
      <c r="E7293">
        <v>10</v>
      </c>
      <c r="F7293">
        <v>49</v>
      </c>
      <c r="G7293">
        <v>31</v>
      </c>
      <c r="H7293">
        <v>10.83</v>
      </c>
      <c r="I7293" s="2">
        <f t="shared" si="227"/>
        <v>41432.451053240744</v>
      </c>
      <c r="J7293">
        <v>0.3</v>
      </c>
      <c r="K7293">
        <f t="shared" si="226"/>
        <v>0.3</v>
      </c>
    </row>
    <row r="7294" spans="2:11" x14ac:dyDescent="0.2">
      <c r="B7294">
        <v>2013</v>
      </c>
      <c r="C7294">
        <v>6</v>
      </c>
      <c r="D7294">
        <v>7</v>
      </c>
      <c r="E7294">
        <v>10</v>
      </c>
      <c r="F7294">
        <v>49</v>
      </c>
      <c r="G7294">
        <v>41</v>
      </c>
      <c r="H7294">
        <v>10.83</v>
      </c>
      <c r="I7294" s="2">
        <f t="shared" si="227"/>
        <v>41432.451168981483</v>
      </c>
      <c r="J7294">
        <v>0.3</v>
      </c>
      <c r="K7294">
        <f t="shared" si="226"/>
        <v>0.3</v>
      </c>
    </row>
    <row r="7295" spans="2:11" x14ac:dyDescent="0.2">
      <c r="B7295">
        <v>2013</v>
      </c>
      <c r="C7295">
        <v>6</v>
      </c>
      <c r="D7295">
        <v>7</v>
      </c>
      <c r="E7295">
        <v>10</v>
      </c>
      <c r="F7295">
        <v>49</v>
      </c>
      <c r="G7295">
        <v>51</v>
      </c>
      <c r="H7295">
        <v>10.83</v>
      </c>
      <c r="I7295" s="2">
        <f t="shared" si="227"/>
        <v>41432.451284722221</v>
      </c>
      <c r="J7295">
        <v>0.3</v>
      </c>
      <c r="K7295">
        <f t="shared" si="226"/>
        <v>0.3</v>
      </c>
    </row>
    <row r="7296" spans="2:11" x14ac:dyDescent="0.2">
      <c r="B7296">
        <v>2013</v>
      </c>
      <c r="C7296">
        <v>6</v>
      </c>
      <c r="D7296">
        <v>7</v>
      </c>
      <c r="E7296">
        <v>10</v>
      </c>
      <c r="F7296">
        <v>50</v>
      </c>
      <c r="G7296">
        <v>1</v>
      </c>
      <c r="H7296">
        <v>10.83</v>
      </c>
      <c r="I7296" s="2">
        <f t="shared" si="227"/>
        <v>41432.45140046296</v>
      </c>
      <c r="J7296">
        <v>0.3</v>
      </c>
      <c r="K7296">
        <f t="shared" si="226"/>
        <v>0.3</v>
      </c>
    </row>
    <row r="7297" spans="2:11" x14ac:dyDescent="0.2">
      <c r="B7297">
        <v>2013</v>
      </c>
      <c r="C7297">
        <v>6</v>
      </c>
      <c r="D7297">
        <v>7</v>
      </c>
      <c r="E7297">
        <v>10</v>
      </c>
      <c r="F7297">
        <v>50</v>
      </c>
      <c r="G7297">
        <v>11</v>
      </c>
      <c r="H7297">
        <v>10.84</v>
      </c>
      <c r="I7297" s="2">
        <f t="shared" si="227"/>
        <v>41432.451516203706</v>
      </c>
      <c r="J7297">
        <v>0.3</v>
      </c>
      <c r="K7297">
        <f t="shared" si="226"/>
        <v>0.3</v>
      </c>
    </row>
    <row r="7298" spans="2:11" x14ac:dyDescent="0.2">
      <c r="B7298">
        <v>2013</v>
      </c>
      <c r="C7298">
        <v>6</v>
      </c>
      <c r="D7298">
        <v>7</v>
      </c>
      <c r="E7298">
        <v>10</v>
      </c>
      <c r="F7298">
        <v>50</v>
      </c>
      <c r="G7298">
        <v>21</v>
      </c>
      <c r="H7298">
        <v>10.84</v>
      </c>
      <c r="I7298" s="2">
        <f t="shared" si="227"/>
        <v>41432.451631944445</v>
      </c>
      <c r="J7298">
        <v>0.3</v>
      </c>
      <c r="K7298">
        <f t="shared" ref="K7298:K7361" si="228">+IF(J7298&lt;10,J7298,"")</f>
        <v>0.3</v>
      </c>
    </row>
    <row r="7299" spans="2:11" x14ac:dyDescent="0.2">
      <c r="B7299">
        <v>2013</v>
      </c>
      <c r="C7299">
        <v>6</v>
      </c>
      <c r="D7299">
        <v>7</v>
      </c>
      <c r="E7299">
        <v>10</v>
      </c>
      <c r="F7299">
        <v>50</v>
      </c>
      <c r="G7299">
        <v>31</v>
      </c>
      <c r="H7299">
        <v>10.84</v>
      </c>
      <c r="I7299" s="2">
        <f t="shared" ref="I7299:I7362" si="229">+DATE(B7299,C7299,D7299)+TIME(E7299,F7299,G7299)</f>
        <v>41432.451747685183</v>
      </c>
      <c r="J7299">
        <v>0.3</v>
      </c>
      <c r="K7299">
        <f t="shared" si="228"/>
        <v>0.3</v>
      </c>
    </row>
    <row r="7300" spans="2:11" x14ac:dyDescent="0.2">
      <c r="B7300">
        <v>2013</v>
      </c>
      <c r="C7300">
        <v>6</v>
      </c>
      <c r="D7300">
        <v>7</v>
      </c>
      <c r="E7300">
        <v>10</v>
      </c>
      <c r="F7300">
        <v>50</v>
      </c>
      <c r="G7300">
        <v>41</v>
      </c>
      <c r="H7300">
        <v>10.84</v>
      </c>
      <c r="I7300" s="2">
        <f t="shared" si="229"/>
        <v>41432.451863425929</v>
      </c>
      <c r="J7300">
        <v>0.3</v>
      </c>
      <c r="K7300">
        <f t="shared" si="228"/>
        <v>0.3</v>
      </c>
    </row>
    <row r="7301" spans="2:11" x14ac:dyDescent="0.2">
      <c r="B7301">
        <v>2013</v>
      </c>
      <c r="C7301">
        <v>6</v>
      </c>
      <c r="D7301">
        <v>7</v>
      </c>
      <c r="E7301">
        <v>10</v>
      </c>
      <c r="F7301">
        <v>50</v>
      </c>
      <c r="G7301">
        <v>51</v>
      </c>
      <c r="H7301">
        <v>10.85</v>
      </c>
      <c r="I7301" s="2">
        <f t="shared" si="229"/>
        <v>41432.451979166668</v>
      </c>
      <c r="J7301">
        <v>0.3</v>
      </c>
      <c r="K7301">
        <f t="shared" si="228"/>
        <v>0.3</v>
      </c>
    </row>
    <row r="7302" spans="2:11" x14ac:dyDescent="0.2">
      <c r="B7302">
        <v>2013</v>
      </c>
      <c r="C7302">
        <v>6</v>
      </c>
      <c r="D7302">
        <v>7</v>
      </c>
      <c r="E7302">
        <v>10</v>
      </c>
      <c r="F7302">
        <v>51</v>
      </c>
      <c r="G7302">
        <v>1</v>
      </c>
      <c r="H7302">
        <v>10.85</v>
      </c>
      <c r="I7302" s="2">
        <f t="shared" si="229"/>
        <v>41432.452094907407</v>
      </c>
      <c r="J7302">
        <v>0.3</v>
      </c>
      <c r="K7302">
        <f t="shared" si="228"/>
        <v>0.3</v>
      </c>
    </row>
    <row r="7303" spans="2:11" x14ac:dyDescent="0.2">
      <c r="B7303">
        <v>2013</v>
      </c>
      <c r="C7303">
        <v>6</v>
      </c>
      <c r="D7303">
        <v>7</v>
      </c>
      <c r="E7303">
        <v>10</v>
      </c>
      <c r="F7303">
        <v>51</v>
      </c>
      <c r="G7303">
        <v>11</v>
      </c>
      <c r="H7303">
        <v>10.85</v>
      </c>
      <c r="I7303" s="2">
        <f t="shared" si="229"/>
        <v>41432.452210648145</v>
      </c>
      <c r="J7303">
        <v>0.3</v>
      </c>
      <c r="K7303">
        <f t="shared" si="228"/>
        <v>0.3</v>
      </c>
    </row>
    <row r="7304" spans="2:11" x14ac:dyDescent="0.2">
      <c r="B7304">
        <v>2013</v>
      </c>
      <c r="C7304">
        <v>6</v>
      </c>
      <c r="D7304">
        <v>7</v>
      </c>
      <c r="E7304">
        <v>10</v>
      </c>
      <c r="F7304">
        <v>51</v>
      </c>
      <c r="G7304">
        <v>21</v>
      </c>
      <c r="H7304">
        <v>10.86</v>
      </c>
      <c r="I7304" s="2">
        <f t="shared" si="229"/>
        <v>41432.452326388891</v>
      </c>
      <c r="J7304">
        <v>0.3</v>
      </c>
      <c r="K7304">
        <f t="shared" si="228"/>
        <v>0.3</v>
      </c>
    </row>
    <row r="7305" spans="2:11" x14ac:dyDescent="0.2">
      <c r="B7305">
        <v>2013</v>
      </c>
      <c r="C7305">
        <v>6</v>
      </c>
      <c r="D7305">
        <v>7</v>
      </c>
      <c r="E7305">
        <v>10</v>
      </c>
      <c r="F7305">
        <v>51</v>
      </c>
      <c r="G7305">
        <v>31</v>
      </c>
      <c r="H7305">
        <v>10.86</v>
      </c>
      <c r="I7305" s="2">
        <f t="shared" si="229"/>
        <v>41432.45244212963</v>
      </c>
      <c r="J7305">
        <v>0.3</v>
      </c>
      <c r="K7305">
        <f t="shared" si="228"/>
        <v>0.3</v>
      </c>
    </row>
    <row r="7306" spans="2:11" x14ac:dyDescent="0.2">
      <c r="B7306">
        <v>2013</v>
      </c>
      <c r="C7306">
        <v>6</v>
      </c>
      <c r="D7306">
        <v>7</v>
      </c>
      <c r="E7306">
        <v>10</v>
      </c>
      <c r="F7306">
        <v>51</v>
      </c>
      <c r="G7306">
        <v>41</v>
      </c>
      <c r="H7306">
        <v>10.86</v>
      </c>
      <c r="I7306" s="2">
        <f t="shared" si="229"/>
        <v>41432.452557870369</v>
      </c>
      <c r="J7306">
        <v>0.3</v>
      </c>
      <c r="K7306">
        <f t="shared" si="228"/>
        <v>0.3</v>
      </c>
    </row>
    <row r="7307" spans="2:11" x14ac:dyDescent="0.2">
      <c r="B7307">
        <v>2013</v>
      </c>
      <c r="C7307">
        <v>6</v>
      </c>
      <c r="D7307">
        <v>7</v>
      </c>
      <c r="E7307">
        <v>10</v>
      </c>
      <c r="F7307">
        <v>51</v>
      </c>
      <c r="G7307">
        <v>51</v>
      </c>
      <c r="H7307">
        <v>10.86</v>
      </c>
      <c r="I7307" s="2">
        <f t="shared" si="229"/>
        <v>41432.452673611115</v>
      </c>
      <c r="J7307">
        <v>0.3</v>
      </c>
      <c r="K7307">
        <f t="shared" si="228"/>
        <v>0.3</v>
      </c>
    </row>
    <row r="7308" spans="2:11" x14ac:dyDescent="0.2">
      <c r="B7308">
        <v>2013</v>
      </c>
      <c r="C7308">
        <v>6</v>
      </c>
      <c r="D7308">
        <v>7</v>
      </c>
      <c r="E7308">
        <v>10</v>
      </c>
      <c r="F7308">
        <v>52</v>
      </c>
      <c r="G7308">
        <v>1</v>
      </c>
      <c r="H7308">
        <v>10.87</v>
      </c>
      <c r="I7308" s="2">
        <f t="shared" si="229"/>
        <v>41432.452789351853</v>
      </c>
      <c r="J7308">
        <v>0.3</v>
      </c>
      <c r="K7308">
        <f t="shared" si="228"/>
        <v>0.3</v>
      </c>
    </row>
    <row r="7309" spans="2:11" x14ac:dyDescent="0.2">
      <c r="B7309">
        <v>2013</v>
      </c>
      <c r="C7309">
        <v>6</v>
      </c>
      <c r="D7309">
        <v>7</v>
      </c>
      <c r="E7309">
        <v>10</v>
      </c>
      <c r="F7309">
        <v>52</v>
      </c>
      <c r="G7309">
        <v>11</v>
      </c>
      <c r="H7309">
        <v>10.87</v>
      </c>
      <c r="I7309" s="2">
        <f t="shared" si="229"/>
        <v>41432.452905092592</v>
      </c>
      <c r="J7309">
        <v>0.3</v>
      </c>
      <c r="K7309">
        <f t="shared" si="228"/>
        <v>0.3</v>
      </c>
    </row>
    <row r="7310" spans="2:11" x14ac:dyDescent="0.2">
      <c r="B7310">
        <v>2013</v>
      </c>
      <c r="C7310">
        <v>6</v>
      </c>
      <c r="D7310">
        <v>7</v>
      </c>
      <c r="E7310">
        <v>10</v>
      </c>
      <c r="F7310">
        <v>52</v>
      </c>
      <c r="G7310">
        <v>21</v>
      </c>
      <c r="H7310">
        <v>10.87</v>
      </c>
      <c r="I7310" s="2">
        <f t="shared" si="229"/>
        <v>41432.453020833331</v>
      </c>
      <c r="J7310">
        <v>0.3</v>
      </c>
      <c r="K7310">
        <f t="shared" si="228"/>
        <v>0.3</v>
      </c>
    </row>
    <row r="7311" spans="2:11" x14ac:dyDescent="0.2">
      <c r="B7311">
        <v>2013</v>
      </c>
      <c r="C7311">
        <v>6</v>
      </c>
      <c r="D7311">
        <v>7</v>
      </c>
      <c r="E7311">
        <v>10</v>
      </c>
      <c r="F7311">
        <v>52</v>
      </c>
      <c r="G7311">
        <v>31</v>
      </c>
      <c r="H7311">
        <v>10.88</v>
      </c>
      <c r="I7311" s="2">
        <f t="shared" si="229"/>
        <v>41432.453136574077</v>
      </c>
      <c r="J7311">
        <v>0.3</v>
      </c>
      <c r="K7311">
        <f t="shared" si="228"/>
        <v>0.3</v>
      </c>
    </row>
    <row r="7312" spans="2:11" x14ac:dyDescent="0.2">
      <c r="B7312">
        <v>2013</v>
      </c>
      <c r="C7312">
        <v>6</v>
      </c>
      <c r="D7312">
        <v>7</v>
      </c>
      <c r="E7312">
        <v>10</v>
      </c>
      <c r="F7312">
        <v>52</v>
      </c>
      <c r="G7312">
        <v>41</v>
      </c>
      <c r="H7312">
        <v>10.88</v>
      </c>
      <c r="I7312" s="2">
        <f t="shared" si="229"/>
        <v>41432.453252314815</v>
      </c>
      <c r="J7312">
        <v>0.3</v>
      </c>
      <c r="K7312">
        <f t="shared" si="228"/>
        <v>0.3</v>
      </c>
    </row>
    <row r="7313" spans="2:11" x14ac:dyDescent="0.2">
      <c r="B7313">
        <v>2013</v>
      </c>
      <c r="C7313">
        <v>6</v>
      </c>
      <c r="D7313">
        <v>7</v>
      </c>
      <c r="E7313">
        <v>10</v>
      </c>
      <c r="F7313">
        <v>52</v>
      </c>
      <c r="G7313">
        <v>51</v>
      </c>
      <c r="H7313">
        <v>10.88</v>
      </c>
      <c r="I7313" s="2">
        <f t="shared" si="229"/>
        <v>41432.453368055554</v>
      </c>
      <c r="J7313">
        <v>0.3</v>
      </c>
      <c r="K7313">
        <f t="shared" si="228"/>
        <v>0.3</v>
      </c>
    </row>
    <row r="7314" spans="2:11" x14ac:dyDescent="0.2">
      <c r="B7314">
        <v>2013</v>
      </c>
      <c r="C7314">
        <v>6</v>
      </c>
      <c r="D7314">
        <v>7</v>
      </c>
      <c r="E7314">
        <v>10</v>
      </c>
      <c r="F7314">
        <v>53</v>
      </c>
      <c r="G7314">
        <v>1</v>
      </c>
      <c r="H7314">
        <v>10.88</v>
      </c>
      <c r="I7314" s="2">
        <f t="shared" si="229"/>
        <v>41432.453483796293</v>
      </c>
      <c r="J7314">
        <v>0.3</v>
      </c>
      <c r="K7314">
        <f t="shared" si="228"/>
        <v>0.3</v>
      </c>
    </row>
    <row r="7315" spans="2:11" x14ac:dyDescent="0.2">
      <c r="B7315">
        <v>2013</v>
      </c>
      <c r="C7315">
        <v>6</v>
      </c>
      <c r="D7315">
        <v>7</v>
      </c>
      <c r="E7315">
        <v>10</v>
      </c>
      <c r="F7315">
        <v>53</v>
      </c>
      <c r="G7315">
        <v>11</v>
      </c>
      <c r="H7315">
        <v>10.89</v>
      </c>
      <c r="I7315" s="2">
        <f t="shared" si="229"/>
        <v>41432.453599537039</v>
      </c>
      <c r="J7315">
        <v>0.4</v>
      </c>
      <c r="K7315">
        <f t="shared" si="228"/>
        <v>0.4</v>
      </c>
    </row>
    <row r="7316" spans="2:11" x14ac:dyDescent="0.2">
      <c r="B7316">
        <v>2013</v>
      </c>
      <c r="C7316">
        <v>6</v>
      </c>
      <c r="D7316">
        <v>7</v>
      </c>
      <c r="E7316">
        <v>10</v>
      </c>
      <c r="F7316">
        <v>53</v>
      </c>
      <c r="G7316">
        <v>21</v>
      </c>
      <c r="H7316">
        <v>10.89</v>
      </c>
      <c r="I7316" s="2">
        <f t="shared" si="229"/>
        <v>41432.453715277778</v>
      </c>
      <c r="J7316">
        <v>0.4</v>
      </c>
      <c r="K7316">
        <f t="shared" si="228"/>
        <v>0.4</v>
      </c>
    </row>
    <row r="7317" spans="2:11" x14ac:dyDescent="0.2">
      <c r="B7317">
        <v>2013</v>
      </c>
      <c r="C7317">
        <v>6</v>
      </c>
      <c r="D7317">
        <v>7</v>
      </c>
      <c r="E7317">
        <v>10</v>
      </c>
      <c r="F7317">
        <v>53</v>
      </c>
      <c r="G7317">
        <v>31</v>
      </c>
      <c r="H7317">
        <v>10.89</v>
      </c>
      <c r="I7317" s="2">
        <f t="shared" si="229"/>
        <v>41432.453831018516</v>
      </c>
      <c r="J7317">
        <v>0.4</v>
      </c>
      <c r="K7317">
        <f t="shared" si="228"/>
        <v>0.4</v>
      </c>
    </row>
    <row r="7318" spans="2:11" x14ac:dyDescent="0.2">
      <c r="B7318">
        <v>2013</v>
      </c>
      <c r="C7318">
        <v>6</v>
      </c>
      <c r="D7318">
        <v>7</v>
      </c>
      <c r="E7318">
        <v>10</v>
      </c>
      <c r="F7318">
        <v>53</v>
      </c>
      <c r="G7318">
        <v>41</v>
      </c>
      <c r="H7318">
        <v>10.89</v>
      </c>
      <c r="I7318" s="2">
        <f t="shared" si="229"/>
        <v>41432.453946759262</v>
      </c>
      <c r="J7318">
        <v>0.3</v>
      </c>
      <c r="K7318">
        <f t="shared" si="228"/>
        <v>0.3</v>
      </c>
    </row>
    <row r="7319" spans="2:11" x14ac:dyDescent="0.2">
      <c r="B7319">
        <v>2013</v>
      </c>
      <c r="C7319">
        <v>6</v>
      </c>
      <c r="D7319">
        <v>7</v>
      </c>
      <c r="E7319">
        <v>10</v>
      </c>
      <c r="F7319">
        <v>53</v>
      </c>
      <c r="G7319">
        <v>51</v>
      </c>
      <c r="H7319">
        <v>10.9</v>
      </c>
      <c r="I7319" s="2">
        <f t="shared" si="229"/>
        <v>41432.454062500001</v>
      </c>
      <c r="J7319">
        <v>0.3</v>
      </c>
      <c r="K7319">
        <f t="shared" si="228"/>
        <v>0.3</v>
      </c>
    </row>
    <row r="7320" spans="2:11" x14ac:dyDescent="0.2">
      <c r="B7320">
        <v>2013</v>
      </c>
      <c r="C7320">
        <v>6</v>
      </c>
      <c r="D7320">
        <v>7</v>
      </c>
      <c r="E7320">
        <v>10</v>
      </c>
      <c r="F7320">
        <v>54</v>
      </c>
      <c r="G7320">
        <v>1</v>
      </c>
      <c r="H7320">
        <v>10.9</v>
      </c>
      <c r="I7320" s="2">
        <f t="shared" si="229"/>
        <v>41432.45417824074</v>
      </c>
      <c r="J7320">
        <v>0.3</v>
      </c>
      <c r="K7320">
        <f t="shared" si="228"/>
        <v>0.3</v>
      </c>
    </row>
    <row r="7321" spans="2:11" x14ac:dyDescent="0.2">
      <c r="B7321">
        <v>2013</v>
      </c>
      <c r="C7321">
        <v>6</v>
      </c>
      <c r="D7321">
        <v>7</v>
      </c>
      <c r="E7321">
        <v>10</v>
      </c>
      <c r="F7321">
        <v>54</v>
      </c>
      <c r="G7321">
        <v>11</v>
      </c>
      <c r="H7321">
        <v>10.9</v>
      </c>
      <c r="I7321" s="2">
        <f t="shared" si="229"/>
        <v>41432.454293981478</v>
      </c>
      <c r="J7321">
        <v>0.3</v>
      </c>
      <c r="K7321">
        <f t="shared" si="228"/>
        <v>0.3</v>
      </c>
    </row>
    <row r="7322" spans="2:11" x14ac:dyDescent="0.2">
      <c r="B7322">
        <v>2013</v>
      </c>
      <c r="C7322">
        <v>6</v>
      </c>
      <c r="D7322">
        <v>7</v>
      </c>
      <c r="E7322">
        <v>10</v>
      </c>
      <c r="F7322">
        <v>54</v>
      </c>
      <c r="G7322">
        <v>21</v>
      </c>
      <c r="H7322">
        <v>10.91</v>
      </c>
      <c r="I7322" s="2">
        <f t="shared" si="229"/>
        <v>41432.454409722224</v>
      </c>
      <c r="J7322">
        <v>0.3</v>
      </c>
      <c r="K7322">
        <f t="shared" si="228"/>
        <v>0.3</v>
      </c>
    </row>
    <row r="7323" spans="2:11" x14ac:dyDescent="0.2">
      <c r="B7323">
        <v>2013</v>
      </c>
      <c r="C7323">
        <v>6</v>
      </c>
      <c r="D7323">
        <v>7</v>
      </c>
      <c r="E7323">
        <v>10</v>
      </c>
      <c r="F7323">
        <v>54</v>
      </c>
      <c r="G7323">
        <v>31</v>
      </c>
      <c r="H7323">
        <v>10.91</v>
      </c>
      <c r="I7323" s="2">
        <f t="shared" si="229"/>
        <v>41432.454525462963</v>
      </c>
      <c r="J7323">
        <v>0.3</v>
      </c>
      <c r="K7323">
        <f t="shared" si="228"/>
        <v>0.3</v>
      </c>
    </row>
    <row r="7324" spans="2:11" x14ac:dyDescent="0.2">
      <c r="B7324">
        <v>2013</v>
      </c>
      <c r="C7324">
        <v>6</v>
      </c>
      <c r="D7324">
        <v>7</v>
      </c>
      <c r="E7324">
        <v>10</v>
      </c>
      <c r="F7324">
        <v>54</v>
      </c>
      <c r="G7324">
        <v>41</v>
      </c>
      <c r="H7324">
        <v>10.91</v>
      </c>
      <c r="I7324" s="2">
        <f t="shared" si="229"/>
        <v>41432.454641203702</v>
      </c>
      <c r="J7324">
        <v>0.2</v>
      </c>
      <c r="K7324">
        <f t="shared" si="228"/>
        <v>0.2</v>
      </c>
    </row>
    <row r="7325" spans="2:11" x14ac:dyDescent="0.2">
      <c r="B7325">
        <v>2013</v>
      </c>
      <c r="C7325">
        <v>6</v>
      </c>
      <c r="D7325">
        <v>7</v>
      </c>
      <c r="E7325">
        <v>10</v>
      </c>
      <c r="F7325">
        <v>54</v>
      </c>
      <c r="G7325">
        <v>51</v>
      </c>
      <c r="H7325">
        <v>10.91</v>
      </c>
      <c r="I7325" s="2">
        <f t="shared" si="229"/>
        <v>41432.454756944448</v>
      </c>
      <c r="J7325">
        <v>0.2</v>
      </c>
      <c r="K7325">
        <f t="shared" si="228"/>
        <v>0.2</v>
      </c>
    </row>
    <row r="7326" spans="2:11" x14ac:dyDescent="0.2">
      <c r="B7326">
        <v>2013</v>
      </c>
      <c r="C7326">
        <v>6</v>
      </c>
      <c r="D7326">
        <v>7</v>
      </c>
      <c r="E7326">
        <v>10</v>
      </c>
      <c r="F7326">
        <v>55</v>
      </c>
      <c r="G7326">
        <v>1</v>
      </c>
      <c r="H7326">
        <v>10.92</v>
      </c>
      <c r="I7326" s="2">
        <f t="shared" si="229"/>
        <v>41432.454872685186</v>
      </c>
      <c r="J7326">
        <v>0.2</v>
      </c>
      <c r="K7326">
        <f t="shared" si="228"/>
        <v>0.2</v>
      </c>
    </row>
    <row r="7327" spans="2:11" x14ac:dyDescent="0.2">
      <c r="B7327">
        <v>2013</v>
      </c>
      <c r="C7327">
        <v>6</v>
      </c>
      <c r="D7327">
        <v>7</v>
      </c>
      <c r="E7327">
        <v>10</v>
      </c>
      <c r="F7327">
        <v>55</v>
      </c>
      <c r="G7327">
        <v>14</v>
      </c>
      <c r="H7327">
        <v>10.92</v>
      </c>
      <c r="I7327" s="2">
        <f t="shared" si="229"/>
        <v>41432.455023148148</v>
      </c>
      <c r="K7327">
        <f t="shared" si="228"/>
        <v>0</v>
      </c>
    </row>
    <row r="7328" spans="2:11" x14ac:dyDescent="0.2">
      <c r="B7328">
        <v>2013</v>
      </c>
      <c r="C7328">
        <v>6</v>
      </c>
      <c r="D7328">
        <v>7</v>
      </c>
      <c r="E7328">
        <v>10</v>
      </c>
      <c r="F7328">
        <v>55</v>
      </c>
      <c r="G7328">
        <v>27</v>
      </c>
      <c r="H7328">
        <v>10.92</v>
      </c>
      <c r="I7328" s="2">
        <f t="shared" si="229"/>
        <v>41432.45517361111</v>
      </c>
      <c r="J7328">
        <v>0.2</v>
      </c>
      <c r="K7328">
        <f t="shared" si="228"/>
        <v>0.2</v>
      </c>
    </row>
    <row r="7329" spans="2:11" x14ac:dyDescent="0.2">
      <c r="B7329">
        <v>2013</v>
      </c>
      <c r="C7329">
        <v>6</v>
      </c>
      <c r="D7329">
        <v>7</v>
      </c>
      <c r="E7329">
        <v>10</v>
      </c>
      <c r="F7329">
        <v>55</v>
      </c>
      <c r="G7329">
        <v>37</v>
      </c>
      <c r="H7329">
        <v>10.93</v>
      </c>
      <c r="I7329" s="2">
        <f t="shared" si="229"/>
        <v>41432.455289351848</v>
      </c>
      <c r="J7329">
        <v>0.2</v>
      </c>
      <c r="K7329">
        <f t="shared" si="228"/>
        <v>0.2</v>
      </c>
    </row>
    <row r="7330" spans="2:11" x14ac:dyDescent="0.2">
      <c r="B7330">
        <v>2013</v>
      </c>
      <c r="C7330">
        <v>6</v>
      </c>
      <c r="D7330">
        <v>7</v>
      </c>
      <c r="E7330">
        <v>10</v>
      </c>
      <c r="F7330">
        <v>55</v>
      </c>
      <c r="G7330">
        <v>47</v>
      </c>
      <c r="H7330">
        <v>10.93</v>
      </c>
      <c r="I7330" s="2">
        <f t="shared" si="229"/>
        <v>41432.455405092594</v>
      </c>
      <c r="J7330">
        <v>0.2</v>
      </c>
      <c r="K7330">
        <f t="shared" si="228"/>
        <v>0.2</v>
      </c>
    </row>
    <row r="7331" spans="2:11" x14ac:dyDescent="0.2">
      <c r="B7331">
        <v>2013</v>
      </c>
      <c r="C7331">
        <v>6</v>
      </c>
      <c r="D7331">
        <v>7</v>
      </c>
      <c r="E7331">
        <v>10</v>
      </c>
      <c r="F7331">
        <v>55</v>
      </c>
      <c r="G7331">
        <v>57</v>
      </c>
      <c r="H7331">
        <v>10.93</v>
      </c>
      <c r="I7331" s="2">
        <f t="shared" si="229"/>
        <v>41432.455520833333</v>
      </c>
      <c r="J7331">
        <v>0.2</v>
      </c>
      <c r="K7331">
        <f t="shared" si="228"/>
        <v>0.2</v>
      </c>
    </row>
    <row r="7332" spans="2:11" x14ac:dyDescent="0.2">
      <c r="B7332">
        <v>2013</v>
      </c>
      <c r="C7332">
        <v>6</v>
      </c>
      <c r="D7332">
        <v>7</v>
      </c>
      <c r="E7332">
        <v>10</v>
      </c>
      <c r="F7332">
        <v>56</v>
      </c>
      <c r="G7332">
        <v>7</v>
      </c>
      <c r="H7332">
        <v>10.94</v>
      </c>
      <c r="I7332" s="2">
        <f t="shared" si="229"/>
        <v>41432.455636574072</v>
      </c>
      <c r="J7332">
        <v>0.2</v>
      </c>
      <c r="K7332">
        <f t="shared" si="228"/>
        <v>0.2</v>
      </c>
    </row>
    <row r="7333" spans="2:11" x14ac:dyDescent="0.2">
      <c r="B7333">
        <v>2013</v>
      </c>
      <c r="C7333">
        <v>6</v>
      </c>
      <c r="D7333">
        <v>7</v>
      </c>
      <c r="E7333">
        <v>10</v>
      </c>
      <c r="F7333">
        <v>56</v>
      </c>
      <c r="G7333">
        <v>17</v>
      </c>
      <c r="H7333">
        <v>10.94</v>
      </c>
      <c r="I7333" s="2">
        <f t="shared" si="229"/>
        <v>41432.455752314818</v>
      </c>
      <c r="J7333">
        <v>0.2</v>
      </c>
      <c r="K7333">
        <f t="shared" si="228"/>
        <v>0.2</v>
      </c>
    </row>
    <row r="7334" spans="2:11" x14ac:dyDescent="0.2">
      <c r="B7334">
        <v>2013</v>
      </c>
      <c r="C7334">
        <v>6</v>
      </c>
      <c r="D7334">
        <v>7</v>
      </c>
      <c r="E7334">
        <v>10</v>
      </c>
      <c r="F7334">
        <v>56</v>
      </c>
      <c r="G7334">
        <v>27</v>
      </c>
      <c r="H7334">
        <v>10.94</v>
      </c>
      <c r="I7334" s="2">
        <f t="shared" si="229"/>
        <v>41432.455868055556</v>
      </c>
      <c r="J7334">
        <v>0.2</v>
      </c>
      <c r="K7334">
        <f t="shared" si="228"/>
        <v>0.2</v>
      </c>
    </row>
    <row r="7335" spans="2:11" x14ac:dyDescent="0.2">
      <c r="B7335">
        <v>2013</v>
      </c>
      <c r="C7335">
        <v>6</v>
      </c>
      <c r="D7335">
        <v>7</v>
      </c>
      <c r="E7335">
        <v>10</v>
      </c>
      <c r="F7335">
        <v>56</v>
      </c>
      <c r="G7335">
        <v>37</v>
      </c>
      <c r="H7335">
        <v>10.94</v>
      </c>
      <c r="I7335" s="2">
        <f t="shared" si="229"/>
        <v>41432.455983796295</v>
      </c>
      <c r="J7335">
        <v>0.2</v>
      </c>
      <c r="K7335">
        <f t="shared" si="228"/>
        <v>0.2</v>
      </c>
    </row>
    <row r="7336" spans="2:11" x14ac:dyDescent="0.2">
      <c r="B7336">
        <v>2013</v>
      </c>
      <c r="C7336">
        <v>6</v>
      </c>
      <c r="D7336">
        <v>7</v>
      </c>
      <c r="E7336">
        <v>10</v>
      </c>
      <c r="F7336">
        <v>56</v>
      </c>
      <c r="G7336">
        <v>47</v>
      </c>
      <c r="H7336">
        <v>10.95</v>
      </c>
      <c r="I7336" s="2">
        <f t="shared" si="229"/>
        <v>41432.456099537034</v>
      </c>
      <c r="J7336">
        <v>0.2</v>
      </c>
      <c r="K7336">
        <f t="shared" si="228"/>
        <v>0.2</v>
      </c>
    </row>
    <row r="7337" spans="2:11" x14ac:dyDescent="0.2">
      <c r="B7337">
        <v>2013</v>
      </c>
      <c r="C7337">
        <v>6</v>
      </c>
      <c r="D7337">
        <v>7</v>
      </c>
      <c r="E7337">
        <v>10</v>
      </c>
      <c r="F7337">
        <v>56</v>
      </c>
      <c r="G7337">
        <v>57</v>
      </c>
      <c r="H7337">
        <v>10.95</v>
      </c>
      <c r="I7337" s="2">
        <f t="shared" si="229"/>
        <v>41432.45621527778</v>
      </c>
      <c r="J7337">
        <v>0.2</v>
      </c>
      <c r="K7337">
        <f t="shared" si="228"/>
        <v>0.2</v>
      </c>
    </row>
    <row r="7338" spans="2:11" x14ac:dyDescent="0.2">
      <c r="B7338">
        <v>2013</v>
      </c>
      <c r="C7338">
        <v>6</v>
      </c>
      <c r="D7338">
        <v>7</v>
      </c>
      <c r="E7338">
        <v>10</v>
      </c>
      <c r="F7338">
        <v>57</v>
      </c>
      <c r="G7338">
        <v>7</v>
      </c>
      <c r="H7338">
        <v>10.95</v>
      </c>
      <c r="I7338" s="2">
        <f t="shared" si="229"/>
        <v>41432.456331018519</v>
      </c>
      <c r="J7338">
        <v>0.2</v>
      </c>
      <c r="K7338">
        <f t="shared" si="228"/>
        <v>0.2</v>
      </c>
    </row>
    <row r="7339" spans="2:11" x14ac:dyDescent="0.2">
      <c r="B7339">
        <v>2013</v>
      </c>
      <c r="C7339">
        <v>6</v>
      </c>
      <c r="D7339">
        <v>7</v>
      </c>
      <c r="E7339">
        <v>10</v>
      </c>
      <c r="F7339">
        <v>57</v>
      </c>
      <c r="G7339">
        <v>17</v>
      </c>
      <c r="H7339">
        <v>10.95</v>
      </c>
      <c r="I7339" s="2">
        <f t="shared" si="229"/>
        <v>41432.456446759257</v>
      </c>
      <c r="J7339">
        <v>0.2</v>
      </c>
      <c r="K7339">
        <f t="shared" si="228"/>
        <v>0.2</v>
      </c>
    </row>
    <row r="7340" spans="2:11" x14ac:dyDescent="0.2">
      <c r="B7340">
        <v>2013</v>
      </c>
      <c r="C7340">
        <v>6</v>
      </c>
      <c r="D7340">
        <v>7</v>
      </c>
      <c r="E7340">
        <v>10</v>
      </c>
      <c r="F7340">
        <v>57</v>
      </c>
      <c r="G7340">
        <v>27</v>
      </c>
      <c r="H7340">
        <v>10.96</v>
      </c>
      <c r="I7340" s="2">
        <f t="shared" si="229"/>
        <v>41432.456562500003</v>
      </c>
      <c r="J7340">
        <v>0.2</v>
      </c>
      <c r="K7340">
        <f t="shared" si="228"/>
        <v>0.2</v>
      </c>
    </row>
    <row r="7341" spans="2:11" x14ac:dyDescent="0.2">
      <c r="B7341">
        <v>2013</v>
      </c>
      <c r="C7341">
        <v>6</v>
      </c>
      <c r="D7341">
        <v>7</v>
      </c>
      <c r="E7341">
        <v>10</v>
      </c>
      <c r="F7341">
        <v>57</v>
      </c>
      <c r="G7341">
        <v>37</v>
      </c>
      <c r="H7341">
        <v>10.96</v>
      </c>
      <c r="I7341" s="2">
        <f t="shared" si="229"/>
        <v>41432.456678240742</v>
      </c>
      <c r="J7341">
        <v>0.2</v>
      </c>
      <c r="K7341">
        <f t="shared" si="228"/>
        <v>0.2</v>
      </c>
    </row>
    <row r="7342" spans="2:11" x14ac:dyDescent="0.2">
      <c r="B7342">
        <v>2013</v>
      </c>
      <c r="C7342">
        <v>6</v>
      </c>
      <c r="D7342">
        <v>7</v>
      </c>
      <c r="E7342">
        <v>10</v>
      </c>
      <c r="F7342">
        <v>57</v>
      </c>
      <c r="G7342">
        <v>47</v>
      </c>
      <c r="H7342">
        <v>10.96</v>
      </c>
      <c r="I7342" s="2">
        <f t="shared" si="229"/>
        <v>41432.456793981481</v>
      </c>
      <c r="J7342">
        <v>0.2</v>
      </c>
      <c r="K7342">
        <f t="shared" si="228"/>
        <v>0.2</v>
      </c>
    </row>
    <row r="7343" spans="2:11" x14ac:dyDescent="0.2">
      <c r="B7343">
        <v>2013</v>
      </c>
      <c r="C7343">
        <v>6</v>
      </c>
      <c r="D7343">
        <v>7</v>
      </c>
      <c r="E7343">
        <v>10</v>
      </c>
      <c r="F7343">
        <v>57</v>
      </c>
      <c r="G7343">
        <v>57</v>
      </c>
      <c r="H7343">
        <v>10.97</v>
      </c>
      <c r="I7343" s="2">
        <f t="shared" si="229"/>
        <v>41432.456909722219</v>
      </c>
      <c r="J7343">
        <v>0.2</v>
      </c>
      <c r="K7343">
        <f t="shared" si="228"/>
        <v>0.2</v>
      </c>
    </row>
    <row r="7344" spans="2:11" x14ac:dyDescent="0.2">
      <c r="B7344">
        <v>2013</v>
      </c>
      <c r="C7344">
        <v>6</v>
      </c>
      <c r="D7344">
        <v>7</v>
      </c>
      <c r="E7344">
        <v>10</v>
      </c>
      <c r="F7344">
        <v>58</v>
      </c>
      <c r="G7344">
        <v>7</v>
      </c>
      <c r="H7344">
        <v>10.97</v>
      </c>
      <c r="I7344" s="2">
        <f t="shared" si="229"/>
        <v>41432.457025462965</v>
      </c>
      <c r="J7344">
        <v>0.2</v>
      </c>
      <c r="K7344">
        <f t="shared" si="228"/>
        <v>0.2</v>
      </c>
    </row>
    <row r="7345" spans="2:11" x14ac:dyDescent="0.2">
      <c r="B7345">
        <v>2013</v>
      </c>
      <c r="C7345">
        <v>6</v>
      </c>
      <c r="D7345">
        <v>7</v>
      </c>
      <c r="E7345">
        <v>10</v>
      </c>
      <c r="F7345">
        <v>58</v>
      </c>
      <c r="G7345">
        <v>17</v>
      </c>
      <c r="H7345">
        <v>10.97</v>
      </c>
      <c r="I7345" s="2">
        <f t="shared" si="229"/>
        <v>41432.457141203704</v>
      </c>
      <c r="J7345">
        <v>0.2</v>
      </c>
      <c r="K7345">
        <f t="shared" si="228"/>
        <v>0.2</v>
      </c>
    </row>
    <row r="7346" spans="2:11" x14ac:dyDescent="0.2">
      <c r="B7346">
        <v>2013</v>
      </c>
      <c r="C7346">
        <v>6</v>
      </c>
      <c r="D7346">
        <v>7</v>
      </c>
      <c r="E7346">
        <v>10</v>
      </c>
      <c r="F7346">
        <v>58</v>
      </c>
      <c r="G7346">
        <v>27</v>
      </c>
      <c r="H7346">
        <v>10.97</v>
      </c>
      <c r="I7346" s="2">
        <f t="shared" si="229"/>
        <v>41432.457256944443</v>
      </c>
      <c r="J7346">
        <v>0.2</v>
      </c>
      <c r="K7346">
        <f t="shared" si="228"/>
        <v>0.2</v>
      </c>
    </row>
    <row r="7347" spans="2:11" x14ac:dyDescent="0.2">
      <c r="B7347">
        <v>2013</v>
      </c>
      <c r="C7347">
        <v>6</v>
      </c>
      <c r="D7347">
        <v>7</v>
      </c>
      <c r="E7347">
        <v>10</v>
      </c>
      <c r="F7347">
        <v>58</v>
      </c>
      <c r="G7347">
        <v>37</v>
      </c>
      <c r="H7347">
        <v>10.98</v>
      </c>
      <c r="I7347" s="2">
        <f t="shared" si="229"/>
        <v>41432.457372685189</v>
      </c>
      <c r="J7347">
        <v>0.2</v>
      </c>
      <c r="K7347">
        <f t="shared" si="228"/>
        <v>0.2</v>
      </c>
    </row>
    <row r="7348" spans="2:11" x14ac:dyDescent="0.2">
      <c r="B7348">
        <v>2013</v>
      </c>
      <c r="C7348">
        <v>6</v>
      </c>
      <c r="D7348">
        <v>7</v>
      </c>
      <c r="E7348">
        <v>10</v>
      </c>
      <c r="F7348">
        <v>58</v>
      </c>
      <c r="G7348">
        <v>47</v>
      </c>
      <c r="H7348">
        <v>10.98</v>
      </c>
      <c r="I7348" s="2">
        <f t="shared" si="229"/>
        <v>41432.457488425927</v>
      </c>
      <c r="J7348">
        <v>0.2</v>
      </c>
      <c r="K7348">
        <f t="shared" si="228"/>
        <v>0.2</v>
      </c>
    </row>
    <row r="7349" spans="2:11" x14ac:dyDescent="0.2">
      <c r="B7349">
        <v>2013</v>
      </c>
      <c r="C7349">
        <v>6</v>
      </c>
      <c r="D7349">
        <v>7</v>
      </c>
      <c r="E7349">
        <v>10</v>
      </c>
      <c r="F7349">
        <v>58</v>
      </c>
      <c r="G7349">
        <v>57</v>
      </c>
      <c r="H7349">
        <v>10.98</v>
      </c>
      <c r="I7349" s="2">
        <f t="shared" si="229"/>
        <v>41432.457604166666</v>
      </c>
      <c r="J7349">
        <v>0.2</v>
      </c>
      <c r="K7349">
        <f t="shared" si="228"/>
        <v>0.2</v>
      </c>
    </row>
    <row r="7350" spans="2:11" x14ac:dyDescent="0.2">
      <c r="B7350">
        <v>2013</v>
      </c>
      <c r="C7350">
        <v>6</v>
      </c>
      <c r="D7350">
        <v>7</v>
      </c>
      <c r="E7350">
        <v>10</v>
      </c>
      <c r="F7350">
        <v>59</v>
      </c>
      <c r="G7350">
        <v>7</v>
      </c>
      <c r="H7350">
        <v>10.99</v>
      </c>
      <c r="I7350" s="2">
        <f t="shared" si="229"/>
        <v>41432.457719907405</v>
      </c>
      <c r="J7350">
        <v>0.2</v>
      </c>
      <c r="K7350">
        <f t="shared" si="228"/>
        <v>0.2</v>
      </c>
    </row>
    <row r="7351" spans="2:11" x14ac:dyDescent="0.2">
      <c r="B7351">
        <v>2013</v>
      </c>
      <c r="C7351">
        <v>6</v>
      </c>
      <c r="D7351">
        <v>7</v>
      </c>
      <c r="E7351">
        <v>10</v>
      </c>
      <c r="F7351">
        <v>59</v>
      </c>
      <c r="G7351">
        <v>17</v>
      </c>
      <c r="H7351">
        <v>10.99</v>
      </c>
      <c r="I7351" s="2">
        <f t="shared" si="229"/>
        <v>41432.457835648151</v>
      </c>
      <c r="J7351">
        <v>0.3</v>
      </c>
      <c r="K7351">
        <f t="shared" si="228"/>
        <v>0.3</v>
      </c>
    </row>
    <row r="7352" spans="2:11" x14ac:dyDescent="0.2">
      <c r="B7352">
        <v>2013</v>
      </c>
      <c r="C7352">
        <v>6</v>
      </c>
      <c r="D7352">
        <v>7</v>
      </c>
      <c r="E7352">
        <v>10</v>
      </c>
      <c r="F7352">
        <v>59</v>
      </c>
      <c r="G7352">
        <v>27</v>
      </c>
      <c r="H7352">
        <v>10.99</v>
      </c>
      <c r="I7352" s="2">
        <f t="shared" si="229"/>
        <v>41432.457951388889</v>
      </c>
      <c r="J7352">
        <v>0.3</v>
      </c>
      <c r="K7352">
        <f t="shared" si="228"/>
        <v>0.3</v>
      </c>
    </row>
    <row r="7353" spans="2:11" x14ac:dyDescent="0.2">
      <c r="B7353">
        <v>2013</v>
      </c>
      <c r="C7353">
        <v>6</v>
      </c>
      <c r="D7353">
        <v>7</v>
      </c>
      <c r="E7353">
        <v>10</v>
      </c>
      <c r="F7353">
        <v>59</v>
      </c>
      <c r="G7353">
        <v>37</v>
      </c>
      <c r="H7353">
        <v>10.99</v>
      </c>
      <c r="I7353" s="2">
        <f t="shared" si="229"/>
        <v>41432.458067129628</v>
      </c>
      <c r="J7353">
        <v>0.3</v>
      </c>
      <c r="K7353">
        <f t="shared" si="228"/>
        <v>0.3</v>
      </c>
    </row>
    <row r="7354" spans="2:11" x14ac:dyDescent="0.2">
      <c r="B7354">
        <v>2013</v>
      </c>
      <c r="C7354">
        <v>6</v>
      </c>
      <c r="D7354">
        <v>7</v>
      </c>
      <c r="E7354">
        <v>10</v>
      </c>
      <c r="F7354">
        <v>59</v>
      </c>
      <c r="G7354">
        <v>47</v>
      </c>
      <c r="H7354">
        <v>11</v>
      </c>
      <c r="I7354" s="2">
        <f t="shared" si="229"/>
        <v>41432.458182870374</v>
      </c>
      <c r="J7354">
        <v>0.3</v>
      </c>
      <c r="K7354">
        <f t="shared" si="228"/>
        <v>0.3</v>
      </c>
    </row>
    <row r="7355" spans="2:11" x14ac:dyDescent="0.2">
      <c r="B7355">
        <v>2013</v>
      </c>
      <c r="C7355">
        <v>6</v>
      </c>
      <c r="D7355">
        <v>7</v>
      </c>
      <c r="E7355">
        <v>10</v>
      </c>
      <c r="F7355">
        <v>59</v>
      </c>
      <c r="G7355">
        <v>57</v>
      </c>
      <c r="H7355">
        <v>11</v>
      </c>
      <c r="I7355" s="2">
        <f t="shared" si="229"/>
        <v>41432.458298611113</v>
      </c>
      <c r="J7355">
        <v>0.3</v>
      </c>
      <c r="K7355">
        <f t="shared" si="228"/>
        <v>0.3</v>
      </c>
    </row>
    <row r="7356" spans="2:11" x14ac:dyDescent="0.2">
      <c r="B7356">
        <v>2013</v>
      </c>
      <c r="C7356">
        <v>6</v>
      </c>
      <c r="D7356">
        <v>7</v>
      </c>
      <c r="E7356">
        <v>11</v>
      </c>
      <c r="F7356">
        <v>0</v>
      </c>
      <c r="G7356">
        <v>7</v>
      </c>
      <c r="H7356">
        <v>11</v>
      </c>
      <c r="I7356" s="2">
        <f t="shared" si="229"/>
        <v>41432.458414351851</v>
      </c>
      <c r="J7356">
        <v>0.3</v>
      </c>
      <c r="K7356">
        <f t="shared" si="228"/>
        <v>0.3</v>
      </c>
    </row>
    <row r="7357" spans="2:11" x14ac:dyDescent="0.2">
      <c r="B7357">
        <v>2013</v>
      </c>
      <c r="C7357">
        <v>6</v>
      </c>
      <c r="D7357">
        <v>7</v>
      </c>
      <c r="E7357">
        <v>11</v>
      </c>
      <c r="F7357">
        <v>0</v>
      </c>
      <c r="G7357">
        <v>17</v>
      </c>
      <c r="H7357">
        <v>11</v>
      </c>
      <c r="I7357" s="2">
        <f t="shared" si="229"/>
        <v>41432.45853009259</v>
      </c>
      <c r="J7357">
        <v>0.3</v>
      </c>
      <c r="K7357">
        <f t="shared" si="228"/>
        <v>0.3</v>
      </c>
    </row>
    <row r="7358" spans="2:11" x14ac:dyDescent="0.2">
      <c r="B7358">
        <v>2013</v>
      </c>
      <c r="C7358">
        <v>6</v>
      </c>
      <c r="D7358">
        <v>7</v>
      </c>
      <c r="E7358">
        <v>11</v>
      </c>
      <c r="F7358">
        <v>0</v>
      </c>
      <c r="G7358">
        <v>27</v>
      </c>
      <c r="H7358">
        <v>11.01</v>
      </c>
      <c r="I7358" s="2">
        <f t="shared" si="229"/>
        <v>41432.458645833336</v>
      </c>
      <c r="J7358">
        <v>0.3</v>
      </c>
      <c r="K7358">
        <f t="shared" si="228"/>
        <v>0.3</v>
      </c>
    </row>
    <row r="7359" spans="2:11" x14ac:dyDescent="0.2">
      <c r="B7359">
        <v>2013</v>
      </c>
      <c r="C7359">
        <v>6</v>
      </c>
      <c r="D7359">
        <v>7</v>
      </c>
      <c r="E7359">
        <v>11</v>
      </c>
      <c r="F7359">
        <v>0</v>
      </c>
      <c r="G7359">
        <v>37</v>
      </c>
      <c r="H7359">
        <v>11.01</v>
      </c>
      <c r="I7359" s="2">
        <f t="shared" si="229"/>
        <v>41432.458761574075</v>
      </c>
      <c r="J7359">
        <v>0.3</v>
      </c>
      <c r="K7359">
        <f t="shared" si="228"/>
        <v>0.3</v>
      </c>
    </row>
    <row r="7360" spans="2:11" x14ac:dyDescent="0.2">
      <c r="B7360">
        <v>2013</v>
      </c>
      <c r="C7360">
        <v>6</v>
      </c>
      <c r="D7360">
        <v>7</v>
      </c>
      <c r="E7360">
        <v>11</v>
      </c>
      <c r="F7360">
        <v>0</v>
      </c>
      <c r="G7360">
        <v>47</v>
      </c>
      <c r="H7360">
        <v>11.01</v>
      </c>
      <c r="I7360" s="2">
        <f t="shared" si="229"/>
        <v>41432.458877314813</v>
      </c>
      <c r="J7360">
        <v>0.3</v>
      </c>
      <c r="K7360">
        <f t="shared" si="228"/>
        <v>0.3</v>
      </c>
    </row>
    <row r="7361" spans="2:11" x14ac:dyDescent="0.2">
      <c r="B7361">
        <v>2013</v>
      </c>
      <c r="C7361">
        <v>6</v>
      </c>
      <c r="D7361">
        <v>7</v>
      </c>
      <c r="E7361">
        <v>11</v>
      </c>
      <c r="F7361">
        <v>0</v>
      </c>
      <c r="G7361">
        <v>57</v>
      </c>
      <c r="H7361">
        <v>11.02</v>
      </c>
      <c r="I7361" s="2">
        <f t="shared" si="229"/>
        <v>41432.458993055552</v>
      </c>
      <c r="J7361">
        <v>0.3</v>
      </c>
      <c r="K7361">
        <f t="shared" si="228"/>
        <v>0.3</v>
      </c>
    </row>
    <row r="7362" spans="2:11" x14ac:dyDescent="0.2">
      <c r="B7362">
        <v>2013</v>
      </c>
      <c r="C7362">
        <v>6</v>
      </c>
      <c r="D7362">
        <v>7</v>
      </c>
      <c r="E7362">
        <v>11</v>
      </c>
      <c r="F7362">
        <v>1</v>
      </c>
      <c r="G7362">
        <v>7</v>
      </c>
      <c r="H7362">
        <v>11.02</v>
      </c>
      <c r="I7362" s="2">
        <f t="shared" si="229"/>
        <v>41432.459108796298</v>
      </c>
      <c r="J7362">
        <v>0.3</v>
      </c>
      <c r="K7362">
        <f t="shared" ref="K7362:K7425" si="230">+IF(J7362&lt;10,J7362,"")</f>
        <v>0.3</v>
      </c>
    </row>
    <row r="7363" spans="2:11" x14ac:dyDescent="0.2">
      <c r="B7363">
        <v>2013</v>
      </c>
      <c r="C7363">
        <v>6</v>
      </c>
      <c r="D7363">
        <v>7</v>
      </c>
      <c r="E7363">
        <v>11</v>
      </c>
      <c r="F7363">
        <v>1</v>
      </c>
      <c r="G7363">
        <v>17</v>
      </c>
      <c r="H7363">
        <v>11.02</v>
      </c>
      <c r="I7363" s="2">
        <f t="shared" ref="I7363:I7426" si="231">+DATE(B7363,C7363,D7363)+TIME(E7363,F7363,G7363)</f>
        <v>41432.459224537037</v>
      </c>
      <c r="J7363">
        <v>0.3</v>
      </c>
      <c r="K7363">
        <f t="shared" si="230"/>
        <v>0.3</v>
      </c>
    </row>
    <row r="7364" spans="2:11" x14ac:dyDescent="0.2">
      <c r="B7364">
        <v>2013</v>
      </c>
      <c r="C7364">
        <v>6</v>
      </c>
      <c r="D7364">
        <v>7</v>
      </c>
      <c r="E7364">
        <v>11</v>
      </c>
      <c r="F7364">
        <v>1</v>
      </c>
      <c r="G7364">
        <v>27</v>
      </c>
      <c r="H7364">
        <v>11.02</v>
      </c>
      <c r="I7364" s="2">
        <f t="shared" si="231"/>
        <v>41432.459340277775</v>
      </c>
      <c r="J7364">
        <v>0.3</v>
      </c>
      <c r="K7364">
        <f t="shared" si="230"/>
        <v>0.3</v>
      </c>
    </row>
    <row r="7365" spans="2:11" x14ac:dyDescent="0.2">
      <c r="B7365">
        <v>2013</v>
      </c>
      <c r="C7365">
        <v>6</v>
      </c>
      <c r="D7365">
        <v>7</v>
      </c>
      <c r="E7365">
        <v>11</v>
      </c>
      <c r="F7365">
        <v>1</v>
      </c>
      <c r="G7365">
        <v>37</v>
      </c>
      <c r="H7365">
        <v>11.03</v>
      </c>
      <c r="I7365" s="2">
        <f t="shared" si="231"/>
        <v>41432.459456018521</v>
      </c>
      <c r="J7365">
        <v>0.3</v>
      </c>
      <c r="K7365">
        <f t="shared" si="230"/>
        <v>0.3</v>
      </c>
    </row>
    <row r="7366" spans="2:11" x14ac:dyDescent="0.2">
      <c r="B7366">
        <v>2013</v>
      </c>
      <c r="C7366">
        <v>6</v>
      </c>
      <c r="D7366">
        <v>7</v>
      </c>
      <c r="E7366">
        <v>11</v>
      </c>
      <c r="F7366">
        <v>1</v>
      </c>
      <c r="G7366">
        <v>47</v>
      </c>
      <c r="H7366">
        <v>11.03</v>
      </c>
      <c r="I7366" s="2">
        <f t="shared" si="231"/>
        <v>41432.45957175926</v>
      </c>
      <c r="J7366">
        <v>0.3</v>
      </c>
      <c r="K7366">
        <f t="shared" si="230"/>
        <v>0.3</v>
      </c>
    </row>
    <row r="7367" spans="2:11" x14ac:dyDescent="0.2">
      <c r="B7367">
        <v>2013</v>
      </c>
      <c r="C7367">
        <v>6</v>
      </c>
      <c r="D7367">
        <v>7</v>
      </c>
      <c r="E7367">
        <v>11</v>
      </c>
      <c r="F7367">
        <v>1</v>
      </c>
      <c r="G7367">
        <v>57</v>
      </c>
      <c r="H7367">
        <v>11.03</v>
      </c>
      <c r="I7367" s="2">
        <f t="shared" si="231"/>
        <v>41432.459687499999</v>
      </c>
      <c r="J7367">
        <v>0.3</v>
      </c>
      <c r="K7367">
        <f t="shared" si="230"/>
        <v>0.3</v>
      </c>
    </row>
    <row r="7368" spans="2:11" x14ac:dyDescent="0.2">
      <c r="B7368">
        <v>2013</v>
      </c>
      <c r="C7368">
        <v>6</v>
      </c>
      <c r="D7368">
        <v>7</v>
      </c>
      <c r="E7368">
        <v>11</v>
      </c>
      <c r="F7368">
        <v>2</v>
      </c>
      <c r="G7368">
        <v>7</v>
      </c>
      <c r="H7368">
        <v>11.04</v>
      </c>
      <c r="I7368" s="2">
        <f t="shared" si="231"/>
        <v>41432.459803240738</v>
      </c>
      <c r="J7368">
        <v>0.3</v>
      </c>
      <c r="K7368">
        <f t="shared" si="230"/>
        <v>0.3</v>
      </c>
    </row>
    <row r="7369" spans="2:11" x14ac:dyDescent="0.2">
      <c r="B7369">
        <v>2013</v>
      </c>
      <c r="C7369">
        <v>6</v>
      </c>
      <c r="D7369">
        <v>7</v>
      </c>
      <c r="E7369">
        <v>11</v>
      </c>
      <c r="F7369">
        <v>2</v>
      </c>
      <c r="G7369">
        <v>17</v>
      </c>
      <c r="H7369">
        <v>11.04</v>
      </c>
      <c r="I7369" s="2">
        <f t="shared" si="231"/>
        <v>41432.459918981483</v>
      </c>
      <c r="J7369">
        <v>0.3</v>
      </c>
      <c r="K7369">
        <f t="shared" si="230"/>
        <v>0.3</v>
      </c>
    </row>
    <row r="7370" spans="2:11" x14ac:dyDescent="0.2">
      <c r="B7370">
        <v>2013</v>
      </c>
      <c r="C7370">
        <v>6</v>
      </c>
      <c r="D7370">
        <v>7</v>
      </c>
      <c r="E7370">
        <v>11</v>
      </c>
      <c r="F7370">
        <v>2</v>
      </c>
      <c r="G7370">
        <v>27</v>
      </c>
      <c r="H7370">
        <v>11.04</v>
      </c>
      <c r="I7370" s="2">
        <f t="shared" si="231"/>
        <v>41432.460034722222</v>
      </c>
      <c r="J7370">
        <v>0.3</v>
      </c>
      <c r="K7370">
        <f t="shared" si="230"/>
        <v>0.3</v>
      </c>
    </row>
    <row r="7371" spans="2:11" x14ac:dyDescent="0.2">
      <c r="B7371">
        <v>2013</v>
      </c>
      <c r="C7371">
        <v>6</v>
      </c>
      <c r="D7371">
        <v>7</v>
      </c>
      <c r="E7371">
        <v>11</v>
      </c>
      <c r="F7371">
        <v>2</v>
      </c>
      <c r="G7371">
        <v>37</v>
      </c>
      <c r="H7371">
        <v>11.04</v>
      </c>
      <c r="I7371" s="2">
        <f t="shared" si="231"/>
        <v>41432.460150462961</v>
      </c>
      <c r="J7371">
        <v>0.3</v>
      </c>
      <c r="K7371">
        <f t="shared" si="230"/>
        <v>0.3</v>
      </c>
    </row>
    <row r="7372" spans="2:11" x14ac:dyDescent="0.2">
      <c r="B7372">
        <v>2013</v>
      </c>
      <c r="C7372">
        <v>6</v>
      </c>
      <c r="D7372">
        <v>7</v>
      </c>
      <c r="E7372">
        <v>11</v>
      </c>
      <c r="F7372">
        <v>2</v>
      </c>
      <c r="G7372">
        <v>47</v>
      </c>
      <c r="H7372">
        <v>11.05</v>
      </c>
      <c r="I7372" s="2">
        <f t="shared" si="231"/>
        <v>41432.460266203707</v>
      </c>
      <c r="J7372">
        <v>0.3</v>
      </c>
      <c r="K7372">
        <f t="shared" si="230"/>
        <v>0.3</v>
      </c>
    </row>
    <row r="7373" spans="2:11" x14ac:dyDescent="0.2">
      <c r="B7373">
        <v>2013</v>
      </c>
      <c r="C7373">
        <v>6</v>
      </c>
      <c r="D7373">
        <v>7</v>
      </c>
      <c r="E7373">
        <v>11</v>
      </c>
      <c r="F7373">
        <v>2</v>
      </c>
      <c r="G7373">
        <v>57</v>
      </c>
      <c r="H7373">
        <v>11.05</v>
      </c>
      <c r="I7373" s="2">
        <f t="shared" si="231"/>
        <v>41432.460381944446</v>
      </c>
      <c r="J7373">
        <v>0.3</v>
      </c>
      <c r="K7373">
        <f t="shared" si="230"/>
        <v>0.3</v>
      </c>
    </row>
    <row r="7374" spans="2:11" x14ac:dyDescent="0.2">
      <c r="B7374">
        <v>2013</v>
      </c>
      <c r="C7374">
        <v>6</v>
      </c>
      <c r="D7374">
        <v>7</v>
      </c>
      <c r="E7374">
        <v>11</v>
      </c>
      <c r="F7374">
        <v>3</v>
      </c>
      <c r="G7374">
        <v>7</v>
      </c>
      <c r="H7374">
        <v>11.05</v>
      </c>
      <c r="I7374" s="2">
        <f t="shared" si="231"/>
        <v>41432.460497685184</v>
      </c>
      <c r="J7374">
        <v>0.3</v>
      </c>
      <c r="K7374">
        <f t="shared" si="230"/>
        <v>0.3</v>
      </c>
    </row>
    <row r="7375" spans="2:11" x14ac:dyDescent="0.2">
      <c r="B7375">
        <v>2013</v>
      </c>
      <c r="C7375">
        <v>6</v>
      </c>
      <c r="D7375">
        <v>7</v>
      </c>
      <c r="E7375">
        <v>11</v>
      </c>
      <c r="F7375">
        <v>3</v>
      </c>
      <c r="G7375">
        <v>17</v>
      </c>
      <c r="H7375">
        <v>11.05</v>
      </c>
      <c r="I7375" s="2">
        <f t="shared" si="231"/>
        <v>41432.460613425923</v>
      </c>
      <c r="J7375">
        <v>0.3</v>
      </c>
      <c r="K7375">
        <f t="shared" si="230"/>
        <v>0.3</v>
      </c>
    </row>
    <row r="7376" spans="2:11" x14ac:dyDescent="0.2">
      <c r="B7376">
        <v>2013</v>
      </c>
      <c r="C7376">
        <v>6</v>
      </c>
      <c r="D7376">
        <v>7</v>
      </c>
      <c r="E7376">
        <v>11</v>
      </c>
      <c r="F7376">
        <v>3</v>
      </c>
      <c r="G7376">
        <v>27</v>
      </c>
      <c r="H7376">
        <v>11.06</v>
      </c>
      <c r="I7376" s="2">
        <f t="shared" si="231"/>
        <v>41432.460729166669</v>
      </c>
      <c r="J7376">
        <v>0.3</v>
      </c>
      <c r="K7376">
        <f t="shared" si="230"/>
        <v>0.3</v>
      </c>
    </row>
    <row r="7377" spans="2:11" x14ac:dyDescent="0.2">
      <c r="B7377">
        <v>2013</v>
      </c>
      <c r="C7377">
        <v>6</v>
      </c>
      <c r="D7377">
        <v>7</v>
      </c>
      <c r="E7377">
        <v>11</v>
      </c>
      <c r="F7377">
        <v>3</v>
      </c>
      <c r="G7377">
        <v>37</v>
      </c>
      <c r="H7377">
        <v>11.06</v>
      </c>
      <c r="I7377" s="2">
        <f t="shared" si="231"/>
        <v>41432.460844907408</v>
      </c>
      <c r="J7377">
        <v>0.2</v>
      </c>
      <c r="K7377">
        <f t="shared" si="230"/>
        <v>0.2</v>
      </c>
    </row>
    <row r="7378" spans="2:11" x14ac:dyDescent="0.2">
      <c r="B7378">
        <v>2013</v>
      </c>
      <c r="C7378">
        <v>6</v>
      </c>
      <c r="D7378">
        <v>7</v>
      </c>
      <c r="E7378">
        <v>11</v>
      </c>
      <c r="F7378">
        <v>3</v>
      </c>
      <c r="G7378">
        <v>47</v>
      </c>
      <c r="H7378">
        <v>11.06</v>
      </c>
      <c r="I7378" s="2">
        <f t="shared" si="231"/>
        <v>41432.460960648146</v>
      </c>
      <c r="J7378">
        <v>0.2</v>
      </c>
      <c r="K7378">
        <f t="shared" si="230"/>
        <v>0.2</v>
      </c>
    </row>
    <row r="7379" spans="2:11" x14ac:dyDescent="0.2">
      <c r="B7379">
        <v>2013</v>
      </c>
      <c r="C7379">
        <v>6</v>
      </c>
      <c r="D7379">
        <v>7</v>
      </c>
      <c r="E7379">
        <v>11</v>
      </c>
      <c r="F7379">
        <v>3</v>
      </c>
      <c r="G7379">
        <v>57</v>
      </c>
      <c r="H7379">
        <v>11.07</v>
      </c>
      <c r="I7379" s="2">
        <f t="shared" si="231"/>
        <v>41432.461076388892</v>
      </c>
      <c r="J7379">
        <v>0.2</v>
      </c>
      <c r="K7379">
        <f t="shared" si="230"/>
        <v>0.2</v>
      </c>
    </row>
    <row r="7380" spans="2:11" x14ac:dyDescent="0.2">
      <c r="B7380">
        <v>2013</v>
      </c>
      <c r="C7380">
        <v>6</v>
      </c>
      <c r="D7380">
        <v>7</v>
      </c>
      <c r="E7380">
        <v>11</v>
      </c>
      <c r="F7380">
        <v>4</v>
      </c>
      <c r="G7380">
        <v>7</v>
      </c>
      <c r="H7380">
        <v>11.07</v>
      </c>
      <c r="I7380" s="2">
        <f t="shared" si="231"/>
        <v>41432.461192129631</v>
      </c>
      <c r="J7380">
        <v>0.2</v>
      </c>
      <c r="K7380">
        <f t="shared" si="230"/>
        <v>0.2</v>
      </c>
    </row>
    <row r="7381" spans="2:11" x14ac:dyDescent="0.2">
      <c r="B7381">
        <v>2013</v>
      </c>
      <c r="C7381">
        <v>6</v>
      </c>
      <c r="D7381">
        <v>7</v>
      </c>
      <c r="E7381">
        <v>11</v>
      </c>
      <c r="F7381">
        <v>4</v>
      </c>
      <c r="G7381">
        <v>17</v>
      </c>
      <c r="H7381">
        <v>11.07</v>
      </c>
      <c r="I7381" s="2">
        <f t="shared" si="231"/>
        <v>41432.46130787037</v>
      </c>
      <c r="J7381">
        <v>0.2</v>
      </c>
      <c r="K7381">
        <f t="shared" si="230"/>
        <v>0.2</v>
      </c>
    </row>
    <row r="7382" spans="2:11" x14ac:dyDescent="0.2">
      <c r="B7382">
        <v>2013</v>
      </c>
      <c r="C7382">
        <v>6</v>
      </c>
      <c r="D7382">
        <v>7</v>
      </c>
      <c r="E7382">
        <v>11</v>
      </c>
      <c r="F7382">
        <v>4</v>
      </c>
      <c r="G7382">
        <v>27</v>
      </c>
      <c r="H7382">
        <v>11.07</v>
      </c>
      <c r="I7382" s="2">
        <f t="shared" si="231"/>
        <v>41432.461423611108</v>
      </c>
      <c r="J7382">
        <v>0.2</v>
      </c>
      <c r="K7382">
        <f t="shared" si="230"/>
        <v>0.2</v>
      </c>
    </row>
    <row r="7383" spans="2:11" x14ac:dyDescent="0.2">
      <c r="B7383">
        <v>2013</v>
      </c>
      <c r="C7383">
        <v>6</v>
      </c>
      <c r="D7383">
        <v>7</v>
      </c>
      <c r="E7383">
        <v>11</v>
      </c>
      <c r="F7383">
        <v>4</v>
      </c>
      <c r="G7383">
        <v>37</v>
      </c>
      <c r="H7383">
        <v>11.08</v>
      </c>
      <c r="I7383" s="2">
        <f t="shared" si="231"/>
        <v>41432.461539351854</v>
      </c>
      <c r="J7383">
        <v>0.2</v>
      </c>
      <c r="K7383">
        <f t="shared" si="230"/>
        <v>0.2</v>
      </c>
    </row>
    <row r="7384" spans="2:11" x14ac:dyDescent="0.2">
      <c r="B7384">
        <v>2013</v>
      </c>
      <c r="C7384">
        <v>6</v>
      </c>
      <c r="D7384">
        <v>7</v>
      </c>
      <c r="E7384">
        <v>11</v>
      </c>
      <c r="F7384">
        <v>4</v>
      </c>
      <c r="G7384">
        <v>47</v>
      </c>
      <c r="H7384">
        <v>11.08</v>
      </c>
      <c r="I7384" s="2">
        <f t="shared" si="231"/>
        <v>41432.461655092593</v>
      </c>
      <c r="J7384">
        <v>0.2</v>
      </c>
      <c r="K7384">
        <f t="shared" si="230"/>
        <v>0.2</v>
      </c>
    </row>
    <row r="7385" spans="2:11" x14ac:dyDescent="0.2">
      <c r="B7385">
        <v>2013</v>
      </c>
      <c r="C7385">
        <v>6</v>
      </c>
      <c r="D7385">
        <v>7</v>
      </c>
      <c r="E7385">
        <v>11</v>
      </c>
      <c r="F7385">
        <v>4</v>
      </c>
      <c r="G7385">
        <v>57</v>
      </c>
      <c r="H7385">
        <v>11.08</v>
      </c>
      <c r="I7385" s="2">
        <f t="shared" si="231"/>
        <v>41432.461770833332</v>
      </c>
      <c r="J7385">
        <v>0.2</v>
      </c>
      <c r="K7385">
        <f t="shared" si="230"/>
        <v>0.2</v>
      </c>
    </row>
    <row r="7386" spans="2:11" x14ac:dyDescent="0.2">
      <c r="B7386">
        <v>2013</v>
      </c>
      <c r="C7386">
        <v>6</v>
      </c>
      <c r="D7386">
        <v>7</v>
      </c>
      <c r="E7386">
        <v>11</v>
      </c>
      <c r="F7386">
        <v>5</v>
      </c>
      <c r="G7386">
        <v>7</v>
      </c>
      <c r="H7386">
        <v>11.09</v>
      </c>
      <c r="I7386" s="2">
        <f t="shared" si="231"/>
        <v>41432.461886574078</v>
      </c>
      <c r="J7386">
        <v>0.2</v>
      </c>
      <c r="K7386">
        <f t="shared" si="230"/>
        <v>0.2</v>
      </c>
    </row>
    <row r="7387" spans="2:11" x14ac:dyDescent="0.2">
      <c r="B7387">
        <v>2013</v>
      </c>
      <c r="C7387">
        <v>6</v>
      </c>
      <c r="D7387">
        <v>7</v>
      </c>
      <c r="E7387">
        <v>11</v>
      </c>
      <c r="F7387">
        <v>5</v>
      </c>
      <c r="G7387">
        <v>17</v>
      </c>
      <c r="H7387">
        <v>11.09</v>
      </c>
      <c r="I7387" s="2">
        <f t="shared" si="231"/>
        <v>41432.462002314816</v>
      </c>
      <c r="J7387">
        <v>0.2</v>
      </c>
      <c r="K7387">
        <f t="shared" si="230"/>
        <v>0.2</v>
      </c>
    </row>
    <row r="7388" spans="2:11" x14ac:dyDescent="0.2">
      <c r="B7388">
        <v>2013</v>
      </c>
      <c r="C7388">
        <v>6</v>
      </c>
      <c r="D7388">
        <v>7</v>
      </c>
      <c r="E7388">
        <v>11</v>
      </c>
      <c r="F7388">
        <v>5</v>
      </c>
      <c r="G7388">
        <v>27</v>
      </c>
      <c r="H7388">
        <v>11.09</v>
      </c>
      <c r="I7388" s="2">
        <f t="shared" si="231"/>
        <v>41432.462118055555</v>
      </c>
      <c r="J7388">
        <v>0.3</v>
      </c>
      <c r="K7388">
        <f t="shared" si="230"/>
        <v>0.3</v>
      </c>
    </row>
    <row r="7389" spans="2:11" x14ac:dyDescent="0.2">
      <c r="B7389">
        <v>2013</v>
      </c>
      <c r="C7389">
        <v>6</v>
      </c>
      <c r="D7389">
        <v>7</v>
      </c>
      <c r="E7389">
        <v>11</v>
      </c>
      <c r="F7389">
        <v>5</v>
      </c>
      <c r="G7389">
        <v>37</v>
      </c>
      <c r="H7389">
        <v>11.09</v>
      </c>
      <c r="I7389" s="2">
        <f t="shared" si="231"/>
        <v>41432.462233796294</v>
      </c>
      <c r="J7389">
        <v>0.3</v>
      </c>
      <c r="K7389">
        <f t="shared" si="230"/>
        <v>0.3</v>
      </c>
    </row>
    <row r="7390" spans="2:11" x14ac:dyDescent="0.2">
      <c r="B7390">
        <v>2013</v>
      </c>
      <c r="C7390">
        <v>6</v>
      </c>
      <c r="D7390">
        <v>7</v>
      </c>
      <c r="E7390">
        <v>11</v>
      </c>
      <c r="F7390">
        <v>5</v>
      </c>
      <c r="G7390">
        <v>47</v>
      </c>
      <c r="H7390">
        <v>11.1</v>
      </c>
      <c r="I7390" s="2">
        <f t="shared" si="231"/>
        <v>41432.46234953704</v>
      </c>
      <c r="J7390">
        <v>0.3</v>
      </c>
      <c r="K7390">
        <f t="shared" si="230"/>
        <v>0.3</v>
      </c>
    </row>
    <row r="7391" spans="2:11" x14ac:dyDescent="0.2">
      <c r="B7391">
        <v>2013</v>
      </c>
      <c r="C7391">
        <v>6</v>
      </c>
      <c r="D7391">
        <v>7</v>
      </c>
      <c r="E7391">
        <v>11</v>
      </c>
      <c r="F7391">
        <v>5</v>
      </c>
      <c r="G7391">
        <v>57</v>
      </c>
      <c r="H7391">
        <v>11.1</v>
      </c>
      <c r="I7391" s="2">
        <f t="shared" si="231"/>
        <v>41432.462465277778</v>
      </c>
      <c r="J7391">
        <v>0.3</v>
      </c>
      <c r="K7391">
        <f t="shared" si="230"/>
        <v>0.3</v>
      </c>
    </row>
    <row r="7392" spans="2:11" x14ac:dyDescent="0.2">
      <c r="B7392">
        <v>2013</v>
      </c>
      <c r="C7392">
        <v>6</v>
      </c>
      <c r="D7392">
        <v>7</v>
      </c>
      <c r="E7392">
        <v>11</v>
      </c>
      <c r="F7392">
        <v>6</v>
      </c>
      <c r="G7392">
        <v>7</v>
      </c>
      <c r="H7392">
        <v>11.1</v>
      </c>
      <c r="I7392" s="2">
        <f t="shared" si="231"/>
        <v>41432.462581018517</v>
      </c>
      <c r="J7392">
        <v>0.3</v>
      </c>
      <c r="K7392">
        <f t="shared" si="230"/>
        <v>0.3</v>
      </c>
    </row>
    <row r="7393" spans="2:11" x14ac:dyDescent="0.2">
      <c r="B7393">
        <v>2013</v>
      </c>
      <c r="C7393">
        <v>6</v>
      </c>
      <c r="D7393">
        <v>7</v>
      </c>
      <c r="E7393">
        <v>11</v>
      </c>
      <c r="F7393">
        <v>6</v>
      </c>
      <c r="G7393">
        <v>17</v>
      </c>
      <c r="H7393">
        <v>11.1</v>
      </c>
      <c r="I7393" s="2">
        <f t="shared" si="231"/>
        <v>41432.462696759256</v>
      </c>
      <c r="J7393">
        <v>0.3</v>
      </c>
      <c r="K7393">
        <f t="shared" si="230"/>
        <v>0.3</v>
      </c>
    </row>
    <row r="7394" spans="2:11" x14ac:dyDescent="0.2">
      <c r="B7394">
        <v>2013</v>
      </c>
      <c r="C7394">
        <v>6</v>
      </c>
      <c r="D7394">
        <v>7</v>
      </c>
      <c r="E7394">
        <v>11</v>
      </c>
      <c r="F7394">
        <v>6</v>
      </c>
      <c r="G7394">
        <v>27</v>
      </c>
      <c r="H7394">
        <v>11.11</v>
      </c>
      <c r="I7394" s="2">
        <f t="shared" si="231"/>
        <v>41432.462812500002</v>
      </c>
      <c r="J7394">
        <v>0.3</v>
      </c>
      <c r="K7394">
        <f t="shared" si="230"/>
        <v>0.3</v>
      </c>
    </row>
    <row r="7395" spans="2:11" x14ac:dyDescent="0.2">
      <c r="B7395">
        <v>2013</v>
      </c>
      <c r="C7395">
        <v>6</v>
      </c>
      <c r="D7395">
        <v>7</v>
      </c>
      <c r="E7395">
        <v>11</v>
      </c>
      <c r="F7395">
        <v>6</v>
      </c>
      <c r="G7395">
        <v>37</v>
      </c>
      <c r="H7395">
        <v>11.11</v>
      </c>
      <c r="I7395" s="2">
        <f t="shared" si="231"/>
        <v>41432.46292824074</v>
      </c>
      <c r="J7395">
        <v>0.3</v>
      </c>
      <c r="K7395">
        <f t="shared" si="230"/>
        <v>0.3</v>
      </c>
    </row>
    <row r="7396" spans="2:11" x14ac:dyDescent="0.2">
      <c r="B7396">
        <v>2013</v>
      </c>
      <c r="C7396">
        <v>6</v>
      </c>
      <c r="D7396">
        <v>7</v>
      </c>
      <c r="E7396">
        <v>11</v>
      </c>
      <c r="F7396">
        <v>6</v>
      </c>
      <c r="G7396">
        <v>47</v>
      </c>
      <c r="H7396">
        <v>11.11</v>
      </c>
      <c r="I7396" s="2">
        <f t="shared" si="231"/>
        <v>41432.463043981479</v>
      </c>
      <c r="J7396">
        <v>0.3</v>
      </c>
      <c r="K7396">
        <f t="shared" si="230"/>
        <v>0.3</v>
      </c>
    </row>
    <row r="7397" spans="2:11" x14ac:dyDescent="0.2">
      <c r="B7397">
        <v>2013</v>
      </c>
      <c r="C7397">
        <v>6</v>
      </c>
      <c r="D7397">
        <v>7</v>
      </c>
      <c r="E7397">
        <v>11</v>
      </c>
      <c r="F7397">
        <v>6</v>
      </c>
      <c r="G7397">
        <v>57</v>
      </c>
      <c r="H7397">
        <v>11.12</v>
      </c>
      <c r="I7397" s="2">
        <f t="shared" si="231"/>
        <v>41432.463159722225</v>
      </c>
      <c r="J7397">
        <v>0.3</v>
      </c>
      <c r="K7397">
        <f t="shared" si="230"/>
        <v>0.3</v>
      </c>
    </row>
    <row r="7398" spans="2:11" x14ac:dyDescent="0.2">
      <c r="B7398">
        <v>2013</v>
      </c>
      <c r="C7398">
        <v>6</v>
      </c>
      <c r="D7398">
        <v>7</v>
      </c>
      <c r="E7398">
        <v>11</v>
      </c>
      <c r="F7398">
        <v>7</v>
      </c>
      <c r="G7398">
        <v>7</v>
      </c>
      <c r="H7398">
        <v>11.12</v>
      </c>
      <c r="I7398" s="2">
        <f t="shared" si="231"/>
        <v>41432.463275462964</v>
      </c>
      <c r="J7398">
        <v>0.3</v>
      </c>
      <c r="K7398">
        <f t="shared" si="230"/>
        <v>0.3</v>
      </c>
    </row>
    <row r="7399" spans="2:11" x14ac:dyDescent="0.2">
      <c r="B7399">
        <v>2013</v>
      </c>
      <c r="C7399">
        <v>6</v>
      </c>
      <c r="D7399">
        <v>7</v>
      </c>
      <c r="E7399">
        <v>11</v>
      </c>
      <c r="F7399">
        <v>7</v>
      </c>
      <c r="G7399">
        <v>17</v>
      </c>
      <c r="H7399">
        <v>11.12</v>
      </c>
      <c r="I7399" s="2">
        <f t="shared" si="231"/>
        <v>41432.463391203702</v>
      </c>
      <c r="J7399">
        <v>0.3</v>
      </c>
      <c r="K7399">
        <f t="shared" si="230"/>
        <v>0.3</v>
      </c>
    </row>
    <row r="7400" spans="2:11" x14ac:dyDescent="0.2">
      <c r="B7400">
        <v>2013</v>
      </c>
      <c r="C7400">
        <v>6</v>
      </c>
      <c r="D7400">
        <v>7</v>
      </c>
      <c r="E7400">
        <v>11</v>
      </c>
      <c r="F7400">
        <v>7</v>
      </c>
      <c r="G7400">
        <v>27</v>
      </c>
      <c r="H7400">
        <v>11.12</v>
      </c>
      <c r="I7400" s="2">
        <f t="shared" si="231"/>
        <v>41432.463506944441</v>
      </c>
      <c r="J7400">
        <v>0.3</v>
      </c>
      <c r="K7400">
        <f t="shared" si="230"/>
        <v>0.3</v>
      </c>
    </row>
    <row r="7401" spans="2:11" x14ac:dyDescent="0.2">
      <c r="B7401">
        <v>2013</v>
      </c>
      <c r="C7401">
        <v>6</v>
      </c>
      <c r="D7401">
        <v>7</v>
      </c>
      <c r="E7401">
        <v>11</v>
      </c>
      <c r="F7401">
        <v>7</v>
      </c>
      <c r="G7401">
        <v>37</v>
      </c>
      <c r="H7401">
        <v>11.13</v>
      </c>
      <c r="I7401" s="2">
        <f t="shared" si="231"/>
        <v>41432.463622685187</v>
      </c>
      <c r="J7401">
        <v>0.3</v>
      </c>
      <c r="K7401">
        <f t="shared" si="230"/>
        <v>0.3</v>
      </c>
    </row>
    <row r="7402" spans="2:11" x14ac:dyDescent="0.2">
      <c r="B7402">
        <v>2013</v>
      </c>
      <c r="C7402">
        <v>6</v>
      </c>
      <c r="D7402">
        <v>7</v>
      </c>
      <c r="E7402">
        <v>11</v>
      </c>
      <c r="F7402">
        <v>7</v>
      </c>
      <c r="G7402">
        <v>47</v>
      </c>
      <c r="H7402">
        <v>11.13</v>
      </c>
      <c r="I7402" s="2">
        <f t="shared" si="231"/>
        <v>41432.463738425926</v>
      </c>
      <c r="J7402">
        <v>0.3</v>
      </c>
      <c r="K7402">
        <f t="shared" si="230"/>
        <v>0.3</v>
      </c>
    </row>
    <row r="7403" spans="2:11" x14ac:dyDescent="0.2">
      <c r="B7403">
        <v>2013</v>
      </c>
      <c r="C7403">
        <v>6</v>
      </c>
      <c r="D7403">
        <v>7</v>
      </c>
      <c r="E7403">
        <v>11</v>
      </c>
      <c r="F7403">
        <v>7</v>
      </c>
      <c r="G7403">
        <v>57</v>
      </c>
      <c r="H7403">
        <v>11.13</v>
      </c>
      <c r="I7403" s="2">
        <f t="shared" si="231"/>
        <v>41432.463854166665</v>
      </c>
      <c r="J7403">
        <v>0.3</v>
      </c>
      <c r="K7403">
        <f t="shared" si="230"/>
        <v>0.3</v>
      </c>
    </row>
    <row r="7404" spans="2:11" x14ac:dyDescent="0.2">
      <c r="B7404">
        <v>2013</v>
      </c>
      <c r="C7404">
        <v>6</v>
      </c>
      <c r="D7404">
        <v>7</v>
      </c>
      <c r="E7404">
        <v>11</v>
      </c>
      <c r="F7404">
        <v>8</v>
      </c>
      <c r="G7404">
        <v>7</v>
      </c>
      <c r="H7404">
        <v>11.14</v>
      </c>
      <c r="I7404" s="2">
        <f t="shared" si="231"/>
        <v>41432.463969907411</v>
      </c>
      <c r="J7404">
        <v>0.3</v>
      </c>
      <c r="K7404">
        <f t="shared" si="230"/>
        <v>0.3</v>
      </c>
    </row>
    <row r="7405" spans="2:11" x14ac:dyDescent="0.2">
      <c r="B7405">
        <v>2013</v>
      </c>
      <c r="C7405">
        <v>6</v>
      </c>
      <c r="D7405">
        <v>7</v>
      </c>
      <c r="E7405">
        <v>11</v>
      </c>
      <c r="F7405">
        <v>8</v>
      </c>
      <c r="G7405">
        <v>17</v>
      </c>
      <c r="H7405">
        <v>11.14</v>
      </c>
      <c r="I7405" s="2">
        <f t="shared" si="231"/>
        <v>41432.464085648149</v>
      </c>
      <c r="J7405">
        <v>0.3</v>
      </c>
      <c r="K7405">
        <f t="shared" si="230"/>
        <v>0.3</v>
      </c>
    </row>
    <row r="7406" spans="2:11" x14ac:dyDescent="0.2">
      <c r="B7406">
        <v>2013</v>
      </c>
      <c r="C7406">
        <v>6</v>
      </c>
      <c r="D7406">
        <v>7</v>
      </c>
      <c r="E7406">
        <v>11</v>
      </c>
      <c r="F7406">
        <v>8</v>
      </c>
      <c r="G7406">
        <v>27</v>
      </c>
      <c r="H7406">
        <v>11.14</v>
      </c>
      <c r="I7406" s="2">
        <f t="shared" si="231"/>
        <v>41432.464201388888</v>
      </c>
      <c r="J7406">
        <v>0.3</v>
      </c>
      <c r="K7406">
        <f t="shared" si="230"/>
        <v>0.3</v>
      </c>
    </row>
    <row r="7407" spans="2:11" x14ac:dyDescent="0.2">
      <c r="B7407">
        <v>2013</v>
      </c>
      <c r="C7407">
        <v>6</v>
      </c>
      <c r="D7407">
        <v>7</v>
      </c>
      <c r="E7407">
        <v>11</v>
      </c>
      <c r="F7407">
        <v>8</v>
      </c>
      <c r="G7407">
        <v>37</v>
      </c>
      <c r="H7407">
        <v>11.14</v>
      </c>
      <c r="I7407" s="2">
        <f t="shared" si="231"/>
        <v>41432.464317129627</v>
      </c>
      <c r="J7407">
        <v>0.3</v>
      </c>
      <c r="K7407">
        <f t="shared" si="230"/>
        <v>0.3</v>
      </c>
    </row>
    <row r="7408" spans="2:11" x14ac:dyDescent="0.2">
      <c r="B7408">
        <v>2013</v>
      </c>
      <c r="C7408">
        <v>6</v>
      </c>
      <c r="D7408">
        <v>7</v>
      </c>
      <c r="E7408">
        <v>11</v>
      </c>
      <c r="F7408">
        <v>8</v>
      </c>
      <c r="G7408">
        <v>47</v>
      </c>
      <c r="H7408">
        <v>11.15</v>
      </c>
      <c r="I7408" s="2">
        <f t="shared" si="231"/>
        <v>41432.464432870373</v>
      </c>
      <c r="J7408">
        <v>0.3</v>
      </c>
      <c r="K7408">
        <f t="shared" si="230"/>
        <v>0.3</v>
      </c>
    </row>
    <row r="7409" spans="2:11" x14ac:dyDescent="0.2">
      <c r="B7409">
        <v>2013</v>
      </c>
      <c r="C7409">
        <v>6</v>
      </c>
      <c r="D7409">
        <v>7</v>
      </c>
      <c r="E7409">
        <v>11</v>
      </c>
      <c r="F7409">
        <v>8</v>
      </c>
      <c r="G7409">
        <v>57</v>
      </c>
      <c r="H7409">
        <v>11.15</v>
      </c>
      <c r="I7409" s="2">
        <f t="shared" si="231"/>
        <v>41432.464548611111</v>
      </c>
      <c r="J7409">
        <v>0.3</v>
      </c>
      <c r="K7409">
        <f t="shared" si="230"/>
        <v>0.3</v>
      </c>
    </row>
    <row r="7410" spans="2:11" x14ac:dyDescent="0.2">
      <c r="B7410">
        <v>2013</v>
      </c>
      <c r="C7410">
        <v>6</v>
      </c>
      <c r="D7410">
        <v>7</v>
      </c>
      <c r="E7410">
        <v>11</v>
      </c>
      <c r="F7410">
        <v>9</v>
      </c>
      <c r="G7410">
        <v>7</v>
      </c>
      <c r="H7410">
        <v>11.15</v>
      </c>
      <c r="I7410" s="2">
        <f t="shared" si="231"/>
        <v>41432.46466435185</v>
      </c>
      <c r="J7410">
        <v>0.3</v>
      </c>
      <c r="K7410">
        <f t="shared" si="230"/>
        <v>0.3</v>
      </c>
    </row>
    <row r="7411" spans="2:11" x14ac:dyDescent="0.2">
      <c r="B7411">
        <v>2013</v>
      </c>
      <c r="C7411">
        <v>6</v>
      </c>
      <c r="D7411">
        <v>7</v>
      </c>
      <c r="E7411">
        <v>11</v>
      </c>
      <c r="F7411">
        <v>9</v>
      </c>
      <c r="G7411">
        <v>17</v>
      </c>
      <c r="H7411">
        <v>11.15</v>
      </c>
      <c r="I7411" s="2">
        <f t="shared" si="231"/>
        <v>41432.464780092596</v>
      </c>
      <c r="J7411">
        <v>0.3</v>
      </c>
      <c r="K7411">
        <f t="shared" si="230"/>
        <v>0.3</v>
      </c>
    </row>
    <row r="7412" spans="2:11" x14ac:dyDescent="0.2">
      <c r="B7412">
        <v>2013</v>
      </c>
      <c r="C7412">
        <v>6</v>
      </c>
      <c r="D7412">
        <v>7</v>
      </c>
      <c r="E7412">
        <v>11</v>
      </c>
      <c r="F7412">
        <v>9</v>
      </c>
      <c r="G7412">
        <v>27</v>
      </c>
      <c r="H7412">
        <v>11.16</v>
      </c>
      <c r="I7412" s="2">
        <f t="shared" si="231"/>
        <v>41432.464895833335</v>
      </c>
      <c r="J7412">
        <v>0.3</v>
      </c>
      <c r="K7412">
        <f t="shared" si="230"/>
        <v>0.3</v>
      </c>
    </row>
    <row r="7413" spans="2:11" x14ac:dyDescent="0.2">
      <c r="B7413">
        <v>2013</v>
      </c>
      <c r="C7413">
        <v>6</v>
      </c>
      <c r="D7413">
        <v>7</v>
      </c>
      <c r="E7413">
        <v>11</v>
      </c>
      <c r="F7413">
        <v>9</v>
      </c>
      <c r="G7413">
        <v>37</v>
      </c>
      <c r="H7413">
        <v>11.16</v>
      </c>
      <c r="I7413" s="2">
        <f t="shared" si="231"/>
        <v>41432.465011574073</v>
      </c>
      <c r="J7413">
        <v>0.2</v>
      </c>
      <c r="K7413">
        <f t="shared" si="230"/>
        <v>0.2</v>
      </c>
    </row>
    <row r="7414" spans="2:11" x14ac:dyDescent="0.2">
      <c r="B7414">
        <v>2013</v>
      </c>
      <c r="C7414">
        <v>6</v>
      </c>
      <c r="D7414">
        <v>7</v>
      </c>
      <c r="E7414">
        <v>11</v>
      </c>
      <c r="F7414">
        <v>9</v>
      </c>
      <c r="G7414">
        <v>47</v>
      </c>
      <c r="H7414">
        <v>11.16</v>
      </c>
      <c r="I7414" s="2">
        <f t="shared" si="231"/>
        <v>41432.465127314812</v>
      </c>
      <c r="J7414">
        <v>0.2</v>
      </c>
      <c r="K7414">
        <f t="shared" si="230"/>
        <v>0.2</v>
      </c>
    </row>
    <row r="7415" spans="2:11" x14ac:dyDescent="0.2">
      <c r="B7415">
        <v>2013</v>
      </c>
      <c r="C7415">
        <v>6</v>
      </c>
      <c r="D7415">
        <v>7</v>
      </c>
      <c r="E7415">
        <v>11</v>
      </c>
      <c r="F7415">
        <v>9</v>
      </c>
      <c r="G7415">
        <v>57</v>
      </c>
      <c r="H7415">
        <v>11.17</v>
      </c>
      <c r="I7415" s="2">
        <f t="shared" si="231"/>
        <v>41432.465243055558</v>
      </c>
      <c r="J7415">
        <v>0.3</v>
      </c>
      <c r="K7415">
        <f t="shared" si="230"/>
        <v>0.3</v>
      </c>
    </row>
    <row r="7416" spans="2:11" x14ac:dyDescent="0.2">
      <c r="B7416">
        <v>2013</v>
      </c>
      <c r="C7416">
        <v>6</v>
      </c>
      <c r="D7416">
        <v>7</v>
      </c>
      <c r="E7416">
        <v>11</v>
      </c>
      <c r="F7416">
        <v>10</v>
      </c>
      <c r="G7416">
        <v>7</v>
      </c>
      <c r="H7416">
        <v>11.17</v>
      </c>
      <c r="I7416" s="2">
        <f t="shared" si="231"/>
        <v>41432.465358796297</v>
      </c>
      <c r="J7416">
        <v>0.3</v>
      </c>
      <c r="K7416">
        <f t="shared" si="230"/>
        <v>0.3</v>
      </c>
    </row>
    <row r="7417" spans="2:11" x14ac:dyDescent="0.2">
      <c r="B7417">
        <v>2013</v>
      </c>
      <c r="C7417">
        <v>6</v>
      </c>
      <c r="D7417">
        <v>7</v>
      </c>
      <c r="E7417">
        <v>11</v>
      </c>
      <c r="F7417">
        <v>10</v>
      </c>
      <c r="G7417">
        <v>21</v>
      </c>
      <c r="H7417">
        <v>11.17</v>
      </c>
      <c r="I7417" s="2">
        <f t="shared" si="231"/>
        <v>41432.465520833335</v>
      </c>
      <c r="J7417">
        <v>0.2</v>
      </c>
      <c r="K7417">
        <f t="shared" si="230"/>
        <v>0.2</v>
      </c>
    </row>
    <row r="7418" spans="2:11" x14ac:dyDescent="0.2">
      <c r="B7418">
        <v>2013</v>
      </c>
      <c r="C7418">
        <v>6</v>
      </c>
      <c r="D7418">
        <v>7</v>
      </c>
      <c r="E7418">
        <v>11</v>
      </c>
      <c r="F7418">
        <v>10</v>
      </c>
      <c r="G7418">
        <v>31</v>
      </c>
      <c r="H7418">
        <v>11.18</v>
      </c>
      <c r="I7418" s="2">
        <f t="shared" si="231"/>
        <v>41432.465636574074</v>
      </c>
      <c r="J7418">
        <v>0.2</v>
      </c>
      <c r="K7418">
        <f t="shared" si="230"/>
        <v>0.2</v>
      </c>
    </row>
    <row r="7419" spans="2:11" x14ac:dyDescent="0.2">
      <c r="B7419">
        <v>2013</v>
      </c>
      <c r="C7419">
        <v>6</v>
      </c>
      <c r="D7419">
        <v>7</v>
      </c>
      <c r="E7419">
        <v>11</v>
      </c>
      <c r="F7419">
        <v>10</v>
      </c>
      <c r="G7419">
        <v>41</v>
      </c>
      <c r="H7419">
        <v>11.18</v>
      </c>
      <c r="I7419" s="2">
        <f t="shared" si="231"/>
        <v>41432.465752314813</v>
      </c>
      <c r="J7419">
        <v>0.2</v>
      </c>
      <c r="K7419">
        <f t="shared" si="230"/>
        <v>0.2</v>
      </c>
    </row>
    <row r="7420" spans="2:11" x14ac:dyDescent="0.2">
      <c r="B7420">
        <v>2013</v>
      </c>
      <c r="C7420">
        <v>6</v>
      </c>
      <c r="D7420">
        <v>7</v>
      </c>
      <c r="E7420">
        <v>11</v>
      </c>
      <c r="F7420">
        <v>10</v>
      </c>
      <c r="G7420">
        <v>51</v>
      </c>
      <c r="H7420">
        <v>11.18</v>
      </c>
      <c r="I7420" s="2">
        <f t="shared" si="231"/>
        <v>41432.465868055559</v>
      </c>
      <c r="J7420">
        <v>0.3</v>
      </c>
      <c r="K7420">
        <f t="shared" si="230"/>
        <v>0.3</v>
      </c>
    </row>
    <row r="7421" spans="2:11" x14ac:dyDescent="0.2">
      <c r="B7421">
        <v>2013</v>
      </c>
      <c r="C7421">
        <v>6</v>
      </c>
      <c r="D7421">
        <v>7</v>
      </c>
      <c r="E7421">
        <v>11</v>
      </c>
      <c r="F7421">
        <v>11</v>
      </c>
      <c r="G7421">
        <v>1</v>
      </c>
      <c r="H7421">
        <v>11.18</v>
      </c>
      <c r="I7421" s="2">
        <f t="shared" si="231"/>
        <v>41432.465983796297</v>
      </c>
      <c r="J7421">
        <v>0.3</v>
      </c>
      <c r="K7421">
        <f t="shared" si="230"/>
        <v>0.3</v>
      </c>
    </row>
    <row r="7422" spans="2:11" x14ac:dyDescent="0.2">
      <c r="B7422">
        <v>2013</v>
      </c>
      <c r="C7422">
        <v>6</v>
      </c>
      <c r="D7422">
        <v>7</v>
      </c>
      <c r="E7422">
        <v>11</v>
      </c>
      <c r="F7422">
        <v>11</v>
      </c>
      <c r="G7422">
        <v>11</v>
      </c>
      <c r="H7422">
        <v>11.19</v>
      </c>
      <c r="I7422" s="2">
        <f t="shared" si="231"/>
        <v>41432.466099537036</v>
      </c>
      <c r="J7422">
        <v>0.3</v>
      </c>
      <c r="K7422">
        <f t="shared" si="230"/>
        <v>0.3</v>
      </c>
    </row>
    <row r="7423" spans="2:11" x14ac:dyDescent="0.2">
      <c r="B7423">
        <v>2013</v>
      </c>
      <c r="C7423">
        <v>6</v>
      </c>
      <c r="D7423">
        <v>7</v>
      </c>
      <c r="E7423">
        <v>11</v>
      </c>
      <c r="F7423">
        <v>11</v>
      </c>
      <c r="G7423">
        <v>21</v>
      </c>
      <c r="H7423">
        <v>11.19</v>
      </c>
      <c r="I7423" s="2">
        <f t="shared" si="231"/>
        <v>41432.466215277775</v>
      </c>
      <c r="J7423">
        <v>0.2</v>
      </c>
      <c r="K7423">
        <f t="shared" si="230"/>
        <v>0.2</v>
      </c>
    </row>
    <row r="7424" spans="2:11" x14ac:dyDescent="0.2">
      <c r="B7424">
        <v>2013</v>
      </c>
      <c r="C7424">
        <v>6</v>
      </c>
      <c r="D7424">
        <v>7</v>
      </c>
      <c r="E7424">
        <v>11</v>
      </c>
      <c r="F7424">
        <v>11</v>
      </c>
      <c r="G7424">
        <v>31</v>
      </c>
      <c r="H7424">
        <v>11.19</v>
      </c>
      <c r="I7424" s="2">
        <f t="shared" si="231"/>
        <v>41432.466331018521</v>
      </c>
      <c r="J7424">
        <v>0.2</v>
      </c>
      <c r="K7424">
        <f t="shared" si="230"/>
        <v>0.2</v>
      </c>
    </row>
    <row r="7425" spans="2:11" x14ac:dyDescent="0.2">
      <c r="B7425">
        <v>2013</v>
      </c>
      <c r="C7425">
        <v>6</v>
      </c>
      <c r="D7425">
        <v>7</v>
      </c>
      <c r="E7425">
        <v>11</v>
      </c>
      <c r="F7425">
        <v>11</v>
      </c>
      <c r="G7425">
        <v>41</v>
      </c>
      <c r="H7425">
        <v>11.19</v>
      </c>
      <c r="I7425" s="2">
        <f t="shared" si="231"/>
        <v>41432.466446759259</v>
      </c>
      <c r="J7425">
        <v>0.2</v>
      </c>
      <c r="K7425">
        <f t="shared" si="230"/>
        <v>0.2</v>
      </c>
    </row>
    <row r="7426" spans="2:11" x14ac:dyDescent="0.2">
      <c r="B7426">
        <v>2013</v>
      </c>
      <c r="C7426">
        <v>6</v>
      </c>
      <c r="D7426">
        <v>7</v>
      </c>
      <c r="E7426">
        <v>11</v>
      </c>
      <c r="F7426">
        <v>11</v>
      </c>
      <c r="G7426">
        <v>51</v>
      </c>
      <c r="H7426">
        <v>11.2</v>
      </c>
      <c r="I7426" s="2">
        <f t="shared" si="231"/>
        <v>41432.466562499998</v>
      </c>
      <c r="J7426">
        <v>0.3</v>
      </c>
      <c r="K7426">
        <f t="shared" ref="K7426:K7489" si="232">+IF(J7426&lt;10,J7426,"")</f>
        <v>0.3</v>
      </c>
    </row>
    <row r="7427" spans="2:11" x14ac:dyDescent="0.2">
      <c r="B7427">
        <v>2013</v>
      </c>
      <c r="C7427">
        <v>6</v>
      </c>
      <c r="D7427">
        <v>7</v>
      </c>
      <c r="E7427">
        <v>11</v>
      </c>
      <c r="F7427">
        <v>12</v>
      </c>
      <c r="G7427">
        <v>1</v>
      </c>
      <c r="H7427">
        <v>11.2</v>
      </c>
      <c r="I7427" s="2">
        <f t="shared" ref="I7427:I7490" si="233">+DATE(B7427,C7427,D7427)+TIME(E7427,F7427,G7427)</f>
        <v>41432.466678240744</v>
      </c>
      <c r="J7427">
        <v>0.3</v>
      </c>
      <c r="K7427">
        <f t="shared" si="232"/>
        <v>0.3</v>
      </c>
    </row>
    <row r="7428" spans="2:11" x14ac:dyDescent="0.2">
      <c r="B7428">
        <v>2013</v>
      </c>
      <c r="C7428">
        <v>6</v>
      </c>
      <c r="D7428">
        <v>7</v>
      </c>
      <c r="E7428">
        <v>11</v>
      </c>
      <c r="F7428">
        <v>12</v>
      </c>
      <c r="G7428">
        <v>11</v>
      </c>
      <c r="H7428">
        <v>11.2</v>
      </c>
      <c r="I7428" s="2">
        <f t="shared" si="233"/>
        <v>41432.466793981483</v>
      </c>
      <c r="J7428">
        <v>0.3</v>
      </c>
      <c r="K7428">
        <f t="shared" si="232"/>
        <v>0.3</v>
      </c>
    </row>
    <row r="7429" spans="2:11" x14ac:dyDescent="0.2">
      <c r="B7429">
        <v>2013</v>
      </c>
      <c r="C7429">
        <v>6</v>
      </c>
      <c r="D7429">
        <v>7</v>
      </c>
      <c r="E7429">
        <v>11</v>
      </c>
      <c r="F7429">
        <v>12</v>
      </c>
      <c r="G7429">
        <v>21</v>
      </c>
      <c r="H7429">
        <v>11.21</v>
      </c>
      <c r="I7429" s="2">
        <f t="shared" si="233"/>
        <v>41432.466909722221</v>
      </c>
      <c r="J7429">
        <v>0.3</v>
      </c>
      <c r="K7429">
        <f t="shared" si="232"/>
        <v>0.3</v>
      </c>
    </row>
    <row r="7430" spans="2:11" x14ac:dyDescent="0.2">
      <c r="B7430">
        <v>2013</v>
      </c>
      <c r="C7430">
        <v>6</v>
      </c>
      <c r="D7430">
        <v>7</v>
      </c>
      <c r="E7430">
        <v>11</v>
      </c>
      <c r="F7430">
        <v>12</v>
      </c>
      <c r="G7430">
        <v>31</v>
      </c>
      <c r="H7430">
        <v>11.21</v>
      </c>
      <c r="I7430" s="2">
        <f t="shared" si="233"/>
        <v>41432.46702546296</v>
      </c>
      <c r="J7430">
        <v>0.3</v>
      </c>
      <c r="K7430">
        <f t="shared" si="232"/>
        <v>0.3</v>
      </c>
    </row>
    <row r="7431" spans="2:11" x14ac:dyDescent="0.2">
      <c r="B7431">
        <v>2013</v>
      </c>
      <c r="C7431">
        <v>6</v>
      </c>
      <c r="D7431">
        <v>7</v>
      </c>
      <c r="E7431">
        <v>11</v>
      </c>
      <c r="F7431">
        <v>12</v>
      </c>
      <c r="G7431">
        <v>41</v>
      </c>
      <c r="H7431">
        <v>11.21</v>
      </c>
      <c r="I7431" s="2">
        <f t="shared" si="233"/>
        <v>41432.467141203706</v>
      </c>
      <c r="J7431">
        <v>0.3</v>
      </c>
      <c r="K7431">
        <f t="shared" si="232"/>
        <v>0.3</v>
      </c>
    </row>
    <row r="7432" spans="2:11" x14ac:dyDescent="0.2">
      <c r="B7432">
        <v>2013</v>
      </c>
      <c r="C7432">
        <v>6</v>
      </c>
      <c r="D7432">
        <v>7</v>
      </c>
      <c r="E7432">
        <v>11</v>
      </c>
      <c r="F7432">
        <v>12</v>
      </c>
      <c r="G7432">
        <v>51</v>
      </c>
      <c r="H7432">
        <v>11.21</v>
      </c>
      <c r="I7432" s="2">
        <f t="shared" si="233"/>
        <v>41432.467256944445</v>
      </c>
      <c r="J7432">
        <v>0.3</v>
      </c>
      <c r="K7432">
        <f t="shared" si="232"/>
        <v>0.3</v>
      </c>
    </row>
    <row r="7433" spans="2:11" x14ac:dyDescent="0.2">
      <c r="B7433">
        <v>2013</v>
      </c>
      <c r="C7433">
        <v>6</v>
      </c>
      <c r="D7433">
        <v>7</v>
      </c>
      <c r="E7433">
        <v>11</v>
      </c>
      <c r="F7433">
        <v>13</v>
      </c>
      <c r="G7433">
        <v>1</v>
      </c>
      <c r="H7433">
        <v>11.22</v>
      </c>
      <c r="I7433" s="2">
        <f t="shared" si="233"/>
        <v>41432.467372685183</v>
      </c>
      <c r="J7433">
        <v>0.3</v>
      </c>
      <c r="K7433">
        <f t="shared" si="232"/>
        <v>0.3</v>
      </c>
    </row>
    <row r="7434" spans="2:11" x14ac:dyDescent="0.2">
      <c r="B7434">
        <v>2013</v>
      </c>
      <c r="C7434">
        <v>6</v>
      </c>
      <c r="D7434">
        <v>7</v>
      </c>
      <c r="E7434">
        <v>11</v>
      </c>
      <c r="F7434">
        <v>13</v>
      </c>
      <c r="G7434">
        <v>11</v>
      </c>
      <c r="H7434">
        <v>11.22</v>
      </c>
      <c r="I7434" s="2">
        <f t="shared" si="233"/>
        <v>41432.467488425929</v>
      </c>
      <c r="J7434">
        <v>0.3</v>
      </c>
      <c r="K7434">
        <f t="shared" si="232"/>
        <v>0.3</v>
      </c>
    </row>
    <row r="7435" spans="2:11" x14ac:dyDescent="0.2">
      <c r="B7435">
        <v>2013</v>
      </c>
      <c r="C7435">
        <v>6</v>
      </c>
      <c r="D7435">
        <v>7</v>
      </c>
      <c r="E7435">
        <v>11</v>
      </c>
      <c r="F7435">
        <v>13</v>
      </c>
      <c r="G7435">
        <v>21</v>
      </c>
      <c r="H7435">
        <v>11.22</v>
      </c>
      <c r="I7435" s="2">
        <f t="shared" si="233"/>
        <v>41432.467604166668</v>
      </c>
      <c r="J7435">
        <v>0.3</v>
      </c>
      <c r="K7435">
        <f t="shared" si="232"/>
        <v>0.3</v>
      </c>
    </row>
    <row r="7436" spans="2:11" x14ac:dyDescent="0.2">
      <c r="B7436">
        <v>2013</v>
      </c>
      <c r="C7436">
        <v>6</v>
      </c>
      <c r="D7436">
        <v>7</v>
      </c>
      <c r="E7436">
        <v>11</v>
      </c>
      <c r="F7436">
        <v>13</v>
      </c>
      <c r="G7436">
        <v>31</v>
      </c>
      <c r="H7436">
        <v>11.23</v>
      </c>
      <c r="I7436" s="2">
        <f t="shared" si="233"/>
        <v>41432.467719907407</v>
      </c>
      <c r="J7436">
        <v>0.3</v>
      </c>
      <c r="K7436">
        <f t="shared" si="232"/>
        <v>0.3</v>
      </c>
    </row>
    <row r="7437" spans="2:11" x14ac:dyDescent="0.2">
      <c r="B7437">
        <v>2013</v>
      </c>
      <c r="C7437">
        <v>6</v>
      </c>
      <c r="D7437">
        <v>7</v>
      </c>
      <c r="E7437">
        <v>11</v>
      </c>
      <c r="F7437">
        <v>13</v>
      </c>
      <c r="G7437">
        <v>41</v>
      </c>
      <c r="H7437">
        <v>11.23</v>
      </c>
      <c r="I7437" s="2">
        <f t="shared" si="233"/>
        <v>41432.467835648145</v>
      </c>
      <c r="J7437">
        <v>0.3</v>
      </c>
      <c r="K7437">
        <f t="shared" si="232"/>
        <v>0.3</v>
      </c>
    </row>
    <row r="7438" spans="2:11" x14ac:dyDescent="0.2">
      <c r="B7438">
        <v>2013</v>
      </c>
      <c r="C7438">
        <v>6</v>
      </c>
      <c r="D7438">
        <v>7</v>
      </c>
      <c r="E7438">
        <v>11</v>
      </c>
      <c r="F7438">
        <v>13</v>
      </c>
      <c r="G7438">
        <v>51</v>
      </c>
      <c r="H7438">
        <v>11.23</v>
      </c>
      <c r="I7438" s="2">
        <f t="shared" si="233"/>
        <v>41432.467951388891</v>
      </c>
      <c r="J7438">
        <v>0.2</v>
      </c>
      <c r="K7438">
        <f t="shared" si="232"/>
        <v>0.2</v>
      </c>
    </row>
    <row r="7439" spans="2:11" x14ac:dyDescent="0.2">
      <c r="B7439">
        <v>2013</v>
      </c>
      <c r="C7439">
        <v>6</v>
      </c>
      <c r="D7439">
        <v>7</v>
      </c>
      <c r="E7439">
        <v>11</v>
      </c>
      <c r="F7439">
        <v>14</v>
      </c>
      <c r="G7439">
        <v>1</v>
      </c>
      <c r="H7439">
        <v>11.23</v>
      </c>
      <c r="I7439" s="2">
        <f t="shared" si="233"/>
        <v>41432.46806712963</v>
      </c>
      <c r="J7439">
        <v>0.2</v>
      </c>
      <c r="K7439">
        <f t="shared" si="232"/>
        <v>0.2</v>
      </c>
    </row>
    <row r="7440" spans="2:11" x14ac:dyDescent="0.2">
      <c r="B7440">
        <v>2013</v>
      </c>
      <c r="C7440">
        <v>6</v>
      </c>
      <c r="D7440">
        <v>7</v>
      </c>
      <c r="E7440">
        <v>11</v>
      </c>
      <c r="F7440">
        <v>14</v>
      </c>
      <c r="G7440">
        <v>11</v>
      </c>
      <c r="H7440">
        <v>11.24</v>
      </c>
      <c r="I7440" s="2">
        <f t="shared" si="233"/>
        <v>41432.468182870369</v>
      </c>
      <c r="J7440">
        <v>0.2</v>
      </c>
      <c r="K7440">
        <f t="shared" si="232"/>
        <v>0.2</v>
      </c>
    </row>
    <row r="7441" spans="2:11" x14ac:dyDescent="0.2">
      <c r="B7441">
        <v>2013</v>
      </c>
      <c r="C7441">
        <v>6</v>
      </c>
      <c r="D7441">
        <v>7</v>
      </c>
      <c r="E7441">
        <v>11</v>
      </c>
      <c r="F7441">
        <v>14</v>
      </c>
      <c r="G7441">
        <v>21</v>
      </c>
      <c r="H7441">
        <v>11.24</v>
      </c>
      <c r="I7441" s="2">
        <f t="shared" si="233"/>
        <v>41432.468298611115</v>
      </c>
      <c r="J7441">
        <v>0.2</v>
      </c>
      <c r="K7441">
        <f t="shared" si="232"/>
        <v>0.2</v>
      </c>
    </row>
    <row r="7442" spans="2:11" x14ac:dyDescent="0.2">
      <c r="B7442">
        <v>2013</v>
      </c>
      <c r="C7442">
        <v>6</v>
      </c>
      <c r="D7442">
        <v>7</v>
      </c>
      <c r="E7442">
        <v>11</v>
      </c>
      <c r="F7442">
        <v>14</v>
      </c>
      <c r="G7442">
        <v>31</v>
      </c>
      <c r="H7442">
        <v>11.24</v>
      </c>
      <c r="I7442" s="2">
        <f t="shared" si="233"/>
        <v>41432.468414351853</v>
      </c>
      <c r="J7442">
        <v>0.2</v>
      </c>
      <c r="K7442">
        <f t="shared" si="232"/>
        <v>0.2</v>
      </c>
    </row>
    <row r="7443" spans="2:11" x14ac:dyDescent="0.2">
      <c r="B7443">
        <v>2013</v>
      </c>
      <c r="C7443">
        <v>6</v>
      </c>
      <c r="D7443">
        <v>7</v>
      </c>
      <c r="E7443">
        <v>11</v>
      </c>
      <c r="F7443">
        <v>14</v>
      </c>
      <c r="G7443">
        <v>41</v>
      </c>
      <c r="H7443">
        <v>11.24</v>
      </c>
      <c r="I7443" s="2">
        <f t="shared" si="233"/>
        <v>41432.468530092592</v>
      </c>
      <c r="J7443">
        <v>0.2</v>
      </c>
      <c r="K7443">
        <f t="shared" si="232"/>
        <v>0.2</v>
      </c>
    </row>
    <row r="7444" spans="2:11" x14ac:dyDescent="0.2">
      <c r="B7444">
        <v>2013</v>
      </c>
      <c r="C7444">
        <v>6</v>
      </c>
      <c r="D7444">
        <v>7</v>
      </c>
      <c r="E7444">
        <v>11</v>
      </c>
      <c r="F7444">
        <v>14</v>
      </c>
      <c r="G7444">
        <v>51</v>
      </c>
      <c r="H7444">
        <v>11.25</v>
      </c>
      <c r="I7444" s="2">
        <f t="shared" si="233"/>
        <v>41432.468645833331</v>
      </c>
      <c r="J7444">
        <v>0.2</v>
      </c>
      <c r="K7444">
        <f t="shared" si="232"/>
        <v>0.2</v>
      </c>
    </row>
    <row r="7445" spans="2:11" x14ac:dyDescent="0.2">
      <c r="B7445">
        <v>2013</v>
      </c>
      <c r="C7445">
        <v>6</v>
      </c>
      <c r="D7445">
        <v>7</v>
      </c>
      <c r="E7445">
        <v>11</v>
      </c>
      <c r="F7445">
        <v>15</v>
      </c>
      <c r="G7445">
        <v>1</v>
      </c>
      <c r="H7445">
        <v>11.25</v>
      </c>
      <c r="I7445" s="2">
        <f t="shared" si="233"/>
        <v>41432.468761574077</v>
      </c>
      <c r="J7445">
        <v>0.1</v>
      </c>
      <c r="K7445">
        <f t="shared" si="232"/>
        <v>0.1</v>
      </c>
    </row>
    <row r="7446" spans="2:11" x14ac:dyDescent="0.2">
      <c r="B7446">
        <v>2013</v>
      </c>
      <c r="C7446">
        <v>6</v>
      </c>
      <c r="D7446">
        <v>7</v>
      </c>
      <c r="E7446">
        <v>11</v>
      </c>
      <c r="F7446">
        <v>15</v>
      </c>
      <c r="G7446">
        <v>11</v>
      </c>
      <c r="H7446">
        <v>11.25</v>
      </c>
      <c r="I7446" s="2">
        <f t="shared" si="233"/>
        <v>41432.468877314815</v>
      </c>
      <c r="J7446">
        <v>0.1</v>
      </c>
      <c r="K7446">
        <f t="shared" si="232"/>
        <v>0.1</v>
      </c>
    </row>
    <row r="7447" spans="2:11" x14ac:dyDescent="0.2">
      <c r="B7447">
        <v>2013</v>
      </c>
      <c r="C7447">
        <v>6</v>
      </c>
      <c r="D7447">
        <v>7</v>
      </c>
      <c r="E7447">
        <v>11</v>
      </c>
      <c r="F7447">
        <v>15</v>
      </c>
      <c r="G7447">
        <v>21</v>
      </c>
      <c r="H7447">
        <v>11.26</v>
      </c>
      <c r="I7447" s="2">
        <f t="shared" si="233"/>
        <v>41432.468993055554</v>
      </c>
      <c r="J7447">
        <v>0.1</v>
      </c>
      <c r="K7447">
        <f t="shared" si="232"/>
        <v>0.1</v>
      </c>
    </row>
    <row r="7448" spans="2:11" x14ac:dyDescent="0.2">
      <c r="B7448">
        <v>2013</v>
      </c>
      <c r="C7448">
        <v>6</v>
      </c>
      <c r="D7448">
        <v>7</v>
      </c>
      <c r="E7448">
        <v>11</v>
      </c>
      <c r="F7448">
        <v>15</v>
      </c>
      <c r="G7448">
        <v>31</v>
      </c>
      <c r="H7448">
        <v>11.26</v>
      </c>
      <c r="I7448" s="2">
        <f t="shared" si="233"/>
        <v>41432.469108796293</v>
      </c>
      <c r="J7448">
        <v>0.1</v>
      </c>
      <c r="K7448">
        <f t="shared" si="232"/>
        <v>0.1</v>
      </c>
    </row>
    <row r="7449" spans="2:11" x14ac:dyDescent="0.2">
      <c r="B7449">
        <v>2013</v>
      </c>
      <c r="C7449">
        <v>6</v>
      </c>
      <c r="D7449">
        <v>7</v>
      </c>
      <c r="E7449">
        <v>11</v>
      </c>
      <c r="F7449">
        <v>15</v>
      </c>
      <c r="G7449">
        <v>41</v>
      </c>
      <c r="H7449">
        <v>11.26</v>
      </c>
      <c r="I7449" s="2">
        <f t="shared" si="233"/>
        <v>41432.469224537039</v>
      </c>
      <c r="J7449">
        <v>0.1</v>
      </c>
      <c r="K7449">
        <f t="shared" si="232"/>
        <v>0.1</v>
      </c>
    </row>
    <row r="7450" spans="2:11" x14ac:dyDescent="0.2">
      <c r="B7450">
        <v>2013</v>
      </c>
      <c r="C7450">
        <v>6</v>
      </c>
      <c r="D7450">
        <v>7</v>
      </c>
      <c r="E7450">
        <v>11</v>
      </c>
      <c r="F7450">
        <v>15</v>
      </c>
      <c r="G7450">
        <v>51</v>
      </c>
      <c r="H7450">
        <v>11.26</v>
      </c>
      <c r="I7450" s="2">
        <f t="shared" si="233"/>
        <v>41432.469340277778</v>
      </c>
      <c r="J7450">
        <v>0.1</v>
      </c>
      <c r="K7450">
        <f t="shared" si="232"/>
        <v>0.1</v>
      </c>
    </row>
    <row r="7451" spans="2:11" x14ac:dyDescent="0.2">
      <c r="B7451">
        <v>2013</v>
      </c>
      <c r="C7451">
        <v>6</v>
      </c>
      <c r="D7451">
        <v>7</v>
      </c>
      <c r="E7451">
        <v>11</v>
      </c>
      <c r="F7451">
        <v>16</v>
      </c>
      <c r="G7451">
        <v>1</v>
      </c>
      <c r="H7451">
        <v>11.27</v>
      </c>
      <c r="I7451" s="2">
        <f t="shared" si="233"/>
        <v>41432.469456018516</v>
      </c>
      <c r="J7451">
        <v>0.2</v>
      </c>
      <c r="K7451">
        <f t="shared" si="232"/>
        <v>0.2</v>
      </c>
    </row>
    <row r="7452" spans="2:11" x14ac:dyDescent="0.2">
      <c r="B7452">
        <v>2013</v>
      </c>
      <c r="C7452">
        <v>6</v>
      </c>
      <c r="D7452">
        <v>7</v>
      </c>
      <c r="E7452">
        <v>11</v>
      </c>
      <c r="F7452">
        <v>16</v>
      </c>
      <c r="G7452">
        <v>11</v>
      </c>
      <c r="H7452">
        <v>11.27</v>
      </c>
      <c r="I7452" s="2">
        <f t="shared" si="233"/>
        <v>41432.469571759262</v>
      </c>
      <c r="J7452">
        <v>0.2</v>
      </c>
      <c r="K7452">
        <f t="shared" si="232"/>
        <v>0.2</v>
      </c>
    </row>
    <row r="7453" spans="2:11" x14ac:dyDescent="0.2">
      <c r="B7453">
        <v>2013</v>
      </c>
      <c r="C7453">
        <v>6</v>
      </c>
      <c r="D7453">
        <v>7</v>
      </c>
      <c r="E7453">
        <v>11</v>
      </c>
      <c r="F7453">
        <v>16</v>
      </c>
      <c r="G7453">
        <v>21</v>
      </c>
      <c r="H7453">
        <v>11.27</v>
      </c>
      <c r="I7453" s="2">
        <f t="shared" si="233"/>
        <v>41432.469687500001</v>
      </c>
      <c r="J7453">
        <v>0.2</v>
      </c>
      <c r="K7453">
        <f t="shared" si="232"/>
        <v>0.2</v>
      </c>
    </row>
    <row r="7454" spans="2:11" x14ac:dyDescent="0.2">
      <c r="B7454">
        <v>2013</v>
      </c>
      <c r="C7454">
        <v>6</v>
      </c>
      <c r="D7454">
        <v>7</v>
      </c>
      <c r="E7454">
        <v>11</v>
      </c>
      <c r="F7454">
        <v>16</v>
      </c>
      <c r="G7454">
        <v>31</v>
      </c>
      <c r="H7454">
        <v>11.28</v>
      </c>
      <c r="I7454" s="2">
        <f t="shared" si="233"/>
        <v>41432.46980324074</v>
      </c>
      <c r="J7454">
        <v>0.2</v>
      </c>
      <c r="K7454">
        <f t="shared" si="232"/>
        <v>0.2</v>
      </c>
    </row>
    <row r="7455" spans="2:11" x14ac:dyDescent="0.2">
      <c r="B7455">
        <v>2013</v>
      </c>
      <c r="C7455">
        <v>6</v>
      </c>
      <c r="D7455">
        <v>7</v>
      </c>
      <c r="E7455">
        <v>11</v>
      </c>
      <c r="F7455">
        <v>16</v>
      </c>
      <c r="G7455">
        <v>41</v>
      </c>
      <c r="H7455">
        <v>11.28</v>
      </c>
      <c r="I7455" s="2">
        <f t="shared" si="233"/>
        <v>41432.469918981478</v>
      </c>
      <c r="J7455">
        <v>0.2</v>
      </c>
      <c r="K7455">
        <f t="shared" si="232"/>
        <v>0.2</v>
      </c>
    </row>
    <row r="7456" spans="2:11" x14ac:dyDescent="0.2">
      <c r="B7456">
        <v>2013</v>
      </c>
      <c r="C7456">
        <v>6</v>
      </c>
      <c r="D7456">
        <v>7</v>
      </c>
      <c r="E7456">
        <v>11</v>
      </c>
      <c r="F7456">
        <v>16</v>
      </c>
      <c r="G7456">
        <v>51</v>
      </c>
      <c r="H7456">
        <v>11.28</v>
      </c>
      <c r="I7456" s="2">
        <f t="shared" si="233"/>
        <v>41432.470034722224</v>
      </c>
      <c r="J7456">
        <v>0.2</v>
      </c>
      <c r="K7456">
        <f t="shared" si="232"/>
        <v>0.2</v>
      </c>
    </row>
    <row r="7457" spans="2:11" x14ac:dyDescent="0.2">
      <c r="B7457">
        <v>2013</v>
      </c>
      <c r="C7457">
        <v>6</v>
      </c>
      <c r="D7457">
        <v>7</v>
      </c>
      <c r="E7457">
        <v>11</v>
      </c>
      <c r="F7457">
        <v>17</v>
      </c>
      <c r="G7457">
        <v>1</v>
      </c>
      <c r="H7457">
        <v>11.28</v>
      </c>
      <c r="I7457" s="2">
        <f t="shared" si="233"/>
        <v>41432.470150462963</v>
      </c>
      <c r="J7457">
        <v>0.2</v>
      </c>
      <c r="K7457">
        <f t="shared" si="232"/>
        <v>0.2</v>
      </c>
    </row>
    <row r="7458" spans="2:11" x14ac:dyDescent="0.2">
      <c r="B7458">
        <v>2013</v>
      </c>
      <c r="C7458">
        <v>6</v>
      </c>
      <c r="D7458">
        <v>7</v>
      </c>
      <c r="E7458">
        <v>11</v>
      </c>
      <c r="F7458">
        <v>17</v>
      </c>
      <c r="G7458">
        <v>11</v>
      </c>
      <c r="H7458">
        <v>11.29</v>
      </c>
      <c r="I7458" s="2">
        <f t="shared" si="233"/>
        <v>41432.470266203702</v>
      </c>
      <c r="J7458">
        <v>0.2</v>
      </c>
      <c r="K7458">
        <f t="shared" si="232"/>
        <v>0.2</v>
      </c>
    </row>
    <row r="7459" spans="2:11" x14ac:dyDescent="0.2">
      <c r="B7459">
        <v>2013</v>
      </c>
      <c r="C7459">
        <v>6</v>
      </c>
      <c r="D7459">
        <v>7</v>
      </c>
      <c r="E7459">
        <v>11</v>
      </c>
      <c r="F7459">
        <v>17</v>
      </c>
      <c r="G7459">
        <v>21</v>
      </c>
      <c r="H7459">
        <v>11.29</v>
      </c>
      <c r="I7459" s="2">
        <f t="shared" si="233"/>
        <v>41432.470381944448</v>
      </c>
      <c r="J7459">
        <v>0.2</v>
      </c>
      <c r="K7459">
        <f t="shared" si="232"/>
        <v>0.2</v>
      </c>
    </row>
    <row r="7460" spans="2:11" x14ac:dyDescent="0.2">
      <c r="B7460">
        <v>2013</v>
      </c>
      <c r="C7460">
        <v>6</v>
      </c>
      <c r="D7460">
        <v>7</v>
      </c>
      <c r="E7460">
        <v>11</v>
      </c>
      <c r="F7460">
        <v>17</v>
      </c>
      <c r="G7460">
        <v>31</v>
      </c>
      <c r="H7460">
        <v>11.29</v>
      </c>
      <c r="I7460" s="2">
        <f t="shared" si="233"/>
        <v>41432.470497685186</v>
      </c>
      <c r="J7460">
        <v>0.2</v>
      </c>
      <c r="K7460">
        <f t="shared" si="232"/>
        <v>0.2</v>
      </c>
    </row>
    <row r="7461" spans="2:11" x14ac:dyDescent="0.2">
      <c r="B7461">
        <v>2013</v>
      </c>
      <c r="C7461">
        <v>6</v>
      </c>
      <c r="D7461">
        <v>7</v>
      </c>
      <c r="E7461">
        <v>11</v>
      </c>
      <c r="F7461">
        <v>17</v>
      </c>
      <c r="G7461">
        <v>41</v>
      </c>
      <c r="H7461">
        <v>11.29</v>
      </c>
      <c r="I7461" s="2">
        <f t="shared" si="233"/>
        <v>41432.470613425925</v>
      </c>
      <c r="J7461">
        <v>0.2</v>
      </c>
      <c r="K7461">
        <f t="shared" si="232"/>
        <v>0.2</v>
      </c>
    </row>
    <row r="7462" spans="2:11" x14ac:dyDescent="0.2">
      <c r="B7462">
        <v>2013</v>
      </c>
      <c r="C7462">
        <v>6</v>
      </c>
      <c r="D7462">
        <v>7</v>
      </c>
      <c r="E7462">
        <v>11</v>
      </c>
      <c r="F7462">
        <v>17</v>
      </c>
      <c r="G7462">
        <v>51</v>
      </c>
      <c r="H7462">
        <v>11.3</v>
      </c>
      <c r="I7462" s="2">
        <f t="shared" si="233"/>
        <v>41432.470729166664</v>
      </c>
      <c r="J7462">
        <v>0.3</v>
      </c>
      <c r="K7462">
        <f t="shared" si="232"/>
        <v>0.3</v>
      </c>
    </row>
    <row r="7463" spans="2:11" x14ac:dyDescent="0.2">
      <c r="B7463">
        <v>2013</v>
      </c>
      <c r="C7463">
        <v>6</v>
      </c>
      <c r="D7463">
        <v>7</v>
      </c>
      <c r="E7463">
        <v>11</v>
      </c>
      <c r="F7463">
        <v>18</v>
      </c>
      <c r="G7463">
        <v>1</v>
      </c>
      <c r="H7463">
        <v>11.3</v>
      </c>
      <c r="I7463" s="2">
        <f t="shared" si="233"/>
        <v>41432.47084490741</v>
      </c>
      <c r="J7463">
        <v>0.2</v>
      </c>
      <c r="K7463">
        <f t="shared" si="232"/>
        <v>0.2</v>
      </c>
    </row>
    <row r="7464" spans="2:11" x14ac:dyDescent="0.2">
      <c r="B7464">
        <v>2013</v>
      </c>
      <c r="C7464">
        <v>6</v>
      </c>
      <c r="D7464">
        <v>7</v>
      </c>
      <c r="E7464">
        <v>11</v>
      </c>
      <c r="F7464">
        <v>18</v>
      </c>
      <c r="G7464">
        <v>11</v>
      </c>
      <c r="H7464">
        <v>11.3</v>
      </c>
      <c r="I7464" s="2">
        <f t="shared" si="233"/>
        <v>41432.470960648148</v>
      </c>
      <c r="J7464">
        <v>0.2</v>
      </c>
      <c r="K7464">
        <f t="shared" si="232"/>
        <v>0.2</v>
      </c>
    </row>
    <row r="7465" spans="2:11" x14ac:dyDescent="0.2">
      <c r="B7465">
        <v>2013</v>
      </c>
      <c r="C7465">
        <v>6</v>
      </c>
      <c r="D7465">
        <v>7</v>
      </c>
      <c r="E7465">
        <v>11</v>
      </c>
      <c r="F7465">
        <v>18</v>
      </c>
      <c r="G7465">
        <v>21</v>
      </c>
      <c r="H7465">
        <v>11.31</v>
      </c>
      <c r="I7465" s="2">
        <f t="shared" si="233"/>
        <v>41432.471076388887</v>
      </c>
      <c r="J7465">
        <v>0.2</v>
      </c>
      <c r="K7465">
        <f t="shared" si="232"/>
        <v>0.2</v>
      </c>
    </row>
    <row r="7466" spans="2:11" x14ac:dyDescent="0.2">
      <c r="B7466">
        <v>2013</v>
      </c>
      <c r="C7466">
        <v>6</v>
      </c>
      <c r="D7466">
        <v>7</v>
      </c>
      <c r="E7466">
        <v>11</v>
      </c>
      <c r="F7466">
        <v>18</v>
      </c>
      <c r="G7466">
        <v>31</v>
      </c>
      <c r="H7466">
        <v>11.31</v>
      </c>
      <c r="I7466" s="2">
        <f t="shared" si="233"/>
        <v>41432.471192129633</v>
      </c>
      <c r="J7466">
        <v>0.3</v>
      </c>
      <c r="K7466">
        <f t="shared" si="232"/>
        <v>0.3</v>
      </c>
    </row>
    <row r="7467" spans="2:11" x14ac:dyDescent="0.2">
      <c r="B7467">
        <v>2013</v>
      </c>
      <c r="C7467">
        <v>6</v>
      </c>
      <c r="D7467">
        <v>7</v>
      </c>
      <c r="E7467">
        <v>11</v>
      </c>
      <c r="F7467">
        <v>18</v>
      </c>
      <c r="G7467">
        <v>41</v>
      </c>
      <c r="H7467">
        <v>11.31</v>
      </c>
      <c r="I7467" s="2">
        <f t="shared" si="233"/>
        <v>41432.471307870372</v>
      </c>
      <c r="J7467">
        <v>0.3</v>
      </c>
      <c r="K7467">
        <f t="shared" si="232"/>
        <v>0.3</v>
      </c>
    </row>
    <row r="7468" spans="2:11" x14ac:dyDescent="0.2">
      <c r="B7468">
        <v>2013</v>
      </c>
      <c r="C7468">
        <v>6</v>
      </c>
      <c r="D7468">
        <v>7</v>
      </c>
      <c r="E7468">
        <v>11</v>
      </c>
      <c r="F7468">
        <v>18</v>
      </c>
      <c r="G7468">
        <v>51</v>
      </c>
      <c r="H7468">
        <v>11.31</v>
      </c>
      <c r="I7468" s="2">
        <f t="shared" si="233"/>
        <v>41432.47142361111</v>
      </c>
      <c r="J7468">
        <v>0.3</v>
      </c>
      <c r="K7468">
        <f t="shared" si="232"/>
        <v>0.3</v>
      </c>
    </row>
    <row r="7469" spans="2:11" x14ac:dyDescent="0.2">
      <c r="B7469">
        <v>2013</v>
      </c>
      <c r="C7469">
        <v>6</v>
      </c>
      <c r="D7469">
        <v>7</v>
      </c>
      <c r="E7469">
        <v>11</v>
      </c>
      <c r="F7469">
        <v>19</v>
      </c>
      <c r="G7469">
        <v>1</v>
      </c>
      <c r="H7469">
        <v>11.32</v>
      </c>
      <c r="I7469" s="2">
        <f t="shared" si="233"/>
        <v>41432.471539351849</v>
      </c>
      <c r="J7469">
        <v>0.3</v>
      </c>
      <c r="K7469">
        <f t="shared" si="232"/>
        <v>0.3</v>
      </c>
    </row>
    <row r="7470" spans="2:11" x14ac:dyDescent="0.2">
      <c r="B7470">
        <v>2013</v>
      </c>
      <c r="C7470">
        <v>6</v>
      </c>
      <c r="D7470">
        <v>7</v>
      </c>
      <c r="E7470">
        <v>11</v>
      </c>
      <c r="F7470">
        <v>19</v>
      </c>
      <c r="G7470">
        <v>11</v>
      </c>
      <c r="H7470">
        <v>11.32</v>
      </c>
      <c r="I7470" s="2">
        <f t="shared" si="233"/>
        <v>41432.471655092595</v>
      </c>
      <c r="J7470">
        <v>0.2</v>
      </c>
      <c r="K7470">
        <f t="shared" si="232"/>
        <v>0.2</v>
      </c>
    </row>
    <row r="7471" spans="2:11" x14ac:dyDescent="0.2">
      <c r="B7471">
        <v>2013</v>
      </c>
      <c r="C7471">
        <v>6</v>
      </c>
      <c r="D7471">
        <v>7</v>
      </c>
      <c r="E7471">
        <v>11</v>
      </c>
      <c r="F7471">
        <v>19</v>
      </c>
      <c r="G7471">
        <v>21</v>
      </c>
      <c r="H7471">
        <v>11.32</v>
      </c>
      <c r="I7471" s="2">
        <f t="shared" si="233"/>
        <v>41432.471770833334</v>
      </c>
      <c r="J7471">
        <v>0.3</v>
      </c>
      <c r="K7471">
        <f t="shared" si="232"/>
        <v>0.3</v>
      </c>
    </row>
    <row r="7472" spans="2:11" x14ac:dyDescent="0.2">
      <c r="B7472">
        <v>2013</v>
      </c>
      <c r="C7472">
        <v>6</v>
      </c>
      <c r="D7472">
        <v>7</v>
      </c>
      <c r="E7472">
        <v>11</v>
      </c>
      <c r="F7472">
        <v>19</v>
      </c>
      <c r="G7472">
        <v>31</v>
      </c>
      <c r="H7472">
        <v>11.33</v>
      </c>
      <c r="I7472" s="2">
        <f t="shared" si="233"/>
        <v>41432.471886574072</v>
      </c>
      <c r="J7472">
        <v>0.3</v>
      </c>
      <c r="K7472">
        <f t="shared" si="232"/>
        <v>0.3</v>
      </c>
    </row>
    <row r="7473" spans="2:11" x14ac:dyDescent="0.2">
      <c r="B7473">
        <v>2013</v>
      </c>
      <c r="C7473">
        <v>6</v>
      </c>
      <c r="D7473">
        <v>7</v>
      </c>
      <c r="E7473">
        <v>11</v>
      </c>
      <c r="F7473">
        <v>19</v>
      </c>
      <c r="G7473">
        <v>41</v>
      </c>
      <c r="H7473">
        <v>11.33</v>
      </c>
      <c r="I7473" s="2">
        <f t="shared" si="233"/>
        <v>41432.472002314818</v>
      </c>
      <c r="J7473">
        <v>0.3</v>
      </c>
      <c r="K7473">
        <f t="shared" si="232"/>
        <v>0.3</v>
      </c>
    </row>
    <row r="7474" spans="2:11" x14ac:dyDescent="0.2">
      <c r="B7474">
        <v>2013</v>
      </c>
      <c r="C7474">
        <v>6</v>
      </c>
      <c r="D7474">
        <v>7</v>
      </c>
      <c r="E7474">
        <v>11</v>
      </c>
      <c r="F7474">
        <v>19</v>
      </c>
      <c r="G7474">
        <v>51</v>
      </c>
      <c r="H7474">
        <v>11.33</v>
      </c>
      <c r="I7474" s="2">
        <f t="shared" si="233"/>
        <v>41432.472118055557</v>
      </c>
      <c r="J7474">
        <v>0.3</v>
      </c>
      <c r="K7474">
        <f t="shared" si="232"/>
        <v>0.3</v>
      </c>
    </row>
    <row r="7475" spans="2:11" x14ac:dyDescent="0.2">
      <c r="B7475">
        <v>2013</v>
      </c>
      <c r="C7475">
        <v>6</v>
      </c>
      <c r="D7475">
        <v>7</v>
      </c>
      <c r="E7475">
        <v>11</v>
      </c>
      <c r="F7475">
        <v>20</v>
      </c>
      <c r="G7475">
        <v>1</v>
      </c>
      <c r="H7475">
        <v>11.33</v>
      </c>
      <c r="I7475" s="2">
        <f t="shared" si="233"/>
        <v>41432.472233796296</v>
      </c>
      <c r="J7475">
        <v>0.3</v>
      </c>
      <c r="K7475">
        <f t="shared" si="232"/>
        <v>0.3</v>
      </c>
    </row>
    <row r="7476" spans="2:11" x14ac:dyDescent="0.2">
      <c r="B7476">
        <v>2013</v>
      </c>
      <c r="C7476">
        <v>6</v>
      </c>
      <c r="D7476">
        <v>7</v>
      </c>
      <c r="E7476">
        <v>11</v>
      </c>
      <c r="F7476">
        <v>20</v>
      </c>
      <c r="G7476">
        <v>11</v>
      </c>
      <c r="H7476">
        <v>11.34</v>
      </c>
      <c r="I7476" s="2">
        <f t="shared" si="233"/>
        <v>41432.472349537034</v>
      </c>
      <c r="J7476">
        <v>0.2</v>
      </c>
      <c r="K7476">
        <f t="shared" si="232"/>
        <v>0.2</v>
      </c>
    </row>
    <row r="7477" spans="2:11" x14ac:dyDescent="0.2">
      <c r="B7477">
        <v>2013</v>
      </c>
      <c r="C7477">
        <v>6</v>
      </c>
      <c r="D7477">
        <v>7</v>
      </c>
      <c r="E7477">
        <v>11</v>
      </c>
      <c r="F7477">
        <v>20</v>
      </c>
      <c r="G7477">
        <v>21</v>
      </c>
      <c r="H7477">
        <v>11.34</v>
      </c>
      <c r="I7477" s="2">
        <f t="shared" si="233"/>
        <v>41432.47246527778</v>
      </c>
      <c r="J7477">
        <v>0.2</v>
      </c>
      <c r="K7477">
        <f t="shared" si="232"/>
        <v>0.2</v>
      </c>
    </row>
    <row r="7478" spans="2:11" x14ac:dyDescent="0.2">
      <c r="B7478">
        <v>2013</v>
      </c>
      <c r="C7478">
        <v>6</v>
      </c>
      <c r="D7478">
        <v>7</v>
      </c>
      <c r="E7478">
        <v>11</v>
      </c>
      <c r="F7478">
        <v>20</v>
      </c>
      <c r="G7478">
        <v>31</v>
      </c>
      <c r="H7478">
        <v>11.34</v>
      </c>
      <c r="I7478" s="2">
        <f t="shared" si="233"/>
        <v>41432.472581018519</v>
      </c>
      <c r="J7478">
        <v>0.2</v>
      </c>
      <c r="K7478">
        <f t="shared" si="232"/>
        <v>0.2</v>
      </c>
    </row>
    <row r="7479" spans="2:11" x14ac:dyDescent="0.2">
      <c r="B7479">
        <v>2013</v>
      </c>
      <c r="C7479">
        <v>6</v>
      </c>
      <c r="D7479">
        <v>7</v>
      </c>
      <c r="E7479">
        <v>11</v>
      </c>
      <c r="F7479">
        <v>20</v>
      </c>
      <c r="G7479">
        <v>41</v>
      </c>
      <c r="H7479">
        <v>11.34</v>
      </c>
      <c r="I7479" s="2">
        <f t="shared" si="233"/>
        <v>41432.472696759258</v>
      </c>
      <c r="J7479">
        <v>0.2</v>
      </c>
      <c r="K7479">
        <f t="shared" si="232"/>
        <v>0.2</v>
      </c>
    </row>
    <row r="7480" spans="2:11" x14ac:dyDescent="0.2">
      <c r="B7480">
        <v>2013</v>
      </c>
      <c r="C7480">
        <v>6</v>
      </c>
      <c r="D7480">
        <v>7</v>
      </c>
      <c r="E7480">
        <v>11</v>
      </c>
      <c r="F7480">
        <v>20</v>
      </c>
      <c r="G7480">
        <v>51</v>
      </c>
      <c r="H7480">
        <v>11.35</v>
      </c>
      <c r="I7480" s="2">
        <f t="shared" si="233"/>
        <v>41432.472812499997</v>
      </c>
      <c r="J7480">
        <v>0.3</v>
      </c>
      <c r="K7480">
        <f t="shared" si="232"/>
        <v>0.3</v>
      </c>
    </row>
    <row r="7481" spans="2:11" x14ac:dyDescent="0.2">
      <c r="B7481">
        <v>2013</v>
      </c>
      <c r="C7481">
        <v>6</v>
      </c>
      <c r="D7481">
        <v>7</v>
      </c>
      <c r="E7481">
        <v>11</v>
      </c>
      <c r="F7481">
        <v>21</v>
      </c>
      <c r="G7481">
        <v>1</v>
      </c>
      <c r="H7481">
        <v>11.35</v>
      </c>
      <c r="I7481" s="2">
        <f t="shared" si="233"/>
        <v>41432.472928240742</v>
      </c>
      <c r="J7481">
        <v>0.3</v>
      </c>
      <c r="K7481">
        <f t="shared" si="232"/>
        <v>0.3</v>
      </c>
    </row>
    <row r="7482" spans="2:11" x14ac:dyDescent="0.2">
      <c r="B7482">
        <v>2013</v>
      </c>
      <c r="C7482">
        <v>6</v>
      </c>
      <c r="D7482">
        <v>7</v>
      </c>
      <c r="E7482">
        <v>11</v>
      </c>
      <c r="F7482">
        <v>21</v>
      </c>
      <c r="G7482">
        <v>11</v>
      </c>
      <c r="H7482">
        <v>11.35</v>
      </c>
      <c r="I7482" s="2">
        <f t="shared" si="233"/>
        <v>41432.473043981481</v>
      </c>
      <c r="J7482">
        <v>0.2</v>
      </c>
      <c r="K7482">
        <f t="shared" si="232"/>
        <v>0.2</v>
      </c>
    </row>
    <row r="7483" spans="2:11" x14ac:dyDescent="0.2">
      <c r="B7483">
        <v>2013</v>
      </c>
      <c r="C7483">
        <v>6</v>
      </c>
      <c r="D7483">
        <v>7</v>
      </c>
      <c r="E7483">
        <v>11</v>
      </c>
      <c r="F7483">
        <v>21</v>
      </c>
      <c r="G7483">
        <v>21</v>
      </c>
      <c r="H7483">
        <v>11.36</v>
      </c>
      <c r="I7483" s="2">
        <f t="shared" si="233"/>
        <v>41432.47315972222</v>
      </c>
      <c r="J7483">
        <v>0.2</v>
      </c>
      <c r="K7483">
        <f t="shared" si="232"/>
        <v>0.2</v>
      </c>
    </row>
    <row r="7484" spans="2:11" x14ac:dyDescent="0.2">
      <c r="B7484">
        <v>2013</v>
      </c>
      <c r="C7484">
        <v>6</v>
      </c>
      <c r="D7484">
        <v>7</v>
      </c>
      <c r="E7484">
        <v>11</v>
      </c>
      <c r="F7484">
        <v>21</v>
      </c>
      <c r="G7484">
        <v>31</v>
      </c>
      <c r="H7484">
        <v>11.36</v>
      </c>
      <c r="I7484" s="2">
        <f t="shared" si="233"/>
        <v>41432.473275462966</v>
      </c>
      <c r="J7484">
        <v>0.2</v>
      </c>
      <c r="K7484">
        <f t="shared" si="232"/>
        <v>0.2</v>
      </c>
    </row>
    <row r="7485" spans="2:11" x14ac:dyDescent="0.2">
      <c r="B7485">
        <v>2013</v>
      </c>
      <c r="C7485">
        <v>6</v>
      </c>
      <c r="D7485">
        <v>7</v>
      </c>
      <c r="E7485">
        <v>11</v>
      </c>
      <c r="F7485">
        <v>21</v>
      </c>
      <c r="G7485">
        <v>41</v>
      </c>
      <c r="H7485">
        <v>11.36</v>
      </c>
      <c r="I7485" s="2">
        <f t="shared" si="233"/>
        <v>41432.473391203705</v>
      </c>
      <c r="J7485">
        <v>0.2</v>
      </c>
      <c r="K7485">
        <f t="shared" si="232"/>
        <v>0.2</v>
      </c>
    </row>
    <row r="7486" spans="2:11" x14ac:dyDescent="0.2">
      <c r="B7486">
        <v>2013</v>
      </c>
      <c r="C7486">
        <v>6</v>
      </c>
      <c r="D7486">
        <v>7</v>
      </c>
      <c r="E7486">
        <v>11</v>
      </c>
      <c r="F7486">
        <v>21</v>
      </c>
      <c r="G7486">
        <v>51</v>
      </c>
      <c r="H7486">
        <v>11.36</v>
      </c>
      <c r="I7486" s="2">
        <f t="shared" si="233"/>
        <v>41432.473506944443</v>
      </c>
      <c r="J7486">
        <v>0.3</v>
      </c>
      <c r="K7486">
        <f t="shared" si="232"/>
        <v>0.3</v>
      </c>
    </row>
    <row r="7487" spans="2:11" x14ac:dyDescent="0.2">
      <c r="B7487">
        <v>2013</v>
      </c>
      <c r="C7487">
        <v>6</v>
      </c>
      <c r="D7487">
        <v>7</v>
      </c>
      <c r="E7487">
        <v>11</v>
      </c>
      <c r="F7487">
        <v>22</v>
      </c>
      <c r="G7487">
        <v>1</v>
      </c>
      <c r="H7487">
        <v>11.37</v>
      </c>
      <c r="I7487" s="2">
        <f t="shared" si="233"/>
        <v>41432.473622685182</v>
      </c>
      <c r="J7487">
        <v>0.3</v>
      </c>
      <c r="K7487">
        <f t="shared" si="232"/>
        <v>0.3</v>
      </c>
    </row>
    <row r="7488" spans="2:11" x14ac:dyDescent="0.2">
      <c r="B7488">
        <v>2013</v>
      </c>
      <c r="C7488">
        <v>6</v>
      </c>
      <c r="D7488">
        <v>7</v>
      </c>
      <c r="E7488">
        <v>11</v>
      </c>
      <c r="F7488">
        <v>22</v>
      </c>
      <c r="G7488">
        <v>11</v>
      </c>
      <c r="H7488">
        <v>11.37</v>
      </c>
      <c r="I7488" s="2">
        <f t="shared" si="233"/>
        <v>41432.473738425928</v>
      </c>
      <c r="J7488">
        <v>0.3</v>
      </c>
      <c r="K7488">
        <f t="shared" si="232"/>
        <v>0.3</v>
      </c>
    </row>
    <row r="7489" spans="2:11" x14ac:dyDescent="0.2">
      <c r="B7489">
        <v>2013</v>
      </c>
      <c r="C7489">
        <v>6</v>
      </c>
      <c r="D7489">
        <v>7</v>
      </c>
      <c r="E7489">
        <v>11</v>
      </c>
      <c r="F7489">
        <v>22</v>
      </c>
      <c r="G7489">
        <v>21</v>
      </c>
      <c r="H7489">
        <v>11.37</v>
      </c>
      <c r="I7489" s="2">
        <f t="shared" si="233"/>
        <v>41432.473854166667</v>
      </c>
      <c r="J7489">
        <v>0.3</v>
      </c>
      <c r="K7489">
        <f t="shared" si="232"/>
        <v>0.3</v>
      </c>
    </row>
    <row r="7490" spans="2:11" x14ac:dyDescent="0.2">
      <c r="B7490">
        <v>2013</v>
      </c>
      <c r="C7490">
        <v>6</v>
      </c>
      <c r="D7490">
        <v>7</v>
      </c>
      <c r="E7490">
        <v>11</v>
      </c>
      <c r="F7490">
        <v>22</v>
      </c>
      <c r="G7490">
        <v>31</v>
      </c>
      <c r="H7490">
        <v>11.38</v>
      </c>
      <c r="I7490" s="2">
        <f t="shared" si="233"/>
        <v>41432.473969907405</v>
      </c>
      <c r="J7490">
        <v>0.2</v>
      </c>
      <c r="K7490">
        <f t="shared" ref="K7490:K7553" si="234">+IF(J7490&lt;10,J7490,"")</f>
        <v>0.2</v>
      </c>
    </row>
    <row r="7491" spans="2:11" x14ac:dyDescent="0.2">
      <c r="B7491">
        <v>2013</v>
      </c>
      <c r="C7491">
        <v>6</v>
      </c>
      <c r="D7491">
        <v>7</v>
      </c>
      <c r="E7491">
        <v>11</v>
      </c>
      <c r="F7491">
        <v>22</v>
      </c>
      <c r="G7491">
        <v>41</v>
      </c>
      <c r="H7491">
        <v>11.38</v>
      </c>
      <c r="I7491" s="2">
        <f t="shared" ref="I7491:I7554" si="235">+DATE(B7491,C7491,D7491)+TIME(E7491,F7491,G7491)</f>
        <v>41432.474085648151</v>
      </c>
      <c r="J7491">
        <v>0.2</v>
      </c>
      <c r="K7491">
        <f t="shared" si="234"/>
        <v>0.2</v>
      </c>
    </row>
    <row r="7492" spans="2:11" x14ac:dyDescent="0.2">
      <c r="B7492">
        <v>2013</v>
      </c>
      <c r="C7492">
        <v>6</v>
      </c>
      <c r="D7492">
        <v>7</v>
      </c>
      <c r="E7492">
        <v>11</v>
      </c>
      <c r="F7492">
        <v>22</v>
      </c>
      <c r="G7492">
        <v>51</v>
      </c>
      <c r="H7492">
        <v>11.38</v>
      </c>
      <c r="I7492" s="2">
        <f t="shared" si="235"/>
        <v>41432.47420138889</v>
      </c>
      <c r="J7492">
        <v>0.3</v>
      </c>
      <c r="K7492">
        <f t="shared" si="234"/>
        <v>0.3</v>
      </c>
    </row>
    <row r="7493" spans="2:11" x14ac:dyDescent="0.2">
      <c r="B7493">
        <v>2013</v>
      </c>
      <c r="C7493">
        <v>6</v>
      </c>
      <c r="D7493">
        <v>7</v>
      </c>
      <c r="E7493">
        <v>11</v>
      </c>
      <c r="F7493">
        <v>23</v>
      </c>
      <c r="G7493">
        <v>1</v>
      </c>
      <c r="H7493">
        <v>11.38</v>
      </c>
      <c r="I7493" s="2">
        <f t="shared" si="235"/>
        <v>41432.474317129629</v>
      </c>
      <c r="J7493">
        <v>0.3</v>
      </c>
      <c r="K7493">
        <f t="shared" si="234"/>
        <v>0.3</v>
      </c>
    </row>
    <row r="7494" spans="2:11" x14ac:dyDescent="0.2">
      <c r="B7494">
        <v>2013</v>
      </c>
      <c r="C7494">
        <v>6</v>
      </c>
      <c r="D7494">
        <v>7</v>
      </c>
      <c r="E7494">
        <v>11</v>
      </c>
      <c r="F7494">
        <v>23</v>
      </c>
      <c r="G7494">
        <v>11</v>
      </c>
      <c r="H7494">
        <v>11.39</v>
      </c>
      <c r="I7494" s="2">
        <f t="shared" si="235"/>
        <v>41432.474432870367</v>
      </c>
      <c r="J7494">
        <v>0.3</v>
      </c>
      <c r="K7494">
        <f t="shared" si="234"/>
        <v>0.3</v>
      </c>
    </row>
    <row r="7495" spans="2:11" x14ac:dyDescent="0.2">
      <c r="B7495">
        <v>2013</v>
      </c>
      <c r="C7495">
        <v>6</v>
      </c>
      <c r="D7495">
        <v>7</v>
      </c>
      <c r="E7495">
        <v>11</v>
      </c>
      <c r="F7495">
        <v>23</v>
      </c>
      <c r="G7495">
        <v>21</v>
      </c>
      <c r="H7495">
        <v>11.39</v>
      </c>
      <c r="I7495" s="2">
        <f t="shared" si="235"/>
        <v>41432.474548611113</v>
      </c>
      <c r="J7495">
        <v>0.2</v>
      </c>
      <c r="K7495">
        <f t="shared" si="234"/>
        <v>0.2</v>
      </c>
    </row>
    <row r="7496" spans="2:11" x14ac:dyDescent="0.2">
      <c r="B7496">
        <v>2013</v>
      </c>
      <c r="C7496">
        <v>6</v>
      </c>
      <c r="D7496">
        <v>7</v>
      </c>
      <c r="E7496">
        <v>11</v>
      </c>
      <c r="F7496">
        <v>23</v>
      </c>
      <c r="G7496">
        <v>31</v>
      </c>
      <c r="H7496">
        <v>11.39</v>
      </c>
      <c r="I7496" s="2">
        <f t="shared" si="235"/>
        <v>41432.474664351852</v>
      </c>
      <c r="J7496">
        <v>0.2</v>
      </c>
      <c r="K7496">
        <f t="shared" si="234"/>
        <v>0.2</v>
      </c>
    </row>
    <row r="7497" spans="2:11" x14ac:dyDescent="0.2">
      <c r="B7497">
        <v>2013</v>
      </c>
      <c r="C7497">
        <v>6</v>
      </c>
      <c r="D7497">
        <v>7</v>
      </c>
      <c r="E7497">
        <v>11</v>
      </c>
      <c r="F7497">
        <v>23</v>
      </c>
      <c r="G7497">
        <v>41</v>
      </c>
      <c r="H7497">
        <v>11.39</v>
      </c>
      <c r="I7497" s="2">
        <f t="shared" si="235"/>
        <v>41432.474780092591</v>
      </c>
      <c r="J7497">
        <v>0.2</v>
      </c>
      <c r="K7497">
        <f t="shared" si="234"/>
        <v>0.2</v>
      </c>
    </row>
    <row r="7498" spans="2:11" x14ac:dyDescent="0.2">
      <c r="B7498">
        <v>2013</v>
      </c>
      <c r="C7498">
        <v>6</v>
      </c>
      <c r="D7498">
        <v>7</v>
      </c>
      <c r="E7498">
        <v>11</v>
      </c>
      <c r="F7498">
        <v>23</v>
      </c>
      <c r="G7498">
        <v>51</v>
      </c>
      <c r="H7498">
        <v>11.4</v>
      </c>
      <c r="I7498" s="2">
        <f t="shared" si="235"/>
        <v>41432.474895833337</v>
      </c>
      <c r="J7498">
        <v>0.2</v>
      </c>
      <c r="K7498">
        <f t="shared" si="234"/>
        <v>0.2</v>
      </c>
    </row>
    <row r="7499" spans="2:11" x14ac:dyDescent="0.2">
      <c r="B7499">
        <v>2013</v>
      </c>
      <c r="C7499">
        <v>6</v>
      </c>
      <c r="D7499">
        <v>7</v>
      </c>
      <c r="E7499">
        <v>11</v>
      </c>
      <c r="F7499">
        <v>24</v>
      </c>
      <c r="G7499">
        <v>1</v>
      </c>
      <c r="H7499">
        <v>11.4</v>
      </c>
      <c r="I7499" s="2">
        <f t="shared" si="235"/>
        <v>41432.475011574075</v>
      </c>
      <c r="J7499">
        <v>0.2</v>
      </c>
      <c r="K7499">
        <f t="shared" si="234"/>
        <v>0.2</v>
      </c>
    </row>
    <row r="7500" spans="2:11" x14ac:dyDescent="0.2">
      <c r="B7500">
        <v>2013</v>
      </c>
      <c r="C7500">
        <v>6</v>
      </c>
      <c r="D7500">
        <v>7</v>
      </c>
      <c r="E7500">
        <v>11</v>
      </c>
      <c r="F7500">
        <v>24</v>
      </c>
      <c r="G7500">
        <v>11</v>
      </c>
      <c r="H7500">
        <v>11.4</v>
      </c>
      <c r="I7500" s="2">
        <f t="shared" si="235"/>
        <v>41432.475127314814</v>
      </c>
      <c r="J7500">
        <v>0.2</v>
      </c>
      <c r="K7500">
        <f t="shared" si="234"/>
        <v>0.2</v>
      </c>
    </row>
    <row r="7501" spans="2:11" x14ac:dyDescent="0.2">
      <c r="B7501">
        <v>2013</v>
      </c>
      <c r="C7501">
        <v>6</v>
      </c>
      <c r="D7501">
        <v>7</v>
      </c>
      <c r="E7501">
        <v>11</v>
      </c>
      <c r="F7501">
        <v>24</v>
      </c>
      <c r="G7501">
        <v>21</v>
      </c>
      <c r="H7501">
        <v>11.41</v>
      </c>
      <c r="I7501" s="2">
        <f t="shared" si="235"/>
        <v>41432.475243055553</v>
      </c>
      <c r="J7501">
        <v>0.2</v>
      </c>
      <c r="K7501">
        <f t="shared" si="234"/>
        <v>0.2</v>
      </c>
    </row>
    <row r="7502" spans="2:11" x14ac:dyDescent="0.2">
      <c r="B7502">
        <v>2013</v>
      </c>
      <c r="C7502">
        <v>6</v>
      </c>
      <c r="D7502">
        <v>7</v>
      </c>
      <c r="E7502">
        <v>11</v>
      </c>
      <c r="F7502">
        <v>24</v>
      </c>
      <c r="G7502">
        <v>31</v>
      </c>
      <c r="H7502">
        <v>11.41</v>
      </c>
      <c r="I7502" s="2">
        <f t="shared" si="235"/>
        <v>41432.475358796299</v>
      </c>
      <c r="J7502">
        <v>0.2</v>
      </c>
      <c r="K7502">
        <f t="shared" si="234"/>
        <v>0.2</v>
      </c>
    </row>
    <row r="7503" spans="2:11" x14ac:dyDescent="0.2">
      <c r="B7503">
        <v>2013</v>
      </c>
      <c r="C7503">
        <v>6</v>
      </c>
      <c r="D7503">
        <v>7</v>
      </c>
      <c r="E7503">
        <v>11</v>
      </c>
      <c r="F7503">
        <v>24</v>
      </c>
      <c r="G7503">
        <v>41</v>
      </c>
      <c r="H7503">
        <v>11.41</v>
      </c>
      <c r="I7503" s="2">
        <f t="shared" si="235"/>
        <v>41432.475474537037</v>
      </c>
      <c r="J7503">
        <v>0.2</v>
      </c>
      <c r="K7503">
        <f t="shared" si="234"/>
        <v>0.2</v>
      </c>
    </row>
    <row r="7504" spans="2:11" x14ac:dyDescent="0.2">
      <c r="B7504">
        <v>2013</v>
      </c>
      <c r="C7504">
        <v>6</v>
      </c>
      <c r="D7504">
        <v>7</v>
      </c>
      <c r="E7504">
        <v>11</v>
      </c>
      <c r="F7504">
        <v>24</v>
      </c>
      <c r="G7504">
        <v>51</v>
      </c>
      <c r="H7504">
        <v>11.41</v>
      </c>
      <c r="I7504" s="2">
        <f t="shared" si="235"/>
        <v>41432.475590277776</v>
      </c>
      <c r="J7504">
        <v>0.2</v>
      </c>
      <c r="K7504">
        <f t="shared" si="234"/>
        <v>0.2</v>
      </c>
    </row>
    <row r="7505" spans="2:11" x14ac:dyDescent="0.2">
      <c r="B7505">
        <v>2013</v>
      </c>
      <c r="C7505">
        <v>6</v>
      </c>
      <c r="D7505">
        <v>7</v>
      </c>
      <c r="E7505">
        <v>11</v>
      </c>
      <c r="F7505">
        <v>25</v>
      </c>
      <c r="G7505">
        <v>1</v>
      </c>
      <c r="H7505">
        <v>11.42</v>
      </c>
      <c r="I7505" s="2">
        <f t="shared" si="235"/>
        <v>41432.475706018522</v>
      </c>
      <c r="J7505">
        <v>0.2</v>
      </c>
      <c r="K7505">
        <f t="shared" si="234"/>
        <v>0.2</v>
      </c>
    </row>
    <row r="7506" spans="2:11" x14ac:dyDescent="0.2">
      <c r="B7506">
        <v>2013</v>
      </c>
      <c r="C7506">
        <v>6</v>
      </c>
      <c r="D7506">
        <v>7</v>
      </c>
      <c r="E7506">
        <v>11</v>
      </c>
      <c r="F7506">
        <v>25</v>
      </c>
      <c r="G7506">
        <v>11</v>
      </c>
      <c r="H7506">
        <v>11.42</v>
      </c>
      <c r="I7506" s="2">
        <f t="shared" si="235"/>
        <v>41432.475821759261</v>
      </c>
      <c r="J7506">
        <v>0.2</v>
      </c>
      <c r="K7506">
        <f t="shared" si="234"/>
        <v>0.2</v>
      </c>
    </row>
    <row r="7507" spans="2:11" x14ac:dyDescent="0.2">
      <c r="B7507">
        <v>2013</v>
      </c>
      <c r="C7507">
        <v>6</v>
      </c>
      <c r="D7507">
        <v>7</v>
      </c>
      <c r="E7507">
        <v>11</v>
      </c>
      <c r="F7507">
        <v>25</v>
      </c>
      <c r="G7507">
        <v>24</v>
      </c>
      <c r="H7507">
        <v>11.42</v>
      </c>
      <c r="I7507" s="2">
        <f t="shared" si="235"/>
        <v>41432.475972222222</v>
      </c>
      <c r="J7507">
        <v>0.2</v>
      </c>
      <c r="K7507">
        <f t="shared" si="234"/>
        <v>0.2</v>
      </c>
    </row>
    <row r="7508" spans="2:11" x14ac:dyDescent="0.2">
      <c r="B7508">
        <v>2013</v>
      </c>
      <c r="C7508">
        <v>6</v>
      </c>
      <c r="D7508">
        <v>7</v>
      </c>
      <c r="E7508">
        <v>11</v>
      </c>
      <c r="F7508">
        <v>25</v>
      </c>
      <c r="G7508">
        <v>34</v>
      </c>
      <c r="H7508">
        <v>11.43</v>
      </c>
      <c r="I7508" s="2">
        <f t="shared" si="235"/>
        <v>41432.476087962961</v>
      </c>
      <c r="J7508">
        <v>0.2</v>
      </c>
      <c r="K7508">
        <f t="shared" si="234"/>
        <v>0.2</v>
      </c>
    </row>
    <row r="7509" spans="2:11" x14ac:dyDescent="0.2">
      <c r="B7509">
        <v>2013</v>
      </c>
      <c r="C7509">
        <v>6</v>
      </c>
      <c r="D7509">
        <v>7</v>
      </c>
      <c r="E7509">
        <v>11</v>
      </c>
      <c r="F7509">
        <v>25</v>
      </c>
      <c r="G7509">
        <v>44</v>
      </c>
      <c r="H7509">
        <v>11.43</v>
      </c>
      <c r="I7509" s="2">
        <f t="shared" si="235"/>
        <v>41432.476203703707</v>
      </c>
      <c r="J7509">
        <v>0.2</v>
      </c>
      <c r="K7509">
        <f t="shared" si="234"/>
        <v>0.2</v>
      </c>
    </row>
    <row r="7510" spans="2:11" x14ac:dyDescent="0.2">
      <c r="B7510">
        <v>2013</v>
      </c>
      <c r="C7510">
        <v>6</v>
      </c>
      <c r="D7510">
        <v>7</v>
      </c>
      <c r="E7510">
        <v>11</v>
      </c>
      <c r="F7510">
        <v>25</v>
      </c>
      <c r="G7510">
        <v>54</v>
      </c>
      <c r="H7510">
        <v>11.43</v>
      </c>
      <c r="I7510" s="2">
        <f t="shared" si="235"/>
        <v>41432.476319444446</v>
      </c>
      <c r="J7510">
        <v>0.2</v>
      </c>
      <c r="K7510">
        <f t="shared" si="234"/>
        <v>0.2</v>
      </c>
    </row>
    <row r="7511" spans="2:11" x14ac:dyDescent="0.2">
      <c r="B7511">
        <v>2013</v>
      </c>
      <c r="C7511">
        <v>6</v>
      </c>
      <c r="D7511">
        <v>7</v>
      </c>
      <c r="E7511">
        <v>11</v>
      </c>
      <c r="F7511">
        <v>26</v>
      </c>
      <c r="G7511">
        <v>4</v>
      </c>
      <c r="H7511">
        <v>11.43</v>
      </c>
      <c r="I7511" s="2">
        <f t="shared" si="235"/>
        <v>41432.476435185185</v>
      </c>
      <c r="J7511">
        <v>0.3</v>
      </c>
      <c r="K7511">
        <f t="shared" si="234"/>
        <v>0.3</v>
      </c>
    </row>
    <row r="7512" spans="2:11" x14ac:dyDescent="0.2">
      <c r="B7512">
        <v>2013</v>
      </c>
      <c r="C7512">
        <v>6</v>
      </c>
      <c r="D7512">
        <v>7</v>
      </c>
      <c r="E7512">
        <v>11</v>
      </c>
      <c r="F7512">
        <v>26</v>
      </c>
      <c r="G7512">
        <v>14</v>
      </c>
      <c r="H7512">
        <v>11.44</v>
      </c>
      <c r="I7512" s="2">
        <f t="shared" si="235"/>
        <v>41432.476550925923</v>
      </c>
      <c r="J7512">
        <v>0.3</v>
      </c>
      <c r="K7512">
        <f t="shared" si="234"/>
        <v>0.3</v>
      </c>
    </row>
    <row r="7513" spans="2:11" x14ac:dyDescent="0.2">
      <c r="B7513">
        <v>2013</v>
      </c>
      <c r="C7513">
        <v>6</v>
      </c>
      <c r="D7513">
        <v>7</v>
      </c>
      <c r="E7513">
        <v>11</v>
      </c>
      <c r="F7513">
        <v>26</v>
      </c>
      <c r="G7513">
        <v>24</v>
      </c>
      <c r="H7513">
        <v>11.44</v>
      </c>
      <c r="I7513" s="2">
        <f t="shared" si="235"/>
        <v>41432.476666666669</v>
      </c>
      <c r="J7513">
        <v>0.3</v>
      </c>
      <c r="K7513">
        <f t="shared" si="234"/>
        <v>0.3</v>
      </c>
    </row>
    <row r="7514" spans="2:11" x14ac:dyDescent="0.2">
      <c r="B7514">
        <v>2013</v>
      </c>
      <c r="C7514">
        <v>6</v>
      </c>
      <c r="D7514">
        <v>7</v>
      </c>
      <c r="E7514">
        <v>11</v>
      </c>
      <c r="F7514">
        <v>26</v>
      </c>
      <c r="G7514">
        <v>34</v>
      </c>
      <c r="H7514">
        <v>11.44</v>
      </c>
      <c r="I7514" s="2">
        <f t="shared" si="235"/>
        <v>41432.476782407408</v>
      </c>
      <c r="J7514">
        <v>0.3</v>
      </c>
      <c r="K7514">
        <f t="shared" si="234"/>
        <v>0.3</v>
      </c>
    </row>
    <row r="7515" spans="2:11" x14ac:dyDescent="0.2">
      <c r="B7515">
        <v>2013</v>
      </c>
      <c r="C7515">
        <v>6</v>
      </c>
      <c r="D7515">
        <v>7</v>
      </c>
      <c r="E7515">
        <v>11</v>
      </c>
      <c r="F7515">
        <v>26</v>
      </c>
      <c r="G7515">
        <v>44</v>
      </c>
      <c r="H7515">
        <v>11.45</v>
      </c>
      <c r="I7515" s="2">
        <f t="shared" si="235"/>
        <v>41432.476898148147</v>
      </c>
      <c r="J7515">
        <v>0.3</v>
      </c>
      <c r="K7515">
        <f t="shared" si="234"/>
        <v>0.3</v>
      </c>
    </row>
    <row r="7516" spans="2:11" x14ac:dyDescent="0.2">
      <c r="B7516">
        <v>2013</v>
      </c>
      <c r="C7516">
        <v>6</v>
      </c>
      <c r="D7516">
        <v>7</v>
      </c>
      <c r="E7516">
        <v>11</v>
      </c>
      <c r="F7516">
        <v>26</v>
      </c>
      <c r="G7516">
        <v>54</v>
      </c>
      <c r="H7516">
        <v>11.45</v>
      </c>
      <c r="I7516" s="2">
        <f t="shared" si="235"/>
        <v>41432.477013888885</v>
      </c>
      <c r="J7516">
        <v>0.2</v>
      </c>
      <c r="K7516">
        <f t="shared" si="234"/>
        <v>0.2</v>
      </c>
    </row>
    <row r="7517" spans="2:11" x14ac:dyDescent="0.2">
      <c r="B7517">
        <v>2013</v>
      </c>
      <c r="C7517">
        <v>6</v>
      </c>
      <c r="D7517">
        <v>7</v>
      </c>
      <c r="E7517">
        <v>11</v>
      </c>
      <c r="F7517">
        <v>27</v>
      </c>
      <c r="G7517">
        <v>4</v>
      </c>
      <c r="H7517">
        <v>11.45</v>
      </c>
      <c r="I7517" s="2">
        <f t="shared" si="235"/>
        <v>41432.477129629631</v>
      </c>
      <c r="J7517">
        <v>0.2</v>
      </c>
      <c r="K7517">
        <f t="shared" si="234"/>
        <v>0.2</v>
      </c>
    </row>
    <row r="7518" spans="2:11" x14ac:dyDescent="0.2">
      <c r="B7518">
        <v>2013</v>
      </c>
      <c r="C7518">
        <v>6</v>
      </c>
      <c r="D7518">
        <v>7</v>
      </c>
      <c r="E7518">
        <v>11</v>
      </c>
      <c r="F7518">
        <v>27</v>
      </c>
      <c r="G7518">
        <v>14</v>
      </c>
      <c r="H7518">
        <v>11.45</v>
      </c>
      <c r="I7518" s="2">
        <f t="shared" si="235"/>
        <v>41432.47724537037</v>
      </c>
      <c r="J7518">
        <v>0.3</v>
      </c>
      <c r="K7518">
        <f t="shared" si="234"/>
        <v>0.3</v>
      </c>
    </row>
    <row r="7519" spans="2:11" x14ac:dyDescent="0.2">
      <c r="B7519">
        <v>2013</v>
      </c>
      <c r="C7519">
        <v>6</v>
      </c>
      <c r="D7519">
        <v>7</v>
      </c>
      <c r="E7519">
        <v>11</v>
      </c>
      <c r="F7519">
        <v>27</v>
      </c>
      <c r="G7519">
        <v>24</v>
      </c>
      <c r="H7519">
        <v>11.46</v>
      </c>
      <c r="I7519" s="2">
        <f t="shared" si="235"/>
        <v>41432.477361111109</v>
      </c>
      <c r="J7519">
        <v>0.3</v>
      </c>
      <c r="K7519">
        <f t="shared" si="234"/>
        <v>0.3</v>
      </c>
    </row>
    <row r="7520" spans="2:11" x14ac:dyDescent="0.2">
      <c r="B7520">
        <v>2013</v>
      </c>
      <c r="C7520">
        <v>6</v>
      </c>
      <c r="D7520">
        <v>7</v>
      </c>
      <c r="E7520">
        <v>11</v>
      </c>
      <c r="F7520">
        <v>27</v>
      </c>
      <c r="G7520">
        <v>34</v>
      </c>
      <c r="H7520">
        <v>11.46</v>
      </c>
      <c r="I7520" s="2">
        <f t="shared" si="235"/>
        <v>41432.477476851855</v>
      </c>
      <c r="J7520">
        <v>0.3</v>
      </c>
      <c r="K7520">
        <f t="shared" si="234"/>
        <v>0.3</v>
      </c>
    </row>
    <row r="7521" spans="2:11" x14ac:dyDescent="0.2">
      <c r="B7521">
        <v>2013</v>
      </c>
      <c r="C7521">
        <v>6</v>
      </c>
      <c r="D7521">
        <v>7</v>
      </c>
      <c r="E7521">
        <v>11</v>
      </c>
      <c r="F7521">
        <v>27</v>
      </c>
      <c r="G7521">
        <v>44</v>
      </c>
      <c r="H7521">
        <v>11.46</v>
      </c>
      <c r="I7521" s="2">
        <f t="shared" si="235"/>
        <v>41432.477592592593</v>
      </c>
      <c r="J7521">
        <v>0.3</v>
      </c>
      <c r="K7521">
        <f t="shared" si="234"/>
        <v>0.3</v>
      </c>
    </row>
    <row r="7522" spans="2:11" x14ac:dyDescent="0.2">
      <c r="B7522">
        <v>2013</v>
      </c>
      <c r="C7522">
        <v>6</v>
      </c>
      <c r="D7522">
        <v>7</v>
      </c>
      <c r="E7522">
        <v>11</v>
      </c>
      <c r="F7522">
        <v>27</v>
      </c>
      <c r="G7522">
        <v>54</v>
      </c>
      <c r="H7522">
        <v>11.47</v>
      </c>
      <c r="I7522" s="2">
        <f t="shared" si="235"/>
        <v>41432.477708333332</v>
      </c>
      <c r="J7522">
        <v>0.3</v>
      </c>
      <c r="K7522">
        <f t="shared" si="234"/>
        <v>0.3</v>
      </c>
    </row>
    <row r="7523" spans="2:11" x14ac:dyDescent="0.2">
      <c r="B7523">
        <v>2013</v>
      </c>
      <c r="C7523">
        <v>6</v>
      </c>
      <c r="D7523">
        <v>7</v>
      </c>
      <c r="E7523">
        <v>11</v>
      </c>
      <c r="F7523">
        <v>28</v>
      </c>
      <c r="G7523">
        <v>4</v>
      </c>
      <c r="H7523">
        <v>11.47</v>
      </c>
      <c r="I7523" s="2">
        <f t="shared" si="235"/>
        <v>41432.477824074071</v>
      </c>
      <c r="J7523">
        <v>0.3</v>
      </c>
      <c r="K7523">
        <f t="shared" si="234"/>
        <v>0.3</v>
      </c>
    </row>
    <row r="7524" spans="2:11" x14ac:dyDescent="0.2">
      <c r="B7524">
        <v>2013</v>
      </c>
      <c r="C7524">
        <v>6</v>
      </c>
      <c r="D7524">
        <v>7</v>
      </c>
      <c r="E7524">
        <v>11</v>
      </c>
      <c r="F7524">
        <v>28</v>
      </c>
      <c r="G7524">
        <v>14</v>
      </c>
      <c r="H7524">
        <v>11.47</v>
      </c>
      <c r="I7524" s="2">
        <f t="shared" si="235"/>
        <v>41432.477939814817</v>
      </c>
      <c r="J7524">
        <v>0.3</v>
      </c>
      <c r="K7524">
        <f t="shared" si="234"/>
        <v>0.3</v>
      </c>
    </row>
    <row r="7525" spans="2:11" x14ac:dyDescent="0.2">
      <c r="B7525">
        <v>2013</v>
      </c>
      <c r="C7525">
        <v>6</v>
      </c>
      <c r="D7525">
        <v>7</v>
      </c>
      <c r="E7525">
        <v>11</v>
      </c>
      <c r="F7525">
        <v>28</v>
      </c>
      <c r="G7525">
        <v>24</v>
      </c>
      <c r="H7525">
        <v>11.47</v>
      </c>
      <c r="I7525" s="2">
        <f t="shared" si="235"/>
        <v>41432.478055555555</v>
      </c>
      <c r="J7525">
        <v>0.3</v>
      </c>
      <c r="K7525">
        <f t="shared" si="234"/>
        <v>0.3</v>
      </c>
    </row>
    <row r="7526" spans="2:11" x14ac:dyDescent="0.2">
      <c r="B7526">
        <v>2013</v>
      </c>
      <c r="C7526">
        <v>6</v>
      </c>
      <c r="D7526">
        <v>7</v>
      </c>
      <c r="E7526">
        <v>11</v>
      </c>
      <c r="F7526">
        <v>28</v>
      </c>
      <c r="G7526">
        <v>34</v>
      </c>
      <c r="H7526">
        <v>11.48</v>
      </c>
      <c r="I7526" s="2">
        <f t="shared" si="235"/>
        <v>41432.478171296294</v>
      </c>
      <c r="J7526">
        <v>0.3</v>
      </c>
      <c r="K7526">
        <f t="shared" si="234"/>
        <v>0.3</v>
      </c>
    </row>
    <row r="7527" spans="2:11" x14ac:dyDescent="0.2">
      <c r="B7527">
        <v>2013</v>
      </c>
      <c r="C7527">
        <v>6</v>
      </c>
      <c r="D7527">
        <v>7</v>
      </c>
      <c r="E7527">
        <v>11</v>
      </c>
      <c r="F7527">
        <v>28</v>
      </c>
      <c r="G7527">
        <v>44</v>
      </c>
      <c r="H7527">
        <v>11.48</v>
      </c>
      <c r="I7527" s="2">
        <f t="shared" si="235"/>
        <v>41432.47828703704</v>
      </c>
      <c r="J7527">
        <v>0.3</v>
      </c>
      <c r="K7527">
        <f t="shared" si="234"/>
        <v>0.3</v>
      </c>
    </row>
    <row r="7528" spans="2:11" x14ac:dyDescent="0.2">
      <c r="B7528">
        <v>2013</v>
      </c>
      <c r="C7528">
        <v>6</v>
      </c>
      <c r="D7528">
        <v>7</v>
      </c>
      <c r="E7528">
        <v>11</v>
      </c>
      <c r="F7528">
        <v>28</v>
      </c>
      <c r="G7528">
        <v>54</v>
      </c>
      <c r="H7528">
        <v>11.48</v>
      </c>
      <c r="I7528" s="2">
        <f t="shared" si="235"/>
        <v>41432.478402777779</v>
      </c>
      <c r="J7528">
        <v>0.3</v>
      </c>
      <c r="K7528">
        <f t="shared" si="234"/>
        <v>0.3</v>
      </c>
    </row>
    <row r="7529" spans="2:11" x14ac:dyDescent="0.2">
      <c r="B7529">
        <v>2013</v>
      </c>
      <c r="C7529">
        <v>6</v>
      </c>
      <c r="D7529">
        <v>7</v>
      </c>
      <c r="E7529">
        <v>11</v>
      </c>
      <c r="F7529">
        <v>29</v>
      </c>
      <c r="G7529">
        <v>4</v>
      </c>
      <c r="H7529">
        <v>11.48</v>
      </c>
      <c r="I7529" s="2">
        <f t="shared" si="235"/>
        <v>41432.478518518517</v>
      </c>
      <c r="J7529">
        <v>0.3</v>
      </c>
      <c r="K7529">
        <f t="shared" si="234"/>
        <v>0.3</v>
      </c>
    </row>
    <row r="7530" spans="2:11" x14ac:dyDescent="0.2">
      <c r="B7530">
        <v>2013</v>
      </c>
      <c r="C7530">
        <v>6</v>
      </c>
      <c r="D7530">
        <v>7</v>
      </c>
      <c r="E7530">
        <v>11</v>
      </c>
      <c r="F7530">
        <v>29</v>
      </c>
      <c r="G7530">
        <v>14</v>
      </c>
      <c r="H7530">
        <v>11.49</v>
      </c>
      <c r="I7530" s="2">
        <f t="shared" si="235"/>
        <v>41432.478634259256</v>
      </c>
      <c r="J7530">
        <v>0.3</v>
      </c>
      <c r="K7530">
        <f t="shared" si="234"/>
        <v>0.3</v>
      </c>
    </row>
    <row r="7531" spans="2:11" x14ac:dyDescent="0.2">
      <c r="B7531">
        <v>2013</v>
      </c>
      <c r="C7531">
        <v>6</v>
      </c>
      <c r="D7531">
        <v>7</v>
      </c>
      <c r="E7531">
        <v>11</v>
      </c>
      <c r="F7531">
        <v>29</v>
      </c>
      <c r="G7531">
        <v>24</v>
      </c>
      <c r="H7531">
        <v>11.49</v>
      </c>
      <c r="I7531" s="2">
        <f t="shared" si="235"/>
        <v>41432.478750000002</v>
      </c>
      <c r="J7531">
        <v>0.3</v>
      </c>
      <c r="K7531">
        <f t="shared" si="234"/>
        <v>0.3</v>
      </c>
    </row>
    <row r="7532" spans="2:11" x14ac:dyDescent="0.2">
      <c r="B7532">
        <v>2013</v>
      </c>
      <c r="C7532">
        <v>6</v>
      </c>
      <c r="D7532">
        <v>7</v>
      </c>
      <c r="E7532">
        <v>11</v>
      </c>
      <c r="F7532">
        <v>29</v>
      </c>
      <c r="G7532">
        <v>34</v>
      </c>
      <c r="H7532">
        <v>11.49</v>
      </c>
      <c r="I7532" s="2">
        <f t="shared" si="235"/>
        <v>41432.478865740741</v>
      </c>
      <c r="J7532">
        <v>0.3</v>
      </c>
      <c r="K7532">
        <f t="shared" si="234"/>
        <v>0.3</v>
      </c>
    </row>
    <row r="7533" spans="2:11" x14ac:dyDescent="0.2">
      <c r="B7533">
        <v>2013</v>
      </c>
      <c r="C7533">
        <v>6</v>
      </c>
      <c r="D7533">
        <v>7</v>
      </c>
      <c r="E7533">
        <v>11</v>
      </c>
      <c r="F7533">
        <v>29</v>
      </c>
      <c r="G7533">
        <v>44</v>
      </c>
      <c r="H7533">
        <v>11.5</v>
      </c>
      <c r="I7533" s="2">
        <f t="shared" si="235"/>
        <v>41432.478981481479</v>
      </c>
      <c r="J7533">
        <v>0.3</v>
      </c>
      <c r="K7533">
        <f t="shared" si="234"/>
        <v>0.3</v>
      </c>
    </row>
    <row r="7534" spans="2:11" x14ac:dyDescent="0.2">
      <c r="B7534">
        <v>2013</v>
      </c>
      <c r="C7534">
        <v>6</v>
      </c>
      <c r="D7534">
        <v>7</v>
      </c>
      <c r="E7534">
        <v>11</v>
      </c>
      <c r="F7534">
        <v>29</v>
      </c>
      <c r="G7534">
        <v>54</v>
      </c>
      <c r="H7534">
        <v>11.5</v>
      </c>
      <c r="I7534" s="2">
        <f t="shared" si="235"/>
        <v>41432.479097222225</v>
      </c>
      <c r="J7534">
        <v>0.3</v>
      </c>
      <c r="K7534">
        <f t="shared" si="234"/>
        <v>0.3</v>
      </c>
    </row>
    <row r="7535" spans="2:11" x14ac:dyDescent="0.2">
      <c r="B7535">
        <v>2013</v>
      </c>
      <c r="C7535">
        <v>6</v>
      </c>
      <c r="D7535">
        <v>7</v>
      </c>
      <c r="E7535">
        <v>11</v>
      </c>
      <c r="F7535">
        <v>30</v>
      </c>
      <c r="G7535">
        <v>4</v>
      </c>
      <c r="H7535">
        <v>11.5</v>
      </c>
      <c r="I7535" s="2">
        <f t="shared" si="235"/>
        <v>41432.479212962964</v>
      </c>
      <c r="J7535">
        <v>0.3</v>
      </c>
      <c r="K7535">
        <f t="shared" si="234"/>
        <v>0.3</v>
      </c>
    </row>
    <row r="7536" spans="2:11" x14ac:dyDescent="0.2">
      <c r="B7536">
        <v>2013</v>
      </c>
      <c r="C7536">
        <v>6</v>
      </c>
      <c r="D7536">
        <v>7</v>
      </c>
      <c r="E7536">
        <v>11</v>
      </c>
      <c r="F7536">
        <v>30</v>
      </c>
      <c r="G7536">
        <v>14</v>
      </c>
      <c r="H7536">
        <v>11.5</v>
      </c>
      <c r="I7536" s="2">
        <f t="shared" si="235"/>
        <v>41432.479328703703</v>
      </c>
      <c r="J7536">
        <v>0.3</v>
      </c>
      <c r="K7536">
        <f t="shared" si="234"/>
        <v>0.3</v>
      </c>
    </row>
    <row r="7537" spans="2:11" x14ac:dyDescent="0.2">
      <c r="B7537">
        <v>2013</v>
      </c>
      <c r="C7537">
        <v>6</v>
      </c>
      <c r="D7537">
        <v>7</v>
      </c>
      <c r="E7537">
        <v>11</v>
      </c>
      <c r="F7537">
        <v>30</v>
      </c>
      <c r="G7537">
        <v>24</v>
      </c>
      <c r="H7537">
        <v>11.51</v>
      </c>
      <c r="I7537" s="2">
        <f t="shared" si="235"/>
        <v>41432.479444444441</v>
      </c>
      <c r="J7537">
        <v>0.2</v>
      </c>
      <c r="K7537">
        <f t="shared" si="234"/>
        <v>0.2</v>
      </c>
    </row>
    <row r="7538" spans="2:11" x14ac:dyDescent="0.2">
      <c r="B7538">
        <v>2013</v>
      </c>
      <c r="C7538">
        <v>6</v>
      </c>
      <c r="D7538">
        <v>7</v>
      </c>
      <c r="E7538">
        <v>11</v>
      </c>
      <c r="F7538">
        <v>30</v>
      </c>
      <c r="G7538">
        <v>34</v>
      </c>
      <c r="H7538">
        <v>11.51</v>
      </c>
      <c r="I7538" s="2">
        <f t="shared" si="235"/>
        <v>41432.479560185187</v>
      </c>
      <c r="J7538">
        <v>0.2</v>
      </c>
      <c r="K7538">
        <f t="shared" si="234"/>
        <v>0.2</v>
      </c>
    </row>
    <row r="7539" spans="2:11" x14ac:dyDescent="0.2">
      <c r="B7539">
        <v>2013</v>
      </c>
      <c r="C7539">
        <v>6</v>
      </c>
      <c r="D7539">
        <v>7</v>
      </c>
      <c r="E7539">
        <v>11</v>
      </c>
      <c r="F7539">
        <v>30</v>
      </c>
      <c r="G7539">
        <v>44</v>
      </c>
      <c r="H7539">
        <v>11.51</v>
      </c>
      <c r="I7539" s="2">
        <f t="shared" si="235"/>
        <v>41432.479675925926</v>
      </c>
      <c r="J7539">
        <v>0.2</v>
      </c>
      <c r="K7539">
        <f t="shared" si="234"/>
        <v>0.2</v>
      </c>
    </row>
    <row r="7540" spans="2:11" x14ac:dyDescent="0.2">
      <c r="B7540">
        <v>2013</v>
      </c>
      <c r="C7540">
        <v>6</v>
      </c>
      <c r="D7540">
        <v>7</v>
      </c>
      <c r="E7540">
        <v>11</v>
      </c>
      <c r="F7540">
        <v>30</v>
      </c>
      <c r="G7540">
        <v>54</v>
      </c>
      <c r="H7540">
        <v>11.52</v>
      </c>
      <c r="I7540" s="2">
        <f t="shared" si="235"/>
        <v>41432.479791666665</v>
      </c>
      <c r="J7540">
        <v>0.3</v>
      </c>
      <c r="K7540">
        <f t="shared" si="234"/>
        <v>0.3</v>
      </c>
    </row>
    <row r="7541" spans="2:11" x14ac:dyDescent="0.2">
      <c r="B7541">
        <v>2013</v>
      </c>
      <c r="C7541">
        <v>6</v>
      </c>
      <c r="D7541">
        <v>7</v>
      </c>
      <c r="E7541">
        <v>11</v>
      </c>
      <c r="F7541">
        <v>31</v>
      </c>
      <c r="G7541">
        <v>4</v>
      </c>
      <c r="H7541">
        <v>11.52</v>
      </c>
      <c r="I7541" s="2">
        <f t="shared" si="235"/>
        <v>41432.479907407411</v>
      </c>
      <c r="J7541">
        <v>0.3</v>
      </c>
      <c r="K7541">
        <f t="shared" si="234"/>
        <v>0.3</v>
      </c>
    </row>
    <row r="7542" spans="2:11" x14ac:dyDescent="0.2">
      <c r="B7542">
        <v>2013</v>
      </c>
      <c r="C7542">
        <v>6</v>
      </c>
      <c r="D7542">
        <v>7</v>
      </c>
      <c r="E7542">
        <v>11</v>
      </c>
      <c r="F7542">
        <v>31</v>
      </c>
      <c r="G7542">
        <v>14</v>
      </c>
      <c r="H7542">
        <v>11.52</v>
      </c>
      <c r="I7542" s="2">
        <f t="shared" si="235"/>
        <v>41432.480023148149</v>
      </c>
      <c r="J7542">
        <v>0.2</v>
      </c>
      <c r="K7542">
        <f t="shared" si="234"/>
        <v>0.2</v>
      </c>
    </row>
    <row r="7543" spans="2:11" x14ac:dyDescent="0.2">
      <c r="B7543">
        <v>2013</v>
      </c>
      <c r="C7543">
        <v>6</v>
      </c>
      <c r="D7543">
        <v>7</v>
      </c>
      <c r="E7543">
        <v>11</v>
      </c>
      <c r="F7543">
        <v>31</v>
      </c>
      <c r="G7543">
        <v>24</v>
      </c>
      <c r="H7543">
        <v>11.52</v>
      </c>
      <c r="I7543" s="2">
        <f t="shared" si="235"/>
        <v>41432.480138888888</v>
      </c>
      <c r="J7543">
        <v>0.2</v>
      </c>
      <c r="K7543">
        <f t="shared" si="234"/>
        <v>0.2</v>
      </c>
    </row>
    <row r="7544" spans="2:11" x14ac:dyDescent="0.2">
      <c r="B7544">
        <v>2013</v>
      </c>
      <c r="C7544">
        <v>6</v>
      </c>
      <c r="D7544">
        <v>7</v>
      </c>
      <c r="E7544">
        <v>11</v>
      </c>
      <c r="F7544">
        <v>31</v>
      </c>
      <c r="G7544">
        <v>34</v>
      </c>
      <c r="H7544">
        <v>11.53</v>
      </c>
      <c r="I7544" s="2">
        <f t="shared" si="235"/>
        <v>41432.480254629627</v>
      </c>
      <c r="J7544">
        <v>0.2</v>
      </c>
      <c r="K7544">
        <f t="shared" si="234"/>
        <v>0.2</v>
      </c>
    </row>
    <row r="7545" spans="2:11" x14ac:dyDescent="0.2">
      <c r="B7545">
        <v>2013</v>
      </c>
      <c r="C7545">
        <v>6</v>
      </c>
      <c r="D7545">
        <v>7</v>
      </c>
      <c r="E7545">
        <v>11</v>
      </c>
      <c r="F7545">
        <v>31</v>
      </c>
      <c r="G7545">
        <v>44</v>
      </c>
      <c r="H7545">
        <v>11.53</v>
      </c>
      <c r="I7545" s="2">
        <f t="shared" si="235"/>
        <v>41432.480370370373</v>
      </c>
      <c r="J7545">
        <v>0.2</v>
      </c>
      <c r="K7545">
        <f t="shared" si="234"/>
        <v>0.2</v>
      </c>
    </row>
    <row r="7546" spans="2:11" x14ac:dyDescent="0.2">
      <c r="B7546">
        <v>2013</v>
      </c>
      <c r="C7546">
        <v>6</v>
      </c>
      <c r="D7546">
        <v>7</v>
      </c>
      <c r="E7546">
        <v>11</v>
      </c>
      <c r="F7546">
        <v>31</v>
      </c>
      <c r="G7546">
        <v>54</v>
      </c>
      <c r="H7546">
        <v>11.53</v>
      </c>
      <c r="I7546" s="2">
        <f t="shared" si="235"/>
        <v>41432.480486111112</v>
      </c>
      <c r="J7546">
        <v>0.2</v>
      </c>
      <c r="K7546">
        <f t="shared" si="234"/>
        <v>0.2</v>
      </c>
    </row>
    <row r="7547" spans="2:11" x14ac:dyDescent="0.2">
      <c r="B7547">
        <v>2013</v>
      </c>
      <c r="C7547">
        <v>6</v>
      </c>
      <c r="D7547">
        <v>7</v>
      </c>
      <c r="E7547">
        <v>11</v>
      </c>
      <c r="F7547">
        <v>32</v>
      </c>
      <c r="G7547">
        <v>4</v>
      </c>
      <c r="H7547">
        <v>11.53</v>
      </c>
      <c r="I7547" s="2">
        <f t="shared" si="235"/>
        <v>41432.48060185185</v>
      </c>
      <c r="J7547">
        <v>0.2</v>
      </c>
      <c r="K7547">
        <f t="shared" si="234"/>
        <v>0.2</v>
      </c>
    </row>
    <row r="7548" spans="2:11" x14ac:dyDescent="0.2">
      <c r="B7548">
        <v>2013</v>
      </c>
      <c r="C7548">
        <v>6</v>
      </c>
      <c r="D7548">
        <v>7</v>
      </c>
      <c r="E7548">
        <v>11</v>
      </c>
      <c r="F7548">
        <v>32</v>
      </c>
      <c r="G7548">
        <v>14</v>
      </c>
      <c r="H7548">
        <v>11.54</v>
      </c>
      <c r="I7548" s="2">
        <f t="shared" si="235"/>
        <v>41432.480717592596</v>
      </c>
      <c r="J7548">
        <v>0.2</v>
      </c>
      <c r="K7548">
        <f t="shared" si="234"/>
        <v>0.2</v>
      </c>
    </row>
    <row r="7549" spans="2:11" x14ac:dyDescent="0.2">
      <c r="B7549">
        <v>2013</v>
      </c>
      <c r="C7549">
        <v>6</v>
      </c>
      <c r="D7549">
        <v>7</v>
      </c>
      <c r="E7549">
        <v>11</v>
      </c>
      <c r="F7549">
        <v>32</v>
      </c>
      <c r="G7549">
        <v>24</v>
      </c>
      <c r="H7549">
        <v>11.54</v>
      </c>
      <c r="I7549" s="2">
        <f t="shared" si="235"/>
        <v>41432.480833333335</v>
      </c>
      <c r="J7549">
        <v>0.3</v>
      </c>
      <c r="K7549">
        <f t="shared" si="234"/>
        <v>0.3</v>
      </c>
    </row>
    <row r="7550" spans="2:11" x14ac:dyDescent="0.2">
      <c r="B7550">
        <v>2013</v>
      </c>
      <c r="C7550">
        <v>6</v>
      </c>
      <c r="D7550">
        <v>7</v>
      </c>
      <c r="E7550">
        <v>11</v>
      </c>
      <c r="F7550">
        <v>32</v>
      </c>
      <c r="G7550">
        <v>34</v>
      </c>
      <c r="H7550">
        <v>11.54</v>
      </c>
      <c r="I7550" s="2">
        <f t="shared" si="235"/>
        <v>41432.480949074074</v>
      </c>
      <c r="J7550">
        <v>0.2</v>
      </c>
      <c r="K7550">
        <f t="shared" si="234"/>
        <v>0.2</v>
      </c>
    </row>
    <row r="7551" spans="2:11" x14ac:dyDescent="0.2">
      <c r="B7551">
        <v>2013</v>
      </c>
      <c r="C7551">
        <v>6</v>
      </c>
      <c r="D7551">
        <v>7</v>
      </c>
      <c r="E7551">
        <v>11</v>
      </c>
      <c r="F7551">
        <v>32</v>
      </c>
      <c r="G7551">
        <v>44</v>
      </c>
      <c r="H7551">
        <v>11.55</v>
      </c>
      <c r="I7551" s="2">
        <f t="shared" si="235"/>
        <v>41432.481064814812</v>
      </c>
      <c r="J7551">
        <v>0.2</v>
      </c>
      <c r="K7551">
        <f t="shared" si="234"/>
        <v>0.2</v>
      </c>
    </row>
    <row r="7552" spans="2:11" x14ac:dyDescent="0.2">
      <c r="B7552">
        <v>2013</v>
      </c>
      <c r="C7552">
        <v>6</v>
      </c>
      <c r="D7552">
        <v>7</v>
      </c>
      <c r="E7552">
        <v>11</v>
      </c>
      <c r="F7552">
        <v>32</v>
      </c>
      <c r="G7552">
        <v>54</v>
      </c>
      <c r="H7552">
        <v>11.55</v>
      </c>
      <c r="I7552" s="2">
        <f t="shared" si="235"/>
        <v>41432.481180555558</v>
      </c>
      <c r="J7552">
        <v>0.2</v>
      </c>
      <c r="K7552">
        <f t="shared" si="234"/>
        <v>0.2</v>
      </c>
    </row>
    <row r="7553" spans="2:11" x14ac:dyDescent="0.2">
      <c r="B7553">
        <v>2013</v>
      </c>
      <c r="C7553">
        <v>6</v>
      </c>
      <c r="D7553">
        <v>7</v>
      </c>
      <c r="E7553">
        <v>11</v>
      </c>
      <c r="F7553">
        <v>33</v>
      </c>
      <c r="G7553">
        <v>4</v>
      </c>
      <c r="H7553">
        <v>11.55</v>
      </c>
      <c r="I7553" s="2">
        <f t="shared" si="235"/>
        <v>41432.481296296297</v>
      </c>
      <c r="J7553">
        <v>0.2</v>
      </c>
      <c r="K7553">
        <f t="shared" si="234"/>
        <v>0.2</v>
      </c>
    </row>
    <row r="7554" spans="2:11" x14ac:dyDescent="0.2">
      <c r="B7554">
        <v>2013</v>
      </c>
      <c r="C7554">
        <v>6</v>
      </c>
      <c r="D7554">
        <v>7</v>
      </c>
      <c r="E7554">
        <v>11</v>
      </c>
      <c r="F7554">
        <v>33</v>
      </c>
      <c r="G7554">
        <v>14</v>
      </c>
      <c r="H7554">
        <v>11.55</v>
      </c>
      <c r="I7554" s="2">
        <f t="shared" si="235"/>
        <v>41432.481412037036</v>
      </c>
      <c r="J7554">
        <v>0.3</v>
      </c>
      <c r="K7554">
        <f t="shared" ref="K7554:K7617" si="236">+IF(J7554&lt;10,J7554,"")</f>
        <v>0.3</v>
      </c>
    </row>
    <row r="7555" spans="2:11" x14ac:dyDescent="0.2">
      <c r="B7555">
        <v>2013</v>
      </c>
      <c r="C7555">
        <v>6</v>
      </c>
      <c r="D7555">
        <v>7</v>
      </c>
      <c r="E7555">
        <v>11</v>
      </c>
      <c r="F7555">
        <v>33</v>
      </c>
      <c r="G7555">
        <v>24</v>
      </c>
      <c r="H7555">
        <v>11.56</v>
      </c>
      <c r="I7555" s="2">
        <f t="shared" ref="I7555:I7618" si="237">+DATE(B7555,C7555,D7555)+TIME(E7555,F7555,G7555)</f>
        <v>41432.481527777774</v>
      </c>
      <c r="J7555">
        <v>0.3</v>
      </c>
      <c r="K7555">
        <f t="shared" si="236"/>
        <v>0.3</v>
      </c>
    </row>
    <row r="7556" spans="2:11" x14ac:dyDescent="0.2">
      <c r="B7556">
        <v>2013</v>
      </c>
      <c r="C7556">
        <v>6</v>
      </c>
      <c r="D7556">
        <v>7</v>
      </c>
      <c r="E7556">
        <v>11</v>
      </c>
      <c r="F7556">
        <v>33</v>
      </c>
      <c r="G7556">
        <v>34</v>
      </c>
      <c r="H7556">
        <v>11.56</v>
      </c>
      <c r="I7556" s="2">
        <f t="shared" si="237"/>
        <v>41432.48164351852</v>
      </c>
      <c r="J7556">
        <v>0.3</v>
      </c>
      <c r="K7556">
        <f t="shared" si="236"/>
        <v>0.3</v>
      </c>
    </row>
    <row r="7557" spans="2:11" x14ac:dyDescent="0.2">
      <c r="B7557">
        <v>2013</v>
      </c>
      <c r="C7557">
        <v>6</v>
      </c>
      <c r="D7557">
        <v>7</v>
      </c>
      <c r="E7557">
        <v>11</v>
      </c>
      <c r="F7557">
        <v>33</v>
      </c>
      <c r="G7557">
        <v>44</v>
      </c>
      <c r="H7557">
        <v>11.56</v>
      </c>
      <c r="I7557" s="2">
        <f t="shared" si="237"/>
        <v>41432.481759259259</v>
      </c>
      <c r="J7557">
        <v>0.3</v>
      </c>
      <c r="K7557">
        <f t="shared" si="236"/>
        <v>0.3</v>
      </c>
    </row>
    <row r="7558" spans="2:11" x14ac:dyDescent="0.2">
      <c r="B7558">
        <v>2013</v>
      </c>
      <c r="C7558">
        <v>6</v>
      </c>
      <c r="D7558">
        <v>7</v>
      </c>
      <c r="E7558">
        <v>11</v>
      </c>
      <c r="F7558">
        <v>33</v>
      </c>
      <c r="G7558">
        <v>54</v>
      </c>
      <c r="H7558">
        <v>11.57</v>
      </c>
      <c r="I7558" s="2">
        <f t="shared" si="237"/>
        <v>41432.481874999998</v>
      </c>
      <c r="J7558">
        <v>0.2</v>
      </c>
      <c r="K7558">
        <f t="shared" si="236"/>
        <v>0.2</v>
      </c>
    </row>
    <row r="7559" spans="2:11" x14ac:dyDescent="0.2">
      <c r="B7559">
        <v>2013</v>
      </c>
      <c r="C7559">
        <v>6</v>
      </c>
      <c r="D7559">
        <v>7</v>
      </c>
      <c r="E7559">
        <v>11</v>
      </c>
      <c r="F7559">
        <v>34</v>
      </c>
      <c r="G7559">
        <v>4</v>
      </c>
      <c r="H7559">
        <v>11.57</v>
      </c>
      <c r="I7559" s="2">
        <f t="shared" si="237"/>
        <v>41432.481990740744</v>
      </c>
      <c r="J7559">
        <v>0.2</v>
      </c>
      <c r="K7559">
        <f t="shared" si="236"/>
        <v>0.2</v>
      </c>
    </row>
    <row r="7560" spans="2:11" x14ac:dyDescent="0.2">
      <c r="B7560">
        <v>2013</v>
      </c>
      <c r="C7560">
        <v>6</v>
      </c>
      <c r="D7560">
        <v>7</v>
      </c>
      <c r="E7560">
        <v>11</v>
      </c>
      <c r="F7560">
        <v>34</v>
      </c>
      <c r="G7560">
        <v>14</v>
      </c>
      <c r="H7560">
        <v>11.57</v>
      </c>
      <c r="I7560" s="2">
        <f t="shared" si="237"/>
        <v>41432.482106481482</v>
      </c>
      <c r="J7560">
        <v>0.2</v>
      </c>
      <c r="K7560">
        <f t="shared" si="236"/>
        <v>0.2</v>
      </c>
    </row>
    <row r="7561" spans="2:11" x14ac:dyDescent="0.2">
      <c r="B7561">
        <v>2013</v>
      </c>
      <c r="C7561">
        <v>6</v>
      </c>
      <c r="D7561">
        <v>7</v>
      </c>
      <c r="E7561">
        <v>11</v>
      </c>
      <c r="F7561">
        <v>34</v>
      </c>
      <c r="G7561">
        <v>24</v>
      </c>
      <c r="H7561">
        <v>11.57</v>
      </c>
      <c r="I7561" s="2">
        <f t="shared" si="237"/>
        <v>41432.482222222221</v>
      </c>
      <c r="J7561">
        <v>0.2</v>
      </c>
      <c r="K7561">
        <f t="shared" si="236"/>
        <v>0.2</v>
      </c>
    </row>
    <row r="7562" spans="2:11" x14ac:dyDescent="0.2">
      <c r="B7562">
        <v>2013</v>
      </c>
      <c r="C7562">
        <v>6</v>
      </c>
      <c r="D7562">
        <v>7</v>
      </c>
      <c r="E7562">
        <v>11</v>
      </c>
      <c r="F7562">
        <v>34</v>
      </c>
      <c r="G7562">
        <v>34</v>
      </c>
      <c r="H7562">
        <v>11.58</v>
      </c>
      <c r="I7562" s="2">
        <f t="shared" si="237"/>
        <v>41432.48233796296</v>
      </c>
      <c r="J7562">
        <v>0.2</v>
      </c>
      <c r="K7562">
        <f t="shared" si="236"/>
        <v>0.2</v>
      </c>
    </row>
    <row r="7563" spans="2:11" x14ac:dyDescent="0.2">
      <c r="B7563">
        <v>2013</v>
      </c>
      <c r="C7563">
        <v>6</v>
      </c>
      <c r="D7563">
        <v>7</v>
      </c>
      <c r="E7563">
        <v>11</v>
      </c>
      <c r="F7563">
        <v>34</v>
      </c>
      <c r="G7563">
        <v>44</v>
      </c>
      <c r="H7563">
        <v>11.58</v>
      </c>
      <c r="I7563" s="2">
        <f t="shared" si="237"/>
        <v>41432.482453703706</v>
      </c>
      <c r="J7563">
        <v>0.2</v>
      </c>
      <c r="K7563">
        <f t="shared" si="236"/>
        <v>0.2</v>
      </c>
    </row>
    <row r="7564" spans="2:11" x14ac:dyDescent="0.2">
      <c r="B7564">
        <v>2013</v>
      </c>
      <c r="C7564">
        <v>6</v>
      </c>
      <c r="D7564">
        <v>7</v>
      </c>
      <c r="E7564">
        <v>11</v>
      </c>
      <c r="F7564">
        <v>34</v>
      </c>
      <c r="G7564">
        <v>54</v>
      </c>
      <c r="H7564">
        <v>11.58</v>
      </c>
      <c r="I7564" s="2">
        <f t="shared" si="237"/>
        <v>41432.482569444444</v>
      </c>
      <c r="J7564">
        <v>0.2</v>
      </c>
      <c r="K7564">
        <f t="shared" si="236"/>
        <v>0.2</v>
      </c>
    </row>
    <row r="7565" spans="2:11" x14ac:dyDescent="0.2">
      <c r="B7565">
        <v>2013</v>
      </c>
      <c r="C7565">
        <v>6</v>
      </c>
      <c r="D7565">
        <v>7</v>
      </c>
      <c r="E7565">
        <v>11</v>
      </c>
      <c r="F7565">
        <v>35</v>
      </c>
      <c r="G7565">
        <v>4</v>
      </c>
      <c r="H7565">
        <v>11.58</v>
      </c>
      <c r="I7565" s="2">
        <f t="shared" si="237"/>
        <v>41432.482685185183</v>
      </c>
      <c r="J7565">
        <v>0.2</v>
      </c>
      <c r="K7565">
        <f t="shared" si="236"/>
        <v>0.2</v>
      </c>
    </row>
    <row r="7566" spans="2:11" x14ac:dyDescent="0.2">
      <c r="B7566">
        <v>2013</v>
      </c>
      <c r="C7566">
        <v>6</v>
      </c>
      <c r="D7566">
        <v>7</v>
      </c>
      <c r="E7566">
        <v>11</v>
      </c>
      <c r="F7566">
        <v>35</v>
      </c>
      <c r="G7566">
        <v>14</v>
      </c>
      <c r="H7566">
        <v>11.59</v>
      </c>
      <c r="I7566" s="2">
        <f t="shared" si="237"/>
        <v>41432.482800925929</v>
      </c>
      <c r="J7566">
        <v>0.1</v>
      </c>
      <c r="K7566">
        <f t="shared" si="236"/>
        <v>0.1</v>
      </c>
    </row>
    <row r="7567" spans="2:11" x14ac:dyDescent="0.2">
      <c r="B7567">
        <v>2013</v>
      </c>
      <c r="C7567">
        <v>6</v>
      </c>
      <c r="D7567">
        <v>7</v>
      </c>
      <c r="E7567">
        <v>11</v>
      </c>
      <c r="F7567">
        <v>35</v>
      </c>
      <c r="G7567">
        <v>24</v>
      </c>
      <c r="H7567">
        <v>11.59</v>
      </c>
      <c r="I7567" s="2">
        <f t="shared" si="237"/>
        <v>41432.482916666668</v>
      </c>
      <c r="J7567">
        <v>0.1</v>
      </c>
      <c r="K7567">
        <f t="shared" si="236"/>
        <v>0.1</v>
      </c>
    </row>
    <row r="7568" spans="2:11" x14ac:dyDescent="0.2">
      <c r="B7568">
        <v>2013</v>
      </c>
      <c r="C7568">
        <v>6</v>
      </c>
      <c r="D7568">
        <v>7</v>
      </c>
      <c r="E7568">
        <v>11</v>
      </c>
      <c r="F7568">
        <v>35</v>
      </c>
      <c r="G7568">
        <v>34</v>
      </c>
      <c r="H7568">
        <v>11.59</v>
      </c>
      <c r="I7568" s="2">
        <f t="shared" si="237"/>
        <v>41432.483032407406</v>
      </c>
      <c r="J7568">
        <v>0.2</v>
      </c>
      <c r="K7568">
        <f t="shared" si="236"/>
        <v>0.2</v>
      </c>
    </row>
    <row r="7569" spans="2:11" x14ac:dyDescent="0.2">
      <c r="B7569">
        <v>2013</v>
      </c>
      <c r="C7569">
        <v>6</v>
      </c>
      <c r="D7569">
        <v>7</v>
      </c>
      <c r="E7569">
        <v>11</v>
      </c>
      <c r="F7569">
        <v>35</v>
      </c>
      <c r="G7569">
        <v>44</v>
      </c>
      <c r="H7569">
        <v>11.6</v>
      </c>
      <c r="I7569" s="2">
        <f t="shared" si="237"/>
        <v>41432.483148148145</v>
      </c>
      <c r="J7569">
        <v>0.2</v>
      </c>
      <c r="K7569">
        <f t="shared" si="236"/>
        <v>0.2</v>
      </c>
    </row>
    <row r="7570" spans="2:11" x14ac:dyDescent="0.2">
      <c r="B7570">
        <v>2013</v>
      </c>
      <c r="C7570">
        <v>6</v>
      </c>
      <c r="D7570">
        <v>7</v>
      </c>
      <c r="E7570">
        <v>11</v>
      </c>
      <c r="F7570">
        <v>35</v>
      </c>
      <c r="G7570">
        <v>54</v>
      </c>
      <c r="H7570">
        <v>11.6</v>
      </c>
      <c r="I7570" s="2">
        <f t="shared" si="237"/>
        <v>41432.483263888891</v>
      </c>
      <c r="J7570">
        <v>0.2</v>
      </c>
      <c r="K7570">
        <f t="shared" si="236"/>
        <v>0.2</v>
      </c>
    </row>
    <row r="7571" spans="2:11" x14ac:dyDescent="0.2">
      <c r="B7571">
        <v>2013</v>
      </c>
      <c r="C7571">
        <v>6</v>
      </c>
      <c r="D7571">
        <v>7</v>
      </c>
      <c r="E7571">
        <v>11</v>
      </c>
      <c r="F7571">
        <v>36</v>
      </c>
      <c r="G7571">
        <v>4</v>
      </c>
      <c r="H7571">
        <v>11.6</v>
      </c>
      <c r="I7571" s="2">
        <f t="shared" si="237"/>
        <v>41432.48337962963</v>
      </c>
      <c r="J7571">
        <v>0.3</v>
      </c>
      <c r="K7571">
        <f t="shared" si="236"/>
        <v>0.3</v>
      </c>
    </row>
    <row r="7572" spans="2:11" x14ac:dyDescent="0.2">
      <c r="B7572">
        <v>2013</v>
      </c>
      <c r="C7572">
        <v>6</v>
      </c>
      <c r="D7572">
        <v>7</v>
      </c>
      <c r="E7572">
        <v>11</v>
      </c>
      <c r="F7572">
        <v>36</v>
      </c>
      <c r="G7572">
        <v>14</v>
      </c>
      <c r="H7572">
        <v>11.6</v>
      </c>
      <c r="I7572" s="2">
        <f t="shared" si="237"/>
        <v>41432.483495370368</v>
      </c>
      <c r="J7572">
        <v>0.3</v>
      </c>
      <c r="K7572">
        <f t="shared" si="236"/>
        <v>0.3</v>
      </c>
    </row>
    <row r="7573" spans="2:11" x14ac:dyDescent="0.2">
      <c r="B7573">
        <v>2013</v>
      </c>
      <c r="C7573">
        <v>6</v>
      </c>
      <c r="D7573">
        <v>7</v>
      </c>
      <c r="E7573">
        <v>11</v>
      </c>
      <c r="F7573">
        <v>36</v>
      </c>
      <c r="G7573">
        <v>24</v>
      </c>
      <c r="H7573">
        <v>11.61</v>
      </c>
      <c r="I7573" s="2">
        <f t="shared" si="237"/>
        <v>41432.483611111114</v>
      </c>
      <c r="J7573">
        <v>0.3</v>
      </c>
      <c r="K7573">
        <f t="shared" si="236"/>
        <v>0.3</v>
      </c>
    </row>
    <row r="7574" spans="2:11" x14ac:dyDescent="0.2">
      <c r="B7574">
        <v>2013</v>
      </c>
      <c r="C7574">
        <v>6</v>
      </c>
      <c r="D7574">
        <v>7</v>
      </c>
      <c r="E7574">
        <v>11</v>
      </c>
      <c r="F7574">
        <v>36</v>
      </c>
      <c r="G7574">
        <v>34</v>
      </c>
      <c r="H7574">
        <v>11.61</v>
      </c>
      <c r="I7574" s="2">
        <f t="shared" si="237"/>
        <v>41432.483726851853</v>
      </c>
      <c r="J7574">
        <v>0.3</v>
      </c>
      <c r="K7574">
        <f t="shared" si="236"/>
        <v>0.3</v>
      </c>
    </row>
    <row r="7575" spans="2:11" x14ac:dyDescent="0.2">
      <c r="B7575">
        <v>2013</v>
      </c>
      <c r="C7575">
        <v>6</v>
      </c>
      <c r="D7575">
        <v>7</v>
      </c>
      <c r="E7575">
        <v>11</v>
      </c>
      <c r="F7575">
        <v>36</v>
      </c>
      <c r="G7575">
        <v>44</v>
      </c>
      <c r="H7575">
        <v>11.61</v>
      </c>
      <c r="I7575" s="2">
        <f t="shared" si="237"/>
        <v>41432.483842592592</v>
      </c>
      <c r="J7575">
        <v>0.3</v>
      </c>
      <c r="K7575">
        <f t="shared" si="236"/>
        <v>0.3</v>
      </c>
    </row>
    <row r="7576" spans="2:11" x14ac:dyDescent="0.2">
      <c r="B7576">
        <v>2013</v>
      </c>
      <c r="C7576">
        <v>6</v>
      </c>
      <c r="D7576">
        <v>7</v>
      </c>
      <c r="E7576">
        <v>11</v>
      </c>
      <c r="F7576">
        <v>36</v>
      </c>
      <c r="G7576">
        <v>54</v>
      </c>
      <c r="H7576">
        <v>11.62</v>
      </c>
      <c r="I7576" s="2">
        <f t="shared" si="237"/>
        <v>41432.483958333331</v>
      </c>
      <c r="J7576">
        <v>0.3</v>
      </c>
      <c r="K7576">
        <f t="shared" si="236"/>
        <v>0.3</v>
      </c>
    </row>
    <row r="7577" spans="2:11" x14ac:dyDescent="0.2">
      <c r="B7577">
        <v>2013</v>
      </c>
      <c r="C7577">
        <v>6</v>
      </c>
      <c r="D7577">
        <v>7</v>
      </c>
      <c r="E7577">
        <v>11</v>
      </c>
      <c r="F7577">
        <v>37</v>
      </c>
      <c r="G7577">
        <v>4</v>
      </c>
      <c r="H7577">
        <v>11.62</v>
      </c>
      <c r="I7577" s="2">
        <f t="shared" si="237"/>
        <v>41432.484074074076</v>
      </c>
      <c r="J7577">
        <v>0.3</v>
      </c>
      <c r="K7577">
        <f t="shared" si="236"/>
        <v>0.3</v>
      </c>
    </row>
    <row r="7578" spans="2:11" x14ac:dyDescent="0.2">
      <c r="B7578">
        <v>2013</v>
      </c>
      <c r="C7578">
        <v>6</v>
      </c>
      <c r="D7578">
        <v>7</v>
      </c>
      <c r="E7578">
        <v>11</v>
      </c>
      <c r="F7578">
        <v>37</v>
      </c>
      <c r="G7578">
        <v>14</v>
      </c>
      <c r="H7578">
        <v>11.62</v>
      </c>
      <c r="I7578" s="2">
        <f t="shared" si="237"/>
        <v>41432.484189814815</v>
      </c>
      <c r="J7578">
        <v>0.3</v>
      </c>
      <c r="K7578">
        <f t="shared" si="236"/>
        <v>0.3</v>
      </c>
    </row>
    <row r="7579" spans="2:11" x14ac:dyDescent="0.2">
      <c r="B7579">
        <v>2013</v>
      </c>
      <c r="C7579">
        <v>6</v>
      </c>
      <c r="D7579">
        <v>7</v>
      </c>
      <c r="E7579">
        <v>11</v>
      </c>
      <c r="F7579">
        <v>37</v>
      </c>
      <c r="G7579">
        <v>24</v>
      </c>
      <c r="H7579">
        <v>11.62</v>
      </c>
      <c r="I7579" s="2">
        <f t="shared" si="237"/>
        <v>41432.484305555554</v>
      </c>
      <c r="J7579">
        <v>0.2</v>
      </c>
      <c r="K7579">
        <f t="shared" si="236"/>
        <v>0.2</v>
      </c>
    </row>
    <row r="7580" spans="2:11" x14ac:dyDescent="0.2">
      <c r="B7580">
        <v>2013</v>
      </c>
      <c r="C7580">
        <v>6</v>
      </c>
      <c r="D7580">
        <v>7</v>
      </c>
      <c r="E7580">
        <v>11</v>
      </c>
      <c r="F7580">
        <v>37</v>
      </c>
      <c r="G7580">
        <v>34</v>
      </c>
      <c r="H7580">
        <v>11.63</v>
      </c>
      <c r="I7580" s="2">
        <f t="shared" si="237"/>
        <v>41432.4844212963</v>
      </c>
      <c r="J7580">
        <v>0.2</v>
      </c>
      <c r="K7580">
        <f t="shared" si="236"/>
        <v>0.2</v>
      </c>
    </row>
    <row r="7581" spans="2:11" x14ac:dyDescent="0.2">
      <c r="B7581">
        <v>2013</v>
      </c>
      <c r="C7581">
        <v>6</v>
      </c>
      <c r="D7581">
        <v>7</v>
      </c>
      <c r="E7581">
        <v>11</v>
      </c>
      <c r="F7581">
        <v>37</v>
      </c>
      <c r="G7581">
        <v>44</v>
      </c>
      <c r="H7581">
        <v>11.63</v>
      </c>
      <c r="I7581" s="2">
        <f t="shared" si="237"/>
        <v>41432.484537037039</v>
      </c>
      <c r="J7581">
        <v>0.3</v>
      </c>
      <c r="K7581">
        <f t="shared" si="236"/>
        <v>0.3</v>
      </c>
    </row>
    <row r="7582" spans="2:11" x14ac:dyDescent="0.2">
      <c r="B7582">
        <v>2013</v>
      </c>
      <c r="C7582">
        <v>6</v>
      </c>
      <c r="D7582">
        <v>7</v>
      </c>
      <c r="E7582">
        <v>11</v>
      </c>
      <c r="F7582">
        <v>37</v>
      </c>
      <c r="G7582">
        <v>54</v>
      </c>
      <c r="H7582">
        <v>11.63</v>
      </c>
      <c r="I7582" s="2">
        <f t="shared" si="237"/>
        <v>41432.484652777777</v>
      </c>
      <c r="J7582">
        <v>0.3</v>
      </c>
      <c r="K7582">
        <f t="shared" si="236"/>
        <v>0.3</v>
      </c>
    </row>
    <row r="7583" spans="2:11" x14ac:dyDescent="0.2">
      <c r="B7583">
        <v>2013</v>
      </c>
      <c r="C7583">
        <v>6</v>
      </c>
      <c r="D7583">
        <v>7</v>
      </c>
      <c r="E7583">
        <v>11</v>
      </c>
      <c r="F7583">
        <v>38</v>
      </c>
      <c r="G7583">
        <v>4</v>
      </c>
      <c r="H7583">
        <v>11.63</v>
      </c>
      <c r="I7583" s="2">
        <f t="shared" si="237"/>
        <v>41432.484768518516</v>
      </c>
      <c r="J7583">
        <v>0.2</v>
      </c>
      <c r="K7583">
        <f t="shared" si="236"/>
        <v>0.2</v>
      </c>
    </row>
    <row r="7584" spans="2:11" x14ac:dyDescent="0.2">
      <c r="B7584">
        <v>2013</v>
      </c>
      <c r="C7584">
        <v>6</v>
      </c>
      <c r="D7584">
        <v>7</v>
      </c>
      <c r="E7584">
        <v>11</v>
      </c>
      <c r="F7584">
        <v>38</v>
      </c>
      <c r="G7584">
        <v>14</v>
      </c>
      <c r="H7584">
        <v>11.64</v>
      </c>
      <c r="I7584" s="2">
        <f t="shared" si="237"/>
        <v>41432.484884259262</v>
      </c>
      <c r="J7584">
        <v>0.2</v>
      </c>
      <c r="K7584">
        <f t="shared" si="236"/>
        <v>0.2</v>
      </c>
    </row>
    <row r="7585" spans="2:11" x14ac:dyDescent="0.2">
      <c r="B7585">
        <v>2013</v>
      </c>
      <c r="C7585">
        <v>6</v>
      </c>
      <c r="D7585">
        <v>7</v>
      </c>
      <c r="E7585">
        <v>11</v>
      </c>
      <c r="F7585">
        <v>38</v>
      </c>
      <c r="G7585">
        <v>24</v>
      </c>
      <c r="H7585">
        <v>11.64</v>
      </c>
      <c r="I7585" s="2">
        <f t="shared" si="237"/>
        <v>41432.485000000001</v>
      </c>
      <c r="J7585">
        <v>0.2</v>
      </c>
      <c r="K7585">
        <f t="shared" si="236"/>
        <v>0.2</v>
      </c>
    </row>
    <row r="7586" spans="2:11" x14ac:dyDescent="0.2">
      <c r="B7586">
        <v>2013</v>
      </c>
      <c r="C7586">
        <v>6</v>
      </c>
      <c r="D7586">
        <v>7</v>
      </c>
      <c r="E7586">
        <v>11</v>
      </c>
      <c r="F7586">
        <v>38</v>
      </c>
      <c r="G7586">
        <v>34</v>
      </c>
      <c r="H7586">
        <v>11.64</v>
      </c>
      <c r="I7586" s="2">
        <f t="shared" si="237"/>
        <v>41432.485115740739</v>
      </c>
      <c r="J7586">
        <v>0.2</v>
      </c>
      <c r="K7586">
        <f t="shared" si="236"/>
        <v>0.2</v>
      </c>
    </row>
    <row r="7587" spans="2:11" x14ac:dyDescent="0.2">
      <c r="B7587">
        <v>2013</v>
      </c>
      <c r="C7587">
        <v>6</v>
      </c>
      <c r="D7587">
        <v>7</v>
      </c>
      <c r="E7587">
        <v>11</v>
      </c>
      <c r="F7587">
        <v>38</v>
      </c>
      <c r="G7587">
        <v>44</v>
      </c>
      <c r="H7587">
        <v>11.65</v>
      </c>
      <c r="I7587" s="2">
        <f t="shared" si="237"/>
        <v>41432.485231481478</v>
      </c>
      <c r="J7587">
        <v>0.2</v>
      </c>
      <c r="K7587">
        <f t="shared" si="236"/>
        <v>0.2</v>
      </c>
    </row>
    <row r="7588" spans="2:11" x14ac:dyDescent="0.2">
      <c r="B7588">
        <v>2013</v>
      </c>
      <c r="C7588">
        <v>6</v>
      </c>
      <c r="D7588">
        <v>7</v>
      </c>
      <c r="E7588">
        <v>11</v>
      </c>
      <c r="F7588">
        <v>38</v>
      </c>
      <c r="G7588">
        <v>54</v>
      </c>
      <c r="H7588">
        <v>11.65</v>
      </c>
      <c r="I7588" s="2">
        <f t="shared" si="237"/>
        <v>41432.485347222224</v>
      </c>
      <c r="J7588">
        <v>0.2</v>
      </c>
      <c r="K7588">
        <f t="shared" si="236"/>
        <v>0.2</v>
      </c>
    </row>
    <row r="7589" spans="2:11" x14ac:dyDescent="0.2">
      <c r="B7589">
        <v>2013</v>
      </c>
      <c r="C7589">
        <v>6</v>
      </c>
      <c r="D7589">
        <v>7</v>
      </c>
      <c r="E7589">
        <v>11</v>
      </c>
      <c r="F7589">
        <v>39</v>
      </c>
      <c r="G7589">
        <v>4</v>
      </c>
      <c r="H7589">
        <v>11.65</v>
      </c>
      <c r="I7589" s="2">
        <f t="shared" si="237"/>
        <v>41432.485462962963</v>
      </c>
      <c r="J7589">
        <v>0.3</v>
      </c>
      <c r="K7589">
        <f t="shared" si="236"/>
        <v>0.3</v>
      </c>
    </row>
    <row r="7590" spans="2:11" x14ac:dyDescent="0.2">
      <c r="B7590">
        <v>2013</v>
      </c>
      <c r="C7590">
        <v>6</v>
      </c>
      <c r="D7590">
        <v>7</v>
      </c>
      <c r="E7590">
        <v>11</v>
      </c>
      <c r="F7590">
        <v>39</v>
      </c>
      <c r="G7590">
        <v>14</v>
      </c>
      <c r="H7590">
        <v>11.65</v>
      </c>
      <c r="I7590" s="2">
        <f t="shared" si="237"/>
        <v>41432.485578703701</v>
      </c>
      <c r="J7590">
        <v>0.3</v>
      </c>
      <c r="K7590">
        <f t="shared" si="236"/>
        <v>0.3</v>
      </c>
    </row>
    <row r="7591" spans="2:11" x14ac:dyDescent="0.2">
      <c r="B7591">
        <v>2013</v>
      </c>
      <c r="C7591">
        <v>6</v>
      </c>
      <c r="D7591">
        <v>7</v>
      </c>
      <c r="E7591">
        <v>11</v>
      </c>
      <c r="F7591">
        <v>39</v>
      </c>
      <c r="G7591">
        <v>24</v>
      </c>
      <c r="H7591">
        <v>11.66</v>
      </c>
      <c r="I7591" s="2">
        <f t="shared" si="237"/>
        <v>41432.485694444447</v>
      </c>
      <c r="J7591">
        <v>0.2</v>
      </c>
      <c r="K7591">
        <f t="shared" si="236"/>
        <v>0.2</v>
      </c>
    </row>
    <row r="7592" spans="2:11" x14ac:dyDescent="0.2">
      <c r="B7592">
        <v>2013</v>
      </c>
      <c r="C7592">
        <v>6</v>
      </c>
      <c r="D7592">
        <v>7</v>
      </c>
      <c r="E7592">
        <v>11</v>
      </c>
      <c r="F7592">
        <v>39</v>
      </c>
      <c r="G7592">
        <v>34</v>
      </c>
      <c r="H7592">
        <v>11.66</v>
      </c>
      <c r="I7592" s="2">
        <f t="shared" si="237"/>
        <v>41432.485810185186</v>
      </c>
      <c r="J7592">
        <v>0.2</v>
      </c>
      <c r="K7592">
        <f t="shared" si="236"/>
        <v>0.2</v>
      </c>
    </row>
    <row r="7593" spans="2:11" x14ac:dyDescent="0.2">
      <c r="B7593">
        <v>2013</v>
      </c>
      <c r="C7593">
        <v>6</v>
      </c>
      <c r="D7593">
        <v>7</v>
      </c>
      <c r="E7593">
        <v>11</v>
      </c>
      <c r="F7593">
        <v>39</v>
      </c>
      <c r="G7593">
        <v>44</v>
      </c>
      <c r="H7593">
        <v>11.66</v>
      </c>
      <c r="I7593" s="2">
        <f t="shared" si="237"/>
        <v>41432.485925925925</v>
      </c>
      <c r="J7593">
        <v>0.3</v>
      </c>
      <c r="K7593">
        <f t="shared" si="236"/>
        <v>0.3</v>
      </c>
    </row>
    <row r="7594" spans="2:11" x14ac:dyDescent="0.2">
      <c r="B7594">
        <v>2013</v>
      </c>
      <c r="C7594">
        <v>6</v>
      </c>
      <c r="D7594">
        <v>7</v>
      </c>
      <c r="E7594">
        <v>11</v>
      </c>
      <c r="F7594">
        <v>39</v>
      </c>
      <c r="G7594">
        <v>54</v>
      </c>
      <c r="H7594">
        <v>11.66</v>
      </c>
      <c r="I7594" s="2">
        <f t="shared" si="237"/>
        <v>41432.486041666663</v>
      </c>
      <c r="J7594">
        <v>0.3</v>
      </c>
      <c r="K7594">
        <f t="shared" si="236"/>
        <v>0.3</v>
      </c>
    </row>
    <row r="7595" spans="2:11" x14ac:dyDescent="0.2">
      <c r="B7595">
        <v>2013</v>
      </c>
      <c r="C7595">
        <v>6</v>
      </c>
      <c r="D7595">
        <v>7</v>
      </c>
      <c r="E7595">
        <v>11</v>
      </c>
      <c r="F7595">
        <v>40</v>
      </c>
      <c r="G7595">
        <v>4</v>
      </c>
      <c r="H7595">
        <v>11.67</v>
      </c>
      <c r="I7595" s="2">
        <f t="shared" si="237"/>
        <v>41432.486157407409</v>
      </c>
      <c r="J7595">
        <v>0.3</v>
      </c>
      <c r="K7595">
        <f t="shared" si="236"/>
        <v>0.3</v>
      </c>
    </row>
    <row r="7596" spans="2:11" x14ac:dyDescent="0.2">
      <c r="B7596">
        <v>2013</v>
      </c>
      <c r="C7596">
        <v>6</v>
      </c>
      <c r="D7596">
        <v>7</v>
      </c>
      <c r="E7596">
        <v>11</v>
      </c>
      <c r="F7596">
        <v>40</v>
      </c>
      <c r="G7596">
        <v>14</v>
      </c>
      <c r="H7596">
        <v>11.67</v>
      </c>
      <c r="I7596" s="2">
        <f t="shared" si="237"/>
        <v>41432.486273148148</v>
      </c>
      <c r="J7596">
        <v>0.3</v>
      </c>
      <c r="K7596">
        <f t="shared" si="236"/>
        <v>0.3</v>
      </c>
    </row>
    <row r="7597" spans="2:11" x14ac:dyDescent="0.2">
      <c r="B7597">
        <v>2013</v>
      </c>
      <c r="C7597">
        <v>6</v>
      </c>
      <c r="D7597">
        <v>7</v>
      </c>
      <c r="E7597">
        <v>11</v>
      </c>
      <c r="F7597">
        <v>40</v>
      </c>
      <c r="G7597">
        <v>28</v>
      </c>
      <c r="H7597">
        <v>11.67</v>
      </c>
      <c r="I7597" s="2">
        <f t="shared" si="237"/>
        <v>41432.486435185187</v>
      </c>
      <c r="J7597">
        <v>0.3</v>
      </c>
      <c r="K7597">
        <f t="shared" si="236"/>
        <v>0.3</v>
      </c>
    </row>
    <row r="7598" spans="2:11" x14ac:dyDescent="0.2">
      <c r="B7598">
        <v>2013</v>
      </c>
      <c r="C7598">
        <v>6</v>
      </c>
      <c r="D7598">
        <v>7</v>
      </c>
      <c r="E7598">
        <v>11</v>
      </c>
      <c r="F7598">
        <v>40</v>
      </c>
      <c r="G7598">
        <v>38</v>
      </c>
      <c r="H7598">
        <v>11.68</v>
      </c>
      <c r="I7598" s="2">
        <f t="shared" si="237"/>
        <v>41432.486550925925</v>
      </c>
      <c r="J7598">
        <v>0.2</v>
      </c>
      <c r="K7598">
        <f t="shared" si="236"/>
        <v>0.2</v>
      </c>
    </row>
    <row r="7599" spans="2:11" x14ac:dyDescent="0.2">
      <c r="B7599">
        <v>2013</v>
      </c>
      <c r="C7599">
        <v>6</v>
      </c>
      <c r="D7599">
        <v>7</v>
      </c>
      <c r="E7599">
        <v>11</v>
      </c>
      <c r="F7599">
        <v>40</v>
      </c>
      <c r="G7599">
        <v>48</v>
      </c>
      <c r="H7599">
        <v>11.68</v>
      </c>
      <c r="I7599" s="2">
        <f t="shared" si="237"/>
        <v>41432.486666666664</v>
      </c>
      <c r="J7599">
        <v>0.2</v>
      </c>
      <c r="K7599">
        <f t="shared" si="236"/>
        <v>0.2</v>
      </c>
    </row>
    <row r="7600" spans="2:11" x14ac:dyDescent="0.2">
      <c r="B7600">
        <v>2013</v>
      </c>
      <c r="C7600">
        <v>6</v>
      </c>
      <c r="D7600">
        <v>7</v>
      </c>
      <c r="E7600">
        <v>11</v>
      </c>
      <c r="F7600">
        <v>40</v>
      </c>
      <c r="G7600">
        <v>58</v>
      </c>
      <c r="H7600">
        <v>11.68</v>
      </c>
      <c r="I7600" s="2">
        <f t="shared" si="237"/>
        <v>41432.48678240741</v>
      </c>
      <c r="J7600">
        <v>0.2</v>
      </c>
      <c r="K7600">
        <f t="shared" si="236"/>
        <v>0.2</v>
      </c>
    </row>
    <row r="7601" spans="2:11" x14ac:dyDescent="0.2">
      <c r="B7601">
        <v>2013</v>
      </c>
      <c r="C7601">
        <v>6</v>
      </c>
      <c r="D7601">
        <v>7</v>
      </c>
      <c r="E7601">
        <v>11</v>
      </c>
      <c r="F7601">
        <v>41</v>
      </c>
      <c r="G7601">
        <v>8</v>
      </c>
      <c r="H7601">
        <v>11.69</v>
      </c>
      <c r="I7601" s="2">
        <f t="shared" si="237"/>
        <v>41432.486898148149</v>
      </c>
      <c r="J7601">
        <v>0.2</v>
      </c>
      <c r="K7601">
        <f t="shared" si="236"/>
        <v>0.2</v>
      </c>
    </row>
    <row r="7602" spans="2:11" x14ac:dyDescent="0.2">
      <c r="B7602">
        <v>2013</v>
      </c>
      <c r="C7602">
        <v>6</v>
      </c>
      <c r="D7602">
        <v>7</v>
      </c>
      <c r="E7602">
        <v>11</v>
      </c>
      <c r="F7602">
        <v>41</v>
      </c>
      <c r="G7602">
        <v>18</v>
      </c>
      <c r="H7602">
        <v>11.69</v>
      </c>
      <c r="I7602" s="2">
        <f t="shared" si="237"/>
        <v>41432.487013888887</v>
      </c>
      <c r="J7602">
        <v>0.2</v>
      </c>
      <c r="K7602">
        <f t="shared" si="236"/>
        <v>0.2</v>
      </c>
    </row>
    <row r="7603" spans="2:11" x14ac:dyDescent="0.2">
      <c r="B7603">
        <v>2013</v>
      </c>
      <c r="C7603">
        <v>6</v>
      </c>
      <c r="D7603">
        <v>7</v>
      </c>
      <c r="E7603">
        <v>11</v>
      </c>
      <c r="F7603">
        <v>41</v>
      </c>
      <c r="G7603">
        <v>28</v>
      </c>
      <c r="H7603">
        <v>11.69</v>
      </c>
      <c r="I7603" s="2">
        <f t="shared" si="237"/>
        <v>41432.487129629626</v>
      </c>
      <c r="J7603">
        <v>0.2</v>
      </c>
      <c r="K7603">
        <f t="shared" si="236"/>
        <v>0.2</v>
      </c>
    </row>
    <row r="7604" spans="2:11" x14ac:dyDescent="0.2">
      <c r="B7604">
        <v>2013</v>
      </c>
      <c r="C7604">
        <v>6</v>
      </c>
      <c r="D7604">
        <v>7</v>
      </c>
      <c r="E7604">
        <v>11</v>
      </c>
      <c r="F7604">
        <v>41</v>
      </c>
      <c r="G7604">
        <v>38</v>
      </c>
      <c r="H7604">
        <v>11.69</v>
      </c>
      <c r="I7604" s="2">
        <f t="shared" si="237"/>
        <v>41432.487245370372</v>
      </c>
      <c r="J7604">
        <v>0.2</v>
      </c>
      <c r="K7604">
        <f t="shared" si="236"/>
        <v>0.2</v>
      </c>
    </row>
    <row r="7605" spans="2:11" x14ac:dyDescent="0.2">
      <c r="B7605">
        <v>2013</v>
      </c>
      <c r="C7605">
        <v>6</v>
      </c>
      <c r="D7605">
        <v>7</v>
      </c>
      <c r="E7605">
        <v>11</v>
      </c>
      <c r="F7605">
        <v>41</v>
      </c>
      <c r="G7605">
        <v>48</v>
      </c>
      <c r="H7605">
        <v>11.7</v>
      </c>
      <c r="I7605" s="2">
        <f t="shared" si="237"/>
        <v>41432.487361111111</v>
      </c>
      <c r="J7605">
        <v>0.2</v>
      </c>
      <c r="K7605">
        <f t="shared" si="236"/>
        <v>0.2</v>
      </c>
    </row>
    <row r="7606" spans="2:11" x14ac:dyDescent="0.2">
      <c r="B7606">
        <v>2013</v>
      </c>
      <c r="C7606">
        <v>6</v>
      </c>
      <c r="D7606">
        <v>7</v>
      </c>
      <c r="E7606">
        <v>11</v>
      </c>
      <c r="F7606">
        <v>41</v>
      </c>
      <c r="G7606">
        <v>58</v>
      </c>
      <c r="H7606">
        <v>11.7</v>
      </c>
      <c r="I7606" s="2">
        <f t="shared" si="237"/>
        <v>41432.487476851849</v>
      </c>
      <c r="J7606">
        <v>0.2</v>
      </c>
      <c r="K7606">
        <f t="shared" si="236"/>
        <v>0.2</v>
      </c>
    </row>
    <row r="7607" spans="2:11" x14ac:dyDescent="0.2">
      <c r="B7607">
        <v>2013</v>
      </c>
      <c r="C7607">
        <v>6</v>
      </c>
      <c r="D7607">
        <v>7</v>
      </c>
      <c r="E7607">
        <v>11</v>
      </c>
      <c r="F7607">
        <v>42</v>
      </c>
      <c r="G7607">
        <v>8</v>
      </c>
      <c r="H7607">
        <v>11.7</v>
      </c>
      <c r="I7607" s="2">
        <f t="shared" si="237"/>
        <v>41432.487592592595</v>
      </c>
      <c r="J7607">
        <v>0.2</v>
      </c>
      <c r="K7607">
        <f t="shared" si="236"/>
        <v>0.2</v>
      </c>
    </row>
    <row r="7608" spans="2:11" x14ac:dyDescent="0.2">
      <c r="B7608">
        <v>2013</v>
      </c>
      <c r="C7608">
        <v>6</v>
      </c>
      <c r="D7608">
        <v>7</v>
      </c>
      <c r="E7608">
        <v>11</v>
      </c>
      <c r="F7608">
        <v>42</v>
      </c>
      <c r="G7608">
        <v>18</v>
      </c>
      <c r="H7608">
        <v>11.7</v>
      </c>
      <c r="I7608" s="2">
        <f t="shared" si="237"/>
        <v>41432.487708333334</v>
      </c>
      <c r="J7608">
        <v>0.2</v>
      </c>
      <c r="K7608">
        <f t="shared" si="236"/>
        <v>0.2</v>
      </c>
    </row>
    <row r="7609" spans="2:11" x14ac:dyDescent="0.2">
      <c r="B7609">
        <v>2013</v>
      </c>
      <c r="C7609">
        <v>6</v>
      </c>
      <c r="D7609">
        <v>7</v>
      </c>
      <c r="E7609">
        <v>11</v>
      </c>
      <c r="F7609">
        <v>42</v>
      </c>
      <c r="G7609">
        <v>28</v>
      </c>
      <c r="H7609">
        <v>11.71</v>
      </c>
      <c r="I7609" s="2">
        <f t="shared" si="237"/>
        <v>41432.487824074073</v>
      </c>
      <c r="J7609">
        <v>0.2</v>
      </c>
      <c r="K7609">
        <f t="shared" si="236"/>
        <v>0.2</v>
      </c>
    </row>
    <row r="7610" spans="2:11" x14ac:dyDescent="0.2">
      <c r="B7610">
        <v>2013</v>
      </c>
      <c r="C7610">
        <v>6</v>
      </c>
      <c r="D7610">
        <v>7</v>
      </c>
      <c r="E7610">
        <v>11</v>
      </c>
      <c r="F7610">
        <v>42</v>
      </c>
      <c r="G7610">
        <v>38</v>
      </c>
      <c r="H7610">
        <v>11.71</v>
      </c>
      <c r="I7610" s="2">
        <f t="shared" si="237"/>
        <v>41432.487939814811</v>
      </c>
      <c r="J7610">
        <v>0.2</v>
      </c>
      <c r="K7610">
        <f t="shared" si="236"/>
        <v>0.2</v>
      </c>
    </row>
    <row r="7611" spans="2:11" x14ac:dyDescent="0.2">
      <c r="B7611">
        <v>2013</v>
      </c>
      <c r="C7611">
        <v>6</v>
      </c>
      <c r="D7611">
        <v>7</v>
      </c>
      <c r="E7611">
        <v>11</v>
      </c>
      <c r="F7611">
        <v>42</v>
      </c>
      <c r="G7611">
        <v>48</v>
      </c>
      <c r="H7611">
        <v>11.71</v>
      </c>
      <c r="I7611" s="2">
        <f t="shared" si="237"/>
        <v>41432.488055555557</v>
      </c>
      <c r="J7611">
        <v>0.2</v>
      </c>
      <c r="K7611">
        <f t="shared" si="236"/>
        <v>0.2</v>
      </c>
    </row>
    <row r="7612" spans="2:11" x14ac:dyDescent="0.2">
      <c r="B7612">
        <v>2013</v>
      </c>
      <c r="C7612">
        <v>6</v>
      </c>
      <c r="D7612">
        <v>7</v>
      </c>
      <c r="E7612">
        <v>11</v>
      </c>
      <c r="F7612">
        <v>42</v>
      </c>
      <c r="G7612">
        <v>58</v>
      </c>
      <c r="H7612">
        <v>11.72</v>
      </c>
      <c r="I7612" s="2">
        <f t="shared" si="237"/>
        <v>41432.488171296296</v>
      </c>
      <c r="J7612">
        <v>0.2</v>
      </c>
      <c r="K7612">
        <f t="shared" si="236"/>
        <v>0.2</v>
      </c>
    </row>
    <row r="7613" spans="2:11" x14ac:dyDescent="0.2">
      <c r="B7613">
        <v>2013</v>
      </c>
      <c r="C7613">
        <v>6</v>
      </c>
      <c r="D7613">
        <v>7</v>
      </c>
      <c r="E7613">
        <v>11</v>
      </c>
      <c r="F7613">
        <v>43</v>
      </c>
      <c r="G7613">
        <v>8</v>
      </c>
      <c r="H7613">
        <v>11.72</v>
      </c>
      <c r="I7613" s="2">
        <f t="shared" si="237"/>
        <v>41432.488287037035</v>
      </c>
      <c r="J7613">
        <v>0.2</v>
      </c>
      <c r="K7613">
        <f t="shared" si="236"/>
        <v>0.2</v>
      </c>
    </row>
    <row r="7614" spans="2:11" x14ac:dyDescent="0.2">
      <c r="B7614">
        <v>2013</v>
      </c>
      <c r="C7614">
        <v>6</v>
      </c>
      <c r="D7614">
        <v>7</v>
      </c>
      <c r="E7614">
        <v>11</v>
      </c>
      <c r="F7614">
        <v>43</v>
      </c>
      <c r="G7614">
        <v>18</v>
      </c>
      <c r="H7614">
        <v>11.72</v>
      </c>
      <c r="I7614" s="2">
        <f t="shared" si="237"/>
        <v>41432.488402777781</v>
      </c>
      <c r="J7614">
        <v>0.2</v>
      </c>
      <c r="K7614">
        <f t="shared" si="236"/>
        <v>0.2</v>
      </c>
    </row>
    <row r="7615" spans="2:11" x14ac:dyDescent="0.2">
      <c r="B7615">
        <v>2013</v>
      </c>
      <c r="C7615">
        <v>6</v>
      </c>
      <c r="D7615">
        <v>7</v>
      </c>
      <c r="E7615">
        <v>11</v>
      </c>
      <c r="F7615">
        <v>43</v>
      </c>
      <c r="G7615">
        <v>28</v>
      </c>
      <c r="H7615">
        <v>11.72</v>
      </c>
      <c r="I7615" s="2">
        <f t="shared" si="237"/>
        <v>41432.488518518519</v>
      </c>
      <c r="J7615">
        <v>0.2</v>
      </c>
      <c r="K7615">
        <f t="shared" si="236"/>
        <v>0.2</v>
      </c>
    </row>
    <row r="7616" spans="2:11" x14ac:dyDescent="0.2">
      <c r="B7616">
        <v>2013</v>
      </c>
      <c r="C7616">
        <v>6</v>
      </c>
      <c r="D7616">
        <v>7</v>
      </c>
      <c r="E7616">
        <v>11</v>
      </c>
      <c r="F7616">
        <v>43</v>
      </c>
      <c r="G7616">
        <v>38</v>
      </c>
      <c r="H7616">
        <v>11.73</v>
      </c>
      <c r="I7616" s="2">
        <f t="shared" si="237"/>
        <v>41432.488634259258</v>
      </c>
      <c r="J7616">
        <v>0.2</v>
      </c>
      <c r="K7616">
        <f t="shared" si="236"/>
        <v>0.2</v>
      </c>
    </row>
    <row r="7617" spans="2:11" x14ac:dyDescent="0.2">
      <c r="B7617">
        <v>2013</v>
      </c>
      <c r="C7617">
        <v>6</v>
      </c>
      <c r="D7617">
        <v>7</v>
      </c>
      <c r="E7617">
        <v>11</v>
      </c>
      <c r="F7617">
        <v>43</v>
      </c>
      <c r="G7617">
        <v>48</v>
      </c>
      <c r="H7617">
        <v>11.73</v>
      </c>
      <c r="I7617" s="2">
        <f t="shared" si="237"/>
        <v>41432.488749999997</v>
      </c>
      <c r="J7617">
        <v>0.2</v>
      </c>
      <c r="K7617">
        <f t="shared" si="236"/>
        <v>0.2</v>
      </c>
    </row>
    <row r="7618" spans="2:11" x14ac:dyDescent="0.2">
      <c r="B7618">
        <v>2013</v>
      </c>
      <c r="C7618">
        <v>6</v>
      </c>
      <c r="D7618">
        <v>7</v>
      </c>
      <c r="E7618">
        <v>11</v>
      </c>
      <c r="F7618">
        <v>43</v>
      </c>
      <c r="G7618">
        <v>58</v>
      </c>
      <c r="H7618">
        <v>11.73</v>
      </c>
      <c r="I7618" s="2">
        <f t="shared" si="237"/>
        <v>41432.488865740743</v>
      </c>
      <c r="J7618">
        <v>0.3</v>
      </c>
      <c r="K7618">
        <f t="shared" ref="K7618:K7681" si="238">+IF(J7618&lt;10,J7618,"")</f>
        <v>0.3</v>
      </c>
    </row>
    <row r="7619" spans="2:11" x14ac:dyDescent="0.2">
      <c r="B7619">
        <v>2013</v>
      </c>
      <c r="C7619">
        <v>6</v>
      </c>
      <c r="D7619">
        <v>7</v>
      </c>
      <c r="E7619">
        <v>11</v>
      </c>
      <c r="F7619">
        <v>44</v>
      </c>
      <c r="G7619">
        <v>8</v>
      </c>
      <c r="H7619">
        <v>11.74</v>
      </c>
      <c r="I7619" s="2">
        <f t="shared" ref="I7619:I7682" si="239">+DATE(B7619,C7619,D7619)+TIME(E7619,F7619,G7619)</f>
        <v>41432.488981481481</v>
      </c>
      <c r="J7619">
        <v>0.3</v>
      </c>
      <c r="K7619">
        <f t="shared" si="238"/>
        <v>0.3</v>
      </c>
    </row>
    <row r="7620" spans="2:11" x14ac:dyDescent="0.2">
      <c r="B7620">
        <v>2013</v>
      </c>
      <c r="C7620">
        <v>6</v>
      </c>
      <c r="D7620">
        <v>7</v>
      </c>
      <c r="E7620">
        <v>11</v>
      </c>
      <c r="F7620">
        <v>44</v>
      </c>
      <c r="G7620">
        <v>18</v>
      </c>
      <c r="H7620">
        <v>11.74</v>
      </c>
      <c r="I7620" s="2">
        <f t="shared" si="239"/>
        <v>41432.48909722222</v>
      </c>
      <c r="J7620">
        <v>0.3</v>
      </c>
      <c r="K7620">
        <f t="shared" si="238"/>
        <v>0.3</v>
      </c>
    </row>
    <row r="7621" spans="2:11" x14ac:dyDescent="0.2">
      <c r="B7621">
        <v>2013</v>
      </c>
      <c r="C7621">
        <v>6</v>
      </c>
      <c r="D7621">
        <v>7</v>
      </c>
      <c r="E7621">
        <v>11</v>
      </c>
      <c r="F7621">
        <v>44</v>
      </c>
      <c r="G7621">
        <v>28</v>
      </c>
      <c r="H7621">
        <v>11.74</v>
      </c>
      <c r="I7621" s="2">
        <f t="shared" si="239"/>
        <v>41432.489212962966</v>
      </c>
      <c r="J7621">
        <v>0.3</v>
      </c>
      <c r="K7621">
        <f t="shared" si="238"/>
        <v>0.3</v>
      </c>
    </row>
    <row r="7622" spans="2:11" x14ac:dyDescent="0.2">
      <c r="B7622">
        <v>2013</v>
      </c>
      <c r="C7622">
        <v>6</v>
      </c>
      <c r="D7622">
        <v>7</v>
      </c>
      <c r="E7622">
        <v>11</v>
      </c>
      <c r="F7622">
        <v>44</v>
      </c>
      <c r="G7622">
        <v>38</v>
      </c>
      <c r="H7622">
        <v>11.74</v>
      </c>
      <c r="I7622" s="2">
        <f t="shared" si="239"/>
        <v>41432.489328703705</v>
      </c>
      <c r="J7622">
        <v>0.3</v>
      </c>
      <c r="K7622">
        <f t="shared" si="238"/>
        <v>0.3</v>
      </c>
    </row>
    <row r="7623" spans="2:11" x14ac:dyDescent="0.2">
      <c r="B7623">
        <v>2013</v>
      </c>
      <c r="C7623">
        <v>6</v>
      </c>
      <c r="D7623">
        <v>7</v>
      </c>
      <c r="E7623">
        <v>11</v>
      </c>
      <c r="F7623">
        <v>44</v>
      </c>
      <c r="G7623">
        <v>48</v>
      </c>
      <c r="H7623">
        <v>11.75</v>
      </c>
      <c r="I7623" s="2">
        <f t="shared" si="239"/>
        <v>41432.489444444444</v>
      </c>
      <c r="J7623">
        <v>0.3</v>
      </c>
      <c r="K7623">
        <f t="shared" si="238"/>
        <v>0.3</v>
      </c>
    </row>
    <row r="7624" spans="2:11" x14ac:dyDescent="0.2">
      <c r="B7624">
        <v>2013</v>
      </c>
      <c r="C7624">
        <v>6</v>
      </c>
      <c r="D7624">
        <v>7</v>
      </c>
      <c r="E7624">
        <v>11</v>
      </c>
      <c r="F7624">
        <v>44</v>
      </c>
      <c r="G7624">
        <v>58</v>
      </c>
      <c r="H7624">
        <v>11.75</v>
      </c>
      <c r="I7624" s="2">
        <f t="shared" si="239"/>
        <v>41432.489560185182</v>
      </c>
      <c r="J7624">
        <v>0.3</v>
      </c>
      <c r="K7624">
        <f t="shared" si="238"/>
        <v>0.3</v>
      </c>
    </row>
    <row r="7625" spans="2:11" x14ac:dyDescent="0.2">
      <c r="B7625">
        <v>2013</v>
      </c>
      <c r="C7625">
        <v>6</v>
      </c>
      <c r="D7625">
        <v>7</v>
      </c>
      <c r="E7625">
        <v>11</v>
      </c>
      <c r="F7625">
        <v>45</v>
      </c>
      <c r="G7625">
        <v>8</v>
      </c>
      <c r="H7625">
        <v>11.75</v>
      </c>
      <c r="I7625" s="2">
        <f t="shared" si="239"/>
        <v>41432.489675925928</v>
      </c>
      <c r="J7625">
        <v>0.3</v>
      </c>
      <c r="K7625">
        <f t="shared" si="238"/>
        <v>0.3</v>
      </c>
    </row>
    <row r="7626" spans="2:11" x14ac:dyDescent="0.2">
      <c r="B7626">
        <v>2013</v>
      </c>
      <c r="C7626">
        <v>6</v>
      </c>
      <c r="D7626">
        <v>7</v>
      </c>
      <c r="E7626">
        <v>11</v>
      </c>
      <c r="F7626">
        <v>45</v>
      </c>
      <c r="G7626">
        <v>18</v>
      </c>
      <c r="H7626">
        <v>11.76</v>
      </c>
      <c r="I7626" s="2">
        <f t="shared" si="239"/>
        <v>41432.489791666667</v>
      </c>
      <c r="J7626">
        <v>0.3</v>
      </c>
      <c r="K7626">
        <f t="shared" si="238"/>
        <v>0.3</v>
      </c>
    </row>
    <row r="7627" spans="2:11" x14ac:dyDescent="0.2">
      <c r="B7627">
        <v>2013</v>
      </c>
      <c r="C7627">
        <v>6</v>
      </c>
      <c r="D7627">
        <v>7</v>
      </c>
      <c r="E7627">
        <v>11</v>
      </c>
      <c r="F7627">
        <v>45</v>
      </c>
      <c r="G7627">
        <v>28</v>
      </c>
      <c r="H7627">
        <v>11.76</v>
      </c>
      <c r="I7627" s="2">
        <f t="shared" si="239"/>
        <v>41432.489907407406</v>
      </c>
      <c r="J7627">
        <v>0.2</v>
      </c>
      <c r="K7627">
        <f t="shared" si="238"/>
        <v>0.2</v>
      </c>
    </row>
    <row r="7628" spans="2:11" x14ac:dyDescent="0.2">
      <c r="B7628">
        <v>2013</v>
      </c>
      <c r="C7628">
        <v>6</v>
      </c>
      <c r="D7628">
        <v>7</v>
      </c>
      <c r="E7628">
        <v>11</v>
      </c>
      <c r="F7628">
        <v>45</v>
      </c>
      <c r="G7628">
        <v>38</v>
      </c>
      <c r="H7628">
        <v>11.76</v>
      </c>
      <c r="I7628" s="2">
        <f t="shared" si="239"/>
        <v>41432.490023148152</v>
      </c>
      <c r="J7628">
        <v>0.3</v>
      </c>
      <c r="K7628">
        <f t="shared" si="238"/>
        <v>0.3</v>
      </c>
    </row>
    <row r="7629" spans="2:11" x14ac:dyDescent="0.2">
      <c r="B7629">
        <v>2013</v>
      </c>
      <c r="C7629">
        <v>6</v>
      </c>
      <c r="D7629">
        <v>7</v>
      </c>
      <c r="E7629">
        <v>11</v>
      </c>
      <c r="F7629">
        <v>45</v>
      </c>
      <c r="G7629">
        <v>48</v>
      </c>
      <c r="H7629">
        <v>11.76</v>
      </c>
      <c r="I7629" s="2">
        <f t="shared" si="239"/>
        <v>41432.49013888889</v>
      </c>
      <c r="J7629">
        <v>0.3</v>
      </c>
      <c r="K7629">
        <f t="shared" si="238"/>
        <v>0.3</v>
      </c>
    </row>
    <row r="7630" spans="2:11" x14ac:dyDescent="0.2">
      <c r="B7630">
        <v>2013</v>
      </c>
      <c r="C7630">
        <v>6</v>
      </c>
      <c r="D7630">
        <v>7</v>
      </c>
      <c r="E7630">
        <v>11</v>
      </c>
      <c r="F7630">
        <v>45</v>
      </c>
      <c r="G7630">
        <v>58</v>
      </c>
      <c r="H7630">
        <v>11.77</v>
      </c>
      <c r="I7630" s="2">
        <f t="shared" si="239"/>
        <v>41432.490254629629</v>
      </c>
      <c r="J7630">
        <v>0.3</v>
      </c>
      <c r="K7630">
        <f t="shared" si="238"/>
        <v>0.3</v>
      </c>
    </row>
    <row r="7631" spans="2:11" x14ac:dyDescent="0.2">
      <c r="B7631">
        <v>2013</v>
      </c>
      <c r="C7631">
        <v>6</v>
      </c>
      <c r="D7631">
        <v>7</v>
      </c>
      <c r="E7631">
        <v>11</v>
      </c>
      <c r="F7631">
        <v>46</v>
      </c>
      <c r="G7631">
        <v>8</v>
      </c>
      <c r="H7631">
        <v>11.77</v>
      </c>
      <c r="I7631" s="2">
        <f t="shared" si="239"/>
        <v>41432.490370370368</v>
      </c>
      <c r="J7631">
        <v>0.3</v>
      </c>
      <c r="K7631">
        <f t="shared" si="238"/>
        <v>0.3</v>
      </c>
    </row>
    <row r="7632" spans="2:11" x14ac:dyDescent="0.2">
      <c r="B7632">
        <v>2013</v>
      </c>
      <c r="C7632">
        <v>6</v>
      </c>
      <c r="D7632">
        <v>7</v>
      </c>
      <c r="E7632">
        <v>11</v>
      </c>
      <c r="F7632">
        <v>46</v>
      </c>
      <c r="G7632">
        <v>18</v>
      </c>
      <c r="H7632">
        <v>11.77</v>
      </c>
      <c r="I7632" s="2">
        <f t="shared" si="239"/>
        <v>41432.490486111114</v>
      </c>
      <c r="J7632">
        <v>0.3</v>
      </c>
      <c r="K7632">
        <f t="shared" si="238"/>
        <v>0.3</v>
      </c>
    </row>
    <row r="7633" spans="2:11" x14ac:dyDescent="0.2">
      <c r="B7633">
        <v>2013</v>
      </c>
      <c r="C7633">
        <v>6</v>
      </c>
      <c r="D7633">
        <v>7</v>
      </c>
      <c r="E7633">
        <v>11</v>
      </c>
      <c r="F7633">
        <v>46</v>
      </c>
      <c r="G7633">
        <v>28</v>
      </c>
      <c r="H7633">
        <v>11.77</v>
      </c>
      <c r="I7633" s="2">
        <f t="shared" si="239"/>
        <v>41432.490601851852</v>
      </c>
      <c r="J7633">
        <v>0.3</v>
      </c>
      <c r="K7633">
        <f t="shared" si="238"/>
        <v>0.3</v>
      </c>
    </row>
    <row r="7634" spans="2:11" x14ac:dyDescent="0.2">
      <c r="B7634">
        <v>2013</v>
      </c>
      <c r="C7634">
        <v>6</v>
      </c>
      <c r="D7634">
        <v>7</v>
      </c>
      <c r="E7634">
        <v>11</v>
      </c>
      <c r="F7634">
        <v>46</v>
      </c>
      <c r="G7634">
        <v>38</v>
      </c>
      <c r="H7634">
        <v>11.78</v>
      </c>
      <c r="I7634" s="2">
        <f t="shared" si="239"/>
        <v>41432.490717592591</v>
      </c>
      <c r="J7634">
        <v>0.3</v>
      </c>
      <c r="K7634">
        <f t="shared" si="238"/>
        <v>0.3</v>
      </c>
    </row>
    <row r="7635" spans="2:11" x14ac:dyDescent="0.2">
      <c r="B7635">
        <v>2013</v>
      </c>
      <c r="C7635">
        <v>6</v>
      </c>
      <c r="D7635">
        <v>7</v>
      </c>
      <c r="E7635">
        <v>11</v>
      </c>
      <c r="F7635">
        <v>46</v>
      </c>
      <c r="G7635">
        <v>48</v>
      </c>
      <c r="H7635">
        <v>11.78</v>
      </c>
      <c r="I7635" s="2">
        <f t="shared" si="239"/>
        <v>41432.490833333337</v>
      </c>
      <c r="J7635">
        <v>0.3</v>
      </c>
      <c r="K7635">
        <f t="shared" si="238"/>
        <v>0.3</v>
      </c>
    </row>
    <row r="7636" spans="2:11" x14ac:dyDescent="0.2">
      <c r="B7636">
        <v>2013</v>
      </c>
      <c r="C7636">
        <v>6</v>
      </c>
      <c r="D7636">
        <v>7</v>
      </c>
      <c r="E7636">
        <v>11</v>
      </c>
      <c r="F7636">
        <v>46</v>
      </c>
      <c r="G7636">
        <v>58</v>
      </c>
      <c r="H7636">
        <v>11.78</v>
      </c>
      <c r="I7636" s="2">
        <f t="shared" si="239"/>
        <v>41432.490949074076</v>
      </c>
      <c r="J7636">
        <v>0.3</v>
      </c>
      <c r="K7636">
        <f t="shared" si="238"/>
        <v>0.3</v>
      </c>
    </row>
    <row r="7637" spans="2:11" x14ac:dyDescent="0.2">
      <c r="B7637">
        <v>2013</v>
      </c>
      <c r="C7637">
        <v>6</v>
      </c>
      <c r="D7637">
        <v>7</v>
      </c>
      <c r="E7637">
        <v>11</v>
      </c>
      <c r="F7637">
        <v>47</v>
      </c>
      <c r="G7637">
        <v>8</v>
      </c>
      <c r="H7637">
        <v>11.79</v>
      </c>
      <c r="I7637" s="2">
        <f t="shared" si="239"/>
        <v>41432.491064814814</v>
      </c>
      <c r="J7637">
        <v>0.3</v>
      </c>
      <c r="K7637">
        <f t="shared" si="238"/>
        <v>0.3</v>
      </c>
    </row>
    <row r="7638" spans="2:11" x14ac:dyDescent="0.2">
      <c r="B7638">
        <v>2013</v>
      </c>
      <c r="C7638">
        <v>6</v>
      </c>
      <c r="D7638">
        <v>7</v>
      </c>
      <c r="E7638">
        <v>11</v>
      </c>
      <c r="F7638">
        <v>47</v>
      </c>
      <c r="G7638">
        <v>18</v>
      </c>
      <c r="H7638">
        <v>11.79</v>
      </c>
      <c r="I7638" s="2">
        <f t="shared" si="239"/>
        <v>41432.491180555553</v>
      </c>
      <c r="J7638">
        <v>0.3</v>
      </c>
      <c r="K7638">
        <f t="shared" si="238"/>
        <v>0.3</v>
      </c>
    </row>
    <row r="7639" spans="2:11" x14ac:dyDescent="0.2">
      <c r="B7639">
        <v>2013</v>
      </c>
      <c r="C7639">
        <v>6</v>
      </c>
      <c r="D7639">
        <v>7</v>
      </c>
      <c r="E7639">
        <v>11</v>
      </c>
      <c r="F7639">
        <v>47</v>
      </c>
      <c r="G7639">
        <v>28</v>
      </c>
      <c r="H7639">
        <v>11.79</v>
      </c>
      <c r="I7639" s="2">
        <f t="shared" si="239"/>
        <v>41432.491296296299</v>
      </c>
      <c r="J7639">
        <v>0.3</v>
      </c>
      <c r="K7639">
        <f t="shared" si="238"/>
        <v>0.3</v>
      </c>
    </row>
    <row r="7640" spans="2:11" x14ac:dyDescent="0.2">
      <c r="B7640">
        <v>2013</v>
      </c>
      <c r="C7640">
        <v>6</v>
      </c>
      <c r="D7640">
        <v>7</v>
      </c>
      <c r="E7640">
        <v>11</v>
      </c>
      <c r="F7640">
        <v>47</v>
      </c>
      <c r="G7640">
        <v>38</v>
      </c>
      <c r="H7640">
        <v>11.79</v>
      </c>
      <c r="I7640" s="2">
        <f t="shared" si="239"/>
        <v>41432.491412037038</v>
      </c>
      <c r="J7640">
        <v>0.3</v>
      </c>
      <c r="K7640">
        <f t="shared" si="238"/>
        <v>0.3</v>
      </c>
    </row>
    <row r="7641" spans="2:11" x14ac:dyDescent="0.2">
      <c r="B7641">
        <v>2013</v>
      </c>
      <c r="C7641">
        <v>6</v>
      </c>
      <c r="D7641">
        <v>7</v>
      </c>
      <c r="E7641">
        <v>11</v>
      </c>
      <c r="F7641">
        <v>47</v>
      </c>
      <c r="G7641">
        <v>48</v>
      </c>
      <c r="H7641">
        <v>11.8</v>
      </c>
      <c r="I7641" s="2">
        <f t="shared" si="239"/>
        <v>41432.491527777776</v>
      </c>
      <c r="J7641">
        <v>0.3</v>
      </c>
      <c r="K7641">
        <f t="shared" si="238"/>
        <v>0.3</v>
      </c>
    </row>
    <row r="7642" spans="2:11" x14ac:dyDescent="0.2">
      <c r="B7642">
        <v>2013</v>
      </c>
      <c r="C7642">
        <v>6</v>
      </c>
      <c r="D7642">
        <v>7</v>
      </c>
      <c r="E7642">
        <v>11</v>
      </c>
      <c r="F7642">
        <v>47</v>
      </c>
      <c r="G7642">
        <v>58</v>
      </c>
      <c r="H7642">
        <v>11.8</v>
      </c>
      <c r="I7642" s="2">
        <f t="shared" si="239"/>
        <v>41432.491643518515</v>
      </c>
      <c r="J7642">
        <v>0.2</v>
      </c>
      <c r="K7642">
        <f t="shared" si="238"/>
        <v>0.2</v>
      </c>
    </row>
    <row r="7643" spans="2:11" x14ac:dyDescent="0.2">
      <c r="B7643">
        <v>2013</v>
      </c>
      <c r="C7643">
        <v>6</v>
      </c>
      <c r="D7643">
        <v>7</v>
      </c>
      <c r="E7643">
        <v>12</v>
      </c>
      <c r="F7643">
        <v>6</v>
      </c>
      <c r="G7643">
        <v>37</v>
      </c>
      <c r="H7643">
        <v>12.11</v>
      </c>
      <c r="I7643" s="2">
        <f t="shared" si="239"/>
        <v>41432.504594907405</v>
      </c>
      <c r="J7643">
        <v>0.3</v>
      </c>
      <c r="K7643">
        <f t="shared" si="238"/>
        <v>0.3</v>
      </c>
    </row>
    <row r="7644" spans="2:11" x14ac:dyDescent="0.2">
      <c r="B7644">
        <v>2013</v>
      </c>
      <c r="C7644">
        <v>6</v>
      </c>
      <c r="D7644">
        <v>7</v>
      </c>
      <c r="E7644">
        <v>12</v>
      </c>
      <c r="F7644">
        <v>6</v>
      </c>
      <c r="G7644">
        <v>47</v>
      </c>
      <c r="H7644">
        <v>12.11</v>
      </c>
      <c r="I7644" s="2">
        <f t="shared" si="239"/>
        <v>41432.504710648151</v>
      </c>
      <c r="J7644">
        <v>0.3</v>
      </c>
      <c r="K7644">
        <f t="shared" si="238"/>
        <v>0.3</v>
      </c>
    </row>
    <row r="7645" spans="2:11" x14ac:dyDescent="0.2">
      <c r="B7645">
        <v>2013</v>
      </c>
      <c r="C7645">
        <v>6</v>
      </c>
      <c r="D7645">
        <v>7</v>
      </c>
      <c r="E7645">
        <v>12</v>
      </c>
      <c r="F7645">
        <v>6</v>
      </c>
      <c r="G7645">
        <v>57</v>
      </c>
      <c r="H7645">
        <v>12.12</v>
      </c>
      <c r="I7645" s="2">
        <f t="shared" si="239"/>
        <v>41432.504826388889</v>
      </c>
      <c r="J7645">
        <v>0.3</v>
      </c>
      <c r="K7645">
        <f t="shared" si="238"/>
        <v>0.3</v>
      </c>
    </row>
    <row r="7646" spans="2:11" x14ac:dyDescent="0.2">
      <c r="B7646">
        <v>2013</v>
      </c>
      <c r="C7646">
        <v>6</v>
      </c>
      <c r="D7646">
        <v>7</v>
      </c>
      <c r="E7646">
        <v>12</v>
      </c>
      <c r="F7646">
        <v>7</v>
      </c>
      <c r="G7646">
        <v>7</v>
      </c>
      <c r="H7646">
        <v>12.12</v>
      </c>
      <c r="I7646" s="2">
        <f t="shared" si="239"/>
        <v>41432.504942129628</v>
      </c>
      <c r="J7646">
        <v>0.3</v>
      </c>
      <c r="K7646">
        <f t="shared" si="238"/>
        <v>0.3</v>
      </c>
    </row>
    <row r="7647" spans="2:11" x14ac:dyDescent="0.2">
      <c r="B7647">
        <v>2013</v>
      </c>
      <c r="C7647">
        <v>6</v>
      </c>
      <c r="D7647">
        <v>7</v>
      </c>
      <c r="E7647">
        <v>12</v>
      </c>
      <c r="F7647">
        <v>7</v>
      </c>
      <c r="G7647">
        <v>17</v>
      </c>
      <c r="H7647">
        <v>12.12</v>
      </c>
      <c r="I7647" s="2">
        <f t="shared" si="239"/>
        <v>41432.505057870374</v>
      </c>
      <c r="J7647">
        <v>0.3</v>
      </c>
      <c r="K7647">
        <f t="shared" si="238"/>
        <v>0.3</v>
      </c>
    </row>
    <row r="7648" spans="2:11" x14ac:dyDescent="0.2">
      <c r="B7648">
        <v>2013</v>
      </c>
      <c r="C7648">
        <v>6</v>
      </c>
      <c r="D7648">
        <v>7</v>
      </c>
      <c r="E7648">
        <v>12</v>
      </c>
      <c r="F7648">
        <v>7</v>
      </c>
      <c r="G7648">
        <v>27</v>
      </c>
      <c r="H7648">
        <v>12.12</v>
      </c>
      <c r="I7648" s="2">
        <f t="shared" si="239"/>
        <v>41432.505173611113</v>
      </c>
      <c r="J7648">
        <v>0.3</v>
      </c>
      <c r="K7648">
        <f t="shared" si="238"/>
        <v>0.3</v>
      </c>
    </row>
    <row r="7649" spans="2:11" x14ac:dyDescent="0.2">
      <c r="B7649">
        <v>2013</v>
      </c>
      <c r="C7649">
        <v>6</v>
      </c>
      <c r="D7649">
        <v>7</v>
      </c>
      <c r="E7649">
        <v>12</v>
      </c>
      <c r="F7649">
        <v>7</v>
      </c>
      <c r="G7649">
        <v>37</v>
      </c>
      <c r="H7649">
        <v>12.13</v>
      </c>
      <c r="I7649" s="2">
        <f t="shared" si="239"/>
        <v>41432.505289351851</v>
      </c>
      <c r="J7649">
        <v>0.3</v>
      </c>
      <c r="K7649">
        <f t="shared" si="238"/>
        <v>0.3</v>
      </c>
    </row>
    <row r="7650" spans="2:11" x14ac:dyDescent="0.2">
      <c r="B7650">
        <v>2013</v>
      </c>
      <c r="C7650">
        <v>6</v>
      </c>
      <c r="D7650">
        <v>7</v>
      </c>
      <c r="E7650">
        <v>12</v>
      </c>
      <c r="F7650">
        <v>7</v>
      </c>
      <c r="G7650">
        <v>47</v>
      </c>
      <c r="H7650">
        <v>12.13</v>
      </c>
      <c r="I7650" s="2">
        <f t="shared" si="239"/>
        <v>41432.50540509259</v>
      </c>
      <c r="J7650">
        <v>0.3</v>
      </c>
      <c r="K7650">
        <f t="shared" si="238"/>
        <v>0.3</v>
      </c>
    </row>
    <row r="7651" spans="2:11" x14ac:dyDescent="0.2">
      <c r="B7651">
        <v>2013</v>
      </c>
      <c r="C7651">
        <v>6</v>
      </c>
      <c r="D7651">
        <v>7</v>
      </c>
      <c r="E7651">
        <v>12</v>
      </c>
      <c r="F7651">
        <v>7</v>
      </c>
      <c r="G7651">
        <v>57</v>
      </c>
      <c r="H7651">
        <v>12.13</v>
      </c>
      <c r="I7651" s="2">
        <f t="shared" si="239"/>
        <v>41432.505520833336</v>
      </c>
      <c r="J7651">
        <v>0.3</v>
      </c>
      <c r="K7651">
        <f t="shared" si="238"/>
        <v>0.3</v>
      </c>
    </row>
    <row r="7652" spans="2:11" x14ac:dyDescent="0.2">
      <c r="B7652">
        <v>2013</v>
      </c>
      <c r="C7652">
        <v>6</v>
      </c>
      <c r="D7652">
        <v>7</v>
      </c>
      <c r="E7652">
        <v>12</v>
      </c>
      <c r="F7652">
        <v>8</v>
      </c>
      <c r="G7652">
        <v>7</v>
      </c>
      <c r="H7652">
        <v>12.14</v>
      </c>
      <c r="I7652" s="2">
        <f t="shared" si="239"/>
        <v>41432.505636574075</v>
      </c>
      <c r="J7652">
        <v>0.3</v>
      </c>
      <c r="K7652">
        <f t="shared" si="238"/>
        <v>0.3</v>
      </c>
    </row>
    <row r="7653" spans="2:11" x14ac:dyDescent="0.2">
      <c r="B7653">
        <v>2013</v>
      </c>
      <c r="C7653">
        <v>6</v>
      </c>
      <c r="D7653">
        <v>7</v>
      </c>
      <c r="E7653">
        <v>12</v>
      </c>
      <c r="F7653">
        <v>8</v>
      </c>
      <c r="G7653">
        <v>17</v>
      </c>
      <c r="H7653">
        <v>12.14</v>
      </c>
      <c r="I7653" s="2">
        <f t="shared" si="239"/>
        <v>41432.505752314813</v>
      </c>
      <c r="J7653">
        <v>0.3</v>
      </c>
      <c r="K7653">
        <f t="shared" si="238"/>
        <v>0.3</v>
      </c>
    </row>
    <row r="7654" spans="2:11" x14ac:dyDescent="0.2">
      <c r="B7654">
        <v>2013</v>
      </c>
      <c r="C7654">
        <v>6</v>
      </c>
      <c r="D7654">
        <v>7</v>
      </c>
      <c r="E7654">
        <v>12</v>
      </c>
      <c r="F7654">
        <v>8</v>
      </c>
      <c r="G7654">
        <v>27</v>
      </c>
      <c r="H7654">
        <v>12.14</v>
      </c>
      <c r="I7654" s="2">
        <f t="shared" si="239"/>
        <v>41432.505868055552</v>
      </c>
      <c r="J7654">
        <v>0.3</v>
      </c>
      <c r="K7654">
        <f t="shared" si="238"/>
        <v>0.3</v>
      </c>
    </row>
    <row r="7655" spans="2:11" x14ac:dyDescent="0.2">
      <c r="B7655">
        <v>2013</v>
      </c>
      <c r="C7655">
        <v>6</v>
      </c>
      <c r="D7655">
        <v>7</v>
      </c>
      <c r="E7655">
        <v>12</v>
      </c>
      <c r="F7655">
        <v>8</v>
      </c>
      <c r="G7655">
        <v>37</v>
      </c>
      <c r="H7655">
        <v>12.14</v>
      </c>
      <c r="I7655" s="2">
        <f t="shared" si="239"/>
        <v>41432.505983796298</v>
      </c>
      <c r="J7655">
        <v>0.3</v>
      </c>
      <c r="K7655">
        <f t="shared" si="238"/>
        <v>0.3</v>
      </c>
    </row>
    <row r="7656" spans="2:11" x14ac:dyDescent="0.2">
      <c r="B7656">
        <v>2013</v>
      </c>
      <c r="C7656">
        <v>6</v>
      </c>
      <c r="D7656">
        <v>7</v>
      </c>
      <c r="E7656">
        <v>12</v>
      </c>
      <c r="F7656">
        <v>8</v>
      </c>
      <c r="G7656">
        <v>47</v>
      </c>
      <c r="H7656">
        <v>12.15</v>
      </c>
      <c r="I7656" s="2">
        <f t="shared" si="239"/>
        <v>41432.506099537037</v>
      </c>
      <c r="J7656">
        <v>0.3</v>
      </c>
      <c r="K7656">
        <f t="shared" si="238"/>
        <v>0.3</v>
      </c>
    </row>
    <row r="7657" spans="2:11" x14ac:dyDescent="0.2">
      <c r="B7657">
        <v>2013</v>
      </c>
      <c r="C7657">
        <v>6</v>
      </c>
      <c r="D7657">
        <v>7</v>
      </c>
      <c r="E7657">
        <v>12</v>
      </c>
      <c r="F7657">
        <v>8</v>
      </c>
      <c r="G7657">
        <v>57</v>
      </c>
      <c r="H7657">
        <v>12.15</v>
      </c>
      <c r="I7657" s="2">
        <f t="shared" si="239"/>
        <v>41432.506215277775</v>
      </c>
      <c r="J7657">
        <v>0.3</v>
      </c>
      <c r="K7657">
        <f t="shared" si="238"/>
        <v>0.3</v>
      </c>
    </row>
    <row r="7658" spans="2:11" x14ac:dyDescent="0.2">
      <c r="B7658">
        <v>2013</v>
      </c>
      <c r="C7658">
        <v>6</v>
      </c>
      <c r="D7658">
        <v>7</v>
      </c>
      <c r="E7658">
        <v>12</v>
      </c>
      <c r="F7658">
        <v>9</v>
      </c>
      <c r="G7658">
        <v>7</v>
      </c>
      <c r="H7658">
        <v>12.15</v>
      </c>
      <c r="I7658" s="2">
        <f t="shared" si="239"/>
        <v>41432.506331018521</v>
      </c>
      <c r="J7658">
        <v>0.3</v>
      </c>
      <c r="K7658">
        <f t="shared" si="238"/>
        <v>0.3</v>
      </c>
    </row>
    <row r="7659" spans="2:11" x14ac:dyDescent="0.2">
      <c r="B7659">
        <v>2013</v>
      </c>
      <c r="C7659">
        <v>6</v>
      </c>
      <c r="D7659">
        <v>7</v>
      </c>
      <c r="E7659">
        <v>12</v>
      </c>
      <c r="F7659">
        <v>9</v>
      </c>
      <c r="G7659">
        <v>17</v>
      </c>
      <c r="H7659">
        <v>12.15</v>
      </c>
      <c r="I7659" s="2">
        <f t="shared" si="239"/>
        <v>41432.50644675926</v>
      </c>
      <c r="J7659">
        <v>0.2</v>
      </c>
      <c r="K7659">
        <f t="shared" si="238"/>
        <v>0.2</v>
      </c>
    </row>
    <row r="7660" spans="2:11" x14ac:dyDescent="0.2">
      <c r="B7660">
        <v>2013</v>
      </c>
      <c r="C7660">
        <v>6</v>
      </c>
      <c r="D7660">
        <v>7</v>
      </c>
      <c r="E7660">
        <v>12</v>
      </c>
      <c r="F7660">
        <v>9</v>
      </c>
      <c r="G7660">
        <v>27</v>
      </c>
      <c r="H7660">
        <v>12.16</v>
      </c>
      <c r="I7660" s="2">
        <f t="shared" si="239"/>
        <v>41432.506562499999</v>
      </c>
      <c r="J7660">
        <v>0.3</v>
      </c>
      <c r="K7660">
        <f t="shared" si="238"/>
        <v>0.3</v>
      </c>
    </row>
    <row r="7661" spans="2:11" x14ac:dyDescent="0.2">
      <c r="B7661">
        <v>2013</v>
      </c>
      <c r="C7661">
        <v>6</v>
      </c>
      <c r="D7661">
        <v>7</v>
      </c>
      <c r="E7661">
        <v>12</v>
      </c>
      <c r="F7661">
        <v>9</v>
      </c>
      <c r="G7661">
        <v>37</v>
      </c>
      <c r="H7661">
        <v>12.16</v>
      </c>
      <c r="I7661" s="2">
        <f t="shared" si="239"/>
        <v>41432.506678240738</v>
      </c>
      <c r="J7661">
        <v>0.3</v>
      </c>
      <c r="K7661">
        <f t="shared" si="238"/>
        <v>0.3</v>
      </c>
    </row>
    <row r="7662" spans="2:11" x14ac:dyDescent="0.2">
      <c r="B7662">
        <v>2013</v>
      </c>
      <c r="C7662">
        <v>6</v>
      </c>
      <c r="D7662">
        <v>7</v>
      </c>
      <c r="E7662">
        <v>12</v>
      </c>
      <c r="F7662">
        <v>9</v>
      </c>
      <c r="G7662">
        <v>47</v>
      </c>
      <c r="H7662">
        <v>12.16</v>
      </c>
      <c r="I7662" s="2">
        <f t="shared" si="239"/>
        <v>41432.506793981483</v>
      </c>
      <c r="J7662">
        <v>0.2</v>
      </c>
      <c r="K7662">
        <f t="shared" si="238"/>
        <v>0.2</v>
      </c>
    </row>
    <row r="7663" spans="2:11" x14ac:dyDescent="0.2">
      <c r="B7663">
        <v>2013</v>
      </c>
      <c r="C7663">
        <v>6</v>
      </c>
      <c r="D7663">
        <v>7</v>
      </c>
      <c r="E7663">
        <v>12</v>
      </c>
      <c r="F7663">
        <v>9</v>
      </c>
      <c r="G7663">
        <v>57</v>
      </c>
      <c r="H7663">
        <v>12.17</v>
      </c>
      <c r="I7663" s="2">
        <f t="shared" si="239"/>
        <v>41432.506909722222</v>
      </c>
      <c r="J7663">
        <v>0.2</v>
      </c>
      <c r="K7663">
        <f t="shared" si="238"/>
        <v>0.2</v>
      </c>
    </row>
    <row r="7664" spans="2:11" x14ac:dyDescent="0.2">
      <c r="B7664">
        <v>2013</v>
      </c>
      <c r="C7664">
        <v>6</v>
      </c>
      <c r="D7664">
        <v>7</v>
      </c>
      <c r="E7664">
        <v>12</v>
      </c>
      <c r="F7664">
        <v>10</v>
      </c>
      <c r="G7664">
        <v>7</v>
      </c>
      <c r="H7664">
        <v>12.17</v>
      </c>
      <c r="I7664" s="2">
        <f t="shared" si="239"/>
        <v>41432.507025462961</v>
      </c>
      <c r="J7664">
        <v>0.3</v>
      </c>
      <c r="K7664">
        <f t="shared" si="238"/>
        <v>0.3</v>
      </c>
    </row>
    <row r="7665" spans="2:11" x14ac:dyDescent="0.2">
      <c r="B7665">
        <v>2013</v>
      </c>
      <c r="C7665">
        <v>6</v>
      </c>
      <c r="D7665">
        <v>7</v>
      </c>
      <c r="E7665">
        <v>12</v>
      </c>
      <c r="F7665">
        <v>10</v>
      </c>
      <c r="G7665">
        <v>17</v>
      </c>
      <c r="H7665">
        <v>12.17</v>
      </c>
      <c r="I7665" s="2">
        <f t="shared" si="239"/>
        <v>41432.507141203707</v>
      </c>
      <c r="K7665">
        <f t="shared" si="238"/>
        <v>0</v>
      </c>
    </row>
    <row r="7666" spans="2:11" x14ac:dyDescent="0.2">
      <c r="B7666">
        <v>2013</v>
      </c>
      <c r="C7666">
        <v>6</v>
      </c>
      <c r="D7666">
        <v>7</v>
      </c>
      <c r="E7666">
        <v>12</v>
      </c>
      <c r="F7666">
        <v>10</v>
      </c>
      <c r="G7666">
        <v>30</v>
      </c>
      <c r="H7666">
        <v>12.18</v>
      </c>
      <c r="I7666" s="2">
        <f t="shared" si="239"/>
        <v>41432.507291666669</v>
      </c>
      <c r="J7666">
        <v>0.2</v>
      </c>
      <c r="K7666">
        <f t="shared" si="238"/>
        <v>0.2</v>
      </c>
    </row>
    <row r="7667" spans="2:11" x14ac:dyDescent="0.2">
      <c r="B7667">
        <v>2013</v>
      </c>
      <c r="C7667">
        <v>6</v>
      </c>
      <c r="D7667">
        <v>7</v>
      </c>
      <c r="E7667">
        <v>12</v>
      </c>
      <c r="F7667">
        <v>10</v>
      </c>
      <c r="G7667">
        <v>40</v>
      </c>
      <c r="H7667">
        <v>12.18</v>
      </c>
      <c r="I7667" s="2">
        <f t="shared" si="239"/>
        <v>41432.507407407407</v>
      </c>
      <c r="J7667">
        <v>0.3</v>
      </c>
      <c r="K7667">
        <f t="shared" si="238"/>
        <v>0.3</v>
      </c>
    </row>
    <row r="7668" spans="2:11" x14ac:dyDescent="0.2">
      <c r="B7668">
        <v>2013</v>
      </c>
      <c r="C7668">
        <v>6</v>
      </c>
      <c r="D7668">
        <v>7</v>
      </c>
      <c r="E7668">
        <v>12</v>
      </c>
      <c r="F7668">
        <v>10</v>
      </c>
      <c r="G7668">
        <v>50</v>
      </c>
      <c r="H7668">
        <v>12.18</v>
      </c>
      <c r="I7668" s="2">
        <f t="shared" si="239"/>
        <v>41432.507523148146</v>
      </c>
      <c r="J7668">
        <v>0.3</v>
      </c>
      <c r="K7668">
        <f t="shared" si="238"/>
        <v>0.3</v>
      </c>
    </row>
    <row r="7669" spans="2:11" x14ac:dyDescent="0.2">
      <c r="B7669">
        <v>2013</v>
      </c>
      <c r="C7669">
        <v>6</v>
      </c>
      <c r="D7669">
        <v>7</v>
      </c>
      <c r="E7669">
        <v>12</v>
      </c>
      <c r="F7669">
        <v>11</v>
      </c>
      <c r="G7669">
        <v>0</v>
      </c>
      <c r="H7669">
        <v>12.18</v>
      </c>
      <c r="I7669" s="2">
        <f t="shared" si="239"/>
        <v>41432.507638888892</v>
      </c>
      <c r="J7669">
        <v>0.3</v>
      </c>
      <c r="K7669">
        <f t="shared" si="238"/>
        <v>0.3</v>
      </c>
    </row>
    <row r="7670" spans="2:11" x14ac:dyDescent="0.2">
      <c r="B7670">
        <v>2013</v>
      </c>
      <c r="C7670">
        <v>6</v>
      </c>
      <c r="D7670">
        <v>7</v>
      </c>
      <c r="E7670">
        <v>12</v>
      </c>
      <c r="F7670">
        <v>11</v>
      </c>
      <c r="G7670">
        <v>10</v>
      </c>
      <c r="H7670">
        <v>12.19</v>
      </c>
      <c r="I7670" s="2">
        <f t="shared" si="239"/>
        <v>41432.507754629631</v>
      </c>
      <c r="J7670">
        <v>0.3</v>
      </c>
      <c r="K7670">
        <f t="shared" si="238"/>
        <v>0.3</v>
      </c>
    </row>
    <row r="7671" spans="2:11" x14ac:dyDescent="0.2">
      <c r="B7671">
        <v>2013</v>
      </c>
      <c r="C7671">
        <v>6</v>
      </c>
      <c r="D7671">
        <v>7</v>
      </c>
      <c r="E7671">
        <v>12</v>
      </c>
      <c r="F7671">
        <v>11</v>
      </c>
      <c r="G7671">
        <v>20</v>
      </c>
      <c r="H7671">
        <v>12.19</v>
      </c>
      <c r="I7671" s="2">
        <f t="shared" si="239"/>
        <v>41432.507870370369</v>
      </c>
      <c r="J7671">
        <v>0.3</v>
      </c>
      <c r="K7671">
        <f t="shared" si="238"/>
        <v>0.3</v>
      </c>
    </row>
    <row r="7672" spans="2:11" x14ac:dyDescent="0.2">
      <c r="B7672">
        <v>2013</v>
      </c>
      <c r="C7672">
        <v>6</v>
      </c>
      <c r="D7672">
        <v>7</v>
      </c>
      <c r="E7672">
        <v>12</v>
      </c>
      <c r="F7672">
        <v>11</v>
      </c>
      <c r="G7672">
        <v>30</v>
      </c>
      <c r="H7672">
        <v>12.19</v>
      </c>
      <c r="I7672" s="2">
        <f t="shared" si="239"/>
        <v>41432.507986111108</v>
      </c>
      <c r="J7672">
        <v>0.3</v>
      </c>
      <c r="K7672">
        <f t="shared" si="238"/>
        <v>0.3</v>
      </c>
    </row>
    <row r="7673" spans="2:11" x14ac:dyDescent="0.2">
      <c r="B7673">
        <v>2013</v>
      </c>
      <c r="C7673">
        <v>6</v>
      </c>
      <c r="D7673">
        <v>7</v>
      </c>
      <c r="E7673">
        <v>12</v>
      </c>
      <c r="F7673">
        <v>11</v>
      </c>
      <c r="G7673">
        <v>40</v>
      </c>
      <c r="H7673">
        <v>12.19</v>
      </c>
      <c r="I7673" s="2">
        <f t="shared" si="239"/>
        <v>41432.508101851854</v>
      </c>
      <c r="J7673">
        <v>0.3</v>
      </c>
      <c r="K7673">
        <f t="shared" si="238"/>
        <v>0.3</v>
      </c>
    </row>
    <row r="7674" spans="2:11" x14ac:dyDescent="0.2">
      <c r="B7674">
        <v>2013</v>
      </c>
      <c r="C7674">
        <v>6</v>
      </c>
      <c r="D7674">
        <v>7</v>
      </c>
      <c r="E7674">
        <v>12</v>
      </c>
      <c r="F7674">
        <v>11</v>
      </c>
      <c r="G7674">
        <v>50</v>
      </c>
      <c r="H7674">
        <v>12.2</v>
      </c>
      <c r="I7674" s="2">
        <f t="shared" si="239"/>
        <v>41432.508217592593</v>
      </c>
      <c r="J7674">
        <v>0.3</v>
      </c>
      <c r="K7674">
        <f t="shared" si="238"/>
        <v>0.3</v>
      </c>
    </row>
    <row r="7675" spans="2:11" x14ac:dyDescent="0.2">
      <c r="B7675">
        <v>2013</v>
      </c>
      <c r="C7675">
        <v>6</v>
      </c>
      <c r="D7675">
        <v>7</v>
      </c>
      <c r="E7675">
        <v>12</v>
      </c>
      <c r="F7675">
        <v>12</v>
      </c>
      <c r="G7675">
        <v>0</v>
      </c>
      <c r="H7675">
        <v>12.2</v>
      </c>
      <c r="I7675" s="2">
        <f t="shared" si="239"/>
        <v>41432.508333333331</v>
      </c>
      <c r="J7675">
        <v>0.3</v>
      </c>
      <c r="K7675">
        <f t="shared" si="238"/>
        <v>0.3</v>
      </c>
    </row>
    <row r="7676" spans="2:11" x14ac:dyDescent="0.2">
      <c r="B7676">
        <v>2013</v>
      </c>
      <c r="C7676">
        <v>6</v>
      </c>
      <c r="D7676">
        <v>7</v>
      </c>
      <c r="E7676">
        <v>12</v>
      </c>
      <c r="F7676">
        <v>12</v>
      </c>
      <c r="G7676">
        <v>10</v>
      </c>
      <c r="H7676">
        <v>12.2</v>
      </c>
      <c r="I7676" s="2">
        <f t="shared" si="239"/>
        <v>41432.508449074077</v>
      </c>
      <c r="J7676">
        <v>0.3</v>
      </c>
      <c r="K7676">
        <f t="shared" si="238"/>
        <v>0.3</v>
      </c>
    </row>
    <row r="7677" spans="2:11" x14ac:dyDescent="0.2">
      <c r="B7677">
        <v>2013</v>
      </c>
      <c r="C7677">
        <v>6</v>
      </c>
      <c r="D7677">
        <v>7</v>
      </c>
      <c r="E7677">
        <v>12</v>
      </c>
      <c r="F7677">
        <v>12</v>
      </c>
      <c r="G7677">
        <v>20</v>
      </c>
      <c r="H7677">
        <v>12.21</v>
      </c>
      <c r="I7677" s="2">
        <f t="shared" si="239"/>
        <v>41432.508564814816</v>
      </c>
      <c r="J7677">
        <v>0.3</v>
      </c>
      <c r="K7677">
        <f t="shared" si="238"/>
        <v>0.3</v>
      </c>
    </row>
    <row r="7678" spans="2:11" x14ac:dyDescent="0.2">
      <c r="B7678">
        <v>2013</v>
      </c>
      <c r="C7678">
        <v>6</v>
      </c>
      <c r="D7678">
        <v>7</v>
      </c>
      <c r="E7678">
        <v>12</v>
      </c>
      <c r="F7678">
        <v>12</v>
      </c>
      <c r="G7678">
        <v>30</v>
      </c>
      <c r="H7678">
        <v>12.21</v>
      </c>
      <c r="I7678" s="2">
        <f t="shared" si="239"/>
        <v>41432.508680555555</v>
      </c>
      <c r="J7678">
        <v>0.3</v>
      </c>
      <c r="K7678">
        <f t="shared" si="238"/>
        <v>0.3</v>
      </c>
    </row>
    <row r="7679" spans="2:11" x14ac:dyDescent="0.2">
      <c r="B7679">
        <v>2013</v>
      </c>
      <c r="C7679">
        <v>6</v>
      </c>
      <c r="D7679">
        <v>7</v>
      </c>
      <c r="E7679">
        <v>12</v>
      </c>
      <c r="F7679">
        <v>12</v>
      </c>
      <c r="G7679">
        <v>40</v>
      </c>
      <c r="H7679">
        <v>12.21</v>
      </c>
      <c r="I7679" s="2">
        <f t="shared" si="239"/>
        <v>41432.508796296293</v>
      </c>
      <c r="J7679">
        <v>0.3</v>
      </c>
      <c r="K7679">
        <f t="shared" si="238"/>
        <v>0.3</v>
      </c>
    </row>
    <row r="7680" spans="2:11" x14ac:dyDescent="0.2">
      <c r="B7680">
        <v>2013</v>
      </c>
      <c r="C7680">
        <v>6</v>
      </c>
      <c r="D7680">
        <v>7</v>
      </c>
      <c r="E7680">
        <v>12</v>
      </c>
      <c r="F7680">
        <v>12</v>
      </c>
      <c r="G7680">
        <v>50</v>
      </c>
      <c r="H7680">
        <v>12.21</v>
      </c>
      <c r="I7680" s="2">
        <f t="shared" si="239"/>
        <v>41432.508912037039</v>
      </c>
      <c r="J7680">
        <v>0.3</v>
      </c>
      <c r="K7680">
        <f t="shared" si="238"/>
        <v>0.3</v>
      </c>
    </row>
    <row r="7681" spans="2:11" x14ac:dyDescent="0.2">
      <c r="B7681">
        <v>2013</v>
      </c>
      <c r="C7681">
        <v>6</v>
      </c>
      <c r="D7681">
        <v>7</v>
      </c>
      <c r="E7681">
        <v>12</v>
      </c>
      <c r="F7681">
        <v>13</v>
      </c>
      <c r="G7681">
        <v>0</v>
      </c>
      <c r="H7681">
        <v>12.22</v>
      </c>
      <c r="I7681" s="2">
        <f t="shared" si="239"/>
        <v>41432.509027777778</v>
      </c>
      <c r="J7681">
        <v>0.3</v>
      </c>
      <c r="K7681">
        <f t="shared" si="238"/>
        <v>0.3</v>
      </c>
    </row>
    <row r="7682" spans="2:11" x14ac:dyDescent="0.2">
      <c r="B7682">
        <v>2013</v>
      </c>
      <c r="C7682">
        <v>6</v>
      </c>
      <c r="D7682">
        <v>7</v>
      </c>
      <c r="E7682">
        <v>12</v>
      </c>
      <c r="F7682">
        <v>13</v>
      </c>
      <c r="G7682">
        <v>10</v>
      </c>
      <c r="H7682">
        <v>12.22</v>
      </c>
      <c r="I7682" s="2">
        <f t="shared" si="239"/>
        <v>41432.509143518517</v>
      </c>
      <c r="J7682">
        <v>0.3</v>
      </c>
      <c r="K7682">
        <f t="shared" ref="K7682:K7745" si="240">+IF(J7682&lt;10,J7682,"")</f>
        <v>0.3</v>
      </c>
    </row>
    <row r="7683" spans="2:11" x14ac:dyDescent="0.2">
      <c r="B7683">
        <v>2013</v>
      </c>
      <c r="C7683">
        <v>6</v>
      </c>
      <c r="D7683">
        <v>7</v>
      </c>
      <c r="E7683">
        <v>12</v>
      </c>
      <c r="F7683">
        <v>13</v>
      </c>
      <c r="G7683">
        <v>20</v>
      </c>
      <c r="H7683">
        <v>12.22</v>
      </c>
      <c r="I7683" s="2">
        <f t="shared" ref="I7683:I7746" si="241">+DATE(B7683,C7683,D7683)+TIME(E7683,F7683,G7683)</f>
        <v>41432.509259259263</v>
      </c>
      <c r="J7683">
        <v>0.3</v>
      </c>
      <c r="K7683">
        <f t="shared" si="240"/>
        <v>0.3</v>
      </c>
    </row>
    <row r="7684" spans="2:11" x14ac:dyDescent="0.2">
      <c r="B7684">
        <v>2013</v>
      </c>
      <c r="C7684">
        <v>6</v>
      </c>
      <c r="D7684">
        <v>7</v>
      </c>
      <c r="E7684">
        <v>12</v>
      </c>
      <c r="F7684">
        <v>13</v>
      </c>
      <c r="G7684">
        <v>30</v>
      </c>
      <c r="H7684">
        <v>12.22</v>
      </c>
      <c r="I7684" s="2">
        <f t="shared" si="241"/>
        <v>41432.509375000001</v>
      </c>
      <c r="J7684">
        <v>0.3</v>
      </c>
      <c r="K7684">
        <f t="shared" si="240"/>
        <v>0.3</v>
      </c>
    </row>
    <row r="7685" spans="2:11" x14ac:dyDescent="0.2">
      <c r="B7685">
        <v>2013</v>
      </c>
      <c r="C7685">
        <v>6</v>
      </c>
      <c r="D7685">
        <v>7</v>
      </c>
      <c r="E7685">
        <v>12</v>
      </c>
      <c r="F7685">
        <v>13</v>
      </c>
      <c r="G7685">
        <v>40</v>
      </c>
      <c r="H7685">
        <v>12.23</v>
      </c>
      <c r="I7685" s="2">
        <f t="shared" si="241"/>
        <v>41432.50949074074</v>
      </c>
      <c r="J7685">
        <v>0.3</v>
      </c>
      <c r="K7685">
        <f t="shared" si="240"/>
        <v>0.3</v>
      </c>
    </row>
    <row r="7686" spans="2:11" x14ac:dyDescent="0.2">
      <c r="B7686">
        <v>2013</v>
      </c>
      <c r="C7686">
        <v>6</v>
      </c>
      <c r="D7686">
        <v>7</v>
      </c>
      <c r="E7686">
        <v>12</v>
      </c>
      <c r="F7686">
        <v>13</v>
      </c>
      <c r="G7686">
        <v>50</v>
      </c>
      <c r="H7686">
        <v>12.23</v>
      </c>
      <c r="I7686" s="2">
        <f t="shared" si="241"/>
        <v>41432.509606481479</v>
      </c>
      <c r="J7686">
        <v>0.3</v>
      </c>
      <c r="K7686">
        <f t="shared" si="240"/>
        <v>0.3</v>
      </c>
    </row>
    <row r="7687" spans="2:11" x14ac:dyDescent="0.2">
      <c r="B7687">
        <v>2013</v>
      </c>
      <c r="C7687">
        <v>6</v>
      </c>
      <c r="D7687">
        <v>7</v>
      </c>
      <c r="E7687">
        <v>12</v>
      </c>
      <c r="F7687">
        <v>14</v>
      </c>
      <c r="G7687">
        <v>0</v>
      </c>
      <c r="H7687">
        <v>12.23</v>
      </c>
      <c r="I7687" s="2">
        <f t="shared" si="241"/>
        <v>41432.509722222225</v>
      </c>
      <c r="J7687">
        <v>0.3</v>
      </c>
      <c r="K7687">
        <f t="shared" si="240"/>
        <v>0.3</v>
      </c>
    </row>
    <row r="7688" spans="2:11" x14ac:dyDescent="0.2">
      <c r="B7688">
        <v>2013</v>
      </c>
      <c r="C7688">
        <v>6</v>
      </c>
      <c r="D7688">
        <v>7</v>
      </c>
      <c r="E7688">
        <v>12</v>
      </c>
      <c r="F7688">
        <v>14</v>
      </c>
      <c r="G7688">
        <v>10</v>
      </c>
      <c r="H7688">
        <v>12.24</v>
      </c>
      <c r="I7688" s="2">
        <f t="shared" si="241"/>
        <v>41432.509837962964</v>
      </c>
      <c r="J7688">
        <v>0.4</v>
      </c>
      <c r="K7688">
        <f t="shared" si="240"/>
        <v>0.4</v>
      </c>
    </row>
    <row r="7689" spans="2:11" x14ac:dyDescent="0.2">
      <c r="B7689">
        <v>2013</v>
      </c>
      <c r="C7689">
        <v>6</v>
      </c>
      <c r="D7689">
        <v>7</v>
      </c>
      <c r="E7689">
        <v>12</v>
      </c>
      <c r="F7689">
        <v>14</v>
      </c>
      <c r="G7689">
        <v>20</v>
      </c>
      <c r="H7689">
        <v>12.24</v>
      </c>
      <c r="I7689" s="2">
        <f t="shared" si="241"/>
        <v>41432.509953703702</v>
      </c>
      <c r="J7689">
        <v>0.3</v>
      </c>
      <c r="K7689">
        <f t="shared" si="240"/>
        <v>0.3</v>
      </c>
    </row>
    <row r="7690" spans="2:11" x14ac:dyDescent="0.2">
      <c r="B7690">
        <v>2013</v>
      </c>
      <c r="C7690">
        <v>6</v>
      </c>
      <c r="D7690">
        <v>7</v>
      </c>
      <c r="E7690">
        <v>12</v>
      </c>
      <c r="F7690">
        <v>14</v>
      </c>
      <c r="G7690">
        <v>30</v>
      </c>
      <c r="H7690">
        <v>12.24</v>
      </c>
      <c r="I7690" s="2">
        <f t="shared" si="241"/>
        <v>41432.510069444441</v>
      </c>
      <c r="J7690">
        <v>0.3</v>
      </c>
      <c r="K7690">
        <f t="shared" si="240"/>
        <v>0.3</v>
      </c>
    </row>
    <row r="7691" spans="2:11" x14ac:dyDescent="0.2">
      <c r="B7691">
        <v>2013</v>
      </c>
      <c r="C7691">
        <v>6</v>
      </c>
      <c r="D7691">
        <v>7</v>
      </c>
      <c r="E7691">
        <v>12</v>
      </c>
      <c r="F7691">
        <v>14</v>
      </c>
      <c r="G7691">
        <v>40</v>
      </c>
      <c r="H7691">
        <v>12.24</v>
      </c>
      <c r="I7691" s="2">
        <f t="shared" si="241"/>
        <v>41432.510185185187</v>
      </c>
      <c r="J7691">
        <v>0.4</v>
      </c>
      <c r="K7691">
        <f t="shared" si="240"/>
        <v>0.4</v>
      </c>
    </row>
    <row r="7692" spans="2:11" x14ac:dyDescent="0.2">
      <c r="B7692">
        <v>2013</v>
      </c>
      <c r="C7692">
        <v>6</v>
      </c>
      <c r="D7692">
        <v>7</v>
      </c>
      <c r="E7692">
        <v>12</v>
      </c>
      <c r="F7692">
        <v>14</v>
      </c>
      <c r="G7692">
        <v>50</v>
      </c>
      <c r="H7692">
        <v>12.25</v>
      </c>
      <c r="I7692" s="2">
        <f t="shared" si="241"/>
        <v>41432.510300925926</v>
      </c>
      <c r="J7692">
        <v>0.3</v>
      </c>
      <c r="K7692">
        <f t="shared" si="240"/>
        <v>0.3</v>
      </c>
    </row>
    <row r="7693" spans="2:11" x14ac:dyDescent="0.2">
      <c r="B7693">
        <v>2013</v>
      </c>
      <c r="C7693">
        <v>6</v>
      </c>
      <c r="D7693">
        <v>7</v>
      </c>
      <c r="E7693">
        <v>12</v>
      </c>
      <c r="F7693">
        <v>15</v>
      </c>
      <c r="G7693">
        <v>0</v>
      </c>
      <c r="H7693">
        <v>12.25</v>
      </c>
      <c r="I7693" s="2">
        <f t="shared" si="241"/>
        <v>41432.510416666664</v>
      </c>
      <c r="J7693">
        <v>0.3</v>
      </c>
      <c r="K7693">
        <f t="shared" si="240"/>
        <v>0.3</v>
      </c>
    </row>
    <row r="7694" spans="2:11" x14ac:dyDescent="0.2">
      <c r="B7694">
        <v>2013</v>
      </c>
      <c r="C7694">
        <v>6</v>
      </c>
      <c r="D7694">
        <v>7</v>
      </c>
      <c r="E7694">
        <v>12</v>
      </c>
      <c r="F7694">
        <v>15</v>
      </c>
      <c r="G7694">
        <v>10</v>
      </c>
      <c r="H7694">
        <v>12.25</v>
      </c>
      <c r="I7694" s="2">
        <f t="shared" si="241"/>
        <v>41432.51053240741</v>
      </c>
      <c r="J7694">
        <v>0.3</v>
      </c>
      <c r="K7694">
        <f t="shared" si="240"/>
        <v>0.3</v>
      </c>
    </row>
    <row r="7695" spans="2:11" x14ac:dyDescent="0.2">
      <c r="B7695">
        <v>2013</v>
      </c>
      <c r="C7695">
        <v>6</v>
      </c>
      <c r="D7695">
        <v>7</v>
      </c>
      <c r="E7695">
        <v>12</v>
      </c>
      <c r="F7695">
        <v>15</v>
      </c>
      <c r="G7695">
        <v>20</v>
      </c>
      <c r="H7695">
        <v>12.26</v>
      </c>
      <c r="I7695" s="2">
        <f t="shared" si="241"/>
        <v>41432.510648148149</v>
      </c>
      <c r="J7695">
        <v>0.3</v>
      </c>
      <c r="K7695">
        <f t="shared" si="240"/>
        <v>0.3</v>
      </c>
    </row>
    <row r="7696" spans="2:11" x14ac:dyDescent="0.2">
      <c r="B7696">
        <v>2013</v>
      </c>
      <c r="C7696">
        <v>6</v>
      </c>
      <c r="D7696">
        <v>7</v>
      </c>
      <c r="E7696">
        <v>12</v>
      </c>
      <c r="F7696">
        <v>15</v>
      </c>
      <c r="G7696">
        <v>30</v>
      </c>
      <c r="H7696">
        <v>12.26</v>
      </c>
      <c r="I7696" s="2">
        <f t="shared" si="241"/>
        <v>41432.510763888888</v>
      </c>
      <c r="J7696">
        <v>0.3</v>
      </c>
      <c r="K7696">
        <f t="shared" si="240"/>
        <v>0.3</v>
      </c>
    </row>
    <row r="7697" spans="2:11" x14ac:dyDescent="0.2">
      <c r="B7697">
        <v>2013</v>
      </c>
      <c r="C7697">
        <v>6</v>
      </c>
      <c r="D7697">
        <v>7</v>
      </c>
      <c r="E7697">
        <v>12</v>
      </c>
      <c r="F7697">
        <v>15</v>
      </c>
      <c r="G7697">
        <v>40</v>
      </c>
      <c r="H7697">
        <v>12.26</v>
      </c>
      <c r="I7697" s="2">
        <f t="shared" si="241"/>
        <v>41432.510879629626</v>
      </c>
      <c r="J7697">
        <v>0.3</v>
      </c>
      <c r="K7697">
        <f t="shared" si="240"/>
        <v>0.3</v>
      </c>
    </row>
    <row r="7698" spans="2:11" x14ac:dyDescent="0.2">
      <c r="B7698">
        <v>2013</v>
      </c>
      <c r="C7698">
        <v>6</v>
      </c>
      <c r="D7698">
        <v>7</v>
      </c>
      <c r="E7698">
        <v>12</v>
      </c>
      <c r="F7698">
        <v>15</v>
      </c>
      <c r="G7698">
        <v>50</v>
      </c>
      <c r="H7698">
        <v>12.26</v>
      </c>
      <c r="I7698" s="2">
        <f t="shared" si="241"/>
        <v>41432.510995370372</v>
      </c>
      <c r="J7698">
        <v>0.3</v>
      </c>
      <c r="K7698">
        <f t="shared" si="240"/>
        <v>0.3</v>
      </c>
    </row>
    <row r="7699" spans="2:11" x14ac:dyDescent="0.2">
      <c r="B7699">
        <v>2013</v>
      </c>
      <c r="C7699">
        <v>6</v>
      </c>
      <c r="D7699">
        <v>7</v>
      </c>
      <c r="E7699">
        <v>12</v>
      </c>
      <c r="F7699">
        <v>16</v>
      </c>
      <c r="G7699">
        <v>0</v>
      </c>
      <c r="H7699">
        <v>12.27</v>
      </c>
      <c r="I7699" s="2">
        <f t="shared" si="241"/>
        <v>41432.511111111111</v>
      </c>
      <c r="J7699">
        <v>0.3</v>
      </c>
      <c r="K7699">
        <f t="shared" si="240"/>
        <v>0.3</v>
      </c>
    </row>
    <row r="7700" spans="2:11" x14ac:dyDescent="0.2">
      <c r="B7700">
        <v>2013</v>
      </c>
      <c r="C7700">
        <v>6</v>
      </c>
      <c r="D7700">
        <v>7</v>
      </c>
      <c r="E7700">
        <v>12</v>
      </c>
      <c r="F7700">
        <v>16</v>
      </c>
      <c r="G7700">
        <v>10</v>
      </c>
      <c r="H7700">
        <v>12.27</v>
      </c>
      <c r="I7700" s="2">
        <f t="shared" si="241"/>
        <v>41432.51122685185</v>
      </c>
      <c r="J7700">
        <v>0.3</v>
      </c>
      <c r="K7700">
        <f t="shared" si="240"/>
        <v>0.3</v>
      </c>
    </row>
    <row r="7701" spans="2:11" x14ac:dyDescent="0.2">
      <c r="B7701">
        <v>2013</v>
      </c>
      <c r="C7701">
        <v>6</v>
      </c>
      <c r="D7701">
        <v>7</v>
      </c>
      <c r="E7701">
        <v>12</v>
      </c>
      <c r="F7701">
        <v>16</v>
      </c>
      <c r="G7701">
        <v>20</v>
      </c>
      <c r="H7701">
        <v>12.27</v>
      </c>
      <c r="I7701" s="2">
        <f t="shared" si="241"/>
        <v>41432.511342592596</v>
      </c>
      <c r="J7701">
        <v>0.3</v>
      </c>
      <c r="K7701">
        <f t="shared" si="240"/>
        <v>0.3</v>
      </c>
    </row>
    <row r="7702" spans="2:11" x14ac:dyDescent="0.2">
      <c r="B7702">
        <v>2013</v>
      </c>
      <c r="C7702">
        <v>6</v>
      </c>
      <c r="D7702">
        <v>7</v>
      </c>
      <c r="E7702">
        <v>12</v>
      </c>
      <c r="F7702">
        <v>16</v>
      </c>
      <c r="G7702">
        <v>30</v>
      </c>
      <c r="H7702">
        <v>12.27</v>
      </c>
      <c r="I7702" s="2">
        <f t="shared" si="241"/>
        <v>41432.511458333334</v>
      </c>
      <c r="J7702">
        <v>0.2</v>
      </c>
      <c r="K7702">
        <f t="shared" si="240"/>
        <v>0.2</v>
      </c>
    </row>
    <row r="7703" spans="2:11" x14ac:dyDescent="0.2">
      <c r="B7703">
        <v>2013</v>
      </c>
      <c r="C7703">
        <v>6</v>
      </c>
      <c r="D7703">
        <v>7</v>
      </c>
      <c r="E7703">
        <v>12</v>
      </c>
      <c r="F7703">
        <v>16</v>
      </c>
      <c r="G7703">
        <v>40</v>
      </c>
      <c r="H7703">
        <v>12.28</v>
      </c>
      <c r="I7703" s="2">
        <f t="shared" si="241"/>
        <v>41432.511574074073</v>
      </c>
      <c r="J7703">
        <v>0.2</v>
      </c>
      <c r="K7703">
        <f t="shared" si="240"/>
        <v>0.2</v>
      </c>
    </row>
    <row r="7704" spans="2:11" x14ac:dyDescent="0.2">
      <c r="B7704">
        <v>2013</v>
      </c>
      <c r="C7704">
        <v>6</v>
      </c>
      <c r="D7704">
        <v>7</v>
      </c>
      <c r="E7704">
        <v>12</v>
      </c>
      <c r="F7704">
        <v>16</v>
      </c>
      <c r="G7704">
        <v>50</v>
      </c>
      <c r="H7704">
        <v>12.28</v>
      </c>
      <c r="I7704" s="2">
        <f t="shared" si="241"/>
        <v>41432.511689814812</v>
      </c>
      <c r="J7704">
        <v>0.3</v>
      </c>
      <c r="K7704">
        <f t="shared" si="240"/>
        <v>0.3</v>
      </c>
    </row>
    <row r="7705" spans="2:11" x14ac:dyDescent="0.2">
      <c r="B7705">
        <v>2013</v>
      </c>
      <c r="C7705">
        <v>6</v>
      </c>
      <c r="D7705">
        <v>7</v>
      </c>
      <c r="E7705">
        <v>12</v>
      </c>
      <c r="F7705">
        <v>17</v>
      </c>
      <c r="G7705">
        <v>0</v>
      </c>
      <c r="H7705">
        <v>12.28</v>
      </c>
      <c r="I7705" s="2">
        <f t="shared" si="241"/>
        <v>41432.511805555558</v>
      </c>
      <c r="J7705">
        <v>0.3</v>
      </c>
      <c r="K7705">
        <f t="shared" si="240"/>
        <v>0.3</v>
      </c>
    </row>
    <row r="7706" spans="2:11" x14ac:dyDescent="0.2">
      <c r="B7706">
        <v>2013</v>
      </c>
      <c r="C7706">
        <v>6</v>
      </c>
      <c r="D7706">
        <v>7</v>
      </c>
      <c r="E7706">
        <v>12</v>
      </c>
      <c r="F7706">
        <v>17</v>
      </c>
      <c r="G7706">
        <v>10</v>
      </c>
      <c r="H7706">
        <v>12.29</v>
      </c>
      <c r="I7706" s="2">
        <f t="shared" si="241"/>
        <v>41432.511921296296</v>
      </c>
      <c r="J7706">
        <v>0.3</v>
      </c>
      <c r="K7706">
        <f t="shared" si="240"/>
        <v>0.3</v>
      </c>
    </row>
    <row r="7707" spans="2:11" x14ac:dyDescent="0.2">
      <c r="B7707">
        <v>2013</v>
      </c>
      <c r="C7707">
        <v>6</v>
      </c>
      <c r="D7707">
        <v>7</v>
      </c>
      <c r="E7707">
        <v>12</v>
      </c>
      <c r="F7707">
        <v>17</v>
      </c>
      <c r="G7707">
        <v>20</v>
      </c>
      <c r="H7707">
        <v>12.29</v>
      </c>
      <c r="I7707" s="2">
        <f t="shared" si="241"/>
        <v>41432.512037037035</v>
      </c>
      <c r="J7707">
        <v>0.3</v>
      </c>
      <c r="K7707">
        <f t="shared" si="240"/>
        <v>0.3</v>
      </c>
    </row>
    <row r="7708" spans="2:11" x14ac:dyDescent="0.2">
      <c r="B7708">
        <v>2013</v>
      </c>
      <c r="C7708">
        <v>6</v>
      </c>
      <c r="D7708">
        <v>7</v>
      </c>
      <c r="E7708">
        <v>12</v>
      </c>
      <c r="F7708">
        <v>17</v>
      </c>
      <c r="G7708">
        <v>30</v>
      </c>
      <c r="H7708">
        <v>12.29</v>
      </c>
      <c r="I7708" s="2">
        <f t="shared" si="241"/>
        <v>41432.512152777781</v>
      </c>
      <c r="J7708">
        <v>0.3</v>
      </c>
      <c r="K7708">
        <f t="shared" si="240"/>
        <v>0.3</v>
      </c>
    </row>
    <row r="7709" spans="2:11" x14ac:dyDescent="0.2">
      <c r="B7709">
        <v>2013</v>
      </c>
      <c r="C7709">
        <v>6</v>
      </c>
      <c r="D7709">
        <v>7</v>
      </c>
      <c r="E7709">
        <v>12</v>
      </c>
      <c r="F7709">
        <v>17</v>
      </c>
      <c r="G7709">
        <v>40</v>
      </c>
      <c r="H7709">
        <v>12.29</v>
      </c>
      <c r="I7709" s="2">
        <f t="shared" si="241"/>
        <v>41432.51226851852</v>
      </c>
      <c r="J7709">
        <v>0.3</v>
      </c>
      <c r="K7709">
        <f t="shared" si="240"/>
        <v>0.3</v>
      </c>
    </row>
    <row r="7710" spans="2:11" x14ac:dyDescent="0.2">
      <c r="B7710">
        <v>2013</v>
      </c>
      <c r="C7710">
        <v>6</v>
      </c>
      <c r="D7710">
        <v>7</v>
      </c>
      <c r="E7710">
        <v>12</v>
      </c>
      <c r="F7710">
        <v>17</v>
      </c>
      <c r="G7710">
        <v>50</v>
      </c>
      <c r="H7710">
        <v>12.3</v>
      </c>
      <c r="I7710" s="2">
        <f t="shared" si="241"/>
        <v>41432.512384259258</v>
      </c>
      <c r="J7710">
        <v>0.3</v>
      </c>
      <c r="K7710">
        <f t="shared" si="240"/>
        <v>0.3</v>
      </c>
    </row>
    <row r="7711" spans="2:11" x14ac:dyDescent="0.2">
      <c r="B7711">
        <v>2013</v>
      </c>
      <c r="C7711">
        <v>6</v>
      </c>
      <c r="D7711">
        <v>7</v>
      </c>
      <c r="E7711">
        <v>12</v>
      </c>
      <c r="F7711">
        <v>18</v>
      </c>
      <c r="G7711">
        <v>0</v>
      </c>
      <c r="H7711">
        <v>12.3</v>
      </c>
      <c r="I7711" s="2">
        <f t="shared" si="241"/>
        <v>41432.512499999997</v>
      </c>
      <c r="J7711">
        <v>0.2</v>
      </c>
      <c r="K7711">
        <f t="shared" si="240"/>
        <v>0.2</v>
      </c>
    </row>
    <row r="7712" spans="2:11" x14ac:dyDescent="0.2">
      <c r="B7712">
        <v>2013</v>
      </c>
      <c r="C7712">
        <v>6</v>
      </c>
      <c r="D7712">
        <v>7</v>
      </c>
      <c r="E7712">
        <v>12</v>
      </c>
      <c r="F7712">
        <v>18</v>
      </c>
      <c r="G7712">
        <v>10</v>
      </c>
      <c r="H7712">
        <v>12.3</v>
      </c>
      <c r="I7712" s="2">
        <f t="shared" si="241"/>
        <v>41432.512615740743</v>
      </c>
      <c r="J7712">
        <v>0.3</v>
      </c>
      <c r="K7712">
        <f t="shared" si="240"/>
        <v>0.3</v>
      </c>
    </row>
    <row r="7713" spans="2:11" x14ac:dyDescent="0.2">
      <c r="B7713">
        <v>2013</v>
      </c>
      <c r="C7713">
        <v>6</v>
      </c>
      <c r="D7713">
        <v>7</v>
      </c>
      <c r="E7713">
        <v>12</v>
      </c>
      <c r="F7713">
        <v>18</v>
      </c>
      <c r="G7713">
        <v>20</v>
      </c>
      <c r="H7713">
        <v>12.31</v>
      </c>
      <c r="I7713" s="2">
        <f t="shared" si="241"/>
        <v>41432.512731481482</v>
      </c>
      <c r="J7713">
        <v>0.2</v>
      </c>
      <c r="K7713">
        <f t="shared" si="240"/>
        <v>0.2</v>
      </c>
    </row>
    <row r="7714" spans="2:11" x14ac:dyDescent="0.2">
      <c r="B7714">
        <v>2013</v>
      </c>
      <c r="C7714">
        <v>6</v>
      </c>
      <c r="D7714">
        <v>7</v>
      </c>
      <c r="E7714">
        <v>12</v>
      </c>
      <c r="F7714">
        <v>18</v>
      </c>
      <c r="G7714">
        <v>30</v>
      </c>
      <c r="H7714">
        <v>12.31</v>
      </c>
      <c r="I7714" s="2">
        <f t="shared" si="241"/>
        <v>41432.51284722222</v>
      </c>
      <c r="J7714">
        <v>0.2</v>
      </c>
      <c r="K7714">
        <f t="shared" si="240"/>
        <v>0.2</v>
      </c>
    </row>
    <row r="7715" spans="2:11" x14ac:dyDescent="0.2">
      <c r="B7715">
        <v>2013</v>
      </c>
      <c r="C7715">
        <v>6</v>
      </c>
      <c r="D7715">
        <v>7</v>
      </c>
      <c r="E7715">
        <v>12</v>
      </c>
      <c r="F7715">
        <v>18</v>
      </c>
      <c r="G7715">
        <v>40</v>
      </c>
      <c r="H7715">
        <v>12.31</v>
      </c>
      <c r="I7715" s="2">
        <f t="shared" si="241"/>
        <v>41432.512962962966</v>
      </c>
      <c r="J7715">
        <v>0.2</v>
      </c>
      <c r="K7715">
        <f t="shared" si="240"/>
        <v>0.2</v>
      </c>
    </row>
    <row r="7716" spans="2:11" x14ac:dyDescent="0.2">
      <c r="B7716">
        <v>2013</v>
      </c>
      <c r="C7716">
        <v>6</v>
      </c>
      <c r="D7716">
        <v>7</v>
      </c>
      <c r="E7716">
        <v>12</v>
      </c>
      <c r="F7716">
        <v>18</v>
      </c>
      <c r="G7716">
        <v>50</v>
      </c>
      <c r="H7716">
        <v>12.31</v>
      </c>
      <c r="I7716" s="2">
        <f t="shared" si="241"/>
        <v>41432.513078703705</v>
      </c>
      <c r="J7716">
        <v>0.2</v>
      </c>
      <c r="K7716">
        <f t="shared" si="240"/>
        <v>0.2</v>
      </c>
    </row>
    <row r="7717" spans="2:11" x14ac:dyDescent="0.2">
      <c r="B7717">
        <v>2013</v>
      </c>
      <c r="C7717">
        <v>6</v>
      </c>
      <c r="D7717">
        <v>7</v>
      </c>
      <c r="E7717">
        <v>12</v>
      </c>
      <c r="F7717">
        <v>19</v>
      </c>
      <c r="G7717">
        <v>0</v>
      </c>
      <c r="H7717">
        <v>12.32</v>
      </c>
      <c r="I7717" s="2">
        <f t="shared" si="241"/>
        <v>41432.513194444444</v>
      </c>
      <c r="J7717">
        <v>0.3</v>
      </c>
      <c r="K7717">
        <f t="shared" si="240"/>
        <v>0.3</v>
      </c>
    </row>
    <row r="7718" spans="2:11" x14ac:dyDescent="0.2">
      <c r="B7718">
        <v>2013</v>
      </c>
      <c r="C7718">
        <v>6</v>
      </c>
      <c r="D7718">
        <v>7</v>
      </c>
      <c r="E7718">
        <v>12</v>
      </c>
      <c r="F7718">
        <v>19</v>
      </c>
      <c r="G7718">
        <v>10</v>
      </c>
      <c r="H7718">
        <v>12.32</v>
      </c>
      <c r="I7718" s="2">
        <f t="shared" si="241"/>
        <v>41432.513310185182</v>
      </c>
      <c r="J7718">
        <v>0.2</v>
      </c>
      <c r="K7718">
        <f t="shared" si="240"/>
        <v>0.2</v>
      </c>
    </row>
    <row r="7719" spans="2:11" x14ac:dyDescent="0.2">
      <c r="B7719">
        <v>2013</v>
      </c>
      <c r="C7719">
        <v>6</v>
      </c>
      <c r="D7719">
        <v>7</v>
      </c>
      <c r="E7719">
        <v>12</v>
      </c>
      <c r="F7719">
        <v>19</v>
      </c>
      <c r="G7719">
        <v>20</v>
      </c>
      <c r="H7719">
        <v>12.32</v>
      </c>
      <c r="I7719" s="2">
        <f t="shared" si="241"/>
        <v>41432.513425925928</v>
      </c>
      <c r="J7719">
        <v>0.2</v>
      </c>
      <c r="K7719">
        <f t="shared" si="240"/>
        <v>0.2</v>
      </c>
    </row>
    <row r="7720" spans="2:11" x14ac:dyDescent="0.2">
      <c r="B7720">
        <v>2013</v>
      </c>
      <c r="C7720">
        <v>6</v>
      </c>
      <c r="D7720">
        <v>7</v>
      </c>
      <c r="E7720">
        <v>12</v>
      </c>
      <c r="F7720">
        <v>19</v>
      </c>
      <c r="G7720">
        <v>30</v>
      </c>
      <c r="H7720">
        <v>12.32</v>
      </c>
      <c r="I7720" s="2">
        <f t="shared" si="241"/>
        <v>41432.513541666667</v>
      </c>
      <c r="J7720">
        <v>0.2</v>
      </c>
      <c r="K7720">
        <f t="shared" si="240"/>
        <v>0.2</v>
      </c>
    </row>
    <row r="7721" spans="2:11" x14ac:dyDescent="0.2">
      <c r="B7721">
        <v>2013</v>
      </c>
      <c r="C7721">
        <v>6</v>
      </c>
      <c r="D7721">
        <v>7</v>
      </c>
      <c r="E7721">
        <v>12</v>
      </c>
      <c r="F7721">
        <v>19</v>
      </c>
      <c r="G7721">
        <v>40</v>
      </c>
      <c r="H7721">
        <v>12.33</v>
      </c>
      <c r="I7721" s="2">
        <f t="shared" si="241"/>
        <v>41432.513657407406</v>
      </c>
      <c r="J7721">
        <v>0.3</v>
      </c>
      <c r="K7721">
        <f t="shared" si="240"/>
        <v>0.3</v>
      </c>
    </row>
    <row r="7722" spans="2:11" x14ac:dyDescent="0.2">
      <c r="B7722">
        <v>2013</v>
      </c>
      <c r="C7722">
        <v>6</v>
      </c>
      <c r="D7722">
        <v>7</v>
      </c>
      <c r="E7722">
        <v>12</v>
      </c>
      <c r="F7722">
        <v>19</v>
      </c>
      <c r="G7722">
        <v>50</v>
      </c>
      <c r="H7722">
        <v>12.33</v>
      </c>
      <c r="I7722" s="2">
        <f t="shared" si="241"/>
        <v>41432.513773148145</v>
      </c>
      <c r="J7722">
        <v>0.3</v>
      </c>
      <c r="K7722">
        <f t="shared" si="240"/>
        <v>0.3</v>
      </c>
    </row>
    <row r="7723" spans="2:11" x14ac:dyDescent="0.2">
      <c r="B7723">
        <v>2013</v>
      </c>
      <c r="C7723">
        <v>6</v>
      </c>
      <c r="D7723">
        <v>7</v>
      </c>
      <c r="E7723">
        <v>12</v>
      </c>
      <c r="F7723">
        <v>20</v>
      </c>
      <c r="G7723">
        <v>0</v>
      </c>
      <c r="H7723">
        <v>12.33</v>
      </c>
      <c r="I7723" s="2">
        <f t="shared" si="241"/>
        <v>41432.513888888891</v>
      </c>
      <c r="J7723">
        <v>0.3</v>
      </c>
      <c r="K7723">
        <f t="shared" si="240"/>
        <v>0.3</v>
      </c>
    </row>
    <row r="7724" spans="2:11" x14ac:dyDescent="0.2">
      <c r="B7724">
        <v>2013</v>
      </c>
      <c r="C7724">
        <v>6</v>
      </c>
      <c r="D7724">
        <v>7</v>
      </c>
      <c r="E7724">
        <v>12</v>
      </c>
      <c r="F7724">
        <v>20</v>
      </c>
      <c r="G7724">
        <v>10</v>
      </c>
      <c r="H7724">
        <v>12.34</v>
      </c>
      <c r="I7724" s="2">
        <f t="shared" si="241"/>
        <v>41432.514004629629</v>
      </c>
      <c r="J7724">
        <v>0.3</v>
      </c>
      <c r="K7724">
        <f t="shared" si="240"/>
        <v>0.3</v>
      </c>
    </row>
    <row r="7725" spans="2:11" x14ac:dyDescent="0.2">
      <c r="B7725">
        <v>2013</v>
      </c>
      <c r="C7725">
        <v>6</v>
      </c>
      <c r="D7725">
        <v>7</v>
      </c>
      <c r="E7725">
        <v>12</v>
      </c>
      <c r="F7725">
        <v>20</v>
      </c>
      <c r="G7725">
        <v>20</v>
      </c>
      <c r="H7725">
        <v>12.34</v>
      </c>
      <c r="I7725" s="2">
        <f t="shared" si="241"/>
        <v>41432.514120370368</v>
      </c>
      <c r="J7725">
        <v>0.3</v>
      </c>
      <c r="K7725">
        <f t="shared" si="240"/>
        <v>0.3</v>
      </c>
    </row>
    <row r="7726" spans="2:11" x14ac:dyDescent="0.2">
      <c r="B7726">
        <v>2013</v>
      </c>
      <c r="C7726">
        <v>6</v>
      </c>
      <c r="D7726">
        <v>7</v>
      </c>
      <c r="E7726">
        <v>12</v>
      </c>
      <c r="F7726">
        <v>20</v>
      </c>
      <c r="G7726">
        <v>30</v>
      </c>
      <c r="H7726">
        <v>12.34</v>
      </c>
      <c r="I7726" s="2">
        <f t="shared" si="241"/>
        <v>41432.514236111114</v>
      </c>
      <c r="J7726">
        <v>0.3</v>
      </c>
      <c r="K7726">
        <f t="shared" si="240"/>
        <v>0.3</v>
      </c>
    </row>
    <row r="7727" spans="2:11" x14ac:dyDescent="0.2">
      <c r="B7727">
        <v>2013</v>
      </c>
      <c r="C7727">
        <v>6</v>
      </c>
      <c r="D7727">
        <v>7</v>
      </c>
      <c r="E7727">
        <v>12</v>
      </c>
      <c r="F7727">
        <v>20</v>
      </c>
      <c r="G7727">
        <v>40</v>
      </c>
      <c r="H7727">
        <v>12.34</v>
      </c>
      <c r="I7727" s="2">
        <f t="shared" si="241"/>
        <v>41432.514351851853</v>
      </c>
      <c r="J7727">
        <v>0.3</v>
      </c>
      <c r="K7727">
        <f t="shared" si="240"/>
        <v>0.3</v>
      </c>
    </row>
    <row r="7728" spans="2:11" x14ac:dyDescent="0.2">
      <c r="B7728">
        <v>2013</v>
      </c>
      <c r="C7728">
        <v>6</v>
      </c>
      <c r="D7728">
        <v>7</v>
      </c>
      <c r="E7728">
        <v>12</v>
      </c>
      <c r="F7728">
        <v>20</v>
      </c>
      <c r="G7728">
        <v>50</v>
      </c>
      <c r="H7728">
        <v>12.35</v>
      </c>
      <c r="I7728" s="2">
        <f t="shared" si="241"/>
        <v>41432.514467592591</v>
      </c>
      <c r="J7728">
        <v>0.3</v>
      </c>
      <c r="K7728">
        <f t="shared" si="240"/>
        <v>0.3</v>
      </c>
    </row>
    <row r="7729" spans="2:11" x14ac:dyDescent="0.2">
      <c r="B7729">
        <v>2013</v>
      </c>
      <c r="C7729">
        <v>6</v>
      </c>
      <c r="D7729">
        <v>7</v>
      </c>
      <c r="E7729">
        <v>12</v>
      </c>
      <c r="F7729">
        <v>21</v>
      </c>
      <c r="G7729">
        <v>0</v>
      </c>
      <c r="H7729">
        <v>12.35</v>
      </c>
      <c r="I7729" s="2">
        <f t="shared" si="241"/>
        <v>41432.51458333333</v>
      </c>
      <c r="J7729">
        <v>0.3</v>
      </c>
      <c r="K7729">
        <f t="shared" si="240"/>
        <v>0.3</v>
      </c>
    </row>
    <row r="7730" spans="2:11" x14ac:dyDescent="0.2">
      <c r="B7730">
        <v>2013</v>
      </c>
      <c r="C7730">
        <v>6</v>
      </c>
      <c r="D7730">
        <v>7</v>
      </c>
      <c r="E7730">
        <v>12</v>
      </c>
      <c r="F7730">
        <v>21</v>
      </c>
      <c r="G7730">
        <v>10</v>
      </c>
      <c r="H7730">
        <v>12.35</v>
      </c>
      <c r="I7730" s="2">
        <f t="shared" si="241"/>
        <v>41432.514699074076</v>
      </c>
      <c r="J7730">
        <v>0.3</v>
      </c>
      <c r="K7730">
        <f t="shared" si="240"/>
        <v>0.3</v>
      </c>
    </row>
    <row r="7731" spans="2:11" x14ac:dyDescent="0.2">
      <c r="B7731">
        <v>2013</v>
      </c>
      <c r="C7731">
        <v>6</v>
      </c>
      <c r="D7731">
        <v>7</v>
      </c>
      <c r="E7731">
        <v>12</v>
      </c>
      <c r="F7731">
        <v>21</v>
      </c>
      <c r="G7731">
        <v>20</v>
      </c>
      <c r="H7731">
        <v>12.36</v>
      </c>
      <c r="I7731" s="2">
        <f t="shared" si="241"/>
        <v>41432.514814814815</v>
      </c>
      <c r="J7731">
        <v>0.3</v>
      </c>
      <c r="K7731">
        <f t="shared" si="240"/>
        <v>0.3</v>
      </c>
    </row>
    <row r="7732" spans="2:11" x14ac:dyDescent="0.2">
      <c r="B7732">
        <v>2013</v>
      </c>
      <c r="C7732">
        <v>6</v>
      </c>
      <c r="D7732">
        <v>7</v>
      </c>
      <c r="E7732">
        <v>12</v>
      </c>
      <c r="F7732">
        <v>21</v>
      </c>
      <c r="G7732">
        <v>30</v>
      </c>
      <c r="H7732">
        <v>12.36</v>
      </c>
      <c r="I7732" s="2">
        <f t="shared" si="241"/>
        <v>41432.514930555553</v>
      </c>
      <c r="J7732">
        <v>0.3</v>
      </c>
      <c r="K7732">
        <f t="shared" si="240"/>
        <v>0.3</v>
      </c>
    </row>
    <row r="7733" spans="2:11" x14ac:dyDescent="0.2">
      <c r="B7733">
        <v>2013</v>
      </c>
      <c r="C7733">
        <v>6</v>
      </c>
      <c r="D7733">
        <v>7</v>
      </c>
      <c r="E7733">
        <v>12</v>
      </c>
      <c r="F7733">
        <v>21</v>
      </c>
      <c r="G7733">
        <v>40</v>
      </c>
      <c r="H7733">
        <v>12.36</v>
      </c>
      <c r="I7733" s="2">
        <f t="shared" si="241"/>
        <v>41432.515046296299</v>
      </c>
      <c r="J7733">
        <v>0.3</v>
      </c>
      <c r="K7733">
        <f t="shared" si="240"/>
        <v>0.3</v>
      </c>
    </row>
    <row r="7734" spans="2:11" x14ac:dyDescent="0.2">
      <c r="B7734">
        <v>2013</v>
      </c>
      <c r="C7734">
        <v>6</v>
      </c>
      <c r="D7734">
        <v>7</v>
      </c>
      <c r="E7734">
        <v>12</v>
      </c>
      <c r="F7734">
        <v>21</v>
      </c>
      <c r="G7734">
        <v>50</v>
      </c>
      <c r="H7734">
        <v>12.36</v>
      </c>
      <c r="I7734" s="2">
        <f t="shared" si="241"/>
        <v>41432.515162037038</v>
      </c>
      <c r="J7734">
        <v>0.3</v>
      </c>
      <c r="K7734">
        <f t="shared" si="240"/>
        <v>0.3</v>
      </c>
    </row>
    <row r="7735" spans="2:11" x14ac:dyDescent="0.2">
      <c r="B7735">
        <v>2013</v>
      </c>
      <c r="C7735">
        <v>6</v>
      </c>
      <c r="D7735">
        <v>7</v>
      </c>
      <c r="E7735">
        <v>12</v>
      </c>
      <c r="F7735">
        <v>22</v>
      </c>
      <c r="G7735">
        <v>0</v>
      </c>
      <c r="H7735">
        <v>12.37</v>
      </c>
      <c r="I7735" s="2">
        <f t="shared" si="241"/>
        <v>41432.515277777777</v>
      </c>
      <c r="J7735">
        <v>0.3</v>
      </c>
      <c r="K7735">
        <f t="shared" si="240"/>
        <v>0.3</v>
      </c>
    </row>
    <row r="7736" spans="2:11" x14ac:dyDescent="0.2">
      <c r="B7736">
        <v>2013</v>
      </c>
      <c r="C7736">
        <v>6</v>
      </c>
      <c r="D7736">
        <v>7</v>
      </c>
      <c r="E7736">
        <v>12</v>
      </c>
      <c r="F7736">
        <v>22</v>
      </c>
      <c r="G7736">
        <v>10</v>
      </c>
      <c r="H7736">
        <v>12.37</v>
      </c>
      <c r="I7736" s="2">
        <f t="shared" si="241"/>
        <v>41432.515393518515</v>
      </c>
      <c r="J7736">
        <v>0.3</v>
      </c>
      <c r="K7736">
        <f t="shared" si="240"/>
        <v>0.3</v>
      </c>
    </row>
    <row r="7737" spans="2:11" x14ac:dyDescent="0.2">
      <c r="B7737">
        <v>2013</v>
      </c>
      <c r="C7737">
        <v>6</v>
      </c>
      <c r="D7737">
        <v>7</v>
      </c>
      <c r="E7737">
        <v>12</v>
      </c>
      <c r="F7737">
        <v>22</v>
      </c>
      <c r="G7737">
        <v>20</v>
      </c>
      <c r="H7737">
        <v>12.37</v>
      </c>
      <c r="I7737" s="2">
        <f t="shared" si="241"/>
        <v>41432.515509259261</v>
      </c>
      <c r="J7737">
        <v>0.2</v>
      </c>
      <c r="K7737">
        <f t="shared" si="240"/>
        <v>0.2</v>
      </c>
    </row>
    <row r="7738" spans="2:11" x14ac:dyDescent="0.2">
      <c r="B7738">
        <v>2013</v>
      </c>
      <c r="C7738">
        <v>6</v>
      </c>
      <c r="D7738">
        <v>7</v>
      </c>
      <c r="E7738">
        <v>12</v>
      </c>
      <c r="F7738">
        <v>22</v>
      </c>
      <c r="G7738">
        <v>30</v>
      </c>
      <c r="H7738">
        <v>12.38</v>
      </c>
      <c r="I7738" s="2">
        <f t="shared" si="241"/>
        <v>41432.515625</v>
      </c>
      <c r="J7738">
        <v>0.2</v>
      </c>
      <c r="K7738">
        <f t="shared" si="240"/>
        <v>0.2</v>
      </c>
    </row>
    <row r="7739" spans="2:11" x14ac:dyDescent="0.2">
      <c r="B7739">
        <v>2013</v>
      </c>
      <c r="C7739">
        <v>6</v>
      </c>
      <c r="D7739">
        <v>7</v>
      </c>
      <c r="E7739">
        <v>12</v>
      </c>
      <c r="F7739">
        <v>22</v>
      </c>
      <c r="G7739">
        <v>40</v>
      </c>
      <c r="H7739">
        <v>12.38</v>
      </c>
      <c r="I7739" s="2">
        <f t="shared" si="241"/>
        <v>41432.515740740739</v>
      </c>
      <c r="J7739">
        <v>0.2</v>
      </c>
      <c r="K7739">
        <f t="shared" si="240"/>
        <v>0.2</v>
      </c>
    </row>
    <row r="7740" spans="2:11" x14ac:dyDescent="0.2">
      <c r="B7740">
        <v>2013</v>
      </c>
      <c r="C7740">
        <v>6</v>
      </c>
      <c r="D7740">
        <v>7</v>
      </c>
      <c r="E7740">
        <v>12</v>
      </c>
      <c r="F7740">
        <v>22</v>
      </c>
      <c r="G7740">
        <v>50</v>
      </c>
      <c r="H7740">
        <v>12.38</v>
      </c>
      <c r="I7740" s="2">
        <f t="shared" si="241"/>
        <v>41432.515856481485</v>
      </c>
      <c r="J7740">
        <v>0.2</v>
      </c>
      <c r="K7740">
        <f t="shared" si="240"/>
        <v>0.2</v>
      </c>
    </row>
    <row r="7741" spans="2:11" x14ac:dyDescent="0.2">
      <c r="B7741">
        <v>2013</v>
      </c>
      <c r="C7741">
        <v>6</v>
      </c>
      <c r="D7741">
        <v>7</v>
      </c>
      <c r="E7741">
        <v>12</v>
      </c>
      <c r="F7741">
        <v>23</v>
      </c>
      <c r="G7741">
        <v>0</v>
      </c>
      <c r="H7741">
        <v>12.38</v>
      </c>
      <c r="I7741" s="2">
        <f t="shared" si="241"/>
        <v>41432.515972222223</v>
      </c>
      <c r="J7741">
        <v>0.2</v>
      </c>
      <c r="K7741">
        <f t="shared" si="240"/>
        <v>0.2</v>
      </c>
    </row>
    <row r="7742" spans="2:11" x14ac:dyDescent="0.2">
      <c r="B7742">
        <v>2013</v>
      </c>
      <c r="C7742">
        <v>6</v>
      </c>
      <c r="D7742">
        <v>7</v>
      </c>
      <c r="E7742">
        <v>12</v>
      </c>
      <c r="F7742">
        <v>23</v>
      </c>
      <c r="G7742">
        <v>10</v>
      </c>
      <c r="H7742">
        <v>12.39</v>
      </c>
      <c r="I7742" s="2">
        <f t="shared" si="241"/>
        <v>41432.516087962962</v>
      </c>
      <c r="J7742">
        <v>0.2</v>
      </c>
      <c r="K7742">
        <f t="shared" si="240"/>
        <v>0.2</v>
      </c>
    </row>
    <row r="7743" spans="2:11" x14ac:dyDescent="0.2">
      <c r="B7743">
        <v>2013</v>
      </c>
      <c r="C7743">
        <v>6</v>
      </c>
      <c r="D7743">
        <v>7</v>
      </c>
      <c r="E7743">
        <v>12</v>
      </c>
      <c r="F7743">
        <v>23</v>
      </c>
      <c r="G7743">
        <v>20</v>
      </c>
      <c r="H7743">
        <v>12.39</v>
      </c>
      <c r="I7743" s="2">
        <f t="shared" si="241"/>
        <v>41432.516203703701</v>
      </c>
      <c r="J7743">
        <v>0.3</v>
      </c>
      <c r="K7743">
        <f t="shared" si="240"/>
        <v>0.3</v>
      </c>
    </row>
    <row r="7744" spans="2:11" x14ac:dyDescent="0.2">
      <c r="B7744">
        <v>2013</v>
      </c>
      <c r="C7744">
        <v>6</v>
      </c>
      <c r="D7744">
        <v>7</v>
      </c>
      <c r="E7744">
        <v>12</v>
      </c>
      <c r="F7744">
        <v>23</v>
      </c>
      <c r="G7744">
        <v>30</v>
      </c>
      <c r="H7744">
        <v>12.39</v>
      </c>
      <c r="I7744" s="2">
        <f t="shared" si="241"/>
        <v>41432.516319444447</v>
      </c>
      <c r="J7744">
        <v>0.3</v>
      </c>
      <c r="K7744">
        <f t="shared" si="240"/>
        <v>0.3</v>
      </c>
    </row>
    <row r="7745" spans="2:11" x14ac:dyDescent="0.2">
      <c r="B7745">
        <v>2013</v>
      </c>
      <c r="C7745">
        <v>6</v>
      </c>
      <c r="D7745">
        <v>7</v>
      </c>
      <c r="E7745">
        <v>12</v>
      </c>
      <c r="F7745">
        <v>23</v>
      </c>
      <c r="G7745">
        <v>40</v>
      </c>
      <c r="H7745">
        <v>12.39</v>
      </c>
      <c r="I7745" s="2">
        <f t="shared" si="241"/>
        <v>41432.516435185185</v>
      </c>
      <c r="J7745">
        <v>0.3</v>
      </c>
      <c r="K7745">
        <f t="shared" si="240"/>
        <v>0.3</v>
      </c>
    </row>
    <row r="7746" spans="2:11" x14ac:dyDescent="0.2">
      <c r="B7746">
        <v>2013</v>
      </c>
      <c r="C7746">
        <v>6</v>
      </c>
      <c r="D7746">
        <v>7</v>
      </c>
      <c r="E7746">
        <v>12</v>
      </c>
      <c r="F7746">
        <v>23</v>
      </c>
      <c r="G7746">
        <v>50</v>
      </c>
      <c r="H7746">
        <v>12.4</v>
      </c>
      <c r="I7746" s="2">
        <f t="shared" si="241"/>
        <v>41432.516550925924</v>
      </c>
      <c r="J7746">
        <v>0.3</v>
      </c>
      <c r="K7746">
        <f t="shared" ref="K7746:K7809" si="242">+IF(J7746&lt;10,J7746,"")</f>
        <v>0.3</v>
      </c>
    </row>
    <row r="7747" spans="2:11" x14ac:dyDescent="0.2">
      <c r="B7747">
        <v>2013</v>
      </c>
      <c r="C7747">
        <v>6</v>
      </c>
      <c r="D7747">
        <v>7</v>
      </c>
      <c r="E7747">
        <v>12</v>
      </c>
      <c r="F7747">
        <v>24</v>
      </c>
      <c r="G7747">
        <v>0</v>
      </c>
      <c r="H7747">
        <v>12.4</v>
      </c>
      <c r="I7747" s="2">
        <f t="shared" ref="I7747:I7810" si="243">+DATE(B7747,C7747,D7747)+TIME(E7747,F7747,G7747)</f>
        <v>41432.51666666667</v>
      </c>
      <c r="J7747">
        <v>0.3</v>
      </c>
      <c r="K7747">
        <f t="shared" si="242"/>
        <v>0.3</v>
      </c>
    </row>
    <row r="7748" spans="2:11" x14ac:dyDescent="0.2">
      <c r="B7748">
        <v>2013</v>
      </c>
      <c r="C7748">
        <v>6</v>
      </c>
      <c r="D7748">
        <v>7</v>
      </c>
      <c r="E7748">
        <v>12</v>
      </c>
      <c r="F7748">
        <v>24</v>
      </c>
      <c r="G7748">
        <v>10</v>
      </c>
      <c r="H7748">
        <v>12.4</v>
      </c>
      <c r="I7748" s="2">
        <f t="shared" si="243"/>
        <v>41432.516782407409</v>
      </c>
      <c r="J7748">
        <v>0.3</v>
      </c>
      <c r="K7748">
        <f t="shared" si="242"/>
        <v>0.3</v>
      </c>
    </row>
    <row r="7749" spans="2:11" x14ac:dyDescent="0.2">
      <c r="B7749">
        <v>2013</v>
      </c>
      <c r="C7749">
        <v>6</v>
      </c>
      <c r="D7749">
        <v>7</v>
      </c>
      <c r="E7749">
        <v>12</v>
      </c>
      <c r="F7749">
        <v>24</v>
      </c>
      <c r="G7749">
        <v>20</v>
      </c>
      <c r="H7749">
        <v>12.41</v>
      </c>
      <c r="I7749" s="2">
        <f t="shared" si="243"/>
        <v>41432.516898148147</v>
      </c>
      <c r="J7749">
        <v>0.3</v>
      </c>
      <c r="K7749">
        <f t="shared" si="242"/>
        <v>0.3</v>
      </c>
    </row>
    <row r="7750" spans="2:11" x14ac:dyDescent="0.2">
      <c r="B7750">
        <v>2013</v>
      </c>
      <c r="C7750">
        <v>6</v>
      </c>
      <c r="D7750">
        <v>7</v>
      </c>
      <c r="E7750">
        <v>12</v>
      </c>
      <c r="F7750">
        <v>24</v>
      </c>
      <c r="G7750">
        <v>30</v>
      </c>
      <c r="H7750">
        <v>12.41</v>
      </c>
      <c r="I7750" s="2">
        <f t="shared" si="243"/>
        <v>41432.517013888886</v>
      </c>
      <c r="J7750">
        <v>0.2</v>
      </c>
      <c r="K7750">
        <f t="shared" si="242"/>
        <v>0.2</v>
      </c>
    </row>
    <row r="7751" spans="2:11" x14ac:dyDescent="0.2">
      <c r="B7751">
        <v>2013</v>
      </c>
      <c r="C7751">
        <v>6</v>
      </c>
      <c r="D7751">
        <v>7</v>
      </c>
      <c r="E7751">
        <v>12</v>
      </c>
      <c r="F7751">
        <v>24</v>
      </c>
      <c r="G7751">
        <v>40</v>
      </c>
      <c r="H7751">
        <v>12.41</v>
      </c>
      <c r="I7751" s="2">
        <f t="shared" si="243"/>
        <v>41432.517129629632</v>
      </c>
      <c r="J7751">
        <v>0.2</v>
      </c>
      <c r="K7751">
        <f t="shared" si="242"/>
        <v>0.2</v>
      </c>
    </row>
    <row r="7752" spans="2:11" x14ac:dyDescent="0.2">
      <c r="B7752">
        <v>2013</v>
      </c>
      <c r="C7752">
        <v>6</v>
      </c>
      <c r="D7752">
        <v>7</v>
      </c>
      <c r="E7752">
        <v>12</v>
      </c>
      <c r="F7752">
        <v>24</v>
      </c>
      <c r="G7752">
        <v>50</v>
      </c>
      <c r="H7752">
        <v>12.41</v>
      </c>
      <c r="I7752" s="2">
        <f t="shared" si="243"/>
        <v>41432.517245370371</v>
      </c>
      <c r="J7752">
        <v>0.3</v>
      </c>
      <c r="K7752">
        <f t="shared" si="242"/>
        <v>0.3</v>
      </c>
    </row>
    <row r="7753" spans="2:11" x14ac:dyDescent="0.2">
      <c r="B7753">
        <v>2013</v>
      </c>
      <c r="C7753">
        <v>6</v>
      </c>
      <c r="D7753">
        <v>7</v>
      </c>
      <c r="E7753">
        <v>12</v>
      </c>
      <c r="F7753">
        <v>25</v>
      </c>
      <c r="G7753">
        <v>0</v>
      </c>
      <c r="H7753">
        <v>12.42</v>
      </c>
      <c r="I7753" s="2">
        <f t="shared" si="243"/>
        <v>41432.517361111109</v>
      </c>
      <c r="J7753">
        <v>0.2</v>
      </c>
      <c r="K7753">
        <f t="shared" si="242"/>
        <v>0.2</v>
      </c>
    </row>
    <row r="7754" spans="2:11" x14ac:dyDescent="0.2">
      <c r="B7754">
        <v>2013</v>
      </c>
      <c r="C7754">
        <v>6</v>
      </c>
      <c r="D7754">
        <v>7</v>
      </c>
      <c r="E7754">
        <v>12</v>
      </c>
      <c r="F7754">
        <v>25</v>
      </c>
      <c r="G7754">
        <v>10</v>
      </c>
      <c r="H7754">
        <v>12.42</v>
      </c>
      <c r="I7754" s="2">
        <f t="shared" si="243"/>
        <v>41432.517476851855</v>
      </c>
      <c r="J7754">
        <v>0.2</v>
      </c>
      <c r="K7754">
        <f t="shared" si="242"/>
        <v>0.2</v>
      </c>
    </row>
    <row r="7755" spans="2:11" x14ac:dyDescent="0.2">
      <c r="B7755">
        <v>2013</v>
      </c>
      <c r="C7755">
        <v>6</v>
      </c>
      <c r="D7755">
        <v>7</v>
      </c>
      <c r="E7755">
        <v>12</v>
      </c>
      <c r="F7755">
        <v>25</v>
      </c>
      <c r="G7755">
        <v>24</v>
      </c>
      <c r="H7755">
        <v>12.42</v>
      </c>
      <c r="I7755" s="2">
        <f t="shared" si="243"/>
        <v>41432.517638888887</v>
      </c>
      <c r="J7755">
        <v>0.2</v>
      </c>
      <c r="K7755">
        <f t="shared" si="242"/>
        <v>0.2</v>
      </c>
    </row>
    <row r="7756" spans="2:11" x14ac:dyDescent="0.2">
      <c r="B7756">
        <v>2013</v>
      </c>
      <c r="C7756">
        <v>6</v>
      </c>
      <c r="D7756">
        <v>7</v>
      </c>
      <c r="E7756">
        <v>12</v>
      </c>
      <c r="F7756">
        <v>25</v>
      </c>
      <c r="G7756">
        <v>34</v>
      </c>
      <c r="H7756">
        <v>12.43</v>
      </c>
      <c r="I7756" s="2">
        <f t="shared" si="243"/>
        <v>41432.517754629633</v>
      </c>
      <c r="J7756">
        <v>0.2</v>
      </c>
      <c r="K7756">
        <f t="shared" si="242"/>
        <v>0.2</v>
      </c>
    </row>
    <row r="7757" spans="2:11" x14ac:dyDescent="0.2">
      <c r="B7757">
        <v>2013</v>
      </c>
      <c r="C7757">
        <v>6</v>
      </c>
      <c r="D7757">
        <v>7</v>
      </c>
      <c r="E7757">
        <v>12</v>
      </c>
      <c r="F7757">
        <v>25</v>
      </c>
      <c r="G7757">
        <v>44</v>
      </c>
      <c r="H7757">
        <v>12.43</v>
      </c>
      <c r="I7757" s="2">
        <f t="shared" si="243"/>
        <v>41432.517870370371</v>
      </c>
      <c r="J7757">
        <v>0.2</v>
      </c>
      <c r="K7757">
        <f t="shared" si="242"/>
        <v>0.2</v>
      </c>
    </row>
    <row r="7758" spans="2:11" x14ac:dyDescent="0.2">
      <c r="B7758">
        <v>2013</v>
      </c>
      <c r="C7758">
        <v>6</v>
      </c>
      <c r="D7758">
        <v>7</v>
      </c>
      <c r="E7758">
        <v>12</v>
      </c>
      <c r="F7758">
        <v>25</v>
      </c>
      <c r="G7758">
        <v>54</v>
      </c>
      <c r="H7758">
        <v>12.43</v>
      </c>
      <c r="I7758" s="2">
        <f t="shared" si="243"/>
        <v>41432.51798611111</v>
      </c>
      <c r="J7758">
        <v>0.2</v>
      </c>
      <c r="K7758">
        <f t="shared" si="242"/>
        <v>0.2</v>
      </c>
    </row>
    <row r="7759" spans="2:11" x14ac:dyDescent="0.2">
      <c r="B7759">
        <v>2013</v>
      </c>
      <c r="C7759">
        <v>6</v>
      </c>
      <c r="D7759">
        <v>7</v>
      </c>
      <c r="E7759">
        <v>12</v>
      </c>
      <c r="F7759">
        <v>26</v>
      </c>
      <c r="G7759">
        <v>4</v>
      </c>
      <c r="H7759">
        <v>12.43</v>
      </c>
      <c r="I7759" s="2">
        <f t="shared" si="243"/>
        <v>41432.518101851849</v>
      </c>
      <c r="J7759">
        <v>0.2</v>
      </c>
      <c r="K7759">
        <f t="shared" si="242"/>
        <v>0.2</v>
      </c>
    </row>
    <row r="7760" spans="2:11" x14ac:dyDescent="0.2">
      <c r="B7760">
        <v>2013</v>
      </c>
      <c r="C7760">
        <v>6</v>
      </c>
      <c r="D7760">
        <v>7</v>
      </c>
      <c r="E7760">
        <v>12</v>
      </c>
      <c r="F7760">
        <v>26</v>
      </c>
      <c r="G7760">
        <v>14</v>
      </c>
      <c r="H7760">
        <v>12.44</v>
      </c>
      <c r="I7760" s="2">
        <f t="shared" si="243"/>
        <v>41432.518217592595</v>
      </c>
      <c r="J7760">
        <v>0.3</v>
      </c>
      <c r="K7760">
        <f t="shared" si="242"/>
        <v>0.3</v>
      </c>
    </row>
    <row r="7761" spans="2:11" x14ac:dyDescent="0.2">
      <c r="B7761">
        <v>2013</v>
      </c>
      <c r="C7761">
        <v>6</v>
      </c>
      <c r="D7761">
        <v>7</v>
      </c>
      <c r="E7761">
        <v>12</v>
      </c>
      <c r="F7761">
        <v>26</v>
      </c>
      <c r="G7761">
        <v>24</v>
      </c>
      <c r="H7761">
        <v>12.44</v>
      </c>
      <c r="I7761" s="2">
        <f t="shared" si="243"/>
        <v>41432.518333333333</v>
      </c>
      <c r="J7761">
        <v>0.3</v>
      </c>
      <c r="K7761">
        <f t="shared" si="242"/>
        <v>0.3</v>
      </c>
    </row>
    <row r="7762" spans="2:11" x14ac:dyDescent="0.2">
      <c r="B7762">
        <v>2013</v>
      </c>
      <c r="C7762">
        <v>6</v>
      </c>
      <c r="D7762">
        <v>7</v>
      </c>
      <c r="E7762">
        <v>12</v>
      </c>
      <c r="F7762">
        <v>26</v>
      </c>
      <c r="G7762">
        <v>34</v>
      </c>
      <c r="H7762">
        <v>12.44</v>
      </c>
      <c r="I7762" s="2">
        <f t="shared" si="243"/>
        <v>41432.518449074072</v>
      </c>
      <c r="J7762">
        <v>0.3</v>
      </c>
      <c r="K7762">
        <f t="shared" si="242"/>
        <v>0.3</v>
      </c>
    </row>
    <row r="7763" spans="2:11" x14ac:dyDescent="0.2">
      <c r="B7763">
        <v>2013</v>
      </c>
      <c r="C7763">
        <v>6</v>
      </c>
      <c r="D7763">
        <v>7</v>
      </c>
      <c r="E7763">
        <v>12</v>
      </c>
      <c r="F7763">
        <v>26</v>
      </c>
      <c r="G7763">
        <v>44</v>
      </c>
      <c r="H7763">
        <v>12.45</v>
      </c>
      <c r="I7763" s="2">
        <f t="shared" si="243"/>
        <v>41432.518564814818</v>
      </c>
      <c r="J7763">
        <v>0.3</v>
      </c>
      <c r="K7763">
        <f t="shared" si="242"/>
        <v>0.3</v>
      </c>
    </row>
    <row r="7764" spans="2:11" x14ac:dyDescent="0.2">
      <c r="B7764">
        <v>2013</v>
      </c>
      <c r="C7764">
        <v>6</v>
      </c>
      <c r="D7764">
        <v>7</v>
      </c>
      <c r="E7764">
        <v>12</v>
      </c>
      <c r="F7764">
        <v>26</v>
      </c>
      <c r="G7764">
        <v>54</v>
      </c>
      <c r="H7764">
        <v>12.45</v>
      </c>
      <c r="I7764" s="2">
        <f t="shared" si="243"/>
        <v>41432.518680555557</v>
      </c>
      <c r="J7764">
        <v>0.3</v>
      </c>
      <c r="K7764">
        <f t="shared" si="242"/>
        <v>0.3</v>
      </c>
    </row>
    <row r="7765" spans="2:11" x14ac:dyDescent="0.2">
      <c r="B7765">
        <v>2013</v>
      </c>
      <c r="C7765">
        <v>6</v>
      </c>
      <c r="D7765">
        <v>7</v>
      </c>
      <c r="E7765">
        <v>12</v>
      </c>
      <c r="F7765">
        <v>27</v>
      </c>
      <c r="G7765">
        <v>4</v>
      </c>
      <c r="H7765">
        <v>12.45</v>
      </c>
      <c r="I7765" s="2">
        <f t="shared" si="243"/>
        <v>41432.518796296295</v>
      </c>
      <c r="J7765">
        <v>0.2</v>
      </c>
      <c r="K7765">
        <f t="shared" si="242"/>
        <v>0.2</v>
      </c>
    </row>
    <row r="7766" spans="2:11" x14ac:dyDescent="0.2">
      <c r="B7766">
        <v>2013</v>
      </c>
      <c r="C7766">
        <v>6</v>
      </c>
      <c r="D7766">
        <v>7</v>
      </c>
      <c r="E7766">
        <v>12</v>
      </c>
      <c r="F7766">
        <v>27</v>
      </c>
      <c r="G7766">
        <v>14</v>
      </c>
      <c r="H7766">
        <v>12.45</v>
      </c>
      <c r="I7766" s="2">
        <f t="shared" si="243"/>
        <v>41432.518912037034</v>
      </c>
      <c r="J7766">
        <v>0.2</v>
      </c>
      <c r="K7766">
        <f t="shared" si="242"/>
        <v>0.2</v>
      </c>
    </row>
    <row r="7767" spans="2:11" x14ac:dyDescent="0.2">
      <c r="B7767">
        <v>2013</v>
      </c>
      <c r="C7767">
        <v>6</v>
      </c>
      <c r="D7767">
        <v>7</v>
      </c>
      <c r="E7767">
        <v>12</v>
      </c>
      <c r="F7767">
        <v>27</v>
      </c>
      <c r="G7767">
        <v>24</v>
      </c>
      <c r="H7767">
        <v>12.46</v>
      </c>
      <c r="I7767" s="2">
        <f t="shared" si="243"/>
        <v>41432.51902777778</v>
      </c>
      <c r="J7767">
        <v>0.3</v>
      </c>
      <c r="K7767">
        <f t="shared" si="242"/>
        <v>0.3</v>
      </c>
    </row>
    <row r="7768" spans="2:11" x14ac:dyDescent="0.2">
      <c r="B7768">
        <v>2013</v>
      </c>
      <c r="C7768">
        <v>6</v>
      </c>
      <c r="D7768">
        <v>7</v>
      </c>
      <c r="E7768">
        <v>12</v>
      </c>
      <c r="F7768">
        <v>27</v>
      </c>
      <c r="G7768">
        <v>34</v>
      </c>
      <c r="H7768">
        <v>12.46</v>
      </c>
      <c r="I7768" s="2">
        <f t="shared" si="243"/>
        <v>41432.519143518519</v>
      </c>
      <c r="J7768">
        <v>0.3</v>
      </c>
      <c r="K7768">
        <f t="shared" si="242"/>
        <v>0.3</v>
      </c>
    </row>
    <row r="7769" spans="2:11" x14ac:dyDescent="0.2">
      <c r="B7769">
        <v>2013</v>
      </c>
      <c r="C7769">
        <v>6</v>
      </c>
      <c r="D7769">
        <v>7</v>
      </c>
      <c r="E7769">
        <v>12</v>
      </c>
      <c r="F7769">
        <v>27</v>
      </c>
      <c r="G7769">
        <v>44</v>
      </c>
      <c r="H7769">
        <v>12.46</v>
      </c>
      <c r="I7769" s="2">
        <f t="shared" si="243"/>
        <v>41432.519259259258</v>
      </c>
      <c r="J7769">
        <v>0.3</v>
      </c>
      <c r="K7769">
        <f t="shared" si="242"/>
        <v>0.3</v>
      </c>
    </row>
    <row r="7770" spans="2:11" x14ac:dyDescent="0.2">
      <c r="B7770">
        <v>2013</v>
      </c>
      <c r="C7770">
        <v>6</v>
      </c>
      <c r="D7770">
        <v>7</v>
      </c>
      <c r="E7770">
        <v>12</v>
      </c>
      <c r="F7770">
        <v>27</v>
      </c>
      <c r="G7770">
        <v>54</v>
      </c>
      <c r="H7770">
        <v>12.47</v>
      </c>
      <c r="I7770" s="2">
        <f t="shared" si="243"/>
        <v>41432.519375000003</v>
      </c>
      <c r="J7770">
        <v>0.3</v>
      </c>
      <c r="K7770">
        <f t="shared" si="242"/>
        <v>0.3</v>
      </c>
    </row>
    <row r="7771" spans="2:11" x14ac:dyDescent="0.2">
      <c r="B7771">
        <v>2013</v>
      </c>
      <c r="C7771">
        <v>6</v>
      </c>
      <c r="D7771">
        <v>7</v>
      </c>
      <c r="E7771">
        <v>12</v>
      </c>
      <c r="F7771">
        <v>28</v>
      </c>
      <c r="G7771">
        <v>4</v>
      </c>
      <c r="H7771">
        <v>12.47</v>
      </c>
      <c r="I7771" s="2">
        <f t="shared" si="243"/>
        <v>41432.519490740742</v>
      </c>
      <c r="J7771">
        <v>0.2</v>
      </c>
      <c r="K7771">
        <f t="shared" si="242"/>
        <v>0.2</v>
      </c>
    </row>
    <row r="7772" spans="2:11" x14ac:dyDescent="0.2">
      <c r="B7772">
        <v>2013</v>
      </c>
      <c r="C7772">
        <v>6</v>
      </c>
      <c r="D7772">
        <v>7</v>
      </c>
      <c r="E7772">
        <v>12</v>
      </c>
      <c r="F7772">
        <v>28</v>
      </c>
      <c r="G7772">
        <v>14</v>
      </c>
      <c r="H7772">
        <v>12.47</v>
      </c>
      <c r="I7772" s="2">
        <f t="shared" si="243"/>
        <v>41432.519606481481</v>
      </c>
      <c r="J7772">
        <v>0.3</v>
      </c>
      <c r="K7772">
        <f t="shared" si="242"/>
        <v>0.3</v>
      </c>
    </row>
    <row r="7773" spans="2:11" x14ac:dyDescent="0.2">
      <c r="B7773">
        <v>2013</v>
      </c>
      <c r="C7773">
        <v>6</v>
      </c>
      <c r="D7773">
        <v>7</v>
      </c>
      <c r="E7773">
        <v>12</v>
      </c>
      <c r="F7773">
        <v>28</v>
      </c>
      <c r="G7773">
        <v>24</v>
      </c>
      <c r="H7773">
        <v>12.47</v>
      </c>
      <c r="I7773" s="2">
        <f t="shared" si="243"/>
        <v>41432.51972222222</v>
      </c>
      <c r="J7773">
        <v>0.2</v>
      </c>
      <c r="K7773">
        <f t="shared" si="242"/>
        <v>0.2</v>
      </c>
    </row>
    <row r="7774" spans="2:11" x14ac:dyDescent="0.2">
      <c r="B7774">
        <v>2013</v>
      </c>
      <c r="C7774">
        <v>6</v>
      </c>
      <c r="D7774">
        <v>7</v>
      </c>
      <c r="E7774">
        <v>12</v>
      </c>
      <c r="F7774">
        <v>28</v>
      </c>
      <c r="G7774">
        <v>34</v>
      </c>
      <c r="H7774">
        <v>12.48</v>
      </c>
      <c r="I7774" s="2">
        <f t="shared" si="243"/>
        <v>41432.519837962966</v>
      </c>
      <c r="J7774">
        <v>0.3</v>
      </c>
      <c r="K7774">
        <f t="shared" si="242"/>
        <v>0.3</v>
      </c>
    </row>
    <row r="7775" spans="2:11" x14ac:dyDescent="0.2">
      <c r="B7775">
        <v>2013</v>
      </c>
      <c r="C7775">
        <v>6</v>
      </c>
      <c r="D7775">
        <v>7</v>
      </c>
      <c r="E7775">
        <v>12</v>
      </c>
      <c r="F7775">
        <v>28</v>
      </c>
      <c r="G7775">
        <v>44</v>
      </c>
      <c r="H7775">
        <v>12.48</v>
      </c>
      <c r="I7775" s="2">
        <f t="shared" si="243"/>
        <v>41432.519953703704</v>
      </c>
      <c r="J7775">
        <v>0.3</v>
      </c>
      <c r="K7775">
        <f t="shared" si="242"/>
        <v>0.3</v>
      </c>
    </row>
    <row r="7776" spans="2:11" x14ac:dyDescent="0.2">
      <c r="B7776">
        <v>2013</v>
      </c>
      <c r="C7776">
        <v>6</v>
      </c>
      <c r="D7776">
        <v>7</v>
      </c>
      <c r="E7776">
        <v>12</v>
      </c>
      <c r="F7776">
        <v>28</v>
      </c>
      <c r="G7776">
        <v>54</v>
      </c>
      <c r="H7776">
        <v>12.48</v>
      </c>
      <c r="I7776" s="2">
        <f t="shared" si="243"/>
        <v>41432.520069444443</v>
      </c>
      <c r="J7776">
        <v>0.3</v>
      </c>
      <c r="K7776">
        <f t="shared" si="242"/>
        <v>0.3</v>
      </c>
    </row>
    <row r="7777" spans="2:11" x14ac:dyDescent="0.2">
      <c r="B7777">
        <v>2013</v>
      </c>
      <c r="C7777">
        <v>6</v>
      </c>
      <c r="D7777">
        <v>7</v>
      </c>
      <c r="E7777">
        <v>12</v>
      </c>
      <c r="F7777">
        <v>29</v>
      </c>
      <c r="G7777">
        <v>4</v>
      </c>
      <c r="H7777">
        <v>12.48</v>
      </c>
      <c r="I7777" s="2">
        <f t="shared" si="243"/>
        <v>41432.520185185182</v>
      </c>
      <c r="J7777">
        <v>0.3</v>
      </c>
      <c r="K7777">
        <f t="shared" si="242"/>
        <v>0.3</v>
      </c>
    </row>
    <row r="7778" spans="2:11" x14ac:dyDescent="0.2">
      <c r="B7778">
        <v>2013</v>
      </c>
      <c r="C7778">
        <v>6</v>
      </c>
      <c r="D7778">
        <v>7</v>
      </c>
      <c r="E7778">
        <v>12</v>
      </c>
      <c r="F7778">
        <v>29</v>
      </c>
      <c r="G7778">
        <v>14</v>
      </c>
      <c r="H7778">
        <v>12.49</v>
      </c>
      <c r="I7778" s="2">
        <f t="shared" si="243"/>
        <v>41432.520300925928</v>
      </c>
      <c r="J7778">
        <v>0.3</v>
      </c>
      <c r="K7778">
        <f t="shared" si="242"/>
        <v>0.3</v>
      </c>
    </row>
    <row r="7779" spans="2:11" x14ac:dyDescent="0.2">
      <c r="B7779">
        <v>2013</v>
      </c>
      <c r="C7779">
        <v>6</v>
      </c>
      <c r="D7779">
        <v>7</v>
      </c>
      <c r="E7779">
        <v>12</v>
      </c>
      <c r="F7779">
        <v>29</v>
      </c>
      <c r="G7779">
        <v>24</v>
      </c>
      <c r="H7779">
        <v>12.49</v>
      </c>
      <c r="I7779" s="2">
        <f t="shared" si="243"/>
        <v>41432.520416666666</v>
      </c>
      <c r="J7779">
        <v>0.2</v>
      </c>
      <c r="K7779">
        <f t="shared" si="242"/>
        <v>0.2</v>
      </c>
    </row>
    <row r="7780" spans="2:11" x14ac:dyDescent="0.2">
      <c r="B7780">
        <v>2013</v>
      </c>
      <c r="C7780">
        <v>6</v>
      </c>
      <c r="D7780">
        <v>7</v>
      </c>
      <c r="E7780">
        <v>12</v>
      </c>
      <c r="F7780">
        <v>29</v>
      </c>
      <c r="G7780">
        <v>34</v>
      </c>
      <c r="H7780">
        <v>12.49</v>
      </c>
      <c r="I7780" s="2">
        <f t="shared" si="243"/>
        <v>41432.520532407405</v>
      </c>
      <c r="J7780">
        <v>0.2</v>
      </c>
      <c r="K7780">
        <f t="shared" si="242"/>
        <v>0.2</v>
      </c>
    </row>
    <row r="7781" spans="2:11" x14ac:dyDescent="0.2">
      <c r="B7781">
        <v>2013</v>
      </c>
      <c r="C7781">
        <v>6</v>
      </c>
      <c r="D7781">
        <v>7</v>
      </c>
      <c r="E7781">
        <v>12</v>
      </c>
      <c r="F7781">
        <v>29</v>
      </c>
      <c r="G7781">
        <v>44</v>
      </c>
      <c r="H7781">
        <v>12.5</v>
      </c>
      <c r="I7781" s="2">
        <f t="shared" si="243"/>
        <v>41432.520648148151</v>
      </c>
      <c r="J7781">
        <v>0.3</v>
      </c>
      <c r="K7781">
        <f t="shared" si="242"/>
        <v>0.3</v>
      </c>
    </row>
    <row r="7782" spans="2:11" x14ac:dyDescent="0.2">
      <c r="B7782">
        <v>2013</v>
      </c>
      <c r="C7782">
        <v>6</v>
      </c>
      <c r="D7782">
        <v>7</v>
      </c>
      <c r="E7782">
        <v>12</v>
      </c>
      <c r="F7782">
        <v>29</v>
      </c>
      <c r="G7782">
        <v>54</v>
      </c>
      <c r="H7782">
        <v>12.5</v>
      </c>
      <c r="I7782" s="2">
        <f t="shared" si="243"/>
        <v>41432.52076388889</v>
      </c>
      <c r="J7782">
        <v>0.3</v>
      </c>
      <c r="K7782">
        <f t="shared" si="242"/>
        <v>0.3</v>
      </c>
    </row>
    <row r="7783" spans="2:11" x14ac:dyDescent="0.2">
      <c r="B7783">
        <v>2013</v>
      </c>
      <c r="C7783">
        <v>6</v>
      </c>
      <c r="D7783">
        <v>7</v>
      </c>
      <c r="E7783">
        <v>12</v>
      </c>
      <c r="F7783">
        <v>30</v>
      </c>
      <c r="G7783">
        <v>4</v>
      </c>
      <c r="H7783">
        <v>12.5</v>
      </c>
      <c r="I7783" s="2">
        <f t="shared" si="243"/>
        <v>41432.520879629628</v>
      </c>
      <c r="J7783">
        <v>0.2</v>
      </c>
      <c r="K7783">
        <f t="shared" si="242"/>
        <v>0.2</v>
      </c>
    </row>
    <row r="7784" spans="2:11" x14ac:dyDescent="0.2">
      <c r="B7784">
        <v>2013</v>
      </c>
      <c r="C7784">
        <v>6</v>
      </c>
      <c r="D7784">
        <v>7</v>
      </c>
      <c r="E7784">
        <v>12</v>
      </c>
      <c r="F7784">
        <v>30</v>
      </c>
      <c r="G7784">
        <v>14</v>
      </c>
      <c r="H7784">
        <v>12.5</v>
      </c>
      <c r="I7784" s="2">
        <f t="shared" si="243"/>
        <v>41432.520995370367</v>
      </c>
      <c r="J7784">
        <v>0.2</v>
      </c>
      <c r="K7784">
        <f t="shared" si="242"/>
        <v>0.2</v>
      </c>
    </row>
    <row r="7785" spans="2:11" x14ac:dyDescent="0.2">
      <c r="B7785">
        <v>2013</v>
      </c>
      <c r="C7785">
        <v>6</v>
      </c>
      <c r="D7785">
        <v>7</v>
      </c>
      <c r="E7785">
        <v>12</v>
      </c>
      <c r="F7785">
        <v>30</v>
      </c>
      <c r="G7785">
        <v>24</v>
      </c>
      <c r="H7785">
        <v>12.51</v>
      </c>
      <c r="I7785" s="2">
        <f t="shared" si="243"/>
        <v>41432.521111111113</v>
      </c>
      <c r="J7785">
        <v>0.2</v>
      </c>
      <c r="K7785">
        <f t="shared" si="242"/>
        <v>0.2</v>
      </c>
    </row>
    <row r="7786" spans="2:11" x14ac:dyDescent="0.2">
      <c r="B7786">
        <v>2013</v>
      </c>
      <c r="C7786">
        <v>6</v>
      </c>
      <c r="D7786">
        <v>7</v>
      </c>
      <c r="E7786">
        <v>12</v>
      </c>
      <c r="F7786">
        <v>30</v>
      </c>
      <c r="G7786">
        <v>34</v>
      </c>
      <c r="H7786">
        <v>12.51</v>
      </c>
      <c r="I7786" s="2">
        <f t="shared" si="243"/>
        <v>41432.521226851852</v>
      </c>
      <c r="J7786">
        <v>0.2</v>
      </c>
      <c r="K7786">
        <f t="shared" si="242"/>
        <v>0.2</v>
      </c>
    </row>
    <row r="7787" spans="2:11" x14ac:dyDescent="0.2">
      <c r="B7787">
        <v>2013</v>
      </c>
      <c r="C7787">
        <v>6</v>
      </c>
      <c r="D7787">
        <v>7</v>
      </c>
      <c r="E7787">
        <v>12</v>
      </c>
      <c r="F7787">
        <v>30</v>
      </c>
      <c r="G7787">
        <v>44</v>
      </c>
      <c r="H7787">
        <v>12.51</v>
      </c>
      <c r="I7787" s="2">
        <f t="shared" si="243"/>
        <v>41432.52134259259</v>
      </c>
      <c r="J7787">
        <v>0.2</v>
      </c>
      <c r="K7787">
        <f t="shared" si="242"/>
        <v>0.2</v>
      </c>
    </row>
    <row r="7788" spans="2:11" x14ac:dyDescent="0.2">
      <c r="B7788">
        <v>2013</v>
      </c>
      <c r="C7788">
        <v>6</v>
      </c>
      <c r="D7788">
        <v>7</v>
      </c>
      <c r="E7788">
        <v>12</v>
      </c>
      <c r="F7788">
        <v>30</v>
      </c>
      <c r="G7788">
        <v>54</v>
      </c>
      <c r="H7788">
        <v>12.52</v>
      </c>
      <c r="I7788" s="2">
        <f t="shared" si="243"/>
        <v>41432.521458333336</v>
      </c>
      <c r="J7788">
        <v>0.3</v>
      </c>
      <c r="K7788">
        <f t="shared" si="242"/>
        <v>0.3</v>
      </c>
    </row>
    <row r="7789" spans="2:11" x14ac:dyDescent="0.2">
      <c r="B7789">
        <v>2013</v>
      </c>
      <c r="C7789">
        <v>6</v>
      </c>
      <c r="D7789">
        <v>7</v>
      </c>
      <c r="E7789">
        <v>12</v>
      </c>
      <c r="F7789">
        <v>31</v>
      </c>
      <c r="G7789">
        <v>4</v>
      </c>
      <c r="H7789">
        <v>12.52</v>
      </c>
      <c r="I7789" s="2">
        <f t="shared" si="243"/>
        <v>41432.521574074075</v>
      </c>
      <c r="J7789">
        <v>0.3</v>
      </c>
      <c r="K7789">
        <f t="shared" si="242"/>
        <v>0.3</v>
      </c>
    </row>
    <row r="7790" spans="2:11" x14ac:dyDescent="0.2">
      <c r="B7790">
        <v>2013</v>
      </c>
      <c r="C7790">
        <v>6</v>
      </c>
      <c r="D7790">
        <v>7</v>
      </c>
      <c r="E7790">
        <v>12</v>
      </c>
      <c r="F7790">
        <v>31</v>
      </c>
      <c r="G7790">
        <v>14</v>
      </c>
      <c r="H7790">
        <v>12.52</v>
      </c>
      <c r="I7790" s="2">
        <f t="shared" si="243"/>
        <v>41432.521689814814</v>
      </c>
      <c r="J7790">
        <v>0.3</v>
      </c>
      <c r="K7790">
        <f t="shared" si="242"/>
        <v>0.3</v>
      </c>
    </row>
    <row r="7791" spans="2:11" x14ac:dyDescent="0.2">
      <c r="B7791">
        <v>2013</v>
      </c>
      <c r="C7791">
        <v>6</v>
      </c>
      <c r="D7791">
        <v>7</v>
      </c>
      <c r="E7791">
        <v>12</v>
      </c>
      <c r="F7791">
        <v>31</v>
      </c>
      <c r="G7791">
        <v>24</v>
      </c>
      <c r="H7791">
        <v>12.52</v>
      </c>
      <c r="I7791" s="2">
        <f t="shared" si="243"/>
        <v>41432.521805555552</v>
      </c>
      <c r="J7791">
        <v>0.3</v>
      </c>
      <c r="K7791">
        <f t="shared" si="242"/>
        <v>0.3</v>
      </c>
    </row>
    <row r="7792" spans="2:11" x14ac:dyDescent="0.2">
      <c r="B7792">
        <v>2013</v>
      </c>
      <c r="C7792">
        <v>6</v>
      </c>
      <c r="D7792">
        <v>7</v>
      </c>
      <c r="E7792">
        <v>12</v>
      </c>
      <c r="F7792">
        <v>31</v>
      </c>
      <c r="G7792">
        <v>34</v>
      </c>
      <c r="H7792">
        <v>12.53</v>
      </c>
      <c r="I7792" s="2">
        <f t="shared" si="243"/>
        <v>41432.521921296298</v>
      </c>
      <c r="J7792">
        <v>0.3</v>
      </c>
      <c r="K7792">
        <f t="shared" si="242"/>
        <v>0.3</v>
      </c>
    </row>
    <row r="7793" spans="2:11" x14ac:dyDescent="0.2">
      <c r="B7793">
        <v>2013</v>
      </c>
      <c r="C7793">
        <v>6</v>
      </c>
      <c r="D7793">
        <v>7</v>
      </c>
      <c r="E7793">
        <v>12</v>
      </c>
      <c r="F7793">
        <v>31</v>
      </c>
      <c r="G7793">
        <v>44</v>
      </c>
      <c r="H7793">
        <v>12.53</v>
      </c>
      <c r="I7793" s="2">
        <f t="shared" si="243"/>
        <v>41432.522037037037</v>
      </c>
      <c r="J7793">
        <v>0.3</v>
      </c>
      <c r="K7793">
        <f t="shared" si="242"/>
        <v>0.3</v>
      </c>
    </row>
    <row r="7794" spans="2:11" x14ac:dyDescent="0.2">
      <c r="B7794">
        <v>2013</v>
      </c>
      <c r="C7794">
        <v>6</v>
      </c>
      <c r="D7794">
        <v>7</v>
      </c>
      <c r="E7794">
        <v>12</v>
      </c>
      <c r="F7794">
        <v>31</v>
      </c>
      <c r="G7794">
        <v>54</v>
      </c>
      <c r="H7794">
        <v>12.53</v>
      </c>
      <c r="I7794" s="2">
        <f t="shared" si="243"/>
        <v>41432.522152777776</v>
      </c>
      <c r="J7794">
        <v>0.3</v>
      </c>
      <c r="K7794">
        <f t="shared" si="242"/>
        <v>0.3</v>
      </c>
    </row>
    <row r="7795" spans="2:11" x14ac:dyDescent="0.2">
      <c r="B7795">
        <v>2013</v>
      </c>
      <c r="C7795">
        <v>6</v>
      </c>
      <c r="D7795">
        <v>7</v>
      </c>
      <c r="E7795">
        <v>12</v>
      </c>
      <c r="F7795">
        <v>32</v>
      </c>
      <c r="G7795">
        <v>4</v>
      </c>
      <c r="H7795">
        <v>12.53</v>
      </c>
      <c r="I7795" s="2">
        <f t="shared" si="243"/>
        <v>41432.522268518522</v>
      </c>
      <c r="J7795">
        <v>0.3</v>
      </c>
      <c r="K7795">
        <f t="shared" si="242"/>
        <v>0.3</v>
      </c>
    </row>
    <row r="7796" spans="2:11" x14ac:dyDescent="0.2">
      <c r="B7796">
        <v>2013</v>
      </c>
      <c r="C7796">
        <v>6</v>
      </c>
      <c r="D7796">
        <v>7</v>
      </c>
      <c r="E7796">
        <v>12</v>
      </c>
      <c r="F7796">
        <v>32</v>
      </c>
      <c r="G7796">
        <v>14</v>
      </c>
      <c r="H7796">
        <v>12.54</v>
      </c>
      <c r="I7796" s="2">
        <f t="shared" si="243"/>
        <v>41432.52238425926</v>
      </c>
      <c r="J7796">
        <v>0.3</v>
      </c>
      <c r="K7796">
        <f t="shared" si="242"/>
        <v>0.3</v>
      </c>
    </row>
    <row r="7797" spans="2:11" x14ac:dyDescent="0.2">
      <c r="B7797">
        <v>2013</v>
      </c>
      <c r="C7797">
        <v>6</v>
      </c>
      <c r="D7797">
        <v>7</v>
      </c>
      <c r="E7797">
        <v>12</v>
      </c>
      <c r="F7797">
        <v>32</v>
      </c>
      <c r="G7797">
        <v>24</v>
      </c>
      <c r="H7797">
        <v>12.54</v>
      </c>
      <c r="I7797" s="2">
        <f t="shared" si="243"/>
        <v>41432.522499999999</v>
      </c>
      <c r="J7797">
        <v>0.3</v>
      </c>
      <c r="K7797">
        <f t="shared" si="242"/>
        <v>0.3</v>
      </c>
    </row>
    <row r="7798" spans="2:11" x14ac:dyDescent="0.2">
      <c r="B7798">
        <v>2013</v>
      </c>
      <c r="C7798">
        <v>6</v>
      </c>
      <c r="D7798">
        <v>7</v>
      </c>
      <c r="E7798">
        <v>12</v>
      </c>
      <c r="F7798">
        <v>32</v>
      </c>
      <c r="G7798">
        <v>34</v>
      </c>
      <c r="H7798">
        <v>12.54</v>
      </c>
      <c r="I7798" s="2">
        <f t="shared" si="243"/>
        <v>41432.522615740738</v>
      </c>
      <c r="J7798">
        <v>0.3</v>
      </c>
      <c r="K7798">
        <f t="shared" si="242"/>
        <v>0.3</v>
      </c>
    </row>
    <row r="7799" spans="2:11" x14ac:dyDescent="0.2">
      <c r="B7799">
        <v>2013</v>
      </c>
      <c r="C7799">
        <v>6</v>
      </c>
      <c r="D7799">
        <v>7</v>
      </c>
      <c r="E7799">
        <v>12</v>
      </c>
      <c r="F7799">
        <v>32</v>
      </c>
      <c r="G7799">
        <v>44</v>
      </c>
      <c r="H7799">
        <v>12.55</v>
      </c>
      <c r="I7799" s="2">
        <f t="shared" si="243"/>
        <v>41432.522731481484</v>
      </c>
      <c r="J7799">
        <v>0.3</v>
      </c>
      <c r="K7799">
        <f t="shared" si="242"/>
        <v>0.3</v>
      </c>
    </row>
    <row r="7800" spans="2:11" x14ac:dyDescent="0.2">
      <c r="B7800">
        <v>2013</v>
      </c>
      <c r="C7800">
        <v>6</v>
      </c>
      <c r="D7800">
        <v>7</v>
      </c>
      <c r="E7800">
        <v>12</v>
      </c>
      <c r="F7800">
        <v>32</v>
      </c>
      <c r="G7800">
        <v>54</v>
      </c>
      <c r="H7800">
        <v>12.55</v>
      </c>
      <c r="I7800" s="2">
        <f t="shared" si="243"/>
        <v>41432.522847222222</v>
      </c>
      <c r="J7800">
        <v>0.3</v>
      </c>
      <c r="K7800">
        <f t="shared" si="242"/>
        <v>0.3</v>
      </c>
    </row>
    <row r="7801" spans="2:11" x14ac:dyDescent="0.2">
      <c r="B7801">
        <v>2013</v>
      </c>
      <c r="C7801">
        <v>6</v>
      </c>
      <c r="D7801">
        <v>7</v>
      </c>
      <c r="E7801">
        <v>12</v>
      </c>
      <c r="F7801">
        <v>33</v>
      </c>
      <c r="G7801">
        <v>4</v>
      </c>
      <c r="H7801">
        <v>12.55</v>
      </c>
      <c r="I7801" s="2">
        <f t="shared" si="243"/>
        <v>41432.522962962961</v>
      </c>
      <c r="J7801">
        <v>0.3</v>
      </c>
      <c r="K7801">
        <f t="shared" si="242"/>
        <v>0.3</v>
      </c>
    </row>
    <row r="7802" spans="2:11" x14ac:dyDescent="0.2">
      <c r="B7802">
        <v>2013</v>
      </c>
      <c r="C7802">
        <v>6</v>
      </c>
      <c r="D7802">
        <v>7</v>
      </c>
      <c r="E7802">
        <v>12</v>
      </c>
      <c r="F7802">
        <v>33</v>
      </c>
      <c r="G7802">
        <v>14</v>
      </c>
      <c r="H7802">
        <v>12.55</v>
      </c>
      <c r="I7802" s="2">
        <f t="shared" si="243"/>
        <v>41432.523078703707</v>
      </c>
      <c r="J7802">
        <v>0.3</v>
      </c>
      <c r="K7802">
        <f t="shared" si="242"/>
        <v>0.3</v>
      </c>
    </row>
    <row r="7803" spans="2:11" x14ac:dyDescent="0.2">
      <c r="B7803">
        <v>2013</v>
      </c>
      <c r="C7803">
        <v>6</v>
      </c>
      <c r="D7803">
        <v>7</v>
      </c>
      <c r="E7803">
        <v>12</v>
      </c>
      <c r="F7803">
        <v>33</v>
      </c>
      <c r="G7803">
        <v>24</v>
      </c>
      <c r="H7803">
        <v>12.56</v>
      </c>
      <c r="I7803" s="2">
        <f t="shared" si="243"/>
        <v>41432.523194444446</v>
      </c>
      <c r="J7803">
        <v>0.3</v>
      </c>
      <c r="K7803">
        <f t="shared" si="242"/>
        <v>0.3</v>
      </c>
    </row>
    <row r="7804" spans="2:11" x14ac:dyDescent="0.2">
      <c r="B7804">
        <v>2013</v>
      </c>
      <c r="C7804">
        <v>6</v>
      </c>
      <c r="D7804">
        <v>7</v>
      </c>
      <c r="E7804">
        <v>12</v>
      </c>
      <c r="F7804">
        <v>33</v>
      </c>
      <c r="G7804">
        <v>34</v>
      </c>
      <c r="H7804">
        <v>12.56</v>
      </c>
      <c r="I7804" s="2">
        <f t="shared" si="243"/>
        <v>41432.523310185185</v>
      </c>
      <c r="J7804">
        <v>0.3</v>
      </c>
      <c r="K7804">
        <f t="shared" si="242"/>
        <v>0.3</v>
      </c>
    </row>
    <row r="7805" spans="2:11" x14ac:dyDescent="0.2">
      <c r="B7805">
        <v>2013</v>
      </c>
      <c r="C7805">
        <v>6</v>
      </c>
      <c r="D7805">
        <v>7</v>
      </c>
      <c r="E7805">
        <v>12</v>
      </c>
      <c r="F7805">
        <v>33</v>
      </c>
      <c r="G7805">
        <v>44</v>
      </c>
      <c r="H7805">
        <v>12.56</v>
      </c>
      <c r="I7805" s="2">
        <f t="shared" si="243"/>
        <v>41432.523425925923</v>
      </c>
      <c r="J7805">
        <v>0.3</v>
      </c>
      <c r="K7805">
        <f t="shared" si="242"/>
        <v>0.3</v>
      </c>
    </row>
    <row r="7806" spans="2:11" x14ac:dyDescent="0.2">
      <c r="B7806">
        <v>2013</v>
      </c>
      <c r="C7806">
        <v>6</v>
      </c>
      <c r="D7806">
        <v>7</v>
      </c>
      <c r="E7806">
        <v>12</v>
      </c>
      <c r="F7806">
        <v>33</v>
      </c>
      <c r="G7806">
        <v>54</v>
      </c>
      <c r="H7806">
        <v>12.57</v>
      </c>
      <c r="I7806" s="2">
        <f t="shared" si="243"/>
        <v>41432.523541666669</v>
      </c>
      <c r="J7806">
        <v>0.3</v>
      </c>
      <c r="K7806">
        <f t="shared" si="242"/>
        <v>0.3</v>
      </c>
    </row>
    <row r="7807" spans="2:11" x14ac:dyDescent="0.2">
      <c r="B7807">
        <v>2013</v>
      </c>
      <c r="C7807">
        <v>6</v>
      </c>
      <c r="D7807">
        <v>7</v>
      </c>
      <c r="E7807">
        <v>12</v>
      </c>
      <c r="F7807">
        <v>34</v>
      </c>
      <c r="G7807">
        <v>4</v>
      </c>
      <c r="H7807">
        <v>12.57</v>
      </c>
      <c r="I7807" s="2">
        <f t="shared" si="243"/>
        <v>41432.523657407408</v>
      </c>
      <c r="J7807">
        <v>0.3</v>
      </c>
      <c r="K7807">
        <f t="shared" si="242"/>
        <v>0.3</v>
      </c>
    </row>
    <row r="7808" spans="2:11" x14ac:dyDescent="0.2">
      <c r="B7808">
        <v>2013</v>
      </c>
      <c r="C7808">
        <v>6</v>
      </c>
      <c r="D7808">
        <v>7</v>
      </c>
      <c r="E7808">
        <v>12</v>
      </c>
      <c r="F7808">
        <v>34</v>
      </c>
      <c r="G7808">
        <v>14</v>
      </c>
      <c r="H7808">
        <v>12.57</v>
      </c>
      <c r="I7808" s="2">
        <f t="shared" si="243"/>
        <v>41432.523773148147</v>
      </c>
      <c r="J7808">
        <v>0.3</v>
      </c>
      <c r="K7808">
        <f t="shared" si="242"/>
        <v>0.3</v>
      </c>
    </row>
    <row r="7809" spans="2:11" x14ac:dyDescent="0.2">
      <c r="B7809">
        <v>2013</v>
      </c>
      <c r="C7809">
        <v>6</v>
      </c>
      <c r="D7809">
        <v>7</v>
      </c>
      <c r="E7809">
        <v>12</v>
      </c>
      <c r="F7809">
        <v>34</v>
      </c>
      <c r="G7809">
        <v>24</v>
      </c>
      <c r="H7809">
        <v>12.57</v>
      </c>
      <c r="I7809" s="2">
        <f t="shared" si="243"/>
        <v>41432.523888888885</v>
      </c>
      <c r="J7809">
        <v>0.3</v>
      </c>
      <c r="K7809">
        <f t="shared" si="242"/>
        <v>0.3</v>
      </c>
    </row>
    <row r="7810" spans="2:11" x14ac:dyDescent="0.2">
      <c r="B7810">
        <v>2013</v>
      </c>
      <c r="C7810">
        <v>6</v>
      </c>
      <c r="D7810">
        <v>7</v>
      </c>
      <c r="E7810">
        <v>12</v>
      </c>
      <c r="F7810">
        <v>34</v>
      </c>
      <c r="G7810">
        <v>34</v>
      </c>
      <c r="H7810">
        <v>12.58</v>
      </c>
      <c r="I7810" s="2">
        <f t="shared" si="243"/>
        <v>41432.524004629631</v>
      </c>
      <c r="J7810">
        <v>0.3</v>
      </c>
      <c r="K7810">
        <f t="shared" ref="K7810:K7873" si="244">+IF(J7810&lt;10,J7810,"")</f>
        <v>0.3</v>
      </c>
    </row>
    <row r="7811" spans="2:11" x14ac:dyDescent="0.2">
      <c r="B7811">
        <v>2013</v>
      </c>
      <c r="C7811">
        <v>6</v>
      </c>
      <c r="D7811">
        <v>7</v>
      </c>
      <c r="E7811">
        <v>12</v>
      </c>
      <c r="F7811">
        <v>34</v>
      </c>
      <c r="G7811">
        <v>44</v>
      </c>
      <c r="H7811">
        <v>12.58</v>
      </c>
      <c r="I7811" s="2">
        <f t="shared" ref="I7811:I7874" si="245">+DATE(B7811,C7811,D7811)+TIME(E7811,F7811,G7811)</f>
        <v>41432.52412037037</v>
      </c>
      <c r="J7811">
        <v>0.3</v>
      </c>
      <c r="K7811">
        <f t="shared" si="244"/>
        <v>0.3</v>
      </c>
    </row>
    <row r="7812" spans="2:11" x14ac:dyDescent="0.2">
      <c r="B7812">
        <v>2013</v>
      </c>
      <c r="C7812">
        <v>6</v>
      </c>
      <c r="D7812">
        <v>7</v>
      </c>
      <c r="E7812">
        <v>12</v>
      </c>
      <c r="F7812">
        <v>34</v>
      </c>
      <c r="G7812">
        <v>54</v>
      </c>
      <c r="H7812">
        <v>12.58</v>
      </c>
      <c r="I7812" s="2">
        <f t="shared" si="245"/>
        <v>41432.524236111109</v>
      </c>
      <c r="J7812">
        <v>0.3</v>
      </c>
      <c r="K7812">
        <f t="shared" si="244"/>
        <v>0.3</v>
      </c>
    </row>
    <row r="7813" spans="2:11" x14ac:dyDescent="0.2">
      <c r="B7813">
        <v>2013</v>
      </c>
      <c r="C7813">
        <v>6</v>
      </c>
      <c r="D7813">
        <v>7</v>
      </c>
      <c r="E7813">
        <v>12</v>
      </c>
      <c r="F7813">
        <v>35</v>
      </c>
      <c r="G7813">
        <v>4</v>
      </c>
      <c r="H7813">
        <v>12.58</v>
      </c>
      <c r="I7813" s="2">
        <f t="shared" si="245"/>
        <v>41432.524351851855</v>
      </c>
      <c r="J7813">
        <v>0.3</v>
      </c>
      <c r="K7813">
        <f t="shared" si="244"/>
        <v>0.3</v>
      </c>
    </row>
    <row r="7814" spans="2:11" x14ac:dyDescent="0.2">
      <c r="B7814">
        <v>2013</v>
      </c>
      <c r="C7814">
        <v>6</v>
      </c>
      <c r="D7814">
        <v>7</v>
      </c>
      <c r="E7814">
        <v>12</v>
      </c>
      <c r="F7814">
        <v>35</v>
      </c>
      <c r="G7814">
        <v>14</v>
      </c>
      <c r="H7814">
        <v>12.59</v>
      </c>
      <c r="I7814" s="2">
        <f t="shared" si="245"/>
        <v>41432.524467592593</v>
      </c>
      <c r="J7814">
        <v>0.3</v>
      </c>
      <c r="K7814">
        <f t="shared" si="244"/>
        <v>0.3</v>
      </c>
    </row>
    <row r="7815" spans="2:11" x14ac:dyDescent="0.2">
      <c r="B7815">
        <v>2013</v>
      </c>
      <c r="C7815">
        <v>6</v>
      </c>
      <c r="D7815">
        <v>7</v>
      </c>
      <c r="E7815">
        <v>12</v>
      </c>
      <c r="F7815">
        <v>35</v>
      </c>
      <c r="G7815">
        <v>24</v>
      </c>
      <c r="H7815">
        <v>12.59</v>
      </c>
      <c r="I7815" s="2">
        <f t="shared" si="245"/>
        <v>41432.524583333332</v>
      </c>
      <c r="J7815">
        <v>0.3</v>
      </c>
      <c r="K7815">
        <f t="shared" si="244"/>
        <v>0.3</v>
      </c>
    </row>
    <row r="7816" spans="2:11" x14ac:dyDescent="0.2">
      <c r="B7816">
        <v>2013</v>
      </c>
      <c r="C7816">
        <v>6</v>
      </c>
      <c r="D7816">
        <v>7</v>
      </c>
      <c r="E7816">
        <v>12</v>
      </c>
      <c r="F7816">
        <v>35</v>
      </c>
      <c r="G7816">
        <v>34</v>
      </c>
      <c r="H7816">
        <v>12.59</v>
      </c>
      <c r="I7816" s="2">
        <f t="shared" si="245"/>
        <v>41432.524699074071</v>
      </c>
      <c r="J7816">
        <v>0.3</v>
      </c>
      <c r="K7816">
        <f t="shared" si="244"/>
        <v>0.3</v>
      </c>
    </row>
    <row r="7817" spans="2:11" x14ac:dyDescent="0.2">
      <c r="B7817">
        <v>2013</v>
      </c>
      <c r="C7817">
        <v>6</v>
      </c>
      <c r="D7817">
        <v>7</v>
      </c>
      <c r="E7817">
        <v>12</v>
      </c>
      <c r="F7817">
        <v>35</v>
      </c>
      <c r="G7817">
        <v>44</v>
      </c>
      <c r="H7817">
        <v>12.6</v>
      </c>
      <c r="I7817" s="2">
        <f t="shared" si="245"/>
        <v>41432.524814814817</v>
      </c>
      <c r="J7817">
        <v>0.4</v>
      </c>
      <c r="K7817">
        <f t="shared" si="244"/>
        <v>0.4</v>
      </c>
    </row>
    <row r="7818" spans="2:11" x14ac:dyDescent="0.2">
      <c r="B7818">
        <v>2013</v>
      </c>
      <c r="C7818">
        <v>6</v>
      </c>
      <c r="D7818">
        <v>7</v>
      </c>
      <c r="E7818">
        <v>12</v>
      </c>
      <c r="F7818">
        <v>35</v>
      </c>
      <c r="G7818">
        <v>54</v>
      </c>
      <c r="H7818">
        <v>12.6</v>
      </c>
      <c r="I7818" s="2">
        <f t="shared" si="245"/>
        <v>41432.524930555555</v>
      </c>
      <c r="J7818">
        <v>0.4</v>
      </c>
      <c r="K7818">
        <f t="shared" si="244"/>
        <v>0.4</v>
      </c>
    </row>
    <row r="7819" spans="2:11" x14ac:dyDescent="0.2">
      <c r="B7819">
        <v>2013</v>
      </c>
      <c r="C7819">
        <v>6</v>
      </c>
      <c r="D7819">
        <v>7</v>
      </c>
      <c r="E7819">
        <v>12</v>
      </c>
      <c r="F7819">
        <v>36</v>
      </c>
      <c r="G7819">
        <v>4</v>
      </c>
      <c r="H7819">
        <v>12.6</v>
      </c>
      <c r="I7819" s="2">
        <f t="shared" si="245"/>
        <v>41432.525046296294</v>
      </c>
      <c r="J7819">
        <v>0.4</v>
      </c>
      <c r="K7819">
        <f t="shared" si="244"/>
        <v>0.4</v>
      </c>
    </row>
    <row r="7820" spans="2:11" x14ac:dyDescent="0.2">
      <c r="B7820">
        <v>2013</v>
      </c>
      <c r="C7820">
        <v>6</v>
      </c>
      <c r="D7820">
        <v>7</v>
      </c>
      <c r="E7820">
        <v>12</v>
      </c>
      <c r="F7820">
        <v>36</v>
      </c>
      <c r="G7820">
        <v>14</v>
      </c>
      <c r="H7820">
        <v>12.6</v>
      </c>
      <c r="I7820" s="2">
        <f t="shared" si="245"/>
        <v>41432.52516203704</v>
      </c>
      <c r="J7820">
        <v>0.4</v>
      </c>
      <c r="K7820">
        <f t="shared" si="244"/>
        <v>0.4</v>
      </c>
    </row>
    <row r="7821" spans="2:11" x14ac:dyDescent="0.2">
      <c r="B7821">
        <v>2013</v>
      </c>
      <c r="C7821">
        <v>6</v>
      </c>
      <c r="D7821">
        <v>7</v>
      </c>
      <c r="E7821">
        <v>12</v>
      </c>
      <c r="F7821">
        <v>36</v>
      </c>
      <c r="G7821">
        <v>24</v>
      </c>
      <c r="H7821">
        <v>12.61</v>
      </c>
      <c r="I7821" s="2">
        <f t="shared" si="245"/>
        <v>41432.525277777779</v>
      </c>
      <c r="J7821">
        <v>0.4</v>
      </c>
      <c r="K7821">
        <f t="shared" si="244"/>
        <v>0.4</v>
      </c>
    </row>
    <row r="7822" spans="2:11" x14ac:dyDescent="0.2">
      <c r="B7822">
        <v>2013</v>
      </c>
      <c r="C7822">
        <v>6</v>
      </c>
      <c r="D7822">
        <v>7</v>
      </c>
      <c r="E7822">
        <v>12</v>
      </c>
      <c r="F7822">
        <v>36</v>
      </c>
      <c r="G7822">
        <v>34</v>
      </c>
      <c r="H7822">
        <v>12.61</v>
      </c>
      <c r="I7822" s="2">
        <f t="shared" si="245"/>
        <v>41432.525393518517</v>
      </c>
      <c r="J7822">
        <v>0.4</v>
      </c>
      <c r="K7822">
        <f t="shared" si="244"/>
        <v>0.4</v>
      </c>
    </row>
    <row r="7823" spans="2:11" x14ac:dyDescent="0.2">
      <c r="B7823">
        <v>2013</v>
      </c>
      <c r="C7823">
        <v>6</v>
      </c>
      <c r="D7823">
        <v>7</v>
      </c>
      <c r="E7823">
        <v>12</v>
      </c>
      <c r="F7823">
        <v>36</v>
      </c>
      <c r="G7823">
        <v>44</v>
      </c>
      <c r="H7823">
        <v>12.61</v>
      </c>
      <c r="I7823" s="2">
        <f t="shared" si="245"/>
        <v>41432.525509259256</v>
      </c>
      <c r="J7823">
        <v>0.4</v>
      </c>
      <c r="K7823">
        <f t="shared" si="244"/>
        <v>0.4</v>
      </c>
    </row>
    <row r="7824" spans="2:11" x14ac:dyDescent="0.2">
      <c r="B7824">
        <v>2013</v>
      </c>
      <c r="C7824">
        <v>6</v>
      </c>
      <c r="D7824">
        <v>7</v>
      </c>
      <c r="E7824">
        <v>12</v>
      </c>
      <c r="F7824">
        <v>36</v>
      </c>
      <c r="G7824">
        <v>54</v>
      </c>
      <c r="H7824">
        <v>12.62</v>
      </c>
      <c r="I7824" s="2">
        <f t="shared" si="245"/>
        <v>41432.525625000002</v>
      </c>
      <c r="J7824">
        <v>0.4</v>
      </c>
      <c r="K7824">
        <f t="shared" si="244"/>
        <v>0.4</v>
      </c>
    </row>
    <row r="7825" spans="2:11" x14ac:dyDescent="0.2">
      <c r="B7825">
        <v>2013</v>
      </c>
      <c r="C7825">
        <v>6</v>
      </c>
      <c r="D7825">
        <v>7</v>
      </c>
      <c r="E7825">
        <v>12</v>
      </c>
      <c r="F7825">
        <v>37</v>
      </c>
      <c r="G7825">
        <v>4</v>
      </c>
      <c r="H7825">
        <v>12.62</v>
      </c>
      <c r="I7825" s="2">
        <f t="shared" si="245"/>
        <v>41432.525740740741</v>
      </c>
      <c r="J7825">
        <v>0.4</v>
      </c>
      <c r="K7825">
        <f t="shared" si="244"/>
        <v>0.4</v>
      </c>
    </row>
    <row r="7826" spans="2:11" x14ac:dyDescent="0.2">
      <c r="B7826">
        <v>2013</v>
      </c>
      <c r="C7826">
        <v>6</v>
      </c>
      <c r="D7826">
        <v>7</v>
      </c>
      <c r="E7826">
        <v>12</v>
      </c>
      <c r="F7826">
        <v>37</v>
      </c>
      <c r="G7826">
        <v>14</v>
      </c>
      <c r="H7826">
        <v>12.62</v>
      </c>
      <c r="I7826" s="2">
        <f t="shared" si="245"/>
        <v>41432.525856481479</v>
      </c>
      <c r="J7826">
        <v>0.3</v>
      </c>
      <c r="K7826">
        <f t="shared" si="244"/>
        <v>0.3</v>
      </c>
    </row>
    <row r="7827" spans="2:11" x14ac:dyDescent="0.2">
      <c r="B7827">
        <v>2013</v>
      </c>
      <c r="C7827">
        <v>6</v>
      </c>
      <c r="D7827">
        <v>7</v>
      </c>
      <c r="E7827">
        <v>12</v>
      </c>
      <c r="F7827">
        <v>37</v>
      </c>
      <c r="G7827">
        <v>24</v>
      </c>
      <c r="H7827">
        <v>12.62</v>
      </c>
      <c r="I7827" s="2">
        <f t="shared" si="245"/>
        <v>41432.525972222225</v>
      </c>
      <c r="J7827">
        <v>0.3</v>
      </c>
      <c r="K7827">
        <f t="shared" si="244"/>
        <v>0.3</v>
      </c>
    </row>
    <row r="7828" spans="2:11" x14ac:dyDescent="0.2">
      <c r="B7828">
        <v>2013</v>
      </c>
      <c r="C7828">
        <v>6</v>
      </c>
      <c r="D7828">
        <v>7</v>
      </c>
      <c r="E7828">
        <v>12</v>
      </c>
      <c r="F7828">
        <v>37</v>
      </c>
      <c r="G7828">
        <v>34</v>
      </c>
      <c r="H7828">
        <v>12.63</v>
      </c>
      <c r="I7828" s="2">
        <f t="shared" si="245"/>
        <v>41432.526087962964</v>
      </c>
      <c r="J7828">
        <v>0.3</v>
      </c>
      <c r="K7828">
        <f t="shared" si="244"/>
        <v>0.3</v>
      </c>
    </row>
    <row r="7829" spans="2:11" x14ac:dyDescent="0.2">
      <c r="B7829">
        <v>2013</v>
      </c>
      <c r="C7829">
        <v>6</v>
      </c>
      <c r="D7829">
        <v>7</v>
      </c>
      <c r="E7829">
        <v>12</v>
      </c>
      <c r="F7829">
        <v>37</v>
      </c>
      <c r="G7829">
        <v>44</v>
      </c>
      <c r="H7829">
        <v>12.63</v>
      </c>
      <c r="I7829" s="2">
        <f t="shared" si="245"/>
        <v>41432.526203703703</v>
      </c>
      <c r="J7829">
        <v>0.3</v>
      </c>
      <c r="K7829">
        <f t="shared" si="244"/>
        <v>0.3</v>
      </c>
    </row>
    <row r="7830" spans="2:11" x14ac:dyDescent="0.2">
      <c r="B7830">
        <v>2013</v>
      </c>
      <c r="C7830">
        <v>6</v>
      </c>
      <c r="D7830">
        <v>7</v>
      </c>
      <c r="E7830">
        <v>12</v>
      </c>
      <c r="F7830">
        <v>37</v>
      </c>
      <c r="G7830">
        <v>54</v>
      </c>
      <c r="H7830">
        <v>12.63</v>
      </c>
      <c r="I7830" s="2">
        <f t="shared" si="245"/>
        <v>41432.526319444441</v>
      </c>
      <c r="J7830">
        <v>0.3</v>
      </c>
      <c r="K7830">
        <f t="shared" si="244"/>
        <v>0.3</v>
      </c>
    </row>
    <row r="7831" spans="2:11" x14ac:dyDescent="0.2">
      <c r="B7831">
        <v>2013</v>
      </c>
      <c r="C7831">
        <v>6</v>
      </c>
      <c r="D7831">
        <v>7</v>
      </c>
      <c r="E7831">
        <v>12</v>
      </c>
      <c r="F7831">
        <v>38</v>
      </c>
      <c r="G7831">
        <v>4</v>
      </c>
      <c r="H7831">
        <v>12.63</v>
      </c>
      <c r="I7831" s="2">
        <f t="shared" si="245"/>
        <v>41432.526435185187</v>
      </c>
      <c r="J7831">
        <v>0.3</v>
      </c>
      <c r="K7831">
        <f t="shared" si="244"/>
        <v>0.3</v>
      </c>
    </row>
    <row r="7832" spans="2:11" x14ac:dyDescent="0.2">
      <c r="B7832">
        <v>2013</v>
      </c>
      <c r="C7832">
        <v>6</v>
      </c>
      <c r="D7832">
        <v>7</v>
      </c>
      <c r="E7832">
        <v>12</v>
      </c>
      <c r="F7832">
        <v>38</v>
      </c>
      <c r="G7832">
        <v>14</v>
      </c>
      <c r="H7832">
        <v>12.64</v>
      </c>
      <c r="I7832" s="2">
        <f t="shared" si="245"/>
        <v>41432.526550925926</v>
      </c>
      <c r="J7832">
        <v>0.3</v>
      </c>
      <c r="K7832">
        <f t="shared" si="244"/>
        <v>0.3</v>
      </c>
    </row>
    <row r="7833" spans="2:11" x14ac:dyDescent="0.2">
      <c r="B7833">
        <v>2013</v>
      </c>
      <c r="C7833">
        <v>6</v>
      </c>
      <c r="D7833">
        <v>7</v>
      </c>
      <c r="E7833">
        <v>12</v>
      </c>
      <c r="F7833">
        <v>38</v>
      </c>
      <c r="G7833">
        <v>24</v>
      </c>
      <c r="H7833">
        <v>12.64</v>
      </c>
      <c r="I7833" s="2">
        <f t="shared" si="245"/>
        <v>41432.526666666665</v>
      </c>
      <c r="J7833">
        <v>0.3</v>
      </c>
      <c r="K7833">
        <f t="shared" si="244"/>
        <v>0.3</v>
      </c>
    </row>
    <row r="7834" spans="2:11" x14ac:dyDescent="0.2">
      <c r="B7834">
        <v>2013</v>
      </c>
      <c r="C7834">
        <v>6</v>
      </c>
      <c r="D7834">
        <v>7</v>
      </c>
      <c r="E7834">
        <v>12</v>
      </c>
      <c r="F7834">
        <v>38</v>
      </c>
      <c r="G7834">
        <v>34</v>
      </c>
      <c r="H7834">
        <v>12.64</v>
      </c>
      <c r="I7834" s="2">
        <f t="shared" si="245"/>
        <v>41432.526782407411</v>
      </c>
      <c r="J7834">
        <v>0.3</v>
      </c>
      <c r="K7834">
        <f t="shared" si="244"/>
        <v>0.3</v>
      </c>
    </row>
    <row r="7835" spans="2:11" x14ac:dyDescent="0.2">
      <c r="B7835">
        <v>2013</v>
      </c>
      <c r="C7835">
        <v>6</v>
      </c>
      <c r="D7835">
        <v>7</v>
      </c>
      <c r="E7835">
        <v>12</v>
      </c>
      <c r="F7835">
        <v>38</v>
      </c>
      <c r="G7835">
        <v>44</v>
      </c>
      <c r="H7835">
        <v>12.65</v>
      </c>
      <c r="I7835" s="2">
        <f t="shared" si="245"/>
        <v>41432.526898148149</v>
      </c>
      <c r="J7835">
        <v>0.3</v>
      </c>
      <c r="K7835">
        <f t="shared" si="244"/>
        <v>0.3</v>
      </c>
    </row>
    <row r="7836" spans="2:11" x14ac:dyDescent="0.2">
      <c r="B7836">
        <v>2013</v>
      </c>
      <c r="C7836">
        <v>6</v>
      </c>
      <c r="D7836">
        <v>7</v>
      </c>
      <c r="E7836">
        <v>12</v>
      </c>
      <c r="F7836">
        <v>38</v>
      </c>
      <c r="G7836">
        <v>54</v>
      </c>
      <c r="H7836">
        <v>12.65</v>
      </c>
      <c r="I7836" s="2">
        <f t="shared" si="245"/>
        <v>41432.527013888888</v>
      </c>
      <c r="J7836">
        <v>0.3</v>
      </c>
      <c r="K7836">
        <f t="shared" si="244"/>
        <v>0.3</v>
      </c>
    </row>
    <row r="7837" spans="2:11" x14ac:dyDescent="0.2">
      <c r="B7837">
        <v>2013</v>
      </c>
      <c r="C7837">
        <v>6</v>
      </c>
      <c r="D7837">
        <v>7</v>
      </c>
      <c r="E7837">
        <v>12</v>
      </c>
      <c r="F7837">
        <v>39</v>
      </c>
      <c r="G7837">
        <v>4</v>
      </c>
      <c r="H7837">
        <v>12.65</v>
      </c>
      <c r="I7837" s="2">
        <f t="shared" si="245"/>
        <v>41432.527129629627</v>
      </c>
      <c r="J7837">
        <v>0.3</v>
      </c>
      <c r="K7837">
        <f t="shared" si="244"/>
        <v>0.3</v>
      </c>
    </row>
    <row r="7838" spans="2:11" x14ac:dyDescent="0.2">
      <c r="B7838">
        <v>2013</v>
      </c>
      <c r="C7838">
        <v>6</v>
      </c>
      <c r="D7838">
        <v>7</v>
      </c>
      <c r="E7838">
        <v>12</v>
      </c>
      <c r="F7838">
        <v>39</v>
      </c>
      <c r="G7838">
        <v>14</v>
      </c>
      <c r="H7838">
        <v>12.65</v>
      </c>
      <c r="I7838" s="2">
        <f t="shared" si="245"/>
        <v>41432.527245370373</v>
      </c>
      <c r="J7838">
        <v>0.3</v>
      </c>
      <c r="K7838">
        <f t="shared" si="244"/>
        <v>0.3</v>
      </c>
    </row>
    <row r="7839" spans="2:11" x14ac:dyDescent="0.2">
      <c r="B7839">
        <v>2013</v>
      </c>
      <c r="C7839">
        <v>6</v>
      </c>
      <c r="D7839">
        <v>7</v>
      </c>
      <c r="E7839">
        <v>12</v>
      </c>
      <c r="F7839">
        <v>39</v>
      </c>
      <c r="G7839">
        <v>24</v>
      </c>
      <c r="H7839">
        <v>12.66</v>
      </c>
      <c r="I7839" s="2">
        <f t="shared" si="245"/>
        <v>41432.527361111112</v>
      </c>
      <c r="J7839">
        <v>0.3</v>
      </c>
      <c r="K7839">
        <f t="shared" si="244"/>
        <v>0.3</v>
      </c>
    </row>
    <row r="7840" spans="2:11" x14ac:dyDescent="0.2">
      <c r="B7840">
        <v>2013</v>
      </c>
      <c r="C7840">
        <v>6</v>
      </c>
      <c r="D7840">
        <v>7</v>
      </c>
      <c r="E7840">
        <v>12</v>
      </c>
      <c r="F7840">
        <v>39</v>
      </c>
      <c r="G7840">
        <v>34</v>
      </c>
      <c r="H7840">
        <v>12.66</v>
      </c>
      <c r="I7840" s="2">
        <f t="shared" si="245"/>
        <v>41432.52747685185</v>
      </c>
      <c r="J7840">
        <v>0.3</v>
      </c>
      <c r="K7840">
        <f t="shared" si="244"/>
        <v>0.3</v>
      </c>
    </row>
    <row r="7841" spans="2:11" x14ac:dyDescent="0.2">
      <c r="B7841">
        <v>2013</v>
      </c>
      <c r="C7841">
        <v>6</v>
      </c>
      <c r="D7841">
        <v>7</v>
      </c>
      <c r="E7841">
        <v>12</v>
      </c>
      <c r="F7841">
        <v>39</v>
      </c>
      <c r="G7841">
        <v>44</v>
      </c>
      <c r="H7841">
        <v>12.66</v>
      </c>
      <c r="I7841" s="2">
        <f t="shared" si="245"/>
        <v>41432.527592592596</v>
      </c>
      <c r="J7841">
        <v>0.3</v>
      </c>
      <c r="K7841">
        <f t="shared" si="244"/>
        <v>0.3</v>
      </c>
    </row>
    <row r="7842" spans="2:11" x14ac:dyDescent="0.2">
      <c r="B7842">
        <v>2013</v>
      </c>
      <c r="C7842">
        <v>6</v>
      </c>
      <c r="D7842">
        <v>7</v>
      </c>
      <c r="E7842">
        <v>12</v>
      </c>
      <c r="F7842">
        <v>39</v>
      </c>
      <c r="G7842">
        <v>54</v>
      </c>
      <c r="H7842">
        <v>12.66</v>
      </c>
      <c r="I7842" s="2">
        <f t="shared" si="245"/>
        <v>41432.527708333335</v>
      </c>
      <c r="J7842">
        <v>0.3</v>
      </c>
      <c r="K7842">
        <f t="shared" si="244"/>
        <v>0.3</v>
      </c>
    </row>
    <row r="7843" spans="2:11" x14ac:dyDescent="0.2">
      <c r="B7843">
        <v>2013</v>
      </c>
      <c r="C7843">
        <v>6</v>
      </c>
      <c r="D7843">
        <v>7</v>
      </c>
      <c r="E7843">
        <v>12</v>
      </c>
      <c r="F7843">
        <v>40</v>
      </c>
      <c r="G7843">
        <v>4</v>
      </c>
      <c r="H7843">
        <v>12.67</v>
      </c>
      <c r="I7843" s="2">
        <f t="shared" si="245"/>
        <v>41432.527824074074</v>
      </c>
      <c r="J7843">
        <v>0.3</v>
      </c>
      <c r="K7843">
        <f t="shared" si="244"/>
        <v>0.3</v>
      </c>
    </row>
    <row r="7844" spans="2:11" x14ac:dyDescent="0.2">
      <c r="B7844">
        <v>2013</v>
      </c>
      <c r="C7844">
        <v>6</v>
      </c>
      <c r="D7844">
        <v>7</v>
      </c>
      <c r="E7844">
        <v>12</v>
      </c>
      <c r="F7844">
        <v>40</v>
      </c>
      <c r="G7844">
        <v>14</v>
      </c>
      <c r="H7844">
        <v>12.67</v>
      </c>
      <c r="I7844" s="2">
        <f t="shared" si="245"/>
        <v>41432.527939814812</v>
      </c>
      <c r="J7844">
        <v>0.3</v>
      </c>
      <c r="K7844">
        <f t="shared" si="244"/>
        <v>0.3</v>
      </c>
    </row>
    <row r="7845" spans="2:11" x14ac:dyDescent="0.2">
      <c r="B7845">
        <v>2013</v>
      </c>
      <c r="C7845">
        <v>6</v>
      </c>
      <c r="D7845">
        <v>7</v>
      </c>
      <c r="E7845">
        <v>12</v>
      </c>
      <c r="F7845">
        <v>40</v>
      </c>
      <c r="G7845">
        <v>31</v>
      </c>
      <c r="H7845">
        <v>12.68</v>
      </c>
      <c r="I7845" s="2">
        <f t="shared" si="245"/>
        <v>41432.528136574074</v>
      </c>
      <c r="J7845">
        <v>0.3</v>
      </c>
      <c r="K7845">
        <f t="shared" si="244"/>
        <v>0.3</v>
      </c>
    </row>
    <row r="7846" spans="2:11" x14ac:dyDescent="0.2">
      <c r="B7846">
        <v>2013</v>
      </c>
      <c r="C7846">
        <v>6</v>
      </c>
      <c r="D7846">
        <v>7</v>
      </c>
      <c r="E7846">
        <v>12</v>
      </c>
      <c r="F7846">
        <v>40</v>
      </c>
      <c r="G7846">
        <v>41</v>
      </c>
      <c r="H7846">
        <v>12.68</v>
      </c>
      <c r="I7846" s="2">
        <f t="shared" si="245"/>
        <v>41432.528252314813</v>
      </c>
      <c r="J7846">
        <v>0.3</v>
      </c>
      <c r="K7846">
        <f t="shared" si="244"/>
        <v>0.3</v>
      </c>
    </row>
    <row r="7847" spans="2:11" x14ac:dyDescent="0.2">
      <c r="B7847">
        <v>2013</v>
      </c>
      <c r="C7847">
        <v>6</v>
      </c>
      <c r="D7847">
        <v>7</v>
      </c>
      <c r="E7847">
        <v>12</v>
      </c>
      <c r="F7847">
        <v>40</v>
      </c>
      <c r="G7847">
        <v>51</v>
      </c>
      <c r="H7847">
        <v>12.68</v>
      </c>
      <c r="I7847" s="2">
        <f t="shared" si="245"/>
        <v>41432.528368055559</v>
      </c>
      <c r="J7847">
        <v>0.2</v>
      </c>
      <c r="K7847">
        <f t="shared" si="244"/>
        <v>0.2</v>
      </c>
    </row>
    <row r="7848" spans="2:11" x14ac:dyDescent="0.2">
      <c r="B7848">
        <v>2013</v>
      </c>
      <c r="C7848">
        <v>6</v>
      </c>
      <c r="D7848">
        <v>7</v>
      </c>
      <c r="E7848">
        <v>12</v>
      </c>
      <c r="F7848">
        <v>41</v>
      </c>
      <c r="G7848">
        <v>1</v>
      </c>
      <c r="H7848">
        <v>12.68</v>
      </c>
      <c r="I7848" s="2">
        <f t="shared" si="245"/>
        <v>41432.528483796297</v>
      </c>
      <c r="J7848">
        <v>0.3</v>
      </c>
      <c r="K7848">
        <f t="shared" si="244"/>
        <v>0.3</v>
      </c>
    </row>
    <row r="7849" spans="2:11" x14ac:dyDescent="0.2">
      <c r="B7849">
        <v>2013</v>
      </c>
      <c r="C7849">
        <v>6</v>
      </c>
      <c r="D7849">
        <v>7</v>
      </c>
      <c r="E7849">
        <v>12</v>
      </c>
      <c r="F7849">
        <v>41</v>
      </c>
      <c r="G7849">
        <v>11</v>
      </c>
      <c r="H7849">
        <v>12.69</v>
      </c>
      <c r="I7849" s="2">
        <f t="shared" si="245"/>
        <v>41432.528599537036</v>
      </c>
      <c r="J7849">
        <v>0.3</v>
      </c>
      <c r="K7849">
        <f t="shared" si="244"/>
        <v>0.3</v>
      </c>
    </row>
    <row r="7850" spans="2:11" x14ac:dyDescent="0.2">
      <c r="B7850">
        <v>2013</v>
      </c>
      <c r="C7850">
        <v>6</v>
      </c>
      <c r="D7850">
        <v>7</v>
      </c>
      <c r="E7850">
        <v>12</v>
      </c>
      <c r="F7850">
        <v>41</v>
      </c>
      <c r="G7850">
        <v>21</v>
      </c>
      <c r="H7850">
        <v>12.69</v>
      </c>
      <c r="I7850" s="2">
        <f t="shared" si="245"/>
        <v>41432.528715277775</v>
      </c>
      <c r="J7850">
        <v>0.3</v>
      </c>
      <c r="K7850">
        <f t="shared" si="244"/>
        <v>0.3</v>
      </c>
    </row>
    <row r="7851" spans="2:11" x14ac:dyDescent="0.2">
      <c r="B7851">
        <v>2013</v>
      </c>
      <c r="C7851">
        <v>6</v>
      </c>
      <c r="D7851">
        <v>7</v>
      </c>
      <c r="E7851">
        <v>12</v>
      </c>
      <c r="F7851">
        <v>41</v>
      </c>
      <c r="G7851">
        <v>31</v>
      </c>
      <c r="H7851">
        <v>12.69</v>
      </c>
      <c r="I7851" s="2">
        <f t="shared" si="245"/>
        <v>41432.528831018521</v>
      </c>
      <c r="J7851">
        <v>0.3</v>
      </c>
      <c r="K7851">
        <f t="shared" si="244"/>
        <v>0.3</v>
      </c>
    </row>
    <row r="7852" spans="2:11" x14ac:dyDescent="0.2">
      <c r="B7852">
        <v>2013</v>
      </c>
      <c r="C7852">
        <v>6</v>
      </c>
      <c r="D7852">
        <v>7</v>
      </c>
      <c r="E7852">
        <v>12</v>
      </c>
      <c r="F7852">
        <v>41</v>
      </c>
      <c r="G7852">
        <v>41</v>
      </c>
      <c r="H7852">
        <v>12.69</v>
      </c>
      <c r="I7852" s="2">
        <f t="shared" si="245"/>
        <v>41432.528946759259</v>
      </c>
      <c r="J7852">
        <v>0.3</v>
      </c>
      <c r="K7852">
        <f t="shared" si="244"/>
        <v>0.3</v>
      </c>
    </row>
    <row r="7853" spans="2:11" x14ac:dyDescent="0.2">
      <c r="B7853">
        <v>2013</v>
      </c>
      <c r="C7853">
        <v>6</v>
      </c>
      <c r="D7853">
        <v>7</v>
      </c>
      <c r="E7853">
        <v>12</v>
      </c>
      <c r="F7853">
        <v>41</v>
      </c>
      <c r="G7853">
        <v>51</v>
      </c>
      <c r="H7853">
        <v>12.7</v>
      </c>
      <c r="I7853" s="2">
        <f t="shared" si="245"/>
        <v>41432.529062499998</v>
      </c>
      <c r="J7853">
        <v>0.3</v>
      </c>
      <c r="K7853">
        <f t="shared" si="244"/>
        <v>0.3</v>
      </c>
    </row>
    <row r="7854" spans="2:11" x14ac:dyDescent="0.2">
      <c r="B7854">
        <v>2013</v>
      </c>
      <c r="C7854">
        <v>6</v>
      </c>
      <c r="D7854">
        <v>7</v>
      </c>
      <c r="E7854">
        <v>12</v>
      </c>
      <c r="F7854">
        <v>42</v>
      </c>
      <c r="G7854">
        <v>1</v>
      </c>
      <c r="H7854">
        <v>12.7</v>
      </c>
      <c r="I7854" s="2">
        <f t="shared" si="245"/>
        <v>41432.529178240744</v>
      </c>
      <c r="J7854">
        <v>0.3</v>
      </c>
      <c r="K7854">
        <f t="shared" si="244"/>
        <v>0.3</v>
      </c>
    </row>
    <row r="7855" spans="2:11" x14ac:dyDescent="0.2">
      <c r="B7855">
        <v>2013</v>
      </c>
      <c r="C7855">
        <v>6</v>
      </c>
      <c r="D7855">
        <v>7</v>
      </c>
      <c r="E7855">
        <v>12</v>
      </c>
      <c r="F7855">
        <v>42</v>
      </c>
      <c r="G7855">
        <v>11</v>
      </c>
      <c r="H7855">
        <v>12.7</v>
      </c>
      <c r="I7855" s="2">
        <f t="shared" si="245"/>
        <v>41432.529293981483</v>
      </c>
      <c r="J7855">
        <v>0.3</v>
      </c>
      <c r="K7855">
        <f t="shared" si="244"/>
        <v>0.3</v>
      </c>
    </row>
    <row r="7856" spans="2:11" x14ac:dyDescent="0.2">
      <c r="B7856">
        <v>2013</v>
      </c>
      <c r="C7856">
        <v>6</v>
      </c>
      <c r="D7856">
        <v>7</v>
      </c>
      <c r="E7856">
        <v>12</v>
      </c>
      <c r="F7856">
        <v>42</v>
      </c>
      <c r="G7856">
        <v>21</v>
      </c>
      <c r="H7856">
        <v>12.71</v>
      </c>
      <c r="I7856" s="2">
        <f t="shared" si="245"/>
        <v>41432.529409722221</v>
      </c>
      <c r="J7856">
        <v>0.3</v>
      </c>
      <c r="K7856">
        <f t="shared" si="244"/>
        <v>0.3</v>
      </c>
    </row>
    <row r="7857" spans="2:11" x14ac:dyDescent="0.2">
      <c r="B7857">
        <v>2013</v>
      </c>
      <c r="C7857">
        <v>6</v>
      </c>
      <c r="D7857">
        <v>7</v>
      </c>
      <c r="E7857">
        <v>12</v>
      </c>
      <c r="F7857">
        <v>42</v>
      </c>
      <c r="G7857">
        <v>31</v>
      </c>
      <c r="H7857">
        <v>12.71</v>
      </c>
      <c r="I7857" s="2">
        <f t="shared" si="245"/>
        <v>41432.52952546296</v>
      </c>
      <c r="J7857">
        <v>0.3</v>
      </c>
      <c r="K7857">
        <f t="shared" si="244"/>
        <v>0.3</v>
      </c>
    </row>
    <row r="7858" spans="2:11" x14ac:dyDescent="0.2">
      <c r="B7858">
        <v>2013</v>
      </c>
      <c r="C7858">
        <v>6</v>
      </c>
      <c r="D7858">
        <v>7</v>
      </c>
      <c r="E7858">
        <v>12</v>
      </c>
      <c r="F7858">
        <v>42</v>
      </c>
      <c r="G7858">
        <v>41</v>
      </c>
      <c r="H7858">
        <v>12.71</v>
      </c>
      <c r="I7858" s="2">
        <f t="shared" si="245"/>
        <v>41432.529641203706</v>
      </c>
      <c r="J7858">
        <v>0.3</v>
      </c>
      <c r="K7858">
        <f t="shared" si="244"/>
        <v>0.3</v>
      </c>
    </row>
    <row r="7859" spans="2:11" x14ac:dyDescent="0.2">
      <c r="B7859">
        <v>2013</v>
      </c>
      <c r="C7859">
        <v>6</v>
      </c>
      <c r="D7859">
        <v>7</v>
      </c>
      <c r="E7859">
        <v>12</v>
      </c>
      <c r="F7859">
        <v>42</v>
      </c>
      <c r="G7859">
        <v>51</v>
      </c>
      <c r="H7859">
        <v>12.71</v>
      </c>
      <c r="I7859" s="2">
        <f t="shared" si="245"/>
        <v>41432.529756944445</v>
      </c>
      <c r="J7859">
        <v>0.3</v>
      </c>
      <c r="K7859">
        <f t="shared" si="244"/>
        <v>0.3</v>
      </c>
    </row>
    <row r="7860" spans="2:11" x14ac:dyDescent="0.2">
      <c r="B7860">
        <v>2013</v>
      </c>
      <c r="C7860">
        <v>6</v>
      </c>
      <c r="D7860">
        <v>7</v>
      </c>
      <c r="E7860">
        <v>12</v>
      </c>
      <c r="F7860">
        <v>43</v>
      </c>
      <c r="G7860">
        <v>1</v>
      </c>
      <c r="H7860">
        <v>12.72</v>
      </c>
      <c r="I7860" s="2">
        <f t="shared" si="245"/>
        <v>41432.529872685183</v>
      </c>
      <c r="J7860">
        <v>0.3</v>
      </c>
      <c r="K7860">
        <f t="shared" si="244"/>
        <v>0.3</v>
      </c>
    </row>
    <row r="7861" spans="2:11" x14ac:dyDescent="0.2">
      <c r="B7861">
        <v>2013</v>
      </c>
      <c r="C7861">
        <v>6</v>
      </c>
      <c r="D7861">
        <v>7</v>
      </c>
      <c r="E7861">
        <v>12</v>
      </c>
      <c r="F7861">
        <v>43</v>
      </c>
      <c r="G7861">
        <v>11</v>
      </c>
      <c r="H7861">
        <v>12.72</v>
      </c>
      <c r="I7861" s="2">
        <f t="shared" si="245"/>
        <v>41432.529988425929</v>
      </c>
      <c r="J7861">
        <v>0.3</v>
      </c>
      <c r="K7861">
        <f t="shared" si="244"/>
        <v>0.3</v>
      </c>
    </row>
    <row r="7862" spans="2:11" x14ac:dyDescent="0.2">
      <c r="B7862">
        <v>2013</v>
      </c>
      <c r="C7862">
        <v>6</v>
      </c>
      <c r="D7862">
        <v>7</v>
      </c>
      <c r="E7862">
        <v>12</v>
      </c>
      <c r="F7862">
        <v>43</v>
      </c>
      <c r="G7862">
        <v>21</v>
      </c>
      <c r="H7862">
        <v>12.72</v>
      </c>
      <c r="I7862" s="2">
        <f t="shared" si="245"/>
        <v>41432.530104166668</v>
      </c>
      <c r="J7862">
        <v>0.3</v>
      </c>
      <c r="K7862">
        <f t="shared" si="244"/>
        <v>0.3</v>
      </c>
    </row>
    <row r="7863" spans="2:11" x14ac:dyDescent="0.2">
      <c r="B7863">
        <v>2013</v>
      </c>
      <c r="C7863">
        <v>6</v>
      </c>
      <c r="D7863">
        <v>7</v>
      </c>
      <c r="E7863">
        <v>12</v>
      </c>
      <c r="F7863">
        <v>43</v>
      </c>
      <c r="G7863">
        <v>31</v>
      </c>
      <c r="H7863">
        <v>12.73</v>
      </c>
      <c r="I7863" s="2">
        <f t="shared" si="245"/>
        <v>41432.530219907407</v>
      </c>
      <c r="J7863">
        <v>0.3</v>
      </c>
      <c r="K7863">
        <f t="shared" si="244"/>
        <v>0.3</v>
      </c>
    </row>
    <row r="7864" spans="2:11" x14ac:dyDescent="0.2">
      <c r="B7864">
        <v>2013</v>
      </c>
      <c r="C7864">
        <v>6</v>
      </c>
      <c r="D7864">
        <v>7</v>
      </c>
      <c r="E7864">
        <v>12</v>
      </c>
      <c r="F7864">
        <v>43</v>
      </c>
      <c r="G7864">
        <v>41</v>
      </c>
      <c r="H7864">
        <v>12.73</v>
      </c>
      <c r="I7864" s="2">
        <f t="shared" si="245"/>
        <v>41432.530335648145</v>
      </c>
      <c r="J7864">
        <v>0.3</v>
      </c>
      <c r="K7864">
        <f t="shared" si="244"/>
        <v>0.3</v>
      </c>
    </row>
    <row r="7865" spans="2:11" x14ac:dyDescent="0.2">
      <c r="B7865">
        <v>2013</v>
      </c>
      <c r="C7865">
        <v>6</v>
      </c>
      <c r="D7865">
        <v>7</v>
      </c>
      <c r="E7865">
        <v>12</v>
      </c>
      <c r="F7865">
        <v>43</v>
      </c>
      <c r="G7865">
        <v>51</v>
      </c>
      <c r="H7865">
        <v>12.73</v>
      </c>
      <c r="I7865" s="2">
        <f t="shared" si="245"/>
        <v>41432.530451388891</v>
      </c>
      <c r="J7865">
        <v>0.3</v>
      </c>
      <c r="K7865">
        <f t="shared" si="244"/>
        <v>0.3</v>
      </c>
    </row>
    <row r="7866" spans="2:11" x14ac:dyDescent="0.2">
      <c r="B7866">
        <v>2013</v>
      </c>
      <c r="C7866">
        <v>6</v>
      </c>
      <c r="D7866">
        <v>7</v>
      </c>
      <c r="E7866">
        <v>12</v>
      </c>
      <c r="F7866">
        <v>44</v>
      </c>
      <c r="G7866">
        <v>1</v>
      </c>
      <c r="H7866">
        <v>12.73</v>
      </c>
      <c r="I7866" s="2">
        <f t="shared" si="245"/>
        <v>41432.53056712963</v>
      </c>
      <c r="J7866">
        <v>0.4</v>
      </c>
      <c r="K7866">
        <f t="shared" si="244"/>
        <v>0.4</v>
      </c>
    </row>
    <row r="7867" spans="2:11" x14ac:dyDescent="0.2">
      <c r="B7867">
        <v>2013</v>
      </c>
      <c r="C7867">
        <v>6</v>
      </c>
      <c r="D7867">
        <v>7</v>
      </c>
      <c r="E7867">
        <v>12</v>
      </c>
      <c r="F7867">
        <v>44</v>
      </c>
      <c r="G7867">
        <v>11</v>
      </c>
      <c r="H7867">
        <v>12.74</v>
      </c>
      <c r="I7867" s="2">
        <f t="shared" si="245"/>
        <v>41432.530682870369</v>
      </c>
      <c r="J7867">
        <v>0.3</v>
      </c>
      <c r="K7867">
        <f t="shared" si="244"/>
        <v>0.3</v>
      </c>
    </row>
    <row r="7868" spans="2:11" x14ac:dyDescent="0.2">
      <c r="B7868">
        <v>2013</v>
      </c>
      <c r="C7868">
        <v>6</v>
      </c>
      <c r="D7868">
        <v>7</v>
      </c>
      <c r="E7868">
        <v>12</v>
      </c>
      <c r="F7868">
        <v>44</v>
      </c>
      <c r="G7868">
        <v>21</v>
      </c>
      <c r="H7868">
        <v>12.74</v>
      </c>
      <c r="I7868" s="2">
        <f t="shared" si="245"/>
        <v>41432.530798611115</v>
      </c>
      <c r="J7868">
        <v>0.3</v>
      </c>
      <c r="K7868">
        <f t="shared" si="244"/>
        <v>0.3</v>
      </c>
    </row>
    <row r="7869" spans="2:11" x14ac:dyDescent="0.2">
      <c r="B7869">
        <v>2013</v>
      </c>
      <c r="C7869">
        <v>6</v>
      </c>
      <c r="D7869">
        <v>7</v>
      </c>
      <c r="E7869">
        <v>12</v>
      </c>
      <c r="F7869">
        <v>44</v>
      </c>
      <c r="G7869">
        <v>31</v>
      </c>
      <c r="H7869">
        <v>12.74</v>
      </c>
      <c r="I7869" s="2">
        <f t="shared" si="245"/>
        <v>41432.530914351853</v>
      </c>
      <c r="J7869">
        <v>0.4</v>
      </c>
      <c r="K7869">
        <f t="shared" si="244"/>
        <v>0.4</v>
      </c>
    </row>
    <row r="7870" spans="2:11" x14ac:dyDescent="0.2">
      <c r="B7870">
        <v>2013</v>
      </c>
      <c r="C7870">
        <v>6</v>
      </c>
      <c r="D7870">
        <v>7</v>
      </c>
      <c r="E7870">
        <v>12</v>
      </c>
      <c r="F7870">
        <v>44</v>
      </c>
      <c r="G7870">
        <v>41</v>
      </c>
      <c r="H7870">
        <v>12.74</v>
      </c>
      <c r="I7870" s="2">
        <f t="shared" si="245"/>
        <v>41432.531030092592</v>
      </c>
      <c r="J7870">
        <v>0.3</v>
      </c>
      <c r="K7870">
        <f t="shared" si="244"/>
        <v>0.3</v>
      </c>
    </row>
    <row r="7871" spans="2:11" x14ac:dyDescent="0.2">
      <c r="B7871">
        <v>2013</v>
      </c>
      <c r="C7871">
        <v>6</v>
      </c>
      <c r="D7871">
        <v>7</v>
      </c>
      <c r="E7871">
        <v>12</v>
      </c>
      <c r="F7871">
        <v>44</v>
      </c>
      <c r="G7871">
        <v>51</v>
      </c>
      <c r="H7871">
        <v>12.75</v>
      </c>
      <c r="I7871" s="2">
        <f t="shared" si="245"/>
        <v>41432.531145833331</v>
      </c>
      <c r="J7871">
        <v>0.3</v>
      </c>
      <c r="K7871">
        <f t="shared" si="244"/>
        <v>0.3</v>
      </c>
    </row>
    <row r="7872" spans="2:11" x14ac:dyDescent="0.2">
      <c r="B7872">
        <v>2013</v>
      </c>
      <c r="C7872">
        <v>6</v>
      </c>
      <c r="D7872">
        <v>7</v>
      </c>
      <c r="E7872">
        <v>12</v>
      </c>
      <c r="F7872">
        <v>45</v>
      </c>
      <c r="G7872">
        <v>1</v>
      </c>
      <c r="H7872">
        <v>12.75</v>
      </c>
      <c r="I7872" s="2">
        <f t="shared" si="245"/>
        <v>41432.531261574077</v>
      </c>
      <c r="J7872">
        <v>0.3</v>
      </c>
      <c r="K7872">
        <f t="shared" si="244"/>
        <v>0.3</v>
      </c>
    </row>
    <row r="7873" spans="2:11" x14ac:dyDescent="0.2">
      <c r="B7873">
        <v>2013</v>
      </c>
      <c r="C7873">
        <v>6</v>
      </c>
      <c r="D7873">
        <v>7</v>
      </c>
      <c r="E7873">
        <v>12</v>
      </c>
      <c r="F7873">
        <v>45</v>
      </c>
      <c r="G7873">
        <v>11</v>
      </c>
      <c r="H7873">
        <v>12.75</v>
      </c>
      <c r="I7873" s="2">
        <f t="shared" si="245"/>
        <v>41432.531377314815</v>
      </c>
      <c r="J7873">
        <v>0.3</v>
      </c>
      <c r="K7873">
        <f t="shared" si="244"/>
        <v>0.3</v>
      </c>
    </row>
    <row r="7874" spans="2:11" x14ac:dyDescent="0.2">
      <c r="B7874">
        <v>2013</v>
      </c>
      <c r="C7874">
        <v>6</v>
      </c>
      <c r="D7874">
        <v>7</v>
      </c>
      <c r="E7874">
        <v>12</v>
      </c>
      <c r="F7874">
        <v>45</v>
      </c>
      <c r="G7874">
        <v>21</v>
      </c>
      <c r="H7874">
        <v>12.76</v>
      </c>
      <c r="I7874" s="2">
        <f t="shared" si="245"/>
        <v>41432.531493055554</v>
      </c>
      <c r="J7874">
        <v>0.3</v>
      </c>
      <c r="K7874">
        <f t="shared" ref="K7874:K7937" si="246">+IF(J7874&lt;10,J7874,"")</f>
        <v>0.3</v>
      </c>
    </row>
    <row r="7875" spans="2:11" x14ac:dyDescent="0.2">
      <c r="B7875">
        <v>2013</v>
      </c>
      <c r="C7875">
        <v>6</v>
      </c>
      <c r="D7875">
        <v>7</v>
      </c>
      <c r="E7875">
        <v>12</v>
      </c>
      <c r="F7875">
        <v>45</v>
      </c>
      <c r="G7875">
        <v>31</v>
      </c>
      <c r="H7875">
        <v>12.76</v>
      </c>
      <c r="I7875" s="2">
        <f t="shared" ref="I7875:I7938" si="247">+DATE(B7875,C7875,D7875)+TIME(E7875,F7875,G7875)</f>
        <v>41432.531608796293</v>
      </c>
      <c r="J7875">
        <v>0.3</v>
      </c>
      <c r="K7875">
        <f t="shared" si="246"/>
        <v>0.3</v>
      </c>
    </row>
    <row r="7876" spans="2:11" x14ac:dyDescent="0.2">
      <c r="B7876">
        <v>2013</v>
      </c>
      <c r="C7876">
        <v>6</v>
      </c>
      <c r="D7876">
        <v>7</v>
      </c>
      <c r="E7876">
        <v>12</v>
      </c>
      <c r="F7876">
        <v>45</v>
      </c>
      <c r="G7876">
        <v>41</v>
      </c>
      <c r="H7876">
        <v>12.76</v>
      </c>
      <c r="I7876" s="2">
        <f t="shared" si="247"/>
        <v>41432.531724537039</v>
      </c>
      <c r="J7876">
        <v>0.3</v>
      </c>
      <c r="K7876">
        <f t="shared" si="246"/>
        <v>0.3</v>
      </c>
    </row>
    <row r="7877" spans="2:11" x14ac:dyDescent="0.2">
      <c r="B7877">
        <v>2013</v>
      </c>
      <c r="C7877">
        <v>6</v>
      </c>
      <c r="D7877">
        <v>7</v>
      </c>
      <c r="E7877">
        <v>12</v>
      </c>
      <c r="F7877">
        <v>45</v>
      </c>
      <c r="G7877">
        <v>51</v>
      </c>
      <c r="H7877">
        <v>12.76</v>
      </c>
      <c r="I7877" s="2">
        <f t="shared" si="247"/>
        <v>41432.531840277778</v>
      </c>
      <c r="J7877">
        <v>0.3</v>
      </c>
      <c r="K7877">
        <f t="shared" si="246"/>
        <v>0.3</v>
      </c>
    </row>
    <row r="7878" spans="2:11" x14ac:dyDescent="0.2">
      <c r="B7878">
        <v>2013</v>
      </c>
      <c r="C7878">
        <v>6</v>
      </c>
      <c r="D7878">
        <v>7</v>
      </c>
      <c r="E7878">
        <v>12</v>
      </c>
      <c r="F7878">
        <v>46</v>
      </c>
      <c r="G7878">
        <v>1</v>
      </c>
      <c r="H7878">
        <v>12.77</v>
      </c>
      <c r="I7878" s="2">
        <f t="shared" si="247"/>
        <v>41432.531956018516</v>
      </c>
      <c r="J7878">
        <v>0.3</v>
      </c>
      <c r="K7878">
        <f t="shared" si="246"/>
        <v>0.3</v>
      </c>
    </row>
    <row r="7879" spans="2:11" x14ac:dyDescent="0.2">
      <c r="B7879">
        <v>2013</v>
      </c>
      <c r="C7879">
        <v>6</v>
      </c>
      <c r="D7879">
        <v>7</v>
      </c>
      <c r="E7879">
        <v>12</v>
      </c>
      <c r="F7879">
        <v>46</v>
      </c>
      <c r="G7879">
        <v>11</v>
      </c>
      <c r="H7879">
        <v>12.77</v>
      </c>
      <c r="I7879" s="2">
        <f t="shared" si="247"/>
        <v>41432.532071759262</v>
      </c>
      <c r="J7879">
        <v>0.3</v>
      </c>
      <c r="K7879">
        <f t="shared" si="246"/>
        <v>0.3</v>
      </c>
    </row>
    <row r="7880" spans="2:11" x14ac:dyDescent="0.2">
      <c r="B7880">
        <v>2013</v>
      </c>
      <c r="C7880">
        <v>6</v>
      </c>
      <c r="D7880">
        <v>7</v>
      </c>
      <c r="E7880">
        <v>12</v>
      </c>
      <c r="F7880">
        <v>46</v>
      </c>
      <c r="G7880">
        <v>21</v>
      </c>
      <c r="H7880">
        <v>12.77</v>
      </c>
      <c r="I7880" s="2">
        <f t="shared" si="247"/>
        <v>41432.532187500001</v>
      </c>
      <c r="J7880">
        <v>0.3</v>
      </c>
      <c r="K7880">
        <f t="shared" si="246"/>
        <v>0.3</v>
      </c>
    </row>
    <row r="7881" spans="2:11" x14ac:dyDescent="0.2">
      <c r="B7881">
        <v>2013</v>
      </c>
      <c r="C7881">
        <v>6</v>
      </c>
      <c r="D7881">
        <v>7</v>
      </c>
      <c r="E7881">
        <v>12</v>
      </c>
      <c r="F7881">
        <v>46</v>
      </c>
      <c r="G7881">
        <v>31</v>
      </c>
      <c r="H7881">
        <v>12.78</v>
      </c>
      <c r="I7881" s="2">
        <f t="shared" si="247"/>
        <v>41432.53230324074</v>
      </c>
      <c r="J7881">
        <v>0.3</v>
      </c>
      <c r="K7881">
        <f t="shared" si="246"/>
        <v>0.3</v>
      </c>
    </row>
    <row r="7882" spans="2:11" x14ac:dyDescent="0.2">
      <c r="B7882">
        <v>2013</v>
      </c>
      <c r="C7882">
        <v>6</v>
      </c>
      <c r="D7882">
        <v>7</v>
      </c>
      <c r="E7882">
        <v>12</v>
      </c>
      <c r="F7882">
        <v>46</v>
      </c>
      <c r="G7882">
        <v>41</v>
      </c>
      <c r="H7882">
        <v>12.78</v>
      </c>
      <c r="I7882" s="2">
        <f t="shared" si="247"/>
        <v>41432.532418981478</v>
      </c>
      <c r="J7882">
        <v>0.3</v>
      </c>
      <c r="K7882">
        <f t="shared" si="246"/>
        <v>0.3</v>
      </c>
    </row>
    <row r="7883" spans="2:11" x14ac:dyDescent="0.2">
      <c r="B7883">
        <v>2013</v>
      </c>
      <c r="C7883">
        <v>6</v>
      </c>
      <c r="D7883">
        <v>7</v>
      </c>
      <c r="E7883">
        <v>12</v>
      </c>
      <c r="F7883">
        <v>46</v>
      </c>
      <c r="G7883">
        <v>51</v>
      </c>
      <c r="H7883">
        <v>12.78</v>
      </c>
      <c r="I7883" s="2">
        <f t="shared" si="247"/>
        <v>41432.532534722224</v>
      </c>
      <c r="J7883">
        <v>0.3</v>
      </c>
      <c r="K7883">
        <f t="shared" si="246"/>
        <v>0.3</v>
      </c>
    </row>
    <row r="7884" spans="2:11" x14ac:dyDescent="0.2">
      <c r="B7884">
        <v>2013</v>
      </c>
      <c r="C7884">
        <v>6</v>
      </c>
      <c r="D7884">
        <v>7</v>
      </c>
      <c r="E7884">
        <v>12</v>
      </c>
      <c r="F7884">
        <v>47</v>
      </c>
      <c r="G7884">
        <v>1</v>
      </c>
      <c r="H7884">
        <v>12.78</v>
      </c>
      <c r="I7884" s="2">
        <f t="shared" si="247"/>
        <v>41432.532650462963</v>
      </c>
      <c r="J7884">
        <v>0.3</v>
      </c>
      <c r="K7884">
        <f t="shared" si="246"/>
        <v>0.3</v>
      </c>
    </row>
    <row r="7885" spans="2:11" x14ac:dyDescent="0.2">
      <c r="B7885">
        <v>2013</v>
      </c>
      <c r="C7885">
        <v>6</v>
      </c>
      <c r="D7885">
        <v>7</v>
      </c>
      <c r="E7885">
        <v>12</v>
      </c>
      <c r="F7885">
        <v>47</v>
      </c>
      <c r="G7885">
        <v>11</v>
      </c>
      <c r="H7885">
        <v>12.79</v>
      </c>
      <c r="I7885" s="2">
        <f t="shared" si="247"/>
        <v>41432.532766203702</v>
      </c>
      <c r="J7885">
        <v>0.3</v>
      </c>
      <c r="K7885">
        <f t="shared" si="246"/>
        <v>0.3</v>
      </c>
    </row>
    <row r="7886" spans="2:11" x14ac:dyDescent="0.2">
      <c r="B7886">
        <v>2013</v>
      </c>
      <c r="C7886">
        <v>6</v>
      </c>
      <c r="D7886">
        <v>7</v>
      </c>
      <c r="E7886">
        <v>12</v>
      </c>
      <c r="F7886">
        <v>47</v>
      </c>
      <c r="G7886">
        <v>21</v>
      </c>
      <c r="H7886">
        <v>12.79</v>
      </c>
      <c r="I7886" s="2">
        <f t="shared" si="247"/>
        <v>41432.532881944448</v>
      </c>
      <c r="J7886">
        <v>0.3</v>
      </c>
      <c r="K7886">
        <f t="shared" si="246"/>
        <v>0.3</v>
      </c>
    </row>
    <row r="7887" spans="2:11" x14ac:dyDescent="0.2">
      <c r="B7887">
        <v>2013</v>
      </c>
      <c r="C7887">
        <v>6</v>
      </c>
      <c r="D7887">
        <v>7</v>
      </c>
      <c r="E7887">
        <v>12</v>
      </c>
      <c r="F7887">
        <v>47</v>
      </c>
      <c r="G7887">
        <v>31</v>
      </c>
      <c r="H7887">
        <v>12.79</v>
      </c>
      <c r="I7887" s="2">
        <f t="shared" si="247"/>
        <v>41432.532997685186</v>
      </c>
      <c r="J7887">
        <v>0.3</v>
      </c>
      <c r="K7887">
        <f t="shared" si="246"/>
        <v>0.3</v>
      </c>
    </row>
    <row r="7888" spans="2:11" x14ac:dyDescent="0.2">
      <c r="B7888">
        <v>2013</v>
      </c>
      <c r="C7888">
        <v>6</v>
      </c>
      <c r="D7888">
        <v>7</v>
      </c>
      <c r="E7888">
        <v>12</v>
      </c>
      <c r="F7888">
        <v>47</v>
      </c>
      <c r="G7888">
        <v>41</v>
      </c>
      <c r="H7888">
        <v>12.79</v>
      </c>
      <c r="I7888" s="2">
        <f t="shared" si="247"/>
        <v>41432.533113425925</v>
      </c>
      <c r="J7888">
        <v>0.3</v>
      </c>
      <c r="K7888">
        <f t="shared" si="246"/>
        <v>0.3</v>
      </c>
    </row>
    <row r="7889" spans="2:11" x14ac:dyDescent="0.2">
      <c r="B7889">
        <v>2013</v>
      </c>
      <c r="C7889">
        <v>6</v>
      </c>
      <c r="D7889">
        <v>7</v>
      </c>
      <c r="E7889">
        <v>12</v>
      </c>
      <c r="F7889">
        <v>47</v>
      </c>
      <c r="G7889">
        <v>51</v>
      </c>
      <c r="H7889">
        <v>12.8</v>
      </c>
      <c r="I7889" s="2">
        <f t="shared" si="247"/>
        <v>41432.533229166664</v>
      </c>
      <c r="J7889">
        <v>0.3</v>
      </c>
      <c r="K7889">
        <f t="shared" si="246"/>
        <v>0.3</v>
      </c>
    </row>
    <row r="7890" spans="2:11" x14ac:dyDescent="0.2">
      <c r="B7890">
        <v>2013</v>
      </c>
      <c r="C7890">
        <v>6</v>
      </c>
      <c r="D7890">
        <v>7</v>
      </c>
      <c r="E7890">
        <v>12</v>
      </c>
      <c r="F7890">
        <v>48</v>
      </c>
      <c r="G7890">
        <v>1</v>
      </c>
      <c r="H7890">
        <v>12.8</v>
      </c>
      <c r="I7890" s="2">
        <f t="shared" si="247"/>
        <v>41432.53334490741</v>
      </c>
      <c r="J7890">
        <v>0.3</v>
      </c>
      <c r="K7890">
        <f t="shared" si="246"/>
        <v>0.3</v>
      </c>
    </row>
    <row r="7891" spans="2:11" x14ac:dyDescent="0.2">
      <c r="B7891">
        <v>2013</v>
      </c>
      <c r="C7891">
        <v>6</v>
      </c>
      <c r="D7891">
        <v>7</v>
      </c>
      <c r="E7891">
        <v>12</v>
      </c>
      <c r="F7891">
        <v>48</v>
      </c>
      <c r="G7891">
        <v>11</v>
      </c>
      <c r="H7891">
        <v>12.8</v>
      </c>
      <c r="I7891" s="2">
        <f t="shared" si="247"/>
        <v>41432.533460648148</v>
      </c>
      <c r="J7891">
        <v>0.3</v>
      </c>
      <c r="K7891">
        <f t="shared" si="246"/>
        <v>0.3</v>
      </c>
    </row>
    <row r="7892" spans="2:11" x14ac:dyDescent="0.2">
      <c r="B7892">
        <v>2013</v>
      </c>
      <c r="C7892">
        <v>6</v>
      </c>
      <c r="D7892">
        <v>7</v>
      </c>
      <c r="E7892">
        <v>12</v>
      </c>
      <c r="F7892">
        <v>48</v>
      </c>
      <c r="G7892">
        <v>21</v>
      </c>
      <c r="H7892">
        <v>12.81</v>
      </c>
      <c r="I7892" s="2">
        <f t="shared" si="247"/>
        <v>41432.533576388887</v>
      </c>
      <c r="J7892">
        <v>0.3</v>
      </c>
      <c r="K7892">
        <f t="shared" si="246"/>
        <v>0.3</v>
      </c>
    </row>
    <row r="7893" spans="2:11" x14ac:dyDescent="0.2">
      <c r="B7893">
        <v>2013</v>
      </c>
      <c r="C7893">
        <v>6</v>
      </c>
      <c r="D7893">
        <v>7</v>
      </c>
      <c r="E7893">
        <v>12</v>
      </c>
      <c r="F7893">
        <v>48</v>
      </c>
      <c r="G7893">
        <v>31</v>
      </c>
      <c r="H7893">
        <v>12.81</v>
      </c>
      <c r="I7893" s="2">
        <f t="shared" si="247"/>
        <v>41432.533692129633</v>
      </c>
      <c r="J7893">
        <v>0.3</v>
      </c>
      <c r="K7893">
        <f t="shared" si="246"/>
        <v>0.3</v>
      </c>
    </row>
    <row r="7894" spans="2:11" x14ac:dyDescent="0.2">
      <c r="B7894">
        <v>2013</v>
      </c>
      <c r="C7894">
        <v>6</v>
      </c>
      <c r="D7894">
        <v>7</v>
      </c>
      <c r="E7894">
        <v>12</v>
      </c>
      <c r="F7894">
        <v>48</v>
      </c>
      <c r="G7894">
        <v>41</v>
      </c>
      <c r="H7894">
        <v>12.81</v>
      </c>
      <c r="I7894" s="2">
        <f t="shared" si="247"/>
        <v>41432.533807870372</v>
      </c>
      <c r="J7894">
        <v>0.3</v>
      </c>
      <c r="K7894">
        <f t="shared" si="246"/>
        <v>0.3</v>
      </c>
    </row>
    <row r="7895" spans="2:11" x14ac:dyDescent="0.2">
      <c r="B7895">
        <v>2013</v>
      </c>
      <c r="C7895">
        <v>6</v>
      </c>
      <c r="D7895">
        <v>7</v>
      </c>
      <c r="E7895">
        <v>12</v>
      </c>
      <c r="F7895">
        <v>48</v>
      </c>
      <c r="G7895">
        <v>51</v>
      </c>
      <c r="H7895">
        <v>12.81</v>
      </c>
      <c r="I7895" s="2">
        <f t="shared" si="247"/>
        <v>41432.53392361111</v>
      </c>
      <c r="J7895">
        <v>0.3</v>
      </c>
      <c r="K7895">
        <f t="shared" si="246"/>
        <v>0.3</v>
      </c>
    </row>
    <row r="7896" spans="2:11" x14ac:dyDescent="0.2">
      <c r="B7896">
        <v>2013</v>
      </c>
      <c r="C7896">
        <v>6</v>
      </c>
      <c r="D7896">
        <v>7</v>
      </c>
      <c r="E7896">
        <v>12</v>
      </c>
      <c r="F7896">
        <v>49</v>
      </c>
      <c r="G7896">
        <v>1</v>
      </c>
      <c r="H7896">
        <v>12.82</v>
      </c>
      <c r="I7896" s="2">
        <f t="shared" si="247"/>
        <v>41432.534039351849</v>
      </c>
      <c r="J7896">
        <v>0.3</v>
      </c>
      <c r="K7896">
        <f t="shared" si="246"/>
        <v>0.3</v>
      </c>
    </row>
    <row r="7897" spans="2:11" x14ac:dyDescent="0.2">
      <c r="B7897">
        <v>2013</v>
      </c>
      <c r="C7897">
        <v>6</v>
      </c>
      <c r="D7897">
        <v>7</v>
      </c>
      <c r="E7897">
        <v>12</v>
      </c>
      <c r="F7897">
        <v>49</v>
      </c>
      <c r="G7897">
        <v>11</v>
      </c>
      <c r="H7897">
        <v>12.82</v>
      </c>
      <c r="I7897" s="2">
        <f t="shared" si="247"/>
        <v>41432.534155092595</v>
      </c>
      <c r="J7897">
        <v>0.3</v>
      </c>
      <c r="K7897">
        <f t="shared" si="246"/>
        <v>0.3</v>
      </c>
    </row>
    <row r="7898" spans="2:11" x14ac:dyDescent="0.2">
      <c r="B7898">
        <v>2013</v>
      </c>
      <c r="C7898">
        <v>6</v>
      </c>
      <c r="D7898">
        <v>7</v>
      </c>
      <c r="E7898">
        <v>12</v>
      </c>
      <c r="F7898">
        <v>49</v>
      </c>
      <c r="G7898">
        <v>21</v>
      </c>
      <c r="H7898">
        <v>12.82</v>
      </c>
      <c r="I7898" s="2">
        <f t="shared" si="247"/>
        <v>41432.534270833334</v>
      </c>
      <c r="J7898">
        <v>0.3</v>
      </c>
      <c r="K7898">
        <f t="shared" si="246"/>
        <v>0.3</v>
      </c>
    </row>
    <row r="7899" spans="2:11" x14ac:dyDescent="0.2">
      <c r="B7899">
        <v>2013</v>
      </c>
      <c r="C7899">
        <v>6</v>
      </c>
      <c r="D7899">
        <v>7</v>
      </c>
      <c r="E7899">
        <v>12</v>
      </c>
      <c r="F7899">
        <v>49</v>
      </c>
      <c r="G7899">
        <v>31</v>
      </c>
      <c r="H7899">
        <v>12.83</v>
      </c>
      <c r="I7899" s="2">
        <f t="shared" si="247"/>
        <v>41432.534386574072</v>
      </c>
      <c r="J7899">
        <v>0.3</v>
      </c>
      <c r="K7899">
        <f t="shared" si="246"/>
        <v>0.3</v>
      </c>
    </row>
    <row r="7900" spans="2:11" x14ac:dyDescent="0.2">
      <c r="B7900">
        <v>2013</v>
      </c>
      <c r="C7900">
        <v>6</v>
      </c>
      <c r="D7900">
        <v>7</v>
      </c>
      <c r="E7900">
        <v>12</v>
      </c>
      <c r="F7900">
        <v>49</v>
      </c>
      <c r="G7900">
        <v>41</v>
      </c>
      <c r="H7900">
        <v>12.83</v>
      </c>
      <c r="I7900" s="2">
        <f t="shared" si="247"/>
        <v>41432.534502314818</v>
      </c>
      <c r="J7900">
        <v>0.3</v>
      </c>
      <c r="K7900">
        <f t="shared" si="246"/>
        <v>0.3</v>
      </c>
    </row>
    <row r="7901" spans="2:11" x14ac:dyDescent="0.2">
      <c r="B7901">
        <v>2013</v>
      </c>
      <c r="C7901">
        <v>6</v>
      </c>
      <c r="D7901">
        <v>7</v>
      </c>
      <c r="E7901">
        <v>12</v>
      </c>
      <c r="F7901">
        <v>49</v>
      </c>
      <c r="G7901">
        <v>51</v>
      </c>
      <c r="H7901">
        <v>12.83</v>
      </c>
      <c r="I7901" s="2">
        <f t="shared" si="247"/>
        <v>41432.534618055557</v>
      </c>
      <c r="J7901">
        <v>0.3</v>
      </c>
      <c r="K7901">
        <f t="shared" si="246"/>
        <v>0.3</v>
      </c>
    </row>
    <row r="7902" spans="2:11" x14ac:dyDescent="0.2">
      <c r="B7902">
        <v>2013</v>
      </c>
      <c r="C7902">
        <v>6</v>
      </c>
      <c r="D7902">
        <v>7</v>
      </c>
      <c r="E7902">
        <v>12</v>
      </c>
      <c r="F7902">
        <v>50</v>
      </c>
      <c r="G7902">
        <v>1</v>
      </c>
      <c r="H7902">
        <v>12.83</v>
      </c>
      <c r="I7902" s="2">
        <f t="shared" si="247"/>
        <v>41432.534733796296</v>
      </c>
      <c r="J7902">
        <v>0.3</v>
      </c>
      <c r="K7902">
        <f t="shared" si="246"/>
        <v>0.3</v>
      </c>
    </row>
    <row r="7903" spans="2:11" x14ac:dyDescent="0.2">
      <c r="B7903">
        <v>2013</v>
      </c>
      <c r="C7903">
        <v>6</v>
      </c>
      <c r="D7903">
        <v>7</v>
      </c>
      <c r="E7903">
        <v>12</v>
      </c>
      <c r="F7903">
        <v>50</v>
      </c>
      <c r="G7903">
        <v>11</v>
      </c>
      <c r="H7903">
        <v>12.84</v>
      </c>
      <c r="I7903" s="2">
        <f t="shared" si="247"/>
        <v>41432.534849537034</v>
      </c>
      <c r="J7903">
        <v>0.2</v>
      </c>
      <c r="K7903">
        <f t="shared" si="246"/>
        <v>0.2</v>
      </c>
    </row>
    <row r="7904" spans="2:11" x14ac:dyDescent="0.2">
      <c r="B7904">
        <v>2013</v>
      </c>
      <c r="C7904">
        <v>6</v>
      </c>
      <c r="D7904">
        <v>7</v>
      </c>
      <c r="E7904">
        <v>12</v>
      </c>
      <c r="F7904">
        <v>50</v>
      </c>
      <c r="G7904">
        <v>21</v>
      </c>
      <c r="H7904">
        <v>12.84</v>
      </c>
      <c r="I7904" s="2">
        <f t="shared" si="247"/>
        <v>41432.53496527778</v>
      </c>
      <c r="J7904">
        <v>0.2</v>
      </c>
      <c r="K7904">
        <f t="shared" si="246"/>
        <v>0.2</v>
      </c>
    </row>
    <row r="7905" spans="2:11" x14ac:dyDescent="0.2">
      <c r="B7905">
        <v>2013</v>
      </c>
      <c r="C7905">
        <v>6</v>
      </c>
      <c r="D7905">
        <v>7</v>
      </c>
      <c r="E7905">
        <v>12</v>
      </c>
      <c r="F7905">
        <v>50</v>
      </c>
      <c r="G7905">
        <v>31</v>
      </c>
      <c r="H7905">
        <v>12.84</v>
      </c>
      <c r="I7905" s="2">
        <f t="shared" si="247"/>
        <v>41432.535081018519</v>
      </c>
      <c r="J7905">
        <v>0.2</v>
      </c>
      <c r="K7905">
        <f t="shared" si="246"/>
        <v>0.2</v>
      </c>
    </row>
    <row r="7906" spans="2:11" x14ac:dyDescent="0.2">
      <c r="B7906">
        <v>2013</v>
      </c>
      <c r="C7906">
        <v>6</v>
      </c>
      <c r="D7906">
        <v>7</v>
      </c>
      <c r="E7906">
        <v>12</v>
      </c>
      <c r="F7906">
        <v>50</v>
      </c>
      <c r="G7906">
        <v>41</v>
      </c>
      <c r="H7906">
        <v>12.84</v>
      </c>
      <c r="I7906" s="2">
        <f t="shared" si="247"/>
        <v>41432.535196759258</v>
      </c>
      <c r="J7906">
        <v>0.2</v>
      </c>
      <c r="K7906">
        <f t="shared" si="246"/>
        <v>0.2</v>
      </c>
    </row>
    <row r="7907" spans="2:11" x14ac:dyDescent="0.2">
      <c r="B7907">
        <v>2013</v>
      </c>
      <c r="C7907">
        <v>6</v>
      </c>
      <c r="D7907">
        <v>7</v>
      </c>
      <c r="E7907">
        <v>12</v>
      </c>
      <c r="F7907">
        <v>50</v>
      </c>
      <c r="G7907">
        <v>51</v>
      </c>
      <c r="H7907">
        <v>12.85</v>
      </c>
      <c r="I7907" s="2">
        <f t="shared" si="247"/>
        <v>41432.535312499997</v>
      </c>
      <c r="J7907">
        <v>0.2</v>
      </c>
      <c r="K7907">
        <f t="shared" si="246"/>
        <v>0.2</v>
      </c>
    </row>
    <row r="7908" spans="2:11" x14ac:dyDescent="0.2">
      <c r="B7908">
        <v>2013</v>
      </c>
      <c r="C7908">
        <v>6</v>
      </c>
      <c r="D7908">
        <v>7</v>
      </c>
      <c r="E7908">
        <v>12</v>
      </c>
      <c r="F7908">
        <v>51</v>
      </c>
      <c r="G7908">
        <v>1</v>
      </c>
      <c r="H7908">
        <v>12.85</v>
      </c>
      <c r="I7908" s="2">
        <f t="shared" si="247"/>
        <v>41432.535428240742</v>
      </c>
      <c r="J7908">
        <v>0.2</v>
      </c>
      <c r="K7908">
        <f t="shared" si="246"/>
        <v>0.2</v>
      </c>
    </row>
    <row r="7909" spans="2:11" x14ac:dyDescent="0.2">
      <c r="B7909">
        <v>2013</v>
      </c>
      <c r="C7909">
        <v>6</v>
      </c>
      <c r="D7909">
        <v>7</v>
      </c>
      <c r="E7909">
        <v>12</v>
      </c>
      <c r="F7909">
        <v>51</v>
      </c>
      <c r="G7909">
        <v>11</v>
      </c>
      <c r="H7909">
        <v>12.85</v>
      </c>
      <c r="I7909" s="2">
        <f t="shared" si="247"/>
        <v>41432.535543981481</v>
      </c>
      <c r="J7909">
        <v>0.2</v>
      </c>
      <c r="K7909">
        <f t="shared" si="246"/>
        <v>0.2</v>
      </c>
    </row>
    <row r="7910" spans="2:11" x14ac:dyDescent="0.2">
      <c r="B7910">
        <v>2013</v>
      </c>
      <c r="C7910">
        <v>6</v>
      </c>
      <c r="D7910">
        <v>7</v>
      </c>
      <c r="E7910">
        <v>12</v>
      </c>
      <c r="F7910">
        <v>51</v>
      </c>
      <c r="G7910">
        <v>21</v>
      </c>
      <c r="H7910">
        <v>12.86</v>
      </c>
      <c r="I7910" s="2">
        <f t="shared" si="247"/>
        <v>41432.53565972222</v>
      </c>
      <c r="J7910">
        <v>0.2</v>
      </c>
      <c r="K7910">
        <f t="shared" si="246"/>
        <v>0.2</v>
      </c>
    </row>
    <row r="7911" spans="2:11" x14ac:dyDescent="0.2">
      <c r="B7911">
        <v>2013</v>
      </c>
      <c r="C7911">
        <v>6</v>
      </c>
      <c r="D7911">
        <v>7</v>
      </c>
      <c r="E7911">
        <v>12</v>
      </c>
      <c r="F7911">
        <v>51</v>
      </c>
      <c r="G7911">
        <v>31</v>
      </c>
      <c r="H7911">
        <v>12.86</v>
      </c>
      <c r="I7911" s="2">
        <f t="shared" si="247"/>
        <v>41432.535775462966</v>
      </c>
      <c r="J7911">
        <v>0.2</v>
      </c>
      <c r="K7911">
        <f t="shared" si="246"/>
        <v>0.2</v>
      </c>
    </row>
    <row r="7912" spans="2:11" x14ac:dyDescent="0.2">
      <c r="B7912">
        <v>2013</v>
      </c>
      <c r="C7912">
        <v>6</v>
      </c>
      <c r="D7912">
        <v>7</v>
      </c>
      <c r="E7912">
        <v>12</v>
      </c>
      <c r="F7912">
        <v>51</v>
      </c>
      <c r="G7912">
        <v>41</v>
      </c>
      <c r="H7912">
        <v>12.86</v>
      </c>
      <c r="I7912" s="2">
        <f t="shared" si="247"/>
        <v>41432.535891203705</v>
      </c>
      <c r="J7912">
        <v>0.2</v>
      </c>
      <c r="K7912">
        <f t="shared" si="246"/>
        <v>0.2</v>
      </c>
    </row>
    <row r="7913" spans="2:11" x14ac:dyDescent="0.2">
      <c r="B7913">
        <v>2013</v>
      </c>
      <c r="C7913">
        <v>6</v>
      </c>
      <c r="D7913">
        <v>7</v>
      </c>
      <c r="E7913">
        <v>12</v>
      </c>
      <c r="F7913">
        <v>51</v>
      </c>
      <c r="G7913">
        <v>51</v>
      </c>
      <c r="H7913">
        <v>12.86</v>
      </c>
      <c r="I7913" s="2">
        <f t="shared" si="247"/>
        <v>41432.536006944443</v>
      </c>
      <c r="J7913">
        <v>0.2</v>
      </c>
      <c r="K7913">
        <f t="shared" si="246"/>
        <v>0.2</v>
      </c>
    </row>
    <row r="7914" spans="2:11" x14ac:dyDescent="0.2">
      <c r="B7914">
        <v>2013</v>
      </c>
      <c r="C7914">
        <v>6</v>
      </c>
      <c r="D7914">
        <v>7</v>
      </c>
      <c r="E7914">
        <v>12</v>
      </c>
      <c r="F7914">
        <v>52</v>
      </c>
      <c r="G7914">
        <v>1</v>
      </c>
      <c r="H7914">
        <v>12.87</v>
      </c>
      <c r="I7914" s="2">
        <f t="shared" si="247"/>
        <v>41432.536122685182</v>
      </c>
      <c r="J7914">
        <v>0.3</v>
      </c>
      <c r="K7914">
        <f t="shared" si="246"/>
        <v>0.3</v>
      </c>
    </row>
    <row r="7915" spans="2:11" x14ac:dyDescent="0.2">
      <c r="B7915">
        <v>2013</v>
      </c>
      <c r="C7915">
        <v>6</v>
      </c>
      <c r="D7915">
        <v>7</v>
      </c>
      <c r="E7915">
        <v>12</v>
      </c>
      <c r="F7915">
        <v>52</v>
      </c>
      <c r="G7915">
        <v>11</v>
      </c>
      <c r="H7915">
        <v>12.87</v>
      </c>
      <c r="I7915" s="2">
        <f t="shared" si="247"/>
        <v>41432.536238425928</v>
      </c>
      <c r="J7915">
        <v>0.3</v>
      </c>
      <c r="K7915">
        <f t="shared" si="246"/>
        <v>0.3</v>
      </c>
    </row>
    <row r="7916" spans="2:11" x14ac:dyDescent="0.2">
      <c r="B7916">
        <v>2013</v>
      </c>
      <c r="C7916">
        <v>6</v>
      </c>
      <c r="D7916">
        <v>7</v>
      </c>
      <c r="E7916">
        <v>12</v>
      </c>
      <c r="F7916">
        <v>52</v>
      </c>
      <c r="G7916">
        <v>21</v>
      </c>
      <c r="H7916">
        <v>12.87</v>
      </c>
      <c r="I7916" s="2">
        <f t="shared" si="247"/>
        <v>41432.536354166667</v>
      </c>
      <c r="J7916">
        <v>0.3</v>
      </c>
      <c r="K7916">
        <f t="shared" si="246"/>
        <v>0.3</v>
      </c>
    </row>
    <row r="7917" spans="2:11" x14ac:dyDescent="0.2">
      <c r="B7917">
        <v>2013</v>
      </c>
      <c r="C7917">
        <v>6</v>
      </c>
      <c r="D7917">
        <v>7</v>
      </c>
      <c r="E7917">
        <v>12</v>
      </c>
      <c r="F7917">
        <v>52</v>
      </c>
      <c r="G7917">
        <v>31</v>
      </c>
      <c r="H7917">
        <v>12.88</v>
      </c>
      <c r="I7917" s="2">
        <f t="shared" si="247"/>
        <v>41432.536469907405</v>
      </c>
      <c r="J7917">
        <v>0.3</v>
      </c>
      <c r="K7917">
        <f t="shared" si="246"/>
        <v>0.3</v>
      </c>
    </row>
    <row r="7918" spans="2:11" x14ac:dyDescent="0.2">
      <c r="B7918">
        <v>2013</v>
      </c>
      <c r="C7918">
        <v>6</v>
      </c>
      <c r="D7918">
        <v>7</v>
      </c>
      <c r="E7918">
        <v>12</v>
      </c>
      <c r="F7918">
        <v>52</v>
      </c>
      <c r="G7918">
        <v>41</v>
      </c>
      <c r="H7918">
        <v>12.88</v>
      </c>
      <c r="I7918" s="2">
        <f t="shared" si="247"/>
        <v>41432.536585648151</v>
      </c>
      <c r="J7918">
        <v>0.3</v>
      </c>
      <c r="K7918">
        <f t="shared" si="246"/>
        <v>0.3</v>
      </c>
    </row>
    <row r="7919" spans="2:11" x14ac:dyDescent="0.2">
      <c r="B7919">
        <v>2013</v>
      </c>
      <c r="C7919">
        <v>6</v>
      </c>
      <c r="D7919">
        <v>7</v>
      </c>
      <c r="E7919">
        <v>12</v>
      </c>
      <c r="F7919">
        <v>52</v>
      </c>
      <c r="G7919">
        <v>51</v>
      </c>
      <c r="H7919">
        <v>12.88</v>
      </c>
      <c r="I7919" s="2">
        <f t="shared" si="247"/>
        <v>41432.53670138889</v>
      </c>
      <c r="J7919">
        <v>0.3</v>
      </c>
      <c r="K7919">
        <f t="shared" si="246"/>
        <v>0.3</v>
      </c>
    </row>
    <row r="7920" spans="2:11" x14ac:dyDescent="0.2">
      <c r="B7920">
        <v>2013</v>
      </c>
      <c r="C7920">
        <v>6</v>
      </c>
      <c r="D7920">
        <v>7</v>
      </c>
      <c r="E7920">
        <v>12</v>
      </c>
      <c r="F7920">
        <v>53</v>
      </c>
      <c r="G7920">
        <v>1</v>
      </c>
      <c r="H7920">
        <v>12.88</v>
      </c>
      <c r="I7920" s="2">
        <f t="shared" si="247"/>
        <v>41432.536817129629</v>
      </c>
      <c r="J7920">
        <v>0.3</v>
      </c>
      <c r="K7920">
        <f t="shared" si="246"/>
        <v>0.3</v>
      </c>
    </row>
    <row r="7921" spans="2:11" x14ac:dyDescent="0.2">
      <c r="B7921">
        <v>2013</v>
      </c>
      <c r="C7921">
        <v>6</v>
      </c>
      <c r="D7921">
        <v>7</v>
      </c>
      <c r="E7921">
        <v>12</v>
      </c>
      <c r="F7921">
        <v>53</v>
      </c>
      <c r="G7921">
        <v>11</v>
      </c>
      <c r="H7921">
        <v>12.89</v>
      </c>
      <c r="I7921" s="2">
        <f t="shared" si="247"/>
        <v>41432.536932870367</v>
      </c>
      <c r="J7921">
        <v>0.3</v>
      </c>
      <c r="K7921">
        <f t="shared" si="246"/>
        <v>0.3</v>
      </c>
    </row>
    <row r="7922" spans="2:11" x14ac:dyDescent="0.2">
      <c r="B7922">
        <v>2013</v>
      </c>
      <c r="C7922">
        <v>6</v>
      </c>
      <c r="D7922">
        <v>7</v>
      </c>
      <c r="E7922">
        <v>12</v>
      </c>
      <c r="F7922">
        <v>53</v>
      </c>
      <c r="G7922">
        <v>21</v>
      </c>
      <c r="H7922">
        <v>12.89</v>
      </c>
      <c r="I7922" s="2">
        <f t="shared" si="247"/>
        <v>41432.537048611113</v>
      </c>
      <c r="J7922">
        <v>0.4</v>
      </c>
      <c r="K7922">
        <f t="shared" si="246"/>
        <v>0.4</v>
      </c>
    </row>
    <row r="7923" spans="2:11" x14ac:dyDescent="0.2">
      <c r="B7923">
        <v>2013</v>
      </c>
      <c r="C7923">
        <v>6</v>
      </c>
      <c r="D7923">
        <v>7</v>
      </c>
      <c r="E7923">
        <v>12</v>
      </c>
      <c r="F7923">
        <v>53</v>
      </c>
      <c r="G7923">
        <v>31</v>
      </c>
      <c r="H7923">
        <v>12.89</v>
      </c>
      <c r="I7923" s="2">
        <f t="shared" si="247"/>
        <v>41432.537164351852</v>
      </c>
      <c r="J7923">
        <v>0.4</v>
      </c>
      <c r="K7923">
        <f t="shared" si="246"/>
        <v>0.4</v>
      </c>
    </row>
    <row r="7924" spans="2:11" x14ac:dyDescent="0.2">
      <c r="B7924">
        <v>2013</v>
      </c>
      <c r="C7924">
        <v>6</v>
      </c>
      <c r="D7924">
        <v>7</v>
      </c>
      <c r="E7924">
        <v>12</v>
      </c>
      <c r="F7924">
        <v>53</v>
      </c>
      <c r="G7924">
        <v>41</v>
      </c>
      <c r="H7924">
        <v>12.89</v>
      </c>
      <c r="I7924" s="2">
        <f t="shared" si="247"/>
        <v>41432.537280092591</v>
      </c>
      <c r="J7924">
        <v>0.4</v>
      </c>
      <c r="K7924">
        <f t="shared" si="246"/>
        <v>0.4</v>
      </c>
    </row>
    <row r="7925" spans="2:11" x14ac:dyDescent="0.2">
      <c r="B7925">
        <v>2013</v>
      </c>
      <c r="C7925">
        <v>6</v>
      </c>
      <c r="D7925">
        <v>7</v>
      </c>
      <c r="E7925">
        <v>12</v>
      </c>
      <c r="F7925">
        <v>53</v>
      </c>
      <c r="G7925">
        <v>51</v>
      </c>
      <c r="H7925">
        <v>12.9</v>
      </c>
      <c r="I7925" s="2">
        <f t="shared" si="247"/>
        <v>41432.537395833337</v>
      </c>
      <c r="J7925">
        <v>0.4</v>
      </c>
      <c r="K7925">
        <f t="shared" si="246"/>
        <v>0.4</v>
      </c>
    </row>
    <row r="7926" spans="2:11" x14ac:dyDescent="0.2">
      <c r="B7926">
        <v>2013</v>
      </c>
      <c r="C7926">
        <v>6</v>
      </c>
      <c r="D7926">
        <v>7</v>
      </c>
      <c r="E7926">
        <v>12</v>
      </c>
      <c r="F7926">
        <v>54</v>
      </c>
      <c r="G7926">
        <v>1</v>
      </c>
      <c r="H7926">
        <v>12.9</v>
      </c>
      <c r="I7926" s="2">
        <f t="shared" si="247"/>
        <v>41432.537511574075</v>
      </c>
      <c r="J7926">
        <v>0.4</v>
      </c>
      <c r="K7926">
        <f t="shared" si="246"/>
        <v>0.4</v>
      </c>
    </row>
    <row r="7927" spans="2:11" x14ac:dyDescent="0.2">
      <c r="B7927">
        <v>2013</v>
      </c>
      <c r="C7927">
        <v>6</v>
      </c>
      <c r="D7927">
        <v>7</v>
      </c>
      <c r="E7927">
        <v>12</v>
      </c>
      <c r="F7927">
        <v>54</v>
      </c>
      <c r="G7927">
        <v>11</v>
      </c>
      <c r="H7927">
        <v>12.9</v>
      </c>
      <c r="I7927" s="2">
        <f t="shared" si="247"/>
        <v>41432.537627314814</v>
      </c>
      <c r="J7927">
        <v>0.4</v>
      </c>
      <c r="K7927">
        <f t="shared" si="246"/>
        <v>0.4</v>
      </c>
    </row>
    <row r="7928" spans="2:11" x14ac:dyDescent="0.2">
      <c r="B7928">
        <v>2013</v>
      </c>
      <c r="C7928">
        <v>6</v>
      </c>
      <c r="D7928">
        <v>7</v>
      </c>
      <c r="E7928">
        <v>12</v>
      </c>
      <c r="F7928">
        <v>54</v>
      </c>
      <c r="G7928">
        <v>21</v>
      </c>
      <c r="H7928">
        <v>12.91</v>
      </c>
      <c r="I7928" s="2">
        <f t="shared" si="247"/>
        <v>41432.537743055553</v>
      </c>
      <c r="J7928">
        <v>0.4</v>
      </c>
      <c r="K7928">
        <f t="shared" si="246"/>
        <v>0.4</v>
      </c>
    </row>
    <row r="7929" spans="2:11" x14ac:dyDescent="0.2">
      <c r="B7929">
        <v>2013</v>
      </c>
      <c r="C7929">
        <v>6</v>
      </c>
      <c r="D7929">
        <v>7</v>
      </c>
      <c r="E7929">
        <v>12</v>
      </c>
      <c r="F7929">
        <v>54</v>
      </c>
      <c r="G7929">
        <v>31</v>
      </c>
      <c r="H7929">
        <v>12.91</v>
      </c>
      <c r="I7929" s="2">
        <f t="shared" si="247"/>
        <v>41432.537858796299</v>
      </c>
      <c r="J7929">
        <v>0.3</v>
      </c>
      <c r="K7929">
        <f t="shared" si="246"/>
        <v>0.3</v>
      </c>
    </row>
    <row r="7930" spans="2:11" x14ac:dyDescent="0.2">
      <c r="B7930">
        <v>2013</v>
      </c>
      <c r="C7930">
        <v>6</v>
      </c>
      <c r="D7930">
        <v>7</v>
      </c>
      <c r="E7930">
        <v>12</v>
      </c>
      <c r="F7930">
        <v>54</v>
      </c>
      <c r="G7930">
        <v>41</v>
      </c>
      <c r="H7930">
        <v>12.91</v>
      </c>
      <c r="I7930" s="2">
        <f t="shared" si="247"/>
        <v>41432.537974537037</v>
      </c>
      <c r="J7930">
        <v>0.4</v>
      </c>
      <c r="K7930">
        <f t="shared" si="246"/>
        <v>0.4</v>
      </c>
    </row>
    <row r="7931" spans="2:11" x14ac:dyDescent="0.2">
      <c r="B7931">
        <v>2013</v>
      </c>
      <c r="C7931">
        <v>6</v>
      </c>
      <c r="D7931">
        <v>7</v>
      </c>
      <c r="E7931">
        <v>12</v>
      </c>
      <c r="F7931">
        <v>54</v>
      </c>
      <c r="G7931">
        <v>51</v>
      </c>
      <c r="H7931">
        <v>12.91</v>
      </c>
      <c r="I7931" s="2">
        <f t="shared" si="247"/>
        <v>41432.538090277776</v>
      </c>
      <c r="J7931">
        <v>0.3</v>
      </c>
      <c r="K7931">
        <f t="shared" si="246"/>
        <v>0.3</v>
      </c>
    </row>
    <row r="7932" spans="2:11" x14ac:dyDescent="0.2">
      <c r="B7932">
        <v>2013</v>
      </c>
      <c r="C7932">
        <v>6</v>
      </c>
      <c r="D7932">
        <v>7</v>
      </c>
      <c r="E7932">
        <v>12</v>
      </c>
      <c r="F7932">
        <v>55</v>
      </c>
      <c r="G7932">
        <v>1</v>
      </c>
      <c r="H7932">
        <v>12.92</v>
      </c>
      <c r="I7932" s="2">
        <f t="shared" si="247"/>
        <v>41432.538206018522</v>
      </c>
      <c r="J7932">
        <v>0.3</v>
      </c>
      <c r="K7932">
        <f t="shared" si="246"/>
        <v>0.3</v>
      </c>
    </row>
    <row r="7933" spans="2:11" x14ac:dyDescent="0.2">
      <c r="B7933">
        <v>2013</v>
      </c>
      <c r="C7933">
        <v>6</v>
      </c>
      <c r="D7933">
        <v>7</v>
      </c>
      <c r="E7933">
        <v>12</v>
      </c>
      <c r="F7933">
        <v>55</v>
      </c>
      <c r="G7933">
        <v>11</v>
      </c>
      <c r="H7933">
        <v>12.92</v>
      </c>
      <c r="I7933" s="2">
        <f t="shared" si="247"/>
        <v>41432.538321759261</v>
      </c>
      <c r="J7933">
        <v>0.3</v>
      </c>
      <c r="K7933">
        <f t="shared" si="246"/>
        <v>0.3</v>
      </c>
    </row>
    <row r="7934" spans="2:11" x14ac:dyDescent="0.2">
      <c r="B7934">
        <v>2013</v>
      </c>
      <c r="C7934">
        <v>6</v>
      </c>
      <c r="D7934">
        <v>7</v>
      </c>
      <c r="E7934">
        <v>12</v>
      </c>
      <c r="F7934">
        <v>55</v>
      </c>
      <c r="G7934">
        <v>21</v>
      </c>
      <c r="H7934">
        <v>12.92</v>
      </c>
      <c r="I7934" s="2">
        <f t="shared" si="247"/>
        <v>41432.538437499999</v>
      </c>
      <c r="J7934">
        <v>0.3</v>
      </c>
      <c r="K7934">
        <f t="shared" si="246"/>
        <v>0.3</v>
      </c>
    </row>
    <row r="7935" spans="2:11" x14ac:dyDescent="0.2">
      <c r="B7935">
        <v>2013</v>
      </c>
      <c r="C7935">
        <v>6</v>
      </c>
      <c r="D7935">
        <v>7</v>
      </c>
      <c r="E7935">
        <v>12</v>
      </c>
      <c r="F7935">
        <v>55</v>
      </c>
      <c r="G7935">
        <v>34</v>
      </c>
      <c r="H7935">
        <v>12.93</v>
      </c>
      <c r="I7935" s="2">
        <f t="shared" si="247"/>
        <v>41432.538587962961</v>
      </c>
      <c r="J7935">
        <v>0.3</v>
      </c>
      <c r="K7935">
        <f t="shared" si="246"/>
        <v>0.3</v>
      </c>
    </row>
    <row r="7936" spans="2:11" x14ac:dyDescent="0.2">
      <c r="B7936">
        <v>2013</v>
      </c>
      <c r="C7936">
        <v>6</v>
      </c>
      <c r="D7936">
        <v>7</v>
      </c>
      <c r="E7936">
        <v>12</v>
      </c>
      <c r="F7936">
        <v>55</v>
      </c>
      <c r="G7936">
        <v>44</v>
      </c>
      <c r="H7936">
        <v>12.93</v>
      </c>
      <c r="I7936" s="2">
        <f t="shared" si="247"/>
        <v>41432.538703703707</v>
      </c>
      <c r="J7936">
        <v>0.3</v>
      </c>
      <c r="K7936">
        <f t="shared" si="246"/>
        <v>0.3</v>
      </c>
    </row>
    <row r="7937" spans="2:11" x14ac:dyDescent="0.2">
      <c r="B7937">
        <v>2013</v>
      </c>
      <c r="C7937">
        <v>6</v>
      </c>
      <c r="D7937">
        <v>7</v>
      </c>
      <c r="E7937">
        <v>12</v>
      </c>
      <c r="F7937">
        <v>55</v>
      </c>
      <c r="G7937">
        <v>54</v>
      </c>
      <c r="H7937">
        <v>12.93</v>
      </c>
      <c r="I7937" s="2">
        <f t="shared" si="247"/>
        <v>41432.538819444446</v>
      </c>
      <c r="J7937">
        <v>0.3</v>
      </c>
      <c r="K7937">
        <f t="shared" si="246"/>
        <v>0.3</v>
      </c>
    </row>
    <row r="7938" spans="2:11" x14ac:dyDescent="0.2">
      <c r="B7938">
        <v>2013</v>
      </c>
      <c r="C7938">
        <v>6</v>
      </c>
      <c r="D7938">
        <v>7</v>
      </c>
      <c r="E7938">
        <v>12</v>
      </c>
      <c r="F7938">
        <v>56</v>
      </c>
      <c r="G7938">
        <v>4</v>
      </c>
      <c r="H7938">
        <v>12.93</v>
      </c>
      <c r="I7938" s="2">
        <f t="shared" si="247"/>
        <v>41432.538935185185</v>
      </c>
      <c r="J7938">
        <v>0.3</v>
      </c>
      <c r="K7938">
        <f t="shared" ref="K7938:K8001" si="248">+IF(J7938&lt;10,J7938,"")</f>
        <v>0.3</v>
      </c>
    </row>
    <row r="7939" spans="2:11" x14ac:dyDescent="0.2">
      <c r="B7939">
        <v>2013</v>
      </c>
      <c r="C7939">
        <v>6</v>
      </c>
      <c r="D7939">
        <v>7</v>
      </c>
      <c r="E7939">
        <v>12</v>
      </c>
      <c r="F7939">
        <v>56</v>
      </c>
      <c r="G7939">
        <v>14</v>
      </c>
      <c r="H7939">
        <v>12.94</v>
      </c>
      <c r="I7939" s="2">
        <f t="shared" ref="I7939:I8002" si="249">+DATE(B7939,C7939,D7939)+TIME(E7939,F7939,G7939)</f>
        <v>41432.539050925923</v>
      </c>
      <c r="J7939">
        <v>0.3</v>
      </c>
      <c r="K7939">
        <f t="shared" si="248"/>
        <v>0.3</v>
      </c>
    </row>
    <row r="7940" spans="2:11" x14ac:dyDescent="0.2">
      <c r="B7940">
        <v>2013</v>
      </c>
      <c r="C7940">
        <v>6</v>
      </c>
      <c r="D7940">
        <v>7</v>
      </c>
      <c r="E7940">
        <v>12</v>
      </c>
      <c r="F7940">
        <v>56</v>
      </c>
      <c r="G7940">
        <v>24</v>
      </c>
      <c r="H7940">
        <v>12.94</v>
      </c>
      <c r="I7940" s="2">
        <f t="shared" si="249"/>
        <v>41432.539166666669</v>
      </c>
      <c r="J7940">
        <v>0.3</v>
      </c>
      <c r="K7940">
        <f t="shared" si="248"/>
        <v>0.3</v>
      </c>
    </row>
    <row r="7941" spans="2:11" x14ac:dyDescent="0.2">
      <c r="B7941">
        <v>2013</v>
      </c>
      <c r="C7941">
        <v>6</v>
      </c>
      <c r="D7941">
        <v>7</v>
      </c>
      <c r="E7941">
        <v>12</v>
      </c>
      <c r="F7941">
        <v>56</v>
      </c>
      <c r="G7941">
        <v>34</v>
      </c>
      <c r="H7941">
        <v>12.94</v>
      </c>
      <c r="I7941" s="2">
        <f t="shared" si="249"/>
        <v>41432.539282407408</v>
      </c>
      <c r="J7941">
        <v>0.3</v>
      </c>
      <c r="K7941">
        <f t="shared" si="248"/>
        <v>0.3</v>
      </c>
    </row>
    <row r="7942" spans="2:11" x14ac:dyDescent="0.2">
      <c r="B7942">
        <v>2013</v>
      </c>
      <c r="C7942">
        <v>6</v>
      </c>
      <c r="D7942">
        <v>7</v>
      </c>
      <c r="E7942">
        <v>12</v>
      </c>
      <c r="F7942">
        <v>56</v>
      </c>
      <c r="G7942">
        <v>44</v>
      </c>
      <c r="H7942">
        <v>12.95</v>
      </c>
      <c r="I7942" s="2">
        <f t="shared" si="249"/>
        <v>41432.539398148147</v>
      </c>
      <c r="J7942">
        <v>0.3</v>
      </c>
      <c r="K7942">
        <f t="shared" si="248"/>
        <v>0.3</v>
      </c>
    </row>
    <row r="7943" spans="2:11" x14ac:dyDescent="0.2">
      <c r="B7943">
        <v>2013</v>
      </c>
      <c r="C7943">
        <v>6</v>
      </c>
      <c r="D7943">
        <v>7</v>
      </c>
      <c r="E7943">
        <v>12</v>
      </c>
      <c r="F7943">
        <v>56</v>
      </c>
      <c r="G7943">
        <v>54</v>
      </c>
      <c r="H7943">
        <v>12.95</v>
      </c>
      <c r="I7943" s="2">
        <f t="shared" si="249"/>
        <v>41432.539513888885</v>
      </c>
      <c r="J7943">
        <v>0.3</v>
      </c>
      <c r="K7943">
        <f t="shared" si="248"/>
        <v>0.3</v>
      </c>
    </row>
    <row r="7944" spans="2:11" x14ac:dyDescent="0.2">
      <c r="B7944">
        <v>2013</v>
      </c>
      <c r="C7944">
        <v>6</v>
      </c>
      <c r="D7944">
        <v>7</v>
      </c>
      <c r="E7944">
        <v>12</v>
      </c>
      <c r="F7944">
        <v>57</v>
      </c>
      <c r="G7944">
        <v>4</v>
      </c>
      <c r="H7944">
        <v>12.95</v>
      </c>
      <c r="I7944" s="2">
        <f t="shared" si="249"/>
        <v>41432.539629629631</v>
      </c>
      <c r="J7944">
        <v>0.3</v>
      </c>
      <c r="K7944">
        <f t="shared" si="248"/>
        <v>0.3</v>
      </c>
    </row>
    <row r="7945" spans="2:11" x14ac:dyDescent="0.2">
      <c r="B7945">
        <v>2013</v>
      </c>
      <c r="C7945">
        <v>6</v>
      </c>
      <c r="D7945">
        <v>7</v>
      </c>
      <c r="E7945">
        <v>12</v>
      </c>
      <c r="F7945">
        <v>57</v>
      </c>
      <c r="G7945">
        <v>14</v>
      </c>
      <c r="H7945">
        <v>12.95</v>
      </c>
      <c r="I7945" s="2">
        <f t="shared" si="249"/>
        <v>41432.53974537037</v>
      </c>
      <c r="J7945">
        <v>0.3</v>
      </c>
      <c r="K7945">
        <f t="shared" si="248"/>
        <v>0.3</v>
      </c>
    </row>
    <row r="7946" spans="2:11" x14ac:dyDescent="0.2">
      <c r="B7946">
        <v>2013</v>
      </c>
      <c r="C7946">
        <v>6</v>
      </c>
      <c r="D7946">
        <v>7</v>
      </c>
      <c r="E7946">
        <v>12</v>
      </c>
      <c r="F7946">
        <v>57</v>
      </c>
      <c r="G7946">
        <v>24</v>
      </c>
      <c r="H7946">
        <v>12.96</v>
      </c>
      <c r="I7946" s="2">
        <f t="shared" si="249"/>
        <v>41432.539861111109</v>
      </c>
      <c r="J7946">
        <v>0.3</v>
      </c>
      <c r="K7946">
        <f t="shared" si="248"/>
        <v>0.3</v>
      </c>
    </row>
    <row r="7947" spans="2:11" x14ac:dyDescent="0.2">
      <c r="B7947">
        <v>2013</v>
      </c>
      <c r="C7947">
        <v>6</v>
      </c>
      <c r="D7947">
        <v>7</v>
      </c>
      <c r="E7947">
        <v>12</v>
      </c>
      <c r="F7947">
        <v>57</v>
      </c>
      <c r="G7947">
        <v>34</v>
      </c>
      <c r="H7947">
        <v>12.96</v>
      </c>
      <c r="I7947" s="2">
        <f t="shared" si="249"/>
        <v>41432.539976851855</v>
      </c>
      <c r="J7947">
        <v>0.3</v>
      </c>
      <c r="K7947">
        <f t="shared" si="248"/>
        <v>0.3</v>
      </c>
    </row>
    <row r="7948" spans="2:11" x14ac:dyDescent="0.2">
      <c r="B7948">
        <v>2013</v>
      </c>
      <c r="C7948">
        <v>6</v>
      </c>
      <c r="D7948">
        <v>7</v>
      </c>
      <c r="E7948">
        <v>12</v>
      </c>
      <c r="F7948">
        <v>57</v>
      </c>
      <c r="G7948">
        <v>44</v>
      </c>
      <c r="H7948">
        <v>12.96</v>
      </c>
      <c r="I7948" s="2">
        <f t="shared" si="249"/>
        <v>41432.540092592593</v>
      </c>
      <c r="J7948">
        <v>0.3</v>
      </c>
      <c r="K7948">
        <f t="shared" si="248"/>
        <v>0.3</v>
      </c>
    </row>
    <row r="7949" spans="2:11" x14ac:dyDescent="0.2">
      <c r="B7949">
        <v>2013</v>
      </c>
      <c r="C7949">
        <v>6</v>
      </c>
      <c r="D7949">
        <v>7</v>
      </c>
      <c r="E7949">
        <v>12</v>
      </c>
      <c r="F7949">
        <v>57</v>
      </c>
      <c r="G7949">
        <v>54</v>
      </c>
      <c r="H7949">
        <v>12.97</v>
      </c>
      <c r="I7949" s="2">
        <f t="shared" si="249"/>
        <v>41432.540208333332</v>
      </c>
      <c r="J7949">
        <v>0.4</v>
      </c>
      <c r="K7949">
        <f t="shared" si="248"/>
        <v>0.4</v>
      </c>
    </row>
    <row r="7950" spans="2:11" x14ac:dyDescent="0.2">
      <c r="B7950">
        <v>2013</v>
      </c>
      <c r="C7950">
        <v>6</v>
      </c>
      <c r="D7950">
        <v>7</v>
      </c>
      <c r="E7950">
        <v>12</v>
      </c>
      <c r="F7950">
        <v>58</v>
      </c>
      <c r="G7950">
        <v>4</v>
      </c>
      <c r="H7950">
        <v>12.97</v>
      </c>
      <c r="I7950" s="2">
        <f t="shared" si="249"/>
        <v>41432.540324074071</v>
      </c>
      <c r="J7950">
        <v>0.4</v>
      </c>
      <c r="K7950">
        <f t="shared" si="248"/>
        <v>0.4</v>
      </c>
    </row>
    <row r="7951" spans="2:11" x14ac:dyDescent="0.2">
      <c r="B7951">
        <v>2013</v>
      </c>
      <c r="C7951">
        <v>6</v>
      </c>
      <c r="D7951">
        <v>7</v>
      </c>
      <c r="E7951">
        <v>12</v>
      </c>
      <c r="F7951">
        <v>58</v>
      </c>
      <c r="G7951">
        <v>14</v>
      </c>
      <c r="H7951">
        <v>12.97</v>
      </c>
      <c r="I7951" s="2">
        <f t="shared" si="249"/>
        <v>41432.540439814817</v>
      </c>
      <c r="J7951">
        <v>0.3</v>
      </c>
      <c r="K7951">
        <f t="shared" si="248"/>
        <v>0.3</v>
      </c>
    </row>
    <row r="7952" spans="2:11" x14ac:dyDescent="0.2">
      <c r="B7952">
        <v>2013</v>
      </c>
      <c r="C7952">
        <v>6</v>
      </c>
      <c r="D7952">
        <v>7</v>
      </c>
      <c r="E7952">
        <v>12</v>
      </c>
      <c r="F7952">
        <v>58</v>
      </c>
      <c r="G7952">
        <v>24</v>
      </c>
      <c r="H7952">
        <v>12.97</v>
      </c>
      <c r="I7952" s="2">
        <f t="shared" si="249"/>
        <v>41432.540555555555</v>
      </c>
      <c r="J7952">
        <v>0.3</v>
      </c>
      <c r="K7952">
        <f t="shared" si="248"/>
        <v>0.3</v>
      </c>
    </row>
    <row r="7953" spans="2:11" x14ac:dyDescent="0.2">
      <c r="B7953">
        <v>2013</v>
      </c>
      <c r="C7953">
        <v>6</v>
      </c>
      <c r="D7953">
        <v>7</v>
      </c>
      <c r="E7953">
        <v>12</v>
      </c>
      <c r="F7953">
        <v>58</v>
      </c>
      <c r="G7953">
        <v>34</v>
      </c>
      <c r="H7953">
        <v>12.98</v>
      </c>
      <c r="I7953" s="2">
        <f t="shared" si="249"/>
        <v>41432.540671296294</v>
      </c>
      <c r="J7953">
        <v>0.3</v>
      </c>
      <c r="K7953">
        <f t="shared" si="248"/>
        <v>0.3</v>
      </c>
    </row>
    <row r="7954" spans="2:11" x14ac:dyDescent="0.2">
      <c r="B7954">
        <v>2013</v>
      </c>
      <c r="C7954">
        <v>6</v>
      </c>
      <c r="D7954">
        <v>7</v>
      </c>
      <c r="E7954">
        <v>12</v>
      </c>
      <c r="F7954">
        <v>58</v>
      </c>
      <c r="G7954">
        <v>44</v>
      </c>
      <c r="H7954">
        <v>12.98</v>
      </c>
      <c r="I7954" s="2">
        <f t="shared" si="249"/>
        <v>41432.54078703704</v>
      </c>
      <c r="J7954">
        <v>0.3</v>
      </c>
      <c r="K7954">
        <f t="shared" si="248"/>
        <v>0.3</v>
      </c>
    </row>
    <row r="7955" spans="2:11" x14ac:dyDescent="0.2">
      <c r="B7955">
        <v>2013</v>
      </c>
      <c r="C7955">
        <v>6</v>
      </c>
      <c r="D7955">
        <v>7</v>
      </c>
      <c r="E7955">
        <v>12</v>
      </c>
      <c r="F7955">
        <v>58</v>
      </c>
      <c r="G7955">
        <v>54</v>
      </c>
      <c r="H7955">
        <v>12.98</v>
      </c>
      <c r="I7955" s="2">
        <f t="shared" si="249"/>
        <v>41432.540902777779</v>
      </c>
      <c r="J7955">
        <v>0.3</v>
      </c>
      <c r="K7955">
        <f t="shared" si="248"/>
        <v>0.3</v>
      </c>
    </row>
    <row r="7956" spans="2:11" x14ac:dyDescent="0.2">
      <c r="B7956">
        <v>2013</v>
      </c>
      <c r="C7956">
        <v>6</v>
      </c>
      <c r="D7956">
        <v>7</v>
      </c>
      <c r="E7956">
        <v>12</v>
      </c>
      <c r="F7956">
        <v>59</v>
      </c>
      <c r="G7956">
        <v>4</v>
      </c>
      <c r="H7956">
        <v>12.98</v>
      </c>
      <c r="I7956" s="2">
        <f t="shared" si="249"/>
        <v>41432.541018518517</v>
      </c>
      <c r="J7956">
        <v>0.4</v>
      </c>
      <c r="K7956">
        <f t="shared" si="248"/>
        <v>0.4</v>
      </c>
    </row>
    <row r="7957" spans="2:11" x14ac:dyDescent="0.2">
      <c r="B7957">
        <v>2013</v>
      </c>
      <c r="C7957">
        <v>6</v>
      </c>
      <c r="D7957">
        <v>7</v>
      </c>
      <c r="E7957">
        <v>12</v>
      </c>
      <c r="F7957">
        <v>59</v>
      </c>
      <c r="G7957">
        <v>14</v>
      </c>
      <c r="H7957">
        <v>12.99</v>
      </c>
      <c r="I7957" s="2">
        <f t="shared" si="249"/>
        <v>41432.541134259256</v>
      </c>
      <c r="J7957">
        <v>0.4</v>
      </c>
      <c r="K7957">
        <f t="shared" si="248"/>
        <v>0.4</v>
      </c>
    </row>
    <row r="7958" spans="2:11" x14ac:dyDescent="0.2">
      <c r="B7958">
        <v>2013</v>
      </c>
      <c r="C7958">
        <v>6</v>
      </c>
      <c r="D7958">
        <v>7</v>
      </c>
      <c r="E7958">
        <v>12</v>
      </c>
      <c r="F7958">
        <v>59</v>
      </c>
      <c r="G7958">
        <v>24</v>
      </c>
      <c r="H7958">
        <v>12.99</v>
      </c>
      <c r="I7958" s="2">
        <f t="shared" si="249"/>
        <v>41432.541250000002</v>
      </c>
      <c r="J7958">
        <v>0.4</v>
      </c>
      <c r="K7958">
        <f t="shared" si="248"/>
        <v>0.4</v>
      </c>
    </row>
    <row r="7959" spans="2:11" x14ac:dyDescent="0.2">
      <c r="B7959">
        <v>2013</v>
      </c>
      <c r="C7959">
        <v>6</v>
      </c>
      <c r="D7959">
        <v>7</v>
      </c>
      <c r="E7959">
        <v>12</v>
      </c>
      <c r="F7959">
        <v>59</v>
      </c>
      <c r="G7959">
        <v>34</v>
      </c>
      <c r="H7959">
        <v>12.99</v>
      </c>
      <c r="I7959" s="2">
        <f t="shared" si="249"/>
        <v>41432.541365740741</v>
      </c>
      <c r="J7959">
        <v>0.3</v>
      </c>
      <c r="K7959">
        <f t="shared" si="248"/>
        <v>0.3</v>
      </c>
    </row>
    <row r="7960" spans="2:11" x14ac:dyDescent="0.2">
      <c r="B7960">
        <v>2013</v>
      </c>
      <c r="C7960">
        <v>6</v>
      </c>
      <c r="D7960">
        <v>7</v>
      </c>
      <c r="E7960">
        <v>12</v>
      </c>
      <c r="F7960">
        <v>59</v>
      </c>
      <c r="G7960">
        <v>44</v>
      </c>
      <c r="H7960">
        <v>13</v>
      </c>
      <c r="I7960" s="2">
        <f t="shared" si="249"/>
        <v>41432.541481481479</v>
      </c>
      <c r="J7960">
        <v>0.3</v>
      </c>
      <c r="K7960">
        <f t="shared" si="248"/>
        <v>0.3</v>
      </c>
    </row>
    <row r="7961" spans="2:11" x14ac:dyDescent="0.2">
      <c r="B7961">
        <v>2013</v>
      </c>
      <c r="C7961">
        <v>6</v>
      </c>
      <c r="D7961">
        <v>7</v>
      </c>
      <c r="E7961">
        <v>12</v>
      </c>
      <c r="F7961">
        <v>59</v>
      </c>
      <c r="G7961">
        <v>54</v>
      </c>
      <c r="H7961">
        <v>13</v>
      </c>
      <c r="I7961" s="2">
        <f t="shared" si="249"/>
        <v>41432.541597222225</v>
      </c>
      <c r="J7961">
        <v>0.3</v>
      </c>
      <c r="K7961">
        <f t="shared" si="248"/>
        <v>0.3</v>
      </c>
    </row>
    <row r="7962" spans="2:11" x14ac:dyDescent="0.2">
      <c r="B7962">
        <v>2013</v>
      </c>
      <c r="C7962">
        <v>6</v>
      </c>
      <c r="D7962">
        <v>7</v>
      </c>
      <c r="E7962">
        <v>13</v>
      </c>
      <c r="F7962">
        <v>0</v>
      </c>
      <c r="G7962">
        <v>4</v>
      </c>
      <c r="H7962">
        <v>13</v>
      </c>
      <c r="I7962" s="2">
        <f t="shared" si="249"/>
        <v>41432.541712962964</v>
      </c>
      <c r="J7962">
        <v>0.3</v>
      </c>
      <c r="K7962">
        <f t="shared" si="248"/>
        <v>0.3</v>
      </c>
    </row>
    <row r="7963" spans="2:11" x14ac:dyDescent="0.2">
      <c r="B7963">
        <v>2013</v>
      </c>
      <c r="C7963">
        <v>6</v>
      </c>
      <c r="D7963">
        <v>7</v>
      </c>
      <c r="E7963">
        <v>13</v>
      </c>
      <c r="F7963">
        <v>0</v>
      </c>
      <c r="G7963">
        <v>14</v>
      </c>
      <c r="H7963">
        <v>13</v>
      </c>
      <c r="I7963" s="2">
        <f t="shared" si="249"/>
        <v>41432.541828703703</v>
      </c>
      <c r="J7963">
        <v>0.3</v>
      </c>
      <c r="K7963">
        <f t="shared" si="248"/>
        <v>0.3</v>
      </c>
    </row>
    <row r="7964" spans="2:11" x14ac:dyDescent="0.2">
      <c r="B7964">
        <v>2013</v>
      </c>
      <c r="C7964">
        <v>6</v>
      </c>
      <c r="D7964">
        <v>7</v>
      </c>
      <c r="E7964">
        <v>13</v>
      </c>
      <c r="F7964">
        <v>0</v>
      </c>
      <c r="G7964">
        <v>24</v>
      </c>
      <c r="H7964">
        <v>13.01</v>
      </c>
      <c r="I7964" s="2">
        <f t="shared" si="249"/>
        <v>41432.541944444441</v>
      </c>
      <c r="J7964">
        <v>0.4</v>
      </c>
      <c r="K7964">
        <f t="shared" si="248"/>
        <v>0.4</v>
      </c>
    </row>
    <row r="7965" spans="2:11" x14ac:dyDescent="0.2">
      <c r="B7965">
        <v>2013</v>
      </c>
      <c r="C7965">
        <v>6</v>
      </c>
      <c r="D7965">
        <v>7</v>
      </c>
      <c r="E7965">
        <v>13</v>
      </c>
      <c r="F7965">
        <v>0</v>
      </c>
      <c r="G7965">
        <v>34</v>
      </c>
      <c r="H7965">
        <v>13.01</v>
      </c>
      <c r="I7965" s="2">
        <f t="shared" si="249"/>
        <v>41432.542060185187</v>
      </c>
      <c r="J7965">
        <v>0.4</v>
      </c>
      <c r="K7965">
        <f t="shared" si="248"/>
        <v>0.4</v>
      </c>
    </row>
    <row r="7966" spans="2:11" x14ac:dyDescent="0.2">
      <c r="B7966">
        <v>2013</v>
      </c>
      <c r="C7966">
        <v>6</v>
      </c>
      <c r="D7966">
        <v>7</v>
      </c>
      <c r="E7966">
        <v>13</v>
      </c>
      <c r="F7966">
        <v>0</v>
      </c>
      <c r="G7966">
        <v>44</v>
      </c>
      <c r="H7966">
        <v>13.01</v>
      </c>
      <c r="I7966" s="2">
        <f t="shared" si="249"/>
        <v>41432.542175925926</v>
      </c>
      <c r="J7966">
        <v>0.3</v>
      </c>
      <c r="K7966">
        <f t="shared" si="248"/>
        <v>0.3</v>
      </c>
    </row>
    <row r="7967" spans="2:11" x14ac:dyDescent="0.2">
      <c r="B7967">
        <v>2013</v>
      </c>
      <c r="C7967">
        <v>6</v>
      </c>
      <c r="D7967">
        <v>7</v>
      </c>
      <c r="E7967">
        <v>13</v>
      </c>
      <c r="F7967">
        <v>0</v>
      </c>
      <c r="G7967">
        <v>54</v>
      </c>
      <c r="H7967">
        <v>13.02</v>
      </c>
      <c r="I7967" s="2">
        <f t="shared" si="249"/>
        <v>41432.542291666665</v>
      </c>
      <c r="J7967">
        <v>0.3</v>
      </c>
      <c r="K7967">
        <f t="shared" si="248"/>
        <v>0.3</v>
      </c>
    </row>
    <row r="7968" spans="2:11" x14ac:dyDescent="0.2">
      <c r="B7968">
        <v>2013</v>
      </c>
      <c r="C7968">
        <v>6</v>
      </c>
      <c r="D7968">
        <v>7</v>
      </c>
      <c r="E7968">
        <v>13</v>
      </c>
      <c r="F7968">
        <v>1</v>
      </c>
      <c r="G7968">
        <v>4</v>
      </c>
      <c r="H7968">
        <v>13.02</v>
      </c>
      <c r="I7968" s="2">
        <f t="shared" si="249"/>
        <v>41432.542407407411</v>
      </c>
      <c r="J7968">
        <v>0.3</v>
      </c>
      <c r="K7968">
        <f t="shared" si="248"/>
        <v>0.3</v>
      </c>
    </row>
    <row r="7969" spans="2:11" x14ac:dyDescent="0.2">
      <c r="B7969">
        <v>2013</v>
      </c>
      <c r="C7969">
        <v>6</v>
      </c>
      <c r="D7969">
        <v>7</v>
      </c>
      <c r="E7969">
        <v>13</v>
      </c>
      <c r="F7969">
        <v>1</v>
      </c>
      <c r="G7969">
        <v>14</v>
      </c>
      <c r="H7969">
        <v>13.02</v>
      </c>
      <c r="I7969" s="2">
        <f t="shared" si="249"/>
        <v>41432.542523148149</v>
      </c>
      <c r="J7969">
        <v>0.3</v>
      </c>
      <c r="K7969">
        <f t="shared" si="248"/>
        <v>0.3</v>
      </c>
    </row>
    <row r="7970" spans="2:11" x14ac:dyDescent="0.2">
      <c r="B7970">
        <v>2013</v>
      </c>
      <c r="C7970">
        <v>6</v>
      </c>
      <c r="D7970">
        <v>7</v>
      </c>
      <c r="E7970">
        <v>13</v>
      </c>
      <c r="F7970">
        <v>1</v>
      </c>
      <c r="G7970">
        <v>24</v>
      </c>
      <c r="H7970">
        <v>13.02</v>
      </c>
      <c r="I7970" s="2">
        <f t="shared" si="249"/>
        <v>41432.542638888888</v>
      </c>
      <c r="J7970">
        <v>0.3</v>
      </c>
      <c r="K7970">
        <f t="shared" si="248"/>
        <v>0.3</v>
      </c>
    </row>
    <row r="7971" spans="2:11" x14ac:dyDescent="0.2">
      <c r="B7971">
        <v>2013</v>
      </c>
      <c r="C7971">
        <v>6</v>
      </c>
      <c r="D7971">
        <v>7</v>
      </c>
      <c r="E7971">
        <v>13</v>
      </c>
      <c r="F7971">
        <v>1</v>
      </c>
      <c r="G7971">
        <v>34</v>
      </c>
      <c r="H7971">
        <v>13.03</v>
      </c>
      <c r="I7971" s="2">
        <f t="shared" si="249"/>
        <v>41432.542754629627</v>
      </c>
      <c r="J7971">
        <v>0.3</v>
      </c>
      <c r="K7971">
        <f t="shared" si="248"/>
        <v>0.3</v>
      </c>
    </row>
    <row r="7972" spans="2:11" x14ac:dyDescent="0.2">
      <c r="B7972">
        <v>2013</v>
      </c>
      <c r="C7972">
        <v>6</v>
      </c>
      <c r="D7972">
        <v>7</v>
      </c>
      <c r="E7972">
        <v>13</v>
      </c>
      <c r="F7972">
        <v>1</v>
      </c>
      <c r="G7972">
        <v>44</v>
      </c>
      <c r="H7972">
        <v>13.03</v>
      </c>
      <c r="I7972" s="2">
        <f t="shared" si="249"/>
        <v>41432.542870370373</v>
      </c>
      <c r="J7972">
        <v>0.3</v>
      </c>
      <c r="K7972">
        <f t="shared" si="248"/>
        <v>0.3</v>
      </c>
    </row>
    <row r="7973" spans="2:11" x14ac:dyDescent="0.2">
      <c r="B7973">
        <v>2013</v>
      </c>
      <c r="C7973">
        <v>6</v>
      </c>
      <c r="D7973">
        <v>7</v>
      </c>
      <c r="E7973">
        <v>13</v>
      </c>
      <c r="F7973">
        <v>1</v>
      </c>
      <c r="G7973">
        <v>54</v>
      </c>
      <c r="H7973">
        <v>13.03</v>
      </c>
      <c r="I7973" s="2">
        <f t="shared" si="249"/>
        <v>41432.542986111112</v>
      </c>
      <c r="J7973">
        <v>0.3</v>
      </c>
      <c r="K7973">
        <f t="shared" si="248"/>
        <v>0.3</v>
      </c>
    </row>
    <row r="7974" spans="2:11" x14ac:dyDescent="0.2">
      <c r="B7974">
        <v>2013</v>
      </c>
      <c r="C7974">
        <v>6</v>
      </c>
      <c r="D7974">
        <v>7</v>
      </c>
      <c r="E7974">
        <v>13</v>
      </c>
      <c r="F7974">
        <v>2</v>
      </c>
      <c r="G7974">
        <v>4</v>
      </c>
      <c r="H7974">
        <v>13.03</v>
      </c>
      <c r="I7974" s="2">
        <f t="shared" si="249"/>
        <v>41432.54310185185</v>
      </c>
      <c r="J7974">
        <v>0.3</v>
      </c>
      <c r="K7974">
        <f t="shared" si="248"/>
        <v>0.3</v>
      </c>
    </row>
    <row r="7975" spans="2:11" x14ac:dyDescent="0.2">
      <c r="B7975">
        <v>2013</v>
      </c>
      <c r="C7975">
        <v>6</v>
      </c>
      <c r="D7975">
        <v>7</v>
      </c>
      <c r="E7975">
        <v>13</v>
      </c>
      <c r="F7975">
        <v>2</v>
      </c>
      <c r="G7975">
        <v>14</v>
      </c>
      <c r="H7975">
        <v>13.04</v>
      </c>
      <c r="I7975" s="2">
        <f t="shared" si="249"/>
        <v>41432.543217592596</v>
      </c>
      <c r="J7975">
        <v>0.4</v>
      </c>
      <c r="K7975">
        <f t="shared" si="248"/>
        <v>0.4</v>
      </c>
    </row>
    <row r="7976" spans="2:11" x14ac:dyDescent="0.2">
      <c r="B7976">
        <v>2013</v>
      </c>
      <c r="C7976">
        <v>6</v>
      </c>
      <c r="D7976">
        <v>7</v>
      </c>
      <c r="E7976">
        <v>13</v>
      </c>
      <c r="F7976">
        <v>2</v>
      </c>
      <c r="G7976">
        <v>24</v>
      </c>
      <c r="H7976">
        <v>13.04</v>
      </c>
      <c r="I7976" s="2">
        <f t="shared" si="249"/>
        <v>41432.543333333335</v>
      </c>
      <c r="J7976">
        <v>0.4</v>
      </c>
      <c r="K7976">
        <f t="shared" si="248"/>
        <v>0.4</v>
      </c>
    </row>
    <row r="7977" spans="2:11" x14ac:dyDescent="0.2">
      <c r="B7977">
        <v>2013</v>
      </c>
      <c r="C7977">
        <v>6</v>
      </c>
      <c r="D7977">
        <v>7</v>
      </c>
      <c r="E7977">
        <v>13</v>
      </c>
      <c r="F7977">
        <v>2</v>
      </c>
      <c r="G7977">
        <v>34</v>
      </c>
      <c r="H7977">
        <v>13.04</v>
      </c>
      <c r="I7977" s="2">
        <f t="shared" si="249"/>
        <v>41432.543449074074</v>
      </c>
      <c r="J7977">
        <v>0.4</v>
      </c>
      <c r="K7977">
        <f t="shared" si="248"/>
        <v>0.4</v>
      </c>
    </row>
    <row r="7978" spans="2:11" x14ac:dyDescent="0.2">
      <c r="B7978">
        <v>2013</v>
      </c>
      <c r="C7978">
        <v>6</v>
      </c>
      <c r="D7978">
        <v>7</v>
      </c>
      <c r="E7978">
        <v>13</v>
      </c>
      <c r="F7978">
        <v>2</v>
      </c>
      <c r="G7978">
        <v>44</v>
      </c>
      <c r="H7978">
        <v>13.05</v>
      </c>
      <c r="I7978" s="2">
        <f t="shared" si="249"/>
        <v>41432.543564814812</v>
      </c>
      <c r="J7978">
        <v>0.4</v>
      </c>
      <c r="K7978">
        <f t="shared" si="248"/>
        <v>0.4</v>
      </c>
    </row>
    <row r="7979" spans="2:11" x14ac:dyDescent="0.2">
      <c r="B7979">
        <v>2013</v>
      </c>
      <c r="C7979">
        <v>6</v>
      </c>
      <c r="D7979">
        <v>7</v>
      </c>
      <c r="E7979">
        <v>13</v>
      </c>
      <c r="F7979">
        <v>2</v>
      </c>
      <c r="G7979">
        <v>54</v>
      </c>
      <c r="H7979">
        <v>13.05</v>
      </c>
      <c r="I7979" s="2">
        <f t="shared" si="249"/>
        <v>41432.543680555558</v>
      </c>
      <c r="J7979">
        <v>0.5</v>
      </c>
      <c r="K7979">
        <f t="shared" si="248"/>
        <v>0.5</v>
      </c>
    </row>
    <row r="7980" spans="2:11" x14ac:dyDescent="0.2">
      <c r="B7980">
        <v>2013</v>
      </c>
      <c r="C7980">
        <v>6</v>
      </c>
      <c r="D7980">
        <v>7</v>
      </c>
      <c r="E7980">
        <v>13</v>
      </c>
      <c r="F7980">
        <v>3</v>
      </c>
      <c r="G7980">
        <v>4</v>
      </c>
      <c r="H7980">
        <v>13.05</v>
      </c>
      <c r="I7980" s="2">
        <f t="shared" si="249"/>
        <v>41432.543796296297</v>
      </c>
      <c r="J7980">
        <v>0.5</v>
      </c>
      <c r="K7980">
        <f t="shared" si="248"/>
        <v>0.5</v>
      </c>
    </row>
    <row r="7981" spans="2:11" x14ac:dyDescent="0.2">
      <c r="B7981">
        <v>2013</v>
      </c>
      <c r="C7981">
        <v>6</v>
      </c>
      <c r="D7981">
        <v>7</v>
      </c>
      <c r="E7981">
        <v>13</v>
      </c>
      <c r="F7981">
        <v>3</v>
      </c>
      <c r="G7981">
        <v>14</v>
      </c>
      <c r="H7981">
        <v>13.05</v>
      </c>
      <c r="I7981" s="2">
        <f t="shared" si="249"/>
        <v>41432.543912037036</v>
      </c>
      <c r="J7981">
        <v>0.5</v>
      </c>
      <c r="K7981">
        <f t="shared" si="248"/>
        <v>0.5</v>
      </c>
    </row>
    <row r="7982" spans="2:11" x14ac:dyDescent="0.2">
      <c r="B7982">
        <v>2013</v>
      </c>
      <c r="C7982">
        <v>6</v>
      </c>
      <c r="D7982">
        <v>7</v>
      </c>
      <c r="E7982">
        <v>13</v>
      </c>
      <c r="F7982">
        <v>3</v>
      </c>
      <c r="G7982">
        <v>24</v>
      </c>
      <c r="H7982">
        <v>13.06</v>
      </c>
      <c r="I7982" s="2">
        <f t="shared" si="249"/>
        <v>41432.544027777774</v>
      </c>
      <c r="J7982">
        <v>0.5</v>
      </c>
      <c r="K7982">
        <f t="shared" si="248"/>
        <v>0.5</v>
      </c>
    </row>
    <row r="7983" spans="2:11" x14ac:dyDescent="0.2">
      <c r="B7983">
        <v>2013</v>
      </c>
      <c r="C7983">
        <v>6</v>
      </c>
      <c r="D7983">
        <v>7</v>
      </c>
      <c r="E7983">
        <v>13</v>
      </c>
      <c r="F7983">
        <v>3</v>
      </c>
      <c r="G7983">
        <v>34</v>
      </c>
      <c r="H7983">
        <v>13.06</v>
      </c>
      <c r="I7983" s="2">
        <f t="shared" si="249"/>
        <v>41432.54414351852</v>
      </c>
      <c r="J7983">
        <v>0.5</v>
      </c>
      <c r="K7983">
        <f t="shared" si="248"/>
        <v>0.5</v>
      </c>
    </row>
    <row r="7984" spans="2:11" x14ac:dyDescent="0.2">
      <c r="B7984">
        <v>2013</v>
      </c>
      <c r="C7984">
        <v>6</v>
      </c>
      <c r="D7984">
        <v>7</v>
      </c>
      <c r="E7984">
        <v>13</v>
      </c>
      <c r="F7984">
        <v>3</v>
      </c>
      <c r="G7984">
        <v>44</v>
      </c>
      <c r="H7984">
        <v>13.06</v>
      </c>
      <c r="I7984" s="2">
        <f t="shared" si="249"/>
        <v>41432.544259259259</v>
      </c>
      <c r="J7984">
        <v>0.5</v>
      </c>
      <c r="K7984">
        <f t="shared" si="248"/>
        <v>0.5</v>
      </c>
    </row>
    <row r="7985" spans="2:11" x14ac:dyDescent="0.2">
      <c r="B7985">
        <v>2013</v>
      </c>
      <c r="C7985">
        <v>6</v>
      </c>
      <c r="D7985">
        <v>7</v>
      </c>
      <c r="E7985">
        <v>13</v>
      </c>
      <c r="F7985">
        <v>3</v>
      </c>
      <c r="G7985">
        <v>54</v>
      </c>
      <c r="H7985">
        <v>13.07</v>
      </c>
      <c r="I7985" s="2">
        <f t="shared" si="249"/>
        <v>41432.544374999998</v>
      </c>
      <c r="J7985">
        <v>0.5</v>
      </c>
      <c r="K7985">
        <f t="shared" si="248"/>
        <v>0.5</v>
      </c>
    </row>
    <row r="7986" spans="2:11" x14ac:dyDescent="0.2">
      <c r="B7986">
        <v>2013</v>
      </c>
      <c r="C7986">
        <v>6</v>
      </c>
      <c r="D7986">
        <v>7</v>
      </c>
      <c r="E7986">
        <v>13</v>
      </c>
      <c r="F7986">
        <v>4</v>
      </c>
      <c r="G7986">
        <v>4</v>
      </c>
      <c r="H7986">
        <v>13.07</v>
      </c>
      <c r="I7986" s="2">
        <f t="shared" si="249"/>
        <v>41432.544490740744</v>
      </c>
      <c r="J7986">
        <v>0.5</v>
      </c>
      <c r="K7986">
        <f t="shared" si="248"/>
        <v>0.5</v>
      </c>
    </row>
    <row r="7987" spans="2:11" x14ac:dyDescent="0.2">
      <c r="B7987">
        <v>2013</v>
      </c>
      <c r="C7987">
        <v>6</v>
      </c>
      <c r="D7987">
        <v>7</v>
      </c>
      <c r="E7987">
        <v>13</v>
      </c>
      <c r="F7987">
        <v>4</v>
      </c>
      <c r="G7987">
        <v>14</v>
      </c>
      <c r="H7987">
        <v>13.07</v>
      </c>
      <c r="I7987" s="2">
        <f t="shared" si="249"/>
        <v>41432.544606481482</v>
      </c>
      <c r="J7987">
        <v>0.5</v>
      </c>
      <c r="K7987">
        <f t="shared" si="248"/>
        <v>0.5</v>
      </c>
    </row>
    <row r="7988" spans="2:11" x14ac:dyDescent="0.2">
      <c r="B7988">
        <v>2013</v>
      </c>
      <c r="C7988">
        <v>6</v>
      </c>
      <c r="D7988">
        <v>7</v>
      </c>
      <c r="E7988">
        <v>13</v>
      </c>
      <c r="F7988">
        <v>4</v>
      </c>
      <c r="G7988">
        <v>24</v>
      </c>
      <c r="H7988">
        <v>13.07</v>
      </c>
      <c r="I7988" s="2">
        <f t="shared" si="249"/>
        <v>41432.544722222221</v>
      </c>
      <c r="J7988">
        <v>0.5</v>
      </c>
      <c r="K7988">
        <f t="shared" si="248"/>
        <v>0.5</v>
      </c>
    </row>
    <row r="7989" spans="2:11" x14ac:dyDescent="0.2">
      <c r="B7989">
        <v>2013</v>
      </c>
      <c r="C7989">
        <v>6</v>
      </c>
      <c r="D7989">
        <v>7</v>
      </c>
      <c r="E7989">
        <v>13</v>
      </c>
      <c r="F7989">
        <v>4</v>
      </c>
      <c r="G7989">
        <v>34</v>
      </c>
      <c r="H7989">
        <v>13.08</v>
      </c>
      <c r="I7989" s="2">
        <f t="shared" si="249"/>
        <v>41432.54483796296</v>
      </c>
      <c r="J7989">
        <v>0.4</v>
      </c>
      <c r="K7989">
        <f t="shared" si="248"/>
        <v>0.4</v>
      </c>
    </row>
    <row r="7990" spans="2:11" x14ac:dyDescent="0.2">
      <c r="B7990">
        <v>2013</v>
      </c>
      <c r="C7990">
        <v>6</v>
      </c>
      <c r="D7990">
        <v>7</v>
      </c>
      <c r="E7990">
        <v>13</v>
      </c>
      <c r="F7990">
        <v>4</v>
      </c>
      <c r="G7990">
        <v>44</v>
      </c>
      <c r="H7990">
        <v>13.08</v>
      </c>
      <c r="I7990" s="2">
        <f t="shared" si="249"/>
        <v>41432.544953703706</v>
      </c>
      <c r="J7990">
        <v>0.4</v>
      </c>
      <c r="K7990">
        <f t="shared" si="248"/>
        <v>0.4</v>
      </c>
    </row>
    <row r="7991" spans="2:11" x14ac:dyDescent="0.2">
      <c r="B7991">
        <v>2013</v>
      </c>
      <c r="C7991">
        <v>6</v>
      </c>
      <c r="D7991">
        <v>7</v>
      </c>
      <c r="E7991">
        <v>13</v>
      </c>
      <c r="F7991">
        <v>4</v>
      </c>
      <c r="G7991">
        <v>54</v>
      </c>
      <c r="H7991">
        <v>13.08</v>
      </c>
      <c r="I7991" s="2">
        <f t="shared" si="249"/>
        <v>41432.545069444444</v>
      </c>
      <c r="J7991">
        <v>0.4</v>
      </c>
      <c r="K7991">
        <f t="shared" si="248"/>
        <v>0.4</v>
      </c>
    </row>
    <row r="7992" spans="2:11" x14ac:dyDescent="0.2">
      <c r="B7992">
        <v>2013</v>
      </c>
      <c r="C7992">
        <v>6</v>
      </c>
      <c r="D7992">
        <v>7</v>
      </c>
      <c r="E7992">
        <v>13</v>
      </c>
      <c r="F7992">
        <v>5</v>
      </c>
      <c r="G7992">
        <v>4</v>
      </c>
      <c r="H7992">
        <v>13.08</v>
      </c>
      <c r="I7992" s="2">
        <f t="shared" si="249"/>
        <v>41432.545185185183</v>
      </c>
      <c r="J7992">
        <v>0.4</v>
      </c>
      <c r="K7992">
        <f t="shared" si="248"/>
        <v>0.4</v>
      </c>
    </row>
    <row r="7993" spans="2:11" x14ac:dyDescent="0.2">
      <c r="B7993">
        <v>2013</v>
      </c>
      <c r="C7993">
        <v>6</v>
      </c>
      <c r="D7993">
        <v>7</v>
      </c>
      <c r="E7993">
        <v>13</v>
      </c>
      <c r="F7993">
        <v>5</v>
      </c>
      <c r="G7993">
        <v>14</v>
      </c>
      <c r="H7993">
        <v>13.09</v>
      </c>
      <c r="I7993" s="2">
        <f t="shared" si="249"/>
        <v>41432.545300925929</v>
      </c>
      <c r="J7993">
        <v>0.4</v>
      </c>
      <c r="K7993">
        <f t="shared" si="248"/>
        <v>0.4</v>
      </c>
    </row>
    <row r="7994" spans="2:11" x14ac:dyDescent="0.2">
      <c r="B7994">
        <v>2013</v>
      </c>
      <c r="C7994">
        <v>6</v>
      </c>
      <c r="D7994">
        <v>7</v>
      </c>
      <c r="E7994">
        <v>13</v>
      </c>
      <c r="F7994">
        <v>5</v>
      </c>
      <c r="G7994">
        <v>24</v>
      </c>
      <c r="H7994">
        <v>13.09</v>
      </c>
      <c r="I7994" s="2">
        <f t="shared" si="249"/>
        <v>41432.545416666668</v>
      </c>
      <c r="J7994">
        <v>0.5</v>
      </c>
      <c r="K7994">
        <f t="shared" si="248"/>
        <v>0.5</v>
      </c>
    </row>
    <row r="7995" spans="2:11" x14ac:dyDescent="0.2">
      <c r="B7995">
        <v>2013</v>
      </c>
      <c r="C7995">
        <v>6</v>
      </c>
      <c r="D7995">
        <v>7</v>
      </c>
      <c r="E7995">
        <v>13</v>
      </c>
      <c r="F7995">
        <v>5</v>
      </c>
      <c r="G7995">
        <v>34</v>
      </c>
      <c r="H7995">
        <v>13.09</v>
      </c>
      <c r="I7995" s="2">
        <f t="shared" si="249"/>
        <v>41432.545532407406</v>
      </c>
      <c r="J7995">
        <v>0.4</v>
      </c>
      <c r="K7995">
        <f t="shared" si="248"/>
        <v>0.4</v>
      </c>
    </row>
    <row r="7996" spans="2:11" x14ac:dyDescent="0.2">
      <c r="B7996">
        <v>2013</v>
      </c>
      <c r="C7996">
        <v>6</v>
      </c>
      <c r="D7996">
        <v>7</v>
      </c>
      <c r="E7996">
        <v>13</v>
      </c>
      <c r="F7996">
        <v>5</v>
      </c>
      <c r="G7996">
        <v>44</v>
      </c>
      <c r="H7996">
        <v>13.1</v>
      </c>
      <c r="I7996" s="2">
        <f t="shared" si="249"/>
        <v>41432.545648148145</v>
      </c>
      <c r="J7996">
        <v>0.4</v>
      </c>
      <c r="K7996">
        <f t="shared" si="248"/>
        <v>0.4</v>
      </c>
    </row>
    <row r="7997" spans="2:11" x14ac:dyDescent="0.2">
      <c r="B7997">
        <v>2013</v>
      </c>
      <c r="C7997">
        <v>6</v>
      </c>
      <c r="D7997">
        <v>7</v>
      </c>
      <c r="E7997">
        <v>13</v>
      </c>
      <c r="F7997">
        <v>5</v>
      </c>
      <c r="G7997">
        <v>54</v>
      </c>
      <c r="H7997">
        <v>13.1</v>
      </c>
      <c r="I7997" s="2">
        <f t="shared" si="249"/>
        <v>41432.545763888891</v>
      </c>
      <c r="J7997">
        <v>0.4</v>
      </c>
      <c r="K7997">
        <f t="shared" si="248"/>
        <v>0.4</v>
      </c>
    </row>
    <row r="7998" spans="2:11" x14ac:dyDescent="0.2">
      <c r="B7998">
        <v>2013</v>
      </c>
      <c r="C7998">
        <v>6</v>
      </c>
      <c r="D7998">
        <v>7</v>
      </c>
      <c r="E7998">
        <v>13</v>
      </c>
      <c r="F7998">
        <v>6</v>
      </c>
      <c r="G7998">
        <v>4</v>
      </c>
      <c r="H7998">
        <v>13.1</v>
      </c>
      <c r="I7998" s="2">
        <f t="shared" si="249"/>
        <v>41432.54587962963</v>
      </c>
      <c r="J7998">
        <v>0.4</v>
      </c>
      <c r="K7998">
        <f t="shared" si="248"/>
        <v>0.4</v>
      </c>
    </row>
    <row r="7999" spans="2:11" x14ac:dyDescent="0.2">
      <c r="B7999">
        <v>2013</v>
      </c>
      <c r="C7999">
        <v>6</v>
      </c>
      <c r="D7999">
        <v>7</v>
      </c>
      <c r="E7999">
        <v>13</v>
      </c>
      <c r="F7999">
        <v>6</v>
      </c>
      <c r="G7999">
        <v>14</v>
      </c>
      <c r="H7999">
        <v>13.1</v>
      </c>
      <c r="I7999" s="2">
        <f t="shared" si="249"/>
        <v>41432.545995370368</v>
      </c>
      <c r="J7999">
        <v>0.4</v>
      </c>
      <c r="K7999">
        <f t="shared" si="248"/>
        <v>0.4</v>
      </c>
    </row>
    <row r="8000" spans="2:11" x14ac:dyDescent="0.2">
      <c r="B8000">
        <v>2013</v>
      </c>
      <c r="C8000">
        <v>6</v>
      </c>
      <c r="D8000">
        <v>7</v>
      </c>
      <c r="E8000">
        <v>13</v>
      </c>
      <c r="F8000">
        <v>6</v>
      </c>
      <c r="G8000">
        <v>24</v>
      </c>
      <c r="H8000">
        <v>13.11</v>
      </c>
      <c r="I8000" s="2">
        <f t="shared" si="249"/>
        <v>41432.546111111114</v>
      </c>
      <c r="J8000">
        <v>0.4</v>
      </c>
      <c r="K8000">
        <f t="shared" si="248"/>
        <v>0.4</v>
      </c>
    </row>
    <row r="8001" spans="2:11" x14ac:dyDescent="0.2">
      <c r="B8001">
        <v>2013</v>
      </c>
      <c r="C8001">
        <v>6</v>
      </c>
      <c r="D8001">
        <v>7</v>
      </c>
      <c r="E8001">
        <v>13</v>
      </c>
      <c r="F8001">
        <v>6</v>
      </c>
      <c r="G8001">
        <v>34</v>
      </c>
      <c r="H8001">
        <v>13.11</v>
      </c>
      <c r="I8001" s="2">
        <f t="shared" si="249"/>
        <v>41432.546226851853</v>
      </c>
      <c r="J8001">
        <v>0.4</v>
      </c>
      <c r="K8001">
        <f t="shared" si="248"/>
        <v>0.4</v>
      </c>
    </row>
    <row r="8002" spans="2:11" x14ac:dyDescent="0.2">
      <c r="B8002">
        <v>2013</v>
      </c>
      <c r="C8002">
        <v>6</v>
      </c>
      <c r="D8002">
        <v>7</v>
      </c>
      <c r="E8002">
        <v>13</v>
      </c>
      <c r="F8002">
        <v>6</v>
      </c>
      <c r="G8002">
        <v>44</v>
      </c>
      <c r="H8002">
        <v>13.11</v>
      </c>
      <c r="I8002" s="2">
        <f t="shared" si="249"/>
        <v>41432.546342592592</v>
      </c>
      <c r="J8002">
        <v>0.4</v>
      </c>
      <c r="K8002">
        <f t="shared" ref="K8002:K8065" si="250">+IF(J8002&lt;10,J8002,"")</f>
        <v>0.4</v>
      </c>
    </row>
    <row r="8003" spans="2:11" x14ac:dyDescent="0.2">
      <c r="B8003">
        <v>2013</v>
      </c>
      <c r="C8003">
        <v>6</v>
      </c>
      <c r="D8003">
        <v>7</v>
      </c>
      <c r="E8003">
        <v>13</v>
      </c>
      <c r="F8003">
        <v>6</v>
      </c>
      <c r="G8003">
        <v>54</v>
      </c>
      <c r="H8003">
        <v>13.12</v>
      </c>
      <c r="I8003" s="2">
        <f t="shared" ref="I8003:I8066" si="251">+DATE(B8003,C8003,D8003)+TIME(E8003,F8003,G8003)</f>
        <v>41432.546458333331</v>
      </c>
      <c r="J8003">
        <v>0.5</v>
      </c>
      <c r="K8003">
        <f t="shared" si="250"/>
        <v>0.5</v>
      </c>
    </row>
    <row r="8004" spans="2:11" x14ac:dyDescent="0.2">
      <c r="B8004">
        <v>2013</v>
      </c>
      <c r="C8004">
        <v>6</v>
      </c>
      <c r="D8004">
        <v>7</v>
      </c>
      <c r="E8004">
        <v>13</v>
      </c>
      <c r="F8004">
        <v>7</v>
      </c>
      <c r="G8004">
        <v>4</v>
      </c>
      <c r="H8004">
        <v>13.12</v>
      </c>
      <c r="I8004" s="2">
        <f t="shared" si="251"/>
        <v>41432.546574074076</v>
      </c>
      <c r="J8004">
        <v>0.5</v>
      </c>
      <c r="K8004">
        <f t="shared" si="250"/>
        <v>0.5</v>
      </c>
    </row>
    <row r="8005" spans="2:11" x14ac:dyDescent="0.2">
      <c r="B8005">
        <v>2013</v>
      </c>
      <c r="C8005">
        <v>6</v>
      </c>
      <c r="D8005">
        <v>7</v>
      </c>
      <c r="E8005">
        <v>13</v>
      </c>
      <c r="F8005">
        <v>7</v>
      </c>
      <c r="G8005">
        <v>14</v>
      </c>
      <c r="H8005">
        <v>13.12</v>
      </c>
      <c r="I8005" s="2">
        <f t="shared" si="251"/>
        <v>41432.546689814815</v>
      </c>
      <c r="J8005">
        <v>0.5</v>
      </c>
      <c r="K8005">
        <f t="shared" si="250"/>
        <v>0.5</v>
      </c>
    </row>
    <row r="8006" spans="2:11" x14ac:dyDescent="0.2">
      <c r="B8006">
        <v>2013</v>
      </c>
      <c r="C8006">
        <v>6</v>
      </c>
      <c r="D8006">
        <v>7</v>
      </c>
      <c r="E8006">
        <v>13</v>
      </c>
      <c r="F8006">
        <v>7</v>
      </c>
      <c r="G8006">
        <v>24</v>
      </c>
      <c r="H8006">
        <v>13.12</v>
      </c>
      <c r="I8006" s="2">
        <f t="shared" si="251"/>
        <v>41432.546805555554</v>
      </c>
      <c r="J8006">
        <v>0.4</v>
      </c>
      <c r="K8006">
        <f t="shared" si="250"/>
        <v>0.4</v>
      </c>
    </row>
    <row r="8007" spans="2:11" x14ac:dyDescent="0.2">
      <c r="B8007">
        <v>2013</v>
      </c>
      <c r="C8007">
        <v>6</v>
      </c>
      <c r="D8007">
        <v>7</v>
      </c>
      <c r="E8007">
        <v>13</v>
      </c>
      <c r="F8007">
        <v>7</v>
      </c>
      <c r="G8007">
        <v>34</v>
      </c>
      <c r="H8007">
        <v>13.13</v>
      </c>
      <c r="I8007" s="2">
        <f t="shared" si="251"/>
        <v>41432.5469212963</v>
      </c>
      <c r="J8007">
        <v>0.4</v>
      </c>
      <c r="K8007">
        <f t="shared" si="250"/>
        <v>0.4</v>
      </c>
    </row>
    <row r="8008" spans="2:11" x14ac:dyDescent="0.2">
      <c r="B8008">
        <v>2013</v>
      </c>
      <c r="C8008">
        <v>6</v>
      </c>
      <c r="D8008">
        <v>7</v>
      </c>
      <c r="E8008">
        <v>13</v>
      </c>
      <c r="F8008">
        <v>7</v>
      </c>
      <c r="G8008">
        <v>44</v>
      </c>
      <c r="H8008">
        <v>13.13</v>
      </c>
      <c r="I8008" s="2">
        <f t="shared" si="251"/>
        <v>41432.547037037039</v>
      </c>
      <c r="J8008">
        <v>0.4</v>
      </c>
      <c r="K8008">
        <f t="shared" si="250"/>
        <v>0.4</v>
      </c>
    </row>
    <row r="8009" spans="2:11" x14ac:dyDescent="0.2">
      <c r="B8009">
        <v>2013</v>
      </c>
      <c r="C8009">
        <v>6</v>
      </c>
      <c r="D8009">
        <v>7</v>
      </c>
      <c r="E8009">
        <v>13</v>
      </c>
      <c r="F8009">
        <v>7</v>
      </c>
      <c r="G8009">
        <v>54</v>
      </c>
      <c r="H8009">
        <v>13.13</v>
      </c>
      <c r="I8009" s="2">
        <f t="shared" si="251"/>
        <v>41432.547152777777</v>
      </c>
      <c r="J8009">
        <v>0.4</v>
      </c>
      <c r="K8009">
        <f t="shared" si="250"/>
        <v>0.4</v>
      </c>
    </row>
    <row r="8010" spans="2:11" x14ac:dyDescent="0.2">
      <c r="B8010">
        <v>2013</v>
      </c>
      <c r="C8010">
        <v>6</v>
      </c>
      <c r="D8010">
        <v>7</v>
      </c>
      <c r="E8010">
        <v>13</v>
      </c>
      <c r="F8010">
        <v>8</v>
      </c>
      <c r="G8010">
        <v>4</v>
      </c>
      <c r="H8010">
        <v>13.13</v>
      </c>
      <c r="I8010" s="2">
        <f t="shared" si="251"/>
        <v>41432.547268518516</v>
      </c>
      <c r="J8010">
        <v>0.4</v>
      </c>
      <c r="K8010">
        <f t="shared" si="250"/>
        <v>0.4</v>
      </c>
    </row>
    <row r="8011" spans="2:11" x14ac:dyDescent="0.2">
      <c r="B8011">
        <v>2013</v>
      </c>
      <c r="C8011">
        <v>6</v>
      </c>
      <c r="D8011">
        <v>7</v>
      </c>
      <c r="E8011">
        <v>13</v>
      </c>
      <c r="F8011">
        <v>8</v>
      </c>
      <c r="G8011">
        <v>14</v>
      </c>
      <c r="H8011">
        <v>13.14</v>
      </c>
      <c r="I8011" s="2">
        <f t="shared" si="251"/>
        <v>41432.547384259262</v>
      </c>
      <c r="J8011">
        <v>0.4</v>
      </c>
      <c r="K8011">
        <f t="shared" si="250"/>
        <v>0.4</v>
      </c>
    </row>
    <row r="8012" spans="2:11" x14ac:dyDescent="0.2">
      <c r="B8012">
        <v>2013</v>
      </c>
      <c r="C8012">
        <v>6</v>
      </c>
      <c r="D8012">
        <v>7</v>
      </c>
      <c r="E8012">
        <v>13</v>
      </c>
      <c r="F8012">
        <v>8</v>
      </c>
      <c r="G8012">
        <v>24</v>
      </c>
      <c r="H8012">
        <v>13.14</v>
      </c>
      <c r="I8012" s="2">
        <f t="shared" si="251"/>
        <v>41432.547500000001</v>
      </c>
      <c r="J8012">
        <v>0.4</v>
      </c>
      <c r="K8012">
        <f t="shared" si="250"/>
        <v>0.4</v>
      </c>
    </row>
    <row r="8013" spans="2:11" x14ac:dyDescent="0.2">
      <c r="B8013">
        <v>2013</v>
      </c>
      <c r="C8013">
        <v>6</v>
      </c>
      <c r="D8013">
        <v>7</v>
      </c>
      <c r="E8013">
        <v>13</v>
      </c>
      <c r="F8013">
        <v>8</v>
      </c>
      <c r="G8013">
        <v>34</v>
      </c>
      <c r="H8013">
        <v>13.14</v>
      </c>
      <c r="I8013" s="2">
        <f t="shared" si="251"/>
        <v>41432.547615740739</v>
      </c>
      <c r="J8013">
        <v>0.4</v>
      </c>
      <c r="K8013">
        <f t="shared" si="250"/>
        <v>0.4</v>
      </c>
    </row>
    <row r="8014" spans="2:11" x14ac:dyDescent="0.2">
      <c r="B8014">
        <v>2013</v>
      </c>
      <c r="C8014">
        <v>6</v>
      </c>
      <c r="D8014">
        <v>7</v>
      </c>
      <c r="E8014">
        <v>13</v>
      </c>
      <c r="F8014">
        <v>8</v>
      </c>
      <c r="G8014">
        <v>44</v>
      </c>
      <c r="H8014">
        <v>13.15</v>
      </c>
      <c r="I8014" s="2">
        <f t="shared" si="251"/>
        <v>41432.547731481478</v>
      </c>
      <c r="J8014">
        <v>0.4</v>
      </c>
      <c r="K8014">
        <f t="shared" si="250"/>
        <v>0.4</v>
      </c>
    </row>
    <row r="8015" spans="2:11" x14ac:dyDescent="0.2">
      <c r="B8015">
        <v>2013</v>
      </c>
      <c r="C8015">
        <v>6</v>
      </c>
      <c r="D8015">
        <v>7</v>
      </c>
      <c r="E8015">
        <v>13</v>
      </c>
      <c r="F8015">
        <v>8</v>
      </c>
      <c r="G8015">
        <v>54</v>
      </c>
      <c r="H8015">
        <v>13.15</v>
      </c>
      <c r="I8015" s="2">
        <f t="shared" si="251"/>
        <v>41432.547847222224</v>
      </c>
      <c r="J8015">
        <v>0.4</v>
      </c>
      <c r="K8015">
        <f t="shared" si="250"/>
        <v>0.4</v>
      </c>
    </row>
    <row r="8016" spans="2:11" x14ac:dyDescent="0.2">
      <c r="B8016">
        <v>2013</v>
      </c>
      <c r="C8016">
        <v>6</v>
      </c>
      <c r="D8016">
        <v>7</v>
      </c>
      <c r="E8016">
        <v>13</v>
      </c>
      <c r="F8016">
        <v>9</v>
      </c>
      <c r="G8016">
        <v>4</v>
      </c>
      <c r="H8016">
        <v>13.15</v>
      </c>
      <c r="I8016" s="2">
        <f t="shared" si="251"/>
        <v>41432.547962962963</v>
      </c>
      <c r="J8016">
        <v>0.4</v>
      </c>
      <c r="K8016">
        <f t="shared" si="250"/>
        <v>0.4</v>
      </c>
    </row>
    <row r="8017" spans="2:11" x14ac:dyDescent="0.2">
      <c r="B8017">
        <v>2013</v>
      </c>
      <c r="C8017">
        <v>6</v>
      </c>
      <c r="D8017">
        <v>7</v>
      </c>
      <c r="E8017">
        <v>13</v>
      </c>
      <c r="F8017">
        <v>9</v>
      </c>
      <c r="G8017">
        <v>14</v>
      </c>
      <c r="H8017">
        <v>13.15</v>
      </c>
      <c r="I8017" s="2">
        <f t="shared" si="251"/>
        <v>41432.548078703701</v>
      </c>
      <c r="J8017">
        <v>0.4</v>
      </c>
      <c r="K8017">
        <f t="shared" si="250"/>
        <v>0.4</v>
      </c>
    </row>
    <row r="8018" spans="2:11" x14ac:dyDescent="0.2">
      <c r="B8018">
        <v>2013</v>
      </c>
      <c r="C8018">
        <v>6</v>
      </c>
      <c r="D8018">
        <v>7</v>
      </c>
      <c r="E8018">
        <v>13</v>
      </c>
      <c r="F8018">
        <v>9</v>
      </c>
      <c r="G8018">
        <v>24</v>
      </c>
      <c r="H8018">
        <v>13.16</v>
      </c>
      <c r="I8018" s="2">
        <f t="shared" si="251"/>
        <v>41432.548194444447</v>
      </c>
      <c r="J8018">
        <v>0.4</v>
      </c>
      <c r="K8018">
        <f t="shared" si="250"/>
        <v>0.4</v>
      </c>
    </row>
    <row r="8019" spans="2:11" x14ac:dyDescent="0.2">
      <c r="B8019">
        <v>2013</v>
      </c>
      <c r="C8019">
        <v>6</v>
      </c>
      <c r="D8019">
        <v>7</v>
      </c>
      <c r="E8019">
        <v>13</v>
      </c>
      <c r="F8019">
        <v>9</v>
      </c>
      <c r="G8019">
        <v>34</v>
      </c>
      <c r="H8019">
        <v>13.16</v>
      </c>
      <c r="I8019" s="2">
        <f t="shared" si="251"/>
        <v>41432.548310185186</v>
      </c>
      <c r="J8019">
        <v>0.4</v>
      </c>
      <c r="K8019">
        <f t="shared" si="250"/>
        <v>0.4</v>
      </c>
    </row>
    <row r="8020" spans="2:11" x14ac:dyDescent="0.2">
      <c r="B8020">
        <v>2013</v>
      </c>
      <c r="C8020">
        <v>6</v>
      </c>
      <c r="D8020">
        <v>7</v>
      </c>
      <c r="E8020">
        <v>13</v>
      </c>
      <c r="F8020">
        <v>9</v>
      </c>
      <c r="G8020">
        <v>44</v>
      </c>
      <c r="H8020">
        <v>13.16</v>
      </c>
      <c r="I8020" s="2">
        <f t="shared" si="251"/>
        <v>41432.548425925925</v>
      </c>
      <c r="J8020">
        <v>0.4</v>
      </c>
      <c r="K8020">
        <f t="shared" si="250"/>
        <v>0.4</v>
      </c>
    </row>
    <row r="8021" spans="2:11" x14ac:dyDescent="0.2">
      <c r="B8021">
        <v>2013</v>
      </c>
      <c r="C8021">
        <v>6</v>
      </c>
      <c r="D8021">
        <v>7</v>
      </c>
      <c r="E8021">
        <v>13</v>
      </c>
      <c r="F8021">
        <v>9</v>
      </c>
      <c r="G8021">
        <v>54</v>
      </c>
      <c r="H8021">
        <v>13.16</v>
      </c>
      <c r="I8021" s="2">
        <f t="shared" si="251"/>
        <v>41432.548541666663</v>
      </c>
      <c r="J8021">
        <v>0.5</v>
      </c>
      <c r="K8021">
        <f t="shared" si="250"/>
        <v>0.5</v>
      </c>
    </row>
    <row r="8022" spans="2:11" x14ac:dyDescent="0.2">
      <c r="B8022">
        <v>2013</v>
      </c>
      <c r="C8022">
        <v>6</v>
      </c>
      <c r="D8022">
        <v>7</v>
      </c>
      <c r="E8022">
        <v>13</v>
      </c>
      <c r="F8022">
        <v>10</v>
      </c>
      <c r="G8022">
        <v>4</v>
      </c>
      <c r="H8022">
        <v>13.17</v>
      </c>
      <c r="I8022" s="2">
        <f t="shared" si="251"/>
        <v>41432.548657407409</v>
      </c>
      <c r="J8022">
        <v>0.4</v>
      </c>
      <c r="K8022">
        <f t="shared" si="250"/>
        <v>0.4</v>
      </c>
    </row>
    <row r="8023" spans="2:11" x14ac:dyDescent="0.2">
      <c r="B8023">
        <v>2013</v>
      </c>
      <c r="C8023">
        <v>6</v>
      </c>
      <c r="D8023">
        <v>7</v>
      </c>
      <c r="E8023">
        <v>13</v>
      </c>
      <c r="F8023">
        <v>10</v>
      </c>
      <c r="G8023">
        <v>14</v>
      </c>
      <c r="H8023">
        <v>13.17</v>
      </c>
      <c r="I8023" s="2">
        <f t="shared" si="251"/>
        <v>41432.548773148148</v>
      </c>
      <c r="J8023">
        <v>0.5</v>
      </c>
      <c r="K8023">
        <f t="shared" si="250"/>
        <v>0.5</v>
      </c>
    </row>
    <row r="8024" spans="2:11" x14ac:dyDescent="0.2">
      <c r="B8024">
        <v>2013</v>
      </c>
      <c r="C8024">
        <v>6</v>
      </c>
      <c r="D8024">
        <v>7</v>
      </c>
      <c r="E8024">
        <v>13</v>
      </c>
      <c r="F8024">
        <v>10</v>
      </c>
      <c r="G8024">
        <v>24</v>
      </c>
      <c r="H8024">
        <v>13.17</v>
      </c>
      <c r="I8024" s="2">
        <f t="shared" si="251"/>
        <v>41432.548888888887</v>
      </c>
      <c r="K8024">
        <f t="shared" si="250"/>
        <v>0</v>
      </c>
    </row>
    <row r="8025" spans="2:11" x14ac:dyDescent="0.2">
      <c r="B8025">
        <v>2013</v>
      </c>
      <c r="C8025">
        <v>6</v>
      </c>
      <c r="D8025">
        <v>7</v>
      </c>
      <c r="E8025">
        <v>13</v>
      </c>
      <c r="F8025">
        <v>10</v>
      </c>
      <c r="G8025">
        <v>37</v>
      </c>
      <c r="H8025">
        <v>13.18</v>
      </c>
      <c r="I8025" s="2">
        <f t="shared" si="251"/>
        <v>41432.549039351848</v>
      </c>
      <c r="J8025">
        <v>0.4</v>
      </c>
      <c r="K8025">
        <f t="shared" si="250"/>
        <v>0.4</v>
      </c>
    </row>
    <row r="8026" spans="2:11" x14ac:dyDescent="0.2">
      <c r="B8026">
        <v>2013</v>
      </c>
      <c r="C8026">
        <v>6</v>
      </c>
      <c r="D8026">
        <v>7</v>
      </c>
      <c r="E8026">
        <v>13</v>
      </c>
      <c r="F8026">
        <v>10</v>
      </c>
      <c r="G8026">
        <v>47</v>
      </c>
      <c r="H8026">
        <v>13.18</v>
      </c>
      <c r="I8026" s="2">
        <f t="shared" si="251"/>
        <v>41432.549155092594</v>
      </c>
      <c r="J8026">
        <v>0.4</v>
      </c>
      <c r="K8026">
        <f t="shared" si="250"/>
        <v>0.4</v>
      </c>
    </row>
    <row r="8027" spans="2:11" x14ac:dyDescent="0.2">
      <c r="B8027">
        <v>2013</v>
      </c>
      <c r="C8027">
        <v>6</v>
      </c>
      <c r="D8027">
        <v>7</v>
      </c>
      <c r="E8027">
        <v>13</v>
      </c>
      <c r="F8027">
        <v>10</v>
      </c>
      <c r="G8027">
        <v>57</v>
      </c>
      <c r="H8027">
        <v>13.18</v>
      </c>
      <c r="I8027" s="2">
        <f t="shared" si="251"/>
        <v>41432.549270833333</v>
      </c>
      <c r="J8027">
        <v>0.4</v>
      </c>
      <c r="K8027">
        <f t="shared" si="250"/>
        <v>0.4</v>
      </c>
    </row>
    <row r="8028" spans="2:11" x14ac:dyDescent="0.2">
      <c r="B8028">
        <v>2013</v>
      </c>
      <c r="C8028">
        <v>6</v>
      </c>
      <c r="D8028">
        <v>7</v>
      </c>
      <c r="E8028">
        <v>13</v>
      </c>
      <c r="F8028">
        <v>11</v>
      </c>
      <c r="G8028">
        <v>7</v>
      </c>
      <c r="H8028">
        <v>13.19</v>
      </c>
      <c r="I8028" s="2">
        <f t="shared" si="251"/>
        <v>41432.549386574072</v>
      </c>
      <c r="J8028">
        <v>0.4</v>
      </c>
      <c r="K8028">
        <f t="shared" si="250"/>
        <v>0.4</v>
      </c>
    </row>
    <row r="8029" spans="2:11" x14ac:dyDescent="0.2">
      <c r="B8029">
        <v>2013</v>
      </c>
      <c r="C8029">
        <v>6</v>
      </c>
      <c r="D8029">
        <v>7</v>
      </c>
      <c r="E8029">
        <v>13</v>
      </c>
      <c r="F8029">
        <v>11</v>
      </c>
      <c r="G8029">
        <v>17</v>
      </c>
      <c r="H8029">
        <v>13.19</v>
      </c>
      <c r="I8029" s="2">
        <f t="shared" si="251"/>
        <v>41432.549502314818</v>
      </c>
      <c r="J8029">
        <v>0.4</v>
      </c>
      <c r="K8029">
        <f t="shared" si="250"/>
        <v>0.4</v>
      </c>
    </row>
    <row r="8030" spans="2:11" x14ac:dyDescent="0.2">
      <c r="B8030">
        <v>2013</v>
      </c>
      <c r="C8030">
        <v>6</v>
      </c>
      <c r="D8030">
        <v>7</v>
      </c>
      <c r="E8030">
        <v>13</v>
      </c>
      <c r="F8030">
        <v>11</v>
      </c>
      <c r="G8030">
        <v>27</v>
      </c>
      <c r="H8030">
        <v>13.19</v>
      </c>
      <c r="I8030" s="2">
        <f t="shared" si="251"/>
        <v>41432.549618055556</v>
      </c>
      <c r="J8030">
        <v>0.3</v>
      </c>
      <c r="K8030">
        <f t="shared" si="250"/>
        <v>0.3</v>
      </c>
    </row>
    <row r="8031" spans="2:11" x14ac:dyDescent="0.2">
      <c r="B8031">
        <v>2013</v>
      </c>
      <c r="C8031">
        <v>6</v>
      </c>
      <c r="D8031">
        <v>7</v>
      </c>
      <c r="E8031">
        <v>13</v>
      </c>
      <c r="F8031">
        <v>11</v>
      </c>
      <c r="G8031">
        <v>37</v>
      </c>
      <c r="H8031">
        <v>13.19</v>
      </c>
      <c r="I8031" s="2">
        <f t="shared" si="251"/>
        <v>41432.549733796295</v>
      </c>
      <c r="J8031">
        <v>0.3</v>
      </c>
      <c r="K8031">
        <f t="shared" si="250"/>
        <v>0.3</v>
      </c>
    </row>
    <row r="8032" spans="2:11" x14ac:dyDescent="0.2">
      <c r="B8032">
        <v>2013</v>
      </c>
      <c r="C8032">
        <v>6</v>
      </c>
      <c r="D8032">
        <v>7</v>
      </c>
      <c r="E8032">
        <v>13</v>
      </c>
      <c r="F8032">
        <v>11</v>
      </c>
      <c r="G8032">
        <v>47</v>
      </c>
      <c r="H8032">
        <v>13.2</v>
      </c>
      <c r="I8032" s="2">
        <f t="shared" si="251"/>
        <v>41432.549849537034</v>
      </c>
      <c r="J8032">
        <v>0.3</v>
      </c>
      <c r="K8032">
        <f t="shared" si="250"/>
        <v>0.3</v>
      </c>
    </row>
    <row r="8033" spans="2:11" x14ac:dyDescent="0.2">
      <c r="B8033">
        <v>2013</v>
      </c>
      <c r="C8033">
        <v>6</v>
      </c>
      <c r="D8033">
        <v>7</v>
      </c>
      <c r="E8033">
        <v>13</v>
      </c>
      <c r="F8033">
        <v>11</v>
      </c>
      <c r="G8033">
        <v>57</v>
      </c>
      <c r="H8033">
        <v>13.2</v>
      </c>
      <c r="I8033" s="2">
        <f t="shared" si="251"/>
        <v>41432.54996527778</v>
      </c>
      <c r="J8033">
        <v>0.3</v>
      </c>
      <c r="K8033">
        <f t="shared" si="250"/>
        <v>0.3</v>
      </c>
    </row>
    <row r="8034" spans="2:11" x14ac:dyDescent="0.2">
      <c r="B8034">
        <v>2013</v>
      </c>
      <c r="C8034">
        <v>6</v>
      </c>
      <c r="D8034">
        <v>7</v>
      </c>
      <c r="E8034">
        <v>13</v>
      </c>
      <c r="F8034">
        <v>12</v>
      </c>
      <c r="G8034">
        <v>7</v>
      </c>
      <c r="H8034">
        <v>13.2</v>
      </c>
      <c r="I8034" s="2">
        <f t="shared" si="251"/>
        <v>41432.550081018519</v>
      </c>
      <c r="J8034">
        <v>0.3</v>
      </c>
      <c r="K8034">
        <f t="shared" si="250"/>
        <v>0.3</v>
      </c>
    </row>
    <row r="8035" spans="2:11" x14ac:dyDescent="0.2">
      <c r="B8035">
        <v>2013</v>
      </c>
      <c r="C8035">
        <v>6</v>
      </c>
      <c r="D8035">
        <v>7</v>
      </c>
      <c r="E8035">
        <v>13</v>
      </c>
      <c r="F8035">
        <v>12</v>
      </c>
      <c r="G8035">
        <v>17</v>
      </c>
      <c r="H8035">
        <v>13.2</v>
      </c>
      <c r="I8035" s="2">
        <f t="shared" si="251"/>
        <v>41432.550196759257</v>
      </c>
      <c r="J8035">
        <v>0.3</v>
      </c>
      <c r="K8035">
        <f t="shared" si="250"/>
        <v>0.3</v>
      </c>
    </row>
    <row r="8036" spans="2:11" x14ac:dyDescent="0.2">
      <c r="B8036">
        <v>2013</v>
      </c>
      <c r="C8036">
        <v>6</v>
      </c>
      <c r="D8036">
        <v>7</v>
      </c>
      <c r="E8036">
        <v>13</v>
      </c>
      <c r="F8036">
        <v>12</v>
      </c>
      <c r="G8036">
        <v>27</v>
      </c>
      <c r="H8036">
        <v>13.21</v>
      </c>
      <c r="I8036" s="2">
        <f t="shared" si="251"/>
        <v>41432.550312500003</v>
      </c>
      <c r="J8036">
        <v>0.3</v>
      </c>
      <c r="K8036">
        <f t="shared" si="250"/>
        <v>0.3</v>
      </c>
    </row>
    <row r="8037" spans="2:11" x14ac:dyDescent="0.2">
      <c r="B8037">
        <v>2013</v>
      </c>
      <c r="C8037">
        <v>6</v>
      </c>
      <c r="D8037">
        <v>7</v>
      </c>
      <c r="E8037">
        <v>13</v>
      </c>
      <c r="F8037">
        <v>12</v>
      </c>
      <c r="G8037">
        <v>37</v>
      </c>
      <c r="H8037">
        <v>13.21</v>
      </c>
      <c r="I8037" s="2">
        <f t="shared" si="251"/>
        <v>41432.550428240742</v>
      </c>
      <c r="J8037">
        <v>0.3</v>
      </c>
      <c r="K8037">
        <f t="shared" si="250"/>
        <v>0.3</v>
      </c>
    </row>
    <row r="8038" spans="2:11" x14ac:dyDescent="0.2">
      <c r="B8038">
        <v>2013</v>
      </c>
      <c r="C8038">
        <v>6</v>
      </c>
      <c r="D8038">
        <v>7</v>
      </c>
      <c r="E8038">
        <v>13</v>
      </c>
      <c r="F8038">
        <v>12</v>
      </c>
      <c r="G8038">
        <v>47</v>
      </c>
      <c r="H8038">
        <v>13.21</v>
      </c>
      <c r="I8038" s="2">
        <f t="shared" si="251"/>
        <v>41432.550543981481</v>
      </c>
      <c r="J8038">
        <v>0.3</v>
      </c>
      <c r="K8038">
        <f t="shared" si="250"/>
        <v>0.3</v>
      </c>
    </row>
    <row r="8039" spans="2:11" x14ac:dyDescent="0.2">
      <c r="B8039">
        <v>2013</v>
      </c>
      <c r="C8039">
        <v>6</v>
      </c>
      <c r="D8039">
        <v>7</v>
      </c>
      <c r="E8039">
        <v>13</v>
      </c>
      <c r="F8039">
        <v>12</v>
      </c>
      <c r="G8039">
        <v>57</v>
      </c>
      <c r="H8039">
        <v>13.22</v>
      </c>
      <c r="I8039" s="2">
        <f t="shared" si="251"/>
        <v>41432.550659722219</v>
      </c>
      <c r="J8039">
        <v>0.3</v>
      </c>
      <c r="K8039">
        <f t="shared" si="250"/>
        <v>0.3</v>
      </c>
    </row>
    <row r="8040" spans="2:11" x14ac:dyDescent="0.2">
      <c r="B8040">
        <v>2013</v>
      </c>
      <c r="C8040">
        <v>6</v>
      </c>
      <c r="D8040">
        <v>7</v>
      </c>
      <c r="E8040">
        <v>13</v>
      </c>
      <c r="F8040">
        <v>13</v>
      </c>
      <c r="G8040">
        <v>7</v>
      </c>
      <c r="H8040">
        <v>13.22</v>
      </c>
      <c r="I8040" s="2">
        <f t="shared" si="251"/>
        <v>41432.550775462965</v>
      </c>
      <c r="J8040">
        <v>0.3</v>
      </c>
      <c r="K8040">
        <f t="shared" si="250"/>
        <v>0.3</v>
      </c>
    </row>
    <row r="8041" spans="2:11" x14ac:dyDescent="0.2">
      <c r="B8041">
        <v>2013</v>
      </c>
      <c r="C8041">
        <v>6</v>
      </c>
      <c r="D8041">
        <v>7</v>
      </c>
      <c r="E8041">
        <v>13</v>
      </c>
      <c r="F8041">
        <v>13</v>
      </c>
      <c r="G8041">
        <v>17</v>
      </c>
      <c r="H8041">
        <v>13.22</v>
      </c>
      <c r="I8041" s="2">
        <f t="shared" si="251"/>
        <v>41432.550891203704</v>
      </c>
      <c r="J8041">
        <v>0.3</v>
      </c>
      <c r="K8041">
        <f t="shared" si="250"/>
        <v>0.3</v>
      </c>
    </row>
    <row r="8042" spans="2:11" x14ac:dyDescent="0.2">
      <c r="B8042">
        <v>2013</v>
      </c>
      <c r="C8042">
        <v>6</v>
      </c>
      <c r="D8042">
        <v>7</v>
      </c>
      <c r="E8042">
        <v>13</v>
      </c>
      <c r="F8042">
        <v>13</v>
      </c>
      <c r="G8042">
        <v>27</v>
      </c>
      <c r="H8042">
        <v>13.22</v>
      </c>
      <c r="I8042" s="2">
        <f t="shared" si="251"/>
        <v>41432.551006944443</v>
      </c>
      <c r="J8042">
        <v>0.3</v>
      </c>
      <c r="K8042">
        <f t="shared" si="250"/>
        <v>0.3</v>
      </c>
    </row>
    <row r="8043" spans="2:11" x14ac:dyDescent="0.2">
      <c r="B8043">
        <v>2013</v>
      </c>
      <c r="C8043">
        <v>6</v>
      </c>
      <c r="D8043">
        <v>7</v>
      </c>
      <c r="E8043">
        <v>13</v>
      </c>
      <c r="F8043">
        <v>13</v>
      </c>
      <c r="G8043">
        <v>37</v>
      </c>
      <c r="H8043">
        <v>13.23</v>
      </c>
      <c r="I8043" s="2">
        <f t="shared" si="251"/>
        <v>41432.551122685189</v>
      </c>
      <c r="J8043">
        <v>0.3</v>
      </c>
      <c r="K8043">
        <f t="shared" si="250"/>
        <v>0.3</v>
      </c>
    </row>
    <row r="8044" spans="2:11" x14ac:dyDescent="0.2">
      <c r="B8044">
        <v>2013</v>
      </c>
      <c r="C8044">
        <v>6</v>
      </c>
      <c r="D8044">
        <v>7</v>
      </c>
      <c r="E8044">
        <v>13</v>
      </c>
      <c r="F8044">
        <v>13</v>
      </c>
      <c r="G8044">
        <v>47</v>
      </c>
      <c r="H8044">
        <v>13.23</v>
      </c>
      <c r="I8044" s="2">
        <f t="shared" si="251"/>
        <v>41432.551238425927</v>
      </c>
      <c r="J8044">
        <v>0.3</v>
      </c>
      <c r="K8044">
        <f t="shared" si="250"/>
        <v>0.3</v>
      </c>
    </row>
    <row r="8045" spans="2:11" x14ac:dyDescent="0.2">
      <c r="B8045">
        <v>2013</v>
      </c>
      <c r="C8045">
        <v>6</v>
      </c>
      <c r="D8045">
        <v>7</v>
      </c>
      <c r="E8045">
        <v>13</v>
      </c>
      <c r="F8045">
        <v>13</v>
      </c>
      <c r="G8045">
        <v>57</v>
      </c>
      <c r="H8045">
        <v>13.23</v>
      </c>
      <c r="I8045" s="2">
        <f t="shared" si="251"/>
        <v>41432.551354166666</v>
      </c>
      <c r="J8045">
        <v>0.3</v>
      </c>
      <c r="K8045">
        <f t="shared" si="250"/>
        <v>0.3</v>
      </c>
    </row>
    <row r="8046" spans="2:11" x14ac:dyDescent="0.2">
      <c r="B8046">
        <v>2013</v>
      </c>
      <c r="C8046">
        <v>6</v>
      </c>
      <c r="D8046">
        <v>7</v>
      </c>
      <c r="E8046">
        <v>13</v>
      </c>
      <c r="F8046">
        <v>14</v>
      </c>
      <c r="G8046">
        <v>7</v>
      </c>
      <c r="H8046">
        <v>13.24</v>
      </c>
      <c r="I8046" s="2">
        <f t="shared" si="251"/>
        <v>41432.551469907405</v>
      </c>
      <c r="J8046">
        <v>0.3</v>
      </c>
      <c r="K8046">
        <f t="shared" si="250"/>
        <v>0.3</v>
      </c>
    </row>
    <row r="8047" spans="2:11" x14ac:dyDescent="0.2">
      <c r="B8047">
        <v>2013</v>
      </c>
      <c r="C8047">
        <v>6</v>
      </c>
      <c r="D8047">
        <v>7</v>
      </c>
      <c r="E8047">
        <v>13</v>
      </c>
      <c r="F8047">
        <v>14</v>
      </c>
      <c r="G8047">
        <v>17</v>
      </c>
      <c r="H8047">
        <v>13.24</v>
      </c>
      <c r="I8047" s="2">
        <f t="shared" si="251"/>
        <v>41432.551585648151</v>
      </c>
      <c r="J8047">
        <v>0.3</v>
      </c>
      <c r="K8047">
        <f t="shared" si="250"/>
        <v>0.3</v>
      </c>
    </row>
    <row r="8048" spans="2:11" x14ac:dyDescent="0.2">
      <c r="B8048">
        <v>2013</v>
      </c>
      <c r="C8048">
        <v>6</v>
      </c>
      <c r="D8048">
        <v>7</v>
      </c>
      <c r="E8048">
        <v>13</v>
      </c>
      <c r="F8048">
        <v>14</v>
      </c>
      <c r="G8048">
        <v>27</v>
      </c>
      <c r="H8048">
        <v>13.24</v>
      </c>
      <c r="I8048" s="2">
        <f t="shared" si="251"/>
        <v>41432.551701388889</v>
      </c>
      <c r="J8048">
        <v>0.3</v>
      </c>
      <c r="K8048">
        <f t="shared" si="250"/>
        <v>0.3</v>
      </c>
    </row>
    <row r="8049" spans="2:11" x14ac:dyDescent="0.2">
      <c r="B8049">
        <v>2013</v>
      </c>
      <c r="C8049">
        <v>6</v>
      </c>
      <c r="D8049">
        <v>7</v>
      </c>
      <c r="E8049">
        <v>13</v>
      </c>
      <c r="F8049">
        <v>14</v>
      </c>
      <c r="G8049">
        <v>37</v>
      </c>
      <c r="H8049">
        <v>13.24</v>
      </c>
      <c r="I8049" s="2">
        <f t="shared" si="251"/>
        <v>41432.551817129628</v>
      </c>
      <c r="J8049">
        <v>0.3</v>
      </c>
      <c r="K8049">
        <f t="shared" si="250"/>
        <v>0.3</v>
      </c>
    </row>
    <row r="8050" spans="2:11" x14ac:dyDescent="0.2">
      <c r="B8050">
        <v>2013</v>
      </c>
      <c r="C8050">
        <v>6</v>
      </c>
      <c r="D8050">
        <v>7</v>
      </c>
      <c r="E8050">
        <v>13</v>
      </c>
      <c r="F8050">
        <v>14</v>
      </c>
      <c r="G8050">
        <v>47</v>
      </c>
      <c r="H8050">
        <v>13.25</v>
      </c>
      <c r="I8050" s="2">
        <f t="shared" si="251"/>
        <v>41432.551932870374</v>
      </c>
      <c r="J8050">
        <v>0.3</v>
      </c>
      <c r="K8050">
        <f t="shared" si="250"/>
        <v>0.3</v>
      </c>
    </row>
    <row r="8051" spans="2:11" x14ac:dyDescent="0.2">
      <c r="B8051">
        <v>2013</v>
      </c>
      <c r="C8051">
        <v>6</v>
      </c>
      <c r="D8051">
        <v>7</v>
      </c>
      <c r="E8051">
        <v>13</v>
      </c>
      <c r="F8051">
        <v>14</v>
      </c>
      <c r="G8051">
        <v>57</v>
      </c>
      <c r="H8051">
        <v>13.25</v>
      </c>
      <c r="I8051" s="2">
        <f t="shared" si="251"/>
        <v>41432.552048611113</v>
      </c>
      <c r="J8051">
        <v>0.3</v>
      </c>
      <c r="K8051">
        <f t="shared" si="250"/>
        <v>0.3</v>
      </c>
    </row>
    <row r="8052" spans="2:11" x14ac:dyDescent="0.2">
      <c r="B8052">
        <v>2013</v>
      </c>
      <c r="C8052">
        <v>6</v>
      </c>
      <c r="D8052">
        <v>7</v>
      </c>
      <c r="E8052">
        <v>13</v>
      </c>
      <c r="F8052">
        <v>15</v>
      </c>
      <c r="G8052">
        <v>7</v>
      </c>
      <c r="H8052">
        <v>13.25</v>
      </c>
      <c r="I8052" s="2">
        <f t="shared" si="251"/>
        <v>41432.552164351851</v>
      </c>
      <c r="J8052">
        <v>0.3</v>
      </c>
      <c r="K8052">
        <f t="shared" si="250"/>
        <v>0.3</v>
      </c>
    </row>
    <row r="8053" spans="2:11" x14ac:dyDescent="0.2">
      <c r="B8053">
        <v>2013</v>
      </c>
      <c r="C8053">
        <v>6</v>
      </c>
      <c r="D8053">
        <v>7</v>
      </c>
      <c r="E8053">
        <v>13</v>
      </c>
      <c r="F8053">
        <v>15</v>
      </c>
      <c r="G8053">
        <v>17</v>
      </c>
      <c r="H8053">
        <v>13.25</v>
      </c>
      <c r="I8053" s="2">
        <f t="shared" si="251"/>
        <v>41432.55228009259</v>
      </c>
      <c r="J8053">
        <v>0.3</v>
      </c>
      <c r="K8053">
        <f t="shared" si="250"/>
        <v>0.3</v>
      </c>
    </row>
    <row r="8054" spans="2:11" x14ac:dyDescent="0.2">
      <c r="B8054">
        <v>2013</v>
      </c>
      <c r="C8054">
        <v>6</v>
      </c>
      <c r="D8054">
        <v>7</v>
      </c>
      <c r="E8054">
        <v>13</v>
      </c>
      <c r="F8054">
        <v>15</v>
      </c>
      <c r="G8054">
        <v>27</v>
      </c>
      <c r="H8054">
        <v>13.26</v>
      </c>
      <c r="I8054" s="2">
        <f t="shared" si="251"/>
        <v>41432.552395833336</v>
      </c>
      <c r="J8054">
        <v>0.3</v>
      </c>
      <c r="K8054">
        <f t="shared" si="250"/>
        <v>0.3</v>
      </c>
    </row>
    <row r="8055" spans="2:11" x14ac:dyDescent="0.2">
      <c r="B8055">
        <v>2013</v>
      </c>
      <c r="C8055">
        <v>6</v>
      </c>
      <c r="D8055">
        <v>7</v>
      </c>
      <c r="E8055">
        <v>13</v>
      </c>
      <c r="F8055">
        <v>15</v>
      </c>
      <c r="G8055">
        <v>37</v>
      </c>
      <c r="H8055">
        <v>13.26</v>
      </c>
      <c r="I8055" s="2">
        <f t="shared" si="251"/>
        <v>41432.552511574075</v>
      </c>
      <c r="J8055">
        <v>0.3</v>
      </c>
      <c r="K8055">
        <f t="shared" si="250"/>
        <v>0.3</v>
      </c>
    </row>
    <row r="8056" spans="2:11" x14ac:dyDescent="0.2">
      <c r="B8056">
        <v>2013</v>
      </c>
      <c r="C8056">
        <v>6</v>
      </c>
      <c r="D8056">
        <v>7</v>
      </c>
      <c r="E8056">
        <v>13</v>
      </c>
      <c r="F8056">
        <v>15</v>
      </c>
      <c r="G8056">
        <v>47</v>
      </c>
      <c r="H8056">
        <v>13.26</v>
      </c>
      <c r="I8056" s="2">
        <f t="shared" si="251"/>
        <v>41432.552627314813</v>
      </c>
      <c r="J8056">
        <v>0.3</v>
      </c>
      <c r="K8056">
        <f t="shared" si="250"/>
        <v>0.3</v>
      </c>
    </row>
    <row r="8057" spans="2:11" x14ac:dyDescent="0.2">
      <c r="B8057">
        <v>2013</v>
      </c>
      <c r="C8057">
        <v>6</v>
      </c>
      <c r="D8057">
        <v>7</v>
      </c>
      <c r="E8057">
        <v>13</v>
      </c>
      <c r="F8057">
        <v>15</v>
      </c>
      <c r="G8057">
        <v>57</v>
      </c>
      <c r="H8057">
        <v>13.27</v>
      </c>
      <c r="I8057" s="2">
        <f t="shared" si="251"/>
        <v>41432.552743055552</v>
      </c>
      <c r="J8057">
        <v>0.3</v>
      </c>
      <c r="K8057">
        <f t="shared" si="250"/>
        <v>0.3</v>
      </c>
    </row>
    <row r="8058" spans="2:11" x14ac:dyDescent="0.2">
      <c r="B8058">
        <v>2013</v>
      </c>
      <c r="C8058">
        <v>6</v>
      </c>
      <c r="D8058">
        <v>7</v>
      </c>
      <c r="E8058">
        <v>13</v>
      </c>
      <c r="F8058">
        <v>16</v>
      </c>
      <c r="G8058">
        <v>7</v>
      </c>
      <c r="H8058">
        <v>13.27</v>
      </c>
      <c r="I8058" s="2">
        <f t="shared" si="251"/>
        <v>41432.552858796298</v>
      </c>
      <c r="J8058">
        <v>0.2</v>
      </c>
      <c r="K8058">
        <f t="shared" si="250"/>
        <v>0.2</v>
      </c>
    </row>
    <row r="8059" spans="2:11" x14ac:dyDescent="0.2">
      <c r="B8059">
        <v>2013</v>
      </c>
      <c r="C8059">
        <v>6</v>
      </c>
      <c r="D8059">
        <v>7</v>
      </c>
      <c r="E8059">
        <v>13</v>
      </c>
      <c r="F8059">
        <v>16</v>
      </c>
      <c r="G8059">
        <v>17</v>
      </c>
      <c r="H8059">
        <v>13.27</v>
      </c>
      <c r="I8059" s="2">
        <f t="shared" si="251"/>
        <v>41432.552974537037</v>
      </c>
      <c r="J8059">
        <v>0.3</v>
      </c>
      <c r="K8059">
        <f t="shared" si="250"/>
        <v>0.3</v>
      </c>
    </row>
    <row r="8060" spans="2:11" x14ac:dyDescent="0.2">
      <c r="B8060">
        <v>2013</v>
      </c>
      <c r="C8060">
        <v>6</v>
      </c>
      <c r="D8060">
        <v>7</v>
      </c>
      <c r="E8060">
        <v>13</v>
      </c>
      <c r="F8060">
        <v>16</v>
      </c>
      <c r="G8060">
        <v>27</v>
      </c>
      <c r="H8060">
        <v>13.27</v>
      </c>
      <c r="I8060" s="2">
        <f t="shared" si="251"/>
        <v>41432.553090277775</v>
      </c>
      <c r="J8060">
        <v>0.3</v>
      </c>
      <c r="K8060">
        <f t="shared" si="250"/>
        <v>0.3</v>
      </c>
    </row>
    <row r="8061" spans="2:11" x14ac:dyDescent="0.2">
      <c r="B8061">
        <v>2013</v>
      </c>
      <c r="C8061">
        <v>6</v>
      </c>
      <c r="D8061">
        <v>7</v>
      </c>
      <c r="E8061">
        <v>13</v>
      </c>
      <c r="F8061">
        <v>16</v>
      </c>
      <c r="G8061">
        <v>37</v>
      </c>
      <c r="H8061">
        <v>13.28</v>
      </c>
      <c r="I8061" s="2">
        <f t="shared" si="251"/>
        <v>41432.553206018521</v>
      </c>
      <c r="J8061">
        <v>0.3</v>
      </c>
      <c r="K8061">
        <f t="shared" si="250"/>
        <v>0.3</v>
      </c>
    </row>
    <row r="8062" spans="2:11" x14ac:dyDescent="0.2">
      <c r="B8062">
        <v>2013</v>
      </c>
      <c r="C8062">
        <v>6</v>
      </c>
      <c r="D8062">
        <v>7</v>
      </c>
      <c r="E8062">
        <v>13</v>
      </c>
      <c r="F8062">
        <v>16</v>
      </c>
      <c r="G8062">
        <v>47</v>
      </c>
      <c r="H8062">
        <v>13.28</v>
      </c>
      <c r="I8062" s="2">
        <f t="shared" si="251"/>
        <v>41432.55332175926</v>
      </c>
      <c r="J8062">
        <v>0.3</v>
      </c>
      <c r="K8062">
        <f t="shared" si="250"/>
        <v>0.3</v>
      </c>
    </row>
    <row r="8063" spans="2:11" x14ac:dyDescent="0.2">
      <c r="B8063">
        <v>2013</v>
      </c>
      <c r="C8063">
        <v>6</v>
      </c>
      <c r="D8063">
        <v>7</v>
      </c>
      <c r="E8063">
        <v>13</v>
      </c>
      <c r="F8063">
        <v>16</v>
      </c>
      <c r="G8063">
        <v>57</v>
      </c>
      <c r="H8063">
        <v>13.28</v>
      </c>
      <c r="I8063" s="2">
        <f t="shared" si="251"/>
        <v>41432.553437499999</v>
      </c>
      <c r="J8063">
        <v>0.3</v>
      </c>
      <c r="K8063">
        <f t="shared" si="250"/>
        <v>0.3</v>
      </c>
    </row>
    <row r="8064" spans="2:11" x14ac:dyDescent="0.2">
      <c r="B8064">
        <v>2013</v>
      </c>
      <c r="C8064">
        <v>6</v>
      </c>
      <c r="D8064">
        <v>7</v>
      </c>
      <c r="E8064">
        <v>13</v>
      </c>
      <c r="F8064">
        <v>17</v>
      </c>
      <c r="G8064">
        <v>7</v>
      </c>
      <c r="H8064">
        <v>13.29</v>
      </c>
      <c r="I8064" s="2">
        <f t="shared" si="251"/>
        <v>41432.553553240738</v>
      </c>
      <c r="J8064">
        <v>0.3</v>
      </c>
      <c r="K8064">
        <f t="shared" si="250"/>
        <v>0.3</v>
      </c>
    </row>
    <row r="8065" spans="2:11" x14ac:dyDescent="0.2">
      <c r="B8065">
        <v>2013</v>
      </c>
      <c r="C8065">
        <v>6</v>
      </c>
      <c r="D8065">
        <v>7</v>
      </c>
      <c r="E8065">
        <v>13</v>
      </c>
      <c r="F8065">
        <v>17</v>
      </c>
      <c r="G8065">
        <v>17</v>
      </c>
      <c r="H8065">
        <v>13.29</v>
      </c>
      <c r="I8065" s="2">
        <f t="shared" si="251"/>
        <v>41432.553668981483</v>
      </c>
      <c r="J8065">
        <v>0.3</v>
      </c>
      <c r="K8065">
        <f t="shared" si="250"/>
        <v>0.3</v>
      </c>
    </row>
    <row r="8066" spans="2:11" x14ac:dyDescent="0.2">
      <c r="B8066">
        <v>2013</v>
      </c>
      <c r="C8066">
        <v>6</v>
      </c>
      <c r="D8066">
        <v>7</v>
      </c>
      <c r="E8066">
        <v>13</v>
      </c>
      <c r="F8066">
        <v>17</v>
      </c>
      <c r="G8066">
        <v>27</v>
      </c>
      <c r="H8066">
        <v>13.29</v>
      </c>
      <c r="I8066" s="2">
        <f t="shared" si="251"/>
        <v>41432.553784722222</v>
      </c>
      <c r="J8066">
        <v>0.3</v>
      </c>
      <c r="K8066">
        <f t="shared" ref="K8066:K8129" si="252">+IF(J8066&lt;10,J8066,"")</f>
        <v>0.3</v>
      </c>
    </row>
    <row r="8067" spans="2:11" x14ac:dyDescent="0.2">
      <c r="B8067">
        <v>2013</v>
      </c>
      <c r="C8067">
        <v>6</v>
      </c>
      <c r="D8067">
        <v>7</v>
      </c>
      <c r="E8067">
        <v>13</v>
      </c>
      <c r="F8067">
        <v>17</v>
      </c>
      <c r="G8067">
        <v>37</v>
      </c>
      <c r="H8067">
        <v>13.29</v>
      </c>
      <c r="I8067" s="2">
        <f t="shared" ref="I8067:I8130" si="253">+DATE(B8067,C8067,D8067)+TIME(E8067,F8067,G8067)</f>
        <v>41432.553900462961</v>
      </c>
      <c r="J8067">
        <v>0.3</v>
      </c>
      <c r="K8067">
        <f t="shared" si="252"/>
        <v>0.3</v>
      </c>
    </row>
    <row r="8068" spans="2:11" x14ac:dyDescent="0.2">
      <c r="B8068">
        <v>2013</v>
      </c>
      <c r="C8068">
        <v>6</v>
      </c>
      <c r="D8068">
        <v>7</v>
      </c>
      <c r="E8068">
        <v>13</v>
      </c>
      <c r="F8068">
        <v>17</v>
      </c>
      <c r="G8068">
        <v>47</v>
      </c>
      <c r="H8068">
        <v>13.3</v>
      </c>
      <c r="I8068" s="2">
        <f t="shared" si="253"/>
        <v>41432.554016203707</v>
      </c>
      <c r="J8068">
        <v>0.3</v>
      </c>
      <c r="K8068">
        <f t="shared" si="252"/>
        <v>0.3</v>
      </c>
    </row>
    <row r="8069" spans="2:11" x14ac:dyDescent="0.2">
      <c r="B8069">
        <v>2013</v>
      </c>
      <c r="C8069">
        <v>6</v>
      </c>
      <c r="D8069">
        <v>7</v>
      </c>
      <c r="E8069">
        <v>13</v>
      </c>
      <c r="F8069">
        <v>17</v>
      </c>
      <c r="G8069">
        <v>57</v>
      </c>
      <c r="H8069">
        <v>13.3</v>
      </c>
      <c r="I8069" s="2">
        <f t="shared" si="253"/>
        <v>41432.554131944446</v>
      </c>
      <c r="J8069">
        <v>0.3</v>
      </c>
      <c r="K8069">
        <f t="shared" si="252"/>
        <v>0.3</v>
      </c>
    </row>
    <row r="8070" spans="2:11" x14ac:dyDescent="0.2">
      <c r="B8070">
        <v>2013</v>
      </c>
      <c r="C8070">
        <v>6</v>
      </c>
      <c r="D8070">
        <v>7</v>
      </c>
      <c r="E8070">
        <v>13</v>
      </c>
      <c r="F8070">
        <v>18</v>
      </c>
      <c r="G8070">
        <v>7</v>
      </c>
      <c r="H8070">
        <v>13.3</v>
      </c>
      <c r="I8070" s="2">
        <f t="shared" si="253"/>
        <v>41432.554247685184</v>
      </c>
      <c r="J8070">
        <v>0.3</v>
      </c>
      <c r="K8070">
        <f t="shared" si="252"/>
        <v>0.3</v>
      </c>
    </row>
    <row r="8071" spans="2:11" x14ac:dyDescent="0.2">
      <c r="B8071">
        <v>2013</v>
      </c>
      <c r="C8071">
        <v>6</v>
      </c>
      <c r="D8071">
        <v>7</v>
      </c>
      <c r="E8071">
        <v>13</v>
      </c>
      <c r="F8071">
        <v>18</v>
      </c>
      <c r="G8071">
        <v>17</v>
      </c>
      <c r="H8071">
        <v>13.3</v>
      </c>
      <c r="I8071" s="2">
        <f t="shared" si="253"/>
        <v>41432.554363425923</v>
      </c>
      <c r="J8071">
        <v>0.3</v>
      </c>
      <c r="K8071">
        <f t="shared" si="252"/>
        <v>0.3</v>
      </c>
    </row>
    <row r="8072" spans="2:11" x14ac:dyDescent="0.2">
      <c r="B8072">
        <v>2013</v>
      </c>
      <c r="C8072">
        <v>6</v>
      </c>
      <c r="D8072">
        <v>7</v>
      </c>
      <c r="E8072">
        <v>13</v>
      </c>
      <c r="F8072">
        <v>18</v>
      </c>
      <c r="G8072">
        <v>27</v>
      </c>
      <c r="H8072">
        <v>13.31</v>
      </c>
      <c r="I8072" s="2">
        <f t="shared" si="253"/>
        <v>41432.554479166669</v>
      </c>
      <c r="J8072">
        <v>0.3</v>
      </c>
      <c r="K8072">
        <f t="shared" si="252"/>
        <v>0.3</v>
      </c>
    </row>
    <row r="8073" spans="2:11" x14ac:dyDescent="0.2">
      <c r="B8073">
        <v>2013</v>
      </c>
      <c r="C8073">
        <v>6</v>
      </c>
      <c r="D8073">
        <v>7</v>
      </c>
      <c r="E8073">
        <v>13</v>
      </c>
      <c r="F8073">
        <v>18</v>
      </c>
      <c r="G8073">
        <v>37</v>
      </c>
      <c r="H8073">
        <v>13.31</v>
      </c>
      <c r="I8073" s="2">
        <f t="shared" si="253"/>
        <v>41432.554594907408</v>
      </c>
      <c r="J8073">
        <v>0.3</v>
      </c>
      <c r="K8073">
        <f t="shared" si="252"/>
        <v>0.3</v>
      </c>
    </row>
    <row r="8074" spans="2:11" x14ac:dyDescent="0.2">
      <c r="B8074">
        <v>2013</v>
      </c>
      <c r="C8074">
        <v>6</v>
      </c>
      <c r="D8074">
        <v>7</v>
      </c>
      <c r="E8074">
        <v>13</v>
      </c>
      <c r="F8074">
        <v>18</v>
      </c>
      <c r="G8074">
        <v>47</v>
      </c>
      <c r="H8074">
        <v>13.31</v>
      </c>
      <c r="I8074" s="2">
        <f t="shared" si="253"/>
        <v>41432.554710648146</v>
      </c>
      <c r="J8074">
        <v>0.4</v>
      </c>
      <c r="K8074">
        <f t="shared" si="252"/>
        <v>0.4</v>
      </c>
    </row>
    <row r="8075" spans="2:11" x14ac:dyDescent="0.2">
      <c r="B8075">
        <v>2013</v>
      </c>
      <c r="C8075">
        <v>6</v>
      </c>
      <c r="D8075">
        <v>7</v>
      </c>
      <c r="E8075">
        <v>13</v>
      </c>
      <c r="F8075">
        <v>18</v>
      </c>
      <c r="G8075">
        <v>57</v>
      </c>
      <c r="H8075">
        <v>13.32</v>
      </c>
      <c r="I8075" s="2">
        <f t="shared" si="253"/>
        <v>41432.554826388892</v>
      </c>
      <c r="J8075">
        <v>0.4</v>
      </c>
      <c r="K8075">
        <f t="shared" si="252"/>
        <v>0.4</v>
      </c>
    </row>
    <row r="8076" spans="2:11" x14ac:dyDescent="0.2">
      <c r="B8076">
        <v>2013</v>
      </c>
      <c r="C8076">
        <v>6</v>
      </c>
      <c r="D8076">
        <v>7</v>
      </c>
      <c r="E8076">
        <v>13</v>
      </c>
      <c r="F8076">
        <v>19</v>
      </c>
      <c r="G8076">
        <v>7</v>
      </c>
      <c r="H8076">
        <v>13.32</v>
      </c>
      <c r="I8076" s="2">
        <f t="shared" si="253"/>
        <v>41432.554942129631</v>
      </c>
      <c r="J8076">
        <v>0.4</v>
      </c>
      <c r="K8076">
        <f t="shared" si="252"/>
        <v>0.4</v>
      </c>
    </row>
    <row r="8077" spans="2:11" x14ac:dyDescent="0.2">
      <c r="B8077">
        <v>2013</v>
      </c>
      <c r="C8077">
        <v>6</v>
      </c>
      <c r="D8077">
        <v>7</v>
      </c>
      <c r="E8077">
        <v>13</v>
      </c>
      <c r="F8077">
        <v>19</v>
      </c>
      <c r="G8077">
        <v>17</v>
      </c>
      <c r="H8077">
        <v>13.32</v>
      </c>
      <c r="I8077" s="2">
        <f t="shared" si="253"/>
        <v>41432.55505787037</v>
      </c>
      <c r="J8077">
        <v>0.4</v>
      </c>
      <c r="K8077">
        <f t="shared" si="252"/>
        <v>0.4</v>
      </c>
    </row>
    <row r="8078" spans="2:11" x14ac:dyDescent="0.2">
      <c r="B8078">
        <v>2013</v>
      </c>
      <c r="C8078">
        <v>6</v>
      </c>
      <c r="D8078">
        <v>7</v>
      </c>
      <c r="E8078">
        <v>13</v>
      </c>
      <c r="F8078">
        <v>19</v>
      </c>
      <c r="G8078">
        <v>27</v>
      </c>
      <c r="H8078">
        <v>13.32</v>
      </c>
      <c r="I8078" s="2">
        <f t="shared" si="253"/>
        <v>41432.555173611108</v>
      </c>
      <c r="J8078">
        <v>0.5</v>
      </c>
      <c r="K8078">
        <f t="shared" si="252"/>
        <v>0.5</v>
      </c>
    </row>
    <row r="8079" spans="2:11" x14ac:dyDescent="0.2">
      <c r="B8079">
        <v>2013</v>
      </c>
      <c r="C8079">
        <v>6</v>
      </c>
      <c r="D8079">
        <v>7</v>
      </c>
      <c r="E8079">
        <v>13</v>
      </c>
      <c r="F8079">
        <v>19</v>
      </c>
      <c r="G8079">
        <v>37</v>
      </c>
      <c r="H8079">
        <v>13.33</v>
      </c>
      <c r="I8079" s="2">
        <f t="shared" si="253"/>
        <v>41432.555289351854</v>
      </c>
      <c r="J8079">
        <v>0.5</v>
      </c>
      <c r="K8079">
        <f t="shared" si="252"/>
        <v>0.5</v>
      </c>
    </row>
    <row r="8080" spans="2:11" x14ac:dyDescent="0.2">
      <c r="B8080">
        <v>2013</v>
      </c>
      <c r="C8080">
        <v>6</v>
      </c>
      <c r="D8080">
        <v>7</v>
      </c>
      <c r="E8080">
        <v>13</v>
      </c>
      <c r="F8080">
        <v>19</v>
      </c>
      <c r="G8080">
        <v>47</v>
      </c>
      <c r="H8080">
        <v>13.33</v>
      </c>
      <c r="I8080" s="2">
        <f t="shared" si="253"/>
        <v>41432.555405092593</v>
      </c>
      <c r="J8080">
        <v>0.5</v>
      </c>
      <c r="K8080">
        <f t="shared" si="252"/>
        <v>0.5</v>
      </c>
    </row>
    <row r="8081" spans="2:11" x14ac:dyDescent="0.2">
      <c r="B8081">
        <v>2013</v>
      </c>
      <c r="C8081">
        <v>6</v>
      </c>
      <c r="D8081">
        <v>7</v>
      </c>
      <c r="E8081">
        <v>13</v>
      </c>
      <c r="F8081">
        <v>19</v>
      </c>
      <c r="G8081">
        <v>57</v>
      </c>
      <c r="H8081">
        <v>13.33</v>
      </c>
      <c r="I8081" s="2">
        <f t="shared" si="253"/>
        <v>41432.555520833332</v>
      </c>
      <c r="J8081">
        <v>0.5</v>
      </c>
      <c r="K8081">
        <f t="shared" si="252"/>
        <v>0.5</v>
      </c>
    </row>
    <row r="8082" spans="2:11" x14ac:dyDescent="0.2">
      <c r="B8082">
        <v>2013</v>
      </c>
      <c r="C8082">
        <v>6</v>
      </c>
      <c r="D8082">
        <v>7</v>
      </c>
      <c r="E8082">
        <v>13</v>
      </c>
      <c r="F8082">
        <v>20</v>
      </c>
      <c r="G8082">
        <v>7</v>
      </c>
      <c r="H8082">
        <v>13.34</v>
      </c>
      <c r="I8082" s="2">
        <f t="shared" si="253"/>
        <v>41432.555636574078</v>
      </c>
      <c r="J8082">
        <v>0.5</v>
      </c>
      <c r="K8082">
        <f t="shared" si="252"/>
        <v>0.5</v>
      </c>
    </row>
    <row r="8083" spans="2:11" x14ac:dyDescent="0.2">
      <c r="B8083">
        <v>2013</v>
      </c>
      <c r="C8083">
        <v>6</v>
      </c>
      <c r="D8083">
        <v>7</v>
      </c>
      <c r="E8083">
        <v>13</v>
      </c>
      <c r="F8083">
        <v>20</v>
      </c>
      <c r="G8083">
        <v>17</v>
      </c>
      <c r="H8083">
        <v>13.34</v>
      </c>
      <c r="I8083" s="2">
        <f t="shared" si="253"/>
        <v>41432.555752314816</v>
      </c>
      <c r="J8083">
        <v>0.5</v>
      </c>
      <c r="K8083">
        <f t="shared" si="252"/>
        <v>0.5</v>
      </c>
    </row>
    <row r="8084" spans="2:11" x14ac:dyDescent="0.2">
      <c r="B8084">
        <v>2013</v>
      </c>
      <c r="C8084">
        <v>6</v>
      </c>
      <c r="D8084">
        <v>7</v>
      </c>
      <c r="E8084">
        <v>13</v>
      </c>
      <c r="F8084">
        <v>20</v>
      </c>
      <c r="G8084">
        <v>27</v>
      </c>
      <c r="H8084">
        <v>13.34</v>
      </c>
      <c r="I8084" s="2">
        <f t="shared" si="253"/>
        <v>41432.555868055555</v>
      </c>
      <c r="J8084">
        <v>0.5</v>
      </c>
      <c r="K8084">
        <f t="shared" si="252"/>
        <v>0.5</v>
      </c>
    </row>
    <row r="8085" spans="2:11" x14ac:dyDescent="0.2">
      <c r="B8085">
        <v>2013</v>
      </c>
      <c r="C8085">
        <v>6</v>
      </c>
      <c r="D8085">
        <v>7</v>
      </c>
      <c r="E8085">
        <v>13</v>
      </c>
      <c r="F8085">
        <v>20</v>
      </c>
      <c r="G8085">
        <v>37</v>
      </c>
      <c r="H8085">
        <v>13.34</v>
      </c>
      <c r="I8085" s="2">
        <f t="shared" si="253"/>
        <v>41432.555983796294</v>
      </c>
      <c r="J8085">
        <v>0.5</v>
      </c>
      <c r="K8085">
        <f t="shared" si="252"/>
        <v>0.5</v>
      </c>
    </row>
    <row r="8086" spans="2:11" x14ac:dyDescent="0.2">
      <c r="B8086">
        <v>2013</v>
      </c>
      <c r="C8086">
        <v>6</v>
      </c>
      <c r="D8086">
        <v>7</v>
      </c>
      <c r="E8086">
        <v>13</v>
      </c>
      <c r="F8086">
        <v>20</v>
      </c>
      <c r="G8086">
        <v>47</v>
      </c>
      <c r="H8086">
        <v>13.35</v>
      </c>
      <c r="I8086" s="2">
        <f t="shared" si="253"/>
        <v>41432.55609953704</v>
      </c>
      <c r="J8086">
        <v>0.5</v>
      </c>
      <c r="K8086">
        <f t="shared" si="252"/>
        <v>0.5</v>
      </c>
    </row>
    <row r="8087" spans="2:11" x14ac:dyDescent="0.2">
      <c r="B8087">
        <v>2013</v>
      </c>
      <c r="C8087">
        <v>6</v>
      </c>
      <c r="D8087">
        <v>7</v>
      </c>
      <c r="E8087">
        <v>13</v>
      </c>
      <c r="F8087">
        <v>20</v>
      </c>
      <c r="G8087">
        <v>57</v>
      </c>
      <c r="H8087">
        <v>13.35</v>
      </c>
      <c r="I8087" s="2">
        <f t="shared" si="253"/>
        <v>41432.556215277778</v>
      </c>
      <c r="J8087">
        <v>0.4</v>
      </c>
      <c r="K8087">
        <f t="shared" si="252"/>
        <v>0.4</v>
      </c>
    </row>
    <row r="8088" spans="2:11" x14ac:dyDescent="0.2">
      <c r="B8088">
        <v>2013</v>
      </c>
      <c r="C8088">
        <v>6</v>
      </c>
      <c r="D8088">
        <v>7</v>
      </c>
      <c r="E8088">
        <v>13</v>
      </c>
      <c r="F8088">
        <v>21</v>
      </c>
      <c r="G8088">
        <v>7</v>
      </c>
      <c r="H8088">
        <v>13.35</v>
      </c>
      <c r="I8088" s="2">
        <f t="shared" si="253"/>
        <v>41432.556331018517</v>
      </c>
      <c r="J8088">
        <v>0.4</v>
      </c>
      <c r="K8088">
        <f t="shared" si="252"/>
        <v>0.4</v>
      </c>
    </row>
    <row r="8089" spans="2:11" x14ac:dyDescent="0.2">
      <c r="B8089">
        <v>2013</v>
      </c>
      <c r="C8089">
        <v>6</v>
      </c>
      <c r="D8089">
        <v>7</v>
      </c>
      <c r="E8089">
        <v>13</v>
      </c>
      <c r="F8089">
        <v>21</v>
      </c>
      <c r="G8089">
        <v>17</v>
      </c>
      <c r="H8089">
        <v>13.35</v>
      </c>
      <c r="I8089" s="2">
        <f t="shared" si="253"/>
        <v>41432.556446759256</v>
      </c>
      <c r="J8089">
        <v>0.4</v>
      </c>
      <c r="K8089">
        <f t="shared" si="252"/>
        <v>0.4</v>
      </c>
    </row>
    <row r="8090" spans="2:11" x14ac:dyDescent="0.2">
      <c r="B8090">
        <v>2013</v>
      </c>
      <c r="C8090">
        <v>6</v>
      </c>
      <c r="D8090">
        <v>7</v>
      </c>
      <c r="E8090">
        <v>13</v>
      </c>
      <c r="F8090">
        <v>21</v>
      </c>
      <c r="G8090">
        <v>27</v>
      </c>
      <c r="H8090">
        <v>13.36</v>
      </c>
      <c r="I8090" s="2">
        <f t="shared" si="253"/>
        <v>41432.556562500002</v>
      </c>
      <c r="J8090">
        <v>0.3</v>
      </c>
      <c r="K8090">
        <f t="shared" si="252"/>
        <v>0.3</v>
      </c>
    </row>
    <row r="8091" spans="2:11" x14ac:dyDescent="0.2">
      <c r="B8091">
        <v>2013</v>
      </c>
      <c r="C8091">
        <v>6</v>
      </c>
      <c r="D8091">
        <v>7</v>
      </c>
      <c r="E8091">
        <v>13</v>
      </c>
      <c r="F8091">
        <v>21</v>
      </c>
      <c r="G8091">
        <v>37</v>
      </c>
      <c r="H8091">
        <v>13.36</v>
      </c>
      <c r="I8091" s="2">
        <f t="shared" si="253"/>
        <v>41432.55667824074</v>
      </c>
      <c r="J8091">
        <v>0.3</v>
      </c>
      <c r="K8091">
        <f t="shared" si="252"/>
        <v>0.3</v>
      </c>
    </row>
    <row r="8092" spans="2:11" x14ac:dyDescent="0.2">
      <c r="B8092">
        <v>2013</v>
      </c>
      <c r="C8092">
        <v>6</v>
      </c>
      <c r="D8092">
        <v>7</v>
      </c>
      <c r="E8092">
        <v>13</v>
      </c>
      <c r="F8092">
        <v>21</v>
      </c>
      <c r="G8092">
        <v>47</v>
      </c>
      <c r="H8092">
        <v>13.36</v>
      </c>
      <c r="I8092" s="2">
        <f t="shared" si="253"/>
        <v>41432.556793981479</v>
      </c>
      <c r="J8092">
        <v>0.3</v>
      </c>
      <c r="K8092">
        <f t="shared" si="252"/>
        <v>0.3</v>
      </c>
    </row>
    <row r="8093" spans="2:11" x14ac:dyDescent="0.2">
      <c r="B8093">
        <v>2013</v>
      </c>
      <c r="C8093">
        <v>6</v>
      </c>
      <c r="D8093">
        <v>7</v>
      </c>
      <c r="E8093">
        <v>13</v>
      </c>
      <c r="F8093">
        <v>21</v>
      </c>
      <c r="G8093">
        <v>57</v>
      </c>
      <c r="H8093">
        <v>13.37</v>
      </c>
      <c r="I8093" s="2">
        <f t="shared" si="253"/>
        <v>41432.556909722225</v>
      </c>
      <c r="J8093">
        <v>0.3</v>
      </c>
      <c r="K8093">
        <f t="shared" si="252"/>
        <v>0.3</v>
      </c>
    </row>
    <row r="8094" spans="2:11" x14ac:dyDescent="0.2">
      <c r="B8094">
        <v>2013</v>
      </c>
      <c r="C8094">
        <v>6</v>
      </c>
      <c r="D8094">
        <v>7</v>
      </c>
      <c r="E8094">
        <v>13</v>
      </c>
      <c r="F8094">
        <v>22</v>
      </c>
      <c r="G8094">
        <v>7</v>
      </c>
      <c r="H8094">
        <v>13.37</v>
      </c>
      <c r="I8094" s="2">
        <f t="shared" si="253"/>
        <v>41432.557025462964</v>
      </c>
      <c r="J8094">
        <v>0.3</v>
      </c>
      <c r="K8094">
        <f t="shared" si="252"/>
        <v>0.3</v>
      </c>
    </row>
    <row r="8095" spans="2:11" x14ac:dyDescent="0.2">
      <c r="B8095">
        <v>2013</v>
      </c>
      <c r="C8095">
        <v>6</v>
      </c>
      <c r="D8095">
        <v>7</v>
      </c>
      <c r="E8095">
        <v>13</v>
      </c>
      <c r="F8095">
        <v>22</v>
      </c>
      <c r="G8095">
        <v>17</v>
      </c>
      <c r="H8095">
        <v>13.37</v>
      </c>
      <c r="I8095" s="2">
        <f t="shared" si="253"/>
        <v>41432.557141203702</v>
      </c>
      <c r="J8095">
        <v>0.3</v>
      </c>
      <c r="K8095">
        <f t="shared" si="252"/>
        <v>0.3</v>
      </c>
    </row>
    <row r="8096" spans="2:11" x14ac:dyDescent="0.2">
      <c r="B8096">
        <v>2013</v>
      </c>
      <c r="C8096">
        <v>6</v>
      </c>
      <c r="D8096">
        <v>7</v>
      </c>
      <c r="E8096">
        <v>13</v>
      </c>
      <c r="F8096">
        <v>22</v>
      </c>
      <c r="G8096">
        <v>27</v>
      </c>
      <c r="H8096">
        <v>13.37</v>
      </c>
      <c r="I8096" s="2">
        <f t="shared" si="253"/>
        <v>41432.557256944441</v>
      </c>
      <c r="J8096">
        <v>0.3</v>
      </c>
      <c r="K8096">
        <f t="shared" si="252"/>
        <v>0.3</v>
      </c>
    </row>
    <row r="8097" spans="2:11" x14ac:dyDescent="0.2">
      <c r="B8097">
        <v>2013</v>
      </c>
      <c r="C8097">
        <v>6</v>
      </c>
      <c r="D8097">
        <v>7</v>
      </c>
      <c r="E8097">
        <v>13</v>
      </c>
      <c r="F8097">
        <v>22</v>
      </c>
      <c r="G8097">
        <v>37</v>
      </c>
      <c r="H8097">
        <v>13.38</v>
      </c>
      <c r="I8097" s="2">
        <f t="shared" si="253"/>
        <v>41432.557372685187</v>
      </c>
      <c r="J8097">
        <v>0.3</v>
      </c>
      <c r="K8097">
        <f t="shared" si="252"/>
        <v>0.3</v>
      </c>
    </row>
    <row r="8098" spans="2:11" x14ac:dyDescent="0.2">
      <c r="B8098">
        <v>2013</v>
      </c>
      <c r="C8098">
        <v>6</v>
      </c>
      <c r="D8098">
        <v>7</v>
      </c>
      <c r="E8098">
        <v>13</v>
      </c>
      <c r="F8098">
        <v>22</v>
      </c>
      <c r="G8098">
        <v>47</v>
      </c>
      <c r="H8098">
        <v>13.38</v>
      </c>
      <c r="I8098" s="2">
        <f t="shared" si="253"/>
        <v>41432.557488425926</v>
      </c>
      <c r="J8098">
        <v>0.3</v>
      </c>
      <c r="K8098">
        <f t="shared" si="252"/>
        <v>0.3</v>
      </c>
    </row>
    <row r="8099" spans="2:11" x14ac:dyDescent="0.2">
      <c r="B8099">
        <v>2013</v>
      </c>
      <c r="C8099">
        <v>6</v>
      </c>
      <c r="D8099">
        <v>7</v>
      </c>
      <c r="E8099">
        <v>13</v>
      </c>
      <c r="F8099">
        <v>22</v>
      </c>
      <c r="G8099">
        <v>57</v>
      </c>
      <c r="H8099">
        <v>13.38</v>
      </c>
      <c r="I8099" s="2">
        <f t="shared" si="253"/>
        <v>41432.557604166665</v>
      </c>
      <c r="J8099">
        <v>0.3</v>
      </c>
      <c r="K8099">
        <f t="shared" si="252"/>
        <v>0.3</v>
      </c>
    </row>
    <row r="8100" spans="2:11" x14ac:dyDescent="0.2">
      <c r="B8100">
        <v>2013</v>
      </c>
      <c r="C8100">
        <v>6</v>
      </c>
      <c r="D8100">
        <v>7</v>
      </c>
      <c r="E8100">
        <v>13</v>
      </c>
      <c r="F8100">
        <v>23</v>
      </c>
      <c r="G8100">
        <v>7</v>
      </c>
      <c r="H8100">
        <v>13.39</v>
      </c>
      <c r="I8100" s="2">
        <f t="shared" si="253"/>
        <v>41432.557719907411</v>
      </c>
      <c r="J8100">
        <v>0.3</v>
      </c>
      <c r="K8100">
        <f t="shared" si="252"/>
        <v>0.3</v>
      </c>
    </row>
    <row r="8101" spans="2:11" x14ac:dyDescent="0.2">
      <c r="B8101">
        <v>2013</v>
      </c>
      <c r="C8101">
        <v>6</v>
      </c>
      <c r="D8101">
        <v>7</v>
      </c>
      <c r="E8101">
        <v>13</v>
      </c>
      <c r="F8101">
        <v>23</v>
      </c>
      <c r="G8101">
        <v>17</v>
      </c>
      <c r="H8101">
        <v>13.39</v>
      </c>
      <c r="I8101" s="2">
        <f t="shared" si="253"/>
        <v>41432.557835648149</v>
      </c>
      <c r="J8101">
        <v>0.3</v>
      </c>
      <c r="K8101">
        <f t="shared" si="252"/>
        <v>0.3</v>
      </c>
    </row>
    <row r="8102" spans="2:11" x14ac:dyDescent="0.2">
      <c r="B8102">
        <v>2013</v>
      </c>
      <c r="C8102">
        <v>6</v>
      </c>
      <c r="D8102">
        <v>7</v>
      </c>
      <c r="E8102">
        <v>13</v>
      </c>
      <c r="F8102">
        <v>23</v>
      </c>
      <c r="G8102">
        <v>27</v>
      </c>
      <c r="H8102">
        <v>13.39</v>
      </c>
      <c r="I8102" s="2">
        <f t="shared" si="253"/>
        <v>41432.557951388888</v>
      </c>
      <c r="J8102">
        <v>0.3</v>
      </c>
      <c r="K8102">
        <f t="shared" si="252"/>
        <v>0.3</v>
      </c>
    </row>
    <row r="8103" spans="2:11" x14ac:dyDescent="0.2">
      <c r="B8103">
        <v>2013</v>
      </c>
      <c r="C8103">
        <v>6</v>
      </c>
      <c r="D8103">
        <v>7</v>
      </c>
      <c r="E8103">
        <v>13</v>
      </c>
      <c r="F8103">
        <v>23</v>
      </c>
      <c r="G8103">
        <v>37</v>
      </c>
      <c r="H8103">
        <v>13.39</v>
      </c>
      <c r="I8103" s="2">
        <f t="shared" si="253"/>
        <v>41432.558067129627</v>
      </c>
      <c r="J8103">
        <v>0.3</v>
      </c>
      <c r="K8103">
        <f t="shared" si="252"/>
        <v>0.3</v>
      </c>
    </row>
    <row r="8104" spans="2:11" x14ac:dyDescent="0.2">
      <c r="B8104">
        <v>2013</v>
      </c>
      <c r="C8104">
        <v>6</v>
      </c>
      <c r="D8104">
        <v>7</v>
      </c>
      <c r="E8104">
        <v>13</v>
      </c>
      <c r="F8104">
        <v>23</v>
      </c>
      <c r="G8104">
        <v>47</v>
      </c>
      <c r="H8104">
        <v>13.4</v>
      </c>
      <c r="I8104" s="2">
        <f t="shared" si="253"/>
        <v>41432.558182870373</v>
      </c>
      <c r="J8104">
        <v>0.3</v>
      </c>
      <c r="K8104">
        <f t="shared" si="252"/>
        <v>0.3</v>
      </c>
    </row>
    <row r="8105" spans="2:11" x14ac:dyDescent="0.2">
      <c r="B8105">
        <v>2013</v>
      </c>
      <c r="C8105">
        <v>6</v>
      </c>
      <c r="D8105">
        <v>7</v>
      </c>
      <c r="E8105">
        <v>13</v>
      </c>
      <c r="F8105">
        <v>23</v>
      </c>
      <c r="G8105">
        <v>57</v>
      </c>
      <c r="H8105">
        <v>13.4</v>
      </c>
      <c r="I8105" s="2">
        <f t="shared" si="253"/>
        <v>41432.558298611111</v>
      </c>
      <c r="J8105">
        <v>0.3</v>
      </c>
      <c r="K8105">
        <f t="shared" si="252"/>
        <v>0.3</v>
      </c>
    </row>
    <row r="8106" spans="2:11" x14ac:dyDescent="0.2">
      <c r="B8106">
        <v>2013</v>
      </c>
      <c r="C8106">
        <v>6</v>
      </c>
      <c r="D8106">
        <v>7</v>
      </c>
      <c r="E8106">
        <v>13</v>
      </c>
      <c r="F8106">
        <v>24</v>
      </c>
      <c r="G8106">
        <v>7</v>
      </c>
      <c r="H8106">
        <v>13.4</v>
      </c>
      <c r="I8106" s="2">
        <f t="shared" si="253"/>
        <v>41432.55841435185</v>
      </c>
      <c r="J8106">
        <v>0.3</v>
      </c>
      <c r="K8106">
        <f t="shared" si="252"/>
        <v>0.3</v>
      </c>
    </row>
    <row r="8107" spans="2:11" x14ac:dyDescent="0.2">
      <c r="B8107">
        <v>2013</v>
      </c>
      <c r="C8107">
        <v>6</v>
      </c>
      <c r="D8107">
        <v>7</v>
      </c>
      <c r="E8107">
        <v>13</v>
      </c>
      <c r="F8107">
        <v>24</v>
      </c>
      <c r="G8107">
        <v>17</v>
      </c>
      <c r="H8107">
        <v>13.4</v>
      </c>
      <c r="I8107" s="2">
        <f t="shared" si="253"/>
        <v>41432.558530092596</v>
      </c>
      <c r="J8107">
        <v>0.3</v>
      </c>
      <c r="K8107">
        <f t="shared" si="252"/>
        <v>0.3</v>
      </c>
    </row>
    <row r="8108" spans="2:11" x14ac:dyDescent="0.2">
      <c r="B8108">
        <v>2013</v>
      </c>
      <c r="C8108">
        <v>6</v>
      </c>
      <c r="D8108">
        <v>7</v>
      </c>
      <c r="E8108">
        <v>13</v>
      </c>
      <c r="F8108">
        <v>24</v>
      </c>
      <c r="G8108">
        <v>27</v>
      </c>
      <c r="H8108">
        <v>13.41</v>
      </c>
      <c r="I8108" s="2">
        <f t="shared" si="253"/>
        <v>41432.558645833335</v>
      </c>
      <c r="J8108">
        <v>0.3</v>
      </c>
      <c r="K8108">
        <f t="shared" si="252"/>
        <v>0.3</v>
      </c>
    </row>
    <row r="8109" spans="2:11" x14ac:dyDescent="0.2">
      <c r="B8109">
        <v>2013</v>
      </c>
      <c r="C8109">
        <v>6</v>
      </c>
      <c r="D8109">
        <v>7</v>
      </c>
      <c r="E8109">
        <v>13</v>
      </c>
      <c r="F8109">
        <v>24</v>
      </c>
      <c r="G8109">
        <v>37</v>
      </c>
      <c r="H8109">
        <v>13.41</v>
      </c>
      <c r="I8109" s="2">
        <f t="shared" si="253"/>
        <v>41432.558761574073</v>
      </c>
      <c r="J8109">
        <v>0.3</v>
      </c>
      <c r="K8109">
        <f t="shared" si="252"/>
        <v>0.3</v>
      </c>
    </row>
    <row r="8110" spans="2:11" x14ac:dyDescent="0.2">
      <c r="B8110">
        <v>2013</v>
      </c>
      <c r="C8110">
        <v>6</v>
      </c>
      <c r="D8110">
        <v>7</v>
      </c>
      <c r="E8110">
        <v>13</v>
      </c>
      <c r="F8110">
        <v>24</v>
      </c>
      <c r="G8110">
        <v>47</v>
      </c>
      <c r="H8110">
        <v>13.41</v>
      </c>
      <c r="I8110" s="2">
        <f t="shared" si="253"/>
        <v>41432.558877314812</v>
      </c>
      <c r="J8110">
        <v>0.2</v>
      </c>
      <c r="K8110">
        <f t="shared" si="252"/>
        <v>0.2</v>
      </c>
    </row>
    <row r="8111" spans="2:11" x14ac:dyDescent="0.2">
      <c r="B8111">
        <v>2013</v>
      </c>
      <c r="C8111">
        <v>6</v>
      </c>
      <c r="D8111">
        <v>7</v>
      </c>
      <c r="E8111">
        <v>13</v>
      </c>
      <c r="F8111">
        <v>24</v>
      </c>
      <c r="G8111">
        <v>57</v>
      </c>
      <c r="H8111">
        <v>13.42</v>
      </c>
      <c r="I8111" s="2">
        <f t="shared" si="253"/>
        <v>41432.558993055558</v>
      </c>
      <c r="J8111">
        <v>0.3</v>
      </c>
      <c r="K8111">
        <f t="shared" si="252"/>
        <v>0.3</v>
      </c>
    </row>
    <row r="8112" spans="2:11" x14ac:dyDescent="0.2">
      <c r="B8112">
        <v>2013</v>
      </c>
      <c r="C8112">
        <v>6</v>
      </c>
      <c r="D8112">
        <v>7</v>
      </c>
      <c r="E8112">
        <v>13</v>
      </c>
      <c r="F8112">
        <v>25</v>
      </c>
      <c r="G8112">
        <v>7</v>
      </c>
      <c r="H8112">
        <v>13.42</v>
      </c>
      <c r="I8112" s="2">
        <f t="shared" si="253"/>
        <v>41432.559108796297</v>
      </c>
      <c r="J8112">
        <v>0.3</v>
      </c>
      <c r="K8112">
        <f t="shared" si="252"/>
        <v>0.3</v>
      </c>
    </row>
    <row r="8113" spans="2:11" x14ac:dyDescent="0.2">
      <c r="B8113">
        <v>2013</v>
      </c>
      <c r="C8113">
        <v>6</v>
      </c>
      <c r="D8113">
        <v>7</v>
      </c>
      <c r="E8113">
        <v>13</v>
      </c>
      <c r="F8113">
        <v>25</v>
      </c>
      <c r="G8113">
        <v>17</v>
      </c>
      <c r="H8113">
        <v>13.42</v>
      </c>
      <c r="I8113" s="2">
        <f t="shared" si="253"/>
        <v>41432.559224537035</v>
      </c>
      <c r="J8113">
        <v>0.2</v>
      </c>
      <c r="K8113">
        <f t="shared" si="252"/>
        <v>0.2</v>
      </c>
    </row>
    <row r="8114" spans="2:11" x14ac:dyDescent="0.2">
      <c r="B8114">
        <v>2013</v>
      </c>
      <c r="C8114">
        <v>6</v>
      </c>
      <c r="D8114">
        <v>7</v>
      </c>
      <c r="E8114">
        <v>13</v>
      </c>
      <c r="F8114">
        <v>25</v>
      </c>
      <c r="G8114">
        <v>33</v>
      </c>
      <c r="H8114">
        <v>13.43</v>
      </c>
      <c r="I8114" s="2">
        <f t="shared" si="253"/>
        <v>41432.55940972222</v>
      </c>
      <c r="J8114">
        <v>0.3</v>
      </c>
      <c r="K8114">
        <f t="shared" si="252"/>
        <v>0.3</v>
      </c>
    </row>
    <row r="8115" spans="2:11" x14ac:dyDescent="0.2">
      <c r="B8115">
        <v>2013</v>
      </c>
      <c r="C8115">
        <v>6</v>
      </c>
      <c r="D8115">
        <v>7</v>
      </c>
      <c r="E8115">
        <v>13</v>
      </c>
      <c r="F8115">
        <v>25</v>
      </c>
      <c r="G8115">
        <v>43</v>
      </c>
      <c r="H8115">
        <v>13.43</v>
      </c>
      <c r="I8115" s="2">
        <f t="shared" si="253"/>
        <v>41432.559525462966</v>
      </c>
      <c r="J8115">
        <v>0.3</v>
      </c>
      <c r="K8115">
        <f t="shared" si="252"/>
        <v>0.3</v>
      </c>
    </row>
    <row r="8116" spans="2:11" x14ac:dyDescent="0.2">
      <c r="B8116">
        <v>2013</v>
      </c>
      <c r="C8116">
        <v>6</v>
      </c>
      <c r="D8116">
        <v>7</v>
      </c>
      <c r="E8116">
        <v>13</v>
      </c>
      <c r="F8116">
        <v>25</v>
      </c>
      <c r="G8116">
        <v>53</v>
      </c>
      <c r="H8116">
        <v>13.43</v>
      </c>
      <c r="I8116" s="2">
        <f t="shared" si="253"/>
        <v>41432.559641203705</v>
      </c>
      <c r="J8116">
        <v>0.3</v>
      </c>
      <c r="K8116">
        <f t="shared" si="252"/>
        <v>0.3</v>
      </c>
    </row>
    <row r="8117" spans="2:11" x14ac:dyDescent="0.2">
      <c r="B8117">
        <v>2013</v>
      </c>
      <c r="C8117">
        <v>6</v>
      </c>
      <c r="D8117">
        <v>7</v>
      </c>
      <c r="E8117">
        <v>13</v>
      </c>
      <c r="F8117">
        <v>26</v>
      </c>
      <c r="G8117">
        <v>3</v>
      </c>
      <c r="H8117">
        <v>13.43</v>
      </c>
      <c r="I8117" s="2">
        <f t="shared" si="253"/>
        <v>41432.559756944444</v>
      </c>
      <c r="J8117">
        <v>0.3</v>
      </c>
      <c r="K8117">
        <f t="shared" si="252"/>
        <v>0.3</v>
      </c>
    </row>
    <row r="8118" spans="2:11" x14ac:dyDescent="0.2">
      <c r="B8118">
        <v>2013</v>
      </c>
      <c r="C8118">
        <v>6</v>
      </c>
      <c r="D8118">
        <v>7</v>
      </c>
      <c r="E8118">
        <v>13</v>
      </c>
      <c r="F8118">
        <v>26</v>
      </c>
      <c r="G8118">
        <v>13</v>
      </c>
      <c r="H8118">
        <v>13.44</v>
      </c>
      <c r="I8118" s="2">
        <f t="shared" si="253"/>
        <v>41432.559872685182</v>
      </c>
      <c r="J8118">
        <v>0.3</v>
      </c>
      <c r="K8118">
        <f t="shared" si="252"/>
        <v>0.3</v>
      </c>
    </row>
    <row r="8119" spans="2:11" x14ac:dyDescent="0.2">
      <c r="B8119">
        <v>2013</v>
      </c>
      <c r="C8119">
        <v>6</v>
      </c>
      <c r="D8119">
        <v>7</v>
      </c>
      <c r="E8119">
        <v>13</v>
      </c>
      <c r="F8119">
        <v>26</v>
      </c>
      <c r="G8119">
        <v>23</v>
      </c>
      <c r="H8119">
        <v>13.44</v>
      </c>
      <c r="I8119" s="2">
        <f t="shared" si="253"/>
        <v>41432.559988425928</v>
      </c>
      <c r="J8119">
        <v>0.4</v>
      </c>
      <c r="K8119">
        <f t="shared" si="252"/>
        <v>0.4</v>
      </c>
    </row>
    <row r="8120" spans="2:11" x14ac:dyDescent="0.2">
      <c r="B8120">
        <v>2013</v>
      </c>
      <c r="C8120">
        <v>6</v>
      </c>
      <c r="D8120">
        <v>7</v>
      </c>
      <c r="E8120">
        <v>13</v>
      </c>
      <c r="F8120">
        <v>26</v>
      </c>
      <c r="G8120">
        <v>33</v>
      </c>
      <c r="H8120">
        <v>13.44</v>
      </c>
      <c r="I8120" s="2">
        <f t="shared" si="253"/>
        <v>41432.560104166667</v>
      </c>
      <c r="J8120">
        <v>0.4</v>
      </c>
      <c r="K8120">
        <f t="shared" si="252"/>
        <v>0.4</v>
      </c>
    </row>
    <row r="8121" spans="2:11" x14ac:dyDescent="0.2">
      <c r="B8121">
        <v>2013</v>
      </c>
      <c r="C8121">
        <v>6</v>
      </c>
      <c r="D8121">
        <v>7</v>
      </c>
      <c r="E8121">
        <v>13</v>
      </c>
      <c r="F8121">
        <v>26</v>
      </c>
      <c r="G8121">
        <v>43</v>
      </c>
      <c r="H8121">
        <v>13.45</v>
      </c>
      <c r="I8121" s="2">
        <f t="shared" si="253"/>
        <v>41432.560219907406</v>
      </c>
      <c r="J8121">
        <v>0.4</v>
      </c>
      <c r="K8121">
        <f t="shared" si="252"/>
        <v>0.4</v>
      </c>
    </row>
    <row r="8122" spans="2:11" x14ac:dyDescent="0.2">
      <c r="B8122">
        <v>2013</v>
      </c>
      <c r="C8122">
        <v>6</v>
      </c>
      <c r="D8122">
        <v>7</v>
      </c>
      <c r="E8122">
        <v>13</v>
      </c>
      <c r="F8122">
        <v>26</v>
      </c>
      <c r="G8122">
        <v>53</v>
      </c>
      <c r="H8122">
        <v>13.45</v>
      </c>
      <c r="I8122" s="2">
        <f t="shared" si="253"/>
        <v>41432.560335648152</v>
      </c>
      <c r="J8122">
        <v>0.4</v>
      </c>
      <c r="K8122">
        <f t="shared" si="252"/>
        <v>0.4</v>
      </c>
    </row>
    <row r="8123" spans="2:11" x14ac:dyDescent="0.2">
      <c r="B8123">
        <v>2013</v>
      </c>
      <c r="C8123">
        <v>6</v>
      </c>
      <c r="D8123">
        <v>7</v>
      </c>
      <c r="E8123">
        <v>13</v>
      </c>
      <c r="F8123">
        <v>27</v>
      </c>
      <c r="G8123">
        <v>3</v>
      </c>
      <c r="H8123">
        <v>13.45</v>
      </c>
      <c r="I8123" s="2">
        <f t="shared" si="253"/>
        <v>41432.56045138889</v>
      </c>
      <c r="J8123">
        <v>0.4</v>
      </c>
      <c r="K8123">
        <f t="shared" si="252"/>
        <v>0.4</v>
      </c>
    </row>
    <row r="8124" spans="2:11" x14ac:dyDescent="0.2">
      <c r="B8124">
        <v>2013</v>
      </c>
      <c r="C8124">
        <v>6</v>
      </c>
      <c r="D8124">
        <v>7</v>
      </c>
      <c r="E8124">
        <v>13</v>
      </c>
      <c r="F8124">
        <v>27</v>
      </c>
      <c r="G8124">
        <v>13</v>
      </c>
      <c r="H8124">
        <v>13.45</v>
      </c>
      <c r="I8124" s="2">
        <f t="shared" si="253"/>
        <v>41432.560567129629</v>
      </c>
      <c r="J8124">
        <v>0.4</v>
      </c>
      <c r="K8124">
        <f t="shared" si="252"/>
        <v>0.4</v>
      </c>
    </row>
    <row r="8125" spans="2:11" x14ac:dyDescent="0.2">
      <c r="B8125">
        <v>2013</v>
      </c>
      <c r="C8125">
        <v>6</v>
      </c>
      <c r="D8125">
        <v>7</v>
      </c>
      <c r="E8125">
        <v>13</v>
      </c>
      <c r="F8125">
        <v>27</v>
      </c>
      <c r="G8125">
        <v>23</v>
      </c>
      <c r="H8125">
        <v>13.46</v>
      </c>
      <c r="I8125" s="2">
        <f t="shared" si="253"/>
        <v>41432.560682870368</v>
      </c>
      <c r="J8125">
        <v>0.4</v>
      </c>
      <c r="K8125">
        <f t="shared" si="252"/>
        <v>0.4</v>
      </c>
    </row>
    <row r="8126" spans="2:11" x14ac:dyDescent="0.2">
      <c r="B8126">
        <v>2013</v>
      </c>
      <c r="C8126">
        <v>6</v>
      </c>
      <c r="D8126">
        <v>7</v>
      </c>
      <c r="E8126">
        <v>13</v>
      </c>
      <c r="F8126">
        <v>27</v>
      </c>
      <c r="G8126">
        <v>33</v>
      </c>
      <c r="H8126">
        <v>13.46</v>
      </c>
      <c r="I8126" s="2">
        <f t="shared" si="253"/>
        <v>41432.560798611114</v>
      </c>
      <c r="J8126">
        <v>0.4</v>
      </c>
      <c r="K8126">
        <f t="shared" si="252"/>
        <v>0.4</v>
      </c>
    </row>
    <row r="8127" spans="2:11" x14ac:dyDescent="0.2">
      <c r="B8127">
        <v>2013</v>
      </c>
      <c r="C8127">
        <v>6</v>
      </c>
      <c r="D8127">
        <v>7</v>
      </c>
      <c r="E8127">
        <v>13</v>
      </c>
      <c r="F8127">
        <v>27</v>
      </c>
      <c r="G8127">
        <v>43</v>
      </c>
      <c r="H8127">
        <v>13.46</v>
      </c>
      <c r="I8127" s="2">
        <f t="shared" si="253"/>
        <v>41432.560914351852</v>
      </c>
      <c r="J8127">
        <v>0.4</v>
      </c>
      <c r="K8127">
        <f t="shared" si="252"/>
        <v>0.4</v>
      </c>
    </row>
    <row r="8128" spans="2:11" x14ac:dyDescent="0.2">
      <c r="B8128">
        <v>2013</v>
      </c>
      <c r="C8128">
        <v>6</v>
      </c>
      <c r="D8128">
        <v>7</v>
      </c>
      <c r="E8128">
        <v>13</v>
      </c>
      <c r="F8128">
        <v>27</v>
      </c>
      <c r="G8128">
        <v>53</v>
      </c>
      <c r="H8128">
        <v>13.46</v>
      </c>
      <c r="I8128" s="2">
        <f t="shared" si="253"/>
        <v>41432.561030092591</v>
      </c>
      <c r="J8128">
        <v>0.4</v>
      </c>
      <c r="K8128">
        <f t="shared" si="252"/>
        <v>0.4</v>
      </c>
    </row>
    <row r="8129" spans="2:11" x14ac:dyDescent="0.2">
      <c r="B8129">
        <v>2013</v>
      </c>
      <c r="C8129">
        <v>6</v>
      </c>
      <c r="D8129">
        <v>7</v>
      </c>
      <c r="E8129">
        <v>13</v>
      </c>
      <c r="F8129">
        <v>28</v>
      </c>
      <c r="G8129">
        <v>3</v>
      </c>
      <c r="H8129">
        <v>13.47</v>
      </c>
      <c r="I8129" s="2">
        <f t="shared" si="253"/>
        <v>41432.561145833337</v>
      </c>
      <c r="J8129">
        <v>0.4</v>
      </c>
      <c r="K8129">
        <f t="shared" si="252"/>
        <v>0.4</v>
      </c>
    </row>
    <row r="8130" spans="2:11" x14ac:dyDescent="0.2">
      <c r="B8130">
        <v>2013</v>
      </c>
      <c r="C8130">
        <v>6</v>
      </c>
      <c r="D8130">
        <v>7</v>
      </c>
      <c r="E8130">
        <v>13</v>
      </c>
      <c r="F8130">
        <v>28</v>
      </c>
      <c r="G8130">
        <v>13</v>
      </c>
      <c r="H8130">
        <v>13.47</v>
      </c>
      <c r="I8130" s="2">
        <f t="shared" si="253"/>
        <v>41432.561261574076</v>
      </c>
      <c r="J8130">
        <v>0.4</v>
      </c>
      <c r="K8130">
        <f t="shared" ref="K8130:K8193" si="254">+IF(J8130&lt;10,J8130,"")</f>
        <v>0.4</v>
      </c>
    </row>
    <row r="8131" spans="2:11" x14ac:dyDescent="0.2">
      <c r="B8131">
        <v>2013</v>
      </c>
      <c r="C8131">
        <v>6</v>
      </c>
      <c r="D8131">
        <v>7</v>
      </c>
      <c r="E8131">
        <v>13</v>
      </c>
      <c r="F8131">
        <v>28</v>
      </c>
      <c r="G8131">
        <v>23</v>
      </c>
      <c r="H8131">
        <v>13.47</v>
      </c>
      <c r="I8131" s="2">
        <f t="shared" ref="I8131:I8194" si="255">+DATE(B8131,C8131,D8131)+TIME(E8131,F8131,G8131)</f>
        <v>41432.561377314814</v>
      </c>
      <c r="J8131">
        <v>0.4</v>
      </c>
      <c r="K8131">
        <f t="shared" si="254"/>
        <v>0.4</v>
      </c>
    </row>
    <row r="8132" spans="2:11" x14ac:dyDescent="0.2">
      <c r="B8132">
        <v>2013</v>
      </c>
      <c r="C8132">
        <v>6</v>
      </c>
      <c r="D8132">
        <v>7</v>
      </c>
      <c r="E8132">
        <v>13</v>
      </c>
      <c r="F8132">
        <v>28</v>
      </c>
      <c r="G8132">
        <v>33</v>
      </c>
      <c r="H8132">
        <v>13.48</v>
      </c>
      <c r="I8132" s="2">
        <f t="shared" si="255"/>
        <v>41432.561493055553</v>
      </c>
      <c r="J8132">
        <v>0.4</v>
      </c>
      <c r="K8132">
        <f t="shared" si="254"/>
        <v>0.4</v>
      </c>
    </row>
    <row r="8133" spans="2:11" x14ac:dyDescent="0.2">
      <c r="B8133">
        <v>2013</v>
      </c>
      <c r="C8133">
        <v>6</v>
      </c>
      <c r="D8133">
        <v>7</v>
      </c>
      <c r="E8133">
        <v>13</v>
      </c>
      <c r="F8133">
        <v>28</v>
      </c>
      <c r="G8133">
        <v>43</v>
      </c>
      <c r="H8133">
        <v>13.48</v>
      </c>
      <c r="I8133" s="2">
        <f t="shared" si="255"/>
        <v>41432.561608796299</v>
      </c>
      <c r="J8133">
        <v>0.4</v>
      </c>
      <c r="K8133">
        <f t="shared" si="254"/>
        <v>0.4</v>
      </c>
    </row>
    <row r="8134" spans="2:11" x14ac:dyDescent="0.2">
      <c r="B8134">
        <v>2013</v>
      </c>
      <c r="C8134">
        <v>6</v>
      </c>
      <c r="D8134">
        <v>7</v>
      </c>
      <c r="E8134">
        <v>13</v>
      </c>
      <c r="F8134">
        <v>28</v>
      </c>
      <c r="G8134">
        <v>53</v>
      </c>
      <c r="H8134">
        <v>13.48</v>
      </c>
      <c r="I8134" s="2">
        <f t="shared" si="255"/>
        <v>41432.561724537038</v>
      </c>
      <c r="J8134">
        <v>0.4</v>
      </c>
      <c r="K8134">
        <f t="shared" si="254"/>
        <v>0.4</v>
      </c>
    </row>
    <row r="8135" spans="2:11" x14ac:dyDescent="0.2">
      <c r="B8135">
        <v>2013</v>
      </c>
      <c r="C8135">
        <v>6</v>
      </c>
      <c r="D8135">
        <v>7</v>
      </c>
      <c r="E8135">
        <v>13</v>
      </c>
      <c r="F8135">
        <v>29</v>
      </c>
      <c r="G8135">
        <v>3</v>
      </c>
      <c r="H8135">
        <v>13.48</v>
      </c>
      <c r="I8135" s="2">
        <f t="shared" si="255"/>
        <v>41432.561840277776</v>
      </c>
      <c r="J8135">
        <v>0.4</v>
      </c>
      <c r="K8135">
        <f t="shared" si="254"/>
        <v>0.4</v>
      </c>
    </row>
    <row r="8136" spans="2:11" x14ac:dyDescent="0.2">
      <c r="B8136">
        <v>2013</v>
      </c>
      <c r="C8136">
        <v>6</v>
      </c>
      <c r="D8136">
        <v>7</v>
      </c>
      <c r="E8136">
        <v>13</v>
      </c>
      <c r="F8136">
        <v>29</v>
      </c>
      <c r="G8136">
        <v>13</v>
      </c>
      <c r="H8136">
        <v>13.49</v>
      </c>
      <c r="I8136" s="2">
        <f t="shared" si="255"/>
        <v>41432.561956018515</v>
      </c>
      <c r="J8136">
        <v>0.3</v>
      </c>
      <c r="K8136">
        <f t="shared" si="254"/>
        <v>0.3</v>
      </c>
    </row>
    <row r="8137" spans="2:11" x14ac:dyDescent="0.2">
      <c r="B8137">
        <v>2013</v>
      </c>
      <c r="C8137">
        <v>6</v>
      </c>
      <c r="D8137">
        <v>7</v>
      </c>
      <c r="E8137">
        <v>13</v>
      </c>
      <c r="F8137">
        <v>29</v>
      </c>
      <c r="G8137">
        <v>23</v>
      </c>
      <c r="H8137">
        <v>13.49</v>
      </c>
      <c r="I8137" s="2">
        <f t="shared" si="255"/>
        <v>41432.562071759261</v>
      </c>
      <c r="J8137">
        <v>0.3</v>
      </c>
      <c r="K8137">
        <f t="shared" si="254"/>
        <v>0.3</v>
      </c>
    </row>
    <row r="8138" spans="2:11" x14ac:dyDescent="0.2">
      <c r="B8138">
        <v>2013</v>
      </c>
      <c r="C8138">
        <v>6</v>
      </c>
      <c r="D8138">
        <v>7</v>
      </c>
      <c r="E8138">
        <v>13</v>
      </c>
      <c r="F8138">
        <v>29</v>
      </c>
      <c r="G8138">
        <v>33</v>
      </c>
      <c r="H8138">
        <v>13.49</v>
      </c>
      <c r="I8138" s="2">
        <f t="shared" si="255"/>
        <v>41432.5621875</v>
      </c>
      <c r="J8138">
        <v>0.4</v>
      </c>
      <c r="K8138">
        <f t="shared" si="254"/>
        <v>0.4</v>
      </c>
    </row>
    <row r="8139" spans="2:11" x14ac:dyDescent="0.2">
      <c r="B8139">
        <v>2013</v>
      </c>
      <c r="C8139">
        <v>6</v>
      </c>
      <c r="D8139">
        <v>7</v>
      </c>
      <c r="E8139">
        <v>13</v>
      </c>
      <c r="F8139">
        <v>29</v>
      </c>
      <c r="G8139">
        <v>43</v>
      </c>
      <c r="H8139">
        <v>13.5</v>
      </c>
      <c r="I8139" s="2">
        <f t="shared" si="255"/>
        <v>41432.562303240738</v>
      </c>
      <c r="J8139">
        <v>0.4</v>
      </c>
      <c r="K8139">
        <f t="shared" si="254"/>
        <v>0.4</v>
      </c>
    </row>
    <row r="8140" spans="2:11" x14ac:dyDescent="0.2">
      <c r="B8140">
        <v>2013</v>
      </c>
      <c r="C8140">
        <v>6</v>
      </c>
      <c r="D8140">
        <v>7</v>
      </c>
      <c r="E8140">
        <v>13</v>
      </c>
      <c r="F8140">
        <v>29</v>
      </c>
      <c r="G8140">
        <v>53</v>
      </c>
      <c r="H8140">
        <v>13.5</v>
      </c>
      <c r="I8140" s="2">
        <f t="shared" si="255"/>
        <v>41432.562418981484</v>
      </c>
      <c r="J8140">
        <v>0.4</v>
      </c>
      <c r="K8140">
        <f t="shared" si="254"/>
        <v>0.4</v>
      </c>
    </row>
    <row r="8141" spans="2:11" x14ac:dyDescent="0.2">
      <c r="B8141">
        <v>2013</v>
      </c>
      <c r="C8141">
        <v>6</v>
      </c>
      <c r="D8141">
        <v>7</v>
      </c>
      <c r="E8141">
        <v>13</v>
      </c>
      <c r="F8141">
        <v>30</v>
      </c>
      <c r="G8141">
        <v>3</v>
      </c>
      <c r="H8141">
        <v>13.5</v>
      </c>
      <c r="I8141" s="2">
        <f t="shared" si="255"/>
        <v>41432.562534722223</v>
      </c>
      <c r="J8141">
        <v>0.4</v>
      </c>
      <c r="K8141">
        <f t="shared" si="254"/>
        <v>0.4</v>
      </c>
    </row>
    <row r="8142" spans="2:11" x14ac:dyDescent="0.2">
      <c r="B8142">
        <v>2013</v>
      </c>
      <c r="C8142">
        <v>6</v>
      </c>
      <c r="D8142">
        <v>7</v>
      </c>
      <c r="E8142">
        <v>13</v>
      </c>
      <c r="F8142">
        <v>30</v>
      </c>
      <c r="G8142">
        <v>13</v>
      </c>
      <c r="H8142">
        <v>13.5</v>
      </c>
      <c r="I8142" s="2">
        <f t="shared" si="255"/>
        <v>41432.562650462962</v>
      </c>
      <c r="J8142">
        <v>0.4</v>
      </c>
      <c r="K8142">
        <f t="shared" si="254"/>
        <v>0.4</v>
      </c>
    </row>
    <row r="8143" spans="2:11" x14ac:dyDescent="0.2">
      <c r="B8143">
        <v>2013</v>
      </c>
      <c r="C8143">
        <v>6</v>
      </c>
      <c r="D8143">
        <v>7</v>
      </c>
      <c r="E8143">
        <v>13</v>
      </c>
      <c r="F8143">
        <v>30</v>
      </c>
      <c r="G8143">
        <v>23</v>
      </c>
      <c r="H8143">
        <v>13.51</v>
      </c>
      <c r="I8143" s="2">
        <f t="shared" si="255"/>
        <v>41432.5627662037</v>
      </c>
      <c r="J8143">
        <v>0.4</v>
      </c>
      <c r="K8143">
        <f t="shared" si="254"/>
        <v>0.4</v>
      </c>
    </row>
    <row r="8144" spans="2:11" x14ac:dyDescent="0.2">
      <c r="B8144">
        <v>2013</v>
      </c>
      <c r="C8144">
        <v>6</v>
      </c>
      <c r="D8144">
        <v>7</v>
      </c>
      <c r="E8144">
        <v>13</v>
      </c>
      <c r="F8144">
        <v>30</v>
      </c>
      <c r="G8144">
        <v>33</v>
      </c>
      <c r="H8144">
        <v>13.51</v>
      </c>
      <c r="I8144" s="2">
        <f t="shared" si="255"/>
        <v>41432.562881944446</v>
      </c>
      <c r="J8144">
        <v>0.4</v>
      </c>
      <c r="K8144">
        <f t="shared" si="254"/>
        <v>0.4</v>
      </c>
    </row>
    <row r="8145" spans="2:11" x14ac:dyDescent="0.2">
      <c r="B8145">
        <v>2013</v>
      </c>
      <c r="C8145">
        <v>6</v>
      </c>
      <c r="D8145">
        <v>7</v>
      </c>
      <c r="E8145">
        <v>13</v>
      </c>
      <c r="F8145">
        <v>30</v>
      </c>
      <c r="G8145">
        <v>43</v>
      </c>
      <c r="H8145">
        <v>13.51</v>
      </c>
      <c r="I8145" s="2">
        <f t="shared" si="255"/>
        <v>41432.562997685185</v>
      </c>
      <c r="J8145">
        <v>0.4</v>
      </c>
      <c r="K8145">
        <f t="shared" si="254"/>
        <v>0.4</v>
      </c>
    </row>
    <row r="8146" spans="2:11" x14ac:dyDescent="0.2">
      <c r="B8146">
        <v>2013</v>
      </c>
      <c r="C8146">
        <v>6</v>
      </c>
      <c r="D8146">
        <v>7</v>
      </c>
      <c r="E8146">
        <v>13</v>
      </c>
      <c r="F8146">
        <v>30</v>
      </c>
      <c r="G8146">
        <v>53</v>
      </c>
      <c r="H8146">
        <v>13.51</v>
      </c>
      <c r="I8146" s="2">
        <f t="shared" si="255"/>
        <v>41432.563113425924</v>
      </c>
      <c r="J8146">
        <v>0.4</v>
      </c>
      <c r="K8146">
        <f t="shared" si="254"/>
        <v>0.4</v>
      </c>
    </row>
    <row r="8147" spans="2:11" x14ac:dyDescent="0.2">
      <c r="B8147">
        <v>2013</v>
      </c>
      <c r="C8147">
        <v>6</v>
      </c>
      <c r="D8147">
        <v>7</v>
      </c>
      <c r="E8147">
        <v>13</v>
      </c>
      <c r="F8147">
        <v>31</v>
      </c>
      <c r="G8147">
        <v>3</v>
      </c>
      <c r="H8147">
        <v>13.52</v>
      </c>
      <c r="I8147" s="2">
        <f t="shared" si="255"/>
        <v>41432.56322916667</v>
      </c>
      <c r="J8147">
        <v>0.4</v>
      </c>
      <c r="K8147">
        <f t="shared" si="254"/>
        <v>0.4</v>
      </c>
    </row>
    <row r="8148" spans="2:11" x14ac:dyDescent="0.2">
      <c r="B8148">
        <v>2013</v>
      </c>
      <c r="C8148">
        <v>6</v>
      </c>
      <c r="D8148">
        <v>7</v>
      </c>
      <c r="E8148">
        <v>13</v>
      </c>
      <c r="F8148">
        <v>31</v>
      </c>
      <c r="G8148">
        <v>13</v>
      </c>
      <c r="H8148">
        <v>13.52</v>
      </c>
      <c r="I8148" s="2">
        <f t="shared" si="255"/>
        <v>41432.563344907408</v>
      </c>
      <c r="J8148">
        <v>0.4</v>
      </c>
      <c r="K8148">
        <f t="shared" si="254"/>
        <v>0.4</v>
      </c>
    </row>
    <row r="8149" spans="2:11" x14ac:dyDescent="0.2">
      <c r="B8149">
        <v>2013</v>
      </c>
      <c r="C8149">
        <v>6</v>
      </c>
      <c r="D8149">
        <v>7</v>
      </c>
      <c r="E8149">
        <v>13</v>
      </c>
      <c r="F8149">
        <v>31</v>
      </c>
      <c r="G8149">
        <v>23</v>
      </c>
      <c r="H8149">
        <v>13.52</v>
      </c>
      <c r="I8149" s="2">
        <f t="shared" si="255"/>
        <v>41432.563460648147</v>
      </c>
      <c r="J8149">
        <v>0.4</v>
      </c>
      <c r="K8149">
        <f t="shared" si="254"/>
        <v>0.4</v>
      </c>
    </row>
    <row r="8150" spans="2:11" x14ac:dyDescent="0.2">
      <c r="B8150">
        <v>2013</v>
      </c>
      <c r="C8150">
        <v>6</v>
      </c>
      <c r="D8150">
        <v>7</v>
      </c>
      <c r="E8150">
        <v>13</v>
      </c>
      <c r="F8150">
        <v>31</v>
      </c>
      <c r="G8150">
        <v>33</v>
      </c>
      <c r="H8150">
        <v>13.53</v>
      </c>
      <c r="I8150" s="2">
        <f t="shared" si="255"/>
        <v>41432.563576388886</v>
      </c>
      <c r="J8150">
        <v>0.3</v>
      </c>
      <c r="K8150">
        <f t="shared" si="254"/>
        <v>0.3</v>
      </c>
    </row>
    <row r="8151" spans="2:11" x14ac:dyDescent="0.2">
      <c r="B8151">
        <v>2013</v>
      </c>
      <c r="C8151">
        <v>6</v>
      </c>
      <c r="D8151">
        <v>7</v>
      </c>
      <c r="E8151">
        <v>13</v>
      </c>
      <c r="F8151">
        <v>31</v>
      </c>
      <c r="G8151">
        <v>43</v>
      </c>
      <c r="H8151">
        <v>13.53</v>
      </c>
      <c r="I8151" s="2">
        <f t="shared" si="255"/>
        <v>41432.563692129632</v>
      </c>
      <c r="J8151">
        <v>0.3</v>
      </c>
      <c r="K8151">
        <f t="shared" si="254"/>
        <v>0.3</v>
      </c>
    </row>
    <row r="8152" spans="2:11" x14ac:dyDescent="0.2">
      <c r="B8152">
        <v>2013</v>
      </c>
      <c r="C8152">
        <v>6</v>
      </c>
      <c r="D8152">
        <v>7</v>
      </c>
      <c r="E8152">
        <v>13</v>
      </c>
      <c r="F8152">
        <v>31</v>
      </c>
      <c r="G8152">
        <v>53</v>
      </c>
      <c r="H8152">
        <v>13.53</v>
      </c>
      <c r="I8152" s="2">
        <f t="shared" si="255"/>
        <v>41432.563807870371</v>
      </c>
      <c r="J8152">
        <v>0.3</v>
      </c>
      <c r="K8152">
        <f t="shared" si="254"/>
        <v>0.3</v>
      </c>
    </row>
    <row r="8153" spans="2:11" x14ac:dyDescent="0.2">
      <c r="B8153">
        <v>2013</v>
      </c>
      <c r="C8153">
        <v>6</v>
      </c>
      <c r="D8153">
        <v>7</v>
      </c>
      <c r="E8153">
        <v>13</v>
      </c>
      <c r="F8153">
        <v>32</v>
      </c>
      <c r="G8153">
        <v>3</v>
      </c>
      <c r="H8153">
        <v>13.53</v>
      </c>
      <c r="I8153" s="2">
        <f t="shared" si="255"/>
        <v>41432.563923611109</v>
      </c>
      <c r="J8153">
        <v>0.3</v>
      </c>
      <c r="K8153">
        <f t="shared" si="254"/>
        <v>0.3</v>
      </c>
    </row>
    <row r="8154" spans="2:11" x14ac:dyDescent="0.2">
      <c r="B8154">
        <v>2013</v>
      </c>
      <c r="C8154">
        <v>6</v>
      </c>
      <c r="D8154">
        <v>7</v>
      </c>
      <c r="E8154">
        <v>13</v>
      </c>
      <c r="F8154">
        <v>32</v>
      </c>
      <c r="G8154">
        <v>13</v>
      </c>
      <c r="H8154">
        <v>13.54</v>
      </c>
      <c r="I8154" s="2">
        <f t="shared" si="255"/>
        <v>41432.564039351855</v>
      </c>
      <c r="J8154">
        <v>0.3</v>
      </c>
      <c r="K8154">
        <f t="shared" si="254"/>
        <v>0.3</v>
      </c>
    </row>
    <row r="8155" spans="2:11" x14ac:dyDescent="0.2">
      <c r="B8155">
        <v>2013</v>
      </c>
      <c r="C8155">
        <v>6</v>
      </c>
      <c r="D8155">
        <v>7</v>
      </c>
      <c r="E8155">
        <v>13</v>
      </c>
      <c r="F8155">
        <v>32</v>
      </c>
      <c r="G8155">
        <v>23</v>
      </c>
      <c r="H8155">
        <v>13.54</v>
      </c>
      <c r="I8155" s="2">
        <f t="shared" si="255"/>
        <v>41432.564155092594</v>
      </c>
      <c r="J8155">
        <v>0.4</v>
      </c>
      <c r="K8155">
        <f t="shared" si="254"/>
        <v>0.4</v>
      </c>
    </row>
    <row r="8156" spans="2:11" x14ac:dyDescent="0.2">
      <c r="B8156">
        <v>2013</v>
      </c>
      <c r="C8156">
        <v>6</v>
      </c>
      <c r="D8156">
        <v>7</v>
      </c>
      <c r="E8156">
        <v>13</v>
      </c>
      <c r="F8156">
        <v>32</v>
      </c>
      <c r="G8156">
        <v>33</v>
      </c>
      <c r="H8156">
        <v>13.54</v>
      </c>
      <c r="I8156" s="2">
        <f t="shared" si="255"/>
        <v>41432.564270833333</v>
      </c>
      <c r="J8156">
        <v>0.4</v>
      </c>
      <c r="K8156">
        <f t="shared" si="254"/>
        <v>0.4</v>
      </c>
    </row>
    <row r="8157" spans="2:11" x14ac:dyDescent="0.2">
      <c r="B8157">
        <v>2013</v>
      </c>
      <c r="C8157">
        <v>6</v>
      </c>
      <c r="D8157">
        <v>7</v>
      </c>
      <c r="E8157">
        <v>13</v>
      </c>
      <c r="F8157">
        <v>32</v>
      </c>
      <c r="G8157">
        <v>43</v>
      </c>
      <c r="H8157">
        <v>13.55</v>
      </c>
      <c r="I8157" s="2">
        <f t="shared" si="255"/>
        <v>41432.564386574071</v>
      </c>
      <c r="J8157">
        <v>0.4</v>
      </c>
      <c r="K8157">
        <f t="shared" si="254"/>
        <v>0.4</v>
      </c>
    </row>
    <row r="8158" spans="2:11" x14ac:dyDescent="0.2">
      <c r="B8158">
        <v>2013</v>
      </c>
      <c r="C8158">
        <v>6</v>
      </c>
      <c r="D8158">
        <v>7</v>
      </c>
      <c r="E8158">
        <v>13</v>
      </c>
      <c r="F8158">
        <v>32</v>
      </c>
      <c r="G8158">
        <v>53</v>
      </c>
      <c r="H8158">
        <v>13.55</v>
      </c>
      <c r="I8158" s="2">
        <f t="shared" si="255"/>
        <v>41432.564502314817</v>
      </c>
      <c r="J8158">
        <v>0.3</v>
      </c>
      <c r="K8158">
        <f t="shared" si="254"/>
        <v>0.3</v>
      </c>
    </row>
    <row r="8159" spans="2:11" x14ac:dyDescent="0.2">
      <c r="B8159">
        <v>2013</v>
      </c>
      <c r="C8159">
        <v>6</v>
      </c>
      <c r="D8159">
        <v>7</v>
      </c>
      <c r="E8159">
        <v>13</v>
      </c>
      <c r="F8159">
        <v>33</v>
      </c>
      <c r="G8159">
        <v>3</v>
      </c>
      <c r="H8159">
        <v>13.55</v>
      </c>
      <c r="I8159" s="2">
        <f t="shared" si="255"/>
        <v>41432.564618055556</v>
      </c>
      <c r="J8159">
        <v>0.3</v>
      </c>
      <c r="K8159">
        <f t="shared" si="254"/>
        <v>0.3</v>
      </c>
    </row>
    <row r="8160" spans="2:11" x14ac:dyDescent="0.2">
      <c r="B8160">
        <v>2013</v>
      </c>
      <c r="C8160">
        <v>6</v>
      </c>
      <c r="D8160">
        <v>7</v>
      </c>
      <c r="E8160">
        <v>13</v>
      </c>
      <c r="F8160">
        <v>33</v>
      </c>
      <c r="G8160">
        <v>13</v>
      </c>
      <c r="H8160">
        <v>13.55</v>
      </c>
      <c r="I8160" s="2">
        <f t="shared" si="255"/>
        <v>41432.564733796295</v>
      </c>
      <c r="J8160">
        <v>0.4</v>
      </c>
      <c r="K8160">
        <f t="shared" si="254"/>
        <v>0.4</v>
      </c>
    </row>
    <row r="8161" spans="2:11" x14ac:dyDescent="0.2">
      <c r="B8161">
        <v>2013</v>
      </c>
      <c r="C8161">
        <v>6</v>
      </c>
      <c r="D8161">
        <v>7</v>
      </c>
      <c r="E8161">
        <v>13</v>
      </c>
      <c r="F8161">
        <v>33</v>
      </c>
      <c r="G8161">
        <v>23</v>
      </c>
      <c r="H8161">
        <v>13.56</v>
      </c>
      <c r="I8161" s="2">
        <f t="shared" si="255"/>
        <v>41432.564849537041</v>
      </c>
      <c r="J8161">
        <v>0.4</v>
      </c>
      <c r="K8161">
        <f t="shared" si="254"/>
        <v>0.4</v>
      </c>
    </row>
    <row r="8162" spans="2:11" x14ac:dyDescent="0.2">
      <c r="B8162">
        <v>2013</v>
      </c>
      <c r="C8162">
        <v>6</v>
      </c>
      <c r="D8162">
        <v>7</v>
      </c>
      <c r="E8162">
        <v>13</v>
      </c>
      <c r="F8162">
        <v>33</v>
      </c>
      <c r="G8162">
        <v>33</v>
      </c>
      <c r="H8162">
        <v>13.56</v>
      </c>
      <c r="I8162" s="2">
        <f t="shared" si="255"/>
        <v>41432.564965277779</v>
      </c>
      <c r="J8162">
        <v>0.4</v>
      </c>
      <c r="K8162">
        <f t="shared" si="254"/>
        <v>0.4</v>
      </c>
    </row>
    <row r="8163" spans="2:11" x14ac:dyDescent="0.2">
      <c r="B8163">
        <v>2013</v>
      </c>
      <c r="C8163">
        <v>6</v>
      </c>
      <c r="D8163">
        <v>7</v>
      </c>
      <c r="E8163">
        <v>13</v>
      </c>
      <c r="F8163">
        <v>33</v>
      </c>
      <c r="G8163">
        <v>43</v>
      </c>
      <c r="H8163">
        <v>13.56</v>
      </c>
      <c r="I8163" s="2">
        <f t="shared" si="255"/>
        <v>41432.565081018518</v>
      </c>
      <c r="J8163">
        <v>0.4</v>
      </c>
      <c r="K8163">
        <f t="shared" si="254"/>
        <v>0.4</v>
      </c>
    </row>
    <row r="8164" spans="2:11" x14ac:dyDescent="0.2">
      <c r="B8164">
        <v>2013</v>
      </c>
      <c r="C8164">
        <v>6</v>
      </c>
      <c r="D8164">
        <v>7</v>
      </c>
      <c r="E8164">
        <v>13</v>
      </c>
      <c r="F8164">
        <v>33</v>
      </c>
      <c r="G8164">
        <v>53</v>
      </c>
      <c r="H8164">
        <v>13.56</v>
      </c>
      <c r="I8164" s="2">
        <f t="shared" si="255"/>
        <v>41432.565196759257</v>
      </c>
      <c r="J8164">
        <v>0.3</v>
      </c>
      <c r="K8164">
        <f t="shared" si="254"/>
        <v>0.3</v>
      </c>
    </row>
    <row r="8165" spans="2:11" x14ac:dyDescent="0.2">
      <c r="B8165">
        <v>2013</v>
      </c>
      <c r="C8165">
        <v>6</v>
      </c>
      <c r="D8165">
        <v>7</v>
      </c>
      <c r="E8165">
        <v>13</v>
      </c>
      <c r="F8165">
        <v>34</v>
      </c>
      <c r="G8165">
        <v>3</v>
      </c>
      <c r="H8165">
        <v>13.57</v>
      </c>
      <c r="I8165" s="2">
        <f t="shared" si="255"/>
        <v>41432.565312500003</v>
      </c>
      <c r="J8165">
        <v>0.3</v>
      </c>
      <c r="K8165">
        <f t="shared" si="254"/>
        <v>0.3</v>
      </c>
    </row>
    <row r="8166" spans="2:11" x14ac:dyDescent="0.2">
      <c r="B8166">
        <v>2013</v>
      </c>
      <c r="C8166">
        <v>6</v>
      </c>
      <c r="D8166">
        <v>7</v>
      </c>
      <c r="E8166">
        <v>13</v>
      </c>
      <c r="F8166">
        <v>34</v>
      </c>
      <c r="G8166">
        <v>13</v>
      </c>
      <c r="H8166">
        <v>13.57</v>
      </c>
      <c r="I8166" s="2">
        <f t="shared" si="255"/>
        <v>41432.565428240741</v>
      </c>
      <c r="J8166">
        <v>0.3</v>
      </c>
      <c r="K8166">
        <f t="shared" si="254"/>
        <v>0.3</v>
      </c>
    </row>
    <row r="8167" spans="2:11" x14ac:dyDescent="0.2">
      <c r="B8167">
        <v>2013</v>
      </c>
      <c r="C8167">
        <v>6</v>
      </c>
      <c r="D8167">
        <v>7</v>
      </c>
      <c r="E8167">
        <v>13</v>
      </c>
      <c r="F8167">
        <v>34</v>
      </c>
      <c r="G8167">
        <v>23</v>
      </c>
      <c r="H8167">
        <v>13.57</v>
      </c>
      <c r="I8167" s="2">
        <f t="shared" si="255"/>
        <v>41432.56554398148</v>
      </c>
      <c r="J8167">
        <v>0.3</v>
      </c>
      <c r="K8167">
        <f t="shared" si="254"/>
        <v>0.3</v>
      </c>
    </row>
    <row r="8168" spans="2:11" x14ac:dyDescent="0.2">
      <c r="B8168">
        <v>2013</v>
      </c>
      <c r="C8168">
        <v>6</v>
      </c>
      <c r="D8168">
        <v>7</v>
      </c>
      <c r="E8168">
        <v>13</v>
      </c>
      <c r="F8168">
        <v>34</v>
      </c>
      <c r="G8168">
        <v>33</v>
      </c>
      <c r="H8168">
        <v>13.58</v>
      </c>
      <c r="I8168" s="2">
        <f t="shared" si="255"/>
        <v>41432.565659722219</v>
      </c>
      <c r="J8168">
        <v>0.3</v>
      </c>
      <c r="K8168">
        <f t="shared" si="254"/>
        <v>0.3</v>
      </c>
    </row>
    <row r="8169" spans="2:11" x14ac:dyDescent="0.2">
      <c r="B8169">
        <v>2013</v>
      </c>
      <c r="C8169">
        <v>6</v>
      </c>
      <c r="D8169">
        <v>7</v>
      </c>
      <c r="E8169">
        <v>13</v>
      </c>
      <c r="F8169">
        <v>34</v>
      </c>
      <c r="G8169">
        <v>43</v>
      </c>
      <c r="H8169">
        <v>13.58</v>
      </c>
      <c r="I8169" s="2">
        <f t="shared" si="255"/>
        <v>41432.565775462965</v>
      </c>
      <c r="J8169">
        <v>0.3</v>
      </c>
      <c r="K8169">
        <f t="shared" si="254"/>
        <v>0.3</v>
      </c>
    </row>
    <row r="8170" spans="2:11" x14ac:dyDescent="0.2">
      <c r="B8170">
        <v>2013</v>
      </c>
      <c r="C8170">
        <v>6</v>
      </c>
      <c r="D8170">
        <v>7</v>
      </c>
      <c r="E8170">
        <v>13</v>
      </c>
      <c r="F8170">
        <v>34</v>
      </c>
      <c r="G8170">
        <v>53</v>
      </c>
      <c r="H8170">
        <v>13.58</v>
      </c>
      <c r="I8170" s="2">
        <f t="shared" si="255"/>
        <v>41432.565891203703</v>
      </c>
      <c r="J8170">
        <v>0.3</v>
      </c>
      <c r="K8170">
        <f t="shared" si="254"/>
        <v>0.3</v>
      </c>
    </row>
    <row r="8171" spans="2:11" x14ac:dyDescent="0.2">
      <c r="B8171">
        <v>2013</v>
      </c>
      <c r="C8171">
        <v>6</v>
      </c>
      <c r="D8171">
        <v>7</v>
      </c>
      <c r="E8171">
        <v>13</v>
      </c>
      <c r="F8171">
        <v>35</v>
      </c>
      <c r="G8171">
        <v>3</v>
      </c>
      <c r="H8171">
        <v>13.58</v>
      </c>
      <c r="I8171" s="2">
        <f t="shared" si="255"/>
        <v>41432.566006944442</v>
      </c>
      <c r="J8171">
        <v>0.3</v>
      </c>
      <c r="K8171">
        <f t="shared" si="254"/>
        <v>0.3</v>
      </c>
    </row>
    <row r="8172" spans="2:11" x14ac:dyDescent="0.2">
      <c r="B8172">
        <v>2013</v>
      </c>
      <c r="C8172">
        <v>6</v>
      </c>
      <c r="D8172">
        <v>7</v>
      </c>
      <c r="E8172">
        <v>13</v>
      </c>
      <c r="F8172">
        <v>35</v>
      </c>
      <c r="G8172">
        <v>13</v>
      </c>
      <c r="H8172">
        <v>13.59</v>
      </c>
      <c r="I8172" s="2">
        <f t="shared" si="255"/>
        <v>41432.566122685188</v>
      </c>
      <c r="J8172">
        <v>0.3</v>
      </c>
      <c r="K8172">
        <f t="shared" si="254"/>
        <v>0.3</v>
      </c>
    </row>
    <row r="8173" spans="2:11" x14ac:dyDescent="0.2">
      <c r="B8173">
        <v>2013</v>
      </c>
      <c r="C8173">
        <v>6</v>
      </c>
      <c r="D8173">
        <v>7</v>
      </c>
      <c r="E8173">
        <v>13</v>
      </c>
      <c r="F8173">
        <v>35</v>
      </c>
      <c r="G8173">
        <v>23</v>
      </c>
      <c r="H8173">
        <v>13.59</v>
      </c>
      <c r="I8173" s="2">
        <f t="shared" si="255"/>
        <v>41432.566238425927</v>
      </c>
      <c r="J8173">
        <v>0.3</v>
      </c>
      <c r="K8173">
        <f t="shared" si="254"/>
        <v>0.3</v>
      </c>
    </row>
    <row r="8174" spans="2:11" x14ac:dyDescent="0.2">
      <c r="B8174">
        <v>2013</v>
      </c>
      <c r="C8174">
        <v>6</v>
      </c>
      <c r="D8174">
        <v>7</v>
      </c>
      <c r="E8174">
        <v>13</v>
      </c>
      <c r="F8174">
        <v>35</v>
      </c>
      <c r="G8174">
        <v>33</v>
      </c>
      <c r="H8174">
        <v>13.59</v>
      </c>
      <c r="I8174" s="2">
        <f t="shared" si="255"/>
        <v>41432.566354166665</v>
      </c>
      <c r="J8174">
        <v>0.3</v>
      </c>
      <c r="K8174">
        <f t="shared" si="254"/>
        <v>0.3</v>
      </c>
    </row>
    <row r="8175" spans="2:11" x14ac:dyDescent="0.2">
      <c r="B8175">
        <v>2013</v>
      </c>
      <c r="C8175">
        <v>6</v>
      </c>
      <c r="D8175">
        <v>7</v>
      </c>
      <c r="E8175">
        <v>13</v>
      </c>
      <c r="F8175">
        <v>35</v>
      </c>
      <c r="G8175">
        <v>43</v>
      </c>
      <c r="H8175">
        <v>13.6</v>
      </c>
      <c r="I8175" s="2">
        <f t="shared" si="255"/>
        <v>41432.566469907404</v>
      </c>
      <c r="J8175">
        <v>0.3</v>
      </c>
      <c r="K8175">
        <f t="shared" si="254"/>
        <v>0.3</v>
      </c>
    </row>
    <row r="8176" spans="2:11" x14ac:dyDescent="0.2">
      <c r="B8176">
        <v>2013</v>
      </c>
      <c r="C8176">
        <v>6</v>
      </c>
      <c r="D8176">
        <v>7</v>
      </c>
      <c r="E8176">
        <v>13</v>
      </c>
      <c r="F8176">
        <v>35</v>
      </c>
      <c r="G8176">
        <v>53</v>
      </c>
      <c r="H8176">
        <v>13.6</v>
      </c>
      <c r="I8176" s="2">
        <f t="shared" si="255"/>
        <v>41432.56658564815</v>
      </c>
      <c r="J8176">
        <v>0.3</v>
      </c>
      <c r="K8176">
        <f t="shared" si="254"/>
        <v>0.3</v>
      </c>
    </row>
    <row r="8177" spans="2:11" x14ac:dyDescent="0.2">
      <c r="B8177">
        <v>2013</v>
      </c>
      <c r="C8177">
        <v>6</v>
      </c>
      <c r="D8177">
        <v>7</v>
      </c>
      <c r="E8177">
        <v>13</v>
      </c>
      <c r="F8177">
        <v>36</v>
      </c>
      <c r="G8177">
        <v>3</v>
      </c>
      <c r="H8177">
        <v>13.6</v>
      </c>
      <c r="I8177" s="2">
        <f t="shared" si="255"/>
        <v>41432.566701388889</v>
      </c>
      <c r="J8177">
        <v>0.3</v>
      </c>
      <c r="K8177">
        <f t="shared" si="254"/>
        <v>0.3</v>
      </c>
    </row>
    <row r="8178" spans="2:11" x14ac:dyDescent="0.2">
      <c r="B8178">
        <v>2013</v>
      </c>
      <c r="C8178">
        <v>6</v>
      </c>
      <c r="D8178">
        <v>7</v>
      </c>
      <c r="E8178">
        <v>13</v>
      </c>
      <c r="F8178">
        <v>36</v>
      </c>
      <c r="G8178">
        <v>13</v>
      </c>
      <c r="H8178">
        <v>13.6</v>
      </c>
      <c r="I8178" s="2">
        <f t="shared" si="255"/>
        <v>41432.566817129627</v>
      </c>
      <c r="J8178">
        <v>0.3</v>
      </c>
      <c r="K8178">
        <f t="shared" si="254"/>
        <v>0.3</v>
      </c>
    </row>
    <row r="8179" spans="2:11" x14ac:dyDescent="0.2">
      <c r="B8179">
        <v>2013</v>
      </c>
      <c r="C8179">
        <v>6</v>
      </c>
      <c r="D8179">
        <v>7</v>
      </c>
      <c r="E8179">
        <v>13</v>
      </c>
      <c r="F8179">
        <v>36</v>
      </c>
      <c r="G8179">
        <v>23</v>
      </c>
      <c r="H8179">
        <v>13.61</v>
      </c>
      <c r="I8179" s="2">
        <f t="shared" si="255"/>
        <v>41432.566932870373</v>
      </c>
      <c r="J8179">
        <v>0.3</v>
      </c>
      <c r="K8179">
        <f t="shared" si="254"/>
        <v>0.3</v>
      </c>
    </row>
    <row r="8180" spans="2:11" x14ac:dyDescent="0.2">
      <c r="B8180">
        <v>2013</v>
      </c>
      <c r="C8180">
        <v>6</v>
      </c>
      <c r="D8180">
        <v>7</v>
      </c>
      <c r="E8180">
        <v>13</v>
      </c>
      <c r="F8180">
        <v>36</v>
      </c>
      <c r="G8180">
        <v>33</v>
      </c>
      <c r="H8180">
        <v>13.61</v>
      </c>
      <c r="I8180" s="2">
        <f t="shared" si="255"/>
        <v>41432.567048611112</v>
      </c>
      <c r="J8180">
        <v>0.3</v>
      </c>
      <c r="K8180">
        <f t="shared" si="254"/>
        <v>0.3</v>
      </c>
    </row>
    <row r="8181" spans="2:11" x14ac:dyDescent="0.2">
      <c r="B8181">
        <v>2013</v>
      </c>
      <c r="C8181">
        <v>6</v>
      </c>
      <c r="D8181">
        <v>7</v>
      </c>
      <c r="E8181">
        <v>13</v>
      </c>
      <c r="F8181">
        <v>36</v>
      </c>
      <c r="G8181">
        <v>43</v>
      </c>
      <c r="H8181">
        <v>13.61</v>
      </c>
      <c r="I8181" s="2">
        <f t="shared" si="255"/>
        <v>41432.567164351851</v>
      </c>
      <c r="J8181">
        <v>0.3</v>
      </c>
      <c r="K8181">
        <f t="shared" si="254"/>
        <v>0.3</v>
      </c>
    </row>
    <row r="8182" spans="2:11" x14ac:dyDescent="0.2">
      <c r="B8182">
        <v>2013</v>
      </c>
      <c r="C8182">
        <v>6</v>
      </c>
      <c r="D8182">
        <v>7</v>
      </c>
      <c r="E8182">
        <v>13</v>
      </c>
      <c r="F8182">
        <v>36</v>
      </c>
      <c r="G8182">
        <v>53</v>
      </c>
      <c r="H8182">
        <v>13.61</v>
      </c>
      <c r="I8182" s="2">
        <f t="shared" si="255"/>
        <v>41432.567280092589</v>
      </c>
      <c r="J8182">
        <v>0.4</v>
      </c>
      <c r="K8182">
        <f t="shared" si="254"/>
        <v>0.4</v>
      </c>
    </row>
    <row r="8183" spans="2:11" x14ac:dyDescent="0.2">
      <c r="B8183">
        <v>2013</v>
      </c>
      <c r="C8183">
        <v>6</v>
      </c>
      <c r="D8183">
        <v>7</v>
      </c>
      <c r="E8183">
        <v>13</v>
      </c>
      <c r="F8183">
        <v>37</v>
      </c>
      <c r="G8183">
        <v>3</v>
      </c>
      <c r="H8183">
        <v>13.62</v>
      </c>
      <c r="I8183" s="2">
        <f t="shared" si="255"/>
        <v>41432.567395833335</v>
      </c>
      <c r="J8183">
        <v>0.4</v>
      </c>
      <c r="K8183">
        <f t="shared" si="254"/>
        <v>0.4</v>
      </c>
    </row>
    <row r="8184" spans="2:11" x14ac:dyDescent="0.2">
      <c r="B8184">
        <v>2013</v>
      </c>
      <c r="C8184">
        <v>6</v>
      </c>
      <c r="D8184">
        <v>7</v>
      </c>
      <c r="E8184">
        <v>13</v>
      </c>
      <c r="F8184">
        <v>37</v>
      </c>
      <c r="G8184">
        <v>13</v>
      </c>
      <c r="H8184">
        <v>13.62</v>
      </c>
      <c r="I8184" s="2">
        <f t="shared" si="255"/>
        <v>41432.567511574074</v>
      </c>
      <c r="J8184">
        <v>0.4</v>
      </c>
      <c r="K8184">
        <f t="shared" si="254"/>
        <v>0.4</v>
      </c>
    </row>
    <row r="8185" spans="2:11" x14ac:dyDescent="0.2">
      <c r="B8185">
        <v>2013</v>
      </c>
      <c r="C8185">
        <v>6</v>
      </c>
      <c r="D8185">
        <v>7</v>
      </c>
      <c r="E8185">
        <v>13</v>
      </c>
      <c r="F8185">
        <v>37</v>
      </c>
      <c r="G8185">
        <v>23</v>
      </c>
      <c r="H8185">
        <v>13.62</v>
      </c>
      <c r="I8185" s="2">
        <f t="shared" si="255"/>
        <v>41432.567627314813</v>
      </c>
      <c r="J8185">
        <v>0.4</v>
      </c>
      <c r="K8185">
        <f t="shared" si="254"/>
        <v>0.4</v>
      </c>
    </row>
    <row r="8186" spans="2:11" x14ac:dyDescent="0.2">
      <c r="B8186">
        <v>2013</v>
      </c>
      <c r="C8186">
        <v>6</v>
      </c>
      <c r="D8186">
        <v>7</v>
      </c>
      <c r="E8186">
        <v>13</v>
      </c>
      <c r="F8186">
        <v>37</v>
      </c>
      <c r="G8186">
        <v>33</v>
      </c>
      <c r="H8186">
        <v>13.63</v>
      </c>
      <c r="I8186" s="2">
        <f t="shared" si="255"/>
        <v>41432.567743055559</v>
      </c>
      <c r="J8186">
        <v>0.4</v>
      </c>
      <c r="K8186">
        <f t="shared" si="254"/>
        <v>0.4</v>
      </c>
    </row>
    <row r="8187" spans="2:11" x14ac:dyDescent="0.2">
      <c r="B8187">
        <v>2013</v>
      </c>
      <c r="C8187">
        <v>6</v>
      </c>
      <c r="D8187">
        <v>7</v>
      </c>
      <c r="E8187">
        <v>13</v>
      </c>
      <c r="F8187">
        <v>37</v>
      </c>
      <c r="G8187">
        <v>43</v>
      </c>
      <c r="H8187">
        <v>13.63</v>
      </c>
      <c r="I8187" s="2">
        <f t="shared" si="255"/>
        <v>41432.567858796298</v>
      </c>
      <c r="J8187">
        <v>0.3</v>
      </c>
      <c r="K8187">
        <f t="shared" si="254"/>
        <v>0.3</v>
      </c>
    </row>
    <row r="8188" spans="2:11" x14ac:dyDescent="0.2">
      <c r="B8188">
        <v>2013</v>
      </c>
      <c r="C8188">
        <v>6</v>
      </c>
      <c r="D8188">
        <v>7</v>
      </c>
      <c r="E8188">
        <v>13</v>
      </c>
      <c r="F8188">
        <v>37</v>
      </c>
      <c r="G8188">
        <v>53</v>
      </c>
      <c r="H8188">
        <v>13.63</v>
      </c>
      <c r="I8188" s="2">
        <f t="shared" si="255"/>
        <v>41432.567974537036</v>
      </c>
      <c r="J8188">
        <v>0.3</v>
      </c>
      <c r="K8188">
        <f t="shared" si="254"/>
        <v>0.3</v>
      </c>
    </row>
    <row r="8189" spans="2:11" x14ac:dyDescent="0.2">
      <c r="B8189">
        <v>2013</v>
      </c>
      <c r="C8189">
        <v>6</v>
      </c>
      <c r="D8189">
        <v>7</v>
      </c>
      <c r="E8189">
        <v>13</v>
      </c>
      <c r="F8189">
        <v>38</v>
      </c>
      <c r="G8189">
        <v>3</v>
      </c>
      <c r="H8189">
        <v>13.63</v>
      </c>
      <c r="I8189" s="2">
        <f t="shared" si="255"/>
        <v>41432.568090277775</v>
      </c>
      <c r="J8189">
        <v>0.3</v>
      </c>
      <c r="K8189">
        <f t="shared" si="254"/>
        <v>0.3</v>
      </c>
    </row>
    <row r="8190" spans="2:11" x14ac:dyDescent="0.2">
      <c r="B8190">
        <v>2013</v>
      </c>
      <c r="C8190">
        <v>6</v>
      </c>
      <c r="D8190">
        <v>7</v>
      </c>
      <c r="E8190">
        <v>13</v>
      </c>
      <c r="F8190">
        <v>38</v>
      </c>
      <c r="G8190">
        <v>13</v>
      </c>
      <c r="H8190">
        <v>13.64</v>
      </c>
      <c r="I8190" s="2">
        <f t="shared" si="255"/>
        <v>41432.568206018521</v>
      </c>
      <c r="J8190">
        <v>0.3</v>
      </c>
      <c r="K8190">
        <f t="shared" si="254"/>
        <v>0.3</v>
      </c>
    </row>
    <row r="8191" spans="2:11" x14ac:dyDescent="0.2">
      <c r="B8191">
        <v>2013</v>
      </c>
      <c r="C8191">
        <v>6</v>
      </c>
      <c r="D8191">
        <v>7</v>
      </c>
      <c r="E8191">
        <v>13</v>
      </c>
      <c r="F8191">
        <v>38</v>
      </c>
      <c r="G8191">
        <v>23</v>
      </c>
      <c r="H8191">
        <v>13.64</v>
      </c>
      <c r="I8191" s="2">
        <f t="shared" si="255"/>
        <v>41432.56832175926</v>
      </c>
      <c r="J8191">
        <v>0.3</v>
      </c>
      <c r="K8191">
        <f t="shared" si="254"/>
        <v>0.3</v>
      </c>
    </row>
    <row r="8192" spans="2:11" x14ac:dyDescent="0.2">
      <c r="B8192">
        <v>2013</v>
      </c>
      <c r="C8192">
        <v>6</v>
      </c>
      <c r="D8192">
        <v>7</v>
      </c>
      <c r="E8192">
        <v>13</v>
      </c>
      <c r="F8192">
        <v>38</v>
      </c>
      <c r="G8192">
        <v>33</v>
      </c>
      <c r="H8192">
        <v>13.64</v>
      </c>
      <c r="I8192" s="2">
        <f t="shared" si="255"/>
        <v>41432.568437499998</v>
      </c>
      <c r="J8192">
        <v>0.3</v>
      </c>
      <c r="K8192">
        <f t="shared" si="254"/>
        <v>0.3</v>
      </c>
    </row>
    <row r="8193" spans="2:11" x14ac:dyDescent="0.2">
      <c r="B8193">
        <v>2013</v>
      </c>
      <c r="C8193">
        <v>6</v>
      </c>
      <c r="D8193">
        <v>7</v>
      </c>
      <c r="E8193">
        <v>13</v>
      </c>
      <c r="F8193">
        <v>38</v>
      </c>
      <c r="G8193">
        <v>43</v>
      </c>
      <c r="H8193">
        <v>13.65</v>
      </c>
      <c r="I8193" s="2">
        <f t="shared" si="255"/>
        <v>41432.568553240744</v>
      </c>
      <c r="J8193">
        <v>0.3</v>
      </c>
      <c r="K8193">
        <f t="shared" si="254"/>
        <v>0.3</v>
      </c>
    </row>
    <row r="8194" spans="2:11" x14ac:dyDescent="0.2">
      <c r="B8194">
        <v>2013</v>
      </c>
      <c r="C8194">
        <v>6</v>
      </c>
      <c r="D8194">
        <v>7</v>
      </c>
      <c r="E8194">
        <v>13</v>
      </c>
      <c r="F8194">
        <v>38</v>
      </c>
      <c r="G8194">
        <v>53</v>
      </c>
      <c r="H8194">
        <v>13.65</v>
      </c>
      <c r="I8194" s="2">
        <f t="shared" si="255"/>
        <v>41432.568668981483</v>
      </c>
      <c r="J8194">
        <v>0.3</v>
      </c>
      <c r="K8194">
        <f t="shared" ref="K8194:K8257" si="256">+IF(J8194&lt;10,J8194,"")</f>
        <v>0.3</v>
      </c>
    </row>
    <row r="8195" spans="2:11" x14ac:dyDescent="0.2">
      <c r="B8195">
        <v>2013</v>
      </c>
      <c r="C8195">
        <v>6</v>
      </c>
      <c r="D8195">
        <v>7</v>
      </c>
      <c r="E8195">
        <v>13</v>
      </c>
      <c r="F8195">
        <v>39</v>
      </c>
      <c r="G8195">
        <v>3</v>
      </c>
      <c r="H8195">
        <v>13.65</v>
      </c>
      <c r="I8195" s="2">
        <f t="shared" ref="I8195:I8258" si="257">+DATE(B8195,C8195,D8195)+TIME(E8195,F8195,G8195)</f>
        <v>41432.568784722222</v>
      </c>
      <c r="J8195">
        <v>0.3</v>
      </c>
      <c r="K8195">
        <f t="shared" si="256"/>
        <v>0.3</v>
      </c>
    </row>
    <row r="8196" spans="2:11" x14ac:dyDescent="0.2">
      <c r="B8196">
        <v>2013</v>
      </c>
      <c r="C8196">
        <v>6</v>
      </c>
      <c r="D8196">
        <v>7</v>
      </c>
      <c r="E8196">
        <v>13</v>
      </c>
      <c r="F8196">
        <v>39</v>
      </c>
      <c r="G8196">
        <v>13</v>
      </c>
      <c r="H8196">
        <v>13.65</v>
      </c>
      <c r="I8196" s="2">
        <f t="shared" si="257"/>
        <v>41432.56890046296</v>
      </c>
      <c r="J8196">
        <v>0.3</v>
      </c>
      <c r="K8196">
        <f t="shared" si="256"/>
        <v>0.3</v>
      </c>
    </row>
    <row r="8197" spans="2:11" x14ac:dyDescent="0.2">
      <c r="B8197">
        <v>2013</v>
      </c>
      <c r="C8197">
        <v>6</v>
      </c>
      <c r="D8197">
        <v>7</v>
      </c>
      <c r="E8197">
        <v>13</v>
      </c>
      <c r="F8197">
        <v>39</v>
      </c>
      <c r="G8197">
        <v>23</v>
      </c>
      <c r="H8197">
        <v>13.66</v>
      </c>
      <c r="I8197" s="2">
        <f t="shared" si="257"/>
        <v>41432.569016203706</v>
      </c>
      <c r="J8197">
        <v>0.3</v>
      </c>
      <c r="K8197">
        <f t="shared" si="256"/>
        <v>0.3</v>
      </c>
    </row>
    <row r="8198" spans="2:11" x14ac:dyDescent="0.2">
      <c r="B8198">
        <v>2013</v>
      </c>
      <c r="C8198">
        <v>6</v>
      </c>
      <c r="D8198">
        <v>7</v>
      </c>
      <c r="E8198">
        <v>13</v>
      </c>
      <c r="F8198">
        <v>39</v>
      </c>
      <c r="G8198">
        <v>33</v>
      </c>
      <c r="H8198">
        <v>13.66</v>
      </c>
      <c r="I8198" s="2">
        <f t="shared" si="257"/>
        <v>41432.569131944445</v>
      </c>
      <c r="J8198">
        <v>0.3</v>
      </c>
      <c r="K8198">
        <f t="shared" si="256"/>
        <v>0.3</v>
      </c>
    </row>
    <row r="8199" spans="2:11" x14ac:dyDescent="0.2">
      <c r="B8199">
        <v>2013</v>
      </c>
      <c r="C8199">
        <v>6</v>
      </c>
      <c r="D8199">
        <v>7</v>
      </c>
      <c r="E8199">
        <v>13</v>
      </c>
      <c r="F8199">
        <v>39</v>
      </c>
      <c r="G8199">
        <v>43</v>
      </c>
      <c r="H8199">
        <v>13.66</v>
      </c>
      <c r="I8199" s="2">
        <f t="shared" si="257"/>
        <v>41432.569247685184</v>
      </c>
      <c r="J8199">
        <v>0.3</v>
      </c>
      <c r="K8199">
        <f t="shared" si="256"/>
        <v>0.3</v>
      </c>
    </row>
    <row r="8200" spans="2:11" x14ac:dyDescent="0.2">
      <c r="B8200">
        <v>2013</v>
      </c>
      <c r="C8200">
        <v>6</v>
      </c>
      <c r="D8200">
        <v>7</v>
      </c>
      <c r="E8200">
        <v>13</v>
      </c>
      <c r="F8200">
        <v>39</v>
      </c>
      <c r="G8200">
        <v>53</v>
      </c>
      <c r="H8200">
        <v>13.66</v>
      </c>
      <c r="I8200" s="2">
        <f t="shared" si="257"/>
        <v>41432.569363425922</v>
      </c>
      <c r="J8200">
        <v>0.3</v>
      </c>
      <c r="K8200">
        <f t="shared" si="256"/>
        <v>0.3</v>
      </c>
    </row>
    <row r="8201" spans="2:11" x14ac:dyDescent="0.2">
      <c r="B8201">
        <v>2013</v>
      </c>
      <c r="C8201">
        <v>6</v>
      </c>
      <c r="D8201">
        <v>7</v>
      </c>
      <c r="E8201">
        <v>13</v>
      </c>
      <c r="F8201">
        <v>40</v>
      </c>
      <c r="G8201">
        <v>3</v>
      </c>
      <c r="H8201">
        <v>13.67</v>
      </c>
      <c r="I8201" s="2">
        <f t="shared" si="257"/>
        <v>41432.569479166668</v>
      </c>
      <c r="J8201">
        <v>0.3</v>
      </c>
      <c r="K8201">
        <f t="shared" si="256"/>
        <v>0.3</v>
      </c>
    </row>
    <row r="8202" spans="2:11" x14ac:dyDescent="0.2">
      <c r="B8202">
        <v>2013</v>
      </c>
      <c r="C8202">
        <v>6</v>
      </c>
      <c r="D8202">
        <v>7</v>
      </c>
      <c r="E8202">
        <v>13</v>
      </c>
      <c r="F8202">
        <v>40</v>
      </c>
      <c r="G8202">
        <v>13</v>
      </c>
      <c r="H8202">
        <v>13.67</v>
      </c>
      <c r="I8202" s="2">
        <f t="shared" si="257"/>
        <v>41432.569594907407</v>
      </c>
      <c r="J8202">
        <v>0.3</v>
      </c>
      <c r="K8202">
        <f t="shared" si="256"/>
        <v>0.3</v>
      </c>
    </row>
    <row r="8203" spans="2:11" x14ac:dyDescent="0.2">
      <c r="B8203">
        <v>2013</v>
      </c>
      <c r="C8203">
        <v>6</v>
      </c>
      <c r="D8203">
        <v>7</v>
      </c>
      <c r="E8203">
        <v>13</v>
      </c>
      <c r="F8203">
        <v>40</v>
      </c>
      <c r="G8203">
        <v>23</v>
      </c>
      <c r="H8203">
        <v>13.67</v>
      </c>
      <c r="I8203" s="2">
        <f t="shared" si="257"/>
        <v>41432.569710648146</v>
      </c>
      <c r="J8203">
        <v>0.3</v>
      </c>
      <c r="K8203">
        <f t="shared" si="256"/>
        <v>0.3</v>
      </c>
    </row>
    <row r="8204" spans="2:11" x14ac:dyDescent="0.2">
      <c r="B8204">
        <v>2013</v>
      </c>
      <c r="C8204">
        <v>6</v>
      </c>
      <c r="D8204">
        <v>7</v>
      </c>
      <c r="E8204">
        <v>13</v>
      </c>
      <c r="F8204">
        <v>40</v>
      </c>
      <c r="G8204">
        <v>37</v>
      </c>
      <c r="H8204">
        <v>13.68</v>
      </c>
      <c r="I8204" s="2">
        <f t="shared" si="257"/>
        <v>41432.569872685184</v>
      </c>
      <c r="J8204">
        <v>0.3</v>
      </c>
      <c r="K8204">
        <f t="shared" si="256"/>
        <v>0.3</v>
      </c>
    </row>
    <row r="8205" spans="2:11" x14ac:dyDescent="0.2">
      <c r="B8205">
        <v>2013</v>
      </c>
      <c r="C8205">
        <v>6</v>
      </c>
      <c r="D8205">
        <v>7</v>
      </c>
      <c r="E8205">
        <v>13</v>
      </c>
      <c r="F8205">
        <v>40</v>
      </c>
      <c r="G8205">
        <v>47</v>
      </c>
      <c r="H8205">
        <v>13.68</v>
      </c>
      <c r="I8205" s="2">
        <f t="shared" si="257"/>
        <v>41432.569988425923</v>
      </c>
      <c r="J8205">
        <v>0.3</v>
      </c>
      <c r="K8205">
        <f t="shared" si="256"/>
        <v>0.3</v>
      </c>
    </row>
    <row r="8206" spans="2:11" x14ac:dyDescent="0.2">
      <c r="B8206">
        <v>2013</v>
      </c>
      <c r="C8206">
        <v>6</v>
      </c>
      <c r="D8206">
        <v>7</v>
      </c>
      <c r="E8206">
        <v>13</v>
      </c>
      <c r="F8206">
        <v>40</v>
      </c>
      <c r="G8206">
        <v>57</v>
      </c>
      <c r="H8206">
        <v>13.68</v>
      </c>
      <c r="I8206" s="2">
        <f t="shared" si="257"/>
        <v>41432.570104166669</v>
      </c>
      <c r="J8206">
        <v>0.3</v>
      </c>
      <c r="K8206">
        <f t="shared" si="256"/>
        <v>0.3</v>
      </c>
    </row>
    <row r="8207" spans="2:11" x14ac:dyDescent="0.2">
      <c r="B8207">
        <v>2013</v>
      </c>
      <c r="C8207">
        <v>6</v>
      </c>
      <c r="D8207">
        <v>7</v>
      </c>
      <c r="E8207">
        <v>13</v>
      </c>
      <c r="F8207">
        <v>41</v>
      </c>
      <c r="G8207">
        <v>7</v>
      </c>
      <c r="H8207">
        <v>13.69</v>
      </c>
      <c r="I8207" s="2">
        <f t="shared" si="257"/>
        <v>41432.570219907408</v>
      </c>
      <c r="J8207">
        <v>0.3</v>
      </c>
      <c r="K8207">
        <f t="shared" si="256"/>
        <v>0.3</v>
      </c>
    </row>
    <row r="8208" spans="2:11" x14ac:dyDescent="0.2">
      <c r="B8208">
        <v>2013</v>
      </c>
      <c r="C8208">
        <v>6</v>
      </c>
      <c r="D8208">
        <v>7</v>
      </c>
      <c r="E8208">
        <v>13</v>
      </c>
      <c r="F8208">
        <v>41</v>
      </c>
      <c r="G8208">
        <v>17</v>
      </c>
      <c r="H8208">
        <v>13.69</v>
      </c>
      <c r="I8208" s="2">
        <f t="shared" si="257"/>
        <v>41432.570335648146</v>
      </c>
      <c r="J8208">
        <v>0.3</v>
      </c>
      <c r="K8208">
        <f t="shared" si="256"/>
        <v>0.3</v>
      </c>
    </row>
    <row r="8209" spans="2:11" x14ac:dyDescent="0.2">
      <c r="B8209">
        <v>2013</v>
      </c>
      <c r="C8209">
        <v>6</v>
      </c>
      <c r="D8209">
        <v>7</v>
      </c>
      <c r="E8209">
        <v>13</v>
      </c>
      <c r="F8209">
        <v>41</v>
      </c>
      <c r="G8209">
        <v>27</v>
      </c>
      <c r="H8209">
        <v>13.69</v>
      </c>
      <c r="I8209" s="2">
        <f t="shared" si="257"/>
        <v>41432.570451388892</v>
      </c>
      <c r="J8209">
        <v>0.3</v>
      </c>
      <c r="K8209">
        <f t="shared" si="256"/>
        <v>0.3</v>
      </c>
    </row>
    <row r="8210" spans="2:11" x14ac:dyDescent="0.2">
      <c r="B8210">
        <v>2013</v>
      </c>
      <c r="C8210">
        <v>6</v>
      </c>
      <c r="D8210">
        <v>7</v>
      </c>
      <c r="E8210">
        <v>13</v>
      </c>
      <c r="F8210">
        <v>41</v>
      </c>
      <c r="G8210">
        <v>37</v>
      </c>
      <c r="H8210">
        <v>13.69</v>
      </c>
      <c r="I8210" s="2">
        <f t="shared" si="257"/>
        <v>41432.570567129631</v>
      </c>
      <c r="J8210">
        <v>0.3</v>
      </c>
      <c r="K8210">
        <f t="shared" si="256"/>
        <v>0.3</v>
      </c>
    </row>
    <row r="8211" spans="2:11" x14ac:dyDescent="0.2">
      <c r="B8211">
        <v>2013</v>
      </c>
      <c r="C8211">
        <v>6</v>
      </c>
      <c r="D8211">
        <v>7</v>
      </c>
      <c r="E8211">
        <v>13</v>
      </c>
      <c r="F8211">
        <v>41</v>
      </c>
      <c r="G8211">
        <v>47</v>
      </c>
      <c r="H8211">
        <v>13.7</v>
      </c>
      <c r="I8211" s="2">
        <f t="shared" si="257"/>
        <v>41432.57068287037</v>
      </c>
      <c r="J8211">
        <v>0.3</v>
      </c>
      <c r="K8211">
        <f t="shared" si="256"/>
        <v>0.3</v>
      </c>
    </row>
    <row r="8212" spans="2:11" x14ac:dyDescent="0.2">
      <c r="B8212">
        <v>2013</v>
      </c>
      <c r="C8212">
        <v>6</v>
      </c>
      <c r="D8212">
        <v>7</v>
      </c>
      <c r="E8212">
        <v>13</v>
      </c>
      <c r="F8212">
        <v>41</v>
      </c>
      <c r="G8212">
        <v>57</v>
      </c>
      <c r="H8212">
        <v>13.7</v>
      </c>
      <c r="I8212" s="2">
        <f t="shared" si="257"/>
        <v>41432.570798611108</v>
      </c>
      <c r="J8212">
        <v>0.3</v>
      </c>
      <c r="K8212">
        <f t="shared" si="256"/>
        <v>0.3</v>
      </c>
    </row>
    <row r="8213" spans="2:11" x14ac:dyDescent="0.2">
      <c r="B8213">
        <v>2013</v>
      </c>
      <c r="C8213">
        <v>6</v>
      </c>
      <c r="D8213">
        <v>7</v>
      </c>
      <c r="E8213">
        <v>13</v>
      </c>
      <c r="F8213">
        <v>42</v>
      </c>
      <c r="G8213">
        <v>7</v>
      </c>
      <c r="H8213">
        <v>13.7</v>
      </c>
      <c r="I8213" s="2">
        <f t="shared" si="257"/>
        <v>41432.570914351854</v>
      </c>
      <c r="J8213">
        <v>0.3</v>
      </c>
      <c r="K8213">
        <f t="shared" si="256"/>
        <v>0.3</v>
      </c>
    </row>
    <row r="8214" spans="2:11" x14ac:dyDescent="0.2">
      <c r="B8214">
        <v>2013</v>
      </c>
      <c r="C8214">
        <v>6</v>
      </c>
      <c r="D8214">
        <v>7</v>
      </c>
      <c r="E8214">
        <v>13</v>
      </c>
      <c r="F8214">
        <v>42</v>
      </c>
      <c r="G8214">
        <v>17</v>
      </c>
      <c r="H8214">
        <v>13.7</v>
      </c>
      <c r="I8214" s="2">
        <f t="shared" si="257"/>
        <v>41432.571030092593</v>
      </c>
      <c r="J8214">
        <v>0.3</v>
      </c>
      <c r="K8214">
        <f t="shared" si="256"/>
        <v>0.3</v>
      </c>
    </row>
    <row r="8215" spans="2:11" x14ac:dyDescent="0.2">
      <c r="B8215">
        <v>2013</v>
      </c>
      <c r="C8215">
        <v>6</v>
      </c>
      <c r="D8215">
        <v>7</v>
      </c>
      <c r="E8215">
        <v>13</v>
      </c>
      <c r="F8215">
        <v>42</v>
      </c>
      <c r="G8215">
        <v>27</v>
      </c>
      <c r="H8215">
        <v>13.71</v>
      </c>
      <c r="I8215" s="2">
        <f t="shared" si="257"/>
        <v>41432.571145833332</v>
      </c>
      <c r="J8215">
        <v>0.3</v>
      </c>
      <c r="K8215">
        <f t="shared" si="256"/>
        <v>0.3</v>
      </c>
    </row>
    <row r="8216" spans="2:11" x14ac:dyDescent="0.2">
      <c r="B8216">
        <v>2013</v>
      </c>
      <c r="C8216">
        <v>6</v>
      </c>
      <c r="D8216">
        <v>7</v>
      </c>
      <c r="E8216">
        <v>13</v>
      </c>
      <c r="F8216">
        <v>42</v>
      </c>
      <c r="G8216">
        <v>37</v>
      </c>
      <c r="H8216">
        <v>13.71</v>
      </c>
      <c r="I8216" s="2">
        <f t="shared" si="257"/>
        <v>41432.571261574078</v>
      </c>
      <c r="J8216">
        <v>0.3</v>
      </c>
      <c r="K8216">
        <f t="shared" si="256"/>
        <v>0.3</v>
      </c>
    </row>
    <row r="8217" spans="2:11" x14ac:dyDescent="0.2">
      <c r="B8217">
        <v>2013</v>
      </c>
      <c r="C8217">
        <v>6</v>
      </c>
      <c r="D8217">
        <v>7</v>
      </c>
      <c r="E8217">
        <v>13</v>
      </c>
      <c r="F8217">
        <v>42</v>
      </c>
      <c r="G8217">
        <v>47</v>
      </c>
      <c r="H8217">
        <v>13.71</v>
      </c>
      <c r="I8217" s="2">
        <f t="shared" si="257"/>
        <v>41432.571377314816</v>
      </c>
      <c r="J8217">
        <v>0.2</v>
      </c>
      <c r="K8217">
        <f t="shared" si="256"/>
        <v>0.2</v>
      </c>
    </row>
    <row r="8218" spans="2:11" x14ac:dyDescent="0.2">
      <c r="B8218">
        <v>2013</v>
      </c>
      <c r="C8218">
        <v>6</v>
      </c>
      <c r="D8218">
        <v>7</v>
      </c>
      <c r="E8218">
        <v>13</v>
      </c>
      <c r="F8218">
        <v>42</v>
      </c>
      <c r="G8218">
        <v>57</v>
      </c>
      <c r="H8218">
        <v>13.72</v>
      </c>
      <c r="I8218" s="2">
        <f t="shared" si="257"/>
        <v>41432.571493055555</v>
      </c>
      <c r="J8218">
        <v>0.2</v>
      </c>
      <c r="K8218">
        <f t="shared" si="256"/>
        <v>0.2</v>
      </c>
    </row>
    <row r="8219" spans="2:11" x14ac:dyDescent="0.2">
      <c r="B8219">
        <v>2013</v>
      </c>
      <c r="C8219">
        <v>6</v>
      </c>
      <c r="D8219">
        <v>7</v>
      </c>
      <c r="E8219">
        <v>13</v>
      </c>
      <c r="F8219">
        <v>43</v>
      </c>
      <c r="G8219">
        <v>7</v>
      </c>
      <c r="H8219">
        <v>13.72</v>
      </c>
      <c r="I8219" s="2">
        <f t="shared" si="257"/>
        <v>41432.571608796294</v>
      </c>
      <c r="J8219">
        <v>0.2</v>
      </c>
      <c r="K8219">
        <f t="shared" si="256"/>
        <v>0.2</v>
      </c>
    </row>
    <row r="8220" spans="2:11" x14ac:dyDescent="0.2">
      <c r="B8220">
        <v>2013</v>
      </c>
      <c r="C8220">
        <v>6</v>
      </c>
      <c r="D8220">
        <v>7</v>
      </c>
      <c r="E8220">
        <v>13</v>
      </c>
      <c r="F8220">
        <v>43</v>
      </c>
      <c r="G8220">
        <v>17</v>
      </c>
      <c r="H8220">
        <v>13.72</v>
      </c>
      <c r="I8220" s="2">
        <f t="shared" si="257"/>
        <v>41432.57172453704</v>
      </c>
      <c r="J8220">
        <v>0.2</v>
      </c>
      <c r="K8220">
        <f t="shared" si="256"/>
        <v>0.2</v>
      </c>
    </row>
    <row r="8221" spans="2:11" x14ac:dyDescent="0.2">
      <c r="B8221">
        <v>2013</v>
      </c>
      <c r="C8221">
        <v>6</v>
      </c>
      <c r="D8221">
        <v>7</v>
      </c>
      <c r="E8221">
        <v>13</v>
      </c>
      <c r="F8221">
        <v>43</v>
      </c>
      <c r="G8221">
        <v>27</v>
      </c>
      <c r="H8221">
        <v>13.72</v>
      </c>
      <c r="I8221" s="2">
        <f t="shared" si="257"/>
        <v>41432.571840277778</v>
      </c>
      <c r="J8221">
        <v>0.2</v>
      </c>
      <c r="K8221">
        <f t="shared" si="256"/>
        <v>0.2</v>
      </c>
    </row>
    <row r="8222" spans="2:11" x14ac:dyDescent="0.2">
      <c r="B8222">
        <v>2013</v>
      </c>
      <c r="C8222">
        <v>6</v>
      </c>
      <c r="D8222">
        <v>7</v>
      </c>
      <c r="E8222">
        <v>13</v>
      </c>
      <c r="F8222">
        <v>43</v>
      </c>
      <c r="G8222">
        <v>37</v>
      </c>
      <c r="H8222">
        <v>13.73</v>
      </c>
      <c r="I8222" s="2">
        <f t="shared" si="257"/>
        <v>41432.571956018517</v>
      </c>
      <c r="J8222">
        <v>0.2</v>
      </c>
      <c r="K8222">
        <f t="shared" si="256"/>
        <v>0.2</v>
      </c>
    </row>
    <row r="8223" spans="2:11" x14ac:dyDescent="0.2">
      <c r="B8223">
        <v>2013</v>
      </c>
      <c r="C8223">
        <v>6</v>
      </c>
      <c r="D8223">
        <v>7</v>
      </c>
      <c r="E8223">
        <v>13</v>
      </c>
      <c r="F8223">
        <v>43</v>
      </c>
      <c r="G8223">
        <v>47</v>
      </c>
      <c r="H8223">
        <v>13.73</v>
      </c>
      <c r="I8223" s="2">
        <f t="shared" si="257"/>
        <v>41432.572071759256</v>
      </c>
      <c r="J8223">
        <v>0.3</v>
      </c>
      <c r="K8223">
        <f t="shared" si="256"/>
        <v>0.3</v>
      </c>
    </row>
    <row r="8224" spans="2:11" x14ac:dyDescent="0.2">
      <c r="B8224">
        <v>2013</v>
      </c>
      <c r="C8224">
        <v>6</v>
      </c>
      <c r="D8224">
        <v>7</v>
      </c>
      <c r="E8224">
        <v>13</v>
      </c>
      <c r="F8224">
        <v>43</v>
      </c>
      <c r="G8224">
        <v>57</v>
      </c>
      <c r="H8224">
        <v>13.73</v>
      </c>
      <c r="I8224" s="2">
        <f t="shared" si="257"/>
        <v>41432.572187500002</v>
      </c>
      <c r="J8224">
        <v>0.3</v>
      </c>
      <c r="K8224">
        <f t="shared" si="256"/>
        <v>0.3</v>
      </c>
    </row>
    <row r="8225" spans="2:11" x14ac:dyDescent="0.2">
      <c r="B8225">
        <v>2013</v>
      </c>
      <c r="C8225">
        <v>6</v>
      </c>
      <c r="D8225">
        <v>7</v>
      </c>
      <c r="E8225">
        <v>13</v>
      </c>
      <c r="F8225">
        <v>44</v>
      </c>
      <c r="G8225">
        <v>7</v>
      </c>
      <c r="H8225">
        <v>13.74</v>
      </c>
      <c r="I8225" s="2">
        <f t="shared" si="257"/>
        <v>41432.57230324074</v>
      </c>
      <c r="J8225">
        <v>0.3</v>
      </c>
      <c r="K8225">
        <f t="shared" si="256"/>
        <v>0.3</v>
      </c>
    </row>
    <row r="8226" spans="2:11" x14ac:dyDescent="0.2">
      <c r="B8226">
        <v>2013</v>
      </c>
      <c r="C8226">
        <v>6</v>
      </c>
      <c r="D8226">
        <v>7</v>
      </c>
      <c r="E8226">
        <v>13</v>
      </c>
      <c r="F8226">
        <v>44</v>
      </c>
      <c r="G8226">
        <v>17</v>
      </c>
      <c r="H8226">
        <v>13.74</v>
      </c>
      <c r="I8226" s="2">
        <f t="shared" si="257"/>
        <v>41432.572418981479</v>
      </c>
      <c r="J8226">
        <v>0.3</v>
      </c>
      <c r="K8226">
        <f t="shared" si="256"/>
        <v>0.3</v>
      </c>
    </row>
    <row r="8227" spans="2:11" x14ac:dyDescent="0.2">
      <c r="B8227">
        <v>2013</v>
      </c>
      <c r="C8227">
        <v>6</v>
      </c>
      <c r="D8227">
        <v>7</v>
      </c>
      <c r="E8227">
        <v>13</v>
      </c>
      <c r="F8227">
        <v>44</v>
      </c>
      <c r="G8227">
        <v>27</v>
      </c>
      <c r="H8227">
        <v>13.74</v>
      </c>
      <c r="I8227" s="2">
        <f t="shared" si="257"/>
        <v>41432.572534722225</v>
      </c>
      <c r="J8227">
        <v>0.4</v>
      </c>
      <c r="K8227">
        <f t="shared" si="256"/>
        <v>0.4</v>
      </c>
    </row>
    <row r="8228" spans="2:11" x14ac:dyDescent="0.2">
      <c r="B8228">
        <v>2013</v>
      </c>
      <c r="C8228">
        <v>6</v>
      </c>
      <c r="D8228">
        <v>7</v>
      </c>
      <c r="E8228">
        <v>13</v>
      </c>
      <c r="F8228">
        <v>44</v>
      </c>
      <c r="G8228">
        <v>37</v>
      </c>
      <c r="H8228">
        <v>13.74</v>
      </c>
      <c r="I8228" s="2">
        <f t="shared" si="257"/>
        <v>41432.572650462964</v>
      </c>
      <c r="J8228">
        <v>0.4</v>
      </c>
      <c r="K8228">
        <f t="shared" si="256"/>
        <v>0.4</v>
      </c>
    </row>
    <row r="8229" spans="2:11" x14ac:dyDescent="0.2">
      <c r="B8229">
        <v>2013</v>
      </c>
      <c r="C8229">
        <v>6</v>
      </c>
      <c r="D8229">
        <v>7</v>
      </c>
      <c r="E8229">
        <v>13</v>
      </c>
      <c r="F8229">
        <v>44</v>
      </c>
      <c r="G8229">
        <v>47</v>
      </c>
      <c r="H8229">
        <v>13.75</v>
      </c>
      <c r="I8229" s="2">
        <f t="shared" si="257"/>
        <v>41432.572766203702</v>
      </c>
      <c r="J8229">
        <v>0.4</v>
      </c>
      <c r="K8229">
        <f t="shared" si="256"/>
        <v>0.4</v>
      </c>
    </row>
    <row r="8230" spans="2:11" x14ac:dyDescent="0.2">
      <c r="B8230">
        <v>2013</v>
      </c>
      <c r="C8230">
        <v>6</v>
      </c>
      <c r="D8230">
        <v>7</v>
      </c>
      <c r="E8230">
        <v>13</v>
      </c>
      <c r="F8230">
        <v>44</v>
      </c>
      <c r="G8230">
        <v>57</v>
      </c>
      <c r="H8230">
        <v>13.75</v>
      </c>
      <c r="I8230" s="2">
        <f t="shared" si="257"/>
        <v>41432.572881944441</v>
      </c>
      <c r="J8230">
        <v>0.4</v>
      </c>
      <c r="K8230">
        <f t="shared" si="256"/>
        <v>0.4</v>
      </c>
    </row>
    <row r="8231" spans="2:11" x14ac:dyDescent="0.2">
      <c r="B8231">
        <v>2013</v>
      </c>
      <c r="C8231">
        <v>6</v>
      </c>
      <c r="D8231">
        <v>7</v>
      </c>
      <c r="E8231">
        <v>13</v>
      </c>
      <c r="F8231">
        <v>45</v>
      </c>
      <c r="G8231">
        <v>7</v>
      </c>
      <c r="H8231">
        <v>13.75</v>
      </c>
      <c r="I8231" s="2">
        <f t="shared" si="257"/>
        <v>41432.572997685187</v>
      </c>
      <c r="J8231">
        <v>0.4</v>
      </c>
      <c r="K8231">
        <f t="shared" si="256"/>
        <v>0.4</v>
      </c>
    </row>
    <row r="8232" spans="2:11" x14ac:dyDescent="0.2">
      <c r="B8232">
        <v>2013</v>
      </c>
      <c r="C8232">
        <v>6</v>
      </c>
      <c r="D8232">
        <v>7</v>
      </c>
      <c r="E8232">
        <v>13</v>
      </c>
      <c r="F8232">
        <v>45</v>
      </c>
      <c r="G8232">
        <v>17</v>
      </c>
      <c r="H8232">
        <v>13.75</v>
      </c>
      <c r="I8232" s="2">
        <f t="shared" si="257"/>
        <v>41432.573113425926</v>
      </c>
      <c r="J8232">
        <v>0.3</v>
      </c>
      <c r="K8232">
        <f t="shared" si="256"/>
        <v>0.3</v>
      </c>
    </row>
    <row r="8233" spans="2:11" x14ac:dyDescent="0.2">
      <c r="B8233">
        <v>2013</v>
      </c>
      <c r="C8233">
        <v>6</v>
      </c>
      <c r="D8233">
        <v>7</v>
      </c>
      <c r="E8233">
        <v>13</v>
      </c>
      <c r="F8233">
        <v>45</v>
      </c>
      <c r="G8233">
        <v>27</v>
      </c>
      <c r="H8233">
        <v>13.76</v>
      </c>
      <c r="I8233" s="2">
        <f t="shared" si="257"/>
        <v>41432.573229166665</v>
      </c>
      <c r="J8233">
        <v>0.3</v>
      </c>
      <c r="K8233">
        <f t="shared" si="256"/>
        <v>0.3</v>
      </c>
    </row>
    <row r="8234" spans="2:11" x14ac:dyDescent="0.2">
      <c r="B8234">
        <v>2013</v>
      </c>
      <c r="C8234">
        <v>6</v>
      </c>
      <c r="D8234">
        <v>7</v>
      </c>
      <c r="E8234">
        <v>13</v>
      </c>
      <c r="F8234">
        <v>45</v>
      </c>
      <c r="G8234">
        <v>37</v>
      </c>
      <c r="H8234">
        <v>13.76</v>
      </c>
      <c r="I8234" s="2">
        <f t="shared" si="257"/>
        <v>41432.573344907411</v>
      </c>
      <c r="J8234">
        <v>0.3</v>
      </c>
      <c r="K8234">
        <f t="shared" si="256"/>
        <v>0.3</v>
      </c>
    </row>
    <row r="8235" spans="2:11" x14ac:dyDescent="0.2">
      <c r="B8235">
        <v>2013</v>
      </c>
      <c r="C8235">
        <v>6</v>
      </c>
      <c r="D8235">
        <v>7</v>
      </c>
      <c r="E8235">
        <v>13</v>
      </c>
      <c r="F8235">
        <v>45</v>
      </c>
      <c r="G8235">
        <v>47</v>
      </c>
      <c r="H8235">
        <v>13.76</v>
      </c>
      <c r="I8235" s="2">
        <f t="shared" si="257"/>
        <v>41432.573460648149</v>
      </c>
      <c r="J8235">
        <v>0.3</v>
      </c>
      <c r="K8235">
        <f t="shared" si="256"/>
        <v>0.3</v>
      </c>
    </row>
    <row r="8236" spans="2:11" x14ac:dyDescent="0.2">
      <c r="B8236">
        <v>2013</v>
      </c>
      <c r="C8236">
        <v>6</v>
      </c>
      <c r="D8236">
        <v>7</v>
      </c>
      <c r="E8236">
        <v>13</v>
      </c>
      <c r="F8236">
        <v>45</v>
      </c>
      <c r="G8236">
        <v>57</v>
      </c>
      <c r="H8236">
        <v>13.77</v>
      </c>
      <c r="I8236" s="2">
        <f t="shared" si="257"/>
        <v>41432.573576388888</v>
      </c>
      <c r="J8236">
        <v>0.3</v>
      </c>
      <c r="K8236">
        <f t="shared" si="256"/>
        <v>0.3</v>
      </c>
    </row>
    <row r="8237" spans="2:11" x14ac:dyDescent="0.2">
      <c r="B8237">
        <v>2013</v>
      </c>
      <c r="C8237">
        <v>6</v>
      </c>
      <c r="D8237">
        <v>7</v>
      </c>
      <c r="E8237">
        <v>13</v>
      </c>
      <c r="F8237">
        <v>46</v>
      </c>
      <c r="G8237">
        <v>7</v>
      </c>
      <c r="H8237">
        <v>13.77</v>
      </c>
      <c r="I8237" s="2">
        <f t="shared" si="257"/>
        <v>41432.573692129627</v>
      </c>
      <c r="J8237">
        <v>0.3</v>
      </c>
      <c r="K8237">
        <f t="shared" si="256"/>
        <v>0.3</v>
      </c>
    </row>
    <row r="8238" spans="2:11" x14ac:dyDescent="0.2">
      <c r="B8238">
        <v>2013</v>
      </c>
      <c r="C8238">
        <v>6</v>
      </c>
      <c r="D8238">
        <v>7</v>
      </c>
      <c r="E8238">
        <v>13</v>
      </c>
      <c r="F8238">
        <v>46</v>
      </c>
      <c r="G8238">
        <v>17</v>
      </c>
      <c r="H8238">
        <v>13.77</v>
      </c>
      <c r="I8238" s="2">
        <f t="shared" si="257"/>
        <v>41432.573807870373</v>
      </c>
      <c r="J8238">
        <v>0.3</v>
      </c>
      <c r="K8238">
        <f t="shared" si="256"/>
        <v>0.3</v>
      </c>
    </row>
    <row r="8239" spans="2:11" x14ac:dyDescent="0.2">
      <c r="B8239">
        <v>2013</v>
      </c>
      <c r="C8239">
        <v>6</v>
      </c>
      <c r="D8239">
        <v>7</v>
      </c>
      <c r="E8239">
        <v>13</v>
      </c>
      <c r="F8239">
        <v>46</v>
      </c>
      <c r="G8239">
        <v>27</v>
      </c>
      <c r="H8239">
        <v>13.77</v>
      </c>
      <c r="I8239" s="2">
        <f t="shared" si="257"/>
        <v>41432.573923611111</v>
      </c>
      <c r="J8239">
        <v>0.3</v>
      </c>
      <c r="K8239">
        <f t="shared" si="256"/>
        <v>0.3</v>
      </c>
    </row>
    <row r="8240" spans="2:11" x14ac:dyDescent="0.2">
      <c r="B8240">
        <v>2013</v>
      </c>
      <c r="C8240">
        <v>6</v>
      </c>
      <c r="D8240">
        <v>7</v>
      </c>
      <c r="E8240">
        <v>13</v>
      </c>
      <c r="F8240">
        <v>46</v>
      </c>
      <c r="G8240">
        <v>37</v>
      </c>
      <c r="H8240">
        <v>13.78</v>
      </c>
      <c r="I8240" s="2">
        <f t="shared" si="257"/>
        <v>41432.57403935185</v>
      </c>
      <c r="J8240">
        <v>0.3</v>
      </c>
      <c r="K8240">
        <f t="shared" si="256"/>
        <v>0.3</v>
      </c>
    </row>
    <row r="8241" spans="2:11" x14ac:dyDescent="0.2">
      <c r="B8241">
        <v>2013</v>
      </c>
      <c r="C8241">
        <v>6</v>
      </c>
      <c r="D8241">
        <v>7</v>
      </c>
      <c r="E8241">
        <v>13</v>
      </c>
      <c r="F8241">
        <v>46</v>
      </c>
      <c r="G8241">
        <v>47</v>
      </c>
      <c r="H8241">
        <v>13.78</v>
      </c>
      <c r="I8241" s="2">
        <f t="shared" si="257"/>
        <v>41432.574155092596</v>
      </c>
      <c r="J8241">
        <v>0.3</v>
      </c>
      <c r="K8241">
        <f t="shared" si="256"/>
        <v>0.3</v>
      </c>
    </row>
    <row r="8242" spans="2:11" x14ac:dyDescent="0.2">
      <c r="B8242">
        <v>2013</v>
      </c>
      <c r="C8242">
        <v>6</v>
      </c>
      <c r="D8242">
        <v>7</v>
      </c>
      <c r="E8242">
        <v>13</v>
      </c>
      <c r="F8242">
        <v>46</v>
      </c>
      <c r="G8242">
        <v>57</v>
      </c>
      <c r="H8242">
        <v>13.78</v>
      </c>
      <c r="I8242" s="2">
        <f t="shared" si="257"/>
        <v>41432.574270833335</v>
      </c>
      <c r="J8242">
        <v>0.3</v>
      </c>
      <c r="K8242">
        <f t="shared" si="256"/>
        <v>0.3</v>
      </c>
    </row>
    <row r="8243" spans="2:11" x14ac:dyDescent="0.2">
      <c r="B8243">
        <v>2013</v>
      </c>
      <c r="C8243">
        <v>6</v>
      </c>
      <c r="D8243">
        <v>7</v>
      </c>
      <c r="E8243">
        <v>13</v>
      </c>
      <c r="F8243">
        <v>47</v>
      </c>
      <c r="G8243">
        <v>7</v>
      </c>
      <c r="H8243">
        <v>13.79</v>
      </c>
      <c r="I8243" s="2">
        <f t="shared" si="257"/>
        <v>41432.574386574073</v>
      </c>
      <c r="J8243">
        <v>0.3</v>
      </c>
      <c r="K8243">
        <f t="shared" si="256"/>
        <v>0.3</v>
      </c>
    </row>
    <row r="8244" spans="2:11" x14ac:dyDescent="0.2">
      <c r="B8244">
        <v>2013</v>
      </c>
      <c r="C8244">
        <v>6</v>
      </c>
      <c r="D8244">
        <v>7</v>
      </c>
      <c r="E8244">
        <v>13</v>
      </c>
      <c r="F8244">
        <v>47</v>
      </c>
      <c r="G8244">
        <v>17</v>
      </c>
      <c r="H8244">
        <v>13.79</v>
      </c>
      <c r="I8244" s="2">
        <f t="shared" si="257"/>
        <v>41432.574502314812</v>
      </c>
      <c r="J8244">
        <v>0.3</v>
      </c>
      <c r="K8244">
        <f t="shared" si="256"/>
        <v>0.3</v>
      </c>
    </row>
    <row r="8245" spans="2:11" x14ac:dyDescent="0.2">
      <c r="B8245">
        <v>2013</v>
      </c>
      <c r="C8245">
        <v>6</v>
      </c>
      <c r="D8245">
        <v>7</v>
      </c>
      <c r="E8245">
        <v>13</v>
      </c>
      <c r="F8245">
        <v>47</v>
      </c>
      <c r="G8245">
        <v>27</v>
      </c>
      <c r="H8245">
        <v>13.79</v>
      </c>
      <c r="I8245" s="2">
        <f t="shared" si="257"/>
        <v>41432.574618055558</v>
      </c>
      <c r="J8245">
        <v>0.3</v>
      </c>
      <c r="K8245">
        <f t="shared" si="256"/>
        <v>0.3</v>
      </c>
    </row>
    <row r="8246" spans="2:11" x14ac:dyDescent="0.2">
      <c r="B8246">
        <v>2013</v>
      </c>
      <c r="C8246">
        <v>6</v>
      </c>
      <c r="D8246">
        <v>7</v>
      </c>
      <c r="E8246">
        <v>13</v>
      </c>
      <c r="F8246">
        <v>47</v>
      </c>
      <c r="G8246">
        <v>37</v>
      </c>
      <c r="H8246">
        <v>13.79</v>
      </c>
      <c r="I8246" s="2">
        <f t="shared" si="257"/>
        <v>41432.574733796297</v>
      </c>
      <c r="J8246">
        <v>0.3</v>
      </c>
      <c r="K8246">
        <f t="shared" si="256"/>
        <v>0.3</v>
      </c>
    </row>
    <row r="8247" spans="2:11" x14ac:dyDescent="0.2">
      <c r="B8247">
        <v>2013</v>
      </c>
      <c r="C8247">
        <v>6</v>
      </c>
      <c r="D8247">
        <v>7</v>
      </c>
      <c r="E8247">
        <v>13</v>
      </c>
      <c r="F8247">
        <v>47</v>
      </c>
      <c r="G8247">
        <v>47</v>
      </c>
      <c r="H8247">
        <v>13.8</v>
      </c>
      <c r="I8247" s="2">
        <f t="shared" si="257"/>
        <v>41432.574849537035</v>
      </c>
      <c r="J8247">
        <v>0.3</v>
      </c>
      <c r="K8247">
        <f t="shared" si="256"/>
        <v>0.3</v>
      </c>
    </row>
    <row r="8248" spans="2:11" x14ac:dyDescent="0.2">
      <c r="B8248">
        <v>2013</v>
      </c>
      <c r="C8248">
        <v>6</v>
      </c>
      <c r="D8248">
        <v>7</v>
      </c>
      <c r="E8248">
        <v>13</v>
      </c>
      <c r="F8248">
        <v>47</v>
      </c>
      <c r="G8248">
        <v>57</v>
      </c>
      <c r="H8248">
        <v>13.8</v>
      </c>
      <c r="I8248" s="2">
        <f t="shared" si="257"/>
        <v>41432.574965277781</v>
      </c>
      <c r="J8248">
        <v>0.3</v>
      </c>
      <c r="K8248">
        <f t="shared" si="256"/>
        <v>0.3</v>
      </c>
    </row>
    <row r="8249" spans="2:11" x14ac:dyDescent="0.2">
      <c r="B8249">
        <v>2013</v>
      </c>
      <c r="C8249">
        <v>6</v>
      </c>
      <c r="D8249">
        <v>7</v>
      </c>
      <c r="E8249">
        <v>13</v>
      </c>
      <c r="F8249">
        <v>48</v>
      </c>
      <c r="G8249">
        <v>7</v>
      </c>
      <c r="H8249">
        <v>13.8</v>
      </c>
      <c r="I8249" s="2">
        <f t="shared" si="257"/>
        <v>41432.57508101852</v>
      </c>
      <c r="J8249">
        <v>0.3</v>
      </c>
      <c r="K8249">
        <f t="shared" si="256"/>
        <v>0.3</v>
      </c>
    </row>
    <row r="8250" spans="2:11" x14ac:dyDescent="0.2">
      <c r="B8250">
        <v>2013</v>
      </c>
      <c r="C8250">
        <v>6</v>
      </c>
      <c r="D8250">
        <v>7</v>
      </c>
      <c r="E8250">
        <v>13</v>
      </c>
      <c r="F8250">
        <v>48</v>
      </c>
      <c r="G8250">
        <v>17</v>
      </c>
      <c r="H8250">
        <v>13.8</v>
      </c>
      <c r="I8250" s="2">
        <f t="shared" si="257"/>
        <v>41432.575196759259</v>
      </c>
      <c r="J8250">
        <v>0.3</v>
      </c>
      <c r="K8250">
        <f t="shared" si="256"/>
        <v>0.3</v>
      </c>
    </row>
    <row r="8251" spans="2:11" x14ac:dyDescent="0.2">
      <c r="B8251">
        <v>2013</v>
      </c>
      <c r="C8251">
        <v>6</v>
      </c>
      <c r="D8251">
        <v>7</v>
      </c>
      <c r="E8251">
        <v>13</v>
      </c>
      <c r="F8251">
        <v>48</v>
      </c>
      <c r="G8251">
        <v>27</v>
      </c>
      <c r="H8251">
        <v>13.81</v>
      </c>
      <c r="I8251" s="2">
        <f t="shared" si="257"/>
        <v>41432.575312499997</v>
      </c>
      <c r="J8251">
        <v>0.3</v>
      </c>
      <c r="K8251">
        <f t="shared" si="256"/>
        <v>0.3</v>
      </c>
    </row>
    <row r="8252" spans="2:11" x14ac:dyDescent="0.2">
      <c r="B8252">
        <v>2013</v>
      </c>
      <c r="C8252">
        <v>6</v>
      </c>
      <c r="D8252">
        <v>7</v>
      </c>
      <c r="E8252">
        <v>13</v>
      </c>
      <c r="F8252">
        <v>48</v>
      </c>
      <c r="G8252">
        <v>37</v>
      </c>
      <c r="H8252">
        <v>13.81</v>
      </c>
      <c r="I8252" s="2">
        <f t="shared" si="257"/>
        <v>41432.575428240743</v>
      </c>
      <c r="J8252">
        <v>0.3</v>
      </c>
      <c r="K8252">
        <f t="shared" si="256"/>
        <v>0.3</v>
      </c>
    </row>
    <row r="8253" spans="2:11" x14ac:dyDescent="0.2">
      <c r="B8253">
        <v>2013</v>
      </c>
      <c r="C8253">
        <v>6</v>
      </c>
      <c r="D8253">
        <v>7</v>
      </c>
      <c r="E8253">
        <v>13</v>
      </c>
      <c r="F8253">
        <v>48</v>
      </c>
      <c r="G8253">
        <v>47</v>
      </c>
      <c r="H8253">
        <v>13.81</v>
      </c>
      <c r="I8253" s="2">
        <f t="shared" si="257"/>
        <v>41432.575543981482</v>
      </c>
      <c r="J8253">
        <v>0.3</v>
      </c>
      <c r="K8253">
        <f t="shared" si="256"/>
        <v>0.3</v>
      </c>
    </row>
    <row r="8254" spans="2:11" x14ac:dyDescent="0.2">
      <c r="B8254">
        <v>2013</v>
      </c>
      <c r="C8254">
        <v>6</v>
      </c>
      <c r="D8254">
        <v>7</v>
      </c>
      <c r="E8254">
        <v>13</v>
      </c>
      <c r="F8254">
        <v>48</v>
      </c>
      <c r="G8254">
        <v>57</v>
      </c>
      <c r="H8254">
        <v>13.82</v>
      </c>
      <c r="I8254" s="2">
        <f t="shared" si="257"/>
        <v>41432.575659722221</v>
      </c>
      <c r="J8254">
        <v>0.2</v>
      </c>
      <c r="K8254">
        <f t="shared" si="256"/>
        <v>0.2</v>
      </c>
    </row>
    <row r="8255" spans="2:11" x14ac:dyDescent="0.2">
      <c r="B8255">
        <v>2013</v>
      </c>
      <c r="C8255">
        <v>6</v>
      </c>
      <c r="D8255">
        <v>7</v>
      </c>
      <c r="E8255">
        <v>13</v>
      </c>
      <c r="F8255">
        <v>49</v>
      </c>
      <c r="G8255">
        <v>7</v>
      </c>
      <c r="H8255">
        <v>13.82</v>
      </c>
      <c r="I8255" s="2">
        <f t="shared" si="257"/>
        <v>41432.575775462959</v>
      </c>
      <c r="J8255">
        <v>0.3</v>
      </c>
      <c r="K8255">
        <f t="shared" si="256"/>
        <v>0.3</v>
      </c>
    </row>
    <row r="8256" spans="2:11" x14ac:dyDescent="0.2">
      <c r="B8256">
        <v>2013</v>
      </c>
      <c r="C8256">
        <v>6</v>
      </c>
      <c r="D8256">
        <v>7</v>
      </c>
      <c r="E8256">
        <v>13</v>
      </c>
      <c r="F8256">
        <v>49</v>
      </c>
      <c r="G8256">
        <v>17</v>
      </c>
      <c r="H8256">
        <v>13.82</v>
      </c>
      <c r="I8256" s="2">
        <f t="shared" si="257"/>
        <v>41432.575891203705</v>
      </c>
      <c r="J8256">
        <v>0.3</v>
      </c>
      <c r="K8256">
        <f t="shared" si="256"/>
        <v>0.3</v>
      </c>
    </row>
    <row r="8257" spans="2:11" x14ac:dyDescent="0.2">
      <c r="B8257">
        <v>2013</v>
      </c>
      <c r="C8257">
        <v>6</v>
      </c>
      <c r="D8257">
        <v>7</v>
      </c>
      <c r="E8257">
        <v>13</v>
      </c>
      <c r="F8257">
        <v>49</v>
      </c>
      <c r="G8257">
        <v>27</v>
      </c>
      <c r="H8257">
        <v>13.82</v>
      </c>
      <c r="I8257" s="2">
        <f t="shared" si="257"/>
        <v>41432.576006944444</v>
      </c>
      <c r="J8257">
        <v>0.3</v>
      </c>
      <c r="K8257">
        <f t="shared" si="256"/>
        <v>0.3</v>
      </c>
    </row>
    <row r="8258" spans="2:11" x14ac:dyDescent="0.2">
      <c r="B8258">
        <v>2013</v>
      </c>
      <c r="C8258">
        <v>6</v>
      </c>
      <c r="D8258">
        <v>7</v>
      </c>
      <c r="E8258">
        <v>13</v>
      </c>
      <c r="F8258">
        <v>49</v>
      </c>
      <c r="G8258">
        <v>37</v>
      </c>
      <c r="H8258">
        <v>13.83</v>
      </c>
      <c r="I8258" s="2">
        <f t="shared" si="257"/>
        <v>41432.576122685183</v>
      </c>
      <c r="J8258">
        <v>0.2</v>
      </c>
      <c r="K8258">
        <f t="shared" ref="K8258:K8321" si="258">+IF(J8258&lt;10,J8258,"")</f>
        <v>0.2</v>
      </c>
    </row>
    <row r="8259" spans="2:11" x14ac:dyDescent="0.2">
      <c r="B8259">
        <v>2013</v>
      </c>
      <c r="C8259">
        <v>6</v>
      </c>
      <c r="D8259">
        <v>7</v>
      </c>
      <c r="E8259">
        <v>13</v>
      </c>
      <c r="F8259">
        <v>49</v>
      </c>
      <c r="G8259">
        <v>47</v>
      </c>
      <c r="H8259">
        <v>13.83</v>
      </c>
      <c r="I8259" s="2">
        <f t="shared" ref="I8259:I8322" si="259">+DATE(B8259,C8259,D8259)+TIME(E8259,F8259,G8259)</f>
        <v>41432.576238425929</v>
      </c>
      <c r="J8259">
        <v>0.2</v>
      </c>
      <c r="K8259">
        <f t="shared" si="258"/>
        <v>0.2</v>
      </c>
    </row>
    <row r="8260" spans="2:11" x14ac:dyDescent="0.2">
      <c r="B8260">
        <v>2013</v>
      </c>
      <c r="C8260">
        <v>6</v>
      </c>
      <c r="D8260">
        <v>7</v>
      </c>
      <c r="E8260">
        <v>13</v>
      </c>
      <c r="F8260">
        <v>49</v>
      </c>
      <c r="G8260">
        <v>57</v>
      </c>
      <c r="H8260">
        <v>13.83</v>
      </c>
      <c r="I8260" s="2">
        <f t="shared" si="259"/>
        <v>41432.576354166667</v>
      </c>
      <c r="J8260">
        <v>0.2</v>
      </c>
      <c r="K8260">
        <f t="shared" si="258"/>
        <v>0.2</v>
      </c>
    </row>
    <row r="8261" spans="2:11" x14ac:dyDescent="0.2">
      <c r="B8261">
        <v>2013</v>
      </c>
      <c r="C8261">
        <v>6</v>
      </c>
      <c r="D8261">
        <v>7</v>
      </c>
      <c r="E8261">
        <v>13</v>
      </c>
      <c r="F8261">
        <v>50</v>
      </c>
      <c r="G8261">
        <v>7</v>
      </c>
      <c r="H8261">
        <v>13.84</v>
      </c>
      <c r="I8261" s="2">
        <f t="shared" si="259"/>
        <v>41432.576469907406</v>
      </c>
      <c r="J8261">
        <v>0.2</v>
      </c>
      <c r="K8261">
        <f t="shared" si="258"/>
        <v>0.2</v>
      </c>
    </row>
    <row r="8262" spans="2:11" x14ac:dyDescent="0.2">
      <c r="B8262">
        <v>2013</v>
      </c>
      <c r="C8262">
        <v>6</v>
      </c>
      <c r="D8262">
        <v>7</v>
      </c>
      <c r="E8262">
        <v>13</v>
      </c>
      <c r="F8262">
        <v>50</v>
      </c>
      <c r="G8262">
        <v>17</v>
      </c>
      <c r="H8262">
        <v>13.84</v>
      </c>
      <c r="I8262" s="2">
        <f t="shared" si="259"/>
        <v>41432.576585648145</v>
      </c>
      <c r="J8262">
        <v>0.3</v>
      </c>
      <c r="K8262">
        <f t="shared" si="258"/>
        <v>0.3</v>
      </c>
    </row>
    <row r="8263" spans="2:11" x14ac:dyDescent="0.2">
      <c r="B8263">
        <v>2013</v>
      </c>
      <c r="C8263">
        <v>6</v>
      </c>
      <c r="D8263">
        <v>7</v>
      </c>
      <c r="E8263">
        <v>13</v>
      </c>
      <c r="F8263">
        <v>50</v>
      </c>
      <c r="G8263">
        <v>27</v>
      </c>
      <c r="H8263">
        <v>13.84</v>
      </c>
      <c r="I8263" s="2">
        <f t="shared" si="259"/>
        <v>41432.576701388891</v>
      </c>
      <c r="J8263">
        <v>0.3</v>
      </c>
      <c r="K8263">
        <f t="shared" si="258"/>
        <v>0.3</v>
      </c>
    </row>
    <row r="8264" spans="2:11" x14ac:dyDescent="0.2">
      <c r="B8264">
        <v>2013</v>
      </c>
      <c r="C8264">
        <v>6</v>
      </c>
      <c r="D8264">
        <v>7</v>
      </c>
      <c r="E8264">
        <v>13</v>
      </c>
      <c r="F8264">
        <v>50</v>
      </c>
      <c r="G8264">
        <v>37</v>
      </c>
      <c r="H8264">
        <v>13.84</v>
      </c>
      <c r="I8264" s="2">
        <f t="shared" si="259"/>
        <v>41432.576817129629</v>
      </c>
      <c r="J8264">
        <v>0.3</v>
      </c>
      <c r="K8264">
        <f t="shared" si="258"/>
        <v>0.3</v>
      </c>
    </row>
    <row r="8265" spans="2:11" x14ac:dyDescent="0.2">
      <c r="B8265">
        <v>2013</v>
      </c>
      <c r="C8265">
        <v>6</v>
      </c>
      <c r="D8265">
        <v>7</v>
      </c>
      <c r="E8265">
        <v>13</v>
      </c>
      <c r="F8265">
        <v>50</v>
      </c>
      <c r="G8265">
        <v>47</v>
      </c>
      <c r="H8265">
        <v>13.85</v>
      </c>
      <c r="I8265" s="2">
        <f t="shared" si="259"/>
        <v>41432.576932870368</v>
      </c>
      <c r="J8265">
        <v>0.3</v>
      </c>
      <c r="K8265">
        <f t="shared" si="258"/>
        <v>0.3</v>
      </c>
    </row>
    <row r="8266" spans="2:11" x14ac:dyDescent="0.2">
      <c r="B8266">
        <v>2013</v>
      </c>
      <c r="C8266">
        <v>6</v>
      </c>
      <c r="D8266">
        <v>7</v>
      </c>
      <c r="E8266">
        <v>13</v>
      </c>
      <c r="F8266">
        <v>50</v>
      </c>
      <c r="G8266">
        <v>57</v>
      </c>
      <c r="H8266">
        <v>13.85</v>
      </c>
      <c r="I8266" s="2">
        <f t="shared" si="259"/>
        <v>41432.577048611114</v>
      </c>
      <c r="J8266">
        <v>0.3</v>
      </c>
      <c r="K8266">
        <f t="shared" si="258"/>
        <v>0.3</v>
      </c>
    </row>
    <row r="8267" spans="2:11" x14ac:dyDescent="0.2">
      <c r="B8267">
        <v>2013</v>
      </c>
      <c r="C8267">
        <v>6</v>
      </c>
      <c r="D8267">
        <v>7</v>
      </c>
      <c r="E8267">
        <v>13</v>
      </c>
      <c r="F8267">
        <v>51</v>
      </c>
      <c r="G8267">
        <v>7</v>
      </c>
      <c r="H8267">
        <v>13.85</v>
      </c>
      <c r="I8267" s="2">
        <f t="shared" si="259"/>
        <v>41432.577164351853</v>
      </c>
      <c r="J8267">
        <v>0.2</v>
      </c>
      <c r="K8267">
        <f t="shared" si="258"/>
        <v>0.2</v>
      </c>
    </row>
    <row r="8268" spans="2:11" x14ac:dyDescent="0.2">
      <c r="B8268">
        <v>2013</v>
      </c>
      <c r="C8268">
        <v>6</v>
      </c>
      <c r="D8268">
        <v>7</v>
      </c>
      <c r="E8268">
        <v>13</v>
      </c>
      <c r="F8268">
        <v>51</v>
      </c>
      <c r="G8268">
        <v>17</v>
      </c>
      <c r="H8268">
        <v>13.85</v>
      </c>
      <c r="I8268" s="2">
        <f t="shared" si="259"/>
        <v>41432.577280092592</v>
      </c>
      <c r="J8268">
        <v>0.3</v>
      </c>
      <c r="K8268">
        <f t="shared" si="258"/>
        <v>0.3</v>
      </c>
    </row>
    <row r="8269" spans="2:11" x14ac:dyDescent="0.2">
      <c r="B8269">
        <v>2013</v>
      </c>
      <c r="C8269">
        <v>6</v>
      </c>
      <c r="D8269">
        <v>7</v>
      </c>
      <c r="E8269">
        <v>13</v>
      </c>
      <c r="F8269">
        <v>51</v>
      </c>
      <c r="G8269">
        <v>27</v>
      </c>
      <c r="H8269">
        <v>13.86</v>
      </c>
      <c r="I8269" s="2">
        <f t="shared" si="259"/>
        <v>41432.57739583333</v>
      </c>
      <c r="J8269">
        <v>0.3</v>
      </c>
      <c r="K8269">
        <f t="shared" si="258"/>
        <v>0.3</v>
      </c>
    </row>
    <row r="8270" spans="2:11" x14ac:dyDescent="0.2">
      <c r="B8270">
        <v>2013</v>
      </c>
      <c r="C8270">
        <v>6</v>
      </c>
      <c r="D8270">
        <v>7</v>
      </c>
      <c r="E8270">
        <v>13</v>
      </c>
      <c r="F8270">
        <v>51</v>
      </c>
      <c r="G8270">
        <v>37</v>
      </c>
      <c r="H8270">
        <v>13.86</v>
      </c>
      <c r="I8270" s="2">
        <f t="shared" si="259"/>
        <v>41432.577511574076</v>
      </c>
      <c r="J8270">
        <v>0.3</v>
      </c>
      <c r="K8270">
        <f t="shared" si="258"/>
        <v>0.3</v>
      </c>
    </row>
    <row r="8271" spans="2:11" x14ac:dyDescent="0.2">
      <c r="B8271">
        <v>2013</v>
      </c>
      <c r="C8271">
        <v>6</v>
      </c>
      <c r="D8271">
        <v>7</v>
      </c>
      <c r="E8271">
        <v>13</v>
      </c>
      <c r="F8271">
        <v>51</v>
      </c>
      <c r="G8271">
        <v>47</v>
      </c>
      <c r="H8271">
        <v>13.86</v>
      </c>
      <c r="I8271" s="2">
        <f t="shared" si="259"/>
        <v>41432.577627314815</v>
      </c>
      <c r="J8271">
        <v>0.3</v>
      </c>
      <c r="K8271">
        <f t="shared" si="258"/>
        <v>0.3</v>
      </c>
    </row>
    <row r="8272" spans="2:11" x14ac:dyDescent="0.2">
      <c r="B8272">
        <v>2013</v>
      </c>
      <c r="C8272">
        <v>6</v>
      </c>
      <c r="D8272">
        <v>7</v>
      </c>
      <c r="E8272">
        <v>13</v>
      </c>
      <c r="F8272">
        <v>51</v>
      </c>
      <c r="G8272">
        <v>57</v>
      </c>
      <c r="H8272">
        <v>13.87</v>
      </c>
      <c r="I8272" s="2">
        <f t="shared" si="259"/>
        <v>41432.577743055554</v>
      </c>
      <c r="J8272">
        <v>0.3</v>
      </c>
      <c r="K8272">
        <f t="shared" si="258"/>
        <v>0.3</v>
      </c>
    </row>
    <row r="8273" spans="2:11" x14ac:dyDescent="0.2">
      <c r="B8273">
        <v>2013</v>
      </c>
      <c r="C8273">
        <v>6</v>
      </c>
      <c r="D8273">
        <v>7</v>
      </c>
      <c r="E8273">
        <v>13</v>
      </c>
      <c r="F8273">
        <v>52</v>
      </c>
      <c r="G8273">
        <v>7</v>
      </c>
      <c r="H8273">
        <v>13.87</v>
      </c>
      <c r="I8273" s="2">
        <f t="shared" si="259"/>
        <v>41432.5778587963</v>
      </c>
      <c r="J8273">
        <v>0.3</v>
      </c>
      <c r="K8273">
        <f t="shared" si="258"/>
        <v>0.3</v>
      </c>
    </row>
    <row r="8274" spans="2:11" x14ac:dyDescent="0.2">
      <c r="B8274">
        <v>2013</v>
      </c>
      <c r="C8274">
        <v>6</v>
      </c>
      <c r="D8274">
        <v>7</v>
      </c>
      <c r="E8274">
        <v>13</v>
      </c>
      <c r="F8274">
        <v>52</v>
      </c>
      <c r="G8274">
        <v>17</v>
      </c>
      <c r="H8274">
        <v>13.87</v>
      </c>
      <c r="I8274" s="2">
        <f t="shared" si="259"/>
        <v>41432.577974537038</v>
      </c>
      <c r="J8274">
        <v>0.3</v>
      </c>
      <c r="K8274">
        <f t="shared" si="258"/>
        <v>0.3</v>
      </c>
    </row>
    <row r="8275" spans="2:11" x14ac:dyDescent="0.2">
      <c r="B8275">
        <v>2013</v>
      </c>
      <c r="C8275">
        <v>6</v>
      </c>
      <c r="D8275">
        <v>7</v>
      </c>
      <c r="E8275">
        <v>13</v>
      </c>
      <c r="F8275">
        <v>52</v>
      </c>
      <c r="G8275">
        <v>27</v>
      </c>
      <c r="H8275">
        <v>13.87</v>
      </c>
      <c r="I8275" s="2">
        <f t="shared" si="259"/>
        <v>41432.578090277777</v>
      </c>
      <c r="J8275">
        <v>0.3</v>
      </c>
      <c r="K8275">
        <f t="shared" si="258"/>
        <v>0.3</v>
      </c>
    </row>
    <row r="8276" spans="2:11" x14ac:dyDescent="0.2">
      <c r="B8276">
        <v>2013</v>
      </c>
      <c r="C8276">
        <v>6</v>
      </c>
      <c r="D8276">
        <v>7</v>
      </c>
      <c r="E8276">
        <v>13</v>
      </c>
      <c r="F8276">
        <v>52</v>
      </c>
      <c r="G8276">
        <v>37</v>
      </c>
      <c r="H8276">
        <v>13.88</v>
      </c>
      <c r="I8276" s="2">
        <f t="shared" si="259"/>
        <v>41432.578206018516</v>
      </c>
      <c r="J8276">
        <v>0.3</v>
      </c>
      <c r="K8276">
        <f t="shared" si="258"/>
        <v>0.3</v>
      </c>
    </row>
    <row r="8277" spans="2:11" x14ac:dyDescent="0.2">
      <c r="B8277">
        <v>2013</v>
      </c>
      <c r="C8277">
        <v>6</v>
      </c>
      <c r="D8277">
        <v>7</v>
      </c>
      <c r="E8277">
        <v>13</v>
      </c>
      <c r="F8277">
        <v>52</v>
      </c>
      <c r="G8277">
        <v>47</v>
      </c>
      <c r="H8277">
        <v>13.88</v>
      </c>
      <c r="I8277" s="2">
        <f t="shared" si="259"/>
        <v>41432.578321759262</v>
      </c>
      <c r="J8277">
        <v>0.3</v>
      </c>
      <c r="K8277">
        <f t="shared" si="258"/>
        <v>0.3</v>
      </c>
    </row>
    <row r="8278" spans="2:11" x14ac:dyDescent="0.2">
      <c r="B8278">
        <v>2013</v>
      </c>
      <c r="C8278">
        <v>6</v>
      </c>
      <c r="D8278">
        <v>7</v>
      </c>
      <c r="E8278">
        <v>13</v>
      </c>
      <c r="F8278">
        <v>52</v>
      </c>
      <c r="G8278">
        <v>57</v>
      </c>
      <c r="H8278">
        <v>13.88</v>
      </c>
      <c r="I8278" s="2">
        <f t="shared" si="259"/>
        <v>41432.5784375</v>
      </c>
      <c r="J8278">
        <v>0.3</v>
      </c>
      <c r="K8278">
        <f t="shared" si="258"/>
        <v>0.3</v>
      </c>
    </row>
    <row r="8279" spans="2:11" x14ac:dyDescent="0.2">
      <c r="B8279">
        <v>2013</v>
      </c>
      <c r="C8279">
        <v>6</v>
      </c>
      <c r="D8279">
        <v>7</v>
      </c>
      <c r="E8279">
        <v>13</v>
      </c>
      <c r="F8279">
        <v>53</v>
      </c>
      <c r="G8279">
        <v>7</v>
      </c>
      <c r="H8279">
        <v>13.89</v>
      </c>
      <c r="I8279" s="2">
        <f t="shared" si="259"/>
        <v>41432.578553240739</v>
      </c>
      <c r="J8279">
        <v>0.3</v>
      </c>
      <c r="K8279">
        <f t="shared" si="258"/>
        <v>0.3</v>
      </c>
    </row>
    <row r="8280" spans="2:11" x14ac:dyDescent="0.2">
      <c r="B8280">
        <v>2013</v>
      </c>
      <c r="C8280">
        <v>6</v>
      </c>
      <c r="D8280">
        <v>7</v>
      </c>
      <c r="E8280">
        <v>13</v>
      </c>
      <c r="F8280">
        <v>53</v>
      </c>
      <c r="G8280">
        <v>17</v>
      </c>
      <c r="H8280">
        <v>13.89</v>
      </c>
      <c r="I8280" s="2">
        <f t="shared" si="259"/>
        <v>41432.578668981485</v>
      </c>
      <c r="J8280">
        <v>0.3</v>
      </c>
      <c r="K8280">
        <f t="shared" si="258"/>
        <v>0.3</v>
      </c>
    </row>
    <row r="8281" spans="2:11" x14ac:dyDescent="0.2">
      <c r="B8281">
        <v>2013</v>
      </c>
      <c r="C8281">
        <v>6</v>
      </c>
      <c r="D8281">
        <v>7</v>
      </c>
      <c r="E8281">
        <v>13</v>
      </c>
      <c r="F8281">
        <v>53</v>
      </c>
      <c r="G8281">
        <v>27</v>
      </c>
      <c r="H8281">
        <v>13.89</v>
      </c>
      <c r="I8281" s="2">
        <f t="shared" si="259"/>
        <v>41432.578784722224</v>
      </c>
      <c r="J8281">
        <v>0.3</v>
      </c>
      <c r="K8281">
        <f t="shared" si="258"/>
        <v>0.3</v>
      </c>
    </row>
    <row r="8282" spans="2:11" x14ac:dyDescent="0.2">
      <c r="B8282">
        <v>2013</v>
      </c>
      <c r="C8282">
        <v>6</v>
      </c>
      <c r="D8282">
        <v>7</v>
      </c>
      <c r="E8282">
        <v>13</v>
      </c>
      <c r="F8282">
        <v>53</v>
      </c>
      <c r="G8282">
        <v>37</v>
      </c>
      <c r="H8282">
        <v>13.89</v>
      </c>
      <c r="I8282" s="2">
        <f t="shared" si="259"/>
        <v>41432.578900462962</v>
      </c>
      <c r="J8282">
        <v>0.3</v>
      </c>
      <c r="K8282">
        <f t="shared" si="258"/>
        <v>0.3</v>
      </c>
    </row>
    <row r="8283" spans="2:11" x14ac:dyDescent="0.2">
      <c r="B8283">
        <v>2013</v>
      </c>
      <c r="C8283">
        <v>6</v>
      </c>
      <c r="D8283">
        <v>7</v>
      </c>
      <c r="E8283">
        <v>13</v>
      </c>
      <c r="F8283">
        <v>53</v>
      </c>
      <c r="G8283">
        <v>47</v>
      </c>
      <c r="H8283">
        <v>13.9</v>
      </c>
      <c r="I8283" s="2">
        <f t="shared" si="259"/>
        <v>41432.579016203701</v>
      </c>
      <c r="J8283">
        <v>0.3</v>
      </c>
      <c r="K8283">
        <f t="shared" si="258"/>
        <v>0.3</v>
      </c>
    </row>
    <row r="8284" spans="2:11" x14ac:dyDescent="0.2">
      <c r="B8284">
        <v>2013</v>
      </c>
      <c r="C8284">
        <v>6</v>
      </c>
      <c r="D8284">
        <v>7</v>
      </c>
      <c r="E8284">
        <v>13</v>
      </c>
      <c r="F8284">
        <v>53</v>
      </c>
      <c r="G8284">
        <v>57</v>
      </c>
      <c r="H8284">
        <v>13.9</v>
      </c>
      <c r="I8284" s="2">
        <f t="shared" si="259"/>
        <v>41432.579131944447</v>
      </c>
      <c r="J8284">
        <v>0.3</v>
      </c>
      <c r="K8284">
        <f t="shared" si="258"/>
        <v>0.3</v>
      </c>
    </row>
    <row r="8285" spans="2:11" x14ac:dyDescent="0.2">
      <c r="B8285">
        <v>2013</v>
      </c>
      <c r="C8285">
        <v>6</v>
      </c>
      <c r="D8285">
        <v>7</v>
      </c>
      <c r="E8285">
        <v>13</v>
      </c>
      <c r="F8285">
        <v>54</v>
      </c>
      <c r="G8285">
        <v>7</v>
      </c>
      <c r="H8285">
        <v>13.9</v>
      </c>
      <c r="I8285" s="2">
        <f t="shared" si="259"/>
        <v>41432.579247685186</v>
      </c>
      <c r="J8285">
        <v>0.3</v>
      </c>
      <c r="K8285">
        <f t="shared" si="258"/>
        <v>0.3</v>
      </c>
    </row>
    <row r="8286" spans="2:11" x14ac:dyDescent="0.2">
      <c r="B8286">
        <v>2013</v>
      </c>
      <c r="C8286">
        <v>6</v>
      </c>
      <c r="D8286">
        <v>7</v>
      </c>
      <c r="E8286">
        <v>13</v>
      </c>
      <c r="F8286">
        <v>54</v>
      </c>
      <c r="G8286">
        <v>17</v>
      </c>
      <c r="H8286">
        <v>13.9</v>
      </c>
      <c r="I8286" s="2">
        <f t="shared" si="259"/>
        <v>41432.579363425924</v>
      </c>
      <c r="J8286">
        <v>0.3</v>
      </c>
      <c r="K8286">
        <f t="shared" si="258"/>
        <v>0.3</v>
      </c>
    </row>
    <row r="8287" spans="2:11" x14ac:dyDescent="0.2">
      <c r="B8287">
        <v>2013</v>
      </c>
      <c r="C8287">
        <v>6</v>
      </c>
      <c r="D8287">
        <v>7</v>
      </c>
      <c r="E8287">
        <v>13</v>
      </c>
      <c r="F8287">
        <v>54</v>
      </c>
      <c r="G8287">
        <v>27</v>
      </c>
      <c r="H8287">
        <v>13.91</v>
      </c>
      <c r="I8287" s="2">
        <f t="shared" si="259"/>
        <v>41432.579479166663</v>
      </c>
      <c r="J8287">
        <v>0.3</v>
      </c>
      <c r="K8287">
        <f t="shared" si="258"/>
        <v>0.3</v>
      </c>
    </row>
    <row r="8288" spans="2:11" x14ac:dyDescent="0.2">
      <c r="B8288">
        <v>2013</v>
      </c>
      <c r="C8288">
        <v>6</v>
      </c>
      <c r="D8288">
        <v>7</v>
      </c>
      <c r="E8288">
        <v>13</v>
      </c>
      <c r="F8288">
        <v>54</v>
      </c>
      <c r="G8288">
        <v>37</v>
      </c>
      <c r="H8288">
        <v>13.91</v>
      </c>
      <c r="I8288" s="2">
        <f t="shared" si="259"/>
        <v>41432.579594907409</v>
      </c>
      <c r="J8288">
        <v>0.3</v>
      </c>
      <c r="K8288">
        <f t="shared" si="258"/>
        <v>0.3</v>
      </c>
    </row>
    <row r="8289" spans="2:11" x14ac:dyDescent="0.2">
      <c r="B8289">
        <v>2013</v>
      </c>
      <c r="C8289">
        <v>6</v>
      </c>
      <c r="D8289">
        <v>7</v>
      </c>
      <c r="E8289">
        <v>13</v>
      </c>
      <c r="F8289">
        <v>54</v>
      </c>
      <c r="G8289">
        <v>47</v>
      </c>
      <c r="H8289">
        <v>13.91</v>
      </c>
      <c r="I8289" s="2">
        <f t="shared" si="259"/>
        <v>41432.579710648148</v>
      </c>
      <c r="J8289">
        <v>0.3</v>
      </c>
      <c r="K8289">
        <f t="shared" si="258"/>
        <v>0.3</v>
      </c>
    </row>
    <row r="8290" spans="2:11" x14ac:dyDescent="0.2">
      <c r="B8290">
        <v>2013</v>
      </c>
      <c r="C8290">
        <v>6</v>
      </c>
      <c r="D8290">
        <v>7</v>
      </c>
      <c r="E8290">
        <v>13</v>
      </c>
      <c r="F8290">
        <v>54</v>
      </c>
      <c r="G8290">
        <v>57</v>
      </c>
      <c r="H8290">
        <v>13.92</v>
      </c>
      <c r="I8290" s="2">
        <f t="shared" si="259"/>
        <v>41432.579826388886</v>
      </c>
      <c r="J8290">
        <v>0.3</v>
      </c>
      <c r="K8290">
        <f t="shared" si="258"/>
        <v>0.3</v>
      </c>
    </row>
    <row r="8291" spans="2:11" x14ac:dyDescent="0.2">
      <c r="B8291">
        <v>2013</v>
      </c>
      <c r="C8291">
        <v>6</v>
      </c>
      <c r="D8291">
        <v>7</v>
      </c>
      <c r="E8291">
        <v>13</v>
      </c>
      <c r="F8291">
        <v>55</v>
      </c>
      <c r="G8291">
        <v>7</v>
      </c>
      <c r="H8291">
        <v>13.92</v>
      </c>
      <c r="I8291" s="2">
        <f t="shared" si="259"/>
        <v>41432.579942129632</v>
      </c>
      <c r="J8291">
        <v>0.3</v>
      </c>
      <c r="K8291">
        <f t="shared" si="258"/>
        <v>0.3</v>
      </c>
    </row>
    <row r="8292" spans="2:11" x14ac:dyDescent="0.2">
      <c r="B8292">
        <v>2013</v>
      </c>
      <c r="C8292">
        <v>6</v>
      </c>
      <c r="D8292">
        <v>7</v>
      </c>
      <c r="E8292">
        <v>13</v>
      </c>
      <c r="F8292">
        <v>55</v>
      </c>
      <c r="G8292">
        <v>17</v>
      </c>
      <c r="H8292">
        <v>13.92</v>
      </c>
      <c r="I8292" s="2">
        <f t="shared" si="259"/>
        <v>41432.580057870371</v>
      </c>
      <c r="J8292">
        <v>0.3</v>
      </c>
      <c r="K8292">
        <f t="shared" si="258"/>
        <v>0.3</v>
      </c>
    </row>
    <row r="8293" spans="2:11" x14ac:dyDescent="0.2">
      <c r="B8293">
        <v>2013</v>
      </c>
      <c r="C8293">
        <v>6</v>
      </c>
      <c r="D8293">
        <v>7</v>
      </c>
      <c r="E8293">
        <v>13</v>
      </c>
      <c r="F8293">
        <v>55</v>
      </c>
      <c r="G8293">
        <v>27</v>
      </c>
      <c r="H8293">
        <v>13.92</v>
      </c>
      <c r="I8293" s="2">
        <f t="shared" si="259"/>
        <v>41432.58017361111</v>
      </c>
      <c r="J8293">
        <v>0.3</v>
      </c>
      <c r="K8293">
        <f t="shared" si="258"/>
        <v>0.3</v>
      </c>
    </row>
    <row r="8294" spans="2:11" x14ac:dyDescent="0.2">
      <c r="B8294">
        <v>2013</v>
      </c>
      <c r="C8294">
        <v>6</v>
      </c>
      <c r="D8294">
        <v>7</v>
      </c>
      <c r="E8294">
        <v>13</v>
      </c>
      <c r="F8294">
        <v>55</v>
      </c>
      <c r="G8294">
        <v>40</v>
      </c>
      <c r="H8294">
        <v>13.93</v>
      </c>
      <c r="I8294" s="2">
        <f t="shared" si="259"/>
        <v>41432.580324074072</v>
      </c>
      <c r="J8294">
        <v>0.3</v>
      </c>
      <c r="K8294">
        <f t="shared" si="258"/>
        <v>0.3</v>
      </c>
    </row>
    <row r="8295" spans="2:11" x14ac:dyDescent="0.2">
      <c r="B8295">
        <v>2013</v>
      </c>
      <c r="C8295">
        <v>6</v>
      </c>
      <c r="D8295">
        <v>7</v>
      </c>
      <c r="E8295">
        <v>13</v>
      </c>
      <c r="F8295">
        <v>55</v>
      </c>
      <c r="G8295">
        <v>50</v>
      </c>
      <c r="H8295">
        <v>13.93</v>
      </c>
      <c r="I8295" s="2">
        <f t="shared" si="259"/>
        <v>41432.580439814818</v>
      </c>
      <c r="J8295">
        <v>0.3</v>
      </c>
      <c r="K8295">
        <f t="shared" si="258"/>
        <v>0.3</v>
      </c>
    </row>
    <row r="8296" spans="2:11" x14ac:dyDescent="0.2">
      <c r="B8296">
        <v>2013</v>
      </c>
      <c r="C8296">
        <v>6</v>
      </c>
      <c r="D8296">
        <v>7</v>
      </c>
      <c r="E8296">
        <v>13</v>
      </c>
      <c r="F8296">
        <v>56</v>
      </c>
      <c r="G8296">
        <v>0</v>
      </c>
      <c r="H8296">
        <v>13.93</v>
      </c>
      <c r="I8296" s="2">
        <f t="shared" si="259"/>
        <v>41432.580555555556</v>
      </c>
      <c r="J8296">
        <v>0.3</v>
      </c>
      <c r="K8296">
        <f t="shared" si="258"/>
        <v>0.3</v>
      </c>
    </row>
    <row r="8297" spans="2:11" x14ac:dyDescent="0.2">
      <c r="B8297">
        <v>2013</v>
      </c>
      <c r="C8297">
        <v>6</v>
      </c>
      <c r="D8297">
        <v>7</v>
      </c>
      <c r="E8297">
        <v>13</v>
      </c>
      <c r="F8297">
        <v>56</v>
      </c>
      <c r="G8297">
        <v>10</v>
      </c>
      <c r="H8297">
        <v>13.94</v>
      </c>
      <c r="I8297" s="2">
        <f t="shared" si="259"/>
        <v>41432.580671296295</v>
      </c>
      <c r="J8297">
        <v>0.3</v>
      </c>
      <c r="K8297">
        <f t="shared" si="258"/>
        <v>0.3</v>
      </c>
    </row>
    <row r="8298" spans="2:11" x14ac:dyDescent="0.2">
      <c r="B8298">
        <v>2013</v>
      </c>
      <c r="C8298">
        <v>6</v>
      </c>
      <c r="D8298">
        <v>7</v>
      </c>
      <c r="E8298">
        <v>13</v>
      </c>
      <c r="F8298">
        <v>56</v>
      </c>
      <c r="G8298">
        <v>20</v>
      </c>
      <c r="H8298">
        <v>13.94</v>
      </c>
      <c r="I8298" s="2">
        <f t="shared" si="259"/>
        <v>41432.580787037034</v>
      </c>
      <c r="J8298">
        <v>0.3</v>
      </c>
      <c r="K8298">
        <f t="shared" si="258"/>
        <v>0.3</v>
      </c>
    </row>
    <row r="8299" spans="2:11" x14ac:dyDescent="0.2">
      <c r="B8299">
        <v>2013</v>
      </c>
      <c r="C8299">
        <v>6</v>
      </c>
      <c r="D8299">
        <v>7</v>
      </c>
      <c r="E8299">
        <v>13</v>
      </c>
      <c r="F8299">
        <v>56</v>
      </c>
      <c r="G8299">
        <v>30</v>
      </c>
      <c r="H8299">
        <v>13.94</v>
      </c>
      <c r="I8299" s="2">
        <f t="shared" si="259"/>
        <v>41432.58090277778</v>
      </c>
      <c r="J8299">
        <v>0.3</v>
      </c>
      <c r="K8299">
        <f t="shared" si="258"/>
        <v>0.3</v>
      </c>
    </row>
    <row r="8300" spans="2:11" x14ac:dyDescent="0.2">
      <c r="B8300">
        <v>2013</v>
      </c>
      <c r="C8300">
        <v>6</v>
      </c>
      <c r="D8300">
        <v>7</v>
      </c>
      <c r="E8300">
        <v>13</v>
      </c>
      <c r="F8300">
        <v>56</v>
      </c>
      <c r="G8300">
        <v>40</v>
      </c>
      <c r="H8300">
        <v>13.94</v>
      </c>
      <c r="I8300" s="2">
        <f t="shared" si="259"/>
        <v>41432.581018518518</v>
      </c>
      <c r="J8300">
        <v>0.3</v>
      </c>
      <c r="K8300">
        <f t="shared" si="258"/>
        <v>0.3</v>
      </c>
    </row>
    <row r="8301" spans="2:11" x14ac:dyDescent="0.2">
      <c r="B8301">
        <v>2013</v>
      </c>
      <c r="C8301">
        <v>6</v>
      </c>
      <c r="D8301">
        <v>7</v>
      </c>
      <c r="E8301">
        <v>13</v>
      </c>
      <c r="F8301">
        <v>56</v>
      </c>
      <c r="G8301">
        <v>50</v>
      </c>
      <c r="H8301">
        <v>13.95</v>
      </c>
      <c r="I8301" s="2">
        <f t="shared" si="259"/>
        <v>41432.581134259257</v>
      </c>
      <c r="J8301">
        <v>0.3</v>
      </c>
      <c r="K8301">
        <f t="shared" si="258"/>
        <v>0.3</v>
      </c>
    </row>
    <row r="8302" spans="2:11" x14ac:dyDescent="0.2">
      <c r="B8302">
        <v>2013</v>
      </c>
      <c r="C8302">
        <v>6</v>
      </c>
      <c r="D8302">
        <v>7</v>
      </c>
      <c r="E8302">
        <v>13</v>
      </c>
      <c r="F8302">
        <v>57</v>
      </c>
      <c r="G8302">
        <v>0</v>
      </c>
      <c r="H8302">
        <v>13.95</v>
      </c>
      <c r="I8302" s="2">
        <f t="shared" si="259"/>
        <v>41432.581250000003</v>
      </c>
      <c r="J8302">
        <v>0.3</v>
      </c>
      <c r="K8302">
        <f t="shared" si="258"/>
        <v>0.3</v>
      </c>
    </row>
    <row r="8303" spans="2:11" x14ac:dyDescent="0.2">
      <c r="B8303">
        <v>2013</v>
      </c>
      <c r="C8303">
        <v>6</v>
      </c>
      <c r="D8303">
        <v>7</v>
      </c>
      <c r="E8303">
        <v>13</v>
      </c>
      <c r="F8303">
        <v>57</v>
      </c>
      <c r="G8303">
        <v>10</v>
      </c>
      <c r="H8303">
        <v>13.95</v>
      </c>
      <c r="I8303" s="2">
        <f t="shared" si="259"/>
        <v>41432.581365740742</v>
      </c>
      <c r="J8303">
        <v>0.3</v>
      </c>
      <c r="K8303">
        <f t="shared" si="258"/>
        <v>0.3</v>
      </c>
    </row>
    <row r="8304" spans="2:11" x14ac:dyDescent="0.2">
      <c r="B8304">
        <v>2013</v>
      </c>
      <c r="C8304">
        <v>6</v>
      </c>
      <c r="D8304">
        <v>7</v>
      </c>
      <c r="E8304">
        <v>13</v>
      </c>
      <c r="F8304">
        <v>57</v>
      </c>
      <c r="G8304">
        <v>20</v>
      </c>
      <c r="H8304">
        <v>13.96</v>
      </c>
      <c r="I8304" s="2">
        <f t="shared" si="259"/>
        <v>41432.58148148148</v>
      </c>
      <c r="J8304">
        <v>0.3</v>
      </c>
      <c r="K8304">
        <f t="shared" si="258"/>
        <v>0.3</v>
      </c>
    </row>
    <row r="8305" spans="2:11" x14ac:dyDescent="0.2">
      <c r="B8305">
        <v>2013</v>
      </c>
      <c r="C8305">
        <v>6</v>
      </c>
      <c r="D8305">
        <v>7</v>
      </c>
      <c r="E8305">
        <v>13</v>
      </c>
      <c r="F8305">
        <v>57</v>
      </c>
      <c r="G8305">
        <v>30</v>
      </c>
      <c r="H8305">
        <v>13.96</v>
      </c>
      <c r="I8305" s="2">
        <f t="shared" si="259"/>
        <v>41432.581597222219</v>
      </c>
      <c r="J8305">
        <v>0.3</v>
      </c>
      <c r="K8305">
        <f t="shared" si="258"/>
        <v>0.3</v>
      </c>
    </row>
    <row r="8306" spans="2:11" x14ac:dyDescent="0.2">
      <c r="B8306">
        <v>2013</v>
      </c>
      <c r="C8306">
        <v>6</v>
      </c>
      <c r="D8306">
        <v>7</v>
      </c>
      <c r="E8306">
        <v>13</v>
      </c>
      <c r="F8306">
        <v>57</v>
      </c>
      <c r="G8306">
        <v>40</v>
      </c>
      <c r="H8306">
        <v>13.96</v>
      </c>
      <c r="I8306" s="2">
        <f t="shared" si="259"/>
        <v>41432.581712962965</v>
      </c>
      <c r="J8306">
        <v>0.2</v>
      </c>
      <c r="K8306">
        <f t="shared" si="258"/>
        <v>0.2</v>
      </c>
    </row>
    <row r="8307" spans="2:11" x14ac:dyDescent="0.2">
      <c r="B8307">
        <v>2013</v>
      </c>
      <c r="C8307">
        <v>6</v>
      </c>
      <c r="D8307">
        <v>7</v>
      </c>
      <c r="E8307">
        <v>13</v>
      </c>
      <c r="F8307">
        <v>57</v>
      </c>
      <c r="G8307">
        <v>50</v>
      </c>
      <c r="H8307">
        <v>13.96</v>
      </c>
      <c r="I8307" s="2">
        <f t="shared" si="259"/>
        <v>41432.581828703704</v>
      </c>
      <c r="J8307">
        <v>0.2</v>
      </c>
      <c r="K8307">
        <f t="shared" si="258"/>
        <v>0.2</v>
      </c>
    </row>
    <row r="8308" spans="2:11" x14ac:dyDescent="0.2">
      <c r="B8308">
        <v>2013</v>
      </c>
      <c r="C8308">
        <v>6</v>
      </c>
      <c r="D8308">
        <v>7</v>
      </c>
      <c r="E8308">
        <v>13</v>
      </c>
      <c r="F8308">
        <v>58</v>
      </c>
      <c r="G8308">
        <v>0</v>
      </c>
      <c r="H8308">
        <v>13.97</v>
      </c>
      <c r="I8308" s="2">
        <f t="shared" si="259"/>
        <v>41432.581944444442</v>
      </c>
      <c r="J8308">
        <v>0.2</v>
      </c>
      <c r="K8308">
        <f t="shared" si="258"/>
        <v>0.2</v>
      </c>
    </row>
    <row r="8309" spans="2:11" x14ac:dyDescent="0.2">
      <c r="B8309">
        <v>2013</v>
      </c>
      <c r="C8309">
        <v>6</v>
      </c>
      <c r="D8309">
        <v>7</v>
      </c>
      <c r="E8309">
        <v>13</v>
      </c>
      <c r="F8309">
        <v>58</v>
      </c>
      <c r="G8309">
        <v>10</v>
      </c>
      <c r="H8309">
        <v>13.97</v>
      </c>
      <c r="I8309" s="2">
        <f t="shared" si="259"/>
        <v>41432.582060185188</v>
      </c>
      <c r="J8309">
        <v>0.3</v>
      </c>
      <c r="K8309">
        <f t="shared" si="258"/>
        <v>0.3</v>
      </c>
    </row>
    <row r="8310" spans="2:11" x14ac:dyDescent="0.2">
      <c r="B8310">
        <v>2013</v>
      </c>
      <c r="C8310">
        <v>6</v>
      </c>
      <c r="D8310">
        <v>7</v>
      </c>
      <c r="E8310">
        <v>13</v>
      </c>
      <c r="F8310">
        <v>58</v>
      </c>
      <c r="G8310">
        <v>20</v>
      </c>
      <c r="H8310">
        <v>13.97</v>
      </c>
      <c r="I8310" s="2">
        <f t="shared" si="259"/>
        <v>41432.582175925927</v>
      </c>
      <c r="J8310">
        <v>0.3</v>
      </c>
      <c r="K8310">
        <f t="shared" si="258"/>
        <v>0.3</v>
      </c>
    </row>
    <row r="8311" spans="2:11" x14ac:dyDescent="0.2">
      <c r="B8311">
        <v>2013</v>
      </c>
      <c r="C8311">
        <v>6</v>
      </c>
      <c r="D8311">
        <v>7</v>
      </c>
      <c r="E8311">
        <v>13</v>
      </c>
      <c r="F8311">
        <v>58</v>
      </c>
      <c r="G8311">
        <v>30</v>
      </c>
      <c r="H8311">
        <v>13.97</v>
      </c>
      <c r="I8311" s="2">
        <f t="shared" si="259"/>
        <v>41432.582291666666</v>
      </c>
      <c r="J8311">
        <v>0.3</v>
      </c>
      <c r="K8311">
        <f t="shared" si="258"/>
        <v>0.3</v>
      </c>
    </row>
    <row r="8312" spans="2:11" x14ac:dyDescent="0.2">
      <c r="B8312">
        <v>2013</v>
      </c>
      <c r="C8312">
        <v>6</v>
      </c>
      <c r="D8312">
        <v>7</v>
      </c>
      <c r="E8312">
        <v>13</v>
      </c>
      <c r="F8312">
        <v>58</v>
      </c>
      <c r="G8312">
        <v>40</v>
      </c>
      <c r="H8312">
        <v>13.98</v>
      </c>
      <c r="I8312" s="2">
        <f t="shared" si="259"/>
        <v>41432.582407407404</v>
      </c>
      <c r="J8312">
        <v>0.3</v>
      </c>
      <c r="K8312">
        <f t="shared" si="258"/>
        <v>0.3</v>
      </c>
    </row>
    <row r="8313" spans="2:11" x14ac:dyDescent="0.2">
      <c r="B8313">
        <v>2013</v>
      </c>
      <c r="C8313">
        <v>6</v>
      </c>
      <c r="D8313">
        <v>7</v>
      </c>
      <c r="E8313">
        <v>13</v>
      </c>
      <c r="F8313">
        <v>58</v>
      </c>
      <c r="G8313">
        <v>50</v>
      </c>
      <c r="H8313">
        <v>13.98</v>
      </c>
      <c r="I8313" s="2">
        <f t="shared" si="259"/>
        <v>41432.58252314815</v>
      </c>
      <c r="J8313">
        <v>0.3</v>
      </c>
      <c r="K8313">
        <f t="shared" si="258"/>
        <v>0.3</v>
      </c>
    </row>
    <row r="8314" spans="2:11" x14ac:dyDescent="0.2">
      <c r="B8314">
        <v>2013</v>
      </c>
      <c r="C8314">
        <v>6</v>
      </c>
      <c r="D8314">
        <v>7</v>
      </c>
      <c r="E8314">
        <v>13</v>
      </c>
      <c r="F8314">
        <v>59</v>
      </c>
      <c r="G8314">
        <v>0</v>
      </c>
      <c r="H8314">
        <v>13.98</v>
      </c>
      <c r="I8314" s="2">
        <f t="shared" si="259"/>
        <v>41432.582638888889</v>
      </c>
      <c r="J8314">
        <v>0.2</v>
      </c>
      <c r="K8314">
        <f t="shared" si="258"/>
        <v>0.2</v>
      </c>
    </row>
    <row r="8315" spans="2:11" x14ac:dyDescent="0.2">
      <c r="B8315">
        <v>2013</v>
      </c>
      <c r="C8315">
        <v>6</v>
      </c>
      <c r="D8315">
        <v>7</v>
      </c>
      <c r="E8315">
        <v>13</v>
      </c>
      <c r="F8315">
        <v>59</v>
      </c>
      <c r="G8315">
        <v>10</v>
      </c>
      <c r="H8315">
        <v>13.99</v>
      </c>
      <c r="I8315" s="2">
        <f t="shared" si="259"/>
        <v>41432.582754629628</v>
      </c>
      <c r="J8315">
        <v>0.2</v>
      </c>
      <c r="K8315">
        <f t="shared" si="258"/>
        <v>0.2</v>
      </c>
    </row>
    <row r="8316" spans="2:11" x14ac:dyDescent="0.2">
      <c r="B8316">
        <v>2013</v>
      </c>
      <c r="C8316">
        <v>6</v>
      </c>
      <c r="D8316">
        <v>7</v>
      </c>
      <c r="E8316">
        <v>13</v>
      </c>
      <c r="F8316">
        <v>59</v>
      </c>
      <c r="G8316">
        <v>20</v>
      </c>
      <c r="H8316">
        <v>13.99</v>
      </c>
      <c r="I8316" s="2">
        <f t="shared" si="259"/>
        <v>41432.582870370374</v>
      </c>
      <c r="J8316">
        <v>0.2</v>
      </c>
      <c r="K8316">
        <f t="shared" si="258"/>
        <v>0.2</v>
      </c>
    </row>
    <row r="8317" spans="2:11" x14ac:dyDescent="0.2">
      <c r="B8317">
        <v>2013</v>
      </c>
      <c r="C8317">
        <v>6</v>
      </c>
      <c r="D8317">
        <v>7</v>
      </c>
      <c r="E8317">
        <v>13</v>
      </c>
      <c r="F8317">
        <v>59</v>
      </c>
      <c r="G8317">
        <v>30</v>
      </c>
      <c r="H8317">
        <v>13.99</v>
      </c>
      <c r="I8317" s="2">
        <f t="shared" si="259"/>
        <v>41432.582986111112</v>
      </c>
      <c r="J8317">
        <v>0.2</v>
      </c>
      <c r="K8317">
        <f t="shared" si="258"/>
        <v>0.2</v>
      </c>
    </row>
    <row r="8318" spans="2:11" x14ac:dyDescent="0.2">
      <c r="B8318">
        <v>2013</v>
      </c>
      <c r="C8318">
        <v>6</v>
      </c>
      <c r="D8318">
        <v>7</v>
      </c>
      <c r="E8318">
        <v>13</v>
      </c>
      <c r="F8318">
        <v>59</v>
      </c>
      <c r="G8318">
        <v>40</v>
      </c>
      <c r="H8318">
        <v>13.99</v>
      </c>
      <c r="I8318" s="2">
        <f t="shared" si="259"/>
        <v>41432.583101851851</v>
      </c>
      <c r="J8318">
        <v>0.2</v>
      </c>
      <c r="K8318">
        <f t="shared" si="258"/>
        <v>0.2</v>
      </c>
    </row>
    <row r="8319" spans="2:11" x14ac:dyDescent="0.2">
      <c r="B8319">
        <v>2013</v>
      </c>
      <c r="C8319">
        <v>6</v>
      </c>
      <c r="D8319">
        <v>7</v>
      </c>
      <c r="E8319">
        <v>13</v>
      </c>
      <c r="F8319">
        <v>59</v>
      </c>
      <c r="G8319">
        <v>50</v>
      </c>
      <c r="H8319">
        <v>14</v>
      </c>
      <c r="I8319" s="2">
        <f t="shared" si="259"/>
        <v>41432.58321759259</v>
      </c>
      <c r="J8319">
        <v>0.2</v>
      </c>
      <c r="K8319">
        <f t="shared" si="258"/>
        <v>0.2</v>
      </c>
    </row>
    <row r="8320" spans="2:11" x14ac:dyDescent="0.2">
      <c r="B8320">
        <v>2013</v>
      </c>
      <c r="C8320">
        <v>6</v>
      </c>
      <c r="D8320">
        <v>7</v>
      </c>
      <c r="E8320">
        <v>14</v>
      </c>
      <c r="F8320">
        <v>0</v>
      </c>
      <c r="G8320">
        <v>0</v>
      </c>
      <c r="H8320">
        <v>14</v>
      </c>
      <c r="I8320" s="2">
        <f t="shared" si="259"/>
        <v>41432.583333333336</v>
      </c>
      <c r="J8320">
        <v>0.2</v>
      </c>
      <c r="K8320">
        <f t="shared" si="258"/>
        <v>0.2</v>
      </c>
    </row>
    <row r="8321" spans="2:11" x14ac:dyDescent="0.2">
      <c r="B8321">
        <v>2013</v>
      </c>
      <c r="C8321">
        <v>6</v>
      </c>
      <c r="D8321">
        <v>7</v>
      </c>
      <c r="E8321">
        <v>14</v>
      </c>
      <c r="F8321">
        <v>0</v>
      </c>
      <c r="G8321">
        <v>10</v>
      </c>
      <c r="H8321">
        <v>14</v>
      </c>
      <c r="I8321" s="2">
        <f t="shared" si="259"/>
        <v>41432.583449074074</v>
      </c>
      <c r="J8321">
        <v>0.2</v>
      </c>
      <c r="K8321">
        <f t="shared" si="258"/>
        <v>0.2</v>
      </c>
    </row>
    <row r="8322" spans="2:11" x14ac:dyDescent="0.2">
      <c r="B8322">
        <v>2013</v>
      </c>
      <c r="C8322">
        <v>6</v>
      </c>
      <c r="D8322">
        <v>7</v>
      </c>
      <c r="E8322">
        <v>14</v>
      </c>
      <c r="F8322">
        <v>0</v>
      </c>
      <c r="G8322">
        <v>20</v>
      </c>
      <c r="H8322">
        <v>14.01</v>
      </c>
      <c r="I8322" s="2">
        <f t="shared" si="259"/>
        <v>41432.583564814813</v>
      </c>
      <c r="J8322">
        <v>0.2</v>
      </c>
      <c r="K8322">
        <f t="shared" ref="K8322:K8385" si="260">+IF(J8322&lt;10,J8322,"")</f>
        <v>0.2</v>
      </c>
    </row>
    <row r="8323" spans="2:11" x14ac:dyDescent="0.2">
      <c r="B8323">
        <v>2013</v>
      </c>
      <c r="C8323">
        <v>6</v>
      </c>
      <c r="D8323">
        <v>7</v>
      </c>
      <c r="E8323">
        <v>14</v>
      </c>
      <c r="F8323">
        <v>0</v>
      </c>
      <c r="G8323">
        <v>30</v>
      </c>
      <c r="H8323">
        <v>14.01</v>
      </c>
      <c r="I8323" s="2">
        <f t="shared" ref="I8323:I8386" si="261">+DATE(B8323,C8323,D8323)+TIME(E8323,F8323,G8323)</f>
        <v>41432.583680555559</v>
      </c>
      <c r="J8323">
        <v>0.2</v>
      </c>
      <c r="K8323">
        <f t="shared" si="260"/>
        <v>0.2</v>
      </c>
    </row>
    <row r="8324" spans="2:11" x14ac:dyDescent="0.2">
      <c r="B8324">
        <v>2013</v>
      </c>
      <c r="C8324">
        <v>6</v>
      </c>
      <c r="D8324">
        <v>7</v>
      </c>
      <c r="E8324">
        <v>14</v>
      </c>
      <c r="F8324">
        <v>0</v>
      </c>
      <c r="G8324">
        <v>40</v>
      </c>
      <c r="H8324">
        <v>14.01</v>
      </c>
      <c r="I8324" s="2">
        <f t="shared" si="261"/>
        <v>41432.583796296298</v>
      </c>
      <c r="J8324">
        <v>0.3</v>
      </c>
      <c r="K8324">
        <f t="shared" si="260"/>
        <v>0.3</v>
      </c>
    </row>
    <row r="8325" spans="2:11" x14ac:dyDescent="0.2">
      <c r="B8325">
        <v>2013</v>
      </c>
      <c r="C8325">
        <v>6</v>
      </c>
      <c r="D8325">
        <v>7</v>
      </c>
      <c r="E8325">
        <v>14</v>
      </c>
      <c r="F8325">
        <v>0</v>
      </c>
      <c r="G8325">
        <v>50</v>
      </c>
      <c r="H8325">
        <v>14.01</v>
      </c>
      <c r="I8325" s="2">
        <f t="shared" si="261"/>
        <v>41432.583912037036</v>
      </c>
      <c r="J8325">
        <v>0.3</v>
      </c>
      <c r="K8325">
        <f t="shared" si="260"/>
        <v>0.3</v>
      </c>
    </row>
    <row r="8326" spans="2:11" x14ac:dyDescent="0.2">
      <c r="B8326">
        <v>2013</v>
      </c>
      <c r="C8326">
        <v>6</v>
      </c>
      <c r="D8326">
        <v>7</v>
      </c>
      <c r="E8326">
        <v>14</v>
      </c>
      <c r="F8326">
        <v>1</v>
      </c>
      <c r="G8326">
        <v>0</v>
      </c>
      <c r="H8326">
        <v>14.02</v>
      </c>
      <c r="I8326" s="2">
        <f t="shared" si="261"/>
        <v>41432.584027777775</v>
      </c>
      <c r="J8326">
        <v>0.3</v>
      </c>
      <c r="K8326">
        <f t="shared" si="260"/>
        <v>0.3</v>
      </c>
    </row>
    <row r="8327" spans="2:11" x14ac:dyDescent="0.2">
      <c r="B8327">
        <v>2013</v>
      </c>
      <c r="C8327">
        <v>6</v>
      </c>
      <c r="D8327">
        <v>7</v>
      </c>
      <c r="E8327">
        <v>14</v>
      </c>
      <c r="F8327">
        <v>1</v>
      </c>
      <c r="G8327">
        <v>10</v>
      </c>
      <c r="H8327">
        <v>14.02</v>
      </c>
      <c r="I8327" s="2">
        <f t="shared" si="261"/>
        <v>41432.584143518521</v>
      </c>
      <c r="J8327">
        <v>0.3</v>
      </c>
      <c r="K8327">
        <f t="shared" si="260"/>
        <v>0.3</v>
      </c>
    </row>
    <row r="8328" spans="2:11" x14ac:dyDescent="0.2">
      <c r="B8328">
        <v>2013</v>
      </c>
      <c r="C8328">
        <v>6</v>
      </c>
      <c r="D8328">
        <v>7</v>
      </c>
      <c r="E8328">
        <v>14</v>
      </c>
      <c r="F8328">
        <v>1</v>
      </c>
      <c r="G8328">
        <v>20</v>
      </c>
      <c r="H8328">
        <v>14.02</v>
      </c>
      <c r="I8328" s="2">
        <f t="shared" si="261"/>
        <v>41432.58425925926</v>
      </c>
      <c r="J8328">
        <v>0.3</v>
      </c>
      <c r="K8328">
        <f t="shared" si="260"/>
        <v>0.3</v>
      </c>
    </row>
    <row r="8329" spans="2:11" x14ac:dyDescent="0.2">
      <c r="B8329">
        <v>2013</v>
      </c>
      <c r="C8329">
        <v>6</v>
      </c>
      <c r="D8329">
        <v>7</v>
      </c>
      <c r="E8329">
        <v>14</v>
      </c>
      <c r="F8329">
        <v>1</v>
      </c>
      <c r="G8329">
        <v>30</v>
      </c>
      <c r="H8329">
        <v>14.02</v>
      </c>
      <c r="I8329" s="2">
        <f t="shared" si="261"/>
        <v>41432.584374999999</v>
      </c>
      <c r="J8329">
        <v>0.3</v>
      </c>
      <c r="K8329">
        <f t="shared" si="260"/>
        <v>0.3</v>
      </c>
    </row>
    <row r="8330" spans="2:11" x14ac:dyDescent="0.2">
      <c r="B8330">
        <v>2013</v>
      </c>
      <c r="C8330">
        <v>6</v>
      </c>
      <c r="D8330">
        <v>7</v>
      </c>
      <c r="E8330">
        <v>14</v>
      </c>
      <c r="F8330">
        <v>1</v>
      </c>
      <c r="G8330">
        <v>40</v>
      </c>
      <c r="H8330">
        <v>14.03</v>
      </c>
      <c r="I8330" s="2">
        <f t="shared" si="261"/>
        <v>41432.584490740737</v>
      </c>
      <c r="J8330">
        <v>0.3</v>
      </c>
      <c r="K8330">
        <f t="shared" si="260"/>
        <v>0.3</v>
      </c>
    </row>
    <row r="8331" spans="2:11" x14ac:dyDescent="0.2">
      <c r="B8331">
        <v>2013</v>
      </c>
      <c r="C8331">
        <v>6</v>
      </c>
      <c r="D8331">
        <v>7</v>
      </c>
      <c r="E8331">
        <v>14</v>
      </c>
      <c r="F8331">
        <v>1</v>
      </c>
      <c r="G8331">
        <v>50</v>
      </c>
      <c r="H8331">
        <v>14.03</v>
      </c>
      <c r="I8331" s="2">
        <f t="shared" si="261"/>
        <v>41432.584606481483</v>
      </c>
      <c r="J8331">
        <v>0.3</v>
      </c>
      <c r="K8331">
        <f t="shared" si="260"/>
        <v>0.3</v>
      </c>
    </row>
    <row r="8332" spans="2:11" x14ac:dyDescent="0.2">
      <c r="B8332">
        <v>2013</v>
      </c>
      <c r="C8332">
        <v>6</v>
      </c>
      <c r="D8332">
        <v>7</v>
      </c>
      <c r="E8332">
        <v>14</v>
      </c>
      <c r="F8332">
        <v>2</v>
      </c>
      <c r="G8332">
        <v>0</v>
      </c>
      <c r="H8332">
        <v>14.03</v>
      </c>
      <c r="I8332" s="2">
        <f t="shared" si="261"/>
        <v>41432.584722222222</v>
      </c>
      <c r="J8332">
        <v>0.3</v>
      </c>
      <c r="K8332">
        <f t="shared" si="260"/>
        <v>0.3</v>
      </c>
    </row>
    <row r="8333" spans="2:11" x14ac:dyDescent="0.2">
      <c r="B8333">
        <v>2013</v>
      </c>
      <c r="C8333">
        <v>6</v>
      </c>
      <c r="D8333">
        <v>7</v>
      </c>
      <c r="E8333">
        <v>14</v>
      </c>
      <c r="F8333">
        <v>2</v>
      </c>
      <c r="G8333">
        <v>10</v>
      </c>
      <c r="H8333">
        <v>14.04</v>
      </c>
      <c r="I8333" s="2">
        <f t="shared" si="261"/>
        <v>41432.584837962961</v>
      </c>
      <c r="J8333">
        <v>0.3</v>
      </c>
      <c r="K8333">
        <f t="shared" si="260"/>
        <v>0.3</v>
      </c>
    </row>
    <row r="8334" spans="2:11" x14ac:dyDescent="0.2">
      <c r="B8334">
        <v>2013</v>
      </c>
      <c r="C8334">
        <v>6</v>
      </c>
      <c r="D8334">
        <v>7</v>
      </c>
      <c r="E8334">
        <v>14</v>
      </c>
      <c r="F8334">
        <v>2</v>
      </c>
      <c r="G8334">
        <v>20</v>
      </c>
      <c r="H8334">
        <v>14.04</v>
      </c>
      <c r="I8334" s="2">
        <f t="shared" si="261"/>
        <v>41432.584953703707</v>
      </c>
      <c r="J8334">
        <v>0.3</v>
      </c>
      <c r="K8334">
        <f t="shared" si="260"/>
        <v>0.3</v>
      </c>
    </row>
    <row r="8335" spans="2:11" x14ac:dyDescent="0.2">
      <c r="B8335">
        <v>2013</v>
      </c>
      <c r="C8335">
        <v>6</v>
      </c>
      <c r="D8335">
        <v>7</v>
      </c>
      <c r="E8335">
        <v>14</v>
      </c>
      <c r="F8335">
        <v>2</v>
      </c>
      <c r="G8335">
        <v>30</v>
      </c>
      <c r="H8335">
        <v>14.04</v>
      </c>
      <c r="I8335" s="2">
        <f t="shared" si="261"/>
        <v>41432.585069444445</v>
      </c>
      <c r="J8335">
        <v>0.3</v>
      </c>
      <c r="K8335">
        <f t="shared" si="260"/>
        <v>0.3</v>
      </c>
    </row>
    <row r="8336" spans="2:11" x14ac:dyDescent="0.2">
      <c r="B8336">
        <v>2013</v>
      </c>
      <c r="C8336">
        <v>6</v>
      </c>
      <c r="D8336">
        <v>7</v>
      </c>
      <c r="E8336">
        <v>14</v>
      </c>
      <c r="F8336">
        <v>2</v>
      </c>
      <c r="G8336">
        <v>40</v>
      </c>
      <c r="H8336">
        <v>14.04</v>
      </c>
      <c r="I8336" s="2">
        <f t="shared" si="261"/>
        <v>41432.585185185184</v>
      </c>
      <c r="J8336">
        <v>0.3</v>
      </c>
      <c r="K8336">
        <f t="shared" si="260"/>
        <v>0.3</v>
      </c>
    </row>
    <row r="8337" spans="2:11" x14ac:dyDescent="0.2">
      <c r="B8337">
        <v>2013</v>
      </c>
      <c r="C8337">
        <v>6</v>
      </c>
      <c r="D8337">
        <v>7</v>
      </c>
      <c r="E8337">
        <v>14</v>
      </c>
      <c r="F8337">
        <v>2</v>
      </c>
      <c r="G8337">
        <v>50</v>
      </c>
      <c r="H8337">
        <v>14.05</v>
      </c>
      <c r="I8337" s="2">
        <f t="shared" si="261"/>
        <v>41432.585300925923</v>
      </c>
      <c r="J8337">
        <v>0.3</v>
      </c>
      <c r="K8337">
        <f t="shared" si="260"/>
        <v>0.3</v>
      </c>
    </row>
    <row r="8338" spans="2:11" x14ac:dyDescent="0.2">
      <c r="B8338">
        <v>2013</v>
      </c>
      <c r="C8338">
        <v>6</v>
      </c>
      <c r="D8338">
        <v>7</v>
      </c>
      <c r="E8338">
        <v>14</v>
      </c>
      <c r="F8338">
        <v>3</v>
      </c>
      <c r="G8338">
        <v>0</v>
      </c>
      <c r="H8338">
        <v>14.05</v>
      </c>
      <c r="I8338" s="2">
        <f t="shared" si="261"/>
        <v>41432.585416666669</v>
      </c>
      <c r="J8338">
        <v>0.3</v>
      </c>
      <c r="K8338">
        <f t="shared" si="260"/>
        <v>0.3</v>
      </c>
    </row>
    <row r="8339" spans="2:11" x14ac:dyDescent="0.2">
      <c r="B8339">
        <v>2013</v>
      </c>
      <c r="C8339">
        <v>6</v>
      </c>
      <c r="D8339">
        <v>7</v>
      </c>
      <c r="E8339">
        <v>14</v>
      </c>
      <c r="F8339">
        <v>3</v>
      </c>
      <c r="G8339">
        <v>10</v>
      </c>
      <c r="H8339">
        <v>14.05</v>
      </c>
      <c r="I8339" s="2">
        <f t="shared" si="261"/>
        <v>41432.585532407407</v>
      </c>
      <c r="J8339">
        <v>0.3</v>
      </c>
      <c r="K8339">
        <f t="shared" si="260"/>
        <v>0.3</v>
      </c>
    </row>
    <row r="8340" spans="2:11" x14ac:dyDescent="0.2">
      <c r="B8340">
        <v>2013</v>
      </c>
      <c r="C8340">
        <v>6</v>
      </c>
      <c r="D8340">
        <v>7</v>
      </c>
      <c r="E8340">
        <v>14</v>
      </c>
      <c r="F8340">
        <v>3</v>
      </c>
      <c r="G8340">
        <v>20</v>
      </c>
      <c r="H8340">
        <v>14.06</v>
      </c>
      <c r="I8340" s="2">
        <f t="shared" si="261"/>
        <v>41432.585648148146</v>
      </c>
      <c r="J8340">
        <v>0.3</v>
      </c>
      <c r="K8340">
        <f t="shared" si="260"/>
        <v>0.3</v>
      </c>
    </row>
    <row r="8341" spans="2:11" x14ac:dyDescent="0.2">
      <c r="B8341">
        <v>2013</v>
      </c>
      <c r="C8341">
        <v>6</v>
      </c>
      <c r="D8341">
        <v>7</v>
      </c>
      <c r="E8341">
        <v>14</v>
      </c>
      <c r="F8341">
        <v>3</v>
      </c>
      <c r="G8341">
        <v>30</v>
      </c>
      <c r="H8341">
        <v>14.06</v>
      </c>
      <c r="I8341" s="2">
        <f t="shared" si="261"/>
        <v>41432.585763888892</v>
      </c>
      <c r="J8341">
        <v>0.3</v>
      </c>
      <c r="K8341">
        <f t="shared" si="260"/>
        <v>0.3</v>
      </c>
    </row>
    <row r="8342" spans="2:11" x14ac:dyDescent="0.2">
      <c r="B8342">
        <v>2013</v>
      </c>
      <c r="C8342">
        <v>6</v>
      </c>
      <c r="D8342">
        <v>7</v>
      </c>
      <c r="E8342">
        <v>14</v>
      </c>
      <c r="F8342">
        <v>3</v>
      </c>
      <c r="G8342">
        <v>40</v>
      </c>
      <c r="H8342">
        <v>14.06</v>
      </c>
      <c r="I8342" s="2">
        <f t="shared" si="261"/>
        <v>41432.585879629631</v>
      </c>
      <c r="J8342">
        <v>0.3</v>
      </c>
      <c r="K8342">
        <f t="shared" si="260"/>
        <v>0.3</v>
      </c>
    </row>
    <row r="8343" spans="2:11" x14ac:dyDescent="0.2">
      <c r="B8343">
        <v>2013</v>
      </c>
      <c r="C8343">
        <v>6</v>
      </c>
      <c r="D8343">
        <v>7</v>
      </c>
      <c r="E8343">
        <v>14</v>
      </c>
      <c r="F8343">
        <v>3</v>
      </c>
      <c r="G8343">
        <v>50</v>
      </c>
      <c r="H8343">
        <v>14.06</v>
      </c>
      <c r="I8343" s="2">
        <f t="shared" si="261"/>
        <v>41432.585995370369</v>
      </c>
      <c r="J8343">
        <v>0.3</v>
      </c>
      <c r="K8343">
        <f t="shared" si="260"/>
        <v>0.3</v>
      </c>
    </row>
    <row r="8344" spans="2:11" x14ac:dyDescent="0.2">
      <c r="B8344">
        <v>2013</v>
      </c>
      <c r="C8344">
        <v>6</v>
      </c>
      <c r="D8344">
        <v>7</v>
      </c>
      <c r="E8344">
        <v>14</v>
      </c>
      <c r="F8344">
        <v>4</v>
      </c>
      <c r="G8344">
        <v>0</v>
      </c>
      <c r="H8344">
        <v>14.07</v>
      </c>
      <c r="I8344" s="2">
        <f t="shared" si="261"/>
        <v>41432.586111111108</v>
      </c>
      <c r="J8344">
        <v>0.3</v>
      </c>
      <c r="K8344">
        <f t="shared" si="260"/>
        <v>0.3</v>
      </c>
    </row>
    <row r="8345" spans="2:11" x14ac:dyDescent="0.2">
      <c r="B8345">
        <v>2013</v>
      </c>
      <c r="C8345">
        <v>6</v>
      </c>
      <c r="D8345">
        <v>7</v>
      </c>
      <c r="E8345">
        <v>14</v>
      </c>
      <c r="F8345">
        <v>4</v>
      </c>
      <c r="G8345">
        <v>10</v>
      </c>
      <c r="H8345">
        <v>14.07</v>
      </c>
      <c r="I8345" s="2">
        <f t="shared" si="261"/>
        <v>41432.586226851854</v>
      </c>
      <c r="J8345">
        <v>0.3</v>
      </c>
      <c r="K8345">
        <f t="shared" si="260"/>
        <v>0.3</v>
      </c>
    </row>
    <row r="8346" spans="2:11" x14ac:dyDescent="0.2">
      <c r="B8346">
        <v>2013</v>
      </c>
      <c r="C8346">
        <v>6</v>
      </c>
      <c r="D8346">
        <v>7</v>
      </c>
      <c r="E8346">
        <v>14</v>
      </c>
      <c r="F8346">
        <v>4</v>
      </c>
      <c r="G8346">
        <v>20</v>
      </c>
      <c r="H8346">
        <v>14.07</v>
      </c>
      <c r="I8346" s="2">
        <f t="shared" si="261"/>
        <v>41432.586342592593</v>
      </c>
      <c r="J8346">
        <v>0.3</v>
      </c>
      <c r="K8346">
        <f t="shared" si="260"/>
        <v>0.3</v>
      </c>
    </row>
    <row r="8347" spans="2:11" x14ac:dyDescent="0.2">
      <c r="B8347">
        <v>2013</v>
      </c>
      <c r="C8347">
        <v>6</v>
      </c>
      <c r="D8347">
        <v>7</v>
      </c>
      <c r="E8347">
        <v>14</v>
      </c>
      <c r="F8347">
        <v>4</v>
      </c>
      <c r="G8347">
        <v>30</v>
      </c>
      <c r="H8347">
        <v>14.07</v>
      </c>
      <c r="I8347" s="2">
        <f t="shared" si="261"/>
        <v>41432.586458333331</v>
      </c>
      <c r="J8347">
        <v>0.3</v>
      </c>
      <c r="K8347">
        <f t="shared" si="260"/>
        <v>0.3</v>
      </c>
    </row>
    <row r="8348" spans="2:11" x14ac:dyDescent="0.2">
      <c r="B8348">
        <v>2013</v>
      </c>
      <c r="C8348">
        <v>6</v>
      </c>
      <c r="D8348">
        <v>7</v>
      </c>
      <c r="E8348">
        <v>14</v>
      </c>
      <c r="F8348">
        <v>4</v>
      </c>
      <c r="G8348">
        <v>40</v>
      </c>
      <c r="H8348">
        <v>14.08</v>
      </c>
      <c r="I8348" s="2">
        <f t="shared" si="261"/>
        <v>41432.586574074077</v>
      </c>
      <c r="J8348">
        <v>0.3</v>
      </c>
      <c r="K8348">
        <f t="shared" si="260"/>
        <v>0.3</v>
      </c>
    </row>
    <row r="8349" spans="2:11" x14ac:dyDescent="0.2">
      <c r="B8349">
        <v>2013</v>
      </c>
      <c r="C8349">
        <v>6</v>
      </c>
      <c r="D8349">
        <v>7</v>
      </c>
      <c r="E8349">
        <v>14</v>
      </c>
      <c r="F8349">
        <v>4</v>
      </c>
      <c r="G8349">
        <v>50</v>
      </c>
      <c r="H8349">
        <v>14.08</v>
      </c>
      <c r="I8349" s="2">
        <f t="shared" si="261"/>
        <v>41432.586689814816</v>
      </c>
      <c r="J8349">
        <v>0.3</v>
      </c>
      <c r="K8349">
        <f t="shared" si="260"/>
        <v>0.3</v>
      </c>
    </row>
    <row r="8350" spans="2:11" x14ac:dyDescent="0.2">
      <c r="B8350">
        <v>2013</v>
      </c>
      <c r="C8350">
        <v>6</v>
      </c>
      <c r="D8350">
        <v>7</v>
      </c>
      <c r="E8350">
        <v>14</v>
      </c>
      <c r="F8350">
        <v>5</v>
      </c>
      <c r="G8350">
        <v>0</v>
      </c>
      <c r="H8350">
        <v>14.08</v>
      </c>
      <c r="I8350" s="2">
        <f t="shared" si="261"/>
        <v>41432.586805555555</v>
      </c>
      <c r="J8350">
        <v>0.2</v>
      </c>
      <c r="K8350">
        <f t="shared" si="260"/>
        <v>0.2</v>
      </c>
    </row>
    <row r="8351" spans="2:11" x14ac:dyDescent="0.2">
      <c r="B8351">
        <v>2013</v>
      </c>
      <c r="C8351">
        <v>6</v>
      </c>
      <c r="D8351">
        <v>7</v>
      </c>
      <c r="E8351">
        <v>14</v>
      </c>
      <c r="F8351">
        <v>5</v>
      </c>
      <c r="G8351">
        <v>10</v>
      </c>
      <c r="H8351">
        <v>14.09</v>
      </c>
      <c r="I8351" s="2">
        <f t="shared" si="261"/>
        <v>41432.586921296293</v>
      </c>
      <c r="J8351">
        <v>0.2</v>
      </c>
      <c r="K8351">
        <f t="shared" si="260"/>
        <v>0.2</v>
      </c>
    </row>
    <row r="8352" spans="2:11" x14ac:dyDescent="0.2">
      <c r="B8352">
        <v>2013</v>
      </c>
      <c r="C8352">
        <v>6</v>
      </c>
      <c r="D8352">
        <v>7</v>
      </c>
      <c r="E8352">
        <v>14</v>
      </c>
      <c r="F8352">
        <v>5</v>
      </c>
      <c r="G8352">
        <v>20</v>
      </c>
      <c r="H8352">
        <v>14.09</v>
      </c>
      <c r="I8352" s="2">
        <f t="shared" si="261"/>
        <v>41432.587037037039</v>
      </c>
      <c r="J8352">
        <v>0.2</v>
      </c>
      <c r="K8352">
        <f t="shared" si="260"/>
        <v>0.2</v>
      </c>
    </row>
    <row r="8353" spans="2:11" x14ac:dyDescent="0.2">
      <c r="B8353">
        <v>2013</v>
      </c>
      <c r="C8353">
        <v>6</v>
      </c>
      <c r="D8353">
        <v>7</v>
      </c>
      <c r="E8353">
        <v>14</v>
      </c>
      <c r="F8353">
        <v>5</v>
      </c>
      <c r="G8353">
        <v>30</v>
      </c>
      <c r="H8353">
        <v>14.09</v>
      </c>
      <c r="I8353" s="2">
        <f t="shared" si="261"/>
        <v>41432.587152777778</v>
      </c>
      <c r="J8353">
        <v>0.2</v>
      </c>
      <c r="K8353">
        <f t="shared" si="260"/>
        <v>0.2</v>
      </c>
    </row>
    <row r="8354" spans="2:11" x14ac:dyDescent="0.2">
      <c r="B8354">
        <v>2013</v>
      </c>
      <c r="C8354">
        <v>6</v>
      </c>
      <c r="D8354">
        <v>7</v>
      </c>
      <c r="E8354">
        <v>14</v>
      </c>
      <c r="F8354">
        <v>5</v>
      </c>
      <c r="G8354">
        <v>40</v>
      </c>
      <c r="H8354">
        <v>14.09</v>
      </c>
      <c r="I8354" s="2">
        <f t="shared" si="261"/>
        <v>41432.587268518517</v>
      </c>
      <c r="J8354">
        <v>0.2</v>
      </c>
      <c r="K8354">
        <f t="shared" si="260"/>
        <v>0.2</v>
      </c>
    </row>
    <row r="8355" spans="2:11" x14ac:dyDescent="0.2">
      <c r="B8355">
        <v>2013</v>
      </c>
      <c r="C8355">
        <v>6</v>
      </c>
      <c r="D8355">
        <v>7</v>
      </c>
      <c r="E8355">
        <v>14</v>
      </c>
      <c r="F8355">
        <v>5</v>
      </c>
      <c r="G8355">
        <v>50</v>
      </c>
      <c r="H8355">
        <v>14.1</v>
      </c>
      <c r="I8355" s="2">
        <f t="shared" si="261"/>
        <v>41432.587384259263</v>
      </c>
      <c r="J8355">
        <v>0.1</v>
      </c>
      <c r="K8355">
        <f t="shared" si="260"/>
        <v>0.1</v>
      </c>
    </row>
    <row r="8356" spans="2:11" x14ac:dyDescent="0.2">
      <c r="B8356">
        <v>2013</v>
      </c>
      <c r="C8356">
        <v>6</v>
      </c>
      <c r="D8356">
        <v>7</v>
      </c>
      <c r="E8356">
        <v>14</v>
      </c>
      <c r="F8356">
        <v>6</v>
      </c>
      <c r="G8356">
        <v>0</v>
      </c>
      <c r="H8356">
        <v>14.1</v>
      </c>
      <c r="I8356" s="2">
        <f t="shared" si="261"/>
        <v>41432.587500000001</v>
      </c>
      <c r="J8356">
        <v>0.1</v>
      </c>
      <c r="K8356">
        <f t="shared" si="260"/>
        <v>0.1</v>
      </c>
    </row>
    <row r="8357" spans="2:11" x14ac:dyDescent="0.2">
      <c r="B8357">
        <v>2013</v>
      </c>
      <c r="C8357">
        <v>6</v>
      </c>
      <c r="D8357">
        <v>7</v>
      </c>
      <c r="E8357">
        <v>14</v>
      </c>
      <c r="F8357">
        <v>6</v>
      </c>
      <c r="G8357">
        <v>10</v>
      </c>
      <c r="H8357">
        <v>14.1</v>
      </c>
      <c r="I8357" s="2">
        <f t="shared" si="261"/>
        <v>41432.58761574074</v>
      </c>
      <c r="J8357">
        <v>0.1</v>
      </c>
      <c r="K8357">
        <f t="shared" si="260"/>
        <v>0.1</v>
      </c>
    </row>
    <row r="8358" spans="2:11" x14ac:dyDescent="0.2">
      <c r="B8358">
        <v>2013</v>
      </c>
      <c r="C8358">
        <v>6</v>
      </c>
      <c r="D8358">
        <v>7</v>
      </c>
      <c r="E8358">
        <v>14</v>
      </c>
      <c r="F8358">
        <v>6</v>
      </c>
      <c r="G8358">
        <v>20</v>
      </c>
      <c r="H8358">
        <v>14.11</v>
      </c>
      <c r="I8358" s="2">
        <f t="shared" si="261"/>
        <v>41432.587731481479</v>
      </c>
      <c r="J8358">
        <v>0.1</v>
      </c>
      <c r="K8358">
        <f t="shared" si="260"/>
        <v>0.1</v>
      </c>
    </row>
    <row r="8359" spans="2:11" x14ac:dyDescent="0.2">
      <c r="B8359">
        <v>2013</v>
      </c>
      <c r="C8359">
        <v>6</v>
      </c>
      <c r="D8359">
        <v>7</v>
      </c>
      <c r="E8359">
        <v>14</v>
      </c>
      <c r="F8359">
        <v>6</v>
      </c>
      <c r="G8359">
        <v>30</v>
      </c>
      <c r="H8359">
        <v>14.11</v>
      </c>
      <c r="I8359" s="2">
        <f t="shared" si="261"/>
        <v>41432.587847222225</v>
      </c>
      <c r="J8359">
        <v>0.1</v>
      </c>
      <c r="K8359">
        <f t="shared" si="260"/>
        <v>0.1</v>
      </c>
    </row>
    <row r="8360" spans="2:11" x14ac:dyDescent="0.2">
      <c r="B8360">
        <v>2013</v>
      </c>
      <c r="C8360">
        <v>6</v>
      </c>
      <c r="D8360">
        <v>7</v>
      </c>
      <c r="E8360">
        <v>14</v>
      </c>
      <c r="F8360">
        <v>6</v>
      </c>
      <c r="G8360">
        <v>40</v>
      </c>
      <c r="H8360">
        <v>14.11</v>
      </c>
      <c r="I8360" s="2">
        <f t="shared" si="261"/>
        <v>41432.587962962964</v>
      </c>
      <c r="J8360">
        <v>0.2</v>
      </c>
      <c r="K8360">
        <f t="shared" si="260"/>
        <v>0.2</v>
      </c>
    </row>
    <row r="8361" spans="2:11" x14ac:dyDescent="0.2">
      <c r="B8361">
        <v>2013</v>
      </c>
      <c r="C8361">
        <v>6</v>
      </c>
      <c r="D8361">
        <v>7</v>
      </c>
      <c r="E8361">
        <v>14</v>
      </c>
      <c r="F8361">
        <v>6</v>
      </c>
      <c r="G8361">
        <v>50</v>
      </c>
      <c r="H8361">
        <v>14.11</v>
      </c>
      <c r="I8361" s="2">
        <f t="shared" si="261"/>
        <v>41432.588078703702</v>
      </c>
      <c r="J8361">
        <v>0.2</v>
      </c>
      <c r="K8361">
        <f t="shared" si="260"/>
        <v>0.2</v>
      </c>
    </row>
    <row r="8362" spans="2:11" x14ac:dyDescent="0.2">
      <c r="B8362">
        <v>2013</v>
      </c>
      <c r="C8362">
        <v>6</v>
      </c>
      <c r="D8362">
        <v>7</v>
      </c>
      <c r="E8362">
        <v>14</v>
      </c>
      <c r="F8362">
        <v>7</v>
      </c>
      <c r="G8362">
        <v>0</v>
      </c>
      <c r="H8362">
        <v>14.12</v>
      </c>
      <c r="I8362" s="2">
        <f t="shared" si="261"/>
        <v>41432.588194444441</v>
      </c>
      <c r="J8362">
        <v>0.2</v>
      </c>
      <c r="K8362">
        <f t="shared" si="260"/>
        <v>0.2</v>
      </c>
    </row>
    <row r="8363" spans="2:11" x14ac:dyDescent="0.2">
      <c r="B8363">
        <v>2013</v>
      </c>
      <c r="C8363">
        <v>6</v>
      </c>
      <c r="D8363">
        <v>7</v>
      </c>
      <c r="E8363">
        <v>14</v>
      </c>
      <c r="F8363">
        <v>7</v>
      </c>
      <c r="G8363">
        <v>10</v>
      </c>
      <c r="H8363">
        <v>14.12</v>
      </c>
      <c r="I8363" s="2">
        <f t="shared" si="261"/>
        <v>41432.588310185187</v>
      </c>
      <c r="J8363">
        <v>0.2</v>
      </c>
      <c r="K8363">
        <f t="shared" si="260"/>
        <v>0.2</v>
      </c>
    </row>
    <row r="8364" spans="2:11" x14ac:dyDescent="0.2">
      <c r="B8364">
        <v>2013</v>
      </c>
      <c r="C8364">
        <v>6</v>
      </c>
      <c r="D8364">
        <v>7</v>
      </c>
      <c r="E8364">
        <v>14</v>
      </c>
      <c r="F8364">
        <v>7</v>
      </c>
      <c r="G8364">
        <v>20</v>
      </c>
      <c r="H8364">
        <v>14.12</v>
      </c>
      <c r="I8364" s="2">
        <f t="shared" si="261"/>
        <v>41432.588425925926</v>
      </c>
      <c r="J8364">
        <v>0.2</v>
      </c>
      <c r="K8364">
        <f t="shared" si="260"/>
        <v>0.2</v>
      </c>
    </row>
    <row r="8365" spans="2:11" x14ac:dyDescent="0.2">
      <c r="B8365">
        <v>2013</v>
      </c>
      <c r="C8365">
        <v>6</v>
      </c>
      <c r="D8365">
        <v>7</v>
      </c>
      <c r="E8365">
        <v>14</v>
      </c>
      <c r="F8365">
        <v>7</v>
      </c>
      <c r="G8365">
        <v>30</v>
      </c>
      <c r="H8365">
        <v>14.13</v>
      </c>
      <c r="I8365" s="2">
        <f t="shared" si="261"/>
        <v>41432.588541666664</v>
      </c>
      <c r="J8365">
        <v>0.3</v>
      </c>
      <c r="K8365">
        <f t="shared" si="260"/>
        <v>0.3</v>
      </c>
    </row>
    <row r="8366" spans="2:11" x14ac:dyDescent="0.2">
      <c r="B8366">
        <v>2013</v>
      </c>
      <c r="C8366">
        <v>6</v>
      </c>
      <c r="D8366">
        <v>7</v>
      </c>
      <c r="E8366">
        <v>14</v>
      </c>
      <c r="F8366">
        <v>7</v>
      </c>
      <c r="G8366">
        <v>40</v>
      </c>
      <c r="H8366">
        <v>14.13</v>
      </c>
      <c r="I8366" s="2">
        <f t="shared" si="261"/>
        <v>41432.58865740741</v>
      </c>
      <c r="J8366">
        <v>0.3</v>
      </c>
      <c r="K8366">
        <f t="shared" si="260"/>
        <v>0.3</v>
      </c>
    </row>
    <row r="8367" spans="2:11" x14ac:dyDescent="0.2">
      <c r="B8367">
        <v>2013</v>
      </c>
      <c r="C8367">
        <v>6</v>
      </c>
      <c r="D8367">
        <v>7</v>
      </c>
      <c r="E8367">
        <v>14</v>
      </c>
      <c r="F8367">
        <v>7</v>
      </c>
      <c r="G8367">
        <v>50</v>
      </c>
      <c r="H8367">
        <v>14.13</v>
      </c>
      <c r="I8367" s="2">
        <f t="shared" si="261"/>
        <v>41432.588773148149</v>
      </c>
      <c r="J8367">
        <v>0.3</v>
      </c>
      <c r="K8367">
        <f t="shared" si="260"/>
        <v>0.3</v>
      </c>
    </row>
    <row r="8368" spans="2:11" x14ac:dyDescent="0.2">
      <c r="B8368">
        <v>2013</v>
      </c>
      <c r="C8368">
        <v>6</v>
      </c>
      <c r="D8368">
        <v>7</v>
      </c>
      <c r="E8368">
        <v>14</v>
      </c>
      <c r="F8368">
        <v>8</v>
      </c>
      <c r="G8368">
        <v>0</v>
      </c>
      <c r="H8368">
        <v>14.13</v>
      </c>
      <c r="I8368" s="2">
        <f t="shared" si="261"/>
        <v>41432.588888888888</v>
      </c>
      <c r="J8368">
        <v>0.2</v>
      </c>
      <c r="K8368">
        <f t="shared" si="260"/>
        <v>0.2</v>
      </c>
    </row>
    <row r="8369" spans="2:11" x14ac:dyDescent="0.2">
      <c r="B8369">
        <v>2013</v>
      </c>
      <c r="C8369">
        <v>6</v>
      </c>
      <c r="D8369">
        <v>7</v>
      </c>
      <c r="E8369">
        <v>14</v>
      </c>
      <c r="F8369">
        <v>8</v>
      </c>
      <c r="G8369">
        <v>10</v>
      </c>
      <c r="H8369">
        <v>14.14</v>
      </c>
      <c r="I8369" s="2">
        <f t="shared" si="261"/>
        <v>41432.589004629626</v>
      </c>
      <c r="J8369">
        <v>0.2</v>
      </c>
      <c r="K8369">
        <f t="shared" si="260"/>
        <v>0.2</v>
      </c>
    </row>
    <row r="8370" spans="2:11" x14ac:dyDescent="0.2">
      <c r="B8370">
        <v>2013</v>
      </c>
      <c r="C8370">
        <v>6</v>
      </c>
      <c r="D8370">
        <v>7</v>
      </c>
      <c r="E8370">
        <v>14</v>
      </c>
      <c r="F8370">
        <v>8</v>
      </c>
      <c r="G8370">
        <v>20</v>
      </c>
      <c r="H8370">
        <v>14.14</v>
      </c>
      <c r="I8370" s="2">
        <f t="shared" si="261"/>
        <v>41432.589120370372</v>
      </c>
      <c r="J8370">
        <v>0.2</v>
      </c>
      <c r="K8370">
        <f t="shared" si="260"/>
        <v>0.2</v>
      </c>
    </row>
    <row r="8371" spans="2:11" x14ac:dyDescent="0.2">
      <c r="B8371">
        <v>2013</v>
      </c>
      <c r="C8371">
        <v>6</v>
      </c>
      <c r="D8371">
        <v>7</v>
      </c>
      <c r="E8371">
        <v>14</v>
      </c>
      <c r="F8371">
        <v>8</v>
      </c>
      <c r="G8371">
        <v>30</v>
      </c>
      <c r="H8371">
        <v>14.14</v>
      </c>
      <c r="I8371" s="2">
        <f t="shared" si="261"/>
        <v>41432.589236111111</v>
      </c>
      <c r="J8371">
        <v>0.2</v>
      </c>
      <c r="K8371">
        <f t="shared" si="260"/>
        <v>0.2</v>
      </c>
    </row>
    <row r="8372" spans="2:11" x14ac:dyDescent="0.2">
      <c r="B8372">
        <v>2013</v>
      </c>
      <c r="C8372">
        <v>6</v>
      </c>
      <c r="D8372">
        <v>7</v>
      </c>
      <c r="E8372">
        <v>14</v>
      </c>
      <c r="F8372">
        <v>8</v>
      </c>
      <c r="G8372">
        <v>40</v>
      </c>
      <c r="H8372">
        <v>14.14</v>
      </c>
      <c r="I8372" s="2">
        <f t="shared" si="261"/>
        <v>41432.58935185185</v>
      </c>
      <c r="J8372">
        <v>0.2</v>
      </c>
      <c r="K8372">
        <f t="shared" si="260"/>
        <v>0.2</v>
      </c>
    </row>
    <row r="8373" spans="2:11" x14ac:dyDescent="0.2">
      <c r="B8373">
        <v>2013</v>
      </c>
      <c r="C8373">
        <v>6</v>
      </c>
      <c r="D8373">
        <v>7</v>
      </c>
      <c r="E8373">
        <v>14</v>
      </c>
      <c r="F8373">
        <v>8</v>
      </c>
      <c r="G8373">
        <v>50</v>
      </c>
      <c r="H8373">
        <v>14.15</v>
      </c>
      <c r="I8373" s="2">
        <f t="shared" si="261"/>
        <v>41432.589467592596</v>
      </c>
      <c r="J8373">
        <v>0.2</v>
      </c>
      <c r="K8373">
        <f t="shared" si="260"/>
        <v>0.2</v>
      </c>
    </row>
    <row r="8374" spans="2:11" x14ac:dyDescent="0.2">
      <c r="B8374">
        <v>2013</v>
      </c>
      <c r="C8374">
        <v>6</v>
      </c>
      <c r="D8374">
        <v>7</v>
      </c>
      <c r="E8374">
        <v>14</v>
      </c>
      <c r="F8374">
        <v>9</v>
      </c>
      <c r="G8374">
        <v>0</v>
      </c>
      <c r="H8374">
        <v>14.15</v>
      </c>
      <c r="I8374" s="2">
        <f t="shared" si="261"/>
        <v>41432.589583333334</v>
      </c>
      <c r="J8374">
        <v>0.2</v>
      </c>
      <c r="K8374">
        <f t="shared" si="260"/>
        <v>0.2</v>
      </c>
    </row>
    <row r="8375" spans="2:11" x14ac:dyDescent="0.2">
      <c r="B8375">
        <v>2013</v>
      </c>
      <c r="C8375">
        <v>6</v>
      </c>
      <c r="D8375">
        <v>7</v>
      </c>
      <c r="E8375">
        <v>14</v>
      </c>
      <c r="F8375">
        <v>9</v>
      </c>
      <c r="G8375">
        <v>10</v>
      </c>
      <c r="H8375">
        <v>14.15</v>
      </c>
      <c r="I8375" s="2">
        <f t="shared" si="261"/>
        <v>41432.589699074073</v>
      </c>
      <c r="J8375">
        <v>0.2</v>
      </c>
      <c r="K8375">
        <f t="shared" si="260"/>
        <v>0.2</v>
      </c>
    </row>
    <row r="8376" spans="2:11" x14ac:dyDescent="0.2">
      <c r="B8376">
        <v>2013</v>
      </c>
      <c r="C8376">
        <v>6</v>
      </c>
      <c r="D8376">
        <v>7</v>
      </c>
      <c r="E8376">
        <v>14</v>
      </c>
      <c r="F8376">
        <v>9</v>
      </c>
      <c r="G8376">
        <v>20</v>
      </c>
      <c r="H8376">
        <v>14.16</v>
      </c>
      <c r="I8376" s="2">
        <f t="shared" si="261"/>
        <v>41432.589814814812</v>
      </c>
      <c r="J8376">
        <v>0.3</v>
      </c>
      <c r="K8376">
        <f t="shared" si="260"/>
        <v>0.3</v>
      </c>
    </row>
    <row r="8377" spans="2:11" x14ac:dyDescent="0.2">
      <c r="B8377">
        <v>2013</v>
      </c>
      <c r="C8377">
        <v>6</v>
      </c>
      <c r="D8377">
        <v>7</v>
      </c>
      <c r="E8377">
        <v>14</v>
      </c>
      <c r="F8377">
        <v>9</v>
      </c>
      <c r="G8377">
        <v>30</v>
      </c>
      <c r="H8377">
        <v>14.16</v>
      </c>
      <c r="I8377" s="2">
        <f t="shared" si="261"/>
        <v>41432.589930555558</v>
      </c>
      <c r="J8377">
        <v>0.3</v>
      </c>
      <c r="K8377">
        <f t="shared" si="260"/>
        <v>0.3</v>
      </c>
    </row>
    <row r="8378" spans="2:11" x14ac:dyDescent="0.2">
      <c r="B8378">
        <v>2013</v>
      </c>
      <c r="C8378">
        <v>6</v>
      </c>
      <c r="D8378">
        <v>7</v>
      </c>
      <c r="E8378">
        <v>14</v>
      </c>
      <c r="F8378">
        <v>9</v>
      </c>
      <c r="G8378">
        <v>40</v>
      </c>
      <c r="H8378">
        <v>14.16</v>
      </c>
      <c r="I8378" s="2">
        <f t="shared" si="261"/>
        <v>41432.590046296296</v>
      </c>
      <c r="J8378">
        <v>0.3</v>
      </c>
      <c r="K8378">
        <f t="shared" si="260"/>
        <v>0.3</v>
      </c>
    </row>
    <row r="8379" spans="2:11" x14ac:dyDescent="0.2">
      <c r="B8379">
        <v>2013</v>
      </c>
      <c r="C8379">
        <v>6</v>
      </c>
      <c r="D8379">
        <v>7</v>
      </c>
      <c r="E8379">
        <v>14</v>
      </c>
      <c r="F8379">
        <v>9</v>
      </c>
      <c r="G8379">
        <v>50</v>
      </c>
      <c r="H8379">
        <v>14.16</v>
      </c>
      <c r="I8379" s="2">
        <f t="shared" si="261"/>
        <v>41432.590162037035</v>
      </c>
      <c r="J8379">
        <v>0.3</v>
      </c>
      <c r="K8379">
        <f t="shared" si="260"/>
        <v>0.3</v>
      </c>
    </row>
    <row r="8380" spans="2:11" x14ac:dyDescent="0.2">
      <c r="B8380">
        <v>2013</v>
      </c>
      <c r="C8380">
        <v>6</v>
      </c>
      <c r="D8380">
        <v>7</v>
      </c>
      <c r="E8380">
        <v>14</v>
      </c>
      <c r="F8380">
        <v>10</v>
      </c>
      <c r="G8380">
        <v>0</v>
      </c>
      <c r="H8380">
        <v>14.17</v>
      </c>
      <c r="I8380" s="2">
        <f t="shared" si="261"/>
        <v>41432.590277777781</v>
      </c>
      <c r="J8380">
        <v>0.3</v>
      </c>
      <c r="K8380">
        <f t="shared" si="260"/>
        <v>0.3</v>
      </c>
    </row>
    <row r="8381" spans="2:11" x14ac:dyDescent="0.2">
      <c r="B8381">
        <v>2013</v>
      </c>
      <c r="C8381">
        <v>6</v>
      </c>
      <c r="D8381">
        <v>7</v>
      </c>
      <c r="E8381">
        <v>14</v>
      </c>
      <c r="F8381">
        <v>10</v>
      </c>
      <c r="G8381">
        <v>10</v>
      </c>
      <c r="H8381">
        <v>14.17</v>
      </c>
      <c r="I8381" s="2">
        <f t="shared" si="261"/>
        <v>41432.59039351852</v>
      </c>
      <c r="J8381">
        <v>0.3</v>
      </c>
      <c r="K8381">
        <f t="shared" si="260"/>
        <v>0.3</v>
      </c>
    </row>
    <row r="8382" spans="2:11" x14ac:dyDescent="0.2">
      <c r="B8382">
        <v>2013</v>
      </c>
      <c r="C8382">
        <v>6</v>
      </c>
      <c r="D8382">
        <v>7</v>
      </c>
      <c r="E8382">
        <v>14</v>
      </c>
      <c r="F8382">
        <v>10</v>
      </c>
      <c r="G8382">
        <v>20</v>
      </c>
      <c r="H8382">
        <v>14.17</v>
      </c>
      <c r="I8382" s="2">
        <f t="shared" si="261"/>
        <v>41432.590509259258</v>
      </c>
      <c r="J8382">
        <v>0.3</v>
      </c>
      <c r="K8382">
        <f t="shared" si="260"/>
        <v>0.3</v>
      </c>
    </row>
    <row r="8383" spans="2:11" x14ac:dyDescent="0.2">
      <c r="B8383">
        <v>2013</v>
      </c>
      <c r="C8383">
        <v>6</v>
      </c>
      <c r="D8383">
        <v>7</v>
      </c>
      <c r="E8383">
        <v>14</v>
      </c>
      <c r="F8383">
        <v>10</v>
      </c>
      <c r="G8383">
        <v>33</v>
      </c>
      <c r="H8383">
        <v>14.18</v>
      </c>
      <c r="I8383" s="2">
        <f t="shared" si="261"/>
        <v>41432.59065972222</v>
      </c>
      <c r="J8383">
        <v>0.3</v>
      </c>
      <c r="K8383">
        <f t="shared" si="260"/>
        <v>0.3</v>
      </c>
    </row>
    <row r="8384" spans="2:11" x14ac:dyDescent="0.2">
      <c r="B8384">
        <v>2013</v>
      </c>
      <c r="C8384">
        <v>6</v>
      </c>
      <c r="D8384">
        <v>7</v>
      </c>
      <c r="E8384">
        <v>14</v>
      </c>
      <c r="F8384">
        <v>10</v>
      </c>
      <c r="G8384">
        <v>43</v>
      </c>
      <c r="H8384">
        <v>14.18</v>
      </c>
      <c r="I8384" s="2">
        <f t="shared" si="261"/>
        <v>41432.590775462966</v>
      </c>
      <c r="J8384">
        <v>0.3</v>
      </c>
      <c r="K8384">
        <f t="shared" si="260"/>
        <v>0.3</v>
      </c>
    </row>
    <row r="8385" spans="2:11" x14ac:dyDescent="0.2">
      <c r="B8385">
        <v>2013</v>
      </c>
      <c r="C8385">
        <v>6</v>
      </c>
      <c r="D8385">
        <v>7</v>
      </c>
      <c r="E8385">
        <v>14</v>
      </c>
      <c r="F8385">
        <v>10</v>
      </c>
      <c r="G8385">
        <v>53</v>
      </c>
      <c r="H8385">
        <v>14.18</v>
      </c>
      <c r="I8385" s="2">
        <f t="shared" si="261"/>
        <v>41432.590891203705</v>
      </c>
      <c r="J8385">
        <v>0.3</v>
      </c>
      <c r="K8385">
        <f t="shared" si="260"/>
        <v>0.3</v>
      </c>
    </row>
    <row r="8386" spans="2:11" x14ac:dyDescent="0.2">
      <c r="B8386">
        <v>2013</v>
      </c>
      <c r="C8386">
        <v>6</v>
      </c>
      <c r="D8386">
        <v>7</v>
      </c>
      <c r="E8386">
        <v>14</v>
      </c>
      <c r="F8386">
        <v>11</v>
      </c>
      <c r="G8386">
        <v>3</v>
      </c>
      <c r="H8386">
        <v>14.18</v>
      </c>
      <c r="I8386" s="2">
        <f t="shared" si="261"/>
        <v>41432.591006944444</v>
      </c>
      <c r="J8386">
        <v>0.3</v>
      </c>
      <c r="K8386">
        <f t="shared" ref="K8386:K8449" si="262">+IF(J8386&lt;10,J8386,"")</f>
        <v>0.3</v>
      </c>
    </row>
    <row r="8387" spans="2:11" x14ac:dyDescent="0.2">
      <c r="B8387">
        <v>2013</v>
      </c>
      <c r="C8387">
        <v>6</v>
      </c>
      <c r="D8387">
        <v>7</v>
      </c>
      <c r="E8387">
        <v>14</v>
      </c>
      <c r="F8387">
        <v>11</v>
      </c>
      <c r="G8387">
        <v>13</v>
      </c>
      <c r="H8387">
        <v>14.19</v>
      </c>
      <c r="I8387" s="2">
        <f t="shared" ref="I8387:I8450" si="263">+DATE(B8387,C8387,D8387)+TIME(E8387,F8387,G8387)</f>
        <v>41432.591122685182</v>
      </c>
      <c r="J8387">
        <v>0.3</v>
      </c>
      <c r="K8387">
        <f t="shared" si="262"/>
        <v>0.3</v>
      </c>
    </row>
    <row r="8388" spans="2:11" x14ac:dyDescent="0.2">
      <c r="B8388">
        <v>2013</v>
      </c>
      <c r="C8388">
        <v>6</v>
      </c>
      <c r="D8388">
        <v>7</v>
      </c>
      <c r="E8388">
        <v>14</v>
      </c>
      <c r="F8388">
        <v>11</v>
      </c>
      <c r="G8388">
        <v>23</v>
      </c>
      <c r="H8388">
        <v>14.19</v>
      </c>
      <c r="I8388" s="2">
        <f t="shared" si="263"/>
        <v>41432.591238425928</v>
      </c>
      <c r="J8388">
        <v>0.3</v>
      </c>
      <c r="K8388">
        <f t="shared" si="262"/>
        <v>0.3</v>
      </c>
    </row>
    <row r="8389" spans="2:11" x14ac:dyDescent="0.2">
      <c r="B8389">
        <v>2013</v>
      </c>
      <c r="C8389">
        <v>6</v>
      </c>
      <c r="D8389">
        <v>7</v>
      </c>
      <c r="E8389">
        <v>14</v>
      </c>
      <c r="F8389">
        <v>11</v>
      </c>
      <c r="G8389">
        <v>33</v>
      </c>
      <c r="H8389">
        <v>14.19</v>
      </c>
      <c r="I8389" s="2">
        <f t="shared" si="263"/>
        <v>41432.591354166667</v>
      </c>
      <c r="J8389">
        <v>0.3</v>
      </c>
      <c r="K8389">
        <f t="shared" si="262"/>
        <v>0.3</v>
      </c>
    </row>
    <row r="8390" spans="2:11" x14ac:dyDescent="0.2">
      <c r="B8390">
        <v>2013</v>
      </c>
      <c r="C8390">
        <v>6</v>
      </c>
      <c r="D8390">
        <v>7</v>
      </c>
      <c r="E8390">
        <v>14</v>
      </c>
      <c r="F8390">
        <v>11</v>
      </c>
      <c r="G8390">
        <v>43</v>
      </c>
      <c r="H8390">
        <v>14.2</v>
      </c>
      <c r="I8390" s="2">
        <f t="shared" si="263"/>
        <v>41432.591469907406</v>
      </c>
      <c r="J8390">
        <v>0.3</v>
      </c>
      <c r="K8390">
        <f t="shared" si="262"/>
        <v>0.3</v>
      </c>
    </row>
    <row r="8391" spans="2:11" x14ac:dyDescent="0.2">
      <c r="B8391">
        <v>2013</v>
      </c>
      <c r="C8391">
        <v>6</v>
      </c>
      <c r="D8391">
        <v>7</v>
      </c>
      <c r="E8391">
        <v>14</v>
      </c>
      <c r="F8391">
        <v>11</v>
      </c>
      <c r="G8391">
        <v>53</v>
      </c>
      <c r="H8391">
        <v>14.2</v>
      </c>
      <c r="I8391" s="2">
        <f t="shared" si="263"/>
        <v>41432.591585648152</v>
      </c>
      <c r="J8391">
        <v>0.3</v>
      </c>
      <c r="K8391">
        <f t="shared" si="262"/>
        <v>0.3</v>
      </c>
    </row>
    <row r="8392" spans="2:11" x14ac:dyDescent="0.2">
      <c r="B8392">
        <v>2013</v>
      </c>
      <c r="C8392">
        <v>6</v>
      </c>
      <c r="D8392">
        <v>7</v>
      </c>
      <c r="E8392">
        <v>14</v>
      </c>
      <c r="F8392">
        <v>12</v>
      </c>
      <c r="G8392">
        <v>3</v>
      </c>
      <c r="H8392">
        <v>14.2</v>
      </c>
      <c r="I8392" s="2">
        <f t="shared" si="263"/>
        <v>41432.59170138889</v>
      </c>
      <c r="J8392">
        <v>0.2</v>
      </c>
      <c r="K8392">
        <f t="shared" si="262"/>
        <v>0.2</v>
      </c>
    </row>
    <row r="8393" spans="2:11" x14ac:dyDescent="0.2">
      <c r="B8393">
        <v>2013</v>
      </c>
      <c r="C8393">
        <v>6</v>
      </c>
      <c r="D8393">
        <v>7</v>
      </c>
      <c r="E8393">
        <v>14</v>
      </c>
      <c r="F8393">
        <v>12</v>
      </c>
      <c r="G8393">
        <v>13</v>
      </c>
      <c r="H8393">
        <v>14.2</v>
      </c>
      <c r="I8393" s="2">
        <f t="shared" si="263"/>
        <v>41432.591817129629</v>
      </c>
      <c r="J8393">
        <v>0.2</v>
      </c>
      <c r="K8393">
        <f t="shared" si="262"/>
        <v>0.2</v>
      </c>
    </row>
    <row r="8394" spans="2:11" x14ac:dyDescent="0.2">
      <c r="B8394">
        <v>2013</v>
      </c>
      <c r="C8394">
        <v>6</v>
      </c>
      <c r="D8394">
        <v>7</v>
      </c>
      <c r="E8394">
        <v>14</v>
      </c>
      <c r="F8394">
        <v>12</v>
      </c>
      <c r="G8394">
        <v>23</v>
      </c>
      <c r="H8394">
        <v>14.21</v>
      </c>
      <c r="I8394" s="2">
        <f t="shared" si="263"/>
        <v>41432.591932870368</v>
      </c>
      <c r="J8394">
        <v>0.2</v>
      </c>
      <c r="K8394">
        <f t="shared" si="262"/>
        <v>0.2</v>
      </c>
    </row>
    <row r="8395" spans="2:11" x14ac:dyDescent="0.2">
      <c r="B8395">
        <v>2013</v>
      </c>
      <c r="C8395">
        <v>6</v>
      </c>
      <c r="D8395">
        <v>7</v>
      </c>
      <c r="E8395">
        <v>14</v>
      </c>
      <c r="F8395">
        <v>12</v>
      </c>
      <c r="G8395">
        <v>33</v>
      </c>
      <c r="H8395">
        <v>14.21</v>
      </c>
      <c r="I8395" s="2">
        <f t="shared" si="263"/>
        <v>41432.592048611114</v>
      </c>
      <c r="J8395">
        <v>0.2</v>
      </c>
      <c r="K8395">
        <f t="shared" si="262"/>
        <v>0.2</v>
      </c>
    </row>
    <row r="8396" spans="2:11" x14ac:dyDescent="0.2">
      <c r="B8396">
        <v>2013</v>
      </c>
      <c r="C8396">
        <v>6</v>
      </c>
      <c r="D8396">
        <v>7</v>
      </c>
      <c r="E8396">
        <v>14</v>
      </c>
      <c r="F8396">
        <v>12</v>
      </c>
      <c r="G8396">
        <v>43</v>
      </c>
      <c r="H8396">
        <v>14.21</v>
      </c>
      <c r="I8396" s="2">
        <f t="shared" si="263"/>
        <v>41432.592164351852</v>
      </c>
      <c r="J8396">
        <v>0.2</v>
      </c>
      <c r="K8396">
        <f t="shared" si="262"/>
        <v>0.2</v>
      </c>
    </row>
    <row r="8397" spans="2:11" x14ac:dyDescent="0.2">
      <c r="B8397">
        <v>2013</v>
      </c>
      <c r="C8397">
        <v>6</v>
      </c>
      <c r="D8397">
        <v>7</v>
      </c>
      <c r="E8397">
        <v>14</v>
      </c>
      <c r="F8397">
        <v>12</v>
      </c>
      <c r="G8397">
        <v>53</v>
      </c>
      <c r="H8397">
        <v>14.21</v>
      </c>
      <c r="I8397" s="2">
        <f t="shared" si="263"/>
        <v>41432.592280092591</v>
      </c>
      <c r="J8397">
        <v>0.2</v>
      </c>
      <c r="K8397">
        <f t="shared" si="262"/>
        <v>0.2</v>
      </c>
    </row>
    <row r="8398" spans="2:11" x14ac:dyDescent="0.2">
      <c r="B8398">
        <v>2013</v>
      </c>
      <c r="C8398">
        <v>6</v>
      </c>
      <c r="D8398">
        <v>7</v>
      </c>
      <c r="E8398">
        <v>14</v>
      </c>
      <c r="F8398">
        <v>13</v>
      </c>
      <c r="G8398">
        <v>3</v>
      </c>
      <c r="H8398">
        <v>14.22</v>
      </c>
      <c r="I8398" s="2">
        <f t="shared" si="263"/>
        <v>41432.592395833337</v>
      </c>
      <c r="J8398">
        <v>0.2</v>
      </c>
      <c r="K8398">
        <f t="shared" si="262"/>
        <v>0.2</v>
      </c>
    </row>
    <row r="8399" spans="2:11" x14ac:dyDescent="0.2">
      <c r="B8399">
        <v>2013</v>
      </c>
      <c r="C8399">
        <v>6</v>
      </c>
      <c r="D8399">
        <v>7</v>
      </c>
      <c r="E8399">
        <v>14</v>
      </c>
      <c r="F8399">
        <v>13</v>
      </c>
      <c r="G8399">
        <v>13</v>
      </c>
      <c r="H8399">
        <v>14.22</v>
      </c>
      <c r="I8399" s="2">
        <f t="shared" si="263"/>
        <v>41432.592511574076</v>
      </c>
      <c r="J8399">
        <v>0.2</v>
      </c>
      <c r="K8399">
        <f t="shared" si="262"/>
        <v>0.2</v>
      </c>
    </row>
    <row r="8400" spans="2:11" x14ac:dyDescent="0.2">
      <c r="B8400">
        <v>2013</v>
      </c>
      <c r="C8400">
        <v>6</v>
      </c>
      <c r="D8400">
        <v>7</v>
      </c>
      <c r="E8400">
        <v>14</v>
      </c>
      <c r="F8400">
        <v>13</v>
      </c>
      <c r="G8400">
        <v>23</v>
      </c>
      <c r="H8400">
        <v>14.22</v>
      </c>
      <c r="I8400" s="2">
        <f t="shared" si="263"/>
        <v>41432.592627314814</v>
      </c>
      <c r="J8400">
        <v>0.2</v>
      </c>
      <c r="K8400">
        <f t="shared" si="262"/>
        <v>0.2</v>
      </c>
    </row>
    <row r="8401" spans="2:11" x14ac:dyDescent="0.2">
      <c r="B8401">
        <v>2013</v>
      </c>
      <c r="C8401">
        <v>6</v>
      </c>
      <c r="D8401">
        <v>7</v>
      </c>
      <c r="E8401">
        <v>14</v>
      </c>
      <c r="F8401">
        <v>13</v>
      </c>
      <c r="G8401">
        <v>33</v>
      </c>
      <c r="H8401">
        <v>14.23</v>
      </c>
      <c r="I8401" s="2">
        <f t="shared" si="263"/>
        <v>41432.592743055553</v>
      </c>
      <c r="J8401">
        <v>0.3</v>
      </c>
      <c r="K8401">
        <f t="shared" si="262"/>
        <v>0.3</v>
      </c>
    </row>
    <row r="8402" spans="2:11" x14ac:dyDescent="0.2">
      <c r="B8402">
        <v>2013</v>
      </c>
      <c r="C8402">
        <v>6</v>
      </c>
      <c r="D8402">
        <v>7</v>
      </c>
      <c r="E8402">
        <v>14</v>
      </c>
      <c r="F8402">
        <v>13</v>
      </c>
      <c r="G8402">
        <v>43</v>
      </c>
      <c r="H8402">
        <v>14.23</v>
      </c>
      <c r="I8402" s="2">
        <f t="shared" si="263"/>
        <v>41432.592858796299</v>
      </c>
      <c r="J8402">
        <v>0.3</v>
      </c>
      <c r="K8402">
        <f t="shared" si="262"/>
        <v>0.3</v>
      </c>
    </row>
    <row r="8403" spans="2:11" x14ac:dyDescent="0.2">
      <c r="B8403">
        <v>2013</v>
      </c>
      <c r="C8403">
        <v>6</v>
      </c>
      <c r="D8403">
        <v>7</v>
      </c>
      <c r="E8403">
        <v>14</v>
      </c>
      <c r="F8403">
        <v>13</v>
      </c>
      <c r="G8403">
        <v>53</v>
      </c>
      <c r="H8403">
        <v>14.23</v>
      </c>
      <c r="I8403" s="2">
        <f t="shared" si="263"/>
        <v>41432.592974537038</v>
      </c>
      <c r="J8403">
        <v>0.3</v>
      </c>
      <c r="K8403">
        <f t="shared" si="262"/>
        <v>0.3</v>
      </c>
    </row>
    <row r="8404" spans="2:11" x14ac:dyDescent="0.2">
      <c r="B8404">
        <v>2013</v>
      </c>
      <c r="C8404">
        <v>6</v>
      </c>
      <c r="D8404">
        <v>7</v>
      </c>
      <c r="E8404">
        <v>14</v>
      </c>
      <c r="F8404">
        <v>14</v>
      </c>
      <c r="G8404">
        <v>3</v>
      </c>
      <c r="H8404">
        <v>14.23</v>
      </c>
      <c r="I8404" s="2">
        <f t="shared" si="263"/>
        <v>41432.593090277776</v>
      </c>
      <c r="J8404">
        <v>0.3</v>
      </c>
      <c r="K8404">
        <f t="shared" si="262"/>
        <v>0.3</v>
      </c>
    </row>
    <row r="8405" spans="2:11" x14ac:dyDescent="0.2">
      <c r="B8405">
        <v>2013</v>
      </c>
      <c r="C8405">
        <v>6</v>
      </c>
      <c r="D8405">
        <v>7</v>
      </c>
      <c r="E8405">
        <v>14</v>
      </c>
      <c r="F8405">
        <v>14</v>
      </c>
      <c r="G8405">
        <v>13</v>
      </c>
      <c r="H8405">
        <v>14.24</v>
      </c>
      <c r="I8405" s="2">
        <f t="shared" si="263"/>
        <v>41432.593206018515</v>
      </c>
      <c r="J8405">
        <v>0.3</v>
      </c>
      <c r="K8405">
        <f t="shared" si="262"/>
        <v>0.3</v>
      </c>
    </row>
    <row r="8406" spans="2:11" x14ac:dyDescent="0.2">
      <c r="B8406">
        <v>2013</v>
      </c>
      <c r="C8406">
        <v>6</v>
      </c>
      <c r="D8406">
        <v>7</v>
      </c>
      <c r="E8406">
        <v>14</v>
      </c>
      <c r="F8406">
        <v>14</v>
      </c>
      <c r="G8406">
        <v>23</v>
      </c>
      <c r="H8406">
        <v>14.24</v>
      </c>
      <c r="I8406" s="2">
        <f t="shared" si="263"/>
        <v>41432.593321759261</v>
      </c>
      <c r="J8406">
        <v>0.3</v>
      </c>
      <c r="K8406">
        <f t="shared" si="262"/>
        <v>0.3</v>
      </c>
    </row>
    <row r="8407" spans="2:11" x14ac:dyDescent="0.2">
      <c r="B8407">
        <v>2013</v>
      </c>
      <c r="C8407">
        <v>6</v>
      </c>
      <c r="D8407">
        <v>7</v>
      </c>
      <c r="E8407">
        <v>14</v>
      </c>
      <c r="F8407">
        <v>14</v>
      </c>
      <c r="G8407">
        <v>33</v>
      </c>
      <c r="H8407">
        <v>14.24</v>
      </c>
      <c r="I8407" s="2">
        <f t="shared" si="263"/>
        <v>41432.5934375</v>
      </c>
      <c r="J8407">
        <v>0.3</v>
      </c>
      <c r="K8407">
        <f t="shared" si="262"/>
        <v>0.3</v>
      </c>
    </row>
    <row r="8408" spans="2:11" x14ac:dyDescent="0.2">
      <c r="B8408">
        <v>2013</v>
      </c>
      <c r="C8408">
        <v>6</v>
      </c>
      <c r="D8408">
        <v>7</v>
      </c>
      <c r="E8408">
        <v>14</v>
      </c>
      <c r="F8408">
        <v>14</v>
      </c>
      <c r="G8408">
        <v>43</v>
      </c>
      <c r="H8408">
        <v>14.25</v>
      </c>
      <c r="I8408" s="2">
        <f t="shared" si="263"/>
        <v>41432.593553240738</v>
      </c>
      <c r="J8408">
        <v>0.3</v>
      </c>
      <c r="K8408">
        <f t="shared" si="262"/>
        <v>0.3</v>
      </c>
    </row>
    <row r="8409" spans="2:11" x14ac:dyDescent="0.2">
      <c r="B8409">
        <v>2013</v>
      </c>
      <c r="C8409">
        <v>6</v>
      </c>
      <c r="D8409">
        <v>7</v>
      </c>
      <c r="E8409">
        <v>14</v>
      </c>
      <c r="F8409">
        <v>14</v>
      </c>
      <c r="G8409">
        <v>53</v>
      </c>
      <c r="H8409">
        <v>14.25</v>
      </c>
      <c r="I8409" s="2">
        <f t="shared" si="263"/>
        <v>41432.593668981484</v>
      </c>
      <c r="J8409">
        <v>0.2</v>
      </c>
      <c r="K8409">
        <f t="shared" si="262"/>
        <v>0.2</v>
      </c>
    </row>
    <row r="8410" spans="2:11" x14ac:dyDescent="0.2">
      <c r="B8410">
        <v>2013</v>
      </c>
      <c r="C8410">
        <v>6</v>
      </c>
      <c r="D8410">
        <v>7</v>
      </c>
      <c r="E8410">
        <v>14</v>
      </c>
      <c r="F8410">
        <v>15</v>
      </c>
      <c r="G8410">
        <v>3</v>
      </c>
      <c r="H8410">
        <v>14.25</v>
      </c>
      <c r="I8410" s="2">
        <f t="shared" si="263"/>
        <v>41432.593784722223</v>
      </c>
      <c r="J8410">
        <v>0.2</v>
      </c>
      <c r="K8410">
        <f t="shared" si="262"/>
        <v>0.2</v>
      </c>
    </row>
    <row r="8411" spans="2:11" x14ac:dyDescent="0.2">
      <c r="B8411">
        <v>2013</v>
      </c>
      <c r="C8411">
        <v>6</v>
      </c>
      <c r="D8411">
        <v>7</v>
      </c>
      <c r="E8411">
        <v>14</v>
      </c>
      <c r="F8411">
        <v>15</v>
      </c>
      <c r="G8411">
        <v>13</v>
      </c>
      <c r="H8411">
        <v>14.25</v>
      </c>
      <c r="I8411" s="2">
        <f t="shared" si="263"/>
        <v>41432.593900462962</v>
      </c>
      <c r="J8411">
        <v>0.2</v>
      </c>
      <c r="K8411">
        <f t="shared" si="262"/>
        <v>0.2</v>
      </c>
    </row>
    <row r="8412" spans="2:11" x14ac:dyDescent="0.2">
      <c r="B8412">
        <v>2013</v>
      </c>
      <c r="C8412">
        <v>6</v>
      </c>
      <c r="D8412">
        <v>7</v>
      </c>
      <c r="E8412">
        <v>14</v>
      </c>
      <c r="F8412">
        <v>15</v>
      </c>
      <c r="G8412">
        <v>23</v>
      </c>
      <c r="H8412">
        <v>14.26</v>
      </c>
      <c r="I8412" s="2">
        <f t="shared" si="263"/>
        <v>41432.5940162037</v>
      </c>
      <c r="J8412">
        <v>0.2</v>
      </c>
      <c r="K8412">
        <f t="shared" si="262"/>
        <v>0.2</v>
      </c>
    </row>
    <row r="8413" spans="2:11" x14ac:dyDescent="0.2">
      <c r="B8413">
        <v>2013</v>
      </c>
      <c r="C8413">
        <v>6</v>
      </c>
      <c r="D8413">
        <v>7</v>
      </c>
      <c r="E8413">
        <v>14</v>
      </c>
      <c r="F8413">
        <v>15</v>
      </c>
      <c r="G8413">
        <v>33</v>
      </c>
      <c r="H8413">
        <v>14.26</v>
      </c>
      <c r="I8413" s="2">
        <f t="shared" si="263"/>
        <v>41432.594131944446</v>
      </c>
      <c r="J8413">
        <v>0.2</v>
      </c>
      <c r="K8413">
        <f t="shared" si="262"/>
        <v>0.2</v>
      </c>
    </row>
    <row r="8414" spans="2:11" x14ac:dyDescent="0.2">
      <c r="B8414">
        <v>2013</v>
      </c>
      <c r="C8414">
        <v>6</v>
      </c>
      <c r="D8414">
        <v>7</v>
      </c>
      <c r="E8414">
        <v>14</v>
      </c>
      <c r="F8414">
        <v>15</v>
      </c>
      <c r="G8414">
        <v>43</v>
      </c>
      <c r="H8414">
        <v>14.26</v>
      </c>
      <c r="I8414" s="2">
        <f t="shared" si="263"/>
        <v>41432.594247685185</v>
      </c>
      <c r="J8414">
        <v>0.2</v>
      </c>
      <c r="K8414">
        <f t="shared" si="262"/>
        <v>0.2</v>
      </c>
    </row>
    <row r="8415" spans="2:11" x14ac:dyDescent="0.2">
      <c r="B8415">
        <v>2013</v>
      </c>
      <c r="C8415">
        <v>6</v>
      </c>
      <c r="D8415">
        <v>7</v>
      </c>
      <c r="E8415">
        <v>14</v>
      </c>
      <c r="F8415">
        <v>15</v>
      </c>
      <c r="G8415">
        <v>53</v>
      </c>
      <c r="H8415">
        <v>14.26</v>
      </c>
      <c r="I8415" s="2">
        <f t="shared" si="263"/>
        <v>41432.594363425924</v>
      </c>
      <c r="J8415">
        <v>0.3</v>
      </c>
      <c r="K8415">
        <f t="shared" si="262"/>
        <v>0.3</v>
      </c>
    </row>
    <row r="8416" spans="2:11" x14ac:dyDescent="0.2">
      <c r="B8416">
        <v>2013</v>
      </c>
      <c r="C8416">
        <v>6</v>
      </c>
      <c r="D8416">
        <v>7</v>
      </c>
      <c r="E8416">
        <v>14</v>
      </c>
      <c r="F8416">
        <v>16</v>
      </c>
      <c r="G8416">
        <v>3</v>
      </c>
      <c r="H8416">
        <v>14.27</v>
      </c>
      <c r="I8416" s="2">
        <f t="shared" si="263"/>
        <v>41432.59447916667</v>
      </c>
      <c r="J8416">
        <v>0.3</v>
      </c>
      <c r="K8416">
        <f t="shared" si="262"/>
        <v>0.3</v>
      </c>
    </row>
    <row r="8417" spans="2:11" x14ac:dyDescent="0.2">
      <c r="B8417">
        <v>2013</v>
      </c>
      <c r="C8417">
        <v>6</v>
      </c>
      <c r="D8417">
        <v>7</v>
      </c>
      <c r="E8417">
        <v>14</v>
      </c>
      <c r="F8417">
        <v>16</v>
      </c>
      <c r="G8417">
        <v>13</v>
      </c>
      <c r="H8417">
        <v>14.27</v>
      </c>
      <c r="I8417" s="2">
        <f t="shared" si="263"/>
        <v>41432.594594907408</v>
      </c>
      <c r="J8417">
        <v>0.3</v>
      </c>
      <c r="K8417">
        <f t="shared" si="262"/>
        <v>0.3</v>
      </c>
    </row>
    <row r="8418" spans="2:11" x14ac:dyDescent="0.2">
      <c r="B8418">
        <v>2013</v>
      </c>
      <c r="C8418">
        <v>6</v>
      </c>
      <c r="D8418">
        <v>7</v>
      </c>
      <c r="E8418">
        <v>14</v>
      </c>
      <c r="F8418">
        <v>16</v>
      </c>
      <c r="G8418">
        <v>23</v>
      </c>
      <c r="H8418">
        <v>14.27</v>
      </c>
      <c r="I8418" s="2">
        <f t="shared" si="263"/>
        <v>41432.594710648147</v>
      </c>
      <c r="J8418">
        <v>0.3</v>
      </c>
      <c r="K8418">
        <f t="shared" si="262"/>
        <v>0.3</v>
      </c>
    </row>
    <row r="8419" spans="2:11" x14ac:dyDescent="0.2">
      <c r="B8419">
        <v>2013</v>
      </c>
      <c r="C8419">
        <v>6</v>
      </c>
      <c r="D8419">
        <v>7</v>
      </c>
      <c r="E8419">
        <v>14</v>
      </c>
      <c r="F8419">
        <v>16</v>
      </c>
      <c r="G8419">
        <v>33</v>
      </c>
      <c r="H8419">
        <v>14.28</v>
      </c>
      <c r="I8419" s="2">
        <f t="shared" si="263"/>
        <v>41432.594826388886</v>
      </c>
      <c r="J8419">
        <v>0.3</v>
      </c>
      <c r="K8419">
        <f t="shared" si="262"/>
        <v>0.3</v>
      </c>
    </row>
    <row r="8420" spans="2:11" x14ac:dyDescent="0.2">
      <c r="B8420">
        <v>2013</v>
      </c>
      <c r="C8420">
        <v>6</v>
      </c>
      <c r="D8420">
        <v>7</v>
      </c>
      <c r="E8420">
        <v>14</v>
      </c>
      <c r="F8420">
        <v>16</v>
      </c>
      <c r="G8420">
        <v>43</v>
      </c>
      <c r="H8420">
        <v>14.28</v>
      </c>
      <c r="I8420" s="2">
        <f t="shared" si="263"/>
        <v>41432.594942129632</v>
      </c>
      <c r="J8420">
        <v>0.4</v>
      </c>
      <c r="K8420">
        <f t="shared" si="262"/>
        <v>0.4</v>
      </c>
    </row>
    <row r="8421" spans="2:11" x14ac:dyDescent="0.2">
      <c r="B8421">
        <v>2013</v>
      </c>
      <c r="C8421">
        <v>6</v>
      </c>
      <c r="D8421">
        <v>7</v>
      </c>
      <c r="E8421">
        <v>14</v>
      </c>
      <c r="F8421">
        <v>16</v>
      </c>
      <c r="G8421">
        <v>53</v>
      </c>
      <c r="H8421">
        <v>14.28</v>
      </c>
      <c r="I8421" s="2">
        <f t="shared" si="263"/>
        <v>41432.595057870371</v>
      </c>
      <c r="J8421">
        <v>0.4</v>
      </c>
      <c r="K8421">
        <f t="shared" si="262"/>
        <v>0.4</v>
      </c>
    </row>
    <row r="8422" spans="2:11" x14ac:dyDescent="0.2">
      <c r="B8422">
        <v>2013</v>
      </c>
      <c r="C8422">
        <v>6</v>
      </c>
      <c r="D8422">
        <v>7</v>
      </c>
      <c r="E8422">
        <v>14</v>
      </c>
      <c r="F8422">
        <v>17</v>
      </c>
      <c r="G8422">
        <v>3</v>
      </c>
      <c r="H8422">
        <v>14.28</v>
      </c>
      <c r="I8422" s="2">
        <f t="shared" si="263"/>
        <v>41432.595173611109</v>
      </c>
      <c r="J8422">
        <v>0.3</v>
      </c>
      <c r="K8422">
        <f t="shared" si="262"/>
        <v>0.3</v>
      </c>
    </row>
    <row r="8423" spans="2:11" x14ac:dyDescent="0.2">
      <c r="B8423">
        <v>2013</v>
      </c>
      <c r="C8423">
        <v>6</v>
      </c>
      <c r="D8423">
        <v>7</v>
      </c>
      <c r="E8423">
        <v>14</v>
      </c>
      <c r="F8423">
        <v>17</v>
      </c>
      <c r="G8423">
        <v>13</v>
      </c>
      <c r="H8423">
        <v>14.29</v>
      </c>
      <c r="I8423" s="2">
        <f t="shared" si="263"/>
        <v>41432.595289351855</v>
      </c>
      <c r="J8423">
        <v>0.3</v>
      </c>
      <c r="K8423">
        <f t="shared" si="262"/>
        <v>0.3</v>
      </c>
    </row>
    <row r="8424" spans="2:11" x14ac:dyDescent="0.2">
      <c r="B8424">
        <v>2013</v>
      </c>
      <c r="C8424">
        <v>6</v>
      </c>
      <c r="D8424">
        <v>7</v>
      </c>
      <c r="E8424">
        <v>14</v>
      </c>
      <c r="F8424">
        <v>17</v>
      </c>
      <c r="G8424">
        <v>23</v>
      </c>
      <c r="H8424">
        <v>14.29</v>
      </c>
      <c r="I8424" s="2">
        <f t="shared" si="263"/>
        <v>41432.595405092594</v>
      </c>
      <c r="J8424">
        <v>0.3</v>
      </c>
      <c r="K8424">
        <f t="shared" si="262"/>
        <v>0.3</v>
      </c>
    </row>
    <row r="8425" spans="2:11" x14ac:dyDescent="0.2">
      <c r="B8425">
        <v>2013</v>
      </c>
      <c r="C8425">
        <v>6</v>
      </c>
      <c r="D8425">
        <v>7</v>
      </c>
      <c r="E8425">
        <v>14</v>
      </c>
      <c r="F8425">
        <v>17</v>
      </c>
      <c r="G8425">
        <v>33</v>
      </c>
      <c r="H8425">
        <v>14.29</v>
      </c>
      <c r="I8425" s="2">
        <f t="shared" si="263"/>
        <v>41432.595520833333</v>
      </c>
      <c r="J8425">
        <v>0.3</v>
      </c>
      <c r="K8425">
        <f t="shared" si="262"/>
        <v>0.3</v>
      </c>
    </row>
    <row r="8426" spans="2:11" x14ac:dyDescent="0.2">
      <c r="B8426">
        <v>2013</v>
      </c>
      <c r="C8426">
        <v>6</v>
      </c>
      <c r="D8426">
        <v>7</v>
      </c>
      <c r="E8426">
        <v>14</v>
      </c>
      <c r="F8426">
        <v>30</v>
      </c>
      <c r="G8426">
        <v>44</v>
      </c>
      <c r="H8426">
        <v>14.51</v>
      </c>
      <c r="I8426" s="2">
        <f t="shared" si="263"/>
        <v>41432.604675925926</v>
      </c>
      <c r="J8426">
        <v>0.3</v>
      </c>
      <c r="K8426">
        <f t="shared" si="262"/>
        <v>0.3</v>
      </c>
    </row>
    <row r="8427" spans="2:11" x14ac:dyDescent="0.2">
      <c r="B8427">
        <v>2013</v>
      </c>
      <c r="C8427">
        <v>6</v>
      </c>
      <c r="D8427">
        <v>7</v>
      </c>
      <c r="E8427">
        <v>14</v>
      </c>
      <c r="F8427">
        <v>30</v>
      </c>
      <c r="G8427">
        <v>54</v>
      </c>
      <c r="H8427">
        <v>14.52</v>
      </c>
      <c r="I8427" s="2">
        <f t="shared" si="263"/>
        <v>41432.604791666665</v>
      </c>
      <c r="J8427">
        <v>0.3</v>
      </c>
      <c r="K8427">
        <f t="shared" si="262"/>
        <v>0.3</v>
      </c>
    </row>
    <row r="8428" spans="2:11" x14ac:dyDescent="0.2">
      <c r="B8428">
        <v>2013</v>
      </c>
      <c r="C8428">
        <v>6</v>
      </c>
      <c r="D8428">
        <v>7</v>
      </c>
      <c r="E8428">
        <v>14</v>
      </c>
      <c r="F8428">
        <v>31</v>
      </c>
      <c r="G8428">
        <v>4</v>
      </c>
      <c r="H8428">
        <v>14.52</v>
      </c>
      <c r="I8428" s="2">
        <f t="shared" si="263"/>
        <v>41432.604907407411</v>
      </c>
      <c r="J8428">
        <v>0.3</v>
      </c>
      <c r="K8428">
        <f t="shared" si="262"/>
        <v>0.3</v>
      </c>
    </row>
    <row r="8429" spans="2:11" x14ac:dyDescent="0.2">
      <c r="B8429">
        <v>2013</v>
      </c>
      <c r="C8429">
        <v>6</v>
      </c>
      <c r="D8429">
        <v>7</v>
      </c>
      <c r="E8429">
        <v>14</v>
      </c>
      <c r="F8429">
        <v>31</v>
      </c>
      <c r="G8429">
        <v>14</v>
      </c>
      <c r="H8429">
        <v>14.52</v>
      </c>
      <c r="I8429" s="2">
        <f t="shared" si="263"/>
        <v>41432.605023148149</v>
      </c>
      <c r="J8429">
        <v>0.3</v>
      </c>
      <c r="K8429">
        <f t="shared" si="262"/>
        <v>0.3</v>
      </c>
    </row>
    <row r="8430" spans="2:11" x14ac:dyDescent="0.2">
      <c r="B8430">
        <v>2013</v>
      </c>
      <c r="C8430">
        <v>6</v>
      </c>
      <c r="D8430">
        <v>7</v>
      </c>
      <c r="E8430">
        <v>14</v>
      </c>
      <c r="F8430">
        <v>31</v>
      </c>
      <c r="G8430">
        <v>24</v>
      </c>
      <c r="H8430">
        <v>14.52</v>
      </c>
      <c r="I8430" s="2">
        <f t="shared" si="263"/>
        <v>41432.605138888888</v>
      </c>
      <c r="J8430">
        <v>0.3</v>
      </c>
      <c r="K8430">
        <f t="shared" si="262"/>
        <v>0.3</v>
      </c>
    </row>
    <row r="8431" spans="2:11" x14ac:dyDescent="0.2">
      <c r="B8431">
        <v>2013</v>
      </c>
      <c r="C8431">
        <v>6</v>
      </c>
      <c r="D8431">
        <v>7</v>
      </c>
      <c r="E8431">
        <v>14</v>
      </c>
      <c r="F8431">
        <v>31</v>
      </c>
      <c r="G8431">
        <v>34</v>
      </c>
      <c r="H8431">
        <v>14.53</v>
      </c>
      <c r="I8431" s="2">
        <f t="shared" si="263"/>
        <v>41432.605254629627</v>
      </c>
      <c r="J8431">
        <v>0.3</v>
      </c>
      <c r="K8431">
        <f t="shared" si="262"/>
        <v>0.3</v>
      </c>
    </row>
    <row r="8432" spans="2:11" x14ac:dyDescent="0.2">
      <c r="B8432">
        <v>2013</v>
      </c>
      <c r="C8432">
        <v>6</v>
      </c>
      <c r="D8432">
        <v>7</v>
      </c>
      <c r="E8432">
        <v>14</v>
      </c>
      <c r="F8432">
        <v>31</v>
      </c>
      <c r="G8432">
        <v>44</v>
      </c>
      <c r="H8432">
        <v>14.53</v>
      </c>
      <c r="I8432" s="2">
        <f t="shared" si="263"/>
        <v>41432.605370370373</v>
      </c>
      <c r="J8432">
        <v>0.3</v>
      </c>
      <c r="K8432">
        <f t="shared" si="262"/>
        <v>0.3</v>
      </c>
    </row>
    <row r="8433" spans="2:11" x14ac:dyDescent="0.2">
      <c r="B8433">
        <v>2013</v>
      </c>
      <c r="C8433">
        <v>6</v>
      </c>
      <c r="D8433">
        <v>7</v>
      </c>
      <c r="E8433">
        <v>14</v>
      </c>
      <c r="F8433">
        <v>31</v>
      </c>
      <c r="G8433">
        <v>54</v>
      </c>
      <c r="H8433">
        <v>14.53</v>
      </c>
      <c r="I8433" s="2">
        <f t="shared" si="263"/>
        <v>41432.605486111112</v>
      </c>
      <c r="J8433">
        <v>0.3</v>
      </c>
      <c r="K8433">
        <f t="shared" si="262"/>
        <v>0.3</v>
      </c>
    </row>
    <row r="8434" spans="2:11" x14ac:dyDescent="0.2">
      <c r="B8434">
        <v>2013</v>
      </c>
      <c r="C8434">
        <v>6</v>
      </c>
      <c r="D8434">
        <v>7</v>
      </c>
      <c r="E8434">
        <v>14</v>
      </c>
      <c r="F8434">
        <v>32</v>
      </c>
      <c r="G8434">
        <v>4</v>
      </c>
      <c r="H8434">
        <v>14.53</v>
      </c>
      <c r="I8434" s="2">
        <f t="shared" si="263"/>
        <v>41432.60560185185</v>
      </c>
      <c r="J8434">
        <v>0.3</v>
      </c>
      <c r="K8434">
        <f t="shared" si="262"/>
        <v>0.3</v>
      </c>
    </row>
    <row r="8435" spans="2:11" x14ac:dyDescent="0.2">
      <c r="B8435">
        <v>2013</v>
      </c>
      <c r="C8435">
        <v>6</v>
      </c>
      <c r="D8435">
        <v>7</v>
      </c>
      <c r="E8435">
        <v>14</v>
      </c>
      <c r="F8435">
        <v>32</v>
      </c>
      <c r="G8435">
        <v>14</v>
      </c>
      <c r="H8435">
        <v>14.54</v>
      </c>
      <c r="I8435" s="2">
        <f t="shared" si="263"/>
        <v>41432.605717592596</v>
      </c>
      <c r="J8435">
        <v>0.3</v>
      </c>
      <c r="K8435">
        <f t="shared" si="262"/>
        <v>0.3</v>
      </c>
    </row>
    <row r="8436" spans="2:11" x14ac:dyDescent="0.2">
      <c r="B8436">
        <v>2013</v>
      </c>
      <c r="C8436">
        <v>6</v>
      </c>
      <c r="D8436">
        <v>7</v>
      </c>
      <c r="E8436">
        <v>14</v>
      </c>
      <c r="F8436">
        <v>32</v>
      </c>
      <c r="G8436">
        <v>24</v>
      </c>
      <c r="H8436">
        <v>14.54</v>
      </c>
      <c r="I8436" s="2">
        <f t="shared" si="263"/>
        <v>41432.605833333335</v>
      </c>
      <c r="J8436">
        <v>0.3</v>
      </c>
      <c r="K8436">
        <f t="shared" si="262"/>
        <v>0.3</v>
      </c>
    </row>
    <row r="8437" spans="2:11" x14ac:dyDescent="0.2">
      <c r="B8437">
        <v>2013</v>
      </c>
      <c r="C8437">
        <v>6</v>
      </c>
      <c r="D8437">
        <v>7</v>
      </c>
      <c r="E8437">
        <v>14</v>
      </c>
      <c r="F8437">
        <v>32</v>
      </c>
      <c r="G8437">
        <v>34</v>
      </c>
      <c r="H8437">
        <v>14.54</v>
      </c>
      <c r="I8437" s="2">
        <f t="shared" si="263"/>
        <v>41432.605949074074</v>
      </c>
      <c r="J8437">
        <v>0.3</v>
      </c>
      <c r="K8437">
        <f t="shared" si="262"/>
        <v>0.3</v>
      </c>
    </row>
    <row r="8438" spans="2:11" x14ac:dyDescent="0.2">
      <c r="B8438">
        <v>2013</v>
      </c>
      <c r="C8438">
        <v>6</v>
      </c>
      <c r="D8438">
        <v>7</v>
      </c>
      <c r="E8438">
        <v>14</v>
      </c>
      <c r="F8438">
        <v>32</v>
      </c>
      <c r="G8438">
        <v>44</v>
      </c>
      <c r="H8438">
        <v>14.55</v>
      </c>
      <c r="I8438" s="2">
        <f t="shared" si="263"/>
        <v>41432.606064814812</v>
      </c>
      <c r="J8438">
        <v>0.3</v>
      </c>
      <c r="K8438">
        <f t="shared" si="262"/>
        <v>0.3</v>
      </c>
    </row>
    <row r="8439" spans="2:11" x14ac:dyDescent="0.2">
      <c r="B8439">
        <v>2013</v>
      </c>
      <c r="C8439">
        <v>6</v>
      </c>
      <c r="D8439">
        <v>7</v>
      </c>
      <c r="E8439">
        <v>14</v>
      </c>
      <c r="F8439">
        <v>32</v>
      </c>
      <c r="G8439">
        <v>54</v>
      </c>
      <c r="H8439">
        <v>14.55</v>
      </c>
      <c r="I8439" s="2">
        <f t="shared" si="263"/>
        <v>41432.606180555558</v>
      </c>
      <c r="J8439">
        <v>0.3</v>
      </c>
      <c r="K8439">
        <f t="shared" si="262"/>
        <v>0.3</v>
      </c>
    </row>
    <row r="8440" spans="2:11" x14ac:dyDescent="0.2">
      <c r="B8440">
        <v>2013</v>
      </c>
      <c r="C8440">
        <v>6</v>
      </c>
      <c r="D8440">
        <v>7</v>
      </c>
      <c r="E8440">
        <v>14</v>
      </c>
      <c r="F8440">
        <v>33</v>
      </c>
      <c r="G8440">
        <v>4</v>
      </c>
      <c r="H8440">
        <v>14.55</v>
      </c>
      <c r="I8440" s="2">
        <f t="shared" si="263"/>
        <v>41432.606296296297</v>
      </c>
      <c r="J8440">
        <v>0.3</v>
      </c>
      <c r="K8440">
        <f t="shared" si="262"/>
        <v>0.3</v>
      </c>
    </row>
    <row r="8441" spans="2:11" x14ac:dyDescent="0.2">
      <c r="B8441">
        <v>2013</v>
      </c>
      <c r="C8441">
        <v>6</v>
      </c>
      <c r="D8441">
        <v>7</v>
      </c>
      <c r="E8441">
        <v>14</v>
      </c>
      <c r="F8441">
        <v>33</v>
      </c>
      <c r="G8441">
        <v>14</v>
      </c>
      <c r="H8441">
        <v>14.55</v>
      </c>
      <c r="I8441" s="2">
        <f t="shared" si="263"/>
        <v>41432.606412037036</v>
      </c>
      <c r="J8441">
        <v>0.3</v>
      </c>
      <c r="K8441">
        <f t="shared" si="262"/>
        <v>0.3</v>
      </c>
    </row>
    <row r="8442" spans="2:11" x14ac:dyDescent="0.2">
      <c r="B8442">
        <v>2013</v>
      </c>
      <c r="C8442">
        <v>6</v>
      </c>
      <c r="D8442">
        <v>7</v>
      </c>
      <c r="E8442">
        <v>14</v>
      </c>
      <c r="F8442">
        <v>33</v>
      </c>
      <c r="G8442">
        <v>24</v>
      </c>
      <c r="H8442">
        <v>14.56</v>
      </c>
      <c r="I8442" s="2">
        <f t="shared" si="263"/>
        <v>41432.606527777774</v>
      </c>
      <c r="J8442">
        <v>0.3</v>
      </c>
      <c r="K8442">
        <f t="shared" si="262"/>
        <v>0.3</v>
      </c>
    </row>
    <row r="8443" spans="2:11" x14ac:dyDescent="0.2">
      <c r="B8443">
        <v>2013</v>
      </c>
      <c r="C8443">
        <v>6</v>
      </c>
      <c r="D8443">
        <v>7</v>
      </c>
      <c r="E8443">
        <v>14</v>
      </c>
      <c r="F8443">
        <v>33</v>
      </c>
      <c r="G8443">
        <v>34</v>
      </c>
      <c r="H8443">
        <v>14.56</v>
      </c>
      <c r="I8443" s="2">
        <f t="shared" si="263"/>
        <v>41432.60664351852</v>
      </c>
      <c r="J8443">
        <v>0.3</v>
      </c>
      <c r="K8443">
        <f t="shared" si="262"/>
        <v>0.3</v>
      </c>
    </row>
    <row r="8444" spans="2:11" x14ac:dyDescent="0.2">
      <c r="B8444">
        <v>2013</v>
      </c>
      <c r="C8444">
        <v>6</v>
      </c>
      <c r="D8444">
        <v>7</v>
      </c>
      <c r="E8444">
        <v>14</v>
      </c>
      <c r="F8444">
        <v>33</v>
      </c>
      <c r="G8444">
        <v>44</v>
      </c>
      <c r="H8444">
        <v>14.56</v>
      </c>
      <c r="I8444" s="2">
        <f t="shared" si="263"/>
        <v>41432.606759259259</v>
      </c>
      <c r="J8444">
        <v>0.3</v>
      </c>
      <c r="K8444">
        <f t="shared" si="262"/>
        <v>0.3</v>
      </c>
    </row>
    <row r="8445" spans="2:11" x14ac:dyDescent="0.2">
      <c r="B8445">
        <v>2013</v>
      </c>
      <c r="C8445">
        <v>6</v>
      </c>
      <c r="D8445">
        <v>7</v>
      </c>
      <c r="E8445">
        <v>14</v>
      </c>
      <c r="F8445">
        <v>33</v>
      </c>
      <c r="G8445">
        <v>54</v>
      </c>
      <c r="H8445">
        <v>14.57</v>
      </c>
      <c r="I8445" s="2">
        <f t="shared" si="263"/>
        <v>41432.606874999998</v>
      </c>
      <c r="J8445">
        <v>0.3</v>
      </c>
      <c r="K8445">
        <f t="shared" si="262"/>
        <v>0.3</v>
      </c>
    </row>
    <row r="8446" spans="2:11" x14ac:dyDescent="0.2">
      <c r="B8446">
        <v>2013</v>
      </c>
      <c r="C8446">
        <v>6</v>
      </c>
      <c r="D8446">
        <v>7</v>
      </c>
      <c r="E8446">
        <v>14</v>
      </c>
      <c r="F8446">
        <v>34</v>
      </c>
      <c r="G8446">
        <v>4</v>
      </c>
      <c r="H8446">
        <v>14.57</v>
      </c>
      <c r="I8446" s="2">
        <f t="shared" si="263"/>
        <v>41432.606990740744</v>
      </c>
      <c r="J8446">
        <v>0.3</v>
      </c>
      <c r="K8446">
        <f t="shared" si="262"/>
        <v>0.3</v>
      </c>
    </row>
    <row r="8447" spans="2:11" x14ac:dyDescent="0.2">
      <c r="B8447">
        <v>2013</v>
      </c>
      <c r="C8447">
        <v>6</v>
      </c>
      <c r="D8447">
        <v>7</v>
      </c>
      <c r="E8447">
        <v>14</v>
      </c>
      <c r="F8447">
        <v>34</v>
      </c>
      <c r="G8447">
        <v>14</v>
      </c>
      <c r="H8447">
        <v>14.57</v>
      </c>
      <c r="I8447" s="2">
        <f t="shared" si="263"/>
        <v>41432.607106481482</v>
      </c>
      <c r="J8447">
        <v>0.3</v>
      </c>
      <c r="K8447">
        <f t="shared" si="262"/>
        <v>0.3</v>
      </c>
    </row>
    <row r="8448" spans="2:11" x14ac:dyDescent="0.2">
      <c r="B8448">
        <v>2013</v>
      </c>
      <c r="C8448">
        <v>6</v>
      </c>
      <c r="D8448">
        <v>7</v>
      </c>
      <c r="E8448">
        <v>14</v>
      </c>
      <c r="F8448">
        <v>34</v>
      </c>
      <c r="G8448">
        <v>24</v>
      </c>
      <c r="H8448">
        <v>14.57</v>
      </c>
      <c r="I8448" s="2">
        <f t="shared" si="263"/>
        <v>41432.607222222221</v>
      </c>
      <c r="J8448">
        <v>0.3</v>
      </c>
      <c r="K8448">
        <f t="shared" si="262"/>
        <v>0.3</v>
      </c>
    </row>
    <row r="8449" spans="2:11" x14ac:dyDescent="0.2">
      <c r="B8449">
        <v>2013</v>
      </c>
      <c r="C8449">
        <v>6</v>
      </c>
      <c r="D8449">
        <v>7</v>
      </c>
      <c r="E8449">
        <v>14</v>
      </c>
      <c r="F8449">
        <v>34</v>
      </c>
      <c r="G8449">
        <v>34</v>
      </c>
      <c r="H8449">
        <v>14.58</v>
      </c>
      <c r="I8449" s="2">
        <f t="shared" si="263"/>
        <v>41432.60733796296</v>
      </c>
      <c r="J8449">
        <v>0.3</v>
      </c>
      <c r="K8449">
        <f t="shared" si="262"/>
        <v>0.3</v>
      </c>
    </row>
    <row r="8450" spans="2:11" x14ac:dyDescent="0.2">
      <c r="B8450">
        <v>2013</v>
      </c>
      <c r="C8450">
        <v>6</v>
      </c>
      <c r="D8450">
        <v>7</v>
      </c>
      <c r="E8450">
        <v>14</v>
      </c>
      <c r="F8450">
        <v>34</v>
      </c>
      <c r="G8450">
        <v>44</v>
      </c>
      <c r="H8450">
        <v>14.58</v>
      </c>
      <c r="I8450" s="2">
        <f t="shared" si="263"/>
        <v>41432.607453703706</v>
      </c>
      <c r="J8450">
        <v>0.3</v>
      </c>
      <c r="K8450">
        <f t="shared" ref="K8450:K8513" si="264">+IF(J8450&lt;10,J8450,"")</f>
        <v>0.3</v>
      </c>
    </row>
    <row r="8451" spans="2:11" x14ac:dyDescent="0.2">
      <c r="B8451">
        <v>2013</v>
      </c>
      <c r="C8451">
        <v>6</v>
      </c>
      <c r="D8451">
        <v>7</v>
      </c>
      <c r="E8451">
        <v>14</v>
      </c>
      <c r="F8451">
        <v>34</v>
      </c>
      <c r="G8451">
        <v>54</v>
      </c>
      <c r="H8451">
        <v>14.58</v>
      </c>
      <c r="I8451" s="2">
        <f t="shared" ref="I8451:I8514" si="265">+DATE(B8451,C8451,D8451)+TIME(E8451,F8451,G8451)</f>
        <v>41432.607569444444</v>
      </c>
      <c r="J8451">
        <v>0.3</v>
      </c>
      <c r="K8451">
        <f t="shared" si="264"/>
        <v>0.3</v>
      </c>
    </row>
    <row r="8452" spans="2:11" x14ac:dyDescent="0.2">
      <c r="B8452">
        <v>2013</v>
      </c>
      <c r="C8452">
        <v>6</v>
      </c>
      <c r="D8452">
        <v>7</v>
      </c>
      <c r="E8452">
        <v>14</v>
      </c>
      <c r="F8452">
        <v>35</v>
      </c>
      <c r="G8452">
        <v>4</v>
      </c>
      <c r="H8452">
        <v>14.58</v>
      </c>
      <c r="I8452" s="2">
        <f t="shared" si="265"/>
        <v>41432.607685185183</v>
      </c>
      <c r="J8452">
        <v>0.3</v>
      </c>
      <c r="K8452">
        <f t="shared" si="264"/>
        <v>0.3</v>
      </c>
    </row>
    <row r="8453" spans="2:11" x14ac:dyDescent="0.2">
      <c r="B8453">
        <v>2013</v>
      </c>
      <c r="C8453">
        <v>6</v>
      </c>
      <c r="D8453">
        <v>7</v>
      </c>
      <c r="E8453">
        <v>14</v>
      </c>
      <c r="F8453">
        <v>35</v>
      </c>
      <c r="G8453">
        <v>14</v>
      </c>
      <c r="H8453">
        <v>14.59</v>
      </c>
      <c r="I8453" s="2">
        <f t="shared" si="265"/>
        <v>41432.607800925929</v>
      </c>
      <c r="J8453">
        <v>0.3</v>
      </c>
      <c r="K8453">
        <f t="shared" si="264"/>
        <v>0.3</v>
      </c>
    </row>
    <row r="8454" spans="2:11" x14ac:dyDescent="0.2">
      <c r="B8454">
        <v>2013</v>
      </c>
      <c r="C8454">
        <v>6</v>
      </c>
      <c r="D8454">
        <v>7</v>
      </c>
      <c r="E8454">
        <v>14</v>
      </c>
      <c r="F8454">
        <v>35</v>
      </c>
      <c r="G8454">
        <v>24</v>
      </c>
      <c r="H8454">
        <v>14.59</v>
      </c>
      <c r="I8454" s="2">
        <f t="shared" si="265"/>
        <v>41432.607916666668</v>
      </c>
      <c r="J8454">
        <v>0.3</v>
      </c>
      <c r="K8454">
        <f t="shared" si="264"/>
        <v>0.3</v>
      </c>
    </row>
    <row r="8455" spans="2:11" x14ac:dyDescent="0.2">
      <c r="B8455">
        <v>2013</v>
      </c>
      <c r="C8455">
        <v>6</v>
      </c>
      <c r="D8455">
        <v>7</v>
      </c>
      <c r="E8455">
        <v>14</v>
      </c>
      <c r="F8455">
        <v>35</v>
      </c>
      <c r="G8455">
        <v>34</v>
      </c>
      <c r="H8455">
        <v>14.59</v>
      </c>
      <c r="I8455" s="2">
        <f t="shared" si="265"/>
        <v>41432.608032407406</v>
      </c>
      <c r="J8455">
        <v>0.3</v>
      </c>
      <c r="K8455">
        <f t="shared" si="264"/>
        <v>0.3</v>
      </c>
    </row>
    <row r="8456" spans="2:11" x14ac:dyDescent="0.2">
      <c r="B8456">
        <v>2013</v>
      </c>
      <c r="C8456">
        <v>6</v>
      </c>
      <c r="D8456">
        <v>7</v>
      </c>
      <c r="E8456">
        <v>14</v>
      </c>
      <c r="F8456">
        <v>35</v>
      </c>
      <c r="G8456">
        <v>44</v>
      </c>
      <c r="H8456">
        <v>14.6</v>
      </c>
      <c r="I8456" s="2">
        <f t="shared" si="265"/>
        <v>41432.608148148145</v>
      </c>
      <c r="J8456">
        <v>0.3</v>
      </c>
      <c r="K8456">
        <f t="shared" si="264"/>
        <v>0.3</v>
      </c>
    </row>
    <row r="8457" spans="2:11" x14ac:dyDescent="0.2">
      <c r="B8457">
        <v>2013</v>
      </c>
      <c r="C8457">
        <v>6</v>
      </c>
      <c r="D8457">
        <v>7</v>
      </c>
      <c r="E8457">
        <v>14</v>
      </c>
      <c r="F8457">
        <v>35</v>
      </c>
      <c r="G8457">
        <v>54</v>
      </c>
      <c r="H8457">
        <v>14.6</v>
      </c>
      <c r="I8457" s="2">
        <f t="shared" si="265"/>
        <v>41432.608263888891</v>
      </c>
      <c r="J8457">
        <v>0.3</v>
      </c>
      <c r="K8457">
        <f t="shared" si="264"/>
        <v>0.3</v>
      </c>
    </row>
    <row r="8458" spans="2:11" x14ac:dyDescent="0.2">
      <c r="B8458">
        <v>2013</v>
      </c>
      <c r="C8458">
        <v>6</v>
      </c>
      <c r="D8458">
        <v>7</v>
      </c>
      <c r="E8458">
        <v>14</v>
      </c>
      <c r="F8458">
        <v>36</v>
      </c>
      <c r="G8458">
        <v>4</v>
      </c>
      <c r="H8458">
        <v>14.6</v>
      </c>
      <c r="I8458" s="2">
        <f t="shared" si="265"/>
        <v>41432.60837962963</v>
      </c>
      <c r="J8458">
        <v>0.4</v>
      </c>
      <c r="K8458">
        <f t="shared" si="264"/>
        <v>0.4</v>
      </c>
    </row>
    <row r="8459" spans="2:11" x14ac:dyDescent="0.2">
      <c r="B8459">
        <v>2013</v>
      </c>
      <c r="C8459">
        <v>6</v>
      </c>
      <c r="D8459">
        <v>7</v>
      </c>
      <c r="E8459">
        <v>14</v>
      </c>
      <c r="F8459">
        <v>36</v>
      </c>
      <c r="G8459">
        <v>14</v>
      </c>
      <c r="H8459">
        <v>14.6</v>
      </c>
      <c r="I8459" s="2">
        <f t="shared" si="265"/>
        <v>41432.608495370368</v>
      </c>
      <c r="J8459">
        <v>0.4</v>
      </c>
      <c r="K8459">
        <f t="shared" si="264"/>
        <v>0.4</v>
      </c>
    </row>
    <row r="8460" spans="2:11" x14ac:dyDescent="0.2">
      <c r="B8460">
        <v>2013</v>
      </c>
      <c r="C8460">
        <v>6</v>
      </c>
      <c r="D8460">
        <v>7</v>
      </c>
      <c r="E8460">
        <v>14</v>
      </c>
      <c r="F8460">
        <v>36</v>
      </c>
      <c r="G8460">
        <v>24</v>
      </c>
      <c r="H8460">
        <v>14.61</v>
      </c>
      <c r="I8460" s="2">
        <f t="shared" si="265"/>
        <v>41432.608611111114</v>
      </c>
      <c r="J8460">
        <v>0.4</v>
      </c>
      <c r="K8460">
        <f t="shared" si="264"/>
        <v>0.4</v>
      </c>
    </row>
    <row r="8461" spans="2:11" x14ac:dyDescent="0.2">
      <c r="B8461">
        <v>2013</v>
      </c>
      <c r="C8461">
        <v>6</v>
      </c>
      <c r="D8461">
        <v>7</v>
      </c>
      <c r="E8461">
        <v>14</v>
      </c>
      <c r="F8461">
        <v>36</v>
      </c>
      <c r="G8461">
        <v>35</v>
      </c>
      <c r="H8461">
        <v>14.61</v>
      </c>
      <c r="I8461" s="2">
        <f t="shared" si="265"/>
        <v>41432.608738425923</v>
      </c>
      <c r="J8461">
        <v>0.4</v>
      </c>
      <c r="K8461">
        <f t="shared" si="264"/>
        <v>0.4</v>
      </c>
    </row>
    <row r="8462" spans="2:11" x14ac:dyDescent="0.2">
      <c r="B8462">
        <v>2013</v>
      </c>
      <c r="C8462">
        <v>6</v>
      </c>
      <c r="D8462">
        <v>7</v>
      </c>
      <c r="E8462">
        <v>14</v>
      </c>
      <c r="F8462">
        <v>36</v>
      </c>
      <c r="G8462">
        <v>45</v>
      </c>
      <c r="H8462">
        <v>14.61</v>
      </c>
      <c r="I8462" s="2">
        <f t="shared" si="265"/>
        <v>41432.608854166669</v>
      </c>
      <c r="J8462">
        <v>0.4</v>
      </c>
      <c r="K8462">
        <f t="shared" si="264"/>
        <v>0.4</v>
      </c>
    </row>
    <row r="8463" spans="2:11" x14ac:dyDescent="0.2">
      <c r="B8463">
        <v>2013</v>
      </c>
      <c r="C8463">
        <v>6</v>
      </c>
      <c r="D8463">
        <v>7</v>
      </c>
      <c r="E8463">
        <v>14</v>
      </c>
      <c r="F8463">
        <v>36</v>
      </c>
      <c r="G8463">
        <v>55</v>
      </c>
      <c r="H8463">
        <v>14.62</v>
      </c>
      <c r="I8463" s="2">
        <f t="shared" si="265"/>
        <v>41432.608969907407</v>
      </c>
      <c r="J8463">
        <v>0.3</v>
      </c>
      <c r="K8463">
        <f t="shared" si="264"/>
        <v>0.3</v>
      </c>
    </row>
    <row r="8464" spans="2:11" x14ac:dyDescent="0.2">
      <c r="B8464">
        <v>2013</v>
      </c>
      <c r="C8464">
        <v>6</v>
      </c>
      <c r="D8464">
        <v>7</v>
      </c>
      <c r="E8464">
        <v>14</v>
      </c>
      <c r="F8464">
        <v>37</v>
      </c>
      <c r="G8464">
        <v>5</v>
      </c>
      <c r="H8464">
        <v>14.62</v>
      </c>
      <c r="I8464" s="2">
        <f t="shared" si="265"/>
        <v>41432.609085648146</v>
      </c>
      <c r="J8464">
        <v>0.3</v>
      </c>
      <c r="K8464">
        <f t="shared" si="264"/>
        <v>0.3</v>
      </c>
    </row>
    <row r="8465" spans="2:11" x14ac:dyDescent="0.2">
      <c r="B8465">
        <v>2013</v>
      </c>
      <c r="C8465">
        <v>6</v>
      </c>
      <c r="D8465">
        <v>7</v>
      </c>
      <c r="E8465">
        <v>14</v>
      </c>
      <c r="F8465">
        <v>37</v>
      </c>
      <c r="G8465">
        <v>15</v>
      </c>
      <c r="H8465">
        <v>14.62</v>
      </c>
      <c r="I8465" s="2">
        <f t="shared" si="265"/>
        <v>41432.609201388892</v>
      </c>
      <c r="J8465">
        <v>0.3</v>
      </c>
      <c r="K8465">
        <f t="shared" si="264"/>
        <v>0.3</v>
      </c>
    </row>
    <row r="8466" spans="2:11" x14ac:dyDescent="0.2">
      <c r="B8466">
        <v>2013</v>
      </c>
      <c r="C8466">
        <v>6</v>
      </c>
      <c r="D8466">
        <v>7</v>
      </c>
      <c r="E8466">
        <v>14</v>
      </c>
      <c r="F8466">
        <v>37</v>
      </c>
      <c r="G8466">
        <v>25</v>
      </c>
      <c r="H8466">
        <v>14.62</v>
      </c>
      <c r="I8466" s="2">
        <f t="shared" si="265"/>
        <v>41432.609317129631</v>
      </c>
      <c r="J8466">
        <v>0.4</v>
      </c>
      <c r="K8466">
        <f t="shared" si="264"/>
        <v>0.4</v>
      </c>
    </row>
    <row r="8467" spans="2:11" x14ac:dyDescent="0.2">
      <c r="B8467">
        <v>2013</v>
      </c>
      <c r="C8467">
        <v>6</v>
      </c>
      <c r="D8467">
        <v>7</v>
      </c>
      <c r="E8467">
        <v>14</v>
      </c>
      <c r="F8467">
        <v>37</v>
      </c>
      <c r="G8467">
        <v>35</v>
      </c>
      <c r="H8467">
        <v>14.63</v>
      </c>
      <c r="I8467" s="2">
        <f t="shared" si="265"/>
        <v>41432.609432870369</v>
      </c>
      <c r="J8467">
        <v>0.4</v>
      </c>
      <c r="K8467">
        <f t="shared" si="264"/>
        <v>0.4</v>
      </c>
    </row>
    <row r="8468" spans="2:11" x14ac:dyDescent="0.2">
      <c r="B8468">
        <v>2013</v>
      </c>
      <c r="C8468">
        <v>6</v>
      </c>
      <c r="D8468">
        <v>7</v>
      </c>
      <c r="E8468">
        <v>14</v>
      </c>
      <c r="F8468">
        <v>37</v>
      </c>
      <c r="G8468">
        <v>45</v>
      </c>
      <c r="H8468">
        <v>14.63</v>
      </c>
      <c r="I8468" s="2">
        <f t="shared" si="265"/>
        <v>41432.609548611108</v>
      </c>
      <c r="J8468">
        <v>0.3</v>
      </c>
      <c r="K8468">
        <f t="shared" si="264"/>
        <v>0.3</v>
      </c>
    </row>
    <row r="8469" spans="2:11" x14ac:dyDescent="0.2">
      <c r="B8469">
        <v>2013</v>
      </c>
      <c r="C8469">
        <v>6</v>
      </c>
      <c r="D8469">
        <v>7</v>
      </c>
      <c r="E8469">
        <v>14</v>
      </c>
      <c r="F8469">
        <v>37</v>
      </c>
      <c r="G8469">
        <v>55</v>
      </c>
      <c r="H8469">
        <v>14.63</v>
      </c>
      <c r="I8469" s="2">
        <f t="shared" si="265"/>
        <v>41432.609664351854</v>
      </c>
      <c r="J8469">
        <v>0.3</v>
      </c>
      <c r="K8469">
        <f t="shared" si="264"/>
        <v>0.3</v>
      </c>
    </row>
    <row r="8470" spans="2:11" x14ac:dyDescent="0.2">
      <c r="B8470">
        <v>2013</v>
      </c>
      <c r="C8470">
        <v>6</v>
      </c>
      <c r="D8470">
        <v>7</v>
      </c>
      <c r="E8470">
        <v>14</v>
      </c>
      <c r="F8470">
        <v>38</v>
      </c>
      <c r="G8470">
        <v>5</v>
      </c>
      <c r="H8470">
        <v>14.63</v>
      </c>
      <c r="I8470" s="2">
        <f t="shared" si="265"/>
        <v>41432.609780092593</v>
      </c>
      <c r="J8470">
        <v>0.3</v>
      </c>
      <c r="K8470">
        <f t="shared" si="264"/>
        <v>0.3</v>
      </c>
    </row>
    <row r="8471" spans="2:11" x14ac:dyDescent="0.2">
      <c r="B8471">
        <v>2013</v>
      </c>
      <c r="C8471">
        <v>6</v>
      </c>
      <c r="D8471">
        <v>7</v>
      </c>
      <c r="E8471">
        <v>14</v>
      </c>
      <c r="F8471">
        <v>38</v>
      </c>
      <c r="G8471">
        <v>15</v>
      </c>
      <c r="H8471">
        <v>14.64</v>
      </c>
      <c r="I8471" s="2">
        <f t="shared" si="265"/>
        <v>41432.609895833331</v>
      </c>
      <c r="J8471">
        <v>0.3</v>
      </c>
      <c r="K8471">
        <f t="shared" si="264"/>
        <v>0.3</v>
      </c>
    </row>
    <row r="8472" spans="2:11" x14ac:dyDescent="0.2">
      <c r="B8472">
        <v>2013</v>
      </c>
      <c r="C8472">
        <v>6</v>
      </c>
      <c r="D8472">
        <v>7</v>
      </c>
      <c r="E8472">
        <v>14</v>
      </c>
      <c r="F8472">
        <v>38</v>
      </c>
      <c r="G8472">
        <v>25</v>
      </c>
      <c r="H8472">
        <v>14.64</v>
      </c>
      <c r="I8472" s="2">
        <f t="shared" si="265"/>
        <v>41432.610011574077</v>
      </c>
      <c r="J8472">
        <v>0.3</v>
      </c>
      <c r="K8472">
        <f t="shared" si="264"/>
        <v>0.3</v>
      </c>
    </row>
    <row r="8473" spans="2:11" x14ac:dyDescent="0.2">
      <c r="B8473">
        <v>2013</v>
      </c>
      <c r="C8473">
        <v>6</v>
      </c>
      <c r="D8473">
        <v>7</v>
      </c>
      <c r="E8473">
        <v>14</v>
      </c>
      <c r="F8473">
        <v>38</v>
      </c>
      <c r="G8473">
        <v>35</v>
      </c>
      <c r="H8473">
        <v>14.64</v>
      </c>
      <c r="I8473" s="2">
        <f t="shared" si="265"/>
        <v>41432.610127314816</v>
      </c>
      <c r="J8473">
        <v>0.3</v>
      </c>
      <c r="K8473">
        <f t="shared" si="264"/>
        <v>0.3</v>
      </c>
    </row>
    <row r="8474" spans="2:11" x14ac:dyDescent="0.2">
      <c r="B8474">
        <v>2013</v>
      </c>
      <c r="C8474">
        <v>6</v>
      </c>
      <c r="D8474">
        <v>7</v>
      </c>
      <c r="E8474">
        <v>14</v>
      </c>
      <c r="F8474">
        <v>38</v>
      </c>
      <c r="G8474">
        <v>45</v>
      </c>
      <c r="H8474">
        <v>14.65</v>
      </c>
      <c r="I8474" s="2">
        <f t="shared" si="265"/>
        <v>41432.610243055555</v>
      </c>
      <c r="J8474">
        <v>0.4</v>
      </c>
      <c r="K8474">
        <f t="shared" si="264"/>
        <v>0.4</v>
      </c>
    </row>
    <row r="8475" spans="2:11" x14ac:dyDescent="0.2">
      <c r="B8475">
        <v>2013</v>
      </c>
      <c r="C8475">
        <v>6</v>
      </c>
      <c r="D8475">
        <v>7</v>
      </c>
      <c r="E8475">
        <v>14</v>
      </c>
      <c r="F8475">
        <v>38</v>
      </c>
      <c r="G8475">
        <v>55</v>
      </c>
      <c r="H8475">
        <v>14.65</v>
      </c>
      <c r="I8475" s="2">
        <f t="shared" si="265"/>
        <v>41432.610358796293</v>
      </c>
      <c r="J8475">
        <v>0.3</v>
      </c>
      <c r="K8475">
        <f t="shared" si="264"/>
        <v>0.3</v>
      </c>
    </row>
    <row r="8476" spans="2:11" x14ac:dyDescent="0.2">
      <c r="B8476">
        <v>2013</v>
      </c>
      <c r="C8476">
        <v>6</v>
      </c>
      <c r="D8476">
        <v>7</v>
      </c>
      <c r="E8476">
        <v>14</v>
      </c>
      <c r="F8476">
        <v>39</v>
      </c>
      <c r="G8476">
        <v>5</v>
      </c>
      <c r="H8476">
        <v>14.65</v>
      </c>
      <c r="I8476" s="2">
        <f t="shared" si="265"/>
        <v>41432.610474537039</v>
      </c>
      <c r="J8476">
        <v>0.3</v>
      </c>
      <c r="K8476">
        <f t="shared" si="264"/>
        <v>0.3</v>
      </c>
    </row>
    <row r="8477" spans="2:11" x14ac:dyDescent="0.2">
      <c r="B8477">
        <v>2013</v>
      </c>
      <c r="C8477">
        <v>6</v>
      </c>
      <c r="D8477">
        <v>7</v>
      </c>
      <c r="E8477">
        <v>14</v>
      </c>
      <c r="F8477">
        <v>39</v>
      </c>
      <c r="G8477">
        <v>15</v>
      </c>
      <c r="H8477">
        <v>14.65</v>
      </c>
      <c r="I8477" s="2">
        <f t="shared" si="265"/>
        <v>41432.610590277778</v>
      </c>
      <c r="J8477">
        <v>0.3</v>
      </c>
      <c r="K8477">
        <f t="shared" si="264"/>
        <v>0.3</v>
      </c>
    </row>
    <row r="8478" spans="2:11" x14ac:dyDescent="0.2">
      <c r="B8478">
        <v>2013</v>
      </c>
      <c r="C8478">
        <v>6</v>
      </c>
      <c r="D8478">
        <v>7</v>
      </c>
      <c r="E8478">
        <v>14</v>
      </c>
      <c r="F8478">
        <v>39</v>
      </c>
      <c r="G8478">
        <v>25</v>
      </c>
      <c r="H8478">
        <v>14.66</v>
      </c>
      <c r="I8478" s="2">
        <f t="shared" si="265"/>
        <v>41432.610706018517</v>
      </c>
      <c r="J8478">
        <v>0.3</v>
      </c>
      <c r="K8478">
        <f t="shared" si="264"/>
        <v>0.3</v>
      </c>
    </row>
    <row r="8479" spans="2:11" x14ac:dyDescent="0.2">
      <c r="B8479">
        <v>2013</v>
      </c>
      <c r="C8479">
        <v>6</v>
      </c>
      <c r="D8479">
        <v>7</v>
      </c>
      <c r="E8479">
        <v>14</v>
      </c>
      <c r="F8479">
        <v>39</v>
      </c>
      <c r="G8479">
        <v>35</v>
      </c>
      <c r="H8479">
        <v>14.66</v>
      </c>
      <c r="I8479" s="2">
        <f t="shared" si="265"/>
        <v>41432.610821759263</v>
      </c>
      <c r="J8479">
        <v>0.3</v>
      </c>
      <c r="K8479">
        <f t="shared" si="264"/>
        <v>0.3</v>
      </c>
    </row>
    <row r="8480" spans="2:11" x14ac:dyDescent="0.2">
      <c r="B8480">
        <v>2013</v>
      </c>
      <c r="C8480">
        <v>6</v>
      </c>
      <c r="D8480">
        <v>7</v>
      </c>
      <c r="E8480">
        <v>14</v>
      </c>
      <c r="F8480">
        <v>39</v>
      </c>
      <c r="G8480">
        <v>45</v>
      </c>
      <c r="H8480">
        <v>14.66</v>
      </c>
      <c r="I8480" s="2">
        <f t="shared" si="265"/>
        <v>41432.610937500001</v>
      </c>
      <c r="J8480">
        <v>0.3</v>
      </c>
      <c r="K8480">
        <f t="shared" si="264"/>
        <v>0.3</v>
      </c>
    </row>
    <row r="8481" spans="2:11" x14ac:dyDescent="0.2">
      <c r="B8481">
        <v>2013</v>
      </c>
      <c r="C8481">
        <v>6</v>
      </c>
      <c r="D8481">
        <v>7</v>
      </c>
      <c r="E8481">
        <v>14</v>
      </c>
      <c r="F8481">
        <v>39</v>
      </c>
      <c r="G8481">
        <v>55</v>
      </c>
      <c r="H8481">
        <v>14.67</v>
      </c>
      <c r="I8481" s="2">
        <f t="shared" si="265"/>
        <v>41432.61105324074</v>
      </c>
      <c r="J8481">
        <v>0.3</v>
      </c>
      <c r="K8481">
        <f t="shared" si="264"/>
        <v>0.3</v>
      </c>
    </row>
    <row r="8482" spans="2:11" x14ac:dyDescent="0.2">
      <c r="B8482">
        <v>2013</v>
      </c>
      <c r="C8482">
        <v>6</v>
      </c>
      <c r="D8482">
        <v>7</v>
      </c>
      <c r="E8482">
        <v>14</v>
      </c>
      <c r="F8482">
        <v>40</v>
      </c>
      <c r="G8482">
        <v>5</v>
      </c>
      <c r="H8482">
        <v>14.67</v>
      </c>
      <c r="I8482" s="2">
        <f t="shared" si="265"/>
        <v>41432.611168981479</v>
      </c>
      <c r="J8482">
        <v>0.3</v>
      </c>
      <c r="K8482">
        <f t="shared" si="264"/>
        <v>0.3</v>
      </c>
    </row>
    <row r="8483" spans="2:11" x14ac:dyDescent="0.2">
      <c r="B8483">
        <v>2013</v>
      </c>
      <c r="C8483">
        <v>6</v>
      </c>
      <c r="D8483">
        <v>7</v>
      </c>
      <c r="E8483">
        <v>14</v>
      </c>
      <c r="F8483">
        <v>40</v>
      </c>
      <c r="G8483">
        <v>15</v>
      </c>
      <c r="H8483">
        <v>14.67</v>
      </c>
      <c r="I8483" s="2">
        <f t="shared" si="265"/>
        <v>41432.611284722225</v>
      </c>
      <c r="J8483">
        <v>0.3</v>
      </c>
      <c r="K8483">
        <f t="shared" si="264"/>
        <v>0.3</v>
      </c>
    </row>
    <row r="8484" spans="2:11" x14ac:dyDescent="0.2">
      <c r="B8484">
        <v>2013</v>
      </c>
      <c r="C8484">
        <v>6</v>
      </c>
      <c r="D8484">
        <v>7</v>
      </c>
      <c r="E8484">
        <v>14</v>
      </c>
      <c r="F8484">
        <v>40</v>
      </c>
      <c r="G8484">
        <v>25</v>
      </c>
      <c r="H8484">
        <v>14.67</v>
      </c>
      <c r="I8484" s="2">
        <f t="shared" si="265"/>
        <v>41432.611400462964</v>
      </c>
      <c r="J8484">
        <v>0.3</v>
      </c>
      <c r="K8484">
        <f t="shared" si="264"/>
        <v>0.3</v>
      </c>
    </row>
    <row r="8485" spans="2:11" x14ac:dyDescent="0.2">
      <c r="B8485">
        <v>2013</v>
      </c>
      <c r="C8485">
        <v>6</v>
      </c>
      <c r="D8485">
        <v>7</v>
      </c>
      <c r="E8485">
        <v>14</v>
      </c>
      <c r="F8485">
        <v>40</v>
      </c>
      <c r="G8485">
        <v>38</v>
      </c>
      <c r="H8485">
        <v>14.68</v>
      </c>
      <c r="I8485" s="2">
        <f t="shared" si="265"/>
        <v>41432.611550925925</v>
      </c>
      <c r="J8485">
        <v>0.3</v>
      </c>
      <c r="K8485">
        <f t="shared" si="264"/>
        <v>0.3</v>
      </c>
    </row>
    <row r="8486" spans="2:11" x14ac:dyDescent="0.2">
      <c r="B8486">
        <v>2013</v>
      </c>
      <c r="C8486">
        <v>6</v>
      </c>
      <c r="D8486">
        <v>7</v>
      </c>
      <c r="E8486">
        <v>14</v>
      </c>
      <c r="F8486">
        <v>40</v>
      </c>
      <c r="G8486">
        <v>48</v>
      </c>
      <c r="H8486">
        <v>14.68</v>
      </c>
      <c r="I8486" s="2">
        <f t="shared" si="265"/>
        <v>41432.611666666664</v>
      </c>
      <c r="J8486">
        <v>0.3</v>
      </c>
      <c r="K8486">
        <f t="shared" si="264"/>
        <v>0.3</v>
      </c>
    </row>
    <row r="8487" spans="2:11" x14ac:dyDescent="0.2">
      <c r="B8487">
        <v>2013</v>
      </c>
      <c r="C8487">
        <v>6</v>
      </c>
      <c r="D8487">
        <v>7</v>
      </c>
      <c r="E8487">
        <v>14</v>
      </c>
      <c r="F8487">
        <v>40</v>
      </c>
      <c r="G8487">
        <v>58</v>
      </c>
      <c r="H8487">
        <v>14.68</v>
      </c>
      <c r="I8487" s="2">
        <f t="shared" si="265"/>
        <v>41432.61178240741</v>
      </c>
      <c r="J8487">
        <v>0.3</v>
      </c>
      <c r="K8487">
        <f t="shared" si="264"/>
        <v>0.3</v>
      </c>
    </row>
    <row r="8488" spans="2:11" x14ac:dyDescent="0.2">
      <c r="B8488">
        <v>2013</v>
      </c>
      <c r="C8488">
        <v>6</v>
      </c>
      <c r="D8488">
        <v>7</v>
      </c>
      <c r="E8488">
        <v>14</v>
      </c>
      <c r="F8488">
        <v>41</v>
      </c>
      <c r="G8488">
        <v>8</v>
      </c>
      <c r="H8488">
        <v>14.69</v>
      </c>
      <c r="I8488" s="2">
        <f t="shared" si="265"/>
        <v>41432.611898148149</v>
      </c>
      <c r="J8488">
        <v>0.3</v>
      </c>
      <c r="K8488">
        <f t="shared" si="264"/>
        <v>0.3</v>
      </c>
    </row>
    <row r="8489" spans="2:11" x14ac:dyDescent="0.2">
      <c r="B8489">
        <v>2013</v>
      </c>
      <c r="C8489">
        <v>6</v>
      </c>
      <c r="D8489">
        <v>7</v>
      </c>
      <c r="E8489">
        <v>14</v>
      </c>
      <c r="F8489">
        <v>41</v>
      </c>
      <c r="G8489">
        <v>18</v>
      </c>
      <c r="H8489">
        <v>14.69</v>
      </c>
      <c r="I8489" s="2">
        <f t="shared" si="265"/>
        <v>41432.612013888887</v>
      </c>
      <c r="J8489">
        <v>0.3</v>
      </c>
      <c r="K8489">
        <f t="shared" si="264"/>
        <v>0.3</v>
      </c>
    </row>
    <row r="8490" spans="2:11" x14ac:dyDescent="0.2">
      <c r="B8490">
        <v>2013</v>
      </c>
      <c r="C8490">
        <v>6</v>
      </c>
      <c r="D8490">
        <v>7</v>
      </c>
      <c r="E8490">
        <v>14</v>
      </c>
      <c r="F8490">
        <v>41</v>
      </c>
      <c r="G8490">
        <v>28</v>
      </c>
      <c r="H8490">
        <v>14.69</v>
      </c>
      <c r="I8490" s="2">
        <f t="shared" si="265"/>
        <v>41432.612129629626</v>
      </c>
      <c r="J8490">
        <v>0.3</v>
      </c>
      <c r="K8490">
        <f t="shared" si="264"/>
        <v>0.3</v>
      </c>
    </row>
    <row r="8491" spans="2:11" x14ac:dyDescent="0.2">
      <c r="B8491">
        <v>2013</v>
      </c>
      <c r="C8491">
        <v>6</v>
      </c>
      <c r="D8491">
        <v>7</v>
      </c>
      <c r="E8491">
        <v>14</v>
      </c>
      <c r="F8491">
        <v>41</v>
      </c>
      <c r="G8491">
        <v>38</v>
      </c>
      <c r="H8491">
        <v>14.69</v>
      </c>
      <c r="I8491" s="2">
        <f t="shared" si="265"/>
        <v>41432.612245370372</v>
      </c>
      <c r="J8491">
        <v>0.3</v>
      </c>
      <c r="K8491">
        <f t="shared" si="264"/>
        <v>0.3</v>
      </c>
    </row>
    <row r="8492" spans="2:11" x14ac:dyDescent="0.2">
      <c r="B8492">
        <v>2013</v>
      </c>
      <c r="C8492">
        <v>6</v>
      </c>
      <c r="D8492">
        <v>7</v>
      </c>
      <c r="E8492">
        <v>14</v>
      </c>
      <c r="F8492">
        <v>41</v>
      </c>
      <c r="G8492">
        <v>48</v>
      </c>
      <c r="H8492">
        <v>14.7</v>
      </c>
      <c r="I8492" s="2">
        <f t="shared" si="265"/>
        <v>41432.612361111111</v>
      </c>
      <c r="J8492">
        <v>0.3</v>
      </c>
      <c r="K8492">
        <f t="shared" si="264"/>
        <v>0.3</v>
      </c>
    </row>
    <row r="8493" spans="2:11" x14ac:dyDescent="0.2">
      <c r="B8493">
        <v>2013</v>
      </c>
      <c r="C8493">
        <v>6</v>
      </c>
      <c r="D8493">
        <v>7</v>
      </c>
      <c r="E8493">
        <v>14</v>
      </c>
      <c r="F8493">
        <v>41</v>
      </c>
      <c r="G8493">
        <v>58</v>
      </c>
      <c r="H8493">
        <v>14.7</v>
      </c>
      <c r="I8493" s="2">
        <f t="shared" si="265"/>
        <v>41432.612476851849</v>
      </c>
      <c r="J8493">
        <v>0.3</v>
      </c>
      <c r="K8493">
        <f t="shared" si="264"/>
        <v>0.3</v>
      </c>
    </row>
    <row r="8494" spans="2:11" x14ac:dyDescent="0.2">
      <c r="B8494">
        <v>2013</v>
      </c>
      <c r="C8494">
        <v>6</v>
      </c>
      <c r="D8494">
        <v>7</v>
      </c>
      <c r="E8494">
        <v>14</v>
      </c>
      <c r="F8494">
        <v>42</v>
      </c>
      <c r="G8494">
        <v>8</v>
      </c>
      <c r="H8494">
        <v>14.7</v>
      </c>
      <c r="I8494" s="2">
        <f t="shared" si="265"/>
        <v>41432.612592592595</v>
      </c>
      <c r="J8494">
        <v>0.3</v>
      </c>
      <c r="K8494">
        <f t="shared" si="264"/>
        <v>0.3</v>
      </c>
    </row>
    <row r="8495" spans="2:11" x14ac:dyDescent="0.2">
      <c r="B8495">
        <v>2013</v>
      </c>
      <c r="C8495">
        <v>6</v>
      </c>
      <c r="D8495">
        <v>7</v>
      </c>
      <c r="E8495">
        <v>14</v>
      </c>
      <c r="F8495">
        <v>42</v>
      </c>
      <c r="G8495">
        <v>18</v>
      </c>
      <c r="H8495">
        <v>14.7</v>
      </c>
      <c r="I8495" s="2">
        <f t="shared" si="265"/>
        <v>41432.612708333334</v>
      </c>
      <c r="J8495">
        <v>0.3</v>
      </c>
      <c r="K8495">
        <f t="shared" si="264"/>
        <v>0.3</v>
      </c>
    </row>
    <row r="8496" spans="2:11" x14ac:dyDescent="0.2">
      <c r="B8496">
        <v>2013</v>
      </c>
      <c r="C8496">
        <v>6</v>
      </c>
      <c r="D8496">
        <v>7</v>
      </c>
      <c r="E8496">
        <v>14</v>
      </c>
      <c r="F8496">
        <v>42</v>
      </c>
      <c r="G8496">
        <v>28</v>
      </c>
      <c r="H8496">
        <v>14.71</v>
      </c>
      <c r="I8496" s="2">
        <f t="shared" si="265"/>
        <v>41432.612824074073</v>
      </c>
      <c r="J8496">
        <v>0.4</v>
      </c>
      <c r="K8496">
        <f t="shared" si="264"/>
        <v>0.4</v>
      </c>
    </row>
    <row r="8497" spans="2:11" x14ac:dyDescent="0.2">
      <c r="B8497">
        <v>2013</v>
      </c>
      <c r="C8497">
        <v>6</v>
      </c>
      <c r="D8497">
        <v>7</v>
      </c>
      <c r="E8497">
        <v>14</v>
      </c>
      <c r="F8497">
        <v>42</v>
      </c>
      <c r="G8497">
        <v>38</v>
      </c>
      <c r="H8497">
        <v>14.71</v>
      </c>
      <c r="I8497" s="2">
        <f t="shared" si="265"/>
        <v>41432.612939814811</v>
      </c>
      <c r="J8497">
        <v>0.4</v>
      </c>
      <c r="K8497">
        <f t="shared" si="264"/>
        <v>0.4</v>
      </c>
    </row>
    <row r="8498" spans="2:11" x14ac:dyDescent="0.2">
      <c r="B8498">
        <v>2013</v>
      </c>
      <c r="C8498">
        <v>6</v>
      </c>
      <c r="D8498">
        <v>7</v>
      </c>
      <c r="E8498">
        <v>14</v>
      </c>
      <c r="F8498">
        <v>42</v>
      </c>
      <c r="G8498">
        <v>48</v>
      </c>
      <c r="H8498">
        <v>14.71</v>
      </c>
      <c r="I8498" s="2">
        <f t="shared" si="265"/>
        <v>41432.613055555557</v>
      </c>
      <c r="J8498">
        <v>0.3</v>
      </c>
      <c r="K8498">
        <f t="shared" si="264"/>
        <v>0.3</v>
      </c>
    </row>
    <row r="8499" spans="2:11" x14ac:dyDescent="0.2">
      <c r="B8499">
        <v>2013</v>
      </c>
      <c r="C8499">
        <v>6</v>
      </c>
      <c r="D8499">
        <v>7</v>
      </c>
      <c r="E8499">
        <v>14</v>
      </c>
      <c r="F8499">
        <v>42</v>
      </c>
      <c r="G8499">
        <v>58</v>
      </c>
      <c r="H8499">
        <v>14.72</v>
      </c>
      <c r="I8499" s="2">
        <f t="shared" si="265"/>
        <v>41432.613171296296</v>
      </c>
      <c r="J8499">
        <v>0.3</v>
      </c>
      <c r="K8499">
        <f t="shared" si="264"/>
        <v>0.3</v>
      </c>
    </row>
    <row r="8500" spans="2:11" x14ac:dyDescent="0.2">
      <c r="B8500">
        <v>2013</v>
      </c>
      <c r="C8500">
        <v>6</v>
      </c>
      <c r="D8500">
        <v>7</v>
      </c>
      <c r="E8500">
        <v>14</v>
      </c>
      <c r="F8500">
        <v>43</v>
      </c>
      <c r="G8500">
        <v>8</v>
      </c>
      <c r="H8500">
        <v>14.72</v>
      </c>
      <c r="I8500" s="2">
        <f t="shared" si="265"/>
        <v>41432.613287037035</v>
      </c>
      <c r="J8500">
        <v>0.3</v>
      </c>
      <c r="K8500">
        <f t="shared" si="264"/>
        <v>0.3</v>
      </c>
    </row>
    <row r="8501" spans="2:11" x14ac:dyDescent="0.2">
      <c r="B8501">
        <v>2013</v>
      </c>
      <c r="C8501">
        <v>6</v>
      </c>
      <c r="D8501">
        <v>7</v>
      </c>
      <c r="E8501">
        <v>14</v>
      </c>
      <c r="F8501">
        <v>43</v>
      </c>
      <c r="G8501">
        <v>18</v>
      </c>
      <c r="H8501">
        <v>14.72</v>
      </c>
      <c r="I8501" s="2">
        <f t="shared" si="265"/>
        <v>41432.613402777781</v>
      </c>
      <c r="J8501">
        <v>0.3</v>
      </c>
      <c r="K8501">
        <f t="shared" si="264"/>
        <v>0.3</v>
      </c>
    </row>
    <row r="8502" spans="2:11" x14ac:dyDescent="0.2">
      <c r="B8502">
        <v>2013</v>
      </c>
      <c r="C8502">
        <v>6</v>
      </c>
      <c r="D8502">
        <v>7</v>
      </c>
      <c r="E8502">
        <v>14</v>
      </c>
      <c r="F8502">
        <v>43</v>
      </c>
      <c r="G8502">
        <v>28</v>
      </c>
      <c r="H8502">
        <v>14.72</v>
      </c>
      <c r="I8502" s="2">
        <f t="shared" si="265"/>
        <v>41432.613518518519</v>
      </c>
      <c r="J8502">
        <v>0.3</v>
      </c>
      <c r="K8502">
        <f t="shared" si="264"/>
        <v>0.3</v>
      </c>
    </row>
    <row r="8503" spans="2:11" x14ac:dyDescent="0.2">
      <c r="B8503">
        <v>2013</v>
      </c>
      <c r="C8503">
        <v>6</v>
      </c>
      <c r="D8503">
        <v>7</v>
      </c>
      <c r="E8503">
        <v>14</v>
      </c>
      <c r="F8503">
        <v>43</v>
      </c>
      <c r="G8503">
        <v>38</v>
      </c>
      <c r="H8503">
        <v>14.73</v>
      </c>
      <c r="I8503" s="2">
        <f t="shared" si="265"/>
        <v>41432.613634259258</v>
      </c>
      <c r="J8503">
        <v>0.3</v>
      </c>
      <c r="K8503">
        <f t="shared" si="264"/>
        <v>0.3</v>
      </c>
    </row>
    <row r="8504" spans="2:11" x14ac:dyDescent="0.2">
      <c r="B8504">
        <v>2013</v>
      </c>
      <c r="C8504">
        <v>6</v>
      </c>
      <c r="D8504">
        <v>7</v>
      </c>
      <c r="E8504">
        <v>14</v>
      </c>
      <c r="F8504">
        <v>43</v>
      </c>
      <c r="G8504">
        <v>48</v>
      </c>
      <c r="H8504">
        <v>14.73</v>
      </c>
      <c r="I8504" s="2">
        <f t="shared" si="265"/>
        <v>41432.613749999997</v>
      </c>
      <c r="J8504">
        <v>0.3</v>
      </c>
      <c r="K8504">
        <f t="shared" si="264"/>
        <v>0.3</v>
      </c>
    </row>
    <row r="8505" spans="2:11" x14ac:dyDescent="0.2">
      <c r="B8505">
        <v>2013</v>
      </c>
      <c r="C8505">
        <v>6</v>
      </c>
      <c r="D8505">
        <v>7</v>
      </c>
      <c r="E8505">
        <v>14</v>
      </c>
      <c r="F8505">
        <v>43</v>
      </c>
      <c r="G8505">
        <v>58</v>
      </c>
      <c r="H8505">
        <v>14.73</v>
      </c>
      <c r="I8505" s="2">
        <f t="shared" si="265"/>
        <v>41432.613865740743</v>
      </c>
      <c r="J8505">
        <v>0.2</v>
      </c>
      <c r="K8505">
        <f t="shared" si="264"/>
        <v>0.2</v>
      </c>
    </row>
    <row r="8506" spans="2:11" x14ac:dyDescent="0.2">
      <c r="B8506">
        <v>2013</v>
      </c>
      <c r="C8506">
        <v>6</v>
      </c>
      <c r="D8506">
        <v>7</v>
      </c>
      <c r="E8506">
        <v>14</v>
      </c>
      <c r="F8506">
        <v>44</v>
      </c>
      <c r="G8506">
        <v>8</v>
      </c>
      <c r="H8506">
        <v>14.74</v>
      </c>
      <c r="I8506" s="2">
        <f t="shared" si="265"/>
        <v>41432.613981481481</v>
      </c>
      <c r="J8506">
        <v>0.2</v>
      </c>
      <c r="K8506">
        <f t="shared" si="264"/>
        <v>0.2</v>
      </c>
    </row>
    <row r="8507" spans="2:11" x14ac:dyDescent="0.2">
      <c r="B8507">
        <v>2013</v>
      </c>
      <c r="C8507">
        <v>6</v>
      </c>
      <c r="D8507">
        <v>7</v>
      </c>
      <c r="E8507">
        <v>14</v>
      </c>
      <c r="F8507">
        <v>44</v>
      </c>
      <c r="G8507">
        <v>18</v>
      </c>
      <c r="H8507">
        <v>14.74</v>
      </c>
      <c r="I8507" s="2">
        <f t="shared" si="265"/>
        <v>41432.61409722222</v>
      </c>
      <c r="J8507">
        <v>0.2</v>
      </c>
      <c r="K8507">
        <f t="shared" si="264"/>
        <v>0.2</v>
      </c>
    </row>
    <row r="8508" spans="2:11" x14ac:dyDescent="0.2">
      <c r="B8508">
        <v>2013</v>
      </c>
      <c r="C8508">
        <v>6</v>
      </c>
      <c r="D8508">
        <v>7</v>
      </c>
      <c r="E8508">
        <v>14</v>
      </c>
      <c r="F8508">
        <v>44</v>
      </c>
      <c r="G8508">
        <v>28</v>
      </c>
      <c r="H8508">
        <v>14.74</v>
      </c>
      <c r="I8508" s="2">
        <f t="shared" si="265"/>
        <v>41432.614212962966</v>
      </c>
      <c r="J8508">
        <v>0.2</v>
      </c>
      <c r="K8508">
        <f t="shared" si="264"/>
        <v>0.2</v>
      </c>
    </row>
    <row r="8509" spans="2:11" x14ac:dyDescent="0.2">
      <c r="B8509">
        <v>2013</v>
      </c>
      <c r="C8509">
        <v>6</v>
      </c>
      <c r="D8509">
        <v>7</v>
      </c>
      <c r="E8509">
        <v>14</v>
      </c>
      <c r="F8509">
        <v>44</v>
      </c>
      <c r="G8509">
        <v>38</v>
      </c>
      <c r="H8509">
        <v>14.74</v>
      </c>
      <c r="I8509" s="2">
        <f t="shared" si="265"/>
        <v>41432.614328703705</v>
      </c>
      <c r="J8509">
        <v>0.2</v>
      </c>
      <c r="K8509">
        <f t="shared" si="264"/>
        <v>0.2</v>
      </c>
    </row>
    <row r="8510" spans="2:11" x14ac:dyDescent="0.2">
      <c r="B8510">
        <v>2013</v>
      </c>
      <c r="C8510">
        <v>6</v>
      </c>
      <c r="D8510">
        <v>7</v>
      </c>
      <c r="E8510">
        <v>14</v>
      </c>
      <c r="F8510">
        <v>44</v>
      </c>
      <c r="G8510">
        <v>48</v>
      </c>
      <c r="H8510">
        <v>14.75</v>
      </c>
      <c r="I8510" s="2">
        <f t="shared" si="265"/>
        <v>41432.614444444444</v>
      </c>
      <c r="J8510">
        <v>0.2</v>
      </c>
      <c r="K8510">
        <f t="shared" si="264"/>
        <v>0.2</v>
      </c>
    </row>
    <row r="8511" spans="2:11" x14ac:dyDescent="0.2">
      <c r="B8511">
        <v>2013</v>
      </c>
      <c r="C8511">
        <v>6</v>
      </c>
      <c r="D8511">
        <v>7</v>
      </c>
      <c r="E8511">
        <v>14</v>
      </c>
      <c r="F8511">
        <v>44</v>
      </c>
      <c r="G8511">
        <v>58</v>
      </c>
      <c r="H8511">
        <v>14.75</v>
      </c>
      <c r="I8511" s="2">
        <f t="shared" si="265"/>
        <v>41432.614560185182</v>
      </c>
      <c r="J8511">
        <v>0.2</v>
      </c>
      <c r="K8511">
        <f t="shared" si="264"/>
        <v>0.2</v>
      </c>
    </row>
    <row r="8512" spans="2:11" x14ac:dyDescent="0.2">
      <c r="B8512">
        <v>2013</v>
      </c>
      <c r="C8512">
        <v>6</v>
      </c>
      <c r="D8512">
        <v>7</v>
      </c>
      <c r="E8512">
        <v>14</v>
      </c>
      <c r="F8512">
        <v>45</v>
      </c>
      <c r="G8512">
        <v>8</v>
      </c>
      <c r="H8512">
        <v>14.75</v>
      </c>
      <c r="I8512" s="2">
        <f t="shared" si="265"/>
        <v>41432.614675925928</v>
      </c>
      <c r="J8512">
        <v>0.2</v>
      </c>
      <c r="K8512">
        <f t="shared" si="264"/>
        <v>0.2</v>
      </c>
    </row>
    <row r="8513" spans="2:11" x14ac:dyDescent="0.2">
      <c r="B8513">
        <v>2013</v>
      </c>
      <c r="C8513">
        <v>6</v>
      </c>
      <c r="D8513">
        <v>7</v>
      </c>
      <c r="E8513">
        <v>14</v>
      </c>
      <c r="F8513">
        <v>45</v>
      </c>
      <c r="G8513">
        <v>18</v>
      </c>
      <c r="H8513">
        <v>14.76</v>
      </c>
      <c r="I8513" s="2">
        <f t="shared" si="265"/>
        <v>41432.614791666667</v>
      </c>
      <c r="J8513">
        <v>0.2</v>
      </c>
      <c r="K8513">
        <f t="shared" si="264"/>
        <v>0.2</v>
      </c>
    </row>
    <row r="8514" spans="2:11" x14ac:dyDescent="0.2">
      <c r="B8514">
        <v>2013</v>
      </c>
      <c r="C8514">
        <v>6</v>
      </c>
      <c r="D8514">
        <v>7</v>
      </c>
      <c r="E8514">
        <v>14</v>
      </c>
      <c r="F8514">
        <v>45</v>
      </c>
      <c r="G8514">
        <v>28</v>
      </c>
      <c r="H8514">
        <v>14.76</v>
      </c>
      <c r="I8514" s="2">
        <f t="shared" si="265"/>
        <v>41432.614907407406</v>
      </c>
      <c r="J8514">
        <v>0.3</v>
      </c>
      <c r="K8514">
        <f t="shared" ref="K8514:K8577" si="266">+IF(J8514&lt;10,J8514,"")</f>
        <v>0.3</v>
      </c>
    </row>
    <row r="8515" spans="2:11" x14ac:dyDescent="0.2">
      <c r="B8515">
        <v>2013</v>
      </c>
      <c r="C8515">
        <v>6</v>
      </c>
      <c r="D8515">
        <v>7</v>
      </c>
      <c r="E8515">
        <v>14</v>
      </c>
      <c r="F8515">
        <v>45</v>
      </c>
      <c r="G8515">
        <v>38</v>
      </c>
      <c r="H8515">
        <v>14.76</v>
      </c>
      <c r="I8515" s="2">
        <f t="shared" ref="I8515:I8578" si="267">+DATE(B8515,C8515,D8515)+TIME(E8515,F8515,G8515)</f>
        <v>41432.615023148152</v>
      </c>
      <c r="J8515">
        <v>0.3</v>
      </c>
      <c r="K8515">
        <f t="shared" si="266"/>
        <v>0.3</v>
      </c>
    </row>
    <row r="8516" spans="2:11" x14ac:dyDescent="0.2">
      <c r="B8516">
        <v>2013</v>
      </c>
      <c r="C8516">
        <v>6</v>
      </c>
      <c r="D8516">
        <v>7</v>
      </c>
      <c r="E8516">
        <v>14</v>
      </c>
      <c r="F8516">
        <v>45</v>
      </c>
      <c r="G8516">
        <v>48</v>
      </c>
      <c r="H8516">
        <v>14.76</v>
      </c>
      <c r="I8516" s="2">
        <f t="shared" si="267"/>
        <v>41432.61513888889</v>
      </c>
      <c r="J8516">
        <v>0.3</v>
      </c>
      <c r="K8516">
        <f t="shared" si="266"/>
        <v>0.3</v>
      </c>
    </row>
    <row r="8517" spans="2:11" x14ac:dyDescent="0.2">
      <c r="B8517">
        <v>2013</v>
      </c>
      <c r="C8517">
        <v>6</v>
      </c>
      <c r="D8517">
        <v>7</v>
      </c>
      <c r="E8517">
        <v>14</v>
      </c>
      <c r="F8517">
        <v>45</v>
      </c>
      <c r="G8517">
        <v>58</v>
      </c>
      <c r="H8517">
        <v>14.77</v>
      </c>
      <c r="I8517" s="2">
        <f t="shared" si="267"/>
        <v>41432.615254629629</v>
      </c>
      <c r="J8517">
        <v>0.3</v>
      </c>
      <c r="K8517">
        <f t="shared" si="266"/>
        <v>0.3</v>
      </c>
    </row>
    <row r="8518" spans="2:11" x14ac:dyDescent="0.2">
      <c r="B8518">
        <v>2013</v>
      </c>
      <c r="C8518">
        <v>6</v>
      </c>
      <c r="D8518">
        <v>7</v>
      </c>
      <c r="E8518">
        <v>14</v>
      </c>
      <c r="F8518">
        <v>46</v>
      </c>
      <c r="G8518">
        <v>8</v>
      </c>
      <c r="H8518">
        <v>14.77</v>
      </c>
      <c r="I8518" s="2">
        <f t="shared" si="267"/>
        <v>41432.615370370368</v>
      </c>
      <c r="J8518">
        <v>0.3</v>
      </c>
      <c r="K8518">
        <f t="shared" si="266"/>
        <v>0.3</v>
      </c>
    </row>
    <row r="8519" spans="2:11" x14ac:dyDescent="0.2">
      <c r="B8519">
        <v>2013</v>
      </c>
      <c r="C8519">
        <v>6</v>
      </c>
      <c r="D8519">
        <v>7</v>
      </c>
      <c r="E8519">
        <v>14</v>
      </c>
      <c r="F8519">
        <v>46</v>
      </c>
      <c r="G8519">
        <v>18</v>
      </c>
      <c r="H8519">
        <v>14.77</v>
      </c>
      <c r="I8519" s="2">
        <f t="shared" si="267"/>
        <v>41432.615486111114</v>
      </c>
      <c r="J8519">
        <v>0.3</v>
      </c>
      <c r="K8519">
        <f t="shared" si="266"/>
        <v>0.3</v>
      </c>
    </row>
    <row r="8520" spans="2:11" x14ac:dyDescent="0.2">
      <c r="B8520">
        <v>2013</v>
      </c>
      <c r="C8520">
        <v>6</v>
      </c>
      <c r="D8520">
        <v>7</v>
      </c>
      <c r="E8520">
        <v>14</v>
      </c>
      <c r="F8520">
        <v>46</v>
      </c>
      <c r="G8520">
        <v>28</v>
      </c>
      <c r="H8520">
        <v>14.77</v>
      </c>
      <c r="I8520" s="2">
        <f t="shared" si="267"/>
        <v>41432.615601851852</v>
      </c>
      <c r="J8520">
        <v>0.3</v>
      </c>
      <c r="K8520">
        <f t="shared" si="266"/>
        <v>0.3</v>
      </c>
    </row>
    <row r="8521" spans="2:11" x14ac:dyDescent="0.2">
      <c r="B8521">
        <v>2013</v>
      </c>
      <c r="C8521">
        <v>6</v>
      </c>
      <c r="D8521">
        <v>7</v>
      </c>
      <c r="E8521">
        <v>14</v>
      </c>
      <c r="F8521">
        <v>46</v>
      </c>
      <c r="G8521">
        <v>38</v>
      </c>
      <c r="H8521">
        <v>14.78</v>
      </c>
      <c r="I8521" s="2">
        <f t="shared" si="267"/>
        <v>41432.615717592591</v>
      </c>
      <c r="J8521">
        <v>0.4</v>
      </c>
      <c r="K8521">
        <f t="shared" si="266"/>
        <v>0.4</v>
      </c>
    </row>
    <row r="8522" spans="2:11" x14ac:dyDescent="0.2">
      <c r="B8522">
        <v>2013</v>
      </c>
      <c r="C8522">
        <v>6</v>
      </c>
      <c r="D8522">
        <v>7</v>
      </c>
      <c r="E8522">
        <v>14</v>
      </c>
      <c r="F8522">
        <v>46</v>
      </c>
      <c r="G8522">
        <v>48</v>
      </c>
      <c r="H8522">
        <v>14.78</v>
      </c>
      <c r="I8522" s="2">
        <f t="shared" si="267"/>
        <v>41432.615833333337</v>
      </c>
      <c r="J8522">
        <v>0.4</v>
      </c>
      <c r="K8522">
        <f t="shared" si="266"/>
        <v>0.4</v>
      </c>
    </row>
    <row r="8523" spans="2:11" x14ac:dyDescent="0.2">
      <c r="B8523">
        <v>2013</v>
      </c>
      <c r="C8523">
        <v>6</v>
      </c>
      <c r="D8523">
        <v>7</v>
      </c>
      <c r="E8523">
        <v>14</v>
      </c>
      <c r="F8523">
        <v>46</v>
      </c>
      <c r="G8523">
        <v>58</v>
      </c>
      <c r="H8523">
        <v>14.78</v>
      </c>
      <c r="I8523" s="2">
        <f t="shared" si="267"/>
        <v>41432.615949074076</v>
      </c>
      <c r="J8523">
        <v>0.4</v>
      </c>
      <c r="K8523">
        <f t="shared" si="266"/>
        <v>0.4</v>
      </c>
    </row>
    <row r="8524" spans="2:11" x14ac:dyDescent="0.2">
      <c r="B8524">
        <v>2013</v>
      </c>
      <c r="C8524">
        <v>6</v>
      </c>
      <c r="D8524">
        <v>7</v>
      </c>
      <c r="E8524">
        <v>14</v>
      </c>
      <c r="F8524">
        <v>47</v>
      </c>
      <c r="G8524">
        <v>8</v>
      </c>
      <c r="H8524">
        <v>14.79</v>
      </c>
      <c r="I8524" s="2">
        <f t="shared" si="267"/>
        <v>41432.616064814814</v>
      </c>
      <c r="J8524">
        <v>0.3</v>
      </c>
      <c r="K8524">
        <f t="shared" si="266"/>
        <v>0.3</v>
      </c>
    </row>
    <row r="8525" spans="2:11" x14ac:dyDescent="0.2">
      <c r="B8525">
        <v>2013</v>
      </c>
      <c r="C8525">
        <v>6</v>
      </c>
      <c r="D8525">
        <v>7</v>
      </c>
      <c r="E8525">
        <v>14</v>
      </c>
      <c r="F8525">
        <v>47</v>
      </c>
      <c r="G8525">
        <v>18</v>
      </c>
      <c r="H8525">
        <v>14.79</v>
      </c>
      <c r="I8525" s="2">
        <f t="shared" si="267"/>
        <v>41432.616180555553</v>
      </c>
      <c r="J8525">
        <v>0.3</v>
      </c>
      <c r="K8525">
        <f t="shared" si="266"/>
        <v>0.3</v>
      </c>
    </row>
    <row r="8526" spans="2:11" x14ac:dyDescent="0.2">
      <c r="B8526">
        <v>2013</v>
      </c>
      <c r="C8526">
        <v>6</v>
      </c>
      <c r="D8526">
        <v>7</v>
      </c>
      <c r="E8526">
        <v>14</v>
      </c>
      <c r="F8526">
        <v>47</v>
      </c>
      <c r="G8526">
        <v>28</v>
      </c>
      <c r="H8526">
        <v>14.79</v>
      </c>
      <c r="I8526" s="2">
        <f t="shared" si="267"/>
        <v>41432.616296296299</v>
      </c>
      <c r="J8526">
        <v>0.3</v>
      </c>
      <c r="K8526">
        <f t="shared" si="266"/>
        <v>0.3</v>
      </c>
    </row>
    <row r="8527" spans="2:11" x14ac:dyDescent="0.2">
      <c r="B8527">
        <v>2013</v>
      </c>
      <c r="C8527">
        <v>6</v>
      </c>
      <c r="D8527">
        <v>7</v>
      </c>
      <c r="E8527">
        <v>14</v>
      </c>
      <c r="F8527">
        <v>47</v>
      </c>
      <c r="G8527">
        <v>38</v>
      </c>
      <c r="H8527">
        <v>14.79</v>
      </c>
      <c r="I8527" s="2">
        <f t="shared" si="267"/>
        <v>41432.616412037038</v>
      </c>
      <c r="J8527">
        <v>0.3</v>
      </c>
      <c r="K8527">
        <f t="shared" si="266"/>
        <v>0.3</v>
      </c>
    </row>
    <row r="8528" spans="2:11" x14ac:dyDescent="0.2">
      <c r="B8528">
        <v>2013</v>
      </c>
      <c r="C8528">
        <v>6</v>
      </c>
      <c r="D8528">
        <v>7</v>
      </c>
      <c r="E8528">
        <v>14</v>
      </c>
      <c r="F8528">
        <v>47</v>
      </c>
      <c r="G8528">
        <v>48</v>
      </c>
      <c r="H8528">
        <v>14.8</v>
      </c>
      <c r="I8528" s="2">
        <f t="shared" si="267"/>
        <v>41432.616527777776</v>
      </c>
      <c r="J8528">
        <v>0.3</v>
      </c>
      <c r="K8528">
        <f t="shared" si="266"/>
        <v>0.3</v>
      </c>
    </row>
    <row r="8529" spans="2:11" x14ac:dyDescent="0.2">
      <c r="B8529">
        <v>2013</v>
      </c>
      <c r="C8529">
        <v>6</v>
      </c>
      <c r="D8529">
        <v>7</v>
      </c>
      <c r="E8529">
        <v>14</v>
      </c>
      <c r="F8529">
        <v>47</v>
      </c>
      <c r="G8529">
        <v>58</v>
      </c>
      <c r="H8529">
        <v>14.8</v>
      </c>
      <c r="I8529" s="2">
        <f t="shared" si="267"/>
        <v>41432.616643518515</v>
      </c>
      <c r="J8529">
        <v>0.3</v>
      </c>
      <c r="K8529">
        <f t="shared" si="266"/>
        <v>0.3</v>
      </c>
    </row>
    <row r="8530" spans="2:11" x14ac:dyDescent="0.2">
      <c r="B8530">
        <v>2013</v>
      </c>
      <c r="C8530">
        <v>6</v>
      </c>
      <c r="D8530">
        <v>7</v>
      </c>
      <c r="E8530">
        <v>14</v>
      </c>
      <c r="F8530">
        <v>48</v>
      </c>
      <c r="G8530">
        <v>8</v>
      </c>
      <c r="H8530">
        <v>14.8</v>
      </c>
      <c r="I8530" s="2">
        <f t="shared" si="267"/>
        <v>41432.616759259261</v>
      </c>
      <c r="J8530">
        <v>0.3</v>
      </c>
      <c r="K8530">
        <f t="shared" si="266"/>
        <v>0.3</v>
      </c>
    </row>
    <row r="8531" spans="2:11" x14ac:dyDescent="0.2">
      <c r="B8531">
        <v>2013</v>
      </c>
      <c r="C8531">
        <v>6</v>
      </c>
      <c r="D8531">
        <v>7</v>
      </c>
      <c r="E8531">
        <v>14</v>
      </c>
      <c r="F8531">
        <v>48</v>
      </c>
      <c r="G8531">
        <v>18</v>
      </c>
      <c r="H8531">
        <v>14.81</v>
      </c>
      <c r="I8531" s="2">
        <f t="shared" si="267"/>
        <v>41432.616875</v>
      </c>
      <c r="J8531">
        <v>0.3</v>
      </c>
      <c r="K8531">
        <f t="shared" si="266"/>
        <v>0.3</v>
      </c>
    </row>
    <row r="8532" spans="2:11" x14ac:dyDescent="0.2">
      <c r="B8532">
        <v>2013</v>
      </c>
      <c r="C8532">
        <v>6</v>
      </c>
      <c r="D8532">
        <v>7</v>
      </c>
      <c r="E8532">
        <v>14</v>
      </c>
      <c r="F8532">
        <v>48</v>
      </c>
      <c r="G8532">
        <v>28</v>
      </c>
      <c r="H8532">
        <v>14.81</v>
      </c>
      <c r="I8532" s="2">
        <f t="shared" si="267"/>
        <v>41432.616990740738</v>
      </c>
      <c r="J8532">
        <v>0.3</v>
      </c>
      <c r="K8532">
        <f t="shared" si="266"/>
        <v>0.3</v>
      </c>
    </row>
    <row r="8533" spans="2:11" x14ac:dyDescent="0.2">
      <c r="B8533">
        <v>2013</v>
      </c>
      <c r="C8533">
        <v>6</v>
      </c>
      <c r="D8533">
        <v>7</v>
      </c>
      <c r="E8533">
        <v>14</v>
      </c>
      <c r="F8533">
        <v>48</v>
      </c>
      <c r="G8533">
        <v>38</v>
      </c>
      <c r="H8533">
        <v>14.81</v>
      </c>
      <c r="I8533" s="2">
        <f t="shared" si="267"/>
        <v>41432.617106481484</v>
      </c>
      <c r="J8533">
        <v>0.3</v>
      </c>
      <c r="K8533">
        <f t="shared" si="266"/>
        <v>0.3</v>
      </c>
    </row>
    <row r="8534" spans="2:11" x14ac:dyDescent="0.2">
      <c r="B8534">
        <v>2013</v>
      </c>
      <c r="C8534">
        <v>6</v>
      </c>
      <c r="D8534">
        <v>7</v>
      </c>
      <c r="E8534">
        <v>14</v>
      </c>
      <c r="F8534">
        <v>48</v>
      </c>
      <c r="G8534">
        <v>48</v>
      </c>
      <c r="H8534">
        <v>14.81</v>
      </c>
      <c r="I8534" s="2">
        <f t="shared" si="267"/>
        <v>41432.617222222223</v>
      </c>
      <c r="J8534">
        <v>0.3</v>
      </c>
      <c r="K8534">
        <f t="shared" si="266"/>
        <v>0.3</v>
      </c>
    </row>
    <row r="8535" spans="2:11" x14ac:dyDescent="0.2">
      <c r="B8535">
        <v>2013</v>
      </c>
      <c r="C8535">
        <v>6</v>
      </c>
      <c r="D8535">
        <v>7</v>
      </c>
      <c r="E8535">
        <v>14</v>
      </c>
      <c r="F8535">
        <v>48</v>
      </c>
      <c r="G8535">
        <v>58</v>
      </c>
      <c r="H8535">
        <v>14.82</v>
      </c>
      <c r="I8535" s="2">
        <f t="shared" si="267"/>
        <v>41432.617337962962</v>
      </c>
      <c r="J8535">
        <v>0.3</v>
      </c>
      <c r="K8535">
        <f t="shared" si="266"/>
        <v>0.3</v>
      </c>
    </row>
    <row r="8536" spans="2:11" x14ac:dyDescent="0.2">
      <c r="B8536">
        <v>2013</v>
      </c>
      <c r="C8536">
        <v>6</v>
      </c>
      <c r="D8536">
        <v>7</v>
      </c>
      <c r="E8536">
        <v>14</v>
      </c>
      <c r="F8536">
        <v>49</v>
      </c>
      <c r="G8536">
        <v>8</v>
      </c>
      <c r="H8536">
        <v>14.82</v>
      </c>
      <c r="I8536" s="2">
        <f t="shared" si="267"/>
        <v>41432.6174537037</v>
      </c>
      <c r="J8536">
        <v>0.2</v>
      </c>
      <c r="K8536">
        <f t="shared" si="266"/>
        <v>0.2</v>
      </c>
    </row>
    <row r="8537" spans="2:11" x14ac:dyDescent="0.2">
      <c r="B8537">
        <v>2013</v>
      </c>
      <c r="C8537">
        <v>6</v>
      </c>
      <c r="D8537">
        <v>7</v>
      </c>
      <c r="E8537">
        <v>14</v>
      </c>
      <c r="F8537">
        <v>49</v>
      </c>
      <c r="G8537">
        <v>18</v>
      </c>
      <c r="H8537">
        <v>14.82</v>
      </c>
      <c r="I8537" s="2">
        <f t="shared" si="267"/>
        <v>41432.617569444446</v>
      </c>
      <c r="J8537">
        <v>0.2</v>
      </c>
      <c r="K8537">
        <f t="shared" si="266"/>
        <v>0.2</v>
      </c>
    </row>
    <row r="8538" spans="2:11" x14ac:dyDescent="0.2">
      <c r="B8538">
        <v>2013</v>
      </c>
      <c r="C8538">
        <v>6</v>
      </c>
      <c r="D8538">
        <v>7</v>
      </c>
      <c r="E8538">
        <v>14</v>
      </c>
      <c r="F8538">
        <v>49</v>
      </c>
      <c r="G8538">
        <v>28</v>
      </c>
      <c r="H8538">
        <v>14.82</v>
      </c>
      <c r="I8538" s="2">
        <f t="shared" si="267"/>
        <v>41432.617685185185</v>
      </c>
      <c r="J8538">
        <v>0.2</v>
      </c>
      <c r="K8538">
        <f t="shared" si="266"/>
        <v>0.2</v>
      </c>
    </row>
    <row r="8539" spans="2:11" x14ac:dyDescent="0.2">
      <c r="B8539">
        <v>2013</v>
      </c>
      <c r="C8539">
        <v>6</v>
      </c>
      <c r="D8539">
        <v>7</v>
      </c>
      <c r="E8539">
        <v>14</v>
      </c>
      <c r="F8539">
        <v>49</v>
      </c>
      <c r="G8539">
        <v>38</v>
      </c>
      <c r="H8539">
        <v>14.83</v>
      </c>
      <c r="I8539" s="2">
        <f t="shared" si="267"/>
        <v>41432.617800925924</v>
      </c>
      <c r="J8539">
        <v>0.2</v>
      </c>
      <c r="K8539">
        <f t="shared" si="266"/>
        <v>0.2</v>
      </c>
    </row>
    <row r="8540" spans="2:11" x14ac:dyDescent="0.2">
      <c r="B8540">
        <v>2013</v>
      </c>
      <c r="C8540">
        <v>6</v>
      </c>
      <c r="D8540">
        <v>7</v>
      </c>
      <c r="E8540">
        <v>14</v>
      </c>
      <c r="F8540">
        <v>49</v>
      </c>
      <c r="G8540">
        <v>48</v>
      </c>
      <c r="H8540">
        <v>14.83</v>
      </c>
      <c r="I8540" s="2">
        <f t="shared" si="267"/>
        <v>41432.61791666667</v>
      </c>
      <c r="J8540">
        <v>0.3</v>
      </c>
      <c r="K8540">
        <f t="shared" si="266"/>
        <v>0.3</v>
      </c>
    </row>
    <row r="8541" spans="2:11" x14ac:dyDescent="0.2">
      <c r="B8541">
        <v>2013</v>
      </c>
      <c r="C8541">
        <v>6</v>
      </c>
      <c r="D8541">
        <v>7</v>
      </c>
      <c r="E8541">
        <v>14</v>
      </c>
      <c r="F8541">
        <v>49</v>
      </c>
      <c r="G8541">
        <v>58</v>
      </c>
      <c r="H8541">
        <v>14.83</v>
      </c>
      <c r="I8541" s="2">
        <f t="shared" si="267"/>
        <v>41432.618032407408</v>
      </c>
      <c r="J8541">
        <v>0.3</v>
      </c>
      <c r="K8541">
        <f t="shared" si="266"/>
        <v>0.3</v>
      </c>
    </row>
    <row r="8542" spans="2:11" x14ac:dyDescent="0.2">
      <c r="B8542">
        <v>2013</v>
      </c>
      <c r="C8542">
        <v>6</v>
      </c>
      <c r="D8542">
        <v>7</v>
      </c>
      <c r="E8542">
        <v>14</v>
      </c>
      <c r="F8542">
        <v>50</v>
      </c>
      <c r="G8542">
        <v>8</v>
      </c>
      <c r="H8542">
        <v>14.84</v>
      </c>
      <c r="I8542" s="2">
        <f t="shared" si="267"/>
        <v>41432.618148148147</v>
      </c>
      <c r="J8542">
        <v>0.3</v>
      </c>
      <c r="K8542">
        <f t="shared" si="266"/>
        <v>0.3</v>
      </c>
    </row>
    <row r="8543" spans="2:11" x14ac:dyDescent="0.2">
      <c r="B8543">
        <v>2013</v>
      </c>
      <c r="C8543">
        <v>6</v>
      </c>
      <c r="D8543">
        <v>7</v>
      </c>
      <c r="E8543">
        <v>14</v>
      </c>
      <c r="F8543">
        <v>50</v>
      </c>
      <c r="G8543">
        <v>18</v>
      </c>
      <c r="H8543">
        <v>14.84</v>
      </c>
      <c r="I8543" s="2">
        <f t="shared" si="267"/>
        <v>41432.618263888886</v>
      </c>
      <c r="J8543">
        <v>0.3</v>
      </c>
      <c r="K8543">
        <f t="shared" si="266"/>
        <v>0.3</v>
      </c>
    </row>
    <row r="8544" spans="2:11" x14ac:dyDescent="0.2">
      <c r="B8544">
        <v>2013</v>
      </c>
      <c r="C8544">
        <v>6</v>
      </c>
      <c r="D8544">
        <v>7</v>
      </c>
      <c r="E8544">
        <v>14</v>
      </c>
      <c r="F8544">
        <v>50</v>
      </c>
      <c r="G8544">
        <v>28</v>
      </c>
      <c r="H8544">
        <v>14.84</v>
      </c>
      <c r="I8544" s="2">
        <f t="shared" si="267"/>
        <v>41432.618379629632</v>
      </c>
      <c r="J8544">
        <v>0.3</v>
      </c>
      <c r="K8544">
        <f t="shared" si="266"/>
        <v>0.3</v>
      </c>
    </row>
    <row r="8545" spans="2:11" x14ac:dyDescent="0.2">
      <c r="B8545">
        <v>2013</v>
      </c>
      <c r="C8545">
        <v>6</v>
      </c>
      <c r="D8545">
        <v>7</v>
      </c>
      <c r="E8545">
        <v>14</v>
      </c>
      <c r="F8545">
        <v>50</v>
      </c>
      <c r="G8545">
        <v>38</v>
      </c>
      <c r="H8545">
        <v>14.84</v>
      </c>
      <c r="I8545" s="2">
        <f t="shared" si="267"/>
        <v>41432.618495370371</v>
      </c>
      <c r="J8545">
        <v>0.3</v>
      </c>
      <c r="K8545">
        <f t="shared" si="266"/>
        <v>0.3</v>
      </c>
    </row>
    <row r="8546" spans="2:11" x14ac:dyDescent="0.2">
      <c r="B8546">
        <v>2013</v>
      </c>
      <c r="C8546">
        <v>6</v>
      </c>
      <c r="D8546">
        <v>7</v>
      </c>
      <c r="E8546">
        <v>14</v>
      </c>
      <c r="F8546">
        <v>50</v>
      </c>
      <c r="G8546">
        <v>48</v>
      </c>
      <c r="H8546">
        <v>14.85</v>
      </c>
      <c r="I8546" s="2">
        <f t="shared" si="267"/>
        <v>41432.618611111109</v>
      </c>
      <c r="J8546">
        <v>0.3</v>
      </c>
      <c r="K8546">
        <f t="shared" si="266"/>
        <v>0.3</v>
      </c>
    </row>
    <row r="8547" spans="2:11" x14ac:dyDescent="0.2">
      <c r="B8547">
        <v>2013</v>
      </c>
      <c r="C8547">
        <v>6</v>
      </c>
      <c r="D8547">
        <v>7</v>
      </c>
      <c r="E8547">
        <v>14</v>
      </c>
      <c r="F8547">
        <v>50</v>
      </c>
      <c r="G8547">
        <v>58</v>
      </c>
      <c r="H8547">
        <v>14.85</v>
      </c>
      <c r="I8547" s="2">
        <f t="shared" si="267"/>
        <v>41432.618726851855</v>
      </c>
      <c r="J8547">
        <v>0.3</v>
      </c>
      <c r="K8547">
        <f t="shared" si="266"/>
        <v>0.3</v>
      </c>
    </row>
    <row r="8548" spans="2:11" x14ac:dyDescent="0.2">
      <c r="B8548">
        <v>2013</v>
      </c>
      <c r="C8548">
        <v>6</v>
      </c>
      <c r="D8548">
        <v>7</v>
      </c>
      <c r="E8548">
        <v>14</v>
      </c>
      <c r="F8548">
        <v>51</v>
      </c>
      <c r="G8548">
        <v>8</v>
      </c>
      <c r="H8548">
        <v>14.85</v>
      </c>
      <c r="I8548" s="2">
        <f t="shared" si="267"/>
        <v>41432.618842592594</v>
      </c>
      <c r="J8548">
        <v>0.4</v>
      </c>
      <c r="K8548">
        <f t="shared" si="266"/>
        <v>0.4</v>
      </c>
    </row>
    <row r="8549" spans="2:11" x14ac:dyDescent="0.2">
      <c r="B8549">
        <v>2013</v>
      </c>
      <c r="C8549">
        <v>6</v>
      </c>
      <c r="D8549">
        <v>7</v>
      </c>
      <c r="E8549">
        <v>14</v>
      </c>
      <c r="F8549">
        <v>51</v>
      </c>
      <c r="G8549">
        <v>18</v>
      </c>
      <c r="H8549">
        <v>14.86</v>
      </c>
      <c r="I8549" s="2">
        <f t="shared" si="267"/>
        <v>41432.618958333333</v>
      </c>
      <c r="J8549">
        <v>0.3</v>
      </c>
      <c r="K8549">
        <f t="shared" si="266"/>
        <v>0.3</v>
      </c>
    </row>
    <row r="8550" spans="2:11" x14ac:dyDescent="0.2">
      <c r="B8550">
        <v>2013</v>
      </c>
      <c r="C8550">
        <v>6</v>
      </c>
      <c r="D8550">
        <v>7</v>
      </c>
      <c r="E8550">
        <v>14</v>
      </c>
      <c r="F8550">
        <v>51</v>
      </c>
      <c r="G8550">
        <v>28</v>
      </c>
      <c r="H8550">
        <v>14.86</v>
      </c>
      <c r="I8550" s="2">
        <f t="shared" si="267"/>
        <v>41432.619074074071</v>
      </c>
      <c r="J8550">
        <v>0.3</v>
      </c>
      <c r="K8550">
        <f t="shared" si="266"/>
        <v>0.3</v>
      </c>
    </row>
    <row r="8551" spans="2:11" x14ac:dyDescent="0.2">
      <c r="B8551">
        <v>2013</v>
      </c>
      <c r="C8551">
        <v>6</v>
      </c>
      <c r="D8551">
        <v>7</v>
      </c>
      <c r="E8551">
        <v>14</v>
      </c>
      <c r="F8551">
        <v>51</v>
      </c>
      <c r="G8551">
        <v>38</v>
      </c>
      <c r="H8551">
        <v>14.86</v>
      </c>
      <c r="I8551" s="2">
        <f t="shared" si="267"/>
        <v>41432.619189814817</v>
      </c>
      <c r="J8551">
        <v>0.3</v>
      </c>
      <c r="K8551">
        <f t="shared" si="266"/>
        <v>0.3</v>
      </c>
    </row>
    <row r="8552" spans="2:11" x14ac:dyDescent="0.2">
      <c r="B8552">
        <v>2013</v>
      </c>
      <c r="C8552">
        <v>6</v>
      </c>
      <c r="D8552">
        <v>7</v>
      </c>
      <c r="E8552">
        <v>14</v>
      </c>
      <c r="F8552">
        <v>51</v>
      </c>
      <c r="G8552">
        <v>48</v>
      </c>
      <c r="H8552">
        <v>14.86</v>
      </c>
      <c r="I8552" s="2">
        <f t="shared" si="267"/>
        <v>41432.619305555556</v>
      </c>
      <c r="J8552">
        <v>0.3</v>
      </c>
      <c r="K8552">
        <f t="shared" si="266"/>
        <v>0.3</v>
      </c>
    </row>
    <row r="8553" spans="2:11" x14ac:dyDescent="0.2">
      <c r="B8553">
        <v>2013</v>
      </c>
      <c r="C8553">
        <v>6</v>
      </c>
      <c r="D8553">
        <v>7</v>
      </c>
      <c r="E8553">
        <v>14</v>
      </c>
      <c r="F8553">
        <v>51</v>
      </c>
      <c r="G8553">
        <v>58</v>
      </c>
      <c r="H8553">
        <v>14.87</v>
      </c>
      <c r="I8553" s="2">
        <f t="shared" si="267"/>
        <v>41432.619421296295</v>
      </c>
      <c r="J8553">
        <v>0.3</v>
      </c>
      <c r="K8553">
        <f t="shared" si="266"/>
        <v>0.3</v>
      </c>
    </row>
    <row r="8554" spans="2:11" x14ac:dyDescent="0.2">
      <c r="B8554">
        <v>2013</v>
      </c>
      <c r="C8554">
        <v>6</v>
      </c>
      <c r="D8554">
        <v>7</v>
      </c>
      <c r="E8554">
        <v>14</v>
      </c>
      <c r="F8554">
        <v>52</v>
      </c>
      <c r="G8554">
        <v>8</v>
      </c>
      <c r="H8554">
        <v>14.87</v>
      </c>
      <c r="I8554" s="2">
        <f t="shared" si="267"/>
        <v>41432.619537037041</v>
      </c>
      <c r="J8554">
        <v>0.3</v>
      </c>
      <c r="K8554">
        <f t="shared" si="266"/>
        <v>0.3</v>
      </c>
    </row>
    <row r="8555" spans="2:11" x14ac:dyDescent="0.2">
      <c r="B8555">
        <v>2013</v>
      </c>
      <c r="C8555">
        <v>6</v>
      </c>
      <c r="D8555">
        <v>7</v>
      </c>
      <c r="E8555">
        <v>14</v>
      </c>
      <c r="F8555">
        <v>52</v>
      </c>
      <c r="G8555">
        <v>18</v>
      </c>
      <c r="H8555">
        <v>14.87</v>
      </c>
      <c r="I8555" s="2">
        <f t="shared" si="267"/>
        <v>41432.619652777779</v>
      </c>
      <c r="J8555">
        <v>0.3</v>
      </c>
      <c r="K8555">
        <f t="shared" si="266"/>
        <v>0.3</v>
      </c>
    </row>
    <row r="8556" spans="2:11" x14ac:dyDescent="0.2">
      <c r="B8556">
        <v>2013</v>
      </c>
      <c r="C8556">
        <v>6</v>
      </c>
      <c r="D8556">
        <v>7</v>
      </c>
      <c r="E8556">
        <v>14</v>
      </c>
      <c r="F8556">
        <v>52</v>
      </c>
      <c r="G8556">
        <v>28</v>
      </c>
      <c r="H8556">
        <v>14.87</v>
      </c>
      <c r="I8556" s="2">
        <f t="shared" si="267"/>
        <v>41432.619768518518</v>
      </c>
      <c r="J8556">
        <v>0.3</v>
      </c>
      <c r="K8556">
        <f t="shared" si="266"/>
        <v>0.3</v>
      </c>
    </row>
    <row r="8557" spans="2:11" x14ac:dyDescent="0.2">
      <c r="B8557">
        <v>2013</v>
      </c>
      <c r="C8557">
        <v>6</v>
      </c>
      <c r="D8557">
        <v>7</v>
      </c>
      <c r="E8557">
        <v>14</v>
      </c>
      <c r="F8557">
        <v>52</v>
      </c>
      <c r="G8557">
        <v>38</v>
      </c>
      <c r="H8557">
        <v>14.88</v>
      </c>
      <c r="I8557" s="2">
        <f t="shared" si="267"/>
        <v>41432.619884259257</v>
      </c>
      <c r="J8557">
        <v>0.3</v>
      </c>
      <c r="K8557">
        <f t="shared" si="266"/>
        <v>0.3</v>
      </c>
    </row>
    <row r="8558" spans="2:11" x14ac:dyDescent="0.2">
      <c r="B8558">
        <v>2013</v>
      </c>
      <c r="C8558">
        <v>6</v>
      </c>
      <c r="D8558">
        <v>7</v>
      </c>
      <c r="E8558">
        <v>14</v>
      </c>
      <c r="F8558">
        <v>52</v>
      </c>
      <c r="G8558">
        <v>48</v>
      </c>
      <c r="H8558">
        <v>14.88</v>
      </c>
      <c r="I8558" s="2">
        <f t="shared" si="267"/>
        <v>41432.620000000003</v>
      </c>
      <c r="J8558">
        <v>0.3</v>
      </c>
      <c r="K8558">
        <f t="shared" si="266"/>
        <v>0.3</v>
      </c>
    </row>
    <row r="8559" spans="2:11" x14ac:dyDescent="0.2">
      <c r="B8559">
        <v>2013</v>
      </c>
      <c r="C8559">
        <v>6</v>
      </c>
      <c r="D8559">
        <v>7</v>
      </c>
      <c r="E8559">
        <v>14</v>
      </c>
      <c r="F8559">
        <v>52</v>
      </c>
      <c r="G8559">
        <v>58</v>
      </c>
      <c r="H8559">
        <v>14.88</v>
      </c>
      <c r="I8559" s="2">
        <f t="shared" si="267"/>
        <v>41432.620115740741</v>
      </c>
      <c r="J8559">
        <v>0.3</v>
      </c>
      <c r="K8559">
        <f t="shared" si="266"/>
        <v>0.3</v>
      </c>
    </row>
    <row r="8560" spans="2:11" x14ac:dyDescent="0.2">
      <c r="B8560">
        <v>2013</v>
      </c>
      <c r="C8560">
        <v>6</v>
      </c>
      <c r="D8560">
        <v>7</v>
      </c>
      <c r="E8560">
        <v>14</v>
      </c>
      <c r="F8560">
        <v>53</v>
      </c>
      <c r="G8560">
        <v>8</v>
      </c>
      <c r="H8560">
        <v>14.89</v>
      </c>
      <c r="I8560" s="2">
        <f t="shared" si="267"/>
        <v>41432.62023148148</v>
      </c>
      <c r="J8560">
        <v>0.3</v>
      </c>
      <c r="K8560">
        <f t="shared" si="266"/>
        <v>0.3</v>
      </c>
    </row>
    <row r="8561" spans="2:11" x14ac:dyDescent="0.2">
      <c r="B8561">
        <v>2013</v>
      </c>
      <c r="C8561">
        <v>6</v>
      </c>
      <c r="D8561">
        <v>7</v>
      </c>
      <c r="E8561">
        <v>14</v>
      </c>
      <c r="F8561">
        <v>53</v>
      </c>
      <c r="G8561">
        <v>18</v>
      </c>
      <c r="H8561">
        <v>14.89</v>
      </c>
      <c r="I8561" s="2">
        <f t="shared" si="267"/>
        <v>41432.620347222219</v>
      </c>
      <c r="J8561">
        <v>0.3</v>
      </c>
      <c r="K8561">
        <f t="shared" si="266"/>
        <v>0.3</v>
      </c>
    </row>
    <row r="8562" spans="2:11" x14ac:dyDescent="0.2">
      <c r="B8562">
        <v>2013</v>
      </c>
      <c r="C8562">
        <v>6</v>
      </c>
      <c r="D8562">
        <v>7</v>
      </c>
      <c r="E8562">
        <v>14</v>
      </c>
      <c r="F8562">
        <v>53</v>
      </c>
      <c r="G8562">
        <v>28</v>
      </c>
      <c r="H8562">
        <v>14.89</v>
      </c>
      <c r="I8562" s="2">
        <f t="shared" si="267"/>
        <v>41432.620462962965</v>
      </c>
      <c r="J8562">
        <v>0.3</v>
      </c>
      <c r="K8562">
        <f t="shared" si="266"/>
        <v>0.3</v>
      </c>
    </row>
    <row r="8563" spans="2:11" x14ac:dyDescent="0.2">
      <c r="B8563">
        <v>2013</v>
      </c>
      <c r="C8563">
        <v>6</v>
      </c>
      <c r="D8563">
        <v>7</v>
      </c>
      <c r="E8563">
        <v>14</v>
      </c>
      <c r="F8563">
        <v>53</v>
      </c>
      <c r="G8563">
        <v>38</v>
      </c>
      <c r="H8563">
        <v>14.89</v>
      </c>
      <c r="I8563" s="2">
        <f t="shared" si="267"/>
        <v>41432.620578703703</v>
      </c>
      <c r="J8563">
        <v>0.3</v>
      </c>
      <c r="K8563">
        <f t="shared" si="266"/>
        <v>0.3</v>
      </c>
    </row>
    <row r="8564" spans="2:11" x14ac:dyDescent="0.2">
      <c r="B8564">
        <v>2013</v>
      </c>
      <c r="C8564">
        <v>6</v>
      </c>
      <c r="D8564">
        <v>7</v>
      </c>
      <c r="E8564">
        <v>14</v>
      </c>
      <c r="F8564">
        <v>53</v>
      </c>
      <c r="G8564">
        <v>48</v>
      </c>
      <c r="H8564">
        <v>14.9</v>
      </c>
      <c r="I8564" s="2">
        <f t="shared" si="267"/>
        <v>41432.620694444442</v>
      </c>
      <c r="J8564">
        <v>0.3</v>
      </c>
      <c r="K8564">
        <f t="shared" si="266"/>
        <v>0.3</v>
      </c>
    </row>
    <row r="8565" spans="2:11" x14ac:dyDescent="0.2">
      <c r="B8565">
        <v>2013</v>
      </c>
      <c r="C8565">
        <v>6</v>
      </c>
      <c r="D8565">
        <v>7</v>
      </c>
      <c r="E8565">
        <v>14</v>
      </c>
      <c r="F8565">
        <v>53</v>
      </c>
      <c r="G8565">
        <v>58</v>
      </c>
      <c r="H8565">
        <v>14.9</v>
      </c>
      <c r="I8565" s="2">
        <f t="shared" si="267"/>
        <v>41432.620810185188</v>
      </c>
      <c r="J8565">
        <v>0.3</v>
      </c>
      <c r="K8565">
        <f t="shared" si="266"/>
        <v>0.3</v>
      </c>
    </row>
    <row r="8566" spans="2:11" x14ac:dyDescent="0.2">
      <c r="B8566">
        <v>2013</v>
      </c>
      <c r="C8566">
        <v>6</v>
      </c>
      <c r="D8566">
        <v>7</v>
      </c>
      <c r="E8566">
        <v>14</v>
      </c>
      <c r="F8566">
        <v>54</v>
      </c>
      <c r="G8566">
        <v>8</v>
      </c>
      <c r="H8566">
        <v>14.9</v>
      </c>
      <c r="I8566" s="2">
        <f t="shared" si="267"/>
        <v>41432.620925925927</v>
      </c>
      <c r="J8566">
        <v>0.3</v>
      </c>
      <c r="K8566">
        <f t="shared" si="266"/>
        <v>0.3</v>
      </c>
    </row>
    <row r="8567" spans="2:11" x14ac:dyDescent="0.2">
      <c r="B8567">
        <v>2013</v>
      </c>
      <c r="C8567">
        <v>6</v>
      </c>
      <c r="D8567">
        <v>7</v>
      </c>
      <c r="E8567">
        <v>14</v>
      </c>
      <c r="F8567">
        <v>54</v>
      </c>
      <c r="G8567">
        <v>18</v>
      </c>
      <c r="H8567">
        <v>14.9</v>
      </c>
      <c r="I8567" s="2">
        <f t="shared" si="267"/>
        <v>41432.621041666665</v>
      </c>
      <c r="J8567">
        <v>0.3</v>
      </c>
      <c r="K8567">
        <f t="shared" si="266"/>
        <v>0.3</v>
      </c>
    </row>
    <row r="8568" spans="2:11" x14ac:dyDescent="0.2">
      <c r="B8568">
        <v>2013</v>
      </c>
      <c r="C8568">
        <v>6</v>
      </c>
      <c r="D8568">
        <v>7</v>
      </c>
      <c r="E8568">
        <v>14</v>
      </c>
      <c r="F8568">
        <v>54</v>
      </c>
      <c r="G8568">
        <v>28</v>
      </c>
      <c r="H8568">
        <v>14.91</v>
      </c>
      <c r="I8568" s="2">
        <f t="shared" si="267"/>
        <v>41432.621157407404</v>
      </c>
      <c r="J8568">
        <v>0.2</v>
      </c>
      <c r="K8568">
        <f t="shared" si="266"/>
        <v>0.2</v>
      </c>
    </row>
    <row r="8569" spans="2:11" x14ac:dyDescent="0.2">
      <c r="B8569">
        <v>2013</v>
      </c>
      <c r="C8569">
        <v>6</v>
      </c>
      <c r="D8569">
        <v>7</v>
      </c>
      <c r="E8569">
        <v>14</v>
      </c>
      <c r="F8569">
        <v>54</v>
      </c>
      <c r="G8569">
        <v>38</v>
      </c>
      <c r="H8569">
        <v>14.91</v>
      </c>
      <c r="I8569" s="2">
        <f t="shared" si="267"/>
        <v>41432.62127314815</v>
      </c>
      <c r="J8569">
        <v>0.2</v>
      </c>
      <c r="K8569">
        <f t="shared" si="266"/>
        <v>0.2</v>
      </c>
    </row>
    <row r="8570" spans="2:11" x14ac:dyDescent="0.2">
      <c r="B8570">
        <v>2013</v>
      </c>
      <c r="C8570">
        <v>6</v>
      </c>
      <c r="D8570">
        <v>7</v>
      </c>
      <c r="E8570">
        <v>14</v>
      </c>
      <c r="F8570">
        <v>54</v>
      </c>
      <c r="G8570">
        <v>48</v>
      </c>
      <c r="H8570">
        <v>14.91</v>
      </c>
      <c r="I8570" s="2">
        <f t="shared" si="267"/>
        <v>41432.621388888889</v>
      </c>
      <c r="J8570">
        <v>0.3</v>
      </c>
      <c r="K8570">
        <f t="shared" si="266"/>
        <v>0.3</v>
      </c>
    </row>
    <row r="8571" spans="2:11" x14ac:dyDescent="0.2">
      <c r="B8571">
        <v>2013</v>
      </c>
      <c r="C8571">
        <v>6</v>
      </c>
      <c r="D8571">
        <v>7</v>
      </c>
      <c r="E8571">
        <v>14</v>
      </c>
      <c r="F8571">
        <v>54</v>
      </c>
      <c r="G8571">
        <v>58</v>
      </c>
      <c r="H8571">
        <v>14.92</v>
      </c>
      <c r="I8571" s="2">
        <f t="shared" si="267"/>
        <v>41432.621504629627</v>
      </c>
      <c r="J8571">
        <v>0.3</v>
      </c>
      <c r="K8571">
        <f t="shared" si="266"/>
        <v>0.3</v>
      </c>
    </row>
    <row r="8572" spans="2:11" x14ac:dyDescent="0.2">
      <c r="B8572">
        <v>2013</v>
      </c>
      <c r="C8572">
        <v>6</v>
      </c>
      <c r="D8572">
        <v>7</v>
      </c>
      <c r="E8572">
        <v>14</v>
      </c>
      <c r="F8572">
        <v>55</v>
      </c>
      <c r="G8572">
        <v>8</v>
      </c>
      <c r="H8572">
        <v>14.92</v>
      </c>
      <c r="I8572" s="2">
        <f t="shared" si="267"/>
        <v>41432.621620370373</v>
      </c>
      <c r="J8572">
        <v>0.3</v>
      </c>
      <c r="K8572">
        <f t="shared" si="266"/>
        <v>0.3</v>
      </c>
    </row>
    <row r="8573" spans="2:11" x14ac:dyDescent="0.2">
      <c r="B8573">
        <v>2013</v>
      </c>
      <c r="C8573">
        <v>6</v>
      </c>
      <c r="D8573">
        <v>7</v>
      </c>
      <c r="E8573">
        <v>14</v>
      </c>
      <c r="F8573">
        <v>55</v>
      </c>
      <c r="G8573">
        <v>18</v>
      </c>
      <c r="H8573">
        <v>14.92</v>
      </c>
      <c r="I8573" s="2">
        <f t="shared" si="267"/>
        <v>41432.621736111112</v>
      </c>
      <c r="J8573">
        <v>0.3</v>
      </c>
      <c r="K8573">
        <f t="shared" si="266"/>
        <v>0.3</v>
      </c>
    </row>
    <row r="8574" spans="2:11" x14ac:dyDescent="0.2">
      <c r="B8574">
        <v>2013</v>
      </c>
      <c r="C8574">
        <v>6</v>
      </c>
      <c r="D8574">
        <v>7</v>
      </c>
      <c r="E8574">
        <v>14</v>
      </c>
      <c r="F8574">
        <v>55</v>
      </c>
      <c r="G8574">
        <v>28</v>
      </c>
      <c r="H8574">
        <v>14.92</v>
      </c>
      <c r="I8574" s="2">
        <f t="shared" si="267"/>
        <v>41432.621851851851</v>
      </c>
      <c r="J8574">
        <v>0.3</v>
      </c>
      <c r="K8574">
        <f t="shared" si="266"/>
        <v>0.3</v>
      </c>
    </row>
    <row r="8575" spans="2:11" x14ac:dyDescent="0.2">
      <c r="B8575">
        <v>2013</v>
      </c>
      <c r="C8575">
        <v>6</v>
      </c>
      <c r="D8575">
        <v>7</v>
      </c>
      <c r="E8575">
        <v>14</v>
      </c>
      <c r="F8575">
        <v>55</v>
      </c>
      <c r="G8575">
        <v>41</v>
      </c>
      <c r="H8575">
        <v>14.93</v>
      </c>
      <c r="I8575" s="2">
        <f t="shared" si="267"/>
        <v>41432.622002314813</v>
      </c>
      <c r="J8575">
        <v>0.3</v>
      </c>
      <c r="K8575">
        <f t="shared" si="266"/>
        <v>0.3</v>
      </c>
    </row>
    <row r="8576" spans="2:11" x14ac:dyDescent="0.2">
      <c r="B8576">
        <v>2013</v>
      </c>
      <c r="C8576">
        <v>6</v>
      </c>
      <c r="D8576">
        <v>7</v>
      </c>
      <c r="E8576">
        <v>14</v>
      </c>
      <c r="F8576">
        <v>55</v>
      </c>
      <c r="G8576">
        <v>51</v>
      </c>
      <c r="H8576">
        <v>14.93</v>
      </c>
      <c r="I8576" s="2">
        <f t="shared" si="267"/>
        <v>41432.622118055559</v>
      </c>
      <c r="J8576">
        <v>0.3</v>
      </c>
      <c r="K8576">
        <f t="shared" si="266"/>
        <v>0.3</v>
      </c>
    </row>
    <row r="8577" spans="2:11" x14ac:dyDescent="0.2">
      <c r="B8577">
        <v>2013</v>
      </c>
      <c r="C8577">
        <v>6</v>
      </c>
      <c r="D8577">
        <v>7</v>
      </c>
      <c r="E8577">
        <v>14</v>
      </c>
      <c r="F8577">
        <v>56</v>
      </c>
      <c r="G8577">
        <v>1</v>
      </c>
      <c r="H8577">
        <v>14.93</v>
      </c>
      <c r="I8577" s="2">
        <f t="shared" si="267"/>
        <v>41432.622233796297</v>
      </c>
      <c r="J8577">
        <v>0.3</v>
      </c>
      <c r="K8577">
        <f t="shared" si="266"/>
        <v>0.3</v>
      </c>
    </row>
    <row r="8578" spans="2:11" x14ac:dyDescent="0.2">
      <c r="B8578">
        <v>2013</v>
      </c>
      <c r="C8578">
        <v>6</v>
      </c>
      <c r="D8578">
        <v>7</v>
      </c>
      <c r="E8578">
        <v>14</v>
      </c>
      <c r="F8578">
        <v>56</v>
      </c>
      <c r="G8578">
        <v>11</v>
      </c>
      <c r="H8578">
        <v>14.94</v>
      </c>
      <c r="I8578" s="2">
        <f t="shared" si="267"/>
        <v>41432.622349537036</v>
      </c>
      <c r="J8578">
        <v>0.3</v>
      </c>
      <c r="K8578">
        <f t="shared" ref="K8578:K8641" si="268">+IF(J8578&lt;10,J8578,"")</f>
        <v>0.3</v>
      </c>
    </row>
    <row r="8579" spans="2:11" x14ac:dyDescent="0.2">
      <c r="B8579">
        <v>2013</v>
      </c>
      <c r="C8579">
        <v>6</v>
      </c>
      <c r="D8579">
        <v>7</v>
      </c>
      <c r="E8579">
        <v>14</v>
      </c>
      <c r="F8579">
        <v>56</v>
      </c>
      <c r="G8579">
        <v>21</v>
      </c>
      <c r="H8579">
        <v>14.94</v>
      </c>
      <c r="I8579" s="2">
        <f t="shared" ref="I8579:I8642" si="269">+DATE(B8579,C8579,D8579)+TIME(E8579,F8579,G8579)</f>
        <v>41432.622465277775</v>
      </c>
      <c r="J8579">
        <v>0.3</v>
      </c>
      <c r="K8579">
        <f t="shared" si="268"/>
        <v>0.3</v>
      </c>
    </row>
    <row r="8580" spans="2:11" x14ac:dyDescent="0.2">
      <c r="B8580">
        <v>2013</v>
      </c>
      <c r="C8580">
        <v>6</v>
      </c>
      <c r="D8580">
        <v>7</v>
      </c>
      <c r="E8580">
        <v>14</v>
      </c>
      <c r="F8580">
        <v>56</v>
      </c>
      <c r="G8580">
        <v>31</v>
      </c>
      <c r="H8580">
        <v>14.94</v>
      </c>
      <c r="I8580" s="2">
        <f t="shared" si="269"/>
        <v>41432.622581018521</v>
      </c>
      <c r="J8580">
        <v>0.3</v>
      </c>
      <c r="K8580">
        <f t="shared" si="268"/>
        <v>0.3</v>
      </c>
    </row>
    <row r="8581" spans="2:11" x14ac:dyDescent="0.2">
      <c r="B8581">
        <v>2013</v>
      </c>
      <c r="C8581">
        <v>6</v>
      </c>
      <c r="D8581">
        <v>7</v>
      </c>
      <c r="E8581">
        <v>14</v>
      </c>
      <c r="F8581">
        <v>56</v>
      </c>
      <c r="G8581">
        <v>41</v>
      </c>
      <c r="H8581">
        <v>14.94</v>
      </c>
      <c r="I8581" s="2">
        <f t="shared" si="269"/>
        <v>41432.622696759259</v>
      </c>
      <c r="J8581">
        <v>0.3</v>
      </c>
      <c r="K8581">
        <f t="shared" si="268"/>
        <v>0.3</v>
      </c>
    </row>
    <row r="8582" spans="2:11" x14ac:dyDescent="0.2">
      <c r="B8582">
        <v>2013</v>
      </c>
      <c r="C8582">
        <v>6</v>
      </c>
      <c r="D8582">
        <v>7</v>
      </c>
      <c r="E8582">
        <v>14</v>
      </c>
      <c r="F8582">
        <v>56</v>
      </c>
      <c r="G8582">
        <v>51</v>
      </c>
      <c r="H8582">
        <v>14.95</v>
      </c>
      <c r="I8582" s="2">
        <f t="shared" si="269"/>
        <v>41432.622812499998</v>
      </c>
      <c r="J8582">
        <v>0.3</v>
      </c>
      <c r="K8582">
        <f t="shared" si="268"/>
        <v>0.3</v>
      </c>
    </row>
    <row r="8583" spans="2:11" x14ac:dyDescent="0.2">
      <c r="B8583">
        <v>2013</v>
      </c>
      <c r="C8583">
        <v>6</v>
      </c>
      <c r="D8583">
        <v>7</v>
      </c>
      <c r="E8583">
        <v>14</v>
      </c>
      <c r="F8583">
        <v>57</v>
      </c>
      <c r="G8583">
        <v>1</v>
      </c>
      <c r="H8583">
        <v>14.95</v>
      </c>
      <c r="I8583" s="2">
        <f t="shared" si="269"/>
        <v>41432.622928240744</v>
      </c>
      <c r="J8583">
        <v>0.3</v>
      </c>
      <c r="K8583">
        <f t="shared" si="268"/>
        <v>0.3</v>
      </c>
    </row>
    <row r="8584" spans="2:11" x14ac:dyDescent="0.2">
      <c r="B8584">
        <v>2013</v>
      </c>
      <c r="C8584">
        <v>6</v>
      </c>
      <c r="D8584">
        <v>7</v>
      </c>
      <c r="E8584">
        <v>14</v>
      </c>
      <c r="F8584">
        <v>57</v>
      </c>
      <c r="G8584">
        <v>11</v>
      </c>
      <c r="H8584">
        <v>14.95</v>
      </c>
      <c r="I8584" s="2">
        <f t="shared" si="269"/>
        <v>41432.623043981483</v>
      </c>
      <c r="J8584">
        <v>0.3</v>
      </c>
      <c r="K8584">
        <f t="shared" si="268"/>
        <v>0.3</v>
      </c>
    </row>
    <row r="8585" spans="2:11" x14ac:dyDescent="0.2">
      <c r="B8585">
        <v>2013</v>
      </c>
      <c r="C8585">
        <v>6</v>
      </c>
      <c r="D8585">
        <v>7</v>
      </c>
      <c r="E8585">
        <v>14</v>
      </c>
      <c r="F8585">
        <v>57</v>
      </c>
      <c r="G8585">
        <v>21</v>
      </c>
      <c r="H8585">
        <v>14.96</v>
      </c>
      <c r="I8585" s="2">
        <f t="shared" si="269"/>
        <v>41432.623159722221</v>
      </c>
      <c r="J8585">
        <v>0.3</v>
      </c>
      <c r="K8585">
        <f t="shared" si="268"/>
        <v>0.3</v>
      </c>
    </row>
    <row r="8586" spans="2:11" x14ac:dyDescent="0.2">
      <c r="B8586">
        <v>2013</v>
      </c>
      <c r="C8586">
        <v>6</v>
      </c>
      <c r="D8586">
        <v>7</v>
      </c>
      <c r="E8586">
        <v>14</v>
      </c>
      <c r="F8586">
        <v>57</v>
      </c>
      <c r="G8586">
        <v>31</v>
      </c>
      <c r="H8586">
        <v>14.96</v>
      </c>
      <c r="I8586" s="2">
        <f t="shared" si="269"/>
        <v>41432.62327546296</v>
      </c>
      <c r="J8586">
        <v>0.3</v>
      </c>
      <c r="K8586">
        <f t="shared" si="268"/>
        <v>0.3</v>
      </c>
    </row>
    <row r="8587" spans="2:11" x14ac:dyDescent="0.2">
      <c r="B8587">
        <v>2013</v>
      </c>
      <c r="C8587">
        <v>6</v>
      </c>
      <c r="D8587">
        <v>7</v>
      </c>
      <c r="E8587">
        <v>14</v>
      </c>
      <c r="F8587">
        <v>57</v>
      </c>
      <c r="G8587">
        <v>41</v>
      </c>
      <c r="H8587">
        <v>14.96</v>
      </c>
      <c r="I8587" s="2">
        <f t="shared" si="269"/>
        <v>41432.623391203706</v>
      </c>
      <c r="J8587">
        <v>0.3</v>
      </c>
      <c r="K8587">
        <f t="shared" si="268"/>
        <v>0.3</v>
      </c>
    </row>
    <row r="8588" spans="2:11" x14ac:dyDescent="0.2">
      <c r="B8588">
        <v>2013</v>
      </c>
      <c r="C8588">
        <v>6</v>
      </c>
      <c r="D8588">
        <v>7</v>
      </c>
      <c r="E8588">
        <v>14</v>
      </c>
      <c r="F8588">
        <v>57</v>
      </c>
      <c r="G8588">
        <v>51</v>
      </c>
      <c r="H8588">
        <v>14.96</v>
      </c>
      <c r="I8588" s="2">
        <f t="shared" si="269"/>
        <v>41432.623506944445</v>
      </c>
      <c r="J8588">
        <v>0.3</v>
      </c>
      <c r="K8588">
        <f t="shared" si="268"/>
        <v>0.3</v>
      </c>
    </row>
    <row r="8589" spans="2:11" x14ac:dyDescent="0.2">
      <c r="B8589">
        <v>2013</v>
      </c>
      <c r="C8589">
        <v>6</v>
      </c>
      <c r="D8589">
        <v>7</v>
      </c>
      <c r="E8589">
        <v>14</v>
      </c>
      <c r="F8589">
        <v>58</v>
      </c>
      <c r="G8589">
        <v>1</v>
      </c>
      <c r="H8589">
        <v>14.97</v>
      </c>
      <c r="I8589" s="2">
        <f t="shared" si="269"/>
        <v>41432.623622685183</v>
      </c>
      <c r="J8589">
        <v>0.3</v>
      </c>
      <c r="K8589">
        <f t="shared" si="268"/>
        <v>0.3</v>
      </c>
    </row>
    <row r="8590" spans="2:11" x14ac:dyDescent="0.2">
      <c r="B8590">
        <v>2013</v>
      </c>
      <c r="C8590">
        <v>6</v>
      </c>
      <c r="D8590">
        <v>7</v>
      </c>
      <c r="E8590">
        <v>14</v>
      </c>
      <c r="F8590">
        <v>58</v>
      </c>
      <c r="G8590">
        <v>11</v>
      </c>
      <c r="H8590">
        <v>14.97</v>
      </c>
      <c r="I8590" s="2">
        <f t="shared" si="269"/>
        <v>41432.623738425929</v>
      </c>
      <c r="J8590">
        <v>0.3</v>
      </c>
      <c r="K8590">
        <f t="shared" si="268"/>
        <v>0.3</v>
      </c>
    </row>
    <row r="8591" spans="2:11" x14ac:dyDescent="0.2">
      <c r="B8591">
        <v>2013</v>
      </c>
      <c r="C8591">
        <v>6</v>
      </c>
      <c r="D8591">
        <v>7</v>
      </c>
      <c r="E8591">
        <v>14</v>
      </c>
      <c r="F8591">
        <v>58</v>
      </c>
      <c r="G8591">
        <v>21</v>
      </c>
      <c r="H8591">
        <v>14.97</v>
      </c>
      <c r="I8591" s="2">
        <f t="shared" si="269"/>
        <v>41432.623854166668</v>
      </c>
      <c r="J8591">
        <v>0.3</v>
      </c>
      <c r="K8591">
        <f t="shared" si="268"/>
        <v>0.3</v>
      </c>
    </row>
    <row r="8592" spans="2:11" x14ac:dyDescent="0.2">
      <c r="B8592">
        <v>2013</v>
      </c>
      <c r="C8592">
        <v>6</v>
      </c>
      <c r="D8592">
        <v>7</v>
      </c>
      <c r="E8592">
        <v>14</v>
      </c>
      <c r="F8592">
        <v>58</v>
      </c>
      <c r="G8592">
        <v>31</v>
      </c>
      <c r="H8592">
        <v>14.98</v>
      </c>
      <c r="I8592" s="2">
        <f t="shared" si="269"/>
        <v>41432.623969907407</v>
      </c>
      <c r="J8592">
        <v>0.3</v>
      </c>
      <c r="K8592">
        <f t="shared" si="268"/>
        <v>0.3</v>
      </c>
    </row>
    <row r="8593" spans="2:11" x14ac:dyDescent="0.2">
      <c r="B8593">
        <v>2013</v>
      </c>
      <c r="C8593">
        <v>6</v>
      </c>
      <c r="D8593">
        <v>7</v>
      </c>
      <c r="E8593">
        <v>14</v>
      </c>
      <c r="F8593">
        <v>58</v>
      </c>
      <c r="G8593">
        <v>41</v>
      </c>
      <c r="H8593">
        <v>14.98</v>
      </c>
      <c r="I8593" s="2">
        <f t="shared" si="269"/>
        <v>41432.624085648145</v>
      </c>
      <c r="J8593">
        <v>0.3</v>
      </c>
      <c r="K8593">
        <f t="shared" si="268"/>
        <v>0.3</v>
      </c>
    </row>
    <row r="8594" spans="2:11" x14ac:dyDescent="0.2">
      <c r="B8594">
        <v>2013</v>
      </c>
      <c r="C8594">
        <v>6</v>
      </c>
      <c r="D8594">
        <v>7</v>
      </c>
      <c r="E8594">
        <v>14</v>
      </c>
      <c r="F8594">
        <v>58</v>
      </c>
      <c r="G8594">
        <v>51</v>
      </c>
      <c r="H8594">
        <v>14.98</v>
      </c>
      <c r="I8594" s="2">
        <f t="shared" si="269"/>
        <v>41432.624201388891</v>
      </c>
      <c r="J8594">
        <v>0.3</v>
      </c>
      <c r="K8594">
        <f t="shared" si="268"/>
        <v>0.3</v>
      </c>
    </row>
    <row r="8595" spans="2:11" x14ac:dyDescent="0.2">
      <c r="B8595">
        <v>2013</v>
      </c>
      <c r="C8595">
        <v>6</v>
      </c>
      <c r="D8595">
        <v>7</v>
      </c>
      <c r="E8595">
        <v>14</v>
      </c>
      <c r="F8595">
        <v>59</v>
      </c>
      <c r="G8595">
        <v>1</v>
      </c>
      <c r="H8595">
        <v>14.98</v>
      </c>
      <c r="I8595" s="2">
        <f t="shared" si="269"/>
        <v>41432.62431712963</v>
      </c>
      <c r="J8595">
        <v>0.3</v>
      </c>
      <c r="K8595">
        <f t="shared" si="268"/>
        <v>0.3</v>
      </c>
    </row>
    <row r="8596" spans="2:11" x14ac:dyDescent="0.2">
      <c r="B8596">
        <v>2013</v>
      </c>
      <c r="C8596">
        <v>6</v>
      </c>
      <c r="D8596">
        <v>7</v>
      </c>
      <c r="E8596">
        <v>14</v>
      </c>
      <c r="F8596">
        <v>59</v>
      </c>
      <c r="G8596">
        <v>11</v>
      </c>
      <c r="H8596">
        <v>14.99</v>
      </c>
      <c r="I8596" s="2">
        <f t="shared" si="269"/>
        <v>41432.624432870369</v>
      </c>
      <c r="J8596">
        <v>0.3</v>
      </c>
      <c r="K8596">
        <f t="shared" si="268"/>
        <v>0.3</v>
      </c>
    </row>
    <row r="8597" spans="2:11" x14ac:dyDescent="0.2">
      <c r="B8597">
        <v>2013</v>
      </c>
      <c r="C8597">
        <v>6</v>
      </c>
      <c r="D8597">
        <v>7</v>
      </c>
      <c r="E8597">
        <v>14</v>
      </c>
      <c r="F8597">
        <v>59</v>
      </c>
      <c r="G8597">
        <v>21</v>
      </c>
      <c r="H8597">
        <v>14.99</v>
      </c>
      <c r="I8597" s="2">
        <f t="shared" si="269"/>
        <v>41432.624548611115</v>
      </c>
      <c r="J8597">
        <v>0.3</v>
      </c>
      <c r="K8597">
        <f t="shared" si="268"/>
        <v>0.3</v>
      </c>
    </row>
    <row r="8598" spans="2:11" x14ac:dyDescent="0.2">
      <c r="B8598">
        <v>2013</v>
      </c>
      <c r="C8598">
        <v>6</v>
      </c>
      <c r="D8598">
        <v>7</v>
      </c>
      <c r="E8598">
        <v>14</v>
      </c>
      <c r="F8598">
        <v>59</v>
      </c>
      <c r="G8598">
        <v>31</v>
      </c>
      <c r="H8598">
        <v>14.99</v>
      </c>
      <c r="I8598" s="2">
        <f t="shared" si="269"/>
        <v>41432.624664351853</v>
      </c>
      <c r="J8598">
        <v>0.3</v>
      </c>
      <c r="K8598">
        <f t="shared" si="268"/>
        <v>0.3</v>
      </c>
    </row>
    <row r="8599" spans="2:11" x14ac:dyDescent="0.2">
      <c r="B8599">
        <v>2013</v>
      </c>
      <c r="C8599">
        <v>6</v>
      </c>
      <c r="D8599">
        <v>7</v>
      </c>
      <c r="E8599">
        <v>14</v>
      </c>
      <c r="F8599">
        <v>59</v>
      </c>
      <c r="G8599">
        <v>41</v>
      </c>
      <c r="H8599">
        <v>14.99</v>
      </c>
      <c r="I8599" s="2">
        <f t="shared" si="269"/>
        <v>41432.624780092592</v>
      </c>
      <c r="J8599">
        <v>0.3</v>
      </c>
      <c r="K8599">
        <f t="shared" si="268"/>
        <v>0.3</v>
      </c>
    </row>
    <row r="8600" spans="2:11" x14ac:dyDescent="0.2">
      <c r="B8600">
        <v>2013</v>
      </c>
      <c r="C8600">
        <v>6</v>
      </c>
      <c r="D8600">
        <v>7</v>
      </c>
      <c r="E8600">
        <v>14</v>
      </c>
      <c r="F8600">
        <v>59</v>
      </c>
      <c r="G8600">
        <v>51</v>
      </c>
      <c r="H8600">
        <v>15</v>
      </c>
      <c r="I8600" s="2">
        <f t="shared" si="269"/>
        <v>41432.624895833331</v>
      </c>
      <c r="J8600">
        <v>0.3</v>
      </c>
      <c r="K8600">
        <f t="shared" si="268"/>
        <v>0.3</v>
      </c>
    </row>
    <row r="8601" spans="2:11" x14ac:dyDescent="0.2">
      <c r="B8601">
        <v>2013</v>
      </c>
      <c r="C8601">
        <v>6</v>
      </c>
      <c r="D8601">
        <v>7</v>
      </c>
      <c r="E8601">
        <v>15</v>
      </c>
      <c r="F8601">
        <v>0</v>
      </c>
      <c r="G8601">
        <v>1</v>
      </c>
      <c r="H8601">
        <v>15</v>
      </c>
      <c r="I8601" s="2">
        <f t="shared" si="269"/>
        <v>41432.625011574077</v>
      </c>
      <c r="J8601">
        <v>0.3</v>
      </c>
      <c r="K8601">
        <f t="shared" si="268"/>
        <v>0.3</v>
      </c>
    </row>
    <row r="8602" spans="2:11" x14ac:dyDescent="0.2">
      <c r="B8602">
        <v>2013</v>
      </c>
      <c r="C8602">
        <v>6</v>
      </c>
      <c r="D8602">
        <v>7</v>
      </c>
      <c r="E8602">
        <v>15</v>
      </c>
      <c r="F8602">
        <v>0</v>
      </c>
      <c r="G8602">
        <v>11</v>
      </c>
      <c r="H8602">
        <v>15</v>
      </c>
      <c r="I8602" s="2">
        <f t="shared" si="269"/>
        <v>41432.625127314815</v>
      </c>
      <c r="J8602">
        <v>0.2</v>
      </c>
      <c r="K8602">
        <f t="shared" si="268"/>
        <v>0.2</v>
      </c>
    </row>
    <row r="8603" spans="2:11" x14ac:dyDescent="0.2">
      <c r="B8603">
        <v>2013</v>
      </c>
      <c r="C8603">
        <v>6</v>
      </c>
      <c r="D8603">
        <v>7</v>
      </c>
      <c r="E8603">
        <v>15</v>
      </c>
      <c r="F8603">
        <v>0</v>
      </c>
      <c r="G8603">
        <v>21</v>
      </c>
      <c r="H8603">
        <v>15.01</v>
      </c>
      <c r="I8603" s="2">
        <f t="shared" si="269"/>
        <v>41432.625243055554</v>
      </c>
      <c r="J8603">
        <v>0.2</v>
      </c>
      <c r="K8603">
        <f t="shared" si="268"/>
        <v>0.2</v>
      </c>
    </row>
    <row r="8604" spans="2:11" x14ac:dyDescent="0.2">
      <c r="B8604">
        <v>2013</v>
      </c>
      <c r="C8604">
        <v>6</v>
      </c>
      <c r="D8604">
        <v>7</v>
      </c>
      <c r="E8604">
        <v>15</v>
      </c>
      <c r="F8604">
        <v>0</v>
      </c>
      <c r="G8604">
        <v>31</v>
      </c>
      <c r="H8604">
        <v>15.01</v>
      </c>
      <c r="I8604" s="2">
        <f t="shared" si="269"/>
        <v>41432.625358796293</v>
      </c>
      <c r="J8604">
        <v>0.2</v>
      </c>
      <c r="K8604">
        <f t="shared" si="268"/>
        <v>0.2</v>
      </c>
    </row>
    <row r="8605" spans="2:11" x14ac:dyDescent="0.2">
      <c r="B8605">
        <v>2013</v>
      </c>
      <c r="C8605">
        <v>6</v>
      </c>
      <c r="D8605">
        <v>7</v>
      </c>
      <c r="E8605">
        <v>15</v>
      </c>
      <c r="F8605">
        <v>0</v>
      </c>
      <c r="G8605">
        <v>41</v>
      </c>
      <c r="H8605">
        <v>15.01</v>
      </c>
      <c r="I8605" s="2">
        <f t="shared" si="269"/>
        <v>41432.625474537039</v>
      </c>
      <c r="J8605">
        <v>0.2</v>
      </c>
      <c r="K8605">
        <f t="shared" si="268"/>
        <v>0.2</v>
      </c>
    </row>
    <row r="8606" spans="2:11" x14ac:dyDescent="0.2">
      <c r="B8606">
        <v>2013</v>
      </c>
      <c r="C8606">
        <v>6</v>
      </c>
      <c r="D8606">
        <v>7</v>
      </c>
      <c r="E8606">
        <v>15</v>
      </c>
      <c r="F8606">
        <v>0</v>
      </c>
      <c r="G8606">
        <v>51</v>
      </c>
      <c r="H8606">
        <v>15.01</v>
      </c>
      <c r="I8606" s="2">
        <f t="shared" si="269"/>
        <v>41432.625590277778</v>
      </c>
      <c r="J8606">
        <v>0.2</v>
      </c>
      <c r="K8606">
        <f t="shared" si="268"/>
        <v>0.2</v>
      </c>
    </row>
    <row r="8607" spans="2:11" x14ac:dyDescent="0.2">
      <c r="B8607">
        <v>2013</v>
      </c>
      <c r="C8607">
        <v>6</v>
      </c>
      <c r="D8607">
        <v>7</v>
      </c>
      <c r="E8607">
        <v>15</v>
      </c>
      <c r="F8607">
        <v>1</v>
      </c>
      <c r="G8607">
        <v>1</v>
      </c>
      <c r="H8607">
        <v>15.02</v>
      </c>
      <c r="I8607" s="2">
        <f t="shared" si="269"/>
        <v>41432.625706018516</v>
      </c>
      <c r="J8607">
        <v>0.2</v>
      </c>
      <c r="K8607">
        <f t="shared" si="268"/>
        <v>0.2</v>
      </c>
    </row>
    <row r="8608" spans="2:11" x14ac:dyDescent="0.2">
      <c r="B8608">
        <v>2013</v>
      </c>
      <c r="C8608">
        <v>6</v>
      </c>
      <c r="D8608">
        <v>7</v>
      </c>
      <c r="E8608">
        <v>15</v>
      </c>
      <c r="F8608">
        <v>1</v>
      </c>
      <c r="G8608">
        <v>11</v>
      </c>
      <c r="H8608">
        <v>15.02</v>
      </c>
      <c r="I8608" s="2">
        <f t="shared" si="269"/>
        <v>41432.625821759262</v>
      </c>
      <c r="J8608">
        <v>0.2</v>
      </c>
      <c r="K8608">
        <f t="shared" si="268"/>
        <v>0.2</v>
      </c>
    </row>
    <row r="8609" spans="2:11" x14ac:dyDescent="0.2">
      <c r="B8609">
        <v>2013</v>
      </c>
      <c r="C8609">
        <v>6</v>
      </c>
      <c r="D8609">
        <v>7</v>
      </c>
      <c r="E8609">
        <v>15</v>
      </c>
      <c r="F8609">
        <v>1</v>
      </c>
      <c r="G8609">
        <v>21</v>
      </c>
      <c r="H8609">
        <v>15.02</v>
      </c>
      <c r="I8609" s="2">
        <f t="shared" si="269"/>
        <v>41432.625937500001</v>
      </c>
      <c r="J8609">
        <v>0.1</v>
      </c>
      <c r="K8609">
        <f t="shared" si="268"/>
        <v>0.1</v>
      </c>
    </row>
    <row r="8610" spans="2:11" x14ac:dyDescent="0.2">
      <c r="B8610">
        <v>2013</v>
      </c>
      <c r="C8610">
        <v>6</v>
      </c>
      <c r="D8610">
        <v>7</v>
      </c>
      <c r="E8610">
        <v>15</v>
      </c>
      <c r="F8610">
        <v>1</v>
      </c>
      <c r="G8610">
        <v>31</v>
      </c>
      <c r="H8610">
        <v>15.03</v>
      </c>
      <c r="I8610" s="2">
        <f t="shared" si="269"/>
        <v>41432.62605324074</v>
      </c>
      <c r="J8610">
        <v>0.1</v>
      </c>
      <c r="K8610">
        <f t="shared" si="268"/>
        <v>0.1</v>
      </c>
    </row>
    <row r="8611" spans="2:11" x14ac:dyDescent="0.2">
      <c r="B8611">
        <v>2013</v>
      </c>
      <c r="C8611">
        <v>6</v>
      </c>
      <c r="D8611">
        <v>7</v>
      </c>
      <c r="E8611">
        <v>15</v>
      </c>
      <c r="F8611">
        <v>1</v>
      </c>
      <c r="G8611">
        <v>41</v>
      </c>
      <c r="H8611">
        <v>15.03</v>
      </c>
      <c r="I8611" s="2">
        <f t="shared" si="269"/>
        <v>41432.626168981478</v>
      </c>
      <c r="J8611">
        <v>0.2</v>
      </c>
      <c r="K8611">
        <f t="shared" si="268"/>
        <v>0.2</v>
      </c>
    </row>
    <row r="8612" spans="2:11" x14ac:dyDescent="0.2">
      <c r="B8612">
        <v>2013</v>
      </c>
      <c r="C8612">
        <v>6</v>
      </c>
      <c r="D8612">
        <v>7</v>
      </c>
      <c r="E8612">
        <v>15</v>
      </c>
      <c r="F8612">
        <v>1</v>
      </c>
      <c r="G8612">
        <v>51</v>
      </c>
      <c r="H8612">
        <v>15.03</v>
      </c>
      <c r="I8612" s="2">
        <f t="shared" si="269"/>
        <v>41432.626284722224</v>
      </c>
      <c r="J8612">
        <v>0.2</v>
      </c>
      <c r="K8612">
        <f t="shared" si="268"/>
        <v>0.2</v>
      </c>
    </row>
    <row r="8613" spans="2:11" x14ac:dyDescent="0.2">
      <c r="B8613">
        <v>2013</v>
      </c>
      <c r="C8613">
        <v>6</v>
      </c>
      <c r="D8613">
        <v>7</v>
      </c>
      <c r="E8613">
        <v>15</v>
      </c>
      <c r="F8613">
        <v>2</v>
      </c>
      <c r="G8613">
        <v>1</v>
      </c>
      <c r="H8613">
        <v>15.03</v>
      </c>
      <c r="I8613" s="2">
        <f t="shared" si="269"/>
        <v>41432.626400462963</v>
      </c>
      <c r="J8613">
        <v>0.2</v>
      </c>
      <c r="K8613">
        <f t="shared" si="268"/>
        <v>0.2</v>
      </c>
    </row>
    <row r="8614" spans="2:11" x14ac:dyDescent="0.2">
      <c r="B8614">
        <v>2013</v>
      </c>
      <c r="C8614">
        <v>6</v>
      </c>
      <c r="D8614">
        <v>7</v>
      </c>
      <c r="E8614">
        <v>15</v>
      </c>
      <c r="F8614">
        <v>2</v>
      </c>
      <c r="G8614">
        <v>11</v>
      </c>
      <c r="H8614">
        <v>15.04</v>
      </c>
      <c r="I8614" s="2">
        <f t="shared" si="269"/>
        <v>41432.626516203702</v>
      </c>
      <c r="J8614">
        <v>0.2</v>
      </c>
      <c r="K8614">
        <f t="shared" si="268"/>
        <v>0.2</v>
      </c>
    </row>
    <row r="8615" spans="2:11" x14ac:dyDescent="0.2">
      <c r="B8615">
        <v>2013</v>
      </c>
      <c r="C8615">
        <v>6</v>
      </c>
      <c r="D8615">
        <v>7</v>
      </c>
      <c r="E8615">
        <v>15</v>
      </c>
      <c r="F8615">
        <v>2</v>
      </c>
      <c r="G8615">
        <v>21</v>
      </c>
      <c r="H8615">
        <v>15.04</v>
      </c>
      <c r="I8615" s="2">
        <f t="shared" si="269"/>
        <v>41432.626631944448</v>
      </c>
      <c r="J8615">
        <v>0.2</v>
      </c>
      <c r="K8615">
        <f t="shared" si="268"/>
        <v>0.2</v>
      </c>
    </row>
    <row r="8616" spans="2:11" x14ac:dyDescent="0.2">
      <c r="B8616">
        <v>2013</v>
      </c>
      <c r="C8616">
        <v>6</v>
      </c>
      <c r="D8616">
        <v>7</v>
      </c>
      <c r="E8616">
        <v>15</v>
      </c>
      <c r="F8616">
        <v>2</v>
      </c>
      <c r="G8616">
        <v>31</v>
      </c>
      <c r="H8616">
        <v>15.04</v>
      </c>
      <c r="I8616" s="2">
        <f t="shared" si="269"/>
        <v>41432.626747685186</v>
      </c>
      <c r="J8616">
        <v>0.2</v>
      </c>
      <c r="K8616">
        <f t="shared" si="268"/>
        <v>0.2</v>
      </c>
    </row>
    <row r="8617" spans="2:11" x14ac:dyDescent="0.2">
      <c r="B8617">
        <v>2013</v>
      </c>
      <c r="C8617">
        <v>6</v>
      </c>
      <c r="D8617">
        <v>7</v>
      </c>
      <c r="E8617">
        <v>15</v>
      </c>
      <c r="F8617">
        <v>2</v>
      </c>
      <c r="G8617">
        <v>41</v>
      </c>
      <c r="H8617">
        <v>15.04</v>
      </c>
      <c r="I8617" s="2">
        <f t="shared" si="269"/>
        <v>41432.626863425925</v>
      </c>
      <c r="J8617">
        <v>0.3</v>
      </c>
      <c r="K8617">
        <f t="shared" si="268"/>
        <v>0.3</v>
      </c>
    </row>
    <row r="8618" spans="2:11" x14ac:dyDescent="0.2">
      <c r="B8618">
        <v>2013</v>
      </c>
      <c r="C8618">
        <v>6</v>
      </c>
      <c r="D8618">
        <v>7</v>
      </c>
      <c r="E8618">
        <v>15</v>
      </c>
      <c r="F8618">
        <v>2</v>
      </c>
      <c r="G8618">
        <v>51</v>
      </c>
      <c r="H8618">
        <v>15.05</v>
      </c>
      <c r="I8618" s="2">
        <f t="shared" si="269"/>
        <v>41432.626979166664</v>
      </c>
      <c r="J8618">
        <v>0.3</v>
      </c>
      <c r="K8618">
        <f t="shared" si="268"/>
        <v>0.3</v>
      </c>
    </row>
    <row r="8619" spans="2:11" x14ac:dyDescent="0.2">
      <c r="B8619">
        <v>2013</v>
      </c>
      <c r="C8619">
        <v>6</v>
      </c>
      <c r="D8619">
        <v>7</v>
      </c>
      <c r="E8619">
        <v>15</v>
      </c>
      <c r="F8619">
        <v>3</v>
      </c>
      <c r="G8619">
        <v>1</v>
      </c>
      <c r="H8619">
        <v>15.05</v>
      </c>
      <c r="I8619" s="2">
        <f t="shared" si="269"/>
        <v>41432.62709490741</v>
      </c>
      <c r="J8619">
        <v>0.3</v>
      </c>
      <c r="K8619">
        <f t="shared" si="268"/>
        <v>0.3</v>
      </c>
    </row>
    <row r="8620" spans="2:11" x14ac:dyDescent="0.2">
      <c r="B8620">
        <v>2013</v>
      </c>
      <c r="C8620">
        <v>6</v>
      </c>
      <c r="D8620">
        <v>7</v>
      </c>
      <c r="E8620">
        <v>15</v>
      </c>
      <c r="F8620">
        <v>3</v>
      </c>
      <c r="G8620">
        <v>11</v>
      </c>
      <c r="H8620">
        <v>15.05</v>
      </c>
      <c r="I8620" s="2">
        <f t="shared" si="269"/>
        <v>41432.627210648148</v>
      </c>
      <c r="J8620">
        <v>0.3</v>
      </c>
      <c r="K8620">
        <f t="shared" si="268"/>
        <v>0.3</v>
      </c>
    </row>
    <row r="8621" spans="2:11" x14ac:dyDescent="0.2">
      <c r="B8621">
        <v>2013</v>
      </c>
      <c r="C8621">
        <v>6</v>
      </c>
      <c r="D8621">
        <v>7</v>
      </c>
      <c r="E8621">
        <v>15</v>
      </c>
      <c r="F8621">
        <v>3</v>
      </c>
      <c r="G8621">
        <v>21</v>
      </c>
      <c r="H8621">
        <v>15.06</v>
      </c>
      <c r="I8621" s="2">
        <f t="shared" si="269"/>
        <v>41432.627326388887</v>
      </c>
      <c r="J8621">
        <v>0.3</v>
      </c>
      <c r="K8621">
        <f t="shared" si="268"/>
        <v>0.3</v>
      </c>
    </row>
    <row r="8622" spans="2:11" x14ac:dyDescent="0.2">
      <c r="B8622">
        <v>2013</v>
      </c>
      <c r="C8622">
        <v>6</v>
      </c>
      <c r="D8622">
        <v>7</v>
      </c>
      <c r="E8622">
        <v>15</v>
      </c>
      <c r="F8622">
        <v>3</v>
      </c>
      <c r="G8622">
        <v>31</v>
      </c>
      <c r="H8622">
        <v>15.06</v>
      </c>
      <c r="I8622" s="2">
        <f t="shared" si="269"/>
        <v>41432.627442129633</v>
      </c>
      <c r="J8622">
        <v>0.4</v>
      </c>
      <c r="K8622">
        <f t="shared" si="268"/>
        <v>0.4</v>
      </c>
    </row>
    <row r="8623" spans="2:11" x14ac:dyDescent="0.2">
      <c r="B8623">
        <v>2013</v>
      </c>
      <c r="C8623">
        <v>6</v>
      </c>
      <c r="D8623">
        <v>7</v>
      </c>
      <c r="E8623">
        <v>15</v>
      </c>
      <c r="F8623">
        <v>3</v>
      </c>
      <c r="G8623">
        <v>41</v>
      </c>
      <c r="H8623">
        <v>15.06</v>
      </c>
      <c r="I8623" s="2">
        <f t="shared" si="269"/>
        <v>41432.627557870372</v>
      </c>
      <c r="J8623">
        <v>0.4</v>
      </c>
      <c r="K8623">
        <f t="shared" si="268"/>
        <v>0.4</v>
      </c>
    </row>
    <row r="8624" spans="2:11" x14ac:dyDescent="0.2">
      <c r="B8624">
        <v>2013</v>
      </c>
      <c r="C8624">
        <v>6</v>
      </c>
      <c r="D8624">
        <v>7</v>
      </c>
      <c r="E8624">
        <v>15</v>
      </c>
      <c r="F8624">
        <v>3</v>
      </c>
      <c r="G8624">
        <v>51</v>
      </c>
      <c r="H8624">
        <v>15.06</v>
      </c>
      <c r="I8624" s="2">
        <f t="shared" si="269"/>
        <v>41432.62767361111</v>
      </c>
      <c r="J8624">
        <v>0.3</v>
      </c>
      <c r="K8624">
        <f t="shared" si="268"/>
        <v>0.3</v>
      </c>
    </row>
    <row r="8625" spans="2:11" x14ac:dyDescent="0.2">
      <c r="B8625">
        <v>2013</v>
      </c>
      <c r="C8625">
        <v>6</v>
      </c>
      <c r="D8625">
        <v>7</v>
      </c>
      <c r="E8625">
        <v>15</v>
      </c>
      <c r="F8625">
        <v>4</v>
      </c>
      <c r="G8625">
        <v>1</v>
      </c>
      <c r="H8625">
        <v>15.07</v>
      </c>
      <c r="I8625" s="2">
        <f t="shared" si="269"/>
        <v>41432.627789351849</v>
      </c>
      <c r="J8625">
        <v>0.4</v>
      </c>
      <c r="K8625">
        <f t="shared" si="268"/>
        <v>0.4</v>
      </c>
    </row>
    <row r="8626" spans="2:11" x14ac:dyDescent="0.2">
      <c r="B8626">
        <v>2013</v>
      </c>
      <c r="C8626">
        <v>6</v>
      </c>
      <c r="D8626">
        <v>7</v>
      </c>
      <c r="E8626">
        <v>15</v>
      </c>
      <c r="F8626">
        <v>4</v>
      </c>
      <c r="G8626">
        <v>11</v>
      </c>
      <c r="H8626">
        <v>15.07</v>
      </c>
      <c r="I8626" s="2">
        <f t="shared" si="269"/>
        <v>41432.627905092595</v>
      </c>
      <c r="J8626">
        <v>0.4</v>
      </c>
      <c r="K8626">
        <f t="shared" si="268"/>
        <v>0.4</v>
      </c>
    </row>
    <row r="8627" spans="2:11" x14ac:dyDescent="0.2">
      <c r="B8627">
        <v>2013</v>
      </c>
      <c r="C8627">
        <v>6</v>
      </c>
      <c r="D8627">
        <v>7</v>
      </c>
      <c r="E8627">
        <v>15</v>
      </c>
      <c r="F8627">
        <v>4</v>
      </c>
      <c r="G8627">
        <v>21</v>
      </c>
      <c r="H8627">
        <v>15.07</v>
      </c>
      <c r="I8627" s="2">
        <f t="shared" si="269"/>
        <v>41432.628020833334</v>
      </c>
      <c r="J8627">
        <v>0.3</v>
      </c>
      <c r="K8627">
        <f t="shared" si="268"/>
        <v>0.3</v>
      </c>
    </row>
    <row r="8628" spans="2:11" x14ac:dyDescent="0.2">
      <c r="B8628">
        <v>2013</v>
      </c>
      <c r="C8628">
        <v>6</v>
      </c>
      <c r="D8628">
        <v>7</v>
      </c>
      <c r="E8628">
        <v>15</v>
      </c>
      <c r="F8628">
        <v>4</v>
      </c>
      <c r="G8628">
        <v>31</v>
      </c>
      <c r="H8628">
        <v>15.08</v>
      </c>
      <c r="I8628" s="2">
        <f t="shared" si="269"/>
        <v>41432.628136574072</v>
      </c>
      <c r="J8628">
        <v>0.3</v>
      </c>
      <c r="K8628">
        <f t="shared" si="268"/>
        <v>0.3</v>
      </c>
    </row>
    <row r="8629" spans="2:11" x14ac:dyDescent="0.2">
      <c r="B8629">
        <v>2013</v>
      </c>
      <c r="C8629">
        <v>6</v>
      </c>
      <c r="D8629">
        <v>7</v>
      </c>
      <c r="E8629">
        <v>15</v>
      </c>
      <c r="F8629">
        <v>4</v>
      </c>
      <c r="G8629">
        <v>41</v>
      </c>
      <c r="H8629">
        <v>15.08</v>
      </c>
      <c r="I8629" s="2">
        <f t="shared" si="269"/>
        <v>41432.628252314818</v>
      </c>
      <c r="J8629">
        <v>0.3</v>
      </c>
      <c r="K8629">
        <f t="shared" si="268"/>
        <v>0.3</v>
      </c>
    </row>
    <row r="8630" spans="2:11" x14ac:dyDescent="0.2">
      <c r="B8630">
        <v>2013</v>
      </c>
      <c r="C8630">
        <v>6</v>
      </c>
      <c r="D8630">
        <v>7</v>
      </c>
      <c r="E8630">
        <v>15</v>
      </c>
      <c r="F8630">
        <v>4</v>
      </c>
      <c r="G8630">
        <v>51</v>
      </c>
      <c r="H8630">
        <v>15.08</v>
      </c>
      <c r="I8630" s="2">
        <f t="shared" si="269"/>
        <v>41432.628368055557</v>
      </c>
      <c r="J8630">
        <v>0.3</v>
      </c>
      <c r="K8630">
        <f t="shared" si="268"/>
        <v>0.3</v>
      </c>
    </row>
    <row r="8631" spans="2:11" x14ac:dyDescent="0.2">
      <c r="B8631">
        <v>2013</v>
      </c>
      <c r="C8631">
        <v>6</v>
      </c>
      <c r="D8631">
        <v>7</v>
      </c>
      <c r="E8631">
        <v>15</v>
      </c>
      <c r="F8631">
        <v>5</v>
      </c>
      <c r="G8631">
        <v>1</v>
      </c>
      <c r="H8631">
        <v>15.08</v>
      </c>
      <c r="I8631" s="2">
        <f t="shared" si="269"/>
        <v>41432.628483796296</v>
      </c>
      <c r="J8631">
        <v>0.4</v>
      </c>
      <c r="K8631">
        <f t="shared" si="268"/>
        <v>0.4</v>
      </c>
    </row>
    <row r="8632" spans="2:11" x14ac:dyDescent="0.2">
      <c r="B8632">
        <v>2013</v>
      </c>
      <c r="C8632">
        <v>6</v>
      </c>
      <c r="D8632">
        <v>7</v>
      </c>
      <c r="E8632">
        <v>15</v>
      </c>
      <c r="F8632">
        <v>5</v>
      </c>
      <c r="G8632">
        <v>11</v>
      </c>
      <c r="H8632">
        <v>15.09</v>
      </c>
      <c r="I8632" s="2">
        <f t="shared" si="269"/>
        <v>41432.628599537034</v>
      </c>
      <c r="J8632">
        <v>0.3</v>
      </c>
      <c r="K8632">
        <f t="shared" si="268"/>
        <v>0.3</v>
      </c>
    </row>
    <row r="8633" spans="2:11" x14ac:dyDescent="0.2">
      <c r="B8633">
        <v>2013</v>
      </c>
      <c r="C8633">
        <v>6</v>
      </c>
      <c r="D8633">
        <v>7</v>
      </c>
      <c r="E8633">
        <v>15</v>
      </c>
      <c r="F8633">
        <v>5</v>
      </c>
      <c r="G8633">
        <v>21</v>
      </c>
      <c r="H8633">
        <v>15.09</v>
      </c>
      <c r="I8633" s="2">
        <f t="shared" si="269"/>
        <v>41432.62871527778</v>
      </c>
      <c r="J8633">
        <v>0.3</v>
      </c>
      <c r="K8633">
        <f t="shared" si="268"/>
        <v>0.3</v>
      </c>
    </row>
    <row r="8634" spans="2:11" x14ac:dyDescent="0.2">
      <c r="B8634">
        <v>2013</v>
      </c>
      <c r="C8634">
        <v>6</v>
      </c>
      <c r="D8634">
        <v>7</v>
      </c>
      <c r="E8634">
        <v>15</v>
      </c>
      <c r="F8634">
        <v>5</v>
      </c>
      <c r="G8634">
        <v>31</v>
      </c>
      <c r="H8634">
        <v>15.09</v>
      </c>
      <c r="I8634" s="2">
        <f t="shared" si="269"/>
        <v>41432.628831018519</v>
      </c>
      <c r="J8634">
        <v>0.4</v>
      </c>
      <c r="K8634">
        <f t="shared" si="268"/>
        <v>0.4</v>
      </c>
    </row>
    <row r="8635" spans="2:11" x14ac:dyDescent="0.2">
      <c r="B8635">
        <v>2013</v>
      </c>
      <c r="C8635">
        <v>6</v>
      </c>
      <c r="D8635">
        <v>7</v>
      </c>
      <c r="E8635">
        <v>15</v>
      </c>
      <c r="F8635">
        <v>5</v>
      </c>
      <c r="G8635">
        <v>41</v>
      </c>
      <c r="H8635">
        <v>15.09</v>
      </c>
      <c r="I8635" s="2">
        <f t="shared" si="269"/>
        <v>41432.628946759258</v>
      </c>
      <c r="J8635">
        <v>0.4</v>
      </c>
      <c r="K8635">
        <f t="shared" si="268"/>
        <v>0.4</v>
      </c>
    </row>
    <row r="8636" spans="2:11" x14ac:dyDescent="0.2">
      <c r="B8636">
        <v>2013</v>
      </c>
      <c r="C8636">
        <v>6</v>
      </c>
      <c r="D8636">
        <v>7</v>
      </c>
      <c r="E8636">
        <v>15</v>
      </c>
      <c r="F8636">
        <v>5</v>
      </c>
      <c r="G8636">
        <v>51</v>
      </c>
      <c r="H8636">
        <v>15.1</v>
      </c>
      <c r="I8636" s="2">
        <f t="shared" si="269"/>
        <v>41432.629062499997</v>
      </c>
      <c r="J8636">
        <v>0.4</v>
      </c>
      <c r="K8636">
        <f t="shared" si="268"/>
        <v>0.4</v>
      </c>
    </row>
    <row r="8637" spans="2:11" x14ac:dyDescent="0.2">
      <c r="B8637">
        <v>2013</v>
      </c>
      <c r="C8637">
        <v>6</v>
      </c>
      <c r="D8637">
        <v>7</v>
      </c>
      <c r="E8637">
        <v>15</v>
      </c>
      <c r="F8637">
        <v>6</v>
      </c>
      <c r="G8637">
        <v>1</v>
      </c>
      <c r="H8637">
        <v>15.1</v>
      </c>
      <c r="I8637" s="2">
        <f t="shared" si="269"/>
        <v>41432.629178240742</v>
      </c>
      <c r="J8637">
        <v>0.4</v>
      </c>
      <c r="K8637">
        <f t="shared" si="268"/>
        <v>0.4</v>
      </c>
    </row>
    <row r="8638" spans="2:11" x14ac:dyDescent="0.2">
      <c r="B8638">
        <v>2013</v>
      </c>
      <c r="C8638">
        <v>6</v>
      </c>
      <c r="D8638">
        <v>7</v>
      </c>
      <c r="E8638">
        <v>15</v>
      </c>
      <c r="F8638">
        <v>6</v>
      </c>
      <c r="G8638">
        <v>11</v>
      </c>
      <c r="H8638">
        <v>15.1</v>
      </c>
      <c r="I8638" s="2">
        <f t="shared" si="269"/>
        <v>41432.629293981481</v>
      </c>
      <c r="J8638">
        <v>0.4</v>
      </c>
      <c r="K8638">
        <f t="shared" si="268"/>
        <v>0.4</v>
      </c>
    </row>
    <row r="8639" spans="2:11" x14ac:dyDescent="0.2">
      <c r="B8639">
        <v>2013</v>
      </c>
      <c r="C8639">
        <v>6</v>
      </c>
      <c r="D8639">
        <v>7</v>
      </c>
      <c r="E8639">
        <v>15</v>
      </c>
      <c r="F8639">
        <v>6</v>
      </c>
      <c r="G8639">
        <v>21</v>
      </c>
      <c r="H8639">
        <v>15.11</v>
      </c>
      <c r="I8639" s="2">
        <f t="shared" si="269"/>
        <v>41432.62940972222</v>
      </c>
      <c r="J8639">
        <v>0.4</v>
      </c>
      <c r="K8639">
        <f t="shared" si="268"/>
        <v>0.4</v>
      </c>
    </row>
    <row r="8640" spans="2:11" x14ac:dyDescent="0.2">
      <c r="B8640">
        <v>2013</v>
      </c>
      <c r="C8640">
        <v>6</v>
      </c>
      <c r="D8640">
        <v>7</v>
      </c>
      <c r="E8640">
        <v>15</v>
      </c>
      <c r="F8640">
        <v>6</v>
      </c>
      <c r="G8640">
        <v>31</v>
      </c>
      <c r="H8640">
        <v>15.11</v>
      </c>
      <c r="I8640" s="2">
        <f t="shared" si="269"/>
        <v>41432.629525462966</v>
      </c>
      <c r="J8640">
        <v>0.4</v>
      </c>
      <c r="K8640">
        <f t="shared" si="268"/>
        <v>0.4</v>
      </c>
    </row>
    <row r="8641" spans="2:11" x14ac:dyDescent="0.2">
      <c r="B8641">
        <v>2013</v>
      </c>
      <c r="C8641">
        <v>6</v>
      </c>
      <c r="D8641">
        <v>7</v>
      </c>
      <c r="E8641">
        <v>15</v>
      </c>
      <c r="F8641">
        <v>6</v>
      </c>
      <c r="G8641">
        <v>41</v>
      </c>
      <c r="H8641">
        <v>15.11</v>
      </c>
      <c r="I8641" s="2">
        <f t="shared" si="269"/>
        <v>41432.629641203705</v>
      </c>
      <c r="J8641">
        <v>0.4</v>
      </c>
      <c r="K8641">
        <f t="shared" si="268"/>
        <v>0.4</v>
      </c>
    </row>
    <row r="8642" spans="2:11" x14ac:dyDescent="0.2">
      <c r="B8642">
        <v>2013</v>
      </c>
      <c r="C8642">
        <v>6</v>
      </c>
      <c r="D8642">
        <v>7</v>
      </c>
      <c r="E8642">
        <v>15</v>
      </c>
      <c r="F8642">
        <v>6</v>
      </c>
      <c r="G8642">
        <v>51</v>
      </c>
      <c r="H8642">
        <v>15.11</v>
      </c>
      <c r="I8642" s="2">
        <f t="shared" si="269"/>
        <v>41432.629756944443</v>
      </c>
      <c r="J8642">
        <v>0.4</v>
      </c>
      <c r="K8642">
        <f t="shared" ref="K8642:K8705" si="270">+IF(J8642&lt;10,J8642,"")</f>
        <v>0.4</v>
      </c>
    </row>
    <row r="8643" spans="2:11" x14ac:dyDescent="0.2">
      <c r="B8643">
        <v>2013</v>
      </c>
      <c r="C8643">
        <v>6</v>
      </c>
      <c r="D8643">
        <v>7</v>
      </c>
      <c r="E8643">
        <v>15</v>
      </c>
      <c r="F8643">
        <v>7</v>
      </c>
      <c r="G8643">
        <v>1</v>
      </c>
      <c r="H8643">
        <v>15.12</v>
      </c>
      <c r="I8643" s="2">
        <f t="shared" ref="I8643:I8706" si="271">+DATE(B8643,C8643,D8643)+TIME(E8643,F8643,G8643)</f>
        <v>41432.629872685182</v>
      </c>
      <c r="J8643">
        <v>0.4</v>
      </c>
      <c r="K8643">
        <f t="shared" si="270"/>
        <v>0.4</v>
      </c>
    </row>
    <row r="8644" spans="2:11" x14ac:dyDescent="0.2">
      <c r="B8644">
        <v>2013</v>
      </c>
      <c r="C8644">
        <v>6</v>
      </c>
      <c r="D8644">
        <v>7</v>
      </c>
      <c r="E8644">
        <v>15</v>
      </c>
      <c r="F8644">
        <v>7</v>
      </c>
      <c r="G8644">
        <v>11</v>
      </c>
      <c r="H8644">
        <v>15.12</v>
      </c>
      <c r="I8644" s="2">
        <f t="shared" si="271"/>
        <v>41432.629988425928</v>
      </c>
      <c r="J8644">
        <v>0.4</v>
      </c>
      <c r="K8644">
        <f t="shared" si="270"/>
        <v>0.4</v>
      </c>
    </row>
    <row r="8645" spans="2:11" x14ac:dyDescent="0.2">
      <c r="B8645">
        <v>2013</v>
      </c>
      <c r="C8645">
        <v>6</v>
      </c>
      <c r="D8645">
        <v>7</v>
      </c>
      <c r="E8645">
        <v>15</v>
      </c>
      <c r="F8645">
        <v>7</v>
      </c>
      <c r="G8645">
        <v>21</v>
      </c>
      <c r="H8645">
        <v>15.12</v>
      </c>
      <c r="I8645" s="2">
        <f t="shared" si="271"/>
        <v>41432.630104166667</v>
      </c>
      <c r="J8645">
        <v>0.3</v>
      </c>
      <c r="K8645">
        <f t="shared" si="270"/>
        <v>0.3</v>
      </c>
    </row>
    <row r="8646" spans="2:11" x14ac:dyDescent="0.2">
      <c r="B8646">
        <v>2013</v>
      </c>
      <c r="C8646">
        <v>6</v>
      </c>
      <c r="D8646">
        <v>7</v>
      </c>
      <c r="E8646">
        <v>15</v>
      </c>
      <c r="F8646">
        <v>7</v>
      </c>
      <c r="G8646">
        <v>31</v>
      </c>
      <c r="H8646">
        <v>15.13</v>
      </c>
      <c r="I8646" s="2">
        <f t="shared" si="271"/>
        <v>41432.630219907405</v>
      </c>
      <c r="J8646">
        <v>0.3</v>
      </c>
      <c r="K8646">
        <f t="shared" si="270"/>
        <v>0.3</v>
      </c>
    </row>
    <row r="8647" spans="2:11" x14ac:dyDescent="0.2">
      <c r="B8647">
        <v>2013</v>
      </c>
      <c r="C8647">
        <v>6</v>
      </c>
      <c r="D8647">
        <v>7</v>
      </c>
      <c r="E8647">
        <v>15</v>
      </c>
      <c r="F8647">
        <v>7</v>
      </c>
      <c r="G8647">
        <v>41</v>
      </c>
      <c r="H8647">
        <v>15.13</v>
      </c>
      <c r="I8647" s="2">
        <f t="shared" si="271"/>
        <v>41432.630335648151</v>
      </c>
      <c r="J8647">
        <v>0.3</v>
      </c>
      <c r="K8647">
        <f t="shared" si="270"/>
        <v>0.3</v>
      </c>
    </row>
    <row r="8648" spans="2:11" x14ac:dyDescent="0.2">
      <c r="B8648">
        <v>2013</v>
      </c>
      <c r="C8648">
        <v>6</v>
      </c>
      <c r="D8648">
        <v>7</v>
      </c>
      <c r="E8648">
        <v>15</v>
      </c>
      <c r="F8648">
        <v>7</v>
      </c>
      <c r="G8648">
        <v>51</v>
      </c>
      <c r="H8648">
        <v>15.13</v>
      </c>
      <c r="I8648" s="2">
        <f t="shared" si="271"/>
        <v>41432.63045138889</v>
      </c>
      <c r="J8648">
        <v>0.3</v>
      </c>
      <c r="K8648">
        <f t="shared" si="270"/>
        <v>0.3</v>
      </c>
    </row>
    <row r="8649" spans="2:11" x14ac:dyDescent="0.2">
      <c r="B8649">
        <v>2013</v>
      </c>
      <c r="C8649">
        <v>6</v>
      </c>
      <c r="D8649">
        <v>7</v>
      </c>
      <c r="E8649">
        <v>15</v>
      </c>
      <c r="F8649">
        <v>8</v>
      </c>
      <c r="G8649">
        <v>1</v>
      </c>
      <c r="H8649">
        <v>15.13</v>
      </c>
      <c r="I8649" s="2">
        <f t="shared" si="271"/>
        <v>41432.630567129629</v>
      </c>
      <c r="J8649">
        <v>0.3</v>
      </c>
      <c r="K8649">
        <f t="shared" si="270"/>
        <v>0.3</v>
      </c>
    </row>
    <row r="8650" spans="2:11" x14ac:dyDescent="0.2">
      <c r="B8650">
        <v>2013</v>
      </c>
      <c r="C8650">
        <v>6</v>
      </c>
      <c r="D8650">
        <v>7</v>
      </c>
      <c r="E8650">
        <v>15</v>
      </c>
      <c r="F8650">
        <v>8</v>
      </c>
      <c r="G8650">
        <v>11</v>
      </c>
      <c r="H8650">
        <v>15.14</v>
      </c>
      <c r="I8650" s="2">
        <f t="shared" si="271"/>
        <v>41432.630682870367</v>
      </c>
      <c r="J8650">
        <v>0.3</v>
      </c>
      <c r="K8650">
        <f t="shared" si="270"/>
        <v>0.3</v>
      </c>
    </row>
    <row r="8651" spans="2:11" x14ac:dyDescent="0.2">
      <c r="B8651">
        <v>2013</v>
      </c>
      <c r="C8651">
        <v>6</v>
      </c>
      <c r="D8651">
        <v>7</v>
      </c>
      <c r="E8651">
        <v>15</v>
      </c>
      <c r="F8651">
        <v>8</v>
      </c>
      <c r="G8651">
        <v>21</v>
      </c>
      <c r="H8651">
        <v>15.14</v>
      </c>
      <c r="I8651" s="2">
        <f t="shared" si="271"/>
        <v>41432.630798611113</v>
      </c>
      <c r="J8651">
        <v>0.3</v>
      </c>
      <c r="K8651">
        <f t="shared" si="270"/>
        <v>0.3</v>
      </c>
    </row>
    <row r="8652" spans="2:11" x14ac:dyDescent="0.2">
      <c r="B8652">
        <v>2013</v>
      </c>
      <c r="C8652">
        <v>6</v>
      </c>
      <c r="D8652">
        <v>7</v>
      </c>
      <c r="E8652">
        <v>15</v>
      </c>
      <c r="F8652">
        <v>8</v>
      </c>
      <c r="G8652">
        <v>31</v>
      </c>
      <c r="H8652">
        <v>15.14</v>
      </c>
      <c r="I8652" s="2">
        <f t="shared" si="271"/>
        <v>41432.630914351852</v>
      </c>
      <c r="J8652">
        <v>0.3</v>
      </c>
      <c r="K8652">
        <f t="shared" si="270"/>
        <v>0.3</v>
      </c>
    </row>
    <row r="8653" spans="2:11" x14ac:dyDescent="0.2">
      <c r="B8653">
        <v>2013</v>
      </c>
      <c r="C8653">
        <v>6</v>
      </c>
      <c r="D8653">
        <v>7</v>
      </c>
      <c r="E8653">
        <v>15</v>
      </c>
      <c r="F8653">
        <v>8</v>
      </c>
      <c r="G8653">
        <v>41</v>
      </c>
      <c r="H8653">
        <v>15.14</v>
      </c>
      <c r="I8653" s="2">
        <f t="shared" si="271"/>
        <v>41432.631030092591</v>
      </c>
      <c r="J8653">
        <v>0.3</v>
      </c>
      <c r="K8653">
        <f t="shared" si="270"/>
        <v>0.3</v>
      </c>
    </row>
    <row r="8654" spans="2:11" x14ac:dyDescent="0.2">
      <c r="B8654">
        <v>2013</v>
      </c>
      <c r="C8654">
        <v>6</v>
      </c>
      <c r="D8654">
        <v>7</v>
      </c>
      <c r="E8654">
        <v>15</v>
      </c>
      <c r="F8654">
        <v>8</v>
      </c>
      <c r="G8654">
        <v>51</v>
      </c>
      <c r="H8654">
        <v>15.15</v>
      </c>
      <c r="I8654" s="2">
        <f t="shared" si="271"/>
        <v>41432.631145833337</v>
      </c>
      <c r="J8654">
        <v>0.3</v>
      </c>
      <c r="K8654">
        <f t="shared" si="270"/>
        <v>0.3</v>
      </c>
    </row>
    <row r="8655" spans="2:11" x14ac:dyDescent="0.2">
      <c r="B8655">
        <v>2013</v>
      </c>
      <c r="C8655">
        <v>6</v>
      </c>
      <c r="D8655">
        <v>7</v>
      </c>
      <c r="E8655">
        <v>15</v>
      </c>
      <c r="F8655">
        <v>9</v>
      </c>
      <c r="G8655">
        <v>1</v>
      </c>
      <c r="H8655">
        <v>15.15</v>
      </c>
      <c r="I8655" s="2">
        <f t="shared" si="271"/>
        <v>41432.631261574075</v>
      </c>
      <c r="J8655">
        <v>0.3</v>
      </c>
      <c r="K8655">
        <f t="shared" si="270"/>
        <v>0.3</v>
      </c>
    </row>
    <row r="8656" spans="2:11" x14ac:dyDescent="0.2">
      <c r="B8656">
        <v>2013</v>
      </c>
      <c r="C8656">
        <v>6</v>
      </c>
      <c r="D8656">
        <v>7</v>
      </c>
      <c r="E8656">
        <v>15</v>
      </c>
      <c r="F8656">
        <v>9</v>
      </c>
      <c r="G8656">
        <v>11</v>
      </c>
      <c r="H8656">
        <v>15.15</v>
      </c>
      <c r="I8656" s="2">
        <f t="shared" si="271"/>
        <v>41432.631377314814</v>
      </c>
      <c r="J8656">
        <v>0.3</v>
      </c>
      <c r="K8656">
        <f t="shared" si="270"/>
        <v>0.3</v>
      </c>
    </row>
    <row r="8657" spans="2:11" x14ac:dyDescent="0.2">
      <c r="B8657">
        <v>2013</v>
      </c>
      <c r="C8657">
        <v>6</v>
      </c>
      <c r="D8657">
        <v>7</v>
      </c>
      <c r="E8657">
        <v>15</v>
      </c>
      <c r="F8657">
        <v>9</v>
      </c>
      <c r="G8657">
        <v>21</v>
      </c>
      <c r="H8657">
        <v>15.16</v>
      </c>
      <c r="I8657" s="2">
        <f t="shared" si="271"/>
        <v>41432.631493055553</v>
      </c>
      <c r="J8657">
        <v>0.3</v>
      </c>
      <c r="K8657">
        <f t="shared" si="270"/>
        <v>0.3</v>
      </c>
    </row>
    <row r="8658" spans="2:11" x14ac:dyDescent="0.2">
      <c r="B8658">
        <v>2013</v>
      </c>
      <c r="C8658">
        <v>6</v>
      </c>
      <c r="D8658">
        <v>7</v>
      </c>
      <c r="E8658">
        <v>15</v>
      </c>
      <c r="F8658">
        <v>9</v>
      </c>
      <c r="G8658">
        <v>31</v>
      </c>
      <c r="H8658">
        <v>15.16</v>
      </c>
      <c r="I8658" s="2">
        <f t="shared" si="271"/>
        <v>41432.631608796299</v>
      </c>
      <c r="J8658">
        <v>0.3</v>
      </c>
      <c r="K8658">
        <f t="shared" si="270"/>
        <v>0.3</v>
      </c>
    </row>
    <row r="8659" spans="2:11" x14ac:dyDescent="0.2">
      <c r="B8659">
        <v>2013</v>
      </c>
      <c r="C8659">
        <v>6</v>
      </c>
      <c r="D8659">
        <v>7</v>
      </c>
      <c r="E8659">
        <v>15</v>
      </c>
      <c r="F8659">
        <v>9</v>
      </c>
      <c r="G8659">
        <v>41</v>
      </c>
      <c r="H8659">
        <v>15.16</v>
      </c>
      <c r="I8659" s="2">
        <f t="shared" si="271"/>
        <v>41432.631724537037</v>
      </c>
      <c r="J8659">
        <v>0.3</v>
      </c>
      <c r="K8659">
        <f t="shared" si="270"/>
        <v>0.3</v>
      </c>
    </row>
    <row r="8660" spans="2:11" x14ac:dyDescent="0.2">
      <c r="B8660">
        <v>2013</v>
      </c>
      <c r="C8660">
        <v>6</v>
      </c>
      <c r="D8660">
        <v>7</v>
      </c>
      <c r="E8660">
        <v>15</v>
      </c>
      <c r="F8660">
        <v>9</v>
      </c>
      <c r="G8660">
        <v>51</v>
      </c>
      <c r="H8660">
        <v>15.16</v>
      </c>
      <c r="I8660" s="2">
        <f t="shared" si="271"/>
        <v>41432.631840277776</v>
      </c>
      <c r="J8660">
        <v>0.3</v>
      </c>
      <c r="K8660">
        <f t="shared" si="270"/>
        <v>0.3</v>
      </c>
    </row>
    <row r="8661" spans="2:11" x14ac:dyDescent="0.2">
      <c r="B8661">
        <v>2013</v>
      </c>
      <c r="C8661">
        <v>6</v>
      </c>
      <c r="D8661">
        <v>7</v>
      </c>
      <c r="E8661">
        <v>15</v>
      </c>
      <c r="F8661">
        <v>10</v>
      </c>
      <c r="G8661">
        <v>1</v>
      </c>
      <c r="H8661">
        <v>15.17</v>
      </c>
      <c r="I8661" s="2">
        <f t="shared" si="271"/>
        <v>41432.631956018522</v>
      </c>
      <c r="J8661">
        <v>0.3</v>
      </c>
      <c r="K8661">
        <f t="shared" si="270"/>
        <v>0.3</v>
      </c>
    </row>
    <row r="8662" spans="2:11" x14ac:dyDescent="0.2">
      <c r="B8662">
        <v>2013</v>
      </c>
      <c r="C8662">
        <v>6</v>
      </c>
      <c r="D8662">
        <v>7</v>
      </c>
      <c r="E8662">
        <v>15</v>
      </c>
      <c r="F8662">
        <v>10</v>
      </c>
      <c r="G8662">
        <v>11</v>
      </c>
      <c r="H8662">
        <v>15.17</v>
      </c>
      <c r="I8662" s="2">
        <f t="shared" si="271"/>
        <v>41432.632071759261</v>
      </c>
      <c r="J8662">
        <v>0.3</v>
      </c>
      <c r="K8662">
        <f t="shared" si="270"/>
        <v>0.3</v>
      </c>
    </row>
    <row r="8663" spans="2:11" x14ac:dyDescent="0.2">
      <c r="B8663">
        <v>2013</v>
      </c>
      <c r="C8663">
        <v>6</v>
      </c>
      <c r="D8663">
        <v>7</v>
      </c>
      <c r="E8663">
        <v>15</v>
      </c>
      <c r="F8663">
        <v>10</v>
      </c>
      <c r="G8663">
        <v>21</v>
      </c>
      <c r="H8663">
        <v>15.17</v>
      </c>
      <c r="I8663" s="2">
        <f t="shared" si="271"/>
        <v>41432.632187499999</v>
      </c>
      <c r="J8663">
        <v>0.3</v>
      </c>
      <c r="K8663">
        <f t="shared" si="270"/>
        <v>0.3</v>
      </c>
    </row>
    <row r="8664" spans="2:11" x14ac:dyDescent="0.2">
      <c r="B8664">
        <v>2013</v>
      </c>
      <c r="C8664">
        <v>6</v>
      </c>
      <c r="D8664">
        <v>7</v>
      </c>
      <c r="E8664">
        <v>15</v>
      </c>
      <c r="F8664">
        <v>10</v>
      </c>
      <c r="G8664">
        <v>31</v>
      </c>
      <c r="H8664">
        <v>15.18</v>
      </c>
      <c r="I8664" s="2">
        <f t="shared" si="271"/>
        <v>41432.632303240738</v>
      </c>
      <c r="J8664">
        <v>0.3</v>
      </c>
      <c r="K8664">
        <f t="shared" si="270"/>
        <v>0.3</v>
      </c>
    </row>
    <row r="8665" spans="2:11" x14ac:dyDescent="0.2">
      <c r="B8665">
        <v>2013</v>
      </c>
      <c r="C8665">
        <v>6</v>
      </c>
      <c r="D8665">
        <v>7</v>
      </c>
      <c r="E8665">
        <v>15</v>
      </c>
      <c r="F8665">
        <v>10</v>
      </c>
      <c r="G8665">
        <v>44</v>
      </c>
      <c r="H8665">
        <v>15.18</v>
      </c>
      <c r="I8665" s="2">
        <f t="shared" si="271"/>
        <v>41432.632453703707</v>
      </c>
      <c r="J8665">
        <v>0.3</v>
      </c>
      <c r="K8665">
        <f t="shared" si="270"/>
        <v>0.3</v>
      </c>
    </row>
    <row r="8666" spans="2:11" x14ac:dyDescent="0.2">
      <c r="B8666">
        <v>2013</v>
      </c>
      <c r="C8666">
        <v>6</v>
      </c>
      <c r="D8666">
        <v>7</v>
      </c>
      <c r="E8666">
        <v>15</v>
      </c>
      <c r="F8666">
        <v>10</v>
      </c>
      <c r="G8666">
        <v>54</v>
      </c>
      <c r="H8666">
        <v>15.18</v>
      </c>
      <c r="I8666" s="2">
        <f t="shared" si="271"/>
        <v>41432.632569444446</v>
      </c>
      <c r="J8666">
        <v>0.3</v>
      </c>
      <c r="K8666">
        <f t="shared" si="270"/>
        <v>0.3</v>
      </c>
    </row>
    <row r="8667" spans="2:11" x14ac:dyDescent="0.2">
      <c r="B8667">
        <v>2013</v>
      </c>
      <c r="C8667">
        <v>6</v>
      </c>
      <c r="D8667">
        <v>7</v>
      </c>
      <c r="E8667">
        <v>15</v>
      </c>
      <c r="F8667">
        <v>11</v>
      </c>
      <c r="G8667">
        <v>4</v>
      </c>
      <c r="H8667">
        <v>15.18</v>
      </c>
      <c r="I8667" s="2">
        <f t="shared" si="271"/>
        <v>41432.632685185185</v>
      </c>
      <c r="J8667">
        <v>0.3</v>
      </c>
      <c r="K8667">
        <f t="shared" si="270"/>
        <v>0.3</v>
      </c>
    </row>
    <row r="8668" spans="2:11" x14ac:dyDescent="0.2">
      <c r="B8668">
        <v>2013</v>
      </c>
      <c r="C8668">
        <v>6</v>
      </c>
      <c r="D8668">
        <v>7</v>
      </c>
      <c r="E8668">
        <v>15</v>
      </c>
      <c r="F8668">
        <v>11</v>
      </c>
      <c r="G8668">
        <v>14</v>
      </c>
      <c r="H8668">
        <v>15.19</v>
      </c>
      <c r="I8668" s="2">
        <f t="shared" si="271"/>
        <v>41432.632800925923</v>
      </c>
      <c r="J8668">
        <v>0.3</v>
      </c>
      <c r="K8668">
        <f t="shared" si="270"/>
        <v>0.3</v>
      </c>
    </row>
    <row r="8669" spans="2:11" x14ac:dyDescent="0.2">
      <c r="B8669">
        <v>2013</v>
      </c>
      <c r="C8669">
        <v>6</v>
      </c>
      <c r="D8669">
        <v>7</v>
      </c>
      <c r="E8669">
        <v>15</v>
      </c>
      <c r="F8669">
        <v>11</v>
      </c>
      <c r="G8669">
        <v>24</v>
      </c>
      <c r="H8669">
        <v>15.19</v>
      </c>
      <c r="I8669" s="2">
        <f t="shared" si="271"/>
        <v>41432.632916666669</v>
      </c>
      <c r="J8669">
        <v>0.3</v>
      </c>
      <c r="K8669">
        <f t="shared" si="270"/>
        <v>0.3</v>
      </c>
    </row>
    <row r="8670" spans="2:11" x14ac:dyDescent="0.2">
      <c r="B8670">
        <v>2013</v>
      </c>
      <c r="C8670">
        <v>6</v>
      </c>
      <c r="D8670">
        <v>7</v>
      </c>
      <c r="E8670">
        <v>15</v>
      </c>
      <c r="F8670">
        <v>11</v>
      </c>
      <c r="G8670">
        <v>34</v>
      </c>
      <c r="H8670">
        <v>15.19</v>
      </c>
      <c r="I8670" s="2">
        <f t="shared" si="271"/>
        <v>41432.633032407408</v>
      </c>
      <c r="J8670">
        <v>0.3</v>
      </c>
      <c r="K8670">
        <f t="shared" si="270"/>
        <v>0.3</v>
      </c>
    </row>
    <row r="8671" spans="2:11" x14ac:dyDescent="0.2">
      <c r="B8671">
        <v>2013</v>
      </c>
      <c r="C8671">
        <v>6</v>
      </c>
      <c r="D8671">
        <v>7</v>
      </c>
      <c r="E8671">
        <v>15</v>
      </c>
      <c r="F8671">
        <v>11</v>
      </c>
      <c r="G8671">
        <v>44</v>
      </c>
      <c r="H8671">
        <v>15.2</v>
      </c>
      <c r="I8671" s="2">
        <f t="shared" si="271"/>
        <v>41432.633148148147</v>
      </c>
      <c r="J8671">
        <v>0.3</v>
      </c>
      <c r="K8671">
        <f t="shared" si="270"/>
        <v>0.3</v>
      </c>
    </row>
    <row r="8672" spans="2:11" x14ac:dyDescent="0.2">
      <c r="B8672">
        <v>2013</v>
      </c>
      <c r="C8672">
        <v>6</v>
      </c>
      <c r="D8672">
        <v>7</v>
      </c>
      <c r="E8672">
        <v>15</v>
      </c>
      <c r="F8672">
        <v>11</v>
      </c>
      <c r="G8672">
        <v>54</v>
      </c>
      <c r="H8672">
        <v>15.2</v>
      </c>
      <c r="I8672" s="2">
        <f t="shared" si="271"/>
        <v>41432.633263888885</v>
      </c>
      <c r="J8672">
        <v>0.3</v>
      </c>
      <c r="K8672">
        <f t="shared" si="270"/>
        <v>0.3</v>
      </c>
    </row>
    <row r="8673" spans="2:11" x14ac:dyDescent="0.2">
      <c r="B8673">
        <v>2013</v>
      </c>
      <c r="C8673">
        <v>6</v>
      </c>
      <c r="D8673">
        <v>7</v>
      </c>
      <c r="E8673">
        <v>15</v>
      </c>
      <c r="F8673">
        <v>12</v>
      </c>
      <c r="G8673">
        <v>4</v>
      </c>
      <c r="H8673">
        <v>15.2</v>
      </c>
      <c r="I8673" s="2">
        <f t="shared" si="271"/>
        <v>41432.633379629631</v>
      </c>
      <c r="J8673">
        <v>0.3</v>
      </c>
      <c r="K8673">
        <f t="shared" si="270"/>
        <v>0.3</v>
      </c>
    </row>
    <row r="8674" spans="2:11" x14ac:dyDescent="0.2">
      <c r="B8674">
        <v>2013</v>
      </c>
      <c r="C8674">
        <v>6</v>
      </c>
      <c r="D8674">
        <v>7</v>
      </c>
      <c r="E8674">
        <v>15</v>
      </c>
      <c r="F8674">
        <v>12</v>
      </c>
      <c r="G8674">
        <v>14</v>
      </c>
      <c r="H8674">
        <v>15.2</v>
      </c>
      <c r="I8674" s="2">
        <f t="shared" si="271"/>
        <v>41432.63349537037</v>
      </c>
      <c r="J8674">
        <v>0.3</v>
      </c>
      <c r="K8674">
        <f t="shared" si="270"/>
        <v>0.3</v>
      </c>
    </row>
    <row r="8675" spans="2:11" x14ac:dyDescent="0.2">
      <c r="B8675">
        <v>2013</v>
      </c>
      <c r="C8675">
        <v>6</v>
      </c>
      <c r="D8675">
        <v>7</v>
      </c>
      <c r="E8675">
        <v>15</v>
      </c>
      <c r="F8675">
        <v>12</v>
      </c>
      <c r="G8675">
        <v>24</v>
      </c>
      <c r="H8675">
        <v>15.21</v>
      </c>
      <c r="I8675" s="2">
        <f t="shared" si="271"/>
        <v>41432.633611111109</v>
      </c>
      <c r="J8675">
        <v>0.3</v>
      </c>
      <c r="K8675">
        <f t="shared" si="270"/>
        <v>0.3</v>
      </c>
    </row>
    <row r="8676" spans="2:11" x14ac:dyDescent="0.2">
      <c r="B8676">
        <v>2013</v>
      </c>
      <c r="C8676">
        <v>6</v>
      </c>
      <c r="D8676">
        <v>7</v>
      </c>
      <c r="E8676">
        <v>15</v>
      </c>
      <c r="F8676">
        <v>12</v>
      </c>
      <c r="G8676">
        <v>34</v>
      </c>
      <c r="H8676">
        <v>15.21</v>
      </c>
      <c r="I8676" s="2">
        <f t="shared" si="271"/>
        <v>41432.633726851855</v>
      </c>
      <c r="J8676">
        <v>0.3</v>
      </c>
      <c r="K8676">
        <f t="shared" si="270"/>
        <v>0.3</v>
      </c>
    </row>
    <row r="8677" spans="2:11" x14ac:dyDescent="0.2">
      <c r="B8677">
        <v>2013</v>
      </c>
      <c r="C8677">
        <v>6</v>
      </c>
      <c r="D8677">
        <v>7</v>
      </c>
      <c r="E8677">
        <v>15</v>
      </c>
      <c r="F8677">
        <v>12</v>
      </c>
      <c r="G8677">
        <v>44</v>
      </c>
      <c r="H8677">
        <v>15.21</v>
      </c>
      <c r="I8677" s="2">
        <f t="shared" si="271"/>
        <v>41432.633842592593</v>
      </c>
      <c r="J8677">
        <v>0.3</v>
      </c>
      <c r="K8677">
        <f t="shared" si="270"/>
        <v>0.3</v>
      </c>
    </row>
    <row r="8678" spans="2:11" x14ac:dyDescent="0.2">
      <c r="B8678">
        <v>2013</v>
      </c>
      <c r="C8678">
        <v>6</v>
      </c>
      <c r="D8678">
        <v>7</v>
      </c>
      <c r="E8678">
        <v>15</v>
      </c>
      <c r="F8678">
        <v>12</v>
      </c>
      <c r="G8678">
        <v>54</v>
      </c>
      <c r="H8678">
        <v>15.22</v>
      </c>
      <c r="I8678" s="2">
        <f t="shared" si="271"/>
        <v>41432.633958333332</v>
      </c>
      <c r="J8678">
        <v>0.3</v>
      </c>
      <c r="K8678">
        <f t="shared" si="270"/>
        <v>0.3</v>
      </c>
    </row>
    <row r="8679" spans="2:11" x14ac:dyDescent="0.2">
      <c r="B8679">
        <v>2013</v>
      </c>
      <c r="C8679">
        <v>6</v>
      </c>
      <c r="D8679">
        <v>7</v>
      </c>
      <c r="E8679">
        <v>15</v>
      </c>
      <c r="F8679">
        <v>13</v>
      </c>
      <c r="G8679">
        <v>4</v>
      </c>
      <c r="H8679">
        <v>15.22</v>
      </c>
      <c r="I8679" s="2">
        <f t="shared" si="271"/>
        <v>41432.634074074071</v>
      </c>
      <c r="J8679">
        <v>0.3</v>
      </c>
      <c r="K8679">
        <f t="shared" si="270"/>
        <v>0.3</v>
      </c>
    </row>
    <row r="8680" spans="2:11" x14ac:dyDescent="0.2">
      <c r="B8680">
        <v>2013</v>
      </c>
      <c r="C8680">
        <v>6</v>
      </c>
      <c r="D8680">
        <v>7</v>
      </c>
      <c r="E8680">
        <v>15</v>
      </c>
      <c r="F8680">
        <v>13</v>
      </c>
      <c r="G8680">
        <v>14</v>
      </c>
      <c r="H8680">
        <v>15.22</v>
      </c>
      <c r="I8680" s="2">
        <f t="shared" si="271"/>
        <v>41432.634189814817</v>
      </c>
      <c r="J8680">
        <v>0.3</v>
      </c>
      <c r="K8680">
        <f t="shared" si="270"/>
        <v>0.3</v>
      </c>
    </row>
    <row r="8681" spans="2:11" x14ac:dyDescent="0.2">
      <c r="B8681">
        <v>2013</v>
      </c>
      <c r="C8681">
        <v>6</v>
      </c>
      <c r="D8681">
        <v>7</v>
      </c>
      <c r="E8681">
        <v>15</v>
      </c>
      <c r="F8681">
        <v>13</v>
      </c>
      <c r="G8681">
        <v>24</v>
      </c>
      <c r="H8681">
        <v>15.22</v>
      </c>
      <c r="I8681" s="2">
        <f t="shared" si="271"/>
        <v>41432.634305555555</v>
      </c>
      <c r="J8681">
        <v>0.3</v>
      </c>
      <c r="K8681">
        <f t="shared" si="270"/>
        <v>0.3</v>
      </c>
    </row>
    <row r="8682" spans="2:11" x14ac:dyDescent="0.2">
      <c r="B8682">
        <v>2013</v>
      </c>
      <c r="C8682">
        <v>6</v>
      </c>
      <c r="D8682">
        <v>7</v>
      </c>
      <c r="E8682">
        <v>15</v>
      </c>
      <c r="F8682">
        <v>13</v>
      </c>
      <c r="G8682">
        <v>34</v>
      </c>
      <c r="H8682">
        <v>15.23</v>
      </c>
      <c r="I8682" s="2">
        <f t="shared" si="271"/>
        <v>41432.634421296294</v>
      </c>
      <c r="J8682">
        <v>0.3</v>
      </c>
      <c r="K8682">
        <f t="shared" si="270"/>
        <v>0.3</v>
      </c>
    </row>
    <row r="8683" spans="2:11" x14ac:dyDescent="0.2">
      <c r="B8683">
        <v>2013</v>
      </c>
      <c r="C8683">
        <v>6</v>
      </c>
      <c r="D8683">
        <v>7</v>
      </c>
      <c r="E8683">
        <v>15</v>
      </c>
      <c r="F8683">
        <v>13</v>
      </c>
      <c r="G8683">
        <v>44</v>
      </c>
      <c r="H8683">
        <v>15.23</v>
      </c>
      <c r="I8683" s="2">
        <f t="shared" si="271"/>
        <v>41432.63453703704</v>
      </c>
      <c r="J8683">
        <v>0.3</v>
      </c>
      <c r="K8683">
        <f t="shared" si="270"/>
        <v>0.3</v>
      </c>
    </row>
    <row r="8684" spans="2:11" x14ac:dyDescent="0.2">
      <c r="B8684">
        <v>2013</v>
      </c>
      <c r="C8684">
        <v>6</v>
      </c>
      <c r="D8684">
        <v>7</v>
      </c>
      <c r="E8684">
        <v>15</v>
      </c>
      <c r="F8684">
        <v>13</v>
      </c>
      <c r="G8684">
        <v>54</v>
      </c>
      <c r="H8684">
        <v>15.23</v>
      </c>
      <c r="I8684" s="2">
        <f t="shared" si="271"/>
        <v>41432.634652777779</v>
      </c>
      <c r="J8684">
        <v>0.3</v>
      </c>
      <c r="K8684">
        <f t="shared" si="270"/>
        <v>0.3</v>
      </c>
    </row>
    <row r="8685" spans="2:11" x14ac:dyDescent="0.2">
      <c r="B8685">
        <v>2013</v>
      </c>
      <c r="C8685">
        <v>6</v>
      </c>
      <c r="D8685">
        <v>7</v>
      </c>
      <c r="E8685">
        <v>15</v>
      </c>
      <c r="F8685">
        <v>14</v>
      </c>
      <c r="G8685">
        <v>4</v>
      </c>
      <c r="H8685">
        <v>15.23</v>
      </c>
      <c r="I8685" s="2">
        <f t="shared" si="271"/>
        <v>41432.634768518517</v>
      </c>
      <c r="J8685">
        <v>0.3</v>
      </c>
      <c r="K8685">
        <f t="shared" si="270"/>
        <v>0.3</v>
      </c>
    </row>
    <row r="8686" spans="2:11" x14ac:dyDescent="0.2">
      <c r="B8686">
        <v>2013</v>
      </c>
      <c r="C8686">
        <v>6</v>
      </c>
      <c r="D8686">
        <v>7</v>
      </c>
      <c r="E8686">
        <v>15</v>
      </c>
      <c r="F8686">
        <v>14</v>
      </c>
      <c r="G8686">
        <v>14</v>
      </c>
      <c r="H8686">
        <v>15.24</v>
      </c>
      <c r="I8686" s="2">
        <f t="shared" si="271"/>
        <v>41432.634884259256</v>
      </c>
      <c r="J8686">
        <v>0.3</v>
      </c>
      <c r="K8686">
        <f t="shared" si="270"/>
        <v>0.3</v>
      </c>
    </row>
    <row r="8687" spans="2:11" x14ac:dyDescent="0.2">
      <c r="B8687">
        <v>2013</v>
      </c>
      <c r="C8687">
        <v>6</v>
      </c>
      <c r="D8687">
        <v>7</v>
      </c>
      <c r="E8687">
        <v>15</v>
      </c>
      <c r="F8687">
        <v>14</v>
      </c>
      <c r="G8687">
        <v>24</v>
      </c>
      <c r="H8687">
        <v>15.24</v>
      </c>
      <c r="I8687" s="2">
        <f t="shared" si="271"/>
        <v>41432.635000000002</v>
      </c>
      <c r="J8687">
        <v>0.2</v>
      </c>
      <c r="K8687">
        <f t="shared" si="270"/>
        <v>0.2</v>
      </c>
    </row>
    <row r="8688" spans="2:11" x14ac:dyDescent="0.2">
      <c r="B8688">
        <v>2013</v>
      </c>
      <c r="C8688">
        <v>6</v>
      </c>
      <c r="D8688">
        <v>7</v>
      </c>
      <c r="E8688">
        <v>15</v>
      </c>
      <c r="F8688">
        <v>14</v>
      </c>
      <c r="G8688">
        <v>34</v>
      </c>
      <c r="H8688">
        <v>15.24</v>
      </c>
      <c r="I8688" s="2">
        <f t="shared" si="271"/>
        <v>41432.635115740741</v>
      </c>
      <c r="J8688">
        <v>0.2</v>
      </c>
      <c r="K8688">
        <f t="shared" si="270"/>
        <v>0.2</v>
      </c>
    </row>
    <row r="8689" spans="2:11" x14ac:dyDescent="0.2">
      <c r="B8689">
        <v>2013</v>
      </c>
      <c r="C8689">
        <v>6</v>
      </c>
      <c r="D8689">
        <v>7</v>
      </c>
      <c r="E8689">
        <v>15</v>
      </c>
      <c r="F8689">
        <v>14</v>
      </c>
      <c r="G8689">
        <v>44</v>
      </c>
      <c r="H8689">
        <v>15.25</v>
      </c>
      <c r="I8689" s="2">
        <f t="shared" si="271"/>
        <v>41432.635231481479</v>
      </c>
      <c r="J8689">
        <v>0.3</v>
      </c>
      <c r="K8689">
        <f t="shared" si="270"/>
        <v>0.3</v>
      </c>
    </row>
    <row r="8690" spans="2:11" x14ac:dyDescent="0.2">
      <c r="B8690">
        <v>2013</v>
      </c>
      <c r="C8690">
        <v>6</v>
      </c>
      <c r="D8690">
        <v>7</v>
      </c>
      <c r="E8690">
        <v>15</v>
      </c>
      <c r="F8690">
        <v>14</v>
      </c>
      <c r="G8690">
        <v>54</v>
      </c>
      <c r="H8690">
        <v>15.25</v>
      </c>
      <c r="I8690" s="2">
        <f t="shared" si="271"/>
        <v>41432.635347222225</v>
      </c>
      <c r="J8690">
        <v>0.3</v>
      </c>
      <c r="K8690">
        <f t="shared" si="270"/>
        <v>0.3</v>
      </c>
    </row>
    <row r="8691" spans="2:11" x14ac:dyDescent="0.2">
      <c r="B8691">
        <v>2013</v>
      </c>
      <c r="C8691">
        <v>6</v>
      </c>
      <c r="D8691">
        <v>7</v>
      </c>
      <c r="E8691">
        <v>15</v>
      </c>
      <c r="F8691">
        <v>15</v>
      </c>
      <c r="G8691">
        <v>4</v>
      </c>
      <c r="H8691">
        <v>15.25</v>
      </c>
      <c r="I8691" s="2">
        <f t="shared" si="271"/>
        <v>41432.635462962964</v>
      </c>
      <c r="J8691">
        <v>0.3</v>
      </c>
      <c r="K8691">
        <f t="shared" si="270"/>
        <v>0.3</v>
      </c>
    </row>
    <row r="8692" spans="2:11" x14ac:dyDescent="0.2">
      <c r="B8692">
        <v>2013</v>
      </c>
      <c r="C8692">
        <v>6</v>
      </c>
      <c r="D8692">
        <v>7</v>
      </c>
      <c r="E8692">
        <v>15</v>
      </c>
      <c r="F8692">
        <v>15</v>
      </c>
      <c r="G8692">
        <v>14</v>
      </c>
      <c r="H8692">
        <v>15.25</v>
      </c>
      <c r="I8692" s="2">
        <f t="shared" si="271"/>
        <v>41432.635578703703</v>
      </c>
      <c r="J8692">
        <v>0.3</v>
      </c>
      <c r="K8692">
        <f t="shared" si="270"/>
        <v>0.3</v>
      </c>
    </row>
    <row r="8693" spans="2:11" x14ac:dyDescent="0.2">
      <c r="B8693">
        <v>2013</v>
      </c>
      <c r="C8693">
        <v>6</v>
      </c>
      <c r="D8693">
        <v>7</v>
      </c>
      <c r="E8693">
        <v>15</v>
      </c>
      <c r="F8693">
        <v>15</v>
      </c>
      <c r="G8693">
        <v>24</v>
      </c>
      <c r="H8693">
        <v>15.26</v>
      </c>
      <c r="I8693" s="2">
        <f t="shared" si="271"/>
        <v>41432.635694444441</v>
      </c>
      <c r="J8693">
        <v>0.3</v>
      </c>
      <c r="K8693">
        <f t="shared" si="270"/>
        <v>0.3</v>
      </c>
    </row>
    <row r="8694" spans="2:11" x14ac:dyDescent="0.2">
      <c r="B8694">
        <v>2013</v>
      </c>
      <c r="C8694">
        <v>6</v>
      </c>
      <c r="D8694">
        <v>7</v>
      </c>
      <c r="E8694">
        <v>15</v>
      </c>
      <c r="F8694">
        <v>15</v>
      </c>
      <c r="G8694">
        <v>34</v>
      </c>
      <c r="H8694">
        <v>15.26</v>
      </c>
      <c r="I8694" s="2">
        <f t="shared" si="271"/>
        <v>41432.635810185187</v>
      </c>
      <c r="J8694">
        <v>0.2</v>
      </c>
      <c r="K8694">
        <f t="shared" si="270"/>
        <v>0.2</v>
      </c>
    </row>
    <row r="8695" spans="2:11" x14ac:dyDescent="0.2">
      <c r="B8695">
        <v>2013</v>
      </c>
      <c r="C8695">
        <v>6</v>
      </c>
      <c r="D8695">
        <v>7</v>
      </c>
      <c r="E8695">
        <v>15</v>
      </c>
      <c r="F8695">
        <v>15</v>
      </c>
      <c r="G8695">
        <v>44</v>
      </c>
      <c r="H8695">
        <v>15.26</v>
      </c>
      <c r="I8695" s="2">
        <f t="shared" si="271"/>
        <v>41432.635925925926</v>
      </c>
      <c r="J8695">
        <v>0.3</v>
      </c>
      <c r="K8695">
        <f t="shared" si="270"/>
        <v>0.3</v>
      </c>
    </row>
    <row r="8696" spans="2:11" x14ac:dyDescent="0.2">
      <c r="B8696">
        <v>2013</v>
      </c>
      <c r="C8696">
        <v>6</v>
      </c>
      <c r="D8696">
        <v>7</v>
      </c>
      <c r="E8696">
        <v>15</v>
      </c>
      <c r="F8696">
        <v>15</v>
      </c>
      <c r="G8696">
        <v>54</v>
      </c>
      <c r="H8696">
        <v>15.27</v>
      </c>
      <c r="I8696" s="2">
        <f t="shared" si="271"/>
        <v>41432.636041666665</v>
      </c>
      <c r="J8696">
        <v>0.3</v>
      </c>
      <c r="K8696">
        <f t="shared" si="270"/>
        <v>0.3</v>
      </c>
    </row>
    <row r="8697" spans="2:11" x14ac:dyDescent="0.2">
      <c r="B8697">
        <v>2013</v>
      </c>
      <c r="C8697">
        <v>6</v>
      </c>
      <c r="D8697">
        <v>7</v>
      </c>
      <c r="E8697">
        <v>15</v>
      </c>
      <c r="F8697">
        <v>16</v>
      </c>
      <c r="G8697">
        <v>4</v>
      </c>
      <c r="H8697">
        <v>15.27</v>
      </c>
      <c r="I8697" s="2">
        <f t="shared" si="271"/>
        <v>41432.636157407411</v>
      </c>
      <c r="J8697">
        <v>0.3</v>
      </c>
      <c r="K8697">
        <f t="shared" si="270"/>
        <v>0.3</v>
      </c>
    </row>
    <row r="8698" spans="2:11" x14ac:dyDescent="0.2">
      <c r="B8698">
        <v>2013</v>
      </c>
      <c r="C8698">
        <v>6</v>
      </c>
      <c r="D8698">
        <v>7</v>
      </c>
      <c r="E8698">
        <v>15</v>
      </c>
      <c r="F8698">
        <v>16</v>
      </c>
      <c r="G8698">
        <v>14</v>
      </c>
      <c r="H8698">
        <v>15.27</v>
      </c>
      <c r="I8698" s="2">
        <f t="shared" si="271"/>
        <v>41432.636273148149</v>
      </c>
      <c r="J8698">
        <v>0.3</v>
      </c>
      <c r="K8698">
        <f t="shared" si="270"/>
        <v>0.3</v>
      </c>
    </row>
    <row r="8699" spans="2:11" x14ac:dyDescent="0.2">
      <c r="B8699">
        <v>2013</v>
      </c>
      <c r="C8699">
        <v>6</v>
      </c>
      <c r="D8699">
        <v>7</v>
      </c>
      <c r="E8699">
        <v>15</v>
      </c>
      <c r="F8699">
        <v>16</v>
      </c>
      <c r="G8699">
        <v>24</v>
      </c>
      <c r="H8699">
        <v>15.27</v>
      </c>
      <c r="I8699" s="2">
        <f t="shared" si="271"/>
        <v>41432.636388888888</v>
      </c>
      <c r="J8699">
        <v>0.4</v>
      </c>
      <c r="K8699">
        <f t="shared" si="270"/>
        <v>0.4</v>
      </c>
    </row>
    <row r="8700" spans="2:11" x14ac:dyDescent="0.2">
      <c r="B8700">
        <v>2013</v>
      </c>
      <c r="C8700">
        <v>6</v>
      </c>
      <c r="D8700">
        <v>7</v>
      </c>
      <c r="E8700">
        <v>15</v>
      </c>
      <c r="F8700">
        <v>16</v>
      </c>
      <c r="G8700">
        <v>34</v>
      </c>
      <c r="H8700">
        <v>15.28</v>
      </c>
      <c r="I8700" s="2">
        <f t="shared" si="271"/>
        <v>41432.636504629627</v>
      </c>
      <c r="J8700">
        <v>0.4</v>
      </c>
      <c r="K8700">
        <f t="shared" si="270"/>
        <v>0.4</v>
      </c>
    </row>
    <row r="8701" spans="2:11" x14ac:dyDescent="0.2">
      <c r="B8701">
        <v>2013</v>
      </c>
      <c r="C8701">
        <v>6</v>
      </c>
      <c r="D8701">
        <v>7</v>
      </c>
      <c r="E8701">
        <v>15</v>
      </c>
      <c r="F8701">
        <v>16</v>
      </c>
      <c r="G8701">
        <v>44</v>
      </c>
      <c r="H8701">
        <v>15.28</v>
      </c>
      <c r="I8701" s="2">
        <f t="shared" si="271"/>
        <v>41432.636620370373</v>
      </c>
      <c r="J8701">
        <v>0.4</v>
      </c>
      <c r="K8701">
        <f t="shared" si="270"/>
        <v>0.4</v>
      </c>
    </row>
    <row r="8702" spans="2:11" x14ac:dyDescent="0.2">
      <c r="B8702">
        <v>2013</v>
      </c>
      <c r="C8702">
        <v>6</v>
      </c>
      <c r="D8702">
        <v>7</v>
      </c>
      <c r="E8702">
        <v>15</v>
      </c>
      <c r="F8702">
        <v>16</v>
      </c>
      <c r="G8702">
        <v>54</v>
      </c>
      <c r="H8702">
        <v>15.28</v>
      </c>
      <c r="I8702" s="2">
        <f t="shared" si="271"/>
        <v>41432.636736111112</v>
      </c>
      <c r="J8702">
        <v>0.4</v>
      </c>
      <c r="K8702">
        <f t="shared" si="270"/>
        <v>0.4</v>
      </c>
    </row>
    <row r="8703" spans="2:11" x14ac:dyDescent="0.2">
      <c r="B8703">
        <v>2013</v>
      </c>
      <c r="C8703">
        <v>6</v>
      </c>
      <c r="D8703">
        <v>7</v>
      </c>
      <c r="E8703">
        <v>15</v>
      </c>
      <c r="F8703">
        <v>17</v>
      </c>
      <c r="G8703">
        <v>4</v>
      </c>
      <c r="H8703">
        <v>15.28</v>
      </c>
      <c r="I8703" s="2">
        <f t="shared" si="271"/>
        <v>41432.63685185185</v>
      </c>
      <c r="J8703">
        <v>0.5</v>
      </c>
      <c r="K8703">
        <f t="shared" si="270"/>
        <v>0.5</v>
      </c>
    </row>
    <row r="8704" spans="2:11" x14ac:dyDescent="0.2">
      <c r="B8704">
        <v>2013</v>
      </c>
      <c r="C8704">
        <v>6</v>
      </c>
      <c r="D8704">
        <v>7</v>
      </c>
      <c r="E8704">
        <v>15</v>
      </c>
      <c r="F8704">
        <v>17</v>
      </c>
      <c r="G8704">
        <v>14</v>
      </c>
      <c r="H8704">
        <v>15.29</v>
      </c>
      <c r="I8704" s="2">
        <f t="shared" si="271"/>
        <v>41432.636967592596</v>
      </c>
      <c r="J8704">
        <v>0.5</v>
      </c>
      <c r="K8704">
        <f t="shared" si="270"/>
        <v>0.5</v>
      </c>
    </row>
    <row r="8705" spans="2:11" x14ac:dyDescent="0.2">
      <c r="B8705">
        <v>2013</v>
      </c>
      <c r="C8705">
        <v>6</v>
      </c>
      <c r="D8705">
        <v>7</v>
      </c>
      <c r="E8705">
        <v>15</v>
      </c>
      <c r="F8705">
        <v>17</v>
      </c>
      <c r="G8705">
        <v>24</v>
      </c>
      <c r="H8705">
        <v>15.29</v>
      </c>
      <c r="I8705" s="2">
        <f t="shared" si="271"/>
        <v>41432.637083333335</v>
      </c>
      <c r="J8705">
        <v>0.5</v>
      </c>
      <c r="K8705">
        <f t="shared" si="270"/>
        <v>0.5</v>
      </c>
    </row>
    <row r="8706" spans="2:11" x14ac:dyDescent="0.2">
      <c r="B8706">
        <v>2013</v>
      </c>
      <c r="C8706">
        <v>6</v>
      </c>
      <c r="D8706">
        <v>7</v>
      </c>
      <c r="E8706">
        <v>15</v>
      </c>
      <c r="F8706">
        <v>17</v>
      </c>
      <c r="G8706">
        <v>34</v>
      </c>
      <c r="H8706">
        <v>15.29</v>
      </c>
      <c r="I8706" s="2">
        <f t="shared" si="271"/>
        <v>41432.637199074074</v>
      </c>
      <c r="J8706">
        <v>0.4</v>
      </c>
      <c r="K8706">
        <f t="shared" ref="K8706:K8769" si="272">+IF(J8706&lt;10,J8706,"")</f>
        <v>0.4</v>
      </c>
    </row>
    <row r="8707" spans="2:11" x14ac:dyDescent="0.2">
      <c r="B8707">
        <v>2013</v>
      </c>
      <c r="C8707">
        <v>6</v>
      </c>
      <c r="D8707">
        <v>7</v>
      </c>
      <c r="E8707">
        <v>15</v>
      </c>
      <c r="F8707">
        <v>17</v>
      </c>
      <c r="G8707">
        <v>44</v>
      </c>
      <c r="H8707">
        <v>15.3</v>
      </c>
      <c r="I8707" s="2">
        <f t="shared" ref="I8707:I8770" si="273">+DATE(B8707,C8707,D8707)+TIME(E8707,F8707,G8707)</f>
        <v>41432.637314814812</v>
      </c>
      <c r="J8707">
        <v>0.4</v>
      </c>
      <c r="K8707">
        <f t="shared" si="272"/>
        <v>0.4</v>
      </c>
    </row>
    <row r="8708" spans="2:11" x14ac:dyDescent="0.2">
      <c r="B8708">
        <v>2013</v>
      </c>
      <c r="C8708">
        <v>6</v>
      </c>
      <c r="D8708">
        <v>7</v>
      </c>
      <c r="E8708">
        <v>15</v>
      </c>
      <c r="F8708">
        <v>17</v>
      </c>
      <c r="G8708">
        <v>54</v>
      </c>
      <c r="H8708">
        <v>15.3</v>
      </c>
      <c r="I8708" s="2">
        <f t="shared" si="273"/>
        <v>41432.637430555558</v>
      </c>
      <c r="J8708">
        <v>0.3</v>
      </c>
      <c r="K8708">
        <f t="shared" si="272"/>
        <v>0.3</v>
      </c>
    </row>
    <row r="8709" spans="2:11" x14ac:dyDescent="0.2">
      <c r="B8709">
        <v>2013</v>
      </c>
      <c r="C8709">
        <v>6</v>
      </c>
      <c r="D8709">
        <v>7</v>
      </c>
      <c r="E8709">
        <v>15</v>
      </c>
      <c r="F8709">
        <v>18</v>
      </c>
      <c r="G8709">
        <v>4</v>
      </c>
      <c r="H8709">
        <v>15.3</v>
      </c>
      <c r="I8709" s="2">
        <f t="shared" si="273"/>
        <v>41432.637546296297</v>
      </c>
      <c r="J8709">
        <v>0.3</v>
      </c>
      <c r="K8709">
        <f t="shared" si="272"/>
        <v>0.3</v>
      </c>
    </row>
    <row r="8710" spans="2:11" x14ac:dyDescent="0.2">
      <c r="B8710">
        <v>2013</v>
      </c>
      <c r="C8710">
        <v>6</v>
      </c>
      <c r="D8710">
        <v>7</v>
      </c>
      <c r="E8710">
        <v>15</v>
      </c>
      <c r="F8710">
        <v>18</v>
      </c>
      <c r="G8710">
        <v>14</v>
      </c>
      <c r="H8710">
        <v>15.3</v>
      </c>
      <c r="I8710" s="2">
        <f t="shared" si="273"/>
        <v>41432.637662037036</v>
      </c>
      <c r="J8710">
        <v>0.3</v>
      </c>
      <c r="K8710">
        <f t="shared" si="272"/>
        <v>0.3</v>
      </c>
    </row>
    <row r="8711" spans="2:11" x14ac:dyDescent="0.2">
      <c r="B8711">
        <v>2013</v>
      </c>
      <c r="C8711">
        <v>6</v>
      </c>
      <c r="D8711">
        <v>7</v>
      </c>
      <c r="E8711">
        <v>15</v>
      </c>
      <c r="F8711">
        <v>18</v>
      </c>
      <c r="G8711">
        <v>24</v>
      </c>
      <c r="H8711">
        <v>15.31</v>
      </c>
      <c r="I8711" s="2">
        <f t="shared" si="273"/>
        <v>41432.637777777774</v>
      </c>
      <c r="J8711">
        <v>0.3</v>
      </c>
      <c r="K8711">
        <f t="shared" si="272"/>
        <v>0.3</v>
      </c>
    </row>
    <row r="8712" spans="2:11" x14ac:dyDescent="0.2">
      <c r="B8712">
        <v>2013</v>
      </c>
      <c r="C8712">
        <v>6</v>
      </c>
      <c r="D8712">
        <v>7</v>
      </c>
      <c r="E8712">
        <v>15</v>
      </c>
      <c r="F8712">
        <v>18</v>
      </c>
      <c r="G8712">
        <v>34</v>
      </c>
      <c r="H8712">
        <v>15.31</v>
      </c>
      <c r="I8712" s="2">
        <f t="shared" si="273"/>
        <v>41432.63789351852</v>
      </c>
      <c r="J8712">
        <v>0.3</v>
      </c>
      <c r="K8712">
        <f t="shared" si="272"/>
        <v>0.3</v>
      </c>
    </row>
    <row r="8713" spans="2:11" x14ac:dyDescent="0.2">
      <c r="B8713">
        <v>2013</v>
      </c>
      <c r="C8713">
        <v>6</v>
      </c>
      <c r="D8713">
        <v>7</v>
      </c>
      <c r="E8713">
        <v>15</v>
      </c>
      <c r="F8713">
        <v>18</v>
      </c>
      <c r="G8713">
        <v>44</v>
      </c>
      <c r="H8713">
        <v>15.31</v>
      </c>
      <c r="I8713" s="2">
        <f t="shared" si="273"/>
        <v>41432.638009259259</v>
      </c>
      <c r="J8713">
        <v>0.2</v>
      </c>
      <c r="K8713">
        <f t="shared" si="272"/>
        <v>0.2</v>
      </c>
    </row>
    <row r="8714" spans="2:11" x14ac:dyDescent="0.2">
      <c r="B8714">
        <v>2013</v>
      </c>
      <c r="C8714">
        <v>6</v>
      </c>
      <c r="D8714">
        <v>7</v>
      </c>
      <c r="E8714">
        <v>15</v>
      </c>
      <c r="F8714">
        <v>18</v>
      </c>
      <c r="G8714">
        <v>54</v>
      </c>
      <c r="H8714">
        <v>15.32</v>
      </c>
      <c r="I8714" s="2">
        <f t="shared" si="273"/>
        <v>41432.638124999998</v>
      </c>
      <c r="J8714">
        <v>0.2</v>
      </c>
      <c r="K8714">
        <f t="shared" si="272"/>
        <v>0.2</v>
      </c>
    </row>
    <row r="8715" spans="2:11" x14ac:dyDescent="0.2">
      <c r="B8715">
        <v>2013</v>
      </c>
      <c r="C8715">
        <v>6</v>
      </c>
      <c r="D8715">
        <v>7</v>
      </c>
      <c r="E8715">
        <v>15</v>
      </c>
      <c r="F8715">
        <v>19</v>
      </c>
      <c r="G8715">
        <v>4</v>
      </c>
      <c r="H8715">
        <v>15.32</v>
      </c>
      <c r="I8715" s="2">
        <f t="shared" si="273"/>
        <v>41432.638240740744</v>
      </c>
      <c r="J8715">
        <v>0.2</v>
      </c>
      <c r="K8715">
        <f t="shared" si="272"/>
        <v>0.2</v>
      </c>
    </row>
    <row r="8716" spans="2:11" x14ac:dyDescent="0.2">
      <c r="B8716">
        <v>2013</v>
      </c>
      <c r="C8716">
        <v>6</v>
      </c>
      <c r="D8716">
        <v>7</v>
      </c>
      <c r="E8716">
        <v>15</v>
      </c>
      <c r="F8716">
        <v>19</v>
      </c>
      <c r="G8716">
        <v>14</v>
      </c>
      <c r="H8716">
        <v>15.32</v>
      </c>
      <c r="I8716" s="2">
        <f t="shared" si="273"/>
        <v>41432.638356481482</v>
      </c>
      <c r="J8716">
        <v>0.2</v>
      </c>
      <c r="K8716">
        <f t="shared" si="272"/>
        <v>0.2</v>
      </c>
    </row>
    <row r="8717" spans="2:11" x14ac:dyDescent="0.2">
      <c r="B8717">
        <v>2013</v>
      </c>
      <c r="C8717">
        <v>6</v>
      </c>
      <c r="D8717">
        <v>7</v>
      </c>
      <c r="E8717">
        <v>15</v>
      </c>
      <c r="F8717">
        <v>19</v>
      </c>
      <c r="G8717">
        <v>24</v>
      </c>
      <c r="H8717">
        <v>15.32</v>
      </c>
      <c r="I8717" s="2">
        <f t="shared" si="273"/>
        <v>41432.638472222221</v>
      </c>
      <c r="J8717">
        <v>0.2</v>
      </c>
      <c r="K8717">
        <f t="shared" si="272"/>
        <v>0.2</v>
      </c>
    </row>
    <row r="8718" spans="2:11" x14ac:dyDescent="0.2">
      <c r="B8718">
        <v>2013</v>
      </c>
      <c r="C8718">
        <v>6</v>
      </c>
      <c r="D8718">
        <v>7</v>
      </c>
      <c r="E8718">
        <v>15</v>
      </c>
      <c r="F8718">
        <v>19</v>
      </c>
      <c r="G8718">
        <v>34</v>
      </c>
      <c r="H8718">
        <v>15.33</v>
      </c>
      <c r="I8718" s="2">
        <f t="shared" si="273"/>
        <v>41432.63858796296</v>
      </c>
      <c r="J8718">
        <v>0.2</v>
      </c>
      <c r="K8718">
        <f t="shared" si="272"/>
        <v>0.2</v>
      </c>
    </row>
    <row r="8719" spans="2:11" x14ac:dyDescent="0.2">
      <c r="B8719">
        <v>2013</v>
      </c>
      <c r="C8719">
        <v>6</v>
      </c>
      <c r="D8719">
        <v>7</v>
      </c>
      <c r="E8719">
        <v>15</v>
      </c>
      <c r="F8719">
        <v>19</v>
      </c>
      <c r="G8719">
        <v>44</v>
      </c>
      <c r="H8719">
        <v>15.33</v>
      </c>
      <c r="I8719" s="2">
        <f t="shared" si="273"/>
        <v>41432.638703703706</v>
      </c>
      <c r="J8719">
        <v>0.2</v>
      </c>
      <c r="K8719">
        <f t="shared" si="272"/>
        <v>0.2</v>
      </c>
    </row>
    <row r="8720" spans="2:11" x14ac:dyDescent="0.2">
      <c r="B8720">
        <v>2013</v>
      </c>
      <c r="C8720">
        <v>6</v>
      </c>
      <c r="D8720">
        <v>7</v>
      </c>
      <c r="E8720">
        <v>15</v>
      </c>
      <c r="F8720">
        <v>19</v>
      </c>
      <c r="G8720">
        <v>54</v>
      </c>
      <c r="H8720">
        <v>15.33</v>
      </c>
      <c r="I8720" s="2">
        <f t="shared" si="273"/>
        <v>41432.638819444444</v>
      </c>
      <c r="J8720">
        <v>0.2</v>
      </c>
      <c r="K8720">
        <f t="shared" si="272"/>
        <v>0.2</v>
      </c>
    </row>
    <row r="8721" spans="2:11" x14ac:dyDescent="0.2">
      <c r="B8721">
        <v>2013</v>
      </c>
      <c r="C8721">
        <v>6</v>
      </c>
      <c r="D8721">
        <v>7</v>
      </c>
      <c r="E8721">
        <v>15</v>
      </c>
      <c r="F8721">
        <v>20</v>
      </c>
      <c r="G8721">
        <v>4</v>
      </c>
      <c r="H8721">
        <v>15.33</v>
      </c>
      <c r="I8721" s="2">
        <f t="shared" si="273"/>
        <v>41432.638935185183</v>
      </c>
      <c r="J8721">
        <v>0.2</v>
      </c>
      <c r="K8721">
        <f t="shared" si="272"/>
        <v>0.2</v>
      </c>
    </row>
    <row r="8722" spans="2:11" x14ac:dyDescent="0.2">
      <c r="B8722">
        <v>2013</v>
      </c>
      <c r="C8722">
        <v>6</v>
      </c>
      <c r="D8722">
        <v>7</v>
      </c>
      <c r="E8722">
        <v>15</v>
      </c>
      <c r="F8722">
        <v>20</v>
      </c>
      <c r="G8722">
        <v>14</v>
      </c>
      <c r="H8722">
        <v>15.34</v>
      </c>
      <c r="I8722" s="2">
        <f t="shared" si="273"/>
        <v>41432.639050925929</v>
      </c>
      <c r="J8722">
        <v>0.2</v>
      </c>
      <c r="K8722">
        <f t="shared" si="272"/>
        <v>0.2</v>
      </c>
    </row>
    <row r="8723" spans="2:11" x14ac:dyDescent="0.2">
      <c r="B8723">
        <v>2013</v>
      </c>
      <c r="C8723">
        <v>6</v>
      </c>
      <c r="D8723">
        <v>7</v>
      </c>
      <c r="E8723">
        <v>15</v>
      </c>
      <c r="F8723">
        <v>20</v>
      </c>
      <c r="G8723">
        <v>24</v>
      </c>
      <c r="H8723">
        <v>15.34</v>
      </c>
      <c r="I8723" s="2">
        <f t="shared" si="273"/>
        <v>41432.639166666668</v>
      </c>
      <c r="J8723">
        <v>0.2</v>
      </c>
      <c r="K8723">
        <f t="shared" si="272"/>
        <v>0.2</v>
      </c>
    </row>
    <row r="8724" spans="2:11" x14ac:dyDescent="0.2">
      <c r="B8724">
        <v>2013</v>
      </c>
      <c r="C8724">
        <v>6</v>
      </c>
      <c r="D8724">
        <v>7</v>
      </c>
      <c r="E8724">
        <v>15</v>
      </c>
      <c r="F8724">
        <v>20</v>
      </c>
      <c r="G8724">
        <v>34</v>
      </c>
      <c r="H8724">
        <v>15.34</v>
      </c>
      <c r="I8724" s="2">
        <f t="shared" si="273"/>
        <v>41432.639282407406</v>
      </c>
      <c r="J8724">
        <v>0.2</v>
      </c>
      <c r="K8724">
        <f t="shared" si="272"/>
        <v>0.2</v>
      </c>
    </row>
    <row r="8725" spans="2:11" x14ac:dyDescent="0.2">
      <c r="B8725">
        <v>2013</v>
      </c>
      <c r="C8725">
        <v>6</v>
      </c>
      <c r="D8725">
        <v>7</v>
      </c>
      <c r="E8725">
        <v>15</v>
      </c>
      <c r="F8725">
        <v>20</v>
      </c>
      <c r="G8725">
        <v>44</v>
      </c>
      <c r="H8725">
        <v>15.35</v>
      </c>
      <c r="I8725" s="2">
        <f t="shared" si="273"/>
        <v>41432.639398148145</v>
      </c>
      <c r="J8725">
        <v>0.2</v>
      </c>
      <c r="K8725">
        <f t="shared" si="272"/>
        <v>0.2</v>
      </c>
    </row>
    <row r="8726" spans="2:11" x14ac:dyDescent="0.2">
      <c r="B8726">
        <v>2013</v>
      </c>
      <c r="C8726">
        <v>6</v>
      </c>
      <c r="D8726">
        <v>7</v>
      </c>
      <c r="E8726">
        <v>15</v>
      </c>
      <c r="F8726">
        <v>20</v>
      </c>
      <c r="G8726">
        <v>54</v>
      </c>
      <c r="H8726">
        <v>15.35</v>
      </c>
      <c r="I8726" s="2">
        <f t="shared" si="273"/>
        <v>41432.639513888891</v>
      </c>
      <c r="J8726">
        <v>0.2</v>
      </c>
      <c r="K8726">
        <f t="shared" si="272"/>
        <v>0.2</v>
      </c>
    </row>
    <row r="8727" spans="2:11" x14ac:dyDescent="0.2">
      <c r="B8727">
        <v>2013</v>
      </c>
      <c r="C8727">
        <v>6</v>
      </c>
      <c r="D8727">
        <v>7</v>
      </c>
      <c r="E8727">
        <v>15</v>
      </c>
      <c r="F8727">
        <v>21</v>
      </c>
      <c r="G8727">
        <v>4</v>
      </c>
      <c r="H8727">
        <v>15.35</v>
      </c>
      <c r="I8727" s="2">
        <f t="shared" si="273"/>
        <v>41432.63962962963</v>
      </c>
      <c r="J8727">
        <v>0.2</v>
      </c>
      <c r="K8727">
        <f t="shared" si="272"/>
        <v>0.2</v>
      </c>
    </row>
    <row r="8728" spans="2:11" x14ac:dyDescent="0.2">
      <c r="B8728">
        <v>2013</v>
      </c>
      <c r="C8728">
        <v>6</v>
      </c>
      <c r="D8728">
        <v>7</v>
      </c>
      <c r="E8728">
        <v>15</v>
      </c>
      <c r="F8728">
        <v>21</v>
      </c>
      <c r="G8728">
        <v>14</v>
      </c>
      <c r="H8728">
        <v>15.35</v>
      </c>
      <c r="I8728" s="2">
        <f t="shared" si="273"/>
        <v>41432.639745370368</v>
      </c>
      <c r="J8728">
        <v>0.2</v>
      </c>
      <c r="K8728">
        <f t="shared" si="272"/>
        <v>0.2</v>
      </c>
    </row>
    <row r="8729" spans="2:11" x14ac:dyDescent="0.2">
      <c r="B8729">
        <v>2013</v>
      </c>
      <c r="C8729">
        <v>6</v>
      </c>
      <c r="D8729">
        <v>7</v>
      </c>
      <c r="E8729">
        <v>15</v>
      </c>
      <c r="F8729">
        <v>21</v>
      </c>
      <c r="G8729">
        <v>24</v>
      </c>
      <c r="H8729">
        <v>15.36</v>
      </c>
      <c r="I8729" s="2">
        <f t="shared" si="273"/>
        <v>41432.639861111114</v>
      </c>
      <c r="J8729">
        <v>0.3</v>
      </c>
      <c r="K8729">
        <f t="shared" si="272"/>
        <v>0.3</v>
      </c>
    </row>
    <row r="8730" spans="2:11" x14ac:dyDescent="0.2">
      <c r="B8730">
        <v>2013</v>
      </c>
      <c r="C8730">
        <v>6</v>
      </c>
      <c r="D8730">
        <v>7</v>
      </c>
      <c r="E8730">
        <v>15</v>
      </c>
      <c r="F8730">
        <v>21</v>
      </c>
      <c r="G8730">
        <v>34</v>
      </c>
      <c r="H8730">
        <v>15.36</v>
      </c>
      <c r="I8730" s="2">
        <f t="shared" si="273"/>
        <v>41432.639976851853</v>
      </c>
      <c r="J8730">
        <v>0.3</v>
      </c>
      <c r="K8730">
        <f t="shared" si="272"/>
        <v>0.3</v>
      </c>
    </row>
    <row r="8731" spans="2:11" x14ac:dyDescent="0.2">
      <c r="B8731">
        <v>2013</v>
      </c>
      <c r="C8731">
        <v>6</v>
      </c>
      <c r="D8731">
        <v>7</v>
      </c>
      <c r="E8731">
        <v>15</v>
      </c>
      <c r="F8731">
        <v>21</v>
      </c>
      <c r="G8731">
        <v>44</v>
      </c>
      <c r="H8731">
        <v>15.36</v>
      </c>
      <c r="I8731" s="2">
        <f t="shared" si="273"/>
        <v>41432.640092592592</v>
      </c>
      <c r="J8731">
        <v>0.3</v>
      </c>
      <c r="K8731">
        <f t="shared" si="272"/>
        <v>0.3</v>
      </c>
    </row>
    <row r="8732" spans="2:11" x14ac:dyDescent="0.2">
      <c r="B8732">
        <v>2013</v>
      </c>
      <c r="C8732">
        <v>6</v>
      </c>
      <c r="D8732">
        <v>7</v>
      </c>
      <c r="E8732">
        <v>15</v>
      </c>
      <c r="F8732">
        <v>21</v>
      </c>
      <c r="G8732">
        <v>54</v>
      </c>
      <c r="H8732">
        <v>15.37</v>
      </c>
      <c r="I8732" s="2">
        <f t="shared" si="273"/>
        <v>41432.640208333331</v>
      </c>
      <c r="J8732">
        <v>0.2</v>
      </c>
      <c r="K8732">
        <f t="shared" si="272"/>
        <v>0.2</v>
      </c>
    </row>
    <row r="8733" spans="2:11" x14ac:dyDescent="0.2">
      <c r="B8733">
        <v>2013</v>
      </c>
      <c r="C8733">
        <v>6</v>
      </c>
      <c r="D8733">
        <v>7</v>
      </c>
      <c r="E8733">
        <v>15</v>
      </c>
      <c r="F8733">
        <v>22</v>
      </c>
      <c r="G8733">
        <v>4</v>
      </c>
      <c r="H8733">
        <v>15.37</v>
      </c>
      <c r="I8733" s="2">
        <f t="shared" si="273"/>
        <v>41432.640324074076</v>
      </c>
      <c r="J8733">
        <v>0.2</v>
      </c>
      <c r="K8733">
        <f t="shared" si="272"/>
        <v>0.2</v>
      </c>
    </row>
    <row r="8734" spans="2:11" x14ac:dyDescent="0.2">
      <c r="B8734">
        <v>2013</v>
      </c>
      <c r="C8734">
        <v>6</v>
      </c>
      <c r="D8734">
        <v>7</v>
      </c>
      <c r="E8734">
        <v>15</v>
      </c>
      <c r="F8734">
        <v>22</v>
      </c>
      <c r="G8734">
        <v>14</v>
      </c>
      <c r="H8734">
        <v>15.37</v>
      </c>
      <c r="I8734" s="2">
        <f t="shared" si="273"/>
        <v>41432.640439814815</v>
      </c>
      <c r="J8734">
        <v>0.2</v>
      </c>
      <c r="K8734">
        <f t="shared" si="272"/>
        <v>0.2</v>
      </c>
    </row>
    <row r="8735" spans="2:11" x14ac:dyDescent="0.2">
      <c r="B8735">
        <v>2013</v>
      </c>
      <c r="C8735">
        <v>6</v>
      </c>
      <c r="D8735">
        <v>7</v>
      </c>
      <c r="E8735">
        <v>15</v>
      </c>
      <c r="F8735">
        <v>22</v>
      </c>
      <c r="G8735">
        <v>24</v>
      </c>
      <c r="H8735">
        <v>15.37</v>
      </c>
      <c r="I8735" s="2">
        <f t="shared" si="273"/>
        <v>41432.640555555554</v>
      </c>
      <c r="J8735">
        <v>0.2</v>
      </c>
      <c r="K8735">
        <f t="shared" si="272"/>
        <v>0.2</v>
      </c>
    </row>
    <row r="8736" spans="2:11" x14ac:dyDescent="0.2">
      <c r="B8736">
        <v>2013</v>
      </c>
      <c r="C8736">
        <v>6</v>
      </c>
      <c r="D8736">
        <v>7</v>
      </c>
      <c r="E8736">
        <v>15</v>
      </c>
      <c r="F8736">
        <v>22</v>
      </c>
      <c r="G8736">
        <v>34</v>
      </c>
      <c r="H8736">
        <v>15.38</v>
      </c>
      <c r="I8736" s="2">
        <f t="shared" si="273"/>
        <v>41432.6406712963</v>
      </c>
      <c r="J8736">
        <v>0.2</v>
      </c>
      <c r="K8736">
        <f t="shared" si="272"/>
        <v>0.2</v>
      </c>
    </row>
    <row r="8737" spans="2:11" x14ac:dyDescent="0.2">
      <c r="B8737">
        <v>2013</v>
      </c>
      <c r="C8737">
        <v>6</v>
      </c>
      <c r="D8737">
        <v>7</v>
      </c>
      <c r="E8737">
        <v>15</v>
      </c>
      <c r="F8737">
        <v>22</v>
      </c>
      <c r="G8737">
        <v>44</v>
      </c>
      <c r="H8737">
        <v>15.38</v>
      </c>
      <c r="I8737" s="2">
        <f t="shared" si="273"/>
        <v>41432.640787037039</v>
      </c>
      <c r="J8737">
        <v>0.2</v>
      </c>
      <c r="K8737">
        <f t="shared" si="272"/>
        <v>0.2</v>
      </c>
    </row>
    <row r="8738" spans="2:11" x14ac:dyDescent="0.2">
      <c r="B8738">
        <v>2013</v>
      </c>
      <c r="C8738">
        <v>6</v>
      </c>
      <c r="D8738">
        <v>7</v>
      </c>
      <c r="E8738">
        <v>15</v>
      </c>
      <c r="F8738">
        <v>22</v>
      </c>
      <c r="G8738">
        <v>54</v>
      </c>
      <c r="H8738">
        <v>15.38</v>
      </c>
      <c r="I8738" s="2">
        <f t="shared" si="273"/>
        <v>41432.640902777777</v>
      </c>
      <c r="J8738">
        <v>0.2</v>
      </c>
      <c r="K8738">
        <f t="shared" si="272"/>
        <v>0.2</v>
      </c>
    </row>
    <row r="8739" spans="2:11" x14ac:dyDescent="0.2">
      <c r="B8739">
        <v>2013</v>
      </c>
      <c r="C8739">
        <v>6</v>
      </c>
      <c r="D8739">
        <v>7</v>
      </c>
      <c r="E8739">
        <v>15</v>
      </c>
      <c r="F8739">
        <v>23</v>
      </c>
      <c r="G8739">
        <v>4</v>
      </c>
      <c r="H8739">
        <v>15.38</v>
      </c>
      <c r="I8739" s="2">
        <f t="shared" si="273"/>
        <v>41432.641018518516</v>
      </c>
      <c r="J8739">
        <v>0.2</v>
      </c>
      <c r="K8739">
        <f t="shared" si="272"/>
        <v>0.2</v>
      </c>
    </row>
    <row r="8740" spans="2:11" x14ac:dyDescent="0.2">
      <c r="B8740">
        <v>2013</v>
      </c>
      <c r="C8740">
        <v>6</v>
      </c>
      <c r="D8740">
        <v>7</v>
      </c>
      <c r="E8740">
        <v>15</v>
      </c>
      <c r="F8740">
        <v>23</v>
      </c>
      <c r="G8740">
        <v>14</v>
      </c>
      <c r="H8740">
        <v>15.39</v>
      </c>
      <c r="I8740" s="2">
        <f t="shared" si="273"/>
        <v>41432.641134259262</v>
      </c>
      <c r="J8740">
        <v>0.2</v>
      </c>
      <c r="K8740">
        <f t="shared" si="272"/>
        <v>0.2</v>
      </c>
    </row>
    <row r="8741" spans="2:11" x14ac:dyDescent="0.2">
      <c r="B8741">
        <v>2013</v>
      </c>
      <c r="C8741">
        <v>6</v>
      </c>
      <c r="D8741">
        <v>7</v>
      </c>
      <c r="E8741">
        <v>15</v>
      </c>
      <c r="F8741">
        <v>23</v>
      </c>
      <c r="G8741">
        <v>24</v>
      </c>
      <c r="H8741">
        <v>15.39</v>
      </c>
      <c r="I8741" s="2">
        <f t="shared" si="273"/>
        <v>41432.641250000001</v>
      </c>
      <c r="J8741">
        <v>0.1</v>
      </c>
      <c r="K8741">
        <f t="shared" si="272"/>
        <v>0.1</v>
      </c>
    </row>
    <row r="8742" spans="2:11" x14ac:dyDescent="0.2">
      <c r="B8742">
        <v>2013</v>
      </c>
      <c r="C8742">
        <v>6</v>
      </c>
      <c r="D8742">
        <v>7</v>
      </c>
      <c r="E8742">
        <v>15</v>
      </c>
      <c r="F8742">
        <v>23</v>
      </c>
      <c r="G8742">
        <v>34</v>
      </c>
      <c r="H8742">
        <v>15.39</v>
      </c>
      <c r="I8742" s="2">
        <f t="shared" si="273"/>
        <v>41432.641365740739</v>
      </c>
      <c r="J8742">
        <v>0.2</v>
      </c>
      <c r="K8742">
        <f t="shared" si="272"/>
        <v>0.2</v>
      </c>
    </row>
    <row r="8743" spans="2:11" x14ac:dyDescent="0.2">
      <c r="B8743">
        <v>2013</v>
      </c>
      <c r="C8743">
        <v>6</v>
      </c>
      <c r="D8743">
        <v>7</v>
      </c>
      <c r="E8743">
        <v>15</v>
      </c>
      <c r="F8743">
        <v>23</v>
      </c>
      <c r="G8743">
        <v>44</v>
      </c>
      <c r="H8743">
        <v>15.4</v>
      </c>
      <c r="I8743" s="2">
        <f t="shared" si="273"/>
        <v>41432.641481481478</v>
      </c>
      <c r="J8743">
        <v>0.2</v>
      </c>
      <c r="K8743">
        <f t="shared" si="272"/>
        <v>0.2</v>
      </c>
    </row>
    <row r="8744" spans="2:11" x14ac:dyDescent="0.2">
      <c r="B8744">
        <v>2013</v>
      </c>
      <c r="C8744">
        <v>6</v>
      </c>
      <c r="D8744">
        <v>7</v>
      </c>
      <c r="E8744">
        <v>15</v>
      </c>
      <c r="F8744">
        <v>23</v>
      </c>
      <c r="G8744">
        <v>54</v>
      </c>
      <c r="H8744">
        <v>15.4</v>
      </c>
      <c r="I8744" s="2">
        <f t="shared" si="273"/>
        <v>41432.641597222224</v>
      </c>
      <c r="J8744">
        <v>0.2</v>
      </c>
      <c r="K8744">
        <f t="shared" si="272"/>
        <v>0.2</v>
      </c>
    </row>
    <row r="8745" spans="2:11" x14ac:dyDescent="0.2">
      <c r="B8745">
        <v>2013</v>
      </c>
      <c r="C8745">
        <v>6</v>
      </c>
      <c r="D8745">
        <v>7</v>
      </c>
      <c r="E8745">
        <v>15</v>
      </c>
      <c r="F8745">
        <v>24</v>
      </c>
      <c r="G8745">
        <v>4</v>
      </c>
      <c r="H8745">
        <v>15.4</v>
      </c>
      <c r="I8745" s="2">
        <f t="shared" si="273"/>
        <v>41432.641712962963</v>
      </c>
      <c r="J8745">
        <v>0.2</v>
      </c>
      <c r="K8745">
        <f t="shared" si="272"/>
        <v>0.2</v>
      </c>
    </row>
    <row r="8746" spans="2:11" x14ac:dyDescent="0.2">
      <c r="B8746">
        <v>2013</v>
      </c>
      <c r="C8746">
        <v>6</v>
      </c>
      <c r="D8746">
        <v>7</v>
      </c>
      <c r="E8746">
        <v>15</v>
      </c>
      <c r="F8746">
        <v>24</v>
      </c>
      <c r="G8746">
        <v>14</v>
      </c>
      <c r="H8746">
        <v>15.4</v>
      </c>
      <c r="I8746" s="2">
        <f t="shared" si="273"/>
        <v>41432.641828703701</v>
      </c>
      <c r="J8746">
        <v>0.3</v>
      </c>
      <c r="K8746">
        <f t="shared" si="272"/>
        <v>0.3</v>
      </c>
    </row>
    <row r="8747" spans="2:11" x14ac:dyDescent="0.2">
      <c r="B8747">
        <v>2013</v>
      </c>
      <c r="C8747">
        <v>6</v>
      </c>
      <c r="D8747">
        <v>7</v>
      </c>
      <c r="E8747">
        <v>15</v>
      </c>
      <c r="F8747">
        <v>24</v>
      </c>
      <c r="G8747">
        <v>24</v>
      </c>
      <c r="H8747">
        <v>15.41</v>
      </c>
      <c r="I8747" s="2">
        <f t="shared" si="273"/>
        <v>41432.641944444447</v>
      </c>
      <c r="J8747">
        <v>0.3</v>
      </c>
      <c r="K8747">
        <f t="shared" si="272"/>
        <v>0.3</v>
      </c>
    </row>
    <row r="8748" spans="2:11" x14ac:dyDescent="0.2">
      <c r="B8748">
        <v>2013</v>
      </c>
      <c r="C8748">
        <v>6</v>
      </c>
      <c r="D8748">
        <v>7</v>
      </c>
      <c r="E8748">
        <v>15</v>
      </c>
      <c r="F8748">
        <v>24</v>
      </c>
      <c r="G8748">
        <v>34</v>
      </c>
      <c r="H8748">
        <v>15.41</v>
      </c>
      <c r="I8748" s="2">
        <f t="shared" si="273"/>
        <v>41432.642060185186</v>
      </c>
      <c r="J8748">
        <v>0.3</v>
      </c>
      <c r="K8748">
        <f t="shared" si="272"/>
        <v>0.3</v>
      </c>
    </row>
    <row r="8749" spans="2:11" x14ac:dyDescent="0.2">
      <c r="B8749">
        <v>2013</v>
      </c>
      <c r="C8749">
        <v>6</v>
      </c>
      <c r="D8749">
        <v>7</v>
      </c>
      <c r="E8749">
        <v>15</v>
      </c>
      <c r="F8749">
        <v>24</v>
      </c>
      <c r="G8749">
        <v>44</v>
      </c>
      <c r="H8749">
        <v>15.41</v>
      </c>
      <c r="I8749" s="2">
        <f t="shared" si="273"/>
        <v>41432.642175925925</v>
      </c>
      <c r="J8749">
        <v>0.3</v>
      </c>
      <c r="K8749">
        <f t="shared" si="272"/>
        <v>0.3</v>
      </c>
    </row>
    <row r="8750" spans="2:11" x14ac:dyDescent="0.2">
      <c r="B8750">
        <v>2013</v>
      </c>
      <c r="C8750">
        <v>6</v>
      </c>
      <c r="D8750">
        <v>7</v>
      </c>
      <c r="E8750">
        <v>15</v>
      </c>
      <c r="F8750">
        <v>24</v>
      </c>
      <c r="G8750">
        <v>54</v>
      </c>
      <c r="H8750">
        <v>15.41</v>
      </c>
      <c r="I8750" s="2">
        <f t="shared" si="273"/>
        <v>41432.642291666663</v>
      </c>
      <c r="J8750">
        <v>0.3</v>
      </c>
      <c r="K8750">
        <f t="shared" si="272"/>
        <v>0.3</v>
      </c>
    </row>
    <row r="8751" spans="2:11" x14ac:dyDescent="0.2">
      <c r="B8751">
        <v>2013</v>
      </c>
      <c r="C8751">
        <v>6</v>
      </c>
      <c r="D8751">
        <v>7</v>
      </c>
      <c r="E8751">
        <v>15</v>
      </c>
      <c r="F8751">
        <v>25</v>
      </c>
      <c r="G8751">
        <v>4</v>
      </c>
      <c r="H8751">
        <v>15.42</v>
      </c>
      <c r="I8751" s="2">
        <f t="shared" si="273"/>
        <v>41432.642407407409</v>
      </c>
      <c r="J8751">
        <v>0.3</v>
      </c>
      <c r="K8751">
        <f t="shared" si="272"/>
        <v>0.3</v>
      </c>
    </row>
    <row r="8752" spans="2:11" x14ac:dyDescent="0.2">
      <c r="B8752">
        <v>2013</v>
      </c>
      <c r="C8752">
        <v>6</v>
      </c>
      <c r="D8752">
        <v>7</v>
      </c>
      <c r="E8752">
        <v>15</v>
      </c>
      <c r="F8752">
        <v>25</v>
      </c>
      <c r="G8752">
        <v>14</v>
      </c>
      <c r="H8752">
        <v>15.42</v>
      </c>
      <c r="I8752" s="2">
        <f t="shared" si="273"/>
        <v>41432.642523148148</v>
      </c>
      <c r="J8752">
        <v>0.3</v>
      </c>
      <c r="K8752">
        <f t="shared" si="272"/>
        <v>0.3</v>
      </c>
    </row>
    <row r="8753" spans="2:11" x14ac:dyDescent="0.2">
      <c r="B8753">
        <v>2013</v>
      </c>
      <c r="C8753">
        <v>6</v>
      </c>
      <c r="D8753">
        <v>7</v>
      </c>
      <c r="E8753">
        <v>15</v>
      </c>
      <c r="F8753">
        <v>25</v>
      </c>
      <c r="G8753">
        <v>24</v>
      </c>
      <c r="H8753">
        <v>15.42</v>
      </c>
      <c r="I8753" s="2">
        <f t="shared" si="273"/>
        <v>41432.642638888887</v>
      </c>
      <c r="J8753">
        <v>0.3</v>
      </c>
      <c r="K8753">
        <f t="shared" si="272"/>
        <v>0.3</v>
      </c>
    </row>
    <row r="8754" spans="2:11" x14ac:dyDescent="0.2">
      <c r="B8754">
        <v>2013</v>
      </c>
      <c r="C8754">
        <v>6</v>
      </c>
      <c r="D8754">
        <v>7</v>
      </c>
      <c r="E8754">
        <v>15</v>
      </c>
      <c r="F8754">
        <v>25</v>
      </c>
      <c r="G8754">
        <v>34</v>
      </c>
      <c r="H8754">
        <v>15.43</v>
      </c>
      <c r="I8754" s="2">
        <f t="shared" si="273"/>
        <v>41432.642754629633</v>
      </c>
      <c r="J8754">
        <v>0.3</v>
      </c>
      <c r="K8754">
        <f t="shared" si="272"/>
        <v>0.3</v>
      </c>
    </row>
    <row r="8755" spans="2:11" x14ac:dyDescent="0.2">
      <c r="B8755">
        <v>2013</v>
      </c>
      <c r="C8755">
        <v>6</v>
      </c>
      <c r="D8755">
        <v>7</v>
      </c>
      <c r="E8755">
        <v>15</v>
      </c>
      <c r="F8755">
        <v>25</v>
      </c>
      <c r="G8755">
        <v>47</v>
      </c>
      <c r="H8755">
        <v>15.43</v>
      </c>
      <c r="I8755" s="2">
        <f t="shared" si="273"/>
        <v>41432.642905092594</v>
      </c>
      <c r="J8755">
        <v>0.3</v>
      </c>
      <c r="K8755">
        <f t="shared" si="272"/>
        <v>0.3</v>
      </c>
    </row>
    <row r="8756" spans="2:11" x14ac:dyDescent="0.2">
      <c r="B8756">
        <v>2013</v>
      </c>
      <c r="C8756">
        <v>6</v>
      </c>
      <c r="D8756">
        <v>7</v>
      </c>
      <c r="E8756">
        <v>15</v>
      </c>
      <c r="F8756">
        <v>25</v>
      </c>
      <c r="G8756">
        <v>57</v>
      </c>
      <c r="H8756">
        <v>15.43</v>
      </c>
      <c r="I8756" s="2">
        <f t="shared" si="273"/>
        <v>41432.643020833333</v>
      </c>
      <c r="J8756">
        <v>0.3</v>
      </c>
      <c r="K8756">
        <f t="shared" si="272"/>
        <v>0.3</v>
      </c>
    </row>
    <row r="8757" spans="2:11" x14ac:dyDescent="0.2">
      <c r="B8757">
        <v>2013</v>
      </c>
      <c r="C8757">
        <v>6</v>
      </c>
      <c r="D8757">
        <v>7</v>
      </c>
      <c r="E8757">
        <v>15</v>
      </c>
      <c r="F8757">
        <v>26</v>
      </c>
      <c r="G8757">
        <v>7</v>
      </c>
      <c r="H8757">
        <v>15.44</v>
      </c>
      <c r="I8757" s="2">
        <f t="shared" si="273"/>
        <v>41432.643136574072</v>
      </c>
      <c r="J8757">
        <v>0.3</v>
      </c>
      <c r="K8757">
        <f t="shared" si="272"/>
        <v>0.3</v>
      </c>
    </row>
    <row r="8758" spans="2:11" x14ac:dyDescent="0.2">
      <c r="B8758">
        <v>2013</v>
      </c>
      <c r="C8758">
        <v>6</v>
      </c>
      <c r="D8758">
        <v>7</v>
      </c>
      <c r="E8758">
        <v>15</v>
      </c>
      <c r="F8758">
        <v>26</v>
      </c>
      <c r="G8758">
        <v>17</v>
      </c>
      <c r="H8758">
        <v>15.44</v>
      </c>
      <c r="I8758" s="2">
        <f t="shared" si="273"/>
        <v>41432.643252314818</v>
      </c>
      <c r="J8758">
        <v>0.3</v>
      </c>
      <c r="K8758">
        <f t="shared" si="272"/>
        <v>0.3</v>
      </c>
    </row>
    <row r="8759" spans="2:11" x14ac:dyDescent="0.2">
      <c r="B8759">
        <v>2013</v>
      </c>
      <c r="C8759">
        <v>6</v>
      </c>
      <c r="D8759">
        <v>7</v>
      </c>
      <c r="E8759">
        <v>15</v>
      </c>
      <c r="F8759">
        <v>26</v>
      </c>
      <c r="G8759">
        <v>27</v>
      </c>
      <c r="H8759">
        <v>15.44</v>
      </c>
      <c r="I8759" s="2">
        <f t="shared" si="273"/>
        <v>41432.643368055556</v>
      </c>
      <c r="J8759">
        <v>0.3</v>
      </c>
      <c r="K8759">
        <f t="shared" si="272"/>
        <v>0.3</v>
      </c>
    </row>
    <row r="8760" spans="2:11" x14ac:dyDescent="0.2">
      <c r="B8760">
        <v>2013</v>
      </c>
      <c r="C8760">
        <v>6</v>
      </c>
      <c r="D8760">
        <v>7</v>
      </c>
      <c r="E8760">
        <v>15</v>
      </c>
      <c r="F8760">
        <v>26</v>
      </c>
      <c r="G8760">
        <v>37</v>
      </c>
      <c r="H8760">
        <v>15.44</v>
      </c>
      <c r="I8760" s="2">
        <f t="shared" si="273"/>
        <v>41432.643483796295</v>
      </c>
      <c r="J8760">
        <v>0.3</v>
      </c>
      <c r="K8760">
        <f t="shared" si="272"/>
        <v>0.3</v>
      </c>
    </row>
    <row r="8761" spans="2:11" x14ac:dyDescent="0.2">
      <c r="B8761">
        <v>2013</v>
      </c>
      <c r="C8761">
        <v>6</v>
      </c>
      <c r="D8761">
        <v>7</v>
      </c>
      <c r="E8761">
        <v>15</v>
      </c>
      <c r="F8761">
        <v>26</v>
      </c>
      <c r="G8761">
        <v>47</v>
      </c>
      <c r="H8761">
        <v>15.45</v>
      </c>
      <c r="I8761" s="2">
        <f t="shared" si="273"/>
        <v>41432.643599537034</v>
      </c>
      <c r="J8761">
        <v>0.3</v>
      </c>
      <c r="K8761">
        <f t="shared" si="272"/>
        <v>0.3</v>
      </c>
    </row>
    <row r="8762" spans="2:11" x14ac:dyDescent="0.2">
      <c r="B8762">
        <v>2013</v>
      </c>
      <c r="C8762">
        <v>6</v>
      </c>
      <c r="D8762">
        <v>7</v>
      </c>
      <c r="E8762">
        <v>15</v>
      </c>
      <c r="F8762">
        <v>26</v>
      </c>
      <c r="G8762">
        <v>57</v>
      </c>
      <c r="H8762">
        <v>15.45</v>
      </c>
      <c r="I8762" s="2">
        <f t="shared" si="273"/>
        <v>41432.64371527778</v>
      </c>
      <c r="J8762">
        <v>0.3</v>
      </c>
      <c r="K8762">
        <f t="shared" si="272"/>
        <v>0.3</v>
      </c>
    </row>
    <row r="8763" spans="2:11" x14ac:dyDescent="0.2">
      <c r="B8763">
        <v>2013</v>
      </c>
      <c r="C8763">
        <v>6</v>
      </c>
      <c r="D8763">
        <v>7</v>
      </c>
      <c r="E8763">
        <v>15</v>
      </c>
      <c r="F8763">
        <v>27</v>
      </c>
      <c r="G8763">
        <v>7</v>
      </c>
      <c r="H8763">
        <v>15.45</v>
      </c>
      <c r="I8763" s="2">
        <f t="shared" si="273"/>
        <v>41432.643831018519</v>
      </c>
      <c r="J8763">
        <v>0.3</v>
      </c>
      <c r="K8763">
        <f t="shared" si="272"/>
        <v>0.3</v>
      </c>
    </row>
    <row r="8764" spans="2:11" x14ac:dyDescent="0.2">
      <c r="B8764">
        <v>2013</v>
      </c>
      <c r="C8764">
        <v>6</v>
      </c>
      <c r="D8764">
        <v>7</v>
      </c>
      <c r="E8764">
        <v>15</v>
      </c>
      <c r="F8764">
        <v>27</v>
      </c>
      <c r="G8764">
        <v>17</v>
      </c>
      <c r="H8764">
        <v>15.45</v>
      </c>
      <c r="I8764" s="2">
        <f t="shared" si="273"/>
        <v>41432.643946759257</v>
      </c>
      <c r="J8764">
        <v>0.3</v>
      </c>
      <c r="K8764">
        <f t="shared" si="272"/>
        <v>0.3</v>
      </c>
    </row>
    <row r="8765" spans="2:11" x14ac:dyDescent="0.2">
      <c r="B8765">
        <v>2013</v>
      </c>
      <c r="C8765">
        <v>6</v>
      </c>
      <c r="D8765">
        <v>7</v>
      </c>
      <c r="E8765">
        <v>15</v>
      </c>
      <c r="F8765">
        <v>27</v>
      </c>
      <c r="G8765">
        <v>27</v>
      </c>
      <c r="H8765">
        <v>15.46</v>
      </c>
      <c r="I8765" s="2">
        <f t="shared" si="273"/>
        <v>41432.644062500003</v>
      </c>
      <c r="J8765">
        <v>0.3</v>
      </c>
      <c r="K8765">
        <f t="shared" si="272"/>
        <v>0.3</v>
      </c>
    </row>
    <row r="8766" spans="2:11" x14ac:dyDescent="0.2">
      <c r="B8766">
        <v>2013</v>
      </c>
      <c r="C8766">
        <v>6</v>
      </c>
      <c r="D8766">
        <v>7</v>
      </c>
      <c r="E8766">
        <v>15</v>
      </c>
      <c r="F8766">
        <v>27</v>
      </c>
      <c r="G8766">
        <v>37</v>
      </c>
      <c r="H8766">
        <v>15.46</v>
      </c>
      <c r="I8766" s="2">
        <f t="shared" si="273"/>
        <v>41432.644178240742</v>
      </c>
      <c r="J8766">
        <v>0.3</v>
      </c>
      <c r="K8766">
        <f t="shared" si="272"/>
        <v>0.3</v>
      </c>
    </row>
    <row r="8767" spans="2:11" x14ac:dyDescent="0.2">
      <c r="B8767">
        <v>2013</v>
      </c>
      <c r="C8767">
        <v>6</v>
      </c>
      <c r="D8767">
        <v>7</v>
      </c>
      <c r="E8767">
        <v>15</v>
      </c>
      <c r="F8767">
        <v>27</v>
      </c>
      <c r="G8767">
        <v>47</v>
      </c>
      <c r="H8767">
        <v>15.46</v>
      </c>
      <c r="I8767" s="2">
        <f t="shared" si="273"/>
        <v>41432.644293981481</v>
      </c>
      <c r="J8767">
        <v>0.3</v>
      </c>
      <c r="K8767">
        <f t="shared" si="272"/>
        <v>0.3</v>
      </c>
    </row>
    <row r="8768" spans="2:11" x14ac:dyDescent="0.2">
      <c r="B8768">
        <v>2013</v>
      </c>
      <c r="C8768">
        <v>6</v>
      </c>
      <c r="D8768">
        <v>7</v>
      </c>
      <c r="E8768">
        <v>15</v>
      </c>
      <c r="F8768">
        <v>27</v>
      </c>
      <c r="G8768">
        <v>57</v>
      </c>
      <c r="H8768">
        <v>15.47</v>
      </c>
      <c r="I8768" s="2">
        <f t="shared" si="273"/>
        <v>41432.644409722219</v>
      </c>
      <c r="J8768">
        <v>0.3</v>
      </c>
      <c r="K8768">
        <f t="shared" si="272"/>
        <v>0.3</v>
      </c>
    </row>
    <row r="8769" spans="2:11" x14ac:dyDescent="0.2">
      <c r="B8769">
        <v>2013</v>
      </c>
      <c r="C8769">
        <v>6</v>
      </c>
      <c r="D8769">
        <v>7</v>
      </c>
      <c r="E8769">
        <v>15</v>
      </c>
      <c r="F8769">
        <v>28</v>
      </c>
      <c r="G8769">
        <v>7</v>
      </c>
      <c r="H8769">
        <v>15.47</v>
      </c>
      <c r="I8769" s="2">
        <f t="shared" si="273"/>
        <v>41432.644525462965</v>
      </c>
      <c r="J8769">
        <v>0.3</v>
      </c>
      <c r="K8769">
        <f t="shared" si="272"/>
        <v>0.3</v>
      </c>
    </row>
    <row r="8770" spans="2:11" x14ac:dyDescent="0.2">
      <c r="B8770">
        <v>2013</v>
      </c>
      <c r="C8770">
        <v>6</v>
      </c>
      <c r="D8770">
        <v>7</v>
      </c>
      <c r="E8770">
        <v>15</v>
      </c>
      <c r="F8770">
        <v>28</v>
      </c>
      <c r="G8770">
        <v>17</v>
      </c>
      <c r="H8770">
        <v>15.47</v>
      </c>
      <c r="I8770" s="2">
        <f t="shared" si="273"/>
        <v>41432.644641203704</v>
      </c>
      <c r="J8770">
        <v>0.3</v>
      </c>
      <c r="K8770">
        <f t="shared" ref="K8770:K8833" si="274">+IF(J8770&lt;10,J8770,"")</f>
        <v>0.3</v>
      </c>
    </row>
    <row r="8771" spans="2:11" x14ac:dyDescent="0.2">
      <c r="B8771">
        <v>2013</v>
      </c>
      <c r="C8771">
        <v>6</v>
      </c>
      <c r="D8771">
        <v>7</v>
      </c>
      <c r="E8771">
        <v>15</v>
      </c>
      <c r="F8771">
        <v>28</v>
      </c>
      <c r="G8771">
        <v>27</v>
      </c>
      <c r="H8771">
        <v>15.47</v>
      </c>
      <c r="I8771" s="2">
        <f t="shared" ref="I8771:I8834" si="275">+DATE(B8771,C8771,D8771)+TIME(E8771,F8771,G8771)</f>
        <v>41432.644756944443</v>
      </c>
      <c r="J8771">
        <v>0.3</v>
      </c>
      <c r="K8771">
        <f t="shared" si="274"/>
        <v>0.3</v>
      </c>
    </row>
    <row r="8772" spans="2:11" x14ac:dyDescent="0.2">
      <c r="B8772">
        <v>2013</v>
      </c>
      <c r="C8772">
        <v>6</v>
      </c>
      <c r="D8772">
        <v>7</v>
      </c>
      <c r="E8772">
        <v>15</v>
      </c>
      <c r="F8772">
        <v>28</v>
      </c>
      <c r="G8772">
        <v>37</v>
      </c>
      <c r="H8772">
        <v>15.48</v>
      </c>
      <c r="I8772" s="2">
        <f t="shared" si="275"/>
        <v>41432.644872685189</v>
      </c>
      <c r="J8772">
        <v>0.3</v>
      </c>
      <c r="K8772">
        <f t="shared" si="274"/>
        <v>0.3</v>
      </c>
    </row>
    <row r="8773" spans="2:11" x14ac:dyDescent="0.2">
      <c r="B8773">
        <v>2013</v>
      </c>
      <c r="C8773">
        <v>6</v>
      </c>
      <c r="D8773">
        <v>7</v>
      </c>
      <c r="E8773">
        <v>15</v>
      </c>
      <c r="F8773">
        <v>28</v>
      </c>
      <c r="G8773">
        <v>47</v>
      </c>
      <c r="H8773">
        <v>15.48</v>
      </c>
      <c r="I8773" s="2">
        <f t="shared" si="275"/>
        <v>41432.644988425927</v>
      </c>
      <c r="J8773">
        <v>0.2</v>
      </c>
      <c r="K8773">
        <f t="shared" si="274"/>
        <v>0.2</v>
      </c>
    </row>
    <row r="8774" spans="2:11" x14ac:dyDescent="0.2">
      <c r="B8774">
        <v>2013</v>
      </c>
      <c r="C8774">
        <v>6</v>
      </c>
      <c r="D8774">
        <v>7</v>
      </c>
      <c r="E8774">
        <v>15</v>
      </c>
      <c r="F8774">
        <v>28</v>
      </c>
      <c r="G8774">
        <v>57</v>
      </c>
      <c r="H8774">
        <v>15.48</v>
      </c>
      <c r="I8774" s="2">
        <f t="shared" si="275"/>
        <v>41432.645104166666</v>
      </c>
      <c r="J8774">
        <v>0.3</v>
      </c>
      <c r="K8774">
        <f t="shared" si="274"/>
        <v>0.3</v>
      </c>
    </row>
    <row r="8775" spans="2:11" x14ac:dyDescent="0.2">
      <c r="B8775">
        <v>2013</v>
      </c>
      <c r="C8775">
        <v>6</v>
      </c>
      <c r="D8775">
        <v>7</v>
      </c>
      <c r="E8775">
        <v>15</v>
      </c>
      <c r="F8775">
        <v>29</v>
      </c>
      <c r="G8775">
        <v>7</v>
      </c>
      <c r="H8775">
        <v>15.49</v>
      </c>
      <c r="I8775" s="2">
        <f t="shared" si="275"/>
        <v>41432.645219907405</v>
      </c>
      <c r="J8775">
        <v>0.3</v>
      </c>
      <c r="K8775">
        <f t="shared" si="274"/>
        <v>0.3</v>
      </c>
    </row>
    <row r="8776" spans="2:11" x14ac:dyDescent="0.2">
      <c r="B8776">
        <v>2013</v>
      </c>
      <c r="C8776">
        <v>6</v>
      </c>
      <c r="D8776">
        <v>7</v>
      </c>
      <c r="E8776">
        <v>15</v>
      </c>
      <c r="F8776">
        <v>29</v>
      </c>
      <c r="G8776">
        <v>17</v>
      </c>
      <c r="H8776">
        <v>15.49</v>
      </c>
      <c r="I8776" s="2">
        <f t="shared" si="275"/>
        <v>41432.645335648151</v>
      </c>
      <c r="J8776">
        <v>0.2</v>
      </c>
      <c r="K8776">
        <f t="shared" si="274"/>
        <v>0.2</v>
      </c>
    </row>
    <row r="8777" spans="2:11" x14ac:dyDescent="0.2">
      <c r="B8777">
        <v>2013</v>
      </c>
      <c r="C8777">
        <v>6</v>
      </c>
      <c r="D8777">
        <v>7</v>
      </c>
      <c r="E8777">
        <v>15</v>
      </c>
      <c r="F8777">
        <v>29</v>
      </c>
      <c r="G8777">
        <v>27</v>
      </c>
      <c r="H8777">
        <v>15.49</v>
      </c>
      <c r="I8777" s="2">
        <f t="shared" si="275"/>
        <v>41432.645451388889</v>
      </c>
      <c r="J8777">
        <v>0.2</v>
      </c>
      <c r="K8777">
        <f t="shared" si="274"/>
        <v>0.2</v>
      </c>
    </row>
    <row r="8778" spans="2:11" x14ac:dyDescent="0.2">
      <c r="B8778">
        <v>2013</v>
      </c>
      <c r="C8778">
        <v>6</v>
      </c>
      <c r="D8778">
        <v>7</v>
      </c>
      <c r="E8778">
        <v>15</v>
      </c>
      <c r="F8778">
        <v>29</v>
      </c>
      <c r="G8778">
        <v>37</v>
      </c>
      <c r="H8778">
        <v>15.49</v>
      </c>
      <c r="I8778" s="2">
        <f t="shared" si="275"/>
        <v>41432.645567129628</v>
      </c>
      <c r="J8778">
        <v>0.2</v>
      </c>
      <c r="K8778">
        <f t="shared" si="274"/>
        <v>0.2</v>
      </c>
    </row>
    <row r="8779" spans="2:11" x14ac:dyDescent="0.2">
      <c r="B8779">
        <v>2013</v>
      </c>
      <c r="C8779">
        <v>6</v>
      </c>
      <c r="D8779">
        <v>7</v>
      </c>
      <c r="E8779">
        <v>15</v>
      </c>
      <c r="F8779">
        <v>29</v>
      </c>
      <c r="G8779">
        <v>47</v>
      </c>
      <c r="H8779">
        <v>15.5</v>
      </c>
      <c r="I8779" s="2">
        <f t="shared" si="275"/>
        <v>41432.645682870374</v>
      </c>
      <c r="J8779">
        <v>0.2</v>
      </c>
      <c r="K8779">
        <f t="shared" si="274"/>
        <v>0.2</v>
      </c>
    </row>
    <row r="8780" spans="2:11" x14ac:dyDescent="0.2">
      <c r="B8780">
        <v>2013</v>
      </c>
      <c r="C8780">
        <v>6</v>
      </c>
      <c r="D8780">
        <v>7</v>
      </c>
      <c r="E8780">
        <v>15</v>
      </c>
      <c r="F8780">
        <v>29</v>
      </c>
      <c r="G8780">
        <v>57</v>
      </c>
      <c r="H8780">
        <v>15.5</v>
      </c>
      <c r="I8780" s="2">
        <f t="shared" si="275"/>
        <v>41432.645798611113</v>
      </c>
      <c r="J8780">
        <v>0.2</v>
      </c>
      <c r="K8780">
        <f t="shared" si="274"/>
        <v>0.2</v>
      </c>
    </row>
    <row r="8781" spans="2:11" x14ac:dyDescent="0.2">
      <c r="B8781">
        <v>2013</v>
      </c>
      <c r="C8781">
        <v>6</v>
      </c>
      <c r="D8781">
        <v>7</v>
      </c>
      <c r="E8781">
        <v>15</v>
      </c>
      <c r="F8781">
        <v>30</v>
      </c>
      <c r="G8781">
        <v>7</v>
      </c>
      <c r="H8781">
        <v>15.5</v>
      </c>
      <c r="I8781" s="2">
        <f t="shared" si="275"/>
        <v>41432.645914351851</v>
      </c>
      <c r="J8781">
        <v>0.2</v>
      </c>
      <c r="K8781">
        <f t="shared" si="274"/>
        <v>0.2</v>
      </c>
    </row>
    <row r="8782" spans="2:11" x14ac:dyDescent="0.2">
      <c r="B8782">
        <v>2013</v>
      </c>
      <c r="C8782">
        <v>6</v>
      </c>
      <c r="D8782">
        <v>7</v>
      </c>
      <c r="E8782">
        <v>15</v>
      </c>
      <c r="F8782">
        <v>30</v>
      </c>
      <c r="G8782">
        <v>17</v>
      </c>
      <c r="H8782">
        <v>15.5</v>
      </c>
      <c r="I8782" s="2">
        <f t="shared" si="275"/>
        <v>41432.64603009259</v>
      </c>
      <c r="J8782">
        <v>0.2</v>
      </c>
      <c r="K8782">
        <f t="shared" si="274"/>
        <v>0.2</v>
      </c>
    </row>
    <row r="8783" spans="2:11" x14ac:dyDescent="0.2">
      <c r="B8783">
        <v>2013</v>
      </c>
      <c r="C8783">
        <v>6</v>
      </c>
      <c r="D8783">
        <v>7</v>
      </c>
      <c r="E8783">
        <v>15</v>
      </c>
      <c r="F8783">
        <v>30</v>
      </c>
      <c r="G8783">
        <v>27</v>
      </c>
      <c r="H8783">
        <v>15.51</v>
      </c>
      <c r="I8783" s="2">
        <f t="shared" si="275"/>
        <v>41432.646145833336</v>
      </c>
      <c r="J8783">
        <v>0.2</v>
      </c>
      <c r="K8783">
        <f t="shared" si="274"/>
        <v>0.2</v>
      </c>
    </row>
    <row r="8784" spans="2:11" x14ac:dyDescent="0.2">
      <c r="B8784">
        <v>2013</v>
      </c>
      <c r="C8784">
        <v>6</v>
      </c>
      <c r="D8784">
        <v>7</v>
      </c>
      <c r="E8784">
        <v>15</v>
      </c>
      <c r="F8784">
        <v>30</v>
      </c>
      <c r="G8784">
        <v>37</v>
      </c>
      <c r="H8784">
        <v>15.51</v>
      </c>
      <c r="I8784" s="2">
        <f t="shared" si="275"/>
        <v>41432.646261574075</v>
      </c>
      <c r="J8784">
        <v>0.2</v>
      </c>
      <c r="K8784">
        <f t="shared" si="274"/>
        <v>0.2</v>
      </c>
    </row>
    <row r="8785" spans="2:11" x14ac:dyDescent="0.2">
      <c r="B8785">
        <v>2013</v>
      </c>
      <c r="C8785">
        <v>6</v>
      </c>
      <c r="D8785">
        <v>7</v>
      </c>
      <c r="E8785">
        <v>15</v>
      </c>
      <c r="F8785">
        <v>30</v>
      </c>
      <c r="G8785">
        <v>47</v>
      </c>
      <c r="H8785">
        <v>15.51</v>
      </c>
      <c r="I8785" s="2">
        <f t="shared" si="275"/>
        <v>41432.646377314813</v>
      </c>
      <c r="J8785">
        <v>0.2</v>
      </c>
      <c r="K8785">
        <f t="shared" si="274"/>
        <v>0.2</v>
      </c>
    </row>
    <row r="8786" spans="2:11" x14ac:dyDescent="0.2">
      <c r="B8786">
        <v>2013</v>
      </c>
      <c r="C8786">
        <v>6</v>
      </c>
      <c r="D8786">
        <v>7</v>
      </c>
      <c r="E8786">
        <v>15</v>
      </c>
      <c r="F8786">
        <v>30</v>
      </c>
      <c r="G8786">
        <v>57</v>
      </c>
      <c r="H8786">
        <v>15.52</v>
      </c>
      <c r="I8786" s="2">
        <f t="shared" si="275"/>
        <v>41432.646493055552</v>
      </c>
      <c r="J8786">
        <v>0.2</v>
      </c>
      <c r="K8786">
        <f t="shared" si="274"/>
        <v>0.2</v>
      </c>
    </row>
    <row r="8787" spans="2:11" x14ac:dyDescent="0.2">
      <c r="B8787">
        <v>2013</v>
      </c>
      <c r="C8787">
        <v>6</v>
      </c>
      <c r="D8787">
        <v>7</v>
      </c>
      <c r="E8787">
        <v>15</v>
      </c>
      <c r="F8787">
        <v>31</v>
      </c>
      <c r="G8787">
        <v>7</v>
      </c>
      <c r="H8787">
        <v>15.52</v>
      </c>
      <c r="I8787" s="2">
        <f t="shared" si="275"/>
        <v>41432.646608796298</v>
      </c>
      <c r="J8787">
        <v>0.2</v>
      </c>
      <c r="K8787">
        <f t="shared" si="274"/>
        <v>0.2</v>
      </c>
    </row>
    <row r="8788" spans="2:11" x14ac:dyDescent="0.2">
      <c r="B8788">
        <v>2013</v>
      </c>
      <c r="C8788">
        <v>6</v>
      </c>
      <c r="D8788">
        <v>7</v>
      </c>
      <c r="E8788">
        <v>15</v>
      </c>
      <c r="F8788">
        <v>31</v>
      </c>
      <c r="G8788">
        <v>17</v>
      </c>
      <c r="H8788">
        <v>15.52</v>
      </c>
      <c r="I8788" s="2">
        <f t="shared" si="275"/>
        <v>41432.646724537037</v>
      </c>
      <c r="J8788">
        <v>0.2</v>
      </c>
      <c r="K8788">
        <f t="shared" si="274"/>
        <v>0.2</v>
      </c>
    </row>
    <row r="8789" spans="2:11" x14ac:dyDescent="0.2">
      <c r="B8789">
        <v>2013</v>
      </c>
      <c r="C8789">
        <v>6</v>
      </c>
      <c r="D8789">
        <v>7</v>
      </c>
      <c r="E8789">
        <v>15</v>
      </c>
      <c r="F8789">
        <v>31</v>
      </c>
      <c r="G8789">
        <v>27</v>
      </c>
      <c r="H8789">
        <v>15.52</v>
      </c>
      <c r="I8789" s="2">
        <f t="shared" si="275"/>
        <v>41432.646840277775</v>
      </c>
      <c r="J8789">
        <v>0.3</v>
      </c>
      <c r="K8789">
        <f t="shared" si="274"/>
        <v>0.3</v>
      </c>
    </row>
    <row r="8790" spans="2:11" x14ac:dyDescent="0.2">
      <c r="B8790">
        <v>2013</v>
      </c>
      <c r="C8790">
        <v>6</v>
      </c>
      <c r="D8790">
        <v>7</v>
      </c>
      <c r="E8790">
        <v>15</v>
      </c>
      <c r="F8790">
        <v>31</v>
      </c>
      <c r="G8790">
        <v>37</v>
      </c>
      <c r="H8790">
        <v>15.53</v>
      </c>
      <c r="I8790" s="2">
        <f t="shared" si="275"/>
        <v>41432.646956018521</v>
      </c>
      <c r="J8790">
        <v>0.3</v>
      </c>
      <c r="K8790">
        <f t="shared" si="274"/>
        <v>0.3</v>
      </c>
    </row>
    <row r="8791" spans="2:11" x14ac:dyDescent="0.2">
      <c r="B8791">
        <v>2013</v>
      </c>
      <c r="C8791">
        <v>6</v>
      </c>
      <c r="D8791">
        <v>7</v>
      </c>
      <c r="E8791">
        <v>15</v>
      </c>
      <c r="F8791">
        <v>31</v>
      </c>
      <c r="G8791">
        <v>47</v>
      </c>
      <c r="H8791">
        <v>15.53</v>
      </c>
      <c r="I8791" s="2">
        <f t="shared" si="275"/>
        <v>41432.64707175926</v>
      </c>
      <c r="J8791">
        <v>0.3</v>
      </c>
      <c r="K8791">
        <f t="shared" si="274"/>
        <v>0.3</v>
      </c>
    </row>
    <row r="8792" spans="2:11" x14ac:dyDescent="0.2">
      <c r="B8792">
        <v>2013</v>
      </c>
      <c r="C8792">
        <v>6</v>
      </c>
      <c r="D8792">
        <v>7</v>
      </c>
      <c r="E8792">
        <v>15</v>
      </c>
      <c r="F8792">
        <v>31</v>
      </c>
      <c r="G8792">
        <v>57</v>
      </c>
      <c r="H8792">
        <v>15.53</v>
      </c>
      <c r="I8792" s="2">
        <f t="shared" si="275"/>
        <v>41432.647187499999</v>
      </c>
      <c r="J8792">
        <v>0.3</v>
      </c>
      <c r="K8792">
        <f t="shared" si="274"/>
        <v>0.3</v>
      </c>
    </row>
    <row r="8793" spans="2:11" x14ac:dyDescent="0.2">
      <c r="B8793">
        <v>2013</v>
      </c>
      <c r="C8793">
        <v>6</v>
      </c>
      <c r="D8793">
        <v>7</v>
      </c>
      <c r="E8793">
        <v>15</v>
      </c>
      <c r="F8793">
        <v>32</v>
      </c>
      <c r="G8793">
        <v>7</v>
      </c>
      <c r="H8793">
        <v>15.54</v>
      </c>
      <c r="I8793" s="2">
        <f t="shared" si="275"/>
        <v>41432.647303240738</v>
      </c>
      <c r="J8793">
        <v>0.3</v>
      </c>
      <c r="K8793">
        <f t="shared" si="274"/>
        <v>0.3</v>
      </c>
    </row>
    <row r="8794" spans="2:11" x14ac:dyDescent="0.2">
      <c r="B8794">
        <v>2013</v>
      </c>
      <c r="C8794">
        <v>6</v>
      </c>
      <c r="D8794">
        <v>7</v>
      </c>
      <c r="E8794">
        <v>15</v>
      </c>
      <c r="F8794">
        <v>32</v>
      </c>
      <c r="G8794">
        <v>17</v>
      </c>
      <c r="H8794">
        <v>15.54</v>
      </c>
      <c r="I8794" s="2">
        <f t="shared" si="275"/>
        <v>41432.647418981483</v>
      </c>
      <c r="J8794">
        <v>0.3</v>
      </c>
      <c r="K8794">
        <f t="shared" si="274"/>
        <v>0.3</v>
      </c>
    </row>
    <row r="8795" spans="2:11" x14ac:dyDescent="0.2">
      <c r="B8795">
        <v>2013</v>
      </c>
      <c r="C8795">
        <v>6</v>
      </c>
      <c r="D8795">
        <v>7</v>
      </c>
      <c r="E8795">
        <v>15</v>
      </c>
      <c r="F8795">
        <v>32</v>
      </c>
      <c r="G8795">
        <v>27</v>
      </c>
      <c r="H8795">
        <v>15.54</v>
      </c>
      <c r="I8795" s="2">
        <f t="shared" si="275"/>
        <v>41432.647534722222</v>
      </c>
      <c r="J8795">
        <v>0.3</v>
      </c>
      <c r="K8795">
        <f t="shared" si="274"/>
        <v>0.3</v>
      </c>
    </row>
    <row r="8796" spans="2:11" x14ac:dyDescent="0.2">
      <c r="B8796">
        <v>2013</v>
      </c>
      <c r="C8796">
        <v>6</v>
      </c>
      <c r="D8796">
        <v>7</v>
      </c>
      <c r="E8796">
        <v>15</v>
      </c>
      <c r="F8796">
        <v>32</v>
      </c>
      <c r="G8796">
        <v>37</v>
      </c>
      <c r="H8796">
        <v>15.54</v>
      </c>
      <c r="I8796" s="2">
        <f t="shared" si="275"/>
        <v>41432.647650462961</v>
      </c>
      <c r="J8796">
        <v>0.3</v>
      </c>
      <c r="K8796">
        <f t="shared" si="274"/>
        <v>0.3</v>
      </c>
    </row>
    <row r="8797" spans="2:11" x14ac:dyDescent="0.2">
      <c r="B8797">
        <v>2013</v>
      </c>
      <c r="C8797">
        <v>6</v>
      </c>
      <c r="D8797">
        <v>7</v>
      </c>
      <c r="E8797">
        <v>15</v>
      </c>
      <c r="F8797">
        <v>32</v>
      </c>
      <c r="G8797">
        <v>47</v>
      </c>
      <c r="H8797">
        <v>15.55</v>
      </c>
      <c r="I8797" s="2">
        <f t="shared" si="275"/>
        <v>41432.647766203707</v>
      </c>
      <c r="J8797">
        <v>0.3</v>
      </c>
      <c r="K8797">
        <f t="shared" si="274"/>
        <v>0.3</v>
      </c>
    </row>
    <row r="8798" spans="2:11" x14ac:dyDescent="0.2">
      <c r="B8798">
        <v>2013</v>
      </c>
      <c r="C8798">
        <v>6</v>
      </c>
      <c r="D8798">
        <v>7</v>
      </c>
      <c r="E8798">
        <v>15</v>
      </c>
      <c r="F8798">
        <v>32</v>
      </c>
      <c r="G8798">
        <v>57</v>
      </c>
      <c r="H8798">
        <v>15.55</v>
      </c>
      <c r="I8798" s="2">
        <f t="shared" si="275"/>
        <v>41432.647881944446</v>
      </c>
      <c r="J8798">
        <v>0.2</v>
      </c>
      <c r="K8798">
        <f t="shared" si="274"/>
        <v>0.2</v>
      </c>
    </row>
    <row r="8799" spans="2:11" x14ac:dyDescent="0.2">
      <c r="B8799">
        <v>2013</v>
      </c>
      <c r="C8799">
        <v>6</v>
      </c>
      <c r="D8799">
        <v>7</v>
      </c>
      <c r="E8799">
        <v>15</v>
      </c>
      <c r="F8799">
        <v>33</v>
      </c>
      <c r="G8799">
        <v>7</v>
      </c>
      <c r="H8799">
        <v>15.55</v>
      </c>
      <c r="I8799" s="2">
        <f t="shared" si="275"/>
        <v>41432.647997685184</v>
      </c>
      <c r="J8799">
        <v>0.2</v>
      </c>
      <c r="K8799">
        <f t="shared" si="274"/>
        <v>0.2</v>
      </c>
    </row>
    <row r="8800" spans="2:11" x14ac:dyDescent="0.2">
      <c r="B8800">
        <v>2013</v>
      </c>
      <c r="C8800">
        <v>6</v>
      </c>
      <c r="D8800">
        <v>7</v>
      </c>
      <c r="E8800">
        <v>15</v>
      </c>
      <c r="F8800">
        <v>33</v>
      </c>
      <c r="G8800">
        <v>17</v>
      </c>
      <c r="H8800">
        <v>15.55</v>
      </c>
      <c r="I8800" s="2">
        <f t="shared" si="275"/>
        <v>41432.648113425923</v>
      </c>
      <c r="J8800">
        <v>0.2</v>
      </c>
      <c r="K8800">
        <f t="shared" si="274"/>
        <v>0.2</v>
      </c>
    </row>
    <row r="8801" spans="2:11" x14ac:dyDescent="0.2">
      <c r="B8801">
        <v>2013</v>
      </c>
      <c r="C8801">
        <v>6</v>
      </c>
      <c r="D8801">
        <v>7</v>
      </c>
      <c r="E8801">
        <v>15</v>
      </c>
      <c r="F8801">
        <v>33</v>
      </c>
      <c r="G8801">
        <v>27</v>
      </c>
      <c r="H8801">
        <v>15.56</v>
      </c>
      <c r="I8801" s="2">
        <f t="shared" si="275"/>
        <v>41432.648229166669</v>
      </c>
      <c r="J8801">
        <v>0.2</v>
      </c>
      <c r="K8801">
        <f t="shared" si="274"/>
        <v>0.2</v>
      </c>
    </row>
    <row r="8802" spans="2:11" x14ac:dyDescent="0.2">
      <c r="B8802">
        <v>2013</v>
      </c>
      <c r="C8802">
        <v>6</v>
      </c>
      <c r="D8802">
        <v>7</v>
      </c>
      <c r="E8802">
        <v>15</v>
      </c>
      <c r="F8802">
        <v>33</v>
      </c>
      <c r="G8802">
        <v>37</v>
      </c>
      <c r="H8802">
        <v>15.56</v>
      </c>
      <c r="I8802" s="2">
        <f t="shared" si="275"/>
        <v>41432.648344907408</v>
      </c>
      <c r="J8802">
        <v>0.2</v>
      </c>
      <c r="K8802">
        <f t="shared" si="274"/>
        <v>0.2</v>
      </c>
    </row>
    <row r="8803" spans="2:11" x14ac:dyDescent="0.2">
      <c r="B8803">
        <v>2013</v>
      </c>
      <c r="C8803">
        <v>6</v>
      </c>
      <c r="D8803">
        <v>7</v>
      </c>
      <c r="E8803">
        <v>15</v>
      </c>
      <c r="F8803">
        <v>33</v>
      </c>
      <c r="G8803">
        <v>47</v>
      </c>
      <c r="H8803">
        <v>15.56</v>
      </c>
      <c r="I8803" s="2">
        <f t="shared" si="275"/>
        <v>41432.648460648146</v>
      </c>
      <c r="J8803">
        <v>0.2</v>
      </c>
      <c r="K8803">
        <f t="shared" si="274"/>
        <v>0.2</v>
      </c>
    </row>
    <row r="8804" spans="2:11" x14ac:dyDescent="0.2">
      <c r="B8804">
        <v>2013</v>
      </c>
      <c r="C8804">
        <v>6</v>
      </c>
      <c r="D8804">
        <v>7</v>
      </c>
      <c r="E8804">
        <v>15</v>
      </c>
      <c r="F8804">
        <v>33</v>
      </c>
      <c r="G8804">
        <v>57</v>
      </c>
      <c r="H8804">
        <v>15.57</v>
      </c>
      <c r="I8804" s="2">
        <f t="shared" si="275"/>
        <v>41432.648576388892</v>
      </c>
      <c r="J8804">
        <v>0.2</v>
      </c>
      <c r="K8804">
        <f t="shared" si="274"/>
        <v>0.2</v>
      </c>
    </row>
    <row r="8805" spans="2:11" x14ac:dyDescent="0.2">
      <c r="B8805">
        <v>2013</v>
      </c>
      <c r="C8805">
        <v>6</v>
      </c>
      <c r="D8805">
        <v>7</v>
      </c>
      <c r="E8805">
        <v>15</v>
      </c>
      <c r="F8805">
        <v>34</v>
      </c>
      <c r="G8805">
        <v>7</v>
      </c>
      <c r="H8805">
        <v>15.57</v>
      </c>
      <c r="I8805" s="2">
        <f t="shared" si="275"/>
        <v>41432.648692129631</v>
      </c>
      <c r="J8805">
        <v>0.2</v>
      </c>
      <c r="K8805">
        <f t="shared" si="274"/>
        <v>0.2</v>
      </c>
    </row>
    <row r="8806" spans="2:11" x14ac:dyDescent="0.2">
      <c r="B8806">
        <v>2013</v>
      </c>
      <c r="C8806">
        <v>6</v>
      </c>
      <c r="D8806">
        <v>7</v>
      </c>
      <c r="E8806">
        <v>15</v>
      </c>
      <c r="F8806">
        <v>34</v>
      </c>
      <c r="G8806">
        <v>17</v>
      </c>
      <c r="H8806">
        <v>15.57</v>
      </c>
      <c r="I8806" s="2">
        <f t="shared" si="275"/>
        <v>41432.64880787037</v>
      </c>
      <c r="J8806">
        <v>0.3</v>
      </c>
      <c r="K8806">
        <f t="shared" si="274"/>
        <v>0.3</v>
      </c>
    </row>
    <row r="8807" spans="2:11" x14ac:dyDescent="0.2">
      <c r="B8807">
        <v>2013</v>
      </c>
      <c r="C8807">
        <v>6</v>
      </c>
      <c r="D8807">
        <v>7</v>
      </c>
      <c r="E8807">
        <v>15</v>
      </c>
      <c r="F8807">
        <v>34</v>
      </c>
      <c r="G8807">
        <v>27</v>
      </c>
      <c r="H8807">
        <v>15.57</v>
      </c>
      <c r="I8807" s="2">
        <f t="shared" si="275"/>
        <v>41432.648923611108</v>
      </c>
      <c r="J8807">
        <v>0.3</v>
      </c>
      <c r="K8807">
        <f t="shared" si="274"/>
        <v>0.3</v>
      </c>
    </row>
    <row r="8808" spans="2:11" x14ac:dyDescent="0.2">
      <c r="B8808">
        <v>2013</v>
      </c>
      <c r="C8808">
        <v>6</v>
      </c>
      <c r="D8808">
        <v>7</v>
      </c>
      <c r="E8808">
        <v>15</v>
      </c>
      <c r="F8808">
        <v>34</v>
      </c>
      <c r="G8808">
        <v>37</v>
      </c>
      <c r="H8808">
        <v>15.58</v>
      </c>
      <c r="I8808" s="2">
        <f t="shared" si="275"/>
        <v>41432.649039351854</v>
      </c>
      <c r="J8808">
        <v>0.3</v>
      </c>
      <c r="K8808">
        <f t="shared" si="274"/>
        <v>0.3</v>
      </c>
    </row>
    <row r="8809" spans="2:11" x14ac:dyDescent="0.2">
      <c r="B8809">
        <v>2013</v>
      </c>
      <c r="C8809">
        <v>6</v>
      </c>
      <c r="D8809">
        <v>7</v>
      </c>
      <c r="E8809">
        <v>15</v>
      </c>
      <c r="F8809">
        <v>34</v>
      </c>
      <c r="G8809">
        <v>47</v>
      </c>
      <c r="H8809">
        <v>15.58</v>
      </c>
      <c r="I8809" s="2">
        <f t="shared" si="275"/>
        <v>41432.649155092593</v>
      </c>
      <c r="J8809">
        <v>0.3</v>
      </c>
      <c r="K8809">
        <f t="shared" si="274"/>
        <v>0.3</v>
      </c>
    </row>
    <row r="8810" spans="2:11" x14ac:dyDescent="0.2">
      <c r="B8810">
        <v>2013</v>
      </c>
      <c r="C8810">
        <v>6</v>
      </c>
      <c r="D8810">
        <v>7</v>
      </c>
      <c r="E8810">
        <v>15</v>
      </c>
      <c r="F8810">
        <v>34</v>
      </c>
      <c r="G8810">
        <v>57</v>
      </c>
      <c r="H8810">
        <v>15.58</v>
      </c>
      <c r="I8810" s="2">
        <f t="shared" si="275"/>
        <v>41432.649270833332</v>
      </c>
      <c r="J8810">
        <v>0.3</v>
      </c>
      <c r="K8810">
        <f t="shared" si="274"/>
        <v>0.3</v>
      </c>
    </row>
    <row r="8811" spans="2:11" x14ac:dyDescent="0.2">
      <c r="B8811">
        <v>2013</v>
      </c>
      <c r="C8811">
        <v>6</v>
      </c>
      <c r="D8811">
        <v>7</v>
      </c>
      <c r="E8811">
        <v>15</v>
      </c>
      <c r="F8811">
        <v>35</v>
      </c>
      <c r="G8811">
        <v>7</v>
      </c>
      <c r="H8811">
        <v>15.59</v>
      </c>
      <c r="I8811" s="2">
        <f t="shared" si="275"/>
        <v>41432.649386574078</v>
      </c>
      <c r="J8811">
        <v>0.3</v>
      </c>
      <c r="K8811">
        <f t="shared" si="274"/>
        <v>0.3</v>
      </c>
    </row>
    <row r="8812" spans="2:11" x14ac:dyDescent="0.2">
      <c r="B8812">
        <v>2013</v>
      </c>
      <c r="C8812">
        <v>6</v>
      </c>
      <c r="D8812">
        <v>7</v>
      </c>
      <c r="E8812">
        <v>15</v>
      </c>
      <c r="F8812">
        <v>37</v>
      </c>
      <c r="G8812">
        <v>47</v>
      </c>
      <c r="H8812">
        <v>15.63</v>
      </c>
      <c r="I8812" s="2">
        <f t="shared" si="275"/>
        <v>41432.651238425926</v>
      </c>
      <c r="J8812">
        <v>0.24</v>
      </c>
      <c r="K8812">
        <f t="shared" si="274"/>
        <v>0.24</v>
      </c>
    </row>
    <row r="8813" spans="2:11" x14ac:dyDescent="0.2">
      <c r="B8813">
        <v>2013</v>
      </c>
      <c r="C8813">
        <v>6</v>
      </c>
      <c r="D8813">
        <v>7</v>
      </c>
      <c r="E8813">
        <v>15</v>
      </c>
      <c r="F8813">
        <v>39</v>
      </c>
      <c r="G8813">
        <v>50</v>
      </c>
      <c r="H8813">
        <v>15.66</v>
      </c>
      <c r="I8813" s="2">
        <f t="shared" si="275"/>
        <v>41432.652662037035</v>
      </c>
      <c r="J8813">
        <v>0.17</v>
      </c>
      <c r="K8813">
        <f t="shared" si="274"/>
        <v>0.17</v>
      </c>
    </row>
    <row r="8814" spans="2:11" x14ac:dyDescent="0.2">
      <c r="B8814">
        <v>2013</v>
      </c>
      <c r="C8814">
        <v>6</v>
      </c>
      <c r="D8814">
        <v>7</v>
      </c>
      <c r="E8814">
        <v>15</v>
      </c>
      <c r="F8814">
        <v>41</v>
      </c>
      <c r="G8814">
        <v>50</v>
      </c>
      <c r="H8814">
        <v>15.7</v>
      </c>
      <c r="I8814" s="2">
        <f t="shared" si="275"/>
        <v>41432.654050925928</v>
      </c>
      <c r="J8814">
        <v>0.2</v>
      </c>
      <c r="K8814">
        <f t="shared" si="274"/>
        <v>0.2</v>
      </c>
    </row>
    <row r="8815" spans="2:11" x14ac:dyDescent="0.2">
      <c r="B8815">
        <v>2013</v>
      </c>
      <c r="C8815">
        <v>6</v>
      </c>
      <c r="D8815">
        <v>7</v>
      </c>
      <c r="E8815">
        <v>15</v>
      </c>
      <c r="F8815">
        <v>43</v>
      </c>
      <c r="G8815">
        <v>50</v>
      </c>
      <c r="H8815">
        <v>15.73</v>
      </c>
      <c r="I8815" s="2">
        <f t="shared" si="275"/>
        <v>41432.655439814815</v>
      </c>
      <c r="J8815">
        <v>0.19</v>
      </c>
      <c r="K8815">
        <f t="shared" si="274"/>
        <v>0.19</v>
      </c>
    </row>
    <row r="8816" spans="2:11" x14ac:dyDescent="0.2">
      <c r="B8816">
        <v>2013</v>
      </c>
      <c r="C8816">
        <v>6</v>
      </c>
      <c r="D8816">
        <v>7</v>
      </c>
      <c r="E8816">
        <v>15</v>
      </c>
      <c r="F8816">
        <v>45</v>
      </c>
      <c r="G8816">
        <v>50</v>
      </c>
      <c r="H8816">
        <v>15.76</v>
      </c>
      <c r="I8816" s="2">
        <f t="shared" si="275"/>
        <v>41432.656828703701</v>
      </c>
      <c r="J8816">
        <v>0.15</v>
      </c>
      <c r="K8816">
        <f t="shared" si="274"/>
        <v>0.15</v>
      </c>
    </row>
    <row r="8817" spans="2:11" x14ac:dyDescent="0.2">
      <c r="B8817">
        <v>2013</v>
      </c>
      <c r="C8817">
        <v>6</v>
      </c>
      <c r="D8817">
        <v>7</v>
      </c>
      <c r="E8817">
        <v>15</v>
      </c>
      <c r="F8817">
        <v>47</v>
      </c>
      <c r="G8817">
        <v>50</v>
      </c>
      <c r="H8817">
        <v>15.8</v>
      </c>
      <c r="I8817" s="2">
        <f t="shared" si="275"/>
        <v>41432.658217592594</v>
      </c>
      <c r="J8817">
        <v>0.2</v>
      </c>
      <c r="K8817">
        <f t="shared" si="274"/>
        <v>0.2</v>
      </c>
    </row>
    <row r="8818" spans="2:11" x14ac:dyDescent="0.2">
      <c r="B8818">
        <v>2013</v>
      </c>
      <c r="C8818">
        <v>6</v>
      </c>
      <c r="D8818">
        <v>7</v>
      </c>
      <c r="E8818">
        <v>15</v>
      </c>
      <c r="F8818">
        <v>49</v>
      </c>
      <c r="G8818">
        <v>50</v>
      </c>
      <c r="H8818">
        <v>15.83</v>
      </c>
      <c r="I8818" s="2">
        <f t="shared" si="275"/>
        <v>41432.65960648148</v>
      </c>
      <c r="J8818">
        <v>0.19</v>
      </c>
      <c r="K8818">
        <f t="shared" si="274"/>
        <v>0.19</v>
      </c>
    </row>
    <row r="8819" spans="2:11" x14ac:dyDescent="0.2">
      <c r="B8819">
        <v>2013</v>
      </c>
      <c r="C8819">
        <v>6</v>
      </c>
      <c r="D8819">
        <v>7</v>
      </c>
      <c r="E8819">
        <v>15</v>
      </c>
      <c r="F8819">
        <v>51</v>
      </c>
      <c r="G8819">
        <v>50</v>
      </c>
      <c r="H8819">
        <v>15.86</v>
      </c>
      <c r="I8819" s="2">
        <f t="shared" si="275"/>
        <v>41432.660995370374</v>
      </c>
      <c r="J8819">
        <v>0.19</v>
      </c>
      <c r="K8819">
        <f t="shared" si="274"/>
        <v>0.19</v>
      </c>
    </row>
    <row r="8820" spans="2:11" x14ac:dyDescent="0.2">
      <c r="B8820">
        <v>2013</v>
      </c>
      <c r="C8820">
        <v>6</v>
      </c>
      <c r="D8820">
        <v>7</v>
      </c>
      <c r="E8820">
        <v>15</v>
      </c>
      <c r="F8820">
        <v>53</v>
      </c>
      <c r="G8820">
        <v>50</v>
      </c>
      <c r="H8820">
        <v>15.9</v>
      </c>
      <c r="I8820" s="2">
        <f t="shared" si="275"/>
        <v>41432.66238425926</v>
      </c>
      <c r="J8820">
        <v>0.19</v>
      </c>
      <c r="K8820">
        <f t="shared" si="274"/>
        <v>0.19</v>
      </c>
    </row>
    <row r="8821" spans="2:11" x14ac:dyDescent="0.2">
      <c r="B8821">
        <v>2013</v>
      </c>
      <c r="C8821">
        <v>6</v>
      </c>
      <c r="D8821">
        <v>7</v>
      </c>
      <c r="E8821">
        <v>15</v>
      </c>
      <c r="F8821">
        <v>55</v>
      </c>
      <c r="G8821">
        <v>53</v>
      </c>
      <c r="H8821">
        <v>15.93</v>
      </c>
      <c r="I8821" s="2">
        <f t="shared" si="275"/>
        <v>41432.663807870369</v>
      </c>
      <c r="J8821">
        <v>0.2</v>
      </c>
      <c r="K8821">
        <f t="shared" si="274"/>
        <v>0.2</v>
      </c>
    </row>
    <row r="8822" spans="2:11" x14ac:dyDescent="0.2">
      <c r="B8822">
        <v>2013</v>
      </c>
      <c r="C8822">
        <v>6</v>
      </c>
      <c r="D8822">
        <v>7</v>
      </c>
      <c r="E8822">
        <v>15</v>
      </c>
      <c r="F8822">
        <v>57</v>
      </c>
      <c r="G8822">
        <v>53</v>
      </c>
      <c r="H8822">
        <v>15.96</v>
      </c>
      <c r="I8822" s="2">
        <f t="shared" si="275"/>
        <v>41432.665196759262</v>
      </c>
      <c r="J8822">
        <v>0.23</v>
      </c>
      <c r="K8822">
        <f t="shared" si="274"/>
        <v>0.23</v>
      </c>
    </row>
    <row r="8823" spans="2:11" x14ac:dyDescent="0.2">
      <c r="B8823">
        <v>2013</v>
      </c>
      <c r="C8823">
        <v>6</v>
      </c>
      <c r="D8823">
        <v>7</v>
      </c>
      <c r="E8823">
        <v>15</v>
      </c>
      <c r="F8823">
        <v>59</v>
      </c>
      <c r="G8823">
        <v>53</v>
      </c>
      <c r="H8823">
        <v>16</v>
      </c>
      <c r="I8823" s="2">
        <f t="shared" si="275"/>
        <v>41432.666585648149</v>
      </c>
      <c r="J8823">
        <v>0.2</v>
      </c>
      <c r="K8823">
        <f t="shared" si="274"/>
        <v>0.2</v>
      </c>
    </row>
    <row r="8824" spans="2:11" x14ac:dyDescent="0.2">
      <c r="B8824">
        <v>2013</v>
      </c>
      <c r="C8824">
        <v>6</v>
      </c>
      <c r="D8824">
        <v>7</v>
      </c>
      <c r="E8824">
        <v>16</v>
      </c>
      <c r="F8824">
        <v>1</v>
      </c>
      <c r="G8824">
        <v>53</v>
      </c>
      <c r="H8824">
        <v>16.03</v>
      </c>
      <c r="I8824" s="2">
        <f t="shared" si="275"/>
        <v>41432.667974537035</v>
      </c>
      <c r="J8824">
        <v>0.2</v>
      </c>
      <c r="K8824">
        <f t="shared" si="274"/>
        <v>0.2</v>
      </c>
    </row>
    <row r="8825" spans="2:11" x14ac:dyDescent="0.2">
      <c r="B8825">
        <v>2013</v>
      </c>
      <c r="C8825">
        <v>6</v>
      </c>
      <c r="D8825">
        <v>7</v>
      </c>
      <c r="E8825">
        <v>16</v>
      </c>
      <c r="F8825">
        <v>3</v>
      </c>
      <c r="G8825">
        <v>53</v>
      </c>
      <c r="H8825">
        <v>16.059999999999999</v>
      </c>
      <c r="I8825" s="2">
        <f t="shared" si="275"/>
        <v>41432.669363425928</v>
      </c>
      <c r="J8825">
        <v>0.2</v>
      </c>
      <c r="K8825">
        <f t="shared" si="274"/>
        <v>0.2</v>
      </c>
    </row>
    <row r="8826" spans="2:11" x14ac:dyDescent="0.2">
      <c r="B8826">
        <v>2013</v>
      </c>
      <c r="C8826">
        <v>6</v>
      </c>
      <c r="D8826">
        <v>7</v>
      </c>
      <c r="E8826">
        <v>16</v>
      </c>
      <c r="F8826">
        <v>5</v>
      </c>
      <c r="G8826">
        <v>53</v>
      </c>
      <c r="H8826">
        <v>16.100000000000001</v>
      </c>
      <c r="I8826" s="2">
        <f t="shared" si="275"/>
        <v>41432.670752314814</v>
      </c>
      <c r="J8826">
        <v>0.2</v>
      </c>
      <c r="K8826">
        <f t="shared" si="274"/>
        <v>0.2</v>
      </c>
    </row>
    <row r="8827" spans="2:11" x14ac:dyDescent="0.2">
      <c r="B8827">
        <v>2013</v>
      </c>
      <c r="C8827">
        <v>6</v>
      </c>
      <c r="D8827">
        <v>7</v>
      </c>
      <c r="E8827">
        <v>16</v>
      </c>
      <c r="F8827">
        <v>7</v>
      </c>
      <c r="G8827">
        <v>53</v>
      </c>
      <c r="H8827">
        <v>16.13</v>
      </c>
      <c r="I8827" s="2">
        <f t="shared" si="275"/>
        <v>41432.6721412037</v>
      </c>
      <c r="J8827">
        <v>0.21</v>
      </c>
      <c r="K8827">
        <f t="shared" si="274"/>
        <v>0.21</v>
      </c>
    </row>
    <row r="8828" spans="2:11" x14ac:dyDescent="0.2">
      <c r="B8828">
        <v>2013</v>
      </c>
      <c r="C8828">
        <v>6</v>
      </c>
      <c r="D8828">
        <v>7</v>
      </c>
      <c r="E8828">
        <v>16</v>
      </c>
      <c r="F8828">
        <v>9</v>
      </c>
      <c r="G8828">
        <v>57</v>
      </c>
      <c r="H8828">
        <v>16.170000000000002</v>
      </c>
      <c r="I8828" s="2">
        <f t="shared" si="275"/>
        <v>41432.673576388886</v>
      </c>
      <c r="J8828">
        <v>0.2</v>
      </c>
      <c r="K8828">
        <f t="shared" si="274"/>
        <v>0.2</v>
      </c>
    </row>
    <row r="8829" spans="2:11" x14ac:dyDescent="0.2">
      <c r="B8829">
        <v>2013</v>
      </c>
      <c r="C8829">
        <v>6</v>
      </c>
      <c r="D8829">
        <v>7</v>
      </c>
      <c r="E8829">
        <v>16</v>
      </c>
      <c r="F8829">
        <v>11</v>
      </c>
      <c r="G8829">
        <v>57</v>
      </c>
      <c r="H8829">
        <v>16.2</v>
      </c>
      <c r="I8829" s="2">
        <f t="shared" si="275"/>
        <v>41432.67496527778</v>
      </c>
      <c r="J8829">
        <v>0.22</v>
      </c>
      <c r="K8829">
        <f t="shared" si="274"/>
        <v>0.22</v>
      </c>
    </row>
    <row r="8830" spans="2:11" x14ac:dyDescent="0.2">
      <c r="B8830">
        <v>2013</v>
      </c>
      <c r="C8830">
        <v>6</v>
      </c>
      <c r="D8830">
        <v>7</v>
      </c>
      <c r="E8830">
        <v>16</v>
      </c>
      <c r="F8830">
        <v>13</v>
      </c>
      <c r="G8830">
        <v>57</v>
      </c>
      <c r="H8830">
        <v>16.23</v>
      </c>
      <c r="I8830" s="2">
        <f t="shared" si="275"/>
        <v>41432.676354166666</v>
      </c>
      <c r="J8830">
        <v>0.3</v>
      </c>
      <c r="K8830">
        <f t="shared" si="274"/>
        <v>0.3</v>
      </c>
    </row>
    <row r="8831" spans="2:11" x14ac:dyDescent="0.2">
      <c r="B8831">
        <v>2013</v>
      </c>
      <c r="C8831">
        <v>6</v>
      </c>
      <c r="D8831">
        <v>7</v>
      </c>
      <c r="E8831">
        <v>16</v>
      </c>
      <c r="F8831">
        <v>15</v>
      </c>
      <c r="G8831">
        <v>57</v>
      </c>
      <c r="H8831">
        <v>16.27</v>
      </c>
      <c r="I8831" s="2">
        <f t="shared" si="275"/>
        <v>41432.677743055552</v>
      </c>
      <c r="J8831">
        <v>0.23</v>
      </c>
      <c r="K8831">
        <f t="shared" si="274"/>
        <v>0.23</v>
      </c>
    </row>
    <row r="8832" spans="2:11" x14ac:dyDescent="0.2">
      <c r="B8832">
        <v>2013</v>
      </c>
      <c r="C8832">
        <v>6</v>
      </c>
      <c r="D8832">
        <v>7</v>
      </c>
      <c r="E8832">
        <v>16</v>
      </c>
      <c r="F8832">
        <v>17</v>
      </c>
      <c r="G8832">
        <v>57</v>
      </c>
      <c r="H8832">
        <v>16.3</v>
      </c>
      <c r="I8832" s="2">
        <f t="shared" si="275"/>
        <v>41432.679131944446</v>
      </c>
      <c r="J8832">
        <v>0.2</v>
      </c>
      <c r="K8832">
        <f t="shared" si="274"/>
        <v>0.2</v>
      </c>
    </row>
    <row r="8833" spans="2:11" x14ac:dyDescent="0.2">
      <c r="B8833">
        <v>2013</v>
      </c>
      <c r="C8833">
        <v>6</v>
      </c>
      <c r="D8833">
        <v>7</v>
      </c>
      <c r="E8833">
        <v>16</v>
      </c>
      <c r="F8833">
        <v>19</v>
      </c>
      <c r="G8833">
        <v>57</v>
      </c>
      <c r="H8833">
        <v>16.329999999999998</v>
      </c>
      <c r="I8833" s="2">
        <f t="shared" si="275"/>
        <v>41432.680520833332</v>
      </c>
      <c r="J8833">
        <v>0.24</v>
      </c>
      <c r="K8833">
        <f t="shared" si="274"/>
        <v>0.24</v>
      </c>
    </row>
    <row r="8834" spans="2:11" x14ac:dyDescent="0.2">
      <c r="B8834">
        <v>2013</v>
      </c>
      <c r="C8834">
        <v>6</v>
      </c>
      <c r="D8834">
        <v>7</v>
      </c>
      <c r="E8834">
        <v>16</v>
      </c>
      <c r="F8834">
        <v>21</v>
      </c>
      <c r="G8834">
        <v>57</v>
      </c>
      <c r="H8834">
        <v>16.37</v>
      </c>
      <c r="I8834" s="2">
        <f t="shared" si="275"/>
        <v>41432.681909722225</v>
      </c>
      <c r="J8834">
        <v>0.23</v>
      </c>
      <c r="K8834">
        <f t="shared" ref="K8834:K8897" si="276">+IF(J8834&lt;10,J8834,"")</f>
        <v>0.23</v>
      </c>
    </row>
    <row r="8835" spans="2:11" x14ac:dyDescent="0.2">
      <c r="B8835">
        <v>2013</v>
      </c>
      <c r="C8835">
        <v>6</v>
      </c>
      <c r="D8835">
        <v>7</v>
      </c>
      <c r="E8835">
        <v>16</v>
      </c>
      <c r="F8835">
        <v>23</v>
      </c>
      <c r="G8835">
        <v>57</v>
      </c>
      <c r="H8835">
        <v>16.399999999999999</v>
      </c>
      <c r="I8835" s="2">
        <f t="shared" ref="I8835:I8898" si="277">+DATE(B8835,C8835,D8835)+TIME(E8835,F8835,G8835)</f>
        <v>41432.683298611111</v>
      </c>
      <c r="J8835">
        <v>0.28000000000000003</v>
      </c>
      <c r="K8835">
        <f t="shared" si="276"/>
        <v>0.28000000000000003</v>
      </c>
    </row>
    <row r="8836" spans="2:11" x14ac:dyDescent="0.2">
      <c r="B8836">
        <v>2013</v>
      </c>
      <c r="C8836">
        <v>6</v>
      </c>
      <c r="D8836">
        <v>7</v>
      </c>
      <c r="E8836">
        <v>16</v>
      </c>
      <c r="F8836">
        <v>26</v>
      </c>
      <c r="G8836">
        <v>0</v>
      </c>
      <c r="H8836">
        <v>16.43</v>
      </c>
      <c r="I8836" s="2">
        <f t="shared" si="277"/>
        <v>41432.68472222222</v>
      </c>
      <c r="J8836">
        <v>0.24</v>
      </c>
      <c r="K8836">
        <f t="shared" si="276"/>
        <v>0.24</v>
      </c>
    </row>
    <row r="8837" spans="2:11" x14ac:dyDescent="0.2">
      <c r="B8837">
        <v>2013</v>
      </c>
      <c r="C8837">
        <v>6</v>
      </c>
      <c r="D8837">
        <v>7</v>
      </c>
      <c r="E8837">
        <v>16</v>
      </c>
      <c r="F8837">
        <v>28</v>
      </c>
      <c r="G8837">
        <v>0</v>
      </c>
      <c r="H8837">
        <v>16.47</v>
      </c>
      <c r="I8837" s="2">
        <f t="shared" si="277"/>
        <v>41432.686111111114</v>
      </c>
      <c r="J8837">
        <v>0.3</v>
      </c>
      <c r="K8837">
        <f t="shared" si="276"/>
        <v>0.3</v>
      </c>
    </row>
    <row r="8838" spans="2:11" x14ac:dyDescent="0.2">
      <c r="B8838">
        <v>2013</v>
      </c>
      <c r="C8838">
        <v>6</v>
      </c>
      <c r="D8838">
        <v>7</v>
      </c>
      <c r="E8838">
        <v>16</v>
      </c>
      <c r="F8838">
        <v>30</v>
      </c>
      <c r="G8838">
        <v>0</v>
      </c>
      <c r="H8838">
        <v>16.5</v>
      </c>
      <c r="I8838" s="2">
        <f t="shared" si="277"/>
        <v>41432.6875</v>
      </c>
      <c r="J8838">
        <v>0.21</v>
      </c>
      <c r="K8838">
        <f t="shared" si="276"/>
        <v>0.21</v>
      </c>
    </row>
    <row r="8839" spans="2:11" x14ac:dyDescent="0.2">
      <c r="B8839">
        <v>2013</v>
      </c>
      <c r="C8839">
        <v>6</v>
      </c>
      <c r="D8839">
        <v>7</v>
      </c>
      <c r="E8839">
        <v>16</v>
      </c>
      <c r="F8839">
        <v>32</v>
      </c>
      <c r="G8839">
        <v>1</v>
      </c>
      <c r="H8839">
        <v>16.53</v>
      </c>
      <c r="I8839" s="2">
        <f t="shared" si="277"/>
        <v>41432.688900462963</v>
      </c>
      <c r="J8839">
        <v>0.23</v>
      </c>
      <c r="K8839">
        <f t="shared" si="276"/>
        <v>0.23</v>
      </c>
    </row>
    <row r="8840" spans="2:11" x14ac:dyDescent="0.2">
      <c r="B8840">
        <v>2013</v>
      </c>
      <c r="C8840">
        <v>6</v>
      </c>
      <c r="D8840">
        <v>7</v>
      </c>
      <c r="E8840">
        <v>16</v>
      </c>
      <c r="F8840">
        <v>34</v>
      </c>
      <c r="G8840">
        <v>1</v>
      </c>
      <c r="H8840">
        <v>16.57</v>
      </c>
      <c r="I8840" s="2">
        <f t="shared" si="277"/>
        <v>41432.690289351849</v>
      </c>
      <c r="J8840">
        <v>0.19</v>
      </c>
      <c r="K8840">
        <f t="shared" si="276"/>
        <v>0.19</v>
      </c>
    </row>
    <row r="8841" spans="2:11" x14ac:dyDescent="0.2">
      <c r="B8841">
        <v>2013</v>
      </c>
      <c r="C8841">
        <v>6</v>
      </c>
      <c r="D8841">
        <v>7</v>
      </c>
      <c r="E8841">
        <v>16</v>
      </c>
      <c r="F8841">
        <v>36</v>
      </c>
      <c r="G8841">
        <v>1</v>
      </c>
      <c r="H8841">
        <v>16.600000000000001</v>
      </c>
      <c r="I8841" s="2">
        <f t="shared" si="277"/>
        <v>41432.691678240742</v>
      </c>
      <c r="J8841">
        <v>0.19</v>
      </c>
      <c r="K8841">
        <f t="shared" si="276"/>
        <v>0.19</v>
      </c>
    </row>
    <row r="8842" spans="2:11" x14ac:dyDescent="0.2">
      <c r="B8842">
        <v>2013</v>
      </c>
      <c r="C8842">
        <v>6</v>
      </c>
      <c r="D8842">
        <v>7</v>
      </c>
      <c r="E8842">
        <v>16</v>
      </c>
      <c r="F8842">
        <v>38</v>
      </c>
      <c r="G8842">
        <v>1</v>
      </c>
      <c r="H8842">
        <v>16.63</v>
      </c>
      <c r="I8842" s="2">
        <f t="shared" si="277"/>
        <v>41432.693067129629</v>
      </c>
      <c r="J8842">
        <v>0.17</v>
      </c>
      <c r="K8842">
        <f t="shared" si="276"/>
        <v>0.17</v>
      </c>
    </row>
    <row r="8843" spans="2:11" x14ac:dyDescent="0.2">
      <c r="B8843">
        <v>2013</v>
      </c>
      <c r="C8843">
        <v>6</v>
      </c>
      <c r="D8843">
        <v>7</v>
      </c>
      <c r="E8843">
        <v>16</v>
      </c>
      <c r="F8843">
        <v>40</v>
      </c>
      <c r="G8843">
        <v>4</v>
      </c>
      <c r="H8843">
        <v>16.670000000000002</v>
      </c>
      <c r="I8843" s="2">
        <f t="shared" si="277"/>
        <v>41432.694490740738</v>
      </c>
      <c r="J8843">
        <v>0.11</v>
      </c>
      <c r="K8843">
        <f t="shared" si="276"/>
        <v>0.11</v>
      </c>
    </row>
    <row r="8844" spans="2:11" x14ac:dyDescent="0.2">
      <c r="B8844">
        <v>2013</v>
      </c>
      <c r="C8844">
        <v>6</v>
      </c>
      <c r="D8844">
        <v>7</v>
      </c>
      <c r="E8844">
        <v>16</v>
      </c>
      <c r="F8844">
        <v>42</v>
      </c>
      <c r="G8844">
        <v>4</v>
      </c>
      <c r="H8844">
        <v>16.7</v>
      </c>
      <c r="I8844" s="2">
        <f t="shared" si="277"/>
        <v>41432.695879629631</v>
      </c>
      <c r="J8844">
        <v>0.2</v>
      </c>
      <c r="K8844">
        <f t="shared" si="276"/>
        <v>0.2</v>
      </c>
    </row>
    <row r="8845" spans="2:11" x14ac:dyDescent="0.2">
      <c r="B8845">
        <v>2013</v>
      </c>
      <c r="C8845">
        <v>6</v>
      </c>
      <c r="D8845">
        <v>7</v>
      </c>
      <c r="E8845">
        <v>16</v>
      </c>
      <c r="F8845">
        <v>44</v>
      </c>
      <c r="G8845">
        <v>4</v>
      </c>
      <c r="H8845">
        <v>16.73</v>
      </c>
      <c r="I8845" s="2">
        <f t="shared" si="277"/>
        <v>41432.697268518517</v>
      </c>
      <c r="J8845">
        <v>0.22</v>
      </c>
      <c r="K8845">
        <f t="shared" si="276"/>
        <v>0.22</v>
      </c>
    </row>
    <row r="8846" spans="2:11" x14ac:dyDescent="0.2">
      <c r="B8846">
        <v>2013</v>
      </c>
      <c r="C8846">
        <v>6</v>
      </c>
      <c r="D8846">
        <v>7</v>
      </c>
      <c r="E8846">
        <v>16</v>
      </c>
      <c r="F8846">
        <v>46</v>
      </c>
      <c r="G8846">
        <v>4</v>
      </c>
      <c r="H8846">
        <v>16.77</v>
      </c>
      <c r="I8846" s="2">
        <f t="shared" si="277"/>
        <v>41432.698657407411</v>
      </c>
      <c r="J8846">
        <v>0.2</v>
      </c>
      <c r="K8846">
        <f t="shared" si="276"/>
        <v>0.2</v>
      </c>
    </row>
    <row r="8847" spans="2:11" x14ac:dyDescent="0.2">
      <c r="B8847">
        <v>2013</v>
      </c>
      <c r="C8847">
        <v>6</v>
      </c>
      <c r="D8847">
        <v>7</v>
      </c>
      <c r="E8847">
        <v>16</v>
      </c>
      <c r="F8847">
        <v>48</v>
      </c>
      <c r="G8847">
        <v>4</v>
      </c>
      <c r="H8847">
        <v>16.8</v>
      </c>
      <c r="I8847" s="2">
        <f t="shared" si="277"/>
        <v>41432.700046296297</v>
      </c>
      <c r="J8847">
        <v>0.12</v>
      </c>
      <c r="K8847">
        <f t="shared" si="276"/>
        <v>0.12</v>
      </c>
    </row>
    <row r="8848" spans="2:11" x14ac:dyDescent="0.2">
      <c r="B8848">
        <v>2013</v>
      </c>
      <c r="C8848">
        <v>6</v>
      </c>
      <c r="D8848">
        <v>7</v>
      </c>
      <c r="E8848">
        <v>16</v>
      </c>
      <c r="F8848">
        <v>50</v>
      </c>
      <c r="G8848">
        <v>4</v>
      </c>
      <c r="H8848">
        <v>16.829999999999998</v>
      </c>
      <c r="I8848" s="2">
        <f t="shared" si="277"/>
        <v>41432.701435185183</v>
      </c>
      <c r="J8848">
        <v>0.19</v>
      </c>
      <c r="K8848">
        <f t="shared" si="276"/>
        <v>0.19</v>
      </c>
    </row>
    <row r="8849" spans="2:11" x14ac:dyDescent="0.2">
      <c r="B8849">
        <v>2013</v>
      </c>
      <c r="C8849">
        <v>6</v>
      </c>
      <c r="D8849">
        <v>7</v>
      </c>
      <c r="E8849">
        <v>16</v>
      </c>
      <c r="F8849">
        <v>52</v>
      </c>
      <c r="G8849">
        <v>4</v>
      </c>
      <c r="H8849">
        <v>16.87</v>
      </c>
      <c r="I8849" s="2">
        <f t="shared" si="277"/>
        <v>41432.702824074076</v>
      </c>
      <c r="J8849">
        <v>0.13</v>
      </c>
      <c r="K8849">
        <f t="shared" si="276"/>
        <v>0.13</v>
      </c>
    </row>
    <row r="8850" spans="2:11" x14ac:dyDescent="0.2">
      <c r="B8850">
        <v>2013</v>
      </c>
      <c r="C8850">
        <v>6</v>
      </c>
      <c r="D8850">
        <v>7</v>
      </c>
      <c r="E8850">
        <v>16</v>
      </c>
      <c r="F8850">
        <v>54</v>
      </c>
      <c r="G8850">
        <v>4</v>
      </c>
      <c r="H8850">
        <v>16.899999999999999</v>
      </c>
      <c r="I8850" s="2">
        <f t="shared" si="277"/>
        <v>41432.704212962963</v>
      </c>
      <c r="J8850">
        <v>0.1</v>
      </c>
      <c r="K8850">
        <f t="shared" si="276"/>
        <v>0.1</v>
      </c>
    </row>
    <row r="8851" spans="2:11" x14ac:dyDescent="0.2">
      <c r="B8851">
        <v>2013</v>
      </c>
      <c r="C8851">
        <v>6</v>
      </c>
      <c r="D8851">
        <v>7</v>
      </c>
      <c r="E8851">
        <v>16</v>
      </c>
      <c r="F8851">
        <v>56</v>
      </c>
      <c r="G8851">
        <v>7</v>
      </c>
      <c r="H8851">
        <v>16.940000000000001</v>
      </c>
      <c r="I8851" s="2">
        <f t="shared" si="277"/>
        <v>41432.705636574072</v>
      </c>
      <c r="J8851">
        <v>0.17</v>
      </c>
      <c r="K8851">
        <f t="shared" si="276"/>
        <v>0.17</v>
      </c>
    </row>
    <row r="8852" spans="2:11" x14ac:dyDescent="0.2">
      <c r="B8852">
        <v>2013</v>
      </c>
      <c r="C8852">
        <v>6</v>
      </c>
      <c r="D8852">
        <v>7</v>
      </c>
      <c r="E8852">
        <v>16</v>
      </c>
      <c r="F8852">
        <v>58</v>
      </c>
      <c r="G8852">
        <v>7</v>
      </c>
      <c r="H8852">
        <v>16.97</v>
      </c>
      <c r="I8852" s="2">
        <f t="shared" si="277"/>
        <v>41432.707025462965</v>
      </c>
      <c r="J8852">
        <v>0.19</v>
      </c>
      <c r="K8852">
        <f t="shared" si="276"/>
        <v>0.19</v>
      </c>
    </row>
    <row r="8853" spans="2:11" x14ac:dyDescent="0.2">
      <c r="B8853">
        <v>2013</v>
      </c>
      <c r="C8853">
        <v>6</v>
      </c>
      <c r="D8853">
        <v>7</v>
      </c>
      <c r="E8853">
        <v>17</v>
      </c>
      <c r="F8853">
        <v>0</v>
      </c>
      <c r="G8853">
        <v>7</v>
      </c>
      <c r="H8853">
        <v>17</v>
      </c>
      <c r="I8853" s="2">
        <f t="shared" si="277"/>
        <v>41432.708414351851</v>
      </c>
      <c r="J8853">
        <v>0.14000000000000001</v>
      </c>
      <c r="K8853">
        <f t="shared" si="276"/>
        <v>0.14000000000000001</v>
      </c>
    </row>
    <row r="8854" spans="2:11" x14ac:dyDescent="0.2">
      <c r="B8854">
        <v>2013</v>
      </c>
      <c r="C8854">
        <v>6</v>
      </c>
      <c r="D8854">
        <v>7</v>
      </c>
      <c r="E8854">
        <v>17</v>
      </c>
      <c r="F8854">
        <v>2</v>
      </c>
      <c r="G8854">
        <v>7</v>
      </c>
      <c r="H8854">
        <v>17.04</v>
      </c>
      <c r="I8854" s="2">
        <f t="shared" si="277"/>
        <v>41432.709803240738</v>
      </c>
      <c r="J8854">
        <v>0.17</v>
      </c>
      <c r="K8854">
        <f t="shared" si="276"/>
        <v>0.17</v>
      </c>
    </row>
    <row r="8855" spans="2:11" x14ac:dyDescent="0.2">
      <c r="B8855">
        <v>2013</v>
      </c>
      <c r="C8855">
        <v>6</v>
      </c>
      <c r="D8855">
        <v>7</v>
      </c>
      <c r="E8855">
        <v>17</v>
      </c>
      <c r="F8855">
        <v>4</v>
      </c>
      <c r="G8855">
        <v>7</v>
      </c>
      <c r="H8855">
        <v>17.07</v>
      </c>
      <c r="I8855" s="2">
        <f t="shared" si="277"/>
        <v>41432.711192129631</v>
      </c>
      <c r="J8855">
        <v>0.2</v>
      </c>
      <c r="K8855">
        <f t="shared" si="276"/>
        <v>0.2</v>
      </c>
    </row>
    <row r="8856" spans="2:11" x14ac:dyDescent="0.2">
      <c r="B8856">
        <v>2013</v>
      </c>
      <c r="C8856">
        <v>6</v>
      </c>
      <c r="D8856">
        <v>7</v>
      </c>
      <c r="E8856">
        <v>17</v>
      </c>
      <c r="F8856">
        <v>6</v>
      </c>
      <c r="G8856">
        <v>7</v>
      </c>
      <c r="H8856">
        <v>17.100000000000001</v>
      </c>
      <c r="I8856" s="2">
        <f t="shared" si="277"/>
        <v>41432.712581018517</v>
      </c>
      <c r="J8856">
        <v>0.11</v>
      </c>
      <c r="K8856">
        <f t="shared" si="276"/>
        <v>0.11</v>
      </c>
    </row>
    <row r="8857" spans="2:11" x14ac:dyDescent="0.2">
      <c r="B8857">
        <v>2013</v>
      </c>
      <c r="C8857">
        <v>6</v>
      </c>
      <c r="D8857">
        <v>7</v>
      </c>
      <c r="E8857">
        <v>17</v>
      </c>
      <c r="F8857">
        <v>8</v>
      </c>
      <c r="G8857">
        <v>7</v>
      </c>
      <c r="H8857">
        <v>17.14</v>
      </c>
      <c r="I8857" s="2">
        <f t="shared" si="277"/>
        <v>41432.713969907411</v>
      </c>
      <c r="J8857">
        <v>0.1</v>
      </c>
      <c r="K8857">
        <f t="shared" si="276"/>
        <v>0.1</v>
      </c>
    </row>
    <row r="8858" spans="2:11" x14ac:dyDescent="0.2">
      <c r="B8858">
        <v>2013</v>
      </c>
      <c r="C8858">
        <v>6</v>
      </c>
      <c r="D8858">
        <v>7</v>
      </c>
      <c r="E8858">
        <v>17</v>
      </c>
      <c r="F8858">
        <v>10</v>
      </c>
      <c r="G8858">
        <v>10</v>
      </c>
      <c r="H8858">
        <v>17.170000000000002</v>
      </c>
      <c r="I8858" s="2">
        <f t="shared" si="277"/>
        <v>41432.71539351852</v>
      </c>
      <c r="J8858">
        <v>0.15</v>
      </c>
      <c r="K8858">
        <f t="shared" si="276"/>
        <v>0.15</v>
      </c>
    </row>
    <row r="8859" spans="2:11" x14ac:dyDescent="0.2">
      <c r="B8859">
        <v>2013</v>
      </c>
      <c r="C8859">
        <v>6</v>
      </c>
      <c r="D8859">
        <v>7</v>
      </c>
      <c r="E8859">
        <v>17</v>
      </c>
      <c r="F8859">
        <v>12</v>
      </c>
      <c r="G8859">
        <v>10</v>
      </c>
      <c r="H8859">
        <v>17.2</v>
      </c>
      <c r="I8859" s="2">
        <f t="shared" si="277"/>
        <v>41432.716782407406</v>
      </c>
      <c r="J8859">
        <v>0.12</v>
      </c>
      <c r="K8859">
        <f t="shared" si="276"/>
        <v>0.12</v>
      </c>
    </row>
    <row r="8860" spans="2:11" x14ac:dyDescent="0.2">
      <c r="B8860">
        <v>2013</v>
      </c>
      <c r="C8860">
        <v>6</v>
      </c>
      <c r="D8860">
        <v>7</v>
      </c>
      <c r="E8860">
        <v>17</v>
      </c>
      <c r="F8860">
        <v>14</v>
      </c>
      <c r="G8860">
        <v>10</v>
      </c>
      <c r="H8860">
        <v>17.239999999999998</v>
      </c>
      <c r="I8860" s="2">
        <f t="shared" si="277"/>
        <v>41432.718171296299</v>
      </c>
      <c r="J8860">
        <v>0.1</v>
      </c>
      <c r="K8860">
        <f t="shared" si="276"/>
        <v>0.1</v>
      </c>
    </row>
    <row r="8861" spans="2:11" x14ac:dyDescent="0.2">
      <c r="B8861">
        <v>2013</v>
      </c>
      <c r="C8861">
        <v>6</v>
      </c>
      <c r="D8861">
        <v>7</v>
      </c>
      <c r="E8861">
        <v>17</v>
      </c>
      <c r="F8861">
        <v>16</v>
      </c>
      <c r="G8861">
        <v>10</v>
      </c>
      <c r="H8861">
        <v>17.27</v>
      </c>
      <c r="I8861" s="2">
        <f t="shared" si="277"/>
        <v>41432.719560185185</v>
      </c>
      <c r="J8861">
        <v>0.1</v>
      </c>
      <c r="K8861">
        <f t="shared" si="276"/>
        <v>0.1</v>
      </c>
    </row>
    <row r="8862" spans="2:11" x14ac:dyDescent="0.2">
      <c r="B8862">
        <v>2013</v>
      </c>
      <c r="C8862">
        <v>6</v>
      </c>
      <c r="D8862">
        <v>7</v>
      </c>
      <c r="E8862">
        <v>17</v>
      </c>
      <c r="F8862">
        <v>18</v>
      </c>
      <c r="G8862">
        <v>10</v>
      </c>
      <c r="H8862">
        <v>17.3</v>
      </c>
      <c r="I8862" s="2">
        <f t="shared" si="277"/>
        <v>41432.720949074072</v>
      </c>
      <c r="J8862">
        <v>0.1</v>
      </c>
      <c r="K8862">
        <f t="shared" si="276"/>
        <v>0.1</v>
      </c>
    </row>
    <row r="8863" spans="2:11" x14ac:dyDescent="0.2">
      <c r="B8863">
        <v>2013</v>
      </c>
      <c r="C8863">
        <v>6</v>
      </c>
      <c r="D8863">
        <v>7</v>
      </c>
      <c r="E8863">
        <v>17</v>
      </c>
      <c r="F8863">
        <v>20</v>
      </c>
      <c r="G8863">
        <v>10</v>
      </c>
      <c r="H8863">
        <v>17.34</v>
      </c>
      <c r="I8863" s="2">
        <f t="shared" si="277"/>
        <v>41432.722337962965</v>
      </c>
      <c r="J8863">
        <v>0.16</v>
      </c>
      <c r="K8863">
        <f t="shared" si="276"/>
        <v>0.16</v>
      </c>
    </row>
    <row r="8864" spans="2:11" x14ac:dyDescent="0.2">
      <c r="B8864">
        <v>2013</v>
      </c>
      <c r="C8864">
        <v>6</v>
      </c>
      <c r="D8864">
        <v>7</v>
      </c>
      <c r="E8864">
        <v>17</v>
      </c>
      <c r="F8864">
        <v>22</v>
      </c>
      <c r="G8864">
        <v>10</v>
      </c>
      <c r="H8864">
        <v>17.37</v>
      </c>
      <c r="I8864" s="2">
        <f t="shared" si="277"/>
        <v>41432.723726851851</v>
      </c>
      <c r="J8864">
        <v>0.1</v>
      </c>
      <c r="K8864">
        <f t="shared" si="276"/>
        <v>0.1</v>
      </c>
    </row>
    <row r="8865" spans="2:11" x14ac:dyDescent="0.2">
      <c r="B8865">
        <v>2013</v>
      </c>
      <c r="C8865">
        <v>6</v>
      </c>
      <c r="D8865">
        <v>7</v>
      </c>
      <c r="E8865">
        <v>17</v>
      </c>
      <c r="F8865">
        <v>24</v>
      </c>
      <c r="G8865">
        <v>10</v>
      </c>
      <c r="H8865">
        <v>17.399999999999999</v>
      </c>
      <c r="I8865" s="2">
        <f t="shared" si="277"/>
        <v>41432.725115740737</v>
      </c>
      <c r="J8865">
        <v>0.06</v>
      </c>
      <c r="K8865">
        <f t="shared" si="276"/>
        <v>0.06</v>
      </c>
    </row>
    <row r="8866" spans="2:11" x14ac:dyDescent="0.2">
      <c r="B8866">
        <v>2013</v>
      </c>
      <c r="C8866">
        <v>6</v>
      </c>
      <c r="D8866">
        <v>7</v>
      </c>
      <c r="E8866">
        <v>17</v>
      </c>
      <c r="F8866">
        <v>26</v>
      </c>
      <c r="G8866">
        <v>13</v>
      </c>
      <c r="H8866">
        <v>17.440000000000001</v>
      </c>
      <c r="I8866" s="2">
        <f t="shared" si="277"/>
        <v>41432.726539351854</v>
      </c>
      <c r="J8866">
        <v>0.12</v>
      </c>
      <c r="K8866">
        <f t="shared" si="276"/>
        <v>0.12</v>
      </c>
    </row>
    <row r="8867" spans="2:11" x14ac:dyDescent="0.2">
      <c r="B8867">
        <v>2013</v>
      </c>
      <c r="C8867">
        <v>6</v>
      </c>
      <c r="D8867">
        <v>7</v>
      </c>
      <c r="E8867">
        <v>17</v>
      </c>
      <c r="F8867">
        <v>28</v>
      </c>
      <c r="G8867">
        <v>13</v>
      </c>
      <c r="H8867">
        <v>17.47</v>
      </c>
      <c r="I8867" s="2">
        <f t="shared" si="277"/>
        <v>41432.72792824074</v>
      </c>
      <c r="J8867">
        <v>0.06</v>
      </c>
      <c r="K8867">
        <f t="shared" si="276"/>
        <v>0.06</v>
      </c>
    </row>
    <row r="8868" spans="2:11" x14ac:dyDescent="0.2">
      <c r="B8868">
        <v>2013</v>
      </c>
      <c r="C8868">
        <v>6</v>
      </c>
      <c r="D8868">
        <v>7</v>
      </c>
      <c r="E8868">
        <v>17</v>
      </c>
      <c r="F8868">
        <v>30</v>
      </c>
      <c r="G8868">
        <v>13</v>
      </c>
      <c r="H8868">
        <v>17.5</v>
      </c>
      <c r="I8868" s="2">
        <f t="shared" si="277"/>
        <v>41432.729317129626</v>
      </c>
      <c r="J8868">
        <v>0.05</v>
      </c>
      <c r="K8868">
        <f t="shared" si="276"/>
        <v>0.05</v>
      </c>
    </row>
    <row r="8869" spans="2:11" x14ac:dyDescent="0.2">
      <c r="B8869">
        <v>2013</v>
      </c>
      <c r="C8869">
        <v>6</v>
      </c>
      <c r="D8869">
        <v>7</v>
      </c>
      <c r="E8869">
        <v>17</v>
      </c>
      <c r="F8869">
        <v>32</v>
      </c>
      <c r="G8869">
        <v>13</v>
      </c>
      <c r="H8869">
        <v>17.54</v>
      </c>
      <c r="I8869" s="2">
        <f t="shared" si="277"/>
        <v>41432.730706018519</v>
      </c>
      <c r="J8869">
        <v>0.17</v>
      </c>
      <c r="K8869">
        <f t="shared" si="276"/>
        <v>0.17</v>
      </c>
    </row>
    <row r="8870" spans="2:11" x14ac:dyDescent="0.2">
      <c r="B8870">
        <v>2013</v>
      </c>
      <c r="C8870">
        <v>6</v>
      </c>
      <c r="D8870">
        <v>7</v>
      </c>
      <c r="E8870">
        <v>17</v>
      </c>
      <c r="F8870">
        <v>34</v>
      </c>
      <c r="G8870">
        <v>13</v>
      </c>
      <c r="H8870">
        <v>17.57</v>
      </c>
      <c r="I8870" s="2">
        <f t="shared" si="277"/>
        <v>41432.732094907406</v>
      </c>
      <c r="J8870">
        <v>0.1</v>
      </c>
      <c r="K8870">
        <f t="shared" si="276"/>
        <v>0.1</v>
      </c>
    </row>
    <row r="8871" spans="2:11" x14ac:dyDescent="0.2">
      <c r="B8871">
        <v>2013</v>
      </c>
      <c r="C8871">
        <v>6</v>
      </c>
      <c r="D8871">
        <v>7</v>
      </c>
      <c r="E8871">
        <v>17</v>
      </c>
      <c r="F8871">
        <v>36</v>
      </c>
      <c r="G8871">
        <v>13</v>
      </c>
      <c r="H8871">
        <v>17.600000000000001</v>
      </c>
      <c r="I8871" s="2">
        <f t="shared" si="277"/>
        <v>41432.733483796299</v>
      </c>
      <c r="J8871">
        <v>0.1</v>
      </c>
      <c r="K8871">
        <f t="shared" si="276"/>
        <v>0.1</v>
      </c>
    </row>
    <row r="8872" spans="2:11" x14ac:dyDescent="0.2">
      <c r="B8872">
        <v>2013</v>
      </c>
      <c r="C8872">
        <v>6</v>
      </c>
      <c r="D8872">
        <v>7</v>
      </c>
      <c r="E8872">
        <v>17</v>
      </c>
      <c r="F8872">
        <v>38</v>
      </c>
      <c r="G8872">
        <v>13</v>
      </c>
      <c r="H8872">
        <v>17.64</v>
      </c>
      <c r="I8872" s="2">
        <f t="shared" si="277"/>
        <v>41432.734872685185</v>
      </c>
      <c r="J8872">
        <v>0.12</v>
      </c>
      <c r="K8872">
        <f t="shared" si="276"/>
        <v>0.12</v>
      </c>
    </row>
    <row r="8873" spans="2:11" x14ac:dyDescent="0.2">
      <c r="B8873">
        <v>2013</v>
      </c>
      <c r="C8873">
        <v>6</v>
      </c>
      <c r="D8873">
        <v>7</v>
      </c>
      <c r="E8873">
        <v>17</v>
      </c>
      <c r="F8873">
        <v>40</v>
      </c>
      <c r="G8873">
        <v>16</v>
      </c>
      <c r="H8873">
        <v>17.670000000000002</v>
      </c>
      <c r="I8873" s="2">
        <f t="shared" si="277"/>
        <v>41432.736296296294</v>
      </c>
      <c r="J8873">
        <v>0.1</v>
      </c>
      <c r="K8873">
        <f t="shared" si="276"/>
        <v>0.1</v>
      </c>
    </row>
    <row r="8874" spans="2:11" x14ac:dyDescent="0.2">
      <c r="B8874">
        <v>2013</v>
      </c>
      <c r="C8874">
        <v>6</v>
      </c>
      <c r="D8874">
        <v>7</v>
      </c>
      <c r="E8874">
        <v>17</v>
      </c>
      <c r="F8874">
        <v>42</v>
      </c>
      <c r="G8874">
        <v>16</v>
      </c>
      <c r="H8874">
        <v>17.7</v>
      </c>
      <c r="I8874" s="2">
        <f t="shared" si="277"/>
        <v>41432.737685185188</v>
      </c>
      <c r="J8874">
        <v>0.1</v>
      </c>
      <c r="K8874">
        <f t="shared" si="276"/>
        <v>0.1</v>
      </c>
    </row>
    <row r="8875" spans="2:11" x14ac:dyDescent="0.2">
      <c r="B8875">
        <v>2013</v>
      </c>
      <c r="C8875">
        <v>6</v>
      </c>
      <c r="D8875">
        <v>7</v>
      </c>
      <c r="E8875">
        <v>17</v>
      </c>
      <c r="F8875">
        <v>44</v>
      </c>
      <c r="G8875">
        <v>16</v>
      </c>
      <c r="H8875">
        <v>17.739999999999998</v>
      </c>
      <c r="I8875" s="2">
        <f t="shared" si="277"/>
        <v>41432.739074074074</v>
      </c>
      <c r="J8875">
        <v>0.1</v>
      </c>
      <c r="K8875">
        <f t="shared" si="276"/>
        <v>0.1</v>
      </c>
    </row>
    <row r="8876" spans="2:11" x14ac:dyDescent="0.2">
      <c r="B8876">
        <v>2013</v>
      </c>
      <c r="C8876">
        <v>6</v>
      </c>
      <c r="D8876">
        <v>7</v>
      </c>
      <c r="E8876">
        <v>17</v>
      </c>
      <c r="F8876">
        <v>46</v>
      </c>
      <c r="G8876">
        <v>16</v>
      </c>
      <c r="H8876">
        <v>17.77</v>
      </c>
      <c r="I8876" s="2">
        <f t="shared" si="277"/>
        <v>41432.74046296296</v>
      </c>
      <c r="J8876">
        <v>0.15</v>
      </c>
      <c r="K8876">
        <f t="shared" si="276"/>
        <v>0.15</v>
      </c>
    </row>
    <row r="8877" spans="2:11" x14ac:dyDescent="0.2">
      <c r="B8877">
        <v>2013</v>
      </c>
      <c r="C8877">
        <v>6</v>
      </c>
      <c r="D8877">
        <v>7</v>
      </c>
      <c r="E8877">
        <v>17</v>
      </c>
      <c r="F8877">
        <v>48</v>
      </c>
      <c r="G8877">
        <v>16</v>
      </c>
      <c r="H8877">
        <v>17.8</v>
      </c>
      <c r="I8877" s="2">
        <f t="shared" si="277"/>
        <v>41432.741851851853</v>
      </c>
      <c r="J8877">
        <v>0.19</v>
      </c>
      <c r="K8877">
        <f t="shared" si="276"/>
        <v>0.19</v>
      </c>
    </row>
    <row r="8878" spans="2:11" x14ac:dyDescent="0.2">
      <c r="B8878">
        <v>2013</v>
      </c>
      <c r="C8878">
        <v>6</v>
      </c>
      <c r="D8878">
        <v>7</v>
      </c>
      <c r="E8878">
        <v>17</v>
      </c>
      <c r="F8878">
        <v>50</v>
      </c>
      <c r="G8878">
        <v>16</v>
      </c>
      <c r="H8878">
        <v>17.84</v>
      </c>
      <c r="I8878" s="2">
        <f t="shared" si="277"/>
        <v>41432.74324074074</v>
      </c>
      <c r="J8878">
        <v>0.18</v>
      </c>
      <c r="K8878">
        <f t="shared" si="276"/>
        <v>0.18</v>
      </c>
    </row>
    <row r="8879" spans="2:11" x14ac:dyDescent="0.2">
      <c r="B8879">
        <v>2013</v>
      </c>
      <c r="C8879">
        <v>6</v>
      </c>
      <c r="D8879">
        <v>7</v>
      </c>
      <c r="E8879">
        <v>17</v>
      </c>
      <c r="F8879">
        <v>52</v>
      </c>
      <c r="G8879">
        <v>16</v>
      </c>
      <c r="H8879">
        <v>17.87</v>
      </c>
      <c r="I8879" s="2">
        <f t="shared" si="277"/>
        <v>41432.744629629633</v>
      </c>
      <c r="J8879">
        <v>0.1</v>
      </c>
      <c r="K8879">
        <f t="shared" si="276"/>
        <v>0.1</v>
      </c>
    </row>
    <row r="8880" spans="2:11" x14ac:dyDescent="0.2">
      <c r="B8880">
        <v>2013</v>
      </c>
      <c r="C8880">
        <v>6</v>
      </c>
      <c r="D8880">
        <v>7</v>
      </c>
      <c r="E8880">
        <v>17</v>
      </c>
      <c r="F8880">
        <v>54</v>
      </c>
      <c r="G8880">
        <v>16</v>
      </c>
      <c r="H8880">
        <v>17.899999999999999</v>
      </c>
      <c r="I8880" s="2">
        <f t="shared" si="277"/>
        <v>41432.746018518519</v>
      </c>
      <c r="J8880">
        <v>0.19</v>
      </c>
      <c r="K8880">
        <f t="shared" si="276"/>
        <v>0.19</v>
      </c>
    </row>
    <row r="8881" spans="2:11" x14ac:dyDescent="0.2">
      <c r="B8881">
        <v>2013</v>
      </c>
      <c r="C8881">
        <v>6</v>
      </c>
      <c r="D8881">
        <v>7</v>
      </c>
      <c r="E8881">
        <v>17</v>
      </c>
      <c r="F8881">
        <v>56</v>
      </c>
      <c r="G8881">
        <v>20</v>
      </c>
      <c r="H8881">
        <v>17.940000000000001</v>
      </c>
      <c r="I8881" s="2">
        <f t="shared" si="277"/>
        <v>41432.747453703705</v>
      </c>
      <c r="J8881">
        <v>0.23</v>
      </c>
      <c r="K8881">
        <f t="shared" si="276"/>
        <v>0.23</v>
      </c>
    </row>
    <row r="8882" spans="2:11" x14ac:dyDescent="0.2">
      <c r="B8882">
        <v>2013</v>
      </c>
      <c r="C8882">
        <v>6</v>
      </c>
      <c r="D8882">
        <v>7</v>
      </c>
      <c r="E8882">
        <v>17</v>
      </c>
      <c r="F8882">
        <v>58</v>
      </c>
      <c r="G8882">
        <v>20</v>
      </c>
      <c r="H8882">
        <v>17.97</v>
      </c>
      <c r="I8882" s="2">
        <f t="shared" si="277"/>
        <v>41432.748842592591</v>
      </c>
      <c r="J8882">
        <v>0.23</v>
      </c>
      <c r="K8882">
        <f t="shared" si="276"/>
        <v>0.23</v>
      </c>
    </row>
    <row r="8883" spans="2:11" x14ac:dyDescent="0.2">
      <c r="B8883">
        <v>2013</v>
      </c>
      <c r="C8883">
        <v>6</v>
      </c>
      <c r="D8883">
        <v>7</v>
      </c>
      <c r="E8883">
        <v>18</v>
      </c>
      <c r="F8883">
        <v>0</v>
      </c>
      <c r="G8883">
        <v>20</v>
      </c>
      <c r="H8883">
        <v>18.010000000000002</v>
      </c>
      <c r="I8883" s="2">
        <f t="shared" si="277"/>
        <v>41432.750231481485</v>
      </c>
      <c r="J8883">
        <v>0.24</v>
      </c>
      <c r="K8883">
        <f t="shared" si="276"/>
        <v>0.24</v>
      </c>
    </row>
    <row r="8884" spans="2:11" x14ac:dyDescent="0.2">
      <c r="B8884">
        <v>2013</v>
      </c>
      <c r="C8884">
        <v>6</v>
      </c>
      <c r="D8884">
        <v>7</v>
      </c>
      <c r="E8884">
        <v>18</v>
      </c>
      <c r="F8884">
        <v>2</v>
      </c>
      <c r="G8884">
        <v>20</v>
      </c>
      <c r="H8884">
        <v>18.04</v>
      </c>
      <c r="I8884" s="2">
        <f t="shared" si="277"/>
        <v>41432.751620370371</v>
      </c>
      <c r="J8884">
        <v>0.23</v>
      </c>
      <c r="K8884">
        <f t="shared" si="276"/>
        <v>0.23</v>
      </c>
    </row>
    <row r="8885" spans="2:11" x14ac:dyDescent="0.2">
      <c r="B8885">
        <v>2013</v>
      </c>
      <c r="C8885">
        <v>6</v>
      </c>
      <c r="D8885">
        <v>7</v>
      </c>
      <c r="E8885">
        <v>18</v>
      </c>
      <c r="F8885">
        <v>4</v>
      </c>
      <c r="G8885">
        <v>21</v>
      </c>
      <c r="H8885">
        <v>18.07</v>
      </c>
      <c r="I8885" s="2">
        <f t="shared" si="277"/>
        <v>41432.753020833334</v>
      </c>
      <c r="J8885">
        <v>0.25</v>
      </c>
      <c r="K8885">
        <f t="shared" si="276"/>
        <v>0.25</v>
      </c>
    </row>
    <row r="8886" spans="2:11" x14ac:dyDescent="0.2">
      <c r="B8886">
        <v>2013</v>
      </c>
      <c r="C8886">
        <v>6</v>
      </c>
      <c r="D8886">
        <v>7</v>
      </c>
      <c r="E8886">
        <v>18</v>
      </c>
      <c r="F8886">
        <v>6</v>
      </c>
      <c r="G8886">
        <v>21</v>
      </c>
      <c r="H8886">
        <v>18.11</v>
      </c>
      <c r="I8886" s="2">
        <f t="shared" si="277"/>
        <v>41432.75440972222</v>
      </c>
      <c r="J8886">
        <v>0.22</v>
      </c>
      <c r="K8886">
        <f t="shared" si="276"/>
        <v>0.22</v>
      </c>
    </row>
    <row r="8887" spans="2:11" x14ac:dyDescent="0.2">
      <c r="B8887">
        <v>2013</v>
      </c>
      <c r="C8887">
        <v>6</v>
      </c>
      <c r="D8887">
        <v>7</v>
      </c>
      <c r="E8887">
        <v>18</v>
      </c>
      <c r="F8887">
        <v>8</v>
      </c>
      <c r="G8887">
        <v>21</v>
      </c>
      <c r="H8887">
        <v>18.14</v>
      </c>
      <c r="I8887" s="2">
        <f t="shared" si="277"/>
        <v>41432.755798611113</v>
      </c>
      <c r="J8887">
        <v>0.21</v>
      </c>
      <c r="K8887">
        <f t="shared" si="276"/>
        <v>0.21</v>
      </c>
    </row>
    <row r="8888" spans="2:11" x14ac:dyDescent="0.2">
      <c r="B8888">
        <v>2013</v>
      </c>
      <c r="C8888">
        <v>6</v>
      </c>
      <c r="D8888">
        <v>7</v>
      </c>
      <c r="E8888">
        <v>18</v>
      </c>
      <c r="F8888">
        <v>10</v>
      </c>
      <c r="G8888">
        <v>27</v>
      </c>
      <c r="H8888">
        <v>18.170000000000002</v>
      </c>
      <c r="I8888" s="2">
        <f t="shared" si="277"/>
        <v>41432.757256944446</v>
      </c>
      <c r="J8888">
        <v>0.22</v>
      </c>
      <c r="K8888">
        <f t="shared" si="276"/>
        <v>0.22</v>
      </c>
    </row>
    <row r="8889" spans="2:11" x14ac:dyDescent="0.2">
      <c r="B8889">
        <v>2013</v>
      </c>
      <c r="C8889">
        <v>6</v>
      </c>
      <c r="D8889">
        <v>7</v>
      </c>
      <c r="E8889">
        <v>18</v>
      </c>
      <c r="F8889">
        <v>12</v>
      </c>
      <c r="G8889">
        <v>27</v>
      </c>
      <c r="H8889">
        <v>18.21</v>
      </c>
      <c r="I8889" s="2">
        <f t="shared" si="277"/>
        <v>41432.758645833332</v>
      </c>
      <c r="J8889">
        <v>0.2</v>
      </c>
      <c r="K8889">
        <f t="shared" si="276"/>
        <v>0.2</v>
      </c>
    </row>
    <row r="8890" spans="2:11" x14ac:dyDescent="0.2">
      <c r="B8890">
        <v>2013</v>
      </c>
      <c r="C8890">
        <v>6</v>
      </c>
      <c r="D8890">
        <v>7</v>
      </c>
      <c r="E8890">
        <v>18</v>
      </c>
      <c r="F8890">
        <v>14</v>
      </c>
      <c r="G8890">
        <v>27</v>
      </c>
      <c r="H8890">
        <v>18.239999999999998</v>
      </c>
      <c r="I8890" s="2">
        <f t="shared" si="277"/>
        <v>41432.760034722225</v>
      </c>
      <c r="J8890">
        <v>0.28000000000000003</v>
      </c>
      <c r="K8890">
        <f t="shared" si="276"/>
        <v>0.28000000000000003</v>
      </c>
    </row>
    <row r="8891" spans="2:11" x14ac:dyDescent="0.2">
      <c r="B8891">
        <v>2013</v>
      </c>
      <c r="C8891">
        <v>6</v>
      </c>
      <c r="D8891">
        <v>7</v>
      </c>
      <c r="E8891">
        <v>18</v>
      </c>
      <c r="F8891">
        <v>16</v>
      </c>
      <c r="G8891">
        <v>27</v>
      </c>
      <c r="H8891">
        <v>18.27</v>
      </c>
      <c r="I8891" s="2">
        <f t="shared" si="277"/>
        <v>41432.761423611111</v>
      </c>
      <c r="J8891">
        <v>0.24</v>
      </c>
      <c r="K8891">
        <f t="shared" si="276"/>
        <v>0.24</v>
      </c>
    </row>
    <row r="8892" spans="2:11" x14ac:dyDescent="0.2">
      <c r="B8892">
        <v>2013</v>
      </c>
      <c r="C8892">
        <v>6</v>
      </c>
      <c r="D8892">
        <v>7</v>
      </c>
      <c r="E8892">
        <v>18</v>
      </c>
      <c r="F8892">
        <v>18</v>
      </c>
      <c r="G8892">
        <v>27</v>
      </c>
      <c r="H8892">
        <v>18.309999999999999</v>
      </c>
      <c r="I8892" s="2">
        <f t="shared" si="277"/>
        <v>41432.762812499997</v>
      </c>
      <c r="J8892">
        <v>0.26</v>
      </c>
      <c r="K8892">
        <f t="shared" si="276"/>
        <v>0.26</v>
      </c>
    </row>
    <row r="8893" spans="2:11" x14ac:dyDescent="0.2">
      <c r="B8893">
        <v>2013</v>
      </c>
      <c r="C8893">
        <v>6</v>
      </c>
      <c r="D8893">
        <v>7</v>
      </c>
      <c r="E8893">
        <v>18</v>
      </c>
      <c r="F8893">
        <v>20</v>
      </c>
      <c r="G8893">
        <v>27</v>
      </c>
      <c r="H8893">
        <v>18.34</v>
      </c>
      <c r="I8893" s="2">
        <f t="shared" si="277"/>
        <v>41432.764201388891</v>
      </c>
      <c r="J8893">
        <v>0.32</v>
      </c>
      <c r="K8893">
        <f t="shared" si="276"/>
        <v>0.32</v>
      </c>
    </row>
    <row r="8894" spans="2:11" x14ac:dyDescent="0.2">
      <c r="B8894">
        <v>2013</v>
      </c>
      <c r="C8894">
        <v>6</v>
      </c>
      <c r="D8894">
        <v>7</v>
      </c>
      <c r="E8894">
        <v>18</v>
      </c>
      <c r="F8894">
        <v>22</v>
      </c>
      <c r="G8894">
        <v>27</v>
      </c>
      <c r="H8894">
        <v>18.37</v>
      </c>
      <c r="I8894" s="2">
        <f t="shared" si="277"/>
        <v>41432.765590277777</v>
      </c>
      <c r="J8894">
        <v>0.3</v>
      </c>
      <c r="K8894">
        <f t="shared" si="276"/>
        <v>0.3</v>
      </c>
    </row>
    <row r="8895" spans="2:11" x14ac:dyDescent="0.2">
      <c r="B8895">
        <v>2013</v>
      </c>
      <c r="C8895">
        <v>6</v>
      </c>
      <c r="D8895">
        <v>7</v>
      </c>
      <c r="E8895">
        <v>18</v>
      </c>
      <c r="F8895">
        <v>24</v>
      </c>
      <c r="G8895">
        <v>27</v>
      </c>
      <c r="H8895">
        <v>18.41</v>
      </c>
      <c r="I8895" s="2">
        <f t="shared" si="277"/>
        <v>41432.766979166663</v>
      </c>
      <c r="J8895">
        <v>0.37</v>
      </c>
      <c r="K8895">
        <f t="shared" si="276"/>
        <v>0.37</v>
      </c>
    </row>
    <row r="8896" spans="2:11" x14ac:dyDescent="0.2">
      <c r="B8896">
        <v>2013</v>
      </c>
      <c r="C8896">
        <v>6</v>
      </c>
      <c r="D8896">
        <v>7</v>
      </c>
      <c r="E8896">
        <v>18</v>
      </c>
      <c r="F8896">
        <v>26</v>
      </c>
      <c r="G8896">
        <v>30</v>
      </c>
      <c r="H8896">
        <v>18.440000000000001</v>
      </c>
      <c r="I8896" s="2">
        <f t="shared" si="277"/>
        <v>41432.76840277778</v>
      </c>
      <c r="J8896">
        <v>0.33</v>
      </c>
      <c r="K8896">
        <f t="shared" si="276"/>
        <v>0.33</v>
      </c>
    </row>
    <row r="8897" spans="2:11" x14ac:dyDescent="0.2">
      <c r="B8897">
        <v>2013</v>
      </c>
      <c r="C8897">
        <v>6</v>
      </c>
      <c r="D8897">
        <v>7</v>
      </c>
      <c r="E8897">
        <v>18</v>
      </c>
      <c r="F8897">
        <v>28</v>
      </c>
      <c r="G8897">
        <v>30</v>
      </c>
      <c r="H8897">
        <v>18.48</v>
      </c>
      <c r="I8897" s="2">
        <f t="shared" si="277"/>
        <v>41432.769791666666</v>
      </c>
      <c r="J8897">
        <v>0.3</v>
      </c>
      <c r="K8897">
        <f t="shared" si="276"/>
        <v>0.3</v>
      </c>
    </row>
    <row r="8898" spans="2:11" x14ac:dyDescent="0.2">
      <c r="B8898">
        <v>2013</v>
      </c>
      <c r="C8898">
        <v>6</v>
      </c>
      <c r="D8898">
        <v>7</v>
      </c>
      <c r="E8898">
        <v>18</v>
      </c>
      <c r="F8898">
        <v>30</v>
      </c>
      <c r="G8898">
        <v>30</v>
      </c>
      <c r="H8898">
        <v>18.510000000000002</v>
      </c>
      <c r="I8898" s="2">
        <f t="shared" si="277"/>
        <v>41432.771180555559</v>
      </c>
      <c r="J8898">
        <v>0.31</v>
      </c>
      <c r="K8898">
        <f t="shared" ref="K8898:K8961" si="278">+IF(J8898&lt;10,J8898,"")</f>
        <v>0.31</v>
      </c>
    </row>
    <row r="8899" spans="2:11" x14ac:dyDescent="0.2">
      <c r="B8899">
        <v>2013</v>
      </c>
      <c r="C8899">
        <v>6</v>
      </c>
      <c r="D8899">
        <v>7</v>
      </c>
      <c r="E8899">
        <v>18</v>
      </c>
      <c r="F8899">
        <v>32</v>
      </c>
      <c r="G8899">
        <v>30</v>
      </c>
      <c r="H8899">
        <v>18.54</v>
      </c>
      <c r="I8899" s="2">
        <f t="shared" ref="I8899:I8962" si="279">+DATE(B8899,C8899,D8899)+TIME(E8899,F8899,G8899)</f>
        <v>41432.772569444445</v>
      </c>
      <c r="J8899">
        <v>0.36</v>
      </c>
      <c r="K8899">
        <f t="shared" si="278"/>
        <v>0.36</v>
      </c>
    </row>
    <row r="8900" spans="2:11" x14ac:dyDescent="0.2">
      <c r="B8900">
        <v>2013</v>
      </c>
      <c r="C8900">
        <v>6</v>
      </c>
      <c r="D8900">
        <v>7</v>
      </c>
      <c r="E8900">
        <v>18</v>
      </c>
      <c r="F8900">
        <v>34</v>
      </c>
      <c r="G8900">
        <v>30</v>
      </c>
      <c r="H8900">
        <v>18.579999999999998</v>
      </c>
      <c r="I8900" s="2">
        <f t="shared" si="279"/>
        <v>41432.773958333331</v>
      </c>
      <c r="J8900">
        <v>0.3</v>
      </c>
      <c r="K8900">
        <f t="shared" si="278"/>
        <v>0.3</v>
      </c>
    </row>
    <row r="8901" spans="2:11" x14ac:dyDescent="0.2">
      <c r="B8901">
        <v>2013</v>
      </c>
      <c r="C8901">
        <v>6</v>
      </c>
      <c r="D8901">
        <v>7</v>
      </c>
      <c r="E8901">
        <v>18</v>
      </c>
      <c r="F8901">
        <v>36</v>
      </c>
      <c r="G8901">
        <v>30</v>
      </c>
      <c r="H8901">
        <v>18.61</v>
      </c>
      <c r="I8901" s="2">
        <f t="shared" si="279"/>
        <v>41432.775347222225</v>
      </c>
      <c r="J8901">
        <v>0.3</v>
      </c>
      <c r="K8901">
        <f t="shared" si="278"/>
        <v>0.3</v>
      </c>
    </row>
    <row r="8902" spans="2:11" x14ac:dyDescent="0.2">
      <c r="B8902">
        <v>2013</v>
      </c>
      <c r="C8902">
        <v>6</v>
      </c>
      <c r="D8902">
        <v>7</v>
      </c>
      <c r="E8902">
        <v>18</v>
      </c>
      <c r="F8902">
        <v>38</v>
      </c>
      <c r="G8902">
        <v>30</v>
      </c>
      <c r="H8902">
        <v>18.64</v>
      </c>
      <c r="I8902" s="2">
        <f t="shared" si="279"/>
        <v>41432.776736111111</v>
      </c>
      <c r="J8902">
        <v>0.31</v>
      </c>
      <c r="K8902">
        <f t="shared" si="278"/>
        <v>0.31</v>
      </c>
    </row>
    <row r="8903" spans="2:11" x14ac:dyDescent="0.2">
      <c r="B8903">
        <v>2013</v>
      </c>
      <c r="C8903">
        <v>6</v>
      </c>
      <c r="D8903">
        <v>7</v>
      </c>
      <c r="E8903">
        <v>18</v>
      </c>
      <c r="F8903">
        <v>40</v>
      </c>
      <c r="G8903">
        <v>33</v>
      </c>
      <c r="H8903">
        <v>18.68</v>
      </c>
      <c r="I8903" s="2">
        <f t="shared" si="279"/>
        <v>41432.77815972222</v>
      </c>
      <c r="J8903">
        <v>0.37</v>
      </c>
      <c r="K8903">
        <f t="shared" si="278"/>
        <v>0.37</v>
      </c>
    </row>
    <row r="8904" spans="2:11" x14ac:dyDescent="0.2">
      <c r="B8904">
        <v>2013</v>
      </c>
      <c r="C8904">
        <v>6</v>
      </c>
      <c r="D8904">
        <v>7</v>
      </c>
      <c r="E8904">
        <v>18</v>
      </c>
      <c r="F8904">
        <v>42</v>
      </c>
      <c r="G8904">
        <v>33</v>
      </c>
      <c r="H8904">
        <v>18.71</v>
      </c>
      <c r="I8904" s="2">
        <f t="shared" si="279"/>
        <v>41432.779548611114</v>
      </c>
      <c r="J8904">
        <v>0.37</v>
      </c>
      <c r="K8904">
        <f t="shared" si="278"/>
        <v>0.37</v>
      </c>
    </row>
    <row r="8905" spans="2:11" x14ac:dyDescent="0.2">
      <c r="B8905">
        <v>2013</v>
      </c>
      <c r="C8905">
        <v>6</v>
      </c>
      <c r="D8905">
        <v>7</v>
      </c>
      <c r="E8905">
        <v>18</v>
      </c>
      <c r="F8905">
        <v>44</v>
      </c>
      <c r="G8905">
        <v>33</v>
      </c>
      <c r="H8905">
        <v>18.739999999999998</v>
      </c>
      <c r="I8905" s="2">
        <f t="shared" si="279"/>
        <v>41432.7809375</v>
      </c>
      <c r="J8905">
        <v>0.38</v>
      </c>
      <c r="K8905">
        <f t="shared" si="278"/>
        <v>0.38</v>
      </c>
    </row>
    <row r="8906" spans="2:11" x14ac:dyDescent="0.2">
      <c r="B8906">
        <v>2013</v>
      </c>
      <c r="C8906">
        <v>6</v>
      </c>
      <c r="D8906">
        <v>7</v>
      </c>
      <c r="E8906">
        <v>18</v>
      </c>
      <c r="F8906">
        <v>46</v>
      </c>
      <c r="G8906">
        <v>33</v>
      </c>
      <c r="H8906">
        <v>18.78</v>
      </c>
      <c r="I8906" s="2">
        <f t="shared" si="279"/>
        <v>41432.782326388886</v>
      </c>
      <c r="J8906">
        <v>0.31</v>
      </c>
      <c r="K8906">
        <f t="shared" si="278"/>
        <v>0.31</v>
      </c>
    </row>
    <row r="8907" spans="2:11" x14ac:dyDescent="0.2">
      <c r="B8907">
        <v>2013</v>
      </c>
      <c r="C8907">
        <v>6</v>
      </c>
      <c r="D8907">
        <v>7</v>
      </c>
      <c r="E8907">
        <v>18</v>
      </c>
      <c r="F8907">
        <v>48</v>
      </c>
      <c r="G8907">
        <v>33</v>
      </c>
      <c r="H8907">
        <v>18.809999999999999</v>
      </c>
      <c r="I8907" s="2">
        <f t="shared" si="279"/>
        <v>41432.783715277779</v>
      </c>
      <c r="J8907">
        <v>0.3</v>
      </c>
      <c r="K8907">
        <f t="shared" si="278"/>
        <v>0.3</v>
      </c>
    </row>
    <row r="8908" spans="2:11" x14ac:dyDescent="0.2">
      <c r="B8908">
        <v>2013</v>
      </c>
      <c r="C8908">
        <v>6</v>
      </c>
      <c r="D8908">
        <v>7</v>
      </c>
      <c r="E8908">
        <v>18</v>
      </c>
      <c r="F8908">
        <v>50</v>
      </c>
      <c r="G8908">
        <v>33</v>
      </c>
      <c r="H8908">
        <v>18.84</v>
      </c>
      <c r="I8908" s="2">
        <f t="shared" si="279"/>
        <v>41432.785104166665</v>
      </c>
      <c r="J8908">
        <v>0.32</v>
      </c>
      <c r="K8908">
        <f t="shared" si="278"/>
        <v>0.32</v>
      </c>
    </row>
    <row r="8909" spans="2:11" x14ac:dyDescent="0.2">
      <c r="B8909">
        <v>2013</v>
      </c>
      <c r="C8909">
        <v>6</v>
      </c>
      <c r="D8909">
        <v>7</v>
      </c>
      <c r="E8909">
        <v>18</v>
      </c>
      <c r="F8909">
        <v>52</v>
      </c>
      <c r="G8909">
        <v>33</v>
      </c>
      <c r="H8909">
        <v>18.88</v>
      </c>
      <c r="I8909" s="2">
        <f t="shared" si="279"/>
        <v>41432.786493055559</v>
      </c>
      <c r="J8909">
        <v>0.36</v>
      </c>
      <c r="K8909">
        <f t="shared" si="278"/>
        <v>0.36</v>
      </c>
    </row>
    <row r="8910" spans="2:11" x14ac:dyDescent="0.2">
      <c r="B8910">
        <v>2013</v>
      </c>
      <c r="C8910">
        <v>6</v>
      </c>
      <c r="D8910">
        <v>7</v>
      </c>
      <c r="E8910">
        <v>18</v>
      </c>
      <c r="F8910">
        <v>54</v>
      </c>
      <c r="G8910">
        <v>33</v>
      </c>
      <c r="H8910">
        <v>18.91</v>
      </c>
      <c r="I8910" s="2">
        <f t="shared" si="279"/>
        <v>41432.787881944445</v>
      </c>
      <c r="J8910">
        <v>0.28999999999999998</v>
      </c>
      <c r="K8910">
        <f t="shared" si="278"/>
        <v>0.28999999999999998</v>
      </c>
    </row>
    <row r="8911" spans="2:11" x14ac:dyDescent="0.2">
      <c r="B8911">
        <v>2013</v>
      </c>
      <c r="C8911">
        <v>6</v>
      </c>
      <c r="D8911">
        <v>7</v>
      </c>
      <c r="E8911">
        <v>18</v>
      </c>
      <c r="F8911">
        <v>56</v>
      </c>
      <c r="G8911">
        <v>36</v>
      </c>
      <c r="H8911">
        <v>18.940000000000001</v>
      </c>
      <c r="I8911" s="2">
        <f t="shared" si="279"/>
        <v>41432.789305555554</v>
      </c>
      <c r="J8911">
        <v>0.34</v>
      </c>
      <c r="K8911">
        <f t="shared" si="278"/>
        <v>0.34</v>
      </c>
    </row>
    <row r="8912" spans="2:11" x14ac:dyDescent="0.2">
      <c r="B8912">
        <v>2013</v>
      </c>
      <c r="C8912">
        <v>6</v>
      </c>
      <c r="D8912">
        <v>7</v>
      </c>
      <c r="E8912">
        <v>18</v>
      </c>
      <c r="F8912">
        <v>58</v>
      </c>
      <c r="G8912">
        <v>36</v>
      </c>
      <c r="H8912">
        <v>18.98</v>
      </c>
      <c r="I8912" s="2">
        <f t="shared" si="279"/>
        <v>41432.790694444448</v>
      </c>
      <c r="J8912">
        <v>0.3</v>
      </c>
      <c r="K8912">
        <f t="shared" si="278"/>
        <v>0.3</v>
      </c>
    </row>
    <row r="8913" spans="2:11" x14ac:dyDescent="0.2">
      <c r="B8913">
        <v>2013</v>
      </c>
      <c r="C8913">
        <v>6</v>
      </c>
      <c r="D8913">
        <v>7</v>
      </c>
      <c r="E8913">
        <v>19</v>
      </c>
      <c r="F8913">
        <v>0</v>
      </c>
      <c r="G8913">
        <v>36</v>
      </c>
      <c r="H8913">
        <v>19.010000000000002</v>
      </c>
      <c r="I8913" s="2">
        <f t="shared" si="279"/>
        <v>41432.792083333334</v>
      </c>
      <c r="J8913">
        <v>0.3</v>
      </c>
      <c r="K8913">
        <f t="shared" si="278"/>
        <v>0.3</v>
      </c>
    </row>
    <row r="8914" spans="2:11" x14ac:dyDescent="0.2">
      <c r="B8914">
        <v>2013</v>
      </c>
      <c r="C8914">
        <v>6</v>
      </c>
      <c r="D8914">
        <v>7</v>
      </c>
      <c r="E8914">
        <v>19</v>
      </c>
      <c r="F8914">
        <v>2</v>
      </c>
      <c r="G8914">
        <v>36</v>
      </c>
      <c r="H8914">
        <v>19.04</v>
      </c>
      <c r="I8914" s="2">
        <f t="shared" si="279"/>
        <v>41432.79347222222</v>
      </c>
      <c r="J8914">
        <v>0.25</v>
      </c>
      <c r="K8914">
        <f t="shared" si="278"/>
        <v>0.25</v>
      </c>
    </row>
    <row r="8915" spans="2:11" x14ac:dyDescent="0.2">
      <c r="B8915">
        <v>2013</v>
      </c>
      <c r="C8915">
        <v>6</v>
      </c>
      <c r="D8915">
        <v>7</v>
      </c>
      <c r="E8915">
        <v>19</v>
      </c>
      <c r="F8915">
        <v>4</v>
      </c>
      <c r="G8915">
        <v>36</v>
      </c>
      <c r="H8915">
        <v>19.079999999999998</v>
      </c>
      <c r="I8915" s="2">
        <f t="shared" si="279"/>
        <v>41432.794861111113</v>
      </c>
      <c r="J8915">
        <v>0.3</v>
      </c>
      <c r="K8915">
        <f t="shared" si="278"/>
        <v>0.3</v>
      </c>
    </row>
    <row r="8916" spans="2:11" x14ac:dyDescent="0.2">
      <c r="B8916">
        <v>2013</v>
      </c>
      <c r="C8916">
        <v>6</v>
      </c>
      <c r="D8916">
        <v>7</v>
      </c>
      <c r="E8916">
        <v>19</v>
      </c>
      <c r="F8916">
        <v>6</v>
      </c>
      <c r="G8916">
        <v>36</v>
      </c>
      <c r="H8916">
        <v>19.11</v>
      </c>
      <c r="I8916" s="2">
        <f t="shared" si="279"/>
        <v>41432.796249999999</v>
      </c>
      <c r="J8916">
        <v>0.28000000000000003</v>
      </c>
      <c r="K8916">
        <f t="shared" si="278"/>
        <v>0.28000000000000003</v>
      </c>
    </row>
    <row r="8917" spans="2:11" x14ac:dyDescent="0.2">
      <c r="B8917">
        <v>2013</v>
      </c>
      <c r="C8917">
        <v>6</v>
      </c>
      <c r="D8917">
        <v>7</v>
      </c>
      <c r="E8917">
        <v>19</v>
      </c>
      <c r="F8917">
        <v>8</v>
      </c>
      <c r="G8917">
        <v>37</v>
      </c>
      <c r="H8917">
        <v>19.14</v>
      </c>
      <c r="I8917" s="2">
        <f t="shared" si="279"/>
        <v>41432.797650462962</v>
      </c>
      <c r="J8917">
        <v>0.28000000000000003</v>
      </c>
      <c r="K8917">
        <f t="shared" si="278"/>
        <v>0.28000000000000003</v>
      </c>
    </row>
    <row r="8918" spans="2:11" x14ac:dyDescent="0.2">
      <c r="B8918">
        <v>2013</v>
      </c>
      <c r="C8918">
        <v>6</v>
      </c>
      <c r="D8918">
        <v>7</v>
      </c>
      <c r="E8918">
        <v>19</v>
      </c>
      <c r="F8918">
        <v>10</v>
      </c>
      <c r="G8918">
        <v>40</v>
      </c>
      <c r="H8918">
        <v>19.18</v>
      </c>
      <c r="I8918" s="2">
        <f t="shared" si="279"/>
        <v>41432.799074074072</v>
      </c>
      <c r="J8918">
        <v>0.18</v>
      </c>
      <c r="K8918">
        <f t="shared" si="278"/>
        <v>0.18</v>
      </c>
    </row>
    <row r="8919" spans="2:11" x14ac:dyDescent="0.2">
      <c r="B8919">
        <v>2013</v>
      </c>
      <c r="C8919">
        <v>6</v>
      </c>
      <c r="D8919">
        <v>7</v>
      </c>
      <c r="E8919">
        <v>19</v>
      </c>
      <c r="F8919">
        <v>12</v>
      </c>
      <c r="G8919">
        <v>40</v>
      </c>
      <c r="H8919">
        <v>19.21</v>
      </c>
      <c r="I8919" s="2">
        <f t="shared" si="279"/>
        <v>41432.800462962965</v>
      </c>
      <c r="J8919">
        <v>0.23</v>
      </c>
      <c r="K8919">
        <f t="shared" si="278"/>
        <v>0.23</v>
      </c>
    </row>
    <row r="8920" spans="2:11" x14ac:dyDescent="0.2">
      <c r="B8920">
        <v>2013</v>
      </c>
      <c r="C8920">
        <v>6</v>
      </c>
      <c r="D8920">
        <v>7</v>
      </c>
      <c r="E8920">
        <v>19</v>
      </c>
      <c r="F8920">
        <v>14</v>
      </c>
      <c r="G8920">
        <v>40</v>
      </c>
      <c r="H8920">
        <v>19.239999999999998</v>
      </c>
      <c r="I8920" s="2">
        <f t="shared" si="279"/>
        <v>41432.801851851851</v>
      </c>
      <c r="J8920">
        <v>0.27</v>
      </c>
      <c r="K8920">
        <f t="shared" si="278"/>
        <v>0.27</v>
      </c>
    </row>
    <row r="8921" spans="2:11" x14ac:dyDescent="0.2">
      <c r="B8921">
        <v>2013</v>
      </c>
      <c r="C8921">
        <v>6</v>
      </c>
      <c r="D8921">
        <v>7</v>
      </c>
      <c r="E8921">
        <v>19</v>
      </c>
      <c r="F8921">
        <v>16</v>
      </c>
      <c r="G8921">
        <v>40</v>
      </c>
      <c r="H8921">
        <v>19.28</v>
      </c>
      <c r="I8921" s="2">
        <f t="shared" si="279"/>
        <v>41432.803240740737</v>
      </c>
      <c r="J8921">
        <v>0.21</v>
      </c>
      <c r="K8921">
        <f t="shared" si="278"/>
        <v>0.21</v>
      </c>
    </row>
    <row r="8922" spans="2:11" x14ac:dyDescent="0.2">
      <c r="B8922">
        <v>2013</v>
      </c>
      <c r="C8922">
        <v>6</v>
      </c>
      <c r="D8922">
        <v>7</v>
      </c>
      <c r="E8922">
        <v>19</v>
      </c>
      <c r="F8922">
        <v>18</v>
      </c>
      <c r="G8922">
        <v>40</v>
      </c>
      <c r="H8922">
        <v>19.309999999999999</v>
      </c>
      <c r="I8922" s="2">
        <f t="shared" si="279"/>
        <v>41432.804629629631</v>
      </c>
      <c r="J8922">
        <v>0.19</v>
      </c>
      <c r="K8922">
        <f t="shared" si="278"/>
        <v>0.19</v>
      </c>
    </row>
    <row r="8923" spans="2:11" x14ac:dyDescent="0.2">
      <c r="B8923">
        <v>2013</v>
      </c>
      <c r="C8923">
        <v>6</v>
      </c>
      <c r="D8923">
        <v>7</v>
      </c>
      <c r="E8923">
        <v>19</v>
      </c>
      <c r="F8923">
        <v>20</v>
      </c>
      <c r="G8923">
        <v>40</v>
      </c>
      <c r="H8923">
        <v>19.34</v>
      </c>
      <c r="I8923" s="2">
        <f t="shared" si="279"/>
        <v>41432.806018518517</v>
      </c>
      <c r="J8923">
        <v>0.13</v>
      </c>
      <c r="K8923">
        <f t="shared" si="278"/>
        <v>0.13</v>
      </c>
    </row>
    <row r="8924" spans="2:11" x14ac:dyDescent="0.2">
      <c r="B8924">
        <v>2013</v>
      </c>
      <c r="C8924">
        <v>6</v>
      </c>
      <c r="D8924">
        <v>7</v>
      </c>
      <c r="E8924">
        <v>19</v>
      </c>
      <c r="F8924">
        <v>22</v>
      </c>
      <c r="G8924">
        <v>40</v>
      </c>
      <c r="H8924">
        <v>19.38</v>
      </c>
      <c r="I8924" s="2">
        <f t="shared" si="279"/>
        <v>41432.80740740741</v>
      </c>
      <c r="J8924">
        <v>0.1</v>
      </c>
      <c r="K8924">
        <f t="shared" si="278"/>
        <v>0.1</v>
      </c>
    </row>
    <row r="8925" spans="2:11" x14ac:dyDescent="0.2">
      <c r="B8925">
        <v>2013</v>
      </c>
      <c r="C8925">
        <v>6</v>
      </c>
      <c r="D8925">
        <v>7</v>
      </c>
      <c r="E8925">
        <v>19</v>
      </c>
      <c r="F8925">
        <v>24</v>
      </c>
      <c r="G8925">
        <v>40</v>
      </c>
      <c r="H8925">
        <v>19.41</v>
      </c>
      <c r="I8925" s="2">
        <f t="shared" si="279"/>
        <v>41432.808796296296</v>
      </c>
      <c r="J8925">
        <v>0.19</v>
      </c>
      <c r="K8925">
        <f t="shared" si="278"/>
        <v>0.19</v>
      </c>
    </row>
    <row r="8926" spans="2:11" x14ac:dyDescent="0.2">
      <c r="B8926">
        <v>2013</v>
      </c>
      <c r="C8926">
        <v>6</v>
      </c>
      <c r="D8926">
        <v>7</v>
      </c>
      <c r="E8926">
        <v>19</v>
      </c>
      <c r="F8926">
        <v>26</v>
      </c>
      <c r="G8926">
        <v>43</v>
      </c>
      <c r="H8926">
        <v>19.45</v>
      </c>
      <c r="I8926" s="2">
        <f t="shared" si="279"/>
        <v>41432.810219907406</v>
      </c>
      <c r="J8926">
        <v>0.2</v>
      </c>
      <c r="K8926">
        <f t="shared" si="278"/>
        <v>0.2</v>
      </c>
    </row>
    <row r="8927" spans="2:11" x14ac:dyDescent="0.2">
      <c r="B8927">
        <v>2013</v>
      </c>
      <c r="C8927">
        <v>6</v>
      </c>
      <c r="D8927">
        <v>7</v>
      </c>
      <c r="E8927">
        <v>19</v>
      </c>
      <c r="F8927">
        <v>28</v>
      </c>
      <c r="G8927">
        <v>43</v>
      </c>
      <c r="H8927">
        <v>19.48</v>
      </c>
      <c r="I8927" s="2">
        <f t="shared" si="279"/>
        <v>41432.811608796299</v>
      </c>
      <c r="J8927">
        <v>0.14000000000000001</v>
      </c>
      <c r="K8927">
        <f t="shared" si="278"/>
        <v>0.14000000000000001</v>
      </c>
    </row>
    <row r="8928" spans="2:11" x14ac:dyDescent="0.2">
      <c r="B8928">
        <v>2013</v>
      </c>
      <c r="C8928">
        <v>6</v>
      </c>
      <c r="D8928">
        <v>7</v>
      </c>
      <c r="E8928">
        <v>19</v>
      </c>
      <c r="F8928">
        <v>30</v>
      </c>
      <c r="G8928">
        <v>43</v>
      </c>
      <c r="H8928">
        <v>19.510000000000002</v>
      </c>
      <c r="I8928" s="2">
        <f t="shared" si="279"/>
        <v>41432.812997685185</v>
      </c>
      <c r="J8928">
        <v>0.16</v>
      </c>
      <c r="K8928">
        <f t="shared" si="278"/>
        <v>0.16</v>
      </c>
    </row>
    <row r="8929" spans="2:11" x14ac:dyDescent="0.2">
      <c r="B8929">
        <v>2013</v>
      </c>
      <c r="C8929">
        <v>6</v>
      </c>
      <c r="D8929">
        <v>7</v>
      </c>
      <c r="E8929">
        <v>19</v>
      </c>
      <c r="F8929">
        <v>32</v>
      </c>
      <c r="G8929">
        <v>43</v>
      </c>
      <c r="H8929">
        <v>19.55</v>
      </c>
      <c r="I8929" s="2">
        <f t="shared" si="279"/>
        <v>41432.814386574071</v>
      </c>
      <c r="J8929">
        <v>0.18</v>
      </c>
      <c r="K8929">
        <f t="shared" si="278"/>
        <v>0.18</v>
      </c>
    </row>
    <row r="8930" spans="2:11" x14ac:dyDescent="0.2">
      <c r="B8930">
        <v>2013</v>
      </c>
      <c r="C8930">
        <v>6</v>
      </c>
      <c r="D8930">
        <v>7</v>
      </c>
      <c r="E8930">
        <v>19</v>
      </c>
      <c r="F8930">
        <v>34</v>
      </c>
      <c r="G8930">
        <v>43</v>
      </c>
      <c r="H8930">
        <v>19.579999999999998</v>
      </c>
      <c r="I8930" s="2">
        <f t="shared" si="279"/>
        <v>41432.815775462965</v>
      </c>
      <c r="J8930">
        <v>0.23</v>
      </c>
      <c r="K8930">
        <f t="shared" si="278"/>
        <v>0.23</v>
      </c>
    </row>
    <row r="8931" spans="2:11" x14ac:dyDescent="0.2">
      <c r="B8931">
        <v>2013</v>
      </c>
      <c r="C8931">
        <v>6</v>
      </c>
      <c r="D8931">
        <v>7</v>
      </c>
      <c r="E8931">
        <v>19</v>
      </c>
      <c r="F8931">
        <v>36</v>
      </c>
      <c r="G8931">
        <v>43</v>
      </c>
      <c r="H8931">
        <v>19.61</v>
      </c>
      <c r="I8931" s="2">
        <f t="shared" si="279"/>
        <v>41432.817164351851</v>
      </c>
      <c r="J8931">
        <v>0.24</v>
      </c>
      <c r="K8931">
        <f t="shared" si="278"/>
        <v>0.24</v>
      </c>
    </row>
    <row r="8932" spans="2:11" x14ac:dyDescent="0.2">
      <c r="B8932">
        <v>2013</v>
      </c>
      <c r="C8932">
        <v>6</v>
      </c>
      <c r="D8932">
        <v>7</v>
      </c>
      <c r="E8932">
        <v>19</v>
      </c>
      <c r="F8932">
        <v>38</v>
      </c>
      <c r="G8932">
        <v>43</v>
      </c>
      <c r="H8932">
        <v>19.649999999999999</v>
      </c>
      <c r="I8932" s="2">
        <f t="shared" si="279"/>
        <v>41432.818553240744</v>
      </c>
      <c r="J8932">
        <v>0.1</v>
      </c>
      <c r="K8932">
        <f t="shared" si="278"/>
        <v>0.1</v>
      </c>
    </row>
    <row r="8933" spans="2:11" x14ac:dyDescent="0.2">
      <c r="B8933">
        <v>2013</v>
      </c>
      <c r="C8933">
        <v>6</v>
      </c>
      <c r="D8933">
        <v>7</v>
      </c>
      <c r="E8933">
        <v>19</v>
      </c>
      <c r="F8933">
        <v>40</v>
      </c>
      <c r="G8933">
        <v>46</v>
      </c>
      <c r="H8933">
        <v>19.68</v>
      </c>
      <c r="I8933" s="2">
        <f t="shared" si="279"/>
        <v>41432.819976851853</v>
      </c>
      <c r="J8933">
        <v>0.13</v>
      </c>
      <c r="K8933">
        <f t="shared" si="278"/>
        <v>0.13</v>
      </c>
    </row>
    <row r="8934" spans="2:11" x14ac:dyDescent="0.2">
      <c r="B8934">
        <v>2013</v>
      </c>
      <c r="C8934">
        <v>6</v>
      </c>
      <c r="D8934">
        <v>7</v>
      </c>
      <c r="E8934">
        <v>19</v>
      </c>
      <c r="F8934">
        <v>42</v>
      </c>
      <c r="G8934">
        <v>46</v>
      </c>
      <c r="H8934">
        <v>19.71</v>
      </c>
      <c r="I8934" s="2">
        <f t="shared" si="279"/>
        <v>41432.82136574074</v>
      </c>
      <c r="J8934">
        <v>0.13</v>
      </c>
      <c r="K8934">
        <f t="shared" si="278"/>
        <v>0.13</v>
      </c>
    </row>
    <row r="8935" spans="2:11" x14ac:dyDescent="0.2">
      <c r="B8935">
        <v>2013</v>
      </c>
      <c r="C8935">
        <v>6</v>
      </c>
      <c r="D8935">
        <v>7</v>
      </c>
      <c r="E8935">
        <v>19</v>
      </c>
      <c r="F8935">
        <v>44</v>
      </c>
      <c r="G8935">
        <v>46</v>
      </c>
      <c r="H8935">
        <v>19.75</v>
      </c>
      <c r="I8935" s="2">
        <f t="shared" si="279"/>
        <v>41432.822754629633</v>
      </c>
      <c r="J8935">
        <v>0.24</v>
      </c>
      <c r="K8935">
        <f t="shared" si="278"/>
        <v>0.24</v>
      </c>
    </row>
    <row r="8936" spans="2:11" x14ac:dyDescent="0.2">
      <c r="B8936">
        <v>2013</v>
      </c>
      <c r="C8936">
        <v>6</v>
      </c>
      <c r="D8936">
        <v>7</v>
      </c>
      <c r="E8936">
        <v>19</v>
      </c>
      <c r="F8936">
        <v>46</v>
      </c>
      <c r="G8936">
        <v>46</v>
      </c>
      <c r="H8936">
        <v>19.78</v>
      </c>
      <c r="I8936" s="2">
        <f t="shared" si="279"/>
        <v>41432.824143518519</v>
      </c>
      <c r="J8936">
        <v>0.16</v>
      </c>
      <c r="K8936">
        <f t="shared" si="278"/>
        <v>0.16</v>
      </c>
    </row>
    <row r="8937" spans="2:11" x14ac:dyDescent="0.2">
      <c r="B8937">
        <v>2013</v>
      </c>
      <c r="C8937">
        <v>6</v>
      </c>
      <c r="D8937">
        <v>7</v>
      </c>
      <c r="E8937">
        <v>19</v>
      </c>
      <c r="F8937">
        <v>48</v>
      </c>
      <c r="G8937">
        <v>46</v>
      </c>
      <c r="H8937">
        <v>19.809999999999999</v>
      </c>
      <c r="I8937" s="2">
        <f t="shared" si="279"/>
        <v>41432.825532407405</v>
      </c>
      <c r="J8937">
        <v>0.17</v>
      </c>
      <c r="K8937">
        <f t="shared" si="278"/>
        <v>0.17</v>
      </c>
    </row>
    <row r="8938" spans="2:11" x14ac:dyDescent="0.2">
      <c r="B8938">
        <v>2013</v>
      </c>
      <c r="C8938">
        <v>6</v>
      </c>
      <c r="D8938">
        <v>7</v>
      </c>
      <c r="E8938">
        <v>19</v>
      </c>
      <c r="F8938">
        <v>50</v>
      </c>
      <c r="G8938">
        <v>46</v>
      </c>
      <c r="H8938">
        <v>19.850000000000001</v>
      </c>
      <c r="I8938" s="2">
        <f t="shared" si="279"/>
        <v>41432.826921296299</v>
      </c>
      <c r="J8938">
        <v>0.25</v>
      </c>
      <c r="K8938">
        <f t="shared" si="278"/>
        <v>0.25</v>
      </c>
    </row>
    <row r="8939" spans="2:11" x14ac:dyDescent="0.2">
      <c r="B8939">
        <v>2013</v>
      </c>
      <c r="C8939">
        <v>6</v>
      </c>
      <c r="D8939">
        <v>7</v>
      </c>
      <c r="E8939">
        <v>19</v>
      </c>
      <c r="F8939">
        <v>52</v>
      </c>
      <c r="G8939">
        <v>46</v>
      </c>
      <c r="H8939">
        <v>19.88</v>
      </c>
      <c r="I8939" s="2">
        <f t="shared" si="279"/>
        <v>41432.828310185185</v>
      </c>
      <c r="J8939">
        <v>0.13</v>
      </c>
      <c r="K8939">
        <f t="shared" si="278"/>
        <v>0.13</v>
      </c>
    </row>
    <row r="8940" spans="2:11" x14ac:dyDescent="0.2">
      <c r="B8940">
        <v>2013</v>
      </c>
      <c r="C8940">
        <v>6</v>
      </c>
      <c r="D8940">
        <v>7</v>
      </c>
      <c r="E8940">
        <v>19</v>
      </c>
      <c r="F8940">
        <v>54</v>
      </c>
      <c r="G8940">
        <v>46</v>
      </c>
      <c r="H8940">
        <v>19.91</v>
      </c>
      <c r="I8940" s="2">
        <f t="shared" si="279"/>
        <v>41432.829699074071</v>
      </c>
      <c r="J8940">
        <v>0.12</v>
      </c>
      <c r="K8940">
        <f t="shared" si="278"/>
        <v>0.12</v>
      </c>
    </row>
    <row r="8941" spans="2:11" x14ac:dyDescent="0.2">
      <c r="B8941">
        <v>2013</v>
      </c>
      <c r="C8941">
        <v>6</v>
      </c>
      <c r="D8941">
        <v>7</v>
      </c>
      <c r="E8941">
        <v>19</v>
      </c>
      <c r="F8941">
        <v>56</v>
      </c>
      <c r="G8941">
        <v>49</v>
      </c>
      <c r="H8941">
        <v>19.95</v>
      </c>
      <c r="I8941" s="2">
        <f t="shared" si="279"/>
        <v>41432.831122685187</v>
      </c>
      <c r="J8941">
        <v>0.1</v>
      </c>
      <c r="K8941">
        <f t="shared" si="278"/>
        <v>0.1</v>
      </c>
    </row>
    <row r="8942" spans="2:11" x14ac:dyDescent="0.2">
      <c r="B8942">
        <v>2013</v>
      </c>
      <c r="C8942">
        <v>6</v>
      </c>
      <c r="D8942">
        <v>7</v>
      </c>
      <c r="E8942">
        <v>19</v>
      </c>
      <c r="F8942">
        <v>58</v>
      </c>
      <c r="G8942">
        <v>49</v>
      </c>
      <c r="H8942">
        <v>19.98</v>
      </c>
      <c r="I8942" s="2">
        <f t="shared" si="279"/>
        <v>41432.832511574074</v>
      </c>
      <c r="J8942">
        <v>0.11</v>
      </c>
      <c r="K8942">
        <f t="shared" si="278"/>
        <v>0.11</v>
      </c>
    </row>
    <row r="8943" spans="2:11" x14ac:dyDescent="0.2">
      <c r="B8943">
        <v>2013</v>
      </c>
      <c r="C8943">
        <v>6</v>
      </c>
      <c r="D8943">
        <v>7</v>
      </c>
      <c r="E8943">
        <v>20</v>
      </c>
      <c r="F8943">
        <v>0</v>
      </c>
      <c r="G8943">
        <v>49</v>
      </c>
      <c r="H8943">
        <v>20.010000000000002</v>
      </c>
      <c r="I8943" s="2">
        <f t="shared" si="279"/>
        <v>41432.83390046296</v>
      </c>
      <c r="J8943">
        <v>0.12</v>
      </c>
      <c r="K8943">
        <f t="shared" si="278"/>
        <v>0.12</v>
      </c>
    </row>
    <row r="8944" spans="2:11" x14ac:dyDescent="0.2">
      <c r="B8944">
        <v>2013</v>
      </c>
      <c r="C8944">
        <v>6</v>
      </c>
      <c r="D8944">
        <v>7</v>
      </c>
      <c r="E8944">
        <v>20</v>
      </c>
      <c r="F8944">
        <v>2</v>
      </c>
      <c r="G8944">
        <v>49</v>
      </c>
      <c r="H8944">
        <v>20.05</v>
      </c>
      <c r="I8944" s="2">
        <f t="shared" si="279"/>
        <v>41432.835289351853</v>
      </c>
      <c r="J8944">
        <v>0.1</v>
      </c>
      <c r="K8944">
        <f t="shared" si="278"/>
        <v>0.1</v>
      </c>
    </row>
    <row r="8945" spans="2:11" x14ac:dyDescent="0.2">
      <c r="B8945">
        <v>2013</v>
      </c>
      <c r="C8945">
        <v>6</v>
      </c>
      <c r="D8945">
        <v>7</v>
      </c>
      <c r="E8945">
        <v>20</v>
      </c>
      <c r="F8945">
        <v>4</v>
      </c>
      <c r="G8945">
        <v>49</v>
      </c>
      <c r="H8945">
        <v>20.079999999999998</v>
      </c>
      <c r="I8945" s="2">
        <f t="shared" si="279"/>
        <v>41432.836678240739</v>
      </c>
      <c r="J8945">
        <v>0.16</v>
      </c>
      <c r="K8945">
        <f t="shared" si="278"/>
        <v>0.16</v>
      </c>
    </row>
    <row r="8946" spans="2:11" x14ac:dyDescent="0.2">
      <c r="B8946">
        <v>2013</v>
      </c>
      <c r="C8946">
        <v>6</v>
      </c>
      <c r="D8946">
        <v>7</v>
      </c>
      <c r="E8946">
        <v>20</v>
      </c>
      <c r="F8946">
        <v>6</v>
      </c>
      <c r="G8946">
        <v>49</v>
      </c>
      <c r="H8946">
        <v>20.11</v>
      </c>
      <c r="I8946" s="2">
        <f t="shared" si="279"/>
        <v>41432.838067129633</v>
      </c>
      <c r="J8946">
        <v>0.1</v>
      </c>
      <c r="K8946">
        <f t="shared" si="278"/>
        <v>0.1</v>
      </c>
    </row>
    <row r="8947" spans="2:11" x14ac:dyDescent="0.2">
      <c r="B8947">
        <v>2013</v>
      </c>
      <c r="C8947">
        <v>6</v>
      </c>
      <c r="D8947">
        <v>7</v>
      </c>
      <c r="E8947">
        <v>20</v>
      </c>
      <c r="F8947">
        <v>8</v>
      </c>
      <c r="G8947">
        <v>49</v>
      </c>
      <c r="H8947">
        <v>20.149999999999999</v>
      </c>
      <c r="I8947" s="2">
        <f t="shared" si="279"/>
        <v>41432.839456018519</v>
      </c>
      <c r="J8947">
        <v>0.1</v>
      </c>
      <c r="K8947">
        <f t="shared" si="278"/>
        <v>0.1</v>
      </c>
    </row>
    <row r="8948" spans="2:11" x14ac:dyDescent="0.2">
      <c r="B8948">
        <v>2013</v>
      </c>
      <c r="C8948">
        <v>6</v>
      </c>
      <c r="D8948">
        <v>7</v>
      </c>
      <c r="E8948">
        <v>20</v>
      </c>
      <c r="F8948">
        <v>10</v>
      </c>
      <c r="G8948">
        <v>55</v>
      </c>
      <c r="H8948">
        <v>20.18</v>
      </c>
      <c r="I8948" s="2">
        <f t="shared" si="279"/>
        <v>41432.840914351851</v>
      </c>
      <c r="J8948">
        <v>0.1</v>
      </c>
      <c r="K8948">
        <f t="shared" si="278"/>
        <v>0.1</v>
      </c>
    </row>
    <row r="8949" spans="2:11" x14ac:dyDescent="0.2">
      <c r="B8949">
        <v>2013</v>
      </c>
      <c r="C8949">
        <v>6</v>
      </c>
      <c r="D8949">
        <v>7</v>
      </c>
      <c r="E8949">
        <v>20</v>
      </c>
      <c r="F8949">
        <v>12</v>
      </c>
      <c r="G8949">
        <v>55</v>
      </c>
      <c r="H8949">
        <v>20.22</v>
      </c>
      <c r="I8949" s="2">
        <f t="shared" si="279"/>
        <v>41432.842303240737</v>
      </c>
      <c r="J8949">
        <v>0.13</v>
      </c>
      <c r="K8949">
        <f t="shared" si="278"/>
        <v>0.13</v>
      </c>
    </row>
    <row r="8950" spans="2:11" x14ac:dyDescent="0.2">
      <c r="B8950">
        <v>2013</v>
      </c>
      <c r="C8950">
        <v>6</v>
      </c>
      <c r="D8950">
        <v>7</v>
      </c>
      <c r="E8950">
        <v>20</v>
      </c>
      <c r="F8950">
        <v>14</v>
      </c>
      <c r="G8950">
        <v>55</v>
      </c>
      <c r="H8950">
        <v>20.25</v>
      </c>
      <c r="I8950" s="2">
        <f t="shared" si="279"/>
        <v>41432.843692129631</v>
      </c>
      <c r="J8950">
        <v>0.1</v>
      </c>
      <c r="K8950">
        <f t="shared" si="278"/>
        <v>0.1</v>
      </c>
    </row>
    <row r="8951" spans="2:11" x14ac:dyDescent="0.2">
      <c r="B8951">
        <v>2013</v>
      </c>
      <c r="C8951">
        <v>6</v>
      </c>
      <c r="D8951">
        <v>7</v>
      </c>
      <c r="E8951">
        <v>20</v>
      </c>
      <c r="F8951">
        <v>16</v>
      </c>
      <c r="G8951">
        <v>55</v>
      </c>
      <c r="H8951">
        <v>20.28</v>
      </c>
      <c r="I8951" s="2">
        <f t="shared" si="279"/>
        <v>41432.845081018517</v>
      </c>
      <c r="J8951">
        <v>0.14000000000000001</v>
      </c>
      <c r="K8951">
        <f t="shared" si="278"/>
        <v>0.14000000000000001</v>
      </c>
    </row>
    <row r="8952" spans="2:11" x14ac:dyDescent="0.2">
      <c r="B8952">
        <v>2013</v>
      </c>
      <c r="C8952">
        <v>6</v>
      </c>
      <c r="D8952">
        <v>7</v>
      </c>
      <c r="E8952">
        <v>20</v>
      </c>
      <c r="F8952">
        <v>18</v>
      </c>
      <c r="G8952">
        <v>55</v>
      </c>
      <c r="H8952">
        <v>20.32</v>
      </c>
      <c r="I8952" s="2">
        <f t="shared" si="279"/>
        <v>41432.84646990741</v>
      </c>
      <c r="J8952">
        <v>0.1</v>
      </c>
      <c r="K8952">
        <f t="shared" si="278"/>
        <v>0.1</v>
      </c>
    </row>
    <row r="8953" spans="2:11" x14ac:dyDescent="0.2">
      <c r="B8953">
        <v>2013</v>
      </c>
      <c r="C8953">
        <v>6</v>
      </c>
      <c r="D8953">
        <v>7</v>
      </c>
      <c r="E8953">
        <v>20</v>
      </c>
      <c r="F8953">
        <v>20</v>
      </c>
      <c r="G8953">
        <v>55</v>
      </c>
      <c r="H8953">
        <v>20.350000000000001</v>
      </c>
      <c r="I8953" s="2">
        <f t="shared" si="279"/>
        <v>41432.847858796296</v>
      </c>
      <c r="J8953">
        <v>0.18</v>
      </c>
      <c r="K8953">
        <f t="shared" si="278"/>
        <v>0.18</v>
      </c>
    </row>
    <row r="8954" spans="2:11" x14ac:dyDescent="0.2">
      <c r="B8954">
        <v>2013</v>
      </c>
      <c r="C8954">
        <v>6</v>
      </c>
      <c r="D8954">
        <v>7</v>
      </c>
      <c r="E8954">
        <v>20</v>
      </c>
      <c r="F8954">
        <v>22</v>
      </c>
      <c r="G8954">
        <v>55</v>
      </c>
      <c r="H8954">
        <v>20.38</v>
      </c>
      <c r="I8954" s="2">
        <f t="shared" si="279"/>
        <v>41432.849247685182</v>
      </c>
      <c r="J8954">
        <v>0.1</v>
      </c>
      <c r="K8954">
        <f t="shared" si="278"/>
        <v>0.1</v>
      </c>
    </row>
    <row r="8955" spans="2:11" x14ac:dyDescent="0.2">
      <c r="B8955">
        <v>2013</v>
      </c>
      <c r="C8955">
        <v>6</v>
      </c>
      <c r="D8955">
        <v>7</v>
      </c>
      <c r="E8955">
        <v>20</v>
      </c>
      <c r="F8955">
        <v>24</v>
      </c>
      <c r="G8955">
        <v>58</v>
      </c>
      <c r="H8955">
        <v>20.420000000000002</v>
      </c>
      <c r="I8955" s="2">
        <f t="shared" si="279"/>
        <v>41432.850671296299</v>
      </c>
      <c r="J8955">
        <v>0.1</v>
      </c>
      <c r="K8955">
        <f t="shared" si="278"/>
        <v>0.1</v>
      </c>
    </row>
    <row r="8956" spans="2:11" x14ac:dyDescent="0.2">
      <c r="B8956">
        <v>2013</v>
      </c>
      <c r="C8956">
        <v>6</v>
      </c>
      <c r="D8956">
        <v>7</v>
      </c>
      <c r="E8956">
        <v>20</v>
      </c>
      <c r="F8956">
        <v>26</v>
      </c>
      <c r="G8956">
        <v>58</v>
      </c>
      <c r="H8956">
        <v>20.45</v>
      </c>
      <c r="I8956" s="2">
        <f t="shared" si="279"/>
        <v>41432.852060185185</v>
      </c>
      <c r="J8956">
        <v>0.13</v>
      </c>
      <c r="K8956">
        <f t="shared" si="278"/>
        <v>0.13</v>
      </c>
    </row>
    <row r="8957" spans="2:11" x14ac:dyDescent="0.2">
      <c r="B8957">
        <v>2013</v>
      </c>
      <c r="C8957">
        <v>6</v>
      </c>
      <c r="D8957">
        <v>7</v>
      </c>
      <c r="E8957">
        <v>20</v>
      </c>
      <c r="F8957">
        <v>28</v>
      </c>
      <c r="G8957">
        <v>58</v>
      </c>
      <c r="H8957">
        <v>20.48</v>
      </c>
      <c r="I8957" s="2">
        <f t="shared" si="279"/>
        <v>41432.853449074071</v>
      </c>
      <c r="J8957">
        <v>0.1</v>
      </c>
      <c r="K8957">
        <f t="shared" si="278"/>
        <v>0.1</v>
      </c>
    </row>
    <row r="8958" spans="2:11" x14ac:dyDescent="0.2">
      <c r="B8958">
        <v>2013</v>
      </c>
      <c r="C8958">
        <v>6</v>
      </c>
      <c r="D8958">
        <v>7</v>
      </c>
      <c r="E8958">
        <v>20</v>
      </c>
      <c r="F8958">
        <v>30</v>
      </c>
      <c r="G8958">
        <v>58</v>
      </c>
      <c r="H8958">
        <v>20.52</v>
      </c>
      <c r="I8958" s="2">
        <f t="shared" si="279"/>
        <v>41432.854837962965</v>
      </c>
      <c r="J8958">
        <v>0.08</v>
      </c>
      <c r="K8958">
        <f t="shared" si="278"/>
        <v>0.08</v>
      </c>
    </row>
    <row r="8959" spans="2:11" x14ac:dyDescent="0.2">
      <c r="B8959">
        <v>2013</v>
      </c>
      <c r="C8959">
        <v>6</v>
      </c>
      <c r="D8959">
        <v>7</v>
      </c>
      <c r="E8959">
        <v>20</v>
      </c>
      <c r="F8959">
        <v>32</v>
      </c>
      <c r="G8959">
        <v>58</v>
      </c>
      <c r="H8959">
        <v>20.55</v>
      </c>
      <c r="I8959" s="2">
        <f t="shared" si="279"/>
        <v>41432.856226851851</v>
      </c>
      <c r="J8959">
        <v>7.0000000000000007E-2</v>
      </c>
      <c r="K8959">
        <f t="shared" si="278"/>
        <v>7.0000000000000007E-2</v>
      </c>
    </row>
    <row r="8960" spans="2:11" x14ac:dyDescent="0.2">
      <c r="B8960">
        <v>2013</v>
      </c>
      <c r="C8960">
        <v>6</v>
      </c>
      <c r="D8960">
        <v>7</v>
      </c>
      <c r="E8960">
        <v>20</v>
      </c>
      <c r="F8960">
        <v>34</v>
      </c>
      <c r="G8960">
        <v>58</v>
      </c>
      <c r="H8960">
        <v>20.58</v>
      </c>
      <c r="I8960" s="2">
        <f t="shared" si="279"/>
        <v>41432.857615740744</v>
      </c>
      <c r="J8960">
        <v>0.09</v>
      </c>
      <c r="K8960">
        <f t="shared" si="278"/>
        <v>0.09</v>
      </c>
    </row>
    <row r="8961" spans="2:11" x14ac:dyDescent="0.2">
      <c r="B8961">
        <v>2013</v>
      </c>
      <c r="C8961">
        <v>6</v>
      </c>
      <c r="D8961">
        <v>7</v>
      </c>
      <c r="E8961">
        <v>20</v>
      </c>
      <c r="F8961">
        <v>36</v>
      </c>
      <c r="G8961">
        <v>58</v>
      </c>
      <c r="H8961">
        <v>20.62</v>
      </c>
      <c r="I8961" s="2">
        <f t="shared" si="279"/>
        <v>41432.85900462963</v>
      </c>
      <c r="J8961">
        <v>0.1</v>
      </c>
      <c r="K8961">
        <f t="shared" si="278"/>
        <v>0.1</v>
      </c>
    </row>
    <row r="8962" spans="2:11" x14ac:dyDescent="0.2">
      <c r="B8962">
        <v>2013</v>
      </c>
      <c r="C8962">
        <v>6</v>
      </c>
      <c r="D8962">
        <v>7</v>
      </c>
      <c r="E8962">
        <v>20</v>
      </c>
      <c r="F8962">
        <v>38</v>
      </c>
      <c r="G8962">
        <v>58</v>
      </c>
      <c r="H8962">
        <v>20.65</v>
      </c>
      <c r="I8962" s="2">
        <f t="shared" si="279"/>
        <v>41432.860393518517</v>
      </c>
      <c r="J8962">
        <v>0.1</v>
      </c>
      <c r="K8962">
        <f t="shared" ref="K8962:K9025" si="280">+IF(J8962&lt;10,J8962,"")</f>
        <v>0.1</v>
      </c>
    </row>
    <row r="8963" spans="2:11" x14ac:dyDescent="0.2">
      <c r="B8963">
        <v>2013</v>
      </c>
      <c r="C8963">
        <v>6</v>
      </c>
      <c r="D8963">
        <v>7</v>
      </c>
      <c r="E8963">
        <v>20</v>
      </c>
      <c r="F8963">
        <v>41</v>
      </c>
      <c r="G8963">
        <v>1</v>
      </c>
      <c r="H8963">
        <v>20.68</v>
      </c>
      <c r="I8963" s="2">
        <f t="shared" ref="I8963:I9026" si="281">+DATE(B8963,C8963,D8963)+TIME(E8963,F8963,G8963)</f>
        <v>41432.861817129633</v>
      </c>
      <c r="J8963">
        <v>0.11</v>
      </c>
      <c r="K8963">
        <f t="shared" si="280"/>
        <v>0.11</v>
      </c>
    </row>
    <row r="8964" spans="2:11" x14ac:dyDescent="0.2">
      <c r="B8964">
        <v>2013</v>
      </c>
      <c r="C8964">
        <v>6</v>
      </c>
      <c r="D8964">
        <v>7</v>
      </c>
      <c r="E8964">
        <v>20</v>
      </c>
      <c r="F8964">
        <v>43</v>
      </c>
      <c r="G8964">
        <v>1</v>
      </c>
      <c r="H8964">
        <v>20.72</v>
      </c>
      <c r="I8964" s="2">
        <f t="shared" si="281"/>
        <v>41432.863206018519</v>
      </c>
      <c r="J8964">
        <v>0.17</v>
      </c>
      <c r="K8964">
        <f t="shared" si="280"/>
        <v>0.17</v>
      </c>
    </row>
    <row r="8965" spans="2:11" x14ac:dyDescent="0.2">
      <c r="B8965">
        <v>2013</v>
      </c>
      <c r="C8965">
        <v>6</v>
      </c>
      <c r="D8965">
        <v>7</v>
      </c>
      <c r="E8965">
        <v>20</v>
      </c>
      <c r="F8965">
        <v>45</v>
      </c>
      <c r="G8965">
        <v>1</v>
      </c>
      <c r="H8965">
        <v>20.75</v>
      </c>
      <c r="I8965" s="2">
        <f t="shared" si="281"/>
        <v>41432.864594907405</v>
      </c>
      <c r="J8965">
        <v>0.08</v>
      </c>
      <c r="K8965">
        <f t="shared" si="280"/>
        <v>0.08</v>
      </c>
    </row>
    <row r="8966" spans="2:11" x14ac:dyDescent="0.2">
      <c r="B8966">
        <v>2013</v>
      </c>
      <c r="C8966">
        <v>6</v>
      </c>
      <c r="D8966">
        <v>7</v>
      </c>
      <c r="E8966">
        <v>20</v>
      </c>
      <c r="F8966">
        <v>47</v>
      </c>
      <c r="G8966">
        <v>1</v>
      </c>
      <c r="H8966">
        <v>20.78</v>
      </c>
      <c r="I8966" s="2">
        <f t="shared" si="281"/>
        <v>41432.865983796299</v>
      </c>
      <c r="J8966">
        <v>0.17</v>
      </c>
      <c r="K8966">
        <f t="shared" si="280"/>
        <v>0.17</v>
      </c>
    </row>
    <row r="8967" spans="2:11" x14ac:dyDescent="0.2">
      <c r="B8967">
        <v>2013</v>
      </c>
      <c r="C8967">
        <v>6</v>
      </c>
      <c r="D8967">
        <v>7</v>
      </c>
      <c r="E8967">
        <v>20</v>
      </c>
      <c r="F8967">
        <v>49</v>
      </c>
      <c r="G8967">
        <v>1</v>
      </c>
      <c r="H8967">
        <v>20.82</v>
      </c>
      <c r="I8967" s="2">
        <f t="shared" si="281"/>
        <v>41432.867372685185</v>
      </c>
      <c r="J8967">
        <v>0.12</v>
      </c>
      <c r="K8967">
        <f t="shared" si="280"/>
        <v>0.12</v>
      </c>
    </row>
    <row r="8968" spans="2:11" x14ac:dyDescent="0.2">
      <c r="B8968">
        <v>2013</v>
      </c>
      <c r="C8968">
        <v>6</v>
      </c>
      <c r="D8968">
        <v>7</v>
      </c>
      <c r="E8968">
        <v>20</v>
      </c>
      <c r="F8968">
        <v>51</v>
      </c>
      <c r="G8968">
        <v>2</v>
      </c>
      <c r="H8968">
        <v>20.85</v>
      </c>
      <c r="I8968" s="2">
        <f t="shared" si="281"/>
        <v>41432.868773148148</v>
      </c>
      <c r="J8968">
        <v>0.15</v>
      </c>
      <c r="K8968">
        <f t="shared" si="280"/>
        <v>0.15</v>
      </c>
    </row>
    <row r="8969" spans="2:11" x14ac:dyDescent="0.2">
      <c r="B8969">
        <v>2013</v>
      </c>
      <c r="C8969">
        <v>6</v>
      </c>
      <c r="D8969">
        <v>7</v>
      </c>
      <c r="E8969">
        <v>20</v>
      </c>
      <c r="F8969">
        <v>53</v>
      </c>
      <c r="G8969">
        <v>2</v>
      </c>
      <c r="H8969">
        <v>20.88</v>
      </c>
      <c r="I8969" s="2">
        <f t="shared" si="281"/>
        <v>41432.870162037034</v>
      </c>
      <c r="J8969">
        <v>0.25</v>
      </c>
      <c r="K8969">
        <f t="shared" si="280"/>
        <v>0.25</v>
      </c>
    </row>
    <row r="8970" spans="2:11" x14ac:dyDescent="0.2">
      <c r="B8970">
        <v>2013</v>
      </c>
      <c r="C8970">
        <v>6</v>
      </c>
      <c r="D8970">
        <v>7</v>
      </c>
      <c r="E8970">
        <v>20</v>
      </c>
      <c r="F8970">
        <v>55</v>
      </c>
      <c r="G8970">
        <v>5</v>
      </c>
      <c r="H8970">
        <v>20.92</v>
      </c>
      <c r="I8970" s="2">
        <f t="shared" si="281"/>
        <v>41432.87158564815</v>
      </c>
      <c r="J8970">
        <v>0.18</v>
      </c>
      <c r="K8970">
        <f t="shared" si="280"/>
        <v>0.18</v>
      </c>
    </row>
    <row r="8971" spans="2:11" x14ac:dyDescent="0.2">
      <c r="B8971">
        <v>2013</v>
      </c>
      <c r="C8971">
        <v>6</v>
      </c>
      <c r="D8971">
        <v>7</v>
      </c>
      <c r="E8971">
        <v>20</v>
      </c>
      <c r="F8971">
        <v>57</v>
      </c>
      <c r="G8971">
        <v>5</v>
      </c>
      <c r="H8971">
        <v>20.95</v>
      </c>
      <c r="I8971" s="2">
        <f t="shared" si="281"/>
        <v>41432.872974537036</v>
      </c>
      <c r="J8971">
        <v>0.19</v>
      </c>
      <c r="K8971">
        <f t="shared" si="280"/>
        <v>0.19</v>
      </c>
    </row>
    <row r="8972" spans="2:11" x14ac:dyDescent="0.2">
      <c r="B8972">
        <v>2013</v>
      </c>
      <c r="C8972">
        <v>6</v>
      </c>
      <c r="D8972">
        <v>7</v>
      </c>
      <c r="E8972">
        <v>20</v>
      </c>
      <c r="F8972">
        <v>59</v>
      </c>
      <c r="G8972">
        <v>5</v>
      </c>
      <c r="H8972">
        <v>20.98</v>
      </c>
      <c r="I8972" s="2">
        <f t="shared" si="281"/>
        <v>41432.874363425923</v>
      </c>
      <c r="J8972">
        <v>0.22</v>
      </c>
      <c r="K8972">
        <f t="shared" si="280"/>
        <v>0.22</v>
      </c>
    </row>
    <row r="8973" spans="2:11" x14ac:dyDescent="0.2">
      <c r="B8973">
        <v>2013</v>
      </c>
      <c r="C8973">
        <v>6</v>
      </c>
      <c r="D8973">
        <v>7</v>
      </c>
      <c r="E8973">
        <v>21</v>
      </c>
      <c r="F8973">
        <v>1</v>
      </c>
      <c r="G8973">
        <v>5</v>
      </c>
      <c r="H8973">
        <v>21.02</v>
      </c>
      <c r="I8973" s="2">
        <f t="shared" si="281"/>
        <v>41432.875752314816</v>
      </c>
      <c r="J8973">
        <v>0.24</v>
      </c>
      <c r="K8973">
        <f t="shared" si="280"/>
        <v>0.24</v>
      </c>
    </row>
    <row r="8974" spans="2:11" x14ac:dyDescent="0.2">
      <c r="B8974">
        <v>2013</v>
      </c>
      <c r="C8974">
        <v>6</v>
      </c>
      <c r="D8974">
        <v>7</v>
      </c>
      <c r="E8974">
        <v>21</v>
      </c>
      <c r="F8974">
        <v>3</v>
      </c>
      <c r="G8974">
        <v>5</v>
      </c>
      <c r="H8974">
        <v>21.05</v>
      </c>
      <c r="I8974" s="2">
        <f t="shared" si="281"/>
        <v>41432.877141203702</v>
      </c>
      <c r="J8974">
        <v>0.2</v>
      </c>
      <c r="K8974">
        <f t="shared" si="280"/>
        <v>0.2</v>
      </c>
    </row>
    <row r="8975" spans="2:11" x14ac:dyDescent="0.2">
      <c r="B8975">
        <v>2013</v>
      </c>
      <c r="C8975">
        <v>6</v>
      </c>
      <c r="D8975">
        <v>7</v>
      </c>
      <c r="E8975">
        <v>21</v>
      </c>
      <c r="F8975">
        <v>5</v>
      </c>
      <c r="G8975">
        <v>5</v>
      </c>
      <c r="H8975">
        <v>21.08</v>
      </c>
      <c r="I8975" s="2">
        <f t="shared" si="281"/>
        <v>41432.878530092596</v>
      </c>
      <c r="J8975">
        <v>0.22</v>
      </c>
      <c r="K8975">
        <f t="shared" si="280"/>
        <v>0.22</v>
      </c>
    </row>
    <row r="8976" spans="2:11" x14ac:dyDescent="0.2">
      <c r="B8976">
        <v>2013</v>
      </c>
      <c r="C8976">
        <v>6</v>
      </c>
      <c r="D8976">
        <v>7</v>
      </c>
      <c r="E8976">
        <v>21</v>
      </c>
      <c r="F8976">
        <v>7</v>
      </c>
      <c r="G8976">
        <v>5</v>
      </c>
      <c r="H8976">
        <v>21.12</v>
      </c>
      <c r="I8976" s="2">
        <f t="shared" si="281"/>
        <v>41432.879918981482</v>
      </c>
      <c r="J8976">
        <v>0.28000000000000003</v>
      </c>
      <c r="K8976">
        <f t="shared" si="280"/>
        <v>0.28000000000000003</v>
      </c>
    </row>
    <row r="8977" spans="2:11" x14ac:dyDescent="0.2">
      <c r="B8977">
        <v>2013</v>
      </c>
      <c r="C8977">
        <v>6</v>
      </c>
      <c r="D8977">
        <v>7</v>
      </c>
      <c r="E8977">
        <v>21</v>
      </c>
      <c r="F8977">
        <v>9</v>
      </c>
      <c r="G8977">
        <v>5</v>
      </c>
      <c r="H8977">
        <v>21.15</v>
      </c>
      <c r="I8977" s="2">
        <f t="shared" si="281"/>
        <v>41432.881307870368</v>
      </c>
      <c r="J8977">
        <v>0.21</v>
      </c>
      <c r="K8977">
        <f t="shared" si="280"/>
        <v>0.21</v>
      </c>
    </row>
    <row r="8978" spans="2:11" x14ac:dyDescent="0.2">
      <c r="B8978">
        <v>2013</v>
      </c>
      <c r="C8978">
        <v>6</v>
      </c>
      <c r="D8978">
        <v>7</v>
      </c>
      <c r="E8978">
        <v>21</v>
      </c>
      <c r="F8978">
        <v>11</v>
      </c>
      <c r="G8978">
        <v>8</v>
      </c>
      <c r="H8978">
        <v>21.19</v>
      </c>
      <c r="I8978" s="2">
        <f t="shared" si="281"/>
        <v>41432.882731481484</v>
      </c>
      <c r="J8978">
        <v>0.23</v>
      </c>
      <c r="K8978">
        <f t="shared" si="280"/>
        <v>0.23</v>
      </c>
    </row>
    <row r="8979" spans="2:11" x14ac:dyDescent="0.2">
      <c r="B8979">
        <v>2013</v>
      </c>
      <c r="C8979">
        <v>6</v>
      </c>
      <c r="D8979">
        <v>7</v>
      </c>
      <c r="E8979">
        <v>21</v>
      </c>
      <c r="F8979">
        <v>13</v>
      </c>
      <c r="G8979">
        <v>8</v>
      </c>
      <c r="H8979">
        <v>21.22</v>
      </c>
      <c r="I8979" s="2">
        <f t="shared" si="281"/>
        <v>41432.884120370371</v>
      </c>
      <c r="J8979">
        <v>0.19</v>
      </c>
      <c r="K8979">
        <f t="shared" si="280"/>
        <v>0.19</v>
      </c>
    </row>
    <row r="8980" spans="2:11" x14ac:dyDescent="0.2">
      <c r="B8980">
        <v>2013</v>
      </c>
      <c r="C8980">
        <v>6</v>
      </c>
      <c r="D8980">
        <v>7</v>
      </c>
      <c r="E8980">
        <v>21</v>
      </c>
      <c r="F8980">
        <v>15</v>
      </c>
      <c r="G8980">
        <v>8</v>
      </c>
      <c r="H8980">
        <v>21.25</v>
      </c>
      <c r="I8980" s="2">
        <f t="shared" si="281"/>
        <v>41432.885509259257</v>
      </c>
      <c r="J8980">
        <v>0.23</v>
      </c>
      <c r="K8980">
        <f t="shared" si="280"/>
        <v>0.23</v>
      </c>
    </row>
    <row r="8981" spans="2:11" x14ac:dyDescent="0.2">
      <c r="B8981">
        <v>2013</v>
      </c>
      <c r="C8981">
        <v>6</v>
      </c>
      <c r="D8981">
        <v>7</v>
      </c>
      <c r="E8981">
        <v>21</v>
      </c>
      <c r="F8981">
        <v>17</v>
      </c>
      <c r="G8981">
        <v>8</v>
      </c>
      <c r="H8981">
        <v>21.29</v>
      </c>
      <c r="I8981" s="2">
        <f t="shared" si="281"/>
        <v>41432.88689814815</v>
      </c>
      <c r="J8981">
        <v>0.22</v>
      </c>
      <c r="K8981">
        <f t="shared" si="280"/>
        <v>0.22</v>
      </c>
    </row>
    <row r="8982" spans="2:11" x14ac:dyDescent="0.2">
      <c r="B8982">
        <v>2013</v>
      </c>
      <c r="C8982">
        <v>6</v>
      </c>
      <c r="D8982">
        <v>7</v>
      </c>
      <c r="E8982">
        <v>21</v>
      </c>
      <c r="F8982">
        <v>19</v>
      </c>
      <c r="G8982">
        <v>8</v>
      </c>
      <c r="H8982">
        <v>21.32</v>
      </c>
      <c r="I8982" s="2">
        <f t="shared" si="281"/>
        <v>41432.888287037036</v>
      </c>
      <c r="J8982">
        <v>0.22</v>
      </c>
      <c r="K8982">
        <f t="shared" si="280"/>
        <v>0.22</v>
      </c>
    </row>
    <row r="8983" spans="2:11" x14ac:dyDescent="0.2">
      <c r="B8983">
        <v>2013</v>
      </c>
      <c r="C8983">
        <v>6</v>
      </c>
      <c r="D8983">
        <v>7</v>
      </c>
      <c r="E8983">
        <v>21</v>
      </c>
      <c r="F8983">
        <v>21</v>
      </c>
      <c r="G8983">
        <v>8</v>
      </c>
      <c r="H8983">
        <v>21.35</v>
      </c>
      <c r="I8983" s="2">
        <f t="shared" si="281"/>
        <v>41432.889675925922</v>
      </c>
      <c r="J8983">
        <v>0.26</v>
      </c>
      <c r="K8983">
        <f t="shared" si="280"/>
        <v>0.26</v>
      </c>
    </row>
    <row r="8984" spans="2:11" x14ac:dyDescent="0.2">
      <c r="B8984">
        <v>2013</v>
      </c>
      <c r="C8984">
        <v>6</v>
      </c>
      <c r="D8984">
        <v>7</v>
      </c>
      <c r="E8984">
        <v>21</v>
      </c>
      <c r="F8984">
        <v>23</v>
      </c>
      <c r="G8984">
        <v>8</v>
      </c>
      <c r="H8984">
        <v>21.39</v>
      </c>
      <c r="I8984" s="2">
        <f t="shared" si="281"/>
        <v>41432.891064814816</v>
      </c>
      <c r="J8984">
        <v>0.26</v>
      </c>
      <c r="K8984">
        <f t="shared" si="280"/>
        <v>0.26</v>
      </c>
    </row>
    <row r="8985" spans="2:11" x14ac:dyDescent="0.2">
      <c r="B8985">
        <v>2013</v>
      </c>
      <c r="C8985">
        <v>6</v>
      </c>
      <c r="D8985">
        <v>7</v>
      </c>
      <c r="E8985">
        <v>21</v>
      </c>
      <c r="F8985">
        <v>25</v>
      </c>
      <c r="G8985">
        <v>11</v>
      </c>
      <c r="H8985">
        <v>21.42</v>
      </c>
      <c r="I8985" s="2">
        <f t="shared" si="281"/>
        <v>41432.892488425925</v>
      </c>
      <c r="J8985">
        <v>0.2</v>
      </c>
      <c r="K8985">
        <f t="shared" si="280"/>
        <v>0.2</v>
      </c>
    </row>
    <row r="8986" spans="2:11" x14ac:dyDescent="0.2">
      <c r="B8986">
        <v>2013</v>
      </c>
      <c r="C8986">
        <v>6</v>
      </c>
      <c r="D8986">
        <v>7</v>
      </c>
      <c r="E8986">
        <v>21</v>
      </c>
      <c r="F8986">
        <v>27</v>
      </c>
      <c r="G8986">
        <v>11</v>
      </c>
      <c r="H8986">
        <v>21.45</v>
      </c>
      <c r="I8986" s="2">
        <f t="shared" si="281"/>
        <v>41432.893877314818</v>
      </c>
      <c r="J8986">
        <v>0.19</v>
      </c>
      <c r="K8986">
        <f t="shared" si="280"/>
        <v>0.19</v>
      </c>
    </row>
    <row r="8987" spans="2:11" x14ac:dyDescent="0.2">
      <c r="B8987">
        <v>2013</v>
      </c>
      <c r="C8987">
        <v>6</v>
      </c>
      <c r="D8987">
        <v>7</v>
      </c>
      <c r="E8987">
        <v>21</v>
      </c>
      <c r="F8987">
        <v>29</v>
      </c>
      <c r="G8987">
        <v>11</v>
      </c>
      <c r="H8987">
        <v>21.49</v>
      </c>
      <c r="I8987" s="2">
        <f t="shared" si="281"/>
        <v>41432.895266203705</v>
      </c>
      <c r="J8987">
        <v>0.21</v>
      </c>
      <c r="K8987">
        <f t="shared" si="280"/>
        <v>0.21</v>
      </c>
    </row>
    <row r="8988" spans="2:11" x14ac:dyDescent="0.2">
      <c r="B8988">
        <v>2013</v>
      </c>
      <c r="C8988">
        <v>6</v>
      </c>
      <c r="D8988">
        <v>7</v>
      </c>
      <c r="E8988">
        <v>21</v>
      </c>
      <c r="F8988">
        <v>31</v>
      </c>
      <c r="G8988">
        <v>11</v>
      </c>
      <c r="H8988">
        <v>21.52</v>
      </c>
      <c r="I8988" s="2">
        <f t="shared" si="281"/>
        <v>41432.896655092591</v>
      </c>
      <c r="J8988">
        <v>0.22</v>
      </c>
      <c r="K8988">
        <f t="shared" si="280"/>
        <v>0.22</v>
      </c>
    </row>
    <row r="8989" spans="2:11" x14ac:dyDescent="0.2">
      <c r="B8989">
        <v>2013</v>
      </c>
      <c r="C8989">
        <v>6</v>
      </c>
      <c r="D8989">
        <v>7</v>
      </c>
      <c r="E8989">
        <v>21</v>
      </c>
      <c r="F8989">
        <v>33</v>
      </c>
      <c r="G8989">
        <v>11</v>
      </c>
      <c r="H8989">
        <v>21.55</v>
      </c>
      <c r="I8989" s="2">
        <f t="shared" si="281"/>
        <v>41432.898043981484</v>
      </c>
      <c r="J8989">
        <v>0.15</v>
      </c>
      <c r="K8989">
        <f t="shared" si="280"/>
        <v>0.15</v>
      </c>
    </row>
    <row r="8990" spans="2:11" x14ac:dyDescent="0.2">
      <c r="B8990">
        <v>2013</v>
      </c>
      <c r="C8990">
        <v>6</v>
      </c>
      <c r="D8990">
        <v>7</v>
      </c>
      <c r="E8990">
        <v>21</v>
      </c>
      <c r="F8990">
        <v>35</v>
      </c>
      <c r="G8990">
        <v>11</v>
      </c>
      <c r="H8990">
        <v>21.59</v>
      </c>
      <c r="I8990" s="2">
        <f t="shared" si="281"/>
        <v>41432.89943287037</v>
      </c>
      <c r="J8990">
        <v>0.2</v>
      </c>
      <c r="K8990">
        <f t="shared" si="280"/>
        <v>0.2</v>
      </c>
    </row>
    <row r="8991" spans="2:11" x14ac:dyDescent="0.2">
      <c r="B8991">
        <v>2013</v>
      </c>
      <c r="C8991">
        <v>6</v>
      </c>
      <c r="D8991">
        <v>7</v>
      </c>
      <c r="E8991">
        <v>21</v>
      </c>
      <c r="F8991">
        <v>37</v>
      </c>
      <c r="G8991">
        <v>11</v>
      </c>
      <c r="H8991">
        <v>21.62</v>
      </c>
      <c r="I8991" s="2">
        <f t="shared" si="281"/>
        <v>41432.900821759256</v>
      </c>
      <c r="J8991">
        <v>0.17</v>
      </c>
      <c r="K8991">
        <f t="shared" si="280"/>
        <v>0.17</v>
      </c>
    </row>
    <row r="8992" spans="2:11" x14ac:dyDescent="0.2">
      <c r="B8992">
        <v>2013</v>
      </c>
      <c r="C8992">
        <v>6</v>
      </c>
      <c r="D8992">
        <v>7</v>
      </c>
      <c r="E8992">
        <v>21</v>
      </c>
      <c r="F8992">
        <v>39</v>
      </c>
      <c r="G8992">
        <v>11</v>
      </c>
      <c r="H8992">
        <v>21.65</v>
      </c>
      <c r="I8992" s="2">
        <f t="shared" si="281"/>
        <v>41432.90221064815</v>
      </c>
      <c r="J8992">
        <v>0.14000000000000001</v>
      </c>
      <c r="K8992">
        <f t="shared" si="280"/>
        <v>0.14000000000000001</v>
      </c>
    </row>
    <row r="8993" spans="2:11" x14ac:dyDescent="0.2">
      <c r="B8993">
        <v>2013</v>
      </c>
      <c r="C8993">
        <v>6</v>
      </c>
      <c r="D8993">
        <v>7</v>
      </c>
      <c r="E8993">
        <v>21</v>
      </c>
      <c r="F8993">
        <v>41</v>
      </c>
      <c r="G8993">
        <v>14</v>
      </c>
      <c r="H8993">
        <v>21.69</v>
      </c>
      <c r="I8993" s="2">
        <f t="shared" si="281"/>
        <v>41432.903634259259</v>
      </c>
      <c r="J8993">
        <v>0.19</v>
      </c>
      <c r="K8993">
        <f t="shared" si="280"/>
        <v>0.19</v>
      </c>
    </row>
    <row r="8994" spans="2:11" x14ac:dyDescent="0.2">
      <c r="B8994">
        <v>2013</v>
      </c>
      <c r="C8994">
        <v>6</v>
      </c>
      <c r="D8994">
        <v>7</v>
      </c>
      <c r="E8994">
        <v>21</v>
      </c>
      <c r="F8994">
        <v>43</v>
      </c>
      <c r="G8994">
        <v>14</v>
      </c>
      <c r="H8994">
        <v>21.72</v>
      </c>
      <c r="I8994" s="2">
        <f t="shared" si="281"/>
        <v>41432.905023148145</v>
      </c>
      <c r="J8994">
        <v>0.14000000000000001</v>
      </c>
      <c r="K8994">
        <f t="shared" si="280"/>
        <v>0.14000000000000001</v>
      </c>
    </row>
    <row r="8995" spans="2:11" x14ac:dyDescent="0.2">
      <c r="B8995">
        <v>2013</v>
      </c>
      <c r="C8995">
        <v>6</v>
      </c>
      <c r="D8995">
        <v>7</v>
      </c>
      <c r="E8995">
        <v>21</v>
      </c>
      <c r="F8995">
        <v>45</v>
      </c>
      <c r="G8995">
        <v>14</v>
      </c>
      <c r="H8995">
        <v>21.75</v>
      </c>
      <c r="I8995" s="2">
        <f t="shared" si="281"/>
        <v>41432.906412037039</v>
      </c>
      <c r="J8995">
        <v>0.17</v>
      </c>
      <c r="K8995">
        <f t="shared" si="280"/>
        <v>0.17</v>
      </c>
    </row>
    <row r="8996" spans="2:11" x14ac:dyDescent="0.2">
      <c r="B8996">
        <v>2013</v>
      </c>
      <c r="C8996">
        <v>6</v>
      </c>
      <c r="D8996">
        <v>7</v>
      </c>
      <c r="E8996">
        <v>21</v>
      </c>
      <c r="F8996">
        <v>47</v>
      </c>
      <c r="G8996">
        <v>14</v>
      </c>
      <c r="H8996">
        <v>21.79</v>
      </c>
      <c r="I8996" s="2">
        <f t="shared" si="281"/>
        <v>41432.907800925925</v>
      </c>
      <c r="J8996">
        <v>0.23</v>
      </c>
      <c r="K8996">
        <f t="shared" si="280"/>
        <v>0.23</v>
      </c>
    </row>
    <row r="8997" spans="2:11" x14ac:dyDescent="0.2">
      <c r="B8997">
        <v>2013</v>
      </c>
      <c r="C8997">
        <v>6</v>
      </c>
      <c r="D8997">
        <v>7</v>
      </c>
      <c r="E8997">
        <v>21</v>
      </c>
      <c r="F8997">
        <v>49</v>
      </c>
      <c r="G8997">
        <v>14</v>
      </c>
      <c r="H8997">
        <v>21.82</v>
      </c>
      <c r="I8997" s="2">
        <f t="shared" si="281"/>
        <v>41432.909189814818</v>
      </c>
      <c r="J8997">
        <v>0.13</v>
      </c>
      <c r="K8997">
        <f t="shared" si="280"/>
        <v>0.13</v>
      </c>
    </row>
    <row r="8998" spans="2:11" x14ac:dyDescent="0.2">
      <c r="B8998">
        <v>2013</v>
      </c>
      <c r="C8998">
        <v>6</v>
      </c>
      <c r="D8998">
        <v>7</v>
      </c>
      <c r="E8998">
        <v>21</v>
      </c>
      <c r="F8998">
        <v>51</v>
      </c>
      <c r="G8998">
        <v>14</v>
      </c>
      <c r="H8998">
        <v>21.85</v>
      </c>
      <c r="I8998" s="2">
        <f t="shared" si="281"/>
        <v>41432.910578703704</v>
      </c>
      <c r="J8998">
        <v>0.14000000000000001</v>
      </c>
      <c r="K8998">
        <f t="shared" si="280"/>
        <v>0.14000000000000001</v>
      </c>
    </row>
    <row r="8999" spans="2:11" x14ac:dyDescent="0.2">
      <c r="B8999">
        <v>2013</v>
      </c>
      <c r="C8999">
        <v>6</v>
      </c>
      <c r="D8999">
        <v>7</v>
      </c>
      <c r="E8999">
        <v>21</v>
      </c>
      <c r="F8999">
        <v>53</v>
      </c>
      <c r="G8999">
        <v>14</v>
      </c>
      <c r="H8999">
        <v>21.89</v>
      </c>
      <c r="I8999" s="2">
        <f t="shared" si="281"/>
        <v>41432.91196759259</v>
      </c>
      <c r="J8999">
        <v>0.1</v>
      </c>
      <c r="K8999">
        <f t="shared" si="280"/>
        <v>0.1</v>
      </c>
    </row>
    <row r="9000" spans="2:11" x14ac:dyDescent="0.2">
      <c r="B9000">
        <v>2013</v>
      </c>
      <c r="C9000">
        <v>6</v>
      </c>
      <c r="D9000">
        <v>7</v>
      </c>
      <c r="E9000">
        <v>21</v>
      </c>
      <c r="F9000">
        <v>55</v>
      </c>
      <c r="G9000">
        <v>18</v>
      </c>
      <c r="H9000">
        <v>21.92</v>
      </c>
      <c r="I9000" s="2">
        <f t="shared" si="281"/>
        <v>41432.913402777776</v>
      </c>
      <c r="J9000">
        <v>0.1</v>
      </c>
      <c r="K9000">
        <f t="shared" si="280"/>
        <v>0.1</v>
      </c>
    </row>
    <row r="9001" spans="2:11" x14ac:dyDescent="0.2">
      <c r="B9001">
        <v>2013</v>
      </c>
      <c r="C9001">
        <v>6</v>
      </c>
      <c r="D9001">
        <v>7</v>
      </c>
      <c r="E9001">
        <v>21</v>
      </c>
      <c r="F9001">
        <v>57</v>
      </c>
      <c r="G9001">
        <v>18</v>
      </c>
      <c r="H9001">
        <v>21.95</v>
      </c>
      <c r="I9001" s="2">
        <f t="shared" si="281"/>
        <v>41432.91479166667</v>
      </c>
      <c r="J9001">
        <v>0.15</v>
      </c>
      <c r="K9001">
        <f t="shared" si="280"/>
        <v>0.15</v>
      </c>
    </row>
    <row r="9002" spans="2:11" x14ac:dyDescent="0.2">
      <c r="B9002">
        <v>2013</v>
      </c>
      <c r="C9002">
        <v>6</v>
      </c>
      <c r="D9002">
        <v>7</v>
      </c>
      <c r="E9002">
        <v>21</v>
      </c>
      <c r="F9002">
        <v>59</v>
      </c>
      <c r="G9002">
        <v>18</v>
      </c>
      <c r="H9002">
        <v>21.99</v>
      </c>
      <c r="I9002" s="2">
        <f t="shared" si="281"/>
        <v>41432.916180555556</v>
      </c>
      <c r="J9002">
        <v>0.1</v>
      </c>
      <c r="K9002">
        <f t="shared" si="280"/>
        <v>0.1</v>
      </c>
    </row>
    <row r="9003" spans="2:11" x14ac:dyDescent="0.2">
      <c r="B9003">
        <v>2013</v>
      </c>
      <c r="C9003">
        <v>6</v>
      </c>
      <c r="D9003">
        <v>7</v>
      </c>
      <c r="E9003">
        <v>22</v>
      </c>
      <c r="F9003">
        <v>1</v>
      </c>
      <c r="G9003">
        <v>18</v>
      </c>
      <c r="H9003">
        <v>22.02</v>
      </c>
      <c r="I9003" s="2">
        <f t="shared" si="281"/>
        <v>41432.917569444442</v>
      </c>
      <c r="J9003">
        <v>0.1</v>
      </c>
      <c r="K9003">
        <f t="shared" si="280"/>
        <v>0.1</v>
      </c>
    </row>
    <row r="9004" spans="2:11" x14ac:dyDescent="0.2">
      <c r="B9004">
        <v>2013</v>
      </c>
      <c r="C9004">
        <v>6</v>
      </c>
      <c r="D9004">
        <v>7</v>
      </c>
      <c r="E9004">
        <v>22</v>
      </c>
      <c r="F9004">
        <v>3</v>
      </c>
      <c r="G9004">
        <v>18</v>
      </c>
      <c r="H9004">
        <v>22.05</v>
      </c>
      <c r="I9004" s="2">
        <f t="shared" si="281"/>
        <v>41432.918958333335</v>
      </c>
      <c r="J9004">
        <v>0.1</v>
      </c>
      <c r="K9004">
        <f t="shared" si="280"/>
        <v>0.1</v>
      </c>
    </row>
    <row r="9005" spans="2:11" x14ac:dyDescent="0.2">
      <c r="B9005">
        <v>2013</v>
      </c>
      <c r="C9005">
        <v>6</v>
      </c>
      <c r="D9005">
        <v>7</v>
      </c>
      <c r="E9005">
        <v>22</v>
      </c>
      <c r="F9005">
        <v>5</v>
      </c>
      <c r="G9005">
        <v>18</v>
      </c>
      <c r="H9005">
        <v>22.09</v>
      </c>
      <c r="I9005" s="2">
        <f t="shared" si="281"/>
        <v>41432.920347222222</v>
      </c>
      <c r="J9005">
        <v>7.0000000000000007E-2</v>
      </c>
      <c r="K9005">
        <f t="shared" si="280"/>
        <v>7.0000000000000007E-2</v>
      </c>
    </row>
    <row r="9006" spans="2:11" x14ac:dyDescent="0.2">
      <c r="B9006">
        <v>2013</v>
      </c>
      <c r="C9006">
        <v>6</v>
      </c>
      <c r="D9006">
        <v>7</v>
      </c>
      <c r="E9006">
        <v>22</v>
      </c>
      <c r="F9006">
        <v>7</v>
      </c>
      <c r="G9006">
        <v>18</v>
      </c>
      <c r="H9006">
        <v>22.12</v>
      </c>
      <c r="I9006" s="2">
        <f t="shared" si="281"/>
        <v>41432.921736111108</v>
      </c>
      <c r="J9006">
        <v>0.18</v>
      </c>
      <c r="K9006">
        <f t="shared" si="280"/>
        <v>0.18</v>
      </c>
    </row>
    <row r="9007" spans="2:11" x14ac:dyDescent="0.2">
      <c r="B9007">
        <v>2013</v>
      </c>
      <c r="C9007">
        <v>6</v>
      </c>
      <c r="D9007">
        <v>7</v>
      </c>
      <c r="E9007">
        <v>22</v>
      </c>
      <c r="F9007">
        <v>9</v>
      </c>
      <c r="G9007">
        <v>18</v>
      </c>
      <c r="H9007">
        <v>22.15</v>
      </c>
      <c r="I9007" s="2">
        <f t="shared" si="281"/>
        <v>41432.923125000001</v>
      </c>
      <c r="J9007">
        <v>0.1</v>
      </c>
      <c r="K9007">
        <f t="shared" si="280"/>
        <v>0.1</v>
      </c>
    </row>
    <row r="9008" spans="2:11" x14ac:dyDescent="0.2">
      <c r="B9008">
        <v>2013</v>
      </c>
      <c r="C9008">
        <v>6</v>
      </c>
      <c r="D9008">
        <v>7</v>
      </c>
      <c r="E9008">
        <v>22</v>
      </c>
      <c r="F9008">
        <v>11</v>
      </c>
      <c r="G9008">
        <v>21</v>
      </c>
      <c r="H9008">
        <v>22.19</v>
      </c>
      <c r="I9008" s="2">
        <f t="shared" si="281"/>
        <v>41432.92454861111</v>
      </c>
      <c r="J9008">
        <v>0.13</v>
      </c>
      <c r="K9008">
        <f t="shared" si="280"/>
        <v>0.13</v>
      </c>
    </row>
    <row r="9009" spans="2:11" x14ac:dyDescent="0.2">
      <c r="B9009">
        <v>2013</v>
      </c>
      <c r="C9009">
        <v>6</v>
      </c>
      <c r="D9009">
        <v>7</v>
      </c>
      <c r="E9009">
        <v>22</v>
      </c>
      <c r="F9009">
        <v>13</v>
      </c>
      <c r="G9009">
        <v>21</v>
      </c>
      <c r="H9009">
        <v>22.22</v>
      </c>
      <c r="I9009" s="2">
        <f t="shared" si="281"/>
        <v>41432.925937499997</v>
      </c>
      <c r="J9009">
        <v>0.2</v>
      </c>
      <c r="K9009">
        <f t="shared" si="280"/>
        <v>0.2</v>
      </c>
    </row>
    <row r="9010" spans="2:11" x14ac:dyDescent="0.2">
      <c r="B9010">
        <v>2013</v>
      </c>
      <c r="C9010">
        <v>6</v>
      </c>
      <c r="D9010">
        <v>7</v>
      </c>
      <c r="E9010">
        <v>22</v>
      </c>
      <c r="F9010">
        <v>15</v>
      </c>
      <c r="G9010">
        <v>21</v>
      </c>
      <c r="H9010">
        <v>22.26</v>
      </c>
      <c r="I9010" s="2">
        <f t="shared" si="281"/>
        <v>41432.92732638889</v>
      </c>
      <c r="J9010">
        <v>0.21</v>
      </c>
      <c r="K9010">
        <f t="shared" si="280"/>
        <v>0.21</v>
      </c>
    </row>
    <row r="9011" spans="2:11" x14ac:dyDescent="0.2">
      <c r="B9011">
        <v>2013</v>
      </c>
      <c r="C9011">
        <v>6</v>
      </c>
      <c r="D9011">
        <v>7</v>
      </c>
      <c r="E9011">
        <v>22</v>
      </c>
      <c r="F9011">
        <v>17</v>
      </c>
      <c r="G9011">
        <v>21</v>
      </c>
      <c r="H9011">
        <v>22.29</v>
      </c>
      <c r="I9011" s="2">
        <f t="shared" si="281"/>
        <v>41432.928715277776</v>
      </c>
      <c r="J9011">
        <v>0.18</v>
      </c>
      <c r="K9011">
        <f t="shared" si="280"/>
        <v>0.18</v>
      </c>
    </row>
    <row r="9012" spans="2:11" x14ac:dyDescent="0.2">
      <c r="B9012">
        <v>2013</v>
      </c>
      <c r="C9012">
        <v>6</v>
      </c>
      <c r="D9012">
        <v>7</v>
      </c>
      <c r="E9012">
        <v>22</v>
      </c>
      <c r="F9012">
        <v>19</v>
      </c>
      <c r="G9012">
        <v>21</v>
      </c>
      <c r="H9012">
        <v>22.32</v>
      </c>
      <c r="I9012" s="2">
        <f t="shared" si="281"/>
        <v>41432.930104166669</v>
      </c>
      <c r="J9012">
        <v>0.19</v>
      </c>
      <c r="K9012">
        <f t="shared" si="280"/>
        <v>0.19</v>
      </c>
    </row>
    <row r="9013" spans="2:11" x14ac:dyDescent="0.2">
      <c r="B9013">
        <v>2013</v>
      </c>
      <c r="C9013">
        <v>6</v>
      </c>
      <c r="D9013">
        <v>7</v>
      </c>
      <c r="E9013">
        <v>22</v>
      </c>
      <c r="F9013">
        <v>21</v>
      </c>
      <c r="G9013">
        <v>21</v>
      </c>
      <c r="H9013">
        <v>22.36</v>
      </c>
      <c r="I9013" s="2">
        <f t="shared" si="281"/>
        <v>41432.931493055556</v>
      </c>
      <c r="J9013">
        <v>0.16</v>
      </c>
      <c r="K9013">
        <f t="shared" si="280"/>
        <v>0.16</v>
      </c>
    </row>
    <row r="9014" spans="2:11" x14ac:dyDescent="0.2">
      <c r="B9014">
        <v>2013</v>
      </c>
      <c r="C9014">
        <v>6</v>
      </c>
      <c r="D9014">
        <v>7</v>
      </c>
      <c r="E9014">
        <v>22</v>
      </c>
      <c r="F9014">
        <v>23</v>
      </c>
      <c r="G9014">
        <v>21</v>
      </c>
      <c r="H9014">
        <v>22.39</v>
      </c>
      <c r="I9014" s="2">
        <f t="shared" si="281"/>
        <v>41432.932881944442</v>
      </c>
      <c r="J9014">
        <v>0.21</v>
      </c>
      <c r="K9014">
        <f t="shared" si="280"/>
        <v>0.21</v>
      </c>
    </row>
    <row r="9015" spans="2:11" x14ac:dyDescent="0.2">
      <c r="B9015">
        <v>2013</v>
      </c>
      <c r="C9015">
        <v>6</v>
      </c>
      <c r="D9015">
        <v>7</v>
      </c>
      <c r="E9015">
        <v>22</v>
      </c>
      <c r="F9015">
        <v>25</v>
      </c>
      <c r="G9015">
        <v>24</v>
      </c>
      <c r="H9015">
        <v>22.42</v>
      </c>
      <c r="I9015" s="2">
        <f t="shared" si="281"/>
        <v>41432.934305555558</v>
      </c>
      <c r="J9015">
        <v>0.26</v>
      </c>
      <c r="K9015">
        <f t="shared" si="280"/>
        <v>0.26</v>
      </c>
    </row>
    <row r="9016" spans="2:11" x14ac:dyDescent="0.2">
      <c r="B9016">
        <v>2013</v>
      </c>
      <c r="C9016">
        <v>6</v>
      </c>
      <c r="D9016">
        <v>7</v>
      </c>
      <c r="E9016">
        <v>22</v>
      </c>
      <c r="F9016">
        <v>27</v>
      </c>
      <c r="G9016">
        <v>24</v>
      </c>
      <c r="H9016">
        <v>22.46</v>
      </c>
      <c r="I9016" s="2">
        <f t="shared" si="281"/>
        <v>41432.935694444444</v>
      </c>
      <c r="J9016">
        <v>0.25</v>
      </c>
      <c r="K9016">
        <f t="shared" si="280"/>
        <v>0.25</v>
      </c>
    </row>
    <row r="9017" spans="2:11" x14ac:dyDescent="0.2">
      <c r="B9017">
        <v>2013</v>
      </c>
      <c r="C9017">
        <v>6</v>
      </c>
      <c r="D9017">
        <v>7</v>
      </c>
      <c r="E9017">
        <v>22</v>
      </c>
      <c r="F9017">
        <v>29</v>
      </c>
      <c r="G9017">
        <v>24</v>
      </c>
      <c r="H9017">
        <v>22.49</v>
      </c>
      <c r="I9017" s="2">
        <f t="shared" si="281"/>
        <v>41432.937083333331</v>
      </c>
      <c r="J9017">
        <v>0.2</v>
      </c>
      <c r="K9017">
        <f t="shared" si="280"/>
        <v>0.2</v>
      </c>
    </row>
    <row r="9018" spans="2:11" x14ac:dyDescent="0.2">
      <c r="B9018">
        <v>2013</v>
      </c>
      <c r="C9018">
        <v>6</v>
      </c>
      <c r="D9018">
        <v>7</v>
      </c>
      <c r="E9018">
        <v>22</v>
      </c>
      <c r="F9018">
        <v>31</v>
      </c>
      <c r="G9018">
        <v>24</v>
      </c>
      <c r="H9018">
        <v>22.52</v>
      </c>
      <c r="I9018" s="2">
        <f t="shared" si="281"/>
        <v>41432.938472222224</v>
      </c>
      <c r="J9018">
        <v>0.22</v>
      </c>
      <c r="K9018">
        <f t="shared" si="280"/>
        <v>0.22</v>
      </c>
    </row>
    <row r="9019" spans="2:11" x14ac:dyDescent="0.2">
      <c r="B9019">
        <v>2013</v>
      </c>
      <c r="C9019">
        <v>6</v>
      </c>
      <c r="D9019">
        <v>7</v>
      </c>
      <c r="E9019">
        <v>22</v>
      </c>
      <c r="F9019">
        <v>33</v>
      </c>
      <c r="G9019">
        <v>24</v>
      </c>
      <c r="H9019">
        <v>22.56</v>
      </c>
      <c r="I9019" s="2">
        <f t="shared" si="281"/>
        <v>41432.93986111111</v>
      </c>
      <c r="J9019">
        <v>0.28000000000000003</v>
      </c>
      <c r="K9019">
        <f t="shared" si="280"/>
        <v>0.28000000000000003</v>
      </c>
    </row>
    <row r="9020" spans="2:11" x14ac:dyDescent="0.2">
      <c r="B9020">
        <v>2013</v>
      </c>
      <c r="C9020">
        <v>6</v>
      </c>
      <c r="D9020">
        <v>7</v>
      </c>
      <c r="E9020">
        <v>22</v>
      </c>
      <c r="F9020">
        <v>35</v>
      </c>
      <c r="G9020">
        <v>24</v>
      </c>
      <c r="H9020">
        <v>22.59</v>
      </c>
      <c r="I9020" s="2">
        <f t="shared" si="281"/>
        <v>41432.941250000003</v>
      </c>
      <c r="J9020">
        <v>0.3</v>
      </c>
      <c r="K9020">
        <f t="shared" si="280"/>
        <v>0.3</v>
      </c>
    </row>
    <row r="9021" spans="2:11" x14ac:dyDescent="0.2">
      <c r="B9021">
        <v>2013</v>
      </c>
      <c r="C9021">
        <v>6</v>
      </c>
      <c r="D9021">
        <v>7</v>
      </c>
      <c r="E9021">
        <v>22</v>
      </c>
      <c r="F9021">
        <v>37</v>
      </c>
      <c r="G9021">
        <v>24</v>
      </c>
      <c r="H9021">
        <v>22.62</v>
      </c>
      <c r="I9021" s="2">
        <f t="shared" si="281"/>
        <v>41432.94263888889</v>
      </c>
      <c r="J9021">
        <v>0.27</v>
      </c>
      <c r="K9021">
        <f t="shared" si="280"/>
        <v>0.27</v>
      </c>
    </row>
    <row r="9022" spans="2:11" x14ac:dyDescent="0.2">
      <c r="B9022">
        <v>2013</v>
      </c>
      <c r="C9022">
        <v>6</v>
      </c>
      <c r="D9022">
        <v>7</v>
      </c>
      <c r="E9022">
        <v>22</v>
      </c>
      <c r="F9022">
        <v>39</v>
      </c>
      <c r="G9022">
        <v>24</v>
      </c>
      <c r="H9022">
        <v>22.66</v>
      </c>
      <c r="I9022" s="2">
        <f t="shared" si="281"/>
        <v>41432.944027777776</v>
      </c>
      <c r="J9022">
        <v>0.26</v>
      </c>
      <c r="K9022">
        <f t="shared" si="280"/>
        <v>0.26</v>
      </c>
    </row>
    <row r="9023" spans="2:11" x14ac:dyDescent="0.2">
      <c r="B9023">
        <v>2013</v>
      </c>
      <c r="C9023">
        <v>6</v>
      </c>
      <c r="D9023">
        <v>7</v>
      </c>
      <c r="E9023">
        <v>22</v>
      </c>
      <c r="F9023">
        <v>41</v>
      </c>
      <c r="G9023">
        <v>27</v>
      </c>
      <c r="H9023">
        <v>22.69</v>
      </c>
      <c r="I9023" s="2">
        <f t="shared" si="281"/>
        <v>41432.945451388892</v>
      </c>
      <c r="J9023">
        <v>0.23</v>
      </c>
      <c r="K9023">
        <f t="shared" si="280"/>
        <v>0.23</v>
      </c>
    </row>
    <row r="9024" spans="2:11" x14ac:dyDescent="0.2">
      <c r="B9024">
        <v>2013</v>
      </c>
      <c r="C9024">
        <v>6</v>
      </c>
      <c r="D9024">
        <v>7</v>
      </c>
      <c r="E9024">
        <v>22</v>
      </c>
      <c r="F9024">
        <v>43</v>
      </c>
      <c r="G9024">
        <v>27</v>
      </c>
      <c r="H9024">
        <v>22.72</v>
      </c>
      <c r="I9024" s="2">
        <f t="shared" si="281"/>
        <v>41432.946840277778</v>
      </c>
      <c r="J9024">
        <v>0.3</v>
      </c>
      <c r="K9024">
        <f t="shared" si="280"/>
        <v>0.3</v>
      </c>
    </row>
    <row r="9025" spans="2:11" x14ac:dyDescent="0.2">
      <c r="B9025">
        <v>2013</v>
      </c>
      <c r="C9025">
        <v>6</v>
      </c>
      <c r="D9025">
        <v>7</v>
      </c>
      <c r="E9025">
        <v>22</v>
      </c>
      <c r="F9025">
        <v>45</v>
      </c>
      <c r="G9025">
        <v>27</v>
      </c>
      <c r="H9025">
        <v>22.76</v>
      </c>
      <c r="I9025" s="2">
        <f t="shared" si="281"/>
        <v>41432.948229166665</v>
      </c>
      <c r="J9025">
        <v>0.23</v>
      </c>
      <c r="K9025">
        <f t="shared" si="280"/>
        <v>0.23</v>
      </c>
    </row>
    <row r="9026" spans="2:11" x14ac:dyDescent="0.2">
      <c r="B9026">
        <v>2013</v>
      </c>
      <c r="C9026">
        <v>6</v>
      </c>
      <c r="D9026">
        <v>7</v>
      </c>
      <c r="E9026">
        <v>22</v>
      </c>
      <c r="F9026">
        <v>47</v>
      </c>
      <c r="G9026">
        <v>27</v>
      </c>
      <c r="H9026">
        <v>22.79</v>
      </c>
      <c r="I9026" s="2">
        <f t="shared" si="281"/>
        <v>41432.949618055558</v>
      </c>
      <c r="J9026">
        <v>0.28000000000000003</v>
      </c>
      <c r="K9026">
        <f t="shared" ref="K9026:K9089" si="282">+IF(J9026&lt;10,J9026,"")</f>
        <v>0.28000000000000003</v>
      </c>
    </row>
    <row r="9027" spans="2:11" x14ac:dyDescent="0.2">
      <c r="B9027">
        <v>2013</v>
      </c>
      <c r="C9027">
        <v>6</v>
      </c>
      <c r="D9027">
        <v>7</v>
      </c>
      <c r="E9027">
        <v>22</v>
      </c>
      <c r="F9027">
        <v>49</v>
      </c>
      <c r="G9027">
        <v>27</v>
      </c>
      <c r="H9027">
        <v>22.82</v>
      </c>
      <c r="I9027" s="2">
        <f t="shared" ref="I9027:I9090" si="283">+DATE(B9027,C9027,D9027)+TIME(E9027,F9027,G9027)</f>
        <v>41432.951006944444</v>
      </c>
      <c r="J9027">
        <v>0.17</v>
      </c>
      <c r="K9027">
        <f t="shared" si="282"/>
        <v>0.17</v>
      </c>
    </row>
    <row r="9028" spans="2:11" x14ac:dyDescent="0.2">
      <c r="B9028">
        <v>2013</v>
      </c>
      <c r="C9028">
        <v>6</v>
      </c>
      <c r="D9028">
        <v>7</v>
      </c>
      <c r="E9028">
        <v>22</v>
      </c>
      <c r="F9028">
        <v>51</v>
      </c>
      <c r="G9028">
        <v>27</v>
      </c>
      <c r="H9028">
        <v>22.86</v>
      </c>
      <c r="I9028" s="2">
        <f t="shared" si="283"/>
        <v>41432.95239583333</v>
      </c>
      <c r="J9028">
        <v>0.24</v>
      </c>
      <c r="K9028">
        <f t="shared" si="282"/>
        <v>0.24</v>
      </c>
    </row>
    <row r="9029" spans="2:11" x14ac:dyDescent="0.2">
      <c r="B9029">
        <v>2013</v>
      </c>
      <c r="C9029">
        <v>6</v>
      </c>
      <c r="D9029">
        <v>7</v>
      </c>
      <c r="E9029">
        <v>22</v>
      </c>
      <c r="F9029">
        <v>53</v>
      </c>
      <c r="G9029">
        <v>27</v>
      </c>
      <c r="H9029">
        <v>22.89</v>
      </c>
      <c r="I9029" s="2">
        <f t="shared" si="283"/>
        <v>41432.953784722224</v>
      </c>
      <c r="J9029">
        <v>0.2</v>
      </c>
      <c r="K9029">
        <f t="shared" si="282"/>
        <v>0.2</v>
      </c>
    </row>
    <row r="9030" spans="2:11" x14ac:dyDescent="0.2">
      <c r="B9030">
        <v>2013</v>
      </c>
      <c r="C9030">
        <v>6</v>
      </c>
      <c r="D9030">
        <v>7</v>
      </c>
      <c r="E9030">
        <v>22</v>
      </c>
      <c r="F9030">
        <v>55</v>
      </c>
      <c r="G9030">
        <v>30</v>
      </c>
      <c r="H9030">
        <v>22.92</v>
      </c>
      <c r="I9030" s="2">
        <f t="shared" si="283"/>
        <v>41432.955208333333</v>
      </c>
      <c r="J9030">
        <v>0.22</v>
      </c>
      <c r="K9030">
        <f t="shared" si="282"/>
        <v>0.22</v>
      </c>
    </row>
    <row r="9031" spans="2:11" x14ac:dyDescent="0.2">
      <c r="B9031">
        <v>2013</v>
      </c>
      <c r="C9031">
        <v>6</v>
      </c>
      <c r="D9031">
        <v>7</v>
      </c>
      <c r="E9031">
        <v>22</v>
      </c>
      <c r="F9031">
        <v>57</v>
      </c>
      <c r="G9031">
        <v>30</v>
      </c>
      <c r="H9031">
        <v>22.96</v>
      </c>
      <c r="I9031" s="2">
        <f t="shared" si="283"/>
        <v>41432.956597222219</v>
      </c>
      <c r="J9031">
        <v>0.32</v>
      </c>
      <c r="K9031">
        <f t="shared" si="282"/>
        <v>0.32</v>
      </c>
    </row>
    <row r="9032" spans="2:11" x14ac:dyDescent="0.2">
      <c r="B9032">
        <v>2013</v>
      </c>
      <c r="C9032">
        <v>6</v>
      </c>
      <c r="D9032">
        <v>7</v>
      </c>
      <c r="E9032">
        <v>22</v>
      </c>
      <c r="F9032">
        <v>59</v>
      </c>
      <c r="G9032">
        <v>30</v>
      </c>
      <c r="H9032">
        <v>22.99</v>
      </c>
      <c r="I9032" s="2">
        <f t="shared" si="283"/>
        <v>41432.957986111112</v>
      </c>
      <c r="J9032">
        <v>0.19</v>
      </c>
      <c r="K9032">
        <f t="shared" si="282"/>
        <v>0.19</v>
      </c>
    </row>
    <row r="9033" spans="2:11" x14ac:dyDescent="0.2">
      <c r="B9033">
        <v>2013</v>
      </c>
      <c r="C9033">
        <v>6</v>
      </c>
      <c r="D9033">
        <v>7</v>
      </c>
      <c r="E9033">
        <v>23</v>
      </c>
      <c r="F9033">
        <v>1</v>
      </c>
      <c r="G9033">
        <v>30</v>
      </c>
      <c r="H9033">
        <v>23.02</v>
      </c>
      <c r="I9033" s="2">
        <f t="shared" si="283"/>
        <v>41432.959374999999</v>
      </c>
      <c r="J9033">
        <v>0.2</v>
      </c>
      <c r="K9033">
        <f t="shared" si="282"/>
        <v>0.2</v>
      </c>
    </row>
    <row r="9034" spans="2:11" x14ac:dyDescent="0.2">
      <c r="B9034">
        <v>2013</v>
      </c>
      <c r="C9034">
        <v>6</v>
      </c>
      <c r="D9034">
        <v>7</v>
      </c>
      <c r="E9034">
        <v>23</v>
      </c>
      <c r="F9034">
        <v>3</v>
      </c>
      <c r="G9034">
        <v>30</v>
      </c>
      <c r="H9034">
        <v>23.06</v>
      </c>
      <c r="I9034" s="2">
        <f t="shared" si="283"/>
        <v>41432.960763888892</v>
      </c>
      <c r="J9034">
        <v>0.19</v>
      </c>
      <c r="K9034">
        <f t="shared" si="282"/>
        <v>0.19</v>
      </c>
    </row>
    <row r="9035" spans="2:11" x14ac:dyDescent="0.2">
      <c r="B9035">
        <v>2013</v>
      </c>
      <c r="C9035">
        <v>6</v>
      </c>
      <c r="D9035">
        <v>7</v>
      </c>
      <c r="E9035">
        <v>23</v>
      </c>
      <c r="F9035">
        <v>5</v>
      </c>
      <c r="G9035">
        <v>30</v>
      </c>
      <c r="H9035">
        <v>23.09</v>
      </c>
      <c r="I9035" s="2">
        <f t="shared" si="283"/>
        <v>41432.962152777778</v>
      </c>
      <c r="J9035">
        <v>0.14000000000000001</v>
      </c>
      <c r="K9035">
        <f t="shared" si="282"/>
        <v>0.14000000000000001</v>
      </c>
    </row>
    <row r="9036" spans="2:11" x14ac:dyDescent="0.2">
      <c r="B9036">
        <v>2013</v>
      </c>
      <c r="C9036">
        <v>6</v>
      </c>
      <c r="D9036">
        <v>7</v>
      </c>
      <c r="E9036">
        <v>23</v>
      </c>
      <c r="F9036">
        <v>7</v>
      </c>
      <c r="G9036">
        <v>30</v>
      </c>
      <c r="H9036">
        <v>23.13</v>
      </c>
      <c r="I9036" s="2">
        <f t="shared" si="283"/>
        <v>41432.963541666664</v>
      </c>
      <c r="J9036">
        <v>0.2</v>
      </c>
      <c r="K9036">
        <f t="shared" si="282"/>
        <v>0.2</v>
      </c>
    </row>
    <row r="9037" spans="2:11" x14ac:dyDescent="0.2">
      <c r="B9037">
        <v>2013</v>
      </c>
      <c r="C9037">
        <v>6</v>
      </c>
      <c r="D9037">
        <v>7</v>
      </c>
      <c r="E9037">
        <v>23</v>
      </c>
      <c r="F9037">
        <v>9</v>
      </c>
      <c r="G9037">
        <v>30</v>
      </c>
      <c r="H9037">
        <v>23.16</v>
      </c>
      <c r="I9037" s="2">
        <f t="shared" si="283"/>
        <v>41432.964930555558</v>
      </c>
      <c r="J9037">
        <v>0.2</v>
      </c>
      <c r="K9037">
        <f t="shared" si="282"/>
        <v>0.2</v>
      </c>
    </row>
    <row r="9038" spans="2:11" x14ac:dyDescent="0.2">
      <c r="B9038">
        <v>2013</v>
      </c>
      <c r="C9038">
        <v>6</v>
      </c>
      <c r="D9038">
        <v>7</v>
      </c>
      <c r="E9038">
        <v>23</v>
      </c>
      <c r="F9038">
        <v>11</v>
      </c>
      <c r="G9038">
        <v>33</v>
      </c>
      <c r="H9038">
        <v>23.19</v>
      </c>
      <c r="I9038" s="2">
        <f t="shared" si="283"/>
        <v>41432.966354166667</v>
      </c>
      <c r="J9038">
        <v>0.19</v>
      </c>
      <c r="K9038">
        <f t="shared" si="282"/>
        <v>0.19</v>
      </c>
    </row>
    <row r="9039" spans="2:11" x14ac:dyDescent="0.2">
      <c r="B9039">
        <v>2013</v>
      </c>
      <c r="C9039">
        <v>6</v>
      </c>
      <c r="D9039">
        <v>7</v>
      </c>
      <c r="E9039">
        <v>23</v>
      </c>
      <c r="F9039">
        <v>13</v>
      </c>
      <c r="G9039">
        <v>33</v>
      </c>
      <c r="H9039">
        <v>23.23</v>
      </c>
      <c r="I9039" s="2">
        <f t="shared" si="283"/>
        <v>41432.967743055553</v>
      </c>
      <c r="J9039">
        <v>0.14000000000000001</v>
      </c>
      <c r="K9039">
        <f t="shared" si="282"/>
        <v>0.14000000000000001</v>
      </c>
    </row>
    <row r="9040" spans="2:11" x14ac:dyDescent="0.2">
      <c r="B9040">
        <v>2013</v>
      </c>
      <c r="C9040">
        <v>6</v>
      </c>
      <c r="D9040">
        <v>7</v>
      </c>
      <c r="E9040">
        <v>23</v>
      </c>
      <c r="F9040">
        <v>15</v>
      </c>
      <c r="G9040">
        <v>33</v>
      </c>
      <c r="H9040">
        <v>23.26</v>
      </c>
      <c r="I9040" s="2">
        <f t="shared" si="283"/>
        <v>41432.969131944446</v>
      </c>
      <c r="J9040">
        <v>0.16</v>
      </c>
      <c r="K9040">
        <f t="shared" si="282"/>
        <v>0.16</v>
      </c>
    </row>
    <row r="9041" spans="2:11" x14ac:dyDescent="0.2">
      <c r="B9041">
        <v>2013</v>
      </c>
      <c r="C9041">
        <v>6</v>
      </c>
      <c r="D9041">
        <v>7</v>
      </c>
      <c r="E9041">
        <v>23</v>
      </c>
      <c r="F9041">
        <v>17</v>
      </c>
      <c r="G9041">
        <v>33</v>
      </c>
      <c r="H9041">
        <v>23.29</v>
      </c>
      <c r="I9041" s="2">
        <f t="shared" si="283"/>
        <v>41432.970520833333</v>
      </c>
      <c r="J9041">
        <v>0.13</v>
      </c>
      <c r="K9041">
        <f t="shared" si="282"/>
        <v>0.13</v>
      </c>
    </row>
    <row r="9042" spans="2:11" x14ac:dyDescent="0.2">
      <c r="B9042">
        <v>2013</v>
      </c>
      <c r="C9042">
        <v>6</v>
      </c>
      <c r="D9042">
        <v>7</v>
      </c>
      <c r="E9042">
        <v>23</v>
      </c>
      <c r="F9042">
        <v>19</v>
      </c>
      <c r="G9042">
        <v>33</v>
      </c>
      <c r="H9042">
        <v>23.33</v>
      </c>
      <c r="I9042" s="2">
        <f t="shared" si="283"/>
        <v>41432.971909722219</v>
      </c>
      <c r="J9042">
        <v>0.16</v>
      </c>
      <c r="K9042">
        <f t="shared" si="282"/>
        <v>0.16</v>
      </c>
    </row>
    <row r="9043" spans="2:11" x14ac:dyDescent="0.2">
      <c r="B9043">
        <v>2013</v>
      </c>
      <c r="C9043">
        <v>6</v>
      </c>
      <c r="D9043">
        <v>7</v>
      </c>
      <c r="E9043">
        <v>23</v>
      </c>
      <c r="F9043">
        <v>21</v>
      </c>
      <c r="G9043">
        <v>33</v>
      </c>
      <c r="H9043">
        <v>23.36</v>
      </c>
      <c r="I9043" s="2">
        <f t="shared" si="283"/>
        <v>41432.973298611112</v>
      </c>
      <c r="J9043">
        <v>0.2</v>
      </c>
      <c r="K9043">
        <f t="shared" si="282"/>
        <v>0.2</v>
      </c>
    </row>
    <row r="9044" spans="2:11" x14ac:dyDescent="0.2">
      <c r="B9044">
        <v>2013</v>
      </c>
      <c r="C9044">
        <v>6</v>
      </c>
      <c r="D9044">
        <v>7</v>
      </c>
      <c r="E9044">
        <v>23</v>
      </c>
      <c r="F9044">
        <v>23</v>
      </c>
      <c r="G9044">
        <v>33</v>
      </c>
      <c r="H9044">
        <v>23.39</v>
      </c>
      <c r="I9044" s="2">
        <f t="shared" si="283"/>
        <v>41432.974687499998</v>
      </c>
      <c r="J9044">
        <v>0.11</v>
      </c>
      <c r="K9044">
        <f t="shared" si="282"/>
        <v>0.11</v>
      </c>
    </row>
    <row r="9045" spans="2:11" x14ac:dyDescent="0.2">
      <c r="B9045">
        <v>2013</v>
      </c>
      <c r="C9045">
        <v>6</v>
      </c>
      <c r="D9045">
        <v>7</v>
      </c>
      <c r="E9045">
        <v>23</v>
      </c>
      <c r="F9045">
        <v>25</v>
      </c>
      <c r="G9045">
        <v>36</v>
      </c>
      <c r="H9045">
        <v>23.43</v>
      </c>
      <c r="I9045" s="2">
        <f t="shared" si="283"/>
        <v>41432.976111111115</v>
      </c>
      <c r="J9045">
        <v>0.18</v>
      </c>
      <c r="K9045">
        <f t="shared" si="282"/>
        <v>0.18</v>
      </c>
    </row>
    <row r="9046" spans="2:11" x14ac:dyDescent="0.2">
      <c r="B9046">
        <v>2013</v>
      </c>
      <c r="C9046">
        <v>6</v>
      </c>
      <c r="D9046">
        <v>7</v>
      </c>
      <c r="E9046">
        <v>23</v>
      </c>
      <c r="F9046">
        <v>27</v>
      </c>
      <c r="G9046">
        <v>36</v>
      </c>
      <c r="H9046">
        <v>23.46</v>
      </c>
      <c r="I9046" s="2">
        <f t="shared" si="283"/>
        <v>41432.977500000001</v>
      </c>
      <c r="J9046">
        <v>0.1</v>
      </c>
      <c r="K9046">
        <f t="shared" si="282"/>
        <v>0.1</v>
      </c>
    </row>
    <row r="9047" spans="2:11" x14ac:dyDescent="0.2">
      <c r="B9047">
        <v>2013</v>
      </c>
      <c r="C9047">
        <v>6</v>
      </c>
      <c r="D9047">
        <v>7</v>
      </c>
      <c r="E9047">
        <v>23</v>
      </c>
      <c r="F9047">
        <v>29</v>
      </c>
      <c r="G9047">
        <v>36</v>
      </c>
      <c r="H9047">
        <v>23.49</v>
      </c>
      <c r="I9047" s="2">
        <f t="shared" si="283"/>
        <v>41432.978888888887</v>
      </c>
      <c r="J9047">
        <v>0.15</v>
      </c>
      <c r="K9047">
        <f t="shared" si="282"/>
        <v>0.15</v>
      </c>
    </row>
    <row r="9048" spans="2:11" x14ac:dyDescent="0.2">
      <c r="B9048">
        <v>2013</v>
      </c>
      <c r="C9048">
        <v>6</v>
      </c>
      <c r="D9048">
        <v>7</v>
      </c>
      <c r="E9048">
        <v>23</v>
      </c>
      <c r="F9048">
        <v>31</v>
      </c>
      <c r="G9048">
        <v>36</v>
      </c>
      <c r="H9048">
        <v>23.53</v>
      </c>
      <c r="I9048" s="2">
        <f t="shared" si="283"/>
        <v>41432.98027777778</v>
      </c>
      <c r="J9048">
        <v>0.15</v>
      </c>
      <c r="K9048">
        <f t="shared" si="282"/>
        <v>0.15</v>
      </c>
    </row>
    <row r="9049" spans="2:11" x14ac:dyDescent="0.2">
      <c r="B9049">
        <v>2013</v>
      </c>
      <c r="C9049">
        <v>6</v>
      </c>
      <c r="D9049">
        <v>7</v>
      </c>
      <c r="E9049">
        <v>23</v>
      </c>
      <c r="F9049">
        <v>33</v>
      </c>
      <c r="G9049">
        <v>36</v>
      </c>
      <c r="H9049">
        <v>23.56</v>
      </c>
      <c r="I9049" s="2">
        <f t="shared" si="283"/>
        <v>41432.981666666667</v>
      </c>
      <c r="J9049">
        <v>0.09</v>
      </c>
      <c r="K9049">
        <f t="shared" si="282"/>
        <v>0.09</v>
      </c>
    </row>
    <row r="9050" spans="2:11" x14ac:dyDescent="0.2">
      <c r="B9050">
        <v>2013</v>
      </c>
      <c r="C9050">
        <v>6</v>
      </c>
      <c r="D9050">
        <v>7</v>
      </c>
      <c r="E9050">
        <v>23</v>
      </c>
      <c r="F9050">
        <v>35</v>
      </c>
      <c r="G9050">
        <v>36</v>
      </c>
      <c r="H9050">
        <v>23.59</v>
      </c>
      <c r="I9050" s="2">
        <f t="shared" si="283"/>
        <v>41432.983055555553</v>
      </c>
      <c r="J9050">
        <v>0.1</v>
      </c>
      <c r="K9050">
        <f t="shared" si="282"/>
        <v>0.1</v>
      </c>
    </row>
    <row r="9051" spans="2:11" x14ac:dyDescent="0.2">
      <c r="B9051">
        <v>2013</v>
      </c>
      <c r="C9051">
        <v>6</v>
      </c>
      <c r="D9051">
        <v>7</v>
      </c>
      <c r="E9051">
        <v>23</v>
      </c>
      <c r="F9051">
        <v>37</v>
      </c>
      <c r="G9051">
        <v>36</v>
      </c>
      <c r="H9051">
        <v>23.63</v>
      </c>
      <c r="I9051" s="2">
        <f t="shared" si="283"/>
        <v>41432.984444444446</v>
      </c>
      <c r="J9051">
        <v>0.13</v>
      </c>
      <c r="K9051">
        <f t="shared" si="282"/>
        <v>0.13</v>
      </c>
    </row>
    <row r="9052" spans="2:11" x14ac:dyDescent="0.2">
      <c r="B9052">
        <v>2013</v>
      </c>
      <c r="C9052">
        <v>6</v>
      </c>
      <c r="D9052">
        <v>7</v>
      </c>
      <c r="E9052">
        <v>23</v>
      </c>
      <c r="F9052">
        <v>39</v>
      </c>
      <c r="G9052">
        <v>36</v>
      </c>
      <c r="H9052">
        <v>23.66</v>
      </c>
      <c r="I9052" s="2">
        <f t="shared" si="283"/>
        <v>41432.985833333332</v>
      </c>
      <c r="J9052">
        <v>0.2</v>
      </c>
      <c r="K9052">
        <f t="shared" si="282"/>
        <v>0.2</v>
      </c>
    </row>
    <row r="9053" spans="2:11" x14ac:dyDescent="0.2">
      <c r="B9053">
        <v>2013</v>
      </c>
      <c r="C9053">
        <v>6</v>
      </c>
      <c r="D9053">
        <v>7</v>
      </c>
      <c r="E9053">
        <v>23</v>
      </c>
      <c r="F9053">
        <v>41</v>
      </c>
      <c r="G9053">
        <v>39</v>
      </c>
      <c r="H9053">
        <v>23.69</v>
      </c>
      <c r="I9053" s="2">
        <f t="shared" si="283"/>
        <v>41432.987256944441</v>
      </c>
      <c r="J9053">
        <v>0.17</v>
      </c>
      <c r="K9053">
        <f t="shared" si="282"/>
        <v>0.17</v>
      </c>
    </row>
    <row r="9054" spans="2:11" x14ac:dyDescent="0.2">
      <c r="B9054">
        <v>2013</v>
      </c>
      <c r="C9054">
        <v>6</v>
      </c>
      <c r="D9054">
        <v>7</v>
      </c>
      <c r="E9054">
        <v>23</v>
      </c>
      <c r="F9054">
        <v>43</v>
      </c>
      <c r="G9054">
        <v>39</v>
      </c>
      <c r="H9054">
        <v>23.73</v>
      </c>
      <c r="I9054" s="2">
        <f t="shared" si="283"/>
        <v>41432.988645833335</v>
      </c>
      <c r="J9054">
        <v>0.16</v>
      </c>
      <c r="K9054">
        <f t="shared" si="282"/>
        <v>0.16</v>
      </c>
    </row>
    <row r="9055" spans="2:11" x14ac:dyDescent="0.2">
      <c r="B9055">
        <v>2013</v>
      </c>
      <c r="C9055">
        <v>6</v>
      </c>
      <c r="D9055">
        <v>7</v>
      </c>
      <c r="E9055">
        <v>23</v>
      </c>
      <c r="F9055">
        <v>45</v>
      </c>
      <c r="G9055">
        <v>39</v>
      </c>
      <c r="H9055">
        <v>23.76</v>
      </c>
      <c r="I9055" s="2">
        <f t="shared" si="283"/>
        <v>41432.990034722221</v>
      </c>
      <c r="J9055">
        <v>0.14000000000000001</v>
      </c>
      <c r="K9055">
        <f t="shared" si="282"/>
        <v>0.14000000000000001</v>
      </c>
    </row>
    <row r="9056" spans="2:11" x14ac:dyDescent="0.2">
      <c r="B9056">
        <v>2013</v>
      </c>
      <c r="C9056">
        <v>6</v>
      </c>
      <c r="D9056">
        <v>7</v>
      </c>
      <c r="E9056">
        <v>23</v>
      </c>
      <c r="F9056">
        <v>47</v>
      </c>
      <c r="G9056">
        <v>39</v>
      </c>
      <c r="H9056">
        <v>23.79</v>
      </c>
      <c r="I9056" s="2">
        <f t="shared" si="283"/>
        <v>41432.991423611114</v>
      </c>
      <c r="J9056">
        <v>0.15</v>
      </c>
      <c r="K9056">
        <f t="shared" si="282"/>
        <v>0.15</v>
      </c>
    </row>
    <row r="9057" spans="2:11" x14ac:dyDescent="0.2">
      <c r="B9057">
        <v>2013</v>
      </c>
      <c r="C9057">
        <v>6</v>
      </c>
      <c r="D9057">
        <v>7</v>
      </c>
      <c r="E9057">
        <v>23</v>
      </c>
      <c r="F9057">
        <v>49</v>
      </c>
      <c r="G9057">
        <v>39</v>
      </c>
      <c r="H9057">
        <v>23.83</v>
      </c>
      <c r="I9057" s="2">
        <f t="shared" si="283"/>
        <v>41432.992812500001</v>
      </c>
      <c r="J9057">
        <v>0.16</v>
      </c>
      <c r="K9057">
        <f t="shared" si="282"/>
        <v>0.16</v>
      </c>
    </row>
    <row r="9058" spans="2:11" x14ac:dyDescent="0.2">
      <c r="B9058">
        <v>2013</v>
      </c>
      <c r="C9058">
        <v>6</v>
      </c>
      <c r="D9058">
        <v>7</v>
      </c>
      <c r="E9058">
        <v>23</v>
      </c>
      <c r="F9058">
        <v>51</v>
      </c>
      <c r="G9058">
        <v>39</v>
      </c>
      <c r="H9058">
        <v>23.86</v>
      </c>
      <c r="I9058" s="2">
        <f t="shared" si="283"/>
        <v>41432.994201388887</v>
      </c>
      <c r="J9058">
        <v>0.19</v>
      </c>
      <c r="K9058">
        <f t="shared" si="282"/>
        <v>0.19</v>
      </c>
    </row>
    <row r="9059" spans="2:11" x14ac:dyDescent="0.2">
      <c r="B9059">
        <v>2013</v>
      </c>
      <c r="C9059">
        <v>6</v>
      </c>
      <c r="D9059">
        <v>7</v>
      </c>
      <c r="E9059">
        <v>23</v>
      </c>
      <c r="F9059">
        <v>53</v>
      </c>
      <c r="G9059">
        <v>39</v>
      </c>
      <c r="H9059">
        <v>23.89</v>
      </c>
      <c r="I9059" s="2">
        <f t="shared" si="283"/>
        <v>41432.99559027778</v>
      </c>
      <c r="J9059">
        <v>0.2</v>
      </c>
      <c r="K9059">
        <f t="shared" si="282"/>
        <v>0.2</v>
      </c>
    </row>
    <row r="9060" spans="2:11" x14ac:dyDescent="0.2">
      <c r="B9060">
        <v>2013</v>
      </c>
      <c r="C9060">
        <v>6</v>
      </c>
      <c r="D9060">
        <v>7</v>
      </c>
      <c r="E9060">
        <v>23</v>
      </c>
      <c r="F9060">
        <v>55</v>
      </c>
      <c r="G9060">
        <v>42</v>
      </c>
      <c r="H9060">
        <v>23.93</v>
      </c>
      <c r="I9060" s="2">
        <f t="shared" si="283"/>
        <v>41432.997013888889</v>
      </c>
      <c r="J9060">
        <v>0.2</v>
      </c>
      <c r="K9060">
        <f t="shared" si="282"/>
        <v>0.2</v>
      </c>
    </row>
    <row r="9061" spans="2:11" x14ac:dyDescent="0.2">
      <c r="B9061">
        <v>2013</v>
      </c>
      <c r="C9061">
        <v>6</v>
      </c>
      <c r="D9061">
        <v>7</v>
      </c>
      <c r="E9061">
        <v>23</v>
      </c>
      <c r="F9061">
        <v>57</v>
      </c>
      <c r="G9061">
        <v>42</v>
      </c>
      <c r="H9061">
        <v>23.96</v>
      </c>
      <c r="I9061" s="2">
        <f t="shared" si="283"/>
        <v>41432.998402777775</v>
      </c>
      <c r="J9061">
        <v>0.2</v>
      </c>
      <c r="K9061">
        <f t="shared" si="282"/>
        <v>0.2</v>
      </c>
    </row>
    <row r="9062" spans="2:11" x14ac:dyDescent="0.2">
      <c r="B9062">
        <v>2013</v>
      </c>
      <c r="C9062">
        <v>6</v>
      </c>
      <c r="D9062">
        <v>7</v>
      </c>
      <c r="E9062">
        <v>23</v>
      </c>
      <c r="F9062">
        <v>59</v>
      </c>
      <c r="G9062">
        <v>42</v>
      </c>
      <c r="H9062">
        <v>24</v>
      </c>
      <c r="I9062" s="2">
        <f t="shared" si="283"/>
        <v>41432.999791666669</v>
      </c>
      <c r="J9062">
        <v>0.2</v>
      </c>
      <c r="K9062">
        <f t="shared" si="282"/>
        <v>0.2</v>
      </c>
    </row>
    <row r="9063" spans="2:11" x14ac:dyDescent="0.2">
      <c r="B9063">
        <v>2013</v>
      </c>
      <c r="C9063">
        <v>6</v>
      </c>
      <c r="D9063">
        <v>8</v>
      </c>
      <c r="E9063">
        <v>0</v>
      </c>
      <c r="F9063">
        <v>1</v>
      </c>
      <c r="G9063">
        <v>42</v>
      </c>
      <c r="H9063">
        <v>0.03</v>
      </c>
      <c r="I9063" s="2">
        <f t="shared" si="283"/>
        <v>41433.001180555555</v>
      </c>
      <c r="J9063">
        <v>0.2</v>
      </c>
      <c r="K9063">
        <f t="shared" si="282"/>
        <v>0.2</v>
      </c>
    </row>
    <row r="9064" spans="2:11" x14ac:dyDescent="0.2">
      <c r="B9064">
        <v>2013</v>
      </c>
      <c r="C9064">
        <v>6</v>
      </c>
      <c r="D9064">
        <v>8</v>
      </c>
      <c r="E9064">
        <v>0</v>
      </c>
      <c r="F9064">
        <v>3</v>
      </c>
      <c r="G9064">
        <v>42</v>
      </c>
      <c r="H9064">
        <v>0.06</v>
      </c>
      <c r="I9064" s="2">
        <f t="shared" si="283"/>
        <v>41433.002569444441</v>
      </c>
      <c r="J9064">
        <v>0.2</v>
      </c>
      <c r="K9064">
        <f t="shared" si="282"/>
        <v>0.2</v>
      </c>
    </row>
    <row r="9065" spans="2:11" x14ac:dyDescent="0.2">
      <c r="B9065">
        <v>2013</v>
      </c>
      <c r="C9065">
        <v>6</v>
      </c>
      <c r="D9065">
        <v>8</v>
      </c>
      <c r="E9065">
        <v>0</v>
      </c>
      <c r="F9065">
        <v>5</v>
      </c>
      <c r="G9065">
        <v>42</v>
      </c>
      <c r="H9065">
        <v>0.09</v>
      </c>
      <c r="I9065" s="2">
        <f t="shared" si="283"/>
        <v>41433.003958333335</v>
      </c>
      <c r="J9065">
        <v>0.2</v>
      </c>
      <c r="K9065">
        <f t="shared" si="282"/>
        <v>0.2</v>
      </c>
    </row>
    <row r="9066" spans="2:11" x14ac:dyDescent="0.2">
      <c r="B9066">
        <v>2013</v>
      </c>
      <c r="C9066">
        <v>6</v>
      </c>
      <c r="D9066">
        <v>8</v>
      </c>
      <c r="E9066">
        <v>0</v>
      </c>
      <c r="F9066">
        <v>7</v>
      </c>
      <c r="G9066">
        <v>42</v>
      </c>
      <c r="H9066">
        <v>0.13</v>
      </c>
      <c r="I9066" s="2">
        <f t="shared" si="283"/>
        <v>41433.005347222221</v>
      </c>
      <c r="J9066">
        <v>0.19</v>
      </c>
      <c r="K9066">
        <f t="shared" si="282"/>
        <v>0.19</v>
      </c>
    </row>
    <row r="9067" spans="2:11" x14ac:dyDescent="0.2">
      <c r="B9067">
        <v>2013</v>
      </c>
      <c r="C9067">
        <v>6</v>
      </c>
      <c r="D9067">
        <v>8</v>
      </c>
      <c r="E9067">
        <v>0</v>
      </c>
      <c r="F9067">
        <v>9</v>
      </c>
      <c r="G9067">
        <v>42</v>
      </c>
      <c r="H9067">
        <v>0.16</v>
      </c>
      <c r="I9067" s="2">
        <f t="shared" si="283"/>
        <v>41433.006736111114</v>
      </c>
      <c r="J9067">
        <v>0.16</v>
      </c>
      <c r="K9067">
        <f t="shared" si="282"/>
        <v>0.16</v>
      </c>
    </row>
    <row r="9068" spans="2:11" x14ac:dyDescent="0.2">
      <c r="B9068">
        <v>2013</v>
      </c>
      <c r="C9068">
        <v>6</v>
      </c>
      <c r="D9068">
        <v>8</v>
      </c>
      <c r="E9068">
        <v>0</v>
      </c>
      <c r="F9068">
        <v>11</v>
      </c>
      <c r="G9068">
        <v>45</v>
      </c>
      <c r="H9068">
        <v>0.2</v>
      </c>
      <c r="I9068" s="2">
        <f t="shared" si="283"/>
        <v>41433.008159722223</v>
      </c>
      <c r="J9068">
        <v>0.14000000000000001</v>
      </c>
      <c r="K9068">
        <f t="shared" si="282"/>
        <v>0.14000000000000001</v>
      </c>
    </row>
    <row r="9069" spans="2:11" x14ac:dyDescent="0.2">
      <c r="B9069">
        <v>2013</v>
      </c>
      <c r="C9069">
        <v>6</v>
      </c>
      <c r="D9069">
        <v>8</v>
      </c>
      <c r="E9069">
        <v>0</v>
      </c>
      <c r="F9069">
        <v>13</v>
      </c>
      <c r="G9069">
        <v>45</v>
      </c>
      <c r="H9069">
        <v>0.23</v>
      </c>
      <c r="I9069" s="2">
        <f t="shared" si="283"/>
        <v>41433.009548611109</v>
      </c>
      <c r="J9069">
        <v>0.28999999999999998</v>
      </c>
      <c r="K9069">
        <f t="shared" si="282"/>
        <v>0.28999999999999998</v>
      </c>
    </row>
    <row r="9070" spans="2:11" x14ac:dyDescent="0.2">
      <c r="B9070">
        <v>2013</v>
      </c>
      <c r="C9070">
        <v>6</v>
      </c>
      <c r="D9070">
        <v>8</v>
      </c>
      <c r="E9070">
        <v>0</v>
      </c>
      <c r="F9070">
        <v>15</v>
      </c>
      <c r="G9070">
        <v>45</v>
      </c>
      <c r="H9070">
        <v>0.26</v>
      </c>
      <c r="I9070" s="2">
        <f t="shared" si="283"/>
        <v>41433.010937500003</v>
      </c>
      <c r="J9070">
        <v>0.18</v>
      </c>
      <c r="K9070">
        <f t="shared" si="282"/>
        <v>0.18</v>
      </c>
    </row>
    <row r="9071" spans="2:11" x14ac:dyDescent="0.2">
      <c r="B9071">
        <v>2013</v>
      </c>
      <c r="C9071">
        <v>6</v>
      </c>
      <c r="D9071">
        <v>8</v>
      </c>
      <c r="E9071">
        <v>0</v>
      </c>
      <c r="F9071">
        <v>17</v>
      </c>
      <c r="G9071">
        <v>45</v>
      </c>
      <c r="H9071">
        <v>0.3</v>
      </c>
      <c r="I9071" s="2">
        <f t="shared" si="283"/>
        <v>41433.012326388889</v>
      </c>
      <c r="J9071">
        <v>0.2</v>
      </c>
      <c r="K9071">
        <f t="shared" si="282"/>
        <v>0.2</v>
      </c>
    </row>
    <row r="9072" spans="2:11" x14ac:dyDescent="0.2">
      <c r="B9072">
        <v>2013</v>
      </c>
      <c r="C9072">
        <v>6</v>
      </c>
      <c r="D9072">
        <v>8</v>
      </c>
      <c r="E9072">
        <v>0</v>
      </c>
      <c r="F9072">
        <v>19</v>
      </c>
      <c r="G9072">
        <v>45</v>
      </c>
      <c r="H9072">
        <v>0.33</v>
      </c>
      <c r="I9072" s="2">
        <f t="shared" si="283"/>
        <v>41433.013715277775</v>
      </c>
      <c r="J9072">
        <v>0.19</v>
      </c>
      <c r="K9072">
        <f t="shared" si="282"/>
        <v>0.19</v>
      </c>
    </row>
    <row r="9073" spans="2:11" x14ac:dyDescent="0.2">
      <c r="B9073">
        <v>2013</v>
      </c>
      <c r="C9073">
        <v>6</v>
      </c>
      <c r="D9073">
        <v>8</v>
      </c>
      <c r="E9073">
        <v>0</v>
      </c>
      <c r="F9073">
        <v>21</v>
      </c>
      <c r="G9073">
        <v>45</v>
      </c>
      <c r="H9073">
        <v>0.36</v>
      </c>
      <c r="I9073" s="2">
        <f t="shared" si="283"/>
        <v>41433.015104166669</v>
      </c>
      <c r="J9073">
        <v>0.2</v>
      </c>
      <c r="K9073">
        <f t="shared" si="282"/>
        <v>0.2</v>
      </c>
    </row>
    <row r="9074" spans="2:11" x14ac:dyDescent="0.2">
      <c r="B9074">
        <v>2013</v>
      </c>
      <c r="C9074">
        <v>6</v>
      </c>
      <c r="D9074">
        <v>8</v>
      </c>
      <c r="E9074">
        <v>0</v>
      </c>
      <c r="F9074">
        <v>23</v>
      </c>
      <c r="G9074">
        <v>45</v>
      </c>
      <c r="H9074">
        <v>0.4</v>
      </c>
      <c r="I9074" s="2">
        <f t="shared" si="283"/>
        <v>41433.016493055555</v>
      </c>
      <c r="J9074">
        <v>0.2</v>
      </c>
      <c r="K9074">
        <f t="shared" si="282"/>
        <v>0.2</v>
      </c>
    </row>
    <row r="9075" spans="2:11" x14ac:dyDescent="0.2">
      <c r="B9075">
        <v>2013</v>
      </c>
      <c r="C9075">
        <v>6</v>
      </c>
      <c r="D9075">
        <v>8</v>
      </c>
      <c r="E9075">
        <v>0</v>
      </c>
      <c r="F9075">
        <v>25</v>
      </c>
      <c r="G9075">
        <v>48</v>
      </c>
      <c r="H9075">
        <v>0.43</v>
      </c>
      <c r="I9075" s="2">
        <f t="shared" si="283"/>
        <v>41433.017916666664</v>
      </c>
      <c r="J9075">
        <v>0.22</v>
      </c>
      <c r="K9075">
        <f t="shared" si="282"/>
        <v>0.22</v>
      </c>
    </row>
    <row r="9076" spans="2:11" x14ac:dyDescent="0.2">
      <c r="B9076">
        <v>2013</v>
      </c>
      <c r="C9076">
        <v>6</v>
      </c>
      <c r="D9076">
        <v>8</v>
      </c>
      <c r="E9076">
        <v>0</v>
      </c>
      <c r="F9076">
        <v>27</v>
      </c>
      <c r="G9076">
        <v>48</v>
      </c>
      <c r="H9076">
        <v>0.46</v>
      </c>
      <c r="I9076" s="2">
        <f t="shared" si="283"/>
        <v>41433.019305555557</v>
      </c>
      <c r="J9076">
        <v>0.2</v>
      </c>
      <c r="K9076">
        <f t="shared" si="282"/>
        <v>0.2</v>
      </c>
    </row>
    <row r="9077" spans="2:11" x14ac:dyDescent="0.2">
      <c r="B9077">
        <v>2013</v>
      </c>
      <c r="C9077">
        <v>6</v>
      </c>
      <c r="D9077">
        <v>8</v>
      </c>
      <c r="E9077">
        <v>0</v>
      </c>
      <c r="F9077">
        <v>29</v>
      </c>
      <c r="G9077">
        <v>48</v>
      </c>
      <c r="H9077">
        <v>0.5</v>
      </c>
      <c r="I9077" s="2">
        <f t="shared" si="283"/>
        <v>41433.020694444444</v>
      </c>
      <c r="J9077">
        <v>0.2</v>
      </c>
      <c r="K9077">
        <f t="shared" si="282"/>
        <v>0.2</v>
      </c>
    </row>
    <row r="9078" spans="2:11" x14ac:dyDescent="0.2">
      <c r="B9078">
        <v>2013</v>
      </c>
      <c r="C9078">
        <v>6</v>
      </c>
      <c r="D9078">
        <v>8</v>
      </c>
      <c r="E9078">
        <v>0</v>
      </c>
      <c r="F9078">
        <v>31</v>
      </c>
      <c r="G9078">
        <v>48</v>
      </c>
      <c r="H9078">
        <v>0.53</v>
      </c>
      <c r="I9078" s="2">
        <f t="shared" si="283"/>
        <v>41433.022083333337</v>
      </c>
      <c r="J9078">
        <v>0.21</v>
      </c>
      <c r="K9078">
        <f t="shared" si="282"/>
        <v>0.21</v>
      </c>
    </row>
    <row r="9079" spans="2:11" x14ac:dyDescent="0.2">
      <c r="B9079">
        <v>2013</v>
      </c>
      <c r="C9079">
        <v>6</v>
      </c>
      <c r="D9079">
        <v>8</v>
      </c>
      <c r="E9079">
        <v>0</v>
      </c>
      <c r="F9079">
        <v>33</v>
      </c>
      <c r="G9079">
        <v>48</v>
      </c>
      <c r="H9079">
        <v>0.56000000000000005</v>
      </c>
      <c r="I9079" s="2">
        <f t="shared" si="283"/>
        <v>41433.023472222223</v>
      </c>
      <c r="J9079">
        <v>0.2</v>
      </c>
      <c r="K9079">
        <f t="shared" si="282"/>
        <v>0.2</v>
      </c>
    </row>
    <row r="9080" spans="2:11" x14ac:dyDescent="0.2">
      <c r="B9080">
        <v>2013</v>
      </c>
      <c r="C9080">
        <v>6</v>
      </c>
      <c r="D9080">
        <v>8</v>
      </c>
      <c r="E9080">
        <v>0</v>
      </c>
      <c r="F9080">
        <v>35</v>
      </c>
      <c r="G9080">
        <v>48</v>
      </c>
      <c r="H9080">
        <v>0.6</v>
      </c>
      <c r="I9080" s="2">
        <f t="shared" si="283"/>
        <v>41433.024861111109</v>
      </c>
      <c r="J9080">
        <v>0.18</v>
      </c>
      <c r="K9080">
        <f t="shared" si="282"/>
        <v>0.18</v>
      </c>
    </row>
    <row r="9081" spans="2:11" x14ac:dyDescent="0.2">
      <c r="B9081">
        <v>2013</v>
      </c>
      <c r="C9081">
        <v>6</v>
      </c>
      <c r="D9081">
        <v>8</v>
      </c>
      <c r="E9081">
        <v>0</v>
      </c>
      <c r="F9081">
        <v>37</v>
      </c>
      <c r="G9081">
        <v>48</v>
      </c>
      <c r="H9081">
        <v>0.63</v>
      </c>
      <c r="I9081" s="2">
        <f t="shared" si="283"/>
        <v>41433.026250000003</v>
      </c>
      <c r="J9081">
        <v>0.2</v>
      </c>
      <c r="K9081">
        <f t="shared" si="282"/>
        <v>0.2</v>
      </c>
    </row>
    <row r="9082" spans="2:11" x14ac:dyDescent="0.2">
      <c r="B9082">
        <v>2013</v>
      </c>
      <c r="C9082">
        <v>6</v>
      </c>
      <c r="D9082">
        <v>8</v>
      </c>
      <c r="E9082">
        <v>0</v>
      </c>
      <c r="F9082">
        <v>39</v>
      </c>
      <c r="G9082">
        <v>48</v>
      </c>
      <c r="H9082">
        <v>0.66</v>
      </c>
      <c r="I9082" s="2">
        <f t="shared" si="283"/>
        <v>41433.027638888889</v>
      </c>
      <c r="J9082">
        <v>0.2</v>
      </c>
      <c r="K9082">
        <f t="shared" si="282"/>
        <v>0.2</v>
      </c>
    </row>
    <row r="9083" spans="2:11" x14ac:dyDescent="0.2">
      <c r="B9083">
        <v>2013</v>
      </c>
      <c r="C9083">
        <v>6</v>
      </c>
      <c r="D9083">
        <v>8</v>
      </c>
      <c r="E9083">
        <v>0</v>
      </c>
      <c r="F9083">
        <v>41</v>
      </c>
      <c r="G9083">
        <v>51</v>
      </c>
      <c r="H9083">
        <v>0.7</v>
      </c>
      <c r="I9083" s="2">
        <f t="shared" si="283"/>
        <v>41433.029062499998</v>
      </c>
      <c r="J9083">
        <v>0.27</v>
      </c>
      <c r="K9083">
        <f t="shared" si="282"/>
        <v>0.27</v>
      </c>
    </row>
    <row r="9084" spans="2:11" x14ac:dyDescent="0.2">
      <c r="B9084">
        <v>2013</v>
      </c>
      <c r="C9084">
        <v>6</v>
      </c>
      <c r="D9084">
        <v>8</v>
      </c>
      <c r="E9084">
        <v>0</v>
      </c>
      <c r="F9084">
        <v>43</v>
      </c>
      <c r="G9084">
        <v>51</v>
      </c>
      <c r="H9084">
        <v>0.73</v>
      </c>
      <c r="I9084" s="2">
        <f t="shared" si="283"/>
        <v>41433.030451388891</v>
      </c>
      <c r="J9084">
        <v>0.21</v>
      </c>
      <c r="K9084">
        <f t="shared" si="282"/>
        <v>0.21</v>
      </c>
    </row>
    <row r="9085" spans="2:11" x14ac:dyDescent="0.2">
      <c r="B9085">
        <v>2013</v>
      </c>
      <c r="C9085">
        <v>6</v>
      </c>
      <c r="D9085">
        <v>8</v>
      </c>
      <c r="E9085">
        <v>0</v>
      </c>
      <c r="F9085">
        <v>45</v>
      </c>
      <c r="G9085">
        <v>51</v>
      </c>
      <c r="H9085">
        <v>0.76</v>
      </c>
      <c r="I9085" s="2">
        <f t="shared" si="283"/>
        <v>41433.031840277778</v>
      </c>
      <c r="J9085">
        <v>0.27</v>
      </c>
      <c r="K9085">
        <f t="shared" si="282"/>
        <v>0.27</v>
      </c>
    </row>
    <row r="9086" spans="2:11" x14ac:dyDescent="0.2">
      <c r="B9086">
        <v>2013</v>
      </c>
      <c r="C9086">
        <v>6</v>
      </c>
      <c r="D9086">
        <v>8</v>
      </c>
      <c r="E9086">
        <v>0</v>
      </c>
      <c r="F9086">
        <v>47</v>
      </c>
      <c r="G9086">
        <v>51</v>
      </c>
      <c r="H9086">
        <v>0.8</v>
      </c>
      <c r="I9086" s="2">
        <f t="shared" si="283"/>
        <v>41433.033229166664</v>
      </c>
      <c r="J9086">
        <v>0.24</v>
      </c>
      <c r="K9086">
        <f t="shared" si="282"/>
        <v>0.24</v>
      </c>
    </row>
    <row r="9087" spans="2:11" x14ac:dyDescent="0.2">
      <c r="B9087">
        <v>2013</v>
      </c>
      <c r="C9087">
        <v>6</v>
      </c>
      <c r="D9087">
        <v>8</v>
      </c>
      <c r="E9087">
        <v>0</v>
      </c>
      <c r="F9087">
        <v>49</v>
      </c>
      <c r="G9087">
        <v>51</v>
      </c>
      <c r="H9087">
        <v>0.83</v>
      </c>
      <c r="I9087" s="2">
        <f t="shared" si="283"/>
        <v>41433.034618055557</v>
      </c>
      <c r="J9087">
        <v>0.21</v>
      </c>
      <c r="K9087">
        <f t="shared" si="282"/>
        <v>0.21</v>
      </c>
    </row>
    <row r="9088" spans="2:11" x14ac:dyDescent="0.2">
      <c r="B9088">
        <v>2013</v>
      </c>
      <c r="C9088">
        <v>6</v>
      </c>
      <c r="D9088">
        <v>8</v>
      </c>
      <c r="E9088">
        <v>0</v>
      </c>
      <c r="F9088">
        <v>51</v>
      </c>
      <c r="G9088">
        <v>51</v>
      </c>
      <c r="H9088">
        <v>0.86</v>
      </c>
      <c r="I9088" s="2">
        <f t="shared" si="283"/>
        <v>41433.036006944443</v>
      </c>
      <c r="J9088">
        <v>0.24</v>
      </c>
      <c r="K9088">
        <f t="shared" si="282"/>
        <v>0.24</v>
      </c>
    </row>
    <row r="9089" spans="2:11" x14ac:dyDescent="0.2">
      <c r="B9089">
        <v>2013</v>
      </c>
      <c r="C9089">
        <v>6</v>
      </c>
      <c r="D9089">
        <v>8</v>
      </c>
      <c r="E9089">
        <v>0</v>
      </c>
      <c r="F9089">
        <v>53</v>
      </c>
      <c r="G9089">
        <v>51</v>
      </c>
      <c r="H9089">
        <v>0.9</v>
      </c>
      <c r="I9089" s="2">
        <f t="shared" si="283"/>
        <v>41433.037395833337</v>
      </c>
      <c r="J9089">
        <v>0.28000000000000003</v>
      </c>
      <c r="K9089">
        <f t="shared" si="282"/>
        <v>0.28000000000000003</v>
      </c>
    </row>
    <row r="9090" spans="2:11" x14ac:dyDescent="0.2">
      <c r="B9090">
        <v>2013</v>
      </c>
      <c r="C9090">
        <v>6</v>
      </c>
      <c r="D9090">
        <v>8</v>
      </c>
      <c r="E9090">
        <v>0</v>
      </c>
      <c r="F9090">
        <v>55</v>
      </c>
      <c r="G9090">
        <v>54</v>
      </c>
      <c r="H9090">
        <v>0.93</v>
      </c>
      <c r="I9090" s="2">
        <f t="shared" si="283"/>
        <v>41433.038819444446</v>
      </c>
      <c r="J9090">
        <v>0.24</v>
      </c>
      <c r="K9090">
        <f t="shared" ref="K9090:K9153" si="284">+IF(J9090&lt;10,J9090,"")</f>
        <v>0.24</v>
      </c>
    </row>
    <row r="9091" spans="2:11" x14ac:dyDescent="0.2">
      <c r="B9091">
        <v>2013</v>
      </c>
      <c r="C9091">
        <v>6</v>
      </c>
      <c r="D9091">
        <v>8</v>
      </c>
      <c r="E9091">
        <v>0</v>
      </c>
      <c r="F9091">
        <v>57</v>
      </c>
      <c r="G9091">
        <v>54</v>
      </c>
      <c r="H9091">
        <v>0.96</v>
      </c>
      <c r="I9091" s="2">
        <f t="shared" ref="I9091:I9154" si="285">+DATE(B9091,C9091,D9091)+TIME(E9091,F9091,G9091)</f>
        <v>41433.040208333332</v>
      </c>
      <c r="J9091">
        <v>0.21</v>
      </c>
      <c r="K9091">
        <f t="shared" si="284"/>
        <v>0.21</v>
      </c>
    </row>
    <row r="9092" spans="2:11" x14ac:dyDescent="0.2">
      <c r="B9092">
        <v>2013</v>
      </c>
      <c r="C9092">
        <v>6</v>
      </c>
      <c r="D9092">
        <v>8</v>
      </c>
      <c r="E9092">
        <v>0</v>
      </c>
      <c r="F9092">
        <v>59</v>
      </c>
      <c r="G9092">
        <v>54</v>
      </c>
      <c r="H9092">
        <v>1</v>
      </c>
      <c r="I9092" s="2">
        <f t="shared" si="285"/>
        <v>41433.041597222225</v>
      </c>
      <c r="J9092">
        <v>0.32</v>
      </c>
      <c r="K9092">
        <f t="shared" si="284"/>
        <v>0.32</v>
      </c>
    </row>
    <row r="9093" spans="2:11" x14ac:dyDescent="0.2">
      <c r="B9093">
        <v>2013</v>
      </c>
      <c r="C9093">
        <v>6</v>
      </c>
      <c r="D9093">
        <v>8</v>
      </c>
      <c r="E9093">
        <v>1</v>
      </c>
      <c r="F9093">
        <v>1</v>
      </c>
      <c r="G9093">
        <v>54</v>
      </c>
      <c r="H9093">
        <v>1.03</v>
      </c>
      <c r="I9093" s="2">
        <f t="shared" si="285"/>
        <v>41433.042986111112</v>
      </c>
      <c r="J9093">
        <v>0.26</v>
      </c>
      <c r="K9093">
        <f t="shared" si="284"/>
        <v>0.26</v>
      </c>
    </row>
    <row r="9094" spans="2:11" x14ac:dyDescent="0.2">
      <c r="B9094">
        <v>2013</v>
      </c>
      <c r="C9094">
        <v>6</v>
      </c>
      <c r="D9094">
        <v>8</v>
      </c>
      <c r="E9094">
        <v>1</v>
      </c>
      <c r="F9094">
        <v>3</v>
      </c>
      <c r="G9094">
        <v>54</v>
      </c>
      <c r="H9094">
        <v>1.06</v>
      </c>
      <c r="I9094" s="2">
        <f t="shared" si="285"/>
        <v>41433.044374999998</v>
      </c>
      <c r="J9094">
        <v>0.21</v>
      </c>
      <c r="K9094">
        <f t="shared" si="284"/>
        <v>0.21</v>
      </c>
    </row>
    <row r="9095" spans="2:11" x14ac:dyDescent="0.2">
      <c r="B9095">
        <v>2013</v>
      </c>
      <c r="C9095">
        <v>6</v>
      </c>
      <c r="D9095">
        <v>8</v>
      </c>
      <c r="E9095">
        <v>1</v>
      </c>
      <c r="F9095">
        <v>5</v>
      </c>
      <c r="G9095">
        <v>54</v>
      </c>
      <c r="H9095">
        <v>1.1000000000000001</v>
      </c>
      <c r="I9095" s="2">
        <f t="shared" si="285"/>
        <v>41433.045763888891</v>
      </c>
      <c r="J9095">
        <v>0.26</v>
      </c>
      <c r="K9095">
        <f t="shared" si="284"/>
        <v>0.26</v>
      </c>
    </row>
    <row r="9096" spans="2:11" x14ac:dyDescent="0.2">
      <c r="B9096">
        <v>2013</v>
      </c>
      <c r="C9096">
        <v>6</v>
      </c>
      <c r="D9096">
        <v>8</v>
      </c>
      <c r="E9096">
        <v>1</v>
      </c>
      <c r="F9096">
        <v>7</v>
      </c>
      <c r="G9096">
        <v>54</v>
      </c>
      <c r="H9096">
        <v>1.1299999999999999</v>
      </c>
      <c r="I9096" s="2">
        <f t="shared" si="285"/>
        <v>41433.047152777777</v>
      </c>
      <c r="J9096">
        <v>0.2</v>
      </c>
      <c r="K9096">
        <f t="shared" si="284"/>
        <v>0.2</v>
      </c>
    </row>
    <row r="9097" spans="2:11" x14ac:dyDescent="0.2">
      <c r="B9097">
        <v>2013</v>
      </c>
      <c r="C9097">
        <v>6</v>
      </c>
      <c r="D9097">
        <v>8</v>
      </c>
      <c r="E9097">
        <v>1</v>
      </c>
      <c r="F9097">
        <v>9</v>
      </c>
      <c r="G9097">
        <v>54</v>
      </c>
      <c r="H9097">
        <v>1.1599999999999999</v>
      </c>
      <c r="I9097" s="2">
        <f t="shared" si="285"/>
        <v>41433.048541666663</v>
      </c>
      <c r="J9097">
        <v>0.21</v>
      </c>
      <c r="K9097">
        <f t="shared" si="284"/>
        <v>0.21</v>
      </c>
    </row>
    <row r="9098" spans="2:11" x14ac:dyDescent="0.2">
      <c r="B9098">
        <v>2013</v>
      </c>
      <c r="C9098">
        <v>6</v>
      </c>
      <c r="D9098">
        <v>8</v>
      </c>
      <c r="E9098">
        <v>1</v>
      </c>
      <c r="F9098">
        <v>11</v>
      </c>
      <c r="G9098">
        <v>57</v>
      </c>
      <c r="H9098">
        <v>1.2</v>
      </c>
      <c r="I9098" s="2">
        <f t="shared" si="285"/>
        <v>41433.04996527778</v>
      </c>
      <c r="J9098">
        <v>0.22</v>
      </c>
      <c r="K9098">
        <f t="shared" si="284"/>
        <v>0.22</v>
      </c>
    </row>
    <row r="9099" spans="2:11" x14ac:dyDescent="0.2">
      <c r="B9099">
        <v>2013</v>
      </c>
      <c r="C9099">
        <v>6</v>
      </c>
      <c r="D9099">
        <v>8</v>
      </c>
      <c r="E9099">
        <v>1</v>
      </c>
      <c r="F9099">
        <v>13</v>
      </c>
      <c r="G9099">
        <v>57</v>
      </c>
      <c r="H9099">
        <v>1.23</v>
      </c>
      <c r="I9099" s="2">
        <f t="shared" si="285"/>
        <v>41433.051354166666</v>
      </c>
      <c r="J9099">
        <v>0.28999999999999998</v>
      </c>
      <c r="K9099">
        <f t="shared" si="284"/>
        <v>0.28999999999999998</v>
      </c>
    </row>
    <row r="9100" spans="2:11" x14ac:dyDescent="0.2">
      <c r="B9100">
        <v>2013</v>
      </c>
      <c r="C9100">
        <v>6</v>
      </c>
      <c r="D9100">
        <v>8</v>
      </c>
      <c r="E9100">
        <v>1</v>
      </c>
      <c r="F9100">
        <v>15</v>
      </c>
      <c r="G9100">
        <v>57</v>
      </c>
      <c r="H9100">
        <v>1.27</v>
      </c>
      <c r="I9100" s="2">
        <f t="shared" si="285"/>
        <v>41433.052743055552</v>
      </c>
      <c r="J9100">
        <v>0.26</v>
      </c>
      <c r="K9100">
        <f t="shared" si="284"/>
        <v>0.26</v>
      </c>
    </row>
    <row r="9101" spans="2:11" x14ac:dyDescent="0.2">
      <c r="B9101">
        <v>2013</v>
      </c>
      <c r="C9101">
        <v>6</v>
      </c>
      <c r="D9101">
        <v>8</v>
      </c>
      <c r="E9101">
        <v>1</v>
      </c>
      <c r="F9101">
        <v>17</v>
      </c>
      <c r="G9101">
        <v>57</v>
      </c>
      <c r="H9101">
        <v>1.3</v>
      </c>
      <c r="I9101" s="2">
        <f t="shared" si="285"/>
        <v>41433.054131944446</v>
      </c>
      <c r="J9101">
        <v>0.24</v>
      </c>
      <c r="K9101">
        <f t="shared" si="284"/>
        <v>0.24</v>
      </c>
    </row>
    <row r="9102" spans="2:11" x14ac:dyDescent="0.2">
      <c r="B9102">
        <v>2013</v>
      </c>
      <c r="C9102">
        <v>6</v>
      </c>
      <c r="D9102">
        <v>8</v>
      </c>
      <c r="E9102">
        <v>1</v>
      </c>
      <c r="F9102">
        <v>19</v>
      </c>
      <c r="G9102">
        <v>57</v>
      </c>
      <c r="H9102">
        <v>1.33</v>
      </c>
      <c r="I9102" s="2">
        <f t="shared" si="285"/>
        <v>41433.055520833332</v>
      </c>
      <c r="J9102">
        <v>0.27</v>
      </c>
      <c r="K9102">
        <f t="shared" si="284"/>
        <v>0.27</v>
      </c>
    </row>
    <row r="9103" spans="2:11" x14ac:dyDescent="0.2">
      <c r="B9103">
        <v>2013</v>
      </c>
      <c r="C9103">
        <v>6</v>
      </c>
      <c r="D9103">
        <v>8</v>
      </c>
      <c r="E9103">
        <v>1</v>
      </c>
      <c r="F9103">
        <v>21</v>
      </c>
      <c r="G9103">
        <v>57</v>
      </c>
      <c r="H9103">
        <v>1.37</v>
      </c>
      <c r="I9103" s="2">
        <f t="shared" si="285"/>
        <v>41433.056909722225</v>
      </c>
      <c r="J9103">
        <v>0.28000000000000003</v>
      </c>
      <c r="K9103">
        <f t="shared" si="284"/>
        <v>0.28000000000000003</v>
      </c>
    </row>
    <row r="9104" spans="2:11" x14ac:dyDescent="0.2">
      <c r="B9104">
        <v>2013</v>
      </c>
      <c r="C9104">
        <v>6</v>
      </c>
      <c r="D9104">
        <v>8</v>
      </c>
      <c r="E9104">
        <v>1</v>
      </c>
      <c r="F9104">
        <v>23</v>
      </c>
      <c r="G9104">
        <v>57</v>
      </c>
      <c r="H9104">
        <v>1.4</v>
      </c>
      <c r="I9104" s="2">
        <f t="shared" si="285"/>
        <v>41433.058298611111</v>
      </c>
      <c r="J9104">
        <v>0.24</v>
      </c>
      <c r="K9104">
        <f t="shared" si="284"/>
        <v>0.24</v>
      </c>
    </row>
    <row r="9105" spans="2:11" x14ac:dyDescent="0.2">
      <c r="B9105">
        <v>2013</v>
      </c>
      <c r="C9105">
        <v>6</v>
      </c>
      <c r="D9105">
        <v>8</v>
      </c>
      <c r="E9105">
        <v>1</v>
      </c>
      <c r="F9105">
        <v>26</v>
      </c>
      <c r="G9105">
        <v>0</v>
      </c>
      <c r="H9105">
        <v>1.43</v>
      </c>
      <c r="I9105" s="2">
        <f t="shared" si="285"/>
        <v>41433.05972222222</v>
      </c>
      <c r="J9105">
        <v>0.2</v>
      </c>
      <c r="K9105">
        <f t="shared" si="284"/>
        <v>0.2</v>
      </c>
    </row>
    <row r="9106" spans="2:11" x14ac:dyDescent="0.2">
      <c r="B9106">
        <v>2013</v>
      </c>
      <c r="C9106">
        <v>6</v>
      </c>
      <c r="D9106">
        <v>8</v>
      </c>
      <c r="E9106">
        <v>1</v>
      </c>
      <c r="F9106">
        <v>28</v>
      </c>
      <c r="G9106">
        <v>0</v>
      </c>
      <c r="H9106">
        <v>1.47</v>
      </c>
      <c r="I9106" s="2">
        <f t="shared" si="285"/>
        <v>41433.061111111114</v>
      </c>
      <c r="J9106">
        <v>0.26</v>
      </c>
      <c r="K9106">
        <f t="shared" si="284"/>
        <v>0.26</v>
      </c>
    </row>
    <row r="9107" spans="2:11" x14ac:dyDescent="0.2">
      <c r="B9107">
        <v>2013</v>
      </c>
      <c r="C9107">
        <v>6</v>
      </c>
      <c r="D9107">
        <v>8</v>
      </c>
      <c r="E9107">
        <v>1</v>
      </c>
      <c r="F9107">
        <v>30</v>
      </c>
      <c r="G9107">
        <v>0</v>
      </c>
      <c r="H9107">
        <v>1.5</v>
      </c>
      <c r="I9107" s="2">
        <f t="shared" si="285"/>
        <v>41433.0625</v>
      </c>
      <c r="J9107">
        <v>0.3</v>
      </c>
      <c r="K9107">
        <f t="shared" si="284"/>
        <v>0.3</v>
      </c>
    </row>
    <row r="9108" spans="2:11" x14ac:dyDescent="0.2">
      <c r="B9108">
        <v>2013</v>
      </c>
      <c r="C9108">
        <v>6</v>
      </c>
      <c r="D9108">
        <v>8</v>
      </c>
      <c r="E9108">
        <v>1</v>
      </c>
      <c r="F9108">
        <v>32</v>
      </c>
      <c r="G9108">
        <v>0</v>
      </c>
      <c r="H9108">
        <v>1.53</v>
      </c>
      <c r="I9108" s="2">
        <f t="shared" si="285"/>
        <v>41433.063888888886</v>
      </c>
      <c r="J9108">
        <v>0.27</v>
      </c>
      <c r="K9108">
        <f t="shared" si="284"/>
        <v>0.27</v>
      </c>
    </row>
    <row r="9109" spans="2:11" x14ac:dyDescent="0.2">
      <c r="B9109">
        <v>2013</v>
      </c>
      <c r="C9109">
        <v>6</v>
      </c>
      <c r="D9109">
        <v>8</v>
      </c>
      <c r="E9109">
        <v>1</v>
      </c>
      <c r="F9109">
        <v>34</v>
      </c>
      <c r="G9109">
        <v>0</v>
      </c>
      <c r="H9109">
        <v>1.57</v>
      </c>
      <c r="I9109" s="2">
        <f t="shared" si="285"/>
        <v>41433.06527777778</v>
      </c>
      <c r="J9109">
        <v>0.36</v>
      </c>
      <c r="K9109">
        <f t="shared" si="284"/>
        <v>0.36</v>
      </c>
    </row>
    <row r="9110" spans="2:11" x14ac:dyDescent="0.2">
      <c r="B9110">
        <v>2013</v>
      </c>
      <c r="C9110">
        <v>6</v>
      </c>
      <c r="D9110">
        <v>8</v>
      </c>
      <c r="E9110">
        <v>1</v>
      </c>
      <c r="F9110">
        <v>36</v>
      </c>
      <c r="G9110">
        <v>0</v>
      </c>
      <c r="H9110">
        <v>1.6</v>
      </c>
      <c r="I9110" s="2">
        <f t="shared" si="285"/>
        <v>41433.066666666666</v>
      </c>
      <c r="J9110">
        <v>0.3</v>
      </c>
      <c r="K9110">
        <f t="shared" si="284"/>
        <v>0.3</v>
      </c>
    </row>
    <row r="9111" spans="2:11" x14ac:dyDescent="0.2">
      <c r="B9111">
        <v>2013</v>
      </c>
      <c r="C9111">
        <v>6</v>
      </c>
      <c r="D9111">
        <v>8</v>
      </c>
      <c r="E9111">
        <v>1</v>
      </c>
      <c r="F9111">
        <v>38</v>
      </c>
      <c r="G9111">
        <v>0</v>
      </c>
      <c r="H9111">
        <v>1.63</v>
      </c>
      <c r="I9111" s="2">
        <f t="shared" si="285"/>
        <v>41433.068055555559</v>
      </c>
      <c r="J9111">
        <v>0.34</v>
      </c>
      <c r="K9111">
        <f t="shared" si="284"/>
        <v>0.34</v>
      </c>
    </row>
    <row r="9112" spans="2:11" x14ac:dyDescent="0.2">
      <c r="B9112">
        <v>2013</v>
      </c>
      <c r="C9112">
        <v>6</v>
      </c>
      <c r="D9112">
        <v>8</v>
      </c>
      <c r="E9112">
        <v>1</v>
      </c>
      <c r="F9112">
        <v>40</v>
      </c>
      <c r="G9112">
        <v>0</v>
      </c>
      <c r="H9112">
        <v>1.67</v>
      </c>
      <c r="I9112" s="2">
        <f t="shared" si="285"/>
        <v>41433.069444444445</v>
      </c>
      <c r="J9112">
        <v>0.32</v>
      </c>
      <c r="K9112">
        <f t="shared" si="284"/>
        <v>0.32</v>
      </c>
    </row>
    <row r="9113" spans="2:11" x14ac:dyDescent="0.2">
      <c r="B9113">
        <v>2013</v>
      </c>
      <c r="C9113">
        <v>6</v>
      </c>
      <c r="D9113">
        <v>8</v>
      </c>
      <c r="E9113">
        <v>1</v>
      </c>
      <c r="F9113">
        <v>42</v>
      </c>
      <c r="G9113">
        <v>6</v>
      </c>
      <c r="H9113">
        <v>1.7</v>
      </c>
      <c r="I9113" s="2">
        <f t="shared" si="285"/>
        <v>41433.070902777778</v>
      </c>
      <c r="J9113">
        <v>0.3</v>
      </c>
      <c r="K9113">
        <f t="shared" si="284"/>
        <v>0.3</v>
      </c>
    </row>
    <row r="9114" spans="2:11" x14ac:dyDescent="0.2">
      <c r="B9114">
        <v>2013</v>
      </c>
      <c r="C9114">
        <v>6</v>
      </c>
      <c r="D9114">
        <v>8</v>
      </c>
      <c r="E9114">
        <v>1</v>
      </c>
      <c r="F9114">
        <v>44</v>
      </c>
      <c r="G9114">
        <v>6</v>
      </c>
      <c r="H9114">
        <v>1.74</v>
      </c>
      <c r="I9114" s="2">
        <f t="shared" si="285"/>
        <v>41433.072291666664</v>
      </c>
      <c r="J9114">
        <v>0.3</v>
      </c>
      <c r="K9114">
        <f t="shared" si="284"/>
        <v>0.3</v>
      </c>
    </row>
    <row r="9115" spans="2:11" x14ac:dyDescent="0.2">
      <c r="B9115">
        <v>2013</v>
      </c>
      <c r="C9115">
        <v>6</v>
      </c>
      <c r="D9115">
        <v>8</v>
      </c>
      <c r="E9115">
        <v>1</v>
      </c>
      <c r="F9115">
        <v>46</v>
      </c>
      <c r="G9115">
        <v>6</v>
      </c>
      <c r="H9115">
        <v>1.77</v>
      </c>
      <c r="I9115" s="2">
        <f t="shared" si="285"/>
        <v>41433.073680555557</v>
      </c>
      <c r="J9115">
        <v>0.28999999999999998</v>
      </c>
      <c r="K9115">
        <f t="shared" si="284"/>
        <v>0.28999999999999998</v>
      </c>
    </row>
    <row r="9116" spans="2:11" x14ac:dyDescent="0.2">
      <c r="B9116">
        <v>2013</v>
      </c>
      <c r="C9116">
        <v>6</v>
      </c>
      <c r="D9116">
        <v>8</v>
      </c>
      <c r="E9116">
        <v>1</v>
      </c>
      <c r="F9116">
        <v>48</v>
      </c>
      <c r="G9116">
        <v>6</v>
      </c>
      <c r="H9116">
        <v>1.8</v>
      </c>
      <c r="I9116" s="2">
        <f t="shared" si="285"/>
        <v>41433.075069444443</v>
      </c>
      <c r="J9116">
        <v>0.3</v>
      </c>
      <c r="K9116">
        <f t="shared" si="284"/>
        <v>0.3</v>
      </c>
    </row>
    <row r="9117" spans="2:11" x14ac:dyDescent="0.2">
      <c r="B9117">
        <v>2013</v>
      </c>
      <c r="C9117">
        <v>6</v>
      </c>
      <c r="D9117">
        <v>8</v>
      </c>
      <c r="E9117">
        <v>1</v>
      </c>
      <c r="F9117">
        <v>50</v>
      </c>
      <c r="G9117">
        <v>6</v>
      </c>
      <c r="H9117">
        <v>1.83</v>
      </c>
      <c r="I9117" s="2">
        <f t="shared" si="285"/>
        <v>41433.076458333337</v>
      </c>
      <c r="J9117">
        <v>0.3</v>
      </c>
      <c r="K9117">
        <f t="shared" si="284"/>
        <v>0.3</v>
      </c>
    </row>
    <row r="9118" spans="2:11" x14ac:dyDescent="0.2">
      <c r="B9118">
        <v>2013</v>
      </c>
      <c r="C9118">
        <v>6</v>
      </c>
      <c r="D9118">
        <v>8</v>
      </c>
      <c r="E9118">
        <v>1</v>
      </c>
      <c r="F9118">
        <v>52</v>
      </c>
      <c r="G9118">
        <v>6</v>
      </c>
      <c r="H9118">
        <v>1.87</v>
      </c>
      <c r="I9118" s="2">
        <f t="shared" si="285"/>
        <v>41433.077847222223</v>
      </c>
      <c r="J9118">
        <v>0.28000000000000003</v>
      </c>
      <c r="K9118">
        <f t="shared" si="284"/>
        <v>0.28000000000000003</v>
      </c>
    </row>
    <row r="9119" spans="2:11" x14ac:dyDescent="0.2">
      <c r="B9119">
        <v>2013</v>
      </c>
      <c r="C9119">
        <v>6</v>
      </c>
      <c r="D9119">
        <v>8</v>
      </c>
      <c r="E9119">
        <v>1</v>
      </c>
      <c r="F9119">
        <v>54</v>
      </c>
      <c r="G9119">
        <v>6</v>
      </c>
      <c r="H9119">
        <v>1.9</v>
      </c>
      <c r="I9119" s="2">
        <f t="shared" si="285"/>
        <v>41433.079236111109</v>
      </c>
      <c r="J9119">
        <v>0.3</v>
      </c>
      <c r="K9119">
        <f t="shared" si="284"/>
        <v>0.3</v>
      </c>
    </row>
    <row r="9120" spans="2:11" x14ac:dyDescent="0.2">
      <c r="B9120">
        <v>2013</v>
      </c>
      <c r="C9120">
        <v>6</v>
      </c>
      <c r="D9120">
        <v>8</v>
      </c>
      <c r="E9120">
        <v>1</v>
      </c>
      <c r="F9120">
        <v>56</v>
      </c>
      <c r="G9120">
        <v>9</v>
      </c>
      <c r="H9120">
        <v>1.94</v>
      </c>
      <c r="I9120" s="2">
        <f t="shared" si="285"/>
        <v>41433.080659722225</v>
      </c>
      <c r="J9120">
        <v>0.28000000000000003</v>
      </c>
      <c r="K9120">
        <f t="shared" si="284"/>
        <v>0.28000000000000003</v>
      </c>
    </row>
    <row r="9121" spans="2:11" x14ac:dyDescent="0.2">
      <c r="B9121">
        <v>2013</v>
      </c>
      <c r="C9121">
        <v>6</v>
      </c>
      <c r="D9121">
        <v>8</v>
      </c>
      <c r="E9121">
        <v>1</v>
      </c>
      <c r="F9121">
        <v>58</v>
      </c>
      <c r="G9121">
        <v>9</v>
      </c>
      <c r="H9121">
        <v>1.97</v>
      </c>
      <c r="I9121" s="2">
        <f t="shared" si="285"/>
        <v>41433.082048611112</v>
      </c>
      <c r="J9121">
        <v>0.2</v>
      </c>
      <c r="K9121">
        <f t="shared" si="284"/>
        <v>0.2</v>
      </c>
    </row>
    <row r="9122" spans="2:11" x14ac:dyDescent="0.2">
      <c r="B9122">
        <v>2013</v>
      </c>
      <c r="C9122">
        <v>6</v>
      </c>
      <c r="D9122">
        <v>8</v>
      </c>
      <c r="E9122">
        <v>2</v>
      </c>
      <c r="F9122">
        <v>0</v>
      </c>
      <c r="G9122">
        <v>9</v>
      </c>
      <c r="H9122">
        <v>2</v>
      </c>
      <c r="I9122" s="2">
        <f t="shared" si="285"/>
        <v>41433.083437499998</v>
      </c>
      <c r="J9122">
        <v>0.2</v>
      </c>
      <c r="K9122">
        <f t="shared" si="284"/>
        <v>0.2</v>
      </c>
    </row>
    <row r="9123" spans="2:11" x14ac:dyDescent="0.2">
      <c r="B9123">
        <v>2013</v>
      </c>
      <c r="C9123">
        <v>6</v>
      </c>
      <c r="D9123">
        <v>8</v>
      </c>
      <c r="E9123">
        <v>2</v>
      </c>
      <c r="F9123">
        <v>2</v>
      </c>
      <c r="G9123">
        <v>9</v>
      </c>
      <c r="H9123">
        <v>2.04</v>
      </c>
      <c r="I9123" s="2">
        <f t="shared" si="285"/>
        <v>41433.084826388891</v>
      </c>
      <c r="J9123">
        <v>0.19</v>
      </c>
      <c r="K9123">
        <f t="shared" si="284"/>
        <v>0.19</v>
      </c>
    </row>
    <row r="9124" spans="2:11" x14ac:dyDescent="0.2">
      <c r="B9124">
        <v>2013</v>
      </c>
      <c r="C9124">
        <v>6</v>
      </c>
      <c r="D9124">
        <v>8</v>
      </c>
      <c r="E9124">
        <v>2</v>
      </c>
      <c r="F9124">
        <v>4</v>
      </c>
      <c r="G9124">
        <v>9</v>
      </c>
      <c r="H9124">
        <v>2.0699999999999998</v>
      </c>
      <c r="I9124" s="2">
        <f t="shared" si="285"/>
        <v>41433.086215277777</v>
      </c>
      <c r="J9124">
        <v>0.19</v>
      </c>
      <c r="K9124">
        <f t="shared" si="284"/>
        <v>0.19</v>
      </c>
    </row>
    <row r="9125" spans="2:11" x14ac:dyDescent="0.2">
      <c r="B9125">
        <v>2013</v>
      </c>
      <c r="C9125">
        <v>6</v>
      </c>
      <c r="D9125">
        <v>8</v>
      </c>
      <c r="E9125">
        <v>2</v>
      </c>
      <c r="F9125">
        <v>6</v>
      </c>
      <c r="G9125">
        <v>9</v>
      </c>
      <c r="H9125">
        <v>2.1</v>
      </c>
      <c r="I9125" s="2">
        <f t="shared" si="285"/>
        <v>41433.087604166663</v>
      </c>
      <c r="J9125">
        <v>0.25</v>
      </c>
      <c r="K9125">
        <f t="shared" si="284"/>
        <v>0.25</v>
      </c>
    </row>
    <row r="9126" spans="2:11" x14ac:dyDescent="0.2">
      <c r="B9126">
        <v>2013</v>
      </c>
      <c r="C9126">
        <v>6</v>
      </c>
      <c r="D9126">
        <v>8</v>
      </c>
      <c r="E9126">
        <v>2</v>
      </c>
      <c r="F9126">
        <v>8</v>
      </c>
      <c r="G9126">
        <v>9</v>
      </c>
      <c r="H9126">
        <v>2.14</v>
      </c>
      <c r="I9126" s="2">
        <f t="shared" si="285"/>
        <v>41433.088993055557</v>
      </c>
      <c r="J9126">
        <v>0.23</v>
      </c>
      <c r="K9126">
        <f t="shared" si="284"/>
        <v>0.23</v>
      </c>
    </row>
    <row r="9127" spans="2:11" x14ac:dyDescent="0.2">
      <c r="B9127">
        <v>2013</v>
      </c>
      <c r="C9127">
        <v>6</v>
      </c>
      <c r="D9127">
        <v>8</v>
      </c>
      <c r="E9127">
        <v>2</v>
      </c>
      <c r="F9127">
        <v>10</v>
      </c>
      <c r="G9127">
        <v>9</v>
      </c>
      <c r="H9127">
        <v>2.17</v>
      </c>
      <c r="I9127" s="2">
        <f t="shared" si="285"/>
        <v>41433.090381944443</v>
      </c>
      <c r="J9127">
        <v>0.23</v>
      </c>
      <c r="K9127">
        <f t="shared" si="284"/>
        <v>0.23</v>
      </c>
    </row>
    <row r="9128" spans="2:11" x14ac:dyDescent="0.2">
      <c r="B9128">
        <v>2013</v>
      </c>
      <c r="C9128">
        <v>6</v>
      </c>
      <c r="D9128">
        <v>8</v>
      </c>
      <c r="E9128">
        <v>2</v>
      </c>
      <c r="F9128">
        <v>12</v>
      </c>
      <c r="G9128">
        <v>12</v>
      </c>
      <c r="H9128">
        <v>2.2000000000000002</v>
      </c>
      <c r="I9128" s="2">
        <f t="shared" si="285"/>
        <v>41433.091805555552</v>
      </c>
      <c r="J9128">
        <v>0.28000000000000003</v>
      </c>
      <c r="K9128">
        <f t="shared" si="284"/>
        <v>0.28000000000000003</v>
      </c>
    </row>
    <row r="9129" spans="2:11" x14ac:dyDescent="0.2">
      <c r="B9129">
        <v>2013</v>
      </c>
      <c r="C9129">
        <v>6</v>
      </c>
      <c r="D9129">
        <v>8</v>
      </c>
      <c r="E9129">
        <v>2</v>
      </c>
      <c r="F9129">
        <v>14</v>
      </c>
      <c r="G9129">
        <v>12</v>
      </c>
      <c r="H9129">
        <v>2.2400000000000002</v>
      </c>
      <c r="I9129" s="2">
        <f t="shared" si="285"/>
        <v>41433.093194444446</v>
      </c>
      <c r="J9129">
        <v>0.24</v>
      </c>
      <c r="K9129">
        <f t="shared" si="284"/>
        <v>0.24</v>
      </c>
    </row>
    <row r="9130" spans="2:11" x14ac:dyDescent="0.2">
      <c r="B9130">
        <v>2013</v>
      </c>
      <c r="C9130">
        <v>6</v>
      </c>
      <c r="D9130">
        <v>8</v>
      </c>
      <c r="E9130">
        <v>2</v>
      </c>
      <c r="F9130">
        <v>16</v>
      </c>
      <c r="G9130">
        <v>12</v>
      </c>
      <c r="H9130">
        <v>2.27</v>
      </c>
      <c r="I9130" s="2">
        <f t="shared" si="285"/>
        <v>41433.094583333332</v>
      </c>
      <c r="J9130">
        <v>0.3</v>
      </c>
      <c r="K9130">
        <f t="shared" si="284"/>
        <v>0.3</v>
      </c>
    </row>
    <row r="9131" spans="2:11" x14ac:dyDescent="0.2">
      <c r="B9131">
        <v>2013</v>
      </c>
      <c r="C9131">
        <v>6</v>
      </c>
      <c r="D9131">
        <v>8</v>
      </c>
      <c r="E9131">
        <v>2</v>
      </c>
      <c r="F9131">
        <v>18</v>
      </c>
      <c r="G9131">
        <v>12</v>
      </c>
      <c r="H9131">
        <v>2.2999999999999998</v>
      </c>
      <c r="I9131" s="2">
        <f t="shared" si="285"/>
        <v>41433.095972222225</v>
      </c>
      <c r="J9131">
        <v>0.28999999999999998</v>
      </c>
      <c r="K9131">
        <f t="shared" si="284"/>
        <v>0.28999999999999998</v>
      </c>
    </row>
    <row r="9132" spans="2:11" x14ac:dyDescent="0.2">
      <c r="B9132">
        <v>2013</v>
      </c>
      <c r="C9132">
        <v>6</v>
      </c>
      <c r="D9132">
        <v>8</v>
      </c>
      <c r="E9132">
        <v>2</v>
      </c>
      <c r="F9132">
        <v>20</v>
      </c>
      <c r="G9132">
        <v>12</v>
      </c>
      <c r="H9132">
        <v>2.34</v>
      </c>
      <c r="I9132" s="2">
        <f t="shared" si="285"/>
        <v>41433.097361111111</v>
      </c>
      <c r="J9132">
        <v>0.3</v>
      </c>
      <c r="K9132">
        <f t="shared" si="284"/>
        <v>0.3</v>
      </c>
    </row>
    <row r="9133" spans="2:11" x14ac:dyDescent="0.2">
      <c r="B9133">
        <v>2013</v>
      </c>
      <c r="C9133">
        <v>6</v>
      </c>
      <c r="D9133">
        <v>8</v>
      </c>
      <c r="E9133">
        <v>2</v>
      </c>
      <c r="F9133">
        <v>22</v>
      </c>
      <c r="G9133">
        <v>12</v>
      </c>
      <c r="H9133">
        <v>2.37</v>
      </c>
      <c r="I9133" s="2">
        <f t="shared" si="285"/>
        <v>41433.098749999997</v>
      </c>
      <c r="J9133">
        <v>0.27</v>
      </c>
      <c r="K9133">
        <f t="shared" si="284"/>
        <v>0.27</v>
      </c>
    </row>
    <row r="9134" spans="2:11" x14ac:dyDescent="0.2">
      <c r="B9134">
        <v>2013</v>
      </c>
      <c r="C9134">
        <v>6</v>
      </c>
      <c r="D9134">
        <v>8</v>
      </c>
      <c r="E9134">
        <v>2</v>
      </c>
      <c r="F9134">
        <v>24</v>
      </c>
      <c r="G9134">
        <v>12</v>
      </c>
      <c r="H9134">
        <v>2.4</v>
      </c>
      <c r="I9134" s="2">
        <f t="shared" si="285"/>
        <v>41433.100138888891</v>
      </c>
      <c r="J9134">
        <v>0.28999999999999998</v>
      </c>
      <c r="K9134">
        <f t="shared" si="284"/>
        <v>0.28999999999999998</v>
      </c>
    </row>
    <row r="9135" spans="2:11" x14ac:dyDescent="0.2">
      <c r="B9135">
        <v>2013</v>
      </c>
      <c r="C9135">
        <v>6</v>
      </c>
      <c r="D9135">
        <v>8</v>
      </c>
      <c r="E9135">
        <v>2</v>
      </c>
      <c r="F9135">
        <v>26</v>
      </c>
      <c r="G9135">
        <v>15</v>
      </c>
      <c r="H9135">
        <v>2.44</v>
      </c>
      <c r="I9135" s="2">
        <f t="shared" si="285"/>
        <v>41433.1015625</v>
      </c>
      <c r="J9135">
        <v>0.39</v>
      </c>
      <c r="K9135">
        <f t="shared" si="284"/>
        <v>0.39</v>
      </c>
    </row>
    <row r="9136" spans="2:11" x14ac:dyDescent="0.2">
      <c r="B9136">
        <v>2013</v>
      </c>
      <c r="C9136">
        <v>6</v>
      </c>
      <c r="D9136">
        <v>8</v>
      </c>
      <c r="E9136">
        <v>2</v>
      </c>
      <c r="F9136">
        <v>28</v>
      </c>
      <c r="G9136">
        <v>15</v>
      </c>
      <c r="H9136">
        <v>2.4700000000000002</v>
      </c>
      <c r="I9136" s="2">
        <f t="shared" si="285"/>
        <v>41433.102951388886</v>
      </c>
      <c r="J9136">
        <v>0.3</v>
      </c>
      <c r="K9136">
        <f t="shared" si="284"/>
        <v>0.3</v>
      </c>
    </row>
    <row r="9137" spans="2:11" x14ac:dyDescent="0.2">
      <c r="B9137">
        <v>2013</v>
      </c>
      <c r="C9137">
        <v>6</v>
      </c>
      <c r="D9137">
        <v>8</v>
      </c>
      <c r="E9137">
        <v>2</v>
      </c>
      <c r="F9137">
        <v>30</v>
      </c>
      <c r="G9137">
        <v>15</v>
      </c>
      <c r="H9137">
        <v>2.5</v>
      </c>
      <c r="I9137" s="2">
        <f t="shared" si="285"/>
        <v>41433.10434027778</v>
      </c>
      <c r="J9137">
        <v>0.3</v>
      </c>
      <c r="K9137">
        <f t="shared" si="284"/>
        <v>0.3</v>
      </c>
    </row>
    <row r="9138" spans="2:11" x14ac:dyDescent="0.2">
      <c r="B9138">
        <v>2013</v>
      </c>
      <c r="C9138">
        <v>6</v>
      </c>
      <c r="D9138">
        <v>8</v>
      </c>
      <c r="E9138">
        <v>2</v>
      </c>
      <c r="F9138">
        <v>32</v>
      </c>
      <c r="G9138">
        <v>15</v>
      </c>
      <c r="H9138">
        <v>2.54</v>
      </c>
      <c r="I9138" s="2">
        <f t="shared" si="285"/>
        <v>41433.105729166666</v>
      </c>
      <c r="J9138">
        <v>0.3</v>
      </c>
      <c r="K9138">
        <f t="shared" si="284"/>
        <v>0.3</v>
      </c>
    </row>
    <row r="9139" spans="2:11" x14ac:dyDescent="0.2">
      <c r="B9139">
        <v>2013</v>
      </c>
      <c r="C9139">
        <v>6</v>
      </c>
      <c r="D9139">
        <v>8</v>
      </c>
      <c r="E9139">
        <v>2</v>
      </c>
      <c r="F9139">
        <v>34</v>
      </c>
      <c r="G9139">
        <v>15</v>
      </c>
      <c r="H9139">
        <v>2.57</v>
      </c>
      <c r="I9139" s="2">
        <f t="shared" si="285"/>
        <v>41433.107118055559</v>
      </c>
      <c r="J9139">
        <v>0.31</v>
      </c>
      <c r="K9139">
        <f t="shared" si="284"/>
        <v>0.31</v>
      </c>
    </row>
    <row r="9140" spans="2:11" x14ac:dyDescent="0.2">
      <c r="B9140">
        <v>2013</v>
      </c>
      <c r="C9140">
        <v>6</v>
      </c>
      <c r="D9140">
        <v>8</v>
      </c>
      <c r="E9140">
        <v>2</v>
      </c>
      <c r="F9140">
        <v>36</v>
      </c>
      <c r="G9140">
        <v>15</v>
      </c>
      <c r="H9140">
        <v>2.6</v>
      </c>
      <c r="I9140" s="2">
        <f t="shared" si="285"/>
        <v>41433.108506944445</v>
      </c>
      <c r="J9140">
        <v>0.34</v>
      </c>
      <c r="K9140">
        <f t="shared" si="284"/>
        <v>0.34</v>
      </c>
    </row>
    <row r="9141" spans="2:11" x14ac:dyDescent="0.2">
      <c r="B9141">
        <v>2013</v>
      </c>
      <c r="C9141">
        <v>6</v>
      </c>
      <c r="D9141">
        <v>8</v>
      </c>
      <c r="E9141">
        <v>2</v>
      </c>
      <c r="F9141">
        <v>38</v>
      </c>
      <c r="G9141">
        <v>15</v>
      </c>
      <c r="H9141">
        <v>2.64</v>
      </c>
      <c r="I9141" s="2">
        <f t="shared" si="285"/>
        <v>41433.109895833331</v>
      </c>
      <c r="J9141">
        <v>0.28999999999999998</v>
      </c>
      <c r="K9141">
        <f t="shared" si="284"/>
        <v>0.28999999999999998</v>
      </c>
    </row>
    <row r="9142" spans="2:11" x14ac:dyDescent="0.2">
      <c r="B9142">
        <v>2013</v>
      </c>
      <c r="C9142">
        <v>6</v>
      </c>
      <c r="D9142">
        <v>8</v>
      </c>
      <c r="E9142">
        <v>2</v>
      </c>
      <c r="F9142">
        <v>40</v>
      </c>
      <c r="G9142">
        <v>18</v>
      </c>
      <c r="H9142">
        <v>2.67</v>
      </c>
      <c r="I9142" s="2">
        <f t="shared" si="285"/>
        <v>41433.111319444448</v>
      </c>
      <c r="J9142">
        <v>0.36</v>
      </c>
      <c r="K9142">
        <f t="shared" si="284"/>
        <v>0.36</v>
      </c>
    </row>
    <row r="9143" spans="2:11" x14ac:dyDescent="0.2">
      <c r="B9143">
        <v>2013</v>
      </c>
      <c r="C9143">
        <v>6</v>
      </c>
      <c r="D9143">
        <v>8</v>
      </c>
      <c r="E9143">
        <v>2</v>
      </c>
      <c r="F9143">
        <v>42</v>
      </c>
      <c r="G9143">
        <v>18</v>
      </c>
      <c r="H9143">
        <v>2.71</v>
      </c>
      <c r="I9143" s="2">
        <f t="shared" si="285"/>
        <v>41433.112708333334</v>
      </c>
      <c r="J9143">
        <v>0.35</v>
      </c>
      <c r="K9143">
        <f t="shared" si="284"/>
        <v>0.35</v>
      </c>
    </row>
    <row r="9144" spans="2:11" x14ac:dyDescent="0.2">
      <c r="B9144">
        <v>2013</v>
      </c>
      <c r="C9144">
        <v>6</v>
      </c>
      <c r="D9144">
        <v>8</v>
      </c>
      <c r="E9144">
        <v>2</v>
      </c>
      <c r="F9144">
        <v>44</v>
      </c>
      <c r="G9144">
        <v>18</v>
      </c>
      <c r="H9144">
        <v>2.74</v>
      </c>
      <c r="I9144" s="2">
        <f t="shared" si="285"/>
        <v>41433.11409722222</v>
      </c>
      <c r="J9144">
        <v>0.28999999999999998</v>
      </c>
      <c r="K9144">
        <f t="shared" si="284"/>
        <v>0.28999999999999998</v>
      </c>
    </row>
    <row r="9145" spans="2:11" x14ac:dyDescent="0.2">
      <c r="B9145">
        <v>2013</v>
      </c>
      <c r="C9145">
        <v>6</v>
      </c>
      <c r="D9145">
        <v>8</v>
      </c>
      <c r="E9145">
        <v>2</v>
      </c>
      <c r="F9145">
        <v>46</v>
      </c>
      <c r="G9145">
        <v>18</v>
      </c>
      <c r="H9145">
        <v>2.77</v>
      </c>
      <c r="I9145" s="2">
        <f t="shared" si="285"/>
        <v>41433.115486111114</v>
      </c>
      <c r="J9145">
        <v>0.33</v>
      </c>
      <c r="K9145">
        <f t="shared" si="284"/>
        <v>0.33</v>
      </c>
    </row>
    <row r="9146" spans="2:11" x14ac:dyDescent="0.2">
      <c r="B9146">
        <v>2013</v>
      </c>
      <c r="C9146">
        <v>6</v>
      </c>
      <c r="D9146">
        <v>8</v>
      </c>
      <c r="E9146">
        <v>2</v>
      </c>
      <c r="F9146">
        <v>48</v>
      </c>
      <c r="G9146">
        <v>18</v>
      </c>
      <c r="H9146">
        <v>2.81</v>
      </c>
      <c r="I9146" s="2">
        <f t="shared" si="285"/>
        <v>41433.116875</v>
      </c>
      <c r="J9146">
        <v>0.43</v>
      </c>
      <c r="K9146">
        <f t="shared" si="284"/>
        <v>0.43</v>
      </c>
    </row>
    <row r="9147" spans="2:11" x14ac:dyDescent="0.2">
      <c r="B9147">
        <v>2013</v>
      </c>
      <c r="C9147">
        <v>6</v>
      </c>
      <c r="D9147">
        <v>8</v>
      </c>
      <c r="E9147">
        <v>2</v>
      </c>
      <c r="F9147">
        <v>50</v>
      </c>
      <c r="G9147">
        <v>18</v>
      </c>
      <c r="H9147">
        <v>2.84</v>
      </c>
      <c r="I9147" s="2">
        <f t="shared" si="285"/>
        <v>41433.118263888886</v>
      </c>
      <c r="J9147">
        <v>0.43</v>
      </c>
      <c r="K9147">
        <f t="shared" si="284"/>
        <v>0.43</v>
      </c>
    </row>
    <row r="9148" spans="2:11" x14ac:dyDescent="0.2">
      <c r="B9148">
        <v>2013</v>
      </c>
      <c r="C9148">
        <v>6</v>
      </c>
      <c r="D9148">
        <v>8</v>
      </c>
      <c r="E9148">
        <v>2</v>
      </c>
      <c r="F9148">
        <v>52</v>
      </c>
      <c r="G9148">
        <v>18</v>
      </c>
      <c r="H9148">
        <v>2.87</v>
      </c>
      <c r="I9148" s="2">
        <f t="shared" si="285"/>
        <v>41433.119652777779</v>
      </c>
      <c r="J9148">
        <v>0.53</v>
      </c>
      <c r="K9148">
        <f t="shared" si="284"/>
        <v>0.53</v>
      </c>
    </row>
    <row r="9149" spans="2:11" x14ac:dyDescent="0.2">
      <c r="B9149">
        <v>2013</v>
      </c>
      <c r="C9149">
        <v>6</v>
      </c>
      <c r="D9149">
        <v>8</v>
      </c>
      <c r="E9149">
        <v>2</v>
      </c>
      <c r="F9149">
        <v>54</v>
      </c>
      <c r="G9149">
        <v>18</v>
      </c>
      <c r="H9149">
        <v>2.91</v>
      </c>
      <c r="I9149" s="2">
        <f t="shared" si="285"/>
        <v>41433.121041666665</v>
      </c>
      <c r="J9149">
        <v>0.69</v>
      </c>
      <c r="K9149">
        <f t="shared" si="284"/>
        <v>0.69</v>
      </c>
    </row>
    <row r="9150" spans="2:11" x14ac:dyDescent="0.2">
      <c r="B9150">
        <v>2013</v>
      </c>
      <c r="C9150">
        <v>6</v>
      </c>
      <c r="D9150">
        <v>8</v>
      </c>
      <c r="E9150">
        <v>2</v>
      </c>
      <c r="F9150">
        <v>56</v>
      </c>
      <c r="G9150">
        <v>21</v>
      </c>
      <c r="H9150">
        <v>2.94</v>
      </c>
      <c r="I9150" s="2">
        <f t="shared" si="285"/>
        <v>41433.122465277775</v>
      </c>
      <c r="J9150">
        <v>0.75</v>
      </c>
      <c r="K9150">
        <f t="shared" si="284"/>
        <v>0.75</v>
      </c>
    </row>
    <row r="9151" spans="2:11" x14ac:dyDescent="0.2">
      <c r="B9151">
        <v>2013</v>
      </c>
      <c r="C9151">
        <v>6</v>
      </c>
      <c r="D9151">
        <v>8</v>
      </c>
      <c r="E9151">
        <v>2</v>
      </c>
      <c r="F9151">
        <v>58</v>
      </c>
      <c r="G9151">
        <v>21</v>
      </c>
      <c r="H9151">
        <v>2.97</v>
      </c>
      <c r="I9151" s="2">
        <f t="shared" si="285"/>
        <v>41433.123854166668</v>
      </c>
      <c r="J9151">
        <v>0.81</v>
      </c>
      <c r="K9151">
        <f t="shared" si="284"/>
        <v>0.81</v>
      </c>
    </row>
    <row r="9152" spans="2:11" x14ac:dyDescent="0.2">
      <c r="B9152">
        <v>2013</v>
      </c>
      <c r="C9152">
        <v>6</v>
      </c>
      <c r="D9152">
        <v>8</v>
      </c>
      <c r="E9152">
        <v>3</v>
      </c>
      <c r="F9152">
        <v>0</v>
      </c>
      <c r="G9152">
        <v>21</v>
      </c>
      <c r="H9152">
        <v>3.01</v>
      </c>
      <c r="I9152" s="2">
        <f t="shared" si="285"/>
        <v>41433.125243055554</v>
      </c>
      <c r="J9152">
        <v>1.61</v>
      </c>
      <c r="K9152">
        <f t="shared" si="284"/>
        <v>1.61</v>
      </c>
    </row>
    <row r="9153" spans="2:11" x14ac:dyDescent="0.2">
      <c r="B9153">
        <v>2013</v>
      </c>
      <c r="C9153">
        <v>6</v>
      </c>
      <c r="D9153">
        <v>8</v>
      </c>
      <c r="E9153">
        <v>3</v>
      </c>
      <c r="F9153">
        <v>2</v>
      </c>
      <c r="G9153">
        <v>21</v>
      </c>
      <c r="H9153">
        <v>3.04</v>
      </c>
      <c r="I9153" s="2">
        <f t="shared" si="285"/>
        <v>41433.126631944448</v>
      </c>
      <c r="J9153">
        <v>1.34</v>
      </c>
      <c r="K9153">
        <f t="shared" si="284"/>
        <v>1.34</v>
      </c>
    </row>
    <row r="9154" spans="2:11" x14ac:dyDescent="0.2">
      <c r="B9154">
        <v>2013</v>
      </c>
      <c r="C9154">
        <v>6</v>
      </c>
      <c r="D9154">
        <v>8</v>
      </c>
      <c r="E9154">
        <v>3</v>
      </c>
      <c r="F9154">
        <v>4</v>
      </c>
      <c r="G9154">
        <v>21</v>
      </c>
      <c r="H9154">
        <v>3.07</v>
      </c>
      <c r="I9154" s="2">
        <f t="shared" si="285"/>
        <v>41433.128020833334</v>
      </c>
      <c r="J9154">
        <v>0.66</v>
      </c>
      <c r="K9154">
        <f t="shared" ref="K9154:K9217" si="286">+IF(J9154&lt;10,J9154,"")</f>
        <v>0.66</v>
      </c>
    </row>
    <row r="9155" spans="2:11" x14ac:dyDescent="0.2">
      <c r="B9155">
        <v>2013</v>
      </c>
      <c r="C9155">
        <v>6</v>
      </c>
      <c r="D9155">
        <v>8</v>
      </c>
      <c r="E9155">
        <v>3</v>
      </c>
      <c r="F9155">
        <v>6</v>
      </c>
      <c r="G9155">
        <v>21</v>
      </c>
      <c r="H9155">
        <v>3.11</v>
      </c>
      <c r="I9155" s="2">
        <f t="shared" ref="I9155:I9218" si="287">+DATE(B9155,C9155,D9155)+TIME(E9155,F9155,G9155)</f>
        <v>41433.12940972222</v>
      </c>
      <c r="J9155">
        <v>0.53</v>
      </c>
      <c r="K9155">
        <f t="shared" si="286"/>
        <v>0.53</v>
      </c>
    </row>
    <row r="9156" spans="2:11" x14ac:dyDescent="0.2">
      <c r="B9156">
        <v>2013</v>
      </c>
      <c r="C9156">
        <v>6</v>
      </c>
      <c r="D9156">
        <v>8</v>
      </c>
      <c r="E9156">
        <v>3</v>
      </c>
      <c r="F9156">
        <v>8</v>
      </c>
      <c r="G9156">
        <v>21</v>
      </c>
      <c r="H9156">
        <v>3.14</v>
      </c>
      <c r="I9156" s="2">
        <f t="shared" si="287"/>
        <v>41433.130798611113</v>
      </c>
      <c r="J9156">
        <v>0.48</v>
      </c>
      <c r="K9156">
        <f t="shared" si="286"/>
        <v>0.48</v>
      </c>
    </row>
    <row r="9157" spans="2:11" x14ac:dyDescent="0.2">
      <c r="B9157">
        <v>2013</v>
      </c>
      <c r="C9157">
        <v>6</v>
      </c>
      <c r="D9157">
        <v>8</v>
      </c>
      <c r="E9157">
        <v>3</v>
      </c>
      <c r="F9157">
        <v>10</v>
      </c>
      <c r="G9157">
        <v>24</v>
      </c>
      <c r="H9157">
        <v>3.17</v>
      </c>
      <c r="I9157" s="2">
        <f t="shared" si="287"/>
        <v>41433.132222222222</v>
      </c>
      <c r="J9157">
        <v>0.44</v>
      </c>
      <c r="K9157">
        <f t="shared" si="286"/>
        <v>0.44</v>
      </c>
    </row>
    <row r="9158" spans="2:11" x14ac:dyDescent="0.2">
      <c r="B9158">
        <v>2013</v>
      </c>
      <c r="C9158">
        <v>6</v>
      </c>
      <c r="D9158">
        <v>8</v>
      </c>
      <c r="E9158">
        <v>3</v>
      </c>
      <c r="F9158">
        <v>12</v>
      </c>
      <c r="G9158">
        <v>24</v>
      </c>
      <c r="H9158">
        <v>3.21</v>
      </c>
      <c r="I9158" s="2">
        <f t="shared" si="287"/>
        <v>41433.133611111109</v>
      </c>
      <c r="J9158">
        <v>0.38</v>
      </c>
      <c r="K9158">
        <f t="shared" si="286"/>
        <v>0.38</v>
      </c>
    </row>
    <row r="9159" spans="2:11" x14ac:dyDescent="0.2">
      <c r="B9159">
        <v>2013</v>
      </c>
      <c r="C9159">
        <v>6</v>
      </c>
      <c r="D9159">
        <v>8</v>
      </c>
      <c r="E9159">
        <v>3</v>
      </c>
      <c r="F9159">
        <v>14</v>
      </c>
      <c r="G9159">
        <v>24</v>
      </c>
      <c r="H9159">
        <v>3.24</v>
      </c>
      <c r="I9159" s="2">
        <f t="shared" si="287"/>
        <v>41433.135000000002</v>
      </c>
      <c r="J9159">
        <v>0.44</v>
      </c>
      <c r="K9159">
        <f t="shared" si="286"/>
        <v>0.44</v>
      </c>
    </row>
    <row r="9160" spans="2:11" x14ac:dyDescent="0.2">
      <c r="B9160">
        <v>2013</v>
      </c>
      <c r="C9160">
        <v>6</v>
      </c>
      <c r="D9160">
        <v>8</v>
      </c>
      <c r="E9160">
        <v>3</v>
      </c>
      <c r="F9160">
        <v>16</v>
      </c>
      <c r="G9160">
        <v>24</v>
      </c>
      <c r="H9160">
        <v>3.27</v>
      </c>
      <c r="I9160" s="2">
        <f t="shared" si="287"/>
        <v>41433.136388888888</v>
      </c>
      <c r="J9160">
        <v>0.52</v>
      </c>
      <c r="K9160">
        <f t="shared" si="286"/>
        <v>0.52</v>
      </c>
    </row>
    <row r="9161" spans="2:11" x14ac:dyDescent="0.2">
      <c r="B9161">
        <v>2013</v>
      </c>
      <c r="C9161">
        <v>6</v>
      </c>
      <c r="D9161">
        <v>8</v>
      </c>
      <c r="E9161">
        <v>3</v>
      </c>
      <c r="F9161">
        <v>18</v>
      </c>
      <c r="G9161">
        <v>24</v>
      </c>
      <c r="H9161">
        <v>3.31</v>
      </c>
      <c r="I9161" s="2">
        <f t="shared" si="287"/>
        <v>41433.137777777774</v>
      </c>
      <c r="J9161">
        <v>0.56000000000000005</v>
      </c>
      <c r="K9161">
        <f t="shared" si="286"/>
        <v>0.56000000000000005</v>
      </c>
    </row>
    <row r="9162" spans="2:11" x14ac:dyDescent="0.2">
      <c r="B9162">
        <v>2013</v>
      </c>
      <c r="C9162">
        <v>6</v>
      </c>
      <c r="D9162">
        <v>8</v>
      </c>
      <c r="E9162">
        <v>3</v>
      </c>
      <c r="F9162">
        <v>20</v>
      </c>
      <c r="G9162">
        <v>24</v>
      </c>
      <c r="H9162">
        <v>3.34</v>
      </c>
      <c r="I9162" s="2">
        <f t="shared" si="287"/>
        <v>41433.139166666668</v>
      </c>
      <c r="J9162">
        <v>0.51</v>
      </c>
      <c r="K9162">
        <f t="shared" si="286"/>
        <v>0.51</v>
      </c>
    </row>
    <row r="9163" spans="2:11" x14ac:dyDescent="0.2">
      <c r="B9163">
        <v>2013</v>
      </c>
      <c r="C9163">
        <v>6</v>
      </c>
      <c r="D9163">
        <v>8</v>
      </c>
      <c r="E9163">
        <v>3</v>
      </c>
      <c r="F9163">
        <v>22</v>
      </c>
      <c r="G9163">
        <v>24</v>
      </c>
      <c r="H9163">
        <v>3.37</v>
      </c>
      <c r="I9163" s="2">
        <f t="shared" si="287"/>
        <v>41433.140555555554</v>
      </c>
      <c r="J9163">
        <v>0.48</v>
      </c>
      <c r="K9163">
        <f t="shared" si="286"/>
        <v>0.48</v>
      </c>
    </row>
    <row r="9164" spans="2:11" x14ac:dyDescent="0.2">
      <c r="B9164">
        <v>2013</v>
      </c>
      <c r="C9164">
        <v>6</v>
      </c>
      <c r="D9164">
        <v>8</v>
      </c>
      <c r="E9164">
        <v>3</v>
      </c>
      <c r="F9164">
        <v>24</v>
      </c>
      <c r="G9164">
        <v>24</v>
      </c>
      <c r="H9164">
        <v>3.41</v>
      </c>
      <c r="I9164" s="2">
        <f t="shared" si="287"/>
        <v>41433.141944444447</v>
      </c>
      <c r="J9164">
        <v>0.54</v>
      </c>
      <c r="K9164">
        <f t="shared" si="286"/>
        <v>0.54</v>
      </c>
    </row>
    <row r="9165" spans="2:11" x14ac:dyDescent="0.2">
      <c r="B9165">
        <v>2013</v>
      </c>
      <c r="C9165">
        <v>6</v>
      </c>
      <c r="D9165">
        <v>8</v>
      </c>
      <c r="E9165">
        <v>3</v>
      </c>
      <c r="F9165">
        <v>26</v>
      </c>
      <c r="G9165">
        <v>27</v>
      </c>
      <c r="H9165">
        <v>3.44</v>
      </c>
      <c r="I9165" s="2">
        <f t="shared" si="287"/>
        <v>41433.143368055556</v>
      </c>
      <c r="J9165">
        <v>0.5</v>
      </c>
      <c r="K9165">
        <f t="shared" si="286"/>
        <v>0.5</v>
      </c>
    </row>
    <row r="9166" spans="2:11" x14ac:dyDescent="0.2">
      <c r="B9166">
        <v>2013</v>
      </c>
      <c r="C9166">
        <v>6</v>
      </c>
      <c r="D9166">
        <v>8</v>
      </c>
      <c r="E9166">
        <v>3</v>
      </c>
      <c r="F9166">
        <v>28</v>
      </c>
      <c r="G9166">
        <v>27</v>
      </c>
      <c r="H9166">
        <v>3.47</v>
      </c>
      <c r="I9166" s="2">
        <f t="shared" si="287"/>
        <v>41433.144756944443</v>
      </c>
      <c r="J9166">
        <v>0.42</v>
      </c>
      <c r="K9166">
        <f t="shared" si="286"/>
        <v>0.42</v>
      </c>
    </row>
    <row r="9167" spans="2:11" x14ac:dyDescent="0.2">
      <c r="B9167">
        <v>2013</v>
      </c>
      <c r="C9167">
        <v>6</v>
      </c>
      <c r="D9167">
        <v>8</v>
      </c>
      <c r="E9167">
        <v>3</v>
      </c>
      <c r="F9167">
        <v>30</v>
      </c>
      <c r="G9167">
        <v>27</v>
      </c>
      <c r="H9167">
        <v>3.51</v>
      </c>
      <c r="I9167" s="2">
        <f t="shared" si="287"/>
        <v>41433.146145833336</v>
      </c>
      <c r="J9167">
        <v>0.43</v>
      </c>
      <c r="K9167">
        <f t="shared" si="286"/>
        <v>0.43</v>
      </c>
    </row>
    <row r="9168" spans="2:11" x14ac:dyDescent="0.2">
      <c r="B9168">
        <v>2013</v>
      </c>
      <c r="C9168">
        <v>6</v>
      </c>
      <c r="D9168">
        <v>8</v>
      </c>
      <c r="E9168">
        <v>3</v>
      </c>
      <c r="F9168">
        <v>32</v>
      </c>
      <c r="G9168">
        <v>27</v>
      </c>
      <c r="H9168">
        <v>3.54</v>
      </c>
      <c r="I9168" s="2">
        <f t="shared" si="287"/>
        <v>41433.147534722222</v>
      </c>
      <c r="J9168">
        <v>0.4</v>
      </c>
      <c r="K9168">
        <f t="shared" si="286"/>
        <v>0.4</v>
      </c>
    </row>
    <row r="9169" spans="2:11" x14ac:dyDescent="0.2">
      <c r="B9169">
        <v>2013</v>
      </c>
      <c r="C9169">
        <v>6</v>
      </c>
      <c r="D9169">
        <v>8</v>
      </c>
      <c r="E9169">
        <v>3</v>
      </c>
      <c r="F9169">
        <v>34</v>
      </c>
      <c r="G9169">
        <v>27</v>
      </c>
      <c r="H9169">
        <v>3.57</v>
      </c>
      <c r="I9169" s="2">
        <f t="shared" si="287"/>
        <v>41433.148923611108</v>
      </c>
      <c r="J9169">
        <v>0.44</v>
      </c>
      <c r="K9169">
        <f t="shared" si="286"/>
        <v>0.44</v>
      </c>
    </row>
    <row r="9170" spans="2:11" x14ac:dyDescent="0.2">
      <c r="B9170">
        <v>2013</v>
      </c>
      <c r="C9170">
        <v>6</v>
      </c>
      <c r="D9170">
        <v>8</v>
      </c>
      <c r="E9170">
        <v>3</v>
      </c>
      <c r="F9170">
        <v>36</v>
      </c>
      <c r="G9170">
        <v>27</v>
      </c>
      <c r="H9170">
        <v>3.61</v>
      </c>
      <c r="I9170" s="2">
        <f t="shared" si="287"/>
        <v>41433.150312500002</v>
      </c>
      <c r="J9170">
        <v>0.4</v>
      </c>
      <c r="K9170">
        <f t="shared" si="286"/>
        <v>0.4</v>
      </c>
    </row>
    <row r="9171" spans="2:11" x14ac:dyDescent="0.2">
      <c r="B9171">
        <v>2013</v>
      </c>
      <c r="C9171">
        <v>6</v>
      </c>
      <c r="D9171">
        <v>8</v>
      </c>
      <c r="E9171">
        <v>3</v>
      </c>
      <c r="F9171">
        <v>38</v>
      </c>
      <c r="G9171">
        <v>27</v>
      </c>
      <c r="H9171">
        <v>3.64</v>
      </c>
      <c r="I9171" s="2">
        <f t="shared" si="287"/>
        <v>41433.151701388888</v>
      </c>
      <c r="J9171">
        <v>0.51</v>
      </c>
      <c r="K9171">
        <f t="shared" si="286"/>
        <v>0.51</v>
      </c>
    </row>
    <row r="9172" spans="2:11" x14ac:dyDescent="0.2">
      <c r="B9172">
        <v>2013</v>
      </c>
      <c r="C9172">
        <v>6</v>
      </c>
      <c r="D9172">
        <v>8</v>
      </c>
      <c r="E9172">
        <v>3</v>
      </c>
      <c r="F9172">
        <v>40</v>
      </c>
      <c r="G9172">
        <v>30</v>
      </c>
      <c r="H9172">
        <v>3.68</v>
      </c>
      <c r="I9172" s="2">
        <f t="shared" si="287"/>
        <v>41433.153124999997</v>
      </c>
      <c r="J9172">
        <v>0.47</v>
      </c>
      <c r="K9172">
        <f t="shared" si="286"/>
        <v>0.47</v>
      </c>
    </row>
    <row r="9173" spans="2:11" x14ac:dyDescent="0.2">
      <c r="B9173">
        <v>2013</v>
      </c>
      <c r="C9173">
        <v>6</v>
      </c>
      <c r="D9173">
        <v>8</v>
      </c>
      <c r="E9173">
        <v>3</v>
      </c>
      <c r="F9173">
        <v>42</v>
      </c>
      <c r="G9173">
        <v>30</v>
      </c>
      <c r="H9173">
        <v>3.71</v>
      </c>
      <c r="I9173" s="2">
        <f t="shared" si="287"/>
        <v>41433.154513888891</v>
      </c>
      <c r="J9173">
        <v>0.4</v>
      </c>
      <c r="K9173">
        <f t="shared" si="286"/>
        <v>0.4</v>
      </c>
    </row>
    <row r="9174" spans="2:11" x14ac:dyDescent="0.2">
      <c r="B9174">
        <v>2013</v>
      </c>
      <c r="C9174">
        <v>6</v>
      </c>
      <c r="D9174">
        <v>8</v>
      </c>
      <c r="E9174">
        <v>3</v>
      </c>
      <c r="F9174">
        <v>44</v>
      </c>
      <c r="G9174">
        <v>30</v>
      </c>
      <c r="H9174">
        <v>3.74</v>
      </c>
      <c r="I9174" s="2">
        <f t="shared" si="287"/>
        <v>41433.155902777777</v>
      </c>
      <c r="J9174">
        <v>0.48</v>
      </c>
      <c r="K9174">
        <f t="shared" si="286"/>
        <v>0.48</v>
      </c>
    </row>
    <row r="9175" spans="2:11" x14ac:dyDescent="0.2">
      <c r="B9175">
        <v>2013</v>
      </c>
      <c r="C9175">
        <v>6</v>
      </c>
      <c r="D9175">
        <v>8</v>
      </c>
      <c r="E9175">
        <v>3</v>
      </c>
      <c r="F9175">
        <v>46</v>
      </c>
      <c r="G9175">
        <v>30</v>
      </c>
      <c r="H9175">
        <v>3.78</v>
      </c>
      <c r="I9175" s="2">
        <f t="shared" si="287"/>
        <v>41433.15729166667</v>
      </c>
      <c r="J9175">
        <v>0.44</v>
      </c>
      <c r="K9175">
        <f t="shared" si="286"/>
        <v>0.44</v>
      </c>
    </row>
    <row r="9176" spans="2:11" x14ac:dyDescent="0.2">
      <c r="B9176">
        <v>2013</v>
      </c>
      <c r="C9176">
        <v>6</v>
      </c>
      <c r="D9176">
        <v>8</v>
      </c>
      <c r="E9176">
        <v>3</v>
      </c>
      <c r="F9176">
        <v>48</v>
      </c>
      <c r="G9176">
        <v>30</v>
      </c>
      <c r="H9176">
        <v>3.81</v>
      </c>
      <c r="I9176" s="2">
        <f t="shared" si="287"/>
        <v>41433.158680555556</v>
      </c>
      <c r="J9176">
        <v>0.47</v>
      </c>
      <c r="K9176">
        <f t="shared" si="286"/>
        <v>0.47</v>
      </c>
    </row>
    <row r="9177" spans="2:11" x14ac:dyDescent="0.2">
      <c r="B9177">
        <v>2013</v>
      </c>
      <c r="C9177">
        <v>6</v>
      </c>
      <c r="D9177">
        <v>8</v>
      </c>
      <c r="E9177">
        <v>3</v>
      </c>
      <c r="F9177">
        <v>50</v>
      </c>
      <c r="G9177">
        <v>30</v>
      </c>
      <c r="H9177">
        <v>3.84</v>
      </c>
      <c r="I9177" s="2">
        <f t="shared" si="287"/>
        <v>41433.160069444442</v>
      </c>
      <c r="J9177">
        <v>0.44</v>
      </c>
      <c r="K9177">
        <f t="shared" si="286"/>
        <v>0.44</v>
      </c>
    </row>
    <row r="9178" spans="2:11" x14ac:dyDescent="0.2">
      <c r="B9178">
        <v>2013</v>
      </c>
      <c r="C9178">
        <v>6</v>
      </c>
      <c r="D9178">
        <v>8</v>
      </c>
      <c r="E9178">
        <v>3</v>
      </c>
      <c r="F9178">
        <v>52</v>
      </c>
      <c r="G9178">
        <v>30</v>
      </c>
      <c r="H9178">
        <v>3.88</v>
      </c>
      <c r="I9178" s="2">
        <f t="shared" si="287"/>
        <v>41433.161458333336</v>
      </c>
      <c r="J9178">
        <v>0.4</v>
      </c>
      <c r="K9178">
        <f t="shared" si="286"/>
        <v>0.4</v>
      </c>
    </row>
    <row r="9179" spans="2:11" x14ac:dyDescent="0.2">
      <c r="B9179">
        <v>2013</v>
      </c>
      <c r="C9179">
        <v>6</v>
      </c>
      <c r="D9179">
        <v>8</v>
      </c>
      <c r="E9179">
        <v>3</v>
      </c>
      <c r="F9179">
        <v>54</v>
      </c>
      <c r="G9179">
        <v>30</v>
      </c>
      <c r="H9179">
        <v>3.91</v>
      </c>
      <c r="I9179" s="2">
        <f t="shared" si="287"/>
        <v>41433.162847222222</v>
      </c>
      <c r="J9179">
        <v>0.4</v>
      </c>
      <c r="K9179">
        <f t="shared" si="286"/>
        <v>0.4</v>
      </c>
    </row>
    <row r="9180" spans="2:11" x14ac:dyDescent="0.2">
      <c r="B9180">
        <v>2013</v>
      </c>
      <c r="C9180">
        <v>6</v>
      </c>
      <c r="D9180">
        <v>8</v>
      </c>
      <c r="E9180">
        <v>3</v>
      </c>
      <c r="F9180">
        <v>56</v>
      </c>
      <c r="G9180">
        <v>33</v>
      </c>
      <c r="H9180">
        <v>3.94</v>
      </c>
      <c r="I9180" s="2">
        <f t="shared" si="287"/>
        <v>41433.164270833331</v>
      </c>
      <c r="J9180">
        <v>0.46</v>
      </c>
      <c r="K9180">
        <f t="shared" si="286"/>
        <v>0.46</v>
      </c>
    </row>
    <row r="9181" spans="2:11" x14ac:dyDescent="0.2">
      <c r="B9181">
        <v>2013</v>
      </c>
      <c r="C9181">
        <v>6</v>
      </c>
      <c r="D9181">
        <v>8</v>
      </c>
      <c r="E9181">
        <v>3</v>
      </c>
      <c r="F9181">
        <v>58</v>
      </c>
      <c r="G9181">
        <v>33</v>
      </c>
      <c r="H9181">
        <v>3.98</v>
      </c>
      <c r="I9181" s="2">
        <f t="shared" si="287"/>
        <v>41433.165659722225</v>
      </c>
      <c r="J9181">
        <v>0.5</v>
      </c>
      <c r="K9181">
        <f t="shared" si="286"/>
        <v>0.5</v>
      </c>
    </row>
    <row r="9182" spans="2:11" x14ac:dyDescent="0.2">
      <c r="B9182">
        <v>2013</v>
      </c>
      <c r="C9182">
        <v>6</v>
      </c>
      <c r="D9182">
        <v>8</v>
      </c>
      <c r="E9182">
        <v>4</v>
      </c>
      <c r="F9182">
        <v>0</v>
      </c>
      <c r="G9182">
        <v>33</v>
      </c>
      <c r="H9182">
        <v>4.01</v>
      </c>
      <c r="I9182" s="2">
        <f t="shared" si="287"/>
        <v>41433.167048611111</v>
      </c>
      <c r="J9182">
        <v>0.49</v>
      </c>
      <c r="K9182">
        <f t="shared" si="286"/>
        <v>0.49</v>
      </c>
    </row>
    <row r="9183" spans="2:11" x14ac:dyDescent="0.2">
      <c r="B9183">
        <v>2013</v>
      </c>
      <c r="C9183">
        <v>6</v>
      </c>
      <c r="D9183">
        <v>8</v>
      </c>
      <c r="E9183">
        <v>4</v>
      </c>
      <c r="F9183">
        <v>2</v>
      </c>
      <c r="G9183">
        <v>33</v>
      </c>
      <c r="H9183">
        <v>4.04</v>
      </c>
      <c r="I9183" s="2">
        <f t="shared" si="287"/>
        <v>41433.168437499997</v>
      </c>
      <c r="J9183">
        <v>0.43</v>
      </c>
      <c r="K9183">
        <f t="shared" si="286"/>
        <v>0.43</v>
      </c>
    </row>
    <row r="9184" spans="2:11" x14ac:dyDescent="0.2">
      <c r="B9184">
        <v>2013</v>
      </c>
      <c r="C9184">
        <v>6</v>
      </c>
      <c r="D9184">
        <v>8</v>
      </c>
      <c r="E9184">
        <v>4</v>
      </c>
      <c r="F9184">
        <v>4</v>
      </c>
      <c r="G9184">
        <v>33</v>
      </c>
      <c r="H9184">
        <v>4.08</v>
      </c>
      <c r="I9184" s="2">
        <f t="shared" si="287"/>
        <v>41433.16982638889</v>
      </c>
      <c r="J9184">
        <v>0.41</v>
      </c>
      <c r="K9184">
        <f t="shared" si="286"/>
        <v>0.41</v>
      </c>
    </row>
    <row r="9185" spans="2:11" x14ac:dyDescent="0.2">
      <c r="B9185">
        <v>2013</v>
      </c>
      <c r="C9185">
        <v>6</v>
      </c>
      <c r="D9185">
        <v>8</v>
      </c>
      <c r="E9185">
        <v>4</v>
      </c>
      <c r="F9185">
        <v>6</v>
      </c>
      <c r="G9185">
        <v>33</v>
      </c>
      <c r="H9185">
        <v>4.1100000000000003</v>
      </c>
      <c r="I9185" s="2">
        <f t="shared" si="287"/>
        <v>41433.171215277776</v>
      </c>
      <c r="J9185">
        <v>0.4</v>
      </c>
      <c r="K9185">
        <f t="shared" si="286"/>
        <v>0.4</v>
      </c>
    </row>
    <row r="9186" spans="2:11" x14ac:dyDescent="0.2">
      <c r="B9186">
        <v>2013</v>
      </c>
      <c r="C9186">
        <v>6</v>
      </c>
      <c r="D9186">
        <v>8</v>
      </c>
      <c r="E9186">
        <v>4</v>
      </c>
      <c r="F9186">
        <v>8</v>
      </c>
      <c r="G9186">
        <v>33</v>
      </c>
      <c r="H9186">
        <v>4.1399999999999997</v>
      </c>
      <c r="I9186" s="2">
        <f t="shared" si="287"/>
        <v>41433.17260416667</v>
      </c>
      <c r="J9186">
        <v>0.43</v>
      </c>
      <c r="K9186">
        <f t="shared" si="286"/>
        <v>0.43</v>
      </c>
    </row>
    <row r="9187" spans="2:11" x14ac:dyDescent="0.2">
      <c r="B9187">
        <v>2013</v>
      </c>
      <c r="C9187">
        <v>6</v>
      </c>
      <c r="D9187">
        <v>8</v>
      </c>
      <c r="E9187">
        <v>4</v>
      </c>
      <c r="F9187">
        <v>10</v>
      </c>
      <c r="G9187">
        <v>36</v>
      </c>
      <c r="H9187">
        <v>4.18</v>
      </c>
      <c r="I9187" s="2">
        <f t="shared" si="287"/>
        <v>41433.174027777779</v>
      </c>
      <c r="J9187">
        <v>0.4</v>
      </c>
      <c r="K9187">
        <f t="shared" si="286"/>
        <v>0.4</v>
      </c>
    </row>
    <row r="9188" spans="2:11" x14ac:dyDescent="0.2">
      <c r="B9188">
        <v>2013</v>
      </c>
      <c r="C9188">
        <v>6</v>
      </c>
      <c r="D9188">
        <v>8</v>
      </c>
      <c r="E9188">
        <v>4</v>
      </c>
      <c r="F9188">
        <v>12</v>
      </c>
      <c r="G9188">
        <v>36</v>
      </c>
      <c r="H9188">
        <v>4.21</v>
      </c>
      <c r="I9188" s="2">
        <f t="shared" si="287"/>
        <v>41433.175416666665</v>
      </c>
      <c r="J9188">
        <v>0.39</v>
      </c>
      <c r="K9188">
        <f t="shared" si="286"/>
        <v>0.39</v>
      </c>
    </row>
    <row r="9189" spans="2:11" x14ac:dyDescent="0.2">
      <c r="B9189">
        <v>2013</v>
      </c>
      <c r="C9189">
        <v>6</v>
      </c>
      <c r="D9189">
        <v>8</v>
      </c>
      <c r="E9189">
        <v>4</v>
      </c>
      <c r="F9189">
        <v>14</v>
      </c>
      <c r="G9189">
        <v>36</v>
      </c>
      <c r="H9189">
        <v>4.24</v>
      </c>
      <c r="I9189" s="2">
        <f t="shared" si="287"/>
        <v>41433.176805555559</v>
      </c>
      <c r="J9189">
        <v>0.33</v>
      </c>
      <c r="K9189">
        <f t="shared" si="286"/>
        <v>0.33</v>
      </c>
    </row>
    <row r="9190" spans="2:11" x14ac:dyDescent="0.2">
      <c r="B9190">
        <v>2013</v>
      </c>
      <c r="C9190">
        <v>6</v>
      </c>
      <c r="D9190">
        <v>8</v>
      </c>
      <c r="E9190">
        <v>4</v>
      </c>
      <c r="F9190">
        <v>16</v>
      </c>
      <c r="G9190">
        <v>36</v>
      </c>
      <c r="H9190">
        <v>4.28</v>
      </c>
      <c r="I9190" s="2">
        <f t="shared" si="287"/>
        <v>41433.178194444445</v>
      </c>
      <c r="J9190">
        <v>0.31</v>
      </c>
      <c r="K9190">
        <f t="shared" si="286"/>
        <v>0.31</v>
      </c>
    </row>
    <row r="9191" spans="2:11" x14ac:dyDescent="0.2">
      <c r="B9191">
        <v>2013</v>
      </c>
      <c r="C9191">
        <v>6</v>
      </c>
      <c r="D9191">
        <v>8</v>
      </c>
      <c r="E9191">
        <v>4</v>
      </c>
      <c r="F9191">
        <v>18</v>
      </c>
      <c r="G9191">
        <v>36</v>
      </c>
      <c r="H9191">
        <v>4.3099999999999996</v>
      </c>
      <c r="I9191" s="2">
        <f t="shared" si="287"/>
        <v>41433.179583333331</v>
      </c>
      <c r="J9191">
        <v>0.35</v>
      </c>
      <c r="K9191">
        <f t="shared" si="286"/>
        <v>0.35</v>
      </c>
    </row>
    <row r="9192" spans="2:11" x14ac:dyDescent="0.2">
      <c r="B9192">
        <v>2013</v>
      </c>
      <c r="C9192">
        <v>6</v>
      </c>
      <c r="D9192">
        <v>8</v>
      </c>
      <c r="E9192">
        <v>4</v>
      </c>
      <c r="F9192">
        <v>20</v>
      </c>
      <c r="G9192">
        <v>36</v>
      </c>
      <c r="H9192">
        <v>4.34</v>
      </c>
      <c r="I9192" s="2">
        <f t="shared" si="287"/>
        <v>41433.180972222224</v>
      </c>
      <c r="J9192">
        <v>0.36</v>
      </c>
      <c r="K9192">
        <f t="shared" si="286"/>
        <v>0.36</v>
      </c>
    </row>
    <row r="9193" spans="2:11" x14ac:dyDescent="0.2">
      <c r="B9193">
        <v>2013</v>
      </c>
      <c r="C9193">
        <v>6</v>
      </c>
      <c r="D9193">
        <v>8</v>
      </c>
      <c r="E9193">
        <v>4</v>
      </c>
      <c r="F9193">
        <v>22</v>
      </c>
      <c r="G9193">
        <v>36</v>
      </c>
      <c r="H9193">
        <v>4.38</v>
      </c>
      <c r="I9193" s="2">
        <f t="shared" si="287"/>
        <v>41433.18236111111</v>
      </c>
      <c r="J9193">
        <v>0.28999999999999998</v>
      </c>
      <c r="K9193">
        <f t="shared" si="286"/>
        <v>0.28999999999999998</v>
      </c>
    </row>
    <row r="9194" spans="2:11" x14ac:dyDescent="0.2">
      <c r="B9194">
        <v>2013</v>
      </c>
      <c r="C9194">
        <v>6</v>
      </c>
      <c r="D9194">
        <v>8</v>
      </c>
      <c r="E9194">
        <v>4</v>
      </c>
      <c r="F9194">
        <v>24</v>
      </c>
      <c r="G9194">
        <v>36</v>
      </c>
      <c r="H9194">
        <v>4.41</v>
      </c>
      <c r="I9194" s="2">
        <f t="shared" si="287"/>
        <v>41433.183749999997</v>
      </c>
      <c r="J9194">
        <v>0.3</v>
      </c>
      <c r="K9194">
        <f t="shared" si="286"/>
        <v>0.3</v>
      </c>
    </row>
    <row r="9195" spans="2:11" x14ac:dyDescent="0.2">
      <c r="B9195">
        <v>2013</v>
      </c>
      <c r="C9195">
        <v>6</v>
      </c>
      <c r="D9195">
        <v>8</v>
      </c>
      <c r="E9195">
        <v>4</v>
      </c>
      <c r="F9195">
        <v>26</v>
      </c>
      <c r="G9195">
        <v>42</v>
      </c>
      <c r="H9195">
        <v>4.45</v>
      </c>
      <c r="I9195" s="2">
        <f t="shared" si="287"/>
        <v>41433.185208333336</v>
      </c>
      <c r="J9195">
        <v>0.32</v>
      </c>
      <c r="K9195">
        <f t="shared" si="286"/>
        <v>0.32</v>
      </c>
    </row>
    <row r="9196" spans="2:11" x14ac:dyDescent="0.2">
      <c r="B9196">
        <v>2013</v>
      </c>
      <c r="C9196">
        <v>6</v>
      </c>
      <c r="D9196">
        <v>8</v>
      </c>
      <c r="E9196">
        <v>4</v>
      </c>
      <c r="F9196">
        <v>28</v>
      </c>
      <c r="G9196">
        <v>42</v>
      </c>
      <c r="H9196">
        <v>4.4800000000000004</v>
      </c>
      <c r="I9196" s="2">
        <f t="shared" si="287"/>
        <v>41433.186597222222</v>
      </c>
      <c r="J9196">
        <v>0.33</v>
      </c>
      <c r="K9196">
        <f t="shared" si="286"/>
        <v>0.33</v>
      </c>
    </row>
    <row r="9197" spans="2:11" x14ac:dyDescent="0.2">
      <c r="B9197">
        <v>2013</v>
      </c>
      <c r="C9197">
        <v>6</v>
      </c>
      <c r="D9197">
        <v>8</v>
      </c>
      <c r="E9197">
        <v>4</v>
      </c>
      <c r="F9197">
        <v>30</v>
      </c>
      <c r="G9197">
        <v>42</v>
      </c>
      <c r="H9197">
        <v>4.51</v>
      </c>
      <c r="I9197" s="2">
        <f t="shared" si="287"/>
        <v>41433.187986111108</v>
      </c>
      <c r="J9197">
        <v>0.35</v>
      </c>
      <c r="K9197">
        <f t="shared" si="286"/>
        <v>0.35</v>
      </c>
    </row>
    <row r="9198" spans="2:11" x14ac:dyDescent="0.2">
      <c r="B9198">
        <v>2013</v>
      </c>
      <c r="C9198">
        <v>6</v>
      </c>
      <c r="D9198">
        <v>8</v>
      </c>
      <c r="E9198">
        <v>4</v>
      </c>
      <c r="F9198">
        <v>32</v>
      </c>
      <c r="G9198">
        <v>42</v>
      </c>
      <c r="H9198">
        <v>4.55</v>
      </c>
      <c r="I9198" s="2">
        <f t="shared" si="287"/>
        <v>41433.189375000002</v>
      </c>
      <c r="J9198">
        <v>0.33</v>
      </c>
      <c r="K9198">
        <f t="shared" si="286"/>
        <v>0.33</v>
      </c>
    </row>
    <row r="9199" spans="2:11" x14ac:dyDescent="0.2">
      <c r="B9199">
        <v>2013</v>
      </c>
      <c r="C9199">
        <v>6</v>
      </c>
      <c r="D9199">
        <v>8</v>
      </c>
      <c r="E9199">
        <v>4</v>
      </c>
      <c r="F9199">
        <v>34</v>
      </c>
      <c r="G9199">
        <v>42</v>
      </c>
      <c r="H9199">
        <v>4.58</v>
      </c>
      <c r="I9199" s="2">
        <f t="shared" si="287"/>
        <v>41433.190763888888</v>
      </c>
      <c r="J9199">
        <v>0.38</v>
      </c>
      <c r="K9199">
        <f t="shared" si="286"/>
        <v>0.38</v>
      </c>
    </row>
    <row r="9200" spans="2:11" x14ac:dyDescent="0.2">
      <c r="B9200">
        <v>2013</v>
      </c>
      <c r="C9200">
        <v>6</v>
      </c>
      <c r="D9200">
        <v>8</v>
      </c>
      <c r="E9200">
        <v>4</v>
      </c>
      <c r="F9200">
        <v>36</v>
      </c>
      <c r="G9200">
        <v>42</v>
      </c>
      <c r="H9200">
        <v>4.6100000000000003</v>
      </c>
      <c r="I9200" s="2">
        <f t="shared" si="287"/>
        <v>41433.192152777781</v>
      </c>
      <c r="J9200">
        <v>0.31</v>
      </c>
      <c r="K9200">
        <f t="shared" si="286"/>
        <v>0.31</v>
      </c>
    </row>
    <row r="9201" spans="2:11" x14ac:dyDescent="0.2">
      <c r="B9201">
        <v>2013</v>
      </c>
      <c r="C9201">
        <v>6</v>
      </c>
      <c r="D9201">
        <v>8</v>
      </c>
      <c r="E9201">
        <v>4</v>
      </c>
      <c r="F9201">
        <v>38</v>
      </c>
      <c r="G9201">
        <v>42</v>
      </c>
      <c r="H9201">
        <v>4.6399999999999997</v>
      </c>
      <c r="I9201" s="2">
        <f t="shared" si="287"/>
        <v>41433.193541666667</v>
      </c>
      <c r="J9201">
        <v>0.35</v>
      </c>
      <c r="K9201">
        <f t="shared" si="286"/>
        <v>0.35</v>
      </c>
    </row>
    <row r="9202" spans="2:11" x14ac:dyDescent="0.2">
      <c r="B9202">
        <v>2013</v>
      </c>
      <c r="C9202">
        <v>6</v>
      </c>
      <c r="D9202">
        <v>8</v>
      </c>
      <c r="E9202">
        <v>4</v>
      </c>
      <c r="F9202">
        <v>40</v>
      </c>
      <c r="G9202">
        <v>45</v>
      </c>
      <c r="H9202">
        <v>4.68</v>
      </c>
      <c r="I9202" s="2">
        <f t="shared" si="287"/>
        <v>41433.194965277777</v>
      </c>
      <c r="J9202">
        <v>0.28999999999999998</v>
      </c>
      <c r="K9202">
        <f t="shared" si="286"/>
        <v>0.28999999999999998</v>
      </c>
    </row>
    <row r="9203" spans="2:11" x14ac:dyDescent="0.2">
      <c r="B9203">
        <v>2013</v>
      </c>
      <c r="C9203">
        <v>6</v>
      </c>
      <c r="D9203">
        <v>8</v>
      </c>
      <c r="E9203">
        <v>4</v>
      </c>
      <c r="F9203">
        <v>42</v>
      </c>
      <c r="G9203">
        <v>45</v>
      </c>
      <c r="H9203">
        <v>4.71</v>
      </c>
      <c r="I9203" s="2">
        <f t="shared" si="287"/>
        <v>41433.19635416667</v>
      </c>
      <c r="J9203">
        <v>0.3</v>
      </c>
      <c r="K9203">
        <f t="shared" si="286"/>
        <v>0.3</v>
      </c>
    </row>
    <row r="9204" spans="2:11" x14ac:dyDescent="0.2">
      <c r="B9204">
        <v>2013</v>
      </c>
      <c r="C9204">
        <v>6</v>
      </c>
      <c r="D9204">
        <v>8</v>
      </c>
      <c r="E9204">
        <v>4</v>
      </c>
      <c r="F9204">
        <v>44</v>
      </c>
      <c r="G9204">
        <v>45</v>
      </c>
      <c r="H9204">
        <v>4.75</v>
      </c>
      <c r="I9204" s="2">
        <f t="shared" si="287"/>
        <v>41433.197743055556</v>
      </c>
      <c r="J9204">
        <v>0.28999999999999998</v>
      </c>
      <c r="K9204">
        <f t="shared" si="286"/>
        <v>0.28999999999999998</v>
      </c>
    </row>
    <row r="9205" spans="2:11" x14ac:dyDescent="0.2">
      <c r="B9205">
        <v>2013</v>
      </c>
      <c r="C9205">
        <v>6</v>
      </c>
      <c r="D9205">
        <v>8</v>
      </c>
      <c r="E9205">
        <v>4</v>
      </c>
      <c r="F9205">
        <v>46</v>
      </c>
      <c r="G9205">
        <v>45</v>
      </c>
      <c r="H9205">
        <v>4.78</v>
      </c>
      <c r="I9205" s="2">
        <f t="shared" si="287"/>
        <v>41433.199131944442</v>
      </c>
      <c r="J9205">
        <v>0.2</v>
      </c>
      <c r="K9205">
        <f t="shared" si="286"/>
        <v>0.2</v>
      </c>
    </row>
    <row r="9206" spans="2:11" x14ac:dyDescent="0.2">
      <c r="B9206">
        <v>2013</v>
      </c>
      <c r="C9206">
        <v>6</v>
      </c>
      <c r="D9206">
        <v>8</v>
      </c>
      <c r="E9206">
        <v>4</v>
      </c>
      <c r="F9206">
        <v>48</v>
      </c>
      <c r="G9206">
        <v>45</v>
      </c>
      <c r="H9206">
        <v>4.8099999999999996</v>
      </c>
      <c r="I9206" s="2">
        <f t="shared" si="287"/>
        <v>41433.200520833336</v>
      </c>
      <c r="J9206">
        <v>0.28000000000000003</v>
      </c>
      <c r="K9206">
        <f t="shared" si="286"/>
        <v>0.28000000000000003</v>
      </c>
    </row>
    <row r="9207" spans="2:11" x14ac:dyDescent="0.2">
      <c r="B9207">
        <v>2013</v>
      </c>
      <c r="C9207">
        <v>6</v>
      </c>
      <c r="D9207">
        <v>8</v>
      </c>
      <c r="E9207">
        <v>4</v>
      </c>
      <c r="F9207">
        <v>50</v>
      </c>
      <c r="G9207">
        <v>45</v>
      </c>
      <c r="H9207">
        <v>4.8499999999999996</v>
      </c>
      <c r="I9207" s="2">
        <f t="shared" si="287"/>
        <v>41433.201909722222</v>
      </c>
      <c r="J9207">
        <v>0.38</v>
      </c>
      <c r="K9207">
        <f t="shared" si="286"/>
        <v>0.38</v>
      </c>
    </row>
    <row r="9208" spans="2:11" x14ac:dyDescent="0.2">
      <c r="B9208">
        <v>2013</v>
      </c>
      <c r="C9208">
        <v>6</v>
      </c>
      <c r="D9208">
        <v>8</v>
      </c>
      <c r="E9208">
        <v>4</v>
      </c>
      <c r="F9208">
        <v>52</v>
      </c>
      <c r="G9208">
        <v>45</v>
      </c>
      <c r="H9208">
        <v>4.88</v>
      </c>
      <c r="I9208" s="2">
        <f t="shared" si="287"/>
        <v>41433.203298611108</v>
      </c>
      <c r="J9208">
        <v>0.3</v>
      </c>
      <c r="K9208">
        <f t="shared" si="286"/>
        <v>0.3</v>
      </c>
    </row>
    <row r="9209" spans="2:11" x14ac:dyDescent="0.2">
      <c r="B9209">
        <v>2013</v>
      </c>
      <c r="C9209">
        <v>6</v>
      </c>
      <c r="D9209">
        <v>8</v>
      </c>
      <c r="E9209">
        <v>4</v>
      </c>
      <c r="F9209">
        <v>54</v>
      </c>
      <c r="G9209">
        <v>45</v>
      </c>
      <c r="H9209">
        <v>4.91</v>
      </c>
      <c r="I9209" s="2">
        <f t="shared" si="287"/>
        <v>41433.204687500001</v>
      </c>
      <c r="J9209">
        <v>0.27</v>
      </c>
      <c r="K9209">
        <f t="shared" si="286"/>
        <v>0.27</v>
      </c>
    </row>
    <row r="9210" spans="2:11" x14ac:dyDescent="0.2">
      <c r="B9210">
        <v>2013</v>
      </c>
      <c r="C9210">
        <v>6</v>
      </c>
      <c r="D9210">
        <v>8</v>
      </c>
      <c r="E9210">
        <v>4</v>
      </c>
      <c r="F9210">
        <v>56</v>
      </c>
      <c r="G9210">
        <v>48</v>
      </c>
      <c r="H9210">
        <v>4.95</v>
      </c>
      <c r="I9210" s="2">
        <f t="shared" si="287"/>
        <v>41433.206111111111</v>
      </c>
      <c r="J9210">
        <v>0.25</v>
      </c>
      <c r="K9210">
        <f t="shared" si="286"/>
        <v>0.25</v>
      </c>
    </row>
    <row r="9211" spans="2:11" x14ac:dyDescent="0.2">
      <c r="B9211">
        <v>2013</v>
      </c>
      <c r="C9211">
        <v>6</v>
      </c>
      <c r="D9211">
        <v>8</v>
      </c>
      <c r="E9211">
        <v>4</v>
      </c>
      <c r="F9211">
        <v>58</v>
      </c>
      <c r="G9211">
        <v>48</v>
      </c>
      <c r="H9211">
        <v>4.9800000000000004</v>
      </c>
      <c r="I9211" s="2">
        <f t="shared" si="287"/>
        <v>41433.207499999997</v>
      </c>
      <c r="J9211">
        <v>0.3</v>
      </c>
      <c r="K9211">
        <f t="shared" si="286"/>
        <v>0.3</v>
      </c>
    </row>
    <row r="9212" spans="2:11" x14ac:dyDescent="0.2">
      <c r="B9212">
        <v>2013</v>
      </c>
      <c r="C9212">
        <v>6</v>
      </c>
      <c r="D9212">
        <v>8</v>
      </c>
      <c r="E9212">
        <v>5</v>
      </c>
      <c r="F9212">
        <v>0</v>
      </c>
      <c r="G9212">
        <v>48</v>
      </c>
      <c r="H9212">
        <v>5.01</v>
      </c>
      <c r="I9212" s="2">
        <f t="shared" si="287"/>
        <v>41433.20888888889</v>
      </c>
      <c r="J9212">
        <v>0.25</v>
      </c>
      <c r="K9212">
        <f t="shared" si="286"/>
        <v>0.25</v>
      </c>
    </row>
    <row r="9213" spans="2:11" x14ac:dyDescent="0.2">
      <c r="B9213">
        <v>2013</v>
      </c>
      <c r="C9213">
        <v>6</v>
      </c>
      <c r="D9213">
        <v>8</v>
      </c>
      <c r="E9213">
        <v>5</v>
      </c>
      <c r="F9213">
        <v>2</v>
      </c>
      <c r="G9213">
        <v>48</v>
      </c>
      <c r="H9213">
        <v>5.05</v>
      </c>
      <c r="I9213" s="2">
        <f t="shared" si="287"/>
        <v>41433.210277777776</v>
      </c>
      <c r="J9213">
        <v>0.21</v>
      </c>
      <c r="K9213">
        <f t="shared" si="286"/>
        <v>0.21</v>
      </c>
    </row>
    <row r="9214" spans="2:11" x14ac:dyDescent="0.2">
      <c r="B9214">
        <v>2013</v>
      </c>
      <c r="C9214">
        <v>6</v>
      </c>
      <c r="D9214">
        <v>8</v>
      </c>
      <c r="E9214">
        <v>5</v>
      </c>
      <c r="F9214">
        <v>4</v>
      </c>
      <c r="G9214">
        <v>48</v>
      </c>
      <c r="H9214">
        <v>5.08</v>
      </c>
      <c r="I9214" s="2">
        <f t="shared" si="287"/>
        <v>41433.21166666667</v>
      </c>
      <c r="J9214">
        <v>0.22</v>
      </c>
      <c r="K9214">
        <f t="shared" si="286"/>
        <v>0.22</v>
      </c>
    </row>
    <row r="9215" spans="2:11" x14ac:dyDescent="0.2">
      <c r="B9215">
        <v>2013</v>
      </c>
      <c r="C9215">
        <v>6</v>
      </c>
      <c r="D9215">
        <v>8</v>
      </c>
      <c r="E9215">
        <v>5</v>
      </c>
      <c r="F9215">
        <v>6</v>
      </c>
      <c r="G9215">
        <v>48</v>
      </c>
      <c r="H9215">
        <v>5.1100000000000003</v>
      </c>
      <c r="I9215" s="2">
        <f t="shared" si="287"/>
        <v>41433.213055555556</v>
      </c>
      <c r="J9215">
        <v>0.27</v>
      </c>
      <c r="K9215">
        <f t="shared" si="286"/>
        <v>0.27</v>
      </c>
    </row>
    <row r="9216" spans="2:11" x14ac:dyDescent="0.2">
      <c r="B9216">
        <v>2013</v>
      </c>
      <c r="C9216">
        <v>6</v>
      </c>
      <c r="D9216">
        <v>8</v>
      </c>
      <c r="E9216">
        <v>5</v>
      </c>
      <c r="F9216">
        <v>8</v>
      </c>
      <c r="G9216">
        <v>48</v>
      </c>
      <c r="H9216">
        <v>5.15</v>
      </c>
      <c r="I9216" s="2">
        <f t="shared" si="287"/>
        <v>41433.214444444442</v>
      </c>
      <c r="J9216">
        <v>0.3</v>
      </c>
      <c r="K9216">
        <f t="shared" si="286"/>
        <v>0.3</v>
      </c>
    </row>
    <row r="9217" spans="2:11" x14ac:dyDescent="0.2">
      <c r="B9217">
        <v>2013</v>
      </c>
      <c r="C9217">
        <v>6</v>
      </c>
      <c r="D9217">
        <v>8</v>
      </c>
      <c r="E9217">
        <v>5</v>
      </c>
      <c r="F9217">
        <v>10</v>
      </c>
      <c r="G9217">
        <v>51</v>
      </c>
      <c r="H9217">
        <v>5.18</v>
      </c>
      <c r="I9217" s="2">
        <f t="shared" si="287"/>
        <v>41433.215868055559</v>
      </c>
      <c r="J9217">
        <v>0.3</v>
      </c>
      <c r="K9217">
        <f t="shared" si="286"/>
        <v>0.3</v>
      </c>
    </row>
    <row r="9218" spans="2:11" x14ac:dyDescent="0.2">
      <c r="B9218">
        <v>2013</v>
      </c>
      <c r="C9218">
        <v>6</v>
      </c>
      <c r="D9218">
        <v>8</v>
      </c>
      <c r="E9218">
        <v>5</v>
      </c>
      <c r="F9218">
        <v>12</v>
      </c>
      <c r="G9218">
        <v>51</v>
      </c>
      <c r="H9218">
        <v>5.21</v>
      </c>
      <c r="I9218" s="2">
        <f t="shared" si="287"/>
        <v>41433.217256944445</v>
      </c>
      <c r="J9218">
        <v>0.25</v>
      </c>
      <c r="K9218">
        <f t="shared" ref="K9218:K9281" si="288">+IF(J9218&lt;10,J9218,"")</f>
        <v>0.25</v>
      </c>
    </row>
    <row r="9219" spans="2:11" x14ac:dyDescent="0.2">
      <c r="B9219">
        <v>2013</v>
      </c>
      <c r="C9219">
        <v>6</v>
      </c>
      <c r="D9219">
        <v>8</v>
      </c>
      <c r="E9219">
        <v>5</v>
      </c>
      <c r="F9219">
        <v>14</v>
      </c>
      <c r="G9219">
        <v>51</v>
      </c>
      <c r="H9219">
        <v>5.25</v>
      </c>
      <c r="I9219" s="2">
        <f t="shared" ref="I9219:I9282" si="289">+DATE(B9219,C9219,D9219)+TIME(E9219,F9219,G9219)</f>
        <v>41433.218645833331</v>
      </c>
      <c r="J9219">
        <v>0.25</v>
      </c>
      <c r="K9219">
        <f t="shared" si="288"/>
        <v>0.25</v>
      </c>
    </row>
    <row r="9220" spans="2:11" x14ac:dyDescent="0.2">
      <c r="B9220">
        <v>2013</v>
      </c>
      <c r="C9220">
        <v>6</v>
      </c>
      <c r="D9220">
        <v>8</v>
      </c>
      <c r="E9220">
        <v>5</v>
      </c>
      <c r="F9220">
        <v>16</v>
      </c>
      <c r="G9220">
        <v>51</v>
      </c>
      <c r="H9220">
        <v>5.28</v>
      </c>
      <c r="I9220" s="2">
        <f t="shared" si="289"/>
        <v>41433.220034722224</v>
      </c>
      <c r="J9220">
        <v>0.21</v>
      </c>
      <c r="K9220">
        <f t="shared" si="288"/>
        <v>0.21</v>
      </c>
    </row>
    <row r="9221" spans="2:11" x14ac:dyDescent="0.2">
      <c r="B9221">
        <v>2013</v>
      </c>
      <c r="C9221">
        <v>6</v>
      </c>
      <c r="D9221">
        <v>8</v>
      </c>
      <c r="E9221">
        <v>5</v>
      </c>
      <c r="F9221">
        <v>18</v>
      </c>
      <c r="G9221">
        <v>51</v>
      </c>
      <c r="H9221">
        <v>5.31</v>
      </c>
      <c r="I9221" s="2">
        <f t="shared" si="289"/>
        <v>41433.22142361111</v>
      </c>
      <c r="J9221">
        <v>0.28999999999999998</v>
      </c>
      <c r="K9221">
        <f t="shared" si="288"/>
        <v>0.28999999999999998</v>
      </c>
    </row>
    <row r="9222" spans="2:11" x14ac:dyDescent="0.2">
      <c r="B9222">
        <v>2013</v>
      </c>
      <c r="C9222">
        <v>6</v>
      </c>
      <c r="D9222">
        <v>8</v>
      </c>
      <c r="E9222">
        <v>5</v>
      </c>
      <c r="F9222">
        <v>20</v>
      </c>
      <c r="G9222">
        <v>51</v>
      </c>
      <c r="H9222">
        <v>5.35</v>
      </c>
      <c r="I9222" s="2">
        <f t="shared" si="289"/>
        <v>41433.222812499997</v>
      </c>
      <c r="J9222">
        <v>0.3</v>
      </c>
      <c r="K9222">
        <f t="shared" si="288"/>
        <v>0.3</v>
      </c>
    </row>
    <row r="9223" spans="2:11" x14ac:dyDescent="0.2">
      <c r="B9223">
        <v>2013</v>
      </c>
      <c r="C9223">
        <v>6</v>
      </c>
      <c r="D9223">
        <v>8</v>
      </c>
      <c r="E9223">
        <v>5</v>
      </c>
      <c r="F9223">
        <v>22</v>
      </c>
      <c r="G9223">
        <v>51</v>
      </c>
      <c r="H9223">
        <v>5.38</v>
      </c>
      <c r="I9223" s="2">
        <f t="shared" si="289"/>
        <v>41433.22420138889</v>
      </c>
      <c r="J9223">
        <v>0.3</v>
      </c>
      <c r="K9223">
        <f t="shared" si="288"/>
        <v>0.3</v>
      </c>
    </row>
    <row r="9224" spans="2:11" x14ac:dyDescent="0.2">
      <c r="B9224">
        <v>2013</v>
      </c>
      <c r="C9224">
        <v>6</v>
      </c>
      <c r="D9224">
        <v>8</v>
      </c>
      <c r="E9224">
        <v>5</v>
      </c>
      <c r="F9224">
        <v>24</v>
      </c>
      <c r="G9224">
        <v>51</v>
      </c>
      <c r="H9224">
        <v>5.41</v>
      </c>
      <c r="I9224" s="2">
        <f t="shared" si="289"/>
        <v>41433.225590277776</v>
      </c>
      <c r="J9224">
        <v>0.36</v>
      </c>
      <c r="K9224">
        <f t="shared" si="288"/>
        <v>0.36</v>
      </c>
    </row>
    <row r="9225" spans="2:11" x14ac:dyDescent="0.2">
      <c r="B9225">
        <v>2013</v>
      </c>
      <c r="C9225">
        <v>6</v>
      </c>
      <c r="D9225">
        <v>8</v>
      </c>
      <c r="E9225">
        <v>5</v>
      </c>
      <c r="F9225">
        <v>26</v>
      </c>
      <c r="G9225">
        <v>54</v>
      </c>
      <c r="H9225">
        <v>5.45</v>
      </c>
      <c r="I9225" s="2">
        <f t="shared" si="289"/>
        <v>41433.227013888885</v>
      </c>
      <c r="J9225">
        <v>0.25</v>
      </c>
      <c r="K9225">
        <f t="shared" si="288"/>
        <v>0.25</v>
      </c>
    </row>
    <row r="9226" spans="2:11" x14ac:dyDescent="0.2">
      <c r="B9226">
        <v>2013</v>
      </c>
      <c r="C9226">
        <v>6</v>
      </c>
      <c r="D9226">
        <v>8</v>
      </c>
      <c r="E9226">
        <v>5</v>
      </c>
      <c r="F9226">
        <v>28</v>
      </c>
      <c r="G9226">
        <v>54</v>
      </c>
      <c r="H9226">
        <v>5.48</v>
      </c>
      <c r="I9226" s="2">
        <f t="shared" si="289"/>
        <v>41433.228402777779</v>
      </c>
      <c r="J9226">
        <v>0.3</v>
      </c>
      <c r="K9226">
        <f t="shared" si="288"/>
        <v>0.3</v>
      </c>
    </row>
    <row r="9227" spans="2:11" x14ac:dyDescent="0.2">
      <c r="B9227">
        <v>2013</v>
      </c>
      <c r="C9227">
        <v>6</v>
      </c>
      <c r="D9227">
        <v>8</v>
      </c>
      <c r="E9227">
        <v>5</v>
      </c>
      <c r="F9227">
        <v>30</v>
      </c>
      <c r="G9227">
        <v>54</v>
      </c>
      <c r="H9227">
        <v>5.51</v>
      </c>
      <c r="I9227" s="2">
        <f t="shared" si="289"/>
        <v>41433.229791666665</v>
      </c>
      <c r="J9227">
        <v>0.31</v>
      </c>
      <c r="K9227">
        <f t="shared" si="288"/>
        <v>0.31</v>
      </c>
    </row>
    <row r="9228" spans="2:11" x14ac:dyDescent="0.2">
      <c r="B9228">
        <v>2013</v>
      </c>
      <c r="C9228">
        <v>6</v>
      </c>
      <c r="D9228">
        <v>8</v>
      </c>
      <c r="E9228">
        <v>5</v>
      </c>
      <c r="F9228">
        <v>32</v>
      </c>
      <c r="G9228">
        <v>54</v>
      </c>
      <c r="H9228">
        <v>5.55</v>
      </c>
      <c r="I9228" s="2">
        <f t="shared" si="289"/>
        <v>41433.231180555558</v>
      </c>
      <c r="J9228">
        <v>0.38</v>
      </c>
      <c r="K9228">
        <f t="shared" si="288"/>
        <v>0.38</v>
      </c>
    </row>
    <row r="9229" spans="2:11" x14ac:dyDescent="0.2">
      <c r="B9229">
        <v>2013</v>
      </c>
      <c r="C9229">
        <v>6</v>
      </c>
      <c r="D9229">
        <v>8</v>
      </c>
      <c r="E9229">
        <v>5</v>
      </c>
      <c r="F9229">
        <v>34</v>
      </c>
      <c r="G9229">
        <v>54</v>
      </c>
      <c r="H9229">
        <v>5.58</v>
      </c>
      <c r="I9229" s="2">
        <f t="shared" si="289"/>
        <v>41433.232569444444</v>
      </c>
      <c r="J9229">
        <v>0.39</v>
      </c>
      <c r="K9229">
        <f t="shared" si="288"/>
        <v>0.39</v>
      </c>
    </row>
    <row r="9230" spans="2:11" x14ac:dyDescent="0.2">
      <c r="B9230">
        <v>2013</v>
      </c>
      <c r="C9230">
        <v>6</v>
      </c>
      <c r="D9230">
        <v>8</v>
      </c>
      <c r="E9230">
        <v>5</v>
      </c>
      <c r="F9230">
        <v>36</v>
      </c>
      <c r="G9230">
        <v>54</v>
      </c>
      <c r="H9230">
        <v>5.61</v>
      </c>
      <c r="I9230" s="2">
        <f t="shared" si="289"/>
        <v>41433.233958333331</v>
      </c>
      <c r="J9230">
        <v>0.37</v>
      </c>
      <c r="K9230">
        <f t="shared" si="288"/>
        <v>0.37</v>
      </c>
    </row>
    <row r="9231" spans="2:11" x14ac:dyDescent="0.2">
      <c r="B9231">
        <v>2013</v>
      </c>
      <c r="C9231">
        <v>6</v>
      </c>
      <c r="D9231">
        <v>8</v>
      </c>
      <c r="E9231">
        <v>5</v>
      </c>
      <c r="F9231">
        <v>38</v>
      </c>
      <c r="G9231">
        <v>54</v>
      </c>
      <c r="H9231">
        <v>5.65</v>
      </c>
      <c r="I9231" s="2">
        <f t="shared" si="289"/>
        <v>41433.235347222224</v>
      </c>
      <c r="J9231">
        <v>0.4</v>
      </c>
      <c r="K9231">
        <f t="shared" si="288"/>
        <v>0.4</v>
      </c>
    </row>
    <row r="9232" spans="2:11" x14ac:dyDescent="0.2">
      <c r="B9232">
        <v>2013</v>
      </c>
      <c r="C9232">
        <v>6</v>
      </c>
      <c r="D9232">
        <v>8</v>
      </c>
      <c r="E9232">
        <v>5</v>
      </c>
      <c r="F9232">
        <v>40</v>
      </c>
      <c r="G9232">
        <v>57</v>
      </c>
      <c r="H9232">
        <v>5.68</v>
      </c>
      <c r="I9232" s="2">
        <f t="shared" si="289"/>
        <v>41433.236770833333</v>
      </c>
      <c r="J9232">
        <v>0.4</v>
      </c>
      <c r="K9232">
        <f t="shared" si="288"/>
        <v>0.4</v>
      </c>
    </row>
    <row r="9233" spans="2:11" x14ac:dyDescent="0.2">
      <c r="B9233">
        <v>2013</v>
      </c>
      <c r="C9233">
        <v>6</v>
      </c>
      <c r="D9233">
        <v>8</v>
      </c>
      <c r="E9233">
        <v>5</v>
      </c>
      <c r="F9233">
        <v>42</v>
      </c>
      <c r="G9233">
        <v>57</v>
      </c>
      <c r="H9233">
        <v>5.72</v>
      </c>
      <c r="I9233" s="2">
        <f t="shared" si="289"/>
        <v>41433.238159722219</v>
      </c>
      <c r="J9233">
        <v>0.42</v>
      </c>
      <c r="K9233">
        <f t="shared" si="288"/>
        <v>0.42</v>
      </c>
    </row>
    <row r="9234" spans="2:11" x14ac:dyDescent="0.2">
      <c r="B9234">
        <v>2013</v>
      </c>
      <c r="C9234">
        <v>6</v>
      </c>
      <c r="D9234">
        <v>8</v>
      </c>
      <c r="E9234">
        <v>5</v>
      </c>
      <c r="F9234">
        <v>44</v>
      </c>
      <c r="G9234">
        <v>57</v>
      </c>
      <c r="H9234">
        <v>5.75</v>
      </c>
      <c r="I9234" s="2">
        <f t="shared" si="289"/>
        <v>41433.239548611113</v>
      </c>
      <c r="J9234">
        <v>0.36</v>
      </c>
      <c r="K9234">
        <f t="shared" si="288"/>
        <v>0.36</v>
      </c>
    </row>
    <row r="9235" spans="2:11" x14ac:dyDescent="0.2">
      <c r="B9235">
        <v>2013</v>
      </c>
      <c r="C9235">
        <v>6</v>
      </c>
      <c r="D9235">
        <v>8</v>
      </c>
      <c r="E9235">
        <v>5</v>
      </c>
      <c r="F9235">
        <v>46</v>
      </c>
      <c r="G9235">
        <v>57</v>
      </c>
      <c r="H9235">
        <v>5.78</v>
      </c>
      <c r="I9235" s="2">
        <f t="shared" si="289"/>
        <v>41433.240937499999</v>
      </c>
      <c r="J9235">
        <v>0.36</v>
      </c>
      <c r="K9235">
        <f t="shared" si="288"/>
        <v>0.36</v>
      </c>
    </row>
    <row r="9236" spans="2:11" x14ac:dyDescent="0.2">
      <c r="B9236">
        <v>2013</v>
      </c>
      <c r="C9236">
        <v>6</v>
      </c>
      <c r="D9236">
        <v>8</v>
      </c>
      <c r="E9236">
        <v>5</v>
      </c>
      <c r="F9236">
        <v>48</v>
      </c>
      <c r="G9236">
        <v>57</v>
      </c>
      <c r="H9236">
        <v>5.82</v>
      </c>
      <c r="I9236" s="2">
        <f t="shared" si="289"/>
        <v>41433.242326388892</v>
      </c>
      <c r="J9236">
        <v>0.3</v>
      </c>
      <c r="K9236">
        <f t="shared" si="288"/>
        <v>0.3</v>
      </c>
    </row>
    <row r="9237" spans="2:11" x14ac:dyDescent="0.2">
      <c r="B9237">
        <v>2013</v>
      </c>
      <c r="C9237">
        <v>6</v>
      </c>
      <c r="D9237">
        <v>8</v>
      </c>
      <c r="E9237">
        <v>5</v>
      </c>
      <c r="F9237">
        <v>50</v>
      </c>
      <c r="G9237">
        <v>57</v>
      </c>
      <c r="H9237">
        <v>5.85</v>
      </c>
      <c r="I9237" s="2">
        <f t="shared" si="289"/>
        <v>41433.243715277778</v>
      </c>
      <c r="J9237">
        <v>0.39</v>
      </c>
      <c r="K9237">
        <f t="shared" si="288"/>
        <v>0.39</v>
      </c>
    </row>
    <row r="9238" spans="2:11" x14ac:dyDescent="0.2">
      <c r="B9238">
        <v>2013</v>
      </c>
      <c r="C9238">
        <v>6</v>
      </c>
      <c r="D9238">
        <v>8</v>
      </c>
      <c r="E9238">
        <v>5</v>
      </c>
      <c r="F9238">
        <v>52</v>
      </c>
      <c r="G9238">
        <v>57</v>
      </c>
      <c r="H9238">
        <v>5.88</v>
      </c>
      <c r="I9238" s="2">
        <f t="shared" si="289"/>
        <v>41433.245104166665</v>
      </c>
      <c r="J9238">
        <v>0.41</v>
      </c>
      <c r="K9238">
        <f t="shared" si="288"/>
        <v>0.41</v>
      </c>
    </row>
    <row r="9239" spans="2:11" x14ac:dyDescent="0.2">
      <c r="B9239">
        <v>2013</v>
      </c>
      <c r="C9239">
        <v>6</v>
      </c>
      <c r="D9239">
        <v>8</v>
      </c>
      <c r="E9239">
        <v>5</v>
      </c>
      <c r="F9239">
        <v>54</v>
      </c>
      <c r="G9239">
        <v>57</v>
      </c>
      <c r="H9239">
        <v>5.92</v>
      </c>
      <c r="I9239" s="2">
        <f t="shared" si="289"/>
        <v>41433.246493055558</v>
      </c>
      <c r="J9239">
        <v>0.4</v>
      </c>
      <c r="K9239">
        <f t="shared" si="288"/>
        <v>0.4</v>
      </c>
    </row>
    <row r="9240" spans="2:11" x14ac:dyDescent="0.2">
      <c r="B9240">
        <v>2013</v>
      </c>
      <c r="C9240">
        <v>6</v>
      </c>
      <c r="D9240">
        <v>8</v>
      </c>
      <c r="E9240">
        <v>5</v>
      </c>
      <c r="F9240">
        <v>57</v>
      </c>
      <c r="G9240">
        <v>0</v>
      </c>
      <c r="H9240">
        <v>5.95</v>
      </c>
      <c r="I9240" s="2">
        <f t="shared" si="289"/>
        <v>41433.247916666667</v>
      </c>
      <c r="J9240">
        <v>0.35</v>
      </c>
      <c r="K9240">
        <f t="shared" si="288"/>
        <v>0.35</v>
      </c>
    </row>
    <row r="9241" spans="2:11" x14ac:dyDescent="0.2">
      <c r="B9241">
        <v>2013</v>
      </c>
      <c r="C9241">
        <v>6</v>
      </c>
      <c r="D9241">
        <v>8</v>
      </c>
      <c r="E9241">
        <v>5</v>
      </c>
      <c r="F9241">
        <v>59</v>
      </c>
      <c r="G9241">
        <v>0</v>
      </c>
      <c r="H9241">
        <v>5.98</v>
      </c>
      <c r="I9241" s="2">
        <f t="shared" si="289"/>
        <v>41433.249305555553</v>
      </c>
      <c r="J9241">
        <v>0.37</v>
      </c>
      <c r="K9241">
        <f t="shared" si="288"/>
        <v>0.37</v>
      </c>
    </row>
    <row r="9242" spans="2:11" x14ac:dyDescent="0.2">
      <c r="B9242">
        <v>2013</v>
      </c>
      <c r="C9242">
        <v>6</v>
      </c>
      <c r="D9242">
        <v>8</v>
      </c>
      <c r="E9242">
        <v>6</v>
      </c>
      <c r="F9242">
        <v>1</v>
      </c>
      <c r="G9242">
        <v>0</v>
      </c>
      <c r="H9242">
        <v>6.02</v>
      </c>
      <c r="I9242" s="2">
        <f t="shared" si="289"/>
        <v>41433.250694444447</v>
      </c>
      <c r="J9242">
        <v>0.57999999999999996</v>
      </c>
      <c r="K9242">
        <f t="shared" si="288"/>
        <v>0.57999999999999996</v>
      </c>
    </row>
    <row r="9243" spans="2:11" x14ac:dyDescent="0.2">
      <c r="B9243">
        <v>2013</v>
      </c>
      <c r="C9243">
        <v>6</v>
      </c>
      <c r="D9243">
        <v>8</v>
      </c>
      <c r="E9243">
        <v>6</v>
      </c>
      <c r="F9243">
        <v>3</v>
      </c>
      <c r="G9243">
        <v>0</v>
      </c>
      <c r="H9243">
        <v>6.05</v>
      </c>
      <c r="I9243" s="2">
        <f t="shared" si="289"/>
        <v>41433.252083333333</v>
      </c>
      <c r="J9243">
        <v>0.51</v>
      </c>
      <c r="K9243">
        <f t="shared" si="288"/>
        <v>0.51</v>
      </c>
    </row>
    <row r="9244" spans="2:11" x14ac:dyDescent="0.2">
      <c r="B9244">
        <v>2013</v>
      </c>
      <c r="C9244">
        <v>6</v>
      </c>
      <c r="D9244">
        <v>8</v>
      </c>
      <c r="E9244">
        <v>6</v>
      </c>
      <c r="F9244">
        <v>5</v>
      </c>
      <c r="G9244">
        <v>0</v>
      </c>
      <c r="H9244">
        <v>6.08</v>
      </c>
      <c r="I9244" s="2">
        <f t="shared" si="289"/>
        <v>41433.253472222219</v>
      </c>
      <c r="J9244">
        <v>0.62</v>
      </c>
      <c r="K9244">
        <f t="shared" si="288"/>
        <v>0.62</v>
      </c>
    </row>
    <row r="9245" spans="2:11" x14ac:dyDescent="0.2">
      <c r="B9245">
        <v>2013</v>
      </c>
      <c r="C9245">
        <v>6</v>
      </c>
      <c r="D9245">
        <v>8</v>
      </c>
      <c r="E9245">
        <v>6</v>
      </c>
      <c r="F9245">
        <v>7</v>
      </c>
      <c r="G9245">
        <v>0</v>
      </c>
      <c r="H9245">
        <v>6.12</v>
      </c>
      <c r="I9245" s="2">
        <f t="shared" si="289"/>
        <v>41433.254861111112</v>
      </c>
      <c r="J9245">
        <v>0.56000000000000005</v>
      </c>
      <c r="K9245">
        <f t="shared" si="288"/>
        <v>0.56000000000000005</v>
      </c>
    </row>
    <row r="9246" spans="2:11" x14ac:dyDescent="0.2">
      <c r="B9246">
        <v>2013</v>
      </c>
      <c r="C9246">
        <v>6</v>
      </c>
      <c r="D9246">
        <v>8</v>
      </c>
      <c r="E9246">
        <v>6</v>
      </c>
      <c r="F9246">
        <v>9</v>
      </c>
      <c r="G9246">
        <v>0</v>
      </c>
      <c r="H9246">
        <v>6.15</v>
      </c>
      <c r="I9246" s="2">
        <f t="shared" si="289"/>
        <v>41433.256249999999</v>
      </c>
      <c r="J9246">
        <v>0.48</v>
      </c>
      <c r="K9246">
        <f t="shared" si="288"/>
        <v>0.48</v>
      </c>
    </row>
    <row r="9247" spans="2:11" x14ac:dyDescent="0.2">
      <c r="B9247">
        <v>2013</v>
      </c>
      <c r="C9247">
        <v>6</v>
      </c>
      <c r="D9247">
        <v>8</v>
      </c>
      <c r="E9247">
        <v>6</v>
      </c>
      <c r="F9247">
        <v>11</v>
      </c>
      <c r="G9247">
        <v>3</v>
      </c>
      <c r="H9247">
        <v>6.18</v>
      </c>
      <c r="I9247" s="2">
        <f t="shared" si="289"/>
        <v>41433.257673611108</v>
      </c>
      <c r="J9247">
        <v>0.56000000000000005</v>
      </c>
      <c r="K9247">
        <f t="shared" si="288"/>
        <v>0.56000000000000005</v>
      </c>
    </row>
    <row r="9248" spans="2:11" x14ac:dyDescent="0.2">
      <c r="B9248">
        <v>2013</v>
      </c>
      <c r="C9248">
        <v>6</v>
      </c>
      <c r="D9248">
        <v>8</v>
      </c>
      <c r="E9248">
        <v>6</v>
      </c>
      <c r="F9248">
        <v>13</v>
      </c>
      <c r="G9248">
        <v>3</v>
      </c>
      <c r="H9248">
        <v>6.22</v>
      </c>
      <c r="I9248" s="2">
        <f t="shared" si="289"/>
        <v>41433.259062500001</v>
      </c>
      <c r="J9248">
        <v>0.57999999999999996</v>
      </c>
      <c r="K9248">
        <f t="shared" si="288"/>
        <v>0.57999999999999996</v>
      </c>
    </row>
    <row r="9249" spans="2:11" x14ac:dyDescent="0.2">
      <c r="B9249">
        <v>2013</v>
      </c>
      <c r="C9249">
        <v>6</v>
      </c>
      <c r="D9249">
        <v>8</v>
      </c>
      <c r="E9249">
        <v>6</v>
      </c>
      <c r="F9249">
        <v>15</v>
      </c>
      <c r="G9249">
        <v>3</v>
      </c>
      <c r="H9249">
        <v>6.25</v>
      </c>
      <c r="I9249" s="2">
        <f t="shared" si="289"/>
        <v>41433.260451388887</v>
      </c>
      <c r="J9249">
        <v>0.56000000000000005</v>
      </c>
      <c r="K9249">
        <f t="shared" si="288"/>
        <v>0.56000000000000005</v>
      </c>
    </row>
    <row r="9250" spans="2:11" x14ac:dyDescent="0.2">
      <c r="B9250">
        <v>2013</v>
      </c>
      <c r="C9250">
        <v>6</v>
      </c>
      <c r="D9250">
        <v>8</v>
      </c>
      <c r="E9250">
        <v>6</v>
      </c>
      <c r="F9250">
        <v>17</v>
      </c>
      <c r="G9250">
        <v>3</v>
      </c>
      <c r="H9250">
        <v>6.28</v>
      </c>
      <c r="I9250" s="2">
        <f t="shared" si="289"/>
        <v>41433.261840277781</v>
      </c>
      <c r="J9250">
        <v>0.56000000000000005</v>
      </c>
      <c r="K9250">
        <f t="shared" si="288"/>
        <v>0.56000000000000005</v>
      </c>
    </row>
    <row r="9251" spans="2:11" x14ac:dyDescent="0.2">
      <c r="B9251">
        <v>2013</v>
      </c>
      <c r="C9251">
        <v>6</v>
      </c>
      <c r="D9251">
        <v>8</v>
      </c>
      <c r="E9251">
        <v>6</v>
      </c>
      <c r="F9251">
        <v>19</v>
      </c>
      <c r="G9251">
        <v>3</v>
      </c>
      <c r="H9251">
        <v>6.32</v>
      </c>
      <c r="I9251" s="2">
        <f t="shared" si="289"/>
        <v>41433.263229166667</v>
      </c>
      <c r="J9251">
        <v>0.53</v>
      </c>
      <c r="K9251">
        <f t="shared" si="288"/>
        <v>0.53</v>
      </c>
    </row>
    <row r="9252" spans="2:11" x14ac:dyDescent="0.2">
      <c r="B9252">
        <v>2013</v>
      </c>
      <c r="C9252">
        <v>6</v>
      </c>
      <c r="D9252">
        <v>8</v>
      </c>
      <c r="E9252">
        <v>6</v>
      </c>
      <c r="F9252">
        <v>21</v>
      </c>
      <c r="G9252">
        <v>3</v>
      </c>
      <c r="H9252">
        <v>6.35</v>
      </c>
      <c r="I9252" s="2">
        <f t="shared" si="289"/>
        <v>41433.264618055553</v>
      </c>
      <c r="J9252">
        <v>0.5</v>
      </c>
      <c r="K9252">
        <f t="shared" si="288"/>
        <v>0.5</v>
      </c>
    </row>
    <row r="9253" spans="2:11" x14ac:dyDescent="0.2">
      <c r="B9253">
        <v>2013</v>
      </c>
      <c r="C9253">
        <v>6</v>
      </c>
      <c r="D9253">
        <v>8</v>
      </c>
      <c r="E9253">
        <v>6</v>
      </c>
      <c r="F9253">
        <v>23</v>
      </c>
      <c r="G9253">
        <v>3</v>
      </c>
      <c r="H9253">
        <v>6.38</v>
      </c>
      <c r="I9253" s="2">
        <f t="shared" si="289"/>
        <v>41433.266006944446</v>
      </c>
      <c r="J9253">
        <v>0.5</v>
      </c>
      <c r="K9253">
        <f t="shared" si="288"/>
        <v>0.5</v>
      </c>
    </row>
    <row r="9254" spans="2:11" x14ac:dyDescent="0.2">
      <c r="B9254">
        <v>2013</v>
      </c>
      <c r="C9254">
        <v>6</v>
      </c>
      <c r="D9254">
        <v>8</v>
      </c>
      <c r="E9254">
        <v>6</v>
      </c>
      <c r="F9254">
        <v>25</v>
      </c>
      <c r="G9254">
        <v>3</v>
      </c>
      <c r="H9254">
        <v>6.42</v>
      </c>
      <c r="I9254" s="2">
        <f t="shared" si="289"/>
        <v>41433.267395833333</v>
      </c>
      <c r="J9254">
        <v>0.5</v>
      </c>
      <c r="K9254">
        <f t="shared" si="288"/>
        <v>0.5</v>
      </c>
    </row>
    <row r="9255" spans="2:11" x14ac:dyDescent="0.2">
      <c r="B9255">
        <v>2013</v>
      </c>
      <c r="C9255">
        <v>6</v>
      </c>
      <c r="D9255">
        <v>8</v>
      </c>
      <c r="E9255">
        <v>6</v>
      </c>
      <c r="F9255">
        <v>27</v>
      </c>
      <c r="G9255">
        <v>6</v>
      </c>
      <c r="H9255">
        <v>6.45</v>
      </c>
      <c r="I9255" s="2">
        <f t="shared" si="289"/>
        <v>41433.268819444442</v>
      </c>
      <c r="J9255">
        <v>0.51</v>
      </c>
      <c r="K9255">
        <f t="shared" si="288"/>
        <v>0.51</v>
      </c>
    </row>
    <row r="9256" spans="2:11" x14ac:dyDescent="0.2">
      <c r="B9256">
        <v>2013</v>
      </c>
      <c r="C9256">
        <v>6</v>
      </c>
      <c r="D9256">
        <v>8</v>
      </c>
      <c r="E9256">
        <v>6</v>
      </c>
      <c r="F9256">
        <v>29</v>
      </c>
      <c r="G9256">
        <v>6</v>
      </c>
      <c r="H9256">
        <v>6.48</v>
      </c>
      <c r="I9256" s="2">
        <f t="shared" si="289"/>
        <v>41433.270208333335</v>
      </c>
      <c r="J9256">
        <v>0.56000000000000005</v>
      </c>
      <c r="K9256">
        <f t="shared" si="288"/>
        <v>0.56000000000000005</v>
      </c>
    </row>
    <row r="9257" spans="2:11" x14ac:dyDescent="0.2">
      <c r="B9257">
        <v>2013</v>
      </c>
      <c r="C9257">
        <v>6</v>
      </c>
      <c r="D9257">
        <v>8</v>
      </c>
      <c r="E9257">
        <v>6</v>
      </c>
      <c r="F9257">
        <v>31</v>
      </c>
      <c r="G9257">
        <v>6</v>
      </c>
      <c r="H9257">
        <v>6.52</v>
      </c>
      <c r="I9257" s="2">
        <f t="shared" si="289"/>
        <v>41433.271597222221</v>
      </c>
      <c r="J9257">
        <v>0.6</v>
      </c>
      <c r="K9257">
        <f t="shared" si="288"/>
        <v>0.6</v>
      </c>
    </row>
    <row r="9258" spans="2:11" x14ac:dyDescent="0.2">
      <c r="B9258">
        <v>2013</v>
      </c>
      <c r="C9258">
        <v>6</v>
      </c>
      <c r="D9258">
        <v>8</v>
      </c>
      <c r="E9258">
        <v>6</v>
      </c>
      <c r="F9258">
        <v>33</v>
      </c>
      <c r="G9258">
        <v>6</v>
      </c>
      <c r="H9258">
        <v>6.55</v>
      </c>
      <c r="I9258" s="2">
        <f t="shared" si="289"/>
        <v>41433.272986111115</v>
      </c>
      <c r="J9258">
        <v>0.52</v>
      </c>
      <c r="K9258">
        <f t="shared" si="288"/>
        <v>0.52</v>
      </c>
    </row>
    <row r="9259" spans="2:11" x14ac:dyDescent="0.2">
      <c r="B9259">
        <v>2013</v>
      </c>
      <c r="C9259">
        <v>6</v>
      </c>
      <c r="D9259">
        <v>8</v>
      </c>
      <c r="E9259">
        <v>6</v>
      </c>
      <c r="F9259">
        <v>35</v>
      </c>
      <c r="G9259">
        <v>6</v>
      </c>
      <c r="H9259">
        <v>6.59</v>
      </c>
      <c r="I9259" s="2">
        <f t="shared" si="289"/>
        <v>41433.274375000001</v>
      </c>
      <c r="J9259">
        <v>0.56999999999999995</v>
      </c>
      <c r="K9259">
        <f t="shared" si="288"/>
        <v>0.56999999999999995</v>
      </c>
    </row>
    <row r="9260" spans="2:11" x14ac:dyDescent="0.2">
      <c r="B9260">
        <v>2013</v>
      </c>
      <c r="C9260">
        <v>6</v>
      </c>
      <c r="D9260">
        <v>8</v>
      </c>
      <c r="E9260">
        <v>6</v>
      </c>
      <c r="F9260">
        <v>37</v>
      </c>
      <c r="G9260">
        <v>6</v>
      </c>
      <c r="H9260">
        <v>6.62</v>
      </c>
      <c r="I9260" s="2">
        <f t="shared" si="289"/>
        <v>41433.275763888887</v>
      </c>
      <c r="J9260">
        <v>0.44</v>
      </c>
      <c r="K9260">
        <f t="shared" si="288"/>
        <v>0.44</v>
      </c>
    </row>
    <row r="9261" spans="2:11" x14ac:dyDescent="0.2">
      <c r="B9261">
        <v>2013</v>
      </c>
      <c r="C9261">
        <v>6</v>
      </c>
      <c r="D9261">
        <v>8</v>
      </c>
      <c r="E9261">
        <v>6</v>
      </c>
      <c r="F9261">
        <v>39</v>
      </c>
      <c r="G9261">
        <v>6</v>
      </c>
      <c r="H9261">
        <v>6.65</v>
      </c>
      <c r="I9261" s="2">
        <f t="shared" si="289"/>
        <v>41433.27715277778</v>
      </c>
      <c r="J9261">
        <v>0.42</v>
      </c>
      <c r="K9261">
        <f t="shared" si="288"/>
        <v>0.42</v>
      </c>
    </row>
    <row r="9262" spans="2:11" x14ac:dyDescent="0.2">
      <c r="B9262">
        <v>2013</v>
      </c>
      <c r="C9262">
        <v>6</v>
      </c>
      <c r="D9262">
        <v>8</v>
      </c>
      <c r="E9262">
        <v>6</v>
      </c>
      <c r="F9262">
        <v>41</v>
      </c>
      <c r="G9262">
        <v>9</v>
      </c>
      <c r="H9262">
        <v>6.69</v>
      </c>
      <c r="I9262" s="2">
        <f t="shared" si="289"/>
        <v>41433.27857638889</v>
      </c>
      <c r="J9262">
        <v>0.43</v>
      </c>
      <c r="K9262">
        <f t="shared" si="288"/>
        <v>0.43</v>
      </c>
    </row>
    <row r="9263" spans="2:11" x14ac:dyDescent="0.2">
      <c r="B9263">
        <v>2013</v>
      </c>
      <c r="C9263">
        <v>6</v>
      </c>
      <c r="D9263">
        <v>8</v>
      </c>
      <c r="E9263">
        <v>6</v>
      </c>
      <c r="F9263">
        <v>43</v>
      </c>
      <c r="G9263">
        <v>9</v>
      </c>
      <c r="H9263">
        <v>6.72</v>
      </c>
      <c r="I9263" s="2">
        <f t="shared" si="289"/>
        <v>41433.279965277776</v>
      </c>
      <c r="J9263">
        <v>0.43</v>
      </c>
      <c r="K9263">
        <f t="shared" si="288"/>
        <v>0.43</v>
      </c>
    </row>
    <row r="9264" spans="2:11" x14ac:dyDescent="0.2">
      <c r="B9264">
        <v>2013</v>
      </c>
      <c r="C9264">
        <v>6</v>
      </c>
      <c r="D9264">
        <v>8</v>
      </c>
      <c r="E9264">
        <v>6</v>
      </c>
      <c r="F9264">
        <v>45</v>
      </c>
      <c r="G9264">
        <v>9</v>
      </c>
      <c r="H9264">
        <v>6.75</v>
      </c>
      <c r="I9264" s="2">
        <f t="shared" si="289"/>
        <v>41433.281354166669</v>
      </c>
      <c r="J9264">
        <v>0.45</v>
      </c>
      <c r="K9264">
        <f t="shared" si="288"/>
        <v>0.45</v>
      </c>
    </row>
    <row r="9265" spans="2:11" x14ac:dyDescent="0.2">
      <c r="B9265">
        <v>2013</v>
      </c>
      <c r="C9265">
        <v>6</v>
      </c>
      <c r="D9265">
        <v>8</v>
      </c>
      <c r="E9265">
        <v>6</v>
      </c>
      <c r="F9265">
        <v>47</v>
      </c>
      <c r="G9265">
        <v>9</v>
      </c>
      <c r="H9265">
        <v>6.79</v>
      </c>
      <c r="I9265" s="2">
        <f t="shared" si="289"/>
        <v>41433.282743055555</v>
      </c>
      <c r="J9265">
        <v>0.43</v>
      </c>
      <c r="K9265">
        <f t="shared" si="288"/>
        <v>0.43</v>
      </c>
    </row>
    <row r="9266" spans="2:11" x14ac:dyDescent="0.2">
      <c r="B9266">
        <v>2013</v>
      </c>
      <c r="C9266">
        <v>6</v>
      </c>
      <c r="D9266">
        <v>8</v>
      </c>
      <c r="E9266">
        <v>6</v>
      </c>
      <c r="F9266">
        <v>49</v>
      </c>
      <c r="G9266">
        <v>9</v>
      </c>
      <c r="H9266">
        <v>6.82</v>
      </c>
      <c r="I9266" s="2">
        <f t="shared" si="289"/>
        <v>41433.284131944441</v>
      </c>
      <c r="J9266">
        <v>0.5</v>
      </c>
      <c r="K9266">
        <f t="shared" si="288"/>
        <v>0.5</v>
      </c>
    </row>
    <row r="9267" spans="2:11" x14ac:dyDescent="0.2">
      <c r="B9267">
        <v>2013</v>
      </c>
      <c r="C9267">
        <v>6</v>
      </c>
      <c r="D9267">
        <v>8</v>
      </c>
      <c r="E9267">
        <v>6</v>
      </c>
      <c r="F9267">
        <v>51</v>
      </c>
      <c r="G9267">
        <v>9</v>
      </c>
      <c r="H9267">
        <v>6.85</v>
      </c>
      <c r="I9267" s="2">
        <f t="shared" si="289"/>
        <v>41433.285520833335</v>
      </c>
      <c r="J9267">
        <v>0.5</v>
      </c>
      <c r="K9267">
        <f t="shared" si="288"/>
        <v>0.5</v>
      </c>
    </row>
    <row r="9268" spans="2:11" x14ac:dyDescent="0.2">
      <c r="B9268">
        <v>2013</v>
      </c>
      <c r="C9268">
        <v>6</v>
      </c>
      <c r="D9268">
        <v>8</v>
      </c>
      <c r="E9268">
        <v>6</v>
      </c>
      <c r="F9268">
        <v>53</v>
      </c>
      <c r="G9268">
        <v>9</v>
      </c>
      <c r="H9268">
        <v>6.89</v>
      </c>
      <c r="I9268" s="2">
        <f t="shared" si="289"/>
        <v>41433.286909722221</v>
      </c>
      <c r="J9268">
        <v>0.47</v>
      </c>
      <c r="K9268">
        <f t="shared" si="288"/>
        <v>0.47</v>
      </c>
    </row>
    <row r="9269" spans="2:11" x14ac:dyDescent="0.2">
      <c r="B9269">
        <v>2013</v>
      </c>
      <c r="C9269">
        <v>6</v>
      </c>
      <c r="D9269">
        <v>8</v>
      </c>
      <c r="E9269">
        <v>6</v>
      </c>
      <c r="F9269">
        <v>55</v>
      </c>
      <c r="G9269">
        <v>9</v>
      </c>
      <c r="H9269">
        <v>6.92</v>
      </c>
      <c r="I9269" s="2">
        <f t="shared" si="289"/>
        <v>41433.288298611114</v>
      </c>
      <c r="J9269">
        <v>0.46</v>
      </c>
      <c r="K9269">
        <f t="shared" si="288"/>
        <v>0.46</v>
      </c>
    </row>
    <row r="9270" spans="2:11" x14ac:dyDescent="0.2">
      <c r="B9270">
        <v>2013</v>
      </c>
      <c r="C9270">
        <v>6</v>
      </c>
      <c r="D9270">
        <v>8</v>
      </c>
      <c r="E9270">
        <v>6</v>
      </c>
      <c r="F9270">
        <v>57</v>
      </c>
      <c r="G9270">
        <v>12</v>
      </c>
      <c r="H9270">
        <v>6.95</v>
      </c>
      <c r="I9270" s="2">
        <f t="shared" si="289"/>
        <v>41433.289722222224</v>
      </c>
      <c r="J9270">
        <v>0.48</v>
      </c>
      <c r="K9270">
        <f t="shared" si="288"/>
        <v>0.48</v>
      </c>
    </row>
    <row r="9271" spans="2:11" x14ac:dyDescent="0.2">
      <c r="B9271">
        <v>2013</v>
      </c>
      <c r="C9271">
        <v>6</v>
      </c>
      <c r="D9271">
        <v>8</v>
      </c>
      <c r="E9271">
        <v>6</v>
      </c>
      <c r="F9271">
        <v>59</v>
      </c>
      <c r="G9271">
        <v>12</v>
      </c>
      <c r="H9271">
        <v>6.99</v>
      </c>
      <c r="I9271" s="2">
        <f t="shared" si="289"/>
        <v>41433.29111111111</v>
      </c>
      <c r="J9271">
        <v>0.41</v>
      </c>
      <c r="K9271">
        <f t="shared" si="288"/>
        <v>0.41</v>
      </c>
    </row>
    <row r="9272" spans="2:11" x14ac:dyDescent="0.2">
      <c r="B9272">
        <v>2013</v>
      </c>
      <c r="C9272">
        <v>6</v>
      </c>
      <c r="D9272">
        <v>8</v>
      </c>
      <c r="E9272">
        <v>7</v>
      </c>
      <c r="F9272">
        <v>1</v>
      </c>
      <c r="G9272">
        <v>12</v>
      </c>
      <c r="H9272">
        <v>7.02</v>
      </c>
      <c r="I9272" s="2">
        <f t="shared" si="289"/>
        <v>41433.292500000003</v>
      </c>
      <c r="J9272">
        <v>0.39</v>
      </c>
      <c r="K9272">
        <f t="shared" si="288"/>
        <v>0.39</v>
      </c>
    </row>
    <row r="9273" spans="2:11" x14ac:dyDescent="0.2">
      <c r="B9273">
        <v>2013</v>
      </c>
      <c r="C9273">
        <v>6</v>
      </c>
      <c r="D9273">
        <v>8</v>
      </c>
      <c r="E9273">
        <v>7</v>
      </c>
      <c r="F9273">
        <v>3</v>
      </c>
      <c r="G9273">
        <v>12</v>
      </c>
      <c r="H9273">
        <v>7.05</v>
      </c>
      <c r="I9273" s="2">
        <f t="shared" si="289"/>
        <v>41433.293888888889</v>
      </c>
      <c r="J9273">
        <v>0.48</v>
      </c>
      <c r="K9273">
        <f t="shared" si="288"/>
        <v>0.48</v>
      </c>
    </row>
    <row r="9274" spans="2:11" x14ac:dyDescent="0.2">
      <c r="B9274">
        <v>2013</v>
      </c>
      <c r="C9274">
        <v>6</v>
      </c>
      <c r="D9274">
        <v>8</v>
      </c>
      <c r="E9274">
        <v>7</v>
      </c>
      <c r="F9274">
        <v>5</v>
      </c>
      <c r="G9274">
        <v>12</v>
      </c>
      <c r="H9274">
        <v>7.09</v>
      </c>
      <c r="I9274" s="2">
        <f t="shared" si="289"/>
        <v>41433.295277777775</v>
      </c>
      <c r="J9274">
        <v>0.32</v>
      </c>
      <c r="K9274">
        <f t="shared" si="288"/>
        <v>0.32</v>
      </c>
    </row>
    <row r="9275" spans="2:11" x14ac:dyDescent="0.2">
      <c r="B9275">
        <v>2013</v>
      </c>
      <c r="C9275">
        <v>6</v>
      </c>
      <c r="D9275">
        <v>8</v>
      </c>
      <c r="E9275">
        <v>7</v>
      </c>
      <c r="F9275">
        <v>7</v>
      </c>
      <c r="G9275">
        <v>12</v>
      </c>
      <c r="H9275">
        <v>7.12</v>
      </c>
      <c r="I9275" s="2">
        <f t="shared" si="289"/>
        <v>41433.296666666669</v>
      </c>
      <c r="J9275">
        <v>0.36</v>
      </c>
      <c r="K9275">
        <f t="shared" si="288"/>
        <v>0.36</v>
      </c>
    </row>
    <row r="9276" spans="2:11" x14ac:dyDescent="0.2">
      <c r="B9276">
        <v>2013</v>
      </c>
      <c r="C9276">
        <v>6</v>
      </c>
      <c r="D9276">
        <v>8</v>
      </c>
      <c r="E9276">
        <v>7</v>
      </c>
      <c r="F9276">
        <v>9</v>
      </c>
      <c r="G9276">
        <v>12</v>
      </c>
      <c r="H9276">
        <v>7.15</v>
      </c>
      <c r="I9276" s="2">
        <f t="shared" si="289"/>
        <v>41433.298055555555</v>
      </c>
      <c r="J9276">
        <v>0.32</v>
      </c>
      <c r="K9276">
        <f t="shared" si="288"/>
        <v>0.32</v>
      </c>
    </row>
    <row r="9277" spans="2:11" x14ac:dyDescent="0.2">
      <c r="B9277">
        <v>2013</v>
      </c>
      <c r="C9277">
        <v>6</v>
      </c>
      <c r="D9277">
        <v>8</v>
      </c>
      <c r="E9277">
        <v>7</v>
      </c>
      <c r="F9277">
        <v>11</v>
      </c>
      <c r="G9277">
        <v>18</v>
      </c>
      <c r="H9277">
        <v>7.19</v>
      </c>
      <c r="I9277" s="2">
        <f t="shared" si="289"/>
        <v>41433.299513888887</v>
      </c>
      <c r="J9277">
        <v>0.38</v>
      </c>
      <c r="K9277">
        <f t="shared" si="288"/>
        <v>0.38</v>
      </c>
    </row>
    <row r="9278" spans="2:11" x14ac:dyDescent="0.2">
      <c r="B9278">
        <v>2013</v>
      </c>
      <c r="C9278">
        <v>6</v>
      </c>
      <c r="D9278">
        <v>8</v>
      </c>
      <c r="E9278">
        <v>7</v>
      </c>
      <c r="F9278">
        <v>13</v>
      </c>
      <c r="G9278">
        <v>18</v>
      </c>
      <c r="H9278">
        <v>7.22</v>
      </c>
      <c r="I9278" s="2">
        <f t="shared" si="289"/>
        <v>41433.300902777781</v>
      </c>
      <c r="J9278">
        <v>0.45</v>
      </c>
      <c r="K9278">
        <f t="shared" si="288"/>
        <v>0.45</v>
      </c>
    </row>
    <row r="9279" spans="2:11" x14ac:dyDescent="0.2">
      <c r="B9279">
        <v>2013</v>
      </c>
      <c r="C9279">
        <v>6</v>
      </c>
      <c r="D9279">
        <v>8</v>
      </c>
      <c r="E9279">
        <v>7</v>
      </c>
      <c r="F9279">
        <v>15</v>
      </c>
      <c r="G9279">
        <v>18</v>
      </c>
      <c r="H9279">
        <v>7.26</v>
      </c>
      <c r="I9279" s="2">
        <f t="shared" si="289"/>
        <v>41433.302291666667</v>
      </c>
      <c r="J9279">
        <v>0.37</v>
      </c>
      <c r="K9279">
        <f t="shared" si="288"/>
        <v>0.37</v>
      </c>
    </row>
    <row r="9280" spans="2:11" x14ac:dyDescent="0.2">
      <c r="B9280">
        <v>2013</v>
      </c>
      <c r="C9280">
        <v>6</v>
      </c>
      <c r="D9280">
        <v>8</v>
      </c>
      <c r="E9280">
        <v>7</v>
      </c>
      <c r="F9280">
        <v>17</v>
      </c>
      <c r="G9280">
        <v>18</v>
      </c>
      <c r="H9280">
        <v>7.29</v>
      </c>
      <c r="I9280" s="2">
        <f t="shared" si="289"/>
        <v>41433.303680555553</v>
      </c>
      <c r="J9280">
        <v>0.36</v>
      </c>
      <c r="K9280">
        <f t="shared" si="288"/>
        <v>0.36</v>
      </c>
    </row>
    <row r="9281" spans="2:11" x14ac:dyDescent="0.2">
      <c r="B9281">
        <v>2013</v>
      </c>
      <c r="C9281">
        <v>6</v>
      </c>
      <c r="D9281">
        <v>8</v>
      </c>
      <c r="E9281">
        <v>7</v>
      </c>
      <c r="F9281">
        <v>19</v>
      </c>
      <c r="G9281">
        <v>18</v>
      </c>
      <c r="H9281">
        <v>7.32</v>
      </c>
      <c r="I9281" s="2">
        <f t="shared" si="289"/>
        <v>41433.305069444446</v>
      </c>
      <c r="J9281">
        <v>0.34</v>
      </c>
      <c r="K9281">
        <f t="shared" si="288"/>
        <v>0.34</v>
      </c>
    </row>
    <row r="9282" spans="2:11" x14ac:dyDescent="0.2">
      <c r="B9282">
        <v>2013</v>
      </c>
      <c r="C9282">
        <v>6</v>
      </c>
      <c r="D9282">
        <v>8</v>
      </c>
      <c r="E9282">
        <v>7</v>
      </c>
      <c r="F9282">
        <v>21</v>
      </c>
      <c r="G9282">
        <v>18</v>
      </c>
      <c r="H9282">
        <v>7.36</v>
      </c>
      <c r="I9282" s="2">
        <f t="shared" si="289"/>
        <v>41433.306458333333</v>
      </c>
      <c r="J9282">
        <v>0.38</v>
      </c>
      <c r="K9282">
        <f t="shared" ref="K9282:K9345" si="290">+IF(J9282&lt;10,J9282,"")</f>
        <v>0.38</v>
      </c>
    </row>
    <row r="9283" spans="2:11" x14ac:dyDescent="0.2">
      <c r="B9283">
        <v>2013</v>
      </c>
      <c r="C9283">
        <v>6</v>
      </c>
      <c r="D9283">
        <v>8</v>
      </c>
      <c r="E9283">
        <v>7</v>
      </c>
      <c r="F9283">
        <v>23</v>
      </c>
      <c r="G9283">
        <v>18</v>
      </c>
      <c r="H9283">
        <v>7.39</v>
      </c>
      <c r="I9283" s="2">
        <f t="shared" ref="I9283:I9346" si="291">+DATE(B9283,C9283,D9283)+TIME(E9283,F9283,G9283)</f>
        <v>41433.307847222219</v>
      </c>
      <c r="J9283">
        <v>0.36</v>
      </c>
      <c r="K9283">
        <f t="shared" si="290"/>
        <v>0.36</v>
      </c>
    </row>
    <row r="9284" spans="2:11" x14ac:dyDescent="0.2">
      <c r="B9284">
        <v>2013</v>
      </c>
      <c r="C9284">
        <v>6</v>
      </c>
      <c r="D9284">
        <v>8</v>
      </c>
      <c r="E9284">
        <v>7</v>
      </c>
      <c r="F9284">
        <v>25</v>
      </c>
      <c r="G9284">
        <v>18</v>
      </c>
      <c r="H9284">
        <v>7.42</v>
      </c>
      <c r="I9284" s="2">
        <f t="shared" si="291"/>
        <v>41433.309236111112</v>
      </c>
      <c r="J9284">
        <v>0.49</v>
      </c>
      <c r="K9284">
        <f t="shared" si="290"/>
        <v>0.49</v>
      </c>
    </row>
    <row r="9285" spans="2:11" x14ac:dyDescent="0.2">
      <c r="B9285">
        <v>2013</v>
      </c>
      <c r="C9285">
        <v>6</v>
      </c>
      <c r="D9285">
        <v>8</v>
      </c>
      <c r="E9285">
        <v>7</v>
      </c>
      <c r="F9285">
        <v>27</v>
      </c>
      <c r="G9285">
        <v>21</v>
      </c>
      <c r="H9285">
        <v>7.46</v>
      </c>
      <c r="I9285" s="2">
        <f t="shared" si="291"/>
        <v>41433.310659722221</v>
      </c>
      <c r="J9285">
        <v>0.43</v>
      </c>
      <c r="K9285">
        <f t="shared" si="290"/>
        <v>0.43</v>
      </c>
    </row>
    <row r="9286" spans="2:11" x14ac:dyDescent="0.2">
      <c r="B9286">
        <v>2013</v>
      </c>
      <c r="C9286">
        <v>6</v>
      </c>
      <c r="D9286">
        <v>8</v>
      </c>
      <c r="E9286">
        <v>7</v>
      </c>
      <c r="F9286">
        <v>29</v>
      </c>
      <c r="G9286">
        <v>21</v>
      </c>
      <c r="H9286">
        <v>7.49</v>
      </c>
      <c r="I9286" s="2">
        <f t="shared" si="291"/>
        <v>41433.312048611115</v>
      </c>
      <c r="J9286">
        <v>0.38</v>
      </c>
      <c r="K9286">
        <f t="shared" si="290"/>
        <v>0.38</v>
      </c>
    </row>
    <row r="9287" spans="2:11" x14ac:dyDescent="0.2">
      <c r="B9287">
        <v>2013</v>
      </c>
      <c r="C9287">
        <v>6</v>
      </c>
      <c r="D9287">
        <v>8</v>
      </c>
      <c r="E9287">
        <v>7</v>
      </c>
      <c r="F9287">
        <v>31</v>
      </c>
      <c r="G9287">
        <v>21</v>
      </c>
      <c r="H9287">
        <v>7.52</v>
      </c>
      <c r="I9287" s="2">
        <f t="shared" si="291"/>
        <v>41433.313437500001</v>
      </c>
      <c r="J9287">
        <v>0.4</v>
      </c>
      <c r="K9287">
        <f t="shared" si="290"/>
        <v>0.4</v>
      </c>
    </row>
    <row r="9288" spans="2:11" x14ac:dyDescent="0.2">
      <c r="B9288">
        <v>2013</v>
      </c>
      <c r="C9288">
        <v>6</v>
      </c>
      <c r="D9288">
        <v>8</v>
      </c>
      <c r="E9288">
        <v>7</v>
      </c>
      <c r="F9288">
        <v>33</v>
      </c>
      <c r="G9288">
        <v>21</v>
      </c>
      <c r="H9288">
        <v>7.56</v>
      </c>
      <c r="I9288" s="2">
        <f t="shared" si="291"/>
        <v>41433.314826388887</v>
      </c>
      <c r="J9288">
        <v>0.43</v>
      </c>
      <c r="K9288">
        <f t="shared" si="290"/>
        <v>0.43</v>
      </c>
    </row>
    <row r="9289" spans="2:11" x14ac:dyDescent="0.2">
      <c r="B9289">
        <v>2013</v>
      </c>
      <c r="C9289">
        <v>6</v>
      </c>
      <c r="D9289">
        <v>8</v>
      </c>
      <c r="E9289">
        <v>7</v>
      </c>
      <c r="F9289">
        <v>35</v>
      </c>
      <c r="G9289">
        <v>21</v>
      </c>
      <c r="H9289">
        <v>7.59</v>
      </c>
      <c r="I9289" s="2">
        <f t="shared" si="291"/>
        <v>41433.31621527778</v>
      </c>
      <c r="J9289">
        <v>0.33</v>
      </c>
      <c r="K9289">
        <f t="shared" si="290"/>
        <v>0.33</v>
      </c>
    </row>
    <row r="9290" spans="2:11" x14ac:dyDescent="0.2">
      <c r="B9290">
        <v>2013</v>
      </c>
      <c r="C9290">
        <v>6</v>
      </c>
      <c r="D9290">
        <v>8</v>
      </c>
      <c r="E9290">
        <v>7</v>
      </c>
      <c r="F9290">
        <v>37</v>
      </c>
      <c r="G9290">
        <v>21</v>
      </c>
      <c r="H9290">
        <v>7.62</v>
      </c>
      <c r="I9290" s="2">
        <f t="shared" si="291"/>
        <v>41433.317604166667</v>
      </c>
      <c r="J9290">
        <v>0.32</v>
      </c>
      <c r="K9290">
        <f t="shared" si="290"/>
        <v>0.32</v>
      </c>
    </row>
    <row r="9291" spans="2:11" x14ac:dyDescent="0.2">
      <c r="B9291">
        <v>2013</v>
      </c>
      <c r="C9291">
        <v>6</v>
      </c>
      <c r="D9291">
        <v>8</v>
      </c>
      <c r="E9291">
        <v>7</v>
      </c>
      <c r="F9291">
        <v>39</v>
      </c>
      <c r="G9291">
        <v>21</v>
      </c>
      <c r="H9291">
        <v>7.66</v>
      </c>
      <c r="I9291" s="2">
        <f t="shared" si="291"/>
        <v>41433.318993055553</v>
      </c>
      <c r="J9291">
        <v>0.34</v>
      </c>
      <c r="K9291">
        <f t="shared" si="290"/>
        <v>0.34</v>
      </c>
    </row>
    <row r="9292" spans="2:11" x14ac:dyDescent="0.2">
      <c r="B9292">
        <v>2013</v>
      </c>
      <c r="C9292">
        <v>6</v>
      </c>
      <c r="D9292">
        <v>8</v>
      </c>
      <c r="E9292">
        <v>7</v>
      </c>
      <c r="F9292">
        <v>41</v>
      </c>
      <c r="G9292">
        <v>24</v>
      </c>
      <c r="H9292">
        <v>7.69</v>
      </c>
      <c r="I9292" s="2">
        <f t="shared" si="291"/>
        <v>41433.320416666669</v>
      </c>
      <c r="J9292">
        <v>0.33</v>
      </c>
      <c r="K9292">
        <f t="shared" si="290"/>
        <v>0.33</v>
      </c>
    </row>
    <row r="9293" spans="2:11" x14ac:dyDescent="0.2">
      <c r="B9293">
        <v>2013</v>
      </c>
      <c r="C9293">
        <v>6</v>
      </c>
      <c r="D9293">
        <v>8</v>
      </c>
      <c r="E9293">
        <v>7</v>
      </c>
      <c r="F9293">
        <v>43</v>
      </c>
      <c r="G9293">
        <v>24</v>
      </c>
      <c r="H9293">
        <v>7.72</v>
      </c>
      <c r="I9293" s="2">
        <f t="shared" si="291"/>
        <v>41433.321805555555</v>
      </c>
      <c r="J9293">
        <v>0.34</v>
      </c>
      <c r="K9293">
        <f t="shared" si="290"/>
        <v>0.34</v>
      </c>
    </row>
    <row r="9294" spans="2:11" x14ac:dyDescent="0.2">
      <c r="B9294">
        <v>2013</v>
      </c>
      <c r="C9294">
        <v>6</v>
      </c>
      <c r="D9294">
        <v>8</v>
      </c>
      <c r="E9294">
        <v>7</v>
      </c>
      <c r="F9294">
        <v>45</v>
      </c>
      <c r="G9294">
        <v>24</v>
      </c>
      <c r="H9294">
        <v>7.76</v>
      </c>
      <c r="I9294" s="2">
        <f t="shared" si="291"/>
        <v>41433.323194444441</v>
      </c>
      <c r="J9294">
        <v>0.39</v>
      </c>
      <c r="K9294">
        <f t="shared" si="290"/>
        <v>0.39</v>
      </c>
    </row>
    <row r="9295" spans="2:11" x14ac:dyDescent="0.2">
      <c r="B9295">
        <v>2013</v>
      </c>
      <c r="C9295">
        <v>6</v>
      </c>
      <c r="D9295">
        <v>8</v>
      </c>
      <c r="E9295">
        <v>7</v>
      </c>
      <c r="F9295">
        <v>47</v>
      </c>
      <c r="G9295">
        <v>24</v>
      </c>
      <c r="H9295">
        <v>7.79</v>
      </c>
      <c r="I9295" s="2">
        <f t="shared" si="291"/>
        <v>41433.324583333335</v>
      </c>
      <c r="J9295">
        <v>0.41</v>
      </c>
      <c r="K9295">
        <f t="shared" si="290"/>
        <v>0.41</v>
      </c>
    </row>
    <row r="9296" spans="2:11" x14ac:dyDescent="0.2">
      <c r="B9296">
        <v>2013</v>
      </c>
      <c r="C9296">
        <v>6</v>
      </c>
      <c r="D9296">
        <v>8</v>
      </c>
      <c r="E9296">
        <v>7</v>
      </c>
      <c r="F9296">
        <v>49</v>
      </c>
      <c r="G9296">
        <v>24</v>
      </c>
      <c r="H9296">
        <v>7.82</v>
      </c>
      <c r="I9296" s="2">
        <f t="shared" si="291"/>
        <v>41433.325972222221</v>
      </c>
      <c r="J9296">
        <v>0.42</v>
      </c>
      <c r="K9296">
        <f t="shared" si="290"/>
        <v>0.42</v>
      </c>
    </row>
    <row r="9297" spans="2:11" x14ac:dyDescent="0.2">
      <c r="B9297">
        <v>2013</v>
      </c>
      <c r="C9297">
        <v>6</v>
      </c>
      <c r="D9297">
        <v>8</v>
      </c>
      <c r="E9297">
        <v>7</v>
      </c>
      <c r="F9297">
        <v>51</v>
      </c>
      <c r="G9297">
        <v>24</v>
      </c>
      <c r="H9297">
        <v>7.86</v>
      </c>
      <c r="I9297" s="2">
        <f t="shared" si="291"/>
        <v>41433.327361111114</v>
      </c>
      <c r="J9297">
        <v>0.44</v>
      </c>
      <c r="K9297">
        <f t="shared" si="290"/>
        <v>0.44</v>
      </c>
    </row>
    <row r="9298" spans="2:11" x14ac:dyDescent="0.2">
      <c r="B9298">
        <v>2013</v>
      </c>
      <c r="C9298">
        <v>6</v>
      </c>
      <c r="D9298">
        <v>8</v>
      </c>
      <c r="E9298">
        <v>7</v>
      </c>
      <c r="F9298">
        <v>53</v>
      </c>
      <c r="G9298">
        <v>24</v>
      </c>
      <c r="H9298">
        <v>7.89</v>
      </c>
      <c r="I9298" s="2">
        <f t="shared" si="291"/>
        <v>41433.328750000001</v>
      </c>
      <c r="J9298">
        <v>0.43</v>
      </c>
      <c r="K9298">
        <f t="shared" si="290"/>
        <v>0.43</v>
      </c>
    </row>
    <row r="9299" spans="2:11" x14ac:dyDescent="0.2">
      <c r="B9299">
        <v>2013</v>
      </c>
      <c r="C9299">
        <v>6</v>
      </c>
      <c r="D9299">
        <v>8</v>
      </c>
      <c r="E9299">
        <v>7</v>
      </c>
      <c r="F9299">
        <v>55</v>
      </c>
      <c r="G9299">
        <v>24</v>
      </c>
      <c r="H9299">
        <v>7.92</v>
      </c>
      <c r="I9299" s="2">
        <f t="shared" si="291"/>
        <v>41433.330138888887</v>
      </c>
      <c r="J9299">
        <v>0.4</v>
      </c>
      <c r="K9299">
        <f t="shared" si="290"/>
        <v>0.4</v>
      </c>
    </row>
    <row r="9300" spans="2:11" x14ac:dyDescent="0.2">
      <c r="B9300">
        <v>2013</v>
      </c>
      <c r="C9300">
        <v>6</v>
      </c>
      <c r="D9300">
        <v>8</v>
      </c>
      <c r="E9300">
        <v>7</v>
      </c>
      <c r="F9300">
        <v>57</v>
      </c>
      <c r="G9300">
        <v>27</v>
      </c>
      <c r="H9300">
        <v>7.96</v>
      </c>
      <c r="I9300" s="2">
        <f t="shared" si="291"/>
        <v>41433.331562500003</v>
      </c>
      <c r="J9300">
        <v>0.41</v>
      </c>
      <c r="K9300">
        <f t="shared" si="290"/>
        <v>0.41</v>
      </c>
    </row>
    <row r="9301" spans="2:11" x14ac:dyDescent="0.2">
      <c r="B9301">
        <v>2013</v>
      </c>
      <c r="C9301">
        <v>6</v>
      </c>
      <c r="D9301">
        <v>8</v>
      </c>
      <c r="E9301">
        <v>7</v>
      </c>
      <c r="F9301">
        <v>59</v>
      </c>
      <c r="G9301">
        <v>27</v>
      </c>
      <c r="H9301">
        <v>7.99</v>
      </c>
      <c r="I9301" s="2">
        <f t="shared" si="291"/>
        <v>41433.332951388889</v>
      </c>
      <c r="J9301">
        <v>0.43</v>
      </c>
      <c r="K9301">
        <f t="shared" si="290"/>
        <v>0.43</v>
      </c>
    </row>
    <row r="9302" spans="2:11" x14ac:dyDescent="0.2">
      <c r="B9302">
        <v>2013</v>
      </c>
      <c r="C9302">
        <v>6</v>
      </c>
      <c r="D9302">
        <v>8</v>
      </c>
      <c r="E9302">
        <v>8</v>
      </c>
      <c r="F9302">
        <v>1</v>
      </c>
      <c r="G9302">
        <v>27</v>
      </c>
      <c r="H9302">
        <v>8.02</v>
      </c>
      <c r="I9302" s="2">
        <f t="shared" si="291"/>
        <v>41433.334340277775</v>
      </c>
      <c r="J9302">
        <v>0.46</v>
      </c>
      <c r="K9302">
        <f t="shared" si="290"/>
        <v>0.46</v>
      </c>
    </row>
    <row r="9303" spans="2:11" x14ac:dyDescent="0.2">
      <c r="B9303">
        <v>2013</v>
      </c>
      <c r="C9303">
        <v>6</v>
      </c>
      <c r="D9303">
        <v>8</v>
      </c>
      <c r="E9303">
        <v>8</v>
      </c>
      <c r="F9303">
        <v>3</v>
      </c>
      <c r="G9303">
        <v>27</v>
      </c>
      <c r="H9303">
        <v>8.06</v>
      </c>
      <c r="I9303" s="2">
        <f t="shared" si="291"/>
        <v>41433.335729166669</v>
      </c>
      <c r="J9303">
        <v>0.39</v>
      </c>
      <c r="K9303">
        <f t="shared" si="290"/>
        <v>0.39</v>
      </c>
    </row>
    <row r="9304" spans="2:11" x14ac:dyDescent="0.2">
      <c r="B9304">
        <v>2013</v>
      </c>
      <c r="C9304">
        <v>6</v>
      </c>
      <c r="D9304">
        <v>8</v>
      </c>
      <c r="E9304">
        <v>8</v>
      </c>
      <c r="F9304">
        <v>5</v>
      </c>
      <c r="G9304">
        <v>27</v>
      </c>
      <c r="H9304">
        <v>8.09</v>
      </c>
      <c r="I9304" s="2">
        <f t="shared" si="291"/>
        <v>41433.337118055555</v>
      </c>
      <c r="J9304">
        <v>0.43</v>
      </c>
      <c r="K9304">
        <f t="shared" si="290"/>
        <v>0.43</v>
      </c>
    </row>
    <row r="9305" spans="2:11" x14ac:dyDescent="0.2">
      <c r="B9305">
        <v>2013</v>
      </c>
      <c r="C9305">
        <v>6</v>
      </c>
      <c r="D9305">
        <v>8</v>
      </c>
      <c r="E9305">
        <v>8</v>
      </c>
      <c r="F9305">
        <v>7</v>
      </c>
      <c r="G9305">
        <v>27</v>
      </c>
      <c r="H9305">
        <v>8.1199999999999992</v>
      </c>
      <c r="I9305" s="2">
        <f t="shared" si="291"/>
        <v>41433.338506944441</v>
      </c>
      <c r="J9305">
        <v>0.5</v>
      </c>
      <c r="K9305">
        <f t="shared" si="290"/>
        <v>0.5</v>
      </c>
    </row>
    <row r="9306" spans="2:11" x14ac:dyDescent="0.2">
      <c r="B9306">
        <v>2013</v>
      </c>
      <c r="C9306">
        <v>6</v>
      </c>
      <c r="D9306">
        <v>8</v>
      </c>
      <c r="E9306">
        <v>8</v>
      </c>
      <c r="F9306">
        <v>9</v>
      </c>
      <c r="G9306">
        <v>27</v>
      </c>
      <c r="H9306">
        <v>8.16</v>
      </c>
      <c r="I9306" s="2">
        <f t="shared" si="291"/>
        <v>41433.339895833335</v>
      </c>
      <c r="J9306">
        <v>0.5</v>
      </c>
      <c r="K9306">
        <f t="shared" si="290"/>
        <v>0.5</v>
      </c>
    </row>
    <row r="9307" spans="2:11" x14ac:dyDescent="0.2">
      <c r="B9307">
        <v>2013</v>
      </c>
      <c r="C9307">
        <v>6</v>
      </c>
      <c r="D9307">
        <v>8</v>
      </c>
      <c r="E9307">
        <v>8</v>
      </c>
      <c r="F9307">
        <v>11</v>
      </c>
      <c r="G9307">
        <v>30</v>
      </c>
      <c r="H9307">
        <v>8.19</v>
      </c>
      <c r="I9307" s="2">
        <f t="shared" si="291"/>
        <v>41433.341319444444</v>
      </c>
      <c r="J9307">
        <v>0.51</v>
      </c>
      <c r="K9307">
        <f t="shared" si="290"/>
        <v>0.51</v>
      </c>
    </row>
    <row r="9308" spans="2:11" x14ac:dyDescent="0.2">
      <c r="B9308">
        <v>2013</v>
      </c>
      <c r="C9308">
        <v>6</v>
      </c>
      <c r="D9308">
        <v>8</v>
      </c>
      <c r="E9308">
        <v>8</v>
      </c>
      <c r="F9308">
        <v>13</v>
      </c>
      <c r="G9308">
        <v>30</v>
      </c>
      <c r="H9308">
        <v>8.2200000000000006</v>
      </c>
      <c r="I9308" s="2">
        <f t="shared" si="291"/>
        <v>41433.34270833333</v>
      </c>
      <c r="J9308">
        <v>0.44</v>
      </c>
      <c r="K9308">
        <f t="shared" si="290"/>
        <v>0.44</v>
      </c>
    </row>
    <row r="9309" spans="2:11" x14ac:dyDescent="0.2">
      <c r="B9309">
        <v>2013</v>
      </c>
      <c r="C9309">
        <v>6</v>
      </c>
      <c r="D9309">
        <v>8</v>
      </c>
      <c r="E9309">
        <v>8</v>
      </c>
      <c r="F9309">
        <v>15</v>
      </c>
      <c r="G9309">
        <v>30</v>
      </c>
      <c r="H9309">
        <v>8.26</v>
      </c>
      <c r="I9309" s="2">
        <f t="shared" si="291"/>
        <v>41433.344097222223</v>
      </c>
      <c r="J9309">
        <v>0.49</v>
      </c>
      <c r="K9309">
        <f t="shared" si="290"/>
        <v>0.49</v>
      </c>
    </row>
    <row r="9310" spans="2:11" x14ac:dyDescent="0.2">
      <c r="B9310">
        <v>2013</v>
      </c>
      <c r="C9310">
        <v>6</v>
      </c>
      <c r="D9310">
        <v>8</v>
      </c>
      <c r="E9310">
        <v>8</v>
      </c>
      <c r="F9310">
        <v>17</v>
      </c>
      <c r="G9310">
        <v>30</v>
      </c>
      <c r="H9310">
        <v>8.2899999999999991</v>
      </c>
      <c r="I9310" s="2">
        <f t="shared" si="291"/>
        <v>41433.345486111109</v>
      </c>
      <c r="J9310">
        <v>0.56999999999999995</v>
      </c>
      <c r="K9310">
        <f t="shared" si="290"/>
        <v>0.56999999999999995</v>
      </c>
    </row>
    <row r="9311" spans="2:11" x14ac:dyDescent="0.2">
      <c r="B9311">
        <v>2013</v>
      </c>
      <c r="C9311">
        <v>6</v>
      </c>
      <c r="D9311">
        <v>8</v>
      </c>
      <c r="E9311">
        <v>8</v>
      </c>
      <c r="F9311">
        <v>19</v>
      </c>
      <c r="G9311">
        <v>30</v>
      </c>
      <c r="H9311">
        <v>8.32</v>
      </c>
      <c r="I9311" s="2">
        <f t="shared" si="291"/>
        <v>41433.346875000003</v>
      </c>
      <c r="J9311">
        <v>0.5</v>
      </c>
      <c r="K9311">
        <f t="shared" si="290"/>
        <v>0.5</v>
      </c>
    </row>
    <row r="9312" spans="2:11" x14ac:dyDescent="0.2">
      <c r="B9312">
        <v>2013</v>
      </c>
      <c r="C9312">
        <v>6</v>
      </c>
      <c r="D9312">
        <v>8</v>
      </c>
      <c r="E9312">
        <v>8</v>
      </c>
      <c r="F9312">
        <v>21</v>
      </c>
      <c r="G9312">
        <v>30</v>
      </c>
      <c r="H9312">
        <v>8.36</v>
      </c>
      <c r="I9312" s="2">
        <f t="shared" si="291"/>
        <v>41433.348263888889</v>
      </c>
      <c r="J9312">
        <v>0.5</v>
      </c>
      <c r="K9312">
        <f t="shared" si="290"/>
        <v>0.5</v>
      </c>
    </row>
    <row r="9313" spans="2:11" x14ac:dyDescent="0.2">
      <c r="B9313">
        <v>2013</v>
      </c>
      <c r="C9313">
        <v>6</v>
      </c>
      <c r="D9313">
        <v>8</v>
      </c>
      <c r="E9313">
        <v>8</v>
      </c>
      <c r="F9313">
        <v>23</v>
      </c>
      <c r="G9313">
        <v>30</v>
      </c>
      <c r="H9313">
        <v>8.39</v>
      </c>
      <c r="I9313" s="2">
        <f t="shared" si="291"/>
        <v>41433.349652777775</v>
      </c>
      <c r="J9313">
        <v>0.5</v>
      </c>
      <c r="K9313">
        <f t="shared" si="290"/>
        <v>0.5</v>
      </c>
    </row>
    <row r="9314" spans="2:11" x14ac:dyDescent="0.2">
      <c r="B9314">
        <v>2013</v>
      </c>
      <c r="C9314">
        <v>6</v>
      </c>
      <c r="D9314">
        <v>8</v>
      </c>
      <c r="E9314">
        <v>8</v>
      </c>
      <c r="F9314">
        <v>25</v>
      </c>
      <c r="G9314">
        <v>30</v>
      </c>
      <c r="H9314">
        <v>8.43</v>
      </c>
      <c r="I9314" s="2">
        <f t="shared" si="291"/>
        <v>41433.351041666669</v>
      </c>
      <c r="J9314">
        <v>0.57999999999999996</v>
      </c>
      <c r="K9314">
        <f t="shared" si="290"/>
        <v>0.57999999999999996</v>
      </c>
    </row>
    <row r="9315" spans="2:11" x14ac:dyDescent="0.2">
      <c r="B9315">
        <v>2013</v>
      </c>
      <c r="C9315">
        <v>6</v>
      </c>
      <c r="D9315">
        <v>8</v>
      </c>
      <c r="E9315">
        <v>8</v>
      </c>
      <c r="F9315">
        <v>27</v>
      </c>
      <c r="G9315">
        <v>33</v>
      </c>
      <c r="H9315">
        <v>8.4600000000000009</v>
      </c>
      <c r="I9315" s="2">
        <f t="shared" si="291"/>
        <v>41433.352465277778</v>
      </c>
      <c r="J9315">
        <v>0.59</v>
      </c>
      <c r="K9315">
        <f t="shared" si="290"/>
        <v>0.59</v>
      </c>
    </row>
    <row r="9316" spans="2:11" x14ac:dyDescent="0.2">
      <c r="B9316">
        <v>2013</v>
      </c>
      <c r="C9316">
        <v>6</v>
      </c>
      <c r="D9316">
        <v>8</v>
      </c>
      <c r="E9316">
        <v>8</v>
      </c>
      <c r="F9316">
        <v>29</v>
      </c>
      <c r="G9316">
        <v>33</v>
      </c>
      <c r="H9316">
        <v>8.49</v>
      </c>
      <c r="I9316" s="2">
        <f t="shared" si="291"/>
        <v>41433.353854166664</v>
      </c>
      <c r="J9316">
        <v>0.57999999999999996</v>
      </c>
      <c r="K9316">
        <f t="shared" si="290"/>
        <v>0.57999999999999996</v>
      </c>
    </row>
    <row r="9317" spans="2:11" x14ac:dyDescent="0.2">
      <c r="B9317">
        <v>2013</v>
      </c>
      <c r="C9317">
        <v>6</v>
      </c>
      <c r="D9317">
        <v>8</v>
      </c>
      <c r="E9317">
        <v>8</v>
      </c>
      <c r="F9317">
        <v>31</v>
      </c>
      <c r="G9317">
        <v>33</v>
      </c>
      <c r="H9317">
        <v>8.5299999999999994</v>
      </c>
      <c r="I9317" s="2">
        <f t="shared" si="291"/>
        <v>41433.355243055557</v>
      </c>
      <c r="J9317">
        <v>0.32</v>
      </c>
      <c r="K9317">
        <f t="shared" si="290"/>
        <v>0.32</v>
      </c>
    </row>
    <row r="9318" spans="2:11" x14ac:dyDescent="0.2">
      <c r="B9318">
        <v>2013</v>
      </c>
      <c r="C9318">
        <v>6</v>
      </c>
      <c r="D9318">
        <v>8</v>
      </c>
      <c r="E9318">
        <v>8</v>
      </c>
      <c r="F9318">
        <v>33</v>
      </c>
      <c r="G9318">
        <v>33</v>
      </c>
      <c r="H9318">
        <v>8.56</v>
      </c>
      <c r="I9318" s="2">
        <f t="shared" si="291"/>
        <v>41433.356631944444</v>
      </c>
      <c r="J9318">
        <v>0.32</v>
      </c>
      <c r="K9318">
        <f t="shared" si="290"/>
        <v>0.32</v>
      </c>
    </row>
    <row r="9319" spans="2:11" x14ac:dyDescent="0.2">
      <c r="B9319">
        <v>2013</v>
      </c>
      <c r="C9319">
        <v>6</v>
      </c>
      <c r="D9319">
        <v>8</v>
      </c>
      <c r="E9319">
        <v>8</v>
      </c>
      <c r="F9319">
        <v>35</v>
      </c>
      <c r="G9319">
        <v>33</v>
      </c>
      <c r="H9319">
        <v>8.59</v>
      </c>
      <c r="I9319" s="2">
        <f t="shared" si="291"/>
        <v>41433.358020833337</v>
      </c>
      <c r="J9319">
        <v>0.27</v>
      </c>
      <c r="K9319">
        <f t="shared" si="290"/>
        <v>0.27</v>
      </c>
    </row>
    <row r="9320" spans="2:11" x14ac:dyDescent="0.2">
      <c r="B9320">
        <v>2013</v>
      </c>
      <c r="C9320">
        <v>6</v>
      </c>
      <c r="D9320">
        <v>8</v>
      </c>
      <c r="E9320">
        <v>8</v>
      </c>
      <c r="F9320">
        <v>37</v>
      </c>
      <c r="G9320">
        <v>33</v>
      </c>
      <c r="H9320">
        <v>8.6300000000000008</v>
      </c>
      <c r="I9320" s="2">
        <f t="shared" si="291"/>
        <v>41433.359409722223</v>
      </c>
      <c r="J9320">
        <v>0.32</v>
      </c>
      <c r="K9320">
        <f t="shared" si="290"/>
        <v>0.32</v>
      </c>
    </row>
    <row r="9321" spans="2:11" x14ac:dyDescent="0.2">
      <c r="B9321">
        <v>2013</v>
      </c>
      <c r="C9321">
        <v>6</v>
      </c>
      <c r="D9321">
        <v>8</v>
      </c>
      <c r="E9321">
        <v>8</v>
      </c>
      <c r="F9321">
        <v>39</v>
      </c>
      <c r="G9321">
        <v>33</v>
      </c>
      <c r="H9321">
        <v>8.66</v>
      </c>
      <c r="I9321" s="2">
        <f t="shared" si="291"/>
        <v>41433.360798611109</v>
      </c>
      <c r="J9321">
        <v>0.3</v>
      </c>
      <c r="K9321">
        <f t="shared" si="290"/>
        <v>0.3</v>
      </c>
    </row>
    <row r="9322" spans="2:11" x14ac:dyDescent="0.2">
      <c r="B9322">
        <v>2013</v>
      </c>
      <c r="C9322">
        <v>6</v>
      </c>
      <c r="D9322">
        <v>8</v>
      </c>
      <c r="E9322">
        <v>8</v>
      </c>
      <c r="F9322">
        <v>41</v>
      </c>
      <c r="G9322">
        <v>36</v>
      </c>
      <c r="H9322">
        <v>8.69</v>
      </c>
      <c r="I9322" s="2">
        <f t="shared" si="291"/>
        <v>41433.362222222226</v>
      </c>
      <c r="J9322">
        <v>0.34</v>
      </c>
      <c r="K9322">
        <f t="shared" si="290"/>
        <v>0.34</v>
      </c>
    </row>
    <row r="9323" spans="2:11" x14ac:dyDescent="0.2">
      <c r="B9323">
        <v>2013</v>
      </c>
      <c r="C9323">
        <v>6</v>
      </c>
      <c r="D9323">
        <v>8</v>
      </c>
      <c r="E9323">
        <v>8</v>
      </c>
      <c r="F9323">
        <v>43</v>
      </c>
      <c r="G9323">
        <v>36</v>
      </c>
      <c r="H9323">
        <v>8.73</v>
      </c>
      <c r="I9323" s="2">
        <f t="shared" si="291"/>
        <v>41433.363611111112</v>
      </c>
      <c r="J9323">
        <v>0.32</v>
      </c>
      <c r="K9323">
        <f t="shared" si="290"/>
        <v>0.32</v>
      </c>
    </row>
    <row r="9324" spans="2:11" x14ac:dyDescent="0.2">
      <c r="B9324">
        <v>2013</v>
      </c>
      <c r="C9324">
        <v>6</v>
      </c>
      <c r="D9324">
        <v>8</v>
      </c>
      <c r="E9324">
        <v>8</v>
      </c>
      <c r="F9324">
        <v>45</v>
      </c>
      <c r="G9324">
        <v>36</v>
      </c>
      <c r="H9324">
        <v>8.76</v>
      </c>
      <c r="I9324" s="2">
        <f t="shared" si="291"/>
        <v>41433.364999999998</v>
      </c>
      <c r="J9324">
        <v>0.34</v>
      </c>
      <c r="K9324">
        <f t="shared" si="290"/>
        <v>0.34</v>
      </c>
    </row>
    <row r="9325" spans="2:11" x14ac:dyDescent="0.2">
      <c r="B9325">
        <v>2013</v>
      </c>
      <c r="C9325">
        <v>6</v>
      </c>
      <c r="D9325">
        <v>8</v>
      </c>
      <c r="E9325">
        <v>8</v>
      </c>
      <c r="F9325">
        <v>47</v>
      </c>
      <c r="G9325">
        <v>36</v>
      </c>
      <c r="H9325">
        <v>8.7899999999999991</v>
      </c>
      <c r="I9325" s="2">
        <f t="shared" si="291"/>
        <v>41433.366388888891</v>
      </c>
      <c r="J9325">
        <v>0.39</v>
      </c>
      <c r="K9325">
        <f t="shared" si="290"/>
        <v>0.39</v>
      </c>
    </row>
    <row r="9326" spans="2:11" x14ac:dyDescent="0.2">
      <c r="B9326">
        <v>2013</v>
      </c>
      <c r="C9326">
        <v>6</v>
      </c>
      <c r="D9326">
        <v>8</v>
      </c>
      <c r="E9326">
        <v>8</v>
      </c>
      <c r="F9326">
        <v>49</v>
      </c>
      <c r="G9326">
        <v>36</v>
      </c>
      <c r="H9326">
        <v>8.83</v>
      </c>
      <c r="I9326" s="2">
        <f t="shared" si="291"/>
        <v>41433.367777777778</v>
      </c>
      <c r="J9326">
        <v>0.39</v>
      </c>
      <c r="K9326">
        <f t="shared" si="290"/>
        <v>0.39</v>
      </c>
    </row>
    <row r="9327" spans="2:11" x14ac:dyDescent="0.2">
      <c r="B9327">
        <v>2013</v>
      </c>
      <c r="C9327">
        <v>6</v>
      </c>
      <c r="D9327">
        <v>8</v>
      </c>
      <c r="E9327">
        <v>8</v>
      </c>
      <c r="F9327">
        <v>51</v>
      </c>
      <c r="G9327">
        <v>36</v>
      </c>
      <c r="H9327">
        <v>8.86</v>
      </c>
      <c r="I9327" s="2">
        <f t="shared" si="291"/>
        <v>41433.369166666664</v>
      </c>
      <c r="J9327">
        <v>0.38</v>
      </c>
      <c r="K9327">
        <f t="shared" si="290"/>
        <v>0.38</v>
      </c>
    </row>
    <row r="9328" spans="2:11" x14ac:dyDescent="0.2">
      <c r="B9328">
        <v>2013</v>
      </c>
      <c r="C9328">
        <v>6</v>
      </c>
      <c r="D9328">
        <v>8</v>
      </c>
      <c r="E9328">
        <v>8</v>
      </c>
      <c r="F9328">
        <v>53</v>
      </c>
      <c r="G9328">
        <v>36</v>
      </c>
      <c r="H9328">
        <v>8.89</v>
      </c>
      <c r="I9328" s="2">
        <f t="shared" si="291"/>
        <v>41433.370555555557</v>
      </c>
      <c r="J9328">
        <v>0.47</v>
      </c>
      <c r="K9328">
        <f t="shared" si="290"/>
        <v>0.47</v>
      </c>
    </row>
    <row r="9329" spans="2:11" x14ac:dyDescent="0.2">
      <c r="B9329">
        <v>2013</v>
      </c>
      <c r="C9329">
        <v>6</v>
      </c>
      <c r="D9329">
        <v>8</v>
      </c>
      <c r="E9329">
        <v>8</v>
      </c>
      <c r="F9329">
        <v>55</v>
      </c>
      <c r="G9329">
        <v>36</v>
      </c>
      <c r="H9329">
        <v>8.93</v>
      </c>
      <c r="I9329" s="2">
        <f t="shared" si="291"/>
        <v>41433.371944444443</v>
      </c>
      <c r="J9329">
        <v>0.4</v>
      </c>
      <c r="K9329">
        <f t="shared" si="290"/>
        <v>0.4</v>
      </c>
    </row>
    <row r="9330" spans="2:11" x14ac:dyDescent="0.2">
      <c r="B9330">
        <v>2013</v>
      </c>
      <c r="C9330">
        <v>6</v>
      </c>
      <c r="D9330">
        <v>8</v>
      </c>
      <c r="E9330">
        <v>8</v>
      </c>
      <c r="F9330">
        <v>57</v>
      </c>
      <c r="G9330">
        <v>39</v>
      </c>
      <c r="H9330">
        <v>8.9600000000000009</v>
      </c>
      <c r="I9330" s="2">
        <f t="shared" si="291"/>
        <v>41433.373368055552</v>
      </c>
      <c r="J9330">
        <v>0.45</v>
      </c>
      <c r="K9330">
        <f t="shared" si="290"/>
        <v>0.45</v>
      </c>
    </row>
    <row r="9331" spans="2:11" x14ac:dyDescent="0.2">
      <c r="B9331">
        <v>2013</v>
      </c>
      <c r="C9331">
        <v>6</v>
      </c>
      <c r="D9331">
        <v>8</v>
      </c>
      <c r="E9331">
        <v>8</v>
      </c>
      <c r="F9331">
        <v>59</v>
      </c>
      <c r="G9331">
        <v>39</v>
      </c>
      <c r="H9331">
        <v>8.99</v>
      </c>
      <c r="I9331" s="2">
        <f t="shared" si="291"/>
        <v>41433.374756944446</v>
      </c>
      <c r="J9331">
        <v>0.43</v>
      </c>
      <c r="K9331">
        <f t="shared" si="290"/>
        <v>0.43</v>
      </c>
    </row>
    <row r="9332" spans="2:11" x14ac:dyDescent="0.2">
      <c r="B9332">
        <v>2013</v>
      </c>
      <c r="C9332">
        <v>6</v>
      </c>
      <c r="D9332">
        <v>8</v>
      </c>
      <c r="E9332">
        <v>9</v>
      </c>
      <c r="F9332">
        <v>1</v>
      </c>
      <c r="G9332">
        <v>39</v>
      </c>
      <c r="H9332">
        <v>9.0299999999999994</v>
      </c>
      <c r="I9332" s="2">
        <f t="shared" si="291"/>
        <v>41433.376145833332</v>
      </c>
      <c r="J9332">
        <v>0.34</v>
      </c>
      <c r="K9332">
        <f t="shared" si="290"/>
        <v>0.34</v>
      </c>
    </row>
    <row r="9333" spans="2:11" x14ac:dyDescent="0.2">
      <c r="B9333">
        <v>2013</v>
      </c>
      <c r="C9333">
        <v>6</v>
      </c>
      <c r="D9333">
        <v>8</v>
      </c>
      <c r="E9333">
        <v>9</v>
      </c>
      <c r="F9333">
        <v>3</v>
      </c>
      <c r="G9333">
        <v>39</v>
      </c>
      <c r="H9333">
        <v>9.06</v>
      </c>
      <c r="I9333" s="2">
        <f t="shared" si="291"/>
        <v>41433.377534722225</v>
      </c>
      <c r="J9333">
        <v>0.33</v>
      </c>
      <c r="K9333">
        <f t="shared" si="290"/>
        <v>0.33</v>
      </c>
    </row>
    <row r="9334" spans="2:11" x14ac:dyDescent="0.2">
      <c r="B9334">
        <v>2013</v>
      </c>
      <c r="C9334">
        <v>6</v>
      </c>
      <c r="D9334">
        <v>8</v>
      </c>
      <c r="E9334">
        <v>9</v>
      </c>
      <c r="F9334">
        <v>5</v>
      </c>
      <c r="G9334">
        <v>39</v>
      </c>
      <c r="H9334">
        <v>9.09</v>
      </c>
      <c r="I9334" s="2">
        <f t="shared" si="291"/>
        <v>41433.378923611112</v>
      </c>
      <c r="J9334">
        <v>0.4</v>
      </c>
      <c r="K9334">
        <f t="shared" si="290"/>
        <v>0.4</v>
      </c>
    </row>
    <row r="9335" spans="2:11" x14ac:dyDescent="0.2">
      <c r="B9335">
        <v>2013</v>
      </c>
      <c r="C9335">
        <v>6</v>
      </c>
      <c r="D9335">
        <v>8</v>
      </c>
      <c r="E9335">
        <v>9</v>
      </c>
      <c r="F9335">
        <v>7</v>
      </c>
      <c r="G9335">
        <v>39</v>
      </c>
      <c r="H9335">
        <v>9.1300000000000008</v>
      </c>
      <c r="I9335" s="2">
        <f t="shared" si="291"/>
        <v>41433.380312499998</v>
      </c>
      <c r="J9335">
        <v>0.3</v>
      </c>
      <c r="K9335">
        <f t="shared" si="290"/>
        <v>0.3</v>
      </c>
    </row>
    <row r="9336" spans="2:11" x14ac:dyDescent="0.2">
      <c r="B9336">
        <v>2013</v>
      </c>
      <c r="C9336">
        <v>6</v>
      </c>
      <c r="D9336">
        <v>8</v>
      </c>
      <c r="E9336">
        <v>9</v>
      </c>
      <c r="F9336">
        <v>9</v>
      </c>
      <c r="G9336">
        <v>39</v>
      </c>
      <c r="H9336">
        <v>9.16</v>
      </c>
      <c r="I9336" s="2">
        <f t="shared" si="291"/>
        <v>41433.381701388891</v>
      </c>
      <c r="J9336">
        <v>0.32</v>
      </c>
      <c r="K9336">
        <f t="shared" si="290"/>
        <v>0.32</v>
      </c>
    </row>
    <row r="9337" spans="2:11" x14ac:dyDescent="0.2">
      <c r="B9337">
        <v>2013</v>
      </c>
      <c r="C9337">
        <v>6</v>
      </c>
      <c r="D9337">
        <v>8</v>
      </c>
      <c r="E9337">
        <v>9</v>
      </c>
      <c r="F9337">
        <v>11</v>
      </c>
      <c r="G9337">
        <v>42</v>
      </c>
      <c r="H9337">
        <v>9.19</v>
      </c>
      <c r="I9337" s="2">
        <f t="shared" si="291"/>
        <v>41433.383125</v>
      </c>
      <c r="J9337">
        <v>0.35</v>
      </c>
      <c r="K9337">
        <f t="shared" si="290"/>
        <v>0.35</v>
      </c>
    </row>
    <row r="9338" spans="2:11" x14ac:dyDescent="0.2">
      <c r="B9338">
        <v>2013</v>
      </c>
      <c r="C9338">
        <v>6</v>
      </c>
      <c r="D9338">
        <v>8</v>
      </c>
      <c r="E9338">
        <v>9</v>
      </c>
      <c r="F9338">
        <v>13</v>
      </c>
      <c r="G9338">
        <v>42</v>
      </c>
      <c r="H9338">
        <v>9.23</v>
      </c>
      <c r="I9338" s="2">
        <f t="shared" si="291"/>
        <v>41433.384513888886</v>
      </c>
      <c r="J9338">
        <v>0.32</v>
      </c>
      <c r="K9338">
        <f t="shared" si="290"/>
        <v>0.32</v>
      </c>
    </row>
    <row r="9339" spans="2:11" x14ac:dyDescent="0.2">
      <c r="B9339">
        <v>2013</v>
      </c>
      <c r="C9339">
        <v>6</v>
      </c>
      <c r="D9339">
        <v>8</v>
      </c>
      <c r="E9339">
        <v>9</v>
      </c>
      <c r="F9339">
        <v>15</v>
      </c>
      <c r="G9339">
        <v>42</v>
      </c>
      <c r="H9339">
        <v>9.26</v>
      </c>
      <c r="I9339" s="2">
        <f t="shared" si="291"/>
        <v>41433.38590277778</v>
      </c>
      <c r="J9339">
        <v>0.3</v>
      </c>
      <c r="K9339">
        <f t="shared" si="290"/>
        <v>0.3</v>
      </c>
    </row>
    <row r="9340" spans="2:11" x14ac:dyDescent="0.2">
      <c r="B9340">
        <v>2013</v>
      </c>
      <c r="C9340">
        <v>6</v>
      </c>
      <c r="D9340">
        <v>8</v>
      </c>
      <c r="E9340">
        <v>9</v>
      </c>
      <c r="F9340">
        <v>17</v>
      </c>
      <c r="G9340">
        <v>42</v>
      </c>
      <c r="H9340">
        <v>9.3000000000000007</v>
      </c>
      <c r="I9340" s="2">
        <f t="shared" si="291"/>
        <v>41433.387291666666</v>
      </c>
      <c r="J9340">
        <v>0.28999999999999998</v>
      </c>
      <c r="K9340">
        <f t="shared" si="290"/>
        <v>0.28999999999999998</v>
      </c>
    </row>
    <row r="9341" spans="2:11" x14ac:dyDescent="0.2">
      <c r="B9341">
        <v>2013</v>
      </c>
      <c r="C9341">
        <v>6</v>
      </c>
      <c r="D9341">
        <v>8</v>
      </c>
      <c r="E9341">
        <v>9</v>
      </c>
      <c r="F9341">
        <v>19</v>
      </c>
      <c r="G9341">
        <v>42</v>
      </c>
      <c r="H9341">
        <v>9.33</v>
      </c>
      <c r="I9341" s="2">
        <f t="shared" si="291"/>
        <v>41433.388680555552</v>
      </c>
      <c r="J9341">
        <v>0.38</v>
      </c>
      <c r="K9341">
        <f t="shared" si="290"/>
        <v>0.38</v>
      </c>
    </row>
    <row r="9342" spans="2:11" x14ac:dyDescent="0.2">
      <c r="B9342">
        <v>2013</v>
      </c>
      <c r="C9342">
        <v>6</v>
      </c>
      <c r="D9342">
        <v>8</v>
      </c>
      <c r="E9342">
        <v>9</v>
      </c>
      <c r="F9342">
        <v>21</v>
      </c>
      <c r="G9342">
        <v>42</v>
      </c>
      <c r="H9342">
        <v>9.36</v>
      </c>
      <c r="I9342" s="2">
        <f t="shared" si="291"/>
        <v>41433.390069444446</v>
      </c>
      <c r="J9342">
        <v>0.35</v>
      </c>
      <c r="K9342">
        <f t="shared" si="290"/>
        <v>0.35</v>
      </c>
    </row>
    <row r="9343" spans="2:11" x14ac:dyDescent="0.2">
      <c r="B9343">
        <v>2013</v>
      </c>
      <c r="C9343">
        <v>6</v>
      </c>
      <c r="D9343">
        <v>8</v>
      </c>
      <c r="E9343">
        <v>9</v>
      </c>
      <c r="F9343">
        <v>23</v>
      </c>
      <c r="G9343">
        <v>42</v>
      </c>
      <c r="H9343">
        <v>9.39</v>
      </c>
      <c r="I9343" s="2">
        <f t="shared" si="291"/>
        <v>41433.391458333332</v>
      </c>
      <c r="J9343">
        <v>0.35</v>
      </c>
      <c r="K9343">
        <f t="shared" si="290"/>
        <v>0.35</v>
      </c>
    </row>
    <row r="9344" spans="2:11" x14ac:dyDescent="0.2">
      <c r="B9344">
        <v>2013</v>
      </c>
      <c r="C9344">
        <v>6</v>
      </c>
      <c r="D9344">
        <v>8</v>
      </c>
      <c r="E9344">
        <v>9</v>
      </c>
      <c r="F9344">
        <v>25</v>
      </c>
      <c r="G9344">
        <v>45</v>
      </c>
      <c r="H9344">
        <v>9.43</v>
      </c>
      <c r="I9344" s="2">
        <f t="shared" si="291"/>
        <v>41433.392881944441</v>
      </c>
      <c r="J9344">
        <v>0.39</v>
      </c>
      <c r="K9344">
        <f t="shared" si="290"/>
        <v>0.39</v>
      </c>
    </row>
    <row r="9345" spans="2:11" x14ac:dyDescent="0.2">
      <c r="B9345">
        <v>2013</v>
      </c>
      <c r="C9345">
        <v>6</v>
      </c>
      <c r="D9345">
        <v>8</v>
      </c>
      <c r="E9345">
        <v>9</v>
      </c>
      <c r="F9345">
        <v>27</v>
      </c>
      <c r="G9345">
        <v>45</v>
      </c>
      <c r="H9345">
        <v>9.4600000000000009</v>
      </c>
      <c r="I9345" s="2">
        <f t="shared" si="291"/>
        <v>41433.394270833334</v>
      </c>
      <c r="J9345">
        <v>0.38</v>
      </c>
      <c r="K9345">
        <f t="shared" si="290"/>
        <v>0.38</v>
      </c>
    </row>
    <row r="9346" spans="2:11" x14ac:dyDescent="0.2">
      <c r="B9346">
        <v>2013</v>
      </c>
      <c r="C9346">
        <v>6</v>
      </c>
      <c r="D9346">
        <v>8</v>
      </c>
      <c r="E9346">
        <v>9</v>
      </c>
      <c r="F9346">
        <v>29</v>
      </c>
      <c r="G9346">
        <v>45</v>
      </c>
      <c r="H9346">
        <v>9.5</v>
      </c>
      <c r="I9346" s="2">
        <f t="shared" si="291"/>
        <v>41433.39565972222</v>
      </c>
      <c r="J9346">
        <v>0.37</v>
      </c>
      <c r="K9346">
        <f t="shared" ref="K9346:K9409" si="292">+IF(J9346&lt;10,J9346,"")</f>
        <v>0.37</v>
      </c>
    </row>
    <row r="9347" spans="2:11" x14ac:dyDescent="0.2">
      <c r="B9347">
        <v>2013</v>
      </c>
      <c r="C9347">
        <v>6</v>
      </c>
      <c r="D9347">
        <v>8</v>
      </c>
      <c r="E9347">
        <v>9</v>
      </c>
      <c r="F9347">
        <v>31</v>
      </c>
      <c r="G9347">
        <v>45</v>
      </c>
      <c r="H9347">
        <v>9.5299999999999994</v>
      </c>
      <c r="I9347" s="2">
        <f t="shared" ref="I9347:I9410" si="293">+DATE(B9347,C9347,D9347)+TIME(E9347,F9347,G9347)</f>
        <v>41433.397048611114</v>
      </c>
      <c r="J9347">
        <v>0.32</v>
      </c>
      <c r="K9347">
        <f t="shared" si="292"/>
        <v>0.32</v>
      </c>
    </row>
    <row r="9348" spans="2:11" x14ac:dyDescent="0.2">
      <c r="B9348">
        <v>2013</v>
      </c>
      <c r="C9348">
        <v>6</v>
      </c>
      <c r="D9348">
        <v>8</v>
      </c>
      <c r="E9348">
        <v>9</v>
      </c>
      <c r="F9348">
        <v>33</v>
      </c>
      <c r="G9348">
        <v>45</v>
      </c>
      <c r="H9348">
        <v>9.56</v>
      </c>
      <c r="I9348" s="2">
        <f t="shared" si="293"/>
        <v>41433.3984375</v>
      </c>
      <c r="J9348">
        <v>0.25</v>
      </c>
      <c r="K9348">
        <f t="shared" si="292"/>
        <v>0.25</v>
      </c>
    </row>
    <row r="9349" spans="2:11" x14ac:dyDescent="0.2">
      <c r="B9349">
        <v>2013</v>
      </c>
      <c r="C9349">
        <v>6</v>
      </c>
      <c r="D9349">
        <v>8</v>
      </c>
      <c r="E9349">
        <v>9</v>
      </c>
      <c r="F9349">
        <v>35</v>
      </c>
      <c r="G9349">
        <v>45</v>
      </c>
      <c r="H9349">
        <v>9.6</v>
      </c>
      <c r="I9349" s="2">
        <f t="shared" si="293"/>
        <v>41433.399826388886</v>
      </c>
      <c r="J9349">
        <v>0.33</v>
      </c>
      <c r="K9349">
        <f t="shared" si="292"/>
        <v>0.33</v>
      </c>
    </row>
    <row r="9350" spans="2:11" x14ac:dyDescent="0.2">
      <c r="B9350">
        <v>2013</v>
      </c>
      <c r="C9350">
        <v>6</v>
      </c>
      <c r="D9350">
        <v>8</v>
      </c>
      <c r="E9350">
        <v>9</v>
      </c>
      <c r="F9350">
        <v>37</v>
      </c>
      <c r="G9350">
        <v>45</v>
      </c>
      <c r="H9350">
        <v>9.6300000000000008</v>
      </c>
      <c r="I9350" s="2">
        <f t="shared" si="293"/>
        <v>41433.40121527778</v>
      </c>
      <c r="J9350">
        <v>0.28999999999999998</v>
      </c>
      <c r="K9350">
        <f t="shared" si="292"/>
        <v>0.28999999999999998</v>
      </c>
    </row>
    <row r="9351" spans="2:11" x14ac:dyDescent="0.2">
      <c r="B9351">
        <v>2013</v>
      </c>
      <c r="C9351">
        <v>6</v>
      </c>
      <c r="D9351">
        <v>8</v>
      </c>
      <c r="E9351">
        <v>9</v>
      </c>
      <c r="F9351">
        <v>39</v>
      </c>
      <c r="G9351">
        <v>45</v>
      </c>
      <c r="H9351">
        <v>9.66</v>
      </c>
      <c r="I9351" s="2">
        <f t="shared" si="293"/>
        <v>41433.402604166666</v>
      </c>
      <c r="J9351">
        <v>0.28000000000000003</v>
      </c>
      <c r="K9351">
        <f t="shared" si="292"/>
        <v>0.28000000000000003</v>
      </c>
    </row>
    <row r="9352" spans="2:11" x14ac:dyDescent="0.2">
      <c r="B9352">
        <v>2013</v>
      </c>
      <c r="C9352">
        <v>6</v>
      </c>
      <c r="D9352">
        <v>8</v>
      </c>
      <c r="E9352">
        <v>9</v>
      </c>
      <c r="F9352">
        <v>41</v>
      </c>
      <c r="G9352">
        <v>48</v>
      </c>
      <c r="H9352">
        <v>9.6999999999999993</v>
      </c>
      <c r="I9352" s="2">
        <f t="shared" si="293"/>
        <v>41433.404027777775</v>
      </c>
      <c r="J9352">
        <v>0.4</v>
      </c>
      <c r="K9352">
        <f t="shared" si="292"/>
        <v>0.4</v>
      </c>
    </row>
    <row r="9353" spans="2:11" x14ac:dyDescent="0.2">
      <c r="B9353">
        <v>2013</v>
      </c>
      <c r="C9353">
        <v>6</v>
      </c>
      <c r="D9353">
        <v>8</v>
      </c>
      <c r="E9353">
        <v>9</v>
      </c>
      <c r="F9353">
        <v>43</v>
      </c>
      <c r="G9353">
        <v>48</v>
      </c>
      <c r="H9353">
        <v>9.73</v>
      </c>
      <c r="I9353" s="2">
        <f t="shared" si="293"/>
        <v>41433.405416666668</v>
      </c>
      <c r="J9353">
        <v>0.32</v>
      </c>
      <c r="K9353">
        <f t="shared" si="292"/>
        <v>0.32</v>
      </c>
    </row>
    <row r="9354" spans="2:11" x14ac:dyDescent="0.2">
      <c r="B9354">
        <v>2013</v>
      </c>
      <c r="C9354">
        <v>6</v>
      </c>
      <c r="D9354">
        <v>8</v>
      </c>
      <c r="E9354">
        <v>9</v>
      </c>
      <c r="F9354">
        <v>45</v>
      </c>
      <c r="G9354">
        <v>48</v>
      </c>
      <c r="H9354">
        <v>9.76</v>
      </c>
      <c r="I9354" s="2">
        <f t="shared" si="293"/>
        <v>41433.406805555554</v>
      </c>
      <c r="J9354">
        <v>0.36</v>
      </c>
      <c r="K9354">
        <f t="shared" si="292"/>
        <v>0.36</v>
      </c>
    </row>
    <row r="9355" spans="2:11" x14ac:dyDescent="0.2">
      <c r="B9355">
        <v>2013</v>
      </c>
      <c r="C9355">
        <v>6</v>
      </c>
      <c r="D9355">
        <v>8</v>
      </c>
      <c r="E9355">
        <v>9</v>
      </c>
      <c r="F9355">
        <v>47</v>
      </c>
      <c r="G9355">
        <v>48</v>
      </c>
      <c r="H9355">
        <v>9.8000000000000007</v>
      </c>
      <c r="I9355" s="2">
        <f t="shared" si="293"/>
        <v>41433.408194444448</v>
      </c>
      <c r="J9355">
        <v>0.3</v>
      </c>
      <c r="K9355">
        <f t="shared" si="292"/>
        <v>0.3</v>
      </c>
    </row>
    <row r="9356" spans="2:11" x14ac:dyDescent="0.2">
      <c r="B9356">
        <v>2013</v>
      </c>
      <c r="C9356">
        <v>6</v>
      </c>
      <c r="D9356">
        <v>8</v>
      </c>
      <c r="E9356">
        <v>9</v>
      </c>
      <c r="F9356">
        <v>49</v>
      </c>
      <c r="G9356">
        <v>48</v>
      </c>
      <c r="H9356">
        <v>9.83</v>
      </c>
      <c r="I9356" s="2">
        <f t="shared" si="293"/>
        <v>41433.409583333334</v>
      </c>
      <c r="J9356">
        <v>0.33</v>
      </c>
      <c r="K9356">
        <f t="shared" si="292"/>
        <v>0.33</v>
      </c>
    </row>
    <row r="9357" spans="2:11" x14ac:dyDescent="0.2">
      <c r="B9357">
        <v>2013</v>
      </c>
      <c r="C9357">
        <v>6</v>
      </c>
      <c r="D9357">
        <v>8</v>
      </c>
      <c r="E9357">
        <v>9</v>
      </c>
      <c r="F9357">
        <v>51</v>
      </c>
      <c r="G9357">
        <v>49</v>
      </c>
      <c r="H9357">
        <v>9.86</v>
      </c>
      <c r="I9357" s="2">
        <f t="shared" si="293"/>
        <v>41433.410983796297</v>
      </c>
      <c r="J9357">
        <v>0.32</v>
      </c>
      <c r="K9357">
        <f t="shared" si="292"/>
        <v>0.32</v>
      </c>
    </row>
    <row r="9358" spans="2:11" x14ac:dyDescent="0.2">
      <c r="B9358">
        <v>2013</v>
      </c>
      <c r="C9358">
        <v>6</v>
      </c>
      <c r="D9358">
        <v>8</v>
      </c>
      <c r="E9358">
        <v>9</v>
      </c>
      <c r="F9358">
        <v>53</v>
      </c>
      <c r="G9358">
        <v>49</v>
      </c>
      <c r="H9358">
        <v>9.9</v>
      </c>
      <c r="I9358" s="2">
        <f t="shared" si="293"/>
        <v>41433.412372685183</v>
      </c>
      <c r="J9358">
        <v>0.43</v>
      </c>
      <c r="K9358">
        <f t="shared" si="292"/>
        <v>0.43</v>
      </c>
    </row>
    <row r="9359" spans="2:11" x14ac:dyDescent="0.2">
      <c r="B9359">
        <v>2013</v>
      </c>
      <c r="C9359">
        <v>6</v>
      </c>
      <c r="D9359">
        <v>8</v>
      </c>
      <c r="E9359">
        <v>9</v>
      </c>
      <c r="F9359">
        <v>55</v>
      </c>
      <c r="G9359">
        <v>55</v>
      </c>
      <c r="H9359">
        <v>9.93</v>
      </c>
      <c r="I9359" s="2">
        <f t="shared" si="293"/>
        <v>41433.413831018515</v>
      </c>
      <c r="J9359">
        <v>0.37</v>
      </c>
      <c r="K9359">
        <f t="shared" si="292"/>
        <v>0.37</v>
      </c>
    </row>
    <row r="9360" spans="2:11" x14ac:dyDescent="0.2">
      <c r="B9360">
        <v>2013</v>
      </c>
      <c r="C9360">
        <v>6</v>
      </c>
      <c r="D9360">
        <v>8</v>
      </c>
      <c r="E9360">
        <v>9</v>
      </c>
      <c r="F9360">
        <v>57</v>
      </c>
      <c r="G9360">
        <v>55</v>
      </c>
      <c r="H9360">
        <v>9.9700000000000006</v>
      </c>
      <c r="I9360" s="2">
        <f t="shared" si="293"/>
        <v>41433.415219907409</v>
      </c>
      <c r="J9360">
        <v>0.38</v>
      </c>
      <c r="K9360">
        <f t="shared" si="292"/>
        <v>0.38</v>
      </c>
    </row>
    <row r="9361" spans="2:11" x14ac:dyDescent="0.2">
      <c r="B9361">
        <v>2013</v>
      </c>
      <c r="C9361">
        <v>6</v>
      </c>
      <c r="D9361">
        <v>8</v>
      </c>
      <c r="E9361">
        <v>9</v>
      </c>
      <c r="F9361">
        <v>59</v>
      </c>
      <c r="G9361">
        <v>55</v>
      </c>
      <c r="H9361">
        <v>10</v>
      </c>
      <c r="I9361" s="2">
        <f t="shared" si="293"/>
        <v>41433.416608796295</v>
      </c>
      <c r="J9361">
        <v>0.4</v>
      </c>
      <c r="K9361">
        <f t="shared" si="292"/>
        <v>0.4</v>
      </c>
    </row>
    <row r="9362" spans="2:11" x14ac:dyDescent="0.2">
      <c r="B9362">
        <v>2013</v>
      </c>
      <c r="C9362">
        <v>6</v>
      </c>
      <c r="D9362">
        <v>8</v>
      </c>
      <c r="E9362">
        <v>10</v>
      </c>
      <c r="F9362">
        <v>1</v>
      </c>
      <c r="G9362">
        <v>55</v>
      </c>
      <c r="H9362">
        <v>10.029999999999999</v>
      </c>
      <c r="I9362" s="2">
        <f t="shared" si="293"/>
        <v>41433.417997685188</v>
      </c>
      <c r="J9362">
        <v>0.36</v>
      </c>
      <c r="K9362">
        <f t="shared" si="292"/>
        <v>0.36</v>
      </c>
    </row>
    <row r="9363" spans="2:11" x14ac:dyDescent="0.2">
      <c r="B9363">
        <v>2013</v>
      </c>
      <c r="C9363">
        <v>6</v>
      </c>
      <c r="D9363">
        <v>8</v>
      </c>
      <c r="E9363">
        <v>10</v>
      </c>
      <c r="F9363">
        <v>3</v>
      </c>
      <c r="G9363">
        <v>55</v>
      </c>
      <c r="H9363">
        <v>10.07</v>
      </c>
      <c r="I9363" s="2">
        <f t="shared" si="293"/>
        <v>41433.419386574074</v>
      </c>
      <c r="J9363">
        <v>0.4</v>
      </c>
      <c r="K9363">
        <f t="shared" si="292"/>
        <v>0.4</v>
      </c>
    </row>
    <row r="9364" spans="2:11" x14ac:dyDescent="0.2">
      <c r="B9364">
        <v>2013</v>
      </c>
      <c r="C9364">
        <v>6</v>
      </c>
      <c r="D9364">
        <v>8</v>
      </c>
      <c r="E9364">
        <v>10</v>
      </c>
      <c r="F9364">
        <v>5</v>
      </c>
      <c r="G9364">
        <v>55</v>
      </c>
      <c r="H9364">
        <v>10.1</v>
      </c>
      <c r="I9364" s="2">
        <f t="shared" si="293"/>
        <v>41433.420775462961</v>
      </c>
      <c r="J9364">
        <v>0.38</v>
      </c>
      <c r="K9364">
        <f t="shared" si="292"/>
        <v>0.38</v>
      </c>
    </row>
    <row r="9365" spans="2:11" x14ac:dyDescent="0.2">
      <c r="B9365">
        <v>2013</v>
      </c>
      <c r="C9365">
        <v>6</v>
      </c>
      <c r="D9365">
        <v>8</v>
      </c>
      <c r="E9365">
        <v>10</v>
      </c>
      <c r="F9365">
        <v>7</v>
      </c>
      <c r="G9365">
        <v>55</v>
      </c>
      <c r="H9365">
        <v>10.130000000000001</v>
      </c>
      <c r="I9365" s="2">
        <f t="shared" si="293"/>
        <v>41433.422164351854</v>
      </c>
      <c r="J9365">
        <v>0.46</v>
      </c>
      <c r="K9365">
        <f t="shared" si="292"/>
        <v>0.46</v>
      </c>
    </row>
    <row r="9366" spans="2:11" x14ac:dyDescent="0.2">
      <c r="B9366">
        <v>2013</v>
      </c>
      <c r="C9366">
        <v>6</v>
      </c>
      <c r="D9366">
        <v>8</v>
      </c>
      <c r="E9366">
        <v>10</v>
      </c>
      <c r="F9366">
        <v>9</v>
      </c>
      <c r="G9366">
        <v>55</v>
      </c>
      <c r="H9366">
        <v>10.17</v>
      </c>
      <c r="I9366" s="2">
        <f t="shared" si="293"/>
        <v>41433.42355324074</v>
      </c>
      <c r="J9366">
        <v>0.42</v>
      </c>
      <c r="K9366">
        <f t="shared" si="292"/>
        <v>0.42</v>
      </c>
    </row>
    <row r="9367" spans="2:11" x14ac:dyDescent="0.2">
      <c r="B9367">
        <v>2013</v>
      </c>
      <c r="C9367">
        <v>6</v>
      </c>
      <c r="D9367">
        <v>8</v>
      </c>
      <c r="E9367">
        <v>10</v>
      </c>
      <c r="F9367">
        <v>11</v>
      </c>
      <c r="G9367">
        <v>58</v>
      </c>
      <c r="H9367">
        <v>10.199999999999999</v>
      </c>
      <c r="I9367" s="2">
        <f t="shared" si="293"/>
        <v>41433.424976851849</v>
      </c>
      <c r="J9367">
        <v>0.5</v>
      </c>
      <c r="K9367">
        <f t="shared" si="292"/>
        <v>0.5</v>
      </c>
    </row>
    <row r="9368" spans="2:11" x14ac:dyDescent="0.2">
      <c r="B9368">
        <v>2013</v>
      </c>
      <c r="C9368">
        <v>6</v>
      </c>
      <c r="D9368">
        <v>8</v>
      </c>
      <c r="E9368">
        <v>10</v>
      </c>
      <c r="F9368">
        <v>13</v>
      </c>
      <c r="G9368">
        <v>58</v>
      </c>
      <c r="H9368">
        <v>10.23</v>
      </c>
      <c r="I9368" s="2">
        <f t="shared" si="293"/>
        <v>41433.426365740743</v>
      </c>
      <c r="J9368">
        <v>0.44</v>
      </c>
      <c r="K9368">
        <f t="shared" si="292"/>
        <v>0.44</v>
      </c>
    </row>
    <row r="9369" spans="2:11" x14ac:dyDescent="0.2">
      <c r="B9369">
        <v>2013</v>
      </c>
      <c r="C9369">
        <v>6</v>
      </c>
      <c r="D9369">
        <v>8</v>
      </c>
      <c r="E9369">
        <v>10</v>
      </c>
      <c r="F9369">
        <v>15</v>
      </c>
      <c r="G9369">
        <v>58</v>
      </c>
      <c r="H9369">
        <v>10.27</v>
      </c>
      <c r="I9369" s="2">
        <f t="shared" si="293"/>
        <v>41433.427754629629</v>
      </c>
      <c r="J9369">
        <v>0.41</v>
      </c>
      <c r="K9369">
        <f t="shared" si="292"/>
        <v>0.41</v>
      </c>
    </row>
    <row r="9370" spans="2:11" x14ac:dyDescent="0.2">
      <c r="B9370">
        <v>2013</v>
      </c>
      <c r="C9370">
        <v>6</v>
      </c>
      <c r="D9370">
        <v>8</v>
      </c>
      <c r="E9370">
        <v>10</v>
      </c>
      <c r="F9370">
        <v>17</v>
      </c>
      <c r="G9370">
        <v>58</v>
      </c>
      <c r="H9370">
        <v>10.3</v>
      </c>
      <c r="I9370" s="2">
        <f t="shared" si="293"/>
        <v>41433.429143518515</v>
      </c>
      <c r="J9370">
        <v>0.54</v>
      </c>
      <c r="K9370">
        <f t="shared" si="292"/>
        <v>0.54</v>
      </c>
    </row>
    <row r="9371" spans="2:11" x14ac:dyDescent="0.2">
      <c r="B9371">
        <v>2013</v>
      </c>
      <c r="C9371">
        <v>6</v>
      </c>
      <c r="D9371">
        <v>8</v>
      </c>
      <c r="E9371">
        <v>10</v>
      </c>
      <c r="F9371">
        <v>19</v>
      </c>
      <c r="G9371">
        <v>58</v>
      </c>
      <c r="H9371">
        <v>10.33</v>
      </c>
      <c r="I9371" s="2">
        <f t="shared" si="293"/>
        <v>41433.430532407408</v>
      </c>
      <c r="J9371">
        <v>0.51</v>
      </c>
      <c r="K9371">
        <f t="shared" si="292"/>
        <v>0.51</v>
      </c>
    </row>
    <row r="9372" spans="2:11" x14ac:dyDescent="0.2">
      <c r="B9372">
        <v>2013</v>
      </c>
      <c r="C9372">
        <v>6</v>
      </c>
      <c r="D9372">
        <v>8</v>
      </c>
      <c r="E9372">
        <v>10</v>
      </c>
      <c r="F9372">
        <v>21</v>
      </c>
      <c r="G9372">
        <v>58</v>
      </c>
      <c r="H9372">
        <v>10.37</v>
      </c>
      <c r="I9372" s="2">
        <f t="shared" si="293"/>
        <v>41433.431921296295</v>
      </c>
      <c r="J9372">
        <v>0.51</v>
      </c>
      <c r="K9372">
        <f t="shared" si="292"/>
        <v>0.51</v>
      </c>
    </row>
    <row r="9373" spans="2:11" x14ac:dyDescent="0.2">
      <c r="B9373">
        <v>2013</v>
      </c>
      <c r="C9373">
        <v>6</v>
      </c>
      <c r="D9373">
        <v>8</v>
      </c>
      <c r="E9373">
        <v>10</v>
      </c>
      <c r="F9373">
        <v>23</v>
      </c>
      <c r="G9373">
        <v>58</v>
      </c>
      <c r="H9373">
        <v>10.4</v>
      </c>
      <c r="I9373" s="2">
        <f t="shared" si="293"/>
        <v>41433.433310185188</v>
      </c>
      <c r="J9373">
        <v>0.5</v>
      </c>
      <c r="K9373">
        <f t="shared" si="292"/>
        <v>0.5</v>
      </c>
    </row>
    <row r="9374" spans="2:11" x14ac:dyDescent="0.2">
      <c r="B9374">
        <v>2013</v>
      </c>
      <c r="C9374">
        <v>6</v>
      </c>
      <c r="D9374">
        <v>8</v>
      </c>
      <c r="E9374">
        <v>10</v>
      </c>
      <c r="F9374">
        <v>26</v>
      </c>
      <c r="G9374">
        <v>1</v>
      </c>
      <c r="H9374">
        <v>10.43</v>
      </c>
      <c r="I9374" s="2">
        <f t="shared" si="293"/>
        <v>41433.434733796297</v>
      </c>
      <c r="J9374">
        <v>0.6</v>
      </c>
      <c r="K9374">
        <f t="shared" si="292"/>
        <v>0.6</v>
      </c>
    </row>
    <row r="9375" spans="2:11" x14ac:dyDescent="0.2">
      <c r="B9375">
        <v>2013</v>
      </c>
      <c r="C9375">
        <v>6</v>
      </c>
      <c r="D9375">
        <v>8</v>
      </c>
      <c r="E9375">
        <v>10</v>
      </c>
      <c r="F9375">
        <v>28</v>
      </c>
      <c r="G9375">
        <v>1</v>
      </c>
      <c r="H9375">
        <v>10.47</v>
      </c>
      <c r="I9375" s="2">
        <f t="shared" si="293"/>
        <v>41433.436122685183</v>
      </c>
      <c r="J9375">
        <v>0.6</v>
      </c>
      <c r="K9375">
        <f t="shared" si="292"/>
        <v>0.6</v>
      </c>
    </row>
    <row r="9376" spans="2:11" x14ac:dyDescent="0.2">
      <c r="B9376">
        <v>2013</v>
      </c>
      <c r="C9376">
        <v>6</v>
      </c>
      <c r="D9376">
        <v>8</v>
      </c>
      <c r="E9376">
        <v>10</v>
      </c>
      <c r="F9376">
        <v>30</v>
      </c>
      <c r="G9376">
        <v>1</v>
      </c>
      <c r="H9376">
        <v>10.5</v>
      </c>
      <c r="I9376" s="2">
        <f t="shared" si="293"/>
        <v>41433.437511574077</v>
      </c>
      <c r="J9376">
        <v>0.51</v>
      </c>
      <c r="K9376">
        <f t="shared" si="292"/>
        <v>0.51</v>
      </c>
    </row>
    <row r="9377" spans="2:11" x14ac:dyDescent="0.2">
      <c r="B9377">
        <v>2013</v>
      </c>
      <c r="C9377">
        <v>6</v>
      </c>
      <c r="D9377">
        <v>8</v>
      </c>
      <c r="E9377">
        <v>10</v>
      </c>
      <c r="F9377">
        <v>32</v>
      </c>
      <c r="G9377">
        <v>1</v>
      </c>
      <c r="H9377">
        <v>10.53</v>
      </c>
      <c r="I9377" s="2">
        <f t="shared" si="293"/>
        <v>41433.438900462963</v>
      </c>
      <c r="J9377">
        <v>0.5</v>
      </c>
      <c r="K9377">
        <f t="shared" si="292"/>
        <v>0.5</v>
      </c>
    </row>
    <row r="9378" spans="2:11" x14ac:dyDescent="0.2">
      <c r="B9378">
        <v>2013</v>
      </c>
      <c r="C9378">
        <v>6</v>
      </c>
      <c r="D9378">
        <v>8</v>
      </c>
      <c r="E9378">
        <v>10</v>
      </c>
      <c r="F9378">
        <v>34</v>
      </c>
      <c r="G9378">
        <v>1</v>
      </c>
      <c r="H9378">
        <v>10.57</v>
      </c>
      <c r="I9378" s="2">
        <f t="shared" si="293"/>
        <v>41433.440289351849</v>
      </c>
      <c r="J9378">
        <v>0.5</v>
      </c>
      <c r="K9378">
        <f t="shared" si="292"/>
        <v>0.5</v>
      </c>
    </row>
    <row r="9379" spans="2:11" x14ac:dyDescent="0.2">
      <c r="B9379">
        <v>2013</v>
      </c>
      <c r="C9379">
        <v>6</v>
      </c>
      <c r="D9379">
        <v>8</v>
      </c>
      <c r="E9379">
        <v>10</v>
      </c>
      <c r="F9379">
        <v>36</v>
      </c>
      <c r="G9379">
        <v>1</v>
      </c>
      <c r="H9379">
        <v>10.6</v>
      </c>
      <c r="I9379" s="2">
        <f t="shared" si="293"/>
        <v>41433.441678240742</v>
      </c>
      <c r="J9379">
        <v>0.55000000000000004</v>
      </c>
      <c r="K9379">
        <f t="shared" si="292"/>
        <v>0.55000000000000004</v>
      </c>
    </row>
    <row r="9380" spans="2:11" x14ac:dyDescent="0.2">
      <c r="B9380">
        <v>2013</v>
      </c>
      <c r="C9380">
        <v>6</v>
      </c>
      <c r="D9380">
        <v>8</v>
      </c>
      <c r="E9380">
        <v>10</v>
      </c>
      <c r="F9380">
        <v>38</v>
      </c>
      <c r="G9380">
        <v>1</v>
      </c>
      <c r="H9380">
        <v>10.63</v>
      </c>
      <c r="I9380" s="2">
        <f t="shared" si="293"/>
        <v>41433.443067129629</v>
      </c>
      <c r="J9380">
        <v>0.53</v>
      </c>
      <c r="K9380">
        <f t="shared" si="292"/>
        <v>0.53</v>
      </c>
    </row>
    <row r="9381" spans="2:11" x14ac:dyDescent="0.2">
      <c r="B9381">
        <v>2013</v>
      </c>
      <c r="C9381">
        <v>6</v>
      </c>
      <c r="D9381">
        <v>8</v>
      </c>
      <c r="E9381">
        <v>10</v>
      </c>
      <c r="F9381">
        <v>40</v>
      </c>
      <c r="G9381">
        <v>1</v>
      </c>
      <c r="H9381">
        <v>10.67</v>
      </c>
      <c r="I9381" s="2">
        <f t="shared" si="293"/>
        <v>41433.444456018522</v>
      </c>
      <c r="J9381">
        <v>0.64</v>
      </c>
      <c r="K9381">
        <f t="shared" si="292"/>
        <v>0.64</v>
      </c>
    </row>
    <row r="9382" spans="2:11" x14ac:dyDescent="0.2">
      <c r="B9382">
        <v>2013</v>
      </c>
      <c r="C9382">
        <v>6</v>
      </c>
      <c r="D9382">
        <v>8</v>
      </c>
      <c r="E9382">
        <v>10</v>
      </c>
      <c r="F9382">
        <v>42</v>
      </c>
      <c r="G9382">
        <v>5</v>
      </c>
      <c r="H9382">
        <v>10.7</v>
      </c>
      <c r="I9382" s="2">
        <f t="shared" si="293"/>
        <v>41433.445891203701</v>
      </c>
      <c r="J9382">
        <v>0.57999999999999996</v>
      </c>
      <c r="K9382">
        <f t="shared" si="292"/>
        <v>0.57999999999999996</v>
      </c>
    </row>
    <row r="9383" spans="2:11" x14ac:dyDescent="0.2">
      <c r="B9383">
        <v>2013</v>
      </c>
      <c r="C9383">
        <v>6</v>
      </c>
      <c r="D9383">
        <v>8</v>
      </c>
      <c r="E9383">
        <v>10</v>
      </c>
      <c r="F9383">
        <v>44</v>
      </c>
      <c r="G9383">
        <v>5</v>
      </c>
      <c r="H9383">
        <v>10.73</v>
      </c>
      <c r="I9383" s="2">
        <f t="shared" si="293"/>
        <v>41433.447280092594</v>
      </c>
      <c r="J9383">
        <v>0.6</v>
      </c>
      <c r="K9383">
        <f t="shared" si="292"/>
        <v>0.6</v>
      </c>
    </row>
    <row r="9384" spans="2:11" x14ac:dyDescent="0.2">
      <c r="B9384">
        <v>2013</v>
      </c>
      <c r="C9384">
        <v>6</v>
      </c>
      <c r="D9384">
        <v>8</v>
      </c>
      <c r="E9384">
        <v>10</v>
      </c>
      <c r="F9384">
        <v>46</v>
      </c>
      <c r="G9384">
        <v>5</v>
      </c>
      <c r="H9384">
        <v>10.77</v>
      </c>
      <c r="I9384" s="2">
        <f t="shared" si="293"/>
        <v>41433.44866898148</v>
      </c>
      <c r="J9384">
        <v>0.61</v>
      </c>
      <c r="K9384">
        <f t="shared" si="292"/>
        <v>0.61</v>
      </c>
    </row>
    <row r="9385" spans="2:11" x14ac:dyDescent="0.2">
      <c r="B9385">
        <v>2013</v>
      </c>
      <c r="C9385">
        <v>6</v>
      </c>
      <c r="D9385">
        <v>8</v>
      </c>
      <c r="E9385">
        <v>10</v>
      </c>
      <c r="F9385">
        <v>48</v>
      </c>
      <c r="G9385">
        <v>5</v>
      </c>
      <c r="H9385">
        <v>10.8</v>
      </c>
      <c r="I9385" s="2">
        <f t="shared" si="293"/>
        <v>41433.450057870374</v>
      </c>
      <c r="J9385">
        <v>0.69</v>
      </c>
      <c r="K9385">
        <f t="shared" si="292"/>
        <v>0.69</v>
      </c>
    </row>
    <row r="9386" spans="2:11" x14ac:dyDescent="0.2">
      <c r="B9386">
        <v>2013</v>
      </c>
      <c r="C9386">
        <v>6</v>
      </c>
      <c r="D9386">
        <v>8</v>
      </c>
      <c r="E9386">
        <v>10</v>
      </c>
      <c r="F9386">
        <v>50</v>
      </c>
      <c r="G9386">
        <v>5</v>
      </c>
      <c r="H9386">
        <v>10.83</v>
      </c>
      <c r="I9386" s="2">
        <f t="shared" si="293"/>
        <v>41433.45144675926</v>
      </c>
      <c r="J9386">
        <v>0.73</v>
      </c>
      <c r="K9386">
        <f t="shared" si="292"/>
        <v>0.73</v>
      </c>
    </row>
    <row r="9387" spans="2:11" x14ac:dyDescent="0.2">
      <c r="B9387">
        <v>2013</v>
      </c>
      <c r="C9387">
        <v>6</v>
      </c>
      <c r="D9387">
        <v>8</v>
      </c>
      <c r="E9387">
        <v>10</v>
      </c>
      <c r="F9387">
        <v>52</v>
      </c>
      <c r="G9387">
        <v>5</v>
      </c>
      <c r="H9387">
        <v>10.87</v>
      </c>
      <c r="I9387" s="2">
        <f t="shared" si="293"/>
        <v>41433.452835648146</v>
      </c>
      <c r="J9387">
        <v>0.7</v>
      </c>
      <c r="K9387">
        <f t="shared" si="292"/>
        <v>0.7</v>
      </c>
    </row>
    <row r="9388" spans="2:11" x14ac:dyDescent="0.2">
      <c r="B9388">
        <v>2013</v>
      </c>
      <c r="C9388">
        <v>6</v>
      </c>
      <c r="D9388">
        <v>8</v>
      </c>
      <c r="E9388">
        <v>10</v>
      </c>
      <c r="F9388">
        <v>54</v>
      </c>
      <c r="G9388">
        <v>5</v>
      </c>
      <c r="H9388">
        <v>10.9</v>
      </c>
      <c r="I9388" s="2">
        <f t="shared" si="293"/>
        <v>41433.454224537039</v>
      </c>
      <c r="J9388">
        <v>0.64</v>
      </c>
      <c r="K9388">
        <f t="shared" si="292"/>
        <v>0.64</v>
      </c>
    </row>
    <row r="9389" spans="2:11" x14ac:dyDescent="0.2">
      <c r="B9389">
        <v>2013</v>
      </c>
      <c r="C9389">
        <v>6</v>
      </c>
      <c r="D9389">
        <v>8</v>
      </c>
      <c r="E9389">
        <v>10</v>
      </c>
      <c r="F9389">
        <v>56</v>
      </c>
      <c r="G9389">
        <v>8</v>
      </c>
      <c r="H9389">
        <v>10.94</v>
      </c>
      <c r="I9389" s="2">
        <f t="shared" si="293"/>
        <v>41433.455648148149</v>
      </c>
      <c r="J9389">
        <v>0.66</v>
      </c>
      <c r="K9389">
        <f t="shared" si="292"/>
        <v>0.66</v>
      </c>
    </row>
    <row r="9390" spans="2:11" x14ac:dyDescent="0.2">
      <c r="B9390">
        <v>2013</v>
      </c>
      <c r="C9390">
        <v>6</v>
      </c>
      <c r="D9390">
        <v>8</v>
      </c>
      <c r="E9390">
        <v>10</v>
      </c>
      <c r="F9390">
        <v>58</v>
      </c>
      <c r="G9390">
        <v>8</v>
      </c>
      <c r="H9390">
        <v>10.97</v>
      </c>
      <c r="I9390" s="2">
        <f t="shared" si="293"/>
        <v>41433.457037037035</v>
      </c>
      <c r="J9390">
        <v>0.7</v>
      </c>
      <c r="K9390">
        <f t="shared" si="292"/>
        <v>0.7</v>
      </c>
    </row>
    <row r="9391" spans="2:11" x14ac:dyDescent="0.2">
      <c r="B9391">
        <v>2013</v>
      </c>
      <c r="C9391">
        <v>6</v>
      </c>
      <c r="D9391">
        <v>8</v>
      </c>
      <c r="E9391">
        <v>11</v>
      </c>
      <c r="F9391">
        <v>0</v>
      </c>
      <c r="G9391">
        <v>8</v>
      </c>
      <c r="H9391">
        <v>11</v>
      </c>
      <c r="I9391" s="2">
        <f t="shared" si="293"/>
        <v>41433.458425925928</v>
      </c>
      <c r="J9391">
        <v>0.68</v>
      </c>
      <c r="K9391">
        <f t="shared" si="292"/>
        <v>0.68</v>
      </c>
    </row>
    <row r="9392" spans="2:11" x14ac:dyDescent="0.2">
      <c r="B9392">
        <v>2013</v>
      </c>
      <c r="C9392">
        <v>6</v>
      </c>
      <c r="D9392">
        <v>8</v>
      </c>
      <c r="E9392">
        <v>11</v>
      </c>
      <c r="F9392">
        <v>2</v>
      </c>
      <c r="G9392">
        <v>8</v>
      </c>
      <c r="H9392">
        <v>11.04</v>
      </c>
      <c r="I9392" s="2">
        <f t="shared" si="293"/>
        <v>41433.459814814814</v>
      </c>
      <c r="J9392">
        <v>0.7</v>
      </c>
      <c r="K9392">
        <f t="shared" si="292"/>
        <v>0.7</v>
      </c>
    </row>
    <row r="9393" spans="2:11" x14ac:dyDescent="0.2">
      <c r="B9393">
        <v>2013</v>
      </c>
      <c r="C9393">
        <v>6</v>
      </c>
      <c r="D9393">
        <v>8</v>
      </c>
      <c r="E9393">
        <v>11</v>
      </c>
      <c r="F9393">
        <v>4</v>
      </c>
      <c r="G9393">
        <v>8</v>
      </c>
      <c r="H9393">
        <v>11.07</v>
      </c>
      <c r="I9393" s="2">
        <f t="shared" si="293"/>
        <v>41433.4612037037</v>
      </c>
      <c r="J9393">
        <v>0.71</v>
      </c>
      <c r="K9393">
        <f t="shared" si="292"/>
        <v>0.71</v>
      </c>
    </row>
    <row r="9394" spans="2:11" x14ac:dyDescent="0.2">
      <c r="B9394">
        <v>2013</v>
      </c>
      <c r="C9394">
        <v>6</v>
      </c>
      <c r="D9394">
        <v>8</v>
      </c>
      <c r="E9394">
        <v>11</v>
      </c>
      <c r="F9394">
        <v>6</v>
      </c>
      <c r="G9394">
        <v>8</v>
      </c>
      <c r="H9394">
        <v>11.1</v>
      </c>
      <c r="I9394" s="2">
        <f t="shared" si="293"/>
        <v>41433.462592592594</v>
      </c>
      <c r="J9394">
        <v>0.72</v>
      </c>
      <c r="K9394">
        <f t="shared" si="292"/>
        <v>0.72</v>
      </c>
    </row>
    <row r="9395" spans="2:11" x14ac:dyDescent="0.2">
      <c r="B9395">
        <v>2013</v>
      </c>
      <c r="C9395">
        <v>6</v>
      </c>
      <c r="D9395">
        <v>8</v>
      </c>
      <c r="E9395">
        <v>11</v>
      </c>
      <c r="F9395">
        <v>8</v>
      </c>
      <c r="G9395">
        <v>8</v>
      </c>
      <c r="H9395">
        <v>11.14</v>
      </c>
      <c r="I9395" s="2">
        <f t="shared" si="293"/>
        <v>41433.46398148148</v>
      </c>
      <c r="J9395">
        <v>0.73</v>
      </c>
      <c r="K9395">
        <f t="shared" si="292"/>
        <v>0.73</v>
      </c>
    </row>
    <row r="9396" spans="2:11" x14ac:dyDescent="0.2">
      <c r="B9396">
        <v>2013</v>
      </c>
      <c r="C9396">
        <v>6</v>
      </c>
      <c r="D9396">
        <v>8</v>
      </c>
      <c r="E9396">
        <v>11</v>
      </c>
      <c r="F9396">
        <v>10</v>
      </c>
      <c r="G9396">
        <v>8</v>
      </c>
      <c r="H9396">
        <v>11.17</v>
      </c>
      <c r="I9396" s="2">
        <f t="shared" si="293"/>
        <v>41433.465370370373</v>
      </c>
      <c r="J9396">
        <v>0.77</v>
      </c>
      <c r="K9396">
        <f t="shared" si="292"/>
        <v>0.77</v>
      </c>
    </row>
    <row r="9397" spans="2:11" x14ac:dyDescent="0.2">
      <c r="B9397">
        <v>2013</v>
      </c>
      <c r="C9397">
        <v>6</v>
      </c>
      <c r="D9397">
        <v>8</v>
      </c>
      <c r="E9397">
        <v>11</v>
      </c>
      <c r="F9397">
        <v>12</v>
      </c>
      <c r="G9397">
        <v>12</v>
      </c>
      <c r="H9397">
        <v>11.2</v>
      </c>
      <c r="I9397" s="2">
        <f t="shared" si="293"/>
        <v>41433.466805555552</v>
      </c>
      <c r="J9397">
        <v>0.74</v>
      </c>
      <c r="K9397">
        <f t="shared" si="292"/>
        <v>0.74</v>
      </c>
    </row>
    <row r="9398" spans="2:11" x14ac:dyDescent="0.2">
      <c r="B9398">
        <v>2013</v>
      </c>
      <c r="C9398">
        <v>6</v>
      </c>
      <c r="D9398">
        <v>8</v>
      </c>
      <c r="E9398">
        <v>11</v>
      </c>
      <c r="F9398">
        <v>14</v>
      </c>
      <c r="G9398">
        <v>12</v>
      </c>
      <c r="H9398">
        <v>11.24</v>
      </c>
      <c r="I9398" s="2">
        <f t="shared" si="293"/>
        <v>41433.468194444446</v>
      </c>
      <c r="J9398">
        <v>0.74</v>
      </c>
      <c r="K9398">
        <f t="shared" si="292"/>
        <v>0.74</v>
      </c>
    </row>
    <row r="9399" spans="2:11" x14ac:dyDescent="0.2">
      <c r="B9399">
        <v>2013</v>
      </c>
      <c r="C9399">
        <v>6</v>
      </c>
      <c r="D9399">
        <v>8</v>
      </c>
      <c r="E9399">
        <v>11</v>
      </c>
      <c r="F9399">
        <v>16</v>
      </c>
      <c r="G9399">
        <v>12</v>
      </c>
      <c r="H9399">
        <v>11.27</v>
      </c>
      <c r="I9399" s="2">
        <f t="shared" si="293"/>
        <v>41433.469583333332</v>
      </c>
      <c r="J9399">
        <v>0.77</v>
      </c>
      <c r="K9399">
        <f t="shared" si="292"/>
        <v>0.77</v>
      </c>
    </row>
    <row r="9400" spans="2:11" x14ac:dyDescent="0.2">
      <c r="B9400">
        <v>2013</v>
      </c>
      <c r="C9400">
        <v>6</v>
      </c>
      <c r="D9400">
        <v>8</v>
      </c>
      <c r="E9400">
        <v>11</v>
      </c>
      <c r="F9400">
        <v>18</v>
      </c>
      <c r="G9400">
        <v>12</v>
      </c>
      <c r="H9400">
        <v>11.3</v>
      </c>
      <c r="I9400" s="2">
        <f t="shared" si="293"/>
        <v>41433.470972222225</v>
      </c>
      <c r="J9400">
        <v>0.82</v>
      </c>
      <c r="K9400">
        <f t="shared" si="292"/>
        <v>0.82</v>
      </c>
    </row>
    <row r="9401" spans="2:11" x14ac:dyDescent="0.2">
      <c r="B9401">
        <v>2013</v>
      </c>
      <c r="C9401">
        <v>6</v>
      </c>
      <c r="D9401">
        <v>8</v>
      </c>
      <c r="E9401">
        <v>11</v>
      </c>
      <c r="F9401">
        <v>20</v>
      </c>
      <c r="G9401">
        <v>12</v>
      </c>
      <c r="H9401">
        <v>11.34</v>
      </c>
      <c r="I9401" s="2">
        <f t="shared" si="293"/>
        <v>41433.472361111111</v>
      </c>
      <c r="J9401">
        <v>0.73</v>
      </c>
      <c r="K9401">
        <f t="shared" si="292"/>
        <v>0.73</v>
      </c>
    </row>
    <row r="9402" spans="2:11" x14ac:dyDescent="0.2">
      <c r="B9402">
        <v>2013</v>
      </c>
      <c r="C9402">
        <v>6</v>
      </c>
      <c r="D9402">
        <v>8</v>
      </c>
      <c r="E9402">
        <v>11</v>
      </c>
      <c r="F9402">
        <v>22</v>
      </c>
      <c r="G9402">
        <v>12</v>
      </c>
      <c r="H9402">
        <v>11.37</v>
      </c>
      <c r="I9402" s="2">
        <f t="shared" si="293"/>
        <v>41433.473749999997</v>
      </c>
      <c r="J9402">
        <v>0.81</v>
      </c>
      <c r="K9402">
        <f t="shared" si="292"/>
        <v>0.81</v>
      </c>
    </row>
    <row r="9403" spans="2:11" x14ac:dyDescent="0.2">
      <c r="B9403">
        <v>2013</v>
      </c>
      <c r="C9403">
        <v>6</v>
      </c>
      <c r="D9403">
        <v>8</v>
      </c>
      <c r="E9403">
        <v>11</v>
      </c>
      <c r="F9403">
        <v>24</v>
      </c>
      <c r="G9403">
        <v>12</v>
      </c>
      <c r="H9403">
        <v>11.4</v>
      </c>
      <c r="I9403" s="2">
        <f t="shared" si="293"/>
        <v>41433.475138888891</v>
      </c>
      <c r="J9403">
        <v>0.79</v>
      </c>
      <c r="K9403">
        <f t="shared" si="292"/>
        <v>0.79</v>
      </c>
    </row>
    <row r="9404" spans="2:11" x14ac:dyDescent="0.2">
      <c r="B9404">
        <v>2013</v>
      </c>
      <c r="C9404">
        <v>6</v>
      </c>
      <c r="D9404">
        <v>8</v>
      </c>
      <c r="E9404">
        <v>11</v>
      </c>
      <c r="F9404">
        <v>26</v>
      </c>
      <c r="G9404">
        <v>15</v>
      </c>
      <c r="H9404">
        <v>11.44</v>
      </c>
      <c r="I9404" s="2">
        <f t="shared" si="293"/>
        <v>41433.4765625</v>
      </c>
      <c r="J9404">
        <v>0.73</v>
      </c>
      <c r="K9404">
        <f t="shared" si="292"/>
        <v>0.73</v>
      </c>
    </row>
    <row r="9405" spans="2:11" x14ac:dyDescent="0.2">
      <c r="B9405">
        <v>2013</v>
      </c>
      <c r="C9405">
        <v>6</v>
      </c>
      <c r="D9405">
        <v>8</v>
      </c>
      <c r="E9405">
        <v>11</v>
      </c>
      <c r="F9405">
        <v>28</v>
      </c>
      <c r="G9405">
        <v>15</v>
      </c>
      <c r="H9405">
        <v>11.47</v>
      </c>
      <c r="I9405" s="2">
        <f t="shared" si="293"/>
        <v>41433.477951388886</v>
      </c>
      <c r="J9405">
        <v>0.8</v>
      </c>
      <c r="K9405">
        <f t="shared" si="292"/>
        <v>0.8</v>
      </c>
    </row>
    <row r="9406" spans="2:11" x14ac:dyDescent="0.2">
      <c r="B9406">
        <v>2013</v>
      </c>
      <c r="C9406">
        <v>6</v>
      </c>
      <c r="D9406">
        <v>8</v>
      </c>
      <c r="E9406">
        <v>11</v>
      </c>
      <c r="F9406">
        <v>30</v>
      </c>
      <c r="G9406">
        <v>15</v>
      </c>
      <c r="H9406">
        <v>11.5</v>
      </c>
      <c r="I9406" s="2">
        <f t="shared" si="293"/>
        <v>41433.47934027778</v>
      </c>
      <c r="J9406">
        <v>0.76</v>
      </c>
      <c r="K9406">
        <f t="shared" si="292"/>
        <v>0.76</v>
      </c>
    </row>
    <row r="9407" spans="2:11" x14ac:dyDescent="0.2">
      <c r="B9407">
        <v>2013</v>
      </c>
      <c r="C9407">
        <v>6</v>
      </c>
      <c r="D9407">
        <v>8</v>
      </c>
      <c r="E9407">
        <v>11</v>
      </c>
      <c r="F9407">
        <v>32</v>
      </c>
      <c r="G9407">
        <v>15</v>
      </c>
      <c r="H9407">
        <v>11.54</v>
      </c>
      <c r="I9407" s="2">
        <f t="shared" si="293"/>
        <v>41433.480729166666</v>
      </c>
      <c r="J9407">
        <v>0.84</v>
      </c>
      <c r="K9407">
        <f t="shared" si="292"/>
        <v>0.84</v>
      </c>
    </row>
    <row r="9408" spans="2:11" x14ac:dyDescent="0.2">
      <c r="B9408">
        <v>2013</v>
      </c>
      <c r="C9408">
        <v>6</v>
      </c>
      <c r="D9408">
        <v>8</v>
      </c>
      <c r="E9408">
        <v>11</v>
      </c>
      <c r="F9408">
        <v>34</v>
      </c>
      <c r="G9408">
        <v>15</v>
      </c>
      <c r="H9408">
        <v>11.57</v>
      </c>
      <c r="I9408" s="2">
        <f t="shared" si="293"/>
        <v>41433.482118055559</v>
      </c>
      <c r="J9408">
        <v>0.84</v>
      </c>
      <c r="K9408">
        <f t="shared" si="292"/>
        <v>0.84</v>
      </c>
    </row>
    <row r="9409" spans="2:11" x14ac:dyDescent="0.2">
      <c r="B9409">
        <v>2013</v>
      </c>
      <c r="C9409">
        <v>6</v>
      </c>
      <c r="D9409">
        <v>8</v>
      </c>
      <c r="E9409">
        <v>11</v>
      </c>
      <c r="F9409">
        <v>36</v>
      </c>
      <c r="G9409">
        <v>15</v>
      </c>
      <c r="H9409">
        <v>11.6</v>
      </c>
      <c r="I9409" s="2">
        <f t="shared" si="293"/>
        <v>41433.483506944445</v>
      </c>
      <c r="J9409">
        <v>0.84</v>
      </c>
      <c r="K9409">
        <f t="shared" si="292"/>
        <v>0.84</v>
      </c>
    </row>
    <row r="9410" spans="2:11" x14ac:dyDescent="0.2">
      <c r="B9410">
        <v>2013</v>
      </c>
      <c r="C9410">
        <v>6</v>
      </c>
      <c r="D9410">
        <v>8</v>
      </c>
      <c r="E9410">
        <v>11</v>
      </c>
      <c r="F9410">
        <v>38</v>
      </c>
      <c r="G9410">
        <v>15</v>
      </c>
      <c r="H9410">
        <v>11.64</v>
      </c>
      <c r="I9410" s="2">
        <f t="shared" si="293"/>
        <v>41433.484895833331</v>
      </c>
      <c r="J9410">
        <v>0.81</v>
      </c>
      <c r="K9410">
        <f t="shared" ref="K9410:K9473" si="294">+IF(J9410&lt;10,J9410,"")</f>
        <v>0.81</v>
      </c>
    </row>
    <row r="9411" spans="2:11" x14ac:dyDescent="0.2">
      <c r="B9411">
        <v>2013</v>
      </c>
      <c r="C9411">
        <v>6</v>
      </c>
      <c r="D9411">
        <v>8</v>
      </c>
      <c r="E9411">
        <v>11</v>
      </c>
      <c r="F9411">
        <v>40</v>
      </c>
      <c r="G9411">
        <v>15</v>
      </c>
      <c r="H9411">
        <v>11.67</v>
      </c>
      <c r="I9411" s="2">
        <f t="shared" ref="I9411:I9474" si="295">+DATE(B9411,C9411,D9411)+TIME(E9411,F9411,G9411)</f>
        <v>41433.486284722225</v>
      </c>
      <c r="J9411">
        <v>0.86</v>
      </c>
      <c r="K9411">
        <f t="shared" si="294"/>
        <v>0.86</v>
      </c>
    </row>
    <row r="9412" spans="2:11" x14ac:dyDescent="0.2">
      <c r="B9412">
        <v>2013</v>
      </c>
      <c r="C9412">
        <v>6</v>
      </c>
      <c r="D9412">
        <v>8</v>
      </c>
      <c r="E9412">
        <v>11</v>
      </c>
      <c r="F9412">
        <v>42</v>
      </c>
      <c r="G9412">
        <v>18</v>
      </c>
      <c r="H9412">
        <v>11.7</v>
      </c>
      <c r="I9412" s="2">
        <f t="shared" si="295"/>
        <v>41433.487708333334</v>
      </c>
      <c r="J9412">
        <v>0.85</v>
      </c>
      <c r="K9412">
        <f t="shared" si="294"/>
        <v>0.85</v>
      </c>
    </row>
    <row r="9413" spans="2:11" x14ac:dyDescent="0.2">
      <c r="B9413">
        <v>2013</v>
      </c>
      <c r="C9413">
        <v>6</v>
      </c>
      <c r="D9413">
        <v>8</v>
      </c>
      <c r="E9413">
        <v>11</v>
      </c>
      <c r="F9413">
        <v>44</v>
      </c>
      <c r="G9413">
        <v>18</v>
      </c>
      <c r="H9413">
        <v>11.74</v>
      </c>
      <c r="I9413" s="2">
        <f t="shared" si="295"/>
        <v>41433.48909722222</v>
      </c>
      <c r="J9413">
        <v>0.8</v>
      </c>
      <c r="K9413">
        <f t="shared" si="294"/>
        <v>0.8</v>
      </c>
    </row>
    <row r="9414" spans="2:11" x14ac:dyDescent="0.2">
      <c r="B9414">
        <v>2013</v>
      </c>
      <c r="C9414">
        <v>6</v>
      </c>
      <c r="D9414">
        <v>8</v>
      </c>
      <c r="E9414">
        <v>11</v>
      </c>
      <c r="F9414">
        <v>46</v>
      </c>
      <c r="G9414">
        <v>18</v>
      </c>
      <c r="H9414">
        <v>11.77</v>
      </c>
      <c r="I9414" s="2">
        <f t="shared" si="295"/>
        <v>41433.490486111114</v>
      </c>
      <c r="J9414">
        <v>0.85</v>
      </c>
      <c r="K9414">
        <f t="shared" si="294"/>
        <v>0.85</v>
      </c>
    </row>
    <row r="9415" spans="2:11" x14ac:dyDescent="0.2">
      <c r="B9415">
        <v>2013</v>
      </c>
      <c r="C9415">
        <v>6</v>
      </c>
      <c r="D9415">
        <v>8</v>
      </c>
      <c r="E9415">
        <v>11</v>
      </c>
      <c r="F9415">
        <v>48</v>
      </c>
      <c r="G9415">
        <v>18</v>
      </c>
      <c r="H9415">
        <v>11.81</v>
      </c>
      <c r="I9415" s="2">
        <f t="shared" si="295"/>
        <v>41433.491875</v>
      </c>
      <c r="J9415">
        <v>0.81</v>
      </c>
      <c r="K9415">
        <f t="shared" si="294"/>
        <v>0.81</v>
      </c>
    </row>
    <row r="9416" spans="2:11" x14ac:dyDescent="0.2">
      <c r="B9416">
        <v>2013</v>
      </c>
      <c r="C9416">
        <v>6</v>
      </c>
      <c r="D9416">
        <v>8</v>
      </c>
      <c r="E9416">
        <v>11</v>
      </c>
      <c r="F9416">
        <v>50</v>
      </c>
      <c r="G9416">
        <v>18</v>
      </c>
      <c r="H9416">
        <v>11.84</v>
      </c>
      <c r="I9416" s="2">
        <f t="shared" si="295"/>
        <v>41433.493263888886</v>
      </c>
      <c r="J9416">
        <v>0.85</v>
      </c>
      <c r="K9416">
        <f t="shared" si="294"/>
        <v>0.85</v>
      </c>
    </row>
    <row r="9417" spans="2:11" x14ac:dyDescent="0.2">
      <c r="B9417">
        <v>2013</v>
      </c>
      <c r="C9417">
        <v>6</v>
      </c>
      <c r="D9417">
        <v>8</v>
      </c>
      <c r="E9417">
        <v>11</v>
      </c>
      <c r="F9417">
        <v>52</v>
      </c>
      <c r="G9417">
        <v>18</v>
      </c>
      <c r="H9417">
        <v>11.87</v>
      </c>
      <c r="I9417" s="2">
        <f t="shared" si="295"/>
        <v>41433.494652777779</v>
      </c>
      <c r="J9417">
        <v>0.8</v>
      </c>
      <c r="K9417">
        <f t="shared" si="294"/>
        <v>0.8</v>
      </c>
    </row>
    <row r="9418" spans="2:11" x14ac:dyDescent="0.2">
      <c r="B9418">
        <v>2013</v>
      </c>
      <c r="C9418">
        <v>6</v>
      </c>
      <c r="D9418">
        <v>8</v>
      </c>
      <c r="E9418">
        <v>11</v>
      </c>
      <c r="F9418">
        <v>54</v>
      </c>
      <c r="G9418">
        <v>18</v>
      </c>
      <c r="H9418">
        <v>11.9</v>
      </c>
      <c r="I9418" s="2">
        <f t="shared" si="295"/>
        <v>41433.496041666665</v>
      </c>
      <c r="J9418">
        <v>0.83</v>
      </c>
      <c r="K9418">
        <f t="shared" si="294"/>
        <v>0.83</v>
      </c>
    </row>
    <row r="9419" spans="2:11" x14ac:dyDescent="0.2">
      <c r="B9419">
        <v>2013</v>
      </c>
      <c r="C9419">
        <v>6</v>
      </c>
      <c r="D9419">
        <v>8</v>
      </c>
      <c r="E9419">
        <v>11</v>
      </c>
      <c r="F9419">
        <v>56</v>
      </c>
      <c r="G9419">
        <v>21</v>
      </c>
      <c r="H9419">
        <v>11.94</v>
      </c>
      <c r="I9419" s="2">
        <f t="shared" si="295"/>
        <v>41433.497465277775</v>
      </c>
      <c r="J9419">
        <v>0.86</v>
      </c>
      <c r="K9419">
        <f t="shared" si="294"/>
        <v>0.86</v>
      </c>
    </row>
    <row r="9420" spans="2:11" x14ac:dyDescent="0.2">
      <c r="B9420">
        <v>2013</v>
      </c>
      <c r="C9420">
        <v>6</v>
      </c>
      <c r="D9420">
        <v>8</v>
      </c>
      <c r="E9420">
        <v>11</v>
      </c>
      <c r="F9420">
        <v>58</v>
      </c>
      <c r="G9420">
        <v>21</v>
      </c>
      <c r="H9420">
        <v>11.97</v>
      </c>
      <c r="I9420" s="2">
        <f t="shared" si="295"/>
        <v>41433.498854166668</v>
      </c>
      <c r="J9420">
        <v>0.9</v>
      </c>
      <c r="K9420">
        <f t="shared" si="294"/>
        <v>0.9</v>
      </c>
    </row>
    <row r="9421" spans="2:11" x14ac:dyDescent="0.2">
      <c r="B9421">
        <v>2013</v>
      </c>
      <c r="C9421">
        <v>6</v>
      </c>
      <c r="D9421">
        <v>8</v>
      </c>
      <c r="E9421">
        <v>12</v>
      </c>
      <c r="F9421">
        <v>0</v>
      </c>
      <c r="G9421">
        <v>21</v>
      </c>
      <c r="H9421">
        <v>12.01</v>
      </c>
      <c r="I9421" s="2">
        <f t="shared" si="295"/>
        <v>41433.500243055554</v>
      </c>
      <c r="J9421">
        <v>0.79</v>
      </c>
      <c r="K9421">
        <f t="shared" si="294"/>
        <v>0.79</v>
      </c>
    </row>
    <row r="9422" spans="2:11" x14ac:dyDescent="0.2">
      <c r="B9422">
        <v>2013</v>
      </c>
      <c r="C9422">
        <v>6</v>
      </c>
      <c r="D9422">
        <v>8</v>
      </c>
      <c r="E9422">
        <v>12</v>
      </c>
      <c r="F9422">
        <v>2</v>
      </c>
      <c r="G9422">
        <v>21</v>
      </c>
      <c r="H9422">
        <v>12.04</v>
      </c>
      <c r="I9422" s="2">
        <f t="shared" si="295"/>
        <v>41433.501631944448</v>
      </c>
      <c r="J9422">
        <v>0.76</v>
      </c>
      <c r="K9422">
        <f t="shared" si="294"/>
        <v>0.76</v>
      </c>
    </row>
    <row r="9423" spans="2:11" x14ac:dyDescent="0.2">
      <c r="B9423">
        <v>2013</v>
      </c>
      <c r="C9423">
        <v>6</v>
      </c>
      <c r="D9423">
        <v>8</v>
      </c>
      <c r="E9423">
        <v>12</v>
      </c>
      <c r="F9423">
        <v>4</v>
      </c>
      <c r="G9423">
        <v>21</v>
      </c>
      <c r="H9423">
        <v>12.07</v>
      </c>
      <c r="I9423" s="2">
        <f t="shared" si="295"/>
        <v>41433.503020833334</v>
      </c>
      <c r="J9423">
        <v>0.82</v>
      </c>
      <c r="K9423">
        <f t="shared" si="294"/>
        <v>0.82</v>
      </c>
    </row>
    <row r="9424" spans="2:11" x14ac:dyDescent="0.2">
      <c r="B9424">
        <v>2013</v>
      </c>
      <c r="C9424">
        <v>6</v>
      </c>
      <c r="D9424">
        <v>8</v>
      </c>
      <c r="E9424">
        <v>12</v>
      </c>
      <c r="F9424">
        <v>6</v>
      </c>
      <c r="G9424">
        <v>21</v>
      </c>
      <c r="H9424">
        <v>12.11</v>
      </c>
      <c r="I9424" s="2">
        <f t="shared" si="295"/>
        <v>41433.50440972222</v>
      </c>
      <c r="J9424">
        <v>0.9</v>
      </c>
      <c r="K9424">
        <f t="shared" si="294"/>
        <v>0.9</v>
      </c>
    </row>
    <row r="9425" spans="2:11" x14ac:dyDescent="0.2">
      <c r="B9425">
        <v>2013</v>
      </c>
      <c r="C9425">
        <v>6</v>
      </c>
      <c r="D9425">
        <v>8</v>
      </c>
      <c r="E9425">
        <v>12</v>
      </c>
      <c r="F9425">
        <v>8</v>
      </c>
      <c r="G9425">
        <v>21</v>
      </c>
      <c r="H9425">
        <v>12.14</v>
      </c>
      <c r="I9425" s="2">
        <f t="shared" si="295"/>
        <v>41433.505798611113</v>
      </c>
      <c r="J9425">
        <v>0.8</v>
      </c>
      <c r="K9425">
        <f t="shared" si="294"/>
        <v>0.8</v>
      </c>
    </row>
    <row r="9426" spans="2:11" x14ac:dyDescent="0.2">
      <c r="B9426">
        <v>2013</v>
      </c>
      <c r="C9426">
        <v>6</v>
      </c>
      <c r="D9426">
        <v>8</v>
      </c>
      <c r="E9426">
        <v>12</v>
      </c>
      <c r="F9426">
        <v>10</v>
      </c>
      <c r="G9426">
        <v>21</v>
      </c>
      <c r="H9426">
        <v>12.17</v>
      </c>
      <c r="I9426" s="2">
        <f t="shared" si="295"/>
        <v>41433.507187499999</v>
      </c>
      <c r="J9426">
        <v>0.78</v>
      </c>
      <c r="K9426">
        <f t="shared" si="294"/>
        <v>0.78</v>
      </c>
    </row>
    <row r="9427" spans="2:11" x14ac:dyDescent="0.2">
      <c r="B9427">
        <v>2013</v>
      </c>
      <c r="C9427">
        <v>6</v>
      </c>
      <c r="D9427">
        <v>8</v>
      </c>
      <c r="E9427">
        <v>12</v>
      </c>
      <c r="F9427">
        <v>12</v>
      </c>
      <c r="G9427">
        <v>24</v>
      </c>
      <c r="H9427">
        <v>12.21</v>
      </c>
      <c r="I9427" s="2">
        <f t="shared" si="295"/>
        <v>41433.508611111109</v>
      </c>
      <c r="J9427">
        <v>0.85</v>
      </c>
      <c r="K9427">
        <f t="shared" si="294"/>
        <v>0.85</v>
      </c>
    </row>
    <row r="9428" spans="2:11" x14ac:dyDescent="0.2">
      <c r="B9428">
        <v>2013</v>
      </c>
      <c r="C9428">
        <v>6</v>
      </c>
      <c r="D9428">
        <v>8</v>
      </c>
      <c r="E9428">
        <v>12</v>
      </c>
      <c r="F9428">
        <v>14</v>
      </c>
      <c r="G9428">
        <v>24</v>
      </c>
      <c r="H9428">
        <v>12.24</v>
      </c>
      <c r="I9428" s="2">
        <f t="shared" si="295"/>
        <v>41433.51</v>
      </c>
      <c r="J9428">
        <v>0.83</v>
      </c>
      <c r="K9428">
        <f t="shared" si="294"/>
        <v>0.83</v>
      </c>
    </row>
    <row r="9429" spans="2:11" x14ac:dyDescent="0.2">
      <c r="B9429">
        <v>2013</v>
      </c>
      <c r="C9429">
        <v>6</v>
      </c>
      <c r="D9429">
        <v>8</v>
      </c>
      <c r="E9429">
        <v>12</v>
      </c>
      <c r="F9429">
        <v>16</v>
      </c>
      <c r="G9429">
        <v>24</v>
      </c>
      <c r="H9429">
        <v>12.27</v>
      </c>
      <c r="I9429" s="2">
        <f t="shared" si="295"/>
        <v>41433.511388888888</v>
      </c>
      <c r="J9429">
        <v>0.87</v>
      </c>
      <c r="K9429">
        <f t="shared" si="294"/>
        <v>0.87</v>
      </c>
    </row>
    <row r="9430" spans="2:11" x14ac:dyDescent="0.2">
      <c r="B9430">
        <v>2013</v>
      </c>
      <c r="C9430">
        <v>6</v>
      </c>
      <c r="D9430">
        <v>8</v>
      </c>
      <c r="E9430">
        <v>12</v>
      </c>
      <c r="F9430">
        <v>18</v>
      </c>
      <c r="G9430">
        <v>24</v>
      </c>
      <c r="H9430">
        <v>12.31</v>
      </c>
      <c r="I9430" s="2">
        <f t="shared" si="295"/>
        <v>41433.512777777774</v>
      </c>
      <c r="J9430">
        <v>0.79</v>
      </c>
      <c r="K9430">
        <f t="shared" si="294"/>
        <v>0.79</v>
      </c>
    </row>
    <row r="9431" spans="2:11" x14ac:dyDescent="0.2">
      <c r="B9431">
        <v>2013</v>
      </c>
      <c r="C9431">
        <v>6</v>
      </c>
      <c r="D9431">
        <v>8</v>
      </c>
      <c r="E9431">
        <v>12</v>
      </c>
      <c r="F9431">
        <v>20</v>
      </c>
      <c r="G9431">
        <v>24</v>
      </c>
      <c r="H9431">
        <v>12.34</v>
      </c>
      <c r="I9431" s="2">
        <f t="shared" si="295"/>
        <v>41433.514166666668</v>
      </c>
      <c r="J9431">
        <v>0.7</v>
      </c>
      <c r="K9431">
        <f t="shared" si="294"/>
        <v>0.7</v>
      </c>
    </row>
    <row r="9432" spans="2:11" x14ac:dyDescent="0.2">
      <c r="B9432">
        <v>2013</v>
      </c>
      <c r="C9432">
        <v>6</v>
      </c>
      <c r="D9432">
        <v>8</v>
      </c>
      <c r="E9432">
        <v>12</v>
      </c>
      <c r="F9432">
        <v>22</v>
      </c>
      <c r="G9432">
        <v>24</v>
      </c>
      <c r="H9432">
        <v>12.37</v>
      </c>
      <c r="I9432" s="2">
        <f t="shared" si="295"/>
        <v>41433.515555555554</v>
      </c>
      <c r="J9432">
        <v>0.7</v>
      </c>
      <c r="K9432">
        <f t="shared" si="294"/>
        <v>0.7</v>
      </c>
    </row>
    <row r="9433" spans="2:11" x14ac:dyDescent="0.2">
      <c r="B9433">
        <v>2013</v>
      </c>
      <c r="C9433">
        <v>6</v>
      </c>
      <c r="D9433">
        <v>8</v>
      </c>
      <c r="E9433">
        <v>12</v>
      </c>
      <c r="F9433">
        <v>24</v>
      </c>
      <c r="G9433">
        <v>24</v>
      </c>
      <c r="H9433">
        <v>12.41</v>
      </c>
      <c r="I9433" s="2">
        <f t="shared" si="295"/>
        <v>41433.516944444447</v>
      </c>
      <c r="J9433">
        <v>0.62</v>
      </c>
      <c r="K9433">
        <f t="shared" si="294"/>
        <v>0.62</v>
      </c>
    </row>
    <row r="9434" spans="2:11" x14ac:dyDescent="0.2">
      <c r="B9434">
        <v>2013</v>
      </c>
      <c r="C9434">
        <v>6</v>
      </c>
      <c r="D9434">
        <v>8</v>
      </c>
      <c r="E9434">
        <v>12</v>
      </c>
      <c r="F9434">
        <v>26</v>
      </c>
      <c r="G9434">
        <v>27</v>
      </c>
      <c r="H9434">
        <v>12.44</v>
      </c>
      <c r="I9434" s="2">
        <f t="shared" si="295"/>
        <v>41433.518368055556</v>
      </c>
      <c r="J9434">
        <v>0.6</v>
      </c>
      <c r="K9434">
        <f t="shared" si="294"/>
        <v>0.6</v>
      </c>
    </row>
    <row r="9435" spans="2:11" x14ac:dyDescent="0.2">
      <c r="B9435">
        <v>2013</v>
      </c>
      <c r="C9435">
        <v>6</v>
      </c>
      <c r="D9435">
        <v>8</v>
      </c>
      <c r="E9435">
        <v>12</v>
      </c>
      <c r="F9435">
        <v>28</v>
      </c>
      <c r="G9435">
        <v>27</v>
      </c>
      <c r="H9435">
        <v>12.47</v>
      </c>
      <c r="I9435" s="2">
        <f t="shared" si="295"/>
        <v>41433.519756944443</v>
      </c>
      <c r="J9435">
        <v>0.5</v>
      </c>
      <c r="K9435">
        <f t="shared" si="294"/>
        <v>0.5</v>
      </c>
    </row>
    <row r="9436" spans="2:11" x14ac:dyDescent="0.2">
      <c r="B9436">
        <v>2013</v>
      </c>
      <c r="C9436">
        <v>6</v>
      </c>
      <c r="D9436">
        <v>8</v>
      </c>
      <c r="E9436">
        <v>12</v>
      </c>
      <c r="F9436">
        <v>30</v>
      </c>
      <c r="G9436">
        <v>27</v>
      </c>
      <c r="H9436">
        <v>12.51</v>
      </c>
      <c r="I9436" s="2">
        <f t="shared" si="295"/>
        <v>41433.521145833336</v>
      </c>
      <c r="J9436">
        <v>0.4</v>
      </c>
      <c r="K9436">
        <f t="shared" si="294"/>
        <v>0.4</v>
      </c>
    </row>
    <row r="9437" spans="2:11" x14ac:dyDescent="0.2">
      <c r="B9437">
        <v>2013</v>
      </c>
      <c r="C9437">
        <v>6</v>
      </c>
      <c r="D9437">
        <v>8</v>
      </c>
      <c r="E9437">
        <v>12</v>
      </c>
      <c r="F9437">
        <v>32</v>
      </c>
      <c r="G9437">
        <v>27</v>
      </c>
      <c r="H9437">
        <v>12.54</v>
      </c>
      <c r="I9437" s="2">
        <f t="shared" si="295"/>
        <v>41433.522534722222</v>
      </c>
      <c r="J9437">
        <v>0.3</v>
      </c>
      <c r="K9437">
        <f t="shared" si="294"/>
        <v>0.3</v>
      </c>
    </row>
    <row r="9438" spans="2:11" x14ac:dyDescent="0.2">
      <c r="B9438">
        <v>2013</v>
      </c>
      <c r="C9438">
        <v>6</v>
      </c>
      <c r="D9438">
        <v>8</v>
      </c>
      <c r="E9438">
        <v>12</v>
      </c>
      <c r="F9438">
        <v>34</v>
      </c>
      <c r="G9438">
        <v>27</v>
      </c>
      <c r="H9438">
        <v>12.57</v>
      </c>
      <c r="I9438" s="2">
        <f t="shared" si="295"/>
        <v>41433.523923611108</v>
      </c>
      <c r="J9438">
        <v>0.39</v>
      </c>
      <c r="K9438">
        <f t="shared" si="294"/>
        <v>0.39</v>
      </c>
    </row>
    <row r="9439" spans="2:11" x14ac:dyDescent="0.2">
      <c r="B9439">
        <v>2013</v>
      </c>
      <c r="C9439">
        <v>6</v>
      </c>
      <c r="D9439">
        <v>8</v>
      </c>
      <c r="E9439">
        <v>12</v>
      </c>
      <c r="F9439">
        <v>36</v>
      </c>
      <c r="G9439">
        <v>27</v>
      </c>
      <c r="H9439">
        <v>12.61</v>
      </c>
      <c r="I9439" s="2">
        <f t="shared" si="295"/>
        <v>41433.525312500002</v>
      </c>
      <c r="J9439">
        <v>0.37</v>
      </c>
      <c r="K9439">
        <f t="shared" si="294"/>
        <v>0.37</v>
      </c>
    </row>
    <row r="9440" spans="2:11" x14ac:dyDescent="0.2">
      <c r="B9440">
        <v>2013</v>
      </c>
      <c r="C9440">
        <v>6</v>
      </c>
      <c r="D9440">
        <v>8</v>
      </c>
      <c r="E9440">
        <v>12</v>
      </c>
      <c r="F9440">
        <v>38</v>
      </c>
      <c r="G9440">
        <v>27</v>
      </c>
      <c r="H9440">
        <v>12.64</v>
      </c>
      <c r="I9440" s="2">
        <f t="shared" si="295"/>
        <v>41433.526701388888</v>
      </c>
      <c r="J9440">
        <v>0.38</v>
      </c>
      <c r="K9440">
        <f t="shared" si="294"/>
        <v>0.38</v>
      </c>
    </row>
    <row r="9441" spans="2:11" x14ac:dyDescent="0.2">
      <c r="B9441">
        <v>2013</v>
      </c>
      <c r="C9441">
        <v>6</v>
      </c>
      <c r="D9441">
        <v>8</v>
      </c>
      <c r="E9441">
        <v>12</v>
      </c>
      <c r="F9441">
        <v>40</v>
      </c>
      <c r="G9441">
        <v>27</v>
      </c>
      <c r="H9441">
        <v>12.67</v>
      </c>
      <c r="I9441" s="2">
        <f t="shared" si="295"/>
        <v>41433.528090277781</v>
      </c>
      <c r="J9441">
        <v>0.35</v>
      </c>
      <c r="K9441">
        <f t="shared" si="294"/>
        <v>0.35</v>
      </c>
    </row>
    <row r="9442" spans="2:11" x14ac:dyDescent="0.2">
      <c r="B9442">
        <v>2013</v>
      </c>
      <c r="C9442">
        <v>6</v>
      </c>
      <c r="D9442">
        <v>8</v>
      </c>
      <c r="E9442">
        <v>12</v>
      </c>
      <c r="F9442">
        <v>42</v>
      </c>
      <c r="G9442">
        <v>30</v>
      </c>
      <c r="H9442">
        <v>12.71</v>
      </c>
      <c r="I9442" s="2">
        <f t="shared" si="295"/>
        <v>41433.529513888891</v>
      </c>
      <c r="J9442">
        <v>0.42</v>
      </c>
      <c r="K9442">
        <f t="shared" si="294"/>
        <v>0.42</v>
      </c>
    </row>
    <row r="9443" spans="2:11" x14ac:dyDescent="0.2">
      <c r="B9443">
        <v>2013</v>
      </c>
      <c r="C9443">
        <v>6</v>
      </c>
      <c r="D9443">
        <v>8</v>
      </c>
      <c r="E9443">
        <v>12</v>
      </c>
      <c r="F9443">
        <v>44</v>
      </c>
      <c r="G9443">
        <v>30</v>
      </c>
      <c r="H9443">
        <v>12.74</v>
      </c>
      <c r="I9443" s="2">
        <f t="shared" si="295"/>
        <v>41433.530902777777</v>
      </c>
      <c r="J9443">
        <v>0.46</v>
      </c>
      <c r="K9443">
        <f t="shared" si="294"/>
        <v>0.46</v>
      </c>
    </row>
    <row r="9444" spans="2:11" x14ac:dyDescent="0.2">
      <c r="B9444">
        <v>2013</v>
      </c>
      <c r="C9444">
        <v>6</v>
      </c>
      <c r="D9444">
        <v>8</v>
      </c>
      <c r="E9444">
        <v>12</v>
      </c>
      <c r="F9444">
        <v>46</v>
      </c>
      <c r="G9444">
        <v>30</v>
      </c>
      <c r="H9444">
        <v>12.77</v>
      </c>
      <c r="I9444" s="2">
        <f t="shared" si="295"/>
        <v>41433.53229166667</v>
      </c>
      <c r="J9444">
        <v>0.45</v>
      </c>
      <c r="K9444">
        <f t="shared" si="294"/>
        <v>0.45</v>
      </c>
    </row>
    <row r="9445" spans="2:11" x14ac:dyDescent="0.2">
      <c r="B9445">
        <v>2013</v>
      </c>
      <c r="C9445">
        <v>6</v>
      </c>
      <c r="D9445">
        <v>8</v>
      </c>
      <c r="E9445">
        <v>12</v>
      </c>
      <c r="F9445">
        <v>48</v>
      </c>
      <c r="G9445">
        <v>30</v>
      </c>
      <c r="H9445">
        <v>12.81</v>
      </c>
      <c r="I9445" s="2">
        <f t="shared" si="295"/>
        <v>41433.533680555556</v>
      </c>
      <c r="J9445">
        <v>0.38</v>
      </c>
      <c r="K9445">
        <f t="shared" si="294"/>
        <v>0.38</v>
      </c>
    </row>
    <row r="9446" spans="2:11" x14ac:dyDescent="0.2">
      <c r="B9446">
        <v>2013</v>
      </c>
      <c r="C9446">
        <v>6</v>
      </c>
      <c r="D9446">
        <v>8</v>
      </c>
      <c r="E9446">
        <v>12</v>
      </c>
      <c r="F9446">
        <v>50</v>
      </c>
      <c r="G9446">
        <v>30</v>
      </c>
      <c r="H9446">
        <v>12.84</v>
      </c>
      <c r="I9446" s="2">
        <f t="shared" si="295"/>
        <v>41433.535069444442</v>
      </c>
      <c r="J9446">
        <v>0.47</v>
      </c>
      <c r="K9446">
        <f t="shared" si="294"/>
        <v>0.47</v>
      </c>
    </row>
    <row r="9447" spans="2:11" x14ac:dyDescent="0.2">
      <c r="B9447">
        <v>2013</v>
      </c>
      <c r="C9447">
        <v>6</v>
      </c>
      <c r="D9447">
        <v>8</v>
      </c>
      <c r="E9447">
        <v>12</v>
      </c>
      <c r="F9447">
        <v>52</v>
      </c>
      <c r="G9447">
        <v>30</v>
      </c>
      <c r="H9447">
        <v>12.88</v>
      </c>
      <c r="I9447" s="2">
        <f t="shared" si="295"/>
        <v>41433.536458333336</v>
      </c>
      <c r="J9447">
        <v>0.42</v>
      </c>
      <c r="K9447">
        <f t="shared" si="294"/>
        <v>0.42</v>
      </c>
    </row>
    <row r="9448" spans="2:11" x14ac:dyDescent="0.2">
      <c r="B9448">
        <v>2013</v>
      </c>
      <c r="C9448">
        <v>6</v>
      </c>
      <c r="D9448">
        <v>8</v>
      </c>
      <c r="E9448">
        <v>12</v>
      </c>
      <c r="F9448">
        <v>54</v>
      </c>
      <c r="G9448">
        <v>30</v>
      </c>
      <c r="H9448">
        <v>12.91</v>
      </c>
      <c r="I9448" s="2">
        <f t="shared" si="295"/>
        <v>41433.537847222222</v>
      </c>
      <c r="J9448">
        <v>0.48</v>
      </c>
      <c r="K9448">
        <f t="shared" si="294"/>
        <v>0.48</v>
      </c>
    </row>
    <row r="9449" spans="2:11" x14ac:dyDescent="0.2">
      <c r="B9449">
        <v>2013</v>
      </c>
      <c r="C9449">
        <v>6</v>
      </c>
      <c r="D9449">
        <v>8</v>
      </c>
      <c r="E9449">
        <v>12</v>
      </c>
      <c r="F9449">
        <v>56</v>
      </c>
      <c r="G9449">
        <v>33</v>
      </c>
      <c r="H9449">
        <v>12.94</v>
      </c>
      <c r="I9449" s="2">
        <f t="shared" si="295"/>
        <v>41433.539270833331</v>
      </c>
      <c r="J9449">
        <v>0.41</v>
      </c>
      <c r="K9449">
        <f t="shared" si="294"/>
        <v>0.41</v>
      </c>
    </row>
    <row r="9450" spans="2:11" x14ac:dyDescent="0.2">
      <c r="B9450">
        <v>2013</v>
      </c>
      <c r="C9450">
        <v>6</v>
      </c>
      <c r="D9450">
        <v>8</v>
      </c>
      <c r="E9450">
        <v>12</v>
      </c>
      <c r="F9450">
        <v>58</v>
      </c>
      <c r="G9450">
        <v>33</v>
      </c>
      <c r="H9450">
        <v>12.98</v>
      </c>
      <c r="I9450" s="2">
        <f t="shared" si="295"/>
        <v>41433.540659722225</v>
      </c>
      <c r="J9450">
        <v>0.48</v>
      </c>
      <c r="K9450">
        <f t="shared" si="294"/>
        <v>0.48</v>
      </c>
    </row>
    <row r="9451" spans="2:11" x14ac:dyDescent="0.2">
      <c r="B9451">
        <v>2013</v>
      </c>
      <c r="C9451">
        <v>6</v>
      </c>
      <c r="D9451">
        <v>8</v>
      </c>
      <c r="E9451">
        <v>13</v>
      </c>
      <c r="F9451">
        <v>0</v>
      </c>
      <c r="G9451">
        <v>33</v>
      </c>
      <c r="H9451">
        <v>13.01</v>
      </c>
      <c r="I9451" s="2">
        <f t="shared" si="295"/>
        <v>41433.542048611111</v>
      </c>
      <c r="J9451">
        <v>0.5</v>
      </c>
      <c r="K9451">
        <f t="shared" si="294"/>
        <v>0.5</v>
      </c>
    </row>
    <row r="9452" spans="2:11" x14ac:dyDescent="0.2">
      <c r="B9452">
        <v>2013</v>
      </c>
      <c r="C9452">
        <v>6</v>
      </c>
      <c r="D9452">
        <v>8</v>
      </c>
      <c r="E9452">
        <v>13</v>
      </c>
      <c r="F9452">
        <v>2</v>
      </c>
      <c r="G9452">
        <v>33</v>
      </c>
      <c r="H9452">
        <v>13.04</v>
      </c>
      <c r="I9452" s="2">
        <f t="shared" si="295"/>
        <v>41433.543437499997</v>
      </c>
      <c r="J9452">
        <v>0.38</v>
      </c>
      <c r="K9452">
        <f t="shared" si="294"/>
        <v>0.38</v>
      </c>
    </row>
    <row r="9453" spans="2:11" x14ac:dyDescent="0.2">
      <c r="B9453">
        <v>2013</v>
      </c>
      <c r="C9453">
        <v>6</v>
      </c>
      <c r="D9453">
        <v>8</v>
      </c>
      <c r="E9453">
        <v>13</v>
      </c>
      <c r="F9453">
        <v>4</v>
      </c>
      <c r="G9453">
        <v>33</v>
      </c>
      <c r="H9453">
        <v>13.08</v>
      </c>
      <c r="I9453" s="2">
        <f t="shared" si="295"/>
        <v>41433.54482638889</v>
      </c>
      <c r="J9453">
        <v>0.45</v>
      </c>
      <c r="K9453">
        <f t="shared" si="294"/>
        <v>0.45</v>
      </c>
    </row>
    <row r="9454" spans="2:11" x14ac:dyDescent="0.2">
      <c r="B9454">
        <v>2013</v>
      </c>
      <c r="C9454">
        <v>6</v>
      </c>
      <c r="D9454">
        <v>8</v>
      </c>
      <c r="E9454">
        <v>13</v>
      </c>
      <c r="F9454">
        <v>6</v>
      </c>
      <c r="G9454">
        <v>33</v>
      </c>
      <c r="H9454">
        <v>13.11</v>
      </c>
      <c r="I9454" s="2">
        <f t="shared" si="295"/>
        <v>41433.546215277776</v>
      </c>
      <c r="J9454">
        <v>0.48</v>
      </c>
      <c r="K9454">
        <f t="shared" si="294"/>
        <v>0.48</v>
      </c>
    </row>
    <row r="9455" spans="2:11" x14ac:dyDescent="0.2">
      <c r="B9455">
        <v>2013</v>
      </c>
      <c r="C9455">
        <v>6</v>
      </c>
      <c r="D9455">
        <v>8</v>
      </c>
      <c r="E9455">
        <v>13</v>
      </c>
      <c r="F9455">
        <v>8</v>
      </c>
      <c r="G9455">
        <v>33</v>
      </c>
      <c r="H9455">
        <v>13.14</v>
      </c>
      <c r="I9455" s="2">
        <f t="shared" si="295"/>
        <v>41433.54760416667</v>
      </c>
      <c r="J9455">
        <v>0.43</v>
      </c>
      <c r="K9455">
        <f t="shared" si="294"/>
        <v>0.43</v>
      </c>
    </row>
    <row r="9456" spans="2:11" x14ac:dyDescent="0.2">
      <c r="B9456">
        <v>2013</v>
      </c>
      <c r="C9456">
        <v>6</v>
      </c>
      <c r="D9456">
        <v>8</v>
      </c>
      <c r="E9456">
        <v>13</v>
      </c>
      <c r="F9456">
        <v>10</v>
      </c>
      <c r="G9456">
        <v>33</v>
      </c>
      <c r="H9456">
        <v>13.18</v>
      </c>
      <c r="I9456" s="2">
        <f t="shared" si="295"/>
        <v>41433.548993055556</v>
      </c>
      <c r="J9456">
        <v>0.46</v>
      </c>
      <c r="K9456">
        <f t="shared" si="294"/>
        <v>0.46</v>
      </c>
    </row>
    <row r="9457" spans="2:11" x14ac:dyDescent="0.2">
      <c r="B9457">
        <v>2013</v>
      </c>
      <c r="C9457">
        <v>6</v>
      </c>
      <c r="D9457">
        <v>8</v>
      </c>
      <c r="E9457">
        <v>13</v>
      </c>
      <c r="F9457">
        <v>12</v>
      </c>
      <c r="G9457">
        <v>36</v>
      </c>
      <c r="H9457">
        <v>13.21</v>
      </c>
      <c r="I9457" s="2">
        <f t="shared" si="295"/>
        <v>41433.550416666665</v>
      </c>
      <c r="J9457">
        <v>0.44</v>
      </c>
      <c r="K9457">
        <f t="shared" si="294"/>
        <v>0.44</v>
      </c>
    </row>
    <row r="9458" spans="2:11" x14ac:dyDescent="0.2">
      <c r="B9458">
        <v>2013</v>
      </c>
      <c r="C9458">
        <v>6</v>
      </c>
      <c r="D9458">
        <v>8</v>
      </c>
      <c r="E9458">
        <v>13</v>
      </c>
      <c r="F9458">
        <v>14</v>
      </c>
      <c r="G9458">
        <v>36</v>
      </c>
      <c r="H9458">
        <v>13.24</v>
      </c>
      <c r="I9458" s="2">
        <f t="shared" si="295"/>
        <v>41433.551805555559</v>
      </c>
      <c r="J9458">
        <v>0.5</v>
      </c>
      <c r="K9458">
        <f t="shared" si="294"/>
        <v>0.5</v>
      </c>
    </row>
    <row r="9459" spans="2:11" x14ac:dyDescent="0.2">
      <c r="B9459">
        <v>2013</v>
      </c>
      <c r="C9459">
        <v>6</v>
      </c>
      <c r="D9459">
        <v>8</v>
      </c>
      <c r="E9459">
        <v>13</v>
      </c>
      <c r="F9459">
        <v>16</v>
      </c>
      <c r="G9459">
        <v>36</v>
      </c>
      <c r="H9459">
        <v>13.28</v>
      </c>
      <c r="I9459" s="2">
        <f t="shared" si="295"/>
        <v>41433.553194444445</v>
      </c>
      <c r="J9459">
        <v>0.47</v>
      </c>
      <c r="K9459">
        <f t="shared" si="294"/>
        <v>0.47</v>
      </c>
    </row>
    <row r="9460" spans="2:11" x14ac:dyDescent="0.2">
      <c r="B9460">
        <v>2013</v>
      </c>
      <c r="C9460">
        <v>6</v>
      </c>
      <c r="D9460">
        <v>8</v>
      </c>
      <c r="E9460">
        <v>13</v>
      </c>
      <c r="F9460">
        <v>18</v>
      </c>
      <c r="G9460">
        <v>36</v>
      </c>
      <c r="H9460">
        <v>13.31</v>
      </c>
      <c r="I9460" s="2">
        <f t="shared" si="295"/>
        <v>41433.554583333331</v>
      </c>
      <c r="J9460">
        <v>0.46</v>
      </c>
      <c r="K9460">
        <f t="shared" si="294"/>
        <v>0.46</v>
      </c>
    </row>
    <row r="9461" spans="2:11" x14ac:dyDescent="0.2">
      <c r="B9461">
        <v>2013</v>
      </c>
      <c r="C9461">
        <v>6</v>
      </c>
      <c r="D9461">
        <v>8</v>
      </c>
      <c r="E9461">
        <v>13</v>
      </c>
      <c r="F9461">
        <v>20</v>
      </c>
      <c r="G9461">
        <v>36</v>
      </c>
      <c r="H9461">
        <v>13.34</v>
      </c>
      <c r="I9461" s="2">
        <f t="shared" si="295"/>
        <v>41433.555972222224</v>
      </c>
      <c r="J9461">
        <v>0.49</v>
      </c>
      <c r="K9461">
        <f t="shared" si="294"/>
        <v>0.49</v>
      </c>
    </row>
    <row r="9462" spans="2:11" x14ac:dyDescent="0.2">
      <c r="B9462">
        <v>2013</v>
      </c>
      <c r="C9462">
        <v>6</v>
      </c>
      <c r="D9462">
        <v>8</v>
      </c>
      <c r="E9462">
        <v>13</v>
      </c>
      <c r="F9462">
        <v>22</v>
      </c>
      <c r="G9462">
        <v>36</v>
      </c>
      <c r="H9462">
        <v>13.38</v>
      </c>
      <c r="I9462" s="2">
        <f t="shared" si="295"/>
        <v>41433.55736111111</v>
      </c>
      <c r="J9462">
        <v>0.49</v>
      </c>
      <c r="K9462">
        <f t="shared" si="294"/>
        <v>0.49</v>
      </c>
    </row>
    <row r="9463" spans="2:11" x14ac:dyDescent="0.2">
      <c r="B9463">
        <v>2013</v>
      </c>
      <c r="C9463">
        <v>6</v>
      </c>
      <c r="D9463">
        <v>8</v>
      </c>
      <c r="E9463">
        <v>13</v>
      </c>
      <c r="F9463">
        <v>24</v>
      </c>
      <c r="G9463">
        <v>36</v>
      </c>
      <c r="H9463">
        <v>13.41</v>
      </c>
      <c r="I9463" s="2">
        <f t="shared" si="295"/>
        <v>41433.558749999997</v>
      </c>
      <c r="J9463">
        <v>0.49</v>
      </c>
      <c r="K9463">
        <f t="shared" si="294"/>
        <v>0.49</v>
      </c>
    </row>
    <row r="9464" spans="2:11" x14ac:dyDescent="0.2">
      <c r="B9464">
        <v>2013</v>
      </c>
      <c r="C9464">
        <v>6</v>
      </c>
      <c r="D9464">
        <v>8</v>
      </c>
      <c r="E9464">
        <v>13</v>
      </c>
      <c r="F9464">
        <v>26</v>
      </c>
      <c r="G9464">
        <v>39</v>
      </c>
      <c r="H9464">
        <v>13.44</v>
      </c>
      <c r="I9464" s="2">
        <f t="shared" si="295"/>
        <v>41433.560173611113</v>
      </c>
      <c r="J9464">
        <v>0.5</v>
      </c>
      <c r="K9464">
        <f t="shared" si="294"/>
        <v>0.5</v>
      </c>
    </row>
    <row r="9465" spans="2:11" x14ac:dyDescent="0.2">
      <c r="B9465">
        <v>2013</v>
      </c>
      <c r="C9465">
        <v>6</v>
      </c>
      <c r="D9465">
        <v>8</v>
      </c>
      <c r="E9465">
        <v>13</v>
      </c>
      <c r="F9465">
        <v>28</v>
      </c>
      <c r="G9465">
        <v>39</v>
      </c>
      <c r="H9465">
        <v>13.48</v>
      </c>
      <c r="I9465" s="2">
        <f t="shared" si="295"/>
        <v>41433.561562499999</v>
      </c>
      <c r="J9465">
        <v>0.51</v>
      </c>
      <c r="K9465">
        <f t="shared" si="294"/>
        <v>0.51</v>
      </c>
    </row>
    <row r="9466" spans="2:11" x14ac:dyDescent="0.2">
      <c r="B9466">
        <v>2013</v>
      </c>
      <c r="C9466">
        <v>6</v>
      </c>
      <c r="D9466">
        <v>8</v>
      </c>
      <c r="E9466">
        <v>13</v>
      </c>
      <c r="F9466">
        <v>30</v>
      </c>
      <c r="G9466">
        <v>39</v>
      </c>
      <c r="H9466">
        <v>13.51</v>
      </c>
      <c r="I9466" s="2">
        <f t="shared" si="295"/>
        <v>41433.562951388885</v>
      </c>
      <c r="J9466">
        <v>0.5</v>
      </c>
      <c r="K9466">
        <f t="shared" si="294"/>
        <v>0.5</v>
      </c>
    </row>
    <row r="9467" spans="2:11" x14ac:dyDescent="0.2">
      <c r="B9467">
        <v>2013</v>
      </c>
      <c r="C9467">
        <v>6</v>
      </c>
      <c r="D9467">
        <v>8</v>
      </c>
      <c r="E9467">
        <v>13</v>
      </c>
      <c r="F9467">
        <v>32</v>
      </c>
      <c r="G9467">
        <v>39</v>
      </c>
      <c r="H9467">
        <v>13.54</v>
      </c>
      <c r="I9467" s="2">
        <f t="shared" si="295"/>
        <v>41433.564340277779</v>
      </c>
      <c r="J9467">
        <v>0.51</v>
      </c>
      <c r="K9467">
        <f t="shared" si="294"/>
        <v>0.51</v>
      </c>
    </row>
    <row r="9468" spans="2:11" x14ac:dyDescent="0.2">
      <c r="B9468">
        <v>2013</v>
      </c>
      <c r="C9468">
        <v>6</v>
      </c>
      <c r="D9468">
        <v>8</v>
      </c>
      <c r="E9468">
        <v>13</v>
      </c>
      <c r="F9468">
        <v>34</v>
      </c>
      <c r="G9468">
        <v>39</v>
      </c>
      <c r="H9468">
        <v>13.58</v>
      </c>
      <c r="I9468" s="2">
        <f t="shared" si="295"/>
        <v>41433.565729166665</v>
      </c>
      <c r="J9468">
        <v>0.44</v>
      </c>
      <c r="K9468">
        <f t="shared" si="294"/>
        <v>0.44</v>
      </c>
    </row>
    <row r="9469" spans="2:11" x14ac:dyDescent="0.2">
      <c r="B9469">
        <v>2013</v>
      </c>
      <c r="C9469">
        <v>6</v>
      </c>
      <c r="D9469">
        <v>8</v>
      </c>
      <c r="E9469">
        <v>13</v>
      </c>
      <c r="F9469">
        <v>36</v>
      </c>
      <c r="G9469">
        <v>39</v>
      </c>
      <c r="H9469">
        <v>13.61</v>
      </c>
      <c r="I9469" s="2">
        <f t="shared" si="295"/>
        <v>41433.567118055558</v>
      </c>
      <c r="J9469">
        <v>0.42</v>
      </c>
      <c r="K9469">
        <f t="shared" si="294"/>
        <v>0.42</v>
      </c>
    </row>
    <row r="9470" spans="2:11" x14ac:dyDescent="0.2">
      <c r="B9470">
        <v>2013</v>
      </c>
      <c r="C9470">
        <v>6</v>
      </c>
      <c r="D9470">
        <v>8</v>
      </c>
      <c r="E9470">
        <v>13</v>
      </c>
      <c r="F9470">
        <v>38</v>
      </c>
      <c r="G9470">
        <v>39</v>
      </c>
      <c r="H9470">
        <v>13.64</v>
      </c>
      <c r="I9470" s="2">
        <f t="shared" si="295"/>
        <v>41433.568506944444</v>
      </c>
      <c r="J9470">
        <v>0.42</v>
      </c>
      <c r="K9470">
        <f t="shared" si="294"/>
        <v>0.42</v>
      </c>
    </row>
    <row r="9471" spans="2:11" x14ac:dyDescent="0.2">
      <c r="B9471">
        <v>2013</v>
      </c>
      <c r="C9471">
        <v>6</v>
      </c>
      <c r="D9471">
        <v>8</v>
      </c>
      <c r="E9471">
        <v>13</v>
      </c>
      <c r="F9471">
        <v>40</v>
      </c>
      <c r="G9471">
        <v>39</v>
      </c>
      <c r="H9471">
        <v>13.68</v>
      </c>
      <c r="I9471" s="2">
        <f t="shared" si="295"/>
        <v>41433.569895833331</v>
      </c>
      <c r="J9471">
        <v>0.51</v>
      </c>
      <c r="K9471">
        <f t="shared" si="294"/>
        <v>0.51</v>
      </c>
    </row>
    <row r="9472" spans="2:11" x14ac:dyDescent="0.2">
      <c r="B9472">
        <v>2013</v>
      </c>
      <c r="C9472">
        <v>6</v>
      </c>
      <c r="D9472">
        <v>8</v>
      </c>
      <c r="E9472">
        <v>13</v>
      </c>
      <c r="F9472">
        <v>42</v>
      </c>
      <c r="G9472">
        <v>42</v>
      </c>
      <c r="H9472">
        <v>13.71</v>
      </c>
      <c r="I9472" s="2">
        <f t="shared" si="295"/>
        <v>41433.571319444447</v>
      </c>
      <c r="J9472">
        <v>0.49</v>
      </c>
      <c r="K9472">
        <f t="shared" si="294"/>
        <v>0.49</v>
      </c>
    </row>
    <row r="9473" spans="2:11" x14ac:dyDescent="0.2">
      <c r="B9473">
        <v>2013</v>
      </c>
      <c r="C9473">
        <v>6</v>
      </c>
      <c r="D9473">
        <v>8</v>
      </c>
      <c r="E9473">
        <v>13</v>
      </c>
      <c r="F9473">
        <v>44</v>
      </c>
      <c r="G9473">
        <v>42</v>
      </c>
      <c r="H9473">
        <v>13.74</v>
      </c>
      <c r="I9473" s="2">
        <f t="shared" si="295"/>
        <v>41433.572708333333</v>
      </c>
      <c r="J9473">
        <v>0.5</v>
      </c>
      <c r="K9473">
        <f t="shared" si="294"/>
        <v>0.5</v>
      </c>
    </row>
    <row r="9474" spans="2:11" x14ac:dyDescent="0.2">
      <c r="B9474">
        <v>2013</v>
      </c>
      <c r="C9474">
        <v>6</v>
      </c>
      <c r="D9474">
        <v>8</v>
      </c>
      <c r="E9474">
        <v>13</v>
      </c>
      <c r="F9474">
        <v>46</v>
      </c>
      <c r="G9474">
        <v>42</v>
      </c>
      <c r="H9474">
        <v>13.78</v>
      </c>
      <c r="I9474" s="2">
        <f t="shared" si="295"/>
        <v>41433.574097222219</v>
      </c>
      <c r="J9474">
        <v>0.44</v>
      </c>
      <c r="K9474">
        <f t="shared" ref="K9474:K9537" si="296">+IF(J9474&lt;10,J9474,"")</f>
        <v>0.44</v>
      </c>
    </row>
    <row r="9475" spans="2:11" x14ac:dyDescent="0.2">
      <c r="B9475">
        <v>2013</v>
      </c>
      <c r="C9475">
        <v>6</v>
      </c>
      <c r="D9475">
        <v>8</v>
      </c>
      <c r="E9475">
        <v>13</v>
      </c>
      <c r="F9475">
        <v>48</v>
      </c>
      <c r="G9475">
        <v>42</v>
      </c>
      <c r="H9475">
        <v>13.81</v>
      </c>
      <c r="I9475" s="2">
        <f t="shared" ref="I9475:I9537" si="297">+DATE(B9475,C9475,D9475)+TIME(E9475,F9475,G9475)</f>
        <v>41433.575486111113</v>
      </c>
      <c r="J9475">
        <v>0.39</v>
      </c>
      <c r="K9475">
        <f t="shared" si="296"/>
        <v>0.39</v>
      </c>
    </row>
    <row r="9476" spans="2:11" x14ac:dyDescent="0.2">
      <c r="B9476">
        <v>2013</v>
      </c>
      <c r="C9476">
        <v>6</v>
      </c>
      <c r="D9476">
        <v>8</v>
      </c>
      <c r="E9476">
        <v>13</v>
      </c>
      <c r="F9476">
        <v>50</v>
      </c>
      <c r="G9476">
        <v>42</v>
      </c>
      <c r="H9476">
        <v>13.84</v>
      </c>
      <c r="I9476" s="2">
        <f t="shared" si="297"/>
        <v>41433.576874999999</v>
      </c>
      <c r="J9476">
        <v>0.4</v>
      </c>
      <c r="K9476">
        <f t="shared" si="296"/>
        <v>0.4</v>
      </c>
    </row>
    <row r="9477" spans="2:11" x14ac:dyDescent="0.2">
      <c r="B9477">
        <v>2013</v>
      </c>
      <c r="C9477">
        <v>6</v>
      </c>
      <c r="D9477">
        <v>8</v>
      </c>
      <c r="E9477">
        <v>13</v>
      </c>
      <c r="F9477">
        <v>52</v>
      </c>
      <c r="G9477">
        <v>42</v>
      </c>
      <c r="H9477">
        <v>13.88</v>
      </c>
      <c r="I9477" s="2">
        <f t="shared" si="297"/>
        <v>41433.578263888892</v>
      </c>
      <c r="J9477">
        <v>0.47</v>
      </c>
      <c r="K9477">
        <f t="shared" si="296"/>
        <v>0.47</v>
      </c>
    </row>
    <row r="9478" spans="2:11" x14ac:dyDescent="0.2">
      <c r="B9478">
        <v>2013</v>
      </c>
      <c r="C9478">
        <v>6</v>
      </c>
      <c r="D9478">
        <v>8</v>
      </c>
      <c r="E9478">
        <v>13</v>
      </c>
      <c r="F9478">
        <v>54</v>
      </c>
      <c r="G9478">
        <v>42</v>
      </c>
      <c r="H9478">
        <v>13.91</v>
      </c>
      <c r="I9478" s="2">
        <f t="shared" si="297"/>
        <v>41433.579652777778</v>
      </c>
      <c r="J9478">
        <v>0.4</v>
      </c>
      <c r="K9478">
        <f t="shared" si="296"/>
        <v>0.4</v>
      </c>
    </row>
    <row r="9479" spans="2:11" x14ac:dyDescent="0.2">
      <c r="B9479">
        <v>2013</v>
      </c>
      <c r="C9479">
        <v>6</v>
      </c>
      <c r="D9479">
        <v>8</v>
      </c>
      <c r="E9479">
        <v>13</v>
      </c>
      <c r="F9479">
        <v>56</v>
      </c>
      <c r="G9479">
        <v>45</v>
      </c>
      <c r="H9479">
        <v>13.95</v>
      </c>
      <c r="I9479" s="2">
        <f t="shared" si="297"/>
        <v>41433.581076388888</v>
      </c>
      <c r="J9479">
        <v>0.43</v>
      </c>
      <c r="K9479">
        <f t="shared" si="296"/>
        <v>0.43</v>
      </c>
    </row>
    <row r="9480" spans="2:11" x14ac:dyDescent="0.2">
      <c r="B9480">
        <v>2013</v>
      </c>
      <c r="C9480">
        <v>6</v>
      </c>
      <c r="D9480">
        <v>8</v>
      </c>
      <c r="E9480">
        <v>13</v>
      </c>
      <c r="F9480">
        <v>58</v>
      </c>
      <c r="G9480">
        <v>45</v>
      </c>
      <c r="H9480">
        <v>13.98</v>
      </c>
      <c r="I9480" s="2">
        <f t="shared" si="297"/>
        <v>41433.582465277781</v>
      </c>
      <c r="J9480">
        <v>0.48</v>
      </c>
      <c r="K9480">
        <f t="shared" si="296"/>
        <v>0.48</v>
      </c>
    </row>
    <row r="9481" spans="2:11" x14ac:dyDescent="0.2">
      <c r="B9481">
        <v>2013</v>
      </c>
      <c r="C9481">
        <v>6</v>
      </c>
      <c r="D9481">
        <v>8</v>
      </c>
      <c r="E9481">
        <v>14</v>
      </c>
      <c r="F9481">
        <v>0</v>
      </c>
      <c r="G9481">
        <v>45</v>
      </c>
      <c r="H9481">
        <v>14.01</v>
      </c>
      <c r="I9481" s="2">
        <f t="shared" si="297"/>
        <v>41433.583854166667</v>
      </c>
      <c r="J9481">
        <v>0.35</v>
      </c>
      <c r="K9481">
        <f t="shared" si="296"/>
        <v>0.35</v>
      </c>
    </row>
    <row r="9482" spans="2:11" x14ac:dyDescent="0.2">
      <c r="B9482">
        <v>2013</v>
      </c>
      <c r="C9482">
        <v>6</v>
      </c>
      <c r="D9482">
        <v>8</v>
      </c>
      <c r="E9482">
        <v>14</v>
      </c>
      <c r="F9482">
        <v>2</v>
      </c>
      <c r="G9482">
        <v>45</v>
      </c>
      <c r="H9482">
        <v>14.05</v>
      </c>
      <c r="I9482" s="2">
        <f t="shared" si="297"/>
        <v>41433.585243055553</v>
      </c>
      <c r="J9482">
        <v>0.4</v>
      </c>
      <c r="K9482">
        <f t="shared" si="296"/>
        <v>0.4</v>
      </c>
    </row>
    <row r="9483" spans="2:11" x14ac:dyDescent="0.2">
      <c r="B9483">
        <v>2013</v>
      </c>
      <c r="C9483">
        <v>6</v>
      </c>
      <c r="D9483">
        <v>8</v>
      </c>
      <c r="E9483">
        <v>14</v>
      </c>
      <c r="F9483">
        <v>4</v>
      </c>
      <c r="G9483">
        <v>45</v>
      </c>
      <c r="H9483">
        <v>14.08</v>
      </c>
      <c r="I9483" s="2">
        <f t="shared" si="297"/>
        <v>41433.586631944447</v>
      </c>
      <c r="J9483">
        <v>0.4</v>
      </c>
      <c r="K9483">
        <f t="shared" si="296"/>
        <v>0.4</v>
      </c>
    </row>
    <row r="9484" spans="2:11" x14ac:dyDescent="0.2">
      <c r="B9484">
        <v>2013</v>
      </c>
      <c r="C9484">
        <v>6</v>
      </c>
      <c r="D9484">
        <v>8</v>
      </c>
      <c r="E9484">
        <v>14</v>
      </c>
      <c r="F9484">
        <v>6</v>
      </c>
      <c r="G9484">
        <v>45</v>
      </c>
      <c r="H9484">
        <v>14.11</v>
      </c>
      <c r="I9484" s="2">
        <f t="shared" si="297"/>
        <v>41433.588020833333</v>
      </c>
      <c r="J9484">
        <v>0.38</v>
      </c>
      <c r="K9484">
        <f t="shared" si="296"/>
        <v>0.38</v>
      </c>
    </row>
    <row r="9485" spans="2:11" x14ac:dyDescent="0.2">
      <c r="B9485">
        <v>2013</v>
      </c>
      <c r="C9485">
        <v>6</v>
      </c>
      <c r="D9485">
        <v>8</v>
      </c>
      <c r="E9485">
        <v>14</v>
      </c>
      <c r="F9485">
        <v>8</v>
      </c>
      <c r="G9485">
        <v>45</v>
      </c>
      <c r="H9485">
        <v>14.15</v>
      </c>
      <c r="I9485" s="2">
        <f t="shared" si="297"/>
        <v>41433.589409722219</v>
      </c>
      <c r="J9485">
        <v>0.31</v>
      </c>
      <c r="K9485">
        <f t="shared" si="296"/>
        <v>0.31</v>
      </c>
    </row>
    <row r="9486" spans="2:11" x14ac:dyDescent="0.2">
      <c r="B9486">
        <v>2013</v>
      </c>
      <c r="C9486">
        <v>6</v>
      </c>
      <c r="D9486">
        <v>8</v>
      </c>
      <c r="E9486">
        <v>14</v>
      </c>
      <c r="F9486">
        <v>10</v>
      </c>
      <c r="G9486">
        <v>45</v>
      </c>
      <c r="H9486">
        <v>14.18</v>
      </c>
      <c r="I9486" s="2">
        <f t="shared" si="297"/>
        <v>41433.590798611112</v>
      </c>
      <c r="J9486">
        <v>0.34</v>
      </c>
      <c r="K9486">
        <f t="shared" si="296"/>
        <v>0.34</v>
      </c>
    </row>
    <row r="9487" spans="2:11" x14ac:dyDescent="0.2">
      <c r="B9487">
        <v>2013</v>
      </c>
      <c r="C9487">
        <v>6</v>
      </c>
      <c r="D9487">
        <v>8</v>
      </c>
      <c r="E9487">
        <v>14</v>
      </c>
      <c r="F9487">
        <v>12</v>
      </c>
      <c r="G9487">
        <v>48</v>
      </c>
      <c r="H9487">
        <v>14.21</v>
      </c>
      <c r="I9487" s="2">
        <f t="shared" si="297"/>
        <v>41433.592222222222</v>
      </c>
      <c r="J9487">
        <v>0.42</v>
      </c>
      <c r="K9487">
        <f t="shared" si="296"/>
        <v>0.42</v>
      </c>
    </row>
    <row r="9488" spans="2:11" x14ac:dyDescent="0.2">
      <c r="B9488">
        <v>2013</v>
      </c>
      <c r="C9488">
        <v>6</v>
      </c>
      <c r="D9488">
        <v>8</v>
      </c>
      <c r="E9488">
        <v>14</v>
      </c>
      <c r="F9488">
        <v>14</v>
      </c>
      <c r="G9488">
        <v>48</v>
      </c>
      <c r="H9488">
        <v>14.25</v>
      </c>
      <c r="I9488" s="2">
        <f t="shared" si="297"/>
        <v>41433.593611111108</v>
      </c>
      <c r="J9488">
        <v>0.34</v>
      </c>
      <c r="K9488">
        <f t="shared" si="296"/>
        <v>0.34</v>
      </c>
    </row>
    <row r="9489" spans="2:11" x14ac:dyDescent="0.2">
      <c r="B9489">
        <v>2013</v>
      </c>
      <c r="C9489">
        <v>6</v>
      </c>
      <c r="D9489">
        <v>8</v>
      </c>
      <c r="E9489">
        <v>14</v>
      </c>
      <c r="F9489">
        <v>16</v>
      </c>
      <c r="G9489">
        <v>48</v>
      </c>
      <c r="H9489">
        <v>14.28</v>
      </c>
      <c r="I9489" s="2">
        <f t="shared" si="297"/>
        <v>41433.595000000001</v>
      </c>
      <c r="J9489">
        <v>0.4</v>
      </c>
      <c r="K9489">
        <f t="shared" si="296"/>
        <v>0.4</v>
      </c>
    </row>
    <row r="9490" spans="2:11" x14ac:dyDescent="0.2">
      <c r="B9490">
        <v>2013</v>
      </c>
      <c r="C9490">
        <v>6</v>
      </c>
      <c r="D9490">
        <v>8</v>
      </c>
      <c r="E9490">
        <v>14</v>
      </c>
      <c r="F9490">
        <v>18</v>
      </c>
      <c r="G9490">
        <v>48</v>
      </c>
      <c r="H9490">
        <v>14.31</v>
      </c>
      <c r="I9490" s="2">
        <f t="shared" si="297"/>
        <v>41433.596388888887</v>
      </c>
      <c r="J9490">
        <v>0.44</v>
      </c>
      <c r="K9490">
        <f t="shared" si="296"/>
        <v>0.44</v>
      </c>
    </row>
    <row r="9491" spans="2:11" x14ac:dyDescent="0.2">
      <c r="B9491">
        <v>2013</v>
      </c>
      <c r="C9491">
        <v>6</v>
      </c>
      <c r="D9491">
        <v>8</v>
      </c>
      <c r="E9491">
        <v>14</v>
      </c>
      <c r="F9491">
        <v>20</v>
      </c>
      <c r="G9491">
        <v>48</v>
      </c>
      <c r="H9491">
        <v>14.35</v>
      </c>
      <c r="I9491" s="2">
        <f t="shared" si="297"/>
        <v>41433.597777777781</v>
      </c>
      <c r="J9491">
        <v>0.39</v>
      </c>
      <c r="K9491">
        <f t="shared" si="296"/>
        <v>0.39</v>
      </c>
    </row>
    <row r="9492" spans="2:11" x14ac:dyDescent="0.2">
      <c r="B9492">
        <v>2013</v>
      </c>
      <c r="C9492">
        <v>6</v>
      </c>
      <c r="D9492">
        <v>8</v>
      </c>
      <c r="E9492">
        <v>15</v>
      </c>
      <c r="F9492">
        <v>59</v>
      </c>
      <c r="G9492">
        <v>48</v>
      </c>
      <c r="H9492">
        <v>16</v>
      </c>
      <c r="I9492" s="2">
        <f t="shared" si="297"/>
        <v>41433.666527777779</v>
      </c>
      <c r="J9492">
        <v>0.55000000000000004</v>
      </c>
      <c r="K9492">
        <f t="shared" si="296"/>
        <v>0.55000000000000004</v>
      </c>
    </row>
    <row r="9493" spans="2:11" x14ac:dyDescent="0.2">
      <c r="B9493">
        <v>2013</v>
      </c>
      <c r="C9493">
        <v>6</v>
      </c>
      <c r="D9493">
        <v>8</v>
      </c>
      <c r="E9493">
        <v>16</v>
      </c>
      <c r="F9493">
        <v>1</v>
      </c>
      <c r="G9493">
        <v>48</v>
      </c>
      <c r="H9493">
        <v>16.03</v>
      </c>
      <c r="I9493" s="2">
        <f t="shared" si="297"/>
        <v>41433.667916666665</v>
      </c>
      <c r="J9493">
        <v>0.5</v>
      </c>
      <c r="K9493">
        <f t="shared" si="296"/>
        <v>0.5</v>
      </c>
    </row>
    <row r="9494" spans="2:11" x14ac:dyDescent="0.2">
      <c r="B9494">
        <v>2013</v>
      </c>
      <c r="C9494">
        <v>6</v>
      </c>
      <c r="D9494">
        <v>8</v>
      </c>
      <c r="E9494">
        <v>16</v>
      </c>
      <c r="F9494">
        <v>3</v>
      </c>
      <c r="G9494">
        <v>48</v>
      </c>
      <c r="H9494">
        <v>16.059999999999999</v>
      </c>
      <c r="I9494" s="2">
        <f t="shared" si="297"/>
        <v>41433.669305555559</v>
      </c>
      <c r="J9494">
        <v>0.54</v>
      </c>
      <c r="K9494">
        <f t="shared" si="296"/>
        <v>0.54</v>
      </c>
    </row>
    <row r="9495" spans="2:11" x14ac:dyDescent="0.2">
      <c r="B9495">
        <v>2013</v>
      </c>
      <c r="C9495">
        <v>6</v>
      </c>
      <c r="D9495">
        <v>8</v>
      </c>
      <c r="E9495">
        <v>16</v>
      </c>
      <c r="F9495">
        <v>5</v>
      </c>
      <c r="G9495">
        <v>48</v>
      </c>
      <c r="H9495">
        <v>16.100000000000001</v>
      </c>
      <c r="I9495" s="2">
        <f t="shared" si="297"/>
        <v>41433.670694444445</v>
      </c>
      <c r="J9495">
        <v>0.48</v>
      </c>
      <c r="K9495">
        <f t="shared" si="296"/>
        <v>0.48</v>
      </c>
    </row>
    <row r="9496" spans="2:11" x14ac:dyDescent="0.2">
      <c r="B9496">
        <v>2013</v>
      </c>
      <c r="C9496">
        <v>6</v>
      </c>
      <c r="D9496">
        <v>8</v>
      </c>
      <c r="E9496">
        <v>16</v>
      </c>
      <c r="F9496">
        <v>7</v>
      </c>
      <c r="G9496">
        <v>48</v>
      </c>
      <c r="H9496">
        <v>16.13</v>
      </c>
      <c r="I9496" s="2">
        <f t="shared" si="297"/>
        <v>41433.672083333331</v>
      </c>
      <c r="J9496">
        <v>0.39</v>
      </c>
      <c r="K9496">
        <f t="shared" si="296"/>
        <v>0.39</v>
      </c>
    </row>
    <row r="9497" spans="2:11" x14ac:dyDescent="0.2">
      <c r="B9497">
        <v>2013</v>
      </c>
      <c r="C9497">
        <v>6</v>
      </c>
      <c r="D9497">
        <v>8</v>
      </c>
      <c r="E9497">
        <v>16</v>
      </c>
      <c r="F9497">
        <v>9</v>
      </c>
      <c r="G9497">
        <v>48</v>
      </c>
      <c r="H9497">
        <v>16.16</v>
      </c>
      <c r="I9497" s="2">
        <f t="shared" si="297"/>
        <v>41433.673472222225</v>
      </c>
      <c r="J9497">
        <v>0.4</v>
      </c>
      <c r="K9497">
        <f t="shared" si="296"/>
        <v>0.4</v>
      </c>
    </row>
    <row r="9498" spans="2:11" x14ac:dyDescent="0.2">
      <c r="B9498">
        <v>2013</v>
      </c>
      <c r="C9498">
        <v>6</v>
      </c>
      <c r="D9498">
        <v>8</v>
      </c>
      <c r="E9498">
        <v>16</v>
      </c>
      <c r="F9498">
        <v>11</v>
      </c>
      <c r="G9498">
        <v>48</v>
      </c>
      <c r="H9498">
        <v>16.2</v>
      </c>
      <c r="I9498" s="2">
        <f t="shared" si="297"/>
        <v>41433.674861111111</v>
      </c>
      <c r="J9498">
        <v>0.4</v>
      </c>
      <c r="K9498">
        <f t="shared" si="296"/>
        <v>0.4</v>
      </c>
    </row>
    <row r="9499" spans="2:11" x14ac:dyDescent="0.2">
      <c r="B9499">
        <v>2013</v>
      </c>
      <c r="C9499">
        <v>6</v>
      </c>
      <c r="D9499">
        <v>8</v>
      </c>
      <c r="E9499">
        <v>16</v>
      </c>
      <c r="F9499">
        <v>13</v>
      </c>
      <c r="G9499">
        <v>49</v>
      </c>
      <c r="H9499">
        <v>16.23</v>
      </c>
      <c r="I9499" s="2">
        <f t="shared" si="297"/>
        <v>41433.676261574074</v>
      </c>
      <c r="J9499">
        <v>0.43</v>
      </c>
      <c r="K9499">
        <f t="shared" si="296"/>
        <v>0.43</v>
      </c>
    </row>
    <row r="9500" spans="2:11" x14ac:dyDescent="0.2">
      <c r="B9500">
        <v>2013</v>
      </c>
      <c r="C9500">
        <v>6</v>
      </c>
      <c r="D9500">
        <v>8</v>
      </c>
      <c r="E9500">
        <v>16</v>
      </c>
      <c r="F9500">
        <v>15</v>
      </c>
      <c r="G9500">
        <v>49</v>
      </c>
      <c r="H9500">
        <v>16.260000000000002</v>
      </c>
      <c r="I9500" s="2">
        <f t="shared" si="297"/>
        <v>41433.67765046296</v>
      </c>
      <c r="J9500">
        <v>0.39</v>
      </c>
      <c r="K9500">
        <f t="shared" si="296"/>
        <v>0.39</v>
      </c>
    </row>
    <row r="9501" spans="2:11" x14ac:dyDescent="0.2">
      <c r="B9501">
        <v>2013</v>
      </c>
      <c r="C9501">
        <v>6</v>
      </c>
      <c r="D9501">
        <v>8</v>
      </c>
      <c r="E9501">
        <v>16</v>
      </c>
      <c r="F9501">
        <v>17</v>
      </c>
      <c r="G9501">
        <v>49</v>
      </c>
      <c r="H9501">
        <v>16.3</v>
      </c>
      <c r="I9501" s="2">
        <f t="shared" si="297"/>
        <v>41433.679039351853</v>
      </c>
      <c r="J9501">
        <v>0.32</v>
      </c>
      <c r="K9501">
        <f t="shared" si="296"/>
        <v>0.32</v>
      </c>
    </row>
    <row r="9502" spans="2:11" x14ac:dyDescent="0.2">
      <c r="B9502">
        <v>2013</v>
      </c>
      <c r="C9502">
        <v>6</v>
      </c>
      <c r="D9502">
        <v>8</v>
      </c>
      <c r="E9502">
        <v>16</v>
      </c>
      <c r="F9502">
        <v>19</v>
      </c>
      <c r="G9502">
        <v>49</v>
      </c>
      <c r="H9502">
        <v>16.329999999999998</v>
      </c>
      <c r="I9502" s="2">
        <f t="shared" si="297"/>
        <v>41433.680428240739</v>
      </c>
      <c r="J9502">
        <v>0.39</v>
      </c>
      <c r="K9502">
        <f t="shared" si="296"/>
        <v>0.39</v>
      </c>
    </row>
    <row r="9503" spans="2:11" x14ac:dyDescent="0.2">
      <c r="B9503">
        <v>2013</v>
      </c>
      <c r="C9503">
        <v>6</v>
      </c>
      <c r="D9503">
        <v>8</v>
      </c>
      <c r="E9503">
        <v>16</v>
      </c>
      <c r="F9503">
        <v>21</v>
      </c>
      <c r="G9503">
        <v>49</v>
      </c>
      <c r="H9503">
        <v>16.36</v>
      </c>
      <c r="I9503" s="2">
        <f t="shared" si="297"/>
        <v>41433.681817129633</v>
      </c>
      <c r="J9503">
        <v>0.44</v>
      </c>
      <c r="K9503">
        <f t="shared" si="296"/>
        <v>0.44</v>
      </c>
    </row>
    <row r="9504" spans="2:11" x14ac:dyDescent="0.2">
      <c r="B9504">
        <v>2013</v>
      </c>
      <c r="C9504">
        <v>6</v>
      </c>
      <c r="D9504">
        <v>8</v>
      </c>
      <c r="E9504">
        <v>16</v>
      </c>
      <c r="F9504">
        <v>23</v>
      </c>
      <c r="G9504">
        <v>49</v>
      </c>
      <c r="H9504">
        <v>16.399999999999999</v>
      </c>
      <c r="I9504" s="2">
        <f t="shared" si="297"/>
        <v>41433.683206018519</v>
      </c>
      <c r="J9504">
        <v>0.34</v>
      </c>
      <c r="K9504">
        <f t="shared" si="296"/>
        <v>0.34</v>
      </c>
    </row>
    <row r="9505" spans="2:11" x14ac:dyDescent="0.2">
      <c r="B9505">
        <v>2013</v>
      </c>
      <c r="C9505">
        <v>6</v>
      </c>
      <c r="D9505">
        <v>8</v>
      </c>
      <c r="E9505">
        <v>16</v>
      </c>
      <c r="F9505">
        <v>25</v>
      </c>
      <c r="G9505">
        <v>49</v>
      </c>
      <c r="H9505">
        <v>16.43</v>
      </c>
      <c r="I9505" s="2">
        <f t="shared" si="297"/>
        <v>41433.684594907405</v>
      </c>
      <c r="J9505">
        <v>0.32</v>
      </c>
      <c r="K9505">
        <f t="shared" si="296"/>
        <v>0.32</v>
      </c>
    </row>
    <row r="9506" spans="2:11" x14ac:dyDescent="0.2">
      <c r="B9506">
        <v>2013</v>
      </c>
      <c r="C9506">
        <v>6</v>
      </c>
      <c r="D9506">
        <v>8</v>
      </c>
      <c r="E9506">
        <v>16</v>
      </c>
      <c r="F9506">
        <v>27</v>
      </c>
      <c r="G9506">
        <v>50</v>
      </c>
      <c r="H9506">
        <v>16.46</v>
      </c>
      <c r="I9506" s="2">
        <f t="shared" si="297"/>
        <v>41433.685995370368</v>
      </c>
      <c r="J9506">
        <v>0.3</v>
      </c>
      <c r="K9506">
        <f t="shared" si="296"/>
        <v>0.3</v>
      </c>
    </row>
    <row r="9507" spans="2:11" x14ac:dyDescent="0.2">
      <c r="B9507">
        <v>2013</v>
      </c>
      <c r="C9507">
        <v>6</v>
      </c>
      <c r="D9507">
        <v>8</v>
      </c>
      <c r="E9507">
        <v>16</v>
      </c>
      <c r="F9507">
        <v>29</v>
      </c>
      <c r="G9507">
        <v>50</v>
      </c>
      <c r="H9507">
        <v>16.5</v>
      </c>
      <c r="I9507" s="2">
        <f t="shared" si="297"/>
        <v>41433.687384259261</v>
      </c>
      <c r="J9507">
        <v>0.39</v>
      </c>
      <c r="K9507">
        <f t="shared" si="296"/>
        <v>0.39</v>
      </c>
    </row>
    <row r="9508" spans="2:11" x14ac:dyDescent="0.2">
      <c r="B9508">
        <v>2013</v>
      </c>
      <c r="C9508">
        <v>6</v>
      </c>
      <c r="D9508">
        <v>8</v>
      </c>
      <c r="E9508">
        <v>16</v>
      </c>
      <c r="F9508">
        <v>31</v>
      </c>
      <c r="G9508">
        <v>50</v>
      </c>
      <c r="H9508">
        <v>16.53</v>
      </c>
      <c r="I9508" s="2">
        <f t="shared" si="297"/>
        <v>41433.688773148147</v>
      </c>
      <c r="J9508">
        <v>0.38</v>
      </c>
      <c r="K9508">
        <f t="shared" si="296"/>
        <v>0.38</v>
      </c>
    </row>
    <row r="9509" spans="2:11" x14ac:dyDescent="0.2">
      <c r="B9509">
        <v>2013</v>
      </c>
      <c r="C9509">
        <v>6</v>
      </c>
      <c r="D9509">
        <v>8</v>
      </c>
      <c r="E9509">
        <v>16</v>
      </c>
      <c r="F9509">
        <v>33</v>
      </c>
      <c r="G9509">
        <v>50</v>
      </c>
      <c r="H9509">
        <v>16.559999999999999</v>
      </c>
      <c r="I9509" s="2">
        <f t="shared" si="297"/>
        <v>41433.690162037034</v>
      </c>
      <c r="J9509">
        <v>0.3</v>
      </c>
      <c r="K9509">
        <f t="shared" si="296"/>
        <v>0.3</v>
      </c>
    </row>
    <row r="9510" spans="2:11" x14ac:dyDescent="0.2">
      <c r="B9510">
        <v>2013</v>
      </c>
      <c r="C9510">
        <v>6</v>
      </c>
      <c r="D9510">
        <v>8</v>
      </c>
      <c r="E9510">
        <v>16</v>
      </c>
      <c r="F9510">
        <v>35</v>
      </c>
      <c r="G9510">
        <v>50</v>
      </c>
      <c r="H9510">
        <v>16.600000000000001</v>
      </c>
      <c r="I9510" s="2">
        <f t="shared" si="297"/>
        <v>41433.691550925927</v>
      </c>
      <c r="J9510">
        <v>0.36</v>
      </c>
      <c r="K9510">
        <f t="shared" si="296"/>
        <v>0.36</v>
      </c>
    </row>
    <row r="9511" spans="2:11" x14ac:dyDescent="0.2">
      <c r="B9511">
        <v>2013</v>
      </c>
      <c r="C9511">
        <v>6</v>
      </c>
      <c r="D9511">
        <v>8</v>
      </c>
      <c r="E9511">
        <v>16</v>
      </c>
      <c r="F9511">
        <v>37</v>
      </c>
      <c r="G9511">
        <v>50</v>
      </c>
      <c r="H9511">
        <v>16.63</v>
      </c>
      <c r="I9511" s="2">
        <f t="shared" si="297"/>
        <v>41433.692939814813</v>
      </c>
      <c r="J9511">
        <v>0.37</v>
      </c>
      <c r="K9511">
        <f t="shared" si="296"/>
        <v>0.37</v>
      </c>
    </row>
    <row r="9512" spans="2:11" x14ac:dyDescent="0.2">
      <c r="B9512">
        <v>2013</v>
      </c>
      <c r="C9512">
        <v>6</v>
      </c>
      <c r="D9512">
        <v>8</v>
      </c>
      <c r="E9512">
        <v>16</v>
      </c>
      <c r="F9512">
        <v>39</v>
      </c>
      <c r="G9512">
        <v>50</v>
      </c>
      <c r="H9512">
        <v>16.66</v>
      </c>
      <c r="I9512" s="2">
        <f t="shared" si="297"/>
        <v>41433.694328703707</v>
      </c>
      <c r="J9512">
        <v>0.36</v>
      </c>
      <c r="K9512">
        <f t="shared" si="296"/>
        <v>0.36</v>
      </c>
    </row>
    <row r="9513" spans="2:11" x14ac:dyDescent="0.2">
      <c r="B9513">
        <v>2013</v>
      </c>
      <c r="C9513">
        <v>6</v>
      </c>
      <c r="D9513">
        <v>8</v>
      </c>
      <c r="E9513">
        <v>16</v>
      </c>
      <c r="F9513">
        <v>41</v>
      </c>
      <c r="G9513">
        <v>50</v>
      </c>
      <c r="H9513">
        <v>16.7</v>
      </c>
      <c r="I9513" s="2">
        <f t="shared" si="297"/>
        <v>41433.695717592593</v>
      </c>
      <c r="J9513">
        <v>0.4</v>
      </c>
      <c r="K9513">
        <f t="shared" si="296"/>
        <v>0.4</v>
      </c>
    </row>
    <row r="9514" spans="2:11" x14ac:dyDescent="0.2">
      <c r="B9514">
        <v>2013</v>
      </c>
      <c r="C9514">
        <v>6</v>
      </c>
      <c r="D9514">
        <v>8</v>
      </c>
      <c r="E9514">
        <v>16</v>
      </c>
      <c r="F9514">
        <v>43</v>
      </c>
      <c r="G9514">
        <v>50</v>
      </c>
      <c r="H9514">
        <v>16.73</v>
      </c>
      <c r="I9514" s="2">
        <f t="shared" si="297"/>
        <v>41433.697106481479</v>
      </c>
      <c r="J9514">
        <v>0.32</v>
      </c>
      <c r="K9514">
        <f t="shared" si="296"/>
        <v>0.32</v>
      </c>
    </row>
    <row r="9515" spans="2:11" x14ac:dyDescent="0.2">
      <c r="B9515">
        <v>2013</v>
      </c>
      <c r="C9515">
        <v>6</v>
      </c>
      <c r="D9515">
        <v>8</v>
      </c>
      <c r="E9515">
        <v>16</v>
      </c>
      <c r="F9515">
        <v>45</v>
      </c>
      <c r="G9515">
        <v>50</v>
      </c>
      <c r="H9515">
        <v>16.760000000000002</v>
      </c>
      <c r="I9515" s="2">
        <f t="shared" si="297"/>
        <v>41433.698495370372</v>
      </c>
      <c r="J9515">
        <v>0.37</v>
      </c>
      <c r="K9515">
        <f t="shared" si="296"/>
        <v>0.37</v>
      </c>
    </row>
    <row r="9516" spans="2:11" x14ac:dyDescent="0.2">
      <c r="B9516">
        <v>2013</v>
      </c>
      <c r="C9516">
        <v>6</v>
      </c>
      <c r="D9516">
        <v>8</v>
      </c>
      <c r="E9516">
        <v>16</v>
      </c>
      <c r="F9516">
        <v>47</v>
      </c>
      <c r="G9516">
        <v>50</v>
      </c>
      <c r="H9516">
        <v>16.8</v>
      </c>
      <c r="I9516" s="2">
        <f t="shared" si="297"/>
        <v>41433.699884259258</v>
      </c>
      <c r="J9516">
        <v>0.38</v>
      </c>
      <c r="K9516">
        <f t="shared" si="296"/>
        <v>0.38</v>
      </c>
    </row>
    <row r="9517" spans="2:11" x14ac:dyDescent="0.2">
      <c r="B9517">
        <v>2013</v>
      </c>
      <c r="C9517">
        <v>6</v>
      </c>
      <c r="D9517">
        <v>8</v>
      </c>
      <c r="E9517">
        <v>16</v>
      </c>
      <c r="F9517">
        <v>49</v>
      </c>
      <c r="G9517">
        <v>50</v>
      </c>
      <c r="H9517">
        <v>16.829999999999998</v>
      </c>
      <c r="I9517" s="2">
        <f t="shared" si="297"/>
        <v>41433.701273148145</v>
      </c>
      <c r="J9517">
        <v>0.38</v>
      </c>
      <c r="K9517">
        <f t="shared" si="296"/>
        <v>0.38</v>
      </c>
    </row>
    <row r="9518" spans="2:11" x14ac:dyDescent="0.2">
      <c r="B9518">
        <v>2013</v>
      </c>
      <c r="C9518">
        <v>6</v>
      </c>
      <c r="D9518">
        <v>8</v>
      </c>
      <c r="E9518">
        <v>16</v>
      </c>
      <c r="F9518">
        <v>51</v>
      </c>
      <c r="G9518">
        <v>50</v>
      </c>
      <c r="H9518">
        <v>16.86</v>
      </c>
      <c r="I9518" s="2">
        <f t="shared" si="297"/>
        <v>41433.702662037038</v>
      </c>
      <c r="J9518">
        <v>0.3</v>
      </c>
      <c r="K9518">
        <f t="shared" si="296"/>
        <v>0.3</v>
      </c>
    </row>
    <row r="9519" spans="2:11" x14ac:dyDescent="0.2">
      <c r="B9519">
        <v>2013</v>
      </c>
      <c r="C9519">
        <v>6</v>
      </c>
      <c r="D9519">
        <v>8</v>
      </c>
      <c r="E9519">
        <v>16</v>
      </c>
      <c r="F9519">
        <v>53</v>
      </c>
      <c r="G9519">
        <v>50</v>
      </c>
      <c r="H9519">
        <v>16.899999999999999</v>
      </c>
      <c r="I9519" s="2">
        <f t="shared" si="297"/>
        <v>41433.704050925924</v>
      </c>
      <c r="J9519">
        <v>0.4</v>
      </c>
      <c r="K9519">
        <f t="shared" si="296"/>
        <v>0.4</v>
      </c>
    </row>
    <row r="9520" spans="2:11" x14ac:dyDescent="0.2">
      <c r="B9520">
        <v>2013</v>
      </c>
      <c r="C9520">
        <v>6</v>
      </c>
      <c r="D9520">
        <v>8</v>
      </c>
      <c r="E9520">
        <v>16</v>
      </c>
      <c r="F9520">
        <v>55</v>
      </c>
      <c r="G9520">
        <v>50</v>
      </c>
      <c r="H9520">
        <v>16.93</v>
      </c>
      <c r="I9520" s="2">
        <f t="shared" si="297"/>
        <v>41433.705439814818</v>
      </c>
      <c r="J9520">
        <v>0.4</v>
      </c>
      <c r="K9520">
        <f t="shared" si="296"/>
        <v>0.4</v>
      </c>
    </row>
    <row r="9521" spans="2:11" x14ac:dyDescent="0.2">
      <c r="B9521">
        <v>2013</v>
      </c>
      <c r="C9521">
        <v>6</v>
      </c>
      <c r="D9521">
        <v>8</v>
      </c>
      <c r="E9521">
        <v>16</v>
      </c>
      <c r="F9521">
        <v>57</v>
      </c>
      <c r="G9521">
        <v>51</v>
      </c>
      <c r="H9521">
        <v>16.96</v>
      </c>
      <c r="I9521" s="2">
        <f t="shared" si="297"/>
        <v>41433.70684027778</v>
      </c>
      <c r="J9521">
        <v>0.35</v>
      </c>
      <c r="K9521">
        <f t="shared" si="296"/>
        <v>0.35</v>
      </c>
    </row>
    <row r="9522" spans="2:11" x14ac:dyDescent="0.2">
      <c r="B9522">
        <v>2013</v>
      </c>
      <c r="C9522">
        <v>6</v>
      </c>
      <c r="D9522">
        <v>8</v>
      </c>
      <c r="E9522">
        <v>16</v>
      </c>
      <c r="F9522">
        <v>59</v>
      </c>
      <c r="G9522">
        <v>51</v>
      </c>
      <c r="H9522">
        <v>17</v>
      </c>
      <c r="I9522" s="2">
        <f t="shared" si="297"/>
        <v>41433.708229166667</v>
      </c>
      <c r="J9522">
        <v>0.38</v>
      </c>
      <c r="K9522">
        <f t="shared" si="296"/>
        <v>0.38</v>
      </c>
    </row>
    <row r="9523" spans="2:11" x14ac:dyDescent="0.2">
      <c r="B9523">
        <v>2013</v>
      </c>
      <c r="C9523">
        <v>6</v>
      </c>
      <c r="D9523">
        <v>8</v>
      </c>
      <c r="E9523">
        <v>17</v>
      </c>
      <c r="F9523">
        <v>1</v>
      </c>
      <c r="G9523">
        <v>51</v>
      </c>
      <c r="H9523">
        <v>17.03</v>
      </c>
      <c r="I9523" s="2">
        <f t="shared" si="297"/>
        <v>41433.709618055553</v>
      </c>
      <c r="J9523">
        <v>0.31</v>
      </c>
      <c r="K9523">
        <f t="shared" si="296"/>
        <v>0.31</v>
      </c>
    </row>
    <row r="9524" spans="2:11" x14ac:dyDescent="0.2">
      <c r="B9524">
        <v>2013</v>
      </c>
      <c r="C9524">
        <v>6</v>
      </c>
      <c r="D9524">
        <v>8</v>
      </c>
      <c r="E9524">
        <v>17</v>
      </c>
      <c r="F9524">
        <v>3</v>
      </c>
      <c r="G9524">
        <v>51</v>
      </c>
      <c r="H9524">
        <v>17.059999999999999</v>
      </c>
      <c r="I9524" s="2">
        <f t="shared" si="297"/>
        <v>41433.711006944446</v>
      </c>
      <c r="J9524">
        <v>0.34</v>
      </c>
      <c r="K9524">
        <f t="shared" si="296"/>
        <v>0.34</v>
      </c>
    </row>
    <row r="9525" spans="2:11" x14ac:dyDescent="0.2">
      <c r="B9525">
        <v>2013</v>
      </c>
      <c r="C9525">
        <v>6</v>
      </c>
      <c r="D9525">
        <v>8</v>
      </c>
      <c r="E9525">
        <v>17</v>
      </c>
      <c r="F9525">
        <v>5</v>
      </c>
      <c r="G9525">
        <v>51</v>
      </c>
      <c r="H9525">
        <v>17.100000000000001</v>
      </c>
      <c r="I9525" s="2">
        <f t="shared" si="297"/>
        <v>41433.712395833332</v>
      </c>
      <c r="J9525">
        <v>0.3</v>
      </c>
      <c r="K9525">
        <f t="shared" si="296"/>
        <v>0.3</v>
      </c>
    </row>
    <row r="9526" spans="2:11" x14ac:dyDescent="0.2">
      <c r="B9526">
        <v>2013</v>
      </c>
      <c r="C9526">
        <v>6</v>
      </c>
      <c r="D9526">
        <v>8</v>
      </c>
      <c r="E9526">
        <v>17</v>
      </c>
      <c r="F9526">
        <v>7</v>
      </c>
      <c r="G9526">
        <v>51</v>
      </c>
      <c r="H9526">
        <v>17.13</v>
      </c>
      <c r="I9526" s="2">
        <f t="shared" si="297"/>
        <v>41433.713784722226</v>
      </c>
      <c r="J9526">
        <v>0.38</v>
      </c>
      <c r="K9526">
        <f t="shared" si="296"/>
        <v>0.38</v>
      </c>
    </row>
    <row r="9527" spans="2:11" x14ac:dyDescent="0.2">
      <c r="B9527">
        <v>2013</v>
      </c>
      <c r="C9527">
        <v>6</v>
      </c>
      <c r="D9527">
        <v>8</v>
      </c>
      <c r="E9527">
        <v>17</v>
      </c>
      <c r="F9527">
        <v>9</v>
      </c>
      <c r="G9527">
        <v>51</v>
      </c>
      <c r="H9527">
        <v>17.16</v>
      </c>
      <c r="I9527" s="2">
        <f t="shared" si="297"/>
        <v>41433.715173611112</v>
      </c>
      <c r="J9527">
        <v>0.33</v>
      </c>
      <c r="K9527">
        <f t="shared" si="296"/>
        <v>0.33</v>
      </c>
    </row>
    <row r="9528" spans="2:11" x14ac:dyDescent="0.2">
      <c r="B9528">
        <v>2013</v>
      </c>
      <c r="C9528">
        <v>6</v>
      </c>
      <c r="D9528">
        <v>8</v>
      </c>
      <c r="E9528">
        <v>17</v>
      </c>
      <c r="F9528">
        <v>11</v>
      </c>
      <c r="G9528">
        <v>51</v>
      </c>
      <c r="H9528">
        <v>17.2</v>
      </c>
      <c r="I9528" s="2">
        <f t="shared" si="297"/>
        <v>41433.716562499998</v>
      </c>
      <c r="J9528">
        <v>0.38</v>
      </c>
      <c r="K9528">
        <f t="shared" si="296"/>
        <v>0.38</v>
      </c>
    </row>
    <row r="9529" spans="2:11" x14ac:dyDescent="0.2">
      <c r="B9529">
        <v>2013</v>
      </c>
      <c r="C9529">
        <v>6</v>
      </c>
      <c r="D9529">
        <v>8</v>
      </c>
      <c r="E9529">
        <v>17</v>
      </c>
      <c r="F9529">
        <v>13</v>
      </c>
      <c r="G9529">
        <v>52</v>
      </c>
      <c r="H9529">
        <v>17.23</v>
      </c>
      <c r="I9529" s="2">
        <f t="shared" si="297"/>
        <v>41433.717962962961</v>
      </c>
      <c r="J9529">
        <v>0.3</v>
      </c>
      <c r="K9529">
        <f t="shared" si="296"/>
        <v>0.3</v>
      </c>
    </row>
    <row r="9530" spans="2:11" x14ac:dyDescent="0.2">
      <c r="B9530">
        <v>2013</v>
      </c>
      <c r="C9530">
        <v>6</v>
      </c>
      <c r="D9530">
        <v>8</v>
      </c>
      <c r="E9530">
        <v>17</v>
      </c>
      <c r="F9530">
        <v>15</v>
      </c>
      <c r="G9530">
        <v>52</v>
      </c>
      <c r="H9530">
        <v>17.260000000000002</v>
      </c>
      <c r="I9530" s="2">
        <f t="shared" si="297"/>
        <v>41433.719351851854</v>
      </c>
      <c r="J9530">
        <v>0.38</v>
      </c>
      <c r="K9530">
        <f t="shared" si="296"/>
        <v>0.38</v>
      </c>
    </row>
    <row r="9531" spans="2:11" x14ac:dyDescent="0.2">
      <c r="B9531">
        <v>2013</v>
      </c>
      <c r="C9531">
        <v>6</v>
      </c>
      <c r="D9531">
        <v>8</v>
      </c>
      <c r="E9531">
        <v>17</v>
      </c>
      <c r="F9531">
        <v>17</v>
      </c>
      <c r="G9531">
        <v>52</v>
      </c>
      <c r="H9531">
        <v>17.3</v>
      </c>
      <c r="I9531" s="2">
        <f t="shared" si="297"/>
        <v>41433.72074074074</v>
      </c>
      <c r="J9531">
        <v>0.22</v>
      </c>
      <c r="K9531">
        <f t="shared" si="296"/>
        <v>0.22</v>
      </c>
    </row>
    <row r="9532" spans="2:11" x14ac:dyDescent="0.2">
      <c r="B9532">
        <v>2013</v>
      </c>
      <c r="C9532">
        <v>6</v>
      </c>
      <c r="D9532">
        <v>8</v>
      </c>
      <c r="E9532">
        <v>17</v>
      </c>
      <c r="F9532">
        <v>19</v>
      </c>
      <c r="G9532">
        <v>52</v>
      </c>
      <c r="H9532">
        <v>17.329999999999998</v>
      </c>
      <c r="I9532" s="2">
        <f t="shared" si="297"/>
        <v>41433.722129629627</v>
      </c>
      <c r="J9532">
        <v>0.3</v>
      </c>
      <c r="K9532">
        <f t="shared" si="296"/>
        <v>0.3</v>
      </c>
    </row>
    <row r="9533" spans="2:11" x14ac:dyDescent="0.2">
      <c r="B9533">
        <v>2013</v>
      </c>
      <c r="C9533">
        <v>6</v>
      </c>
      <c r="D9533">
        <v>8</v>
      </c>
      <c r="E9533">
        <v>17</v>
      </c>
      <c r="F9533">
        <v>21</v>
      </c>
      <c r="G9533">
        <v>52</v>
      </c>
      <c r="H9533">
        <v>17.36</v>
      </c>
      <c r="I9533" s="2">
        <f t="shared" si="297"/>
        <v>41433.72351851852</v>
      </c>
      <c r="J9533">
        <v>0.3</v>
      </c>
      <c r="K9533">
        <f t="shared" si="296"/>
        <v>0.3</v>
      </c>
    </row>
    <row r="9534" spans="2:11" x14ac:dyDescent="0.2">
      <c r="B9534">
        <v>2013</v>
      </c>
      <c r="C9534">
        <v>6</v>
      </c>
      <c r="D9534">
        <v>8</v>
      </c>
      <c r="E9534">
        <v>17</v>
      </c>
      <c r="F9534">
        <v>23</v>
      </c>
      <c r="G9534">
        <v>52</v>
      </c>
      <c r="H9534">
        <v>17.399999999999999</v>
      </c>
      <c r="I9534" s="2">
        <f t="shared" si="297"/>
        <v>41433.724907407406</v>
      </c>
      <c r="J9534">
        <v>0.3</v>
      </c>
      <c r="K9534">
        <f t="shared" si="296"/>
        <v>0.3</v>
      </c>
    </row>
    <row r="9535" spans="2:11" x14ac:dyDescent="0.2">
      <c r="B9535">
        <v>2013</v>
      </c>
      <c r="C9535">
        <v>6</v>
      </c>
      <c r="D9535">
        <v>8</v>
      </c>
      <c r="E9535">
        <v>17</v>
      </c>
      <c r="F9535">
        <v>25</v>
      </c>
      <c r="G9535">
        <v>52</v>
      </c>
      <c r="H9535">
        <v>17.43</v>
      </c>
      <c r="I9535" s="2">
        <f t="shared" si="297"/>
        <v>41433.7262962963</v>
      </c>
      <c r="J9535">
        <v>0.3</v>
      </c>
      <c r="K9535">
        <f t="shared" si="296"/>
        <v>0.3</v>
      </c>
    </row>
    <row r="9536" spans="2:11" x14ac:dyDescent="0.2">
      <c r="B9536">
        <v>2013</v>
      </c>
      <c r="C9536">
        <v>6</v>
      </c>
      <c r="D9536">
        <v>8</v>
      </c>
      <c r="E9536">
        <v>17</v>
      </c>
      <c r="F9536">
        <v>27</v>
      </c>
      <c r="G9536">
        <v>53</v>
      </c>
      <c r="H9536">
        <v>17.46</v>
      </c>
      <c r="I9536" s="2">
        <f t="shared" si="297"/>
        <v>41433.727696759262</v>
      </c>
      <c r="J9536">
        <v>0.3</v>
      </c>
      <c r="K9536">
        <f t="shared" si="296"/>
        <v>0.3</v>
      </c>
    </row>
    <row r="9537" spans="2:11" x14ac:dyDescent="0.2">
      <c r="B9537">
        <v>2013</v>
      </c>
      <c r="C9537">
        <v>6</v>
      </c>
      <c r="D9537">
        <v>8</v>
      </c>
      <c r="E9537">
        <v>17</v>
      </c>
      <c r="F9537">
        <v>29</v>
      </c>
      <c r="G9537">
        <v>53</v>
      </c>
      <c r="H9537">
        <v>17.5</v>
      </c>
      <c r="I9537" s="2">
        <f t="shared" si="297"/>
        <v>41433.729085648149</v>
      </c>
      <c r="J9537">
        <v>0.3</v>
      </c>
      <c r="K9537">
        <f t="shared" si="296"/>
        <v>0.3</v>
      </c>
    </row>
    <row r="9538" spans="2:11" x14ac:dyDescent="0.2">
      <c r="B9538">
        <v>2013</v>
      </c>
      <c r="C9538">
        <v>6</v>
      </c>
      <c r="D9538">
        <v>8</v>
      </c>
      <c r="E9538">
        <v>17</v>
      </c>
      <c r="F9538">
        <v>31</v>
      </c>
      <c r="G9538">
        <v>53</v>
      </c>
      <c r="H9538">
        <v>17.53</v>
      </c>
      <c r="I9538" s="2">
        <f t="shared" ref="I9538:I9601" si="298">+DATE(B9538,C9538,D9538)+TIME(E9538,F9538,G9538)</f>
        <v>41433.730474537035</v>
      </c>
      <c r="J9538">
        <v>0.26</v>
      </c>
      <c r="K9538">
        <f t="shared" ref="K9538:K9601" si="299">+IF(J9538&lt;10,J9538,"")</f>
        <v>0.26</v>
      </c>
    </row>
    <row r="9539" spans="2:11" x14ac:dyDescent="0.2">
      <c r="B9539">
        <v>2013</v>
      </c>
      <c r="C9539">
        <v>6</v>
      </c>
      <c r="D9539">
        <v>8</v>
      </c>
      <c r="E9539">
        <v>17</v>
      </c>
      <c r="F9539">
        <v>33</v>
      </c>
      <c r="G9539">
        <v>53</v>
      </c>
      <c r="H9539">
        <v>17.559999999999999</v>
      </c>
      <c r="I9539" s="2">
        <f t="shared" si="298"/>
        <v>41433.731863425928</v>
      </c>
      <c r="J9539">
        <v>0.28999999999999998</v>
      </c>
      <c r="K9539">
        <f t="shared" si="299"/>
        <v>0.28999999999999998</v>
      </c>
    </row>
    <row r="9540" spans="2:11" x14ac:dyDescent="0.2">
      <c r="B9540">
        <v>2013</v>
      </c>
      <c r="C9540">
        <v>6</v>
      </c>
      <c r="D9540">
        <v>8</v>
      </c>
      <c r="E9540">
        <v>17</v>
      </c>
      <c r="F9540">
        <v>35</v>
      </c>
      <c r="G9540">
        <v>53</v>
      </c>
      <c r="H9540">
        <v>17.600000000000001</v>
      </c>
      <c r="I9540" s="2">
        <f t="shared" si="298"/>
        <v>41433.733252314814</v>
      </c>
      <c r="J9540">
        <v>0.34</v>
      </c>
      <c r="K9540">
        <f t="shared" si="299"/>
        <v>0.34</v>
      </c>
    </row>
    <row r="9541" spans="2:11" x14ac:dyDescent="0.2">
      <c r="B9541">
        <v>2013</v>
      </c>
      <c r="C9541">
        <v>6</v>
      </c>
      <c r="D9541">
        <v>8</v>
      </c>
      <c r="E9541">
        <v>17</v>
      </c>
      <c r="F9541">
        <v>37</v>
      </c>
      <c r="G9541">
        <v>53</v>
      </c>
      <c r="H9541">
        <v>17.63</v>
      </c>
      <c r="I9541" s="2">
        <f t="shared" si="298"/>
        <v>41433.7346412037</v>
      </c>
      <c r="J9541">
        <v>0.3</v>
      </c>
      <c r="K9541">
        <f t="shared" si="299"/>
        <v>0.3</v>
      </c>
    </row>
    <row r="9542" spans="2:11" x14ac:dyDescent="0.2">
      <c r="B9542">
        <v>2013</v>
      </c>
      <c r="C9542">
        <v>6</v>
      </c>
      <c r="D9542">
        <v>8</v>
      </c>
      <c r="E9542">
        <v>17</v>
      </c>
      <c r="F9542">
        <v>39</v>
      </c>
      <c r="G9542">
        <v>53</v>
      </c>
      <c r="H9542">
        <v>17.66</v>
      </c>
      <c r="I9542" s="2">
        <f t="shared" si="298"/>
        <v>41433.736030092594</v>
      </c>
      <c r="J9542">
        <v>0.3</v>
      </c>
      <c r="K9542">
        <f t="shared" si="299"/>
        <v>0.3</v>
      </c>
    </row>
    <row r="9543" spans="2:11" x14ac:dyDescent="0.2">
      <c r="B9543">
        <v>2013</v>
      </c>
      <c r="C9543">
        <v>6</v>
      </c>
      <c r="D9543">
        <v>8</v>
      </c>
      <c r="E9543">
        <v>17</v>
      </c>
      <c r="F9543">
        <v>41</v>
      </c>
      <c r="G9543">
        <v>53</v>
      </c>
      <c r="H9543">
        <v>17.7</v>
      </c>
      <c r="I9543" s="2">
        <f t="shared" si="298"/>
        <v>41433.73741898148</v>
      </c>
      <c r="J9543">
        <v>0.28999999999999998</v>
      </c>
      <c r="K9543">
        <f t="shared" si="299"/>
        <v>0.28999999999999998</v>
      </c>
    </row>
    <row r="9544" spans="2:11" x14ac:dyDescent="0.2">
      <c r="B9544">
        <v>2013</v>
      </c>
      <c r="C9544">
        <v>6</v>
      </c>
      <c r="D9544">
        <v>8</v>
      </c>
      <c r="E9544">
        <v>17</v>
      </c>
      <c r="F9544">
        <v>43</v>
      </c>
      <c r="G9544">
        <v>54</v>
      </c>
      <c r="H9544">
        <v>17.73</v>
      </c>
      <c r="I9544" s="2">
        <f t="shared" si="298"/>
        <v>41433.738819444443</v>
      </c>
      <c r="J9544">
        <v>0.3</v>
      </c>
      <c r="K9544">
        <f t="shared" si="299"/>
        <v>0.3</v>
      </c>
    </row>
    <row r="9545" spans="2:11" x14ac:dyDescent="0.2">
      <c r="B9545">
        <v>2013</v>
      </c>
      <c r="C9545">
        <v>6</v>
      </c>
      <c r="D9545">
        <v>8</v>
      </c>
      <c r="E9545">
        <v>17</v>
      </c>
      <c r="F9545">
        <v>45</v>
      </c>
      <c r="G9545">
        <v>54</v>
      </c>
      <c r="H9545">
        <v>17.760000000000002</v>
      </c>
      <c r="I9545" s="2">
        <f t="shared" si="298"/>
        <v>41433.740208333336</v>
      </c>
      <c r="J9545">
        <v>0.3</v>
      </c>
      <c r="K9545">
        <f t="shared" si="299"/>
        <v>0.3</v>
      </c>
    </row>
    <row r="9546" spans="2:11" x14ac:dyDescent="0.2">
      <c r="B9546">
        <v>2013</v>
      </c>
      <c r="C9546">
        <v>6</v>
      </c>
      <c r="D9546">
        <v>8</v>
      </c>
      <c r="E9546">
        <v>17</v>
      </c>
      <c r="F9546">
        <v>47</v>
      </c>
      <c r="G9546">
        <v>54</v>
      </c>
      <c r="H9546">
        <v>17.8</v>
      </c>
      <c r="I9546" s="2">
        <f t="shared" si="298"/>
        <v>41433.741597222222</v>
      </c>
      <c r="J9546">
        <v>0.3</v>
      </c>
      <c r="K9546">
        <f t="shared" si="299"/>
        <v>0.3</v>
      </c>
    </row>
    <row r="9547" spans="2:11" x14ac:dyDescent="0.2">
      <c r="B9547">
        <v>2013</v>
      </c>
      <c r="C9547">
        <v>6</v>
      </c>
      <c r="D9547">
        <v>8</v>
      </c>
      <c r="E9547">
        <v>17</v>
      </c>
      <c r="F9547">
        <v>49</v>
      </c>
      <c r="G9547">
        <v>54</v>
      </c>
      <c r="H9547">
        <v>17.829999999999998</v>
      </c>
      <c r="I9547" s="2">
        <f t="shared" si="298"/>
        <v>41433.742986111109</v>
      </c>
      <c r="J9547">
        <v>0.3</v>
      </c>
      <c r="K9547">
        <f t="shared" si="299"/>
        <v>0.3</v>
      </c>
    </row>
    <row r="9548" spans="2:11" x14ac:dyDescent="0.2">
      <c r="B9548">
        <v>2013</v>
      </c>
      <c r="C9548">
        <v>6</v>
      </c>
      <c r="D9548">
        <v>8</v>
      </c>
      <c r="E9548">
        <v>17</v>
      </c>
      <c r="F9548">
        <v>51</v>
      </c>
      <c r="G9548">
        <v>54</v>
      </c>
      <c r="H9548">
        <v>17.86</v>
      </c>
      <c r="I9548" s="2">
        <f t="shared" si="298"/>
        <v>41433.744375000002</v>
      </c>
      <c r="J9548">
        <v>0.3</v>
      </c>
      <c r="K9548">
        <f t="shared" si="299"/>
        <v>0.3</v>
      </c>
    </row>
    <row r="9549" spans="2:11" x14ac:dyDescent="0.2">
      <c r="B9549">
        <v>2013</v>
      </c>
      <c r="C9549">
        <v>6</v>
      </c>
      <c r="D9549">
        <v>8</v>
      </c>
      <c r="E9549">
        <v>17</v>
      </c>
      <c r="F9549">
        <v>53</v>
      </c>
      <c r="G9549">
        <v>54</v>
      </c>
      <c r="H9549">
        <v>17.899999999999999</v>
      </c>
      <c r="I9549" s="2">
        <f t="shared" si="298"/>
        <v>41433.745763888888</v>
      </c>
      <c r="J9549">
        <v>0.3</v>
      </c>
      <c r="K9549">
        <f t="shared" si="299"/>
        <v>0.3</v>
      </c>
    </row>
    <row r="9550" spans="2:11" x14ac:dyDescent="0.2">
      <c r="B9550">
        <v>2013</v>
      </c>
      <c r="C9550">
        <v>6</v>
      </c>
      <c r="D9550">
        <v>8</v>
      </c>
      <c r="E9550">
        <v>17</v>
      </c>
      <c r="F9550">
        <v>55</v>
      </c>
      <c r="G9550">
        <v>54</v>
      </c>
      <c r="H9550">
        <v>17.93</v>
      </c>
      <c r="I9550" s="2">
        <f t="shared" si="298"/>
        <v>41433.747152777774</v>
      </c>
      <c r="J9550">
        <v>0.21</v>
      </c>
      <c r="K9550">
        <f t="shared" si="299"/>
        <v>0.21</v>
      </c>
    </row>
    <row r="9551" spans="2:11" x14ac:dyDescent="0.2">
      <c r="B9551">
        <v>2013</v>
      </c>
      <c r="C9551">
        <v>6</v>
      </c>
      <c r="D9551">
        <v>8</v>
      </c>
      <c r="E9551">
        <v>17</v>
      </c>
      <c r="F9551">
        <v>57</v>
      </c>
      <c r="G9551">
        <v>55</v>
      </c>
      <c r="H9551">
        <v>17.97</v>
      </c>
      <c r="I9551" s="2">
        <f t="shared" si="298"/>
        <v>41433.748553240737</v>
      </c>
      <c r="J9551">
        <v>0.3</v>
      </c>
      <c r="K9551">
        <f t="shared" si="299"/>
        <v>0.3</v>
      </c>
    </row>
    <row r="9552" spans="2:11" x14ac:dyDescent="0.2">
      <c r="B9552">
        <v>2013</v>
      </c>
      <c r="C9552">
        <v>6</v>
      </c>
      <c r="D9552">
        <v>8</v>
      </c>
      <c r="E9552">
        <v>17</v>
      </c>
      <c r="F9552">
        <v>59</v>
      </c>
      <c r="G9552">
        <v>55</v>
      </c>
      <c r="H9552">
        <v>18</v>
      </c>
      <c r="I9552" s="2">
        <f t="shared" si="298"/>
        <v>41433.749942129631</v>
      </c>
      <c r="J9552">
        <v>0.3</v>
      </c>
      <c r="K9552">
        <f t="shared" si="299"/>
        <v>0.3</v>
      </c>
    </row>
    <row r="9553" spans="2:11" x14ac:dyDescent="0.2">
      <c r="B9553">
        <v>2013</v>
      </c>
      <c r="C9553">
        <v>6</v>
      </c>
      <c r="D9553">
        <v>8</v>
      </c>
      <c r="E9553">
        <v>18</v>
      </c>
      <c r="F9553">
        <v>1</v>
      </c>
      <c r="G9553">
        <v>55</v>
      </c>
      <c r="H9553">
        <v>18.03</v>
      </c>
      <c r="I9553" s="2">
        <f t="shared" si="298"/>
        <v>41433.751331018517</v>
      </c>
      <c r="J9553">
        <v>0.28000000000000003</v>
      </c>
      <c r="K9553">
        <f t="shared" si="299"/>
        <v>0.28000000000000003</v>
      </c>
    </row>
    <row r="9554" spans="2:11" x14ac:dyDescent="0.2">
      <c r="B9554">
        <v>2013</v>
      </c>
      <c r="C9554">
        <v>6</v>
      </c>
      <c r="D9554">
        <v>8</v>
      </c>
      <c r="E9554">
        <v>18</v>
      </c>
      <c r="F9554">
        <v>3</v>
      </c>
      <c r="G9554">
        <v>55</v>
      </c>
      <c r="H9554">
        <v>18.07</v>
      </c>
      <c r="I9554" s="2">
        <f t="shared" si="298"/>
        <v>41433.75271990741</v>
      </c>
      <c r="J9554">
        <v>0.22</v>
      </c>
      <c r="K9554">
        <f t="shared" si="299"/>
        <v>0.22</v>
      </c>
    </row>
    <row r="9555" spans="2:11" x14ac:dyDescent="0.2">
      <c r="B9555">
        <v>2013</v>
      </c>
      <c r="C9555">
        <v>6</v>
      </c>
      <c r="D9555">
        <v>8</v>
      </c>
      <c r="E9555">
        <v>18</v>
      </c>
      <c r="F9555">
        <v>5</v>
      </c>
      <c r="G9555">
        <v>55</v>
      </c>
      <c r="H9555">
        <v>18.100000000000001</v>
      </c>
      <c r="I9555" s="2">
        <f t="shared" si="298"/>
        <v>41433.754108796296</v>
      </c>
      <c r="J9555">
        <v>0.1</v>
      </c>
      <c r="K9555">
        <f t="shared" si="299"/>
        <v>0.1</v>
      </c>
    </row>
    <row r="9556" spans="2:11" x14ac:dyDescent="0.2">
      <c r="B9556">
        <v>2013</v>
      </c>
      <c r="C9556">
        <v>6</v>
      </c>
      <c r="D9556">
        <v>8</v>
      </c>
      <c r="E9556">
        <v>18</v>
      </c>
      <c r="F9556">
        <v>7</v>
      </c>
      <c r="G9556">
        <v>55</v>
      </c>
      <c r="H9556">
        <v>18.13</v>
      </c>
      <c r="I9556" s="2">
        <f t="shared" si="298"/>
        <v>41433.755497685182</v>
      </c>
      <c r="J9556">
        <v>0.17</v>
      </c>
      <c r="K9556">
        <f t="shared" si="299"/>
        <v>0.17</v>
      </c>
    </row>
    <row r="9557" spans="2:11" x14ac:dyDescent="0.2">
      <c r="B9557">
        <v>2013</v>
      </c>
      <c r="C9557">
        <v>6</v>
      </c>
      <c r="D9557">
        <v>8</v>
      </c>
      <c r="E9557">
        <v>18</v>
      </c>
      <c r="F9557">
        <v>9</v>
      </c>
      <c r="G9557">
        <v>55</v>
      </c>
      <c r="H9557">
        <v>18.170000000000002</v>
      </c>
      <c r="I9557" s="2">
        <f t="shared" si="298"/>
        <v>41433.756886574076</v>
      </c>
      <c r="J9557">
        <v>0.2</v>
      </c>
      <c r="K9557">
        <f t="shared" si="299"/>
        <v>0.2</v>
      </c>
    </row>
    <row r="9558" spans="2:11" x14ac:dyDescent="0.2">
      <c r="B9558">
        <v>2013</v>
      </c>
      <c r="C9558">
        <v>6</v>
      </c>
      <c r="D9558">
        <v>8</v>
      </c>
      <c r="E9558">
        <v>18</v>
      </c>
      <c r="F9558">
        <v>11</v>
      </c>
      <c r="G9558">
        <v>55</v>
      </c>
      <c r="H9558">
        <v>18.2</v>
      </c>
      <c r="I9558" s="2">
        <f t="shared" si="298"/>
        <v>41433.758275462962</v>
      </c>
      <c r="J9558">
        <v>0.22</v>
      </c>
      <c r="K9558">
        <f t="shared" si="299"/>
        <v>0.22</v>
      </c>
    </row>
    <row r="9559" spans="2:11" x14ac:dyDescent="0.2">
      <c r="B9559">
        <v>2013</v>
      </c>
      <c r="C9559">
        <v>6</v>
      </c>
      <c r="D9559">
        <v>8</v>
      </c>
      <c r="E9559">
        <v>18</v>
      </c>
      <c r="F9559">
        <v>13</v>
      </c>
      <c r="G9559">
        <v>56</v>
      </c>
      <c r="H9559">
        <v>18.23</v>
      </c>
      <c r="I9559" s="2">
        <f t="shared" si="298"/>
        <v>41433.759675925925</v>
      </c>
      <c r="J9559">
        <v>0.18</v>
      </c>
      <c r="K9559">
        <f t="shared" si="299"/>
        <v>0.18</v>
      </c>
    </row>
    <row r="9560" spans="2:11" x14ac:dyDescent="0.2">
      <c r="B9560">
        <v>2013</v>
      </c>
      <c r="C9560">
        <v>6</v>
      </c>
      <c r="D9560">
        <v>8</v>
      </c>
      <c r="E9560">
        <v>18</v>
      </c>
      <c r="F9560">
        <v>15</v>
      </c>
      <c r="G9560">
        <v>56</v>
      </c>
      <c r="H9560">
        <v>18.27</v>
      </c>
      <c r="I9560" s="2">
        <f t="shared" si="298"/>
        <v>41433.761064814818</v>
      </c>
      <c r="J9560">
        <v>0.31</v>
      </c>
      <c r="K9560">
        <f t="shared" si="299"/>
        <v>0.31</v>
      </c>
    </row>
    <row r="9561" spans="2:11" x14ac:dyDescent="0.2">
      <c r="B9561">
        <v>2013</v>
      </c>
      <c r="C9561">
        <v>6</v>
      </c>
      <c r="D9561">
        <v>8</v>
      </c>
      <c r="E9561">
        <v>18</v>
      </c>
      <c r="F9561">
        <v>17</v>
      </c>
      <c r="G9561">
        <v>56</v>
      </c>
      <c r="H9561">
        <v>18.3</v>
      </c>
      <c r="I9561" s="2">
        <f t="shared" si="298"/>
        <v>41433.762453703705</v>
      </c>
      <c r="J9561">
        <v>0.43</v>
      </c>
      <c r="K9561">
        <f t="shared" si="299"/>
        <v>0.43</v>
      </c>
    </row>
    <row r="9562" spans="2:11" x14ac:dyDescent="0.2">
      <c r="B9562">
        <v>2013</v>
      </c>
      <c r="C9562">
        <v>6</v>
      </c>
      <c r="D9562">
        <v>8</v>
      </c>
      <c r="E9562">
        <v>18</v>
      </c>
      <c r="F9562">
        <v>19</v>
      </c>
      <c r="G9562">
        <v>56</v>
      </c>
      <c r="H9562">
        <v>18.329999999999998</v>
      </c>
      <c r="I9562" s="2">
        <f t="shared" si="298"/>
        <v>41433.763842592591</v>
      </c>
      <c r="J9562">
        <v>0.4</v>
      </c>
      <c r="K9562">
        <f t="shared" si="299"/>
        <v>0.4</v>
      </c>
    </row>
    <row r="9563" spans="2:11" x14ac:dyDescent="0.2">
      <c r="B9563">
        <v>2013</v>
      </c>
      <c r="C9563">
        <v>6</v>
      </c>
      <c r="D9563">
        <v>8</v>
      </c>
      <c r="E9563">
        <v>18</v>
      </c>
      <c r="F9563">
        <v>21</v>
      </c>
      <c r="G9563">
        <v>56</v>
      </c>
      <c r="H9563">
        <v>18.37</v>
      </c>
      <c r="I9563" s="2">
        <f t="shared" si="298"/>
        <v>41433.765231481484</v>
      </c>
      <c r="J9563">
        <v>0.43</v>
      </c>
      <c r="K9563">
        <f t="shared" si="299"/>
        <v>0.43</v>
      </c>
    </row>
    <row r="9564" spans="2:11" x14ac:dyDescent="0.2">
      <c r="B9564">
        <v>2013</v>
      </c>
      <c r="C9564">
        <v>6</v>
      </c>
      <c r="D9564">
        <v>8</v>
      </c>
      <c r="E9564">
        <v>18</v>
      </c>
      <c r="F9564">
        <v>23</v>
      </c>
      <c r="G9564">
        <v>56</v>
      </c>
      <c r="H9564">
        <v>18.399999999999999</v>
      </c>
      <c r="I9564" s="2">
        <f t="shared" si="298"/>
        <v>41433.76662037037</v>
      </c>
      <c r="J9564">
        <v>0.4</v>
      </c>
      <c r="K9564">
        <f t="shared" si="299"/>
        <v>0.4</v>
      </c>
    </row>
    <row r="9565" spans="2:11" x14ac:dyDescent="0.2">
      <c r="B9565">
        <v>2013</v>
      </c>
      <c r="C9565">
        <v>6</v>
      </c>
      <c r="D9565">
        <v>8</v>
      </c>
      <c r="E9565">
        <v>18</v>
      </c>
      <c r="F9565">
        <v>25</v>
      </c>
      <c r="G9565">
        <v>56</v>
      </c>
      <c r="H9565">
        <v>18.43</v>
      </c>
      <c r="I9565" s="2">
        <f t="shared" si="298"/>
        <v>41433.768009259256</v>
      </c>
      <c r="J9565">
        <v>0.4</v>
      </c>
      <c r="K9565">
        <f t="shared" si="299"/>
        <v>0.4</v>
      </c>
    </row>
    <row r="9566" spans="2:11" x14ac:dyDescent="0.2">
      <c r="B9566">
        <v>2013</v>
      </c>
      <c r="C9566">
        <v>6</v>
      </c>
      <c r="D9566">
        <v>8</v>
      </c>
      <c r="E9566">
        <v>18</v>
      </c>
      <c r="F9566">
        <v>27</v>
      </c>
      <c r="G9566">
        <v>57</v>
      </c>
      <c r="H9566">
        <v>18.47</v>
      </c>
      <c r="I9566" s="2">
        <f t="shared" si="298"/>
        <v>41433.769409722219</v>
      </c>
      <c r="J9566">
        <v>0.47</v>
      </c>
      <c r="K9566">
        <f t="shared" si="299"/>
        <v>0.47</v>
      </c>
    </row>
    <row r="9567" spans="2:11" x14ac:dyDescent="0.2">
      <c r="B9567">
        <v>2013</v>
      </c>
      <c r="C9567">
        <v>6</v>
      </c>
      <c r="D9567">
        <v>8</v>
      </c>
      <c r="E9567">
        <v>18</v>
      </c>
      <c r="F9567">
        <v>29</v>
      </c>
      <c r="G9567">
        <v>57</v>
      </c>
      <c r="H9567">
        <v>18.5</v>
      </c>
      <c r="I9567" s="2">
        <f t="shared" si="298"/>
        <v>41433.770798611113</v>
      </c>
      <c r="J9567">
        <v>0.43</v>
      </c>
      <c r="K9567">
        <f t="shared" si="299"/>
        <v>0.43</v>
      </c>
    </row>
    <row r="9568" spans="2:11" x14ac:dyDescent="0.2">
      <c r="B9568">
        <v>2013</v>
      </c>
      <c r="C9568">
        <v>6</v>
      </c>
      <c r="D9568">
        <v>8</v>
      </c>
      <c r="E9568">
        <v>18</v>
      </c>
      <c r="F9568">
        <v>31</v>
      </c>
      <c r="G9568">
        <v>57</v>
      </c>
      <c r="H9568">
        <v>18.53</v>
      </c>
      <c r="I9568" s="2">
        <f t="shared" si="298"/>
        <v>41433.772187499999</v>
      </c>
      <c r="J9568">
        <v>0.44</v>
      </c>
      <c r="K9568">
        <f t="shared" si="299"/>
        <v>0.44</v>
      </c>
    </row>
    <row r="9569" spans="2:11" x14ac:dyDescent="0.2">
      <c r="B9569">
        <v>2013</v>
      </c>
      <c r="C9569">
        <v>6</v>
      </c>
      <c r="D9569">
        <v>8</v>
      </c>
      <c r="E9569">
        <v>18</v>
      </c>
      <c r="F9569">
        <v>33</v>
      </c>
      <c r="G9569">
        <v>57</v>
      </c>
      <c r="H9569">
        <v>18.57</v>
      </c>
      <c r="I9569" s="2">
        <f t="shared" si="298"/>
        <v>41433.773576388892</v>
      </c>
      <c r="J9569">
        <v>0.41</v>
      </c>
      <c r="K9569">
        <f t="shared" si="299"/>
        <v>0.41</v>
      </c>
    </row>
    <row r="9570" spans="2:11" x14ac:dyDescent="0.2">
      <c r="B9570">
        <v>2013</v>
      </c>
      <c r="C9570">
        <v>6</v>
      </c>
      <c r="D9570">
        <v>8</v>
      </c>
      <c r="E9570">
        <v>18</v>
      </c>
      <c r="F9570">
        <v>35</v>
      </c>
      <c r="G9570">
        <v>57</v>
      </c>
      <c r="H9570">
        <v>18.600000000000001</v>
      </c>
      <c r="I9570" s="2">
        <f t="shared" si="298"/>
        <v>41433.774965277778</v>
      </c>
      <c r="J9570">
        <v>0.41</v>
      </c>
      <c r="K9570">
        <f t="shared" si="299"/>
        <v>0.41</v>
      </c>
    </row>
    <row r="9571" spans="2:11" x14ac:dyDescent="0.2">
      <c r="B9571">
        <v>2013</v>
      </c>
      <c r="C9571">
        <v>6</v>
      </c>
      <c r="D9571">
        <v>8</v>
      </c>
      <c r="E9571">
        <v>18</v>
      </c>
      <c r="F9571">
        <v>37</v>
      </c>
      <c r="G9571">
        <v>57</v>
      </c>
      <c r="H9571">
        <v>18.63</v>
      </c>
      <c r="I9571" s="2">
        <f t="shared" si="298"/>
        <v>41433.776354166665</v>
      </c>
      <c r="J9571">
        <v>0.39</v>
      </c>
      <c r="K9571">
        <f t="shared" si="299"/>
        <v>0.39</v>
      </c>
    </row>
    <row r="9572" spans="2:11" x14ac:dyDescent="0.2">
      <c r="B9572">
        <v>2013</v>
      </c>
      <c r="C9572">
        <v>6</v>
      </c>
      <c r="D9572">
        <v>8</v>
      </c>
      <c r="E9572">
        <v>18</v>
      </c>
      <c r="F9572">
        <v>39</v>
      </c>
      <c r="G9572">
        <v>57</v>
      </c>
      <c r="H9572">
        <v>18.670000000000002</v>
      </c>
      <c r="I9572" s="2">
        <f t="shared" si="298"/>
        <v>41433.777743055558</v>
      </c>
      <c r="J9572">
        <v>0.47</v>
      </c>
      <c r="K9572">
        <f t="shared" si="299"/>
        <v>0.47</v>
      </c>
    </row>
    <row r="9573" spans="2:11" x14ac:dyDescent="0.2">
      <c r="B9573">
        <v>2013</v>
      </c>
      <c r="C9573">
        <v>6</v>
      </c>
      <c r="D9573">
        <v>8</v>
      </c>
      <c r="E9573">
        <v>18</v>
      </c>
      <c r="F9573">
        <v>41</v>
      </c>
      <c r="G9573">
        <v>57</v>
      </c>
      <c r="H9573">
        <v>18.7</v>
      </c>
      <c r="I9573" s="2">
        <f t="shared" si="298"/>
        <v>41433.779131944444</v>
      </c>
      <c r="J9573">
        <v>0.47</v>
      </c>
      <c r="K9573">
        <f t="shared" si="299"/>
        <v>0.47</v>
      </c>
    </row>
    <row r="9574" spans="2:11" x14ac:dyDescent="0.2">
      <c r="B9574">
        <v>2013</v>
      </c>
      <c r="C9574">
        <v>6</v>
      </c>
      <c r="D9574">
        <v>8</v>
      </c>
      <c r="E9574">
        <v>18</v>
      </c>
      <c r="F9574">
        <v>43</v>
      </c>
      <c r="G9574">
        <v>58</v>
      </c>
      <c r="H9574">
        <v>18.73</v>
      </c>
      <c r="I9574" s="2">
        <f t="shared" si="298"/>
        <v>41433.780532407407</v>
      </c>
      <c r="J9574">
        <v>0.4</v>
      </c>
      <c r="K9574">
        <f t="shared" si="299"/>
        <v>0.4</v>
      </c>
    </row>
    <row r="9575" spans="2:11" x14ac:dyDescent="0.2">
      <c r="B9575">
        <v>2013</v>
      </c>
      <c r="C9575">
        <v>6</v>
      </c>
      <c r="D9575">
        <v>8</v>
      </c>
      <c r="E9575">
        <v>18</v>
      </c>
      <c r="F9575">
        <v>45</v>
      </c>
      <c r="G9575">
        <v>58</v>
      </c>
      <c r="H9575">
        <v>18.77</v>
      </c>
      <c r="I9575" s="2">
        <f t="shared" si="298"/>
        <v>41433.781921296293</v>
      </c>
      <c r="J9575">
        <v>0.47</v>
      </c>
      <c r="K9575">
        <f t="shared" si="299"/>
        <v>0.47</v>
      </c>
    </row>
    <row r="9576" spans="2:11" x14ac:dyDescent="0.2">
      <c r="B9576">
        <v>2013</v>
      </c>
      <c r="C9576">
        <v>6</v>
      </c>
      <c r="D9576">
        <v>8</v>
      </c>
      <c r="E9576">
        <v>18</v>
      </c>
      <c r="F9576">
        <v>47</v>
      </c>
      <c r="G9576">
        <v>58</v>
      </c>
      <c r="H9576">
        <v>18.8</v>
      </c>
      <c r="I9576" s="2">
        <f t="shared" si="298"/>
        <v>41433.783310185187</v>
      </c>
      <c r="J9576">
        <v>0.41</v>
      </c>
      <c r="K9576">
        <f t="shared" si="299"/>
        <v>0.41</v>
      </c>
    </row>
    <row r="9577" spans="2:11" x14ac:dyDescent="0.2">
      <c r="B9577">
        <v>2013</v>
      </c>
      <c r="C9577">
        <v>6</v>
      </c>
      <c r="D9577">
        <v>8</v>
      </c>
      <c r="E9577">
        <v>18</v>
      </c>
      <c r="F9577">
        <v>49</v>
      </c>
      <c r="G9577">
        <v>58</v>
      </c>
      <c r="H9577">
        <v>18.829999999999998</v>
      </c>
      <c r="I9577" s="2">
        <f t="shared" si="298"/>
        <v>41433.784699074073</v>
      </c>
      <c r="J9577">
        <v>0.41</v>
      </c>
      <c r="K9577">
        <f t="shared" si="299"/>
        <v>0.41</v>
      </c>
    </row>
    <row r="9578" spans="2:11" x14ac:dyDescent="0.2">
      <c r="B9578">
        <v>2013</v>
      </c>
      <c r="C9578">
        <v>6</v>
      </c>
      <c r="D9578">
        <v>8</v>
      </c>
      <c r="E9578">
        <v>18</v>
      </c>
      <c r="F9578">
        <v>51</v>
      </c>
      <c r="G9578">
        <v>58</v>
      </c>
      <c r="H9578">
        <v>18.87</v>
      </c>
      <c r="I9578" s="2">
        <f t="shared" si="298"/>
        <v>41433.786087962966</v>
      </c>
      <c r="J9578">
        <v>0.4</v>
      </c>
      <c r="K9578">
        <f t="shared" si="299"/>
        <v>0.4</v>
      </c>
    </row>
    <row r="9579" spans="2:11" x14ac:dyDescent="0.2">
      <c r="B9579">
        <v>2013</v>
      </c>
      <c r="C9579">
        <v>6</v>
      </c>
      <c r="D9579">
        <v>8</v>
      </c>
      <c r="E9579">
        <v>18</v>
      </c>
      <c r="F9579">
        <v>53</v>
      </c>
      <c r="G9579">
        <v>58</v>
      </c>
      <c r="H9579">
        <v>18.899999999999999</v>
      </c>
      <c r="I9579" s="2">
        <f t="shared" si="298"/>
        <v>41433.787476851852</v>
      </c>
      <c r="J9579">
        <v>0.4</v>
      </c>
      <c r="K9579">
        <f t="shared" si="299"/>
        <v>0.4</v>
      </c>
    </row>
    <row r="9580" spans="2:11" x14ac:dyDescent="0.2">
      <c r="B9580">
        <v>2013</v>
      </c>
      <c r="C9580">
        <v>6</v>
      </c>
      <c r="D9580">
        <v>8</v>
      </c>
      <c r="E9580">
        <v>18</v>
      </c>
      <c r="F9580">
        <v>55</v>
      </c>
      <c r="G9580">
        <v>58</v>
      </c>
      <c r="H9580">
        <v>18.93</v>
      </c>
      <c r="I9580" s="2">
        <f t="shared" si="298"/>
        <v>41433.788865740738</v>
      </c>
      <c r="J9580">
        <v>0.4</v>
      </c>
      <c r="K9580">
        <f t="shared" si="299"/>
        <v>0.4</v>
      </c>
    </row>
    <row r="9581" spans="2:11" x14ac:dyDescent="0.2">
      <c r="B9581">
        <v>2013</v>
      </c>
      <c r="C9581">
        <v>6</v>
      </c>
      <c r="D9581">
        <v>8</v>
      </c>
      <c r="E9581">
        <v>18</v>
      </c>
      <c r="F9581">
        <v>58</v>
      </c>
      <c r="G9581">
        <v>0</v>
      </c>
      <c r="H9581">
        <v>18.97</v>
      </c>
      <c r="I9581" s="2">
        <f t="shared" si="298"/>
        <v>41433.790277777778</v>
      </c>
      <c r="J9581">
        <v>0.39</v>
      </c>
      <c r="K9581">
        <f t="shared" si="299"/>
        <v>0.39</v>
      </c>
    </row>
    <row r="9582" spans="2:11" x14ac:dyDescent="0.2">
      <c r="B9582">
        <v>2013</v>
      </c>
      <c r="C9582">
        <v>6</v>
      </c>
      <c r="D9582">
        <v>8</v>
      </c>
      <c r="E9582">
        <v>19</v>
      </c>
      <c r="F9582">
        <v>0</v>
      </c>
      <c r="G9582">
        <v>0</v>
      </c>
      <c r="H9582">
        <v>19</v>
      </c>
      <c r="I9582" s="2">
        <f t="shared" si="298"/>
        <v>41433.791666666664</v>
      </c>
      <c r="J9582">
        <v>0.4</v>
      </c>
      <c r="K9582">
        <f t="shared" si="299"/>
        <v>0.4</v>
      </c>
    </row>
    <row r="9583" spans="2:11" x14ac:dyDescent="0.2">
      <c r="B9583">
        <v>2013</v>
      </c>
      <c r="C9583">
        <v>6</v>
      </c>
      <c r="D9583">
        <v>8</v>
      </c>
      <c r="E9583">
        <v>19</v>
      </c>
      <c r="F9583">
        <v>2</v>
      </c>
      <c r="G9583">
        <v>0</v>
      </c>
      <c r="H9583">
        <v>19.03</v>
      </c>
      <c r="I9583" s="2">
        <f t="shared" si="298"/>
        <v>41433.793055555558</v>
      </c>
      <c r="J9583">
        <v>0.47</v>
      </c>
      <c r="K9583">
        <f t="shared" si="299"/>
        <v>0.47</v>
      </c>
    </row>
    <row r="9584" spans="2:11" x14ac:dyDescent="0.2">
      <c r="B9584">
        <v>2013</v>
      </c>
      <c r="C9584">
        <v>6</v>
      </c>
      <c r="D9584">
        <v>8</v>
      </c>
      <c r="E9584">
        <v>19</v>
      </c>
      <c r="F9584">
        <v>4</v>
      </c>
      <c r="G9584">
        <v>0</v>
      </c>
      <c r="H9584">
        <v>19.07</v>
      </c>
      <c r="I9584" s="2">
        <f t="shared" si="298"/>
        <v>41433.794444444444</v>
      </c>
      <c r="J9584">
        <v>0.39</v>
      </c>
      <c r="K9584">
        <f t="shared" si="299"/>
        <v>0.39</v>
      </c>
    </row>
    <row r="9585" spans="2:11" x14ac:dyDescent="0.2">
      <c r="B9585">
        <v>2013</v>
      </c>
      <c r="C9585">
        <v>6</v>
      </c>
      <c r="D9585">
        <v>8</v>
      </c>
      <c r="E9585">
        <v>19</v>
      </c>
      <c r="F9585">
        <v>6</v>
      </c>
      <c r="G9585">
        <v>0</v>
      </c>
      <c r="H9585">
        <v>19.100000000000001</v>
      </c>
      <c r="I9585" s="2">
        <f t="shared" si="298"/>
        <v>41433.79583333333</v>
      </c>
      <c r="J9585">
        <v>0.4</v>
      </c>
      <c r="K9585">
        <f t="shared" si="299"/>
        <v>0.4</v>
      </c>
    </row>
    <row r="9586" spans="2:11" x14ac:dyDescent="0.2">
      <c r="B9586">
        <v>2013</v>
      </c>
      <c r="C9586">
        <v>6</v>
      </c>
      <c r="D9586">
        <v>8</v>
      </c>
      <c r="E9586">
        <v>19</v>
      </c>
      <c r="F9586">
        <v>8</v>
      </c>
      <c r="G9586">
        <v>0</v>
      </c>
      <c r="H9586">
        <v>19.13</v>
      </c>
      <c r="I9586" s="2">
        <f t="shared" si="298"/>
        <v>41433.797222222223</v>
      </c>
      <c r="J9586">
        <v>0.4</v>
      </c>
      <c r="K9586">
        <f t="shared" si="299"/>
        <v>0.4</v>
      </c>
    </row>
    <row r="9587" spans="2:11" x14ac:dyDescent="0.2">
      <c r="B9587">
        <v>2013</v>
      </c>
      <c r="C9587">
        <v>6</v>
      </c>
      <c r="D9587">
        <v>8</v>
      </c>
      <c r="E9587">
        <v>19</v>
      </c>
      <c r="F9587">
        <v>10</v>
      </c>
      <c r="G9587">
        <v>0</v>
      </c>
      <c r="H9587">
        <v>19.170000000000002</v>
      </c>
      <c r="I9587" s="2">
        <f t="shared" si="298"/>
        <v>41433.798611111109</v>
      </c>
      <c r="J9587">
        <v>0.39</v>
      </c>
      <c r="K9587">
        <f t="shared" si="299"/>
        <v>0.39</v>
      </c>
    </row>
    <row r="9588" spans="2:11" x14ac:dyDescent="0.2">
      <c r="B9588">
        <v>2013</v>
      </c>
      <c r="C9588">
        <v>6</v>
      </c>
      <c r="D9588">
        <v>8</v>
      </c>
      <c r="E9588">
        <v>19</v>
      </c>
      <c r="F9588">
        <v>12</v>
      </c>
      <c r="G9588">
        <v>0</v>
      </c>
      <c r="H9588">
        <v>19.2</v>
      </c>
      <c r="I9588" s="2">
        <f t="shared" si="298"/>
        <v>41433.800000000003</v>
      </c>
      <c r="J9588">
        <v>0.43</v>
      </c>
      <c r="K9588">
        <f t="shared" si="299"/>
        <v>0.43</v>
      </c>
    </row>
    <row r="9589" spans="2:11" x14ac:dyDescent="0.2">
      <c r="B9589">
        <v>2013</v>
      </c>
      <c r="C9589">
        <v>6</v>
      </c>
      <c r="D9589">
        <v>8</v>
      </c>
      <c r="E9589">
        <v>19</v>
      </c>
      <c r="F9589">
        <v>14</v>
      </c>
      <c r="G9589">
        <v>1</v>
      </c>
      <c r="H9589">
        <v>19.23</v>
      </c>
      <c r="I9589" s="2">
        <f t="shared" si="298"/>
        <v>41433.801400462966</v>
      </c>
      <c r="J9589">
        <v>0.4</v>
      </c>
      <c r="K9589">
        <f t="shared" si="299"/>
        <v>0.4</v>
      </c>
    </row>
    <row r="9590" spans="2:11" x14ac:dyDescent="0.2">
      <c r="B9590">
        <v>2013</v>
      </c>
      <c r="C9590">
        <v>6</v>
      </c>
      <c r="D9590">
        <v>8</v>
      </c>
      <c r="E9590">
        <v>19</v>
      </c>
      <c r="F9590">
        <v>16</v>
      </c>
      <c r="G9590">
        <v>1</v>
      </c>
      <c r="H9590">
        <v>19.27</v>
      </c>
      <c r="I9590" s="2">
        <f t="shared" si="298"/>
        <v>41433.802789351852</v>
      </c>
      <c r="J9590">
        <v>0.4</v>
      </c>
      <c r="K9590">
        <f t="shared" si="299"/>
        <v>0.4</v>
      </c>
    </row>
    <row r="9591" spans="2:11" x14ac:dyDescent="0.2">
      <c r="B9591">
        <v>2013</v>
      </c>
      <c r="C9591">
        <v>6</v>
      </c>
      <c r="D9591">
        <v>8</v>
      </c>
      <c r="E9591">
        <v>19</v>
      </c>
      <c r="F9591">
        <v>18</v>
      </c>
      <c r="G9591">
        <v>1</v>
      </c>
      <c r="H9591">
        <v>19.3</v>
      </c>
      <c r="I9591" s="2">
        <f t="shared" si="298"/>
        <v>41433.804178240738</v>
      </c>
      <c r="J9591">
        <v>0.4</v>
      </c>
      <c r="K9591">
        <f t="shared" si="299"/>
        <v>0.4</v>
      </c>
    </row>
    <row r="9592" spans="2:11" x14ac:dyDescent="0.2">
      <c r="B9592">
        <v>2013</v>
      </c>
      <c r="C9592">
        <v>6</v>
      </c>
      <c r="D9592">
        <v>8</v>
      </c>
      <c r="E9592">
        <v>19</v>
      </c>
      <c r="F9592">
        <v>20</v>
      </c>
      <c r="G9592">
        <v>1</v>
      </c>
      <c r="H9592">
        <v>19.329999999999998</v>
      </c>
      <c r="I9592" s="2">
        <f t="shared" si="298"/>
        <v>41433.805567129632</v>
      </c>
      <c r="J9592">
        <v>0.4</v>
      </c>
      <c r="K9592">
        <f t="shared" si="299"/>
        <v>0.4</v>
      </c>
    </row>
    <row r="9593" spans="2:11" x14ac:dyDescent="0.2">
      <c r="B9593">
        <v>2013</v>
      </c>
      <c r="C9593">
        <v>6</v>
      </c>
      <c r="D9593">
        <v>8</v>
      </c>
      <c r="E9593">
        <v>19</v>
      </c>
      <c r="F9593">
        <v>22</v>
      </c>
      <c r="G9593">
        <v>1</v>
      </c>
      <c r="H9593">
        <v>19.37</v>
      </c>
      <c r="I9593" s="2">
        <f t="shared" si="298"/>
        <v>41433.806956018518</v>
      </c>
      <c r="J9593">
        <v>0.33</v>
      </c>
      <c r="K9593">
        <f t="shared" si="299"/>
        <v>0.33</v>
      </c>
    </row>
    <row r="9594" spans="2:11" x14ac:dyDescent="0.2">
      <c r="B9594">
        <v>2013</v>
      </c>
      <c r="C9594">
        <v>6</v>
      </c>
      <c r="D9594">
        <v>8</v>
      </c>
      <c r="E9594">
        <v>19</v>
      </c>
      <c r="F9594">
        <v>24</v>
      </c>
      <c r="G9594">
        <v>1</v>
      </c>
      <c r="H9594">
        <v>19.399999999999999</v>
      </c>
      <c r="I9594" s="2">
        <f t="shared" si="298"/>
        <v>41433.808344907404</v>
      </c>
      <c r="J9594">
        <v>0.34</v>
      </c>
      <c r="K9594">
        <f t="shared" si="299"/>
        <v>0.34</v>
      </c>
    </row>
    <row r="9595" spans="2:11" x14ac:dyDescent="0.2">
      <c r="B9595">
        <v>2013</v>
      </c>
      <c r="C9595">
        <v>6</v>
      </c>
      <c r="D9595">
        <v>8</v>
      </c>
      <c r="E9595">
        <v>19</v>
      </c>
      <c r="F9595">
        <v>26</v>
      </c>
      <c r="G9595">
        <v>1</v>
      </c>
      <c r="H9595">
        <v>19.43</v>
      </c>
      <c r="I9595" s="2">
        <f t="shared" si="298"/>
        <v>41433.809733796297</v>
      </c>
      <c r="J9595">
        <v>0.33</v>
      </c>
      <c r="K9595">
        <f t="shared" si="299"/>
        <v>0.33</v>
      </c>
    </row>
    <row r="9596" spans="2:11" x14ac:dyDescent="0.2">
      <c r="B9596">
        <v>2013</v>
      </c>
      <c r="C9596">
        <v>6</v>
      </c>
      <c r="D9596">
        <v>8</v>
      </c>
      <c r="E9596">
        <v>19</v>
      </c>
      <c r="F9596">
        <v>28</v>
      </c>
      <c r="G9596">
        <v>2</v>
      </c>
      <c r="H9596">
        <v>19.47</v>
      </c>
      <c r="I9596" s="2">
        <f t="shared" si="298"/>
        <v>41433.81113425926</v>
      </c>
      <c r="J9596">
        <v>0.4</v>
      </c>
      <c r="K9596">
        <f t="shared" si="299"/>
        <v>0.4</v>
      </c>
    </row>
    <row r="9597" spans="2:11" x14ac:dyDescent="0.2">
      <c r="B9597">
        <v>2013</v>
      </c>
      <c r="C9597">
        <v>6</v>
      </c>
      <c r="D9597">
        <v>8</v>
      </c>
      <c r="E9597">
        <v>19</v>
      </c>
      <c r="F9597">
        <v>30</v>
      </c>
      <c r="G9597">
        <v>2</v>
      </c>
      <c r="H9597">
        <v>19.5</v>
      </c>
      <c r="I9597" s="2">
        <f t="shared" si="298"/>
        <v>41433.812523148146</v>
      </c>
      <c r="J9597">
        <v>0.34</v>
      </c>
      <c r="K9597">
        <f t="shared" si="299"/>
        <v>0.34</v>
      </c>
    </row>
    <row r="9598" spans="2:11" x14ac:dyDescent="0.2">
      <c r="B9598">
        <v>2013</v>
      </c>
      <c r="C9598">
        <v>6</v>
      </c>
      <c r="D9598">
        <v>8</v>
      </c>
      <c r="E9598">
        <v>19</v>
      </c>
      <c r="F9598">
        <v>32</v>
      </c>
      <c r="G9598">
        <v>2</v>
      </c>
      <c r="H9598">
        <v>19.53</v>
      </c>
      <c r="I9598" s="2">
        <f t="shared" si="298"/>
        <v>41433.81391203704</v>
      </c>
      <c r="J9598">
        <v>0.36</v>
      </c>
      <c r="K9598">
        <f t="shared" si="299"/>
        <v>0.36</v>
      </c>
    </row>
    <row r="9599" spans="2:11" x14ac:dyDescent="0.2">
      <c r="B9599">
        <v>2013</v>
      </c>
      <c r="C9599">
        <v>6</v>
      </c>
      <c r="D9599">
        <v>8</v>
      </c>
      <c r="E9599">
        <v>19</v>
      </c>
      <c r="F9599">
        <v>34</v>
      </c>
      <c r="G9599">
        <v>2</v>
      </c>
      <c r="H9599">
        <v>19.57</v>
      </c>
      <c r="I9599" s="2">
        <f t="shared" si="298"/>
        <v>41433.815300925926</v>
      </c>
      <c r="J9599">
        <v>0.36</v>
      </c>
      <c r="K9599">
        <f t="shared" si="299"/>
        <v>0.36</v>
      </c>
    </row>
    <row r="9600" spans="2:11" x14ac:dyDescent="0.2">
      <c r="B9600">
        <v>2013</v>
      </c>
      <c r="C9600">
        <v>6</v>
      </c>
      <c r="D9600">
        <v>8</v>
      </c>
      <c r="E9600">
        <v>19</v>
      </c>
      <c r="F9600">
        <v>36</v>
      </c>
      <c r="G9600">
        <v>2</v>
      </c>
      <c r="H9600">
        <v>19.600000000000001</v>
      </c>
      <c r="I9600" s="2">
        <f t="shared" si="298"/>
        <v>41433.816689814812</v>
      </c>
      <c r="J9600">
        <v>0.37</v>
      </c>
      <c r="K9600">
        <f t="shared" si="299"/>
        <v>0.37</v>
      </c>
    </row>
    <row r="9601" spans="2:11" x14ac:dyDescent="0.2">
      <c r="B9601">
        <v>2013</v>
      </c>
      <c r="C9601">
        <v>6</v>
      </c>
      <c r="D9601">
        <v>8</v>
      </c>
      <c r="E9601">
        <v>19</v>
      </c>
      <c r="F9601">
        <v>38</v>
      </c>
      <c r="G9601">
        <v>2</v>
      </c>
      <c r="H9601">
        <v>19.63</v>
      </c>
      <c r="I9601" s="2">
        <f t="shared" si="298"/>
        <v>41433.818078703705</v>
      </c>
      <c r="J9601">
        <v>0.31</v>
      </c>
      <c r="K9601">
        <f t="shared" si="299"/>
        <v>0.31</v>
      </c>
    </row>
    <row r="9602" spans="2:11" x14ac:dyDescent="0.2">
      <c r="B9602">
        <v>2013</v>
      </c>
      <c r="C9602">
        <v>6</v>
      </c>
      <c r="D9602">
        <v>8</v>
      </c>
      <c r="E9602">
        <v>19</v>
      </c>
      <c r="F9602">
        <v>40</v>
      </c>
      <c r="G9602">
        <v>2</v>
      </c>
      <c r="H9602">
        <v>19.670000000000002</v>
      </c>
      <c r="I9602" s="2">
        <f t="shared" ref="I9602:I9665" si="300">+DATE(B9602,C9602,D9602)+TIME(E9602,F9602,G9602)</f>
        <v>41433.819467592592</v>
      </c>
      <c r="J9602">
        <v>0.31</v>
      </c>
      <c r="K9602">
        <f t="shared" ref="K9602:K9665" si="301">+IF(J9602&lt;10,J9602,"")</f>
        <v>0.31</v>
      </c>
    </row>
    <row r="9603" spans="2:11" x14ac:dyDescent="0.2">
      <c r="B9603">
        <v>2013</v>
      </c>
      <c r="C9603">
        <v>6</v>
      </c>
      <c r="D9603">
        <v>8</v>
      </c>
      <c r="E9603">
        <v>19</v>
      </c>
      <c r="F9603">
        <v>42</v>
      </c>
      <c r="G9603">
        <v>2</v>
      </c>
      <c r="H9603">
        <v>19.7</v>
      </c>
      <c r="I9603" s="2">
        <f t="shared" si="300"/>
        <v>41433.820856481485</v>
      </c>
      <c r="J9603">
        <v>0.23</v>
      </c>
      <c r="K9603">
        <f t="shared" si="301"/>
        <v>0.23</v>
      </c>
    </row>
    <row r="9604" spans="2:11" x14ac:dyDescent="0.2">
      <c r="B9604">
        <v>2013</v>
      </c>
      <c r="C9604">
        <v>6</v>
      </c>
      <c r="D9604">
        <v>8</v>
      </c>
      <c r="E9604">
        <v>19</v>
      </c>
      <c r="F9604">
        <v>44</v>
      </c>
      <c r="G9604">
        <v>3</v>
      </c>
      <c r="H9604">
        <v>19.73</v>
      </c>
      <c r="I9604" s="2">
        <f t="shared" si="300"/>
        <v>41433.822256944448</v>
      </c>
      <c r="J9604">
        <v>0.24</v>
      </c>
      <c r="K9604">
        <f t="shared" si="301"/>
        <v>0.24</v>
      </c>
    </row>
    <row r="9605" spans="2:11" x14ac:dyDescent="0.2">
      <c r="B9605">
        <v>2013</v>
      </c>
      <c r="C9605">
        <v>6</v>
      </c>
      <c r="D9605">
        <v>8</v>
      </c>
      <c r="E9605">
        <v>19</v>
      </c>
      <c r="F9605">
        <v>46</v>
      </c>
      <c r="G9605">
        <v>3</v>
      </c>
      <c r="H9605">
        <v>19.77</v>
      </c>
      <c r="I9605" s="2">
        <f t="shared" si="300"/>
        <v>41433.823645833334</v>
      </c>
      <c r="J9605">
        <v>0.27</v>
      </c>
      <c r="K9605">
        <f t="shared" si="301"/>
        <v>0.27</v>
      </c>
    </row>
    <row r="9606" spans="2:11" x14ac:dyDescent="0.2">
      <c r="B9606">
        <v>2013</v>
      </c>
      <c r="C9606">
        <v>6</v>
      </c>
      <c r="D9606">
        <v>8</v>
      </c>
      <c r="E9606">
        <v>19</v>
      </c>
      <c r="F9606">
        <v>48</v>
      </c>
      <c r="G9606">
        <v>3</v>
      </c>
      <c r="H9606">
        <v>19.8</v>
      </c>
      <c r="I9606" s="2">
        <f t="shared" si="300"/>
        <v>41433.82503472222</v>
      </c>
      <c r="J9606">
        <v>0.4</v>
      </c>
      <c r="K9606">
        <f t="shared" si="301"/>
        <v>0.4</v>
      </c>
    </row>
    <row r="9607" spans="2:11" x14ac:dyDescent="0.2">
      <c r="B9607">
        <v>2013</v>
      </c>
      <c r="C9607">
        <v>6</v>
      </c>
      <c r="D9607">
        <v>8</v>
      </c>
      <c r="E9607">
        <v>19</v>
      </c>
      <c r="F9607">
        <v>50</v>
      </c>
      <c r="G9607">
        <v>3</v>
      </c>
      <c r="H9607">
        <v>19.829999999999998</v>
      </c>
      <c r="I9607" s="2">
        <f t="shared" si="300"/>
        <v>41433.826423611114</v>
      </c>
      <c r="J9607">
        <v>0.4</v>
      </c>
      <c r="K9607">
        <f t="shared" si="301"/>
        <v>0.4</v>
      </c>
    </row>
    <row r="9608" spans="2:11" x14ac:dyDescent="0.2">
      <c r="B9608">
        <v>2013</v>
      </c>
      <c r="C9608">
        <v>6</v>
      </c>
      <c r="D9608">
        <v>8</v>
      </c>
      <c r="E9608">
        <v>19</v>
      </c>
      <c r="F9608">
        <v>52</v>
      </c>
      <c r="G9608">
        <v>3</v>
      </c>
      <c r="H9608">
        <v>19.87</v>
      </c>
      <c r="I9608" s="2">
        <f t="shared" si="300"/>
        <v>41433.8278125</v>
      </c>
      <c r="J9608">
        <v>0.34</v>
      </c>
      <c r="K9608">
        <f t="shared" si="301"/>
        <v>0.34</v>
      </c>
    </row>
    <row r="9609" spans="2:11" x14ac:dyDescent="0.2">
      <c r="B9609">
        <v>2013</v>
      </c>
      <c r="C9609">
        <v>6</v>
      </c>
      <c r="D9609">
        <v>8</v>
      </c>
      <c r="E9609">
        <v>19</v>
      </c>
      <c r="F9609">
        <v>54</v>
      </c>
      <c r="G9609">
        <v>3</v>
      </c>
      <c r="H9609">
        <v>19.899999999999999</v>
      </c>
      <c r="I9609" s="2">
        <f t="shared" si="300"/>
        <v>41433.829201388886</v>
      </c>
      <c r="J9609">
        <v>0.3</v>
      </c>
      <c r="K9609">
        <f t="shared" si="301"/>
        <v>0.3</v>
      </c>
    </row>
    <row r="9610" spans="2:11" x14ac:dyDescent="0.2">
      <c r="B9610">
        <v>2013</v>
      </c>
      <c r="C9610">
        <v>6</v>
      </c>
      <c r="D9610">
        <v>8</v>
      </c>
      <c r="E9610">
        <v>19</v>
      </c>
      <c r="F9610">
        <v>56</v>
      </c>
      <c r="G9610">
        <v>3</v>
      </c>
      <c r="H9610">
        <v>19.93</v>
      </c>
      <c r="I9610" s="2">
        <f t="shared" si="300"/>
        <v>41433.830590277779</v>
      </c>
      <c r="J9610">
        <v>0.33</v>
      </c>
      <c r="K9610">
        <f t="shared" si="301"/>
        <v>0.33</v>
      </c>
    </row>
    <row r="9611" spans="2:11" x14ac:dyDescent="0.2">
      <c r="B9611">
        <v>2013</v>
      </c>
      <c r="C9611">
        <v>6</v>
      </c>
      <c r="D9611">
        <v>8</v>
      </c>
      <c r="E9611">
        <v>19</v>
      </c>
      <c r="F9611">
        <v>58</v>
      </c>
      <c r="G9611">
        <v>4</v>
      </c>
      <c r="H9611">
        <v>19.97</v>
      </c>
      <c r="I9611" s="2">
        <f t="shared" si="300"/>
        <v>41433.831990740742</v>
      </c>
      <c r="J9611">
        <v>0.3</v>
      </c>
      <c r="K9611">
        <f t="shared" si="301"/>
        <v>0.3</v>
      </c>
    </row>
    <row r="9612" spans="2:11" x14ac:dyDescent="0.2">
      <c r="B9612">
        <v>2013</v>
      </c>
      <c r="C9612">
        <v>6</v>
      </c>
      <c r="D9612">
        <v>8</v>
      </c>
      <c r="E9612">
        <v>20</v>
      </c>
      <c r="F9612">
        <v>0</v>
      </c>
      <c r="G9612">
        <v>4</v>
      </c>
      <c r="H9612">
        <v>20</v>
      </c>
      <c r="I9612" s="2">
        <f t="shared" si="300"/>
        <v>41433.833379629628</v>
      </c>
      <c r="J9612">
        <v>0.28999999999999998</v>
      </c>
      <c r="K9612">
        <f t="shared" si="301"/>
        <v>0.28999999999999998</v>
      </c>
    </row>
    <row r="9613" spans="2:11" x14ac:dyDescent="0.2">
      <c r="B9613">
        <v>2013</v>
      </c>
      <c r="C9613">
        <v>6</v>
      </c>
      <c r="D9613">
        <v>8</v>
      </c>
      <c r="E9613">
        <v>20</v>
      </c>
      <c r="F9613">
        <v>2</v>
      </c>
      <c r="G9613">
        <v>4</v>
      </c>
      <c r="H9613">
        <v>20.03</v>
      </c>
      <c r="I9613" s="2">
        <f t="shared" si="300"/>
        <v>41433.834768518522</v>
      </c>
      <c r="J9613">
        <v>0.28000000000000003</v>
      </c>
      <c r="K9613">
        <f t="shared" si="301"/>
        <v>0.28000000000000003</v>
      </c>
    </row>
    <row r="9614" spans="2:11" x14ac:dyDescent="0.2">
      <c r="B9614">
        <v>2013</v>
      </c>
      <c r="C9614">
        <v>6</v>
      </c>
      <c r="D9614">
        <v>8</v>
      </c>
      <c r="E9614">
        <v>20</v>
      </c>
      <c r="F9614">
        <v>4</v>
      </c>
      <c r="G9614">
        <v>4</v>
      </c>
      <c r="H9614">
        <v>20.07</v>
      </c>
      <c r="I9614" s="2">
        <f t="shared" si="300"/>
        <v>41433.836157407408</v>
      </c>
      <c r="J9614">
        <v>0.3</v>
      </c>
      <c r="K9614">
        <f t="shared" si="301"/>
        <v>0.3</v>
      </c>
    </row>
    <row r="9615" spans="2:11" x14ac:dyDescent="0.2">
      <c r="B9615">
        <v>2013</v>
      </c>
      <c r="C9615">
        <v>6</v>
      </c>
      <c r="D9615">
        <v>8</v>
      </c>
      <c r="E9615">
        <v>20</v>
      </c>
      <c r="F9615">
        <v>6</v>
      </c>
      <c r="G9615">
        <v>4</v>
      </c>
      <c r="H9615">
        <v>20.100000000000001</v>
      </c>
      <c r="I9615" s="2">
        <f t="shared" si="300"/>
        <v>41433.837546296294</v>
      </c>
      <c r="J9615">
        <v>0.3</v>
      </c>
      <c r="K9615">
        <f t="shared" si="301"/>
        <v>0.3</v>
      </c>
    </row>
    <row r="9616" spans="2:11" x14ac:dyDescent="0.2">
      <c r="B9616">
        <v>2013</v>
      </c>
      <c r="C9616">
        <v>6</v>
      </c>
      <c r="D9616">
        <v>8</v>
      </c>
      <c r="E9616">
        <v>20</v>
      </c>
      <c r="F9616">
        <v>8</v>
      </c>
      <c r="G9616">
        <v>4</v>
      </c>
      <c r="H9616">
        <v>20.13</v>
      </c>
      <c r="I9616" s="2">
        <f t="shared" si="300"/>
        <v>41433.838935185187</v>
      </c>
      <c r="J9616">
        <v>0.28999999999999998</v>
      </c>
      <c r="K9616">
        <f t="shared" si="301"/>
        <v>0.28999999999999998</v>
      </c>
    </row>
    <row r="9617" spans="2:11" x14ac:dyDescent="0.2">
      <c r="B9617">
        <v>2013</v>
      </c>
      <c r="C9617">
        <v>6</v>
      </c>
      <c r="D9617">
        <v>8</v>
      </c>
      <c r="E9617">
        <v>20</v>
      </c>
      <c r="F9617">
        <v>10</v>
      </c>
      <c r="G9617">
        <v>4</v>
      </c>
      <c r="H9617">
        <v>20.170000000000002</v>
      </c>
      <c r="I9617" s="2">
        <f t="shared" si="300"/>
        <v>41433.840324074074</v>
      </c>
      <c r="J9617">
        <v>0.24</v>
      </c>
      <c r="K9617">
        <f t="shared" si="301"/>
        <v>0.24</v>
      </c>
    </row>
    <row r="9618" spans="2:11" x14ac:dyDescent="0.2">
      <c r="B9618">
        <v>2013</v>
      </c>
      <c r="C9618">
        <v>6</v>
      </c>
      <c r="D9618">
        <v>8</v>
      </c>
      <c r="E9618">
        <v>20</v>
      </c>
      <c r="F9618">
        <v>12</v>
      </c>
      <c r="G9618">
        <v>4</v>
      </c>
      <c r="H9618">
        <v>20.2</v>
      </c>
      <c r="I9618" s="2">
        <f t="shared" si="300"/>
        <v>41433.84171296296</v>
      </c>
      <c r="J9618">
        <v>0.28000000000000003</v>
      </c>
      <c r="K9618">
        <f t="shared" si="301"/>
        <v>0.28000000000000003</v>
      </c>
    </row>
    <row r="9619" spans="2:11" x14ac:dyDescent="0.2">
      <c r="B9619">
        <v>2013</v>
      </c>
      <c r="C9619">
        <v>6</v>
      </c>
      <c r="D9619">
        <v>8</v>
      </c>
      <c r="E9619">
        <v>20</v>
      </c>
      <c r="F9619">
        <v>14</v>
      </c>
      <c r="G9619">
        <v>5</v>
      </c>
      <c r="H9619">
        <v>20.23</v>
      </c>
      <c r="I9619" s="2">
        <f t="shared" si="300"/>
        <v>41433.843113425923</v>
      </c>
      <c r="J9619">
        <v>0.23</v>
      </c>
      <c r="K9619">
        <f t="shared" si="301"/>
        <v>0.23</v>
      </c>
    </row>
    <row r="9620" spans="2:11" x14ac:dyDescent="0.2">
      <c r="B9620">
        <v>2013</v>
      </c>
      <c r="C9620">
        <v>6</v>
      </c>
      <c r="D9620">
        <v>8</v>
      </c>
      <c r="E9620">
        <v>20</v>
      </c>
      <c r="F9620">
        <v>16</v>
      </c>
      <c r="G9620">
        <v>5</v>
      </c>
      <c r="H9620">
        <v>20.27</v>
      </c>
      <c r="I9620" s="2">
        <f t="shared" si="300"/>
        <v>41433.844502314816</v>
      </c>
      <c r="J9620">
        <v>0.26</v>
      </c>
      <c r="K9620">
        <f t="shared" si="301"/>
        <v>0.26</v>
      </c>
    </row>
    <row r="9621" spans="2:11" x14ac:dyDescent="0.2">
      <c r="B9621">
        <v>2013</v>
      </c>
      <c r="C9621">
        <v>6</v>
      </c>
      <c r="D9621">
        <v>8</v>
      </c>
      <c r="E9621">
        <v>20</v>
      </c>
      <c r="F9621">
        <v>18</v>
      </c>
      <c r="G9621">
        <v>5</v>
      </c>
      <c r="H9621">
        <v>20.3</v>
      </c>
      <c r="I9621" s="2">
        <f t="shared" si="300"/>
        <v>41433.845891203702</v>
      </c>
      <c r="J9621">
        <v>0.19</v>
      </c>
      <c r="K9621">
        <f t="shared" si="301"/>
        <v>0.19</v>
      </c>
    </row>
    <row r="9622" spans="2:11" x14ac:dyDescent="0.2">
      <c r="B9622">
        <v>2013</v>
      </c>
      <c r="C9622">
        <v>6</v>
      </c>
      <c r="D9622">
        <v>8</v>
      </c>
      <c r="E9622">
        <v>20</v>
      </c>
      <c r="F9622">
        <v>20</v>
      </c>
      <c r="G9622">
        <v>5</v>
      </c>
      <c r="H9622">
        <v>20.329999999999998</v>
      </c>
      <c r="I9622" s="2">
        <f t="shared" si="300"/>
        <v>41433.847280092596</v>
      </c>
      <c r="J9622">
        <v>0.18</v>
      </c>
      <c r="K9622">
        <f t="shared" si="301"/>
        <v>0.18</v>
      </c>
    </row>
    <row r="9623" spans="2:11" x14ac:dyDescent="0.2">
      <c r="B9623">
        <v>2013</v>
      </c>
      <c r="C9623">
        <v>6</v>
      </c>
      <c r="D9623">
        <v>8</v>
      </c>
      <c r="E9623">
        <v>20</v>
      </c>
      <c r="F9623">
        <v>22</v>
      </c>
      <c r="G9623">
        <v>5</v>
      </c>
      <c r="H9623">
        <v>20.37</v>
      </c>
      <c r="I9623" s="2">
        <f t="shared" si="300"/>
        <v>41433.848668981482</v>
      </c>
      <c r="J9623">
        <v>0.2</v>
      </c>
      <c r="K9623">
        <f t="shared" si="301"/>
        <v>0.2</v>
      </c>
    </row>
    <row r="9624" spans="2:11" x14ac:dyDescent="0.2">
      <c r="B9624">
        <v>2013</v>
      </c>
      <c r="C9624">
        <v>6</v>
      </c>
      <c r="D9624">
        <v>8</v>
      </c>
      <c r="E9624">
        <v>20</v>
      </c>
      <c r="F9624">
        <v>24</v>
      </c>
      <c r="G9624">
        <v>5</v>
      </c>
      <c r="H9624">
        <v>20.399999999999999</v>
      </c>
      <c r="I9624" s="2">
        <f t="shared" si="300"/>
        <v>41433.850057870368</v>
      </c>
      <c r="J9624">
        <v>0.26</v>
      </c>
      <c r="K9624">
        <f t="shared" si="301"/>
        <v>0.26</v>
      </c>
    </row>
    <row r="9625" spans="2:11" x14ac:dyDescent="0.2">
      <c r="B9625">
        <v>2013</v>
      </c>
      <c r="C9625">
        <v>6</v>
      </c>
      <c r="D9625">
        <v>8</v>
      </c>
      <c r="E9625">
        <v>20</v>
      </c>
      <c r="F9625">
        <v>26</v>
      </c>
      <c r="G9625">
        <v>5</v>
      </c>
      <c r="H9625">
        <v>20.43</v>
      </c>
      <c r="I9625" s="2">
        <f t="shared" si="300"/>
        <v>41433.851446759261</v>
      </c>
      <c r="J9625">
        <v>0.2</v>
      </c>
      <c r="K9625">
        <f t="shared" si="301"/>
        <v>0.2</v>
      </c>
    </row>
    <row r="9626" spans="2:11" x14ac:dyDescent="0.2">
      <c r="B9626">
        <v>2013</v>
      </c>
      <c r="C9626">
        <v>6</v>
      </c>
      <c r="D9626">
        <v>8</v>
      </c>
      <c r="E9626">
        <v>20</v>
      </c>
      <c r="F9626">
        <v>28</v>
      </c>
      <c r="G9626">
        <v>6</v>
      </c>
      <c r="H9626">
        <v>20.47</v>
      </c>
      <c r="I9626" s="2">
        <f t="shared" si="300"/>
        <v>41433.852847222224</v>
      </c>
      <c r="J9626">
        <v>0.2</v>
      </c>
      <c r="K9626">
        <f t="shared" si="301"/>
        <v>0.2</v>
      </c>
    </row>
    <row r="9627" spans="2:11" x14ac:dyDescent="0.2">
      <c r="B9627">
        <v>2013</v>
      </c>
      <c r="C9627">
        <v>6</v>
      </c>
      <c r="D9627">
        <v>8</v>
      </c>
      <c r="E9627">
        <v>20</v>
      </c>
      <c r="F9627">
        <v>30</v>
      </c>
      <c r="G9627">
        <v>6</v>
      </c>
      <c r="H9627">
        <v>20.5</v>
      </c>
      <c r="I9627" s="2">
        <f t="shared" si="300"/>
        <v>41433.85423611111</v>
      </c>
      <c r="J9627">
        <v>0.22</v>
      </c>
      <c r="K9627">
        <f t="shared" si="301"/>
        <v>0.22</v>
      </c>
    </row>
    <row r="9628" spans="2:11" x14ac:dyDescent="0.2">
      <c r="B9628">
        <v>2013</v>
      </c>
      <c r="C9628">
        <v>6</v>
      </c>
      <c r="D9628">
        <v>8</v>
      </c>
      <c r="E9628">
        <v>20</v>
      </c>
      <c r="F9628">
        <v>32</v>
      </c>
      <c r="G9628">
        <v>6</v>
      </c>
      <c r="H9628">
        <v>20.53</v>
      </c>
      <c r="I9628" s="2">
        <f t="shared" si="300"/>
        <v>41433.855624999997</v>
      </c>
      <c r="J9628">
        <v>0.23</v>
      </c>
      <c r="K9628">
        <f t="shared" si="301"/>
        <v>0.23</v>
      </c>
    </row>
    <row r="9629" spans="2:11" x14ac:dyDescent="0.2">
      <c r="B9629">
        <v>2013</v>
      </c>
      <c r="C9629">
        <v>6</v>
      </c>
      <c r="D9629">
        <v>8</v>
      </c>
      <c r="E9629">
        <v>20</v>
      </c>
      <c r="F9629">
        <v>34</v>
      </c>
      <c r="G9629">
        <v>6</v>
      </c>
      <c r="H9629">
        <v>20.57</v>
      </c>
      <c r="I9629" s="2">
        <f t="shared" si="300"/>
        <v>41433.85701388889</v>
      </c>
      <c r="J9629">
        <v>0.28000000000000003</v>
      </c>
      <c r="K9629">
        <f t="shared" si="301"/>
        <v>0.28000000000000003</v>
      </c>
    </row>
    <row r="9630" spans="2:11" x14ac:dyDescent="0.2">
      <c r="B9630">
        <v>2013</v>
      </c>
      <c r="C9630">
        <v>6</v>
      </c>
      <c r="D9630">
        <v>8</v>
      </c>
      <c r="E9630">
        <v>20</v>
      </c>
      <c r="F9630">
        <v>36</v>
      </c>
      <c r="G9630">
        <v>6</v>
      </c>
      <c r="H9630">
        <v>20.6</v>
      </c>
      <c r="I9630" s="2">
        <f t="shared" si="300"/>
        <v>41433.858402777776</v>
      </c>
      <c r="J9630">
        <v>0.32</v>
      </c>
      <c r="K9630">
        <f t="shared" si="301"/>
        <v>0.32</v>
      </c>
    </row>
    <row r="9631" spans="2:11" x14ac:dyDescent="0.2">
      <c r="B9631">
        <v>2013</v>
      </c>
      <c r="C9631">
        <v>6</v>
      </c>
      <c r="D9631">
        <v>8</v>
      </c>
      <c r="E9631">
        <v>20</v>
      </c>
      <c r="F9631">
        <v>38</v>
      </c>
      <c r="G9631">
        <v>6</v>
      </c>
      <c r="H9631">
        <v>20.64</v>
      </c>
      <c r="I9631" s="2">
        <f t="shared" si="300"/>
        <v>41433.859791666669</v>
      </c>
      <c r="J9631">
        <v>0.47</v>
      </c>
      <c r="K9631">
        <f t="shared" si="301"/>
        <v>0.47</v>
      </c>
    </row>
    <row r="9632" spans="2:11" x14ac:dyDescent="0.2">
      <c r="B9632">
        <v>2013</v>
      </c>
      <c r="C9632">
        <v>6</v>
      </c>
      <c r="D9632">
        <v>8</v>
      </c>
      <c r="E9632">
        <v>20</v>
      </c>
      <c r="F9632">
        <v>40</v>
      </c>
      <c r="G9632">
        <v>6</v>
      </c>
      <c r="H9632">
        <v>20.67</v>
      </c>
      <c r="I9632" s="2">
        <f t="shared" si="300"/>
        <v>41433.861180555556</v>
      </c>
      <c r="J9632">
        <v>0.73</v>
      </c>
      <c r="K9632">
        <f t="shared" si="301"/>
        <v>0.73</v>
      </c>
    </row>
    <row r="9633" spans="2:11" x14ac:dyDescent="0.2">
      <c r="B9633">
        <v>2013</v>
      </c>
      <c r="C9633">
        <v>6</v>
      </c>
      <c r="D9633">
        <v>8</v>
      </c>
      <c r="E9633">
        <v>20</v>
      </c>
      <c r="F9633">
        <v>42</v>
      </c>
      <c r="G9633">
        <v>6</v>
      </c>
      <c r="H9633">
        <v>20.7</v>
      </c>
      <c r="I9633" s="2">
        <f t="shared" si="300"/>
        <v>41433.862569444442</v>
      </c>
      <c r="J9633">
        <v>0.72</v>
      </c>
      <c r="K9633">
        <f t="shared" si="301"/>
        <v>0.72</v>
      </c>
    </row>
    <row r="9634" spans="2:11" x14ac:dyDescent="0.2">
      <c r="B9634">
        <v>2013</v>
      </c>
      <c r="C9634">
        <v>6</v>
      </c>
      <c r="D9634">
        <v>8</v>
      </c>
      <c r="E9634">
        <v>20</v>
      </c>
      <c r="F9634">
        <v>44</v>
      </c>
      <c r="G9634">
        <v>7</v>
      </c>
      <c r="H9634">
        <v>20.74</v>
      </c>
      <c r="I9634" s="2">
        <f t="shared" si="300"/>
        <v>41433.863969907405</v>
      </c>
      <c r="J9634">
        <v>0.84</v>
      </c>
      <c r="K9634">
        <f t="shared" si="301"/>
        <v>0.84</v>
      </c>
    </row>
    <row r="9635" spans="2:11" x14ac:dyDescent="0.2">
      <c r="B9635">
        <v>2013</v>
      </c>
      <c r="C9635">
        <v>6</v>
      </c>
      <c r="D9635">
        <v>8</v>
      </c>
      <c r="E9635">
        <v>20</v>
      </c>
      <c r="F9635">
        <v>46</v>
      </c>
      <c r="G9635">
        <v>7</v>
      </c>
      <c r="H9635">
        <v>20.77</v>
      </c>
      <c r="I9635" s="2">
        <f t="shared" si="300"/>
        <v>41433.865358796298</v>
      </c>
      <c r="J9635">
        <v>0.88</v>
      </c>
      <c r="K9635">
        <f t="shared" si="301"/>
        <v>0.88</v>
      </c>
    </row>
    <row r="9636" spans="2:11" x14ac:dyDescent="0.2">
      <c r="B9636">
        <v>2013</v>
      </c>
      <c r="C9636">
        <v>6</v>
      </c>
      <c r="D9636">
        <v>8</v>
      </c>
      <c r="E9636">
        <v>20</v>
      </c>
      <c r="F9636">
        <v>48</v>
      </c>
      <c r="G9636">
        <v>7</v>
      </c>
      <c r="H9636">
        <v>20.8</v>
      </c>
      <c r="I9636" s="2">
        <f t="shared" si="300"/>
        <v>41433.866747685184</v>
      </c>
      <c r="J9636">
        <v>0.76</v>
      </c>
      <c r="K9636">
        <f t="shared" si="301"/>
        <v>0.76</v>
      </c>
    </row>
    <row r="9637" spans="2:11" x14ac:dyDescent="0.2">
      <c r="B9637">
        <v>2013</v>
      </c>
      <c r="C9637">
        <v>6</v>
      </c>
      <c r="D9637">
        <v>8</v>
      </c>
      <c r="E9637">
        <v>20</v>
      </c>
      <c r="F9637">
        <v>50</v>
      </c>
      <c r="G9637">
        <v>7</v>
      </c>
      <c r="H9637">
        <v>20.84</v>
      </c>
      <c r="I9637" s="2">
        <f t="shared" si="300"/>
        <v>41433.868136574078</v>
      </c>
      <c r="J9637">
        <v>0.7</v>
      </c>
      <c r="K9637">
        <f t="shared" si="301"/>
        <v>0.7</v>
      </c>
    </row>
    <row r="9638" spans="2:11" x14ac:dyDescent="0.2">
      <c r="B9638">
        <v>2013</v>
      </c>
      <c r="C9638">
        <v>6</v>
      </c>
      <c r="D9638">
        <v>8</v>
      </c>
      <c r="E9638">
        <v>20</v>
      </c>
      <c r="F9638">
        <v>52</v>
      </c>
      <c r="G9638">
        <v>7</v>
      </c>
      <c r="H9638">
        <v>20.87</v>
      </c>
      <c r="I9638" s="2">
        <f t="shared" si="300"/>
        <v>41433.869525462964</v>
      </c>
      <c r="J9638">
        <v>0.6</v>
      </c>
      <c r="K9638">
        <f t="shared" si="301"/>
        <v>0.6</v>
      </c>
    </row>
    <row r="9639" spans="2:11" x14ac:dyDescent="0.2">
      <c r="B9639">
        <v>2013</v>
      </c>
      <c r="C9639">
        <v>6</v>
      </c>
      <c r="D9639">
        <v>8</v>
      </c>
      <c r="E9639">
        <v>20</v>
      </c>
      <c r="F9639">
        <v>54</v>
      </c>
      <c r="G9639">
        <v>7</v>
      </c>
      <c r="H9639">
        <v>20.9</v>
      </c>
      <c r="I9639" s="2">
        <f t="shared" si="300"/>
        <v>41433.87091435185</v>
      </c>
      <c r="J9639">
        <v>0.43</v>
      </c>
      <c r="K9639">
        <f t="shared" si="301"/>
        <v>0.43</v>
      </c>
    </row>
    <row r="9640" spans="2:11" x14ac:dyDescent="0.2">
      <c r="B9640">
        <v>2013</v>
      </c>
      <c r="C9640">
        <v>6</v>
      </c>
      <c r="D9640">
        <v>8</v>
      </c>
      <c r="E9640">
        <v>20</v>
      </c>
      <c r="F9640">
        <v>56</v>
      </c>
      <c r="G9640">
        <v>7</v>
      </c>
      <c r="H9640">
        <v>20.94</v>
      </c>
      <c r="I9640" s="2">
        <f t="shared" si="300"/>
        <v>41433.872303240743</v>
      </c>
      <c r="J9640">
        <v>0.28999999999999998</v>
      </c>
      <c r="K9640">
        <f t="shared" si="301"/>
        <v>0.28999999999999998</v>
      </c>
    </row>
    <row r="9641" spans="2:11" x14ac:dyDescent="0.2">
      <c r="B9641">
        <v>2013</v>
      </c>
      <c r="C9641">
        <v>6</v>
      </c>
      <c r="D9641">
        <v>8</v>
      </c>
      <c r="E9641">
        <v>20</v>
      </c>
      <c r="F9641">
        <v>58</v>
      </c>
      <c r="G9641">
        <v>8</v>
      </c>
      <c r="H9641">
        <v>20.97</v>
      </c>
      <c r="I9641" s="2">
        <f t="shared" si="300"/>
        <v>41433.873703703706</v>
      </c>
      <c r="J9641">
        <v>0.28999999999999998</v>
      </c>
      <c r="K9641">
        <f t="shared" si="301"/>
        <v>0.28999999999999998</v>
      </c>
    </row>
    <row r="9642" spans="2:11" x14ac:dyDescent="0.2">
      <c r="B9642">
        <v>2013</v>
      </c>
      <c r="C9642">
        <v>6</v>
      </c>
      <c r="D9642">
        <v>8</v>
      </c>
      <c r="E9642">
        <v>21</v>
      </c>
      <c r="F9642">
        <v>0</v>
      </c>
      <c r="G9642">
        <v>8</v>
      </c>
      <c r="H9642">
        <v>21</v>
      </c>
      <c r="I9642" s="2">
        <f t="shared" si="300"/>
        <v>41433.875092592592</v>
      </c>
      <c r="J9642">
        <v>0.28000000000000003</v>
      </c>
      <c r="K9642">
        <f t="shared" si="301"/>
        <v>0.28000000000000003</v>
      </c>
    </row>
    <row r="9643" spans="2:11" x14ac:dyDescent="0.2">
      <c r="B9643">
        <v>2013</v>
      </c>
      <c r="C9643">
        <v>6</v>
      </c>
      <c r="D9643">
        <v>8</v>
      </c>
      <c r="E9643">
        <v>21</v>
      </c>
      <c r="F9643">
        <v>2</v>
      </c>
      <c r="G9643">
        <v>8</v>
      </c>
      <c r="H9643">
        <v>21.04</v>
      </c>
      <c r="I9643" s="2">
        <f t="shared" si="300"/>
        <v>41433.876481481479</v>
      </c>
      <c r="J9643">
        <v>0.32</v>
      </c>
      <c r="K9643">
        <f t="shared" si="301"/>
        <v>0.32</v>
      </c>
    </row>
    <row r="9644" spans="2:11" x14ac:dyDescent="0.2">
      <c r="B9644">
        <v>2013</v>
      </c>
      <c r="C9644">
        <v>6</v>
      </c>
      <c r="D9644">
        <v>8</v>
      </c>
      <c r="E9644">
        <v>21</v>
      </c>
      <c r="F9644">
        <v>4</v>
      </c>
      <c r="G9644">
        <v>8</v>
      </c>
      <c r="H9644">
        <v>21.07</v>
      </c>
      <c r="I9644" s="2">
        <f t="shared" si="300"/>
        <v>41433.877870370372</v>
      </c>
      <c r="J9644">
        <v>0.11</v>
      </c>
      <c r="K9644">
        <f t="shared" si="301"/>
        <v>0.11</v>
      </c>
    </row>
    <row r="9645" spans="2:11" x14ac:dyDescent="0.2">
      <c r="B9645">
        <v>2013</v>
      </c>
      <c r="C9645">
        <v>6</v>
      </c>
      <c r="D9645">
        <v>8</v>
      </c>
      <c r="E9645">
        <v>21</v>
      </c>
      <c r="F9645">
        <v>6</v>
      </c>
      <c r="G9645">
        <v>8</v>
      </c>
      <c r="H9645">
        <v>21.1</v>
      </c>
      <c r="I9645" s="2">
        <f t="shared" si="300"/>
        <v>41433.879259259258</v>
      </c>
      <c r="J9645">
        <v>0.24</v>
      </c>
      <c r="K9645">
        <f t="shared" si="301"/>
        <v>0.24</v>
      </c>
    </row>
    <row r="9646" spans="2:11" x14ac:dyDescent="0.2">
      <c r="B9646">
        <v>2013</v>
      </c>
      <c r="C9646">
        <v>6</v>
      </c>
      <c r="D9646">
        <v>8</v>
      </c>
      <c r="E9646">
        <v>21</v>
      </c>
      <c r="F9646">
        <v>8</v>
      </c>
      <c r="G9646">
        <v>8</v>
      </c>
      <c r="H9646">
        <v>21.14</v>
      </c>
      <c r="I9646" s="2">
        <f t="shared" si="300"/>
        <v>41433.880648148152</v>
      </c>
      <c r="J9646">
        <v>0.17</v>
      </c>
      <c r="K9646">
        <f t="shared" si="301"/>
        <v>0.17</v>
      </c>
    </row>
    <row r="9647" spans="2:11" x14ac:dyDescent="0.2">
      <c r="B9647">
        <v>2013</v>
      </c>
      <c r="C9647">
        <v>6</v>
      </c>
      <c r="D9647">
        <v>8</v>
      </c>
      <c r="E9647">
        <v>21</v>
      </c>
      <c r="F9647">
        <v>10</v>
      </c>
      <c r="G9647">
        <v>8</v>
      </c>
      <c r="H9647">
        <v>21.17</v>
      </c>
      <c r="I9647" s="2">
        <f t="shared" si="300"/>
        <v>41433.882037037038</v>
      </c>
      <c r="J9647">
        <v>0.17</v>
      </c>
      <c r="K9647">
        <f t="shared" si="301"/>
        <v>0.17</v>
      </c>
    </row>
    <row r="9648" spans="2:11" x14ac:dyDescent="0.2">
      <c r="B9648">
        <v>2013</v>
      </c>
      <c r="C9648">
        <v>6</v>
      </c>
      <c r="D9648">
        <v>8</v>
      </c>
      <c r="E9648">
        <v>21</v>
      </c>
      <c r="F9648">
        <v>12</v>
      </c>
      <c r="G9648">
        <v>8</v>
      </c>
      <c r="H9648">
        <v>21.2</v>
      </c>
      <c r="I9648" s="2">
        <f t="shared" si="300"/>
        <v>41433.883425925924</v>
      </c>
      <c r="J9648">
        <v>0.19</v>
      </c>
      <c r="K9648">
        <f t="shared" si="301"/>
        <v>0.19</v>
      </c>
    </row>
    <row r="9649" spans="2:11" x14ac:dyDescent="0.2">
      <c r="B9649">
        <v>2013</v>
      </c>
      <c r="C9649">
        <v>6</v>
      </c>
      <c r="D9649">
        <v>8</v>
      </c>
      <c r="E9649">
        <v>21</v>
      </c>
      <c r="F9649">
        <v>14</v>
      </c>
      <c r="G9649">
        <v>9</v>
      </c>
      <c r="H9649">
        <v>21.24</v>
      </c>
      <c r="I9649" s="2">
        <f t="shared" si="300"/>
        <v>41433.884826388887</v>
      </c>
      <c r="J9649">
        <v>0.16</v>
      </c>
      <c r="K9649">
        <f t="shared" si="301"/>
        <v>0.16</v>
      </c>
    </row>
    <row r="9650" spans="2:11" x14ac:dyDescent="0.2">
      <c r="B9650">
        <v>2013</v>
      </c>
      <c r="C9650">
        <v>6</v>
      </c>
      <c r="D9650">
        <v>8</v>
      </c>
      <c r="E9650">
        <v>21</v>
      </c>
      <c r="F9650">
        <v>16</v>
      </c>
      <c r="G9650">
        <v>9</v>
      </c>
      <c r="H9650">
        <v>21.27</v>
      </c>
      <c r="I9650" s="2">
        <f t="shared" si="300"/>
        <v>41433.88621527778</v>
      </c>
      <c r="J9650">
        <v>0.18</v>
      </c>
      <c r="K9650">
        <f t="shared" si="301"/>
        <v>0.18</v>
      </c>
    </row>
    <row r="9651" spans="2:11" x14ac:dyDescent="0.2">
      <c r="B9651">
        <v>2013</v>
      </c>
      <c r="C9651">
        <v>6</v>
      </c>
      <c r="D9651">
        <v>8</v>
      </c>
      <c r="E9651">
        <v>21</v>
      </c>
      <c r="F9651">
        <v>18</v>
      </c>
      <c r="G9651">
        <v>9</v>
      </c>
      <c r="H9651">
        <v>21.3</v>
      </c>
      <c r="I9651" s="2">
        <f t="shared" si="300"/>
        <v>41433.887604166666</v>
      </c>
      <c r="J9651">
        <v>0.11</v>
      </c>
      <c r="K9651">
        <f t="shared" si="301"/>
        <v>0.11</v>
      </c>
    </row>
    <row r="9652" spans="2:11" x14ac:dyDescent="0.2">
      <c r="B9652">
        <v>2013</v>
      </c>
      <c r="C9652">
        <v>6</v>
      </c>
      <c r="D9652">
        <v>8</v>
      </c>
      <c r="E9652">
        <v>21</v>
      </c>
      <c r="F9652">
        <v>20</v>
      </c>
      <c r="G9652">
        <v>9</v>
      </c>
      <c r="H9652">
        <v>21.34</v>
      </c>
      <c r="I9652" s="2">
        <f t="shared" si="300"/>
        <v>41433.888993055552</v>
      </c>
      <c r="J9652">
        <v>0.09</v>
      </c>
      <c r="K9652">
        <f t="shared" si="301"/>
        <v>0.09</v>
      </c>
    </row>
    <row r="9653" spans="2:11" x14ac:dyDescent="0.2">
      <c r="B9653">
        <v>2013</v>
      </c>
      <c r="C9653">
        <v>6</v>
      </c>
      <c r="D9653">
        <v>8</v>
      </c>
      <c r="E9653">
        <v>21</v>
      </c>
      <c r="F9653">
        <v>22</v>
      </c>
      <c r="G9653">
        <v>9</v>
      </c>
      <c r="H9653">
        <v>21.37</v>
      </c>
      <c r="I9653" s="2">
        <f t="shared" si="300"/>
        <v>41433.890381944446</v>
      </c>
      <c r="J9653">
        <v>0.1</v>
      </c>
      <c r="K9653">
        <f t="shared" si="301"/>
        <v>0.1</v>
      </c>
    </row>
    <row r="9654" spans="2:11" x14ac:dyDescent="0.2">
      <c r="B9654">
        <v>2013</v>
      </c>
      <c r="C9654">
        <v>6</v>
      </c>
      <c r="D9654">
        <v>8</v>
      </c>
      <c r="E9654">
        <v>21</v>
      </c>
      <c r="F9654">
        <v>24</v>
      </c>
      <c r="G9654">
        <v>9</v>
      </c>
      <c r="H9654">
        <v>21.4</v>
      </c>
      <c r="I9654" s="2">
        <f t="shared" si="300"/>
        <v>41433.891770833332</v>
      </c>
      <c r="J9654">
        <v>0.1</v>
      </c>
      <c r="K9654">
        <f t="shared" si="301"/>
        <v>0.1</v>
      </c>
    </row>
    <row r="9655" spans="2:11" x14ac:dyDescent="0.2">
      <c r="B9655">
        <v>2013</v>
      </c>
      <c r="C9655">
        <v>6</v>
      </c>
      <c r="D9655">
        <v>8</v>
      </c>
      <c r="E9655">
        <v>21</v>
      </c>
      <c r="F9655">
        <v>26</v>
      </c>
      <c r="G9655">
        <v>9</v>
      </c>
      <c r="H9655">
        <v>21.44</v>
      </c>
      <c r="I9655" s="2">
        <f t="shared" si="300"/>
        <v>41433.893159722225</v>
      </c>
      <c r="J9655">
        <v>0.11</v>
      </c>
      <c r="K9655">
        <f t="shared" si="301"/>
        <v>0.11</v>
      </c>
    </row>
    <row r="9656" spans="2:11" x14ac:dyDescent="0.2">
      <c r="B9656">
        <v>2013</v>
      </c>
      <c r="C9656">
        <v>6</v>
      </c>
      <c r="D9656">
        <v>8</v>
      </c>
      <c r="E9656">
        <v>21</v>
      </c>
      <c r="F9656">
        <v>28</v>
      </c>
      <c r="G9656">
        <v>10</v>
      </c>
      <c r="H9656">
        <v>21.47</v>
      </c>
      <c r="I9656" s="2">
        <f t="shared" si="300"/>
        <v>41433.894560185188</v>
      </c>
      <c r="J9656">
        <v>0.11</v>
      </c>
      <c r="K9656">
        <f t="shared" si="301"/>
        <v>0.11</v>
      </c>
    </row>
    <row r="9657" spans="2:11" x14ac:dyDescent="0.2">
      <c r="B9657">
        <v>2013</v>
      </c>
      <c r="C9657">
        <v>6</v>
      </c>
      <c r="D9657">
        <v>8</v>
      </c>
      <c r="E9657">
        <v>21</v>
      </c>
      <c r="F9657">
        <v>30</v>
      </c>
      <c r="G9657">
        <v>10</v>
      </c>
      <c r="H9657">
        <v>21.5</v>
      </c>
      <c r="I9657" s="2">
        <f t="shared" si="300"/>
        <v>41433.895949074074</v>
      </c>
      <c r="J9657">
        <v>0.11</v>
      </c>
      <c r="K9657">
        <f t="shared" si="301"/>
        <v>0.11</v>
      </c>
    </row>
    <row r="9658" spans="2:11" x14ac:dyDescent="0.2">
      <c r="B9658">
        <v>2013</v>
      </c>
      <c r="C9658">
        <v>6</v>
      </c>
      <c r="D9658">
        <v>8</v>
      </c>
      <c r="E9658">
        <v>21</v>
      </c>
      <c r="F9658">
        <v>32</v>
      </c>
      <c r="G9658">
        <v>10</v>
      </c>
      <c r="H9658">
        <v>21.54</v>
      </c>
      <c r="I9658" s="2">
        <f t="shared" si="300"/>
        <v>41433.897337962961</v>
      </c>
      <c r="J9658">
        <v>0.12</v>
      </c>
      <c r="K9658">
        <f t="shared" si="301"/>
        <v>0.12</v>
      </c>
    </row>
    <row r="9659" spans="2:11" x14ac:dyDescent="0.2">
      <c r="B9659">
        <v>2013</v>
      </c>
      <c r="C9659">
        <v>6</v>
      </c>
      <c r="D9659">
        <v>8</v>
      </c>
      <c r="E9659">
        <v>21</v>
      </c>
      <c r="F9659">
        <v>34</v>
      </c>
      <c r="G9659">
        <v>10</v>
      </c>
      <c r="H9659">
        <v>21.57</v>
      </c>
      <c r="I9659" s="2">
        <f t="shared" si="300"/>
        <v>41433.898726851854</v>
      </c>
      <c r="J9659">
        <v>0.1</v>
      </c>
      <c r="K9659">
        <f t="shared" si="301"/>
        <v>0.1</v>
      </c>
    </row>
    <row r="9660" spans="2:11" x14ac:dyDescent="0.2">
      <c r="B9660">
        <v>2013</v>
      </c>
      <c r="C9660">
        <v>6</v>
      </c>
      <c r="D9660">
        <v>8</v>
      </c>
      <c r="E9660">
        <v>21</v>
      </c>
      <c r="F9660">
        <v>36</v>
      </c>
      <c r="G9660">
        <v>10</v>
      </c>
      <c r="H9660">
        <v>21.6</v>
      </c>
      <c r="I9660" s="2">
        <f t="shared" si="300"/>
        <v>41433.90011574074</v>
      </c>
      <c r="J9660">
        <v>0.16</v>
      </c>
      <c r="K9660">
        <f t="shared" si="301"/>
        <v>0.16</v>
      </c>
    </row>
    <row r="9661" spans="2:11" x14ac:dyDescent="0.2">
      <c r="B9661">
        <v>2013</v>
      </c>
      <c r="C9661">
        <v>6</v>
      </c>
      <c r="D9661">
        <v>8</v>
      </c>
      <c r="E9661">
        <v>21</v>
      </c>
      <c r="F9661">
        <v>38</v>
      </c>
      <c r="G9661">
        <v>10</v>
      </c>
      <c r="H9661">
        <v>21.64</v>
      </c>
      <c r="I9661" s="2">
        <f t="shared" si="300"/>
        <v>41433.901504629626</v>
      </c>
      <c r="J9661">
        <v>0.14000000000000001</v>
      </c>
      <c r="K9661">
        <f t="shared" si="301"/>
        <v>0.14000000000000001</v>
      </c>
    </row>
    <row r="9662" spans="2:11" x14ac:dyDescent="0.2">
      <c r="B9662">
        <v>2013</v>
      </c>
      <c r="C9662">
        <v>6</v>
      </c>
      <c r="D9662">
        <v>8</v>
      </c>
      <c r="E9662">
        <v>21</v>
      </c>
      <c r="F9662">
        <v>40</v>
      </c>
      <c r="G9662">
        <v>10</v>
      </c>
      <c r="H9662">
        <v>21.67</v>
      </c>
      <c r="I9662" s="2">
        <f t="shared" si="300"/>
        <v>41433.90289351852</v>
      </c>
      <c r="J9662">
        <v>0.1</v>
      </c>
      <c r="K9662">
        <f t="shared" si="301"/>
        <v>0.1</v>
      </c>
    </row>
    <row r="9663" spans="2:11" x14ac:dyDescent="0.2">
      <c r="B9663">
        <v>2013</v>
      </c>
      <c r="C9663">
        <v>6</v>
      </c>
      <c r="D9663">
        <v>8</v>
      </c>
      <c r="E9663">
        <v>21</v>
      </c>
      <c r="F9663">
        <v>42</v>
      </c>
      <c r="G9663">
        <v>10</v>
      </c>
      <c r="H9663">
        <v>21.7</v>
      </c>
      <c r="I9663" s="2">
        <f t="shared" si="300"/>
        <v>41433.904282407406</v>
      </c>
      <c r="J9663">
        <v>0.1</v>
      </c>
      <c r="K9663">
        <f t="shared" si="301"/>
        <v>0.1</v>
      </c>
    </row>
    <row r="9664" spans="2:11" x14ac:dyDescent="0.2">
      <c r="B9664">
        <v>2013</v>
      </c>
      <c r="C9664">
        <v>6</v>
      </c>
      <c r="D9664">
        <v>8</v>
      </c>
      <c r="E9664">
        <v>21</v>
      </c>
      <c r="F9664">
        <v>44</v>
      </c>
      <c r="G9664">
        <v>11</v>
      </c>
      <c r="H9664">
        <v>21.74</v>
      </c>
      <c r="I9664" s="2">
        <f t="shared" si="300"/>
        <v>41433.905682870369</v>
      </c>
      <c r="J9664">
        <v>0.15</v>
      </c>
      <c r="K9664">
        <f t="shared" si="301"/>
        <v>0.15</v>
      </c>
    </row>
    <row r="9665" spans="2:11" x14ac:dyDescent="0.2">
      <c r="B9665">
        <v>2013</v>
      </c>
      <c r="C9665">
        <v>6</v>
      </c>
      <c r="D9665">
        <v>8</v>
      </c>
      <c r="E9665">
        <v>21</v>
      </c>
      <c r="F9665">
        <v>46</v>
      </c>
      <c r="G9665">
        <v>11</v>
      </c>
      <c r="H9665">
        <v>21.77</v>
      </c>
      <c r="I9665" s="2">
        <f t="shared" si="300"/>
        <v>41433.907071759262</v>
      </c>
      <c r="J9665">
        <v>0.03</v>
      </c>
      <c r="K9665">
        <f t="shared" si="301"/>
        <v>0.03</v>
      </c>
    </row>
    <row r="9666" spans="2:11" x14ac:dyDescent="0.2">
      <c r="B9666">
        <v>2013</v>
      </c>
      <c r="C9666">
        <v>6</v>
      </c>
      <c r="D9666">
        <v>8</v>
      </c>
      <c r="E9666">
        <v>21</v>
      </c>
      <c r="F9666">
        <v>48</v>
      </c>
      <c r="G9666">
        <v>11</v>
      </c>
      <c r="H9666">
        <v>21.8</v>
      </c>
      <c r="I9666" s="2">
        <f t="shared" ref="I9666:I9729" si="302">+DATE(B9666,C9666,D9666)+TIME(E9666,F9666,G9666)</f>
        <v>41433.908460648148</v>
      </c>
      <c r="J9666">
        <v>0.12</v>
      </c>
      <c r="K9666">
        <f t="shared" ref="K9666:K9729" si="303">+IF(J9666&lt;10,J9666,"")</f>
        <v>0.12</v>
      </c>
    </row>
    <row r="9667" spans="2:11" x14ac:dyDescent="0.2">
      <c r="B9667">
        <v>2013</v>
      </c>
      <c r="C9667">
        <v>6</v>
      </c>
      <c r="D9667">
        <v>8</v>
      </c>
      <c r="E9667">
        <v>21</v>
      </c>
      <c r="F9667">
        <v>50</v>
      </c>
      <c r="G9667">
        <v>11</v>
      </c>
      <c r="H9667">
        <v>21.84</v>
      </c>
      <c r="I9667" s="2">
        <f t="shared" si="302"/>
        <v>41433.909849537034</v>
      </c>
      <c r="J9667">
        <v>0.1</v>
      </c>
      <c r="K9667">
        <f t="shared" si="303"/>
        <v>0.1</v>
      </c>
    </row>
    <row r="9668" spans="2:11" x14ac:dyDescent="0.2">
      <c r="B9668">
        <v>2013</v>
      </c>
      <c r="C9668">
        <v>6</v>
      </c>
      <c r="D9668">
        <v>8</v>
      </c>
      <c r="E9668">
        <v>21</v>
      </c>
      <c r="F9668">
        <v>52</v>
      </c>
      <c r="G9668">
        <v>11</v>
      </c>
      <c r="H9668">
        <v>21.87</v>
      </c>
      <c r="I9668" s="2">
        <f t="shared" si="302"/>
        <v>41433.911238425928</v>
      </c>
      <c r="J9668">
        <v>0.1</v>
      </c>
      <c r="K9668">
        <f t="shared" si="303"/>
        <v>0.1</v>
      </c>
    </row>
    <row r="9669" spans="2:11" x14ac:dyDescent="0.2">
      <c r="B9669">
        <v>2013</v>
      </c>
      <c r="C9669">
        <v>6</v>
      </c>
      <c r="D9669">
        <v>8</v>
      </c>
      <c r="E9669">
        <v>21</v>
      </c>
      <c r="F9669">
        <v>54</v>
      </c>
      <c r="G9669">
        <v>11</v>
      </c>
      <c r="H9669">
        <v>21.9</v>
      </c>
      <c r="I9669" s="2">
        <f t="shared" si="302"/>
        <v>41433.912627314814</v>
      </c>
      <c r="J9669">
        <v>0.08</v>
      </c>
      <c r="K9669">
        <f t="shared" si="303"/>
        <v>0.08</v>
      </c>
    </row>
    <row r="9670" spans="2:11" x14ac:dyDescent="0.2">
      <c r="B9670">
        <v>2013</v>
      </c>
      <c r="C9670">
        <v>6</v>
      </c>
      <c r="D9670">
        <v>8</v>
      </c>
      <c r="E9670">
        <v>21</v>
      </c>
      <c r="F9670">
        <v>56</v>
      </c>
      <c r="G9670">
        <v>11</v>
      </c>
      <c r="H9670">
        <v>21.94</v>
      </c>
      <c r="I9670" s="2">
        <f t="shared" si="302"/>
        <v>41433.9140162037</v>
      </c>
      <c r="J9670">
        <v>0.1</v>
      </c>
      <c r="K9670">
        <f t="shared" si="303"/>
        <v>0.1</v>
      </c>
    </row>
    <row r="9671" spans="2:11" x14ac:dyDescent="0.2">
      <c r="B9671">
        <v>2013</v>
      </c>
      <c r="C9671">
        <v>6</v>
      </c>
      <c r="D9671">
        <v>8</v>
      </c>
      <c r="E9671">
        <v>21</v>
      </c>
      <c r="F9671">
        <v>58</v>
      </c>
      <c r="G9671">
        <v>12</v>
      </c>
      <c r="H9671">
        <v>21.97</v>
      </c>
      <c r="I9671" s="2">
        <f t="shared" si="302"/>
        <v>41433.915416666663</v>
      </c>
      <c r="J9671">
        <v>0.1</v>
      </c>
      <c r="K9671">
        <f t="shared" si="303"/>
        <v>0.1</v>
      </c>
    </row>
    <row r="9672" spans="2:11" x14ac:dyDescent="0.2">
      <c r="B9672">
        <v>2013</v>
      </c>
      <c r="C9672">
        <v>6</v>
      </c>
      <c r="D9672">
        <v>8</v>
      </c>
      <c r="E9672">
        <v>22</v>
      </c>
      <c r="F9672">
        <v>0</v>
      </c>
      <c r="G9672">
        <v>12</v>
      </c>
      <c r="H9672">
        <v>22</v>
      </c>
      <c r="I9672" s="2">
        <f t="shared" si="302"/>
        <v>41433.916805555556</v>
      </c>
      <c r="J9672">
        <v>7.0000000000000007E-2</v>
      </c>
      <c r="K9672">
        <f t="shared" si="303"/>
        <v>7.0000000000000007E-2</v>
      </c>
    </row>
    <row r="9673" spans="2:11" x14ac:dyDescent="0.2">
      <c r="B9673">
        <v>2013</v>
      </c>
      <c r="C9673">
        <v>6</v>
      </c>
      <c r="D9673">
        <v>8</v>
      </c>
      <c r="E9673">
        <v>22</v>
      </c>
      <c r="F9673">
        <v>2</v>
      </c>
      <c r="G9673">
        <v>12</v>
      </c>
      <c r="H9673">
        <v>22.04</v>
      </c>
      <c r="I9673" s="2">
        <f t="shared" si="302"/>
        <v>41433.918194444443</v>
      </c>
      <c r="J9673">
        <v>0.1</v>
      </c>
      <c r="K9673">
        <f t="shared" si="303"/>
        <v>0.1</v>
      </c>
    </row>
    <row r="9674" spans="2:11" x14ac:dyDescent="0.2">
      <c r="B9674">
        <v>2013</v>
      </c>
      <c r="C9674">
        <v>6</v>
      </c>
      <c r="D9674">
        <v>8</v>
      </c>
      <c r="E9674">
        <v>22</v>
      </c>
      <c r="F9674">
        <v>4</v>
      </c>
      <c r="G9674">
        <v>12</v>
      </c>
      <c r="H9674">
        <v>22.07</v>
      </c>
      <c r="I9674" s="2">
        <f t="shared" si="302"/>
        <v>41433.919583333336</v>
      </c>
      <c r="J9674">
        <v>0.11</v>
      </c>
      <c r="K9674">
        <f t="shared" si="303"/>
        <v>0.11</v>
      </c>
    </row>
    <row r="9675" spans="2:11" x14ac:dyDescent="0.2">
      <c r="B9675">
        <v>2013</v>
      </c>
      <c r="C9675">
        <v>6</v>
      </c>
      <c r="D9675">
        <v>8</v>
      </c>
      <c r="E9675">
        <v>22</v>
      </c>
      <c r="F9675">
        <v>6</v>
      </c>
      <c r="G9675">
        <v>12</v>
      </c>
      <c r="H9675">
        <v>22.1</v>
      </c>
      <c r="I9675" s="2">
        <f t="shared" si="302"/>
        <v>41433.920972222222</v>
      </c>
      <c r="J9675">
        <v>0.14000000000000001</v>
      </c>
      <c r="K9675">
        <f t="shared" si="303"/>
        <v>0.14000000000000001</v>
      </c>
    </row>
    <row r="9676" spans="2:11" x14ac:dyDescent="0.2">
      <c r="B9676">
        <v>2013</v>
      </c>
      <c r="C9676">
        <v>6</v>
      </c>
      <c r="D9676">
        <v>8</v>
      </c>
      <c r="E9676">
        <v>22</v>
      </c>
      <c r="F9676">
        <v>8</v>
      </c>
      <c r="G9676">
        <v>12</v>
      </c>
      <c r="H9676">
        <v>22.14</v>
      </c>
      <c r="I9676" s="2">
        <f t="shared" si="302"/>
        <v>41433.922361111108</v>
      </c>
      <c r="J9676">
        <v>0.1</v>
      </c>
      <c r="K9676">
        <f t="shared" si="303"/>
        <v>0.1</v>
      </c>
    </row>
    <row r="9677" spans="2:11" x14ac:dyDescent="0.2">
      <c r="B9677">
        <v>2013</v>
      </c>
      <c r="C9677">
        <v>6</v>
      </c>
      <c r="D9677">
        <v>8</v>
      </c>
      <c r="E9677">
        <v>22</v>
      </c>
      <c r="F9677">
        <v>10</v>
      </c>
      <c r="G9677">
        <v>12</v>
      </c>
      <c r="H9677">
        <v>22.17</v>
      </c>
      <c r="I9677" s="2">
        <f t="shared" si="302"/>
        <v>41433.923750000002</v>
      </c>
      <c r="J9677">
        <v>7.0000000000000007E-2</v>
      </c>
      <c r="K9677">
        <f t="shared" si="303"/>
        <v>7.0000000000000007E-2</v>
      </c>
    </row>
    <row r="9678" spans="2:11" x14ac:dyDescent="0.2">
      <c r="B9678">
        <v>2013</v>
      </c>
      <c r="C9678">
        <v>6</v>
      </c>
      <c r="D9678">
        <v>8</v>
      </c>
      <c r="E9678">
        <v>22</v>
      </c>
      <c r="F9678">
        <v>12</v>
      </c>
      <c r="G9678">
        <v>12</v>
      </c>
      <c r="H9678">
        <v>22.2</v>
      </c>
      <c r="I9678" s="2">
        <f t="shared" si="302"/>
        <v>41433.925138888888</v>
      </c>
      <c r="J9678">
        <v>0.03</v>
      </c>
      <c r="K9678">
        <f t="shared" si="303"/>
        <v>0.03</v>
      </c>
    </row>
    <row r="9679" spans="2:11" x14ac:dyDescent="0.2">
      <c r="B9679">
        <v>2013</v>
      </c>
      <c r="C9679">
        <v>6</v>
      </c>
      <c r="D9679">
        <v>8</v>
      </c>
      <c r="E9679">
        <v>22</v>
      </c>
      <c r="F9679">
        <v>14</v>
      </c>
      <c r="G9679">
        <v>12</v>
      </c>
      <c r="H9679">
        <v>22.24</v>
      </c>
      <c r="I9679" s="2">
        <f t="shared" si="302"/>
        <v>41433.926527777781</v>
      </c>
      <c r="J9679">
        <v>0.09</v>
      </c>
      <c r="K9679">
        <f t="shared" si="303"/>
        <v>0.09</v>
      </c>
    </row>
    <row r="9680" spans="2:11" x14ac:dyDescent="0.2">
      <c r="B9680">
        <v>2013</v>
      </c>
      <c r="C9680">
        <v>6</v>
      </c>
      <c r="D9680">
        <v>8</v>
      </c>
      <c r="E9680">
        <v>22</v>
      </c>
      <c r="F9680">
        <v>16</v>
      </c>
      <c r="G9680">
        <v>12</v>
      </c>
      <c r="H9680">
        <v>22.27</v>
      </c>
      <c r="I9680" s="2">
        <f t="shared" si="302"/>
        <v>41433.927916666667</v>
      </c>
      <c r="J9680">
        <v>0.1</v>
      </c>
      <c r="K9680">
        <f t="shared" si="303"/>
        <v>0.1</v>
      </c>
    </row>
    <row r="9681" spans="2:11" x14ac:dyDescent="0.2">
      <c r="B9681">
        <v>2013</v>
      </c>
      <c r="C9681">
        <v>6</v>
      </c>
      <c r="D9681">
        <v>8</v>
      </c>
      <c r="E9681">
        <v>22</v>
      </c>
      <c r="F9681">
        <v>18</v>
      </c>
      <c r="G9681">
        <v>12</v>
      </c>
      <c r="H9681">
        <v>22.3</v>
      </c>
      <c r="I9681" s="2">
        <f t="shared" si="302"/>
        <v>41433.929305555554</v>
      </c>
      <c r="J9681">
        <v>0.1</v>
      </c>
      <c r="K9681">
        <f t="shared" si="303"/>
        <v>0.1</v>
      </c>
    </row>
    <row r="9682" spans="2:11" x14ac:dyDescent="0.2">
      <c r="B9682">
        <v>2013</v>
      </c>
      <c r="C9682">
        <v>6</v>
      </c>
      <c r="D9682">
        <v>8</v>
      </c>
      <c r="E9682">
        <v>22</v>
      </c>
      <c r="F9682">
        <v>20</v>
      </c>
      <c r="G9682">
        <v>12</v>
      </c>
      <c r="H9682">
        <v>22.34</v>
      </c>
      <c r="I9682" s="2">
        <f t="shared" si="302"/>
        <v>41433.930694444447</v>
      </c>
      <c r="J9682">
        <v>0.1</v>
      </c>
      <c r="K9682">
        <f t="shared" si="303"/>
        <v>0.1</v>
      </c>
    </row>
    <row r="9683" spans="2:11" x14ac:dyDescent="0.2">
      <c r="B9683">
        <v>2013</v>
      </c>
      <c r="C9683">
        <v>6</v>
      </c>
      <c r="D9683">
        <v>8</v>
      </c>
      <c r="E9683">
        <v>22</v>
      </c>
      <c r="F9683">
        <v>22</v>
      </c>
      <c r="G9683">
        <v>12</v>
      </c>
      <c r="H9683">
        <v>22.37</v>
      </c>
      <c r="I9683" s="2">
        <f t="shared" si="302"/>
        <v>41433.932083333333</v>
      </c>
      <c r="J9683">
        <v>0.1</v>
      </c>
      <c r="K9683">
        <f t="shared" si="303"/>
        <v>0.1</v>
      </c>
    </row>
    <row r="9684" spans="2:11" x14ac:dyDescent="0.2">
      <c r="B9684">
        <v>2013</v>
      </c>
      <c r="C9684">
        <v>6</v>
      </c>
      <c r="D9684">
        <v>8</v>
      </c>
      <c r="E9684">
        <v>22</v>
      </c>
      <c r="F9684">
        <v>24</v>
      </c>
      <c r="G9684">
        <v>12</v>
      </c>
      <c r="H9684">
        <v>22.4</v>
      </c>
      <c r="I9684" s="2">
        <f t="shared" si="302"/>
        <v>41433.933472222219</v>
      </c>
      <c r="J9684">
        <v>0.1</v>
      </c>
      <c r="K9684">
        <f t="shared" si="303"/>
        <v>0.1</v>
      </c>
    </row>
    <row r="9685" spans="2:11" x14ac:dyDescent="0.2">
      <c r="B9685">
        <v>2013</v>
      </c>
      <c r="C9685">
        <v>6</v>
      </c>
      <c r="D9685">
        <v>8</v>
      </c>
      <c r="E9685">
        <v>22</v>
      </c>
      <c r="F9685">
        <v>26</v>
      </c>
      <c r="G9685">
        <v>12</v>
      </c>
      <c r="H9685">
        <v>22.44</v>
      </c>
      <c r="I9685" s="2">
        <f t="shared" si="302"/>
        <v>41433.934861111113</v>
      </c>
      <c r="J9685">
        <v>0.1</v>
      </c>
      <c r="K9685">
        <f t="shared" si="303"/>
        <v>0.1</v>
      </c>
    </row>
    <row r="9686" spans="2:11" x14ac:dyDescent="0.2">
      <c r="B9686">
        <v>2013</v>
      </c>
      <c r="C9686">
        <v>6</v>
      </c>
      <c r="D9686">
        <v>8</v>
      </c>
      <c r="E9686">
        <v>22</v>
      </c>
      <c r="F9686">
        <v>28</v>
      </c>
      <c r="G9686">
        <v>12</v>
      </c>
      <c r="H9686">
        <v>22.47</v>
      </c>
      <c r="I9686" s="2">
        <f t="shared" si="302"/>
        <v>41433.936249999999</v>
      </c>
      <c r="J9686">
        <v>7.0000000000000007E-2</v>
      </c>
      <c r="K9686">
        <f t="shared" si="303"/>
        <v>7.0000000000000007E-2</v>
      </c>
    </row>
    <row r="9687" spans="2:11" x14ac:dyDescent="0.2">
      <c r="B9687">
        <v>2013</v>
      </c>
      <c r="C9687">
        <v>6</v>
      </c>
      <c r="D9687">
        <v>8</v>
      </c>
      <c r="E9687">
        <v>22</v>
      </c>
      <c r="F9687">
        <v>30</v>
      </c>
      <c r="G9687">
        <v>14</v>
      </c>
      <c r="H9687">
        <v>22.5</v>
      </c>
      <c r="I9687" s="2">
        <f t="shared" si="302"/>
        <v>41433.937662037039</v>
      </c>
      <c r="J9687">
        <v>0.1</v>
      </c>
      <c r="K9687">
        <f t="shared" si="303"/>
        <v>0.1</v>
      </c>
    </row>
    <row r="9688" spans="2:11" x14ac:dyDescent="0.2">
      <c r="B9688">
        <v>2013</v>
      </c>
      <c r="C9688">
        <v>6</v>
      </c>
      <c r="D9688">
        <v>8</v>
      </c>
      <c r="E9688">
        <v>22</v>
      </c>
      <c r="F9688">
        <v>32</v>
      </c>
      <c r="G9688">
        <v>14</v>
      </c>
      <c r="H9688">
        <v>22.54</v>
      </c>
      <c r="I9688" s="2">
        <f t="shared" si="302"/>
        <v>41433.939050925925</v>
      </c>
      <c r="J9688">
        <v>0.06</v>
      </c>
      <c r="K9688">
        <f t="shared" si="303"/>
        <v>0.06</v>
      </c>
    </row>
    <row r="9689" spans="2:11" x14ac:dyDescent="0.2">
      <c r="B9689">
        <v>2013</v>
      </c>
      <c r="C9689">
        <v>6</v>
      </c>
      <c r="D9689">
        <v>8</v>
      </c>
      <c r="E9689">
        <v>22</v>
      </c>
      <c r="F9689">
        <v>34</v>
      </c>
      <c r="G9689">
        <v>14</v>
      </c>
      <c r="H9689">
        <v>22.57</v>
      </c>
      <c r="I9689" s="2">
        <f t="shared" si="302"/>
        <v>41433.940439814818</v>
      </c>
      <c r="J9689">
        <v>0.04</v>
      </c>
      <c r="K9689">
        <f t="shared" si="303"/>
        <v>0.04</v>
      </c>
    </row>
    <row r="9690" spans="2:11" x14ac:dyDescent="0.2">
      <c r="B9690">
        <v>2013</v>
      </c>
      <c r="C9690">
        <v>6</v>
      </c>
      <c r="D9690">
        <v>8</v>
      </c>
      <c r="E9690">
        <v>22</v>
      </c>
      <c r="F9690">
        <v>36</v>
      </c>
      <c r="G9690">
        <v>14</v>
      </c>
      <c r="H9690">
        <v>22.6</v>
      </c>
      <c r="I9690" s="2">
        <f t="shared" si="302"/>
        <v>41433.941828703704</v>
      </c>
      <c r="J9690">
        <v>0.1</v>
      </c>
      <c r="K9690">
        <f t="shared" si="303"/>
        <v>0.1</v>
      </c>
    </row>
    <row r="9691" spans="2:11" x14ac:dyDescent="0.2">
      <c r="B9691">
        <v>2013</v>
      </c>
      <c r="C9691">
        <v>6</v>
      </c>
      <c r="D9691">
        <v>8</v>
      </c>
      <c r="E9691">
        <v>22</v>
      </c>
      <c r="F9691">
        <v>38</v>
      </c>
      <c r="G9691">
        <v>14</v>
      </c>
      <c r="H9691">
        <v>22.64</v>
      </c>
      <c r="I9691" s="2">
        <f t="shared" si="302"/>
        <v>41433.94321759259</v>
      </c>
      <c r="J9691">
        <v>0.1</v>
      </c>
      <c r="K9691">
        <f t="shared" si="303"/>
        <v>0.1</v>
      </c>
    </row>
    <row r="9692" spans="2:11" x14ac:dyDescent="0.2">
      <c r="B9692">
        <v>2013</v>
      </c>
      <c r="C9692">
        <v>6</v>
      </c>
      <c r="D9692">
        <v>8</v>
      </c>
      <c r="E9692">
        <v>22</v>
      </c>
      <c r="F9692">
        <v>40</v>
      </c>
      <c r="G9692">
        <v>14</v>
      </c>
      <c r="H9692">
        <v>22.67</v>
      </c>
      <c r="I9692" s="2">
        <f t="shared" si="302"/>
        <v>41433.944606481484</v>
      </c>
      <c r="J9692">
        <v>0.12</v>
      </c>
      <c r="K9692">
        <f t="shared" si="303"/>
        <v>0.12</v>
      </c>
    </row>
    <row r="9693" spans="2:11" x14ac:dyDescent="0.2">
      <c r="B9693">
        <v>2013</v>
      </c>
      <c r="C9693">
        <v>6</v>
      </c>
      <c r="D9693">
        <v>8</v>
      </c>
      <c r="E9693">
        <v>22</v>
      </c>
      <c r="F9693">
        <v>42</v>
      </c>
      <c r="G9693">
        <v>14</v>
      </c>
      <c r="H9693">
        <v>22.7</v>
      </c>
      <c r="I9693" s="2">
        <f t="shared" si="302"/>
        <v>41433.94599537037</v>
      </c>
      <c r="J9693">
        <v>0.1</v>
      </c>
      <c r="K9693">
        <f t="shared" si="303"/>
        <v>0.1</v>
      </c>
    </row>
    <row r="9694" spans="2:11" x14ac:dyDescent="0.2">
      <c r="B9694">
        <v>2013</v>
      </c>
      <c r="C9694">
        <v>6</v>
      </c>
      <c r="D9694">
        <v>8</v>
      </c>
      <c r="E9694">
        <v>22</v>
      </c>
      <c r="F9694">
        <v>44</v>
      </c>
      <c r="G9694">
        <v>15</v>
      </c>
      <c r="H9694">
        <v>22.74</v>
      </c>
      <c r="I9694" s="2">
        <f t="shared" si="302"/>
        <v>41433.947395833333</v>
      </c>
      <c r="J9694">
        <v>0.08</v>
      </c>
      <c r="K9694">
        <f t="shared" si="303"/>
        <v>0.08</v>
      </c>
    </row>
    <row r="9695" spans="2:11" x14ac:dyDescent="0.2">
      <c r="B9695">
        <v>2013</v>
      </c>
      <c r="C9695">
        <v>6</v>
      </c>
      <c r="D9695">
        <v>8</v>
      </c>
      <c r="E9695">
        <v>22</v>
      </c>
      <c r="F9695">
        <v>46</v>
      </c>
      <c r="G9695">
        <v>15</v>
      </c>
      <c r="H9695">
        <v>22.77</v>
      </c>
      <c r="I9695" s="2">
        <f t="shared" si="302"/>
        <v>41433.948784722219</v>
      </c>
      <c r="J9695">
        <v>7.0000000000000007E-2</v>
      </c>
      <c r="K9695">
        <f t="shared" si="303"/>
        <v>7.0000000000000007E-2</v>
      </c>
    </row>
    <row r="9696" spans="2:11" x14ac:dyDescent="0.2">
      <c r="B9696">
        <v>2013</v>
      </c>
      <c r="C9696">
        <v>6</v>
      </c>
      <c r="D9696">
        <v>8</v>
      </c>
      <c r="E9696">
        <v>22</v>
      </c>
      <c r="F9696">
        <v>48</v>
      </c>
      <c r="G9696">
        <v>15</v>
      </c>
      <c r="H9696">
        <v>22.8</v>
      </c>
      <c r="I9696" s="2">
        <f t="shared" si="302"/>
        <v>41433.950173611112</v>
      </c>
      <c r="J9696">
        <v>0.2</v>
      </c>
      <c r="K9696">
        <f t="shared" si="303"/>
        <v>0.2</v>
      </c>
    </row>
    <row r="9697" spans="2:11" x14ac:dyDescent="0.2">
      <c r="B9697">
        <v>2013</v>
      </c>
      <c r="C9697">
        <v>6</v>
      </c>
      <c r="D9697">
        <v>8</v>
      </c>
      <c r="E9697">
        <v>22</v>
      </c>
      <c r="F9697">
        <v>50</v>
      </c>
      <c r="G9697">
        <v>15</v>
      </c>
      <c r="H9697">
        <v>22.84</v>
      </c>
      <c r="I9697" s="2">
        <f t="shared" si="302"/>
        <v>41433.951562499999</v>
      </c>
      <c r="J9697">
        <v>0.1</v>
      </c>
      <c r="K9697">
        <f t="shared" si="303"/>
        <v>0.1</v>
      </c>
    </row>
    <row r="9698" spans="2:11" x14ac:dyDescent="0.2">
      <c r="B9698">
        <v>2013</v>
      </c>
      <c r="C9698">
        <v>6</v>
      </c>
      <c r="D9698">
        <v>8</v>
      </c>
      <c r="E9698">
        <v>22</v>
      </c>
      <c r="F9698">
        <v>52</v>
      </c>
      <c r="G9698">
        <v>15</v>
      </c>
      <c r="H9698">
        <v>22.87</v>
      </c>
      <c r="I9698" s="2">
        <f t="shared" si="302"/>
        <v>41433.952951388892</v>
      </c>
      <c r="J9698">
        <v>0.1</v>
      </c>
      <c r="K9698">
        <f t="shared" si="303"/>
        <v>0.1</v>
      </c>
    </row>
    <row r="9699" spans="2:11" x14ac:dyDescent="0.2">
      <c r="B9699">
        <v>2013</v>
      </c>
      <c r="C9699">
        <v>6</v>
      </c>
      <c r="D9699">
        <v>8</v>
      </c>
      <c r="E9699">
        <v>22</v>
      </c>
      <c r="F9699">
        <v>54</v>
      </c>
      <c r="G9699">
        <v>15</v>
      </c>
      <c r="H9699">
        <v>22.9</v>
      </c>
      <c r="I9699" s="2">
        <f t="shared" si="302"/>
        <v>41433.954340277778</v>
      </c>
      <c r="J9699">
        <v>0.09</v>
      </c>
      <c r="K9699">
        <f t="shared" si="303"/>
        <v>0.09</v>
      </c>
    </row>
    <row r="9700" spans="2:11" x14ac:dyDescent="0.2">
      <c r="B9700">
        <v>2013</v>
      </c>
      <c r="C9700">
        <v>6</v>
      </c>
      <c r="D9700">
        <v>8</v>
      </c>
      <c r="E9700">
        <v>22</v>
      </c>
      <c r="F9700">
        <v>56</v>
      </c>
      <c r="G9700">
        <v>15</v>
      </c>
      <c r="H9700">
        <v>22.94</v>
      </c>
      <c r="I9700" s="2">
        <f t="shared" si="302"/>
        <v>41433.955729166664</v>
      </c>
      <c r="J9700">
        <v>0.1</v>
      </c>
      <c r="K9700">
        <f t="shared" si="303"/>
        <v>0.1</v>
      </c>
    </row>
    <row r="9701" spans="2:11" x14ac:dyDescent="0.2">
      <c r="B9701">
        <v>2013</v>
      </c>
      <c r="C9701">
        <v>6</v>
      </c>
      <c r="D9701">
        <v>8</v>
      </c>
      <c r="E9701">
        <v>22</v>
      </c>
      <c r="F9701">
        <v>58</v>
      </c>
      <c r="G9701">
        <v>15</v>
      </c>
      <c r="H9701">
        <v>22.97</v>
      </c>
      <c r="I9701" s="2">
        <f t="shared" si="302"/>
        <v>41433.957118055558</v>
      </c>
      <c r="J9701">
        <v>0.1</v>
      </c>
      <c r="K9701">
        <f t="shared" si="303"/>
        <v>0.1</v>
      </c>
    </row>
    <row r="9702" spans="2:11" x14ac:dyDescent="0.2">
      <c r="B9702">
        <v>2013</v>
      </c>
      <c r="C9702">
        <v>6</v>
      </c>
      <c r="D9702">
        <v>8</v>
      </c>
      <c r="E9702">
        <v>23</v>
      </c>
      <c r="F9702">
        <v>0</v>
      </c>
      <c r="G9702">
        <v>16</v>
      </c>
      <c r="H9702">
        <v>23</v>
      </c>
      <c r="I9702" s="2">
        <f t="shared" si="302"/>
        <v>41433.958518518521</v>
      </c>
      <c r="J9702">
        <v>0.1</v>
      </c>
      <c r="K9702">
        <f t="shared" si="303"/>
        <v>0.1</v>
      </c>
    </row>
    <row r="9703" spans="2:11" x14ac:dyDescent="0.2">
      <c r="B9703">
        <v>2013</v>
      </c>
      <c r="C9703">
        <v>6</v>
      </c>
      <c r="D9703">
        <v>8</v>
      </c>
      <c r="E9703">
        <v>23</v>
      </c>
      <c r="F9703">
        <v>2</v>
      </c>
      <c r="G9703">
        <v>16</v>
      </c>
      <c r="H9703">
        <v>23.04</v>
      </c>
      <c r="I9703" s="2">
        <f t="shared" si="302"/>
        <v>41433.959907407407</v>
      </c>
      <c r="J9703">
        <v>0.11</v>
      </c>
      <c r="K9703">
        <f t="shared" si="303"/>
        <v>0.11</v>
      </c>
    </row>
    <row r="9704" spans="2:11" x14ac:dyDescent="0.2">
      <c r="B9704">
        <v>2013</v>
      </c>
      <c r="C9704">
        <v>6</v>
      </c>
      <c r="D9704">
        <v>8</v>
      </c>
      <c r="E9704">
        <v>23</v>
      </c>
      <c r="F9704">
        <v>4</v>
      </c>
      <c r="G9704">
        <v>16</v>
      </c>
      <c r="H9704">
        <v>23.07</v>
      </c>
      <c r="I9704" s="2">
        <f t="shared" si="302"/>
        <v>41433.961296296293</v>
      </c>
      <c r="J9704">
        <v>0.1</v>
      </c>
      <c r="K9704">
        <f t="shared" si="303"/>
        <v>0.1</v>
      </c>
    </row>
    <row r="9705" spans="2:11" x14ac:dyDescent="0.2">
      <c r="B9705">
        <v>2013</v>
      </c>
      <c r="C9705">
        <v>6</v>
      </c>
      <c r="D9705">
        <v>8</v>
      </c>
      <c r="E9705">
        <v>23</v>
      </c>
      <c r="F9705">
        <v>6</v>
      </c>
      <c r="G9705">
        <v>16</v>
      </c>
      <c r="H9705">
        <v>23.1</v>
      </c>
      <c r="I9705" s="2">
        <f t="shared" si="302"/>
        <v>41433.962685185186</v>
      </c>
      <c r="J9705">
        <v>0.16</v>
      </c>
      <c r="K9705">
        <f t="shared" si="303"/>
        <v>0.16</v>
      </c>
    </row>
    <row r="9706" spans="2:11" x14ac:dyDescent="0.2">
      <c r="B9706">
        <v>2013</v>
      </c>
      <c r="C9706">
        <v>6</v>
      </c>
      <c r="D9706">
        <v>8</v>
      </c>
      <c r="E9706">
        <v>23</v>
      </c>
      <c r="F9706">
        <v>8</v>
      </c>
      <c r="G9706">
        <v>16</v>
      </c>
      <c r="H9706">
        <v>23.14</v>
      </c>
      <c r="I9706" s="2">
        <f t="shared" si="302"/>
        <v>41433.964074074072</v>
      </c>
      <c r="J9706">
        <v>0.1</v>
      </c>
      <c r="K9706">
        <f t="shared" si="303"/>
        <v>0.1</v>
      </c>
    </row>
    <row r="9707" spans="2:11" x14ac:dyDescent="0.2">
      <c r="B9707">
        <v>2013</v>
      </c>
      <c r="C9707">
        <v>6</v>
      </c>
      <c r="D9707">
        <v>8</v>
      </c>
      <c r="E9707">
        <v>23</v>
      </c>
      <c r="F9707">
        <v>10</v>
      </c>
      <c r="G9707">
        <v>16</v>
      </c>
      <c r="H9707">
        <v>23.17</v>
      </c>
      <c r="I9707" s="2">
        <f t="shared" si="302"/>
        <v>41433.965462962966</v>
      </c>
      <c r="J9707">
        <v>0.17</v>
      </c>
      <c r="K9707">
        <f t="shared" si="303"/>
        <v>0.17</v>
      </c>
    </row>
    <row r="9708" spans="2:11" x14ac:dyDescent="0.2">
      <c r="B9708">
        <v>2013</v>
      </c>
      <c r="C9708">
        <v>6</v>
      </c>
      <c r="D9708">
        <v>8</v>
      </c>
      <c r="E9708">
        <v>23</v>
      </c>
      <c r="F9708">
        <v>12</v>
      </c>
      <c r="G9708">
        <v>16</v>
      </c>
      <c r="H9708">
        <v>23.2</v>
      </c>
      <c r="I9708" s="2">
        <f t="shared" si="302"/>
        <v>41433.966851851852</v>
      </c>
      <c r="J9708">
        <v>0.2</v>
      </c>
      <c r="K9708">
        <f t="shared" si="303"/>
        <v>0.2</v>
      </c>
    </row>
    <row r="9709" spans="2:11" x14ac:dyDescent="0.2">
      <c r="B9709">
        <v>2013</v>
      </c>
      <c r="C9709">
        <v>6</v>
      </c>
      <c r="D9709">
        <v>8</v>
      </c>
      <c r="E9709">
        <v>23</v>
      </c>
      <c r="F9709">
        <v>14</v>
      </c>
      <c r="G9709">
        <v>17</v>
      </c>
      <c r="H9709">
        <v>23.24</v>
      </c>
      <c r="I9709" s="2">
        <f t="shared" si="302"/>
        <v>41433.968252314815</v>
      </c>
      <c r="J9709">
        <v>0.24</v>
      </c>
      <c r="K9709">
        <f t="shared" si="303"/>
        <v>0.24</v>
      </c>
    </row>
    <row r="9710" spans="2:11" x14ac:dyDescent="0.2">
      <c r="B9710">
        <v>2013</v>
      </c>
      <c r="C9710">
        <v>6</v>
      </c>
      <c r="D9710">
        <v>8</v>
      </c>
      <c r="E9710">
        <v>23</v>
      </c>
      <c r="F9710">
        <v>16</v>
      </c>
      <c r="G9710">
        <v>17</v>
      </c>
      <c r="H9710">
        <v>23.27</v>
      </c>
      <c r="I9710" s="2">
        <f t="shared" si="302"/>
        <v>41433.969641203701</v>
      </c>
      <c r="J9710">
        <v>0.26</v>
      </c>
      <c r="K9710">
        <f t="shared" si="303"/>
        <v>0.26</v>
      </c>
    </row>
    <row r="9711" spans="2:11" x14ac:dyDescent="0.2">
      <c r="B9711">
        <v>2013</v>
      </c>
      <c r="C9711">
        <v>6</v>
      </c>
      <c r="D9711">
        <v>8</v>
      </c>
      <c r="E9711">
        <v>23</v>
      </c>
      <c r="F9711">
        <v>18</v>
      </c>
      <c r="G9711">
        <v>17</v>
      </c>
      <c r="H9711">
        <v>23.3</v>
      </c>
      <c r="I9711" s="2">
        <f t="shared" si="302"/>
        <v>41433.971030092594</v>
      </c>
      <c r="J9711">
        <v>0.22</v>
      </c>
      <c r="K9711">
        <f t="shared" si="303"/>
        <v>0.22</v>
      </c>
    </row>
    <row r="9712" spans="2:11" x14ac:dyDescent="0.2">
      <c r="B9712">
        <v>2013</v>
      </c>
      <c r="C9712">
        <v>6</v>
      </c>
      <c r="D9712">
        <v>8</v>
      </c>
      <c r="E9712">
        <v>23</v>
      </c>
      <c r="F9712">
        <v>20</v>
      </c>
      <c r="G9712">
        <v>17</v>
      </c>
      <c r="H9712">
        <v>23.34</v>
      </c>
      <c r="I9712" s="2">
        <f t="shared" si="302"/>
        <v>41433.972418981481</v>
      </c>
      <c r="J9712">
        <v>0.18</v>
      </c>
      <c r="K9712">
        <f t="shared" si="303"/>
        <v>0.18</v>
      </c>
    </row>
    <row r="9713" spans="2:11" x14ac:dyDescent="0.2">
      <c r="B9713">
        <v>2013</v>
      </c>
      <c r="C9713">
        <v>6</v>
      </c>
      <c r="D9713">
        <v>8</v>
      </c>
      <c r="E9713">
        <v>23</v>
      </c>
      <c r="F9713">
        <v>22</v>
      </c>
      <c r="G9713">
        <v>17</v>
      </c>
      <c r="H9713">
        <v>23.37</v>
      </c>
      <c r="I9713" s="2">
        <f t="shared" si="302"/>
        <v>41433.973807870374</v>
      </c>
      <c r="J9713">
        <v>0.24</v>
      </c>
      <c r="K9713">
        <f t="shared" si="303"/>
        <v>0.24</v>
      </c>
    </row>
    <row r="9714" spans="2:11" x14ac:dyDescent="0.2">
      <c r="B9714">
        <v>2013</v>
      </c>
      <c r="C9714">
        <v>6</v>
      </c>
      <c r="D9714">
        <v>8</v>
      </c>
      <c r="E9714">
        <v>23</v>
      </c>
      <c r="F9714">
        <v>24</v>
      </c>
      <c r="G9714">
        <v>17</v>
      </c>
      <c r="H9714">
        <v>23.4</v>
      </c>
      <c r="I9714" s="2">
        <f t="shared" si="302"/>
        <v>41433.97519675926</v>
      </c>
      <c r="J9714">
        <v>0.23</v>
      </c>
      <c r="K9714">
        <f t="shared" si="303"/>
        <v>0.23</v>
      </c>
    </row>
    <row r="9715" spans="2:11" x14ac:dyDescent="0.2">
      <c r="B9715">
        <v>2013</v>
      </c>
      <c r="C9715">
        <v>6</v>
      </c>
      <c r="D9715">
        <v>8</v>
      </c>
      <c r="E9715">
        <v>23</v>
      </c>
      <c r="F9715">
        <v>26</v>
      </c>
      <c r="G9715">
        <v>17</v>
      </c>
      <c r="H9715">
        <v>23.44</v>
      </c>
      <c r="I9715" s="2">
        <f t="shared" si="302"/>
        <v>41433.976585648146</v>
      </c>
      <c r="J9715">
        <v>0.16</v>
      </c>
      <c r="K9715">
        <f t="shared" si="303"/>
        <v>0.16</v>
      </c>
    </row>
    <row r="9716" spans="2:11" x14ac:dyDescent="0.2">
      <c r="B9716">
        <v>2013</v>
      </c>
      <c r="C9716">
        <v>6</v>
      </c>
      <c r="D9716">
        <v>8</v>
      </c>
      <c r="E9716">
        <v>23</v>
      </c>
      <c r="F9716">
        <v>28</v>
      </c>
      <c r="G9716">
        <v>17</v>
      </c>
      <c r="H9716">
        <v>23.47</v>
      </c>
      <c r="I9716" s="2">
        <f t="shared" si="302"/>
        <v>41433.97797453704</v>
      </c>
      <c r="J9716">
        <v>0.1</v>
      </c>
      <c r="K9716">
        <f t="shared" si="303"/>
        <v>0.1</v>
      </c>
    </row>
    <row r="9717" spans="2:11" x14ac:dyDescent="0.2">
      <c r="B9717">
        <v>2013</v>
      </c>
      <c r="C9717">
        <v>6</v>
      </c>
      <c r="D9717">
        <v>8</v>
      </c>
      <c r="E9717">
        <v>23</v>
      </c>
      <c r="F9717">
        <v>30</v>
      </c>
      <c r="G9717">
        <v>18</v>
      </c>
      <c r="H9717">
        <v>23.5</v>
      </c>
      <c r="I9717" s="2">
        <f t="shared" si="302"/>
        <v>41433.979375000003</v>
      </c>
      <c r="J9717">
        <v>0.12</v>
      </c>
      <c r="K9717">
        <f t="shared" si="303"/>
        <v>0.12</v>
      </c>
    </row>
    <row r="9718" spans="2:11" x14ac:dyDescent="0.2">
      <c r="B9718">
        <v>2013</v>
      </c>
      <c r="C9718">
        <v>6</v>
      </c>
      <c r="D9718">
        <v>8</v>
      </c>
      <c r="E9718">
        <v>23</v>
      </c>
      <c r="F9718">
        <v>32</v>
      </c>
      <c r="G9718">
        <v>18</v>
      </c>
      <c r="H9718">
        <v>23.54</v>
      </c>
      <c r="I9718" s="2">
        <f t="shared" si="302"/>
        <v>41433.980763888889</v>
      </c>
      <c r="J9718">
        <v>0.16</v>
      </c>
      <c r="K9718">
        <f t="shared" si="303"/>
        <v>0.16</v>
      </c>
    </row>
    <row r="9719" spans="2:11" x14ac:dyDescent="0.2">
      <c r="B9719">
        <v>2013</v>
      </c>
      <c r="C9719">
        <v>6</v>
      </c>
      <c r="D9719">
        <v>8</v>
      </c>
      <c r="E9719">
        <v>23</v>
      </c>
      <c r="F9719">
        <v>34</v>
      </c>
      <c r="G9719">
        <v>18</v>
      </c>
      <c r="H9719">
        <v>23.57</v>
      </c>
      <c r="I9719" s="2">
        <f t="shared" si="302"/>
        <v>41433.982152777775</v>
      </c>
      <c r="J9719">
        <v>0.1</v>
      </c>
      <c r="K9719">
        <f t="shared" si="303"/>
        <v>0.1</v>
      </c>
    </row>
    <row r="9720" spans="2:11" x14ac:dyDescent="0.2">
      <c r="B9720">
        <v>2013</v>
      </c>
      <c r="C9720">
        <v>6</v>
      </c>
      <c r="D9720">
        <v>8</v>
      </c>
      <c r="E9720">
        <v>23</v>
      </c>
      <c r="F9720">
        <v>36</v>
      </c>
      <c r="G9720">
        <v>18</v>
      </c>
      <c r="H9720">
        <v>23.6</v>
      </c>
      <c r="I9720" s="2">
        <f t="shared" si="302"/>
        <v>41433.983541666668</v>
      </c>
      <c r="J9720">
        <v>0.11</v>
      </c>
      <c r="K9720">
        <f t="shared" si="303"/>
        <v>0.11</v>
      </c>
    </row>
    <row r="9721" spans="2:11" x14ac:dyDescent="0.2">
      <c r="B9721">
        <v>2013</v>
      </c>
      <c r="C9721">
        <v>6</v>
      </c>
      <c r="D9721">
        <v>8</v>
      </c>
      <c r="E9721">
        <v>23</v>
      </c>
      <c r="F9721">
        <v>38</v>
      </c>
      <c r="G9721">
        <v>18</v>
      </c>
      <c r="H9721">
        <v>23.64</v>
      </c>
      <c r="I9721" s="2">
        <f t="shared" si="302"/>
        <v>41433.984930555554</v>
      </c>
      <c r="J9721">
        <v>0.11</v>
      </c>
      <c r="K9721">
        <f t="shared" si="303"/>
        <v>0.11</v>
      </c>
    </row>
    <row r="9722" spans="2:11" x14ac:dyDescent="0.2">
      <c r="B9722">
        <v>2013</v>
      </c>
      <c r="C9722">
        <v>6</v>
      </c>
      <c r="D9722">
        <v>8</v>
      </c>
      <c r="E9722">
        <v>23</v>
      </c>
      <c r="F9722">
        <v>40</v>
      </c>
      <c r="G9722">
        <v>18</v>
      </c>
      <c r="H9722">
        <v>23.67</v>
      </c>
      <c r="I9722" s="2">
        <f t="shared" si="302"/>
        <v>41433.986319444448</v>
      </c>
      <c r="J9722">
        <v>0.11</v>
      </c>
      <c r="K9722">
        <f t="shared" si="303"/>
        <v>0.11</v>
      </c>
    </row>
    <row r="9723" spans="2:11" x14ac:dyDescent="0.2">
      <c r="B9723">
        <v>2013</v>
      </c>
      <c r="C9723">
        <v>6</v>
      </c>
      <c r="D9723">
        <v>8</v>
      </c>
      <c r="E9723">
        <v>23</v>
      </c>
      <c r="F9723">
        <v>42</v>
      </c>
      <c r="G9723">
        <v>18</v>
      </c>
      <c r="H9723">
        <v>23.7</v>
      </c>
      <c r="I9723" s="2">
        <f t="shared" si="302"/>
        <v>41433.987708333334</v>
      </c>
      <c r="J9723">
        <v>0.1</v>
      </c>
      <c r="K9723">
        <f t="shared" si="303"/>
        <v>0.1</v>
      </c>
    </row>
    <row r="9724" spans="2:11" x14ac:dyDescent="0.2">
      <c r="B9724">
        <v>2013</v>
      </c>
      <c r="C9724">
        <v>6</v>
      </c>
      <c r="D9724">
        <v>8</v>
      </c>
      <c r="E9724">
        <v>23</v>
      </c>
      <c r="F9724">
        <v>44</v>
      </c>
      <c r="G9724">
        <v>19</v>
      </c>
      <c r="H9724">
        <v>23.74</v>
      </c>
      <c r="I9724" s="2">
        <f t="shared" si="302"/>
        <v>41433.989108796297</v>
      </c>
      <c r="J9724">
        <v>0.1</v>
      </c>
      <c r="K9724">
        <f t="shared" si="303"/>
        <v>0.1</v>
      </c>
    </row>
    <row r="9725" spans="2:11" x14ac:dyDescent="0.2">
      <c r="B9725">
        <v>2013</v>
      </c>
      <c r="C9725">
        <v>6</v>
      </c>
      <c r="D9725">
        <v>8</v>
      </c>
      <c r="E9725">
        <v>23</v>
      </c>
      <c r="F9725">
        <v>46</v>
      </c>
      <c r="G9725">
        <v>19</v>
      </c>
      <c r="H9725">
        <v>23.77</v>
      </c>
      <c r="I9725" s="2">
        <f t="shared" si="302"/>
        <v>41433.990497685183</v>
      </c>
      <c r="J9725">
        <v>0.1</v>
      </c>
      <c r="K9725">
        <f t="shared" si="303"/>
        <v>0.1</v>
      </c>
    </row>
    <row r="9726" spans="2:11" x14ac:dyDescent="0.2">
      <c r="B9726">
        <v>2013</v>
      </c>
      <c r="C9726">
        <v>6</v>
      </c>
      <c r="D9726">
        <v>8</v>
      </c>
      <c r="E9726">
        <v>23</v>
      </c>
      <c r="F9726">
        <v>48</v>
      </c>
      <c r="G9726">
        <v>19</v>
      </c>
      <c r="H9726">
        <v>23.81</v>
      </c>
      <c r="I9726" s="2">
        <f t="shared" si="302"/>
        <v>41433.991886574076</v>
      </c>
      <c r="J9726">
        <v>0.14000000000000001</v>
      </c>
      <c r="K9726">
        <f t="shared" si="303"/>
        <v>0.14000000000000001</v>
      </c>
    </row>
    <row r="9727" spans="2:11" x14ac:dyDescent="0.2">
      <c r="B9727">
        <v>2013</v>
      </c>
      <c r="C9727">
        <v>6</v>
      </c>
      <c r="D9727">
        <v>8</v>
      </c>
      <c r="E9727">
        <v>23</v>
      </c>
      <c r="F9727">
        <v>50</v>
      </c>
      <c r="G9727">
        <v>19</v>
      </c>
      <c r="H9727">
        <v>23.84</v>
      </c>
      <c r="I9727" s="2">
        <f t="shared" si="302"/>
        <v>41433.993275462963</v>
      </c>
      <c r="J9727">
        <v>0.11</v>
      </c>
      <c r="K9727">
        <f t="shared" si="303"/>
        <v>0.11</v>
      </c>
    </row>
    <row r="9728" spans="2:11" x14ac:dyDescent="0.2">
      <c r="B9728">
        <v>2013</v>
      </c>
      <c r="C9728">
        <v>6</v>
      </c>
      <c r="D9728">
        <v>8</v>
      </c>
      <c r="E9728">
        <v>23</v>
      </c>
      <c r="F9728">
        <v>52</v>
      </c>
      <c r="G9728">
        <v>19</v>
      </c>
      <c r="H9728">
        <v>23.87</v>
      </c>
      <c r="I9728" s="2">
        <f t="shared" si="302"/>
        <v>41433.994664351849</v>
      </c>
      <c r="J9728">
        <v>0.1</v>
      </c>
      <c r="K9728">
        <f t="shared" si="303"/>
        <v>0.1</v>
      </c>
    </row>
    <row r="9729" spans="2:11" x14ac:dyDescent="0.2">
      <c r="B9729">
        <v>2013</v>
      </c>
      <c r="C9729">
        <v>6</v>
      </c>
      <c r="D9729">
        <v>8</v>
      </c>
      <c r="E9729">
        <v>23</v>
      </c>
      <c r="F9729">
        <v>54</v>
      </c>
      <c r="G9729">
        <v>19</v>
      </c>
      <c r="H9729">
        <v>23.91</v>
      </c>
      <c r="I9729" s="2">
        <f t="shared" si="302"/>
        <v>41433.996053240742</v>
      </c>
      <c r="J9729">
        <v>0.12</v>
      </c>
      <c r="K9729">
        <f t="shared" si="303"/>
        <v>0.12</v>
      </c>
    </row>
    <row r="9730" spans="2:11" x14ac:dyDescent="0.2">
      <c r="B9730">
        <v>2013</v>
      </c>
      <c r="C9730">
        <v>6</v>
      </c>
      <c r="D9730">
        <v>8</v>
      </c>
      <c r="E9730">
        <v>23</v>
      </c>
      <c r="F9730">
        <v>56</v>
      </c>
      <c r="G9730">
        <v>19</v>
      </c>
      <c r="H9730">
        <v>23.94</v>
      </c>
      <c r="I9730" s="2">
        <f t="shared" ref="I9730:I9793" si="304">+DATE(B9730,C9730,D9730)+TIME(E9730,F9730,G9730)</f>
        <v>41433.997442129628</v>
      </c>
      <c r="J9730">
        <v>0.14000000000000001</v>
      </c>
      <c r="K9730">
        <f t="shared" ref="K9730:K9793" si="305">+IF(J9730&lt;10,J9730,"")</f>
        <v>0.14000000000000001</v>
      </c>
    </row>
    <row r="9731" spans="2:11" x14ac:dyDescent="0.2">
      <c r="B9731">
        <v>2013</v>
      </c>
      <c r="C9731">
        <v>6</v>
      </c>
      <c r="D9731">
        <v>8</v>
      </c>
      <c r="E9731">
        <v>23</v>
      </c>
      <c r="F9731">
        <v>58</v>
      </c>
      <c r="G9731">
        <v>19</v>
      </c>
      <c r="H9731">
        <v>23.97</v>
      </c>
      <c r="I9731" s="2">
        <f t="shared" si="304"/>
        <v>41433.998831018522</v>
      </c>
      <c r="J9731">
        <v>0.02</v>
      </c>
      <c r="K9731">
        <f t="shared" si="305"/>
        <v>0.02</v>
      </c>
    </row>
    <row r="9732" spans="2:11" x14ac:dyDescent="0.2">
      <c r="B9732">
        <v>2013</v>
      </c>
      <c r="C9732">
        <v>6</v>
      </c>
      <c r="D9732">
        <v>9</v>
      </c>
      <c r="E9732">
        <v>0</v>
      </c>
      <c r="F9732">
        <v>0</v>
      </c>
      <c r="G9732">
        <v>20</v>
      </c>
      <c r="H9732">
        <v>0.01</v>
      </c>
      <c r="I9732" s="2">
        <f t="shared" si="304"/>
        <v>41434.000231481485</v>
      </c>
      <c r="J9732">
        <v>0.09</v>
      </c>
      <c r="K9732">
        <f t="shared" si="305"/>
        <v>0.09</v>
      </c>
    </row>
    <row r="9733" spans="2:11" x14ac:dyDescent="0.2">
      <c r="B9733">
        <v>2013</v>
      </c>
      <c r="C9733">
        <v>6</v>
      </c>
      <c r="D9733">
        <v>9</v>
      </c>
      <c r="E9733">
        <v>0</v>
      </c>
      <c r="F9733">
        <v>2</v>
      </c>
      <c r="G9733">
        <v>20</v>
      </c>
      <c r="H9733">
        <v>0.04</v>
      </c>
      <c r="I9733" s="2">
        <f t="shared" si="304"/>
        <v>41434.001620370371</v>
      </c>
      <c r="J9733">
        <v>0.04</v>
      </c>
      <c r="K9733">
        <f t="shared" si="305"/>
        <v>0.04</v>
      </c>
    </row>
    <row r="9734" spans="2:11" x14ac:dyDescent="0.2">
      <c r="B9734">
        <v>2013</v>
      </c>
      <c r="C9734">
        <v>6</v>
      </c>
      <c r="D9734">
        <v>9</v>
      </c>
      <c r="E9734">
        <v>0</v>
      </c>
      <c r="F9734">
        <v>4</v>
      </c>
      <c r="G9734">
        <v>20</v>
      </c>
      <c r="H9734">
        <v>7.0000000000000007E-2</v>
      </c>
      <c r="I9734" s="2">
        <f t="shared" si="304"/>
        <v>41434.003009259257</v>
      </c>
      <c r="J9734">
        <v>0.09</v>
      </c>
      <c r="K9734">
        <f t="shared" si="305"/>
        <v>0.09</v>
      </c>
    </row>
    <row r="9735" spans="2:11" x14ac:dyDescent="0.2">
      <c r="B9735">
        <v>2013</v>
      </c>
      <c r="C9735">
        <v>6</v>
      </c>
      <c r="D9735">
        <v>9</v>
      </c>
      <c r="E9735">
        <v>0</v>
      </c>
      <c r="F9735">
        <v>6</v>
      </c>
      <c r="G9735">
        <v>20</v>
      </c>
      <c r="H9735">
        <v>0.11</v>
      </c>
      <c r="I9735" s="2">
        <f t="shared" si="304"/>
        <v>41434.00439814815</v>
      </c>
      <c r="J9735">
        <v>0.1</v>
      </c>
      <c r="K9735">
        <f t="shared" si="305"/>
        <v>0.1</v>
      </c>
    </row>
    <row r="9736" spans="2:11" x14ac:dyDescent="0.2">
      <c r="B9736">
        <v>2013</v>
      </c>
      <c r="C9736">
        <v>6</v>
      </c>
      <c r="D9736">
        <v>9</v>
      </c>
      <c r="E9736">
        <v>0</v>
      </c>
      <c r="F9736">
        <v>8</v>
      </c>
      <c r="G9736">
        <v>20</v>
      </c>
      <c r="H9736">
        <v>0.14000000000000001</v>
      </c>
      <c r="I9736" s="2">
        <f t="shared" si="304"/>
        <v>41434.005787037036</v>
      </c>
      <c r="J9736">
        <v>0.08</v>
      </c>
      <c r="K9736">
        <f t="shared" si="305"/>
        <v>0.08</v>
      </c>
    </row>
    <row r="9737" spans="2:11" x14ac:dyDescent="0.2">
      <c r="B9737">
        <v>2013</v>
      </c>
      <c r="C9737">
        <v>6</v>
      </c>
      <c r="D9737">
        <v>9</v>
      </c>
      <c r="E9737">
        <v>0</v>
      </c>
      <c r="F9737">
        <v>10</v>
      </c>
      <c r="G9737">
        <v>20</v>
      </c>
      <c r="H9737">
        <v>0.17</v>
      </c>
      <c r="I9737" s="2">
        <f t="shared" si="304"/>
        <v>41434.007175925923</v>
      </c>
      <c r="J9737">
        <v>0.14000000000000001</v>
      </c>
      <c r="K9737">
        <f t="shared" si="305"/>
        <v>0.14000000000000001</v>
      </c>
    </row>
    <row r="9738" spans="2:11" x14ac:dyDescent="0.2">
      <c r="B9738">
        <v>2013</v>
      </c>
      <c r="C9738">
        <v>6</v>
      </c>
      <c r="D9738">
        <v>9</v>
      </c>
      <c r="E9738">
        <v>0</v>
      </c>
      <c r="F9738">
        <v>12</v>
      </c>
      <c r="G9738">
        <v>20</v>
      </c>
      <c r="H9738">
        <v>0.21</v>
      </c>
      <c r="I9738" s="2">
        <f t="shared" si="304"/>
        <v>41434.008564814816</v>
      </c>
      <c r="J9738">
        <v>0.11</v>
      </c>
      <c r="K9738">
        <f t="shared" si="305"/>
        <v>0.11</v>
      </c>
    </row>
    <row r="9739" spans="2:11" x14ac:dyDescent="0.2">
      <c r="B9739">
        <v>2013</v>
      </c>
      <c r="C9739">
        <v>6</v>
      </c>
      <c r="D9739">
        <v>9</v>
      </c>
      <c r="E9739">
        <v>0</v>
      </c>
      <c r="F9739">
        <v>14</v>
      </c>
      <c r="G9739">
        <v>21</v>
      </c>
      <c r="H9739">
        <v>0.24</v>
      </c>
      <c r="I9739" s="2">
        <f t="shared" si="304"/>
        <v>41434.009965277779</v>
      </c>
      <c r="J9739">
        <v>0.08</v>
      </c>
      <c r="K9739">
        <f t="shared" si="305"/>
        <v>0.08</v>
      </c>
    </row>
    <row r="9740" spans="2:11" x14ac:dyDescent="0.2">
      <c r="B9740">
        <v>2013</v>
      </c>
      <c r="C9740">
        <v>6</v>
      </c>
      <c r="D9740">
        <v>9</v>
      </c>
      <c r="E9740">
        <v>0</v>
      </c>
      <c r="F9740">
        <v>16</v>
      </c>
      <c r="G9740">
        <v>21</v>
      </c>
      <c r="H9740">
        <v>0.27</v>
      </c>
      <c r="I9740" s="2">
        <f t="shared" si="304"/>
        <v>41434.011354166665</v>
      </c>
      <c r="J9740">
        <v>0.1</v>
      </c>
      <c r="K9740">
        <f t="shared" si="305"/>
        <v>0.1</v>
      </c>
    </row>
    <row r="9741" spans="2:11" x14ac:dyDescent="0.2">
      <c r="B9741">
        <v>2013</v>
      </c>
      <c r="C9741">
        <v>6</v>
      </c>
      <c r="D9741">
        <v>9</v>
      </c>
      <c r="E9741">
        <v>0</v>
      </c>
      <c r="F9741">
        <v>18</v>
      </c>
      <c r="G9741">
        <v>21</v>
      </c>
      <c r="H9741">
        <v>0.31</v>
      </c>
      <c r="I9741" s="2">
        <f t="shared" si="304"/>
        <v>41434.012743055559</v>
      </c>
      <c r="J9741">
        <v>0.1</v>
      </c>
      <c r="K9741">
        <f t="shared" si="305"/>
        <v>0.1</v>
      </c>
    </row>
    <row r="9742" spans="2:11" x14ac:dyDescent="0.2">
      <c r="B9742">
        <v>2013</v>
      </c>
      <c r="C9742">
        <v>6</v>
      </c>
      <c r="D9742">
        <v>9</v>
      </c>
      <c r="E9742">
        <v>0</v>
      </c>
      <c r="F9742">
        <v>20</v>
      </c>
      <c r="G9742">
        <v>21</v>
      </c>
      <c r="H9742">
        <v>0.34</v>
      </c>
      <c r="I9742" s="2">
        <f t="shared" si="304"/>
        <v>41434.014131944445</v>
      </c>
      <c r="J9742">
        <v>0.1</v>
      </c>
      <c r="K9742">
        <f t="shared" si="305"/>
        <v>0.1</v>
      </c>
    </row>
    <row r="9743" spans="2:11" x14ac:dyDescent="0.2">
      <c r="B9743">
        <v>2013</v>
      </c>
      <c r="C9743">
        <v>6</v>
      </c>
      <c r="D9743">
        <v>9</v>
      </c>
      <c r="E9743">
        <v>0</v>
      </c>
      <c r="F9743">
        <v>22</v>
      </c>
      <c r="G9743">
        <v>21</v>
      </c>
      <c r="H9743">
        <v>0.37</v>
      </c>
      <c r="I9743" s="2">
        <f t="shared" si="304"/>
        <v>41434.015520833331</v>
      </c>
      <c r="J9743">
        <v>0.08</v>
      </c>
      <c r="K9743">
        <f t="shared" si="305"/>
        <v>0.08</v>
      </c>
    </row>
    <row r="9744" spans="2:11" x14ac:dyDescent="0.2">
      <c r="B9744">
        <v>2013</v>
      </c>
      <c r="C9744">
        <v>6</v>
      </c>
      <c r="D9744">
        <v>9</v>
      </c>
      <c r="E9744">
        <v>0</v>
      </c>
      <c r="F9744">
        <v>24</v>
      </c>
      <c r="G9744">
        <v>21</v>
      </c>
      <c r="H9744">
        <v>0.41</v>
      </c>
      <c r="I9744" s="2">
        <f t="shared" si="304"/>
        <v>41434.016909722224</v>
      </c>
      <c r="J9744">
        <v>0.06</v>
      </c>
      <c r="K9744">
        <f t="shared" si="305"/>
        <v>0.06</v>
      </c>
    </row>
    <row r="9745" spans="2:11" x14ac:dyDescent="0.2">
      <c r="B9745">
        <v>2013</v>
      </c>
      <c r="C9745">
        <v>6</v>
      </c>
      <c r="D9745">
        <v>9</v>
      </c>
      <c r="E9745">
        <v>0</v>
      </c>
      <c r="F9745">
        <v>26</v>
      </c>
      <c r="G9745">
        <v>21</v>
      </c>
      <c r="H9745">
        <v>0.44</v>
      </c>
      <c r="I9745" s="2">
        <f t="shared" si="304"/>
        <v>41434.01829861111</v>
      </c>
      <c r="J9745">
        <v>0.14000000000000001</v>
      </c>
      <c r="K9745">
        <f t="shared" si="305"/>
        <v>0.14000000000000001</v>
      </c>
    </row>
    <row r="9746" spans="2:11" x14ac:dyDescent="0.2">
      <c r="B9746">
        <v>2013</v>
      </c>
      <c r="C9746">
        <v>6</v>
      </c>
      <c r="D9746">
        <v>9</v>
      </c>
      <c r="E9746">
        <v>0</v>
      </c>
      <c r="F9746">
        <v>28</v>
      </c>
      <c r="G9746">
        <v>21</v>
      </c>
      <c r="H9746">
        <v>0.47</v>
      </c>
      <c r="I9746" s="2">
        <f t="shared" si="304"/>
        <v>41434.019687499997</v>
      </c>
      <c r="J9746">
        <v>0.01</v>
      </c>
      <c r="K9746">
        <f t="shared" si="305"/>
        <v>0.01</v>
      </c>
    </row>
    <row r="9747" spans="2:11" x14ac:dyDescent="0.2">
      <c r="B9747">
        <v>2013</v>
      </c>
      <c r="C9747">
        <v>6</v>
      </c>
      <c r="D9747">
        <v>9</v>
      </c>
      <c r="E9747">
        <v>0</v>
      </c>
      <c r="F9747">
        <v>30</v>
      </c>
      <c r="G9747">
        <v>22</v>
      </c>
      <c r="H9747">
        <v>0.51</v>
      </c>
      <c r="I9747" s="2">
        <f t="shared" si="304"/>
        <v>41434.021087962959</v>
      </c>
      <c r="J9747">
        <v>0.01</v>
      </c>
      <c r="K9747">
        <f t="shared" si="305"/>
        <v>0.01</v>
      </c>
    </row>
    <row r="9748" spans="2:11" x14ac:dyDescent="0.2">
      <c r="B9748">
        <v>2013</v>
      </c>
      <c r="C9748">
        <v>6</v>
      </c>
      <c r="D9748">
        <v>9</v>
      </c>
      <c r="E9748">
        <v>0</v>
      </c>
      <c r="F9748">
        <v>32</v>
      </c>
      <c r="G9748">
        <v>22</v>
      </c>
      <c r="H9748">
        <v>0.54</v>
      </c>
      <c r="I9748" s="2">
        <f t="shared" si="304"/>
        <v>41434.022476851853</v>
      </c>
      <c r="J9748">
        <v>0.03</v>
      </c>
      <c r="K9748">
        <f t="shared" si="305"/>
        <v>0.03</v>
      </c>
    </row>
    <row r="9749" spans="2:11" x14ac:dyDescent="0.2">
      <c r="B9749">
        <v>2013</v>
      </c>
      <c r="C9749">
        <v>6</v>
      </c>
      <c r="D9749">
        <v>9</v>
      </c>
      <c r="E9749">
        <v>0</v>
      </c>
      <c r="F9749">
        <v>34</v>
      </c>
      <c r="G9749">
        <v>22</v>
      </c>
      <c r="H9749">
        <v>0.56999999999999995</v>
      </c>
      <c r="I9749" s="2">
        <f t="shared" si="304"/>
        <v>41434.023865740739</v>
      </c>
      <c r="J9749">
        <v>0.09</v>
      </c>
      <c r="K9749">
        <f t="shared" si="305"/>
        <v>0.09</v>
      </c>
    </row>
    <row r="9750" spans="2:11" x14ac:dyDescent="0.2">
      <c r="B9750">
        <v>2013</v>
      </c>
      <c r="C9750">
        <v>6</v>
      </c>
      <c r="D9750">
        <v>9</v>
      </c>
      <c r="E9750">
        <v>0</v>
      </c>
      <c r="F9750">
        <v>36</v>
      </c>
      <c r="G9750">
        <v>22</v>
      </c>
      <c r="H9750">
        <v>0.61</v>
      </c>
      <c r="I9750" s="2">
        <f t="shared" si="304"/>
        <v>41434.025254629632</v>
      </c>
      <c r="J9750">
        <v>0.1</v>
      </c>
      <c r="K9750">
        <f t="shared" si="305"/>
        <v>0.1</v>
      </c>
    </row>
    <row r="9751" spans="2:11" x14ac:dyDescent="0.2">
      <c r="B9751">
        <v>2013</v>
      </c>
      <c r="C9751">
        <v>6</v>
      </c>
      <c r="D9751">
        <v>9</v>
      </c>
      <c r="E9751">
        <v>0</v>
      </c>
      <c r="F9751">
        <v>38</v>
      </c>
      <c r="G9751">
        <v>22</v>
      </c>
      <c r="H9751">
        <v>0.64</v>
      </c>
      <c r="I9751" s="2">
        <f t="shared" si="304"/>
        <v>41434.026643518519</v>
      </c>
      <c r="J9751">
        <v>0.06</v>
      </c>
      <c r="K9751">
        <f t="shared" si="305"/>
        <v>0.06</v>
      </c>
    </row>
    <row r="9752" spans="2:11" x14ac:dyDescent="0.2">
      <c r="B9752">
        <v>2013</v>
      </c>
      <c r="C9752">
        <v>6</v>
      </c>
      <c r="D9752">
        <v>9</v>
      </c>
      <c r="E9752">
        <v>0</v>
      </c>
      <c r="F9752">
        <v>40</v>
      </c>
      <c r="G9752">
        <v>22</v>
      </c>
      <c r="H9752">
        <v>0.67</v>
      </c>
      <c r="I9752" s="2">
        <f t="shared" si="304"/>
        <v>41434.028032407405</v>
      </c>
      <c r="J9752">
        <v>7.0000000000000007E-2</v>
      </c>
      <c r="K9752">
        <f t="shared" si="305"/>
        <v>7.0000000000000007E-2</v>
      </c>
    </row>
    <row r="9753" spans="2:11" x14ac:dyDescent="0.2">
      <c r="B9753">
        <v>2013</v>
      </c>
      <c r="C9753">
        <v>6</v>
      </c>
      <c r="D9753">
        <v>9</v>
      </c>
      <c r="E9753">
        <v>0</v>
      </c>
      <c r="F9753">
        <v>42</v>
      </c>
      <c r="G9753">
        <v>22</v>
      </c>
      <c r="H9753">
        <v>0.71</v>
      </c>
      <c r="I9753" s="2">
        <f t="shared" si="304"/>
        <v>41434.029421296298</v>
      </c>
      <c r="J9753">
        <v>0.1</v>
      </c>
      <c r="K9753">
        <f t="shared" si="305"/>
        <v>0.1</v>
      </c>
    </row>
    <row r="9754" spans="2:11" x14ac:dyDescent="0.2">
      <c r="B9754">
        <v>2013</v>
      </c>
      <c r="C9754">
        <v>6</v>
      </c>
      <c r="D9754">
        <v>9</v>
      </c>
      <c r="E9754">
        <v>0</v>
      </c>
      <c r="F9754">
        <v>44</v>
      </c>
      <c r="G9754">
        <v>23</v>
      </c>
      <c r="H9754">
        <v>0.74</v>
      </c>
      <c r="I9754" s="2">
        <f t="shared" si="304"/>
        <v>41434.030821759261</v>
      </c>
      <c r="J9754">
        <v>0.1</v>
      </c>
      <c r="K9754">
        <f t="shared" si="305"/>
        <v>0.1</v>
      </c>
    </row>
    <row r="9755" spans="2:11" x14ac:dyDescent="0.2">
      <c r="B9755">
        <v>2013</v>
      </c>
      <c r="C9755">
        <v>6</v>
      </c>
      <c r="D9755">
        <v>9</v>
      </c>
      <c r="E9755">
        <v>0</v>
      </c>
      <c r="F9755">
        <v>46</v>
      </c>
      <c r="G9755">
        <v>23</v>
      </c>
      <c r="H9755">
        <v>0.77</v>
      </c>
      <c r="I9755" s="2">
        <f t="shared" si="304"/>
        <v>41434.032210648147</v>
      </c>
      <c r="J9755">
        <v>0.01</v>
      </c>
      <c r="K9755">
        <f t="shared" si="305"/>
        <v>0.01</v>
      </c>
    </row>
    <row r="9756" spans="2:11" x14ac:dyDescent="0.2">
      <c r="B9756">
        <v>2013</v>
      </c>
      <c r="C9756">
        <v>6</v>
      </c>
      <c r="D9756">
        <v>9</v>
      </c>
      <c r="E9756">
        <v>0</v>
      </c>
      <c r="F9756">
        <v>48</v>
      </c>
      <c r="G9756">
        <v>23</v>
      </c>
      <c r="H9756">
        <v>0.81</v>
      </c>
      <c r="I9756" s="2">
        <f t="shared" si="304"/>
        <v>41434.033599537041</v>
      </c>
      <c r="J9756">
        <v>0.1</v>
      </c>
      <c r="K9756">
        <f t="shared" si="305"/>
        <v>0.1</v>
      </c>
    </row>
    <row r="9757" spans="2:11" x14ac:dyDescent="0.2">
      <c r="B9757">
        <v>2013</v>
      </c>
      <c r="C9757">
        <v>6</v>
      </c>
      <c r="D9757">
        <v>9</v>
      </c>
      <c r="E9757">
        <v>0</v>
      </c>
      <c r="F9757">
        <v>50</v>
      </c>
      <c r="G9757">
        <v>23</v>
      </c>
      <c r="H9757">
        <v>0.84</v>
      </c>
      <c r="I9757" s="2">
        <f t="shared" si="304"/>
        <v>41434.034988425927</v>
      </c>
      <c r="J9757">
        <v>0.1</v>
      </c>
      <c r="K9757">
        <f t="shared" si="305"/>
        <v>0.1</v>
      </c>
    </row>
    <row r="9758" spans="2:11" x14ac:dyDescent="0.2">
      <c r="B9758">
        <v>2013</v>
      </c>
      <c r="C9758">
        <v>6</v>
      </c>
      <c r="D9758">
        <v>9</v>
      </c>
      <c r="E9758">
        <v>0</v>
      </c>
      <c r="F9758">
        <v>52</v>
      </c>
      <c r="G9758">
        <v>23</v>
      </c>
      <c r="H9758">
        <v>0.87</v>
      </c>
      <c r="I9758" s="2">
        <f t="shared" si="304"/>
        <v>41434.036377314813</v>
      </c>
      <c r="J9758">
        <v>0.1</v>
      </c>
      <c r="K9758">
        <f t="shared" si="305"/>
        <v>0.1</v>
      </c>
    </row>
    <row r="9759" spans="2:11" x14ac:dyDescent="0.2">
      <c r="B9759">
        <v>2013</v>
      </c>
      <c r="C9759">
        <v>6</v>
      </c>
      <c r="D9759">
        <v>9</v>
      </c>
      <c r="E9759">
        <v>0</v>
      </c>
      <c r="F9759">
        <v>54</v>
      </c>
      <c r="G9759">
        <v>23</v>
      </c>
      <c r="H9759">
        <v>0.91</v>
      </c>
      <c r="I9759" s="2">
        <f t="shared" si="304"/>
        <v>41434.037766203706</v>
      </c>
      <c r="J9759">
        <v>0.04</v>
      </c>
      <c r="K9759">
        <f t="shared" si="305"/>
        <v>0.04</v>
      </c>
    </row>
    <row r="9760" spans="2:11" x14ac:dyDescent="0.2">
      <c r="B9760">
        <v>2013</v>
      </c>
      <c r="C9760">
        <v>6</v>
      </c>
      <c r="D9760">
        <v>9</v>
      </c>
      <c r="E9760">
        <v>0</v>
      </c>
      <c r="F9760">
        <v>56</v>
      </c>
      <c r="G9760">
        <v>23</v>
      </c>
      <c r="H9760">
        <v>0.94</v>
      </c>
      <c r="I9760" s="2">
        <f t="shared" si="304"/>
        <v>41434.039155092592</v>
      </c>
      <c r="J9760">
        <v>0.04</v>
      </c>
      <c r="K9760">
        <f t="shared" si="305"/>
        <v>0.04</v>
      </c>
    </row>
    <row r="9761" spans="2:11" x14ac:dyDescent="0.2">
      <c r="B9761">
        <v>2013</v>
      </c>
      <c r="C9761">
        <v>6</v>
      </c>
      <c r="D9761">
        <v>9</v>
      </c>
      <c r="E9761">
        <v>0</v>
      </c>
      <c r="F9761">
        <v>58</v>
      </c>
      <c r="G9761">
        <v>23</v>
      </c>
      <c r="H9761">
        <v>0.97</v>
      </c>
      <c r="I9761" s="2">
        <f t="shared" si="304"/>
        <v>41434.040543981479</v>
      </c>
      <c r="J9761">
        <v>0.04</v>
      </c>
      <c r="K9761">
        <f t="shared" si="305"/>
        <v>0.04</v>
      </c>
    </row>
    <row r="9762" spans="2:11" x14ac:dyDescent="0.2">
      <c r="B9762">
        <v>2013</v>
      </c>
      <c r="C9762">
        <v>6</v>
      </c>
      <c r="D9762">
        <v>9</v>
      </c>
      <c r="E9762">
        <v>1</v>
      </c>
      <c r="F9762">
        <v>0</v>
      </c>
      <c r="G9762">
        <v>24</v>
      </c>
      <c r="H9762">
        <v>1.01</v>
      </c>
      <c r="I9762" s="2">
        <f t="shared" si="304"/>
        <v>41434.041944444441</v>
      </c>
      <c r="J9762">
        <v>0.1</v>
      </c>
      <c r="K9762">
        <f t="shared" si="305"/>
        <v>0.1</v>
      </c>
    </row>
    <row r="9763" spans="2:11" x14ac:dyDescent="0.2">
      <c r="B9763">
        <v>2013</v>
      </c>
      <c r="C9763">
        <v>6</v>
      </c>
      <c r="D9763">
        <v>9</v>
      </c>
      <c r="E9763">
        <v>1</v>
      </c>
      <c r="F9763">
        <v>2</v>
      </c>
      <c r="G9763">
        <v>24</v>
      </c>
      <c r="H9763">
        <v>1.04</v>
      </c>
      <c r="I9763" s="2">
        <f t="shared" si="304"/>
        <v>41434.043333333335</v>
      </c>
      <c r="J9763">
        <v>0.09</v>
      </c>
      <c r="K9763">
        <f t="shared" si="305"/>
        <v>0.09</v>
      </c>
    </row>
    <row r="9764" spans="2:11" x14ac:dyDescent="0.2">
      <c r="B9764">
        <v>2013</v>
      </c>
      <c r="C9764">
        <v>6</v>
      </c>
      <c r="D9764">
        <v>9</v>
      </c>
      <c r="E9764">
        <v>1</v>
      </c>
      <c r="F9764">
        <v>4</v>
      </c>
      <c r="G9764">
        <v>24</v>
      </c>
      <c r="H9764">
        <v>1.07</v>
      </c>
      <c r="I9764" s="2">
        <f t="shared" si="304"/>
        <v>41434.044722222221</v>
      </c>
      <c r="J9764">
        <v>0.1</v>
      </c>
      <c r="K9764">
        <f t="shared" si="305"/>
        <v>0.1</v>
      </c>
    </row>
    <row r="9765" spans="2:11" x14ac:dyDescent="0.2">
      <c r="B9765">
        <v>2013</v>
      </c>
      <c r="C9765">
        <v>6</v>
      </c>
      <c r="D9765">
        <v>9</v>
      </c>
      <c r="E9765">
        <v>1</v>
      </c>
      <c r="F9765">
        <v>6</v>
      </c>
      <c r="G9765">
        <v>24</v>
      </c>
      <c r="H9765">
        <v>1.1100000000000001</v>
      </c>
      <c r="I9765" s="2">
        <f t="shared" si="304"/>
        <v>41434.046111111114</v>
      </c>
      <c r="J9765">
        <v>0.1</v>
      </c>
      <c r="K9765">
        <f t="shared" si="305"/>
        <v>0.1</v>
      </c>
    </row>
    <row r="9766" spans="2:11" x14ac:dyDescent="0.2">
      <c r="B9766">
        <v>2013</v>
      </c>
      <c r="C9766">
        <v>6</v>
      </c>
      <c r="D9766">
        <v>9</v>
      </c>
      <c r="E9766">
        <v>1</v>
      </c>
      <c r="F9766">
        <v>8</v>
      </c>
      <c r="G9766">
        <v>24</v>
      </c>
      <c r="H9766">
        <v>1.1399999999999999</v>
      </c>
      <c r="I9766" s="2">
        <f t="shared" si="304"/>
        <v>41434.047500000001</v>
      </c>
      <c r="J9766">
        <v>7.0000000000000007E-2</v>
      </c>
      <c r="K9766">
        <f t="shared" si="305"/>
        <v>7.0000000000000007E-2</v>
      </c>
    </row>
    <row r="9767" spans="2:11" x14ac:dyDescent="0.2">
      <c r="B9767">
        <v>2013</v>
      </c>
      <c r="C9767">
        <v>6</v>
      </c>
      <c r="D9767">
        <v>9</v>
      </c>
      <c r="E9767">
        <v>1</v>
      </c>
      <c r="F9767">
        <v>10</v>
      </c>
      <c r="G9767">
        <v>24</v>
      </c>
      <c r="H9767">
        <v>1.17</v>
      </c>
      <c r="I9767" s="2">
        <f t="shared" si="304"/>
        <v>41434.048888888887</v>
      </c>
      <c r="J9767">
        <v>0.12</v>
      </c>
      <c r="K9767">
        <f t="shared" si="305"/>
        <v>0.12</v>
      </c>
    </row>
    <row r="9768" spans="2:11" x14ac:dyDescent="0.2">
      <c r="B9768">
        <v>2013</v>
      </c>
      <c r="C9768">
        <v>6</v>
      </c>
      <c r="D9768">
        <v>9</v>
      </c>
      <c r="E9768">
        <v>1</v>
      </c>
      <c r="F9768">
        <v>12</v>
      </c>
      <c r="G9768">
        <v>24</v>
      </c>
      <c r="H9768">
        <v>1.21</v>
      </c>
      <c r="I9768" s="2">
        <f t="shared" si="304"/>
        <v>41434.05027777778</v>
      </c>
      <c r="J9768">
        <v>0.39</v>
      </c>
      <c r="K9768">
        <f t="shared" si="305"/>
        <v>0.39</v>
      </c>
    </row>
    <row r="9769" spans="2:11" x14ac:dyDescent="0.2">
      <c r="B9769">
        <v>2013</v>
      </c>
      <c r="C9769">
        <v>6</v>
      </c>
      <c r="D9769">
        <v>9</v>
      </c>
      <c r="E9769">
        <v>1</v>
      </c>
      <c r="F9769">
        <v>14</v>
      </c>
      <c r="G9769">
        <v>25</v>
      </c>
      <c r="H9769">
        <v>1.24</v>
      </c>
      <c r="I9769" s="2">
        <f t="shared" si="304"/>
        <v>41434.051678240743</v>
      </c>
      <c r="J9769">
        <v>0.76</v>
      </c>
      <c r="K9769">
        <f t="shared" si="305"/>
        <v>0.76</v>
      </c>
    </row>
    <row r="9770" spans="2:11" x14ac:dyDescent="0.2">
      <c r="B9770">
        <v>2013</v>
      </c>
      <c r="C9770">
        <v>6</v>
      </c>
      <c r="D9770">
        <v>9</v>
      </c>
      <c r="E9770">
        <v>1</v>
      </c>
      <c r="F9770">
        <v>16</v>
      </c>
      <c r="G9770">
        <v>25</v>
      </c>
      <c r="H9770">
        <v>1.27</v>
      </c>
      <c r="I9770" s="2">
        <f t="shared" si="304"/>
        <v>41434.053067129629</v>
      </c>
      <c r="J9770">
        <v>1.21</v>
      </c>
      <c r="K9770">
        <f t="shared" si="305"/>
        <v>1.21</v>
      </c>
    </row>
    <row r="9771" spans="2:11" x14ac:dyDescent="0.2">
      <c r="B9771">
        <v>2013</v>
      </c>
      <c r="C9771">
        <v>6</v>
      </c>
      <c r="D9771">
        <v>9</v>
      </c>
      <c r="E9771">
        <v>1</v>
      </c>
      <c r="F9771">
        <v>18</v>
      </c>
      <c r="G9771">
        <v>25</v>
      </c>
      <c r="H9771">
        <v>1.31</v>
      </c>
      <c r="I9771" s="2">
        <f t="shared" si="304"/>
        <v>41434.054456018515</v>
      </c>
      <c r="J9771">
        <v>0.68</v>
      </c>
      <c r="K9771">
        <f t="shared" si="305"/>
        <v>0.68</v>
      </c>
    </row>
    <row r="9772" spans="2:11" x14ac:dyDescent="0.2">
      <c r="B9772">
        <v>2013</v>
      </c>
      <c r="C9772">
        <v>6</v>
      </c>
      <c r="D9772">
        <v>9</v>
      </c>
      <c r="E9772">
        <v>1</v>
      </c>
      <c r="F9772">
        <v>20</v>
      </c>
      <c r="G9772">
        <v>25</v>
      </c>
      <c r="H9772">
        <v>1.34</v>
      </c>
      <c r="I9772" s="2">
        <f t="shared" si="304"/>
        <v>41434.055844907409</v>
      </c>
      <c r="J9772">
        <v>0.3</v>
      </c>
      <c r="K9772">
        <f t="shared" si="305"/>
        <v>0.3</v>
      </c>
    </row>
    <row r="9773" spans="2:11" x14ac:dyDescent="0.2">
      <c r="B9773">
        <v>2013</v>
      </c>
      <c r="C9773">
        <v>6</v>
      </c>
      <c r="D9773">
        <v>9</v>
      </c>
      <c r="E9773">
        <v>1</v>
      </c>
      <c r="F9773">
        <v>22</v>
      </c>
      <c r="G9773">
        <v>25</v>
      </c>
      <c r="H9773">
        <v>1.37</v>
      </c>
      <c r="I9773" s="2">
        <f t="shared" si="304"/>
        <v>41434.057233796295</v>
      </c>
      <c r="J9773">
        <v>0.1</v>
      </c>
      <c r="K9773">
        <f t="shared" si="305"/>
        <v>0.1</v>
      </c>
    </row>
    <row r="9774" spans="2:11" x14ac:dyDescent="0.2">
      <c r="B9774">
        <v>2013</v>
      </c>
      <c r="C9774">
        <v>6</v>
      </c>
      <c r="D9774">
        <v>9</v>
      </c>
      <c r="E9774">
        <v>1</v>
      </c>
      <c r="F9774">
        <v>24</v>
      </c>
      <c r="G9774">
        <v>25</v>
      </c>
      <c r="H9774">
        <v>1.41</v>
      </c>
      <c r="I9774" s="2">
        <f t="shared" si="304"/>
        <v>41434.058622685188</v>
      </c>
      <c r="J9774">
        <v>0.1</v>
      </c>
      <c r="K9774">
        <f t="shared" si="305"/>
        <v>0.1</v>
      </c>
    </row>
    <row r="9775" spans="2:11" x14ac:dyDescent="0.2">
      <c r="B9775">
        <v>2013</v>
      </c>
      <c r="C9775">
        <v>6</v>
      </c>
      <c r="D9775">
        <v>9</v>
      </c>
      <c r="E9775">
        <v>1</v>
      </c>
      <c r="F9775">
        <v>26</v>
      </c>
      <c r="G9775">
        <v>25</v>
      </c>
      <c r="H9775">
        <v>1.44</v>
      </c>
      <c r="I9775" s="2">
        <f t="shared" si="304"/>
        <v>41434.060011574074</v>
      </c>
      <c r="J9775">
        <v>0.12</v>
      </c>
      <c r="K9775">
        <f t="shared" si="305"/>
        <v>0.12</v>
      </c>
    </row>
    <row r="9776" spans="2:11" x14ac:dyDescent="0.2">
      <c r="B9776">
        <v>2013</v>
      </c>
      <c r="C9776">
        <v>6</v>
      </c>
      <c r="D9776">
        <v>9</v>
      </c>
      <c r="E9776">
        <v>1</v>
      </c>
      <c r="F9776">
        <v>28</v>
      </c>
      <c r="G9776">
        <v>25</v>
      </c>
      <c r="H9776">
        <v>1.47</v>
      </c>
      <c r="I9776" s="2">
        <f t="shared" si="304"/>
        <v>41434.061400462961</v>
      </c>
      <c r="J9776">
        <v>0.12</v>
      </c>
      <c r="K9776">
        <f t="shared" si="305"/>
        <v>0.12</v>
      </c>
    </row>
    <row r="9777" spans="2:11" x14ac:dyDescent="0.2">
      <c r="B9777">
        <v>2013</v>
      </c>
      <c r="C9777">
        <v>6</v>
      </c>
      <c r="D9777">
        <v>9</v>
      </c>
      <c r="E9777">
        <v>1</v>
      </c>
      <c r="F9777">
        <v>30</v>
      </c>
      <c r="G9777">
        <v>26</v>
      </c>
      <c r="H9777">
        <v>1.51</v>
      </c>
      <c r="I9777" s="2">
        <f t="shared" si="304"/>
        <v>41434.062800925924</v>
      </c>
      <c r="J9777">
        <v>0.1</v>
      </c>
      <c r="K9777">
        <f t="shared" si="305"/>
        <v>0.1</v>
      </c>
    </row>
    <row r="9778" spans="2:11" x14ac:dyDescent="0.2">
      <c r="B9778">
        <v>2013</v>
      </c>
      <c r="C9778">
        <v>6</v>
      </c>
      <c r="D9778">
        <v>9</v>
      </c>
      <c r="E9778">
        <v>1</v>
      </c>
      <c r="F9778">
        <v>32</v>
      </c>
      <c r="G9778">
        <v>26</v>
      </c>
      <c r="H9778">
        <v>1.54</v>
      </c>
      <c r="I9778" s="2">
        <f t="shared" si="304"/>
        <v>41434.064189814817</v>
      </c>
      <c r="J9778">
        <v>0.1</v>
      </c>
      <c r="K9778">
        <f t="shared" si="305"/>
        <v>0.1</v>
      </c>
    </row>
    <row r="9779" spans="2:11" x14ac:dyDescent="0.2">
      <c r="B9779">
        <v>2013</v>
      </c>
      <c r="C9779">
        <v>6</v>
      </c>
      <c r="D9779">
        <v>9</v>
      </c>
      <c r="E9779">
        <v>1</v>
      </c>
      <c r="F9779">
        <v>34</v>
      </c>
      <c r="G9779">
        <v>26</v>
      </c>
      <c r="H9779">
        <v>1.57</v>
      </c>
      <c r="I9779" s="2">
        <f t="shared" si="304"/>
        <v>41434.065578703703</v>
      </c>
      <c r="J9779">
        <v>0.09</v>
      </c>
      <c r="K9779">
        <f t="shared" si="305"/>
        <v>0.09</v>
      </c>
    </row>
    <row r="9780" spans="2:11" x14ac:dyDescent="0.2">
      <c r="B9780">
        <v>2013</v>
      </c>
      <c r="C9780">
        <v>6</v>
      </c>
      <c r="D9780">
        <v>9</v>
      </c>
      <c r="E9780">
        <v>1</v>
      </c>
      <c r="F9780">
        <v>36</v>
      </c>
      <c r="G9780">
        <v>26</v>
      </c>
      <c r="H9780">
        <v>1.61</v>
      </c>
      <c r="I9780" s="2">
        <f t="shared" si="304"/>
        <v>41434.066967592589</v>
      </c>
      <c r="J9780">
        <v>0.06</v>
      </c>
      <c r="K9780">
        <f t="shared" si="305"/>
        <v>0.06</v>
      </c>
    </row>
    <row r="9781" spans="2:11" x14ac:dyDescent="0.2">
      <c r="B9781">
        <v>2013</v>
      </c>
      <c r="C9781">
        <v>6</v>
      </c>
      <c r="D9781">
        <v>9</v>
      </c>
      <c r="E9781">
        <v>1</v>
      </c>
      <c r="F9781">
        <v>38</v>
      </c>
      <c r="G9781">
        <v>26</v>
      </c>
      <c r="H9781">
        <v>1.64</v>
      </c>
      <c r="I9781" s="2">
        <f t="shared" si="304"/>
        <v>41434.068356481483</v>
      </c>
      <c r="J9781">
        <v>0.08</v>
      </c>
      <c r="K9781">
        <f t="shared" si="305"/>
        <v>0.08</v>
      </c>
    </row>
    <row r="9782" spans="2:11" x14ac:dyDescent="0.2">
      <c r="B9782">
        <v>2013</v>
      </c>
      <c r="C9782">
        <v>6</v>
      </c>
      <c r="D9782">
        <v>9</v>
      </c>
      <c r="E9782">
        <v>1</v>
      </c>
      <c r="F9782">
        <v>40</v>
      </c>
      <c r="G9782">
        <v>26</v>
      </c>
      <c r="H9782">
        <v>1.67</v>
      </c>
      <c r="I9782" s="2">
        <f t="shared" si="304"/>
        <v>41434.069745370369</v>
      </c>
      <c r="J9782">
        <v>0.08</v>
      </c>
      <c r="K9782">
        <f t="shared" si="305"/>
        <v>0.08</v>
      </c>
    </row>
    <row r="9783" spans="2:11" x14ac:dyDescent="0.2">
      <c r="B9783">
        <v>2013</v>
      </c>
      <c r="C9783">
        <v>6</v>
      </c>
      <c r="D9783">
        <v>9</v>
      </c>
      <c r="E9783">
        <v>1</v>
      </c>
      <c r="F9783">
        <v>42</v>
      </c>
      <c r="G9783">
        <v>26</v>
      </c>
      <c r="H9783">
        <v>1.71</v>
      </c>
      <c r="I9783" s="2">
        <f t="shared" si="304"/>
        <v>41434.071134259262</v>
      </c>
      <c r="J9783">
        <v>0.1</v>
      </c>
      <c r="K9783">
        <f t="shared" si="305"/>
        <v>0.1</v>
      </c>
    </row>
    <row r="9784" spans="2:11" x14ac:dyDescent="0.2">
      <c r="B9784">
        <v>2013</v>
      </c>
      <c r="C9784">
        <v>6</v>
      </c>
      <c r="D9784">
        <v>9</v>
      </c>
      <c r="E9784">
        <v>1</v>
      </c>
      <c r="F9784">
        <v>44</v>
      </c>
      <c r="G9784">
        <v>27</v>
      </c>
      <c r="H9784">
        <v>1.74</v>
      </c>
      <c r="I9784" s="2">
        <f t="shared" si="304"/>
        <v>41434.072534722225</v>
      </c>
      <c r="J9784">
        <v>0.1</v>
      </c>
      <c r="K9784">
        <f t="shared" si="305"/>
        <v>0.1</v>
      </c>
    </row>
    <row r="9785" spans="2:11" x14ac:dyDescent="0.2">
      <c r="B9785">
        <v>2013</v>
      </c>
      <c r="C9785">
        <v>6</v>
      </c>
      <c r="D9785">
        <v>9</v>
      </c>
      <c r="E9785">
        <v>1</v>
      </c>
      <c r="F9785">
        <v>46</v>
      </c>
      <c r="G9785">
        <v>27</v>
      </c>
      <c r="H9785">
        <v>1.77</v>
      </c>
      <c r="I9785" s="2">
        <f t="shared" si="304"/>
        <v>41434.073923611111</v>
      </c>
      <c r="J9785">
        <v>0.02</v>
      </c>
      <c r="K9785">
        <f t="shared" si="305"/>
        <v>0.02</v>
      </c>
    </row>
    <row r="9786" spans="2:11" x14ac:dyDescent="0.2">
      <c r="B9786">
        <v>2013</v>
      </c>
      <c r="C9786">
        <v>6</v>
      </c>
      <c r="D9786">
        <v>9</v>
      </c>
      <c r="E9786">
        <v>1</v>
      </c>
      <c r="F9786">
        <v>48</v>
      </c>
      <c r="G9786">
        <v>27</v>
      </c>
      <c r="H9786">
        <v>1.81</v>
      </c>
      <c r="I9786" s="2">
        <f t="shared" si="304"/>
        <v>41434.075312499997</v>
      </c>
      <c r="J9786">
        <v>0.04</v>
      </c>
      <c r="K9786">
        <f t="shared" si="305"/>
        <v>0.04</v>
      </c>
    </row>
    <row r="9787" spans="2:11" x14ac:dyDescent="0.2">
      <c r="B9787">
        <v>2013</v>
      </c>
      <c r="C9787">
        <v>6</v>
      </c>
      <c r="D9787">
        <v>9</v>
      </c>
      <c r="E9787">
        <v>1</v>
      </c>
      <c r="F9787">
        <v>50</v>
      </c>
      <c r="G9787">
        <v>27</v>
      </c>
      <c r="H9787">
        <v>1.84</v>
      </c>
      <c r="I9787" s="2">
        <f t="shared" si="304"/>
        <v>41434.076701388891</v>
      </c>
      <c r="J9787">
        <v>0.1</v>
      </c>
      <c r="K9787">
        <f t="shared" si="305"/>
        <v>0.1</v>
      </c>
    </row>
    <row r="9788" spans="2:11" x14ac:dyDescent="0.2">
      <c r="B9788">
        <v>2013</v>
      </c>
      <c r="C9788">
        <v>6</v>
      </c>
      <c r="D9788">
        <v>9</v>
      </c>
      <c r="E9788">
        <v>1</v>
      </c>
      <c r="F9788">
        <v>52</v>
      </c>
      <c r="G9788">
        <v>27</v>
      </c>
      <c r="H9788">
        <v>1.87</v>
      </c>
      <c r="I9788" s="2">
        <f t="shared" si="304"/>
        <v>41434.078090277777</v>
      </c>
      <c r="J9788">
        <v>0.09</v>
      </c>
      <c r="K9788">
        <f t="shared" si="305"/>
        <v>0.09</v>
      </c>
    </row>
    <row r="9789" spans="2:11" x14ac:dyDescent="0.2">
      <c r="B9789">
        <v>2013</v>
      </c>
      <c r="C9789">
        <v>6</v>
      </c>
      <c r="D9789">
        <v>9</v>
      </c>
      <c r="E9789">
        <v>1</v>
      </c>
      <c r="F9789">
        <v>54</v>
      </c>
      <c r="G9789">
        <v>27</v>
      </c>
      <c r="H9789">
        <v>1.91</v>
      </c>
      <c r="I9789" s="2">
        <f t="shared" si="304"/>
        <v>41434.079479166663</v>
      </c>
      <c r="J9789">
        <v>0.1</v>
      </c>
      <c r="K9789">
        <f t="shared" si="305"/>
        <v>0.1</v>
      </c>
    </row>
    <row r="9790" spans="2:11" x14ac:dyDescent="0.2">
      <c r="B9790">
        <v>2013</v>
      </c>
      <c r="C9790">
        <v>6</v>
      </c>
      <c r="D9790">
        <v>9</v>
      </c>
      <c r="E9790">
        <v>1</v>
      </c>
      <c r="F9790">
        <v>56</v>
      </c>
      <c r="G9790">
        <v>27</v>
      </c>
      <c r="H9790">
        <v>1.94</v>
      </c>
      <c r="I9790" s="2">
        <f t="shared" si="304"/>
        <v>41434.080868055556</v>
      </c>
      <c r="J9790">
        <v>0.1</v>
      </c>
      <c r="K9790">
        <f t="shared" si="305"/>
        <v>0.1</v>
      </c>
    </row>
    <row r="9791" spans="2:11" x14ac:dyDescent="0.2">
      <c r="B9791">
        <v>2013</v>
      </c>
      <c r="C9791">
        <v>6</v>
      </c>
      <c r="D9791">
        <v>9</v>
      </c>
      <c r="E9791">
        <v>1</v>
      </c>
      <c r="F9791">
        <v>58</v>
      </c>
      <c r="G9791">
        <v>27</v>
      </c>
      <c r="H9791">
        <v>1.97</v>
      </c>
      <c r="I9791" s="2">
        <f t="shared" si="304"/>
        <v>41434.082256944443</v>
      </c>
      <c r="J9791">
        <v>0.1</v>
      </c>
      <c r="K9791">
        <f t="shared" si="305"/>
        <v>0.1</v>
      </c>
    </row>
    <row r="9792" spans="2:11" x14ac:dyDescent="0.2">
      <c r="B9792">
        <v>2013</v>
      </c>
      <c r="C9792">
        <v>6</v>
      </c>
      <c r="D9792">
        <v>9</v>
      </c>
      <c r="E9792">
        <v>2</v>
      </c>
      <c r="F9792">
        <v>0</v>
      </c>
      <c r="G9792">
        <v>28</v>
      </c>
      <c r="H9792">
        <v>2.0099999999999998</v>
      </c>
      <c r="I9792" s="2">
        <f t="shared" si="304"/>
        <v>41434.083657407406</v>
      </c>
      <c r="J9792">
        <v>0.04</v>
      </c>
      <c r="K9792">
        <f t="shared" si="305"/>
        <v>0.04</v>
      </c>
    </row>
    <row r="9793" spans="2:11" x14ac:dyDescent="0.2">
      <c r="B9793">
        <v>2013</v>
      </c>
      <c r="C9793">
        <v>6</v>
      </c>
      <c r="D9793">
        <v>9</v>
      </c>
      <c r="E9793">
        <v>2</v>
      </c>
      <c r="F9793">
        <v>2</v>
      </c>
      <c r="G9793">
        <v>28</v>
      </c>
      <c r="H9793">
        <v>2.04</v>
      </c>
      <c r="I9793" s="2">
        <f t="shared" si="304"/>
        <v>41434.085046296299</v>
      </c>
      <c r="J9793">
        <v>0</v>
      </c>
      <c r="K9793">
        <f t="shared" si="305"/>
        <v>0</v>
      </c>
    </row>
    <row r="9794" spans="2:11" x14ac:dyDescent="0.2">
      <c r="B9794">
        <v>2013</v>
      </c>
      <c r="C9794">
        <v>6</v>
      </c>
      <c r="D9794">
        <v>9</v>
      </c>
      <c r="E9794">
        <v>2</v>
      </c>
      <c r="F9794">
        <v>4</v>
      </c>
      <c r="G9794">
        <v>28</v>
      </c>
      <c r="H9794">
        <v>2.0699999999999998</v>
      </c>
      <c r="I9794" s="2">
        <f t="shared" ref="I9794:I9857" si="306">+DATE(B9794,C9794,D9794)+TIME(E9794,F9794,G9794)</f>
        <v>41434.086435185185</v>
      </c>
      <c r="J9794">
        <v>0.1</v>
      </c>
      <c r="K9794">
        <f t="shared" ref="K9794:K9857" si="307">+IF(J9794&lt;10,J9794,"")</f>
        <v>0.1</v>
      </c>
    </row>
    <row r="9795" spans="2:11" x14ac:dyDescent="0.2">
      <c r="B9795">
        <v>2013</v>
      </c>
      <c r="C9795">
        <v>6</v>
      </c>
      <c r="D9795">
        <v>9</v>
      </c>
      <c r="E9795">
        <v>2</v>
      </c>
      <c r="F9795">
        <v>6</v>
      </c>
      <c r="G9795">
        <v>28</v>
      </c>
      <c r="H9795">
        <v>2.11</v>
      </c>
      <c r="I9795" s="2">
        <f t="shared" si="306"/>
        <v>41434.087824074071</v>
      </c>
      <c r="J9795">
        <v>7.0000000000000007E-2</v>
      </c>
      <c r="K9795">
        <f t="shared" si="307"/>
        <v>7.0000000000000007E-2</v>
      </c>
    </row>
    <row r="9796" spans="2:11" x14ac:dyDescent="0.2">
      <c r="B9796">
        <v>2013</v>
      </c>
      <c r="C9796">
        <v>6</v>
      </c>
      <c r="D9796">
        <v>9</v>
      </c>
      <c r="E9796">
        <v>2</v>
      </c>
      <c r="F9796">
        <v>8</v>
      </c>
      <c r="G9796">
        <v>28</v>
      </c>
      <c r="H9796">
        <v>2.14</v>
      </c>
      <c r="I9796" s="2">
        <f t="shared" si="306"/>
        <v>41434.089212962965</v>
      </c>
      <c r="J9796">
        <v>0.03</v>
      </c>
      <c r="K9796">
        <f t="shared" si="307"/>
        <v>0.03</v>
      </c>
    </row>
    <row r="9797" spans="2:11" x14ac:dyDescent="0.2">
      <c r="B9797">
        <v>2013</v>
      </c>
      <c r="C9797">
        <v>6</v>
      </c>
      <c r="D9797">
        <v>9</v>
      </c>
      <c r="E9797">
        <v>2</v>
      </c>
      <c r="F9797">
        <v>10</v>
      </c>
      <c r="G9797">
        <v>28</v>
      </c>
      <c r="H9797">
        <v>2.17</v>
      </c>
      <c r="I9797" s="2">
        <f t="shared" si="306"/>
        <v>41434.090601851851</v>
      </c>
      <c r="J9797">
        <v>0.1</v>
      </c>
      <c r="K9797">
        <f t="shared" si="307"/>
        <v>0.1</v>
      </c>
    </row>
    <row r="9798" spans="2:11" x14ac:dyDescent="0.2">
      <c r="B9798">
        <v>2013</v>
      </c>
      <c r="C9798">
        <v>6</v>
      </c>
      <c r="D9798">
        <v>9</v>
      </c>
      <c r="E9798">
        <v>2</v>
      </c>
      <c r="F9798">
        <v>12</v>
      </c>
      <c r="G9798">
        <v>28</v>
      </c>
      <c r="H9798">
        <v>2.21</v>
      </c>
      <c r="I9798" s="2">
        <f t="shared" si="306"/>
        <v>41434.091990740744</v>
      </c>
      <c r="J9798">
        <v>7.0000000000000007E-2</v>
      </c>
      <c r="K9798">
        <f t="shared" si="307"/>
        <v>7.0000000000000007E-2</v>
      </c>
    </row>
    <row r="9799" spans="2:11" x14ac:dyDescent="0.2">
      <c r="B9799">
        <v>2013</v>
      </c>
      <c r="C9799">
        <v>6</v>
      </c>
      <c r="D9799">
        <v>9</v>
      </c>
      <c r="E9799">
        <v>2</v>
      </c>
      <c r="F9799">
        <v>14</v>
      </c>
      <c r="G9799">
        <v>29</v>
      </c>
      <c r="H9799">
        <v>2.2400000000000002</v>
      </c>
      <c r="I9799" s="2">
        <f t="shared" si="306"/>
        <v>41434.093391203707</v>
      </c>
      <c r="J9799">
        <v>0.01</v>
      </c>
      <c r="K9799">
        <f t="shared" si="307"/>
        <v>0.01</v>
      </c>
    </row>
    <row r="9800" spans="2:11" x14ac:dyDescent="0.2">
      <c r="B9800">
        <v>2013</v>
      </c>
      <c r="C9800">
        <v>6</v>
      </c>
      <c r="D9800">
        <v>9</v>
      </c>
      <c r="E9800">
        <v>2</v>
      </c>
      <c r="F9800">
        <v>16</v>
      </c>
      <c r="G9800">
        <v>29</v>
      </c>
      <c r="H9800">
        <v>2.27</v>
      </c>
      <c r="I9800" s="2">
        <f t="shared" si="306"/>
        <v>41434.094780092593</v>
      </c>
      <c r="J9800">
        <v>0.08</v>
      </c>
      <c r="K9800">
        <f t="shared" si="307"/>
        <v>0.08</v>
      </c>
    </row>
    <row r="9801" spans="2:11" x14ac:dyDescent="0.2">
      <c r="B9801">
        <v>2013</v>
      </c>
      <c r="C9801">
        <v>6</v>
      </c>
      <c r="D9801">
        <v>9</v>
      </c>
      <c r="E9801">
        <v>2</v>
      </c>
      <c r="F9801">
        <v>18</v>
      </c>
      <c r="G9801">
        <v>29</v>
      </c>
      <c r="H9801">
        <v>2.31</v>
      </c>
      <c r="I9801" s="2">
        <f t="shared" si="306"/>
        <v>41434.096168981479</v>
      </c>
      <c r="J9801">
        <v>0.01</v>
      </c>
      <c r="K9801">
        <f t="shared" si="307"/>
        <v>0.01</v>
      </c>
    </row>
    <row r="9802" spans="2:11" x14ac:dyDescent="0.2">
      <c r="B9802">
        <v>2013</v>
      </c>
      <c r="C9802">
        <v>6</v>
      </c>
      <c r="D9802">
        <v>9</v>
      </c>
      <c r="E9802">
        <v>2</v>
      </c>
      <c r="F9802">
        <v>20</v>
      </c>
      <c r="G9802">
        <v>29</v>
      </c>
      <c r="H9802">
        <v>2.34</v>
      </c>
      <c r="I9802" s="2">
        <f t="shared" si="306"/>
        <v>41434.097557870373</v>
      </c>
      <c r="J9802">
        <v>0.09</v>
      </c>
      <c r="K9802">
        <f t="shared" si="307"/>
        <v>0.09</v>
      </c>
    </row>
    <row r="9803" spans="2:11" x14ac:dyDescent="0.2">
      <c r="B9803">
        <v>2013</v>
      </c>
      <c r="C9803">
        <v>6</v>
      </c>
      <c r="D9803">
        <v>9</v>
      </c>
      <c r="E9803">
        <v>2</v>
      </c>
      <c r="F9803">
        <v>22</v>
      </c>
      <c r="G9803">
        <v>29</v>
      </c>
      <c r="H9803">
        <v>2.37</v>
      </c>
      <c r="I9803" s="2">
        <f t="shared" si="306"/>
        <v>41434.098946759259</v>
      </c>
      <c r="J9803">
        <v>0</v>
      </c>
      <c r="K9803">
        <f t="shared" si="307"/>
        <v>0</v>
      </c>
    </row>
    <row r="9804" spans="2:11" x14ac:dyDescent="0.2">
      <c r="B9804">
        <v>2013</v>
      </c>
      <c r="C9804">
        <v>6</v>
      </c>
      <c r="D9804">
        <v>9</v>
      </c>
      <c r="E9804">
        <v>2</v>
      </c>
      <c r="F9804">
        <v>24</v>
      </c>
      <c r="G9804">
        <v>29</v>
      </c>
      <c r="H9804">
        <v>2.41</v>
      </c>
      <c r="I9804" s="2">
        <f t="shared" si="306"/>
        <v>41434.100335648145</v>
      </c>
      <c r="J9804">
        <v>0.04</v>
      </c>
      <c r="K9804">
        <f t="shared" si="307"/>
        <v>0.04</v>
      </c>
    </row>
    <row r="9805" spans="2:11" x14ac:dyDescent="0.2">
      <c r="B9805">
        <v>2013</v>
      </c>
      <c r="C9805">
        <v>6</v>
      </c>
      <c r="D9805">
        <v>9</v>
      </c>
      <c r="E9805">
        <v>2</v>
      </c>
      <c r="F9805">
        <v>26</v>
      </c>
      <c r="G9805">
        <v>29</v>
      </c>
      <c r="H9805">
        <v>2.44</v>
      </c>
      <c r="I9805" s="2">
        <f t="shared" si="306"/>
        <v>41434.101724537039</v>
      </c>
      <c r="J9805">
        <v>0</v>
      </c>
      <c r="K9805">
        <f t="shared" si="307"/>
        <v>0</v>
      </c>
    </row>
    <row r="9806" spans="2:11" x14ac:dyDescent="0.2">
      <c r="B9806">
        <v>2013</v>
      </c>
      <c r="C9806">
        <v>6</v>
      </c>
      <c r="D9806">
        <v>9</v>
      </c>
      <c r="E9806">
        <v>2</v>
      </c>
      <c r="F9806">
        <v>28</v>
      </c>
      <c r="G9806">
        <v>29</v>
      </c>
      <c r="H9806">
        <v>2.4700000000000002</v>
      </c>
      <c r="I9806" s="2">
        <f t="shared" si="306"/>
        <v>41434.103113425925</v>
      </c>
      <c r="J9806">
        <v>0.02</v>
      </c>
      <c r="K9806">
        <f t="shared" si="307"/>
        <v>0.02</v>
      </c>
    </row>
    <row r="9807" spans="2:11" x14ac:dyDescent="0.2">
      <c r="B9807">
        <v>2013</v>
      </c>
      <c r="C9807">
        <v>6</v>
      </c>
      <c r="D9807">
        <v>9</v>
      </c>
      <c r="E9807">
        <v>2</v>
      </c>
      <c r="F9807">
        <v>30</v>
      </c>
      <c r="G9807">
        <v>30</v>
      </c>
      <c r="H9807">
        <v>2.5099999999999998</v>
      </c>
      <c r="I9807" s="2">
        <f t="shared" si="306"/>
        <v>41434.104513888888</v>
      </c>
      <c r="J9807">
        <v>0.02</v>
      </c>
      <c r="K9807">
        <f t="shared" si="307"/>
        <v>0.02</v>
      </c>
    </row>
    <row r="9808" spans="2:11" x14ac:dyDescent="0.2">
      <c r="B9808">
        <v>2013</v>
      </c>
      <c r="C9808">
        <v>6</v>
      </c>
      <c r="D9808">
        <v>9</v>
      </c>
      <c r="E9808">
        <v>2</v>
      </c>
      <c r="F9808">
        <v>32</v>
      </c>
      <c r="G9808">
        <v>30</v>
      </c>
      <c r="H9808">
        <v>2.54</v>
      </c>
      <c r="I9808" s="2">
        <f t="shared" si="306"/>
        <v>41434.105902777781</v>
      </c>
      <c r="J9808">
        <v>0</v>
      </c>
      <c r="K9808">
        <f t="shared" si="307"/>
        <v>0</v>
      </c>
    </row>
    <row r="9809" spans="2:11" x14ac:dyDescent="0.2">
      <c r="B9809">
        <v>2013</v>
      </c>
      <c r="C9809">
        <v>6</v>
      </c>
      <c r="D9809">
        <v>9</v>
      </c>
      <c r="E9809">
        <v>2</v>
      </c>
      <c r="F9809">
        <v>34</v>
      </c>
      <c r="G9809">
        <v>30</v>
      </c>
      <c r="H9809">
        <v>2.58</v>
      </c>
      <c r="I9809" s="2">
        <f t="shared" si="306"/>
        <v>41434.107291666667</v>
      </c>
      <c r="J9809">
        <v>0</v>
      </c>
      <c r="K9809">
        <f t="shared" si="307"/>
        <v>0</v>
      </c>
    </row>
    <row r="9810" spans="2:11" x14ac:dyDescent="0.2">
      <c r="B9810">
        <v>2013</v>
      </c>
      <c r="C9810">
        <v>6</v>
      </c>
      <c r="D9810">
        <v>9</v>
      </c>
      <c r="E9810">
        <v>2</v>
      </c>
      <c r="F9810">
        <v>36</v>
      </c>
      <c r="G9810">
        <v>30</v>
      </c>
      <c r="H9810">
        <v>2.61</v>
      </c>
      <c r="I9810" s="2">
        <f t="shared" si="306"/>
        <v>41434.108680555553</v>
      </c>
      <c r="J9810">
        <v>0</v>
      </c>
      <c r="K9810">
        <f t="shared" si="307"/>
        <v>0</v>
      </c>
    </row>
    <row r="9811" spans="2:11" x14ac:dyDescent="0.2">
      <c r="B9811">
        <v>2013</v>
      </c>
      <c r="C9811">
        <v>6</v>
      </c>
      <c r="D9811">
        <v>9</v>
      </c>
      <c r="E9811">
        <v>2</v>
      </c>
      <c r="F9811">
        <v>38</v>
      </c>
      <c r="G9811">
        <v>30</v>
      </c>
      <c r="H9811">
        <v>2.64</v>
      </c>
      <c r="I9811" s="2">
        <f t="shared" si="306"/>
        <v>41434.110069444447</v>
      </c>
      <c r="J9811">
        <v>0</v>
      </c>
      <c r="K9811">
        <f t="shared" si="307"/>
        <v>0</v>
      </c>
    </row>
    <row r="9812" spans="2:11" x14ac:dyDescent="0.2">
      <c r="B9812">
        <v>2013</v>
      </c>
      <c r="C9812">
        <v>6</v>
      </c>
      <c r="D9812">
        <v>9</v>
      </c>
      <c r="E9812">
        <v>2</v>
      </c>
      <c r="F9812">
        <v>40</v>
      </c>
      <c r="G9812">
        <v>30</v>
      </c>
      <c r="H9812">
        <v>2.68</v>
      </c>
      <c r="I9812" s="2">
        <f t="shared" si="306"/>
        <v>41434.111458333333</v>
      </c>
      <c r="J9812">
        <v>0.03</v>
      </c>
      <c r="K9812">
        <f t="shared" si="307"/>
        <v>0.03</v>
      </c>
    </row>
    <row r="9813" spans="2:11" x14ac:dyDescent="0.2">
      <c r="B9813">
        <v>2013</v>
      </c>
      <c r="C9813">
        <v>6</v>
      </c>
      <c r="D9813">
        <v>9</v>
      </c>
      <c r="E9813">
        <v>2</v>
      </c>
      <c r="F9813">
        <v>42</v>
      </c>
      <c r="G9813">
        <v>30</v>
      </c>
      <c r="H9813">
        <v>2.71</v>
      </c>
      <c r="I9813" s="2">
        <f t="shared" si="306"/>
        <v>41434.112847222219</v>
      </c>
      <c r="J9813">
        <v>0.06</v>
      </c>
      <c r="K9813">
        <f t="shared" si="307"/>
        <v>0.06</v>
      </c>
    </row>
    <row r="9814" spans="2:11" x14ac:dyDescent="0.2">
      <c r="B9814">
        <v>2013</v>
      </c>
      <c r="C9814">
        <v>6</v>
      </c>
      <c r="D9814">
        <v>9</v>
      </c>
      <c r="E9814">
        <v>2</v>
      </c>
      <c r="F9814">
        <v>44</v>
      </c>
      <c r="G9814">
        <v>31</v>
      </c>
      <c r="H9814">
        <v>2.74</v>
      </c>
      <c r="I9814" s="2">
        <f t="shared" si="306"/>
        <v>41434.114247685182</v>
      </c>
      <c r="J9814">
        <v>0.04</v>
      </c>
      <c r="K9814">
        <f t="shared" si="307"/>
        <v>0.04</v>
      </c>
    </row>
    <row r="9815" spans="2:11" x14ac:dyDescent="0.2">
      <c r="B9815">
        <v>2013</v>
      </c>
      <c r="C9815">
        <v>6</v>
      </c>
      <c r="D9815">
        <v>9</v>
      </c>
      <c r="E9815">
        <v>2</v>
      </c>
      <c r="F9815">
        <v>46</v>
      </c>
      <c r="G9815">
        <v>31</v>
      </c>
      <c r="H9815">
        <v>2.78</v>
      </c>
      <c r="I9815" s="2">
        <f t="shared" si="306"/>
        <v>41434.115636574075</v>
      </c>
      <c r="J9815">
        <v>0.1</v>
      </c>
      <c r="K9815">
        <f t="shared" si="307"/>
        <v>0.1</v>
      </c>
    </row>
    <row r="9816" spans="2:11" x14ac:dyDescent="0.2">
      <c r="B9816">
        <v>2013</v>
      </c>
      <c r="C9816">
        <v>6</v>
      </c>
      <c r="D9816">
        <v>9</v>
      </c>
      <c r="E9816">
        <v>2</v>
      </c>
      <c r="F9816">
        <v>48</v>
      </c>
      <c r="G9816">
        <v>31</v>
      </c>
      <c r="H9816">
        <v>2.81</v>
      </c>
      <c r="I9816" s="2">
        <f t="shared" si="306"/>
        <v>41434.117025462961</v>
      </c>
      <c r="J9816">
        <v>0</v>
      </c>
      <c r="K9816">
        <f t="shared" si="307"/>
        <v>0</v>
      </c>
    </row>
    <row r="9817" spans="2:11" x14ac:dyDescent="0.2">
      <c r="B9817">
        <v>2013</v>
      </c>
      <c r="C9817">
        <v>6</v>
      </c>
      <c r="D9817">
        <v>9</v>
      </c>
      <c r="E9817">
        <v>2</v>
      </c>
      <c r="F9817">
        <v>50</v>
      </c>
      <c r="G9817">
        <v>31</v>
      </c>
      <c r="H9817">
        <v>2.84</v>
      </c>
      <c r="I9817" s="2">
        <f t="shared" si="306"/>
        <v>41434.118414351855</v>
      </c>
      <c r="J9817">
        <v>0.01</v>
      </c>
      <c r="K9817">
        <f t="shared" si="307"/>
        <v>0.01</v>
      </c>
    </row>
    <row r="9818" spans="2:11" x14ac:dyDescent="0.2">
      <c r="B9818">
        <v>2013</v>
      </c>
      <c r="C9818">
        <v>6</v>
      </c>
      <c r="D9818">
        <v>9</v>
      </c>
      <c r="E9818">
        <v>2</v>
      </c>
      <c r="F9818">
        <v>52</v>
      </c>
      <c r="G9818">
        <v>31</v>
      </c>
      <c r="H9818">
        <v>2.88</v>
      </c>
      <c r="I9818" s="2">
        <f t="shared" si="306"/>
        <v>41434.119803240741</v>
      </c>
      <c r="J9818">
        <v>0.03</v>
      </c>
      <c r="K9818">
        <f t="shared" si="307"/>
        <v>0.03</v>
      </c>
    </row>
    <row r="9819" spans="2:11" x14ac:dyDescent="0.2">
      <c r="B9819">
        <v>2013</v>
      </c>
      <c r="C9819">
        <v>6</v>
      </c>
      <c r="D9819">
        <v>9</v>
      </c>
      <c r="E9819">
        <v>2</v>
      </c>
      <c r="F9819">
        <v>54</v>
      </c>
      <c r="G9819">
        <v>31</v>
      </c>
      <c r="H9819">
        <v>2.91</v>
      </c>
      <c r="I9819" s="2">
        <f t="shared" si="306"/>
        <v>41434.121192129627</v>
      </c>
      <c r="J9819">
        <v>0.01</v>
      </c>
      <c r="K9819">
        <f t="shared" si="307"/>
        <v>0.01</v>
      </c>
    </row>
    <row r="9820" spans="2:11" x14ac:dyDescent="0.2">
      <c r="B9820">
        <v>2013</v>
      </c>
      <c r="C9820">
        <v>6</v>
      </c>
      <c r="D9820">
        <v>9</v>
      </c>
      <c r="E9820">
        <v>2</v>
      </c>
      <c r="F9820">
        <v>56</v>
      </c>
      <c r="G9820">
        <v>31</v>
      </c>
      <c r="H9820">
        <v>2.94</v>
      </c>
      <c r="I9820" s="2">
        <f t="shared" si="306"/>
        <v>41434.122581018521</v>
      </c>
      <c r="J9820">
        <v>0.03</v>
      </c>
      <c r="K9820">
        <f t="shared" si="307"/>
        <v>0.03</v>
      </c>
    </row>
    <row r="9821" spans="2:11" x14ac:dyDescent="0.2">
      <c r="B9821">
        <v>2013</v>
      </c>
      <c r="C9821">
        <v>6</v>
      </c>
      <c r="D9821">
        <v>9</v>
      </c>
      <c r="E9821">
        <v>2</v>
      </c>
      <c r="F9821">
        <v>58</v>
      </c>
      <c r="G9821">
        <v>31</v>
      </c>
      <c r="H9821">
        <v>2.98</v>
      </c>
      <c r="I9821" s="2">
        <f t="shared" si="306"/>
        <v>41434.123969907407</v>
      </c>
      <c r="J9821">
        <v>0.01</v>
      </c>
      <c r="K9821">
        <f t="shared" si="307"/>
        <v>0.01</v>
      </c>
    </row>
    <row r="9822" spans="2:11" x14ac:dyDescent="0.2">
      <c r="B9822">
        <v>2013</v>
      </c>
      <c r="C9822">
        <v>6</v>
      </c>
      <c r="D9822">
        <v>9</v>
      </c>
      <c r="E9822">
        <v>3</v>
      </c>
      <c r="F9822">
        <v>0</v>
      </c>
      <c r="G9822">
        <v>32</v>
      </c>
      <c r="H9822">
        <v>3.01</v>
      </c>
      <c r="I9822" s="2">
        <f t="shared" si="306"/>
        <v>41434.12537037037</v>
      </c>
      <c r="J9822">
        <v>0.1</v>
      </c>
      <c r="K9822">
        <f t="shared" si="307"/>
        <v>0.1</v>
      </c>
    </row>
    <row r="9823" spans="2:11" x14ac:dyDescent="0.2">
      <c r="B9823">
        <v>2013</v>
      </c>
      <c r="C9823">
        <v>6</v>
      </c>
      <c r="D9823">
        <v>9</v>
      </c>
      <c r="E9823">
        <v>3</v>
      </c>
      <c r="F9823">
        <v>2</v>
      </c>
      <c r="G9823">
        <v>32</v>
      </c>
      <c r="H9823">
        <v>3.04</v>
      </c>
      <c r="I9823" s="2">
        <f t="shared" si="306"/>
        <v>41434.126759259256</v>
      </c>
      <c r="J9823">
        <v>0.01</v>
      </c>
      <c r="K9823">
        <f t="shared" si="307"/>
        <v>0.01</v>
      </c>
    </row>
    <row r="9824" spans="2:11" x14ac:dyDescent="0.2">
      <c r="B9824">
        <v>2013</v>
      </c>
      <c r="C9824">
        <v>6</v>
      </c>
      <c r="D9824">
        <v>9</v>
      </c>
      <c r="E9824">
        <v>3</v>
      </c>
      <c r="F9824">
        <v>4</v>
      </c>
      <c r="G9824">
        <v>32</v>
      </c>
      <c r="H9824">
        <v>3.08</v>
      </c>
      <c r="I9824" s="2">
        <f t="shared" si="306"/>
        <v>41434.128148148149</v>
      </c>
      <c r="J9824">
        <v>0.02</v>
      </c>
      <c r="K9824">
        <f t="shared" si="307"/>
        <v>0.02</v>
      </c>
    </row>
    <row r="9825" spans="2:11" x14ac:dyDescent="0.2">
      <c r="B9825">
        <v>2013</v>
      </c>
      <c r="C9825">
        <v>6</v>
      </c>
      <c r="D9825">
        <v>9</v>
      </c>
      <c r="E9825">
        <v>3</v>
      </c>
      <c r="F9825">
        <v>6</v>
      </c>
      <c r="G9825">
        <v>32</v>
      </c>
      <c r="H9825">
        <v>3.11</v>
      </c>
      <c r="I9825" s="2">
        <f t="shared" si="306"/>
        <v>41434.129537037035</v>
      </c>
      <c r="J9825">
        <v>7.0000000000000007E-2</v>
      </c>
      <c r="K9825">
        <f t="shared" si="307"/>
        <v>7.0000000000000007E-2</v>
      </c>
    </row>
    <row r="9826" spans="2:11" x14ac:dyDescent="0.2">
      <c r="B9826">
        <v>2013</v>
      </c>
      <c r="C9826">
        <v>6</v>
      </c>
      <c r="D9826">
        <v>9</v>
      </c>
      <c r="E9826">
        <v>3</v>
      </c>
      <c r="F9826">
        <v>8</v>
      </c>
      <c r="G9826">
        <v>32</v>
      </c>
      <c r="H9826">
        <v>3.14</v>
      </c>
      <c r="I9826" s="2">
        <f t="shared" si="306"/>
        <v>41434.130925925929</v>
      </c>
      <c r="J9826">
        <v>0.02</v>
      </c>
      <c r="K9826">
        <f t="shared" si="307"/>
        <v>0.02</v>
      </c>
    </row>
    <row r="9827" spans="2:11" x14ac:dyDescent="0.2">
      <c r="B9827">
        <v>2013</v>
      </c>
      <c r="C9827">
        <v>6</v>
      </c>
      <c r="D9827">
        <v>9</v>
      </c>
      <c r="E9827">
        <v>3</v>
      </c>
      <c r="F9827">
        <v>10</v>
      </c>
      <c r="G9827">
        <v>32</v>
      </c>
      <c r="H9827">
        <v>3.18</v>
      </c>
      <c r="I9827" s="2">
        <f t="shared" si="306"/>
        <v>41434.132314814815</v>
      </c>
      <c r="J9827">
        <v>-0.04</v>
      </c>
      <c r="K9827">
        <f t="shared" si="307"/>
        <v>-0.04</v>
      </c>
    </row>
    <row r="9828" spans="2:11" x14ac:dyDescent="0.2">
      <c r="B9828">
        <v>2013</v>
      </c>
      <c r="C9828">
        <v>6</v>
      </c>
      <c r="D9828">
        <v>9</v>
      </c>
      <c r="E9828">
        <v>3</v>
      </c>
      <c r="F9828">
        <v>12</v>
      </c>
      <c r="G9828">
        <v>32</v>
      </c>
      <c r="H9828">
        <v>3.21</v>
      </c>
      <c r="I9828" s="2">
        <f t="shared" si="306"/>
        <v>41434.133703703701</v>
      </c>
      <c r="J9828">
        <v>0.01</v>
      </c>
      <c r="K9828">
        <f t="shared" si="307"/>
        <v>0.01</v>
      </c>
    </row>
    <row r="9829" spans="2:11" x14ac:dyDescent="0.2">
      <c r="B9829">
        <v>2013</v>
      </c>
      <c r="C9829">
        <v>6</v>
      </c>
      <c r="D9829">
        <v>9</v>
      </c>
      <c r="E9829">
        <v>3</v>
      </c>
      <c r="F9829">
        <v>14</v>
      </c>
      <c r="G9829">
        <v>33</v>
      </c>
      <c r="H9829">
        <v>3.24</v>
      </c>
      <c r="I9829" s="2">
        <f t="shared" si="306"/>
        <v>41434.135104166664</v>
      </c>
      <c r="J9829">
        <v>0.09</v>
      </c>
      <c r="K9829">
        <f t="shared" si="307"/>
        <v>0.09</v>
      </c>
    </row>
    <row r="9830" spans="2:11" x14ac:dyDescent="0.2">
      <c r="B9830">
        <v>2013</v>
      </c>
      <c r="C9830">
        <v>6</v>
      </c>
      <c r="D9830">
        <v>9</v>
      </c>
      <c r="E9830">
        <v>3</v>
      </c>
      <c r="F9830">
        <v>16</v>
      </c>
      <c r="G9830">
        <v>33</v>
      </c>
      <c r="H9830">
        <v>3.28</v>
      </c>
      <c r="I9830" s="2">
        <f t="shared" si="306"/>
        <v>41434.136493055557</v>
      </c>
      <c r="J9830">
        <v>0</v>
      </c>
      <c r="K9830">
        <f t="shared" si="307"/>
        <v>0</v>
      </c>
    </row>
    <row r="9831" spans="2:11" x14ac:dyDescent="0.2">
      <c r="B9831">
        <v>2013</v>
      </c>
      <c r="C9831">
        <v>6</v>
      </c>
      <c r="D9831">
        <v>9</v>
      </c>
      <c r="E9831">
        <v>3</v>
      </c>
      <c r="F9831">
        <v>18</v>
      </c>
      <c r="G9831">
        <v>33</v>
      </c>
      <c r="H9831">
        <v>3.31</v>
      </c>
      <c r="I9831" s="2">
        <f t="shared" si="306"/>
        <v>41434.137881944444</v>
      </c>
      <c r="J9831">
        <v>0.04</v>
      </c>
      <c r="K9831">
        <f t="shared" si="307"/>
        <v>0.04</v>
      </c>
    </row>
    <row r="9832" spans="2:11" x14ac:dyDescent="0.2">
      <c r="B9832">
        <v>2013</v>
      </c>
      <c r="C9832">
        <v>6</v>
      </c>
      <c r="D9832">
        <v>9</v>
      </c>
      <c r="E9832">
        <v>3</v>
      </c>
      <c r="F9832">
        <v>20</v>
      </c>
      <c r="G9832">
        <v>33</v>
      </c>
      <c r="H9832">
        <v>3.34</v>
      </c>
      <c r="I9832" s="2">
        <f t="shared" si="306"/>
        <v>41434.139270833337</v>
      </c>
      <c r="J9832">
        <v>0.03</v>
      </c>
      <c r="K9832">
        <f t="shared" si="307"/>
        <v>0.03</v>
      </c>
    </row>
    <row r="9833" spans="2:11" x14ac:dyDescent="0.2">
      <c r="B9833">
        <v>2013</v>
      </c>
      <c r="C9833">
        <v>6</v>
      </c>
      <c r="D9833">
        <v>9</v>
      </c>
      <c r="E9833">
        <v>3</v>
      </c>
      <c r="F9833">
        <v>22</v>
      </c>
      <c r="G9833">
        <v>33</v>
      </c>
      <c r="H9833">
        <v>3.38</v>
      </c>
      <c r="I9833" s="2">
        <f t="shared" si="306"/>
        <v>41434.140659722223</v>
      </c>
      <c r="J9833">
        <v>0.03</v>
      </c>
      <c r="K9833">
        <f t="shared" si="307"/>
        <v>0.03</v>
      </c>
    </row>
    <row r="9834" spans="2:11" x14ac:dyDescent="0.2">
      <c r="B9834">
        <v>2013</v>
      </c>
      <c r="C9834">
        <v>6</v>
      </c>
      <c r="D9834">
        <v>9</v>
      </c>
      <c r="E9834">
        <v>3</v>
      </c>
      <c r="F9834">
        <v>24</v>
      </c>
      <c r="G9834">
        <v>33</v>
      </c>
      <c r="H9834">
        <v>3.41</v>
      </c>
      <c r="I9834" s="2">
        <f t="shared" si="306"/>
        <v>41434.142048611109</v>
      </c>
      <c r="J9834">
        <v>0.06</v>
      </c>
      <c r="K9834">
        <f t="shared" si="307"/>
        <v>0.06</v>
      </c>
    </row>
    <row r="9835" spans="2:11" x14ac:dyDescent="0.2">
      <c r="B9835">
        <v>2013</v>
      </c>
      <c r="C9835">
        <v>6</v>
      </c>
      <c r="D9835">
        <v>9</v>
      </c>
      <c r="E9835">
        <v>3</v>
      </c>
      <c r="F9835">
        <v>26</v>
      </c>
      <c r="G9835">
        <v>33</v>
      </c>
      <c r="H9835">
        <v>3.44</v>
      </c>
      <c r="I9835" s="2">
        <f t="shared" si="306"/>
        <v>41434.143437500003</v>
      </c>
      <c r="J9835">
        <v>0.08</v>
      </c>
      <c r="K9835">
        <f t="shared" si="307"/>
        <v>0.08</v>
      </c>
    </row>
    <row r="9836" spans="2:11" x14ac:dyDescent="0.2">
      <c r="B9836">
        <v>2013</v>
      </c>
      <c r="C9836">
        <v>6</v>
      </c>
      <c r="D9836">
        <v>9</v>
      </c>
      <c r="E9836">
        <v>3</v>
      </c>
      <c r="F9836">
        <v>28</v>
      </c>
      <c r="G9836">
        <v>33</v>
      </c>
      <c r="H9836">
        <v>3.48</v>
      </c>
      <c r="I9836" s="2">
        <f t="shared" si="306"/>
        <v>41434.144826388889</v>
      </c>
      <c r="J9836">
        <v>0.1</v>
      </c>
      <c r="K9836">
        <f t="shared" si="307"/>
        <v>0.1</v>
      </c>
    </row>
    <row r="9837" spans="2:11" x14ac:dyDescent="0.2">
      <c r="B9837">
        <v>2013</v>
      </c>
      <c r="C9837">
        <v>6</v>
      </c>
      <c r="D9837">
        <v>9</v>
      </c>
      <c r="E9837">
        <v>3</v>
      </c>
      <c r="F9837">
        <v>30</v>
      </c>
      <c r="G9837">
        <v>34</v>
      </c>
      <c r="H9837">
        <v>3.51</v>
      </c>
      <c r="I9837" s="2">
        <f t="shared" si="306"/>
        <v>41434.146226851852</v>
      </c>
      <c r="J9837">
        <v>0.1</v>
      </c>
      <c r="K9837">
        <f t="shared" si="307"/>
        <v>0.1</v>
      </c>
    </row>
    <row r="9838" spans="2:11" x14ac:dyDescent="0.2">
      <c r="B9838">
        <v>2013</v>
      </c>
      <c r="C9838">
        <v>6</v>
      </c>
      <c r="D9838">
        <v>9</v>
      </c>
      <c r="E9838">
        <v>3</v>
      </c>
      <c r="F9838">
        <v>32</v>
      </c>
      <c r="G9838">
        <v>34</v>
      </c>
      <c r="H9838">
        <v>3.54</v>
      </c>
      <c r="I9838" s="2">
        <f t="shared" si="306"/>
        <v>41434.147615740738</v>
      </c>
      <c r="J9838">
        <v>0.1</v>
      </c>
      <c r="K9838">
        <f t="shared" si="307"/>
        <v>0.1</v>
      </c>
    </row>
    <row r="9839" spans="2:11" x14ac:dyDescent="0.2">
      <c r="B9839">
        <v>2013</v>
      </c>
      <c r="C9839">
        <v>6</v>
      </c>
      <c r="D9839">
        <v>9</v>
      </c>
      <c r="E9839">
        <v>3</v>
      </c>
      <c r="F9839">
        <v>34</v>
      </c>
      <c r="G9839">
        <v>34</v>
      </c>
      <c r="H9839">
        <v>3.58</v>
      </c>
      <c r="I9839" s="2">
        <f t="shared" si="306"/>
        <v>41434.149004629631</v>
      </c>
      <c r="J9839">
        <v>0.03</v>
      </c>
      <c r="K9839">
        <f t="shared" si="307"/>
        <v>0.03</v>
      </c>
    </row>
    <row r="9840" spans="2:11" x14ac:dyDescent="0.2">
      <c r="B9840">
        <v>2013</v>
      </c>
      <c r="C9840">
        <v>6</v>
      </c>
      <c r="D9840">
        <v>9</v>
      </c>
      <c r="E9840">
        <v>3</v>
      </c>
      <c r="F9840">
        <v>36</v>
      </c>
      <c r="G9840">
        <v>34</v>
      </c>
      <c r="H9840">
        <v>3.61</v>
      </c>
      <c r="I9840" s="2">
        <f t="shared" si="306"/>
        <v>41434.150393518517</v>
      </c>
      <c r="J9840">
        <v>0.02</v>
      </c>
      <c r="K9840">
        <f t="shared" si="307"/>
        <v>0.02</v>
      </c>
    </row>
    <row r="9841" spans="2:11" x14ac:dyDescent="0.2">
      <c r="B9841">
        <v>2013</v>
      </c>
      <c r="C9841">
        <v>6</v>
      </c>
      <c r="D9841">
        <v>9</v>
      </c>
      <c r="E9841">
        <v>3</v>
      </c>
      <c r="F9841">
        <v>38</v>
      </c>
      <c r="G9841">
        <v>34</v>
      </c>
      <c r="H9841">
        <v>3.64</v>
      </c>
      <c r="I9841" s="2">
        <f t="shared" si="306"/>
        <v>41434.151782407411</v>
      </c>
      <c r="J9841">
        <v>7.0000000000000007E-2</v>
      </c>
      <c r="K9841">
        <f t="shared" si="307"/>
        <v>7.0000000000000007E-2</v>
      </c>
    </row>
    <row r="9842" spans="2:11" x14ac:dyDescent="0.2">
      <c r="B9842">
        <v>2013</v>
      </c>
      <c r="C9842">
        <v>6</v>
      </c>
      <c r="D9842">
        <v>9</v>
      </c>
      <c r="E9842">
        <v>3</v>
      </c>
      <c r="F9842">
        <v>40</v>
      </c>
      <c r="G9842">
        <v>34</v>
      </c>
      <c r="H9842">
        <v>3.68</v>
      </c>
      <c r="I9842" s="2">
        <f t="shared" si="306"/>
        <v>41434.153171296297</v>
      </c>
      <c r="J9842">
        <v>0.01</v>
      </c>
      <c r="K9842">
        <f t="shared" si="307"/>
        <v>0.01</v>
      </c>
    </row>
    <row r="9843" spans="2:11" x14ac:dyDescent="0.2">
      <c r="B9843">
        <v>2013</v>
      </c>
      <c r="C9843">
        <v>6</v>
      </c>
      <c r="D9843">
        <v>9</v>
      </c>
      <c r="E9843">
        <v>3</v>
      </c>
      <c r="F9843">
        <v>42</v>
      </c>
      <c r="G9843">
        <v>34</v>
      </c>
      <c r="H9843">
        <v>3.71</v>
      </c>
      <c r="I9843" s="2">
        <f t="shared" si="306"/>
        <v>41434.154560185183</v>
      </c>
      <c r="J9843">
        <v>0.02</v>
      </c>
      <c r="K9843">
        <f t="shared" si="307"/>
        <v>0.02</v>
      </c>
    </row>
    <row r="9844" spans="2:11" x14ac:dyDescent="0.2">
      <c r="B9844">
        <v>2013</v>
      </c>
      <c r="C9844">
        <v>6</v>
      </c>
      <c r="D9844">
        <v>9</v>
      </c>
      <c r="E9844">
        <v>3</v>
      </c>
      <c r="F9844">
        <v>44</v>
      </c>
      <c r="G9844">
        <v>34</v>
      </c>
      <c r="H9844">
        <v>3.74</v>
      </c>
      <c r="I9844" s="2">
        <f t="shared" si="306"/>
        <v>41434.155949074076</v>
      </c>
      <c r="J9844">
        <v>0</v>
      </c>
      <c r="K9844">
        <f t="shared" si="307"/>
        <v>0</v>
      </c>
    </row>
    <row r="9845" spans="2:11" x14ac:dyDescent="0.2">
      <c r="B9845">
        <v>2013</v>
      </c>
      <c r="C9845">
        <v>6</v>
      </c>
      <c r="D9845">
        <v>9</v>
      </c>
      <c r="E9845">
        <v>3</v>
      </c>
      <c r="F9845">
        <v>46</v>
      </c>
      <c r="G9845">
        <v>34</v>
      </c>
      <c r="H9845">
        <v>3.78</v>
      </c>
      <c r="I9845" s="2">
        <f t="shared" si="306"/>
        <v>41434.157337962963</v>
      </c>
      <c r="J9845">
        <v>0.06</v>
      </c>
      <c r="K9845">
        <f t="shared" si="307"/>
        <v>0.06</v>
      </c>
    </row>
    <row r="9846" spans="2:11" x14ac:dyDescent="0.2">
      <c r="B9846">
        <v>2013</v>
      </c>
      <c r="C9846">
        <v>6</v>
      </c>
      <c r="D9846">
        <v>9</v>
      </c>
      <c r="E9846">
        <v>3</v>
      </c>
      <c r="F9846">
        <v>48</v>
      </c>
      <c r="G9846">
        <v>34</v>
      </c>
      <c r="H9846">
        <v>3.81</v>
      </c>
      <c r="I9846" s="2">
        <f t="shared" si="306"/>
        <v>41434.158726851849</v>
      </c>
      <c r="J9846">
        <v>0.01</v>
      </c>
      <c r="K9846">
        <f t="shared" si="307"/>
        <v>0.01</v>
      </c>
    </row>
    <row r="9847" spans="2:11" x14ac:dyDescent="0.2">
      <c r="B9847">
        <v>2013</v>
      </c>
      <c r="C9847">
        <v>6</v>
      </c>
      <c r="D9847">
        <v>9</v>
      </c>
      <c r="E9847">
        <v>3</v>
      </c>
      <c r="F9847">
        <v>50</v>
      </c>
      <c r="G9847">
        <v>34</v>
      </c>
      <c r="H9847">
        <v>3.84</v>
      </c>
      <c r="I9847" s="2">
        <f t="shared" si="306"/>
        <v>41434.160115740742</v>
      </c>
      <c r="J9847">
        <v>0.03</v>
      </c>
      <c r="K9847">
        <f t="shared" si="307"/>
        <v>0.03</v>
      </c>
    </row>
    <row r="9848" spans="2:11" x14ac:dyDescent="0.2">
      <c r="B9848">
        <v>2013</v>
      </c>
      <c r="C9848">
        <v>6</v>
      </c>
      <c r="D9848">
        <v>9</v>
      </c>
      <c r="E9848">
        <v>3</v>
      </c>
      <c r="F9848">
        <v>52</v>
      </c>
      <c r="G9848">
        <v>34</v>
      </c>
      <c r="H9848">
        <v>3.88</v>
      </c>
      <c r="I9848" s="2">
        <f t="shared" si="306"/>
        <v>41434.161504629628</v>
      </c>
      <c r="J9848">
        <v>0</v>
      </c>
      <c r="K9848">
        <f t="shared" si="307"/>
        <v>0</v>
      </c>
    </row>
    <row r="9849" spans="2:11" x14ac:dyDescent="0.2">
      <c r="B9849">
        <v>2013</v>
      </c>
      <c r="C9849">
        <v>6</v>
      </c>
      <c r="D9849">
        <v>9</v>
      </c>
      <c r="E9849">
        <v>3</v>
      </c>
      <c r="F9849">
        <v>54</v>
      </c>
      <c r="G9849">
        <v>34</v>
      </c>
      <c r="H9849">
        <v>3.91</v>
      </c>
      <c r="I9849" s="2">
        <f t="shared" si="306"/>
        <v>41434.162893518522</v>
      </c>
      <c r="J9849">
        <v>0</v>
      </c>
      <c r="K9849">
        <f t="shared" si="307"/>
        <v>0</v>
      </c>
    </row>
    <row r="9850" spans="2:11" x14ac:dyDescent="0.2">
      <c r="B9850">
        <v>2013</v>
      </c>
      <c r="C9850">
        <v>6</v>
      </c>
      <c r="D9850">
        <v>9</v>
      </c>
      <c r="E9850">
        <v>3</v>
      </c>
      <c r="F9850">
        <v>56</v>
      </c>
      <c r="G9850">
        <v>34</v>
      </c>
      <c r="H9850">
        <v>3.94</v>
      </c>
      <c r="I9850" s="2">
        <f t="shared" si="306"/>
        <v>41434.164282407408</v>
      </c>
      <c r="J9850">
        <v>0.1</v>
      </c>
      <c r="K9850">
        <f t="shared" si="307"/>
        <v>0.1</v>
      </c>
    </row>
    <row r="9851" spans="2:11" x14ac:dyDescent="0.2">
      <c r="B9851">
        <v>2013</v>
      </c>
      <c r="C9851">
        <v>6</v>
      </c>
      <c r="D9851">
        <v>9</v>
      </c>
      <c r="E9851">
        <v>3</v>
      </c>
      <c r="F9851">
        <v>58</v>
      </c>
      <c r="G9851">
        <v>34</v>
      </c>
      <c r="H9851">
        <v>3.98</v>
      </c>
      <c r="I9851" s="2">
        <f t="shared" si="306"/>
        <v>41434.165671296294</v>
      </c>
      <c r="J9851">
        <v>0.09</v>
      </c>
      <c r="K9851">
        <f t="shared" si="307"/>
        <v>0.09</v>
      </c>
    </row>
    <row r="9852" spans="2:11" x14ac:dyDescent="0.2">
      <c r="B9852">
        <v>2013</v>
      </c>
      <c r="C9852">
        <v>6</v>
      </c>
      <c r="D9852">
        <v>9</v>
      </c>
      <c r="E9852">
        <v>4</v>
      </c>
      <c r="F9852">
        <v>0</v>
      </c>
      <c r="G9852">
        <v>35</v>
      </c>
      <c r="H9852">
        <v>4.01</v>
      </c>
      <c r="I9852" s="2">
        <f t="shared" si="306"/>
        <v>41434.167071759257</v>
      </c>
      <c r="J9852">
        <v>0.01</v>
      </c>
      <c r="K9852">
        <f t="shared" si="307"/>
        <v>0.01</v>
      </c>
    </row>
    <row r="9853" spans="2:11" x14ac:dyDescent="0.2">
      <c r="B9853">
        <v>2013</v>
      </c>
      <c r="C9853">
        <v>6</v>
      </c>
      <c r="D9853">
        <v>9</v>
      </c>
      <c r="E9853">
        <v>4</v>
      </c>
      <c r="F9853">
        <v>2</v>
      </c>
      <c r="G9853">
        <v>35</v>
      </c>
      <c r="H9853">
        <v>4.04</v>
      </c>
      <c r="I9853" s="2">
        <f t="shared" si="306"/>
        <v>41434.16846064815</v>
      </c>
      <c r="J9853">
        <v>7.0000000000000007E-2</v>
      </c>
      <c r="K9853">
        <f t="shared" si="307"/>
        <v>7.0000000000000007E-2</v>
      </c>
    </row>
    <row r="9854" spans="2:11" x14ac:dyDescent="0.2">
      <c r="B9854">
        <v>2013</v>
      </c>
      <c r="C9854">
        <v>6</v>
      </c>
      <c r="D9854">
        <v>9</v>
      </c>
      <c r="E9854">
        <v>4</v>
      </c>
      <c r="F9854">
        <v>4</v>
      </c>
      <c r="G9854">
        <v>35</v>
      </c>
      <c r="H9854">
        <v>4.08</v>
      </c>
      <c r="I9854" s="2">
        <f t="shared" si="306"/>
        <v>41434.169849537036</v>
      </c>
      <c r="J9854">
        <v>0.09</v>
      </c>
      <c r="K9854">
        <f t="shared" si="307"/>
        <v>0.09</v>
      </c>
    </row>
    <row r="9855" spans="2:11" x14ac:dyDescent="0.2">
      <c r="B9855">
        <v>2013</v>
      </c>
      <c r="C9855">
        <v>6</v>
      </c>
      <c r="D9855">
        <v>9</v>
      </c>
      <c r="E9855">
        <v>4</v>
      </c>
      <c r="F9855">
        <v>6</v>
      </c>
      <c r="G9855">
        <v>35</v>
      </c>
      <c r="H9855">
        <v>4.1100000000000003</v>
      </c>
      <c r="I9855" s="2">
        <f t="shared" si="306"/>
        <v>41434.171238425923</v>
      </c>
      <c r="J9855">
        <v>7.0000000000000007E-2</v>
      </c>
      <c r="K9855">
        <f t="shared" si="307"/>
        <v>7.0000000000000007E-2</v>
      </c>
    </row>
    <row r="9856" spans="2:11" x14ac:dyDescent="0.2">
      <c r="B9856">
        <v>2013</v>
      </c>
      <c r="C9856">
        <v>6</v>
      </c>
      <c r="D9856">
        <v>9</v>
      </c>
      <c r="E9856">
        <v>4</v>
      </c>
      <c r="F9856">
        <v>8</v>
      </c>
      <c r="G9856">
        <v>35</v>
      </c>
      <c r="H9856">
        <v>4.1399999999999997</v>
      </c>
      <c r="I9856" s="2">
        <f t="shared" si="306"/>
        <v>41434.172627314816</v>
      </c>
      <c r="J9856">
        <v>0.09</v>
      </c>
      <c r="K9856">
        <f t="shared" si="307"/>
        <v>0.09</v>
      </c>
    </row>
    <row r="9857" spans="2:11" x14ac:dyDescent="0.2">
      <c r="B9857">
        <v>2013</v>
      </c>
      <c r="C9857">
        <v>6</v>
      </c>
      <c r="D9857">
        <v>9</v>
      </c>
      <c r="E9857">
        <v>4</v>
      </c>
      <c r="F9857">
        <v>10</v>
      </c>
      <c r="G9857">
        <v>35</v>
      </c>
      <c r="H9857">
        <v>4.18</v>
      </c>
      <c r="I9857" s="2">
        <f t="shared" si="306"/>
        <v>41434.174016203702</v>
      </c>
      <c r="J9857">
        <v>0.02</v>
      </c>
      <c r="K9857">
        <f t="shared" si="307"/>
        <v>0.02</v>
      </c>
    </row>
    <row r="9858" spans="2:11" x14ac:dyDescent="0.2">
      <c r="B9858">
        <v>2013</v>
      </c>
      <c r="C9858">
        <v>6</v>
      </c>
      <c r="D9858">
        <v>9</v>
      </c>
      <c r="E9858">
        <v>4</v>
      </c>
      <c r="F9858">
        <v>12</v>
      </c>
      <c r="G9858">
        <v>35</v>
      </c>
      <c r="H9858">
        <v>4.21</v>
      </c>
      <c r="I9858" s="2">
        <f t="shared" ref="I9858:I9921" si="308">+DATE(B9858,C9858,D9858)+TIME(E9858,F9858,G9858)</f>
        <v>41434.175405092596</v>
      </c>
      <c r="J9858">
        <v>0.06</v>
      </c>
      <c r="K9858">
        <f t="shared" ref="K9858:K9921" si="309">+IF(J9858&lt;10,J9858,"")</f>
        <v>0.06</v>
      </c>
    </row>
    <row r="9859" spans="2:11" x14ac:dyDescent="0.2">
      <c r="B9859">
        <v>2013</v>
      </c>
      <c r="C9859">
        <v>6</v>
      </c>
      <c r="D9859">
        <v>9</v>
      </c>
      <c r="E9859">
        <v>4</v>
      </c>
      <c r="F9859">
        <v>14</v>
      </c>
      <c r="G9859">
        <v>36</v>
      </c>
      <c r="H9859">
        <v>4.24</v>
      </c>
      <c r="I9859" s="2">
        <f t="shared" si="308"/>
        <v>41434.176805555559</v>
      </c>
      <c r="J9859">
        <v>0.1</v>
      </c>
      <c r="K9859">
        <f t="shared" si="309"/>
        <v>0.1</v>
      </c>
    </row>
    <row r="9860" spans="2:11" x14ac:dyDescent="0.2">
      <c r="B9860">
        <v>2013</v>
      </c>
      <c r="C9860">
        <v>6</v>
      </c>
      <c r="D9860">
        <v>9</v>
      </c>
      <c r="E9860">
        <v>4</v>
      </c>
      <c r="F9860">
        <v>16</v>
      </c>
      <c r="G9860">
        <v>36</v>
      </c>
      <c r="H9860">
        <v>4.28</v>
      </c>
      <c r="I9860" s="2">
        <f t="shared" si="308"/>
        <v>41434.178194444445</v>
      </c>
      <c r="J9860">
        <v>0.1</v>
      </c>
      <c r="K9860">
        <f t="shared" si="309"/>
        <v>0.1</v>
      </c>
    </row>
    <row r="9861" spans="2:11" x14ac:dyDescent="0.2">
      <c r="B9861">
        <v>2013</v>
      </c>
      <c r="C9861">
        <v>6</v>
      </c>
      <c r="D9861">
        <v>9</v>
      </c>
      <c r="E9861">
        <v>4</v>
      </c>
      <c r="F9861">
        <v>18</v>
      </c>
      <c r="G9861">
        <v>36</v>
      </c>
      <c r="H9861">
        <v>4.3099999999999996</v>
      </c>
      <c r="I9861" s="2">
        <f t="shared" si="308"/>
        <v>41434.179583333331</v>
      </c>
      <c r="J9861">
        <v>0.03</v>
      </c>
      <c r="K9861">
        <f t="shared" si="309"/>
        <v>0.03</v>
      </c>
    </row>
    <row r="9862" spans="2:11" x14ac:dyDescent="0.2">
      <c r="B9862">
        <v>2013</v>
      </c>
      <c r="C9862">
        <v>6</v>
      </c>
      <c r="D9862">
        <v>9</v>
      </c>
      <c r="E9862">
        <v>4</v>
      </c>
      <c r="F9862">
        <v>20</v>
      </c>
      <c r="G9862">
        <v>36</v>
      </c>
      <c r="H9862">
        <v>4.34</v>
      </c>
      <c r="I9862" s="2">
        <f t="shared" si="308"/>
        <v>41434.180972222224</v>
      </c>
      <c r="J9862">
        <v>0.04</v>
      </c>
      <c r="K9862">
        <f t="shared" si="309"/>
        <v>0.04</v>
      </c>
    </row>
    <row r="9863" spans="2:11" x14ac:dyDescent="0.2">
      <c r="B9863">
        <v>2013</v>
      </c>
      <c r="C9863">
        <v>6</v>
      </c>
      <c r="D9863">
        <v>9</v>
      </c>
      <c r="E9863">
        <v>4</v>
      </c>
      <c r="F9863">
        <v>22</v>
      </c>
      <c r="G9863">
        <v>36</v>
      </c>
      <c r="H9863">
        <v>4.38</v>
      </c>
      <c r="I9863" s="2">
        <f t="shared" si="308"/>
        <v>41434.18236111111</v>
      </c>
      <c r="J9863">
        <v>0.1</v>
      </c>
      <c r="K9863">
        <f t="shared" si="309"/>
        <v>0.1</v>
      </c>
    </row>
    <row r="9864" spans="2:11" x14ac:dyDescent="0.2">
      <c r="B9864">
        <v>2013</v>
      </c>
      <c r="C9864">
        <v>6</v>
      </c>
      <c r="D9864">
        <v>9</v>
      </c>
      <c r="E9864">
        <v>4</v>
      </c>
      <c r="F9864">
        <v>24</v>
      </c>
      <c r="G9864">
        <v>36</v>
      </c>
      <c r="H9864">
        <v>4.41</v>
      </c>
      <c r="I9864" s="2">
        <f t="shared" si="308"/>
        <v>41434.183749999997</v>
      </c>
      <c r="J9864">
        <v>0.02</v>
      </c>
      <c r="K9864">
        <f t="shared" si="309"/>
        <v>0.02</v>
      </c>
    </row>
    <row r="9865" spans="2:11" x14ac:dyDescent="0.2">
      <c r="B9865">
        <v>2013</v>
      </c>
      <c r="C9865">
        <v>6</v>
      </c>
      <c r="D9865">
        <v>9</v>
      </c>
      <c r="E9865">
        <v>4</v>
      </c>
      <c r="F9865">
        <v>26</v>
      </c>
      <c r="G9865">
        <v>36</v>
      </c>
      <c r="H9865">
        <v>4.4400000000000004</v>
      </c>
      <c r="I9865" s="2">
        <f t="shared" si="308"/>
        <v>41434.18513888889</v>
      </c>
      <c r="J9865">
        <v>0</v>
      </c>
      <c r="K9865">
        <f t="shared" si="309"/>
        <v>0</v>
      </c>
    </row>
    <row r="9866" spans="2:11" x14ac:dyDescent="0.2">
      <c r="B9866">
        <v>2013</v>
      </c>
      <c r="C9866">
        <v>6</v>
      </c>
      <c r="D9866">
        <v>9</v>
      </c>
      <c r="E9866">
        <v>4</v>
      </c>
      <c r="F9866">
        <v>28</v>
      </c>
      <c r="G9866">
        <v>36</v>
      </c>
      <c r="H9866">
        <v>4.4800000000000004</v>
      </c>
      <c r="I9866" s="2">
        <f t="shared" si="308"/>
        <v>41434.186527777776</v>
      </c>
      <c r="J9866">
        <v>0.09</v>
      </c>
      <c r="K9866">
        <f t="shared" si="309"/>
        <v>0.09</v>
      </c>
    </row>
    <row r="9867" spans="2:11" x14ac:dyDescent="0.2">
      <c r="B9867">
        <v>2013</v>
      </c>
      <c r="C9867">
        <v>6</v>
      </c>
      <c r="D9867">
        <v>9</v>
      </c>
      <c r="E9867">
        <v>4</v>
      </c>
      <c r="F9867">
        <v>30</v>
      </c>
      <c r="G9867">
        <v>37</v>
      </c>
      <c r="H9867">
        <v>4.51</v>
      </c>
      <c r="I9867" s="2">
        <f t="shared" si="308"/>
        <v>41434.187928240739</v>
      </c>
      <c r="J9867">
        <v>0.1</v>
      </c>
      <c r="K9867">
        <f t="shared" si="309"/>
        <v>0.1</v>
      </c>
    </row>
    <row r="9868" spans="2:11" x14ac:dyDescent="0.2">
      <c r="B9868">
        <v>2013</v>
      </c>
      <c r="C9868">
        <v>6</v>
      </c>
      <c r="D9868">
        <v>9</v>
      </c>
      <c r="E9868">
        <v>4</v>
      </c>
      <c r="F9868">
        <v>32</v>
      </c>
      <c r="G9868">
        <v>37</v>
      </c>
      <c r="H9868">
        <v>4.54</v>
      </c>
      <c r="I9868" s="2">
        <f t="shared" si="308"/>
        <v>41434.189317129632</v>
      </c>
      <c r="J9868">
        <v>0.1</v>
      </c>
      <c r="K9868">
        <f t="shared" si="309"/>
        <v>0.1</v>
      </c>
    </row>
    <row r="9869" spans="2:11" x14ac:dyDescent="0.2">
      <c r="B9869">
        <v>2013</v>
      </c>
      <c r="C9869">
        <v>6</v>
      </c>
      <c r="D9869">
        <v>9</v>
      </c>
      <c r="E9869">
        <v>4</v>
      </c>
      <c r="F9869">
        <v>34</v>
      </c>
      <c r="G9869">
        <v>37</v>
      </c>
      <c r="H9869">
        <v>4.58</v>
      </c>
      <c r="I9869" s="2">
        <f t="shared" si="308"/>
        <v>41434.190706018519</v>
      </c>
      <c r="J9869">
        <v>0.1</v>
      </c>
      <c r="K9869">
        <f t="shared" si="309"/>
        <v>0.1</v>
      </c>
    </row>
    <row r="9870" spans="2:11" x14ac:dyDescent="0.2">
      <c r="B9870">
        <v>2013</v>
      </c>
      <c r="C9870">
        <v>6</v>
      </c>
      <c r="D9870">
        <v>9</v>
      </c>
      <c r="E9870">
        <v>4</v>
      </c>
      <c r="F9870">
        <v>36</v>
      </c>
      <c r="G9870">
        <v>37</v>
      </c>
      <c r="H9870">
        <v>4.6100000000000003</v>
      </c>
      <c r="I9870" s="2">
        <f t="shared" si="308"/>
        <v>41434.192094907405</v>
      </c>
      <c r="J9870">
        <v>0.1</v>
      </c>
      <c r="K9870">
        <f t="shared" si="309"/>
        <v>0.1</v>
      </c>
    </row>
    <row r="9871" spans="2:11" x14ac:dyDescent="0.2">
      <c r="B9871">
        <v>2013</v>
      </c>
      <c r="C9871">
        <v>6</v>
      </c>
      <c r="D9871">
        <v>9</v>
      </c>
      <c r="E9871">
        <v>4</v>
      </c>
      <c r="F9871">
        <v>38</v>
      </c>
      <c r="G9871">
        <v>37</v>
      </c>
      <c r="H9871">
        <v>4.6399999999999997</v>
      </c>
      <c r="I9871" s="2">
        <f t="shared" si="308"/>
        <v>41434.193483796298</v>
      </c>
      <c r="J9871">
        <v>0.1</v>
      </c>
      <c r="K9871">
        <f t="shared" si="309"/>
        <v>0.1</v>
      </c>
    </row>
    <row r="9872" spans="2:11" x14ac:dyDescent="0.2">
      <c r="B9872">
        <v>2013</v>
      </c>
      <c r="C9872">
        <v>6</v>
      </c>
      <c r="D9872">
        <v>9</v>
      </c>
      <c r="E9872">
        <v>4</v>
      </c>
      <c r="F9872">
        <v>40</v>
      </c>
      <c r="G9872">
        <v>37</v>
      </c>
      <c r="H9872">
        <v>4.68</v>
      </c>
      <c r="I9872" s="2">
        <f t="shared" si="308"/>
        <v>41434.194872685184</v>
      </c>
      <c r="J9872">
        <v>7.0000000000000007E-2</v>
      </c>
      <c r="K9872">
        <f t="shared" si="309"/>
        <v>7.0000000000000007E-2</v>
      </c>
    </row>
    <row r="9873" spans="2:11" x14ac:dyDescent="0.2">
      <c r="B9873">
        <v>2013</v>
      </c>
      <c r="C9873">
        <v>6</v>
      </c>
      <c r="D9873">
        <v>9</v>
      </c>
      <c r="E9873">
        <v>4</v>
      </c>
      <c r="F9873">
        <v>42</v>
      </c>
      <c r="G9873">
        <v>37</v>
      </c>
      <c r="H9873">
        <v>4.71</v>
      </c>
      <c r="I9873" s="2">
        <f t="shared" si="308"/>
        <v>41434.196261574078</v>
      </c>
      <c r="J9873">
        <v>0.06</v>
      </c>
      <c r="K9873">
        <f t="shared" si="309"/>
        <v>0.06</v>
      </c>
    </row>
    <row r="9874" spans="2:11" x14ac:dyDescent="0.2">
      <c r="B9874">
        <v>2013</v>
      </c>
      <c r="C9874">
        <v>6</v>
      </c>
      <c r="D9874">
        <v>9</v>
      </c>
      <c r="E9874">
        <v>4</v>
      </c>
      <c r="F9874">
        <v>44</v>
      </c>
      <c r="G9874">
        <v>38</v>
      </c>
      <c r="H9874">
        <v>4.74</v>
      </c>
      <c r="I9874" s="2">
        <f t="shared" si="308"/>
        <v>41434.197662037041</v>
      </c>
      <c r="J9874">
        <v>0.04</v>
      </c>
      <c r="K9874">
        <f t="shared" si="309"/>
        <v>0.04</v>
      </c>
    </row>
    <row r="9875" spans="2:11" x14ac:dyDescent="0.2">
      <c r="B9875">
        <v>2013</v>
      </c>
      <c r="C9875">
        <v>6</v>
      </c>
      <c r="D9875">
        <v>9</v>
      </c>
      <c r="E9875">
        <v>4</v>
      </c>
      <c r="F9875">
        <v>46</v>
      </c>
      <c r="G9875">
        <v>38</v>
      </c>
      <c r="H9875">
        <v>4.78</v>
      </c>
      <c r="I9875" s="2">
        <f t="shared" si="308"/>
        <v>41434.199050925927</v>
      </c>
      <c r="J9875">
        <v>0.08</v>
      </c>
      <c r="K9875">
        <f t="shared" si="309"/>
        <v>0.08</v>
      </c>
    </row>
    <row r="9876" spans="2:11" x14ac:dyDescent="0.2">
      <c r="B9876">
        <v>2013</v>
      </c>
      <c r="C9876">
        <v>6</v>
      </c>
      <c r="D9876">
        <v>9</v>
      </c>
      <c r="E9876">
        <v>4</v>
      </c>
      <c r="F9876">
        <v>48</v>
      </c>
      <c r="G9876">
        <v>38</v>
      </c>
      <c r="H9876">
        <v>4.8099999999999996</v>
      </c>
      <c r="I9876" s="2">
        <f t="shared" si="308"/>
        <v>41434.200439814813</v>
      </c>
      <c r="J9876">
        <v>7.0000000000000007E-2</v>
      </c>
      <c r="K9876">
        <f t="shared" si="309"/>
        <v>7.0000000000000007E-2</v>
      </c>
    </row>
    <row r="9877" spans="2:11" x14ac:dyDescent="0.2">
      <c r="B9877">
        <v>2013</v>
      </c>
      <c r="C9877">
        <v>6</v>
      </c>
      <c r="D9877">
        <v>9</v>
      </c>
      <c r="E9877">
        <v>4</v>
      </c>
      <c r="F9877">
        <v>50</v>
      </c>
      <c r="G9877">
        <v>38</v>
      </c>
      <c r="H9877">
        <v>4.84</v>
      </c>
      <c r="I9877" s="2">
        <f t="shared" si="308"/>
        <v>41434.201828703706</v>
      </c>
      <c r="J9877">
        <v>0.1</v>
      </c>
      <c r="K9877">
        <f t="shared" si="309"/>
        <v>0.1</v>
      </c>
    </row>
    <row r="9878" spans="2:11" x14ac:dyDescent="0.2">
      <c r="B9878">
        <v>2013</v>
      </c>
      <c r="C9878">
        <v>6</v>
      </c>
      <c r="D9878">
        <v>9</v>
      </c>
      <c r="E9878">
        <v>4</v>
      </c>
      <c r="F9878">
        <v>52</v>
      </c>
      <c r="G9878">
        <v>38</v>
      </c>
      <c r="H9878">
        <v>4.88</v>
      </c>
      <c r="I9878" s="2">
        <f t="shared" si="308"/>
        <v>41434.203217592592</v>
      </c>
      <c r="J9878">
        <v>0.02</v>
      </c>
      <c r="K9878">
        <f t="shared" si="309"/>
        <v>0.02</v>
      </c>
    </row>
    <row r="9879" spans="2:11" x14ac:dyDescent="0.2">
      <c r="B9879">
        <v>2013</v>
      </c>
      <c r="C9879">
        <v>6</v>
      </c>
      <c r="D9879">
        <v>9</v>
      </c>
      <c r="E9879">
        <v>4</v>
      </c>
      <c r="F9879">
        <v>54</v>
      </c>
      <c r="G9879">
        <v>38</v>
      </c>
      <c r="H9879">
        <v>4.91</v>
      </c>
      <c r="I9879" s="2">
        <f t="shared" si="308"/>
        <v>41434.204606481479</v>
      </c>
      <c r="J9879">
        <v>0.16</v>
      </c>
      <c r="K9879">
        <f t="shared" si="309"/>
        <v>0.16</v>
      </c>
    </row>
    <row r="9880" spans="2:11" x14ac:dyDescent="0.2">
      <c r="B9880">
        <v>2013</v>
      </c>
      <c r="C9880">
        <v>6</v>
      </c>
      <c r="D9880">
        <v>9</v>
      </c>
      <c r="E9880">
        <v>4</v>
      </c>
      <c r="F9880">
        <v>56</v>
      </c>
      <c r="G9880">
        <v>38</v>
      </c>
      <c r="H9880">
        <v>4.9400000000000004</v>
      </c>
      <c r="I9880" s="2">
        <f t="shared" si="308"/>
        <v>41434.205995370372</v>
      </c>
      <c r="J9880">
        <v>0.08</v>
      </c>
      <c r="K9880">
        <f t="shared" si="309"/>
        <v>0.08</v>
      </c>
    </row>
    <row r="9881" spans="2:11" x14ac:dyDescent="0.2">
      <c r="B9881">
        <v>2013</v>
      </c>
      <c r="C9881">
        <v>6</v>
      </c>
      <c r="D9881">
        <v>9</v>
      </c>
      <c r="E9881">
        <v>4</v>
      </c>
      <c r="F9881">
        <v>58</v>
      </c>
      <c r="G9881">
        <v>38</v>
      </c>
      <c r="H9881">
        <v>4.9800000000000004</v>
      </c>
      <c r="I9881" s="2">
        <f t="shared" si="308"/>
        <v>41434.207384259258</v>
      </c>
      <c r="J9881">
        <v>0.09</v>
      </c>
      <c r="K9881">
        <f t="shared" si="309"/>
        <v>0.09</v>
      </c>
    </row>
    <row r="9882" spans="2:11" x14ac:dyDescent="0.2">
      <c r="B9882">
        <v>2013</v>
      </c>
      <c r="C9882">
        <v>6</v>
      </c>
      <c r="D9882">
        <v>9</v>
      </c>
      <c r="E9882">
        <v>5</v>
      </c>
      <c r="F9882">
        <v>0</v>
      </c>
      <c r="G9882">
        <v>39</v>
      </c>
      <c r="H9882">
        <v>5.01</v>
      </c>
      <c r="I9882" s="2">
        <f t="shared" si="308"/>
        <v>41434.208784722221</v>
      </c>
      <c r="J9882">
        <v>0.1</v>
      </c>
      <c r="K9882">
        <f t="shared" si="309"/>
        <v>0.1</v>
      </c>
    </row>
    <row r="9883" spans="2:11" x14ac:dyDescent="0.2">
      <c r="B9883">
        <v>2013</v>
      </c>
      <c r="C9883">
        <v>6</v>
      </c>
      <c r="D9883">
        <v>9</v>
      </c>
      <c r="E9883">
        <v>5</v>
      </c>
      <c r="F9883">
        <v>2</v>
      </c>
      <c r="G9883">
        <v>39</v>
      </c>
      <c r="H9883">
        <v>5.04</v>
      </c>
      <c r="I9883" s="2">
        <f t="shared" si="308"/>
        <v>41434.210173611114</v>
      </c>
      <c r="J9883">
        <v>0.13</v>
      </c>
      <c r="K9883">
        <f t="shared" si="309"/>
        <v>0.13</v>
      </c>
    </row>
    <row r="9884" spans="2:11" x14ac:dyDescent="0.2">
      <c r="B9884">
        <v>2013</v>
      </c>
      <c r="C9884">
        <v>6</v>
      </c>
      <c r="D9884">
        <v>9</v>
      </c>
      <c r="E9884">
        <v>5</v>
      </c>
      <c r="F9884">
        <v>4</v>
      </c>
      <c r="G9884">
        <v>39</v>
      </c>
      <c r="H9884">
        <v>5.08</v>
      </c>
      <c r="I9884" s="2">
        <f t="shared" si="308"/>
        <v>41434.211562500001</v>
      </c>
      <c r="J9884">
        <v>0.1</v>
      </c>
      <c r="K9884">
        <f t="shared" si="309"/>
        <v>0.1</v>
      </c>
    </row>
    <row r="9885" spans="2:11" x14ac:dyDescent="0.2">
      <c r="B9885">
        <v>2013</v>
      </c>
      <c r="C9885">
        <v>6</v>
      </c>
      <c r="D9885">
        <v>9</v>
      </c>
      <c r="E9885">
        <v>5</v>
      </c>
      <c r="F9885">
        <v>6</v>
      </c>
      <c r="G9885">
        <v>39</v>
      </c>
      <c r="H9885">
        <v>5.1100000000000003</v>
      </c>
      <c r="I9885" s="2">
        <f t="shared" si="308"/>
        <v>41434.212951388887</v>
      </c>
      <c r="J9885">
        <v>0.09</v>
      </c>
      <c r="K9885">
        <f t="shared" si="309"/>
        <v>0.09</v>
      </c>
    </row>
    <row r="9886" spans="2:11" x14ac:dyDescent="0.2">
      <c r="B9886">
        <v>2013</v>
      </c>
      <c r="C9886">
        <v>6</v>
      </c>
      <c r="D9886">
        <v>9</v>
      </c>
      <c r="E9886">
        <v>5</v>
      </c>
      <c r="F9886">
        <v>8</v>
      </c>
      <c r="G9886">
        <v>39</v>
      </c>
      <c r="H9886">
        <v>5.14</v>
      </c>
      <c r="I9886" s="2">
        <f t="shared" si="308"/>
        <v>41434.21434027778</v>
      </c>
      <c r="J9886">
        <v>0.03</v>
      </c>
      <c r="K9886">
        <f t="shared" si="309"/>
        <v>0.03</v>
      </c>
    </row>
    <row r="9887" spans="2:11" x14ac:dyDescent="0.2">
      <c r="B9887">
        <v>2013</v>
      </c>
      <c r="C9887">
        <v>6</v>
      </c>
      <c r="D9887">
        <v>9</v>
      </c>
      <c r="E9887">
        <v>5</v>
      </c>
      <c r="F9887">
        <v>10</v>
      </c>
      <c r="G9887">
        <v>39</v>
      </c>
      <c r="H9887">
        <v>5.18</v>
      </c>
      <c r="I9887" s="2">
        <f t="shared" si="308"/>
        <v>41434.215729166666</v>
      </c>
      <c r="J9887">
        <v>0.12</v>
      </c>
      <c r="K9887">
        <f t="shared" si="309"/>
        <v>0.12</v>
      </c>
    </row>
    <row r="9888" spans="2:11" x14ac:dyDescent="0.2">
      <c r="B9888">
        <v>2013</v>
      </c>
      <c r="C9888">
        <v>6</v>
      </c>
      <c r="D9888">
        <v>9</v>
      </c>
      <c r="E9888">
        <v>5</v>
      </c>
      <c r="F9888">
        <v>12</v>
      </c>
      <c r="G9888">
        <v>39</v>
      </c>
      <c r="H9888">
        <v>5.21</v>
      </c>
      <c r="I9888" s="2">
        <f t="shared" si="308"/>
        <v>41434.217118055552</v>
      </c>
      <c r="J9888">
        <v>0.12</v>
      </c>
      <c r="K9888">
        <f t="shared" si="309"/>
        <v>0.12</v>
      </c>
    </row>
    <row r="9889" spans="2:11" x14ac:dyDescent="0.2">
      <c r="B9889">
        <v>2013</v>
      </c>
      <c r="C9889">
        <v>6</v>
      </c>
      <c r="D9889">
        <v>9</v>
      </c>
      <c r="E9889">
        <v>5</v>
      </c>
      <c r="F9889">
        <v>14</v>
      </c>
      <c r="G9889">
        <v>40</v>
      </c>
      <c r="H9889">
        <v>5.24</v>
      </c>
      <c r="I9889" s="2">
        <f t="shared" si="308"/>
        <v>41434.218518518515</v>
      </c>
      <c r="J9889">
        <v>0.11</v>
      </c>
      <c r="K9889">
        <f t="shared" si="309"/>
        <v>0.11</v>
      </c>
    </row>
    <row r="9890" spans="2:11" x14ac:dyDescent="0.2">
      <c r="B9890">
        <v>2013</v>
      </c>
      <c r="C9890">
        <v>6</v>
      </c>
      <c r="D9890">
        <v>9</v>
      </c>
      <c r="E9890">
        <v>5</v>
      </c>
      <c r="F9890">
        <v>16</v>
      </c>
      <c r="G9890">
        <v>40</v>
      </c>
      <c r="H9890">
        <v>5.28</v>
      </c>
      <c r="I9890" s="2">
        <f t="shared" si="308"/>
        <v>41434.219907407409</v>
      </c>
      <c r="J9890">
        <v>0.1</v>
      </c>
      <c r="K9890">
        <f t="shared" si="309"/>
        <v>0.1</v>
      </c>
    </row>
    <row r="9891" spans="2:11" x14ac:dyDescent="0.2">
      <c r="B9891">
        <v>2013</v>
      </c>
      <c r="C9891">
        <v>6</v>
      </c>
      <c r="D9891">
        <v>9</v>
      </c>
      <c r="E9891">
        <v>5</v>
      </c>
      <c r="F9891">
        <v>18</v>
      </c>
      <c r="G9891">
        <v>40</v>
      </c>
      <c r="H9891">
        <v>5.31</v>
      </c>
      <c r="I9891" s="2">
        <f t="shared" si="308"/>
        <v>41434.221296296295</v>
      </c>
      <c r="J9891">
        <v>0.1</v>
      </c>
      <c r="K9891">
        <f t="shared" si="309"/>
        <v>0.1</v>
      </c>
    </row>
    <row r="9892" spans="2:11" x14ac:dyDescent="0.2">
      <c r="B9892">
        <v>2013</v>
      </c>
      <c r="C9892">
        <v>6</v>
      </c>
      <c r="D9892">
        <v>9</v>
      </c>
      <c r="E9892">
        <v>5</v>
      </c>
      <c r="F9892">
        <v>20</v>
      </c>
      <c r="G9892">
        <v>40</v>
      </c>
      <c r="H9892">
        <v>5.34</v>
      </c>
      <c r="I9892" s="2">
        <f t="shared" si="308"/>
        <v>41434.222685185188</v>
      </c>
      <c r="J9892">
        <v>0.09</v>
      </c>
      <c r="K9892">
        <f t="shared" si="309"/>
        <v>0.09</v>
      </c>
    </row>
    <row r="9893" spans="2:11" x14ac:dyDescent="0.2">
      <c r="B9893">
        <v>2013</v>
      </c>
      <c r="C9893">
        <v>6</v>
      </c>
      <c r="D9893">
        <v>9</v>
      </c>
      <c r="E9893">
        <v>5</v>
      </c>
      <c r="F9893">
        <v>22</v>
      </c>
      <c r="G9893">
        <v>40</v>
      </c>
      <c r="H9893">
        <v>5.38</v>
      </c>
      <c r="I9893" s="2">
        <f t="shared" si="308"/>
        <v>41434.224074074074</v>
      </c>
      <c r="J9893">
        <v>0.1</v>
      </c>
      <c r="K9893">
        <f t="shared" si="309"/>
        <v>0.1</v>
      </c>
    </row>
    <row r="9894" spans="2:11" x14ac:dyDescent="0.2">
      <c r="B9894">
        <v>2013</v>
      </c>
      <c r="C9894">
        <v>6</v>
      </c>
      <c r="D9894">
        <v>9</v>
      </c>
      <c r="E9894">
        <v>5</v>
      </c>
      <c r="F9894">
        <v>24</v>
      </c>
      <c r="G9894">
        <v>40</v>
      </c>
      <c r="H9894">
        <v>5.41</v>
      </c>
      <c r="I9894" s="2">
        <f t="shared" si="308"/>
        <v>41434.225462962961</v>
      </c>
      <c r="J9894">
        <v>0.1</v>
      </c>
      <c r="K9894">
        <f t="shared" si="309"/>
        <v>0.1</v>
      </c>
    </row>
    <row r="9895" spans="2:11" x14ac:dyDescent="0.2">
      <c r="B9895">
        <v>2013</v>
      </c>
      <c r="C9895">
        <v>6</v>
      </c>
      <c r="D9895">
        <v>9</v>
      </c>
      <c r="E9895">
        <v>5</v>
      </c>
      <c r="F9895">
        <v>26</v>
      </c>
      <c r="G9895">
        <v>40</v>
      </c>
      <c r="H9895">
        <v>5.44</v>
      </c>
      <c r="I9895" s="2">
        <f t="shared" si="308"/>
        <v>41434.226851851854</v>
      </c>
      <c r="J9895">
        <v>0.1</v>
      </c>
      <c r="K9895">
        <f t="shared" si="309"/>
        <v>0.1</v>
      </c>
    </row>
    <row r="9896" spans="2:11" x14ac:dyDescent="0.2">
      <c r="B9896">
        <v>2013</v>
      </c>
      <c r="C9896">
        <v>6</v>
      </c>
      <c r="D9896">
        <v>9</v>
      </c>
      <c r="E9896">
        <v>5</v>
      </c>
      <c r="F9896">
        <v>28</v>
      </c>
      <c r="G9896">
        <v>40</v>
      </c>
      <c r="H9896">
        <v>5.48</v>
      </c>
      <c r="I9896" s="2">
        <f t="shared" si="308"/>
        <v>41434.22824074074</v>
      </c>
      <c r="J9896">
        <v>0.1</v>
      </c>
      <c r="K9896">
        <f t="shared" si="309"/>
        <v>0.1</v>
      </c>
    </row>
    <row r="9897" spans="2:11" x14ac:dyDescent="0.2">
      <c r="B9897">
        <v>2013</v>
      </c>
      <c r="C9897">
        <v>6</v>
      </c>
      <c r="D9897">
        <v>9</v>
      </c>
      <c r="E9897">
        <v>5</v>
      </c>
      <c r="F9897">
        <v>30</v>
      </c>
      <c r="G9897">
        <v>41</v>
      </c>
      <c r="H9897">
        <v>5.51</v>
      </c>
      <c r="I9897" s="2">
        <f t="shared" si="308"/>
        <v>41434.229641203703</v>
      </c>
      <c r="J9897">
        <v>0.09</v>
      </c>
      <c r="K9897">
        <f t="shared" si="309"/>
        <v>0.09</v>
      </c>
    </row>
    <row r="9898" spans="2:11" x14ac:dyDescent="0.2">
      <c r="B9898">
        <v>2013</v>
      </c>
      <c r="C9898">
        <v>6</v>
      </c>
      <c r="D9898">
        <v>9</v>
      </c>
      <c r="E9898">
        <v>5</v>
      </c>
      <c r="F9898">
        <v>32</v>
      </c>
      <c r="G9898">
        <v>41</v>
      </c>
      <c r="H9898">
        <v>5.54</v>
      </c>
      <c r="I9898" s="2">
        <f t="shared" si="308"/>
        <v>41434.231030092589</v>
      </c>
      <c r="J9898">
        <v>0.06</v>
      </c>
      <c r="K9898">
        <f t="shared" si="309"/>
        <v>0.06</v>
      </c>
    </row>
    <row r="9899" spans="2:11" x14ac:dyDescent="0.2">
      <c r="B9899">
        <v>2013</v>
      </c>
      <c r="C9899">
        <v>6</v>
      </c>
      <c r="D9899">
        <v>9</v>
      </c>
      <c r="E9899">
        <v>5</v>
      </c>
      <c r="F9899">
        <v>34</v>
      </c>
      <c r="G9899">
        <v>41</v>
      </c>
      <c r="H9899">
        <v>5.58</v>
      </c>
      <c r="I9899" s="2">
        <f t="shared" si="308"/>
        <v>41434.232418981483</v>
      </c>
      <c r="J9899">
        <v>0.14000000000000001</v>
      </c>
      <c r="K9899">
        <f t="shared" si="309"/>
        <v>0.14000000000000001</v>
      </c>
    </row>
    <row r="9900" spans="2:11" x14ac:dyDescent="0.2">
      <c r="B9900">
        <v>2013</v>
      </c>
      <c r="C9900">
        <v>6</v>
      </c>
      <c r="D9900">
        <v>9</v>
      </c>
      <c r="E9900">
        <v>5</v>
      </c>
      <c r="F9900">
        <v>36</v>
      </c>
      <c r="G9900">
        <v>41</v>
      </c>
      <c r="H9900">
        <v>5.61</v>
      </c>
      <c r="I9900" s="2">
        <f t="shared" si="308"/>
        <v>41434.233807870369</v>
      </c>
      <c r="J9900">
        <v>0.1</v>
      </c>
      <c r="K9900">
        <f t="shared" si="309"/>
        <v>0.1</v>
      </c>
    </row>
    <row r="9901" spans="2:11" x14ac:dyDescent="0.2">
      <c r="B9901">
        <v>2013</v>
      </c>
      <c r="C9901">
        <v>6</v>
      </c>
      <c r="D9901">
        <v>9</v>
      </c>
      <c r="E9901">
        <v>5</v>
      </c>
      <c r="F9901">
        <v>38</v>
      </c>
      <c r="G9901">
        <v>41</v>
      </c>
      <c r="H9901">
        <v>5.64</v>
      </c>
      <c r="I9901" s="2">
        <f t="shared" si="308"/>
        <v>41434.235196759262</v>
      </c>
      <c r="J9901">
        <v>0.1</v>
      </c>
      <c r="K9901">
        <f t="shared" si="309"/>
        <v>0.1</v>
      </c>
    </row>
    <row r="9902" spans="2:11" x14ac:dyDescent="0.2">
      <c r="B9902">
        <v>2013</v>
      </c>
      <c r="C9902">
        <v>6</v>
      </c>
      <c r="D9902">
        <v>9</v>
      </c>
      <c r="E9902">
        <v>5</v>
      </c>
      <c r="F9902">
        <v>40</v>
      </c>
      <c r="G9902">
        <v>41</v>
      </c>
      <c r="H9902">
        <v>5.68</v>
      </c>
      <c r="I9902" s="2">
        <f t="shared" si="308"/>
        <v>41434.236585648148</v>
      </c>
      <c r="J9902">
        <v>0.1</v>
      </c>
      <c r="K9902">
        <f t="shared" si="309"/>
        <v>0.1</v>
      </c>
    </row>
    <row r="9903" spans="2:11" x14ac:dyDescent="0.2">
      <c r="B9903">
        <v>2013</v>
      </c>
      <c r="C9903">
        <v>6</v>
      </c>
      <c r="D9903">
        <v>9</v>
      </c>
      <c r="E9903">
        <v>5</v>
      </c>
      <c r="F9903">
        <v>42</v>
      </c>
      <c r="G9903">
        <v>41</v>
      </c>
      <c r="H9903">
        <v>5.71</v>
      </c>
      <c r="I9903" s="2">
        <f t="shared" si="308"/>
        <v>41434.237974537034</v>
      </c>
      <c r="J9903">
        <v>0.1</v>
      </c>
      <c r="K9903">
        <f t="shared" si="309"/>
        <v>0.1</v>
      </c>
    </row>
    <row r="9904" spans="2:11" x14ac:dyDescent="0.2">
      <c r="B9904">
        <v>2013</v>
      </c>
      <c r="C9904">
        <v>6</v>
      </c>
      <c r="D9904">
        <v>9</v>
      </c>
      <c r="E9904">
        <v>5</v>
      </c>
      <c r="F9904">
        <v>44</v>
      </c>
      <c r="G9904">
        <v>43</v>
      </c>
      <c r="H9904">
        <v>5.75</v>
      </c>
      <c r="I9904" s="2">
        <f t="shared" si="308"/>
        <v>41434.239386574074</v>
      </c>
      <c r="J9904">
        <v>0.1</v>
      </c>
      <c r="K9904">
        <f t="shared" si="309"/>
        <v>0.1</v>
      </c>
    </row>
    <row r="9905" spans="2:11" x14ac:dyDescent="0.2">
      <c r="B9905">
        <v>2013</v>
      </c>
      <c r="C9905">
        <v>6</v>
      </c>
      <c r="D9905">
        <v>9</v>
      </c>
      <c r="E9905">
        <v>5</v>
      </c>
      <c r="F9905">
        <v>46</v>
      </c>
      <c r="G9905">
        <v>43</v>
      </c>
      <c r="H9905">
        <v>5.78</v>
      </c>
      <c r="I9905" s="2">
        <f t="shared" si="308"/>
        <v>41434.24077546296</v>
      </c>
      <c r="J9905">
        <v>0.12</v>
      </c>
      <c r="K9905">
        <f t="shared" si="309"/>
        <v>0.12</v>
      </c>
    </row>
    <row r="9906" spans="2:11" x14ac:dyDescent="0.2">
      <c r="B9906">
        <v>2013</v>
      </c>
      <c r="C9906">
        <v>6</v>
      </c>
      <c r="D9906">
        <v>9</v>
      </c>
      <c r="E9906">
        <v>5</v>
      </c>
      <c r="F9906">
        <v>48</v>
      </c>
      <c r="G9906">
        <v>43</v>
      </c>
      <c r="H9906">
        <v>5.81</v>
      </c>
      <c r="I9906" s="2">
        <f t="shared" si="308"/>
        <v>41434.242164351854</v>
      </c>
      <c r="J9906">
        <v>0.1</v>
      </c>
      <c r="K9906">
        <f t="shared" si="309"/>
        <v>0.1</v>
      </c>
    </row>
    <row r="9907" spans="2:11" x14ac:dyDescent="0.2">
      <c r="B9907">
        <v>2013</v>
      </c>
      <c r="C9907">
        <v>6</v>
      </c>
      <c r="D9907">
        <v>9</v>
      </c>
      <c r="E9907">
        <v>5</v>
      </c>
      <c r="F9907">
        <v>50</v>
      </c>
      <c r="G9907">
        <v>43</v>
      </c>
      <c r="H9907">
        <v>5.85</v>
      </c>
      <c r="I9907" s="2">
        <f t="shared" si="308"/>
        <v>41434.24355324074</v>
      </c>
      <c r="J9907">
        <v>0.06</v>
      </c>
      <c r="K9907">
        <f t="shared" si="309"/>
        <v>0.06</v>
      </c>
    </row>
    <row r="9908" spans="2:11" x14ac:dyDescent="0.2">
      <c r="B9908">
        <v>2013</v>
      </c>
      <c r="C9908">
        <v>6</v>
      </c>
      <c r="D9908">
        <v>9</v>
      </c>
      <c r="E9908">
        <v>5</v>
      </c>
      <c r="F9908">
        <v>52</v>
      </c>
      <c r="G9908">
        <v>43</v>
      </c>
      <c r="H9908">
        <v>5.88</v>
      </c>
      <c r="I9908" s="2">
        <f t="shared" si="308"/>
        <v>41434.244942129626</v>
      </c>
      <c r="J9908">
        <v>0.1</v>
      </c>
      <c r="K9908">
        <f t="shared" si="309"/>
        <v>0.1</v>
      </c>
    </row>
    <row r="9909" spans="2:11" x14ac:dyDescent="0.2">
      <c r="B9909">
        <v>2013</v>
      </c>
      <c r="C9909">
        <v>6</v>
      </c>
      <c r="D9909">
        <v>9</v>
      </c>
      <c r="E9909">
        <v>5</v>
      </c>
      <c r="F9909">
        <v>54</v>
      </c>
      <c r="G9909">
        <v>43</v>
      </c>
      <c r="H9909">
        <v>5.91</v>
      </c>
      <c r="I9909" s="2">
        <f t="shared" si="308"/>
        <v>41434.246331018519</v>
      </c>
      <c r="J9909">
        <v>0.1</v>
      </c>
      <c r="K9909">
        <f t="shared" si="309"/>
        <v>0.1</v>
      </c>
    </row>
    <row r="9910" spans="2:11" x14ac:dyDescent="0.2">
      <c r="B9910">
        <v>2013</v>
      </c>
      <c r="C9910">
        <v>6</v>
      </c>
      <c r="D9910">
        <v>9</v>
      </c>
      <c r="E9910">
        <v>5</v>
      </c>
      <c r="F9910">
        <v>56</v>
      </c>
      <c r="G9910">
        <v>43</v>
      </c>
      <c r="H9910">
        <v>5.95</v>
      </c>
      <c r="I9910" s="2">
        <f t="shared" si="308"/>
        <v>41434.247719907406</v>
      </c>
      <c r="J9910">
        <v>0.1</v>
      </c>
      <c r="K9910">
        <f t="shared" si="309"/>
        <v>0.1</v>
      </c>
    </row>
    <row r="9911" spans="2:11" x14ac:dyDescent="0.2">
      <c r="B9911">
        <v>2013</v>
      </c>
      <c r="C9911">
        <v>6</v>
      </c>
      <c r="D9911">
        <v>9</v>
      </c>
      <c r="E9911">
        <v>5</v>
      </c>
      <c r="F9911">
        <v>58</v>
      </c>
      <c r="G9911">
        <v>43</v>
      </c>
      <c r="H9911">
        <v>5.98</v>
      </c>
      <c r="I9911" s="2">
        <f t="shared" si="308"/>
        <v>41434.249108796299</v>
      </c>
      <c r="J9911">
        <v>0.1</v>
      </c>
      <c r="K9911">
        <f t="shared" si="309"/>
        <v>0.1</v>
      </c>
    </row>
    <row r="9912" spans="2:11" x14ac:dyDescent="0.2">
      <c r="B9912">
        <v>2013</v>
      </c>
      <c r="C9912">
        <v>6</v>
      </c>
      <c r="D9912">
        <v>9</v>
      </c>
      <c r="E9912">
        <v>6</v>
      </c>
      <c r="F9912">
        <v>0</v>
      </c>
      <c r="G9912">
        <v>44</v>
      </c>
      <c r="H9912">
        <v>6.01</v>
      </c>
      <c r="I9912" s="2">
        <f t="shared" si="308"/>
        <v>41434.250509259262</v>
      </c>
      <c r="J9912">
        <v>0.1</v>
      </c>
      <c r="K9912">
        <f t="shared" si="309"/>
        <v>0.1</v>
      </c>
    </row>
    <row r="9913" spans="2:11" x14ac:dyDescent="0.2">
      <c r="B9913">
        <v>2013</v>
      </c>
      <c r="C9913">
        <v>6</v>
      </c>
      <c r="D9913">
        <v>9</v>
      </c>
      <c r="E9913">
        <v>6</v>
      </c>
      <c r="F9913">
        <v>2</v>
      </c>
      <c r="G9913">
        <v>44</v>
      </c>
      <c r="H9913">
        <v>6.05</v>
      </c>
      <c r="I9913" s="2">
        <f t="shared" si="308"/>
        <v>41434.251898148148</v>
      </c>
      <c r="J9913">
        <v>0.1</v>
      </c>
      <c r="K9913">
        <f t="shared" si="309"/>
        <v>0.1</v>
      </c>
    </row>
    <row r="9914" spans="2:11" x14ac:dyDescent="0.2">
      <c r="B9914">
        <v>2013</v>
      </c>
      <c r="C9914">
        <v>6</v>
      </c>
      <c r="D9914">
        <v>9</v>
      </c>
      <c r="E9914">
        <v>6</v>
      </c>
      <c r="F9914">
        <v>4</v>
      </c>
      <c r="G9914">
        <v>44</v>
      </c>
      <c r="H9914">
        <v>6.08</v>
      </c>
      <c r="I9914" s="2">
        <f t="shared" si="308"/>
        <v>41434.253287037034</v>
      </c>
      <c r="J9914">
        <v>0.1</v>
      </c>
      <c r="K9914">
        <f t="shared" si="309"/>
        <v>0.1</v>
      </c>
    </row>
    <row r="9915" spans="2:11" x14ac:dyDescent="0.2">
      <c r="B9915">
        <v>2013</v>
      </c>
      <c r="C9915">
        <v>6</v>
      </c>
      <c r="D9915">
        <v>9</v>
      </c>
      <c r="E9915">
        <v>6</v>
      </c>
      <c r="F9915">
        <v>6</v>
      </c>
      <c r="G9915">
        <v>44</v>
      </c>
      <c r="H9915">
        <v>6.11</v>
      </c>
      <c r="I9915" s="2">
        <f t="shared" si="308"/>
        <v>41434.254675925928</v>
      </c>
      <c r="J9915">
        <v>0.08</v>
      </c>
      <c r="K9915">
        <f t="shared" si="309"/>
        <v>0.08</v>
      </c>
    </row>
    <row r="9916" spans="2:11" x14ac:dyDescent="0.2">
      <c r="B9916">
        <v>2013</v>
      </c>
      <c r="C9916">
        <v>6</v>
      </c>
      <c r="D9916">
        <v>9</v>
      </c>
      <c r="E9916">
        <v>6</v>
      </c>
      <c r="F9916">
        <v>8</v>
      </c>
      <c r="G9916">
        <v>44</v>
      </c>
      <c r="H9916">
        <v>6.15</v>
      </c>
      <c r="I9916" s="2">
        <f t="shared" si="308"/>
        <v>41434.256064814814</v>
      </c>
      <c r="J9916">
        <v>0.1</v>
      </c>
      <c r="K9916">
        <f t="shared" si="309"/>
        <v>0.1</v>
      </c>
    </row>
    <row r="9917" spans="2:11" x14ac:dyDescent="0.2">
      <c r="B9917">
        <v>2013</v>
      </c>
      <c r="C9917">
        <v>6</v>
      </c>
      <c r="D9917">
        <v>9</v>
      </c>
      <c r="E9917">
        <v>6</v>
      </c>
      <c r="F9917">
        <v>10</v>
      </c>
      <c r="G9917">
        <v>44</v>
      </c>
      <c r="H9917">
        <v>6.18</v>
      </c>
      <c r="I9917" s="2">
        <f t="shared" si="308"/>
        <v>41434.257453703707</v>
      </c>
      <c r="J9917">
        <v>0.1</v>
      </c>
      <c r="K9917">
        <f t="shared" si="309"/>
        <v>0.1</v>
      </c>
    </row>
    <row r="9918" spans="2:11" x14ac:dyDescent="0.2">
      <c r="B9918">
        <v>2013</v>
      </c>
      <c r="C9918">
        <v>6</v>
      </c>
      <c r="D9918">
        <v>9</v>
      </c>
      <c r="E9918">
        <v>6</v>
      </c>
      <c r="F9918">
        <v>12</v>
      </c>
      <c r="G9918">
        <v>44</v>
      </c>
      <c r="H9918">
        <v>6.21</v>
      </c>
      <c r="I9918" s="2">
        <f t="shared" si="308"/>
        <v>41434.258842592593</v>
      </c>
      <c r="J9918">
        <v>0</v>
      </c>
      <c r="K9918">
        <f t="shared" si="309"/>
        <v>0</v>
      </c>
    </row>
    <row r="9919" spans="2:11" x14ac:dyDescent="0.2">
      <c r="B9919">
        <v>2013</v>
      </c>
      <c r="C9919">
        <v>6</v>
      </c>
      <c r="D9919">
        <v>9</v>
      </c>
      <c r="E9919">
        <v>6</v>
      </c>
      <c r="F9919">
        <v>14</v>
      </c>
      <c r="G9919">
        <v>45</v>
      </c>
      <c r="H9919">
        <v>6.25</v>
      </c>
      <c r="I9919" s="2">
        <f t="shared" si="308"/>
        <v>41434.260243055556</v>
      </c>
      <c r="J9919">
        <v>0.1</v>
      </c>
      <c r="K9919">
        <f t="shared" si="309"/>
        <v>0.1</v>
      </c>
    </row>
    <row r="9920" spans="2:11" x14ac:dyDescent="0.2">
      <c r="B9920">
        <v>2013</v>
      </c>
      <c r="C9920">
        <v>6</v>
      </c>
      <c r="D9920">
        <v>9</v>
      </c>
      <c r="E9920">
        <v>6</v>
      </c>
      <c r="F9920">
        <v>16</v>
      </c>
      <c r="G9920">
        <v>45</v>
      </c>
      <c r="H9920">
        <v>6.28</v>
      </c>
      <c r="I9920" s="2">
        <f t="shared" si="308"/>
        <v>41434.261631944442</v>
      </c>
      <c r="J9920">
        <v>0.1</v>
      </c>
      <c r="K9920">
        <f t="shared" si="309"/>
        <v>0.1</v>
      </c>
    </row>
    <row r="9921" spans="2:11" x14ac:dyDescent="0.2">
      <c r="B9921">
        <v>2013</v>
      </c>
      <c r="C9921">
        <v>6</v>
      </c>
      <c r="D9921">
        <v>9</v>
      </c>
      <c r="E9921">
        <v>6</v>
      </c>
      <c r="F9921">
        <v>18</v>
      </c>
      <c r="G9921">
        <v>45</v>
      </c>
      <c r="H9921">
        <v>6.31</v>
      </c>
      <c r="I9921" s="2">
        <f t="shared" si="308"/>
        <v>41434.263020833336</v>
      </c>
      <c r="J9921">
        <v>0.09</v>
      </c>
      <c r="K9921">
        <f t="shared" si="309"/>
        <v>0.09</v>
      </c>
    </row>
    <row r="9922" spans="2:11" x14ac:dyDescent="0.2">
      <c r="B9922">
        <v>2013</v>
      </c>
      <c r="C9922">
        <v>6</v>
      </c>
      <c r="D9922">
        <v>9</v>
      </c>
      <c r="E9922">
        <v>6</v>
      </c>
      <c r="F9922">
        <v>20</v>
      </c>
      <c r="G9922">
        <v>45</v>
      </c>
      <c r="H9922">
        <v>6.35</v>
      </c>
      <c r="I9922" s="2">
        <f t="shared" ref="I9922:I9985" si="310">+DATE(B9922,C9922,D9922)+TIME(E9922,F9922,G9922)</f>
        <v>41434.264409722222</v>
      </c>
      <c r="J9922">
        <v>0.1</v>
      </c>
      <c r="K9922">
        <f t="shared" ref="K9922:K9985" si="311">+IF(J9922&lt;10,J9922,"")</f>
        <v>0.1</v>
      </c>
    </row>
    <row r="9923" spans="2:11" x14ac:dyDescent="0.2">
      <c r="B9923">
        <v>2013</v>
      </c>
      <c r="C9923">
        <v>6</v>
      </c>
      <c r="D9923">
        <v>9</v>
      </c>
      <c r="E9923">
        <v>6</v>
      </c>
      <c r="F9923">
        <v>22</v>
      </c>
      <c r="G9923">
        <v>45</v>
      </c>
      <c r="H9923">
        <v>6.38</v>
      </c>
      <c r="I9923" s="2">
        <f t="shared" si="310"/>
        <v>41434.265798611108</v>
      </c>
      <c r="J9923">
        <v>0.09</v>
      </c>
      <c r="K9923">
        <f t="shared" si="311"/>
        <v>0.09</v>
      </c>
    </row>
    <row r="9924" spans="2:11" x14ac:dyDescent="0.2">
      <c r="B9924">
        <v>2013</v>
      </c>
      <c r="C9924">
        <v>6</v>
      </c>
      <c r="D9924">
        <v>9</v>
      </c>
      <c r="E9924">
        <v>6</v>
      </c>
      <c r="F9924">
        <v>24</v>
      </c>
      <c r="G9924">
        <v>45</v>
      </c>
      <c r="H9924">
        <v>6.41</v>
      </c>
      <c r="I9924" s="2">
        <f t="shared" si="310"/>
        <v>41434.267187500001</v>
      </c>
      <c r="J9924">
        <v>0.08</v>
      </c>
      <c r="K9924">
        <f t="shared" si="311"/>
        <v>0.08</v>
      </c>
    </row>
    <row r="9925" spans="2:11" x14ac:dyDescent="0.2">
      <c r="B9925">
        <v>2013</v>
      </c>
      <c r="C9925">
        <v>6</v>
      </c>
      <c r="D9925">
        <v>9</v>
      </c>
      <c r="E9925">
        <v>6</v>
      </c>
      <c r="F9925">
        <v>26</v>
      </c>
      <c r="G9925">
        <v>45</v>
      </c>
      <c r="H9925">
        <v>6.45</v>
      </c>
      <c r="I9925" s="2">
        <f t="shared" si="310"/>
        <v>41434.268576388888</v>
      </c>
      <c r="J9925">
        <v>0.11</v>
      </c>
      <c r="K9925">
        <f t="shared" si="311"/>
        <v>0.11</v>
      </c>
    </row>
    <row r="9926" spans="2:11" x14ac:dyDescent="0.2">
      <c r="B9926">
        <v>2013</v>
      </c>
      <c r="C9926">
        <v>6</v>
      </c>
      <c r="D9926">
        <v>9</v>
      </c>
      <c r="E9926">
        <v>6</v>
      </c>
      <c r="F9926">
        <v>28</v>
      </c>
      <c r="G9926">
        <v>45</v>
      </c>
      <c r="H9926">
        <v>6.48</v>
      </c>
      <c r="I9926" s="2">
        <f t="shared" si="310"/>
        <v>41434.269965277781</v>
      </c>
      <c r="J9926">
        <v>0.1</v>
      </c>
      <c r="K9926">
        <f t="shared" si="311"/>
        <v>0.1</v>
      </c>
    </row>
    <row r="9927" spans="2:11" x14ac:dyDescent="0.2">
      <c r="B9927">
        <v>2013</v>
      </c>
      <c r="C9927">
        <v>6</v>
      </c>
      <c r="D9927">
        <v>9</v>
      </c>
      <c r="E9927">
        <v>6</v>
      </c>
      <c r="F9927">
        <v>30</v>
      </c>
      <c r="G9927">
        <v>46</v>
      </c>
      <c r="H9927">
        <v>6.51</v>
      </c>
      <c r="I9927" s="2">
        <f t="shared" si="310"/>
        <v>41434.271365740744</v>
      </c>
      <c r="J9927">
        <v>0.1</v>
      </c>
      <c r="K9927">
        <f t="shared" si="311"/>
        <v>0.1</v>
      </c>
    </row>
    <row r="9928" spans="2:11" x14ac:dyDescent="0.2">
      <c r="B9928">
        <v>2013</v>
      </c>
      <c r="C9928">
        <v>6</v>
      </c>
      <c r="D9928">
        <v>9</v>
      </c>
      <c r="E9928">
        <v>6</v>
      </c>
      <c r="F9928">
        <v>32</v>
      </c>
      <c r="G9928">
        <v>46</v>
      </c>
      <c r="H9928">
        <v>6.55</v>
      </c>
      <c r="I9928" s="2">
        <f t="shared" si="310"/>
        <v>41434.27275462963</v>
      </c>
      <c r="J9928">
        <v>0.16</v>
      </c>
      <c r="K9928">
        <f t="shared" si="311"/>
        <v>0.16</v>
      </c>
    </row>
    <row r="9929" spans="2:11" x14ac:dyDescent="0.2">
      <c r="B9929">
        <v>2013</v>
      </c>
      <c r="C9929">
        <v>6</v>
      </c>
      <c r="D9929">
        <v>9</v>
      </c>
      <c r="E9929">
        <v>6</v>
      </c>
      <c r="F9929">
        <v>34</v>
      </c>
      <c r="G9929">
        <v>46</v>
      </c>
      <c r="H9929">
        <v>6.58</v>
      </c>
      <c r="I9929" s="2">
        <f t="shared" si="310"/>
        <v>41434.274143518516</v>
      </c>
      <c r="J9929">
        <v>0.1</v>
      </c>
      <c r="K9929">
        <f t="shared" si="311"/>
        <v>0.1</v>
      </c>
    </row>
    <row r="9930" spans="2:11" x14ac:dyDescent="0.2">
      <c r="B9930">
        <v>2013</v>
      </c>
      <c r="C9930">
        <v>6</v>
      </c>
      <c r="D9930">
        <v>9</v>
      </c>
      <c r="E9930">
        <v>6</v>
      </c>
      <c r="F9930">
        <v>36</v>
      </c>
      <c r="G9930">
        <v>46</v>
      </c>
      <c r="H9930">
        <v>6.61</v>
      </c>
      <c r="I9930" s="2">
        <f t="shared" si="310"/>
        <v>41434.27553240741</v>
      </c>
      <c r="J9930">
        <v>0.11</v>
      </c>
      <c r="K9930">
        <f t="shared" si="311"/>
        <v>0.11</v>
      </c>
    </row>
    <row r="9931" spans="2:11" x14ac:dyDescent="0.2">
      <c r="B9931">
        <v>2013</v>
      </c>
      <c r="C9931">
        <v>6</v>
      </c>
      <c r="D9931">
        <v>9</v>
      </c>
      <c r="E9931">
        <v>6</v>
      </c>
      <c r="F9931">
        <v>38</v>
      </c>
      <c r="G9931">
        <v>46</v>
      </c>
      <c r="H9931">
        <v>6.65</v>
      </c>
      <c r="I9931" s="2">
        <f t="shared" si="310"/>
        <v>41434.276921296296</v>
      </c>
      <c r="J9931">
        <v>0.11</v>
      </c>
      <c r="K9931">
        <f t="shared" si="311"/>
        <v>0.11</v>
      </c>
    </row>
    <row r="9932" spans="2:11" x14ac:dyDescent="0.2">
      <c r="B9932">
        <v>2013</v>
      </c>
      <c r="C9932">
        <v>6</v>
      </c>
      <c r="D9932">
        <v>9</v>
      </c>
      <c r="E9932">
        <v>6</v>
      </c>
      <c r="F9932">
        <v>40</v>
      </c>
      <c r="G9932">
        <v>46</v>
      </c>
      <c r="H9932">
        <v>6.68</v>
      </c>
      <c r="I9932" s="2">
        <f t="shared" si="310"/>
        <v>41434.278310185182</v>
      </c>
      <c r="J9932">
        <v>0.1</v>
      </c>
      <c r="K9932">
        <f t="shared" si="311"/>
        <v>0.1</v>
      </c>
    </row>
    <row r="9933" spans="2:11" x14ac:dyDescent="0.2">
      <c r="B9933">
        <v>2013</v>
      </c>
      <c r="C9933">
        <v>6</v>
      </c>
      <c r="D9933">
        <v>9</v>
      </c>
      <c r="E9933">
        <v>6</v>
      </c>
      <c r="F9933">
        <v>42</v>
      </c>
      <c r="G9933">
        <v>46</v>
      </c>
      <c r="H9933">
        <v>6.71</v>
      </c>
      <c r="I9933" s="2">
        <f t="shared" si="310"/>
        <v>41434.279699074075</v>
      </c>
      <c r="J9933">
        <v>0.08</v>
      </c>
      <c r="K9933">
        <f t="shared" si="311"/>
        <v>0.08</v>
      </c>
    </row>
    <row r="9934" spans="2:11" x14ac:dyDescent="0.2">
      <c r="B9934">
        <v>2013</v>
      </c>
      <c r="C9934">
        <v>6</v>
      </c>
      <c r="D9934">
        <v>9</v>
      </c>
      <c r="E9934">
        <v>6</v>
      </c>
      <c r="F9934">
        <v>44</v>
      </c>
      <c r="G9934">
        <v>48</v>
      </c>
      <c r="H9934">
        <v>6.75</v>
      </c>
      <c r="I9934" s="2">
        <f t="shared" si="310"/>
        <v>41434.281111111108</v>
      </c>
      <c r="J9934">
        <v>0.06</v>
      </c>
      <c r="K9934">
        <f t="shared" si="311"/>
        <v>0.06</v>
      </c>
    </row>
    <row r="9935" spans="2:11" x14ac:dyDescent="0.2">
      <c r="B9935">
        <v>2013</v>
      </c>
      <c r="C9935">
        <v>6</v>
      </c>
      <c r="D9935">
        <v>9</v>
      </c>
      <c r="E9935">
        <v>6</v>
      </c>
      <c r="F9935">
        <v>46</v>
      </c>
      <c r="G9935">
        <v>48</v>
      </c>
      <c r="H9935">
        <v>6.78</v>
      </c>
      <c r="I9935" s="2">
        <f t="shared" si="310"/>
        <v>41434.282500000001</v>
      </c>
      <c r="J9935">
        <v>0.1</v>
      </c>
      <c r="K9935">
        <f t="shared" si="311"/>
        <v>0.1</v>
      </c>
    </row>
    <row r="9936" spans="2:11" x14ac:dyDescent="0.2">
      <c r="B9936">
        <v>2013</v>
      </c>
      <c r="C9936">
        <v>6</v>
      </c>
      <c r="D9936">
        <v>9</v>
      </c>
      <c r="E9936">
        <v>6</v>
      </c>
      <c r="F9936">
        <v>48</v>
      </c>
      <c r="G9936">
        <v>48</v>
      </c>
      <c r="H9936">
        <v>6.81</v>
      </c>
      <c r="I9936" s="2">
        <f t="shared" si="310"/>
        <v>41434.283888888887</v>
      </c>
      <c r="J9936">
        <v>0.1</v>
      </c>
      <c r="K9936">
        <f t="shared" si="311"/>
        <v>0.1</v>
      </c>
    </row>
    <row r="9937" spans="2:11" x14ac:dyDescent="0.2">
      <c r="B9937">
        <v>2013</v>
      </c>
      <c r="C9937">
        <v>6</v>
      </c>
      <c r="D9937">
        <v>9</v>
      </c>
      <c r="E9937">
        <v>6</v>
      </c>
      <c r="F9937">
        <v>50</v>
      </c>
      <c r="G9937">
        <v>48</v>
      </c>
      <c r="H9937">
        <v>6.85</v>
      </c>
      <c r="I9937" s="2">
        <f t="shared" si="310"/>
        <v>41434.285277777781</v>
      </c>
      <c r="J9937">
        <v>0.1</v>
      </c>
      <c r="K9937">
        <f t="shared" si="311"/>
        <v>0.1</v>
      </c>
    </row>
    <row r="9938" spans="2:11" x14ac:dyDescent="0.2">
      <c r="B9938">
        <v>2013</v>
      </c>
      <c r="C9938">
        <v>6</v>
      </c>
      <c r="D9938">
        <v>9</v>
      </c>
      <c r="E9938">
        <v>6</v>
      </c>
      <c r="F9938">
        <v>52</v>
      </c>
      <c r="G9938">
        <v>48</v>
      </c>
      <c r="H9938">
        <v>6.88</v>
      </c>
      <c r="I9938" s="2">
        <f t="shared" si="310"/>
        <v>41434.286666666667</v>
      </c>
      <c r="J9938">
        <v>0.1</v>
      </c>
      <c r="K9938">
        <f t="shared" si="311"/>
        <v>0.1</v>
      </c>
    </row>
    <row r="9939" spans="2:11" x14ac:dyDescent="0.2">
      <c r="B9939">
        <v>2013</v>
      </c>
      <c r="C9939">
        <v>6</v>
      </c>
      <c r="D9939">
        <v>9</v>
      </c>
      <c r="E9939">
        <v>6</v>
      </c>
      <c r="F9939">
        <v>54</v>
      </c>
      <c r="G9939">
        <v>48</v>
      </c>
      <c r="H9939">
        <v>6.91</v>
      </c>
      <c r="I9939" s="2">
        <f t="shared" si="310"/>
        <v>41434.288055555553</v>
      </c>
      <c r="J9939">
        <v>0.1</v>
      </c>
      <c r="K9939">
        <f t="shared" si="311"/>
        <v>0.1</v>
      </c>
    </row>
    <row r="9940" spans="2:11" x14ac:dyDescent="0.2">
      <c r="B9940">
        <v>2013</v>
      </c>
      <c r="C9940">
        <v>6</v>
      </c>
      <c r="D9940">
        <v>9</v>
      </c>
      <c r="E9940">
        <v>6</v>
      </c>
      <c r="F9940">
        <v>56</v>
      </c>
      <c r="G9940">
        <v>48</v>
      </c>
      <c r="H9940">
        <v>6.95</v>
      </c>
      <c r="I9940" s="2">
        <f t="shared" si="310"/>
        <v>41434.289444444446</v>
      </c>
      <c r="J9940">
        <v>0.08</v>
      </c>
      <c r="K9940">
        <f t="shared" si="311"/>
        <v>0.08</v>
      </c>
    </row>
    <row r="9941" spans="2:11" x14ac:dyDescent="0.2">
      <c r="B9941">
        <v>2013</v>
      </c>
      <c r="C9941">
        <v>6</v>
      </c>
      <c r="D9941">
        <v>9</v>
      </c>
      <c r="E9941">
        <v>6</v>
      </c>
      <c r="F9941">
        <v>58</v>
      </c>
      <c r="G9941">
        <v>48</v>
      </c>
      <c r="H9941">
        <v>6.98</v>
      </c>
      <c r="I9941" s="2">
        <f t="shared" si="310"/>
        <v>41434.290833333333</v>
      </c>
      <c r="J9941">
        <v>0.1</v>
      </c>
      <c r="K9941">
        <f t="shared" si="311"/>
        <v>0.1</v>
      </c>
    </row>
    <row r="9942" spans="2:11" x14ac:dyDescent="0.2">
      <c r="B9942">
        <v>2013</v>
      </c>
      <c r="C9942">
        <v>6</v>
      </c>
      <c r="D9942">
        <v>9</v>
      </c>
      <c r="E9942">
        <v>7</v>
      </c>
      <c r="F9942">
        <v>0</v>
      </c>
      <c r="G9942">
        <v>49</v>
      </c>
      <c r="H9942">
        <v>7.01</v>
      </c>
      <c r="I9942" s="2">
        <f t="shared" si="310"/>
        <v>41434.292233796295</v>
      </c>
      <c r="J9942">
        <v>0.15</v>
      </c>
      <c r="K9942">
        <f t="shared" si="311"/>
        <v>0.15</v>
      </c>
    </row>
    <row r="9943" spans="2:11" x14ac:dyDescent="0.2">
      <c r="B9943">
        <v>2013</v>
      </c>
      <c r="C9943">
        <v>6</v>
      </c>
      <c r="D9943">
        <v>9</v>
      </c>
      <c r="E9943">
        <v>7</v>
      </c>
      <c r="F9943">
        <v>2</v>
      </c>
      <c r="G9943">
        <v>49</v>
      </c>
      <c r="H9943">
        <v>7.05</v>
      </c>
      <c r="I9943" s="2">
        <f t="shared" si="310"/>
        <v>41434.293622685182</v>
      </c>
      <c r="J9943">
        <v>0.06</v>
      </c>
      <c r="K9943">
        <f t="shared" si="311"/>
        <v>0.06</v>
      </c>
    </row>
    <row r="9944" spans="2:11" x14ac:dyDescent="0.2">
      <c r="B9944">
        <v>2013</v>
      </c>
      <c r="C9944">
        <v>6</v>
      </c>
      <c r="D9944">
        <v>9</v>
      </c>
      <c r="E9944">
        <v>7</v>
      </c>
      <c r="F9944">
        <v>4</v>
      </c>
      <c r="G9944">
        <v>49</v>
      </c>
      <c r="H9944">
        <v>7.08</v>
      </c>
      <c r="I9944" s="2">
        <f t="shared" si="310"/>
        <v>41434.295011574075</v>
      </c>
      <c r="J9944">
        <v>0.01</v>
      </c>
      <c r="K9944">
        <f t="shared" si="311"/>
        <v>0.01</v>
      </c>
    </row>
    <row r="9945" spans="2:11" x14ac:dyDescent="0.2">
      <c r="B9945">
        <v>2013</v>
      </c>
      <c r="C9945">
        <v>6</v>
      </c>
      <c r="D9945">
        <v>9</v>
      </c>
      <c r="E9945">
        <v>7</v>
      </c>
      <c r="F9945">
        <v>6</v>
      </c>
      <c r="G9945">
        <v>49</v>
      </c>
      <c r="H9945">
        <v>7.11</v>
      </c>
      <c r="I9945" s="2">
        <f t="shared" si="310"/>
        <v>41434.296400462961</v>
      </c>
      <c r="J9945">
        <v>0.04</v>
      </c>
      <c r="K9945">
        <f t="shared" si="311"/>
        <v>0.04</v>
      </c>
    </row>
    <row r="9946" spans="2:11" x14ac:dyDescent="0.2">
      <c r="B9946">
        <v>2013</v>
      </c>
      <c r="C9946">
        <v>6</v>
      </c>
      <c r="D9946">
        <v>9</v>
      </c>
      <c r="E9946">
        <v>7</v>
      </c>
      <c r="F9946">
        <v>8</v>
      </c>
      <c r="G9946">
        <v>49</v>
      </c>
      <c r="H9946">
        <v>7.15</v>
      </c>
      <c r="I9946" s="2">
        <f t="shared" si="310"/>
        <v>41434.297789351855</v>
      </c>
      <c r="J9946">
        <v>0.14000000000000001</v>
      </c>
      <c r="K9946">
        <f t="shared" si="311"/>
        <v>0.14000000000000001</v>
      </c>
    </row>
    <row r="9947" spans="2:11" x14ac:dyDescent="0.2">
      <c r="B9947">
        <v>2013</v>
      </c>
      <c r="C9947">
        <v>6</v>
      </c>
      <c r="D9947">
        <v>9</v>
      </c>
      <c r="E9947">
        <v>7</v>
      </c>
      <c r="F9947">
        <v>10</v>
      </c>
      <c r="G9947">
        <v>49</v>
      </c>
      <c r="H9947">
        <v>7.18</v>
      </c>
      <c r="I9947" s="2">
        <f t="shared" si="310"/>
        <v>41434.299178240741</v>
      </c>
      <c r="J9947">
        <v>0.11</v>
      </c>
      <c r="K9947">
        <f t="shared" si="311"/>
        <v>0.11</v>
      </c>
    </row>
    <row r="9948" spans="2:11" x14ac:dyDescent="0.2">
      <c r="B9948">
        <v>2013</v>
      </c>
      <c r="C9948">
        <v>6</v>
      </c>
      <c r="D9948">
        <v>9</v>
      </c>
      <c r="E9948">
        <v>7</v>
      </c>
      <c r="F9948">
        <v>12</v>
      </c>
      <c r="G9948">
        <v>49</v>
      </c>
      <c r="H9948">
        <v>7.21</v>
      </c>
      <c r="I9948" s="2">
        <f t="shared" si="310"/>
        <v>41434.300567129627</v>
      </c>
      <c r="J9948">
        <v>0.1</v>
      </c>
      <c r="K9948">
        <f t="shared" si="311"/>
        <v>0.1</v>
      </c>
    </row>
    <row r="9949" spans="2:11" x14ac:dyDescent="0.2">
      <c r="B9949">
        <v>2013</v>
      </c>
      <c r="C9949">
        <v>6</v>
      </c>
      <c r="D9949">
        <v>9</v>
      </c>
      <c r="E9949">
        <v>7</v>
      </c>
      <c r="F9949">
        <v>14</v>
      </c>
      <c r="G9949">
        <v>50</v>
      </c>
      <c r="H9949">
        <v>7.25</v>
      </c>
      <c r="I9949" s="2">
        <f t="shared" si="310"/>
        <v>41434.30196759259</v>
      </c>
      <c r="J9949">
        <v>0.11</v>
      </c>
      <c r="K9949">
        <f t="shared" si="311"/>
        <v>0.11</v>
      </c>
    </row>
    <row r="9950" spans="2:11" x14ac:dyDescent="0.2">
      <c r="B9950">
        <v>2013</v>
      </c>
      <c r="C9950">
        <v>6</v>
      </c>
      <c r="D9950">
        <v>9</v>
      </c>
      <c r="E9950">
        <v>7</v>
      </c>
      <c r="F9950">
        <v>16</v>
      </c>
      <c r="G9950">
        <v>50</v>
      </c>
      <c r="H9950">
        <v>7.28</v>
      </c>
      <c r="I9950" s="2">
        <f t="shared" si="310"/>
        <v>41434.303356481483</v>
      </c>
      <c r="J9950">
        <v>0.1</v>
      </c>
      <c r="K9950">
        <f t="shared" si="311"/>
        <v>0.1</v>
      </c>
    </row>
    <row r="9951" spans="2:11" x14ac:dyDescent="0.2">
      <c r="B9951">
        <v>2013</v>
      </c>
      <c r="C9951">
        <v>6</v>
      </c>
      <c r="D9951">
        <v>9</v>
      </c>
      <c r="E9951">
        <v>7</v>
      </c>
      <c r="F9951">
        <v>18</v>
      </c>
      <c r="G9951">
        <v>50</v>
      </c>
      <c r="H9951">
        <v>7.31</v>
      </c>
      <c r="I9951" s="2">
        <f t="shared" si="310"/>
        <v>41434.304745370369</v>
      </c>
      <c r="J9951">
        <v>0.1</v>
      </c>
      <c r="K9951">
        <f t="shared" si="311"/>
        <v>0.1</v>
      </c>
    </row>
    <row r="9952" spans="2:11" x14ac:dyDescent="0.2">
      <c r="B9952">
        <v>2013</v>
      </c>
      <c r="C9952">
        <v>6</v>
      </c>
      <c r="D9952">
        <v>9</v>
      </c>
      <c r="E9952">
        <v>7</v>
      </c>
      <c r="F9952">
        <v>20</v>
      </c>
      <c r="G9952">
        <v>50</v>
      </c>
      <c r="H9952">
        <v>7.35</v>
      </c>
      <c r="I9952" s="2">
        <f t="shared" si="310"/>
        <v>41434.306134259263</v>
      </c>
      <c r="J9952">
        <v>0.08</v>
      </c>
      <c r="K9952">
        <f t="shared" si="311"/>
        <v>0.08</v>
      </c>
    </row>
    <row r="9953" spans="2:11" x14ac:dyDescent="0.2">
      <c r="B9953">
        <v>2013</v>
      </c>
      <c r="C9953">
        <v>6</v>
      </c>
      <c r="D9953">
        <v>9</v>
      </c>
      <c r="E9953">
        <v>7</v>
      </c>
      <c r="F9953">
        <v>22</v>
      </c>
      <c r="G9953">
        <v>50</v>
      </c>
      <c r="H9953">
        <v>7.38</v>
      </c>
      <c r="I9953" s="2">
        <f t="shared" si="310"/>
        <v>41434.307523148149</v>
      </c>
      <c r="J9953">
        <v>0.08</v>
      </c>
      <c r="K9953">
        <f t="shared" si="311"/>
        <v>0.08</v>
      </c>
    </row>
    <row r="9954" spans="2:11" x14ac:dyDescent="0.2">
      <c r="B9954">
        <v>2013</v>
      </c>
      <c r="C9954">
        <v>6</v>
      </c>
      <c r="D9954">
        <v>9</v>
      </c>
      <c r="E9954">
        <v>7</v>
      </c>
      <c r="F9954">
        <v>24</v>
      </c>
      <c r="G9954">
        <v>50</v>
      </c>
      <c r="H9954">
        <v>7.41</v>
      </c>
      <c r="I9954" s="2">
        <f t="shared" si="310"/>
        <v>41434.308912037035</v>
      </c>
      <c r="J9954">
        <v>0.09</v>
      </c>
      <c r="K9954">
        <f t="shared" si="311"/>
        <v>0.09</v>
      </c>
    </row>
    <row r="9955" spans="2:11" x14ac:dyDescent="0.2">
      <c r="B9955">
        <v>2013</v>
      </c>
      <c r="C9955">
        <v>6</v>
      </c>
      <c r="D9955">
        <v>9</v>
      </c>
      <c r="E9955">
        <v>7</v>
      </c>
      <c r="F9955">
        <v>26</v>
      </c>
      <c r="G9955">
        <v>50</v>
      </c>
      <c r="H9955">
        <v>7.45</v>
      </c>
      <c r="I9955" s="2">
        <f t="shared" si="310"/>
        <v>41434.310300925928</v>
      </c>
      <c r="J9955">
        <v>7.0000000000000007E-2</v>
      </c>
      <c r="K9955">
        <f t="shared" si="311"/>
        <v>7.0000000000000007E-2</v>
      </c>
    </row>
    <row r="9956" spans="2:11" x14ac:dyDescent="0.2">
      <c r="B9956">
        <v>2013</v>
      </c>
      <c r="C9956">
        <v>6</v>
      </c>
      <c r="D9956">
        <v>9</v>
      </c>
      <c r="E9956">
        <v>7</v>
      </c>
      <c r="F9956">
        <v>28</v>
      </c>
      <c r="G9956">
        <v>50</v>
      </c>
      <c r="H9956">
        <v>7.48</v>
      </c>
      <c r="I9956" s="2">
        <f t="shared" si="310"/>
        <v>41434.311689814815</v>
      </c>
      <c r="J9956">
        <v>0.02</v>
      </c>
      <c r="K9956">
        <f t="shared" si="311"/>
        <v>0.02</v>
      </c>
    </row>
    <row r="9957" spans="2:11" x14ac:dyDescent="0.2">
      <c r="B9957">
        <v>2013</v>
      </c>
      <c r="C9957">
        <v>6</v>
      </c>
      <c r="D9957">
        <v>9</v>
      </c>
      <c r="E9957">
        <v>7</v>
      </c>
      <c r="F9957">
        <v>30</v>
      </c>
      <c r="G9957">
        <v>51</v>
      </c>
      <c r="H9957">
        <v>7.51</v>
      </c>
      <c r="I9957" s="2">
        <f t="shared" si="310"/>
        <v>41434.313090277778</v>
      </c>
      <c r="J9957">
        <v>0.16</v>
      </c>
      <c r="K9957">
        <f t="shared" si="311"/>
        <v>0.16</v>
      </c>
    </row>
    <row r="9958" spans="2:11" x14ac:dyDescent="0.2">
      <c r="B9958">
        <v>2013</v>
      </c>
      <c r="C9958">
        <v>6</v>
      </c>
      <c r="D9958">
        <v>9</v>
      </c>
      <c r="E9958">
        <v>7</v>
      </c>
      <c r="F9958">
        <v>32</v>
      </c>
      <c r="G9958">
        <v>51</v>
      </c>
      <c r="H9958">
        <v>7.55</v>
      </c>
      <c r="I9958" s="2">
        <f t="shared" si="310"/>
        <v>41434.314479166664</v>
      </c>
      <c r="J9958">
        <v>0.34</v>
      </c>
      <c r="K9958">
        <f t="shared" si="311"/>
        <v>0.34</v>
      </c>
    </row>
    <row r="9959" spans="2:11" x14ac:dyDescent="0.2">
      <c r="B9959">
        <v>2013</v>
      </c>
      <c r="C9959">
        <v>6</v>
      </c>
      <c r="D9959">
        <v>9</v>
      </c>
      <c r="E9959">
        <v>7</v>
      </c>
      <c r="F9959">
        <v>34</v>
      </c>
      <c r="G9959">
        <v>51</v>
      </c>
      <c r="H9959">
        <v>7.58</v>
      </c>
      <c r="I9959" s="2">
        <f t="shared" si="310"/>
        <v>41434.315868055557</v>
      </c>
      <c r="J9959">
        <v>0.31</v>
      </c>
      <c r="K9959">
        <f t="shared" si="311"/>
        <v>0.31</v>
      </c>
    </row>
    <row r="9960" spans="2:11" x14ac:dyDescent="0.2">
      <c r="B9960">
        <v>2013</v>
      </c>
      <c r="C9960">
        <v>6</v>
      </c>
      <c r="D9960">
        <v>9</v>
      </c>
      <c r="E9960">
        <v>7</v>
      </c>
      <c r="F9960">
        <v>36</v>
      </c>
      <c r="G9960">
        <v>51</v>
      </c>
      <c r="H9960">
        <v>7.61</v>
      </c>
      <c r="I9960" s="2">
        <f t="shared" si="310"/>
        <v>41434.317256944443</v>
      </c>
      <c r="J9960">
        <v>0.14000000000000001</v>
      </c>
      <c r="K9960">
        <f t="shared" si="311"/>
        <v>0.14000000000000001</v>
      </c>
    </row>
    <row r="9961" spans="2:11" x14ac:dyDescent="0.2">
      <c r="B9961">
        <v>2013</v>
      </c>
      <c r="C9961">
        <v>6</v>
      </c>
      <c r="D9961">
        <v>9</v>
      </c>
      <c r="E9961">
        <v>7</v>
      </c>
      <c r="F9961">
        <v>38</v>
      </c>
      <c r="G9961">
        <v>51</v>
      </c>
      <c r="H9961">
        <v>7.65</v>
      </c>
      <c r="I9961" s="2">
        <f t="shared" si="310"/>
        <v>41434.318645833337</v>
      </c>
      <c r="J9961">
        <v>0.1</v>
      </c>
      <c r="K9961">
        <f t="shared" si="311"/>
        <v>0.1</v>
      </c>
    </row>
    <row r="9962" spans="2:11" x14ac:dyDescent="0.2">
      <c r="B9962">
        <v>2013</v>
      </c>
      <c r="C9962">
        <v>6</v>
      </c>
      <c r="D9962">
        <v>9</v>
      </c>
      <c r="E9962">
        <v>7</v>
      </c>
      <c r="F9962">
        <v>40</v>
      </c>
      <c r="G9962">
        <v>51</v>
      </c>
      <c r="H9962">
        <v>7.68</v>
      </c>
      <c r="I9962" s="2">
        <f t="shared" si="310"/>
        <v>41434.320034722223</v>
      </c>
      <c r="J9962">
        <v>0.1</v>
      </c>
      <c r="K9962">
        <f t="shared" si="311"/>
        <v>0.1</v>
      </c>
    </row>
    <row r="9963" spans="2:11" x14ac:dyDescent="0.2">
      <c r="B9963">
        <v>2013</v>
      </c>
      <c r="C9963">
        <v>6</v>
      </c>
      <c r="D9963">
        <v>9</v>
      </c>
      <c r="E9963">
        <v>7</v>
      </c>
      <c r="F9963">
        <v>42</v>
      </c>
      <c r="G9963">
        <v>51</v>
      </c>
      <c r="H9963">
        <v>7.71</v>
      </c>
      <c r="I9963" s="2">
        <f t="shared" si="310"/>
        <v>41434.321423611109</v>
      </c>
      <c r="J9963">
        <v>0.11</v>
      </c>
      <c r="K9963">
        <f t="shared" si="311"/>
        <v>0.11</v>
      </c>
    </row>
    <row r="9964" spans="2:11" x14ac:dyDescent="0.2">
      <c r="B9964">
        <v>2013</v>
      </c>
      <c r="C9964">
        <v>6</v>
      </c>
      <c r="D9964">
        <v>9</v>
      </c>
      <c r="E9964">
        <v>7</v>
      </c>
      <c r="F9964">
        <v>44</v>
      </c>
      <c r="G9964">
        <v>52</v>
      </c>
      <c r="H9964">
        <v>7.75</v>
      </c>
      <c r="I9964" s="2">
        <f t="shared" si="310"/>
        <v>41434.322824074072</v>
      </c>
      <c r="J9964">
        <v>0.12</v>
      </c>
      <c r="K9964">
        <f t="shared" si="311"/>
        <v>0.12</v>
      </c>
    </row>
    <row r="9965" spans="2:11" x14ac:dyDescent="0.2">
      <c r="B9965">
        <v>2013</v>
      </c>
      <c r="C9965">
        <v>6</v>
      </c>
      <c r="D9965">
        <v>9</v>
      </c>
      <c r="E9965">
        <v>7</v>
      </c>
      <c r="F9965">
        <v>46</v>
      </c>
      <c r="G9965">
        <v>52</v>
      </c>
      <c r="H9965">
        <v>7.78</v>
      </c>
      <c r="I9965" s="2">
        <f t="shared" si="310"/>
        <v>41434.324212962965</v>
      </c>
      <c r="J9965">
        <v>0.26</v>
      </c>
      <c r="K9965">
        <f t="shared" si="311"/>
        <v>0.26</v>
      </c>
    </row>
    <row r="9966" spans="2:11" x14ac:dyDescent="0.2">
      <c r="B9966">
        <v>2013</v>
      </c>
      <c r="C9966">
        <v>6</v>
      </c>
      <c r="D9966">
        <v>9</v>
      </c>
      <c r="E9966">
        <v>7</v>
      </c>
      <c r="F9966">
        <v>48</v>
      </c>
      <c r="G9966">
        <v>52</v>
      </c>
      <c r="H9966">
        <v>7.81</v>
      </c>
      <c r="I9966" s="2">
        <f t="shared" si="310"/>
        <v>41434.325601851851</v>
      </c>
      <c r="J9966">
        <v>0.17</v>
      </c>
      <c r="K9966">
        <f t="shared" si="311"/>
        <v>0.17</v>
      </c>
    </row>
    <row r="9967" spans="2:11" x14ac:dyDescent="0.2">
      <c r="B9967">
        <v>2013</v>
      </c>
      <c r="C9967">
        <v>6</v>
      </c>
      <c r="D9967">
        <v>9</v>
      </c>
      <c r="E9967">
        <v>7</v>
      </c>
      <c r="F9967">
        <v>50</v>
      </c>
      <c r="G9967">
        <v>52</v>
      </c>
      <c r="H9967">
        <v>7.85</v>
      </c>
      <c r="I9967" s="2">
        <f t="shared" si="310"/>
        <v>41434.326990740738</v>
      </c>
      <c r="J9967">
        <v>0.2</v>
      </c>
      <c r="K9967">
        <f t="shared" si="311"/>
        <v>0.2</v>
      </c>
    </row>
    <row r="9968" spans="2:11" x14ac:dyDescent="0.2">
      <c r="B9968">
        <v>2013</v>
      </c>
      <c r="C9968">
        <v>6</v>
      </c>
      <c r="D9968">
        <v>9</v>
      </c>
      <c r="E9968">
        <v>7</v>
      </c>
      <c r="F9968">
        <v>52</v>
      </c>
      <c r="G9968">
        <v>52</v>
      </c>
      <c r="H9968">
        <v>7.88</v>
      </c>
      <c r="I9968" s="2">
        <f t="shared" si="310"/>
        <v>41434.328379629631</v>
      </c>
      <c r="J9968">
        <v>0.11</v>
      </c>
      <c r="K9968">
        <f t="shared" si="311"/>
        <v>0.11</v>
      </c>
    </row>
    <row r="9969" spans="2:11" x14ac:dyDescent="0.2">
      <c r="B9969">
        <v>2013</v>
      </c>
      <c r="C9969">
        <v>6</v>
      </c>
      <c r="D9969">
        <v>9</v>
      </c>
      <c r="E9969">
        <v>7</v>
      </c>
      <c r="F9969">
        <v>54</v>
      </c>
      <c r="G9969">
        <v>52</v>
      </c>
      <c r="H9969">
        <v>7.91</v>
      </c>
      <c r="I9969" s="2">
        <f t="shared" si="310"/>
        <v>41434.329768518517</v>
      </c>
      <c r="J9969">
        <v>0.11</v>
      </c>
      <c r="K9969">
        <f t="shared" si="311"/>
        <v>0.11</v>
      </c>
    </row>
    <row r="9970" spans="2:11" x14ac:dyDescent="0.2">
      <c r="B9970">
        <v>2013</v>
      </c>
      <c r="C9970">
        <v>6</v>
      </c>
      <c r="D9970">
        <v>9</v>
      </c>
      <c r="E9970">
        <v>7</v>
      </c>
      <c r="F9970">
        <v>56</v>
      </c>
      <c r="G9970">
        <v>52</v>
      </c>
      <c r="H9970">
        <v>7.95</v>
      </c>
      <c r="I9970" s="2">
        <f t="shared" si="310"/>
        <v>41434.331157407411</v>
      </c>
      <c r="J9970">
        <v>0.14000000000000001</v>
      </c>
      <c r="K9970">
        <f t="shared" si="311"/>
        <v>0.14000000000000001</v>
      </c>
    </row>
    <row r="9971" spans="2:11" x14ac:dyDescent="0.2">
      <c r="B9971">
        <v>2013</v>
      </c>
      <c r="C9971">
        <v>6</v>
      </c>
      <c r="D9971">
        <v>9</v>
      </c>
      <c r="E9971">
        <v>7</v>
      </c>
      <c r="F9971">
        <v>58</v>
      </c>
      <c r="G9971">
        <v>52</v>
      </c>
      <c r="H9971">
        <v>7.98</v>
      </c>
      <c r="I9971" s="2">
        <f t="shared" si="310"/>
        <v>41434.332546296297</v>
      </c>
      <c r="J9971">
        <v>0.13</v>
      </c>
      <c r="K9971">
        <f t="shared" si="311"/>
        <v>0.13</v>
      </c>
    </row>
    <row r="9972" spans="2:11" x14ac:dyDescent="0.2">
      <c r="B9972">
        <v>2013</v>
      </c>
      <c r="C9972">
        <v>6</v>
      </c>
      <c r="D9972">
        <v>9</v>
      </c>
      <c r="E9972">
        <v>8</v>
      </c>
      <c r="F9972">
        <v>0</v>
      </c>
      <c r="G9972">
        <v>53</v>
      </c>
      <c r="H9972">
        <v>8.01</v>
      </c>
      <c r="I9972" s="2">
        <f t="shared" si="310"/>
        <v>41434.33394675926</v>
      </c>
      <c r="J9972">
        <v>0.08</v>
      </c>
      <c r="K9972">
        <f t="shared" si="311"/>
        <v>0.08</v>
      </c>
    </row>
    <row r="9973" spans="2:11" x14ac:dyDescent="0.2">
      <c r="B9973">
        <v>2013</v>
      </c>
      <c r="C9973">
        <v>6</v>
      </c>
      <c r="D9973">
        <v>9</v>
      </c>
      <c r="E9973">
        <v>8</v>
      </c>
      <c r="F9973">
        <v>2</v>
      </c>
      <c r="G9973">
        <v>53</v>
      </c>
      <c r="H9973">
        <v>8.0500000000000007</v>
      </c>
      <c r="I9973" s="2">
        <f t="shared" si="310"/>
        <v>41434.335335648146</v>
      </c>
      <c r="J9973">
        <v>0.1</v>
      </c>
      <c r="K9973">
        <f t="shared" si="311"/>
        <v>0.1</v>
      </c>
    </row>
    <row r="9974" spans="2:11" x14ac:dyDescent="0.2">
      <c r="B9974">
        <v>2013</v>
      </c>
      <c r="C9974">
        <v>6</v>
      </c>
      <c r="D9974">
        <v>9</v>
      </c>
      <c r="E9974">
        <v>8</v>
      </c>
      <c r="F9974">
        <v>4</v>
      </c>
      <c r="G9974">
        <v>53</v>
      </c>
      <c r="H9974">
        <v>8.08</v>
      </c>
      <c r="I9974" s="2">
        <f t="shared" si="310"/>
        <v>41434.336724537039</v>
      </c>
      <c r="J9974">
        <v>0.02</v>
      </c>
      <c r="K9974">
        <f t="shared" si="311"/>
        <v>0.02</v>
      </c>
    </row>
    <row r="9975" spans="2:11" x14ac:dyDescent="0.2">
      <c r="B9975">
        <v>2013</v>
      </c>
      <c r="C9975">
        <v>6</v>
      </c>
      <c r="D9975">
        <v>9</v>
      </c>
      <c r="E9975">
        <v>8</v>
      </c>
      <c r="F9975">
        <v>6</v>
      </c>
      <c r="G9975">
        <v>53</v>
      </c>
      <c r="H9975">
        <v>8.11</v>
      </c>
      <c r="I9975" s="2">
        <f t="shared" si="310"/>
        <v>41434.338113425925</v>
      </c>
      <c r="J9975">
        <v>0.1</v>
      </c>
      <c r="K9975">
        <f t="shared" si="311"/>
        <v>0.1</v>
      </c>
    </row>
    <row r="9976" spans="2:11" x14ac:dyDescent="0.2">
      <c r="B9976">
        <v>2013</v>
      </c>
      <c r="C9976">
        <v>6</v>
      </c>
      <c r="D9976">
        <v>9</v>
      </c>
      <c r="E9976">
        <v>8</v>
      </c>
      <c r="F9976">
        <v>8</v>
      </c>
      <c r="G9976">
        <v>53</v>
      </c>
      <c r="H9976">
        <v>8.15</v>
      </c>
      <c r="I9976" s="2">
        <f t="shared" si="310"/>
        <v>41434.339502314811</v>
      </c>
      <c r="J9976">
        <v>0.06</v>
      </c>
      <c r="K9976">
        <f t="shared" si="311"/>
        <v>0.06</v>
      </c>
    </row>
    <row r="9977" spans="2:11" x14ac:dyDescent="0.2">
      <c r="B9977">
        <v>2013</v>
      </c>
      <c r="C9977">
        <v>6</v>
      </c>
      <c r="D9977">
        <v>9</v>
      </c>
      <c r="E9977">
        <v>8</v>
      </c>
      <c r="F9977">
        <v>10</v>
      </c>
      <c r="G9977">
        <v>53</v>
      </c>
      <c r="H9977">
        <v>8.18</v>
      </c>
      <c r="I9977" s="2">
        <f t="shared" si="310"/>
        <v>41434.340891203705</v>
      </c>
      <c r="J9977">
        <v>0.1</v>
      </c>
      <c r="K9977">
        <f t="shared" si="311"/>
        <v>0.1</v>
      </c>
    </row>
    <row r="9978" spans="2:11" x14ac:dyDescent="0.2">
      <c r="B9978">
        <v>2013</v>
      </c>
      <c r="C9978">
        <v>6</v>
      </c>
      <c r="D9978">
        <v>9</v>
      </c>
      <c r="E9978">
        <v>8</v>
      </c>
      <c r="F9978">
        <v>12</v>
      </c>
      <c r="G9978">
        <v>53</v>
      </c>
      <c r="H9978">
        <v>8.2100000000000009</v>
      </c>
      <c r="I9978" s="2">
        <f t="shared" si="310"/>
        <v>41434.342280092591</v>
      </c>
      <c r="J9978">
        <v>0.12</v>
      </c>
      <c r="K9978">
        <f t="shared" si="311"/>
        <v>0.12</v>
      </c>
    </row>
    <row r="9979" spans="2:11" x14ac:dyDescent="0.2">
      <c r="B9979">
        <v>2013</v>
      </c>
      <c r="C9979">
        <v>6</v>
      </c>
      <c r="D9979">
        <v>9</v>
      </c>
      <c r="E9979">
        <v>8</v>
      </c>
      <c r="F9979">
        <v>14</v>
      </c>
      <c r="G9979">
        <v>54</v>
      </c>
      <c r="H9979">
        <v>8.25</v>
      </c>
      <c r="I9979" s="2">
        <f t="shared" si="310"/>
        <v>41434.343680555554</v>
      </c>
      <c r="J9979">
        <v>0.1</v>
      </c>
      <c r="K9979">
        <f t="shared" si="311"/>
        <v>0.1</v>
      </c>
    </row>
    <row r="9980" spans="2:11" x14ac:dyDescent="0.2">
      <c r="B9980">
        <v>2013</v>
      </c>
      <c r="C9980">
        <v>6</v>
      </c>
      <c r="D9980">
        <v>9</v>
      </c>
      <c r="E9980">
        <v>8</v>
      </c>
      <c r="F9980">
        <v>16</v>
      </c>
      <c r="G9980">
        <v>54</v>
      </c>
      <c r="H9980">
        <v>8.2799999999999994</v>
      </c>
      <c r="I9980" s="2">
        <f t="shared" si="310"/>
        <v>41434.345069444447</v>
      </c>
      <c r="J9980">
        <v>0.1</v>
      </c>
      <c r="K9980">
        <f t="shared" si="311"/>
        <v>0.1</v>
      </c>
    </row>
    <row r="9981" spans="2:11" x14ac:dyDescent="0.2">
      <c r="B9981">
        <v>2013</v>
      </c>
      <c r="C9981">
        <v>6</v>
      </c>
      <c r="D9981">
        <v>9</v>
      </c>
      <c r="E9981">
        <v>8</v>
      </c>
      <c r="F9981">
        <v>18</v>
      </c>
      <c r="G9981">
        <v>54</v>
      </c>
      <c r="H9981">
        <v>8.32</v>
      </c>
      <c r="I9981" s="2">
        <f t="shared" si="310"/>
        <v>41434.346458333333</v>
      </c>
      <c r="J9981">
        <v>0.1</v>
      </c>
      <c r="K9981">
        <f t="shared" si="311"/>
        <v>0.1</v>
      </c>
    </row>
    <row r="9982" spans="2:11" x14ac:dyDescent="0.2">
      <c r="B9982">
        <v>2013</v>
      </c>
      <c r="C9982">
        <v>6</v>
      </c>
      <c r="D9982">
        <v>9</v>
      </c>
      <c r="E9982">
        <v>8</v>
      </c>
      <c r="F9982">
        <v>20</v>
      </c>
      <c r="G9982">
        <v>54</v>
      </c>
      <c r="H9982">
        <v>8.35</v>
      </c>
      <c r="I9982" s="2">
        <f t="shared" si="310"/>
        <v>41434.34784722222</v>
      </c>
      <c r="J9982">
        <v>0.08</v>
      </c>
      <c r="K9982">
        <f t="shared" si="311"/>
        <v>0.08</v>
      </c>
    </row>
    <row r="9983" spans="2:11" x14ac:dyDescent="0.2">
      <c r="B9983">
        <v>2013</v>
      </c>
      <c r="C9983">
        <v>6</v>
      </c>
      <c r="D9983">
        <v>9</v>
      </c>
      <c r="E9983">
        <v>8</v>
      </c>
      <c r="F9983">
        <v>22</v>
      </c>
      <c r="G9983">
        <v>54</v>
      </c>
      <c r="H9983">
        <v>8.3800000000000008</v>
      </c>
      <c r="I9983" s="2">
        <f t="shared" si="310"/>
        <v>41434.349236111113</v>
      </c>
      <c r="J9983">
        <v>0.1</v>
      </c>
      <c r="K9983">
        <f t="shared" si="311"/>
        <v>0.1</v>
      </c>
    </row>
    <row r="9984" spans="2:11" x14ac:dyDescent="0.2">
      <c r="B9984">
        <v>2013</v>
      </c>
      <c r="C9984">
        <v>6</v>
      </c>
      <c r="D9984">
        <v>9</v>
      </c>
      <c r="E9984">
        <v>8</v>
      </c>
      <c r="F9984">
        <v>24</v>
      </c>
      <c r="G9984">
        <v>54</v>
      </c>
      <c r="H9984">
        <v>8.41</v>
      </c>
      <c r="I9984" s="2">
        <f t="shared" si="310"/>
        <v>41434.350624999999</v>
      </c>
      <c r="J9984">
        <v>0.09</v>
      </c>
      <c r="K9984">
        <f t="shared" si="311"/>
        <v>0.09</v>
      </c>
    </row>
    <row r="9985" spans="2:11" x14ac:dyDescent="0.2">
      <c r="B9985">
        <v>2013</v>
      </c>
      <c r="C9985">
        <v>6</v>
      </c>
      <c r="D9985">
        <v>9</v>
      </c>
      <c r="E9985">
        <v>8</v>
      </c>
      <c r="F9985">
        <v>26</v>
      </c>
      <c r="G9985">
        <v>54</v>
      </c>
      <c r="H9985">
        <v>8.4499999999999993</v>
      </c>
      <c r="I9985" s="2">
        <f t="shared" si="310"/>
        <v>41434.352013888885</v>
      </c>
      <c r="J9985">
        <v>0.04</v>
      </c>
      <c r="K9985">
        <f t="shared" si="311"/>
        <v>0.04</v>
      </c>
    </row>
    <row r="9986" spans="2:11" x14ac:dyDescent="0.2">
      <c r="B9986">
        <v>2013</v>
      </c>
      <c r="C9986">
        <v>6</v>
      </c>
      <c r="D9986">
        <v>9</v>
      </c>
      <c r="E9986">
        <v>8</v>
      </c>
      <c r="F9986">
        <v>28</v>
      </c>
      <c r="G9986">
        <v>54</v>
      </c>
      <c r="H9986">
        <v>8.48</v>
      </c>
      <c r="I9986" s="2">
        <f t="shared" ref="I9986:I10049" si="312">+DATE(B9986,C9986,D9986)+TIME(E9986,F9986,G9986)</f>
        <v>41434.353402777779</v>
      </c>
      <c r="J9986">
        <v>7.0000000000000007E-2</v>
      </c>
      <c r="K9986">
        <f t="shared" ref="K9986:K10049" si="313">+IF(J9986&lt;10,J9986,"")</f>
        <v>7.0000000000000007E-2</v>
      </c>
    </row>
    <row r="9987" spans="2:11" x14ac:dyDescent="0.2">
      <c r="B9987">
        <v>2013</v>
      </c>
      <c r="C9987">
        <v>6</v>
      </c>
      <c r="D9987">
        <v>9</v>
      </c>
      <c r="E9987">
        <v>8</v>
      </c>
      <c r="F9987">
        <v>30</v>
      </c>
      <c r="G9987">
        <v>55</v>
      </c>
      <c r="H9987">
        <v>8.52</v>
      </c>
      <c r="I9987" s="2">
        <f t="shared" si="312"/>
        <v>41434.354803240742</v>
      </c>
      <c r="J9987">
        <v>0.06</v>
      </c>
      <c r="K9987">
        <f t="shared" si="313"/>
        <v>0.06</v>
      </c>
    </row>
    <row r="9988" spans="2:11" x14ac:dyDescent="0.2">
      <c r="B9988">
        <v>2013</v>
      </c>
      <c r="C9988">
        <v>6</v>
      </c>
      <c r="D9988">
        <v>9</v>
      </c>
      <c r="E9988">
        <v>8</v>
      </c>
      <c r="F9988">
        <v>32</v>
      </c>
      <c r="G9988">
        <v>55</v>
      </c>
      <c r="H9988">
        <v>8.5500000000000007</v>
      </c>
      <c r="I9988" s="2">
        <f t="shared" si="312"/>
        <v>41434.356192129628</v>
      </c>
      <c r="J9988">
        <v>7.0000000000000007E-2</v>
      </c>
      <c r="K9988">
        <f t="shared" si="313"/>
        <v>7.0000000000000007E-2</v>
      </c>
    </row>
    <row r="9989" spans="2:11" x14ac:dyDescent="0.2">
      <c r="B9989">
        <v>2013</v>
      </c>
      <c r="C9989">
        <v>6</v>
      </c>
      <c r="D9989">
        <v>9</v>
      </c>
      <c r="E9989">
        <v>8</v>
      </c>
      <c r="F9989">
        <v>34</v>
      </c>
      <c r="G9989">
        <v>55</v>
      </c>
      <c r="H9989">
        <v>8.58</v>
      </c>
      <c r="I9989" s="2">
        <f t="shared" si="312"/>
        <v>41434.357581018521</v>
      </c>
      <c r="J9989">
        <v>0.03</v>
      </c>
      <c r="K9989">
        <f t="shared" si="313"/>
        <v>0.03</v>
      </c>
    </row>
    <row r="9990" spans="2:11" x14ac:dyDescent="0.2">
      <c r="B9990">
        <v>2013</v>
      </c>
      <c r="C9990">
        <v>6</v>
      </c>
      <c r="D9990">
        <v>9</v>
      </c>
      <c r="E9990">
        <v>8</v>
      </c>
      <c r="F9990">
        <v>36</v>
      </c>
      <c r="G9990">
        <v>55</v>
      </c>
      <c r="H9990">
        <v>8.6199999999999992</v>
      </c>
      <c r="I9990" s="2">
        <f t="shared" si="312"/>
        <v>41434.358969907407</v>
      </c>
      <c r="J9990">
        <v>0.1</v>
      </c>
      <c r="K9990">
        <f t="shared" si="313"/>
        <v>0.1</v>
      </c>
    </row>
    <row r="9991" spans="2:11" x14ac:dyDescent="0.2">
      <c r="B9991">
        <v>2013</v>
      </c>
      <c r="C9991">
        <v>6</v>
      </c>
      <c r="D9991">
        <v>9</v>
      </c>
      <c r="E9991">
        <v>8</v>
      </c>
      <c r="F9991">
        <v>38</v>
      </c>
      <c r="G9991">
        <v>55</v>
      </c>
      <c r="H9991">
        <v>8.65</v>
      </c>
      <c r="I9991" s="2">
        <f t="shared" si="312"/>
        <v>41434.360358796293</v>
      </c>
      <c r="J9991">
        <v>0.1</v>
      </c>
      <c r="K9991">
        <f t="shared" si="313"/>
        <v>0.1</v>
      </c>
    </row>
    <row r="9992" spans="2:11" x14ac:dyDescent="0.2">
      <c r="B9992">
        <v>2013</v>
      </c>
      <c r="C9992">
        <v>6</v>
      </c>
      <c r="D9992">
        <v>9</v>
      </c>
      <c r="E9992">
        <v>8</v>
      </c>
      <c r="F9992">
        <v>40</v>
      </c>
      <c r="G9992">
        <v>55</v>
      </c>
      <c r="H9992">
        <v>8.68</v>
      </c>
      <c r="I9992" s="2">
        <f t="shared" si="312"/>
        <v>41434.361747685187</v>
      </c>
      <c r="J9992">
        <v>0.1</v>
      </c>
      <c r="K9992">
        <f t="shared" si="313"/>
        <v>0.1</v>
      </c>
    </row>
    <row r="9993" spans="2:11" x14ac:dyDescent="0.2">
      <c r="B9993">
        <v>2013</v>
      </c>
      <c r="C9993">
        <v>6</v>
      </c>
      <c r="D9993">
        <v>9</v>
      </c>
      <c r="E9993">
        <v>8</v>
      </c>
      <c r="F9993">
        <v>42</v>
      </c>
      <c r="G9993">
        <v>55</v>
      </c>
      <c r="H9993">
        <v>8.7200000000000006</v>
      </c>
      <c r="I9993" s="2">
        <f t="shared" si="312"/>
        <v>41434.363136574073</v>
      </c>
      <c r="J9993">
        <v>0.1</v>
      </c>
      <c r="K9993">
        <f t="shared" si="313"/>
        <v>0.1</v>
      </c>
    </row>
    <row r="9994" spans="2:11" x14ac:dyDescent="0.2">
      <c r="B9994">
        <v>2013</v>
      </c>
      <c r="C9994">
        <v>6</v>
      </c>
      <c r="D9994">
        <v>9</v>
      </c>
      <c r="E9994">
        <v>8</v>
      </c>
      <c r="F9994">
        <v>44</v>
      </c>
      <c r="G9994">
        <v>56</v>
      </c>
      <c r="H9994">
        <v>8.75</v>
      </c>
      <c r="I9994" s="2">
        <f t="shared" si="312"/>
        <v>41434.364537037036</v>
      </c>
      <c r="J9994">
        <v>0.1</v>
      </c>
      <c r="K9994">
        <f t="shared" si="313"/>
        <v>0.1</v>
      </c>
    </row>
    <row r="9995" spans="2:11" x14ac:dyDescent="0.2">
      <c r="B9995">
        <v>2013</v>
      </c>
      <c r="C9995">
        <v>6</v>
      </c>
      <c r="D9995">
        <v>9</v>
      </c>
      <c r="E9995">
        <v>8</v>
      </c>
      <c r="F9995">
        <v>46</v>
      </c>
      <c r="G9995">
        <v>56</v>
      </c>
      <c r="H9995">
        <v>8.7799999999999994</v>
      </c>
      <c r="I9995" s="2">
        <f t="shared" si="312"/>
        <v>41434.365925925929</v>
      </c>
      <c r="J9995">
        <v>0.1</v>
      </c>
      <c r="K9995">
        <f t="shared" si="313"/>
        <v>0.1</v>
      </c>
    </row>
    <row r="9996" spans="2:11" x14ac:dyDescent="0.2">
      <c r="B9996">
        <v>2013</v>
      </c>
      <c r="C9996">
        <v>6</v>
      </c>
      <c r="D9996">
        <v>9</v>
      </c>
      <c r="E9996">
        <v>8</v>
      </c>
      <c r="F9996">
        <v>48</v>
      </c>
      <c r="G9996">
        <v>56</v>
      </c>
      <c r="H9996">
        <v>8.82</v>
      </c>
      <c r="I9996" s="2">
        <f t="shared" si="312"/>
        <v>41434.367314814815</v>
      </c>
      <c r="J9996">
        <v>0.02</v>
      </c>
      <c r="K9996">
        <f t="shared" si="313"/>
        <v>0.02</v>
      </c>
    </row>
    <row r="9997" spans="2:11" x14ac:dyDescent="0.2">
      <c r="B9997">
        <v>2013</v>
      </c>
      <c r="C9997">
        <v>6</v>
      </c>
      <c r="D9997">
        <v>9</v>
      </c>
      <c r="E9997">
        <v>8</v>
      </c>
      <c r="F9997">
        <v>50</v>
      </c>
      <c r="G9997">
        <v>56</v>
      </c>
      <c r="H9997">
        <v>8.85</v>
      </c>
      <c r="I9997" s="2">
        <f t="shared" si="312"/>
        <v>41434.368703703702</v>
      </c>
      <c r="J9997">
        <v>0.09</v>
      </c>
      <c r="K9997">
        <f t="shared" si="313"/>
        <v>0.09</v>
      </c>
    </row>
    <row r="9998" spans="2:11" x14ac:dyDescent="0.2">
      <c r="B9998">
        <v>2013</v>
      </c>
      <c r="C9998">
        <v>6</v>
      </c>
      <c r="D9998">
        <v>9</v>
      </c>
      <c r="E9998">
        <v>8</v>
      </c>
      <c r="F9998">
        <v>52</v>
      </c>
      <c r="G9998">
        <v>56</v>
      </c>
      <c r="H9998">
        <v>8.8800000000000008</v>
      </c>
      <c r="I9998" s="2">
        <f t="shared" si="312"/>
        <v>41434.370092592595</v>
      </c>
      <c r="J9998">
        <v>0.2</v>
      </c>
      <c r="K9998">
        <f t="shared" si="313"/>
        <v>0.2</v>
      </c>
    </row>
    <row r="9999" spans="2:11" x14ac:dyDescent="0.2">
      <c r="B9999">
        <v>2013</v>
      </c>
      <c r="C9999">
        <v>6</v>
      </c>
      <c r="D9999">
        <v>9</v>
      </c>
      <c r="E9999">
        <v>8</v>
      </c>
      <c r="F9999">
        <v>54</v>
      </c>
      <c r="G9999">
        <v>56</v>
      </c>
      <c r="H9999">
        <v>8.92</v>
      </c>
      <c r="I9999" s="2">
        <f t="shared" si="312"/>
        <v>41434.371481481481</v>
      </c>
      <c r="J9999">
        <v>0.2</v>
      </c>
      <c r="K9999">
        <f t="shared" si="313"/>
        <v>0.2</v>
      </c>
    </row>
    <row r="10000" spans="2:11" x14ac:dyDescent="0.2">
      <c r="B10000">
        <v>2013</v>
      </c>
      <c r="C10000">
        <v>6</v>
      </c>
      <c r="D10000">
        <v>9</v>
      </c>
      <c r="E10000">
        <v>8</v>
      </c>
      <c r="F10000">
        <v>56</v>
      </c>
      <c r="G10000">
        <v>56</v>
      </c>
      <c r="H10000">
        <v>8.9499999999999993</v>
      </c>
      <c r="I10000" s="2">
        <f t="shared" si="312"/>
        <v>41434.372870370367</v>
      </c>
      <c r="J10000">
        <v>0.18</v>
      </c>
      <c r="K10000">
        <f t="shared" si="313"/>
        <v>0.18</v>
      </c>
    </row>
    <row r="10001" spans="2:11" x14ac:dyDescent="0.2">
      <c r="B10001">
        <v>2013</v>
      </c>
      <c r="C10001">
        <v>6</v>
      </c>
      <c r="D10001">
        <v>9</v>
      </c>
      <c r="E10001">
        <v>8</v>
      </c>
      <c r="F10001">
        <v>58</v>
      </c>
      <c r="G10001">
        <v>56</v>
      </c>
      <c r="H10001">
        <v>8.98</v>
      </c>
      <c r="I10001" s="2">
        <f t="shared" si="312"/>
        <v>41434.374259259261</v>
      </c>
      <c r="J10001">
        <v>0.2</v>
      </c>
      <c r="K10001">
        <f t="shared" si="313"/>
        <v>0.2</v>
      </c>
    </row>
    <row r="10002" spans="2:11" x14ac:dyDescent="0.2">
      <c r="B10002">
        <v>2013</v>
      </c>
      <c r="C10002">
        <v>6</v>
      </c>
      <c r="D10002">
        <v>9</v>
      </c>
      <c r="E10002">
        <v>9</v>
      </c>
      <c r="F10002">
        <v>0</v>
      </c>
      <c r="G10002">
        <v>57</v>
      </c>
      <c r="H10002">
        <v>9.02</v>
      </c>
      <c r="I10002" s="2">
        <f t="shared" si="312"/>
        <v>41434.375659722224</v>
      </c>
      <c r="J10002">
        <v>0.16</v>
      </c>
      <c r="K10002">
        <f t="shared" si="313"/>
        <v>0.16</v>
      </c>
    </row>
    <row r="10003" spans="2:11" x14ac:dyDescent="0.2">
      <c r="B10003">
        <v>2013</v>
      </c>
      <c r="C10003">
        <v>6</v>
      </c>
      <c r="D10003">
        <v>9</v>
      </c>
      <c r="E10003">
        <v>9</v>
      </c>
      <c r="F10003">
        <v>2</v>
      </c>
      <c r="G10003">
        <v>57</v>
      </c>
      <c r="H10003">
        <v>9.0500000000000007</v>
      </c>
      <c r="I10003" s="2">
        <f t="shared" si="312"/>
        <v>41434.37704861111</v>
      </c>
      <c r="J10003">
        <v>0.1</v>
      </c>
      <c r="K10003">
        <f t="shared" si="313"/>
        <v>0.1</v>
      </c>
    </row>
    <row r="10004" spans="2:11" x14ac:dyDescent="0.2">
      <c r="B10004">
        <v>2013</v>
      </c>
      <c r="C10004">
        <v>6</v>
      </c>
      <c r="D10004">
        <v>9</v>
      </c>
      <c r="E10004">
        <v>9</v>
      </c>
      <c r="F10004">
        <v>4</v>
      </c>
      <c r="G10004">
        <v>57</v>
      </c>
      <c r="H10004">
        <v>9.08</v>
      </c>
      <c r="I10004" s="2">
        <f t="shared" si="312"/>
        <v>41434.378437500003</v>
      </c>
      <c r="J10004">
        <v>0.04</v>
      </c>
      <c r="K10004">
        <f t="shared" si="313"/>
        <v>0.04</v>
      </c>
    </row>
    <row r="10005" spans="2:11" x14ac:dyDescent="0.2">
      <c r="B10005">
        <v>2013</v>
      </c>
      <c r="C10005">
        <v>6</v>
      </c>
      <c r="D10005">
        <v>9</v>
      </c>
      <c r="E10005">
        <v>9</v>
      </c>
      <c r="F10005">
        <v>6</v>
      </c>
      <c r="G10005">
        <v>57</v>
      </c>
      <c r="H10005">
        <v>9.1199999999999992</v>
      </c>
      <c r="I10005" s="2">
        <f t="shared" si="312"/>
        <v>41434.379826388889</v>
      </c>
      <c r="J10005">
        <v>0.1</v>
      </c>
      <c r="K10005">
        <f t="shared" si="313"/>
        <v>0.1</v>
      </c>
    </row>
    <row r="10006" spans="2:11" x14ac:dyDescent="0.2">
      <c r="B10006">
        <v>2013</v>
      </c>
      <c r="C10006">
        <v>6</v>
      </c>
      <c r="D10006">
        <v>9</v>
      </c>
      <c r="E10006">
        <v>9</v>
      </c>
      <c r="F10006">
        <v>8</v>
      </c>
      <c r="G10006">
        <v>57</v>
      </c>
      <c r="H10006">
        <v>9.15</v>
      </c>
      <c r="I10006" s="2">
        <f t="shared" si="312"/>
        <v>41434.381215277775</v>
      </c>
      <c r="J10006">
        <v>0.11</v>
      </c>
      <c r="K10006">
        <f t="shared" si="313"/>
        <v>0.11</v>
      </c>
    </row>
    <row r="10007" spans="2:11" x14ac:dyDescent="0.2">
      <c r="B10007">
        <v>2013</v>
      </c>
      <c r="C10007">
        <v>6</v>
      </c>
      <c r="D10007">
        <v>9</v>
      </c>
      <c r="E10007">
        <v>9</v>
      </c>
      <c r="F10007">
        <v>10</v>
      </c>
      <c r="G10007">
        <v>57</v>
      </c>
      <c r="H10007">
        <v>9.18</v>
      </c>
      <c r="I10007" s="2">
        <f t="shared" si="312"/>
        <v>41434.382604166669</v>
      </c>
      <c r="J10007">
        <v>0.1</v>
      </c>
      <c r="K10007">
        <f t="shared" si="313"/>
        <v>0.1</v>
      </c>
    </row>
    <row r="10008" spans="2:11" x14ac:dyDescent="0.2">
      <c r="B10008">
        <v>2013</v>
      </c>
      <c r="C10008">
        <v>6</v>
      </c>
      <c r="D10008">
        <v>9</v>
      </c>
      <c r="E10008">
        <v>9</v>
      </c>
      <c r="F10008">
        <v>12</v>
      </c>
      <c r="G10008">
        <v>57</v>
      </c>
      <c r="H10008">
        <v>9.2200000000000006</v>
      </c>
      <c r="I10008" s="2">
        <f t="shared" si="312"/>
        <v>41434.383993055555</v>
      </c>
      <c r="J10008">
        <v>0.02</v>
      </c>
      <c r="K10008">
        <f t="shared" si="313"/>
        <v>0.02</v>
      </c>
    </row>
    <row r="10009" spans="2:11" x14ac:dyDescent="0.2">
      <c r="B10009">
        <v>2013</v>
      </c>
      <c r="C10009">
        <v>6</v>
      </c>
      <c r="D10009">
        <v>9</v>
      </c>
      <c r="E10009">
        <v>9</v>
      </c>
      <c r="F10009">
        <v>14</v>
      </c>
      <c r="G10009">
        <v>57</v>
      </c>
      <c r="H10009">
        <v>9.25</v>
      </c>
      <c r="I10009" s="2">
        <f t="shared" si="312"/>
        <v>41434.385381944441</v>
      </c>
      <c r="J10009">
        <v>0.09</v>
      </c>
      <c r="K10009">
        <f t="shared" si="313"/>
        <v>0.09</v>
      </c>
    </row>
    <row r="10010" spans="2:11" x14ac:dyDescent="0.2">
      <c r="B10010">
        <v>2013</v>
      </c>
      <c r="C10010">
        <v>6</v>
      </c>
      <c r="D10010">
        <v>9</v>
      </c>
      <c r="E10010">
        <v>9</v>
      </c>
      <c r="F10010">
        <v>16</v>
      </c>
      <c r="G10010">
        <v>57</v>
      </c>
      <c r="H10010">
        <v>9.2799999999999994</v>
      </c>
      <c r="I10010" s="2">
        <f t="shared" si="312"/>
        <v>41434.386770833335</v>
      </c>
      <c r="J10010">
        <v>0.1</v>
      </c>
      <c r="K10010">
        <f t="shared" si="313"/>
        <v>0.1</v>
      </c>
    </row>
    <row r="10011" spans="2:11" x14ac:dyDescent="0.2">
      <c r="B10011">
        <v>2013</v>
      </c>
      <c r="C10011">
        <v>6</v>
      </c>
      <c r="D10011">
        <v>9</v>
      </c>
      <c r="E10011">
        <v>9</v>
      </c>
      <c r="F10011">
        <v>18</v>
      </c>
      <c r="G10011">
        <v>57</v>
      </c>
      <c r="H10011">
        <v>9.32</v>
      </c>
      <c r="I10011" s="2">
        <f t="shared" si="312"/>
        <v>41434.388159722221</v>
      </c>
      <c r="J10011">
        <v>0.1</v>
      </c>
      <c r="K10011">
        <f t="shared" si="313"/>
        <v>0.1</v>
      </c>
    </row>
    <row r="10012" spans="2:11" x14ac:dyDescent="0.2">
      <c r="B10012">
        <v>2013</v>
      </c>
      <c r="C10012">
        <v>6</v>
      </c>
      <c r="D10012">
        <v>9</v>
      </c>
      <c r="E10012">
        <v>9</v>
      </c>
      <c r="F10012">
        <v>20</v>
      </c>
      <c r="G10012">
        <v>57</v>
      </c>
      <c r="H10012">
        <v>9.35</v>
      </c>
      <c r="I10012" s="2">
        <f t="shared" si="312"/>
        <v>41434.389548611114</v>
      </c>
      <c r="J10012">
        <v>0.1</v>
      </c>
      <c r="K10012">
        <f t="shared" si="313"/>
        <v>0.1</v>
      </c>
    </row>
    <row r="10013" spans="2:11" x14ac:dyDescent="0.2">
      <c r="B10013">
        <v>2013</v>
      </c>
      <c r="C10013">
        <v>6</v>
      </c>
      <c r="D10013">
        <v>9</v>
      </c>
      <c r="E10013">
        <v>9</v>
      </c>
      <c r="F10013">
        <v>22</v>
      </c>
      <c r="G10013">
        <v>57</v>
      </c>
      <c r="H10013">
        <v>9.3800000000000008</v>
      </c>
      <c r="I10013" s="2">
        <f t="shared" si="312"/>
        <v>41434.3909375</v>
      </c>
      <c r="J10013">
        <v>7.0000000000000007E-2</v>
      </c>
      <c r="K10013">
        <f t="shared" si="313"/>
        <v>7.0000000000000007E-2</v>
      </c>
    </row>
    <row r="10014" spans="2:11" x14ac:dyDescent="0.2">
      <c r="B10014">
        <v>2013</v>
      </c>
      <c r="C10014">
        <v>6</v>
      </c>
      <c r="D10014">
        <v>9</v>
      </c>
      <c r="E10014">
        <v>9</v>
      </c>
      <c r="F10014">
        <v>24</v>
      </c>
      <c r="G10014">
        <v>57</v>
      </c>
      <c r="H10014">
        <v>9.42</v>
      </c>
      <c r="I10014" s="2">
        <f t="shared" si="312"/>
        <v>41434.392326388886</v>
      </c>
      <c r="J10014">
        <v>0.06</v>
      </c>
      <c r="K10014">
        <f t="shared" si="313"/>
        <v>0.06</v>
      </c>
    </row>
    <row r="10015" spans="2:11" x14ac:dyDescent="0.2">
      <c r="B10015">
        <v>2013</v>
      </c>
      <c r="C10015">
        <v>6</v>
      </c>
      <c r="D10015">
        <v>9</v>
      </c>
      <c r="E10015">
        <v>9</v>
      </c>
      <c r="F10015">
        <v>26</v>
      </c>
      <c r="G10015">
        <v>57</v>
      </c>
      <c r="H10015">
        <v>9.4499999999999993</v>
      </c>
      <c r="I10015" s="2">
        <f t="shared" si="312"/>
        <v>41434.39371527778</v>
      </c>
      <c r="J10015">
        <v>0.1</v>
      </c>
      <c r="K10015">
        <f t="shared" si="313"/>
        <v>0.1</v>
      </c>
    </row>
    <row r="10016" spans="2:11" x14ac:dyDescent="0.2">
      <c r="B10016">
        <v>2013</v>
      </c>
      <c r="C10016">
        <v>6</v>
      </c>
      <c r="D10016">
        <v>9</v>
      </c>
      <c r="E10016">
        <v>9</v>
      </c>
      <c r="F10016">
        <v>28</v>
      </c>
      <c r="G10016">
        <v>57</v>
      </c>
      <c r="H10016">
        <v>9.48</v>
      </c>
      <c r="I10016" s="2">
        <f t="shared" si="312"/>
        <v>41434.395104166666</v>
      </c>
      <c r="J10016">
        <v>0.13</v>
      </c>
      <c r="K10016">
        <f t="shared" si="313"/>
        <v>0.13</v>
      </c>
    </row>
    <row r="10017" spans="2:11" x14ac:dyDescent="0.2">
      <c r="B10017">
        <v>2013</v>
      </c>
      <c r="C10017">
        <v>6</v>
      </c>
      <c r="D10017">
        <v>9</v>
      </c>
      <c r="E10017">
        <v>9</v>
      </c>
      <c r="F10017">
        <v>30</v>
      </c>
      <c r="G10017">
        <v>58</v>
      </c>
      <c r="H10017">
        <v>9.52</v>
      </c>
      <c r="I10017" s="2">
        <f t="shared" si="312"/>
        <v>41434.396504629629</v>
      </c>
      <c r="J10017">
        <v>0.06</v>
      </c>
      <c r="K10017">
        <f t="shared" si="313"/>
        <v>0.06</v>
      </c>
    </row>
    <row r="10018" spans="2:11" x14ac:dyDescent="0.2">
      <c r="B10018">
        <v>2013</v>
      </c>
      <c r="C10018">
        <v>6</v>
      </c>
      <c r="D10018">
        <v>9</v>
      </c>
      <c r="E10018">
        <v>9</v>
      </c>
      <c r="F10018">
        <v>32</v>
      </c>
      <c r="G10018">
        <v>58</v>
      </c>
      <c r="H10018">
        <v>9.5500000000000007</v>
      </c>
      <c r="I10018" s="2">
        <f t="shared" si="312"/>
        <v>41434.397893518515</v>
      </c>
      <c r="J10018">
        <v>0.13</v>
      </c>
      <c r="K10018">
        <f t="shared" si="313"/>
        <v>0.13</v>
      </c>
    </row>
    <row r="10019" spans="2:11" x14ac:dyDescent="0.2">
      <c r="B10019">
        <v>2013</v>
      </c>
      <c r="C10019">
        <v>6</v>
      </c>
      <c r="D10019">
        <v>9</v>
      </c>
      <c r="E10019">
        <v>9</v>
      </c>
      <c r="F10019">
        <v>34</v>
      </c>
      <c r="G10019">
        <v>58</v>
      </c>
      <c r="H10019">
        <v>9.58</v>
      </c>
      <c r="I10019" s="2">
        <f t="shared" si="312"/>
        <v>41434.399282407408</v>
      </c>
      <c r="J10019">
        <v>0.13</v>
      </c>
      <c r="K10019">
        <f t="shared" si="313"/>
        <v>0.13</v>
      </c>
    </row>
    <row r="10020" spans="2:11" x14ac:dyDescent="0.2">
      <c r="B10020">
        <v>2013</v>
      </c>
      <c r="C10020">
        <v>6</v>
      </c>
      <c r="D10020">
        <v>9</v>
      </c>
      <c r="E10020">
        <v>9</v>
      </c>
      <c r="F10020">
        <v>36</v>
      </c>
      <c r="G10020">
        <v>58</v>
      </c>
      <c r="H10020">
        <v>9.6199999999999992</v>
      </c>
      <c r="I10020" s="2">
        <f t="shared" si="312"/>
        <v>41434.400671296295</v>
      </c>
      <c r="J10020">
        <v>0.17</v>
      </c>
      <c r="K10020">
        <f t="shared" si="313"/>
        <v>0.17</v>
      </c>
    </row>
    <row r="10021" spans="2:11" x14ac:dyDescent="0.2">
      <c r="B10021">
        <v>2013</v>
      </c>
      <c r="C10021">
        <v>6</v>
      </c>
      <c r="D10021">
        <v>9</v>
      </c>
      <c r="E10021">
        <v>9</v>
      </c>
      <c r="F10021">
        <v>38</v>
      </c>
      <c r="G10021">
        <v>58</v>
      </c>
      <c r="H10021">
        <v>9.65</v>
      </c>
      <c r="I10021" s="2">
        <f t="shared" si="312"/>
        <v>41434.402060185188</v>
      </c>
      <c r="J10021">
        <v>7.0000000000000007E-2</v>
      </c>
      <c r="K10021">
        <f t="shared" si="313"/>
        <v>7.0000000000000007E-2</v>
      </c>
    </row>
    <row r="10022" spans="2:11" x14ac:dyDescent="0.2">
      <c r="B10022">
        <v>2013</v>
      </c>
      <c r="C10022">
        <v>6</v>
      </c>
      <c r="D10022">
        <v>9</v>
      </c>
      <c r="E10022">
        <v>9</v>
      </c>
      <c r="F10022">
        <v>40</v>
      </c>
      <c r="G10022">
        <v>58</v>
      </c>
      <c r="H10022">
        <v>9.68</v>
      </c>
      <c r="I10022" s="2">
        <f t="shared" si="312"/>
        <v>41434.403449074074</v>
      </c>
      <c r="J10022">
        <v>0.06</v>
      </c>
      <c r="K10022">
        <f t="shared" si="313"/>
        <v>0.06</v>
      </c>
    </row>
    <row r="10023" spans="2:11" x14ac:dyDescent="0.2">
      <c r="B10023">
        <v>2013</v>
      </c>
      <c r="C10023">
        <v>6</v>
      </c>
      <c r="D10023">
        <v>9</v>
      </c>
      <c r="E10023">
        <v>9</v>
      </c>
      <c r="F10023">
        <v>42</v>
      </c>
      <c r="G10023">
        <v>58</v>
      </c>
      <c r="H10023">
        <v>9.7200000000000006</v>
      </c>
      <c r="I10023" s="2">
        <f t="shared" si="312"/>
        <v>41434.40483796296</v>
      </c>
      <c r="J10023">
        <v>0.19</v>
      </c>
      <c r="K10023">
        <f t="shared" si="313"/>
        <v>0.19</v>
      </c>
    </row>
    <row r="10024" spans="2:11" x14ac:dyDescent="0.2">
      <c r="B10024">
        <v>2013</v>
      </c>
      <c r="C10024">
        <v>6</v>
      </c>
      <c r="D10024">
        <v>9</v>
      </c>
      <c r="E10024">
        <v>9</v>
      </c>
      <c r="F10024">
        <v>44</v>
      </c>
      <c r="G10024">
        <v>59</v>
      </c>
      <c r="H10024">
        <v>9.75</v>
      </c>
      <c r="I10024" s="2">
        <f t="shared" si="312"/>
        <v>41434.406238425923</v>
      </c>
      <c r="J10024">
        <v>0.01</v>
      </c>
      <c r="K10024">
        <f t="shared" si="313"/>
        <v>0.01</v>
      </c>
    </row>
    <row r="10025" spans="2:11" x14ac:dyDescent="0.2">
      <c r="B10025">
        <v>2013</v>
      </c>
      <c r="C10025">
        <v>6</v>
      </c>
      <c r="D10025">
        <v>9</v>
      </c>
      <c r="E10025">
        <v>9</v>
      </c>
      <c r="F10025">
        <v>46</v>
      </c>
      <c r="G10025">
        <v>59</v>
      </c>
      <c r="H10025">
        <v>9.7799999999999994</v>
      </c>
      <c r="I10025" s="2">
        <f t="shared" si="312"/>
        <v>41434.407627314817</v>
      </c>
      <c r="J10025">
        <v>0.08</v>
      </c>
      <c r="K10025">
        <f t="shared" si="313"/>
        <v>0.08</v>
      </c>
    </row>
    <row r="10026" spans="2:11" x14ac:dyDescent="0.2">
      <c r="B10026">
        <v>2013</v>
      </c>
      <c r="C10026">
        <v>6</v>
      </c>
      <c r="D10026">
        <v>9</v>
      </c>
      <c r="E10026">
        <v>9</v>
      </c>
      <c r="F10026">
        <v>48</v>
      </c>
      <c r="G10026">
        <v>59</v>
      </c>
      <c r="H10026">
        <v>9.82</v>
      </c>
      <c r="I10026" s="2">
        <f t="shared" si="312"/>
        <v>41434.409016203703</v>
      </c>
      <c r="J10026">
        <v>0.09</v>
      </c>
      <c r="K10026">
        <f t="shared" si="313"/>
        <v>0.09</v>
      </c>
    </row>
    <row r="10027" spans="2:11" x14ac:dyDescent="0.2">
      <c r="B10027">
        <v>2013</v>
      </c>
      <c r="C10027">
        <v>6</v>
      </c>
      <c r="D10027">
        <v>9</v>
      </c>
      <c r="E10027">
        <v>9</v>
      </c>
      <c r="F10027">
        <v>50</v>
      </c>
      <c r="G10027">
        <v>59</v>
      </c>
      <c r="H10027">
        <v>9.85</v>
      </c>
      <c r="I10027" s="2">
        <f t="shared" si="312"/>
        <v>41434.410405092596</v>
      </c>
      <c r="J10027">
        <v>0.06</v>
      </c>
      <c r="K10027">
        <f t="shared" si="313"/>
        <v>0.06</v>
      </c>
    </row>
    <row r="10028" spans="2:11" x14ac:dyDescent="0.2">
      <c r="B10028">
        <v>2013</v>
      </c>
      <c r="C10028">
        <v>6</v>
      </c>
      <c r="D10028">
        <v>9</v>
      </c>
      <c r="E10028">
        <v>9</v>
      </c>
      <c r="F10028">
        <v>52</v>
      </c>
      <c r="G10028">
        <v>59</v>
      </c>
      <c r="H10028">
        <v>9.8800000000000008</v>
      </c>
      <c r="I10028" s="2">
        <f t="shared" si="312"/>
        <v>41434.411793981482</v>
      </c>
      <c r="J10028">
        <v>0.04</v>
      </c>
      <c r="K10028">
        <f t="shared" si="313"/>
        <v>0.04</v>
      </c>
    </row>
    <row r="10029" spans="2:11" x14ac:dyDescent="0.2">
      <c r="B10029">
        <v>2013</v>
      </c>
      <c r="C10029">
        <v>6</v>
      </c>
      <c r="D10029">
        <v>9</v>
      </c>
      <c r="E10029">
        <v>9</v>
      </c>
      <c r="F10029">
        <v>54</v>
      </c>
      <c r="G10029">
        <v>59</v>
      </c>
      <c r="H10029">
        <v>9.92</v>
      </c>
      <c r="I10029" s="2">
        <f t="shared" si="312"/>
        <v>41434.413182870368</v>
      </c>
      <c r="J10029">
        <v>0.1</v>
      </c>
      <c r="K10029">
        <f t="shared" si="313"/>
        <v>0.1</v>
      </c>
    </row>
    <row r="10030" spans="2:11" x14ac:dyDescent="0.2">
      <c r="B10030">
        <v>2013</v>
      </c>
      <c r="C10030">
        <v>6</v>
      </c>
      <c r="D10030">
        <v>9</v>
      </c>
      <c r="E10030">
        <v>9</v>
      </c>
      <c r="F10030">
        <v>56</v>
      </c>
      <c r="G10030">
        <v>59</v>
      </c>
      <c r="H10030">
        <v>9.9499999999999993</v>
      </c>
      <c r="I10030" s="2">
        <f t="shared" si="312"/>
        <v>41434.414571759262</v>
      </c>
      <c r="J10030">
        <v>0.08</v>
      </c>
      <c r="K10030">
        <f t="shared" si="313"/>
        <v>0.08</v>
      </c>
    </row>
    <row r="10031" spans="2:11" x14ac:dyDescent="0.2">
      <c r="B10031">
        <v>2013</v>
      </c>
      <c r="C10031">
        <v>6</v>
      </c>
      <c r="D10031">
        <v>9</v>
      </c>
      <c r="E10031">
        <v>9</v>
      </c>
      <c r="F10031">
        <v>58</v>
      </c>
      <c r="G10031">
        <v>59</v>
      </c>
      <c r="H10031">
        <v>9.98</v>
      </c>
      <c r="I10031" s="2">
        <f t="shared" si="312"/>
        <v>41434.415960648148</v>
      </c>
      <c r="J10031">
        <v>0.13</v>
      </c>
      <c r="K10031">
        <f t="shared" si="313"/>
        <v>0.13</v>
      </c>
    </row>
    <row r="10032" spans="2:11" x14ac:dyDescent="0.2">
      <c r="B10032">
        <v>2013</v>
      </c>
      <c r="C10032">
        <v>6</v>
      </c>
      <c r="D10032">
        <v>9</v>
      </c>
      <c r="E10032">
        <v>10</v>
      </c>
      <c r="F10032">
        <v>1</v>
      </c>
      <c r="G10032">
        <v>0</v>
      </c>
      <c r="H10032">
        <v>10.02</v>
      </c>
      <c r="I10032" s="2">
        <f t="shared" si="312"/>
        <v>41434.417361111111</v>
      </c>
      <c r="J10032">
        <v>0.06</v>
      </c>
      <c r="K10032">
        <f t="shared" si="313"/>
        <v>0.06</v>
      </c>
    </row>
    <row r="10033" spans="2:11" x14ac:dyDescent="0.2">
      <c r="B10033">
        <v>2013</v>
      </c>
      <c r="C10033">
        <v>6</v>
      </c>
      <c r="D10033">
        <v>9</v>
      </c>
      <c r="E10033">
        <v>10</v>
      </c>
      <c r="F10033">
        <v>3</v>
      </c>
      <c r="G10033">
        <v>0</v>
      </c>
      <c r="H10033">
        <v>10.050000000000001</v>
      </c>
      <c r="I10033" s="2">
        <f t="shared" si="312"/>
        <v>41434.418749999997</v>
      </c>
      <c r="J10033">
        <v>0.1</v>
      </c>
      <c r="K10033">
        <f t="shared" si="313"/>
        <v>0.1</v>
      </c>
    </row>
    <row r="10034" spans="2:11" x14ac:dyDescent="0.2">
      <c r="B10034">
        <v>2013</v>
      </c>
      <c r="C10034">
        <v>6</v>
      </c>
      <c r="D10034">
        <v>9</v>
      </c>
      <c r="E10034">
        <v>10</v>
      </c>
      <c r="F10034">
        <v>5</v>
      </c>
      <c r="G10034">
        <v>0</v>
      </c>
      <c r="H10034">
        <v>10.08</v>
      </c>
      <c r="I10034" s="2">
        <f t="shared" si="312"/>
        <v>41434.420138888891</v>
      </c>
      <c r="J10034">
        <v>0.1</v>
      </c>
      <c r="K10034">
        <f t="shared" si="313"/>
        <v>0.1</v>
      </c>
    </row>
    <row r="10035" spans="2:11" x14ac:dyDescent="0.2">
      <c r="B10035">
        <v>2013</v>
      </c>
      <c r="C10035">
        <v>6</v>
      </c>
      <c r="D10035">
        <v>9</v>
      </c>
      <c r="E10035">
        <v>10</v>
      </c>
      <c r="F10035">
        <v>7</v>
      </c>
      <c r="G10035">
        <v>0</v>
      </c>
      <c r="H10035">
        <v>10.119999999999999</v>
      </c>
      <c r="I10035" s="2">
        <f t="shared" si="312"/>
        <v>41434.421527777777</v>
      </c>
      <c r="J10035">
        <v>0.16</v>
      </c>
      <c r="K10035">
        <f t="shared" si="313"/>
        <v>0.16</v>
      </c>
    </row>
    <row r="10036" spans="2:11" x14ac:dyDescent="0.2">
      <c r="B10036">
        <v>2013</v>
      </c>
      <c r="C10036">
        <v>6</v>
      </c>
      <c r="D10036">
        <v>9</v>
      </c>
      <c r="E10036">
        <v>10</v>
      </c>
      <c r="F10036">
        <v>9</v>
      </c>
      <c r="G10036">
        <v>0</v>
      </c>
      <c r="H10036">
        <v>10.15</v>
      </c>
      <c r="I10036" s="2">
        <f t="shared" si="312"/>
        <v>41434.42291666667</v>
      </c>
      <c r="J10036">
        <v>0.1</v>
      </c>
      <c r="K10036">
        <f t="shared" si="313"/>
        <v>0.1</v>
      </c>
    </row>
    <row r="10037" spans="2:11" x14ac:dyDescent="0.2">
      <c r="B10037">
        <v>2013</v>
      </c>
      <c r="C10037">
        <v>6</v>
      </c>
      <c r="D10037">
        <v>9</v>
      </c>
      <c r="E10037">
        <v>10</v>
      </c>
      <c r="F10037">
        <v>11</v>
      </c>
      <c r="G10037">
        <v>0</v>
      </c>
      <c r="H10037">
        <v>10.18</v>
      </c>
      <c r="I10037" s="2">
        <f t="shared" si="312"/>
        <v>41434.424305555556</v>
      </c>
      <c r="J10037">
        <v>-0.01</v>
      </c>
      <c r="K10037">
        <f t="shared" si="313"/>
        <v>-0.01</v>
      </c>
    </row>
    <row r="10038" spans="2:11" x14ac:dyDescent="0.2">
      <c r="B10038">
        <v>2013</v>
      </c>
      <c r="C10038">
        <v>6</v>
      </c>
      <c r="D10038">
        <v>9</v>
      </c>
      <c r="E10038">
        <v>10</v>
      </c>
      <c r="F10038">
        <v>13</v>
      </c>
      <c r="G10038">
        <v>0</v>
      </c>
      <c r="H10038">
        <v>10.220000000000001</v>
      </c>
      <c r="I10038" s="2">
        <f t="shared" si="312"/>
        <v>41434.425694444442</v>
      </c>
      <c r="J10038">
        <v>0.06</v>
      </c>
      <c r="K10038">
        <f t="shared" si="313"/>
        <v>0.06</v>
      </c>
    </row>
    <row r="10039" spans="2:11" x14ac:dyDescent="0.2">
      <c r="B10039">
        <v>2013</v>
      </c>
      <c r="C10039">
        <v>6</v>
      </c>
      <c r="D10039">
        <v>9</v>
      </c>
      <c r="E10039">
        <v>10</v>
      </c>
      <c r="F10039">
        <v>15</v>
      </c>
      <c r="G10039">
        <v>1</v>
      </c>
      <c r="H10039">
        <v>10.25</v>
      </c>
      <c r="I10039" s="2">
        <f t="shared" si="312"/>
        <v>41434.427094907405</v>
      </c>
      <c r="J10039">
        <v>0.1</v>
      </c>
      <c r="K10039">
        <f t="shared" si="313"/>
        <v>0.1</v>
      </c>
    </row>
    <row r="10040" spans="2:11" x14ac:dyDescent="0.2">
      <c r="B10040">
        <v>2013</v>
      </c>
      <c r="C10040">
        <v>6</v>
      </c>
      <c r="D10040">
        <v>9</v>
      </c>
      <c r="E10040">
        <v>10</v>
      </c>
      <c r="F10040">
        <v>17</v>
      </c>
      <c r="G10040">
        <v>1</v>
      </c>
      <c r="H10040">
        <v>10.28</v>
      </c>
      <c r="I10040" s="2">
        <f t="shared" si="312"/>
        <v>41434.428483796299</v>
      </c>
      <c r="J10040">
        <v>0.1</v>
      </c>
      <c r="K10040">
        <f t="shared" si="313"/>
        <v>0.1</v>
      </c>
    </row>
    <row r="10041" spans="2:11" x14ac:dyDescent="0.2">
      <c r="B10041">
        <v>2013</v>
      </c>
      <c r="C10041">
        <v>6</v>
      </c>
      <c r="D10041">
        <v>9</v>
      </c>
      <c r="E10041">
        <v>10</v>
      </c>
      <c r="F10041">
        <v>19</v>
      </c>
      <c r="G10041">
        <v>1</v>
      </c>
      <c r="H10041">
        <v>10.32</v>
      </c>
      <c r="I10041" s="2">
        <f t="shared" si="312"/>
        <v>41434.429872685185</v>
      </c>
      <c r="J10041">
        <v>0.11</v>
      </c>
      <c r="K10041">
        <f t="shared" si="313"/>
        <v>0.11</v>
      </c>
    </row>
    <row r="10042" spans="2:11" x14ac:dyDescent="0.2">
      <c r="B10042">
        <v>2013</v>
      </c>
      <c r="C10042">
        <v>6</v>
      </c>
      <c r="D10042">
        <v>9</v>
      </c>
      <c r="E10042">
        <v>10</v>
      </c>
      <c r="F10042">
        <v>21</v>
      </c>
      <c r="G10042">
        <v>1</v>
      </c>
      <c r="H10042">
        <v>10.35</v>
      </c>
      <c r="I10042" s="2">
        <f t="shared" si="312"/>
        <v>41434.431261574071</v>
      </c>
      <c r="J10042">
        <v>0.1</v>
      </c>
      <c r="K10042">
        <f t="shared" si="313"/>
        <v>0.1</v>
      </c>
    </row>
    <row r="10043" spans="2:11" x14ac:dyDescent="0.2">
      <c r="B10043">
        <v>2013</v>
      </c>
      <c r="C10043">
        <v>6</v>
      </c>
      <c r="D10043">
        <v>9</v>
      </c>
      <c r="E10043">
        <v>10</v>
      </c>
      <c r="F10043">
        <v>23</v>
      </c>
      <c r="G10043">
        <v>1</v>
      </c>
      <c r="H10043">
        <v>10.38</v>
      </c>
      <c r="I10043" s="2">
        <f t="shared" si="312"/>
        <v>41434.432650462964</v>
      </c>
      <c r="J10043">
        <v>0.11</v>
      </c>
      <c r="K10043">
        <f t="shared" si="313"/>
        <v>0.11</v>
      </c>
    </row>
    <row r="10044" spans="2:11" x14ac:dyDescent="0.2">
      <c r="B10044">
        <v>2013</v>
      </c>
      <c r="C10044">
        <v>6</v>
      </c>
      <c r="D10044">
        <v>9</v>
      </c>
      <c r="E10044">
        <v>10</v>
      </c>
      <c r="F10044">
        <v>25</v>
      </c>
      <c r="G10044">
        <v>1</v>
      </c>
      <c r="H10044">
        <v>10.42</v>
      </c>
      <c r="I10044" s="2">
        <f t="shared" si="312"/>
        <v>41434.434039351851</v>
      </c>
      <c r="J10044">
        <v>0.1</v>
      </c>
      <c r="K10044">
        <f t="shared" si="313"/>
        <v>0.1</v>
      </c>
    </row>
    <row r="10045" spans="2:11" x14ac:dyDescent="0.2">
      <c r="B10045">
        <v>2013</v>
      </c>
      <c r="C10045">
        <v>6</v>
      </c>
      <c r="D10045">
        <v>9</v>
      </c>
      <c r="E10045">
        <v>10</v>
      </c>
      <c r="F10045">
        <v>27</v>
      </c>
      <c r="G10045">
        <v>1</v>
      </c>
      <c r="H10045">
        <v>10.45</v>
      </c>
      <c r="I10045" s="2">
        <f t="shared" si="312"/>
        <v>41434.435428240744</v>
      </c>
      <c r="J10045">
        <v>0.14000000000000001</v>
      </c>
      <c r="K10045">
        <f t="shared" si="313"/>
        <v>0.14000000000000001</v>
      </c>
    </row>
    <row r="10046" spans="2:11" x14ac:dyDescent="0.2">
      <c r="B10046">
        <v>2013</v>
      </c>
      <c r="C10046">
        <v>6</v>
      </c>
      <c r="D10046">
        <v>9</v>
      </c>
      <c r="E10046">
        <v>10</v>
      </c>
      <c r="F10046">
        <v>29</v>
      </c>
      <c r="G10046">
        <v>1</v>
      </c>
      <c r="H10046">
        <v>10.48</v>
      </c>
      <c r="I10046" s="2">
        <f t="shared" si="312"/>
        <v>41434.43681712963</v>
      </c>
      <c r="J10046">
        <v>0.12</v>
      </c>
      <c r="K10046">
        <f t="shared" si="313"/>
        <v>0.12</v>
      </c>
    </row>
    <row r="10047" spans="2:11" x14ac:dyDescent="0.2">
      <c r="B10047">
        <v>2013</v>
      </c>
      <c r="C10047">
        <v>6</v>
      </c>
      <c r="D10047">
        <v>9</v>
      </c>
      <c r="E10047">
        <v>10</v>
      </c>
      <c r="F10047">
        <v>31</v>
      </c>
      <c r="G10047">
        <v>2</v>
      </c>
      <c r="H10047">
        <v>10.52</v>
      </c>
      <c r="I10047" s="2">
        <f t="shared" si="312"/>
        <v>41434.438217592593</v>
      </c>
      <c r="J10047">
        <v>0.09</v>
      </c>
      <c r="K10047">
        <f t="shared" si="313"/>
        <v>0.09</v>
      </c>
    </row>
    <row r="10048" spans="2:11" x14ac:dyDescent="0.2">
      <c r="B10048">
        <v>2013</v>
      </c>
      <c r="C10048">
        <v>6</v>
      </c>
      <c r="D10048">
        <v>9</v>
      </c>
      <c r="E10048">
        <v>10</v>
      </c>
      <c r="F10048">
        <v>33</v>
      </c>
      <c r="G10048">
        <v>2</v>
      </c>
      <c r="H10048">
        <v>10.55</v>
      </c>
      <c r="I10048" s="2">
        <f t="shared" si="312"/>
        <v>41434.439606481479</v>
      </c>
      <c r="J10048">
        <v>0.1</v>
      </c>
      <c r="K10048">
        <f t="shared" si="313"/>
        <v>0.1</v>
      </c>
    </row>
    <row r="10049" spans="2:11" x14ac:dyDescent="0.2">
      <c r="B10049">
        <v>2013</v>
      </c>
      <c r="C10049">
        <v>6</v>
      </c>
      <c r="D10049">
        <v>9</v>
      </c>
      <c r="E10049">
        <v>10</v>
      </c>
      <c r="F10049">
        <v>35</v>
      </c>
      <c r="G10049">
        <v>2</v>
      </c>
      <c r="H10049">
        <v>10.58</v>
      </c>
      <c r="I10049" s="2">
        <f t="shared" si="312"/>
        <v>41434.440995370373</v>
      </c>
      <c r="J10049">
        <v>0.1</v>
      </c>
      <c r="K10049">
        <f t="shared" si="313"/>
        <v>0.1</v>
      </c>
    </row>
    <row r="10050" spans="2:11" x14ac:dyDescent="0.2">
      <c r="B10050">
        <v>2013</v>
      </c>
      <c r="C10050">
        <v>6</v>
      </c>
      <c r="D10050">
        <v>9</v>
      </c>
      <c r="E10050">
        <v>10</v>
      </c>
      <c r="F10050">
        <v>37</v>
      </c>
      <c r="G10050">
        <v>2</v>
      </c>
      <c r="H10050">
        <v>10.62</v>
      </c>
      <c r="I10050" s="2">
        <f t="shared" ref="I10050:I10113" si="314">+DATE(B10050,C10050,D10050)+TIME(E10050,F10050,G10050)</f>
        <v>41434.442384259259</v>
      </c>
      <c r="J10050">
        <v>0.1</v>
      </c>
      <c r="K10050">
        <f t="shared" ref="K10050:K10113" si="315">+IF(J10050&lt;10,J10050,"")</f>
        <v>0.1</v>
      </c>
    </row>
    <row r="10051" spans="2:11" x14ac:dyDescent="0.2">
      <c r="B10051">
        <v>2013</v>
      </c>
      <c r="C10051">
        <v>6</v>
      </c>
      <c r="D10051">
        <v>9</v>
      </c>
      <c r="E10051">
        <v>10</v>
      </c>
      <c r="F10051">
        <v>39</v>
      </c>
      <c r="G10051">
        <v>2</v>
      </c>
      <c r="H10051">
        <v>10.65</v>
      </c>
      <c r="I10051" s="2">
        <f t="shared" si="314"/>
        <v>41434.443773148145</v>
      </c>
      <c r="J10051">
        <v>0.02</v>
      </c>
      <c r="K10051">
        <f t="shared" si="315"/>
        <v>0.02</v>
      </c>
    </row>
    <row r="10052" spans="2:11" x14ac:dyDescent="0.2">
      <c r="B10052">
        <v>2013</v>
      </c>
      <c r="C10052">
        <v>6</v>
      </c>
      <c r="D10052">
        <v>9</v>
      </c>
      <c r="E10052">
        <v>10</v>
      </c>
      <c r="F10052">
        <v>41</v>
      </c>
      <c r="G10052">
        <v>2</v>
      </c>
      <c r="H10052">
        <v>10.68</v>
      </c>
      <c r="I10052" s="2">
        <f t="shared" si="314"/>
        <v>41434.445162037038</v>
      </c>
      <c r="J10052">
        <v>0.06</v>
      </c>
      <c r="K10052">
        <f t="shared" si="315"/>
        <v>0.06</v>
      </c>
    </row>
    <row r="10053" spans="2:11" x14ac:dyDescent="0.2">
      <c r="B10053">
        <v>2013</v>
      </c>
      <c r="C10053">
        <v>6</v>
      </c>
      <c r="D10053">
        <v>9</v>
      </c>
      <c r="E10053">
        <v>10</v>
      </c>
      <c r="F10053">
        <v>43</v>
      </c>
      <c r="G10053">
        <v>2</v>
      </c>
      <c r="H10053">
        <v>10.72</v>
      </c>
      <c r="I10053" s="2">
        <f t="shared" si="314"/>
        <v>41434.446550925924</v>
      </c>
      <c r="J10053">
        <v>0.04</v>
      </c>
      <c r="K10053">
        <f t="shared" si="315"/>
        <v>0.04</v>
      </c>
    </row>
    <row r="10054" spans="2:11" x14ac:dyDescent="0.2">
      <c r="B10054">
        <v>2013</v>
      </c>
      <c r="C10054">
        <v>6</v>
      </c>
      <c r="D10054">
        <v>9</v>
      </c>
      <c r="E10054">
        <v>10</v>
      </c>
      <c r="F10054">
        <v>45</v>
      </c>
      <c r="G10054">
        <v>3</v>
      </c>
      <c r="H10054">
        <v>10.75</v>
      </c>
      <c r="I10054" s="2">
        <f t="shared" si="314"/>
        <v>41434.447951388887</v>
      </c>
      <c r="J10054">
        <v>0.1</v>
      </c>
      <c r="K10054">
        <f t="shared" si="315"/>
        <v>0.1</v>
      </c>
    </row>
    <row r="10055" spans="2:11" x14ac:dyDescent="0.2">
      <c r="B10055">
        <v>2013</v>
      </c>
      <c r="C10055">
        <v>6</v>
      </c>
      <c r="D10055">
        <v>9</v>
      </c>
      <c r="E10055">
        <v>10</v>
      </c>
      <c r="F10055">
        <v>47</v>
      </c>
      <c r="G10055">
        <v>3</v>
      </c>
      <c r="H10055">
        <v>10.78</v>
      </c>
      <c r="I10055" s="2">
        <f t="shared" si="314"/>
        <v>41434.449340277781</v>
      </c>
      <c r="J10055">
        <v>0.1</v>
      </c>
      <c r="K10055">
        <f t="shared" si="315"/>
        <v>0.1</v>
      </c>
    </row>
    <row r="10056" spans="2:11" x14ac:dyDescent="0.2">
      <c r="B10056">
        <v>2013</v>
      </c>
      <c r="C10056">
        <v>6</v>
      </c>
      <c r="D10056">
        <v>9</v>
      </c>
      <c r="E10056">
        <v>10</v>
      </c>
      <c r="F10056">
        <v>49</v>
      </c>
      <c r="G10056">
        <v>3</v>
      </c>
      <c r="H10056">
        <v>10.82</v>
      </c>
      <c r="I10056" s="2">
        <f t="shared" si="314"/>
        <v>41434.450729166667</v>
      </c>
      <c r="J10056">
        <v>0.04</v>
      </c>
      <c r="K10056">
        <f t="shared" si="315"/>
        <v>0.04</v>
      </c>
    </row>
    <row r="10057" spans="2:11" x14ac:dyDescent="0.2">
      <c r="B10057">
        <v>2013</v>
      </c>
      <c r="C10057">
        <v>6</v>
      </c>
      <c r="D10057">
        <v>9</v>
      </c>
      <c r="E10057">
        <v>10</v>
      </c>
      <c r="F10057">
        <v>51</v>
      </c>
      <c r="G10057">
        <v>3</v>
      </c>
      <c r="H10057">
        <v>10.85</v>
      </c>
      <c r="I10057" s="2">
        <f t="shared" si="314"/>
        <v>41434.452118055553</v>
      </c>
      <c r="J10057">
        <v>0.06</v>
      </c>
      <c r="K10057">
        <f t="shared" si="315"/>
        <v>0.06</v>
      </c>
    </row>
    <row r="10058" spans="2:11" x14ac:dyDescent="0.2">
      <c r="B10058">
        <v>2013</v>
      </c>
      <c r="C10058">
        <v>6</v>
      </c>
      <c r="D10058">
        <v>9</v>
      </c>
      <c r="E10058">
        <v>10</v>
      </c>
      <c r="F10058">
        <v>53</v>
      </c>
      <c r="G10058">
        <v>3</v>
      </c>
      <c r="H10058">
        <v>10.88</v>
      </c>
      <c r="I10058" s="2">
        <f t="shared" si="314"/>
        <v>41434.453506944446</v>
      </c>
      <c r="J10058">
        <v>0.09</v>
      </c>
      <c r="K10058">
        <f t="shared" si="315"/>
        <v>0.09</v>
      </c>
    </row>
    <row r="10059" spans="2:11" x14ac:dyDescent="0.2">
      <c r="B10059">
        <v>2013</v>
      </c>
      <c r="C10059">
        <v>6</v>
      </c>
      <c r="D10059">
        <v>9</v>
      </c>
      <c r="E10059">
        <v>10</v>
      </c>
      <c r="F10059">
        <v>55</v>
      </c>
      <c r="G10059">
        <v>3</v>
      </c>
      <c r="H10059">
        <v>10.92</v>
      </c>
      <c r="I10059" s="2">
        <f t="shared" si="314"/>
        <v>41434.454895833333</v>
      </c>
      <c r="J10059">
        <v>0.1</v>
      </c>
      <c r="K10059">
        <f t="shared" si="315"/>
        <v>0.1</v>
      </c>
    </row>
    <row r="10060" spans="2:11" x14ac:dyDescent="0.2">
      <c r="B10060">
        <v>2013</v>
      </c>
      <c r="C10060">
        <v>6</v>
      </c>
      <c r="D10060">
        <v>9</v>
      </c>
      <c r="E10060">
        <v>10</v>
      </c>
      <c r="F10060">
        <v>57</v>
      </c>
      <c r="G10060">
        <v>3</v>
      </c>
      <c r="H10060">
        <v>10.95</v>
      </c>
      <c r="I10060" s="2">
        <f t="shared" si="314"/>
        <v>41434.456284722219</v>
      </c>
      <c r="J10060">
        <v>7.0000000000000007E-2</v>
      </c>
      <c r="K10060">
        <f t="shared" si="315"/>
        <v>7.0000000000000007E-2</v>
      </c>
    </row>
    <row r="10061" spans="2:11" x14ac:dyDescent="0.2">
      <c r="B10061">
        <v>2013</v>
      </c>
      <c r="C10061">
        <v>6</v>
      </c>
      <c r="D10061">
        <v>9</v>
      </c>
      <c r="E10061">
        <v>10</v>
      </c>
      <c r="F10061">
        <v>59</v>
      </c>
      <c r="G10061">
        <v>3</v>
      </c>
      <c r="H10061">
        <v>10.98</v>
      </c>
      <c r="I10061" s="2">
        <f t="shared" si="314"/>
        <v>41434.457673611112</v>
      </c>
      <c r="J10061">
        <v>0.1</v>
      </c>
      <c r="K10061">
        <f t="shared" si="315"/>
        <v>0.1</v>
      </c>
    </row>
    <row r="10062" spans="2:11" x14ac:dyDescent="0.2">
      <c r="B10062">
        <v>2013</v>
      </c>
      <c r="C10062">
        <v>6</v>
      </c>
      <c r="D10062">
        <v>9</v>
      </c>
      <c r="E10062">
        <v>11</v>
      </c>
      <c r="F10062">
        <v>1</v>
      </c>
      <c r="G10062">
        <v>4</v>
      </c>
      <c r="H10062">
        <v>11.02</v>
      </c>
      <c r="I10062" s="2">
        <f t="shared" si="314"/>
        <v>41434.459074074075</v>
      </c>
      <c r="J10062">
        <v>0.1</v>
      </c>
      <c r="K10062">
        <f t="shared" si="315"/>
        <v>0.1</v>
      </c>
    </row>
    <row r="10063" spans="2:11" x14ac:dyDescent="0.2">
      <c r="B10063">
        <v>2013</v>
      </c>
      <c r="C10063">
        <v>6</v>
      </c>
      <c r="D10063">
        <v>9</v>
      </c>
      <c r="E10063">
        <v>11</v>
      </c>
      <c r="F10063">
        <v>3</v>
      </c>
      <c r="G10063">
        <v>4</v>
      </c>
      <c r="H10063">
        <v>11.05</v>
      </c>
      <c r="I10063" s="2">
        <f t="shared" si="314"/>
        <v>41434.460462962961</v>
      </c>
      <c r="J10063">
        <v>0.13</v>
      </c>
      <c r="K10063">
        <f t="shared" si="315"/>
        <v>0.13</v>
      </c>
    </row>
    <row r="10064" spans="2:11" x14ac:dyDescent="0.2">
      <c r="B10064">
        <v>2013</v>
      </c>
      <c r="C10064">
        <v>6</v>
      </c>
      <c r="D10064">
        <v>9</v>
      </c>
      <c r="E10064">
        <v>11</v>
      </c>
      <c r="F10064">
        <v>5</v>
      </c>
      <c r="G10064">
        <v>4</v>
      </c>
      <c r="H10064">
        <v>11.08</v>
      </c>
      <c r="I10064" s="2">
        <f t="shared" si="314"/>
        <v>41434.461851851855</v>
      </c>
      <c r="J10064">
        <v>0.2</v>
      </c>
      <c r="K10064">
        <f t="shared" si="315"/>
        <v>0.2</v>
      </c>
    </row>
    <row r="10065" spans="2:11" x14ac:dyDescent="0.2">
      <c r="B10065">
        <v>2013</v>
      </c>
      <c r="C10065">
        <v>6</v>
      </c>
      <c r="D10065">
        <v>9</v>
      </c>
      <c r="E10065">
        <v>11</v>
      </c>
      <c r="F10065">
        <v>7</v>
      </c>
      <c r="G10065">
        <v>4</v>
      </c>
      <c r="H10065">
        <v>11.12</v>
      </c>
      <c r="I10065" s="2">
        <f t="shared" si="314"/>
        <v>41434.463240740741</v>
      </c>
      <c r="J10065">
        <v>0.21</v>
      </c>
      <c r="K10065">
        <f t="shared" si="315"/>
        <v>0.21</v>
      </c>
    </row>
    <row r="10066" spans="2:11" x14ac:dyDescent="0.2">
      <c r="B10066">
        <v>2013</v>
      </c>
      <c r="C10066">
        <v>6</v>
      </c>
      <c r="D10066">
        <v>9</v>
      </c>
      <c r="E10066">
        <v>11</v>
      </c>
      <c r="F10066">
        <v>9</v>
      </c>
      <c r="G10066">
        <v>4</v>
      </c>
      <c r="H10066">
        <v>11.15</v>
      </c>
      <c r="I10066" s="2">
        <f t="shared" si="314"/>
        <v>41434.464629629627</v>
      </c>
      <c r="J10066">
        <v>0.28000000000000003</v>
      </c>
      <c r="K10066">
        <f t="shared" si="315"/>
        <v>0.28000000000000003</v>
      </c>
    </row>
    <row r="10067" spans="2:11" x14ac:dyDescent="0.2">
      <c r="B10067">
        <v>2013</v>
      </c>
      <c r="C10067">
        <v>6</v>
      </c>
      <c r="D10067">
        <v>9</v>
      </c>
      <c r="E10067">
        <v>11</v>
      </c>
      <c r="F10067">
        <v>11</v>
      </c>
      <c r="G10067">
        <v>4</v>
      </c>
      <c r="H10067">
        <v>11.18</v>
      </c>
      <c r="I10067" s="2">
        <f t="shared" si="314"/>
        <v>41434.46601851852</v>
      </c>
      <c r="J10067">
        <v>0.3</v>
      </c>
      <c r="K10067">
        <f t="shared" si="315"/>
        <v>0.3</v>
      </c>
    </row>
    <row r="10068" spans="2:11" x14ac:dyDescent="0.2">
      <c r="B10068">
        <v>2013</v>
      </c>
      <c r="C10068">
        <v>6</v>
      </c>
      <c r="D10068">
        <v>9</v>
      </c>
      <c r="E10068">
        <v>11</v>
      </c>
      <c r="F10068">
        <v>13</v>
      </c>
      <c r="G10068">
        <v>4</v>
      </c>
      <c r="H10068">
        <v>11.22</v>
      </c>
      <c r="I10068" s="2">
        <f t="shared" si="314"/>
        <v>41434.467407407406</v>
      </c>
      <c r="J10068">
        <v>0.16</v>
      </c>
      <c r="K10068">
        <f t="shared" si="315"/>
        <v>0.16</v>
      </c>
    </row>
    <row r="10069" spans="2:11" x14ac:dyDescent="0.2">
      <c r="B10069">
        <v>2013</v>
      </c>
      <c r="C10069">
        <v>6</v>
      </c>
      <c r="D10069">
        <v>9</v>
      </c>
      <c r="E10069">
        <v>11</v>
      </c>
      <c r="F10069">
        <v>15</v>
      </c>
      <c r="G10069">
        <v>5</v>
      </c>
      <c r="H10069">
        <v>11.25</v>
      </c>
      <c r="I10069" s="2">
        <f t="shared" si="314"/>
        <v>41434.468807870369</v>
      </c>
      <c r="J10069">
        <v>0.08</v>
      </c>
      <c r="K10069">
        <f t="shared" si="315"/>
        <v>0.08</v>
      </c>
    </row>
    <row r="10070" spans="2:11" x14ac:dyDescent="0.2">
      <c r="B10070">
        <v>2013</v>
      </c>
      <c r="C10070">
        <v>6</v>
      </c>
      <c r="D10070">
        <v>9</v>
      </c>
      <c r="E10070">
        <v>11</v>
      </c>
      <c r="F10070">
        <v>17</v>
      </c>
      <c r="G10070">
        <v>5</v>
      </c>
      <c r="H10070">
        <v>11.28</v>
      </c>
      <c r="I10070" s="2">
        <f t="shared" si="314"/>
        <v>41434.470196759263</v>
      </c>
      <c r="J10070">
        <v>7.0000000000000007E-2</v>
      </c>
      <c r="K10070">
        <f t="shared" si="315"/>
        <v>7.0000000000000007E-2</v>
      </c>
    </row>
    <row r="10071" spans="2:11" x14ac:dyDescent="0.2">
      <c r="B10071">
        <v>2013</v>
      </c>
      <c r="C10071">
        <v>6</v>
      </c>
      <c r="D10071">
        <v>9</v>
      </c>
      <c r="E10071">
        <v>11</v>
      </c>
      <c r="F10071">
        <v>19</v>
      </c>
      <c r="G10071">
        <v>5</v>
      </c>
      <c r="H10071">
        <v>11.32</v>
      </c>
      <c r="I10071" s="2">
        <f t="shared" si="314"/>
        <v>41434.471585648149</v>
      </c>
      <c r="J10071">
        <v>0.03</v>
      </c>
      <c r="K10071">
        <f t="shared" si="315"/>
        <v>0.03</v>
      </c>
    </row>
    <row r="10072" spans="2:11" x14ac:dyDescent="0.2">
      <c r="B10072">
        <v>2013</v>
      </c>
      <c r="C10072">
        <v>6</v>
      </c>
      <c r="D10072">
        <v>9</v>
      </c>
      <c r="E10072">
        <v>11</v>
      </c>
      <c r="F10072">
        <v>21</v>
      </c>
      <c r="G10072">
        <v>5</v>
      </c>
      <c r="H10072">
        <v>11.35</v>
      </c>
      <c r="I10072" s="2">
        <f t="shared" si="314"/>
        <v>41434.472974537035</v>
      </c>
      <c r="J10072">
        <v>0.1</v>
      </c>
      <c r="K10072">
        <f t="shared" si="315"/>
        <v>0.1</v>
      </c>
    </row>
    <row r="10073" spans="2:11" x14ac:dyDescent="0.2">
      <c r="B10073">
        <v>2013</v>
      </c>
      <c r="C10073">
        <v>6</v>
      </c>
      <c r="D10073">
        <v>9</v>
      </c>
      <c r="E10073">
        <v>11</v>
      </c>
      <c r="F10073">
        <v>23</v>
      </c>
      <c r="G10073">
        <v>5</v>
      </c>
      <c r="H10073">
        <v>11.38</v>
      </c>
      <c r="I10073" s="2">
        <f t="shared" si="314"/>
        <v>41434.474363425928</v>
      </c>
      <c r="J10073">
        <v>0.4</v>
      </c>
      <c r="K10073">
        <f t="shared" si="315"/>
        <v>0.4</v>
      </c>
    </row>
    <row r="10074" spans="2:11" x14ac:dyDescent="0.2">
      <c r="B10074">
        <v>2013</v>
      </c>
      <c r="C10074">
        <v>6</v>
      </c>
      <c r="D10074">
        <v>9</v>
      </c>
      <c r="E10074">
        <v>11</v>
      </c>
      <c r="F10074">
        <v>25</v>
      </c>
      <c r="G10074">
        <v>5</v>
      </c>
      <c r="H10074">
        <v>11.42</v>
      </c>
      <c r="I10074" s="2">
        <f t="shared" si="314"/>
        <v>41434.475752314815</v>
      </c>
      <c r="J10074">
        <v>0.49</v>
      </c>
      <c r="K10074">
        <f t="shared" si="315"/>
        <v>0.49</v>
      </c>
    </row>
    <row r="10075" spans="2:11" x14ac:dyDescent="0.2">
      <c r="B10075">
        <v>2013</v>
      </c>
      <c r="C10075">
        <v>6</v>
      </c>
      <c r="D10075">
        <v>9</v>
      </c>
      <c r="E10075">
        <v>11</v>
      </c>
      <c r="F10075">
        <v>27</v>
      </c>
      <c r="G10075">
        <v>5</v>
      </c>
      <c r="H10075">
        <v>11.45</v>
      </c>
      <c r="I10075" s="2">
        <f t="shared" si="314"/>
        <v>41434.477141203701</v>
      </c>
      <c r="J10075">
        <v>0.38</v>
      </c>
      <c r="K10075">
        <f t="shared" si="315"/>
        <v>0.38</v>
      </c>
    </row>
    <row r="10076" spans="2:11" x14ac:dyDescent="0.2">
      <c r="B10076">
        <v>2013</v>
      </c>
      <c r="C10076">
        <v>6</v>
      </c>
      <c r="D10076">
        <v>9</v>
      </c>
      <c r="E10076">
        <v>11</v>
      </c>
      <c r="F10076">
        <v>29</v>
      </c>
      <c r="G10076">
        <v>5</v>
      </c>
      <c r="H10076">
        <v>11.48</v>
      </c>
      <c r="I10076" s="2">
        <f t="shared" si="314"/>
        <v>41434.478530092594</v>
      </c>
      <c r="J10076">
        <v>0.34</v>
      </c>
      <c r="K10076">
        <f t="shared" si="315"/>
        <v>0.34</v>
      </c>
    </row>
    <row r="10077" spans="2:11" x14ac:dyDescent="0.2">
      <c r="B10077">
        <v>2013</v>
      </c>
      <c r="C10077">
        <v>6</v>
      </c>
      <c r="D10077">
        <v>9</v>
      </c>
      <c r="E10077">
        <v>11</v>
      </c>
      <c r="F10077">
        <v>31</v>
      </c>
      <c r="G10077">
        <v>6</v>
      </c>
      <c r="H10077">
        <v>11.52</v>
      </c>
      <c r="I10077" s="2">
        <f t="shared" si="314"/>
        <v>41434.479930555557</v>
      </c>
      <c r="J10077">
        <v>0.25</v>
      </c>
      <c r="K10077">
        <f t="shared" si="315"/>
        <v>0.25</v>
      </c>
    </row>
    <row r="10078" spans="2:11" x14ac:dyDescent="0.2">
      <c r="B10078">
        <v>2013</v>
      </c>
      <c r="C10078">
        <v>6</v>
      </c>
      <c r="D10078">
        <v>9</v>
      </c>
      <c r="E10078">
        <v>11</v>
      </c>
      <c r="F10078">
        <v>33</v>
      </c>
      <c r="G10078">
        <v>6</v>
      </c>
      <c r="H10078">
        <v>11.55</v>
      </c>
      <c r="I10078" s="2">
        <f t="shared" si="314"/>
        <v>41434.481319444443</v>
      </c>
      <c r="J10078">
        <v>0.19</v>
      </c>
      <c r="K10078">
        <f t="shared" si="315"/>
        <v>0.19</v>
      </c>
    </row>
    <row r="10079" spans="2:11" x14ac:dyDescent="0.2">
      <c r="B10079">
        <v>2013</v>
      </c>
      <c r="C10079">
        <v>6</v>
      </c>
      <c r="D10079">
        <v>9</v>
      </c>
      <c r="E10079">
        <v>11</v>
      </c>
      <c r="F10079">
        <v>35</v>
      </c>
      <c r="G10079">
        <v>6</v>
      </c>
      <c r="H10079">
        <v>11.59</v>
      </c>
      <c r="I10079" s="2">
        <f t="shared" si="314"/>
        <v>41434.482708333337</v>
      </c>
      <c r="J10079">
        <v>0.28000000000000003</v>
      </c>
      <c r="K10079">
        <f t="shared" si="315"/>
        <v>0.28000000000000003</v>
      </c>
    </row>
    <row r="10080" spans="2:11" x14ac:dyDescent="0.2">
      <c r="B10080">
        <v>2013</v>
      </c>
      <c r="C10080">
        <v>6</v>
      </c>
      <c r="D10080">
        <v>9</v>
      </c>
      <c r="E10080">
        <v>11</v>
      </c>
      <c r="F10080">
        <v>37</v>
      </c>
      <c r="G10080">
        <v>6</v>
      </c>
      <c r="H10080">
        <v>11.62</v>
      </c>
      <c r="I10080" s="2">
        <f t="shared" si="314"/>
        <v>41434.484097222223</v>
      </c>
      <c r="J10080">
        <v>0.3</v>
      </c>
      <c r="K10080">
        <f t="shared" si="315"/>
        <v>0.3</v>
      </c>
    </row>
    <row r="10081" spans="2:11" x14ac:dyDescent="0.2">
      <c r="B10081">
        <v>2013</v>
      </c>
      <c r="C10081">
        <v>6</v>
      </c>
      <c r="D10081">
        <v>9</v>
      </c>
      <c r="E10081">
        <v>11</v>
      </c>
      <c r="F10081">
        <v>39</v>
      </c>
      <c r="G10081">
        <v>6</v>
      </c>
      <c r="H10081">
        <v>11.65</v>
      </c>
      <c r="I10081" s="2">
        <f t="shared" si="314"/>
        <v>41434.485486111109</v>
      </c>
      <c r="J10081">
        <v>0.26</v>
      </c>
      <c r="K10081">
        <f t="shared" si="315"/>
        <v>0.26</v>
      </c>
    </row>
    <row r="10082" spans="2:11" x14ac:dyDescent="0.2">
      <c r="B10082">
        <v>2013</v>
      </c>
      <c r="C10082">
        <v>6</v>
      </c>
      <c r="D10082">
        <v>9</v>
      </c>
      <c r="E10082">
        <v>11</v>
      </c>
      <c r="F10082">
        <v>41</v>
      </c>
      <c r="G10082">
        <v>6</v>
      </c>
      <c r="H10082">
        <v>11.69</v>
      </c>
      <c r="I10082" s="2">
        <f t="shared" si="314"/>
        <v>41434.486875000002</v>
      </c>
      <c r="J10082">
        <v>0.26</v>
      </c>
      <c r="K10082">
        <f t="shared" si="315"/>
        <v>0.26</v>
      </c>
    </row>
    <row r="10083" spans="2:11" x14ac:dyDescent="0.2">
      <c r="B10083">
        <v>2013</v>
      </c>
      <c r="C10083">
        <v>6</v>
      </c>
      <c r="D10083">
        <v>9</v>
      </c>
      <c r="E10083">
        <v>11</v>
      </c>
      <c r="F10083">
        <v>43</v>
      </c>
      <c r="G10083">
        <v>6</v>
      </c>
      <c r="H10083">
        <v>11.72</v>
      </c>
      <c r="I10083" s="2">
        <f t="shared" si="314"/>
        <v>41434.488263888888</v>
      </c>
      <c r="J10083">
        <v>0.19</v>
      </c>
      <c r="K10083">
        <f t="shared" si="315"/>
        <v>0.19</v>
      </c>
    </row>
    <row r="10084" spans="2:11" x14ac:dyDescent="0.2">
      <c r="B10084">
        <v>2013</v>
      </c>
      <c r="C10084">
        <v>6</v>
      </c>
      <c r="D10084">
        <v>9</v>
      </c>
      <c r="E10084">
        <v>11</v>
      </c>
      <c r="F10084">
        <v>45</v>
      </c>
      <c r="G10084">
        <v>7</v>
      </c>
      <c r="H10084">
        <v>11.75</v>
      </c>
      <c r="I10084" s="2">
        <f t="shared" si="314"/>
        <v>41434.489664351851</v>
      </c>
      <c r="J10084">
        <v>0.1</v>
      </c>
      <c r="K10084">
        <f t="shared" si="315"/>
        <v>0.1</v>
      </c>
    </row>
    <row r="10085" spans="2:11" x14ac:dyDescent="0.2">
      <c r="B10085">
        <v>2013</v>
      </c>
      <c r="C10085">
        <v>6</v>
      </c>
      <c r="D10085">
        <v>9</v>
      </c>
      <c r="E10085">
        <v>11</v>
      </c>
      <c r="F10085">
        <v>47</v>
      </c>
      <c r="G10085">
        <v>7</v>
      </c>
      <c r="H10085">
        <v>11.79</v>
      </c>
      <c r="I10085" s="2">
        <f t="shared" si="314"/>
        <v>41434.491053240738</v>
      </c>
      <c r="J10085">
        <v>0.1</v>
      </c>
      <c r="K10085">
        <f t="shared" si="315"/>
        <v>0.1</v>
      </c>
    </row>
    <row r="10086" spans="2:11" x14ac:dyDescent="0.2">
      <c r="B10086">
        <v>2013</v>
      </c>
      <c r="C10086">
        <v>6</v>
      </c>
      <c r="D10086">
        <v>9</v>
      </c>
      <c r="E10086">
        <v>11</v>
      </c>
      <c r="F10086">
        <v>49</v>
      </c>
      <c r="G10086">
        <v>7</v>
      </c>
      <c r="H10086">
        <v>11.82</v>
      </c>
      <c r="I10086" s="2">
        <f t="shared" si="314"/>
        <v>41434.492442129631</v>
      </c>
      <c r="J10086">
        <v>0.18</v>
      </c>
      <c r="K10086">
        <f t="shared" si="315"/>
        <v>0.18</v>
      </c>
    </row>
    <row r="10087" spans="2:11" x14ac:dyDescent="0.2">
      <c r="B10087">
        <v>2013</v>
      </c>
      <c r="C10087">
        <v>6</v>
      </c>
      <c r="D10087">
        <v>9</v>
      </c>
      <c r="E10087">
        <v>11</v>
      </c>
      <c r="F10087">
        <v>51</v>
      </c>
      <c r="G10087">
        <v>7</v>
      </c>
      <c r="H10087">
        <v>11.85</v>
      </c>
      <c r="I10087" s="2">
        <f t="shared" si="314"/>
        <v>41434.493831018517</v>
      </c>
      <c r="J10087">
        <v>0.1</v>
      </c>
      <c r="K10087">
        <f t="shared" si="315"/>
        <v>0.1</v>
      </c>
    </row>
    <row r="10088" spans="2:11" x14ac:dyDescent="0.2">
      <c r="B10088">
        <v>2013</v>
      </c>
      <c r="C10088">
        <v>6</v>
      </c>
      <c r="D10088">
        <v>9</v>
      </c>
      <c r="E10088">
        <v>11</v>
      </c>
      <c r="F10088">
        <v>53</v>
      </c>
      <c r="G10088">
        <v>7</v>
      </c>
      <c r="H10088">
        <v>11.89</v>
      </c>
      <c r="I10088" s="2">
        <f t="shared" si="314"/>
        <v>41434.495219907411</v>
      </c>
      <c r="J10088">
        <v>0.1</v>
      </c>
      <c r="K10088">
        <f t="shared" si="315"/>
        <v>0.1</v>
      </c>
    </row>
    <row r="10089" spans="2:11" x14ac:dyDescent="0.2">
      <c r="B10089">
        <v>2013</v>
      </c>
      <c r="C10089">
        <v>6</v>
      </c>
      <c r="D10089">
        <v>9</v>
      </c>
      <c r="E10089">
        <v>11</v>
      </c>
      <c r="F10089">
        <v>55</v>
      </c>
      <c r="G10089">
        <v>7</v>
      </c>
      <c r="H10089">
        <v>11.92</v>
      </c>
      <c r="I10089" s="2">
        <f t="shared" si="314"/>
        <v>41434.496608796297</v>
      </c>
      <c r="J10089">
        <v>0.19</v>
      </c>
      <c r="K10089">
        <f t="shared" si="315"/>
        <v>0.19</v>
      </c>
    </row>
    <row r="10090" spans="2:11" x14ac:dyDescent="0.2">
      <c r="B10090">
        <v>2013</v>
      </c>
      <c r="C10090">
        <v>6</v>
      </c>
      <c r="D10090">
        <v>9</v>
      </c>
      <c r="E10090">
        <v>11</v>
      </c>
      <c r="F10090">
        <v>57</v>
      </c>
      <c r="G10090">
        <v>7</v>
      </c>
      <c r="H10090">
        <v>11.95</v>
      </c>
      <c r="I10090" s="2">
        <f t="shared" si="314"/>
        <v>41434.497997685183</v>
      </c>
      <c r="J10090">
        <v>0.2</v>
      </c>
      <c r="K10090">
        <f t="shared" si="315"/>
        <v>0.2</v>
      </c>
    </row>
    <row r="10091" spans="2:11" x14ac:dyDescent="0.2">
      <c r="B10091">
        <v>2013</v>
      </c>
      <c r="C10091">
        <v>6</v>
      </c>
      <c r="D10091">
        <v>9</v>
      </c>
      <c r="E10091">
        <v>11</v>
      </c>
      <c r="F10091">
        <v>59</v>
      </c>
      <c r="G10091">
        <v>7</v>
      </c>
      <c r="H10091">
        <v>11.99</v>
      </c>
      <c r="I10091" s="2">
        <f t="shared" si="314"/>
        <v>41434.499386574076</v>
      </c>
      <c r="J10091">
        <v>0.3</v>
      </c>
      <c r="K10091">
        <f t="shared" si="315"/>
        <v>0.3</v>
      </c>
    </row>
    <row r="10092" spans="2:11" x14ac:dyDescent="0.2">
      <c r="B10092">
        <v>2013</v>
      </c>
      <c r="C10092">
        <v>6</v>
      </c>
      <c r="D10092">
        <v>9</v>
      </c>
      <c r="E10092">
        <v>12</v>
      </c>
      <c r="F10092">
        <v>1</v>
      </c>
      <c r="G10092">
        <v>8</v>
      </c>
      <c r="H10092">
        <v>12.02</v>
      </c>
      <c r="I10092" s="2">
        <f t="shared" si="314"/>
        <v>41434.500787037039</v>
      </c>
      <c r="J10092">
        <v>0.28999999999999998</v>
      </c>
      <c r="K10092">
        <f t="shared" si="315"/>
        <v>0.28999999999999998</v>
      </c>
    </row>
    <row r="10093" spans="2:11" x14ac:dyDescent="0.2">
      <c r="B10093">
        <v>2013</v>
      </c>
      <c r="C10093">
        <v>6</v>
      </c>
      <c r="D10093">
        <v>9</v>
      </c>
      <c r="E10093">
        <v>12</v>
      </c>
      <c r="F10093">
        <v>3</v>
      </c>
      <c r="G10093">
        <v>8</v>
      </c>
      <c r="H10093">
        <v>12.05</v>
      </c>
      <c r="I10093" s="2">
        <f t="shared" si="314"/>
        <v>41434.502175925925</v>
      </c>
      <c r="J10093">
        <v>0.09</v>
      </c>
      <c r="K10093">
        <f t="shared" si="315"/>
        <v>0.09</v>
      </c>
    </row>
    <row r="10094" spans="2:11" x14ac:dyDescent="0.2">
      <c r="B10094">
        <v>2013</v>
      </c>
      <c r="C10094">
        <v>6</v>
      </c>
      <c r="D10094">
        <v>9</v>
      </c>
      <c r="E10094">
        <v>12</v>
      </c>
      <c r="F10094">
        <v>5</v>
      </c>
      <c r="G10094">
        <v>8</v>
      </c>
      <c r="H10094">
        <v>12.09</v>
      </c>
      <c r="I10094" s="2">
        <f t="shared" si="314"/>
        <v>41434.503564814811</v>
      </c>
      <c r="J10094">
        <v>0</v>
      </c>
      <c r="K10094">
        <f t="shared" si="315"/>
        <v>0</v>
      </c>
    </row>
    <row r="10095" spans="2:11" x14ac:dyDescent="0.2">
      <c r="B10095">
        <v>2013</v>
      </c>
      <c r="C10095">
        <v>6</v>
      </c>
      <c r="D10095">
        <v>9</v>
      </c>
      <c r="E10095">
        <v>12</v>
      </c>
      <c r="F10095">
        <v>7</v>
      </c>
      <c r="G10095">
        <v>8</v>
      </c>
      <c r="H10095">
        <v>12.12</v>
      </c>
      <c r="I10095" s="2">
        <f t="shared" si="314"/>
        <v>41434.504953703705</v>
      </c>
      <c r="J10095">
        <v>0</v>
      </c>
      <c r="K10095">
        <f t="shared" si="315"/>
        <v>0</v>
      </c>
    </row>
    <row r="10096" spans="2:11" x14ac:dyDescent="0.2">
      <c r="B10096">
        <v>2013</v>
      </c>
      <c r="C10096">
        <v>6</v>
      </c>
      <c r="D10096">
        <v>9</v>
      </c>
      <c r="E10096">
        <v>12</v>
      </c>
      <c r="F10096">
        <v>9</v>
      </c>
      <c r="G10096">
        <v>8</v>
      </c>
      <c r="H10096">
        <v>12.15</v>
      </c>
      <c r="I10096" s="2">
        <f t="shared" si="314"/>
        <v>41434.506342592591</v>
      </c>
      <c r="J10096">
        <v>0.04</v>
      </c>
      <c r="K10096">
        <f t="shared" si="315"/>
        <v>0.04</v>
      </c>
    </row>
    <row r="10097" spans="2:11" x14ac:dyDescent="0.2">
      <c r="B10097">
        <v>2013</v>
      </c>
      <c r="C10097">
        <v>6</v>
      </c>
      <c r="D10097">
        <v>9</v>
      </c>
      <c r="E10097">
        <v>12</v>
      </c>
      <c r="F10097">
        <v>11</v>
      </c>
      <c r="G10097">
        <v>8</v>
      </c>
      <c r="H10097">
        <v>12.19</v>
      </c>
      <c r="I10097" s="2">
        <f t="shared" si="314"/>
        <v>41434.507731481484</v>
      </c>
      <c r="J10097">
        <v>0.02</v>
      </c>
      <c r="K10097">
        <f t="shared" si="315"/>
        <v>0.02</v>
      </c>
    </row>
    <row r="10098" spans="2:11" x14ac:dyDescent="0.2">
      <c r="B10098">
        <v>2013</v>
      </c>
      <c r="C10098">
        <v>6</v>
      </c>
      <c r="D10098">
        <v>9</v>
      </c>
      <c r="E10098">
        <v>12</v>
      </c>
      <c r="F10098">
        <v>13</v>
      </c>
      <c r="G10098">
        <v>8</v>
      </c>
      <c r="H10098">
        <v>12.22</v>
      </c>
      <c r="I10098" s="2">
        <f t="shared" si="314"/>
        <v>41434.509120370371</v>
      </c>
      <c r="J10098">
        <v>0.09</v>
      </c>
      <c r="K10098">
        <f t="shared" si="315"/>
        <v>0.09</v>
      </c>
    </row>
    <row r="10099" spans="2:11" x14ac:dyDescent="0.2">
      <c r="B10099">
        <v>2013</v>
      </c>
      <c r="C10099">
        <v>6</v>
      </c>
      <c r="D10099">
        <v>9</v>
      </c>
      <c r="E10099">
        <v>12</v>
      </c>
      <c r="F10099">
        <v>15</v>
      </c>
      <c r="G10099">
        <v>9</v>
      </c>
      <c r="H10099">
        <v>12.25</v>
      </c>
      <c r="I10099" s="2">
        <f t="shared" si="314"/>
        <v>41434.510520833333</v>
      </c>
      <c r="J10099">
        <v>0.08</v>
      </c>
      <c r="K10099">
        <f t="shared" si="315"/>
        <v>0.08</v>
      </c>
    </row>
    <row r="10100" spans="2:11" x14ac:dyDescent="0.2">
      <c r="B10100">
        <v>2013</v>
      </c>
      <c r="C10100">
        <v>6</v>
      </c>
      <c r="D10100">
        <v>9</v>
      </c>
      <c r="E10100">
        <v>12</v>
      </c>
      <c r="F10100">
        <v>17</v>
      </c>
      <c r="G10100">
        <v>9</v>
      </c>
      <c r="H10100">
        <v>12.29</v>
      </c>
      <c r="I10100" s="2">
        <f t="shared" si="314"/>
        <v>41434.51190972222</v>
      </c>
      <c r="J10100">
        <v>-0.01</v>
      </c>
      <c r="K10100">
        <f t="shared" si="315"/>
        <v>-0.01</v>
      </c>
    </row>
    <row r="10101" spans="2:11" x14ac:dyDescent="0.2">
      <c r="B10101">
        <v>2013</v>
      </c>
      <c r="C10101">
        <v>6</v>
      </c>
      <c r="D10101">
        <v>9</v>
      </c>
      <c r="E10101">
        <v>12</v>
      </c>
      <c r="F10101">
        <v>19</v>
      </c>
      <c r="G10101">
        <v>9</v>
      </c>
      <c r="H10101">
        <v>12.32</v>
      </c>
      <c r="I10101" s="2">
        <f t="shared" si="314"/>
        <v>41434.513298611113</v>
      </c>
      <c r="J10101">
        <v>0</v>
      </c>
      <c r="K10101">
        <f t="shared" si="315"/>
        <v>0</v>
      </c>
    </row>
    <row r="10102" spans="2:11" x14ac:dyDescent="0.2">
      <c r="B10102">
        <v>2013</v>
      </c>
      <c r="C10102">
        <v>6</v>
      </c>
      <c r="D10102">
        <v>9</v>
      </c>
      <c r="E10102">
        <v>12</v>
      </c>
      <c r="F10102">
        <v>21</v>
      </c>
      <c r="G10102">
        <v>9</v>
      </c>
      <c r="H10102">
        <v>12.35</v>
      </c>
      <c r="I10102" s="2">
        <f t="shared" si="314"/>
        <v>41434.514687499999</v>
      </c>
      <c r="J10102">
        <v>0</v>
      </c>
      <c r="K10102">
        <f t="shared" si="315"/>
        <v>0</v>
      </c>
    </row>
    <row r="10103" spans="2:11" x14ac:dyDescent="0.2">
      <c r="B10103">
        <v>2013</v>
      </c>
      <c r="C10103">
        <v>6</v>
      </c>
      <c r="D10103">
        <v>9</v>
      </c>
      <c r="E10103">
        <v>12</v>
      </c>
      <c r="F10103">
        <v>23</v>
      </c>
      <c r="G10103">
        <v>9</v>
      </c>
      <c r="H10103">
        <v>12.39</v>
      </c>
      <c r="I10103" s="2">
        <f t="shared" si="314"/>
        <v>41434.516076388885</v>
      </c>
      <c r="J10103">
        <v>0.09</v>
      </c>
      <c r="K10103">
        <f t="shared" si="315"/>
        <v>0.09</v>
      </c>
    </row>
    <row r="10104" spans="2:11" x14ac:dyDescent="0.2">
      <c r="B10104">
        <v>2013</v>
      </c>
      <c r="C10104">
        <v>6</v>
      </c>
      <c r="D10104">
        <v>9</v>
      </c>
      <c r="E10104">
        <v>12</v>
      </c>
      <c r="F10104">
        <v>25</v>
      </c>
      <c r="G10104">
        <v>9</v>
      </c>
      <c r="H10104">
        <v>12.42</v>
      </c>
      <c r="I10104" s="2">
        <f t="shared" si="314"/>
        <v>41434.517465277779</v>
      </c>
      <c r="J10104">
        <v>0</v>
      </c>
      <c r="K10104">
        <f t="shared" si="315"/>
        <v>0</v>
      </c>
    </row>
    <row r="10105" spans="2:11" x14ac:dyDescent="0.2">
      <c r="B10105">
        <v>2013</v>
      </c>
      <c r="C10105">
        <v>6</v>
      </c>
      <c r="D10105">
        <v>9</v>
      </c>
      <c r="E10105">
        <v>12</v>
      </c>
      <c r="F10105">
        <v>27</v>
      </c>
      <c r="G10105">
        <v>9</v>
      </c>
      <c r="H10105">
        <v>12.45</v>
      </c>
      <c r="I10105" s="2">
        <f t="shared" si="314"/>
        <v>41434.518854166665</v>
      </c>
      <c r="J10105">
        <v>0.08</v>
      </c>
      <c r="K10105">
        <f t="shared" si="315"/>
        <v>0.08</v>
      </c>
    </row>
    <row r="10106" spans="2:11" x14ac:dyDescent="0.2">
      <c r="B10106">
        <v>2013</v>
      </c>
      <c r="C10106">
        <v>6</v>
      </c>
      <c r="D10106">
        <v>9</v>
      </c>
      <c r="E10106">
        <v>12</v>
      </c>
      <c r="F10106">
        <v>29</v>
      </c>
      <c r="G10106">
        <v>9</v>
      </c>
      <c r="H10106">
        <v>12.49</v>
      </c>
      <c r="I10106" s="2">
        <f t="shared" si="314"/>
        <v>41434.520243055558</v>
      </c>
      <c r="J10106">
        <v>0.02</v>
      </c>
      <c r="K10106">
        <f t="shared" si="315"/>
        <v>0.02</v>
      </c>
    </row>
    <row r="10107" spans="2:11" x14ac:dyDescent="0.2">
      <c r="B10107">
        <v>2013</v>
      </c>
      <c r="C10107">
        <v>6</v>
      </c>
      <c r="D10107">
        <v>9</v>
      </c>
      <c r="E10107">
        <v>12</v>
      </c>
      <c r="F10107">
        <v>31</v>
      </c>
      <c r="G10107">
        <v>10</v>
      </c>
      <c r="H10107">
        <v>12.52</v>
      </c>
      <c r="I10107" s="2">
        <f t="shared" si="314"/>
        <v>41434.521643518521</v>
      </c>
      <c r="J10107">
        <v>0</v>
      </c>
      <c r="K10107">
        <f t="shared" si="315"/>
        <v>0</v>
      </c>
    </row>
    <row r="10108" spans="2:11" x14ac:dyDescent="0.2">
      <c r="B10108">
        <v>2013</v>
      </c>
      <c r="C10108">
        <v>6</v>
      </c>
      <c r="D10108">
        <v>9</v>
      </c>
      <c r="E10108">
        <v>12</v>
      </c>
      <c r="F10108">
        <v>33</v>
      </c>
      <c r="G10108">
        <v>10</v>
      </c>
      <c r="H10108">
        <v>12.55</v>
      </c>
      <c r="I10108" s="2">
        <f t="shared" si="314"/>
        <v>41434.523032407407</v>
      </c>
      <c r="J10108">
        <v>0.01</v>
      </c>
      <c r="K10108">
        <f t="shared" si="315"/>
        <v>0.01</v>
      </c>
    </row>
    <row r="10109" spans="2:11" x14ac:dyDescent="0.2">
      <c r="B10109">
        <v>2013</v>
      </c>
      <c r="C10109">
        <v>6</v>
      </c>
      <c r="D10109">
        <v>9</v>
      </c>
      <c r="E10109">
        <v>12</v>
      </c>
      <c r="F10109">
        <v>35</v>
      </c>
      <c r="G10109">
        <v>10</v>
      </c>
      <c r="H10109">
        <v>12.59</v>
      </c>
      <c r="I10109" s="2">
        <f t="shared" si="314"/>
        <v>41434.524421296293</v>
      </c>
      <c r="J10109">
        <v>0.02</v>
      </c>
      <c r="K10109">
        <f t="shared" si="315"/>
        <v>0.02</v>
      </c>
    </row>
    <row r="10110" spans="2:11" x14ac:dyDescent="0.2">
      <c r="B10110">
        <v>2013</v>
      </c>
      <c r="C10110">
        <v>6</v>
      </c>
      <c r="D10110">
        <v>9</v>
      </c>
      <c r="E10110">
        <v>12</v>
      </c>
      <c r="F10110">
        <v>37</v>
      </c>
      <c r="G10110">
        <v>10</v>
      </c>
      <c r="H10110">
        <v>12.62</v>
      </c>
      <c r="I10110" s="2">
        <f t="shared" si="314"/>
        <v>41434.525810185187</v>
      </c>
      <c r="J10110">
        <v>0</v>
      </c>
      <c r="K10110">
        <f t="shared" si="315"/>
        <v>0</v>
      </c>
    </row>
    <row r="10111" spans="2:11" x14ac:dyDescent="0.2">
      <c r="B10111">
        <v>2013</v>
      </c>
      <c r="C10111">
        <v>6</v>
      </c>
      <c r="D10111">
        <v>9</v>
      </c>
      <c r="E10111">
        <v>12</v>
      </c>
      <c r="F10111">
        <v>39</v>
      </c>
      <c r="G10111">
        <v>10</v>
      </c>
      <c r="H10111">
        <v>12.65</v>
      </c>
      <c r="I10111" s="2">
        <f t="shared" si="314"/>
        <v>41434.527199074073</v>
      </c>
      <c r="J10111">
        <v>0</v>
      </c>
      <c r="K10111">
        <f t="shared" si="315"/>
        <v>0</v>
      </c>
    </row>
    <row r="10112" spans="2:11" x14ac:dyDescent="0.2">
      <c r="B10112">
        <v>2013</v>
      </c>
      <c r="C10112">
        <v>6</v>
      </c>
      <c r="D10112">
        <v>9</v>
      </c>
      <c r="E10112">
        <v>12</v>
      </c>
      <c r="F10112">
        <v>41</v>
      </c>
      <c r="G10112">
        <v>10</v>
      </c>
      <c r="H10112">
        <v>12.69</v>
      </c>
      <c r="I10112" s="2">
        <f t="shared" si="314"/>
        <v>41434.528587962966</v>
      </c>
      <c r="J10112">
        <v>7.0000000000000007E-2</v>
      </c>
      <c r="K10112">
        <f t="shared" si="315"/>
        <v>7.0000000000000007E-2</v>
      </c>
    </row>
    <row r="10113" spans="2:11" x14ac:dyDescent="0.2">
      <c r="B10113">
        <v>2013</v>
      </c>
      <c r="C10113">
        <v>6</v>
      </c>
      <c r="D10113">
        <v>9</v>
      </c>
      <c r="E10113">
        <v>12</v>
      </c>
      <c r="F10113">
        <v>43</v>
      </c>
      <c r="G10113">
        <v>10</v>
      </c>
      <c r="H10113">
        <v>12.72</v>
      </c>
      <c r="I10113" s="2">
        <f t="shared" si="314"/>
        <v>41434.529976851853</v>
      </c>
      <c r="J10113">
        <v>0.09</v>
      </c>
      <c r="K10113">
        <f t="shared" si="315"/>
        <v>0.09</v>
      </c>
    </row>
    <row r="10114" spans="2:11" x14ac:dyDescent="0.2">
      <c r="B10114">
        <v>2013</v>
      </c>
      <c r="C10114">
        <v>6</v>
      </c>
      <c r="D10114">
        <v>9</v>
      </c>
      <c r="E10114">
        <v>12</v>
      </c>
      <c r="F10114">
        <v>45</v>
      </c>
      <c r="G10114">
        <v>11</v>
      </c>
      <c r="H10114">
        <v>12.75</v>
      </c>
      <c r="I10114" s="2">
        <f t="shared" ref="I10114:I10177" si="316">+DATE(B10114,C10114,D10114)+TIME(E10114,F10114,G10114)</f>
        <v>41434.531377314815</v>
      </c>
      <c r="J10114">
        <v>0.09</v>
      </c>
      <c r="K10114">
        <f t="shared" ref="K10114:K10177" si="317">+IF(J10114&lt;10,J10114,"")</f>
        <v>0.09</v>
      </c>
    </row>
    <row r="10115" spans="2:11" x14ac:dyDescent="0.2">
      <c r="B10115">
        <v>2013</v>
      </c>
      <c r="C10115">
        <v>6</v>
      </c>
      <c r="D10115">
        <v>9</v>
      </c>
      <c r="E10115">
        <v>12</v>
      </c>
      <c r="F10115">
        <v>47</v>
      </c>
      <c r="G10115">
        <v>11</v>
      </c>
      <c r="H10115">
        <v>12.79</v>
      </c>
      <c r="I10115" s="2">
        <f t="shared" si="316"/>
        <v>41434.532766203702</v>
      </c>
      <c r="J10115">
        <v>7.0000000000000007E-2</v>
      </c>
      <c r="K10115">
        <f t="shared" si="317"/>
        <v>7.0000000000000007E-2</v>
      </c>
    </row>
    <row r="10116" spans="2:11" x14ac:dyDescent="0.2">
      <c r="B10116">
        <v>2013</v>
      </c>
      <c r="C10116">
        <v>6</v>
      </c>
      <c r="D10116">
        <v>9</v>
      </c>
      <c r="E10116">
        <v>12</v>
      </c>
      <c r="F10116">
        <v>49</v>
      </c>
      <c r="G10116">
        <v>11</v>
      </c>
      <c r="H10116">
        <v>12.82</v>
      </c>
      <c r="I10116" s="2">
        <f t="shared" si="316"/>
        <v>41434.534155092595</v>
      </c>
      <c r="J10116">
        <v>7.0000000000000007E-2</v>
      </c>
      <c r="K10116">
        <f t="shared" si="317"/>
        <v>7.0000000000000007E-2</v>
      </c>
    </row>
    <row r="10117" spans="2:11" x14ac:dyDescent="0.2">
      <c r="B10117">
        <v>2013</v>
      </c>
      <c r="C10117">
        <v>6</v>
      </c>
      <c r="D10117">
        <v>9</v>
      </c>
      <c r="E10117">
        <v>12</v>
      </c>
      <c r="F10117">
        <v>51</v>
      </c>
      <c r="G10117">
        <v>11</v>
      </c>
      <c r="H10117">
        <v>12.85</v>
      </c>
      <c r="I10117" s="2">
        <f t="shared" si="316"/>
        <v>41434.535543981481</v>
      </c>
      <c r="J10117">
        <v>0.03</v>
      </c>
      <c r="K10117">
        <f t="shared" si="317"/>
        <v>0.03</v>
      </c>
    </row>
    <row r="10118" spans="2:11" x14ac:dyDescent="0.2">
      <c r="B10118">
        <v>2013</v>
      </c>
      <c r="C10118">
        <v>6</v>
      </c>
      <c r="D10118">
        <v>9</v>
      </c>
      <c r="E10118">
        <v>12</v>
      </c>
      <c r="F10118">
        <v>53</v>
      </c>
      <c r="G10118">
        <v>11</v>
      </c>
      <c r="H10118">
        <v>12.89</v>
      </c>
      <c r="I10118" s="2">
        <f t="shared" si="316"/>
        <v>41434.536932870367</v>
      </c>
      <c r="J10118">
        <v>0.03</v>
      </c>
      <c r="K10118">
        <f t="shared" si="317"/>
        <v>0.03</v>
      </c>
    </row>
    <row r="10119" spans="2:11" x14ac:dyDescent="0.2">
      <c r="B10119">
        <v>2013</v>
      </c>
      <c r="C10119">
        <v>6</v>
      </c>
      <c r="D10119">
        <v>9</v>
      </c>
      <c r="E10119">
        <v>12</v>
      </c>
      <c r="F10119">
        <v>55</v>
      </c>
      <c r="G10119">
        <v>11</v>
      </c>
      <c r="H10119">
        <v>12.92</v>
      </c>
      <c r="I10119" s="2">
        <f t="shared" si="316"/>
        <v>41434.538321759261</v>
      </c>
      <c r="J10119">
        <v>0.1</v>
      </c>
      <c r="K10119">
        <f t="shared" si="317"/>
        <v>0.1</v>
      </c>
    </row>
    <row r="10120" spans="2:11" x14ac:dyDescent="0.2">
      <c r="B10120">
        <v>2013</v>
      </c>
      <c r="C10120">
        <v>6</v>
      </c>
      <c r="D10120">
        <v>9</v>
      </c>
      <c r="E10120">
        <v>12</v>
      </c>
      <c r="F10120">
        <v>57</v>
      </c>
      <c r="G10120">
        <v>11</v>
      </c>
      <c r="H10120">
        <v>12.95</v>
      </c>
      <c r="I10120" s="2">
        <f t="shared" si="316"/>
        <v>41434.539710648147</v>
      </c>
      <c r="J10120">
        <v>0.03</v>
      </c>
      <c r="K10120">
        <f t="shared" si="317"/>
        <v>0.03</v>
      </c>
    </row>
    <row r="10121" spans="2:11" x14ac:dyDescent="0.2">
      <c r="B10121">
        <v>2013</v>
      </c>
      <c r="C10121">
        <v>6</v>
      </c>
      <c r="D10121">
        <v>9</v>
      </c>
      <c r="E10121">
        <v>12</v>
      </c>
      <c r="F10121">
        <v>59</v>
      </c>
      <c r="G10121">
        <v>11</v>
      </c>
      <c r="H10121">
        <v>12.99</v>
      </c>
      <c r="I10121" s="2">
        <f t="shared" si="316"/>
        <v>41434.54109953704</v>
      </c>
      <c r="J10121">
        <v>7.0000000000000007E-2</v>
      </c>
      <c r="K10121">
        <f t="shared" si="317"/>
        <v>7.0000000000000007E-2</v>
      </c>
    </row>
    <row r="10122" spans="2:11" x14ac:dyDescent="0.2">
      <c r="B10122">
        <v>2013</v>
      </c>
      <c r="C10122">
        <v>6</v>
      </c>
      <c r="D10122">
        <v>9</v>
      </c>
      <c r="E10122">
        <v>13</v>
      </c>
      <c r="F10122">
        <v>1</v>
      </c>
      <c r="G10122">
        <v>12</v>
      </c>
      <c r="H10122">
        <v>13.02</v>
      </c>
      <c r="I10122" s="2">
        <f t="shared" si="316"/>
        <v>41434.542500000003</v>
      </c>
      <c r="J10122">
        <v>0.05</v>
      </c>
      <c r="K10122">
        <f t="shared" si="317"/>
        <v>0.05</v>
      </c>
    </row>
    <row r="10123" spans="2:11" x14ac:dyDescent="0.2">
      <c r="B10123">
        <v>2013</v>
      </c>
      <c r="C10123">
        <v>6</v>
      </c>
      <c r="D10123">
        <v>9</v>
      </c>
      <c r="E10123">
        <v>13</v>
      </c>
      <c r="F10123">
        <v>3</v>
      </c>
      <c r="G10123">
        <v>12</v>
      </c>
      <c r="H10123">
        <v>13.05</v>
      </c>
      <c r="I10123" s="2">
        <f t="shared" si="316"/>
        <v>41434.543888888889</v>
      </c>
      <c r="J10123">
        <v>0.02</v>
      </c>
      <c r="K10123">
        <f t="shared" si="317"/>
        <v>0.02</v>
      </c>
    </row>
    <row r="10124" spans="2:11" x14ac:dyDescent="0.2">
      <c r="B10124">
        <v>2013</v>
      </c>
      <c r="C10124">
        <v>6</v>
      </c>
      <c r="D10124">
        <v>9</v>
      </c>
      <c r="E10124">
        <v>13</v>
      </c>
      <c r="F10124">
        <v>5</v>
      </c>
      <c r="G10124">
        <v>12</v>
      </c>
      <c r="H10124">
        <v>13.09</v>
      </c>
      <c r="I10124" s="2">
        <f t="shared" si="316"/>
        <v>41434.545277777775</v>
      </c>
      <c r="J10124">
        <v>7.0000000000000007E-2</v>
      </c>
      <c r="K10124">
        <f t="shared" si="317"/>
        <v>7.0000000000000007E-2</v>
      </c>
    </row>
    <row r="10125" spans="2:11" x14ac:dyDescent="0.2">
      <c r="B10125">
        <v>2013</v>
      </c>
      <c r="C10125">
        <v>6</v>
      </c>
      <c r="D10125">
        <v>9</v>
      </c>
      <c r="E10125">
        <v>13</v>
      </c>
      <c r="F10125">
        <v>7</v>
      </c>
      <c r="G10125">
        <v>12</v>
      </c>
      <c r="H10125">
        <v>13.12</v>
      </c>
      <c r="I10125" s="2">
        <f t="shared" si="316"/>
        <v>41434.546666666669</v>
      </c>
      <c r="J10125">
        <v>0.08</v>
      </c>
      <c r="K10125">
        <f t="shared" si="317"/>
        <v>0.08</v>
      </c>
    </row>
    <row r="10126" spans="2:11" x14ac:dyDescent="0.2">
      <c r="B10126">
        <v>2013</v>
      </c>
      <c r="C10126">
        <v>6</v>
      </c>
      <c r="D10126">
        <v>9</v>
      </c>
      <c r="E10126">
        <v>13</v>
      </c>
      <c r="F10126">
        <v>9</v>
      </c>
      <c r="G10126">
        <v>12</v>
      </c>
      <c r="H10126">
        <v>13.15</v>
      </c>
      <c r="I10126" s="2">
        <f t="shared" si="316"/>
        <v>41434.548055555555</v>
      </c>
      <c r="J10126">
        <v>0.02</v>
      </c>
      <c r="K10126">
        <f t="shared" si="317"/>
        <v>0.02</v>
      </c>
    </row>
    <row r="10127" spans="2:11" x14ac:dyDescent="0.2">
      <c r="B10127">
        <v>2013</v>
      </c>
      <c r="C10127">
        <v>6</v>
      </c>
      <c r="D10127">
        <v>9</v>
      </c>
      <c r="E10127">
        <v>13</v>
      </c>
      <c r="F10127">
        <v>11</v>
      </c>
      <c r="G10127">
        <v>12</v>
      </c>
      <c r="H10127">
        <v>13.19</v>
      </c>
      <c r="I10127" s="2">
        <f t="shared" si="316"/>
        <v>41434.549444444441</v>
      </c>
      <c r="J10127">
        <v>0</v>
      </c>
      <c r="K10127">
        <f t="shared" si="317"/>
        <v>0</v>
      </c>
    </row>
    <row r="10128" spans="2:11" x14ac:dyDescent="0.2">
      <c r="B10128">
        <v>2013</v>
      </c>
      <c r="C10128">
        <v>6</v>
      </c>
      <c r="D10128">
        <v>9</v>
      </c>
      <c r="E10128">
        <v>13</v>
      </c>
      <c r="F10128">
        <v>13</v>
      </c>
      <c r="G10128">
        <v>12</v>
      </c>
      <c r="H10128">
        <v>13.22</v>
      </c>
      <c r="I10128" s="2">
        <f t="shared" si="316"/>
        <v>41434.550833333335</v>
      </c>
      <c r="J10128">
        <v>0.04</v>
      </c>
      <c r="K10128">
        <f t="shared" si="317"/>
        <v>0.04</v>
      </c>
    </row>
    <row r="10129" spans="2:11" x14ac:dyDescent="0.2">
      <c r="B10129">
        <v>2013</v>
      </c>
      <c r="C10129">
        <v>6</v>
      </c>
      <c r="D10129">
        <v>9</v>
      </c>
      <c r="E10129">
        <v>13</v>
      </c>
      <c r="F10129">
        <v>15</v>
      </c>
      <c r="G10129">
        <v>13</v>
      </c>
      <c r="H10129">
        <v>13.25</v>
      </c>
      <c r="I10129" s="2">
        <f t="shared" si="316"/>
        <v>41434.552233796298</v>
      </c>
      <c r="J10129">
        <v>0</v>
      </c>
      <c r="K10129">
        <f t="shared" si="317"/>
        <v>0</v>
      </c>
    </row>
    <row r="10130" spans="2:11" x14ac:dyDescent="0.2">
      <c r="B10130">
        <v>2013</v>
      </c>
      <c r="C10130">
        <v>6</v>
      </c>
      <c r="D10130">
        <v>9</v>
      </c>
      <c r="E10130">
        <v>13</v>
      </c>
      <c r="F10130">
        <v>17</v>
      </c>
      <c r="G10130">
        <v>13</v>
      </c>
      <c r="H10130">
        <v>13.29</v>
      </c>
      <c r="I10130" s="2">
        <f t="shared" si="316"/>
        <v>41434.553622685184</v>
      </c>
      <c r="J10130">
        <v>7.0000000000000007E-2</v>
      </c>
      <c r="K10130">
        <f t="shared" si="317"/>
        <v>7.0000000000000007E-2</v>
      </c>
    </row>
    <row r="10131" spans="2:11" x14ac:dyDescent="0.2">
      <c r="B10131">
        <v>2013</v>
      </c>
      <c r="C10131">
        <v>6</v>
      </c>
      <c r="D10131">
        <v>9</v>
      </c>
      <c r="E10131">
        <v>13</v>
      </c>
      <c r="F10131">
        <v>19</v>
      </c>
      <c r="G10131">
        <v>13</v>
      </c>
      <c r="H10131">
        <v>13.32</v>
      </c>
      <c r="I10131" s="2">
        <f t="shared" si="316"/>
        <v>41434.555011574077</v>
      </c>
      <c r="J10131">
        <v>0.03</v>
      </c>
      <c r="K10131">
        <f t="shared" si="317"/>
        <v>0.03</v>
      </c>
    </row>
    <row r="10132" spans="2:11" x14ac:dyDescent="0.2">
      <c r="B10132">
        <v>2013</v>
      </c>
      <c r="C10132">
        <v>6</v>
      </c>
      <c r="D10132">
        <v>9</v>
      </c>
      <c r="E10132">
        <v>13</v>
      </c>
      <c r="F10132">
        <v>21</v>
      </c>
      <c r="G10132">
        <v>13</v>
      </c>
      <c r="H10132">
        <v>13.35</v>
      </c>
      <c r="I10132" s="2">
        <f t="shared" si="316"/>
        <v>41434.556400462963</v>
      </c>
      <c r="J10132">
        <v>0.02</v>
      </c>
      <c r="K10132">
        <f t="shared" si="317"/>
        <v>0.02</v>
      </c>
    </row>
    <row r="10133" spans="2:11" x14ac:dyDescent="0.2">
      <c r="B10133">
        <v>2013</v>
      </c>
      <c r="C10133">
        <v>6</v>
      </c>
      <c r="D10133">
        <v>9</v>
      </c>
      <c r="E10133">
        <v>13</v>
      </c>
      <c r="F10133">
        <v>23</v>
      </c>
      <c r="G10133">
        <v>13</v>
      </c>
      <c r="H10133">
        <v>13.39</v>
      </c>
      <c r="I10133" s="2">
        <f t="shared" si="316"/>
        <v>41434.557789351849</v>
      </c>
      <c r="J10133">
        <v>0.06</v>
      </c>
      <c r="K10133">
        <f t="shared" si="317"/>
        <v>0.06</v>
      </c>
    </row>
    <row r="10134" spans="2:11" x14ac:dyDescent="0.2">
      <c r="B10134">
        <v>2013</v>
      </c>
      <c r="C10134">
        <v>6</v>
      </c>
      <c r="D10134">
        <v>9</v>
      </c>
      <c r="E10134">
        <v>13</v>
      </c>
      <c r="F10134">
        <v>25</v>
      </c>
      <c r="G10134">
        <v>13</v>
      </c>
      <c r="H10134">
        <v>13.42</v>
      </c>
      <c r="I10134" s="2">
        <f t="shared" si="316"/>
        <v>41434.559178240743</v>
      </c>
      <c r="J10134">
        <v>0.01</v>
      </c>
      <c r="K10134">
        <f t="shared" si="317"/>
        <v>0.01</v>
      </c>
    </row>
    <row r="10135" spans="2:11" x14ac:dyDescent="0.2">
      <c r="B10135">
        <v>2013</v>
      </c>
      <c r="C10135">
        <v>6</v>
      </c>
      <c r="D10135">
        <v>9</v>
      </c>
      <c r="E10135">
        <v>13</v>
      </c>
      <c r="F10135">
        <v>27</v>
      </c>
      <c r="G10135">
        <v>13</v>
      </c>
      <c r="H10135">
        <v>13.45</v>
      </c>
      <c r="I10135" s="2">
        <f t="shared" si="316"/>
        <v>41434.560567129629</v>
      </c>
      <c r="J10135">
        <v>7.0000000000000007E-2</v>
      </c>
      <c r="K10135">
        <f t="shared" si="317"/>
        <v>7.0000000000000007E-2</v>
      </c>
    </row>
    <row r="10136" spans="2:11" x14ac:dyDescent="0.2">
      <c r="B10136">
        <v>2013</v>
      </c>
      <c r="C10136">
        <v>6</v>
      </c>
      <c r="D10136">
        <v>9</v>
      </c>
      <c r="E10136">
        <v>13</v>
      </c>
      <c r="F10136">
        <v>29</v>
      </c>
      <c r="G10136">
        <v>13</v>
      </c>
      <c r="H10136">
        <v>13.49</v>
      </c>
      <c r="I10136" s="2">
        <f t="shared" si="316"/>
        <v>41434.561956018515</v>
      </c>
      <c r="J10136">
        <v>0.08</v>
      </c>
      <c r="K10136">
        <f t="shared" si="317"/>
        <v>0.08</v>
      </c>
    </row>
    <row r="10137" spans="2:11" x14ac:dyDescent="0.2">
      <c r="B10137">
        <v>2013</v>
      </c>
      <c r="C10137">
        <v>6</v>
      </c>
      <c r="D10137">
        <v>9</v>
      </c>
      <c r="E10137">
        <v>13</v>
      </c>
      <c r="F10137">
        <v>31</v>
      </c>
      <c r="G10137">
        <v>14</v>
      </c>
      <c r="H10137">
        <v>13.52</v>
      </c>
      <c r="I10137" s="2">
        <f t="shared" si="316"/>
        <v>41434.563356481478</v>
      </c>
      <c r="J10137">
        <v>0.08</v>
      </c>
      <c r="K10137">
        <f t="shared" si="317"/>
        <v>0.08</v>
      </c>
    </row>
    <row r="10138" spans="2:11" x14ac:dyDescent="0.2">
      <c r="B10138">
        <v>2013</v>
      </c>
      <c r="C10138">
        <v>6</v>
      </c>
      <c r="D10138">
        <v>9</v>
      </c>
      <c r="E10138">
        <v>13</v>
      </c>
      <c r="F10138">
        <v>33</v>
      </c>
      <c r="G10138">
        <v>14</v>
      </c>
      <c r="H10138">
        <v>13.55</v>
      </c>
      <c r="I10138" s="2">
        <f t="shared" si="316"/>
        <v>41434.564745370371</v>
      </c>
      <c r="J10138">
        <v>0</v>
      </c>
      <c r="K10138">
        <f t="shared" si="317"/>
        <v>0</v>
      </c>
    </row>
    <row r="10139" spans="2:11" x14ac:dyDescent="0.2">
      <c r="B10139">
        <v>2013</v>
      </c>
      <c r="C10139">
        <v>6</v>
      </c>
      <c r="D10139">
        <v>9</v>
      </c>
      <c r="E10139">
        <v>13</v>
      </c>
      <c r="F10139">
        <v>35</v>
      </c>
      <c r="G10139">
        <v>14</v>
      </c>
      <c r="H10139">
        <v>13.59</v>
      </c>
      <c r="I10139" s="2">
        <f t="shared" si="316"/>
        <v>41434.566134259258</v>
      </c>
      <c r="J10139">
        <v>0.09</v>
      </c>
      <c r="K10139">
        <f t="shared" si="317"/>
        <v>0.09</v>
      </c>
    </row>
    <row r="10140" spans="2:11" x14ac:dyDescent="0.2">
      <c r="B10140">
        <v>2013</v>
      </c>
      <c r="C10140">
        <v>6</v>
      </c>
      <c r="D10140">
        <v>9</v>
      </c>
      <c r="E10140">
        <v>13</v>
      </c>
      <c r="F10140">
        <v>37</v>
      </c>
      <c r="G10140">
        <v>14</v>
      </c>
      <c r="H10140">
        <v>13.62</v>
      </c>
      <c r="I10140" s="2">
        <f t="shared" si="316"/>
        <v>41434.567523148151</v>
      </c>
      <c r="J10140">
        <v>0.01</v>
      </c>
      <c r="K10140">
        <f t="shared" si="317"/>
        <v>0.01</v>
      </c>
    </row>
    <row r="10141" spans="2:11" x14ac:dyDescent="0.2">
      <c r="B10141">
        <v>2013</v>
      </c>
      <c r="C10141">
        <v>6</v>
      </c>
      <c r="D10141">
        <v>9</v>
      </c>
      <c r="E10141">
        <v>13</v>
      </c>
      <c r="F10141">
        <v>39</v>
      </c>
      <c r="G10141">
        <v>14</v>
      </c>
      <c r="H10141">
        <v>13.65</v>
      </c>
      <c r="I10141" s="2">
        <f t="shared" si="316"/>
        <v>41434.568912037037</v>
      </c>
      <c r="J10141">
        <v>0.01</v>
      </c>
      <c r="K10141">
        <f t="shared" si="317"/>
        <v>0.01</v>
      </c>
    </row>
    <row r="10142" spans="2:11" x14ac:dyDescent="0.2">
      <c r="B10142">
        <v>2013</v>
      </c>
      <c r="C10142">
        <v>6</v>
      </c>
      <c r="D10142">
        <v>9</v>
      </c>
      <c r="E10142">
        <v>13</v>
      </c>
      <c r="F10142">
        <v>41</v>
      </c>
      <c r="G10142">
        <v>14</v>
      </c>
      <c r="H10142">
        <v>13.69</v>
      </c>
      <c r="I10142" s="2">
        <f t="shared" si="316"/>
        <v>41434.570300925923</v>
      </c>
      <c r="J10142">
        <v>0.04</v>
      </c>
      <c r="K10142">
        <f t="shared" si="317"/>
        <v>0.04</v>
      </c>
    </row>
    <row r="10143" spans="2:11" x14ac:dyDescent="0.2">
      <c r="B10143">
        <v>2013</v>
      </c>
      <c r="C10143">
        <v>6</v>
      </c>
      <c r="D10143">
        <v>9</v>
      </c>
      <c r="E10143">
        <v>13</v>
      </c>
      <c r="F10143">
        <v>43</v>
      </c>
      <c r="G10143">
        <v>14</v>
      </c>
      <c r="H10143">
        <v>13.72</v>
      </c>
      <c r="I10143" s="2">
        <f t="shared" si="316"/>
        <v>41434.571689814817</v>
      </c>
      <c r="J10143">
        <v>0.01</v>
      </c>
      <c r="K10143">
        <f t="shared" si="317"/>
        <v>0.01</v>
      </c>
    </row>
    <row r="10144" spans="2:11" x14ac:dyDescent="0.2">
      <c r="B10144">
        <v>2013</v>
      </c>
      <c r="C10144">
        <v>6</v>
      </c>
      <c r="D10144">
        <v>9</v>
      </c>
      <c r="E10144">
        <v>13</v>
      </c>
      <c r="F10144">
        <v>45</v>
      </c>
      <c r="G10144">
        <v>15</v>
      </c>
      <c r="H10144">
        <v>13.75</v>
      </c>
      <c r="I10144" s="2">
        <f t="shared" si="316"/>
        <v>41434.57309027778</v>
      </c>
      <c r="J10144">
        <v>0</v>
      </c>
      <c r="K10144">
        <f t="shared" si="317"/>
        <v>0</v>
      </c>
    </row>
    <row r="10145" spans="2:11" x14ac:dyDescent="0.2">
      <c r="B10145">
        <v>2013</v>
      </c>
      <c r="C10145">
        <v>6</v>
      </c>
      <c r="D10145">
        <v>9</v>
      </c>
      <c r="E10145">
        <v>13</v>
      </c>
      <c r="F10145">
        <v>47</v>
      </c>
      <c r="G10145">
        <v>15</v>
      </c>
      <c r="H10145">
        <v>13.79</v>
      </c>
      <c r="I10145" s="2">
        <f t="shared" si="316"/>
        <v>41434.574479166666</v>
      </c>
      <c r="J10145">
        <v>0.02</v>
      </c>
      <c r="K10145">
        <f t="shared" si="317"/>
        <v>0.02</v>
      </c>
    </row>
    <row r="10146" spans="2:11" x14ac:dyDescent="0.2">
      <c r="B10146">
        <v>2013</v>
      </c>
      <c r="C10146">
        <v>6</v>
      </c>
      <c r="D10146">
        <v>9</v>
      </c>
      <c r="E10146">
        <v>13</v>
      </c>
      <c r="F10146">
        <v>49</v>
      </c>
      <c r="G10146">
        <v>15</v>
      </c>
      <c r="H10146">
        <v>13.82</v>
      </c>
      <c r="I10146" s="2">
        <f t="shared" si="316"/>
        <v>41434.575868055559</v>
      </c>
      <c r="J10146">
        <v>0</v>
      </c>
      <c r="K10146">
        <f t="shared" si="317"/>
        <v>0</v>
      </c>
    </row>
    <row r="10147" spans="2:11" x14ac:dyDescent="0.2">
      <c r="B10147">
        <v>2013</v>
      </c>
      <c r="C10147">
        <v>6</v>
      </c>
      <c r="D10147">
        <v>9</v>
      </c>
      <c r="E10147">
        <v>13</v>
      </c>
      <c r="F10147">
        <v>51</v>
      </c>
      <c r="G10147">
        <v>15</v>
      </c>
      <c r="H10147">
        <v>13.85</v>
      </c>
      <c r="I10147" s="2">
        <f t="shared" si="316"/>
        <v>41434.577256944445</v>
      </c>
      <c r="J10147">
        <v>0</v>
      </c>
      <c r="K10147">
        <f t="shared" si="317"/>
        <v>0</v>
      </c>
    </row>
    <row r="10148" spans="2:11" x14ac:dyDescent="0.2">
      <c r="B10148">
        <v>2013</v>
      </c>
      <c r="C10148">
        <v>6</v>
      </c>
      <c r="D10148">
        <v>9</v>
      </c>
      <c r="E10148">
        <v>13</v>
      </c>
      <c r="F10148">
        <v>53</v>
      </c>
      <c r="G10148">
        <v>15</v>
      </c>
      <c r="H10148">
        <v>13.89</v>
      </c>
      <c r="I10148" s="2">
        <f t="shared" si="316"/>
        <v>41434.578645833331</v>
      </c>
      <c r="J10148">
        <v>0</v>
      </c>
      <c r="K10148">
        <f t="shared" si="317"/>
        <v>0</v>
      </c>
    </row>
    <row r="10149" spans="2:11" x14ac:dyDescent="0.2">
      <c r="B10149">
        <v>2013</v>
      </c>
      <c r="C10149">
        <v>6</v>
      </c>
      <c r="D10149">
        <v>9</v>
      </c>
      <c r="E10149">
        <v>13</v>
      </c>
      <c r="F10149">
        <v>55</v>
      </c>
      <c r="G10149">
        <v>15</v>
      </c>
      <c r="H10149">
        <v>13.92</v>
      </c>
      <c r="I10149" s="2">
        <f t="shared" si="316"/>
        <v>41434.580034722225</v>
      </c>
      <c r="J10149">
        <v>-0.02</v>
      </c>
      <c r="K10149">
        <f t="shared" si="317"/>
        <v>-0.02</v>
      </c>
    </row>
    <row r="10150" spans="2:11" x14ac:dyDescent="0.2">
      <c r="B10150">
        <v>2013</v>
      </c>
      <c r="C10150">
        <v>6</v>
      </c>
      <c r="D10150">
        <v>9</v>
      </c>
      <c r="E10150">
        <v>13</v>
      </c>
      <c r="F10150">
        <v>57</v>
      </c>
      <c r="G10150">
        <v>15</v>
      </c>
      <c r="H10150">
        <v>13.95</v>
      </c>
      <c r="I10150" s="2">
        <f t="shared" si="316"/>
        <v>41434.581423611111</v>
      </c>
      <c r="J10150">
        <v>-0.02</v>
      </c>
      <c r="K10150">
        <f t="shared" si="317"/>
        <v>-0.02</v>
      </c>
    </row>
    <row r="10151" spans="2:11" x14ac:dyDescent="0.2">
      <c r="B10151">
        <v>2013</v>
      </c>
      <c r="C10151">
        <v>6</v>
      </c>
      <c r="D10151">
        <v>9</v>
      </c>
      <c r="E10151">
        <v>13</v>
      </c>
      <c r="F10151">
        <v>59</v>
      </c>
      <c r="G10151">
        <v>15</v>
      </c>
      <c r="H10151">
        <v>13.99</v>
      </c>
      <c r="I10151" s="2">
        <f t="shared" si="316"/>
        <v>41434.582812499997</v>
      </c>
      <c r="J10151">
        <v>0.01</v>
      </c>
      <c r="K10151">
        <f t="shared" si="317"/>
        <v>0.01</v>
      </c>
    </row>
    <row r="10152" spans="2:11" x14ac:dyDescent="0.2">
      <c r="B10152">
        <v>2013</v>
      </c>
      <c r="C10152">
        <v>6</v>
      </c>
      <c r="D10152">
        <v>9</v>
      </c>
      <c r="E10152">
        <v>14</v>
      </c>
      <c r="F10152">
        <v>1</v>
      </c>
      <c r="G10152">
        <v>16</v>
      </c>
      <c r="H10152">
        <v>14.02</v>
      </c>
      <c r="I10152" s="2">
        <f t="shared" si="316"/>
        <v>41434.58421296296</v>
      </c>
      <c r="J10152">
        <v>0</v>
      </c>
      <c r="K10152">
        <f t="shared" si="317"/>
        <v>0</v>
      </c>
    </row>
    <row r="10153" spans="2:11" x14ac:dyDescent="0.2">
      <c r="B10153">
        <v>2013</v>
      </c>
      <c r="C10153">
        <v>6</v>
      </c>
      <c r="D10153">
        <v>9</v>
      </c>
      <c r="E10153">
        <v>14</v>
      </c>
      <c r="F10153">
        <v>3</v>
      </c>
      <c r="G10153">
        <v>16</v>
      </c>
      <c r="H10153">
        <v>14.05</v>
      </c>
      <c r="I10153" s="2">
        <f t="shared" si="316"/>
        <v>41434.585601851853</v>
      </c>
      <c r="J10153">
        <v>-0.01</v>
      </c>
      <c r="K10153">
        <f t="shared" si="317"/>
        <v>-0.01</v>
      </c>
    </row>
    <row r="10154" spans="2:11" x14ac:dyDescent="0.2">
      <c r="B10154">
        <v>2013</v>
      </c>
      <c r="C10154">
        <v>6</v>
      </c>
      <c r="D10154">
        <v>9</v>
      </c>
      <c r="E10154">
        <v>14</v>
      </c>
      <c r="F10154">
        <v>5</v>
      </c>
      <c r="G10154">
        <v>16</v>
      </c>
      <c r="H10154">
        <v>14.09</v>
      </c>
      <c r="I10154" s="2">
        <f t="shared" si="316"/>
        <v>41434.58699074074</v>
      </c>
      <c r="J10154">
        <v>0.04</v>
      </c>
      <c r="K10154">
        <f t="shared" si="317"/>
        <v>0.04</v>
      </c>
    </row>
    <row r="10155" spans="2:11" x14ac:dyDescent="0.2">
      <c r="B10155">
        <v>2013</v>
      </c>
      <c r="C10155">
        <v>6</v>
      </c>
      <c r="D10155">
        <v>9</v>
      </c>
      <c r="E10155">
        <v>14</v>
      </c>
      <c r="F10155">
        <v>7</v>
      </c>
      <c r="G10155">
        <v>16</v>
      </c>
      <c r="H10155">
        <v>14.12</v>
      </c>
      <c r="I10155" s="2">
        <f t="shared" si="316"/>
        <v>41434.588379629633</v>
      </c>
      <c r="J10155">
        <v>0.1</v>
      </c>
      <c r="K10155">
        <f t="shared" si="317"/>
        <v>0.1</v>
      </c>
    </row>
    <row r="10156" spans="2:11" x14ac:dyDescent="0.2">
      <c r="B10156">
        <v>2013</v>
      </c>
      <c r="C10156">
        <v>6</v>
      </c>
      <c r="D10156">
        <v>9</v>
      </c>
      <c r="E10156">
        <v>14</v>
      </c>
      <c r="F10156">
        <v>9</v>
      </c>
      <c r="G10156">
        <v>16</v>
      </c>
      <c r="H10156">
        <v>14.15</v>
      </c>
      <c r="I10156" s="2">
        <f t="shared" si="316"/>
        <v>41434.589768518519</v>
      </c>
      <c r="J10156">
        <v>0.01</v>
      </c>
      <c r="K10156">
        <f t="shared" si="317"/>
        <v>0.01</v>
      </c>
    </row>
    <row r="10157" spans="2:11" x14ac:dyDescent="0.2">
      <c r="B10157">
        <v>2013</v>
      </c>
      <c r="C10157">
        <v>6</v>
      </c>
      <c r="D10157">
        <v>9</v>
      </c>
      <c r="E10157">
        <v>14</v>
      </c>
      <c r="F10157">
        <v>11</v>
      </c>
      <c r="G10157">
        <v>16</v>
      </c>
      <c r="H10157">
        <v>14.19</v>
      </c>
      <c r="I10157" s="2">
        <f t="shared" si="316"/>
        <v>41434.591157407405</v>
      </c>
      <c r="J10157">
        <v>0</v>
      </c>
      <c r="K10157">
        <f t="shared" si="317"/>
        <v>0</v>
      </c>
    </row>
    <row r="10158" spans="2:11" x14ac:dyDescent="0.2">
      <c r="B10158">
        <v>2013</v>
      </c>
      <c r="C10158">
        <v>6</v>
      </c>
      <c r="D10158">
        <v>9</v>
      </c>
      <c r="E10158">
        <v>14</v>
      </c>
      <c r="F10158">
        <v>13</v>
      </c>
      <c r="G10158">
        <v>16</v>
      </c>
      <c r="H10158">
        <v>14.22</v>
      </c>
      <c r="I10158" s="2">
        <f t="shared" si="316"/>
        <v>41434.592546296299</v>
      </c>
      <c r="J10158">
        <v>0</v>
      </c>
      <c r="K10158">
        <f t="shared" si="317"/>
        <v>0</v>
      </c>
    </row>
    <row r="10159" spans="2:11" x14ac:dyDescent="0.2">
      <c r="B10159">
        <v>2013</v>
      </c>
      <c r="C10159">
        <v>6</v>
      </c>
      <c r="D10159">
        <v>9</v>
      </c>
      <c r="E10159">
        <v>14</v>
      </c>
      <c r="F10159">
        <v>15</v>
      </c>
      <c r="G10159">
        <v>17</v>
      </c>
      <c r="H10159">
        <v>14.25</v>
      </c>
      <c r="I10159" s="2">
        <f t="shared" si="316"/>
        <v>41434.593946759262</v>
      </c>
      <c r="J10159">
        <v>0</v>
      </c>
      <c r="K10159">
        <f t="shared" si="317"/>
        <v>0</v>
      </c>
    </row>
    <row r="10160" spans="2:11" x14ac:dyDescent="0.2">
      <c r="B10160">
        <v>2013</v>
      </c>
      <c r="C10160">
        <v>6</v>
      </c>
      <c r="D10160">
        <v>9</v>
      </c>
      <c r="E10160">
        <v>14</v>
      </c>
      <c r="F10160">
        <v>17</v>
      </c>
      <c r="G10160">
        <v>17</v>
      </c>
      <c r="H10160">
        <v>14.29</v>
      </c>
      <c r="I10160" s="2">
        <f t="shared" si="316"/>
        <v>41434.595335648148</v>
      </c>
      <c r="J10160">
        <v>-0.02</v>
      </c>
      <c r="K10160">
        <f t="shared" si="317"/>
        <v>-0.02</v>
      </c>
    </row>
    <row r="10161" spans="2:11" x14ac:dyDescent="0.2">
      <c r="B10161">
        <v>2013</v>
      </c>
      <c r="C10161">
        <v>6</v>
      </c>
      <c r="D10161">
        <v>9</v>
      </c>
      <c r="E10161">
        <v>14</v>
      </c>
      <c r="F10161">
        <v>19</v>
      </c>
      <c r="G10161">
        <v>17</v>
      </c>
      <c r="H10161">
        <v>14.32</v>
      </c>
      <c r="I10161" s="2">
        <f t="shared" si="316"/>
        <v>41434.596724537034</v>
      </c>
      <c r="J10161">
        <v>-7.0000000000000007E-2</v>
      </c>
      <c r="K10161">
        <f t="shared" si="317"/>
        <v>-7.0000000000000007E-2</v>
      </c>
    </row>
    <row r="10162" spans="2:11" x14ac:dyDescent="0.2">
      <c r="B10162">
        <v>2013</v>
      </c>
      <c r="C10162">
        <v>6</v>
      </c>
      <c r="D10162">
        <v>9</v>
      </c>
      <c r="E10162">
        <v>14</v>
      </c>
      <c r="F10162">
        <v>21</v>
      </c>
      <c r="G10162">
        <v>17</v>
      </c>
      <c r="H10162">
        <v>14.35</v>
      </c>
      <c r="I10162" s="2">
        <f t="shared" si="316"/>
        <v>41434.598113425927</v>
      </c>
      <c r="J10162">
        <v>-0.01</v>
      </c>
      <c r="K10162">
        <f t="shared" si="317"/>
        <v>-0.01</v>
      </c>
    </row>
    <row r="10163" spans="2:11" x14ac:dyDescent="0.2">
      <c r="B10163">
        <v>2013</v>
      </c>
      <c r="C10163">
        <v>6</v>
      </c>
      <c r="D10163">
        <v>9</v>
      </c>
      <c r="E10163">
        <v>14</v>
      </c>
      <c r="F10163">
        <v>23</v>
      </c>
      <c r="G10163">
        <v>17</v>
      </c>
      <c r="H10163">
        <v>14.39</v>
      </c>
      <c r="I10163" s="2">
        <f t="shared" si="316"/>
        <v>41434.599502314813</v>
      </c>
      <c r="J10163">
        <v>7.0000000000000007E-2</v>
      </c>
      <c r="K10163">
        <f t="shared" si="317"/>
        <v>7.0000000000000007E-2</v>
      </c>
    </row>
    <row r="10164" spans="2:11" x14ac:dyDescent="0.2">
      <c r="B10164">
        <v>2013</v>
      </c>
      <c r="C10164">
        <v>6</v>
      </c>
      <c r="D10164">
        <v>9</v>
      </c>
      <c r="E10164">
        <v>14</v>
      </c>
      <c r="F10164">
        <v>25</v>
      </c>
      <c r="G10164">
        <v>17</v>
      </c>
      <c r="H10164">
        <v>14.42</v>
      </c>
      <c r="I10164" s="2">
        <f t="shared" si="316"/>
        <v>41434.600891203707</v>
      </c>
      <c r="J10164">
        <v>0.01</v>
      </c>
      <c r="K10164">
        <f t="shared" si="317"/>
        <v>0.01</v>
      </c>
    </row>
    <row r="10165" spans="2:11" x14ac:dyDescent="0.2">
      <c r="B10165">
        <v>2013</v>
      </c>
      <c r="C10165">
        <v>6</v>
      </c>
      <c r="D10165">
        <v>9</v>
      </c>
      <c r="E10165">
        <v>14</v>
      </c>
      <c r="F10165">
        <v>27</v>
      </c>
      <c r="G10165">
        <v>17</v>
      </c>
      <c r="H10165">
        <v>14.45</v>
      </c>
      <c r="I10165" s="2">
        <f t="shared" si="316"/>
        <v>41434.602280092593</v>
      </c>
      <c r="J10165">
        <v>0.04</v>
      </c>
      <c r="K10165">
        <f t="shared" si="317"/>
        <v>0.04</v>
      </c>
    </row>
    <row r="10166" spans="2:11" x14ac:dyDescent="0.2">
      <c r="B10166">
        <v>2013</v>
      </c>
      <c r="C10166">
        <v>6</v>
      </c>
      <c r="D10166">
        <v>9</v>
      </c>
      <c r="E10166">
        <v>14</v>
      </c>
      <c r="F10166">
        <v>29</v>
      </c>
      <c r="G10166">
        <v>17</v>
      </c>
      <c r="H10166">
        <v>14.49</v>
      </c>
      <c r="I10166" s="2">
        <f t="shared" si="316"/>
        <v>41434.603668981479</v>
      </c>
      <c r="J10166">
        <v>0.01</v>
      </c>
      <c r="K10166">
        <f t="shared" si="317"/>
        <v>0.01</v>
      </c>
    </row>
    <row r="10167" spans="2:11" x14ac:dyDescent="0.2">
      <c r="B10167">
        <v>2013</v>
      </c>
      <c r="C10167">
        <v>6</v>
      </c>
      <c r="D10167">
        <v>9</v>
      </c>
      <c r="E10167">
        <v>14</v>
      </c>
      <c r="F10167">
        <v>31</v>
      </c>
      <c r="G10167">
        <v>18</v>
      </c>
      <c r="H10167">
        <v>14.52</v>
      </c>
      <c r="I10167" s="2">
        <f t="shared" si="316"/>
        <v>41434.605069444442</v>
      </c>
      <c r="J10167">
        <v>0</v>
      </c>
      <c r="K10167">
        <f t="shared" si="317"/>
        <v>0</v>
      </c>
    </row>
    <row r="10168" spans="2:11" x14ac:dyDescent="0.2">
      <c r="B10168">
        <v>2013</v>
      </c>
      <c r="C10168">
        <v>6</v>
      </c>
      <c r="D10168">
        <v>9</v>
      </c>
      <c r="E10168">
        <v>14</v>
      </c>
      <c r="F10168">
        <v>33</v>
      </c>
      <c r="G10168">
        <v>18</v>
      </c>
      <c r="H10168">
        <v>14.56</v>
      </c>
      <c r="I10168" s="2">
        <f t="shared" si="316"/>
        <v>41434.606458333335</v>
      </c>
      <c r="J10168">
        <v>0</v>
      </c>
      <c r="K10168">
        <f t="shared" si="317"/>
        <v>0</v>
      </c>
    </row>
    <row r="10169" spans="2:11" x14ac:dyDescent="0.2">
      <c r="B10169">
        <v>2013</v>
      </c>
      <c r="C10169">
        <v>6</v>
      </c>
      <c r="D10169">
        <v>9</v>
      </c>
      <c r="E10169">
        <v>14</v>
      </c>
      <c r="F10169">
        <v>35</v>
      </c>
      <c r="G10169">
        <v>18</v>
      </c>
      <c r="H10169">
        <v>14.59</v>
      </c>
      <c r="I10169" s="2">
        <f t="shared" si="316"/>
        <v>41434.607847222222</v>
      </c>
      <c r="J10169">
        <v>-0.03</v>
      </c>
      <c r="K10169">
        <f t="shared" si="317"/>
        <v>-0.03</v>
      </c>
    </row>
    <row r="10170" spans="2:11" x14ac:dyDescent="0.2">
      <c r="B10170">
        <v>2013</v>
      </c>
      <c r="C10170">
        <v>6</v>
      </c>
      <c r="D10170">
        <v>9</v>
      </c>
      <c r="E10170">
        <v>14</v>
      </c>
      <c r="F10170">
        <v>37</v>
      </c>
      <c r="G10170">
        <v>18</v>
      </c>
      <c r="H10170">
        <v>14.62</v>
      </c>
      <c r="I10170" s="2">
        <f t="shared" si="316"/>
        <v>41434.609236111108</v>
      </c>
      <c r="J10170">
        <v>0</v>
      </c>
      <c r="K10170">
        <f t="shared" si="317"/>
        <v>0</v>
      </c>
    </row>
    <row r="10171" spans="2:11" x14ac:dyDescent="0.2">
      <c r="B10171">
        <v>2013</v>
      </c>
      <c r="C10171">
        <v>6</v>
      </c>
      <c r="D10171">
        <v>9</v>
      </c>
      <c r="E10171">
        <v>14</v>
      </c>
      <c r="F10171">
        <v>39</v>
      </c>
      <c r="G10171">
        <v>18</v>
      </c>
      <c r="H10171">
        <v>14.65</v>
      </c>
      <c r="I10171" s="2">
        <f t="shared" si="316"/>
        <v>41434.610625000001</v>
      </c>
      <c r="J10171">
        <v>0</v>
      </c>
      <c r="K10171">
        <f t="shared" si="317"/>
        <v>0</v>
      </c>
    </row>
    <row r="10172" spans="2:11" x14ac:dyDescent="0.2">
      <c r="B10172">
        <v>2013</v>
      </c>
      <c r="C10172">
        <v>6</v>
      </c>
      <c r="D10172">
        <v>9</v>
      </c>
      <c r="E10172">
        <v>14</v>
      </c>
      <c r="F10172">
        <v>41</v>
      </c>
      <c r="G10172">
        <v>18</v>
      </c>
      <c r="H10172">
        <v>14.69</v>
      </c>
      <c r="I10172" s="2">
        <f t="shared" si="316"/>
        <v>41434.612013888887</v>
      </c>
      <c r="J10172">
        <v>0</v>
      </c>
      <c r="K10172">
        <f t="shared" si="317"/>
        <v>0</v>
      </c>
    </row>
    <row r="10173" spans="2:11" x14ac:dyDescent="0.2">
      <c r="B10173">
        <v>2013</v>
      </c>
      <c r="C10173">
        <v>6</v>
      </c>
      <c r="D10173">
        <v>9</v>
      </c>
      <c r="E10173">
        <v>14</v>
      </c>
      <c r="F10173">
        <v>43</v>
      </c>
      <c r="G10173">
        <v>18</v>
      </c>
      <c r="H10173">
        <v>14.72</v>
      </c>
      <c r="I10173" s="2">
        <f t="shared" si="316"/>
        <v>41434.613402777781</v>
      </c>
      <c r="J10173">
        <v>0</v>
      </c>
      <c r="K10173">
        <f t="shared" si="317"/>
        <v>0</v>
      </c>
    </row>
    <row r="10174" spans="2:11" x14ac:dyDescent="0.2">
      <c r="B10174">
        <v>2013</v>
      </c>
      <c r="C10174">
        <v>6</v>
      </c>
      <c r="D10174">
        <v>9</v>
      </c>
      <c r="E10174">
        <v>14</v>
      </c>
      <c r="F10174">
        <v>45</v>
      </c>
      <c r="G10174">
        <v>18</v>
      </c>
      <c r="H10174">
        <v>14.76</v>
      </c>
      <c r="I10174" s="2">
        <f t="shared" si="316"/>
        <v>41434.614791666667</v>
      </c>
      <c r="J10174">
        <v>0</v>
      </c>
      <c r="K10174">
        <f t="shared" si="317"/>
        <v>0</v>
      </c>
    </row>
    <row r="10175" spans="2:11" x14ac:dyDescent="0.2">
      <c r="B10175">
        <v>2013</v>
      </c>
      <c r="C10175">
        <v>6</v>
      </c>
      <c r="D10175">
        <v>9</v>
      </c>
      <c r="E10175">
        <v>14</v>
      </c>
      <c r="F10175">
        <v>47</v>
      </c>
      <c r="G10175">
        <v>18</v>
      </c>
      <c r="H10175">
        <v>14.79</v>
      </c>
      <c r="I10175" s="2">
        <f t="shared" si="316"/>
        <v>41434.616180555553</v>
      </c>
      <c r="J10175">
        <v>-0.04</v>
      </c>
      <c r="K10175">
        <f t="shared" si="317"/>
        <v>-0.04</v>
      </c>
    </row>
    <row r="10176" spans="2:11" x14ac:dyDescent="0.2">
      <c r="B10176">
        <v>2013</v>
      </c>
      <c r="C10176">
        <v>6</v>
      </c>
      <c r="D10176">
        <v>9</v>
      </c>
      <c r="E10176">
        <v>14</v>
      </c>
      <c r="F10176">
        <v>49</v>
      </c>
      <c r="G10176">
        <v>18</v>
      </c>
      <c r="H10176">
        <v>14.82</v>
      </c>
      <c r="I10176" s="2">
        <f t="shared" si="316"/>
        <v>41434.617569444446</v>
      </c>
      <c r="J10176">
        <v>0</v>
      </c>
      <c r="K10176">
        <f t="shared" si="317"/>
        <v>0</v>
      </c>
    </row>
    <row r="10177" spans="2:11" x14ac:dyDescent="0.2">
      <c r="B10177">
        <v>2013</v>
      </c>
      <c r="C10177">
        <v>6</v>
      </c>
      <c r="D10177">
        <v>9</v>
      </c>
      <c r="E10177">
        <v>14</v>
      </c>
      <c r="F10177">
        <v>51</v>
      </c>
      <c r="G10177">
        <v>18</v>
      </c>
      <c r="H10177">
        <v>14.86</v>
      </c>
      <c r="I10177" s="2">
        <f t="shared" si="316"/>
        <v>41434.618958333333</v>
      </c>
      <c r="J10177">
        <v>0</v>
      </c>
      <c r="K10177">
        <f t="shared" si="317"/>
        <v>0</v>
      </c>
    </row>
    <row r="10178" spans="2:11" x14ac:dyDescent="0.2">
      <c r="B10178">
        <v>2013</v>
      </c>
      <c r="C10178">
        <v>6</v>
      </c>
      <c r="D10178">
        <v>9</v>
      </c>
      <c r="E10178">
        <v>14</v>
      </c>
      <c r="F10178">
        <v>53</v>
      </c>
      <c r="G10178">
        <v>18</v>
      </c>
      <c r="H10178">
        <v>14.89</v>
      </c>
      <c r="I10178" s="2">
        <f t="shared" ref="I10178:I10241" si="318">+DATE(B10178,C10178,D10178)+TIME(E10178,F10178,G10178)</f>
        <v>41434.620347222219</v>
      </c>
      <c r="J10178">
        <v>-0.02</v>
      </c>
      <c r="K10178">
        <f t="shared" ref="K10178:K10241" si="319">+IF(J10178&lt;10,J10178,"")</f>
        <v>-0.02</v>
      </c>
    </row>
    <row r="10179" spans="2:11" x14ac:dyDescent="0.2">
      <c r="B10179">
        <v>2013</v>
      </c>
      <c r="C10179">
        <v>6</v>
      </c>
      <c r="D10179">
        <v>9</v>
      </c>
      <c r="E10179">
        <v>14</v>
      </c>
      <c r="F10179">
        <v>55</v>
      </c>
      <c r="G10179">
        <v>18</v>
      </c>
      <c r="H10179">
        <v>14.92</v>
      </c>
      <c r="I10179" s="2">
        <f t="shared" si="318"/>
        <v>41434.621736111112</v>
      </c>
      <c r="J10179">
        <v>0</v>
      </c>
      <c r="K10179">
        <f t="shared" si="319"/>
        <v>0</v>
      </c>
    </row>
    <row r="10180" spans="2:11" x14ac:dyDescent="0.2">
      <c r="B10180">
        <v>2013</v>
      </c>
      <c r="C10180">
        <v>6</v>
      </c>
      <c r="D10180">
        <v>9</v>
      </c>
      <c r="E10180">
        <v>14</v>
      </c>
      <c r="F10180">
        <v>57</v>
      </c>
      <c r="G10180">
        <v>18</v>
      </c>
      <c r="H10180">
        <v>14.95</v>
      </c>
      <c r="I10180" s="2">
        <f t="shared" si="318"/>
        <v>41434.623124999998</v>
      </c>
      <c r="J10180">
        <v>0</v>
      </c>
      <c r="K10180">
        <f t="shared" si="319"/>
        <v>0</v>
      </c>
    </row>
    <row r="10181" spans="2:11" x14ac:dyDescent="0.2">
      <c r="B10181">
        <v>2013</v>
      </c>
      <c r="C10181">
        <v>6</v>
      </c>
      <c r="D10181">
        <v>9</v>
      </c>
      <c r="E10181">
        <v>14</v>
      </c>
      <c r="F10181">
        <v>59</v>
      </c>
      <c r="G10181">
        <v>18</v>
      </c>
      <c r="H10181">
        <v>14.99</v>
      </c>
      <c r="I10181" s="2">
        <f t="shared" si="318"/>
        <v>41434.624513888892</v>
      </c>
      <c r="J10181">
        <v>0.02</v>
      </c>
      <c r="K10181">
        <f t="shared" si="319"/>
        <v>0.02</v>
      </c>
    </row>
    <row r="10182" spans="2:11" x14ac:dyDescent="0.2">
      <c r="B10182">
        <v>2013</v>
      </c>
      <c r="C10182">
        <v>6</v>
      </c>
      <c r="D10182">
        <v>9</v>
      </c>
      <c r="E10182">
        <v>15</v>
      </c>
      <c r="F10182">
        <v>1</v>
      </c>
      <c r="G10182">
        <v>19</v>
      </c>
      <c r="H10182">
        <v>15.02</v>
      </c>
      <c r="I10182" s="2">
        <f t="shared" si="318"/>
        <v>41434.625914351855</v>
      </c>
      <c r="J10182">
        <v>0.06</v>
      </c>
      <c r="K10182">
        <f t="shared" si="319"/>
        <v>0.06</v>
      </c>
    </row>
    <row r="10183" spans="2:11" x14ac:dyDescent="0.2">
      <c r="B10183">
        <v>2013</v>
      </c>
      <c r="C10183">
        <v>6</v>
      </c>
      <c r="D10183">
        <v>9</v>
      </c>
      <c r="E10183">
        <v>15</v>
      </c>
      <c r="F10183">
        <v>3</v>
      </c>
      <c r="G10183">
        <v>19</v>
      </c>
      <c r="H10183">
        <v>15.06</v>
      </c>
      <c r="I10183" s="2">
        <f t="shared" si="318"/>
        <v>41434.627303240741</v>
      </c>
      <c r="J10183">
        <v>0</v>
      </c>
      <c r="K10183">
        <f t="shared" si="319"/>
        <v>0</v>
      </c>
    </row>
    <row r="10184" spans="2:11" x14ac:dyDescent="0.2">
      <c r="B10184">
        <v>2013</v>
      </c>
      <c r="C10184">
        <v>6</v>
      </c>
      <c r="D10184">
        <v>9</v>
      </c>
      <c r="E10184">
        <v>15</v>
      </c>
      <c r="F10184">
        <v>5</v>
      </c>
      <c r="G10184">
        <v>19</v>
      </c>
      <c r="H10184">
        <v>15.09</v>
      </c>
      <c r="I10184" s="2">
        <f t="shared" si="318"/>
        <v>41434.628692129627</v>
      </c>
      <c r="J10184">
        <v>0</v>
      </c>
      <c r="K10184">
        <f t="shared" si="319"/>
        <v>0</v>
      </c>
    </row>
    <row r="10185" spans="2:11" x14ac:dyDescent="0.2">
      <c r="B10185">
        <v>2013</v>
      </c>
      <c r="C10185">
        <v>6</v>
      </c>
      <c r="D10185">
        <v>9</v>
      </c>
      <c r="E10185">
        <v>15</v>
      </c>
      <c r="F10185">
        <v>7</v>
      </c>
      <c r="G10185">
        <v>19</v>
      </c>
      <c r="H10185">
        <v>15.12</v>
      </c>
      <c r="I10185" s="2">
        <f t="shared" si="318"/>
        <v>41434.63008101852</v>
      </c>
      <c r="J10185">
        <v>0</v>
      </c>
      <c r="K10185">
        <f t="shared" si="319"/>
        <v>0</v>
      </c>
    </row>
    <row r="10186" spans="2:11" x14ac:dyDescent="0.2">
      <c r="B10186">
        <v>2013</v>
      </c>
      <c r="C10186">
        <v>6</v>
      </c>
      <c r="D10186">
        <v>9</v>
      </c>
      <c r="E10186">
        <v>15</v>
      </c>
      <c r="F10186">
        <v>9</v>
      </c>
      <c r="G10186">
        <v>19</v>
      </c>
      <c r="H10186">
        <v>15.16</v>
      </c>
      <c r="I10186" s="2">
        <f t="shared" si="318"/>
        <v>41434.631469907406</v>
      </c>
      <c r="J10186">
        <v>-0.03</v>
      </c>
      <c r="K10186">
        <f t="shared" si="319"/>
        <v>-0.03</v>
      </c>
    </row>
    <row r="10187" spans="2:11" x14ac:dyDescent="0.2">
      <c r="B10187">
        <v>2013</v>
      </c>
      <c r="C10187">
        <v>6</v>
      </c>
      <c r="D10187">
        <v>9</v>
      </c>
      <c r="E10187">
        <v>15</v>
      </c>
      <c r="F10187">
        <v>11</v>
      </c>
      <c r="G10187">
        <v>19</v>
      </c>
      <c r="H10187">
        <v>15.19</v>
      </c>
      <c r="I10187" s="2">
        <f t="shared" si="318"/>
        <v>41434.6328587963</v>
      </c>
      <c r="J10187">
        <v>-0.02</v>
      </c>
      <c r="K10187">
        <f t="shared" si="319"/>
        <v>-0.02</v>
      </c>
    </row>
    <row r="10188" spans="2:11" x14ac:dyDescent="0.2">
      <c r="B10188">
        <v>2013</v>
      </c>
      <c r="C10188">
        <v>6</v>
      </c>
      <c r="D10188">
        <v>9</v>
      </c>
      <c r="E10188">
        <v>15</v>
      </c>
      <c r="F10188">
        <v>13</v>
      </c>
      <c r="G10188">
        <v>19</v>
      </c>
      <c r="H10188">
        <v>15.22</v>
      </c>
      <c r="I10188" s="2">
        <f t="shared" si="318"/>
        <v>41434.634247685186</v>
      </c>
      <c r="J10188">
        <v>0.01</v>
      </c>
      <c r="K10188">
        <f t="shared" si="319"/>
        <v>0.01</v>
      </c>
    </row>
    <row r="10189" spans="2:11" x14ac:dyDescent="0.2">
      <c r="B10189">
        <v>2013</v>
      </c>
      <c r="C10189">
        <v>6</v>
      </c>
      <c r="D10189">
        <v>9</v>
      </c>
      <c r="E10189">
        <v>15</v>
      </c>
      <c r="F10189">
        <v>15</v>
      </c>
      <c r="G10189">
        <v>20</v>
      </c>
      <c r="H10189">
        <v>15.26</v>
      </c>
      <c r="I10189" s="2">
        <f t="shared" si="318"/>
        <v>41434.635648148149</v>
      </c>
      <c r="J10189">
        <v>0.04</v>
      </c>
      <c r="K10189">
        <f t="shared" si="319"/>
        <v>0.04</v>
      </c>
    </row>
    <row r="10190" spans="2:11" x14ac:dyDescent="0.2">
      <c r="B10190">
        <v>2013</v>
      </c>
      <c r="C10190">
        <v>6</v>
      </c>
      <c r="D10190">
        <v>9</v>
      </c>
      <c r="E10190">
        <v>15</v>
      </c>
      <c r="F10190">
        <v>17</v>
      </c>
      <c r="G10190">
        <v>20</v>
      </c>
      <c r="H10190">
        <v>15.29</v>
      </c>
      <c r="I10190" s="2">
        <f t="shared" si="318"/>
        <v>41434.637037037035</v>
      </c>
      <c r="J10190">
        <v>0</v>
      </c>
      <c r="K10190">
        <f t="shared" si="319"/>
        <v>0</v>
      </c>
    </row>
    <row r="10191" spans="2:11" x14ac:dyDescent="0.2">
      <c r="B10191">
        <v>2013</v>
      </c>
      <c r="C10191">
        <v>6</v>
      </c>
      <c r="D10191">
        <v>9</v>
      </c>
      <c r="E10191">
        <v>15</v>
      </c>
      <c r="F10191">
        <v>19</v>
      </c>
      <c r="G10191">
        <v>20</v>
      </c>
      <c r="H10191">
        <v>15.32</v>
      </c>
      <c r="I10191" s="2">
        <f t="shared" si="318"/>
        <v>41434.638425925928</v>
      </c>
      <c r="J10191">
        <v>0.01</v>
      </c>
      <c r="K10191">
        <f t="shared" si="319"/>
        <v>0.01</v>
      </c>
    </row>
    <row r="10192" spans="2:11" x14ac:dyDescent="0.2">
      <c r="B10192">
        <v>2013</v>
      </c>
      <c r="C10192">
        <v>6</v>
      </c>
      <c r="D10192">
        <v>9</v>
      </c>
      <c r="E10192">
        <v>15</v>
      </c>
      <c r="F10192">
        <v>21</v>
      </c>
      <c r="G10192">
        <v>20</v>
      </c>
      <c r="H10192">
        <v>15.36</v>
      </c>
      <c r="I10192" s="2">
        <f t="shared" si="318"/>
        <v>41434.639814814815</v>
      </c>
      <c r="J10192">
        <v>-0.02</v>
      </c>
      <c r="K10192">
        <f t="shared" si="319"/>
        <v>-0.02</v>
      </c>
    </row>
    <row r="10193" spans="2:11" x14ac:dyDescent="0.2">
      <c r="B10193">
        <v>2013</v>
      </c>
      <c r="C10193">
        <v>6</v>
      </c>
      <c r="D10193">
        <v>9</v>
      </c>
      <c r="E10193">
        <v>15</v>
      </c>
      <c r="F10193">
        <v>23</v>
      </c>
      <c r="G10193">
        <v>20</v>
      </c>
      <c r="H10193">
        <v>15.39</v>
      </c>
      <c r="I10193" s="2">
        <f t="shared" si="318"/>
        <v>41434.641203703701</v>
      </c>
      <c r="J10193">
        <v>-0.09</v>
      </c>
      <c r="K10193">
        <f t="shared" si="319"/>
        <v>-0.09</v>
      </c>
    </row>
    <row r="10194" spans="2:11" x14ac:dyDescent="0.2">
      <c r="B10194">
        <v>2013</v>
      </c>
      <c r="C10194">
        <v>6</v>
      </c>
      <c r="D10194">
        <v>9</v>
      </c>
      <c r="E10194">
        <v>15</v>
      </c>
      <c r="F10194">
        <v>25</v>
      </c>
      <c r="G10194">
        <v>20</v>
      </c>
      <c r="H10194">
        <v>15.42</v>
      </c>
      <c r="I10194" s="2">
        <f t="shared" si="318"/>
        <v>41434.642592592594</v>
      </c>
      <c r="J10194">
        <v>-0.01</v>
      </c>
      <c r="K10194">
        <f t="shared" si="319"/>
        <v>-0.01</v>
      </c>
    </row>
    <row r="10195" spans="2:11" x14ac:dyDescent="0.2">
      <c r="B10195">
        <v>2013</v>
      </c>
      <c r="C10195">
        <v>6</v>
      </c>
      <c r="D10195">
        <v>9</v>
      </c>
      <c r="E10195">
        <v>15</v>
      </c>
      <c r="F10195">
        <v>27</v>
      </c>
      <c r="G10195">
        <v>20</v>
      </c>
      <c r="H10195">
        <v>15.46</v>
      </c>
      <c r="I10195" s="2">
        <f t="shared" si="318"/>
        <v>41434.64398148148</v>
      </c>
      <c r="J10195">
        <v>0</v>
      </c>
      <c r="K10195">
        <f t="shared" si="319"/>
        <v>0</v>
      </c>
    </row>
    <row r="10196" spans="2:11" x14ac:dyDescent="0.2">
      <c r="B10196">
        <v>2013</v>
      </c>
      <c r="C10196">
        <v>6</v>
      </c>
      <c r="D10196">
        <v>9</v>
      </c>
      <c r="E10196">
        <v>15</v>
      </c>
      <c r="F10196">
        <v>29</v>
      </c>
      <c r="G10196">
        <v>20</v>
      </c>
      <c r="H10196">
        <v>15.49</v>
      </c>
      <c r="I10196" s="2">
        <f t="shared" si="318"/>
        <v>41434.645370370374</v>
      </c>
      <c r="J10196">
        <v>0</v>
      </c>
      <c r="K10196">
        <f t="shared" si="319"/>
        <v>0</v>
      </c>
    </row>
    <row r="10197" spans="2:11" x14ac:dyDescent="0.2">
      <c r="B10197">
        <v>2013</v>
      </c>
      <c r="C10197">
        <v>6</v>
      </c>
      <c r="D10197">
        <v>9</v>
      </c>
      <c r="E10197">
        <v>15</v>
      </c>
      <c r="F10197">
        <v>31</v>
      </c>
      <c r="G10197">
        <v>21</v>
      </c>
      <c r="H10197">
        <v>15.52</v>
      </c>
      <c r="I10197" s="2">
        <f t="shared" si="318"/>
        <v>41434.646770833337</v>
      </c>
      <c r="J10197">
        <v>0</v>
      </c>
      <c r="K10197">
        <f t="shared" si="319"/>
        <v>0</v>
      </c>
    </row>
    <row r="10198" spans="2:11" x14ac:dyDescent="0.2">
      <c r="B10198">
        <v>2013</v>
      </c>
      <c r="C10198">
        <v>6</v>
      </c>
      <c r="D10198">
        <v>9</v>
      </c>
      <c r="E10198">
        <v>15</v>
      </c>
      <c r="F10198">
        <v>33</v>
      </c>
      <c r="G10198">
        <v>21</v>
      </c>
      <c r="H10198">
        <v>15.56</v>
      </c>
      <c r="I10198" s="2">
        <f t="shared" si="318"/>
        <v>41434.648159722223</v>
      </c>
      <c r="J10198">
        <v>-0.06</v>
      </c>
      <c r="K10198">
        <f t="shared" si="319"/>
        <v>-0.06</v>
      </c>
    </row>
    <row r="10199" spans="2:11" x14ac:dyDescent="0.2">
      <c r="B10199">
        <v>2013</v>
      </c>
      <c r="C10199">
        <v>6</v>
      </c>
      <c r="D10199">
        <v>9</v>
      </c>
      <c r="E10199">
        <v>15</v>
      </c>
      <c r="F10199">
        <v>35</v>
      </c>
      <c r="G10199">
        <v>21</v>
      </c>
      <c r="H10199">
        <v>15.59</v>
      </c>
      <c r="I10199" s="2">
        <f t="shared" si="318"/>
        <v>41434.649548611109</v>
      </c>
      <c r="J10199">
        <v>0</v>
      </c>
      <c r="K10199">
        <f t="shared" si="319"/>
        <v>0</v>
      </c>
    </row>
    <row r="10200" spans="2:11" x14ac:dyDescent="0.2">
      <c r="B10200">
        <v>2013</v>
      </c>
      <c r="C10200">
        <v>6</v>
      </c>
      <c r="D10200">
        <v>9</v>
      </c>
      <c r="E10200">
        <v>15</v>
      </c>
      <c r="F10200">
        <v>37</v>
      </c>
      <c r="G10200">
        <v>21</v>
      </c>
      <c r="H10200">
        <v>15.62</v>
      </c>
      <c r="I10200" s="2">
        <f t="shared" si="318"/>
        <v>41434.650937500002</v>
      </c>
      <c r="J10200">
        <v>0</v>
      </c>
      <c r="K10200">
        <f t="shared" si="319"/>
        <v>0</v>
      </c>
    </row>
    <row r="10201" spans="2:11" x14ac:dyDescent="0.2">
      <c r="B10201">
        <v>2013</v>
      </c>
      <c r="C10201">
        <v>6</v>
      </c>
      <c r="D10201">
        <v>9</v>
      </c>
      <c r="E10201">
        <v>15</v>
      </c>
      <c r="F10201">
        <v>39</v>
      </c>
      <c r="G10201">
        <v>21</v>
      </c>
      <c r="H10201">
        <v>15.66</v>
      </c>
      <c r="I10201" s="2">
        <f t="shared" si="318"/>
        <v>41434.652326388888</v>
      </c>
      <c r="J10201">
        <v>0</v>
      </c>
      <c r="K10201">
        <f t="shared" si="319"/>
        <v>0</v>
      </c>
    </row>
    <row r="10202" spans="2:11" x14ac:dyDescent="0.2">
      <c r="B10202">
        <v>2013</v>
      </c>
      <c r="C10202">
        <v>6</v>
      </c>
      <c r="D10202">
        <v>9</v>
      </c>
      <c r="E10202">
        <v>15</v>
      </c>
      <c r="F10202">
        <v>41</v>
      </c>
      <c r="G10202">
        <v>21</v>
      </c>
      <c r="H10202">
        <v>15.69</v>
      </c>
      <c r="I10202" s="2">
        <f t="shared" si="318"/>
        <v>41434.653715277775</v>
      </c>
      <c r="J10202">
        <v>0</v>
      </c>
      <c r="K10202">
        <f t="shared" si="319"/>
        <v>0</v>
      </c>
    </row>
    <row r="10203" spans="2:11" x14ac:dyDescent="0.2">
      <c r="B10203">
        <v>2013</v>
      </c>
      <c r="C10203">
        <v>6</v>
      </c>
      <c r="D10203">
        <v>9</v>
      </c>
      <c r="E10203">
        <v>15</v>
      </c>
      <c r="F10203">
        <v>43</v>
      </c>
      <c r="G10203">
        <v>21</v>
      </c>
      <c r="H10203">
        <v>15.72</v>
      </c>
      <c r="I10203" s="2">
        <f t="shared" si="318"/>
        <v>41434.655104166668</v>
      </c>
      <c r="J10203">
        <v>0.04</v>
      </c>
      <c r="K10203">
        <f t="shared" si="319"/>
        <v>0.04</v>
      </c>
    </row>
    <row r="10204" spans="2:11" x14ac:dyDescent="0.2">
      <c r="B10204">
        <v>2013</v>
      </c>
      <c r="C10204">
        <v>6</v>
      </c>
      <c r="D10204">
        <v>9</v>
      </c>
      <c r="E10204">
        <v>15</v>
      </c>
      <c r="F10204">
        <v>45</v>
      </c>
      <c r="G10204">
        <v>22</v>
      </c>
      <c r="H10204">
        <v>15.76</v>
      </c>
      <c r="I10204" s="2">
        <f t="shared" si="318"/>
        <v>41434.656504629631</v>
      </c>
      <c r="J10204">
        <v>0.04</v>
      </c>
      <c r="K10204">
        <f t="shared" si="319"/>
        <v>0.04</v>
      </c>
    </row>
    <row r="10205" spans="2:11" x14ac:dyDescent="0.2">
      <c r="B10205">
        <v>2013</v>
      </c>
      <c r="C10205">
        <v>6</v>
      </c>
      <c r="D10205">
        <v>9</v>
      </c>
      <c r="E10205">
        <v>15</v>
      </c>
      <c r="F10205">
        <v>47</v>
      </c>
      <c r="G10205">
        <v>22</v>
      </c>
      <c r="H10205">
        <v>15.79</v>
      </c>
      <c r="I10205" s="2">
        <f t="shared" si="318"/>
        <v>41434.657893518517</v>
      </c>
      <c r="J10205">
        <v>-0.01</v>
      </c>
      <c r="K10205">
        <f t="shared" si="319"/>
        <v>-0.01</v>
      </c>
    </row>
    <row r="10206" spans="2:11" x14ac:dyDescent="0.2">
      <c r="B10206">
        <v>2013</v>
      </c>
      <c r="C10206">
        <v>6</v>
      </c>
      <c r="D10206">
        <v>9</v>
      </c>
      <c r="E10206">
        <v>15</v>
      </c>
      <c r="F10206">
        <v>49</v>
      </c>
      <c r="G10206">
        <v>22</v>
      </c>
      <c r="H10206">
        <v>15.82</v>
      </c>
      <c r="I10206" s="2">
        <f t="shared" si="318"/>
        <v>41434.659282407411</v>
      </c>
      <c r="J10206">
        <v>0</v>
      </c>
      <c r="K10206">
        <f t="shared" si="319"/>
        <v>0</v>
      </c>
    </row>
    <row r="10207" spans="2:11" x14ac:dyDescent="0.2">
      <c r="B10207">
        <v>2013</v>
      </c>
      <c r="C10207">
        <v>6</v>
      </c>
      <c r="D10207">
        <v>9</v>
      </c>
      <c r="E10207">
        <v>15</v>
      </c>
      <c r="F10207">
        <v>51</v>
      </c>
      <c r="G10207">
        <v>22</v>
      </c>
      <c r="H10207">
        <v>15.86</v>
      </c>
      <c r="I10207" s="2">
        <f t="shared" si="318"/>
        <v>41434.660671296297</v>
      </c>
      <c r="J10207">
        <v>0</v>
      </c>
      <c r="K10207">
        <f t="shared" si="319"/>
        <v>0</v>
      </c>
    </row>
    <row r="10208" spans="2:11" x14ac:dyDescent="0.2">
      <c r="B10208">
        <v>2013</v>
      </c>
      <c r="C10208">
        <v>6</v>
      </c>
      <c r="D10208">
        <v>9</v>
      </c>
      <c r="E10208">
        <v>15</v>
      </c>
      <c r="F10208">
        <v>53</v>
      </c>
      <c r="G10208">
        <v>22</v>
      </c>
      <c r="H10208">
        <v>15.89</v>
      </c>
      <c r="I10208" s="2">
        <f t="shared" si="318"/>
        <v>41434.662060185183</v>
      </c>
      <c r="J10208">
        <v>0</v>
      </c>
      <c r="K10208">
        <f t="shared" si="319"/>
        <v>0</v>
      </c>
    </row>
    <row r="10209" spans="2:11" x14ac:dyDescent="0.2">
      <c r="B10209">
        <v>2013</v>
      </c>
      <c r="C10209">
        <v>6</v>
      </c>
      <c r="D10209">
        <v>9</v>
      </c>
      <c r="E10209">
        <v>15</v>
      </c>
      <c r="F10209">
        <v>55</v>
      </c>
      <c r="G10209">
        <v>22</v>
      </c>
      <c r="H10209">
        <v>15.92</v>
      </c>
      <c r="I10209" s="2">
        <f t="shared" si="318"/>
        <v>41434.663449074076</v>
      </c>
      <c r="J10209">
        <v>-0.01</v>
      </c>
      <c r="K10209">
        <f t="shared" si="319"/>
        <v>-0.01</v>
      </c>
    </row>
    <row r="10210" spans="2:11" x14ac:dyDescent="0.2">
      <c r="B10210">
        <v>2013</v>
      </c>
      <c r="C10210">
        <v>6</v>
      </c>
      <c r="D10210">
        <v>9</v>
      </c>
      <c r="E10210">
        <v>15</v>
      </c>
      <c r="F10210">
        <v>57</v>
      </c>
      <c r="G10210">
        <v>22</v>
      </c>
      <c r="H10210">
        <v>15.96</v>
      </c>
      <c r="I10210" s="2">
        <f t="shared" si="318"/>
        <v>41434.664837962962</v>
      </c>
      <c r="J10210">
        <v>-0.01</v>
      </c>
      <c r="K10210">
        <f t="shared" si="319"/>
        <v>-0.01</v>
      </c>
    </row>
    <row r="10211" spans="2:11" x14ac:dyDescent="0.2">
      <c r="B10211">
        <v>2013</v>
      </c>
      <c r="C10211">
        <v>6</v>
      </c>
      <c r="D10211">
        <v>9</v>
      </c>
      <c r="E10211">
        <v>15</v>
      </c>
      <c r="F10211">
        <v>59</v>
      </c>
      <c r="G10211">
        <v>22</v>
      </c>
      <c r="H10211">
        <v>15.99</v>
      </c>
      <c r="I10211" s="2">
        <f t="shared" si="318"/>
        <v>41434.666226851848</v>
      </c>
      <c r="J10211">
        <v>0</v>
      </c>
      <c r="K10211">
        <f t="shared" si="319"/>
        <v>0</v>
      </c>
    </row>
    <row r="10212" spans="2:11" x14ac:dyDescent="0.2">
      <c r="B10212">
        <v>2013</v>
      </c>
      <c r="C10212">
        <v>6</v>
      </c>
      <c r="D10212">
        <v>9</v>
      </c>
      <c r="E10212">
        <v>16</v>
      </c>
      <c r="F10212">
        <v>1</v>
      </c>
      <c r="G10212">
        <v>23</v>
      </c>
      <c r="H10212">
        <v>16.02</v>
      </c>
      <c r="I10212" s="2">
        <f t="shared" si="318"/>
        <v>41434.667627314811</v>
      </c>
      <c r="J10212">
        <v>0</v>
      </c>
      <c r="K10212">
        <f t="shared" si="319"/>
        <v>0</v>
      </c>
    </row>
    <row r="10213" spans="2:11" x14ac:dyDescent="0.2">
      <c r="B10213">
        <v>2013</v>
      </c>
      <c r="C10213">
        <v>6</v>
      </c>
      <c r="D10213">
        <v>9</v>
      </c>
      <c r="E10213">
        <v>16</v>
      </c>
      <c r="F10213">
        <v>3</v>
      </c>
      <c r="G10213">
        <v>23</v>
      </c>
      <c r="H10213">
        <v>16.059999999999999</v>
      </c>
      <c r="I10213" s="2">
        <f t="shared" si="318"/>
        <v>41434.669016203705</v>
      </c>
      <c r="J10213">
        <v>0</v>
      </c>
      <c r="K10213">
        <f t="shared" si="319"/>
        <v>0</v>
      </c>
    </row>
    <row r="10214" spans="2:11" x14ac:dyDescent="0.2">
      <c r="B10214">
        <v>2013</v>
      </c>
      <c r="C10214">
        <v>6</v>
      </c>
      <c r="D10214">
        <v>9</v>
      </c>
      <c r="E10214">
        <v>16</v>
      </c>
      <c r="F10214">
        <v>5</v>
      </c>
      <c r="G10214">
        <v>23</v>
      </c>
      <c r="H10214">
        <v>16.09</v>
      </c>
      <c r="I10214" s="2">
        <f t="shared" si="318"/>
        <v>41434.670405092591</v>
      </c>
      <c r="J10214">
        <v>-0.03</v>
      </c>
      <c r="K10214">
        <f t="shared" si="319"/>
        <v>-0.03</v>
      </c>
    </row>
    <row r="10215" spans="2:11" x14ac:dyDescent="0.2">
      <c r="B10215">
        <v>2013</v>
      </c>
      <c r="C10215">
        <v>6</v>
      </c>
      <c r="D10215">
        <v>9</v>
      </c>
      <c r="E10215">
        <v>16</v>
      </c>
      <c r="F10215">
        <v>7</v>
      </c>
      <c r="G10215">
        <v>23</v>
      </c>
      <c r="H10215">
        <v>16.12</v>
      </c>
      <c r="I10215" s="2">
        <f t="shared" si="318"/>
        <v>41434.671793981484</v>
      </c>
      <c r="J10215">
        <v>-0.02</v>
      </c>
      <c r="K10215">
        <f t="shared" si="319"/>
        <v>-0.02</v>
      </c>
    </row>
    <row r="10216" spans="2:11" x14ac:dyDescent="0.2">
      <c r="B10216">
        <v>2013</v>
      </c>
      <c r="C10216">
        <v>6</v>
      </c>
      <c r="D10216">
        <v>9</v>
      </c>
      <c r="E10216">
        <v>16</v>
      </c>
      <c r="F10216">
        <v>9</v>
      </c>
      <c r="G10216">
        <v>23</v>
      </c>
      <c r="H10216">
        <v>16.16</v>
      </c>
      <c r="I10216" s="2">
        <f t="shared" si="318"/>
        <v>41434.673182870371</v>
      </c>
      <c r="J10216">
        <v>0</v>
      </c>
      <c r="K10216">
        <f t="shared" si="319"/>
        <v>0</v>
      </c>
    </row>
    <row r="10217" spans="2:11" x14ac:dyDescent="0.2">
      <c r="B10217">
        <v>2013</v>
      </c>
      <c r="C10217">
        <v>6</v>
      </c>
      <c r="D10217">
        <v>9</v>
      </c>
      <c r="E10217">
        <v>16</v>
      </c>
      <c r="F10217">
        <v>11</v>
      </c>
      <c r="G10217">
        <v>23</v>
      </c>
      <c r="H10217">
        <v>16.190000000000001</v>
      </c>
      <c r="I10217" s="2">
        <f t="shared" si="318"/>
        <v>41434.674571759257</v>
      </c>
      <c r="J10217">
        <v>0</v>
      </c>
      <c r="K10217">
        <f t="shared" si="319"/>
        <v>0</v>
      </c>
    </row>
    <row r="10218" spans="2:11" x14ac:dyDescent="0.2">
      <c r="B10218">
        <v>2013</v>
      </c>
      <c r="C10218">
        <v>6</v>
      </c>
      <c r="D10218">
        <v>9</v>
      </c>
      <c r="E10218">
        <v>16</v>
      </c>
      <c r="F10218">
        <v>13</v>
      </c>
      <c r="G10218">
        <v>23</v>
      </c>
      <c r="H10218">
        <v>16.22</v>
      </c>
      <c r="I10218" s="2">
        <f t="shared" si="318"/>
        <v>41434.67596064815</v>
      </c>
      <c r="J10218">
        <v>-0.06</v>
      </c>
      <c r="K10218">
        <f t="shared" si="319"/>
        <v>-0.06</v>
      </c>
    </row>
    <row r="10219" spans="2:11" x14ac:dyDescent="0.2">
      <c r="B10219">
        <v>2013</v>
      </c>
      <c r="C10219">
        <v>6</v>
      </c>
      <c r="D10219">
        <v>9</v>
      </c>
      <c r="E10219">
        <v>16</v>
      </c>
      <c r="F10219">
        <v>15</v>
      </c>
      <c r="G10219">
        <v>24</v>
      </c>
      <c r="H10219">
        <v>16.260000000000002</v>
      </c>
      <c r="I10219" s="2">
        <f t="shared" si="318"/>
        <v>41434.677361111113</v>
      </c>
      <c r="J10219">
        <v>-0.01</v>
      </c>
      <c r="K10219">
        <f t="shared" si="319"/>
        <v>-0.01</v>
      </c>
    </row>
    <row r="10220" spans="2:11" x14ac:dyDescent="0.2">
      <c r="B10220">
        <v>2013</v>
      </c>
      <c r="C10220">
        <v>6</v>
      </c>
      <c r="D10220">
        <v>9</v>
      </c>
      <c r="E10220">
        <v>16</v>
      </c>
      <c r="F10220">
        <v>17</v>
      </c>
      <c r="G10220">
        <v>24</v>
      </c>
      <c r="H10220">
        <v>16.29</v>
      </c>
      <c r="I10220" s="2">
        <f t="shared" si="318"/>
        <v>41434.678749999999</v>
      </c>
      <c r="J10220">
        <v>-0.01</v>
      </c>
      <c r="K10220">
        <f t="shared" si="319"/>
        <v>-0.01</v>
      </c>
    </row>
    <row r="10221" spans="2:11" x14ac:dyDescent="0.2">
      <c r="B10221">
        <v>2013</v>
      </c>
      <c r="C10221">
        <v>6</v>
      </c>
      <c r="D10221">
        <v>9</v>
      </c>
      <c r="E10221">
        <v>16</v>
      </c>
      <c r="F10221">
        <v>19</v>
      </c>
      <c r="G10221">
        <v>24</v>
      </c>
      <c r="H10221">
        <v>16.32</v>
      </c>
      <c r="I10221" s="2">
        <f t="shared" si="318"/>
        <v>41434.680138888885</v>
      </c>
      <c r="J10221">
        <v>0</v>
      </c>
      <c r="K10221">
        <f t="shared" si="319"/>
        <v>0</v>
      </c>
    </row>
    <row r="10222" spans="2:11" x14ac:dyDescent="0.2">
      <c r="B10222">
        <v>2013</v>
      </c>
      <c r="C10222">
        <v>6</v>
      </c>
      <c r="D10222">
        <v>9</v>
      </c>
      <c r="E10222">
        <v>16</v>
      </c>
      <c r="F10222">
        <v>21</v>
      </c>
      <c r="G10222">
        <v>24</v>
      </c>
      <c r="H10222">
        <v>16.36</v>
      </c>
      <c r="I10222" s="2">
        <f t="shared" si="318"/>
        <v>41434.681527777779</v>
      </c>
      <c r="J10222">
        <v>0</v>
      </c>
      <c r="K10222">
        <f t="shared" si="319"/>
        <v>0</v>
      </c>
    </row>
    <row r="10223" spans="2:11" x14ac:dyDescent="0.2">
      <c r="B10223">
        <v>2013</v>
      </c>
      <c r="C10223">
        <v>6</v>
      </c>
      <c r="D10223">
        <v>9</v>
      </c>
      <c r="E10223">
        <v>16</v>
      </c>
      <c r="F10223">
        <v>23</v>
      </c>
      <c r="G10223">
        <v>24</v>
      </c>
      <c r="H10223">
        <v>16.39</v>
      </c>
      <c r="I10223" s="2">
        <f t="shared" si="318"/>
        <v>41434.682916666665</v>
      </c>
      <c r="J10223">
        <v>0</v>
      </c>
      <c r="K10223">
        <f t="shared" si="319"/>
        <v>0</v>
      </c>
    </row>
    <row r="10224" spans="2:11" x14ac:dyDescent="0.2">
      <c r="B10224">
        <v>2013</v>
      </c>
      <c r="C10224">
        <v>6</v>
      </c>
      <c r="D10224">
        <v>9</v>
      </c>
      <c r="E10224">
        <v>16</v>
      </c>
      <c r="F10224">
        <v>25</v>
      </c>
      <c r="G10224">
        <v>24</v>
      </c>
      <c r="H10224">
        <v>16.420000000000002</v>
      </c>
      <c r="I10224" s="2">
        <f t="shared" si="318"/>
        <v>41434.684305555558</v>
      </c>
      <c r="J10224">
        <v>0.06</v>
      </c>
      <c r="K10224">
        <f t="shared" si="319"/>
        <v>0.06</v>
      </c>
    </row>
    <row r="10225" spans="2:11" x14ac:dyDescent="0.2">
      <c r="B10225">
        <v>2013</v>
      </c>
      <c r="C10225">
        <v>6</v>
      </c>
      <c r="D10225">
        <v>9</v>
      </c>
      <c r="E10225">
        <v>16</v>
      </c>
      <c r="F10225">
        <v>27</v>
      </c>
      <c r="G10225">
        <v>24</v>
      </c>
      <c r="H10225">
        <v>16.46</v>
      </c>
      <c r="I10225" s="2">
        <f t="shared" si="318"/>
        <v>41434.685694444444</v>
      </c>
      <c r="J10225">
        <v>0.08</v>
      </c>
      <c r="K10225">
        <f t="shared" si="319"/>
        <v>0.08</v>
      </c>
    </row>
    <row r="10226" spans="2:11" x14ac:dyDescent="0.2">
      <c r="B10226">
        <v>2013</v>
      </c>
      <c r="C10226">
        <v>6</v>
      </c>
      <c r="D10226">
        <v>9</v>
      </c>
      <c r="E10226">
        <v>16</v>
      </c>
      <c r="F10226">
        <v>29</v>
      </c>
      <c r="G10226">
        <v>24</v>
      </c>
      <c r="H10226">
        <v>16.489999999999998</v>
      </c>
      <c r="I10226" s="2">
        <f t="shared" si="318"/>
        <v>41434.687083333331</v>
      </c>
      <c r="J10226">
        <v>0.1</v>
      </c>
      <c r="K10226">
        <f t="shared" si="319"/>
        <v>0.1</v>
      </c>
    </row>
    <row r="10227" spans="2:11" x14ac:dyDescent="0.2">
      <c r="B10227">
        <v>2013</v>
      </c>
      <c r="C10227">
        <v>6</v>
      </c>
      <c r="D10227">
        <v>9</v>
      </c>
      <c r="E10227">
        <v>16</v>
      </c>
      <c r="F10227">
        <v>31</v>
      </c>
      <c r="G10227">
        <v>25</v>
      </c>
      <c r="H10227">
        <v>16.52</v>
      </c>
      <c r="I10227" s="2">
        <f t="shared" si="318"/>
        <v>41434.688483796293</v>
      </c>
      <c r="J10227">
        <v>0.06</v>
      </c>
      <c r="K10227">
        <f t="shared" si="319"/>
        <v>0.06</v>
      </c>
    </row>
    <row r="10228" spans="2:11" x14ac:dyDescent="0.2">
      <c r="B10228">
        <v>2013</v>
      </c>
      <c r="C10228">
        <v>6</v>
      </c>
      <c r="D10228">
        <v>9</v>
      </c>
      <c r="E10228">
        <v>16</v>
      </c>
      <c r="F10228">
        <v>33</v>
      </c>
      <c r="G10228">
        <v>25</v>
      </c>
      <c r="H10228">
        <v>16.559999999999999</v>
      </c>
      <c r="I10228" s="2">
        <f t="shared" si="318"/>
        <v>41434.689872685187</v>
      </c>
      <c r="J10228">
        <v>0.13</v>
      </c>
      <c r="K10228">
        <f t="shared" si="319"/>
        <v>0.13</v>
      </c>
    </row>
    <row r="10229" spans="2:11" x14ac:dyDescent="0.2">
      <c r="B10229">
        <v>2013</v>
      </c>
      <c r="C10229">
        <v>6</v>
      </c>
      <c r="D10229">
        <v>9</v>
      </c>
      <c r="E10229">
        <v>16</v>
      </c>
      <c r="F10229">
        <v>35</v>
      </c>
      <c r="G10229">
        <v>25</v>
      </c>
      <c r="H10229">
        <v>16.59</v>
      </c>
      <c r="I10229" s="2">
        <f t="shared" si="318"/>
        <v>41434.691261574073</v>
      </c>
      <c r="J10229">
        <v>0.16</v>
      </c>
      <c r="K10229">
        <f t="shared" si="319"/>
        <v>0.16</v>
      </c>
    </row>
    <row r="10230" spans="2:11" x14ac:dyDescent="0.2">
      <c r="B10230">
        <v>2013</v>
      </c>
      <c r="C10230">
        <v>6</v>
      </c>
      <c r="D10230">
        <v>9</v>
      </c>
      <c r="E10230">
        <v>16</v>
      </c>
      <c r="F10230">
        <v>37</v>
      </c>
      <c r="G10230">
        <v>25</v>
      </c>
      <c r="H10230">
        <v>16.62</v>
      </c>
      <c r="I10230" s="2">
        <f t="shared" si="318"/>
        <v>41434.692650462966</v>
      </c>
      <c r="J10230">
        <v>0.03</v>
      </c>
      <c r="K10230">
        <f t="shared" si="319"/>
        <v>0.03</v>
      </c>
    </row>
    <row r="10231" spans="2:11" x14ac:dyDescent="0.2">
      <c r="B10231">
        <v>2013</v>
      </c>
      <c r="C10231">
        <v>6</v>
      </c>
      <c r="D10231">
        <v>9</v>
      </c>
      <c r="E10231">
        <v>16</v>
      </c>
      <c r="F10231">
        <v>39</v>
      </c>
      <c r="G10231">
        <v>25</v>
      </c>
      <c r="H10231">
        <v>16.66</v>
      </c>
      <c r="I10231" s="2">
        <f t="shared" si="318"/>
        <v>41434.694039351853</v>
      </c>
      <c r="J10231">
        <v>0.08</v>
      </c>
      <c r="K10231">
        <f t="shared" si="319"/>
        <v>0.08</v>
      </c>
    </row>
    <row r="10232" spans="2:11" x14ac:dyDescent="0.2">
      <c r="B10232">
        <v>2013</v>
      </c>
      <c r="C10232">
        <v>6</v>
      </c>
      <c r="D10232">
        <v>9</v>
      </c>
      <c r="E10232">
        <v>16</v>
      </c>
      <c r="F10232">
        <v>41</v>
      </c>
      <c r="G10232">
        <v>25</v>
      </c>
      <c r="H10232">
        <v>16.690000000000001</v>
      </c>
      <c r="I10232" s="2">
        <f t="shared" si="318"/>
        <v>41434.695428240739</v>
      </c>
      <c r="J10232">
        <v>0.03</v>
      </c>
      <c r="K10232">
        <f t="shared" si="319"/>
        <v>0.03</v>
      </c>
    </row>
    <row r="10233" spans="2:11" x14ac:dyDescent="0.2">
      <c r="B10233">
        <v>2013</v>
      </c>
      <c r="C10233">
        <v>6</v>
      </c>
      <c r="D10233">
        <v>9</v>
      </c>
      <c r="E10233">
        <v>16</v>
      </c>
      <c r="F10233">
        <v>43</v>
      </c>
      <c r="G10233">
        <v>25</v>
      </c>
      <c r="H10233">
        <v>16.72</v>
      </c>
      <c r="I10233" s="2">
        <f t="shared" si="318"/>
        <v>41434.696817129632</v>
      </c>
      <c r="J10233">
        <v>0.06</v>
      </c>
      <c r="K10233">
        <f t="shared" si="319"/>
        <v>0.06</v>
      </c>
    </row>
    <row r="10234" spans="2:11" x14ac:dyDescent="0.2">
      <c r="B10234">
        <v>2013</v>
      </c>
      <c r="C10234">
        <v>6</v>
      </c>
      <c r="D10234">
        <v>9</v>
      </c>
      <c r="E10234">
        <v>16</v>
      </c>
      <c r="F10234">
        <v>45</v>
      </c>
      <c r="G10234">
        <v>26</v>
      </c>
      <c r="H10234">
        <v>16.760000000000002</v>
      </c>
      <c r="I10234" s="2">
        <f t="shared" si="318"/>
        <v>41434.698217592595</v>
      </c>
      <c r="J10234">
        <v>0.1</v>
      </c>
      <c r="K10234">
        <f t="shared" si="319"/>
        <v>0.1</v>
      </c>
    </row>
    <row r="10235" spans="2:11" x14ac:dyDescent="0.2">
      <c r="B10235">
        <v>2013</v>
      </c>
      <c r="C10235">
        <v>6</v>
      </c>
      <c r="D10235">
        <v>9</v>
      </c>
      <c r="E10235">
        <v>16</v>
      </c>
      <c r="F10235">
        <v>47</v>
      </c>
      <c r="G10235">
        <v>26</v>
      </c>
      <c r="H10235">
        <v>16.79</v>
      </c>
      <c r="I10235" s="2">
        <f t="shared" si="318"/>
        <v>41434.699606481481</v>
      </c>
      <c r="J10235">
        <v>-0.03</v>
      </c>
      <c r="K10235">
        <f t="shared" si="319"/>
        <v>-0.03</v>
      </c>
    </row>
    <row r="10236" spans="2:11" x14ac:dyDescent="0.2">
      <c r="B10236">
        <v>2013</v>
      </c>
      <c r="C10236">
        <v>6</v>
      </c>
      <c r="D10236">
        <v>9</v>
      </c>
      <c r="E10236">
        <v>16</v>
      </c>
      <c r="F10236">
        <v>49</v>
      </c>
      <c r="G10236">
        <v>26</v>
      </c>
      <c r="H10236">
        <v>16.82</v>
      </c>
      <c r="I10236" s="2">
        <f t="shared" si="318"/>
        <v>41434.700995370367</v>
      </c>
      <c r="J10236">
        <v>-0.01</v>
      </c>
      <c r="K10236">
        <f t="shared" si="319"/>
        <v>-0.01</v>
      </c>
    </row>
    <row r="10237" spans="2:11" x14ac:dyDescent="0.2">
      <c r="B10237">
        <v>2013</v>
      </c>
      <c r="C10237">
        <v>6</v>
      </c>
      <c r="D10237">
        <v>9</v>
      </c>
      <c r="E10237">
        <v>16</v>
      </c>
      <c r="F10237">
        <v>51</v>
      </c>
      <c r="G10237">
        <v>26</v>
      </c>
      <c r="H10237">
        <v>16.86</v>
      </c>
      <c r="I10237" s="2">
        <f t="shared" si="318"/>
        <v>41434.702384259261</v>
      </c>
      <c r="J10237">
        <v>0</v>
      </c>
      <c r="K10237">
        <f t="shared" si="319"/>
        <v>0</v>
      </c>
    </row>
    <row r="10238" spans="2:11" x14ac:dyDescent="0.2">
      <c r="B10238">
        <v>2013</v>
      </c>
      <c r="C10238">
        <v>6</v>
      </c>
      <c r="D10238">
        <v>9</v>
      </c>
      <c r="E10238">
        <v>16</v>
      </c>
      <c r="F10238">
        <v>53</v>
      </c>
      <c r="G10238">
        <v>26</v>
      </c>
      <c r="H10238">
        <v>16.89</v>
      </c>
      <c r="I10238" s="2">
        <f t="shared" si="318"/>
        <v>41434.703773148147</v>
      </c>
      <c r="J10238">
        <v>0</v>
      </c>
      <c r="K10238">
        <f t="shared" si="319"/>
        <v>0</v>
      </c>
    </row>
    <row r="10239" spans="2:11" x14ac:dyDescent="0.2">
      <c r="B10239">
        <v>2013</v>
      </c>
      <c r="C10239">
        <v>6</v>
      </c>
      <c r="D10239">
        <v>9</v>
      </c>
      <c r="E10239">
        <v>16</v>
      </c>
      <c r="F10239">
        <v>55</v>
      </c>
      <c r="G10239">
        <v>26</v>
      </c>
      <c r="H10239">
        <v>16.920000000000002</v>
      </c>
      <c r="I10239" s="2">
        <f t="shared" si="318"/>
        <v>41434.70516203704</v>
      </c>
      <c r="J10239">
        <v>0</v>
      </c>
      <c r="K10239">
        <f t="shared" si="319"/>
        <v>0</v>
      </c>
    </row>
    <row r="10240" spans="2:11" x14ac:dyDescent="0.2">
      <c r="B10240">
        <v>2013</v>
      </c>
      <c r="C10240">
        <v>6</v>
      </c>
      <c r="D10240">
        <v>9</v>
      </c>
      <c r="E10240">
        <v>16</v>
      </c>
      <c r="F10240">
        <v>57</v>
      </c>
      <c r="G10240">
        <v>26</v>
      </c>
      <c r="H10240">
        <v>16.96</v>
      </c>
      <c r="I10240" s="2">
        <f t="shared" si="318"/>
        <v>41434.706550925926</v>
      </c>
      <c r="J10240">
        <v>-0.01</v>
      </c>
      <c r="K10240">
        <f t="shared" si="319"/>
        <v>-0.01</v>
      </c>
    </row>
    <row r="10241" spans="2:11" x14ac:dyDescent="0.2">
      <c r="B10241">
        <v>2013</v>
      </c>
      <c r="C10241">
        <v>6</v>
      </c>
      <c r="D10241">
        <v>9</v>
      </c>
      <c r="E10241">
        <v>16</v>
      </c>
      <c r="F10241">
        <v>59</v>
      </c>
      <c r="G10241">
        <v>26</v>
      </c>
      <c r="H10241">
        <v>16.989999999999998</v>
      </c>
      <c r="I10241" s="2">
        <f t="shared" si="318"/>
        <v>41434.707939814813</v>
      </c>
      <c r="J10241">
        <v>0</v>
      </c>
      <c r="K10241">
        <f t="shared" si="319"/>
        <v>0</v>
      </c>
    </row>
    <row r="10242" spans="2:11" x14ac:dyDescent="0.2">
      <c r="B10242">
        <v>2013</v>
      </c>
      <c r="C10242">
        <v>6</v>
      </c>
      <c r="D10242">
        <v>9</v>
      </c>
      <c r="E10242">
        <v>17</v>
      </c>
      <c r="F10242">
        <v>1</v>
      </c>
      <c r="G10242">
        <v>27</v>
      </c>
      <c r="H10242">
        <v>17.02</v>
      </c>
      <c r="I10242" s="2">
        <f t="shared" ref="I10242:I10305" si="320">+DATE(B10242,C10242,D10242)+TIME(E10242,F10242,G10242)</f>
        <v>41434.709340277775</v>
      </c>
      <c r="J10242">
        <v>0.01</v>
      </c>
      <c r="K10242">
        <f t="shared" ref="K10242:K10305" si="321">+IF(J10242&lt;10,J10242,"")</f>
        <v>0.01</v>
      </c>
    </row>
    <row r="10243" spans="2:11" x14ac:dyDescent="0.2">
      <c r="B10243">
        <v>2013</v>
      </c>
      <c r="C10243">
        <v>6</v>
      </c>
      <c r="D10243">
        <v>9</v>
      </c>
      <c r="E10243">
        <v>17</v>
      </c>
      <c r="F10243">
        <v>3</v>
      </c>
      <c r="G10243">
        <v>27</v>
      </c>
      <c r="H10243">
        <v>17.059999999999999</v>
      </c>
      <c r="I10243" s="2">
        <f t="shared" si="320"/>
        <v>41434.710729166669</v>
      </c>
      <c r="J10243">
        <v>0.02</v>
      </c>
      <c r="K10243">
        <f t="shared" si="321"/>
        <v>0.02</v>
      </c>
    </row>
    <row r="10244" spans="2:11" x14ac:dyDescent="0.2">
      <c r="B10244">
        <v>2013</v>
      </c>
      <c r="C10244">
        <v>6</v>
      </c>
      <c r="D10244">
        <v>9</v>
      </c>
      <c r="E10244">
        <v>17</v>
      </c>
      <c r="F10244">
        <v>5</v>
      </c>
      <c r="G10244">
        <v>27</v>
      </c>
      <c r="H10244">
        <v>17.09</v>
      </c>
      <c r="I10244" s="2">
        <f t="shared" si="320"/>
        <v>41434.712118055555</v>
      </c>
      <c r="J10244">
        <v>-0.06</v>
      </c>
      <c r="K10244">
        <f t="shared" si="321"/>
        <v>-0.06</v>
      </c>
    </row>
    <row r="10245" spans="2:11" x14ac:dyDescent="0.2">
      <c r="B10245">
        <v>2013</v>
      </c>
      <c r="C10245">
        <v>6</v>
      </c>
      <c r="D10245">
        <v>9</v>
      </c>
      <c r="E10245">
        <v>17</v>
      </c>
      <c r="F10245">
        <v>7</v>
      </c>
      <c r="G10245">
        <v>27</v>
      </c>
      <c r="H10245">
        <v>17.12</v>
      </c>
      <c r="I10245" s="2">
        <f t="shared" si="320"/>
        <v>41434.713506944441</v>
      </c>
      <c r="J10245">
        <v>0</v>
      </c>
      <c r="K10245">
        <f t="shared" si="321"/>
        <v>0</v>
      </c>
    </row>
    <row r="10246" spans="2:11" x14ac:dyDescent="0.2">
      <c r="B10246">
        <v>2013</v>
      </c>
      <c r="C10246">
        <v>6</v>
      </c>
      <c r="D10246">
        <v>9</v>
      </c>
      <c r="E10246">
        <v>17</v>
      </c>
      <c r="F10246">
        <v>9</v>
      </c>
      <c r="G10246">
        <v>27</v>
      </c>
      <c r="H10246">
        <v>17.16</v>
      </c>
      <c r="I10246" s="2">
        <f t="shared" si="320"/>
        <v>41434.714895833335</v>
      </c>
      <c r="J10246">
        <v>7.0000000000000007E-2</v>
      </c>
      <c r="K10246">
        <f t="shared" si="321"/>
        <v>7.0000000000000007E-2</v>
      </c>
    </row>
    <row r="10247" spans="2:11" x14ac:dyDescent="0.2">
      <c r="B10247">
        <v>2013</v>
      </c>
      <c r="C10247">
        <v>6</v>
      </c>
      <c r="D10247">
        <v>9</v>
      </c>
      <c r="E10247">
        <v>17</v>
      </c>
      <c r="F10247">
        <v>11</v>
      </c>
      <c r="G10247">
        <v>27</v>
      </c>
      <c r="H10247">
        <v>17.190000000000001</v>
      </c>
      <c r="I10247" s="2">
        <f t="shared" si="320"/>
        <v>41434.716284722221</v>
      </c>
      <c r="J10247">
        <v>0.01</v>
      </c>
      <c r="K10247">
        <f t="shared" si="321"/>
        <v>0.01</v>
      </c>
    </row>
    <row r="10248" spans="2:11" x14ac:dyDescent="0.2">
      <c r="B10248">
        <v>2013</v>
      </c>
      <c r="C10248">
        <v>6</v>
      </c>
      <c r="D10248">
        <v>9</v>
      </c>
      <c r="E10248">
        <v>17</v>
      </c>
      <c r="F10248">
        <v>13</v>
      </c>
      <c r="G10248">
        <v>27</v>
      </c>
      <c r="H10248">
        <v>17.22</v>
      </c>
      <c r="I10248" s="2">
        <f t="shared" si="320"/>
        <v>41434.717673611114</v>
      </c>
      <c r="J10248">
        <v>0.02</v>
      </c>
      <c r="K10248">
        <f t="shared" si="321"/>
        <v>0.02</v>
      </c>
    </row>
    <row r="10249" spans="2:11" x14ac:dyDescent="0.2">
      <c r="B10249">
        <v>2013</v>
      </c>
      <c r="C10249">
        <v>6</v>
      </c>
      <c r="D10249">
        <v>9</v>
      </c>
      <c r="E10249">
        <v>17</v>
      </c>
      <c r="F10249">
        <v>15</v>
      </c>
      <c r="G10249">
        <v>28</v>
      </c>
      <c r="H10249">
        <v>17.260000000000002</v>
      </c>
      <c r="I10249" s="2">
        <f t="shared" si="320"/>
        <v>41434.719074074077</v>
      </c>
      <c r="J10249">
        <v>0.05</v>
      </c>
      <c r="K10249">
        <f t="shared" si="321"/>
        <v>0.05</v>
      </c>
    </row>
    <row r="10250" spans="2:11" x14ac:dyDescent="0.2">
      <c r="B10250">
        <v>2013</v>
      </c>
      <c r="C10250">
        <v>6</v>
      </c>
      <c r="D10250">
        <v>9</v>
      </c>
      <c r="E10250">
        <v>17</v>
      </c>
      <c r="F10250">
        <v>17</v>
      </c>
      <c r="G10250">
        <v>28</v>
      </c>
      <c r="H10250">
        <v>17.29</v>
      </c>
      <c r="I10250" s="2">
        <f t="shared" si="320"/>
        <v>41434.720462962963</v>
      </c>
      <c r="J10250">
        <v>0</v>
      </c>
      <c r="K10250">
        <f t="shared" si="321"/>
        <v>0</v>
      </c>
    </row>
    <row r="10251" spans="2:11" x14ac:dyDescent="0.2">
      <c r="B10251">
        <v>2013</v>
      </c>
      <c r="C10251">
        <v>6</v>
      </c>
      <c r="D10251">
        <v>9</v>
      </c>
      <c r="E10251">
        <v>17</v>
      </c>
      <c r="F10251">
        <v>19</v>
      </c>
      <c r="G10251">
        <v>28</v>
      </c>
      <c r="H10251">
        <v>17.32</v>
      </c>
      <c r="I10251" s="2">
        <f t="shared" si="320"/>
        <v>41434.721851851849</v>
      </c>
      <c r="J10251">
        <v>0.02</v>
      </c>
      <c r="K10251">
        <f t="shared" si="321"/>
        <v>0.02</v>
      </c>
    </row>
    <row r="10252" spans="2:11" x14ac:dyDescent="0.2">
      <c r="B10252">
        <v>2013</v>
      </c>
      <c r="C10252">
        <v>6</v>
      </c>
      <c r="D10252">
        <v>9</v>
      </c>
      <c r="E10252">
        <v>17</v>
      </c>
      <c r="F10252">
        <v>21</v>
      </c>
      <c r="G10252">
        <v>28</v>
      </c>
      <c r="H10252">
        <v>17.36</v>
      </c>
      <c r="I10252" s="2">
        <f t="shared" si="320"/>
        <v>41434.723240740743</v>
      </c>
      <c r="J10252">
        <v>7.0000000000000007E-2</v>
      </c>
      <c r="K10252">
        <f t="shared" si="321"/>
        <v>7.0000000000000007E-2</v>
      </c>
    </row>
    <row r="10253" spans="2:11" x14ac:dyDescent="0.2">
      <c r="B10253">
        <v>2013</v>
      </c>
      <c r="C10253">
        <v>6</v>
      </c>
      <c r="D10253">
        <v>9</v>
      </c>
      <c r="E10253">
        <v>17</v>
      </c>
      <c r="F10253">
        <v>23</v>
      </c>
      <c r="G10253">
        <v>28</v>
      </c>
      <c r="H10253">
        <v>17.39</v>
      </c>
      <c r="I10253" s="2">
        <f t="shared" si="320"/>
        <v>41434.724629629629</v>
      </c>
      <c r="J10253">
        <v>0.06</v>
      </c>
      <c r="K10253">
        <f t="shared" si="321"/>
        <v>0.06</v>
      </c>
    </row>
    <row r="10254" spans="2:11" x14ac:dyDescent="0.2">
      <c r="B10254">
        <v>2013</v>
      </c>
      <c r="C10254">
        <v>6</v>
      </c>
      <c r="D10254">
        <v>9</v>
      </c>
      <c r="E10254">
        <v>17</v>
      </c>
      <c r="F10254">
        <v>25</v>
      </c>
      <c r="G10254">
        <v>28</v>
      </c>
      <c r="H10254">
        <v>17.420000000000002</v>
      </c>
      <c r="I10254" s="2">
        <f t="shared" si="320"/>
        <v>41434.726018518515</v>
      </c>
      <c r="J10254">
        <v>7.0000000000000007E-2</v>
      </c>
      <c r="K10254">
        <f t="shared" si="321"/>
        <v>7.0000000000000007E-2</v>
      </c>
    </row>
    <row r="10255" spans="2:11" x14ac:dyDescent="0.2">
      <c r="B10255">
        <v>2013</v>
      </c>
      <c r="C10255">
        <v>6</v>
      </c>
      <c r="D10255">
        <v>9</v>
      </c>
      <c r="E10255">
        <v>17</v>
      </c>
      <c r="F10255">
        <v>27</v>
      </c>
      <c r="G10255">
        <v>28</v>
      </c>
      <c r="H10255">
        <v>17.46</v>
      </c>
      <c r="I10255" s="2">
        <f t="shared" si="320"/>
        <v>41434.727407407408</v>
      </c>
      <c r="J10255">
        <v>0</v>
      </c>
      <c r="K10255">
        <f t="shared" si="321"/>
        <v>0</v>
      </c>
    </row>
    <row r="10256" spans="2:11" x14ac:dyDescent="0.2">
      <c r="B10256">
        <v>2013</v>
      </c>
      <c r="C10256">
        <v>6</v>
      </c>
      <c r="D10256">
        <v>9</v>
      </c>
      <c r="E10256">
        <v>17</v>
      </c>
      <c r="F10256">
        <v>29</v>
      </c>
      <c r="G10256">
        <v>28</v>
      </c>
      <c r="H10256">
        <v>17.489999999999998</v>
      </c>
      <c r="I10256" s="2">
        <f t="shared" si="320"/>
        <v>41434.728796296295</v>
      </c>
      <c r="J10256">
        <v>-0.04</v>
      </c>
      <c r="K10256">
        <f t="shared" si="321"/>
        <v>-0.04</v>
      </c>
    </row>
    <row r="10257" spans="2:11" x14ac:dyDescent="0.2">
      <c r="B10257">
        <v>2013</v>
      </c>
      <c r="C10257">
        <v>6</v>
      </c>
      <c r="D10257">
        <v>9</v>
      </c>
      <c r="E10257">
        <v>17</v>
      </c>
      <c r="F10257">
        <v>31</v>
      </c>
      <c r="G10257">
        <v>29</v>
      </c>
      <c r="H10257">
        <v>17.52</v>
      </c>
      <c r="I10257" s="2">
        <f t="shared" si="320"/>
        <v>41434.730196759258</v>
      </c>
      <c r="J10257">
        <v>-0.03</v>
      </c>
      <c r="K10257">
        <f t="shared" si="321"/>
        <v>-0.03</v>
      </c>
    </row>
    <row r="10258" spans="2:11" x14ac:dyDescent="0.2">
      <c r="B10258">
        <v>2013</v>
      </c>
      <c r="C10258">
        <v>6</v>
      </c>
      <c r="D10258">
        <v>9</v>
      </c>
      <c r="E10258">
        <v>17</v>
      </c>
      <c r="F10258">
        <v>33</v>
      </c>
      <c r="G10258">
        <v>29</v>
      </c>
      <c r="H10258">
        <v>17.559999999999999</v>
      </c>
      <c r="I10258" s="2">
        <f t="shared" si="320"/>
        <v>41434.731585648151</v>
      </c>
      <c r="J10258">
        <v>-0.03</v>
      </c>
      <c r="K10258">
        <f t="shared" si="321"/>
        <v>-0.03</v>
      </c>
    </row>
    <row r="10259" spans="2:11" x14ac:dyDescent="0.2">
      <c r="B10259">
        <v>2013</v>
      </c>
      <c r="C10259">
        <v>6</v>
      </c>
      <c r="D10259">
        <v>9</v>
      </c>
      <c r="E10259">
        <v>17</v>
      </c>
      <c r="F10259">
        <v>35</v>
      </c>
      <c r="G10259">
        <v>29</v>
      </c>
      <c r="H10259">
        <v>17.59</v>
      </c>
      <c r="I10259" s="2">
        <f t="shared" si="320"/>
        <v>41434.732974537037</v>
      </c>
      <c r="J10259">
        <v>-7.0000000000000007E-2</v>
      </c>
      <c r="K10259">
        <f t="shared" si="321"/>
        <v>-7.0000000000000007E-2</v>
      </c>
    </row>
    <row r="10260" spans="2:11" x14ac:dyDescent="0.2">
      <c r="B10260">
        <v>2013</v>
      </c>
      <c r="C10260">
        <v>6</v>
      </c>
      <c r="D10260">
        <v>9</v>
      </c>
      <c r="E10260">
        <v>17</v>
      </c>
      <c r="F10260">
        <v>37</v>
      </c>
      <c r="G10260">
        <v>29</v>
      </c>
      <c r="H10260">
        <v>17.62</v>
      </c>
      <c r="I10260" s="2">
        <f t="shared" si="320"/>
        <v>41434.734363425923</v>
      </c>
      <c r="J10260">
        <v>0.06</v>
      </c>
      <c r="K10260">
        <f t="shared" si="321"/>
        <v>0.06</v>
      </c>
    </row>
    <row r="10261" spans="2:11" x14ac:dyDescent="0.2">
      <c r="B10261">
        <v>2013</v>
      </c>
      <c r="C10261">
        <v>6</v>
      </c>
      <c r="D10261">
        <v>9</v>
      </c>
      <c r="E10261">
        <v>17</v>
      </c>
      <c r="F10261">
        <v>39</v>
      </c>
      <c r="G10261">
        <v>29</v>
      </c>
      <c r="H10261">
        <v>17.66</v>
      </c>
      <c r="I10261" s="2">
        <f t="shared" si="320"/>
        <v>41434.735752314817</v>
      </c>
      <c r="J10261">
        <v>0.08</v>
      </c>
      <c r="K10261">
        <f t="shared" si="321"/>
        <v>0.08</v>
      </c>
    </row>
    <row r="10262" spans="2:11" x14ac:dyDescent="0.2">
      <c r="B10262">
        <v>2013</v>
      </c>
      <c r="C10262">
        <v>6</v>
      </c>
      <c r="D10262">
        <v>9</v>
      </c>
      <c r="E10262">
        <v>17</v>
      </c>
      <c r="F10262">
        <v>41</v>
      </c>
      <c r="G10262">
        <v>29</v>
      </c>
      <c r="H10262">
        <v>17.690000000000001</v>
      </c>
      <c r="I10262" s="2">
        <f t="shared" si="320"/>
        <v>41434.737141203703</v>
      </c>
      <c r="J10262">
        <v>0.01</v>
      </c>
      <c r="K10262">
        <f t="shared" si="321"/>
        <v>0.01</v>
      </c>
    </row>
    <row r="10263" spans="2:11" x14ac:dyDescent="0.2">
      <c r="B10263">
        <v>2013</v>
      </c>
      <c r="C10263">
        <v>6</v>
      </c>
      <c r="D10263">
        <v>9</v>
      </c>
      <c r="E10263">
        <v>17</v>
      </c>
      <c r="F10263">
        <v>43</v>
      </c>
      <c r="G10263">
        <v>29</v>
      </c>
      <c r="H10263">
        <v>17.72</v>
      </c>
      <c r="I10263" s="2">
        <f t="shared" si="320"/>
        <v>41434.738530092596</v>
      </c>
      <c r="J10263">
        <v>0</v>
      </c>
      <c r="K10263">
        <f t="shared" si="321"/>
        <v>0</v>
      </c>
    </row>
    <row r="10264" spans="2:11" x14ac:dyDescent="0.2">
      <c r="B10264">
        <v>2013</v>
      </c>
      <c r="C10264">
        <v>6</v>
      </c>
      <c r="D10264">
        <v>9</v>
      </c>
      <c r="E10264">
        <v>17</v>
      </c>
      <c r="F10264">
        <v>45</v>
      </c>
      <c r="G10264">
        <v>30</v>
      </c>
      <c r="H10264">
        <v>17.760000000000002</v>
      </c>
      <c r="I10264" s="2">
        <f t="shared" si="320"/>
        <v>41434.739930555559</v>
      </c>
      <c r="J10264">
        <v>0</v>
      </c>
      <c r="K10264">
        <f t="shared" si="321"/>
        <v>0</v>
      </c>
    </row>
    <row r="10265" spans="2:11" x14ac:dyDescent="0.2">
      <c r="B10265">
        <v>2013</v>
      </c>
      <c r="C10265">
        <v>6</v>
      </c>
      <c r="D10265">
        <v>9</v>
      </c>
      <c r="E10265">
        <v>17</v>
      </c>
      <c r="F10265">
        <v>47</v>
      </c>
      <c r="G10265">
        <v>30</v>
      </c>
      <c r="H10265">
        <v>17.79</v>
      </c>
      <c r="I10265" s="2">
        <f t="shared" si="320"/>
        <v>41434.741319444445</v>
      </c>
      <c r="J10265">
        <v>-0.1</v>
      </c>
      <c r="K10265">
        <f t="shared" si="321"/>
        <v>-0.1</v>
      </c>
    </row>
    <row r="10266" spans="2:11" x14ac:dyDescent="0.2">
      <c r="B10266">
        <v>2013</v>
      </c>
      <c r="C10266">
        <v>6</v>
      </c>
      <c r="D10266">
        <v>9</v>
      </c>
      <c r="E10266">
        <v>17</v>
      </c>
      <c r="F10266">
        <v>49</v>
      </c>
      <c r="G10266">
        <v>30</v>
      </c>
      <c r="H10266">
        <v>17.829999999999998</v>
      </c>
      <c r="I10266" s="2">
        <f t="shared" si="320"/>
        <v>41434.742708333331</v>
      </c>
      <c r="J10266">
        <v>-0.01</v>
      </c>
      <c r="K10266">
        <f t="shared" si="321"/>
        <v>-0.01</v>
      </c>
    </row>
    <row r="10267" spans="2:11" x14ac:dyDescent="0.2">
      <c r="B10267">
        <v>2013</v>
      </c>
      <c r="C10267">
        <v>6</v>
      </c>
      <c r="D10267">
        <v>9</v>
      </c>
      <c r="E10267">
        <v>17</v>
      </c>
      <c r="F10267">
        <v>51</v>
      </c>
      <c r="G10267">
        <v>30</v>
      </c>
      <c r="H10267">
        <v>17.86</v>
      </c>
      <c r="I10267" s="2">
        <f t="shared" si="320"/>
        <v>41434.744097222225</v>
      </c>
      <c r="J10267">
        <v>-0.03</v>
      </c>
      <c r="K10267">
        <f t="shared" si="321"/>
        <v>-0.03</v>
      </c>
    </row>
    <row r="10268" spans="2:11" x14ac:dyDescent="0.2">
      <c r="B10268">
        <v>2013</v>
      </c>
      <c r="C10268">
        <v>6</v>
      </c>
      <c r="D10268">
        <v>9</v>
      </c>
      <c r="E10268">
        <v>17</v>
      </c>
      <c r="F10268">
        <v>53</v>
      </c>
      <c r="G10268">
        <v>30</v>
      </c>
      <c r="H10268">
        <v>17.89</v>
      </c>
      <c r="I10268" s="2">
        <f t="shared" si="320"/>
        <v>41434.745486111111</v>
      </c>
      <c r="J10268">
        <v>-0.08</v>
      </c>
      <c r="K10268">
        <f t="shared" si="321"/>
        <v>-0.08</v>
      </c>
    </row>
    <row r="10269" spans="2:11" x14ac:dyDescent="0.2">
      <c r="B10269">
        <v>2013</v>
      </c>
      <c r="C10269">
        <v>6</v>
      </c>
      <c r="D10269">
        <v>9</v>
      </c>
      <c r="E10269">
        <v>17</v>
      </c>
      <c r="F10269">
        <v>55</v>
      </c>
      <c r="G10269">
        <v>30</v>
      </c>
      <c r="H10269">
        <v>17.920000000000002</v>
      </c>
      <c r="I10269" s="2">
        <f t="shared" si="320"/>
        <v>41434.746874999997</v>
      </c>
      <c r="J10269">
        <v>-0.02</v>
      </c>
      <c r="K10269">
        <f t="shared" si="321"/>
        <v>-0.02</v>
      </c>
    </row>
    <row r="10270" spans="2:11" x14ac:dyDescent="0.2">
      <c r="B10270">
        <v>2013</v>
      </c>
      <c r="C10270">
        <v>6</v>
      </c>
      <c r="D10270">
        <v>9</v>
      </c>
      <c r="E10270">
        <v>17</v>
      </c>
      <c r="F10270">
        <v>57</v>
      </c>
      <c r="G10270">
        <v>30</v>
      </c>
      <c r="H10270">
        <v>17.96</v>
      </c>
      <c r="I10270" s="2">
        <f t="shared" si="320"/>
        <v>41434.748263888891</v>
      </c>
      <c r="J10270">
        <v>0.02</v>
      </c>
      <c r="K10270">
        <f t="shared" si="321"/>
        <v>0.02</v>
      </c>
    </row>
    <row r="10271" spans="2:11" x14ac:dyDescent="0.2">
      <c r="B10271">
        <v>2013</v>
      </c>
      <c r="C10271">
        <v>6</v>
      </c>
      <c r="D10271">
        <v>9</v>
      </c>
      <c r="E10271">
        <v>17</v>
      </c>
      <c r="F10271">
        <v>59</v>
      </c>
      <c r="G10271">
        <v>30</v>
      </c>
      <c r="H10271">
        <v>17.989999999999998</v>
      </c>
      <c r="I10271" s="2">
        <f t="shared" si="320"/>
        <v>41434.749652777777</v>
      </c>
      <c r="J10271">
        <v>0.03</v>
      </c>
      <c r="K10271">
        <f t="shared" si="321"/>
        <v>0.03</v>
      </c>
    </row>
    <row r="10272" spans="2:11" x14ac:dyDescent="0.2">
      <c r="B10272">
        <v>2013</v>
      </c>
      <c r="C10272">
        <v>6</v>
      </c>
      <c r="D10272">
        <v>9</v>
      </c>
      <c r="E10272">
        <v>18</v>
      </c>
      <c r="F10272">
        <v>1</v>
      </c>
      <c r="G10272">
        <v>31</v>
      </c>
      <c r="H10272">
        <v>18.03</v>
      </c>
      <c r="I10272" s="2">
        <f t="shared" si="320"/>
        <v>41434.75105324074</v>
      </c>
      <c r="J10272">
        <v>0</v>
      </c>
      <c r="K10272">
        <f t="shared" si="321"/>
        <v>0</v>
      </c>
    </row>
    <row r="10273" spans="2:11" x14ac:dyDescent="0.2">
      <c r="B10273">
        <v>2013</v>
      </c>
      <c r="C10273">
        <v>6</v>
      </c>
      <c r="D10273">
        <v>9</v>
      </c>
      <c r="E10273">
        <v>18</v>
      </c>
      <c r="F10273">
        <v>3</v>
      </c>
      <c r="G10273">
        <v>31</v>
      </c>
      <c r="H10273">
        <v>18.059999999999999</v>
      </c>
      <c r="I10273" s="2">
        <f t="shared" si="320"/>
        <v>41434.752442129633</v>
      </c>
      <c r="J10273">
        <v>0</v>
      </c>
      <c r="K10273">
        <f t="shared" si="321"/>
        <v>0</v>
      </c>
    </row>
    <row r="10274" spans="2:11" x14ac:dyDescent="0.2">
      <c r="B10274">
        <v>2013</v>
      </c>
      <c r="C10274">
        <v>6</v>
      </c>
      <c r="D10274">
        <v>9</v>
      </c>
      <c r="E10274">
        <v>18</v>
      </c>
      <c r="F10274">
        <v>5</v>
      </c>
      <c r="G10274">
        <v>31</v>
      </c>
      <c r="H10274">
        <v>18.09</v>
      </c>
      <c r="I10274" s="2">
        <f t="shared" si="320"/>
        <v>41434.753831018519</v>
      </c>
      <c r="J10274">
        <v>-0.08</v>
      </c>
      <c r="K10274">
        <f t="shared" si="321"/>
        <v>-0.08</v>
      </c>
    </row>
    <row r="10275" spans="2:11" x14ac:dyDescent="0.2">
      <c r="B10275">
        <v>2013</v>
      </c>
      <c r="C10275">
        <v>6</v>
      </c>
      <c r="D10275">
        <v>9</v>
      </c>
      <c r="E10275">
        <v>18</v>
      </c>
      <c r="F10275">
        <v>7</v>
      </c>
      <c r="G10275">
        <v>31</v>
      </c>
      <c r="H10275">
        <v>18.13</v>
      </c>
      <c r="I10275" s="2">
        <f t="shared" si="320"/>
        <v>41434.755219907405</v>
      </c>
      <c r="J10275">
        <v>0</v>
      </c>
      <c r="K10275">
        <f t="shared" si="321"/>
        <v>0</v>
      </c>
    </row>
    <row r="10276" spans="2:11" x14ac:dyDescent="0.2">
      <c r="B10276">
        <v>2013</v>
      </c>
      <c r="C10276">
        <v>6</v>
      </c>
      <c r="D10276">
        <v>9</v>
      </c>
      <c r="E10276">
        <v>18</v>
      </c>
      <c r="F10276">
        <v>9</v>
      </c>
      <c r="G10276">
        <v>31</v>
      </c>
      <c r="H10276">
        <v>18.16</v>
      </c>
      <c r="I10276" s="2">
        <f t="shared" si="320"/>
        <v>41434.756608796299</v>
      </c>
      <c r="J10276">
        <v>0</v>
      </c>
      <c r="K10276">
        <f t="shared" si="321"/>
        <v>0</v>
      </c>
    </row>
    <row r="10277" spans="2:11" x14ac:dyDescent="0.2">
      <c r="B10277">
        <v>2013</v>
      </c>
      <c r="C10277">
        <v>6</v>
      </c>
      <c r="D10277">
        <v>9</v>
      </c>
      <c r="E10277">
        <v>18</v>
      </c>
      <c r="F10277">
        <v>11</v>
      </c>
      <c r="G10277">
        <v>31</v>
      </c>
      <c r="H10277">
        <v>18.190000000000001</v>
      </c>
      <c r="I10277" s="2">
        <f t="shared" si="320"/>
        <v>41434.757997685185</v>
      </c>
      <c r="J10277">
        <v>0</v>
      </c>
      <c r="K10277">
        <f t="shared" si="321"/>
        <v>0</v>
      </c>
    </row>
    <row r="10278" spans="2:11" x14ac:dyDescent="0.2">
      <c r="B10278">
        <v>2013</v>
      </c>
      <c r="C10278">
        <v>6</v>
      </c>
      <c r="D10278">
        <v>9</v>
      </c>
      <c r="E10278">
        <v>18</v>
      </c>
      <c r="F10278">
        <v>13</v>
      </c>
      <c r="G10278">
        <v>31</v>
      </c>
      <c r="H10278">
        <v>18.23</v>
      </c>
      <c r="I10278" s="2">
        <f t="shared" si="320"/>
        <v>41434.759386574071</v>
      </c>
      <c r="J10278">
        <v>0.01</v>
      </c>
      <c r="K10278">
        <f t="shared" si="321"/>
        <v>0.01</v>
      </c>
    </row>
    <row r="10279" spans="2:11" x14ac:dyDescent="0.2">
      <c r="B10279">
        <v>2013</v>
      </c>
      <c r="C10279">
        <v>6</v>
      </c>
      <c r="D10279">
        <v>9</v>
      </c>
      <c r="E10279">
        <v>18</v>
      </c>
      <c r="F10279">
        <v>15</v>
      </c>
      <c r="G10279">
        <v>32</v>
      </c>
      <c r="H10279">
        <v>18.260000000000002</v>
      </c>
      <c r="I10279" s="2">
        <f t="shared" si="320"/>
        <v>41434.760787037034</v>
      </c>
      <c r="J10279">
        <v>0.01</v>
      </c>
      <c r="K10279">
        <f t="shared" si="321"/>
        <v>0.01</v>
      </c>
    </row>
    <row r="10280" spans="2:11" x14ac:dyDescent="0.2">
      <c r="B10280">
        <v>2013</v>
      </c>
      <c r="C10280">
        <v>6</v>
      </c>
      <c r="D10280">
        <v>9</v>
      </c>
      <c r="E10280">
        <v>18</v>
      </c>
      <c r="F10280">
        <v>17</v>
      </c>
      <c r="G10280">
        <v>32</v>
      </c>
      <c r="H10280">
        <v>18.29</v>
      </c>
      <c r="I10280" s="2">
        <f t="shared" si="320"/>
        <v>41434.762175925927</v>
      </c>
      <c r="J10280">
        <v>-0.01</v>
      </c>
      <c r="K10280">
        <f t="shared" si="321"/>
        <v>-0.01</v>
      </c>
    </row>
    <row r="10281" spans="2:11" x14ac:dyDescent="0.2">
      <c r="B10281">
        <v>2013</v>
      </c>
      <c r="C10281">
        <v>6</v>
      </c>
      <c r="D10281">
        <v>9</v>
      </c>
      <c r="E10281">
        <v>18</v>
      </c>
      <c r="F10281">
        <v>19</v>
      </c>
      <c r="G10281">
        <v>32</v>
      </c>
      <c r="H10281">
        <v>18.329999999999998</v>
      </c>
      <c r="I10281" s="2">
        <f t="shared" si="320"/>
        <v>41434.763564814813</v>
      </c>
      <c r="J10281">
        <v>-0.01</v>
      </c>
      <c r="K10281">
        <f t="shared" si="321"/>
        <v>-0.01</v>
      </c>
    </row>
    <row r="10282" spans="2:11" x14ac:dyDescent="0.2">
      <c r="B10282">
        <v>2013</v>
      </c>
      <c r="C10282">
        <v>6</v>
      </c>
      <c r="D10282">
        <v>9</v>
      </c>
      <c r="E10282">
        <v>18</v>
      </c>
      <c r="F10282">
        <v>21</v>
      </c>
      <c r="G10282">
        <v>32</v>
      </c>
      <c r="H10282">
        <v>18.36</v>
      </c>
      <c r="I10282" s="2">
        <f t="shared" si="320"/>
        <v>41434.764953703707</v>
      </c>
      <c r="J10282">
        <v>-7.0000000000000007E-2</v>
      </c>
      <c r="K10282">
        <f t="shared" si="321"/>
        <v>-7.0000000000000007E-2</v>
      </c>
    </row>
    <row r="10283" spans="2:11" x14ac:dyDescent="0.2">
      <c r="B10283">
        <v>2013</v>
      </c>
      <c r="C10283">
        <v>6</v>
      </c>
      <c r="D10283">
        <v>9</v>
      </c>
      <c r="E10283">
        <v>18</v>
      </c>
      <c r="F10283">
        <v>23</v>
      </c>
      <c r="G10283">
        <v>32</v>
      </c>
      <c r="H10283">
        <v>18.39</v>
      </c>
      <c r="I10283" s="2">
        <f t="shared" si="320"/>
        <v>41434.766342592593</v>
      </c>
      <c r="J10283">
        <v>-7.0000000000000007E-2</v>
      </c>
      <c r="K10283">
        <f t="shared" si="321"/>
        <v>-7.0000000000000007E-2</v>
      </c>
    </row>
    <row r="10284" spans="2:11" x14ac:dyDescent="0.2">
      <c r="B10284">
        <v>2013</v>
      </c>
      <c r="C10284">
        <v>6</v>
      </c>
      <c r="D10284">
        <v>9</v>
      </c>
      <c r="E10284">
        <v>18</v>
      </c>
      <c r="F10284">
        <v>25</v>
      </c>
      <c r="G10284">
        <v>32</v>
      </c>
      <c r="H10284">
        <v>18.43</v>
      </c>
      <c r="I10284" s="2">
        <f t="shared" si="320"/>
        <v>41434.767731481479</v>
      </c>
      <c r="J10284">
        <v>-0.01</v>
      </c>
      <c r="K10284">
        <f t="shared" si="321"/>
        <v>-0.01</v>
      </c>
    </row>
    <row r="10285" spans="2:11" x14ac:dyDescent="0.2">
      <c r="B10285">
        <v>2013</v>
      </c>
      <c r="C10285">
        <v>6</v>
      </c>
      <c r="D10285">
        <v>9</v>
      </c>
      <c r="E10285">
        <v>18</v>
      </c>
      <c r="F10285">
        <v>27</v>
      </c>
      <c r="G10285">
        <v>32</v>
      </c>
      <c r="H10285">
        <v>18.46</v>
      </c>
      <c r="I10285" s="2">
        <f t="shared" si="320"/>
        <v>41434.769120370373</v>
      </c>
      <c r="J10285">
        <v>-0.04</v>
      </c>
      <c r="K10285">
        <f t="shared" si="321"/>
        <v>-0.04</v>
      </c>
    </row>
    <row r="10286" spans="2:11" x14ac:dyDescent="0.2">
      <c r="B10286">
        <v>2013</v>
      </c>
      <c r="C10286">
        <v>6</v>
      </c>
      <c r="D10286">
        <v>9</v>
      </c>
      <c r="E10286">
        <v>18</v>
      </c>
      <c r="F10286">
        <v>29</v>
      </c>
      <c r="G10286">
        <v>32</v>
      </c>
      <c r="H10286">
        <v>18.489999999999998</v>
      </c>
      <c r="I10286" s="2">
        <f t="shared" si="320"/>
        <v>41434.770509259259</v>
      </c>
      <c r="J10286">
        <v>0</v>
      </c>
      <c r="K10286">
        <f t="shared" si="321"/>
        <v>0</v>
      </c>
    </row>
    <row r="10287" spans="2:11" x14ac:dyDescent="0.2">
      <c r="B10287">
        <v>2013</v>
      </c>
      <c r="C10287">
        <v>6</v>
      </c>
      <c r="D10287">
        <v>9</v>
      </c>
      <c r="E10287">
        <v>18</v>
      </c>
      <c r="F10287">
        <v>31</v>
      </c>
      <c r="G10287">
        <v>33</v>
      </c>
      <c r="H10287">
        <v>18.53</v>
      </c>
      <c r="I10287" s="2">
        <f t="shared" si="320"/>
        <v>41434.771909722222</v>
      </c>
      <c r="J10287">
        <v>-0.05</v>
      </c>
      <c r="K10287">
        <f t="shared" si="321"/>
        <v>-0.05</v>
      </c>
    </row>
    <row r="10288" spans="2:11" x14ac:dyDescent="0.2">
      <c r="B10288">
        <v>2013</v>
      </c>
      <c r="C10288">
        <v>6</v>
      </c>
      <c r="D10288">
        <v>9</v>
      </c>
      <c r="E10288">
        <v>18</v>
      </c>
      <c r="F10288">
        <v>33</v>
      </c>
      <c r="G10288">
        <v>33</v>
      </c>
      <c r="H10288">
        <v>18.559999999999999</v>
      </c>
      <c r="I10288" s="2">
        <f t="shared" si="320"/>
        <v>41434.773298611108</v>
      </c>
      <c r="J10288">
        <v>0</v>
      </c>
      <c r="K10288">
        <f t="shared" si="321"/>
        <v>0</v>
      </c>
    </row>
    <row r="10289" spans="2:11" x14ac:dyDescent="0.2">
      <c r="B10289">
        <v>2013</v>
      </c>
      <c r="C10289">
        <v>6</v>
      </c>
      <c r="D10289">
        <v>9</v>
      </c>
      <c r="E10289">
        <v>18</v>
      </c>
      <c r="F10289">
        <v>35</v>
      </c>
      <c r="G10289">
        <v>33</v>
      </c>
      <c r="H10289">
        <v>18.59</v>
      </c>
      <c r="I10289" s="2">
        <f t="shared" si="320"/>
        <v>41434.774687500001</v>
      </c>
      <c r="J10289">
        <v>-0.08</v>
      </c>
      <c r="K10289">
        <f t="shared" si="321"/>
        <v>-0.08</v>
      </c>
    </row>
    <row r="10290" spans="2:11" x14ac:dyDescent="0.2">
      <c r="B10290">
        <v>2013</v>
      </c>
      <c r="C10290">
        <v>6</v>
      </c>
      <c r="D10290">
        <v>9</v>
      </c>
      <c r="E10290">
        <v>18</v>
      </c>
      <c r="F10290">
        <v>37</v>
      </c>
      <c r="G10290">
        <v>33</v>
      </c>
      <c r="H10290">
        <v>18.63</v>
      </c>
      <c r="I10290" s="2">
        <f t="shared" si="320"/>
        <v>41434.776076388887</v>
      </c>
      <c r="J10290">
        <v>0</v>
      </c>
      <c r="K10290">
        <f t="shared" si="321"/>
        <v>0</v>
      </c>
    </row>
    <row r="10291" spans="2:11" x14ac:dyDescent="0.2">
      <c r="B10291">
        <v>2013</v>
      </c>
      <c r="C10291">
        <v>6</v>
      </c>
      <c r="D10291">
        <v>9</v>
      </c>
      <c r="E10291">
        <v>18</v>
      </c>
      <c r="F10291">
        <v>39</v>
      </c>
      <c r="G10291">
        <v>33</v>
      </c>
      <c r="H10291">
        <v>18.66</v>
      </c>
      <c r="I10291" s="2">
        <f t="shared" si="320"/>
        <v>41434.777465277781</v>
      </c>
      <c r="J10291">
        <v>0</v>
      </c>
      <c r="K10291">
        <f t="shared" si="321"/>
        <v>0</v>
      </c>
    </row>
    <row r="10292" spans="2:11" x14ac:dyDescent="0.2">
      <c r="B10292">
        <v>2013</v>
      </c>
      <c r="C10292">
        <v>6</v>
      </c>
      <c r="D10292">
        <v>9</v>
      </c>
      <c r="E10292">
        <v>18</v>
      </c>
      <c r="F10292">
        <v>41</v>
      </c>
      <c r="G10292">
        <v>33</v>
      </c>
      <c r="H10292">
        <v>18.690000000000001</v>
      </c>
      <c r="I10292" s="2">
        <f t="shared" si="320"/>
        <v>41434.778854166667</v>
      </c>
      <c r="J10292">
        <v>0</v>
      </c>
      <c r="K10292">
        <f t="shared" si="321"/>
        <v>0</v>
      </c>
    </row>
    <row r="10293" spans="2:11" x14ac:dyDescent="0.2">
      <c r="B10293">
        <v>2013</v>
      </c>
      <c r="C10293">
        <v>6</v>
      </c>
      <c r="D10293">
        <v>9</v>
      </c>
      <c r="E10293">
        <v>18</v>
      </c>
      <c r="F10293">
        <v>43</v>
      </c>
      <c r="G10293">
        <v>33</v>
      </c>
      <c r="H10293">
        <v>18.73</v>
      </c>
      <c r="I10293" s="2">
        <f t="shared" si="320"/>
        <v>41434.780243055553</v>
      </c>
      <c r="J10293">
        <v>0</v>
      </c>
      <c r="K10293">
        <f t="shared" si="321"/>
        <v>0</v>
      </c>
    </row>
    <row r="10294" spans="2:11" x14ac:dyDescent="0.2">
      <c r="B10294">
        <v>2013</v>
      </c>
      <c r="C10294">
        <v>6</v>
      </c>
      <c r="D10294">
        <v>9</v>
      </c>
      <c r="E10294">
        <v>18</v>
      </c>
      <c r="F10294">
        <v>45</v>
      </c>
      <c r="G10294">
        <v>34</v>
      </c>
      <c r="H10294">
        <v>18.760000000000002</v>
      </c>
      <c r="I10294" s="2">
        <f t="shared" si="320"/>
        <v>41434.781643518516</v>
      </c>
      <c r="J10294">
        <v>0</v>
      </c>
      <c r="K10294">
        <f t="shared" si="321"/>
        <v>0</v>
      </c>
    </row>
    <row r="10295" spans="2:11" x14ac:dyDescent="0.2">
      <c r="B10295">
        <v>2013</v>
      </c>
      <c r="C10295">
        <v>6</v>
      </c>
      <c r="D10295">
        <v>9</v>
      </c>
      <c r="E10295">
        <v>18</v>
      </c>
      <c r="F10295">
        <v>47</v>
      </c>
      <c r="G10295">
        <v>34</v>
      </c>
      <c r="H10295">
        <v>18.79</v>
      </c>
      <c r="I10295" s="2">
        <f t="shared" si="320"/>
        <v>41434.783032407409</v>
      </c>
      <c r="J10295">
        <v>0</v>
      </c>
      <c r="K10295">
        <f t="shared" si="321"/>
        <v>0</v>
      </c>
    </row>
    <row r="10296" spans="2:11" x14ac:dyDescent="0.2">
      <c r="B10296">
        <v>2013</v>
      </c>
      <c r="C10296">
        <v>6</v>
      </c>
      <c r="D10296">
        <v>9</v>
      </c>
      <c r="E10296">
        <v>18</v>
      </c>
      <c r="F10296">
        <v>49</v>
      </c>
      <c r="G10296">
        <v>34</v>
      </c>
      <c r="H10296">
        <v>18.829999999999998</v>
      </c>
      <c r="I10296" s="2">
        <f t="shared" si="320"/>
        <v>41434.784421296295</v>
      </c>
      <c r="J10296">
        <v>0</v>
      </c>
      <c r="K10296">
        <f t="shared" si="321"/>
        <v>0</v>
      </c>
    </row>
    <row r="10297" spans="2:11" x14ac:dyDescent="0.2">
      <c r="B10297">
        <v>2013</v>
      </c>
      <c r="C10297">
        <v>6</v>
      </c>
      <c r="D10297">
        <v>9</v>
      </c>
      <c r="E10297">
        <v>18</v>
      </c>
      <c r="F10297">
        <v>51</v>
      </c>
      <c r="G10297">
        <v>34</v>
      </c>
      <c r="H10297">
        <v>18.86</v>
      </c>
      <c r="I10297" s="2">
        <f t="shared" si="320"/>
        <v>41434.785810185182</v>
      </c>
      <c r="J10297">
        <v>0.02</v>
      </c>
      <c r="K10297">
        <f t="shared" si="321"/>
        <v>0.02</v>
      </c>
    </row>
    <row r="10298" spans="2:11" x14ac:dyDescent="0.2">
      <c r="B10298">
        <v>2013</v>
      </c>
      <c r="C10298">
        <v>6</v>
      </c>
      <c r="D10298">
        <v>9</v>
      </c>
      <c r="E10298">
        <v>18</v>
      </c>
      <c r="F10298">
        <v>53</v>
      </c>
      <c r="G10298">
        <v>34</v>
      </c>
      <c r="H10298">
        <v>18.89</v>
      </c>
      <c r="I10298" s="2">
        <f t="shared" si="320"/>
        <v>41434.787199074075</v>
      </c>
      <c r="J10298">
        <v>0</v>
      </c>
      <c r="K10298">
        <f t="shared" si="321"/>
        <v>0</v>
      </c>
    </row>
    <row r="10299" spans="2:11" x14ac:dyDescent="0.2">
      <c r="B10299">
        <v>2013</v>
      </c>
      <c r="C10299">
        <v>6</v>
      </c>
      <c r="D10299">
        <v>9</v>
      </c>
      <c r="E10299">
        <v>18</v>
      </c>
      <c r="F10299">
        <v>55</v>
      </c>
      <c r="G10299">
        <v>34</v>
      </c>
      <c r="H10299">
        <v>18.93</v>
      </c>
      <c r="I10299" s="2">
        <f t="shared" si="320"/>
        <v>41434.788587962961</v>
      </c>
      <c r="J10299">
        <v>0.06</v>
      </c>
      <c r="K10299">
        <f t="shared" si="321"/>
        <v>0.06</v>
      </c>
    </row>
    <row r="10300" spans="2:11" x14ac:dyDescent="0.2">
      <c r="B10300">
        <v>2013</v>
      </c>
      <c r="C10300">
        <v>6</v>
      </c>
      <c r="D10300">
        <v>9</v>
      </c>
      <c r="E10300">
        <v>18</v>
      </c>
      <c r="F10300">
        <v>57</v>
      </c>
      <c r="G10300">
        <v>34</v>
      </c>
      <c r="H10300">
        <v>18.96</v>
      </c>
      <c r="I10300" s="2">
        <f t="shared" si="320"/>
        <v>41434.789976851855</v>
      </c>
      <c r="J10300">
        <v>0</v>
      </c>
      <c r="K10300">
        <f t="shared" si="321"/>
        <v>0</v>
      </c>
    </row>
    <row r="10301" spans="2:11" x14ac:dyDescent="0.2">
      <c r="B10301">
        <v>2013</v>
      </c>
      <c r="C10301">
        <v>6</v>
      </c>
      <c r="D10301">
        <v>9</v>
      </c>
      <c r="E10301">
        <v>18</v>
      </c>
      <c r="F10301">
        <v>59</v>
      </c>
      <c r="G10301">
        <v>34</v>
      </c>
      <c r="H10301">
        <v>18.989999999999998</v>
      </c>
      <c r="I10301" s="2">
        <f t="shared" si="320"/>
        <v>41434.791365740741</v>
      </c>
      <c r="J10301">
        <v>-0.08</v>
      </c>
      <c r="K10301">
        <f t="shared" si="321"/>
        <v>-0.08</v>
      </c>
    </row>
    <row r="10302" spans="2:11" x14ac:dyDescent="0.2">
      <c r="B10302">
        <v>2013</v>
      </c>
      <c r="C10302">
        <v>6</v>
      </c>
      <c r="D10302">
        <v>9</v>
      </c>
      <c r="E10302">
        <v>19</v>
      </c>
      <c r="F10302">
        <v>1</v>
      </c>
      <c r="G10302">
        <v>35</v>
      </c>
      <c r="H10302">
        <v>19.03</v>
      </c>
      <c r="I10302" s="2">
        <f t="shared" si="320"/>
        <v>41434.792766203704</v>
      </c>
      <c r="J10302">
        <v>0.04</v>
      </c>
      <c r="K10302">
        <f t="shared" si="321"/>
        <v>0.04</v>
      </c>
    </row>
    <row r="10303" spans="2:11" x14ac:dyDescent="0.2">
      <c r="B10303">
        <v>2013</v>
      </c>
      <c r="C10303">
        <v>6</v>
      </c>
      <c r="D10303">
        <v>9</v>
      </c>
      <c r="E10303">
        <v>19</v>
      </c>
      <c r="F10303">
        <v>3</v>
      </c>
      <c r="G10303">
        <v>35</v>
      </c>
      <c r="H10303">
        <v>19.059999999999999</v>
      </c>
      <c r="I10303" s="2">
        <f t="shared" si="320"/>
        <v>41434.79415509259</v>
      </c>
      <c r="J10303">
        <v>-0.06</v>
      </c>
      <c r="K10303">
        <f t="shared" si="321"/>
        <v>-0.06</v>
      </c>
    </row>
    <row r="10304" spans="2:11" x14ac:dyDescent="0.2">
      <c r="B10304">
        <v>2013</v>
      </c>
      <c r="C10304">
        <v>6</v>
      </c>
      <c r="D10304">
        <v>9</v>
      </c>
      <c r="E10304">
        <v>19</v>
      </c>
      <c r="F10304">
        <v>5</v>
      </c>
      <c r="G10304">
        <v>35</v>
      </c>
      <c r="H10304">
        <v>19.09</v>
      </c>
      <c r="I10304" s="2">
        <f t="shared" si="320"/>
        <v>41434.795543981483</v>
      </c>
      <c r="J10304">
        <v>0</v>
      </c>
      <c r="K10304">
        <f t="shared" si="321"/>
        <v>0</v>
      </c>
    </row>
    <row r="10305" spans="2:11" x14ac:dyDescent="0.2">
      <c r="B10305">
        <v>2013</v>
      </c>
      <c r="C10305">
        <v>6</v>
      </c>
      <c r="D10305">
        <v>9</v>
      </c>
      <c r="E10305">
        <v>19</v>
      </c>
      <c r="F10305">
        <v>7</v>
      </c>
      <c r="G10305">
        <v>35</v>
      </c>
      <c r="H10305">
        <v>19.13</v>
      </c>
      <c r="I10305" s="2">
        <f t="shared" si="320"/>
        <v>41434.796932870369</v>
      </c>
      <c r="J10305">
        <v>0</v>
      </c>
      <c r="K10305">
        <f t="shared" si="321"/>
        <v>0</v>
      </c>
    </row>
    <row r="10306" spans="2:11" x14ac:dyDescent="0.2">
      <c r="B10306">
        <v>2013</v>
      </c>
      <c r="C10306">
        <v>6</v>
      </c>
      <c r="D10306">
        <v>9</v>
      </c>
      <c r="E10306">
        <v>19</v>
      </c>
      <c r="F10306">
        <v>9</v>
      </c>
      <c r="G10306">
        <v>35</v>
      </c>
      <c r="H10306">
        <v>19.16</v>
      </c>
      <c r="I10306" s="2">
        <f t="shared" ref="I10306:I10369" si="322">+DATE(B10306,C10306,D10306)+TIME(E10306,F10306,G10306)</f>
        <v>41434.798321759263</v>
      </c>
      <c r="J10306">
        <v>0</v>
      </c>
      <c r="K10306">
        <f t="shared" ref="K10306:K10369" si="323">+IF(J10306&lt;10,J10306,"")</f>
        <v>0</v>
      </c>
    </row>
    <row r="10307" spans="2:11" x14ac:dyDescent="0.2">
      <c r="B10307">
        <v>2013</v>
      </c>
      <c r="C10307">
        <v>6</v>
      </c>
      <c r="D10307">
        <v>9</v>
      </c>
      <c r="E10307">
        <v>19</v>
      </c>
      <c r="F10307">
        <v>11</v>
      </c>
      <c r="G10307">
        <v>35</v>
      </c>
      <c r="H10307">
        <v>19.190000000000001</v>
      </c>
      <c r="I10307" s="2">
        <f t="shared" si="322"/>
        <v>41434.799710648149</v>
      </c>
      <c r="J10307">
        <v>0</v>
      </c>
      <c r="K10307">
        <f t="shared" si="323"/>
        <v>0</v>
      </c>
    </row>
    <row r="10308" spans="2:11" x14ac:dyDescent="0.2">
      <c r="B10308">
        <v>2013</v>
      </c>
      <c r="C10308">
        <v>6</v>
      </c>
      <c r="D10308">
        <v>9</v>
      </c>
      <c r="E10308">
        <v>19</v>
      </c>
      <c r="F10308">
        <v>13</v>
      </c>
      <c r="G10308">
        <v>35</v>
      </c>
      <c r="H10308">
        <v>19.23</v>
      </c>
      <c r="I10308" s="2">
        <f t="shared" si="322"/>
        <v>41434.801099537035</v>
      </c>
      <c r="J10308">
        <v>0</v>
      </c>
      <c r="K10308">
        <f t="shared" si="323"/>
        <v>0</v>
      </c>
    </row>
    <row r="10309" spans="2:11" x14ac:dyDescent="0.2">
      <c r="B10309">
        <v>2013</v>
      </c>
      <c r="C10309">
        <v>6</v>
      </c>
      <c r="D10309">
        <v>9</v>
      </c>
      <c r="E10309">
        <v>19</v>
      </c>
      <c r="F10309">
        <v>15</v>
      </c>
      <c r="G10309">
        <v>36</v>
      </c>
      <c r="H10309">
        <v>19.260000000000002</v>
      </c>
      <c r="I10309" s="2">
        <f t="shared" si="322"/>
        <v>41434.802499999998</v>
      </c>
      <c r="J10309">
        <v>0.03</v>
      </c>
      <c r="K10309">
        <f t="shared" si="323"/>
        <v>0.03</v>
      </c>
    </row>
    <row r="10310" spans="2:11" x14ac:dyDescent="0.2">
      <c r="B10310">
        <v>2013</v>
      </c>
      <c r="C10310">
        <v>6</v>
      </c>
      <c r="D10310">
        <v>9</v>
      </c>
      <c r="E10310">
        <v>19</v>
      </c>
      <c r="F10310">
        <v>17</v>
      </c>
      <c r="G10310">
        <v>36</v>
      </c>
      <c r="H10310">
        <v>19.29</v>
      </c>
      <c r="I10310" s="2">
        <f t="shared" si="322"/>
        <v>41434.803888888891</v>
      </c>
      <c r="J10310">
        <v>0</v>
      </c>
      <c r="K10310">
        <f t="shared" si="323"/>
        <v>0</v>
      </c>
    </row>
    <row r="10311" spans="2:11" x14ac:dyDescent="0.2">
      <c r="B10311">
        <v>2013</v>
      </c>
      <c r="C10311">
        <v>6</v>
      </c>
      <c r="D10311">
        <v>9</v>
      </c>
      <c r="E10311">
        <v>19</v>
      </c>
      <c r="F10311">
        <v>19</v>
      </c>
      <c r="G10311">
        <v>36</v>
      </c>
      <c r="H10311">
        <v>19.329999999999998</v>
      </c>
      <c r="I10311" s="2">
        <f t="shared" si="322"/>
        <v>41434.805277777778</v>
      </c>
      <c r="J10311">
        <v>0</v>
      </c>
      <c r="K10311">
        <f t="shared" si="323"/>
        <v>0</v>
      </c>
    </row>
    <row r="10312" spans="2:11" x14ac:dyDescent="0.2">
      <c r="B10312">
        <v>2013</v>
      </c>
      <c r="C10312">
        <v>6</v>
      </c>
      <c r="D10312">
        <v>9</v>
      </c>
      <c r="E10312">
        <v>19</v>
      </c>
      <c r="F10312">
        <v>21</v>
      </c>
      <c r="G10312">
        <v>36</v>
      </c>
      <c r="H10312">
        <v>19.36</v>
      </c>
      <c r="I10312" s="2">
        <f t="shared" si="322"/>
        <v>41434.806666666664</v>
      </c>
      <c r="J10312">
        <v>-0.06</v>
      </c>
      <c r="K10312">
        <f t="shared" si="323"/>
        <v>-0.06</v>
      </c>
    </row>
    <row r="10313" spans="2:11" x14ac:dyDescent="0.2">
      <c r="B10313">
        <v>2013</v>
      </c>
      <c r="C10313">
        <v>6</v>
      </c>
      <c r="D10313">
        <v>9</v>
      </c>
      <c r="E10313">
        <v>19</v>
      </c>
      <c r="F10313">
        <v>23</v>
      </c>
      <c r="G10313">
        <v>36</v>
      </c>
      <c r="H10313">
        <v>19.39</v>
      </c>
      <c r="I10313" s="2">
        <f t="shared" si="322"/>
        <v>41434.808055555557</v>
      </c>
      <c r="J10313">
        <v>0</v>
      </c>
      <c r="K10313">
        <f t="shared" si="323"/>
        <v>0</v>
      </c>
    </row>
    <row r="10314" spans="2:11" x14ac:dyDescent="0.2">
      <c r="B10314">
        <v>2013</v>
      </c>
      <c r="C10314">
        <v>6</v>
      </c>
      <c r="D10314">
        <v>9</v>
      </c>
      <c r="E10314">
        <v>19</v>
      </c>
      <c r="F10314">
        <v>25</v>
      </c>
      <c r="G10314">
        <v>36</v>
      </c>
      <c r="H10314">
        <v>19.43</v>
      </c>
      <c r="I10314" s="2">
        <f t="shared" si="322"/>
        <v>41434.809444444443</v>
      </c>
      <c r="J10314">
        <v>0</v>
      </c>
      <c r="K10314">
        <f t="shared" si="323"/>
        <v>0</v>
      </c>
    </row>
    <row r="10315" spans="2:11" x14ac:dyDescent="0.2">
      <c r="B10315">
        <v>2013</v>
      </c>
      <c r="C10315">
        <v>6</v>
      </c>
      <c r="D10315">
        <v>9</v>
      </c>
      <c r="E10315">
        <v>19</v>
      </c>
      <c r="F10315">
        <v>27</v>
      </c>
      <c r="G10315">
        <v>36</v>
      </c>
      <c r="H10315">
        <v>19.46</v>
      </c>
      <c r="I10315" s="2">
        <f t="shared" si="322"/>
        <v>41434.810833333337</v>
      </c>
      <c r="J10315">
        <v>0.09</v>
      </c>
      <c r="K10315">
        <f t="shared" si="323"/>
        <v>0.09</v>
      </c>
    </row>
    <row r="10316" spans="2:11" x14ac:dyDescent="0.2">
      <c r="B10316">
        <v>2013</v>
      </c>
      <c r="C10316">
        <v>6</v>
      </c>
      <c r="D10316">
        <v>9</v>
      </c>
      <c r="E10316">
        <v>19</v>
      </c>
      <c r="F10316">
        <v>29</v>
      </c>
      <c r="G10316">
        <v>36</v>
      </c>
      <c r="H10316">
        <v>19.489999999999998</v>
      </c>
      <c r="I10316" s="2">
        <f t="shared" si="322"/>
        <v>41434.812222222223</v>
      </c>
      <c r="J10316">
        <v>0</v>
      </c>
      <c r="K10316">
        <f t="shared" si="323"/>
        <v>0</v>
      </c>
    </row>
    <row r="10317" spans="2:11" x14ac:dyDescent="0.2">
      <c r="B10317">
        <v>2013</v>
      </c>
      <c r="C10317">
        <v>6</v>
      </c>
      <c r="D10317">
        <v>9</v>
      </c>
      <c r="E10317">
        <v>19</v>
      </c>
      <c r="F10317">
        <v>31</v>
      </c>
      <c r="G10317">
        <v>37</v>
      </c>
      <c r="H10317">
        <v>19.53</v>
      </c>
      <c r="I10317" s="2">
        <f t="shared" si="322"/>
        <v>41434.813622685186</v>
      </c>
      <c r="J10317">
        <v>-0.01</v>
      </c>
      <c r="K10317">
        <f t="shared" si="323"/>
        <v>-0.01</v>
      </c>
    </row>
    <row r="10318" spans="2:11" x14ac:dyDescent="0.2">
      <c r="B10318">
        <v>2013</v>
      </c>
      <c r="C10318">
        <v>6</v>
      </c>
      <c r="D10318">
        <v>9</v>
      </c>
      <c r="E10318">
        <v>19</v>
      </c>
      <c r="F10318">
        <v>33</v>
      </c>
      <c r="G10318">
        <v>37</v>
      </c>
      <c r="H10318">
        <v>19.559999999999999</v>
      </c>
      <c r="I10318" s="2">
        <f t="shared" si="322"/>
        <v>41434.815011574072</v>
      </c>
      <c r="J10318">
        <v>0</v>
      </c>
      <c r="K10318">
        <f t="shared" si="323"/>
        <v>0</v>
      </c>
    </row>
    <row r="10319" spans="2:11" x14ac:dyDescent="0.2">
      <c r="B10319">
        <v>2013</v>
      </c>
      <c r="C10319">
        <v>6</v>
      </c>
      <c r="D10319">
        <v>9</v>
      </c>
      <c r="E10319">
        <v>19</v>
      </c>
      <c r="F10319">
        <v>35</v>
      </c>
      <c r="G10319">
        <v>37</v>
      </c>
      <c r="H10319">
        <v>19.59</v>
      </c>
      <c r="I10319" s="2">
        <f t="shared" si="322"/>
        <v>41434.816400462965</v>
      </c>
      <c r="J10319">
        <v>0</v>
      </c>
      <c r="K10319">
        <f t="shared" si="323"/>
        <v>0</v>
      </c>
    </row>
    <row r="10320" spans="2:11" x14ac:dyDescent="0.2">
      <c r="B10320">
        <v>2013</v>
      </c>
      <c r="C10320">
        <v>6</v>
      </c>
      <c r="D10320">
        <v>9</v>
      </c>
      <c r="E10320">
        <v>19</v>
      </c>
      <c r="F10320">
        <v>37</v>
      </c>
      <c r="G10320">
        <v>37</v>
      </c>
      <c r="H10320">
        <v>19.63</v>
      </c>
      <c r="I10320" s="2">
        <f t="shared" si="322"/>
        <v>41434.817789351851</v>
      </c>
      <c r="J10320">
        <v>-0.03</v>
      </c>
      <c r="K10320">
        <f t="shared" si="323"/>
        <v>-0.03</v>
      </c>
    </row>
    <row r="10321" spans="2:11" x14ac:dyDescent="0.2">
      <c r="B10321">
        <v>2013</v>
      </c>
      <c r="C10321">
        <v>6</v>
      </c>
      <c r="D10321">
        <v>9</v>
      </c>
      <c r="E10321">
        <v>19</v>
      </c>
      <c r="F10321">
        <v>39</v>
      </c>
      <c r="G10321">
        <v>37</v>
      </c>
      <c r="H10321">
        <v>19.66</v>
      </c>
      <c r="I10321" s="2">
        <f t="shared" si="322"/>
        <v>41434.819178240738</v>
      </c>
      <c r="J10321">
        <v>-0.01</v>
      </c>
      <c r="K10321">
        <f t="shared" si="323"/>
        <v>-0.01</v>
      </c>
    </row>
    <row r="10322" spans="2:11" x14ac:dyDescent="0.2">
      <c r="B10322">
        <v>2013</v>
      </c>
      <c r="C10322">
        <v>6</v>
      </c>
      <c r="D10322">
        <v>9</v>
      </c>
      <c r="E10322">
        <v>19</v>
      </c>
      <c r="F10322">
        <v>41</v>
      </c>
      <c r="G10322">
        <v>37</v>
      </c>
      <c r="H10322">
        <v>19.690000000000001</v>
      </c>
      <c r="I10322" s="2">
        <f t="shared" si="322"/>
        <v>41434.820567129631</v>
      </c>
      <c r="J10322">
        <v>0.04</v>
      </c>
      <c r="K10322">
        <f t="shared" si="323"/>
        <v>0.04</v>
      </c>
    </row>
    <row r="10323" spans="2:11" x14ac:dyDescent="0.2">
      <c r="B10323">
        <v>2013</v>
      </c>
      <c r="C10323">
        <v>6</v>
      </c>
      <c r="D10323">
        <v>9</v>
      </c>
      <c r="E10323">
        <v>19</v>
      </c>
      <c r="F10323">
        <v>43</v>
      </c>
      <c r="G10323">
        <v>37</v>
      </c>
      <c r="H10323">
        <v>19.73</v>
      </c>
      <c r="I10323" s="2">
        <f t="shared" si="322"/>
        <v>41434.821956018517</v>
      </c>
      <c r="J10323">
        <v>0</v>
      </c>
      <c r="K10323">
        <f t="shared" si="323"/>
        <v>0</v>
      </c>
    </row>
    <row r="10324" spans="2:11" x14ac:dyDescent="0.2">
      <c r="B10324">
        <v>2013</v>
      </c>
      <c r="C10324">
        <v>6</v>
      </c>
      <c r="D10324">
        <v>9</v>
      </c>
      <c r="E10324">
        <v>19</v>
      </c>
      <c r="F10324">
        <v>45</v>
      </c>
      <c r="G10324">
        <v>38</v>
      </c>
      <c r="H10324">
        <v>19.760000000000002</v>
      </c>
      <c r="I10324" s="2">
        <f t="shared" si="322"/>
        <v>41434.82335648148</v>
      </c>
      <c r="J10324">
        <v>0</v>
      </c>
      <c r="K10324">
        <f t="shared" si="323"/>
        <v>0</v>
      </c>
    </row>
    <row r="10325" spans="2:11" x14ac:dyDescent="0.2">
      <c r="B10325">
        <v>2013</v>
      </c>
      <c r="C10325">
        <v>6</v>
      </c>
      <c r="D10325">
        <v>9</v>
      </c>
      <c r="E10325">
        <v>19</v>
      </c>
      <c r="F10325">
        <v>47</v>
      </c>
      <c r="G10325">
        <v>38</v>
      </c>
      <c r="H10325">
        <v>19.79</v>
      </c>
      <c r="I10325" s="2">
        <f t="shared" si="322"/>
        <v>41434.824745370373</v>
      </c>
      <c r="J10325">
        <v>0.04</v>
      </c>
      <c r="K10325">
        <f t="shared" si="323"/>
        <v>0.04</v>
      </c>
    </row>
    <row r="10326" spans="2:11" x14ac:dyDescent="0.2">
      <c r="B10326">
        <v>2013</v>
      </c>
      <c r="C10326">
        <v>6</v>
      </c>
      <c r="D10326">
        <v>9</v>
      </c>
      <c r="E10326">
        <v>19</v>
      </c>
      <c r="F10326">
        <v>49</v>
      </c>
      <c r="G10326">
        <v>38</v>
      </c>
      <c r="H10326">
        <v>19.829999999999998</v>
      </c>
      <c r="I10326" s="2">
        <f t="shared" si="322"/>
        <v>41434.82613425926</v>
      </c>
      <c r="J10326">
        <v>0.02</v>
      </c>
      <c r="K10326">
        <f t="shared" si="323"/>
        <v>0.02</v>
      </c>
    </row>
    <row r="10327" spans="2:11" x14ac:dyDescent="0.2">
      <c r="B10327">
        <v>2013</v>
      </c>
      <c r="C10327">
        <v>6</v>
      </c>
      <c r="D10327">
        <v>9</v>
      </c>
      <c r="E10327">
        <v>19</v>
      </c>
      <c r="F10327">
        <v>51</v>
      </c>
      <c r="G10327">
        <v>38</v>
      </c>
      <c r="H10327">
        <v>19.86</v>
      </c>
      <c r="I10327" s="2">
        <f t="shared" si="322"/>
        <v>41434.827523148146</v>
      </c>
      <c r="J10327">
        <v>0.01</v>
      </c>
      <c r="K10327">
        <f t="shared" si="323"/>
        <v>0.01</v>
      </c>
    </row>
    <row r="10328" spans="2:11" x14ac:dyDescent="0.2">
      <c r="B10328">
        <v>2013</v>
      </c>
      <c r="C10328">
        <v>6</v>
      </c>
      <c r="D10328">
        <v>9</v>
      </c>
      <c r="E10328">
        <v>19</v>
      </c>
      <c r="F10328">
        <v>53</v>
      </c>
      <c r="G10328">
        <v>38</v>
      </c>
      <c r="H10328">
        <v>19.89</v>
      </c>
      <c r="I10328" s="2">
        <f t="shared" si="322"/>
        <v>41434.828912037039</v>
      </c>
      <c r="J10328">
        <v>0</v>
      </c>
      <c r="K10328">
        <f t="shared" si="323"/>
        <v>0</v>
      </c>
    </row>
    <row r="10329" spans="2:11" x14ac:dyDescent="0.2">
      <c r="B10329">
        <v>2013</v>
      </c>
      <c r="C10329">
        <v>6</v>
      </c>
      <c r="D10329">
        <v>9</v>
      </c>
      <c r="E10329">
        <v>19</v>
      </c>
      <c r="F10329">
        <v>55</v>
      </c>
      <c r="G10329">
        <v>38</v>
      </c>
      <c r="H10329">
        <v>19.93</v>
      </c>
      <c r="I10329" s="2">
        <f t="shared" si="322"/>
        <v>41434.830300925925</v>
      </c>
      <c r="J10329">
        <v>0</v>
      </c>
      <c r="K10329">
        <f t="shared" si="323"/>
        <v>0</v>
      </c>
    </row>
    <row r="10330" spans="2:11" x14ac:dyDescent="0.2">
      <c r="B10330">
        <v>2013</v>
      </c>
      <c r="C10330">
        <v>6</v>
      </c>
      <c r="D10330">
        <v>9</v>
      </c>
      <c r="E10330">
        <v>19</v>
      </c>
      <c r="F10330">
        <v>57</v>
      </c>
      <c r="G10330">
        <v>38</v>
      </c>
      <c r="H10330">
        <v>19.96</v>
      </c>
      <c r="I10330" s="2">
        <f t="shared" si="322"/>
        <v>41434.831689814811</v>
      </c>
      <c r="J10330">
        <v>-7.0000000000000007E-2</v>
      </c>
      <c r="K10330">
        <f t="shared" si="323"/>
        <v>-7.0000000000000007E-2</v>
      </c>
    </row>
    <row r="10331" spans="2:11" x14ac:dyDescent="0.2">
      <c r="B10331">
        <v>2013</v>
      </c>
      <c r="C10331">
        <v>6</v>
      </c>
      <c r="D10331">
        <v>9</v>
      </c>
      <c r="E10331">
        <v>19</v>
      </c>
      <c r="F10331">
        <v>59</v>
      </c>
      <c r="G10331">
        <v>38</v>
      </c>
      <c r="H10331">
        <v>19.989999999999998</v>
      </c>
      <c r="I10331" s="2">
        <f t="shared" si="322"/>
        <v>41434.833078703705</v>
      </c>
      <c r="J10331">
        <v>-0.04</v>
      </c>
      <c r="K10331">
        <f t="shared" si="323"/>
        <v>-0.04</v>
      </c>
    </row>
    <row r="10332" spans="2:11" x14ac:dyDescent="0.2">
      <c r="B10332">
        <v>2013</v>
      </c>
      <c r="C10332">
        <v>6</v>
      </c>
      <c r="D10332">
        <v>9</v>
      </c>
      <c r="E10332">
        <v>20</v>
      </c>
      <c r="F10332">
        <v>1</v>
      </c>
      <c r="G10332">
        <v>39</v>
      </c>
      <c r="H10332">
        <v>20.03</v>
      </c>
      <c r="I10332" s="2">
        <f t="shared" si="322"/>
        <v>41434.834479166668</v>
      </c>
      <c r="J10332">
        <v>0</v>
      </c>
      <c r="K10332">
        <f t="shared" si="323"/>
        <v>0</v>
      </c>
    </row>
    <row r="10333" spans="2:11" x14ac:dyDescent="0.2">
      <c r="B10333">
        <v>2013</v>
      </c>
      <c r="C10333">
        <v>6</v>
      </c>
      <c r="D10333">
        <v>9</v>
      </c>
      <c r="E10333">
        <v>20</v>
      </c>
      <c r="F10333">
        <v>3</v>
      </c>
      <c r="G10333">
        <v>39</v>
      </c>
      <c r="H10333">
        <v>20.059999999999999</v>
      </c>
      <c r="I10333" s="2">
        <f t="shared" si="322"/>
        <v>41434.835868055554</v>
      </c>
      <c r="J10333">
        <v>0</v>
      </c>
      <c r="K10333">
        <f t="shared" si="323"/>
        <v>0</v>
      </c>
    </row>
    <row r="10334" spans="2:11" x14ac:dyDescent="0.2">
      <c r="B10334">
        <v>2013</v>
      </c>
      <c r="C10334">
        <v>6</v>
      </c>
      <c r="D10334">
        <v>9</v>
      </c>
      <c r="E10334">
        <v>20</v>
      </c>
      <c r="F10334">
        <v>5</v>
      </c>
      <c r="G10334">
        <v>39</v>
      </c>
      <c r="H10334">
        <v>20.09</v>
      </c>
      <c r="I10334" s="2">
        <f t="shared" si="322"/>
        <v>41434.837256944447</v>
      </c>
      <c r="J10334">
        <v>0</v>
      </c>
      <c r="K10334">
        <f t="shared" si="323"/>
        <v>0</v>
      </c>
    </row>
    <row r="10335" spans="2:11" x14ac:dyDescent="0.2">
      <c r="B10335">
        <v>2013</v>
      </c>
      <c r="C10335">
        <v>6</v>
      </c>
      <c r="D10335">
        <v>9</v>
      </c>
      <c r="E10335">
        <v>20</v>
      </c>
      <c r="F10335">
        <v>7</v>
      </c>
      <c r="G10335">
        <v>39</v>
      </c>
      <c r="H10335">
        <v>20.13</v>
      </c>
      <c r="I10335" s="2">
        <f t="shared" si="322"/>
        <v>41434.838645833333</v>
      </c>
      <c r="J10335">
        <v>0</v>
      </c>
      <c r="K10335">
        <f t="shared" si="323"/>
        <v>0</v>
      </c>
    </row>
    <row r="10336" spans="2:11" x14ac:dyDescent="0.2">
      <c r="B10336">
        <v>2013</v>
      </c>
      <c r="C10336">
        <v>6</v>
      </c>
      <c r="D10336">
        <v>9</v>
      </c>
      <c r="E10336">
        <v>20</v>
      </c>
      <c r="F10336">
        <v>9</v>
      </c>
      <c r="G10336">
        <v>39</v>
      </c>
      <c r="H10336">
        <v>20.16</v>
      </c>
      <c r="I10336" s="2">
        <f t="shared" si="322"/>
        <v>41434.84003472222</v>
      </c>
      <c r="J10336">
        <v>0</v>
      </c>
      <c r="K10336">
        <f t="shared" si="323"/>
        <v>0</v>
      </c>
    </row>
    <row r="10337" spans="2:11" x14ac:dyDescent="0.2">
      <c r="B10337">
        <v>2013</v>
      </c>
      <c r="C10337">
        <v>6</v>
      </c>
      <c r="D10337">
        <v>9</v>
      </c>
      <c r="E10337">
        <v>20</v>
      </c>
      <c r="F10337">
        <v>11</v>
      </c>
      <c r="G10337">
        <v>39</v>
      </c>
      <c r="H10337">
        <v>20.190000000000001</v>
      </c>
      <c r="I10337" s="2">
        <f t="shared" si="322"/>
        <v>41434.841423611113</v>
      </c>
      <c r="J10337">
        <v>0</v>
      </c>
      <c r="K10337">
        <f t="shared" si="323"/>
        <v>0</v>
      </c>
    </row>
    <row r="10338" spans="2:11" x14ac:dyDescent="0.2">
      <c r="B10338">
        <v>2013</v>
      </c>
      <c r="C10338">
        <v>6</v>
      </c>
      <c r="D10338">
        <v>9</v>
      </c>
      <c r="E10338">
        <v>20</v>
      </c>
      <c r="F10338">
        <v>13</v>
      </c>
      <c r="G10338">
        <v>39</v>
      </c>
      <c r="H10338">
        <v>20.23</v>
      </c>
      <c r="I10338" s="2">
        <f t="shared" si="322"/>
        <v>41434.842812499999</v>
      </c>
      <c r="J10338">
        <v>0</v>
      </c>
      <c r="K10338">
        <f t="shared" si="323"/>
        <v>0</v>
      </c>
    </row>
    <row r="10339" spans="2:11" x14ac:dyDescent="0.2">
      <c r="B10339">
        <v>2013</v>
      </c>
      <c r="C10339">
        <v>6</v>
      </c>
      <c r="D10339">
        <v>9</v>
      </c>
      <c r="E10339">
        <v>20</v>
      </c>
      <c r="F10339">
        <v>15</v>
      </c>
      <c r="G10339">
        <v>39</v>
      </c>
      <c r="H10339">
        <v>20.260000000000002</v>
      </c>
      <c r="I10339" s="2">
        <f t="shared" si="322"/>
        <v>41434.844201388885</v>
      </c>
      <c r="J10339">
        <v>19.059999999999999</v>
      </c>
      <c r="K10339" t="str">
        <f t="shared" si="323"/>
        <v/>
      </c>
    </row>
    <row r="10340" spans="2:11" x14ac:dyDescent="0.2">
      <c r="B10340">
        <v>2013</v>
      </c>
      <c r="C10340">
        <v>6</v>
      </c>
      <c r="D10340">
        <v>9</v>
      </c>
      <c r="E10340">
        <v>20</v>
      </c>
      <c r="F10340">
        <v>17</v>
      </c>
      <c r="G10340">
        <v>39</v>
      </c>
      <c r="H10340">
        <v>20.29</v>
      </c>
      <c r="I10340" s="2">
        <f t="shared" si="322"/>
        <v>41434.845590277779</v>
      </c>
      <c r="J10340">
        <v>0</v>
      </c>
      <c r="K10340">
        <f t="shared" si="323"/>
        <v>0</v>
      </c>
    </row>
    <row r="10341" spans="2:11" x14ac:dyDescent="0.2">
      <c r="B10341">
        <v>2013</v>
      </c>
      <c r="C10341">
        <v>6</v>
      </c>
      <c r="D10341">
        <v>9</v>
      </c>
      <c r="E10341">
        <v>20</v>
      </c>
      <c r="F10341">
        <v>19</v>
      </c>
      <c r="G10341">
        <v>39</v>
      </c>
      <c r="H10341">
        <v>20.329999999999998</v>
      </c>
      <c r="I10341" s="2">
        <f t="shared" si="322"/>
        <v>41434.846979166665</v>
      </c>
      <c r="J10341">
        <v>0.04</v>
      </c>
      <c r="K10341">
        <f t="shared" si="323"/>
        <v>0.04</v>
      </c>
    </row>
    <row r="10342" spans="2:11" x14ac:dyDescent="0.2">
      <c r="B10342">
        <v>2013</v>
      </c>
      <c r="C10342">
        <v>6</v>
      </c>
      <c r="D10342">
        <v>9</v>
      </c>
      <c r="E10342">
        <v>20</v>
      </c>
      <c r="F10342">
        <v>21</v>
      </c>
      <c r="G10342">
        <v>39</v>
      </c>
      <c r="H10342">
        <v>20.36</v>
      </c>
      <c r="I10342" s="2">
        <f t="shared" si="322"/>
        <v>41434.848368055558</v>
      </c>
      <c r="J10342">
        <v>0.04</v>
      </c>
      <c r="K10342">
        <f t="shared" si="323"/>
        <v>0.04</v>
      </c>
    </row>
    <row r="10343" spans="2:11" x14ac:dyDescent="0.2">
      <c r="B10343">
        <v>2013</v>
      </c>
      <c r="C10343">
        <v>6</v>
      </c>
      <c r="D10343">
        <v>9</v>
      </c>
      <c r="E10343">
        <v>20</v>
      </c>
      <c r="F10343">
        <v>23</v>
      </c>
      <c r="G10343">
        <v>39</v>
      </c>
      <c r="H10343">
        <v>20.39</v>
      </c>
      <c r="I10343" s="2">
        <f t="shared" si="322"/>
        <v>41434.849756944444</v>
      </c>
      <c r="J10343">
        <v>0</v>
      </c>
      <c r="K10343">
        <f t="shared" si="323"/>
        <v>0</v>
      </c>
    </row>
    <row r="10344" spans="2:11" x14ac:dyDescent="0.2">
      <c r="B10344">
        <v>2013</v>
      </c>
      <c r="C10344">
        <v>6</v>
      </c>
      <c r="D10344">
        <v>9</v>
      </c>
      <c r="E10344">
        <v>20</v>
      </c>
      <c r="F10344">
        <v>25</v>
      </c>
      <c r="G10344">
        <v>39</v>
      </c>
      <c r="H10344">
        <v>20.43</v>
      </c>
      <c r="I10344" s="2">
        <f t="shared" si="322"/>
        <v>41434.851145833331</v>
      </c>
      <c r="J10344">
        <v>-0.02</v>
      </c>
      <c r="K10344">
        <f t="shared" si="323"/>
        <v>-0.02</v>
      </c>
    </row>
    <row r="10345" spans="2:11" x14ac:dyDescent="0.2">
      <c r="B10345">
        <v>2013</v>
      </c>
      <c r="C10345">
        <v>6</v>
      </c>
      <c r="D10345">
        <v>9</v>
      </c>
      <c r="E10345">
        <v>20</v>
      </c>
      <c r="F10345">
        <v>27</v>
      </c>
      <c r="G10345">
        <v>39</v>
      </c>
      <c r="H10345">
        <v>20.46</v>
      </c>
      <c r="I10345" s="2">
        <f t="shared" si="322"/>
        <v>41434.852534722224</v>
      </c>
      <c r="J10345">
        <v>-0.01</v>
      </c>
      <c r="K10345">
        <f t="shared" si="323"/>
        <v>-0.01</v>
      </c>
    </row>
    <row r="10346" spans="2:11" x14ac:dyDescent="0.2">
      <c r="B10346">
        <v>2013</v>
      </c>
      <c r="C10346">
        <v>6</v>
      </c>
      <c r="D10346">
        <v>9</v>
      </c>
      <c r="E10346">
        <v>20</v>
      </c>
      <c r="F10346">
        <v>29</v>
      </c>
      <c r="G10346">
        <v>39</v>
      </c>
      <c r="H10346">
        <v>20.49</v>
      </c>
      <c r="I10346" s="2">
        <f t="shared" si="322"/>
        <v>41434.85392361111</v>
      </c>
      <c r="J10346">
        <v>-0.02</v>
      </c>
      <c r="K10346">
        <f t="shared" si="323"/>
        <v>-0.02</v>
      </c>
    </row>
    <row r="10347" spans="2:11" x14ac:dyDescent="0.2">
      <c r="B10347">
        <v>2013</v>
      </c>
      <c r="C10347">
        <v>6</v>
      </c>
      <c r="D10347">
        <v>9</v>
      </c>
      <c r="E10347">
        <v>20</v>
      </c>
      <c r="F10347">
        <v>31</v>
      </c>
      <c r="G10347">
        <v>40</v>
      </c>
      <c r="H10347">
        <v>20.53</v>
      </c>
      <c r="I10347" s="2">
        <f t="shared" si="322"/>
        <v>41434.855324074073</v>
      </c>
      <c r="J10347">
        <v>0.08</v>
      </c>
      <c r="K10347">
        <f t="shared" si="323"/>
        <v>0.08</v>
      </c>
    </row>
    <row r="10348" spans="2:11" x14ac:dyDescent="0.2">
      <c r="B10348">
        <v>2013</v>
      </c>
      <c r="C10348">
        <v>6</v>
      </c>
      <c r="D10348">
        <v>9</v>
      </c>
      <c r="E10348">
        <v>20</v>
      </c>
      <c r="F10348">
        <v>33</v>
      </c>
      <c r="G10348">
        <v>40</v>
      </c>
      <c r="H10348">
        <v>20.56</v>
      </c>
      <c r="I10348" s="2">
        <f t="shared" si="322"/>
        <v>41434.856712962966</v>
      </c>
      <c r="J10348">
        <v>0</v>
      </c>
      <c r="K10348">
        <f t="shared" si="323"/>
        <v>0</v>
      </c>
    </row>
    <row r="10349" spans="2:11" x14ac:dyDescent="0.2">
      <c r="B10349">
        <v>2013</v>
      </c>
      <c r="C10349">
        <v>6</v>
      </c>
      <c r="D10349">
        <v>9</v>
      </c>
      <c r="E10349">
        <v>20</v>
      </c>
      <c r="F10349">
        <v>35</v>
      </c>
      <c r="G10349">
        <v>40</v>
      </c>
      <c r="H10349">
        <v>20.59</v>
      </c>
      <c r="I10349" s="2">
        <f t="shared" si="322"/>
        <v>41434.858101851853</v>
      </c>
      <c r="J10349">
        <v>0.08</v>
      </c>
      <c r="K10349">
        <f t="shared" si="323"/>
        <v>0.08</v>
      </c>
    </row>
    <row r="10350" spans="2:11" x14ac:dyDescent="0.2">
      <c r="B10350">
        <v>2013</v>
      </c>
      <c r="C10350">
        <v>6</v>
      </c>
      <c r="D10350">
        <v>9</v>
      </c>
      <c r="E10350">
        <v>20</v>
      </c>
      <c r="F10350">
        <v>37</v>
      </c>
      <c r="G10350">
        <v>40</v>
      </c>
      <c r="H10350">
        <v>20.63</v>
      </c>
      <c r="I10350" s="2">
        <f t="shared" si="322"/>
        <v>41434.859490740739</v>
      </c>
      <c r="J10350">
        <v>0</v>
      </c>
      <c r="K10350">
        <f t="shared" si="323"/>
        <v>0</v>
      </c>
    </row>
    <row r="10351" spans="2:11" x14ac:dyDescent="0.2">
      <c r="B10351">
        <v>2013</v>
      </c>
      <c r="C10351">
        <v>6</v>
      </c>
      <c r="D10351">
        <v>9</v>
      </c>
      <c r="E10351">
        <v>20</v>
      </c>
      <c r="F10351">
        <v>39</v>
      </c>
      <c r="G10351">
        <v>40</v>
      </c>
      <c r="H10351">
        <v>20.66</v>
      </c>
      <c r="I10351" s="2">
        <f t="shared" si="322"/>
        <v>41434.860879629632</v>
      </c>
      <c r="J10351">
        <v>0.1</v>
      </c>
      <c r="K10351">
        <f t="shared" si="323"/>
        <v>0.1</v>
      </c>
    </row>
    <row r="10352" spans="2:11" x14ac:dyDescent="0.2">
      <c r="B10352">
        <v>2013</v>
      </c>
      <c r="C10352">
        <v>6</v>
      </c>
      <c r="D10352">
        <v>9</v>
      </c>
      <c r="E10352">
        <v>20</v>
      </c>
      <c r="F10352">
        <v>41</v>
      </c>
      <c r="G10352">
        <v>40</v>
      </c>
      <c r="H10352">
        <v>20.69</v>
      </c>
      <c r="I10352" s="2">
        <f t="shared" si="322"/>
        <v>41434.862268518518</v>
      </c>
      <c r="J10352">
        <v>0.14000000000000001</v>
      </c>
      <c r="K10352">
        <f t="shared" si="323"/>
        <v>0.14000000000000001</v>
      </c>
    </row>
    <row r="10353" spans="2:11" x14ac:dyDescent="0.2">
      <c r="B10353">
        <v>2013</v>
      </c>
      <c r="C10353">
        <v>6</v>
      </c>
      <c r="D10353">
        <v>9</v>
      </c>
      <c r="E10353">
        <v>20</v>
      </c>
      <c r="F10353">
        <v>43</v>
      </c>
      <c r="G10353">
        <v>40</v>
      </c>
      <c r="H10353">
        <v>20.73</v>
      </c>
      <c r="I10353" s="2">
        <f t="shared" si="322"/>
        <v>41434.863657407404</v>
      </c>
      <c r="J10353">
        <v>0.19</v>
      </c>
      <c r="K10353">
        <f t="shared" si="323"/>
        <v>0.19</v>
      </c>
    </row>
    <row r="10354" spans="2:11" x14ac:dyDescent="0.2">
      <c r="B10354">
        <v>2013</v>
      </c>
      <c r="C10354">
        <v>6</v>
      </c>
      <c r="D10354">
        <v>9</v>
      </c>
      <c r="E10354">
        <v>20</v>
      </c>
      <c r="F10354">
        <v>45</v>
      </c>
      <c r="G10354">
        <v>41</v>
      </c>
      <c r="H10354">
        <v>20.76</v>
      </c>
      <c r="I10354" s="2">
        <f t="shared" si="322"/>
        <v>41434.865057870367</v>
      </c>
      <c r="J10354">
        <v>0.21</v>
      </c>
      <c r="K10354">
        <f t="shared" si="323"/>
        <v>0.21</v>
      </c>
    </row>
    <row r="10355" spans="2:11" x14ac:dyDescent="0.2">
      <c r="B10355">
        <v>2013</v>
      </c>
      <c r="C10355">
        <v>6</v>
      </c>
      <c r="D10355">
        <v>9</v>
      </c>
      <c r="E10355">
        <v>20</v>
      </c>
      <c r="F10355">
        <v>47</v>
      </c>
      <c r="G10355">
        <v>41</v>
      </c>
      <c r="H10355">
        <v>20.79</v>
      </c>
      <c r="I10355" s="2">
        <f t="shared" si="322"/>
        <v>41434.866446759261</v>
      </c>
      <c r="J10355">
        <v>0.2</v>
      </c>
      <c r="K10355">
        <f t="shared" si="323"/>
        <v>0.2</v>
      </c>
    </row>
    <row r="10356" spans="2:11" x14ac:dyDescent="0.2">
      <c r="B10356">
        <v>2013</v>
      </c>
      <c r="C10356">
        <v>6</v>
      </c>
      <c r="D10356">
        <v>9</v>
      </c>
      <c r="E10356">
        <v>20</v>
      </c>
      <c r="F10356">
        <v>49</v>
      </c>
      <c r="G10356">
        <v>41</v>
      </c>
      <c r="H10356">
        <v>20.83</v>
      </c>
      <c r="I10356" s="2">
        <f t="shared" si="322"/>
        <v>41434.867835648147</v>
      </c>
      <c r="J10356">
        <v>0.18</v>
      </c>
      <c r="K10356">
        <f t="shared" si="323"/>
        <v>0.18</v>
      </c>
    </row>
    <row r="10357" spans="2:11" x14ac:dyDescent="0.2">
      <c r="B10357">
        <v>2013</v>
      </c>
      <c r="C10357">
        <v>6</v>
      </c>
      <c r="D10357">
        <v>9</v>
      </c>
      <c r="E10357">
        <v>20</v>
      </c>
      <c r="F10357">
        <v>51</v>
      </c>
      <c r="G10357">
        <v>41</v>
      </c>
      <c r="H10357">
        <v>20.86</v>
      </c>
      <c r="I10357" s="2">
        <f t="shared" si="322"/>
        <v>41434.86922453704</v>
      </c>
      <c r="J10357">
        <v>0.16</v>
      </c>
      <c r="K10357">
        <f t="shared" si="323"/>
        <v>0.16</v>
      </c>
    </row>
    <row r="10358" spans="2:11" x14ac:dyDescent="0.2">
      <c r="B10358">
        <v>2013</v>
      </c>
      <c r="C10358">
        <v>6</v>
      </c>
      <c r="D10358">
        <v>9</v>
      </c>
      <c r="E10358">
        <v>20</v>
      </c>
      <c r="F10358">
        <v>53</v>
      </c>
      <c r="G10358">
        <v>41</v>
      </c>
      <c r="H10358">
        <v>20.89</v>
      </c>
      <c r="I10358" s="2">
        <f t="shared" si="322"/>
        <v>41434.870613425926</v>
      </c>
      <c r="J10358">
        <v>0.12</v>
      </c>
      <c r="K10358">
        <f t="shared" si="323"/>
        <v>0.12</v>
      </c>
    </row>
    <row r="10359" spans="2:11" x14ac:dyDescent="0.2">
      <c r="B10359">
        <v>2013</v>
      </c>
      <c r="C10359">
        <v>6</v>
      </c>
      <c r="D10359">
        <v>9</v>
      </c>
      <c r="E10359">
        <v>20</v>
      </c>
      <c r="F10359">
        <v>55</v>
      </c>
      <c r="G10359">
        <v>41</v>
      </c>
      <c r="H10359">
        <v>20.93</v>
      </c>
      <c r="I10359" s="2">
        <f t="shared" si="322"/>
        <v>41434.872002314813</v>
      </c>
      <c r="J10359">
        <v>0.17</v>
      </c>
      <c r="K10359">
        <f t="shared" si="323"/>
        <v>0.17</v>
      </c>
    </row>
    <row r="10360" spans="2:11" x14ac:dyDescent="0.2">
      <c r="B10360">
        <v>2013</v>
      </c>
      <c r="C10360">
        <v>6</v>
      </c>
      <c r="D10360">
        <v>9</v>
      </c>
      <c r="E10360">
        <v>20</v>
      </c>
      <c r="F10360">
        <v>57</v>
      </c>
      <c r="G10360">
        <v>41</v>
      </c>
      <c r="H10360">
        <v>20.96</v>
      </c>
      <c r="I10360" s="2">
        <f t="shared" si="322"/>
        <v>41434.873391203706</v>
      </c>
      <c r="J10360">
        <v>0.04</v>
      </c>
      <c r="K10360">
        <f t="shared" si="323"/>
        <v>0.04</v>
      </c>
    </row>
    <row r="10361" spans="2:11" x14ac:dyDescent="0.2">
      <c r="B10361">
        <v>2013</v>
      </c>
      <c r="C10361">
        <v>6</v>
      </c>
      <c r="D10361">
        <v>9</v>
      </c>
      <c r="E10361">
        <v>20</v>
      </c>
      <c r="F10361">
        <v>59</v>
      </c>
      <c r="G10361">
        <v>41</v>
      </c>
      <c r="H10361">
        <v>20.99</v>
      </c>
      <c r="I10361" s="2">
        <f t="shared" si="322"/>
        <v>41434.874780092592</v>
      </c>
      <c r="J10361">
        <v>0.09</v>
      </c>
      <c r="K10361">
        <f t="shared" si="323"/>
        <v>0.09</v>
      </c>
    </row>
    <row r="10362" spans="2:11" x14ac:dyDescent="0.2">
      <c r="B10362">
        <v>2013</v>
      </c>
      <c r="C10362">
        <v>6</v>
      </c>
      <c r="D10362">
        <v>9</v>
      </c>
      <c r="E10362">
        <v>21</v>
      </c>
      <c r="F10362">
        <v>1</v>
      </c>
      <c r="G10362">
        <v>42</v>
      </c>
      <c r="H10362">
        <v>21.03</v>
      </c>
      <c r="I10362" s="2">
        <f t="shared" si="322"/>
        <v>41434.876180555555</v>
      </c>
      <c r="J10362">
        <v>0.05</v>
      </c>
      <c r="K10362">
        <f t="shared" si="323"/>
        <v>0.05</v>
      </c>
    </row>
    <row r="10363" spans="2:11" x14ac:dyDescent="0.2">
      <c r="B10363">
        <v>2013</v>
      </c>
      <c r="C10363">
        <v>6</v>
      </c>
      <c r="D10363">
        <v>9</v>
      </c>
      <c r="E10363">
        <v>21</v>
      </c>
      <c r="F10363">
        <v>3</v>
      </c>
      <c r="G10363">
        <v>42</v>
      </c>
      <c r="H10363">
        <v>21.06</v>
      </c>
      <c r="I10363" s="2">
        <f t="shared" si="322"/>
        <v>41434.877569444441</v>
      </c>
      <c r="J10363">
        <v>0</v>
      </c>
      <c r="K10363">
        <f t="shared" si="323"/>
        <v>0</v>
      </c>
    </row>
    <row r="10364" spans="2:11" x14ac:dyDescent="0.2">
      <c r="B10364">
        <v>2013</v>
      </c>
      <c r="C10364">
        <v>6</v>
      </c>
      <c r="D10364">
        <v>9</v>
      </c>
      <c r="E10364">
        <v>21</v>
      </c>
      <c r="F10364">
        <v>5</v>
      </c>
      <c r="G10364">
        <v>42</v>
      </c>
      <c r="H10364">
        <v>21.1</v>
      </c>
      <c r="I10364" s="2">
        <f t="shared" si="322"/>
        <v>41434.878958333335</v>
      </c>
      <c r="J10364">
        <v>0.1</v>
      </c>
      <c r="K10364">
        <f t="shared" si="323"/>
        <v>0.1</v>
      </c>
    </row>
    <row r="10365" spans="2:11" x14ac:dyDescent="0.2">
      <c r="B10365">
        <v>2013</v>
      </c>
      <c r="C10365">
        <v>6</v>
      </c>
      <c r="D10365">
        <v>9</v>
      </c>
      <c r="E10365">
        <v>21</v>
      </c>
      <c r="F10365">
        <v>7</v>
      </c>
      <c r="G10365">
        <v>42</v>
      </c>
      <c r="H10365">
        <v>21.13</v>
      </c>
      <c r="I10365" s="2">
        <f t="shared" si="322"/>
        <v>41434.880347222221</v>
      </c>
      <c r="J10365">
        <v>0.02</v>
      </c>
      <c r="K10365">
        <f t="shared" si="323"/>
        <v>0.02</v>
      </c>
    </row>
    <row r="10366" spans="2:11" x14ac:dyDescent="0.2">
      <c r="B10366">
        <v>2013</v>
      </c>
      <c r="C10366">
        <v>6</v>
      </c>
      <c r="D10366">
        <v>9</v>
      </c>
      <c r="E10366">
        <v>21</v>
      </c>
      <c r="F10366">
        <v>9</v>
      </c>
      <c r="G10366">
        <v>42</v>
      </c>
      <c r="H10366">
        <v>21.16</v>
      </c>
      <c r="I10366" s="2">
        <f t="shared" si="322"/>
        <v>41434.881736111114</v>
      </c>
      <c r="J10366">
        <v>0.03</v>
      </c>
      <c r="K10366">
        <f t="shared" si="323"/>
        <v>0.03</v>
      </c>
    </row>
    <row r="10367" spans="2:11" x14ac:dyDescent="0.2">
      <c r="B10367">
        <v>2013</v>
      </c>
      <c r="C10367">
        <v>6</v>
      </c>
      <c r="D10367">
        <v>9</v>
      </c>
      <c r="E10367">
        <v>21</v>
      </c>
      <c r="F10367">
        <v>11</v>
      </c>
      <c r="G10367">
        <v>42</v>
      </c>
      <c r="H10367">
        <v>21.19</v>
      </c>
      <c r="I10367" s="2">
        <f t="shared" si="322"/>
        <v>41434.883125</v>
      </c>
      <c r="J10367">
        <v>0.03</v>
      </c>
      <c r="K10367">
        <f t="shared" si="323"/>
        <v>0.03</v>
      </c>
    </row>
    <row r="10368" spans="2:11" x14ac:dyDescent="0.2">
      <c r="B10368">
        <v>2013</v>
      </c>
      <c r="C10368">
        <v>6</v>
      </c>
      <c r="D10368">
        <v>9</v>
      </c>
      <c r="E10368">
        <v>21</v>
      </c>
      <c r="F10368">
        <v>13</v>
      </c>
      <c r="G10368">
        <v>42</v>
      </c>
      <c r="H10368">
        <v>21.23</v>
      </c>
      <c r="I10368" s="2">
        <f t="shared" si="322"/>
        <v>41434.884513888886</v>
      </c>
      <c r="J10368">
        <v>0.01</v>
      </c>
      <c r="K10368">
        <f t="shared" si="323"/>
        <v>0.01</v>
      </c>
    </row>
    <row r="10369" spans="2:11" x14ac:dyDescent="0.2">
      <c r="B10369">
        <v>2013</v>
      </c>
      <c r="C10369">
        <v>6</v>
      </c>
      <c r="D10369">
        <v>9</v>
      </c>
      <c r="E10369">
        <v>21</v>
      </c>
      <c r="F10369">
        <v>15</v>
      </c>
      <c r="G10369">
        <v>43</v>
      </c>
      <c r="H10369">
        <v>21.26</v>
      </c>
      <c r="I10369" s="2">
        <f t="shared" si="322"/>
        <v>41434.885914351849</v>
      </c>
      <c r="J10369">
        <v>0</v>
      </c>
      <c r="K10369">
        <f t="shared" si="323"/>
        <v>0</v>
      </c>
    </row>
    <row r="10370" spans="2:11" x14ac:dyDescent="0.2">
      <c r="B10370">
        <v>2013</v>
      </c>
      <c r="C10370">
        <v>6</v>
      </c>
      <c r="D10370">
        <v>9</v>
      </c>
      <c r="E10370">
        <v>21</v>
      </c>
      <c r="F10370">
        <v>17</v>
      </c>
      <c r="G10370">
        <v>43</v>
      </c>
      <c r="H10370">
        <v>21.3</v>
      </c>
      <c r="I10370" s="2">
        <f t="shared" ref="I10370:I10433" si="324">+DATE(B10370,C10370,D10370)+TIME(E10370,F10370,G10370)</f>
        <v>41434.887303240743</v>
      </c>
      <c r="J10370">
        <v>-0.03</v>
      </c>
      <c r="K10370">
        <f t="shared" ref="K10370:K10433" si="325">+IF(J10370&lt;10,J10370,"")</f>
        <v>-0.03</v>
      </c>
    </row>
    <row r="10371" spans="2:11" x14ac:dyDescent="0.2">
      <c r="B10371">
        <v>2013</v>
      </c>
      <c r="C10371">
        <v>6</v>
      </c>
      <c r="D10371">
        <v>9</v>
      </c>
      <c r="E10371">
        <v>21</v>
      </c>
      <c r="F10371">
        <v>19</v>
      </c>
      <c r="G10371">
        <v>43</v>
      </c>
      <c r="H10371">
        <v>21.33</v>
      </c>
      <c r="I10371" s="2">
        <f t="shared" si="324"/>
        <v>41434.888692129629</v>
      </c>
      <c r="J10371">
        <v>-0.04</v>
      </c>
      <c r="K10371">
        <f t="shared" si="325"/>
        <v>-0.04</v>
      </c>
    </row>
    <row r="10372" spans="2:11" x14ac:dyDescent="0.2">
      <c r="B10372">
        <v>2013</v>
      </c>
      <c r="C10372">
        <v>6</v>
      </c>
      <c r="D10372">
        <v>9</v>
      </c>
      <c r="E10372">
        <v>21</v>
      </c>
      <c r="F10372">
        <v>21</v>
      </c>
      <c r="G10372">
        <v>43</v>
      </c>
      <c r="H10372">
        <v>21.36</v>
      </c>
      <c r="I10372" s="2">
        <f t="shared" si="324"/>
        <v>41434.890081018515</v>
      </c>
      <c r="J10372">
        <v>0.01</v>
      </c>
      <c r="K10372">
        <f t="shared" si="325"/>
        <v>0.01</v>
      </c>
    </row>
    <row r="10373" spans="2:11" x14ac:dyDescent="0.2">
      <c r="B10373">
        <v>2013</v>
      </c>
      <c r="C10373">
        <v>6</v>
      </c>
      <c r="D10373">
        <v>9</v>
      </c>
      <c r="E10373">
        <v>21</v>
      </c>
      <c r="F10373">
        <v>23</v>
      </c>
      <c r="G10373">
        <v>43</v>
      </c>
      <c r="H10373">
        <v>21.4</v>
      </c>
      <c r="I10373" s="2">
        <f t="shared" si="324"/>
        <v>41434.891469907408</v>
      </c>
      <c r="J10373">
        <v>0</v>
      </c>
      <c r="K10373">
        <f t="shared" si="325"/>
        <v>0</v>
      </c>
    </row>
    <row r="10374" spans="2:11" x14ac:dyDescent="0.2">
      <c r="B10374">
        <v>2013</v>
      </c>
      <c r="C10374">
        <v>6</v>
      </c>
      <c r="D10374">
        <v>9</v>
      </c>
      <c r="E10374">
        <v>21</v>
      </c>
      <c r="F10374">
        <v>25</v>
      </c>
      <c r="G10374">
        <v>43</v>
      </c>
      <c r="H10374">
        <v>21.43</v>
      </c>
      <c r="I10374" s="2">
        <f t="shared" si="324"/>
        <v>41434.892858796295</v>
      </c>
      <c r="J10374">
        <v>0</v>
      </c>
      <c r="K10374">
        <f t="shared" si="325"/>
        <v>0</v>
      </c>
    </row>
    <row r="10375" spans="2:11" x14ac:dyDescent="0.2">
      <c r="B10375">
        <v>2013</v>
      </c>
      <c r="C10375">
        <v>6</v>
      </c>
      <c r="D10375">
        <v>9</v>
      </c>
      <c r="E10375">
        <v>21</v>
      </c>
      <c r="F10375">
        <v>27</v>
      </c>
      <c r="G10375">
        <v>43</v>
      </c>
      <c r="H10375">
        <v>21.46</v>
      </c>
      <c r="I10375" s="2">
        <f t="shared" si="324"/>
        <v>41434.894247685188</v>
      </c>
      <c r="J10375">
        <v>0.08</v>
      </c>
      <c r="K10375">
        <f t="shared" si="325"/>
        <v>0.08</v>
      </c>
    </row>
    <row r="10376" spans="2:11" x14ac:dyDescent="0.2">
      <c r="B10376">
        <v>2013</v>
      </c>
      <c r="C10376">
        <v>6</v>
      </c>
      <c r="D10376">
        <v>9</v>
      </c>
      <c r="E10376">
        <v>21</v>
      </c>
      <c r="F10376">
        <v>29</v>
      </c>
      <c r="G10376">
        <v>43</v>
      </c>
      <c r="H10376">
        <v>21.5</v>
      </c>
      <c r="I10376" s="2">
        <f t="shared" si="324"/>
        <v>41434.895636574074</v>
      </c>
      <c r="J10376">
        <v>0.02</v>
      </c>
      <c r="K10376">
        <f t="shared" si="325"/>
        <v>0.02</v>
      </c>
    </row>
    <row r="10377" spans="2:11" x14ac:dyDescent="0.2">
      <c r="B10377">
        <v>2013</v>
      </c>
      <c r="C10377">
        <v>6</v>
      </c>
      <c r="D10377">
        <v>9</v>
      </c>
      <c r="E10377">
        <v>21</v>
      </c>
      <c r="F10377">
        <v>31</v>
      </c>
      <c r="G10377">
        <v>44</v>
      </c>
      <c r="H10377">
        <v>21.53</v>
      </c>
      <c r="I10377" s="2">
        <f t="shared" si="324"/>
        <v>41434.897037037037</v>
      </c>
      <c r="J10377">
        <v>0.06</v>
      </c>
      <c r="K10377">
        <f t="shared" si="325"/>
        <v>0.06</v>
      </c>
    </row>
    <row r="10378" spans="2:11" x14ac:dyDescent="0.2">
      <c r="B10378">
        <v>2013</v>
      </c>
      <c r="C10378">
        <v>6</v>
      </c>
      <c r="D10378">
        <v>9</v>
      </c>
      <c r="E10378">
        <v>21</v>
      </c>
      <c r="F10378">
        <v>33</v>
      </c>
      <c r="G10378">
        <v>44</v>
      </c>
      <c r="H10378">
        <v>21.56</v>
      </c>
      <c r="I10378" s="2">
        <f t="shared" si="324"/>
        <v>41434.898425925923</v>
      </c>
      <c r="J10378">
        <v>0.01</v>
      </c>
      <c r="K10378">
        <f t="shared" si="325"/>
        <v>0.01</v>
      </c>
    </row>
    <row r="10379" spans="2:11" x14ac:dyDescent="0.2">
      <c r="B10379">
        <v>2013</v>
      </c>
      <c r="C10379">
        <v>6</v>
      </c>
      <c r="D10379">
        <v>9</v>
      </c>
      <c r="E10379">
        <v>21</v>
      </c>
      <c r="F10379">
        <v>35</v>
      </c>
      <c r="G10379">
        <v>44</v>
      </c>
      <c r="H10379">
        <v>21.6</v>
      </c>
      <c r="I10379" s="2">
        <f t="shared" si="324"/>
        <v>41434.899814814817</v>
      </c>
      <c r="J10379">
        <v>0</v>
      </c>
      <c r="K10379">
        <f t="shared" si="325"/>
        <v>0</v>
      </c>
    </row>
    <row r="10380" spans="2:11" x14ac:dyDescent="0.2">
      <c r="B10380">
        <v>2013</v>
      </c>
      <c r="C10380">
        <v>6</v>
      </c>
      <c r="D10380">
        <v>9</v>
      </c>
      <c r="E10380">
        <v>21</v>
      </c>
      <c r="F10380">
        <v>37</v>
      </c>
      <c r="G10380">
        <v>44</v>
      </c>
      <c r="H10380">
        <v>21.63</v>
      </c>
      <c r="I10380" s="2">
        <f t="shared" si="324"/>
        <v>41434.901203703703</v>
      </c>
      <c r="J10380">
        <v>0.01</v>
      </c>
      <c r="K10380">
        <f t="shared" si="325"/>
        <v>0.01</v>
      </c>
    </row>
    <row r="10381" spans="2:11" x14ac:dyDescent="0.2">
      <c r="B10381">
        <v>2013</v>
      </c>
      <c r="C10381">
        <v>6</v>
      </c>
      <c r="D10381">
        <v>9</v>
      </c>
      <c r="E10381">
        <v>21</v>
      </c>
      <c r="F10381">
        <v>39</v>
      </c>
      <c r="G10381">
        <v>44</v>
      </c>
      <c r="H10381">
        <v>21.66</v>
      </c>
      <c r="I10381" s="2">
        <f t="shared" si="324"/>
        <v>41434.902592592596</v>
      </c>
      <c r="J10381">
        <v>0.01</v>
      </c>
      <c r="K10381">
        <f t="shared" si="325"/>
        <v>0.01</v>
      </c>
    </row>
    <row r="10382" spans="2:11" x14ac:dyDescent="0.2">
      <c r="B10382">
        <v>2013</v>
      </c>
      <c r="C10382">
        <v>6</v>
      </c>
      <c r="D10382">
        <v>9</v>
      </c>
      <c r="E10382">
        <v>21</v>
      </c>
      <c r="F10382">
        <v>41</v>
      </c>
      <c r="G10382">
        <v>44</v>
      </c>
      <c r="H10382">
        <v>21.7</v>
      </c>
      <c r="I10382" s="2">
        <f t="shared" si="324"/>
        <v>41434.903981481482</v>
      </c>
      <c r="J10382">
        <v>0.02</v>
      </c>
      <c r="K10382">
        <f t="shared" si="325"/>
        <v>0.02</v>
      </c>
    </row>
    <row r="10383" spans="2:11" x14ac:dyDescent="0.2">
      <c r="B10383">
        <v>2013</v>
      </c>
      <c r="C10383">
        <v>6</v>
      </c>
      <c r="D10383">
        <v>9</v>
      </c>
      <c r="E10383">
        <v>21</v>
      </c>
      <c r="F10383">
        <v>43</v>
      </c>
      <c r="G10383">
        <v>44</v>
      </c>
      <c r="H10383">
        <v>21.73</v>
      </c>
      <c r="I10383" s="2">
        <f t="shared" si="324"/>
        <v>41434.905370370368</v>
      </c>
      <c r="J10383">
        <v>-0.02</v>
      </c>
      <c r="K10383">
        <f t="shared" si="325"/>
        <v>-0.02</v>
      </c>
    </row>
    <row r="10384" spans="2:11" x14ac:dyDescent="0.2">
      <c r="B10384">
        <v>2013</v>
      </c>
      <c r="C10384">
        <v>6</v>
      </c>
      <c r="D10384">
        <v>9</v>
      </c>
      <c r="E10384">
        <v>21</v>
      </c>
      <c r="F10384">
        <v>45</v>
      </c>
      <c r="G10384">
        <v>45</v>
      </c>
      <c r="H10384">
        <v>21.76</v>
      </c>
      <c r="I10384" s="2">
        <f t="shared" si="324"/>
        <v>41434.906770833331</v>
      </c>
      <c r="J10384">
        <v>0</v>
      </c>
      <c r="K10384">
        <f t="shared" si="325"/>
        <v>0</v>
      </c>
    </row>
    <row r="10385" spans="2:11" x14ac:dyDescent="0.2">
      <c r="B10385">
        <v>2013</v>
      </c>
      <c r="C10385">
        <v>6</v>
      </c>
      <c r="D10385">
        <v>9</v>
      </c>
      <c r="E10385">
        <v>21</v>
      </c>
      <c r="F10385">
        <v>47</v>
      </c>
      <c r="G10385">
        <v>45</v>
      </c>
      <c r="H10385">
        <v>21.8</v>
      </c>
      <c r="I10385" s="2">
        <f t="shared" si="324"/>
        <v>41434.908159722225</v>
      </c>
      <c r="J10385">
        <v>0.01</v>
      </c>
      <c r="K10385">
        <f t="shared" si="325"/>
        <v>0.01</v>
      </c>
    </row>
    <row r="10386" spans="2:11" x14ac:dyDescent="0.2">
      <c r="B10386">
        <v>2013</v>
      </c>
      <c r="C10386">
        <v>6</v>
      </c>
      <c r="D10386">
        <v>9</v>
      </c>
      <c r="E10386">
        <v>21</v>
      </c>
      <c r="F10386">
        <v>49</v>
      </c>
      <c r="G10386">
        <v>45</v>
      </c>
      <c r="H10386">
        <v>21.83</v>
      </c>
      <c r="I10386" s="2">
        <f t="shared" si="324"/>
        <v>41434.909548611111</v>
      </c>
      <c r="J10386">
        <v>0</v>
      </c>
      <c r="K10386">
        <f t="shared" si="325"/>
        <v>0</v>
      </c>
    </row>
    <row r="10387" spans="2:11" x14ac:dyDescent="0.2">
      <c r="B10387">
        <v>2013</v>
      </c>
      <c r="C10387">
        <v>6</v>
      </c>
      <c r="D10387">
        <v>9</v>
      </c>
      <c r="E10387">
        <v>21</v>
      </c>
      <c r="F10387">
        <v>51</v>
      </c>
      <c r="G10387">
        <v>45</v>
      </c>
      <c r="H10387">
        <v>21.86</v>
      </c>
      <c r="I10387" s="2">
        <f t="shared" si="324"/>
        <v>41434.910937499997</v>
      </c>
      <c r="J10387">
        <v>0.08</v>
      </c>
      <c r="K10387">
        <f t="shared" si="325"/>
        <v>0.08</v>
      </c>
    </row>
    <row r="10388" spans="2:11" x14ac:dyDescent="0.2">
      <c r="B10388">
        <v>2013</v>
      </c>
      <c r="C10388">
        <v>6</v>
      </c>
      <c r="D10388">
        <v>9</v>
      </c>
      <c r="E10388">
        <v>21</v>
      </c>
      <c r="F10388">
        <v>53</v>
      </c>
      <c r="G10388">
        <v>45</v>
      </c>
      <c r="H10388">
        <v>21.9</v>
      </c>
      <c r="I10388" s="2">
        <f t="shared" si="324"/>
        <v>41434.912326388891</v>
      </c>
      <c r="J10388">
        <v>0</v>
      </c>
      <c r="K10388">
        <f t="shared" si="325"/>
        <v>0</v>
      </c>
    </row>
    <row r="10389" spans="2:11" x14ac:dyDescent="0.2">
      <c r="B10389">
        <v>2013</v>
      </c>
      <c r="C10389">
        <v>6</v>
      </c>
      <c r="D10389">
        <v>9</v>
      </c>
      <c r="E10389">
        <v>21</v>
      </c>
      <c r="F10389">
        <v>55</v>
      </c>
      <c r="G10389">
        <v>45</v>
      </c>
      <c r="H10389">
        <v>21.93</v>
      </c>
      <c r="I10389" s="2">
        <f t="shared" si="324"/>
        <v>41434.913715277777</v>
      </c>
      <c r="J10389">
        <v>0.03</v>
      </c>
      <c r="K10389">
        <f t="shared" si="325"/>
        <v>0.03</v>
      </c>
    </row>
    <row r="10390" spans="2:11" x14ac:dyDescent="0.2">
      <c r="B10390">
        <v>2013</v>
      </c>
      <c r="C10390">
        <v>6</v>
      </c>
      <c r="D10390">
        <v>9</v>
      </c>
      <c r="E10390">
        <v>21</v>
      </c>
      <c r="F10390">
        <v>57</v>
      </c>
      <c r="G10390">
        <v>45</v>
      </c>
      <c r="H10390">
        <v>21.96</v>
      </c>
      <c r="I10390" s="2">
        <f t="shared" si="324"/>
        <v>41434.91510416667</v>
      </c>
      <c r="J10390">
        <v>0.08</v>
      </c>
      <c r="K10390">
        <f t="shared" si="325"/>
        <v>0.08</v>
      </c>
    </row>
    <row r="10391" spans="2:11" x14ac:dyDescent="0.2">
      <c r="B10391">
        <v>2013</v>
      </c>
      <c r="C10391">
        <v>6</v>
      </c>
      <c r="D10391">
        <v>9</v>
      </c>
      <c r="E10391">
        <v>21</v>
      </c>
      <c r="F10391">
        <v>59</v>
      </c>
      <c r="G10391">
        <v>45</v>
      </c>
      <c r="H10391">
        <v>22</v>
      </c>
      <c r="I10391" s="2">
        <f t="shared" si="324"/>
        <v>41434.916493055556</v>
      </c>
      <c r="J10391">
        <v>7.0000000000000007E-2</v>
      </c>
      <c r="K10391">
        <f t="shared" si="325"/>
        <v>7.0000000000000007E-2</v>
      </c>
    </row>
    <row r="10392" spans="2:11" x14ac:dyDescent="0.2">
      <c r="B10392">
        <v>2013</v>
      </c>
      <c r="C10392">
        <v>6</v>
      </c>
      <c r="D10392">
        <v>9</v>
      </c>
      <c r="E10392">
        <v>22</v>
      </c>
      <c r="F10392">
        <v>1</v>
      </c>
      <c r="G10392">
        <v>46</v>
      </c>
      <c r="H10392">
        <v>22.03</v>
      </c>
      <c r="I10392" s="2">
        <f t="shared" si="324"/>
        <v>41434.917893518519</v>
      </c>
      <c r="J10392">
        <v>0.06</v>
      </c>
      <c r="K10392">
        <f t="shared" si="325"/>
        <v>0.06</v>
      </c>
    </row>
    <row r="10393" spans="2:11" x14ac:dyDescent="0.2">
      <c r="B10393">
        <v>2013</v>
      </c>
      <c r="C10393">
        <v>6</v>
      </c>
      <c r="D10393">
        <v>9</v>
      </c>
      <c r="E10393">
        <v>22</v>
      </c>
      <c r="F10393">
        <v>3</v>
      </c>
      <c r="G10393">
        <v>46</v>
      </c>
      <c r="H10393">
        <v>22.06</v>
      </c>
      <c r="I10393" s="2">
        <f t="shared" si="324"/>
        <v>41434.919282407405</v>
      </c>
      <c r="J10393">
        <v>0.02</v>
      </c>
      <c r="K10393">
        <f t="shared" si="325"/>
        <v>0.02</v>
      </c>
    </row>
    <row r="10394" spans="2:11" x14ac:dyDescent="0.2">
      <c r="B10394">
        <v>2013</v>
      </c>
      <c r="C10394">
        <v>6</v>
      </c>
      <c r="D10394">
        <v>9</v>
      </c>
      <c r="E10394">
        <v>22</v>
      </c>
      <c r="F10394">
        <v>5</v>
      </c>
      <c r="G10394">
        <v>46</v>
      </c>
      <c r="H10394">
        <v>22.1</v>
      </c>
      <c r="I10394" s="2">
        <f t="shared" si="324"/>
        <v>41434.920671296299</v>
      </c>
      <c r="J10394">
        <v>-0.03</v>
      </c>
      <c r="K10394">
        <f t="shared" si="325"/>
        <v>-0.03</v>
      </c>
    </row>
    <row r="10395" spans="2:11" x14ac:dyDescent="0.2">
      <c r="B10395">
        <v>2013</v>
      </c>
      <c r="C10395">
        <v>6</v>
      </c>
      <c r="D10395">
        <v>9</v>
      </c>
      <c r="E10395">
        <v>22</v>
      </c>
      <c r="F10395">
        <v>7</v>
      </c>
      <c r="G10395">
        <v>46</v>
      </c>
      <c r="H10395">
        <v>22.13</v>
      </c>
      <c r="I10395" s="2">
        <f t="shared" si="324"/>
        <v>41434.922060185185</v>
      </c>
      <c r="J10395">
        <v>0</v>
      </c>
      <c r="K10395">
        <f t="shared" si="325"/>
        <v>0</v>
      </c>
    </row>
    <row r="10396" spans="2:11" x14ac:dyDescent="0.2">
      <c r="B10396">
        <v>2013</v>
      </c>
      <c r="C10396">
        <v>6</v>
      </c>
      <c r="D10396">
        <v>9</v>
      </c>
      <c r="E10396">
        <v>22</v>
      </c>
      <c r="F10396">
        <v>9</v>
      </c>
      <c r="G10396">
        <v>46</v>
      </c>
      <c r="H10396">
        <v>22.16</v>
      </c>
      <c r="I10396" s="2">
        <f t="shared" si="324"/>
        <v>41434.923449074071</v>
      </c>
      <c r="J10396">
        <v>0.1</v>
      </c>
      <c r="K10396">
        <f t="shared" si="325"/>
        <v>0.1</v>
      </c>
    </row>
    <row r="10397" spans="2:11" x14ac:dyDescent="0.2">
      <c r="B10397">
        <v>2013</v>
      </c>
      <c r="C10397">
        <v>6</v>
      </c>
      <c r="D10397">
        <v>9</v>
      </c>
      <c r="E10397">
        <v>22</v>
      </c>
      <c r="F10397">
        <v>11</v>
      </c>
      <c r="G10397">
        <v>46</v>
      </c>
      <c r="H10397">
        <v>22.2</v>
      </c>
      <c r="I10397" s="2">
        <f t="shared" si="324"/>
        <v>41434.924837962964</v>
      </c>
      <c r="J10397">
        <v>0</v>
      </c>
      <c r="K10397">
        <f t="shared" si="325"/>
        <v>0</v>
      </c>
    </row>
    <row r="10398" spans="2:11" x14ac:dyDescent="0.2">
      <c r="B10398">
        <v>2013</v>
      </c>
      <c r="C10398">
        <v>6</v>
      </c>
      <c r="D10398">
        <v>9</v>
      </c>
      <c r="E10398">
        <v>22</v>
      </c>
      <c r="F10398">
        <v>13</v>
      </c>
      <c r="G10398">
        <v>46</v>
      </c>
      <c r="H10398">
        <v>22.23</v>
      </c>
      <c r="I10398" s="2">
        <f t="shared" si="324"/>
        <v>41434.926226851851</v>
      </c>
      <c r="J10398">
        <v>0.09</v>
      </c>
      <c r="K10398">
        <f t="shared" si="325"/>
        <v>0.09</v>
      </c>
    </row>
    <row r="10399" spans="2:11" x14ac:dyDescent="0.2">
      <c r="B10399">
        <v>2013</v>
      </c>
      <c r="C10399">
        <v>6</v>
      </c>
      <c r="D10399">
        <v>9</v>
      </c>
      <c r="E10399">
        <v>22</v>
      </c>
      <c r="F10399">
        <v>15</v>
      </c>
      <c r="G10399">
        <v>47</v>
      </c>
      <c r="H10399">
        <v>22.26</v>
      </c>
      <c r="I10399" s="2">
        <f t="shared" si="324"/>
        <v>41434.927627314813</v>
      </c>
      <c r="J10399">
        <v>0.03</v>
      </c>
      <c r="K10399">
        <f t="shared" si="325"/>
        <v>0.03</v>
      </c>
    </row>
    <row r="10400" spans="2:11" x14ac:dyDescent="0.2">
      <c r="B10400">
        <v>2013</v>
      </c>
      <c r="C10400">
        <v>6</v>
      </c>
      <c r="D10400">
        <v>9</v>
      </c>
      <c r="E10400">
        <v>22</v>
      </c>
      <c r="F10400">
        <v>17</v>
      </c>
      <c r="G10400">
        <v>47</v>
      </c>
      <c r="H10400">
        <v>22.3</v>
      </c>
      <c r="I10400" s="2">
        <f t="shared" si="324"/>
        <v>41434.929016203707</v>
      </c>
      <c r="J10400">
        <v>0.03</v>
      </c>
      <c r="K10400">
        <f t="shared" si="325"/>
        <v>0.03</v>
      </c>
    </row>
    <row r="10401" spans="2:11" x14ac:dyDescent="0.2">
      <c r="B10401">
        <v>2013</v>
      </c>
      <c r="C10401">
        <v>6</v>
      </c>
      <c r="D10401">
        <v>9</v>
      </c>
      <c r="E10401">
        <v>22</v>
      </c>
      <c r="F10401">
        <v>19</v>
      </c>
      <c r="G10401">
        <v>47</v>
      </c>
      <c r="H10401">
        <v>22.33</v>
      </c>
      <c r="I10401" s="2">
        <f t="shared" si="324"/>
        <v>41434.930405092593</v>
      </c>
      <c r="J10401">
        <v>0.04</v>
      </c>
      <c r="K10401">
        <f t="shared" si="325"/>
        <v>0.04</v>
      </c>
    </row>
    <row r="10402" spans="2:11" x14ac:dyDescent="0.2">
      <c r="B10402">
        <v>2013</v>
      </c>
      <c r="C10402">
        <v>6</v>
      </c>
      <c r="D10402">
        <v>9</v>
      </c>
      <c r="E10402">
        <v>22</v>
      </c>
      <c r="F10402">
        <v>21</v>
      </c>
      <c r="G10402">
        <v>47</v>
      </c>
      <c r="H10402">
        <v>22.36</v>
      </c>
      <c r="I10402" s="2">
        <f t="shared" si="324"/>
        <v>41434.931793981479</v>
      </c>
      <c r="J10402">
        <v>-0.02</v>
      </c>
      <c r="K10402">
        <f t="shared" si="325"/>
        <v>-0.02</v>
      </c>
    </row>
    <row r="10403" spans="2:11" x14ac:dyDescent="0.2">
      <c r="B10403">
        <v>2013</v>
      </c>
      <c r="C10403">
        <v>6</v>
      </c>
      <c r="D10403">
        <v>9</v>
      </c>
      <c r="E10403">
        <v>22</v>
      </c>
      <c r="F10403">
        <v>23</v>
      </c>
      <c r="G10403">
        <v>47</v>
      </c>
      <c r="H10403">
        <v>22.4</v>
      </c>
      <c r="I10403" s="2">
        <f t="shared" si="324"/>
        <v>41434.933182870373</v>
      </c>
      <c r="J10403">
        <v>0</v>
      </c>
      <c r="K10403">
        <f t="shared" si="325"/>
        <v>0</v>
      </c>
    </row>
    <row r="10404" spans="2:11" x14ac:dyDescent="0.2">
      <c r="B10404">
        <v>2013</v>
      </c>
      <c r="C10404">
        <v>6</v>
      </c>
      <c r="D10404">
        <v>9</v>
      </c>
      <c r="E10404">
        <v>22</v>
      </c>
      <c r="F10404">
        <v>25</v>
      </c>
      <c r="G10404">
        <v>47</v>
      </c>
      <c r="H10404">
        <v>22.43</v>
      </c>
      <c r="I10404" s="2">
        <f t="shared" si="324"/>
        <v>41434.934571759259</v>
      </c>
      <c r="J10404">
        <v>0.09</v>
      </c>
      <c r="K10404">
        <f t="shared" si="325"/>
        <v>0.09</v>
      </c>
    </row>
    <row r="10405" spans="2:11" x14ac:dyDescent="0.2">
      <c r="B10405">
        <v>2013</v>
      </c>
      <c r="C10405">
        <v>6</v>
      </c>
      <c r="D10405">
        <v>9</v>
      </c>
      <c r="E10405">
        <v>22</v>
      </c>
      <c r="F10405">
        <v>27</v>
      </c>
      <c r="G10405">
        <v>47</v>
      </c>
      <c r="H10405">
        <v>22.46</v>
      </c>
      <c r="I10405" s="2">
        <f t="shared" si="324"/>
        <v>41434.935960648145</v>
      </c>
      <c r="J10405">
        <v>7.0000000000000007E-2</v>
      </c>
      <c r="K10405">
        <f t="shared" si="325"/>
        <v>7.0000000000000007E-2</v>
      </c>
    </row>
    <row r="10406" spans="2:11" x14ac:dyDescent="0.2">
      <c r="B10406">
        <v>2013</v>
      </c>
      <c r="C10406">
        <v>6</v>
      </c>
      <c r="D10406">
        <v>9</v>
      </c>
      <c r="E10406">
        <v>22</v>
      </c>
      <c r="F10406">
        <v>29</v>
      </c>
      <c r="G10406">
        <v>47</v>
      </c>
      <c r="H10406">
        <v>22.5</v>
      </c>
      <c r="I10406" s="2">
        <f t="shared" si="324"/>
        <v>41434.937349537038</v>
      </c>
      <c r="J10406">
        <v>0.03</v>
      </c>
      <c r="K10406">
        <f t="shared" si="325"/>
        <v>0.03</v>
      </c>
    </row>
    <row r="10407" spans="2:11" x14ac:dyDescent="0.2">
      <c r="B10407">
        <v>2013</v>
      </c>
      <c r="C10407">
        <v>6</v>
      </c>
      <c r="D10407">
        <v>9</v>
      </c>
      <c r="E10407">
        <v>22</v>
      </c>
      <c r="F10407">
        <v>31</v>
      </c>
      <c r="G10407">
        <v>48</v>
      </c>
      <c r="H10407">
        <v>22.53</v>
      </c>
      <c r="I10407" s="2">
        <f t="shared" si="324"/>
        <v>41434.938750000001</v>
      </c>
      <c r="J10407">
        <v>0</v>
      </c>
      <c r="K10407">
        <f t="shared" si="325"/>
        <v>0</v>
      </c>
    </row>
    <row r="10408" spans="2:11" x14ac:dyDescent="0.2">
      <c r="B10408">
        <v>2013</v>
      </c>
      <c r="C10408">
        <v>6</v>
      </c>
      <c r="D10408">
        <v>9</v>
      </c>
      <c r="E10408">
        <v>22</v>
      </c>
      <c r="F10408">
        <v>33</v>
      </c>
      <c r="G10408">
        <v>48</v>
      </c>
      <c r="H10408">
        <v>22.56</v>
      </c>
      <c r="I10408" s="2">
        <f t="shared" si="324"/>
        <v>41434.940138888887</v>
      </c>
      <c r="J10408">
        <v>0.09</v>
      </c>
      <c r="K10408">
        <f t="shared" si="325"/>
        <v>0.09</v>
      </c>
    </row>
    <row r="10409" spans="2:11" x14ac:dyDescent="0.2">
      <c r="B10409">
        <v>2013</v>
      </c>
      <c r="C10409">
        <v>6</v>
      </c>
      <c r="D10409">
        <v>9</v>
      </c>
      <c r="E10409">
        <v>22</v>
      </c>
      <c r="F10409">
        <v>35</v>
      </c>
      <c r="G10409">
        <v>48</v>
      </c>
      <c r="H10409">
        <v>22.6</v>
      </c>
      <c r="I10409" s="2">
        <f t="shared" si="324"/>
        <v>41434.941527777781</v>
      </c>
      <c r="J10409">
        <v>0</v>
      </c>
      <c r="K10409">
        <f t="shared" si="325"/>
        <v>0</v>
      </c>
    </row>
    <row r="10410" spans="2:11" x14ac:dyDescent="0.2">
      <c r="B10410">
        <v>2013</v>
      </c>
      <c r="C10410">
        <v>6</v>
      </c>
      <c r="D10410">
        <v>9</v>
      </c>
      <c r="E10410">
        <v>22</v>
      </c>
      <c r="F10410">
        <v>37</v>
      </c>
      <c r="G10410">
        <v>48</v>
      </c>
      <c r="H10410">
        <v>22.63</v>
      </c>
      <c r="I10410" s="2">
        <f t="shared" si="324"/>
        <v>41434.942916666667</v>
      </c>
      <c r="J10410">
        <v>-0.08</v>
      </c>
      <c r="K10410">
        <f t="shared" si="325"/>
        <v>-0.08</v>
      </c>
    </row>
    <row r="10411" spans="2:11" x14ac:dyDescent="0.2">
      <c r="B10411">
        <v>2013</v>
      </c>
      <c r="C10411">
        <v>6</v>
      </c>
      <c r="D10411">
        <v>9</v>
      </c>
      <c r="E10411">
        <v>22</v>
      </c>
      <c r="F10411">
        <v>39</v>
      </c>
      <c r="G10411">
        <v>48</v>
      </c>
      <c r="H10411">
        <v>22.66</v>
      </c>
      <c r="I10411" s="2">
        <f t="shared" si="324"/>
        <v>41434.944305555553</v>
      </c>
      <c r="J10411">
        <v>-0.06</v>
      </c>
      <c r="K10411">
        <f t="shared" si="325"/>
        <v>-0.06</v>
      </c>
    </row>
    <row r="10412" spans="2:11" x14ac:dyDescent="0.2">
      <c r="B10412">
        <v>2013</v>
      </c>
      <c r="C10412">
        <v>6</v>
      </c>
      <c r="D10412">
        <v>9</v>
      </c>
      <c r="E10412">
        <v>22</v>
      </c>
      <c r="F10412">
        <v>41</v>
      </c>
      <c r="G10412">
        <v>48</v>
      </c>
      <c r="H10412">
        <v>22.7</v>
      </c>
      <c r="I10412" s="2">
        <f t="shared" si="324"/>
        <v>41434.945694444446</v>
      </c>
      <c r="J10412">
        <v>0.03</v>
      </c>
      <c r="K10412">
        <f t="shared" si="325"/>
        <v>0.03</v>
      </c>
    </row>
    <row r="10413" spans="2:11" x14ac:dyDescent="0.2">
      <c r="B10413">
        <v>2013</v>
      </c>
      <c r="C10413">
        <v>6</v>
      </c>
      <c r="D10413">
        <v>9</v>
      </c>
      <c r="E10413">
        <v>22</v>
      </c>
      <c r="F10413">
        <v>43</v>
      </c>
      <c r="G10413">
        <v>48</v>
      </c>
      <c r="H10413">
        <v>22.73</v>
      </c>
      <c r="I10413" s="2">
        <f t="shared" si="324"/>
        <v>41434.947083333333</v>
      </c>
      <c r="J10413">
        <v>7.0000000000000007E-2</v>
      </c>
      <c r="K10413">
        <f t="shared" si="325"/>
        <v>7.0000000000000007E-2</v>
      </c>
    </row>
    <row r="10414" spans="2:11" x14ac:dyDescent="0.2">
      <c r="B10414">
        <v>2013</v>
      </c>
      <c r="C10414">
        <v>6</v>
      </c>
      <c r="D10414">
        <v>9</v>
      </c>
      <c r="E10414">
        <v>22</v>
      </c>
      <c r="F10414">
        <v>45</v>
      </c>
      <c r="G10414">
        <v>49</v>
      </c>
      <c r="H10414">
        <v>22.76</v>
      </c>
      <c r="I10414" s="2">
        <f t="shared" si="324"/>
        <v>41434.948483796295</v>
      </c>
      <c r="J10414">
        <v>0.06</v>
      </c>
      <c r="K10414">
        <f t="shared" si="325"/>
        <v>0.06</v>
      </c>
    </row>
    <row r="10415" spans="2:11" x14ac:dyDescent="0.2">
      <c r="B10415">
        <v>2013</v>
      </c>
      <c r="C10415">
        <v>6</v>
      </c>
      <c r="D10415">
        <v>9</v>
      </c>
      <c r="E10415">
        <v>22</v>
      </c>
      <c r="F10415">
        <v>47</v>
      </c>
      <c r="G10415">
        <v>49</v>
      </c>
      <c r="H10415">
        <v>22.8</v>
      </c>
      <c r="I10415" s="2">
        <f t="shared" si="324"/>
        <v>41434.949872685182</v>
      </c>
      <c r="J10415">
        <v>0</v>
      </c>
      <c r="K10415">
        <f t="shared" si="325"/>
        <v>0</v>
      </c>
    </row>
    <row r="10416" spans="2:11" x14ac:dyDescent="0.2">
      <c r="B10416">
        <v>2013</v>
      </c>
      <c r="C10416">
        <v>6</v>
      </c>
      <c r="D10416">
        <v>9</v>
      </c>
      <c r="E10416">
        <v>22</v>
      </c>
      <c r="F10416">
        <v>49</v>
      </c>
      <c r="G10416">
        <v>49</v>
      </c>
      <c r="H10416">
        <v>22.83</v>
      </c>
      <c r="I10416" s="2">
        <f t="shared" si="324"/>
        <v>41434.951261574075</v>
      </c>
      <c r="J10416">
        <v>0.08</v>
      </c>
      <c r="K10416">
        <f t="shared" si="325"/>
        <v>0.08</v>
      </c>
    </row>
    <row r="10417" spans="2:11" x14ac:dyDescent="0.2">
      <c r="B10417">
        <v>2013</v>
      </c>
      <c r="C10417">
        <v>6</v>
      </c>
      <c r="D10417">
        <v>9</v>
      </c>
      <c r="E10417">
        <v>22</v>
      </c>
      <c r="F10417">
        <v>51</v>
      </c>
      <c r="G10417">
        <v>49</v>
      </c>
      <c r="H10417">
        <v>22.86</v>
      </c>
      <c r="I10417" s="2">
        <f t="shared" si="324"/>
        <v>41434.952650462961</v>
      </c>
      <c r="J10417">
        <v>0</v>
      </c>
      <c r="K10417">
        <f t="shared" si="325"/>
        <v>0</v>
      </c>
    </row>
    <row r="10418" spans="2:11" x14ac:dyDescent="0.2">
      <c r="B10418">
        <v>2013</v>
      </c>
      <c r="C10418">
        <v>6</v>
      </c>
      <c r="D10418">
        <v>9</v>
      </c>
      <c r="E10418">
        <v>22</v>
      </c>
      <c r="F10418">
        <v>53</v>
      </c>
      <c r="G10418">
        <v>49</v>
      </c>
      <c r="H10418">
        <v>22.9</v>
      </c>
      <c r="I10418" s="2">
        <f t="shared" si="324"/>
        <v>41434.954039351855</v>
      </c>
      <c r="J10418">
        <v>0</v>
      </c>
      <c r="K10418">
        <f t="shared" si="325"/>
        <v>0</v>
      </c>
    </row>
    <row r="10419" spans="2:11" x14ac:dyDescent="0.2">
      <c r="B10419">
        <v>2013</v>
      </c>
      <c r="C10419">
        <v>6</v>
      </c>
      <c r="D10419">
        <v>9</v>
      </c>
      <c r="E10419">
        <v>22</v>
      </c>
      <c r="F10419">
        <v>55</v>
      </c>
      <c r="G10419">
        <v>49</v>
      </c>
      <c r="H10419">
        <v>22.93</v>
      </c>
      <c r="I10419" s="2">
        <f t="shared" si="324"/>
        <v>41434.955428240741</v>
      </c>
      <c r="J10419">
        <v>0</v>
      </c>
      <c r="K10419">
        <f t="shared" si="325"/>
        <v>0</v>
      </c>
    </row>
    <row r="10420" spans="2:11" x14ac:dyDescent="0.2">
      <c r="B10420">
        <v>2013</v>
      </c>
      <c r="C10420">
        <v>6</v>
      </c>
      <c r="D10420">
        <v>9</v>
      </c>
      <c r="E10420">
        <v>22</v>
      </c>
      <c r="F10420">
        <v>57</v>
      </c>
      <c r="G10420">
        <v>49</v>
      </c>
      <c r="H10420">
        <v>22.96</v>
      </c>
      <c r="I10420" s="2">
        <f t="shared" si="324"/>
        <v>41434.956817129627</v>
      </c>
      <c r="J10420">
        <v>0.06</v>
      </c>
      <c r="K10420">
        <f t="shared" si="325"/>
        <v>0.06</v>
      </c>
    </row>
    <row r="10421" spans="2:11" x14ac:dyDescent="0.2">
      <c r="B10421">
        <v>2013</v>
      </c>
      <c r="C10421">
        <v>6</v>
      </c>
      <c r="D10421">
        <v>9</v>
      </c>
      <c r="E10421">
        <v>22</v>
      </c>
      <c r="F10421">
        <v>59</v>
      </c>
      <c r="G10421">
        <v>49</v>
      </c>
      <c r="H10421">
        <v>23</v>
      </c>
      <c r="I10421" s="2">
        <f t="shared" si="324"/>
        <v>41434.95820601852</v>
      </c>
      <c r="J10421">
        <v>0.02</v>
      </c>
      <c r="K10421">
        <f t="shared" si="325"/>
        <v>0.02</v>
      </c>
    </row>
    <row r="10422" spans="2:11" x14ac:dyDescent="0.2">
      <c r="B10422">
        <v>2013</v>
      </c>
      <c r="C10422">
        <v>6</v>
      </c>
      <c r="D10422">
        <v>9</v>
      </c>
      <c r="E10422">
        <v>23</v>
      </c>
      <c r="F10422">
        <v>1</v>
      </c>
      <c r="G10422">
        <v>50</v>
      </c>
      <c r="H10422">
        <v>23.03</v>
      </c>
      <c r="I10422" s="2">
        <f t="shared" si="324"/>
        <v>41434.959606481483</v>
      </c>
      <c r="J10422">
        <v>0.05</v>
      </c>
      <c r="K10422">
        <f t="shared" si="325"/>
        <v>0.05</v>
      </c>
    </row>
    <row r="10423" spans="2:11" x14ac:dyDescent="0.2">
      <c r="B10423">
        <v>2013</v>
      </c>
      <c r="C10423">
        <v>6</v>
      </c>
      <c r="D10423">
        <v>9</v>
      </c>
      <c r="E10423">
        <v>23</v>
      </c>
      <c r="F10423">
        <v>3</v>
      </c>
      <c r="G10423">
        <v>50</v>
      </c>
      <c r="H10423">
        <v>23.06</v>
      </c>
      <c r="I10423" s="2">
        <f t="shared" si="324"/>
        <v>41434.960995370369</v>
      </c>
      <c r="J10423">
        <v>0.04</v>
      </c>
      <c r="K10423">
        <f t="shared" si="325"/>
        <v>0.04</v>
      </c>
    </row>
    <row r="10424" spans="2:11" x14ac:dyDescent="0.2">
      <c r="B10424">
        <v>2013</v>
      </c>
      <c r="C10424">
        <v>6</v>
      </c>
      <c r="D10424">
        <v>9</v>
      </c>
      <c r="E10424">
        <v>23</v>
      </c>
      <c r="F10424">
        <v>5</v>
      </c>
      <c r="G10424">
        <v>50</v>
      </c>
      <c r="H10424">
        <v>23.1</v>
      </c>
      <c r="I10424" s="2">
        <f t="shared" si="324"/>
        <v>41434.962384259263</v>
      </c>
      <c r="J10424">
        <v>0</v>
      </c>
      <c r="K10424">
        <f t="shared" si="325"/>
        <v>0</v>
      </c>
    </row>
    <row r="10425" spans="2:11" x14ac:dyDescent="0.2">
      <c r="B10425">
        <v>2013</v>
      </c>
      <c r="C10425">
        <v>6</v>
      </c>
      <c r="D10425">
        <v>9</v>
      </c>
      <c r="E10425">
        <v>23</v>
      </c>
      <c r="F10425">
        <v>7</v>
      </c>
      <c r="G10425">
        <v>50</v>
      </c>
      <c r="H10425">
        <v>23.13</v>
      </c>
      <c r="I10425" s="2">
        <f t="shared" si="324"/>
        <v>41434.963773148149</v>
      </c>
      <c r="J10425">
        <v>0</v>
      </c>
      <c r="K10425">
        <f t="shared" si="325"/>
        <v>0</v>
      </c>
    </row>
    <row r="10426" spans="2:11" x14ac:dyDescent="0.2">
      <c r="B10426">
        <v>2013</v>
      </c>
      <c r="C10426">
        <v>6</v>
      </c>
      <c r="D10426">
        <v>9</v>
      </c>
      <c r="E10426">
        <v>23</v>
      </c>
      <c r="F10426">
        <v>9</v>
      </c>
      <c r="G10426">
        <v>50</v>
      </c>
      <c r="H10426">
        <v>23.16</v>
      </c>
      <c r="I10426" s="2">
        <f t="shared" si="324"/>
        <v>41434.965162037035</v>
      </c>
      <c r="J10426">
        <v>0.03</v>
      </c>
      <c r="K10426">
        <f t="shared" si="325"/>
        <v>0.03</v>
      </c>
    </row>
    <row r="10427" spans="2:11" x14ac:dyDescent="0.2">
      <c r="B10427">
        <v>2013</v>
      </c>
      <c r="C10427">
        <v>6</v>
      </c>
      <c r="D10427">
        <v>9</v>
      </c>
      <c r="E10427">
        <v>23</v>
      </c>
      <c r="F10427">
        <v>11</v>
      </c>
      <c r="G10427">
        <v>50</v>
      </c>
      <c r="H10427">
        <v>23.2</v>
      </c>
      <c r="I10427" s="2">
        <f t="shared" si="324"/>
        <v>41434.966550925928</v>
      </c>
      <c r="J10427">
        <v>0</v>
      </c>
      <c r="K10427">
        <f t="shared" si="325"/>
        <v>0</v>
      </c>
    </row>
    <row r="10428" spans="2:11" x14ac:dyDescent="0.2">
      <c r="B10428">
        <v>2013</v>
      </c>
      <c r="C10428">
        <v>6</v>
      </c>
      <c r="D10428">
        <v>9</v>
      </c>
      <c r="E10428">
        <v>23</v>
      </c>
      <c r="F10428">
        <v>13</v>
      </c>
      <c r="G10428">
        <v>50</v>
      </c>
      <c r="H10428">
        <v>23.23</v>
      </c>
      <c r="I10428" s="2">
        <f t="shared" si="324"/>
        <v>41434.967939814815</v>
      </c>
      <c r="J10428">
        <v>0.08</v>
      </c>
      <c r="K10428">
        <f t="shared" si="325"/>
        <v>0.08</v>
      </c>
    </row>
    <row r="10429" spans="2:11" x14ac:dyDescent="0.2">
      <c r="B10429">
        <v>2013</v>
      </c>
      <c r="C10429">
        <v>6</v>
      </c>
      <c r="D10429">
        <v>9</v>
      </c>
      <c r="E10429">
        <v>23</v>
      </c>
      <c r="F10429">
        <v>15</v>
      </c>
      <c r="G10429">
        <v>51</v>
      </c>
      <c r="H10429">
        <v>23.26</v>
      </c>
      <c r="I10429" s="2">
        <f t="shared" si="324"/>
        <v>41434.969340277778</v>
      </c>
      <c r="J10429">
        <v>0</v>
      </c>
      <c r="K10429">
        <f t="shared" si="325"/>
        <v>0</v>
      </c>
    </row>
    <row r="10430" spans="2:11" x14ac:dyDescent="0.2">
      <c r="B10430">
        <v>2013</v>
      </c>
      <c r="C10430">
        <v>6</v>
      </c>
      <c r="D10430">
        <v>9</v>
      </c>
      <c r="E10430">
        <v>23</v>
      </c>
      <c r="F10430">
        <v>17</v>
      </c>
      <c r="G10430">
        <v>51</v>
      </c>
      <c r="H10430">
        <v>23.3</v>
      </c>
      <c r="I10430" s="2">
        <f t="shared" si="324"/>
        <v>41434.970729166664</v>
      </c>
      <c r="J10430">
        <v>0</v>
      </c>
      <c r="K10430">
        <f t="shared" si="325"/>
        <v>0</v>
      </c>
    </row>
    <row r="10431" spans="2:11" x14ac:dyDescent="0.2">
      <c r="B10431">
        <v>2013</v>
      </c>
      <c r="C10431">
        <v>6</v>
      </c>
      <c r="D10431">
        <v>9</v>
      </c>
      <c r="E10431">
        <v>23</v>
      </c>
      <c r="F10431">
        <v>19</v>
      </c>
      <c r="G10431">
        <v>51</v>
      </c>
      <c r="H10431">
        <v>23.33</v>
      </c>
      <c r="I10431" s="2">
        <f t="shared" si="324"/>
        <v>41434.972118055557</v>
      </c>
      <c r="J10431">
        <v>0</v>
      </c>
      <c r="K10431">
        <f t="shared" si="325"/>
        <v>0</v>
      </c>
    </row>
    <row r="10432" spans="2:11" x14ac:dyDescent="0.2">
      <c r="B10432">
        <v>2013</v>
      </c>
      <c r="C10432">
        <v>6</v>
      </c>
      <c r="D10432">
        <v>9</v>
      </c>
      <c r="E10432">
        <v>23</v>
      </c>
      <c r="F10432">
        <v>21</v>
      </c>
      <c r="G10432">
        <v>51</v>
      </c>
      <c r="H10432">
        <v>23.36</v>
      </c>
      <c r="I10432" s="2">
        <f t="shared" si="324"/>
        <v>41434.973506944443</v>
      </c>
      <c r="J10432">
        <v>0.06</v>
      </c>
      <c r="K10432">
        <f t="shared" si="325"/>
        <v>0.06</v>
      </c>
    </row>
    <row r="10433" spans="2:11" x14ac:dyDescent="0.2">
      <c r="B10433">
        <v>2013</v>
      </c>
      <c r="C10433">
        <v>6</v>
      </c>
      <c r="D10433">
        <v>9</v>
      </c>
      <c r="E10433">
        <v>23</v>
      </c>
      <c r="F10433">
        <v>23</v>
      </c>
      <c r="G10433">
        <v>51</v>
      </c>
      <c r="H10433">
        <v>23.4</v>
      </c>
      <c r="I10433" s="2">
        <f t="shared" si="324"/>
        <v>41434.974895833337</v>
      </c>
      <c r="J10433">
        <v>7.0000000000000007E-2</v>
      </c>
      <c r="K10433">
        <f t="shared" si="325"/>
        <v>7.0000000000000007E-2</v>
      </c>
    </row>
    <row r="10434" spans="2:11" x14ac:dyDescent="0.2">
      <c r="B10434">
        <v>2013</v>
      </c>
      <c r="C10434">
        <v>6</v>
      </c>
      <c r="D10434">
        <v>9</v>
      </c>
      <c r="E10434">
        <v>23</v>
      </c>
      <c r="F10434">
        <v>25</v>
      </c>
      <c r="G10434">
        <v>51</v>
      </c>
      <c r="H10434">
        <v>23.43</v>
      </c>
      <c r="I10434" s="2">
        <f t="shared" ref="I10434:I10497" si="326">+DATE(B10434,C10434,D10434)+TIME(E10434,F10434,G10434)</f>
        <v>41434.976284722223</v>
      </c>
      <c r="J10434">
        <v>0</v>
      </c>
      <c r="K10434">
        <f t="shared" ref="K10434:K10497" si="327">+IF(J10434&lt;10,J10434,"")</f>
        <v>0</v>
      </c>
    </row>
    <row r="10435" spans="2:11" x14ac:dyDescent="0.2">
      <c r="B10435">
        <v>2013</v>
      </c>
      <c r="C10435">
        <v>6</v>
      </c>
      <c r="D10435">
        <v>9</v>
      </c>
      <c r="E10435">
        <v>23</v>
      </c>
      <c r="F10435">
        <v>27</v>
      </c>
      <c r="G10435">
        <v>51</v>
      </c>
      <c r="H10435">
        <v>23.46</v>
      </c>
      <c r="I10435" s="2">
        <f t="shared" si="326"/>
        <v>41434.977673611109</v>
      </c>
      <c r="J10435">
        <v>0.09</v>
      </c>
      <c r="K10435">
        <f t="shared" si="327"/>
        <v>0.09</v>
      </c>
    </row>
    <row r="10436" spans="2:11" x14ac:dyDescent="0.2">
      <c r="B10436">
        <v>2013</v>
      </c>
      <c r="C10436">
        <v>6</v>
      </c>
      <c r="D10436">
        <v>9</v>
      </c>
      <c r="E10436">
        <v>23</v>
      </c>
      <c r="F10436">
        <v>29</v>
      </c>
      <c r="G10436">
        <v>51</v>
      </c>
      <c r="H10436">
        <v>23.5</v>
      </c>
      <c r="I10436" s="2">
        <f t="shared" si="326"/>
        <v>41434.979062500002</v>
      </c>
      <c r="J10436">
        <v>0.14000000000000001</v>
      </c>
      <c r="K10436">
        <f t="shared" si="327"/>
        <v>0.14000000000000001</v>
      </c>
    </row>
    <row r="10437" spans="2:11" x14ac:dyDescent="0.2">
      <c r="B10437">
        <v>2013</v>
      </c>
      <c r="C10437">
        <v>6</v>
      </c>
      <c r="D10437">
        <v>9</v>
      </c>
      <c r="E10437">
        <v>23</v>
      </c>
      <c r="F10437">
        <v>31</v>
      </c>
      <c r="G10437">
        <v>52</v>
      </c>
      <c r="H10437">
        <v>23.53</v>
      </c>
      <c r="I10437" s="2">
        <f t="shared" si="326"/>
        <v>41434.980462962965</v>
      </c>
      <c r="J10437">
        <v>0.08</v>
      </c>
      <c r="K10437">
        <f t="shared" si="327"/>
        <v>0.08</v>
      </c>
    </row>
    <row r="10438" spans="2:11" x14ac:dyDescent="0.2">
      <c r="B10438">
        <v>2013</v>
      </c>
      <c r="C10438">
        <v>6</v>
      </c>
      <c r="D10438">
        <v>9</v>
      </c>
      <c r="E10438">
        <v>23</v>
      </c>
      <c r="F10438">
        <v>33</v>
      </c>
      <c r="G10438">
        <v>52</v>
      </c>
      <c r="H10438">
        <v>23.56</v>
      </c>
      <c r="I10438" s="2">
        <f t="shared" si="326"/>
        <v>41434.981851851851</v>
      </c>
      <c r="J10438">
        <v>0.02</v>
      </c>
      <c r="K10438">
        <f t="shared" si="327"/>
        <v>0.02</v>
      </c>
    </row>
    <row r="10439" spans="2:11" x14ac:dyDescent="0.2">
      <c r="B10439">
        <v>2013</v>
      </c>
      <c r="C10439">
        <v>6</v>
      </c>
      <c r="D10439">
        <v>9</v>
      </c>
      <c r="E10439">
        <v>23</v>
      </c>
      <c r="F10439">
        <v>35</v>
      </c>
      <c r="G10439">
        <v>52</v>
      </c>
      <c r="H10439">
        <v>23.6</v>
      </c>
      <c r="I10439" s="2">
        <f t="shared" si="326"/>
        <v>41434.983240740738</v>
      </c>
      <c r="J10439">
        <v>0</v>
      </c>
      <c r="K10439">
        <f t="shared" si="327"/>
        <v>0</v>
      </c>
    </row>
    <row r="10440" spans="2:11" x14ac:dyDescent="0.2">
      <c r="B10440">
        <v>2013</v>
      </c>
      <c r="C10440">
        <v>6</v>
      </c>
      <c r="D10440">
        <v>9</v>
      </c>
      <c r="E10440">
        <v>23</v>
      </c>
      <c r="F10440">
        <v>37</v>
      </c>
      <c r="G10440">
        <v>52</v>
      </c>
      <c r="H10440">
        <v>23.63</v>
      </c>
      <c r="I10440" s="2">
        <f t="shared" si="326"/>
        <v>41434.984629629631</v>
      </c>
      <c r="J10440">
        <v>0.03</v>
      </c>
      <c r="K10440">
        <f t="shared" si="327"/>
        <v>0.03</v>
      </c>
    </row>
    <row r="10441" spans="2:11" x14ac:dyDescent="0.2">
      <c r="B10441">
        <v>2013</v>
      </c>
      <c r="C10441">
        <v>6</v>
      </c>
      <c r="D10441">
        <v>9</v>
      </c>
      <c r="E10441">
        <v>23</v>
      </c>
      <c r="F10441">
        <v>39</v>
      </c>
      <c r="G10441">
        <v>52</v>
      </c>
      <c r="H10441">
        <v>23.66</v>
      </c>
      <c r="I10441" s="2">
        <f t="shared" si="326"/>
        <v>41434.986018518517</v>
      </c>
      <c r="J10441">
        <v>0.1</v>
      </c>
      <c r="K10441">
        <f t="shared" si="327"/>
        <v>0.1</v>
      </c>
    </row>
    <row r="10442" spans="2:11" x14ac:dyDescent="0.2">
      <c r="B10442">
        <v>2013</v>
      </c>
      <c r="C10442">
        <v>6</v>
      </c>
      <c r="D10442">
        <v>9</v>
      </c>
      <c r="E10442">
        <v>23</v>
      </c>
      <c r="F10442">
        <v>41</v>
      </c>
      <c r="G10442">
        <v>52</v>
      </c>
      <c r="H10442">
        <v>23.7</v>
      </c>
      <c r="I10442" s="2">
        <f t="shared" si="326"/>
        <v>41434.987407407411</v>
      </c>
      <c r="J10442">
        <v>0.01</v>
      </c>
      <c r="K10442">
        <f t="shared" si="327"/>
        <v>0.01</v>
      </c>
    </row>
    <row r="10443" spans="2:11" x14ac:dyDescent="0.2">
      <c r="B10443">
        <v>2013</v>
      </c>
      <c r="C10443">
        <v>6</v>
      </c>
      <c r="D10443">
        <v>9</v>
      </c>
      <c r="E10443">
        <v>23</v>
      </c>
      <c r="F10443">
        <v>43</v>
      </c>
      <c r="G10443">
        <v>52</v>
      </c>
      <c r="H10443">
        <v>23.73</v>
      </c>
      <c r="I10443" s="2">
        <f t="shared" si="326"/>
        <v>41434.988796296297</v>
      </c>
      <c r="J10443">
        <v>0.08</v>
      </c>
      <c r="K10443">
        <f t="shared" si="327"/>
        <v>0.08</v>
      </c>
    </row>
    <row r="10444" spans="2:11" x14ac:dyDescent="0.2">
      <c r="B10444">
        <v>2013</v>
      </c>
      <c r="C10444">
        <v>6</v>
      </c>
      <c r="D10444">
        <v>9</v>
      </c>
      <c r="E10444">
        <v>23</v>
      </c>
      <c r="F10444">
        <v>45</v>
      </c>
      <c r="G10444">
        <v>53</v>
      </c>
      <c r="H10444">
        <v>23.76</v>
      </c>
      <c r="I10444" s="2">
        <f t="shared" si="326"/>
        <v>41434.99019675926</v>
      </c>
      <c r="J10444">
        <v>0.05</v>
      </c>
      <c r="K10444">
        <f t="shared" si="327"/>
        <v>0.05</v>
      </c>
    </row>
    <row r="10445" spans="2:11" x14ac:dyDescent="0.2">
      <c r="B10445">
        <v>2013</v>
      </c>
      <c r="C10445">
        <v>6</v>
      </c>
      <c r="D10445">
        <v>9</v>
      </c>
      <c r="E10445">
        <v>23</v>
      </c>
      <c r="F10445">
        <v>47</v>
      </c>
      <c r="G10445">
        <v>53</v>
      </c>
      <c r="H10445">
        <v>23.8</v>
      </c>
      <c r="I10445" s="2">
        <f t="shared" si="326"/>
        <v>41434.991585648146</v>
      </c>
      <c r="J10445">
        <v>7.0000000000000007E-2</v>
      </c>
      <c r="K10445">
        <f t="shared" si="327"/>
        <v>7.0000000000000007E-2</v>
      </c>
    </row>
    <row r="10446" spans="2:11" x14ac:dyDescent="0.2">
      <c r="B10446">
        <v>2013</v>
      </c>
      <c r="C10446">
        <v>6</v>
      </c>
      <c r="D10446">
        <v>9</v>
      </c>
      <c r="E10446">
        <v>23</v>
      </c>
      <c r="F10446">
        <v>49</v>
      </c>
      <c r="G10446">
        <v>53</v>
      </c>
      <c r="H10446">
        <v>23.83</v>
      </c>
      <c r="I10446" s="2">
        <f t="shared" si="326"/>
        <v>41434.992974537039</v>
      </c>
      <c r="J10446">
        <v>0</v>
      </c>
      <c r="K10446">
        <f t="shared" si="327"/>
        <v>0</v>
      </c>
    </row>
    <row r="10447" spans="2:11" x14ac:dyDescent="0.2">
      <c r="B10447">
        <v>2013</v>
      </c>
      <c r="C10447">
        <v>6</v>
      </c>
      <c r="D10447">
        <v>9</v>
      </c>
      <c r="E10447">
        <v>23</v>
      </c>
      <c r="F10447">
        <v>51</v>
      </c>
      <c r="G10447">
        <v>53</v>
      </c>
      <c r="H10447">
        <v>23.86</v>
      </c>
      <c r="I10447" s="2">
        <f t="shared" si="326"/>
        <v>41434.994363425925</v>
      </c>
      <c r="J10447">
        <v>0</v>
      </c>
      <c r="K10447">
        <f t="shared" si="327"/>
        <v>0</v>
      </c>
    </row>
    <row r="10448" spans="2:11" x14ac:dyDescent="0.2">
      <c r="B10448">
        <v>2013</v>
      </c>
      <c r="C10448">
        <v>6</v>
      </c>
      <c r="D10448">
        <v>9</v>
      </c>
      <c r="E10448">
        <v>23</v>
      </c>
      <c r="F10448">
        <v>53</v>
      </c>
      <c r="G10448">
        <v>53</v>
      </c>
      <c r="H10448">
        <v>23.9</v>
      </c>
      <c r="I10448" s="2">
        <f t="shared" si="326"/>
        <v>41434.995752314811</v>
      </c>
      <c r="J10448">
        <v>-0.01</v>
      </c>
      <c r="K10448">
        <f t="shared" si="327"/>
        <v>-0.01</v>
      </c>
    </row>
    <row r="10449" spans="2:11" x14ac:dyDescent="0.2">
      <c r="B10449">
        <v>2013</v>
      </c>
      <c r="C10449">
        <v>6</v>
      </c>
      <c r="D10449">
        <v>9</v>
      </c>
      <c r="E10449">
        <v>23</v>
      </c>
      <c r="F10449">
        <v>55</v>
      </c>
      <c r="G10449">
        <v>53</v>
      </c>
      <c r="H10449">
        <v>23.93</v>
      </c>
      <c r="I10449" s="2">
        <f t="shared" si="326"/>
        <v>41434.997141203705</v>
      </c>
      <c r="J10449">
        <v>0.02</v>
      </c>
      <c r="K10449">
        <f t="shared" si="327"/>
        <v>0.02</v>
      </c>
    </row>
    <row r="10450" spans="2:11" x14ac:dyDescent="0.2">
      <c r="B10450">
        <v>2013</v>
      </c>
      <c r="C10450">
        <v>6</v>
      </c>
      <c r="D10450">
        <v>9</v>
      </c>
      <c r="E10450">
        <v>23</v>
      </c>
      <c r="F10450">
        <v>57</v>
      </c>
      <c r="G10450">
        <v>53</v>
      </c>
      <c r="H10450">
        <v>23.96</v>
      </c>
      <c r="I10450" s="2">
        <f t="shared" si="326"/>
        <v>41434.998530092591</v>
      </c>
      <c r="J10450">
        <v>0</v>
      </c>
      <c r="K10450">
        <f t="shared" si="327"/>
        <v>0</v>
      </c>
    </row>
    <row r="10451" spans="2:11" x14ac:dyDescent="0.2">
      <c r="B10451">
        <v>2013</v>
      </c>
      <c r="C10451">
        <v>6</v>
      </c>
      <c r="D10451">
        <v>9</v>
      </c>
      <c r="E10451">
        <v>23</v>
      </c>
      <c r="F10451">
        <v>59</v>
      </c>
      <c r="G10451">
        <v>53</v>
      </c>
      <c r="H10451">
        <v>24</v>
      </c>
      <c r="I10451" s="2">
        <f t="shared" si="326"/>
        <v>41434.999918981484</v>
      </c>
      <c r="J10451">
        <v>0.03</v>
      </c>
      <c r="K10451">
        <f t="shared" si="327"/>
        <v>0.03</v>
      </c>
    </row>
    <row r="10452" spans="2:11" x14ac:dyDescent="0.2">
      <c r="B10452">
        <v>2013</v>
      </c>
      <c r="C10452">
        <v>6</v>
      </c>
      <c r="D10452">
        <v>10</v>
      </c>
      <c r="E10452">
        <v>0</v>
      </c>
      <c r="F10452">
        <v>1</v>
      </c>
      <c r="G10452">
        <v>54</v>
      </c>
      <c r="H10452">
        <v>0.03</v>
      </c>
      <c r="I10452" s="2">
        <f t="shared" si="326"/>
        <v>41435.001319444447</v>
      </c>
      <c r="J10452">
        <v>0.04</v>
      </c>
      <c r="K10452">
        <f t="shared" si="327"/>
        <v>0.04</v>
      </c>
    </row>
    <row r="10453" spans="2:11" x14ac:dyDescent="0.2">
      <c r="B10453">
        <v>2013</v>
      </c>
      <c r="C10453">
        <v>6</v>
      </c>
      <c r="D10453">
        <v>10</v>
      </c>
      <c r="E10453">
        <v>0</v>
      </c>
      <c r="F10453">
        <v>3</v>
      </c>
      <c r="G10453">
        <v>54</v>
      </c>
      <c r="H10453">
        <v>0.06</v>
      </c>
      <c r="I10453" s="2">
        <f t="shared" si="326"/>
        <v>41435.002708333333</v>
      </c>
      <c r="J10453">
        <v>0.04</v>
      </c>
      <c r="K10453">
        <f t="shared" si="327"/>
        <v>0.04</v>
      </c>
    </row>
    <row r="10454" spans="2:11" x14ac:dyDescent="0.2">
      <c r="B10454">
        <v>2013</v>
      </c>
      <c r="C10454">
        <v>6</v>
      </c>
      <c r="D10454">
        <v>10</v>
      </c>
      <c r="E10454">
        <v>0</v>
      </c>
      <c r="F10454">
        <v>5</v>
      </c>
      <c r="G10454">
        <v>54</v>
      </c>
      <c r="H10454">
        <v>0.1</v>
      </c>
      <c r="I10454" s="2">
        <f t="shared" si="326"/>
        <v>41435.00409722222</v>
      </c>
      <c r="J10454">
        <v>0.01</v>
      </c>
      <c r="K10454">
        <f t="shared" si="327"/>
        <v>0.01</v>
      </c>
    </row>
    <row r="10455" spans="2:11" x14ac:dyDescent="0.2">
      <c r="B10455">
        <v>2013</v>
      </c>
      <c r="C10455">
        <v>6</v>
      </c>
      <c r="D10455">
        <v>10</v>
      </c>
      <c r="E10455">
        <v>0</v>
      </c>
      <c r="F10455">
        <v>7</v>
      </c>
      <c r="G10455">
        <v>54</v>
      </c>
      <c r="H10455">
        <v>0.13</v>
      </c>
      <c r="I10455" s="2">
        <f t="shared" si="326"/>
        <v>41435.005486111113</v>
      </c>
      <c r="J10455">
        <v>0.02</v>
      </c>
      <c r="K10455">
        <f t="shared" si="327"/>
        <v>0.02</v>
      </c>
    </row>
    <row r="10456" spans="2:11" x14ac:dyDescent="0.2">
      <c r="B10456">
        <v>2013</v>
      </c>
      <c r="C10456">
        <v>6</v>
      </c>
      <c r="D10456">
        <v>10</v>
      </c>
      <c r="E10456">
        <v>0</v>
      </c>
      <c r="F10456">
        <v>9</v>
      </c>
      <c r="G10456">
        <v>54</v>
      </c>
      <c r="H10456">
        <v>0.17</v>
      </c>
      <c r="I10456" s="2">
        <f t="shared" si="326"/>
        <v>41435.006874999999</v>
      </c>
      <c r="J10456">
        <v>0</v>
      </c>
      <c r="K10456">
        <f t="shared" si="327"/>
        <v>0</v>
      </c>
    </row>
    <row r="10457" spans="2:11" x14ac:dyDescent="0.2">
      <c r="B10457">
        <v>2013</v>
      </c>
      <c r="C10457">
        <v>6</v>
      </c>
      <c r="D10457">
        <v>10</v>
      </c>
      <c r="E10457">
        <v>0</v>
      </c>
      <c r="F10457">
        <v>11</v>
      </c>
      <c r="G10457">
        <v>54</v>
      </c>
      <c r="H10457">
        <v>0.2</v>
      </c>
      <c r="I10457" s="2">
        <f t="shared" si="326"/>
        <v>41435.008263888885</v>
      </c>
      <c r="J10457">
        <v>0</v>
      </c>
      <c r="K10457">
        <f t="shared" si="327"/>
        <v>0</v>
      </c>
    </row>
    <row r="10458" spans="2:11" x14ac:dyDescent="0.2">
      <c r="B10458">
        <v>2013</v>
      </c>
      <c r="C10458">
        <v>6</v>
      </c>
      <c r="D10458">
        <v>10</v>
      </c>
      <c r="E10458">
        <v>0</v>
      </c>
      <c r="F10458">
        <v>13</v>
      </c>
      <c r="G10458">
        <v>54</v>
      </c>
      <c r="H10458">
        <v>0.23</v>
      </c>
      <c r="I10458" s="2">
        <f t="shared" si="326"/>
        <v>41435.009652777779</v>
      </c>
      <c r="J10458">
        <v>0</v>
      </c>
      <c r="K10458">
        <f t="shared" si="327"/>
        <v>0</v>
      </c>
    </row>
    <row r="10459" spans="2:11" x14ac:dyDescent="0.2">
      <c r="B10459">
        <v>2013</v>
      </c>
      <c r="C10459">
        <v>6</v>
      </c>
      <c r="D10459">
        <v>10</v>
      </c>
      <c r="E10459">
        <v>0</v>
      </c>
      <c r="F10459">
        <v>15</v>
      </c>
      <c r="G10459">
        <v>55</v>
      </c>
      <c r="H10459">
        <v>0.27</v>
      </c>
      <c r="I10459" s="2">
        <f t="shared" si="326"/>
        <v>41435.011053240742</v>
      </c>
      <c r="J10459">
        <v>0</v>
      </c>
      <c r="K10459">
        <f t="shared" si="327"/>
        <v>0</v>
      </c>
    </row>
    <row r="10460" spans="2:11" x14ac:dyDescent="0.2">
      <c r="B10460">
        <v>2013</v>
      </c>
      <c r="C10460">
        <v>6</v>
      </c>
      <c r="D10460">
        <v>10</v>
      </c>
      <c r="E10460">
        <v>0</v>
      </c>
      <c r="F10460">
        <v>17</v>
      </c>
      <c r="G10460">
        <v>55</v>
      </c>
      <c r="H10460">
        <v>0.3</v>
      </c>
      <c r="I10460" s="2">
        <f t="shared" si="326"/>
        <v>41435.012442129628</v>
      </c>
      <c r="J10460">
        <v>0</v>
      </c>
      <c r="K10460">
        <f t="shared" si="327"/>
        <v>0</v>
      </c>
    </row>
    <row r="10461" spans="2:11" x14ac:dyDescent="0.2">
      <c r="B10461">
        <v>2013</v>
      </c>
      <c r="C10461">
        <v>6</v>
      </c>
      <c r="D10461">
        <v>10</v>
      </c>
      <c r="E10461">
        <v>0</v>
      </c>
      <c r="F10461">
        <v>19</v>
      </c>
      <c r="G10461">
        <v>55</v>
      </c>
      <c r="H10461">
        <v>0.33</v>
      </c>
      <c r="I10461" s="2">
        <f t="shared" si="326"/>
        <v>41435.013831018521</v>
      </c>
      <c r="J10461">
        <v>-0.04</v>
      </c>
      <c r="K10461">
        <f t="shared" si="327"/>
        <v>-0.04</v>
      </c>
    </row>
    <row r="10462" spans="2:11" x14ac:dyDescent="0.2">
      <c r="B10462">
        <v>2013</v>
      </c>
      <c r="C10462">
        <v>6</v>
      </c>
      <c r="D10462">
        <v>10</v>
      </c>
      <c r="E10462">
        <v>0</v>
      </c>
      <c r="F10462">
        <v>21</v>
      </c>
      <c r="G10462">
        <v>55</v>
      </c>
      <c r="H10462">
        <v>0.37</v>
      </c>
      <c r="I10462" s="2">
        <f t="shared" si="326"/>
        <v>41435.015219907407</v>
      </c>
      <c r="J10462">
        <v>0.04</v>
      </c>
      <c r="K10462">
        <f t="shared" si="327"/>
        <v>0.04</v>
      </c>
    </row>
    <row r="10463" spans="2:11" x14ac:dyDescent="0.2">
      <c r="B10463">
        <v>2013</v>
      </c>
      <c r="C10463">
        <v>6</v>
      </c>
      <c r="D10463">
        <v>10</v>
      </c>
      <c r="E10463">
        <v>0</v>
      </c>
      <c r="F10463">
        <v>23</v>
      </c>
      <c r="G10463">
        <v>55</v>
      </c>
      <c r="H10463">
        <v>0.4</v>
      </c>
      <c r="I10463" s="2">
        <f t="shared" si="326"/>
        <v>41435.016608796293</v>
      </c>
      <c r="J10463">
        <v>0</v>
      </c>
      <c r="K10463">
        <f t="shared" si="327"/>
        <v>0</v>
      </c>
    </row>
    <row r="10464" spans="2:11" x14ac:dyDescent="0.2">
      <c r="B10464">
        <v>2013</v>
      </c>
      <c r="C10464">
        <v>6</v>
      </c>
      <c r="D10464">
        <v>10</v>
      </c>
      <c r="E10464">
        <v>0</v>
      </c>
      <c r="F10464">
        <v>25</v>
      </c>
      <c r="G10464">
        <v>55</v>
      </c>
      <c r="H10464">
        <v>0.43</v>
      </c>
      <c r="I10464" s="2">
        <f t="shared" si="326"/>
        <v>41435.017997685187</v>
      </c>
      <c r="J10464">
        <v>0</v>
      </c>
      <c r="K10464">
        <f t="shared" si="327"/>
        <v>0</v>
      </c>
    </row>
    <row r="10465" spans="2:11" x14ac:dyDescent="0.2">
      <c r="B10465">
        <v>2013</v>
      </c>
      <c r="C10465">
        <v>6</v>
      </c>
      <c r="D10465">
        <v>10</v>
      </c>
      <c r="E10465">
        <v>0</v>
      </c>
      <c r="F10465">
        <v>27</v>
      </c>
      <c r="G10465">
        <v>55</v>
      </c>
      <c r="H10465">
        <v>0.47</v>
      </c>
      <c r="I10465" s="2">
        <f t="shared" si="326"/>
        <v>41435.019386574073</v>
      </c>
      <c r="J10465">
        <v>0</v>
      </c>
      <c r="K10465">
        <f t="shared" si="327"/>
        <v>0</v>
      </c>
    </row>
    <row r="10466" spans="2:11" x14ac:dyDescent="0.2">
      <c r="B10466">
        <v>2013</v>
      </c>
      <c r="C10466">
        <v>6</v>
      </c>
      <c r="D10466">
        <v>10</v>
      </c>
      <c r="E10466">
        <v>0</v>
      </c>
      <c r="F10466">
        <v>29</v>
      </c>
      <c r="G10466">
        <v>55</v>
      </c>
      <c r="H10466">
        <v>0.5</v>
      </c>
      <c r="I10466" s="2">
        <f t="shared" si="326"/>
        <v>41435.020775462966</v>
      </c>
      <c r="J10466">
        <v>0</v>
      </c>
      <c r="K10466">
        <f t="shared" si="327"/>
        <v>0</v>
      </c>
    </row>
    <row r="10467" spans="2:11" x14ac:dyDescent="0.2">
      <c r="B10467">
        <v>2013</v>
      </c>
      <c r="C10467">
        <v>6</v>
      </c>
      <c r="D10467">
        <v>10</v>
      </c>
      <c r="E10467">
        <v>0</v>
      </c>
      <c r="F10467">
        <v>31</v>
      </c>
      <c r="G10467">
        <v>56</v>
      </c>
      <c r="H10467">
        <v>0.53</v>
      </c>
      <c r="I10467" s="2">
        <f t="shared" si="326"/>
        <v>41435.022175925929</v>
      </c>
      <c r="J10467">
        <v>0</v>
      </c>
      <c r="K10467">
        <f t="shared" si="327"/>
        <v>0</v>
      </c>
    </row>
    <row r="10468" spans="2:11" x14ac:dyDescent="0.2">
      <c r="B10468">
        <v>2013</v>
      </c>
      <c r="C10468">
        <v>6</v>
      </c>
      <c r="D10468">
        <v>10</v>
      </c>
      <c r="E10468">
        <v>0</v>
      </c>
      <c r="F10468">
        <v>33</v>
      </c>
      <c r="G10468">
        <v>56</v>
      </c>
      <c r="H10468">
        <v>0.56999999999999995</v>
      </c>
      <c r="I10468" s="2">
        <f t="shared" si="326"/>
        <v>41435.023564814815</v>
      </c>
      <c r="J10468">
        <v>7.0000000000000007E-2</v>
      </c>
      <c r="K10468">
        <f t="shared" si="327"/>
        <v>7.0000000000000007E-2</v>
      </c>
    </row>
    <row r="10469" spans="2:11" x14ac:dyDescent="0.2">
      <c r="B10469">
        <v>2013</v>
      </c>
      <c r="C10469">
        <v>6</v>
      </c>
      <c r="D10469">
        <v>10</v>
      </c>
      <c r="E10469">
        <v>0</v>
      </c>
      <c r="F10469">
        <v>35</v>
      </c>
      <c r="G10469">
        <v>56</v>
      </c>
      <c r="H10469">
        <v>0.6</v>
      </c>
      <c r="I10469" s="2">
        <f t="shared" si="326"/>
        <v>41435.024953703702</v>
      </c>
      <c r="J10469">
        <v>0</v>
      </c>
      <c r="K10469">
        <f t="shared" si="327"/>
        <v>0</v>
      </c>
    </row>
    <row r="10470" spans="2:11" x14ac:dyDescent="0.2">
      <c r="B10470">
        <v>2013</v>
      </c>
      <c r="C10470">
        <v>6</v>
      </c>
      <c r="D10470">
        <v>10</v>
      </c>
      <c r="E10470">
        <v>0</v>
      </c>
      <c r="F10470">
        <v>37</v>
      </c>
      <c r="G10470">
        <v>56</v>
      </c>
      <c r="H10470">
        <v>0.63</v>
      </c>
      <c r="I10470" s="2">
        <f t="shared" si="326"/>
        <v>41435.026342592595</v>
      </c>
      <c r="J10470">
        <v>-0.02</v>
      </c>
      <c r="K10470">
        <f t="shared" si="327"/>
        <v>-0.02</v>
      </c>
    </row>
    <row r="10471" spans="2:11" x14ac:dyDescent="0.2">
      <c r="B10471">
        <v>2013</v>
      </c>
      <c r="C10471">
        <v>6</v>
      </c>
      <c r="D10471">
        <v>10</v>
      </c>
      <c r="E10471">
        <v>0</v>
      </c>
      <c r="F10471">
        <v>39</v>
      </c>
      <c r="G10471">
        <v>56</v>
      </c>
      <c r="H10471">
        <v>0.67</v>
      </c>
      <c r="I10471" s="2">
        <f t="shared" si="326"/>
        <v>41435.027731481481</v>
      </c>
      <c r="J10471">
        <v>0.06</v>
      </c>
      <c r="K10471">
        <f t="shared" si="327"/>
        <v>0.06</v>
      </c>
    </row>
    <row r="10472" spans="2:11" x14ac:dyDescent="0.2">
      <c r="B10472">
        <v>2013</v>
      </c>
      <c r="C10472">
        <v>6</v>
      </c>
      <c r="D10472">
        <v>10</v>
      </c>
      <c r="E10472">
        <v>0</v>
      </c>
      <c r="F10472">
        <v>41</v>
      </c>
      <c r="G10472">
        <v>56</v>
      </c>
      <c r="H10472">
        <v>0.7</v>
      </c>
      <c r="I10472" s="2">
        <f t="shared" si="326"/>
        <v>41435.029120370367</v>
      </c>
      <c r="J10472">
        <v>0</v>
      </c>
      <c r="K10472">
        <f t="shared" si="327"/>
        <v>0</v>
      </c>
    </row>
    <row r="10473" spans="2:11" x14ac:dyDescent="0.2">
      <c r="B10473">
        <v>2013</v>
      </c>
      <c r="C10473">
        <v>6</v>
      </c>
      <c r="D10473">
        <v>10</v>
      </c>
      <c r="E10473">
        <v>0</v>
      </c>
      <c r="F10473">
        <v>43</v>
      </c>
      <c r="G10473">
        <v>56</v>
      </c>
      <c r="H10473">
        <v>0.73</v>
      </c>
      <c r="I10473" s="2">
        <f t="shared" si="326"/>
        <v>41435.030509259261</v>
      </c>
      <c r="J10473">
        <v>0.01</v>
      </c>
      <c r="K10473">
        <f t="shared" si="327"/>
        <v>0.01</v>
      </c>
    </row>
    <row r="10474" spans="2:11" x14ac:dyDescent="0.2">
      <c r="B10474">
        <v>2013</v>
      </c>
      <c r="C10474">
        <v>6</v>
      </c>
      <c r="D10474">
        <v>10</v>
      </c>
      <c r="E10474">
        <v>0</v>
      </c>
      <c r="F10474">
        <v>45</v>
      </c>
      <c r="G10474">
        <v>57</v>
      </c>
      <c r="H10474">
        <v>0.77</v>
      </c>
      <c r="I10474" s="2">
        <f t="shared" si="326"/>
        <v>41435.031909722224</v>
      </c>
      <c r="J10474">
        <v>0.01</v>
      </c>
      <c r="K10474">
        <f t="shared" si="327"/>
        <v>0.01</v>
      </c>
    </row>
    <row r="10475" spans="2:11" x14ac:dyDescent="0.2">
      <c r="B10475">
        <v>2013</v>
      </c>
      <c r="C10475">
        <v>6</v>
      </c>
      <c r="D10475">
        <v>10</v>
      </c>
      <c r="E10475">
        <v>0</v>
      </c>
      <c r="F10475">
        <v>47</v>
      </c>
      <c r="G10475">
        <v>57</v>
      </c>
      <c r="H10475">
        <v>0.8</v>
      </c>
      <c r="I10475" s="2">
        <f t="shared" si="326"/>
        <v>41435.03329861111</v>
      </c>
      <c r="J10475">
        <v>0.03</v>
      </c>
      <c r="K10475">
        <f t="shared" si="327"/>
        <v>0.03</v>
      </c>
    </row>
    <row r="10476" spans="2:11" x14ac:dyDescent="0.2">
      <c r="B10476">
        <v>2013</v>
      </c>
      <c r="C10476">
        <v>6</v>
      </c>
      <c r="D10476">
        <v>10</v>
      </c>
      <c r="E10476">
        <v>0</v>
      </c>
      <c r="F10476">
        <v>49</v>
      </c>
      <c r="G10476">
        <v>57</v>
      </c>
      <c r="H10476">
        <v>0.83</v>
      </c>
      <c r="I10476" s="2">
        <f t="shared" si="326"/>
        <v>41435.034687500003</v>
      </c>
      <c r="J10476">
        <v>0.11</v>
      </c>
      <c r="K10476">
        <f t="shared" si="327"/>
        <v>0.11</v>
      </c>
    </row>
    <row r="10477" spans="2:11" x14ac:dyDescent="0.2">
      <c r="B10477">
        <v>2013</v>
      </c>
      <c r="C10477">
        <v>6</v>
      </c>
      <c r="D10477">
        <v>10</v>
      </c>
      <c r="E10477">
        <v>0</v>
      </c>
      <c r="F10477">
        <v>51</v>
      </c>
      <c r="G10477">
        <v>57</v>
      </c>
      <c r="H10477">
        <v>0.87</v>
      </c>
      <c r="I10477" s="2">
        <f t="shared" si="326"/>
        <v>41435.036076388889</v>
      </c>
      <c r="J10477">
        <v>0.01</v>
      </c>
      <c r="K10477">
        <f t="shared" si="327"/>
        <v>0.01</v>
      </c>
    </row>
    <row r="10478" spans="2:11" x14ac:dyDescent="0.2">
      <c r="B10478">
        <v>2013</v>
      </c>
      <c r="C10478">
        <v>6</v>
      </c>
      <c r="D10478">
        <v>10</v>
      </c>
      <c r="E10478">
        <v>0</v>
      </c>
      <c r="F10478">
        <v>53</v>
      </c>
      <c r="G10478">
        <v>57</v>
      </c>
      <c r="H10478">
        <v>0.9</v>
      </c>
      <c r="I10478" s="2">
        <f t="shared" si="326"/>
        <v>41435.037465277775</v>
      </c>
      <c r="J10478">
        <v>0.1</v>
      </c>
      <c r="K10478">
        <f t="shared" si="327"/>
        <v>0.1</v>
      </c>
    </row>
    <row r="10479" spans="2:11" x14ac:dyDescent="0.2">
      <c r="B10479">
        <v>2013</v>
      </c>
      <c r="C10479">
        <v>6</v>
      </c>
      <c r="D10479">
        <v>10</v>
      </c>
      <c r="E10479">
        <v>0</v>
      </c>
      <c r="F10479">
        <v>55</v>
      </c>
      <c r="G10479">
        <v>57</v>
      </c>
      <c r="H10479">
        <v>0.93</v>
      </c>
      <c r="I10479" s="2">
        <f t="shared" si="326"/>
        <v>41435.038854166669</v>
      </c>
      <c r="J10479">
        <v>0.1</v>
      </c>
      <c r="K10479">
        <f t="shared" si="327"/>
        <v>0.1</v>
      </c>
    </row>
    <row r="10480" spans="2:11" x14ac:dyDescent="0.2">
      <c r="B10480">
        <v>2013</v>
      </c>
      <c r="C10480">
        <v>6</v>
      </c>
      <c r="D10480">
        <v>10</v>
      </c>
      <c r="E10480">
        <v>0</v>
      </c>
      <c r="F10480">
        <v>57</v>
      </c>
      <c r="G10480">
        <v>57</v>
      </c>
      <c r="H10480">
        <v>0.97</v>
      </c>
      <c r="I10480" s="2">
        <f t="shared" si="326"/>
        <v>41435.040243055555</v>
      </c>
      <c r="J10480">
        <v>0.2</v>
      </c>
      <c r="K10480">
        <f t="shared" si="327"/>
        <v>0.2</v>
      </c>
    </row>
    <row r="10481" spans="2:11" x14ac:dyDescent="0.2">
      <c r="B10481">
        <v>2013</v>
      </c>
      <c r="C10481">
        <v>6</v>
      </c>
      <c r="D10481">
        <v>10</v>
      </c>
      <c r="E10481">
        <v>0</v>
      </c>
      <c r="F10481">
        <v>59</v>
      </c>
      <c r="G10481">
        <v>57</v>
      </c>
      <c r="H10481">
        <v>1</v>
      </c>
      <c r="I10481" s="2">
        <f t="shared" si="326"/>
        <v>41435.041631944441</v>
      </c>
      <c r="J10481">
        <v>0.19</v>
      </c>
      <c r="K10481">
        <f t="shared" si="327"/>
        <v>0.19</v>
      </c>
    </row>
    <row r="10482" spans="2:11" x14ac:dyDescent="0.2">
      <c r="B10482">
        <v>2013</v>
      </c>
      <c r="C10482">
        <v>6</v>
      </c>
      <c r="D10482">
        <v>10</v>
      </c>
      <c r="E10482">
        <v>1</v>
      </c>
      <c r="F10482">
        <v>1</v>
      </c>
      <c r="G10482">
        <v>58</v>
      </c>
      <c r="H10482">
        <v>1.03</v>
      </c>
      <c r="I10482" s="2">
        <f t="shared" si="326"/>
        <v>41435.043032407404</v>
      </c>
      <c r="J10482">
        <v>0.18</v>
      </c>
      <c r="K10482">
        <f t="shared" si="327"/>
        <v>0.18</v>
      </c>
    </row>
    <row r="10483" spans="2:11" x14ac:dyDescent="0.2">
      <c r="B10483">
        <v>2013</v>
      </c>
      <c r="C10483">
        <v>6</v>
      </c>
      <c r="D10483">
        <v>10</v>
      </c>
      <c r="E10483">
        <v>1</v>
      </c>
      <c r="F10483">
        <v>3</v>
      </c>
      <c r="G10483">
        <v>58</v>
      </c>
      <c r="H10483">
        <v>1.07</v>
      </c>
      <c r="I10483" s="2">
        <f t="shared" si="326"/>
        <v>41435.044421296298</v>
      </c>
      <c r="J10483">
        <v>0.12</v>
      </c>
      <c r="K10483">
        <f t="shared" si="327"/>
        <v>0.12</v>
      </c>
    </row>
    <row r="10484" spans="2:11" x14ac:dyDescent="0.2">
      <c r="B10484">
        <v>2013</v>
      </c>
      <c r="C10484">
        <v>6</v>
      </c>
      <c r="D10484">
        <v>10</v>
      </c>
      <c r="E10484">
        <v>1</v>
      </c>
      <c r="F10484">
        <v>5</v>
      </c>
      <c r="G10484">
        <v>58</v>
      </c>
      <c r="H10484">
        <v>1.1000000000000001</v>
      </c>
      <c r="I10484" s="2">
        <f t="shared" si="326"/>
        <v>41435.045810185184</v>
      </c>
      <c r="J10484">
        <v>0.18</v>
      </c>
      <c r="K10484">
        <f t="shared" si="327"/>
        <v>0.18</v>
      </c>
    </row>
    <row r="10485" spans="2:11" x14ac:dyDescent="0.2">
      <c r="B10485">
        <v>2013</v>
      </c>
      <c r="C10485">
        <v>6</v>
      </c>
      <c r="D10485">
        <v>10</v>
      </c>
      <c r="E10485">
        <v>1</v>
      </c>
      <c r="F10485">
        <v>7</v>
      </c>
      <c r="G10485">
        <v>58</v>
      </c>
      <c r="H10485">
        <v>1.1299999999999999</v>
      </c>
      <c r="I10485" s="2">
        <f t="shared" si="326"/>
        <v>41435.047199074077</v>
      </c>
      <c r="J10485">
        <v>0.2</v>
      </c>
      <c r="K10485">
        <f t="shared" si="327"/>
        <v>0.2</v>
      </c>
    </row>
    <row r="10486" spans="2:11" x14ac:dyDescent="0.2">
      <c r="B10486">
        <v>2013</v>
      </c>
      <c r="C10486">
        <v>6</v>
      </c>
      <c r="D10486">
        <v>10</v>
      </c>
      <c r="E10486">
        <v>1</v>
      </c>
      <c r="F10486">
        <v>9</v>
      </c>
      <c r="G10486">
        <v>58</v>
      </c>
      <c r="H10486">
        <v>1.17</v>
      </c>
      <c r="I10486" s="2">
        <f t="shared" si="326"/>
        <v>41435.048587962963</v>
      </c>
      <c r="J10486">
        <v>0.19</v>
      </c>
      <c r="K10486">
        <f t="shared" si="327"/>
        <v>0.19</v>
      </c>
    </row>
    <row r="10487" spans="2:11" x14ac:dyDescent="0.2">
      <c r="B10487">
        <v>2013</v>
      </c>
      <c r="C10487">
        <v>6</v>
      </c>
      <c r="D10487">
        <v>10</v>
      </c>
      <c r="E10487">
        <v>1</v>
      </c>
      <c r="F10487">
        <v>11</v>
      </c>
      <c r="G10487">
        <v>58</v>
      </c>
      <c r="H10487">
        <v>1.2</v>
      </c>
      <c r="I10487" s="2">
        <f t="shared" si="326"/>
        <v>41435.049976851849</v>
      </c>
      <c r="J10487">
        <v>0.09</v>
      </c>
      <c r="K10487">
        <f t="shared" si="327"/>
        <v>0.09</v>
      </c>
    </row>
    <row r="10488" spans="2:11" x14ac:dyDescent="0.2">
      <c r="B10488">
        <v>2013</v>
      </c>
      <c r="C10488">
        <v>6</v>
      </c>
      <c r="D10488">
        <v>10</v>
      </c>
      <c r="E10488">
        <v>1</v>
      </c>
      <c r="F10488">
        <v>13</v>
      </c>
      <c r="G10488">
        <v>58</v>
      </c>
      <c r="H10488">
        <v>1.23</v>
      </c>
      <c r="I10488" s="2">
        <f t="shared" si="326"/>
        <v>41435.051365740743</v>
      </c>
      <c r="J10488">
        <v>0.2</v>
      </c>
      <c r="K10488">
        <f t="shared" si="327"/>
        <v>0.2</v>
      </c>
    </row>
    <row r="10489" spans="2:11" x14ac:dyDescent="0.2">
      <c r="B10489">
        <v>2013</v>
      </c>
      <c r="C10489">
        <v>6</v>
      </c>
      <c r="D10489">
        <v>10</v>
      </c>
      <c r="E10489">
        <v>1</v>
      </c>
      <c r="F10489">
        <v>15</v>
      </c>
      <c r="G10489">
        <v>59</v>
      </c>
      <c r="H10489">
        <v>1.27</v>
      </c>
      <c r="I10489" s="2">
        <f t="shared" si="326"/>
        <v>41435.052766203706</v>
      </c>
      <c r="J10489">
        <v>0.2</v>
      </c>
      <c r="K10489">
        <f t="shared" si="327"/>
        <v>0.2</v>
      </c>
    </row>
    <row r="10490" spans="2:11" x14ac:dyDescent="0.2">
      <c r="B10490">
        <v>2013</v>
      </c>
      <c r="C10490">
        <v>6</v>
      </c>
      <c r="D10490">
        <v>10</v>
      </c>
      <c r="E10490">
        <v>1</v>
      </c>
      <c r="F10490">
        <v>17</v>
      </c>
      <c r="G10490">
        <v>59</v>
      </c>
      <c r="H10490">
        <v>1.3</v>
      </c>
      <c r="I10490" s="2">
        <f t="shared" si="326"/>
        <v>41435.054155092592</v>
      </c>
      <c r="J10490">
        <v>0.19</v>
      </c>
      <c r="K10490">
        <f t="shared" si="327"/>
        <v>0.19</v>
      </c>
    </row>
    <row r="10491" spans="2:11" x14ac:dyDescent="0.2">
      <c r="B10491">
        <v>2013</v>
      </c>
      <c r="C10491">
        <v>6</v>
      </c>
      <c r="D10491">
        <v>10</v>
      </c>
      <c r="E10491">
        <v>1</v>
      </c>
      <c r="F10491">
        <v>19</v>
      </c>
      <c r="G10491">
        <v>59</v>
      </c>
      <c r="H10491">
        <v>1.33</v>
      </c>
      <c r="I10491" s="2">
        <f t="shared" si="326"/>
        <v>41435.055543981478</v>
      </c>
      <c r="J10491">
        <v>0.12</v>
      </c>
      <c r="K10491">
        <f t="shared" si="327"/>
        <v>0.12</v>
      </c>
    </row>
    <row r="10492" spans="2:11" x14ac:dyDescent="0.2">
      <c r="B10492">
        <v>2013</v>
      </c>
      <c r="C10492">
        <v>6</v>
      </c>
      <c r="D10492">
        <v>10</v>
      </c>
      <c r="E10492">
        <v>1</v>
      </c>
      <c r="F10492">
        <v>21</v>
      </c>
      <c r="G10492">
        <v>59</v>
      </c>
      <c r="H10492">
        <v>1.37</v>
      </c>
      <c r="I10492" s="2">
        <f t="shared" si="326"/>
        <v>41435.056932870371</v>
      </c>
      <c r="J10492">
        <v>0.09</v>
      </c>
      <c r="K10492">
        <f t="shared" si="327"/>
        <v>0.09</v>
      </c>
    </row>
    <row r="10493" spans="2:11" x14ac:dyDescent="0.2">
      <c r="B10493">
        <v>2013</v>
      </c>
      <c r="C10493">
        <v>6</v>
      </c>
      <c r="D10493">
        <v>10</v>
      </c>
      <c r="E10493">
        <v>1</v>
      </c>
      <c r="F10493">
        <v>23</v>
      </c>
      <c r="G10493">
        <v>59</v>
      </c>
      <c r="H10493">
        <v>1.4</v>
      </c>
      <c r="I10493" s="2">
        <f t="shared" si="326"/>
        <v>41435.058321759258</v>
      </c>
      <c r="J10493">
        <v>0.19</v>
      </c>
      <c r="K10493">
        <f t="shared" si="327"/>
        <v>0.19</v>
      </c>
    </row>
    <row r="10494" spans="2:11" x14ac:dyDescent="0.2">
      <c r="B10494">
        <v>2013</v>
      </c>
      <c r="C10494">
        <v>6</v>
      </c>
      <c r="D10494">
        <v>10</v>
      </c>
      <c r="E10494">
        <v>1</v>
      </c>
      <c r="F10494">
        <v>25</v>
      </c>
      <c r="G10494">
        <v>59</v>
      </c>
      <c r="H10494">
        <v>1.43</v>
      </c>
      <c r="I10494" s="2">
        <f t="shared" si="326"/>
        <v>41435.059710648151</v>
      </c>
      <c r="J10494">
        <v>0.1</v>
      </c>
      <c r="K10494">
        <f t="shared" si="327"/>
        <v>0.1</v>
      </c>
    </row>
    <row r="10495" spans="2:11" x14ac:dyDescent="0.2">
      <c r="B10495">
        <v>2013</v>
      </c>
      <c r="C10495">
        <v>6</v>
      </c>
      <c r="D10495">
        <v>10</v>
      </c>
      <c r="E10495">
        <v>1</v>
      </c>
      <c r="F10495">
        <v>27</v>
      </c>
      <c r="G10495">
        <v>59</v>
      </c>
      <c r="H10495">
        <v>1.47</v>
      </c>
      <c r="I10495" s="2">
        <f t="shared" si="326"/>
        <v>41435.061099537037</v>
      </c>
      <c r="J10495">
        <v>0.19</v>
      </c>
      <c r="K10495">
        <f t="shared" si="327"/>
        <v>0.19</v>
      </c>
    </row>
    <row r="10496" spans="2:11" x14ac:dyDescent="0.2">
      <c r="B10496">
        <v>2013</v>
      </c>
      <c r="C10496">
        <v>6</v>
      </c>
      <c r="D10496">
        <v>10</v>
      </c>
      <c r="E10496">
        <v>1</v>
      </c>
      <c r="F10496">
        <v>29</v>
      </c>
      <c r="G10496">
        <v>59</v>
      </c>
      <c r="H10496">
        <v>1.5</v>
      </c>
      <c r="I10496" s="2">
        <f t="shared" si="326"/>
        <v>41435.062488425923</v>
      </c>
      <c r="J10496">
        <v>0.17</v>
      </c>
      <c r="K10496">
        <f t="shared" si="327"/>
        <v>0.17</v>
      </c>
    </row>
    <row r="10497" spans="2:11" x14ac:dyDescent="0.2">
      <c r="B10497">
        <v>2013</v>
      </c>
      <c r="C10497">
        <v>6</v>
      </c>
      <c r="D10497">
        <v>10</v>
      </c>
      <c r="E10497">
        <v>1</v>
      </c>
      <c r="F10497">
        <v>32</v>
      </c>
      <c r="G10497">
        <v>0</v>
      </c>
      <c r="H10497">
        <v>1.53</v>
      </c>
      <c r="I10497" s="2">
        <f t="shared" si="326"/>
        <v>41435.063888888886</v>
      </c>
      <c r="J10497">
        <v>0.24</v>
      </c>
      <c r="K10497">
        <f t="shared" si="327"/>
        <v>0.24</v>
      </c>
    </row>
    <row r="10498" spans="2:11" x14ac:dyDescent="0.2">
      <c r="B10498">
        <v>2013</v>
      </c>
      <c r="C10498">
        <v>6</v>
      </c>
      <c r="D10498">
        <v>10</v>
      </c>
      <c r="E10498">
        <v>1</v>
      </c>
      <c r="F10498">
        <v>34</v>
      </c>
      <c r="G10498">
        <v>0</v>
      </c>
      <c r="H10498">
        <v>1.57</v>
      </c>
      <c r="I10498" s="2">
        <f t="shared" ref="I10498:I10561" si="328">+DATE(B10498,C10498,D10498)+TIME(E10498,F10498,G10498)</f>
        <v>41435.06527777778</v>
      </c>
      <c r="J10498">
        <v>0.16</v>
      </c>
      <c r="K10498">
        <f t="shared" ref="K10498:K10561" si="329">+IF(J10498&lt;10,J10498,"")</f>
        <v>0.16</v>
      </c>
    </row>
    <row r="10499" spans="2:11" x14ac:dyDescent="0.2">
      <c r="B10499">
        <v>2013</v>
      </c>
      <c r="C10499">
        <v>6</v>
      </c>
      <c r="D10499">
        <v>10</v>
      </c>
      <c r="E10499">
        <v>1</v>
      </c>
      <c r="F10499">
        <v>36</v>
      </c>
      <c r="G10499">
        <v>0</v>
      </c>
      <c r="H10499">
        <v>1.6</v>
      </c>
      <c r="I10499" s="2">
        <f t="shared" si="328"/>
        <v>41435.066666666666</v>
      </c>
      <c r="J10499">
        <v>0.18</v>
      </c>
      <c r="K10499">
        <f t="shared" si="329"/>
        <v>0.18</v>
      </c>
    </row>
    <row r="10500" spans="2:11" x14ac:dyDescent="0.2">
      <c r="B10500">
        <v>2013</v>
      </c>
      <c r="C10500">
        <v>6</v>
      </c>
      <c r="D10500">
        <v>10</v>
      </c>
      <c r="E10500">
        <v>1</v>
      </c>
      <c r="F10500">
        <v>38</v>
      </c>
      <c r="G10500">
        <v>0</v>
      </c>
      <c r="H10500">
        <v>1.63</v>
      </c>
      <c r="I10500" s="2">
        <f t="shared" si="328"/>
        <v>41435.068055555559</v>
      </c>
      <c r="J10500">
        <v>0.19</v>
      </c>
      <c r="K10500">
        <f t="shared" si="329"/>
        <v>0.19</v>
      </c>
    </row>
    <row r="10501" spans="2:11" x14ac:dyDescent="0.2">
      <c r="B10501">
        <v>2013</v>
      </c>
      <c r="C10501">
        <v>6</v>
      </c>
      <c r="D10501">
        <v>10</v>
      </c>
      <c r="E10501">
        <v>1</v>
      </c>
      <c r="F10501">
        <v>40</v>
      </c>
      <c r="G10501">
        <v>0</v>
      </c>
      <c r="H10501">
        <v>1.67</v>
      </c>
      <c r="I10501" s="2">
        <f t="shared" si="328"/>
        <v>41435.069444444445</v>
      </c>
      <c r="J10501">
        <v>0.14000000000000001</v>
      </c>
      <c r="K10501">
        <f t="shared" si="329"/>
        <v>0.14000000000000001</v>
      </c>
    </row>
    <row r="10502" spans="2:11" x14ac:dyDescent="0.2">
      <c r="B10502">
        <v>2013</v>
      </c>
      <c r="C10502">
        <v>6</v>
      </c>
      <c r="D10502">
        <v>10</v>
      </c>
      <c r="E10502">
        <v>1</v>
      </c>
      <c r="F10502">
        <v>42</v>
      </c>
      <c r="G10502">
        <v>0</v>
      </c>
      <c r="H10502">
        <v>1.7</v>
      </c>
      <c r="I10502" s="2">
        <f t="shared" si="328"/>
        <v>41435.070833333331</v>
      </c>
      <c r="J10502">
        <v>0.18</v>
      </c>
      <c r="K10502">
        <f t="shared" si="329"/>
        <v>0.18</v>
      </c>
    </row>
    <row r="10503" spans="2:11" x14ac:dyDescent="0.2">
      <c r="B10503">
        <v>2013</v>
      </c>
      <c r="C10503">
        <v>6</v>
      </c>
      <c r="D10503">
        <v>10</v>
      </c>
      <c r="E10503">
        <v>1</v>
      </c>
      <c r="F10503">
        <v>44</v>
      </c>
      <c r="G10503">
        <v>0</v>
      </c>
      <c r="H10503">
        <v>1.73</v>
      </c>
      <c r="I10503" s="2">
        <f t="shared" si="328"/>
        <v>41435.072222222225</v>
      </c>
      <c r="J10503">
        <v>0.12</v>
      </c>
      <c r="K10503">
        <f t="shared" si="329"/>
        <v>0.12</v>
      </c>
    </row>
    <row r="10504" spans="2:11" x14ac:dyDescent="0.2">
      <c r="B10504">
        <v>2013</v>
      </c>
      <c r="C10504">
        <v>6</v>
      </c>
      <c r="D10504">
        <v>10</v>
      </c>
      <c r="E10504">
        <v>1</v>
      </c>
      <c r="F10504">
        <v>46</v>
      </c>
      <c r="G10504">
        <v>1</v>
      </c>
      <c r="H10504">
        <v>1.77</v>
      </c>
      <c r="I10504" s="2">
        <f t="shared" si="328"/>
        <v>41435.073622685188</v>
      </c>
      <c r="J10504">
        <v>0.2</v>
      </c>
      <c r="K10504">
        <f t="shared" si="329"/>
        <v>0.2</v>
      </c>
    </row>
    <row r="10505" spans="2:11" x14ac:dyDescent="0.2">
      <c r="B10505">
        <v>2013</v>
      </c>
      <c r="C10505">
        <v>6</v>
      </c>
      <c r="D10505">
        <v>10</v>
      </c>
      <c r="E10505">
        <v>1</v>
      </c>
      <c r="F10505">
        <v>48</v>
      </c>
      <c r="G10505">
        <v>1</v>
      </c>
      <c r="H10505">
        <v>1.8</v>
      </c>
      <c r="I10505" s="2">
        <f t="shared" si="328"/>
        <v>41435.075011574074</v>
      </c>
      <c r="J10505">
        <v>0.22</v>
      </c>
      <c r="K10505">
        <f t="shared" si="329"/>
        <v>0.22</v>
      </c>
    </row>
    <row r="10506" spans="2:11" x14ac:dyDescent="0.2">
      <c r="B10506">
        <v>2013</v>
      </c>
      <c r="C10506">
        <v>6</v>
      </c>
      <c r="D10506">
        <v>10</v>
      </c>
      <c r="E10506">
        <v>1</v>
      </c>
      <c r="F10506">
        <v>50</v>
      </c>
      <c r="G10506">
        <v>1</v>
      </c>
      <c r="H10506">
        <v>1.83</v>
      </c>
      <c r="I10506" s="2">
        <f t="shared" si="328"/>
        <v>41435.07640046296</v>
      </c>
      <c r="J10506">
        <v>0.18</v>
      </c>
      <c r="K10506">
        <f t="shared" si="329"/>
        <v>0.18</v>
      </c>
    </row>
    <row r="10507" spans="2:11" x14ac:dyDescent="0.2">
      <c r="B10507">
        <v>2013</v>
      </c>
      <c r="C10507">
        <v>6</v>
      </c>
      <c r="D10507">
        <v>10</v>
      </c>
      <c r="E10507">
        <v>1</v>
      </c>
      <c r="F10507">
        <v>52</v>
      </c>
      <c r="G10507">
        <v>1</v>
      </c>
      <c r="H10507">
        <v>1.87</v>
      </c>
      <c r="I10507" s="2">
        <f t="shared" si="328"/>
        <v>41435.077789351853</v>
      </c>
      <c r="J10507">
        <v>0.14000000000000001</v>
      </c>
      <c r="K10507">
        <f t="shared" si="329"/>
        <v>0.14000000000000001</v>
      </c>
    </row>
    <row r="10508" spans="2:11" x14ac:dyDescent="0.2">
      <c r="B10508">
        <v>2013</v>
      </c>
      <c r="C10508">
        <v>6</v>
      </c>
      <c r="D10508">
        <v>10</v>
      </c>
      <c r="E10508">
        <v>1</v>
      </c>
      <c r="F10508">
        <v>54</v>
      </c>
      <c r="G10508">
        <v>1</v>
      </c>
      <c r="H10508">
        <v>1.9</v>
      </c>
      <c r="I10508" s="2">
        <f t="shared" si="328"/>
        <v>41435.07917824074</v>
      </c>
      <c r="J10508">
        <v>0.2</v>
      </c>
      <c r="K10508">
        <f t="shared" si="329"/>
        <v>0.2</v>
      </c>
    </row>
    <row r="10509" spans="2:11" x14ac:dyDescent="0.2">
      <c r="B10509">
        <v>2013</v>
      </c>
      <c r="C10509">
        <v>6</v>
      </c>
      <c r="D10509">
        <v>10</v>
      </c>
      <c r="E10509">
        <v>1</v>
      </c>
      <c r="F10509">
        <v>56</v>
      </c>
      <c r="G10509">
        <v>1</v>
      </c>
      <c r="H10509">
        <v>1.93</v>
      </c>
      <c r="I10509" s="2">
        <f t="shared" si="328"/>
        <v>41435.080567129633</v>
      </c>
      <c r="J10509">
        <v>0.21</v>
      </c>
      <c r="K10509">
        <f t="shared" si="329"/>
        <v>0.21</v>
      </c>
    </row>
    <row r="10510" spans="2:11" x14ac:dyDescent="0.2">
      <c r="B10510">
        <v>2013</v>
      </c>
      <c r="C10510">
        <v>6</v>
      </c>
      <c r="D10510">
        <v>10</v>
      </c>
      <c r="E10510">
        <v>1</v>
      </c>
      <c r="F10510">
        <v>58</v>
      </c>
      <c r="G10510">
        <v>1</v>
      </c>
      <c r="H10510">
        <v>1.97</v>
      </c>
      <c r="I10510" s="2">
        <f t="shared" si="328"/>
        <v>41435.081956018519</v>
      </c>
      <c r="J10510">
        <v>0.28999999999999998</v>
      </c>
      <c r="K10510">
        <f t="shared" si="329"/>
        <v>0.28999999999999998</v>
      </c>
    </row>
    <row r="10511" spans="2:11" x14ac:dyDescent="0.2">
      <c r="B10511">
        <v>2013</v>
      </c>
      <c r="C10511">
        <v>6</v>
      </c>
      <c r="D10511">
        <v>10</v>
      </c>
      <c r="E10511">
        <v>2</v>
      </c>
      <c r="F10511">
        <v>0</v>
      </c>
      <c r="G10511">
        <v>1</v>
      </c>
      <c r="H10511">
        <v>2</v>
      </c>
      <c r="I10511" s="2">
        <f t="shared" si="328"/>
        <v>41435.083344907405</v>
      </c>
      <c r="J10511">
        <v>0.48</v>
      </c>
      <c r="K10511">
        <f t="shared" si="329"/>
        <v>0.48</v>
      </c>
    </row>
    <row r="10512" spans="2:11" x14ac:dyDescent="0.2">
      <c r="B10512">
        <v>2013</v>
      </c>
      <c r="C10512">
        <v>6</v>
      </c>
      <c r="D10512">
        <v>10</v>
      </c>
      <c r="E10512">
        <v>2</v>
      </c>
      <c r="F10512">
        <v>2</v>
      </c>
      <c r="G10512">
        <v>2</v>
      </c>
      <c r="H10512">
        <v>2.0299999999999998</v>
      </c>
      <c r="I10512" s="2">
        <f t="shared" si="328"/>
        <v>41435.084745370368</v>
      </c>
      <c r="J10512">
        <v>0.6</v>
      </c>
      <c r="K10512">
        <f t="shared" si="329"/>
        <v>0.6</v>
      </c>
    </row>
    <row r="10513" spans="2:11" x14ac:dyDescent="0.2">
      <c r="B10513">
        <v>2013</v>
      </c>
      <c r="C10513">
        <v>6</v>
      </c>
      <c r="D10513">
        <v>10</v>
      </c>
      <c r="E10513">
        <v>2</v>
      </c>
      <c r="F10513">
        <v>4</v>
      </c>
      <c r="G10513">
        <v>2</v>
      </c>
      <c r="H10513">
        <v>2.0699999999999998</v>
      </c>
      <c r="I10513" s="2">
        <f t="shared" si="328"/>
        <v>41435.086134259262</v>
      </c>
      <c r="J10513">
        <v>0.54</v>
      </c>
      <c r="K10513">
        <f t="shared" si="329"/>
        <v>0.54</v>
      </c>
    </row>
    <row r="10514" spans="2:11" x14ac:dyDescent="0.2">
      <c r="B10514">
        <v>2013</v>
      </c>
      <c r="C10514">
        <v>6</v>
      </c>
      <c r="D10514">
        <v>10</v>
      </c>
      <c r="E10514">
        <v>2</v>
      </c>
      <c r="F10514">
        <v>6</v>
      </c>
      <c r="G10514">
        <v>2</v>
      </c>
      <c r="H10514">
        <v>2.1</v>
      </c>
      <c r="I10514" s="2">
        <f t="shared" si="328"/>
        <v>41435.087523148148</v>
      </c>
      <c r="J10514">
        <v>0.6</v>
      </c>
      <c r="K10514">
        <f t="shared" si="329"/>
        <v>0.6</v>
      </c>
    </row>
    <row r="10515" spans="2:11" x14ac:dyDescent="0.2">
      <c r="B10515">
        <v>2013</v>
      </c>
      <c r="C10515">
        <v>6</v>
      </c>
      <c r="D10515">
        <v>10</v>
      </c>
      <c r="E10515">
        <v>2</v>
      </c>
      <c r="F10515">
        <v>8</v>
      </c>
      <c r="G10515">
        <v>2</v>
      </c>
      <c r="H10515">
        <v>2.13</v>
      </c>
      <c r="I10515" s="2">
        <f t="shared" si="328"/>
        <v>41435.088912037034</v>
      </c>
      <c r="J10515">
        <v>0.56000000000000005</v>
      </c>
      <c r="K10515">
        <f t="shared" si="329"/>
        <v>0.56000000000000005</v>
      </c>
    </row>
    <row r="10516" spans="2:11" x14ac:dyDescent="0.2">
      <c r="B10516">
        <v>2013</v>
      </c>
      <c r="C10516">
        <v>6</v>
      </c>
      <c r="D10516">
        <v>10</v>
      </c>
      <c r="E10516">
        <v>2</v>
      </c>
      <c r="F10516">
        <v>10</v>
      </c>
      <c r="G10516">
        <v>2</v>
      </c>
      <c r="H10516">
        <v>2.17</v>
      </c>
      <c r="I10516" s="2">
        <f t="shared" si="328"/>
        <v>41435.090300925927</v>
      </c>
      <c r="J10516">
        <v>0.69</v>
      </c>
      <c r="K10516">
        <f t="shared" si="329"/>
        <v>0.69</v>
      </c>
    </row>
    <row r="10517" spans="2:11" x14ac:dyDescent="0.2">
      <c r="B10517">
        <v>2013</v>
      </c>
      <c r="C10517">
        <v>6</v>
      </c>
      <c r="D10517">
        <v>10</v>
      </c>
      <c r="E10517">
        <v>2</v>
      </c>
      <c r="F10517">
        <v>12</v>
      </c>
      <c r="G10517">
        <v>2</v>
      </c>
      <c r="H10517">
        <v>2.2000000000000002</v>
      </c>
      <c r="I10517" s="2">
        <f t="shared" si="328"/>
        <v>41435.091689814813</v>
      </c>
      <c r="J10517">
        <v>0.7</v>
      </c>
      <c r="K10517">
        <f t="shared" si="329"/>
        <v>0.7</v>
      </c>
    </row>
    <row r="10518" spans="2:11" x14ac:dyDescent="0.2">
      <c r="B10518">
        <v>2013</v>
      </c>
      <c r="C10518">
        <v>6</v>
      </c>
      <c r="D10518">
        <v>10</v>
      </c>
      <c r="E10518">
        <v>2</v>
      </c>
      <c r="F10518">
        <v>14</v>
      </c>
      <c r="G10518">
        <v>2</v>
      </c>
      <c r="H10518">
        <v>2.23</v>
      </c>
      <c r="I10518" s="2">
        <f t="shared" si="328"/>
        <v>41435.093078703707</v>
      </c>
      <c r="J10518">
        <v>0.69</v>
      </c>
      <c r="K10518">
        <f t="shared" si="329"/>
        <v>0.69</v>
      </c>
    </row>
    <row r="10519" spans="2:11" x14ac:dyDescent="0.2">
      <c r="B10519">
        <v>2013</v>
      </c>
      <c r="C10519">
        <v>6</v>
      </c>
      <c r="D10519">
        <v>10</v>
      </c>
      <c r="E10519">
        <v>2</v>
      </c>
      <c r="F10519">
        <v>16</v>
      </c>
      <c r="G10519">
        <v>3</v>
      </c>
      <c r="H10519">
        <v>2.27</v>
      </c>
      <c r="I10519" s="2">
        <f t="shared" si="328"/>
        <v>41435.09447916667</v>
      </c>
      <c r="J10519">
        <v>0.62</v>
      </c>
      <c r="K10519">
        <f t="shared" si="329"/>
        <v>0.62</v>
      </c>
    </row>
    <row r="10520" spans="2:11" x14ac:dyDescent="0.2">
      <c r="B10520">
        <v>2013</v>
      </c>
      <c r="C10520">
        <v>6</v>
      </c>
      <c r="D10520">
        <v>10</v>
      </c>
      <c r="E10520">
        <v>2</v>
      </c>
      <c r="F10520">
        <v>18</v>
      </c>
      <c r="G10520">
        <v>3</v>
      </c>
      <c r="H10520">
        <v>2.2999999999999998</v>
      </c>
      <c r="I10520" s="2">
        <f t="shared" si="328"/>
        <v>41435.095868055556</v>
      </c>
      <c r="J10520">
        <v>0.7</v>
      </c>
      <c r="K10520">
        <f t="shared" si="329"/>
        <v>0.7</v>
      </c>
    </row>
    <row r="10521" spans="2:11" x14ac:dyDescent="0.2">
      <c r="B10521">
        <v>2013</v>
      </c>
      <c r="C10521">
        <v>6</v>
      </c>
      <c r="D10521">
        <v>10</v>
      </c>
      <c r="E10521">
        <v>2</v>
      </c>
      <c r="F10521">
        <v>20</v>
      </c>
      <c r="G10521">
        <v>3</v>
      </c>
      <c r="H10521">
        <v>2.33</v>
      </c>
      <c r="I10521" s="2">
        <f t="shared" si="328"/>
        <v>41435.097256944442</v>
      </c>
      <c r="J10521">
        <v>0.6</v>
      </c>
      <c r="K10521">
        <f t="shared" si="329"/>
        <v>0.6</v>
      </c>
    </row>
    <row r="10522" spans="2:11" x14ac:dyDescent="0.2">
      <c r="B10522">
        <v>2013</v>
      </c>
      <c r="C10522">
        <v>6</v>
      </c>
      <c r="D10522">
        <v>10</v>
      </c>
      <c r="E10522">
        <v>2</v>
      </c>
      <c r="F10522">
        <v>22</v>
      </c>
      <c r="G10522">
        <v>3</v>
      </c>
      <c r="H10522">
        <v>2.37</v>
      </c>
      <c r="I10522" s="2">
        <f t="shared" si="328"/>
        <v>41435.098645833335</v>
      </c>
      <c r="J10522">
        <v>0.61</v>
      </c>
      <c r="K10522">
        <f t="shared" si="329"/>
        <v>0.61</v>
      </c>
    </row>
    <row r="10523" spans="2:11" x14ac:dyDescent="0.2">
      <c r="B10523">
        <v>2013</v>
      </c>
      <c r="C10523">
        <v>6</v>
      </c>
      <c r="D10523">
        <v>10</v>
      </c>
      <c r="E10523">
        <v>2</v>
      </c>
      <c r="F10523">
        <v>24</v>
      </c>
      <c r="G10523">
        <v>3</v>
      </c>
      <c r="H10523">
        <v>2.4</v>
      </c>
      <c r="I10523" s="2">
        <f t="shared" si="328"/>
        <v>41435.100034722222</v>
      </c>
      <c r="J10523">
        <v>0.6</v>
      </c>
      <c r="K10523">
        <f t="shared" si="329"/>
        <v>0.6</v>
      </c>
    </row>
    <row r="10524" spans="2:11" x14ac:dyDescent="0.2">
      <c r="B10524">
        <v>2013</v>
      </c>
      <c r="C10524">
        <v>6</v>
      </c>
      <c r="D10524">
        <v>10</v>
      </c>
      <c r="E10524">
        <v>2</v>
      </c>
      <c r="F10524">
        <v>26</v>
      </c>
      <c r="G10524">
        <v>3</v>
      </c>
      <c r="H10524">
        <v>2.4300000000000002</v>
      </c>
      <c r="I10524" s="2">
        <f t="shared" si="328"/>
        <v>41435.101423611108</v>
      </c>
      <c r="J10524">
        <v>0.6</v>
      </c>
      <c r="K10524">
        <f t="shared" si="329"/>
        <v>0.6</v>
      </c>
    </row>
    <row r="10525" spans="2:11" x14ac:dyDescent="0.2">
      <c r="B10525">
        <v>2013</v>
      </c>
      <c r="C10525">
        <v>6</v>
      </c>
      <c r="D10525">
        <v>10</v>
      </c>
      <c r="E10525">
        <v>2</v>
      </c>
      <c r="F10525">
        <v>28</v>
      </c>
      <c r="G10525">
        <v>3</v>
      </c>
      <c r="H10525">
        <v>2.4700000000000002</v>
      </c>
      <c r="I10525" s="2">
        <f t="shared" si="328"/>
        <v>41435.102812500001</v>
      </c>
      <c r="J10525">
        <v>0.61</v>
      </c>
      <c r="K10525">
        <f t="shared" si="329"/>
        <v>0.61</v>
      </c>
    </row>
    <row r="10526" spans="2:11" x14ac:dyDescent="0.2">
      <c r="B10526">
        <v>2013</v>
      </c>
      <c r="C10526">
        <v>6</v>
      </c>
      <c r="D10526">
        <v>10</v>
      </c>
      <c r="E10526">
        <v>2</v>
      </c>
      <c r="F10526">
        <v>30</v>
      </c>
      <c r="G10526">
        <v>3</v>
      </c>
      <c r="H10526">
        <v>2.5</v>
      </c>
      <c r="I10526" s="2">
        <f t="shared" si="328"/>
        <v>41435.104201388887</v>
      </c>
      <c r="J10526">
        <v>0.6</v>
      </c>
      <c r="K10526">
        <f t="shared" si="329"/>
        <v>0.6</v>
      </c>
    </row>
    <row r="10527" spans="2:11" x14ac:dyDescent="0.2">
      <c r="B10527">
        <v>2013</v>
      </c>
      <c r="C10527">
        <v>6</v>
      </c>
      <c r="D10527">
        <v>10</v>
      </c>
      <c r="E10527">
        <v>2</v>
      </c>
      <c r="F10527">
        <v>32</v>
      </c>
      <c r="G10527">
        <v>3</v>
      </c>
      <c r="H10527">
        <v>2.5299999999999998</v>
      </c>
      <c r="I10527" s="2">
        <f t="shared" si="328"/>
        <v>41435.105590277781</v>
      </c>
      <c r="J10527">
        <v>0.56000000000000005</v>
      </c>
      <c r="K10527">
        <f t="shared" si="329"/>
        <v>0.56000000000000005</v>
      </c>
    </row>
    <row r="10528" spans="2:11" x14ac:dyDescent="0.2">
      <c r="B10528">
        <v>2013</v>
      </c>
      <c r="C10528">
        <v>6</v>
      </c>
      <c r="D10528">
        <v>10</v>
      </c>
      <c r="E10528">
        <v>2</v>
      </c>
      <c r="F10528">
        <v>34</v>
      </c>
      <c r="G10528">
        <v>3</v>
      </c>
      <c r="H10528">
        <v>2.57</v>
      </c>
      <c r="I10528" s="2">
        <f t="shared" si="328"/>
        <v>41435.106979166667</v>
      </c>
      <c r="J10528">
        <v>0.7</v>
      </c>
      <c r="K10528">
        <f t="shared" si="329"/>
        <v>0.7</v>
      </c>
    </row>
    <row r="10529" spans="2:11" x14ac:dyDescent="0.2">
      <c r="B10529">
        <v>2013</v>
      </c>
      <c r="C10529">
        <v>6</v>
      </c>
      <c r="D10529">
        <v>10</v>
      </c>
      <c r="E10529">
        <v>2</v>
      </c>
      <c r="F10529">
        <v>36</v>
      </c>
      <c r="G10529">
        <v>3</v>
      </c>
      <c r="H10529">
        <v>2.6</v>
      </c>
      <c r="I10529" s="2">
        <f t="shared" si="328"/>
        <v>41435.108368055553</v>
      </c>
      <c r="J10529">
        <v>0.63</v>
      </c>
      <c r="K10529">
        <f t="shared" si="329"/>
        <v>0.63</v>
      </c>
    </row>
    <row r="10530" spans="2:11" x14ac:dyDescent="0.2">
      <c r="B10530">
        <v>2013</v>
      </c>
      <c r="C10530">
        <v>6</v>
      </c>
      <c r="D10530">
        <v>10</v>
      </c>
      <c r="E10530">
        <v>2</v>
      </c>
      <c r="F10530">
        <v>38</v>
      </c>
      <c r="G10530">
        <v>3</v>
      </c>
      <c r="H10530">
        <v>2.63</v>
      </c>
      <c r="I10530" s="2">
        <f t="shared" si="328"/>
        <v>41435.109756944446</v>
      </c>
      <c r="J10530">
        <v>0.64</v>
      </c>
      <c r="K10530">
        <f t="shared" si="329"/>
        <v>0.64</v>
      </c>
    </row>
    <row r="10531" spans="2:11" x14ac:dyDescent="0.2">
      <c r="B10531">
        <v>2013</v>
      </c>
      <c r="C10531">
        <v>6</v>
      </c>
      <c r="D10531">
        <v>10</v>
      </c>
      <c r="E10531">
        <v>2</v>
      </c>
      <c r="F10531">
        <v>40</v>
      </c>
      <c r="G10531">
        <v>3</v>
      </c>
      <c r="H10531">
        <v>2.67</v>
      </c>
      <c r="I10531" s="2">
        <f t="shared" si="328"/>
        <v>41435.111145833333</v>
      </c>
      <c r="J10531">
        <v>0.69</v>
      </c>
      <c r="K10531">
        <f t="shared" si="329"/>
        <v>0.69</v>
      </c>
    </row>
    <row r="10532" spans="2:11" x14ac:dyDescent="0.2">
      <c r="B10532">
        <v>2013</v>
      </c>
      <c r="C10532">
        <v>6</v>
      </c>
      <c r="D10532">
        <v>10</v>
      </c>
      <c r="E10532">
        <v>2</v>
      </c>
      <c r="F10532">
        <v>42</v>
      </c>
      <c r="G10532">
        <v>3</v>
      </c>
      <c r="H10532">
        <v>2.7</v>
      </c>
      <c r="I10532" s="2">
        <f t="shared" si="328"/>
        <v>41435.112534722219</v>
      </c>
      <c r="J10532">
        <v>0.77</v>
      </c>
      <c r="K10532">
        <f t="shared" si="329"/>
        <v>0.77</v>
      </c>
    </row>
    <row r="10533" spans="2:11" x14ac:dyDescent="0.2">
      <c r="B10533">
        <v>2013</v>
      </c>
      <c r="C10533">
        <v>6</v>
      </c>
      <c r="D10533">
        <v>10</v>
      </c>
      <c r="E10533">
        <v>2</v>
      </c>
      <c r="F10533">
        <v>44</v>
      </c>
      <c r="G10533">
        <v>3</v>
      </c>
      <c r="H10533">
        <v>2.73</v>
      </c>
      <c r="I10533" s="2">
        <f t="shared" si="328"/>
        <v>41435.113923611112</v>
      </c>
      <c r="J10533">
        <v>0.84</v>
      </c>
      <c r="K10533">
        <f t="shared" si="329"/>
        <v>0.84</v>
      </c>
    </row>
    <row r="10534" spans="2:11" x14ac:dyDescent="0.2">
      <c r="B10534">
        <v>2013</v>
      </c>
      <c r="C10534">
        <v>6</v>
      </c>
      <c r="D10534">
        <v>10</v>
      </c>
      <c r="E10534">
        <v>2</v>
      </c>
      <c r="F10534">
        <v>46</v>
      </c>
      <c r="G10534">
        <v>3</v>
      </c>
      <c r="H10534">
        <v>2.77</v>
      </c>
      <c r="I10534" s="2">
        <f t="shared" si="328"/>
        <v>41435.115312499998</v>
      </c>
      <c r="J10534">
        <v>0.93</v>
      </c>
      <c r="K10534">
        <f t="shared" si="329"/>
        <v>0.93</v>
      </c>
    </row>
    <row r="10535" spans="2:11" x14ac:dyDescent="0.2">
      <c r="B10535">
        <v>2013</v>
      </c>
      <c r="C10535">
        <v>6</v>
      </c>
      <c r="D10535">
        <v>10</v>
      </c>
      <c r="E10535">
        <v>2</v>
      </c>
      <c r="F10535">
        <v>48</v>
      </c>
      <c r="G10535">
        <v>4</v>
      </c>
      <c r="H10535">
        <v>2.8</v>
      </c>
      <c r="I10535" s="2">
        <f t="shared" si="328"/>
        <v>41435.116712962961</v>
      </c>
      <c r="J10535">
        <v>0.92</v>
      </c>
      <c r="K10535">
        <f t="shared" si="329"/>
        <v>0.92</v>
      </c>
    </row>
    <row r="10536" spans="2:11" x14ac:dyDescent="0.2">
      <c r="B10536">
        <v>2013</v>
      </c>
      <c r="C10536">
        <v>6</v>
      </c>
      <c r="D10536">
        <v>10</v>
      </c>
      <c r="E10536">
        <v>2</v>
      </c>
      <c r="F10536">
        <v>50</v>
      </c>
      <c r="G10536">
        <v>4</v>
      </c>
      <c r="H10536">
        <v>2.83</v>
      </c>
      <c r="I10536" s="2">
        <f t="shared" si="328"/>
        <v>41435.118101851855</v>
      </c>
      <c r="J10536">
        <v>0.97</v>
      </c>
      <c r="K10536">
        <f t="shared" si="329"/>
        <v>0.97</v>
      </c>
    </row>
    <row r="10537" spans="2:11" x14ac:dyDescent="0.2">
      <c r="B10537">
        <v>2013</v>
      </c>
      <c r="C10537">
        <v>6</v>
      </c>
      <c r="D10537">
        <v>10</v>
      </c>
      <c r="E10537">
        <v>2</v>
      </c>
      <c r="F10537">
        <v>52</v>
      </c>
      <c r="G10537">
        <v>4</v>
      </c>
      <c r="H10537">
        <v>2.87</v>
      </c>
      <c r="I10537" s="2">
        <f t="shared" si="328"/>
        <v>41435.119490740741</v>
      </c>
      <c r="J10537">
        <v>1.06</v>
      </c>
      <c r="K10537">
        <f t="shared" si="329"/>
        <v>1.06</v>
      </c>
    </row>
    <row r="10538" spans="2:11" x14ac:dyDescent="0.2">
      <c r="B10538">
        <v>2013</v>
      </c>
      <c r="C10538">
        <v>6</v>
      </c>
      <c r="D10538">
        <v>10</v>
      </c>
      <c r="E10538">
        <v>2</v>
      </c>
      <c r="F10538">
        <v>54</v>
      </c>
      <c r="G10538">
        <v>4</v>
      </c>
      <c r="H10538">
        <v>2.9</v>
      </c>
      <c r="I10538" s="2">
        <f t="shared" si="328"/>
        <v>41435.120879629627</v>
      </c>
      <c r="J10538">
        <v>1.02</v>
      </c>
      <c r="K10538">
        <f t="shared" si="329"/>
        <v>1.02</v>
      </c>
    </row>
    <row r="10539" spans="2:11" x14ac:dyDescent="0.2">
      <c r="B10539">
        <v>2013</v>
      </c>
      <c r="C10539">
        <v>6</v>
      </c>
      <c r="D10539">
        <v>10</v>
      </c>
      <c r="E10539">
        <v>2</v>
      </c>
      <c r="F10539">
        <v>56</v>
      </c>
      <c r="G10539">
        <v>4</v>
      </c>
      <c r="H10539">
        <v>2.93</v>
      </c>
      <c r="I10539" s="2">
        <f t="shared" si="328"/>
        <v>41435.12226851852</v>
      </c>
      <c r="J10539">
        <v>1</v>
      </c>
      <c r="K10539">
        <f t="shared" si="329"/>
        <v>1</v>
      </c>
    </row>
    <row r="10540" spans="2:11" x14ac:dyDescent="0.2">
      <c r="B10540">
        <v>2013</v>
      </c>
      <c r="C10540">
        <v>6</v>
      </c>
      <c r="D10540">
        <v>10</v>
      </c>
      <c r="E10540">
        <v>2</v>
      </c>
      <c r="F10540">
        <v>58</v>
      </c>
      <c r="G10540">
        <v>4</v>
      </c>
      <c r="H10540">
        <v>2.97</v>
      </c>
      <c r="I10540" s="2">
        <f t="shared" si="328"/>
        <v>41435.123657407406</v>
      </c>
      <c r="J10540">
        <v>1</v>
      </c>
      <c r="K10540">
        <f t="shared" si="329"/>
        <v>1</v>
      </c>
    </row>
    <row r="10541" spans="2:11" x14ac:dyDescent="0.2">
      <c r="B10541">
        <v>2013</v>
      </c>
      <c r="C10541">
        <v>6</v>
      </c>
      <c r="D10541">
        <v>10</v>
      </c>
      <c r="E10541">
        <v>3</v>
      </c>
      <c r="F10541">
        <v>0</v>
      </c>
      <c r="G10541">
        <v>4</v>
      </c>
      <c r="H10541">
        <v>3</v>
      </c>
      <c r="I10541" s="2">
        <f t="shared" si="328"/>
        <v>41435.1250462963</v>
      </c>
      <c r="J10541">
        <v>1.06</v>
      </c>
      <c r="K10541">
        <f t="shared" si="329"/>
        <v>1.06</v>
      </c>
    </row>
    <row r="10542" spans="2:11" x14ac:dyDescent="0.2">
      <c r="B10542">
        <v>2013</v>
      </c>
      <c r="C10542">
        <v>6</v>
      </c>
      <c r="D10542">
        <v>10</v>
      </c>
      <c r="E10542">
        <v>3</v>
      </c>
      <c r="F10542">
        <v>2</v>
      </c>
      <c r="G10542">
        <v>5</v>
      </c>
      <c r="H10542">
        <v>3.03</v>
      </c>
      <c r="I10542" s="2">
        <f t="shared" si="328"/>
        <v>41435.126446759263</v>
      </c>
      <c r="J10542">
        <v>1.04</v>
      </c>
      <c r="K10542">
        <f t="shared" si="329"/>
        <v>1.04</v>
      </c>
    </row>
    <row r="10543" spans="2:11" x14ac:dyDescent="0.2">
      <c r="B10543">
        <v>2013</v>
      </c>
      <c r="C10543">
        <v>6</v>
      </c>
      <c r="D10543">
        <v>10</v>
      </c>
      <c r="E10543">
        <v>3</v>
      </c>
      <c r="F10543">
        <v>4</v>
      </c>
      <c r="G10543">
        <v>5</v>
      </c>
      <c r="H10543">
        <v>3.07</v>
      </c>
      <c r="I10543" s="2">
        <f t="shared" si="328"/>
        <v>41435.127835648149</v>
      </c>
      <c r="J10543">
        <v>0.97</v>
      </c>
      <c r="K10543">
        <f t="shared" si="329"/>
        <v>0.97</v>
      </c>
    </row>
    <row r="10544" spans="2:11" x14ac:dyDescent="0.2">
      <c r="B10544">
        <v>2013</v>
      </c>
      <c r="C10544">
        <v>6</v>
      </c>
      <c r="D10544">
        <v>10</v>
      </c>
      <c r="E10544">
        <v>3</v>
      </c>
      <c r="F10544">
        <v>6</v>
      </c>
      <c r="G10544">
        <v>5</v>
      </c>
      <c r="H10544">
        <v>3.1</v>
      </c>
      <c r="I10544" s="2">
        <f t="shared" si="328"/>
        <v>41435.129224537035</v>
      </c>
      <c r="J10544">
        <v>0.94</v>
      </c>
      <c r="K10544">
        <f t="shared" si="329"/>
        <v>0.94</v>
      </c>
    </row>
    <row r="10545" spans="2:11" x14ac:dyDescent="0.2">
      <c r="B10545">
        <v>2013</v>
      </c>
      <c r="C10545">
        <v>6</v>
      </c>
      <c r="D10545">
        <v>10</v>
      </c>
      <c r="E10545">
        <v>3</v>
      </c>
      <c r="F10545">
        <v>8</v>
      </c>
      <c r="G10545">
        <v>5</v>
      </c>
      <c r="H10545">
        <v>3.13</v>
      </c>
      <c r="I10545" s="2">
        <f t="shared" si="328"/>
        <v>41435.130613425928</v>
      </c>
      <c r="J10545">
        <v>1</v>
      </c>
      <c r="K10545">
        <f t="shared" si="329"/>
        <v>1</v>
      </c>
    </row>
    <row r="10546" spans="2:11" x14ac:dyDescent="0.2">
      <c r="B10546">
        <v>2013</v>
      </c>
      <c r="C10546">
        <v>6</v>
      </c>
      <c r="D10546">
        <v>10</v>
      </c>
      <c r="E10546">
        <v>3</v>
      </c>
      <c r="F10546">
        <v>10</v>
      </c>
      <c r="G10546">
        <v>5</v>
      </c>
      <c r="H10546">
        <v>3.17</v>
      </c>
      <c r="I10546" s="2">
        <f t="shared" si="328"/>
        <v>41435.132002314815</v>
      </c>
      <c r="J10546">
        <v>1.01</v>
      </c>
      <c r="K10546">
        <f t="shared" si="329"/>
        <v>1.01</v>
      </c>
    </row>
    <row r="10547" spans="2:11" x14ac:dyDescent="0.2">
      <c r="B10547">
        <v>2013</v>
      </c>
      <c r="C10547">
        <v>6</v>
      </c>
      <c r="D10547">
        <v>10</v>
      </c>
      <c r="E10547">
        <v>3</v>
      </c>
      <c r="F10547">
        <v>12</v>
      </c>
      <c r="G10547">
        <v>5</v>
      </c>
      <c r="H10547">
        <v>3.2</v>
      </c>
      <c r="I10547" s="2">
        <f t="shared" si="328"/>
        <v>41435.133391203701</v>
      </c>
      <c r="J10547">
        <v>1.1000000000000001</v>
      </c>
      <c r="K10547">
        <f t="shared" si="329"/>
        <v>1.1000000000000001</v>
      </c>
    </row>
    <row r="10548" spans="2:11" x14ac:dyDescent="0.2">
      <c r="B10548">
        <v>2013</v>
      </c>
      <c r="C10548">
        <v>6</v>
      </c>
      <c r="D10548">
        <v>10</v>
      </c>
      <c r="E10548">
        <v>3</v>
      </c>
      <c r="F10548">
        <v>14</v>
      </c>
      <c r="G10548">
        <v>5</v>
      </c>
      <c r="H10548">
        <v>3.23</v>
      </c>
      <c r="I10548" s="2">
        <f t="shared" si="328"/>
        <v>41435.134780092594</v>
      </c>
      <c r="J10548">
        <v>0.96</v>
      </c>
      <c r="K10548">
        <f t="shared" si="329"/>
        <v>0.96</v>
      </c>
    </row>
    <row r="10549" spans="2:11" x14ac:dyDescent="0.2">
      <c r="B10549">
        <v>2013</v>
      </c>
      <c r="C10549">
        <v>6</v>
      </c>
      <c r="D10549">
        <v>10</v>
      </c>
      <c r="E10549">
        <v>3</v>
      </c>
      <c r="F10549">
        <v>16</v>
      </c>
      <c r="G10549">
        <v>5</v>
      </c>
      <c r="H10549">
        <v>3.27</v>
      </c>
      <c r="I10549" s="2">
        <f t="shared" si="328"/>
        <v>41435.13616898148</v>
      </c>
      <c r="J10549">
        <v>0.99</v>
      </c>
      <c r="K10549">
        <f t="shared" si="329"/>
        <v>0.99</v>
      </c>
    </row>
    <row r="10550" spans="2:11" x14ac:dyDescent="0.2">
      <c r="B10550">
        <v>2013</v>
      </c>
      <c r="C10550">
        <v>6</v>
      </c>
      <c r="D10550">
        <v>10</v>
      </c>
      <c r="E10550">
        <v>3</v>
      </c>
      <c r="F10550">
        <v>18</v>
      </c>
      <c r="G10550">
        <v>6</v>
      </c>
      <c r="H10550">
        <v>3.3</v>
      </c>
      <c r="I10550" s="2">
        <f t="shared" si="328"/>
        <v>41435.137569444443</v>
      </c>
      <c r="J10550">
        <v>1</v>
      </c>
      <c r="K10550">
        <f t="shared" si="329"/>
        <v>1</v>
      </c>
    </row>
    <row r="10551" spans="2:11" x14ac:dyDescent="0.2">
      <c r="B10551">
        <v>2013</v>
      </c>
      <c r="C10551">
        <v>6</v>
      </c>
      <c r="D10551">
        <v>10</v>
      </c>
      <c r="E10551">
        <v>3</v>
      </c>
      <c r="F10551">
        <v>20</v>
      </c>
      <c r="G10551">
        <v>6</v>
      </c>
      <c r="H10551">
        <v>3.34</v>
      </c>
      <c r="I10551" s="2">
        <f t="shared" si="328"/>
        <v>41435.138958333337</v>
      </c>
      <c r="J10551">
        <v>0.88</v>
      </c>
      <c r="K10551">
        <f t="shared" si="329"/>
        <v>0.88</v>
      </c>
    </row>
    <row r="10552" spans="2:11" x14ac:dyDescent="0.2">
      <c r="B10552">
        <v>2013</v>
      </c>
      <c r="C10552">
        <v>6</v>
      </c>
      <c r="D10552">
        <v>10</v>
      </c>
      <c r="E10552">
        <v>3</v>
      </c>
      <c r="F10552">
        <v>22</v>
      </c>
      <c r="G10552">
        <v>6</v>
      </c>
      <c r="H10552">
        <v>3.37</v>
      </c>
      <c r="I10552" s="2">
        <f t="shared" si="328"/>
        <v>41435.140347222223</v>
      </c>
      <c r="J10552">
        <v>0.82</v>
      </c>
      <c r="K10552">
        <f t="shared" si="329"/>
        <v>0.82</v>
      </c>
    </row>
    <row r="10553" spans="2:11" x14ac:dyDescent="0.2">
      <c r="B10553">
        <v>2013</v>
      </c>
      <c r="C10553">
        <v>6</v>
      </c>
      <c r="D10553">
        <v>10</v>
      </c>
      <c r="E10553">
        <v>3</v>
      </c>
      <c r="F10553">
        <v>24</v>
      </c>
      <c r="G10553">
        <v>6</v>
      </c>
      <c r="H10553">
        <v>3.4</v>
      </c>
      <c r="I10553" s="2">
        <f t="shared" si="328"/>
        <v>41435.141736111109</v>
      </c>
      <c r="J10553">
        <v>0.88</v>
      </c>
      <c r="K10553">
        <f t="shared" si="329"/>
        <v>0.88</v>
      </c>
    </row>
    <row r="10554" spans="2:11" x14ac:dyDescent="0.2">
      <c r="B10554">
        <v>2013</v>
      </c>
      <c r="C10554">
        <v>6</v>
      </c>
      <c r="D10554">
        <v>10</v>
      </c>
      <c r="E10554">
        <v>3</v>
      </c>
      <c r="F10554">
        <v>26</v>
      </c>
      <c r="G10554">
        <v>6</v>
      </c>
      <c r="H10554">
        <v>3.44</v>
      </c>
      <c r="I10554" s="2">
        <f t="shared" si="328"/>
        <v>41435.143125000002</v>
      </c>
      <c r="J10554">
        <v>0.88</v>
      </c>
      <c r="K10554">
        <f t="shared" si="329"/>
        <v>0.88</v>
      </c>
    </row>
    <row r="10555" spans="2:11" x14ac:dyDescent="0.2">
      <c r="B10555">
        <v>2013</v>
      </c>
      <c r="C10555">
        <v>6</v>
      </c>
      <c r="D10555">
        <v>10</v>
      </c>
      <c r="E10555">
        <v>3</v>
      </c>
      <c r="F10555">
        <v>28</v>
      </c>
      <c r="G10555">
        <v>6</v>
      </c>
      <c r="H10555">
        <v>3.47</v>
      </c>
      <c r="I10555" s="2">
        <f t="shared" si="328"/>
        <v>41435.144513888888</v>
      </c>
      <c r="J10555">
        <v>0.8</v>
      </c>
      <c r="K10555">
        <f t="shared" si="329"/>
        <v>0.8</v>
      </c>
    </row>
    <row r="10556" spans="2:11" x14ac:dyDescent="0.2">
      <c r="B10556">
        <v>2013</v>
      </c>
      <c r="C10556">
        <v>6</v>
      </c>
      <c r="D10556">
        <v>10</v>
      </c>
      <c r="E10556">
        <v>3</v>
      </c>
      <c r="F10556">
        <v>30</v>
      </c>
      <c r="G10556">
        <v>6</v>
      </c>
      <c r="H10556">
        <v>3.5</v>
      </c>
      <c r="I10556" s="2">
        <f t="shared" si="328"/>
        <v>41435.145902777775</v>
      </c>
      <c r="J10556">
        <v>0.73</v>
      </c>
      <c r="K10556">
        <f t="shared" si="329"/>
        <v>0.73</v>
      </c>
    </row>
    <row r="10557" spans="2:11" x14ac:dyDescent="0.2">
      <c r="B10557">
        <v>2013</v>
      </c>
      <c r="C10557">
        <v>6</v>
      </c>
      <c r="D10557">
        <v>10</v>
      </c>
      <c r="E10557">
        <v>3</v>
      </c>
      <c r="F10557">
        <v>32</v>
      </c>
      <c r="G10557">
        <v>7</v>
      </c>
      <c r="H10557">
        <v>3.54</v>
      </c>
      <c r="I10557" s="2">
        <f t="shared" si="328"/>
        <v>41435.147303240738</v>
      </c>
      <c r="J10557">
        <v>0.7</v>
      </c>
      <c r="K10557">
        <f t="shared" si="329"/>
        <v>0.7</v>
      </c>
    </row>
    <row r="10558" spans="2:11" x14ac:dyDescent="0.2">
      <c r="B10558">
        <v>2013</v>
      </c>
      <c r="C10558">
        <v>6</v>
      </c>
      <c r="D10558">
        <v>10</v>
      </c>
      <c r="E10558">
        <v>3</v>
      </c>
      <c r="F10558">
        <v>34</v>
      </c>
      <c r="G10558">
        <v>7</v>
      </c>
      <c r="H10558">
        <v>3.57</v>
      </c>
      <c r="I10558" s="2">
        <f t="shared" si="328"/>
        <v>41435.148692129631</v>
      </c>
      <c r="J10558">
        <v>0.64</v>
      </c>
      <c r="K10558">
        <f t="shared" si="329"/>
        <v>0.64</v>
      </c>
    </row>
    <row r="10559" spans="2:11" x14ac:dyDescent="0.2">
      <c r="B10559">
        <v>2013</v>
      </c>
      <c r="C10559">
        <v>6</v>
      </c>
      <c r="D10559">
        <v>10</v>
      </c>
      <c r="E10559">
        <v>3</v>
      </c>
      <c r="F10559">
        <v>36</v>
      </c>
      <c r="G10559">
        <v>7</v>
      </c>
      <c r="H10559">
        <v>3.6</v>
      </c>
      <c r="I10559" s="2">
        <f t="shared" si="328"/>
        <v>41435.150081018517</v>
      </c>
      <c r="J10559">
        <v>0.7</v>
      </c>
      <c r="K10559">
        <f t="shared" si="329"/>
        <v>0.7</v>
      </c>
    </row>
    <row r="10560" spans="2:11" x14ac:dyDescent="0.2">
      <c r="B10560">
        <v>2013</v>
      </c>
      <c r="C10560">
        <v>6</v>
      </c>
      <c r="D10560">
        <v>10</v>
      </c>
      <c r="E10560">
        <v>3</v>
      </c>
      <c r="F10560">
        <v>38</v>
      </c>
      <c r="G10560">
        <v>7</v>
      </c>
      <c r="H10560">
        <v>3.64</v>
      </c>
      <c r="I10560" s="2">
        <f t="shared" si="328"/>
        <v>41435.151469907411</v>
      </c>
      <c r="J10560">
        <v>0.7</v>
      </c>
      <c r="K10560">
        <f t="shared" si="329"/>
        <v>0.7</v>
      </c>
    </row>
    <row r="10561" spans="2:11" x14ac:dyDescent="0.2">
      <c r="B10561">
        <v>2013</v>
      </c>
      <c r="C10561">
        <v>6</v>
      </c>
      <c r="D10561">
        <v>10</v>
      </c>
      <c r="E10561">
        <v>3</v>
      </c>
      <c r="F10561">
        <v>40</v>
      </c>
      <c r="G10561">
        <v>7</v>
      </c>
      <c r="H10561">
        <v>3.67</v>
      </c>
      <c r="I10561" s="2">
        <f t="shared" si="328"/>
        <v>41435.152858796297</v>
      </c>
      <c r="J10561">
        <v>0.7</v>
      </c>
      <c r="K10561">
        <f t="shared" si="329"/>
        <v>0.7</v>
      </c>
    </row>
    <row r="10562" spans="2:11" x14ac:dyDescent="0.2">
      <c r="B10562">
        <v>2013</v>
      </c>
      <c r="C10562">
        <v>6</v>
      </c>
      <c r="D10562">
        <v>10</v>
      </c>
      <c r="E10562">
        <v>3</v>
      </c>
      <c r="F10562">
        <v>42</v>
      </c>
      <c r="G10562">
        <v>7</v>
      </c>
      <c r="H10562">
        <v>3.7</v>
      </c>
      <c r="I10562" s="2">
        <f t="shared" ref="I10562:I10625" si="330">+DATE(B10562,C10562,D10562)+TIME(E10562,F10562,G10562)</f>
        <v>41435.154247685183</v>
      </c>
      <c r="J10562">
        <v>0.69</v>
      </c>
      <c r="K10562">
        <f t="shared" ref="K10562:K10625" si="331">+IF(J10562&lt;10,J10562,"")</f>
        <v>0.69</v>
      </c>
    </row>
    <row r="10563" spans="2:11" x14ac:dyDescent="0.2">
      <c r="B10563">
        <v>2013</v>
      </c>
      <c r="C10563">
        <v>6</v>
      </c>
      <c r="D10563">
        <v>10</v>
      </c>
      <c r="E10563">
        <v>3</v>
      </c>
      <c r="F10563">
        <v>44</v>
      </c>
      <c r="G10563">
        <v>7</v>
      </c>
      <c r="H10563">
        <v>3.74</v>
      </c>
      <c r="I10563" s="2">
        <f t="shared" si="330"/>
        <v>41435.155636574076</v>
      </c>
      <c r="J10563">
        <v>0.59</v>
      </c>
      <c r="K10563">
        <f t="shared" si="331"/>
        <v>0.59</v>
      </c>
    </row>
    <row r="10564" spans="2:11" x14ac:dyDescent="0.2">
      <c r="B10564">
        <v>2013</v>
      </c>
      <c r="C10564">
        <v>6</v>
      </c>
      <c r="D10564">
        <v>10</v>
      </c>
      <c r="E10564">
        <v>3</v>
      </c>
      <c r="F10564">
        <v>46</v>
      </c>
      <c r="G10564">
        <v>7</v>
      </c>
      <c r="H10564">
        <v>3.77</v>
      </c>
      <c r="I10564" s="2">
        <f t="shared" si="330"/>
        <v>41435.157025462962</v>
      </c>
      <c r="J10564">
        <v>0.51</v>
      </c>
      <c r="K10564">
        <f t="shared" si="331"/>
        <v>0.51</v>
      </c>
    </row>
    <row r="10565" spans="2:11" x14ac:dyDescent="0.2">
      <c r="B10565">
        <v>2013</v>
      </c>
      <c r="C10565">
        <v>6</v>
      </c>
      <c r="D10565">
        <v>10</v>
      </c>
      <c r="E10565">
        <v>3</v>
      </c>
      <c r="F10565">
        <v>48</v>
      </c>
      <c r="G10565">
        <v>8</v>
      </c>
      <c r="H10565">
        <v>3.8</v>
      </c>
      <c r="I10565" s="2">
        <f t="shared" si="330"/>
        <v>41435.158425925925</v>
      </c>
      <c r="J10565">
        <v>0.5</v>
      </c>
      <c r="K10565">
        <f t="shared" si="331"/>
        <v>0.5</v>
      </c>
    </row>
    <row r="10566" spans="2:11" x14ac:dyDescent="0.2">
      <c r="B10566">
        <v>2013</v>
      </c>
      <c r="C10566">
        <v>6</v>
      </c>
      <c r="D10566">
        <v>10</v>
      </c>
      <c r="E10566">
        <v>3</v>
      </c>
      <c r="F10566">
        <v>50</v>
      </c>
      <c r="G10566">
        <v>8</v>
      </c>
      <c r="H10566">
        <v>3.84</v>
      </c>
      <c r="I10566" s="2">
        <f t="shared" si="330"/>
        <v>41435.159814814811</v>
      </c>
      <c r="J10566">
        <v>0.42</v>
      </c>
      <c r="K10566">
        <f t="shared" si="331"/>
        <v>0.42</v>
      </c>
    </row>
    <row r="10567" spans="2:11" x14ac:dyDescent="0.2">
      <c r="B10567">
        <v>2013</v>
      </c>
      <c r="C10567">
        <v>6</v>
      </c>
      <c r="D10567">
        <v>10</v>
      </c>
      <c r="E10567">
        <v>3</v>
      </c>
      <c r="F10567">
        <v>52</v>
      </c>
      <c r="G10567">
        <v>8</v>
      </c>
      <c r="H10567">
        <v>3.87</v>
      </c>
      <c r="I10567" s="2">
        <f t="shared" si="330"/>
        <v>41435.161203703705</v>
      </c>
      <c r="J10567">
        <v>0.44</v>
      </c>
      <c r="K10567">
        <f t="shared" si="331"/>
        <v>0.44</v>
      </c>
    </row>
    <row r="10568" spans="2:11" x14ac:dyDescent="0.2">
      <c r="B10568">
        <v>2013</v>
      </c>
      <c r="C10568">
        <v>6</v>
      </c>
      <c r="D10568">
        <v>10</v>
      </c>
      <c r="E10568">
        <v>3</v>
      </c>
      <c r="F10568">
        <v>54</v>
      </c>
      <c r="G10568">
        <v>8</v>
      </c>
      <c r="H10568">
        <v>3.9</v>
      </c>
      <c r="I10568" s="2">
        <f t="shared" si="330"/>
        <v>41435.162592592591</v>
      </c>
      <c r="J10568">
        <v>0.4</v>
      </c>
      <c r="K10568">
        <f t="shared" si="331"/>
        <v>0.4</v>
      </c>
    </row>
    <row r="10569" spans="2:11" x14ac:dyDescent="0.2">
      <c r="B10569">
        <v>2013</v>
      </c>
      <c r="C10569">
        <v>6</v>
      </c>
      <c r="D10569">
        <v>10</v>
      </c>
      <c r="E10569">
        <v>3</v>
      </c>
      <c r="F10569">
        <v>56</v>
      </c>
      <c r="G10569">
        <v>8</v>
      </c>
      <c r="H10569">
        <v>3.94</v>
      </c>
      <c r="I10569" s="2">
        <f t="shared" si="330"/>
        <v>41435.163981481484</v>
      </c>
      <c r="J10569">
        <v>0.36</v>
      </c>
      <c r="K10569">
        <f t="shared" si="331"/>
        <v>0.36</v>
      </c>
    </row>
    <row r="10570" spans="2:11" x14ac:dyDescent="0.2">
      <c r="B10570">
        <v>2013</v>
      </c>
      <c r="C10570">
        <v>6</v>
      </c>
      <c r="D10570">
        <v>10</v>
      </c>
      <c r="E10570">
        <v>3</v>
      </c>
      <c r="F10570">
        <v>58</v>
      </c>
      <c r="G10570">
        <v>8</v>
      </c>
      <c r="H10570">
        <v>3.97</v>
      </c>
      <c r="I10570" s="2">
        <f t="shared" si="330"/>
        <v>41435.165370370371</v>
      </c>
      <c r="J10570">
        <v>0.34</v>
      </c>
      <c r="K10570">
        <f t="shared" si="331"/>
        <v>0.34</v>
      </c>
    </row>
    <row r="10571" spans="2:11" x14ac:dyDescent="0.2">
      <c r="B10571">
        <v>2013</v>
      </c>
      <c r="C10571">
        <v>6</v>
      </c>
      <c r="D10571">
        <v>10</v>
      </c>
      <c r="E10571">
        <v>4</v>
      </c>
      <c r="F10571">
        <v>0</v>
      </c>
      <c r="G10571">
        <v>8</v>
      </c>
      <c r="H10571">
        <v>4</v>
      </c>
      <c r="I10571" s="2">
        <f t="shared" si="330"/>
        <v>41435.166759259257</v>
      </c>
      <c r="J10571">
        <v>0.3</v>
      </c>
      <c r="K10571">
        <f t="shared" si="331"/>
        <v>0.3</v>
      </c>
    </row>
    <row r="10572" spans="2:11" x14ac:dyDescent="0.2">
      <c r="B10572">
        <v>2013</v>
      </c>
      <c r="C10572">
        <v>6</v>
      </c>
      <c r="D10572">
        <v>10</v>
      </c>
      <c r="E10572">
        <v>4</v>
      </c>
      <c r="F10572">
        <v>2</v>
      </c>
      <c r="G10572">
        <v>9</v>
      </c>
      <c r="H10572">
        <v>4.04</v>
      </c>
      <c r="I10572" s="2">
        <f t="shared" si="330"/>
        <v>41435.16815972222</v>
      </c>
      <c r="J10572">
        <v>0.3</v>
      </c>
      <c r="K10572">
        <f t="shared" si="331"/>
        <v>0.3</v>
      </c>
    </row>
    <row r="10573" spans="2:11" x14ac:dyDescent="0.2">
      <c r="B10573">
        <v>2013</v>
      </c>
      <c r="C10573">
        <v>6</v>
      </c>
      <c r="D10573">
        <v>10</v>
      </c>
      <c r="E10573">
        <v>4</v>
      </c>
      <c r="F10573">
        <v>4</v>
      </c>
      <c r="G10573">
        <v>9</v>
      </c>
      <c r="H10573">
        <v>4.07</v>
      </c>
      <c r="I10573" s="2">
        <f t="shared" si="330"/>
        <v>41435.169548611113</v>
      </c>
      <c r="J10573">
        <v>0.34</v>
      </c>
      <c r="K10573">
        <f t="shared" si="331"/>
        <v>0.34</v>
      </c>
    </row>
    <row r="10574" spans="2:11" x14ac:dyDescent="0.2">
      <c r="B10574">
        <v>2013</v>
      </c>
      <c r="C10574">
        <v>6</v>
      </c>
      <c r="D10574">
        <v>10</v>
      </c>
      <c r="E10574">
        <v>4</v>
      </c>
      <c r="F10574">
        <v>6</v>
      </c>
      <c r="G10574">
        <v>9</v>
      </c>
      <c r="H10574">
        <v>4.0999999999999996</v>
      </c>
      <c r="I10574" s="2">
        <f t="shared" si="330"/>
        <v>41435.170937499999</v>
      </c>
      <c r="J10574">
        <v>0.31</v>
      </c>
      <c r="K10574">
        <f t="shared" si="331"/>
        <v>0.31</v>
      </c>
    </row>
    <row r="10575" spans="2:11" x14ac:dyDescent="0.2">
      <c r="B10575">
        <v>2013</v>
      </c>
      <c r="C10575">
        <v>6</v>
      </c>
      <c r="D10575">
        <v>10</v>
      </c>
      <c r="E10575">
        <v>4</v>
      </c>
      <c r="F10575">
        <v>8</v>
      </c>
      <c r="G10575">
        <v>9</v>
      </c>
      <c r="H10575">
        <v>4.1399999999999997</v>
      </c>
      <c r="I10575" s="2">
        <f t="shared" si="330"/>
        <v>41435.172326388885</v>
      </c>
      <c r="J10575">
        <v>0.3</v>
      </c>
      <c r="K10575">
        <f t="shared" si="331"/>
        <v>0.3</v>
      </c>
    </row>
    <row r="10576" spans="2:11" x14ac:dyDescent="0.2">
      <c r="B10576">
        <v>2013</v>
      </c>
      <c r="C10576">
        <v>6</v>
      </c>
      <c r="D10576">
        <v>10</v>
      </c>
      <c r="E10576">
        <v>4</v>
      </c>
      <c r="F10576">
        <v>10</v>
      </c>
      <c r="G10576">
        <v>9</v>
      </c>
      <c r="H10576">
        <v>4.17</v>
      </c>
      <c r="I10576" s="2">
        <f t="shared" si="330"/>
        <v>41435.173715277779</v>
      </c>
      <c r="J10576">
        <v>0.32</v>
      </c>
      <c r="K10576">
        <f t="shared" si="331"/>
        <v>0.32</v>
      </c>
    </row>
    <row r="10577" spans="2:11" x14ac:dyDescent="0.2">
      <c r="B10577">
        <v>2013</v>
      </c>
      <c r="C10577">
        <v>6</v>
      </c>
      <c r="D10577">
        <v>10</v>
      </c>
      <c r="E10577">
        <v>4</v>
      </c>
      <c r="F10577">
        <v>12</v>
      </c>
      <c r="G10577">
        <v>9</v>
      </c>
      <c r="H10577">
        <v>4.2</v>
      </c>
      <c r="I10577" s="2">
        <f t="shared" si="330"/>
        <v>41435.175104166665</v>
      </c>
      <c r="J10577">
        <v>0.3</v>
      </c>
      <c r="K10577">
        <f t="shared" si="331"/>
        <v>0.3</v>
      </c>
    </row>
    <row r="10578" spans="2:11" x14ac:dyDescent="0.2">
      <c r="B10578">
        <v>2013</v>
      </c>
      <c r="C10578">
        <v>6</v>
      </c>
      <c r="D10578">
        <v>10</v>
      </c>
      <c r="E10578">
        <v>4</v>
      </c>
      <c r="F10578">
        <v>14</v>
      </c>
      <c r="G10578">
        <v>9</v>
      </c>
      <c r="H10578">
        <v>4.24</v>
      </c>
      <c r="I10578" s="2">
        <f t="shared" si="330"/>
        <v>41435.176493055558</v>
      </c>
      <c r="J10578">
        <v>0.3</v>
      </c>
      <c r="K10578">
        <f t="shared" si="331"/>
        <v>0.3</v>
      </c>
    </row>
    <row r="10579" spans="2:11" x14ac:dyDescent="0.2">
      <c r="B10579">
        <v>2013</v>
      </c>
      <c r="C10579">
        <v>6</v>
      </c>
      <c r="D10579">
        <v>10</v>
      </c>
      <c r="E10579">
        <v>4</v>
      </c>
      <c r="F10579">
        <v>16</v>
      </c>
      <c r="G10579">
        <v>9</v>
      </c>
      <c r="H10579">
        <v>4.2699999999999996</v>
      </c>
      <c r="I10579" s="2">
        <f t="shared" si="330"/>
        <v>41435.177881944444</v>
      </c>
      <c r="J10579">
        <v>0.22</v>
      </c>
      <c r="K10579">
        <f t="shared" si="331"/>
        <v>0.22</v>
      </c>
    </row>
    <row r="10580" spans="2:11" x14ac:dyDescent="0.2">
      <c r="B10580">
        <v>2013</v>
      </c>
      <c r="C10580">
        <v>6</v>
      </c>
      <c r="D10580">
        <v>10</v>
      </c>
      <c r="E10580">
        <v>4</v>
      </c>
      <c r="F10580">
        <v>18</v>
      </c>
      <c r="G10580">
        <v>10</v>
      </c>
      <c r="H10580">
        <v>4.3</v>
      </c>
      <c r="I10580" s="2">
        <f t="shared" si="330"/>
        <v>41435.179282407407</v>
      </c>
      <c r="J10580">
        <v>0.23</v>
      </c>
      <c r="K10580">
        <f t="shared" si="331"/>
        <v>0.23</v>
      </c>
    </row>
    <row r="10581" spans="2:11" x14ac:dyDescent="0.2">
      <c r="B10581">
        <v>2013</v>
      </c>
      <c r="C10581">
        <v>6</v>
      </c>
      <c r="D10581">
        <v>10</v>
      </c>
      <c r="E10581">
        <v>4</v>
      </c>
      <c r="F10581">
        <v>20</v>
      </c>
      <c r="G10581">
        <v>10</v>
      </c>
      <c r="H10581">
        <v>4.34</v>
      </c>
      <c r="I10581" s="2">
        <f t="shared" si="330"/>
        <v>41435.180671296293</v>
      </c>
      <c r="J10581">
        <v>0.2</v>
      </c>
      <c r="K10581">
        <f t="shared" si="331"/>
        <v>0.2</v>
      </c>
    </row>
    <row r="10582" spans="2:11" x14ac:dyDescent="0.2">
      <c r="B10582">
        <v>2013</v>
      </c>
      <c r="C10582">
        <v>6</v>
      </c>
      <c r="D10582">
        <v>10</v>
      </c>
      <c r="E10582">
        <v>4</v>
      </c>
      <c r="F10582">
        <v>22</v>
      </c>
      <c r="G10582">
        <v>10</v>
      </c>
      <c r="H10582">
        <v>4.37</v>
      </c>
      <c r="I10582" s="2">
        <f t="shared" si="330"/>
        <v>41435.182060185187</v>
      </c>
      <c r="J10582">
        <v>0.2</v>
      </c>
      <c r="K10582">
        <f t="shared" si="331"/>
        <v>0.2</v>
      </c>
    </row>
    <row r="10583" spans="2:11" x14ac:dyDescent="0.2">
      <c r="B10583">
        <v>2013</v>
      </c>
      <c r="C10583">
        <v>6</v>
      </c>
      <c r="D10583">
        <v>10</v>
      </c>
      <c r="E10583">
        <v>4</v>
      </c>
      <c r="F10583">
        <v>24</v>
      </c>
      <c r="G10583">
        <v>10</v>
      </c>
      <c r="H10583">
        <v>4.4000000000000004</v>
      </c>
      <c r="I10583" s="2">
        <f t="shared" si="330"/>
        <v>41435.183449074073</v>
      </c>
      <c r="J10583">
        <v>0.19</v>
      </c>
      <c r="K10583">
        <f t="shared" si="331"/>
        <v>0.19</v>
      </c>
    </row>
    <row r="10584" spans="2:11" x14ac:dyDescent="0.2">
      <c r="B10584">
        <v>2013</v>
      </c>
      <c r="C10584">
        <v>6</v>
      </c>
      <c r="D10584">
        <v>10</v>
      </c>
      <c r="E10584">
        <v>4</v>
      </c>
      <c r="F10584">
        <v>26</v>
      </c>
      <c r="G10584">
        <v>10</v>
      </c>
      <c r="H10584">
        <v>4.4400000000000004</v>
      </c>
      <c r="I10584" s="2">
        <f t="shared" si="330"/>
        <v>41435.184837962966</v>
      </c>
      <c r="J10584">
        <v>0.2</v>
      </c>
      <c r="K10584">
        <f t="shared" si="331"/>
        <v>0.2</v>
      </c>
    </row>
    <row r="10585" spans="2:11" x14ac:dyDescent="0.2">
      <c r="B10585">
        <v>2013</v>
      </c>
      <c r="C10585">
        <v>6</v>
      </c>
      <c r="D10585">
        <v>10</v>
      </c>
      <c r="E10585">
        <v>4</v>
      </c>
      <c r="F10585">
        <v>28</v>
      </c>
      <c r="G10585">
        <v>10</v>
      </c>
      <c r="H10585">
        <v>4.47</v>
      </c>
      <c r="I10585" s="2">
        <f t="shared" si="330"/>
        <v>41435.186226851853</v>
      </c>
      <c r="J10585">
        <v>0.19</v>
      </c>
      <c r="K10585">
        <f t="shared" si="331"/>
        <v>0.19</v>
      </c>
    </row>
    <row r="10586" spans="2:11" x14ac:dyDescent="0.2">
      <c r="B10586">
        <v>2013</v>
      </c>
      <c r="C10586">
        <v>6</v>
      </c>
      <c r="D10586">
        <v>10</v>
      </c>
      <c r="E10586">
        <v>4</v>
      </c>
      <c r="F10586">
        <v>30</v>
      </c>
      <c r="G10586">
        <v>10</v>
      </c>
      <c r="H10586">
        <v>4.5</v>
      </c>
      <c r="I10586" s="2">
        <f t="shared" si="330"/>
        <v>41435.187615740739</v>
      </c>
      <c r="J10586">
        <v>0.19</v>
      </c>
      <c r="K10586">
        <f t="shared" si="331"/>
        <v>0.19</v>
      </c>
    </row>
    <row r="10587" spans="2:11" x14ac:dyDescent="0.2">
      <c r="B10587">
        <v>2013</v>
      </c>
      <c r="C10587">
        <v>6</v>
      </c>
      <c r="D10587">
        <v>10</v>
      </c>
      <c r="E10587">
        <v>4</v>
      </c>
      <c r="F10587">
        <v>32</v>
      </c>
      <c r="G10587">
        <v>11</v>
      </c>
      <c r="H10587">
        <v>4.54</v>
      </c>
      <c r="I10587" s="2">
        <f t="shared" si="330"/>
        <v>41435.189016203702</v>
      </c>
      <c r="J10587">
        <v>0.2</v>
      </c>
      <c r="K10587">
        <f t="shared" si="331"/>
        <v>0.2</v>
      </c>
    </row>
    <row r="10588" spans="2:11" x14ac:dyDescent="0.2">
      <c r="B10588">
        <v>2013</v>
      </c>
      <c r="C10588">
        <v>6</v>
      </c>
      <c r="D10588">
        <v>10</v>
      </c>
      <c r="E10588">
        <v>4</v>
      </c>
      <c r="F10588">
        <v>34</v>
      </c>
      <c r="G10588">
        <v>11</v>
      </c>
      <c r="H10588">
        <v>4.57</v>
      </c>
      <c r="I10588" s="2">
        <f t="shared" si="330"/>
        <v>41435.190405092595</v>
      </c>
      <c r="J10588">
        <v>0.21</v>
      </c>
      <c r="K10588">
        <f t="shared" si="331"/>
        <v>0.21</v>
      </c>
    </row>
    <row r="10589" spans="2:11" x14ac:dyDescent="0.2">
      <c r="B10589">
        <v>2013</v>
      </c>
      <c r="C10589">
        <v>6</v>
      </c>
      <c r="D10589">
        <v>10</v>
      </c>
      <c r="E10589">
        <v>4</v>
      </c>
      <c r="F10589">
        <v>36</v>
      </c>
      <c r="G10589">
        <v>11</v>
      </c>
      <c r="H10589">
        <v>4.5999999999999996</v>
      </c>
      <c r="I10589" s="2">
        <f t="shared" si="330"/>
        <v>41435.191793981481</v>
      </c>
      <c r="J10589">
        <v>0.21</v>
      </c>
      <c r="K10589">
        <f t="shared" si="331"/>
        <v>0.21</v>
      </c>
    </row>
    <row r="10590" spans="2:11" x14ac:dyDescent="0.2">
      <c r="B10590">
        <v>2013</v>
      </c>
      <c r="C10590">
        <v>6</v>
      </c>
      <c r="D10590">
        <v>10</v>
      </c>
      <c r="E10590">
        <v>4</v>
      </c>
      <c r="F10590">
        <v>38</v>
      </c>
      <c r="G10590">
        <v>11</v>
      </c>
      <c r="H10590">
        <v>4.6399999999999997</v>
      </c>
      <c r="I10590" s="2">
        <f t="shared" si="330"/>
        <v>41435.193182870367</v>
      </c>
      <c r="J10590">
        <v>0.12</v>
      </c>
      <c r="K10590">
        <f t="shared" si="331"/>
        <v>0.12</v>
      </c>
    </row>
    <row r="10591" spans="2:11" x14ac:dyDescent="0.2">
      <c r="B10591">
        <v>2013</v>
      </c>
      <c r="C10591">
        <v>6</v>
      </c>
      <c r="D10591">
        <v>10</v>
      </c>
      <c r="E10591">
        <v>4</v>
      </c>
      <c r="F10591">
        <v>40</v>
      </c>
      <c r="G10591">
        <v>11</v>
      </c>
      <c r="H10591">
        <v>4.67</v>
      </c>
      <c r="I10591" s="2">
        <f t="shared" si="330"/>
        <v>41435.194571759261</v>
      </c>
      <c r="J10591">
        <v>0.2</v>
      </c>
      <c r="K10591">
        <f t="shared" si="331"/>
        <v>0.2</v>
      </c>
    </row>
    <row r="10592" spans="2:11" x14ac:dyDescent="0.2">
      <c r="B10592">
        <v>2013</v>
      </c>
      <c r="C10592">
        <v>6</v>
      </c>
      <c r="D10592">
        <v>10</v>
      </c>
      <c r="E10592">
        <v>4</v>
      </c>
      <c r="F10592">
        <v>42</v>
      </c>
      <c r="G10592">
        <v>11</v>
      </c>
      <c r="H10592">
        <v>4.7</v>
      </c>
      <c r="I10592" s="2">
        <f t="shared" si="330"/>
        <v>41435.195960648147</v>
      </c>
      <c r="J10592">
        <v>0.13</v>
      </c>
      <c r="K10592">
        <f t="shared" si="331"/>
        <v>0.13</v>
      </c>
    </row>
    <row r="10593" spans="2:11" x14ac:dyDescent="0.2">
      <c r="B10593">
        <v>2013</v>
      </c>
      <c r="C10593">
        <v>6</v>
      </c>
      <c r="D10593">
        <v>10</v>
      </c>
      <c r="E10593">
        <v>4</v>
      </c>
      <c r="F10593">
        <v>44</v>
      </c>
      <c r="G10593">
        <v>11</v>
      </c>
      <c r="H10593">
        <v>4.74</v>
      </c>
      <c r="I10593" s="2">
        <f t="shared" si="330"/>
        <v>41435.19734953704</v>
      </c>
      <c r="J10593">
        <v>0.18</v>
      </c>
      <c r="K10593">
        <f t="shared" si="331"/>
        <v>0.18</v>
      </c>
    </row>
    <row r="10594" spans="2:11" x14ac:dyDescent="0.2">
      <c r="B10594">
        <v>2013</v>
      </c>
      <c r="C10594">
        <v>6</v>
      </c>
      <c r="D10594">
        <v>10</v>
      </c>
      <c r="E10594">
        <v>4</v>
      </c>
      <c r="F10594">
        <v>46</v>
      </c>
      <c r="G10594">
        <v>11</v>
      </c>
      <c r="H10594">
        <v>4.7699999999999996</v>
      </c>
      <c r="I10594" s="2">
        <f t="shared" si="330"/>
        <v>41435.198738425926</v>
      </c>
      <c r="J10594">
        <v>0.2</v>
      </c>
      <c r="K10594">
        <f t="shared" si="331"/>
        <v>0.2</v>
      </c>
    </row>
    <row r="10595" spans="2:11" x14ac:dyDescent="0.2">
      <c r="B10595">
        <v>2013</v>
      </c>
      <c r="C10595">
        <v>6</v>
      </c>
      <c r="D10595">
        <v>10</v>
      </c>
      <c r="E10595">
        <v>4</v>
      </c>
      <c r="F10595">
        <v>48</v>
      </c>
      <c r="G10595">
        <v>12</v>
      </c>
      <c r="H10595">
        <v>4.8</v>
      </c>
      <c r="I10595" s="2">
        <f t="shared" si="330"/>
        <v>41435.200138888889</v>
      </c>
      <c r="J10595">
        <v>0.2</v>
      </c>
      <c r="K10595">
        <f t="shared" si="331"/>
        <v>0.2</v>
      </c>
    </row>
    <row r="10596" spans="2:11" x14ac:dyDescent="0.2">
      <c r="B10596">
        <v>2013</v>
      </c>
      <c r="C10596">
        <v>6</v>
      </c>
      <c r="D10596">
        <v>10</v>
      </c>
      <c r="E10596">
        <v>4</v>
      </c>
      <c r="F10596">
        <v>50</v>
      </c>
      <c r="G10596">
        <v>12</v>
      </c>
      <c r="H10596">
        <v>4.84</v>
      </c>
      <c r="I10596" s="2">
        <f t="shared" si="330"/>
        <v>41435.201527777775</v>
      </c>
      <c r="J10596">
        <v>0.17</v>
      </c>
      <c r="K10596">
        <f t="shared" si="331"/>
        <v>0.17</v>
      </c>
    </row>
    <row r="10597" spans="2:11" x14ac:dyDescent="0.2">
      <c r="B10597">
        <v>2013</v>
      </c>
      <c r="C10597">
        <v>6</v>
      </c>
      <c r="D10597">
        <v>10</v>
      </c>
      <c r="E10597">
        <v>4</v>
      </c>
      <c r="F10597">
        <v>52</v>
      </c>
      <c r="G10597">
        <v>12</v>
      </c>
      <c r="H10597">
        <v>4.87</v>
      </c>
      <c r="I10597" s="2">
        <f t="shared" si="330"/>
        <v>41435.202916666669</v>
      </c>
      <c r="J10597">
        <v>0.26</v>
      </c>
      <c r="K10597">
        <f t="shared" si="331"/>
        <v>0.26</v>
      </c>
    </row>
    <row r="10598" spans="2:11" x14ac:dyDescent="0.2">
      <c r="B10598">
        <v>2013</v>
      </c>
      <c r="C10598">
        <v>6</v>
      </c>
      <c r="D10598">
        <v>10</v>
      </c>
      <c r="E10598">
        <v>4</v>
      </c>
      <c r="F10598">
        <v>54</v>
      </c>
      <c r="G10598">
        <v>12</v>
      </c>
      <c r="H10598">
        <v>4.9000000000000004</v>
      </c>
      <c r="I10598" s="2">
        <f t="shared" si="330"/>
        <v>41435.204305555555</v>
      </c>
      <c r="J10598">
        <v>0.31</v>
      </c>
      <c r="K10598">
        <f t="shared" si="331"/>
        <v>0.31</v>
      </c>
    </row>
    <row r="10599" spans="2:11" x14ac:dyDescent="0.2">
      <c r="B10599">
        <v>2013</v>
      </c>
      <c r="C10599">
        <v>6</v>
      </c>
      <c r="D10599">
        <v>10</v>
      </c>
      <c r="E10599">
        <v>4</v>
      </c>
      <c r="F10599">
        <v>56</v>
      </c>
      <c r="G10599">
        <v>12</v>
      </c>
      <c r="H10599">
        <v>4.9400000000000004</v>
      </c>
      <c r="I10599" s="2">
        <f t="shared" si="330"/>
        <v>41435.205694444441</v>
      </c>
      <c r="J10599">
        <v>0.41</v>
      </c>
      <c r="K10599">
        <f t="shared" si="331"/>
        <v>0.41</v>
      </c>
    </row>
    <row r="10600" spans="2:11" x14ac:dyDescent="0.2">
      <c r="B10600">
        <v>2013</v>
      </c>
      <c r="C10600">
        <v>6</v>
      </c>
      <c r="D10600">
        <v>10</v>
      </c>
      <c r="E10600">
        <v>4</v>
      </c>
      <c r="F10600">
        <v>58</v>
      </c>
      <c r="G10600">
        <v>12</v>
      </c>
      <c r="H10600">
        <v>4.97</v>
      </c>
      <c r="I10600" s="2">
        <f t="shared" si="330"/>
        <v>41435.207083333335</v>
      </c>
      <c r="J10600">
        <v>0.47</v>
      </c>
      <c r="K10600">
        <f t="shared" si="331"/>
        <v>0.47</v>
      </c>
    </row>
    <row r="10601" spans="2:11" x14ac:dyDescent="0.2">
      <c r="B10601">
        <v>2013</v>
      </c>
      <c r="C10601">
        <v>6</v>
      </c>
      <c r="D10601">
        <v>10</v>
      </c>
      <c r="E10601">
        <v>5</v>
      </c>
      <c r="F10601">
        <v>0</v>
      </c>
      <c r="G10601">
        <v>12</v>
      </c>
      <c r="H10601">
        <v>5</v>
      </c>
      <c r="I10601" s="2">
        <f t="shared" si="330"/>
        <v>41435.208472222221</v>
      </c>
      <c r="J10601">
        <v>0.49</v>
      </c>
      <c r="K10601">
        <f t="shared" si="331"/>
        <v>0.49</v>
      </c>
    </row>
    <row r="10602" spans="2:11" x14ac:dyDescent="0.2">
      <c r="B10602">
        <v>2013</v>
      </c>
      <c r="C10602">
        <v>6</v>
      </c>
      <c r="D10602">
        <v>10</v>
      </c>
      <c r="E10602">
        <v>5</v>
      </c>
      <c r="F10602">
        <v>2</v>
      </c>
      <c r="G10602">
        <v>13</v>
      </c>
      <c r="H10602">
        <v>5.04</v>
      </c>
      <c r="I10602" s="2">
        <f t="shared" si="330"/>
        <v>41435.209872685184</v>
      </c>
      <c r="J10602">
        <v>0.36</v>
      </c>
      <c r="K10602">
        <f t="shared" si="331"/>
        <v>0.36</v>
      </c>
    </row>
    <row r="10603" spans="2:11" x14ac:dyDescent="0.2">
      <c r="B10603">
        <v>2013</v>
      </c>
      <c r="C10603">
        <v>6</v>
      </c>
      <c r="D10603">
        <v>10</v>
      </c>
      <c r="E10603">
        <v>5</v>
      </c>
      <c r="F10603">
        <v>4</v>
      </c>
      <c r="G10603">
        <v>13</v>
      </c>
      <c r="H10603">
        <v>5.07</v>
      </c>
      <c r="I10603" s="2">
        <f t="shared" si="330"/>
        <v>41435.211261574077</v>
      </c>
      <c r="J10603">
        <v>0.4</v>
      </c>
      <c r="K10603">
        <f t="shared" si="331"/>
        <v>0.4</v>
      </c>
    </row>
    <row r="10604" spans="2:11" x14ac:dyDescent="0.2">
      <c r="B10604">
        <v>2013</v>
      </c>
      <c r="C10604">
        <v>6</v>
      </c>
      <c r="D10604">
        <v>10</v>
      </c>
      <c r="E10604">
        <v>5</v>
      </c>
      <c r="F10604">
        <v>6</v>
      </c>
      <c r="G10604">
        <v>13</v>
      </c>
      <c r="H10604">
        <v>5.0999999999999996</v>
      </c>
      <c r="I10604" s="2">
        <f t="shared" si="330"/>
        <v>41435.212650462963</v>
      </c>
      <c r="J10604">
        <v>0.32</v>
      </c>
      <c r="K10604">
        <f t="shared" si="331"/>
        <v>0.32</v>
      </c>
    </row>
    <row r="10605" spans="2:11" x14ac:dyDescent="0.2">
      <c r="B10605">
        <v>2013</v>
      </c>
      <c r="C10605">
        <v>6</v>
      </c>
      <c r="D10605">
        <v>10</v>
      </c>
      <c r="E10605">
        <v>5</v>
      </c>
      <c r="F10605">
        <v>8</v>
      </c>
      <c r="G10605">
        <v>13</v>
      </c>
      <c r="H10605">
        <v>5.14</v>
      </c>
      <c r="I10605" s="2">
        <f t="shared" si="330"/>
        <v>41435.214039351849</v>
      </c>
      <c r="J10605">
        <v>0.32</v>
      </c>
      <c r="K10605">
        <f t="shared" si="331"/>
        <v>0.32</v>
      </c>
    </row>
    <row r="10606" spans="2:11" x14ac:dyDescent="0.2">
      <c r="B10606">
        <v>2013</v>
      </c>
      <c r="C10606">
        <v>6</v>
      </c>
      <c r="D10606">
        <v>10</v>
      </c>
      <c r="E10606">
        <v>5</v>
      </c>
      <c r="F10606">
        <v>10</v>
      </c>
      <c r="G10606">
        <v>13</v>
      </c>
      <c r="H10606">
        <v>5.17</v>
      </c>
      <c r="I10606" s="2">
        <f t="shared" si="330"/>
        <v>41435.215428240743</v>
      </c>
      <c r="J10606">
        <v>0.4</v>
      </c>
      <c r="K10606">
        <f t="shared" si="331"/>
        <v>0.4</v>
      </c>
    </row>
    <row r="10607" spans="2:11" x14ac:dyDescent="0.2">
      <c r="B10607">
        <v>2013</v>
      </c>
      <c r="C10607">
        <v>6</v>
      </c>
      <c r="D10607">
        <v>10</v>
      </c>
      <c r="E10607">
        <v>5</v>
      </c>
      <c r="F10607">
        <v>12</v>
      </c>
      <c r="G10607">
        <v>13</v>
      </c>
      <c r="H10607">
        <v>5.2</v>
      </c>
      <c r="I10607" s="2">
        <f t="shared" si="330"/>
        <v>41435.216817129629</v>
      </c>
      <c r="J10607">
        <v>0.3</v>
      </c>
      <c r="K10607">
        <f t="shared" si="331"/>
        <v>0.3</v>
      </c>
    </row>
    <row r="10608" spans="2:11" x14ac:dyDescent="0.2">
      <c r="B10608">
        <v>2013</v>
      </c>
      <c r="C10608">
        <v>6</v>
      </c>
      <c r="D10608">
        <v>10</v>
      </c>
      <c r="E10608">
        <v>5</v>
      </c>
      <c r="F10608">
        <v>14</v>
      </c>
      <c r="G10608">
        <v>13</v>
      </c>
      <c r="H10608">
        <v>5.24</v>
      </c>
      <c r="I10608" s="2">
        <f t="shared" si="330"/>
        <v>41435.218206018515</v>
      </c>
      <c r="J10608">
        <v>0.3</v>
      </c>
      <c r="K10608">
        <f t="shared" si="331"/>
        <v>0.3</v>
      </c>
    </row>
    <row r="10609" spans="2:11" x14ac:dyDescent="0.2">
      <c r="B10609">
        <v>2013</v>
      </c>
      <c r="C10609">
        <v>6</v>
      </c>
      <c r="D10609">
        <v>10</v>
      </c>
      <c r="E10609">
        <v>5</v>
      </c>
      <c r="F10609">
        <v>16</v>
      </c>
      <c r="G10609">
        <v>13</v>
      </c>
      <c r="H10609">
        <v>5.27</v>
      </c>
      <c r="I10609" s="2">
        <f t="shared" si="330"/>
        <v>41435.219594907408</v>
      </c>
      <c r="J10609">
        <v>0.3</v>
      </c>
      <c r="K10609">
        <f t="shared" si="331"/>
        <v>0.3</v>
      </c>
    </row>
    <row r="10610" spans="2:11" x14ac:dyDescent="0.2">
      <c r="B10610">
        <v>2013</v>
      </c>
      <c r="C10610">
        <v>6</v>
      </c>
      <c r="D10610">
        <v>10</v>
      </c>
      <c r="E10610">
        <v>5</v>
      </c>
      <c r="F10610">
        <v>18</v>
      </c>
      <c r="G10610">
        <v>14</v>
      </c>
      <c r="H10610">
        <v>5.3</v>
      </c>
      <c r="I10610" s="2">
        <f t="shared" si="330"/>
        <v>41435.220995370371</v>
      </c>
      <c r="J10610">
        <v>0.31</v>
      </c>
      <c r="K10610">
        <f t="shared" si="331"/>
        <v>0.31</v>
      </c>
    </row>
    <row r="10611" spans="2:11" x14ac:dyDescent="0.2">
      <c r="B10611">
        <v>2013</v>
      </c>
      <c r="C10611">
        <v>6</v>
      </c>
      <c r="D10611">
        <v>10</v>
      </c>
      <c r="E10611">
        <v>5</v>
      </c>
      <c r="F10611">
        <v>20</v>
      </c>
      <c r="G10611">
        <v>14</v>
      </c>
      <c r="H10611">
        <v>5.34</v>
      </c>
      <c r="I10611" s="2">
        <f t="shared" si="330"/>
        <v>41435.222384259258</v>
      </c>
      <c r="J10611">
        <v>0.2</v>
      </c>
      <c r="K10611">
        <f t="shared" si="331"/>
        <v>0.2</v>
      </c>
    </row>
    <row r="10612" spans="2:11" x14ac:dyDescent="0.2">
      <c r="B10612">
        <v>2013</v>
      </c>
      <c r="C10612">
        <v>6</v>
      </c>
      <c r="D10612">
        <v>10</v>
      </c>
      <c r="E10612">
        <v>5</v>
      </c>
      <c r="F10612">
        <v>22</v>
      </c>
      <c r="G10612">
        <v>14</v>
      </c>
      <c r="H10612">
        <v>5.37</v>
      </c>
      <c r="I10612" s="2">
        <f t="shared" si="330"/>
        <v>41435.223773148151</v>
      </c>
      <c r="J10612">
        <v>0.19</v>
      </c>
      <c r="K10612">
        <f t="shared" si="331"/>
        <v>0.19</v>
      </c>
    </row>
    <row r="10613" spans="2:11" x14ac:dyDescent="0.2">
      <c r="B10613">
        <v>2013</v>
      </c>
      <c r="C10613">
        <v>6</v>
      </c>
      <c r="D10613">
        <v>10</v>
      </c>
      <c r="E10613">
        <v>5</v>
      </c>
      <c r="F10613">
        <v>24</v>
      </c>
      <c r="G10613">
        <v>14</v>
      </c>
      <c r="H10613">
        <v>5.4</v>
      </c>
      <c r="I10613" s="2">
        <f t="shared" si="330"/>
        <v>41435.225162037037</v>
      </c>
      <c r="J10613">
        <v>0.16</v>
      </c>
      <c r="K10613">
        <f t="shared" si="331"/>
        <v>0.16</v>
      </c>
    </row>
    <row r="10614" spans="2:11" x14ac:dyDescent="0.2">
      <c r="B10614">
        <v>2013</v>
      </c>
      <c r="C10614">
        <v>6</v>
      </c>
      <c r="D10614">
        <v>10</v>
      </c>
      <c r="E10614">
        <v>5</v>
      </c>
      <c r="F10614">
        <v>26</v>
      </c>
      <c r="G10614">
        <v>14</v>
      </c>
      <c r="H10614">
        <v>5.44</v>
      </c>
      <c r="I10614" s="2">
        <f t="shared" si="330"/>
        <v>41435.226550925923</v>
      </c>
      <c r="J10614">
        <v>0.04</v>
      </c>
      <c r="K10614">
        <f t="shared" si="331"/>
        <v>0.04</v>
      </c>
    </row>
    <row r="10615" spans="2:11" x14ac:dyDescent="0.2">
      <c r="B10615">
        <v>2013</v>
      </c>
      <c r="C10615">
        <v>6</v>
      </c>
      <c r="D10615">
        <v>10</v>
      </c>
      <c r="E10615">
        <v>5</v>
      </c>
      <c r="F10615">
        <v>28</v>
      </c>
      <c r="G10615">
        <v>14</v>
      </c>
      <c r="H10615">
        <v>5.47</v>
      </c>
      <c r="I10615" s="2">
        <f t="shared" si="330"/>
        <v>41435.227939814817</v>
      </c>
      <c r="J10615">
        <v>0.11</v>
      </c>
      <c r="K10615">
        <f t="shared" si="331"/>
        <v>0.11</v>
      </c>
    </row>
    <row r="10616" spans="2:11" x14ac:dyDescent="0.2">
      <c r="B10616">
        <v>2013</v>
      </c>
      <c r="C10616">
        <v>6</v>
      </c>
      <c r="D10616">
        <v>10</v>
      </c>
      <c r="E10616">
        <v>5</v>
      </c>
      <c r="F10616">
        <v>30</v>
      </c>
      <c r="G10616">
        <v>14</v>
      </c>
      <c r="H10616">
        <v>5.5</v>
      </c>
      <c r="I10616" s="2">
        <f t="shared" si="330"/>
        <v>41435.229328703703</v>
      </c>
      <c r="J10616">
        <v>0.1</v>
      </c>
      <c r="K10616">
        <f t="shared" si="331"/>
        <v>0.1</v>
      </c>
    </row>
    <row r="10617" spans="2:11" x14ac:dyDescent="0.2">
      <c r="B10617">
        <v>2013</v>
      </c>
      <c r="C10617">
        <v>6</v>
      </c>
      <c r="D10617">
        <v>10</v>
      </c>
      <c r="E10617">
        <v>5</v>
      </c>
      <c r="F10617">
        <v>32</v>
      </c>
      <c r="G10617">
        <v>15</v>
      </c>
      <c r="H10617">
        <v>5.54</v>
      </c>
      <c r="I10617" s="2">
        <f t="shared" si="330"/>
        <v>41435.230729166666</v>
      </c>
      <c r="J10617">
        <v>0.1</v>
      </c>
      <c r="K10617">
        <f t="shared" si="331"/>
        <v>0.1</v>
      </c>
    </row>
    <row r="10618" spans="2:11" x14ac:dyDescent="0.2">
      <c r="B10618">
        <v>2013</v>
      </c>
      <c r="C10618">
        <v>6</v>
      </c>
      <c r="D10618">
        <v>10</v>
      </c>
      <c r="E10618">
        <v>5</v>
      </c>
      <c r="F10618">
        <v>34</v>
      </c>
      <c r="G10618">
        <v>15</v>
      </c>
      <c r="H10618">
        <v>5.57</v>
      </c>
      <c r="I10618" s="2">
        <f t="shared" si="330"/>
        <v>41435.232118055559</v>
      </c>
      <c r="J10618">
        <v>0.1</v>
      </c>
      <c r="K10618">
        <f t="shared" si="331"/>
        <v>0.1</v>
      </c>
    </row>
    <row r="10619" spans="2:11" x14ac:dyDescent="0.2">
      <c r="B10619">
        <v>2013</v>
      </c>
      <c r="C10619">
        <v>6</v>
      </c>
      <c r="D10619">
        <v>10</v>
      </c>
      <c r="E10619">
        <v>5</v>
      </c>
      <c r="F10619">
        <v>36</v>
      </c>
      <c r="G10619">
        <v>15</v>
      </c>
      <c r="H10619">
        <v>5.6</v>
      </c>
      <c r="I10619" s="2">
        <f t="shared" si="330"/>
        <v>41435.233506944445</v>
      </c>
      <c r="J10619">
        <v>0.1</v>
      </c>
      <c r="K10619">
        <f t="shared" si="331"/>
        <v>0.1</v>
      </c>
    </row>
    <row r="10620" spans="2:11" x14ac:dyDescent="0.2">
      <c r="B10620">
        <v>2013</v>
      </c>
      <c r="C10620">
        <v>6</v>
      </c>
      <c r="D10620">
        <v>10</v>
      </c>
      <c r="E10620">
        <v>5</v>
      </c>
      <c r="F10620">
        <v>38</v>
      </c>
      <c r="G10620">
        <v>15</v>
      </c>
      <c r="H10620">
        <v>5.64</v>
      </c>
      <c r="I10620" s="2">
        <f t="shared" si="330"/>
        <v>41435.234895833331</v>
      </c>
      <c r="J10620">
        <v>0.17</v>
      </c>
      <c r="K10620">
        <f t="shared" si="331"/>
        <v>0.17</v>
      </c>
    </row>
    <row r="10621" spans="2:11" x14ac:dyDescent="0.2">
      <c r="B10621">
        <v>2013</v>
      </c>
      <c r="C10621">
        <v>6</v>
      </c>
      <c r="D10621">
        <v>10</v>
      </c>
      <c r="E10621">
        <v>5</v>
      </c>
      <c r="F10621">
        <v>40</v>
      </c>
      <c r="G10621">
        <v>15</v>
      </c>
      <c r="H10621">
        <v>5.67</v>
      </c>
      <c r="I10621" s="2">
        <f t="shared" si="330"/>
        <v>41435.236284722225</v>
      </c>
      <c r="J10621">
        <v>0.12</v>
      </c>
      <c r="K10621">
        <f t="shared" si="331"/>
        <v>0.12</v>
      </c>
    </row>
    <row r="10622" spans="2:11" x14ac:dyDescent="0.2">
      <c r="B10622">
        <v>2013</v>
      </c>
      <c r="C10622">
        <v>6</v>
      </c>
      <c r="D10622">
        <v>10</v>
      </c>
      <c r="E10622">
        <v>5</v>
      </c>
      <c r="F10622">
        <v>42</v>
      </c>
      <c r="G10622">
        <v>15</v>
      </c>
      <c r="H10622">
        <v>5.7</v>
      </c>
      <c r="I10622" s="2">
        <f t="shared" si="330"/>
        <v>41435.237673611111</v>
      </c>
      <c r="J10622">
        <v>0.14000000000000001</v>
      </c>
      <c r="K10622">
        <f t="shared" si="331"/>
        <v>0.14000000000000001</v>
      </c>
    </row>
    <row r="10623" spans="2:11" x14ac:dyDescent="0.2">
      <c r="B10623">
        <v>2013</v>
      </c>
      <c r="C10623">
        <v>6</v>
      </c>
      <c r="D10623">
        <v>10</v>
      </c>
      <c r="E10623">
        <v>5</v>
      </c>
      <c r="F10623">
        <v>44</v>
      </c>
      <c r="G10623">
        <v>15</v>
      </c>
      <c r="H10623">
        <v>5.74</v>
      </c>
      <c r="I10623" s="2">
        <f t="shared" si="330"/>
        <v>41435.239062499997</v>
      </c>
      <c r="J10623">
        <v>0.17</v>
      </c>
      <c r="K10623">
        <f t="shared" si="331"/>
        <v>0.17</v>
      </c>
    </row>
    <row r="10624" spans="2:11" x14ac:dyDescent="0.2">
      <c r="B10624">
        <v>2013</v>
      </c>
      <c r="C10624">
        <v>6</v>
      </c>
      <c r="D10624">
        <v>10</v>
      </c>
      <c r="E10624">
        <v>5</v>
      </c>
      <c r="F10624">
        <v>46</v>
      </c>
      <c r="G10624">
        <v>15</v>
      </c>
      <c r="H10624">
        <v>5.77</v>
      </c>
      <c r="I10624" s="2">
        <f t="shared" si="330"/>
        <v>41435.240451388891</v>
      </c>
      <c r="J10624">
        <v>0.14000000000000001</v>
      </c>
      <c r="K10624">
        <f t="shared" si="331"/>
        <v>0.14000000000000001</v>
      </c>
    </row>
    <row r="10625" spans="2:11" x14ac:dyDescent="0.2">
      <c r="B10625">
        <v>2013</v>
      </c>
      <c r="C10625">
        <v>6</v>
      </c>
      <c r="D10625">
        <v>10</v>
      </c>
      <c r="E10625">
        <v>5</v>
      </c>
      <c r="F10625">
        <v>48</v>
      </c>
      <c r="G10625">
        <v>16</v>
      </c>
      <c r="H10625">
        <v>5.8</v>
      </c>
      <c r="I10625" s="2">
        <f t="shared" si="330"/>
        <v>41435.241851851853</v>
      </c>
      <c r="J10625">
        <v>0.09</v>
      </c>
      <c r="K10625">
        <f t="shared" si="331"/>
        <v>0.09</v>
      </c>
    </row>
    <row r="10626" spans="2:11" x14ac:dyDescent="0.2">
      <c r="B10626">
        <v>2013</v>
      </c>
      <c r="C10626">
        <v>6</v>
      </c>
      <c r="D10626">
        <v>10</v>
      </c>
      <c r="E10626">
        <v>5</v>
      </c>
      <c r="F10626">
        <v>50</v>
      </c>
      <c r="G10626">
        <v>16</v>
      </c>
      <c r="H10626">
        <v>5.84</v>
      </c>
      <c r="I10626" s="2">
        <f t="shared" ref="I10626:I10689" si="332">+DATE(B10626,C10626,D10626)+TIME(E10626,F10626,G10626)</f>
        <v>41435.24324074074</v>
      </c>
      <c r="J10626">
        <v>0.14000000000000001</v>
      </c>
      <c r="K10626">
        <f t="shared" ref="K10626:K10689" si="333">+IF(J10626&lt;10,J10626,"")</f>
        <v>0.14000000000000001</v>
      </c>
    </row>
    <row r="10627" spans="2:11" x14ac:dyDescent="0.2">
      <c r="B10627">
        <v>2013</v>
      </c>
      <c r="C10627">
        <v>6</v>
      </c>
      <c r="D10627">
        <v>10</v>
      </c>
      <c r="E10627">
        <v>5</v>
      </c>
      <c r="F10627">
        <v>52</v>
      </c>
      <c r="G10627">
        <v>16</v>
      </c>
      <c r="H10627">
        <v>5.87</v>
      </c>
      <c r="I10627" s="2">
        <f t="shared" si="332"/>
        <v>41435.244629629633</v>
      </c>
      <c r="J10627">
        <v>0.13</v>
      </c>
      <c r="K10627">
        <f t="shared" si="333"/>
        <v>0.13</v>
      </c>
    </row>
    <row r="10628" spans="2:11" x14ac:dyDescent="0.2">
      <c r="B10628">
        <v>2013</v>
      </c>
      <c r="C10628">
        <v>6</v>
      </c>
      <c r="D10628">
        <v>10</v>
      </c>
      <c r="E10628">
        <v>5</v>
      </c>
      <c r="F10628">
        <v>54</v>
      </c>
      <c r="G10628">
        <v>16</v>
      </c>
      <c r="H10628">
        <v>5.9</v>
      </c>
      <c r="I10628" s="2">
        <f t="shared" si="332"/>
        <v>41435.246018518519</v>
      </c>
      <c r="J10628">
        <v>0.16</v>
      </c>
      <c r="K10628">
        <f t="shared" si="333"/>
        <v>0.16</v>
      </c>
    </row>
    <row r="10629" spans="2:11" x14ac:dyDescent="0.2">
      <c r="B10629">
        <v>2013</v>
      </c>
      <c r="C10629">
        <v>6</v>
      </c>
      <c r="D10629">
        <v>10</v>
      </c>
      <c r="E10629">
        <v>5</v>
      </c>
      <c r="F10629">
        <v>56</v>
      </c>
      <c r="G10629">
        <v>16</v>
      </c>
      <c r="H10629">
        <v>5.94</v>
      </c>
      <c r="I10629" s="2">
        <f t="shared" si="332"/>
        <v>41435.247407407405</v>
      </c>
      <c r="J10629">
        <v>0.16</v>
      </c>
      <c r="K10629">
        <f t="shared" si="333"/>
        <v>0.16</v>
      </c>
    </row>
    <row r="10630" spans="2:11" x14ac:dyDescent="0.2">
      <c r="B10630">
        <v>2013</v>
      </c>
      <c r="C10630">
        <v>6</v>
      </c>
      <c r="D10630">
        <v>10</v>
      </c>
      <c r="E10630">
        <v>5</v>
      </c>
      <c r="F10630">
        <v>58</v>
      </c>
      <c r="G10630">
        <v>16</v>
      </c>
      <c r="H10630">
        <v>5.97</v>
      </c>
      <c r="I10630" s="2">
        <f t="shared" si="332"/>
        <v>41435.248796296299</v>
      </c>
      <c r="J10630">
        <v>0.19</v>
      </c>
      <c r="K10630">
        <f t="shared" si="333"/>
        <v>0.19</v>
      </c>
    </row>
    <row r="10631" spans="2:11" x14ac:dyDescent="0.2">
      <c r="B10631">
        <v>2013</v>
      </c>
      <c r="C10631">
        <v>6</v>
      </c>
      <c r="D10631">
        <v>10</v>
      </c>
      <c r="E10631">
        <v>6</v>
      </c>
      <c r="F10631">
        <v>0</v>
      </c>
      <c r="G10631">
        <v>16</v>
      </c>
      <c r="H10631">
        <v>6</v>
      </c>
      <c r="I10631" s="2">
        <f t="shared" si="332"/>
        <v>41435.250185185185</v>
      </c>
      <c r="J10631">
        <v>0.16</v>
      </c>
      <c r="K10631">
        <f t="shared" si="333"/>
        <v>0.16</v>
      </c>
    </row>
    <row r="10632" spans="2:11" x14ac:dyDescent="0.2">
      <c r="B10632">
        <v>2013</v>
      </c>
      <c r="C10632">
        <v>6</v>
      </c>
      <c r="D10632">
        <v>10</v>
      </c>
      <c r="E10632">
        <v>6</v>
      </c>
      <c r="F10632">
        <v>2</v>
      </c>
      <c r="G10632">
        <v>17</v>
      </c>
      <c r="H10632">
        <v>6.04</v>
      </c>
      <c r="I10632" s="2">
        <f t="shared" si="332"/>
        <v>41435.251585648148</v>
      </c>
      <c r="J10632">
        <v>0.18</v>
      </c>
      <c r="K10632">
        <f t="shared" si="333"/>
        <v>0.18</v>
      </c>
    </row>
    <row r="10633" spans="2:11" x14ac:dyDescent="0.2">
      <c r="B10633">
        <v>2013</v>
      </c>
      <c r="C10633">
        <v>6</v>
      </c>
      <c r="D10633">
        <v>10</v>
      </c>
      <c r="E10633">
        <v>6</v>
      </c>
      <c r="F10633">
        <v>4</v>
      </c>
      <c r="G10633">
        <v>17</v>
      </c>
      <c r="H10633">
        <v>6.07</v>
      </c>
      <c r="I10633" s="2">
        <f t="shared" si="332"/>
        <v>41435.252974537034</v>
      </c>
      <c r="J10633">
        <v>0.18</v>
      </c>
      <c r="K10633">
        <f t="shared" si="333"/>
        <v>0.18</v>
      </c>
    </row>
    <row r="10634" spans="2:11" x14ac:dyDescent="0.2">
      <c r="B10634">
        <v>2013</v>
      </c>
      <c r="C10634">
        <v>6</v>
      </c>
      <c r="D10634">
        <v>10</v>
      </c>
      <c r="E10634">
        <v>6</v>
      </c>
      <c r="F10634">
        <v>6</v>
      </c>
      <c r="G10634">
        <v>17</v>
      </c>
      <c r="H10634">
        <v>6.1</v>
      </c>
      <c r="I10634" s="2">
        <f t="shared" si="332"/>
        <v>41435.254363425927</v>
      </c>
      <c r="J10634">
        <v>0.2</v>
      </c>
      <c r="K10634">
        <f t="shared" si="333"/>
        <v>0.2</v>
      </c>
    </row>
    <row r="10635" spans="2:11" x14ac:dyDescent="0.2">
      <c r="B10635">
        <v>2013</v>
      </c>
      <c r="C10635">
        <v>6</v>
      </c>
      <c r="D10635">
        <v>10</v>
      </c>
      <c r="E10635">
        <v>6</v>
      </c>
      <c r="F10635">
        <v>8</v>
      </c>
      <c r="G10635">
        <v>17</v>
      </c>
      <c r="H10635">
        <v>6.14</v>
      </c>
      <c r="I10635" s="2">
        <f t="shared" si="332"/>
        <v>41435.255752314813</v>
      </c>
      <c r="J10635">
        <v>0.13</v>
      </c>
      <c r="K10635">
        <f t="shared" si="333"/>
        <v>0.13</v>
      </c>
    </row>
    <row r="10636" spans="2:11" x14ac:dyDescent="0.2">
      <c r="B10636">
        <v>2013</v>
      </c>
      <c r="C10636">
        <v>6</v>
      </c>
      <c r="D10636">
        <v>10</v>
      </c>
      <c r="E10636">
        <v>6</v>
      </c>
      <c r="F10636">
        <v>10</v>
      </c>
      <c r="G10636">
        <v>17</v>
      </c>
      <c r="H10636">
        <v>6.17</v>
      </c>
      <c r="I10636" s="2">
        <f t="shared" si="332"/>
        <v>41435.257141203707</v>
      </c>
      <c r="J10636">
        <v>0.06</v>
      </c>
      <c r="K10636">
        <f t="shared" si="333"/>
        <v>0.06</v>
      </c>
    </row>
    <row r="10637" spans="2:11" x14ac:dyDescent="0.2">
      <c r="B10637">
        <v>2013</v>
      </c>
      <c r="C10637">
        <v>6</v>
      </c>
      <c r="D10637">
        <v>10</v>
      </c>
      <c r="E10637">
        <v>6</v>
      </c>
      <c r="F10637">
        <v>12</v>
      </c>
      <c r="G10637">
        <v>17</v>
      </c>
      <c r="H10637">
        <v>6.2</v>
      </c>
      <c r="I10637" s="2">
        <f t="shared" si="332"/>
        <v>41435.258530092593</v>
      </c>
      <c r="J10637">
        <v>0.04</v>
      </c>
      <c r="K10637">
        <f t="shared" si="333"/>
        <v>0.04</v>
      </c>
    </row>
    <row r="10638" spans="2:11" x14ac:dyDescent="0.2">
      <c r="B10638">
        <v>2013</v>
      </c>
      <c r="C10638">
        <v>6</v>
      </c>
      <c r="D10638">
        <v>10</v>
      </c>
      <c r="E10638">
        <v>6</v>
      </c>
      <c r="F10638">
        <v>14</v>
      </c>
      <c r="G10638">
        <v>17</v>
      </c>
      <c r="H10638">
        <v>6.24</v>
      </c>
      <c r="I10638" s="2">
        <f t="shared" si="332"/>
        <v>41435.259918981479</v>
      </c>
      <c r="J10638">
        <v>0.2</v>
      </c>
      <c r="K10638">
        <f t="shared" si="333"/>
        <v>0.2</v>
      </c>
    </row>
    <row r="10639" spans="2:11" x14ac:dyDescent="0.2">
      <c r="B10639">
        <v>2013</v>
      </c>
      <c r="C10639">
        <v>6</v>
      </c>
      <c r="D10639">
        <v>10</v>
      </c>
      <c r="E10639">
        <v>6</v>
      </c>
      <c r="F10639">
        <v>16</v>
      </c>
      <c r="G10639">
        <v>17</v>
      </c>
      <c r="H10639">
        <v>6.27</v>
      </c>
      <c r="I10639" s="2">
        <f t="shared" si="332"/>
        <v>41435.261307870373</v>
      </c>
      <c r="J10639">
        <v>0.2</v>
      </c>
      <c r="K10639">
        <f t="shared" si="333"/>
        <v>0.2</v>
      </c>
    </row>
    <row r="10640" spans="2:11" x14ac:dyDescent="0.2">
      <c r="B10640">
        <v>2013</v>
      </c>
      <c r="C10640">
        <v>6</v>
      </c>
      <c r="D10640">
        <v>10</v>
      </c>
      <c r="E10640">
        <v>6</v>
      </c>
      <c r="F10640">
        <v>18</v>
      </c>
      <c r="G10640">
        <v>18</v>
      </c>
      <c r="H10640">
        <v>6.31</v>
      </c>
      <c r="I10640" s="2">
        <f t="shared" si="332"/>
        <v>41435.262708333335</v>
      </c>
      <c r="J10640">
        <v>0.16</v>
      </c>
      <c r="K10640">
        <f t="shared" si="333"/>
        <v>0.16</v>
      </c>
    </row>
    <row r="10641" spans="2:11" x14ac:dyDescent="0.2">
      <c r="B10641">
        <v>2013</v>
      </c>
      <c r="C10641">
        <v>6</v>
      </c>
      <c r="D10641">
        <v>10</v>
      </c>
      <c r="E10641">
        <v>6</v>
      </c>
      <c r="F10641">
        <v>20</v>
      </c>
      <c r="G10641">
        <v>18</v>
      </c>
      <c r="H10641">
        <v>6.34</v>
      </c>
      <c r="I10641" s="2">
        <f t="shared" si="332"/>
        <v>41435.264097222222</v>
      </c>
      <c r="J10641">
        <v>0.2</v>
      </c>
      <c r="K10641">
        <f t="shared" si="333"/>
        <v>0.2</v>
      </c>
    </row>
    <row r="10642" spans="2:11" x14ac:dyDescent="0.2">
      <c r="B10642">
        <v>2013</v>
      </c>
      <c r="C10642">
        <v>6</v>
      </c>
      <c r="D10642">
        <v>10</v>
      </c>
      <c r="E10642">
        <v>6</v>
      </c>
      <c r="F10642">
        <v>22</v>
      </c>
      <c r="G10642">
        <v>18</v>
      </c>
      <c r="H10642">
        <v>6.37</v>
      </c>
      <c r="I10642" s="2">
        <f t="shared" si="332"/>
        <v>41435.265486111108</v>
      </c>
      <c r="J10642">
        <v>0.17</v>
      </c>
      <c r="K10642">
        <f t="shared" si="333"/>
        <v>0.17</v>
      </c>
    </row>
    <row r="10643" spans="2:11" x14ac:dyDescent="0.2">
      <c r="B10643">
        <v>2013</v>
      </c>
      <c r="C10643">
        <v>6</v>
      </c>
      <c r="D10643">
        <v>10</v>
      </c>
      <c r="E10643">
        <v>6</v>
      </c>
      <c r="F10643">
        <v>24</v>
      </c>
      <c r="G10643">
        <v>18</v>
      </c>
      <c r="H10643">
        <v>6.41</v>
      </c>
      <c r="I10643" s="2">
        <f t="shared" si="332"/>
        <v>41435.266875000001</v>
      </c>
      <c r="J10643">
        <v>0.46</v>
      </c>
      <c r="K10643">
        <f t="shared" si="333"/>
        <v>0.46</v>
      </c>
    </row>
    <row r="10644" spans="2:11" x14ac:dyDescent="0.2">
      <c r="B10644">
        <v>2013</v>
      </c>
      <c r="C10644">
        <v>6</v>
      </c>
      <c r="D10644">
        <v>10</v>
      </c>
      <c r="E10644">
        <v>6</v>
      </c>
      <c r="F10644">
        <v>26</v>
      </c>
      <c r="G10644">
        <v>18</v>
      </c>
      <c r="H10644">
        <v>6.44</v>
      </c>
      <c r="I10644" s="2">
        <f t="shared" si="332"/>
        <v>41435.268263888887</v>
      </c>
      <c r="J10644">
        <v>0.82</v>
      </c>
      <c r="K10644">
        <f t="shared" si="333"/>
        <v>0.82</v>
      </c>
    </row>
    <row r="10645" spans="2:11" x14ac:dyDescent="0.2">
      <c r="B10645">
        <v>2013</v>
      </c>
      <c r="C10645">
        <v>6</v>
      </c>
      <c r="D10645">
        <v>10</v>
      </c>
      <c r="E10645">
        <v>6</v>
      </c>
      <c r="F10645">
        <v>28</v>
      </c>
      <c r="G10645">
        <v>18</v>
      </c>
      <c r="H10645">
        <v>6.47</v>
      </c>
      <c r="I10645" s="2">
        <f t="shared" si="332"/>
        <v>41435.269652777781</v>
      </c>
      <c r="J10645">
        <v>1.22</v>
      </c>
      <c r="K10645">
        <f t="shared" si="333"/>
        <v>1.22</v>
      </c>
    </row>
    <row r="10646" spans="2:11" x14ac:dyDescent="0.2">
      <c r="B10646">
        <v>2013</v>
      </c>
      <c r="C10646">
        <v>6</v>
      </c>
      <c r="D10646">
        <v>10</v>
      </c>
      <c r="E10646">
        <v>6</v>
      </c>
      <c r="F10646">
        <v>30</v>
      </c>
      <c r="G10646">
        <v>18</v>
      </c>
      <c r="H10646">
        <v>6.51</v>
      </c>
      <c r="I10646" s="2">
        <f t="shared" si="332"/>
        <v>41435.271041666667</v>
      </c>
      <c r="J10646">
        <v>1.1399999999999999</v>
      </c>
      <c r="K10646">
        <f t="shared" si="333"/>
        <v>1.1399999999999999</v>
      </c>
    </row>
    <row r="10647" spans="2:11" x14ac:dyDescent="0.2">
      <c r="B10647">
        <v>2013</v>
      </c>
      <c r="C10647">
        <v>6</v>
      </c>
      <c r="D10647">
        <v>10</v>
      </c>
      <c r="E10647">
        <v>6</v>
      </c>
      <c r="F10647">
        <v>32</v>
      </c>
      <c r="G10647">
        <v>19</v>
      </c>
      <c r="H10647">
        <v>6.54</v>
      </c>
      <c r="I10647" s="2">
        <f t="shared" si="332"/>
        <v>41435.27244212963</v>
      </c>
      <c r="J10647">
        <v>1.06</v>
      </c>
      <c r="K10647">
        <f t="shared" si="333"/>
        <v>1.06</v>
      </c>
    </row>
    <row r="10648" spans="2:11" x14ac:dyDescent="0.2">
      <c r="B10648">
        <v>2013</v>
      </c>
      <c r="C10648">
        <v>6</v>
      </c>
      <c r="D10648">
        <v>10</v>
      </c>
      <c r="E10648">
        <v>6</v>
      </c>
      <c r="F10648">
        <v>34</v>
      </c>
      <c r="G10648">
        <v>19</v>
      </c>
      <c r="H10648">
        <v>6.57</v>
      </c>
      <c r="I10648" s="2">
        <f t="shared" si="332"/>
        <v>41435.273831018516</v>
      </c>
      <c r="J10648">
        <v>0.9</v>
      </c>
      <c r="K10648">
        <f t="shared" si="333"/>
        <v>0.9</v>
      </c>
    </row>
    <row r="10649" spans="2:11" x14ac:dyDescent="0.2">
      <c r="B10649">
        <v>2013</v>
      </c>
      <c r="C10649">
        <v>6</v>
      </c>
      <c r="D10649">
        <v>10</v>
      </c>
      <c r="E10649">
        <v>6</v>
      </c>
      <c r="F10649">
        <v>36</v>
      </c>
      <c r="G10649">
        <v>19</v>
      </c>
      <c r="H10649">
        <v>6.61</v>
      </c>
      <c r="I10649" s="2">
        <f t="shared" si="332"/>
        <v>41435.275219907409</v>
      </c>
      <c r="J10649">
        <v>0.74</v>
      </c>
      <c r="K10649">
        <f t="shared" si="333"/>
        <v>0.74</v>
      </c>
    </row>
    <row r="10650" spans="2:11" x14ac:dyDescent="0.2">
      <c r="B10650">
        <v>2013</v>
      </c>
      <c r="C10650">
        <v>6</v>
      </c>
      <c r="D10650">
        <v>10</v>
      </c>
      <c r="E10650">
        <v>6</v>
      </c>
      <c r="F10650">
        <v>38</v>
      </c>
      <c r="G10650">
        <v>19</v>
      </c>
      <c r="H10650">
        <v>6.64</v>
      </c>
      <c r="I10650" s="2">
        <f t="shared" si="332"/>
        <v>41435.276608796295</v>
      </c>
      <c r="J10650">
        <v>0.44</v>
      </c>
      <c r="K10650">
        <f t="shared" si="333"/>
        <v>0.44</v>
      </c>
    </row>
    <row r="10651" spans="2:11" x14ac:dyDescent="0.2">
      <c r="B10651">
        <v>2013</v>
      </c>
      <c r="C10651">
        <v>6</v>
      </c>
      <c r="D10651">
        <v>10</v>
      </c>
      <c r="E10651">
        <v>6</v>
      </c>
      <c r="F10651">
        <v>40</v>
      </c>
      <c r="G10651">
        <v>19</v>
      </c>
      <c r="H10651">
        <v>6.67</v>
      </c>
      <c r="I10651" s="2">
        <f t="shared" si="332"/>
        <v>41435.277997685182</v>
      </c>
      <c r="J10651">
        <v>0.26</v>
      </c>
      <c r="K10651">
        <f t="shared" si="333"/>
        <v>0.26</v>
      </c>
    </row>
    <row r="10652" spans="2:11" x14ac:dyDescent="0.2">
      <c r="B10652">
        <v>2013</v>
      </c>
      <c r="C10652">
        <v>6</v>
      </c>
      <c r="D10652">
        <v>10</v>
      </c>
      <c r="E10652">
        <v>6</v>
      </c>
      <c r="F10652">
        <v>42</v>
      </c>
      <c r="G10652">
        <v>19</v>
      </c>
      <c r="H10652">
        <v>6.71</v>
      </c>
      <c r="I10652" s="2">
        <f t="shared" si="332"/>
        <v>41435.279386574075</v>
      </c>
      <c r="J10652">
        <v>0.21</v>
      </c>
      <c r="K10652">
        <f t="shared" si="333"/>
        <v>0.21</v>
      </c>
    </row>
    <row r="10653" spans="2:11" x14ac:dyDescent="0.2">
      <c r="B10653">
        <v>2013</v>
      </c>
      <c r="C10653">
        <v>6</v>
      </c>
      <c r="D10653">
        <v>10</v>
      </c>
      <c r="E10653">
        <v>6</v>
      </c>
      <c r="F10653">
        <v>44</v>
      </c>
      <c r="G10653">
        <v>19</v>
      </c>
      <c r="H10653">
        <v>6.74</v>
      </c>
      <c r="I10653" s="2">
        <f t="shared" si="332"/>
        <v>41435.280775462961</v>
      </c>
      <c r="J10653">
        <v>0.08</v>
      </c>
      <c r="K10653">
        <f t="shared" si="333"/>
        <v>0.08</v>
      </c>
    </row>
    <row r="10654" spans="2:11" x14ac:dyDescent="0.2">
      <c r="B10654">
        <v>2013</v>
      </c>
      <c r="C10654">
        <v>6</v>
      </c>
      <c r="D10654">
        <v>10</v>
      </c>
      <c r="E10654">
        <v>6</v>
      </c>
      <c r="F10654">
        <v>46</v>
      </c>
      <c r="G10654">
        <v>19</v>
      </c>
      <c r="H10654">
        <v>6.77</v>
      </c>
      <c r="I10654" s="2">
        <f t="shared" si="332"/>
        <v>41435.282164351855</v>
      </c>
      <c r="J10654">
        <v>0.26</v>
      </c>
      <c r="K10654">
        <f t="shared" si="333"/>
        <v>0.26</v>
      </c>
    </row>
    <row r="10655" spans="2:11" x14ac:dyDescent="0.2">
      <c r="B10655">
        <v>2013</v>
      </c>
      <c r="C10655">
        <v>6</v>
      </c>
      <c r="D10655">
        <v>10</v>
      </c>
      <c r="E10655">
        <v>6</v>
      </c>
      <c r="F10655">
        <v>48</v>
      </c>
      <c r="G10655">
        <v>20</v>
      </c>
      <c r="H10655">
        <v>6.81</v>
      </c>
      <c r="I10655" s="2">
        <f t="shared" si="332"/>
        <v>41435.283564814818</v>
      </c>
      <c r="J10655">
        <v>0.23</v>
      </c>
      <c r="K10655">
        <f t="shared" si="333"/>
        <v>0.23</v>
      </c>
    </row>
    <row r="10656" spans="2:11" x14ac:dyDescent="0.2">
      <c r="B10656">
        <v>2013</v>
      </c>
      <c r="C10656">
        <v>6</v>
      </c>
      <c r="D10656">
        <v>10</v>
      </c>
      <c r="E10656">
        <v>6</v>
      </c>
      <c r="F10656">
        <v>50</v>
      </c>
      <c r="G10656">
        <v>20</v>
      </c>
      <c r="H10656">
        <v>6.84</v>
      </c>
      <c r="I10656" s="2">
        <f t="shared" si="332"/>
        <v>41435.284953703704</v>
      </c>
      <c r="J10656">
        <v>0.2</v>
      </c>
      <c r="K10656">
        <f t="shared" si="333"/>
        <v>0.2</v>
      </c>
    </row>
    <row r="10657" spans="2:11" x14ac:dyDescent="0.2">
      <c r="B10657">
        <v>2013</v>
      </c>
      <c r="C10657">
        <v>6</v>
      </c>
      <c r="D10657">
        <v>10</v>
      </c>
      <c r="E10657">
        <v>6</v>
      </c>
      <c r="F10657">
        <v>52</v>
      </c>
      <c r="G10657">
        <v>20</v>
      </c>
      <c r="H10657">
        <v>6.87</v>
      </c>
      <c r="I10657" s="2">
        <f t="shared" si="332"/>
        <v>41435.28634259259</v>
      </c>
      <c r="J10657">
        <v>0.28999999999999998</v>
      </c>
      <c r="K10657">
        <f t="shared" si="333"/>
        <v>0.28999999999999998</v>
      </c>
    </row>
    <row r="10658" spans="2:11" x14ac:dyDescent="0.2">
      <c r="B10658">
        <v>2013</v>
      </c>
      <c r="C10658">
        <v>6</v>
      </c>
      <c r="D10658">
        <v>10</v>
      </c>
      <c r="E10658">
        <v>6</v>
      </c>
      <c r="F10658">
        <v>54</v>
      </c>
      <c r="G10658">
        <v>20</v>
      </c>
      <c r="H10658">
        <v>6.91</v>
      </c>
      <c r="I10658" s="2">
        <f t="shared" si="332"/>
        <v>41435.287731481483</v>
      </c>
      <c r="J10658">
        <v>0.2</v>
      </c>
      <c r="K10658">
        <f t="shared" si="333"/>
        <v>0.2</v>
      </c>
    </row>
    <row r="10659" spans="2:11" x14ac:dyDescent="0.2">
      <c r="B10659">
        <v>2013</v>
      </c>
      <c r="C10659">
        <v>6</v>
      </c>
      <c r="D10659">
        <v>10</v>
      </c>
      <c r="E10659">
        <v>6</v>
      </c>
      <c r="F10659">
        <v>56</v>
      </c>
      <c r="G10659">
        <v>20</v>
      </c>
      <c r="H10659">
        <v>6.94</v>
      </c>
      <c r="I10659" s="2">
        <f t="shared" si="332"/>
        <v>41435.289120370369</v>
      </c>
      <c r="J10659">
        <v>0.12</v>
      </c>
      <c r="K10659">
        <f t="shared" si="333"/>
        <v>0.12</v>
      </c>
    </row>
    <row r="10660" spans="2:11" x14ac:dyDescent="0.2">
      <c r="B10660">
        <v>2013</v>
      </c>
      <c r="C10660">
        <v>6</v>
      </c>
      <c r="D10660">
        <v>10</v>
      </c>
      <c r="E10660">
        <v>6</v>
      </c>
      <c r="F10660">
        <v>58</v>
      </c>
      <c r="G10660">
        <v>20</v>
      </c>
      <c r="H10660">
        <v>6.97</v>
      </c>
      <c r="I10660" s="2">
        <f t="shared" si="332"/>
        <v>41435.290509259263</v>
      </c>
      <c r="J10660">
        <v>0.18</v>
      </c>
      <c r="K10660">
        <f t="shared" si="333"/>
        <v>0.18</v>
      </c>
    </row>
    <row r="10661" spans="2:11" x14ac:dyDescent="0.2">
      <c r="B10661">
        <v>2013</v>
      </c>
      <c r="C10661">
        <v>6</v>
      </c>
      <c r="D10661">
        <v>10</v>
      </c>
      <c r="E10661">
        <v>7</v>
      </c>
      <c r="F10661">
        <v>0</v>
      </c>
      <c r="G10661">
        <v>20</v>
      </c>
      <c r="H10661">
        <v>7.01</v>
      </c>
      <c r="I10661" s="2">
        <f t="shared" si="332"/>
        <v>41435.291898148149</v>
      </c>
      <c r="J10661">
        <v>0.12</v>
      </c>
      <c r="K10661">
        <f t="shared" si="333"/>
        <v>0.12</v>
      </c>
    </row>
    <row r="10662" spans="2:11" x14ac:dyDescent="0.2">
      <c r="B10662">
        <v>2013</v>
      </c>
      <c r="C10662">
        <v>6</v>
      </c>
      <c r="D10662">
        <v>10</v>
      </c>
      <c r="E10662">
        <v>7</v>
      </c>
      <c r="F10662">
        <v>2</v>
      </c>
      <c r="G10662">
        <v>21</v>
      </c>
      <c r="H10662">
        <v>7.04</v>
      </c>
      <c r="I10662" s="2">
        <f t="shared" si="332"/>
        <v>41435.293298611112</v>
      </c>
      <c r="J10662">
        <v>0.06</v>
      </c>
      <c r="K10662">
        <f t="shared" si="333"/>
        <v>0.06</v>
      </c>
    </row>
    <row r="10663" spans="2:11" x14ac:dyDescent="0.2">
      <c r="B10663">
        <v>2013</v>
      </c>
      <c r="C10663">
        <v>6</v>
      </c>
      <c r="D10663">
        <v>10</v>
      </c>
      <c r="E10663">
        <v>7</v>
      </c>
      <c r="F10663">
        <v>4</v>
      </c>
      <c r="G10663">
        <v>21</v>
      </c>
      <c r="H10663">
        <v>7.07</v>
      </c>
      <c r="I10663" s="2">
        <f t="shared" si="332"/>
        <v>41435.294687499998</v>
      </c>
      <c r="J10663">
        <v>0.04</v>
      </c>
      <c r="K10663">
        <f t="shared" si="333"/>
        <v>0.04</v>
      </c>
    </row>
    <row r="10664" spans="2:11" x14ac:dyDescent="0.2">
      <c r="B10664">
        <v>2013</v>
      </c>
      <c r="C10664">
        <v>6</v>
      </c>
      <c r="D10664">
        <v>10</v>
      </c>
      <c r="E10664">
        <v>7</v>
      </c>
      <c r="F10664">
        <v>6</v>
      </c>
      <c r="G10664">
        <v>21</v>
      </c>
      <c r="H10664">
        <v>7.11</v>
      </c>
      <c r="I10664" s="2">
        <f t="shared" si="332"/>
        <v>41435.296076388891</v>
      </c>
      <c r="J10664">
        <v>0.09</v>
      </c>
      <c r="K10664">
        <f t="shared" si="333"/>
        <v>0.09</v>
      </c>
    </row>
    <row r="10665" spans="2:11" x14ac:dyDescent="0.2">
      <c r="B10665">
        <v>2013</v>
      </c>
      <c r="C10665">
        <v>6</v>
      </c>
      <c r="D10665">
        <v>10</v>
      </c>
      <c r="E10665">
        <v>7</v>
      </c>
      <c r="F10665">
        <v>8</v>
      </c>
      <c r="G10665">
        <v>21</v>
      </c>
      <c r="H10665">
        <v>7.14</v>
      </c>
      <c r="I10665" s="2">
        <f t="shared" si="332"/>
        <v>41435.297465277778</v>
      </c>
      <c r="J10665">
        <v>0.09</v>
      </c>
      <c r="K10665">
        <f t="shared" si="333"/>
        <v>0.09</v>
      </c>
    </row>
    <row r="10666" spans="2:11" x14ac:dyDescent="0.2">
      <c r="B10666">
        <v>2013</v>
      </c>
      <c r="C10666">
        <v>6</v>
      </c>
      <c r="D10666">
        <v>10</v>
      </c>
      <c r="E10666">
        <v>7</v>
      </c>
      <c r="F10666">
        <v>10</v>
      </c>
      <c r="G10666">
        <v>21</v>
      </c>
      <c r="H10666">
        <v>7.17</v>
      </c>
      <c r="I10666" s="2">
        <f t="shared" si="332"/>
        <v>41435.298854166664</v>
      </c>
      <c r="J10666">
        <v>7.0000000000000007E-2</v>
      </c>
      <c r="K10666">
        <f t="shared" si="333"/>
        <v>7.0000000000000007E-2</v>
      </c>
    </row>
    <row r="10667" spans="2:11" x14ac:dyDescent="0.2">
      <c r="B10667">
        <v>2013</v>
      </c>
      <c r="C10667">
        <v>6</v>
      </c>
      <c r="D10667">
        <v>10</v>
      </c>
      <c r="E10667">
        <v>7</v>
      </c>
      <c r="F10667">
        <v>12</v>
      </c>
      <c r="G10667">
        <v>21</v>
      </c>
      <c r="H10667">
        <v>7.21</v>
      </c>
      <c r="I10667" s="2">
        <f t="shared" si="332"/>
        <v>41435.300243055557</v>
      </c>
      <c r="J10667">
        <v>0.06</v>
      </c>
      <c r="K10667">
        <f t="shared" si="333"/>
        <v>0.06</v>
      </c>
    </row>
    <row r="10668" spans="2:11" x14ac:dyDescent="0.2">
      <c r="B10668">
        <v>2013</v>
      </c>
      <c r="C10668">
        <v>6</v>
      </c>
      <c r="D10668">
        <v>10</v>
      </c>
      <c r="E10668">
        <v>7</v>
      </c>
      <c r="F10668">
        <v>14</v>
      </c>
      <c r="G10668">
        <v>21</v>
      </c>
      <c r="H10668">
        <v>7.24</v>
      </c>
      <c r="I10668" s="2">
        <f t="shared" si="332"/>
        <v>41435.301631944443</v>
      </c>
      <c r="J10668">
        <v>0.08</v>
      </c>
      <c r="K10668">
        <f t="shared" si="333"/>
        <v>0.08</v>
      </c>
    </row>
    <row r="10669" spans="2:11" x14ac:dyDescent="0.2">
      <c r="B10669">
        <v>2013</v>
      </c>
      <c r="C10669">
        <v>6</v>
      </c>
      <c r="D10669">
        <v>10</v>
      </c>
      <c r="E10669">
        <v>7</v>
      </c>
      <c r="F10669">
        <v>16</v>
      </c>
      <c r="G10669">
        <v>21</v>
      </c>
      <c r="H10669">
        <v>7.27</v>
      </c>
      <c r="I10669" s="2">
        <f t="shared" si="332"/>
        <v>41435.303020833337</v>
      </c>
      <c r="J10669">
        <v>0.1</v>
      </c>
      <c r="K10669">
        <f t="shared" si="333"/>
        <v>0.1</v>
      </c>
    </row>
    <row r="10670" spans="2:11" x14ac:dyDescent="0.2">
      <c r="B10670">
        <v>2013</v>
      </c>
      <c r="C10670">
        <v>6</v>
      </c>
      <c r="D10670">
        <v>10</v>
      </c>
      <c r="E10670">
        <v>7</v>
      </c>
      <c r="F10670">
        <v>18</v>
      </c>
      <c r="G10670">
        <v>22</v>
      </c>
      <c r="H10670">
        <v>7.31</v>
      </c>
      <c r="I10670" s="2">
        <f t="shared" si="332"/>
        <v>41435.3044212963</v>
      </c>
      <c r="J10670">
        <v>0.13</v>
      </c>
      <c r="K10670">
        <f t="shared" si="333"/>
        <v>0.13</v>
      </c>
    </row>
    <row r="10671" spans="2:11" x14ac:dyDescent="0.2">
      <c r="B10671">
        <v>2013</v>
      </c>
      <c r="C10671">
        <v>6</v>
      </c>
      <c r="D10671">
        <v>10</v>
      </c>
      <c r="E10671">
        <v>7</v>
      </c>
      <c r="F10671">
        <v>20</v>
      </c>
      <c r="G10671">
        <v>22</v>
      </c>
      <c r="H10671">
        <v>7.34</v>
      </c>
      <c r="I10671" s="2">
        <f t="shared" si="332"/>
        <v>41435.305810185186</v>
      </c>
      <c r="J10671">
        <v>7.0000000000000007E-2</v>
      </c>
      <c r="K10671">
        <f t="shared" si="333"/>
        <v>7.0000000000000007E-2</v>
      </c>
    </row>
    <row r="10672" spans="2:11" x14ac:dyDescent="0.2">
      <c r="B10672">
        <v>2013</v>
      </c>
      <c r="C10672">
        <v>6</v>
      </c>
      <c r="D10672">
        <v>10</v>
      </c>
      <c r="E10672">
        <v>7</v>
      </c>
      <c r="F10672">
        <v>22</v>
      </c>
      <c r="G10672">
        <v>22</v>
      </c>
      <c r="H10672">
        <v>7.37</v>
      </c>
      <c r="I10672" s="2">
        <f t="shared" si="332"/>
        <v>41435.307199074072</v>
      </c>
      <c r="J10672">
        <v>0.21</v>
      </c>
      <c r="K10672">
        <f t="shared" si="333"/>
        <v>0.21</v>
      </c>
    </row>
    <row r="10673" spans="2:11" x14ac:dyDescent="0.2">
      <c r="B10673">
        <v>2013</v>
      </c>
      <c r="C10673">
        <v>6</v>
      </c>
      <c r="D10673">
        <v>10</v>
      </c>
      <c r="E10673">
        <v>7</v>
      </c>
      <c r="F10673">
        <v>24</v>
      </c>
      <c r="G10673">
        <v>22</v>
      </c>
      <c r="H10673">
        <v>7.41</v>
      </c>
      <c r="I10673" s="2">
        <f t="shared" si="332"/>
        <v>41435.308587962965</v>
      </c>
      <c r="J10673">
        <v>0.31</v>
      </c>
      <c r="K10673">
        <f t="shared" si="333"/>
        <v>0.31</v>
      </c>
    </row>
    <row r="10674" spans="2:11" x14ac:dyDescent="0.2">
      <c r="B10674">
        <v>2013</v>
      </c>
      <c r="C10674">
        <v>6</v>
      </c>
      <c r="D10674">
        <v>10</v>
      </c>
      <c r="E10674">
        <v>7</v>
      </c>
      <c r="F10674">
        <v>26</v>
      </c>
      <c r="G10674">
        <v>22</v>
      </c>
      <c r="H10674">
        <v>7.44</v>
      </c>
      <c r="I10674" s="2">
        <f t="shared" si="332"/>
        <v>41435.309976851851</v>
      </c>
      <c r="J10674">
        <v>0.48</v>
      </c>
      <c r="K10674">
        <f t="shared" si="333"/>
        <v>0.48</v>
      </c>
    </row>
    <row r="10675" spans="2:11" x14ac:dyDescent="0.2">
      <c r="B10675">
        <v>2013</v>
      </c>
      <c r="C10675">
        <v>6</v>
      </c>
      <c r="D10675">
        <v>10</v>
      </c>
      <c r="E10675">
        <v>7</v>
      </c>
      <c r="F10675">
        <v>28</v>
      </c>
      <c r="G10675">
        <v>22</v>
      </c>
      <c r="H10675">
        <v>7.47</v>
      </c>
      <c r="I10675" s="2">
        <f t="shared" si="332"/>
        <v>41435.311365740738</v>
      </c>
      <c r="J10675">
        <v>0.54</v>
      </c>
      <c r="K10675">
        <f t="shared" si="333"/>
        <v>0.54</v>
      </c>
    </row>
    <row r="10676" spans="2:11" x14ac:dyDescent="0.2">
      <c r="B10676">
        <v>2013</v>
      </c>
      <c r="C10676">
        <v>6</v>
      </c>
      <c r="D10676">
        <v>10</v>
      </c>
      <c r="E10676">
        <v>7</v>
      </c>
      <c r="F10676">
        <v>30</v>
      </c>
      <c r="G10676">
        <v>22</v>
      </c>
      <c r="H10676">
        <v>7.51</v>
      </c>
      <c r="I10676" s="2">
        <f t="shared" si="332"/>
        <v>41435.312754629631</v>
      </c>
      <c r="J10676">
        <v>0.63</v>
      </c>
      <c r="K10676">
        <f t="shared" si="333"/>
        <v>0.63</v>
      </c>
    </row>
    <row r="10677" spans="2:11" x14ac:dyDescent="0.2">
      <c r="B10677">
        <v>2013</v>
      </c>
      <c r="C10677">
        <v>6</v>
      </c>
      <c r="D10677">
        <v>10</v>
      </c>
      <c r="E10677">
        <v>7</v>
      </c>
      <c r="F10677">
        <v>32</v>
      </c>
      <c r="G10677">
        <v>23</v>
      </c>
      <c r="H10677">
        <v>7.54</v>
      </c>
      <c r="I10677" s="2">
        <f t="shared" si="332"/>
        <v>41435.314155092594</v>
      </c>
      <c r="J10677">
        <v>0.55000000000000004</v>
      </c>
      <c r="K10677">
        <f t="shared" si="333"/>
        <v>0.55000000000000004</v>
      </c>
    </row>
    <row r="10678" spans="2:11" x14ac:dyDescent="0.2">
      <c r="B10678">
        <v>2013</v>
      </c>
      <c r="C10678">
        <v>6</v>
      </c>
      <c r="D10678">
        <v>10</v>
      </c>
      <c r="E10678">
        <v>7</v>
      </c>
      <c r="F10678">
        <v>34</v>
      </c>
      <c r="G10678">
        <v>23</v>
      </c>
      <c r="H10678">
        <v>7.57</v>
      </c>
      <c r="I10678" s="2">
        <f t="shared" si="332"/>
        <v>41435.31554398148</v>
      </c>
      <c r="J10678">
        <v>0.6</v>
      </c>
      <c r="K10678">
        <f t="shared" si="333"/>
        <v>0.6</v>
      </c>
    </row>
    <row r="10679" spans="2:11" x14ac:dyDescent="0.2">
      <c r="B10679">
        <v>2013</v>
      </c>
      <c r="C10679">
        <v>6</v>
      </c>
      <c r="D10679">
        <v>10</v>
      </c>
      <c r="E10679">
        <v>7</v>
      </c>
      <c r="F10679">
        <v>36</v>
      </c>
      <c r="G10679">
        <v>23</v>
      </c>
      <c r="H10679">
        <v>7.61</v>
      </c>
      <c r="I10679" s="2">
        <f t="shared" si="332"/>
        <v>41435.316932870373</v>
      </c>
      <c r="J10679">
        <v>0.57999999999999996</v>
      </c>
      <c r="K10679">
        <f t="shared" si="333"/>
        <v>0.57999999999999996</v>
      </c>
    </row>
    <row r="10680" spans="2:11" x14ac:dyDescent="0.2">
      <c r="B10680">
        <v>2013</v>
      </c>
      <c r="C10680">
        <v>6</v>
      </c>
      <c r="D10680">
        <v>10</v>
      </c>
      <c r="E10680">
        <v>7</v>
      </c>
      <c r="F10680">
        <v>38</v>
      </c>
      <c r="G10680">
        <v>23</v>
      </c>
      <c r="H10680">
        <v>7.64</v>
      </c>
      <c r="I10680" s="2">
        <f t="shared" si="332"/>
        <v>41435.31832175926</v>
      </c>
      <c r="J10680">
        <v>0.48</v>
      </c>
      <c r="K10680">
        <f t="shared" si="333"/>
        <v>0.48</v>
      </c>
    </row>
    <row r="10681" spans="2:11" x14ac:dyDescent="0.2">
      <c r="B10681">
        <v>2013</v>
      </c>
      <c r="C10681">
        <v>6</v>
      </c>
      <c r="D10681">
        <v>10</v>
      </c>
      <c r="E10681">
        <v>7</v>
      </c>
      <c r="F10681">
        <v>40</v>
      </c>
      <c r="G10681">
        <v>23</v>
      </c>
      <c r="H10681">
        <v>7.67</v>
      </c>
      <c r="I10681" s="2">
        <f t="shared" si="332"/>
        <v>41435.319710648146</v>
      </c>
      <c r="J10681">
        <v>0.28000000000000003</v>
      </c>
      <c r="K10681">
        <f t="shared" si="333"/>
        <v>0.28000000000000003</v>
      </c>
    </row>
    <row r="10682" spans="2:11" x14ac:dyDescent="0.2">
      <c r="B10682">
        <v>2013</v>
      </c>
      <c r="C10682">
        <v>6</v>
      </c>
      <c r="D10682">
        <v>10</v>
      </c>
      <c r="E10682">
        <v>7</v>
      </c>
      <c r="F10682">
        <v>42</v>
      </c>
      <c r="G10682">
        <v>23</v>
      </c>
      <c r="H10682">
        <v>7.71</v>
      </c>
      <c r="I10682" s="2">
        <f t="shared" si="332"/>
        <v>41435.321099537039</v>
      </c>
      <c r="J10682">
        <v>0.17</v>
      </c>
      <c r="K10682">
        <f t="shared" si="333"/>
        <v>0.17</v>
      </c>
    </row>
    <row r="10683" spans="2:11" x14ac:dyDescent="0.2">
      <c r="B10683">
        <v>2013</v>
      </c>
      <c r="C10683">
        <v>6</v>
      </c>
      <c r="D10683">
        <v>10</v>
      </c>
      <c r="E10683">
        <v>7</v>
      </c>
      <c r="F10683">
        <v>44</v>
      </c>
      <c r="G10683">
        <v>23</v>
      </c>
      <c r="H10683">
        <v>7.74</v>
      </c>
      <c r="I10683" s="2">
        <f t="shared" si="332"/>
        <v>41435.322488425925</v>
      </c>
      <c r="J10683">
        <v>0.16</v>
      </c>
      <c r="K10683">
        <f t="shared" si="333"/>
        <v>0.16</v>
      </c>
    </row>
    <row r="10684" spans="2:11" x14ac:dyDescent="0.2">
      <c r="B10684">
        <v>2013</v>
      </c>
      <c r="C10684">
        <v>6</v>
      </c>
      <c r="D10684">
        <v>10</v>
      </c>
      <c r="E10684">
        <v>7</v>
      </c>
      <c r="F10684">
        <v>46</v>
      </c>
      <c r="G10684">
        <v>23</v>
      </c>
      <c r="H10684">
        <v>7.77</v>
      </c>
      <c r="I10684" s="2">
        <f t="shared" si="332"/>
        <v>41435.323877314811</v>
      </c>
      <c r="J10684">
        <v>0.1</v>
      </c>
      <c r="K10684">
        <f t="shared" si="333"/>
        <v>0.1</v>
      </c>
    </row>
    <row r="10685" spans="2:11" x14ac:dyDescent="0.2">
      <c r="B10685">
        <v>2013</v>
      </c>
      <c r="C10685">
        <v>6</v>
      </c>
      <c r="D10685">
        <v>10</v>
      </c>
      <c r="E10685">
        <v>7</v>
      </c>
      <c r="F10685">
        <v>48</v>
      </c>
      <c r="G10685">
        <v>24</v>
      </c>
      <c r="H10685">
        <v>7.81</v>
      </c>
      <c r="I10685" s="2">
        <f t="shared" si="332"/>
        <v>41435.325277777774</v>
      </c>
      <c r="J10685">
        <v>0.18</v>
      </c>
      <c r="K10685">
        <f t="shared" si="333"/>
        <v>0.18</v>
      </c>
    </row>
    <row r="10686" spans="2:11" x14ac:dyDescent="0.2">
      <c r="B10686">
        <v>2013</v>
      </c>
      <c r="C10686">
        <v>6</v>
      </c>
      <c r="D10686">
        <v>10</v>
      </c>
      <c r="E10686">
        <v>7</v>
      </c>
      <c r="F10686">
        <v>50</v>
      </c>
      <c r="G10686">
        <v>24</v>
      </c>
      <c r="H10686">
        <v>7.84</v>
      </c>
      <c r="I10686" s="2">
        <f t="shared" si="332"/>
        <v>41435.326666666668</v>
      </c>
      <c r="J10686">
        <v>0.19</v>
      </c>
      <c r="K10686">
        <f t="shared" si="333"/>
        <v>0.19</v>
      </c>
    </row>
    <row r="10687" spans="2:11" x14ac:dyDescent="0.2">
      <c r="B10687">
        <v>2013</v>
      </c>
      <c r="C10687">
        <v>6</v>
      </c>
      <c r="D10687">
        <v>10</v>
      </c>
      <c r="E10687">
        <v>7</v>
      </c>
      <c r="F10687">
        <v>52</v>
      </c>
      <c r="G10687">
        <v>24</v>
      </c>
      <c r="H10687">
        <v>7.87</v>
      </c>
      <c r="I10687" s="2">
        <f t="shared" si="332"/>
        <v>41435.328055555554</v>
      </c>
      <c r="J10687">
        <v>0.14000000000000001</v>
      </c>
      <c r="K10687">
        <f t="shared" si="333"/>
        <v>0.14000000000000001</v>
      </c>
    </row>
    <row r="10688" spans="2:11" x14ac:dyDescent="0.2">
      <c r="B10688">
        <v>2013</v>
      </c>
      <c r="C10688">
        <v>6</v>
      </c>
      <c r="D10688">
        <v>10</v>
      </c>
      <c r="E10688">
        <v>7</v>
      </c>
      <c r="F10688">
        <v>54</v>
      </c>
      <c r="G10688">
        <v>24</v>
      </c>
      <c r="H10688">
        <v>7.91</v>
      </c>
      <c r="I10688" s="2">
        <f t="shared" si="332"/>
        <v>41435.329444444447</v>
      </c>
      <c r="J10688">
        <v>0.1</v>
      </c>
      <c r="K10688">
        <f t="shared" si="333"/>
        <v>0.1</v>
      </c>
    </row>
    <row r="10689" spans="2:11" x14ac:dyDescent="0.2">
      <c r="B10689">
        <v>2013</v>
      </c>
      <c r="C10689">
        <v>6</v>
      </c>
      <c r="D10689">
        <v>10</v>
      </c>
      <c r="E10689">
        <v>7</v>
      </c>
      <c r="F10689">
        <v>56</v>
      </c>
      <c r="G10689">
        <v>24</v>
      </c>
      <c r="H10689">
        <v>7.94</v>
      </c>
      <c r="I10689" s="2">
        <f t="shared" si="332"/>
        <v>41435.330833333333</v>
      </c>
      <c r="J10689">
        <v>0.08</v>
      </c>
      <c r="K10689">
        <f t="shared" si="333"/>
        <v>0.08</v>
      </c>
    </row>
    <row r="10690" spans="2:11" x14ac:dyDescent="0.2">
      <c r="B10690">
        <v>2013</v>
      </c>
      <c r="C10690">
        <v>6</v>
      </c>
      <c r="D10690">
        <v>10</v>
      </c>
      <c r="E10690">
        <v>7</v>
      </c>
      <c r="F10690">
        <v>58</v>
      </c>
      <c r="G10690">
        <v>24</v>
      </c>
      <c r="H10690">
        <v>7.97</v>
      </c>
      <c r="I10690" s="2">
        <f t="shared" ref="I10690:I10753" si="334">+DATE(B10690,C10690,D10690)+TIME(E10690,F10690,G10690)</f>
        <v>41435.33222222222</v>
      </c>
      <c r="J10690">
        <v>0.1</v>
      </c>
      <c r="K10690">
        <f t="shared" ref="K10690:K10753" si="335">+IF(J10690&lt;10,J10690,"")</f>
        <v>0.1</v>
      </c>
    </row>
    <row r="10691" spans="2:11" x14ac:dyDescent="0.2">
      <c r="B10691">
        <v>2013</v>
      </c>
      <c r="C10691">
        <v>6</v>
      </c>
      <c r="D10691">
        <v>10</v>
      </c>
      <c r="E10691">
        <v>8</v>
      </c>
      <c r="F10691">
        <v>0</v>
      </c>
      <c r="G10691">
        <v>24</v>
      </c>
      <c r="H10691">
        <v>8.01</v>
      </c>
      <c r="I10691" s="2">
        <f t="shared" si="334"/>
        <v>41435.333611111113</v>
      </c>
      <c r="J10691">
        <v>0.17</v>
      </c>
      <c r="K10691">
        <f t="shared" si="335"/>
        <v>0.17</v>
      </c>
    </row>
    <row r="10692" spans="2:11" x14ac:dyDescent="0.2">
      <c r="B10692">
        <v>2013</v>
      </c>
      <c r="C10692">
        <v>6</v>
      </c>
      <c r="D10692">
        <v>10</v>
      </c>
      <c r="E10692">
        <v>8</v>
      </c>
      <c r="F10692">
        <v>2</v>
      </c>
      <c r="G10692">
        <v>25</v>
      </c>
      <c r="H10692">
        <v>8.0399999999999991</v>
      </c>
      <c r="I10692" s="2">
        <f t="shared" si="334"/>
        <v>41435.335011574076</v>
      </c>
      <c r="J10692">
        <v>0.25</v>
      </c>
      <c r="K10692">
        <f t="shared" si="335"/>
        <v>0.25</v>
      </c>
    </row>
    <row r="10693" spans="2:11" x14ac:dyDescent="0.2">
      <c r="B10693">
        <v>2013</v>
      </c>
      <c r="C10693">
        <v>6</v>
      </c>
      <c r="D10693">
        <v>10</v>
      </c>
      <c r="E10693">
        <v>8</v>
      </c>
      <c r="F10693">
        <v>4</v>
      </c>
      <c r="G10693">
        <v>25</v>
      </c>
      <c r="H10693">
        <v>8.07</v>
      </c>
      <c r="I10693" s="2">
        <f t="shared" si="334"/>
        <v>41435.336400462962</v>
      </c>
      <c r="J10693">
        <v>0.3</v>
      </c>
      <c r="K10693">
        <f t="shared" si="335"/>
        <v>0.3</v>
      </c>
    </row>
    <row r="10694" spans="2:11" x14ac:dyDescent="0.2">
      <c r="B10694">
        <v>2013</v>
      </c>
      <c r="C10694">
        <v>6</v>
      </c>
      <c r="D10694">
        <v>10</v>
      </c>
      <c r="E10694">
        <v>8</v>
      </c>
      <c r="F10694">
        <v>6</v>
      </c>
      <c r="G10694">
        <v>25</v>
      </c>
      <c r="H10694">
        <v>8.11</v>
      </c>
      <c r="I10694" s="2">
        <f t="shared" si="334"/>
        <v>41435.337789351855</v>
      </c>
      <c r="J10694">
        <v>0.36</v>
      </c>
      <c r="K10694">
        <f t="shared" si="335"/>
        <v>0.36</v>
      </c>
    </row>
    <row r="10695" spans="2:11" x14ac:dyDescent="0.2">
      <c r="B10695">
        <v>2013</v>
      </c>
      <c r="C10695">
        <v>6</v>
      </c>
      <c r="D10695">
        <v>10</v>
      </c>
      <c r="E10695">
        <v>8</v>
      </c>
      <c r="F10695">
        <v>8</v>
      </c>
      <c r="G10695">
        <v>25</v>
      </c>
      <c r="H10695">
        <v>8.14</v>
      </c>
      <c r="I10695" s="2">
        <f t="shared" si="334"/>
        <v>41435.339178240742</v>
      </c>
      <c r="J10695">
        <v>0.3</v>
      </c>
      <c r="K10695">
        <f t="shared" si="335"/>
        <v>0.3</v>
      </c>
    </row>
    <row r="10696" spans="2:11" x14ac:dyDescent="0.2">
      <c r="B10696">
        <v>2013</v>
      </c>
      <c r="C10696">
        <v>6</v>
      </c>
      <c r="D10696">
        <v>10</v>
      </c>
      <c r="E10696">
        <v>8</v>
      </c>
      <c r="F10696">
        <v>10</v>
      </c>
      <c r="G10696">
        <v>25</v>
      </c>
      <c r="H10696">
        <v>8.17</v>
      </c>
      <c r="I10696" s="2">
        <f t="shared" si="334"/>
        <v>41435.340567129628</v>
      </c>
      <c r="J10696">
        <v>0.2</v>
      </c>
      <c r="K10696">
        <f t="shared" si="335"/>
        <v>0.2</v>
      </c>
    </row>
    <row r="10697" spans="2:11" x14ac:dyDescent="0.2">
      <c r="B10697">
        <v>2013</v>
      </c>
      <c r="C10697">
        <v>6</v>
      </c>
      <c r="D10697">
        <v>10</v>
      </c>
      <c r="E10697">
        <v>8</v>
      </c>
      <c r="F10697">
        <v>12</v>
      </c>
      <c r="G10697">
        <v>25</v>
      </c>
      <c r="H10697">
        <v>8.2100000000000009</v>
      </c>
      <c r="I10697" s="2">
        <f t="shared" si="334"/>
        <v>41435.341956018521</v>
      </c>
      <c r="J10697">
        <v>0.16</v>
      </c>
      <c r="K10697">
        <f t="shared" si="335"/>
        <v>0.16</v>
      </c>
    </row>
    <row r="10698" spans="2:11" x14ac:dyDescent="0.2">
      <c r="B10698">
        <v>2013</v>
      </c>
      <c r="C10698">
        <v>6</v>
      </c>
      <c r="D10698">
        <v>10</v>
      </c>
      <c r="E10698">
        <v>8</v>
      </c>
      <c r="F10698">
        <v>14</v>
      </c>
      <c r="G10698">
        <v>25</v>
      </c>
      <c r="H10698">
        <v>8.24</v>
      </c>
      <c r="I10698" s="2">
        <f t="shared" si="334"/>
        <v>41435.343344907407</v>
      </c>
      <c r="J10698">
        <v>0.09</v>
      </c>
      <c r="K10698">
        <f t="shared" si="335"/>
        <v>0.09</v>
      </c>
    </row>
    <row r="10699" spans="2:11" x14ac:dyDescent="0.2">
      <c r="B10699">
        <v>2013</v>
      </c>
      <c r="C10699">
        <v>6</v>
      </c>
      <c r="D10699">
        <v>10</v>
      </c>
      <c r="E10699">
        <v>8</v>
      </c>
      <c r="F10699">
        <v>16</v>
      </c>
      <c r="G10699">
        <v>25</v>
      </c>
      <c r="H10699">
        <v>8.27</v>
      </c>
      <c r="I10699" s="2">
        <f t="shared" si="334"/>
        <v>41435.344733796293</v>
      </c>
      <c r="J10699">
        <v>0</v>
      </c>
      <c r="K10699">
        <f t="shared" si="335"/>
        <v>0</v>
      </c>
    </row>
    <row r="10700" spans="2:11" x14ac:dyDescent="0.2">
      <c r="B10700">
        <v>2013</v>
      </c>
      <c r="C10700">
        <v>6</v>
      </c>
      <c r="D10700">
        <v>10</v>
      </c>
      <c r="E10700">
        <v>8</v>
      </c>
      <c r="F10700">
        <v>18</v>
      </c>
      <c r="G10700">
        <v>26</v>
      </c>
      <c r="H10700">
        <v>8.31</v>
      </c>
      <c r="I10700" s="2">
        <f t="shared" si="334"/>
        <v>41435.346134259256</v>
      </c>
      <c r="J10700">
        <v>0.09</v>
      </c>
      <c r="K10700">
        <f t="shared" si="335"/>
        <v>0.09</v>
      </c>
    </row>
    <row r="10701" spans="2:11" x14ac:dyDescent="0.2">
      <c r="B10701">
        <v>2013</v>
      </c>
      <c r="C10701">
        <v>6</v>
      </c>
      <c r="D10701">
        <v>10</v>
      </c>
      <c r="E10701">
        <v>8</v>
      </c>
      <c r="F10701">
        <v>20</v>
      </c>
      <c r="G10701">
        <v>26</v>
      </c>
      <c r="H10701">
        <v>8.34</v>
      </c>
      <c r="I10701" s="2">
        <f t="shared" si="334"/>
        <v>41435.34752314815</v>
      </c>
      <c r="J10701">
        <v>0.1</v>
      </c>
      <c r="K10701">
        <f t="shared" si="335"/>
        <v>0.1</v>
      </c>
    </row>
    <row r="10702" spans="2:11" x14ac:dyDescent="0.2">
      <c r="B10702">
        <v>2013</v>
      </c>
      <c r="C10702">
        <v>6</v>
      </c>
      <c r="D10702">
        <v>10</v>
      </c>
      <c r="E10702">
        <v>8</v>
      </c>
      <c r="F10702">
        <v>22</v>
      </c>
      <c r="G10702">
        <v>26</v>
      </c>
      <c r="H10702">
        <v>8.3699999999999992</v>
      </c>
      <c r="I10702" s="2">
        <f t="shared" si="334"/>
        <v>41435.348912037036</v>
      </c>
      <c r="J10702">
        <v>0.16</v>
      </c>
      <c r="K10702">
        <f t="shared" si="335"/>
        <v>0.16</v>
      </c>
    </row>
    <row r="10703" spans="2:11" x14ac:dyDescent="0.2">
      <c r="B10703">
        <v>2013</v>
      </c>
      <c r="C10703">
        <v>6</v>
      </c>
      <c r="D10703">
        <v>10</v>
      </c>
      <c r="E10703">
        <v>8</v>
      </c>
      <c r="F10703">
        <v>24</v>
      </c>
      <c r="G10703">
        <v>26</v>
      </c>
      <c r="H10703">
        <v>8.41</v>
      </c>
      <c r="I10703" s="2">
        <f t="shared" si="334"/>
        <v>41435.350300925929</v>
      </c>
      <c r="J10703">
        <v>0.16</v>
      </c>
      <c r="K10703">
        <f t="shared" si="335"/>
        <v>0.16</v>
      </c>
    </row>
    <row r="10704" spans="2:11" x14ac:dyDescent="0.2">
      <c r="B10704">
        <v>2013</v>
      </c>
      <c r="C10704">
        <v>6</v>
      </c>
      <c r="D10704">
        <v>10</v>
      </c>
      <c r="E10704">
        <v>8</v>
      </c>
      <c r="F10704">
        <v>26</v>
      </c>
      <c r="G10704">
        <v>26</v>
      </c>
      <c r="H10704">
        <v>8.44</v>
      </c>
      <c r="I10704" s="2">
        <f t="shared" si="334"/>
        <v>41435.351689814815</v>
      </c>
      <c r="J10704">
        <v>0.18</v>
      </c>
      <c r="K10704">
        <f t="shared" si="335"/>
        <v>0.18</v>
      </c>
    </row>
    <row r="10705" spans="2:11" x14ac:dyDescent="0.2">
      <c r="B10705">
        <v>2013</v>
      </c>
      <c r="C10705">
        <v>6</v>
      </c>
      <c r="D10705">
        <v>10</v>
      </c>
      <c r="E10705">
        <v>8</v>
      </c>
      <c r="F10705">
        <v>28</v>
      </c>
      <c r="G10705">
        <v>26</v>
      </c>
      <c r="H10705">
        <v>8.4700000000000006</v>
      </c>
      <c r="I10705" s="2">
        <f t="shared" si="334"/>
        <v>41435.353078703702</v>
      </c>
      <c r="J10705">
        <v>0.11</v>
      </c>
      <c r="K10705">
        <f t="shared" si="335"/>
        <v>0.11</v>
      </c>
    </row>
    <row r="10706" spans="2:11" x14ac:dyDescent="0.2">
      <c r="B10706">
        <v>2013</v>
      </c>
      <c r="C10706">
        <v>6</v>
      </c>
      <c r="D10706">
        <v>10</v>
      </c>
      <c r="E10706">
        <v>8</v>
      </c>
      <c r="F10706">
        <v>30</v>
      </c>
      <c r="G10706">
        <v>26</v>
      </c>
      <c r="H10706">
        <v>8.51</v>
      </c>
      <c r="I10706" s="2">
        <f t="shared" si="334"/>
        <v>41435.354467592595</v>
      </c>
      <c r="J10706">
        <v>0.13</v>
      </c>
      <c r="K10706">
        <f t="shared" si="335"/>
        <v>0.13</v>
      </c>
    </row>
    <row r="10707" spans="2:11" x14ac:dyDescent="0.2">
      <c r="B10707">
        <v>2013</v>
      </c>
      <c r="C10707">
        <v>6</v>
      </c>
      <c r="D10707">
        <v>10</v>
      </c>
      <c r="E10707">
        <v>8</v>
      </c>
      <c r="F10707">
        <v>32</v>
      </c>
      <c r="G10707">
        <v>27</v>
      </c>
      <c r="H10707">
        <v>8.5399999999999991</v>
      </c>
      <c r="I10707" s="2">
        <f t="shared" si="334"/>
        <v>41435.355868055558</v>
      </c>
      <c r="J10707">
        <v>0.1</v>
      </c>
      <c r="K10707">
        <f t="shared" si="335"/>
        <v>0.1</v>
      </c>
    </row>
    <row r="10708" spans="2:11" x14ac:dyDescent="0.2">
      <c r="B10708">
        <v>2013</v>
      </c>
      <c r="C10708">
        <v>6</v>
      </c>
      <c r="D10708">
        <v>10</v>
      </c>
      <c r="E10708">
        <v>8</v>
      </c>
      <c r="F10708">
        <v>34</v>
      </c>
      <c r="G10708">
        <v>27</v>
      </c>
      <c r="H10708">
        <v>8.57</v>
      </c>
      <c r="I10708" s="2">
        <f t="shared" si="334"/>
        <v>41435.357256944444</v>
      </c>
      <c r="J10708">
        <v>0.1</v>
      </c>
      <c r="K10708">
        <f t="shared" si="335"/>
        <v>0.1</v>
      </c>
    </row>
    <row r="10709" spans="2:11" x14ac:dyDescent="0.2">
      <c r="B10709">
        <v>2013</v>
      </c>
      <c r="C10709">
        <v>6</v>
      </c>
      <c r="D10709">
        <v>10</v>
      </c>
      <c r="E10709">
        <v>8</v>
      </c>
      <c r="F10709">
        <v>36</v>
      </c>
      <c r="G10709">
        <v>27</v>
      </c>
      <c r="H10709">
        <v>8.61</v>
      </c>
      <c r="I10709" s="2">
        <f t="shared" si="334"/>
        <v>41435.35864583333</v>
      </c>
      <c r="J10709">
        <v>0.1</v>
      </c>
      <c r="K10709">
        <f t="shared" si="335"/>
        <v>0.1</v>
      </c>
    </row>
    <row r="10710" spans="2:11" x14ac:dyDescent="0.2">
      <c r="B10710">
        <v>2013</v>
      </c>
      <c r="C10710">
        <v>6</v>
      </c>
      <c r="D10710">
        <v>10</v>
      </c>
      <c r="E10710">
        <v>8</v>
      </c>
      <c r="F10710">
        <v>38</v>
      </c>
      <c r="G10710">
        <v>27</v>
      </c>
      <c r="H10710">
        <v>8.64</v>
      </c>
      <c r="I10710" s="2">
        <f t="shared" si="334"/>
        <v>41435.360034722224</v>
      </c>
      <c r="J10710">
        <v>0.13</v>
      </c>
      <c r="K10710">
        <f t="shared" si="335"/>
        <v>0.13</v>
      </c>
    </row>
    <row r="10711" spans="2:11" x14ac:dyDescent="0.2">
      <c r="B10711">
        <v>2013</v>
      </c>
      <c r="C10711">
        <v>6</v>
      </c>
      <c r="D10711">
        <v>10</v>
      </c>
      <c r="E10711">
        <v>8</v>
      </c>
      <c r="F10711">
        <v>40</v>
      </c>
      <c r="G10711">
        <v>27</v>
      </c>
      <c r="H10711">
        <v>8.67</v>
      </c>
      <c r="I10711" s="2">
        <f t="shared" si="334"/>
        <v>41435.36142361111</v>
      </c>
      <c r="J10711">
        <v>0.1</v>
      </c>
      <c r="K10711">
        <f t="shared" si="335"/>
        <v>0.1</v>
      </c>
    </row>
    <row r="10712" spans="2:11" x14ac:dyDescent="0.2">
      <c r="B10712">
        <v>2013</v>
      </c>
      <c r="C10712">
        <v>6</v>
      </c>
      <c r="D10712">
        <v>10</v>
      </c>
      <c r="E10712">
        <v>8</v>
      </c>
      <c r="F10712">
        <v>42</v>
      </c>
      <c r="G10712">
        <v>27</v>
      </c>
      <c r="H10712">
        <v>8.7100000000000009</v>
      </c>
      <c r="I10712" s="2">
        <f t="shared" si="334"/>
        <v>41435.362812500003</v>
      </c>
      <c r="J10712">
        <v>0.12</v>
      </c>
      <c r="K10712">
        <f t="shared" si="335"/>
        <v>0.12</v>
      </c>
    </row>
    <row r="10713" spans="2:11" x14ac:dyDescent="0.2">
      <c r="B10713">
        <v>2013</v>
      </c>
      <c r="C10713">
        <v>6</v>
      </c>
      <c r="D10713">
        <v>10</v>
      </c>
      <c r="E10713">
        <v>8</v>
      </c>
      <c r="F10713">
        <v>44</v>
      </c>
      <c r="G10713">
        <v>27</v>
      </c>
      <c r="H10713">
        <v>8.74</v>
      </c>
      <c r="I10713" s="2">
        <f t="shared" si="334"/>
        <v>41435.364201388889</v>
      </c>
      <c r="J10713">
        <v>0.2</v>
      </c>
      <c r="K10713">
        <f t="shared" si="335"/>
        <v>0.2</v>
      </c>
    </row>
    <row r="10714" spans="2:11" x14ac:dyDescent="0.2">
      <c r="B10714">
        <v>2013</v>
      </c>
      <c r="C10714">
        <v>6</v>
      </c>
      <c r="D10714">
        <v>10</v>
      </c>
      <c r="E10714">
        <v>8</v>
      </c>
      <c r="F10714">
        <v>46</v>
      </c>
      <c r="G10714">
        <v>27</v>
      </c>
      <c r="H10714">
        <v>8.77</v>
      </c>
      <c r="I10714" s="2">
        <f t="shared" si="334"/>
        <v>41435.365590277775</v>
      </c>
      <c r="J10714">
        <v>0.2</v>
      </c>
      <c r="K10714">
        <f t="shared" si="335"/>
        <v>0.2</v>
      </c>
    </row>
    <row r="10715" spans="2:11" x14ac:dyDescent="0.2">
      <c r="B10715">
        <v>2013</v>
      </c>
      <c r="C10715">
        <v>6</v>
      </c>
      <c r="D10715">
        <v>10</v>
      </c>
      <c r="E10715">
        <v>8</v>
      </c>
      <c r="F10715">
        <v>48</v>
      </c>
      <c r="G10715">
        <v>28</v>
      </c>
      <c r="H10715">
        <v>8.81</v>
      </c>
      <c r="I10715" s="2">
        <f t="shared" si="334"/>
        <v>41435.366990740738</v>
      </c>
      <c r="J10715">
        <v>0.2</v>
      </c>
      <c r="K10715">
        <f t="shared" si="335"/>
        <v>0.2</v>
      </c>
    </row>
    <row r="10716" spans="2:11" x14ac:dyDescent="0.2">
      <c r="B10716">
        <v>2013</v>
      </c>
      <c r="C10716">
        <v>6</v>
      </c>
      <c r="D10716">
        <v>10</v>
      </c>
      <c r="E10716">
        <v>8</v>
      </c>
      <c r="F10716">
        <v>50</v>
      </c>
      <c r="G10716">
        <v>28</v>
      </c>
      <c r="H10716">
        <v>8.84</v>
      </c>
      <c r="I10716" s="2">
        <f t="shared" si="334"/>
        <v>41435.368379629632</v>
      </c>
      <c r="J10716">
        <v>0.23</v>
      </c>
      <c r="K10716">
        <f t="shared" si="335"/>
        <v>0.23</v>
      </c>
    </row>
    <row r="10717" spans="2:11" x14ac:dyDescent="0.2">
      <c r="B10717">
        <v>2013</v>
      </c>
      <c r="C10717">
        <v>6</v>
      </c>
      <c r="D10717">
        <v>10</v>
      </c>
      <c r="E10717">
        <v>8</v>
      </c>
      <c r="F10717">
        <v>52</v>
      </c>
      <c r="G10717">
        <v>28</v>
      </c>
      <c r="H10717">
        <v>8.8699999999999992</v>
      </c>
      <c r="I10717" s="2">
        <f t="shared" si="334"/>
        <v>41435.369768518518</v>
      </c>
      <c r="J10717">
        <v>0.46</v>
      </c>
      <c r="K10717">
        <f t="shared" si="335"/>
        <v>0.46</v>
      </c>
    </row>
    <row r="10718" spans="2:11" x14ac:dyDescent="0.2">
      <c r="B10718">
        <v>2013</v>
      </c>
      <c r="C10718">
        <v>6</v>
      </c>
      <c r="D10718">
        <v>10</v>
      </c>
      <c r="E10718">
        <v>8</v>
      </c>
      <c r="F10718">
        <v>54</v>
      </c>
      <c r="G10718">
        <v>28</v>
      </c>
      <c r="H10718">
        <v>8.91</v>
      </c>
      <c r="I10718" s="2">
        <f t="shared" si="334"/>
        <v>41435.371157407404</v>
      </c>
      <c r="J10718">
        <v>0.38</v>
      </c>
      <c r="K10718">
        <f t="shared" si="335"/>
        <v>0.38</v>
      </c>
    </row>
    <row r="10719" spans="2:11" x14ac:dyDescent="0.2">
      <c r="B10719">
        <v>2013</v>
      </c>
      <c r="C10719">
        <v>6</v>
      </c>
      <c r="D10719">
        <v>10</v>
      </c>
      <c r="E10719">
        <v>8</v>
      </c>
      <c r="F10719">
        <v>56</v>
      </c>
      <c r="G10719">
        <v>28</v>
      </c>
      <c r="H10719">
        <v>8.94</v>
      </c>
      <c r="I10719" s="2">
        <f t="shared" si="334"/>
        <v>41435.372546296298</v>
      </c>
      <c r="J10719">
        <v>0.38</v>
      </c>
      <c r="K10719">
        <f t="shared" si="335"/>
        <v>0.38</v>
      </c>
    </row>
    <row r="10720" spans="2:11" x14ac:dyDescent="0.2">
      <c r="B10720">
        <v>2013</v>
      </c>
      <c r="C10720">
        <v>6</v>
      </c>
      <c r="D10720">
        <v>10</v>
      </c>
      <c r="E10720">
        <v>8</v>
      </c>
      <c r="F10720">
        <v>58</v>
      </c>
      <c r="G10720">
        <v>28</v>
      </c>
      <c r="H10720">
        <v>8.9700000000000006</v>
      </c>
      <c r="I10720" s="2">
        <f t="shared" si="334"/>
        <v>41435.373935185184</v>
      </c>
      <c r="J10720">
        <v>0.31</v>
      </c>
      <c r="K10720">
        <f t="shared" si="335"/>
        <v>0.31</v>
      </c>
    </row>
    <row r="10721" spans="2:11" x14ac:dyDescent="0.2">
      <c r="B10721">
        <v>2013</v>
      </c>
      <c r="C10721">
        <v>6</v>
      </c>
      <c r="D10721">
        <v>10</v>
      </c>
      <c r="E10721">
        <v>9</v>
      </c>
      <c r="F10721">
        <v>0</v>
      </c>
      <c r="G10721">
        <v>28</v>
      </c>
      <c r="H10721">
        <v>9.01</v>
      </c>
      <c r="I10721" s="2">
        <f t="shared" si="334"/>
        <v>41435.375324074077</v>
      </c>
      <c r="J10721">
        <v>0.28000000000000003</v>
      </c>
      <c r="K10721">
        <f t="shared" si="335"/>
        <v>0.28000000000000003</v>
      </c>
    </row>
    <row r="10722" spans="2:11" x14ac:dyDescent="0.2">
      <c r="B10722">
        <v>2013</v>
      </c>
      <c r="C10722">
        <v>6</v>
      </c>
      <c r="D10722">
        <v>10</v>
      </c>
      <c r="E10722">
        <v>9</v>
      </c>
      <c r="F10722">
        <v>2</v>
      </c>
      <c r="G10722">
        <v>29</v>
      </c>
      <c r="H10722">
        <v>9.0399999999999991</v>
      </c>
      <c r="I10722" s="2">
        <f t="shared" si="334"/>
        <v>41435.37672453704</v>
      </c>
      <c r="J10722">
        <v>0.28999999999999998</v>
      </c>
      <c r="K10722">
        <f t="shared" si="335"/>
        <v>0.28999999999999998</v>
      </c>
    </row>
    <row r="10723" spans="2:11" x14ac:dyDescent="0.2">
      <c r="B10723">
        <v>2013</v>
      </c>
      <c r="C10723">
        <v>6</v>
      </c>
      <c r="D10723">
        <v>10</v>
      </c>
      <c r="E10723">
        <v>9</v>
      </c>
      <c r="F10723">
        <v>4</v>
      </c>
      <c r="G10723">
        <v>29</v>
      </c>
      <c r="H10723">
        <v>9.07</v>
      </c>
      <c r="I10723" s="2">
        <f t="shared" si="334"/>
        <v>41435.378113425926</v>
      </c>
      <c r="J10723">
        <v>0.2</v>
      </c>
      <c r="K10723">
        <f t="shared" si="335"/>
        <v>0.2</v>
      </c>
    </row>
    <row r="10724" spans="2:11" x14ac:dyDescent="0.2">
      <c r="B10724">
        <v>2013</v>
      </c>
      <c r="C10724">
        <v>6</v>
      </c>
      <c r="D10724">
        <v>10</v>
      </c>
      <c r="E10724">
        <v>9</v>
      </c>
      <c r="F10724">
        <v>6</v>
      </c>
      <c r="G10724">
        <v>29</v>
      </c>
      <c r="H10724">
        <v>9.11</v>
      </c>
      <c r="I10724" s="2">
        <f t="shared" si="334"/>
        <v>41435.379502314812</v>
      </c>
      <c r="J10724">
        <v>0.2</v>
      </c>
      <c r="K10724">
        <f t="shared" si="335"/>
        <v>0.2</v>
      </c>
    </row>
    <row r="10725" spans="2:11" x14ac:dyDescent="0.2">
      <c r="B10725">
        <v>2013</v>
      </c>
      <c r="C10725">
        <v>6</v>
      </c>
      <c r="D10725">
        <v>10</v>
      </c>
      <c r="E10725">
        <v>9</v>
      </c>
      <c r="F10725">
        <v>8</v>
      </c>
      <c r="G10725">
        <v>29</v>
      </c>
      <c r="H10725">
        <v>9.14</v>
      </c>
      <c r="I10725" s="2">
        <f t="shared" si="334"/>
        <v>41435.380891203706</v>
      </c>
      <c r="J10725">
        <v>0.28999999999999998</v>
      </c>
      <c r="K10725">
        <f t="shared" si="335"/>
        <v>0.28999999999999998</v>
      </c>
    </row>
    <row r="10726" spans="2:11" x14ac:dyDescent="0.2">
      <c r="B10726">
        <v>2013</v>
      </c>
      <c r="C10726">
        <v>6</v>
      </c>
      <c r="D10726">
        <v>10</v>
      </c>
      <c r="E10726">
        <v>9</v>
      </c>
      <c r="F10726">
        <v>10</v>
      </c>
      <c r="G10726">
        <v>29</v>
      </c>
      <c r="H10726">
        <v>9.17</v>
      </c>
      <c r="I10726" s="2">
        <f t="shared" si="334"/>
        <v>41435.382280092592</v>
      </c>
      <c r="J10726">
        <v>0.2</v>
      </c>
      <c r="K10726">
        <f t="shared" si="335"/>
        <v>0.2</v>
      </c>
    </row>
    <row r="10727" spans="2:11" x14ac:dyDescent="0.2">
      <c r="B10727">
        <v>2013</v>
      </c>
      <c r="C10727">
        <v>6</v>
      </c>
      <c r="D10727">
        <v>10</v>
      </c>
      <c r="E10727">
        <v>9</v>
      </c>
      <c r="F10727">
        <v>12</v>
      </c>
      <c r="G10727">
        <v>29</v>
      </c>
      <c r="H10727">
        <v>9.2100000000000009</v>
      </c>
      <c r="I10727" s="2">
        <f t="shared" si="334"/>
        <v>41435.383668981478</v>
      </c>
      <c r="J10727">
        <v>0.2</v>
      </c>
      <c r="K10727">
        <f t="shared" si="335"/>
        <v>0.2</v>
      </c>
    </row>
    <row r="10728" spans="2:11" x14ac:dyDescent="0.2">
      <c r="B10728">
        <v>2013</v>
      </c>
      <c r="C10728">
        <v>6</v>
      </c>
      <c r="D10728">
        <v>10</v>
      </c>
      <c r="E10728">
        <v>9</v>
      </c>
      <c r="F10728">
        <v>14</v>
      </c>
      <c r="G10728">
        <v>29</v>
      </c>
      <c r="H10728">
        <v>9.24</v>
      </c>
      <c r="I10728" s="2">
        <f t="shared" si="334"/>
        <v>41435.385057870371</v>
      </c>
      <c r="J10728">
        <v>0.17</v>
      </c>
      <c r="K10728">
        <f t="shared" si="335"/>
        <v>0.17</v>
      </c>
    </row>
    <row r="10729" spans="2:11" x14ac:dyDescent="0.2">
      <c r="B10729">
        <v>2013</v>
      </c>
      <c r="C10729">
        <v>6</v>
      </c>
      <c r="D10729">
        <v>10</v>
      </c>
      <c r="E10729">
        <v>9</v>
      </c>
      <c r="F10729">
        <v>16</v>
      </c>
      <c r="G10729">
        <v>29</v>
      </c>
      <c r="H10729">
        <v>9.27</v>
      </c>
      <c r="I10729" s="2">
        <f t="shared" si="334"/>
        <v>41435.386446759258</v>
      </c>
      <c r="J10729">
        <v>0.1</v>
      </c>
      <c r="K10729">
        <f t="shared" si="335"/>
        <v>0.1</v>
      </c>
    </row>
    <row r="10730" spans="2:11" x14ac:dyDescent="0.2">
      <c r="B10730">
        <v>2013</v>
      </c>
      <c r="C10730">
        <v>6</v>
      </c>
      <c r="D10730">
        <v>10</v>
      </c>
      <c r="E10730">
        <v>9</v>
      </c>
      <c r="F10730">
        <v>18</v>
      </c>
      <c r="G10730">
        <v>29</v>
      </c>
      <c r="H10730">
        <v>9.31</v>
      </c>
      <c r="I10730" s="2">
        <f t="shared" si="334"/>
        <v>41435.387835648151</v>
      </c>
      <c r="J10730">
        <v>0.1</v>
      </c>
      <c r="K10730">
        <f t="shared" si="335"/>
        <v>0.1</v>
      </c>
    </row>
    <row r="10731" spans="2:11" x14ac:dyDescent="0.2">
      <c r="B10731">
        <v>2013</v>
      </c>
      <c r="C10731">
        <v>6</v>
      </c>
      <c r="D10731">
        <v>10</v>
      </c>
      <c r="E10731">
        <v>9</v>
      </c>
      <c r="F10731">
        <v>20</v>
      </c>
      <c r="G10731">
        <v>29</v>
      </c>
      <c r="H10731">
        <v>9.34</v>
      </c>
      <c r="I10731" s="2">
        <f t="shared" si="334"/>
        <v>41435.389224537037</v>
      </c>
      <c r="J10731">
        <v>0.09</v>
      </c>
      <c r="K10731">
        <f t="shared" si="335"/>
        <v>0.09</v>
      </c>
    </row>
    <row r="10732" spans="2:11" x14ac:dyDescent="0.2">
      <c r="B10732">
        <v>2013</v>
      </c>
      <c r="C10732">
        <v>6</v>
      </c>
      <c r="D10732">
        <v>10</v>
      </c>
      <c r="E10732">
        <v>9</v>
      </c>
      <c r="F10732">
        <v>22</v>
      </c>
      <c r="G10732">
        <v>29</v>
      </c>
      <c r="H10732">
        <v>9.3699999999999992</v>
      </c>
      <c r="I10732" s="2">
        <f t="shared" si="334"/>
        <v>41435.390613425923</v>
      </c>
      <c r="J10732">
        <v>0.09</v>
      </c>
      <c r="K10732">
        <f t="shared" si="335"/>
        <v>0.09</v>
      </c>
    </row>
    <row r="10733" spans="2:11" x14ac:dyDescent="0.2">
      <c r="B10733">
        <v>2013</v>
      </c>
      <c r="C10733">
        <v>6</v>
      </c>
      <c r="D10733">
        <v>10</v>
      </c>
      <c r="E10733">
        <v>9</v>
      </c>
      <c r="F10733">
        <v>24</v>
      </c>
      <c r="G10733">
        <v>29</v>
      </c>
      <c r="H10733">
        <v>9.41</v>
      </c>
      <c r="I10733" s="2">
        <f t="shared" si="334"/>
        <v>41435.392002314817</v>
      </c>
      <c r="J10733">
        <v>0.1</v>
      </c>
      <c r="K10733">
        <f t="shared" si="335"/>
        <v>0.1</v>
      </c>
    </row>
    <row r="10734" spans="2:11" x14ac:dyDescent="0.2">
      <c r="B10734">
        <v>2013</v>
      </c>
      <c r="C10734">
        <v>6</v>
      </c>
      <c r="D10734">
        <v>10</v>
      </c>
      <c r="E10734">
        <v>9</v>
      </c>
      <c r="F10734">
        <v>26</v>
      </c>
      <c r="G10734">
        <v>29</v>
      </c>
      <c r="H10734">
        <v>9.44</v>
      </c>
      <c r="I10734" s="2">
        <f t="shared" si="334"/>
        <v>41435.393391203703</v>
      </c>
      <c r="J10734">
        <v>0.08</v>
      </c>
      <c r="K10734">
        <f t="shared" si="335"/>
        <v>0.08</v>
      </c>
    </row>
    <row r="10735" spans="2:11" x14ac:dyDescent="0.2">
      <c r="B10735">
        <v>2013</v>
      </c>
      <c r="C10735">
        <v>6</v>
      </c>
      <c r="D10735">
        <v>10</v>
      </c>
      <c r="E10735">
        <v>9</v>
      </c>
      <c r="F10735">
        <v>28</v>
      </c>
      <c r="G10735">
        <v>29</v>
      </c>
      <c r="H10735">
        <v>9.4700000000000006</v>
      </c>
      <c r="I10735" s="2">
        <f t="shared" si="334"/>
        <v>41435.394780092596</v>
      </c>
      <c r="J10735">
        <v>7.0000000000000007E-2</v>
      </c>
      <c r="K10735">
        <f t="shared" si="335"/>
        <v>7.0000000000000007E-2</v>
      </c>
    </row>
    <row r="10736" spans="2:11" x14ac:dyDescent="0.2">
      <c r="B10736">
        <v>2013</v>
      </c>
      <c r="C10736">
        <v>6</v>
      </c>
      <c r="D10736">
        <v>10</v>
      </c>
      <c r="E10736">
        <v>9</v>
      </c>
      <c r="F10736">
        <v>30</v>
      </c>
      <c r="G10736">
        <v>29</v>
      </c>
      <c r="H10736">
        <v>9.51</v>
      </c>
      <c r="I10736" s="2">
        <f t="shared" si="334"/>
        <v>41435.396168981482</v>
      </c>
      <c r="J10736">
        <v>0.1</v>
      </c>
      <c r="K10736">
        <f t="shared" si="335"/>
        <v>0.1</v>
      </c>
    </row>
    <row r="10737" spans="2:11" x14ac:dyDescent="0.2">
      <c r="B10737">
        <v>2013</v>
      </c>
      <c r="C10737">
        <v>6</v>
      </c>
      <c r="D10737">
        <v>10</v>
      </c>
      <c r="E10737">
        <v>9</v>
      </c>
      <c r="F10737">
        <v>32</v>
      </c>
      <c r="G10737">
        <v>30</v>
      </c>
      <c r="H10737">
        <v>9.5399999999999991</v>
      </c>
      <c r="I10737" s="2">
        <f t="shared" si="334"/>
        <v>41435.397569444445</v>
      </c>
      <c r="J10737">
        <v>0.04</v>
      </c>
      <c r="K10737">
        <f t="shared" si="335"/>
        <v>0.04</v>
      </c>
    </row>
    <row r="10738" spans="2:11" x14ac:dyDescent="0.2">
      <c r="B10738">
        <v>2013</v>
      </c>
      <c r="C10738">
        <v>6</v>
      </c>
      <c r="D10738">
        <v>10</v>
      </c>
      <c r="E10738">
        <v>9</v>
      </c>
      <c r="F10738">
        <v>34</v>
      </c>
      <c r="G10738">
        <v>30</v>
      </c>
      <c r="H10738">
        <v>9.57</v>
      </c>
      <c r="I10738" s="2">
        <f t="shared" si="334"/>
        <v>41435.398958333331</v>
      </c>
      <c r="J10738">
        <v>0.1</v>
      </c>
      <c r="K10738">
        <f t="shared" si="335"/>
        <v>0.1</v>
      </c>
    </row>
    <row r="10739" spans="2:11" x14ac:dyDescent="0.2">
      <c r="B10739">
        <v>2013</v>
      </c>
      <c r="C10739">
        <v>6</v>
      </c>
      <c r="D10739">
        <v>10</v>
      </c>
      <c r="E10739">
        <v>9</v>
      </c>
      <c r="F10739">
        <v>36</v>
      </c>
      <c r="G10739">
        <v>30</v>
      </c>
      <c r="H10739">
        <v>9.61</v>
      </c>
      <c r="I10739" s="2">
        <f t="shared" si="334"/>
        <v>41435.400347222225</v>
      </c>
      <c r="J10739">
        <v>0.11</v>
      </c>
      <c r="K10739">
        <f t="shared" si="335"/>
        <v>0.11</v>
      </c>
    </row>
    <row r="10740" spans="2:11" x14ac:dyDescent="0.2">
      <c r="B10740">
        <v>2013</v>
      </c>
      <c r="C10740">
        <v>6</v>
      </c>
      <c r="D10740">
        <v>10</v>
      </c>
      <c r="E10740">
        <v>9</v>
      </c>
      <c r="F10740">
        <v>38</v>
      </c>
      <c r="G10740">
        <v>30</v>
      </c>
      <c r="H10740">
        <v>9.64</v>
      </c>
      <c r="I10740" s="2">
        <f t="shared" si="334"/>
        <v>41435.401736111111</v>
      </c>
      <c r="J10740">
        <v>0.1</v>
      </c>
      <c r="K10740">
        <f t="shared" si="335"/>
        <v>0.1</v>
      </c>
    </row>
    <row r="10741" spans="2:11" x14ac:dyDescent="0.2">
      <c r="B10741">
        <v>2013</v>
      </c>
      <c r="C10741">
        <v>6</v>
      </c>
      <c r="D10741">
        <v>10</v>
      </c>
      <c r="E10741">
        <v>9</v>
      </c>
      <c r="F10741">
        <v>40</v>
      </c>
      <c r="G10741">
        <v>30</v>
      </c>
      <c r="H10741">
        <v>9.68</v>
      </c>
      <c r="I10741" s="2">
        <f t="shared" si="334"/>
        <v>41435.403124999997</v>
      </c>
      <c r="J10741">
        <v>0.1</v>
      </c>
      <c r="K10741">
        <f t="shared" si="335"/>
        <v>0.1</v>
      </c>
    </row>
    <row r="10742" spans="2:11" x14ac:dyDescent="0.2">
      <c r="B10742">
        <v>2013</v>
      </c>
      <c r="C10742">
        <v>6</v>
      </c>
      <c r="D10742">
        <v>10</v>
      </c>
      <c r="E10742">
        <v>9</v>
      </c>
      <c r="F10742">
        <v>42</v>
      </c>
      <c r="G10742">
        <v>30</v>
      </c>
      <c r="H10742">
        <v>9.7100000000000009</v>
      </c>
      <c r="I10742" s="2">
        <f t="shared" si="334"/>
        <v>41435.404513888891</v>
      </c>
      <c r="J10742">
        <v>0.1</v>
      </c>
      <c r="K10742">
        <f t="shared" si="335"/>
        <v>0.1</v>
      </c>
    </row>
    <row r="10743" spans="2:11" x14ac:dyDescent="0.2">
      <c r="B10743">
        <v>2013</v>
      </c>
      <c r="C10743">
        <v>6</v>
      </c>
      <c r="D10743">
        <v>10</v>
      </c>
      <c r="E10743">
        <v>9</v>
      </c>
      <c r="F10743">
        <v>44</v>
      </c>
      <c r="G10743">
        <v>30</v>
      </c>
      <c r="H10743">
        <v>9.74</v>
      </c>
      <c r="I10743" s="2">
        <f t="shared" si="334"/>
        <v>41435.405902777777</v>
      </c>
      <c r="J10743">
        <v>0.1</v>
      </c>
      <c r="K10743">
        <f t="shared" si="335"/>
        <v>0.1</v>
      </c>
    </row>
    <row r="10744" spans="2:11" x14ac:dyDescent="0.2">
      <c r="B10744">
        <v>2013</v>
      </c>
      <c r="C10744">
        <v>6</v>
      </c>
      <c r="D10744">
        <v>10</v>
      </c>
      <c r="E10744">
        <v>9</v>
      </c>
      <c r="F10744">
        <v>46</v>
      </c>
      <c r="G10744">
        <v>30</v>
      </c>
      <c r="H10744">
        <v>9.77</v>
      </c>
      <c r="I10744" s="2">
        <f t="shared" si="334"/>
        <v>41435.40729166667</v>
      </c>
      <c r="J10744">
        <v>0.06</v>
      </c>
      <c r="K10744">
        <f t="shared" si="335"/>
        <v>0.06</v>
      </c>
    </row>
    <row r="10745" spans="2:11" x14ac:dyDescent="0.2">
      <c r="B10745">
        <v>2013</v>
      </c>
      <c r="C10745">
        <v>6</v>
      </c>
      <c r="D10745">
        <v>10</v>
      </c>
      <c r="E10745">
        <v>9</v>
      </c>
      <c r="F10745">
        <v>48</v>
      </c>
      <c r="G10745">
        <v>31</v>
      </c>
      <c r="H10745">
        <v>9.81</v>
      </c>
      <c r="I10745" s="2">
        <f t="shared" si="334"/>
        <v>41435.408692129633</v>
      </c>
      <c r="J10745">
        <v>0</v>
      </c>
      <c r="K10745">
        <f t="shared" si="335"/>
        <v>0</v>
      </c>
    </row>
    <row r="10746" spans="2:11" x14ac:dyDescent="0.2">
      <c r="B10746">
        <v>2013</v>
      </c>
      <c r="C10746">
        <v>6</v>
      </c>
      <c r="D10746">
        <v>10</v>
      </c>
      <c r="E10746">
        <v>9</v>
      </c>
      <c r="F10746">
        <v>50</v>
      </c>
      <c r="G10746">
        <v>31</v>
      </c>
      <c r="H10746">
        <v>9.84</v>
      </c>
      <c r="I10746" s="2">
        <f t="shared" si="334"/>
        <v>41435.410081018519</v>
      </c>
      <c r="J10746">
        <v>0.01</v>
      </c>
      <c r="K10746">
        <f t="shared" si="335"/>
        <v>0.01</v>
      </c>
    </row>
    <row r="10747" spans="2:11" x14ac:dyDescent="0.2">
      <c r="B10747">
        <v>2013</v>
      </c>
      <c r="C10747">
        <v>6</v>
      </c>
      <c r="D10747">
        <v>10</v>
      </c>
      <c r="E10747">
        <v>9</v>
      </c>
      <c r="F10747">
        <v>52</v>
      </c>
      <c r="G10747">
        <v>31</v>
      </c>
      <c r="H10747">
        <v>9.8800000000000008</v>
      </c>
      <c r="I10747" s="2">
        <f t="shared" si="334"/>
        <v>41435.411469907405</v>
      </c>
      <c r="J10747">
        <v>0.19</v>
      </c>
      <c r="K10747">
        <f t="shared" si="335"/>
        <v>0.19</v>
      </c>
    </row>
    <row r="10748" spans="2:11" x14ac:dyDescent="0.2">
      <c r="B10748">
        <v>2013</v>
      </c>
      <c r="C10748">
        <v>6</v>
      </c>
      <c r="D10748">
        <v>10</v>
      </c>
      <c r="E10748">
        <v>9</v>
      </c>
      <c r="F10748">
        <v>54</v>
      </c>
      <c r="G10748">
        <v>31</v>
      </c>
      <c r="H10748">
        <v>9.91</v>
      </c>
      <c r="I10748" s="2">
        <f t="shared" si="334"/>
        <v>41435.412858796299</v>
      </c>
      <c r="J10748">
        <v>0.02</v>
      </c>
      <c r="K10748">
        <f t="shared" si="335"/>
        <v>0.02</v>
      </c>
    </row>
    <row r="10749" spans="2:11" x14ac:dyDescent="0.2">
      <c r="B10749">
        <v>2013</v>
      </c>
      <c r="C10749">
        <v>6</v>
      </c>
      <c r="D10749">
        <v>10</v>
      </c>
      <c r="E10749">
        <v>9</v>
      </c>
      <c r="F10749">
        <v>56</v>
      </c>
      <c r="G10749">
        <v>31</v>
      </c>
      <c r="H10749">
        <v>9.94</v>
      </c>
      <c r="I10749" s="2">
        <f t="shared" si="334"/>
        <v>41435.414247685185</v>
      </c>
      <c r="J10749">
        <v>0.02</v>
      </c>
      <c r="K10749">
        <f t="shared" si="335"/>
        <v>0.02</v>
      </c>
    </row>
    <row r="10750" spans="2:11" x14ac:dyDescent="0.2">
      <c r="B10750">
        <v>2013</v>
      </c>
      <c r="C10750">
        <v>6</v>
      </c>
      <c r="D10750">
        <v>10</v>
      </c>
      <c r="E10750">
        <v>9</v>
      </c>
      <c r="F10750">
        <v>58</v>
      </c>
      <c r="G10750">
        <v>31</v>
      </c>
      <c r="H10750">
        <v>9.98</v>
      </c>
      <c r="I10750" s="2">
        <f t="shared" si="334"/>
        <v>41435.415636574071</v>
      </c>
      <c r="J10750">
        <v>0.08</v>
      </c>
      <c r="K10750">
        <f t="shared" si="335"/>
        <v>0.08</v>
      </c>
    </row>
    <row r="10751" spans="2:11" x14ac:dyDescent="0.2">
      <c r="B10751">
        <v>2013</v>
      </c>
      <c r="C10751">
        <v>6</v>
      </c>
      <c r="D10751">
        <v>10</v>
      </c>
      <c r="E10751">
        <v>10</v>
      </c>
      <c r="F10751">
        <v>0</v>
      </c>
      <c r="G10751">
        <v>31</v>
      </c>
      <c r="H10751">
        <v>10.01</v>
      </c>
      <c r="I10751" s="2">
        <f t="shared" si="334"/>
        <v>41435.417025462964</v>
      </c>
      <c r="J10751">
        <v>0.1</v>
      </c>
      <c r="K10751">
        <f t="shared" si="335"/>
        <v>0.1</v>
      </c>
    </row>
    <row r="10752" spans="2:11" x14ac:dyDescent="0.2">
      <c r="B10752">
        <v>2013</v>
      </c>
      <c r="C10752">
        <v>6</v>
      </c>
      <c r="D10752">
        <v>10</v>
      </c>
      <c r="E10752">
        <v>10</v>
      </c>
      <c r="F10752">
        <v>2</v>
      </c>
      <c r="G10752">
        <v>32</v>
      </c>
      <c r="H10752">
        <v>10.039999999999999</v>
      </c>
      <c r="I10752" s="2">
        <f t="shared" si="334"/>
        <v>41435.418425925927</v>
      </c>
      <c r="J10752">
        <v>0</v>
      </c>
      <c r="K10752">
        <f t="shared" si="335"/>
        <v>0</v>
      </c>
    </row>
    <row r="10753" spans="2:11" x14ac:dyDescent="0.2">
      <c r="B10753">
        <v>2013</v>
      </c>
      <c r="C10753">
        <v>6</v>
      </c>
      <c r="D10753">
        <v>10</v>
      </c>
      <c r="E10753">
        <v>10</v>
      </c>
      <c r="F10753">
        <v>4</v>
      </c>
      <c r="G10753">
        <v>32</v>
      </c>
      <c r="H10753">
        <v>10.08</v>
      </c>
      <c r="I10753" s="2">
        <f t="shared" si="334"/>
        <v>41435.419814814813</v>
      </c>
      <c r="J10753">
        <v>0</v>
      </c>
      <c r="K10753">
        <f t="shared" si="335"/>
        <v>0</v>
      </c>
    </row>
    <row r="10754" spans="2:11" x14ac:dyDescent="0.2">
      <c r="B10754">
        <v>2013</v>
      </c>
      <c r="C10754">
        <v>6</v>
      </c>
      <c r="D10754">
        <v>10</v>
      </c>
      <c r="E10754">
        <v>10</v>
      </c>
      <c r="F10754">
        <v>6</v>
      </c>
      <c r="G10754">
        <v>32</v>
      </c>
      <c r="H10754">
        <v>10.11</v>
      </c>
      <c r="I10754" s="2">
        <f t="shared" ref="I10754:I10817" si="336">+DATE(B10754,C10754,D10754)+TIME(E10754,F10754,G10754)</f>
        <v>41435.421203703707</v>
      </c>
      <c r="J10754">
        <v>0</v>
      </c>
      <c r="K10754">
        <f t="shared" ref="K10754:K10817" si="337">+IF(J10754&lt;10,J10754,"")</f>
        <v>0</v>
      </c>
    </row>
    <row r="10755" spans="2:11" x14ac:dyDescent="0.2">
      <c r="B10755">
        <v>2013</v>
      </c>
      <c r="C10755">
        <v>6</v>
      </c>
      <c r="D10755">
        <v>10</v>
      </c>
      <c r="E10755">
        <v>10</v>
      </c>
      <c r="F10755">
        <v>8</v>
      </c>
      <c r="G10755">
        <v>32</v>
      </c>
      <c r="H10755">
        <v>10.14</v>
      </c>
      <c r="I10755" s="2">
        <f t="shared" si="336"/>
        <v>41435.422592592593</v>
      </c>
      <c r="J10755">
        <v>0.09</v>
      </c>
      <c r="K10755">
        <f t="shared" si="337"/>
        <v>0.09</v>
      </c>
    </row>
    <row r="10756" spans="2:11" x14ac:dyDescent="0.2">
      <c r="B10756">
        <v>2013</v>
      </c>
      <c r="C10756">
        <v>6</v>
      </c>
      <c r="D10756">
        <v>10</v>
      </c>
      <c r="E10756">
        <v>10</v>
      </c>
      <c r="F10756">
        <v>10</v>
      </c>
      <c r="G10756">
        <v>32</v>
      </c>
      <c r="H10756">
        <v>10.18</v>
      </c>
      <c r="I10756" s="2">
        <f t="shared" si="336"/>
        <v>41435.423981481479</v>
      </c>
      <c r="J10756">
        <v>0.01</v>
      </c>
      <c r="K10756">
        <f t="shared" si="337"/>
        <v>0.01</v>
      </c>
    </row>
    <row r="10757" spans="2:11" x14ac:dyDescent="0.2">
      <c r="B10757">
        <v>2013</v>
      </c>
      <c r="C10757">
        <v>6</v>
      </c>
      <c r="D10757">
        <v>10</v>
      </c>
      <c r="E10757">
        <v>10</v>
      </c>
      <c r="F10757">
        <v>12</v>
      </c>
      <c r="G10757">
        <v>32</v>
      </c>
      <c r="H10757">
        <v>10.210000000000001</v>
      </c>
      <c r="I10757" s="2">
        <f t="shared" si="336"/>
        <v>41435.425370370373</v>
      </c>
      <c r="J10757">
        <v>0.09</v>
      </c>
      <c r="K10757">
        <f t="shared" si="337"/>
        <v>0.09</v>
      </c>
    </row>
    <row r="10758" spans="2:11" x14ac:dyDescent="0.2">
      <c r="B10758">
        <v>2013</v>
      </c>
      <c r="C10758">
        <v>6</v>
      </c>
      <c r="D10758">
        <v>10</v>
      </c>
      <c r="E10758">
        <v>10</v>
      </c>
      <c r="F10758">
        <v>14</v>
      </c>
      <c r="G10758">
        <v>32</v>
      </c>
      <c r="H10758">
        <v>10.24</v>
      </c>
      <c r="I10758" s="2">
        <f t="shared" si="336"/>
        <v>41435.426759259259</v>
      </c>
      <c r="J10758">
        <v>0.03</v>
      </c>
      <c r="K10758">
        <f t="shared" si="337"/>
        <v>0.03</v>
      </c>
    </row>
    <row r="10759" spans="2:11" x14ac:dyDescent="0.2">
      <c r="B10759">
        <v>2013</v>
      </c>
      <c r="C10759">
        <v>6</v>
      </c>
      <c r="D10759">
        <v>10</v>
      </c>
      <c r="E10759">
        <v>10</v>
      </c>
      <c r="F10759">
        <v>16</v>
      </c>
      <c r="G10759">
        <v>32</v>
      </c>
      <c r="H10759">
        <v>10.28</v>
      </c>
      <c r="I10759" s="2">
        <f t="shared" si="336"/>
        <v>41435.428148148145</v>
      </c>
      <c r="J10759">
        <v>0.09</v>
      </c>
      <c r="K10759">
        <f t="shared" si="337"/>
        <v>0.09</v>
      </c>
    </row>
    <row r="10760" spans="2:11" x14ac:dyDescent="0.2">
      <c r="B10760">
        <v>2013</v>
      </c>
      <c r="C10760">
        <v>6</v>
      </c>
      <c r="D10760">
        <v>10</v>
      </c>
      <c r="E10760">
        <v>10</v>
      </c>
      <c r="F10760">
        <v>18</v>
      </c>
      <c r="G10760">
        <v>33</v>
      </c>
      <c r="H10760">
        <v>10.31</v>
      </c>
      <c r="I10760" s="2">
        <f t="shared" si="336"/>
        <v>41435.429548611108</v>
      </c>
      <c r="J10760">
        <v>0.1</v>
      </c>
      <c r="K10760">
        <f t="shared" si="337"/>
        <v>0.1</v>
      </c>
    </row>
    <row r="10761" spans="2:11" x14ac:dyDescent="0.2">
      <c r="B10761">
        <v>2013</v>
      </c>
      <c r="C10761">
        <v>6</v>
      </c>
      <c r="D10761">
        <v>10</v>
      </c>
      <c r="E10761">
        <v>10</v>
      </c>
      <c r="F10761">
        <v>20</v>
      </c>
      <c r="G10761">
        <v>33</v>
      </c>
      <c r="H10761">
        <v>10.34</v>
      </c>
      <c r="I10761" s="2">
        <f t="shared" si="336"/>
        <v>41435.430937500001</v>
      </c>
      <c r="J10761">
        <v>0.08</v>
      </c>
      <c r="K10761">
        <f t="shared" si="337"/>
        <v>0.08</v>
      </c>
    </row>
    <row r="10762" spans="2:11" x14ac:dyDescent="0.2">
      <c r="B10762">
        <v>2013</v>
      </c>
      <c r="C10762">
        <v>6</v>
      </c>
      <c r="D10762">
        <v>10</v>
      </c>
      <c r="E10762">
        <v>10</v>
      </c>
      <c r="F10762">
        <v>22</v>
      </c>
      <c r="G10762">
        <v>33</v>
      </c>
      <c r="H10762">
        <v>10.38</v>
      </c>
      <c r="I10762" s="2">
        <f t="shared" si="336"/>
        <v>41435.432326388887</v>
      </c>
      <c r="J10762">
        <v>0.08</v>
      </c>
      <c r="K10762">
        <f t="shared" si="337"/>
        <v>0.08</v>
      </c>
    </row>
    <row r="10763" spans="2:11" x14ac:dyDescent="0.2">
      <c r="B10763">
        <v>2013</v>
      </c>
      <c r="C10763">
        <v>6</v>
      </c>
      <c r="D10763">
        <v>10</v>
      </c>
      <c r="E10763">
        <v>10</v>
      </c>
      <c r="F10763">
        <v>24</v>
      </c>
      <c r="G10763">
        <v>33</v>
      </c>
      <c r="H10763">
        <v>10.41</v>
      </c>
      <c r="I10763" s="2">
        <f t="shared" si="336"/>
        <v>41435.433715277781</v>
      </c>
      <c r="J10763">
        <v>0.06</v>
      </c>
      <c r="K10763">
        <f t="shared" si="337"/>
        <v>0.06</v>
      </c>
    </row>
    <row r="10764" spans="2:11" x14ac:dyDescent="0.2">
      <c r="B10764">
        <v>2013</v>
      </c>
      <c r="C10764">
        <v>6</v>
      </c>
      <c r="D10764">
        <v>10</v>
      </c>
      <c r="E10764">
        <v>10</v>
      </c>
      <c r="F10764">
        <v>26</v>
      </c>
      <c r="G10764">
        <v>33</v>
      </c>
      <c r="H10764">
        <v>10.44</v>
      </c>
      <c r="I10764" s="2">
        <f t="shared" si="336"/>
        <v>41435.435104166667</v>
      </c>
      <c r="J10764">
        <v>0.1</v>
      </c>
      <c r="K10764">
        <f t="shared" si="337"/>
        <v>0.1</v>
      </c>
    </row>
    <row r="10765" spans="2:11" x14ac:dyDescent="0.2">
      <c r="B10765">
        <v>2013</v>
      </c>
      <c r="C10765">
        <v>6</v>
      </c>
      <c r="D10765">
        <v>10</v>
      </c>
      <c r="E10765">
        <v>10</v>
      </c>
      <c r="F10765">
        <v>28</v>
      </c>
      <c r="G10765">
        <v>33</v>
      </c>
      <c r="H10765">
        <v>10.48</v>
      </c>
      <c r="I10765" s="2">
        <f t="shared" si="336"/>
        <v>41435.436493055553</v>
      </c>
      <c r="J10765">
        <v>0.06</v>
      </c>
      <c r="K10765">
        <f t="shared" si="337"/>
        <v>0.06</v>
      </c>
    </row>
    <row r="10766" spans="2:11" x14ac:dyDescent="0.2">
      <c r="B10766">
        <v>2013</v>
      </c>
      <c r="C10766">
        <v>6</v>
      </c>
      <c r="D10766">
        <v>10</v>
      </c>
      <c r="E10766">
        <v>10</v>
      </c>
      <c r="F10766">
        <v>30</v>
      </c>
      <c r="G10766">
        <v>33</v>
      </c>
      <c r="H10766">
        <v>10.51</v>
      </c>
      <c r="I10766" s="2">
        <f t="shared" si="336"/>
        <v>41435.437881944446</v>
      </c>
      <c r="J10766">
        <v>0.08</v>
      </c>
      <c r="K10766">
        <f t="shared" si="337"/>
        <v>0.08</v>
      </c>
    </row>
    <row r="10767" spans="2:11" x14ac:dyDescent="0.2">
      <c r="B10767">
        <v>2013</v>
      </c>
      <c r="C10767">
        <v>6</v>
      </c>
      <c r="D10767">
        <v>10</v>
      </c>
      <c r="E10767">
        <v>10</v>
      </c>
      <c r="F10767">
        <v>32</v>
      </c>
      <c r="G10767">
        <v>34</v>
      </c>
      <c r="H10767">
        <v>10.54</v>
      </c>
      <c r="I10767" s="2">
        <f t="shared" si="336"/>
        <v>41435.439282407409</v>
      </c>
      <c r="J10767">
        <v>0.1</v>
      </c>
      <c r="K10767">
        <f t="shared" si="337"/>
        <v>0.1</v>
      </c>
    </row>
    <row r="10768" spans="2:11" x14ac:dyDescent="0.2">
      <c r="B10768">
        <v>2013</v>
      </c>
      <c r="C10768">
        <v>6</v>
      </c>
      <c r="D10768">
        <v>10</v>
      </c>
      <c r="E10768">
        <v>10</v>
      </c>
      <c r="F10768">
        <v>34</v>
      </c>
      <c r="G10768">
        <v>34</v>
      </c>
      <c r="H10768">
        <v>10.58</v>
      </c>
      <c r="I10768" s="2">
        <f t="shared" si="336"/>
        <v>41435.440671296295</v>
      </c>
      <c r="J10768">
        <v>0.09</v>
      </c>
      <c r="K10768">
        <f t="shared" si="337"/>
        <v>0.09</v>
      </c>
    </row>
    <row r="10769" spans="2:11" x14ac:dyDescent="0.2">
      <c r="B10769">
        <v>2013</v>
      </c>
      <c r="C10769">
        <v>6</v>
      </c>
      <c r="D10769">
        <v>10</v>
      </c>
      <c r="E10769">
        <v>10</v>
      </c>
      <c r="F10769">
        <v>36</v>
      </c>
      <c r="G10769">
        <v>34</v>
      </c>
      <c r="H10769">
        <v>10.61</v>
      </c>
      <c r="I10769" s="2">
        <f t="shared" si="336"/>
        <v>41435.442060185182</v>
      </c>
      <c r="J10769">
        <v>0.1</v>
      </c>
      <c r="K10769">
        <f t="shared" si="337"/>
        <v>0.1</v>
      </c>
    </row>
    <row r="10770" spans="2:11" x14ac:dyDescent="0.2">
      <c r="B10770">
        <v>2013</v>
      </c>
      <c r="C10770">
        <v>6</v>
      </c>
      <c r="D10770">
        <v>10</v>
      </c>
      <c r="E10770">
        <v>10</v>
      </c>
      <c r="F10770">
        <v>38</v>
      </c>
      <c r="G10770">
        <v>34</v>
      </c>
      <c r="H10770">
        <v>10.64</v>
      </c>
      <c r="I10770" s="2">
        <f t="shared" si="336"/>
        <v>41435.443449074075</v>
      </c>
      <c r="J10770">
        <v>0.1</v>
      </c>
      <c r="K10770">
        <f t="shared" si="337"/>
        <v>0.1</v>
      </c>
    </row>
    <row r="10771" spans="2:11" x14ac:dyDescent="0.2">
      <c r="B10771">
        <v>2013</v>
      </c>
      <c r="C10771">
        <v>6</v>
      </c>
      <c r="D10771">
        <v>10</v>
      </c>
      <c r="E10771">
        <v>10</v>
      </c>
      <c r="F10771">
        <v>40</v>
      </c>
      <c r="G10771">
        <v>34</v>
      </c>
      <c r="H10771">
        <v>10.68</v>
      </c>
      <c r="I10771" s="2">
        <f t="shared" si="336"/>
        <v>41435.444837962961</v>
      </c>
      <c r="J10771">
        <v>0.09</v>
      </c>
      <c r="K10771">
        <f t="shared" si="337"/>
        <v>0.09</v>
      </c>
    </row>
    <row r="10772" spans="2:11" x14ac:dyDescent="0.2">
      <c r="B10772">
        <v>2013</v>
      </c>
      <c r="C10772">
        <v>6</v>
      </c>
      <c r="D10772">
        <v>10</v>
      </c>
      <c r="E10772">
        <v>10</v>
      </c>
      <c r="F10772">
        <v>42</v>
      </c>
      <c r="G10772">
        <v>34</v>
      </c>
      <c r="H10772">
        <v>10.71</v>
      </c>
      <c r="I10772" s="2">
        <f t="shared" si="336"/>
        <v>41435.446226851855</v>
      </c>
      <c r="J10772">
        <v>0.1</v>
      </c>
      <c r="K10772">
        <f t="shared" si="337"/>
        <v>0.1</v>
      </c>
    </row>
    <row r="10773" spans="2:11" x14ac:dyDescent="0.2">
      <c r="B10773">
        <v>2013</v>
      </c>
      <c r="C10773">
        <v>6</v>
      </c>
      <c r="D10773">
        <v>10</v>
      </c>
      <c r="E10773">
        <v>10</v>
      </c>
      <c r="F10773">
        <v>44</v>
      </c>
      <c r="G10773">
        <v>34</v>
      </c>
      <c r="H10773">
        <v>10.74</v>
      </c>
      <c r="I10773" s="2">
        <f t="shared" si="336"/>
        <v>41435.447615740741</v>
      </c>
      <c r="J10773">
        <v>0.03</v>
      </c>
      <c r="K10773">
        <f t="shared" si="337"/>
        <v>0.03</v>
      </c>
    </row>
    <row r="10774" spans="2:11" x14ac:dyDescent="0.2">
      <c r="B10774">
        <v>2013</v>
      </c>
      <c r="C10774">
        <v>6</v>
      </c>
      <c r="D10774">
        <v>10</v>
      </c>
      <c r="E10774">
        <v>10</v>
      </c>
      <c r="F10774">
        <v>46</v>
      </c>
      <c r="G10774">
        <v>34</v>
      </c>
      <c r="H10774">
        <v>10.78</v>
      </c>
      <c r="I10774" s="2">
        <f t="shared" si="336"/>
        <v>41435.449004629627</v>
      </c>
      <c r="J10774">
        <v>0.08</v>
      </c>
      <c r="K10774">
        <f t="shared" si="337"/>
        <v>0.08</v>
      </c>
    </row>
    <row r="10775" spans="2:11" x14ac:dyDescent="0.2">
      <c r="B10775">
        <v>2013</v>
      </c>
      <c r="C10775">
        <v>6</v>
      </c>
      <c r="D10775">
        <v>10</v>
      </c>
      <c r="E10775">
        <v>10</v>
      </c>
      <c r="F10775">
        <v>48</v>
      </c>
      <c r="G10775">
        <v>35</v>
      </c>
      <c r="H10775">
        <v>10.81</v>
      </c>
      <c r="I10775" s="2">
        <f t="shared" si="336"/>
        <v>41435.45040509259</v>
      </c>
      <c r="J10775">
        <v>0.05</v>
      </c>
      <c r="K10775">
        <f t="shared" si="337"/>
        <v>0.05</v>
      </c>
    </row>
    <row r="10776" spans="2:11" x14ac:dyDescent="0.2">
      <c r="B10776">
        <v>2013</v>
      </c>
      <c r="C10776">
        <v>6</v>
      </c>
      <c r="D10776">
        <v>10</v>
      </c>
      <c r="E10776">
        <v>10</v>
      </c>
      <c r="F10776">
        <v>50</v>
      </c>
      <c r="G10776">
        <v>35</v>
      </c>
      <c r="H10776">
        <v>10.84</v>
      </c>
      <c r="I10776" s="2">
        <f t="shared" si="336"/>
        <v>41435.451793981483</v>
      </c>
      <c r="J10776">
        <v>0.06</v>
      </c>
      <c r="K10776">
        <f t="shared" si="337"/>
        <v>0.06</v>
      </c>
    </row>
    <row r="10777" spans="2:11" x14ac:dyDescent="0.2">
      <c r="B10777">
        <v>2013</v>
      </c>
      <c r="C10777">
        <v>6</v>
      </c>
      <c r="D10777">
        <v>10</v>
      </c>
      <c r="E10777">
        <v>10</v>
      </c>
      <c r="F10777">
        <v>52</v>
      </c>
      <c r="G10777">
        <v>35</v>
      </c>
      <c r="H10777">
        <v>10.88</v>
      </c>
      <c r="I10777" s="2">
        <f t="shared" si="336"/>
        <v>41435.453182870369</v>
      </c>
      <c r="J10777">
        <v>0.11</v>
      </c>
      <c r="K10777">
        <f t="shared" si="337"/>
        <v>0.11</v>
      </c>
    </row>
    <row r="10778" spans="2:11" x14ac:dyDescent="0.2">
      <c r="B10778">
        <v>2013</v>
      </c>
      <c r="C10778">
        <v>6</v>
      </c>
      <c r="D10778">
        <v>10</v>
      </c>
      <c r="E10778">
        <v>10</v>
      </c>
      <c r="F10778">
        <v>54</v>
      </c>
      <c r="G10778">
        <v>35</v>
      </c>
      <c r="H10778">
        <v>10.91</v>
      </c>
      <c r="I10778" s="2">
        <f t="shared" si="336"/>
        <v>41435.454571759263</v>
      </c>
      <c r="J10778">
        <v>0.1</v>
      </c>
      <c r="K10778">
        <f t="shared" si="337"/>
        <v>0.1</v>
      </c>
    </row>
    <row r="10779" spans="2:11" x14ac:dyDescent="0.2">
      <c r="B10779">
        <v>2013</v>
      </c>
      <c r="C10779">
        <v>6</v>
      </c>
      <c r="D10779">
        <v>10</v>
      </c>
      <c r="E10779">
        <v>10</v>
      </c>
      <c r="F10779">
        <v>56</v>
      </c>
      <c r="G10779">
        <v>36</v>
      </c>
      <c r="H10779">
        <v>10.94</v>
      </c>
      <c r="I10779" s="2">
        <f t="shared" si="336"/>
        <v>41435.455972222226</v>
      </c>
      <c r="J10779">
        <v>0.16</v>
      </c>
      <c r="K10779">
        <f t="shared" si="337"/>
        <v>0.16</v>
      </c>
    </row>
    <row r="10780" spans="2:11" x14ac:dyDescent="0.2">
      <c r="B10780">
        <v>2013</v>
      </c>
      <c r="C10780">
        <v>6</v>
      </c>
      <c r="D10780">
        <v>10</v>
      </c>
      <c r="E10780">
        <v>10</v>
      </c>
      <c r="F10780">
        <v>58</v>
      </c>
      <c r="G10780">
        <v>36</v>
      </c>
      <c r="H10780">
        <v>10.98</v>
      </c>
      <c r="I10780" s="2">
        <f t="shared" si="336"/>
        <v>41435.457361111112</v>
      </c>
      <c r="J10780">
        <v>0.19</v>
      </c>
      <c r="K10780">
        <f t="shared" si="337"/>
        <v>0.19</v>
      </c>
    </row>
    <row r="10781" spans="2:11" x14ac:dyDescent="0.2">
      <c r="B10781">
        <v>2013</v>
      </c>
      <c r="C10781">
        <v>6</v>
      </c>
      <c r="D10781">
        <v>10</v>
      </c>
      <c r="E10781">
        <v>11</v>
      </c>
      <c r="F10781">
        <v>0</v>
      </c>
      <c r="G10781">
        <v>36</v>
      </c>
      <c r="H10781">
        <v>11.01</v>
      </c>
      <c r="I10781" s="2">
        <f t="shared" si="336"/>
        <v>41435.458749999998</v>
      </c>
      <c r="J10781">
        <v>0.2</v>
      </c>
      <c r="K10781">
        <f t="shared" si="337"/>
        <v>0.2</v>
      </c>
    </row>
    <row r="10782" spans="2:11" x14ac:dyDescent="0.2">
      <c r="B10782">
        <v>2013</v>
      </c>
      <c r="C10782">
        <v>6</v>
      </c>
      <c r="D10782">
        <v>10</v>
      </c>
      <c r="E10782">
        <v>11</v>
      </c>
      <c r="F10782">
        <v>2</v>
      </c>
      <c r="G10782">
        <v>37</v>
      </c>
      <c r="H10782">
        <v>11.04</v>
      </c>
      <c r="I10782" s="2">
        <f t="shared" si="336"/>
        <v>41435.460150462961</v>
      </c>
      <c r="J10782">
        <v>0.16</v>
      </c>
      <c r="K10782">
        <f t="shared" si="337"/>
        <v>0.16</v>
      </c>
    </row>
    <row r="10783" spans="2:11" x14ac:dyDescent="0.2">
      <c r="B10783">
        <v>2013</v>
      </c>
      <c r="C10783">
        <v>6</v>
      </c>
      <c r="D10783">
        <v>10</v>
      </c>
      <c r="E10783">
        <v>11</v>
      </c>
      <c r="F10783">
        <v>4</v>
      </c>
      <c r="G10783">
        <v>37</v>
      </c>
      <c r="H10783">
        <v>11.08</v>
      </c>
      <c r="I10783" s="2">
        <f t="shared" si="336"/>
        <v>41435.461539351854</v>
      </c>
      <c r="J10783">
        <v>0.17</v>
      </c>
      <c r="K10783">
        <f t="shared" si="337"/>
        <v>0.17</v>
      </c>
    </row>
    <row r="10784" spans="2:11" x14ac:dyDescent="0.2">
      <c r="B10784">
        <v>2013</v>
      </c>
      <c r="C10784">
        <v>6</v>
      </c>
      <c r="D10784">
        <v>10</v>
      </c>
      <c r="E10784">
        <v>11</v>
      </c>
      <c r="F10784">
        <v>6</v>
      </c>
      <c r="G10784">
        <v>37</v>
      </c>
      <c r="H10784">
        <v>11.11</v>
      </c>
      <c r="I10784" s="2">
        <f t="shared" si="336"/>
        <v>41435.46292824074</v>
      </c>
      <c r="J10784">
        <v>0.17</v>
      </c>
      <c r="K10784">
        <f t="shared" si="337"/>
        <v>0.17</v>
      </c>
    </row>
    <row r="10785" spans="2:11" x14ac:dyDescent="0.2">
      <c r="B10785">
        <v>2013</v>
      </c>
      <c r="C10785">
        <v>6</v>
      </c>
      <c r="D10785">
        <v>10</v>
      </c>
      <c r="E10785">
        <v>11</v>
      </c>
      <c r="F10785">
        <v>8</v>
      </c>
      <c r="G10785">
        <v>37</v>
      </c>
      <c r="H10785">
        <v>11.14</v>
      </c>
      <c r="I10785" s="2">
        <f t="shared" si="336"/>
        <v>41435.464317129627</v>
      </c>
      <c r="J10785">
        <v>0.17</v>
      </c>
      <c r="K10785">
        <f t="shared" si="337"/>
        <v>0.17</v>
      </c>
    </row>
    <row r="10786" spans="2:11" x14ac:dyDescent="0.2">
      <c r="B10786">
        <v>2013</v>
      </c>
      <c r="C10786">
        <v>6</v>
      </c>
      <c r="D10786">
        <v>10</v>
      </c>
      <c r="E10786">
        <v>11</v>
      </c>
      <c r="F10786">
        <v>10</v>
      </c>
      <c r="G10786">
        <v>37</v>
      </c>
      <c r="H10786">
        <v>11.18</v>
      </c>
      <c r="I10786" s="2">
        <f t="shared" si="336"/>
        <v>41435.46570601852</v>
      </c>
      <c r="J10786">
        <v>0.18</v>
      </c>
      <c r="K10786">
        <f t="shared" si="337"/>
        <v>0.18</v>
      </c>
    </row>
    <row r="10787" spans="2:11" x14ac:dyDescent="0.2">
      <c r="B10787">
        <v>2013</v>
      </c>
      <c r="C10787">
        <v>6</v>
      </c>
      <c r="D10787">
        <v>10</v>
      </c>
      <c r="E10787">
        <v>11</v>
      </c>
      <c r="F10787">
        <v>12</v>
      </c>
      <c r="G10787">
        <v>37</v>
      </c>
      <c r="H10787">
        <v>11.21</v>
      </c>
      <c r="I10787" s="2">
        <f t="shared" si="336"/>
        <v>41435.467094907406</v>
      </c>
      <c r="J10787">
        <v>0.1</v>
      </c>
      <c r="K10787">
        <f t="shared" si="337"/>
        <v>0.1</v>
      </c>
    </row>
    <row r="10788" spans="2:11" x14ac:dyDescent="0.2">
      <c r="B10788">
        <v>2013</v>
      </c>
      <c r="C10788">
        <v>6</v>
      </c>
      <c r="D10788">
        <v>10</v>
      </c>
      <c r="E10788">
        <v>11</v>
      </c>
      <c r="F10788">
        <v>14</v>
      </c>
      <c r="G10788">
        <v>37</v>
      </c>
      <c r="H10788">
        <v>11.24</v>
      </c>
      <c r="I10788" s="2">
        <f t="shared" si="336"/>
        <v>41435.4684837963</v>
      </c>
      <c r="J10788">
        <v>0.1</v>
      </c>
      <c r="K10788">
        <f t="shared" si="337"/>
        <v>0.1</v>
      </c>
    </row>
    <row r="10789" spans="2:11" x14ac:dyDescent="0.2">
      <c r="B10789">
        <v>2013</v>
      </c>
      <c r="C10789">
        <v>6</v>
      </c>
      <c r="D10789">
        <v>10</v>
      </c>
      <c r="E10789">
        <v>11</v>
      </c>
      <c r="F10789">
        <v>16</v>
      </c>
      <c r="G10789">
        <v>37</v>
      </c>
      <c r="H10789">
        <v>11.28</v>
      </c>
      <c r="I10789" s="2">
        <f t="shared" si="336"/>
        <v>41435.469872685186</v>
      </c>
      <c r="J10789">
        <v>0.11</v>
      </c>
      <c r="K10789">
        <f t="shared" si="337"/>
        <v>0.11</v>
      </c>
    </row>
    <row r="10790" spans="2:11" x14ac:dyDescent="0.2">
      <c r="B10790">
        <v>2013</v>
      </c>
      <c r="C10790">
        <v>6</v>
      </c>
      <c r="D10790">
        <v>10</v>
      </c>
      <c r="E10790">
        <v>11</v>
      </c>
      <c r="F10790">
        <v>18</v>
      </c>
      <c r="G10790">
        <v>38</v>
      </c>
      <c r="H10790">
        <v>11.31</v>
      </c>
      <c r="I10790" s="2">
        <f t="shared" si="336"/>
        <v>41435.471273148149</v>
      </c>
      <c r="J10790">
        <v>0.09</v>
      </c>
      <c r="K10790">
        <f t="shared" si="337"/>
        <v>0.09</v>
      </c>
    </row>
    <row r="10791" spans="2:11" x14ac:dyDescent="0.2">
      <c r="B10791">
        <v>2013</v>
      </c>
      <c r="C10791">
        <v>6</v>
      </c>
      <c r="D10791">
        <v>10</v>
      </c>
      <c r="E10791">
        <v>11</v>
      </c>
      <c r="F10791">
        <v>20</v>
      </c>
      <c r="G10791">
        <v>38</v>
      </c>
      <c r="H10791">
        <v>11.34</v>
      </c>
      <c r="I10791" s="2">
        <f t="shared" si="336"/>
        <v>41435.472662037035</v>
      </c>
      <c r="J10791">
        <v>0.1</v>
      </c>
      <c r="K10791">
        <f t="shared" si="337"/>
        <v>0.1</v>
      </c>
    </row>
    <row r="10792" spans="2:11" x14ac:dyDescent="0.2">
      <c r="B10792">
        <v>2013</v>
      </c>
      <c r="C10792">
        <v>6</v>
      </c>
      <c r="D10792">
        <v>10</v>
      </c>
      <c r="E10792">
        <v>11</v>
      </c>
      <c r="F10792">
        <v>22</v>
      </c>
      <c r="G10792">
        <v>38</v>
      </c>
      <c r="H10792">
        <v>11.38</v>
      </c>
      <c r="I10792" s="2">
        <f t="shared" si="336"/>
        <v>41435.474050925928</v>
      </c>
      <c r="J10792">
        <v>0.08</v>
      </c>
      <c r="K10792">
        <f t="shared" si="337"/>
        <v>0.08</v>
      </c>
    </row>
    <row r="10793" spans="2:11" x14ac:dyDescent="0.2">
      <c r="B10793">
        <v>2013</v>
      </c>
      <c r="C10793">
        <v>6</v>
      </c>
      <c r="D10793">
        <v>10</v>
      </c>
      <c r="E10793">
        <v>11</v>
      </c>
      <c r="F10793">
        <v>24</v>
      </c>
      <c r="G10793">
        <v>38</v>
      </c>
      <c r="H10793">
        <v>11.41</v>
      </c>
      <c r="I10793" s="2">
        <f t="shared" si="336"/>
        <v>41435.475439814814</v>
      </c>
      <c r="J10793">
        <v>0.1</v>
      </c>
      <c r="K10793">
        <f t="shared" si="337"/>
        <v>0.1</v>
      </c>
    </row>
    <row r="10794" spans="2:11" x14ac:dyDescent="0.2">
      <c r="B10794">
        <v>2013</v>
      </c>
      <c r="C10794">
        <v>6</v>
      </c>
      <c r="D10794">
        <v>10</v>
      </c>
      <c r="E10794">
        <v>11</v>
      </c>
      <c r="F10794">
        <v>26</v>
      </c>
      <c r="G10794">
        <v>38</v>
      </c>
      <c r="H10794">
        <v>11.44</v>
      </c>
      <c r="I10794" s="2">
        <f t="shared" si="336"/>
        <v>41435.4768287037</v>
      </c>
      <c r="J10794">
        <v>0.19</v>
      </c>
      <c r="K10794">
        <f t="shared" si="337"/>
        <v>0.19</v>
      </c>
    </row>
    <row r="10795" spans="2:11" x14ac:dyDescent="0.2">
      <c r="B10795">
        <v>2013</v>
      </c>
      <c r="C10795">
        <v>6</v>
      </c>
      <c r="D10795">
        <v>10</v>
      </c>
      <c r="E10795">
        <v>11</v>
      </c>
      <c r="F10795">
        <v>28</v>
      </c>
      <c r="G10795">
        <v>38</v>
      </c>
      <c r="H10795">
        <v>11.48</v>
      </c>
      <c r="I10795" s="2">
        <f t="shared" si="336"/>
        <v>41435.478217592594</v>
      </c>
      <c r="J10795">
        <v>0.2</v>
      </c>
      <c r="K10795">
        <f t="shared" si="337"/>
        <v>0.2</v>
      </c>
    </row>
    <row r="10796" spans="2:11" x14ac:dyDescent="0.2">
      <c r="B10796">
        <v>2013</v>
      </c>
      <c r="C10796">
        <v>6</v>
      </c>
      <c r="D10796">
        <v>10</v>
      </c>
      <c r="E10796">
        <v>11</v>
      </c>
      <c r="F10796">
        <v>30</v>
      </c>
      <c r="G10796">
        <v>38</v>
      </c>
      <c r="H10796">
        <v>11.51</v>
      </c>
      <c r="I10796" s="2">
        <f t="shared" si="336"/>
        <v>41435.47960648148</v>
      </c>
      <c r="J10796">
        <v>0.11</v>
      </c>
      <c r="K10796">
        <f t="shared" si="337"/>
        <v>0.11</v>
      </c>
    </row>
    <row r="10797" spans="2:11" x14ac:dyDescent="0.2">
      <c r="B10797">
        <v>2013</v>
      </c>
      <c r="C10797">
        <v>6</v>
      </c>
      <c r="D10797">
        <v>10</v>
      </c>
      <c r="E10797">
        <v>11</v>
      </c>
      <c r="F10797">
        <v>32</v>
      </c>
      <c r="G10797">
        <v>39</v>
      </c>
      <c r="H10797">
        <v>11.54</v>
      </c>
      <c r="I10797" s="2">
        <f t="shared" si="336"/>
        <v>41435.481006944443</v>
      </c>
      <c r="J10797">
        <v>0.18</v>
      </c>
      <c r="K10797">
        <f t="shared" si="337"/>
        <v>0.18</v>
      </c>
    </row>
    <row r="10798" spans="2:11" x14ac:dyDescent="0.2">
      <c r="B10798">
        <v>2013</v>
      </c>
      <c r="C10798">
        <v>6</v>
      </c>
      <c r="D10798">
        <v>10</v>
      </c>
      <c r="E10798">
        <v>11</v>
      </c>
      <c r="F10798">
        <v>34</v>
      </c>
      <c r="G10798">
        <v>39</v>
      </c>
      <c r="H10798">
        <v>11.58</v>
      </c>
      <c r="I10798" s="2">
        <f t="shared" si="336"/>
        <v>41435.482395833336</v>
      </c>
      <c r="J10798">
        <v>0.1</v>
      </c>
      <c r="K10798">
        <f t="shared" si="337"/>
        <v>0.1</v>
      </c>
    </row>
    <row r="10799" spans="2:11" x14ac:dyDescent="0.2">
      <c r="B10799">
        <v>2013</v>
      </c>
      <c r="C10799">
        <v>6</v>
      </c>
      <c r="D10799">
        <v>10</v>
      </c>
      <c r="E10799">
        <v>11</v>
      </c>
      <c r="F10799">
        <v>36</v>
      </c>
      <c r="G10799">
        <v>39</v>
      </c>
      <c r="H10799">
        <v>11.61</v>
      </c>
      <c r="I10799" s="2">
        <f t="shared" si="336"/>
        <v>41435.483784722222</v>
      </c>
      <c r="J10799">
        <v>0.1</v>
      </c>
      <c r="K10799">
        <f t="shared" si="337"/>
        <v>0.1</v>
      </c>
    </row>
    <row r="10800" spans="2:11" x14ac:dyDescent="0.2">
      <c r="B10800">
        <v>2013</v>
      </c>
      <c r="C10800">
        <v>6</v>
      </c>
      <c r="D10800">
        <v>10</v>
      </c>
      <c r="E10800">
        <v>11</v>
      </c>
      <c r="F10800">
        <v>38</v>
      </c>
      <c r="G10800">
        <v>39</v>
      </c>
      <c r="H10800">
        <v>11.64</v>
      </c>
      <c r="I10800" s="2">
        <f t="shared" si="336"/>
        <v>41435.485173611109</v>
      </c>
      <c r="J10800">
        <v>0.1</v>
      </c>
      <c r="K10800">
        <f t="shared" si="337"/>
        <v>0.1</v>
      </c>
    </row>
    <row r="10801" spans="2:11" x14ac:dyDescent="0.2">
      <c r="B10801">
        <v>2013</v>
      </c>
      <c r="C10801">
        <v>6</v>
      </c>
      <c r="D10801">
        <v>10</v>
      </c>
      <c r="E10801">
        <v>11</v>
      </c>
      <c r="F10801">
        <v>40</v>
      </c>
      <c r="G10801">
        <v>39</v>
      </c>
      <c r="H10801">
        <v>11.68</v>
      </c>
      <c r="I10801" s="2">
        <f t="shared" si="336"/>
        <v>41435.486562500002</v>
      </c>
      <c r="J10801">
        <v>0.12</v>
      </c>
      <c r="K10801">
        <f t="shared" si="337"/>
        <v>0.12</v>
      </c>
    </row>
    <row r="10802" spans="2:11" x14ac:dyDescent="0.2">
      <c r="B10802">
        <v>2013</v>
      </c>
      <c r="C10802">
        <v>6</v>
      </c>
      <c r="D10802">
        <v>10</v>
      </c>
      <c r="E10802">
        <v>11</v>
      </c>
      <c r="F10802">
        <v>42</v>
      </c>
      <c r="G10802">
        <v>39</v>
      </c>
      <c r="H10802">
        <v>11.71</v>
      </c>
      <c r="I10802" s="2">
        <f t="shared" si="336"/>
        <v>41435.487951388888</v>
      </c>
      <c r="J10802">
        <v>0.17</v>
      </c>
      <c r="K10802">
        <f t="shared" si="337"/>
        <v>0.17</v>
      </c>
    </row>
    <row r="10803" spans="2:11" x14ac:dyDescent="0.2">
      <c r="B10803">
        <v>2013</v>
      </c>
      <c r="C10803">
        <v>6</v>
      </c>
      <c r="D10803">
        <v>10</v>
      </c>
      <c r="E10803">
        <v>11</v>
      </c>
      <c r="F10803">
        <v>44</v>
      </c>
      <c r="G10803">
        <v>39</v>
      </c>
      <c r="H10803">
        <v>11.74</v>
      </c>
      <c r="I10803" s="2">
        <f t="shared" si="336"/>
        <v>41435.489340277774</v>
      </c>
      <c r="J10803">
        <v>0.01</v>
      </c>
      <c r="K10803">
        <f t="shared" si="337"/>
        <v>0.01</v>
      </c>
    </row>
    <row r="10804" spans="2:11" x14ac:dyDescent="0.2">
      <c r="B10804">
        <v>2013</v>
      </c>
      <c r="C10804">
        <v>6</v>
      </c>
      <c r="D10804">
        <v>10</v>
      </c>
      <c r="E10804">
        <v>11</v>
      </c>
      <c r="F10804">
        <v>46</v>
      </c>
      <c r="G10804">
        <v>39</v>
      </c>
      <c r="H10804">
        <v>11.78</v>
      </c>
      <c r="I10804" s="2">
        <f t="shared" si="336"/>
        <v>41435.490729166668</v>
      </c>
      <c r="J10804">
        <v>0</v>
      </c>
      <c r="K10804">
        <f t="shared" si="337"/>
        <v>0</v>
      </c>
    </row>
    <row r="10805" spans="2:11" x14ac:dyDescent="0.2">
      <c r="B10805">
        <v>2013</v>
      </c>
      <c r="C10805">
        <v>6</v>
      </c>
      <c r="D10805">
        <v>10</v>
      </c>
      <c r="E10805">
        <v>11</v>
      </c>
      <c r="F10805">
        <v>48</v>
      </c>
      <c r="G10805">
        <v>40</v>
      </c>
      <c r="H10805">
        <v>11.81</v>
      </c>
      <c r="I10805" s="2">
        <f t="shared" si="336"/>
        <v>41435.492129629631</v>
      </c>
      <c r="J10805">
        <v>0.01</v>
      </c>
      <c r="K10805">
        <f t="shared" si="337"/>
        <v>0.01</v>
      </c>
    </row>
    <row r="10806" spans="2:11" x14ac:dyDescent="0.2">
      <c r="B10806">
        <v>2013</v>
      </c>
      <c r="C10806">
        <v>6</v>
      </c>
      <c r="D10806">
        <v>10</v>
      </c>
      <c r="E10806">
        <v>11</v>
      </c>
      <c r="F10806">
        <v>50</v>
      </c>
      <c r="G10806">
        <v>40</v>
      </c>
      <c r="H10806">
        <v>11.84</v>
      </c>
      <c r="I10806" s="2">
        <f t="shared" si="336"/>
        <v>41435.493518518517</v>
      </c>
      <c r="J10806">
        <v>0.01</v>
      </c>
      <c r="K10806">
        <f t="shared" si="337"/>
        <v>0.01</v>
      </c>
    </row>
    <row r="10807" spans="2:11" x14ac:dyDescent="0.2">
      <c r="B10807">
        <v>2013</v>
      </c>
      <c r="C10807">
        <v>6</v>
      </c>
      <c r="D10807">
        <v>10</v>
      </c>
      <c r="E10807">
        <v>11</v>
      </c>
      <c r="F10807">
        <v>52</v>
      </c>
      <c r="G10807">
        <v>40</v>
      </c>
      <c r="H10807">
        <v>11.88</v>
      </c>
      <c r="I10807" s="2">
        <f t="shared" si="336"/>
        <v>41435.49490740741</v>
      </c>
      <c r="J10807">
        <v>0.01</v>
      </c>
      <c r="K10807">
        <f t="shared" si="337"/>
        <v>0.01</v>
      </c>
    </row>
    <row r="10808" spans="2:11" x14ac:dyDescent="0.2">
      <c r="B10808">
        <v>2013</v>
      </c>
      <c r="C10808">
        <v>6</v>
      </c>
      <c r="D10808">
        <v>10</v>
      </c>
      <c r="E10808">
        <v>11</v>
      </c>
      <c r="F10808">
        <v>54</v>
      </c>
      <c r="G10808">
        <v>40</v>
      </c>
      <c r="H10808">
        <v>11.91</v>
      </c>
      <c r="I10808" s="2">
        <f t="shared" si="336"/>
        <v>41435.496296296296</v>
      </c>
      <c r="J10808">
        <v>0.1</v>
      </c>
      <c r="K10808">
        <f t="shared" si="337"/>
        <v>0.1</v>
      </c>
    </row>
    <row r="10809" spans="2:11" x14ac:dyDescent="0.2">
      <c r="B10809">
        <v>2013</v>
      </c>
      <c r="C10809">
        <v>6</v>
      </c>
      <c r="D10809">
        <v>10</v>
      </c>
      <c r="E10809">
        <v>11</v>
      </c>
      <c r="F10809">
        <v>56</v>
      </c>
      <c r="G10809">
        <v>40</v>
      </c>
      <c r="H10809">
        <v>11.94</v>
      </c>
      <c r="I10809" s="2">
        <f t="shared" si="336"/>
        <v>41435.497685185182</v>
      </c>
      <c r="J10809">
        <v>0.08</v>
      </c>
      <c r="K10809">
        <f t="shared" si="337"/>
        <v>0.08</v>
      </c>
    </row>
    <row r="10810" spans="2:11" x14ac:dyDescent="0.2">
      <c r="B10810">
        <v>2013</v>
      </c>
      <c r="C10810">
        <v>6</v>
      </c>
      <c r="D10810">
        <v>10</v>
      </c>
      <c r="E10810">
        <v>11</v>
      </c>
      <c r="F10810">
        <v>58</v>
      </c>
      <c r="G10810">
        <v>40</v>
      </c>
      <c r="H10810">
        <v>11.98</v>
      </c>
      <c r="I10810" s="2">
        <f t="shared" si="336"/>
        <v>41435.499074074076</v>
      </c>
      <c r="J10810">
        <v>0</v>
      </c>
      <c r="K10810">
        <f t="shared" si="337"/>
        <v>0</v>
      </c>
    </row>
    <row r="10811" spans="2:11" x14ac:dyDescent="0.2">
      <c r="B10811">
        <v>2013</v>
      </c>
      <c r="C10811">
        <v>6</v>
      </c>
      <c r="D10811">
        <v>10</v>
      </c>
      <c r="E10811">
        <v>12</v>
      </c>
      <c r="F10811">
        <v>0</v>
      </c>
      <c r="G10811">
        <v>40</v>
      </c>
      <c r="H10811">
        <v>12.01</v>
      </c>
      <c r="I10811" s="2">
        <f t="shared" si="336"/>
        <v>41435.500462962962</v>
      </c>
      <c r="J10811">
        <v>0.1</v>
      </c>
      <c r="K10811">
        <f t="shared" si="337"/>
        <v>0.1</v>
      </c>
    </row>
    <row r="10812" spans="2:11" x14ac:dyDescent="0.2">
      <c r="B10812">
        <v>2013</v>
      </c>
      <c r="C10812">
        <v>6</v>
      </c>
      <c r="D10812">
        <v>10</v>
      </c>
      <c r="E10812">
        <v>12</v>
      </c>
      <c r="F10812">
        <v>2</v>
      </c>
      <c r="G10812">
        <v>41</v>
      </c>
      <c r="H10812">
        <v>12.04</v>
      </c>
      <c r="I10812" s="2">
        <f t="shared" si="336"/>
        <v>41435.501863425925</v>
      </c>
      <c r="J10812">
        <v>0.08</v>
      </c>
      <c r="K10812">
        <f t="shared" si="337"/>
        <v>0.08</v>
      </c>
    </row>
    <row r="10813" spans="2:11" x14ac:dyDescent="0.2">
      <c r="B10813">
        <v>2013</v>
      </c>
      <c r="C10813">
        <v>6</v>
      </c>
      <c r="D10813">
        <v>10</v>
      </c>
      <c r="E10813">
        <v>12</v>
      </c>
      <c r="F10813">
        <v>4</v>
      </c>
      <c r="G10813">
        <v>41</v>
      </c>
      <c r="H10813">
        <v>12.08</v>
      </c>
      <c r="I10813" s="2">
        <f t="shared" si="336"/>
        <v>41435.503252314818</v>
      </c>
      <c r="J10813">
        <v>0.04</v>
      </c>
      <c r="K10813">
        <f t="shared" si="337"/>
        <v>0.04</v>
      </c>
    </row>
    <row r="10814" spans="2:11" x14ac:dyDescent="0.2">
      <c r="B10814">
        <v>2013</v>
      </c>
      <c r="C10814">
        <v>6</v>
      </c>
      <c r="D10814">
        <v>10</v>
      </c>
      <c r="E10814">
        <v>12</v>
      </c>
      <c r="F10814">
        <v>6</v>
      </c>
      <c r="G10814">
        <v>41</v>
      </c>
      <c r="H10814">
        <v>12.11</v>
      </c>
      <c r="I10814" s="2">
        <f t="shared" si="336"/>
        <v>41435.504641203705</v>
      </c>
      <c r="J10814">
        <v>0.1</v>
      </c>
      <c r="K10814">
        <f t="shared" si="337"/>
        <v>0.1</v>
      </c>
    </row>
    <row r="10815" spans="2:11" x14ac:dyDescent="0.2">
      <c r="B10815">
        <v>2013</v>
      </c>
      <c r="C10815">
        <v>6</v>
      </c>
      <c r="D10815">
        <v>10</v>
      </c>
      <c r="E10815">
        <v>12</v>
      </c>
      <c r="F10815">
        <v>8</v>
      </c>
      <c r="G10815">
        <v>41</v>
      </c>
      <c r="H10815">
        <v>12.14</v>
      </c>
      <c r="I10815" s="2">
        <f t="shared" si="336"/>
        <v>41435.506030092591</v>
      </c>
      <c r="J10815">
        <v>0.06</v>
      </c>
      <c r="K10815">
        <f t="shared" si="337"/>
        <v>0.06</v>
      </c>
    </row>
    <row r="10816" spans="2:11" x14ac:dyDescent="0.2">
      <c r="B10816">
        <v>2013</v>
      </c>
      <c r="C10816">
        <v>6</v>
      </c>
      <c r="D10816">
        <v>10</v>
      </c>
      <c r="E10816">
        <v>12</v>
      </c>
      <c r="F10816">
        <v>10</v>
      </c>
      <c r="G10816">
        <v>41</v>
      </c>
      <c r="H10816">
        <v>12.18</v>
      </c>
      <c r="I10816" s="2">
        <f t="shared" si="336"/>
        <v>41435.507418981484</v>
      </c>
      <c r="J10816">
        <v>0.06</v>
      </c>
      <c r="K10816">
        <f t="shared" si="337"/>
        <v>0.06</v>
      </c>
    </row>
    <row r="10817" spans="2:11" x14ac:dyDescent="0.2">
      <c r="B10817">
        <v>2013</v>
      </c>
      <c r="C10817">
        <v>6</v>
      </c>
      <c r="D10817">
        <v>10</v>
      </c>
      <c r="E10817">
        <v>12</v>
      </c>
      <c r="F10817">
        <v>12</v>
      </c>
      <c r="G10817">
        <v>41</v>
      </c>
      <c r="H10817">
        <v>12.21</v>
      </c>
      <c r="I10817" s="2">
        <f t="shared" si="336"/>
        <v>41435.50880787037</v>
      </c>
      <c r="J10817">
        <v>0.1</v>
      </c>
      <c r="K10817">
        <f t="shared" si="337"/>
        <v>0.1</v>
      </c>
    </row>
    <row r="10818" spans="2:11" x14ac:dyDescent="0.2">
      <c r="B10818">
        <v>2013</v>
      </c>
      <c r="C10818">
        <v>6</v>
      </c>
      <c r="D10818">
        <v>10</v>
      </c>
      <c r="E10818">
        <v>12</v>
      </c>
      <c r="F10818">
        <v>14</v>
      </c>
      <c r="G10818">
        <v>41</v>
      </c>
      <c r="H10818">
        <v>12.24</v>
      </c>
      <c r="I10818" s="2">
        <f t="shared" ref="I10818:I10881" si="338">+DATE(B10818,C10818,D10818)+TIME(E10818,F10818,G10818)</f>
        <v>41435.510196759256</v>
      </c>
      <c r="J10818">
        <v>0.04</v>
      </c>
      <c r="K10818">
        <f t="shared" ref="K10818:K10881" si="339">+IF(J10818&lt;10,J10818,"")</f>
        <v>0.04</v>
      </c>
    </row>
    <row r="10819" spans="2:11" x14ac:dyDescent="0.2">
      <c r="B10819">
        <v>2013</v>
      </c>
      <c r="C10819">
        <v>6</v>
      </c>
      <c r="D10819">
        <v>10</v>
      </c>
      <c r="E10819">
        <v>12</v>
      </c>
      <c r="F10819">
        <v>16</v>
      </c>
      <c r="G10819">
        <v>41</v>
      </c>
      <c r="H10819">
        <v>12.28</v>
      </c>
      <c r="I10819" s="2">
        <f t="shared" si="338"/>
        <v>41435.51158564815</v>
      </c>
      <c r="J10819">
        <v>0.08</v>
      </c>
      <c r="K10819">
        <f t="shared" si="339"/>
        <v>0.08</v>
      </c>
    </row>
    <row r="10820" spans="2:11" x14ac:dyDescent="0.2">
      <c r="B10820">
        <v>2013</v>
      </c>
      <c r="C10820">
        <v>6</v>
      </c>
      <c r="D10820">
        <v>10</v>
      </c>
      <c r="E10820">
        <v>12</v>
      </c>
      <c r="F10820">
        <v>18</v>
      </c>
      <c r="G10820">
        <v>42</v>
      </c>
      <c r="H10820">
        <v>12.31</v>
      </c>
      <c r="I10820" s="2">
        <f t="shared" si="338"/>
        <v>41435.512986111113</v>
      </c>
      <c r="J10820">
        <v>0.06</v>
      </c>
      <c r="K10820">
        <f t="shared" si="339"/>
        <v>0.06</v>
      </c>
    </row>
    <row r="10821" spans="2:11" x14ac:dyDescent="0.2">
      <c r="B10821">
        <v>2013</v>
      </c>
      <c r="C10821">
        <v>6</v>
      </c>
      <c r="D10821">
        <v>10</v>
      </c>
      <c r="E10821">
        <v>12</v>
      </c>
      <c r="F10821">
        <v>20</v>
      </c>
      <c r="G10821">
        <v>42</v>
      </c>
      <c r="H10821">
        <v>12.34</v>
      </c>
      <c r="I10821" s="2">
        <f t="shared" si="338"/>
        <v>41435.514374999999</v>
      </c>
      <c r="J10821">
        <v>0.06</v>
      </c>
      <c r="K10821">
        <f t="shared" si="339"/>
        <v>0.06</v>
      </c>
    </row>
    <row r="10822" spans="2:11" x14ac:dyDescent="0.2">
      <c r="B10822">
        <v>2013</v>
      </c>
      <c r="C10822">
        <v>6</v>
      </c>
      <c r="D10822">
        <v>10</v>
      </c>
      <c r="E10822">
        <v>12</v>
      </c>
      <c r="F10822">
        <v>22</v>
      </c>
      <c r="G10822">
        <v>42</v>
      </c>
      <c r="H10822">
        <v>12.38</v>
      </c>
      <c r="I10822" s="2">
        <f t="shared" si="338"/>
        <v>41435.515763888892</v>
      </c>
      <c r="J10822">
        <v>0.04</v>
      </c>
      <c r="K10822">
        <f t="shared" si="339"/>
        <v>0.04</v>
      </c>
    </row>
    <row r="10823" spans="2:11" x14ac:dyDescent="0.2">
      <c r="B10823">
        <v>2013</v>
      </c>
      <c r="C10823">
        <v>6</v>
      </c>
      <c r="D10823">
        <v>10</v>
      </c>
      <c r="E10823">
        <v>12</v>
      </c>
      <c r="F10823">
        <v>24</v>
      </c>
      <c r="G10823">
        <v>42</v>
      </c>
      <c r="H10823">
        <v>12.41</v>
      </c>
      <c r="I10823" s="2">
        <f t="shared" si="338"/>
        <v>41435.517152777778</v>
      </c>
      <c r="J10823">
        <v>0.01</v>
      </c>
      <c r="K10823">
        <f t="shared" si="339"/>
        <v>0.01</v>
      </c>
    </row>
    <row r="10824" spans="2:11" x14ac:dyDescent="0.2">
      <c r="B10824">
        <v>2013</v>
      </c>
      <c r="C10824">
        <v>6</v>
      </c>
      <c r="D10824">
        <v>10</v>
      </c>
      <c r="E10824">
        <v>12</v>
      </c>
      <c r="F10824">
        <v>26</v>
      </c>
      <c r="G10824">
        <v>42</v>
      </c>
      <c r="H10824">
        <v>12.44</v>
      </c>
      <c r="I10824" s="2">
        <f t="shared" si="338"/>
        <v>41435.518541666665</v>
      </c>
      <c r="J10824">
        <v>0</v>
      </c>
      <c r="K10824">
        <f t="shared" si="339"/>
        <v>0</v>
      </c>
    </row>
    <row r="10825" spans="2:11" x14ac:dyDescent="0.2">
      <c r="B10825">
        <v>2013</v>
      </c>
      <c r="C10825">
        <v>6</v>
      </c>
      <c r="D10825">
        <v>10</v>
      </c>
      <c r="E10825">
        <v>12</v>
      </c>
      <c r="F10825">
        <v>28</v>
      </c>
      <c r="G10825">
        <v>42</v>
      </c>
      <c r="H10825">
        <v>12.48</v>
      </c>
      <c r="I10825" s="2">
        <f t="shared" si="338"/>
        <v>41435.519930555558</v>
      </c>
      <c r="J10825">
        <v>0</v>
      </c>
      <c r="K10825">
        <f t="shared" si="339"/>
        <v>0</v>
      </c>
    </row>
    <row r="10826" spans="2:11" x14ac:dyDescent="0.2">
      <c r="B10826">
        <v>2013</v>
      </c>
      <c r="C10826">
        <v>6</v>
      </c>
      <c r="D10826">
        <v>10</v>
      </c>
      <c r="E10826">
        <v>12</v>
      </c>
      <c r="F10826">
        <v>30</v>
      </c>
      <c r="G10826">
        <v>42</v>
      </c>
      <c r="H10826">
        <v>12.51</v>
      </c>
      <c r="I10826" s="2">
        <f t="shared" si="338"/>
        <v>41435.521319444444</v>
      </c>
      <c r="J10826">
        <v>0</v>
      </c>
      <c r="K10826">
        <f t="shared" si="339"/>
        <v>0</v>
      </c>
    </row>
    <row r="10827" spans="2:11" x14ac:dyDescent="0.2">
      <c r="B10827">
        <v>2013</v>
      </c>
      <c r="C10827">
        <v>6</v>
      </c>
      <c r="D10827">
        <v>10</v>
      </c>
      <c r="E10827">
        <v>12</v>
      </c>
      <c r="F10827">
        <v>32</v>
      </c>
      <c r="G10827">
        <v>43</v>
      </c>
      <c r="H10827">
        <v>12.55</v>
      </c>
      <c r="I10827" s="2">
        <f t="shared" si="338"/>
        <v>41435.522719907407</v>
      </c>
      <c r="J10827">
        <v>0.01</v>
      </c>
      <c r="K10827">
        <f t="shared" si="339"/>
        <v>0.01</v>
      </c>
    </row>
    <row r="10828" spans="2:11" x14ac:dyDescent="0.2">
      <c r="B10828">
        <v>2013</v>
      </c>
      <c r="C10828">
        <v>6</v>
      </c>
      <c r="D10828">
        <v>10</v>
      </c>
      <c r="E10828">
        <v>12</v>
      </c>
      <c r="F10828">
        <v>34</v>
      </c>
      <c r="G10828">
        <v>43</v>
      </c>
      <c r="H10828">
        <v>12.58</v>
      </c>
      <c r="I10828" s="2">
        <f t="shared" si="338"/>
        <v>41435.524108796293</v>
      </c>
      <c r="J10828">
        <v>0</v>
      </c>
      <c r="K10828">
        <f t="shared" si="339"/>
        <v>0</v>
      </c>
    </row>
    <row r="10829" spans="2:11" x14ac:dyDescent="0.2">
      <c r="B10829">
        <v>2013</v>
      </c>
      <c r="C10829">
        <v>6</v>
      </c>
      <c r="D10829">
        <v>10</v>
      </c>
      <c r="E10829">
        <v>12</v>
      </c>
      <c r="F10829">
        <v>36</v>
      </c>
      <c r="G10829">
        <v>43</v>
      </c>
      <c r="H10829">
        <v>12.61</v>
      </c>
      <c r="I10829" s="2">
        <f t="shared" si="338"/>
        <v>41435.525497685187</v>
      </c>
      <c r="J10829">
        <v>0</v>
      </c>
      <c r="K10829">
        <f t="shared" si="339"/>
        <v>0</v>
      </c>
    </row>
    <row r="10830" spans="2:11" x14ac:dyDescent="0.2">
      <c r="B10830">
        <v>2013</v>
      </c>
      <c r="C10830">
        <v>6</v>
      </c>
      <c r="D10830">
        <v>10</v>
      </c>
      <c r="E10830">
        <v>12</v>
      </c>
      <c r="F10830">
        <v>38</v>
      </c>
      <c r="G10830">
        <v>43</v>
      </c>
      <c r="H10830">
        <v>12.65</v>
      </c>
      <c r="I10830" s="2">
        <f t="shared" si="338"/>
        <v>41435.526886574073</v>
      </c>
      <c r="J10830">
        <v>0.08</v>
      </c>
      <c r="K10830">
        <f t="shared" si="339"/>
        <v>0.08</v>
      </c>
    </row>
    <row r="10831" spans="2:11" x14ac:dyDescent="0.2">
      <c r="B10831">
        <v>2013</v>
      </c>
      <c r="C10831">
        <v>6</v>
      </c>
      <c r="D10831">
        <v>10</v>
      </c>
      <c r="E10831">
        <v>12</v>
      </c>
      <c r="F10831">
        <v>40</v>
      </c>
      <c r="G10831">
        <v>43</v>
      </c>
      <c r="H10831">
        <v>12.68</v>
      </c>
      <c r="I10831" s="2">
        <f t="shared" si="338"/>
        <v>41435.528275462966</v>
      </c>
      <c r="J10831">
        <v>0.1</v>
      </c>
      <c r="K10831">
        <f t="shared" si="339"/>
        <v>0.1</v>
      </c>
    </row>
    <row r="10832" spans="2:11" x14ac:dyDescent="0.2">
      <c r="B10832">
        <v>2013</v>
      </c>
      <c r="C10832">
        <v>6</v>
      </c>
      <c r="D10832">
        <v>10</v>
      </c>
      <c r="E10832">
        <v>12</v>
      </c>
      <c r="F10832">
        <v>42</v>
      </c>
      <c r="G10832">
        <v>43</v>
      </c>
      <c r="H10832">
        <v>12.71</v>
      </c>
      <c r="I10832" s="2">
        <f t="shared" si="338"/>
        <v>41435.529664351852</v>
      </c>
      <c r="J10832">
        <v>0.12</v>
      </c>
      <c r="K10832">
        <f t="shared" si="339"/>
        <v>0.12</v>
      </c>
    </row>
    <row r="10833" spans="2:11" x14ac:dyDescent="0.2">
      <c r="B10833">
        <v>2013</v>
      </c>
      <c r="C10833">
        <v>6</v>
      </c>
      <c r="D10833">
        <v>10</v>
      </c>
      <c r="E10833">
        <v>12</v>
      </c>
      <c r="F10833">
        <v>44</v>
      </c>
      <c r="G10833">
        <v>43</v>
      </c>
      <c r="H10833">
        <v>12.75</v>
      </c>
      <c r="I10833" s="2">
        <f t="shared" si="338"/>
        <v>41435.531053240738</v>
      </c>
      <c r="J10833">
        <v>0.1</v>
      </c>
      <c r="K10833">
        <f t="shared" si="339"/>
        <v>0.1</v>
      </c>
    </row>
    <row r="10834" spans="2:11" x14ac:dyDescent="0.2">
      <c r="B10834">
        <v>2013</v>
      </c>
      <c r="C10834">
        <v>6</v>
      </c>
      <c r="D10834">
        <v>10</v>
      </c>
      <c r="E10834">
        <v>12</v>
      </c>
      <c r="F10834">
        <v>46</v>
      </c>
      <c r="G10834">
        <v>43</v>
      </c>
      <c r="H10834">
        <v>12.78</v>
      </c>
      <c r="I10834" s="2">
        <f t="shared" si="338"/>
        <v>41435.532442129632</v>
      </c>
      <c r="J10834">
        <v>0.17</v>
      </c>
      <c r="K10834">
        <f t="shared" si="339"/>
        <v>0.17</v>
      </c>
    </row>
    <row r="10835" spans="2:11" x14ac:dyDescent="0.2">
      <c r="B10835">
        <v>2013</v>
      </c>
      <c r="C10835">
        <v>6</v>
      </c>
      <c r="D10835">
        <v>10</v>
      </c>
      <c r="E10835">
        <v>12</v>
      </c>
      <c r="F10835">
        <v>48</v>
      </c>
      <c r="G10835">
        <v>44</v>
      </c>
      <c r="H10835">
        <v>12.81</v>
      </c>
      <c r="I10835" s="2">
        <f t="shared" si="338"/>
        <v>41435.533842592595</v>
      </c>
      <c r="J10835">
        <v>0.1</v>
      </c>
      <c r="K10835">
        <f t="shared" si="339"/>
        <v>0.1</v>
      </c>
    </row>
    <row r="10836" spans="2:11" x14ac:dyDescent="0.2">
      <c r="B10836">
        <v>2013</v>
      </c>
      <c r="C10836">
        <v>6</v>
      </c>
      <c r="D10836">
        <v>10</v>
      </c>
      <c r="E10836">
        <v>12</v>
      </c>
      <c r="F10836">
        <v>50</v>
      </c>
      <c r="G10836">
        <v>44</v>
      </c>
      <c r="H10836">
        <v>12.85</v>
      </c>
      <c r="I10836" s="2">
        <f t="shared" si="338"/>
        <v>41435.535231481481</v>
      </c>
      <c r="J10836">
        <v>0.17</v>
      </c>
      <c r="K10836">
        <f t="shared" si="339"/>
        <v>0.17</v>
      </c>
    </row>
    <row r="10837" spans="2:11" x14ac:dyDescent="0.2">
      <c r="B10837">
        <v>2013</v>
      </c>
      <c r="C10837">
        <v>6</v>
      </c>
      <c r="D10837">
        <v>10</v>
      </c>
      <c r="E10837">
        <v>12</v>
      </c>
      <c r="F10837">
        <v>52</v>
      </c>
      <c r="G10837">
        <v>44</v>
      </c>
      <c r="H10837">
        <v>12.88</v>
      </c>
      <c r="I10837" s="2">
        <f t="shared" si="338"/>
        <v>41435.536620370367</v>
      </c>
      <c r="J10837">
        <v>0.18</v>
      </c>
      <c r="K10837">
        <f t="shared" si="339"/>
        <v>0.18</v>
      </c>
    </row>
    <row r="10838" spans="2:11" x14ac:dyDescent="0.2">
      <c r="B10838">
        <v>2013</v>
      </c>
      <c r="C10838">
        <v>6</v>
      </c>
      <c r="D10838">
        <v>10</v>
      </c>
      <c r="E10838">
        <v>12</v>
      </c>
      <c r="F10838">
        <v>54</v>
      </c>
      <c r="G10838">
        <v>44</v>
      </c>
      <c r="H10838">
        <v>12.91</v>
      </c>
      <c r="I10838" s="2">
        <f t="shared" si="338"/>
        <v>41435.53800925926</v>
      </c>
      <c r="J10838">
        <v>7.0000000000000007E-2</v>
      </c>
      <c r="K10838">
        <f t="shared" si="339"/>
        <v>7.0000000000000007E-2</v>
      </c>
    </row>
    <row r="10839" spans="2:11" x14ac:dyDescent="0.2">
      <c r="B10839">
        <v>2013</v>
      </c>
      <c r="C10839">
        <v>6</v>
      </c>
      <c r="D10839">
        <v>10</v>
      </c>
      <c r="E10839">
        <v>12</v>
      </c>
      <c r="F10839">
        <v>56</v>
      </c>
      <c r="G10839">
        <v>44</v>
      </c>
      <c r="H10839">
        <v>12.95</v>
      </c>
      <c r="I10839" s="2">
        <f t="shared" si="338"/>
        <v>41435.539398148147</v>
      </c>
      <c r="J10839">
        <v>0.1</v>
      </c>
      <c r="K10839">
        <f t="shared" si="339"/>
        <v>0.1</v>
      </c>
    </row>
    <row r="10840" spans="2:11" x14ac:dyDescent="0.2">
      <c r="B10840">
        <v>2013</v>
      </c>
      <c r="C10840">
        <v>6</v>
      </c>
      <c r="D10840">
        <v>10</v>
      </c>
      <c r="E10840">
        <v>12</v>
      </c>
      <c r="F10840">
        <v>58</v>
      </c>
      <c r="G10840">
        <v>44</v>
      </c>
      <c r="H10840">
        <v>12.98</v>
      </c>
      <c r="I10840" s="2">
        <f t="shared" si="338"/>
        <v>41435.54078703704</v>
      </c>
      <c r="J10840">
        <v>0.1</v>
      </c>
      <c r="K10840">
        <f t="shared" si="339"/>
        <v>0.1</v>
      </c>
    </row>
    <row r="10841" spans="2:11" x14ac:dyDescent="0.2">
      <c r="B10841">
        <v>2013</v>
      </c>
      <c r="C10841">
        <v>6</v>
      </c>
      <c r="D10841">
        <v>10</v>
      </c>
      <c r="E10841">
        <v>13</v>
      </c>
      <c r="F10841">
        <v>0</v>
      </c>
      <c r="G10841">
        <v>44</v>
      </c>
      <c r="H10841">
        <v>13.01</v>
      </c>
      <c r="I10841" s="2">
        <f t="shared" si="338"/>
        <v>41435.542175925926</v>
      </c>
      <c r="J10841">
        <v>7.0000000000000007E-2</v>
      </c>
      <c r="K10841">
        <f t="shared" si="339"/>
        <v>7.0000000000000007E-2</v>
      </c>
    </row>
    <row r="10842" spans="2:11" x14ac:dyDescent="0.2">
      <c r="B10842">
        <v>2013</v>
      </c>
      <c r="C10842">
        <v>6</v>
      </c>
      <c r="D10842">
        <v>10</v>
      </c>
      <c r="E10842">
        <v>13</v>
      </c>
      <c r="F10842">
        <v>2</v>
      </c>
      <c r="G10842">
        <v>45</v>
      </c>
      <c r="H10842">
        <v>13.05</v>
      </c>
      <c r="I10842" s="2">
        <f t="shared" si="338"/>
        <v>41435.543576388889</v>
      </c>
      <c r="J10842">
        <v>0.11</v>
      </c>
      <c r="K10842">
        <f t="shared" si="339"/>
        <v>0.11</v>
      </c>
    </row>
    <row r="10843" spans="2:11" x14ac:dyDescent="0.2">
      <c r="B10843">
        <v>2013</v>
      </c>
      <c r="C10843">
        <v>6</v>
      </c>
      <c r="D10843">
        <v>10</v>
      </c>
      <c r="E10843">
        <v>13</v>
      </c>
      <c r="F10843">
        <v>4</v>
      </c>
      <c r="G10843">
        <v>45</v>
      </c>
      <c r="H10843">
        <v>13.08</v>
      </c>
      <c r="I10843" s="2">
        <f t="shared" si="338"/>
        <v>41435.544965277775</v>
      </c>
      <c r="J10843">
        <v>0.1</v>
      </c>
      <c r="K10843">
        <f t="shared" si="339"/>
        <v>0.1</v>
      </c>
    </row>
    <row r="10844" spans="2:11" x14ac:dyDescent="0.2">
      <c r="B10844">
        <v>2013</v>
      </c>
      <c r="C10844">
        <v>6</v>
      </c>
      <c r="D10844">
        <v>10</v>
      </c>
      <c r="E10844">
        <v>13</v>
      </c>
      <c r="F10844">
        <v>6</v>
      </c>
      <c r="G10844">
        <v>45</v>
      </c>
      <c r="H10844">
        <v>13.11</v>
      </c>
      <c r="I10844" s="2">
        <f t="shared" si="338"/>
        <v>41435.546354166669</v>
      </c>
      <c r="J10844">
        <v>0.09</v>
      </c>
      <c r="K10844">
        <f t="shared" si="339"/>
        <v>0.09</v>
      </c>
    </row>
    <row r="10845" spans="2:11" x14ac:dyDescent="0.2">
      <c r="B10845">
        <v>2013</v>
      </c>
      <c r="C10845">
        <v>6</v>
      </c>
      <c r="D10845">
        <v>10</v>
      </c>
      <c r="E10845">
        <v>13</v>
      </c>
      <c r="F10845">
        <v>8</v>
      </c>
      <c r="G10845">
        <v>45</v>
      </c>
      <c r="H10845">
        <v>13.15</v>
      </c>
      <c r="I10845" s="2">
        <f t="shared" si="338"/>
        <v>41435.547743055555</v>
      </c>
      <c r="J10845">
        <v>0.1</v>
      </c>
      <c r="K10845">
        <f t="shared" si="339"/>
        <v>0.1</v>
      </c>
    </row>
    <row r="10846" spans="2:11" x14ac:dyDescent="0.2">
      <c r="B10846">
        <v>2013</v>
      </c>
      <c r="C10846">
        <v>6</v>
      </c>
      <c r="D10846">
        <v>10</v>
      </c>
      <c r="E10846">
        <v>13</v>
      </c>
      <c r="F10846">
        <v>10</v>
      </c>
      <c r="G10846">
        <v>45</v>
      </c>
      <c r="H10846">
        <v>13.18</v>
      </c>
      <c r="I10846" s="2">
        <f t="shared" si="338"/>
        <v>41435.549131944441</v>
      </c>
      <c r="J10846">
        <v>0.1</v>
      </c>
      <c r="K10846">
        <f t="shared" si="339"/>
        <v>0.1</v>
      </c>
    </row>
    <row r="10847" spans="2:11" x14ac:dyDescent="0.2">
      <c r="B10847">
        <v>2013</v>
      </c>
      <c r="C10847">
        <v>6</v>
      </c>
      <c r="D10847">
        <v>10</v>
      </c>
      <c r="E10847">
        <v>13</v>
      </c>
      <c r="F10847">
        <v>12</v>
      </c>
      <c r="G10847">
        <v>45</v>
      </c>
      <c r="H10847">
        <v>13.21</v>
      </c>
      <c r="I10847" s="2">
        <f t="shared" si="338"/>
        <v>41435.550520833334</v>
      </c>
      <c r="J10847">
        <v>0.1</v>
      </c>
      <c r="K10847">
        <f t="shared" si="339"/>
        <v>0.1</v>
      </c>
    </row>
    <row r="10848" spans="2:11" x14ac:dyDescent="0.2">
      <c r="B10848">
        <v>2013</v>
      </c>
      <c r="C10848">
        <v>6</v>
      </c>
      <c r="D10848">
        <v>10</v>
      </c>
      <c r="E10848">
        <v>13</v>
      </c>
      <c r="F10848">
        <v>14</v>
      </c>
      <c r="G10848">
        <v>45</v>
      </c>
      <c r="H10848">
        <v>13.25</v>
      </c>
      <c r="I10848" s="2">
        <f t="shared" si="338"/>
        <v>41435.55190972222</v>
      </c>
      <c r="J10848">
        <v>0.1</v>
      </c>
      <c r="K10848">
        <f t="shared" si="339"/>
        <v>0.1</v>
      </c>
    </row>
    <row r="10849" spans="2:11" x14ac:dyDescent="0.2">
      <c r="B10849">
        <v>2013</v>
      </c>
      <c r="C10849">
        <v>6</v>
      </c>
      <c r="D10849">
        <v>10</v>
      </c>
      <c r="E10849">
        <v>13</v>
      </c>
      <c r="F10849">
        <v>16</v>
      </c>
      <c r="G10849">
        <v>45</v>
      </c>
      <c r="H10849">
        <v>13.28</v>
      </c>
      <c r="I10849" s="2">
        <f t="shared" si="338"/>
        <v>41435.553298611114</v>
      </c>
      <c r="J10849">
        <v>0.1</v>
      </c>
      <c r="K10849">
        <f t="shared" si="339"/>
        <v>0.1</v>
      </c>
    </row>
    <row r="10850" spans="2:11" x14ac:dyDescent="0.2">
      <c r="B10850">
        <v>2013</v>
      </c>
      <c r="C10850">
        <v>6</v>
      </c>
      <c r="D10850">
        <v>10</v>
      </c>
      <c r="E10850">
        <v>13</v>
      </c>
      <c r="F10850">
        <v>18</v>
      </c>
      <c r="G10850">
        <v>46</v>
      </c>
      <c r="H10850">
        <v>13.31</v>
      </c>
      <c r="I10850" s="2">
        <f t="shared" si="338"/>
        <v>41435.554699074077</v>
      </c>
      <c r="J10850">
        <v>0.1</v>
      </c>
      <c r="K10850">
        <f t="shared" si="339"/>
        <v>0.1</v>
      </c>
    </row>
    <row r="10851" spans="2:11" x14ac:dyDescent="0.2">
      <c r="B10851">
        <v>2013</v>
      </c>
      <c r="C10851">
        <v>6</v>
      </c>
      <c r="D10851">
        <v>10</v>
      </c>
      <c r="E10851">
        <v>13</v>
      </c>
      <c r="F10851">
        <v>20</v>
      </c>
      <c r="G10851">
        <v>46</v>
      </c>
      <c r="H10851">
        <v>13.35</v>
      </c>
      <c r="I10851" s="2">
        <f t="shared" si="338"/>
        <v>41435.556087962963</v>
      </c>
      <c r="J10851">
        <v>0.08</v>
      </c>
      <c r="K10851">
        <f t="shared" si="339"/>
        <v>0.08</v>
      </c>
    </row>
    <row r="10852" spans="2:11" x14ac:dyDescent="0.2">
      <c r="B10852">
        <v>2013</v>
      </c>
      <c r="C10852">
        <v>6</v>
      </c>
      <c r="D10852">
        <v>10</v>
      </c>
      <c r="E10852">
        <v>13</v>
      </c>
      <c r="F10852">
        <v>22</v>
      </c>
      <c r="G10852">
        <v>46</v>
      </c>
      <c r="H10852">
        <v>13.38</v>
      </c>
      <c r="I10852" s="2">
        <f t="shared" si="338"/>
        <v>41435.557476851849</v>
      </c>
      <c r="J10852">
        <v>0.1</v>
      </c>
      <c r="K10852">
        <f t="shared" si="339"/>
        <v>0.1</v>
      </c>
    </row>
    <row r="10853" spans="2:11" x14ac:dyDescent="0.2">
      <c r="B10853">
        <v>2013</v>
      </c>
      <c r="C10853">
        <v>6</v>
      </c>
      <c r="D10853">
        <v>10</v>
      </c>
      <c r="E10853">
        <v>13</v>
      </c>
      <c r="F10853">
        <v>24</v>
      </c>
      <c r="G10853">
        <v>46</v>
      </c>
      <c r="H10853">
        <v>13.41</v>
      </c>
      <c r="I10853" s="2">
        <f t="shared" si="338"/>
        <v>41435.558865740742</v>
      </c>
      <c r="J10853">
        <v>0.12</v>
      </c>
      <c r="K10853">
        <f t="shared" si="339"/>
        <v>0.12</v>
      </c>
    </row>
    <row r="10854" spans="2:11" x14ac:dyDescent="0.2">
      <c r="B10854">
        <v>2013</v>
      </c>
      <c r="C10854">
        <v>6</v>
      </c>
      <c r="D10854">
        <v>10</v>
      </c>
      <c r="E10854">
        <v>13</v>
      </c>
      <c r="F10854">
        <v>26</v>
      </c>
      <c r="G10854">
        <v>46</v>
      </c>
      <c r="H10854">
        <v>13.45</v>
      </c>
      <c r="I10854" s="2">
        <f t="shared" si="338"/>
        <v>41435.560254629629</v>
      </c>
      <c r="J10854">
        <v>0.14000000000000001</v>
      </c>
      <c r="K10854">
        <f t="shared" si="339"/>
        <v>0.14000000000000001</v>
      </c>
    </row>
    <row r="10855" spans="2:11" x14ac:dyDescent="0.2">
      <c r="B10855">
        <v>2013</v>
      </c>
      <c r="C10855">
        <v>6</v>
      </c>
      <c r="D10855">
        <v>10</v>
      </c>
      <c r="E10855">
        <v>13</v>
      </c>
      <c r="F10855">
        <v>28</v>
      </c>
      <c r="G10855">
        <v>46</v>
      </c>
      <c r="H10855">
        <v>13.48</v>
      </c>
      <c r="I10855" s="2">
        <f t="shared" si="338"/>
        <v>41435.561643518522</v>
      </c>
      <c r="J10855">
        <v>0.1</v>
      </c>
      <c r="K10855">
        <f t="shared" si="339"/>
        <v>0.1</v>
      </c>
    </row>
    <row r="10856" spans="2:11" x14ac:dyDescent="0.2">
      <c r="B10856">
        <v>2013</v>
      </c>
      <c r="C10856">
        <v>6</v>
      </c>
      <c r="D10856">
        <v>10</v>
      </c>
      <c r="E10856">
        <v>13</v>
      </c>
      <c r="F10856">
        <v>30</v>
      </c>
      <c r="G10856">
        <v>46</v>
      </c>
      <c r="H10856">
        <v>13.51</v>
      </c>
      <c r="I10856" s="2">
        <f t="shared" si="338"/>
        <v>41435.563032407408</v>
      </c>
      <c r="J10856">
        <v>0.11</v>
      </c>
      <c r="K10856">
        <f t="shared" si="339"/>
        <v>0.11</v>
      </c>
    </row>
    <row r="10857" spans="2:11" x14ac:dyDescent="0.2">
      <c r="B10857">
        <v>2013</v>
      </c>
      <c r="C10857">
        <v>6</v>
      </c>
      <c r="D10857">
        <v>10</v>
      </c>
      <c r="E10857">
        <v>13</v>
      </c>
      <c r="F10857">
        <v>32</v>
      </c>
      <c r="G10857">
        <v>47</v>
      </c>
      <c r="H10857">
        <v>13.55</v>
      </c>
      <c r="I10857" s="2">
        <f t="shared" si="338"/>
        <v>41435.564432870371</v>
      </c>
      <c r="J10857">
        <v>0.1</v>
      </c>
      <c r="K10857">
        <f t="shared" si="339"/>
        <v>0.1</v>
      </c>
    </row>
    <row r="10858" spans="2:11" x14ac:dyDescent="0.2">
      <c r="B10858">
        <v>2013</v>
      </c>
      <c r="C10858">
        <v>6</v>
      </c>
      <c r="D10858">
        <v>10</v>
      </c>
      <c r="E10858">
        <v>13</v>
      </c>
      <c r="F10858">
        <v>34</v>
      </c>
      <c r="G10858">
        <v>47</v>
      </c>
      <c r="H10858">
        <v>13.58</v>
      </c>
      <c r="I10858" s="2">
        <f t="shared" si="338"/>
        <v>41435.565821759257</v>
      </c>
      <c r="J10858">
        <v>0.14000000000000001</v>
      </c>
      <c r="K10858">
        <f t="shared" si="339"/>
        <v>0.14000000000000001</v>
      </c>
    </row>
    <row r="10859" spans="2:11" x14ac:dyDescent="0.2">
      <c r="B10859">
        <v>2013</v>
      </c>
      <c r="C10859">
        <v>6</v>
      </c>
      <c r="D10859">
        <v>10</v>
      </c>
      <c r="E10859">
        <v>13</v>
      </c>
      <c r="F10859">
        <v>36</v>
      </c>
      <c r="G10859">
        <v>47</v>
      </c>
      <c r="H10859">
        <v>13.61</v>
      </c>
      <c r="I10859" s="2">
        <f t="shared" si="338"/>
        <v>41435.567210648151</v>
      </c>
      <c r="J10859">
        <v>0.09</v>
      </c>
      <c r="K10859">
        <f t="shared" si="339"/>
        <v>0.09</v>
      </c>
    </row>
    <row r="10860" spans="2:11" x14ac:dyDescent="0.2">
      <c r="B10860">
        <v>2013</v>
      </c>
      <c r="C10860">
        <v>6</v>
      </c>
      <c r="D10860">
        <v>10</v>
      </c>
      <c r="E10860">
        <v>13</v>
      </c>
      <c r="F10860">
        <v>38</v>
      </c>
      <c r="G10860">
        <v>47</v>
      </c>
      <c r="H10860">
        <v>13.65</v>
      </c>
      <c r="I10860" s="2">
        <f t="shared" si="338"/>
        <v>41435.568599537037</v>
      </c>
      <c r="J10860">
        <v>0.14000000000000001</v>
      </c>
      <c r="K10860">
        <f t="shared" si="339"/>
        <v>0.14000000000000001</v>
      </c>
    </row>
    <row r="10861" spans="2:11" x14ac:dyDescent="0.2">
      <c r="B10861">
        <v>2013</v>
      </c>
      <c r="C10861">
        <v>6</v>
      </c>
      <c r="D10861">
        <v>10</v>
      </c>
      <c r="E10861">
        <v>13</v>
      </c>
      <c r="F10861">
        <v>40</v>
      </c>
      <c r="G10861">
        <v>47</v>
      </c>
      <c r="H10861">
        <v>13.68</v>
      </c>
      <c r="I10861" s="2">
        <f t="shared" si="338"/>
        <v>41435.569988425923</v>
      </c>
      <c r="J10861">
        <v>0.1</v>
      </c>
      <c r="K10861">
        <f t="shared" si="339"/>
        <v>0.1</v>
      </c>
    </row>
    <row r="10862" spans="2:11" x14ac:dyDescent="0.2">
      <c r="B10862">
        <v>2013</v>
      </c>
      <c r="C10862">
        <v>6</v>
      </c>
      <c r="D10862">
        <v>10</v>
      </c>
      <c r="E10862">
        <v>13</v>
      </c>
      <c r="F10862">
        <v>42</v>
      </c>
      <c r="G10862">
        <v>47</v>
      </c>
      <c r="H10862">
        <v>13.71</v>
      </c>
      <c r="I10862" s="2">
        <f t="shared" si="338"/>
        <v>41435.571377314816</v>
      </c>
      <c r="J10862">
        <v>0.02</v>
      </c>
      <c r="K10862">
        <f t="shared" si="339"/>
        <v>0.02</v>
      </c>
    </row>
    <row r="10863" spans="2:11" x14ac:dyDescent="0.2">
      <c r="B10863">
        <v>2013</v>
      </c>
      <c r="C10863">
        <v>6</v>
      </c>
      <c r="D10863">
        <v>10</v>
      </c>
      <c r="E10863">
        <v>13</v>
      </c>
      <c r="F10863">
        <v>44</v>
      </c>
      <c r="G10863">
        <v>47</v>
      </c>
      <c r="H10863">
        <v>13.75</v>
      </c>
      <c r="I10863" s="2">
        <f t="shared" si="338"/>
        <v>41435.572766203702</v>
      </c>
      <c r="J10863">
        <v>0.1</v>
      </c>
      <c r="K10863">
        <f t="shared" si="339"/>
        <v>0.1</v>
      </c>
    </row>
    <row r="10864" spans="2:11" x14ac:dyDescent="0.2">
      <c r="B10864">
        <v>2013</v>
      </c>
      <c r="C10864">
        <v>6</v>
      </c>
      <c r="D10864">
        <v>10</v>
      </c>
      <c r="E10864">
        <v>13</v>
      </c>
      <c r="F10864">
        <v>46</v>
      </c>
      <c r="G10864">
        <v>47</v>
      </c>
      <c r="H10864">
        <v>13.78</v>
      </c>
      <c r="I10864" s="2">
        <f t="shared" si="338"/>
        <v>41435.574155092596</v>
      </c>
      <c r="J10864">
        <v>0.06</v>
      </c>
      <c r="K10864">
        <f t="shared" si="339"/>
        <v>0.06</v>
      </c>
    </row>
    <row r="10865" spans="2:11" x14ac:dyDescent="0.2">
      <c r="B10865">
        <v>2013</v>
      </c>
      <c r="C10865">
        <v>6</v>
      </c>
      <c r="D10865">
        <v>10</v>
      </c>
      <c r="E10865">
        <v>13</v>
      </c>
      <c r="F10865">
        <v>48</v>
      </c>
      <c r="G10865">
        <v>48</v>
      </c>
      <c r="H10865">
        <v>13.81</v>
      </c>
      <c r="I10865" s="2">
        <f t="shared" si="338"/>
        <v>41435.575555555559</v>
      </c>
      <c r="J10865">
        <v>0.01</v>
      </c>
      <c r="K10865">
        <f t="shared" si="339"/>
        <v>0.01</v>
      </c>
    </row>
    <row r="10866" spans="2:11" x14ac:dyDescent="0.2">
      <c r="B10866">
        <v>2013</v>
      </c>
      <c r="C10866">
        <v>6</v>
      </c>
      <c r="D10866">
        <v>10</v>
      </c>
      <c r="E10866">
        <v>13</v>
      </c>
      <c r="F10866">
        <v>50</v>
      </c>
      <c r="G10866">
        <v>48</v>
      </c>
      <c r="H10866">
        <v>13.85</v>
      </c>
      <c r="I10866" s="2">
        <f t="shared" si="338"/>
        <v>41435.576944444445</v>
      </c>
      <c r="J10866">
        <v>0.04</v>
      </c>
      <c r="K10866">
        <f t="shared" si="339"/>
        <v>0.04</v>
      </c>
    </row>
    <row r="10867" spans="2:11" x14ac:dyDescent="0.2">
      <c r="B10867">
        <v>2013</v>
      </c>
      <c r="C10867">
        <v>6</v>
      </c>
      <c r="D10867">
        <v>10</v>
      </c>
      <c r="E10867">
        <v>13</v>
      </c>
      <c r="F10867">
        <v>52</v>
      </c>
      <c r="G10867">
        <v>48</v>
      </c>
      <c r="H10867">
        <v>13.88</v>
      </c>
      <c r="I10867" s="2">
        <f t="shared" si="338"/>
        <v>41435.578333333331</v>
      </c>
      <c r="J10867">
        <v>0.1</v>
      </c>
      <c r="K10867">
        <f t="shared" si="339"/>
        <v>0.1</v>
      </c>
    </row>
    <row r="10868" spans="2:11" x14ac:dyDescent="0.2">
      <c r="B10868">
        <v>2013</v>
      </c>
      <c r="C10868">
        <v>6</v>
      </c>
      <c r="D10868">
        <v>10</v>
      </c>
      <c r="E10868">
        <v>13</v>
      </c>
      <c r="F10868">
        <v>54</v>
      </c>
      <c r="G10868">
        <v>48</v>
      </c>
      <c r="H10868">
        <v>13.91</v>
      </c>
      <c r="I10868" s="2">
        <f t="shared" si="338"/>
        <v>41435.579722222225</v>
      </c>
      <c r="J10868">
        <v>7.0000000000000007E-2</v>
      </c>
      <c r="K10868">
        <f t="shared" si="339"/>
        <v>7.0000000000000007E-2</v>
      </c>
    </row>
    <row r="10869" spans="2:11" x14ac:dyDescent="0.2">
      <c r="B10869">
        <v>2013</v>
      </c>
      <c r="C10869">
        <v>6</v>
      </c>
      <c r="D10869">
        <v>10</v>
      </c>
      <c r="E10869">
        <v>13</v>
      </c>
      <c r="F10869">
        <v>56</v>
      </c>
      <c r="G10869">
        <v>48</v>
      </c>
      <c r="H10869">
        <v>13.95</v>
      </c>
      <c r="I10869" s="2">
        <f t="shared" si="338"/>
        <v>41435.581111111111</v>
      </c>
      <c r="J10869">
        <v>0</v>
      </c>
      <c r="K10869">
        <f t="shared" si="339"/>
        <v>0</v>
      </c>
    </row>
    <row r="10870" spans="2:11" x14ac:dyDescent="0.2">
      <c r="B10870">
        <v>2013</v>
      </c>
      <c r="C10870">
        <v>6</v>
      </c>
      <c r="D10870">
        <v>10</v>
      </c>
      <c r="E10870">
        <v>13</v>
      </c>
      <c r="F10870">
        <v>58</v>
      </c>
      <c r="G10870">
        <v>48</v>
      </c>
      <c r="H10870">
        <v>13.98</v>
      </c>
      <c r="I10870" s="2">
        <f t="shared" si="338"/>
        <v>41435.582499999997</v>
      </c>
      <c r="J10870">
        <v>0.01</v>
      </c>
      <c r="K10870">
        <f t="shared" si="339"/>
        <v>0.01</v>
      </c>
    </row>
    <row r="10871" spans="2:11" x14ac:dyDescent="0.2">
      <c r="B10871">
        <v>2013</v>
      </c>
      <c r="C10871">
        <v>6</v>
      </c>
      <c r="D10871">
        <v>10</v>
      </c>
      <c r="E10871">
        <v>14</v>
      </c>
      <c r="F10871">
        <v>0</v>
      </c>
      <c r="G10871">
        <v>48</v>
      </c>
      <c r="H10871">
        <v>14.01</v>
      </c>
      <c r="I10871" s="2">
        <f t="shared" si="338"/>
        <v>41435.58388888889</v>
      </c>
      <c r="J10871">
        <v>0.01</v>
      </c>
      <c r="K10871">
        <f t="shared" si="339"/>
        <v>0.01</v>
      </c>
    </row>
    <row r="10872" spans="2:11" x14ac:dyDescent="0.2">
      <c r="B10872">
        <v>2013</v>
      </c>
      <c r="C10872">
        <v>6</v>
      </c>
      <c r="D10872">
        <v>10</v>
      </c>
      <c r="E10872">
        <v>14</v>
      </c>
      <c r="F10872">
        <v>2</v>
      </c>
      <c r="G10872">
        <v>49</v>
      </c>
      <c r="H10872">
        <v>14.05</v>
      </c>
      <c r="I10872" s="2">
        <f t="shared" si="338"/>
        <v>41435.585289351853</v>
      </c>
      <c r="J10872">
        <v>0.08</v>
      </c>
      <c r="K10872">
        <f t="shared" si="339"/>
        <v>0.08</v>
      </c>
    </row>
    <row r="10873" spans="2:11" x14ac:dyDescent="0.2">
      <c r="B10873">
        <v>2013</v>
      </c>
      <c r="C10873">
        <v>6</v>
      </c>
      <c r="D10873">
        <v>10</v>
      </c>
      <c r="E10873">
        <v>14</v>
      </c>
      <c r="F10873">
        <v>4</v>
      </c>
      <c r="G10873">
        <v>49</v>
      </c>
      <c r="H10873">
        <v>14.08</v>
      </c>
      <c r="I10873" s="2">
        <f t="shared" si="338"/>
        <v>41435.586678240739</v>
      </c>
      <c r="J10873">
        <v>0.04</v>
      </c>
      <c r="K10873">
        <f t="shared" si="339"/>
        <v>0.04</v>
      </c>
    </row>
    <row r="10874" spans="2:11" x14ac:dyDescent="0.2">
      <c r="B10874">
        <v>2013</v>
      </c>
      <c r="C10874">
        <v>6</v>
      </c>
      <c r="D10874">
        <v>10</v>
      </c>
      <c r="E10874">
        <v>14</v>
      </c>
      <c r="F10874">
        <v>6</v>
      </c>
      <c r="G10874">
        <v>49</v>
      </c>
      <c r="H10874">
        <v>14.11</v>
      </c>
      <c r="I10874" s="2">
        <f t="shared" si="338"/>
        <v>41435.588067129633</v>
      </c>
      <c r="J10874">
        <v>0.1</v>
      </c>
      <c r="K10874">
        <f t="shared" si="339"/>
        <v>0.1</v>
      </c>
    </row>
    <row r="10875" spans="2:11" x14ac:dyDescent="0.2">
      <c r="B10875">
        <v>2013</v>
      </c>
      <c r="C10875">
        <v>6</v>
      </c>
      <c r="D10875">
        <v>10</v>
      </c>
      <c r="E10875">
        <v>14</v>
      </c>
      <c r="F10875">
        <v>8</v>
      </c>
      <c r="G10875">
        <v>49</v>
      </c>
      <c r="H10875">
        <v>14.15</v>
      </c>
      <c r="I10875" s="2">
        <f t="shared" si="338"/>
        <v>41435.589456018519</v>
      </c>
      <c r="J10875">
        <v>0.08</v>
      </c>
      <c r="K10875">
        <f t="shared" si="339"/>
        <v>0.08</v>
      </c>
    </row>
    <row r="10876" spans="2:11" x14ac:dyDescent="0.2">
      <c r="B10876">
        <v>2013</v>
      </c>
      <c r="C10876">
        <v>6</v>
      </c>
      <c r="D10876">
        <v>10</v>
      </c>
      <c r="E10876">
        <v>14</v>
      </c>
      <c r="F10876">
        <v>10</v>
      </c>
      <c r="G10876">
        <v>49</v>
      </c>
      <c r="H10876">
        <v>14.18</v>
      </c>
      <c r="I10876" s="2">
        <f t="shared" si="338"/>
        <v>41435.590844907405</v>
      </c>
      <c r="J10876">
        <v>0.09</v>
      </c>
      <c r="K10876">
        <f t="shared" si="339"/>
        <v>0.09</v>
      </c>
    </row>
    <row r="10877" spans="2:11" x14ac:dyDescent="0.2">
      <c r="B10877">
        <v>2013</v>
      </c>
      <c r="C10877">
        <v>6</v>
      </c>
      <c r="D10877">
        <v>10</v>
      </c>
      <c r="E10877">
        <v>14</v>
      </c>
      <c r="F10877">
        <v>12</v>
      </c>
      <c r="G10877">
        <v>49</v>
      </c>
      <c r="H10877">
        <v>14.21</v>
      </c>
      <c r="I10877" s="2">
        <f t="shared" si="338"/>
        <v>41435.592233796298</v>
      </c>
      <c r="J10877">
        <v>0.1</v>
      </c>
      <c r="K10877">
        <f t="shared" si="339"/>
        <v>0.1</v>
      </c>
    </row>
    <row r="10878" spans="2:11" x14ac:dyDescent="0.2">
      <c r="B10878">
        <v>2013</v>
      </c>
      <c r="C10878">
        <v>6</v>
      </c>
      <c r="D10878">
        <v>10</v>
      </c>
      <c r="E10878">
        <v>14</v>
      </c>
      <c r="F10878">
        <v>14</v>
      </c>
      <c r="G10878">
        <v>49</v>
      </c>
      <c r="H10878">
        <v>14.25</v>
      </c>
      <c r="I10878" s="2">
        <f t="shared" si="338"/>
        <v>41435.593622685185</v>
      </c>
      <c r="J10878">
        <v>0.16</v>
      </c>
      <c r="K10878">
        <f t="shared" si="339"/>
        <v>0.16</v>
      </c>
    </row>
    <row r="10879" spans="2:11" x14ac:dyDescent="0.2">
      <c r="B10879">
        <v>2013</v>
      </c>
      <c r="C10879">
        <v>6</v>
      </c>
      <c r="D10879">
        <v>10</v>
      </c>
      <c r="E10879">
        <v>14</v>
      </c>
      <c r="F10879">
        <v>16</v>
      </c>
      <c r="G10879">
        <v>49</v>
      </c>
      <c r="H10879">
        <v>14.28</v>
      </c>
      <c r="I10879" s="2">
        <f t="shared" si="338"/>
        <v>41435.595011574071</v>
      </c>
      <c r="J10879">
        <v>0.08</v>
      </c>
      <c r="K10879">
        <f t="shared" si="339"/>
        <v>0.08</v>
      </c>
    </row>
    <row r="10880" spans="2:11" x14ac:dyDescent="0.2">
      <c r="B10880">
        <v>2013</v>
      </c>
      <c r="C10880">
        <v>6</v>
      </c>
      <c r="D10880">
        <v>10</v>
      </c>
      <c r="E10880">
        <v>14</v>
      </c>
      <c r="F10880">
        <v>18</v>
      </c>
      <c r="G10880">
        <v>50</v>
      </c>
      <c r="H10880">
        <v>14.31</v>
      </c>
      <c r="I10880" s="2">
        <f t="shared" si="338"/>
        <v>41435.596412037034</v>
      </c>
      <c r="J10880">
        <v>0.01</v>
      </c>
      <c r="K10880">
        <f t="shared" si="339"/>
        <v>0.01</v>
      </c>
    </row>
    <row r="10881" spans="2:11" x14ac:dyDescent="0.2">
      <c r="B10881">
        <v>2013</v>
      </c>
      <c r="C10881">
        <v>6</v>
      </c>
      <c r="D10881">
        <v>10</v>
      </c>
      <c r="E10881">
        <v>14</v>
      </c>
      <c r="F10881">
        <v>20</v>
      </c>
      <c r="G10881">
        <v>50</v>
      </c>
      <c r="H10881">
        <v>14.35</v>
      </c>
      <c r="I10881" s="2">
        <f t="shared" si="338"/>
        <v>41435.597800925927</v>
      </c>
      <c r="J10881">
        <v>0.09</v>
      </c>
      <c r="K10881">
        <f t="shared" si="339"/>
        <v>0.09</v>
      </c>
    </row>
    <row r="10882" spans="2:11" x14ac:dyDescent="0.2">
      <c r="B10882">
        <v>2013</v>
      </c>
      <c r="C10882">
        <v>6</v>
      </c>
      <c r="D10882">
        <v>10</v>
      </c>
      <c r="E10882">
        <v>14</v>
      </c>
      <c r="F10882">
        <v>22</v>
      </c>
      <c r="G10882">
        <v>50</v>
      </c>
      <c r="H10882">
        <v>14.38</v>
      </c>
      <c r="I10882" s="2">
        <f t="shared" ref="I10882:I10945" si="340">+DATE(B10882,C10882,D10882)+TIME(E10882,F10882,G10882)</f>
        <v>41435.599189814813</v>
      </c>
      <c r="J10882">
        <v>0.01</v>
      </c>
      <c r="K10882">
        <f t="shared" ref="K10882:K10945" si="341">+IF(J10882&lt;10,J10882,"")</f>
        <v>0.01</v>
      </c>
    </row>
    <row r="10883" spans="2:11" x14ac:dyDescent="0.2">
      <c r="B10883">
        <v>2013</v>
      </c>
      <c r="C10883">
        <v>6</v>
      </c>
      <c r="D10883">
        <v>10</v>
      </c>
      <c r="E10883">
        <v>14</v>
      </c>
      <c r="F10883">
        <v>24</v>
      </c>
      <c r="G10883">
        <v>50</v>
      </c>
      <c r="H10883">
        <v>14.41</v>
      </c>
      <c r="I10883" s="2">
        <f t="shared" si="340"/>
        <v>41435.600578703707</v>
      </c>
      <c r="J10883">
        <v>-7.0000000000000007E-2</v>
      </c>
      <c r="K10883">
        <f t="shared" si="341"/>
        <v>-7.0000000000000007E-2</v>
      </c>
    </row>
    <row r="10884" spans="2:11" x14ac:dyDescent="0.2">
      <c r="B10884">
        <v>2013</v>
      </c>
      <c r="C10884">
        <v>6</v>
      </c>
      <c r="D10884">
        <v>10</v>
      </c>
      <c r="E10884">
        <v>14</v>
      </c>
      <c r="F10884">
        <v>26</v>
      </c>
      <c r="G10884">
        <v>50</v>
      </c>
      <c r="H10884">
        <v>14.45</v>
      </c>
      <c r="I10884" s="2">
        <f t="shared" si="340"/>
        <v>41435.601967592593</v>
      </c>
      <c r="J10884">
        <v>0.1</v>
      </c>
      <c r="K10884">
        <f t="shared" si="341"/>
        <v>0.1</v>
      </c>
    </row>
    <row r="10885" spans="2:11" x14ac:dyDescent="0.2">
      <c r="B10885">
        <v>2013</v>
      </c>
      <c r="C10885">
        <v>6</v>
      </c>
      <c r="D10885">
        <v>10</v>
      </c>
      <c r="E10885">
        <v>14</v>
      </c>
      <c r="F10885">
        <v>28</v>
      </c>
      <c r="G10885">
        <v>50</v>
      </c>
      <c r="H10885">
        <v>14.48</v>
      </c>
      <c r="I10885" s="2">
        <f t="shared" si="340"/>
        <v>41435.603356481479</v>
      </c>
      <c r="J10885">
        <v>0.17</v>
      </c>
      <c r="K10885">
        <f t="shared" si="341"/>
        <v>0.17</v>
      </c>
    </row>
    <row r="10886" spans="2:11" x14ac:dyDescent="0.2">
      <c r="B10886">
        <v>2013</v>
      </c>
      <c r="C10886">
        <v>6</v>
      </c>
      <c r="D10886">
        <v>10</v>
      </c>
      <c r="E10886">
        <v>14</v>
      </c>
      <c r="F10886">
        <v>30</v>
      </c>
      <c r="G10886">
        <v>50</v>
      </c>
      <c r="H10886">
        <v>14.51</v>
      </c>
      <c r="I10886" s="2">
        <f t="shared" si="340"/>
        <v>41435.604745370372</v>
      </c>
      <c r="J10886">
        <v>0.2</v>
      </c>
      <c r="K10886">
        <f t="shared" si="341"/>
        <v>0.2</v>
      </c>
    </row>
    <row r="10887" spans="2:11" x14ac:dyDescent="0.2">
      <c r="B10887">
        <v>2013</v>
      </c>
      <c r="C10887">
        <v>6</v>
      </c>
      <c r="D10887">
        <v>10</v>
      </c>
      <c r="E10887">
        <v>14</v>
      </c>
      <c r="F10887">
        <v>32</v>
      </c>
      <c r="G10887">
        <v>51</v>
      </c>
      <c r="H10887">
        <v>14.55</v>
      </c>
      <c r="I10887" s="2">
        <f t="shared" si="340"/>
        <v>41435.606145833335</v>
      </c>
      <c r="J10887">
        <v>0.2</v>
      </c>
      <c r="K10887">
        <f t="shared" si="341"/>
        <v>0.2</v>
      </c>
    </row>
    <row r="10888" spans="2:11" x14ac:dyDescent="0.2">
      <c r="B10888">
        <v>2013</v>
      </c>
      <c r="C10888">
        <v>6</v>
      </c>
      <c r="D10888">
        <v>10</v>
      </c>
      <c r="E10888">
        <v>14</v>
      </c>
      <c r="F10888">
        <v>34</v>
      </c>
      <c r="G10888">
        <v>51</v>
      </c>
      <c r="H10888">
        <v>14.58</v>
      </c>
      <c r="I10888" s="2">
        <f t="shared" si="340"/>
        <v>41435.607534722221</v>
      </c>
      <c r="J10888">
        <v>0.22</v>
      </c>
      <c r="K10888">
        <f t="shared" si="341"/>
        <v>0.22</v>
      </c>
    </row>
    <row r="10889" spans="2:11" x14ac:dyDescent="0.2">
      <c r="B10889">
        <v>2013</v>
      </c>
      <c r="C10889">
        <v>6</v>
      </c>
      <c r="D10889">
        <v>10</v>
      </c>
      <c r="E10889">
        <v>14</v>
      </c>
      <c r="F10889">
        <v>36</v>
      </c>
      <c r="G10889">
        <v>51</v>
      </c>
      <c r="H10889">
        <v>14.61</v>
      </c>
      <c r="I10889" s="2">
        <f t="shared" si="340"/>
        <v>41435.608923611115</v>
      </c>
      <c r="J10889">
        <v>0.2</v>
      </c>
      <c r="K10889">
        <f t="shared" si="341"/>
        <v>0.2</v>
      </c>
    </row>
    <row r="10890" spans="2:11" x14ac:dyDescent="0.2">
      <c r="B10890">
        <v>2013</v>
      </c>
      <c r="C10890">
        <v>6</v>
      </c>
      <c r="D10890">
        <v>10</v>
      </c>
      <c r="E10890">
        <v>14</v>
      </c>
      <c r="F10890">
        <v>38</v>
      </c>
      <c r="G10890">
        <v>51</v>
      </c>
      <c r="H10890">
        <v>14.65</v>
      </c>
      <c r="I10890" s="2">
        <f t="shared" si="340"/>
        <v>41435.610312500001</v>
      </c>
      <c r="J10890">
        <v>0.12</v>
      </c>
      <c r="K10890">
        <f t="shared" si="341"/>
        <v>0.12</v>
      </c>
    </row>
    <row r="10891" spans="2:11" x14ac:dyDescent="0.2">
      <c r="B10891">
        <v>2013</v>
      </c>
      <c r="C10891">
        <v>6</v>
      </c>
      <c r="D10891">
        <v>10</v>
      </c>
      <c r="E10891">
        <v>14</v>
      </c>
      <c r="F10891">
        <v>40</v>
      </c>
      <c r="G10891">
        <v>51</v>
      </c>
      <c r="H10891">
        <v>14.68</v>
      </c>
      <c r="I10891" s="2">
        <f t="shared" si="340"/>
        <v>41435.611701388887</v>
      </c>
      <c r="J10891">
        <v>0.1</v>
      </c>
      <c r="K10891">
        <f t="shared" si="341"/>
        <v>0.1</v>
      </c>
    </row>
    <row r="10892" spans="2:11" x14ac:dyDescent="0.2">
      <c r="B10892">
        <v>2013</v>
      </c>
      <c r="C10892">
        <v>6</v>
      </c>
      <c r="D10892">
        <v>10</v>
      </c>
      <c r="E10892">
        <v>14</v>
      </c>
      <c r="F10892">
        <v>42</v>
      </c>
      <c r="G10892">
        <v>51</v>
      </c>
      <c r="H10892">
        <v>14.71</v>
      </c>
      <c r="I10892" s="2">
        <f t="shared" si="340"/>
        <v>41435.61309027778</v>
      </c>
      <c r="J10892">
        <v>0.06</v>
      </c>
      <c r="K10892">
        <f t="shared" si="341"/>
        <v>0.06</v>
      </c>
    </row>
    <row r="10893" spans="2:11" x14ac:dyDescent="0.2">
      <c r="B10893">
        <v>2013</v>
      </c>
      <c r="C10893">
        <v>6</v>
      </c>
      <c r="D10893">
        <v>10</v>
      </c>
      <c r="E10893">
        <v>14</v>
      </c>
      <c r="F10893">
        <v>44</v>
      </c>
      <c r="G10893">
        <v>51</v>
      </c>
      <c r="H10893">
        <v>14.75</v>
      </c>
      <c r="I10893" s="2">
        <f t="shared" si="340"/>
        <v>41435.614479166667</v>
      </c>
      <c r="J10893">
        <v>0.09</v>
      </c>
      <c r="K10893">
        <f t="shared" si="341"/>
        <v>0.09</v>
      </c>
    </row>
    <row r="10894" spans="2:11" x14ac:dyDescent="0.2">
      <c r="B10894">
        <v>2013</v>
      </c>
      <c r="C10894">
        <v>6</v>
      </c>
      <c r="D10894">
        <v>10</v>
      </c>
      <c r="E10894">
        <v>14</v>
      </c>
      <c r="F10894">
        <v>46</v>
      </c>
      <c r="G10894">
        <v>51</v>
      </c>
      <c r="H10894">
        <v>14.78</v>
      </c>
      <c r="I10894" s="2">
        <f t="shared" si="340"/>
        <v>41435.615868055553</v>
      </c>
      <c r="J10894">
        <v>0.06</v>
      </c>
      <c r="K10894">
        <f t="shared" si="341"/>
        <v>0.06</v>
      </c>
    </row>
    <row r="10895" spans="2:11" x14ac:dyDescent="0.2">
      <c r="B10895">
        <v>2013</v>
      </c>
      <c r="C10895">
        <v>6</v>
      </c>
      <c r="D10895">
        <v>10</v>
      </c>
      <c r="E10895">
        <v>14</v>
      </c>
      <c r="F10895">
        <v>48</v>
      </c>
      <c r="G10895">
        <v>51</v>
      </c>
      <c r="H10895">
        <v>14.81</v>
      </c>
      <c r="I10895" s="2">
        <f t="shared" si="340"/>
        <v>41435.617256944446</v>
      </c>
      <c r="J10895">
        <v>7.0000000000000007E-2</v>
      </c>
      <c r="K10895">
        <f t="shared" si="341"/>
        <v>7.0000000000000007E-2</v>
      </c>
    </row>
    <row r="10896" spans="2:11" x14ac:dyDescent="0.2">
      <c r="B10896">
        <v>2013</v>
      </c>
      <c r="C10896">
        <v>6</v>
      </c>
      <c r="D10896">
        <v>10</v>
      </c>
      <c r="E10896">
        <v>14</v>
      </c>
      <c r="F10896">
        <v>50</v>
      </c>
      <c r="G10896">
        <v>51</v>
      </c>
      <c r="H10896">
        <v>14.85</v>
      </c>
      <c r="I10896" s="2">
        <f t="shared" si="340"/>
        <v>41435.618645833332</v>
      </c>
      <c r="J10896">
        <v>0.1</v>
      </c>
      <c r="K10896">
        <f t="shared" si="341"/>
        <v>0.1</v>
      </c>
    </row>
    <row r="10897" spans="2:11" x14ac:dyDescent="0.2">
      <c r="B10897">
        <v>2013</v>
      </c>
      <c r="C10897">
        <v>6</v>
      </c>
      <c r="D10897">
        <v>10</v>
      </c>
      <c r="E10897">
        <v>14</v>
      </c>
      <c r="F10897">
        <v>52</v>
      </c>
      <c r="G10897">
        <v>51</v>
      </c>
      <c r="H10897">
        <v>14.88</v>
      </c>
      <c r="I10897" s="2">
        <f t="shared" si="340"/>
        <v>41435.620034722226</v>
      </c>
      <c r="J10897">
        <v>0.1</v>
      </c>
      <c r="K10897">
        <f t="shared" si="341"/>
        <v>0.1</v>
      </c>
    </row>
    <row r="10898" spans="2:11" x14ac:dyDescent="0.2">
      <c r="B10898">
        <v>2013</v>
      </c>
      <c r="C10898">
        <v>6</v>
      </c>
      <c r="D10898">
        <v>10</v>
      </c>
      <c r="E10898">
        <v>14</v>
      </c>
      <c r="F10898">
        <v>54</v>
      </c>
      <c r="G10898">
        <v>51</v>
      </c>
      <c r="H10898">
        <v>14.91</v>
      </c>
      <c r="I10898" s="2">
        <f t="shared" si="340"/>
        <v>41435.621423611112</v>
      </c>
      <c r="J10898">
        <v>0.1</v>
      </c>
      <c r="K10898">
        <f t="shared" si="341"/>
        <v>0.1</v>
      </c>
    </row>
    <row r="10899" spans="2:11" x14ac:dyDescent="0.2">
      <c r="B10899">
        <v>2013</v>
      </c>
      <c r="C10899">
        <v>6</v>
      </c>
      <c r="D10899">
        <v>10</v>
      </c>
      <c r="E10899">
        <v>14</v>
      </c>
      <c r="F10899">
        <v>56</v>
      </c>
      <c r="G10899">
        <v>51</v>
      </c>
      <c r="H10899">
        <v>14.95</v>
      </c>
      <c r="I10899" s="2">
        <f t="shared" si="340"/>
        <v>41435.622812499998</v>
      </c>
      <c r="J10899">
        <v>0.04</v>
      </c>
      <c r="K10899">
        <f t="shared" si="341"/>
        <v>0.04</v>
      </c>
    </row>
    <row r="10900" spans="2:11" x14ac:dyDescent="0.2">
      <c r="B10900">
        <v>2013</v>
      </c>
      <c r="C10900">
        <v>6</v>
      </c>
      <c r="D10900">
        <v>10</v>
      </c>
      <c r="E10900">
        <v>14</v>
      </c>
      <c r="F10900">
        <v>58</v>
      </c>
      <c r="G10900">
        <v>51</v>
      </c>
      <c r="H10900">
        <v>14.98</v>
      </c>
      <c r="I10900" s="2">
        <f t="shared" si="340"/>
        <v>41435.624201388891</v>
      </c>
      <c r="J10900">
        <v>0.04</v>
      </c>
      <c r="K10900">
        <f t="shared" si="341"/>
        <v>0.04</v>
      </c>
    </row>
    <row r="10901" spans="2:11" x14ac:dyDescent="0.2">
      <c r="B10901">
        <v>2013</v>
      </c>
      <c r="C10901">
        <v>6</v>
      </c>
      <c r="D10901">
        <v>10</v>
      </c>
      <c r="E10901">
        <v>15</v>
      </c>
      <c r="F10901">
        <v>0</v>
      </c>
      <c r="G10901">
        <v>51</v>
      </c>
      <c r="H10901">
        <v>15.01</v>
      </c>
      <c r="I10901" s="2">
        <f t="shared" si="340"/>
        <v>41435.625590277778</v>
      </c>
      <c r="J10901">
        <v>0.11</v>
      </c>
      <c r="K10901">
        <f t="shared" si="341"/>
        <v>0.11</v>
      </c>
    </row>
    <row r="10902" spans="2:11" x14ac:dyDescent="0.2">
      <c r="B10902">
        <v>2013</v>
      </c>
      <c r="C10902">
        <v>6</v>
      </c>
      <c r="D10902">
        <v>10</v>
      </c>
      <c r="E10902">
        <v>15</v>
      </c>
      <c r="F10902">
        <v>2</v>
      </c>
      <c r="G10902">
        <v>52</v>
      </c>
      <c r="H10902">
        <v>15.05</v>
      </c>
      <c r="I10902" s="2">
        <f t="shared" si="340"/>
        <v>41435.62699074074</v>
      </c>
      <c r="J10902">
        <v>0.11</v>
      </c>
      <c r="K10902">
        <f t="shared" si="341"/>
        <v>0.11</v>
      </c>
    </row>
    <row r="10903" spans="2:11" x14ac:dyDescent="0.2">
      <c r="B10903">
        <v>2013</v>
      </c>
      <c r="C10903">
        <v>6</v>
      </c>
      <c r="D10903">
        <v>10</v>
      </c>
      <c r="E10903">
        <v>15</v>
      </c>
      <c r="F10903">
        <v>4</v>
      </c>
      <c r="G10903">
        <v>52</v>
      </c>
      <c r="H10903">
        <v>15.08</v>
      </c>
      <c r="I10903" s="2">
        <f t="shared" si="340"/>
        <v>41435.628379629627</v>
      </c>
      <c r="J10903">
        <v>0.1</v>
      </c>
      <c r="K10903">
        <f t="shared" si="341"/>
        <v>0.1</v>
      </c>
    </row>
    <row r="10904" spans="2:11" x14ac:dyDescent="0.2">
      <c r="B10904">
        <v>2013</v>
      </c>
      <c r="C10904">
        <v>6</v>
      </c>
      <c r="D10904">
        <v>10</v>
      </c>
      <c r="E10904">
        <v>15</v>
      </c>
      <c r="F10904">
        <v>6</v>
      </c>
      <c r="G10904">
        <v>52</v>
      </c>
      <c r="H10904">
        <v>15.11</v>
      </c>
      <c r="I10904" s="2">
        <f t="shared" si="340"/>
        <v>41435.62976851852</v>
      </c>
      <c r="J10904">
        <v>0.09</v>
      </c>
      <c r="K10904">
        <f t="shared" si="341"/>
        <v>0.09</v>
      </c>
    </row>
    <row r="10905" spans="2:11" x14ac:dyDescent="0.2">
      <c r="B10905">
        <v>2013</v>
      </c>
      <c r="C10905">
        <v>6</v>
      </c>
      <c r="D10905">
        <v>10</v>
      </c>
      <c r="E10905">
        <v>15</v>
      </c>
      <c r="F10905">
        <v>8</v>
      </c>
      <c r="G10905">
        <v>52</v>
      </c>
      <c r="H10905">
        <v>15.15</v>
      </c>
      <c r="I10905" s="2">
        <f t="shared" si="340"/>
        <v>41435.631157407406</v>
      </c>
      <c r="J10905">
        <v>0</v>
      </c>
      <c r="K10905">
        <f t="shared" si="341"/>
        <v>0</v>
      </c>
    </row>
    <row r="10906" spans="2:11" x14ac:dyDescent="0.2">
      <c r="B10906">
        <v>2013</v>
      </c>
      <c r="C10906">
        <v>6</v>
      </c>
      <c r="D10906">
        <v>10</v>
      </c>
      <c r="E10906">
        <v>15</v>
      </c>
      <c r="F10906">
        <v>10</v>
      </c>
      <c r="G10906">
        <v>52</v>
      </c>
      <c r="H10906">
        <v>15.18</v>
      </c>
      <c r="I10906" s="2">
        <f t="shared" si="340"/>
        <v>41435.6325462963</v>
      </c>
      <c r="J10906">
        <v>0.11</v>
      </c>
      <c r="K10906">
        <f t="shared" si="341"/>
        <v>0.11</v>
      </c>
    </row>
    <row r="10907" spans="2:11" x14ac:dyDescent="0.2">
      <c r="B10907">
        <v>2013</v>
      </c>
      <c r="C10907">
        <v>6</v>
      </c>
      <c r="D10907">
        <v>10</v>
      </c>
      <c r="E10907">
        <v>15</v>
      </c>
      <c r="F10907">
        <v>12</v>
      </c>
      <c r="G10907">
        <v>52</v>
      </c>
      <c r="H10907">
        <v>15.21</v>
      </c>
      <c r="I10907" s="2">
        <f t="shared" si="340"/>
        <v>41435.633935185186</v>
      </c>
      <c r="J10907">
        <v>0.12</v>
      </c>
      <c r="K10907">
        <f t="shared" si="341"/>
        <v>0.12</v>
      </c>
    </row>
    <row r="10908" spans="2:11" x14ac:dyDescent="0.2">
      <c r="B10908">
        <v>2013</v>
      </c>
      <c r="C10908">
        <v>6</v>
      </c>
      <c r="D10908">
        <v>10</v>
      </c>
      <c r="E10908">
        <v>15</v>
      </c>
      <c r="F10908">
        <v>14</v>
      </c>
      <c r="G10908">
        <v>52</v>
      </c>
      <c r="H10908">
        <v>15.25</v>
      </c>
      <c r="I10908" s="2">
        <f t="shared" si="340"/>
        <v>41435.635324074072</v>
      </c>
      <c r="J10908">
        <v>0.08</v>
      </c>
      <c r="K10908">
        <f t="shared" si="341"/>
        <v>0.08</v>
      </c>
    </row>
    <row r="10909" spans="2:11" x14ac:dyDescent="0.2">
      <c r="B10909">
        <v>2013</v>
      </c>
      <c r="C10909">
        <v>6</v>
      </c>
      <c r="D10909">
        <v>10</v>
      </c>
      <c r="E10909">
        <v>15</v>
      </c>
      <c r="F10909">
        <v>16</v>
      </c>
      <c r="G10909">
        <v>52</v>
      </c>
      <c r="H10909">
        <v>15.28</v>
      </c>
      <c r="I10909" s="2">
        <f t="shared" si="340"/>
        <v>41435.636712962965</v>
      </c>
      <c r="J10909">
        <v>0.1</v>
      </c>
      <c r="K10909">
        <f t="shared" si="341"/>
        <v>0.1</v>
      </c>
    </row>
    <row r="10910" spans="2:11" x14ac:dyDescent="0.2">
      <c r="B10910">
        <v>2013</v>
      </c>
      <c r="C10910">
        <v>6</v>
      </c>
      <c r="D10910">
        <v>10</v>
      </c>
      <c r="E10910">
        <v>15</v>
      </c>
      <c r="F10910">
        <v>18</v>
      </c>
      <c r="G10910">
        <v>53</v>
      </c>
      <c r="H10910">
        <v>15.31</v>
      </c>
      <c r="I10910" s="2">
        <f t="shared" si="340"/>
        <v>41435.638113425928</v>
      </c>
      <c r="J10910">
        <v>0.06</v>
      </c>
      <c r="K10910">
        <f t="shared" si="341"/>
        <v>0.06</v>
      </c>
    </row>
    <row r="10911" spans="2:11" x14ac:dyDescent="0.2">
      <c r="B10911">
        <v>2013</v>
      </c>
      <c r="C10911">
        <v>6</v>
      </c>
      <c r="D10911">
        <v>10</v>
      </c>
      <c r="E10911">
        <v>15</v>
      </c>
      <c r="F10911">
        <v>20</v>
      </c>
      <c r="G10911">
        <v>53</v>
      </c>
      <c r="H10911">
        <v>15.35</v>
      </c>
      <c r="I10911" s="2">
        <f t="shared" si="340"/>
        <v>41435.639502314814</v>
      </c>
      <c r="J10911">
        <v>0.1</v>
      </c>
      <c r="K10911">
        <f t="shared" si="341"/>
        <v>0.1</v>
      </c>
    </row>
    <row r="10912" spans="2:11" x14ac:dyDescent="0.2">
      <c r="B10912">
        <v>2013</v>
      </c>
      <c r="C10912">
        <v>6</v>
      </c>
      <c r="D10912">
        <v>10</v>
      </c>
      <c r="E10912">
        <v>15</v>
      </c>
      <c r="F10912">
        <v>22</v>
      </c>
      <c r="G10912">
        <v>53</v>
      </c>
      <c r="H10912">
        <v>15.38</v>
      </c>
      <c r="I10912" s="2">
        <f t="shared" si="340"/>
        <v>41435.6408912037</v>
      </c>
      <c r="J10912">
        <v>0.03</v>
      </c>
      <c r="K10912">
        <f t="shared" si="341"/>
        <v>0.03</v>
      </c>
    </row>
    <row r="10913" spans="2:11" x14ac:dyDescent="0.2">
      <c r="B10913">
        <v>2013</v>
      </c>
      <c r="C10913">
        <v>6</v>
      </c>
      <c r="D10913">
        <v>10</v>
      </c>
      <c r="E10913">
        <v>15</v>
      </c>
      <c r="F10913">
        <v>24</v>
      </c>
      <c r="G10913">
        <v>53</v>
      </c>
      <c r="H10913">
        <v>15.41</v>
      </c>
      <c r="I10913" s="2">
        <f t="shared" si="340"/>
        <v>41435.642280092594</v>
      </c>
      <c r="J10913">
        <v>0</v>
      </c>
      <c r="K10913">
        <f t="shared" si="341"/>
        <v>0</v>
      </c>
    </row>
    <row r="10914" spans="2:11" x14ac:dyDescent="0.2">
      <c r="B10914">
        <v>2013</v>
      </c>
      <c r="C10914">
        <v>6</v>
      </c>
      <c r="D10914">
        <v>10</v>
      </c>
      <c r="E10914">
        <v>15</v>
      </c>
      <c r="F10914">
        <v>26</v>
      </c>
      <c r="G10914">
        <v>53</v>
      </c>
      <c r="H10914">
        <v>15.45</v>
      </c>
      <c r="I10914" s="2">
        <f t="shared" si="340"/>
        <v>41435.64366898148</v>
      </c>
      <c r="J10914">
        <v>7.0000000000000007E-2</v>
      </c>
      <c r="K10914">
        <f t="shared" si="341"/>
        <v>7.0000000000000007E-2</v>
      </c>
    </row>
    <row r="10915" spans="2:11" x14ac:dyDescent="0.2">
      <c r="B10915">
        <v>2013</v>
      </c>
      <c r="C10915">
        <v>6</v>
      </c>
      <c r="D10915">
        <v>10</v>
      </c>
      <c r="E10915">
        <v>15</v>
      </c>
      <c r="F10915">
        <v>28</v>
      </c>
      <c r="G10915">
        <v>53</v>
      </c>
      <c r="H10915">
        <v>15.48</v>
      </c>
      <c r="I10915" s="2">
        <f t="shared" si="340"/>
        <v>41435.645057870373</v>
      </c>
      <c r="J10915">
        <v>0</v>
      </c>
      <c r="K10915">
        <f t="shared" si="341"/>
        <v>0</v>
      </c>
    </row>
    <row r="10916" spans="2:11" x14ac:dyDescent="0.2">
      <c r="B10916">
        <v>2013</v>
      </c>
      <c r="C10916">
        <v>6</v>
      </c>
      <c r="D10916">
        <v>10</v>
      </c>
      <c r="E10916">
        <v>15</v>
      </c>
      <c r="F10916">
        <v>30</v>
      </c>
      <c r="G10916">
        <v>53</v>
      </c>
      <c r="H10916">
        <v>15.51</v>
      </c>
      <c r="I10916" s="2">
        <f t="shared" si="340"/>
        <v>41435.64644675926</v>
      </c>
      <c r="J10916">
        <v>0.1</v>
      </c>
      <c r="K10916">
        <f t="shared" si="341"/>
        <v>0.1</v>
      </c>
    </row>
    <row r="10917" spans="2:11" x14ac:dyDescent="0.2">
      <c r="B10917">
        <v>2013</v>
      </c>
      <c r="C10917">
        <v>6</v>
      </c>
      <c r="D10917">
        <v>10</v>
      </c>
      <c r="E10917">
        <v>15</v>
      </c>
      <c r="F10917">
        <v>32</v>
      </c>
      <c r="G10917">
        <v>54</v>
      </c>
      <c r="H10917">
        <v>15.55</v>
      </c>
      <c r="I10917" s="2">
        <f t="shared" si="340"/>
        <v>41435.647847222222</v>
      </c>
      <c r="J10917">
        <v>0.01</v>
      </c>
      <c r="K10917">
        <f t="shared" si="341"/>
        <v>0.01</v>
      </c>
    </row>
    <row r="10918" spans="2:11" x14ac:dyDescent="0.2">
      <c r="B10918">
        <v>2013</v>
      </c>
      <c r="C10918">
        <v>6</v>
      </c>
      <c r="D10918">
        <v>10</v>
      </c>
      <c r="E10918">
        <v>15</v>
      </c>
      <c r="F10918">
        <v>34</v>
      </c>
      <c r="G10918">
        <v>54</v>
      </c>
      <c r="H10918">
        <v>15.58</v>
      </c>
      <c r="I10918" s="2">
        <f t="shared" si="340"/>
        <v>41435.649236111109</v>
      </c>
      <c r="J10918">
        <v>0</v>
      </c>
      <c r="K10918">
        <f t="shared" si="341"/>
        <v>0</v>
      </c>
    </row>
    <row r="10919" spans="2:11" x14ac:dyDescent="0.2">
      <c r="B10919">
        <v>2013</v>
      </c>
      <c r="C10919">
        <v>6</v>
      </c>
      <c r="D10919">
        <v>10</v>
      </c>
      <c r="E10919">
        <v>15</v>
      </c>
      <c r="F10919">
        <v>36</v>
      </c>
      <c r="G10919">
        <v>54</v>
      </c>
      <c r="H10919">
        <v>15.62</v>
      </c>
      <c r="I10919" s="2">
        <f t="shared" si="340"/>
        <v>41435.650625000002</v>
      </c>
      <c r="J10919">
        <v>-0.01</v>
      </c>
      <c r="K10919">
        <f t="shared" si="341"/>
        <v>-0.01</v>
      </c>
    </row>
    <row r="10920" spans="2:11" x14ac:dyDescent="0.2">
      <c r="B10920">
        <v>2013</v>
      </c>
      <c r="C10920">
        <v>6</v>
      </c>
      <c r="D10920">
        <v>10</v>
      </c>
      <c r="E10920">
        <v>15</v>
      </c>
      <c r="F10920">
        <v>38</v>
      </c>
      <c r="G10920">
        <v>54</v>
      </c>
      <c r="H10920">
        <v>15.65</v>
      </c>
      <c r="I10920" s="2">
        <f t="shared" si="340"/>
        <v>41435.652013888888</v>
      </c>
      <c r="J10920">
        <v>-0.06</v>
      </c>
      <c r="K10920">
        <f t="shared" si="341"/>
        <v>-0.06</v>
      </c>
    </row>
    <row r="10921" spans="2:11" x14ac:dyDescent="0.2">
      <c r="B10921">
        <v>2013</v>
      </c>
      <c r="C10921">
        <v>6</v>
      </c>
      <c r="D10921">
        <v>10</v>
      </c>
      <c r="E10921">
        <v>15</v>
      </c>
      <c r="F10921">
        <v>40</v>
      </c>
      <c r="G10921">
        <v>54</v>
      </c>
      <c r="H10921">
        <v>15.68</v>
      </c>
      <c r="I10921" s="2">
        <f t="shared" si="340"/>
        <v>41435.653402777774</v>
      </c>
      <c r="J10921">
        <v>0.02</v>
      </c>
      <c r="K10921">
        <f t="shared" si="341"/>
        <v>0.02</v>
      </c>
    </row>
    <row r="10922" spans="2:11" x14ac:dyDescent="0.2">
      <c r="B10922">
        <v>2013</v>
      </c>
      <c r="C10922">
        <v>6</v>
      </c>
      <c r="D10922">
        <v>10</v>
      </c>
      <c r="E10922">
        <v>15</v>
      </c>
      <c r="F10922">
        <v>42</v>
      </c>
      <c r="G10922">
        <v>54</v>
      </c>
      <c r="H10922">
        <v>15.72</v>
      </c>
      <c r="I10922" s="2">
        <f t="shared" si="340"/>
        <v>41435.654791666668</v>
      </c>
      <c r="J10922">
        <v>0.03</v>
      </c>
      <c r="K10922">
        <f t="shared" si="341"/>
        <v>0.03</v>
      </c>
    </row>
    <row r="10923" spans="2:11" x14ac:dyDescent="0.2">
      <c r="B10923">
        <v>2013</v>
      </c>
      <c r="C10923">
        <v>6</v>
      </c>
      <c r="D10923">
        <v>10</v>
      </c>
      <c r="E10923">
        <v>15</v>
      </c>
      <c r="F10923">
        <v>44</v>
      </c>
      <c r="G10923">
        <v>54</v>
      </c>
      <c r="H10923">
        <v>15.75</v>
      </c>
      <c r="I10923" s="2">
        <f t="shared" si="340"/>
        <v>41435.656180555554</v>
      </c>
      <c r="J10923">
        <v>7.0000000000000007E-2</v>
      </c>
      <c r="K10923">
        <f t="shared" si="341"/>
        <v>7.0000000000000007E-2</v>
      </c>
    </row>
    <row r="10924" spans="2:11" x14ac:dyDescent="0.2">
      <c r="B10924">
        <v>2013</v>
      </c>
      <c r="C10924">
        <v>6</v>
      </c>
      <c r="D10924">
        <v>10</v>
      </c>
      <c r="E10924">
        <v>15</v>
      </c>
      <c r="F10924">
        <v>46</v>
      </c>
      <c r="G10924">
        <v>54</v>
      </c>
      <c r="H10924">
        <v>15.78</v>
      </c>
      <c r="I10924" s="2">
        <f t="shared" si="340"/>
        <v>41435.657569444447</v>
      </c>
      <c r="J10924">
        <v>0.06</v>
      </c>
      <c r="K10924">
        <f t="shared" si="341"/>
        <v>0.06</v>
      </c>
    </row>
    <row r="10925" spans="2:11" x14ac:dyDescent="0.2">
      <c r="B10925">
        <v>2013</v>
      </c>
      <c r="C10925">
        <v>6</v>
      </c>
      <c r="D10925">
        <v>10</v>
      </c>
      <c r="E10925">
        <v>15</v>
      </c>
      <c r="F10925">
        <v>48</v>
      </c>
      <c r="G10925">
        <v>55</v>
      </c>
      <c r="H10925">
        <v>15.82</v>
      </c>
      <c r="I10925" s="2">
        <f t="shared" si="340"/>
        <v>41435.65896990741</v>
      </c>
      <c r="J10925">
        <v>0.03</v>
      </c>
      <c r="K10925">
        <f t="shared" si="341"/>
        <v>0.03</v>
      </c>
    </row>
    <row r="10926" spans="2:11" x14ac:dyDescent="0.2">
      <c r="B10926">
        <v>2013</v>
      </c>
      <c r="C10926">
        <v>6</v>
      </c>
      <c r="D10926">
        <v>10</v>
      </c>
      <c r="E10926">
        <v>15</v>
      </c>
      <c r="F10926">
        <v>50</v>
      </c>
      <c r="G10926">
        <v>55</v>
      </c>
      <c r="H10926">
        <v>15.85</v>
      </c>
      <c r="I10926" s="2">
        <f t="shared" si="340"/>
        <v>41435.660358796296</v>
      </c>
      <c r="J10926">
        <v>0.09</v>
      </c>
      <c r="K10926">
        <f t="shared" si="341"/>
        <v>0.09</v>
      </c>
    </row>
    <row r="10927" spans="2:11" x14ac:dyDescent="0.2">
      <c r="B10927">
        <v>2013</v>
      </c>
      <c r="C10927">
        <v>6</v>
      </c>
      <c r="D10927">
        <v>10</v>
      </c>
      <c r="E10927">
        <v>15</v>
      </c>
      <c r="F10927">
        <v>52</v>
      </c>
      <c r="G10927">
        <v>55</v>
      </c>
      <c r="H10927">
        <v>15.88</v>
      </c>
      <c r="I10927" s="2">
        <f t="shared" si="340"/>
        <v>41435.661747685182</v>
      </c>
      <c r="J10927">
        <v>0.08</v>
      </c>
      <c r="K10927">
        <f t="shared" si="341"/>
        <v>0.08</v>
      </c>
    </row>
    <row r="10928" spans="2:11" x14ac:dyDescent="0.2">
      <c r="B10928">
        <v>2013</v>
      </c>
      <c r="C10928">
        <v>6</v>
      </c>
      <c r="D10928">
        <v>10</v>
      </c>
      <c r="E10928">
        <v>15</v>
      </c>
      <c r="F10928">
        <v>54</v>
      </c>
      <c r="G10928">
        <v>55</v>
      </c>
      <c r="H10928">
        <v>15.92</v>
      </c>
      <c r="I10928" s="2">
        <f t="shared" si="340"/>
        <v>41435.663136574076</v>
      </c>
      <c r="J10928">
        <v>0.2</v>
      </c>
      <c r="K10928">
        <f t="shared" si="341"/>
        <v>0.2</v>
      </c>
    </row>
    <row r="10929" spans="2:11" x14ac:dyDescent="0.2">
      <c r="B10929">
        <v>2013</v>
      </c>
      <c r="C10929">
        <v>6</v>
      </c>
      <c r="D10929">
        <v>10</v>
      </c>
      <c r="E10929">
        <v>15</v>
      </c>
      <c r="F10929">
        <v>56</v>
      </c>
      <c r="G10929">
        <v>55</v>
      </c>
      <c r="H10929">
        <v>15.95</v>
      </c>
      <c r="I10929" s="2">
        <f t="shared" si="340"/>
        <v>41435.664525462962</v>
      </c>
      <c r="J10929">
        <v>0.1</v>
      </c>
      <c r="K10929">
        <f t="shared" si="341"/>
        <v>0.1</v>
      </c>
    </row>
    <row r="10930" spans="2:11" x14ac:dyDescent="0.2">
      <c r="B10930">
        <v>2013</v>
      </c>
      <c r="C10930">
        <v>6</v>
      </c>
      <c r="D10930">
        <v>10</v>
      </c>
      <c r="E10930">
        <v>15</v>
      </c>
      <c r="F10930">
        <v>58</v>
      </c>
      <c r="G10930">
        <v>55</v>
      </c>
      <c r="H10930">
        <v>15.98</v>
      </c>
      <c r="I10930" s="2">
        <f t="shared" si="340"/>
        <v>41435.665914351855</v>
      </c>
      <c r="J10930">
        <v>0.2</v>
      </c>
      <c r="K10930">
        <f t="shared" si="341"/>
        <v>0.2</v>
      </c>
    </row>
    <row r="10931" spans="2:11" x14ac:dyDescent="0.2">
      <c r="B10931">
        <v>2013</v>
      </c>
      <c r="C10931">
        <v>6</v>
      </c>
      <c r="D10931">
        <v>10</v>
      </c>
      <c r="E10931">
        <v>16</v>
      </c>
      <c r="F10931">
        <v>0</v>
      </c>
      <c r="G10931">
        <v>55</v>
      </c>
      <c r="H10931">
        <v>16.02</v>
      </c>
      <c r="I10931" s="2">
        <f t="shared" si="340"/>
        <v>41435.667303240742</v>
      </c>
      <c r="J10931">
        <v>0.18</v>
      </c>
      <c r="K10931">
        <f t="shared" si="341"/>
        <v>0.18</v>
      </c>
    </row>
    <row r="10932" spans="2:11" x14ac:dyDescent="0.2">
      <c r="B10932">
        <v>2013</v>
      </c>
      <c r="C10932">
        <v>6</v>
      </c>
      <c r="D10932">
        <v>10</v>
      </c>
      <c r="E10932">
        <v>16</v>
      </c>
      <c r="F10932">
        <v>2</v>
      </c>
      <c r="G10932">
        <v>56</v>
      </c>
      <c r="H10932">
        <v>16.05</v>
      </c>
      <c r="I10932" s="2">
        <f t="shared" si="340"/>
        <v>41435.668703703705</v>
      </c>
      <c r="J10932">
        <v>0.2</v>
      </c>
      <c r="K10932">
        <f t="shared" si="341"/>
        <v>0.2</v>
      </c>
    </row>
    <row r="10933" spans="2:11" x14ac:dyDescent="0.2">
      <c r="B10933">
        <v>2013</v>
      </c>
      <c r="C10933">
        <v>6</v>
      </c>
      <c r="D10933">
        <v>10</v>
      </c>
      <c r="E10933">
        <v>16</v>
      </c>
      <c r="F10933">
        <v>4</v>
      </c>
      <c r="G10933">
        <v>56</v>
      </c>
      <c r="H10933">
        <v>16.079999999999998</v>
      </c>
      <c r="I10933" s="2">
        <f t="shared" si="340"/>
        <v>41435.670092592591</v>
      </c>
      <c r="J10933">
        <v>0.2</v>
      </c>
      <c r="K10933">
        <f t="shared" si="341"/>
        <v>0.2</v>
      </c>
    </row>
    <row r="10934" spans="2:11" x14ac:dyDescent="0.2">
      <c r="B10934">
        <v>2013</v>
      </c>
      <c r="C10934">
        <v>6</v>
      </c>
      <c r="D10934">
        <v>10</v>
      </c>
      <c r="E10934">
        <v>16</v>
      </c>
      <c r="F10934">
        <v>6</v>
      </c>
      <c r="G10934">
        <v>56</v>
      </c>
      <c r="H10934">
        <v>16.12</v>
      </c>
      <c r="I10934" s="2">
        <f t="shared" si="340"/>
        <v>41435.671481481484</v>
      </c>
      <c r="J10934">
        <v>0.28000000000000003</v>
      </c>
      <c r="K10934">
        <f t="shared" si="341"/>
        <v>0.28000000000000003</v>
      </c>
    </row>
    <row r="10935" spans="2:11" x14ac:dyDescent="0.2">
      <c r="B10935">
        <v>2013</v>
      </c>
      <c r="C10935">
        <v>6</v>
      </c>
      <c r="D10935">
        <v>10</v>
      </c>
      <c r="E10935">
        <v>16</v>
      </c>
      <c r="F10935">
        <v>8</v>
      </c>
      <c r="G10935">
        <v>56</v>
      </c>
      <c r="H10935">
        <v>16.149999999999999</v>
      </c>
      <c r="I10935" s="2">
        <f t="shared" si="340"/>
        <v>41435.67287037037</v>
      </c>
      <c r="J10935">
        <v>0.27</v>
      </c>
      <c r="K10935">
        <f t="shared" si="341"/>
        <v>0.27</v>
      </c>
    </row>
    <row r="10936" spans="2:11" x14ac:dyDescent="0.2">
      <c r="B10936">
        <v>2013</v>
      </c>
      <c r="C10936">
        <v>6</v>
      </c>
      <c r="D10936">
        <v>10</v>
      </c>
      <c r="E10936">
        <v>16</v>
      </c>
      <c r="F10936">
        <v>10</v>
      </c>
      <c r="G10936">
        <v>56</v>
      </c>
      <c r="H10936">
        <v>16.18</v>
      </c>
      <c r="I10936" s="2">
        <f t="shared" si="340"/>
        <v>41435.674259259256</v>
      </c>
      <c r="J10936">
        <v>0.21</v>
      </c>
      <c r="K10936">
        <f t="shared" si="341"/>
        <v>0.21</v>
      </c>
    </row>
    <row r="10937" spans="2:11" x14ac:dyDescent="0.2">
      <c r="B10937">
        <v>2013</v>
      </c>
      <c r="C10937">
        <v>6</v>
      </c>
      <c r="D10937">
        <v>10</v>
      </c>
      <c r="E10937">
        <v>16</v>
      </c>
      <c r="F10937">
        <v>12</v>
      </c>
      <c r="G10937">
        <v>56</v>
      </c>
      <c r="H10937">
        <v>16.22</v>
      </c>
      <c r="I10937" s="2">
        <f t="shared" si="340"/>
        <v>41435.67564814815</v>
      </c>
      <c r="J10937">
        <v>0.23</v>
      </c>
      <c r="K10937">
        <f t="shared" si="341"/>
        <v>0.23</v>
      </c>
    </row>
    <row r="10938" spans="2:11" x14ac:dyDescent="0.2">
      <c r="B10938">
        <v>2013</v>
      </c>
      <c r="C10938">
        <v>6</v>
      </c>
      <c r="D10938">
        <v>10</v>
      </c>
      <c r="E10938">
        <v>16</v>
      </c>
      <c r="F10938">
        <v>14</v>
      </c>
      <c r="G10938">
        <v>56</v>
      </c>
      <c r="H10938">
        <v>16.25</v>
      </c>
      <c r="I10938" s="2">
        <f t="shared" si="340"/>
        <v>41435.677037037036</v>
      </c>
      <c r="J10938">
        <v>0.26</v>
      </c>
      <c r="K10938">
        <f t="shared" si="341"/>
        <v>0.26</v>
      </c>
    </row>
    <row r="10939" spans="2:11" x14ac:dyDescent="0.2">
      <c r="B10939">
        <v>2013</v>
      </c>
      <c r="C10939">
        <v>6</v>
      </c>
      <c r="D10939">
        <v>10</v>
      </c>
      <c r="E10939">
        <v>16</v>
      </c>
      <c r="F10939">
        <v>16</v>
      </c>
      <c r="G10939">
        <v>56</v>
      </c>
      <c r="H10939">
        <v>16.28</v>
      </c>
      <c r="I10939" s="2">
        <f t="shared" si="340"/>
        <v>41435.678425925929</v>
      </c>
      <c r="J10939">
        <v>0.28000000000000003</v>
      </c>
      <c r="K10939">
        <f t="shared" si="341"/>
        <v>0.28000000000000003</v>
      </c>
    </row>
    <row r="10940" spans="2:11" x14ac:dyDescent="0.2">
      <c r="B10940">
        <v>2013</v>
      </c>
      <c r="C10940">
        <v>6</v>
      </c>
      <c r="D10940">
        <v>10</v>
      </c>
      <c r="E10940">
        <v>16</v>
      </c>
      <c r="F10940">
        <v>18</v>
      </c>
      <c r="G10940">
        <v>57</v>
      </c>
      <c r="H10940">
        <v>16.32</v>
      </c>
      <c r="I10940" s="2">
        <f t="shared" si="340"/>
        <v>41435.679826388892</v>
      </c>
      <c r="J10940">
        <v>0.3</v>
      </c>
      <c r="K10940">
        <f t="shared" si="341"/>
        <v>0.3</v>
      </c>
    </row>
    <row r="10941" spans="2:11" x14ac:dyDescent="0.2">
      <c r="B10941">
        <v>2013</v>
      </c>
      <c r="C10941">
        <v>6</v>
      </c>
      <c r="D10941">
        <v>10</v>
      </c>
      <c r="E10941">
        <v>16</v>
      </c>
      <c r="F10941">
        <v>20</v>
      </c>
      <c r="G10941">
        <v>57</v>
      </c>
      <c r="H10941">
        <v>16.350000000000001</v>
      </c>
      <c r="I10941" s="2">
        <f t="shared" si="340"/>
        <v>41435.681215277778</v>
      </c>
      <c r="J10941">
        <v>0.23</v>
      </c>
      <c r="K10941">
        <f t="shared" si="341"/>
        <v>0.23</v>
      </c>
    </row>
    <row r="10942" spans="2:11" x14ac:dyDescent="0.2">
      <c r="B10942">
        <v>2013</v>
      </c>
      <c r="C10942">
        <v>6</v>
      </c>
      <c r="D10942">
        <v>10</v>
      </c>
      <c r="E10942">
        <v>16</v>
      </c>
      <c r="F10942">
        <v>22</v>
      </c>
      <c r="G10942">
        <v>57</v>
      </c>
      <c r="H10942">
        <v>16.38</v>
      </c>
      <c r="I10942" s="2">
        <f t="shared" si="340"/>
        <v>41435.682604166665</v>
      </c>
      <c r="J10942">
        <v>0.3</v>
      </c>
      <c r="K10942">
        <f t="shared" si="341"/>
        <v>0.3</v>
      </c>
    </row>
    <row r="10943" spans="2:11" x14ac:dyDescent="0.2">
      <c r="B10943">
        <v>2013</v>
      </c>
      <c r="C10943">
        <v>6</v>
      </c>
      <c r="D10943">
        <v>10</v>
      </c>
      <c r="E10943">
        <v>16</v>
      </c>
      <c r="F10943">
        <v>24</v>
      </c>
      <c r="G10943">
        <v>57</v>
      </c>
      <c r="H10943">
        <v>16.420000000000002</v>
      </c>
      <c r="I10943" s="2">
        <f t="shared" si="340"/>
        <v>41435.683993055558</v>
      </c>
      <c r="J10943">
        <v>0.2</v>
      </c>
      <c r="K10943">
        <f t="shared" si="341"/>
        <v>0.2</v>
      </c>
    </row>
    <row r="10944" spans="2:11" x14ac:dyDescent="0.2">
      <c r="B10944">
        <v>2013</v>
      </c>
      <c r="C10944">
        <v>6</v>
      </c>
      <c r="D10944">
        <v>10</v>
      </c>
      <c r="E10944">
        <v>16</v>
      </c>
      <c r="F10944">
        <v>26</v>
      </c>
      <c r="G10944">
        <v>57</v>
      </c>
      <c r="H10944">
        <v>16.45</v>
      </c>
      <c r="I10944" s="2">
        <f t="shared" si="340"/>
        <v>41435.685381944444</v>
      </c>
      <c r="J10944">
        <v>0.2</v>
      </c>
      <c r="K10944">
        <f t="shared" si="341"/>
        <v>0.2</v>
      </c>
    </row>
    <row r="10945" spans="2:11" x14ac:dyDescent="0.2">
      <c r="B10945">
        <v>2013</v>
      </c>
      <c r="C10945">
        <v>6</v>
      </c>
      <c r="D10945">
        <v>10</v>
      </c>
      <c r="E10945">
        <v>16</v>
      </c>
      <c r="F10945">
        <v>28</v>
      </c>
      <c r="G10945">
        <v>57</v>
      </c>
      <c r="H10945">
        <v>16.48</v>
      </c>
      <c r="I10945" s="2">
        <f t="shared" si="340"/>
        <v>41435.68677083333</v>
      </c>
      <c r="J10945">
        <v>0.2</v>
      </c>
      <c r="K10945">
        <f t="shared" si="341"/>
        <v>0.2</v>
      </c>
    </row>
    <row r="10946" spans="2:11" x14ac:dyDescent="0.2">
      <c r="B10946">
        <v>2013</v>
      </c>
      <c r="C10946">
        <v>6</v>
      </c>
      <c r="D10946">
        <v>10</v>
      </c>
      <c r="E10946">
        <v>16</v>
      </c>
      <c r="F10946">
        <v>30</v>
      </c>
      <c r="G10946">
        <v>57</v>
      </c>
      <c r="H10946">
        <v>16.52</v>
      </c>
      <c r="I10946" s="2">
        <f t="shared" ref="I10946:I11009" si="342">+DATE(B10946,C10946,D10946)+TIME(E10946,F10946,G10946)</f>
        <v>41435.688159722224</v>
      </c>
      <c r="J10946">
        <v>0.22</v>
      </c>
      <c r="K10946">
        <f t="shared" ref="K10946:K11009" si="343">+IF(J10946&lt;10,J10946,"")</f>
        <v>0.22</v>
      </c>
    </row>
    <row r="10947" spans="2:11" x14ac:dyDescent="0.2">
      <c r="B10947">
        <v>2013</v>
      </c>
      <c r="C10947">
        <v>6</v>
      </c>
      <c r="D10947">
        <v>10</v>
      </c>
      <c r="E10947">
        <v>16</v>
      </c>
      <c r="F10947">
        <v>32</v>
      </c>
      <c r="G10947">
        <v>58</v>
      </c>
      <c r="H10947">
        <v>16.55</v>
      </c>
      <c r="I10947" s="2">
        <f t="shared" si="342"/>
        <v>41435.689560185187</v>
      </c>
      <c r="J10947">
        <v>0.19</v>
      </c>
      <c r="K10947">
        <f t="shared" si="343"/>
        <v>0.19</v>
      </c>
    </row>
    <row r="10948" spans="2:11" x14ac:dyDescent="0.2">
      <c r="B10948">
        <v>2013</v>
      </c>
      <c r="C10948">
        <v>6</v>
      </c>
      <c r="D10948">
        <v>10</v>
      </c>
      <c r="E10948">
        <v>16</v>
      </c>
      <c r="F10948">
        <v>34</v>
      </c>
      <c r="G10948">
        <v>58</v>
      </c>
      <c r="H10948">
        <v>16.579999999999998</v>
      </c>
      <c r="I10948" s="2">
        <f t="shared" si="342"/>
        <v>41435.690949074073</v>
      </c>
      <c r="J10948">
        <v>0.2</v>
      </c>
      <c r="K10948">
        <f t="shared" si="343"/>
        <v>0.2</v>
      </c>
    </row>
    <row r="10949" spans="2:11" x14ac:dyDescent="0.2">
      <c r="B10949">
        <v>2013</v>
      </c>
      <c r="C10949">
        <v>6</v>
      </c>
      <c r="D10949">
        <v>10</v>
      </c>
      <c r="E10949">
        <v>16</v>
      </c>
      <c r="F10949">
        <v>36</v>
      </c>
      <c r="G10949">
        <v>58</v>
      </c>
      <c r="H10949">
        <v>16.62</v>
      </c>
      <c r="I10949" s="2">
        <f t="shared" si="342"/>
        <v>41435.692337962966</v>
      </c>
      <c r="J10949">
        <v>0.22</v>
      </c>
      <c r="K10949">
        <f t="shared" si="343"/>
        <v>0.22</v>
      </c>
    </row>
    <row r="10950" spans="2:11" x14ac:dyDescent="0.2">
      <c r="B10950">
        <v>2013</v>
      </c>
      <c r="C10950">
        <v>6</v>
      </c>
      <c r="D10950">
        <v>10</v>
      </c>
      <c r="E10950">
        <v>16</v>
      </c>
      <c r="F10950">
        <v>38</v>
      </c>
      <c r="G10950">
        <v>58</v>
      </c>
      <c r="H10950">
        <v>16.649999999999999</v>
      </c>
      <c r="I10950" s="2">
        <f t="shared" si="342"/>
        <v>41435.693726851852</v>
      </c>
      <c r="J10950">
        <v>0.2</v>
      </c>
      <c r="K10950">
        <f t="shared" si="343"/>
        <v>0.2</v>
      </c>
    </row>
    <row r="10951" spans="2:11" x14ac:dyDescent="0.2">
      <c r="B10951">
        <v>2013</v>
      </c>
      <c r="C10951">
        <v>6</v>
      </c>
      <c r="D10951">
        <v>10</v>
      </c>
      <c r="E10951">
        <v>16</v>
      </c>
      <c r="F10951">
        <v>40</v>
      </c>
      <c r="G10951">
        <v>58</v>
      </c>
      <c r="H10951">
        <v>16.68</v>
      </c>
      <c r="I10951" s="2">
        <f t="shared" si="342"/>
        <v>41435.695115740738</v>
      </c>
      <c r="J10951">
        <v>0.22</v>
      </c>
      <c r="K10951">
        <f t="shared" si="343"/>
        <v>0.22</v>
      </c>
    </row>
    <row r="10952" spans="2:11" x14ac:dyDescent="0.2">
      <c r="B10952">
        <v>2013</v>
      </c>
      <c r="C10952">
        <v>6</v>
      </c>
      <c r="D10952">
        <v>10</v>
      </c>
      <c r="E10952">
        <v>16</v>
      </c>
      <c r="F10952">
        <v>42</v>
      </c>
      <c r="G10952">
        <v>58</v>
      </c>
      <c r="H10952">
        <v>16.72</v>
      </c>
      <c r="I10952" s="2">
        <f t="shared" si="342"/>
        <v>41435.696504629632</v>
      </c>
      <c r="J10952">
        <v>0.2</v>
      </c>
      <c r="K10952">
        <f t="shared" si="343"/>
        <v>0.2</v>
      </c>
    </row>
    <row r="10953" spans="2:11" x14ac:dyDescent="0.2">
      <c r="B10953">
        <v>2013</v>
      </c>
      <c r="C10953">
        <v>6</v>
      </c>
      <c r="D10953">
        <v>10</v>
      </c>
      <c r="E10953">
        <v>16</v>
      </c>
      <c r="F10953">
        <v>44</v>
      </c>
      <c r="G10953">
        <v>58</v>
      </c>
      <c r="H10953">
        <v>16.75</v>
      </c>
      <c r="I10953" s="2">
        <f t="shared" si="342"/>
        <v>41435.697893518518</v>
      </c>
      <c r="J10953">
        <v>0.2</v>
      </c>
      <c r="K10953">
        <f t="shared" si="343"/>
        <v>0.2</v>
      </c>
    </row>
    <row r="10954" spans="2:11" x14ac:dyDescent="0.2">
      <c r="B10954">
        <v>2013</v>
      </c>
      <c r="C10954">
        <v>6</v>
      </c>
      <c r="D10954">
        <v>10</v>
      </c>
      <c r="E10954">
        <v>16</v>
      </c>
      <c r="F10954">
        <v>46</v>
      </c>
      <c r="G10954">
        <v>58</v>
      </c>
      <c r="H10954">
        <v>16.78</v>
      </c>
      <c r="I10954" s="2">
        <f t="shared" si="342"/>
        <v>41435.699282407404</v>
      </c>
      <c r="J10954">
        <v>0.18</v>
      </c>
      <c r="K10954">
        <f t="shared" si="343"/>
        <v>0.18</v>
      </c>
    </row>
    <row r="10955" spans="2:11" x14ac:dyDescent="0.2">
      <c r="B10955">
        <v>2013</v>
      </c>
      <c r="C10955">
        <v>6</v>
      </c>
      <c r="D10955">
        <v>10</v>
      </c>
      <c r="E10955">
        <v>16</v>
      </c>
      <c r="F10955">
        <v>48</v>
      </c>
      <c r="G10955">
        <v>59</v>
      </c>
      <c r="H10955">
        <v>16.82</v>
      </c>
      <c r="I10955" s="2">
        <f t="shared" si="342"/>
        <v>41435.700682870367</v>
      </c>
      <c r="J10955">
        <v>0.19</v>
      </c>
      <c r="K10955">
        <f t="shared" si="343"/>
        <v>0.19</v>
      </c>
    </row>
    <row r="10956" spans="2:11" x14ac:dyDescent="0.2">
      <c r="B10956">
        <v>2013</v>
      </c>
      <c r="C10956">
        <v>6</v>
      </c>
      <c r="D10956">
        <v>10</v>
      </c>
      <c r="E10956">
        <v>16</v>
      </c>
      <c r="F10956">
        <v>50</v>
      </c>
      <c r="G10956">
        <v>59</v>
      </c>
      <c r="H10956">
        <v>16.850000000000001</v>
      </c>
      <c r="I10956" s="2">
        <f t="shared" si="342"/>
        <v>41435.70207175926</v>
      </c>
      <c r="J10956">
        <v>0.26</v>
      </c>
      <c r="K10956">
        <f t="shared" si="343"/>
        <v>0.26</v>
      </c>
    </row>
    <row r="10957" spans="2:11" x14ac:dyDescent="0.2">
      <c r="B10957">
        <v>2013</v>
      </c>
      <c r="C10957">
        <v>6</v>
      </c>
      <c r="D10957">
        <v>10</v>
      </c>
      <c r="E10957">
        <v>16</v>
      </c>
      <c r="F10957">
        <v>52</v>
      </c>
      <c r="G10957">
        <v>59</v>
      </c>
      <c r="H10957">
        <v>16.88</v>
      </c>
      <c r="I10957" s="2">
        <f t="shared" si="342"/>
        <v>41435.703460648147</v>
      </c>
      <c r="J10957">
        <v>0.22</v>
      </c>
      <c r="K10957">
        <f t="shared" si="343"/>
        <v>0.22</v>
      </c>
    </row>
    <row r="10958" spans="2:11" x14ac:dyDescent="0.2">
      <c r="B10958">
        <v>2013</v>
      </c>
      <c r="C10958">
        <v>6</v>
      </c>
      <c r="D10958">
        <v>10</v>
      </c>
      <c r="E10958">
        <v>16</v>
      </c>
      <c r="F10958">
        <v>54</v>
      </c>
      <c r="G10958">
        <v>59</v>
      </c>
      <c r="H10958">
        <v>16.920000000000002</v>
      </c>
      <c r="I10958" s="2">
        <f t="shared" si="342"/>
        <v>41435.70484953704</v>
      </c>
      <c r="J10958">
        <v>0.2</v>
      </c>
      <c r="K10958">
        <f t="shared" si="343"/>
        <v>0.2</v>
      </c>
    </row>
    <row r="10959" spans="2:11" x14ac:dyDescent="0.2">
      <c r="B10959">
        <v>2013</v>
      </c>
      <c r="C10959">
        <v>6</v>
      </c>
      <c r="D10959">
        <v>10</v>
      </c>
      <c r="E10959">
        <v>16</v>
      </c>
      <c r="F10959">
        <v>56</v>
      </c>
      <c r="G10959">
        <v>59</v>
      </c>
      <c r="H10959">
        <v>16.95</v>
      </c>
      <c r="I10959" s="2">
        <f t="shared" si="342"/>
        <v>41435.706238425926</v>
      </c>
      <c r="J10959">
        <v>0.21</v>
      </c>
      <c r="K10959">
        <f t="shared" si="343"/>
        <v>0.21</v>
      </c>
    </row>
    <row r="10960" spans="2:11" x14ac:dyDescent="0.2">
      <c r="B10960">
        <v>2013</v>
      </c>
      <c r="C10960">
        <v>6</v>
      </c>
      <c r="D10960">
        <v>10</v>
      </c>
      <c r="E10960">
        <v>16</v>
      </c>
      <c r="F10960">
        <v>58</v>
      </c>
      <c r="G10960">
        <v>59</v>
      </c>
      <c r="H10960">
        <v>16.98</v>
      </c>
      <c r="I10960" s="2">
        <f t="shared" si="342"/>
        <v>41435.707627314812</v>
      </c>
      <c r="J10960">
        <v>0.21</v>
      </c>
      <c r="K10960">
        <f t="shared" si="343"/>
        <v>0.21</v>
      </c>
    </row>
    <row r="10961" spans="2:11" x14ac:dyDescent="0.2">
      <c r="B10961">
        <v>2013</v>
      </c>
      <c r="C10961">
        <v>6</v>
      </c>
      <c r="D10961">
        <v>10</v>
      </c>
      <c r="E10961">
        <v>17</v>
      </c>
      <c r="F10961">
        <v>0</v>
      </c>
      <c r="G10961">
        <v>59</v>
      </c>
      <c r="H10961">
        <v>17.02</v>
      </c>
      <c r="I10961" s="2">
        <f t="shared" si="342"/>
        <v>41435.709016203706</v>
      </c>
      <c r="J10961">
        <v>0.24</v>
      </c>
      <c r="K10961">
        <f t="shared" si="343"/>
        <v>0.24</v>
      </c>
    </row>
    <row r="10962" spans="2:11" x14ac:dyDescent="0.2">
      <c r="B10962">
        <v>2013</v>
      </c>
      <c r="C10962">
        <v>6</v>
      </c>
      <c r="D10962">
        <v>10</v>
      </c>
      <c r="E10962">
        <v>17</v>
      </c>
      <c r="F10962">
        <v>3</v>
      </c>
      <c r="G10962">
        <v>0</v>
      </c>
      <c r="H10962">
        <v>17.05</v>
      </c>
      <c r="I10962" s="2">
        <f t="shared" si="342"/>
        <v>41435.710416666669</v>
      </c>
      <c r="J10962">
        <v>0.25</v>
      </c>
      <c r="K10962">
        <f t="shared" si="343"/>
        <v>0.25</v>
      </c>
    </row>
    <row r="10963" spans="2:11" x14ac:dyDescent="0.2">
      <c r="B10963">
        <v>2013</v>
      </c>
      <c r="C10963">
        <v>6</v>
      </c>
      <c r="D10963">
        <v>10</v>
      </c>
      <c r="E10963">
        <v>17</v>
      </c>
      <c r="F10963">
        <v>5</v>
      </c>
      <c r="G10963">
        <v>0</v>
      </c>
      <c r="H10963">
        <v>17.079999999999998</v>
      </c>
      <c r="I10963" s="2">
        <f t="shared" si="342"/>
        <v>41435.711805555555</v>
      </c>
      <c r="J10963">
        <v>0.22</v>
      </c>
      <c r="K10963">
        <f t="shared" si="343"/>
        <v>0.22</v>
      </c>
    </row>
    <row r="10964" spans="2:11" x14ac:dyDescent="0.2">
      <c r="B10964">
        <v>2013</v>
      </c>
      <c r="C10964">
        <v>6</v>
      </c>
      <c r="D10964">
        <v>10</v>
      </c>
      <c r="E10964">
        <v>17</v>
      </c>
      <c r="F10964">
        <v>7</v>
      </c>
      <c r="G10964">
        <v>0</v>
      </c>
      <c r="H10964">
        <v>17.12</v>
      </c>
      <c r="I10964" s="2">
        <f t="shared" si="342"/>
        <v>41435.713194444441</v>
      </c>
      <c r="J10964">
        <v>0.23</v>
      </c>
      <c r="K10964">
        <f t="shared" si="343"/>
        <v>0.23</v>
      </c>
    </row>
    <row r="10965" spans="2:11" x14ac:dyDescent="0.2">
      <c r="B10965">
        <v>2013</v>
      </c>
      <c r="C10965">
        <v>6</v>
      </c>
      <c r="D10965">
        <v>10</v>
      </c>
      <c r="E10965">
        <v>17</v>
      </c>
      <c r="F10965">
        <v>9</v>
      </c>
      <c r="G10965">
        <v>0</v>
      </c>
      <c r="H10965">
        <v>17.149999999999999</v>
      </c>
      <c r="I10965" s="2">
        <f t="shared" si="342"/>
        <v>41435.714583333334</v>
      </c>
      <c r="J10965">
        <v>0.24</v>
      </c>
      <c r="K10965">
        <f t="shared" si="343"/>
        <v>0.24</v>
      </c>
    </row>
    <row r="10966" spans="2:11" x14ac:dyDescent="0.2">
      <c r="B10966">
        <v>2013</v>
      </c>
      <c r="C10966">
        <v>6</v>
      </c>
      <c r="D10966">
        <v>10</v>
      </c>
      <c r="E10966">
        <v>17</v>
      </c>
      <c r="F10966">
        <v>11</v>
      </c>
      <c r="G10966">
        <v>0</v>
      </c>
      <c r="H10966">
        <v>17.18</v>
      </c>
      <c r="I10966" s="2">
        <f t="shared" si="342"/>
        <v>41435.71597222222</v>
      </c>
      <c r="J10966">
        <v>0.3</v>
      </c>
      <c r="K10966">
        <f t="shared" si="343"/>
        <v>0.3</v>
      </c>
    </row>
    <row r="10967" spans="2:11" x14ac:dyDescent="0.2">
      <c r="B10967">
        <v>2013</v>
      </c>
      <c r="C10967">
        <v>6</v>
      </c>
      <c r="D10967">
        <v>10</v>
      </c>
      <c r="E10967">
        <v>17</v>
      </c>
      <c r="F10967">
        <v>13</v>
      </c>
      <c r="G10967">
        <v>0</v>
      </c>
      <c r="H10967">
        <v>17.22</v>
      </c>
      <c r="I10967" s="2">
        <f t="shared" si="342"/>
        <v>41435.717361111114</v>
      </c>
      <c r="J10967">
        <v>0.31</v>
      </c>
      <c r="K10967">
        <f t="shared" si="343"/>
        <v>0.31</v>
      </c>
    </row>
    <row r="10968" spans="2:11" x14ac:dyDescent="0.2">
      <c r="B10968">
        <v>2013</v>
      </c>
      <c r="C10968">
        <v>6</v>
      </c>
      <c r="D10968">
        <v>10</v>
      </c>
      <c r="E10968">
        <v>17</v>
      </c>
      <c r="F10968">
        <v>15</v>
      </c>
      <c r="G10968">
        <v>0</v>
      </c>
      <c r="H10968">
        <v>17.25</v>
      </c>
      <c r="I10968" s="2">
        <f t="shared" si="342"/>
        <v>41435.71875</v>
      </c>
      <c r="J10968">
        <v>0.28000000000000003</v>
      </c>
      <c r="K10968">
        <f t="shared" si="343"/>
        <v>0.28000000000000003</v>
      </c>
    </row>
    <row r="10969" spans="2:11" x14ac:dyDescent="0.2">
      <c r="B10969">
        <v>2013</v>
      </c>
      <c r="C10969">
        <v>6</v>
      </c>
      <c r="D10969">
        <v>10</v>
      </c>
      <c r="E10969">
        <v>17</v>
      </c>
      <c r="F10969">
        <v>17</v>
      </c>
      <c r="G10969">
        <v>0</v>
      </c>
      <c r="H10969">
        <v>17.28</v>
      </c>
      <c r="I10969" s="2">
        <f t="shared" si="342"/>
        <v>41435.720138888886</v>
      </c>
      <c r="J10969">
        <v>0.31</v>
      </c>
      <c r="K10969">
        <f t="shared" si="343"/>
        <v>0.31</v>
      </c>
    </row>
    <row r="10970" spans="2:11" x14ac:dyDescent="0.2">
      <c r="B10970">
        <v>2013</v>
      </c>
      <c r="C10970">
        <v>6</v>
      </c>
      <c r="D10970">
        <v>10</v>
      </c>
      <c r="E10970">
        <v>17</v>
      </c>
      <c r="F10970">
        <v>19</v>
      </c>
      <c r="G10970">
        <v>1</v>
      </c>
      <c r="H10970">
        <v>17.32</v>
      </c>
      <c r="I10970" s="2">
        <f t="shared" si="342"/>
        <v>41435.721539351849</v>
      </c>
      <c r="J10970">
        <v>0.28000000000000003</v>
      </c>
      <c r="K10970">
        <f t="shared" si="343"/>
        <v>0.28000000000000003</v>
      </c>
    </row>
    <row r="10971" spans="2:11" x14ac:dyDescent="0.2">
      <c r="B10971">
        <v>2013</v>
      </c>
      <c r="C10971">
        <v>6</v>
      </c>
      <c r="D10971">
        <v>10</v>
      </c>
      <c r="E10971">
        <v>17</v>
      </c>
      <c r="F10971">
        <v>21</v>
      </c>
      <c r="G10971">
        <v>1</v>
      </c>
      <c r="H10971">
        <v>17.350000000000001</v>
      </c>
      <c r="I10971" s="2">
        <f t="shared" si="342"/>
        <v>41435.722928240742</v>
      </c>
      <c r="J10971">
        <v>0.2</v>
      </c>
      <c r="K10971">
        <f t="shared" si="343"/>
        <v>0.2</v>
      </c>
    </row>
    <row r="10972" spans="2:11" x14ac:dyDescent="0.2">
      <c r="B10972">
        <v>2013</v>
      </c>
      <c r="C10972">
        <v>6</v>
      </c>
      <c r="D10972">
        <v>10</v>
      </c>
      <c r="E10972">
        <v>17</v>
      </c>
      <c r="F10972">
        <v>23</v>
      </c>
      <c r="G10972">
        <v>1</v>
      </c>
      <c r="H10972">
        <v>17.38</v>
      </c>
      <c r="I10972" s="2">
        <f t="shared" si="342"/>
        <v>41435.724317129629</v>
      </c>
      <c r="J10972">
        <v>0.3</v>
      </c>
      <c r="K10972">
        <f t="shared" si="343"/>
        <v>0.3</v>
      </c>
    </row>
    <row r="10973" spans="2:11" x14ac:dyDescent="0.2">
      <c r="B10973">
        <v>2013</v>
      </c>
      <c r="C10973">
        <v>6</v>
      </c>
      <c r="D10973">
        <v>10</v>
      </c>
      <c r="E10973">
        <v>17</v>
      </c>
      <c r="F10973">
        <v>25</v>
      </c>
      <c r="G10973">
        <v>1</v>
      </c>
      <c r="H10973">
        <v>17.420000000000002</v>
      </c>
      <c r="I10973" s="2">
        <f t="shared" si="342"/>
        <v>41435.725706018522</v>
      </c>
      <c r="J10973">
        <v>0.23</v>
      </c>
      <c r="K10973">
        <f t="shared" si="343"/>
        <v>0.23</v>
      </c>
    </row>
    <row r="10974" spans="2:11" x14ac:dyDescent="0.2">
      <c r="B10974">
        <v>2013</v>
      </c>
      <c r="C10974">
        <v>6</v>
      </c>
      <c r="D10974">
        <v>10</v>
      </c>
      <c r="E10974">
        <v>17</v>
      </c>
      <c r="F10974">
        <v>27</v>
      </c>
      <c r="G10974">
        <v>1</v>
      </c>
      <c r="H10974">
        <v>17.45</v>
      </c>
      <c r="I10974" s="2">
        <f t="shared" si="342"/>
        <v>41435.727094907408</v>
      </c>
      <c r="J10974">
        <v>0.2</v>
      </c>
      <c r="K10974">
        <f t="shared" si="343"/>
        <v>0.2</v>
      </c>
    </row>
    <row r="10975" spans="2:11" x14ac:dyDescent="0.2">
      <c r="B10975">
        <v>2013</v>
      </c>
      <c r="C10975">
        <v>6</v>
      </c>
      <c r="D10975">
        <v>10</v>
      </c>
      <c r="E10975">
        <v>17</v>
      </c>
      <c r="F10975">
        <v>29</v>
      </c>
      <c r="G10975">
        <v>1</v>
      </c>
      <c r="H10975">
        <v>17.48</v>
      </c>
      <c r="I10975" s="2">
        <f t="shared" si="342"/>
        <v>41435.728483796294</v>
      </c>
      <c r="J10975">
        <v>0.24</v>
      </c>
      <c r="K10975">
        <f t="shared" si="343"/>
        <v>0.24</v>
      </c>
    </row>
    <row r="10976" spans="2:11" x14ac:dyDescent="0.2">
      <c r="B10976">
        <v>2013</v>
      </c>
      <c r="C10976">
        <v>6</v>
      </c>
      <c r="D10976">
        <v>10</v>
      </c>
      <c r="E10976">
        <v>17</v>
      </c>
      <c r="F10976">
        <v>31</v>
      </c>
      <c r="G10976">
        <v>1</v>
      </c>
      <c r="H10976">
        <v>17.52</v>
      </c>
      <c r="I10976" s="2">
        <f t="shared" si="342"/>
        <v>41435.729872685188</v>
      </c>
      <c r="J10976">
        <v>0.3</v>
      </c>
      <c r="K10976">
        <f t="shared" si="343"/>
        <v>0.3</v>
      </c>
    </row>
    <row r="10977" spans="2:11" x14ac:dyDescent="0.2">
      <c r="B10977">
        <v>2013</v>
      </c>
      <c r="C10977">
        <v>6</v>
      </c>
      <c r="D10977">
        <v>10</v>
      </c>
      <c r="E10977">
        <v>17</v>
      </c>
      <c r="F10977">
        <v>33</v>
      </c>
      <c r="G10977">
        <v>2</v>
      </c>
      <c r="H10977">
        <v>17.55</v>
      </c>
      <c r="I10977" s="2">
        <f t="shared" si="342"/>
        <v>41435.731273148151</v>
      </c>
      <c r="J10977">
        <v>0.34</v>
      </c>
      <c r="K10977">
        <f t="shared" si="343"/>
        <v>0.34</v>
      </c>
    </row>
    <row r="10978" spans="2:11" x14ac:dyDescent="0.2">
      <c r="B10978">
        <v>2013</v>
      </c>
      <c r="C10978">
        <v>6</v>
      </c>
      <c r="D10978">
        <v>10</v>
      </c>
      <c r="E10978">
        <v>17</v>
      </c>
      <c r="F10978">
        <v>35</v>
      </c>
      <c r="G10978">
        <v>2</v>
      </c>
      <c r="H10978">
        <v>17.579999999999998</v>
      </c>
      <c r="I10978" s="2">
        <f t="shared" si="342"/>
        <v>41435.732662037037</v>
      </c>
      <c r="J10978">
        <v>0.28999999999999998</v>
      </c>
      <c r="K10978">
        <f t="shared" si="343"/>
        <v>0.28999999999999998</v>
      </c>
    </row>
    <row r="10979" spans="2:11" x14ac:dyDescent="0.2">
      <c r="B10979">
        <v>2013</v>
      </c>
      <c r="C10979">
        <v>6</v>
      </c>
      <c r="D10979">
        <v>10</v>
      </c>
      <c r="E10979">
        <v>17</v>
      </c>
      <c r="F10979">
        <v>37</v>
      </c>
      <c r="G10979">
        <v>2</v>
      </c>
      <c r="H10979">
        <v>17.62</v>
      </c>
      <c r="I10979" s="2">
        <f t="shared" si="342"/>
        <v>41435.734050925923</v>
      </c>
      <c r="J10979">
        <v>0.26</v>
      </c>
      <c r="K10979">
        <f t="shared" si="343"/>
        <v>0.26</v>
      </c>
    </row>
    <row r="10980" spans="2:11" x14ac:dyDescent="0.2">
      <c r="B10980">
        <v>2013</v>
      </c>
      <c r="C10980">
        <v>6</v>
      </c>
      <c r="D10980">
        <v>10</v>
      </c>
      <c r="E10980">
        <v>17</v>
      </c>
      <c r="F10980">
        <v>39</v>
      </c>
      <c r="G10980">
        <v>2</v>
      </c>
      <c r="H10980">
        <v>17.649999999999999</v>
      </c>
      <c r="I10980" s="2">
        <f t="shared" si="342"/>
        <v>41435.735439814816</v>
      </c>
      <c r="J10980">
        <v>0.27</v>
      </c>
      <c r="K10980">
        <f t="shared" si="343"/>
        <v>0.27</v>
      </c>
    </row>
    <row r="10981" spans="2:11" x14ac:dyDescent="0.2">
      <c r="B10981">
        <v>2013</v>
      </c>
      <c r="C10981">
        <v>6</v>
      </c>
      <c r="D10981">
        <v>10</v>
      </c>
      <c r="E10981">
        <v>17</v>
      </c>
      <c r="F10981">
        <v>41</v>
      </c>
      <c r="G10981">
        <v>2</v>
      </c>
      <c r="H10981">
        <v>17.68</v>
      </c>
      <c r="I10981" s="2">
        <f t="shared" si="342"/>
        <v>41435.736828703702</v>
      </c>
      <c r="J10981">
        <v>0.2</v>
      </c>
      <c r="K10981">
        <f t="shared" si="343"/>
        <v>0.2</v>
      </c>
    </row>
    <row r="10982" spans="2:11" x14ac:dyDescent="0.2">
      <c r="B10982">
        <v>2013</v>
      </c>
      <c r="C10982">
        <v>6</v>
      </c>
      <c r="D10982">
        <v>10</v>
      </c>
      <c r="E10982">
        <v>17</v>
      </c>
      <c r="F10982">
        <v>43</v>
      </c>
      <c r="G10982">
        <v>2</v>
      </c>
      <c r="H10982">
        <v>17.72</v>
      </c>
      <c r="I10982" s="2">
        <f t="shared" si="342"/>
        <v>41435.738217592596</v>
      </c>
      <c r="J10982">
        <v>0.2</v>
      </c>
      <c r="K10982">
        <f t="shared" si="343"/>
        <v>0.2</v>
      </c>
    </row>
    <row r="10983" spans="2:11" x14ac:dyDescent="0.2">
      <c r="B10983">
        <v>2013</v>
      </c>
      <c r="C10983">
        <v>6</v>
      </c>
      <c r="D10983">
        <v>10</v>
      </c>
      <c r="E10983">
        <v>17</v>
      </c>
      <c r="F10983">
        <v>45</v>
      </c>
      <c r="G10983">
        <v>2</v>
      </c>
      <c r="H10983">
        <v>17.75</v>
      </c>
      <c r="I10983" s="2">
        <f t="shared" si="342"/>
        <v>41435.739606481482</v>
      </c>
      <c r="J10983">
        <v>0.28000000000000003</v>
      </c>
      <c r="K10983">
        <f t="shared" si="343"/>
        <v>0.28000000000000003</v>
      </c>
    </row>
    <row r="10984" spans="2:11" x14ac:dyDescent="0.2">
      <c r="B10984">
        <v>2013</v>
      </c>
      <c r="C10984">
        <v>6</v>
      </c>
      <c r="D10984">
        <v>10</v>
      </c>
      <c r="E10984">
        <v>17</v>
      </c>
      <c r="F10984">
        <v>47</v>
      </c>
      <c r="G10984">
        <v>2</v>
      </c>
      <c r="H10984">
        <v>17.78</v>
      </c>
      <c r="I10984" s="2">
        <f t="shared" si="342"/>
        <v>41435.740995370368</v>
      </c>
      <c r="J10984">
        <v>0.23</v>
      </c>
      <c r="K10984">
        <f t="shared" si="343"/>
        <v>0.23</v>
      </c>
    </row>
    <row r="10985" spans="2:11" x14ac:dyDescent="0.2">
      <c r="B10985">
        <v>2013</v>
      </c>
      <c r="C10985">
        <v>6</v>
      </c>
      <c r="D10985">
        <v>10</v>
      </c>
      <c r="E10985">
        <v>17</v>
      </c>
      <c r="F10985">
        <v>49</v>
      </c>
      <c r="G10985">
        <v>3</v>
      </c>
      <c r="H10985">
        <v>17.82</v>
      </c>
      <c r="I10985" s="2">
        <f t="shared" si="342"/>
        <v>41435.742395833331</v>
      </c>
      <c r="J10985">
        <v>0.2</v>
      </c>
      <c r="K10985">
        <f t="shared" si="343"/>
        <v>0.2</v>
      </c>
    </row>
    <row r="10986" spans="2:11" x14ac:dyDescent="0.2">
      <c r="B10986">
        <v>2013</v>
      </c>
      <c r="C10986">
        <v>6</v>
      </c>
      <c r="D10986">
        <v>10</v>
      </c>
      <c r="E10986">
        <v>17</v>
      </c>
      <c r="F10986">
        <v>51</v>
      </c>
      <c r="G10986">
        <v>3</v>
      </c>
      <c r="H10986">
        <v>17.850000000000001</v>
      </c>
      <c r="I10986" s="2">
        <f t="shared" si="342"/>
        <v>41435.743784722225</v>
      </c>
      <c r="J10986">
        <v>0.22</v>
      </c>
      <c r="K10986">
        <f t="shared" si="343"/>
        <v>0.22</v>
      </c>
    </row>
    <row r="10987" spans="2:11" x14ac:dyDescent="0.2">
      <c r="B10987">
        <v>2013</v>
      </c>
      <c r="C10987">
        <v>6</v>
      </c>
      <c r="D10987">
        <v>10</v>
      </c>
      <c r="E10987">
        <v>17</v>
      </c>
      <c r="F10987">
        <v>53</v>
      </c>
      <c r="G10987">
        <v>3</v>
      </c>
      <c r="H10987">
        <v>17.88</v>
      </c>
      <c r="I10987" s="2">
        <f t="shared" si="342"/>
        <v>41435.745173611111</v>
      </c>
      <c r="J10987">
        <v>0.22</v>
      </c>
      <c r="K10987">
        <f t="shared" si="343"/>
        <v>0.22</v>
      </c>
    </row>
    <row r="10988" spans="2:11" x14ac:dyDescent="0.2">
      <c r="B10988">
        <v>2013</v>
      </c>
      <c r="C10988">
        <v>6</v>
      </c>
      <c r="D10988">
        <v>10</v>
      </c>
      <c r="E10988">
        <v>17</v>
      </c>
      <c r="F10988">
        <v>55</v>
      </c>
      <c r="G10988">
        <v>3</v>
      </c>
      <c r="H10988">
        <v>17.920000000000002</v>
      </c>
      <c r="I10988" s="2">
        <f t="shared" si="342"/>
        <v>41435.746562499997</v>
      </c>
      <c r="J10988">
        <v>0.2</v>
      </c>
      <c r="K10988">
        <f t="shared" si="343"/>
        <v>0.2</v>
      </c>
    </row>
    <row r="10989" spans="2:11" x14ac:dyDescent="0.2">
      <c r="B10989">
        <v>2013</v>
      </c>
      <c r="C10989">
        <v>6</v>
      </c>
      <c r="D10989">
        <v>10</v>
      </c>
      <c r="E10989">
        <v>17</v>
      </c>
      <c r="F10989">
        <v>57</v>
      </c>
      <c r="G10989">
        <v>3</v>
      </c>
      <c r="H10989">
        <v>17.95</v>
      </c>
      <c r="I10989" s="2">
        <f t="shared" si="342"/>
        <v>41435.74795138889</v>
      </c>
      <c r="J10989">
        <v>0.2</v>
      </c>
      <c r="K10989">
        <f t="shared" si="343"/>
        <v>0.2</v>
      </c>
    </row>
    <row r="10990" spans="2:11" x14ac:dyDescent="0.2">
      <c r="B10990">
        <v>2013</v>
      </c>
      <c r="C10990">
        <v>6</v>
      </c>
      <c r="D10990">
        <v>10</v>
      </c>
      <c r="E10990">
        <v>17</v>
      </c>
      <c r="F10990">
        <v>59</v>
      </c>
      <c r="G10990">
        <v>3</v>
      </c>
      <c r="H10990">
        <v>17.98</v>
      </c>
      <c r="I10990" s="2">
        <f t="shared" si="342"/>
        <v>41435.749340277776</v>
      </c>
      <c r="J10990">
        <v>0.2</v>
      </c>
      <c r="K10990">
        <f t="shared" si="343"/>
        <v>0.2</v>
      </c>
    </row>
    <row r="10991" spans="2:11" x14ac:dyDescent="0.2">
      <c r="B10991">
        <v>2013</v>
      </c>
      <c r="C10991">
        <v>6</v>
      </c>
      <c r="D10991">
        <v>10</v>
      </c>
      <c r="E10991">
        <v>18</v>
      </c>
      <c r="F10991">
        <v>1</v>
      </c>
      <c r="G10991">
        <v>3</v>
      </c>
      <c r="H10991">
        <v>18.02</v>
      </c>
      <c r="I10991" s="2">
        <f t="shared" si="342"/>
        <v>41435.75072916667</v>
      </c>
      <c r="J10991">
        <v>0.2</v>
      </c>
      <c r="K10991">
        <f t="shared" si="343"/>
        <v>0.2</v>
      </c>
    </row>
    <row r="10992" spans="2:11" x14ac:dyDescent="0.2">
      <c r="B10992">
        <v>2013</v>
      </c>
      <c r="C10992">
        <v>6</v>
      </c>
      <c r="D10992">
        <v>10</v>
      </c>
      <c r="E10992">
        <v>18</v>
      </c>
      <c r="F10992">
        <v>3</v>
      </c>
      <c r="G10992">
        <v>4</v>
      </c>
      <c r="H10992">
        <v>18.05</v>
      </c>
      <c r="I10992" s="2">
        <f t="shared" si="342"/>
        <v>41435.752129629633</v>
      </c>
      <c r="J10992">
        <v>0.26</v>
      </c>
      <c r="K10992">
        <f t="shared" si="343"/>
        <v>0.26</v>
      </c>
    </row>
    <row r="10993" spans="2:11" x14ac:dyDescent="0.2">
      <c r="B10993">
        <v>2013</v>
      </c>
      <c r="C10993">
        <v>6</v>
      </c>
      <c r="D10993">
        <v>10</v>
      </c>
      <c r="E10993">
        <v>18</v>
      </c>
      <c r="F10993">
        <v>5</v>
      </c>
      <c r="G10993">
        <v>4</v>
      </c>
      <c r="H10993">
        <v>18.079999999999998</v>
      </c>
      <c r="I10993" s="2">
        <f t="shared" si="342"/>
        <v>41435.753518518519</v>
      </c>
      <c r="J10993">
        <v>0.21</v>
      </c>
      <c r="K10993">
        <f t="shared" si="343"/>
        <v>0.21</v>
      </c>
    </row>
    <row r="10994" spans="2:11" x14ac:dyDescent="0.2">
      <c r="B10994">
        <v>2013</v>
      </c>
      <c r="C10994">
        <v>6</v>
      </c>
      <c r="D10994">
        <v>10</v>
      </c>
      <c r="E10994">
        <v>18</v>
      </c>
      <c r="F10994">
        <v>7</v>
      </c>
      <c r="G10994">
        <v>4</v>
      </c>
      <c r="H10994">
        <v>18.12</v>
      </c>
      <c r="I10994" s="2">
        <f t="shared" si="342"/>
        <v>41435.754907407405</v>
      </c>
      <c r="J10994">
        <v>0.24</v>
      </c>
      <c r="K10994">
        <f t="shared" si="343"/>
        <v>0.24</v>
      </c>
    </row>
    <row r="10995" spans="2:11" x14ac:dyDescent="0.2">
      <c r="B10995">
        <v>2013</v>
      </c>
      <c r="C10995">
        <v>6</v>
      </c>
      <c r="D10995">
        <v>10</v>
      </c>
      <c r="E10995">
        <v>18</v>
      </c>
      <c r="F10995">
        <v>9</v>
      </c>
      <c r="G10995">
        <v>4</v>
      </c>
      <c r="H10995">
        <v>18.149999999999999</v>
      </c>
      <c r="I10995" s="2">
        <f t="shared" si="342"/>
        <v>41435.756296296298</v>
      </c>
      <c r="J10995">
        <v>0.28000000000000003</v>
      </c>
      <c r="K10995">
        <f t="shared" si="343"/>
        <v>0.28000000000000003</v>
      </c>
    </row>
    <row r="10996" spans="2:11" x14ac:dyDescent="0.2">
      <c r="B10996">
        <v>2013</v>
      </c>
      <c r="C10996">
        <v>6</v>
      </c>
      <c r="D10996">
        <v>10</v>
      </c>
      <c r="E10996">
        <v>18</v>
      </c>
      <c r="F10996">
        <v>11</v>
      </c>
      <c r="G10996">
        <v>4</v>
      </c>
      <c r="H10996">
        <v>18.18</v>
      </c>
      <c r="I10996" s="2">
        <f t="shared" si="342"/>
        <v>41435.757685185185</v>
      </c>
      <c r="J10996">
        <v>0.2</v>
      </c>
      <c r="K10996">
        <f t="shared" si="343"/>
        <v>0.2</v>
      </c>
    </row>
    <row r="10997" spans="2:11" x14ac:dyDescent="0.2">
      <c r="B10997">
        <v>2013</v>
      </c>
      <c r="C10997">
        <v>6</v>
      </c>
      <c r="D10997">
        <v>10</v>
      </c>
      <c r="E10997">
        <v>18</v>
      </c>
      <c r="F10997">
        <v>13</v>
      </c>
      <c r="G10997">
        <v>4</v>
      </c>
      <c r="H10997">
        <v>18.22</v>
      </c>
      <c r="I10997" s="2">
        <f t="shared" si="342"/>
        <v>41435.759074074071</v>
      </c>
      <c r="J10997">
        <v>0.28000000000000003</v>
      </c>
      <c r="K10997">
        <f t="shared" si="343"/>
        <v>0.28000000000000003</v>
      </c>
    </row>
    <row r="10998" spans="2:11" x14ac:dyDescent="0.2">
      <c r="B10998">
        <v>2013</v>
      </c>
      <c r="C10998">
        <v>6</v>
      </c>
      <c r="D10998">
        <v>10</v>
      </c>
      <c r="E10998">
        <v>18</v>
      </c>
      <c r="F10998">
        <v>15</v>
      </c>
      <c r="G10998">
        <v>4</v>
      </c>
      <c r="H10998">
        <v>18.25</v>
      </c>
      <c r="I10998" s="2">
        <f t="shared" si="342"/>
        <v>41435.760462962964</v>
      </c>
      <c r="J10998">
        <v>0.21</v>
      </c>
      <c r="K10998">
        <f t="shared" si="343"/>
        <v>0.21</v>
      </c>
    </row>
    <row r="10999" spans="2:11" x14ac:dyDescent="0.2">
      <c r="B10999">
        <v>2013</v>
      </c>
      <c r="C10999">
        <v>6</v>
      </c>
      <c r="D10999">
        <v>10</v>
      </c>
      <c r="E10999">
        <v>18</v>
      </c>
      <c r="F10999">
        <v>17</v>
      </c>
      <c r="G10999">
        <v>4</v>
      </c>
      <c r="H10999">
        <v>18.28</v>
      </c>
      <c r="I10999" s="2">
        <f t="shared" si="342"/>
        <v>41435.76185185185</v>
      </c>
      <c r="J10999">
        <v>0.28999999999999998</v>
      </c>
      <c r="K10999">
        <f t="shared" si="343"/>
        <v>0.28999999999999998</v>
      </c>
    </row>
    <row r="11000" spans="2:11" x14ac:dyDescent="0.2">
      <c r="B11000">
        <v>2013</v>
      </c>
      <c r="C11000">
        <v>6</v>
      </c>
      <c r="D11000">
        <v>10</v>
      </c>
      <c r="E11000">
        <v>18</v>
      </c>
      <c r="F11000">
        <v>19</v>
      </c>
      <c r="G11000">
        <v>5</v>
      </c>
      <c r="H11000">
        <v>18.32</v>
      </c>
      <c r="I11000" s="2">
        <f t="shared" si="342"/>
        <v>41435.763252314813</v>
      </c>
      <c r="J11000">
        <v>0.24</v>
      </c>
      <c r="K11000">
        <f t="shared" si="343"/>
        <v>0.24</v>
      </c>
    </row>
    <row r="11001" spans="2:11" x14ac:dyDescent="0.2">
      <c r="B11001">
        <v>2013</v>
      </c>
      <c r="C11001">
        <v>6</v>
      </c>
      <c r="D11001">
        <v>10</v>
      </c>
      <c r="E11001">
        <v>18</v>
      </c>
      <c r="F11001">
        <v>21</v>
      </c>
      <c r="G11001">
        <v>5</v>
      </c>
      <c r="H11001">
        <v>18.350000000000001</v>
      </c>
      <c r="I11001" s="2">
        <f t="shared" si="342"/>
        <v>41435.764641203707</v>
      </c>
      <c r="J11001">
        <v>0.26</v>
      </c>
      <c r="K11001">
        <f t="shared" si="343"/>
        <v>0.26</v>
      </c>
    </row>
    <row r="11002" spans="2:11" x14ac:dyDescent="0.2">
      <c r="B11002">
        <v>2013</v>
      </c>
      <c r="C11002">
        <v>6</v>
      </c>
      <c r="D11002">
        <v>10</v>
      </c>
      <c r="E11002">
        <v>18</v>
      </c>
      <c r="F11002">
        <v>23</v>
      </c>
      <c r="G11002">
        <v>5</v>
      </c>
      <c r="H11002">
        <v>18.38</v>
      </c>
      <c r="I11002" s="2">
        <f t="shared" si="342"/>
        <v>41435.766030092593</v>
      </c>
      <c r="J11002">
        <v>0.23</v>
      </c>
      <c r="K11002">
        <f t="shared" si="343"/>
        <v>0.23</v>
      </c>
    </row>
    <row r="11003" spans="2:11" x14ac:dyDescent="0.2">
      <c r="B11003">
        <v>2013</v>
      </c>
      <c r="C11003">
        <v>6</v>
      </c>
      <c r="D11003">
        <v>10</v>
      </c>
      <c r="E11003">
        <v>18</v>
      </c>
      <c r="F11003">
        <v>25</v>
      </c>
      <c r="G11003">
        <v>5</v>
      </c>
      <c r="H11003">
        <v>18.420000000000002</v>
      </c>
      <c r="I11003" s="2">
        <f t="shared" si="342"/>
        <v>41435.767418981479</v>
      </c>
      <c r="J11003">
        <v>0.2</v>
      </c>
      <c r="K11003">
        <f t="shared" si="343"/>
        <v>0.2</v>
      </c>
    </row>
    <row r="11004" spans="2:11" x14ac:dyDescent="0.2">
      <c r="B11004">
        <v>2013</v>
      </c>
      <c r="C11004">
        <v>6</v>
      </c>
      <c r="D11004">
        <v>10</v>
      </c>
      <c r="E11004">
        <v>18</v>
      </c>
      <c r="F11004">
        <v>27</v>
      </c>
      <c r="G11004">
        <v>5</v>
      </c>
      <c r="H11004">
        <v>18.45</v>
      </c>
      <c r="I11004" s="2">
        <f t="shared" si="342"/>
        <v>41435.768807870372</v>
      </c>
      <c r="J11004">
        <v>0.11</v>
      </c>
      <c r="K11004">
        <f t="shared" si="343"/>
        <v>0.11</v>
      </c>
    </row>
    <row r="11005" spans="2:11" x14ac:dyDescent="0.2">
      <c r="B11005">
        <v>2013</v>
      </c>
      <c r="C11005">
        <v>6</v>
      </c>
      <c r="D11005">
        <v>10</v>
      </c>
      <c r="E11005">
        <v>18</v>
      </c>
      <c r="F11005">
        <v>29</v>
      </c>
      <c r="G11005">
        <v>5</v>
      </c>
      <c r="H11005">
        <v>18.48</v>
      </c>
      <c r="I11005" s="2">
        <f t="shared" si="342"/>
        <v>41435.770196759258</v>
      </c>
      <c r="J11005">
        <v>0.2</v>
      </c>
      <c r="K11005">
        <f t="shared" si="343"/>
        <v>0.2</v>
      </c>
    </row>
    <row r="11006" spans="2:11" x14ac:dyDescent="0.2">
      <c r="B11006">
        <v>2013</v>
      </c>
      <c r="C11006">
        <v>6</v>
      </c>
      <c r="D11006">
        <v>10</v>
      </c>
      <c r="E11006">
        <v>18</v>
      </c>
      <c r="F11006">
        <v>31</v>
      </c>
      <c r="G11006">
        <v>5</v>
      </c>
      <c r="H11006">
        <v>18.52</v>
      </c>
      <c r="I11006" s="2">
        <f t="shared" si="342"/>
        <v>41435.771585648145</v>
      </c>
      <c r="J11006">
        <v>0.19</v>
      </c>
      <c r="K11006">
        <f t="shared" si="343"/>
        <v>0.19</v>
      </c>
    </row>
    <row r="11007" spans="2:11" x14ac:dyDescent="0.2">
      <c r="B11007">
        <v>2013</v>
      </c>
      <c r="C11007">
        <v>6</v>
      </c>
      <c r="D11007">
        <v>10</v>
      </c>
      <c r="E11007">
        <v>18</v>
      </c>
      <c r="F11007">
        <v>33</v>
      </c>
      <c r="G11007">
        <v>6</v>
      </c>
      <c r="H11007">
        <v>18.55</v>
      </c>
      <c r="I11007" s="2">
        <f t="shared" si="342"/>
        <v>41435.772986111115</v>
      </c>
      <c r="J11007">
        <v>0.2</v>
      </c>
      <c r="K11007">
        <f t="shared" si="343"/>
        <v>0.2</v>
      </c>
    </row>
    <row r="11008" spans="2:11" x14ac:dyDescent="0.2">
      <c r="B11008">
        <v>2013</v>
      </c>
      <c r="C11008">
        <v>6</v>
      </c>
      <c r="D11008">
        <v>10</v>
      </c>
      <c r="E11008">
        <v>18</v>
      </c>
      <c r="F11008">
        <v>35</v>
      </c>
      <c r="G11008">
        <v>6</v>
      </c>
      <c r="H11008">
        <v>18.59</v>
      </c>
      <c r="I11008" s="2">
        <f t="shared" si="342"/>
        <v>41435.774375000001</v>
      </c>
      <c r="J11008">
        <v>0.2</v>
      </c>
      <c r="K11008">
        <f t="shared" si="343"/>
        <v>0.2</v>
      </c>
    </row>
    <row r="11009" spans="2:11" x14ac:dyDescent="0.2">
      <c r="B11009">
        <v>2013</v>
      </c>
      <c r="C11009">
        <v>6</v>
      </c>
      <c r="D11009">
        <v>10</v>
      </c>
      <c r="E11009">
        <v>18</v>
      </c>
      <c r="F11009">
        <v>37</v>
      </c>
      <c r="G11009">
        <v>6</v>
      </c>
      <c r="H11009">
        <v>18.62</v>
      </c>
      <c r="I11009" s="2">
        <f t="shared" si="342"/>
        <v>41435.775763888887</v>
      </c>
      <c r="J11009">
        <v>0.2</v>
      </c>
      <c r="K11009">
        <f t="shared" si="343"/>
        <v>0.2</v>
      </c>
    </row>
    <row r="11010" spans="2:11" x14ac:dyDescent="0.2">
      <c r="B11010">
        <v>2013</v>
      </c>
      <c r="C11010">
        <v>6</v>
      </c>
      <c r="D11010">
        <v>10</v>
      </c>
      <c r="E11010">
        <v>18</v>
      </c>
      <c r="F11010">
        <v>39</v>
      </c>
      <c r="G11010">
        <v>6</v>
      </c>
      <c r="H11010">
        <v>18.649999999999999</v>
      </c>
      <c r="I11010" s="2">
        <f t="shared" ref="I11010:I11073" si="344">+DATE(B11010,C11010,D11010)+TIME(E11010,F11010,G11010)</f>
        <v>41435.77715277778</v>
      </c>
      <c r="J11010">
        <v>0.18</v>
      </c>
      <c r="K11010">
        <f t="shared" ref="K11010:K11073" si="345">+IF(J11010&lt;10,J11010,"")</f>
        <v>0.18</v>
      </c>
    </row>
    <row r="11011" spans="2:11" x14ac:dyDescent="0.2">
      <c r="B11011">
        <v>2013</v>
      </c>
      <c r="C11011">
        <v>6</v>
      </c>
      <c r="D11011">
        <v>10</v>
      </c>
      <c r="E11011">
        <v>18</v>
      </c>
      <c r="F11011">
        <v>41</v>
      </c>
      <c r="G11011">
        <v>6</v>
      </c>
      <c r="H11011">
        <v>18.68</v>
      </c>
      <c r="I11011" s="2">
        <f t="shared" si="344"/>
        <v>41435.778541666667</v>
      </c>
      <c r="J11011">
        <v>0.16</v>
      </c>
      <c r="K11011">
        <f t="shared" si="345"/>
        <v>0.16</v>
      </c>
    </row>
    <row r="11012" spans="2:11" x14ac:dyDescent="0.2">
      <c r="B11012">
        <v>2013</v>
      </c>
      <c r="C11012">
        <v>6</v>
      </c>
      <c r="D11012">
        <v>10</v>
      </c>
      <c r="E11012">
        <v>18</v>
      </c>
      <c r="F11012">
        <v>43</v>
      </c>
      <c r="G11012">
        <v>6</v>
      </c>
      <c r="H11012">
        <v>18.72</v>
      </c>
      <c r="I11012" s="2">
        <f t="shared" si="344"/>
        <v>41435.779930555553</v>
      </c>
      <c r="J11012">
        <v>0.13</v>
      </c>
      <c r="K11012">
        <f t="shared" si="345"/>
        <v>0.13</v>
      </c>
    </row>
    <row r="11013" spans="2:11" x14ac:dyDescent="0.2">
      <c r="B11013">
        <v>2013</v>
      </c>
      <c r="C11013">
        <v>6</v>
      </c>
      <c r="D11013">
        <v>10</v>
      </c>
      <c r="E11013">
        <v>18</v>
      </c>
      <c r="F11013">
        <v>45</v>
      </c>
      <c r="G11013">
        <v>6</v>
      </c>
      <c r="H11013">
        <v>18.75</v>
      </c>
      <c r="I11013" s="2">
        <f t="shared" si="344"/>
        <v>41435.781319444446</v>
      </c>
      <c r="J11013">
        <v>0.11</v>
      </c>
      <c r="K11013">
        <f t="shared" si="345"/>
        <v>0.11</v>
      </c>
    </row>
    <row r="11014" spans="2:11" x14ac:dyDescent="0.2">
      <c r="B11014">
        <v>2013</v>
      </c>
      <c r="C11014">
        <v>6</v>
      </c>
      <c r="D11014">
        <v>10</v>
      </c>
      <c r="E11014">
        <v>18</v>
      </c>
      <c r="F11014">
        <v>47</v>
      </c>
      <c r="G11014">
        <v>6</v>
      </c>
      <c r="H11014">
        <v>18.78</v>
      </c>
      <c r="I11014" s="2">
        <f t="shared" si="344"/>
        <v>41435.782708333332</v>
      </c>
      <c r="J11014">
        <v>0.12</v>
      </c>
      <c r="K11014">
        <f t="shared" si="345"/>
        <v>0.12</v>
      </c>
    </row>
    <row r="11015" spans="2:11" x14ac:dyDescent="0.2">
      <c r="B11015">
        <v>2013</v>
      </c>
      <c r="C11015">
        <v>6</v>
      </c>
      <c r="D11015">
        <v>10</v>
      </c>
      <c r="E11015">
        <v>18</v>
      </c>
      <c r="F11015">
        <v>49</v>
      </c>
      <c r="G11015">
        <v>7</v>
      </c>
      <c r="H11015">
        <v>18.82</v>
      </c>
      <c r="I11015" s="2">
        <f t="shared" si="344"/>
        <v>41435.784108796295</v>
      </c>
      <c r="J11015">
        <v>0.18</v>
      </c>
      <c r="K11015">
        <f t="shared" si="345"/>
        <v>0.18</v>
      </c>
    </row>
    <row r="11016" spans="2:11" x14ac:dyDescent="0.2">
      <c r="B11016">
        <v>2013</v>
      </c>
      <c r="C11016">
        <v>6</v>
      </c>
      <c r="D11016">
        <v>10</v>
      </c>
      <c r="E11016">
        <v>18</v>
      </c>
      <c r="F11016">
        <v>51</v>
      </c>
      <c r="G11016">
        <v>7</v>
      </c>
      <c r="H11016">
        <v>18.850000000000001</v>
      </c>
      <c r="I11016" s="2">
        <f t="shared" si="344"/>
        <v>41435.785497685189</v>
      </c>
      <c r="J11016">
        <v>0.19</v>
      </c>
      <c r="K11016">
        <f t="shared" si="345"/>
        <v>0.19</v>
      </c>
    </row>
    <row r="11017" spans="2:11" x14ac:dyDescent="0.2">
      <c r="B11017">
        <v>2013</v>
      </c>
      <c r="C11017">
        <v>6</v>
      </c>
      <c r="D11017">
        <v>10</v>
      </c>
      <c r="E11017">
        <v>18</v>
      </c>
      <c r="F11017">
        <v>53</v>
      </c>
      <c r="G11017">
        <v>7</v>
      </c>
      <c r="H11017">
        <v>18.89</v>
      </c>
      <c r="I11017" s="2">
        <f t="shared" si="344"/>
        <v>41435.786886574075</v>
      </c>
      <c r="J11017">
        <v>0.18</v>
      </c>
      <c r="K11017">
        <f t="shared" si="345"/>
        <v>0.18</v>
      </c>
    </row>
    <row r="11018" spans="2:11" x14ac:dyDescent="0.2">
      <c r="B11018">
        <v>2013</v>
      </c>
      <c r="C11018">
        <v>6</v>
      </c>
      <c r="D11018">
        <v>10</v>
      </c>
      <c r="E11018">
        <v>18</v>
      </c>
      <c r="F11018">
        <v>55</v>
      </c>
      <c r="G11018">
        <v>7</v>
      </c>
      <c r="H11018">
        <v>18.920000000000002</v>
      </c>
      <c r="I11018" s="2">
        <f t="shared" si="344"/>
        <v>41435.788275462961</v>
      </c>
      <c r="J11018">
        <v>0.14000000000000001</v>
      </c>
      <c r="K11018">
        <f t="shared" si="345"/>
        <v>0.14000000000000001</v>
      </c>
    </row>
    <row r="11019" spans="2:11" x14ac:dyDescent="0.2">
      <c r="B11019">
        <v>2013</v>
      </c>
      <c r="C11019">
        <v>6</v>
      </c>
      <c r="D11019">
        <v>10</v>
      </c>
      <c r="E11019">
        <v>18</v>
      </c>
      <c r="F11019">
        <v>57</v>
      </c>
      <c r="G11019">
        <v>7</v>
      </c>
      <c r="H11019">
        <v>18.95</v>
      </c>
      <c r="I11019" s="2">
        <f t="shared" si="344"/>
        <v>41435.789664351854</v>
      </c>
      <c r="J11019">
        <v>0.14000000000000001</v>
      </c>
      <c r="K11019">
        <f t="shared" si="345"/>
        <v>0.14000000000000001</v>
      </c>
    </row>
    <row r="11020" spans="2:11" x14ac:dyDescent="0.2">
      <c r="B11020">
        <v>2013</v>
      </c>
      <c r="C11020">
        <v>6</v>
      </c>
      <c r="D11020">
        <v>10</v>
      </c>
      <c r="E11020">
        <v>18</v>
      </c>
      <c r="F11020">
        <v>59</v>
      </c>
      <c r="G11020">
        <v>7</v>
      </c>
      <c r="H11020">
        <v>18.989999999999998</v>
      </c>
      <c r="I11020" s="2">
        <f t="shared" si="344"/>
        <v>41435.79105324074</v>
      </c>
      <c r="J11020">
        <v>0.11</v>
      </c>
      <c r="K11020">
        <f t="shared" si="345"/>
        <v>0.11</v>
      </c>
    </row>
    <row r="11021" spans="2:11" x14ac:dyDescent="0.2">
      <c r="B11021">
        <v>2013</v>
      </c>
      <c r="C11021">
        <v>6</v>
      </c>
      <c r="D11021">
        <v>10</v>
      </c>
      <c r="E11021">
        <v>19</v>
      </c>
      <c r="F11021">
        <v>1</v>
      </c>
      <c r="G11021">
        <v>7</v>
      </c>
      <c r="H11021">
        <v>19.02</v>
      </c>
      <c r="I11021" s="2">
        <f t="shared" si="344"/>
        <v>41435.792442129627</v>
      </c>
      <c r="J11021">
        <v>0.1</v>
      </c>
      <c r="K11021">
        <f t="shared" si="345"/>
        <v>0.1</v>
      </c>
    </row>
    <row r="11022" spans="2:11" x14ac:dyDescent="0.2">
      <c r="B11022">
        <v>2013</v>
      </c>
      <c r="C11022">
        <v>6</v>
      </c>
      <c r="D11022">
        <v>10</v>
      </c>
      <c r="E11022">
        <v>19</v>
      </c>
      <c r="F11022">
        <v>3</v>
      </c>
      <c r="G11022">
        <v>8</v>
      </c>
      <c r="H11022">
        <v>19.05</v>
      </c>
      <c r="I11022" s="2">
        <f t="shared" si="344"/>
        <v>41435.793842592589</v>
      </c>
      <c r="J11022">
        <v>0.16</v>
      </c>
      <c r="K11022">
        <f t="shared" si="345"/>
        <v>0.16</v>
      </c>
    </row>
    <row r="11023" spans="2:11" x14ac:dyDescent="0.2">
      <c r="B11023">
        <v>2013</v>
      </c>
      <c r="C11023">
        <v>6</v>
      </c>
      <c r="D11023">
        <v>10</v>
      </c>
      <c r="E11023">
        <v>19</v>
      </c>
      <c r="F11023">
        <v>5</v>
      </c>
      <c r="G11023">
        <v>8</v>
      </c>
      <c r="H11023">
        <v>19.09</v>
      </c>
      <c r="I11023" s="2">
        <f t="shared" si="344"/>
        <v>41435.795231481483</v>
      </c>
      <c r="J11023">
        <v>0.1</v>
      </c>
      <c r="K11023">
        <f t="shared" si="345"/>
        <v>0.1</v>
      </c>
    </row>
    <row r="11024" spans="2:11" x14ac:dyDescent="0.2">
      <c r="B11024">
        <v>2013</v>
      </c>
      <c r="C11024">
        <v>6</v>
      </c>
      <c r="D11024">
        <v>10</v>
      </c>
      <c r="E11024">
        <v>19</v>
      </c>
      <c r="F11024">
        <v>7</v>
      </c>
      <c r="G11024">
        <v>8</v>
      </c>
      <c r="H11024">
        <v>19.12</v>
      </c>
      <c r="I11024" s="2">
        <f t="shared" si="344"/>
        <v>41435.796620370369</v>
      </c>
      <c r="J11024">
        <v>0.1</v>
      </c>
      <c r="K11024">
        <f t="shared" si="345"/>
        <v>0.1</v>
      </c>
    </row>
    <row r="11025" spans="2:11" x14ac:dyDescent="0.2">
      <c r="B11025">
        <v>2013</v>
      </c>
      <c r="C11025">
        <v>6</v>
      </c>
      <c r="D11025">
        <v>10</v>
      </c>
      <c r="E11025">
        <v>19</v>
      </c>
      <c r="F11025">
        <v>9</v>
      </c>
      <c r="G11025">
        <v>8</v>
      </c>
      <c r="H11025">
        <v>19.149999999999999</v>
      </c>
      <c r="I11025" s="2">
        <f t="shared" si="344"/>
        <v>41435.798009259262</v>
      </c>
      <c r="J11025">
        <v>0.04</v>
      </c>
      <c r="K11025">
        <f t="shared" si="345"/>
        <v>0.04</v>
      </c>
    </row>
    <row r="11026" spans="2:11" x14ac:dyDescent="0.2">
      <c r="B11026">
        <v>2013</v>
      </c>
      <c r="C11026">
        <v>6</v>
      </c>
      <c r="D11026">
        <v>10</v>
      </c>
      <c r="E11026">
        <v>19</v>
      </c>
      <c r="F11026">
        <v>11</v>
      </c>
      <c r="G11026">
        <v>8</v>
      </c>
      <c r="H11026">
        <v>19.190000000000001</v>
      </c>
      <c r="I11026" s="2">
        <f t="shared" si="344"/>
        <v>41435.799398148149</v>
      </c>
      <c r="J11026">
        <v>0.1</v>
      </c>
      <c r="K11026">
        <f t="shared" si="345"/>
        <v>0.1</v>
      </c>
    </row>
    <row r="11027" spans="2:11" x14ac:dyDescent="0.2">
      <c r="B11027">
        <v>2013</v>
      </c>
      <c r="C11027">
        <v>6</v>
      </c>
      <c r="D11027">
        <v>10</v>
      </c>
      <c r="E11027">
        <v>19</v>
      </c>
      <c r="F11027">
        <v>13</v>
      </c>
      <c r="G11027">
        <v>8</v>
      </c>
      <c r="H11027">
        <v>19.22</v>
      </c>
      <c r="I11027" s="2">
        <f t="shared" si="344"/>
        <v>41435.800787037035</v>
      </c>
      <c r="J11027">
        <v>0.1</v>
      </c>
      <c r="K11027">
        <f t="shared" si="345"/>
        <v>0.1</v>
      </c>
    </row>
    <row r="11028" spans="2:11" x14ac:dyDescent="0.2">
      <c r="B11028">
        <v>2013</v>
      </c>
      <c r="C11028">
        <v>6</v>
      </c>
      <c r="D11028">
        <v>10</v>
      </c>
      <c r="E11028">
        <v>19</v>
      </c>
      <c r="F11028">
        <v>15</v>
      </c>
      <c r="G11028">
        <v>8</v>
      </c>
      <c r="H11028">
        <v>19.25</v>
      </c>
      <c r="I11028" s="2">
        <f t="shared" si="344"/>
        <v>41435.802175925928</v>
      </c>
      <c r="J11028">
        <v>7.0000000000000007E-2</v>
      </c>
      <c r="K11028">
        <f t="shared" si="345"/>
        <v>7.0000000000000007E-2</v>
      </c>
    </row>
    <row r="11029" spans="2:11" x14ac:dyDescent="0.2">
      <c r="B11029">
        <v>2013</v>
      </c>
      <c r="C11029">
        <v>6</v>
      </c>
      <c r="D11029">
        <v>10</v>
      </c>
      <c r="E11029">
        <v>19</v>
      </c>
      <c r="F11029">
        <v>17</v>
      </c>
      <c r="G11029">
        <v>8</v>
      </c>
      <c r="H11029">
        <v>19.29</v>
      </c>
      <c r="I11029" s="2">
        <f t="shared" si="344"/>
        <v>41435.803564814814</v>
      </c>
      <c r="J11029">
        <v>0.1</v>
      </c>
      <c r="K11029">
        <f t="shared" si="345"/>
        <v>0.1</v>
      </c>
    </row>
    <row r="11030" spans="2:11" x14ac:dyDescent="0.2">
      <c r="B11030">
        <v>2013</v>
      </c>
      <c r="C11030">
        <v>6</v>
      </c>
      <c r="D11030">
        <v>10</v>
      </c>
      <c r="E11030">
        <v>19</v>
      </c>
      <c r="F11030">
        <v>19</v>
      </c>
      <c r="G11030">
        <v>9</v>
      </c>
      <c r="H11030">
        <v>19.32</v>
      </c>
      <c r="I11030" s="2">
        <f t="shared" si="344"/>
        <v>41435.804965277777</v>
      </c>
      <c r="J11030">
        <v>0.08</v>
      </c>
      <c r="K11030">
        <f t="shared" si="345"/>
        <v>0.08</v>
      </c>
    </row>
    <row r="11031" spans="2:11" x14ac:dyDescent="0.2">
      <c r="B11031">
        <v>2013</v>
      </c>
      <c r="C11031">
        <v>6</v>
      </c>
      <c r="D11031">
        <v>10</v>
      </c>
      <c r="E11031">
        <v>19</v>
      </c>
      <c r="F11031">
        <v>21</v>
      </c>
      <c r="G11031">
        <v>9</v>
      </c>
      <c r="H11031">
        <v>19.350000000000001</v>
      </c>
      <c r="I11031" s="2">
        <f t="shared" si="344"/>
        <v>41435.806354166663</v>
      </c>
      <c r="J11031">
        <v>0.1</v>
      </c>
      <c r="K11031">
        <f t="shared" si="345"/>
        <v>0.1</v>
      </c>
    </row>
    <row r="11032" spans="2:11" x14ac:dyDescent="0.2">
      <c r="B11032">
        <v>2013</v>
      </c>
      <c r="C11032">
        <v>6</v>
      </c>
      <c r="D11032">
        <v>10</v>
      </c>
      <c r="E11032">
        <v>19</v>
      </c>
      <c r="F11032">
        <v>23</v>
      </c>
      <c r="G11032">
        <v>9</v>
      </c>
      <c r="H11032">
        <v>19.39</v>
      </c>
      <c r="I11032" s="2">
        <f t="shared" si="344"/>
        <v>41435.807743055557</v>
      </c>
      <c r="J11032">
        <v>0.1</v>
      </c>
      <c r="K11032">
        <f t="shared" si="345"/>
        <v>0.1</v>
      </c>
    </row>
    <row r="11033" spans="2:11" x14ac:dyDescent="0.2">
      <c r="B11033">
        <v>2013</v>
      </c>
      <c r="C11033">
        <v>6</v>
      </c>
      <c r="D11033">
        <v>10</v>
      </c>
      <c r="E11033">
        <v>19</v>
      </c>
      <c r="F11033">
        <v>25</v>
      </c>
      <c r="G11033">
        <v>9</v>
      </c>
      <c r="H11033">
        <v>19.420000000000002</v>
      </c>
      <c r="I11033" s="2">
        <f t="shared" si="344"/>
        <v>41435.809131944443</v>
      </c>
      <c r="J11033">
        <v>0.12</v>
      </c>
      <c r="K11033">
        <f t="shared" si="345"/>
        <v>0.12</v>
      </c>
    </row>
    <row r="11034" spans="2:11" x14ac:dyDescent="0.2">
      <c r="B11034">
        <v>2013</v>
      </c>
      <c r="C11034">
        <v>6</v>
      </c>
      <c r="D11034">
        <v>10</v>
      </c>
      <c r="E11034">
        <v>19</v>
      </c>
      <c r="F11034">
        <v>27</v>
      </c>
      <c r="G11034">
        <v>9</v>
      </c>
      <c r="H11034">
        <v>19.45</v>
      </c>
      <c r="I11034" s="2">
        <f t="shared" si="344"/>
        <v>41435.810520833336</v>
      </c>
      <c r="J11034">
        <v>0.08</v>
      </c>
      <c r="K11034">
        <f t="shared" si="345"/>
        <v>0.08</v>
      </c>
    </row>
    <row r="11035" spans="2:11" x14ac:dyDescent="0.2">
      <c r="B11035">
        <v>2013</v>
      </c>
      <c r="C11035">
        <v>6</v>
      </c>
      <c r="D11035">
        <v>10</v>
      </c>
      <c r="E11035">
        <v>19</v>
      </c>
      <c r="F11035">
        <v>29</v>
      </c>
      <c r="G11035">
        <v>9</v>
      </c>
      <c r="H11035">
        <v>19.489999999999998</v>
      </c>
      <c r="I11035" s="2">
        <f t="shared" si="344"/>
        <v>41435.811909722222</v>
      </c>
      <c r="J11035">
        <v>0.04</v>
      </c>
      <c r="K11035">
        <f t="shared" si="345"/>
        <v>0.04</v>
      </c>
    </row>
    <row r="11036" spans="2:11" x14ac:dyDescent="0.2">
      <c r="B11036">
        <v>2013</v>
      </c>
      <c r="C11036">
        <v>6</v>
      </c>
      <c r="D11036">
        <v>10</v>
      </c>
      <c r="E11036">
        <v>19</v>
      </c>
      <c r="F11036">
        <v>31</v>
      </c>
      <c r="G11036">
        <v>9</v>
      </c>
      <c r="H11036">
        <v>19.52</v>
      </c>
      <c r="I11036" s="2">
        <f t="shared" si="344"/>
        <v>41435.813298611109</v>
      </c>
      <c r="J11036">
        <v>0.1</v>
      </c>
      <c r="K11036">
        <f t="shared" si="345"/>
        <v>0.1</v>
      </c>
    </row>
    <row r="11037" spans="2:11" x14ac:dyDescent="0.2">
      <c r="B11037">
        <v>2013</v>
      </c>
      <c r="C11037">
        <v>6</v>
      </c>
      <c r="D11037">
        <v>10</v>
      </c>
      <c r="E11037">
        <v>19</v>
      </c>
      <c r="F11037">
        <v>33</v>
      </c>
      <c r="G11037">
        <v>10</v>
      </c>
      <c r="H11037">
        <v>19.55</v>
      </c>
      <c r="I11037" s="2">
        <f t="shared" si="344"/>
        <v>41435.814699074072</v>
      </c>
      <c r="J11037">
        <v>0.1</v>
      </c>
      <c r="K11037">
        <f t="shared" si="345"/>
        <v>0.1</v>
      </c>
    </row>
    <row r="11038" spans="2:11" x14ac:dyDescent="0.2">
      <c r="B11038">
        <v>2013</v>
      </c>
      <c r="C11038">
        <v>6</v>
      </c>
      <c r="D11038">
        <v>10</v>
      </c>
      <c r="E11038">
        <v>19</v>
      </c>
      <c r="F11038">
        <v>35</v>
      </c>
      <c r="G11038">
        <v>10</v>
      </c>
      <c r="H11038">
        <v>19.59</v>
      </c>
      <c r="I11038" s="2">
        <f t="shared" si="344"/>
        <v>41435.816087962965</v>
      </c>
      <c r="J11038">
        <v>0.1</v>
      </c>
      <c r="K11038">
        <f t="shared" si="345"/>
        <v>0.1</v>
      </c>
    </row>
    <row r="11039" spans="2:11" x14ac:dyDescent="0.2">
      <c r="B11039">
        <v>2013</v>
      </c>
      <c r="C11039">
        <v>6</v>
      </c>
      <c r="D11039">
        <v>10</v>
      </c>
      <c r="E11039">
        <v>19</v>
      </c>
      <c r="F11039">
        <v>37</v>
      </c>
      <c r="G11039">
        <v>10</v>
      </c>
      <c r="H11039">
        <v>19.62</v>
      </c>
      <c r="I11039" s="2">
        <f t="shared" si="344"/>
        <v>41435.817476851851</v>
      </c>
      <c r="J11039">
        <v>0.04</v>
      </c>
      <c r="K11039">
        <f t="shared" si="345"/>
        <v>0.04</v>
      </c>
    </row>
    <row r="11040" spans="2:11" x14ac:dyDescent="0.2">
      <c r="B11040">
        <v>2013</v>
      </c>
      <c r="C11040">
        <v>6</v>
      </c>
      <c r="D11040">
        <v>10</v>
      </c>
      <c r="E11040">
        <v>19</v>
      </c>
      <c r="F11040">
        <v>39</v>
      </c>
      <c r="G11040">
        <v>10</v>
      </c>
      <c r="H11040">
        <v>19.649999999999999</v>
      </c>
      <c r="I11040" s="2">
        <f t="shared" si="344"/>
        <v>41435.818865740737</v>
      </c>
      <c r="J11040">
        <v>0.06</v>
      </c>
      <c r="K11040">
        <f t="shared" si="345"/>
        <v>0.06</v>
      </c>
    </row>
    <row r="11041" spans="2:11" x14ac:dyDescent="0.2">
      <c r="B11041">
        <v>2013</v>
      </c>
      <c r="C11041">
        <v>6</v>
      </c>
      <c r="D11041">
        <v>10</v>
      </c>
      <c r="E11041">
        <v>19</v>
      </c>
      <c r="F11041">
        <v>41</v>
      </c>
      <c r="G11041">
        <v>10</v>
      </c>
      <c r="H11041">
        <v>19.690000000000001</v>
      </c>
      <c r="I11041" s="2">
        <f t="shared" si="344"/>
        <v>41435.820254629631</v>
      </c>
      <c r="J11041">
        <v>0.1</v>
      </c>
      <c r="K11041">
        <f t="shared" si="345"/>
        <v>0.1</v>
      </c>
    </row>
    <row r="11042" spans="2:11" x14ac:dyDescent="0.2">
      <c r="B11042">
        <v>2013</v>
      </c>
      <c r="C11042">
        <v>6</v>
      </c>
      <c r="D11042">
        <v>10</v>
      </c>
      <c r="E11042">
        <v>19</v>
      </c>
      <c r="F11042">
        <v>43</v>
      </c>
      <c r="G11042">
        <v>10</v>
      </c>
      <c r="H11042">
        <v>19.72</v>
      </c>
      <c r="I11042" s="2">
        <f t="shared" si="344"/>
        <v>41435.821643518517</v>
      </c>
      <c r="J11042">
        <v>0.1</v>
      </c>
      <c r="K11042">
        <f t="shared" si="345"/>
        <v>0.1</v>
      </c>
    </row>
    <row r="11043" spans="2:11" x14ac:dyDescent="0.2">
      <c r="B11043">
        <v>2013</v>
      </c>
      <c r="C11043">
        <v>6</v>
      </c>
      <c r="D11043">
        <v>10</v>
      </c>
      <c r="E11043">
        <v>19</v>
      </c>
      <c r="F11043">
        <v>45</v>
      </c>
      <c r="G11043">
        <v>10</v>
      </c>
      <c r="H11043">
        <v>19.75</v>
      </c>
      <c r="I11043" s="2">
        <f t="shared" si="344"/>
        <v>41435.82303240741</v>
      </c>
      <c r="J11043">
        <v>0.17</v>
      </c>
      <c r="K11043">
        <f t="shared" si="345"/>
        <v>0.17</v>
      </c>
    </row>
    <row r="11044" spans="2:11" x14ac:dyDescent="0.2">
      <c r="B11044">
        <v>2013</v>
      </c>
      <c r="C11044">
        <v>6</v>
      </c>
      <c r="D11044">
        <v>10</v>
      </c>
      <c r="E11044">
        <v>19</v>
      </c>
      <c r="F11044">
        <v>47</v>
      </c>
      <c r="G11044">
        <v>10</v>
      </c>
      <c r="H11044">
        <v>19.79</v>
      </c>
      <c r="I11044" s="2">
        <f t="shared" si="344"/>
        <v>41435.824421296296</v>
      </c>
      <c r="J11044">
        <v>0.13</v>
      </c>
      <c r="K11044">
        <f t="shared" si="345"/>
        <v>0.13</v>
      </c>
    </row>
    <row r="11045" spans="2:11" x14ac:dyDescent="0.2">
      <c r="B11045">
        <v>2013</v>
      </c>
      <c r="C11045">
        <v>6</v>
      </c>
      <c r="D11045">
        <v>10</v>
      </c>
      <c r="E11045">
        <v>19</v>
      </c>
      <c r="F11045">
        <v>49</v>
      </c>
      <c r="G11045">
        <v>11</v>
      </c>
      <c r="H11045">
        <v>19.82</v>
      </c>
      <c r="I11045" s="2">
        <f t="shared" si="344"/>
        <v>41435.825821759259</v>
      </c>
      <c r="J11045">
        <v>0.14000000000000001</v>
      </c>
      <c r="K11045">
        <f t="shared" si="345"/>
        <v>0.14000000000000001</v>
      </c>
    </row>
    <row r="11046" spans="2:11" x14ac:dyDescent="0.2">
      <c r="B11046">
        <v>2013</v>
      </c>
      <c r="C11046">
        <v>6</v>
      </c>
      <c r="D11046">
        <v>10</v>
      </c>
      <c r="E11046">
        <v>19</v>
      </c>
      <c r="F11046">
        <v>51</v>
      </c>
      <c r="G11046">
        <v>11</v>
      </c>
      <c r="H11046">
        <v>19.850000000000001</v>
      </c>
      <c r="I11046" s="2">
        <f t="shared" si="344"/>
        <v>41435.827210648145</v>
      </c>
      <c r="J11046">
        <v>0.1</v>
      </c>
      <c r="K11046">
        <f t="shared" si="345"/>
        <v>0.1</v>
      </c>
    </row>
    <row r="11047" spans="2:11" x14ac:dyDescent="0.2">
      <c r="B11047">
        <v>2013</v>
      </c>
      <c r="C11047">
        <v>6</v>
      </c>
      <c r="D11047">
        <v>10</v>
      </c>
      <c r="E11047">
        <v>19</v>
      </c>
      <c r="F11047">
        <v>53</v>
      </c>
      <c r="G11047">
        <v>11</v>
      </c>
      <c r="H11047">
        <v>19.89</v>
      </c>
      <c r="I11047" s="2">
        <f t="shared" si="344"/>
        <v>41435.828599537039</v>
      </c>
      <c r="J11047">
        <v>0.12</v>
      </c>
      <c r="K11047">
        <f t="shared" si="345"/>
        <v>0.12</v>
      </c>
    </row>
    <row r="11048" spans="2:11" x14ac:dyDescent="0.2">
      <c r="B11048">
        <v>2013</v>
      </c>
      <c r="C11048">
        <v>6</v>
      </c>
      <c r="D11048">
        <v>10</v>
      </c>
      <c r="E11048">
        <v>19</v>
      </c>
      <c r="F11048">
        <v>55</v>
      </c>
      <c r="G11048">
        <v>11</v>
      </c>
      <c r="H11048">
        <v>19.920000000000002</v>
      </c>
      <c r="I11048" s="2">
        <f t="shared" si="344"/>
        <v>41435.829988425925</v>
      </c>
      <c r="J11048">
        <v>0.18</v>
      </c>
      <c r="K11048">
        <f t="shared" si="345"/>
        <v>0.18</v>
      </c>
    </row>
    <row r="11049" spans="2:11" x14ac:dyDescent="0.2">
      <c r="B11049">
        <v>2013</v>
      </c>
      <c r="C11049">
        <v>6</v>
      </c>
      <c r="D11049">
        <v>10</v>
      </c>
      <c r="E11049">
        <v>19</v>
      </c>
      <c r="F11049">
        <v>57</v>
      </c>
      <c r="G11049">
        <v>11</v>
      </c>
      <c r="H11049">
        <v>19.95</v>
      </c>
      <c r="I11049" s="2">
        <f t="shared" si="344"/>
        <v>41435.831377314818</v>
      </c>
      <c r="J11049">
        <v>0.14000000000000001</v>
      </c>
      <c r="K11049">
        <f t="shared" si="345"/>
        <v>0.14000000000000001</v>
      </c>
    </row>
    <row r="11050" spans="2:11" x14ac:dyDescent="0.2">
      <c r="B11050">
        <v>2013</v>
      </c>
      <c r="C11050">
        <v>6</v>
      </c>
      <c r="D11050">
        <v>10</v>
      </c>
      <c r="E11050">
        <v>19</v>
      </c>
      <c r="F11050">
        <v>59</v>
      </c>
      <c r="G11050">
        <v>11</v>
      </c>
      <c r="H11050">
        <v>19.989999999999998</v>
      </c>
      <c r="I11050" s="2">
        <f t="shared" si="344"/>
        <v>41435.832766203705</v>
      </c>
      <c r="J11050">
        <v>0.14000000000000001</v>
      </c>
      <c r="K11050">
        <f t="shared" si="345"/>
        <v>0.14000000000000001</v>
      </c>
    </row>
    <row r="11051" spans="2:11" x14ac:dyDescent="0.2">
      <c r="B11051">
        <v>2013</v>
      </c>
      <c r="C11051">
        <v>6</v>
      </c>
      <c r="D11051">
        <v>10</v>
      </c>
      <c r="E11051">
        <v>20</v>
      </c>
      <c r="F11051">
        <v>1</v>
      </c>
      <c r="G11051">
        <v>11</v>
      </c>
      <c r="H11051">
        <v>20.02</v>
      </c>
      <c r="I11051" s="2">
        <f t="shared" si="344"/>
        <v>41435.834155092591</v>
      </c>
      <c r="J11051">
        <v>0.1</v>
      </c>
      <c r="K11051">
        <f t="shared" si="345"/>
        <v>0.1</v>
      </c>
    </row>
    <row r="11052" spans="2:11" x14ac:dyDescent="0.2">
      <c r="B11052">
        <v>2013</v>
      </c>
      <c r="C11052">
        <v>6</v>
      </c>
      <c r="D11052">
        <v>10</v>
      </c>
      <c r="E11052">
        <v>20</v>
      </c>
      <c r="F11052">
        <v>3</v>
      </c>
      <c r="G11052">
        <v>12</v>
      </c>
      <c r="H11052">
        <v>20.05</v>
      </c>
      <c r="I11052" s="2">
        <f t="shared" si="344"/>
        <v>41435.835555555554</v>
      </c>
      <c r="J11052">
        <v>0.1</v>
      </c>
      <c r="K11052">
        <f t="shared" si="345"/>
        <v>0.1</v>
      </c>
    </row>
    <row r="11053" spans="2:11" x14ac:dyDescent="0.2">
      <c r="B11053">
        <v>2013</v>
      </c>
      <c r="C11053">
        <v>6</v>
      </c>
      <c r="D11053">
        <v>10</v>
      </c>
      <c r="E11053">
        <v>20</v>
      </c>
      <c r="F11053">
        <v>5</v>
      </c>
      <c r="G11053">
        <v>12</v>
      </c>
      <c r="H11053">
        <v>20.09</v>
      </c>
      <c r="I11053" s="2">
        <f t="shared" si="344"/>
        <v>41435.836944444447</v>
      </c>
      <c r="J11053">
        <v>0.22</v>
      </c>
      <c r="K11053">
        <f t="shared" si="345"/>
        <v>0.22</v>
      </c>
    </row>
    <row r="11054" spans="2:11" x14ac:dyDescent="0.2">
      <c r="B11054">
        <v>2013</v>
      </c>
      <c r="C11054">
        <v>6</v>
      </c>
      <c r="D11054">
        <v>10</v>
      </c>
      <c r="E11054">
        <v>20</v>
      </c>
      <c r="F11054">
        <v>7</v>
      </c>
      <c r="G11054">
        <v>12</v>
      </c>
      <c r="H11054">
        <v>20.12</v>
      </c>
      <c r="I11054" s="2">
        <f t="shared" si="344"/>
        <v>41435.838333333333</v>
      </c>
      <c r="J11054">
        <v>0.13</v>
      </c>
      <c r="K11054">
        <f t="shared" si="345"/>
        <v>0.13</v>
      </c>
    </row>
    <row r="11055" spans="2:11" x14ac:dyDescent="0.2">
      <c r="B11055">
        <v>2013</v>
      </c>
      <c r="C11055">
        <v>6</v>
      </c>
      <c r="D11055">
        <v>10</v>
      </c>
      <c r="E11055">
        <v>20</v>
      </c>
      <c r="F11055">
        <v>9</v>
      </c>
      <c r="G11055">
        <v>12</v>
      </c>
      <c r="H11055">
        <v>20.149999999999999</v>
      </c>
      <c r="I11055" s="2">
        <f t="shared" si="344"/>
        <v>41435.839722222219</v>
      </c>
      <c r="J11055">
        <v>0.13</v>
      </c>
      <c r="K11055">
        <f t="shared" si="345"/>
        <v>0.13</v>
      </c>
    </row>
    <row r="11056" spans="2:11" x14ac:dyDescent="0.2">
      <c r="B11056">
        <v>2013</v>
      </c>
      <c r="C11056">
        <v>6</v>
      </c>
      <c r="D11056">
        <v>10</v>
      </c>
      <c r="E11056">
        <v>20</v>
      </c>
      <c r="F11056">
        <v>11</v>
      </c>
      <c r="G11056">
        <v>12</v>
      </c>
      <c r="H11056">
        <v>20.190000000000001</v>
      </c>
      <c r="I11056" s="2">
        <f t="shared" si="344"/>
        <v>41435.841111111113</v>
      </c>
      <c r="J11056">
        <v>0.13</v>
      </c>
      <c r="K11056">
        <f t="shared" si="345"/>
        <v>0.13</v>
      </c>
    </row>
    <row r="11057" spans="2:11" x14ac:dyDescent="0.2">
      <c r="B11057">
        <v>2013</v>
      </c>
      <c r="C11057">
        <v>6</v>
      </c>
      <c r="D11057">
        <v>10</v>
      </c>
      <c r="E11057">
        <v>20</v>
      </c>
      <c r="F11057">
        <v>13</v>
      </c>
      <c r="G11057">
        <v>12</v>
      </c>
      <c r="H11057">
        <v>20.22</v>
      </c>
      <c r="I11057" s="2">
        <f t="shared" si="344"/>
        <v>41435.842499999999</v>
      </c>
      <c r="J11057">
        <v>0.14000000000000001</v>
      </c>
      <c r="K11057">
        <f t="shared" si="345"/>
        <v>0.14000000000000001</v>
      </c>
    </row>
    <row r="11058" spans="2:11" x14ac:dyDescent="0.2">
      <c r="B11058">
        <v>2013</v>
      </c>
      <c r="C11058">
        <v>6</v>
      </c>
      <c r="D11058">
        <v>10</v>
      </c>
      <c r="E11058">
        <v>20</v>
      </c>
      <c r="F11058">
        <v>15</v>
      </c>
      <c r="G11058">
        <v>12</v>
      </c>
      <c r="H11058">
        <v>20.25</v>
      </c>
      <c r="I11058" s="2">
        <f t="shared" si="344"/>
        <v>41435.843888888892</v>
      </c>
      <c r="J11058">
        <v>0.11</v>
      </c>
      <c r="K11058">
        <f t="shared" si="345"/>
        <v>0.11</v>
      </c>
    </row>
    <row r="11059" spans="2:11" x14ac:dyDescent="0.2">
      <c r="B11059">
        <v>2013</v>
      </c>
      <c r="C11059">
        <v>6</v>
      </c>
      <c r="D11059">
        <v>10</v>
      </c>
      <c r="E11059">
        <v>20</v>
      </c>
      <c r="F11059">
        <v>17</v>
      </c>
      <c r="G11059">
        <v>12</v>
      </c>
      <c r="H11059">
        <v>20.29</v>
      </c>
      <c r="I11059" s="2">
        <f t="shared" si="344"/>
        <v>41435.845277777778</v>
      </c>
      <c r="J11059">
        <v>0.1</v>
      </c>
      <c r="K11059">
        <f t="shared" si="345"/>
        <v>0.1</v>
      </c>
    </row>
    <row r="11060" spans="2:11" x14ac:dyDescent="0.2">
      <c r="B11060">
        <v>2013</v>
      </c>
      <c r="C11060">
        <v>6</v>
      </c>
      <c r="D11060">
        <v>10</v>
      </c>
      <c r="E11060">
        <v>20</v>
      </c>
      <c r="F11060">
        <v>19</v>
      </c>
      <c r="G11060">
        <v>12</v>
      </c>
      <c r="H11060">
        <v>20.32</v>
      </c>
      <c r="I11060" s="2">
        <f t="shared" si="344"/>
        <v>41435.846666666665</v>
      </c>
      <c r="J11060">
        <v>4.1399999999999997</v>
      </c>
      <c r="K11060">
        <f t="shared" si="345"/>
        <v>4.1399999999999997</v>
      </c>
    </row>
    <row r="11061" spans="2:11" x14ac:dyDescent="0.2">
      <c r="B11061">
        <v>2013</v>
      </c>
      <c r="C11061">
        <v>6</v>
      </c>
      <c r="D11061">
        <v>10</v>
      </c>
      <c r="E11061">
        <v>20</v>
      </c>
      <c r="F11061">
        <v>21</v>
      </c>
      <c r="G11061">
        <v>12</v>
      </c>
      <c r="H11061">
        <v>20.350000000000001</v>
      </c>
      <c r="I11061" s="2">
        <f t="shared" si="344"/>
        <v>41435.848055555558</v>
      </c>
      <c r="J11061">
        <v>0.11</v>
      </c>
      <c r="K11061">
        <f t="shared" si="345"/>
        <v>0.11</v>
      </c>
    </row>
    <row r="11062" spans="2:11" x14ac:dyDescent="0.2">
      <c r="B11062">
        <v>2013</v>
      </c>
      <c r="C11062">
        <v>6</v>
      </c>
      <c r="D11062">
        <v>10</v>
      </c>
      <c r="E11062">
        <v>20</v>
      </c>
      <c r="F11062">
        <v>23</v>
      </c>
      <c r="G11062">
        <v>12</v>
      </c>
      <c r="H11062">
        <v>20.39</v>
      </c>
      <c r="I11062" s="2">
        <f t="shared" si="344"/>
        <v>41435.849444444444</v>
      </c>
      <c r="J11062">
        <v>0.17</v>
      </c>
      <c r="K11062">
        <f t="shared" si="345"/>
        <v>0.17</v>
      </c>
    </row>
    <row r="11063" spans="2:11" x14ac:dyDescent="0.2">
      <c r="B11063">
        <v>2013</v>
      </c>
      <c r="C11063">
        <v>6</v>
      </c>
      <c r="D11063">
        <v>10</v>
      </c>
      <c r="E11063">
        <v>20</v>
      </c>
      <c r="F11063">
        <v>25</v>
      </c>
      <c r="G11063">
        <v>12</v>
      </c>
      <c r="H11063">
        <v>20.420000000000002</v>
      </c>
      <c r="I11063" s="2">
        <f t="shared" si="344"/>
        <v>41435.85083333333</v>
      </c>
      <c r="J11063">
        <v>0.2</v>
      </c>
      <c r="K11063">
        <f t="shared" si="345"/>
        <v>0.2</v>
      </c>
    </row>
    <row r="11064" spans="2:11" x14ac:dyDescent="0.2">
      <c r="B11064">
        <v>2013</v>
      </c>
      <c r="C11064">
        <v>6</v>
      </c>
      <c r="D11064">
        <v>10</v>
      </c>
      <c r="E11064">
        <v>20</v>
      </c>
      <c r="F11064">
        <v>27</v>
      </c>
      <c r="G11064">
        <v>12</v>
      </c>
      <c r="H11064">
        <v>20.45</v>
      </c>
      <c r="I11064" s="2">
        <f t="shared" si="344"/>
        <v>41435.852222222224</v>
      </c>
      <c r="J11064">
        <v>0.22</v>
      </c>
      <c r="K11064">
        <f t="shared" si="345"/>
        <v>0.22</v>
      </c>
    </row>
    <row r="11065" spans="2:11" x14ac:dyDescent="0.2">
      <c r="B11065">
        <v>2013</v>
      </c>
      <c r="C11065">
        <v>6</v>
      </c>
      <c r="D11065">
        <v>10</v>
      </c>
      <c r="E11065">
        <v>20</v>
      </c>
      <c r="F11065">
        <v>29</v>
      </c>
      <c r="G11065">
        <v>12</v>
      </c>
      <c r="H11065">
        <v>20.49</v>
      </c>
      <c r="I11065" s="2">
        <f t="shared" si="344"/>
        <v>41435.85361111111</v>
      </c>
      <c r="J11065">
        <v>0.16</v>
      </c>
      <c r="K11065">
        <f t="shared" si="345"/>
        <v>0.16</v>
      </c>
    </row>
    <row r="11066" spans="2:11" x14ac:dyDescent="0.2">
      <c r="B11066">
        <v>2013</v>
      </c>
      <c r="C11066">
        <v>6</v>
      </c>
      <c r="D11066">
        <v>10</v>
      </c>
      <c r="E11066">
        <v>20</v>
      </c>
      <c r="F11066">
        <v>31</v>
      </c>
      <c r="G11066">
        <v>12</v>
      </c>
      <c r="H11066">
        <v>20.52</v>
      </c>
      <c r="I11066" s="2">
        <f t="shared" si="344"/>
        <v>41435.855000000003</v>
      </c>
      <c r="J11066">
        <v>0.13</v>
      </c>
      <c r="K11066">
        <f t="shared" si="345"/>
        <v>0.13</v>
      </c>
    </row>
    <row r="11067" spans="2:11" x14ac:dyDescent="0.2">
      <c r="B11067">
        <v>2013</v>
      </c>
      <c r="C11067">
        <v>6</v>
      </c>
      <c r="D11067">
        <v>10</v>
      </c>
      <c r="E11067">
        <v>20</v>
      </c>
      <c r="F11067">
        <v>33</v>
      </c>
      <c r="G11067">
        <v>13</v>
      </c>
      <c r="H11067">
        <v>20.55</v>
      </c>
      <c r="I11067" s="2">
        <f t="shared" si="344"/>
        <v>41435.856400462966</v>
      </c>
      <c r="J11067">
        <v>0.26</v>
      </c>
      <c r="K11067">
        <f t="shared" si="345"/>
        <v>0.26</v>
      </c>
    </row>
    <row r="11068" spans="2:11" x14ac:dyDescent="0.2">
      <c r="B11068">
        <v>2013</v>
      </c>
      <c r="C11068">
        <v>6</v>
      </c>
      <c r="D11068">
        <v>10</v>
      </c>
      <c r="E11068">
        <v>20</v>
      </c>
      <c r="F11068">
        <v>35</v>
      </c>
      <c r="G11068">
        <v>13</v>
      </c>
      <c r="H11068">
        <v>20.59</v>
      </c>
      <c r="I11068" s="2">
        <f t="shared" si="344"/>
        <v>41435.857789351852</v>
      </c>
      <c r="J11068">
        <v>0.26</v>
      </c>
      <c r="K11068">
        <f t="shared" si="345"/>
        <v>0.26</v>
      </c>
    </row>
    <row r="11069" spans="2:11" x14ac:dyDescent="0.2">
      <c r="B11069">
        <v>2013</v>
      </c>
      <c r="C11069">
        <v>6</v>
      </c>
      <c r="D11069">
        <v>10</v>
      </c>
      <c r="E11069">
        <v>20</v>
      </c>
      <c r="F11069">
        <v>37</v>
      </c>
      <c r="G11069">
        <v>13</v>
      </c>
      <c r="H11069">
        <v>20.62</v>
      </c>
      <c r="I11069" s="2">
        <f t="shared" si="344"/>
        <v>41435.859178240738</v>
      </c>
      <c r="J11069">
        <v>0.26</v>
      </c>
      <c r="K11069">
        <f t="shared" si="345"/>
        <v>0.26</v>
      </c>
    </row>
    <row r="11070" spans="2:11" x14ac:dyDescent="0.2">
      <c r="B11070">
        <v>2013</v>
      </c>
      <c r="C11070">
        <v>6</v>
      </c>
      <c r="D11070">
        <v>10</v>
      </c>
      <c r="E11070">
        <v>20</v>
      </c>
      <c r="F11070">
        <v>39</v>
      </c>
      <c r="G11070">
        <v>13</v>
      </c>
      <c r="H11070">
        <v>20.65</v>
      </c>
      <c r="I11070" s="2">
        <f t="shared" si="344"/>
        <v>41435.860567129632</v>
      </c>
      <c r="J11070">
        <v>0.3</v>
      </c>
      <c r="K11070">
        <f t="shared" si="345"/>
        <v>0.3</v>
      </c>
    </row>
    <row r="11071" spans="2:11" x14ac:dyDescent="0.2">
      <c r="B11071">
        <v>2013</v>
      </c>
      <c r="C11071">
        <v>6</v>
      </c>
      <c r="D11071">
        <v>10</v>
      </c>
      <c r="E11071">
        <v>20</v>
      </c>
      <c r="F11071">
        <v>41</v>
      </c>
      <c r="G11071">
        <v>13</v>
      </c>
      <c r="H11071">
        <v>20.69</v>
      </c>
      <c r="I11071" s="2">
        <f t="shared" si="344"/>
        <v>41435.861956018518</v>
      </c>
      <c r="J11071">
        <v>0.27</v>
      </c>
      <c r="K11071">
        <f t="shared" si="345"/>
        <v>0.27</v>
      </c>
    </row>
    <row r="11072" spans="2:11" x14ac:dyDescent="0.2">
      <c r="B11072">
        <v>2013</v>
      </c>
      <c r="C11072">
        <v>6</v>
      </c>
      <c r="D11072">
        <v>10</v>
      </c>
      <c r="E11072">
        <v>20</v>
      </c>
      <c r="F11072">
        <v>43</v>
      </c>
      <c r="G11072">
        <v>13</v>
      </c>
      <c r="H11072">
        <v>20.72</v>
      </c>
      <c r="I11072" s="2">
        <f t="shared" si="344"/>
        <v>41435.863344907404</v>
      </c>
      <c r="J11072">
        <v>0.3</v>
      </c>
      <c r="K11072">
        <f t="shared" si="345"/>
        <v>0.3</v>
      </c>
    </row>
    <row r="11073" spans="2:11" x14ac:dyDescent="0.2">
      <c r="B11073">
        <v>2013</v>
      </c>
      <c r="C11073">
        <v>6</v>
      </c>
      <c r="D11073">
        <v>10</v>
      </c>
      <c r="E11073">
        <v>20</v>
      </c>
      <c r="F11073">
        <v>45</v>
      </c>
      <c r="G11073">
        <v>13</v>
      </c>
      <c r="H11073">
        <v>20.75</v>
      </c>
      <c r="I11073" s="2">
        <f t="shared" si="344"/>
        <v>41435.864733796298</v>
      </c>
      <c r="J11073">
        <v>0.3</v>
      </c>
      <c r="K11073">
        <f t="shared" si="345"/>
        <v>0.3</v>
      </c>
    </row>
    <row r="11074" spans="2:11" x14ac:dyDescent="0.2">
      <c r="B11074">
        <v>2013</v>
      </c>
      <c r="C11074">
        <v>6</v>
      </c>
      <c r="D11074">
        <v>10</v>
      </c>
      <c r="E11074">
        <v>20</v>
      </c>
      <c r="F11074">
        <v>47</v>
      </c>
      <c r="G11074">
        <v>13</v>
      </c>
      <c r="H11074">
        <v>20.79</v>
      </c>
      <c r="I11074" s="2">
        <f t="shared" ref="I11074:I11137" si="346">+DATE(B11074,C11074,D11074)+TIME(E11074,F11074,G11074)</f>
        <v>41435.866122685184</v>
      </c>
      <c r="J11074">
        <v>0.2</v>
      </c>
      <c r="K11074">
        <f t="shared" ref="K11074:K11137" si="347">+IF(J11074&lt;10,J11074,"")</f>
        <v>0.2</v>
      </c>
    </row>
    <row r="11075" spans="2:11" x14ac:dyDescent="0.2">
      <c r="B11075">
        <v>2013</v>
      </c>
      <c r="C11075">
        <v>6</v>
      </c>
      <c r="D11075">
        <v>10</v>
      </c>
      <c r="E11075">
        <v>20</v>
      </c>
      <c r="F11075">
        <v>49</v>
      </c>
      <c r="G11075">
        <v>14</v>
      </c>
      <c r="H11075">
        <v>20.82</v>
      </c>
      <c r="I11075" s="2">
        <f t="shared" si="346"/>
        <v>41435.867523148147</v>
      </c>
      <c r="J11075">
        <v>0.3</v>
      </c>
      <c r="K11075">
        <f t="shared" si="347"/>
        <v>0.3</v>
      </c>
    </row>
    <row r="11076" spans="2:11" x14ac:dyDescent="0.2">
      <c r="B11076">
        <v>2013</v>
      </c>
      <c r="C11076">
        <v>6</v>
      </c>
      <c r="D11076">
        <v>10</v>
      </c>
      <c r="E11076">
        <v>20</v>
      </c>
      <c r="F11076">
        <v>51</v>
      </c>
      <c r="G11076">
        <v>14</v>
      </c>
      <c r="H11076">
        <v>20.85</v>
      </c>
      <c r="I11076" s="2">
        <f t="shared" si="346"/>
        <v>41435.86891203704</v>
      </c>
      <c r="J11076">
        <v>0.3</v>
      </c>
      <c r="K11076">
        <f t="shared" si="347"/>
        <v>0.3</v>
      </c>
    </row>
    <row r="11077" spans="2:11" x14ac:dyDescent="0.2">
      <c r="B11077">
        <v>2013</v>
      </c>
      <c r="C11077">
        <v>6</v>
      </c>
      <c r="D11077">
        <v>10</v>
      </c>
      <c r="E11077">
        <v>20</v>
      </c>
      <c r="F11077">
        <v>53</v>
      </c>
      <c r="G11077">
        <v>14</v>
      </c>
      <c r="H11077">
        <v>20.89</v>
      </c>
      <c r="I11077" s="2">
        <f t="shared" si="346"/>
        <v>41435.870300925926</v>
      </c>
      <c r="J11077">
        <v>0.3</v>
      </c>
      <c r="K11077">
        <f t="shared" si="347"/>
        <v>0.3</v>
      </c>
    </row>
    <row r="11078" spans="2:11" x14ac:dyDescent="0.2">
      <c r="B11078">
        <v>2013</v>
      </c>
      <c r="C11078">
        <v>6</v>
      </c>
      <c r="D11078">
        <v>10</v>
      </c>
      <c r="E11078">
        <v>20</v>
      </c>
      <c r="F11078">
        <v>55</v>
      </c>
      <c r="G11078">
        <v>14</v>
      </c>
      <c r="H11078">
        <v>20.92</v>
      </c>
      <c r="I11078" s="2">
        <f t="shared" si="346"/>
        <v>41435.871689814812</v>
      </c>
      <c r="J11078">
        <v>0.3</v>
      </c>
      <c r="K11078">
        <f t="shared" si="347"/>
        <v>0.3</v>
      </c>
    </row>
    <row r="11079" spans="2:11" x14ac:dyDescent="0.2">
      <c r="B11079">
        <v>2013</v>
      </c>
      <c r="C11079">
        <v>6</v>
      </c>
      <c r="D11079">
        <v>10</v>
      </c>
      <c r="E11079">
        <v>20</v>
      </c>
      <c r="F11079">
        <v>57</v>
      </c>
      <c r="G11079">
        <v>14</v>
      </c>
      <c r="H11079">
        <v>20.95</v>
      </c>
      <c r="I11079" s="2">
        <f t="shared" si="346"/>
        <v>41435.873078703706</v>
      </c>
      <c r="J11079">
        <v>0.26</v>
      </c>
      <c r="K11079">
        <f t="shared" si="347"/>
        <v>0.26</v>
      </c>
    </row>
    <row r="11080" spans="2:11" x14ac:dyDescent="0.2">
      <c r="B11080">
        <v>2013</v>
      </c>
      <c r="C11080">
        <v>6</v>
      </c>
      <c r="D11080">
        <v>10</v>
      </c>
      <c r="E11080">
        <v>20</v>
      </c>
      <c r="F11080">
        <v>59</v>
      </c>
      <c r="G11080">
        <v>14</v>
      </c>
      <c r="H11080">
        <v>20.99</v>
      </c>
      <c r="I11080" s="2">
        <f t="shared" si="346"/>
        <v>41435.874467592592</v>
      </c>
      <c r="J11080">
        <v>0.31</v>
      </c>
      <c r="K11080">
        <f t="shared" si="347"/>
        <v>0.31</v>
      </c>
    </row>
    <row r="11081" spans="2:11" x14ac:dyDescent="0.2">
      <c r="B11081">
        <v>2013</v>
      </c>
      <c r="C11081">
        <v>6</v>
      </c>
      <c r="D11081">
        <v>10</v>
      </c>
      <c r="E11081">
        <v>21</v>
      </c>
      <c r="F11081">
        <v>1</v>
      </c>
      <c r="G11081">
        <v>14</v>
      </c>
      <c r="H11081">
        <v>21.02</v>
      </c>
      <c r="I11081" s="2">
        <f t="shared" si="346"/>
        <v>41435.875856481478</v>
      </c>
      <c r="J11081">
        <v>0.28000000000000003</v>
      </c>
      <c r="K11081">
        <f t="shared" si="347"/>
        <v>0.28000000000000003</v>
      </c>
    </row>
    <row r="11082" spans="2:11" x14ac:dyDescent="0.2">
      <c r="B11082">
        <v>2013</v>
      </c>
      <c r="C11082">
        <v>6</v>
      </c>
      <c r="D11082">
        <v>10</v>
      </c>
      <c r="E11082">
        <v>21</v>
      </c>
      <c r="F11082">
        <v>3</v>
      </c>
      <c r="G11082">
        <v>15</v>
      </c>
      <c r="H11082">
        <v>21.05</v>
      </c>
      <c r="I11082" s="2">
        <f t="shared" si="346"/>
        <v>41435.877256944441</v>
      </c>
      <c r="J11082">
        <v>0.33</v>
      </c>
      <c r="K11082">
        <f t="shared" si="347"/>
        <v>0.33</v>
      </c>
    </row>
    <row r="11083" spans="2:11" x14ac:dyDescent="0.2">
      <c r="B11083">
        <v>2013</v>
      </c>
      <c r="C11083">
        <v>6</v>
      </c>
      <c r="D11083">
        <v>10</v>
      </c>
      <c r="E11083">
        <v>21</v>
      </c>
      <c r="F11083">
        <v>5</v>
      </c>
      <c r="G11083">
        <v>15</v>
      </c>
      <c r="H11083">
        <v>21.09</v>
      </c>
      <c r="I11083" s="2">
        <f t="shared" si="346"/>
        <v>41435.878645833334</v>
      </c>
      <c r="J11083">
        <v>0.3</v>
      </c>
      <c r="K11083">
        <f t="shared" si="347"/>
        <v>0.3</v>
      </c>
    </row>
    <row r="11084" spans="2:11" x14ac:dyDescent="0.2">
      <c r="B11084">
        <v>2013</v>
      </c>
      <c r="C11084">
        <v>6</v>
      </c>
      <c r="D11084">
        <v>10</v>
      </c>
      <c r="E11084">
        <v>21</v>
      </c>
      <c r="F11084">
        <v>7</v>
      </c>
      <c r="G11084">
        <v>15</v>
      </c>
      <c r="H11084">
        <v>21.12</v>
      </c>
      <c r="I11084" s="2">
        <f t="shared" si="346"/>
        <v>41435.88003472222</v>
      </c>
      <c r="J11084">
        <v>0.26</v>
      </c>
      <c r="K11084">
        <f t="shared" si="347"/>
        <v>0.26</v>
      </c>
    </row>
    <row r="11085" spans="2:11" x14ac:dyDescent="0.2">
      <c r="B11085">
        <v>2013</v>
      </c>
      <c r="C11085">
        <v>6</v>
      </c>
      <c r="D11085">
        <v>10</v>
      </c>
      <c r="E11085">
        <v>21</v>
      </c>
      <c r="F11085">
        <v>9</v>
      </c>
      <c r="G11085">
        <v>15</v>
      </c>
      <c r="H11085">
        <v>21.15</v>
      </c>
      <c r="I11085" s="2">
        <f t="shared" si="346"/>
        <v>41435.881423611114</v>
      </c>
      <c r="J11085">
        <v>0.28000000000000003</v>
      </c>
      <c r="K11085">
        <f t="shared" si="347"/>
        <v>0.28000000000000003</v>
      </c>
    </row>
    <row r="11086" spans="2:11" x14ac:dyDescent="0.2">
      <c r="B11086">
        <v>2013</v>
      </c>
      <c r="C11086">
        <v>6</v>
      </c>
      <c r="D11086">
        <v>10</v>
      </c>
      <c r="E11086">
        <v>21</v>
      </c>
      <c r="F11086">
        <v>11</v>
      </c>
      <c r="G11086">
        <v>15</v>
      </c>
      <c r="H11086">
        <v>21.19</v>
      </c>
      <c r="I11086" s="2">
        <f t="shared" si="346"/>
        <v>41435.8828125</v>
      </c>
      <c r="J11086">
        <v>0.28999999999999998</v>
      </c>
      <c r="K11086">
        <f t="shared" si="347"/>
        <v>0.28999999999999998</v>
      </c>
    </row>
    <row r="11087" spans="2:11" x14ac:dyDescent="0.2">
      <c r="B11087">
        <v>2013</v>
      </c>
      <c r="C11087">
        <v>6</v>
      </c>
      <c r="D11087">
        <v>10</v>
      </c>
      <c r="E11087">
        <v>21</v>
      </c>
      <c r="F11087">
        <v>13</v>
      </c>
      <c r="G11087">
        <v>15</v>
      </c>
      <c r="H11087">
        <v>21.22</v>
      </c>
      <c r="I11087" s="2">
        <f t="shared" si="346"/>
        <v>41435.884201388886</v>
      </c>
      <c r="J11087">
        <v>0.39</v>
      </c>
      <c r="K11087">
        <f t="shared" si="347"/>
        <v>0.39</v>
      </c>
    </row>
    <row r="11088" spans="2:11" x14ac:dyDescent="0.2">
      <c r="B11088">
        <v>2013</v>
      </c>
      <c r="C11088">
        <v>6</v>
      </c>
      <c r="D11088">
        <v>10</v>
      </c>
      <c r="E11088">
        <v>21</v>
      </c>
      <c r="F11088">
        <v>15</v>
      </c>
      <c r="G11088">
        <v>15</v>
      </c>
      <c r="H11088">
        <v>21.25</v>
      </c>
      <c r="I11088" s="2">
        <f t="shared" si="346"/>
        <v>41435.88559027778</v>
      </c>
      <c r="J11088">
        <v>0.44</v>
      </c>
      <c r="K11088">
        <f t="shared" si="347"/>
        <v>0.44</v>
      </c>
    </row>
    <row r="11089" spans="2:11" x14ac:dyDescent="0.2">
      <c r="B11089">
        <v>2013</v>
      </c>
      <c r="C11089">
        <v>6</v>
      </c>
      <c r="D11089">
        <v>10</v>
      </c>
      <c r="E11089">
        <v>21</v>
      </c>
      <c r="F11089">
        <v>17</v>
      </c>
      <c r="G11089">
        <v>15</v>
      </c>
      <c r="H11089">
        <v>21.29</v>
      </c>
      <c r="I11089" s="2">
        <f t="shared" si="346"/>
        <v>41435.886979166666</v>
      </c>
      <c r="J11089">
        <v>0.41</v>
      </c>
      <c r="K11089">
        <f t="shared" si="347"/>
        <v>0.41</v>
      </c>
    </row>
    <row r="11090" spans="2:11" x14ac:dyDescent="0.2">
      <c r="B11090">
        <v>2013</v>
      </c>
      <c r="C11090">
        <v>6</v>
      </c>
      <c r="D11090">
        <v>10</v>
      </c>
      <c r="E11090">
        <v>21</v>
      </c>
      <c r="F11090">
        <v>19</v>
      </c>
      <c r="G11090">
        <v>16</v>
      </c>
      <c r="H11090">
        <v>21.32</v>
      </c>
      <c r="I11090" s="2">
        <f t="shared" si="346"/>
        <v>41435.888379629629</v>
      </c>
      <c r="J11090">
        <v>0.3</v>
      </c>
      <c r="K11090">
        <f t="shared" si="347"/>
        <v>0.3</v>
      </c>
    </row>
    <row r="11091" spans="2:11" x14ac:dyDescent="0.2">
      <c r="B11091">
        <v>2013</v>
      </c>
      <c r="C11091">
        <v>6</v>
      </c>
      <c r="D11091">
        <v>10</v>
      </c>
      <c r="E11091">
        <v>21</v>
      </c>
      <c r="F11091">
        <v>21</v>
      </c>
      <c r="G11091">
        <v>16</v>
      </c>
      <c r="H11091">
        <v>21.35</v>
      </c>
      <c r="I11091" s="2">
        <f t="shared" si="346"/>
        <v>41435.889768518522</v>
      </c>
      <c r="J11091">
        <v>0.28999999999999998</v>
      </c>
      <c r="K11091">
        <f t="shared" si="347"/>
        <v>0.28999999999999998</v>
      </c>
    </row>
    <row r="11092" spans="2:11" x14ac:dyDescent="0.2">
      <c r="B11092">
        <v>2013</v>
      </c>
      <c r="C11092">
        <v>6</v>
      </c>
      <c r="D11092">
        <v>10</v>
      </c>
      <c r="E11092">
        <v>21</v>
      </c>
      <c r="F11092">
        <v>23</v>
      </c>
      <c r="G11092">
        <v>16</v>
      </c>
      <c r="H11092">
        <v>21.39</v>
      </c>
      <c r="I11092" s="2">
        <f t="shared" si="346"/>
        <v>41435.891157407408</v>
      </c>
      <c r="J11092">
        <v>0.32</v>
      </c>
      <c r="K11092">
        <f t="shared" si="347"/>
        <v>0.32</v>
      </c>
    </row>
    <row r="11093" spans="2:11" x14ac:dyDescent="0.2">
      <c r="B11093">
        <v>2013</v>
      </c>
      <c r="C11093">
        <v>6</v>
      </c>
      <c r="D11093">
        <v>10</v>
      </c>
      <c r="E11093">
        <v>21</v>
      </c>
      <c r="F11093">
        <v>25</v>
      </c>
      <c r="G11093">
        <v>16</v>
      </c>
      <c r="H11093">
        <v>21.42</v>
      </c>
      <c r="I11093" s="2">
        <f t="shared" si="346"/>
        <v>41435.892546296294</v>
      </c>
      <c r="J11093">
        <v>0.3</v>
      </c>
      <c r="K11093">
        <f t="shared" si="347"/>
        <v>0.3</v>
      </c>
    </row>
    <row r="11094" spans="2:11" x14ac:dyDescent="0.2">
      <c r="B11094">
        <v>2013</v>
      </c>
      <c r="C11094">
        <v>6</v>
      </c>
      <c r="D11094">
        <v>10</v>
      </c>
      <c r="E11094">
        <v>21</v>
      </c>
      <c r="F11094">
        <v>27</v>
      </c>
      <c r="G11094">
        <v>16</v>
      </c>
      <c r="H11094">
        <v>21.45</v>
      </c>
      <c r="I11094" s="2">
        <f t="shared" si="346"/>
        <v>41435.893935185188</v>
      </c>
      <c r="J11094">
        <v>0.33</v>
      </c>
      <c r="K11094">
        <f t="shared" si="347"/>
        <v>0.33</v>
      </c>
    </row>
    <row r="11095" spans="2:11" x14ac:dyDescent="0.2">
      <c r="B11095">
        <v>2013</v>
      </c>
      <c r="C11095">
        <v>6</v>
      </c>
      <c r="D11095">
        <v>10</v>
      </c>
      <c r="E11095">
        <v>21</v>
      </c>
      <c r="F11095">
        <v>29</v>
      </c>
      <c r="G11095">
        <v>16</v>
      </c>
      <c r="H11095">
        <v>21.49</v>
      </c>
      <c r="I11095" s="2">
        <f t="shared" si="346"/>
        <v>41435.895324074074</v>
      </c>
      <c r="J11095">
        <v>0.38</v>
      </c>
      <c r="K11095">
        <f t="shared" si="347"/>
        <v>0.38</v>
      </c>
    </row>
    <row r="11096" spans="2:11" x14ac:dyDescent="0.2">
      <c r="B11096">
        <v>2013</v>
      </c>
      <c r="C11096">
        <v>6</v>
      </c>
      <c r="D11096">
        <v>10</v>
      </c>
      <c r="E11096">
        <v>21</v>
      </c>
      <c r="F11096">
        <v>31</v>
      </c>
      <c r="G11096">
        <v>16</v>
      </c>
      <c r="H11096">
        <v>21.52</v>
      </c>
      <c r="I11096" s="2">
        <f t="shared" si="346"/>
        <v>41435.89671296296</v>
      </c>
      <c r="J11096">
        <v>0.28999999999999998</v>
      </c>
      <c r="K11096">
        <f t="shared" si="347"/>
        <v>0.28999999999999998</v>
      </c>
    </row>
    <row r="11097" spans="2:11" x14ac:dyDescent="0.2">
      <c r="B11097">
        <v>2013</v>
      </c>
      <c r="C11097">
        <v>6</v>
      </c>
      <c r="D11097">
        <v>10</v>
      </c>
      <c r="E11097">
        <v>21</v>
      </c>
      <c r="F11097">
        <v>33</v>
      </c>
      <c r="G11097">
        <v>17</v>
      </c>
      <c r="H11097">
        <v>21.55</v>
      </c>
      <c r="I11097" s="2">
        <f t="shared" si="346"/>
        <v>41435.898113425923</v>
      </c>
      <c r="J11097">
        <v>0.28999999999999998</v>
      </c>
      <c r="K11097">
        <f t="shared" si="347"/>
        <v>0.28999999999999998</v>
      </c>
    </row>
    <row r="11098" spans="2:11" x14ac:dyDescent="0.2">
      <c r="B11098">
        <v>2013</v>
      </c>
      <c r="C11098">
        <v>6</v>
      </c>
      <c r="D11098">
        <v>10</v>
      </c>
      <c r="E11098">
        <v>21</v>
      </c>
      <c r="F11098">
        <v>35</v>
      </c>
      <c r="G11098">
        <v>17</v>
      </c>
      <c r="H11098">
        <v>21.59</v>
      </c>
      <c r="I11098" s="2">
        <f t="shared" si="346"/>
        <v>41435.899502314816</v>
      </c>
      <c r="J11098">
        <v>0.39</v>
      </c>
      <c r="K11098">
        <f t="shared" si="347"/>
        <v>0.39</v>
      </c>
    </row>
    <row r="11099" spans="2:11" x14ac:dyDescent="0.2">
      <c r="B11099">
        <v>2013</v>
      </c>
      <c r="C11099">
        <v>6</v>
      </c>
      <c r="D11099">
        <v>10</v>
      </c>
      <c r="E11099">
        <v>21</v>
      </c>
      <c r="F11099">
        <v>37</v>
      </c>
      <c r="G11099">
        <v>17</v>
      </c>
      <c r="H11099">
        <v>21.62</v>
      </c>
      <c r="I11099" s="2">
        <f t="shared" si="346"/>
        <v>41435.900891203702</v>
      </c>
      <c r="J11099">
        <v>0.33</v>
      </c>
      <c r="K11099">
        <f t="shared" si="347"/>
        <v>0.33</v>
      </c>
    </row>
    <row r="11100" spans="2:11" x14ac:dyDescent="0.2">
      <c r="B11100">
        <v>2013</v>
      </c>
      <c r="C11100">
        <v>6</v>
      </c>
      <c r="D11100">
        <v>10</v>
      </c>
      <c r="E11100">
        <v>21</v>
      </c>
      <c r="F11100">
        <v>39</v>
      </c>
      <c r="G11100">
        <v>17</v>
      </c>
      <c r="H11100">
        <v>21.65</v>
      </c>
      <c r="I11100" s="2">
        <f t="shared" si="346"/>
        <v>41435.902280092596</v>
      </c>
      <c r="J11100">
        <v>0.3</v>
      </c>
      <c r="K11100">
        <f t="shared" si="347"/>
        <v>0.3</v>
      </c>
    </row>
    <row r="11101" spans="2:11" x14ac:dyDescent="0.2">
      <c r="B11101">
        <v>2013</v>
      </c>
      <c r="C11101">
        <v>6</v>
      </c>
      <c r="D11101">
        <v>10</v>
      </c>
      <c r="E11101">
        <v>21</v>
      </c>
      <c r="F11101">
        <v>41</v>
      </c>
      <c r="G11101">
        <v>17</v>
      </c>
      <c r="H11101">
        <v>21.69</v>
      </c>
      <c r="I11101" s="2">
        <f t="shared" si="346"/>
        <v>41435.903668981482</v>
      </c>
      <c r="J11101">
        <v>0.3</v>
      </c>
      <c r="K11101">
        <f t="shared" si="347"/>
        <v>0.3</v>
      </c>
    </row>
    <row r="11102" spans="2:11" x14ac:dyDescent="0.2">
      <c r="B11102">
        <v>2013</v>
      </c>
      <c r="C11102">
        <v>6</v>
      </c>
      <c r="D11102">
        <v>10</v>
      </c>
      <c r="E11102">
        <v>21</v>
      </c>
      <c r="F11102">
        <v>43</v>
      </c>
      <c r="G11102">
        <v>17</v>
      </c>
      <c r="H11102">
        <v>21.72</v>
      </c>
      <c r="I11102" s="2">
        <f t="shared" si="346"/>
        <v>41435.905057870368</v>
      </c>
      <c r="J11102">
        <v>0.3</v>
      </c>
      <c r="K11102">
        <f t="shared" si="347"/>
        <v>0.3</v>
      </c>
    </row>
    <row r="11103" spans="2:11" x14ac:dyDescent="0.2">
      <c r="B11103">
        <v>2013</v>
      </c>
      <c r="C11103">
        <v>6</v>
      </c>
      <c r="D11103">
        <v>10</v>
      </c>
      <c r="E11103">
        <v>21</v>
      </c>
      <c r="F11103">
        <v>45</v>
      </c>
      <c r="G11103">
        <v>17</v>
      </c>
      <c r="H11103">
        <v>21.75</v>
      </c>
      <c r="I11103" s="2">
        <f t="shared" si="346"/>
        <v>41435.906446759262</v>
      </c>
      <c r="J11103">
        <v>0.3</v>
      </c>
      <c r="K11103">
        <f t="shared" si="347"/>
        <v>0.3</v>
      </c>
    </row>
    <row r="11104" spans="2:11" x14ac:dyDescent="0.2">
      <c r="B11104">
        <v>2013</v>
      </c>
      <c r="C11104">
        <v>6</v>
      </c>
      <c r="D11104">
        <v>10</v>
      </c>
      <c r="E11104">
        <v>21</v>
      </c>
      <c r="F11104">
        <v>47</v>
      </c>
      <c r="G11104">
        <v>17</v>
      </c>
      <c r="H11104">
        <v>21.79</v>
      </c>
      <c r="I11104" s="2">
        <f t="shared" si="346"/>
        <v>41435.907835648148</v>
      </c>
      <c r="J11104">
        <v>0.3</v>
      </c>
      <c r="K11104">
        <f t="shared" si="347"/>
        <v>0.3</v>
      </c>
    </row>
    <row r="11105" spans="2:11" x14ac:dyDescent="0.2">
      <c r="B11105">
        <v>2013</v>
      </c>
      <c r="C11105">
        <v>6</v>
      </c>
      <c r="D11105">
        <v>10</v>
      </c>
      <c r="E11105">
        <v>21</v>
      </c>
      <c r="F11105">
        <v>49</v>
      </c>
      <c r="G11105">
        <v>18</v>
      </c>
      <c r="H11105">
        <v>21.82</v>
      </c>
      <c r="I11105" s="2">
        <f t="shared" si="346"/>
        <v>41435.909236111111</v>
      </c>
      <c r="J11105">
        <v>0.3</v>
      </c>
      <c r="K11105">
        <f t="shared" si="347"/>
        <v>0.3</v>
      </c>
    </row>
    <row r="11106" spans="2:11" x14ac:dyDescent="0.2">
      <c r="B11106">
        <v>2013</v>
      </c>
      <c r="C11106">
        <v>6</v>
      </c>
      <c r="D11106">
        <v>10</v>
      </c>
      <c r="E11106">
        <v>21</v>
      </c>
      <c r="F11106">
        <v>51</v>
      </c>
      <c r="G11106">
        <v>18</v>
      </c>
      <c r="H11106">
        <v>21.85</v>
      </c>
      <c r="I11106" s="2">
        <f t="shared" si="346"/>
        <v>41435.910624999997</v>
      </c>
      <c r="J11106">
        <v>0.34</v>
      </c>
      <c r="K11106">
        <f t="shared" si="347"/>
        <v>0.34</v>
      </c>
    </row>
    <row r="11107" spans="2:11" x14ac:dyDescent="0.2">
      <c r="B11107">
        <v>2013</v>
      </c>
      <c r="C11107">
        <v>6</v>
      </c>
      <c r="D11107">
        <v>10</v>
      </c>
      <c r="E11107">
        <v>21</v>
      </c>
      <c r="F11107">
        <v>53</v>
      </c>
      <c r="G11107">
        <v>18</v>
      </c>
      <c r="H11107">
        <v>21.89</v>
      </c>
      <c r="I11107" s="2">
        <f t="shared" si="346"/>
        <v>41435.91201388889</v>
      </c>
      <c r="J11107">
        <v>0.24</v>
      </c>
      <c r="K11107">
        <f t="shared" si="347"/>
        <v>0.24</v>
      </c>
    </row>
    <row r="11108" spans="2:11" x14ac:dyDescent="0.2">
      <c r="B11108">
        <v>2013</v>
      </c>
      <c r="C11108">
        <v>6</v>
      </c>
      <c r="D11108">
        <v>10</v>
      </c>
      <c r="E11108">
        <v>21</v>
      </c>
      <c r="F11108">
        <v>55</v>
      </c>
      <c r="G11108">
        <v>18</v>
      </c>
      <c r="H11108">
        <v>21.92</v>
      </c>
      <c r="I11108" s="2">
        <f t="shared" si="346"/>
        <v>41435.913402777776</v>
      </c>
      <c r="J11108">
        <v>0.3</v>
      </c>
      <c r="K11108">
        <f t="shared" si="347"/>
        <v>0.3</v>
      </c>
    </row>
    <row r="11109" spans="2:11" x14ac:dyDescent="0.2">
      <c r="B11109">
        <v>2013</v>
      </c>
      <c r="C11109">
        <v>6</v>
      </c>
      <c r="D11109">
        <v>10</v>
      </c>
      <c r="E11109">
        <v>21</v>
      </c>
      <c r="F11109">
        <v>57</v>
      </c>
      <c r="G11109">
        <v>18</v>
      </c>
      <c r="H11109">
        <v>21.95</v>
      </c>
      <c r="I11109" s="2">
        <f t="shared" si="346"/>
        <v>41435.91479166667</v>
      </c>
      <c r="J11109">
        <v>0.24</v>
      </c>
      <c r="K11109">
        <f t="shared" si="347"/>
        <v>0.24</v>
      </c>
    </row>
    <row r="11110" spans="2:11" x14ac:dyDescent="0.2">
      <c r="B11110">
        <v>2013</v>
      </c>
      <c r="C11110">
        <v>6</v>
      </c>
      <c r="D11110">
        <v>10</v>
      </c>
      <c r="E11110">
        <v>21</v>
      </c>
      <c r="F11110">
        <v>59</v>
      </c>
      <c r="G11110">
        <v>18</v>
      </c>
      <c r="H11110">
        <v>21.99</v>
      </c>
      <c r="I11110" s="2">
        <f t="shared" si="346"/>
        <v>41435.916180555556</v>
      </c>
      <c r="J11110">
        <v>0.27</v>
      </c>
      <c r="K11110">
        <f t="shared" si="347"/>
        <v>0.27</v>
      </c>
    </row>
    <row r="11111" spans="2:11" x14ac:dyDescent="0.2">
      <c r="B11111">
        <v>2013</v>
      </c>
      <c r="C11111">
        <v>6</v>
      </c>
      <c r="D11111">
        <v>10</v>
      </c>
      <c r="E11111">
        <v>22</v>
      </c>
      <c r="F11111">
        <v>1</v>
      </c>
      <c r="G11111">
        <v>18</v>
      </c>
      <c r="H11111">
        <v>22.02</v>
      </c>
      <c r="I11111" s="2">
        <f t="shared" si="346"/>
        <v>41435.917569444442</v>
      </c>
      <c r="J11111">
        <v>0.24</v>
      </c>
      <c r="K11111">
        <f t="shared" si="347"/>
        <v>0.24</v>
      </c>
    </row>
    <row r="11112" spans="2:11" x14ac:dyDescent="0.2">
      <c r="B11112">
        <v>2013</v>
      </c>
      <c r="C11112">
        <v>6</v>
      </c>
      <c r="D11112">
        <v>10</v>
      </c>
      <c r="E11112">
        <v>22</v>
      </c>
      <c r="F11112">
        <v>3</v>
      </c>
      <c r="G11112">
        <v>19</v>
      </c>
      <c r="H11112">
        <v>22.06</v>
      </c>
      <c r="I11112" s="2">
        <f t="shared" si="346"/>
        <v>41435.918969907405</v>
      </c>
      <c r="J11112">
        <v>0.2</v>
      </c>
      <c r="K11112">
        <f t="shared" si="347"/>
        <v>0.2</v>
      </c>
    </row>
    <row r="11113" spans="2:11" x14ac:dyDescent="0.2">
      <c r="B11113">
        <v>2013</v>
      </c>
      <c r="C11113">
        <v>6</v>
      </c>
      <c r="D11113">
        <v>10</v>
      </c>
      <c r="E11113">
        <v>22</v>
      </c>
      <c r="F11113">
        <v>5</v>
      </c>
      <c r="G11113">
        <v>19</v>
      </c>
      <c r="H11113">
        <v>22.09</v>
      </c>
      <c r="I11113" s="2">
        <f t="shared" si="346"/>
        <v>41435.920358796298</v>
      </c>
      <c r="J11113">
        <v>0.16</v>
      </c>
      <c r="K11113">
        <f t="shared" si="347"/>
        <v>0.16</v>
      </c>
    </row>
    <row r="11114" spans="2:11" x14ac:dyDescent="0.2">
      <c r="B11114">
        <v>2013</v>
      </c>
      <c r="C11114">
        <v>6</v>
      </c>
      <c r="D11114">
        <v>10</v>
      </c>
      <c r="E11114">
        <v>22</v>
      </c>
      <c r="F11114">
        <v>7</v>
      </c>
      <c r="G11114">
        <v>19</v>
      </c>
      <c r="H11114">
        <v>22.12</v>
      </c>
      <c r="I11114" s="2">
        <f t="shared" si="346"/>
        <v>41435.921747685185</v>
      </c>
      <c r="J11114">
        <v>0.18</v>
      </c>
      <c r="K11114">
        <f t="shared" si="347"/>
        <v>0.18</v>
      </c>
    </row>
    <row r="11115" spans="2:11" x14ac:dyDescent="0.2">
      <c r="B11115">
        <v>2013</v>
      </c>
      <c r="C11115">
        <v>6</v>
      </c>
      <c r="D11115">
        <v>10</v>
      </c>
      <c r="E11115">
        <v>22</v>
      </c>
      <c r="F11115">
        <v>9</v>
      </c>
      <c r="G11115">
        <v>19</v>
      </c>
      <c r="H11115">
        <v>22.16</v>
      </c>
      <c r="I11115" s="2">
        <f t="shared" si="346"/>
        <v>41435.923136574071</v>
      </c>
      <c r="J11115">
        <v>0.1</v>
      </c>
      <c r="K11115">
        <f t="shared" si="347"/>
        <v>0.1</v>
      </c>
    </row>
    <row r="11116" spans="2:11" x14ac:dyDescent="0.2">
      <c r="B11116">
        <v>2013</v>
      </c>
      <c r="C11116">
        <v>6</v>
      </c>
      <c r="D11116">
        <v>10</v>
      </c>
      <c r="E11116">
        <v>22</v>
      </c>
      <c r="F11116">
        <v>11</v>
      </c>
      <c r="G11116">
        <v>19</v>
      </c>
      <c r="H11116">
        <v>22.19</v>
      </c>
      <c r="I11116" s="2">
        <f t="shared" si="346"/>
        <v>41435.924525462964</v>
      </c>
      <c r="J11116">
        <v>0.1</v>
      </c>
      <c r="K11116">
        <f t="shared" si="347"/>
        <v>0.1</v>
      </c>
    </row>
    <row r="11117" spans="2:11" x14ac:dyDescent="0.2">
      <c r="B11117">
        <v>2013</v>
      </c>
      <c r="C11117">
        <v>6</v>
      </c>
      <c r="D11117">
        <v>10</v>
      </c>
      <c r="E11117">
        <v>22</v>
      </c>
      <c r="F11117">
        <v>13</v>
      </c>
      <c r="G11117">
        <v>19</v>
      </c>
      <c r="H11117">
        <v>22.22</v>
      </c>
      <c r="I11117" s="2">
        <f t="shared" si="346"/>
        <v>41435.92591435185</v>
      </c>
      <c r="J11117">
        <v>0.1</v>
      </c>
      <c r="K11117">
        <f t="shared" si="347"/>
        <v>0.1</v>
      </c>
    </row>
    <row r="11118" spans="2:11" x14ac:dyDescent="0.2">
      <c r="B11118">
        <v>2013</v>
      </c>
      <c r="C11118">
        <v>6</v>
      </c>
      <c r="D11118">
        <v>10</v>
      </c>
      <c r="E11118">
        <v>22</v>
      </c>
      <c r="F11118">
        <v>15</v>
      </c>
      <c r="G11118">
        <v>19</v>
      </c>
      <c r="H11118">
        <v>22.26</v>
      </c>
      <c r="I11118" s="2">
        <f t="shared" si="346"/>
        <v>41435.927303240744</v>
      </c>
      <c r="J11118">
        <v>0.1</v>
      </c>
      <c r="K11118">
        <f t="shared" si="347"/>
        <v>0.1</v>
      </c>
    </row>
    <row r="11119" spans="2:11" x14ac:dyDescent="0.2">
      <c r="B11119">
        <v>2013</v>
      </c>
      <c r="C11119">
        <v>6</v>
      </c>
      <c r="D11119">
        <v>10</v>
      </c>
      <c r="E11119">
        <v>22</v>
      </c>
      <c r="F11119">
        <v>17</v>
      </c>
      <c r="G11119">
        <v>19</v>
      </c>
      <c r="H11119">
        <v>22.29</v>
      </c>
      <c r="I11119" s="2">
        <f t="shared" si="346"/>
        <v>41435.92869212963</v>
      </c>
      <c r="J11119">
        <v>0.1</v>
      </c>
      <c r="K11119">
        <f t="shared" si="347"/>
        <v>0.1</v>
      </c>
    </row>
    <row r="11120" spans="2:11" x14ac:dyDescent="0.2">
      <c r="B11120">
        <v>2013</v>
      </c>
      <c r="C11120">
        <v>6</v>
      </c>
      <c r="D11120">
        <v>10</v>
      </c>
      <c r="E11120">
        <v>22</v>
      </c>
      <c r="F11120">
        <v>19</v>
      </c>
      <c r="G11120">
        <v>20</v>
      </c>
      <c r="H11120">
        <v>22.32</v>
      </c>
      <c r="I11120" s="2">
        <f t="shared" si="346"/>
        <v>41435.930092592593</v>
      </c>
      <c r="J11120">
        <v>0.09</v>
      </c>
      <c r="K11120">
        <f t="shared" si="347"/>
        <v>0.09</v>
      </c>
    </row>
    <row r="11121" spans="2:11" x14ac:dyDescent="0.2">
      <c r="B11121">
        <v>2013</v>
      </c>
      <c r="C11121">
        <v>6</v>
      </c>
      <c r="D11121">
        <v>10</v>
      </c>
      <c r="E11121">
        <v>22</v>
      </c>
      <c r="F11121">
        <v>21</v>
      </c>
      <c r="G11121">
        <v>20</v>
      </c>
      <c r="H11121">
        <v>22.36</v>
      </c>
      <c r="I11121" s="2">
        <f t="shared" si="346"/>
        <v>41435.931481481479</v>
      </c>
      <c r="J11121">
        <v>0.1</v>
      </c>
      <c r="K11121">
        <f t="shared" si="347"/>
        <v>0.1</v>
      </c>
    </row>
    <row r="11122" spans="2:11" x14ac:dyDescent="0.2">
      <c r="B11122">
        <v>2013</v>
      </c>
      <c r="C11122">
        <v>6</v>
      </c>
      <c r="D11122">
        <v>10</v>
      </c>
      <c r="E11122">
        <v>22</v>
      </c>
      <c r="F11122">
        <v>23</v>
      </c>
      <c r="G11122">
        <v>20</v>
      </c>
      <c r="H11122">
        <v>22.39</v>
      </c>
      <c r="I11122" s="2">
        <f t="shared" si="346"/>
        <v>41435.932870370372</v>
      </c>
      <c r="J11122">
        <v>0.2</v>
      </c>
      <c r="K11122">
        <f t="shared" si="347"/>
        <v>0.2</v>
      </c>
    </row>
    <row r="11123" spans="2:11" x14ac:dyDescent="0.2">
      <c r="B11123">
        <v>2013</v>
      </c>
      <c r="C11123">
        <v>6</v>
      </c>
      <c r="D11123">
        <v>10</v>
      </c>
      <c r="E11123">
        <v>22</v>
      </c>
      <c r="F11123">
        <v>25</v>
      </c>
      <c r="G11123">
        <v>20</v>
      </c>
      <c r="H11123">
        <v>22.42</v>
      </c>
      <c r="I11123" s="2">
        <f t="shared" si="346"/>
        <v>41435.934259259258</v>
      </c>
      <c r="J11123">
        <v>0.21</v>
      </c>
      <c r="K11123">
        <f t="shared" si="347"/>
        <v>0.21</v>
      </c>
    </row>
    <row r="11124" spans="2:11" x14ac:dyDescent="0.2">
      <c r="B11124">
        <v>2013</v>
      </c>
      <c r="C11124">
        <v>6</v>
      </c>
      <c r="D11124">
        <v>10</v>
      </c>
      <c r="E11124">
        <v>22</v>
      </c>
      <c r="F11124">
        <v>27</v>
      </c>
      <c r="G11124">
        <v>20</v>
      </c>
      <c r="H11124">
        <v>22.46</v>
      </c>
      <c r="I11124" s="2">
        <f t="shared" si="346"/>
        <v>41435.935648148145</v>
      </c>
      <c r="J11124">
        <v>0.1</v>
      </c>
      <c r="K11124">
        <f t="shared" si="347"/>
        <v>0.1</v>
      </c>
    </row>
    <row r="11125" spans="2:11" x14ac:dyDescent="0.2">
      <c r="B11125">
        <v>2013</v>
      </c>
      <c r="C11125">
        <v>6</v>
      </c>
      <c r="D11125">
        <v>10</v>
      </c>
      <c r="E11125">
        <v>22</v>
      </c>
      <c r="F11125">
        <v>29</v>
      </c>
      <c r="G11125">
        <v>20</v>
      </c>
      <c r="H11125">
        <v>22.49</v>
      </c>
      <c r="I11125" s="2">
        <f t="shared" si="346"/>
        <v>41435.937037037038</v>
      </c>
      <c r="J11125">
        <v>0.14000000000000001</v>
      </c>
      <c r="K11125">
        <f t="shared" si="347"/>
        <v>0.14000000000000001</v>
      </c>
    </row>
    <row r="11126" spans="2:11" x14ac:dyDescent="0.2">
      <c r="B11126">
        <v>2013</v>
      </c>
      <c r="C11126">
        <v>6</v>
      </c>
      <c r="D11126">
        <v>10</v>
      </c>
      <c r="E11126">
        <v>22</v>
      </c>
      <c r="F11126">
        <v>31</v>
      </c>
      <c r="G11126">
        <v>20</v>
      </c>
      <c r="H11126">
        <v>22.52</v>
      </c>
      <c r="I11126" s="2">
        <f t="shared" si="346"/>
        <v>41435.938425925924</v>
      </c>
      <c r="J11126">
        <v>0.14000000000000001</v>
      </c>
      <c r="K11126">
        <f t="shared" si="347"/>
        <v>0.14000000000000001</v>
      </c>
    </row>
    <row r="11127" spans="2:11" x14ac:dyDescent="0.2">
      <c r="B11127">
        <v>2013</v>
      </c>
      <c r="C11127">
        <v>6</v>
      </c>
      <c r="D11127">
        <v>10</v>
      </c>
      <c r="E11127">
        <v>22</v>
      </c>
      <c r="F11127">
        <v>33</v>
      </c>
      <c r="G11127">
        <v>21</v>
      </c>
      <c r="H11127">
        <v>22.56</v>
      </c>
      <c r="I11127" s="2">
        <f t="shared" si="346"/>
        <v>41435.939826388887</v>
      </c>
      <c r="J11127">
        <v>0.16</v>
      </c>
      <c r="K11127">
        <f t="shared" si="347"/>
        <v>0.16</v>
      </c>
    </row>
    <row r="11128" spans="2:11" x14ac:dyDescent="0.2">
      <c r="B11128">
        <v>2013</v>
      </c>
      <c r="C11128">
        <v>6</v>
      </c>
      <c r="D11128">
        <v>10</v>
      </c>
      <c r="E11128">
        <v>22</v>
      </c>
      <c r="F11128">
        <v>35</v>
      </c>
      <c r="G11128">
        <v>21</v>
      </c>
      <c r="H11128">
        <v>22.59</v>
      </c>
      <c r="I11128" s="2">
        <f t="shared" si="346"/>
        <v>41435.94121527778</v>
      </c>
      <c r="J11128">
        <v>0.16</v>
      </c>
      <c r="K11128">
        <f t="shared" si="347"/>
        <v>0.16</v>
      </c>
    </row>
    <row r="11129" spans="2:11" x14ac:dyDescent="0.2">
      <c r="B11129">
        <v>2013</v>
      </c>
      <c r="C11129">
        <v>6</v>
      </c>
      <c r="D11129">
        <v>10</v>
      </c>
      <c r="E11129">
        <v>22</v>
      </c>
      <c r="F11129">
        <v>37</v>
      </c>
      <c r="G11129">
        <v>21</v>
      </c>
      <c r="H11129">
        <v>22.62</v>
      </c>
      <c r="I11129" s="2">
        <f t="shared" si="346"/>
        <v>41435.942604166667</v>
      </c>
      <c r="J11129">
        <v>0.17</v>
      </c>
      <c r="K11129">
        <f t="shared" si="347"/>
        <v>0.17</v>
      </c>
    </row>
    <row r="11130" spans="2:11" x14ac:dyDescent="0.2">
      <c r="B11130">
        <v>2013</v>
      </c>
      <c r="C11130">
        <v>6</v>
      </c>
      <c r="D11130">
        <v>10</v>
      </c>
      <c r="E11130">
        <v>22</v>
      </c>
      <c r="F11130">
        <v>39</v>
      </c>
      <c r="G11130">
        <v>21</v>
      </c>
      <c r="H11130">
        <v>22.66</v>
      </c>
      <c r="I11130" s="2">
        <f t="shared" si="346"/>
        <v>41435.943993055553</v>
      </c>
      <c r="J11130">
        <v>0.16</v>
      </c>
      <c r="K11130">
        <f t="shared" si="347"/>
        <v>0.16</v>
      </c>
    </row>
    <row r="11131" spans="2:11" x14ac:dyDescent="0.2">
      <c r="B11131">
        <v>2013</v>
      </c>
      <c r="C11131">
        <v>6</v>
      </c>
      <c r="D11131">
        <v>10</v>
      </c>
      <c r="E11131">
        <v>22</v>
      </c>
      <c r="F11131">
        <v>41</v>
      </c>
      <c r="G11131">
        <v>21</v>
      </c>
      <c r="H11131">
        <v>22.69</v>
      </c>
      <c r="I11131" s="2">
        <f t="shared" si="346"/>
        <v>41435.945381944446</v>
      </c>
      <c r="J11131">
        <v>0.2</v>
      </c>
      <c r="K11131">
        <f t="shared" si="347"/>
        <v>0.2</v>
      </c>
    </row>
    <row r="11132" spans="2:11" x14ac:dyDescent="0.2">
      <c r="B11132">
        <v>2013</v>
      </c>
      <c r="C11132">
        <v>6</v>
      </c>
      <c r="D11132">
        <v>10</v>
      </c>
      <c r="E11132">
        <v>22</v>
      </c>
      <c r="F11132">
        <v>43</v>
      </c>
      <c r="G11132">
        <v>21</v>
      </c>
      <c r="H11132">
        <v>22.72</v>
      </c>
      <c r="I11132" s="2">
        <f t="shared" si="346"/>
        <v>41435.946770833332</v>
      </c>
      <c r="J11132">
        <v>0.11</v>
      </c>
      <c r="K11132">
        <f t="shared" si="347"/>
        <v>0.11</v>
      </c>
    </row>
    <row r="11133" spans="2:11" x14ac:dyDescent="0.2">
      <c r="B11133">
        <v>2013</v>
      </c>
      <c r="C11133">
        <v>6</v>
      </c>
      <c r="D11133">
        <v>10</v>
      </c>
      <c r="E11133">
        <v>22</v>
      </c>
      <c r="F11133">
        <v>45</v>
      </c>
      <c r="G11133">
        <v>21</v>
      </c>
      <c r="H11133">
        <v>22.76</v>
      </c>
      <c r="I11133" s="2">
        <f t="shared" si="346"/>
        <v>41435.948159722226</v>
      </c>
      <c r="J11133">
        <v>0.13</v>
      </c>
      <c r="K11133">
        <f t="shared" si="347"/>
        <v>0.13</v>
      </c>
    </row>
    <row r="11134" spans="2:11" x14ac:dyDescent="0.2">
      <c r="B11134">
        <v>2013</v>
      </c>
      <c r="C11134">
        <v>6</v>
      </c>
      <c r="D11134">
        <v>10</v>
      </c>
      <c r="E11134">
        <v>22</v>
      </c>
      <c r="F11134">
        <v>47</v>
      </c>
      <c r="G11134">
        <v>21</v>
      </c>
      <c r="H11134">
        <v>22.79</v>
      </c>
      <c r="I11134" s="2">
        <f t="shared" si="346"/>
        <v>41435.949548611112</v>
      </c>
      <c r="J11134">
        <v>0.11</v>
      </c>
      <c r="K11134">
        <f t="shared" si="347"/>
        <v>0.11</v>
      </c>
    </row>
    <row r="11135" spans="2:11" x14ac:dyDescent="0.2">
      <c r="B11135">
        <v>2013</v>
      </c>
      <c r="C11135">
        <v>6</v>
      </c>
      <c r="D11135">
        <v>10</v>
      </c>
      <c r="E11135">
        <v>22</v>
      </c>
      <c r="F11135">
        <v>49</v>
      </c>
      <c r="G11135">
        <v>22</v>
      </c>
      <c r="H11135">
        <v>22.82</v>
      </c>
      <c r="I11135" s="2">
        <f t="shared" si="346"/>
        <v>41435.950949074075</v>
      </c>
      <c r="J11135">
        <v>0.18</v>
      </c>
      <c r="K11135">
        <f t="shared" si="347"/>
        <v>0.18</v>
      </c>
    </row>
    <row r="11136" spans="2:11" x14ac:dyDescent="0.2">
      <c r="B11136">
        <v>2013</v>
      </c>
      <c r="C11136">
        <v>6</v>
      </c>
      <c r="D11136">
        <v>10</v>
      </c>
      <c r="E11136">
        <v>22</v>
      </c>
      <c r="F11136">
        <v>51</v>
      </c>
      <c r="G11136">
        <v>22</v>
      </c>
      <c r="H11136">
        <v>22.86</v>
      </c>
      <c r="I11136" s="2">
        <f t="shared" si="346"/>
        <v>41435.952337962961</v>
      </c>
      <c r="J11136">
        <v>0.16</v>
      </c>
      <c r="K11136">
        <f t="shared" si="347"/>
        <v>0.16</v>
      </c>
    </row>
    <row r="11137" spans="2:11" x14ac:dyDescent="0.2">
      <c r="B11137">
        <v>2013</v>
      </c>
      <c r="C11137">
        <v>6</v>
      </c>
      <c r="D11137">
        <v>10</v>
      </c>
      <c r="E11137">
        <v>22</v>
      </c>
      <c r="F11137">
        <v>53</v>
      </c>
      <c r="G11137">
        <v>22</v>
      </c>
      <c r="H11137">
        <v>22.89</v>
      </c>
      <c r="I11137" s="2">
        <f t="shared" si="346"/>
        <v>41435.953726851854</v>
      </c>
      <c r="J11137">
        <v>0.26</v>
      </c>
      <c r="K11137">
        <f t="shared" si="347"/>
        <v>0.26</v>
      </c>
    </row>
    <row r="11138" spans="2:11" x14ac:dyDescent="0.2">
      <c r="B11138">
        <v>2013</v>
      </c>
      <c r="C11138">
        <v>6</v>
      </c>
      <c r="D11138">
        <v>10</v>
      </c>
      <c r="E11138">
        <v>22</v>
      </c>
      <c r="F11138">
        <v>55</v>
      </c>
      <c r="G11138">
        <v>22</v>
      </c>
      <c r="H11138">
        <v>22.92</v>
      </c>
      <c r="I11138" s="2">
        <f t="shared" ref="I11138:I11201" si="348">+DATE(B11138,C11138,D11138)+TIME(E11138,F11138,G11138)</f>
        <v>41435.95511574074</v>
      </c>
      <c r="J11138">
        <v>0.24</v>
      </c>
      <c r="K11138">
        <f t="shared" ref="K11138:K11201" si="349">+IF(J11138&lt;10,J11138,"")</f>
        <v>0.24</v>
      </c>
    </row>
    <row r="11139" spans="2:11" x14ac:dyDescent="0.2">
      <c r="B11139">
        <v>2013</v>
      </c>
      <c r="C11139">
        <v>6</v>
      </c>
      <c r="D11139">
        <v>10</v>
      </c>
      <c r="E11139">
        <v>22</v>
      </c>
      <c r="F11139">
        <v>57</v>
      </c>
      <c r="G11139">
        <v>22</v>
      </c>
      <c r="H11139">
        <v>22.96</v>
      </c>
      <c r="I11139" s="2">
        <f t="shared" si="348"/>
        <v>41435.956504629627</v>
      </c>
      <c r="J11139">
        <v>0.13</v>
      </c>
      <c r="K11139">
        <f t="shared" si="349"/>
        <v>0.13</v>
      </c>
    </row>
    <row r="11140" spans="2:11" x14ac:dyDescent="0.2">
      <c r="B11140">
        <v>2013</v>
      </c>
      <c r="C11140">
        <v>6</v>
      </c>
      <c r="D11140">
        <v>10</v>
      </c>
      <c r="E11140">
        <v>22</v>
      </c>
      <c r="F11140">
        <v>59</v>
      </c>
      <c r="G11140">
        <v>22</v>
      </c>
      <c r="H11140">
        <v>22.99</v>
      </c>
      <c r="I11140" s="2">
        <f t="shared" si="348"/>
        <v>41435.95789351852</v>
      </c>
      <c r="J11140">
        <v>0.2</v>
      </c>
      <c r="K11140">
        <f t="shared" si="349"/>
        <v>0.2</v>
      </c>
    </row>
    <row r="11141" spans="2:11" x14ac:dyDescent="0.2">
      <c r="B11141">
        <v>2013</v>
      </c>
      <c r="C11141">
        <v>6</v>
      </c>
      <c r="D11141">
        <v>10</v>
      </c>
      <c r="E11141">
        <v>23</v>
      </c>
      <c r="F11141">
        <v>1</v>
      </c>
      <c r="G11141">
        <v>22</v>
      </c>
      <c r="H11141">
        <v>23.02</v>
      </c>
      <c r="I11141" s="2">
        <f t="shared" si="348"/>
        <v>41435.959282407406</v>
      </c>
      <c r="J11141">
        <v>0.2</v>
      </c>
      <c r="K11141">
        <f t="shared" si="349"/>
        <v>0.2</v>
      </c>
    </row>
    <row r="11142" spans="2:11" x14ac:dyDescent="0.2">
      <c r="B11142">
        <v>2013</v>
      </c>
      <c r="C11142">
        <v>6</v>
      </c>
      <c r="D11142">
        <v>10</v>
      </c>
      <c r="E11142">
        <v>23</v>
      </c>
      <c r="F11142">
        <v>3</v>
      </c>
      <c r="G11142">
        <v>23</v>
      </c>
      <c r="H11142">
        <v>23.06</v>
      </c>
      <c r="I11142" s="2">
        <f t="shared" si="348"/>
        <v>41435.960682870369</v>
      </c>
      <c r="J11142">
        <v>0.2</v>
      </c>
      <c r="K11142">
        <f t="shared" si="349"/>
        <v>0.2</v>
      </c>
    </row>
    <row r="11143" spans="2:11" x14ac:dyDescent="0.2">
      <c r="B11143">
        <v>2013</v>
      </c>
      <c r="C11143">
        <v>6</v>
      </c>
      <c r="D11143">
        <v>10</v>
      </c>
      <c r="E11143">
        <v>23</v>
      </c>
      <c r="F11143">
        <v>5</v>
      </c>
      <c r="G11143">
        <v>23</v>
      </c>
      <c r="H11143">
        <v>23.09</v>
      </c>
      <c r="I11143" s="2">
        <f t="shared" si="348"/>
        <v>41435.962071759262</v>
      </c>
      <c r="J11143">
        <v>0.18</v>
      </c>
      <c r="K11143">
        <f t="shared" si="349"/>
        <v>0.18</v>
      </c>
    </row>
    <row r="11144" spans="2:11" x14ac:dyDescent="0.2">
      <c r="B11144">
        <v>2013</v>
      </c>
      <c r="C11144">
        <v>6</v>
      </c>
      <c r="D11144">
        <v>10</v>
      </c>
      <c r="E11144">
        <v>23</v>
      </c>
      <c r="F11144">
        <v>7</v>
      </c>
      <c r="G11144">
        <v>23</v>
      </c>
      <c r="H11144">
        <v>23.12</v>
      </c>
      <c r="I11144" s="2">
        <f t="shared" si="348"/>
        <v>41435.963460648149</v>
      </c>
      <c r="J11144">
        <v>0.24</v>
      </c>
      <c r="K11144">
        <f t="shared" si="349"/>
        <v>0.24</v>
      </c>
    </row>
    <row r="11145" spans="2:11" x14ac:dyDescent="0.2">
      <c r="B11145">
        <v>2013</v>
      </c>
      <c r="C11145">
        <v>6</v>
      </c>
      <c r="D11145">
        <v>10</v>
      </c>
      <c r="E11145">
        <v>23</v>
      </c>
      <c r="F11145">
        <v>9</v>
      </c>
      <c r="G11145">
        <v>23</v>
      </c>
      <c r="H11145">
        <v>23.16</v>
      </c>
      <c r="I11145" s="2">
        <f t="shared" si="348"/>
        <v>41435.964849537035</v>
      </c>
      <c r="J11145">
        <v>0.28000000000000003</v>
      </c>
      <c r="K11145">
        <f t="shared" si="349"/>
        <v>0.28000000000000003</v>
      </c>
    </row>
    <row r="11146" spans="2:11" x14ac:dyDescent="0.2">
      <c r="B11146">
        <v>2013</v>
      </c>
      <c r="C11146">
        <v>6</v>
      </c>
      <c r="D11146">
        <v>10</v>
      </c>
      <c r="E11146">
        <v>23</v>
      </c>
      <c r="F11146">
        <v>11</v>
      </c>
      <c r="G11146">
        <v>23</v>
      </c>
      <c r="H11146">
        <v>23.19</v>
      </c>
      <c r="I11146" s="2">
        <f t="shared" si="348"/>
        <v>41435.966238425928</v>
      </c>
      <c r="J11146">
        <v>0.2</v>
      </c>
      <c r="K11146">
        <f t="shared" si="349"/>
        <v>0.2</v>
      </c>
    </row>
    <row r="11147" spans="2:11" x14ac:dyDescent="0.2">
      <c r="B11147">
        <v>2013</v>
      </c>
      <c r="C11147">
        <v>6</v>
      </c>
      <c r="D11147">
        <v>10</v>
      </c>
      <c r="E11147">
        <v>23</v>
      </c>
      <c r="F11147">
        <v>13</v>
      </c>
      <c r="G11147">
        <v>23</v>
      </c>
      <c r="H11147">
        <v>23.22</v>
      </c>
      <c r="I11147" s="2">
        <f t="shared" si="348"/>
        <v>41435.967627314814</v>
      </c>
      <c r="J11147">
        <v>0.2</v>
      </c>
      <c r="K11147">
        <f t="shared" si="349"/>
        <v>0.2</v>
      </c>
    </row>
    <row r="11148" spans="2:11" x14ac:dyDescent="0.2">
      <c r="B11148">
        <v>2013</v>
      </c>
      <c r="C11148">
        <v>6</v>
      </c>
      <c r="D11148">
        <v>10</v>
      </c>
      <c r="E11148">
        <v>23</v>
      </c>
      <c r="F11148">
        <v>15</v>
      </c>
      <c r="G11148">
        <v>23</v>
      </c>
      <c r="H11148">
        <v>23.26</v>
      </c>
      <c r="I11148" s="2">
        <f t="shared" si="348"/>
        <v>41435.9690162037</v>
      </c>
      <c r="J11148">
        <v>0.2</v>
      </c>
      <c r="K11148">
        <f t="shared" si="349"/>
        <v>0.2</v>
      </c>
    </row>
    <row r="11149" spans="2:11" x14ac:dyDescent="0.2">
      <c r="B11149">
        <v>2013</v>
      </c>
      <c r="C11149">
        <v>6</v>
      </c>
      <c r="D11149">
        <v>10</v>
      </c>
      <c r="E11149">
        <v>23</v>
      </c>
      <c r="F11149">
        <v>17</v>
      </c>
      <c r="G11149">
        <v>23</v>
      </c>
      <c r="H11149">
        <v>23.29</v>
      </c>
      <c r="I11149" s="2">
        <f t="shared" si="348"/>
        <v>41435.970405092594</v>
      </c>
      <c r="J11149">
        <v>0.2</v>
      </c>
      <c r="K11149">
        <f t="shared" si="349"/>
        <v>0.2</v>
      </c>
    </row>
    <row r="11150" spans="2:11" x14ac:dyDescent="0.2">
      <c r="B11150">
        <v>2013</v>
      </c>
      <c r="C11150">
        <v>6</v>
      </c>
      <c r="D11150">
        <v>10</v>
      </c>
      <c r="E11150">
        <v>23</v>
      </c>
      <c r="F11150">
        <v>19</v>
      </c>
      <c r="G11150">
        <v>24</v>
      </c>
      <c r="H11150">
        <v>23.32</v>
      </c>
      <c r="I11150" s="2">
        <f t="shared" si="348"/>
        <v>41435.971805555557</v>
      </c>
      <c r="J11150">
        <v>0.23</v>
      </c>
      <c r="K11150">
        <f t="shared" si="349"/>
        <v>0.23</v>
      </c>
    </row>
    <row r="11151" spans="2:11" x14ac:dyDescent="0.2">
      <c r="B11151">
        <v>2013</v>
      </c>
      <c r="C11151">
        <v>6</v>
      </c>
      <c r="D11151">
        <v>10</v>
      </c>
      <c r="E11151">
        <v>23</v>
      </c>
      <c r="F11151">
        <v>21</v>
      </c>
      <c r="G11151">
        <v>24</v>
      </c>
      <c r="H11151">
        <v>23.36</v>
      </c>
      <c r="I11151" s="2">
        <f t="shared" si="348"/>
        <v>41435.973194444443</v>
      </c>
      <c r="J11151">
        <v>0.21</v>
      </c>
      <c r="K11151">
        <f t="shared" si="349"/>
        <v>0.21</v>
      </c>
    </row>
    <row r="11152" spans="2:11" x14ac:dyDescent="0.2">
      <c r="B11152">
        <v>2013</v>
      </c>
      <c r="C11152">
        <v>6</v>
      </c>
      <c r="D11152">
        <v>10</v>
      </c>
      <c r="E11152">
        <v>23</v>
      </c>
      <c r="F11152">
        <v>23</v>
      </c>
      <c r="G11152">
        <v>24</v>
      </c>
      <c r="H11152">
        <v>23.39</v>
      </c>
      <c r="I11152" s="2">
        <f t="shared" si="348"/>
        <v>41435.974583333336</v>
      </c>
      <c r="J11152">
        <v>0.2</v>
      </c>
      <c r="K11152">
        <f t="shared" si="349"/>
        <v>0.2</v>
      </c>
    </row>
    <row r="11153" spans="2:11" x14ac:dyDescent="0.2">
      <c r="B11153">
        <v>2013</v>
      </c>
      <c r="C11153">
        <v>6</v>
      </c>
      <c r="D11153">
        <v>10</v>
      </c>
      <c r="E11153">
        <v>23</v>
      </c>
      <c r="F11153">
        <v>25</v>
      </c>
      <c r="G11153">
        <v>24</v>
      </c>
      <c r="H11153">
        <v>23.42</v>
      </c>
      <c r="I11153" s="2">
        <f t="shared" si="348"/>
        <v>41435.975972222222</v>
      </c>
      <c r="J11153">
        <v>0.2</v>
      </c>
      <c r="K11153">
        <f t="shared" si="349"/>
        <v>0.2</v>
      </c>
    </row>
    <row r="11154" spans="2:11" x14ac:dyDescent="0.2">
      <c r="B11154">
        <v>2013</v>
      </c>
      <c r="C11154">
        <v>6</v>
      </c>
      <c r="D11154">
        <v>10</v>
      </c>
      <c r="E11154">
        <v>23</v>
      </c>
      <c r="F11154">
        <v>27</v>
      </c>
      <c r="G11154">
        <v>24</v>
      </c>
      <c r="H11154">
        <v>23.46</v>
      </c>
      <c r="I11154" s="2">
        <f t="shared" si="348"/>
        <v>41435.977361111109</v>
      </c>
      <c r="J11154">
        <v>0.19</v>
      </c>
      <c r="K11154">
        <f t="shared" si="349"/>
        <v>0.19</v>
      </c>
    </row>
    <row r="11155" spans="2:11" x14ac:dyDescent="0.2">
      <c r="B11155">
        <v>2013</v>
      </c>
      <c r="C11155">
        <v>6</v>
      </c>
      <c r="D11155">
        <v>10</v>
      </c>
      <c r="E11155">
        <v>23</v>
      </c>
      <c r="F11155">
        <v>29</v>
      </c>
      <c r="G11155">
        <v>24</v>
      </c>
      <c r="H11155">
        <v>23.49</v>
      </c>
      <c r="I11155" s="2">
        <f t="shared" si="348"/>
        <v>41435.978750000002</v>
      </c>
      <c r="J11155">
        <v>0.2</v>
      </c>
      <c r="K11155">
        <f t="shared" si="349"/>
        <v>0.2</v>
      </c>
    </row>
    <row r="11156" spans="2:11" x14ac:dyDescent="0.2">
      <c r="B11156">
        <v>2013</v>
      </c>
      <c r="C11156">
        <v>6</v>
      </c>
      <c r="D11156">
        <v>10</v>
      </c>
      <c r="E11156">
        <v>23</v>
      </c>
      <c r="F11156">
        <v>31</v>
      </c>
      <c r="G11156">
        <v>24</v>
      </c>
      <c r="H11156">
        <v>23.52</v>
      </c>
      <c r="I11156" s="2">
        <f t="shared" si="348"/>
        <v>41435.980138888888</v>
      </c>
      <c r="J11156">
        <v>0.18</v>
      </c>
      <c r="K11156">
        <f t="shared" si="349"/>
        <v>0.18</v>
      </c>
    </row>
    <row r="11157" spans="2:11" x14ac:dyDescent="0.2">
      <c r="B11157">
        <v>2013</v>
      </c>
      <c r="C11157">
        <v>6</v>
      </c>
      <c r="D11157">
        <v>10</v>
      </c>
      <c r="E11157">
        <v>23</v>
      </c>
      <c r="F11157">
        <v>33</v>
      </c>
      <c r="G11157">
        <v>25</v>
      </c>
      <c r="H11157">
        <v>23.56</v>
      </c>
      <c r="I11157" s="2">
        <f t="shared" si="348"/>
        <v>41435.981539351851</v>
      </c>
      <c r="J11157">
        <v>0.11</v>
      </c>
      <c r="K11157">
        <f t="shared" si="349"/>
        <v>0.11</v>
      </c>
    </row>
    <row r="11158" spans="2:11" x14ac:dyDescent="0.2">
      <c r="B11158">
        <v>2013</v>
      </c>
      <c r="C11158">
        <v>6</v>
      </c>
      <c r="D11158">
        <v>10</v>
      </c>
      <c r="E11158">
        <v>23</v>
      </c>
      <c r="F11158">
        <v>35</v>
      </c>
      <c r="G11158">
        <v>25</v>
      </c>
      <c r="H11158">
        <v>23.59</v>
      </c>
      <c r="I11158" s="2">
        <f t="shared" si="348"/>
        <v>41435.982928240737</v>
      </c>
      <c r="J11158">
        <v>0.1</v>
      </c>
      <c r="K11158">
        <f t="shared" si="349"/>
        <v>0.1</v>
      </c>
    </row>
    <row r="11159" spans="2:11" x14ac:dyDescent="0.2">
      <c r="B11159">
        <v>2013</v>
      </c>
      <c r="C11159">
        <v>6</v>
      </c>
      <c r="D11159">
        <v>10</v>
      </c>
      <c r="E11159">
        <v>23</v>
      </c>
      <c r="F11159">
        <v>37</v>
      </c>
      <c r="G11159">
        <v>25</v>
      </c>
      <c r="H11159">
        <v>23.62</v>
      </c>
      <c r="I11159" s="2">
        <f t="shared" si="348"/>
        <v>41435.984317129631</v>
      </c>
      <c r="J11159">
        <v>0.1</v>
      </c>
      <c r="K11159">
        <f t="shared" si="349"/>
        <v>0.1</v>
      </c>
    </row>
    <row r="11160" spans="2:11" x14ac:dyDescent="0.2">
      <c r="B11160">
        <v>2013</v>
      </c>
      <c r="C11160">
        <v>6</v>
      </c>
      <c r="D11160">
        <v>10</v>
      </c>
      <c r="E11160">
        <v>23</v>
      </c>
      <c r="F11160">
        <v>39</v>
      </c>
      <c r="G11160">
        <v>25</v>
      </c>
      <c r="H11160">
        <v>23.66</v>
      </c>
      <c r="I11160" s="2">
        <f t="shared" si="348"/>
        <v>41435.985706018517</v>
      </c>
      <c r="J11160">
        <v>0.1</v>
      </c>
      <c r="K11160">
        <f t="shared" si="349"/>
        <v>0.1</v>
      </c>
    </row>
    <row r="11161" spans="2:11" x14ac:dyDescent="0.2">
      <c r="B11161">
        <v>2013</v>
      </c>
      <c r="C11161">
        <v>6</v>
      </c>
      <c r="D11161">
        <v>10</v>
      </c>
      <c r="E11161">
        <v>23</v>
      </c>
      <c r="F11161">
        <v>41</v>
      </c>
      <c r="G11161">
        <v>25</v>
      </c>
      <c r="H11161">
        <v>23.69</v>
      </c>
      <c r="I11161" s="2">
        <f t="shared" si="348"/>
        <v>41435.98709490741</v>
      </c>
      <c r="J11161">
        <v>0.04</v>
      </c>
      <c r="K11161">
        <f t="shared" si="349"/>
        <v>0.04</v>
      </c>
    </row>
    <row r="11162" spans="2:11" x14ac:dyDescent="0.2">
      <c r="B11162">
        <v>2013</v>
      </c>
      <c r="C11162">
        <v>6</v>
      </c>
      <c r="D11162">
        <v>10</v>
      </c>
      <c r="E11162">
        <v>23</v>
      </c>
      <c r="F11162">
        <v>43</v>
      </c>
      <c r="G11162">
        <v>25</v>
      </c>
      <c r="H11162">
        <v>23.72</v>
      </c>
      <c r="I11162" s="2">
        <f t="shared" si="348"/>
        <v>41435.988483796296</v>
      </c>
      <c r="J11162">
        <v>0.1</v>
      </c>
      <c r="K11162">
        <f t="shared" si="349"/>
        <v>0.1</v>
      </c>
    </row>
    <row r="11163" spans="2:11" x14ac:dyDescent="0.2">
      <c r="B11163">
        <v>2013</v>
      </c>
      <c r="C11163">
        <v>6</v>
      </c>
      <c r="D11163">
        <v>10</v>
      </c>
      <c r="E11163">
        <v>23</v>
      </c>
      <c r="F11163">
        <v>45</v>
      </c>
      <c r="G11163">
        <v>25</v>
      </c>
      <c r="H11163">
        <v>23.76</v>
      </c>
      <c r="I11163" s="2">
        <f t="shared" si="348"/>
        <v>41435.989872685182</v>
      </c>
      <c r="J11163">
        <v>0.08</v>
      </c>
      <c r="K11163">
        <f t="shared" si="349"/>
        <v>0.08</v>
      </c>
    </row>
    <row r="11164" spans="2:11" x14ac:dyDescent="0.2">
      <c r="B11164">
        <v>2013</v>
      </c>
      <c r="C11164">
        <v>6</v>
      </c>
      <c r="D11164">
        <v>10</v>
      </c>
      <c r="E11164">
        <v>23</v>
      </c>
      <c r="F11164">
        <v>47</v>
      </c>
      <c r="G11164">
        <v>25</v>
      </c>
      <c r="H11164">
        <v>23.79</v>
      </c>
      <c r="I11164" s="2">
        <f t="shared" si="348"/>
        <v>41435.991261574076</v>
      </c>
      <c r="J11164">
        <v>0</v>
      </c>
      <c r="K11164">
        <f t="shared" si="349"/>
        <v>0</v>
      </c>
    </row>
    <row r="11165" spans="2:11" x14ac:dyDescent="0.2">
      <c r="B11165">
        <v>2013</v>
      </c>
      <c r="C11165">
        <v>6</v>
      </c>
      <c r="D11165">
        <v>10</v>
      </c>
      <c r="E11165">
        <v>23</v>
      </c>
      <c r="F11165">
        <v>49</v>
      </c>
      <c r="G11165">
        <v>26</v>
      </c>
      <c r="H11165">
        <v>23.82</v>
      </c>
      <c r="I11165" s="2">
        <f t="shared" si="348"/>
        <v>41435.992662037039</v>
      </c>
      <c r="J11165">
        <v>0.08</v>
      </c>
      <c r="K11165">
        <f t="shared" si="349"/>
        <v>0.08</v>
      </c>
    </row>
    <row r="11166" spans="2:11" x14ac:dyDescent="0.2">
      <c r="B11166">
        <v>2013</v>
      </c>
      <c r="C11166">
        <v>6</v>
      </c>
      <c r="D11166">
        <v>10</v>
      </c>
      <c r="E11166">
        <v>23</v>
      </c>
      <c r="F11166">
        <v>51</v>
      </c>
      <c r="G11166">
        <v>26</v>
      </c>
      <c r="H11166">
        <v>23.86</v>
      </c>
      <c r="I11166" s="2">
        <f t="shared" si="348"/>
        <v>41435.994050925925</v>
      </c>
      <c r="J11166">
        <v>0.1</v>
      </c>
      <c r="K11166">
        <f t="shared" si="349"/>
        <v>0.1</v>
      </c>
    </row>
    <row r="11167" spans="2:11" x14ac:dyDescent="0.2">
      <c r="B11167">
        <v>2013</v>
      </c>
      <c r="C11167">
        <v>6</v>
      </c>
      <c r="D11167">
        <v>10</v>
      </c>
      <c r="E11167">
        <v>23</v>
      </c>
      <c r="F11167">
        <v>53</v>
      </c>
      <c r="G11167">
        <v>26</v>
      </c>
      <c r="H11167">
        <v>23.89</v>
      </c>
      <c r="I11167" s="2">
        <f t="shared" si="348"/>
        <v>41435.995439814818</v>
      </c>
      <c r="J11167">
        <v>0.08</v>
      </c>
      <c r="K11167">
        <f t="shared" si="349"/>
        <v>0.08</v>
      </c>
    </row>
    <row r="11168" spans="2:11" x14ac:dyDescent="0.2">
      <c r="B11168">
        <v>2013</v>
      </c>
      <c r="C11168">
        <v>6</v>
      </c>
      <c r="D11168">
        <v>10</v>
      </c>
      <c r="E11168">
        <v>23</v>
      </c>
      <c r="F11168">
        <v>55</v>
      </c>
      <c r="G11168">
        <v>26</v>
      </c>
      <c r="H11168">
        <v>23.92</v>
      </c>
      <c r="I11168" s="2">
        <f t="shared" si="348"/>
        <v>41435.996828703705</v>
      </c>
      <c r="J11168">
        <v>0.1</v>
      </c>
      <c r="K11168">
        <f t="shared" si="349"/>
        <v>0.1</v>
      </c>
    </row>
    <row r="11169" spans="2:11" x14ac:dyDescent="0.2">
      <c r="B11169">
        <v>2013</v>
      </c>
      <c r="C11169">
        <v>6</v>
      </c>
      <c r="D11169">
        <v>10</v>
      </c>
      <c r="E11169">
        <v>23</v>
      </c>
      <c r="F11169">
        <v>57</v>
      </c>
      <c r="G11169">
        <v>26</v>
      </c>
      <c r="H11169">
        <v>23.96</v>
      </c>
      <c r="I11169" s="2">
        <f t="shared" si="348"/>
        <v>41435.998217592591</v>
      </c>
      <c r="J11169">
        <v>7.0000000000000007E-2</v>
      </c>
      <c r="K11169">
        <f t="shared" si="349"/>
        <v>7.0000000000000007E-2</v>
      </c>
    </row>
    <row r="11170" spans="2:11" x14ac:dyDescent="0.2">
      <c r="B11170">
        <v>2013</v>
      </c>
      <c r="C11170">
        <v>6</v>
      </c>
      <c r="D11170">
        <v>10</v>
      </c>
      <c r="E11170">
        <v>23</v>
      </c>
      <c r="F11170">
        <v>59</v>
      </c>
      <c r="G11170">
        <v>26</v>
      </c>
      <c r="H11170">
        <v>23.99</v>
      </c>
      <c r="I11170" s="2">
        <f t="shared" si="348"/>
        <v>41435.999606481484</v>
      </c>
      <c r="J11170">
        <v>0.08</v>
      </c>
      <c r="K11170">
        <f t="shared" si="349"/>
        <v>0.08</v>
      </c>
    </row>
    <row r="11171" spans="2:11" x14ac:dyDescent="0.2">
      <c r="B11171">
        <v>2013</v>
      </c>
      <c r="C11171">
        <v>6</v>
      </c>
      <c r="D11171">
        <v>11</v>
      </c>
      <c r="E11171">
        <v>0</v>
      </c>
      <c r="F11171">
        <v>1</v>
      </c>
      <c r="G11171">
        <v>26</v>
      </c>
      <c r="H11171">
        <v>0.02</v>
      </c>
      <c r="I11171" s="2">
        <f t="shared" si="348"/>
        <v>41436.00099537037</v>
      </c>
      <c r="J11171">
        <v>0.16</v>
      </c>
      <c r="K11171">
        <f t="shared" si="349"/>
        <v>0.16</v>
      </c>
    </row>
    <row r="11172" spans="2:11" x14ac:dyDescent="0.2">
      <c r="B11172">
        <v>2013</v>
      </c>
      <c r="C11172">
        <v>6</v>
      </c>
      <c r="D11172">
        <v>11</v>
      </c>
      <c r="E11172">
        <v>0</v>
      </c>
      <c r="F11172">
        <v>3</v>
      </c>
      <c r="G11172">
        <v>27</v>
      </c>
      <c r="H11172">
        <v>0.06</v>
      </c>
      <c r="I11172" s="2">
        <f t="shared" si="348"/>
        <v>41436.002395833333</v>
      </c>
      <c r="J11172">
        <v>0.01</v>
      </c>
      <c r="K11172">
        <f t="shared" si="349"/>
        <v>0.01</v>
      </c>
    </row>
    <row r="11173" spans="2:11" x14ac:dyDescent="0.2">
      <c r="B11173">
        <v>2013</v>
      </c>
      <c r="C11173">
        <v>6</v>
      </c>
      <c r="D11173">
        <v>11</v>
      </c>
      <c r="E11173">
        <v>0</v>
      </c>
      <c r="F11173">
        <v>5</v>
      </c>
      <c r="G11173">
        <v>27</v>
      </c>
      <c r="H11173">
        <v>0.09</v>
      </c>
      <c r="I11173" s="2">
        <f t="shared" si="348"/>
        <v>41436.003784722219</v>
      </c>
      <c r="J11173">
        <v>0</v>
      </c>
      <c r="K11173">
        <f t="shared" si="349"/>
        <v>0</v>
      </c>
    </row>
    <row r="11174" spans="2:11" x14ac:dyDescent="0.2">
      <c r="B11174">
        <v>2013</v>
      </c>
      <c r="C11174">
        <v>6</v>
      </c>
      <c r="D11174">
        <v>11</v>
      </c>
      <c r="E11174">
        <v>0</v>
      </c>
      <c r="F11174">
        <v>7</v>
      </c>
      <c r="G11174">
        <v>27</v>
      </c>
      <c r="H11174">
        <v>0.12</v>
      </c>
      <c r="I11174" s="2">
        <f t="shared" si="348"/>
        <v>41436.005173611113</v>
      </c>
      <c r="J11174">
        <v>0</v>
      </c>
      <c r="K11174">
        <f t="shared" si="349"/>
        <v>0</v>
      </c>
    </row>
    <row r="11175" spans="2:11" x14ac:dyDescent="0.2">
      <c r="B11175">
        <v>2013</v>
      </c>
      <c r="C11175">
        <v>6</v>
      </c>
      <c r="D11175">
        <v>11</v>
      </c>
      <c r="E11175">
        <v>0</v>
      </c>
      <c r="F11175">
        <v>9</v>
      </c>
      <c r="G11175">
        <v>27</v>
      </c>
      <c r="H11175">
        <v>0.16</v>
      </c>
      <c r="I11175" s="2">
        <f t="shared" si="348"/>
        <v>41436.006562499999</v>
      </c>
      <c r="J11175">
        <v>-0.01</v>
      </c>
      <c r="K11175">
        <f t="shared" si="349"/>
        <v>-0.01</v>
      </c>
    </row>
    <row r="11176" spans="2:11" x14ac:dyDescent="0.2">
      <c r="B11176">
        <v>2013</v>
      </c>
      <c r="C11176">
        <v>6</v>
      </c>
      <c r="D11176">
        <v>11</v>
      </c>
      <c r="E11176">
        <v>0</v>
      </c>
      <c r="F11176">
        <v>11</v>
      </c>
      <c r="G11176">
        <v>27</v>
      </c>
      <c r="H11176">
        <v>0.19</v>
      </c>
      <c r="I11176" s="2">
        <f t="shared" si="348"/>
        <v>41436.007951388892</v>
      </c>
      <c r="J11176">
        <v>0.02</v>
      </c>
      <c r="K11176">
        <f t="shared" si="349"/>
        <v>0.02</v>
      </c>
    </row>
    <row r="11177" spans="2:11" x14ac:dyDescent="0.2">
      <c r="B11177">
        <v>2013</v>
      </c>
      <c r="C11177">
        <v>6</v>
      </c>
      <c r="D11177">
        <v>11</v>
      </c>
      <c r="E11177">
        <v>0</v>
      </c>
      <c r="F11177">
        <v>13</v>
      </c>
      <c r="G11177">
        <v>27</v>
      </c>
      <c r="H11177">
        <v>0.22</v>
      </c>
      <c r="I11177" s="2">
        <f t="shared" si="348"/>
        <v>41436.009340277778</v>
      </c>
      <c r="J11177">
        <v>7.0000000000000007E-2</v>
      </c>
      <c r="K11177">
        <f t="shared" si="349"/>
        <v>7.0000000000000007E-2</v>
      </c>
    </row>
    <row r="11178" spans="2:11" x14ac:dyDescent="0.2">
      <c r="B11178">
        <v>2013</v>
      </c>
      <c r="C11178">
        <v>6</v>
      </c>
      <c r="D11178">
        <v>11</v>
      </c>
      <c r="E11178">
        <v>0</v>
      </c>
      <c r="F11178">
        <v>15</v>
      </c>
      <c r="G11178">
        <v>27</v>
      </c>
      <c r="H11178">
        <v>0.26</v>
      </c>
      <c r="I11178" s="2">
        <f t="shared" si="348"/>
        <v>41436.010729166665</v>
      </c>
      <c r="J11178">
        <v>0</v>
      </c>
      <c r="K11178">
        <f t="shared" si="349"/>
        <v>0</v>
      </c>
    </row>
    <row r="11179" spans="2:11" x14ac:dyDescent="0.2">
      <c r="B11179">
        <v>2013</v>
      </c>
      <c r="C11179">
        <v>6</v>
      </c>
      <c r="D11179">
        <v>11</v>
      </c>
      <c r="E11179">
        <v>0</v>
      </c>
      <c r="F11179">
        <v>17</v>
      </c>
      <c r="G11179">
        <v>27</v>
      </c>
      <c r="H11179">
        <v>0.28999999999999998</v>
      </c>
      <c r="I11179" s="2">
        <f t="shared" si="348"/>
        <v>41436.012118055558</v>
      </c>
      <c r="J11179">
        <v>0.04</v>
      </c>
      <c r="K11179">
        <f t="shared" si="349"/>
        <v>0.04</v>
      </c>
    </row>
    <row r="11180" spans="2:11" x14ac:dyDescent="0.2">
      <c r="B11180">
        <v>2013</v>
      </c>
      <c r="C11180">
        <v>6</v>
      </c>
      <c r="D11180">
        <v>11</v>
      </c>
      <c r="E11180">
        <v>0</v>
      </c>
      <c r="F11180">
        <v>19</v>
      </c>
      <c r="G11180">
        <v>28</v>
      </c>
      <c r="H11180">
        <v>0.32</v>
      </c>
      <c r="I11180" s="2">
        <f t="shared" si="348"/>
        <v>41436.013518518521</v>
      </c>
      <c r="J11180">
        <v>0.06</v>
      </c>
      <c r="K11180">
        <f t="shared" si="349"/>
        <v>0.06</v>
      </c>
    </row>
    <row r="11181" spans="2:11" x14ac:dyDescent="0.2">
      <c r="B11181">
        <v>2013</v>
      </c>
      <c r="C11181">
        <v>6</v>
      </c>
      <c r="D11181">
        <v>11</v>
      </c>
      <c r="E11181">
        <v>0</v>
      </c>
      <c r="F11181">
        <v>21</v>
      </c>
      <c r="G11181">
        <v>28</v>
      </c>
      <c r="H11181">
        <v>0.36</v>
      </c>
      <c r="I11181" s="2">
        <f t="shared" si="348"/>
        <v>41436.014907407407</v>
      </c>
      <c r="J11181">
        <v>0.08</v>
      </c>
      <c r="K11181">
        <f t="shared" si="349"/>
        <v>0.08</v>
      </c>
    </row>
    <row r="11182" spans="2:11" x14ac:dyDescent="0.2">
      <c r="B11182">
        <v>2013</v>
      </c>
      <c r="C11182">
        <v>6</v>
      </c>
      <c r="D11182">
        <v>11</v>
      </c>
      <c r="E11182">
        <v>0</v>
      </c>
      <c r="F11182">
        <v>23</v>
      </c>
      <c r="G11182">
        <v>28</v>
      </c>
      <c r="H11182">
        <v>0.39</v>
      </c>
      <c r="I11182" s="2">
        <f t="shared" si="348"/>
        <v>41436.016296296293</v>
      </c>
      <c r="J11182">
        <v>0.02</v>
      </c>
      <c r="K11182">
        <f t="shared" si="349"/>
        <v>0.02</v>
      </c>
    </row>
    <row r="11183" spans="2:11" x14ac:dyDescent="0.2">
      <c r="B11183">
        <v>2013</v>
      </c>
      <c r="C11183">
        <v>6</v>
      </c>
      <c r="D11183">
        <v>11</v>
      </c>
      <c r="E11183">
        <v>0</v>
      </c>
      <c r="F11183">
        <v>25</v>
      </c>
      <c r="G11183">
        <v>28</v>
      </c>
      <c r="H11183">
        <v>0.42</v>
      </c>
      <c r="I11183" s="2">
        <f t="shared" si="348"/>
        <v>41436.017685185187</v>
      </c>
      <c r="J11183">
        <v>0.08</v>
      </c>
      <c r="K11183">
        <f t="shared" si="349"/>
        <v>0.08</v>
      </c>
    </row>
    <row r="11184" spans="2:11" x14ac:dyDescent="0.2">
      <c r="B11184">
        <v>2013</v>
      </c>
      <c r="C11184">
        <v>6</v>
      </c>
      <c r="D11184">
        <v>11</v>
      </c>
      <c r="E11184">
        <v>0</v>
      </c>
      <c r="F11184">
        <v>27</v>
      </c>
      <c r="G11184">
        <v>28</v>
      </c>
      <c r="H11184">
        <v>0.46</v>
      </c>
      <c r="I11184" s="2">
        <f t="shared" si="348"/>
        <v>41436.019074074073</v>
      </c>
      <c r="J11184">
        <v>0.08</v>
      </c>
      <c r="K11184">
        <f t="shared" si="349"/>
        <v>0.08</v>
      </c>
    </row>
    <row r="11185" spans="2:11" x14ac:dyDescent="0.2">
      <c r="B11185">
        <v>2013</v>
      </c>
      <c r="C11185">
        <v>6</v>
      </c>
      <c r="D11185">
        <v>11</v>
      </c>
      <c r="E11185">
        <v>0</v>
      </c>
      <c r="F11185">
        <v>29</v>
      </c>
      <c r="G11185">
        <v>28</v>
      </c>
      <c r="H11185">
        <v>0.49</v>
      </c>
      <c r="I11185" s="2">
        <f t="shared" si="348"/>
        <v>41436.020462962966</v>
      </c>
      <c r="J11185">
        <v>0</v>
      </c>
      <c r="K11185">
        <f t="shared" si="349"/>
        <v>0</v>
      </c>
    </row>
    <row r="11186" spans="2:11" x14ac:dyDescent="0.2">
      <c r="B11186">
        <v>2013</v>
      </c>
      <c r="C11186">
        <v>6</v>
      </c>
      <c r="D11186">
        <v>11</v>
      </c>
      <c r="E11186">
        <v>0</v>
      </c>
      <c r="F11186">
        <v>31</v>
      </c>
      <c r="G11186">
        <v>28</v>
      </c>
      <c r="H11186">
        <v>0.52</v>
      </c>
      <c r="I11186" s="2">
        <f t="shared" si="348"/>
        <v>41436.021851851852</v>
      </c>
      <c r="J11186">
        <v>0</v>
      </c>
      <c r="K11186">
        <f t="shared" si="349"/>
        <v>0</v>
      </c>
    </row>
    <row r="11187" spans="2:11" x14ac:dyDescent="0.2">
      <c r="B11187">
        <v>2013</v>
      </c>
      <c r="C11187">
        <v>6</v>
      </c>
      <c r="D11187">
        <v>11</v>
      </c>
      <c r="E11187">
        <v>0</v>
      </c>
      <c r="F11187">
        <v>33</v>
      </c>
      <c r="G11187">
        <v>30</v>
      </c>
      <c r="H11187">
        <v>0.56000000000000005</v>
      </c>
      <c r="I11187" s="2">
        <f t="shared" si="348"/>
        <v>41436.023263888892</v>
      </c>
      <c r="J11187">
        <v>0</v>
      </c>
      <c r="K11187">
        <f t="shared" si="349"/>
        <v>0</v>
      </c>
    </row>
    <row r="11188" spans="2:11" x14ac:dyDescent="0.2">
      <c r="B11188">
        <v>2013</v>
      </c>
      <c r="C11188">
        <v>6</v>
      </c>
      <c r="D11188">
        <v>11</v>
      </c>
      <c r="E11188">
        <v>0</v>
      </c>
      <c r="F11188">
        <v>35</v>
      </c>
      <c r="G11188">
        <v>30</v>
      </c>
      <c r="H11188">
        <v>0.59</v>
      </c>
      <c r="I11188" s="2">
        <f t="shared" si="348"/>
        <v>41436.024652777778</v>
      </c>
      <c r="J11188">
        <v>0</v>
      </c>
      <c r="K11188">
        <f t="shared" si="349"/>
        <v>0</v>
      </c>
    </row>
    <row r="11189" spans="2:11" x14ac:dyDescent="0.2">
      <c r="B11189">
        <v>2013</v>
      </c>
      <c r="C11189">
        <v>6</v>
      </c>
      <c r="D11189">
        <v>11</v>
      </c>
      <c r="E11189">
        <v>0</v>
      </c>
      <c r="F11189">
        <v>37</v>
      </c>
      <c r="G11189">
        <v>30</v>
      </c>
      <c r="H11189">
        <v>0.63</v>
      </c>
      <c r="I11189" s="2">
        <f t="shared" si="348"/>
        <v>41436.026041666664</v>
      </c>
      <c r="J11189">
        <v>0.1</v>
      </c>
      <c r="K11189">
        <f t="shared" si="349"/>
        <v>0.1</v>
      </c>
    </row>
    <row r="11190" spans="2:11" x14ac:dyDescent="0.2">
      <c r="B11190">
        <v>2013</v>
      </c>
      <c r="C11190">
        <v>6</v>
      </c>
      <c r="D11190">
        <v>11</v>
      </c>
      <c r="E11190">
        <v>0</v>
      </c>
      <c r="F11190">
        <v>39</v>
      </c>
      <c r="G11190">
        <v>30</v>
      </c>
      <c r="H11190">
        <v>0.66</v>
      </c>
      <c r="I11190" s="2">
        <f t="shared" si="348"/>
        <v>41436.027430555558</v>
      </c>
      <c r="J11190">
        <v>7.0000000000000007E-2</v>
      </c>
      <c r="K11190">
        <f t="shared" si="349"/>
        <v>7.0000000000000007E-2</v>
      </c>
    </row>
    <row r="11191" spans="2:11" x14ac:dyDescent="0.2">
      <c r="B11191">
        <v>2013</v>
      </c>
      <c r="C11191">
        <v>6</v>
      </c>
      <c r="D11191">
        <v>11</v>
      </c>
      <c r="E11191">
        <v>0</v>
      </c>
      <c r="F11191">
        <v>41</v>
      </c>
      <c r="G11191">
        <v>30</v>
      </c>
      <c r="H11191">
        <v>0.69</v>
      </c>
      <c r="I11191" s="2">
        <f t="shared" si="348"/>
        <v>41436.028819444444</v>
      </c>
      <c r="J11191">
        <v>0.03</v>
      </c>
      <c r="K11191">
        <f t="shared" si="349"/>
        <v>0.03</v>
      </c>
    </row>
    <row r="11192" spans="2:11" x14ac:dyDescent="0.2">
      <c r="B11192">
        <v>2013</v>
      </c>
      <c r="C11192">
        <v>6</v>
      </c>
      <c r="D11192">
        <v>11</v>
      </c>
      <c r="E11192">
        <v>0</v>
      </c>
      <c r="F11192">
        <v>43</v>
      </c>
      <c r="G11192">
        <v>30</v>
      </c>
      <c r="H11192">
        <v>0.72</v>
      </c>
      <c r="I11192" s="2">
        <f t="shared" si="348"/>
        <v>41436.03020833333</v>
      </c>
      <c r="J11192">
        <v>0.02</v>
      </c>
      <c r="K11192">
        <f t="shared" si="349"/>
        <v>0.02</v>
      </c>
    </row>
    <row r="11193" spans="2:11" x14ac:dyDescent="0.2">
      <c r="B11193">
        <v>2013</v>
      </c>
      <c r="C11193">
        <v>6</v>
      </c>
      <c r="D11193">
        <v>11</v>
      </c>
      <c r="E11193">
        <v>0</v>
      </c>
      <c r="F11193">
        <v>45</v>
      </c>
      <c r="G11193">
        <v>30</v>
      </c>
      <c r="H11193">
        <v>0.76</v>
      </c>
      <c r="I11193" s="2">
        <f t="shared" si="348"/>
        <v>41436.031597222223</v>
      </c>
      <c r="J11193">
        <v>0.06</v>
      </c>
      <c r="K11193">
        <f t="shared" si="349"/>
        <v>0.06</v>
      </c>
    </row>
    <row r="11194" spans="2:11" x14ac:dyDescent="0.2">
      <c r="B11194">
        <v>2013</v>
      </c>
      <c r="C11194">
        <v>6</v>
      </c>
      <c r="D11194">
        <v>11</v>
      </c>
      <c r="E11194">
        <v>0</v>
      </c>
      <c r="F11194">
        <v>47</v>
      </c>
      <c r="G11194">
        <v>30</v>
      </c>
      <c r="H11194">
        <v>0.79</v>
      </c>
      <c r="I11194" s="2">
        <f t="shared" si="348"/>
        <v>41436.032986111109</v>
      </c>
      <c r="J11194">
        <v>0.06</v>
      </c>
      <c r="K11194">
        <f t="shared" si="349"/>
        <v>0.06</v>
      </c>
    </row>
    <row r="11195" spans="2:11" x14ac:dyDescent="0.2">
      <c r="B11195">
        <v>2013</v>
      </c>
      <c r="C11195">
        <v>6</v>
      </c>
      <c r="D11195">
        <v>11</v>
      </c>
      <c r="E11195">
        <v>0</v>
      </c>
      <c r="F11195">
        <v>49</v>
      </c>
      <c r="G11195">
        <v>31</v>
      </c>
      <c r="H11195">
        <v>0.83</v>
      </c>
      <c r="I11195" s="2">
        <f t="shared" si="348"/>
        <v>41436.034386574072</v>
      </c>
      <c r="J11195">
        <v>0</v>
      </c>
      <c r="K11195">
        <f t="shared" si="349"/>
        <v>0</v>
      </c>
    </row>
    <row r="11196" spans="2:11" x14ac:dyDescent="0.2">
      <c r="B11196">
        <v>2013</v>
      </c>
      <c r="C11196">
        <v>6</v>
      </c>
      <c r="D11196">
        <v>11</v>
      </c>
      <c r="E11196">
        <v>0</v>
      </c>
      <c r="F11196">
        <v>51</v>
      </c>
      <c r="G11196">
        <v>31</v>
      </c>
      <c r="H11196">
        <v>0.86</v>
      </c>
      <c r="I11196" s="2">
        <f t="shared" si="348"/>
        <v>41436.035775462966</v>
      </c>
      <c r="J11196">
        <v>0.04</v>
      </c>
      <c r="K11196">
        <f t="shared" si="349"/>
        <v>0.04</v>
      </c>
    </row>
    <row r="11197" spans="2:11" x14ac:dyDescent="0.2">
      <c r="B11197">
        <v>2013</v>
      </c>
      <c r="C11197">
        <v>6</v>
      </c>
      <c r="D11197">
        <v>11</v>
      </c>
      <c r="E11197">
        <v>0</v>
      </c>
      <c r="F11197">
        <v>53</v>
      </c>
      <c r="G11197">
        <v>31</v>
      </c>
      <c r="H11197">
        <v>0.89</v>
      </c>
      <c r="I11197" s="2">
        <f t="shared" si="348"/>
        <v>41436.037164351852</v>
      </c>
      <c r="J11197">
        <v>0.06</v>
      </c>
      <c r="K11197">
        <f t="shared" si="349"/>
        <v>0.06</v>
      </c>
    </row>
    <row r="11198" spans="2:11" x14ac:dyDescent="0.2">
      <c r="B11198">
        <v>2013</v>
      </c>
      <c r="C11198">
        <v>6</v>
      </c>
      <c r="D11198">
        <v>11</v>
      </c>
      <c r="E11198">
        <v>0</v>
      </c>
      <c r="F11198">
        <v>55</v>
      </c>
      <c r="G11198">
        <v>31</v>
      </c>
      <c r="H11198">
        <v>0.93</v>
      </c>
      <c r="I11198" s="2">
        <f t="shared" si="348"/>
        <v>41436.038553240738</v>
      </c>
      <c r="J11198">
        <v>0</v>
      </c>
      <c r="K11198">
        <f t="shared" si="349"/>
        <v>0</v>
      </c>
    </row>
    <row r="11199" spans="2:11" x14ac:dyDescent="0.2">
      <c r="B11199">
        <v>2013</v>
      </c>
      <c r="C11199">
        <v>6</v>
      </c>
      <c r="D11199">
        <v>11</v>
      </c>
      <c r="E11199">
        <v>0</v>
      </c>
      <c r="F11199">
        <v>57</v>
      </c>
      <c r="G11199">
        <v>31</v>
      </c>
      <c r="H11199">
        <v>0.96</v>
      </c>
      <c r="I11199" s="2">
        <f t="shared" si="348"/>
        <v>41436.039942129632</v>
      </c>
      <c r="J11199">
        <v>0</v>
      </c>
      <c r="K11199">
        <f t="shared" si="349"/>
        <v>0</v>
      </c>
    </row>
    <row r="11200" spans="2:11" x14ac:dyDescent="0.2">
      <c r="B11200">
        <v>2013</v>
      </c>
      <c r="C11200">
        <v>6</v>
      </c>
      <c r="D11200">
        <v>11</v>
      </c>
      <c r="E11200">
        <v>0</v>
      </c>
      <c r="F11200">
        <v>59</v>
      </c>
      <c r="G11200">
        <v>31</v>
      </c>
      <c r="H11200">
        <v>0.99</v>
      </c>
      <c r="I11200" s="2">
        <f t="shared" si="348"/>
        <v>41436.041331018518</v>
      </c>
      <c r="J11200">
        <v>0</v>
      </c>
      <c r="K11200">
        <f t="shared" si="349"/>
        <v>0</v>
      </c>
    </row>
    <row r="11201" spans="2:11" x14ac:dyDescent="0.2">
      <c r="B11201">
        <v>2013</v>
      </c>
      <c r="C11201">
        <v>6</v>
      </c>
      <c r="D11201">
        <v>11</v>
      </c>
      <c r="E11201">
        <v>1</v>
      </c>
      <c r="F11201">
        <v>1</v>
      </c>
      <c r="G11201">
        <v>31</v>
      </c>
      <c r="H11201">
        <v>1.03</v>
      </c>
      <c r="I11201" s="2">
        <f t="shared" si="348"/>
        <v>41436.042719907404</v>
      </c>
      <c r="J11201">
        <v>0.1</v>
      </c>
      <c r="K11201">
        <f t="shared" si="349"/>
        <v>0.1</v>
      </c>
    </row>
    <row r="11202" spans="2:11" x14ac:dyDescent="0.2">
      <c r="B11202">
        <v>2013</v>
      </c>
      <c r="C11202">
        <v>6</v>
      </c>
      <c r="D11202">
        <v>11</v>
      </c>
      <c r="E11202">
        <v>1</v>
      </c>
      <c r="F11202">
        <v>3</v>
      </c>
      <c r="G11202">
        <v>32</v>
      </c>
      <c r="H11202">
        <v>1.06</v>
      </c>
      <c r="I11202" s="2">
        <f t="shared" ref="I11202:I11265" si="350">+DATE(B11202,C11202,D11202)+TIME(E11202,F11202,G11202)</f>
        <v>41436.044120370374</v>
      </c>
      <c r="J11202">
        <v>-0.04</v>
      </c>
      <c r="K11202">
        <f t="shared" ref="K11202:K11265" si="351">+IF(J11202&lt;10,J11202,"")</f>
        <v>-0.04</v>
      </c>
    </row>
    <row r="11203" spans="2:11" x14ac:dyDescent="0.2">
      <c r="B11203">
        <v>2013</v>
      </c>
      <c r="C11203">
        <v>6</v>
      </c>
      <c r="D11203">
        <v>11</v>
      </c>
      <c r="E11203">
        <v>1</v>
      </c>
      <c r="F11203">
        <v>5</v>
      </c>
      <c r="G11203">
        <v>32</v>
      </c>
      <c r="H11203">
        <v>1.0900000000000001</v>
      </c>
      <c r="I11203" s="2">
        <f t="shared" si="350"/>
        <v>41436.04550925926</v>
      </c>
      <c r="J11203">
        <v>-0.02</v>
      </c>
      <c r="K11203">
        <f t="shared" si="351"/>
        <v>-0.02</v>
      </c>
    </row>
    <row r="11204" spans="2:11" x14ac:dyDescent="0.2">
      <c r="B11204">
        <v>2013</v>
      </c>
      <c r="C11204">
        <v>6</v>
      </c>
      <c r="D11204">
        <v>11</v>
      </c>
      <c r="E11204">
        <v>1</v>
      </c>
      <c r="F11204">
        <v>7</v>
      </c>
      <c r="G11204">
        <v>32</v>
      </c>
      <c r="H11204">
        <v>1.1299999999999999</v>
      </c>
      <c r="I11204" s="2">
        <f t="shared" si="350"/>
        <v>41436.046898148146</v>
      </c>
      <c r="J11204">
        <v>0.04</v>
      </c>
      <c r="K11204">
        <f t="shared" si="351"/>
        <v>0.04</v>
      </c>
    </row>
    <row r="11205" spans="2:11" x14ac:dyDescent="0.2">
      <c r="B11205">
        <v>2013</v>
      </c>
      <c r="C11205">
        <v>6</v>
      </c>
      <c r="D11205">
        <v>11</v>
      </c>
      <c r="E11205">
        <v>1</v>
      </c>
      <c r="F11205">
        <v>9</v>
      </c>
      <c r="G11205">
        <v>32</v>
      </c>
      <c r="H11205">
        <v>1.1599999999999999</v>
      </c>
      <c r="I11205" s="2">
        <f t="shared" si="350"/>
        <v>41436.04828703704</v>
      </c>
      <c r="J11205">
        <v>0.02</v>
      </c>
      <c r="K11205">
        <f t="shared" si="351"/>
        <v>0.02</v>
      </c>
    </row>
    <row r="11206" spans="2:11" x14ac:dyDescent="0.2">
      <c r="B11206">
        <v>2013</v>
      </c>
      <c r="C11206">
        <v>6</v>
      </c>
      <c r="D11206">
        <v>11</v>
      </c>
      <c r="E11206">
        <v>1</v>
      </c>
      <c r="F11206">
        <v>11</v>
      </c>
      <c r="G11206">
        <v>32</v>
      </c>
      <c r="H11206">
        <v>1.19</v>
      </c>
      <c r="I11206" s="2">
        <f t="shared" si="350"/>
        <v>41436.049675925926</v>
      </c>
      <c r="J11206">
        <v>-0.02</v>
      </c>
      <c r="K11206">
        <f t="shared" si="351"/>
        <v>-0.02</v>
      </c>
    </row>
    <row r="11207" spans="2:11" x14ac:dyDescent="0.2">
      <c r="B11207">
        <v>2013</v>
      </c>
      <c r="C11207">
        <v>6</v>
      </c>
      <c r="D11207">
        <v>11</v>
      </c>
      <c r="E11207">
        <v>1</v>
      </c>
      <c r="F11207">
        <v>13</v>
      </c>
      <c r="G11207">
        <v>32</v>
      </c>
      <c r="H11207">
        <v>1.23</v>
      </c>
      <c r="I11207" s="2">
        <f t="shared" si="350"/>
        <v>41436.051064814812</v>
      </c>
      <c r="J11207">
        <v>-0.04</v>
      </c>
      <c r="K11207">
        <f t="shared" si="351"/>
        <v>-0.04</v>
      </c>
    </row>
    <row r="11208" spans="2:11" x14ac:dyDescent="0.2">
      <c r="B11208">
        <v>2013</v>
      </c>
      <c r="C11208">
        <v>6</v>
      </c>
      <c r="D11208">
        <v>11</v>
      </c>
      <c r="E11208">
        <v>1</v>
      </c>
      <c r="F11208">
        <v>15</v>
      </c>
      <c r="G11208">
        <v>32</v>
      </c>
      <c r="H11208">
        <v>1.26</v>
      </c>
      <c r="I11208" s="2">
        <f t="shared" si="350"/>
        <v>41436.052453703705</v>
      </c>
      <c r="J11208">
        <v>0</v>
      </c>
      <c r="K11208">
        <f t="shared" si="351"/>
        <v>0</v>
      </c>
    </row>
    <row r="11209" spans="2:11" x14ac:dyDescent="0.2">
      <c r="B11209">
        <v>2013</v>
      </c>
      <c r="C11209">
        <v>6</v>
      </c>
      <c r="D11209">
        <v>11</v>
      </c>
      <c r="E11209">
        <v>1</v>
      </c>
      <c r="F11209">
        <v>17</v>
      </c>
      <c r="G11209">
        <v>32</v>
      </c>
      <c r="H11209">
        <v>1.29</v>
      </c>
      <c r="I11209" s="2">
        <f t="shared" si="350"/>
        <v>41436.053842592592</v>
      </c>
      <c r="J11209">
        <v>-0.01</v>
      </c>
      <c r="K11209">
        <f t="shared" si="351"/>
        <v>-0.01</v>
      </c>
    </row>
    <row r="11210" spans="2:11" x14ac:dyDescent="0.2">
      <c r="B11210">
        <v>2013</v>
      </c>
      <c r="C11210">
        <v>6</v>
      </c>
      <c r="D11210">
        <v>11</v>
      </c>
      <c r="E11210">
        <v>1</v>
      </c>
      <c r="F11210">
        <v>19</v>
      </c>
      <c r="G11210">
        <v>33</v>
      </c>
      <c r="H11210">
        <v>1.33</v>
      </c>
      <c r="I11210" s="2">
        <f t="shared" si="350"/>
        <v>41436.055243055554</v>
      </c>
      <c r="J11210">
        <v>0.05</v>
      </c>
      <c r="K11210">
        <f t="shared" si="351"/>
        <v>0.05</v>
      </c>
    </row>
    <row r="11211" spans="2:11" x14ac:dyDescent="0.2">
      <c r="B11211">
        <v>2013</v>
      </c>
      <c r="C11211">
        <v>6</v>
      </c>
      <c r="D11211">
        <v>11</v>
      </c>
      <c r="E11211">
        <v>1</v>
      </c>
      <c r="F11211">
        <v>21</v>
      </c>
      <c r="G11211">
        <v>33</v>
      </c>
      <c r="H11211">
        <v>1.36</v>
      </c>
      <c r="I11211" s="2">
        <f t="shared" si="350"/>
        <v>41436.056631944448</v>
      </c>
      <c r="J11211">
        <v>0</v>
      </c>
      <c r="K11211">
        <f t="shared" si="351"/>
        <v>0</v>
      </c>
    </row>
    <row r="11212" spans="2:11" x14ac:dyDescent="0.2">
      <c r="B11212">
        <v>2013</v>
      </c>
      <c r="C11212">
        <v>6</v>
      </c>
      <c r="D11212">
        <v>11</v>
      </c>
      <c r="E11212">
        <v>1</v>
      </c>
      <c r="F11212">
        <v>23</v>
      </c>
      <c r="G11212">
        <v>33</v>
      </c>
      <c r="H11212">
        <v>1.39</v>
      </c>
      <c r="I11212" s="2">
        <f t="shared" si="350"/>
        <v>41436.058020833334</v>
      </c>
      <c r="J11212">
        <v>0.03</v>
      </c>
      <c r="K11212">
        <f t="shared" si="351"/>
        <v>0.03</v>
      </c>
    </row>
    <row r="11213" spans="2:11" x14ac:dyDescent="0.2">
      <c r="B11213">
        <v>2013</v>
      </c>
      <c r="C11213">
        <v>6</v>
      </c>
      <c r="D11213">
        <v>11</v>
      </c>
      <c r="E11213">
        <v>1</v>
      </c>
      <c r="F11213">
        <v>25</v>
      </c>
      <c r="G11213">
        <v>33</v>
      </c>
      <c r="H11213">
        <v>1.43</v>
      </c>
      <c r="I11213" s="2">
        <f t="shared" si="350"/>
        <v>41436.05940972222</v>
      </c>
      <c r="J11213">
        <v>-0.01</v>
      </c>
      <c r="K11213">
        <f t="shared" si="351"/>
        <v>-0.01</v>
      </c>
    </row>
    <row r="11214" spans="2:11" x14ac:dyDescent="0.2">
      <c r="B11214">
        <v>2013</v>
      </c>
      <c r="C11214">
        <v>6</v>
      </c>
      <c r="D11214">
        <v>11</v>
      </c>
      <c r="E11214">
        <v>1</v>
      </c>
      <c r="F11214">
        <v>27</v>
      </c>
      <c r="G11214">
        <v>33</v>
      </c>
      <c r="H11214">
        <v>1.46</v>
      </c>
      <c r="I11214" s="2">
        <f t="shared" si="350"/>
        <v>41436.060798611114</v>
      </c>
      <c r="J11214">
        <v>0.02</v>
      </c>
      <c r="K11214">
        <f t="shared" si="351"/>
        <v>0.02</v>
      </c>
    </row>
    <row r="11215" spans="2:11" x14ac:dyDescent="0.2">
      <c r="B11215">
        <v>2013</v>
      </c>
      <c r="C11215">
        <v>6</v>
      </c>
      <c r="D11215">
        <v>11</v>
      </c>
      <c r="E11215">
        <v>1</v>
      </c>
      <c r="F11215">
        <v>29</v>
      </c>
      <c r="G11215">
        <v>33</v>
      </c>
      <c r="H11215">
        <v>1.49</v>
      </c>
      <c r="I11215" s="2">
        <f t="shared" si="350"/>
        <v>41436.0621875</v>
      </c>
      <c r="J11215">
        <v>0.01</v>
      </c>
      <c r="K11215">
        <f t="shared" si="351"/>
        <v>0.01</v>
      </c>
    </row>
    <row r="11216" spans="2:11" x14ac:dyDescent="0.2">
      <c r="B11216">
        <v>2013</v>
      </c>
      <c r="C11216">
        <v>6</v>
      </c>
      <c r="D11216">
        <v>11</v>
      </c>
      <c r="E11216">
        <v>1</v>
      </c>
      <c r="F11216">
        <v>31</v>
      </c>
      <c r="G11216">
        <v>33</v>
      </c>
      <c r="H11216">
        <v>1.53</v>
      </c>
      <c r="I11216" s="2">
        <f t="shared" si="350"/>
        <v>41436.063576388886</v>
      </c>
      <c r="J11216">
        <v>0</v>
      </c>
      <c r="K11216">
        <f t="shared" si="351"/>
        <v>0</v>
      </c>
    </row>
    <row r="11217" spans="2:11" x14ac:dyDescent="0.2">
      <c r="B11217">
        <v>2013</v>
      </c>
      <c r="C11217">
        <v>6</v>
      </c>
      <c r="D11217">
        <v>11</v>
      </c>
      <c r="E11217">
        <v>1</v>
      </c>
      <c r="F11217">
        <v>33</v>
      </c>
      <c r="G11217">
        <v>34</v>
      </c>
      <c r="H11217">
        <v>1.56</v>
      </c>
      <c r="I11217" s="2">
        <f t="shared" si="350"/>
        <v>41436.064976851849</v>
      </c>
      <c r="J11217">
        <v>0.09</v>
      </c>
      <c r="K11217">
        <f t="shared" si="351"/>
        <v>0.09</v>
      </c>
    </row>
    <row r="11218" spans="2:11" x14ac:dyDescent="0.2">
      <c r="B11218">
        <v>2013</v>
      </c>
      <c r="C11218">
        <v>6</v>
      </c>
      <c r="D11218">
        <v>11</v>
      </c>
      <c r="E11218">
        <v>1</v>
      </c>
      <c r="F11218">
        <v>35</v>
      </c>
      <c r="G11218">
        <v>34</v>
      </c>
      <c r="H11218">
        <v>1.59</v>
      </c>
      <c r="I11218" s="2">
        <f t="shared" si="350"/>
        <v>41436.066365740742</v>
      </c>
      <c r="J11218">
        <v>0.02</v>
      </c>
      <c r="K11218">
        <f t="shared" si="351"/>
        <v>0.02</v>
      </c>
    </row>
    <row r="11219" spans="2:11" x14ac:dyDescent="0.2">
      <c r="B11219">
        <v>2013</v>
      </c>
      <c r="C11219">
        <v>6</v>
      </c>
      <c r="D11219">
        <v>11</v>
      </c>
      <c r="E11219">
        <v>1</v>
      </c>
      <c r="F11219">
        <v>37</v>
      </c>
      <c r="G11219">
        <v>34</v>
      </c>
      <c r="H11219">
        <v>1.63</v>
      </c>
      <c r="I11219" s="2">
        <f t="shared" si="350"/>
        <v>41436.067754629628</v>
      </c>
      <c r="J11219">
        <v>0.01</v>
      </c>
      <c r="K11219">
        <f t="shared" si="351"/>
        <v>0.01</v>
      </c>
    </row>
    <row r="11220" spans="2:11" x14ac:dyDescent="0.2">
      <c r="B11220">
        <v>2013</v>
      </c>
      <c r="C11220">
        <v>6</v>
      </c>
      <c r="D11220">
        <v>11</v>
      </c>
      <c r="E11220">
        <v>1</v>
      </c>
      <c r="F11220">
        <v>39</v>
      </c>
      <c r="G11220">
        <v>34</v>
      </c>
      <c r="H11220">
        <v>1.66</v>
      </c>
      <c r="I11220" s="2">
        <f t="shared" si="350"/>
        <v>41436.069143518522</v>
      </c>
      <c r="J11220">
        <v>0.09</v>
      </c>
      <c r="K11220">
        <f t="shared" si="351"/>
        <v>0.09</v>
      </c>
    </row>
    <row r="11221" spans="2:11" x14ac:dyDescent="0.2">
      <c r="B11221">
        <v>2013</v>
      </c>
      <c r="C11221">
        <v>6</v>
      </c>
      <c r="D11221">
        <v>11</v>
      </c>
      <c r="E11221">
        <v>1</v>
      </c>
      <c r="F11221">
        <v>41</v>
      </c>
      <c r="G11221">
        <v>34</v>
      </c>
      <c r="H11221">
        <v>1.69</v>
      </c>
      <c r="I11221" s="2">
        <f t="shared" si="350"/>
        <v>41436.070532407408</v>
      </c>
      <c r="J11221">
        <v>0.01</v>
      </c>
      <c r="K11221">
        <f t="shared" si="351"/>
        <v>0.01</v>
      </c>
    </row>
    <row r="11222" spans="2:11" x14ac:dyDescent="0.2">
      <c r="B11222">
        <v>2013</v>
      </c>
      <c r="C11222">
        <v>6</v>
      </c>
      <c r="D11222">
        <v>11</v>
      </c>
      <c r="E11222">
        <v>1</v>
      </c>
      <c r="F11222">
        <v>43</v>
      </c>
      <c r="G11222">
        <v>34</v>
      </c>
      <c r="H11222">
        <v>1.73</v>
      </c>
      <c r="I11222" s="2">
        <f t="shared" si="350"/>
        <v>41436.071921296294</v>
      </c>
      <c r="J11222">
        <v>0.01</v>
      </c>
      <c r="K11222">
        <f t="shared" si="351"/>
        <v>0.01</v>
      </c>
    </row>
    <row r="11223" spans="2:11" x14ac:dyDescent="0.2">
      <c r="B11223">
        <v>2013</v>
      </c>
      <c r="C11223">
        <v>6</v>
      </c>
      <c r="D11223">
        <v>11</v>
      </c>
      <c r="E11223">
        <v>1</v>
      </c>
      <c r="F11223">
        <v>45</v>
      </c>
      <c r="G11223">
        <v>34</v>
      </c>
      <c r="H11223">
        <v>1.76</v>
      </c>
      <c r="I11223" s="2">
        <f t="shared" si="350"/>
        <v>41436.073310185187</v>
      </c>
      <c r="J11223">
        <v>0.06</v>
      </c>
      <c r="K11223">
        <f t="shared" si="351"/>
        <v>0.06</v>
      </c>
    </row>
    <row r="11224" spans="2:11" x14ac:dyDescent="0.2">
      <c r="B11224">
        <v>2013</v>
      </c>
      <c r="C11224">
        <v>6</v>
      </c>
      <c r="D11224">
        <v>11</v>
      </c>
      <c r="E11224">
        <v>1</v>
      </c>
      <c r="F11224">
        <v>47</v>
      </c>
      <c r="G11224">
        <v>34</v>
      </c>
      <c r="H11224">
        <v>1.79</v>
      </c>
      <c r="I11224" s="2">
        <f t="shared" si="350"/>
        <v>41436.074699074074</v>
      </c>
      <c r="J11224">
        <v>0.03</v>
      </c>
      <c r="K11224">
        <f t="shared" si="351"/>
        <v>0.03</v>
      </c>
    </row>
    <row r="11225" spans="2:11" x14ac:dyDescent="0.2">
      <c r="B11225">
        <v>2013</v>
      </c>
      <c r="C11225">
        <v>6</v>
      </c>
      <c r="D11225">
        <v>11</v>
      </c>
      <c r="E11225">
        <v>1</v>
      </c>
      <c r="F11225">
        <v>49</v>
      </c>
      <c r="G11225">
        <v>34</v>
      </c>
      <c r="H11225">
        <v>1.83</v>
      </c>
      <c r="I11225" s="2">
        <f t="shared" si="350"/>
        <v>41436.07608796296</v>
      </c>
      <c r="J11225">
        <v>615.09</v>
      </c>
      <c r="K11225" t="str">
        <f t="shared" si="351"/>
        <v/>
      </c>
    </row>
    <row r="11226" spans="2:11" x14ac:dyDescent="0.2">
      <c r="B11226">
        <v>2013</v>
      </c>
      <c r="C11226">
        <v>6</v>
      </c>
      <c r="D11226">
        <v>11</v>
      </c>
      <c r="E11226">
        <v>1</v>
      </c>
      <c r="F11226">
        <v>51</v>
      </c>
      <c r="G11226">
        <v>34</v>
      </c>
      <c r="H11226">
        <v>1.86</v>
      </c>
      <c r="I11226" s="2">
        <f t="shared" si="350"/>
        <v>41436.077476851853</v>
      </c>
      <c r="J11226">
        <v>0.04</v>
      </c>
      <c r="K11226">
        <f t="shared" si="351"/>
        <v>0.04</v>
      </c>
    </row>
    <row r="11227" spans="2:11" x14ac:dyDescent="0.2">
      <c r="B11227">
        <v>2013</v>
      </c>
      <c r="C11227">
        <v>6</v>
      </c>
      <c r="D11227">
        <v>11</v>
      </c>
      <c r="E11227">
        <v>1</v>
      </c>
      <c r="F11227">
        <v>53</v>
      </c>
      <c r="G11227">
        <v>34</v>
      </c>
      <c r="H11227">
        <v>1.89</v>
      </c>
      <c r="I11227" s="2">
        <f t="shared" si="350"/>
        <v>41436.078865740739</v>
      </c>
      <c r="J11227">
        <v>0.04</v>
      </c>
      <c r="K11227">
        <f t="shared" si="351"/>
        <v>0.04</v>
      </c>
    </row>
    <row r="11228" spans="2:11" x14ac:dyDescent="0.2">
      <c r="B11228">
        <v>2013</v>
      </c>
      <c r="C11228">
        <v>6</v>
      </c>
      <c r="D11228">
        <v>11</v>
      </c>
      <c r="E11228">
        <v>1</v>
      </c>
      <c r="F11228">
        <v>55</v>
      </c>
      <c r="G11228">
        <v>34</v>
      </c>
      <c r="H11228">
        <v>1.93</v>
      </c>
      <c r="I11228" s="2">
        <f t="shared" si="350"/>
        <v>41436.080254629633</v>
      </c>
      <c r="J11228">
        <v>7.0000000000000007E-2</v>
      </c>
      <c r="K11228">
        <f t="shared" si="351"/>
        <v>7.0000000000000007E-2</v>
      </c>
    </row>
    <row r="11229" spans="2:11" x14ac:dyDescent="0.2">
      <c r="B11229">
        <v>2013</v>
      </c>
      <c r="C11229">
        <v>6</v>
      </c>
      <c r="D11229">
        <v>11</v>
      </c>
      <c r="E11229">
        <v>1</v>
      </c>
      <c r="F11229">
        <v>57</v>
      </c>
      <c r="G11229">
        <v>34</v>
      </c>
      <c r="H11229">
        <v>1.96</v>
      </c>
      <c r="I11229" s="2">
        <f t="shared" si="350"/>
        <v>41436.081643518519</v>
      </c>
      <c r="J11229">
        <v>0.02</v>
      </c>
      <c r="K11229">
        <f t="shared" si="351"/>
        <v>0.02</v>
      </c>
    </row>
    <row r="11230" spans="2:11" x14ac:dyDescent="0.2">
      <c r="B11230">
        <v>2013</v>
      </c>
      <c r="C11230">
        <v>6</v>
      </c>
      <c r="D11230">
        <v>11</v>
      </c>
      <c r="E11230">
        <v>1</v>
      </c>
      <c r="F11230">
        <v>59</v>
      </c>
      <c r="G11230">
        <v>34</v>
      </c>
      <c r="H11230">
        <v>1.99</v>
      </c>
      <c r="I11230" s="2">
        <f t="shared" si="350"/>
        <v>41436.083032407405</v>
      </c>
      <c r="J11230">
        <v>0.03</v>
      </c>
      <c r="K11230">
        <f t="shared" si="351"/>
        <v>0.03</v>
      </c>
    </row>
    <row r="11231" spans="2:11" x14ac:dyDescent="0.2">
      <c r="B11231">
        <v>2013</v>
      </c>
      <c r="C11231">
        <v>6</v>
      </c>
      <c r="D11231">
        <v>11</v>
      </c>
      <c r="E11231">
        <v>2</v>
      </c>
      <c r="F11231">
        <v>1</v>
      </c>
      <c r="G11231">
        <v>34</v>
      </c>
      <c r="H11231">
        <v>2.0299999999999998</v>
      </c>
      <c r="I11231" s="2">
        <f t="shared" si="350"/>
        <v>41436.084421296298</v>
      </c>
      <c r="J11231">
        <v>0</v>
      </c>
      <c r="K11231">
        <f t="shared" si="351"/>
        <v>0</v>
      </c>
    </row>
    <row r="11232" spans="2:11" x14ac:dyDescent="0.2">
      <c r="B11232">
        <v>2013</v>
      </c>
      <c r="C11232">
        <v>6</v>
      </c>
      <c r="D11232">
        <v>11</v>
      </c>
      <c r="E11232">
        <v>2</v>
      </c>
      <c r="F11232">
        <v>3</v>
      </c>
      <c r="G11232">
        <v>35</v>
      </c>
      <c r="H11232">
        <v>2.06</v>
      </c>
      <c r="I11232" s="2">
        <f t="shared" si="350"/>
        <v>41436.085821759261</v>
      </c>
      <c r="J11232">
        <v>0.05</v>
      </c>
      <c r="K11232">
        <f t="shared" si="351"/>
        <v>0.05</v>
      </c>
    </row>
    <row r="11233" spans="2:11" x14ac:dyDescent="0.2">
      <c r="B11233">
        <v>2013</v>
      </c>
      <c r="C11233">
        <v>6</v>
      </c>
      <c r="D11233">
        <v>11</v>
      </c>
      <c r="E11233">
        <v>2</v>
      </c>
      <c r="F11233">
        <v>5</v>
      </c>
      <c r="G11233">
        <v>35</v>
      </c>
      <c r="H11233">
        <v>2.09</v>
      </c>
      <c r="I11233" s="2">
        <f t="shared" si="350"/>
        <v>41436.087210648147</v>
      </c>
      <c r="J11233">
        <v>-0.01</v>
      </c>
      <c r="K11233">
        <f t="shared" si="351"/>
        <v>-0.01</v>
      </c>
    </row>
    <row r="11234" spans="2:11" x14ac:dyDescent="0.2">
      <c r="B11234">
        <v>2013</v>
      </c>
      <c r="C11234">
        <v>6</v>
      </c>
      <c r="D11234">
        <v>11</v>
      </c>
      <c r="E11234">
        <v>2</v>
      </c>
      <c r="F11234">
        <v>7</v>
      </c>
      <c r="G11234">
        <v>35</v>
      </c>
      <c r="H11234">
        <v>2.13</v>
      </c>
      <c r="I11234" s="2">
        <f t="shared" si="350"/>
        <v>41436.088599537034</v>
      </c>
      <c r="J11234">
        <v>0</v>
      </c>
      <c r="K11234">
        <f t="shared" si="351"/>
        <v>0</v>
      </c>
    </row>
    <row r="11235" spans="2:11" x14ac:dyDescent="0.2">
      <c r="B11235">
        <v>2013</v>
      </c>
      <c r="C11235">
        <v>6</v>
      </c>
      <c r="D11235">
        <v>11</v>
      </c>
      <c r="E11235">
        <v>2</v>
      </c>
      <c r="F11235">
        <v>9</v>
      </c>
      <c r="G11235">
        <v>35</v>
      </c>
      <c r="H11235">
        <v>2.16</v>
      </c>
      <c r="I11235" s="2">
        <f t="shared" si="350"/>
        <v>41436.089988425927</v>
      </c>
      <c r="J11235">
        <v>0</v>
      </c>
      <c r="K11235">
        <f t="shared" si="351"/>
        <v>0</v>
      </c>
    </row>
    <row r="11236" spans="2:11" x14ac:dyDescent="0.2">
      <c r="B11236">
        <v>2013</v>
      </c>
      <c r="C11236">
        <v>6</v>
      </c>
      <c r="D11236">
        <v>11</v>
      </c>
      <c r="E11236">
        <v>2</v>
      </c>
      <c r="F11236">
        <v>11</v>
      </c>
      <c r="G11236">
        <v>35</v>
      </c>
      <c r="H11236">
        <v>2.19</v>
      </c>
      <c r="I11236" s="2">
        <f t="shared" si="350"/>
        <v>41436.091377314813</v>
      </c>
      <c r="J11236">
        <v>0</v>
      </c>
      <c r="K11236">
        <f t="shared" si="351"/>
        <v>0</v>
      </c>
    </row>
    <row r="11237" spans="2:11" x14ac:dyDescent="0.2">
      <c r="B11237">
        <v>2013</v>
      </c>
      <c r="C11237">
        <v>6</v>
      </c>
      <c r="D11237">
        <v>11</v>
      </c>
      <c r="E11237">
        <v>2</v>
      </c>
      <c r="F11237">
        <v>13</v>
      </c>
      <c r="G11237">
        <v>35</v>
      </c>
      <c r="H11237">
        <v>2.23</v>
      </c>
      <c r="I11237" s="2">
        <f t="shared" si="350"/>
        <v>41436.092766203707</v>
      </c>
      <c r="J11237">
        <v>0.1</v>
      </c>
      <c r="K11237">
        <f t="shared" si="351"/>
        <v>0.1</v>
      </c>
    </row>
    <row r="11238" spans="2:11" x14ac:dyDescent="0.2">
      <c r="B11238">
        <v>2013</v>
      </c>
      <c r="C11238">
        <v>6</v>
      </c>
      <c r="D11238">
        <v>11</v>
      </c>
      <c r="E11238">
        <v>2</v>
      </c>
      <c r="F11238">
        <v>15</v>
      </c>
      <c r="G11238">
        <v>35</v>
      </c>
      <c r="H11238">
        <v>2.2599999999999998</v>
      </c>
      <c r="I11238" s="2">
        <f t="shared" si="350"/>
        <v>41436.094155092593</v>
      </c>
      <c r="J11238">
        <v>7.0000000000000007E-2</v>
      </c>
      <c r="K11238">
        <f t="shared" si="351"/>
        <v>7.0000000000000007E-2</v>
      </c>
    </row>
    <row r="11239" spans="2:11" x14ac:dyDescent="0.2">
      <c r="B11239">
        <v>2013</v>
      </c>
      <c r="C11239">
        <v>6</v>
      </c>
      <c r="D11239">
        <v>11</v>
      </c>
      <c r="E11239">
        <v>2</v>
      </c>
      <c r="F11239">
        <v>17</v>
      </c>
      <c r="G11239">
        <v>35</v>
      </c>
      <c r="H11239">
        <v>2.29</v>
      </c>
      <c r="I11239" s="2">
        <f t="shared" si="350"/>
        <v>41436.095543981479</v>
      </c>
      <c r="J11239">
        <v>-0.01</v>
      </c>
      <c r="K11239">
        <f t="shared" si="351"/>
        <v>-0.01</v>
      </c>
    </row>
    <row r="11240" spans="2:11" x14ac:dyDescent="0.2">
      <c r="B11240">
        <v>2013</v>
      </c>
      <c r="C11240">
        <v>6</v>
      </c>
      <c r="D11240">
        <v>11</v>
      </c>
      <c r="E11240">
        <v>2</v>
      </c>
      <c r="F11240">
        <v>19</v>
      </c>
      <c r="G11240">
        <v>36</v>
      </c>
      <c r="H11240">
        <v>2.33</v>
      </c>
      <c r="I11240" s="2">
        <f t="shared" si="350"/>
        <v>41436.096944444442</v>
      </c>
      <c r="J11240">
        <v>0.03</v>
      </c>
      <c r="K11240">
        <f t="shared" si="351"/>
        <v>0.03</v>
      </c>
    </row>
    <row r="11241" spans="2:11" x14ac:dyDescent="0.2">
      <c r="B11241">
        <v>2013</v>
      </c>
      <c r="C11241">
        <v>6</v>
      </c>
      <c r="D11241">
        <v>11</v>
      </c>
      <c r="E11241">
        <v>2</v>
      </c>
      <c r="F11241">
        <v>21</v>
      </c>
      <c r="G11241">
        <v>36</v>
      </c>
      <c r="H11241">
        <v>2.36</v>
      </c>
      <c r="I11241" s="2">
        <f t="shared" si="350"/>
        <v>41436.098333333335</v>
      </c>
      <c r="J11241">
        <v>0.08</v>
      </c>
      <c r="K11241">
        <f t="shared" si="351"/>
        <v>0.08</v>
      </c>
    </row>
    <row r="11242" spans="2:11" x14ac:dyDescent="0.2">
      <c r="B11242">
        <v>2013</v>
      </c>
      <c r="C11242">
        <v>6</v>
      </c>
      <c r="D11242">
        <v>11</v>
      </c>
      <c r="E11242">
        <v>2</v>
      </c>
      <c r="F11242">
        <v>23</v>
      </c>
      <c r="G11242">
        <v>36</v>
      </c>
      <c r="H11242">
        <v>2.39</v>
      </c>
      <c r="I11242" s="2">
        <f t="shared" si="350"/>
        <v>41436.099722222221</v>
      </c>
      <c r="J11242">
        <v>0.1</v>
      </c>
      <c r="K11242">
        <f t="shared" si="351"/>
        <v>0.1</v>
      </c>
    </row>
    <row r="11243" spans="2:11" x14ac:dyDescent="0.2">
      <c r="B11243">
        <v>2013</v>
      </c>
      <c r="C11243">
        <v>6</v>
      </c>
      <c r="D11243">
        <v>11</v>
      </c>
      <c r="E11243">
        <v>2</v>
      </c>
      <c r="F11243">
        <v>25</v>
      </c>
      <c r="G11243">
        <v>36</v>
      </c>
      <c r="H11243">
        <v>2.4300000000000002</v>
      </c>
      <c r="I11243" s="2">
        <f t="shared" si="350"/>
        <v>41436.101111111115</v>
      </c>
      <c r="J11243">
        <v>0.03</v>
      </c>
      <c r="K11243">
        <f t="shared" si="351"/>
        <v>0.03</v>
      </c>
    </row>
    <row r="11244" spans="2:11" x14ac:dyDescent="0.2">
      <c r="B11244">
        <v>2013</v>
      </c>
      <c r="C11244">
        <v>6</v>
      </c>
      <c r="D11244">
        <v>11</v>
      </c>
      <c r="E11244">
        <v>2</v>
      </c>
      <c r="F11244">
        <v>27</v>
      </c>
      <c r="G11244">
        <v>36</v>
      </c>
      <c r="H11244">
        <v>2.46</v>
      </c>
      <c r="I11244" s="2">
        <f t="shared" si="350"/>
        <v>41436.102500000001</v>
      </c>
      <c r="J11244">
        <v>0</v>
      </c>
      <c r="K11244">
        <f t="shared" si="351"/>
        <v>0</v>
      </c>
    </row>
    <row r="11245" spans="2:11" x14ac:dyDescent="0.2">
      <c r="B11245">
        <v>2013</v>
      </c>
      <c r="C11245">
        <v>6</v>
      </c>
      <c r="D11245">
        <v>11</v>
      </c>
      <c r="E11245">
        <v>2</v>
      </c>
      <c r="F11245">
        <v>29</v>
      </c>
      <c r="G11245">
        <v>36</v>
      </c>
      <c r="H11245">
        <v>2.4900000000000002</v>
      </c>
      <c r="I11245" s="2">
        <f t="shared" si="350"/>
        <v>41436.103888888887</v>
      </c>
      <c r="J11245">
        <v>7.0000000000000007E-2</v>
      </c>
      <c r="K11245">
        <f t="shared" si="351"/>
        <v>7.0000000000000007E-2</v>
      </c>
    </row>
    <row r="11246" spans="2:11" x14ac:dyDescent="0.2">
      <c r="B11246">
        <v>2013</v>
      </c>
      <c r="C11246">
        <v>6</v>
      </c>
      <c r="D11246">
        <v>11</v>
      </c>
      <c r="E11246">
        <v>2</v>
      </c>
      <c r="F11246">
        <v>31</v>
      </c>
      <c r="G11246">
        <v>36</v>
      </c>
      <c r="H11246">
        <v>2.5299999999999998</v>
      </c>
      <c r="I11246" s="2">
        <f t="shared" si="350"/>
        <v>41436.10527777778</v>
      </c>
      <c r="J11246">
        <v>7.0000000000000007E-2</v>
      </c>
      <c r="K11246">
        <f t="shared" si="351"/>
        <v>7.0000000000000007E-2</v>
      </c>
    </row>
    <row r="11247" spans="2:11" x14ac:dyDescent="0.2">
      <c r="B11247">
        <v>2013</v>
      </c>
      <c r="C11247">
        <v>6</v>
      </c>
      <c r="D11247">
        <v>11</v>
      </c>
      <c r="E11247">
        <v>2</v>
      </c>
      <c r="F11247">
        <v>33</v>
      </c>
      <c r="G11247">
        <v>37</v>
      </c>
      <c r="H11247">
        <v>2.56</v>
      </c>
      <c r="I11247" s="2">
        <f t="shared" si="350"/>
        <v>41436.106678240743</v>
      </c>
      <c r="J11247">
        <v>0</v>
      </c>
      <c r="K11247">
        <f t="shared" si="351"/>
        <v>0</v>
      </c>
    </row>
    <row r="11248" spans="2:11" x14ac:dyDescent="0.2">
      <c r="B11248">
        <v>2013</v>
      </c>
      <c r="C11248">
        <v>6</v>
      </c>
      <c r="D11248">
        <v>11</v>
      </c>
      <c r="E11248">
        <v>2</v>
      </c>
      <c r="F11248">
        <v>35</v>
      </c>
      <c r="G11248">
        <v>37</v>
      </c>
      <c r="H11248">
        <v>2.59</v>
      </c>
      <c r="I11248" s="2">
        <f t="shared" si="350"/>
        <v>41436.108067129629</v>
      </c>
      <c r="J11248">
        <v>0</v>
      </c>
      <c r="K11248">
        <f t="shared" si="351"/>
        <v>0</v>
      </c>
    </row>
    <row r="11249" spans="2:11" x14ac:dyDescent="0.2">
      <c r="B11249">
        <v>2013</v>
      </c>
      <c r="C11249">
        <v>6</v>
      </c>
      <c r="D11249">
        <v>11</v>
      </c>
      <c r="E11249">
        <v>2</v>
      </c>
      <c r="F11249">
        <v>37</v>
      </c>
      <c r="G11249">
        <v>37</v>
      </c>
      <c r="H11249">
        <v>2.63</v>
      </c>
      <c r="I11249" s="2">
        <f t="shared" si="350"/>
        <v>41436.109456018516</v>
      </c>
      <c r="J11249">
        <v>0.09</v>
      </c>
      <c r="K11249">
        <f t="shared" si="351"/>
        <v>0.09</v>
      </c>
    </row>
    <row r="11250" spans="2:11" x14ac:dyDescent="0.2">
      <c r="B11250">
        <v>2013</v>
      </c>
      <c r="C11250">
        <v>6</v>
      </c>
      <c r="D11250">
        <v>11</v>
      </c>
      <c r="E11250">
        <v>2</v>
      </c>
      <c r="F11250">
        <v>39</v>
      </c>
      <c r="G11250">
        <v>37</v>
      </c>
      <c r="H11250">
        <v>2.66</v>
      </c>
      <c r="I11250" s="2">
        <f t="shared" si="350"/>
        <v>41436.110844907409</v>
      </c>
      <c r="J11250">
        <v>0.04</v>
      </c>
      <c r="K11250">
        <f t="shared" si="351"/>
        <v>0.04</v>
      </c>
    </row>
    <row r="11251" spans="2:11" x14ac:dyDescent="0.2">
      <c r="B11251">
        <v>2013</v>
      </c>
      <c r="C11251">
        <v>6</v>
      </c>
      <c r="D11251">
        <v>11</v>
      </c>
      <c r="E11251">
        <v>2</v>
      </c>
      <c r="F11251">
        <v>41</v>
      </c>
      <c r="G11251">
        <v>37</v>
      </c>
      <c r="H11251">
        <v>2.69</v>
      </c>
      <c r="I11251" s="2">
        <f t="shared" si="350"/>
        <v>41436.112233796295</v>
      </c>
      <c r="J11251">
        <v>0.03</v>
      </c>
      <c r="K11251">
        <f t="shared" si="351"/>
        <v>0.03</v>
      </c>
    </row>
    <row r="11252" spans="2:11" x14ac:dyDescent="0.2">
      <c r="B11252">
        <v>2013</v>
      </c>
      <c r="C11252">
        <v>6</v>
      </c>
      <c r="D11252">
        <v>11</v>
      </c>
      <c r="E11252">
        <v>2</v>
      </c>
      <c r="F11252">
        <v>43</v>
      </c>
      <c r="G11252">
        <v>37</v>
      </c>
      <c r="H11252">
        <v>2.73</v>
      </c>
      <c r="I11252" s="2">
        <f t="shared" si="350"/>
        <v>41436.113622685189</v>
      </c>
      <c r="J11252">
        <v>7.0000000000000007E-2</v>
      </c>
      <c r="K11252">
        <f t="shared" si="351"/>
        <v>7.0000000000000007E-2</v>
      </c>
    </row>
    <row r="11253" spans="2:11" x14ac:dyDescent="0.2">
      <c r="B11253">
        <v>2013</v>
      </c>
      <c r="C11253">
        <v>6</v>
      </c>
      <c r="D11253">
        <v>11</v>
      </c>
      <c r="E11253">
        <v>2</v>
      </c>
      <c r="F11253">
        <v>45</v>
      </c>
      <c r="G11253">
        <v>37</v>
      </c>
      <c r="H11253">
        <v>2.76</v>
      </c>
      <c r="I11253" s="2">
        <f t="shared" si="350"/>
        <v>41436.115011574075</v>
      </c>
      <c r="J11253">
        <v>0.1</v>
      </c>
      <c r="K11253">
        <f t="shared" si="351"/>
        <v>0.1</v>
      </c>
    </row>
    <row r="11254" spans="2:11" x14ac:dyDescent="0.2">
      <c r="B11254">
        <v>2013</v>
      </c>
      <c r="C11254">
        <v>6</v>
      </c>
      <c r="D11254">
        <v>11</v>
      </c>
      <c r="E11254">
        <v>2</v>
      </c>
      <c r="F11254">
        <v>47</v>
      </c>
      <c r="G11254">
        <v>37</v>
      </c>
      <c r="H11254">
        <v>2.79</v>
      </c>
      <c r="I11254" s="2">
        <f t="shared" si="350"/>
        <v>41436.116400462961</v>
      </c>
      <c r="J11254">
        <v>0.01</v>
      </c>
      <c r="K11254">
        <f t="shared" si="351"/>
        <v>0.01</v>
      </c>
    </row>
    <row r="11255" spans="2:11" x14ac:dyDescent="0.2">
      <c r="B11255">
        <v>2013</v>
      </c>
      <c r="C11255">
        <v>6</v>
      </c>
      <c r="D11255">
        <v>11</v>
      </c>
      <c r="E11255">
        <v>2</v>
      </c>
      <c r="F11255">
        <v>49</v>
      </c>
      <c r="G11255">
        <v>38</v>
      </c>
      <c r="H11255">
        <v>2.83</v>
      </c>
      <c r="I11255" s="2">
        <f t="shared" si="350"/>
        <v>41436.117800925924</v>
      </c>
      <c r="J11255">
        <v>0</v>
      </c>
      <c r="K11255">
        <f t="shared" si="351"/>
        <v>0</v>
      </c>
    </row>
    <row r="11256" spans="2:11" x14ac:dyDescent="0.2">
      <c r="B11256">
        <v>2013</v>
      </c>
      <c r="C11256">
        <v>6</v>
      </c>
      <c r="D11256">
        <v>11</v>
      </c>
      <c r="E11256">
        <v>2</v>
      </c>
      <c r="F11256">
        <v>51</v>
      </c>
      <c r="G11256">
        <v>38</v>
      </c>
      <c r="H11256">
        <v>2.86</v>
      </c>
      <c r="I11256" s="2">
        <f t="shared" si="350"/>
        <v>41436.119189814817</v>
      </c>
      <c r="J11256">
        <v>0</v>
      </c>
      <c r="K11256">
        <f t="shared" si="351"/>
        <v>0</v>
      </c>
    </row>
    <row r="11257" spans="2:11" x14ac:dyDescent="0.2">
      <c r="B11257">
        <v>2013</v>
      </c>
      <c r="C11257">
        <v>6</v>
      </c>
      <c r="D11257">
        <v>11</v>
      </c>
      <c r="E11257">
        <v>2</v>
      </c>
      <c r="F11257">
        <v>53</v>
      </c>
      <c r="G11257">
        <v>38</v>
      </c>
      <c r="H11257">
        <v>2.89</v>
      </c>
      <c r="I11257" s="2">
        <f t="shared" si="350"/>
        <v>41436.120578703703</v>
      </c>
      <c r="J11257">
        <v>0.06</v>
      </c>
      <c r="K11257">
        <f t="shared" si="351"/>
        <v>0.06</v>
      </c>
    </row>
    <row r="11258" spans="2:11" x14ac:dyDescent="0.2">
      <c r="B11258">
        <v>2013</v>
      </c>
      <c r="C11258">
        <v>6</v>
      </c>
      <c r="D11258">
        <v>11</v>
      </c>
      <c r="E11258">
        <v>2</v>
      </c>
      <c r="F11258">
        <v>55</v>
      </c>
      <c r="G11258">
        <v>38</v>
      </c>
      <c r="H11258">
        <v>2.93</v>
      </c>
      <c r="I11258" s="2">
        <f t="shared" si="350"/>
        <v>41436.121967592589</v>
      </c>
      <c r="J11258">
        <v>0</v>
      </c>
      <c r="K11258">
        <f t="shared" si="351"/>
        <v>0</v>
      </c>
    </row>
    <row r="11259" spans="2:11" x14ac:dyDescent="0.2">
      <c r="B11259">
        <v>2013</v>
      </c>
      <c r="C11259">
        <v>6</v>
      </c>
      <c r="D11259">
        <v>11</v>
      </c>
      <c r="E11259">
        <v>2</v>
      </c>
      <c r="F11259">
        <v>57</v>
      </c>
      <c r="G11259">
        <v>38</v>
      </c>
      <c r="H11259">
        <v>2.96</v>
      </c>
      <c r="I11259" s="2">
        <f t="shared" si="350"/>
        <v>41436.123356481483</v>
      </c>
      <c r="J11259">
        <v>0.04</v>
      </c>
      <c r="K11259">
        <f t="shared" si="351"/>
        <v>0.04</v>
      </c>
    </row>
    <row r="11260" spans="2:11" x14ac:dyDescent="0.2">
      <c r="B11260">
        <v>2013</v>
      </c>
      <c r="C11260">
        <v>6</v>
      </c>
      <c r="D11260">
        <v>11</v>
      </c>
      <c r="E11260">
        <v>2</v>
      </c>
      <c r="F11260">
        <v>59</v>
      </c>
      <c r="G11260">
        <v>38</v>
      </c>
      <c r="H11260">
        <v>2.99</v>
      </c>
      <c r="I11260" s="2">
        <f t="shared" si="350"/>
        <v>41436.124745370369</v>
      </c>
      <c r="J11260">
        <v>0.09</v>
      </c>
      <c r="K11260">
        <f t="shared" si="351"/>
        <v>0.09</v>
      </c>
    </row>
    <row r="11261" spans="2:11" x14ac:dyDescent="0.2">
      <c r="B11261">
        <v>2013</v>
      </c>
      <c r="C11261">
        <v>6</v>
      </c>
      <c r="D11261">
        <v>11</v>
      </c>
      <c r="E11261">
        <v>3</v>
      </c>
      <c r="F11261">
        <v>1</v>
      </c>
      <c r="G11261">
        <v>38</v>
      </c>
      <c r="H11261">
        <v>3.03</v>
      </c>
      <c r="I11261" s="2">
        <f t="shared" si="350"/>
        <v>41436.126134259262</v>
      </c>
      <c r="J11261">
        <v>0</v>
      </c>
      <c r="K11261">
        <f t="shared" si="351"/>
        <v>0</v>
      </c>
    </row>
    <row r="11262" spans="2:11" x14ac:dyDescent="0.2">
      <c r="B11262">
        <v>2013</v>
      </c>
      <c r="C11262">
        <v>6</v>
      </c>
      <c r="D11262">
        <v>11</v>
      </c>
      <c r="E11262">
        <v>3</v>
      </c>
      <c r="F11262">
        <v>3</v>
      </c>
      <c r="G11262">
        <v>39</v>
      </c>
      <c r="H11262">
        <v>3.06</v>
      </c>
      <c r="I11262" s="2">
        <f t="shared" si="350"/>
        <v>41436.127534722225</v>
      </c>
      <c r="J11262">
        <v>0</v>
      </c>
      <c r="K11262">
        <f t="shared" si="351"/>
        <v>0</v>
      </c>
    </row>
    <row r="11263" spans="2:11" x14ac:dyDescent="0.2">
      <c r="B11263">
        <v>2013</v>
      </c>
      <c r="C11263">
        <v>6</v>
      </c>
      <c r="D11263">
        <v>11</v>
      </c>
      <c r="E11263">
        <v>3</v>
      </c>
      <c r="F11263">
        <v>5</v>
      </c>
      <c r="G11263">
        <v>39</v>
      </c>
      <c r="H11263">
        <v>3.09</v>
      </c>
      <c r="I11263" s="2">
        <f t="shared" si="350"/>
        <v>41436.128923611112</v>
      </c>
      <c r="J11263">
        <v>0</v>
      </c>
      <c r="K11263">
        <f t="shared" si="351"/>
        <v>0</v>
      </c>
    </row>
    <row r="11264" spans="2:11" x14ac:dyDescent="0.2">
      <c r="B11264">
        <v>2013</v>
      </c>
      <c r="C11264">
        <v>6</v>
      </c>
      <c r="D11264">
        <v>11</v>
      </c>
      <c r="E11264">
        <v>3</v>
      </c>
      <c r="F11264">
        <v>7</v>
      </c>
      <c r="G11264">
        <v>39</v>
      </c>
      <c r="H11264">
        <v>3.13</v>
      </c>
      <c r="I11264" s="2">
        <f t="shared" si="350"/>
        <v>41436.130312499998</v>
      </c>
      <c r="J11264">
        <v>0.08</v>
      </c>
      <c r="K11264">
        <f t="shared" si="351"/>
        <v>0.08</v>
      </c>
    </row>
    <row r="11265" spans="2:11" x14ac:dyDescent="0.2">
      <c r="B11265">
        <v>2013</v>
      </c>
      <c r="C11265">
        <v>6</v>
      </c>
      <c r="D11265">
        <v>11</v>
      </c>
      <c r="E11265">
        <v>3</v>
      </c>
      <c r="F11265">
        <v>9</v>
      </c>
      <c r="G11265">
        <v>39</v>
      </c>
      <c r="H11265">
        <v>3.16</v>
      </c>
      <c r="I11265" s="2">
        <f t="shared" si="350"/>
        <v>41436.131701388891</v>
      </c>
      <c r="J11265">
        <v>7.0000000000000007E-2</v>
      </c>
      <c r="K11265">
        <f t="shared" si="351"/>
        <v>7.0000000000000007E-2</v>
      </c>
    </row>
    <row r="11266" spans="2:11" x14ac:dyDescent="0.2">
      <c r="B11266">
        <v>2013</v>
      </c>
      <c r="C11266">
        <v>6</v>
      </c>
      <c r="D11266">
        <v>11</v>
      </c>
      <c r="E11266">
        <v>3</v>
      </c>
      <c r="F11266">
        <v>11</v>
      </c>
      <c r="G11266">
        <v>39</v>
      </c>
      <c r="H11266">
        <v>3.19</v>
      </c>
      <c r="I11266" s="2">
        <f t="shared" ref="I11266:I11329" si="352">+DATE(B11266,C11266,D11266)+TIME(E11266,F11266,G11266)</f>
        <v>41436.133090277777</v>
      </c>
      <c r="J11266">
        <v>0.03</v>
      </c>
      <c r="K11266">
        <f t="shared" ref="K11266:K11329" si="353">+IF(J11266&lt;10,J11266,"")</f>
        <v>0.03</v>
      </c>
    </row>
    <row r="11267" spans="2:11" x14ac:dyDescent="0.2">
      <c r="B11267">
        <v>2013</v>
      </c>
      <c r="C11267">
        <v>6</v>
      </c>
      <c r="D11267">
        <v>11</v>
      </c>
      <c r="E11267">
        <v>3</v>
      </c>
      <c r="F11267">
        <v>13</v>
      </c>
      <c r="G11267">
        <v>39</v>
      </c>
      <c r="H11267">
        <v>3.23</v>
      </c>
      <c r="I11267" s="2">
        <f t="shared" si="352"/>
        <v>41436.134479166663</v>
      </c>
      <c r="J11267">
        <v>0.06</v>
      </c>
      <c r="K11267">
        <f t="shared" si="353"/>
        <v>0.06</v>
      </c>
    </row>
    <row r="11268" spans="2:11" x14ac:dyDescent="0.2">
      <c r="B11268">
        <v>2013</v>
      </c>
      <c r="C11268">
        <v>6</v>
      </c>
      <c r="D11268">
        <v>11</v>
      </c>
      <c r="E11268">
        <v>3</v>
      </c>
      <c r="F11268">
        <v>15</v>
      </c>
      <c r="G11268">
        <v>39</v>
      </c>
      <c r="H11268">
        <v>3.26</v>
      </c>
      <c r="I11268" s="2">
        <f t="shared" si="352"/>
        <v>41436.135868055557</v>
      </c>
      <c r="J11268">
        <v>0</v>
      </c>
      <c r="K11268">
        <f t="shared" si="353"/>
        <v>0</v>
      </c>
    </row>
    <row r="11269" spans="2:11" x14ac:dyDescent="0.2">
      <c r="B11269">
        <v>2013</v>
      </c>
      <c r="C11269">
        <v>6</v>
      </c>
      <c r="D11269">
        <v>11</v>
      </c>
      <c r="E11269">
        <v>3</v>
      </c>
      <c r="F11269">
        <v>17</v>
      </c>
      <c r="G11269">
        <v>39</v>
      </c>
      <c r="H11269">
        <v>3.29</v>
      </c>
      <c r="I11269" s="2">
        <f t="shared" si="352"/>
        <v>41436.137256944443</v>
      </c>
      <c r="J11269">
        <v>0.01</v>
      </c>
      <c r="K11269">
        <f t="shared" si="353"/>
        <v>0.01</v>
      </c>
    </row>
    <row r="11270" spans="2:11" x14ac:dyDescent="0.2">
      <c r="B11270">
        <v>2013</v>
      </c>
      <c r="C11270">
        <v>6</v>
      </c>
      <c r="D11270">
        <v>11</v>
      </c>
      <c r="E11270">
        <v>3</v>
      </c>
      <c r="F11270">
        <v>19</v>
      </c>
      <c r="G11270">
        <v>40</v>
      </c>
      <c r="H11270">
        <v>3.33</v>
      </c>
      <c r="I11270" s="2">
        <f t="shared" si="352"/>
        <v>41436.138657407406</v>
      </c>
      <c r="J11270">
        <v>0.09</v>
      </c>
      <c r="K11270">
        <f t="shared" si="353"/>
        <v>0.09</v>
      </c>
    </row>
    <row r="11271" spans="2:11" x14ac:dyDescent="0.2">
      <c r="B11271">
        <v>2013</v>
      </c>
      <c r="C11271">
        <v>6</v>
      </c>
      <c r="D11271">
        <v>11</v>
      </c>
      <c r="E11271">
        <v>3</v>
      </c>
      <c r="F11271">
        <v>21</v>
      </c>
      <c r="G11271">
        <v>40</v>
      </c>
      <c r="H11271">
        <v>3.36</v>
      </c>
      <c r="I11271" s="2">
        <f t="shared" si="352"/>
        <v>41436.140046296299</v>
      </c>
      <c r="J11271">
        <v>0</v>
      </c>
      <c r="K11271">
        <f t="shared" si="353"/>
        <v>0</v>
      </c>
    </row>
    <row r="11272" spans="2:11" x14ac:dyDescent="0.2">
      <c r="B11272">
        <v>2013</v>
      </c>
      <c r="C11272">
        <v>6</v>
      </c>
      <c r="D11272">
        <v>11</v>
      </c>
      <c r="E11272">
        <v>3</v>
      </c>
      <c r="F11272">
        <v>23</v>
      </c>
      <c r="G11272">
        <v>40</v>
      </c>
      <c r="H11272">
        <v>3.39</v>
      </c>
      <c r="I11272" s="2">
        <f t="shared" si="352"/>
        <v>41436.141435185185</v>
      </c>
      <c r="J11272">
        <v>0.01</v>
      </c>
      <c r="K11272">
        <f t="shared" si="353"/>
        <v>0.01</v>
      </c>
    </row>
    <row r="11273" spans="2:11" x14ac:dyDescent="0.2">
      <c r="B11273">
        <v>2013</v>
      </c>
      <c r="C11273">
        <v>6</v>
      </c>
      <c r="D11273">
        <v>11</v>
      </c>
      <c r="E11273">
        <v>3</v>
      </c>
      <c r="F11273">
        <v>25</v>
      </c>
      <c r="G11273">
        <v>40</v>
      </c>
      <c r="H11273">
        <v>3.43</v>
      </c>
      <c r="I11273" s="2">
        <f t="shared" si="352"/>
        <v>41436.142824074072</v>
      </c>
      <c r="J11273">
        <v>0.06</v>
      </c>
      <c r="K11273">
        <f t="shared" si="353"/>
        <v>0.06</v>
      </c>
    </row>
    <row r="11274" spans="2:11" x14ac:dyDescent="0.2">
      <c r="B11274">
        <v>2013</v>
      </c>
      <c r="C11274">
        <v>6</v>
      </c>
      <c r="D11274">
        <v>11</v>
      </c>
      <c r="E11274">
        <v>3</v>
      </c>
      <c r="F11274">
        <v>27</v>
      </c>
      <c r="G11274">
        <v>40</v>
      </c>
      <c r="H11274">
        <v>3.46</v>
      </c>
      <c r="I11274" s="2">
        <f t="shared" si="352"/>
        <v>41436.144212962965</v>
      </c>
      <c r="J11274">
        <v>0.09</v>
      </c>
      <c r="K11274">
        <f t="shared" si="353"/>
        <v>0.09</v>
      </c>
    </row>
    <row r="11275" spans="2:11" x14ac:dyDescent="0.2">
      <c r="B11275">
        <v>2013</v>
      </c>
      <c r="C11275">
        <v>6</v>
      </c>
      <c r="D11275">
        <v>11</v>
      </c>
      <c r="E11275">
        <v>3</v>
      </c>
      <c r="F11275">
        <v>29</v>
      </c>
      <c r="G11275">
        <v>40</v>
      </c>
      <c r="H11275">
        <v>3.49</v>
      </c>
      <c r="I11275" s="2">
        <f t="shared" si="352"/>
        <v>41436.145601851851</v>
      </c>
      <c r="J11275">
        <v>0</v>
      </c>
      <c r="K11275">
        <f t="shared" si="353"/>
        <v>0</v>
      </c>
    </row>
    <row r="11276" spans="2:11" x14ac:dyDescent="0.2">
      <c r="B11276">
        <v>2013</v>
      </c>
      <c r="C11276">
        <v>6</v>
      </c>
      <c r="D11276">
        <v>11</v>
      </c>
      <c r="E11276">
        <v>3</v>
      </c>
      <c r="F11276">
        <v>31</v>
      </c>
      <c r="G11276">
        <v>40</v>
      </c>
      <c r="H11276">
        <v>3.53</v>
      </c>
      <c r="I11276" s="2">
        <f t="shared" si="352"/>
        <v>41436.146990740737</v>
      </c>
      <c r="J11276">
        <v>0</v>
      </c>
      <c r="K11276">
        <f t="shared" si="353"/>
        <v>0</v>
      </c>
    </row>
    <row r="11277" spans="2:11" x14ac:dyDescent="0.2">
      <c r="B11277">
        <v>2013</v>
      </c>
      <c r="C11277">
        <v>6</v>
      </c>
      <c r="D11277">
        <v>11</v>
      </c>
      <c r="E11277">
        <v>3</v>
      </c>
      <c r="F11277">
        <v>33</v>
      </c>
      <c r="G11277">
        <v>41</v>
      </c>
      <c r="H11277">
        <v>3.56</v>
      </c>
      <c r="I11277" s="2">
        <f t="shared" si="352"/>
        <v>41436.1483912037</v>
      </c>
      <c r="J11277">
        <v>0.04</v>
      </c>
      <c r="K11277">
        <f t="shared" si="353"/>
        <v>0.04</v>
      </c>
    </row>
    <row r="11278" spans="2:11" x14ac:dyDescent="0.2">
      <c r="B11278">
        <v>2013</v>
      </c>
      <c r="C11278">
        <v>6</v>
      </c>
      <c r="D11278">
        <v>11</v>
      </c>
      <c r="E11278">
        <v>3</v>
      </c>
      <c r="F11278">
        <v>35</v>
      </c>
      <c r="G11278">
        <v>41</v>
      </c>
      <c r="H11278">
        <v>3.59</v>
      </c>
      <c r="I11278" s="2">
        <f t="shared" si="352"/>
        <v>41436.149780092594</v>
      </c>
      <c r="J11278">
        <v>0.16</v>
      </c>
      <c r="K11278">
        <f t="shared" si="353"/>
        <v>0.16</v>
      </c>
    </row>
    <row r="11279" spans="2:11" x14ac:dyDescent="0.2">
      <c r="B11279">
        <v>2013</v>
      </c>
      <c r="C11279">
        <v>6</v>
      </c>
      <c r="D11279">
        <v>11</v>
      </c>
      <c r="E11279">
        <v>3</v>
      </c>
      <c r="F11279">
        <v>37</v>
      </c>
      <c r="G11279">
        <v>41</v>
      </c>
      <c r="H11279">
        <v>3.63</v>
      </c>
      <c r="I11279" s="2">
        <f t="shared" si="352"/>
        <v>41436.15116898148</v>
      </c>
      <c r="J11279">
        <v>0.04</v>
      </c>
      <c r="K11279">
        <f t="shared" si="353"/>
        <v>0.04</v>
      </c>
    </row>
    <row r="11280" spans="2:11" x14ac:dyDescent="0.2">
      <c r="B11280">
        <v>2013</v>
      </c>
      <c r="C11280">
        <v>6</v>
      </c>
      <c r="D11280">
        <v>11</v>
      </c>
      <c r="E11280">
        <v>3</v>
      </c>
      <c r="F11280">
        <v>39</v>
      </c>
      <c r="G11280">
        <v>41</v>
      </c>
      <c r="H11280">
        <v>3.66</v>
      </c>
      <c r="I11280" s="2">
        <f t="shared" si="352"/>
        <v>41436.152557870373</v>
      </c>
      <c r="J11280">
        <v>0</v>
      </c>
      <c r="K11280">
        <f t="shared" si="353"/>
        <v>0</v>
      </c>
    </row>
    <row r="11281" spans="2:11" x14ac:dyDescent="0.2">
      <c r="B11281">
        <v>2013</v>
      </c>
      <c r="C11281">
        <v>6</v>
      </c>
      <c r="D11281">
        <v>11</v>
      </c>
      <c r="E11281">
        <v>3</v>
      </c>
      <c r="F11281">
        <v>41</v>
      </c>
      <c r="G11281">
        <v>41</v>
      </c>
      <c r="H11281">
        <v>3.69</v>
      </c>
      <c r="I11281" s="2">
        <f t="shared" si="352"/>
        <v>41436.153946759259</v>
      </c>
      <c r="J11281">
        <v>7.0000000000000007E-2</v>
      </c>
      <c r="K11281">
        <f t="shared" si="353"/>
        <v>7.0000000000000007E-2</v>
      </c>
    </row>
    <row r="11282" spans="2:11" x14ac:dyDescent="0.2">
      <c r="B11282">
        <v>2013</v>
      </c>
      <c r="C11282">
        <v>6</v>
      </c>
      <c r="D11282">
        <v>11</v>
      </c>
      <c r="E11282">
        <v>3</v>
      </c>
      <c r="F11282">
        <v>43</v>
      </c>
      <c r="G11282">
        <v>41</v>
      </c>
      <c r="H11282">
        <v>3.73</v>
      </c>
      <c r="I11282" s="2">
        <f t="shared" si="352"/>
        <v>41436.155335648145</v>
      </c>
      <c r="J11282">
        <v>0.03</v>
      </c>
      <c r="K11282">
        <f t="shared" si="353"/>
        <v>0.03</v>
      </c>
    </row>
    <row r="11283" spans="2:11" x14ac:dyDescent="0.2">
      <c r="B11283">
        <v>2013</v>
      </c>
      <c r="C11283">
        <v>6</v>
      </c>
      <c r="D11283">
        <v>11</v>
      </c>
      <c r="E11283">
        <v>3</v>
      </c>
      <c r="F11283">
        <v>45</v>
      </c>
      <c r="G11283">
        <v>41</v>
      </c>
      <c r="H11283">
        <v>3.76</v>
      </c>
      <c r="I11283" s="2">
        <f t="shared" si="352"/>
        <v>41436.156724537039</v>
      </c>
      <c r="J11283">
        <v>0.1</v>
      </c>
      <c r="K11283">
        <f t="shared" si="353"/>
        <v>0.1</v>
      </c>
    </row>
    <row r="11284" spans="2:11" x14ac:dyDescent="0.2">
      <c r="B11284">
        <v>2013</v>
      </c>
      <c r="C11284">
        <v>6</v>
      </c>
      <c r="D11284">
        <v>11</v>
      </c>
      <c r="E11284">
        <v>3</v>
      </c>
      <c r="F11284">
        <v>47</v>
      </c>
      <c r="G11284">
        <v>41</v>
      </c>
      <c r="H11284">
        <v>3.79</v>
      </c>
      <c r="I11284" s="2">
        <f t="shared" si="352"/>
        <v>41436.158113425925</v>
      </c>
      <c r="J11284">
        <v>0.03</v>
      </c>
      <c r="K11284">
        <f t="shared" si="353"/>
        <v>0.03</v>
      </c>
    </row>
    <row r="11285" spans="2:11" x14ac:dyDescent="0.2">
      <c r="B11285">
        <v>2013</v>
      </c>
      <c r="C11285">
        <v>6</v>
      </c>
      <c r="D11285">
        <v>11</v>
      </c>
      <c r="E11285">
        <v>3</v>
      </c>
      <c r="F11285">
        <v>49</v>
      </c>
      <c r="G11285">
        <v>42</v>
      </c>
      <c r="H11285">
        <v>3.83</v>
      </c>
      <c r="I11285" s="2">
        <f t="shared" si="352"/>
        <v>41436.159513888888</v>
      </c>
      <c r="J11285">
        <v>0</v>
      </c>
      <c r="K11285">
        <f t="shared" si="353"/>
        <v>0</v>
      </c>
    </row>
    <row r="11286" spans="2:11" x14ac:dyDescent="0.2">
      <c r="B11286">
        <v>2013</v>
      </c>
      <c r="C11286">
        <v>6</v>
      </c>
      <c r="D11286">
        <v>11</v>
      </c>
      <c r="E11286">
        <v>3</v>
      </c>
      <c r="F11286">
        <v>51</v>
      </c>
      <c r="G11286">
        <v>42</v>
      </c>
      <c r="H11286">
        <v>3.86</v>
      </c>
      <c r="I11286" s="2">
        <f t="shared" si="352"/>
        <v>41436.160902777781</v>
      </c>
      <c r="J11286">
        <v>0.04</v>
      </c>
      <c r="K11286">
        <f t="shared" si="353"/>
        <v>0.04</v>
      </c>
    </row>
    <row r="11287" spans="2:11" x14ac:dyDescent="0.2">
      <c r="B11287">
        <v>2013</v>
      </c>
      <c r="C11287">
        <v>6</v>
      </c>
      <c r="D11287">
        <v>11</v>
      </c>
      <c r="E11287">
        <v>3</v>
      </c>
      <c r="F11287">
        <v>53</v>
      </c>
      <c r="G11287">
        <v>42</v>
      </c>
      <c r="H11287">
        <v>3.89</v>
      </c>
      <c r="I11287" s="2">
        <f t="shared" si="352"/>
        <v>41436.162291666667</v>
      </c>
      <c r="J11287">
        <v>0.02</v>
      </c>
      <c r="K11287">
        <f t="shared" si="353"/>
        <v>0.02</v>
      </c>
    </row>
    <row r="11288" spans="2:11" x14ac:dyDescent="0.2">
      <c r="B11288">
        <v>2013</v>
      </c>
      <c r="C11288">
        <v>6</v>
      </c>
      <c r="D11288">
        <v>11</v>
      </c>
      <c r="E11288">
        <v>3</v>
      </c>
      <c r="F11288">
        <v>55</v>
      </c>
      <c r="G11288">
        <v>42</v>
      </c>
      <c r="H11288">
        <v>3.93</v>
      </c>
      <c r="I11288" s="2">
        <f t="shared" si="352"/>
        <v>41436.163680555554</v>
      </c>
      <c r="J11288">
        <v>0.02</v>
      </c>
      <c r="K11288">
        <f t="shared" si="353"/>
        <v>0.02</v>
      </c>
    </row>
    <row r="11289" spans="2:11" x14ac:dyDescent="0.2">
      <c r="B11289">
        <v>2013</v>
      </c>
      <c r="C11289">
        <v>6</v>
      </c>
      <c r="D11289">
        <v>11</v>
      </c>
      <c r="E11289">
        <v>3</v>
      </c>
      <c r="F11289">
        <v>57</v>
      </c>
      <c r="G11289">
        <v>42</v>
      </c>
      <c r="H11289">
        <v>3.96</v>
      </c>
      <c r="I11289" s="2">
        <f t="shared" si="352"/>
        <v>41436.165069444447</v>
      </c>
      <c r="J11289">
        <v>0.08</v>
      </c>
      <c r="K11289">
        <f t="shared" si="353"/>
        <v>0.08</v>
      </c>
    </row>
    <row r="11290" spans="2:11" x14ac:dyDescent="0.2">
      <c r="B11290">
        <v>2013</v>
      </c>
      <c r="C11290">
        <v>6</v>
      </c>
      <c r="D11290">
        <v>11</v>
      </c>
      <c r="E11290">
        <v>3</v>
      </c>
      <c r="F11290">
        <v>59</v>
      </c>
      <c r="G11290">
        <v>42</v>
      </c>
      <c r="H11290">
        <v>4</v>
      </c>
      <c r="I11290" s="2">
        <f t="shared" si="352"/>
        <v>41436.166458333333</v>
      </c>
      <c r="J11290">
        <v>0.06</v>
      </c>
      <c r="K11290">
        <f t="shared" si="353"/>
        <v>0.06</v>
      </c>
    </row>
    <row r="11291" spans="2:11" x14ac:dyDescent="0.2">
      <c r="B11291">
        <v>2013</v>
      </c>
      <c r="C11291">
        <v>6</v>
      </c>
      <c r="D11291">
        <v>11</v>
      </c>
      <c r="E11291">
        <v>4</v>
      </c>
      <c r="F11291">
        <v>1</v>
      </c>
      <c r="G11291">
        <v>42</v>
      </c>
      <c r="H11291">
        <v>4.03</v>
      </c>
      <c r="I11291" s="2">
        <f t="shared" si="352"/>
        <v>41436.167847222219</v>
      </c>
      <c r="J11291">
        <v>0.1</v>
      </c>
      <c r="K11291">
        <f t="shared" si="353"/>
        <v>0.1</v>
      </c>
    </row>
    <row r="11292" spans="2:11" x14ac:dyDescent="0.2">
      <c r="B11292">
        <v>2013</v>
      </c>
      <c r="C11292">
        <v>6</v>
      </c>
      <c r="D11292">
        <v>11</v>
      </c>
      <c r="E11292">
        <v>4</v>
      </c>
      <c r="F11292">
        <v>3</v>
      </c>
      <c r="G11292">
        <v>43</v>
      </c>
      <c r="H11292">
        <v>4.0599999999999996</v>
      </c>
      <c r="I11292" s="2">
        <f t="shared" si="352"/>
        <v>41436.169247685182</v>
      </c>
      <c r="J11292">
        <v>0.01</v>
      </c>
      <c r="K11292">
        <f t="shared" si="353"/>
        <v>0.01</v>
      </c>
    </row>
    <row r="11293" spans="2:11" x14ac:dyDescent="0.2">
      <c r="B11293">
        <v>2013</v>
      </c>
      <c r="C11293">
        <v>6</v>
      </c>
      <c r="D11293">
        <v>11</v>
      </c>
      <c r="E11293">
        <v>4</v>
      </c>
      <c r="F11293">
        <v>5</v>
      </c>
      <c r="G11293">
        <v>43</v>
      </c>
      <c r="H11293">
        <v>4.0999999999999996</v>
      </c>
      <c r="I11293" s="2">
        <f t="shared" si="352"/>
        <v>41436.170636574076</v>
      </c>
      <c r="J11293">
        <v>0.01</v>
      </c>
      <c r="K11293">
        <f t="shared" si="353"/>
        <v>0.01</v>
      </c>
    </row>
    <row r="11294" spans="2:11" x14ac:dyDescent="0.2">
      <c r="B11294">
        <v>2013</v>
      </c>
      <c r="C11294">
        <v>6</v>
      </c>
      <c r="D11294">
        <v>11</v>
      </c>
      <c r="E11294">
        <v>4</v>
      </c>
      <c r="F11294">
        <v>7</v>
      </c>
      <c r="G11294">
        <v>43</v>
      </c>
      <c r="H11294">
        <v>4.13</v>
      </c>
      <c r="I11294" s="2">
        <f t="shared" si="352"/>
        <v>41436.172025462962</v>
      </c>
      <c r="J11294">
        <v>0.13</v>
      </c>
      <c r="K11294">
        <f t="shared" si="353"/>
        <v>0.13</v>
      </c>
    </row>
    <row r="11295" spans="2:11" x14ac:dyDescent="0.2">
      <c r="B11295">
        <v>2013</v>
      </c>
      <c r="C11295">
        <v>6</v>
      </c>
      <c r="D11295">
        <v>11</v>
      </c>
      <c r="E11295">
        <v>4</v>
      </c>
      <c r="F11295">
        <v>9</v>
      </c>
      <c r="G11295">
        <v>43</v>
      </c>
      <c r="H11295">
        <v>4.16</v>
      </c>
      <c r="I11295" s="2">
        <f t="shared" si="352"/>
        <v>41436.173414351855</v>
      </c>
      <c r="J11295">
        <v>0.13</v>
      </c>
      <c r="K11295">
        <f t="shared" si="353"/>
        <v>0.13</v>
      </c>
    </row>
    <row r="11296" spans="2:11" x14ac:dyDescent="0.2">
      <c r="B11296">
        <v>2013</v>
      </c>
      <c r="C11296">
        <v>6</v>
      </c>
      <c r="D11296">
        <v>11</v>
      </c>
      <c r="E11296">
        <v>4</v>
      </c>
      <c r="F11296">
        <v>11</v>
      </c>
      <c r="G11296">
        <v>43</v>
      </c>
      <c r="H11296">
        <v>4.2</v>
      </c>
      <c r="I11296" s="2">
        <f t="shared" si="352"/>
        <v>41436.174803240741</v>
      </c>
      <c r="J11296">
        <v>0.1</v>
      </c>
      <c r="K11296">
        <f t="shared" si="353"/>
        <v>0.1</v>
      </c>
    </row>
    <row r="11297" spans="2:11" x14ac:dyDescent="0.2">
      <c r="B11297">
        <v>2013</v>
      </c>
      <c r="C11297">
        <v>6</v>
      </c>
      <c r="D11297">
        <v>11</v>
      </c>
      <c r="E11297">
        <v>4</v>
      </c>
      <c r="F11297">
        <v>13</v>
      </c>
      <c r="G11297">
        <v>43</v>
      </c>
      <c r="H11297">
        <v>4.2300000000000004</v>
      </c>
      <c r="I11297" s="2">
        <f t="shared" si="352"/>
        <v>41436.176192129627</v>
      </c>
      <c r="J11297">
        <v>0.1</v>
      </c>
      <c r="K11297">
        <f t="shared" si="353"/>
        <v>0.1</v>
      </c>
    </row>
    <row r="11298" spans="2:11" x14ac:dyDescent="0.2">
      <c r="B11298">
        <v>2013</v>
      </c>
      <c r="C11298">
        <v>6</v>
      </c>
      <c r="D11298">
        <v>11</v>
      </c>
      <c r="E11298">
        <v>4</v>
      </c>
      <c r="F11298">
        <v>15</v>
      </c>
      <c r="G11298">
        <v>43</v>
      </c>
      <c r="H11298">
        <v>4.26</v>
      </c>
      <c r="I11298" s="2">
        <f t="shared" si="352"/>
        <v>41436.177581018521</v>
      </c>
      <c r="J11298">
        <v>0.1</v>
      </c>
      <c r="K11298">
        <f t="shared" si="353"/>
        <v>0.1</v>
      </c>
    </row>
    <row r="11299" spans="2:11" x14ac:dyDescent="0.2">
      <c r="B11299">
        <v>2013</v>
      </c>
      <c r="C11299">
        <v>6</v>
      </c>
      <c r="D11299">
        <v>11</v>
      </c>
      <c r="E11299">
        <v>4</v>
      </c>
      <c r="F11299">
        <v>17</v>
      </c>
      <c r="G11299">
        <v>43</v>
      </c>
      <c r="H11299">
        <v>4.3</v>
      </c>
      <c r="I11299" s="2">
        <f t="shared" si="352"/>
        <v>41436.178969907407</v>
      </c>
      <c r="J11299">
        <v>0.1</v>
      </c>
      <c r="K11299">
        <f t="shared" si="353"/>
        <v>0.1</v>
      </c>
    </row>
    <row r="11300" spans="2:11" x14ac:dyDescent="0.2">
      <c r="B11300">
        <v>2013</v>
      </c>
      <c r="C11300">
        <v>6</v>
      </c>
      <c r="D11300">
        <v>11</v>
      </c>
      <c r="E11300">
        <v>4</v>
      </c>
      <c r="F11300">
        <v>19</v>
      </c>
      <c r="G11300">
        <v>44</v>
      </c>
      <c r="H11300">
        <v>4.33</v>
      </c>
      <c r="I11300" s="2">
        <f t="shared" si="352"/>
        <v>41436.18037037037</v>
      </c>
      <c r="J11300">
        <v>0.1</v>
      </c>
      <c r="K11300">
        <f t="shared" si="353"/>
        <v>0.1</v>
      </c>
    </row>
    <row r="11301" spans="2:11" x14ac:dyDescent="0.2">
      <c r="B11301">
        <v>2013</v>
      </c>
      <c r="C11301">
        <v>6</v>
      </c>
      <c r="D11301">
        <v>11</v>
      </c>
      <c r="E11301">
        <v>4</v>
      </c>
      <c r="F11301">
        <v>21</v>
      </c>
      <c r="G11301">
        <v>44</v>
      </c>
      <c r="H11301">
        <v>4.3600000000000003</v>
      </c>
      <c r="I11301" s="2">
        <f t="shared" si="352"/>
        <v>41436.181759259256</v>
      </c>
      <c r="J11301">
        <v>0.1</v>
      </c>
      <c r="K11301">
        <f t="shared" si="353"/>
        <v>0.1</v>
      </c>
    </row>
    <row r="11302" spans="2:11" x14ac:dyDescent="0.2">
      <c r="B11302">
        <v>2013</v>
      </c>
      <c r="C11302">
        <v>6</v>
      </c>
      <c r="D11302">
        <v>11</v>
      </c>
      <c r="E11302">
        <v>4</v>
      </c>
      <c r="F11302">
        <v>23</v>
      </c>
      <c r="G11302">
        <v>44</v>
      </c>
      <c r="H11302">
        <v>4.4000000000000004</v>
      </c>
      <c r="I11302" s="2">
        <f t="shared" si="352"/>
        <v>41436.183148148149</v>
      </c>
      <c r="J11302">
        <v>0.1</v>
      </c>
      <c r="K11302">
        <f t="shared" si="353"/>
        <v>0.1</v>
      </c>
    </row>
    <row r="11303" spans="2:11" x14ac:dyDescent="0.2">
      <c r="B11303">
        <v>2013</v>
      </c>
      <c r="C11303">
        <v>6</v>
      </c>
      <c r="D11303">
        <v>11</v>
      </c>
      <c r="E11303">
        <v>4</v>
      </c>
      <c r="F11303">
        <v>25</v>
      </c>
      <c r="G11303">
        <v>44</v>
      </c>
      <c r="H11303">
        <v>4.43</v>
      </c>
      <c r="I11303" s="2">
        <f t="shared" si="352"/>
        <v>41436.184537037036</v>
      </c>
      <c r="J11303">
        <v>0.11</v>
      </c>
      <c r="K11303">
        <f t="shared" si="353"/>
        <v>0.11</v>
      </c>
    </row>
    <row r="11304" spans="2:11" x14ac:dyDescent="0.2">
      <c r="B11304">
        <v>2013</v>
      </c>
      <c r="C11304">
        <v>6</v>
      </c>
      <c r="D11304">
        <v>11</v>
      </c>
      <c r="E11304">
        <v>4</v>
      </c>
      <c r="F11304">
        <v>27</v>
      </c>
      <c r="G11304">
        <v>44</v>
      </c>
      <c r="H11304">
        <v>4.46</v>
      </c>
      <c r="I11304" s="2">
        <f t="shared" si="352"/>
        <v>41436.185925925929</v>
      </c>
      <c r="J11304">
        <v>0.1</v>
      </c>
      <c r="K11304">
        <f t="shared" si="353"/>
        <v>0.1</v>
      </c>
    </row>
    <row r="11305" spans="2:11" x14ac:dyDescent="0.2">
      <c r="B11305">
        <v>2013</v>
      </c>
      <c r="C11305">
        <v>6</v>
      </c>
      <c r="D11305">
        <v>11</v>
      </c>
      <c r="E11305">
        <v>4</v>
      </c>
      <c r="F11305">
        <v>29</v>
      </c>
      <c r="G11305">
        <v>44</v>
      </c>
      <c r="H11305">
        <v>4.5</v>
      </c>
      <c r="I11305" s="2">
        <f t="shared" si="352"/>
        <v>41436.187314814815</v>
      </c>
      <c r="J11305">
        <v>0.1</v>
      </c>
      <c r="K11305">
        <f t="shared" si="353"/>
        <v>0.1</v>
      </c>
    </row>
    <row r="11306" spans="2:11" x14ac:dyDescent="0.2">
      <c r="B11306">
        <v>2013</v>
      </c>
      <c r="C11306">
        <v>6</v>
      </c>
      <c r="D11306">
        <v>11</v>
      </c>
      <c r="E11306">
        <v>4</v>
      </c>
      <c r="F11306">
        <v>31</v>
      </c>
      <c r="G11306">
        <v>44</v>
      </c>
      <c r="H11306">
        <v>4.53</v>
      </c>
      <c r="I11306" s="2">
        <f t="shared" si="352"/>
        <v>41436.188703703701</v>
      </c>
      <c r="J11306">
        <v>0.1</v>
      </c>
      <c r="K11306">
        <f t="shared" si="353"/>
        <v>0.1</v>
      </c>
    </row>
    <row r="11307" spans="2:11" x14ac:dyDescent="0.2">
      <c r="B11307">
        <v>2013</v>
      </c>
      <c r="C11307">
        <v>6</v>
      </c>
      <c r="D11307">
        <v>11</v>
      </c>
      <c r="E11307">
        <v>4</v>
      </c>
      <c r="F11307">
        <v>33</v>
      </c>
      <c r="G11307">
        <v>45</v>
      </c>
      <c r="H11307">
        <v>4.5599999999999996</v>
      </c>
      <c r="I11307" s="2">
        <f t="shared" si="352"/>
        <v>41436.190104166664</v>
      </c>
      <c r="J11307">
        <v>0.09</v>
      </c>
      <c r="K11307">
        <f t="shared" si="353"/>
        <v>0.09</v>
      </c>
    </row>
    <row r="11308" spans="2:11" x14ac:dyDescent="0.2">
      <c r="B11308">
        <v>2013</v>
      </c>
      <c r="C11308">
        <v>6</v>
      </c>
      <c r="D11308">
        <v>11</v>
      </c>
      <c r="E11308">
        <v>4</v>
      </c>
      <c r="F11308">
        <v>35</v>
      </c>
      <c r="G11308">
        <v>45</v>
      </c>
      <c r="H11308">
        <v>4.5999999999999996</v>
      </c>
      <c r="I11308" s="2">
        <f t="shared" si="352"/>
        <v>41436.191493055558</v>
      </c>
      <c r="J11308">
        <v>0.1</v>
      </c>
      <c r="K11308">
        <f t="shared" si="353"/>
        <v>0.1</v>
      </c>
    </row>
    <row r="11309" spans="2:11" x14ac:dyDescent="0.2">
      <c r="B11309">
        <v>2013</v>
      </c>
      <c r="C11309">
        <v>6</v>
      </c>
      <c r="D11309">
        <v>11</v>
      </c>
      <c r="E11309">
        <v>4</v>
      </c>
      <c r="F11309">
        <v>37</v>
      </c>
      <c r="G11309">
        <v>45</v>
      </c>
      <c r="H11309">
        <v>4.63</v>
      </c>
      <c r="I11309" s="2">
        <f t="shared" si="352"/>
        <v>41436.192881944444</v>
      </c>
      <c r="J11309">
        <v>0.01</v>
      </c>
      <c r="K11309">
        <f t="shared" si="353"/>
        <v>0.01</v>
      </c>
    </row>
    <row r="11310" spans="2:11" x14ac:dyDescent="0.2">
      <c r="B11310">
        <v>2013</v>
      </c>
      <c r="C11310">
        <v>6</v>
      </c>
      <c r="D11310">
        <v>11</v>
      </c>
      <c r="E11310">
        <v>4</v>
      </c>
      <c r="F11310">
        <v>39</v>
      </c>
      <c r="G11310">
        <v>45</v>
      </c>
      <c r="H11310">
        <v>4.66</v>
      </c>
      <c r="I11310" s="2">
        <f t="shared" si="352"/>
        <v>41436.19427083333</v>
      </c>
      <c r="J11310">
        <v>0.09</v>
      </c>
      <c r="K11310">
        <f t="shared" si="353"/>
        <v>0.09</v>
      </c>
    </row>
    <row r="11311" spans="2:11" x14ac:dyDescent="0.2">
      <c r="B11311">
        <v>2013</v>
      </c>
      <c r="C11311">
        <v>6</v>
      </c>
      <c r="D11311">
        <v>11</v>
      </c>
      <c r="E11311">
        <v>4</v>
      </c>
      <c r="F11311">
        <v>41</v>
      </c>
      <c r="G11311">
        <v>45</v>
      </c>
      <c r="H11311">
        <v>4.7</v>
      </c>
      <c r="I11311" s="2">
        <f t="shared" si="352"/>
        <v>41436.195659722223</v>
      </c>
      <c r="J11311">
        <v>0.1</v>
      </c>
      <c r="K11311">
        <f t="shared" si="353"/>
        <v>0.1</v>
      </c>
    </row>
    <row r="11312" spans="2:11" x14ac:dyDescent="0.2">
      <c r="B11312">
        <v>2013</v>
      </c>
      <c r="C11312">
        <v>6</v>
      </c>
      <c r="D11312">
        <v>11</v>
      </c>
      <c r="E11312">
        <v>4</v>
      </c>
      <c r="F11312">
        <v>43</v>
      </c>
      <c r="G11312">
        <v>45</v>
      </c>
      <c r="H11312">
        <v>4.7300000000000004</v>
      </c>
      <c r="I11312" s="2">
        <f t="shared" si="352"/>
        <v>41436.197048611109</v>
      </c>
      <c r="J11312">
        <v>0.1</v>
      </c>
      <c r="K11312">
        <f t="shared" si="353"/>
        <v>0.1</v>
      </c>
    </row>
    <row r="11313" spans="2:11" x14ac:dyDescent="0.2">
      <c r="B11313">
        <v>2013</v>
      </c>
      <c r="C11313">
        <v>6</v>
      </c>
      <c r="D11313">
        <v>11</v>
      </c>
      <c r="E11313">
        <v>4</v>
      </c>
      <c r="F11313">
        <v>45</v>
      </c>
      <c r="G11313">
        <v>45</v>
      </c>
      <c r="H11313">
        <v>4.76</v>
      </c>
      <c r="I11313" s="2">
        <f t="shared" si="352"/>
        <v>41436.198437500003</v>
      </c>
      <c r="J11313">
        <v>0.09</v>
      </c>
      <c r="K11313">
        <f t="shared" si="353"/>
        <v>0.09</v>
      </c>
    </row>
    <row r="11314" spans="2:11" x14ac:dyDescent="0.2">
      <c r="B11314">
        <v>2013</v>
      </c>
      <c r="C11314">
        <v>6</v>
      </c>
      <c r="D11314">
        <v>11</v>
      </c>
      <c r="E11314">
        <v>4</v>
      </c>
      <c r="F11314">
        <v>47</v>
      </c>
      <c r="G11314">
        <v>45</v>
      </c>
      <c r="H11314">
        <v>4.8</v>
      </c>
      <c r="I11314" s="2">
        <f t="shared" si="352"/>
        <v>41436.199826388889</v>
      </c>
      <c r="J11314">
        <v>0.1</v>
      </c>
      <c r="K11314">
        <f t="shared" si="353"/>
        <v>0.1</v>
      </c>
    </row>
    <row r="11315" spans="2:11" x14ac:dyDescent="0.2">
      <c r="B11315">
        <v>2013</v>
      </c>
      <c r="C11315">
        <v>6</v>
      </c>
      <c r="D11315">
        <v>11</v>
      </c>
      <c r="E11315">
        <v>4</v>
      </c>
      <c r="F11315">
        <v>49</v>
      </c>
      <c r="G11315">
        <v>46</v>
      </c>
      <c r="H11315">
        <v>4.83</v>
      </c>
      <c r="I11315" s="2">
        <f t="shared" si="352"/>
        <v>41436.201226851852</v>
      </c>
      <c r="J11315">
        <v>0.1</v>
      </c>
      <c r="K11315">
        <f t="shared" si="353"/>
        <v>0.1</v>
      </c>
    </row>
    <row r="11316" spans="2:11" x14ac:dyDescent="0.2">
      <c r="B11316">
        <v>2013</v>
      </c>
      <c r="C11316">
        <v>6</v>
      </c>
      <c r="D11316">
        <v>11</v>
      </c>
      <c r="E11316">
        <v>4</v>
      </c>
      <c r="F11316">
        <v>51</v>
      </c>
      <c r="G11316">
        <v>46</v>
      </c>
      <c r="H11316">
        <v>4.8600000000000003</v>
      </c>
      <c r="I11316" s="2">
        <f t="shared" si="352"/>
        <v>41436.202615740738</v>
      </c>
      <c r="J11316">
        <v>0.19</v>
      </c>
      <c r="K11316">
        <f t="shared" si="353"/>
        <v>0.19</v>
      </c>
    </row>
    <row r="11317" spans="2:11" x14ac:dyDescent="0.2">
      <c r="B11317">
        <v>2013</v>
      </c>
      <c r="C11317">
        <v>6</v>
      </c>
      <c r="D11317">
        <v>11</v>
      </c>
      <c r="E11317">
        <v>4</v>
      </c>
      <c r="F11317">
        <v>53</v>
      </c>
      <c r="G11317">
        <v>46</v>
      </c>
      <c r="H11317">
        <v>4.9000000000000004</v>
      </c>
      <c r="I11317" s="2">
        <f t="shared" si="352"/>
        <v>41436.204004629632</v>
      </c>
      <c r="J11317">
        <v>0.14000000000000001</v>
      </c>
      <c r="K11317">
        <f t="shared" si="353"/>
        <v>0.14000000000000001</v>
      </c>
    </row>
    <row r="11318" spans="2:11" x14ac:dyDescent="0.2">
      <c r="B11318">
        <v>2013</v>
      </c>
      <c r="C11318">
        <v>6</v>
      </c>
      <c r="D11318">
        <v>11</v>
      </c>
      <c r="E11318">
        <v>4</v>
      </c>
      <c r="F11318">
        <v>55</v>
      </c>
      <c r="G11318">
        <v>46</v>
      </c>
      <c r="H11318">
        <v>4.93</v>
      </c>
      <c r="I11318" s="2">
        <f t="shared" si="352"/>
        <v>41436.205393518518</v>
      </c>
      <c r="J11318">
        <v>0.16</v>
      </c>
      <c r="K11318">
        <f t="shared" si="353"/>
        <v>0.16</v>
      </c>
    </row>
    <row r="11319" spans="2:11" x14ac:dyDescent="0.2">
      <c r="B11319">
        <v>2013</v>
      </c>
      <c r="C11319">
        <v>6</v>
      </c>
      <c r="D11319">
        <v>11</v>
      </c>
      <c r="E11319">
        <v>4</v>
      </c>
      <c r="F11319">
        <v>57</v>
      </c>
      <c r="G11319">
        <v>46</v>
      </c>
      <c r="H11319">
        <v>4.96</v>
      </c>
      <c r="I11319" s="2">
        <f t="shared" si="352"/>
        <v>41436.206782407404</v>
      </c>
      <c r="J11319">
        <v>0.12</v>
      </c>
      <c r="K11319">
        <f t="shared" si="353"/>
        <v>0.12</v>
      </c>
    </row>
    <row r="11320" spans="2:11" x14ac:dyDescent="0.2">
      <c r="B11320">
        <v>2013</v>
      </c>
      <c r="C11320">
        <v>6</v>
      </c>
      <c r="D11320">
        <v>11</v>
      </c>
      <c r="E11320">
        <v>4</v>
      </c>
      <c r="F11320">
        <v>59</v>
      </c>
      <c r="G11320">
        <v>46</v>
      </c>
      <c r="H11320">
        <v>5</v>
      </c>
      <c r="I11320" s="2">
        <f t="shared" si="352"/>
        <v>41436.208171296297</v>
      </c>
      <c r="J11320">
        <v>0.12</v>
      </c>
      <c r="K11320">
        <f t="shared" si="353"/>
        <v>0.12</v>
      </c>
    </row>
    <row r="11321" spans="2:11" x14ac:dyDescent="0.2">
      <c r="B11321">
        <v>2013</v>
      </c>
      <c r="C11321">
        <v>6</v>
      </c>
      <c r="D11321">
        <v>11</v>
      </c>
      <c r="E11321">
        <v>5</v>
      </c>
      <c r="F11321">
        <v>1</v>
      </c>
      <c r="G11321">
        <v>46</v>
      </c>
      <c r="H11321">
        <v>5.03</v>
      </c>
      <c r="I11321" s="2">
        <f t="shared" si="352"/>
        <v>41436.209560185183</v>
      </c>
      <c r="J11321">
        <v>0.19</v>
      </c>
      <c r="K11321">
        <f t="shared" si="353"/>
        <v>0.19</v>
      </c>
    </row>
    <row r="11322" spans="2:11" x14ac:dyDescent="0.2">
      <c r="B11322">
        <v>2013</v>
      </c>
      <c r="C11322">
        <v>6</v>
      </c>
      <c r="D11322">
        <v>11</v>
      </c>
      <c r="E11322">
        <v>5</v>
      </c>
      <c r="F11322">
        <v>3</v>
      </c>
      <c r="G11322">
        <v>47</v>
      </c>
      <c r="H11322">
        <v>5.0599999999999996</v>
      </c>
      <c r="I11322" s="2">
        <f t="shared" si="352"/>
        <v>41436.210960648146</v>
      </c>
      <c r="J11322">
        <v>0.15</v>
      </c>
      <c r="K11322">
        <f t="shared" si="353"/>
        <v>0.15</v>
      </c>
    </row>
    <row r="11323" spans="2:11" x14ac:dyDescent="0.2">
      <c r="B11323">
        <v>2013</v>
      </c>
      <c r="C11323">
        <v>6</v>
      </c>
      <c r="D11323">
        <v>11</v>
      </c>
      <c r="E11323">
        <v>5</v>
      </c>
      <c r="F11323">
        <v>5</v>
      </c>
      <c r="G11323">
        <v>47</v>
      </c>
      <c r="H11323">
        <v>5.0999999999999996</v>
      </c>
      <c r="I11323" s="2">
        <f t="shared" si="352"/>
        <v>41436.21234953704</v>
      </c>
      <c r="J11323">
        <v>0.1</v>
      </c>
      <c r="K11323">
        <f t="shared" si="353"/>
        <v>0.1</v>
      </c>
    </row>
    <row r="11324" spans="2:11" x14ac:dyDescent="0.2">
      <c r="B11324">
        <v>2013</v>
      </c>
      <c r="C11324">
        <v>6</v>
      </c>
      <c r="D11324">
        <v>11</v>
      </c>
      <c r="E11324">
        <v>5</v>
      </c>
      <c r="F11324">
        <v>7</v>
      </c>
      <c r="G11324">
        <v>47</v>
      </c>
      <c r="H11324">
        <v>5.13</v>
      </c>
      <c r="I11324" s="2">
        <f t="shared" si="352"/>
        <v>41436.213738425926</v>
      </c>
      <c r="J11324">
        <v>0.1</v>
      </c>
      <c r="K11324">
        <f t="shared" si="353"/>
        <v>0.1</v>
      </c>
    </row>
    <row r="11325" spans="2:11" x14ac:dyDescent="0.2">
      <c r="B11325">
        <v>2013</v>
      </c>
      <c r="C11325">
        <v>6</v>
      </c>
      <c r="D11325">
        <v>11</v>
      </c>
      <c r="E11325">
        <v>5</v>
      </c>
      <c r="F11325">
        <v>9</v>
      </c>
      <c r="G11325">
        <v>47</v>
      </c>
      <c r="H11325">
        <v>5.16</v>
      </c>
      <c r="I11325" s="2">
        <f t="shared" si="352"/>
        <v>41436.215127314812</v>
      </c>
      <c r="J11325">
        <v>0.13</v>
      </c>
      <c r="K11325">
        <f t="shared" si="353"/>
        <v>0.13</v>
      </c>
    </row>
    <row r="11326" spans="2:11" x14ac:dyDescent="0.2">
      <c r="B11326">
        <v>2013</v>
      </c>
      <c r="C11326">
        <v>6</v>
      </c>
      <c r="D11326">
        <v>11</v>
      </c>
      <c r="E11326">
        <v>5</v>
      </c>
      <c r="F11326">
        <v>11</v>
      </c>
      <c r="G11326">
        <v>47</v>
      </c>
      <c r="H11326">
        <v>5.2</v>
      </c>
      <c r="I11326" s="2">
        <f t="shared" si="352"/>
        <v>41436.216516203705</v>
      </c>
      <c r="J11326">
        <v>0.19</v>
      </c>
      <c r="K11326">
        <f t="shared" si="353"/>
        <v>0.19</v>
      </c>
    </row>
    <row r="11327" spans="2:11" x14ac:dyDescent="0.2">
      <c r="B11327">
        <v>2013</v>
      </c>
      <c r="C11327">
        <v>6</v>
      </c>
      <c r="D11327">
        <v>11</v>
      </c>
      <c r="E11327">
        <v>5</v>
      </c>
      <c r="F11327">
        <v>13</v>
      </c>
      <c r="G11327">
        <v>47</v>
      </c>
      <c r="H11327">
        <v>5.23</v>
      </c>
      <c r="I11327" s="2">
        <f t="shared" si="352"/>
        <v>41436.217905092592</v>
      </c>
      <c r="J11327">
        <v>0.19</v>
      </c>
      <c r="K11327">
        <f t="shared" si="353"/>
        <v>0.19</v>
      </c>
    </row>
    <row r="11328" spans="2:11" x14ac:dyDescent="0.2">
      <c r="B11328">
        <v>2013</v>
      </c>
      <c r="C11328">
        <v>6</v>
      </c>
      <c r="D11328">
        <v>11</v>
      </c>
      <c r="E11328">
        <v>5</v>
      </c>
      <c r="F11328">
        <v>15</v>
      </c>
      <c r="G11328">
        <v>47</v>
      </c>
      <c r="H11328">
        <v>5.26</v>
      </c>
      <c r="I11328" s="2">
        <f t="shared" si="352"/>
        <v>41436.219293981485</v>
      </c>
      <c r="J11328">
        <v>0.1</v>
      </c>
      <c r="K11328">
        <f t="shared" si="353"/>
        <v>0.1</v>
      </c>
    </row>
    <row r="11329" spans="2:11" x14ac:dyDescent="0.2">
      <c r="B11329">
        <v>2013</v>
      </c>
      <c r="C11329">
        <v>6</v>
      </c>
      <c r="D11329">
        <v>11</v>
      </c>
      <c r="E11329">
        <v>5</v>
      </c>
      <c r="F11329">
        <v>17</v>
      </c>
      <c r="G11329">
        <v>47</v>
      </c>
      <c r="H11329">
        <v>5.3</v>
      </c>
      <c r="I11329" s="2">
        <f t="shared" si="352"/>
        <v>41436.220682870371</v>
      </c>
      <c r="J11329">
        <v>0.17</v>
      </c>
      <c r="K11329">
        <f t="shared" si="353"/>
        <v>0.17</v>
      </c>
    </row>
    <row r="11330" spans="2:11" x14ac:dyDescent="0.2">
      <c r="B11330">
        <v>2013</v>
      </c>
      <c r="C11330">
        <v>6</v>
      </c>
      <c r="D11330">
        <v>11</v>
      </c>
      <c r="E11330">
        <v>5</v>
      </c>
      <c r="F11330">
        <v>19</v>
      </c>
      <c r="G11330">
        <v>48</v>
      </c>
      <c r="H11330">
        <v>5.33</v>
      </c>
      <c r="I11330" s="2">
        <f t="shared" ref="I11330:I11393" si="354">+DATE(B11330,C11330,D11330)+TIME(E11330,F11330,G11330)</f>
        <v>41436.222083333334</v>
      </c>
      <c r="J11330">
        <v>0.11</v>
      </c>
      <c r="K11330">
        <f t="shared" ref="K11330:K11393" si="355">+IF(J11330&lt;10,J11330,"")</f>
        <v>0.11</v>
      </c>
    </row>
    <row r="11331" spans="2:11" x14ac:dyDescent="0.2">
      <c r="B11331">
        <v>2013</v>
      </c>
      <c r="C11331">
        <v>6</v>
      </c>
      <c r="D11331">
        <v>11</v>
      </c>
      <c r="E11331">
        <v>5</v>
      </c>
      <c r="F11331">
        <v>21</v>
      </c>
      <c r="G11331">
        <v>48</v>
      </c>
      <c r="H11331">
        <v>5.36</v>
      </c>
      <c r="I11331" s="2">
        <f t="shared" si="354"/>
        <v>41436.22347222222</v>
      </c>
      <c r="J11331">
        <v>0.1</v>
      </c>
      <c r="K11331">
        <f t="shared" si="355"/>
        <v>0.1</v>
      </c>
    </row>
    <row r="11332" spans="2:11" x14ac:dyDescent="0.2">
      <c r="B11332">
        <v>2013</v>
      </c>
      <c r="C11332">
        <v>6</v>
      </c>
      <c r="D11332">
        <v>11</v>
      </c>
      <c r="E11332">
        <v>5</v>
      </c>
      <c r="F11332">
        <v>23</v>
      </c>
      <c r="G11332">
        <v>48</v>
      </c>
      <c r="H11332">
        <v>5.4</v>
      </c>
      <c r="I11332" s="2">
        <f t="shared" si="354"/>
        <v>41436.224861111114</v>
      </c>
      <c r="J11332">
        <v>0.1</v>
      </c>
      <c r="K11332">
        <f t="shared" si="355"/>
        <v>0.1</v>
      </c>
    </row>
    <row r="11333" spans="2:11" x14ac:dyDescent="0.2">
      <c r="B11333">
        <v>2013</v>
      </c>
      <c r="C11333">
        <v>6</v>
      </c>
      <c r="D11333">
        <v>11</v>
      </c>
      <c r="E11333">
        <v>5</v>
      </c>
      <c r="F11333">
        <v>25</v>
      </c>
      <c r="G11333">
        <v>48</v>
      </c>
      <c r="H11333">
        <v>5.43</v>
      </c>
      <c r="I11333" s="2">
        <f t="shared" si="354"/>
        <v>41436.22625</v>
      </c>
      <c r="J11333">
        <v>0.1</v>
      </c>
      <c r="K11333">
        <f t="shared" si="355"/>
        <v>0.1</v>
      </c>
    </row>
    <row r="11334" spans="2:11" x14ac:dyDescent="0.2">
      <c r="B11334">
        <v>2013</v>
      </c>
      <c r="C11334">
        <v>6</v>
      </c>
      <c r="D11334">
        <v>11</v>
      </c>
      <c r="E11334">
        <v>5</v>
      </c>
      <c r="F11334">
        <v>27</v>
      </c>
      <c r="G11334">
        <v>48</v>
      </c>
      <c r="H11334">
        <v>5.46</v>
      </c>
      <c r="I11334" s="2">
        <f t="shared" si="354"/>
        <v>41436.227638888886</v>
      </c>
      <c r="J11334">
        <v>0.1</v>
      </c>
      <c r="K11334">
        <f t="shared" si="355"/>
        <v>0.1</v>
      </c>
    </row>
    <row r="11335" spans="2:11" x14ac:dyDescent="0.2">
      <c r="B11335">
        <v>2013</v>
      </c>
      <c r="C11335">
        <v>6</v>
      </c>
      <c r="D11335">
        <v>11</v>
      </c>
      <c r="E11335">
        <v>5</v>
      </c>
      <c r="F11335">
        <v>29</v>
      </c>
      <c r="G11335">
        <v>48</v>
      </c>
      <c r="H11335">
        <v>5.5</v>
      </c>
      <c r="I11335" s="2">
        <f t="shared" si="354"/>
        <v>41436.229027777779</v>
      </c>
      <c r="J11335">
        <v>0.08</v>
      </c>
      <c r="K11335">
        <f t="shared" si="355"/>
        <v>0.08</v>
      </c>
    </row>
    <row r="11336" spans="2:11" x14ac:dyDescent="0.2">
      <c r="B11336">
        <v>2013</v>
      </c>
      <c r="C11336">
        <v>6</v>
      </c>
      <c r="D11336">
        <v>11</v>
      </c>
      <c r="E11336">
        <v>5</v>
      </c>
      <c r="F11336">
        <v>31</v>
      </c>
      <c r="G11336">
        <v>48</v>
      </c>
      <c r="H11336">
        <v>5.53</v>
      </c>
      <c r="I11336" s="2">
        <f t="shared" si="354"/>
        <v>41436.230416666665</v>
      </c>
      <c r="J11336">
        <v>0.11</v>
      </c>
      <c r="K11336">
        <f t="shared" si="355"/>
        <v>0.11</v>
      </c>
    </row>
    <row r="11337" spans="2:11" x14ac:dyDescent="0.2">
      <c r="B11337">
        <v>2013</v>
      </c>
      <c r="C11337">
        <v>6</v>
      </c>
      <c r="D11337">
        <v>11</v>
      </c>
      <c r="E11337">
        <v>5</v>
      </c>
      <c r="F11337">
        <v>33</v>
      </c>
      <c r="G11337">
        <v>49</v>
      </c>
      <c r="H11337">
        <v>5.56</v>
      </c>
      <c r="I11337" s="2">
        <f t="shared" si="354"/>
        <v>41436.231817129628</v>
      </c>
      <c r="J11337">
        <v>0.09</v>
      </c>
      <c r="K11337">
        <f t="shared" si="355"/>
        <v>0.09</v>
      </c>
    </row>
    <row r="11338" spans="2:11" x14ac:dyDescent="0.2">
      <c r="B11338">
        <v>2013</v>
      </c>
      <c r="C11338">
        <v>6</v>
      </c>
      <c r="D11338">
        <v>11</v>
      </c>
      <c r="E11338">
        <v>5</v>
      </c>
      <c r="F11338">
        <v>35</v>
      </c>
      <c r="G11338">
        <v>49</v>
      </c>
      <c r="H11338">
        <v>5.6</v>
      </c>
      <c r="I11338" s="2">
        <f t="shared" si="354"/>
        <v>41436.233206018522</v>
      </c>
      <c r="J11338">
        <v>0.12</v>
      </c>
      <c r="K11338">
        <f t="shared" si="355"/>
        <v>0.12</v>
      </c>
    </row>
    <row r="11339" spans="2:11" x14ac:dyDescent="0.2">
      <c r="B11339">
        <v>2013</v>
      </c>
      <c r="C11339">
        <v>6</v>
      </c>
      <c r="D11339">
        <v>11</v>
      </c>
      <c r="E11339">
        <v>5</v>
      </c>
      <c r="F11339">
        <v>37</v>
      </c>
      <c r="G11339">
        <v>49</v>
      </c>
      <c r="H11339">
        <v>5.63</v>
      </c>
      <c r="I11339" s="2">
        <f t="shared" si="354"/>
        <v>41436.234594907408</v>
      </c>
      <c r="J11339">
        <v>0.13</v>
      </c>
      <c r="K11339">
        <f t="shared" si="355"/>
        <v>0.13</v>
      </c>
    </row>
    <row r="11340" spans="2:11" x14ac:dyDescent="0.2">
      <c r="B11340">
        <v>2013</v>
      </c>
      <c r="C11340">
        <v>6</v>
      </c>
      <c r="D11340">
        <v>11</v>
      </c>
      <c r="E11340">
        <v>5</v>
      </c>
      <c r="F11340">
        <v>39</v>
      </c>
      <c r="G11340">
        <v>49</v>
      </c>
      <c r="H11340">
        <v>5.66</v>
      </c>
      <c r="I11340" s="2">
        <f t="shared" si="354"/>
        <v>41436.235983796294</v>
      </c>
      <c r="J11340">
        <v>0.03</v>
      </c>
      <c r="K11340">
        <f t="shared" si="355"/>
        <v>0.03</v>
      </c>
    </row>
    <row r="11341" spans="2:11" x14ac:dyDescent="0.2">
      <c r="B11341">
        <v>2013</v>
      </c>
      <c r="C11341">
        <v>6</v>
      </c>
      <c r="D11341">
        <v>11</v>
      </c>
      <c r="E11341">
        <v>5</v>
      </c>
      <c r="F11341">
        <v>41</v>
      </c>
      <c r="G11341">
        <v>49</v>
      </c>
      <c r="H11341">
        <v>5.7</v>
      </c>
      <c r="I11341" s="2">
        <f t="shared" si="354"/>
        <v>41436.237372685187</v>
      </c>
      <c r="J11341">
        <v>7.0000000000000007E-2</v>
      </c>
      <c r="K11341">
        <f t="shared" si="355"/>
        <v>7.0000000000000007E-2</v>
      </c>
    </row>
    <row r="11342" spans="2:11" x14ac:dyDescent="0.2">
      <c r="B11342">
        <v>2013</v>
      </c>
      <c r="C11342">
        <v>6</v>
      </c>
      <c r="D11342">
        <v>11</v>
      </c>
      <c r="E11342">
        <v>5</v>
      </c>
      <c r="F11342">
        <v>43</v>
      </c>
      <c r="G11342">
        <v>49</v>
      </c>
      <c r="H11342">
        <v>5.73</v>
      </c>
      <c r="I11342" s="2">
        <f t="shared" si="354"/>
        <v>41436.238761574074</v>
      </c>
      <c r="J11342">
        <v>0.1</v>
      </c>
      <c r="K11342">
        <f t="shared" si="355"/>
        <v>0.1</v>
      </c>
    </row>
    <row r="11343" spans="2:11" x14ac:dyDescent="0.2">
      <c r="B11343">
        <v>2013</v>
      </c>
      <c r="C11343">
        <v>6</v>
      </c>
      <c r="D11343">
        <v>11</v>
      </c>
      <c r="E11343">
        <v>5</v>
      </c>
      <c r="F11343">
        <v>45</v>
      </c>
      <c r="G11343">
        <v>49</v>
      </c>
      <c r="H11343">
        <v>5.76</v>
      </c>
      <c r="I11343" s="2">
        <f t="shared" si="354"/>
        <v>41436.24015046296</v>
      </c>
      <c r="J11343">
        <v>0.04</v>
      </c>
      <c r="K11343">
        <f t="shared" si="355"/>
        <v>0.04</v>
      </c>
    </row>
    <row r="11344" spans="2:11" x14ac:dyDescent="0.2">
      <c r="B11344">
        <v>2013</v>
      </c>
      <c r="C11344">
        <v>6</v>
      </c>
      <c r="D11344">
        <v>11</v>
      </c>
      <c r="E11344">
        <v>5</v>
      </c>
      <c r="F11344">
        <v>47</v>
      </c>
      <c r="G11344">
        <v>49</v>
      </c>
      <c r="H11344">
        <v>5.8</v>
      </c>
      <c r="I11344" s="2">
        <f t="shared" si="354"/>
        <v>41436.241539351853</v>
      </c>
      <c r="J11344">
        <v>0.06</v>
      </c>
      <c r="K11344">
        <f t="shared" si="355"/>
        <v>0.06</v>
      </c>
    </row>
    <row r="11345" spans="2:11" x14ac:dyDescent="0.2">
      <c r="B11345">
        <v>2013</v>
      </c>
      <c r="C11345">
        <v>6</v>
      </c>
      <c r="D11345">
        <v>11</v>
      </c>
      <c r="E11345">
        <v>5</v>
      </c>
      <c r="F11345">
        <v>49</v>
      </c>
      <c r="G11345">
        <v>50</v>
      </c>
      <c r="H11345">
        <v>5.83</v>
      </c>
      <c r="I11345" s="2">
        <f t="shared" si="354"/>
        <v>41436.242939814816</v>
      </c>
      <c r="J11345">
        <v>0.04</v>
      </c>
      <c r="K11345">
        <f t="shared" si="355"/>
        <v>0.04</v>
      </c>
    </row>
    <row r="11346" spans="2:11" x14ac:dyDescent="0.2">
      <c r="B11346">
        <v>2013</v>
      </c>
      <c r="C11346">
        <v>6</v>
      </c>
      <c r="D11346">
        <v>11</v>
      </c>
      <c r="E11346">
        <v>5</v>
      </c>
      <c r="F11346">
        <v>51</v>
      </c>
      <c r="G11346">
        <v>50</v>
      </c>
      <c r="H11346">
        <v>5.86</v>
      </c>
      <c r="I11346" s="2">
        <f t="shared" si="354"/>
        <v>41436.244328703702</v>
      </c>
      <c r="J11346">
        <v>0.1</v>
      </c>
      <c r="K11346">
        <f t="shared" si="355"/>
        <v>0.1</v>
      </c>
    </row>
    <row r="11347" spans="2:11" x14ac:dyDescent="0.2">
      <c r="B11347">
        <v>2013</v>
      </c>
      <c r="C11347">
        <v>6</v>
      </c>
      <c r="D11347">
        <v>11</v>
      </c>
      <c r="E11347">
        <v>5</v>
      </c>
      <c r="F11347">
        <v>53</v>
      </c>
      <c r="G11347">
        <v>50</v>
      </c>
      <c r="H11347">
        <v>5.9</v>
      </c>
      <c r="I11347" s="2">
        <f t="shared" si="354"/>
        <v>41436.245717592596</v>
      </c>
      <c r="J11347">
        <v>0.08</v>
      </c>
      <c r="K11347">
        <f t="shared" si="355"/>
        <v>0.08</v>
      </c>
    </row>
    <row r="11348" spans="2:11" x14ac:dyDescent="0.2">
      <c r="B11348">
        <v>2013</v>
      </c>
      <c r="C11348">
        <v>6</v>
      </c>
      <c r="D11348">
        <v>11</v>
      </c>
      <c r="E11348">
        <v>5</v>
      </c>
      <c r="F11348">
        <v>55</v>
      </c>
      <c r="G11348">
        <v>50</v>
      </c>
      <c r="H11348">
        <v>5.93</v>
      </c>
      <c r="I11348" s="2">
        <f t="shared" si="354"/>
        <v>41436.247106481482</v>
      </c>
      <c r="J11348">
        <v>0.03</v>
      </c>
      <c r="K11348">
        <f t="shared" si="355"/>
        <v>0.03</v>
      </c>
    </row>
    <row r="11349" spans="2:11" x14ac:dyDescent="0.2">
      <c r="B11349">
        <v>2013</v>
      </c>
      <c r="C11349">
        <v>6</v>
      </c>
      <c r="D11349">
        <v>11</v>
      </c>
      <c r="E11349">
        <v>5</v>
      </c>
      <c r="F11349">
        <v>57</v>
      </c>
      <c r="G11349">
        <v>50</v>
      </c>
      <c r="H11349">
        <v>5.96</v>
      </c>
      <c r="I11349" s="2">
        <f t="shared" si="354"/>
        <v>41436.248495370368</v>
      </c>
      <c r="J11349">
        <v>0.03</v>
      </c>
      <c r="K11349">
        <f t="shared" si="355"/>
        <v>0.03</v>
      </c>
    </row>
    <row r="11350" spans="2:11" x14ac:dyDescent="0.2">
      <c r="B11350">
        <v>2013</v>
      </c>
      <c r="C11350">
        <v>6</v>
      </c>
      <c r="D11350">
        <v>11</v>
      </c>
      <c r="E11350">
        <v>5</v>
      </c>
      <c r="F11350">
        <v>59</v>
      </c>
      <c r="G11350">
        <v>50</v>
      </c>
      <c r="H11350">
        <v>6</v>
      </c>
      <c r="I11350" s="2">
        <f t="shared" si="354"/>
        <v>41436.249884259261</v>
      </c>
      <c r="J11350">
        <v>0.1</v>
      </c>
      <c r="K11350">
        <f t="shared" si="355"/>
        <v>0.1</v>
      </c>
    </row>
    <row r="11351" spans="2:11" x14ac:dyDescent="0.2">
      <c r="B11351">
        <v>2013</v>
      </c>
      <c r="C11351">
        <v>6</v>
      </c>
      <c r="D11351">
        <v>11</v>
      </c>
      <c r="E11351">
        <v>6</v>
      </c>
      <c r="F11351">
        <v>1</v>
      </c>
      <c r="G11351">
        <v>50</v>
      </c>
      <c r="H11351">
        <v>6.03</v>
      </c>
      <c r="I11351" s="2">
        <f t="shared" si="354"/>
        <v>41436.251273148147</v>
      </c>
      <c r="J11351">
        <v>0.1</v>
      </c>
      <c r="K11351">
        <f t="shared" si="355"/>
        <v>0.1</v>
      </c>
    </row>
    <row r="11352" spans="2:11" x14ac:dyDescent="0.2">
      <c r="B11352">
        <v>2013</v>
      </c>
      <c r="C11352">
        <v>6</v>
      </c>
      <c r="D11352">
        <v>11</v>
      </c>
      <c r="E11352">
        <v>6</v>
      </c>
      <c r="F11352">
        <v>3</v>
      </c>
      <c r="G11352">
        <v>51</v>
      </c>
      <c r="H11352">
        <v>6.06</v>
      </c>
      <c r="I11352" s="2">
        <f t="shared" si="354"/>
        <v>41436.25267361111</v>
      </c>
      <c r="J11352">
        <v>0.1</v>
      </c>
      <c r="K11352">
        <f t="shared" si="355"/>
        <v>0.1</v>
      </c>
    </row>
    <row r="11353" spans="2:11" x14ac:dyDescent="0.2">
      <c r="B11353">
        <v>2013</v>
      </c>
      <c r="C11353">
        <v>6</v>
      </c>
      <c r="D11353">
        <v>11</v>
      </c>
      <c r="E11353">
        <v>6</v>
      </c>
      <c r="F11353">
        <v>5</v>
      </c>
      <c r="G11353">
        <v>51</v>
      </c>
      <c r="H11353">
        <v>6.1</v>
      </c>
      <c r="I11353" s="2">
        <f t="shared" si="354"/>
        <v>41436.254062499997</v>
      </c>
      <c r="J11353">
        <v>0.08</v>
      </c>
      <c r="K11353">
        <f t="shared" si="355"/>
        <v>0.08</v>
      </c>
    </row>
    <row r="11354" spans="2:11" x14ac:dyDescent="0.2">
      <c r="B11354">
        <v>2013</v>
      </c>
      <c r="C11354">
        <v>6</v>
      </c>
      <c r="D11354">
        <v>11</v>
      </c>
      <c r="E11354">
        <v>6</v>
      </c>
      <c r="F11354">
        <v>7</v>
      </c>
      <c r="G11354">
        <v>51</v>
      </c>
      <c r="H11354">
        <v>6.13</v>
      </c>
      <c r="I11354" s="2">
        <f t="shared" si="354"/>
        <v>41436.25545138889</v>
      </c>
      <c r="J11354">
        <v>0.09</v>
      </c>
      <c r="K11354">
        <f t="shared" si="355"/>
        <v>0.09</v>
      </c>
    </row>
    <row r="11355" spans="2:11" x14ac:dyDescent="0.2">
      <c r="B11355">
        <v>2013</v>
      </c>
      <c r="C11355">
        <v>6</v>
      </c>
      <c r="D11355">
        <v>11</v>
      </c>
      <c r="E11355">
        <v>6</v>
      </c>
      <c r="F11355">
        <v>9</v>
      </c>
      <c r="G11355">
        <v>51</v>
      </c>
      <c r="H11355">
        <v>6.16</v>
      </c>
      <c r="I11355" s="2">
        <f t="shared" si="354"/>
        <v>41436.256840277776</v>
      </c>
      <c r="J11355">
        <v>0.1</v>
      </c>
      <c r="K11355">
        <f t="shared" si="355"/>
        <v>0.1</v>
      </c>
    </row>
    <row r="11356" spans="2:11" x14ac:dyDescent="0.2">
      <c r="B11356">
        <v>2013</v>
      </c>
      <c r="C11356">
        <v>6</v>
      </c>
      <c r="D11356">
        <v>11</v>
      </c>
      <c r="E11356">
        <v>6</v>
      </c>
      <c r="F11356">
        <v>11</v>
      </c>
      <c r="G11356">
        <v>51</v>
      </c>
      <c r="H11356">
        <v>6.2</v>
      </c>
      <c r="I11356" s="2">
        <f t="shared" si="354"/>
        <v>41436.258229166669</v>
      </c>
      <c r="J11356">
        <v>0.1</v>
      </c>
      <c r="K11356">
        <f t="shared" si="355"/>
        <v>0.1</v>
      </c>
    </row>
    <row r="11357" spans="2:11" x14ac:dyDescent="0.2">
      <c r="B11357">
        <v>2013</v>
      </c>
      <c r="C11357">
        <v>6</v>
      </c>
      <c r="D11357">
        <v>11</v>
      </c>
      <c r="E11357">
        <v>6</v>
      </c>
      <c r="F11357">
        <v>13</v>
      </c>
      <c r="G11357">
        <v>51</v>
      </c>
      <c r="H11357">
        <v>6.23</v>
      </c>
      <c r="I11357" s="2">
        <f t="shared" si="354"/>
        <v>41436.259618055556</v>
      </c>
      <c r="J11357">
        <v>0.11</v>
      </c>
      <c r="K11357">
        <f t="shared" si="355"/>
        <v>0.11</v>
      </c>
    </row>
    <row r="11358" spans="2:11" x14ac:dyDescent="0.2">
      <c r="B11358">
        <v>2013</v>
      </c>
      <c r="C11358">
        <v>6</v>
      </c>
      <c r="D11358">
        <v>11</v>
      </c>
      <c r="E11358">
        <v>6</v>
      </c>
      <c r="F11358">
        <v>15</v>
      </c>
      <c r="G11358">
        <v>51</v>
      </c>
      <c r="H11358">
        <v>6.26</v>
      </c>
      <c r="I11358" s="2">
        <f t="shared" si="354"/>
        <v>41436.261006944442</v>
      </c>
      <c r="J11358">
        <v>0.11</v>
      </c>
      <c r="K11358">
        <f t="shared" si="355"/>
        <v>0.11</v>
      </c>
    </row>
    <row r="11359" spans="2:11" x14ac:dyDescent="0.2">
      <c r="B11359">
        <v>2013</v>
      </c>
      <c r="C11359">
        <v>6</v>
      </c>
      <c r="D11359">
        <v>11</v>
      </c>
      <c r="E11359">
        <v>6</v>
      </c>
      <c r="F11359">
        <v>17</v>
      </c>
      <c r="G11359">
        <v>51</v>
      </c>
      <c r="H11359">
        <v>6.3</v>
      </c>
      <c r="I11359" s="2">
        <f t="shared" si="354"/>
        <v>41436.262395833335</v>
      </c>
      <c r="J11359">
        <v>0.1</v>
      </c>
      <c r="K11359">
        <f t="shared" si="355"/>
        <v>0.1</v>
      </c>
    </row>
    <row r="11360" spans="2:11" x14ac:dyDescent="0.2">
      <c r="B11360">
        <v>2013</v>
      </c>
      <c r="C11360">
        <v>6</v>
      </c>
      <c r="D11360">
        <v>11</v>
      </c>
      <c r="E11360">
        <v>6</v>
      </c>
      <c r="F11360">
        <v>19</v>
      </c>
      <c r="G11360">
        <v>52</v>
      </c>
      <c r="H11360">
        <v>6.33</v>
      </c>
      <c r="I11360" s="2">
        <f t="shared" si="354"/>
        <v>41436.263796296298</v>
      </c>
      <c r="J11360">
        <v>0.18</v>
      </c>
      <c r="K11360">
        <f t="shared" si="355"/>
        <v>0.18</v>
      </c>
    </row>
    <row r="11361" spans="2:11" x14ac:dyDescent="0.2">
      <c r="B11361">
        <v>2013</v>
      </c>
      <c r="C11361">
        <v>6</v>
      </c>
      <c r="D11361">
        <v>11</v>
      </c>
      <c r="E11361">
        <v>6</v>
      </c>
      <c r="F11361">
        <v>21</v>
      </c>
      <c r="G11361">
        <v>52</v>
      </c>
      <c r="H11361">
        <v>6.36</v>
      </c>
      <c r="I11361" s="2">
        <f t="shared" si="354"/>
        <v>41436.265185185184</v>
      </c>
      <c r="J11361">
        <v>0.08</v>
      </c>
      <c r="K11361">
        <f t="shared" si="355"/>
        <v>0.08</v>
      </c>
    </row>
    <row r="11362" spans="2:11" x14ac:dyDescent="0.2">
      <c r="B11362">
        <v>2013</v>
      </c>
      <c r="C11362">
        <v>6</v>
      </c>
      <c r="D11362">
        <v>11</v>
      </c>
      <c r="E11362">
        <v>6</v>
      </c>
      <c r="F11362">
        <v>23</v>
      </c>
      <c r="G11362">
        <v>52</v>
      </c>
      <c r="H11362">
        <v>6.4</v>
      </c>
      <c r="I11362" s="2">
        <f t="shared" si="354"/>
        <v>41436.266574074078</v>
      </c>
      <c r="J11362">
        <v>0.1</v>
      </c>
      <c r="K11362">
        <f t="shared" si="355"/>
        <v>0.1</v>
      </c>
    </row>
    <row r="11363" spans="2:11" x14ac:dyDescent="0.2">
      <c r="B11363">
        <v>2013</v>
      </c>
      <c r="C11363">
        <v>6</v>
      </c>
      <c r="D11363">
        <v>11</v>
      </c>
      <c r="E11363">
        <v>6</v>
      </c>
      <c r="F11363">
        <v>25</v>
      </c>
      <c r="G11363">
        <v>52</v>
      </c>
      <c r="H11363">
        <v>6.43</v>
      </c>
      <c r="I11363" s="2">
        <f t="shared" si="354"/>
        <v>41436.267962962964</v>
      </c>
      <c r="J11363">
        <v>0.1</v>
      </c>
      <c r="K11363">
        <f t="shared" si="355"/>
        <v>0.1</v>
      </c>
    </row>
    <row r="11364" spans="2:11" x14ac:dyDescent="0.2">
      <c r="B11364">
        <v>2013</v>
      </c>
      <c r="C11364">
        <v>6</v>
      </c>
      <c r="D11364">
        <v>11</v>
      </c>
      <c r="E11364">
        <v>6</v>
      </c>
      <c r="F11364">
        <v>27</v>
      </c>
      <c r="G11364">
        <v>52</v>
      </c>
      <c r="H11364">
        <v>6.46</v>
      </c>
      <c r="I11364" s="2">
        <f t="shared" si="354"/>
        <v>41436.26935185185</v>
      </c>
      <c r="J11364">
        <v>0.13</v>
      </c>
      <c r="K11364">
        <f t="shared" si="355"/>
        <v>0.13</v>
      </c>
    </row>
    <row r="11365" spans="2:11" x14ac:dyDescent="0.2">
      <c r="B11365">
        <v>2013</v>
      </c>
      <c r="C11365">
        <v>6</v>
      </c>
      <c r="D11365">
        <v>11</v>
      </c>
      <c r="E11365">
        <v>6</v>
      </c>
      <c r="F11365">
        <v>29</v>
      </c>
      <c r="G11365">
        <v>52</v>
      </c>
      <c r="H11365">
        <v>6.5</v>
      </c>
      <c r="I11365" s="2">
        <f t="shared" si="354"/>
        <v>41436.270740740743</v>
      </c>
      <c r="J11365">
        <v>0.11</v>
      </c>
      <c r="K11365">
        <f t="shared" si="355"/>
        <v>0.11</v>
      </c>
    </row>
    <row r="11366" spans="2:11" x14ac:dyDescent="0.2">
      <c r="B11366">
        <v>2013</v>
      </c>
      <c r="C11366">
        <v>6</v>
      </c>
      <c r="D11366">
        <v>11</v>
      </c>
      <c r="E11366">
        <v>6</v>
      </c>
      <c r="F11366">
        <v>31</v>
      </c>
      <c r="G11366">
        <v>52</v>
      </c>
      <c r="H11366">
        <v>6.53</v>
      </c>
      <c r="I11366" s="2">
        <f t="shared" si="354"/>
        <v>41436.272129629629</v>
      </c>
      <c r="J11366">
        <v>0.12</v>
      </c>
      <c r="K11366">
        <f t="shared" si="355"/>
        <v>0.12</v>
      </c>
    </row>
    <row r="11367" spans="2:11" x14ac:dyDescent="0.2">
      <c r="B11367">
        <v>2013</v>
      </c>
      <c r="C11367">
        <v>6</v>
      </c>
      <c r="D11367">
        <v>11</v>
      </c>
      <c r="E11367">
        <v>6</v>
      </c>
      <c r="F11367">
        <v>33</v>
      </c>
      <c r="G11367">
        <v>53</v>
      </c>
      <c r="H11367">
        <v>6.56</v>
      </c>
      <c r="I11367" s="2">
        <f t="shared" si="354"/>
        <v>41436.273530092592</v>
      </c>
      <c r="J11367">
        <v>0.16</v>
      </c>
      <c r="K11367">
        <f t="shared" si="355"/>
        <v>0.16</v>
      </c>
    </row>
    <row r="11368" spans="2:11" x14ac:dyDescent="0.2">
      <c r="B11368">
        <v>2013</v>
      </c>
      <c r="C11368">
        <v>6</v>
      </c>
      <c r="D11368">
        <v>11</v>
      </c>
      <c r="E11368">
        <v>6</v>
      </c>
      <c r="F11368">
        <v>35</v>
      </c>
      <c r="G11368">
        <v>53</v>
      </c>
      <c r="H11368">
        <v>6.6</v>
      </c>
      <c r="I11368" s="2">
        <f t="shared" si="354"/>
        <v>41436.274918981479</v>
      </c>
      <c r="J11368">
        <v>0.17</v>
      </c>
      <c r="K11368">
        <f t="shared" si="355"/>
        <v>0.17</v>
      </c>
    </row>
    <row r="11369" spans="2:11" x14ac:dyDescent="0.2">
      <c r="B11369">
        <v>2013</v>
      </c>
      <c r="C11369">
        <v>6</v>
      </c>
      <c r="D11369">
        <v>11</v>
      </c>
      <c r="E11369">
        <v>6</v>
      </c>
      <c r="F11369">
        <v>37</v>
      </c>
      <c r="G11369">
        <v>53</v>
      </c>
      <c r="H11369">
        <v>6.63</v>
      </c>
      <c r="I11369" s="2">
        <f t="shared" si="354"/>
        <v>41436.276307870372</v>
      </c>
      <c r="J11369">
        <v>0.11</v>
      </c>
      <c r="K11369">
        <f t="shared" si="355"/>
        <v>0.11</v>
      </c>
    </row>
    <row r="11370" spans="2:11" x14ac:dyDescent="0.2">
      <c r="B11370">
        <v>2013</v>
      </c>
      <c r="C11370">
        <v>6</v>
      </c>
      <c r="D11370">
        <v>11</v>
      </c>
      <c r="E11370">
        <v>6</v>
      </c>
      <c r="F11370">
        <v>39</v>
      </c>
      <c r="G11370">
        <v>53</v>
      </c>
      <c r="H11370">
        <v>6.66</v>
      </c>
      <c r="I11370" s="2">
        <f t="shared" si="354"/>
        <v>41436.277696759258</v>
      </c>
      <c r="J11370">
        <v>0.1</v>
      </c>
      <c r="K11370">
        <f t="shared" si="355"/>
        <v>0.1</v>
      </c>
    </row>
    <row r="11371" spans="2:11" x14ac:dyDescent="0.2">
      <c r="B11371">
        <v>2013</v>
      </c>
      <c r="C11371">
        <v>6</v>
      </c>
      <c r="D11371">
        <v>11</v>
      </c>
      <c r="E11371">
        <v>6</v>
      </c>
      <c r="F11371">
        <v>41</v>
      </c>
      <c r="G11371">
        <v>53</v>
      </c>
      <c r="H11371">
        <v>6.7</v>
      </c>
      <c r="I11371" s="2">
        <f t="shared" si="354"/>
        <v>41436.279085648152</v>
      </c>
      <c r="J11371">
        <v>0.11</v>
      </c>
      <c r="K11371">
        <f t="shared" si="355"/>
        <v>0.11</v>
      </c>
    </row>
    <row r="11372" spans="2:11" x14ac:dyDescent="0.2">
      <c r="B11372">
        <v>2013</v>
      </c>
      <c r="C11372">
        <v>6</v>
      </c>
      <c r="D11372">
        <v>11</v>
      </c>
      <c r="E11372">
        <v>6</v>
      </c>
      <c r="F11372">
        <v>43</v>
      </c>
      <c r="G11372">
        <v>53</v>
      </c>
      <c r="H11372">
        <v>6.73</v>
      </c>
      <c r="I11372" s="2">
        <f t="shared" si="354"/>
        <v>41436.280474537038</v>
      </c>
      <c r="J11372">
        <v>0.1</v>
      </c>
      <c r="K11372">
        <f t="shared" si="355"/>
        <v>0.1</v>
      </c>
    </row>
    <row r="11373" spans="2:11" x14ac:dyDescent="0.2">
      <c r="B11373">
        <v>2013</v>
      </c>
      <c r="C11373">
        <v>6</v>
      </c>
      <c r="D11373">
        <v>11</v>
      </c>
      <c r="E11373">
        <v>6</v>
      </c>
      <c r="F11373">
        <v>45</v>
      </c>
      <c r="G11373">
        <v>53</v>
      </c>
      <c r="H11373">
        <v>6.76</v>
      </c>
      <c r="I11373" s="2">
        <f t="shared" si="354"/>
        <v>41436.281863425924</v>
      </c>
      <c r="J11373">
        <v>0.11</v>
      </c>
      <c r="K11373">
        <f t="shared" si="355"/>
        <v>0.11</v>
      </c>
    </row>
    <row r="11374" spans="2:11" x14ac:dyDescent="0.2">
      <c r="B11374">
        <v>2013</v>
      </c>
      <c r="C11374">
        <v>6</v>
      </c>
      <c r="D11374">
        <v>11</v>
      </c>
      <c r="E11374">
        <v>6</v>
      </c>
      <c r="F11374">
        <v>47</v>
      </c>
      <c r="G11374">
        <v>53</v>
      </c>
      <c r="H11374">
        <v>6.8</v>
      </c>
      <c r="I11374" s="2">
        <f t="shared" si="354"/>
        <v>41436.283252314817</v>
      </c>
      <c r="J11374">
        <v>0.12</v>
      </c>
      <c r="K11374">
        <f t="shared" si="355"/>
        <v>0.12</v>
      </c>
    </row>
    <row r="11375" spans="2:11" x14ac:dyDescent="0.2">
      <c r="B11375">
        <v>2013</v>
      </c>
      <c r="C11375">
        <v>6</v>
      </c>
      <c r="D11375">
        <v>11</v>
      </c>
      <c r="E11375">
        <v>6</v>
      </c>
      <c r="F11375">
        <v>49</v>
      </c>
      <c r="G11375">
        <v>54</v>
      </c>
      <c r="H11375">
        <v>6.83</v>
      </c>
      <c r="I11375" s="2">
        <f t="shared" si="354"/>
        <v>41436.28465277778</v>
      </c>
      <c r="J11375">
        <v>0.15</v>
      </c>
      <c r="K11375">
        <f t="shared" si="355"/>
        <v>0.15</v>
      </c>
    </row>
    <row r="11376" spans="2:11" x14ac:dyDescent="0.2">
      <c r="B11376">
        <v>2013</v>
      </c>
      <c r="C11376">
        <v>6</v>
      </c>
      <c r="D11376">
        <v>11</v>
      </c>
      <c r="E11376">
        <v>6</v>
      </c>
      <c r="F11376">
        <v>51</v>
      </c>
      <c r="G11376">
        <v>54</v>
      </c>
      <c r="H11376">
        <v>6.86</v>
      </c>
      <c r="I11376" s="2">
        <f t="shared" si="354"/>
        <v>41436.286041666666</v>
      </c>
      <c r="J11376">
        <v>0.1</v>
      </c>
      <c r="K11376">
        <f t="shared" si="355"/>
        <v>0.1</v>
      </c>
    </row>
    <row r="11377" spans="2:11" x14ac:dyDescent="0.2">
      <c r="B11377">
        <v>2013</v>
      </c>
      <c r="C11377">
        <v>6</v>
      </c>
      <c r="D11377">
        <v>11</v>
      </c>
      <c r="E11377">
        <v>6</v>
      </c>
      <c r="F11377">
        <v>53</v>
      </c>
      <c r="G11377">
        <v>54</v>
      </c>
      <c r="H11377">
        <v>6.9</v>
      </c>
      <c r="I11377" s="2">
        <f t="shared" si="354"/>
        <v>41436.287430555552</v>
      </c>
      <c r="J11377">
        <v>0.14000000000000001</v>
      </c>
      <c r="K11377">
        <f t="shared" si="355"/>
        <v>0.14000000000000001</v>
      </c>
    </row>
    <row r="11378" spans="2:11" x14ac:dyDescent="0.2">
      <c r="B11378">
        <v>2013</v>
      </c>
      <c r="C11378">
        <v>6</v>
      </c>
      <c r="D11378">
        <v>11</v>
      </c>
      <c r="E11378">
        <v>6</v>
      </c>
      <c r="F11378">
        <v>55</v>
      </c>
      <c r="G11378">
        <v>54</v>
      </c>
      <c r="H11378">
        <v>6.93</v>
      </c>
      <c r="I11378" s="2">
        <f t="shared" si="354"/>
        <v>41436.288819444446</v>
      </c>
      <c r="J11378">
        <v>0.03</v>
      </c>
      <c r="K11378">
        <f t="shared" si="355"/>
        <v>0.03</v>
      </c>
    </row>
    <row r="11379" spans="2:11" x14ac:dyDescent="0.2">
      <c r="B11379">
        <v>2013</v>
      </c>
      <c r="C11379">
        <v>6</v>
      </c>
      <c r="D11379">
        <v>11</v>
      </c>
      <c r="E11379">
        <v>6</v>
      </c>
      <c r="F11379">
        <v>57</v>
      </c>
      <c r="G11379">
        <v>54</v>
      </c>
      <c r="H11379">
        <v>6.96</v>
      </c>
      <c r="I11379" s="2">
        <f t="shared" si="354"/>
        <v>41436.290208333332</v>
      </c>
      <c r="J11379">
        <v>0.08</v>
      </c>
      <c r="K11379">
        <f t="shared" si="355"/>
        <v>0.08</v>
      </c>
    </row>
    <row r="11380" spans="2:11" x14ac:dyDescent="0.2">
      <c r="B11380">
        <v>2013</v>
      </c>
      <c r="C11380">
        <v>6</v>
      </c>
      <c r="D11380">
        <v>11</v>
      </c>
      <c r="E11380">
        <v>6</v>
      </c>
      <c r="F11380">
        <v>59</v>
      </c>
      <c r="G11380">
        <v>54</v>
      </c>
      <c r="H11380">
        <v>7</v>
      </c>
      <c r="I11380" s="2">
        <f t="shared" si="354"/>
        <v>41436.291597222225</v>
      </c>
      <c r="J11380">
        <v>0.08</v>
      </c>
      <c r="K11380">
        <f t="shared" si="355"/>
        <v>0.08</v>
      </c>
    </row>
    <row r="11381" spans="2:11" x14ac:dyDescent="0.2">
      <c r="B11381">
        <v>2013</v>
      </c>
      <c r="C11381">
        <v>6</v>
      </c>
      <c r="D11381">
        <v>11</v>
      </c>
      <c r="E11381">
        <v>7</v>
      </c>
      <c r="F11381">
        <v>1</v>
      </c>
      <c r="G11381">
        <v>54</v>
      </c>
      <c r="H11381">
        <v>7.03</v>
      </c>
      <c r="I11381" s="2">
        <f t="shared" si="354"/>
        <v>41436.292986111112</v>
      </c>
      <c r="J11381">
        <v>0.1</v>
      </c>
      <c r="K11381">
        <f t="shared" si="355"/>
        <v>0.1</v>
      </c>
    </row>
    <row r="11382" spans="2:11" x14ac:dyDescent="0.2">
      <c r="B11382">
        <v>2013</v>
      </c>
      <c r="C11382">
        <v>6</v>
      </c>
      <c r="D11382">
        <v>11</v>
      </c>
      <c r="E11382">
        <v>7</v>
      </c>
      <c r="F11382">
        <v>3</v>
      </c>
      <c r="G11382">
        <v>55</v>
      </c>
      <c r="H11382">
        <v>7.07</v>
      </c>
      <c r="I11382" s="2">
        <f t="shared" si="354"/>
        <v>41436.294386574074</v>
      </c>
      <c r="J11382">
        <v>0.1</v>
      </c>
      <c r="K11382">
        <f t="shared" si="355"/>
        <v>0.1</v>
      </c>
    </row>
    <row r="11383" spans="2:11" x14ac:dyDescent="0.2">
      <c r="B11383">
        <v>2013</v>
      </c>
      <c r="C11383">
        <v>6</v>
      </c>
      <c r="D11383">
        <v>11</v>
      </c>
      <c r="E11383">
        <v>7</v>
      </c>
      <c r="F11383">
        <v>5</v>
      </c>
      <c r="G11383">
        <v>55</v>
      </c>
      <c r="H11383">
        <v>7.1</v>
      </c>
      <c r="I11383" s="2">
        <f t="shared" si="354"/>
        <v>41436.295775462961</v>
      </c>
      <c r="J11383">
        <v>0.1</v>
      </c>
      <c r="K11383">
        <f t="shared" si="355"/>
        <v>0.1</v>
      </c>
    </row>
    <row r="11384" spans="2:11" x14ac:dyDescent="0.2">
      <c r="B11384">
        <v>2013</v>
      </c>
      <c r="C11384">
        <v>6</v>
      </c>
      <c r="D11384">
        <v>11</v>
      </c>
      <c r="E11384">
        <v>7</v>
      </c>
      <c r="F11384">
        <v>7</v>
      </c>
      <c r="G11384">
        <v>55</v>
      </c>
      <c r="H11384">
        <v>7.13</v>
      </c>
      <c r="I11384" s="2">
        <f t="shared" si="354"/>
        <v>41436.297164351854</v>
      </c>
      <c r="J11384">
        <v>0.1</v>
      </c>
      <c r="K11384">
        <f t="shared" si="355"/>
        <v>0.1</v>
      </c>
    </row>
    <row r="11385" spans="2:11" x14ac:dyDescent="0.2">
      <c r="B11385">
        <v>2013</v>
      </c>
      <c r="C11385">
        <v>6</v>
      </c>
      <c r="D11385">
        <v>11</v>
      </c>
      <c r="E11385">
        <v>7</v>
      </c>
      <c r="F11385">
        <v>9</v>
      </c>
      <c r="G11385">
        <v>55</v>
      </c>
      <c r="H11385">
        <v>7.17</v>
      </c>
      <c r="I11385" s="2">
        <f t="shared" si="354"/>
        <v>41436.29855324074</v>
      </c>
      <c r="J11385">
        <v>0.03</v>
      </c>
      <c r="K11385">
        <f t="shared" si="355"/>
        <v>0.03</v>
      </c>
    </row>
    <row r="11386" spans="2:11" x14ac:dyDescent="0.2">
      <c r="B11386">
        <v>2013</v>
      </c>
      <c r="C11386">
        <v>6</v>
      </c>
      <c r="D11386">
        <v>11</v>
      </c>
      <c r="E11386">
        <v>7</v>
      </c>
      <c r="F11386">
        <v>11</v>
      </c>
      <c r="G11386">
        <v>55</v>
      </c>
      <c r="H11386">
        <v>7.2</v>
      </c>
      <c r="I11386" s="2">
        <f t="shared" si="354"/>
        <v>41436.299942129626</v>
      </c>
      <c r="J11386">
        <v>0</v>
      </c>
      <c r="K11386">
        <f t="shared" si="355"/>
        <v>0</v>
      </c>
    </row>
    <row r="11387" spans="2:11" x14ac:dyDescent="0.2">
      <c r="B11387">
        <v>2013</v>
      </c>
      <c r="C11387">
        <v>6</v>
      </c>
      <c r="D11387">
        <v>11</v>
      </c>
      <c r="E11387">
        <v>7</v>
      </c>
      <c r="F11387">
        <v>13</v>
      </c>
      <c r="G11387">
        <v>55</v>
      </c>
      <c r="H11387">
        <v>7.23</v>
      </c>
      <c r="I11387" s="2">
        <f t="shared" si="354"/>
        <v>41436.30133101852</v>
      </c>
      <c r="J11387">
        <v>0.03</v>
      </c>
      <c r="K11387">
        <f t="shared" si="355"/>
        <v>0.03</v>
      </c>
    </row>
    <row r="11388" spans="2:11" x14ac:dyDescent="0.2">
      <c r="B11388">
        <v>2013</v>
      </c>
      <c r="C11388">
        <v>6</v>
      </c>
      <c r="D11388">
        <v>11</v>
      </c>
      <c r="E11388">
        <v>7</v>
      </c>
      <c r="F11388">
        <v>15</v>
      </c>
      <c r="G11388">
        <v>55</v>
      </c>
      <c r="H11388">
        <v>7.27</v>
      </c>
      <c r="I11388" s="2">
        <f t="shared" si="354"/>
        <v>41436.302719907406</v>
      </c>
      <c r="J11388">
        <v>0.03</v>
      </c>
      <c r="K11388">
        <f t="shared" si="355"/>
        <v>0.03</v>
      </c>
    </row>
    <row r="11389" spans="2:11" x14ac:dyDescent="0.2">
      <c r="B11389">
        <v>2013</v>
      </c>
      <c r="C11389">
        <v>6</v>
      </c>
      <c r="D11389">
        <v>11</v>
      </c>
      <c r="E11389">
        <v>7</v>
      </c>
      <c r="F11389">
        <v>17</v>
      </c>
      <c r="G11389">
        <v>55</v>
      </c>
      <c r="H11389">
        <v>7.3</v>
      </c>
      <c r="I11389" s="2">
        <f t="shared" si="354"/>
        <v>41436.304108796299</v>
      </c>
      <c r="J11389">
        <v>0.1</v>
      </c>
      <c r="K11389">
        <f t="shared" si="355"/>
        <v>0.1</v>
      </c>
    </row>
    <row r="11390" spans="2:11" x14ac:dyDescent="0.2">
      <c r="B11390">
        <v>2013</v>
      </c>
      <c r="C11390">
        <v>6</v>
      </c>
      <c r="D11390">
        <v>11</v>
      </c>
      <c r="E11390">
        <v>7</v>
      </c>
      <c r="F11390">
        <v>19</v>
      </c>
      <c r="G11390">
        <v>56</v>
      </c>
      <c r="H11390">
        <v>7.33</v>
      </c>
      <c r="I11390" s="2">
        <f t="shared" si="354"/>
        <v>41436.305509259262</v>
      </c>
      <c r="J11390">
        <v>0.09</v>
      </c>
      <c r="K11390">
        <f t="shared" si="355"/>
        <v>0.09</v>
      </c>
    </row>
    <row r="11391" spans="2:11" x14ac:dyDescent="0.2">
      <c r="B11391">
        <v>2013</v>
      </c>
      <c r="C11391">
        <v>6</v>
      </c>
      <c r="D11391">
        <v>11</v>
      </c>
      <c r="E11391">
        <v>7</v>
      </c>
      <c r="F11391">
        <v>21</v>
      </c>
      <c r="G11391">
        <v>56</v>
      </c>
      <c r="H11391">
        <v>7.37</v>
      </c>
      <c r="I11391" s="2">
        <f t="shared" si="354"/>
        <v>41436.306898148148</v>
      </c>
      <c r="J11391">
        <v>0.03</v>
      </c>
      <c r="K11391">
        <f t="shared" si="355"/>
        <v>0.03</v>
      </c>
    </row>
    <row r="11392" spans="2:11" x14ac:dyDescent="0.2">
      <c r="B11392">
        <v>2013</v>
      </c>
      <c r="C11392">
        <v>6</v>
      </c>
      <c r="D11392">
        <v>11</v>
      </c>
      <c r="E11392">
        <v>7</v>
      </c>
      <c r="F11392">
        <v>23</v>
      </c>
      <c r="G11392">
        <v>56</v>
      </c>
      <c r="H11392">
        <v>7.4</v>
      </c>
      <c r="I11392" s="2">
        <f t="shared" si="354"/>
        <v>41436.308287037034</v>
      </c>
      <c r="J11392">
        <v>7.0000000000000007E-2</v>
      </c>
      <c r="K11392">
        <f t="shared" si="355"/>
        <v>7.0000000000000007E-2</v>
      </c>
    </row>
    <row r="11393" spans="2:11" x14ac:dyDescent="0.2">
      <c r="B11393">
        <v>2013</v>
      </c>
      <c r="C11393">
        <v>6</v>
      </c>
      <c r="D11393">
        <v>11</v>
      </c>
      <c r="E11393">
        <v>7</v>
      </c>
      <c r="F11393">
        <v>25</v>
      </c>
      <c r="G11393">
        <v>56</v>
      </c>
      <c r="H11393">
        <v>7.43</v>
      </c>
      <c r="I11393" s="2">
        <f t="shared" si="354"/>
        <v>41436.309675925928</v>
      </c>
      <c r="J11393">
        <v>0.1</v>
      </c>
      <c r="K11393">
        <f t="shared" si="355"/>
        <v>0.1</v>
      </c>
    </row>
    <row r="11394" spans="2:11" x14ac:dyDescent="0.2">
      <c r="B11394">
        <v>2013</v>
      </c>
      <c r="C11394">
        <v>6</v>
      </c>
      <c r="D11394">
        <v>11</v>
      </c>
      <c r="E11394">
        <v>7</v>
      </c>
      <c r="F11394">
        <v>27</v>
      </c>
      <c r="G11394">
        <v>56</v>
      </c>
      <c r="H11394">
        <v>7.47</v>
      </c>
      <c r="I11394" s="2">
        <f t="shared" ref="I11394:I11457" si="356">+DATE(B11394,C11394,D11394)+TIME(E11394,F11394,G11394)</f>
        <v>41436.311064814814</v>
      </c>
      <c r="J11394">
        <v>0.1</v>
      </c>
      <c r="K11394">
        <f t="shared" ref="K11394:K11457" si="357">+IF(J11394&lt;10,J11394,"")</f>
        <v>0.1</v>
      </c>
    </row>
    <row r="11395" spans="2:11" x14ac:dyDescent="0.2">
      <c r="B11395">
        <v>2013</v>
      </c>
      <c r="C11395">
        <v>6</v>
      </c>
      <c r="D11395">
        <v>11</v>
      </c>
      <c r="E11395">
        <v>7</v>
      </c>
      <c r="F11395">
        <v>29</v>
      </c>
      <c r="G11395">
        <v>56</v>
      </c>
      <c r="H11395">
        <v>7.5</v>
      </c>
      <c r="I11395" s="2">
        <f t="shared" si="356"/>
        <v>41436.3124537037</v>
      </c>
      <c r="J11395">
        <v>0.09</v>
      </c>
      <c r="K11395">
        <f t="shared" si="357"/>
        <v>0.09</v>
      </c>
    </row>
    <row r="11396" spans="2:11" x14ac:dyDescent="0.2">
      <c r="B11396">
        <v>2013</v>
      </c>
      <c r="C11396">
        <v>6</v>
      </c>
      <c r="D11396">
        <v>11</v>
      </c>
      <c r="E11396">
        <v>7</v>
      </c>
      <c r="F11396">
        <v>31</v>
      </c>
      <c r="G11396">
        <v>56</v>
      </c>
      <c r="H11396">
        <v>7.53</v>
      </c>
      <c r="I11396" s="2">
        <f t="shared" si="356"/>
        <v>41436.313842592594</v>
      </c>
      <c r="J11396">
        <v>0.1</v>
      </c>
      <c r="K11396">
        <f t="shared" si="357"/>
        <v>0.1</v>
      </c>
    </row>
    <row r="11397" spans="2:11" x14ac:dyDescent="0.2">
      <c r="B11397">
        <v>2013</v>
      </c>
      <c r="C11397">
        <v>6</v>
      </c>
      <c r="D11397">
        <v>11</v>
      </c>
      <c r="E11397">
        <v>7</v>
      </c>
      <c r="F11397">
        <v>33</v>
      </c>
      <c r="G11397">
        <v>57</v>
      </c>
      <c r="H11397">
        <v>7.57</v>
      </c>
      <c r="I11397" s="2">
        <f t="shared" si="356"/>
        <v>41436.315243055556</v>
      </c>
      <c r="J11397">
        <v>0.1</v>
      </c>
      <c r="K11397">
        <f t="shared" si="357"/>
        <v>0.1</v>
      </c>
    </row>
    <row r="11398" spans="2:11" x14ac:dyDescent="0.2">
      <c r="B11398">
        <v>2013</v>
      </c>
      <c r="C11398">
        <v>6</v>
      </c>
      <c r="D11398">
        <v>11</v>
      </c>
      <c r="E11398">
        <v>7</v>
      </c>
      <c r="F11398">
        <v>35</v>
      </c>
      <c r="G11398">
        <v>57</v>
      </c>
      <c r="H11398">
        <v>7.6</v>
      </c>
      <c r="I11398" s="2">
        <f t="shared" si="356"/>
        <v>41436.316631944443</v>
      </c>
      <c r="J11398">
        <v>0.1</v>
      </c>
      <c r="K11398">
        <f t="shared" si="357"/>
        <v>0.1</v>
      </c>
    </row>
    <row r="11399" spans="2:11" x14ac:dyDescent="0.2">
      <c r="B11399">
        <v>2013</v>
      </c>
      <c r="C11399">
        <v>6</v>
      </c>
      <c r="D11399">
        <v>11</v>
      </c>
      <c r="E11399">
        <v>7</v>
      </c>
      <c r="F11399">
        <v>37</v>
      </c>
      <c r="G11399">
        <v>57</v>
      </c>
      <c r="H11399">
        <v>7.63</v>
      </c>
      <c r="I11399" s="2">
        <f t="shared" si="356"/>
        <v>41436.318020833336</v>
      </c>
      <c r="J11399">
        <v>0.06</v>
      </c>
      <c r="K11399">
        <f t="shared" si="357"/>
        <v>0.06</v>
      </c>
    </row>
    <row r="11400" spans="2:11" x14ac:dyDescent="0.2">
      <c r="B11400">
        <v>2013</v>
      </c>
      <c r="C11400">
        <v>6</v>
      </c>
      <c r="D11400">
        <v>11</v>
      </c>
      <c r="E11400">
        <v>7</v>
      </c>
      <c r="F11400">
        <v>39</v>
      </c>
      <c r="G11400">
        <v>57</v>
      </c>
      <c r="H11400">
        <v>7.67</v>
      </c>
      <c r="I11400" s="2">
        <f t="shared" si="356"/>
        <v>41436.319409722222</v>
      </c>
      <c r="J11400">
        <v>0.19</v>
      </c>
      <c r="K11400">
        <f t="shared" si="357"/>
        <v>0.19</v>
      </c>
    </row>
    <row r="11401" spans="2:11" x14ac:dyDescent="0.2">
      <c r="B11401">
        <v>2013</v>
      </c>
      <c r="C11401">
        <v>6</v>
      </c>
      <c r="D11401">
        <v>11</v>
      </c>
      <c r="E11401">
        <v>7</v>
      </c>
      <c r="F11401">
        <v>41</v>
      </c>
      <c r="G11401">
        <v>57</v>
      </c>
      <c r="H11401">
        <v>7.7</v>
      </c>
      <c r="I11401" s="2">
        <f t="shared" si="356"/>
        <v>41436.320798611108</v>
      </c>
      <c r="J11401">
        <v>0.12</v>
      </c>
      <c r="K11401">
        <f t="shared" si="357"/>
        <v>0.12</v>
      </c>
    </row>
    <row r="11402" spans="2:11" x14ac:dyDescent="0.2">
      <c r="B11402">
        <v>2013</v>
      </c>
      <c r="C11402">
        <v>6</v>
      </c>
      <c r="D11402">
        <v>11</v>
      </c>
      <c r="E11402">
        <v>7</v>
      </c>
      <c r="F11402">
        <v>43</v>
      </c>
      <c r="G11402">
        <v>57</v>
      </c>
      <c r="H11402">
        <v>7.73</v>
      </c>
      <c r="I11402" s="2">
        <f t="shared" si="356"/>
        <v>41436.322187500002</v>
      </c>
      <c r="J11402">
        <v>0.11</v>
      </c>
      <c r="K11402">
        <f t="shared" si="357"/>
        <v>0.11</v>
      </c>
    </row>
    <row r="11403" spans="2:11" x14ac:dyDescent="0.2">
      <c r="B11403">
        <v>2013</v>
      </c>
      <c r="C11403">
        <v>6</v>
      </c>
      <c r="D11403">
        <v>11</v>
      </c>
      <c r="E11403">
        <v>7</v>
      </c>
      <c r="F11403">
        <v>45</v>
      </c>
      <c r="G11403">
        <v>57</v>
      </c>
      <c r="H11403">
        <v>7.77</v>
      </c>
      <c r="I11403" s="2">
        <f t="shared" si="356"/>
        <v>41436.323576388888</v>
      </c>
      <c r="J11403">
        <v>0.2</v>
      </c>
      <c r="K11403">
        <f t="shared" si="357"/>
        <v>0.2</v>
      </c>
    </row>
    <row r="11404" spans="2:11" x14ac:dyDescent="0.2">
      <c r="B11404">
        <v>2013</v>
      </c>
      <c r="C11404">
        <v>6</v>
      </c>
      <c r="D11404">
        <v>11</v>
      </c>
      <c r="E11404">
        <v>7</v>
      </c>
      <c r="F11404">
        <v>47</v>
      </c>
      <c r="G11404">
        <v>57</v>
      </c>
      <c r="H11404">
        <v>7.8</v>
      </c>
      <c r="I11404" s="2">
        <f t="shared" si="356"/>
        <v>41436.324965277781</v>
      </c>
      <c r="J11404">
        <v>0.13</v>
      </c>
      <c r="K11404">
        <f t="shared" si="357"/>
        <v>0.13</v>
      </c>
    </row>
    <row r="11405" spans="2:11" x14ac:dyDescent="0.2">
      <c r="B11405">
        <v>2013</v>
      </c>
      <c r="C11405">
        <v>6</v>
      </c>
      <c r="D11405">
        <v>11</v>
      </c>
      <c r="E11405">
        <v>7</v>
      </c>
      <c r="F11405">
        <v>49</v>
      </c>
      <c r="G11405">
        <v>58</v>
      </c>
      <c r="H11405">
        <v>7.83</v>
      </c>
      <c r="I11405" s="2">
        <f t="shared" si="356"/>
        <v>41436.326365740744</v>
      </c>
      <c r="J11405">
        <v>0.12</v>
      </c>
      <c r="K11405">
        <f t="shared" si="357"/>
        <v>0.12</v>
      </c>
    </row>
    <row r="11406" spans="2:11" x14ac:dyDescent="0.2">
      <c r="B11406">
        <v>2013</v>
      </c>
      <c r="C11406">
        <v>6</v>
      </c>
      <c r="D11406">
        <v>11</v>
      </c>
      <c r="E11406">
        <v>7</v>
      </c>
      <c r="F11406">
        <v>51</v>
      </c>
      <c r="G11406">
        <v>58</v>
      </c>
      <c r="H11406">
        <v>7.87</v>
      </c>
      <c r="I11406" s="2">
        <f t="shared" si="356"/>
        <v>41436.32775462963</v>
      </c>
      <c r="J11406">
        <v>0.1</v>
      </c>
      <c r="K11406">
        <f t="shared" si="357"/>
        <v>0.1</v>
      </c>
    </row>
    <row r="11407" spans="2:11" x14ac:dyDescent="0.2">
      <c r="B11407">
        <v>2013</v>
      </c>
      <c r="C11407">
        <v>6</v>
      </c>
      <c r="D11407">
        <v>11</v>
      </c>
      <c r="E11407">
        <v>7</v>
      </c>
      <c r="F11407">
        <v>53</v>
      </c>
      <c r="G11407">
        <v>58</v>
      </c>
      <c r="H11407">
        <v>7.9</v>
      </c>
      <c r="I11407" s="2">
        <f t="shared" si="356"/>
        <v>41436.329143518517</v>
      </c>
      <c r="J11407">
        <v>0.12</v>
      </c>
      <c r="K11407">
        <f t="shared" si="357"/>
        <v>0.12</v>
      </c>
    </row>
    <row r="11408" spans="2:11" x14ac:dyDescent="0.2">
      <c r="B11408">
        <v>2013</v>
      </c>
      <c r="C11408">
        <v>6</v>
      </c>
      <c r="D11408">
        <v>11</v>
      </c>
      <c r="E11408">
        <v>7</v>
      </c>
      <c r="F11408">
        <v>55</v>
      </c>
      <c r="G11408">
        <v>58</v>
      </c>
      <c r="H11408">
        <v>7.93</v>
      </c>
      <c r="I11408" s="2">
        <f t="shared" si="356"/>
        <v>41436.33053240741</v>
      </c>
      <c r="J11408">
        <v>0.11</v>
      </c>
      <c r="K11408">
        <f t="shared" si="357"/>
        <v>0.11</v>
      </c>
    </row>
    <row r="11409" spans="2:11" x14ac:dyDescent="0.2">
      <c r="B11409">
        <v>2013</v>
      </c>
      <c r="C11409">
        <v>6</v>
      </c>
      <c r="D11409">
        <v>11</v>
      </c>
      <c r="E11409">
        <v>7</v>
      </c>
      <c r="F11409">
        <v>57</v>
      </c>
      <c r="G11409">
        <v>58</v>
      </c>
      <c r="H11409">
        <v>7.97</v>
      </c>
      <c r="I11409" s="2">
        <f t="shared" si="356"/>
        <v>41436.331921296296</v>
      </c>
      <c r="J11409">
        <v>0.08</v>
      </c>
      <c r="K11409">
        <f t="shared" si="357"/>
        <v>0.08</v>
      </c>
    </row>
    <row r="11410" spans="2:11" x14ac:dyDescent="0.2">
      <c r="B11410">
        <v>2013</v>
      </c>
      <c r="C11410">
        <v>6</v>
      </c>
      <c r="D11410">
        <v>11</v>
      </c>
      <c r="E11410">
        <v>7</v>
      </c>
      <c r="F11410">
        <v>59</v>
      </c>
      <c r="G11410">
        <v>58</v>
      </c>
      <c r="H11410">
        <v>8</v>
      </c>
      <c r="I11410" s="2">
        <f t="shared" si="356"/>
        <v>41436.333310185182</v>
      </c>
      <c r="J11410">
        <v>0.1</v>
      </c>
      <c r="K11410">
        <f t="shared" si="357"/>
        <v>0.1</v>
      </c>
    </row>
    <row r="11411" spans="2:11" x14ac:dyDescent="0.2">
      <c r="B11411">
        <v>2013</v>
      </c>
      <c r="C11411">
        <v>6</v>
      </c>
      <c r="D11411">
        <v>11</v>
      </c>
      <c r="E11411">
        <v>8</v>
      </c>
      <c r="F11411">
        <v>1</v>
      </c>
      <c r="G11411">
        <v>58</v>
      </c>
      <c r="H11411">
        <v>8.0299999999999994</v>
      </c>
      <c r="I11411" s="2">
        <f t="shared" si="356"/>
        <v>41436.334699074076</v>
      </c>
      <c r="J11411">
        <v>0.1</v>
      </c>
      <c r="K11411">
        <f t="shared" si="357"/>
        <v>0.1</v>
      </c>
    </row>
    <row r="11412" spans="2:11" x14ac:dyDescent="0.2">
      <c r="B11412">
        <v>2013</v>
      </c>
      <c r="C11412">
        <v>6</v>
      </c>
      <c r="D11412">
        <v>11</v>
      </c>
      <c r="E11412">
        <v>8</v>
      </c>
      <c r="F11412">
        <v>3</v>
      </c>
      <c r="G11412">
        <v>58</v>
      </c>
      <c r="H11412">
        <v>8.07</v>
      </c>
      <c r="I11412" s="2">
        <f t="shared" si="356"/>
        <v>41436.336087962962</v>
      </c>
      <c r="J11412">
        <v>0.11</v>
      </c>
      <c r="K11412">
        <f t="shared" si="357"/>
        <v>0.11</v>
      </c>
    </row>
    <row r="11413" spans="2:11" x14ac:dyDescent="0.2">
      <c r="B11413">
        <v>2013</v>
      </c>
      <c r="C11413">
        <v>6</v>
      </c>
      <c r="D11413">
        <v>11</v>
      </c>
      <c r="E11413">
        <v>8</v>
      </c>
      <c r="F11413">
        <v>5</v>
      </c>
      <c r="G11413">
        <v>58</v>
      </c>
      <c r="H11413">
        <v>8.1</v>
      </c>
      <c r="I11413" s="2">
        <f t="shared" si="356"/>
        <v>41436.337476851855</v>
      </c>
      <c r="J11413">
        <v>0.06</v>
      </c>
      <c r="K11413">
        <f t="shared" si="357"/>
        <v>0.06</v>
      </c>
    </row>
    <row r="11414" spans="2:11" x14ac:dyDescent="0.2">
      <c r="B11414">
        <v>2013</v>
      </c>
      <c r="C11414">
        <v>6</v>
      </c>
      <c r="D11414">
        <v>11</v>
      </c>
      <c r="E11414">
        <v>8</v>
      </c>
      <c r="F11414">
        <v>7</v>
      </c>
      <c r="G11414">
        <v>58</v>
      </c>
      <c r="H11414">
        <v>8.1300000000000008</v>
      </c>
      <c r="I11414" s="2">
        <f t="shared" si="356"/>
        <v>41436.338865740741</v>
      </c>
      <c r="J11414">
        <v>0.09</v>
      </c>
      <c r="K11414">
        <f t="shared" si="357"/>
        <v>0.09</v>
      </c>
    </row>
    <row r="11415" spans="2:11" x14ac:dyDescent="0.2">
      <c r="B11415">
        <v>2013</v>
      </c>
      <c r="C11415">
        <v>6</v>
      </c>
      <c r="D11415">
        <v>11</v>
      </c>
      <c r="E11415">
        <v>8</v>
      </c>
      <c r="F11415">
        <v>9</v>
      </c>
      <c r="G11415">
        <v>58</v>
      </c>
      <c r="H11415">
        <v>8.17</v>
      </c>
      <c r="I11415" s="2">
        <f t="shared" si="356"/>
        <v>41436.340254629627</v>
      </c>
      <c r="J11415">
        <v>0.09</v>
      </c>
      <c r="K11415">
        <f t="shared" si="357"/>
        <v>0.09</v>
      </c>
    </row>
    <row r="11416" spans="2:11" x14ac:dyDescent="0.2">
      <c r="B11416">
        <v>2013</v>
      </c>
      <c r="C11416">
        <v>6</v>
      </c>
      <c r="D11416">
        <v>11</v>
      </c>
      <c r="E11416">
        <v>8</v>
      </c>
      <c r="F11416">
        <v>11</v>
      </c>
      <c r="G11416">
        <v>58</v>
      </c>
      <c r="H11416">
        <v>8.1999999999999993</v>
      </c>
      <c r="I11416" s="2">
        <f t="shared" si="356"/>
        <v>41436.341643518521</v>
      </c>
      <c r="J11416">
        <v>0.1</v>
      </c>
      <c r="K11416">
        <f t="shared" si="357"/>
        <v>0.1</v>
      </c>
    </row>
    <row r="11417" spans="2:11" x14ac:dyDescent="0.2">
      <c r="B11417">
        <v>2013</v>
      </c>
      <c r="C11417">
        <v>6</v>
      </c>
      <c r="D11417">
        <v>11</v>
      </c>
      <c r="E11417">
        <v>8</v>
      </c>
      <c r="F11417">
        <v>13</v>
      </c>
      <c r="G11417">
        <v>58</v>
      </c>
      <c r="H11417">
        <v>8.23</v>
      </c>
      <c r="I11417" s="2">
        <f t="shared" si="356"/>
        <v>41436.343032407407</v>
      </c>
      <c r="J11417">
        <v>0.09</v>
      </c>
      <c r="K11417">
        <f t="shared" si="357"/>
        <v>0.09</v>
      </c>
    </row>
    <row r="11418" spans="2:11" x14ac:dyDescent="0.2">
      <c r="B11418">
        <v>2013</v>
      </c>
      <c r="C11418">
        <v>6</v>
      </c>
      <c r="D11418">
        <v>11</v>
      </c>
      <c r="E11418">
        <v>8</v>
      </c>
      <c r="F11418">
        <v>15</v>
      </c>
      <c r="G11418">
        <v>58</v>
      </c>
      <c r="H11418">
        <v>8.27</v>
      </c>
      <c r="I11418" s="2">
        <f t="shared" si="356"/>
        <v>41436.344421296293</v>
      </c>
      <c r="J11418">
        <v>0.11</v>
      </c>
      <c r="K11418">
        <f t="shared" si="357"/>
        <v>0.11</v>
      </c>
    </row>
    <row r="11419" spans="2:11" x14ac:dyDescent="0.2">
      <c r="B11419">
        <v>2013</v>
      </c>
      <c r="C11419">
        <v>6</v>
      </c>
      <c r="D11419">
        <v>11</v>
      </c>
      <c r="E11419">
        <v>8</v>
      </c>
      <c r="F11419">
        <v>17</v>
      </c>
      <c r="G11419">
        <v>58</v>
      </c>
      <c r="H11419">
        <v>8.3000000000000007</v>
      </c>
      <c r="I11419" s="2">
        <f t="shared" si="356"/>
        <v>41436.345810185187</v>
      </c>
      <c r="J11419">
        <v>0.16</v>
      </c>
      <c r="K11419">
        <f t="shared" si="357"/>
        <v>0.16</v>
      </c>
    </row>
    <row r="11420" spans="2:11" x14ac:dyDescent="0.2">
      <c r="B11420">
        <v>2013</v>
      </c>
      <c r="C11420">
        <v>6</v>
      </c>
      <c r="D11420">
        <v>11</v>
      </c>
      <c r="E11420">
        <v>8</v>
      </c>
      <c r="F11420">
        <v>19</v>
      </c>
      <c r="G11420">
        <v>59</v>
      </c>
      <c r="H11420">
        <v>8.33</v>
      </c>
      <c r="I11420" s="2">
        <f t="shared" si="356"/>
        <v>41436.347210648149</v>
      </c>
      <c r="J11420">
        <v>0.11</v>
      </c>
      <c r="K11420">
        <f t="shared" si="357"/>
        <v>0.11</v>
      </c>
    </row>
    <row r="11421" spans="2:11" x14ac:dyDescent="0.2">
      <c r="B11421">
        <v>2013</v>
      </c>
      <c r="C11421">
        <v>6</v>
      </c>
      <c r="D11421">
        <v>11</v>
      </c>
      <c r="E11421">
        <v>8</v>
      </c>
      <c r="F11421">
        <v>21</v>
      </c>
      <c r="G11421">
        <v>59</v>
      </c>
      <c r="H11421">
        <v>8.3699999999999992</v>
      </c>
      <c r="I11421" s="2">
        <f t="shared" si="356"/>
        <v>41436.348599537036</v>
      </c>
      <c r="J11421">
        <v>0.18</v>
      </c>
      <c r="K11421">
        <f t="shared" si="357"/>
        <v>0.18</v>
      </c>
    </row>
    <row r="11422" spans="2:11" x14ac:dyDescent="0.2">
      <c r="B11422">
        <v>2013</v>
      </c>
      <c r="C11422">
        <v>6</v>
      </c>
      <c r="D11422">
        <v>11</v>
      </c>
      <c r="E11422">
        <v>8</v>
      </c>
      <c r="F11422">
        <v>23</v>
      </c>
      <c r="G11422">
        <v>59</v>
      </c>
      <c r="H11422">
        <v>8.4</v>
      </c>
      <c r="I11422" s="2">
        <f t="shared" si="356"/>
        <v>41436.349988425929</v>
      </c>
      <c r="J11422">
        <v>0.1</v>
      </c>
      <c r="K11422">
        <f t="shared" si="357"/>
        <v>0.1</v>
      </c>
    </row>
    <row r="11423" spans="2:11" x14ac:dyDescent="0.2">
      <c r="B11423">
        <v>2013</v>
      </c>
      <c r="C11423">
        <v>6</v>
      </c>
      <c r="D11423">
        <v>11</v>
      </c>
      <c r="E11423">
        <v>8</v>
      </c>
      <c r="F11423">
        <v>25</v>
      </c>
      <c r="G11423">
        <v>59</v>
      </c>
      <c r="H11423">
        <v>8.43</v>
      </c>
      <c r="I11423" s="2">
        <f t="shared" si="356"/>
        <v>41436.351377314815</v>
      </c>
      <c r="J11423">
        <v>0.16</v>
      </c>
      <c r="K11423">
        <f t="shared" si="357"/>
        <v>0.16</v>
      </c>
    </row>
    <row r="11424" spans="2:11" x14ac:dyDescent="0.2">
      <c r="B11424">
        <v>2013</v>
      </c>
      <c r="C11424">
        <v>6</v>
      </c>
      <c r="D11424">
        <v>11</v>
      </c>
      <c r="E11424">
        <v>8</v>
      </c>
      <c r="F11424">
        <v>27</v>
      </c>
      <c r="G11424">
        <v>59</v>
      </c>
      <c r="H11424">
        <v>8.4700000000000006</v>
      </c>
      <c r="I11424" s="2">
        <f t="shared" si="356"/>
        <v>41436.352766203701</v>
      </c>
      <c r="J11424">
        <v>0.1</v>
      </c>
      <c r="K11424">
        <f t="shared" si="357"/>
        <v>0.1</v>
      </c>
    </row>
    <row r="11425" spans="2:11" x14ac:dyDescent="0.2">
      <c r="B11425">
        <v>2013</v>
      </c>
      <c r="C11425">
        <v>6</v>
      </c>
      <c r="D11425">
        <v>11</v>
      </c>
      <c r="E11425">
        <v>8</v>
      </c>
      <c r="F11425">
        <v>29</v>
      </c>
      <c r="G11425">
        <v>59</v>
      </c>
      <c r="H11425">
        <v>8.5</v>
      </c>
      <c r="I11425" s="2">
        <f t="shared" si="356"/>
        <v>41436.354155092595</v>
      </c>
      <c r="J11425">
        <v>0.1</v>
      </c>
      <c r="K11425">
        <f t="shared" si="357"/>
        <v>0.1</v>
      </c>
    </row>
    <row r="11426" spans="2:11" x14ac:dyDescent="0.2">
      <c r="B11426">
        <v>2013</v>
      </c>
      <c r="C11426">
        <v>6</v>
      </c>
      <c r="D11426">
        <v>11</v>
      </c>
      <c r="E11426">
        <v>8</v>
      </c>
      <c r="F11426">
        <v>31</v>
      </c>
      <c r="G11426">
        <v>59</v>
      </c>
      <c r="H11426">
        <v>8.5299999999999994</v>
      </c>
      <c r="I11426" s="2">
        <f t="shared" si="356"/>
        <v>41436.355543981481</v>
      </c>
      <c r="J11426">
        <v>0.1</v>
      </c>
      <c r="K11426">
        <f t="shared" si="357"/>
        <v>0.1</v>
      </c>
    </row>
    <row r="11427" spans="2:11" x14ac:dyDescent="0.2">
      <c r="B11427">
        <v>2013</v>
      </c>
      <c r="C11427">
        <v>6</v>
      </c>
      <c r="D11427">
        <v>11</v>
      </c>
      <c r="E11427">
        <v>8</v>
      </c>
      <c r="F11427">
        <v>33</v>
      </c>
      <c r="G11427">
        <v>59</v>
      </c>
      <c r="H11427">
        <v>8.57</v>
      </c>
      <c r="I11427" s="2">
        <f t="shared" si="356"/>
        <v>41436.356932870367</v>
      </c>
      <c r="J11427">
        <v>0.13</v>
      </c>
      <c r="K11427">
        <f t="shared" si="357"/>
        <v>0.13</v>
      </c>
    </row>
    <row r="11428" spans="2:11" x14ac:dyDescent="0.2">
      <c r="B11428">
        <v>2013</v>
      </c>
      <c r="C11428">
        <v>6</v>
      </c>
      <c r="D11428">
        <v>11</v>
      </c>
      <c r="E11428">
        <v>8</v>
      </c>
      <c r="F11428">
        <v>36</v>
      </c>
      <c r="G11428">
        <v>0</v>
      </c>
      <c r="H11428">
        <v>8.6</v>
      </c>
      <c r="I11428" s="2">
        <f t="shared" si="356"/>
        <v>41436.35833333333</v>
      </c>
      <c r="J11428">
        <v>0.12</v>
      </c>
      <c r="K11428">
        <f t="shared" si="357"/>
        <v>0.12</v>
      </c>
    </row>
    <row r="11429" spans="2:11" x14ac:dyDescent="0.2">
      <c r="B11429">
        <v>2013</v>
      </c>
      <c r="C11429">
        <v>6</v>
      </c>
      <c r="D11429">
        <v>11</v>
      </c>
      <c r="E11429">
        <v>8</v>
      </c>
      <c r="F11429">
        <v>38</v>
      </c>
      <c r="G11429">
        <v>0</v>
      </c>
      <c r="H11429">
        <v>8.6300000000000008</v>
      </c>
      <c r="I11429" s="2">
        <f t="shared" si="356"/>
        <v>41436.359722222223</v>
      </c>
      <c r="J11429">
        <v>0.16</v>
      </c>
      <c r="K11429">
        <f t="shared" si="357"/>
        <v>0.16</v>
      </c>
    </row>
    <row r="11430" spans="2:11" x14ac:dyDescent="0.2">
      <c r="B11430">
        <v>2013</v>
      </c>
      <c r="C11430">
        <v>6</v>
      </c>
      <c r="D11430">
        <v>11</v>
      </c>
      <c r="E11430">
        <v>8</v>
      </c>
      <c r="F11430">
        <v>40</v>
      </c>
      <c r="G11430">
        <v>0</v>
      </c>
      <c r="H11430">
        <v>8.67</v>
      </c>
      <c r="I11430" s="2">
        <f t="shared" si="356"/>
        <v>41436.361111111109</v>
      </c>
      <c r="J11430">
        <v>0.1</v>
      </c>
      <c r="K11430">
        <f t="shared" si="357"/>
        <v>0.1</v>
      </c>
    </row>
    <row r="11431" spans="2:11" x14ac:dyDescent="0.2">
      <c r="B11431">
        <v>2013</v>
      </c>
      <c r="C11431">
        <v>6</v>
      </c>
      <c r="D11431">
        <v>11</v>
      </c>
      <c r="E11431">
        <v>8</v>
      </c>
      <c r="F11431">
        <v>42</v>
      </c>
      <c r="G11431">
        <v>0</v>
      </c>
      <c r="H11431">
        <v>8.6999999999999993</v>
      </c>
      <c r="I11431" s="2">
        <f t="shared" si="356"/>
        <v>41436.362500000003</v>
      </c>
      <c r="J11431">
        <v>0.14000000000000001</v>
      </c>
      <c r="K11431">
        <f t="shared" si="357"/>
        <v>0.14000000000000001</v>
      </c>
    </row>
    <row r="11432" spans="2:11" x14ac:dyDescent="0.2">
      <c r="B11432">
        <v>2013</v>
      </c>
      <c r="C11432">
        <v>6</v>
      </c>
      <c r="D11432">
        <v>11</v>
      </c>
      <c r="E11432">
        <v>8</v>
      </c>
      <c r="F11432">
        <v>44</v>
      </c>
      <c r="G11432">
        <v>0</v>
      </c>
      <c r="H11432">
        <v>8.73</v>
      </c>
      <c r="I11432" s="2">
        <f t="shared" si="356"/>
        <v>41436.363888888889</v>
      </c>
      <c r="J11432">
        <v>0.11</v>
      </c>
      <c r="K11432">
        <f t="shared" si="357"/>
        <v>0.11</v>
      </c>
    </row>
    <row r="11433" spans="2:11" x14ac:dyDescent="0.2">
      <c r="B11433">
        <v>2013</v>
      </c>
      <c r="C11433">
        <v>6</v>
      </c>
      <c r="D11433">
        <v>11</v>
      </c>
      <c r="E11433">
        <v>8</v>
      </c>
      <c r="F11433">
        <v>46</v>
      </c>
      <c r="G11433">
        <v>0</v>
      </c>
      <c r="H11433">
        <v>8.77</v>
      </c>
      <c r="I11433" s="2">
        <f t="shared" si="356"/>
        <v>41436.365277777775</v>
      </c>
      <c r="J11433">
        <v>0.19</v>
      </c>
      <c r="K11433">
        <f t="shared" si="357"/>
        <v>0.19</v>
      </c>
    </row>
    <row r="11434" spans="2:11" x14ac:dyDescent="0.2">
      <c r="B11434">
        <v>2013</v>
      </c>
      <c r="C11434">
        <v>6</v>
      </c>
      <c r="D11434">
        <v>11</v>
      </c>
      <c r="E11434">
        <v>8</v>
      </c>
      <c r="F11434">
        <v>48</v>
      </c>
      <c r="G11434">
        <v>0</v>
      </c>
      <c r="H11434">
        <v>8.8000000000000007</v>
      </c>
      <c r="I11434" s="2">
        <f t="shared" si="356"/>
        <v>41436.366666666669</v>
      </c>
      <c r="J11434">
        <v>0.19</v>
      </c>
      <c r="K11434">
        <f t="shared" si="357"/>
        <v>0.19</v>
      </c>
    </row>
    <row r="11435" spans="2:11" x14ac:dyDescent="0.2">
      <c r="B11435">
        <v>2013</v>
      </c>
      <c r="C11435">
        <v>6</v>
      </c>
      <c r="D11435">
        <v>11</v>
      </c>
      <c r="E11435">
        <v>8</v>
      </c>
      <c r="F11435">
        <v>50</v>
      </c>
      <c r="G11435">
        <v>1</v>
      </c>
      <c r="H11435">
        <v>8.83</v>
      </c>
      <c r="I11435" s="2">
        <f t="shared" si="356"/>
        <v>41436.368067129632</v>
      </c>
      <c r="J11435">
        <v>0.1</v>
      </c>
      <c r="K11435">
        <f t="shared" si="357"/>
        <v>0.1</v>
      </c>
    </row>
    <row r="11436" spans="2:11" x14ac:dyDescent="0.2">
      <c r="B11436">
        <v>2013</v>
      </c>
      <c r="C11436">
        <v>6</v>
      </c>
      <c r="D11436">
        <v>11</v>
      </c>
      <c r="E11436">
        <v>8</v>
      </c>
      <c r="F11436">
        <v>52</v>
      </c>
      <c r="G11436">
        <v>1</v>
      </c>
      <c r="H11436">
        <v>8.8699999999999992</v>
      </c>
      <c r="I11436" s="2">
        <f t="shared" si="356"/>
        <v>41436.369456018518</v>
      </c>
      <c r="J11436">
        <v>0.19</v>
      </c>
      <c r="K11436">
        <f t="shared" si="357"/>
        <v>0.19</v>
      </c>
    </row>
    <row r="11437" spans="2:11" x14ac:dyDescent="0.2">
      <c r="B11437">
        <v>2013</v>
      </c>
      <c r="C11437">
        <v>6</v>
      </c>
      <c r="D11437">
        <v>11</v>
      </c>
      <c r="E11437">
        <v>8</v>
      </c>
      <c r="F11437">
        <v>54</v>
      </c>
      <c r="G11437">
        <v>1</v>
      </c>
      <c r="H11437">
        <v>8.9</v>
      </c>
      <c r="I11437" s="2">
        <f t="shared" si="356"/>
        <v>41436.370844907404</v>
      </c>
      <c r="J11437">
        <v>0.18</v>
      </c>
      <c r="K11437">
        <f t="shared" si="357"/>
        <v>0.18</v>
      </c>
    </row>
    <row r="11438" spans="2:11" x14ac:dyDescent="0.2">
      <c r="B11438">
        <v>2013</v>
      </c>
      <c r="C11438">
        <v>6</v>
      </c>
      <c r="D11438">
        <v>11</v>
      </c>
      <c r="E11438">
        <v>8</v>
      </c>
      <c r="F11438">
        <v>56</v>
      </c>
      <c r="G11438">
        <v>1</v>
      </c>
      <c r="H11438">
        <v>8.93</v>
      </c>
      <c r="I11438" s="2">
        <f t="shared" si="356"/>
        <v>41436.372233796297</v>
      </c>
      <c r="J11438">
        <v>0.19</v>
      </c>
      <c r="K11438">
        <f t="shared" si="357"/>
        <v>0.19</v>
      </c>
    </row>
    <row r="11439" spans="2:11" x14ac:dyDescent="0.2">
      <c r="B11439">
        <v>2013</v>
      </c>
      <c r="C11439">
        <v>6</v>
      </c>
      <c r="D11439">
        <v>11</v>
      </c>
      <c r="E11439">
        <v>8</v>
      </c>
      <c r="F11439">
        <v>58</v>
      </c>
      <c r="G11439">
        <v>1</v>
      </c>
      <c r="H11439">
        <v>8.9700000000000006</v>
      </c>
      <c r="I11439" s="2">
        <f t="shared" si="356"/>
        <v>41436.373622685183</v>
      </c>
      <c r="J11439">
        <v>0.1</v>
      </c>
      <c r="K11439">
        <f t="shared" si="357"/>
        <v>0.1</v>
      </c>
    </row>
    <row r="11440" spans="2:11" x14ac:dyDescent="0.2">
      <c r="B11440">
        <v>2013</v>
      </c>
      <c r="C11440">
        <v>6</v>
      </c>
      <c r="D11440">
        <v>11</v>
      </c>
      <c r="E11440">
        <v>9</v>
      </c>
      <c r="F11440">
        <v>0</v>
      </c>
      <c r="G11440">
        <v>1</v>
      </c>
      <c r="H11440">
        <v>9</v>
      </c>
      <c r="I11440" s="2">
        <f t="shared" si="356"/>
        <v>41436.375011574077</v>
      </c>
      <c r="J11440">
        <v>7.0000000000000007E-2</v>
      </c>
      <c r="K11440">
        <f t="shared" si="357"/>
        <v>7.0000000000000007E-2</v>
      </c>
    </row>
    <row r="11441" spans="2:11" x14ac:dyDescent="0.2">
      <c r="B11441">
        <v>2013</v>
      </c>
      <c r="C11441">
        <v>6</v>
      </c>
      <c r="D11441">
        <v>11</v>
      </c>
      <c r="E11441">
        <v>9</v>
      </c>
      <c r="F11441">
        <v>2</v>
      </c>
      <c r="G11441">
        <v>1</v>
      </c>
      <c r="H11441">
        <v>9.0299999999999994</v>
      </c>
      <c r="I11441" s="2">
        <f t="shared" si="356"/>
        <v>41436.376400462963</v>
      </c>
      <c r="J11441">
        <v>7.0000000000000007E-2</v>
      </c>
      <c r="K11441">
        <f t="shared" si="357"/>
        <v>7.0000000000000007E-2</v>
      </c>
    </row>
    <row r="11442" spans="2:11" x14ac:dyDescent="0.2">
      <c r="B11442">
        <v>2013</v>
      </c>
      <c r="C11442">
        <v>6</v>
      </c>
      <c r="D11442">
        <v>11</v>
      </c>
      <c r="E11442">
        <v>9</v>
      </c>
      <c r="F11442">
        <v>4</v>
      </c>
      <c r="G11442">
        <v>1</v>
      </c>
      <c r="H11442">
        <v>9.07</v>
      </c>
      <c r="I11442" s="2">
        <f t="shared" si="356"/>
        <v>41436.377789351849</v>
      </c>
      <c r="J11442">
        <v>0.14000000000000001</v>
      </c>
      <c r="K11442">
        <f t="shared" si="357"/>
        <v>0.14000000000000001</v>
      </c>
    </row>
    <row r="11443" spans="2:11" x14ac:dyDescent="0.2">
      <c r="B11443">
        <v>2013</v>
      </c>
      <c r="C11443">
        <v>6</v>
      </c>
      <c r="D11443">
        <v>11</v>
      </c>
      <c r="E11443">
        <v>9</v>
      </c>
      <c r="F11443">
        <v>6</v>
      </c>
      <c r="G11443">
        <v>2</v>
      </c>
      <c r="H11443">
        <v>9.1</v>
      </c>
      <c r="I11443" s="2">
        <f t="shared" si="356"/>
        <v>41436.379189814812</v>
      </c>
      <c r="J11443">
        <v>0.1</v>
      </c>
      <c r="K11443">
        <f t="shared" si="357"/>
        <v>0.1</v>
      </c>
    </row>
    <row r="11444" spans="2:11" x14ac:dyDescent="0.2">
      <c r="B11444">
        <v>2013</v>
      </c>
      <c r="C11444">
        <v>6</v>
      </c>
      <c r="D11444">
        <v>11</v>
      </c>
      <c r="E11444">
        <v>9</v>
      </c>
      <c r="F11444">
        <v>8</v>
      </c>
      <c r="G11444">
        <v>2</v>
      </c>
      <c r="H11444">
        <v>9.1300000000000008</v>
      </c>
      <c r="I11444" s="2">
        <f t="shared" si="356"/>
        <v>41436.380578703705</v>
      </c>
      <c r="J11444">
        <v>0.13</v>
      </c>
      <c r="K11444">
        <f t="shared" si="357"/>
        <v>0.13</v>
      </c>
    </row>
    <row r="11445" spans="2:11" x14ac:dyDescent="0.2">
      <c r="B11445">
        <v>2013</v>
      </c>
      <c r="C11445">
        <v>6</v>
      </c>
      <c r="D11445">
        <v>11</v>
      </c>
      <c r="E11445">
        <v>9</v>
      </c>
      <c r="F11445">
        <v>10</v>
      </c>
      <c r="G11445">
        <v>2</v>
      </c>
      <c r="H11445">
        <v>9.17</v>
      </c>
      <c r="I11445" s="2">
        <f t="shared" si="356"/>
        <v>41436.381967592592</v>
      </c>
      <c r="J11445">
        <v>0.11</v>
      </c>
      <c r="K11445">
        <f t="shared" si="357"/>
        <v>0.11</v>
      </c>
    </row>
    <row r="11446" spans="2:11" x14ac:dyDescent="0.2">
      <c r="B11446">
        <v>2013</v>
      </c>
      <c r="C11446">
        <v>6</v>
      </c>
      <c r="D11446">
        <v>11</v>
      </c>
      <c r="E11446">
        <v>9</v>
      </c>
      <c r="F11446">
        <v>12</v>
      </c>
      <c r="G11446">
        <v>2</v>
      </c>
      <c r="H11446">
        <v>9.1999999999999993</v>
      </c>
      <c r="I11446" s="2">
        <f t="shared" si="356"/>
        <v>41436.383356481485</v>
      </c>
      <c r="J11446">
        <v>0.03</v>
      </c>
      <c r="K11446">
        <f t="shared" si="357"/>
        <v>0.03</v>
      </c>
    </row>
    <row r="11447" spans="2:11" x14ac:dyDescent="0.2">
      <c r="B11447">
        <v>2013</v>
      </c>
      <c r="C11447">
        <v>6</v>
      </c>
      <c r="D11447">
        <v>11</v>
      </c>
      <c r="E11447">
        <v>9</v>
      </c>
      <c r="F11447">
        <v>14</v>
      </c>
      <c r="G11447">
        <v>2</v>
      </c>
      <c r="H11447">
        <v>9.23</v>
      </c>
      <c r="I11447" s="2">
        <f t="shared" si="356"/>
        <v>41436.384745370371</v>
      </c>
      <c r="J11447">
        <v>0.09</v>
      </c>
      <c r="K11447">
        <f t="shared" si="357"/>
        <v>0.09</v>
      </c>
    </row>
    <row r="11448" spans="2:11" x14ac:dyDescent="0.2">
      <c r="B11448">
        <v>2013</v>
      </c>
      <c r="C11448">
        <v>6</v>
      </c>
      <c r="D11448">
        <v>11</v>
      </c>
      <c r="E11448">
        <v>9</v>
      </c>
      <c r="F11448">
        <v>16</v>
      </c>
      <c r="G11448">
        <v>2</v>
      </c>
      <c r="H11448">
        <v>9.27</v>
      </c>
      <c r="I11448" s="2">
        <f t="shared" si="356"/>
        <v>41436.386134259257</v>
      </c>
      <c r="J11448">
        <v>0.1</v>
      </c>
      <c r="K11448">
        <f t="shared" si="357"/>
        <v>0.1</v>
      </c>
    </row>
    <row r="11449" spans="2:11" x14ac:dyDescent="0.2">
      <c r="B11449">
        <v>2013</v>
      </c>
      <c r="C11449">
        <v>6</v>
      </c>
      <c r="D11449">
        <v>11</v>
      </c>
      <c r="E11449">
        <v>9</v>
      </c>
      <c r="F11449">
        <v>18</v>
      </c>
      <c r="G11449">
        <v>2</v>
      </c>
      <c r="H11449">
        <v>9.3000000000000007</v>
      </c>
      <c r="I11449" s="2">
        <f t="shared" si="356"/>
        <v>41436.387523148151</v>
      </c>
      <c r="J11449">
        <v>0.04</v>
      </c>
      <c r="K11449">
        <f t="shared" si="357"/>
        <v>0.04</v>
      </c>
    </row>
    <row r="11450" spans="2:11" x14ac:dyDescent="0.2">
      <c r="B11450">
        <v>2013</v>
      </c>
      <c r="C11450">
        <v>6</v>
      </c>
      <c r="D11450">
        <v>11</v>
      </c>
      <c r="E11450">
        <v>9</v>
      </c>
      <c r="F11450">
        <v>20</v>
      </c>
      <c r="G11450">
        <v>3</v>
      </c>
      <c r="H11450">
        <v>9.33</v>
      </c>
      <c r="I11450" s="2">
        <f t="shared" si="356"/>
        <v>41436.388923611114</v>
      </c>
      <c r="J11450">
        <v>0.1</v>
      </c>
      <c r="K11450">
        <f t="shared" si="357"/>
        <v>0.1</v>
      </c>
    </row>
    <row r="11451" spans="2:11" x14ac:dyDescent="0.2">
      <c r="B11451">
        <v>2013</v>
      </c>
      <c r="C11451">
        <v>6</v>
      </c>
      <c r="D11451">
        <v>11</v>
      </c>
      <c r="E11451">
        <v>9</v>
      </c>
      <c r="F11451">
        <v>22</v>
      </c>
      <c r="G11451">
        <v>3</v>
      </c>
      <c r="H11451">
        <v>9.3699999999999992</v>
      </c>
      <c r="I11451" s="2">
        <f t="shared" si="356"/>
        <v>41436.3903125</v>
      </c>
      <c r="J11451">
        <v>0.1</v>
      </c>
      <c r="K11451">
        <f t="shared" si="357"/>
        <v>0.1</v>
      </c>
    </row>
    <row r="11452" spans="2:11" x14ac:dyDescent="0.2">
      <c r="B11452">
        <v>2013</v>
      </c>
      <c r="C11452">
        <v>6</v>
      </c>
      <c r="D11452">
        <v>11</v>
      </c>
      <c r="E11452">
        <v>9</v>
      </c>
      <c r="F11452">
        <v>24</v>
      </c>
      <c r="G11452">
        <v>3</v>
      </c>
      <c r="H11452">
        <v>9.4</v>
      </c>
      <c r="I11452" s="2">
        <f t="shared" si="356"/>
        <v>41436.391701388886</v>
      </c>
      <c r="J11452">
        <v>0.06</v>
      </c>
      <c r="K11452">
        <f t="shared" si="357"/>
        <v>0.06</v>
      </c>
    </row>
    <row r="11453" spans="2:11" x14ac:dyDescent="0.2">
      <c r="B11453">
        <v>2013</v>
      </c>
      <c r="C11453">
        <v>6</v>
      </c>
      <c r="D11453">
        <v>11</v>
      </c>
      <c r="E11453">
        <v>9</v>
      </c>
      <c r="F11453">
        <v>26</v>
      </c>
      <c r="G11453">
        <v>3</v>
      </c>
      <c r="H11453">
        <v>9.43</v>
      </c>
      <c r="I11453" s="2">
        <f t="shared" si="356"/>
        <v>41436.393090277779</v>
      </c>
      <c r="J11453">
        <v>0.08</v>
      </c>
      <c r="K11453">
        <f t="shared" si="357"/>
        <v>0.08</v>
      </c>
    </row>
    <row r="11454" spans="2:11" x14ac:dyDescent="0.2">
      <c r="B11454">
        <v>2013</v>
      </c>
      <c r="C11454">
        <v>6</v>
      </c>
      <c r="D11454">
        <v>11</v>
      </c>
      <c r="E11454">
        <v>9</v>
      </c>
      <c r="F11454">
        <v>28</v>
      </c>
      <c r="G11454">
        <v>3</v>
      </c>
      <c r="H11454">
        <v>9.4700000000000006</v>
      </c>
      <c r="I11454" s="2">
        <f t="shared" si="356"/>
        <v>41436.394479166665</v>
      </c>
      <c r="J11454">
        <v>0.12</v>
      </c>
      <c r="K11454">
        <f t="shared" si="357"/>
        <v>0.12</v>
      </c>
    </row>
    <row r="11455" spans="2:11" x14ac:dyDescent="0.2">
      <c r="B11455">
        <v>2013</v>
      </c>
      <c r="C11455">
        <v>6</v>
      </c>
      <c r="D11455">
        <v>11</v>
      </c>
      <c r="E11455">
        <v>9</v>
      </c>
      <c r="F11455">
        <v>30</v>
      </c>
      <c r="G11455">
        <v>3</v>
      </c>
      <c r="H11455">
        <v>9.5</v>
      </c>
      <c r="I11455" s="2">
        <f t="shared" si="356"/>
        <v>41436.395868055559</v>
      </c>
      <c r="J11455">
        <v>0.17</v>
      </c>
      <c r="K11455">
        <f t="shared" si="357"/>
        <v>0.17</v>
      </c>
    </row>
    <row r="11456" spans="2:11" x14ac:dyDescent="0.2">
      <c r="B11456">
        <v>2013</v>
      </c>
      <c r="C11456">
        <v>6</v>
      </c>
      <c r="D11456">
        <v>11</v>
      </c>
      <c r="E11456">
        <v>9</v>
      </c>
      <c r="F11456">
        <v>32</v>
      </c>
      <c r="G11456">
        <v>3</v>
      </c>
      <c r="H11456">
        <v>9.5299999999999994</v>
      </c>
      <c r="I11456" s="2">
        <f t="shared" si="356"/>
        <v>41436.397256944445</v>
      </c>
      <c r="J11456">
        <v>0.08</v>
      </c>
      <c r="K11456">
        <f t="shared" si="357"/>
        <v>0.08</v>
      </c>
    </row>
    <row r="11457" spans="2:11" x14ac:dyDescent="0.2">
      <c r="B11457">
        <v>2013</v>
      </c>
      <c r="C11457">
        <v>6</v>
      </c>
      <c r="D11457">
        <v>11</v>
      </c>
      <c r="E11457">
        <v>9</v>
      </c>
      <c r="F11457">
        <v>34</v>
      </c>
      <c r="G11457">
        <v>3</v>
      </c>
      <c r="H11457">
        <v>9.57</v>
      </c>
      <c r="I11457" s="2">
        <f t="shared" si="356"/>
        <v>41436.398645833331</v>
      </c>
      <c r="J11457">
        <v>0.08</v>
      </c>
      <c r="K11457">
        <f t="shared" si="357"/>
        <v>0.08</v>
      </c>
    </row>
    <row r="11458" spans="2:11" x14ac:dyDescent="0.2">
      <c r="B11458">
        <v>2013</v>
      </c>
      <c r="C11458">
        <v>6</v>
      </c>
      <c r="D11458">
        <v>11</v>
      </c>
      <c r="E11458">
        <v>9</v>
      </c>
      <c r="F11458">
        <v>36</v>
      </c>
      <c r="G11458">
        <v>4</v>
      </c>
      <c r="H11458">
        <v>9.6</v>
      </c>
      <c r="I11458" s="2">
        <f t="shared" ref="I11458:I11521" si="358">+DATE(B11458,C11458,D11458)+TIME(E11458,F11458,G11458)</f>
        <v>41436.400046296294</v>
      </c>
      <c r="J11458">
        <v>0.1</v>
      </c>
      <c r="K11458">
        <f t="shared" ref="K11458:K11521" si="359">+IF(J11458&lt;10,J11458,"")</f>
        <v>0.1</v>
      </c>
    </row>
    <row r="11459" spans="2:11" x14ac:dyDescent="0.2">
      <c r="B11459">
        <v>2013</v>
      </c>
      <c r="C11459">
        <v>6</v>
      </c>
      <c r="D11459">
        <v>11</v>
      </c>
      <c r="E11459">
        <v>9</v>
      </c>
      <c r="F11459">
        <v>38</v>
      </c>
      <c r="G11459">
        <v>4</v>
      </c>
      <c r="H11459">
        <v>9.6300000000000008</v>
      </c>
      <c r="I11459" s="2">
        <f t="shared" si="358"/>
        <v>41436.401435185187</v>
      </c>
      <c r="J11459">
        <v>0.03</v>
      </c>
      <c r="K11459">
        <f t="shared" si="359"/>
        <v>0.03</v>
      </c>
    </row>
    <row r="11460" spans="2:11" x14ac:dyDescent="0.2">
      <c r="B11460">
        <v>2013</v>
      </c>
      <c r="C11460">
        <v>6</v>
      </c>
      <c r="D11460">
        <v>11</v>
      </c>
      <c r="E11460">
        <v>9</v>
      </c>
      <c r="F11460">
        <v>40</v>
      </c>
      <c r="G11460">
        <v>4</v>
      </c>
      <c r="H11460">
        <v>9.67</v>
      </c>
      <c r="I11460" s="2">
        <f t="shared" si="358"/>
        <v>41436.402824074074</v>
      </c>
      <c r="J11460">
        <v>0</v>
      </c>
      <c r="K11460">
        <f t="shared" si="359"/>
        <v>0</v>
      </c>
    </row>
    <row r="11461" spans="2:11" x14ac:dyDescent="0.2">
      <c r="B11461">
        <v>2013</v>
      </c>
      <c r="C11461">
        <v>6</v>
      </c>
      <c r="D11461">
        <v>11</v>
      </c>
      <c r="E11461">
        <v>9</v>
      </c>
      <c r="F11461">
        <v>42</v>
      </c>
      <c r="G11461">
        <v>4</v>
      </c>
      <c r="H11461">
        <v>9.6999999999999993</v>
      </c>
      <c r="I11461" s="2">
        <f t="shared" si="358"/>
        <v>41436.40421296296</v>
      </c>
      <c r="J11461">
        <v>0.02</v>
      </c>
      <c r="K11461">
        <f t="shared" si="359"/>
        <v>0.02</v>
      </c>
    </row>
    <row r="11462" spans="2:11" x14ac:dyDescent="0.2">
      <c r="B11462">
        <v>2013</v>
      </c>
      <c r="C11462">
        <v>6</v>
      </c>
      <c r="D11462">
        <v>11</v>
      </c>
      <c r="E11462">
        <v>9</v>
      </c>
      <c r="F11462">
        <v>44</v>
      </c>
      <c r="G11462">
        <v>4</v>
      </c>
      <c r="H11462">
        <v>9.73</v>
      </c>
      <c r="I11462" s="2">
        <f t="shared" si="358"/>
        <v>41436.405601851853</v>
      </c>
      <c r="J11462">
        <v>0.04</v>
      </c>
      <c r="K11462">
        <f t="shared" si="359"/>
        <v>0.04</v>
      </c>
    </row>
    <row r="11463" spans="2:11" x14ac:dyDescent="0.2">
      <c r="B11463">
        <v>2013</v>
      </c>
      <c r="C11463">
        <v>6</v>
      </c>
      <c r="D11463">
        <v>11</v>
      </c>
      <c r="E11463">
        <v>9</v>
      </c>
      <c r="F11463">
        <v>46</v>
      </c>
      <c r="G11463">
        <v>4</v>
      </c>
      <c r="H11463">
        <v>9.77</v>
      </c>
      <c r="I11463" s="2">
        <f t="shared" si="358"/>
        <v>41436.406990740739</v>
      </c>
      <c r="J11463">
        <v>0.04</v>
      </c>
      <c r="K11463">
        <f t="shared" si="359"/>
        <v>0.04</v>
      </c>
    </row>
    <row r="11464" spans="2:11" x14ac:dyDescent="0.2">
      <c r="B11464">
        <v>2013</v>
      </c>
      <c r="C11464">
        <v>6</v>
      </c>
      <c r="D11464">
        <v>11</v>
      </c>
      <c r="E11464">
        <v>9</v>
      </c>
      <c r="F11464">
        <v>48</v>
      </c>
      <c r="G11464">
        <v>4</v>
      </c>
      <c r="H11464">
        <v>9.8000000000000007</v>
      </c>
      <c r="I11464" s="2">
        <f t="shared" si="358"/>
        <v>41436.408379629633</v>
      </c>
      <c r="J11464">
        <v>0.04</v>
      </c>
      <c r="K11464">
        <f t="shared" si="359"/>
        <v>0.04</v>
      </c>
    </row>
    <row r="11465" spans="2:11" x14ac:dyDescent="0.2">
      <c r="B11465">
        <v>2013</v>
      </c>
      <c r="C11465">
        <v>6</v>
      </c>
      <c r="D11465">
        <v>11</v>
      </c>
      <c r="E11465">
        <v>9</v>
      </c>
      <c r="F11465">
        <v>50</v>
      </c>
      <c r="G11465">
        <v>6</v>
      </c>
      <c r="H11465">
        <v>9.84</v>
      </c>
      <c r="I11465" s="2">
        <f t="shared" si="358"/>
        <v>41436.409791666665</v>
      </c>
      <c r="J11465">
        <v>0.01</v>
      </c>
      <c r="K11465">
        <f t="shared" si="359"/>
        <v>0.01</v>
      </c>
    </row>
    <row r="11466" spans="2:11" x14ac:dyDescent="0.2">
      <c r="B11466">
        <v>2013</v>
      </c>
      <c r="C11466">
        <v>6</v>
      </c>
      <c r="D11466">
        <v>11</v>
      </c>
      <c r="E11466">
        <v>9</v>
      </c>
      <c r="F11466">
        <v>52</v>
      </c>
      <c r="G11466">
        <v>6</v>
      </c>
      <c r="H11466">
        <v>9.8699999999999992</v>
      </c>
      <c r="I11466" s="2">
        <f t="shared" si="358"/>
        <v>41436.411180555559</v>
      </c>
      <c r="J11466">
        <v>0.01</v>
      </c>
      <c r="K11466">
        <f t="shared" si="359"/>
        <v>0.01</v>
      </c>
    </row>
    <row r="11467" spans="2:11" x14ac:dyDescent="0.2">
      <c r="B11467">
        <v>2013</v>
      </c>
      <c r="C11467">
        <v>6</v>
      </c>
      <c r="D11467">
        <v>11</v>
      </c>
      <c r="E11467">
        <v>9</v>
      </c>
      <c r="F11467">
        <v>54</v>
      </c>
      <c r="G11467">
        <v>6</v>
      </c>
      <c r="H11467">
        <v>9.9</v>
      </c>
      <c r="I11467" s="2">
        <f t="shared" si="358"/>
        <v>41436.412569444445</v>
      </c>
      <c r="J11467">
        <v>0.02</v>
      </c>
      <c r="K11467">
        <f t="shared" si="359"/>
        <v>0.02</v>
      </c>
    </row>
    <row r="11468" spans="2:11" x14ac:dyDescent="0.2">
      <c r="B11468">
        <v>2013</v>
      </c>
      <c r="C11468">
        <v>6</v>
      </c>
      <c r="D11468">
        <v>11</v>
      </c>
      <c r="E11468">
        <v>9</v>
      </c>
      <c r="F11468">
        <v>56</v>
      </c>
      <c r="G11468">
        <v>6</v>
      </c>
      <c r="H11468">
        <v>9.94</v>
      </c>
      <c r="I11468" s="2">
        <f t="shared" si="358"/>
        <v>41436.413958333331</v>
      </c>
      <c r="J11468">
        <v>0.01</v>
      </c>
      <c r="K11468">
        <f t="shared" si="359"/>
        <v>0.01</v>
      </c>
    </row>
    <row r="11469" spans="2:11" x14ac:dyDescent="0.2">
      <c r="B11469">
        <v>2013</v>
      </c>
      <c r="C11469">
        <v>6</v>
      </c>
      <c r="D11469">
        <v>11</v>
      </c>
      <c r="E11469">
        <v>9</v>
      </c>
      <c r="F11469">
        <v>58</v>
      </c>
      <c r="G11469">
        <v>6</v>
      </c>
      <c r="H11469">
        <v>9.9700000000000006</v>
      </c>
      <c r="I11469" s="2">
        <f t="shared" si="358"/>
        <v>41436.415347222224</v>
      </c>
      <c r="J11469">
        <v>0.09</v>
      </c>
      <c r="K11469">
        <f t="shared" si="359"/>
        <v>0.09</v>
      </c>
    </row>
    <row r="11470" spans="2:11" x14ac:dyDescent="0.2">
      <c r="B11470">
        <v>2013</v>
      </c>
      <c r="C11470">
        <v>6</v>
      </c>
      <c r="D11470">
        <v>11</v>
      </c>
      <c r="E11470">
        <v>10</v>
      </c>
      <c r="F11470">
        <v>0</v>
      </c>
      <c r="G11470">
        <v>6</v>
      </c>
      <c r="H11470">
        <v>10</v>
      </c>
      <c r="I11470" s="2">
        <f t="shared" si="358"/>
        <v>41436.41673611111</v>
      </c>
      <c r="J11470">
        <v>0.03</v>
      </c>
      <c r="K11470">
        <f t="shared" si="359"/>
        <v>0.03</v>
      </c>
    </row>
    <row r="11471" spans="2:11" x14ac:dyDescent="0.2">
      <c r="B11471">
        <v>2013</v>
      </c>
      <c r="C11471">
        <v>6</v>
      </c>
      <c r="D11471">
        <v>11</v>
      </c>
      <c r="E11471">
        <v>10</v>
      </c>
      <c r="F11471">
        <v>2</v>
      </c>
      <c r="G11471">
        <v>6</v>
      </c>
      <c r="H11471">
        <v>10.039999999999999</v>
      </c>
      <c r="I11471" s="2">
        <f t="shared" si="358"/>
        <v>41436.418124999997</v>
      </c>
      <c r="J11471">
        <v>0.09</v>
      </c>
      <c r="K11471">
        <f t="shared" si="359"/>
        <v>0.09</v>
      </c>
    </row>
    <row r="11472" spans="2:11" x14ac:dyDescent="0.2">
      <c r="B11472">
        <v>2013</v>
      </c>
      <c r="C11472">
        <v>6</v>
      </c>
      <c r="D11472">
        <v>11</v>
      </c>
      <c r="E11472">
        <v>10</v>
      </c>
      <c r="F11472">
        <v>4</v>
      </c>
      <c r="G11472">
        <v>6</v>
      </c>
      <c r="H11472">
        <v>10.07</v>
      </c>
      <c r="I11472" s="2">
        <f t="shared" si="358"/>
        <v>41436.41951388889</v>
      </c>
      <c r="J11472">
        <v>0.1</v>
      </c>
      <c r="K11472">
        <f t="shared" si="359"/>
        <v>0.1</v>
      </c>
    </row>
    <row r="11473" spans="2:11" x14ac:dyDescent="0.2">
      <c r="B11473">
        <v>2013</v>
      </c>
      <c r="C11473">
        <v>6</v>
      </c>
      <c r="D11473">
        <v>11</v>
      </c>
      <c r="E11473">
        <v>10</v>
      </c>
      <c r="F11473">
        <v>6</v>
      </c>
      <c r="G11473">
        <v>7</v>
      </c>
      <c r="H11473">
        <v>10.1</v>
      </c>
      <c r="I11473" s="2">
        <f t="shared" si="358"/>
        <v>41436.420914351853</v>
      </c>
      <c r="J11473">
        <v>0.09</v>
      </c>
      <c r="K11473">
        <f t="shared" si="359"/>
        <v>0.09</v>
      </c>
    </row>
    <row r="11474" spans="2:11" x14ac:dyDescent="0.2">
      <c r="B11474">
        <v>2013</v>
      </c>
      <c r="C11474">
        <v>6</v>
      </c>
      <c r="D11474">
        <v>11</v>
      </c>
      <c r="E11474">
        <v>10</v>
      </c>
      <c r="F11474">
        <v>8</v>
      </c>
      <c r="G11474">
        <v>7</v>
      </c>
      <c r="H11474">
        <v>10.14</v>
      </c>
      <c r="I11474" s="2">
        <f t="shared" si="358"/>
        <v>41436.422303240739</v>
      </c>
      <c r="J11474">
        <v>0.18</v>
      </c>
      <c r="K11474">
        <f t="shared" si="359"/>
        <v>0.18</v>
      </c>
    </row>
    <row r="11475" spans="2:11" x14ac:dyDescent="0.2">
      <c r="B11475">
        <v>2013</v>
      </c>
      <c r="C11475">
        <v>6</v>
      </c>
      <c r="D11475">
        <v>11</v>
      </c>
      <c r="E11475">
        <v>10</v>
      </c>
      <c r="F11475">
        <v>10</v>
      </c>
      <c r="G11475">
        <v>7</v>
      </c>
      <c r="H11475">
        <v>10.17</v>
      </c>
      <c r="I11475" s="2">
        <f t="shared" si="358"/>
        <v>41436.423692129632</v>
      </c>
      <c r="J11475">
        <v>0.12</v>
      </c>
      <c r="K11475">
        <f t="shared" si="359"/>
        <v>0.12</v>
      </c>
    </row>
    <row r="11476" spans="2:11" x14ac:dyDescent="0.2">
      <c r="B11476">
        <v>2013</v>
      </c>
      <c r="C11476">
        <v>6</v>
      </c>
      <c r="D11476">
        <v>11</v>
      </c>
      <c r="E11476">
        <v>10</v>
      </c>
      <c r="F11476">
        <v>12</v>
      </c>
      <c r="G11476">
        <v>7</v>
      </c>
      <c r="H11476">
        <v>10.199999999999999</v>
      </c>
      <c r="I11476" s="2">
        <f t="shared" si="358"/>
        <v>41436.425081018519</v>
      </c>
      <c r="J11476">
        <v>0.1</v>
      </c>
      <c r="K11476">
        <f t="shared" si="359"/>
        <v>0.1</v>
      </c>
    </row>
    <row r="11477" spans="2:11" x14ac:dyDescent="0.2">
      <c r="B11477">
        <v>2013</v>
      </c>
      <c r="C11477">
        <v>6</v>
      </c>
      <c r="D11477">
        <v>11</v>
      </c>
      <c r="E11477">
        <v>10</v>
      </c>
      <c r="F11477">
        <v>14</v>
      </c>
      <c r="G11477">
        <v>7</v>
      </c>
      <c r="H11477">
        <v>10.24</v>
      </c>
      <c r="I11477" s="2">
        <f t="shared" si="358"/>
        <v>41436.426469907405</v>
      </c>
      <c r="J11477">
        <v>0.17</v>
      </c>
      <c r="K11477">
        <f t="shared" si="359"/>
        <v>0.17</v>
      </c>
    </row>
    <row r="11478" spans="2:11" x14ac:dyDescent="0.2">
      <c r="B11478">
        <v>2013</v>
      </c>
      <c r="C11478">
        <v>6</v>
      </c>
      <c r="D11478">
        <v>11</v>
      </c>
      <c r="E11478">
        <v>10</v>
      </c>
      <c r="F11478">
        <v>16</v>
      </c>
      <c r="G11478">
        <v>7</v>
      </c>
      <c r="H11478">
        <v>10.27</v>
      </c>
      <c r="I11478" s="2">
        <f t="shared" si="358"/>
        <v>41436.427858796298</v>
      </c>
      <c r="J11478">
        <v>0.13</v>
      </c>
      <c r="K11478">
        <f t="shared" si="359"/>
        <v>0.13</v>
      </c>
    </row>
    <row r="11479" spans="2:11" x14ac:dyDescent="0.2">
      <c r="B11479">
        <v>2013</v>
      </c>
      <c r="C11479">
        <v>6</v>
      </c>
      <c r="D11479">
        <v>11</v>
      </c>
      <c r="E11479">
        <v>10</v>
      </c>
      <c r="F11479">
        <v>18</v>
      </c>
      <c r="G11479">
        <v>7</v>
      </c>
      <c r="H11479">
        <v>10.3</v>
      </c>
      <c r="I11479" s="2">
        <f t="shared" si="358"/>
        <v>41436.429247685184</v>
      </c>
      <c r="J11479">
        <v>0.1</v>
      </c>
      <c r="K11479">
        <f t="shared" si="359"/>
        <v>0.1</v>
      </c>
    </row>
    <row r="11480" spans="2:11" x14ac:dyDescent="0.2">
      <c r="B11480">
        <v>2013</v>
      </c>
      <c r="C11480">
        <v>6</v>
      </c>
      <c r="D11480">
        <v>11</v>
      </c>
      <c r="E11480">
        <v>10</v>
      </c>
      <c r="F11480">
        <v>20</v>
      </c>
      <c r="G11480">
        <v>8</v>
      </c>
      <c r="H11480">
        <v>10.34</v>
      </c>
      <c r="I11480" s="2">
        <f t="shared" si="358"/>
        <v>41436.430648148147</v>
      </c>
      <c r="J11480">
        <v>0.03</v>
      </c>
      <c r="K11480">
        <f t="shared" si="359"/>
        <v>0.03</v>
      </c>
    </row>
    <row r="11481" spans="2:11" x14ac:dyDescent="0.2">
      <c r="B11481">
        <v>2013</v>
      </c>
      <c r="C11481">
        <v>6</v>
      </c>
      <c r="D11481">
        <v>11</v>
      </c>
      <c r="E11481">
        <v>10</v>
      </c>
      <c r="F11481">
        <v>22</v>
      </c>
      <c r="G11481">
        <v>8</v>
      </c>
      <c r="H11481">
        <v>10.37</v>
      </c>
      <c r="I11481" s="2">
        <f t="shared" si="358"/>
        <v>41436.432037037041</v>
      </c>
      <c r="J11481">
        <v>0.16</v>
      </c>
      <c r="K11481">
        <f t="shared" si="359"/>
        <v>0.16</v>
      </c>
    </row>
    <row r="11482" spans="2:11" x14ac:dyDescent="0.2">
      <c r="B11482">
        <v>2013</v>
      </c>
      <c r="C11482">
        <v>6</v>
      </c>
      <c r="D11482">
        <v>11</v>
      </c>
      <c r="E11482">
        <v>10</v>
      </c>
      <c r="F11482">
        <v>24</v>
      </c>
      <c r="G11482">
        <v>8</v>
      </c>
      <c r="H11482">
        <v>10.4</v>
      </c>
      <c r="I11482" s="2">
        <f t="shared" si="358"/>
        <v>41436.433425925927</v>
      </c>
      <c r="J11482">
        <v>0.1</v>
      </c>
      <c r="K11482">
        <f t="shared" si="359"/>
        <v>0.1</v>
      </c>
    </row>
    <row r="11483" spans="2:11" x14ac:dyDescent="0.2">
      <c r="B11483">
        <v>2013</v>
      </c>
      <c r="C11483">
        <v>6</v>
      </c>
      <c r="D11483">
        <v>11</v>
      </c>
      <c r="E11483">
        <v>10</v>
      </c>
      <c r="F11483">
        <v>26</v>
      </c>
      <c r="G11483">
        <v>8</v>
      </c>
      <c r="H11483">
        <v>10.44</v>
      </c>
      <c r="I11483" s="2">
        <f t="shared" si="358"/>
        <v>41436.434814814813</v>
      </c>
      <c r="J11483">
        <v>0.14000000000000001</v>
      </c>
      <c r="K11483">
        <f t="shared" si="359"/>
        <v>0.14000000000000001</v>
      </c>
    </row>
    <row r="11484" spans="2:11" x14ac:dyDescent="0.2">
      <c r="B11484">
        <v>2013</v>
      </c>
      <c r="C11484">
        <v>6</v>
      </c>
      <c r="D11484">
        <v>11</v>
      </c>
      <c r="E11484">
        <v>10</v>
      </c>
      <c r="F11484">
        <v>28</v>
      </c>
      <c r="G11484">
        <v>8</v>
      </c>
      <c r="H11484">
        <v>10.47</v>
      </c>
      <c r="I11484" s="2">
        <f t="shared" si="358"/>
        <v>41436.436203703706</v>
      </c>
      <c r="J11484">
        <v>0.18</v>
      </c>
      <c r="K11484">
        <f t="shared" si="359"/>
        <v>0.18</v>
      </c>
    </row>
    <row r="11485" spans="2:11" x14ac:dyDescent="0.2">
      <c r="B11485">
        <v>2013</v>
      </c>
      <c r="C11485">
        <v>6</v>
      </c>
      <c r="D11485">
        <v>11</v>
      </c>
      <c r="E11485">
        <v>10</v>
      </c>
      <c r="F11485">
        <v>30</v>
      </c>
      <c r="G11485">
        <v>8</v>
      </c>
      <c r="H11485">
        <v>10.5</v>
      </c>
      <c r="I11485" s="2">
        <f t="shared" si="358"/>
        <v>41436.437592592592</v>
      </c>
      <c r="J11485">
        <v>0.17</v>
      </c>
      <c r="K11485">
        <f t="shared" si="359"/>
        <v>0.17</v>
      </c>
    </row>
    <row r="11486" spans="2:11" x14ac:dyDescent="0.2">
      <c r="B11486">
        <v>2013</v>
      </c>
      <c r="C11486">
        <v>6</v>
      </c>
      <c r="D11486">
        <v>11</v>
      </c>
      <c r="E11486">
        <v>10</v>
      </c>
      <c r="F11486">
        <v>32</v>
      </c>
      <c r="G11486">
        <v>8</v>
      </c>
      <c r="H11486">
        <v>10.54</v>
      </c>
      <c r="I11486" s="2">
        <f t="shared" si="358"/>
        <v>41436.438981481479</v>
      </c>
      <c r="J11486">
        <v>0.1</v>
      </c>
      <c r="K11486">
        <f t="shared" si="359"/>
        <v>0.1</v>
      </c>
    </row>
    <row r="11487" spans="2:11" x14ac:dyDescent="0.2">
      <c r="B11487">
        <v>2013</v>
      </c>
      <c r="C11487">
        <v>6</v>
      </c>
      <c r="D11487">
        <v>11</v>
      </c>
      <c r="E11487">
        <v>10</v>
      </c>
      <c r="F11487">
        <v>34</v>
      </c>
      <c r="G11487">
        <v>8</v>
      </c>
      <c r="H11487">
        <v>10.57</v>
      </c>
      <c r="I11487" s="2">
        <f t="shared" si="358"/>
        <v>41436.440370370372</v>
      </c>
      <c r="J11487">
        <v>0.1</v>
      </c>
      <c r="K11487">
        <f t="shared" si="359"/>
        <v>0.1</v>
      </c>
    </row>
    <row r="11488" spans="2:11" x14ac:dyDescent="0.2">
      <c r="B11488">
        <v>2013</v>
      </c>
      <c r="C11488">
        <v>6</v>
      </c>
      <c r="D11488">
        <v>11</v>
      </c>
      <c r="E11488">
        <v>10</v>
      </c>
      <c r="F11488">
        <v>36</v>
      </c>
      <c r="G11488">
        <v>9</v>
      </c>
      <c r="H11488">
        <v>10.6</v>
      </c>
      <c r="I11488" s="2">
        <f t="shared" si="358"/>
        <v>41436.441770833335</v>
      </c>
      <c r="J11488">
        <v>0.09</v>
      </c>
      <c r="K11488">
        <f t="shared" si="359"/>
        <v>0.09</v>
      </c>
    </row>
    <row r="11489" spans="2:11" x14ac:dyDescent="0.2">
      <c r="B11489">
        <v>2013</v>
      </c>
      <c r="C11489">
        <v>6</v>
      </c>
      <c r="D11489">
        <v>11</v>
      </c>
      <c r="E11489">
        <v>10</v>
      </c>
      <c r="F11489">
        <v>38</v>
      </c>
      <c r="G11489">
        <v>9</v>
      </c>
      <c r="H11489">
        <v>10.64</v>
      </c>
      <c r="I11489" s="2">
        <f t="shared" si="358"/>
        <v>41436.443159722221</v>
      </c>
      <c r="J11489">
        <v>0.1</v>
      </c>
      <c r="K11489">
        <f t="shared" si="359"/>
        <v>0.1</v>
      </c>
    </row>
    <row r="11490" spans="2:11" x14ac:dyDescent="0.2">
      <c r="B11490">
        <v>2013</v>
      </c>
      <c r="C11490">
        <v>6</v>
      </c>
      <c r="D11490">
        <v>11</v>
      </c>
      <c r="E11490">
        <v>10</v>
      </c>
      <c r="F11490">
        <v>40</v>
      </c>
      <c r="G11490">
        <v>9</v>
      </c>
      <c r="H11490">
        <v>10.67</v>
      </c>
      <c r="I11490" s="2">
        <f t="shared" si="358"/>
        <v>41436.444548611114</v>
      </c>
      <c r="J11490">
        <v>0.1</v>
      </c>
      <c r="K11490">
        <f t="shared" si="359"/>
        <v>0.1</v>
      </c>
    </row>
    <row r="11491" spans="2:11" x14ac:dyDescent="0.2">
      <c r="B11491">
        <v>2013</v>
      </c>
      <c r="C11491">
        <v>6</v>
      </c>
      <c r="D11491">
        <v>11</v>
      </c>
      <c r="E11491">
        <v>10</v>
      </c>
      <c r="F11491">
        <v>42</v>
      </c>
      <c r="G11491">
        <v>9</v>
      </c>
      <c r="H11491">
        <v>10.7</v>
      </c>
      <c r="I11491" s="2">
        <f t="shared" si="358"/>
        <v>41436.445937500001</v>
      </c>
      <c r="J11491">
        <v>0.1</v>
      </c>
      <c r="K11491">
        <f t="shared" si="359"/>
        <v>0.1</v>
      </c>
    </row>
    <row r="11492" spans="2:11" x14ac:dyDescent="0.2">
      <c r="B11492">
        <v>2013</v>
      </c>
      <c r="C11492">
        <v>6</v>
      </c>
      <c r="D11492">
        <v>11</v>
      </c>
      <c r="E11492">
        <v>10</v>
      </c>
      <c r="F11492">
        <v>44</v>
      </c>
      <c r="G11492">
        <v>9</v>
      </c>
      <c r="H11492">
        <v>10.74</v>
      </c>
      <c r="I11492" s="2">
        <f t="shared" si="358"/>
        <v>41436.447326388887</v>
      </c>
      <c r="J11492">
        <v>0.18</v>
      </c>
      <c r="K11492">
        <f t="shared" si="359"/>
        <v>0.18</v>
      </c>
    </row>
    <row r="11493" spans="2:11" x14ac:dyDescent="0.2">
      <c r="B11493">
        <v>2013</v>
      </c>
      <c r="C11493">
        <v>6</v>
      </c>
      <c r="D11493">
        <v>11</v>
      </c>
      <c r="E11493">
        <v>10</v>
      </c>
      <c r="F11493">
        <v>46</v>
      </c>
      <c r="G11493">
        <v>9</v>
      </c>
      <c r="H11493">
        <v>10.77</v>
      </c>
      <c r="I11493" s="2">
        <f t="shared" si="358"/>
        <v>41436.44871527778</v>
      </c>
      <c r="J11493">
        <v>0.08</v>
      </c>
      <c r="K11493">
        <f t="shared" si="359"/>
        <v>0.08</v>
      </c>
    </row>
    <row r="11494" spans="2:11" x14ac:dyDescent="0.2">
      <c r="B11494">
        <v>2013</v>
      </c>
      <c r="C11494">
        <v>6</v>
      </c>
      <c r="D11494">
        <v>11</v>
      </c>
      <c r="E11494">
        <v>10</v>
      </c>
      <c r="F11494">
        <v>48</v>
      </c>
      <c r="G11494">
        <v>9</v>
      </c>
      <c r="H11494">
        <v>10.8</v>
      </c>
      <c r="I11494" s="2">
        <f t="shared" si="358"/>
        <v>41436.450104166666</v>
      </c>
      <c r="J11494">
        <v>0.01</v>
      </c>
      <c r="K11494">
        <f t="shared" si="359"/>
        <v>0.01</v>
      </c>
    </row>
    <row r="11495" spans="2:11" x14ac:dyDescent="0.2">
      <c r="B11495">
        <v>2013</v>
      </c>
      <c r="C11495">
        <v>6</v>
      </c>
      <c r="D11495">
        <v>11</v>
      </c>
      <c r="E11495">
        <v>10</v>
      </c>
      <c r="F11495">
        <v>50</v>
      </c>
      <c r="G11495">
        <v>10</v>
      </c>
      <c r="H11495">
        <v>10.84</v>
      </c>
      <c r="I11495" s="2">
        <f t="shared" si="358"/>
        <v>41436.451504629629</v>
      </c>
      <c r="J11495">
        <v>0.1</v>
      </c>
      <c r="K11495">
        <f t="shared" si="359"/>
        <v>0.1</v>
      </c>
    </row>
    <row r="11496" spans="2:11" x14ac:dyDescent="0.2">
      <c r="B11496">
        <v>2013</v>
      </c>
      <c r="C11496">
        <v>6</v>
      </c>
      <c r="D11496">
        <v>11</v>
      </c>
      <c r="E11496">
        <v>10</v>
      </c>
      <c r="F11496">
        <v>52</v>
      </c>
      <c r="G11496">
        <v>10</v>
      </c>
      <c r="H11496">
        <v>10.87</v>
      </c>
      <c r="I11496" s="2">
        <f t="shared" si="358"/>
        <v>41436.452893518515</v>
      </c>
      <c r="J11496">
        <v>0.1</v>
      </c>
      <c r="K11496">
        <f t="shared" si="359"/>
        <v>0.1</v>
      </c>
    </row>
    <row r="11497" spans="2:11" x14ac:dyDescent="0.2">
      <c r="B11497">
        <v>2013</v>
      </c>
      <c r="C11497">
        <v>6</v>
      </c>
      <c r="D11497">
        <v>11</v>
      </c>
      <c r="E11497">
        <v>10</v>
      </c>
      <c r="F11497">
        <v>54</v>
      </c>
      <c r="G11497">
        <v>10</v>
      </c>
      <c r="H11497">
        <v>10.9</v>
      </c>
      <c r="I11497" s="2">
        <f t="shared" si="358"/>
        <v>41436.454282407409</v>
      </c>
      <c r="J11497">
        <v>0.2</v>
      </c>
      <c r="K11497">
        <f t="shared" si="359"/>
        <v>0.2</v>
      </c>
    </row>
    <row r="11498" spans="2:11" x14ac:dyDescent="0.2">
      <c r="B11498">
        <v>2013</v>
      </c>
      <c r="C11498">
        <v>6</v>
      </c>
      <c r="D11498">
        <v>11</v>
      </c>
      <c r="E11498">
        <v>10</v>
      </c>
      <c r="F11498">
        <v>56</v>
      </c>
      <c r="G11498">
        <v>10</v>
      </c>
      <c r="H11498">
        <v>10.94</v>
      </c>
      <c r="I11498" s="2">
        <f t="shared" si="358"/>
        <v>41436.455671296295</v>
      </c>
      <c r="J11498">
        <v>0.1</v>
      </c>
      <c r="K11498">
        <f t="shared" si="359"/>
        <v>0.1</v>
      </c>
    </row>
    <row r="11499" spans="2:11" x14ac:dyDescent="0.2">
      <c r="B11499">
        <v>2013</v>
      </c>
      <c r="C11499">
        <v>6</v>
      </c>
      <c r="D11499">
        <v>11</v>
      </c>
      <c r="E11499">
        <v>10</v>
      </c>
      <c r="F11499">
        <v>58</v>
      </c>
      <c r="G11499">
        <v>10</v>
      </c>
      <c r="H11499">
        <v>10.97</v>
      </c>
      <c r="I11499" s="2">
        <f t="shared" si="358"/>
        <v>41436.457060185188</v>
      </c>
      <c r="J11499">
        <v>0.1</v>
      </c>
      <c r="K11499">
        <f t="shared" si="359"/>
        <v>0.1</v>
      </c>
    </row>
    <row r="11500" spans="2:11" x14ac:dyDescent="0.2">
      <c r="B11500">
        <v>2013</v>
      </c>
      <c r="C11500">
        <v>6</v>
      </c>
      <c r="D11500">
        <v>11</v>
      </c>
      <c r="E11500">
        <v>11</v>
      </c>
      <c r="F11500">
        <v>0</v>
      </c>
      <c r="G11500">
        <v>10</v>
      </c>
      <c r="H11500">
        <v>11</v>
      </c>
      <c r="I11500" s="2">
        <f t="shared" si="358"/>
        <v>41436.458449074074</v>
      </c>
      <c r="J11500">
        <v>0.1</v>
      </c>
      <c r="K11500">
        <f t="shared" si="359"/>
        <v>0.1</v>
      </c>
    </row>
    <row r="11501" spans="2:11" x14ac:dyDescent="0.2">
      <c r="B11501">
        <v>2013</v>
      </c>
      <c r="C11501">
        <v>6</v>
      </c>
      <c r="D11501">
        <v>11</v>
      </c>
      <c r="E11501">
        <v>11</v>
      </c>
      <c r="F11501">
        <v>2</v>
      </c>
      <c r="G11501">
        <v>10</v>
      </c>
      <c r="H11501">
        <v>11.04</v>
      </c>
      <c r="I11501" s="2">
        <f t="shared" si="358"/>
        <v>41436.459837962961</v>
      </c>
      <c r="J11501">
        <v>0.1</v>
      </c>
      <c r="K11501">
        <f t="shared" si="359"/>
        <v>0.1</v>
      </c>
    </row>
    <row r="11502" spans="2:11" x14ac:dyDescent="0.2">
      <c r="B11502">
        <v>2013</v>
      </c>
      <c r="C11502">
        <v>6</v>
      </c>
      <c r="D11502">
        <v>11</v>
      </c>
      <c r="E11502">
        <v>11</v>
      </c>
      <c r="F11502">
        <v>4</v>
      </c>
      <c r="G11502">
        <v>10</v>
      </c>
      <c r="H11502">
        <v>11.07</v>
      </c>
      <c r="I11502" s="2">
        <f t="shared" si="358"/>
        <v>41436.461226851854</v>
      </c>
      <c r="J11502">
        <v>0.09</v>
      </c>
      <c r="K11502">
        <f t="shared" si="359"/>
        <v>0.09</v>
      </c>
    </row>
    <row r="11503" spans="2:11" x14ac:dyDescent="0.2">
      <c r="B11503">
        <v>2013</v>
      </c>
      <c r="C11503">
        <v>6</v>
      </c>
      <c r="D11503">
        <v>11</v>
      </c>
      <c r="E11503">
        <v>11</v>
      </c>
      <c r="F11503">
        <v>6</v>
      </c>
      <c r="G11503">
        <v>12</v>
      </c>
      <c r="H11503">
        <v>11.1</v>
      </c>
      <c r="I11503" s="2">
        <f t="shared" si="358"/>
        <v>41436.462638888886</v>
      </c>
      <c r="J11503">
        <v>0.09</v>
      </c>
      <c r="K11503">
        <f t="shared" si="359"/>
        <v>0.09</v>
      </c>
    </row>
    <row r="11504" spans="2:11" x14ac:dyDescent="0.2">
      <c r="B11504">
        <v>2013</v>
      </c>
      <c r="C11504">
        <v>6</v>
      </c>
      <c r="D11504">
        <v>11</v>
      </c>
      <c r="E11504">
        <v>11</v>
      </c>
      <c r="F11504">
        <v>8</v>
      </c>
      <c r="G11504">
        <v>12</v>
      </c>
      <c r="H11504">
        <v>11.14</v>
      </c>
      <c r="I11504" s="2">
        <f t="shared" si="358"/>
        <v>41436.46402777778</v>
      </c>
      <c r="J11504">
        <v>0.11</v>
      </c>
      <c r="K11504">
        <f t="shared" si="359"/>
        <v>0.11</v>
      </c>
    </row>
    <row r="11505" spans="2:11" x14ac:dyDescent="0.2">
      <c r="B11505">
        <v>2013</v>
      </c>
      <c r="C11505">
        <v>6</v>
      </c>
      <c r="D11505">
        <v>11</v>
      </c>
      <c r="E11505">
        <v>11</v>
      </c>
      <c r="F11505">
        <v>10</v>
      </c>
      <c r="G11505">
        <v>12</v>
      </c>
      <c r="H11505">
        <v>11.17</v>
      </c>
      <c r="I11505" s="2">
        <f t="shared" si="358"/>
        <v>41436.465416666666</v>
      </c>
      <c r="J11505">
        <v>0.12</v>
      </c>
      <c r="K11505">
        <f t="shared" si="359"/>
        <v>0.12</v>
      </c>
    </row>
    <row r="11506" spans="2:11" x14ac:dyDescent="0.2">
      <c r="B11506">
        <v>2013</v>
      </c>
      <c r="C11506">
        <v>6</v>
      </c>
      <c r="D11506">
        <v>11</v>
      </c>
      <c r="E11506">
        <v>11</v>
      </c>
      <c r="F11506">
        <v>12</v>
      </c>
      <c r="G11506">
        <v>12</v>
      </c>
      <c r="H11506">
        <v>11.2</v>
      </c>
      <c r="I11506" s="2">
        <f t="shared" si="358"/>
        <v>41436.466805555552</v>
      </c>
      <c r="J11506">
        <v>0.1</v>
      </c>
      <c r="K11506">
        <f t="shared" si="359"/>
        <v>0.1</v>
      </c>
    </row>
    <row r="11507" spans="2:11" x14ac:dyDescent="0.2">
      <c r="B11507">
        <v>2013</v>
      </c>
      <c r="C11507">
        <v>6</v>
      </c>
      <c r="D11507">
        <v>11</v>
      </c>
      <c r="E11507">
        <v>11</v>
      </c>
      <c r="F11507">
        <v>14</v>
      </c>
      <c r="G11507">
        <v>12</v>
      </c>
      <c r="H11507">
        <v>11.24</v>
      </c>
      <c r="I11507" s="2">
        <f t="shared" si="358"/>
        <v>41436.468194444446</v>
      </c>
      <c r="J11507">
        <v>0.01</v>
      </c>
      <c r="K11507">
        <f t="shared" si="359"/>
        <v>0.01</v>
      </c>
    </row>
    <row r="11508" spans="2:11" x14ac:dyDescent="0.2">
      <c r="B11508">
        <v>2013</v>
      </c>
      <c r="C11508">
        <v>6</v>
      </c>
      <c r="D11508">
        <v>11</v>
      </c>
      <c r="E11508">
        <v>11</v>
      </c>
      <c r="F11508">
        <v>16</v>
      </c>
      <c r="G11508">
        <v>12</v>
      </c>
      <c r="H11508">
        <v>11.27</v>
      </c>
      <c r="I11508" s="2">
        <f t="shared" si="358"/>
        <v>41436.469583333332</v>
      </c>
      <c r="J11508">
        <v>0.1</v>
      </c>
      <c r="K11508">
        <f t="shared" si="359"/>
        <v>0.1</v>
      </c>
    </row>
    <row r="11509" spans="2:11" x14ac:dyDescent="0.2">
      <c r="B11509">
        <v>2013</v>
      </c>
      <c r="C11509">
        <v>6</v>
      </c>
      <c r="D11509">
        <v>11</v>
      </c>
      <c r="E11509">
        <v>11</v>
      </c>
      <c r="F11509">
        <v>18</v>
      </c>
      <c r="G11509">
        <v>12</v>
      </c>
      <c r="H11509">
        <v>11.3</v>
      </c>
      <c r="I11509" s="2">
        <f t="shared" si="358"/>
        <v>41436.470972222225</v>
      </c>
      <c r="J11509">
        <v>0.01</v>
      </c>
      <c r="K11509">
        <f t="shared" si="359"/>
        <v>0.01</v>
      </c>
    </row>
    <row r="11510" spans="2:11" x14ac:dyDescent="0.2">
      <c r="B11510">
        <v>2013</v>
      </c>
      <c r="C11510">
        <v>6</v>
      </c>
      <c r="D11510">
        <v>11</v>
      </c>
      <c r="E11510">
        <v>11</v>
      </c>
      <c r="F11510">
        <v>20</v>
      </c>
      <c r="G11510">
        <v>13</v>
      </c>
      <c r="H11510">
        <v>11.34</v>
      </c>
      <c r="I11510" s="2">
        <f t="shared" si="358"/>
        <v>41436.472372685188</v>
      </c>
      <c r="J11510">
        <v>0</v>
      </c>
      <c r="K11510">
        <f t="shared" si="359"/>
        <v>0</v>
      </c>
    </row>
    <row r="11511" spans="2:11" x14ac:dyDescent="0.2">
      <c r="B11511">
        <v>2013</v>
      </c>
      <c r="C11511">
        <v>6</v>
      </c>
      <c r="D11511">
        <v>11</v>
      </c>
      <c r="E11511">
        <v>11</v>
      </c>
      <c r="F11511">
        <v>22</v>
      </c>
      <c r="G11511">
        <v>13</v>
      </c>
      <c r="H11511">
        <v>11.37</v>
      </c>
      <c r="I11511" s="2">
        <f t="shared" si="358"/>
        <v>41436.473761574074</v>
      </c>
      <c r="J11511">
        <v>0.03</v>
      </c>
      <c r="K11511">
        <f t="shared" si="359"/>
        <v>0.03</v>
      </c>
    </row>
    <row r="11512" spans="2:11" x14ac:dyDescent="0.2">
      <c r="B11512">
        <v>2013</v>
      </c>
      <c r="C11512">
        <v>6</v>
      </c>
      <c r="D11512">
        <v>11</v>
      </c>
      <c r="E11512">
        <v>11</v>
      </c>
      <c r="F11512">
        <v>24</v>
      </c>
      <c r="G11512">
        <v>13</v>
      </c>
      <c r="H11512">
        <v>11.4</v>
      </c>
      <c r="I11512" s="2">
        <f t="shared" si="358"/>
        <v>41436.47515046296</v>
      </c>
      <c r="J11512">
        <v>7.0000000000000007E-2</v>
      </c>
      <c r="K11512">
        <f t="shared" si="359"/>
        <v>7.0000000000000007E-2</v>
      </c>
    </row>
    <row r="11513" spans="2:11" x14ac:dyDescent="0.2">
      <c r="B11513">
        <v>2013</v>
      </c>
      <c r="C11513">
        <v>6</v>
      </c>
      <c r="D11513">
        <v>11</v>
      </c>
      <c r="E11513">
        <v>11</v>
      </c>
      <c r="F11513">
        <v>26</v>
      </c>
      <c r="G11513">
        <v>13</v>
      </c>
      <c r="H11513">
        <v>11.44</v>
      </c>
      <c r="I11513" s="2">
        <f t="shared" si="358"/>
        <v>41436.476539351854</v>
      </c>
      <c r="J11513">
        <v>0.1</v>
      </c>
      <c r="K11513">
        <f t="shared" si="359"/>
        <v>0.1</v>
      </c>
    </row>
    <row r="11514" spans="2:11" x14ac:dyDescent="0.2">
      <c r="B11514">
        <v>2013</v>
      </c>
      <c r="C11514">
        <v>6</v>
      </c>
      <c r="D11514">
        <v>11</v>
      </c>
      <c r="E11514">
        <v>11</v>
      </c>
      <c r="F11514">
        <v>28</v>
      </c>
      <c r="G11514">
        <v>13</v>
      </c>
      <c r="H11514">
        <v>11.47</v>
      </c>
      <c r="I11514" s="2">
        <f t="shared" si="358"/>
        <v>41436.47792824074</v>
      </c>
      <c r="J11514">
        <v>0.02</v>
      </c>
      <c r="K11514">
        <f t="shared" si="359"/>
        <v>0.02</v>
      </c>
    </row>
    <row r="11515" spans="2:11" x14ac:dyDescent="0.2">
      <c r="B11515">
        <v>2013</v>
      </c>
      <c r="C11515">
        <v>6</v>
      </c>
      <c r="D11515">
        <v>11</v>
      </c>
      <c r="E11515">
        <v>11</v>
      </c>
      <c r="F11515">
        <v>30</v>
      </c>
      <c r="G11515">
        <v>13</v>
      </c>
      <c r="H11515">
        <v>11.5</v>
      </c>
      <c r="I11515" s="2">
        <f t="shared" si="358"/>
        <v>41436.479317129626</v>
      </c>
      <c r="J11515">
        <v>7.0000000000000007E-2</v>
      </c>
      <c r="K11515">
        <f t="shared" si="359"/>
        <v>7.0000000000000007E-2</v>
      </c>
    </row>
    <row r="11516" spans="2:11" x14ac:dyDescent="0.2">
      <c r="B11516">
        <v>2013</v>
      </c>
      <c r="C11516">
        <v>6</v>
      </c>
      <c r="D11516">
        <v>11</v>
      </c>
      <c r="E11516">
        <v>11</v>
      </c>
      <c r="F11516">
        <v>32</v>
      </c>
      <c r="G11516">
        <v>13</v>
      </c>
      <c r="H11516">
        <v>11.54</v>
      </c>
      <c r="I11516" s="2">
        <f t="shared" si="358"/>
        <v>41436.480706018519</v>
      </c>
      <c r="J11516">
        <v>0.17</v>
      </c>
      <c r="K11516">
        <f t="shared" si="359"/>
        <v>0.17</v>
      </c>
    </row>
    <row r="11517" spans="2:11" x14ac:dyDescent="0.2">
      <c r="B11517">
        <v>2013</v>
      </c>
      <c r="C11517">
        <v>6</v>
      </c>
      <c r="D11517">
        <v>11</v>
      </c>
      <c r="E11517">
        <v>11</v>
      </c>
      <c r="F11517">
        <v>34</v>
      </c>
      <c r="G11517">
        <v>13</v>
      </c>
      <c r="H11517">
        <v>11.57</v>
      </c>
      <c r="I11517" s="2">
        <f t="shared" si="358"/>
        <v>41436.482094907406</v>
      </c>
      <c r="J11517">
        <v>0.14000000000000001</v>
      </c>
      <c r="K11517">
        <f t="shared" si="359"/>
        <v>0.14000000000000001</v>
      </c>
    </row>
    <row r="11518" spans="2:11" x14ac:dyDescent="0.2">
      <c r="B11518">
        <v>2013</v>
      </c>
      <c r="C11518">
        <v>6</v>
      </c>
      <c r="D11518">
        <v>11</v>
      </c>
      <c r="E11518">
        <v>11</v>
      </c>
      <c r="F11518">
        <v>36</v>
      </c>
      <c r="G11518">
        <v>14</v>
      </c>
      <c r="H11518">
        <v>11.6</v>
      </c>
      <c r="I11518" s="2">
        <f t="shared" si="358"/>
        <v>41436.483495370368</v>
      </c>
      <c r="J11518">
        <v>0.1</v>
      </c>
      <c r="K11518">
        <f t="shared" si="359"/>
        <v>0.1</v>
      </c>
    </row>
    <row r="11519" spans="2:11" x14ac:dyDescent="0.2">
      <c r="B11519">
        <v>2013</v>
      </c>
      <c r="C11519">
        <v>6</v>
      </c>
      <c r="D11519">
        <v>11</v>
      </c>
      <c r="E11519">
        <v>11</v>
      </c>
      <c r="F11519">
        <v>38</v>
      </c>
      <c r="G11519">
        <v>14</v>
      </c>
      <c r="H11519">
        <v>11.64</v>
      </c>
      <c r="I11519" s="2">
        <f t="shared" si="358"/>
        <v>41436.484884259262</v>
      </c>
      <c r="J11519">
        <v>0.1</v>
      </c>
      <c r="K11519">
        <f t="shared" si="359"/>
        <v>0.1</v>
      </c>
    </row>
    <row r="11520" spans="2:11" x14ac:dyDescent="0.2">
      <c r="B11520">
        <v>2013</v>
      </c>
      <c r="C11520">
        <v>6</v>
      </c>
      <c r="D11520">
        <v>11</v>
      </c>
      <c r="E11520">
        <v>11</v>
      </c>
      <c r="F11520">
        <v>40</v>
      </c>
      <c r="G11520">
        <v>14</v>
      </c>
      <c r="H11520">
        <v>11.67</v>
      </c>
      <c r="I11520" s="2">
        <f t="shared" si="358"/>
        <v>41436.486273148148</v>
      </c>
      <c r="J11520">
        <v>0.12</v>
      </c>
      <c r="K11520">
        <f t="shared" si="359"/>
        <v>0.12</v>
      </c>
    </row>
    <row r="11521" spans="2:11" x14ac:dyDescent="0.2">
      <c r="B11521">
        <v>2013</v>
      </c>
      <c r="C11521">
        <v>6</v>
      </c>
      <c r="D11521">
        <v>11</v>
      </c>
      <c r="E11521">
        <v>11</v>
      </c>
      <c r="F11521">
        <v>42</v>
      </c>
      <c r="G11521">
        <v>15</v>
      </c>
      <c r="H11521">
        <v>11.7</v>
      </c>
      <c r="I11521" s="2">
        <f t="shared" si="358"/>
        <v>41436.487673611111</v>
      </c>
      <c r="J11521">
        <v>0.1</v>
      </c>
      <c r="K11521">
        <f t="shared" si="359"/>
        <v>0.1</v>
      </c>
    </row>
    <row r="11522" spans="2:11" x14ac:dyDescent="0.2">
      <c r="B11522">
        <v>2013</v>
      </c>
      <c r="C11522">
        <v>6</v>
      </c>
      <c r="D11522">
        <v>11</v>
      </c>
      <c r="E11522">
        <v>11</v>
      </c>
      <c r="F11522">
        <v>44</v>
      </c>
      <c r="G11522">
        <v>15</v>
      </c>
      <c r="H11522">
        <v>11.74</v>
      </c>
      <c r="I11522" s="2">
        <f t="shared" ref="I11522:I11585" si="360">+DATE(B11522,C11522,D11522)+TIME(E11522,F11522,G11522)</f>
        <v>41436.489062499997</v>
      </c>
      <c r="J11522">
        <v>0.01</v>
      </c>
      <c r="K11522">
        <f t="shared" ref="K11522:K11585" si="361">+IF(J11522&lt;10,J11522,"")</f>
        <v>0.01</v>
      </c>
    </row>
    <row r="11523" spans="2:11" x14ac:dyDescent="0.2">
      <c r="B11523">
        <v>2013</v>
      </c>
      <c r="C11523">
        <v>6</v>
      </c>
      <c r="D11523">
        <v>11</v>
      </c>
      <c r="E11523">
        <v>11</v>
      </c>
      <c r="F11523">
        <v>46</v>
      </c>
      <c r="G11523">
        <v>15</v>
      </c>
      <c r="H11523">
        <v>11.77</v>
      </c>
      <c r="I11523" s="2">
        <f t="shared" si="360"/>
        <v>41436.490451388891</v>
      </c>
      <c r="J11523">
        <v>0</v>
      </c>
      <c r="K11523">
        <f t="shared" si="361"/>
        <v>0</v>
      </c>
    </row>
    <row r="11524" spans="2:11" x14ac:dyDescent="0.2">
      <c r="B11524">
        <v>2013</v>
      </c>
      <c r="C11524">
        <v>6</v>
      </c>
      <c r="D11524">
        <v>11</v>
      </c>
      <c r="E11524">
        <v>11</v>
      </c>
      <c r="F11524">
        <v>48</v>
      </c>
      <c r="G11524">
        <v>15</v>
      </c>
      <c r="H11524">
        <v>11.8</v>
      </c>
      <c r="I11524" s="2">
        <f t="shared" si="360"/>
        <v>41436.491840277777</v>
      </c>
      <c r="J11524">
        <v>0.02</v>
      </c>
      <c r="K11524">
        <f t="shared" si="361"/>
        <v>0.02</v>
      </c>
    </row>
    <row r="11525" spans="2:11" x14ac:dyDescent="0.2">
      <c r="B11525">
        <v>2013</v>
      </c>
      <c r="C11525">
        <v>6</v>
      </c>
      <c r="D11525">
        <v>11</v>
      </c>
      <c r="E11525">
        <v>11</v>
      </c>
      <c r="F11525">
        <v>50</v>
      </c>
      <c r="G11525">
        <v>16</v>
      </c>
      <c r="H11525">
        <v>11.84</v>
      </c>
      <c r="I11525" s="2">
        <f t="shared" si="360"/>
        <v>41436.49324074074</v>
      </c>
      <c r="J11525">
        <v>0.05</v>
      </c>
      <c r="K11525">
        <f t="shared" si="361"/>
        <v>0.05</v>
      </c>
    </row>
    <row r="11526" spans="2:11" x14ac:dyDescent="0.2">
      <c r="B11526">
        <v>2013</v>
      </c>
      <c r="C11526">
        <v>6</v>
      </c>
      <c r="D11526">
        <v>11</v>
      </c>
      <c r="E11526">
        <v>11</v>
      </c>
      <c r="F11526">
        <v>52</v>
      </c>
      <c r="G11526">
        <v>16</v>
      </c>
      <c r="H11526">
        <v>11.87</v>
      </c>
      <c r="I11526" s="2">
        <f t="shared" si="360"/>
        <v>41436.494629629633</v>
      </c>
      <c r="J11526">
        <v>0.08</v>
      </c>
      <c r="K11526">
        <f t="shared" si="361"/>
        <v>0.08</v>
      </c>
    </row>
    <row r="11527" spans="2:11" x14ac:dyDescent="0.2">
      <c r="B11527">
        <v>2013</v>
      </c>
      <c r="C11527">
        <v>6</v>
      </c>
      <c r="D11527">
        <v>11</v>
      </c>
      <c r="E11527">
        <v>11</v>
      </c>
      <c r="F11527">
        <v>54</v>
      </c>
      <c r="G11527">
        <v>16</v>
      </c>
      <c r="H11527">
        <v>11.9</v>
      </c>
      <c r="I11527" s="2">
        <f t="shared" si="360"/>
        <v>41436.496018518519</v>
      </c>
      <c r="J11527">
        <v>0.01</v>
      </c>
      <c r="K11527">
        <f t="shared" si="361"/>
        <v>0.01</v>
      </c>
    </row>
    <row r="11528" spans="2:11" x14ac:dyDescent="0.2">
      <c r="B11528">
        <v>2013</v>
      </c>
      <c r="C11528">
        <v>6</v>
      </c>
      <c r="D11528">
        <v>11</v>
      </c>
      <c r="E11528">
        <v>11</v>
      </c>
      <c r="F11528">
        <v>56</v>
      </c>
      <c r="G11528">
        <v>16</v>
      </c>
      <c r="H11528">
        <v>11.94</v>
      </c>
      <c r="I11528" s="2">
        <f t="shared" si="360"/>
        <v>41436.497407407405</v>
      </c>
      <c r="J11528">
        <v>0.06</v>
      </c>
      <c r="K11528">
        <f t="shared" si="361"/>
        <v>0.06</v>
      </c>
    </row>
    <row r="11529" spans="2:11" x14ac:dyDescent="0.2">
      <c r="B11529">
        <v>2013</v>
      </c>
      <c r="C11529">
        <v>6</v>
      </c>
      <c r="D11529">
        <v>11</v>
      </c>
      <c r="E11529">
        <v>11</v>
      </c>
      <c r="F11529">
        <v>58</v>
      </c>
      <c r="G11529">
        <v>16</v>
      </c>
      <c r="H11529">
        <v>11.97</v>
      </c>
      <c r="I11529" s="2">
        <f t="shared" si="360"/>
        <v>41436.498796296299</v>
      </c>
      <c r="J11529">
        <v>0.02</v>
      </c>
      <c r="K11529">
        <f t="shared" si="361"/>
        <v>0.02</v>
      </c>
    </row>
    <row r="11530" spans="2:11" x14ac:dyDescent="0.2">
      <c r="B11530">
        <v>2013</v>
      </c>
      <c r="C11530">
        <v>6</v>
      </c>
      <c r="D11530">
        <v>11</v>
      </c>
      <c r="E11530">
        <v>12</v>
      </c>
      <c r="F11530">
        <v>0</v>
      </c>
      <c r="G11530">
        <v>16</v>
      </c>
      <c r="H11530">
        <v>12</v>
      </c>
      <c r="I11530" s="2">
        <f t="shared" si="360"/>
        <v>41436.500185185185</v>
      </c>
      <c r="J11530">
        <v>0.13</v>
      </c>
      <c r="K11530">
        <f t="shared" si="361"/>
        <v>0.13</v>
      </c>
    </row>
    <row r="11531" spans="2:11" x14ac:dyDescent="0.2">
      <c r="B11531">
        <v>2013</v>
      </c>
      <c r="C11531">
        <v>6</v>
      </c>
      <c r="D11531">
        <v>11</v>
      </c>
      <c r="E11531">
        <v>12</v>
      </c>
      <c r="F11531">
        <v>2</v>
      </c>
      <c r="G11531">
        <v>16</v>
      </c>
      <c r="H11531">
        <v>12.04</v>
      </c>
      <c r="I11531" s="2">
        <f t="shared" si="360"/>
        <v>41436.501574074071</v>
      </c>
      <c r="J11531">
        <v>0.06</v>
      </c>
      <c r="K11531">
        <f t="shared" si="361"/>
        <v>0.06</v>
      </c>
    </row>
    <row r="11532" spans="2:11" x14ac:dyDescent="0.2">
      <c r="B11532">
        <v>2013</v>
      </c>
      <c r="C11532">
        <v>6</v>
      </c>
      <c r="D11532">
        <v>11</v>
      </c>
      <c r="E11532">
        <v>12</v>
      </c>
      <c r="F11532">
        <v>4</v>
      </c>
      <c r="G11532">
        <v>16</v>
      </c>
      <c r="H11532">
        <v>12.07</v>
      </c>
      <c r="I11532" s="2">
        <f t="shared" si="360"/>
        <v>41436.502962962964</v>
      </c>
      <c r="J11532">
        <v>0.1</v>
      </c>
      <c r="K11532">
        <f t="shared" si="361"/>
        <v>0.1</v>
      </c>
    </row>
    <row r="11533" spans="2:11" x14ac:dyDescent="0.2">
      <c r="B11533">
        <v>2013</v>
      </c>
      <c r="C11533">
        <v>6</v>
      </c>
      <c r="D11533">
        <v>11</v>
      </c>
      <c r="E11533">
        <v>12</v>
      </c>
      <c r="F11533">
        <v>6</v>
      </c>
      <c r="G11533">
        <v>16</v>
      </c>
      <c r="H11533">
        <v>12.1</v>
      </c>
      <c r="I11533" s="2">
        <f t="shared" si="360"/>
        <v>41436.504351851851</v>
      </c>
      <c r="J11533">
        <v>0.12</v>
      </c>
      <c r="K11533">
        <f t="shared" si="361"/>
        <v>0.12</v>
      </c>
    </row>
    <row r="11534" spans="2:11" x14ac:dyDescent="0.2">
      <c r="B11534">
        <v>2013</v>
      </c>
      <c r="C11534">
        <v>6</v>
      </c>
      <c r="D11534">
        <v>11</v>
      </c>
      <c r="E11534">
        <v>12</v>
      </c>
      <c r="F11534">
        <v>8</v>
      </c>
      <c r="G11534">
        <v>16</v>
      </c>
      <c r="H11534">
        <v>12.14</v>
      </c>
      <c r="I11534" s="2">
        <f t="shared" si="360"/>
        <v>41436.505740740744</v>
      </c>
      <c r="J11534">
        <v>0.06</v>
      </c>
      <c r="K11534">
        <f t="shared" si="361"/>
        <v>0.06</v>
      </c>
    </row>
    <row r="11535" spans="2:11" x14ac:dyDescent="0.2">
      <c r="B11535">
        <v>2013</v>
      </c>
      <c r="C11535">
        <v>6</v>
      </c>
      <c r="D11535">
        <v>11</v>
      </c>
      <c r="E11535">
        <v>12</v>
      </c>
      <c r="F11535">
        <v>10</v>
      </c>
      <c r="G11535">
        <v>16</v>
      </c>
      <c r="H11535">
        <v>12.17</v>
      </c>
      <c r="I11535" s="2">
        <f t="shared" si="360"/>
        <v>41436.50712962963</v>
      </c>
      <c r="J11535">
        <v>0.01</v>
      </c>
      <c r="K11535">
        <f t="shared" si="361"/>
        <v>0.01</v>
      </c>
    </row>
    <row r="11536" spans="2:11" x14ac:dyDescent="0.2">
      <c r="B11536">
        <v>2013</v>
      </c>
      <c r="C11536">
        <v>6</v>
      </c>
      <c r="D11536">
        <v>11</v>
      </c>
      <c r="E11536">
        <v>12</v>
      </c>
      <c r="F11536">
        <v>12</v>
      </c>
      <c r="G11536">
        <v>16</v>
      </c>
      <c r="H11536">
        <v>12.2</v>
      </c>
      <c r="I11536" s="2">
        <f t="shared" si="360"/>
        <v>41436.508518518516</v>
      </c>
      <c r="J11536">
        <v>0.04</v>
      </c>
      <c r="K11536">
        <f t="shared" si="361"/>
        <v>0.04</v>
      </c>
    </row>
    <row r="11537" spans="2:11" x14ac:dyDescent="0.2">
      <c r="B11537">
        <v>2013</v>
      </c>
      <c r="C11537">
        <v>6</v>
      </c>
      <c r="D11537">
        <v>11</v>
      </c>
      <c r="E11537">
        <v>12</v>
      </c>
      <c r="F11537">
        <v>14</v>
      </c>
      <c r="G11537">
        <v>16</v>
      </c>
      <c r="H11537">
        <v>12.24</v>
      </c>
      <c r="I11537" s="2">
        <f t="shared" si="360"/>
        <v>41436.50990740741</v>
      </c>
      <c r="J11537">
        <v>0.06</v>
      </c>
      <c r="K11537">
        <f t="shared" si="361"/>
        <v>0.06</v>
      </c>
    </row>
    <row r="11538" spans="2:11" x14ac:dyDescent="0.2">
      <c r="B11538">
        <v>2013</v>
      </c>
      <c r="C11538">
        <v>6</v>
      </c>
      <c r="D11538">
        <v>11</v>
      </c>
      <c r="E11538">
        <v>12</v>
      </c>
      <c r="F11538">
        <v>16</v>
      </c>
      <c r="G11538">
        <v>16</v>
      </c>
      <c r="H11538">
        <v>12.27</v>
      </c>
      <c r="I11538" s="2">
        <f t="shared" si="360"/>
        <v>41436.511296296296</v>
      </c>
      <c r="J11538">
        <v>0.02</v>
      </c>
      <c r="K11538">
        <f t="shared" si="361"/>
        <v>0.02</v>
      </c>
    </row>
    <row r="11539" spans="2:11" x14ac:dyDescent="0.2">
      <c r="B11539">
        <v>2013</v>
      </c>
      <c r="C11539">
        <v>6</v>
      </c>
      <c r="D11539">
        <v>11</v>
      </c>
      <c r="E11539">
        <v>12</v>
      </c>
      <c r="F11539">
        <v>18</v>
      </c>
      <c r="G11539">
        <v>16</v>
      </c>
      <c r="H11539">
        <v>12.3</v>
      </c>
      <c r="I11539" s="2">
        <f t="shared" si="360"/>
        <v>41436.512685185182</v>
      </c>
      <c r="J11539">
        <v>0.02</v>
      </c>
      <c r="K11539">
        <f t="shared" si="361"/>
        <v>0.02</v>
      </c>
    </row>
    <row r="11540" spans="2:11" x14ac:dyDescent="0.2">
      <c r="B11540">
        <v>2013</v>
      </c>
      <c r="C11540">
        <v>6</v>
      </c>
      <c r="D11540">
        <v>11</v>
      </c>
      <c r="E11540">
        <v>12</v>
      </c>
      <c r="F11540">
        <v>20</v>
      </c>
      <c r="G11540">
        <v>17</v>
      </c>
      <c r="H11540">
        <v>12.34</v>
      </c>
      <c r="I11540" s="2">
        <f t="shared" si="360"/>
        <v>41436.514085648145</v>
      </c>
      <c r="J11540">
        <v>0.15</v>
      </c>
      <c r="K11540">
        <f t="shared" si="361"/>
        <v>0.15</v>
      </c>
    </row>
    <row r="11541" spans="2:11" x14ac:dyDescent="0.2">
      <c r="B11541">
        <v>2013</v>
      </c>
      <c r="C11541">
        <v>6</v>
      </c>
      <c r="D11541">
        <v>11</v>
      </c>
      <c r="E11541">
        <v>12</v>
      </c>
      <c r="F11541">
        <v>22</v>
      </c>
      <c r="G11541">
        <v>17</v>
      </c>
      <c r="H11541">
        <v>12.37</v>
      </c>
      <c r="I11541" s="2">
        <f t="shared" si="360"/>
        <v>41436.515474537038</v>
      </c>
      <c r="J11541">
        <v>0.08</v>
      </c>
      <c r="K11541">
        <f t="shared" si="361"/>
        <v>0.08</v>
      </c>
    </row>
    <row r="11542" spans="2:11" x14ac:dyDescent="0.2">
      <c r="B11542">
        <v>2013</v>
      </c>
      <c r="C11542">
        <v>6</v>
      </c>
      <c r="D11542">
        <v>11</v>
      </c>
      <c r="E11542">
        <v>12</v>
      </c>
      <c r="F11542">
        <v>24</v>
      </c>
      <c r="G11542">
        <v>17</v>
      </c>
      <c r="H11542">
        <v>12.4</v>
      </c>
      <c r="I11542" s="2">
        <f t="shared" si="360"/>
        <v>41436.516863425924</v>
      </c>
      <c r="J11542">
        <v>0.13</v>
      </c>
      <c r="K11542">
        <f t="shared" si="361"/>
        <v>0.13</v>
      </c>
    </row>
    <row r="11543" spans="2:11" x14ac:dyDescent="0.2">
      <c r="B11543">
        <v>2013</v>
      </c>
      <c r="C11543">
        <v>6</v>
      </c>
      <c r="D11543">
        <v>11</v>
      </c>
      <c r="E11543">
        <v>12</v>
      </c>
      <c r="F11543">
        <v>26</v>
      </c>
      <c r="G11543">
        <v>17</v>
      </c>
      <c r="H11543">
        <v>12.44</v>
      </c>
      <c r="I11543" s="2">
        <f t="shared" si="360"/>
        <v>41436.518252314818</v>
      </c>
      <c r="J11543">
        <v>0.06</v>
      </c>
      <c r="K11543">
        <f t="shared" si="361"/>
        <v>0.06</v>
      </c>
    </row>
    <row r="11544" spans="2:11" x14ac:dyDescent="0.2">
      <c r="B11544">
        <v>2013</v>
      </c>
      <c r="C11544">
        <v>6</v>
      </c>
      <c r="D11544">
        <v>11</v>
      </c>
      <c r="E11544">
        <v>12</v>
      </c>
      <c r="F11544">
        <v>28</v>
      </c>
      <c r="G11544">
        <v>17</v>
      </c>
      <c r="H11544">
        <v>12.47</v>
      </c>
      <c r="I11544" s="2">
        <f t="shared" si="360"/>
        <v>41436.519641203704</v>
      </c>
      <c r="J11544">
        <v>0.03</v>
      </c>
      <c r="K11544">
        <f t="shared" si="361"/>
        <v>0.03</v>
      </c>
    </row>
    <row r="11545" spans="2:11" x14ac:dyDescent="0.2">
      <c r="B11545">
        <v>2013</v>
      </c>
      <c r="C11545">
        <v>6</v>
      </c>
      <c r="D11545">
        <v>11</v>
      </c>
      <c r="E11545">
        <v>12</v>
      </c>
      <c r="F11545">
        <v>30</v>
      </c>
      <c r="G11545">
        <v>17</v>
      </c>
      <c r="H11545">
        <v>12.5</v>
      </c>
      <c r="I11545" s="2">
        <f t="shared" si="360"/>
        <v>41436.52103009259</v>
      </c>
      <c r="J11545">
        <v>0.13</v>
      </c>
      <c r="K11545">
        <f t="shared" si="361"/>
        <v>0.13</v>
      </c>
    </row>
    <row r="11546" spans="2:11" x14ac:dyDescent="0.2">
      <c r="B11546">
        <v>2013</v>
      </c>
      <c r="C11546">
        <v>6</v>
      </c>
      <c r="D11546">
        <v>11</v>
      </c>
      <c r="E11546">
        <v>12</v>
      </c>
      <c r="F11546">
        <v>32</v>
      </c>
      <c r="G11546">
        <v>17</v>
      </c>
      <c r="H11546">
        <v>12.54</v>
      </c>
      <c r="I11546" s="2">
        <f t="shared" si="360"/>
        <v>41436.522418981483</v>
      </c>
      <c r="J11546">
        <v>0.1</v>
      </c>
      <c r="K11546">
        <f t="shared" si="361"/>
        <v>0.1</v>
      </c>
    </row>
    <row r="11547" spans="2:11" x14ac:dyDescent="0.2">
      <c r="B11547">
        <v>2013</v>
      </c>
      <c r="C11547">
        <v>6</v>
      </c>
      <c r="D11547">
        <v>11</v>
      </c>
      <c r="E11547">
        <v>12</v>
      </c>
      <c r="F11547">
        <v>34</v>
      </c>
      <c r="G11547">
        <v>17</v>
      </c>
      <c r="H11547">
        <v>12.57</v>
      </c>
      <c r="I11547" s="2">
        <f t="shared" si="360"/>
        <v>41436.52380787037</v>
      </c>
      <c r="J11547">
        <v>0.11</v>
      </c>
      <c r="K11547">
        <f t="shared" si="361"/>
        <v>0.11</v>
      </c>
    </row>
    <row r="11548" spans="2:11" x14ac:dyDescent="0.2">
      <c r="B11548">
        <v>2013</v>
      </c>
      <c r="C11548">
        <v>6</v>
      </c>
      <c r="D11548">
        <v>11</v>
      </c>
      <c r="E11548">
        <v>12</v>
      </c>
      <c r="F11548">
        <v>36</v>
      </c>
      <c r="G11548">
        <v>18</v>
      </c>
      <c r="H11548">
        <v>12.61</v>
      </c>
      <c r="I11548" s="2">
        <f t="shared" si="360"/>
        <v>41436.525208333333</v>
      </c>
      <c r="J11548">
        <v>0.08</v>
      </c>
      <c r="K11548">
        <f t="shared" si="361"/>
        <v>0.08</v>
      </c>
    </row>
    <row r="11549" spans="2:11" x14ac:dyDescent="0.2">
      <c r="B11549">
        <v>2013</v>
      </c>
      <c r="C11549">
        <v>6</v>
      </c>
      <c r="D11549">
        <v>11</v>
      </c>
      <c r="E11549">
        <v>12</v>
      </c>
      <c r="F11549">
        <v>38</v>
      </c>
      <c r="G11549">
        <v>18</v>
      </c>
      <c r="H11549">
        <v>12.64</v>
      </c>
      <c r="I11549" s="2">
        <f t="shared" si="360"/>
        <v>41436.526597222219</v>
      </c>
      <c r="J11549">
        <v>0.11</v>
      </c>
      <c r="K11549">
        <f t="shared" si="361"/>
        <v>0.11</v>
      </c>
    </row>
    <row r="11550" spans="2:11" x14ac:dyDescent="0.2">
      <c r="B11550">
        <v>2013</v>
      </c>
      <c r="C11550">
        <v>6</v>
      </c>
      <c r="D11550">
        <v>11</v>
      </c>
      <c r="E11550">
        <v>12</v>
      </c>
      <c r="F11550">
        <v>40</v>
      </c>
      <c r="G11550">
        <v>18</v>
      </c>
      <c r="H11550">
        <v>12.67</v>
      </c>
      <c r="I11550" s="2">
        <f t="shared" si="360"/>
        <v>41436.527986111112</v>
      </c>
      <c r="J11550">
        <v>0.1</v>
      </c>
      <c r="K11550">
        <f t="shared" si="361"/>
        <v>0.1</v>
      </c>
    </row>
    <row r="11551" spans="2:11" x14ac:dyDescent="0.2">
      <c r="B11551">
        <v>2013</v>
      </c>
      <c r="C11551">
        <v>6</v>
      </c>
      <c r="D11551">
        <v>11</v>
      </c>
      <c r="E11551">
        <v>12</v>
      </c>
      <c r="F11551">
        <v>42</v>
      </c>
      <c r="G11551">
        <v>18</v>
      </c>
      <c r="H11551">
        <v>12.7</v>
      </c>
      <c r="I11551" s="2">
        <f t="shared" si="360"/>
        <v>41436.529374999998</v>
      </c>
      <c r="J11551">
        <v>7.0000000000000007E-2</v>
      </c>
      <c r="K11551">
        <f t="shared" si="361"/>
        <v>7.0000000000000007E-2</v>
      </c>
    </row>
    <row r="11552" spans="2:11" x14ac:dyDescent="0.2">
      <c r="B11552">
        <v>2013</v>
      </c>
      <c r="C11552">
        <v>6</v>
      </c>
      <c r="D11552">
        <v>11</v>
      </c>
      <c r="E11552">
        <v>12</v>
      </c>
      <c r="F11552">
        <v>44</v>
      </c>
      <c r="G11552">
        <v>18</v>
      </c>
      <c r="H11552">
        <v>12.74</v>
      </c>
      <c r="I11552" s="2">
        <f t="shared" si="360"/>
        <v>41436.530763888892</v>
      </c>
      <c r="J11552">
        <v>0.06</v>
      </c>
      <c r="K11552">
        <f t="shared" si="361"/>
        <v>0.06</v>
      </c>
    </row>
    <row r="11553" spans="2:11" x14ac:dyDescent="0.2">
      <c r="B11553">
        <v>2013</v>
      </c>
      <c r="C11553">
        <v>6</v>
      </c>
      <c r="D11553">
        <v>11</v>
      </c>
      <c r="E11553">
        <v>12</v>
      </c>
      <c r="F11553">
        <v>46</v>
      </c>
      <c r="G11553">
        <v>18</v>
      </c>
      <c r="H11553">
        <v>12.77</v>
      </c>
      <c r="I11553" s="2">
        <f t="shared" si="360"/>
        <v>41436.532152777778</v>
      </c>
      <c r="J11553">
        <v>0.04</v>
      </c>
      <c r="K11553">
        <f t="shared" si="361"/>
        <v>0.04</v>
      </c>
    </row>
    <row r="11554" spans="2:11" x14ac:dyDescent="0.2">
      <c r="B11554">
        <v>2013</v>
      </c>
      <c r="C11554">
        <v>6</v>
      </c>
      <c r="D11554">
        <v>11</v>
      </c>
      <c r="E11554">
        <v>12</v>
      </c>
      <c r="F11554">
        <v>48</v>
      </c>
      <c r="G11554">
        <v>18</v>
      </c>
      <c r="H11554">
        <v>12.81</v>
      </c>
      <c r="I11554" s="2">
        <f t="shared" si="360"/>
        <v>41436.533541666664</v>
      </c>
      <c r="J11554">
        <v>0.03</v>
      </c>
      <c r="K11554">
        <f t="shared" si="361"/>
        <v>0.03</v>
      </c>
    </row>
    <row r="11555" spans="2:11" x14ac:dyDescent="0.2">
      <c r="B11555">
        <v>2013</v>
      </c>
      <c r="C11555">
        <v>6</v>
      </c>
      <c r="D11555">
        <v>11</v>
      </c>
      <c r="E11555">
        <v>12</v>
      </c>
      <c r="F11555">
        <v>50</v>
      </c>
      <c r="G11555">
        <v>19</v>
      </c>
      <c r="H11555">
        <v>12.84</v>
      </c>
      <c r="I11555" s="2">
        <f t="shared" si="360"/>
        <v>41436.534942129627</v>
      </c>
      <c r="J11555">
        <v>0.1</v>
      </c>
      <c r="K11555">
        <f t="shared" si="361"/>
        <v>0.1</v>
      </c>
    </row>
    <row r="11556" spans="2:11" x14ac:dyDescent="0.2">
      <c r="B11556">
        <v>2013</v>
      </c>
      <c r="C11556">
        <v>6</v>
      </c>
      <c r="D11556">
        <v>11</v>
      </c>
      <c r="E11556">
        <v>12</v>
      </c>
      <c r="F11556">
        <v>52</v>
      </c>
      <c r="G11556">
        <v>19</v>
      </c>
      <c r="H11556">
        <v>12.87</v>
      </c>
      <c r="I11556" s="2">
        <f t="shared" si="360"/>
        <v>41436.53633101852</v>
      </c>
      <c r="J11556">
        <v>0.03</v>
      </c>
      <c r="K11556">
        <f t="shared" si="361"/>
        <v>0.03</v>
      </c>
    </row>
    <row r="11557" spans="2:11" x14ac:dyDescent="0.2">
      <c r="B11557">
        <v>2013</v>
      </c>
      <c r="C11557">
        <v>6</v>
      </c>
      <c r="D11557">
        <v>11</v>
      </c>
      <c r="E11557">
        <v>12</v>
      </c>
      <c r="F11557">
        <v>54</v>
      </c>
      <c r="G11557">
        <v>19</v>
      </c>
      <c r="H11557">
        <v>12.91</v>
      </c>
      <c r="I11557" s="2">
        <f t="shared" si="360"/>
        <v>41436.537719907406</v>
      </c>
      <c r="J11557">
        <v>0.09</v>
      </c>
      <c r="K11557">
        <f t="shared" si="361"/>
        <v>0.09</v>
      </c>
    </row>
    <row r="11558" spans="2:11" x14ac:dyDescent="0.2">
      <c r="B11558">
        <v>2013</v>
      </c>
      <c r="C11558">
        <v>6</v>
      </c>
      <c r="D11558">
        <v>11</v>
      </c>
      <c r="E11558">
        <v>12</v>
      </c>
      <c r="F11558">
        <v>56</v>
      </c>
      <c r="G11558">
        <v>19</v>
      </c>
      <c r="H11558">
        <v>12.94</v>
      </c>
      <c r="I11558" s="2">
        <f t="shared" si="360"/>
        <v>41436.5391087963</v>
      </c>
      <c r="J11558">
        <v>0.08</v>
      </c>
      <c r="K11558">
        <f t="shared" si="361"/>
        <v>0.08</v>
      </c>
    </row>
    <row r="11559" spans="2:11" x14ac:dyDescent="0.2">
      <c r="B11559">
        <v>2013</v>
      </c>
      <c r="C11559">
        <v>6</v>
      </c>
      <c r="D11559">
        <v>11</v>
      </c>
      <c r="E11559">
        <v>12</v>
      </c>
      <c r="F11559">
        <v>58</v>
      </c>
      <c r="G11559">
        <v>19</v>
      </c>
      <c r="H11559">
        <v>12.97</v>
      </c>
      <c r="I11559" s="2">
        <f t="shared" si="360"/>
        <v>41436.540497685186</v>
      </c>
      <c r="J11559">
        <v>0.09</v>
      </c>
      <c r="K11559">
        <f t="shared" si="361"/>
        <v>0.09</v>
      </c>
    </row>
    <row r="11560" spans="2:11" x14ac:dyDescent="0.2">
      <c r="B11560">
        <v>2013</v>
      </c>
      <c r="C11560">
        <v>6</v>
      </c>
      <c r="D11560">
        <v>11</v>
      </c>
      <c r="E11560">
        <v>13</v>
      </c>
      <c r="F11560">
        <v>0</v>
      </c>
      <c r="G11560">
        <v>19</v>
      </c>
      <c r="H11560">
        <v>13.01</v>
      </c>
      <c r="I11560" s="2">
        <f t="shared" si="360"/>
        <v>41436.541886574072</v>
      </c>
      <c r="J11560">
        <v>0.01</v>
      </c>
      <c r="K11560">
        <f t="shared" si="361"/>
        <v>0.01</v>
      </c>
    </row>
    <row r="11561" spans="2:11" x14ac:dyDescent="0.2">
      <c r="B11561">
        <v>2013</v>
      </c>
      <c r="C11561">
        <v>6</v>
      </c>
      <c r="D11561">
        <v>11</v>
      </c>
      <c r="E11561">
        <v>13</v>
      </c>
      <c r="F11561">
        <v>2</v>
      </c>
      <c r="G11561">
        <v>19</v>
      </c>
      <c r="H11561">
        <v>13.04</v>
      </c>
      <c r="I11561" s="2">
        <f t="shared" si="360"/>
        <v>41436.543275462966</v>
      </c>
      <c r="J11561">
        <v>0.1</v>
      </c>
      <c r="K11561">
        <f t="shared" si="361"/>
        <v>0.1</v>
      </c>
    </row>
    <row r="11562" spans="2:11" x14ac:dyDescent="0.2">
      <c r="B11562">
        <v>2013</v>
      </c>
      <c r="C11562">
        <v>6</v>
      </c>
      <c r="D11562">
        <v>11</v>
      </c>
      <c r="E11562">
        <v>13</v>
      </c>
      <c r="F11562">
        <v>4</v>
      </c>
      <c r="G11562">
        <v>19</v>
      </c>
      <c r="H11562">
        <v>13.07</v>
      </c>
      <c r="I11562" s="2">
        <f t="shared" si="360"/>
        <v>41436.544664351852</v>
      </c>
      <c r="J11562">
        <v>0.1</v>
      </c>
      <c r="K11562">
        <f t="shared" si="361"/>
        <v>0.1</v>
      </c>
    </row>
    <row r="11563" spans="2:11" x14ac:dyDescent="0.2">
      <c r="B11563">
        <v>2013</v>
      </c>
      <c r="C11563">
        <v>6</v>
      </c>
      <c r="D11563">
        <v>11</v>
      </c>
      <c r="E11563">
        <v>13</v>
      </c>
      <c r="F11563">
        <v>6</v>
      </c>
      <c r="G11563">
        <v>20</v>
      </c>
      <c r="H11563">
        <v>13.11</v>
      </c>
      <c r="I11563" s="2">
        <f t="shared" si="360"/>
        <v>41436.546064814815</v>
      </c>
      <c r="J11563">
        <v>0.04</v>
      </c>
      <c r="K11563">
        <f t="shared" si="361"/>
        <v>0.04</v>
      </c>
    </row>
    <row r="11564" spans="2:11" x14ac:dyDescent="0.2">
      <c r="B11564">
        <v>2013</v>
      </c>
      <c r="C11564">
        <v>6</v>
      </c>
      <c r="D11564">
        <v>11</v>
      </c>
      <c r="E11564">
        <v>13</v>
      </c>
      <c r="F11564">
        <v>8</v>
      </c>
      <c r="G11564">
        <v>20</v>
      </c>
      <c r="H11564">
        <v>13.14</v>
      </c>
      <c r="I11564" s="2">
        <f t="shared" si="360"/>
        <v>41436.547453703701</v>
      </c>
      <c r="J11564">
        <v>0.14000000000000001</v>
      </c>
      <c r="K11564">
        <f t="shared" si="361"/>
        <v>0.14000000000000001</v>
      </c>
    </row>
    <row r="11565" spans="2:11" x14ac:dyDescent="0.2">
      <c r="B11565">
        <v>2013</v>
      </c>
      <c r="C11565">
        <v>6</v>
      </c>
      <c r="D11565">
        <v>11</v>
      </c>
      <c r="E11565">
        <v>13</v>
      </c>
      <c r="F11565">
        <v>10</v>
      </c>
      <c r="G11565">
        <v>20</v>
      </c>
      <c r="H11565">
        <v>13.17</v>
      </c>
      <c r="I11565" s="2">
        <f t="shared" si="360"/>
        <v>41436.548842592594</v>
      </c>
      <c r="J11565">
        <v>0.12</v>
      </c>
      <c r="K11565">
        <f t="shared" si="361"/>
        <v>0.12</v>
      </c>
    </row>
    <row r="11566" spans="2:11" x14ac:dyDescent="0.2">
      <c r="B11566">
        <v>2013</v>
      </c>
      <c r="C11566">
        <v>6</v>
      </c>
      <c r="D11566">
        <v>11</v>
      </c>
      <c r="E11566">
        <v>13</v>
      </c>
      <c r="F11566">
        <v>12</v>
      </c>
      <c r="G11566">
        <v>20</v>
      </c>
      <c r="H11566">
        <v>13.21</v>
      </c>
      <c r="I11566" s="2">
        <f t="shared" si="360"/>
        <v>41436.55023148148</v>
      </c>
      <c r="J11566">
        <v>0.08</v>
      </c>
      <c r="K11566">
        <f t="shared" si="361"/>
        <v>0.08</v>
      </c>
    </row>
    <row r="11567" spans="2:11" x14ac:dyDescent="0.2">
      <c r="B11567">
        <v>2013</v>
      </c>
      <c r="C11567">
        <v>6</v>
      </c>
      <c r="D11567">
        <v>11</v>
      </c>
      <c r="E11567">
        <v>13</v>
      </c>
      <c r="F11567">
        <v>14</v>
      </c>
      <c r="G11567">
        <v>20</v>
      </c>
      <c r="H11567">
        <v>13.24</v>
      </c>
      <c r="I11567" s="2">
        <f t="shared" si="360"/>
        <v>41436.551620370374</v>
      </c>
      <c r="J11567">
        <v>0.06</v>
      </c>
      <c r="K11567">
        <f t="shared" si="361"/>
        <v>0.06</v>
      </c>
    </row>
    <row r="11568" spans="2:11" x14ac:dyDescent="0.2">
      <c r="B11568">
        <v>2013</v>
      </c>
      <c r="C11568">
        <v>6</v>
      </c>
      <c r="D11568">
        <v>11</v>
      </c>
      <c r="E11568">
        <v>13</v>
      </c>
      <c r="F11568">
        <v>16</v>
      </c>
      <c r="G11568">
        <v>20</v>
      </c>
      <c r="H11568">
        <v>13.27</v>
      </c>
      <c r="I11568" s="2">
        <f t="shared" si="360"/>
        <v>41436.55300925926</v>
      </c>
      <c r="J11568">
        <v>0.1</v>
      </c>
      <c r="K11568">
        <f t="shared" si="361"/>
        <v>0.1</v>
      </c>
    </row>
    <row r="11569" spans="2:11" x14ac:dyDescent="0.2">
      <c r="B11569">
        <v>2013</v>
      </c>
      <c r="C11569">
        <v>6</v>
      </c>
      <c r="D11569">
        <v>11</v>
      </c>
      <c r="E11569">
        <v>13</v>
      </c>
      <c r="F11569">
        <v>18</v>
      </c>
      <c r="G11569">
        <v>20</v>
      </c>
      <c r="H11569">
        <v>13.31</v>
      </c>
      <c r="I11569" s="2">
        <f t="shared" si="360"/>
        <v>41436.554398148146</v>
      </c>
      <c r="J11569">
        <v>0.12</v>
      </c>
      <c r="K11569">
        <f t="shared" si="361"/>
        <v>0.12</v>
      </c>
    </row>
    <row r="11570" spans="2:11" x14ac:dyDescent="0.2">
      <c r="B11570">
        <v>2013</v>
      </c>
      <c r="C11570">
        <v>6</v>
      </c>
      <c r="D11570">
        <v>11</v>
      </c>
      <c r="E11570">
        <v>13</v>
      </c>
      <c r="F11570">
        <v>20</v>
      </c>
      <c r="G11570">
        <v>21</v>
      </c>
      <c r="H11570">
        <v>13.34</v>
      </c>
      <c r="I11570" s="2">
        <f t="shared" si="360"/>
        <v>41436.555798611109</v>
      </c>
      <c r="J11570">
        <v>0.12</v>
      </c>
      <c r="K11570">
        <f t="shared" si="361"/>
        <v>0.12</v>
      </c>
    </row>
    <row r="11571" spans="2:11" x14ac:dyDescent="0.2">
      <c r="B11571">
        <v>2013</v>
      </c>
      <c r="C11571">
        <v>6</v>
      </c>
      <c r="D11571">
        <v>11</v>
      </c>
      <c r="E11571">
        <v>13</v>
      </c>
      <c r="F11571">
        <v>22</v>
      </c>
      <c r="G11571">
        <v>21</v>
      </c>
      <c r="H11571">
        <v>13.37</v>
      </c>
      <c r="I11571" s="2">
        <f t="shared" si="360"/>
        <v>41436.557187500002</v>
      </c>
      <c r="J11571">
        <v>0.1</v>
      </c>
      <c r="K11571">
        <f t="shared" si="361"/>
        <v>0.1</v>
      </c>
    </row>
    <row r="11572" spans="2:11" x14ac:dyDescent="0.2">
      <c r="B11572">
        <v>2013</v>
      </c>
      <c r="C11572">
        <v>6</v>
      </c>
      <c r="D11572">
        <v>11</v>
      </c>
      <c r="E11572">
        <v>13</v>
      </c>
      <c r="F11572">
        <v>24</v>
      </c>
      <c r="G11572">
        <v>21</v>
      </c>
      <c r="H11572">
        <v>13.41</v>
      </c>
      <c r="I11572" s="2">
        <f t="shared" si="360"/>
        <v>41436.558576388888</v>
      </c>
      <c r="J11572">
        <v>0.1</v>
      </c>
      <c r="K11572">
        <f t="shared" si="361"/>
        <v>0.1</v>
      </c>
    </row>
    <row r="11573" spans="2:11" x14ac:dyDescent="0.2">
      <c r="B11573">
        <v>2013</v>
      </c>
      <c r="C11573">
        <v>6</v>
      </c>
      <c r="D11573">
        <v>11</v>
      </c>
      <c r="E11573">
        <v>13</v>
      </c>
      <c r="F11573">
        <v>26</v>
      </c>
      <c r="G11573">
        <v>21</v>
      </c>
      <c r="H11573">
        <v>13.44</v>
      </c>
      <c r="I11573" s="2">
        <f t="shared" si="360"/>
        <v>41436.559965277775</v>
      </c>
      <c r="J11573">
        <v>0.06</v>
      </c>
      <c r="K11573">
        <f t="shared" si="361"/>
        <v>0.06</v>
      </c>
    </row>
    <row r="11574" spans="2:11" x14ac:dyDescent="0.2">
      <c r="B11574">
        <v>2013</v>
      </c>
      <c r="C11574">
        <v>6</v>
      </c>
      <c r="D11574">
        <v>11</v>
      </c>
      <c r="E11574">
        <v>13</v>
      </c>
      <c r="F11574">
        <v>28</v>
      </c>
      <c r="G11574">
        <v>21</v>
      </c>
      <c r="H11574">
        <v>13.47</v>
      </c>
      <c r="I11574" s="2">
        <f t="shared" si="360"/>
        <v>41436.561354166668</v>
      </c>
      <c r="J11574">
        <v>0.01</v>
      </c>
      <c r="K11574">
        <f t="shared" si="361"/>
        <v>0.01</v>
      </c>
    </row>
    <row r="11575" spans="2:11" x14ac:dyDescent="0.2">
      <c r="B11575">
        <v>2013</v>
      </c>
      <c r="C11575">
        <v>6</v>
      </c>
      <c r="D11575">
        <v>11</v>
      </c>
      <c r="E11575">
        <v>13</v>
      </c>
      <c r="F11575">
        <v>30</v>
      </c>
      <c r="G11575">
        <v>21</v>
      </c>
      <c r="H11575">
        <v>13.51</v>
      </c>
      <c r="I11575" s="2">
        <f t="shared" si="360"/>
        <v>41436.562743055554</v>
      </c>
      <c r="J11575">
        <v>0.01</v>
      </c>
      <c r="K11575">
        <f t="shared" si="361"/>
        <v>0.01</v>
      </c>
    </row>
    <row r="11576" spans="2:11" x14ac:dyDescent="0.2">
      <c r="B11576">
        <v>2013</v>
      </c>
      <c r="C11576">
        <v>6</v>
      </c>
      <c r="D11576">
        <v>11</v>
      </c>
      <c r="E11576">
        <v>13</v>
      </c>
      <c r="F11576">
        <v>32</v>
      </c>
      <c r="G11576">
        <v>21</v>
      </c>
      <c r="H11576">
        <v>13.54</v>
      </c>
      <c r="I11576" s="2">
        <f t="shared" si="360"/>
        <v>41436.564131944448</v>
      </c>
      <c r="J11576">
        <v>0.02</v>
      </c>
      <c r="K11576">
        <f t="shared" si="361"/>
        <v>0.02</v>
      </c>
    </row>
    <row r="11577" spans="2:11" x14ac:dyDescent="0.2">
      <c r="B11577">
        <v>2013</v>
      </c>
      <c r="C11577">
        <v>6</v>
      </c>
      <c r="D11577">
        <v>11</v>
      </c>
      <c r="E11577">
        <v>13</v>
      </c>
      <c r="F11577">
        <v>34</v>
      </c>
      <c r="G11577">
        <v>21</v>
      </c>
      <c r="H11577">
        <v>13.57</v>
      </c>
      <c r="I11577" s="2">
        <f t="shared" si="360"/>
        <v>41436.565520833334</v>
      </c>
      <c r="J11577">
        <v>0.03</v>
      </c>
      <c r="K11577">
        <f t="shared" si="361"/>
        <v>0.03</v>
      </c>
    </row>
    <row r="11578" spans="2:11" x14ac:dyDescent="0.2">
      <c r="B11578">
        <v>2013</v>
      </c>
      <c r="C11578">
        <v>6</v>
      </c>
      <c r="D11578">
        <v>11</v>
      </c>
      <c r="E11578">
        <v>13</v>
      </c>
      <c r="F11578">
        <v>36</v>
      </c>
      <c r="G11578">
        <v>22</v>
      </c>
      <c r="H11578">
        <v>13.61</v>
      </c>
      <c r="I11578" s="2">
        <f t="shared" si="360"/>
        <v>41436.566921296297</v>
      </c>
      <c r="J11578">
        <v>0</v>
      </c>
      <c r="K11578">
        <f t="shared" si="361"/>
        <v>0</v>
      </c>
    </row>
    <row r="11579" spans="2:11" x14ac:dyDescent="0.2">
      <c r="B11579">
        <v>2013</v>
      </c>
      <c r="C11579">
        <v>6</v>
      </c>
      <c r="D11579">
        <v>11</v>
      </c>
      <c r="E11579">
        <v>13</v>
      </c>
      <c r="F11579">
        <v>38</v>
      </c>
      <c r="G11579">
        <v>22</v>
      </c>
      <c r="H11579">
        <v>13.64</v>
      </c>
      <c r="I11579" s="2">
        <f t="shared" si="360"/>
        <v>41436.568310185183</v>
      </c>
      <c r="J11579">
        <v>0</v>
      </c>
      <c r="K11579">
        <f t="shared" si="361"/>
        <v>0</v>
      </c>
    </row>
    <row r="11580" spans="2:11" x14ac:dyDescent="0.2">
      <c r="B11580">
        <v>2013</v>
      </c>
      <c r="C11580">
        <v>6</v>
      </c>
      <c r="D11580">
        <v>11</v>
      </c>
      <c r="E11580">
        <v>13</v>
      </c>
      <c r="F11580">
        <v>40</v>
      </c>
      <c r="G11580">
        <v>22</v>
      </c>
      <c r="H11580">
        <v>13.67</v>
      </c>
      <c r="I11580" s="2">
        <f t="shared" si="360"/>
        <v>41436.569699074076</v>
      </c>
      <c r="J11580">
        <v>0.1</v>
      </c>
      <c r="K11580">
        <f t="shared" si="361"/>
        <v>0.1</v>
      </c>
    </row>
    <row r="11581" spans="2:11" x14ac:dyDescent="0.2">
      <c r="B11581">
        <v>2013</v>
      </c>
      <c r="C11581">
        <v>6</v>
      </c>
      <c r="D11581">
        <v>11</v>
      </c>
      <c r="E11581">
        <v>13</v>
      </c>
      <c r="F11581">
        <v>42</v>
      </c>
      <c r="G11581">
        <v>22</v>
      </c>
      <c r="H11581">
        <v>13.71</v>
      </c>
      <c r="I11581" s="2">
        <f t="shared" si="360"/>
        <v>41436.571087962962</v>
      </c>
      <c r="J11581">
        <v>0</v>
      </c>
      <c r="K11581">
        <f t="shared" si="361"/>
        <v>0</v>
      </c>
    </row>
    <row r="11582" spans="2:11" x14ac:dyDescent="0.2">
      <c r="B11582">
        <v>2013</v>
      </c>
      <c r="C11582">
        <v>6</v>
      </c>
      <c r="D11582">
        <v>11</v>
      </c>
      <c r="E11582">
        <v>13</v>
      </c>
      <c r="F11582">
        <v>44</v>
      </c>
      <c r="G11582">
        <v>22</v>
      </c>
      <c r="H11582">
        <v>13.74</v>
      </c>
      <c r="I11582" s="2">
        <f t="shared" si="360"/>
        <v>41436.572476851848</v>
      </c>
      <c r="J11582">
        <v>0.06</v>
      </c>
      <c r="K11582">
        <f t="shared" si="361"/>
        <v>0.06</v>
      </c>
    </row>
    <row r="11583" spans="2:11" x14ac:dyDescent="0.2">
      <c r="B11583">
        <v>2013</v>
      </c>
      <c r="C11583">
        <v>6</v>
      </c>
      <c r="D11583">
        <v>11</v>
      </c>
      <c r="E11583">
        <v>13</v>
      </c>
      <c r="F11583">
        <v>46</v>
      </c>
      <c r="G11583">
        <v>22</v>
      </c>
      <c r="H11583">
        <v>13.77</v>
      </c>
      <c r="I11583" s="2">
        <f t="shared" si="360"/>
        <v>41436.573865740742</v>
      </c>
      <c r="J11583">
        <v>0.02</v>
      </c>
      <c r="K11583">
        <f t="shared" si="361"/>
        <v>0.02</v>
      </c>
    </row>
    <row r="11584" spans="2:11" x14ac:dyDescent="0.2">
      <c r="B11584">
        <v>2013</v>
      </c>
      <c r="C11584">
        <v>6</v>
      </c>
      <c r="D11584">
        <v>11</v>
      </c>
      <c r="E11584">
        <v>13</v>
      </c>
      <c r="F11584">
        <v>48</v>
      </c>
      <c r="G11584">
        <v>22</v>
      </c>
      <c r="H11584">
        <v>13.81</v>
      </c>
      <c r="I11584" s="2">
        <f t="shared" si="360"/>
        <v>41436.575254629628</v>
      </c>
      <c r="J11584">
        <v>0</v>
      </c>
      <c r="K11584">
        <f t="shared" si="361"/>
        <v>0</v>
      </c>
    </row>
    <row r="11585" spans="2:11" x14ac:dyDescent="0.2">
      <c r="B11585">
        <v>2013</v>
      </c>
      <c r="C11585">
        <v>6</v>
      </c>
      <c r="D11585">
        <v>11</v>
      </c>
      <c r="E11585">
        <v>13</v>
      </c>
      <c r="F11585">
        <v>50</v>
      </c>
      <c r="G11585">
        <v>23</v>
      </c>
      <c r="H11585">
        <v>13.84</v>
      </c>
      <c r="I11585" s="2">
        <f t="shared" si="360"/>
        <v>41436.576655092591</v>
      </c>
      <c r="J11585">
        <v>0.03</v>
      </c>
      <c r="K11585">
        <f t="shared" si="361"/>
        <v>0.03</v>
      </c>
    </row>
    <row r="11586" spans="2:11" x14ac:dyDescent="0.2">
      <c r="B11586">
        <v>2013</v>
      </c>
      <c r="C11586">
        <v>6</v>
      </c>
      <c r="D11586">
        <v>11</v>
      </c>
      <c r="E11586">
        <v>13</v>
      </c>
      <c r="F11586">
        <v>52</v>
      </c>
      <c r="G11586">
        <v>23</v>
      </c>
      <c r="H11586">
        <v>13.87</v>
      </c>
      <c r="I11586" s="2">
        <f t="shared" ref="I11586:I11649" si="362">+DATE(B11586,C11586,D11586)+TIME(E11586,F11586,G11586)</f>
        <v>41436.578043981484</v>
      </c>
      <c r="J11586">
        <v>0</v>
      </c>
      <c r="K11586">
        <f t="shared" ref="K11586:K11649" si="363">+IF(J11586&lt;10,J11586,"")</f>
        <v>0</v>
      </c>
    </row>
    <row r="11587" spans="2:11" x14ac:dyDescent="0.2">
      <c r="B11587">
        <v>2013</v>
      </c>
      <c r="C11587">
        <v>6</v>
      </c>
      <c r="D11587">
        <v>11</v>
      </c>
      <c r="E11587">
        <v>13</v>
      </c>
      <c r="F11587">
        <v>54</v>
      </c>
      <c r="G11587">
        <v>23</v>
      </c>
      <c r="H11587">
        <v>13.91</v>
      </c>
      <c r="I11587" s="2">
        <f t="shared" si="362"/>
        <v>41436.579432870371</v>
      </c>
      <c r="J11587">
        <v>-0.01</v>
      </c>
      <c r="K11587">
        <f t="shared" si="363"/>
        <v>-0.01</v>
      </c>
    </row>
    <row r="11588" spans="2:11" x14ac:dyDescent="0.2">
      <c r="B11588">
        <v>2013</v>
      </c>
      <c r="C11588">
        <v>6</v>
      </c>
      <c r="D11588">
        <v>11</v>
      </c>
      <c r="E11588">
        <v>13</v>
      </c>
      <c r="F11588">
        <v>56</v>
      </c>
      <c r="G11588">
        <v>23</v>
      </c>
      <c r="H11588">
        <v>13.94</v>
      </c>
      <c r="I11588" s="2">
        <f t="shared" si="362"/>
        <v>41436.580821759257</v>
      </c>
      <c r="J11588">
        <v>0</v>
      </c>
      <c r="K11588">
        <f t="shared" si="363"/>
        <v>0</v>
      </c>
    </row>
    <row r="11589" spans="2:11" x14ac:dyDescent="0.2">
      <c r="B11589">
        <v>2013</v>
      </c>
      <c r="C11589">
        <v>6</v>
      </c>
      <c r="D11589">
        <v>11</v>
      </c>
      <c r="E11589">
        <v>13</v>
      </c>
      <c r="F11589">
        <v>58</v>
      </c>
      <c r="G11589">
        <v>23</v>
      </c>
      <c r="H11589">
        <v>13.97</v>
      </c>
      <c r="I11589" s="2">
        <f t="shared" si="362"/>
        <v>41436.58221064815</v>
      </c>
      <c r="J11589">
        <v>0.03</v>
      </c>
      <c r="K11589">
        <f t="shared" si="363"/>
        <v>0.03</v>
      </c>
    </row>
    <row r="11590" spans="2:11" x14ac:dyDescent="0.2">
      <c r="B11590">
        <v>2013</v>
      </c>
      <c r="C11590">
        <v>6</v>
      </c>
      <c r="D11590">
        <v>11</v>
      </c>
      <c r="E11590">
        <v>14</v>
      </c>
      <c r="F11590">
        <v>0</v>
      </c>
      <c r="G11590">
        <v>23</v>
      </c>
      <c r="H11590">
        <v>14.01</v>
      </c>
      <c r="I11590" s="2">
        <f t="shared" si="362"/>
        <v>41436.583599537036</v>
      </c>
      <c r="J11590">
        <v>7.0000000000000007E-2</v>
      </c>
      <c r="K11590">
        <f t="shared" si="363"/>
        <v>7.0000000000000007E-2</v>
      </c>
    </row>
    <row r="11591" spans="2:11" x14ac:dyDescent="0.2">
      <c r="B11591">
        <v>2013</v>
      </c>
      <c r="C11591">
        <v>6</v>
      </c>
      <c r="D11591">
        <v>11</v>
      </c>
      <c r="E11591">
        <v>14</v>
      </c>
      <c r="F11591">
        <v>2</v>
      </c>
      <c r="G11591">
        <v>23</v>
      </c>
      <c r="H11591">
        <v>14.04</v>
      </c>
      <c r="I11591" s="2">
        <f t="shared" si="362"/>
        <v>41436.584988425922</v>
      </c>
      <c r="J11591">
        <v>0.04</v>
      </c>
      <c r="K11591">
        <f t="shared" si="363"/>
        <v>0.04</v>
      </c>
    </row>
    <row r="11592" spans="2:11" x14ac:dyDescent="0.2">
      <c r="B11592">
        <v>2013</v>
      </c>
      <c r="C11592">
        <v>6</v>
      </c>
      <c r="D11592">
        <v>11</v>
      </c>
      <c r="E11592">
        <v>14</v>
      </c>
      <c r="F11592">
        <v>4</v>
      </c>
      <c r="G11592">
        <v>23</v>
      </c>
      <c r="H11592">
        <v>14.07</v>
      </c>
      <c r="I11592" s="2">
        <f t="shared" si="362"/>
        <v>41436.586377314816</v>
      </c>
      <c r="J11592">
        <v>0.01</v>
      </c>
      <c r="K11592">
        <f t="shared" si="363"/>
        <v>0.01</v>
      </c>
    </row>
    <row r="11593" spans="2:11" x14ac:dyDescent="0.2">
      <c r="B11593">
        <v>2013</v>
      </c>
      <c r="C11593">
        <v>6</v>
      </c>
      <c r="D11593">
        <v>11</v>
      </c>
      <c r="E11593">
        <v>14</v>
      </c>
      <c r="F11593">
        <v>6</v>
      </c>
      <c r="G11593">
        <v>24</v>
      </c>
      <c r="H11593">
        <v>14.11</v>
      </c>
      <c r="I11593" s="2">
        <f t="shared" si="362"/>
        <v>41436.587777777779</v>
      </c>
      <c r="J11593">
        <v>0.09</v>
      </c>
      <c r="K11593">
        <f t="shared" si="363"/>
        <v>0.09</v>
      </c>
    </row>
    <row r="11594" spans="2:11" x14ac:dyDescent="0.2">
      <c r="B11594">
        <v>2013</v>
      </c>
      <c r="C11594">
        <v>6</v>
      </c>
      <c r="D11594">
        <v>11</v>
      </c>
      <c r="E11594">
        <v>14</v>
      </c>
      <c r="F11594">
        <v>8</v>
      </c>
      <c r="G11594">
        <v>24</v>
      </c>
      <c r="H11594">
        <v>14.14</v>
      </c>
      <c r="I11594" s="2">
        <f t="shared" si="362"/>
        <v>41436.589166666665</v>
      </c>
      <c r="J11594">
        <v>0.03</v>
      </c>
      <c r="K11594">
        <f t="shared" si="363"/>
        <v>0.03</v>
      </c>
    </row>
    <row r="11595" spans="2:11" x14ac:dyDescent="0.2">
      <c r="B11595">
        <v>2013</v>
      </c>
      <c r="C11595">
        <v>6</v>
      </c>
      <c r="D11595">
        <v>11</v>
      </c>
      <c r="E11595">
        <v>14</v>
      </c>
      <c r="F11595">
        <v>10</v>
      </c>
      <c r="G11595">
        <v>24</v>
      </c>
      <c r="H11595">
        <v>14.17</v>
      </c>
      <c r="I11595" s="2">
        <f t="shared" si="362"/>
        <v>41436.590555555558</v>
      </c>
      <c r="J11595">
        <v>0.06</v>
      </c>
      <c r="K11595">
        <f t="shared" si="363"/>
        <v>0.06</v>
      </c>
    </row>
    <row r="11596" spans="2:11" x14ac:dyDescent="0.2">
      <c r="B11596">
        <v>2013</v>
      </c>
      <c r="C11596">
        <v>6</v>
      </c>
      <c r="D11596">
        <v>11</v>
      </c>
      <c r="E11596">
        <v>14</v>
      </c>
      <c r="F11596">
        <v>12</v>
      </c>
      <c r="G11596">
        <v>24</v>
      </c>
      <c r="H11596">
        <v>14.21</v>
      </c>
      <c r="I11596" s="2">
        <f t="shared" si="362"/>
        <v>41436.591944444444</v>
      </c>
      <c r="J11596">
        <v>0.02</v>
      </c>
      <c r="K11596">
        <f t="shared" si="363"/>
        <v>0.02</v>
      </c>
    </row>
    <row r="11597" spans="2:11" x14ac:dyDescent="0.2">
      <c r="B11597">
        <v>2013</v>
      </c>
      <c r="C11597">
        <v>6</v>
      </c>
      <c r="D11597">
        <v>11</v>
      </c>
      <c r="E11597">
        <v>14</v>
      </c>
      <c r="F11597">
        <v>14</v>
      </c>
      <c r="G11597">
        <v>24</v>
      </c>
      <c r="H11597">
        <v>14.24</v>
      </c>
      <c r="I11597" s="2">
        <f t="shared" si="362"/>
        <v>41436.593333333331</v>
      </c>
      <c r="J11597">
        <v>0.1</v>
      </c>
      <c r="K11597">
        <f t="shared" si="363"/>
        <v>0.1</v>
      </c>
    </row>
    <row r="11598" spans="2:11" x14ac:dyDescent="0.2">
      <c r="B11598">
        <v>2013</v>
      </c>
      <c r="C11598">
        <v>6</v>
      </c>
      <c r="D11598">
        <v>11</v>
      </c>
      <c r="E11598">
        <v>14</v>
      </c>
      <c r="F11598">
        <v>16</v>
      </c>
      <c r="G11598">
        <v>24</v>
      </c>
      <c r="H11598">
        <v>14.27</v>
      </c>
      <c r="I11598" s="2">
        <f t="shared" si="362"/>
        <v>41436.594722222224</v>
      </c>
      <c r="J11598">
        <v>0.1</v>
      </c>
      <c r="K11598">
        <f t="shared" si="363"/>
        <v>0.1</v>
      </c>
    </row>
    <row r="11599" spans="2:11" x14ac:dyDescent="0.2">
      <c r="B11599">
        <v>2013</v>
      </c>
      <c r="C11599">
        <v>6</v>
      </c>
      <c r="D11599">
        <v>11</v>
      </c>
      <c r="E11599">
        <v>14</v>
      </c>
      <c r="F11599">
        <v>18</v>
      </c>
      <c r="G11599">
        <v>24</v>
      </c>
      <c r="H11599">
        <v>14.31</v>
      </c>
      <c r="I11599" s="2">
        <f t="shared" si="362"/>
        <v>41436.59611111111</v>
      </c>
      <c r="J11599">
        <v>0.1</v>
      </c>
      <c r="K11599">
        <f t="shared" si="363"/>
        <v>0.1</v>
      </c>
    </row>
    <row r="11600" spans="2:11" x14ac:dyDescent="0.2">
      <c r="B11600">
        <v>2013</v>
      </c>
      <c r="C11600">
        <v>6</v>
      </c>
      <c r="D11600">
        <v>11</v>
      </c>
      <c r="E11600">
        <v>14</v>
      </c>
      <c r="F11600">
        <v>20</v>
      </c>
      <c r="G11600">
        <v>25</v>
      </c>
      <c r="H11600">
        <v>14.34</v>
      </c>
      <c r="I11600" s="2">
        <f t="shared" si="362"/>
        <v>41436.597511574073</v>
      </c>
      <c r="J11600">
        <v>0.1</v>
      </c>
      <c r="K11600">
        <f t="shared" si="363"/>
        <v>0.1</v>
      </c>
    </row>
    <row r="11601" spans="2:11" x14ac:dyDescent="0.2">
      <c r="B11601">
        <v>2013</v>
      </c>
      <c r="C11601">
        <v>6</v>
      </c>
      <c r="D11601">
        <v>11</v>
      </c>
      <c r="E11601">
        <v>14</v>
      </c>
      <c r="F11601">
        <v>22</v>
      </c>
      <c r="G11601">
        <v>25</v>
      </c>
      <c r="H11601">
        <v>14.37</v>
      </c>
      <c r="I11601" s="2">
        <f t="shared" si="362"/>
        <v>41436.598900462966</v>
      </c>
      <c r="J11601">
        <v>0.09</v>
      </c>
      <c r="K11601">
        <f t="shared" si="363"/>
        <v>0.09</v>
      </c>
    </row>
    <row r="11602" spans="2:11" x14ac:dyDescent="0.2">
      <c r="B11602">
        <v>2013</v>
      </c>
      <c r="C11602">
        <v>6</v>
      </c>
      <c r="D11602">
        <v>11</v>
      </c>
      <c r="E11602">
        <v>14</v>
      </c>
      <c r="F11602">
        <v>24</v>
      </c>
      <c r="G11602">
        <v>25</v>
      </c>
      <c r="H11602">
        <v>14.41</v>
      </c>
      <c r="I11602" s="2">
        <f t="shared" si="362"/>
        <v>41436.600289351853</v>
      </c>
      <c r="J11602">
        <v>0.04</v>
      </c>
      <c r="K11602">
        <f t="shared" si="363"/>
        <v>0.04</v>
      </c>
    </row>
    <row r="11603" spans="2:11" x14ac:dyDescent="0.2">
      <c r="B11603">
        <v>2013</v>
      </c>
      <c r="C11603">
        <v>6</v>
      </c>
      <c r="D11603">
        <v>11</v>
      </c>
      <c r="E11603">
        <v>14</v>
      </c>
      <c r="F11603">
        <v>26</v>
      </c>
      <c r="G11603">
        <v>25</v>
      </c>
      <c r="H11603">
        <v>14.44</v>
      </c>
      <c r="I11603" s="2">
        <f t="shared" si="362"/>
        <v>41436.601678240739</v>
      </c>
      <c r="J11603">
        <v>7.0000000000000007E-2</v>
      </c>
      <c r="K11603">
        <f t="shared" si="363"/>
        <v>7.0000000000000007E-2</v>
      </c>
    </row>
    <row r="11604" spans="2:11" x14ac:dyDescent="0.2">
      <c r="B11604">
        <v>2013</v>
      </c>
      <c r="C11604">
        <v>6</v>
      </c>
      <c r="D11604">
        <v>11</v>
      </c>
      <c r="E11604">
        <v>14</v>
      </c>
      <c r="F11604">
        <v>28</v>
      </c>
      <c r="G11604">
        <v>25</v>
      </c>
      <c r="H11604">
        <v>14.47</v>
      </c>
      <c r="I11604" s="2">
        <f t="shared" si="362"/>
        <v>41436.603067129632</v>
      </c>
      <c r="J11604">
        <v>0</v>
      </c>
      <c r="K11604">
        <f t="shared" si="363"/>
        <v>0</v>
      </c>
    </row>
    <row r="11605" spans="2:11" x14ac:dyDescent="0.2">
      <c r="B11605">
        <v>2013</v>
      </c>
      <c r="C11605">
        <v>6</v>
      </c>
      <c r="D11605">
        <v>11</v>
      </c>
      <c r="E11605">
        <v>14</v>
      </c>
      <c r="F11605">
        <v>30</v>
      </c>
      <c r="G11605">
        <v>25</v>
      </c>
      <c r="H11605">
        <v>14.51</v>
      </c>
      <c r="I11605" s="2">
        <f t="shared" si="362"/>
        <v>41436.604456018518</v>
      </c>
      <c r="J11605">
        <v>0</v>
      </c>
      <c r="K11605">
        <f t="shared" si="363"/>
        <v>0</v>
      </c>
    </row>
    <row r="11606" spans="2:11" x14ac:dyDescent="0.2">
      <c r="B11606">
        <v>2013</v>
      </c>
      <c r="C11606">
        <v>6</v>
      </c>
      <c r="D11606">
        <v>11</v>
      </c>
      <c r="E11606">
        <v>14</v>
      </c>
      <c r="F11606">
        <v>32</v>
      </c>
      <c r="G11606">
        <v>25</v>
      </c>
      <c r="H11606">
        <v>14.54</v>
      </c>
      <c r="I11606" s="2">
        <f t="shared" si="362"/>
        <v>41436.605844907404</v>
      </c>
      <c r="J11606">
        <v>0</v>
      </c>
      <c r="K11606">
        <f t="shared" si="363"/>
        <v>0</v>
      </c>
    </row>
    <row r="11607" spans="2:11" x14ac:dyDescent="0.2">
      <c r="B11607">
        <v>2013</v>
      </c>
      <c r="C11607">
        <v>6</v>
      </c>
      <c r="D11607">
        <v>11</v>
      </c>
      <c r="E11607">
        <v>14</v>
      </c>
      <c r="F11607">
        <v>34</v>
      </c>
      <c r="G11607">
        <v>25</v>
      </c>
      <c r="H11607">
        <v>14.57</v>
      </c>
      <c r="I11607" s="2">
        <f t="shared" si="362"/>
        <v>41436.607233796298</v>
      </c>
      <c r="J11607">
        <v>0.04</v>
      </c>
      <c r="K11607">
        <f t="shared" si="363"/>
        <v>0.04</v>
      </c>
    </row>
    <row r="11608" spans="2:11" x14ac:dyDescent="0.2">
      <c r="B11608">
        <v>2013</v>
      </c>
      <c r="C11608">
        <v>6</v>
      </c>
      <c r="D11608">
        <v>11</v>
      </c>
      <c r="E11608">
        <v>14</v>
      </c>
      <c r="F11608">
        <v>36</v>
      </c>
      <c r="G11608">
        <v>26</v>
      </c>
      <c r="H11608">
        <v>14.61</v>
      </c>
      <c r="I11608" s="2">
        <f t="shared" si="362"/>
        <v>41436.608634259261</v>
      </c>
      <c r="J11608">
        <v>-0.03</v>
      </c>
      <c r="K11608">
        <f t="shared" si="363"/>
        <v>-0.03</v>
      </c>
    </row>
    <row r="11609" spans="2:11" x14ac:dyDescent="0.2">
      <c r="B11609">
        <v>2013</v>
      </c>
      <c r="C11609">
        <v>6</v>
      </c>
      <c r="D11609">
        <v>11</v>
      </c>
      <c r="E11609">
        <v>14</v>
      </c>
      <c r="F11609">
        <v>38</v>
      </c>
      <c r="G11609">
        <v>26</v>
      </c>
      <c r="H11609">
        <v>14.64</v>
      </c>
      <c r="I11609" s="2">
        <f t="shared" si="362"/>
        <v>41436.610023148147</v>
      </c>
      <c r="J11609">
        <v>0.08</v>
      </c>
      <c r="K11609">
        <f t="shared" si="363"/>
        <v>0.08</v>
      </c>
    </row>
    <row r="11610" spans="2:11" x14ac:dyDescent="0.2">
      <c r="B11610">
        <v>2013</v>
      </c>
      <c r="C11610">
        <v>6</v>
      </c>
      <c r="D11610">
        <v>11</v>
      </c>
      <c r="E11610">
        <v>14</v>
      </c>
      <c r="F11610">
        <v>40</v>
      </c>
      <c r="G11610">
        <v>26</v>
      </c>
      <c r="H11610">
        <v>14.67</v>
      </c>
      <c r="I11610" s="2">
        <f t="shared" si="362"/>
        <v>41436.61141203704</v>
      </c>
      <c r="J11610">
        <v>0.1</v>
      </c>
      <c r="K11610">
        <f t="shared" si="363"/>
        <v>0.1</v>
      </c>
    </row>
    <row r="11611" spans="2:11" x14ac:dyDescent="0.2">
      <c r="B11611">
        <v>2013</v>
      </c>
      <c r="C11611">
        <v>6</v>
      </c>
      <c r="D11611">
        <v>11</v>
      </c>
      <c r="E11611">
        <v>14</v>
      </c>
      <c r="F11611">
        <v>42</v>
      </c>
      <c r="G11611">
        <v>26</v>
      </c>
      <c r="H11611">
        <v>14.71</v>
      </c>
      <c r="I11611" s="2">
        <f t="shared" si="362"/>
        <v>41436.612800925926</v>
      </c>
      <c r="J11611">
        <v>0.01</v>
      </c>
      <c r="K11611">
        <f t="shared" si="363"/>
        <v>0.01</v>
      </c>
    </row>
    <row r="11612" spans="2:11" x14ac:dyDescent="0.2">
      <c r="B11612">
        <v>2013</v>
      </c>
      <c r="C11612">
        <v>6</v>
      </c>
      <c r="D11612">
        <v>11</v>
      </c>
      <c r="E11612">
        <v>14</v>
      </c>
      <c r="F11612">
        <v>44</v>
      </c>
      <c r="G11612">
        <v>26</v>
      </c>
      <c r="H11612">
        <v>14.74</v>
      </c>
      <c r="I11612" s="2">
        <f t="shared" si="362"/>
        <v>41436.614189814813</v>
      </c>
      <c r="J11612">
        <v>0.03</v>
      </c>
      <c r="K11612">
        <f t="shared" si="363"/>
        <v>0.03</v>
      </c>
    </row>
    <row r="11613" spans="2:11" x14ac:dyDescent="0.2">
      <c r="B11613">
        <v>2013</v>
      </c>
      <c r="C11613">
        <v>6</v>
      </c>
      <c r="D11613">
        <v>11</v>
      </c>
      <c r="E11613">
        <v>14</v>
      </c>
      <c r="F11613">
        <v>46</v>
      </c>
      <c r="G11613">
        <v>26</v>
      </c>
      <c r="H11613">
        <v>14.77</v>
      </c>
      <c r="I11613" s="2">
        <f t="shared" si="362"/>
        <v>41436.615578703706</v>
      </c>
      <c r="J11613">
        <v>0.03</v>
      </c>
      <c r="K11613">
        <f t="shared" si="363"/>
        <v>0.03</v>
      </c>
    </row>
    <row r="11614" spans="2:11" x14ac:dyDescent="0.2">
      <c r="B11614">
        <v>2013</v>
      </c>
      <c r="C11614">
        <v>6</v>
      </c>
      <c r="D11614">
        <v>11</v>
      </c>
      <c r="E11614">
        <v>14</v>
      </c>
      <c r="F11614">
        <v>48</v>
      </c>
      <c r="G11614">
        <v>26</v>
      </c>
      <c r="H11614">
        <v>14.81</v>
      </c>
      <c r="I11614" s="2">
        <f t="shared" si="362"/>
        <v>41436.616967592592</v>
      </c>
      <c r="J11614">
        <v>0.01</v>
      </c>
      <c r="K11614">
        <f t="shared" si="363"/>
        <v>0.01</v>
      </c>
    </row>
    <row r="11615" spans="2:11" x14ac:dyDescent="0.2">
      <c r="B11615">
        <v>2013</v>
      </c>
      <c r="C11615">
        <v>6</v>
      </c>
      <c r="D11615">
        <v>11</v>
      </c>
      <c r="E11615">
        <v>14</v>
      </c>
      <c r="F11615">
        <v>50</v>
      </c>
      <c r="G11615">
        <v>27</v>
      </c>
      <c r="H11615">
        <v>14.84</v>
      </c>
      <c r="I11615" s="2">
        <f t="shared" si="362"/>
        <v>41436.618368055555</v>
      </c>
      <c r="J11615">
        <v>0.05</v>
      </c>
      <c r="K11615">
        <f t="shared" si="363"/>
        <v>0.05</v>
      </c>
    </row>
    <row r="11616" spans="2:11" x14ac:dyDescent="0.2">
      <c r="B11616">
        <v>2013</v>
      </c>
      <c r="C11616">
        <v>6</v>
      </c>
      <c r="D11616">
        <v>11</v>
      </c>
      <c r="E11616">
        <v>14</v>
      </c>
      <c r="F11616">
        <v>52</v>
      </c>
      <c r="G11616">
        <v>27</v>
      </c>
      <c r="H11616">
        <v>14.87</v>
      </c>
      <c r="I11616" s="2">
        <f t="shared" si="362"/>
        <v>41436.619756944441</v>
      </c>
      <c r="J11616">
        <v>0.03</v>
      </c>
      <c r="K11616">
        <f t="shared" si="363"/>
        <v>0.03</v>
      </c>
    </row>
    <row r="11617" spans="2:11" x14ac:dyDescent="0.2">
      <c r="B11617">
        <v>2013</v>
      </c>
      <c r="C11617">
        <v>6</v>
      </c>
      <c r="D11617">
        <v>11</v>
      </c>
      <c r="E11617">
        <v>14</v>
      </c>
      <c r="F11617">
        <v>54</v>
      </c>
      <c r="G11617">
        <v>27</v>
      </c>
      <c r="H11617">
        <v>14.91</v>
      </c>
      <c r="I11617" s="2">
        <f t="shared" si="362"/>
        <v>41436.621145833335</v>
      </c>
      <c r="J11617">
        <v>0.06</v>
      </c>
      <c r="K11617">
        <f t="shared" si="363"/>
        <v>0.06</v>
      </c>
    </row>
    <row r="11618" spans="2:11" x14ac:dyDescent="0.2">
      <c r="B11618">
        <v>2013</v>
      </c>
      <c r="C11618">
        <v>6</v>
      </c>
      <c r="D11618">
        <v>11</v>
      </c>
      <c r="E11618">
        <v>14</v>
      </c>
      <c r="F11618">
        <v>56</v>
      </c>
      <c r="G11618">
        <v>27</v>
      </c>
      <c r="H11618">
        <v>14.94</v>
      </c>
      <c r="I11618" s="2">
        <f t="shared" si="362"/>
        <v>41436.622534722221</v>
      </c>
      <c r="J11618">
        <v>0.04</v>
      </c>
      <c r="K11618">
        <f t="shared" si="363"/>
        <v>0.04</v>
      </c>
    </row>
    <row r="11619" spans="2:11" x14ac:dyDescent="0.2">
      <c r="B11619">
        <v>2013</v>
      </c>
      <c r="C11619">
        <v>6</v>
      </c>
      <c r="D11619">
        <v>11</v>
      </c>
      <c r="E11619">
        <v>14</v>
      </c>
      <c r="F11619">
        <v>58</v>
      </c>
      <c r="G11619">
        <v>27</v>
      </c>
      <c r="H11619">
        <v>14.97</v>
      </c>
      <c r="I11619" s="2">
        <f t="shared" si="362"/>
        <v>41436.623923611114</v>
      </c>
      <c r="J11619">
        <v>0.01</v>
      </c>
      <c r="K11619">
        <f t="shared" si="363"/>
        <v>0.01</v>
      </c>
    </row>
    <row r="11620" spans="2:11" x14ac:dyDescent="0.2">
      <c r="B11620">
        <v>2013</v>
      </c>
      <c r="C11620">
        <v>6</v>
      </c>
      <c r="D11620">
        <v>11</v>
      </c>
      <c r="E11620">
        <v>15</v>
      </c>
      <c r="F11620">
        <v>0</v>
      </c>
      <c r="G11620">
        <v>27</v>
      </c>
      <c r="H11620">
        <v>15.01</v>
      </c>
      <c r="I11620" s="2">
        <f t="shared" si="362"/>
        <v>41436.6253125</v>
      </c>
      <c r="J11620">
        <v>0</v>
      </c>
      <c r="K11620">
        <f t="shared" si="363"/>
        <v>0</v>
      </c>
    </row>
    <row r="11621" spans="2:11" x14ac:dyDescent="0.2">
      <c r="B11621">
        <v>2013</v>
      </c>
      <c r="C11621">
        <v>6</v>
      </c>
      <c r="D11621">
        <v>11</v>
      </c>
      <c r="E11621">
        <v>15</v>
      </c>
      <c r="F11621">
        <v>2</v>
      </c>
      <c r="G11621">
        <v>27</v>
      </c>
      <c r="H11621">
        <v>15.04</v>
      </c>
      <c r="I11621" s="2">
        <f t="shared" si="362"/>
        <v>41436.626701388886</v>
      </c>
      <c r="J11621">
        <v>0.01</v>
      </c>
      <c r="K11621">
        <f t="shared" si="363"/>
        <v>0.01</v>
      </c>
    </row>
    <row r="11622" spans="2:11" x14ac:dyDescent="0.2">
      <c r="B11622">
        <v>2013</v>
      </c>
      <c r="C11622">
        <v>6</v>
      </c>
      <c r="D11622">
        <v>11</v>
      </c>
      <c r="E11622">
        <v>15</v>
      </c>
      <c r="F11622">
        <v>4</v>
      </c>
      <c r="G11622">
        <v>27</v>
      </c>
      <c r="H11622">
        <v>15.07</v>
      </c>
      <c r="I11622" s="2">
        <f t="shared" si="362"/>
        <v>41436.62809027778</v>
      </c>
      <c r="J11622">
        <v>0</v>
      </c>
      <c r="K11622">
        <f t="shared" si="363"/>
        <v>0</v>
      </c>
    </row>
    <row r="11623" spans="2:11" x14ac:dyDescent="0.2">
      <c r="B11623">
        <v>2013</v>
      </c>
      <c r="C11623">
        <v>6</v>
      </c>
      <c r="D11623">
        <v>11</v>
      </c>
      <c r="E11623">
        <v>15</v>
      </c>
      <c r="F11623">
        <v>6</v>
      </c>
      <c r="G11623">
        <v>28</v>
      </c>
      <c r="H11623">
        <v>15.11</v>
      </c>
      <c r="I11623" s="2">
        <f t="shared" si="362"/>
        <v>41436.629490740743</v>
      </c>
      <c r="J11623">
        <v>-0.01</v>
      </c>
      <c r="K11623">
        <f t="shared" si="363"/>
        <v>-0.01</v>
      </c>
    </row>
    <row r="11624" spans="2:11" x14ac:dyDescent="0.2">
      <c r="B11624">
        <v>2013</v>
      </c>
      <c r="C11624">
        <v>6</v>
      </c>
      <c r="D11624">
        <v>11</v>
      </c>
      <c r="E11624">
        <v>15</v>
      </c>
      <c r="F11624">
        <v>8</v>
      </c>
      <c r="G11624">
        <v>28</v>
      </c>
      <c r="H11624">
        <v>15.14</v>
      </c>
      <c r="I11624" s="2">
        <f t="shared" si="362"/>
        <v>41436.630879629629</v>
      </c>
      <c r="J11624">
        <v>-0.04</v>
      </c>
      <c r="K11624">
        <f t="shared" si="363"/>
        <v>-0.04</v>
      </c>
    </row>
    <row r="11625" spans="2:11" x14ac:dyDescent="0.2">
      <c r="B11625">
        <v>2013</v>
      </c>
      <c r="C11625">
        <v>6</v>
      </c>
      <c r="D11625">
        <v>11</v>
      </c>
      <c r="E11625">
        <v>15</v>
      </c>
      <c r="F11625">
        <v>10</v>
      </c>
      <c r="G11625">
        <v>28</v>
      </c>
      <c r="H11625">
        <v>15.17</v>
      </c>
      <c r="I11625" s="2">
        <f t="shared" si="362"/>
        <v>41436.632268518515</v>
      </c>
      <c r="J11625">
        <v>0.01</v>
      </c>
      <c r="K11625">
        <f t="shared" si="363"/>
        <v>0.01</v>
      </c>
    </row>
    <row r="11626" spans="2:11" x14ac:dyDescent="0.2">
      <c r="B11626">
        <v>2013</v>
      </c>
      <c r="C11626">
        <v>6</v>
      </c>
      <c r="D11626">
        <v>11</v>
      </c>
      <c r="E11626">
        <v>15</v>
      </c>
      <c r="F11626">
        <v>12</v>
      </c>
      <c r="G11626">
        <v>28</v>
      </c>
      <c r="H11626">
        <v>15.21</v>
      </c>
      <c r="I11626" s="2">
        <f t="shared" si="362"/>
        <v>41436.633657407408</v>
      </c>
      <c r="J11626">
        <v>0.02</v>
      </c>
      <c r="K11626">
        <f t="shared" si="363"/>
        <v>0.02</v>
      </c>
    </row>
    <row r="11627" spans="2:11" x14ac:dyDescent="0.2">
      <c r="B11627">
        <v>2013</v>
      </c>
      <c r="C11627">
        <v>6</v>
      </c>
      <c r="D11627">
        <v>11</v>
      </c>
      <c r="E11627">
        <v>15</v>
      </c>
      <c r="F11627">
        <v>14</v>
      </c>
      <c r="G11627">
        <v>28</v>
      </c>
      <c r="H11627">
        <v>15.24</v>
      </c>
      <c r="I11627" s="2">
        <f t="shared" si="362"/>
        <v>41436.635046296295</v>
      </c>
      <c r="J11627">
        <v>0</v>
      </c>
      <c r="K11627">
        <f t="shared" si="363"/>
        <v>0</v>
      </c>
    </row>
    <row r="11628" spans="2:11" x14ac:dyDescent="0.2">
      <c r="B11628">
        <v>2013</v>
      </c>
      <c r="C11628">
        <v>6</v>
      </c>
      <c r="D11628">
        <v>11</v>
      </c>
      <c r="E11628">
        <v>15</v>
      </c>
      <c r="F11628">
        <v>16</v>
      </c>
      <c r="G11628">
        <v>28</v>
      </c>
      <c r="H11628">
        <v>15.27</v>
      </c>
      <c r="I11628" s="2">
        <f t="shared" si="362"/>
        <v>41436.636435185188</v>
      </c>
      <c r="J11628">
        <v>0.02</v>
      </c>
      <c r="K11628">
        <f t="shared" si="363"/>
        <v>0.02</v>
      </c>
    </row>
    <row r="11629" spans="2:11" x14ac:dyDescent="0.2">
      <c r="B11629">
        <v>2013</v>
      </c>
      <c r="C11629">
        <v>6</v>
      </c>
      <c r="D11629">
        <v>11</v>
      </c>
      <c r="E11629">
        <v>15</v>
      </c>
      <c r="F11629">
        <v>18</v>
      </c>
      <c r="G11629">
        <v>28</v>
      </c>
      <c r="H11629">
        <v>15.31</v>
      </c>
      <c r="I11629" s="2">
        <f t="shared" si="362"/>
        <v>41436.637824074074</v>
      </c>
      <c r="J11629">
        <v>0.09</v>
      </c>
      <c r="K11629">
        <f t="shared" si="363"/>
        <v>0.09</v>
      </c>
    </row>
    <row r="11630" spans="2:11" x14ac:dyDescent="0.2">
      <c r="B11630">
        <v>2013</v>
      </c>
      <c r="C11630">
        <v>6</v>
      </c>
      <c r="D11630">
        <v>11</v>
      </c>
      <c r="E11630">
        <v>15</v>
      </c>
      <c r="F11630">
        <v>20</v>
      </c>
      <c r="G11630">
        <v>29</v>
      </c>
      <c r="H11630">
        <v>15.34</v>
      </c>
      <c r="I11630" s="2">
        <f t="shared" si="362"/>
        <v>41436.639224537037</v>
      </c>
      <c r="J11630">
        <v>0</v>
      </c>
      <c r="K11630">
        <f t="shared" si="363"/>
        <v>0</v>
      </c>
    </row>
    <row r="11631" spans="2:11" x14ac:dyDescent="0.2">
      <c r="B11631">
        <v>2013</v>
      </c>
      <c r="C11631">
        <v>6</v>
      </c>
      <c r="D11631">
        <v>11</v>
      </c>
      <c r="E11631">
        <v>15</v>
      </c>
      <c r="F11631">
        <v>22</v>
      </c>
      <c r="G11631">
        <v>29</v>
      </c>
      <c r="H11631">
        <v>15.37</v>
      </c>
      <c r="I11631" s="2">
        <f t="shared" si="362"/>
        <v>41436.640613425923</v>
      </c>
      <c r="J11631">
        <v>0</v>
      </c>
      <c r="K11631">
        <f t="shared" si="363"/>
        <v>0</v>
      </c>
    </row>
    <row r="11632" spans="2:11" x14ac:dyDescent="0.2">
      <c r="B11632">
        <v>2013</v>
      </c>
      <c r="C11632">
        <v>6</v>
      </c>
      <c r="D11632">
        <v>11</v>
      </c>
      <c r="E11632">
        <v>15</v>
      </c>
      <c r="F11632">
        <v>24</v>
      </c>
      <c r="G11632">
        <v>29</v>
      </c>
      <c r="H11632">
        <v>15.41</v>
      </c>
      <c r="I11632" s="2">
        <f t="shared" si="362"/>
        <v>41436.642002314817</v>
      </c>
      <c r="J11632">
        <v>0</v>
      </c>
      <c r="K11632">
        <f t="shared" si="363"/>
        <v>0</v>
      </c>
    </row>
    <row r="11633" spans="2:11" x14ac:dyDescent="0.2">
      <c r="B11633">
        <v>2013</v>
      </c>
      <c r="C11633">
        <v>6</v>
      </c>
      <c r="D11633">
        <v>11</v>
      </c>
      <c r="E11633">
        <v>15</v>
      </c>
      <c r="F11633">
        <v>26</v>
      </c>
      <c r="G11633">
        <v>29</v>
      </c>
      <c r="H11633">
        <v>15.44</v>
      </c>
      <c r="I11633" s="2">
        <f t="shared" si="362"/>
        <v>41436.643391203703</v>
      </c>
      <c r="J11633">
        <v>7.0000000000000007E-2</v>
      </c>
      <c r="K11633">
        <f t="shared" si="363"/>
        <v>7.0000000000000007E-2</v>
      </c>
    </row>
    <row r="11634" spans="2:11" x14ac:dyDescent="0.2">
      <c r="B11634">
        <v>2013</v>
      </c>
      <c r="C11634">
        <v>6</v>
      </c>
      <c r="D11634">
        <v>11</v>
      </c>
      <c r="E11634">
        <v>15</v>
      </c>
      <c r="F11634">
        <v>28</v>
      </c>
      <c r="G11634">
        <v>29</v>
      </c>
      <c r="H11634">
        <v>15.47</v>
      </c>
      <c r="I11634" s="2">
        <f t="shared" si="362"/>
        <v>41436.644780092596</v>
      </c>
      <c r="J11634">
        <v>7.0000000000000007E-2</v>
      </c>
      <c r="K11634">
        <f t="shared" si="363"/>
        <v>7.0000000000000007E-2</v>
      </c>
    </row>
    <row r="11635" spans="2:11" x14ac:dyDescent="0.2">
      <c r="B11635">
        <v>2013</v>
      </c>
      <c r="C11635">
        <v>6</v>
      </c>
      <c r="D11635">
        <v>11</v>
      </c>
      <c r="E11635">
        <v>15</v>
      </c>
      <c r="F11635">
        <v>30</v>
      </c>
      <c r="G11635">
        <v>29</v>
      </c>
      <c r="H11635">
        <v>15.51</v>
      </c>
      <c r="I11635" s="2">
        <f t="shared" si="362"/>
        <v>41436.646168981482</v>
      </c>
      <c r="J11635">
        <v>0</v>
      </c>
      <c r="K11635">
        <f t="shared" si="363"/>
        <v>0</v>
      </c>
    </row>
    <row r="11636" spans="2:11" x14ac:dyDescent="0.2">
      <c r="B11636">
        <v>2013</v>
      </c>
      <c r="C11636">
        <v>6</v>
      </c>
      <c r="D11636">
        <v>11</v>
      </c>
      <c r="E11636">
        <v>15</v>
      </c>
      <c r="F11636">
        <v>32</v>
      </c>
      <c r="G11636">
        <v>29</v>
      </c>
      <c r="H11636">
        <v>15.54</v>
      </c>
      <c r="I11636" s="2">
        <f t="shared" si="362"/>
        <v>41436.647557870368</v>
      </c>
      <c r="J11636">
        <v>0</v>
      </c>
      <c r="K11636">
        <f t="shared" si="363"/>
        <v>0</v>
      </c>
    </row>
    <row r="11637" spans="2:11" x14ac:dyDescent="0.2">
      <c r="B11637">
        <v>2013</v>
      </c>
      <c r="C11637">
        <v>6</v>
      </c>
      <c r="D11637">
        <v>11</v>
      </c>
      <c r="E11637">
        <v>15</v>
      </c>
      <c r="F11637">
        <v>34</v>
      </c>
      <c r="G11637">
        <v>29</v>
      </c>
      <c r="H11637">
        <v>15.57</v>
      </c>
      <c r="I11637" s="2">
        <f t="shared" si="362"/>
        <v>41436.648946759262</v>
      </c>
      <c r="J11637">
        <v>0.03</v>
      </c>
      <c r="K11637">
        <f t="shared" si="363"/>
        <v>0.03</v>
      </c>
    </row>
    <row r="11638" spans="2:11" x14ac:dyDescent="0.2">
      <c r="B11638">
        <v>2013</v>
      </c>
      <c r="C11638">
        <v>6</v>
      </c>
      <c r="D11638">
        <v>11</v>
      </c>
      <c r="E11638">
        <v>15</v>
      </c>
      <c r="F11638">
        <v>36</v>
      </c>
      <c r="G11638">
        <v>30</v>
      </c>
      <c r="H11638">
        <v>15.61</v>
      </c>
      <c r="I11638" s="2">
        <f t="shared" si="362"/>
        <v>41436.650347222225</v>
      </c>
      <c r="J11638">
        <v>0.06</v>
      </c>
      <c r="K11638">
        <f t="shared" si="363"/>
        <v>0.06</v>
      </c>
    </row>
    <row r="11639" spans="2:11" x14ac:dyDescent="0.2">
      <c r="B11639">
        <v>2013</v>
      </c>
      <c r="C11639">
        <v>6</v>
      </c>
      <c r="D11639">
        <v>11</v>
      </c>
      <c r="E11639">
        <v>15</v>
      </c>
      <c r="F11639">
        <v>38</v>
      </c>
      <c r="G11639">
        <v>30</v>
      </c>
      <c r="H11639">
        <v>15.64</v>
      </c>
      <c r="I11639" s="2">
        <f t="shared" si="362"/>
        <v>41436.651736111111</v>
      </c>
      <c r="J11639">
        <v>0</v>
      </c>
      <c r="K11639">
        <f t="shared" si="363"/>
        <v>0</v>
      </c>
    </row>
    <row r="11640" spans="2:11" x14ac:dyDescent="0.2">
      <c r="B11640">
        <v>2013</v>
      </c>
      <c r="C11640">
        <v>6</v>
      </c>
      <c r="D11640">
        <v>11</v>
      </c>
      <c r="E11640">
        <v>15</v>
      </c>
      <c r="F11640">
        <v>40</v>
      </c>
      <c r="G11640">
        <v>30</v>
      </c>
      <c r="H11640">
        <v>15.68</v>
      </c>
      <c r="I11640" s="2">
        <f t="shared" si="362"/>
        <v>41436.653124999997</v>
      </c>
      <c r="J11640">
        <v>0.01</v>
      </c>
      <c r="K11640">
        <f t="shared" si="363"/>
        <v>0.01</v>
      </c>
    </row>
    <row r="11641" spans="2:11" x14ac:dyDescent="0.2">
      <c r="B11641">
        <v>2013</v>
      </c>
      <c r="C11641">
        <v>6</v>
      </c>
      <c r="D11641">
        <v>11</v>
      </c>
      <c r="E11641">
        <v>15</v>
      </c>
      <c r="F11641">
        <v>42</v>
      </c>
      <c r="G11641">
        <v>30</v>
      </c>
      <c r="H11641">
        <v>15.71</v>
      </c>
      <c r="I11641" s="2">
        <f t="shared" si="362"/>
        <v>41436.654513888891</v>
      </c>
      <c r="J11641">
        <v>0.03</v>
      </c>
      <c r="K11641">
        <f t="shared" si="363"/>
        <v>0.03</v>
      </c>
    </row>
    <row r="11642" spans="2:11" x14ac:dyDescent="0.2">
      <c r="B11642">
        <v>2013</v>
      </c>
      <c r="C11642">
        <v>6</v>
      </c>
      <c r="D11642">
        <v>11</v>
      </c>
      <c r="E11642">
        <v>15</v>
      </c>
      <c r="F11642">
        <v>44</v>
      </c>
      <c r="G11642">
        <v>30</v>
      </c>
      <c r="H11642">
        <v>15.74</v>
      </c>
      <c r="I11642" s="2">
        <f t="shared" si="362"/>
        <v>41436.655902777777</v>
      </c>
      <c r="J11642">
        <v>0</v>
      </c>
      <c r="K11642">
        <f t="shared" si="363"/>
        <v>0</v>
      </c>
    </row>
    <row r="11643" spans="2:11" x14ac:dyDescent="0.2">
      <c r="B11643">
        <v>2013</v>
      </c>
      <c r="C11643">
        <v>6</v>
      </c>
      <c r="D11643">
        <v>11</v>
      </c>
      <c r="E11643">
        <v>15</v>
      </c>
      <c r="F11643">
        <v>46</v>
      </c>
      <c r="G11643">
        <v>30</v>
      </c>
      <c r="H11643">
        <v>15.77</v>
      </c>
      <c r="I11643" s="2">
        <f t="shared" si="362"/>
        <v>41436.65729166667</v>
      </c>
      <c r="J11643">
        <v>0</v>
      </c>
      <c r="K11643">
        <f t="shared" si="363"/>
        <v>0</v>
      </c>
    </row>
    <row r="11644" spans="2:11" x14ac:dyDescent="0.2">
      <c r="B11644">
        <v>2013</v>
      </c>
      <c r="C11644">
        <v>6</v>
      </c>
      <c r="D11644">
        <v>11</v>
      </c>
      <c r="E11644">
        <v>15</v>
      </c>
      <c r="F11644">
        <v>48</v>
      </c>
      <c r="G11644">
        <v>30</v>
      </c>
      <c r="H11644">
        <v>15.81</v>
      </c>
      <c r="I11644" s="2">
        <f t="shared" si="362"/>
        <v>41436.658680555556</v>
      </c>
      <c r="J11644">
        <v>0</v>
      </c>
      <c r="K11644">
        <f t="shared" si="363"/>
        <v>0</v>
      </c>
    </row>
    <row r="11645" spans="2:11" x14ac:dyDescent="0.2">
      <c r="B11645">
        <v>2013</v>
      </c>
      <c r="C11645">
        <v>6</v>
      </c>
      <c r="D11645">
        <v>11</v>
      </c>
      <c r="E11645">
        <v>15</v>
      </c>
      <c r="F11645">
        <v>50</v>
      </c>
      <c r="G11645">
        <v>31</v>
      </c>
      <c r="H11645">
        <v>15.84</v>
      </c>
      <c r="I11645" s="2">
        <f t="shared" si="362"/>
        <v>41436.660081018519</v>
      </c>
      <c r="J11645">
        <v>-0.03</v>
      </c>
      <c r="K11645">
        <f t="shared" si="363"/>
        <v>-0.03</v>
      </c>
    </row>
    <row r="11646" spans="2:11" x14ac:dyDescent="0.2">
      <c r="B11646">
        <v>2013</v>
      </c>
      <c r="C11646">
        <v>6</v>
      </c>
      <c r="D11646">
        <v>11</v>
      </c>
      <c r="E11646">
        <v>15</v>
      </c>
      <c r="F11646">
        <v>52</v>
      </c>
      <c r="G11646">
        <v>31</v>
      </c>
      <c r="H11646">
        <v>15.88</v>
      </c>
      <c r="I11646" s="2">
        <f t="shared" si="362"/>
        <v>41436.661469907405</v>
      </c>
      <c r="J11646">
        <v>-0.03</v>
      </c>
      <c r="K11646">
        <f t="shared" si="363"/>
        <v>-0.03</v>
      </c>
    </row>
    <row r="11647" spans="2:11" x14ac:dyDescent="0.2">
      <c r="B11647">
        <v>2013</v>
      </c>
      <c r="C11647">
        <v>6</v>
      </c>
      <c r="D11647">
        <v>11</v>
      </c>
      <c r="E11647">
        <v>15</v>
      </c>
      <c r="F11647">
        <v>54</v>
      </c>
      <c r="G11647">
        <v>31</v>
      </c>
      <c r="H11647">
        <v>15.91</v>
      </c>
      <c r="I11647" s="2">
        <f t="shared" si="362"/>
        <v>41436.662858796299</v>
      </c>
      <c r="J11647">
        <v>0.01</v>
      </c>
      <c r="K11647">
        <f t="shared" si="363"/>
        <v>0.01</v>
      </c>
    </row>
    <row r="11648" spans="2:11" x14ac:dyDescent="0.2">
      <c r="B11648">
        <v>2013</v>
      </c>
      <c r="C11648">
        <v>6</v>
      </c>
      <c r="D11648">
        <v>11</v>
      </c>
      <c r="E11648">
        <v>15</v>
      </c>
      <c r="F11648">
        <v>56</v>
      </c>
      <c r="G11648">
        <v>31</v>
      </c>
      <c r="H11648">
        <v>15.94</v>
      </c>
      <c r="I11648" s="2">
        <f t="shared" si="362"/>
        <v>41436.664247685185</v>
      </c>
      <c r="J11648">
        <v>0.01</v>
      </c>
      <c r="K11648">
        <f t="shared" si="363"/>
        <v>0.01</v>
      </c>
    </row>
    <row r="11649" spans="2:11" x14ac:dyDescent="0.2">
      <c r="B11649">
        <v>2013</v>
      </c>
      <c r="C11649">
        <v>6</v>
      </c>
      <c r="D11649">
        <v>11</v>
      </c>
      <c r="E11649">
        <v>15</v>
      </c>
      <c r="F11649">
        <v>58</v>
      </c>
      <c r="G11649">
        <v>31</v>
      </c>
      <c r="H11649">
        <v>15.98</v>
      </c>
      <c r="I11649" s="2">
        <f t="shared" si="362"/>
        <v>41436.665636574071</v>
      </c>
      <c r="J11649">
        <v>0</v>
      </c>
      <c r="K11649">
        <f t="shared" si="363"/>
        <v>0</v>
      </c>
    </row>
    <row r="11650" spans="2:11" x14ac:dyDescent="0.2">
      <c r="B11650">
        <v>2013</v>
      </c>
      <c r="C11650">
        <v>6</v>
      </c>
      <c r="D11650">
        <v>11</v>
      </c>
      <c r="E11650">
        <v>16</v>
      </c>
      <c r="F11650">
        <v>0</v>
      </c>
      <c r="G11650">
        <v>31</v>
      </c>
      <c r="H11650">
        <v>16.010000000000002</v>
      </c>
      <c r="I11650" s="2">
        <f t="shared" ref="I11650:I11713" si="364">+DATE(B11650,C11650,D11650)+TIME(E11650,F11650,G11650)</f>
        <v>41436.667025462964</v>
      </c>
      <c r="J11650">
        <v>0.02</v>
      </c>
      <c r="K11650">
        <f t="shared" ref="K11650:K11713" si="365">+IF(J11650&lt;10,J11650,"")</f>
        <v>0.02</v>
      </c>
    </row>
    <row r="11651" spans="2:11" x14ac:dyDescent="0.2">
      <c r="B11651">
        <v>2013</v>
      </c>
      <c r="C11651">
        <v>6</v>
      </c>
      <c r="D11651">
        <v>11</v>
      </c>
      <c r="E11651">
        <v>16</v>
      </c>
      <c r="F11651">
        <v>2</v>
      </c>
      <c r="G11651">
        <v>31</v>
      </c>
      <c r="H11651">
        <v>16.04</v>
      </c>
      <c r="I11651" s="2">
        <f t="shared" si="364"/>
        <v>41436.668414351851</v>
      </c>
      <c r="J11651">
        <v>0.02</v>
      </c>
      <c r="K11651">
        <f t="shared" si="365"/>
        <v>0.02</v>
      </c>
    </row>
    <row r="11652" spans="2:11" x14ac:dyDescent="0.2">
      <c r="B11652">
        <v>2013</v>
      </c>
      <c r="C11652">
        <v>6</v>
      </c>
      <c r="D11652">
        <v>11</v>
      </c>
      <c r="E11652">
        <v>16</v>
      </c>
      <c r="F11652">
        <v>4</v>
      </c>
      <c r="G11652">
        <v>31</v>
      </c>
      <c r="H11652">
        <v>16.079999999999998</v>
      </c>
      <c r="I11652" s="2">
        <f t="shared" si="364"/>
        <v>41436.669803240744</v>
      </c>
      <c r="J11652">
        <v>0</v>
      </c>
      <c r="K11652">
        <f t="shared" si="365"/>
        <v>0</v>
      </c>
    </row>
    <row r="11653" spans="2:11" x14ac:dyDescent="0.2">
      <c r="B11653">
        <v>2013</v>
      </c>
      <c r="C11653">
        <v>6</v>
      </c>
      <c r="D11653">
        <v>11</v>
      </c>
      <c r="E11653">
        <v>16</v>
      </c>
      <c r="F11653">
        <v>6</v>
      </c>
      <c r="G11653">
        <v>32</v>
      </c>
      <c r="H11653">
        <v>16.11</v>
      </c>
      <c r="I11653" s="2">
        <f t="shared" si="364"/>
        <v>41436.671203703707</v>
      </c>
      <c r="J11653">
        <v>0</v>
      </c>
      <c r="K11653">
        <f t="shared" si="365"/>
        <v>0</v>
      </c>
    </row>
    <row r="11654" spans="2:11" x14ac:dyDescent="0.2">
      <c r="B11654">
        <v>2013</v>
      </c>
      <c r="C11654">
        <v>6</v>
      </c>
      <c r="D11654">
        <v>11</v>
      </c>
      <c r="E11654">
        <v>16</v>
      </c>
      <c r="F11654">
        <v>8</v>
      </c>
      <c r="G11654">
        <v>32</v>
      </c>
      <c r="H11654">
        <v>16.14</v>
      </c>
      <c r="I11654" s="2">
        <f t="shared" si="364"/>
        <v>41436.672592592593</v>
      </c>
      <c r="J11654">
        <v>0</v>
      </c>
      <c r="K11654">
        <f t="shared" si="365"/>
        <v>0</v>
      </c>
    </row>
    <row r="11655" spans="2:11" x14ac:dyDescent="0.2">
      <c r="B11655">
        <v>2013</v>
      </c>
      <c r="C11655">
        <v>6</v>
      </c>
      <c r="D11655">
        <v>11</v>
      </c>
      <c r="E11655">
        <v>16</v>
      </c>
      <c r="F11655">
        <v>10</v>
      </c>
      <c r="G11655">
        <v>32</v>
      </c>
      <c r="H11655">
        <v>16.18</v>
      </c>
      <c r="I11655" s="2">
        <f t="shared" si="364"/>
        <v>41436.673981481479</v>
      </c>
      <c r="J11655">
        <v>0</v>
      </c>
      <c r="K11655">
        <f t="shared" si="365"/>
        <v>0</v>
      </c>
    </row>
    <row r="11656" spans="2:11" x14ac:dyDescent="0.2">
      <c r="B11656">
        <v>2013</v>
      </c>
      <c r="C11656">
        <v>6</v>
      </c>
      <c r="D11656">
        <v>11</v>
      </c>
      <c r="E11656">
        <v>16</v>
      </c>
      <c r="F11656">
        <v>12</v>
      </c>
      <c r="G11656">
        <v>32</v>
      </c>
      <c r="H11656">
        <v>16.21</v>
      </c>
      <c r="I11656" s="2">
        <f t="shared" si="364"/>
        <v>41436.675370370373</v>
      </c>
      <c r="J11656">
        <v>0</v>
      </c>
      <c r="K11656">
        <f t="shared" si="365"/>
        <v>0</v>
      </c>
    </row>
    <row r="11657" spans="2:11" x14ac:dyDescent="0.2">
      <c r="B11657">
        <v>2013</v>
      </c>
      <c r="C11657">
        <v>6</v>
      </c>
      <c r="D11657">
        <v>11</v>
      </c>
      <c r="E11657">
        <v>16</v>
      </c>
      <c r="F11657">
        <v>14</v>
      </c>
      <c r="G11657">
        <v>32</v>
      </c>
      <c r="H11657">
        <v>16.239999999999998</v>
      </c>
      <c r="I11657" s="2">
        <f t="shared" si="364"/>
        <v>41436.676759259259</v>
      </c>
      <c r="J11657">
        <v>0.01</v>
      </c>
      <c r="K11657">
        <f t="shared" si="365"/>
        <v>0.01</v>
      </c>
    </row>
    <row r="11658" spans="2:11" x14ac:dyDescent="0.2">
      <c r="B11658">
        <v>2013</v>
      </c>
      <c r="C11658">
        <v>6</v>
      </c>
      <c r="D11658">
        <v>11</v>
      </c>
      <c r="E11658">
        <v>16</v>
      </c>
      <c r="F11658">
        <v>16</v>
      </c>
      <c r="G11658">
        <v>32</v>
      </c>
      <c r="H11658">
        <v>16.28</v>
      </c>
      <c r="I11658" s="2">
        <f t="shared" si="364"/>
        <v>41436.678148148145</v>
      </c>
      <c r="J11658">
        <v>0</v>
      </c>
      <c r="K11658">
        <f t="shared" si="365"/>
        <v>0</v>
      </c>
    </row>
    <row r="11659" spans="2:11" x14ac:dyDescent="0.2">
      <c r="B11659">
        <v>2013</v>
      </c>
      <c r="C11659">
        <v>6</v>
      </c>
      <c r="D11659">
        <v>11</v>
      </c>
      <c r="E11659">
        <v>16</v>
      </c>
      <c r="F11659">
        <v>18</v>
      </c>
      <c r="G11659">
        <v>32</v>
      </c>
      <c r="H11659">
        <v>16.309999999999999</v>
      </c>
      <c r="I11659" s="2">
        <f t="shared" si="364"/>
        <v>41436.679537037038</v>
      </c>
      <c r="J11659">
        <v>-0.03</v>
      </c>
      <c r="K11659">
        <f t="shared" si="365"/>
        <v>-0.03</v>
      </c>
    </row>
    <row r="11660" spans="2:11" x14ac:dyDescent="0.2">
      <c r="B11660">
        <v>2013</v>
      </c>
      <c r="C11660">
        <v>6</v>
      </c>
      <c r="D11660">
        <v>11</v>
      </c>
      <c r="E11660">
        <v>16</v>
      </c>
      <c r="F11660">
        <v>20</v>
      </c>
      <c r="G11660">
        <v>33</v>
      </c>
      <c r="H11660">
        <v>16.34</v>
      </c>
      <c r="I11660" s="2">
        <f t="shared" si="364"/>
        <v>41436.680937500001</v>
      </c>
      <c r="J11660">
        <v>0</v>
      </c>
      <c r="K11660">
        <f t="shared" si="365"/>
        <v>0</v>
      </c>
    </row>
    <row r="11661" spans="2:11" x14ac:dyDescent="0.2">
      <c r="B11661">
        <v>2013</v>
      </c>
      <c r="C11661">
        <v>6</v>
      </c>
      <c r="D11661">
        <v>11</v>
      </c>
      <c r="E11661">
        <v>16</v>
      </c>
      <c r="F11661">
        <v>22</v>
      </c>
      <c r="G11661">
        <v>33</v>
      </c>
      <c r="H11661">
        <v>16.38</v>
      </c>
      <c r="I11661" s="2">
        <f t="shared" si="364"/>
        <v>41436.682326388887</v>
      </c>
      <c r="J11661">
        <v>0.06</v>
      </c>
      <c r="K11661">
        <f t="shared" si="365"/>
        <v>0.06</v>
      </c>
    </row>
    <row r="11662" spans="2:11" x14ac:dyDescent="0.2">
      <c r="B11662">
        <v>2013</v>
      </c>
      <c r="C11662">
        <v>6</v>
      </c>
      <c r="D11662">
        <v>11</v>
      </c>
      <c r="E11662">
        <v>16</v>
      </c>
      <c r="F11662">
        <v>24</v>
      </c>
      <c r="G11662">
        <v>33</v>
      </c>
      <c r="H11662">
        <v>16.41</v>
      </c>
      <c r="I11662" s="2">
        <f t="shared" si="364"/>
        <v>41436.683715277781</v>
      </c>
      <c r="J11662">
        <v>0.09</v>
      </c>
      <c r="K11662">
        <f t="shared" si="365"/>
        <v>0.09</v>
      </c>
    </row>
    <row r="11663" spans="2:11" x14ac:dyDescent="0.2">
      <c r="B11663">
        <v>2013</v>
      </c>
      <c r="C11663">
        <v>6</v>
      </c>
      <c r="D11663">
        <v>11</v>
      </c>
      <c r="E11663">
        <v>16</v>
      </c>
      <c r="F11663">
        <v>26</v>
      </c>
      <c r="G11663">
        <v>33</v>
      </c>
      <c r="H11663">
        <v>16.440000000000001</v>
      </c>
      <c r="I11663" s="2">
        <f t="shared" si="364"/>
        <v>41436.685104166667</v>
      </c>
      <c r="J11663">
        <v>0</v>
      </c>
      <c r="K11663">
        <f t="shared" si="365"/>
        <v>0</v>
      </c>
    </row>
    <row r="11664" spans="2:11" x14ac:dyDescent="0.2">
      <c r="B11664">
        <v>2013</v>
      </c>
      <c r="C11664">
        <v>6</v>
      </c>
      <c r="D11664">
        <v>11</v>
      </c>
      <c r="E11664">
        <v>16</v>
      </c>
      <c r="F11664">
        <v>28</v>
      </c>
      <c r="G11664">
        <v>33</v>
      </c>
      <c r="H11664">
        <v>16.48</v>
      </c>
      <c r="I11664" s="2">
        <f t="shared" si="364"/>
        <v>41436.686493055553</v>
      </c>
      <c r="J11664">
        <v>-0.01</v>
      </c>
      <c r="K11664">
        <f t="shared" si="365"/>
        <v>-0.01</v>
      </c>
    </row>
    <row r="11665" spans="2:11" x14ac:dyDescent="0.2">
      <c r="B11665">
        <v>2013</v>
      </c>
      <c r="C11665">
        <v>6</v>
      </c>
      <c r="D11665">
        <v>11</v>
      </c>
      <c r="E11665">
        <v>16</v>
      </c>
      <c r="F11665">
        <v>30</v>
      </c>
      <c r="G11665">
        <v>33</v>
      </c>
      <c r="H11665">
        <v>16.510000000000002</v>
      </c>
      <c r="I11665" s="2">
        <f t="shared" si="364"/>
        <v>41436.687881944446</v>
      </c>
      <c r="J11665">
        <v>0</v>
      </c>
      <c r="K11665">
        <f t="shared" si="365"/>
        <v>0</v>
      </c>
    </row>
    <row r="11666" spans="2:11" x14ac:dyDescent="0.2">
      <c r="B11666">
        <v>2013</v>
      </c>
      <c r="C11666">
        <v>6</v>
      </c>
      <c r="D11666">
        <v>11</v>
      </c>
      <c r="E11666">
        <v>16</v>
      </c>
      <c r="F11666">
        <v>32</v>
      </c>
      <c r="G11666">
        <v>33</v>
      </c>
      <c r="H11666">
        <v>16.54</v>
      </c>
      <c r="I11666" s="2">
        <f t="shared" si="364"/>
        <v>41436.689270833333</v>
      </c>
      <c r="J11666">
        <v>-0.02</v>
      </c>
      <c r="K11666">
        <f t="shared" si="365"/>
        <v>-0.02</v>
      </c>
    </row>
    <row r="11667" spans="2:11" x14ac:dyDescent="0.2">
      <c r="B11667">
        <v>2013</v>
      </c>
      <c r="C11667">
        <v>6</v>
      </c>
      <c r="D11667">
        <v>11</v>
      </c>
      <c r="E11667">
        <v>16</v>
      </c>
      <c r="F11667">
        <v>34</v>
      </c>
      <c r="G11667">
        <v>33</v>
      </c>
      <c r="H11667">
        <v>16.579999999999998</v>
      </c>
      <c r="I11667" s="2">
        <f t="shared" si="364"/>
        <v>41436.690659722219</v>
      </c>
      <c r="J11667">
        <v>-7.0000000000000007E-2</v>
      </c>
      <c r="K11667">
        <f t="shared" si="365"/>
        <v>-7.0000000000000007E-2</v>
      </c>
    </row>
    <row r="11668" spans="2:11" x14ac:dyDescent="0.2">
      <c r="B11668">
        <v>2013</v>
      </c>
      <c r="C11668">
        <v>6</v>
      </c>
      <c r="D11668">
        <v>11</v>
      </c>
      <c r="E11668">
        <v>16</v>
      </c>
      <c r="F11668">
        <v>36</v>
      </c>
      <c r="G11668">
        <v>34</v>
      </c>
      <c r="H11668">
        <v>16.61</v>
      </c>
      <c r="I11668" s="2">
        <f t="shared" si="364"/>
        <v>41436.692060185182</v>
      </c>
      <c r="J11668">
        <v>0.03</v>
      </c>
      <c r="K11668">
        <f t="shared" si="365"/>
        <v>0.03</v>
      </c>
    </row>
    <row r="11669" spans="2:11" x14ac:dyDescent="0.2">
      <c r="B11669">
        <v>2013</v>
      </c>
      <c r="C11669">
        <v>6</v>
      </c>
      <c r="D11669">
        <v>11</v>
      </c>
      <c r="E11669">
        <v>16</v>
      </c>
      <c r="F11669">
        <v>38</v>
      </c>
      <c r="G11669">
        <v>34</v>
      </c>
      <c r="H11669">
        <v>16.64</v>
      </c>
      <c r="I11669" s="2">
        <f t="shared" si="364"/>
        <v>41436.693449074075</v>
      </c>
      <c r="J11669">
        <v>-7.0000000000000007E-2</v>
      </c>
      <c r="K11669">
        <f t="shared" si="365"/>
        <v>-7.0000000000000007E-2</v>
      </c>
    </row>
    <row r="11670" spans="2:11" x14ac:dyDescent="0.2">
      <c r="B11670">
        <v>2013</v>
      </c>
      <c r="C11670">
        <v>6</v>
      </c>
      <c r="D11670">
        <v>11</v>
      </c>
      <c r="E11670">
        <v>16</v>
      </c>
      <c r="F11670">
        <v>40</v>
      </c>
      <c r="G11670">
        <v>34</v>
      </c>
      <c r="H11670">
        <v>16.68</v>
      </c>
      <c r="I11670" s="2">
        <f t="shared" si="364"/>
        <v>41436.694837962961</v>
      </c>
      <c r="J11670">
        <v>-0.01</v>
      </c>
      <c r="K11670">
        <f t="shared" si="365"/>
        <v>-0.01</v>
      </c>
    </row>
    <row r="11671" spans="2:11" x14ac:dyDescent="0.2">
      <c r="B11671">
        <v>2013</v>
      </c>
      <c r="C11671">
        <v>6</v>
      </c>
      <c r="D11671">
        <v>11</v>
      </c>
      <c r="E11671">
        <v>16</v>
      </c>
      <c r="F11671">
        <v>42</v>
      </c>
      <c r="G11671">
        <v>34</v>
      </c>
      <c r="H11671">
        <v>16.71</v>
      </c>
      <c r="I11671" s="2">
        <f t="shared" si="364"/>
        <v>41436.696226851855</v>
      </c>
      <c r="J11671">
        <v>0</v>
      </c>
      <c r="K11671">
        <f t="shared" si="365"/>
        <v>0</v>
      </c>
    </row>
    <row r="11672" spans="2:11" x14ac:dyDescent="0.2">
      <c r="B11672">
        <v>2013</v>
      </c>
      <c r="C11672">
        <v>6</v>
      </c>
      <c r="D11672">
        <v>11</v>
      </c>
      <c r="E11672">
        <v>16</v>
      </c>
      <c r="F11672">
        <v>44</v>
      </c>
      <c r="G11672">
        <v>34</v>
      </c>
      <c r="H11672">
        <v>16.739999999999998</v>
      </c>
      <c r="I11672" s="2">
        <f t="shared" si="364"/>
        <v>41436.697615740741</v>
      </c>
      <c r="J11672">
        <v>-0.01</v>
      </c>
      <c r="K11672">
        <f t="shared" si="365"/>
        <v>-0.01</v>
      </c>
    </row>
    <row r="11673" spans="2:11" x14ac:dyDescent="0.2">
      <c r="B11673">
        <v>2013</v>
      </c>
      <c r="C11673">
        <v>6</v>
      </c>
      <c r="D11673">
        <v>11</v>
      </c>
      <c r="E11673">
        <v>16</v>
      </c>
      <c r="F11673">
        <v>46</v>
      </c>
      <c r="G11673">
        <v>34</v>
      </c>
      <c r="H11673">
        <v>16.78</v>
      </c>
      <c r="I11673" s="2">
        <f t="shared" si="364"/>
        <v>41436.699004629627</v>
      </c>
      <c r="J11673">
        <v>0</v>
      </c>
      <c r="K11673">
        <f t="shared" si="365"/>
        <v>0</v>
      </c>
    </row>
    <row r="11674" spans="2:11" x14ac:dyDescent="0.2">
      <c r="B11674">
        <v>2013</v>
      </c>
      <c r="C11674">
        <v>6</v>
      </c>
      <c r="D11674">
        <v>11</v>
      </c>
      <c r="E11674">
        <v>16</v>
      </c>
      <c r="F11674">
        <v>48</v>
      </c>
      <c r="G11674">
        <v>34</v>
      </c>
      <c r="H11674">
        <v>16.809999999999999</v>
      </c>
      <c r="I11674" s="2">
        <f t="shared" si="364"/>
        <v>41436.70039351852</v>
      </c>
      <c r="J11674">
        <v>0.01</v>
      </c>
      <c r="K11674">
        <f t="shared" si="365"/>
        <v>0.01</v>
      </c>
    </row>
    <row r="11675" spans="2:11" x14ac:dyDescent="0.2">
      <c r="B11675">
        <v>2013</v>
      </c>
      <c r="C11675">
        <v>6</v>
      </c>
      <c r="D11675">
        <v>11</v>
      </c>
      <c r="E11675">
        <v>16</v>
      </c>
      <c r="F11675">
        <v>50</v>
      </c>
      <c r="G11675">
        <v>35</v>
      </c>
      <c r="H11675">
        <v>16.84</v>
      </c>
      <c r="I11675" s="2">
        <f t="shared" si="364"/>
        <v>41436.701793981483</v>
      </c>
      <c r="J11675">
        <v>0</v>
      </c>
      <c r="K11675">
        <f t="shared" si="365"/>
        <v>0</v>
      </c>
    </row>
    <row r="11676" spans="2:11" x14ac:dyDescent="0.2">
      <c r="B11676">
        <v>2013</v>
      </c>
      <c r="C11676">
        <v>6</v>
      </c>
      <c r="D11676">
        <v>11</v>
      </c>
      <c r="E11676">
        <v>16</v>
      </c>
      <c r="F11676">
        <v>52</v>
      </c>
      <c r="G11676">
        <v>35</v>
      </c>
      <c r="H11676">
        <v>16.88</v>
      </c>
      <c r="I11676" s="2">
        <f t="shared" si="364"/>
        <v>41436.703182870369</v>
      </c>
      <c r="J11676">
        <v>0.01</v>
      </c>
      <c r="K11676">
        <f t="shared" si="365"/>
        <v>0.01</v>
      </c>
    </row>
    <row r="11677" spans="2:11" x14ac:dyDescent="0.2">
      <c r="B11677">
        <v>2013</v>
      </c>
      <c r="C11677">
        <v>6</v>
      </c>
      <c r="D11677">
        <v>11</v>
      </c>
      <c r="E11677">
        <v>16</v>
      </c>
      <c r="F11677">
        <v>54</v>
      </c>
      <c r="G11677">
        <v>35</v>
      </c>
      <c r="H11677">
        <v>16.91</v>
      </c>
      <c r="I11677" s="2">
        <f t="shared" si="364"/>
        <v>41436.704571759263</v>
      </c>
      <c r="J11677">
        <v>-0.03</v>
      </c>
      <c r="K11677">
        <f t="shared" si="365"/>
        <v>-0.03</v>
      </c>
    </row>
    <row r="11678" spans="2:11" x14ac:dyDescent="0.2">
      <c r="B11678">
        <v>2013</v>
      </c>
      <c r="C11678">
        <v>6</v>
      </c>
      <c r="D11678">
        <v>11</v>
      </c>
      <c r="E11678">
        <v>16</v>
      </c>
      <c r="F11678">
        <v>56</v>
      </c>
      <c r="G11678">
        <v>35</v>
      </c>
      <c r="H11678">
        <v>16.940000000000001</v>
      </c>
      <c r="I11678" s="2">
        <f t="shared" si="364"/>
        <v>41436.705960648149</v>
      </c>
      <c r="J11678">
        <v>-0.03</v>
      </c>
      <c r="K11678">
        <f t="shared" si="365"/>
        <v>-0.03</v>
      </c>
    </row>
    <row r="11679" spans="2:11" x14ac:dyDescent="0.2">
      <c r="B11679">
        <v>2013</v>
      </c>
      <c r="C11679">
        <v>6</v>
      </c>
      <c r="D11679">
        <v>11</v>
      </c>
      <c r="E11679">
        <v>16</v>
      </c>
      <c r="F11679">
        <v>58</v>
      </c>
      <c r="G11679">
        <v>35</v>
      </c>
      <c r="H11679">
        <v>16.98</v>
      </c>
      <c r="I11679" s="2">
        <f t="shared" si="364"/>
        <v>41436.707349537035</v>
      </c>
      <c r="J11679">
        <v>0</v>
      </c>
      <c r="K11679">
        <f t="shared" si="365"/>
        <v>0</v>
      </c>
    </row>
    <row r="11680" spans="2:11" x14ac:dyDescent="0.2">
      <c r="B11680">
        <v>2013</v>
      </c>
      <c r="C11680">
        <v>6</v>
      </c>
      <c r="D11680">
        <v>11</v>
      </c>
      <c r="E11680">
        <v>17</v>
      </c>
      <c r="F11680">
        <v>0</v>
      </c>
      <c r="G11680">
        <v>35</v>
      </c>
      <c r="H11680">
        <v>17.010000000000002</v>
      </c>
      <c r="I11680" s="2">
        <f t="shared" si="364"/>
        <v>41436.708738425928</v>
      </c>
      <c r="J11680">
        <v>0.09</v>
      </c>
      <c r="K11680">
        <f t="shared" si="365"/>
        <v>0.09</v>
      </c>
    </row>
    <row r="11681" spans="2:11" x14ac:dyDescent="0.2">
      <c r="B11681">
        <v>2013</v>
      </c>
      <c r="C11681">
        <v>6</v>
      </c>
      <c r="D11681">
        <v>11</v>
      </c>
      <c r="E11681">
        <v>17</v>
      </c>
      <c r="F11681">
        <v>2</v>
      </c>
      <c r="G11681">
        <v>35</v>
      </c>
      <c r="H11681">
        <v>17.04</v>
      </c>
      <c r="I11681" s="2">
        <f t="shared" si="364"/>
        <v>41436.710127314815</v>
      </c>
      <c r="J11681">
        <v>0</v>
      </c>
      <c r="K11681">
        <f t="shared" si="365"/>
        <v>0</v>
      </c>
    </row>
    <row r="11682" spans="2:11" x14ac:dyDescent="0.2">
      <c r="B11682">
        <v>2013</v>
      </c>
      <c r="C11682">
        <v>6</v>
      </c>
      <c r="D11682">
        <v>11</v>
      </c>
      <c r="E11682">
        <v>17</v>
      </c>
      <c r="F11682">
        <v>4</v>
      </c>
      <c r="G11682">
        <v>35</v>
      </c>
      <c r="H11682">
        <v>17.079999999999998</v>
      </c>
      <c r="I11682" s="2">
        <f t="shared" si="364"/>
        <v>41436.711516203701</v>
      </c>
      <c r="J11682">
        <v>-0.01</v>
      </c>
      <c r="K11682">
        <f t="shared" si="365"/>
        <v>-0.01</v>
      </c>
    </row>
    <row r="11683" spans="2:11" x14ac:dyDescent="0.2">
      <c r="B11683">
        <v>2013</v>
      </c>
      <c r="C11683">
        <v>6</v>
      </c>
      <c r="D11683">
        <v>11</v>
      </c>
      <c r="E11683">
        <v>17</v>
      </c>
      <c r="F11683">
        <v>6</v>
      </c>
      <c r="G11683">
        <v>36</v>
      </c>
      <c r="H11683">
        <v>17.11</v>
      </c>
      <c r="I11683" s="2">
        <f t="shared" si="364"/>
        <v>41436.712916666664</v>
      </c>
      <c r="J11683">
        <v>-0.03</v>
      </c>
      <c r="K11683">
        <f t="shared" si="365"/>
        <v>-0.03</v>
      </c>
    </row>
    <row r="11684" spans="2:11" x14ac:dyDescent="0.2">
      <c r="B11684">
        <v>2013</v>
      </c>
      <c r="C11684">
        <v>6</v>
      </c>
      <c r="D11684">
        <v>11</v>
      </c>
      <c r="E11684">
        <v>17</v>
      </c>
      <c r="F11684">
        <v>8</v>
      </c>
      <c r="G11684">
        <v>36</v>
      </c>
      <c r="H11684">
        <v>17.14</v>
      </c>
      <c r="I11684" s="2">
        <f t="shared" si="364"/>
        <v>41436.714305555557</v>
      </c>
      <c r="J11684">
        <v>-0.03</v>
      </c>
      <c r="K11684">
        <f t="shared" si="365"/>
        <v>-0.03</v>
      </c>
    </row>
    <row r="11685" spans="2:11" x14ac:dyDescent="0.2">
      <c r="B11685">
        <v>2013</v>
      </c>
      <c r="C11685">
        <v>6</v>
      </c>
      <c r="D11685">
        <v>11</v>
      </c>
      <c r="E11685">
        <v>17</v>
      </c>
      <c r="F11685">
        <v>10</v>
      </c>
      <c r="G11685">
        <v>36</v>
      </c>
      <c r="H11685">
        <v>17.18</v>
      </c>
      <c r="I11685" s="2">
        <f t="shared" si="364"/>
        <v>41436.715694444443</v>
      </c>
      <c r="J11685">
        <v>0</v>
      </c>
      <c r="K11685">
        <f t="shared" si="365"/>
        <v>0</v>
      </c>
    </row>
    <row r="11686" spans="2:11" x14ac:dyDescent="0.2">
      <c r="B11686">
        <v>2013</v>
      </c>
      <c r="C11686">
        <v>6</v>
      </c>
      <c r="D11686">
        <v>11</v>
      </c>
      <c r="E11686">
        <v>17</v>
      </c>
      <c r="F11686">
        <v>12</v>
      </c>
      <c r="G11686">
        <v>36</v>
      </c>
      <c r="H11686">
        <v>17.21</v>
      </c>
      <c r="I11686" s="2">
        <f t="shared" si="364"/>
        <v>41436.717083333337</v>
      </c>
      <c r="J11686">
        <v>-0.03</v>
      </c>
      <c r="K11686">
        <f t="shared" si="365"/>
        <v>-0.03</v>
      </c>
    </row>
    <row r="11687" spans="2:11" x14ac:dyDescent="0.2">
      <c r="B11687">
        <v>2013</v>
      </c>
      <c r="C11687">
        <v>6</v>
      </c>
      <c r="D11687">
        <v>11</v>
      </c>
      <c r="E11687">
        <v>17</v>
      </c>
      <c r="F11687">
        <v>14</v>
      </c>
      <c r="G11687">
        <v>36</v>
      </c>
      <c r="H11687">
        <v>17.239999999999998</v>
      </c>
      <c r="I11687" s="2">
        <f t="shared" si="364"/>
        <v>41436.718472222223</v>
      </c>
      <c r="J11687">
        <v>0</v>
      </c>
      <c r="K11687">
        <f t="shared" si="365"/>
        <v>0</v>
      </c>
    </row>
    <row r="11688" spans="2:11" x14ac:dyDescent="0.2">
      <c r="B11688">
        <v>2013</v>
      </c>
      <c r="C11688">
        <v>6</v>
      </c>
      <c r="D11688">
        <v>11</v>
      </c>
      <c r="E11688">
        <v>17</v>
      </c>
      <c r="F11688">
        <v>16</v>
      </c>
      <c r="G11688">
        <v>36</v>
      </c>
      <c r="H11688">
        <v>17.28</v>
      </c>
      <c r="I11688" s="2">
        <f t="shared" si="364"/>
        <v>41436.719861111109</v>
      </c>
      <c r="J11688">
        <v>0</v>
      </c>
      <c r="K11688">
        <f t="shared" si="365"/>
        <v>0</v>
      </c>
    </row>
    <row r="11689" spans="2:11" x14ac:dyDescent="0.2">
      <c r="B11689">
        <v>2013</v>
      </c>
      <c r="C11689">
        <v>6</v>
      </c>
      <c r="D11689">
        <v>11</v>
      </c>
      <c r="E11689">
        <v>17</v>
      </c>
      <c r="F11689">
        <v>18</v>
      </c>
      <c r="G11689">
        <v>36</v>
      </c>
      <c r="H11689">
        <v>17.309999999999999</v>
      </c>
      <c r="I11689" s="2">
        <f t="shared" si="364"/>
        <v>41436.721250000002</v>
      </c>
      <c r="J11689">
        <v>0</v>
      </c>
      <c r="K11689">
        <f t="shared" si="365"/>
        <v>0</v>
      </c>
    </row>
    <row r="11690" spans="2:11" x14ac:dyDescent="0.2">
      <c r="B11690">
        <v>2013</v>
      </c>
      <c r="C11690">
        <v>6</v>
      </c>
      <c r="D11690">
        <v>11</v>
      </c>
      <c r="E11690">
        <v>17</v>
      </c>
      <c r="F11690">
        <v>20</v>
      </c>
      <c r="G11690">
        <v>37</v>
      </c>
      <c r="H11690">
        <v>17.34</v>
      </c>
      <c r="I11690" s="2">
        <f t="shared" si="364"/>
        <v>41436.722650462965</v>
      </c>
      <c r="J11690">
        <v>0.04</v>
      </c>
      <c r="K11690">
        <f t="shared" si="365"/>
        <v>0.04</v>
      </c>
    </row>
    <row r="11691" spans="2:11" x14ac:dyDescent="0.2">
      <c r="B11691">
        <v>2013</v>
      </c>
      <c r="C11691">
        <v>6</v>
      </c>
      <c r="D11691">
        <v>11</v>
      </c>
      <c r="E11691">
        <v>17</v>
      </c>
      <c r="F11691">
        <v>22</v>
      </c>
      <c r="G11691">
        <v>37</v>
      </c>
      <c r="H11691">
        <v>17.38</v>
      </c>
      <c r="I11691" s="2">
        <f t="shared" si="364"/>
        <v>41436.724039351851</v>
      </c>
      <c r="J11691">
        <v>0</v>
      </c>
      <c r="K11691">
        <f t="shared" si="365"/>
        <v>0</v>
      </c>
    </row>
    <row r="11692" spans="2:11" x14ac:dyDescent="0.2">
      <c r="B11692">
        <v>2013</v>
      </c>
      <c r="C11692">
        <v>6</v>
      </c>
      <c r="D11692">
        <v>11</v>
      </c>
      <c r="E11692">
        <v>17</v>
      </c>
      <c r="F11692">
        <v>24</v>
      </c>
      <c r="G11692">
        <v>37</v>
      </c>
      <c r="H11692">
        <v>17.41</v>
      </c>
      <c r="I11692" s="2">
        <f t="shared" si="364"/>
        <v>41436.725428240738</v>
      </c>
      <c r="J11692">
        <v>0.1</v>
      </c>
      <c r="K11692">
        <f t="shared" si="365"/>
        <v>0.1</v>
      </c>
    </row>
    <row r="11693" spans="2:11" x14ac:dyDescent="0.2">
      <c r="B11693">
        <v>2013</v>
      </c>
      <c r="C11693">
        <v>6</v>
      </c>
      <c r="D11693">
        <v>11</v>
      </c>
      <c r="E11693">
        <v>17</v>
      </c>
      <c r="F11693">
        <v>26</v>
      </c>
      <c r="G11693">
        <v>37</v>
      </c>
      <c r="H11693">
        <v>17.440000000000001</v>
      </c>
      <c r="I11693" s="2">
        <f t="shared" si="364"/>
        <v>41436.726817129631</v>
      </c>
      <c r="J11693">
        <v>0.01</v>
      </c>
      <c r="K11693">
        <f t="shared" si="365"/>
        <v>0.01</v>
      </c>
    </row>
    <row r="11694" spans="2:11" x14ac:dyDescent="0.2">
      <c r="B11694">
        <v>2013</v>
      </c>
      <c r="C11694">
        <v>6</v>
      </c>
      <c r="D11694">
        <v>11</v>
      </c>
      <c r="E11694">
        <v>17</v>
      </c>
      <c r="F11694">
        <v>28</v>
      </c>
      <c r="G11694">
        <v>37</v>
      </c>
      <c r="H11694">
        <v>17.48</v>
      </c>
      <c r="I11694" s="2">
        <f t="shared" si="364"/>
        <v>41436.728206018517</v>
      </c>
      <c r="J11694">
        <v>0</v>
      </c>
      <c r="K11694">
        <f t="shared" si="365"/>
        <v>0</v>
      </c>
    </row>
    <row r="11695" spans="2:11" x14ac:dyDescent="0.2">
      <c r="B11695">
        <v>2013</v>
      </c>
      <c r="C11695">
        <v>6</v>
      </c>
      <c r="D11695">
        <v>11</v>
      </c>
      <c r="E11695">
        <v>17</v>
      </c>
      <c r="F11695">
        <v>30</v>
      </c>
      <c r="G11695">
        <v>37</v>
      </c>
      <c r="H11695">
        <v>17.510000000000002</v>
      </c>
      <c r="I11695" s="2">
        <f t="shared" si="364"/>
        <v>41436.729594907411</v>
      </c>
      <c r="J11695">
        <v>-0.04</v>
      </c>
      <c r="K11695">
        <f t="shared" si="365"/>
        <v>-0.04</v>
      </c>
    </row>
    <row r="11696" spans="2:11" x14ac:dyDescent="0.2">
      <c r="B11696">
        <v>2013</v>
      </c>
      <c r="C11696">
        <v>6</v>
      </c>
      <c r="D11696">
        <v>11</v>
      </c>
      <c r="E11696">
        <v>17</v>
      </c>
      <c r="F11696">
        <v>32</v>
      </c>
      <c r="G11696">
        <v>37</v>
      </c>
      <c r="H11696">
        <v>17.54</v>
      </c>
      <c r="I11696" s="2">
        <f t="shared" si="364"/>
        <v>41436.730983796297</v>
      </c>
      <c r="J11696">
        <v>-0.02</v>
      </c>
      <c r="K11696">
        <f t="shared" si="365"/>
        <v>-0.02</v>
      </c>
    </row>
    <row r="11697" spans="2:11" x14ac:dyDescent="0.2">
      <c r="B11697">
        <v>2013</v>
      </c>
      <c r="C11697">
        <v>6</v>
      </c>
      <c r="D11697">
        <v>11</v>
      </c>
      <c r="E11697">
        <v>17</v>
      </c>
      <c r="F11697">
        <v>34</v>
      </c>
      <c r="G11697">
        <v>37</v>
      </c>
      <c r="H11697">
        <v>17.579999999999998</v>
      </c>
      <c r="I11697" s="2">
        <f t="shared" si="364"/>
        <v>41436.732372685183</v>
      </c>
      <c r="J11697">
        <v>0</v>
      </c>
      <c r="K11697">
        <f t="shared" si="365"/>
        <v>0</v>
      </c>
    </row>
    <row r="11698" spans="2:11" x14ac:dyDescent="0.2">
      <c r="B11698">
        <v>2013</v>
      </c>
      <c r="C11698">
        <v>6</v>
      </c>
      <c r="D11698">
        <v>11</v>
      </c>
      <c r="E11698">
        <v>17</v>
      </c>
      <c r="F11698">
        <v>36</v>
      </c>
      <c r="G11698">
        <v>38</v>
      </c>
      <c r="H11698">
        <v>17.61</v>
      </c>
      <c r="I11698" s="2">
        <f t="shared" si="364"/>
        <v>41436.733773148146</v>
      </c>
      <c r="J11698">
        <v>0.05</v>
      </c>
      <c r="K11698">
        <f t="shared" si="365"/>
        <v>0.05</v>
      </c>
    </row>
    <row r="11699" spans="2:11" x14ac:dyDescent="0.2">
      <c r="B11699">
        <v>2013</v>
      </c>
      <c r="C11699">
        <v>6</v>
      </c>
      <c r="D11699">
        <v>11</v>
      </c>
      <c r="E11699">
        <v>17</v>
      </c>
      <c r="F11699">
        <v>38</v>
      </c>
      <c r="G11699">
        <v>38</v>
      </c>
      <c r="H11699">
        <v>17.64</v>
      </c>
      <c r="I11699" s="2">
        <f t="shared" si="364"/>
        <v>41436.735162037039</v>
      </c>
      <c r="J11699">
        <v>0.04</v>
      </c>
      <c r="K11699">
        <f t="shared" si="365"/>
        <v>0.04</v>
      </c>
    </row>
    <row r="11700" spans="2:11" x14ac:dyDescent="0.2">
      <c r="B11700">
        <v>2013</v>
      </c>
      <c r="C11700">
        <v>6</v>
      </c>
      <c r="D11700">
        <v>11</v>
      </c>
      <c r="E11700">
        <v>17</v>
      </c>
      <c r="F11700">
        <v>40</v>
      </c>
      <c r="G11700">
        <v>38</v>
      </c>
      <c r="H11700">
        <v>17.68</v>
      </c>
      <c r="I11700" s="2">
        <f t="shared" si="364"/>
        <v>41436.736550925925</v>
      </c>
      <c r="J11700">
        <v>-7.0000000000000007E-2</v>
      </c>
      <c r="K11700">
        <f t="shared" si="365"/>
        <v>-7.0000000000000007E-2</v>
      </c>
    </row>
    <row r="11701" spans="2:11" x14ac:dyDescent="0.2">
      <c r="B11701">
        <v>2013</v>
      </c>
      <c r="C11701">
        <v>6</v>
      </c>
      <c r="D11701">
        <v>11</v>
      </c>
      <c r="E11701">
        <v>17</v>
      </c>
      <c r="F11701">
        <v>42</v>
      </c>
      <c r="G11701">
        <v>38</v>
      </c>
      <c r="H11701">
        <v>17.71</v>
      </c>
      <c r="I11701" s="2">
        <f t="shared" si="364"/>
        <v>41436.737939814811</v>
      </c>
      <c r="J11701">
        <v>0</v>
      </c>
      <c r="K11701">
        <f t="shared" si="365"/>
        <v>0</v>
      </c>
    </row>
    <row r="11702" spans="2:11" x14ac:dyDescent="0.2">
      <c r="B11702">
        <v>2013</v>
      </c>
      <c r="C11702">
        <v>6</v>
      </c>
      <c r="D11702">
        <v>11</v>
      </c>
      <c r="E11702">
        <v>17</v>
      </c>
      <c r="F11702">
        <v>44</v>
      </c>
      <c r="G11702">
        <v>38</v>
      </c>
      <c r="H11702">
        <v>17.739999999999998</v>
      </c>
      <c r="I11702" s="2">
        <f t="shared" si="364"/>
        <v>41436.739328703705</v>
      </c>
      <c r="J11702">
        <v>0</v>
      </c>
      <c r="K11702">
        <f t="shared" si="365"/>
        <v>0</v>
      </c>
    </row>
    <row r="11703" spans="2:11" x14ac:dyDescent="0.2">
      <c r="B11703">
        <v>2013</v>
      </c>
      <c r="C11703">
        <v>6</v>
      </c>
      <c r="D11703">
        <v>11</v>
      </c>
      <c r="E11703">
        <v>17</v>
      </c>
      <c r="F11703">
        <v>46</v>
      </c>
      <c r="G11703">
        <v>38</v>
      </c>
      <c r="H11703">
        <v>17.78</v>
      </c>
      <c r="I11703" s="2">
        <f t="shared" si="364"/>
        <v>41436.740717592591</v>
      </c>
      <c r="J11703">
        <v>0.04</v>
      </c>
      <c r="K11703">
        <f t="shared" si="365"/>
        <v>0.04</v>
      </c>
    </row>
    <row r="11704" spans="2:11" x14ac:dyDescent="0.2">
      <c r="B11704">
        <v>2013</v>
      </c>
      <c r="C11704">
        <v>6</v>
      </c>
      <c r="D11704">
        <v>11</v>
      </c>
      <c r="E11704">
        <v>17</v>
      </c>
      <c r="F11704">
        <v>48</v>
      </c>
      <c r="G11704">
        <v>38</v>
      </c>
      <c r="H11704">
        <v>17.809999999999999</v>
      </c>
      <c r="I11704" s="2">
        <f t="shared" si="364"/>
        <v>41436.742106481484</v>
      </c>
      <c r="J11704">
        <v>-0.01</v>
      </c>
      <c r="K11704">
        <f t="shared" si="365"/>
        <v>-0.01</v>
      </c>
    </row>
    <row r="11705" spans="2:11" x14ac:dyDescent="0.2">
      <c r="B11705">
        <v>2013</v>
      </c>
      <c r="C11705">
        <v>6</v>
      </c>
      <c r="D11705">
        <v>11</v>
      </c>
      <c r="E11705">
        <v>17</v>
      </c>
      <c r="F11705">
        <v>50</v>
      </c>
      <c r="G11705">
        <v>39</v>
      </c>
      <c r="H11705">
        <v>17.84</v>
      </c>
      <c r="I11705" s="2">
        <f t="shared" si="364"/>
        <v>41436.743506944447</v>
      </c>
      <c r="J11705">
        <v>-0.01</v>
      </c>
      <c r="K11705">
        <f t="shared" si="365"/>
        <v>-0.01</v>
      </c>
    </row>
    <row r="11706" spans="2:11" x14ac:dyDescent="0.2">
      <c r="B11706">
        <v>2013</v>
      </c>
      <c r="C11706">
        <v>6</v>
      </c>
      <c r="D11706">
        <v>11</v>
      </c>
      <c r="E11706">
        <v>17</v>
      </c>
      <c r="F11706">
        <v>52</v>
      </c>
      <c r="G11706">
        <v>39</v>
      </c>
      <c r="H11706">
        <v>17.88</v>
      </c>
      <c r="I11706" s="2">
        <f t="shared" si="364"/>
        <v>41436.744895833333</v>
      </c>
      <c r="J11706">
        <v>0</v>
      </c>
      <c r="K11706">
        <f t="shared" si="365"/>
        <v>0</v>
      </c>
    </row>
    <row r="11707" spans="2:11" x14ac:dyDescent="0.2">
      <c r="B11707">
        <v>2013</v>
      </c>
      <c r="C11707">
        <v>6</v>
      </c>
      <c r="D11707">
        <v>11</v>
      </c>
      <c r="E11707">
        <v>17</v>
      </c>
      <c r="F11707">
        <v>54</v>
      </c>
      <c r="G11707">
        <v>39</v>
      </c>
      <c r="H11707">
        <v>17.91</v>
      </c>
      <c r="I11707" s="2">
        <f t="shared" si="364"/>
        <v>41436.74628472222</v>
      </c>
      <c r="J11707">
        <v>0.04</v>
      </c>
      <c r="K11707">
        <f t="shared" si="365"/>
        <v>0.04</v>
      </c>
    </row>
    <row r="11708" spans="2:11" x14ac:dyDescent="0.2">
      <c r="B11708">
        <v>2013</v>
      </c>
      <c r="C11708">
        <v>6</v>
      </c>
      <c r="D11708">
        <v>11</v>
      </c>
      <c r="E11708">
        <v>17</v>
      </c>
      <c r="F11708">
        <v>56</v>
      </c>
      <c r="G11708">
        <v>39</v>
      </c>
      <c r="H11708">
        <v>17.940000000000001</v>
      </c>
      <c r="I11708" s="2">
        <f t="shared" si="364"/>
        <v>41436.747673611113</v>
      </c>
      <c r="J11708">
        <v>0</v>
      </c>
      <c r="K11708">
        <f t="shared" si="365"/>
        <v>0</v>
      </c>
    </row>
    <row r="11709" spans="2:11" x14ac:dyDescent="0.2">
      <c r="B11709">
        <v>2013</v>
      </c>
      <c r="C11709">
        <v>6</v>
      </c>
      <c r="D11709">
        <v>11</v>
      </c>
      <c r="E11709">
        <v>17</v>
      </c>
      <c r="F11709">
        <v>58</v>
      </c>
      <c r="G11709">
        <v>39</v>
      </c>
      <c r="H11709">
        <v>17.98</v>
      </c>
      <c r="I11709" s="2">
        <f t="shared" si="364"/>
        <v>41436.749062499999</v>
      </c>
      <c r="J11709">
        <v>0.03</v>
      </c>
      <c r="K11709">
        <f t="shared" si="365"/>
        <v>0.03</v>
      </c>
    </row>
    <row r="11710" spans="2:11" x14ac:dyDescent="0.2">
      <c r="B11710">
        <v>2013</v>
      </c>
      <c r="C11710">
        <v>6</v>
      </c>
      <c r="D11710">
        <v>11</v>
      </c>
      <c r="E11710">
        <v>18</v>
      </c>
      <c r="F11710">
        <v>0</v>
      </c>
      <c r="G11710">
        <v>39</v>
      </c>
      <c r="H11710">
        <v>18.010000000000002</v>
      </c>
      <c r="I11710" s="2">
        <f t="shared" si="364"/>
        <v>41436.750451388885</v>
      </c>
      <c r="J11710">
        <v>0.02</v>
      </c>
      <c r="K11710">
        <f t="shared" si="365"/>
        <v>0.02</v>
      </c>
    </row>
    <row r="11711" spans="2:11" x14ac:dyDescent="0.2">
      <c r="B11711">
        <v>2013</v>
      </c>
      <c r="C11711">
        <v>6</v>
      </c>
      <c r="D11711">
        <v>11</v>
      </c>
      <c r="E11711">
        <v>18</v>
      </c>
      <c r="F11711">
        <v>2</v>
      </c>
      <c r="G11711">
        <v>39</v>
      </c>
      <c r="H11711">
        <v>18.04</v>
      </c>
      <c r="I11711" s="2">
        <f t="shared" si="364"/>
        <v>41436.751840277779</v>
      </c>
      <c r="J11711">
        <v>0</v>
      </c>
      <c r="K11711">
        <f t="shared" si="365"/>
        <v>0</v>
      </c>
    </row>
    <row r="11712" spans="2:11" x14ac:dyDescent="0.2">
      <c r="B11712">
        <v>2013</v>
      </c>
      <c r="C11712">
        <v>6</v>
      </c>
      <c r="D11712">
        <v>11</v>
      </c>
      <c r="E11712">
        <v>18</v>
      </c>
      <c r="F11712">
        <v>4</v>
      </c>
      <c r="G11712">
        <v>39</v>
      </c>
      <c r="H11712">
        <v>18.079999999999998</v>
      </c>
      <c r="I11712" s="2">
        <f t="shared" si="364"/>
        <v>41436.753229166665</v>
      </c>
      <c r="J11712">
        <v>0</v>
      </c>
      <c r="K11712">
        <f t="shared" si="365"/>
        <v>0</v>
      </c>
    </row>
    <row r="11713" spans="2:11" x14ac:dyDescent="0.2">
      <c r="B11713">
        <v>2013</v>
      </c>
      <c r="C11713">
        <v>6</v>
      </c>
      <c r="D11713">
        <v>11</v>
      </c>
      <c r="E11713">
        <v>18</v>
      </c>
      <c r="F11713">
        <v>6</v>
      </c>
      <c r="G11713">
        <v>40</v>
      </c>
      <c r="H11713">
        <v>18.11</v>
      </c>
      <c r="I11713" s="2">
        <f t="shared" si="364"/>
        <v>41436.754629629628</v>
      </c>
      <c r="J11713">
        <v>0.01</v>
      </c>
      <c r="K11713">
        <f t="shared" si="365"/>
        <v>0.01</v>
      </c>
    </row>
    <row r="11714" spans="2:11" x14ac:dyDescent="0.2">
      <c r="B11714">
        <v>2013</v>
      </c>
      <c r="C11714">
        <v>6</v>
      </c>
      <c r="D11714">
        <v>11</v>
      </c>
      <c r="E11714">
        <v>18</v>
      </c>
      <c r="F11714">
        <v>8</v>
      </c>
      <c r="G11714">
        <v>40</v>
      </c>
      <c r="H11714">
        <v>18.14</v>
      </c>
      <c r="I11714" s="2">
        <f t="shared" ref="I11714:I11777" si="366">+DATE(B11714,C11714,D11714)+TIME(E11714,F11714,G11714)</f>
        <v>41436.756018518521</v>
      </c>
      <c r="J11714">
        <v>-0.03</v>
      </c>
      <c r="K11714">
        <f t="shared" ref="K11714:K11777" si="367">+IF(J11714&lt;10,J11714,"")</f>
        <v>-0.03</v>
      </c>
    </row>
    <row r="11715" spans="2:11" x14ac:dyDescent="0.2">
      <c r="B11715">
        <v>2013</v>
      </c>
      <c r="C11715">
        <v>6</v>
      </c>
      <c r="D11715">
        <v>11</v>
      </c>
      <c r="E11715">
        <v>18</v>
      </c>
      <c r="F11715">
        <v>10</v>
      </c>
      <c r="G11715">
        <v>40</v>
      </c>
      <c r="H11715">
        <v>18.18</v>
      </c>
      <c r="I11715" s="2">
        <f t="shared" si="366"/>
        <v>41436.757407407407</v>
      </c>
      <c r="J11715">
        <v>0</v>
      </c>
      <c r="K11715">
        <f t="shared" si="367"/>
        <v>0</v>
      </c>
    </row>
    <row r="11716" spans="2:11" x14ac:dyDescent="0.2">
      <c r="B11716">
        <v>2013</v>
      </c>
      <c r="C11716">
        <v>6</v>
      </c>
      <c r="D11716">
        <v>11</v>
      </c>
      <c r="E11716">
        <v>18</v>
      </c>
      <c r="F11716">
        <v>12</v>
      </c>
      <c r="G11716">
        <v>40</v>
      </c>
      <c r="H11716">
        <v>18.21</v>
      </c>
      <c r="I11716" s="2">
        <f t="shared" si="366"/>
        <v>41436.758796296293</v>
      </c>
      <c r="J11716">
        <v>0</v>
      </c>
      <c r="K11716">
        <f t="shared" si="367"/>
        <v>0</v>
      </c>
    </row>
    <row r="11717" spans="2:11" x14ac:dyDescent="0.2">
      <c r="B11717">
        <v>2013</v>
      </c>
      <c r="C11717">
        <v>6</v>
      </c>
      <c r="D11717">
        <v>11</v>
      </c>
      <c r="E11717">
        <v>18</v>
      </c>
      <c r="F11717">
        <v>14</v>
      </c>
      <c r="G11717">
        <v>40</v>
      </c>
      <c r="H11717">
        <v>18.239999999999998</v>
      </c>
      <c r="I11717" s="2">
        <f t="shared" si="366"/>
        <v>41436.760185185187</v>
      </c>
      <c r="J11717">
        <v>0.02</v>
      </c>
      <c r="K11717">
        <f t="shared" si="367"/>
        <v>0.02</v>
      </c>
    </row>
    <row r="11718" spans="2:11" x14ac:dyDescent="0.2">
      <c r="B11718">
        <v>2013</v>
      </c>
      <c r="C11718">
        <v>6</v>
      </c>
      <c r="D11718">
        <v>11</v>
      </c>
      <c r="E11718">
        <v>18</v>
      </c>
      <c r="F11718">
        <v>16</v>
      </c>
      <c r="G11718">
        <v>40</v>
      </c>
      <c r="H11718">
        <v>18.28</v>
      </c>
      <c r="I11718" s="2">
        <f t="shared" si="366"/>
        <v>41436.761574074073</v>
      </c>
      <c r="J11718">
        <v>-0.02</v>
      </c>
      <c r="K11718">
        <f t="shared" si="367"/>
        <v>-0.02</v>
      </c>
    </row>
    <row r="11719" spans="2:11" x14ac:dyDescent="0.2">
      <c r="B11719">
        <v>2013</v>
      </c>
      <c r="C11719">
        <v>6</v>
      </c>
      <c r="D11719">
        <v>11</v>
      </c>
      <c r="E11719">
        <v>18</v>
      </c>
      <c r="F11719">
        <v>18</v>
      </c>
      <c r="G11719">
        <v>40</v>
      </c>
      <c r="H11719">
        <v>18.309999999999999</v>
      </c>
      <c r="I11719" s="2">
        <f t="shared" si="366"/>
        <v>41436.762962962966</v>
      </c>
      <c r="J11719">
        <v>-7.0000000000000007E-2</v>
      </c>
      <c r="K11719">
        <f t="shared" si="367"/>
        <v>-7.0000000000000007E-2</v>
      </c>
    </row>
    <row r="11720" spans="2:11" x14ac:dyDescent="0.2">
      <c r="B11720">
        <v>2013</v>
      </c>
      <c r="C11720">
        <v>6</v>
      </c>
      <c r="D11720">
        <v>11</v>
      </c>
      <c r="E11720">
        <v>18</v>
      </c>
      <c r="F11720">
        <v>20</v>
      </c>
      <c r="G11720">
        <v>40</v>
      </c>
      <c r="H11720">
        <v>18.34</v>
      </c>
      <c r="I11720" s="2">
        <f t="shared" si="366"/>
        <v>41436.764351851853</v>
      </c>
      <c r="J11720">
        <v>0</v>
      </c>
      <c r="K11720">
        <f t="shared" si="367"/>
        <v>0</v>
      </c>
    </row>
    <row r="11721" spans="2:11" x14ac:dyDescent="0.2">
      <c r="B11721">
        <v>2013</v>
      </c>
      <c r="C11721">
        <v>6</v>
      </c>
      <c r="D11721">
        <v>11</v>
      </c>
      <c r="E11721">
        <v>18</v>
      </c>
      <c r="F11721">
        <v>22</v>
      </c>
      <c r="G11721">
        <v>40</v>
      </c>
      <c r="H11721">
        <v>18.38</v>
      </c>
      <c r="I11721" s="2">
        <f t="shared" si="366"/>
        <v>41436.765740740739</v>
      </c>
      <c r="J11721">
        <v>0.01</v>
      </c>
      <c r="K11721">
        <f t="shared" si="367"/>
        <v>0.01</v>
      </c>
    </row>
    <row r="11722" spans="2:11" x14ac:dyDescent="0.2">
      <c r="B11722">
        <v>2013</v>
      </c>
      <c r="C11722">
        <v>6</v>
      </c>
      <c r="D11722">
        <v>11</v>
      </c>
      <c r="E11722">
        <v>18</v>
      </c>
      <c r="F11722">
        <v>24</v>
      </c>
      <c r="G11722">
        <v>40</v>
      </c>
      <c r="H11722">
        <v>18.41</v>
      </c>
      <c r="I11722" s="2">
        <f t="shared" si="366"/>
        <v>41436.767129629632</v>
      </c>
      <c r="J11722">
        <v>0.02</v>
      </c>
      <c r="K11722">
        <f t="shared" si="367"/>
        <v>0.02</v>
      </c>
    </row>
    <row r="11723" spans="2:11" x14ac:dyDescent="0.2">
      <c r="B11723">
        <v>2013</v>
      </c>
      <c r="C11723">
        <v>6</v>
      </c>
      <c r="D11723">
        <v>11</v>
      </c>
      <c r="E11723">
        <v>18</v>
      </c>
      <c r="F11723">
        <v>26</v>
      </c>
      <c r="G11723">
        <v>40</v>
      </c>
      <c r="H11723">
        <v>18.440000000000001</v>
      </c>
      <c r="I11723" s="2">
        <f t="shared" si="366"/>
        <v>41436.768518518518</v>
      </c>
      <c r="J11723">
        <v>0.02</v>
      </c>
      <c r="K11723">
        <f t="shared" si="367"/>
        <v>0.02</v>
      </c>
    </row>
    <row r="11724" spans="2:11" x14ac:dyDescent="0.2">
      <c r="B11724">
        <v>2013</v>
      </c>
      <c r="C11724">
        <v>6</v>
      </c>
      <c r="D11724">
        <v>11</v>
      </c>
      <c r="E11724">
        <v>18</v>
      </c>
      <c r="F11724">
        <v>28</v>
      </c>
      <c r="G11724">
        <v>40</v>
      </c>
      <c r="H11724">
        <v>18.48</v>
      </c>
      <c r="I11724" s="2">
        <f t="shared" si="366"/>
        <v>41436.769907407404</v>
      </c>
      <c r="J11724">
        <v>0</v>
      </c>
      <c r="K11724">
        <f t="shared" si="367"/>
        <v>0</v>
      </c>
    </row>
    <row r="11725" spans="2:11" x14ac:dyDescent="0.2">
      <c r="B11725">
        <v>2013</v>
      </c>
      <c r="C11725">
        <v>6</v>
      </c>
      <c r="D11725">
        <v>11</v>
      </c>
      <c r="E11725">
        <v>18</v>
      </c>
      <c r="F11725">
        <v>30</v>
      </c>
      <c r="G11725">
        <v>40</v>
      </c>
      <c r="H11725">
        <v>18.510000000000002</v>
      </c>
      <c r="I11725" s="2">
        <f t="shared" si="366"/>
        <v>41436.771296296298</v>
      </c>
      <c r="J11725">
        <v>0.01</v>
      </c>
      <c r="K11725">
        <f t="shared" si="367"/>
        <v>0.01</v>
      </c>
    </row>
    <row r="11726" spans="2:11" x14ac:dyDescent="0.2">
      <c r="B11726">
        <v>2013</v>
      </c>
      <c r="C11726">
        <v>6</v>
      </c>
      <c r="D11726">
        <v>11</v>
      </c>
      <c r="E11726">
        <v>18</v>
      </c>
      <c r="F11726">
        <v>32</v>
      </c>
      <c r="G11726">
        <v>40</v>
      </c>
      <c r="H11726">
        <v>18.54</v>
      </c>
      <c r="I11726" s="2">
        <f t="shared" si="366"/>
        <v>41436.772685185184</v>
      </c>
      <c r="J11726">
        <v>-0.06</v>
      </c>
      <c r="K11726">
        <f t="shared" si="367"/>
        <v>-0.06</v>
      </c>
    </row>
    <row r="11727" spans="2:11" x14ac:dyDescent="0.2">
      <c r="B11727">
        <v>2013</v>
      </c>
      <c r="C11727">
        <v>6</v>
      </c>
      <c r="D11727">
        <v>11</v>
      </c>
      <c r="E11727">
        <v>18</v>
      </c>
      <c r="F11727">
        <v>34</v>
      </c>
      <c r="G11727">
        <v>40</v>
      </c>
      <c r="H11727">
        <v>18.579999999999998</v>
      </c>
      <c r="I11727" s="2">
        <f t="shared" si="366"/>
        <v>41436.774074074077</v>
      </c>
      <c r="J11727">
        <v>-0.01</v>
      </c>
      <c r="K11727">
        <f t="shared" si="367"/>
        <v>-0.01</v>
      </c>
    </row>
    <row r="11728" spans="2:11" x14ac:dyDescent="0.2">
      <c r="B11728">
        <v>2013</v>
      </c>
      <c r="C11728">
        <v>6</v>
      </c>
      <c r="D11728">
        <v>11</v>
      </c>
      <c r="E11728">
        <v>18</v>
      </c>
      <c r="F11728">
        <v>36</v>
      </c>
      <c r="G11728">
        <v>41</v>
      </c>
      <c r="H11728">
        <v>18.61</v>
      </c>
      <c r="I11728" s="2">
        <f t="shared" si="366"/>
        <v>41436.77547453704</v>
      </c>
      <c r="J11728">
        <v>0</v>
      </c>
      <c r="K11728">
        <f t="shared" si="367"/>
        <v>0</v>
      </c>
    </row>
    <row r="11729" spans="2:11" x14ac:dyDescent="0.2">
      <c r="B11729">
        <v>2013</v>
      </c>
      <c r="C11729">
        <v>6</v>
      </c>
      <c r="D11729">
        <v>11</v>
      </c>
      <c r="E11729">
        <v>18</v>
      </c>
      <c r="F11729">
        <v>38</v>
      </c>
      <c r="G11729">
        <v>41</v>
      </c>
      <c r="H11729">
        <v>18.64</v>
      </c>
      <c r="I11729" s="2">
        <f t="shared" si="366"/>
        <v>41436.776863425926</v>
      </c>
      <c r="J11729">
        <v>0</v>
      </c>
      <c r="K11729">
        <f t="shared" si="367"/>
        <v>0</v>
      </c>
    </row>
    <row r="11730" spans="2:11" x14ac:dyDescent="0.2">
      <c r="B11730">
        <v>2013</v>
      </c>
      <c r="C11730">
        <v>6</v>
      </c>
      <c r="D11730">
        <v>11</v>
      </c>
      <c r="E11730">
        <v>18</v>
      </c>
      <c r="F11730">
        <v>40</v>
      </c>
      <c r="G11730">
        <v>41</v>
      </c>
      <c r="H11730">
        <v>18.68</v>
      </c>
      <c r="I11730" s="2">
        <f t="shared" si="366"/>
        <v>41436.778252314813</v>
      </c>
      <c r="J11730">
        <v>0</v>
      </c>
      <c r="K11730">
        <f t="shared" si="367"/>
        <v>0</v>
      </c>
    </row>
    <row r="11731" spans="2:11" x14ac:dyDescent="0.2">
      <c r="B11731">
        <v>2013</v>
      </c>
      <c r="C11731">
        <v>6</v>
      </c>
      <c r="D11731">
        <v>11</v>
      </c>
      <c r="E11731">
        <v>18</v>
      </c>
      <c r="F11731">
        <v>42</v>
      </c>
      <c r="G11731">
        <v>41</v>
      </c>
      <c r="H11731">
        <v>18.71</v>
      </c>
      <c r="I11731" s="2">
        <f t="shared" si="366"/>
        <v>41436.779641203706</v>
      </c>
      <c r="J11731">
        <v>0.02</v>
      </c>
      <c r="K11731">
        <f t="shared" si="367"/>
        <v>0.02</v>
      </c>
    </row>
    <row r="11732" spans="2:11" x14ac:dyDescent="0.2">
      <c r="B11732">
        <v>2013</v>
      </c>
      <c r="C11732">
        <v>6</v>
      </c>
      <c r="D11732">
        <v>11</v>
      </c>
      <c r="E11732">
        <v>18</v>
      </c>
      <c r="F11732">
        <v>44</v>
      </c>
      <c r="G11732">
        <v>41</v>
      </c>
      <c r="H11732">
        <v>18.739999999999998</v>
      </c>
      <c r="I11732" s="2">
        <f t="shared" si="366"/>
        <v>41436.781030092592</v>
      </c>
      <c r="J11732">
        <v>0.04</v>
      </c>
      <c r="K11732">
        <f t="shared" si="367"/>
        <v>0.04</v>
      </c>
    </row>
    <row r="11733" spans="2:11" x14ac:dyDescent="0.2">
      <c r="B11733">
        <v>2013</v>
      </c>
      <c r="C11733">
        <v>6</v>
      </c>
      <c r="D11733">
        <v>11</v>
      </c>
      <c r="E11733">
        <v>18</v>
      </c>
      <c r="F11733">
        <v>46</v>
      </c>
      <c r="G11733">
        <v>41</v>
      </c>
      <c r="H11733">
        <v>18.78</v>
      </c>
      <c r="I11733" s="2">
        <f t="shared" si="366"/>
        <v>41436.782418981478</v>
      </c>
      <c r="J11733">
        <v>0</v>
      </c>
      <c r="K11733">
        <f t="shared" si="367"/>
        <v>0</v>
      </c>
    </row>
    <row r="11734" spans="2:11" x14ac:dyDescent="0.2">
      <c r="B11734">
        <v>2013</v>
      </c>
      <c r="C11734">
        <v>6</v>
      </c>
      <c r="D11734">
        <v>11</v>
      </c>
      <c r="E11734">
        <v>18</v>
      </c>
      <c r="F11734">
        <v>48</v>
      </c>
      <c r="G11734">
        <v>41</v>
      </c>
      <c r="H11734">
        <v>18.809999999999999</v>
      </c>
      <c r="I11734" s="2">
        <f t="shared" si="366"/>
        <v>41436.783807870372</v>
      </c>
      <c r="J11734">
        <v>0</v>
      </c>
      <c r="K11734">
        <f t="shared" si="367"/>
        <v>0</v>
      </c>
    </row>
    <row r="11735" spans="2:11" x14ac:dyDescent="0.2">
      <c r="B11735">
        <v>2013</v>
      </c>
      <c r="C11735">
        <v>6</v>
      </c>
      <c r="D11735">
        <v>11</v>
      </c>
      <c r="E11735">
        <v>18</v>
      </c>
      <c r="F11735">
        <v>50</v>
      </c>
      <c r="G11735">
        <v>42</v>
      </c>
      <c r="H11735">
        <v>18.850000000000001</v>
      </c>
      <c r="I11735" s="2">
        <f t="shared" si="366"/>
        <v>41436.785208333335</v>
      </c>
      <c r="J11735">
        <v>0.01</v>
      </c>
      <c r="K11735">
        <f t="shared" si="367"/>
        <v>0.01</v>
      </c>
    </row>
    <row r="11736" spans="2:11" x14ac:dyDescent="0.2">
      <c r="B11736">
        <v>2013</v>
      </c>
      <c r="C11736">
        <v>6</v>
      </c>
      <c r="D11736">
        <v>11</v>
      </c>
      <c r="E11736">
        <v>18</v>
      </c>
      <c r="F11736">
        <v>52</v>
      </c>
      <c r="G11736">
        <v>42</v>
      </c>
      <c r="H11736">
        <v>18.88</v>
      </c>
      <c r="I11736" s="2">
        <f t="shared" si="366"/>
        <v>41436.786597222221</v>
      </c>
      <c r="J11736">
        <v>0</v>
      </c>
      <c r="K11736">
        <f t="shared" si="367"/>
        <v>0</v>
      </c>
    </row>
    <row r="11737" spans="2:11" x14ac:dyDescent="0.2">
      <c r="B11737">
        <v>2013</v>
      </c>
      <c r="C11737">
        <v>6</v>
      </c>
      <c r="D11737">
        <v>11</v>
      </c>
      <c r="E11737">
        <v>18</v>
      </c>
      <c r="F11737">
        <v>54</v>
      </c>
      <c r="G11737">
        <v>42</v>
      </c>
      <c r="H11737">
        <v>18.91</v>
      </c>
      <c r="I11737" s="2">
        <f t="shared" si="366"/>
        <v>41436.787986111114</v>
      </c>
      <c r="J11737">
        <v>0</v>
      </c>
      <c r="K11737">
        <f t="shared" si="367"/>
        <v>0</v>
      </c>
    </row>
    <row r="11738" spans="2:11" x14ac:dyDescent="0.2">
      <c r="B11738">
        <v>2013</v>
      </c>
      <c r="C11738">
        <v>6</v>
      </c>
      <c r="D11738">
        <v>11</v>
      </c>
      <c r="E11738">
        <v>18</v>
      </c>
      <c r="F11738">
        <v>56</v>
      </c>
      <c r="G11738">
        <v>42</v>
      </c>
      <c r="H11738">
        <v>18.940000000000001</v>
      </c>
      <c r="I11738" s="2">
        <f t="shared" si="366"/>
        <v>41436.789375</v>
      </c>
      <c r="J11738">
        <v>0.08</v>
      </c>
      <c r="K11738">
        <f t="shared" si="367"/>
        <v>0.08</v>
      </c>
    </row>
    <row r="11739" spans="2:11" x14ac:dyDescent="0.2">
      <c r="B11739">
        <v>2013</v>
      </c>
      <c r="C11739">
        <v>6</v>
      </c>
      <c r="D11739">
        <v>11</v>
      </c>
      <c r="E11739">
        <v>18</v>
      </c>
      <c r="F11739">
        <v>58</v>
      </c>
      <c r="G11739">
        <v>42</v>
      </c>
      <c r="H11739">
        <v>18.98</v>
      </c>
      <c r="I11739" s="2">
        <f t="shared" si="366"/>
        <v>41436.790763888886</v>
      </c>
      <c r="J11739">
        <v>0.01</v>
      </c>
      <c r="K11739">
        <f t="shared" si="367"/>
        <v>0.01</v>
      </c>
    </row>
    <row r="11740" spans="2:11" x14ac:dyDescent="0.2">
      <c r="B11740">
        <v>2013</v>
      </c>
      <c r="C11740">
        <v>6</v>
      </c>
      <c r="D11740">
        <v>11</v>
      </c>
      <c r="E11740">
        <v>19</v>
      </c>
      <c r="F11740">
        <v>0</v>
      </c>
      <c r="G11740">
        <v>42</v>
      </c>
      <c r="H11740">
        <v>19.010000000000002</v>
      </c>
      <c r="I11740" s="2">
        <f t="shared" si="366"/>
        <v>41436.79215277778</v>
      </c>
      <c r="J11740">
        <v>0.09</v>
      </c>
      <c r="K11740">
        <f t="shared" si="367"/>
        <v>0.09</v>
      </c>
    </row>
    <row r="11741" spans="2:11" x14ac:dyDescent="0.2">
      <c r="B11741">
        <v>2013</v>
      </c>
      <c r="C11741">
        <v>6</v>
      </c>
      <c r="D11741">
        <v>11</v>
      </c>
      <c r="E11741">
        <v>19</v>
      </c>
      <c r="F11741">
        <v>2</v>
      </c>
      <c r="G11741">
        <v>42</v>
      </c>
      <c r="H11741">
        <v>19.05</v>
      </c>
      <c r="I11741" s="2">
        <f t="shared" si="366"/>
        <v>41436.793541666666</v>
      </c>
      <c r="J11741">
        <v>0.03</v>
      </c>
      <c r="K11741">
        <f t="shared" si="367"/>
        <v>0.03</v>
      </c>
    </row>
    <row r="11742" spans="2:11" x14ac:dyDescent="0.2">
      <c r="B11742">
        <v>2013</v>
      </c>
      <c r="C11742">
        <v>6</v>
      </c>
      <c r="D11742">
        <v>11</v>
      </c>
      <c r="E11742">
        <v>19</v>
      </c>
      <c r="F11742">
        <v>4</v>
      </c>
      <c r="G11742">
        <v>42</v>
      </c>
      <c r="H11742">
        <v>19.079999999999998</v>
      </c>
      <c r="I11742" s="2">
        <f t="shared" si="366"/>
        <v>41436.794930555552</v>
      </c>
      <c r="J11742">
        <v>0.04</v>
      </c>
      <c r="K11742">
        <f t="shared" si="367"/>
        <v>0.04</v>
      </c>
    </row>
    <row r="11743" spans="2:11" x14ac:dyDescent="0.2">
      <c r="B11743">
        <v>2013</v>
      </c>
      <c r="C11743">
        <v>6</v>
      </c>
      <c r="D11743">
        <v>11</v>
      </c>
      <c r="E11743">
        <v>19</v>
      </c>
      <c r="F11743">
        <v>6</v>
      </c>
      <c r="G11743">
        <v>44</v>
      </c>
      <c r="H11743">
        <v>19.11</v>
      </c>
      <c r="I11743" s="2">
        <f t="shared" si="366"/>
        <v>41436.796342592592</v>
      </c>
      <c r="J11743">
        <v>-0.01</v>
      </c>
      <c r="K11743">
        <f t="shared" si="367"/>
        <v>-0.01</v>
      </c>
    </row>
    <row r="11744" spans="2:11" x14ac:dyDescent="0.2">
      <c r="B11744">
        <v>2013</v>
      </c>
      <c r="C11744">
        <v>6</v>
      </c>
      <c r="D11744">
        <v>11</v>
      </c>
      <c r="E11744">
        <v>19</v>
      </c>
      <c r="F11744">
        <v>8</v>
      </c>
      <c r="G11744">
        <v>44</v>
      </c>
      <c r="H11744">
        <v>19.149999999999999</v>
      </c>
      <c r="I11744" s="2">
        <f t="shared" si="366"/>
        <v>41436.797731481478</v>
      </c>
      <c r="J11744">
        <v>-0.02</v>
      </c>
      <c r="K11744">
        <f t="shared" si="367"/>
        <v>-0.02</v>
      </c>
    </row>
    <row r="11745" spans="2:11" x14ac:dyDescent="0.2">
      <c r="B11745">
        <v>2013</v>
      </c>
      <c r="C11745">
        <v>6</v>
      </c>
      <c r="D11745">
        <v>11</v>
      </c>
      <c r="E11745">
        <v>19</v>
      </c>
      <c r="F11745">
        <v>10</v>
      </c>
      <c r="G11745">
        <v>44</v>
      </c>
      <c r="H11745">
        <v>19.18</v>
      </c>
      <c r="I11745" s="2">
        <f t="shared" si="366"/>
        <v>41436.799120370371</v>
      </c>
      <c r="J11745">
        <v>-0.04</v>
      </c>
      <c r="K11745">
        <f t="shared" si="367"/>
        <v>-0.04</v>
      </c>
    </row>
    <row r="11746" spans="2:11" x14ac:dyDescent="0.2">
      <c r="B11746">
        <v>2013</v>
      </c>
      <c r="C11746">
        <v>6</v>
      </c>
      <c r="D11746">
        <v>11</v>
      </c>
      <c r="E11746">
        <v>19</v>
      </c>
      <c r="F11746">
        <v>12</v>
      </c>
      <c r="G11746">
        <v>44</v>
      </c>
      <c r="H11746">
        <v>19.21</v>
      </c>
      <c r="I11746" s="2">
        <f t="shared" si="366"/>
        <v>41436.800509259258</v>
      </c>
      <c r="J11746">
        <v>0.1</v>
      </c>
      <c r="K11746">
        <f t="shared" si="367"/>
        <v>0.1</v>
      </c>
    </row>
    <row r="11747" spans="2:11" x14ac:dyDescent="0.2">
      <c r="B11747">
        <v>2013</v>
      </c>
      <c r="C11747">
        <v>6</v>
      </c>
      <c r="D11747">
        <v>11</v>
      </c>
      <c r="E11747">
        <v>19</v>
      </c>
      <c r="F11747">
        <v>14</v>
      </c>
      <c r="G11747">
        <v>44</v>
      </c>
      <c r="H11747">
        <v>19.25</v>
      </c>
      <c r="I11747" s="2">
        <f t="shared" si="366"/>
        <v>41436.801898148151</v>
      </c>
      <c r="J11747">
        <v>0.02</v>
      </c>
      <c r="K11747">
        <f t="shared" si="367"/>
        <v>0.02</v>
      </c>
    </row>
    <row r="11748" spans="2:11" x14ac:dyDescent="0.2">
      <c r="B11748">
        <v>2013</v>
      </c>
      <c r="C11748">
        <v>6</v>
      </c>
      <c r="D11748">
        <v>11</v>
      </c>
      <c r="E11748">
        <v>19</v>
      </c>
      <c r="F11748">
        <v>16</v>
      </c>
      <c r="G11748">
        <v>44</v>
      </c>
      <c r="H11748">
        <v>19.28</v>
      </c>
      <c r="I11748" s="2">
        <f t="shared" si="366"/>
        <v>41436.803287037037</v>
      </c>
      <c r="J11748">
        <v>0.04</v>
      </c>
      <c r="K11748">
        <f t="shared" si="367"/>
        <v>0.04</v>
      </c>
    </row>
    <row r="11749" spans="2:11" x14ac:dyDescent="0.2">
      <c r="B11749">
        <v>2013</v>
      </c>
      <c r="C11749">
        <v>6</v>
      </c>
      <c r="D11749">
        <v>11</v>
      </c>
      <c r="E11749">
        <v>19</v>
      </c>
      <c r="F11749">
        <v>18</v>
      </c>
      <c r="G11749">
        <v>44</v>
      </c>
      <c r="H11749">
        <v>19.309999999999999</v>
      </c>
      <c r="I11749" s="2">
        <f t="shared" si="366"/>
        <v>41436.804675925923</v>
      </c>
      <c r="J11749">
        <v>0.09</v>
      </c>
      <c r="K11749">
        <f t="shared" si="367"/>
        <v>0.09</v>
      </c>
    </row>
    <row r="11750" spans="2:11" x14ac:dyDescent="0.2">
      <c r="B11750">
        <v>2013</v>
      </c>
      <c r="C11750">
        <v>6</v>
      </c>
      <c r="D11750">
        <v>11</v>
      </c>
      <c r="E11750">
        <v>19</v>
      </c>
      <c r="F11750">
        <v>20</v>
      </c>
      <c r="G11750">
        <v>45</v>
      </c>
      <c r="H11750">
        <v>19.350000000000001</v>
      </c>
      <c r="I11750" s="2">
        <f t="shared" si="366"/>
        <v>41436.806076388886</v>
      </c>
      <c r="J11750">
        <v>0.1</v>
      </c>
      <c r="K11750">
        <f t="shared" si="367"/>
        <v>0.1</v>
      </c>
    </row>
    <row r="11751" spans="2:11" x14ac:dyDescent="0.2">
      <c r="B11751">
        <v>2013</v>
      </c>
      <c r="C11751">
        <v>6</v>
      </c>
      <c r="D11751">
        <v>11</v>
      </c>
      <c r="E11751">
        <v>19</v>
      </c>
      <c r="F11751">
        <v>22</v>
      </c>
      <c r="G11751">
        <v>45</v>
      </c>
      <c r="H11751">
        <v>19.38</v>
      </c>
      <c r="I11751" s="2">
        <f t="shared" si="366"/>
        <v>41436.80746527778</v>
      </c>
      <c r="J11751">
        <v>0.08</v>
      </c>
      <c r="K11751">
        <f t="shared" si="367"/>
        <v>0.08</v>
      </c>
    </row>
    <row r="11752" spans="2:11" x14ac:dyDescent="0.2">
      <c r="B11752">
        <v>2013</v>
      </c>
      <c r="C11752">
        <v>6</v>
      </c>
      <c r="D11752">
        <v>11</v>
      </c>
      <c r="E11752">
        <v>19</v>
      </c>
      <c r="F11752">
        <v>24</v>
      </c>
      <c r="G11752">
        <v>45</v>
      </c>
      <c r="H11752">
        <v>19.41</v>
      </c>
      <c r="I11752" s="2">
        <f t="shared" si="366"/>
        <v>41436.808854166666</v>
      </c>
      <c r="J11752">
        <v>0.03</v>
      </c>
      <c r="K11752">
        <f t="shared" si="367"/>
        <v>0.03</v>
      </c>
    </row>
    <row r="11753" spans="2:11" x14ac:dyDescent="0.2">
      <c r="B11753">
        <v>2013</v>
      </c>
      <c r="C11753">
        <v>6</v>
      </c>
      <c r="D11753">
        <v>11</v>
      </c>
      <c r="E11753">
        <v>19</v>
      </c>
      <c r="F11753">
        <v>26</v>
      </c>
      <c r="G11753">
        <v>45</v>
      </c>
      <c r="H11753">
        <v>19.45</v>
      </c>
      <c r="I11753" s="2">
        <f t="shared" si="366"/>
        <v>41436.810243055559</v>
      </c>
      <c r="J11753">
        <v>0.04</v>
      </c>
      <c r="K11753">
        <f t="shared" si="367"/>
        <v>0.04</v>
      </c>
    </row>
    <row r="11754" spans="2:11" x14ac:dyDescent="0.2">
      <c r="B11754">
        <v>2013</v>
      </c>
      <c r="C11754">
        <v>6</v>
      </c>
      <c r="D11754">
        <v>11</v>
      </c>
      <c r="E11754">
        <v>19</v>
      </c>
      <c r="F11754">
        <v>28</v>
      </c>
      <c r="G11754">
        <v>45</v>
      </c>
      <c r="H11754">
        <v>19.48</v>
      </c>
      <c r="I11754" s="2">
        <f t="shared" si="366"/>
        <v>41436.811631944445</v>
      </c>
      <c r="J11754">
        <v>0.04</v>
      </c>
      <c r="K11754">
        <f t="shared" si="367"/>
        <v>0.04</v>
      </c>
    </row>
    <row r="11755" spans="2:11" x14ac:dyDescent="0.2">
      <c r="B11755">
        <v>2013</v>
      </c>
      <c r="C11755">
        <v>6</v>
      </c>
      <c r="D11755">
        <v>11</v>
      </c>
      <c r="E11755">
        <v>19</v>
      </c>
      <c r="F11755">
        <v>30</v>
      </c>
      <c r="G11755">
        <v>45</v>
      </c>
      <c r="H11755">
        <v>19.510000000000002</v>
      </c>
      <c r="I11755" s="2">
        <f t="shared" si="366"/>
        <v>41436.813020833331</v>
      </c>
      <c r="J11755">
        <v>0.09</v>
      </c>
      <c r="K11755">
        <f t="shared" si="367"/>
        <v>0.09</v>
      </c>
    </row>
    <row r="11756" spans="2:11" x14ac:dyDescent="0.2">
      <c r="B11756">
        <v>2013</v>
      </c>
      <c r="C11756">
        <v>6</v>
      </c>
      <c r="D11756">
        <v>11</v>
      </c>
      <c r="E11756">
        <v>19</v>
      </c>
      <c r="F11756">
        <v>32</v>
      </c>
      <c r="G11756">
        <v>45</v>
      </c>
      <c r="H11756">
        <v>19.55</v>
      </c>
      <c r="I11756" s="2">
        <f t="shared" si="366"/>
        <v>41436.814409722225</v>
      </c>
      <c r="J11756">
        <v>0.03</v>
      </c>
      <c r="K11756">
        <f t="shared" si="367"/>
        <v>0.03</v>
      </c>
    </row>
    <row r="11757" spans="2:11" x14ac:dyDescent="0.2">
      <c r="B11757">
        <v>2013</v>
      </c>
      <c r="C11757">
        <v>6</v>
      </c>
      <c r="D11757">
        <v>11</v>
      </c>
      <c r="E11757">
        <v>19</v>
      </c>
      <c r="F11757">
        <v>34</v>
      </c>
      <c r="G11757">
        <v>45</v>
      </c>
      <c r="H11757">
        <v>19.579999999999998</v>
      </c>
      <c r="I11757" s="2">
        <f t="shared" si="366"/>
        <v>41436.815798611111</v>
      </c>
      <c r="J11757">
        <v>0.02</v>
      </c>
      <c r="K11757">
        <f t="shared" si="367"/>
        <v>0.02</v>
      </c>
    </row>
    <row r="11758" spans="2:11" x14ac:dyDescent="0.2">
      <c r="B11758">
        <v>2013</v>
      </c>
      <c r="C11758">
        <v>6</v>
      </c>
      <c r="D11758">
        <v>11</v>
      </c>
      <c r="E11758">
        <v>19</v>
      </c>
      <c r="F11758">
        <v>36</v>
      </c>
      <c r="G11758">
        <v>46</v>
      </c>
      <c r="H11758">
        <v>19.61</v>
      </c>
      <c r="I11758" s="2">
        <f t="shared" si="366"/>
        <v>41436.817199074074</v>
      </c>
      <c r="J11758">
        <v>0.01</v>
      </c>
      <c r="K11758">
        <f t="shared" si="367"/>
        <v>0.01</v>
      </c>
    </row>
    <row r="11759" spans="2:11" x14ac:dyDescent="0.2">
      <c r="B11759">
        <v>2013</v>
      </c>
      <c r="C11759">
        <v>6</v>
      </c>
      <c r="D11759">
        <v>11</v>
      </c>
      <c r="E11759">
        <v>19</v>
      </c>
      <c r="F11759">
        <v>38</v>
      </c>
      <c r="G11759">
        <v>46</v>
      </c>
      <c r="H11759">
        <v>19.649999999999999</v>
      </c>
      <c r="I11759" s="2">
        <f t="shared" si="366"/>
        <v>41436.81858796296</v>
      </c>
      <c r="J11759">
        <v>0</v>
      </c>
      <c r="K11759">
        <f t="shared" si="367"/>
        <v>0</v>
      </c>
    </row>
    <row r="11760" spans="2:11" x14ac:dyDescent="0.2">
      <c r="B11760">
        <v>2013</v>
      </c>
      <c r="C11760">
        <v>6</v>
      </c>
      <c r="D11760">
        <v>11</v>
      </c>
      <c r="E11760">
        <v>19</v>
      </c>
      <c r="F11760">
        <v>40</v>
      </c>
      <c r="G11760">
        <v>46</v>
      </c>
      <c r="H11760">
        <v>19.68</v>
      </c>
      <c r="I11760" s="2">
        <f t="shared" si="366"/>
        <v>41436.819976851853</v>
      </c>
      <c r="J11760">
        <v>0</v>
      </c>
      <c r="K11760">
        <f t="shared" si="367"/>
        <v>0</v>
      </c>
    </row>
    <row r="11761" spans="2:11" x14ac:dyDescent="0.2">
      <c r="B11761">
        <v>2013</v>
      </c>
      <c r="C11761">
        <v>6</v>
      </c>
      <c r="D11761">
        <v>11</v>
      </c>
      <c r="E11761">
        <v>19</v>
      </c>
      <c r="F11761">
        <v>42</v>
      </c>
      <c r="G11761">
        <v>46</v>
      </c>
      <c r="H11761">
        <v>19.71</v>
      </c>
      <c r="I11761" s="2">
        <f t="shared" si="366"/>
        <v>41436.82136574074</v>
      </c>
      <c r="J11761">
        <v>0.04</v>
      </c>
      <c r="K11761">
        <f t="shared" si="367"/>
        <v>0.04</v>
      </c>
    </row>
    <row r="11762" spans="2:11" x14ac:dyDescent="0.2">
      <c r="B11762">
        <v>2013</v>
      </c>
      <c r="C11762">
        <v>6</v>
      </c>
      <c r="D11762">
        <v>11</v>
      </c>
      <c r="E11762">
        <v>19</v>
      </c>
      <c r="F11762">
        <v>44</v>
      </c>
      <c r="G11762">
        <v>46</v>
      </c>
      <c r="H11762">
        <v>19.75</v>
      </c>
      <c r="I11762" s="2">
        <f t="shared" si="366"/>
        <v>41436.822754629633</v>
      </c>
      <c r="J11762">
        <v>0</v>
      </c>
      <c r="K11762">
        <f t="shared" si="367"/>
        <v>0</v>
      </c>
    </row>
    <row r="11763" spans="2:11" x14ac:dyDescent="0.2">
      <c r="B11763">
        <v>2013</v>
      </c>
      <c r="C11763">
        <v>6</v>
      </c>
      <c r="D11763">
        <v>11</v>
      </c>
      <c r="E11763">
        <v>19</v>
      </c>
      <c r="F11763">
        <v>46</v>
      </c>
      <c r="G11763">
        <v>46</v>
      </c>
      <c r="H11763">
        <v>19.78</v>
      </c>
      <c r="I11763" s="2">
        <f t="shared" si="366"/>
        <v>41436.824143518519</v>
      </c>
      <c r="J11763">
        <v>-0.01</v>
      </c>
      <c r="K11763">
        <f t="shared" si="367"/>
        <v>-0.01</v>
      </c>
    </row>
    <row r="11764" spans="2:11" x14ac:dyDescent="0.2">
      <c r="B11764">
        <v>2013</v>
      </c>
      <c r="C11764">
        <v>6</v>
      </c>
      <c r="D11764">
        <v>11</v>
      </c>
      <c r="E11764">
        <v>19</v>
      </c>
      <c r="F11764">
        <v>48</v>
      </c>
      <c r="G11764">
        <v>46</v>
      </c>
      <c r="H11764">
        <v>19.809999999999999</v>
      </c>
      <c r="I11764" s="2">
        <f t="shared" si="366"/>
        <v>41436.825532407405</v>
      </c>
      <c r="J11764">
        <v>0.02</v>
      </c>
      <c r="K11764">
        <f t="shared" si="367"/>
        <v>0.02</v>
      </c>
    </row>
    <row r="11765" spans="2:11" x14ac:dyDescent="0.2">
      <c r="B11765">
        <v>2013</v>
      </c>
      <c r="C11765">
        <v>6</v>
      </c>
      <c r="D11765">
        <v>11</v>
      </c>
      <c r="E11765">
        <v>19</v>
      </c>
      <c r="F11765">
        <v>50</v>
      </c>
      <c r="G11765">
        <v>47</v>
      </c>
      <c r="H11765">
        <v>19.850000000000001</v>
      </c>
      <c r="I11765" s="2">
        <f t="shared" si="366"/>
        <v>41436.826932870368</v>
      </c>
      <c r="J11765">
        <v>0</v>
      </c>
      <c r="K11765">
        <f t="shared" si="367"/>
        <v>0</v>
      </c>
    </row>
    <row r="11766" spans="2:11" x14ac:dyDescent="0.2">
      <c r="B11766">
        <v>2013</v>
      </c>
      <c r="C11766">
        <v>6</v>
      </c>
      <c r="D11766">
        <v>11</v>
      </c>
      <c r="E11766">
        <v>19</v>
      </c>
      <c r="F11766">
        <v>52</v>
      </c>
      <c r="G11766">
        <v>47</v>
      </c>
      <c r="H11766">
        <v>19.88</v>
      </c>
      <c r="I11766" s="2">
        <f t="shared" si="366"/>
        <v>41436.828321759262</v>
      </c>
      <c r="J11766">
        <v>-0.02</v>
      </c>
      <c r="K11766">
        <f t="shared" si="367"/>
        <v>-0.02</v>
      </c>
    </row>
    <row r="11767" spans="2:11" x14ac:dyDescent="0.2">
      <c r="B11767">
        <v>2013</v>
      </c>
      <c r="C11767">
        <v>6</v>
      </c>
      <c r="D11767">
        <v>11</v>
      </c>
      <c r="E11767">
        <v>19</v>
      </c>
      <c r="F11767">
        <v>54</v>
      </c>
      <c r="G11767">
        <v>47</v>
      </c>
      <c r="H11767">
        <v>19.91</v>
      </c>
      <c r="I11767" s="2">
        <f t="shared" si="366"/>
        <v>41436.829710648148</v>
      </c>
      <c r="J11767">
        <v>0.09</v>
      </c>
      <c r="K11767">
        <f t="shared" si="367"/>
        <v>0.09</v>
      </c>
    </row>
    <row r="11768" spans="2:11" x14ac:dyDescent="0.2">
      <c r="B11768">
        <v>2013</v>
      </c>
      <c r="C11768">
        <v>6</v>
      </c>
      <c r="D11768">
        <v>11</v>
      </c>
      <c r="E11768">
        <v>19</v>
      </c>
      <c r="F11768">
        <v>56</v>
      </c>
      <c r="G11768">
        <v>47</v>
      </c>
      <c r="H11768">
        <v>19.95</v>
      </c>
      <c r="I11768" s="2">
        <f t="shared" si="366"/>
        <v>41436.831099537034</v>
      </c>
      <c r="J11768">
        <v>0.1</v>
      </c>
      <c r="K11768">
        <f t="shared" si="367"/>
        <v>0.1</v>
      </c>
    </row>
    <row r="11769" spans="2:11" x14ac:dyDescent="0.2">
      <c r="B11769">
        <v>2013</v>
      </c>
      <c r="C11769">
        <v>6</v>
      </c>
      <c r="D11769">
        <v>11</v>
      </c>
      <c r="E11769">
        <v>19</v>
      </c>
      <c r="F11769">
        <v>58</v>
      </c>
      <c r="G11769">
        <v>47</v>
      </c>
      <c r="H11769">
        <v>19.98</v>
      </c>
      <c r="I11769" s="2">
        <f t="shared" si="366"/>
        <v>41436.832488425927</v>
      </c>
      <c r="J11769">
        <v>0.03</v>
      </c>
      <c r="K11769">
        <f t="shared" si="367"/>
        <v>0.03</v>
      </c>
    </row>
    <row r="11770" spans="2:11" x14ac:dyDescent="0.2">
      <c r="B11770">
        <v>2013</v>
      </c>
      <c r="C11770">
        <v>6</v>
      </c>
      <c r="D11770">
        <v>11</v>
      </c>
      <c r="E11770">
        <v>20</v>
      </c>
      <c r="F11770">
        <v>0</v>
      </c>
      <c r="G11770">
        <v>47</v>
      </c>
      <c r="H11770">
        <v>20.010000000000002</v>
      </c>
      <c r="I11770" s="2">
        <f t="shared" si="366"/>
        <v>41436.833877314813</v>
      </c>
      <c r="J11770">
        <v>0.06</v>
      </c>
      <c r="K11770">
        <f t="shared" si="367"/>
        <v>0.06</v>
      </c>
    </row>
    <row r="11771" spans="2:11" x14ac:dyDescent="0.2">
      <c r="B11771">
        <v>2013</v>
      </c>
      <c r="C11771">
        <v>6</v>
      </c>
      <c r="D11771">
        <v>11</v>
      </c>
      <c r="E11771">
        <v>20</v>
      </c>
      <c r="F11771">
        <v>2</v>
      </c>
      <c r="G11771">
        <v>47</v>
      </c>
      <c r="H11771">
        <v>20.05</v>
      </c>
      <c r="I11771" s="2">
        <f t="shared" si="366"/>
        <v>41436.835266203707</v>
      </c>
      <c r="J11771">
        <v>0.02</v>
      </c>
      <c r="K11771">
        <f t="shared" si="367"/>
        <v>0.02</v>
      </c>
    </row>
    <row r="11772" spans="2:11" x14ac:dyDescent="0.2">
      <c r="B11772">
        <v>2013</v>
      </c>
      <c r="C11772">
        <v>6</v>
      </c>
      <c r="D11772">
        <v>11</v>
      </c>
      <c r="E11772">
        <v>20</v>
      </c>
      <c r="F11772">
        <v>4</v>
      </c>
      <c r="G11772">
        <v>47</v>
      </c>
      <c r="H11772">
        <v>20.079999999999998</v>
      </c>
      <c r="I11772" s="2">
        <f t="shared" si="366"/>
        <v>41436.836655092593</v>
      </c>
      <c r="J11772">
        <v>0.02</v>
      </c>
      <c r="K11772">
        <f t="shared" si="367"/>
        <v>0.02</v>
      </c>
    </row>
    <row r="11773" spans="2:11" x14ac:dyDescent="0.2">
      <c r="B11773">
        <v>2013</v>
      </c>
      <c r="C11773">
        <v>6</v>
      </c>
      <c r="D11773">
        <v>11</v>
      </c>
      <c r="E11773">
        <v>20</v>
      </c>
      <c r="F11773">
        <v>6</v>
      </c>
      <c r="G11773">
        <v>48</v>
      </c>
      <c r="H11773">
        <v>20.11</v>
      </c>
      <c r="I11773" s="2">
        <f t="shared" si="366"/>
        <v>41436.838055555556</v>
      </c>
      <c r="J11773">
        <v>-0.09</v>
      </c>
      <c r="K11773">
        <f t="shared" si="367"/>
        <v>-0.09</v>
      </c>
    </row>
    <row r="11774" spans="2:11" x14ac:dyDescent="0.2">
      <c r="B11774">
        <v>2013</v>
      </c>
      <c r="C11774">
        <v>6</v>
      </c>
      <c r="D11774">
        <v>11</v>
      </c>
      <c r="E11774">
        <v>20</v>
      </c>
      <c r="F11774">
        <v>8</v>
      </c>
      <c r="G11774">
        <v>48</v>
      </c>
      <c r="H11774">
        <v>20.149999999999999</v>
      </c>
      <c r="I11774" s="2">
        <f t="shared" si="366"/>
        <v>41436.839444444442</v>
      </c>
      <c r="J11774">
        <v>0</v>
      </c>
      <c r="K11774">
        <f t="shared" si="367"/>
        <v>0</v>
      </c>
    </row>
    <row r="11775" spans="2:11" x14ac:dyDescent="0.2">
      <c r="B11775">
        <v>2013</v>
      </c>
      <c r="C11775">
        <v>6</v>
      </c>
      <c r="D11775">
        <v>11</v>
      </c>
      <c r="E11775">
        <v>20</v>
      </c>
      <c r="F11775">
        <v>10</v>
      </c>
      <c r="G11775">
        <v>48</v>
      </c>
      <c r="H11775">
        <v>20.18</v>
      </c>
      <c r="I11775" s="2">
        <f t="shared" si="366"/>
        <v>41436.840833333335</v>
      </c>
      <c r="J11775">
        <v>0.03</v>
      </c>
      <c r="K11775">
        <f t="shared" si="367"/>
        <v>0.03</v>
      </c>
    </row>
    <row r="11776" spans="2:11" x14ac:dyDescent="0.2">
      <c r="B11776">
        <v>2013</v>
      </c>
      <c r="C11776">
        <v>6</v>
      </c>
      <c r="D11776">
        <v>11</v>
      </c>
      <c r="E11776">
        <v>20</v>
      </c>
      <c r="F11776">
        <v>12</v>
      </c>
      <c r="G11776">
        <v>48</v>
      </c>
      <c r="H11776">
        <v>20.21</v>
      </c>
      <c r="I11776" s="2">
        <f t="shared" si="366"/>
        <v>41436.842222222222</v>
      </c>
      <c r="J11776">
        <v>7.0000000000000007E-2</v>
      </c>
      <c r="K11776">
        <f t="shared" si="367"/>
        <v>7.0000000000000007E-2</v>
      </c>
    </row>
    <row r="11777" spans="2:11" x14ac:dyDescent="0.2">
      <c r="B11777">
        <v>2013</v>
      </c>
      <c r="C11777">
        <v>6</v>
      </c>
      <c r="D11777">
        <v>11</v>
      </c>
      <c r="E11777">
        <v>20</v>
      </c>
      <c r="F11777">
        <v>14</v>
      </c>
      <c r="G11777">
        <v>48</v>
      </c>
      <c r="H11777">
        <v>20.25</v>
      </c>
      <c r="I11777" s="2">
        <f t="shared" si="366"/>
        <v>41436.843611111108</v>
      </c>
      <c r="J11777">
        <v>0.04</v>
      </c>
      <c r="K11777">
        <f t="shared" si="367"/>
        <v>0.04</v>
      </c>
    </row>
    <row r="11778" spans="2:11" x14ac:dyDescent="0.2">
      <c r="B11778">
        <v>2013</v>
      </c>
      <c r="C11778">
        <v>6</v>
      </c>
      <c r="D11778">
        <v>11</v>
      </c>
      <c r="E11778">
        <v>20</v>
      </c>
      <c r="F11778">
        <v>16</v>
      </c>
      <c r="G11778">
        <v>48</v>
      </c>
      <c r="H11778">
        <v>20.28</v>
      </c>
      <c r="I11778" s="2">
        <f t="shared" ref="I11778:I11841" si="368">+DATE(B11778,C11778,D11778)+TIME(E11778,F11778,G11778)</f>
        <v>41436.845000000001</v>
      </c>
      <c r="J11778">
        <v>0.02</v>
      </c>
      <c r="K11778">
        <f t="shared" ref="K11778:K11841" si="369">+IF(J11778&lt;10,J11778,"")</f>
        <v>0.02</v>
      </c>
    </row>
    <row r="11779" spans="2:11" x14ac:dyDescent="0.2">
      <c r="B11779">
        <v>2013</v>
      </c>
      <c r="C11779">
        <v>6</v>
      </c>
      <c r="D11779">
        <v>11</v>
      </c>
      <c r="E11779">
        <v>20</v>
      </c>
      <c r="F11779">
        <v>18</v>
      </c>
      <c r="G11779">
        <v>48</v>
      </c>
      <c r="H11779">
        <v>20.309999999999999</v>
      </c>
      <c r="I11779" s="2">
        <f t="shared" si="368"/>
        <v>41436.846388888887</v>
      </c>
      <c r="J11779">
        <v>0.03</v>
      </c>
      <c r="K11779">
        <f t="shared" si="369"/>
        <v>0.03</v>
      </c>
    </row>
    <row r="11780" spans="2:11" x14ac:dyDescent="0.2">
      <c r="B11780">
        <v>2013</v>
      </c>
      <c r="C11780">
        <v>6</v>
      </c>
      <c r="D11780">
        <v>11</v>
      </c>
      <c r="E11780">
        <v>20</v>
      </c>
      <c r="F11780">
        <v>20</v>
      </c>
      <c r="G11780">
        <v>50</v>
      </c>
      <c r="H11780">
        <v>20.350000000000001</v>
      </c>
      <c r="I11780" s="2">
        <f t="shared" si="368"/>
        <v>41436.847800925927</v>
      </c>
      <c r="J11780">
        <v>0.01</v>
      </c>
      <c r="K11780">
        <f t="shared" si="369"/>
        <v>0.01</v>
      </c>
    </row>
    <row r="11781" spans="2:11" x14ac:dyDescent="0.2">
      <c r="B11781">
        <v>2013</v>
      </c>
      <c r="C11781">
        <v>6</v>
      </c>
      <c r="D11781">
        <v>11</v>
      </c>
      <c r="E11781">
        <v>20</v>
      </c>
      <c r="F11781">
        <v>22</v>
      </c>
      <c r="G11781">
        <v>50</v>
      </c>
      <c r="H11781">
        <v>20.38</v>
      </c>
      <c r="I11781" s="2">
        <f t="shared" si="368"/>
        <v>41436.849189814813</v>
      </c>
      <c r="J11781">
        <v>0</v>
      </c>
      <c r="K11781">
        <f t="shared" si="369"/>
        <v>0</v>
      </c>
    </row>
    <row r="11782" spans="2:11" x14ac:dyDescent="0.2">
      <c r="B11782">
        <v>2013</v>
      </c>
      <c r="C11782">
        <v>6</v>
      </c>
      <c r="D11782">
        <v>11</v>
      </c>
      <c r="E11782">
        <v>20</v>
      </c>
      <c r="F11782">
        <v>24</v>
      </c>
      <c r="G11782">
        <v>50</v>
      </c>
      <c r="H11782">
        <v>20.41</v>
      </c>
      <c r="I11782" s="2">
        <f t="shared" si="368"/>
        <v>41436.850578703707</v>
      </c>
      <c r="J11782">
        <v>0</v>
      </c>
      <c r="K11782">
        <f t="shared" si="369"/>
        <v>0</v>
      </c>
    </row>
    <row r="11783" spans="2:11" x14ac:dyDescent="0.2">
      <c r="B11783">
        <v>2013</v>
      </c>
      <c r="C11783">
        <v>6</v>
      </c>
      <c r="D11783">
        <v>11</v>
      </c>
      <c r="E11783">
        <v>20</v>
      </c>
      <c r="F11783">
        <v>26</v>
      </c>
      <c r="G11783">
        <v>50</v>
      </c>
      <c r="H11783">
        <v>20.45</v>
      </c>
      <c r="I11783" s="2">
        <f t="shared" si="368"/>
        <v>41436.851967592593</v>
      </c>
      <c r="J11783">
        <v>0</v>
      </c>
      <c r="K11783">
        <f t="shared" si="369"/>
        <v>0</v>
      </c>
    </row>
    <row r="11784" spans="2:11" x14ac:dyDescent="0.2">
      <c r="B11784">
        <v>2013</v>
      </c>
      <c r="C11784">
        <v>6</v>
      </c>
      <c r="D11784">
        <v>11</v>
      </c>
      <c r="E11784">
        <v>20</v>
      </c>
      <c r="F11784">
        <v>28</v>
      </c>
      <c r="G11784">
        <v>50</v>
      </c>
      <c r="H11784">
        <v>20.48</v>
      </c>
      <c r="I11784" s="2">
        <f t="shared" si="368"/>
        <v>41436.853356481479</v>
      </c>
      <c r="J11784">
        <v>0</v>
      </c>
      <c r="K11784">
        <f t="shared" si="369"/>
        <v>0</v>
      </c>
    </row>
    <row r="11785" spans="2:11" x14ac:dyDescent="0.2">
      <c r="B11785">
        <v>2013</v>
      </c>
      <c r="C11785">
        <v>6</v>
      </c>
      <c r="D11785">
        <v>11</v>
      </c>
      <c r="E11785">
        <v>20</v>
      </c>
      <c r="F11785">
        <v>30</v>
      </c>
      <c r="G11785">
        <v>50</v>
      </c>
      <c r="H11785">
        <v>20.51</v>
      </c>
      <c r="I11785" s="2">
        <f t="shared" si="368"/>
        <v>41436.854745370372</v>
      </c>
      <c r="J11785">
        <v>0.04</v>
      </c>
      <c r="K11785">
        <f t="shared" si="369"/>
        <v>0.04</v>
      </c>
    </row>
    <row r="11786" spans="2:11" x14ac:dyDescent="0.2">
      <c r="B11786">
        <v>2013</v>
      </c>
      <c r="C11786">
        <v>6</v>
      </c>
      <c r="D11786">
        <v>11</v>
      </c>
      <c r="E11786">
        <v>20</v>
      </c>
      <c r="F11786">
        <v>32</v>
      </c>
      <c r="G11786">
        <v>50</v>
      </c>
      <c r="H11786">
        <v>20.55</v>
      </c>
      <c r="I11786" s="2">
        <f t="shared" si="368"/>
        <v>41436.856134259258</v>
      </c>
      <c r="J11786">
        <v>0</v>
      </c>
      <c r="K11786">
        <f t="shared" si="369"/>
        <v>0</v>
      </c>
    </row>
    <row r="11787" spans="2:11" x14ac:dyDescent="0.2">
      <c r="B11787">
        <v>2013</v>
      </c>
      <c r="C11787">
        <v>6</v>
      </c>
      <c r="D11787">
        <v>11</v>
      </c>
      <c r="E11787">
        <v>20</v>
      </c>
      <c r="F11787">
        <v>34</v>
      </c>
      <c r="G11787">
        <v>50</v>
      </c>
      <c r="H11787">
        <v>20.58</v>
      </c>
      <c r="I11787" s="2">
        <f t="shared" si="368"/>
        <v>41436.857523148145</v>
      </c>
      <c r="J11787">
        <v>0.02</v>
      </c>
      <c r="K11787">
        <f t="shared" si="369"/>
        <v>0.02</v>
      </c>
    </row>
    <row r="11788" spans="2:11" x14ac:dyDescent="0.2">
      <c r="B11788">
        <v>2013</v>
      </c>
      <c r="C11788">
        <v>6</v>
      </c>
      <c r="D11788">
        <v>11</v>
      </c>
      <c r="E11788">
        <v>20</v>
      </c>
      <c r="F11788">
        <v>36</v>
      </c>
      <c r="G11788">
        <v>51</v>
      </c>
      <c r="H11788">
        <v>20.61</v>
      </c>
      <c r="I11788" s="2">
        <f t="shared" si="368"/>
        <v>41436.858923611115</v>
      </c>
      <c r="J11788">
        <v>0</v>
      </c>
      <c r="K11788">
        <f t="shared" si="369"/>
        <v>0</v>
      </c>
    </row>
    <row r="11789" spans="2:11" x14ac:dyDescent="0.2">
      <c r="B11789">
        <v>2013</v>
      </c>
      <c r="C11789">
        <v>6</v>
      </c>
      <c r="D11789">
        <v>11</v>
      </c>
      <c r="E11789">
        <v>20</v>
      </c>
      <c r="F11789">
        <v>38</v>
      </c>
      <c r="G11789">
        <v>51</v>
      </c>
      <c r="H11789">
        <v>20.65</v>
      </c>
      <c r="I11789" s="2">
        <f t="shared" si="368"/>
        <v>41436.860312500001</v>
      </c>
      <c r="J11789">
        <v>0</v>
      </c>
      <c r="K11789">
        <f t="shared" si="369"/>
        <v>0</v>
      </c>
    </row>
    <row r="11790" spans="2:11" x14ac:dyDescent="0.2">
      <c r="B11790">
        <v>2013</v>
      </c>
      <c r="C11790">
        <v>6</v>
      </c>
      <c r="D11790">
        <v>11</v>
      </c>
      <c r="E11790">
        <v>20</v>
      </c>
      <c r="F11790">
        <v>40</v>
      </c>
      <c r="G11790">
        <v>51</v>
      </c>
      <c r="H11790">
        <v>20.68</v>
      </c>
      <c r="I11790" s="2">
        <f t="shared" si="368"/>
        <v>41436.861701388887</v>
      </c>
      <c r="J11790">
        <v>0.1</v>
      </c>
      <c r="K11790">
        <f t="shared" si="369"/>
        <v>0.1</v>
      </c>
    </row>
    <row r="11791" spans="2:11" x14ac:dyDescent="0.2">
      <c r="B11791">
        <v>2013</v>
      </c>
      <c r="C11791">
        <v>6</v>
      </c>
      <c r="D11791">
        <v>11</v>
      </c>
      <c r="E11791">
        <v>20</v>
      </c>
      <c r="F11791">
        <v>42</v>
      </c>
      <c r="G11791">
        <v>51</v>
      </c>
      <c r="H11791">
        <v>20.71</v>
      </c>
      <c r="I11791" s="2">
        <f t="shared" si="368"/>
        <v>41436.86309027778</v>
      </c>
      <c r="J11791">
        <v>0</v>
      </c>
      <c r="K11791">
        <f t="shared" si="369"/>
        <v>0</v>
      </c>
    </row>
    <row r="11792" spans="2:11" x14ac:dyDescent="0.2">
      <c r="B11792">
        <v>2013</v>
      </c>
      <c r="C11792">
        <v>6</v>
      </c>
      <c r="D11792">
        <v>11</v>
      </c>
      <c r="E11792">
        <v>20</v>
      </c>
      <c r="F11792">
        <v>44</v>
      </c>
      <c r="G11792">
        <v>51</v>
      </c>
      <c r="H11792">
        <v>20.75</v>
      </c>
      <c r="I11792" s="2">
        <f t="shared" si="368"/>
        <v>41436.864479166667</v>
      </c>
      <c r="J11792">
        <v>0.04</v>
      </c>
      <c r="K11792">
        <f t="shared" si="369"/>
        <v>0.04</v>
      </c>
    </row>
    <row r="11793" spans="2:11" x14ac:dyDescent="0.2">
      <c r="B11793">
        <v>2013</v>
      </c>
      <c r="C11793">
        <v>6</v>
      </c>
      <c r="D11793">
        <v>11</v>
      </c>
      <c r="E11793">
        <v>20</v>
      </c>
      <c r="F11793">
        <v>46</v>
      </c>
      <c r="G11793">
        <v>51</v>
      </c>
      <c r="H11793">
        <v>20.78</v>
      </c>
      <c r="I11793" s="2">
        <f t="shared" si="368"/>
        <v>41436.865868055553</v>
      </c>
      <c r="J11793">
        <v>0</v>
      </c>
      <c r="K11793">
        <f t="shared" si="369"/>
        <v>0</v>
      </c>
    </row>
    <row r="11794" spans="2:11" x14ac:dyDescent="0.2">
      <c r="B11794">
        <v>2013</v>
      </c>
      <c r="C11794">
        <v>6</v>
      </c>
      <c r="D11794">
        <v>11</v>
      </c>
      <c r="E11794">
        <v>20</v>
      </c>
      <c r="F11794">
        <v>48</v>
      </c>
      <c r="G11794">
        <v>51</v>
      </c>
      <c r="H11794">
        <v>20.81</v>
      </c>
      <c r="I11794" s="2">
        <f t="shared" si="368"/>
        <v>41436.867256944446</v>
      </c>
      <c r="J11794">
        <v>0.01</v>
      </c>
      <c r="K11794">
        <f t="shared" si="369"/>
        <v>0.01</v>
      </c>
    </row>
    <row r="11795" spans="2:11" x14ac:dyDescent="0.2">
      <c r="B11795">
        <v>2013</v>
      </c>
      <c r="C11795">
        <v>6</v>
      </c>
      <c r="D11795">
        <v>11</v>
      </c>
      <c r="E11795">
        <v>20</v>
      </c>
      <c r="F11795">
        <v>50</v>
      </c>
      <c r="G11795">
        <v>52</v>
      </c>
      <c r="H11795">
        <v>20.85</v>
      </c>
      <c r="I11795" s="2">
        <f t="shared" si="368"/>
        <v>41436.868657407409</v>
      </c>
      <c r="J11795">
        <v>0.01</v>
      </c>
      <c r="K11795">
        <f t="shared" si="369"/>
        <v>0.01</v>
      </c>
    </row>
    <row r="11796" spans="2:11" x14ac:dyDescent="0.2">
      <c r="B11796">
        <v>2013</v>
      </c>
      <c r="C11796">
        <v>6</v>
      </c>
      <c r="D11796">
        <v>11</v>
      </c>
      <c r="E11796">
        <v>20</v>
      </c>
      <c r="F11796">
        <v>52</v>
      </c>
      <c r="G11796">
        <v>52</v>
      </c>
      <c r="H11796">
        <v>20.88</v>
      </c>
      <c r="I11796" s="2">
        <f t="shared" si="368"/>
        <v>41436.870046296295</v>
      </c>
      <c r="J11796">
        <v>-0.02</v>
      </c>
      <c r="K11796">
        <f t="shared" si="369"/>
        <v>-0.02</v>
      </c>
    </row>
    <row r="11797" spans="2:11" x14ac:dyDescent="0.2">
      <c r="B11797">
        <v>2013</v>
      </c>
      <c r="C11797">
        <v>6</v>
      </c>
      <c r="D11797">
        <v>11</v>
      </c>
      <c r="E11797">
        <v>20</v>
      </c>
      <c r="F11797">
        <v>54</v>
      </c>
      <c r="G11797">
        <v>52</v>
      </c>
      <c r="H11797">
        <v>20.91</v>
      </c>
      <c r="I11797" s="2">
        <f t="shared" si="368"/>
        <v>41436.871435185189</v>
      </c>
      <c r="J11797">
        <v>-0.04</v>
      </c>
      <c r="K11797">
        <f t="shared" si="369"/>
        <v>-0.04</v>
      </c>
    </row>
    <row r="11798" spans="2:11" x14ac:dyDescent="0.2">
      <c r="B11798">
        <v>2013</v>
      </c>
      <c r="C11798">
        <v>6</v>
      </c>
      <c r="D11798">
        <v>11</v>
      </c>
      <c r="E11798">
        <v>20</v>
      </c>
      <c r="F11798">
        <v>56</v>
      </c>
      <c r="G11798">
        <v>52</v>
      </c>
      <c r="H11798">
        <v>20.95</v>
      </c>
      <c r="I11798" s="2">
        <f t="shared" si="368"/>
        <v>41436.872824074075</v>
      </c>
      <c r="J11798">
        <v>0</v>
      </c>
      <c r="K11798">
        <f t="shared" si="369"/>
        <v>0</v>
      </c>
    </row>
    <row r="11799" spans="2:11" x14ac:dyDescent="0.2">
      <c r="B11799">
        <v>2013</v>
      </c>
      <c r="C11799">
        <v>6</v>
      </c>
      <c r="D11799">
        <v>11</v>
      </c>
      <c r="E11799">
        <v>20</v>
      </c>
      <c r="F11799">
        <v>58</v>
      </c>
      <c r="G11799">
        <v>52</v>
      </c>
      <c r="H11799">
        <v>20.98</v>
      </c>
      <c r="I11799" s="2">
        <f t="shared" si="368"/>
        <v>41436.874212962961</v>
      </c>
      <c r="J11799">
        <v>0</v>
      </c>
      <c r="K11799">
        <f t="shared" si="369"/>
        <v>0</v>
      </c>
    </row>
    <row r="11800" spans="2:11" x14ac:dyDescent="0.2">
      <c r="B11800">
        <v>2013</v>
      </c>
      <c r="C11800">
        <v>6</v>
      </c>
      <c r="D11800">
        <v>11</v>
      </c>
      <c r="E11800">
        <v>21</v>
      </c>
      <c r="F11800">
        <v>0</v>
      </c>
      <c r="G11800">
        <v>53</v>
      </c>
      <c r="H11800">
        <v>21.01</v>
      </c>
      <c r="I11800" s="2">
        <f t="shared" si="368"/>
        <v>41436.875613425924</v>
      </c>
      <c r="J11800">
        <v>-0.01</v>
      </c>
      <c r="K11800">
        <f t="shared" si="369"/>
        <v>-0.01</v>
      </c>
    </row>
    <row r="11801" spans="2:11" x14ac:dyDescent="0.2">
      <c r="B11801">
        <v>2013</v>
      </c>
      <c r="C11801">
        <v>6</v>
      </c>
      <c r="D11801">
        <v>11</v>
      </c>
      <c r="E11801">
        <v>21</v>
      </c>
      <c r="F11801">
        <v>2</v>
      </c>
      <c r="G11801">
        <v>53</v>
      </c>
      <c r="H11801">
        <v>21.05</v>
      </c>
      <c r="I11801" s="2">
        <f t="shared" si="368"/>
        <v>41436.877002314817</v>
      </c>
      <c r="J11801">
        <v>0.09</v>
      </c>
      <c r="K11801">
        <f t="shared" si="369"/>
        <v>0.09</v>
      </c>
    </row>
    <row r="11802" spans="2:11" x14ac:dyDescent="0.2">
      <c r="B11802">
        <v>2013</v>
      </c>
      <c r="C11802">
        <v>6</v>
      </c>
      <c r="D11802">
        <v>11</v>
      </c>
      <c r="E11802">
        <v>21</v>
      </c>
      <c r="F11802">
        <v>4</v>
      </c>
      <c r="G11802">
        <v>53</v>
      </c>
      <c r="H11802">
        <v>21.08</v>
      </c>
      <c r="I11802" s="2">
        <f t="shared" si="368"/>
        <v>41436.878391203703</v>
      </c>
      <c r="J11802">
        <v>0.09</v>
      </c>
      <c r="K11802">
        <f t="shared" si="369"/>
        <v>0.09</v>
      </c>
    </row>
    <row r="11803" spans="2:11" x14ac:dyDescent="0.2">
      <c r="B11803">
        <v>2013</v>
      </c>
      <c r="C11803">
        <v>6</v>
      </c>
      <c r="D11803">
        <v>11</v>
      </c>
      <c r="E11803">
        <v>21</v>
      </c>
      <c r="F11803">
        <v>6</v>
      </c>
      <c r="G11803">
        <v>54</v>
      </c>
      <c r="H11803">
        <v>21.11</v>
      </c>
      <c r="I11803" s="2">
        <f t="shared" si="368"/>
        <v>41436.879791666666</v>
      </c>
      <c r="J11803">
        <v>0.08</v>
      </c>
      <c r="K11803">
        <f t="shared" si="369"/>
        <v>0.08</v>
      </c>
    </row>
    <row r="11804" spans="2:11" x14ac:dyDescent="0.2">
      <c r="B11804">
        <v>2013</v>
      </c>
      <c r="C11804">
        <v>6</v>
      </c>
      <c r="D11804">
        <v>11</v>
      </c>
      <c r="E11804">
        <v>21</v>
      </c>
      <c r="F11804">
        <v>8</v>
      </c>
      <c r="G11804">
        <v>54</v>
      </c>
      <c r="H11804">
        <v>21.15</v>
      </c>
      <c r="I11804" s="2">
        <f t="shared" si="368"/>
        <v>41436.881180555552</v>
      </c>
      <c r="J11804">
        <v>0.02</v>
      </c>
      <c r="K11804">
        <f t="shared" si="369"/>
        <v>0.02</v>
      </c>
    </row>
    <row r="11805" spans="2:11" x14ac:dyDescent="0.2">
      <c r="B11805">
        <v>2013</v>
      </c>
      <c r="C11805">
        <v>6</v>
      </c>
      <c r="D11805">
        <v>11</v>
      </c>
      <c r="E11805">
        <v>21</v>
      </c>
      <c r="F11805">
        <v>10</v>
      </c>
      <c r="G11805">
        <v>54</v>
      </c>
      <c r="H11805">
        <v>21.18</v>
      </c>
      <c r="I11805" s="2">
        <f t="shared" si="368"/>
        <v>41436.882569444446</v>
      </c>
      <c r="J11805">
        <v>0</v>
      </c>
      <c r="K11805">
        <f t="shared" si="369"/>
        <v>0</v>
      </c>
    </row>
    <row r="11806" spans="2:11" x14ac:dyDescent="0.2">
      <c r="B11806">
        <v>2013</v>
      </c>
      <c r="C11806">
        <v>6</v>
      </c>
      <c r="D11806">
        <v>11</v>
      </c>
      <c r="E11806">
        <v>21</v>
      </c>
      <c r="F11806">
        <v>12</v>
      </c>
      <c r="G11806">
        <v>54</v>
      </c>
      <c r="H11806">
        <v>21.22</v>
      </c>
      <c r="I11806" s="2">
        <f t="shared" si="368"/>
        <v>41436.883958333332</v>
      </c>
      <c r="J11806">
        <v>0.01</v>
      </c>
      <c r="K11806">
        <f t="shared" si="369"/>
        <v>0.01</v>
      </c>
    </row>
    <row r="11807" spans="2:11" x14ac:dyDescent="0.2">
      <c r="B11807">
        <v>2013</v>
      </c>
      <c r="C11807">
        <v>6</v>
      </c>
      <c r="D11807">
        <v>11</v>
      </c>
      <c r="E11807">
        <v>21</v>
      </c>
      <c r="F11807">
        <v>14</v>
      </c>
      <c r="G11807">
        <v>54</v>
      </c>
      <c r="H11807">
        <v>21.25</v>
      </c>
      <c r="I11807" s="2">
        <f t="shared" si="368"/>
        <v>41436.885347222225</v>
      </c>
      <c r="J11807">
        <v>0.09</v>
      </c>
      <c r="K11807">
        <f t="shared" si="369"/>
        <v>0.09</v>
      </c>
    </row>
    <row r="11808" spans="2:11" x14ac:dyDescent="0.2">
      <c r="B11808">
        <v>2013</v>
      </c>
      <c r="C11808">
        <v>6</v>
      </c>
      <c r="D11808">
        <v>11</v>
      </c>
      <c r="E11808">
        <v>21</v>
      </c>
      <c r="F11808">
        <v>16</v>
      </c>
      <c r="G11808">
        <v>54</v>
      </c>
      <c r="H11808">
        <v>21.28</v>
      </c>
      <c r="I11808" s="2">
        <f t="shared" si="368"/>
        <v>41436.886736111112</v>
      </c>
      <c r="J11808">
        <v>0.1</v>
      </c>
      <c r="K11808">
        <f t="shared" si="369"/>
        <v>0.1</v>
      </c>
    </row>
    <row r="11809" spans="2:11" x14ac:dyDescent="0.2">
      <c r="B11809">
        <v>2013</v>
      </c>
      <c r="C11809">
        <v>6</v>
      </c>
      <c r="D11809">
        <v>11</v>
      </c>
      <c r="E11809">
        <v>21</v>
      </c>
      <c r="F11809">
        <v>18</v>
      </c>
      <c r="G11809">
        <v>54</v>
      </c>
      <c r="H11809">
        <v>21.31</v>
      </c>
      <c r="I11809" s="2">
        <f t="shared" si="368"/>
        <v>41436.888124999998</v>
      </c>
      <c r="J11809">
        <v>0.03</v>
      </c>
      <c r="K11809">
        <f t="shared" si="369"/>
        <v>0.03</v>
      </c>
    </row>
    <row r="11810" spans="2:11" x14ac:dyDescent="0.2">
      <c r="B11810">
        <v>2013</v>
      </c>
      <c r="C11810">
        <v>6</v>
      </c>
      <c r="D11810">
        <v>11</v>
      </c>
      <c r="E11810">
        <v>21</v>
      </c>
      <c r="F11810">
        <v>20</v>
      </c>
      <c r="G11810">
        <v>55</v>
      </c>
      <c r="H11810">
        <v>21.35</v>
      </c>
      <c r="I11810" s="2">
        <f t="shared" si="368"/>
        <v>41436.889525462961</v>
      </c>
      <c r="J11810">
        <v>0.03</v>
      </c>
      <c r="K11810">
        <f t="shared" si="369"/>
        <v>0.03</v>
      </c>
    </row>
    <row r="11811" spans="2:11" x14ac:dyDescent="0.2">
      <c r="B11811">
        <v>2013</v>
      </c>
      <c r="C11811">
        <v>6</v>
      </c>
      <c r="D11811">
        <v>11</v>
      </c>
      <c r="E11811">
        <v>21</v>
      </c>
      <c r="F11811">
        <v>22</v>
      </c>
      <c r="G11811">
        <v>55</v>
      </c>
      <c r="H11811">
        <v>21.38</v>
      </c>
      <c r="I11811" s="2">
        <f t="shared" si="368"/>
        <v>41436.890914351854</v>
      </c>
      <c r="J11811">
        <v>0</v>
      </c>
      <c r="K11811">
        <f t="shared" si="369"/>
        <v>0</v>
      </c>
    </row>
    <row r="11812" spans="2:11" x14ac:dyDescent="0.2">
      <c r="B11812">
        <v>2013</v>
      </c>
      <c r="C11812">
        <v>6</v>
      </c>
      <c r="D11812">
        <v>11</v>
      </c>
      <c r="E11812">
        <v>21</v>
      </c>
      <c r="F11812">
        <v>24</v>
      </c>
      <c r="G11812">
        <v>55</v>
      </c>
      <c r="H11812">
        <v>21.42</v>
      </c>
      <c r="I11812" s="2">
        <f t="shared" si="368"/>
        <v>41436.89230324074</v>
      </c>
      <c r="J11812">
        <v>0</v>
      </c>
      <c r="K11812">
        <f t="shared" si="369"/>
        <v>0</v>
      </c>
    </row>
    <row r="11813" spans="2:11" x14ac:dyDescent="0.2">
      <c r="B11813">
        <v>2013</v>
      </c>
      <c r="C11813">
        <v>6</v>
      </c>
      <c r="D11813">
        <v>11</v>
      </c>
      <c r="E11813">
        <v>21</v>
      </c>
      <c r="F11813">
        <v>26</v>
      </c>
      <c r="G11813">
        <v>55</v>
      </c>
      <c r="H11813">
        <v>21.45</v>
      </c>
      <c r="I11813" s="2">
        <f t="shared" si="368"/>
        <v>41436.893692129626</v>
      </c>
      <c r="J11813">
        <v>0</v>
      </c>
      <c r="K11813">
        <f t="shared" si="369"/>
        <v>0</v>
      </c>
    </row>
    <row r="11814" spans="2:11" x14ac:dyDescent="0.2">
      <c r="B11814">
        <v>2013</v>
      </c>
      <c r="C11814">
        <v>6</v>
      </c>
      <c r="D11814">
        <v>11</v>
      </c>
      <c r="E11814">
        <v>21</v>
      </c>
      <c r="F11814">
        <v>28</v>
      </c>
      <c r="G11814">
        <v>55</v>
      </c>
      <c r="H11814">
        <v>21.48</v>
      </c>
      <c r="I11814" s="2">
        <f t="shared" si="368"/>
        <v>41436.89508101852</v>
      </c>
      <c r="J11814">
        <v>0.04</v>
      </c>
      <c r="K11814">
        <f t="shared" si="369"/>
        <v>0.04</v>
      </c>
    </row>
    <row r="11815" spans="2:11" x14ac:dyDescent="0.2">
      <c r="B11815">
        <v>2013</v>
      </c>
      <c r="C11815">
        <v>6</v>
      </c>
      <c r="D11815">
        <v>11</v>
      </c>
      <c r="E11815">
        <v>21</v>
      </c>
      <c r="F11815">
        <v>30</v>
      </c>
      <c r="G11815">
        <v>55</v>
      </c>
      <c r="H11815">
        <v>21.52</v>
      </c>
      <c r="I11815" s="2">
        <f t="shared" si="368"/>
        <v>41436.896469907406</v>
      </c>
      <c r="J11815">
        <v>0.01</v>
      </c>
      <c r="K11815">
        <f t="shared" si="369"/>
        <v>0.01</v>
      </c>
    </row>
    <row r="11816" spans="2:11" x14ac:dyDescent="0.2">
      <c r="B11816">
        <v>2013</v>
      </c>
      <c r="C11816">
        <v>6</v>
      </c>
      <c r="D11816">
        <v>11</v>
      </c>
      <c r="E11816">
        <v>21</v>
      </c>
      <c r="F11816">
        <v>32</v>
      </c>
      <c r="G11816">
        <v>55</v>
      </c>
      <c r="H11816">
        <v>21.55</v>
      </c>
      <c r="I11816" s="2">
        <f t="shared" si="368"/>
        <v>41436.897858796299</v>
      </c>
      <c r="J11816">
        <v>0.02</v>
      </c>
      <c r="K11816">
        <f t="shared" si="369"/>
        <v>0.02</v>
      </c>
    </row>
    <row r="11817" spans="2:11" x14ac:dyDescent="0.2">
      <c r="B11817">
        <v>2013</v>
      </c>
      <c r="C11817">
        <v>6</v>
      </c>
      <c r="D11817">
        <v>11</v>
      </c>
      <c r="E11817">
        <v>21</v>
      </c>
      <c r="F11817">
        <v>34</v>
      </c>
      <c r="G11817">
        <v>55</v>
      </c>
      <c r="H11817">
        <v>21.58</v>
      </c>
      <c r="I11817" s="2">
        <f t="shared" si="368"/>
        <v>41436.899247685185</v>
      </c>
      <c r="J11817">
        <v>0.1</v>
      </c>
      <c r="K11817">
        <f t="shared" si="369"/>
        <v>0.1</v>
      </c>
    </row>
    <row r="11818" spans="2:11" x14ac:dyDescent="0.2">
      <c r="B11818">
        <v>2013</v>
      </c>
      <c r="C11818">
        <v>6</v>
      </c>
      <c r="D11818">
        <v>11</v>
      </c>
      <c r="E11818">
        <v>21</v>
      </c>
      <c r="F11818">
        <v>36</v>
      </c>
      <c r="G11818">
        <v>56</v>
      </c>
      <c r="H11818">
        <v>21.62</v>
      </c>
      <c r="I11818" s="2">
        <f t="shared" si="368"/>
        <v>41436.900648148148</v>
      </c>
      <c r="J11818">
        <v>0.05</v>
      </c>
      <c r="K11818">
        <f t="shared" si="369"/>
        <v>0.05</v>
      </c>
    </row>
    <row r="11819" spans="2:11" x14ac:dyDescent="0.2">
      <c r="B11819">
        <v>2013</v>
      </c>
      <c r="C11819">
        <v>6</v>
      </c>
      <c r="D11819">
        <v>11</v>
      </c>
      <c r="E11819">
        <v>21</v>
      </c>
      <c r="F11819">
        <v>38</v>
      </c>
      <c r="G11819">
        <v>56</v>
      </c>
      <c r="H11819">
        <v>21.65</v>
      </c>
      <c r="I11819" s="2">
        <f t="shared" si="368"/>
        <v>41436.902037037034</v>
      </c>
      <c r="J11819">
        <v>0.03</v>
      </c>
      <c r="K11819">
        <f t="shared" si="369"/>
        <v>0.03</v>
      </c>
    </row>
    <row r="11820" spans="2:11" x14ac:dyDescent="0.2">
      <c r="B11820">
        <v>2013</v>
      </c>
      <c r="C11820">
        <v>6</v>
      </c>
      <c r="D11820">
        <v>11</v>
      </c>
      <c r="E11820">
        <v>21</v>
      </c>
      <c r="F11820">
        <v>40</v>
      </c>
      <c r="G11820">
        <v>56</v>
      </c>
      <c r="H11820">
        <v>21.68</v>
      </c>
      <c r="I11820" s="2">
        <f t="shared" si="368"/>
        <v>41436.903425925928</v>
      </c>
      <c r="J11820">
        <v>0.11</v>
      </c>
      <c r="K11820">
        <f t="shared" si="369"/>
        <v>0.11</v>
      </c>
    </row>
    <row r="11821" spans="2:11" x14ac:dyDescent="0.2">
      <c r="B11821">
        <v>2013</v>
      </c>
      <c r="C11821">
        <v>6</v>
      </c>
      <c r="D11821">
        <v>11</v>
      </c>
      <c r="E11821">
        <v>21</v>
      </c>
      <c r="F11821">
        <v>42</v>
      </c>
      <c r="G11821">
        <v>56</v>
      </c>
      <c r="H11821">
        <v>21.72</v>
      </c>
      <c r="I11821" s="2">
        <f t="shared" si="368"/>
        <v>41436.904814814814</v>
      </c>
      <c r="J11821">
        <v>0.1</v>
      </c>
      <c r="K11821">
        <f t="shared" si="369"/>
        <v>0.1</v>
      </c>
    </row>
    <row r="11822" spans="2:11" x14ac:dyDescent="0.2">
      <c r="B11822">
        <v>2013</v>
      </c>
      <c r="C11822">
        <v>6</v>
      </c>
      <c r="D11822">
        <v>11</v>
      </c>
      <c r="E11822">
        <v>21</v>
      </c>
      <c r="F11822">
        <v>44</v>
      </c>
      <c r="G11822">
        <v>56</v>
      </c>
      <c r="H11822">
        <v>21.75</v>
      </c>
      <c r="I11822" s="2">
        <f t="shared" si="368"/>
        <v>41436.9062037037</v>
      </c>
      <c r="J11822">
        <v>0.03</v>
      </c>
      <c r="K11822">
        <f t="shared" si="369"/>
        <v>0.03</v>
      </c>
    </row>
    <row r="11823" spans="2:11" x14ac:dyDescent="0.2">
      <c r="B11823">
        <v>2013</v>
      </c>
      <c r="C11823">
        <v>6</v>
      </c>
      <c r="D11823">
        <v>11</v>
      </c>
      <c r="E11823">
        <v>21</v>
      </c>
      <c r="F11823">
        <v>46</v>
      </c>
      <c r="G11823">
        <v>56</v>
      </c>
      <c r="H11823">
        <v>21.78</v>
      </c>
      <c r="I11823" s="2">
        <f t="shared" si="368"/>
        <v>41436.907592592594</v>
      </c>
      <c r="J11823">
        <v>0.01</v>
      </c>
      <c r="K11823">
        <f t="shared" si="369"/>
        <v>0.01</v>
      </c>
    </row>
    <row r="11824" spans="2:11" x14ac:dyDescent="0.2">
      <c r="B11824">
        <v>2013</v>
      </c>
      <c r="C11824">
        <v>6</v>
      </c>
      <c r="D11824">
        <v>11</v>
      </c>
      <c r="E11824">
        <v>21</v>
      </c>
      <c r="F11824">
        <v>48</v>
      </c>
      <c r="G11824">
        <v>56</v>
      </c>
      <c r="H11824">
        <v>21.82</v>
      </c>
      <c r="I11824" s="2">
        <f t="shared" si="368"/>
        <v>41436.90898148148</v>
      </c>
      <c r="J11824">
        <v>0.04</v>
      </c>
      <c r="K11824">
        <f t="shared" si="369"/>
        <v>0.04</v>
      </c>
    </row>
    <row r="11825" spans="2:11" x14ac:dyDescent="0.2">
      <c r="B11825">
        <v>2013</v>
      </c>
      <c r="C11825">
        <v>6</v>
      </c>
      <c r="D11825">
        <v>11</v>
      </c>
      <c r="E11825">
        <v>21</v>
      </c>
      <c r="F11825">
        <v>50</v>
      </c>
      <c r="G11825">
        <v>58</v>
      </c>
      <c r="H11825">
        <v>21.85</v>
      </c>
      <c r="I11825" s="2">
        <f t="shared" si="368"/>
        <v>41436.910393518519</v>
      </c>
      <c r="J11825">
        <v>0</v>
      </c>
      <c r="K11825">
        <f t="shared" si="369"/>
        <v>0</v>
      </c>
    </row>
    <row r="11826" spans="2:11" x14ac:dyDescent="0.2">
      <c r="B11826">
        <v>2013</v>
      </c>
      <c r="C11826">
        <v>6</v>
      </c>
      <c r="D11826">
        <v>11</v>
      </c>
      <c r="E11826">
        <v>21</v>
      </c>
      <c r="F11826">
        <v>52</v>
      </c>
      <c r="G11826">
        <v>58</v>
      </c>
      <c r="H11826">
        <v>21.88</v>
      </c>
      <c r="I11826" s="2">
        <f t="shared" si="368"/>
        <v>41436.911782407406</v>
      </c>
      <c r="J11826">
        <v>0</v>
      </c>
      <c r="K11826">
        <f t="shared" si="369"/>
        <v>0</v>
      </c>
    </row>
    <row r="11827" spans="2:11" x14ac:dyDescent="0.2">
      <c r="B11827">
        <v>2013</v>
      </c>
      <c r="C11827">
        <v>6</v>
      </c>
      <c r="D11827">
        <v>11</v>
      </c>
      <c r="E11827">
        <v>21</v>
      </c>
      <c r="F11827">
        <v>54</v>
      </c>
      <c r="G11827">
        <v>58</v>
      </c>
      <c r="H11827">
        <v>21.92</v>
      </c>
      <c r="I11827" s="2">
        <f t="shared" si="368"/>
        <v>41436.913171296299</v>
      </c>
      <c r="J11827">
        <v>0.02</v>
      </c>
      <c r="K11827">
        <f t="shared" si="369"/>
        <v>0.02</v>
      </c>
    </row>
    <row r="11828" spans="2:11" x14ac:dyDescent="0.2">
      <c r="B11828">
        <v>2013</v>
      </c>
      <c r="C11828">
        <v>6</v>
      </c>
      <c r="D11828">
        <v>11</v>
      </c>
      <c r="E11828">
        <v>21</v>
      </c>
      <c r="F11828">
        <v>56</v>
      </c>
      <c r="G11828">
        <v>58</v>
      </c>
      <c r="H11828">
        <v>21.95</v>
      </c>
      <c r="I11828" s="2">
        <f t="shared" si="368"/>
        <v>41436.914560185185</v>
      </c>
      <c r="J11828">
        <v>0.11</v>
      </c>
      <c r="K11828">
        <f t="shared" si="369"/>
        <v>0.11</v>
      </c>
    </row>
    <row r="11829" spans="2:11" x14ac:dyDescent="0.2">
      <c r="B11829">
        <v>2013</v>
      </c>
      <c r="C11829">
        <v>6</v>
      </c>
      <c r="D11829">
        <v>11</v>
      </c>
      <c r="E11829">
        <v>21</v>
      </c>
      <c r="F11829">
        <v>58</v>
      </c>
      <c r="G11829">
        <v>58</v>
      </c>
      <c r="H11829">
        <v>21.98</v>
      </c>
      <c r="I11829" s="2">
        <f t="shared" si="368"/>
        <v>41436.915949074071</v>
      </c>
      <c r="J11829">
        <v>0.06</v>
      </c>
      <c r="K11829">
        <f t="shared" si="369"/>
        <v>0.06</v>
      </c>
    </row>
    <row r="11830" spans="2:11" x14ac:dyDescent="0.2">
      <c r="B11830">
        <v>2013</v>
      </c>
      <c r="C11830">
        <v>6</v>
      </c>
      <c r="D11830">
        <v>11</v>
      </c>
      <c r="E11830">
        <v>22</v>
      </c>
      <c r="F11830">
        <v>0</v>
      </c>
      <c r="G11830">
        <v>58</v>
      </c>
      <c r="H11830">
        <v>22.02</v>
      </c>
      <c r="I11830" s="2">
        <f t="shared" si="368"/>
        <v>41436.917337962965</v>
      </c>
      <c r="J11830">
        <v>0.03</v>
      </c>
      <c r="K11830">
        <f t="shared" si="369"/>
        <v>0.03</v>
      </c>
    </row>
    <row r="11831" spans="2:11" x14ac:dyDescent="0.2">
      <c r="B11831">
        <v>2013</v>
      </c>
      <c r="C11831">
        <v>6</v>
      </c>
      <c r="D11831">
        <v>11</v>
      </c>
      <c r="E11831">
        <v>22</v>
      </c>
      <c r="F11831">
        <v>2</v>
      </c>
      <c r="G11831">
        <v>58</v>
      </c>
      <c r="H11831">
        <v>22.05</v>
      </c>
      <c r="I11831" s="2">
        <f t="shared" si="368"/>
        <v>41436.918726851851</v>
      </c>
      <c r="J11831">
        <v>0.1</v>
      </c>
      <c r="K11831">
        <f t="shared" si="369"/>
        <v>0.1</v>
      </c>
    </row>
    <row r="11832" spans="2:11" x14ac:dyDescent="0.2">
      <c r="B11832">
        <v>2013</v>
      </c>
      <c r="C11832">
        <v>6</v>
      </c>
      <c r="D11832">
        <v>11</v>
      </c>
      <c r="E11832">
        <v>22</v>
      </c>
      <c r="F11832">
        <v>4</v>
      </c>
      <c r="G11832">
        <v>58</v>
      </c>
      <c r="H11832">
        <v>22.08</v>
      </c>
      <c r="I11832" s="2">
        <f t="shared" si="368"/>
        <v>41436.920115740744</v>
      </c>
      <c r="J11832">
        <v>0.09</v>
      </c>
      <c r="K11832">
        <f t="shared" si="369"/>
        <v>0.09</v>
      </c>
    </row>
    <row r="11833" spans="2:11" x14ac:dyDescent="0.2">
      <c r="B11833">
        <v>2013</v>
      </c>
      <c r="C11833">
        <v>6</v>
      </c>
      <c r="D11833">
        <v>11</v>
      </c>
      <c r="E11833">
        <v>22</v>
      </c>
      <c r="F11833">
        <v>6</v>
      </c>
      <c r="G11833">
        <v>59</v>
      </c>
      <c r="H11833">
        <v>22.12</v>
      </c>
      <c r="I11833" s="2">
        <f t="shared" si="368"/>
        <v>41436.921516203707</v>
      </c>
      <c r="J11833">
        <v>0.09</v>
      </c>
      <c r="K11833">
        <f t="shared" si="369"/>
        <v>0.09</v>
      </c>
    </row>
    <row r="11834" spans="2:11" x14ac:dyDescent="0.2">
      <c r="B11834">
        <v>2013</v>
      </c>
      <c r="C11834">
        <v>6</v>
      </c>
      <c r="D11834">
        <v>11</v>
      </c>
      <c r="E11834">
        <v>22</v>
      </c>
      <c r="F11834">
        <v>8</v>
      </c>
      <c r="G11834">
        <v>59</v>
      </c>
      <c r="H11834">
        <v>22.15</v>
      </c>
      <c r="I11834" s="2">
        <f t="shared" si="368"/>
        <v>41436.922905092593</v>
      </c>
      <c r="J11834">
        <v>0.1</v>
      </c>
      <c r="K11834">
        <f t="shared" si="369"/>
        <v>0.1</v>
      </c>
    </row>
    <row r="11835" spans="2:11" x14ac:dyDescent="0.2">
      <c r="B11835">
        <v>2013</v>
      </c>
      <c r="C11835">
        <v>6</v>
      </c>
      <c r="D11835">
        <v>11</v>
      </c>
      <c r="E11835">
        <v>22</v>
      </c>
      <c r="F11835">
        <v>10</v>
      </c>
      <c r="G11835">
        <v>59</v>
      </c>
      <c r="H11835">
        <v>22.18</v>
      </c>
      <c r="I11835" s="2">
        <f t="shared" si="368"/>
        <v>41436.924293981479</v>
      </c>
      <c r="J11835">
        <v>0.01</v>
      </c>
      <c r="K11835">
        <f t="shared" si="369"/>
        <v>0.01</v>
      </c>
    </row>
    <row r="11836" spans="2:11" x14ac:dyDescent="0.2">
      <c r="B11836">
        <v>2013</v>
      </c>
      <c r="C11836">
        <v>6</v>
      </c>
      <c r="D11836">
        <v>11</v>
      </c>
      <c r="E11836">
        <v>22</v>
      </c>
      <c r="F11836">
        <v>12</v>
      </c>
      <c r="G11836">
        <v>59</v>
      </c>
      <c r="H11836">
        <v>22.22</v>
      </c>
      <c r="I11836" s="2">
        <f t="shared" si="368"/>
        <v>41436.925682870373</v>
      </c>
      <c r="J11836">
        <v>0.09</v>
      </c>
      <c r="K11836">
        <f t="shared" si="369"/>
        <v>0.09</v>
      </c>
    </row>
    <row r="11837" spans="2:11" x14ac:dyDescent="0.2">
      <c r="B11837">
        <v>2013</v>
      </c>
      <c r="C11837">
        <v>6</v>
      </c>
      <c r="D11837">
        <v>11</v>
      </c>
      <c r="E11837">
        <v>22</v>
      </c>
      <c r="F11837">
        <v>14</v>
      </c>
      <c r="G11837">
        <v>59</v>
      </c>
      <c r="H11837">
        <v>22.25</v>
      </c>
      <c r="I11837" s="2">
        <f t="shared" si="368"/>
        <v>41436.927071759259</v>
      </c>
      <c r="J11837">
        <v>0.1</v>
      </c>
      <c r="K11837">
        <f t="shared" si="369"/>
        <v>0.1</v>
      </c>
    </row>
    <row r="11838" spans="2:11" x14ac:dyDescent="0.2">
      <c r="B11838">
        <v>2013</v>
      </c>
      <c r="C11838">
        <v>6</v>
      </c>
      <c r="D11838">
        <v>11</v>
      </c>
      <c r="E11838">
        <v>22</v>
      </c>
      <c r="F11838">
        <v>16</v>
      </c>
      <c r="G11838">
        <v>59</v>
      </c>
      <c r="H11838">
        <v>22.28</v>
      </c>
      <c r="I11838" s="2">
        <f t="shared" si="368"/>
        <v>41436.928460648145</v>
      </c>
      <c r="J11838">
        <v>0.1</v>
      </c>
      <c r="K11838">
        <f t="shared" si="369"/>
        <v>0.1</v>
      </c>
    </row>
    <row r="11839" spans="2:11" x14ac:dyDescent="0.2">
      <c r="B11839">
        <v>2013</v>
      </c>
      <c r="C11839">
        <v>6</v>
      </c>
      <c r="D11839">
        <v>11</v>
      </c>
      <c r="E11839">
        <v>22</v>
      </c>
      <c r="F11839">
        <v>18</v>
      </c>
      <c r="G11839">
        <v>59</v>
      </c>
      <c r="H11839">
        <v>22.32</v>
      </c>
      <c r="I11839" s="2">
        <f t="shared" si="368"/>
        <v>41436.929849537039</v>
      </c>
      <c r="J11839">
        <v>0.09</v>
      </c>
      <c r="K11839">
        <f t="shared" si="369"/>
        <v>0.09</v>
      </c>
    </row>
    <row r="11840" spans="2:11" x14ac:dyDescent="0.2">
      <c r="B11840">
        <v>2013</v>
      </c>
      <c r="C11840">
        <v>6</v>
      </c>
      <c r="D11840">
        <v>11</v>
      </c>
      <c r="E11840">
        <v>22</v>
      </c>
      <c r="F11840">
        <v>21</v>
      </c>
      <c r="G11840">
        <v>0</v>
      </c>
      <c r="H11840">
        <v>22.35</v>
      </c>
      <c r="I11840" s="2">
        <f t="shared" si="368"/>
        <v>41436.931250000001</v>
      </c>
      <c r="J11840">
        <v>0.1</v>
      </c>
      <c r="K11840">
        <f t="shared" si="369"/>
        <v>0.1</v>
      </c>
    </row>
    <row r="11841" spans="2:11" x14ac:dyDescent="0.2">
      <c r="B11841">
        <v>2013</v>
      </c>
      <c r="C11841">
        <v>6</v>
      </c>
      <c r="D11841">
        <v>11</v>
      </c>
      <c r="E11841">
        <v>22</v>
      </c>
      <c r="F11841">
        <v>23</v>
      </c>
      <c r="G11841">
        <v>0</v>
      </c>
      <c r="H11841">
        <v>22.38</v>
      </c>
      <c r="I11841" s="2">
        <f t="shared" si="368"/>
        <v>41436.932638888888</v>
      </c>
      <c r="J11841">
        <v>0.1</v>
      </c>
      <c r="K11841">
        <f t="shared" si="369"/>
        <v>0.1</v>
      </c>
    </row>
    <row r="11842" spans="2:11" x14ac:dyDescent="0.2">
      <c r="B11842">
        <v>2013</v>
      </c>
      <c r="C11842">
        <v>6</v>
      </c>
      <c r="D11842">
        <v>11</v>
      </c>
      <c r="E11842">
        <v>22</v>
      </c>
      <c r="F11842">
        <v>25</v>
      </c>
      <c r="G11842">
        <v>0</v>
      </c>
      <c r="H11842">
        <v>22.42</v>
      </c>
      <c r="I11842" s="2">
        <f t="shared" ref="I11842:I11904" si="370">+DATE(B11842,C11842,D11842)+TIME(E11842,F11842,G11842)</f>
        <v>41436.934027777781</v>
      </c>
      <c r="J11842">
        <v>0.04</v>
      </c>
      <c r="K11842">
        <f t="shared" ref="K11842:K11905" si="371">+IF(J11842&lt;10,J11842,"")</f>
        <v>0.04</v>
      </c>
    </row>
    <row r="11843" spans="2:11" x14ac:dyDescent="0.2">
      <c r="B11843">
        <v>2013</v>
      </c>
      <c r="C11843">
        <v>6</v>
      </c>
      <c r="D11843">
        <v>11</v>
      </c>
      <c r="E11843">
        <v>22</v>
      </c>
      <c r="F11843">
        <v>27</v>
      </c>
      <c r="G11843">
        <v>0</v>
      </c>
      <c r="H11843">
        <v>22.45</v>
      </c>
      <c r="I11843" s="2">
        <f t="shared" si="370"/>
        <v>41436.935416666667</v>
      </c>
      <c r="J11843">
        <v>0.01</v>
      </c>
      <c r="K11843">
        <f t="shared" si="371"/>
        <v>0.01</v>
      </c>
    </row>
    <row r="11844" spans="2:11" x14ac:dyDescent="0.2">
      <c r="B11844">
        <v>2013</v>
      </c>
      <c r="C11844">
        <v>6</v>
      </c>
      <c r="D11844">
        <v>11</v>
      </c>
      <c r="E11844">
        <v>22</v>
      </c>
      <c r="F11844">
        <v>29</v>
      </c>
      <c r="G11844">
        <v>0</v>
      </c>
      <c r="H11844">
        <v>22.48</v>
      </c>
      <c r="I11844" s="2">
        <f t="shared" si="370"/>
        <v>41436.936805555553</v>
      </c>
      <c r="J11844">
        <v>0.11</v>
      </c>
      <c r="K11844">
        <f t="shared" si="371"/>
        <v>0.11</v>
      </c>
    </row>
    <row r="11845" spans="2:11" x14ac:dyDescent="0.2">
      <c r="B11845">
        <v>2013</v>
      </c>
      <c r="C11845">
        <v>6</v>
      </c>
      <c r="D11845">
        <v>11</v>
      </c>
      <c r="E11845">
        <v>22</v>
      </c>
      <c r="F11845">
        <v>31</v>
      </c>
      <c r="G11845">
        <v>0</v>
      </c>
      <c r="H11845">
        <v>22.52</v>
      </c>
      <c r="I11845" s="2">
        <f t="shared" si="370"/>
        <v>41436.938194444447</v>
      </c>
      <c r="J11845">
        <v>0.04</v>
      </c>
      <c r="K11845">
        <f t="shared" si="371"/>
        <v>0.04</v>
      </c>
    </row>
    <row r="11846" spans="2:11" x14ac:dyDescent="0.2">
      <c r="B11846">
        <v>2013</v>
      </c>
      <c r="C11846">
        <v>6</v>
      </c>
      <c r="D11846">
        <v>11</v>
      </c>
      <c r="E11846">
        <v>22</v>
      </c>
      <c r="F11846">
        <v>33</v>
      </c>
      <c r="G11846">
        <v>0</v>
      </c>
      <c r="H11846">
        <v>22.55</v>
      </c>
      <c r="I11846" s="2">
        <f t="shared" si="370"/>
        <v>41436.939583333333</v>
      </c>
      <c r="J11846">
        <v>0.04</v>
      </c>
      <c r="K11846">
        <f t="shared" si="371"/>
        <v>0.04</v>
      </c>
    </row>
    <row r="11847" spans="2:11" x14ac:dyDescent="0.2">
      <c r="B11847">
        <v>2013</v>
      </c>
      <c r="C11847">
        <v>6</v>
      </c>
      <c r="D11847">
        <v>11</v>
      </c>
      <c r="E11847">
        <v>22</v>
      </c>
      <c r="F11847">
        <v>35</v>
      </c>
      <c r="G11847">
        <v>0</v>
      </c>
      <c r="H11847">
        <v>22.58</v>
      </c>
      <c r="I11847" s="2">
        <f t="shared" si="370"/>
        <v>41436.940972222219</v>
      </c>
      <c r="J11847">
        <v>0.04</v>
      </c>
      <c r="K11847">
        <f t="shared" si="371"/>
        <v>0.04</v>
      </c>
    </row>
    <row r="11848" spans="2:11" x14ac:dyDescent="0.2">
      <c r="B11848">
        <v>2013</v>
      </c>
      <c r="C11848">
        <v>6</v>
      </c>
      <c r="D11848">
        <v>11</v>
      </c>
      <c r="E11848">
        <v>22</v>
      </c>
      <c r="F11848">
        <v>37</v>
      </c>
      <c r="G11848">
        <v>1</v>
      </c>
      <c r="H11848">
        <v>22.62</v>
      </c>
      <c r="I11848" s="2">
        <f t="shared" si="370"/>
        <v>41436.942372685182</v>
      </c>
      <c r="J11848">
        <v>0</v>
      </c>
      <c r="K11848">
        <f t="shared" si="371"/>
        <v>0</v>
      </c>
    </row>
    <row r="11849" spans="2:11" x14ac:dyDescent="0.2">
      <c r="B11849">
        <v>2013</v>
      </c>
      <c r="C11849">
        <v>6</v>
      </c>
      <c r="D11849">
        <v>11</v>
      </c>
      <c r="E11849">
        <v>22</v>
      </c>
      <c r="F11849">
        <v>39</v>
      </c>
      <c r="G11849">
        <v>1</v>
      </c>
      <c r="H11849">
        <v>22.65</v>
      </c>
      <c r="I11849" s="2">
        <f t="shared" si="370"/>
        <v>41436.943761574075</v>
      </c>
      <c r="J11849">
        <v>0</v>
      </c>
      <c r="K11849">
        <f t="shared" si="371"/>
        <v>0</v>
      </c>
    </row>
    <row r="11850" spans="2:11" x14ac:dyDescent="0.2">
      <c r="B11850">
        <v>2013</v>
      </c>
      <c r="C11850">
        <v>6</v>
      </c>
      <c r="D11850">
        <v>11</v>
      </c>
      <c r="E11850">
        <v>22</v>
      </c>
      <c r="F11850">
        <v>41</v>
      </c>
      <c r="G11850">
        <v>1</v>
      </c>
      <c r="H11850">
        <v>22.68</v>
      </c>
      <c r="I11850" s="2">
        <f t="shared" si="370"/>
        <v>41436.945150462961</v>
      </c>
      <c r="J11850">
        <v>0.02</v>
      </c>
      <c r="K11850">
        <f t="shared" si="371"/>
        <v>0.02</v>
      </c>
    </row>
    <row r="11851" spans="2:11" x14ac:dyDescent="0.2">
      <c r="B11851">
        <v>2013</v>
      </c>
      <c r="C11851">
        <v>6</v>
      </c>
      <c r="D11851">
        <v>11</v>
      </c>
      <c r="E11851">
        <v>22</v>
      </c>
      <c r="F11851">
        <v>43</v>
      </c>
      <c r="G11851">
        <v>1</v>
      </c>
      <c r="H11851">
        <v>22.72</v>
      </c>
      <c r="I11851" s="2">
        <f t="shared" si="370"/>
        <v>41436.946539351855</v>
      </c>
      <c r="J11851">
        <v>0.09</v>
      </c>
      <c r="K11851">
        <f t="shared" si="371"/>
        <v>0.09</v>
      </c>
    </row>
    <row r="11852" spans="2:11" x14ac:dyDescent="0.2">
      <c r="B11852">
        <v>2013</v>
      </c>
      <c r="C11852">
        <v>6</v>
      </c>
      <c r="D11852">
        <v>11</v>
      </c>
      <c r="E11852">
        <v>22</v>
      </c>
      <c r="F11852">
        <v>45</v>
      </c>
      <c r="G11852">
        <v>1</v>
      </c>
      <c r="H11852">
        <v>22.75</v>
      </c>
      <c r="I11852" s="2">
        <f t="shared" si="370"/>
        <v>41436.947928240741</v>
      </c>
      <c r="J11852">
        <v>0.1</v>
      </c>
      <c r="K11852">
        <f t="shared" si="371"/>
        <v>0.1</v>
      </c>
    </row>
    <row r="11853" spans="2:11" x14ac:dyDescent="0.2">
      <c r="B11853">
        <v>2013</v>
      </c>
      <c r="C11853">
        <v>6</v>
      </c>
      <c r="D11853">
        <v>11</v>
      </c>
      <c r="E11853">
        <v>22</v>
      </c>
      <c r="F11853">
        <v>47</v>
      </c>
      <c r="G11853">
        <v>1</v>
      </c>
      <c r="H11853">
        <v>22.78</v>
      </c>
      <c r="I11853" s="2">
        <f t="shared" si="370"/>
        <v>41436.949317129627</v>
      </c>
      <c r="J11853">
        <v>0.08</v>
      </c>
      <c r="K11853">
        <f t="shared" si="371"/>
        <v>0.08</v>
      </c>
    </row>
    <row r="11854" spans="2:11" x14ac:dyDescent="0.2">
      <c r="B11854">
        <v>2013</v>
      </c>
      <c r="C11854">
        <v>6</v>
      </c>
      <c r="D11854">
        <v>11</v>
      </c>
      <c r="E11854">
        <v>22</v>
      </c>
      <c r="F11854">
        <v>49</v>
      </c>
      <c r="G11854">
        <v>1</v>
      </c>
      <c r="H11854">
        <v>22.82</v>
      </c>
      <c r="I11854" s="2">
        <f t="shared" si="370"/>
        <v>41436.950706018521</v>
      </c>
      <c r="J11854">
        <v>0.01</v>
      </c>
      <c r="K11854">
        <f t="shared" si="371"/>
        <v>0.01</v>
      </c>
    </row>
    <row r="11855" spans="2:11" x14ac:dyDescent="0.2">
      <c r="B11855">
        <v>2013</v>
      </c>
      <c r="C11855">
        <v>6</v>
      </c>
      <c r="D11855">
        <v>11</v>
      </c>
      <c r="E11855">
        <v>22</v>
      </c>
      <c r="F11855">
        <v>51</v>
      </c>
      <c r="G11855">
        <v>2</v>
      </c>
      <c r="H11855">
        <v>22.85</v>
      </c>
      <c r="I11855" s="2">
        <f t="shared" si="370"/>
        <v>41436.952106481483</v>
      </c>
      <c r="J11855">
        <v>0.05</v>
      </c>
      <c r="K11855">
        <f t="shared" si="371"/>
        <v>0.05</v>
      </c>
    </row>
    <row r="11856" spans="2:11" x14ac:dyDescent="0.2">
      <c r="B11856">
        <v>2013</v>
      </c>
      <c r="C11856">
        <v>6</v>
      </c>
      <c r="D11856">
        <v>11</v>
      </c>
      <c r="E11856">
        <v>22</v>
      </c>
      <c r="F11856">
        <v>53</v>
      </c>
      <c r="G11856">
        <v>2</v>
      </c>
      <c r="H11856">
        <v>22.88</v>
      </c>
      <c r="I11856" s="2">
        <f t="shared" si="370"/>
        <v>41436.95349537037</v>
      </c>
      <c r="J11856">
        <v>0.09</v>
      </c>
      <c r="K11856">
        <f t="shared" si="371"/>
        <v>0.09</v>
      </c>
    </row>
    <row r="11857" spans="2:11" x14ac:dyDescent="0.2">
      <c r="B11857">
        <v>2013</v>
      </c>
      <c r="C11857">
        <v>6</v>
      </c>
      <c r="D11857">
        <v>11</v>
      </c>
      <c r="E11857">
        <v>22</v>
      </c>
      <c r="F11857">
        <v>55</v>
      </c>
      <c r="G11857">
        <v>2</v>
      </c>
      <c r="H11857">
        <v>22.92</v>
      </c>
      <c r="I11857" s="2">
        <f t="shared" si="370"/>
        <v>41436.954884259256</v>
      </c>
      <c r="J11857">
        <v>0.1</v>
      </c>
      <c r="K11857">
        <f t="shared" si="371"/>
        <v>0.1</v>
      </c>
    </row>
    <row r="11858" spans="2:11" x14ac:dyDescent="0.2">
      <c r="B11858">
        <v>2013</v>
      </c>
      <c r="C11858">
        <v>6</v>
      </c>
      <c r="D11858">
        <v>11</v>
      </c>
      <c r="E11858">
        <v>22</v>
      </c>
      <c r="F11858">
        <v>57</v>
      </c>
      <c r="G11858">
        <v>2</v>
      </c>
      <c r="H11858">
        <v>22.95</v>
      </c>
      <c r="I11858" s="2">
        <f t="shared" si="370"/>
        <v>41436.956273148149</v>
      </c>
      <c r="J11858">
        <v>0.13</v>
      </c>
      <c r="K11858">
        <f t="shared" si="371"/>
        <v>0.13</v>
      </c>
    </row>
    <row r="11859" spans="2:11" x14ac:dyDescent="0.2">
      <c r="B11859">
        <v>2013</v>
      </c>
      <c r="C11859">
        <v>6</v>
      </c>
      <c r="D11859">
        <v>11</v>
      </c>
      <c r="E11859">
        <v>22</v>
      </c>
      <c r="F11859">
        <v>59</v>
      </c>
      <c r="G11859">
        <v>2</v>
      </c>
      <c r="H11859">
        <v>22.98</v>
      </c>
      <c r="I11859" s="2">
        <f t="shared" si="370"/>
        <v>41436.957662037035</v>
      </c>
      <c r="J11859">
        <v>-0.01</v>
      </c>
      <c r="K11859">
        <f t="shared" si="371"/>
        <v>-0.01</v>
      </c>
    </row>
    <row r="11860" spans="2:11" x14ac:dyDescent="0.2">
      <c r="B11860">
        <v>2013</v>
      </c>
      <c r="C11860">
        <v>6</v>
      </c>
      <c r="D11860">
        <v>11</v>
      </c>
      <c r="E11860">
        <v>23</v>
      </c>
      <c r="F11860">
        <v>1</v>
      </c>
      <c r="G11860">
        <v>2</v>
      </c>
      <c r="H11860">
        <v>23.02</v>
      </c>
      <c r="I11860" s="2">
        <f t="shared" si="370"/>
        <v>41436.959050925929</v>
      </c>
      <c r="J11860">
        <v>0.04</v>
      </c>
      <c r="K11860">
        <f t="shared" si="371"/>
        <v>0.04</v>
      </c>
    </row>
    <row r="11861" spans="2:11" x14ac:dyDescent="0.2">
      <c r="B11861">
        <v>2013</v>
      </c>
      <c r="C11861">
        <v>6</v>
      </c>
      <c r="D11861">
        <v>11</v>
      </c>
      <c r="E11861">
        <v>23</v>
      </c>
      <c r="F11861">
        <v>3</v>
      </c>
      <c r="G11861">
        <v>2</v>
      </c>
      <c r="H11861">
        <v>23.05</v>
      </c>
      <c r="I11861" s="2">
        <f t="shared" si="370"/>
        <v>41436.960439814815</v>
      </c>
      <c r="J11861">
        <v>0.03</v>
      </c>
      <c r="K11861">
        <f t="shared" si="371"/>
        <v>0.03</v>
      </c>
    </row>
    <row r="11862" spans="2:11" x14ac:dyDescent="0.2">
      <c r="B11862">
        <v>2013</v>
      </c>
      <c r="C11862">
        <v>6</v>
      </c>
      <c r="D11862">
        <v>11</v>
      </c>
      <c r="E11862">
        <v>23</v>
      </c>
      <c r="F11862">
        <v>5</v>
      </c>
      <c r="G11862">
        <v>2</v>
      </c>
      <c r="H11862">
        <v>23.08</v>
      </c>
      <c r="I11862" s="2">
        <f t="shared" si="370"/>
        <v>41436.961828703701</v>
      </c>
      <c r="J11862">
        <v>0.06</v>
      </c>
      <c r="K11862">
        <f t="shared" si="371"/>
        <v>0.06</v>
      </c>
    </row>
    <row r="11863" spans="2:11" x14ac:dyDescent="0.2">
      <c r="B11863">
        <v>2013</v>
      </c>
      <c r="C11863">
        <v>6</v>
      </c>
      <c r="D11863">
        <v>11</v>
      </c>
      <c r="E11863">
        <v>23</v>
      </c>
      <c r="F11863">
        <v>7</v>
      </c>
      <c r="G11863">
        <v>2</v>
      </c>
      <c r="H11863">
        <v>23.12</v>
      </c>
      <c r="I11863" s="2">
        <f t="shared" si="370"/>
        <v>41436.963217592594</v>
      </c>
      <c r="J11863">
        <v>0</v>
      </c>
      <c r="K11863">
        <f t="shared" si="371"/>
        <v>0</v>
      </c>
    </row>
    <row r="11864" spans="2:11" x14ac:dyDescent="0.2">
      <c r="B11864">
        <v>2013</v>
      </c>
      <c r="C11864">
        <v>6</v>
      </c>
      <c r="D11864">
        <v>11</v>
      </c>
      <c r="E11864">
        <v>23</v>
      </c>
      <c r="F11864">
        <v>9</v>
      </c>
      <c r="G11864">
        <v>2</v>
      </c>
      <c r="H11864">
        <v>23.15</v>
      </c>
      <c r="I11864" s="2">
        <f t="shared" si="370"/>
        <v>41436.964606481481</v>
      </c>
      <c r="J11864">
        <v>7.0000000000000007E-2</v>
      </c>
      <c r="K11864">
        <f t="shared" si="371"/>
        <v>7.0000000000000007E-2</v>
      </c>
    </row>
    <row r="11865" spans="2:11" x14ac:dyDescent="0.2">
      <c r="B11865">
        <v>2013</v>
      </c>
      <c r="C11865">
        <v>6</v>
      </c>
      <c r="D11865">
        <v>11</v>
      </c>
      <c r="E11865">
        <v>23</v>
      </c>
      <c r="F11865">
        <v>11</v>
      </c>
      <c r="G11865">
        <v>2</v>
      </c>
      <c r="H11865">
        <v>23.18</v>
      </c>
      <c r="I11865" s="2">
        <f t="shared" si="370"/>
        <v>41436.965995370374</v>
      </c>
      <c r="J11865">
        <v>0.1</v>
      </c>
      <c r="K11865">
        <f t="shared" si="371"/>
        <v>0.1</v>
      </c>
    </row>
    <row r="11866" spans="2:11" x14ac:dyDescent="0.2">
      <c r="B11866">
        <v>2013</v>
      </c>
      <c r="C11866">
        <v>6</v>
      </c>
      <c r="D11866">
        <v>11</v>
      </c>
      <c r="E11866">
        <v>23</v>
      </c>
      <c r="F11866">
        <v>13</v>
      </c>
      <c r="G11866">
        <v>2</v>
      </c>
      <c r="H11866">
        <v>23.22</v>
      </c>
      <c r="I11866" s="2">
        <f t="shared" si="370"/>
        <v>41436.96738425926</v>
      </c>
      <c r="J11866">
        <v>0.12</v>
      </c>
      <c r="K11866">
        <f t="shared" si="371"/>
        <v>0.12</v>
      </c>
    </row>
    <row r="11867" spans="2:11" x14ac:dyDescent="0.2">
      <c r="B11867">
        <v>2013</v>
      </c>
      <c r="C11867">
        <v>6</v>
      </c>
      <c r="D11867">
        <v>11</v>
      </c>
      <c r="E11867">
        <v>23</v>
      </c>
      <c r="F11867">
        <v>15</v>
      </c>
      <c r="G11867">
        <v>2</v>
      </c>
      <c r="H11867">
        <v>23.25</v>
      </c>
      <c r="I11867" s="2">
        <f t="shared" si="370"/>
        <v>41436.968773148146</v>
      </c>
      <c r="J11867">
        <v>7.0000000000000007E-2</v>
      </c>
      <c r="K11867">
        <f t="shared" si="371"/>
        <v>7.0000000000000007E-2</v>
      </c>
    </row>
    <row r="11868" spans="2:11" x14ac:dyDescent="0.2">
      <c r="B11868">
        <v>2013</v>
      </c>
      <c r="C11868">
        <v>6</v>
      </c>
      <c r="D11868">
        <v>11</v>
      </c>
      <c r="E11868">
        <v>23</v>
      </c>
      <c r="F11868">
        <v>17</v>
      </c>
      <c r="G11868">
        <v>2</v>
      </c>
      <c r="H11868">
        <v>23.28</v>
      </c>
      <c r="I11868" s="2">
        <f t="shared" si="370"/>
        <v>41436.97016203704</v>
      </c>
      <c r="J11868">
        <v>0.06</v>
      </c>
      <c r="K11868">
        <f t="shared" si="371"/>
        <v>0.06</v>
      </c>
    </row>
    <row r="11869" spans="2:11" x14ac:dyDescent="0.2">
      <c r="B11869">
        <v>2013</v>
      </c>
      <c r="C11869">
        <v>6</v>
      </c>
      <c r="D11869">
        <v>11</v>
      </c>
      <c r="E11869">
        <v>23</v>
      </c>
      <c r="F11869">
        <v>19</v>
      </c>
      <c r="G11869">
        <v>2</v>
      </c>
      <c r="H11869">
        <v>23.32</v>
      </c>
      <c r="I11869" s="2">
        <f t="shared" si="370"/>
        <v>41436.971550925926</v>
      </c>
      <c r="J11869">
        <v>7.0000000000000007E-2</v>
      </c>
      <c r="K11869">
        <f t="shared" si="371"/>
        <v>7.0000000000000007E-2</v>
      </c>
    </row>
    <row r="11870" spans="2:11" x14ac:dyDescent="0.2">
      <c r="B11870">
        <v>2013</v>
      </c>
      <c r="C11870">
        <v>6</v>
      </c>
      <c r="D11870">
        <v>11</v>
      </c>
      <c r="E11870">
        <v>23</v>
      </c>
      <c r="F11870">
        <v>21</v>
      </c>
      <c r="G11870">
        <v>3</v>
      </c>
      <c r="H11870">
        <v>23.35</v>
      </c>
      <c r="I11870" s="2">
        <f t="shared" si="370"/>
        <v>41436.972951388889</v>
      </c>
      <c r="J11870">
        <v>0</v>
      </c>
      <c r="K11870">
        <f t="shared" si="371"/>
        <v>0</v>
      </c>
    </row>
    <row r="11871" spans="2:11" x14ac:dyDescent="0.2">
      <c r="B11871">
        <v>2013</v>
      </c>
      <c r="C11871">
        <v>6</v>
      </c>
      <c r="D11871">
        <v>11</v>
      </c>
      <c r="E11871">
        <v>23</v>
      </c>
      <c r="F11871">
        <v>23</v>
      </c>
      <c r="G11871">
        <v>3</v>
      </c>
      <c r="H11871">
        <v>23.38</v>
      </c>
      <c r="I11871" s="2">
        <f t="shared" si="370"/>
        <v>41436.974340277775</v>
      </c>
      <c r="J11871">
        <v>0.08</v>
      </c>
      <c r="K11871">
        <f t="shared" si="371"/>
        <v>0.08</v>
      </c>
    </row>
    <row r="11872" spans="2:11" x14ac:dyDescent="0.2">
      <c r="B11872">
        <v>2013</v>
      </c>
      <c r="C11872">
        <v>6</v>
      </c>
      <c r="D11872">
        <v>11</v>
      </c>
      <c r="E11872">
        <v>23</v>
      </c>
      <c r="F11872">
        <v>25</v>
      </c>
      <c r="G11872">
        <v>3</v>
      </c>
      <c r="H11872">
        <v>23.42</v>
      </c>
      <c r="I11872" s="2">
        <f t="shared" si="370"/>
        <v>41436.975729166668</v>
      </c>
      <c r="J11872">
        <v>0</v>
      </c>
      <c r="K11872">
        <f t="shared" si="371"/>
        <v>0</v>
      </c>
    </row>
    <row r="11873" spans="2:11" x14ac:dyDescent="0.2">
      <c r="B11873">
        <v>2013</v>
      </c>
      <c r="C11873">
        <v>6</v>
      </c>
      <c r="D11873">
        <v>11</v>
      </c>
      <c r="E11873">
        <v>23</v>
      </c>
      <c r="F11873">
        <v>27</v>
      </c>
      <c r="G11873">
        <v>3</v>
      </c>
      <c r="H11873">
        <v>23.45</v>
      </c>
      <c r="I11873" s="2">
        <f t="shared" si="370"/>
        <v>41436.977118055554</v>
      </c>
      <c r="J11873">
        <v>0.09</v>
      </c>
      <c r="K11873">
        <f t="shared" si="371"/>
        <v>0.09</v>
      </c>
    </row>
    <row r="11874" spans="2:11" x14ac:dyDescent="0.2">
      <c r="B11874">
        <v>2013</v>
      </c>
      <c r="C11874">
        <v>6</v>
      </c>
      <c r="D11874">
        <v>11</v>
      </c>
      <c r="E11874">
        <v>23</v>
      </c>
      <c r="F11874">
        <v>29</v>
      </c>
      <c r="G11874">
        <v>3</v>
      </c>
      <c r="H11874">
        <v>23.48</v>
      </c>
      <c r="I11874" s="2">
        <f t="shared" si="370"/>
        <v>41436.978506944448</v>
      </c>
      <c r="J11874">
        <v>0.1</v>
      </c>
      <c r="K11874">
        <f t="shared" si="371"/>
        <v>0.1</v>
      </c>
    </row>
    <row r="11875" spans="2:11" x14ac:dyDescent="0.2">
      <c r="B11875">
        <v>2013</v>
      </c>
      <c r="C11875">
        <v>6</v>
      </c>
      <c r="D11875">
        <v>11</v>
      </c>
      <c r="E11875">
        <v>23</v>
      </c>
      <c r="F11875">
        <v>31</v>
      </c>
      <c r="G11875">
        <v>3</v>
      </c>
      <c r="H11875">
        <v>23.52</v>
      </c>
      <c r="I11875" s="2">
        <f t="shared" si="370"/>
        <v>41436.979895833334</v>
      </c>
      <c r="J11875">
        <v>0.1</v>
      </c>
      <c r="K11875">
        <f t="shared" si="371"/>
        <v>0.1</v>
      </c>
    </row>
    <row r="11876" spans="2:11" x14ac:dyDescent="0.2">
      <c r="B11876">
        <v>2013</v>
      </c>
      <c r="C11876">
        <v>6</v>
      </c>
      <c r="D11876">
        <v>11</v>
      </c>
      <c r="E11876">
        <v>23</v>
      </c>
      <c r="F11876">
        <v>33</v>
      </c>
      <c r="G11876">
        <v>3</v>
      </c>
      <c r="H11876">
        <v>23.55</v>
      </c>
      <c r="I11876" s="2">
        <f t="shared" si="370"/>
        <v>41436.98128472222</v>
      </c>
      <c r="J11876">
        <v>0.1</v>
      </c>
      <c r="K11876">
        <f t="shared" si="371"/>
        <v>0.1</v>
      </c>
    </row>
    <row r="11877" spans="2:11" x14ac:dyDescent="0.2">
      <c r="B11877">
        <v>2013</v>
      </c>
      <c r="C11877">
        <v>6</v>
      </c>
      <c r="D11877">
        <v>11</v>
      </c>
      <c r="E11877">
        <v>23</v>
      </c>
      <c r="F11877">
        <v>35</v>
      </c>
      <c r="G11877">
        <v>3</v>
      </c>
      <c r="H11877">
        <v>23.58</v>
      </c>
      <c r="I11877" s="2">
        <f t="shared" si="370"/>
        <v>41436.982673611114</v>
      </c>
      <c r="J11877">
        <v>0.09</v>
      </c>
      <c r="K11877">
        <f t="shared" si="371"/>
        <v>0.09</v>
      </c>
    </row>
    <row r="11878" spans="2:11" x14ac:dyDescent="0.2">
      <c r="B11878">
        <v>2013</v>
      </c>
      <c r="C11878">
        <v>6</v>
      </c>
      <c r="D11878">
        <v>11</v>
      </c>
      <c r="E11878">
        <v>23</v>
      </c>
      <c r="F11878">
        <v>37</v>
      </c>
      <c r="G11878">
        <v>4</v>
      </c>
      <c r="H11878">
        <v>23.62</v>
      </c>
      <c r="I11878" s="2">
        <f t="shared" si="370"/>
        <v>41436.984074074076</v>
      </c>
      <c r="J11878">
        <v>0.1</v>
      </c>
      <c r="K11878">
        <f t="shared" si="371"/>
        <v>0.1</v>
      </c>
    </row>
    <row r="11879" spans="2:11" x14ac:dyDescent="0.2">
      <c r="B11879">
        <v>2013</v>
      </c>
      <c r="C11879">
        <v>6</v>
      </c>
      <c r="D11879">
        <v>11</v>
      </c>
      <c r="E11879">
        <v>23</v>
      </c>
      <c r="F11879">
        <v>39</v>
      </c>
      <c r="G11879">
        <v>4</v>
      </c>
      <c r="H11879">
        <v>23.65</v>
      </c>
      <c r="I11879" s="2">
        <f t="shared" si="370"/>
        <v>41436.985462962963</v>
      </c>
      <c r="J11879">
        <v>0.08</v>
      </c>
      <c r="K11879">
        <f t="shared" si="371"/>
        <v>0.08</v>
      </c>
    </row>
    <row r="11880" spans="2:11" x14ac:dyDescent="0.2">
      <c r="B11880">
        <v>2013</v>
      </c>
      <c r="C11880">
        <v>6</v>
      </c>
      <c r="D11880">
        <v>11</v>
      </c>
      <c r="E11880">
        <v>23</v>
      </c>
      <c r="F11880">
        <v>41</v>
      </c>
      <c r="G11880">
        <v>4</v>
      </c>
      <c r="H11880">
        <v>23.68</v>
      </c>
      <c r="I11880" s="2">
        <f t="shared" si="370"/>
        <v>41436.986851851849</v>
      </c>
      <c r="J11880">
        <v>0</v>
      </c>
      <c r="K11880">
        <f t="shared" si="371"/>
        <v>0</v>
      </c>
    </row>
    <row r="11881" spans="2:11" x14ac:dyDescent="0.2">
      <c r="B11881">
        <v>2013</v>
      </c>
      <c r="C11881">
        <v>6</v>
      </c>
      <c r="D11881">
        <v>11</v>
      </c>
      <c r="E11881">
        <v>23</v>
      </c>
      <c r="F11881">
        <v>43</v>
      </c>
      <c r="G11881">
        <v>4</v>
      </c>
      <c r="H11881">
        <v>23.72</v>
      </c>
      <c r="I11881" s="2">
        <f t="shared" si="370"/>
        <v>41436.988240740742</v>
      </c>
      <c r="J11881">
        <v>0.06</v>
      </c>
      <c r="K11881">
        <f t="shared" si="371"/>
        <v>0.06</v>
      </c>
    </row>
    <row r="11882" spans="2:11" x14ac:dyDescent="0.2">
      <c r="B11882">
        <v>2013</v>
      </c>
      <c r="C11882">
        <v>6</v>
      </c>
      <c r="D11882">
        <v>11</v>
      </c>
      <c r="E11882">
        <v>23</v>
      </c>
      <c r="F11882">
        <v>45</v>
      </c>
      <c r="G11882">
        <v>4</v>
      </c>
      <c r="H11882">
        <v>23.75</v>
      </c>
      <c r="I11882" s="2">
        <f t="shared" si="370"/>
        <v>41436.989629629628</v>
      </c>
      <c r="J11882">
        <v>0.09</v>
      </c>
      <c r="K11882">
        <f t="shared" si="371"/>
        <v>0.09</v>
      </c>
    </row>
    <row r="11883" spans="2:11" x14ac:dyDescent="0.2">
      <c r="B11883">
        <v>2013</v>
      </c>
      <c r="C11883">
        <v>6</v>
      </c>
      <c r="D11883">
        <v>11</v>
      </c>
      <c r="E11883">
        <v>23</v>
      </c>
      <c r="F11883">
        <v>47</v>
      </c>
      <c r="G11883">
        <v>4</v>
      </c>
      <c r="H11883">
        <v>23.78</v>
      </c>
      <c r="I11883" s="2">
        <f t="shared" si="370"/>
        <v>41436.991018518522</v>
      </c>
      <c r="J11883">
        <v>0.1</v>
      </c>
      <c r="K11883">
        <f t="shared" si="371"/>
        <v>0.1</v>
      </c>
    </row>
    <row r="11884" spans="2:11" x14ac:dyDescent="0.2">
      <c r="B11884">
        <v>2013</v>
      </c>
      <c r="C11884">
        <v>6</v>
      </c>
      <c r="D11884">
        <v>11</v>
      </c>
      <c r="E11884">
        <v>23</v>
      </c>
      <c r="F11884">
        <v>49</v>
      </c>
      <c r="G11884">
        <v>4</v>
      </c>
      <c r="H11884">
        <v>23.82</v>
      </c>
      <c r="I11884" s="2">
        <f t="shared" si="370"/>
        <v>41436.992407407408</v>
      </c>
      <c r="J11884">
        <v>0.08</v>
      </c>
      <c r="K11884">
        <f t="shared" si="371"/>
        <v>0.08</v>
      </c>
    </row>
    <row r="11885" spans="2:11" x14ac:dyDescent="0.2">
      <c r="B11885">
        <v>2013</v>
      </c>
      <c r="C11885">
        <v>6</v>
      </c>
      <c r="D11885">
        <v>11</v>
      </c>
      <c r="E11885">
        <v>23</v>
      </c>
      <c r="F11885">
        <v>51</v>
      </c>
      <c r="G11885">
        <v>5</v>
      </c>
      <c r="H11885">
        <v>23.85</v>
      </c>
      <c r="I11885" s="2">
        <f t="shared" si="370"/>
        <v>41436.993807870371</v>
      </c>
      <c r="J11885">
        <v>0.04</v>
      </c>
      <c r="K11885">
        <f t="shared" si="371"/>
        <v>0.04</v>
      </c>
    </row>
    <row r="11886" spans="2:11" x14ac:dyDescent="0.2">
      <c r="B11886">
        <v>2013</v>
      </c>
      <c r="C11886">
        <v>6</v>
      </c>
      <c r="D11886">
        <v>11</v>
      </c>
      <c r="E11886">
        <v>23</v>
      </c>
      <c r="F11886">
        <v>53</v>
      </c>
      <c r="G11886">
        <v>5</v>
      </c>
      <c r="H11886">
        <v>23.88</v>
      </c>
      <c r="I11886" s="2">
        <f t="shared" si="370"/>
        <v>41436.995196759257</v>
      </c>
      <c r="J11886">
        <v>7.0000000000000007E-2</v>
      </c>
      <c r="K11886">
        <f t="shared" si="371"/>
        <v>7.0000000000000007E-2</v>
      </c>
    </row>
    <row r="11887" spans="2:11" x14ac:dyDescent="0.2">
      <c r="B11887">
        <v>2013</v>
      </c>
      <c r="C11887">
        <v>6</v>
      </c>
      <c r="D11887">
        <v>11</v>
      </c>
      <c r="E11887">
        <v>23</v>
      </c>
      <c r="F11887">
        <v>55</v>
      </c>
      <c r="G11887">
        <v>5</v>
      </c>
      <c r="H11887">
        <v>23.92</v>
      </c>
      <c r="I11887" s="2">
        <f t="shared" si="370"/>
        <v>41436.99658564815</v>
      </c>
      <c r="J11887">
        <v>0</v>
      </c>
      <c r="K11887">
        <f t="shared" si="371"/>
        <v>0</v>
      </c>
    </row>
    <row r="11888" spans="2:11" x14ac:dyDescent="0.2">
      <c r="B11888">
        <v>2013</v>
      </c>
      <c r="C11888">
        <v>6</v>
      </c>
      <c r="D11888">
        <v>11</v>
      </c>
      <c r="E11888">
        <v>23</v>
      </c>
      <c r="F11888">
        <v>57</v>
      </c>
      <c r="G11888">
        <v>5</v>
      </c>
      <c r="H11888">
        <v>23.95</v>
      </c>
      <c r="I11888" s="2">
        <f t="shared" si="370"/>
        <v>41436.997974537036</v>
      </c>
      <c r="J11888">
        <v>0.01</v>
      </c>
      <c r="K11888">
        <f t="shared" si="371"/>
        <v>0.01</v>
      </c>
    </row>
    <row r="11889" spans="2:11" x14ac:dyDescent="0.2">
      <c r="B11889">
        <v>2013</v>
      </c>
      <c r="C11889">
        <v>6</v>
      </c>
      <c r="D11889">
        <v>11</v>
      </c>
      <c r="E11889">
        <v>23</v>
      </c>
      <c r="F11889">
        <v>59</v>
      </c>
      <c r="G11889">
        <v>5</v>
      </c>
      <c r="H11889">
        <v>23.98</v>
      </c>
      <c r="I11889" s="2">
        <f t="shared" si="370"/>
        <v>41436.999363425923</v>
      </c>
      <c r="J11889">
        <v>-0.03</v>
      </c>
      <c r="K11889">
        <f t="shared" si="371"/>
        <v>-0.03</v>
      </c>
    </row>
    <row r="11890" spans="2:11" x14ac:dyDescent="0.2">
      <c r="B11890">
        <v>2013</v>
      </c>
      <c r="C11890">
        <v>6</v>
      </c>
      <c r="D11890">
        <v>9</v>
      </c>
      <c r="E11890">
        <v>0</v>
      </c>
      <c r="F11890">
        <v>0</v>
      </c>
      <c r="G11890">
        <v>20</v>
      </c>
      <c r="H11890">
        <v>0.01</v>
      </c>
      <c r="I11890" s="2">
        <f t="shared" si="370"/>
        <v>41434.000231481485</v>
      </c>
      <c r="J11890">
        <v>0.09</v>
      </c>
      <c r="K11890">
        <f t="shared" si="371"/>
        <v>0.09</v>
      </c>
    </row>
    <row r="11891" spans="2:11" x14ac:dyDescent="0.2">
      <c r="B11891">
        <v>2013</v>
      </c>
      <c r="C11891">
        <v>6</v>
      </c>
      <c r="D11891">
        <v>9</v>
      </c>
      <c r="E11891">
        <v>0</v>
      </c>
      <c r="F11891">
        <v>2</v>
      </c>
      <c r="G11891">
        <v>20</v>
      </c>
      <c r="H11891">
        <v>0.04</v>
      </c>
      <c r="I11891" s="2">
        <f t="shared" si="370"/>
        <v>41434.001620370371</v>
      </c>
      <c r="J11891">
        <v>0.04</v>
      </c>
      <c r="K11891">
        <f t="shared" si="371"/>
        <v>0.04</v>
      </c>
    </row>
    <row r="11892" spans="2:11" x14ac:dyDescent="0.2">
      <c r="B11892">
        <v>2013</v>
      </c>
      <c r="C11892">
        <v>6</v>
      </c>
      <c r="D11892">
        <v>9</v>
      </c>
      <c r="E11892">
        <v>0</v>
      </c>
      <c r="F11892">
        <v>4</v>
      </c>
      <c r="G11892">
        <v>20</v>
      </c>
      <c r="H11892">
        <v>7.0000000000000007E-2</v>
      </c>
      <c r="I11892" s="2">
        <f t="shared" si="370"/>
        <v>41434.003009259257</v>
      </c>
      <c r="J11892">
        <v>0.09</v>
      </c>
      <c r="K11892">
        <f t="shared" si="371"/>
        <v>0.09</v>
      </c>
    </row>
    <row r="11893" spans="2:11" x14ac:dyDescent="0.2">
      <c r="B11893">
        <v>2013</v>
      </c>
      <c r="C11893">
        <v>6</v>
      </c>
      <c r="D11893">
        <v>9</v>
      </c>
      <c r="E11893">
        <v>0</v>
      </c>
      <c r="F11893">
        <v>6</v>
      </c>
      <c r="G11893">
        <v>20</v>
      </c>
      <c r="H11893">
        <v>0.11</v>
      </c>
      <c r="I11893" s="2">
        <f t="shared" si="370"/>
        <v>41434.00439814815</v>
      </c>
      <c r="J11893">
        <v>0.1</v>
      </c>
      <c r="K11893">
        <f t="shared" si="371"/>
        <v>0.1</v>
      </c>
    </row>
    <row r="11894" spans="2:11" x14ac:dyDescent="0.2">
      <c r="B11894">
        <v>2013</v>
      </c>
      <c r="C11894">
        <v>6</v>
      </c>
      <c r="D11894">
        <v>9</v>
      </c>
      <c r="E11894">
        <v>0</v>
      </c>
      <c r="F11894">
        <v>8</v>
      </c>
      <c r="G11894">
        <v>20</v>
      </c>
      <c r="H11894">
        <v>0.14000000000000001</v>
      </c>
      <c r="I11894" s="2">
        <f t="shared" si="370"/>
        <v>41434.005787037036</v>
      </c>
      <c r="J11894">
        <v>0.08</v>
      </c>
      <c r="K11894">
        <f t="shared" si="371"/>
        <v>0.08</v>
      </c>
    </row>
    <row r="11895" spans="2:11" x14ac:dyDescent="0.2">
      <c r="B11895">
        <v>2013</v>
      </c>
      <c r="C11895">
        <v>6</v>
      </c>
      <c r="D11895">
        <v>9</v>
      </c>
      <c r="E11895">
        <v>0</v>
      </c>
      <c r="F11895">
        <v>10</v>
      </c>
      <c r="G11895">
        <v>20</v>
      </c>
      <c r="H11895">
        <v>0.17</v>
      </c>
      <c r="I11895" s="2">
        <f t="shared" si="370"/>
        <v>41434.007175925923</v>
      </c>
      <c r="J11895">
        <v>0.14000000000000001</v>
      </c>
      <c r="K11895">
        <f t="shared" si="371"/>
        <v>0.14000000000000001</v>
      </c>
    </row>
    <row r="11896" spans="2:11" x14ac:dyDescent="0.2">
      <c r="B11896">
        <v>2013</v>
      </c>
      <c r="C11896">
        <v>6</v>
      </c>
      <c r="D11896">
        <v>9</v>
      </c>
      <c r="E11896">
        <v>0</v>
      </c>
      <c r="F11896">
        <v>12</v>
      </c>
      <c r="G11896">
        <v>20</v>
      </c>
      <c r="H11896">
        <v>0.21</v>
      </c>
      <c r="I11896" s="2">
        <f t="shared" si="370"/>
        <v>41434.008564814816</v>
      </c>
      <c r="J11896">
        <v>0.11</v>
      </c>
      <c r="K11896">
        <f t="shared" si="371"/>
        <v>0.11</v>
      </c>
    </row>
    <row r="11897" spans="2:11" x14ac:dyDescent="0.2">
      <c r="B11897">
        <v>2013</v>
      </c>
      <c r="C11897">
        <v>6</v>
      </c>
      <c r="D11897">
        <v>9</v>
      </c>
      <c r="E11897">
        <v>0</v>
      </c>
      <c r="F11897">
        <v>14</v>
      </c>
      <c r="G11897">
        <v>21</v>
      </c>
      <c r="H11897">
        <v>0.24</v>
      </c>
      <c r="I11897" s="2">
        <f t="shared" si="370"/>
        <v>41434.009965277779</v>
      </c>
      <c r="J11897">
        <v>0.08</v>
      </c>
      <c r="K11897">
        <f t="shared" si="371"/>
        <v>0.08</v>
      </c>
    </row>
    <row r="11898" spans="2:11" x14ac:dyDescent="0.2">
      <c r="B11898">
        <v>2013</v>
      </c>
      <c r="C11898">
        <v>6</v>
      </c>
      <c r="D11898">
        <v>9</v>
      </c>
      <c r="E11898">
        <v>0</v>
      </c>
      <c r="F11898">
        <v>16</v>
      </c>
      <c r="G11898">
        <v>21</v>
      </c>
      <c r="H11898">
        <v>0.27</v>
      </c>
      <c r="I11898" s="2">
        <f t="shared" si="370"/>
        <v>41434.011354166665</v>
      </c>
      <c r="J11898">
        <v>0.1</v>
      </c>
      <c r="K11898">
        <f t="shared" si="371"/>
        <v>0.1</v>
      </c>
    </row>
    <row r="11899" spans="2:11" x14ac:dyDescent="0.2">
      <c r="B11899">
        <v>2013</v>
      </c>
      <c r="C11899">
        <v>6</v>
      </c>
      <c r="D11899">
        <v>9</v>
      </c>
      <c r="E11899">
        <v>0</v>
      </c>
      <c r="F11899">
        <v>18</v>
      </c>
      <c r="G11899">
        <v>21</v>
      </c>
      <c r="H11899">
        <v>0.31</v>
      </c>
      <c r="I11899" s="2">
        <f t="shared" si="370"/>
        <v>41434.012743055559</v>
      </c>
      <c r="J11899">
        <v>0.1</v>
      </c>
      <c r="K11899">
        <f t="shared" si="371"/>
        <v>0.1</v>
      </c>
    </row>
    <row r="11900" spans="2:11" x14ac:dyDescent="0.2">
      <c r="B11900">
        <v>2013</v>
      </c>
      <c r="C11900">
        <v>6</v>
      </c>
      <c r="D11900">
        <v>9</v>
      </c>
      <c r="E11900">
        <v>0</v>
      </c>
      <c r="F11900">
        <v>20</v>
      </c>
      <c r="G11900">
        <v>21</v>
      </c>
      <c r="H11900">
        <v>0.34</v>
      </c>
      <c r="I11900" s="2">
        <f t="shared" si="370"/>
        <v>41434.014131944445</v>
      </c>
      <c r="J11900">
        <v>0.1</v>
      </c>
      <c r="K11900">
        <f t="shared" si="371"/>
        <v>0.1</v>
      </c>
    </row>
    <row r="11901" spans="2:11" x14ac:dyDescent="0.2">
      <c r="B11901">
        <v>2013</v>
      </c>
      <c r="C11901">
        <v>6</v>
      </c>
      <c r="D11901">
        <v>9</v>
      </c>
      <c r="E11901">
        <v>0</v>
      </c>
      <c r="F11901">
        <v>22</v>
      </c>
      <c r="G11901">
        <v>21</v>
      </c>
      <c r="H11901">
        <v>0.37</v>
      </c>
      <c r="I11901" s="2">
        <f t="shared" si="370"/>
        <v>41434.015520833331</v>
      </c>
      <c r="J11901">
        <v>0.08</v>
      </c>
      <c r="K11901">
        <f t="shared" si="371"/>
        <v>0.08</v>
      </c>
    </row>
    <row r="11902" spans="2:11" x14ac:dyDescent="0.2">
      <c r="B11902">
        <v>2013</v>
      </c>
      <c r="C11902">
        <v>6</v>
      </c>
      <c r="D11902">
        <v>9</v>
      </c>
      <c r="E11902">
        <v>0</v>
      </c>
      <c r="F11902">
        <v>24</v>
      </c>
      <c r="G11902">
        <v>21</v>
      </c>
      <c r="H11902">
        <v>0.41</v>
      </c>
      <c r="I11902" s="2">
        <f t="shared" si="370"/>
        <v>41434.016909722224</v>
      </c>
      <c r="J11902">
        <v>0.06</v>
      </c>
      <c r="K11902">
        <f t="shared" si="371"/>
        <v>0.06</v>
      </c>
    </row>
    <row r="11903" spans="2:11" x14ac:dyDescent="0.2">
      <c r="B11903">
        <v>2013</v>
      </c>
      <c r="C11903">
        <v>6</v>
      </c>
      <c r="D11903">
        <v>9</v>
      </c>
      <c r="E11903">
        <v>0</v>
      </c>
      <c r="F11903">
        <v>26</v>
      </c>
      <c r="G11903">
        <v>21</v>
      </c>
      <c r="H11903">
        <v>0.44</v>
      </c>
      <c r="I11903" s="2">
        <f t="shared" si="370"/>
        <v>41434.01829861111</v>
      </c>
      <c r="J11903">
        <v>0.14000000000000001</v>
      </c>
      <c r="K11903">
        <f t="shared" si="371"/>
        <v>0.14000000000000001</v>
      </c>
    </row>
    <row r="11904" spans="2:11" x14ac:dyDescent="0.2">
      <c r="B11904">
        <v>2013</v>
      </c>
      <c r="C11904">
        <v>6</v>
      </c>
      <c r="D11904">
        <v>9</v>
      </c>
      <c r="E11904">
        <v>0</v>
      </c>
      <c r="F11904">
        <v>28</v>
      </c>
      <c r="G11904">
        <v>21</v>
      </c>
      <c r="H11904">
        <v>0.47</v>
      </c>
      <c r="I11904" s="2">
        <f t="shared" si="370"/>
        <v>41434.019687499997</v>
      </c>
      <c r="J11904">
        <v>0.01</v>
      </c>
      <c r="K11904">
        <f t="shared" si="371"/>
        <v>0.01</v>
      </c>
    </row>
    <row r="11905" spans="2:11" x14ac:dyDescent="0.2">
      <c r="B11905">
        <v>2013</v>
      </c>
      <c r="C11905">
        <v>6</v>
      </c>
      <c r="D11905">
        <v>9</v>
      </c>
      <c r="E11905">
        <v>0</v>
      </c>
      <c r="F11905">
        <v>30</v>
      </c>
      <c r="G11905">
        <v>22</v>
      </c>
      <c r="H11905">
        <v>0.51</v>
      </c>
      <c r="I11905" s="2">
        <f t="shared" ref="I11905:I11968" si="372">+DATE(B11905,C11905,D11905)+TIME(E11905,F11905,G11905)</f>
        <v>41434.021087962959</v>
      </c>
      <c r="J11905">
        <v>0.01</v>
      </c>
      <c r="K11905">
        <f t="shared" si="371"/>
        <v>0.01</v>
      </c>
    </row>
    <row r="11906" spans="2:11" x14ac:dyDescent="0.2">
      <c r="B11906">
        <v>2013</v>
      </c>
      <c r="C11906">
        <v>6</v>
      </c>
      <c r="D11906">
        <v>9</v>
      </c>
      <c r="E11906">
        <v>0</v>
      </c>
      <c r="F11906">
        <v>32</v>
      </c>
      <c r="G11906">
        <v>22</v>
      </c>
      <c r="H11906">
        <v>0.54</v>
      </c>
      <c r="I11906" s="2">
        <f t="shared" si="372"/>
        <v>41434.022476851853</v>
      </c>
      <c r="J11906">
        <v>0.03</v>
      </c>
      <c r="K11906">
        <f t="shared" ref="K11906:K11969" si="373">+IF(J11906&lt;10,J11906,"")</f>
        <v>0.03</v>
      </c>
    </row>
    <row r="11907" spans="2:11" x14ac:dyDescent="0.2">
      <c r="B11907">
        <v>2013</v>
      </c>
      <c r="C11907">
        <v>6</v>
      </c>
      <c r="D11907">
        <v>9</v>
      </c>
      <c r="E11907">
        <v>0</v>
      </c>
      <c r="F11907">
        <v>34</v>
      </c>
      <c r="G11907">
        <v>22</v>
      </c>
      <c r="H11907">
        <v>0.56999999999999995</v>
      </c>
      <c r="I11907" s="2">
        <f t="shared" si="372"/>
        <v>41434.023865740739</v>
      </c>
      <c r="J11907">
        <v>0.09</v>
      </c>
      <c r="K11907">
        <f t="shared" si="373"/>
        <v>0.09</v>
      </c>
    </row>
    <row r="11908" spans="2:11" x14ac:dyDescent="0.2">
      <c r="B11908">
        <v>2013</v>
      </c>
      <c r="C11908">
        <v>6</v>
      </c>
      <c r="D11908">
        <v>9</v>
      </c>
      <c r="E11908">
        <v>0</v>
      </c>
      <c r="F11908">
        <v>36</v>
      </c>
      <c r="G11908">
        <v>22</v>
      </c>
      <c r="H11908">
        <v>0.61</v>
      </c>
      <c r="I11908" s="2">
        <f t="shared" si="372"/>
        <v>41434.025254629632</v>
      </c>
      <c r="J11908">
        <v>0.1</v>
      </c>
      <c r="K11908">
        <f t="shared" si="373"/>
        <v>0.1</v>
      </c>
    </row>
    <row r="11909" spans="2:11" x14ac:dyDescent="0.2">
      <c r="B11909">
        <v>2013</v>
      </c>
      <c r="C11909">
        <v>6</v>
      </c>
      <c r="D11909">
        <v>9</v>
      </c>
      <c r="E11909">
        <v>0</v>
      </c>
      <c r="F11909">
        <v>38</v>
      </c>
      <c r="G11909">
        <v>22</v>
      </c>
      <c r="H11909">
        <v>0.64</v>
      </c>
      <c r="I11909" s="2">
        <f t="shared" si="372"/>
        <v>41434.026643518519</v>
      </c>
      <c r="J11909">
        <v>0.06</v>
      </c>
      <c r="K11909">
        <f t="shared" si="373"/>
        <v>0.06</v>
      </c>
    </row>
    <row r="11910" spans="2:11" x14ac:dyDescent="0.2">
      <c r="B11910">
        <v>2013</v>
      </c>
      <c r="C11910">
        <v>6</v>
      </c>
      <c r="D11910">
        <v>9</v>
      </c>
      <c r="E11910">
        <v>0</v>
      </c>
      <c r="F11910">
        <v>40</v>
      </c>
      <c r="G11910">
        <v>22</v>
      </c>
      <c r="H11910">
        <v>0.67</v>
      </c>
      <c r="I11910" s="2">
        <f t="shared" si="372"/>
        <v>41434.028032407405</v>
      </c>
      <c r="J11910">
        <v>7.0000000000000007E-2</v>
      </c>
      <c r="K11910">
        <f t="shared" si="373"/>
        <v>7.0000000000000007E-2</v>
      </c>
    </row>
    <row r="11911" spans="2:11" x14ac:dyDescent="0.2">
      <c r="B11911">
        <v>2013</v>
      </c>
      <c r="C11911">
        <v>6</v>
      </c>
      <c r="D11911">
        <v>9</v>
      </c>
      <c r="E11911">
        <v>0</v>
      </c>
      <c r="F11911">
        <v>42</v>
      </c>
      <c r="G11911">
        <v>22</v>
      </c>
      <c r="H11911">
        <v>0.71</v>
      </c>
      <c r="I11911" s="2">
        <f t="shared" si="372"/>
        <v>41434.029421296298</v>
      </c>
      <c r="J11911">
        <v>0.1</v>
      </c>
      <c r="K11911">
        <f t="shared" si="373"/>
        <v>0.1</v>
      </c>
    </row>
    <row r="11912" spans="2:11" x14ac:dyDescent="0.2">
      <c r="B11912">
        <v>2013</v>
      </c>
      <c r="C11912">
        <v>6</v>
      </c>
      <c r="D11912">
        <v>9</v>
      </c>
      <c r="E11912">
        <v>0</v>
      </c>
      <c r="F11912">
        <v>44</v>
      </c>
      <c r="G11912">
        <v>23</v>
      </c>
      <c r="H11912">
        <v>0.74</v>
      </c>
      <c r="I11912" s="2">
        <f t="shared" si="372"/>
        <v>41434.030821759261</v>
      </c>
      <c r="J11912">
        <v>0.1</v>
      </c>
      <c r="K11912">
        <f t="shared" si="373"/>
        <v>0.1</v>
      </c>
    </row>
    <row r="11913" spans="2:11" x14ac:dyDescent="0.2">
      <c r="B11913">
        <v>2013</v>
      </c>
      <c r="C11913">
        <v>6</v>
      </c>
      <c r="D11913">
        <v>9</v>
      </c>
      <c r="E11913">
        <v>0</v>
      </c>
      <c r="F11913">
        <v>46</v>
      </c>
      <c r="G11913">
        <v>23</v>
      </c>
      <c r="H11913">
        <v>0.77</v>
      </c>
      <c r="I11913" s="2">
        <f t="shared" si="372"/>
        <v>41434.032210648147</v>
      </c>
      <c r="J11913">
        <v>0.01</v>
      </c>
      <c r="K11913">
        <f t="shared" si="373"/>
        <v>0.01</v>
      </c>
    </row>
    <row r="11914" spans="2:11" x14ac:dyDescent="0.2">
      <c r="B11914">
        <v>2013</v>
      </c>
      <c r="C11914">
        <v>6</v>
      </c>
      <c r="D11914">
        <v>9</v>
      </c>
      <c r="E11914">
        <v>0</v>
      </c>
      <c r="F11914">
        <v>48</v>
      </c>
      <c r="G11914">
        <v>23</v>
      </c>
      <c r="H11914">
        <v>0.81</v>
      </c>
      <c r="I11914" s="2">
        <f t="shared" si="372"/>
        <v>41434.033599537041</v>
      </c>
      <c r="J11914">
        <v>0.1</v>
      </c>
      <c r="K11914">
        <f t="shared" si="373"/>
        <v>0.1</v>
      </c>
    </row>
    <row r="11915" spans="2:11" x14ac:dyDescent="0.2">
      <c r="B11915">
        <v>2013</v>
      </c>
      <c r="C11915">
        <v>6</v>
      </c>
      <c r="D11915">
        <v>9</v>
      </c>
      <c r="E11915">
        <v>0</v>
      </c>
      <c r="F11915">
        <v>50</v>
      </c>
      <c r="G11915">
        <v>23</v>
      </c>
      <c r="H11915">
        <v>0.84</v>
      </c>
      <c r="I11915" s="2">
        <f t="shared" si="372"/>
        <v>41434.034988425927</v>
      </c>
      <c r="J11915">
        <v>0.1</v>
      </c>
      <c r="K11915">
        <f t="shared" si="373"/>
        <v>0.1</v>
      </c>
    </row>
    <row r="11916" spans="2:11" x14ac:dyDescent="0.2">
      <c r="B11916">
        <v>2013</v>
      </c>
      <c r="C11916">
        <v>6</v>
      </c>
      <c r="D11916">
        <v>9</v>
      </c>
      <c r="E11916">
        <v>0</v>
      </c>
      <c r="F11916">
        <v>52</v>
      </c>
      <c r="G11916">
        <v>23</v>
      </c>
      <c r="H11916">
        <v>0.87</v>
      </c>
      <c r="I11916" s="2">
        <f t="shared" si="372"/>
        <v>41434.036377314813</v>
      </c>
      <c r="J11916">
        <v>0.1</v>
      </c>
      <c r="K11916">
        <f t="shared" si="373"/>
        <v>0.1</v>
      </c>
    </row>
    <row r="11917" spans="2:11" x14ac:dyDescent="0.2">
      <c r="B11917">
        <v>2013</v>
      </c>
      <c r="C11917">
        <v>6</v>
      </c>
      <c r="D11917">
        <v>9</v>
      </c>
      <c r="E11917">
        <v>0</v>
      </c>
      <c r="F11917">
        <v>54</v>
      </c>
      <c r="G11917">
        <v>23</v>
      </c>
      <c r="H11917">
        <v>0.91</v>
      </c>
      <c r="I11917" s="2">
        <f t="shared" si="372"/>
        <v>41434.037766203706</v>
      </c>
      <c r="J11917">
        <v>0.04</v>
      </c>
      <c r="K11917">
        <f t="shared" si="373"/>
        <v>0.04</v>
      </c>
    </row>
    <row r="11918" spans="2:11" x14ac:dyDescent="0.2">
      <c r="B11918">
        <v>2013</v>
      </c>
      <c r="C11918">
        <v>6</v>
      </c>
      <c r="D11918">
        <v>9</v>
      </c>
      <c r="E11918">
        <v>0</v>
      </c>
      <c r="F11918">
        <v>56</v>
      </c>
      <c r="G11918">
        <v>23</v>
      </c>
      <c r="H11918">
        <v>0.94</v>
      </c>
      <c r="I11918" s="2">
        <f t="shared" si="372"/>
        <v>41434.039155092592</v>
      </c>
      <c r="J11918">
        <v>0.04</v>
      </c>
      <c r="K11918">
        <f t="shared" si="373"/>
        <v>0.04</v>
      </c>
    </row>
    <row r="11919" spans="2:11" x14ac:dyDescent="0.2">
      <c r="B11919">
        <v>2013</v>
      </c>
      <c r="C11919">
        <v>6</v>
      </c>
      <c r="D11919">
        <v>9</v>
      </c>
      <c r="E11919">
        <v>0</v>
      </c>
      <c r="F11919">
        <v>58</v>
      </c>
      <c r="G11919">
        <v>23</v>
      </c>
      <c r="H11919">
        <v>0.97</v>
      </c>
      <c r="I11919" s="2">
        <f t="shared" si="372"/>
        <v>41434.040543981479</v>
      </c>
      <c r="J11919">
        <v>0.04</v>
      </c>
      <c r="K11919">
        <f t="shared" si="373"/>
        <v>0.04</v>
      </c>
    </row>
    <row r="11920" spans="2:11" x14ac:dyDescent="0.2">
      <c r="B11920">
        <v>2013</v>
      </c>
      <c r="C11920">
        <v>6</v>
      </c>
      <c r="D11920">
        <v>9</v>
      </c>
      <c r="E11920">
        <v>1</v>
      </c>
      <c r="F11920">
        <v>0</v>
      </c>
      <c r="G11920">
        <v>24</v>
      </c>
      <c r="H11920">
        <v>1.01</v>
      </c>
      <c r="I11920" s="2">
        <f t="shared" si="372"/>
        <v>41434.041944444441</v>
      </c>
      <c r="J11920">
        <v>0.1</v>
      </c>
      <c r="K11920">
        <f t="shared" si="373"/>
        <v>0.1</v>
      </c>
    </row>
    <row r="11921" spans="2:11" x14ac:dyDescent="0.2">
      <c r="B11921">
        <v>2013</v>
      </c>
      <c r="C11921">
        <v>6</v>
      </c>
      <c r="D11921">
        <v>9</v>
      </c>
      <c r="E11921">
        <v>1</v>
      </c>
      <c r="F11921">
        <v>2</v>
      </c>
      <c r="G11921">
        <v>24</v>
      </c>
      <c r="H11921">
        <v>1.04</v>
      </c>
      <c r="I11921" s="2">
        <f t="shared" si="372"/>
        <v>41434.043333333335</v>
      </c>
      <c r="J11921">
        <v>0.09</v>
      </c>
      <c r="K11921">
        <f t="shared" si="373"/>
        <v>0.09</v>
      </c>
    </row>
    <row r="11922" spans="2:11" x14ac:dyDescent="0.2">
      <c r="B11922">
        <v>2013</v>
      </c>
      <c r="C11922">
        <v>6</v>
      </c>
      <c r="D11922">
        <v>9</v>
      </c>
      <c r="E11922">
        <v>1</v>
      </c>
      <c r="F11922">
        <v>4</v>
      </c>
      <c r="G11922">
        <v>24</v>
      </c>
      <c r="H11922">
        <v>1.07</v>
      </c>
      <c r="I11922" s="2">
        <f t="shared" si="372"/>
        <v>41434.044722222221</v>
      </c>
      <c r="J11922">
        <v>0.1</v>
      </c>
      <c r="K11922">
        <f t="shared" si="373"/>
        <v>0.1</v>
      </c>
    </row>
    <row r="11923" spans="2:11" x14ac:dyDescent="0.2">
      <c r="B11923">
        <v>2013</v>
      </c>
      <c r="C11923">
        <v>6</v>
      </c>
      <c r="D11923">
        <v>9</v>
      </c>
      <c r="E11923">
        <v>1</v>
      </c>
      <c r="F11923">
        <v>6</v>
      </c>
      <c r="G11923">
        <v>24</v>
      </c>
      <c r="H11923">
        <v>1.1100000000000001</v>
      </c>
      <c r="I11923" s="2">
        <f t="shared" si="372"/>
        <v>41434.046111111114</v>
      </c>
      <c r="J11923">
        <v>0.1</v>
      </c>
      <c r="K11923">
        <f t="shared" si="373"/>
        <v>0.1</v>
      </c>
    </row>
    <row r="11924" spans="2:11" x14ac:dyDescent="0.2">
      <c r="B11924">
        <v>2013</v>
      </c>
      <c r="C11924">
        <v>6</v>
      </c>
      <c r="D11924">
        <v>9</v>
      </c>
      <c r="E11924">
        <v>1</v>
      </c>
      <c r="F11924">
        <v>8</v>
      </c>
      <c r="G11924">
        <v>24</v>
      </c>
      <c r="H11924">
        <v>1.1399999999999999</v>
      </c>
      <c r="I11924" s="2">
        <f t="shared" si="372"/>
        <v>41434.047500000001</v>
      </c>
      <c r="J11924">
        <v>7.0000000000000007E-2</v>
      </c>
      <c r="K11924">
        <f t="shared" si="373"/>
        <v>7.0000000000000007E-2</v>
      </c>
    </row>
    <row r="11925" spans="2:11" x14ac:dyDescent="0.2">
      <c r="B11925">
        <v>2013</v>
      </c>
      <c r="C11925">
        <v>6</v>
      </c>
      <c r="D11925">
        <v>9</v>
      </c>
      <c r="E11925">
        <v>1</v>
      </c>
      <c r="F11925">
        <v>10</v>
      </c>
      <c r="G11925">
        <v>24</v>
      </c>
      <c r="H11925">
        <v>1.17</v>
      </c>
      <c r="I11925" s="2">
        <f t="shared" si="372"/>
        <v>41434.048888888887</v>
      </c>
      <c r="J11925">
        <v>0.12</v>
      </c>
      <c r="K11925">
        <f t="shared" si="373"/>
        <v>0.12</v>
      </c>
    </row>
    <row r="11926" spans="2:11" x14ac:dyDescent="0.2">
      <c r="B11926">
        <v>2013</v>
      </c>
      <c r="C11926">
        <v>6</v>
      </c>
      <c r="D11926">
        <v>9</v>
      </c>
      <c r="E11926">
        <v>1</v>
      </c>
      <c r="F11926">
        <v>12</v>
      </c>
      <c r="G11926">
        <v>24</v>
      </c>
      <c r="H11926">
        <v>1.21</v>
      </c>
      <c r="I11926" s="2">
        <f t="shared" si="372"/>
        <v>41434.05027777778</v>
      </c>
      <c r="J11926">
        <v>0.39</v>
      </c>
      <c r="K11926">
        <f t="shared" si="373"/>
        <v>0.39</v>
      </c>
    </row>
    <row r="11927" spans="2:11" x14ac:dyDescent="0.2">
      <c r="B11927">
        <v>2013</v>
      </c>
      <c r="C11927">
        <v>6</v>
      </c>
      <c r="D11927">
        <v>9</v>
      </c>
      <c r="E11927">
        <v>1</v>
      </c>
      <c r="F11927">
        <v>14</v>
      </c>
      <c r="G11927">
        <v>25</v>
      </c>
      <c r="H11927">
        <v>1.24</v>
      </c>
      <c r="I11927" s="2">
        <f t="shared" si="372"/>
        <v>41434.051678240743</v>
      </c>
      <c r="J11927">
        <v>0.76</v>
      </c>
      <c r="K11927">
        <f t="shared" si="373"/>
        <v>0.76</v>
      </c>
    </row>
    <row r="11928" spans="2:11" x14ac:dyDescent="0.2">
      <c r="B11928">
        <v>2013</v>
      </c>
      <c r="C11928">
        <v>6</v>
      </c>
      <c r="D11928">
        <v>9</v>
      </c>
      <c r="E11928">
        <v>1</v>
      </c>
      <c r="F11928">
        <v>16</v>
      </c>
      <c r="G11928">
        <v>25</v>
      </c>
      <c r="H11928">
        <v>1.27</v>
      </c>
      <c r="I11928" s="2">
        <f t="shared" si="372"/>
        <v>41434.053067129629</v>
      </c>
      <c r="J11928">
        <v>1.21</v>
      </c>
      <c r="K11928">
        <f t="shared" si="373"/>
        <v>1.21</v>
      </c>
    </row>
    <row r="11929" spans="2:11" x14ac:dyDescent="0.2">
      <c r="B11929">
        <v>2013</v>
      </c>
      <c r="C11929">
        <v>6</v>
      </c>
      <c r="D11929">
        <v>9</v>
      </c>
      <c r="E11929">
        <v>1</v>
      </c>
      <c r="F11929">
        <v>18</v>
      </c>
      <c r="G11929">
        <v>25</v>
      </c>
      <c r="H11929">
        <v>1.31</v>
      </c>
      <c r="I11929" s="2">
        <f t="shared" si="372"/>
        <v>41434.054456018515</v>
      </c>
      <c r="J11929">
        <v>0.68</v>
      </c>
      <c r="K11929">
        <f t="shared" si="373"/>
        <v>0.68</v>
      </c>
    </row>
    <row r="11930" spans="2:11" x14ac:dyDescent="0.2">
      <c r="B11930">
        <v>2013</v>
      </c>
      <c r="C11930">
        <v>6</v>
      </c>
      <c r="D11930">
        <v>9</v>
      </c>
      <c r="E11930">
        <v>1</v>
      </c>
      <c r="F11930">
        <v>20</v>
      </c>
      <c r="G11930">
        <v>25</v>
      </c>
      <c r="H11930">
        <v>1.34</v>
      </c>
      <c r="I11930" s="2">
        <f t="shared" si="372"/>
        <v>41434.055844907409</v>
      </c>
      <c r="J11930">
        <v>0.3</v>
      </c>
      <c r="K11930">
        <f t="shared" si="373"/>
        <v>0.3</v>
      </c>
    </row>
    <row r="11931" spans="2:11" x14ac:dyDescent="0.2">
      <c r="B11931">
        <v>2013</v>
      </c>
      <c r="C11931">
        <v>6</v>
      </c>
      <c r="D11931">
        <v>9</v>
      </c>
      <c r="E11931">
        <v>1</v>
      </c>
      <c r="F11931">
        <v>22</v>
      </c>
      <c r="G11931">
        <v>25</v>
      </c>
      <c r="H11931">
        <v>1.37</v>
      </c>
      <c r="I11931" s="2">
        <f t="shared" si="372"/>
        <v>41434.057233796295</v>
      </c>
      <c r="J11931">
        <v>0.1</v>
      </c>
      <c r="K11931">
        <f t="shared" si="373"/>
        <v>0.1</v>
      </c>
    </row>
    <row r="11932" spans="2:11" x14ac:dyDescent="0.2">
      <c r="B11932">
        <v>2013</v>
      </c>
      <c r="C11932">
        <v>6</v>
      </c>
      <c r="D11932">
        <v>9</v>
      </c>
      <c r="E11932">
        <v>1</v>
      </c>
      <c r="F11932">
        <v>24</v>
      </c>
      <c r="G11932">
        <v>25</v>
      </c>
      <c r="H11932">
        <v>1.41</v>
      </c>
      <c r="I11932" s="2">
        <f t="shared" si="372"/>
        <v>41434.058622685188</v>
      </c>
      <c r="J11932">
        <v>0.1</v>
      </c>
      <c r="K11932">
        <f t="shared" si="373"/>
        <v>0.1</v>
      </c>
    </row>
    <row r="11933" spans="2:11" x14ac:dyDescent="0.2">
      <c r="B11933">
        <v>2013</v>
      </c>
      <c r="C11933">
        <v>6</v>
      </c>
      <c r="D11933">
        <v>9</v>
      </c>
      <c r="E11933">
        <v>1</v>
      </c>
      <c r="F11933">
        <v>26</v>
      </c>
      <c r="G11933">
        <v>25</v>
      </c>
      <c r="H11933">
        <v>1.44</v>
      </c>
      <c r="I11933" s="2">
        <f t="shared" si="372"/>
        <v>41434.060011574074</v>
      </c>
      <c r="J11933">
        <v>0.12</v>
      </c>
      <c r="K11933">
        <f t="shared" si="373"/>
        <v>0.12</v>
      </c>
    </row>
    <row r="11934" spans="2:11" x14ac:dyDescent="0.2">
      <c r="B11934">
        <v>2013</v>
      </c>
      <c r="C11934">
        <v>6</v>
      </c>
      <c r="D11934">
        <v>9</v>
      </c>
      <c r="E11934">
        <v>1</v>
      </c>
      <c r="F11934">
        <v>28</v>
      </c>
      <c r="G11934">
        <v>25</v>
      </c>
      <c r="H11934">
        <v>1.47</v>
      </c>
      <c r="I11934" s="2">
        <f t="shared" si="372"/>
        <v>41434.061400462961</v>
      </c>
      <c r="J11934">
        <v>0.12</v>
      </c>
      <c r="K11934">
        <f t="shared" si="373"/>
        <v>0.12</v>
      </c>
    </row>
    <row r="11935" spans="2:11" x14ac:dyDescent="0.2">
      <c r="B11935">
        <v>2013</v>
      </c>
      <c r="C11935">
        <v>6</v>
      </c>
      <c r="D11935">
        <v>9</v>
      </c>
      <c r="E11935">
        <v>1</v>
      </c>
      <c r="F11935">
        <v>30</v>
      </c>
      <c r="G11935">
        <v>26</v>
      </c>
      <c r="H11935">
        <v>1.51</v>
      </c>
      <c r="I11935" s="2">
        <f t="shared" si="372"/>
        <v>41434.062800925924</v>
      </c>
      <c r="J11935">
        <v>0.1</v>
      </c>
      <c r="K11935">
        <f t="shared" si="373"/>
        <v>0.1</v>
      </c>
    </row>
    <row r="11936" spans="2:11" x14ac:dyDescent="0.2">
      <c r="B11936">
        <v>2013</v>
      </c>
      <c r="C11936">
        <v>6</v>
      </c>
      <c r="D11936">
        <v>9</v>
      </c>
      <c r="E11936">
        <v>1</v>
      </c>
      <c r="F11936">
        <v>32</v>
      </c>
      <c r="G11936">
        <v>26</v>
      </c>
      <c r="H11936">
        <v>1.54</v>
      </c>
      <c r="I11936" s="2">
        <f t="shared" si="372"/>
        <v>41434.064189814817</v>
      </c>
      <c r="J11936">
        <v>0.1</v>
      </c>
      <c r="K11936">
        <f t="shared" si="373"/>
        <v>0.1</v>
      </c>
    </row>
    <row r="11937" spans="2:11" x14ac:dyDescent="0.2">
      <c r="B11937">
        <v>2013</v>
      </c>
      <c r="C11937">
        <v>6</v>
      </c>
      <c r="D11937">
        <v>9</v>
      </c>
      <c r="E11937">
        <v>1</v>
      </c>
      <c r="F11937">
        <v>34</v>
      </c>
      <c r="G11937">
        <v>26</v>
      </c>
      <c r="H11937">
        <v>1.57</v>
      </c>
      <c r="I11937" s="2">
        <f t="shared" si="372"/>
        <v>41434.065578703703</v>
      </c>
      <c r="J11937">
        <v>0.09</v>
      </c>
      <c r="K11937">
        <f t="shared" si="373"/>
        <v>0.09</v>
      </c>
    </row>
    <row r="11938" spans="2:11" x14ac:dyDescent="0.2">
      <c r="B11938">
        <v>2013</v>
      </c>
      <c r="C11938">
        <v>6</v>
      </c>
      <c r="D11938">
        <v>9</v>
      </c>
      <c r="E11938">
        <v>1</v>
      </c>
      <c r="F11938">
        <v>36</v>
      </c>
      <c r="G11938">
        <v>26</v>
      </c>
      <c r="H11938">
        <v>1.61</v>
      </c>
      <c r="I11938" s="2">
        <f t="shared" si="372"/>
        <v>41434.066967592589</v>
      </c>
      <c r="J11938">
        <v>0.06</v>
      </c>
      <c r="K11938">
        <f t="shared" si="373"/>
        <v>0.06</v>
      </c>
    </row>
    <row r="11939" spans="2:11" x14ac:dyDescent="0.2">
      <c r="B11939">
        <v>2013</v>
      </c>
      <c r="C11939">
        <v>6</v>
      </c>
      <c r="D11939">
        <v>9</v>
      </c>
      <c r="E11939">
        <v>1</v>
      </c>
      <c r="F11939">
        <v>38</v>
      </c>
      <c r="G11939">
        <v>26</v>
      </c>
      <c r="H11939">
        <v>1.64</v>
      </c>
      <c r="I11939" s="2">
        <f t="shared" si="372"/>
        <v>41434.068356481483</v>
      </c>
      <c r="J11939">
        <v>0.08</v>
      </c>
      <c r="K11939">
        <f t="shared" si="373"/>
        <v>0.08</v>
      </c>
    </row>
    <row r="11940" spans="2:11" x14ac:dyDescent="0.2">
      <c r="B11940">
        <v>2013</v>
      </c>
      <c r="C11940">
        <v>6</v>
      </c>
      <c r="D11940">
        <v>9</v>
      </c>
      <c r="E11940">
        <v>1</v>
      </c>
      <c r="F11940">
        <v>40</v>
      </c>
      <c r="G11940">
        <v>26</v>
      </c>
      <c r="H11940">
        <v>1.67</v>
      </c>
      <c r="I11940" s="2">
        <f t="shared" si="372"/>
        <v>41434.069745370369</v>
      </c>
      <c r="J11940">
        <v>0.08</v>
      </c>
      <c r="K11940">
        <f t="shared" si="373"/>
        <v>0.08</v>
      </c>
    </row>
    <row r="11941" spans="2:11" x14ac:dyDescent="0.2">
      <c r="B11941">
        <v>2013</v>
      </c>
      <c r="C11941">
        <v>6</v>
      </c>
      <c r="D11941">
        <v>9</v>
      </c>
      <c r="E11941">
        <v>1</v>
      </c>
      <c r="F11941">
        <v>42</v>
      </c>
      <c r="G11941">
        <v>26</v>
      </c>
      <c r="H11941">
        <v>1.71</v>
      </c>
      <c r="I11941" s="2">
        <f t="shared" si="372"/>
        <v>41434.071134259262</v>
      </c>
      <c r="J11941">
        <v>0.1</v>
      </c>
      <c r="K11941">
        <f t="shared" si="373"/>
        <v>0.1</v>
      </c>
    </row>
    <row r="11942" spans="2:11" x14ac:dyDescent="0.2">
      <c r="B11942">
        <v>2013</v>
      </c>
      <c r="C11942">
        <v>6</v>
      </c>
      <c r="D11942">
        <v>9</v>
      </c>
      <c r="E11942">
        <v>1</v>
      </c>
      <c r="F11942">
        <v>44</v>
      </c>
      <c r="G11942">
        <v>27</v>
      </c>
      <c r="H11942">
        <v>1.74</v>
      </c>
      <c r="I11942" s="2">
        <f t="shared" si="372"/>
        <v>41434.072534722225</v>
      </c>
      <c r="J11942">
        <v>0.1</v>
      </c>
      <c r="K11942">
        <f t="shared" si="373"/>
        <v>0.1</v>
      </c>
    </row>
    <row r="11943" spans="2:11" x14ac:dyDescent="0.2">
      <c r="B11943">
        <v>2013</v>
      </c>
      <c r="C11943">
        <v>6</v>
      </c>
      <c r="D11943">
        <v>9</v>
      </c>
      <c r="E11943">
        <v>1</v>
      </c>
      <c r="F11943">
        <v>46</v>
      </c>
      <c r="G11943">
        <v>27</v>
      </c>
      <c r="H11943">
        <v>1.77</v>
      </c>
      <c r="I11943" s="2">
        <f t="shared" si="372"/>
        <v>41434.073923611111</v>
      </c>
      <c r="J11943">
        <v>0.02</v>
      </c>
      <c r="K11943">
        <f t="shared" si="373"/>
        <v>0.02</v>
      </c>
    </row>
    <row r="11944" spans="2:11" x14ac:dyDescent="0.2">
      <c r="B11944">
        <v>2013</v>
      </c>
      <c r="C11944">
        <v>6</v>
      </c>
      <c r="D11944">
        <v>9</v>
      </c>
      <c r="E11944">
        <v>1</v>
      </c>
      <c r="F11944">
        <v>48</v>
      </c>
      <c r="G11944">
        <v>27</v>
      </c>
      <c r="H11944">
        <v>1.81</v>
      </c>
      <c r="I11944" s="2">
        <f t="shared" si="372"/>
        <v>41434.075312499997</v>
      </c>
      <c r="J11944">
        <v>0.04</v>
      </c>
      <c r="K11944">
        <f t="shared" si="373"/>
        <v>0.04</v>
      </c>
    </row>
    <row r="11945" spans="2:11" x14ac:dyDescent="0.2">
      <c r="B11945">
        <v>2013</v>
      </c>
      <c r="C11945">
        <v>6</v>
      </c>
      <c r="D11945">
        <v>9</v>
      </c>
      <c r="E11945">
        <v>1</v>
      </c>
      <c r="F11945">
        <v>50</v>
      </c>
      <c r="G11945">
        <v>27</v>
      </c>
      <c r="H11945">
        <v>1.84</v>
      </c>
      <c r="I11945" s="2">
        <f t="shared" si="372"/>
        <v>41434.076701388891</v>
      </c>
      <c r="J11945">
        <v>0.1</v>
      </c>
      <c r="K11945">
        <f t="shared" si="373"/>
        <v>0.1</v>
      </c>
    </row>
    <row r="11946" spans="2:11" x14ac:dyDescent="0.2">
      <c r="B11946">
        <v>2013</v>
      </c>
      <c r="C11946">
        <v>6</v>
      </c>
      <c r="D11946">
        <v>9</v>
      </c>
      <c r="E11946">
        <v>1</v>
      </c>
      <c r="F11946">
        <v>52</v>
      </c>
      <c r="G11946">
        <v>27</v>
      </c>
      <c r="H11946">
        <v>1.87</v>
      </c>
      <c r="I11946" s="2">
        <f t="shared" si="372"/>
        <v>41434.078090277777</v>
      </c>
      <c r="J11946">
        <v>0.09</v>
      </c>
      <c r="K11946">
        <f t="shared" si="373"/>
        <v>0.09</v>
      </c>
    </row>
    <row r="11947" spans="2:11" x14ac:dyDescent="0.2">
      <c r="B11947">
        <v>2013</v>
      </c>
      <c r="C11947">
        <v>6</v>
      </c>
      <c r="D11947">
        <v>9</v>
      </c>
      <c r="E11947">
        <v>1</v>
      </c>
      <c r="F11947">
        <v>54</v>
      </c>
      <c r="G11947">
        <v>27</v>
      </c>
      <c r="H11947">
        <v>1.91</v>
      </c>
      <c r="I11947" s="2">
        <f t="shared" si="372"/>
        <v>41434.079479166663</v>
      </c>
      <c r="J11947">
        <v>0.1</v>
      </c>
      <c r="K11947">
        <f t="shared" si="373"/>
        <v>0.1</v>
      </c>
    </row>
    <row r="11948" spans="2:11" x14ac:dyDescent="0.2">
      <c r="B11948">
        <v>2013</v>
      </c>
      <c r="C11948">
        <v>6</v>
      </c>
      <c r="D11948">
        <v>9</v>
      </c>
      <c r="E11948">
        <v>1</v>
      </c>
      <c r="F11948">
        <v>56</v>
      </c>
      <c r="G11948">
        <v>27</v>
      </c>
      <c r="H11948">
        <v>1.94</v>
      </c>
      <c r="I11948" s="2">
        <f t="shared" si="372"/>
        <v>41434.080868055556</v>
      </c>
      <c r="J11948">
        <v>0.1</v>
      </c>
      <c r="K11948">
        <f t="shared" si="373"/>
        <v>0.1</v>
      </c>
    </row>
    <row r="11949" spans="2:11" x14ac:dyDescent="0.2">
      <c r="B11949">
        <v>2013</v>
      </c>
      <c r="C11949">
        <v>6</v>
      </c>
      <c r="D11949">
        <v>9</v>
      </c>
      <c r="E11949">
        <v>1</v>
      </c>
      <c r="F11949">
        <v>58</v>
      </c>
      <c r="G11949">
        <v>27</v>
      </c>
      <c r="H11949">
        <v>1.97</v>
      </c>
      <c r="I11949" s="2">
        <f t="shared" si="372"/>
        <v>41434.082256944443</v>
      </c>
      <c r="J11949">
        <v>0.1</v>
      </c>
      <c r="K11949">
        <f t="shared" si="373"/>
        <v>0.1</v>
      </c>
    </row>
    <row r="11950" spans="2:11" x14ac:dyDescent="0.2">
      <c r="B11950">
        <v>2013</v>
      </c>
      <c r="C11950">
        <v>6</v>
      </c>
      <c r="D11950">
        <v>9</v>
      </c>
      <c r="E11950">
        <v>2</v>
      </c>
      <c r="F11950">
        <v>0</v>
      </c>
      <c r="G11950">
        <v>28</v>
      </c>
      <c r="H11950">
        <v>2.0099999999999998</v>
      </c>
      <c r="I11950" s="2">
        <f t="shared" si="372"/>
        <v>41434.083657407406</v>
      </c>
      <c r="J11950">
        <v>0.04</v>
      </c>
      <c r="K11950">
        <f t="shared" si="373"/>
        <v>0.04</v>
      </c>
    </row>
    <row r="11951" spans="2:11" x14ac:dyDescent="0.2">
      <c r="B11951">
        <v>2013</v>
      </c>
      <c r="C11951">
        <v>6</v>
      </c>
      <c r="D11951">
        <v>9</v>
      </c>
      <c r="E11951">
        <v>2</v>
      </c>
      <c r="F11951">
        <v>2</v>
      </c>
      <c r="G11951">
        <v>28</v>
      </c>
      <c r="H11951">
        <v>2.04</v>
      </c>
      <c r="I11951" s="2">
        <f t="shared" si="372"/>
        <v>41434.085046296299</v>
      </c>
      <c r="J11951">
        <v>0</v>
      </c>
      <c r="K11951">
        <f t="shared" si="373"/>
        <v>0</v>
      </c>
    </row>
    <row r="11952" spans="2:11" x14ac:dyDescent="0.2">
      <c r="B11952">
        <v>2013</v>
      </c>
      <c r="C11952">
        <v>6</v>
      </c>
      <c r="D11952">
        <v>9</v>
      </c>
      <c r="E11952">
        <v>2</v>
      </c>
      <c r="F11952">
        <v>4</v>
      </c>
      <c r="G11952">
        <v>28</v>
      </c>
      <c r="H11952">
        <v>2.0699999999999998</v>
      </c>
      <c r="I11952" s="2">
        <f t="shared" si="372"/>
        <v>41434.086435185185</v>
      </c>
      <c r="J11952">
        <v>0.1</v>
      </c>
      <c r="K11952">
        <f t="shared" si="373"/>
        <v>0.1</v>
      </c>
    </row>
    <row r="11953" spans="2:11" x14ac:dyDescent="0.2">
      <c r="B11953">
        <v>2013</v>
      </c>
      <c r="C11953">
        <v>6</v>
      </c>
      <c r="D11953">
        <v>9</v>
      </c>
      <c r="E11953">
        <v>2</v>
      </c>
      <c r="F11953">
        <v>6</v>
      </c>
      <c r="G11953">
        <v>28</v>
      </c>
      <c r="H11953">
        <v>2.11</v>
      </c>
      <c r="I11953" s="2">
        <f t="shared" si="372"/>
        <v>41434.087824074071</v>
      </c>
      <c r="J11953">
        <v>7.0000000000000007E-2</v>
      </c>
      <c r="K11953">
        <f t="shared" si="373"/>
        <v>7.0000000000000007E-2</v>
      </c>
    </row>
    <row r="11954" spans="2:11" x14ac:dyDescent="0.2">
      <c r="B11954">
        <v>2013</v>
      </c>
      <c r="C11954">
        <v>6</v>
      </c>
      <c r="D11954">
        <v>9</v>
      </c>
      <c r="E11954">
        <v>2</v>
      </c>
      <c r="F11954">
        <v>8</v>
      </c>
      <c r="G11954">
        <v>28</v>
      </c>
      <c r="H11954">
        <v>2.14</v>
      </c>
      <c r="I11954" s="2">
        <f t="shared" si="372"/>
        <v>41434.089212962965</v>
      </c>
      <c r="J11954">
        <v>0.03</v>
      </c>
      <c r="K11954">
        <f t="shared" si="373"/>
        <v>0.03</v>
      </c>
    </row>
    <row r="11955" spans="2:11" x14ac:dyDescent="0.2">
      <c r="B11955">
        <v>2013</v>
      </c>
      <c r="C11955">
        <v>6</v>
      </c>
      <c r="D11955">
        <v>9</v>
      </c>
      <c r="E11955">
        <v>2</v>
      </c>
      <c r="F11955">
        <v>10</v>
      </c>
      <c r="G11955">
        <v>28</v>
      </c>
      <c r="H11955">
        <v>2.17</v>
      </c>
      <c r="I11955" s="2">
        <f t="shared" si="372"/>
        <v>41434.090601851851</v>
      </c>
      <c r="J11955">
        <v>0.1</v>
      </c>
      <c r="K11955">
        <f t="shared" si="373"/>
        <v>0.1</v>
      </c>
    </row>
    <row r="11956" spans="2:11" x14ac:dyDescent="0.2">
      <c r="B11956">
        <v>2013</v>
      </c>
      <c r="C11956">
        <v>6</v>
      </c>
      <c r="D11956">
        <v>9</v>
      </c>
      <c r="E11956">
        <v>2</v>
      </c>
      <c r="F11956">
        <v>12</v>
      </c>
      <c r="G11956">
        <v>28</v>
      </c>
      <c r="H11956">
        <v>2.21</v>
      </c>
      <c r="I11956" s="2">
        <f t="shared" si="372"/>
        <v>41434.091990740744</v>
      </c>
      <c r="J11956">
        <v>7.0000000000000007E-2</v>
      </c>
      <c r="K11956">
        <f t="shared" si="373"/>
        <v>7.0000000000000007E-2</v>
      </c>
    </row>
    <row r="11957" spans="2:11" x14ac:dyDescent="0.2">
      <c r="B11957">
        <v>2013</v>
      </c>
      <c r="C11957">
        <v>6</v>
      </c>
      <c r="D11957">
        <v>9</v>
      </c>
      <c r="E11957">
        <v>2</v>
      </c>
      <c r="F11957">
        <v>14</v>
      </c>
      <c r="G11957">
        <v>29</v>
      </c>
      <c r="H11957">
        <v>2.2400000000000002</v>
      </c>
      <c r="I11957" s="2">
        <f t="shared" si="372"/>
        <v>41434.093391203707</v>
      </c>
      <c r="J11957">
        <v>0.01</v>
      </c>
      <c r="K11957">
        <f t="shared" si="373"/>
        <v>0.01</v>
      </c>
    </row>
    <row r="11958" spans="2:11" x14ac:dyDescent="0.2">
      <c r="B11958">
        <v>2013</v>
      </c>
      <c r="C11958">
        <v>6</v>
      </c>
      <c r="D11958">
        <v>9</v>
      </c>
      <c r="E11958">
        <v>2</v>
      </c>
      <c r="F11958">
        <v>16</v>
      </c>
      <c r="G11958">
        <v>29</v>
      </c>
      <c r="H11958">
        <v>2.27</v>
      </c>
      <c r="I11958" s="2">
        <f t="shared" si="372"/>
        <v>41434.094780092593</v>
      </c>
      <c r="J11958">
        <v>0.08</v>
      </c>
      <c r="K11958">
        <f t="shared" si="373"/>
        <v>0.08</v>
      </c>
    </row>
    <row r="11959" spans="2:11" x14ac:dyDescent="0.2">
      <c r="B11959">
        <v>2013</v>
      </c>
      <c r="C11959">
        <v>6</v>
      </c>
      <c r="D11959">
        <v>9</v>
      </c>
      <c r="E11959">
        <v>2</v>
      </c>
      <c r="F11959">
        <v>18</v>
      </c>
      <c r="G11959">
        <v>29</v>
      </c>
      <c r="H11959">
        <v>2.31</v>
      </c>
      <c r="I11959" s="2">
        <f t="shared" si="372"/>
        <v>41434.096168981479</v>
      </c>
      <c r="J11959">
        <v>0.01</v>
      </c>
      <c r="K11959">
        <f t="shared" si="373"/>
        <v>0.01</v>
      </c>
    </row>
    <row r="11960" spans="2:11" x14ac:dyDescent="0.2">
      <c r="B11960">
        <v>2013</v>
      </c>
      <c r="C11960">
        <v>6</v>
      </c>
      <c r="D11960">
        <v>9</v>
      </c>
      <c r="E11960">
        <v>2</v>
      </c>
      <c r="F11960">
        <v>20</v>
      </c>
      <c r="G11960">
        <v>29</v>
      </c>
      <c r="H11960">
        <v>2.34</v>
      </c>
      <c r="I11960" s="2">
        <f t="shared" si="372"/>
        <v>41434.097557870373</v>
      </c>
      <c r="J11960">
        <v>0.09</v>
      </c>
      <c r="K11960">
        <f t="shared" si="373"/>
        <v>0.09</v>
      </c>
    </row>
    <row r="11961" spans="2:11" x14ac:dyDescent="0.2">
      <c r="B11961">
        <v>2013</v>
      </c>
      <c r="C11961">
        <v>6</v>
      </c>
      <c r="D11961">
        <v>9</v>
      </c>
      <c r="E11961">
        <v>2</v>
      </c>
      <c r="F11961">
        <v>22</v>
      </c>
      <c r="G11961">
        <v>29</v>
      </c>
      <c r="H11961">
        <v>2.37</v>
      </c>
      <c r="I11961" s="2">
        <f t="shared" si="372"/>
        <v>41434.098946759259</v>
      </c>
      <c r="J11961">
        <v>0</v>
      </c>
      <c r="K11961">
        <f t="shared" si="373"/>
        <v>0</v>
      </c>
    </row>
    <row r="11962" spans="2:11" x14ac:dyDescent="0.2">
      <c r="B11962">
        <v>2013</v>
      </c>
      <c r="C11962">
        <v>6</v>
      </c>
      <c r="D11962">
        <v>9</v>
      </c>
      <c r="E11962">
        <v>2</v>
      </c>
      <c r="F11962">
        <v>24</v>
      </c>
      <c r="G11962">
        <v>29</v>
      </c>
      <c r="H11962">
        <v>2.41</v>
      </c>
      <c r="I11962" s="2">
        <f t="shared" si="372"/>
        <v>41434.100335648145</v>
      </c>
      <c r="J11962">
        <v>0.04</v>
      </c>
      <c r="K11962">
        <f t="shared" si="373"/>
        <v>0.04</v>
      </c>
    </row>
    <row r="11963" spans="2:11" x14ac:dyDescent="0.2">
      <c r="B11963">
        <v>2013</v>
      </c>
      <c r="C11963">
        <v>6</v>
      </c>
      <c r="D11963">
        <v>9</v>
      </c>
      <c r="E11963">
        <v>2</v>
      </c>
      <c r="F11963">
        <v>26</v>
      </c>
      <c r="G11963">
        <v>29</v>
      </c>
      <c r="H11963">
        <v>2.44</v>
      </c>
      <c r="I11963" s="2">
        <f t="shared" si="372"/>
        <v>41434.101724537039</v>
      </c>
      <c r="J11963">
        <v>0</v>
      </c>
      <c r="K11963">
        <f t="shared" si="373"/>
        <v>0</v>
      </c>
    </row>
    <row r="11964" spans="2:11" x14ac:dyDescent="0.2">
      <c r="B11964">
        <v>2013</v>
      </c>
      <c r="C11964">
        <v>6</v>
      </c>
      <c r="D11964">
        <v>9</v>
      </c>
      <c r="E11964">
        <v>2</v>
      </c>
      <c r="F11964">
        <v>28</v>
      </c>
      <c r="G11964">
        <v>29</v>
      </c>
      <c r="H11964">
        <v>2.4700000000000002</v>
      </c>
      <c r="I11964" s="2">
        <f t="shared" si="372"/>
        <v>41434.103113425925</v>
      </c>
      <c r="J11964">
        <v>0.02</v>
      </c>
      <c r="K11964">
        <f t="shared" si="373"/>
        <v>0.02</v>
      </c>
    </row>
    <row r="11965" spans="2:11" x14ac:dyDescent="0.2">
      <c r="B11965">
        <v>2013</v>
      </c>
      <c r="C11965">
        <v>6</v>
      </c>
      <c r="D11965">
        <v>9</v>
      </c>
      <c r="E11965">
        <v>2</v>
      </c>
      <c r="F11965">
        <v>30</v>
      </c>
      <c r="G11965">
        <v>30</v>
      </c>
      <c r="H11965">
        <v>2.5099999999999998</v>
      </c>
      <c r="I11965" s="2">
        <f t="shared" si="372"/>
        <v>41434.104513888888</v>
      </c>
      <c r="J11965">
        <v>0.02</v>
      </c>
      <c r="K11965">
        <f t="shared" si="373"/>
        <v>0.02</v>
      </c>
    </row>
    <row r="11966" spans="2:11" x14ac:dyDescent="0.2">
      <c r="B11966">
        <v>2013</v>
      </c>
      <c r="C11966">
        <v>6</v>
      </c>
      <c r="D11966">
        <v>9</v>
      </c>
      <c r="E11966">
        <v>2</v>
      </c>
      <c r="F11966">
        <v>32</v>
      </c>
      <c r="G11966">
        <v>30</v>
      </c>
      <c r="H11966">
        <v>2.54</v>
      </c>
      <c r="I11966" s="2">
        <f t="shared" si="372"/>
        <v>41434.105902777781</v>
      </c>
      <c r="J11966">
        <v>0</v>
      </c>
      <c r="K11966">
        <f t="shared" si="373"/>
        <v>0</v>
      </c>
    </row>
    <row r="11967" spans="2:11" x14ac:dyDescent="0.2">
      <c r="B11967">
        <v>2013</v>
      </c>
      <c r="C11967">
        <v>6</v>
      </c>
      <c r="D11967">
        <v>9</v>
      </c>
      <c r="E11967">
        <v>2</v>
      </c>
      <c r="F11967">
        <v>34</v>
      </c>
      <c r="G11967">
        <v>30</v>
      </c>
      <c r="H11967">
        <v>2.58</v>
      </c>
      <c r="I11967" s="2">
        <f t="shared" si="372"/>
        <v>41434.107291666667</v>
      </c>
      <c r="J11967">
        <v>0</v>
      </c>
      <c r="K11967">
        <f t="shared" si="373"/>
        <v>0</v>
      </c>
    </row>
    <row r="11968" spans="2:11" x14ac:dyDescent="0.2">
      <c r="B11968">
        <v>2013</v>
      </c>
      <c r="C11968">
        <v>6</v>
      </c>
      <c r="D11968">
        <v>9</v>
      </c>
      <c r="E11968">
        <v>2</v>
      </c>
      <c r="F11968">
        <v>36</v>
      </c>
      <c r="G11968">
        <v>30</v>
      </c>
      <c r="H11968">
        <v>2.61</v>
      </c>
      <c r="I11968" s="2">
        <f t="shared" si="372"/>
        <v>41434.108680555553</v>
      </c>
      <c r="J11968">
        <v>0</v>
      </c>
      <c r="K11968">
        <f t="shared" si="373"/>
        <v>0</v>
      </c>
    </row>
    <row r="11969" spans="2:11" x14ac:dyDescent="0.2">
      <c r="B11969">
        <v>2013</v>
      </c>
      <c r="C11969">
        <v>6</v>
      </c>
      <c r="D11969">
        <v>9</v>
      </c>
      <c r="E11969">
        <v>2</v>
      </c>
      <c r="F11969">
        <v>38</v>
      </c>
      <c r="G11969">
        <v>30</v>
      </c>
      <c r="H11969">
        <v>2.64</v>
      </c>
      <c r="I11969" s="2">
        <f t="shared" ref="I11969:I12032" si="374">+DATE(B11969,C11969,D11969)+TIME(E11969,F11969,G11969)</f>
        <v>41434.110069444447</v>
      </c>
      <c r="J11969">
        <v>0</v>
      </c>
      <c r="K11969">
        <f t="shared" si="373"/>
        <v>0</v>
      </c>
    </row>
    <row r="11970" spans="2:11" x14ac:dyDescent="0.2">
      <c r="B11970">
        <v>2013</v>
      </c>
      <c r="C11970">
        <v>6</v>
      </c>
      <c r="D11970">
        <v>9</v>
      </c>
      <c r="E11970">
        <v>2</v>
      </c>
      <c r="F11970">
        <v>40</v>
      </c>
      <c r="G11970">
        <v>30</v>
      </c>
      <c r="H11970">
        <v>2.68</v>
      </c>
      <c r="I11970" s="2">
        <f t="shared" si="374"/>
        <v>41434.111458333333</v>
      </c>
      <c r="J11970">
        <v>0.03</v>
      </c>
      <c r="K11970">
        <f t="shared" ref="K11970:K12033" si="375">+IF(J11970&lt;10,J11970,"")</f>
        <v>0.03</v>
      </c>
    </row>
    <row r="11971" spans="2:11" x14ac:dyDescent="0.2">
      <c r="B11971">
        <v>2013</v>
      </c>
      <c r="C11971">
        <v>6</v>
      </c>
      <c r="D11971">
        <v>9</v>
      </c>
      <c r="E11971">
        <v>2</v>
      </c>
      <c r="F11971">
        <v>42</v>
      </c>
      <c r="G11971">
        <v>30</v>
      </c>
      <c r="H11971">
        <v>2.71</v>
      </c>
      <c r="I11971" s="2">
        <f t="shared" si="374"/>
        <v>41434.112847222219</v>
      </c>
      <c r="J11971">
        <v>0.06</v>
      </c>
      <c r="K11971">
        <f t="shared" si="375"/>
        <v>0.06</v>
      </c>
    </row>
    <row r="11972" spans="2:11" x14ac:dyDescent="0.2">
      <c r="B11972">
        <v>2013</v>
      </c>
      <c r="C11972">
        <v>6</v>
      </c>
      <c r="D11972">
        <v>9</v>
      </c>
      <c r="E11972">
        <v>2</v>
      </c>
      <c r="F11972">
        <v>44</v>
      </c>
      <c r="G11972">
        <v>31</v>
      </c>
      <c r="H11972">
        <v>2.74</v>
      </c>
      <c r="I11972" s="2">
        <f t="shared" si="374"/>
        <v>41434.114247685182</v>
      </c>
      <c r="J11972">
        <v>0.04</v>
      </c>
      <c r="K11972">
        <f t="shared" si="375"/>
        <v>0.04</v>
      </c>
    </row>
    <row r="11973" spans="2:11" x14ac:dyDescent="0.2">
      <c r="B11973">
        <v>2013</v>
      </c>
      <c r="C11973">
        <v>6</v>
      </c>
      <c r="D11973">
        <v>9</v>
      </c>
      <c r="E11973">
        <v>2</v>
      </c>
      <c r="F11973">
        <v>46</v>
      </c>
      <c r="G11973">
        <v>31</v>
      </c>
      <c r="H11973">
        <v>2.78</v>
      </c>
      <c r="I11973" s="2">
        <f t="shared" si="374"/>
        <v>41434.115636574075</v>
      </c>
      <c r="J11973">
        <v>0.1</v>
      </c>
      <c r="K11973">
        <f t="shared" si="375"/>
        <v>0.1</v>
      </c>
    </row>
    <row r="11974" spans="2:11" x14ac:dyDescent="0.2">
      <c r="B11974">
        <v>2013</v>
      </c>
      <c r="C11974">
        <v>6</v>
      </c>
      <c r="D11974">
        <v>9</v>
      </c>
      <c r="E11974">
        <v>2</v>
      </c>
      <c r="F11974">
        <v>48</v>
      </c>
      <c r="G11974">
        <v>31</v>
      </c>
      <c r="H11974">
        <v>2.81</v>
      </c>
      <c r="I11974" s="2">
        <f t="shared" si="374"/>
        <v>41434.117025462961</v>
      </c>
      <c r="J11974">
        <v>0</v>
      </c>
      <c r="K11974">
        <f t="shared" si="375"/>
        <v>0</v>
      </c>
    </row>
    <row r="11975" spans="2:11" x14ac:dyDescent="0.2">
      <c r="B11975">
        <v>2013</v>
      </c>
      <c r="C11975">
        <v>6</v>
      </c>
      <c r="D11975">
        <v>9</v>
      </c>
      <c r="E11975">
        <v>2</v>
      </c>
      <c r="F11975">
        <v>50</v>
      </c>
      <c r="G11975">
        <v>31</v>
      </c>
      <c r="H11975">
        <v>2.84</v>
      </c>
      <c r="I11975" s="2">
        <f t="shared" si="374"/>
        <v>41434.118414351855</v>
      </c>
      <c r="J11975">
        <v>0.01</v>
      </c>
      <c r="K11975">
        <f t="shared" si="375"/>
        <v>0.01</v>
      </c>
    </row>
    <row r="11976" spans="2:11" x14ac:dyDescent="0.2">
      <c r="B11976">
        <v>2013</v>
      </c>
      <c r="C11976">
        <v>6</v>
      </c>
      <c r="D11976">
        <v>9</v>
      </c>
      <c r="E11976">
        <v>2</v>
      </c>
      <c r="F11976">
        <v>52</v>
      </c>
      <c r="G11976">
        <v>31</v>
      </c>
      <c r="H11976">
        <v>2.88</v>
      </c>
      <c r="I11976" s="2">
        <f t="shared" si="374"/>
        <v>41434.119803240741</v>
      </c>
      <c r="J11976">
        <v>0.03</v>
      </c>
      <c r="K11976">
        <f t="shared" si="375"/>
        <v>0.03</v>
      </c>
    </row>
    <row r="11977" spans="2:11" x14ac:dyDescent="0.2">
      <c r="B11977">
        <v>2013</v>
      </c>
      <c r="C11977">
        <v>6</v>
      </c>
      <c r="D11977">
        <v>9</v>
      </c>
      <c r="E11977">
        <v>2</v>
      </c>
      <c r="F11977">
        <v>54</v>
      </c>
      <c r="G11977">
        <v>31</v>
      </c>
      <c r="H11977">
        <v>2.91</v>
      </c>
      <c r="I11977" s="2">
        <f t="shared" si="374"/>
        <v>41434.121192129627</v>
      </c>
      <c r="J11977">
        <v>0.01</v>
      </c>
      <c r="K11977">
        <f t="shared" si="375"/>
        <v>0.01</v>
      </c>
    </row>
    <row r="11978" spans="2:11" x14ac:dyDescent="0.2">
      <c r="B11978">
        <v>2013</v>
      </c>
      <c r="C11978">
        <v>6</v>
      </c>
      <c r="D11978">
        <v>9</v>
      </c>
      <c r="E11978">
        <v>2</v>
      </c>
      <c r="F11978">
        <v>56</v>
      </c>
      <c r="G11978">
        <v>31</v>
      </c>
      <c r="H11978">
        <v>2.94</v>
      </c>
      <c r="I11978" s="2">
        <f t="shared" si="374"/>
        <v>41434.122581018521</v>
      </c>
      <c r="J11978">
        <v>0.03</v>
      </c>
      <c r="K11978">
        <f t="shared" si="375"/>
        <v>0.03</v>
      </c>
    </row>
    <row r="11979" spans="2:11" x14ac:dyDescent="0.2">
      <c r="B11979">
        <v>2013</v>
      </c>
      <c r="C11979">
        <v>6</v>
      </c>
      <c r="D11979">
        <v>9</v>
      </c>
      <c r="E11979">
        <v>2</v>
      </c>
      <c r="F11979">
        <v>58</v>
      </c>
      <c r="G11979">
        <v>31</v>
      </c>
      <c r="H11979">
        <v>2.98</v>
      </c>
      <c r="I11979" s="2">
        <f t="shared" si="374"/>
        <v>41434.123969907407</v>
      </c>
      <c r="J11979">
        <v>0.01</v>
      </c>
      <c r="K11979">
        <f t="shared" si="375"/>
        <v>0.01</v>
      </c>
    </row>
    <row r="11980" spans="2:11" x14ac:dyDescent="0.2">
      <c r="B11980">
        <v>2013</v>
      </c>
      <c r="C11980">
        <v>6</v>
      </c>
      <c r="D11980">
        <v>9</v>
      </c>
      <c r="E11980">
        <v>3</v>
      </c>
      <c r="F11980">
        <v>0</v>
      </c>
      <c r="G11980">
        <v>32</v>
      </c>
      <c r="H11980">
        <v>3.01</v>
      </c>
      <c r="I11980" s="2">
        <f t="shared" si="374"/>
        <v>41434.12537037037</v>
      </c>
      <c r="J11980">
        <v>0.1</v>
      </c>
      <c r="K11980">
        <f t="shared" si="375"/>
        <v>0.1</v>
      </c>
    </row>
    <row r="11981" spans="2:11" x14ac:dyDescent="0.2">
      <c r="B11981">
        <v>2013</v>
      </c>
      <c r="C11981">
        <v>6</v>
      </c>
      <c r="D11981">
        <v>9</v>
      </c>
      <c r="E11981">
        <v>3</v>
      </c>
      <c r="F11981">
        <v>2</v>
      </c>
      <c r="G11981">
        <v>32</v>
      </c>
      <c r="H11981">
        <v>3.04</v>
      </c>
      <c r="I11981" s="2">
        <f t="shared" si="374"/>
        <v>41434.126759259256</v>
      </c>
      <c r="J11981">
        <v>0.01</v>
      </c>
      <c r="K11981">
        <f t="shared" si="375"/>
        <v>0.01</v>
      </c>
    </row>
    <row r="11982" spans="2:11" x14ac:dyDescent="0.2">
      <c r="B11982">
        <v>2013</v>
      </c>
      <c r="C11982">
        <v>6</v>
      </c>
      <c r="D11982">
        <v>9</v>
      </c>
      <c r="E11982">
        <v>3</v>
      </c>
      <c r="F11982">
        <v>4</v>
      </c>
      <c r="G11982">
        <v>32</v>
      </c>
      <c r="H11982">
        <v>3.08</v>
      </c>
      <c r="I11982" s="2">
        <f t="shared" si="374"/>
        <v>41434.128148148149</v>
      </c>
      <c r="J11982">
        <v>0.02</v>
      </c>
      <c r="K11982">
        <f t="shared" si="375"/>
        <v>0.02</v>
      </c>
    </row>
    <row r="11983" spans="2:11" x14ac:dyDescent="0.2">
      <c r="B11983">
        <v>2013</v>
      </c>
      <c r="C11983">
        <v>6</v>
      </c>
      <c r="D11983">
        <v>9</v>
      </c>
      <c r="E11983">
        <v>3</v>
      </c>
      <c r="F11983">
        <v>6</v>
      </c>
      <c r="G11983">
        <v>32</v>
      </c>
      <c r="H11983">
        <v>3.11</v>
      </c>
      <c r="I11983" s="2">
        <f t="shared" si="374"/>
        <v>41434.129537037035</v>
      </c>
      <c r="J11983">
        <v>7.0000000000000007E-2</v>
      </c>
      <c r="K11983">
        <f t="shared" si="375"/>
        <v>7.0000000000000007E-2</v>
      </c>
    </row>
    <row r="11984" spans="2:11" x14ac:dyDescent="0.2">
      <c r="B11984">
        <v>2013</v>
      </c>
      <c r="C11984">
        <v>6</v>
      </c>
      <c r="D11984">
        <v>9</v>
      </c>
      <c r="E11984">
        <v>3</v>
      </c>
      <c r="F11984">
        <v>8</v>
      </c>
      <c r="G11984">
        <v>32</v>
      </c>
      <c r="H11984">
        <v>3.14</v>
      </c>
      <c r="I11984" s="2">
        <f t="shared" si="374"/>
        <v>41434.130925925929</v>
      </c>
      <c r="J11984">
        <v>0.02</v>
      </c>
      <c r="K11984">
        <f t="shared" si="375"/>
        <v>0.02</v>
      </c>
    </row>
    <row r="11985" spans="2:11" x14ac:dyDescent="0.2">
      <c r="B11985">
        <v>2013</v>
      </c>
      <c r="C11985">
        <v>6</v>
      </c>
      <c r="D11985">
        <v>9</v>
      </c>
      <c r="E11985">
        <v>3</v>
      </c>
      <c r="F11985">
        <v>10</v>
      </c>
      <c r="G11985">
        <v>32</v>
      </c>
      <c r="H11985">
        <v>3.18</v>
      </c>
      <c r="I11985" s="2">
        <f t="shared" si="374"/>
        <v>41434.132314814815</v>
      </c>
      <c r="J11985">
        <v>-0.04</v>
      </c>
      <c r="K11985">
        <f t="shared" si="375"/>
        <v>-0.04</v>
      </c>
    </row>
    <row r="11986" spans="2:11" x14ac:dyDescent="0.2">
      <c r="B11986">
        <v>2013</v>
      </c>
      <c r="C11986">
        <v>6</v>
      </c>
      <c r="D11986">
        <v>9</v>
      </c>
      <c r="E11986">
        <v>3</v>
      </c>
      <c r="F11986">
        <v>12</v>
      </c>
      <c r="G11986">
        <v>32</v>
      </c>
      <c r="H11986">
        <v>3.21</v>
      </c>
      <c r="I11986" s="2">
        <f t="shared" si="374"/>
        <v>41434.133703703701</v>
      </c>
      <c r="J11986">
        <v>0.01</v>
      </c>
      <c r="K11986">
        <f t="shared" si="375"/>
        <v>0.01</v>
      </c>
    </row>
    <row r="11987" spans="2:11" x14ac:dyDescent="0.2">
      <c r="B11987">
        <v>2013</v>
      </c>
      <c r="C11987">
        <v>6</v>
      </c>
      <c r="D11987">
        <v>9</v>
      </c>
      <c r="E11987">
        <v>3</v>
      </c>
      <c r="F11987">
        <v>14</v>
      </c>
      <c r="G11987">
        <v>33</v>
      </c>
      <c r="H11987">
        <v>3.24</v>
      </c>
      <c r="I11987" s="2">
        <f t="shared" si="374"/>
        <v>41434.135104166664</v>
      </c>
      <c r="J11987">
        <v>0.09</v>
      </c>
      <c r="K11987">
        <f t="shared" si="375"/>
        <v>0.09</v>
      </c>
    </row>
    <row r="11988" spans="2:11" x14ac:dyDescent="0.2">
      <c r="B11988">
        <v>2013</v>
      </c>
      <c r="C11988">
        <v>6</v>
      </c>
      <c r="D11988">
        <v>9</v>
      </c>
      <c r="E11988">
        <v>3</v>
      </c>
      <c r="F11988">
        <v>16</v>
      </c>
      <c r="G11988">
        <v>33</v>
      </c>
      <c r="H11988">
        <v>3.28</v>
      </c>
      <c r="I11988" s="2">
        <f t="shared" si="374"/>
        <v>41434.136493055557</v>
      </c>
      <c r="J11988">
        <v>0</v>
      </c>
      <c r="K11988">
        <f t="shared" si="375"/>
        <v>0</v>
      </c>
    </row>
    <row r="11989" spans="2:11" x14ac:dyDescent="0.2">
      <c r="B11989">
        <v>2013</v>
      </c>
      <c r="C11989">
        <v>6</v>
      </c>
      <c r="D11989">
        <v>9</v>
      </c>
      <c r="E11989">
        <v>3</v>
      </c>
      <c r="F11989">
        <v>18</v>
      </c>
      <c r="G11989">
        <v>33</v>
      </c>
      <c r="H11989">
        <v>3.31</v>
      </c>
      <c r="I11989" s="2">
        <f t="shared" si="374"/>
        <v>41434.137881944444</v>
      </c>
      <c r="J11989">
        <v>0.04</v>
      </c>
      <c r="K11989">
        <f t="shared" si="375"/>
        <v>0.04</v>
      </c>
    </row>
    <row r="11990" spans="2:11" x14ac:dyDescent="0.2">
      <c r="B11990">
        <v>2013</v>
      </c>
      <c r="C11990">
        <v>6</v>
      </c>
      <c r="D11990">
        <v>9</v>
      </c>
      <c r="E11990">
        <v>3</v>
      </c>
      <c r="F11990">
        <v>20</v>
      </c>
      <c r="G11990">
        <v>33</v>
      </c>
      <c r="H11990">
        <v>3.34</v>
      </c>
      <c r="I11990" s="2">
        <f t="shared" si="374"/>
        <v>41434.139270833337</v>
      </c>
      <c r="J11990">
        <v>0.03</v>
      </c>
      <c r="K11990">
        <f t="shared" si="375"/>
        <v>0.03</v>
      </c>
    </row>
    <row r="11991" spans="2:11" x14ac:dyDescent="0.2">
      <c r="B11991">
        <v>2013</v>
      </c>
      <c r="C11991">
        <v>6</v>
      </c>
      <c r="D11991">
        <v>9</v>
      </c>
      <c r="E11991">
        <v>3</v>
      </c>
      <c r="F11991">
        <v>22</v>
      </c>
      <c r="G11991">
        <v>33</v>
      </c>
      <c r="H11991">
        <v>3.38</v>
      </c>
      <c r="I11991" s="2">
        <f t="shared" si="374"/>
        <v>41434.140659722223</v>
      </c>
      <c r="J11991">
        <v>0.03</v>
      </c>
      <c r="K11991">
        <f t="shared" si="375"/>
        <v>0.03</v>
      </c>
    </row>
    <row r="11992" spans="2:11" x14ac:dyDescent="0.2">
      <c r="B11992">
        <v>2013</v>
      </c>
      <c r="C11992">
        <v>6</v>
      </c>
      <c r="D11992">
        <v>9</v>
      </c>
      <c r="E11992">
        <v>3</v>
      </c>
      <c r="F11992">
        <v>24</v>
      </c>
      <c r="G11992">
        <v>33</v>
      </c>
      <c r="H11992">
        <v>3.41</v>
      </c>
      <c r="I11992" s="2">
        <f t="shared" si="374"/>
        <v>41434.142048611109</v>
      </c>
      <c r="J11992">
        <v>0.06</v>
      </c>
      <c r="K11992">
        <f t="shared" si="375"/>
        <v>0.06</v>
      </c>
    </row>
    <row r="11993" spans="2:11" x14ac:dyDescent="0.2">
      <c r="B11993">
        <v>2013</v>
      </c>
      <c r="C11993">
        <v>6</v>
      </c>
      <c r="D11993">
        <v>9</v>
      </c>
      <c r="E11993">
        <v>3</v>
      </c>
      <c r="F11993">
        <v>26</v>
      </c>
      <c r="G11993">
        <v>33</v>
      </c>
      <c r="H11993">
        <v>3.44</v>
      </c>
      <c r="I11993" s="2">
        <f t="shared" si="374"/>
        <v>41434.143437500003</v>
      </c>
      <c r="J11993">
        <v>0.08</v>
      </c>
      <c r="K11993">
        <f t="shared" si="375"/>
        <v>0.08</v>
      </c>
    </row>
    <row r="11994" spans="2:11" x14ac:dyDescent="0.2">
      <c r="B11994">
        <v>2013</v>
      </c>
      <c r="C11994">
        <v>6</v>
      </c>
      <c r="D11994">
        <v>9</v>
      </c>
      <c r="E11994">
        <v>3</v>
      </c>
      <c r="F11994">
        <v>28</v>
      </c>
      <c r="G11994">
        <v>33</v>
      </c>
      <c r="H11994">
        <v>3.48</v>
      </c>
      <c r="I11994" s="2">
        <f t="shared" si="374"/>
        <v>41434.144826388889</v>
      </c>
      <c r="J11994">
        <v>0.1</v>
      </c>
      <c r="K11994">
        <f t="shared" si="375"/>
        <v>0.1</v>
      </c>
    </row>
    <row r="11995" spans="2:11" x14ac:dyDescent="0.2">
      <c r="B11995">
        <v>2013</v>
      </c>
      <c r="C11995">
        <v>6</v>
      </c>
      <c r="D11995">
        <v>9</v>
      </c>
      <c r="E11995">
        <v>3</v>
      </c>
      <c r="F11995">
        <v>30</v>
      </c>
      <c r="G11995">
        <v>34</v>
      </c>
      <c r="H11995">
        <v>3.51</v>
      </c>
      <c r="I11995" s="2">
        <f t="shared" si="374"/>
        <v>41434.146226851852</v>
      </c>
      <c r="J11995">
        <v>0.1</v>
      </c>
      <c r="K11995">
        <f t="shared" si="375"/>
        <v>0.1</v>
      </c>
    </row>
    <row r="11996" spans="2:11" x14ac:dyDescent="0.2">
      <c r="B11996">
        <v>2013</v>
      </c>
      <c r="C11996">
        <v>6</v>
      </c>
      <c r="D11996">
        <v>9</v>
      </c>
      <c r="E11996">
        <v>3</v>
      </c>
      <c r="F11996">
        <v>32</v>
      </c>
      <c r="G11996">
        <v>34</v>
      </c>
      <c r="H11996">
        <v>3.54</v>
      </c>
      <c r="I11996" s="2">
        <f t="shared" si="374"/>
        <v>41434.147615740738</v>
      </c>
      <c r="J11996">
        <v>0.1</v>
      </c>
      <c r="K11996">
        <f t="shared" si="375"/>
        <v>0.1</v>
      </c>
    </row>
    <row r="11997" spans="2:11" x14ac:dyDescent="0.2">
      <c r="B11997">
        <v>2013</v>
      </c>
      <c r="C11997">
        <v>6</v>
      </c>
      <c r="D11997">
        <v>9</v>
      </c>
      <c r="E11997">
        <v>3</v>
      </c>
      <c r="F11997">
        <v>34</v>
      </c>
      <c r="G11997">
        <v>34</v>
      </c>
      <c r="H11997">
        <v>3.58</v>
      </c>
      <c r="I11997" s="2">
        <f t="shared" si="374"/>
        <v>41434.149004629631</v>
      </c>
      <c r="J11997">
        <v>0.03</v>
      </c>
      <c r="K11997">
        <f t="shared" si="375"/>
        <v>0.03</v>
      </c>
    </row>
    <row r="11998" spans="2:11" x14ac:dyDescent="0.2">
      <c r="B11998">
        <v>2013</v>
      </c>
      <c r="C11998">
        <v>6</v>
      </c>
      <c r="D11998">
        <v>9</v>
      </c>
      <c r="E11998">
        <v>3</v>
      </c>
      <c r="F11998">
        <v>36</v>
      </c>
      <c r="G11998">
        <v>34</v>
      </c>
      <c r="H11998">
        <v>3.61</v>
      </c>
      <c r="I11998" s="2">
        <f t="shared" si="374"/>
        <v>41434.150393518517</v>
      </c>
      <c r="J11998">
        <v>0.02</v>
      </c>
      <c r="K11998">
        <f t="shared" si="375"/>
        <v>0.02</v>
      </c>
    </row>
    <row r="11999" spans="2:11" x14ac:dyDescent="0.2">
      <c r="B11999">
        <v>2013</v>
      </c>
      <c r="C11999">
        <v>6</v>
      </c>
      <c r="D11999">
        <v>9</v>
      </c>
      <c r="E11999">
        <v>3</v>
      </c>
      <c r="F11999">
        <v>38</v>
      </c>
      <c r="G11999">
        <v>34</v>
      </c>
      <c r="H11999">
        <v>3.64</v>
      </c>
      <c r="I11999" s="2">
        <f t="shared" si="374"/>
        <v>41434.151782407411</v>
      </c>
      <c r="J11999">
        <v>7.0000000000000007E-2</v>
      </c>
      <c r="K11999">
        <f t="shared" si="375"/>
        <v>7.0000000000000007E-2</v>
      </c>
    </row>
    <row r="12000" spans="2:11" x14ac:dyDescent="0.2">
      <c r="B12000">
        <v>2013</v>
      </c>
      <c r="C12000">
        <v>6</v>
      </c>
      <c r="D12000">
        <v>9</v>
      </c>
      <c r="E12000">
        <v>3</v>
      </c>
      <c r="F12000">
        <v>40</v>
      </c>
      <c r="G12000">
        <v>34</v>
      </c>
      <c r="H12000">
        <v>3.68</v>
      </c>
      <c r="I12000" s="2">
        <f t="shared" si="374"/>
        <v>41434.153171296297</v>
      </c>
      <c r="J12000">
        <v>0.01</v>
      </c>
      <c r="K12000">
        <f t="shared" si="375"/>
        <v>0.01</v>
      </c>
    </row>
    <row r="12001" spans="2:11" x14ac:dyDescent="0.2">
      <c r="B12001">
        <v>2013</v>
      </c>
      <c r="C12001">
        <v>6</v>
      </c>
      <c r="D12001">
        <v>9</v>
      </c>
      <c r="E12001">
        <v>3</v>
      </c>
      <c r="F12001">
        <v>42</v>
      </c>
      <c r="G12001">
        <v>34</v>
      </c>
      <c r="H12001">
        <v>3.71</v>
      </c>
      <c r="I12001" s="2">
        <f t="shared" si="374"/>
        <v>41434.154560185183</v>
      </c>
      <c r="J12001">
        <v>0.02</v>
      </c>
      <c r="K12001">
        <f t="shared" si="375"/>
        <v>0.02</v>
      </c>
    </row>
    <row r="12002" spans="2:11" x14ac:dyDescent="0.2">
      <c r="B12002">
        <v>2013</v>
      </c>
      <c r="C12002">
        <v>6</v>
      </c>
      <c r="D12002">
        <v>9</v>
      </c>
      <c r="E12002">
        <v>3</v>
      </c>
      <c r="F12002">
        <v>44</v>
      </c>
      <c r="G12002">
        <v>34</v>
      </c>
      <c r="H12002">
        <v>3.74</v>
      </c>
      <c r="I12002" s="2">
        <f t="shared" si="374"/>
        <v>41434.155949074076</v>
      </c>
      <c r="J12002">
        <v>0</v>
      </c>
      <c r="K12002">
        <f t="shared" si="375"/>
        <v>0</v>
      </c>
    </row>
    <row r="12003" spans="2:11" x14ac:dyDescent="0.2">
      <c r="B12003">
        <v>2013</v>
      </c>
      <c r="C12003">
        <v>6</v>
      </c>
      <c r="D12003">
        <v>9</v>
      </c>
      <c r="E12003">
        <v>3</v>
      </c>
      <c r="F12003">
        <v>46</v>
      </c>
      <c r="G12003">
        <v>34</v>
      </c>
      <c r="H12003">
        <v>3.78</v>
      </c>
      <c r="I12003" s="2">
        <f t="shared" si="374"/>
        <v>41434.157337962963</v>
      </c>
      <c r="J12003">
        <v>0.06</v>
      </c>
      <c r="K12003">
        <f t="shared" si="375"/>
        <v>0.06</v>
      </c>
    </row>
    <row r="12004" spans="2:11" x14ac:dyDescent="0.2">
      <c r="B12004">
        <v>2013</v>
      </c>
      <c r="C12004">
        <v>6</v>
      </c>
      <c r="D12004">
        <v>9</v>
      </c>
      <c r="E12004">
        <v>3</v>
      </c>
      <c r="F12004">
        <v>48</v>
      </c>
      <c r="G12004">
        <v>34</v>
      </c>
      <c r="H12004">
        <v>3.81</v>
      </c>
      <c r="I12004" s="2">
        <f t="shared" si="374"/>
        <v>41434.158726851849</v>
      </c>
      <c r="J12004">
        <v>0.01</v>
      </c>
      <c r="K12004">
        <f t="shared" si="375"/>
        <v>0.01</v>
      </c>
    </row>
    <row r="12005" spans="2:11" x14ac:dyDescent="0.2">
      <c r="B12005">
        <v>2013</v>
      </c>
      <c r="C12005">
        <v>6</v>
      </c>
      <c r="D12005">
        <v>9</v>
      </c>
      <c r="E12005">
        <v>3</v>
      </c>
      <c r="F12005">
        <v>50</v>
      </c>
      <c r="G12005">
        <v>34</v>
      </c>
      <c r="H12005">
        <v>3.84</v>
      </c>
      <c r="I12005" s="2">
        <f t="shared" si="374"/>
        <v>41434.160115740742</v>
      </c>
      <c r="J12005">
        <v>0.03</v>
      </c>
      <c r="K12005">
        <f t="shared" si="375"/>
        <v>0.03</v>
      </c>
    </row>
    <row r="12006" spans="2:11" x14ac:dyDescent="0.2">
      <c r="B12006">
        <v>2013</v>
      </c>
      <c r="C12006">
        <v>6</v>
      </c>
      <c r="D12006">
        <v>9</v>
      </c>
      <c r="E12006">
        <v>3</v>
      </c>
      <c r="F12006">
        <v>52</v>
      </c>
      <c r="G12006">
        <v>34</v>
      </c>
      <c r="H12006">
        <v>3.88</v>
      </c>
      <c r="I12006" s="2">
        <f t="shared" si="374"/>
        <v>41434.161504629628</v>
      </c>
      <c r="J12006">
        <v>0</v>
      </c>
      <c r="K12006">
        <f t="shared" si="375"/>
        <v>0</v>
      </c>
    </row>
    <row r="12007" spans="2:11" x14ac:dyDescent="0.2">
      <c r="B12007">
        <v>2013</v>
      </c>
      <c r="C12007">
        <v>6</v>
      </c>
      <c r="D12007">
        <v>9</v>
      </c>
      <c r="E12007">
        <v>3</v>
      </c>
      <c r="F12007">
        <v>54</v>
      </c>
      <c r="G12007">
        <v>34</v>
      </c>
      <c r="H12007">
        <v>3.91</v>
      </c>
      <c r="I12007" s="2">
        <f t="shared" si="374"/>
        <v>41434.162893518522</v>
      </c>
      <c r="J12007">
        <v>0</v>
      </c>
      <c r="K12007">
        <f t="shared" si="375"/>
        <v>0</v>
      </c>
    </row>
    <row r="12008" spans="2:11" x14ac:dyDescent="0.2">
      <c r="B12008">
        <v>2013</v>
      </c>
      <c r="C12008">
        <v>6</v>
      </c>
      <c r="D12008">
        <v>9</v>
      </c>
      <c r="E12008">
        <v>3</v>
      </c>
      <c r="F12008">
        <v>56</v>
      </c>
      <c r="G12008">
        <v>34</v>
      </c>
      <c r="H12008">
        <v>3.94</v>
      </c>
      <c r="I12008" s="2">
        <f t="shared" si="374"/>
        <v>41434.164282407408</v>
      </c>
      <c r="J12008">
        <v>0.1</v>
      </c>
      <c r="K12008">
        <f t="shared" si="375"/>
        <v>0.1</v>
      </c>
    </row>
    <row r="12009" spans="2:11" x14ac:dyDescent="0.2">
      <c r="B12009">
        <v>2013</v>
      </c>
      <c r="C12009">
        <v>6</v>
      </c>
      <c r="D12009">
        <v>9</v>
      </c>
      <c r="E12009">
        <v>3</v>
      </c>
      <c r="F12009">
        <v>58</v>
      </c>
      <c r="G12009">
        <v>34</v>
      </c>
      <c r="H12009">
        <v>3.98</v>
      </c>
      <c r="I12009" s="2">
        <f t="shared" si="374"/>
        <v>41434.165671296294</v>
      </c>
      <c r="J12009">
        <v>0.09</v>
      </c>
      <c r="K12009">
        <f t="shared" si="375"/>
        <v>0.09</v>
      </c>
    </row>
    <row r="12010" spans="2:11" x14ac:dyDescent="0.2">
      <c r="B12010">
        <v>2013</v>
      </c>
      <c r="C12010">
        <v>6</v>
      </c>
      <c r="D12010">
        <v>9</v>
      </c>
      <c r="E12010">
        <v>4</v>
      </c>
      <c r="F12010">
        <v>0</v>
      </c>
      <c r="G12010">
        <v>35</v>
      </c>
      <c r="H12010">
        <v>4.01</v>
      </c>
      <c r="I12010" s="2">
        <f t="shared" si="374"/>
        <v>41434.167071759257</v>
      </c>
      <c r="J12010">
        <v>0.01</v>
      </c>
      <c r="K12010">
        <f t="shared" si="375"/>
        <v>0.01</v>
      </c>
    </row>
    <row r="12011" spans="2:11" x14ac:dyDescent="0.2">
      <c r="B12011">
        <v>2013</v>
      </c>
      <c r="C12011">
        <v>6</v>
      </c>
      <c r="D12011">
        <v>9</v>
      </c>
      <c r="E12011">
        <v>4</v>
      </c>
      <c r="F12011">
        <v>2</v>
      </c>
      <c r="G12011">
        <v>35</v>
      </c>
      <c r="H12011">
        <v>4.04</v>
      </c>
      <c r="I12011" s="2">
        <f t="shared" si="374"/>
        <v>41434.16846064815</v>
      </c>
      <c r="J12011">
        <v>7.0000000000000007E-2</v>
      </c>
      <c r="K12011">
        <f t="shared" si="375"/>
        <v>7.0000000000000007E-2</v>
      </c>
    </row>
    <row r="12012" spans="2:11" x14ac:dyDescent="0.2">
      <c r="B12012">
        <v>2013</v>
      </c>
      <c r="C12012">
        <v>6</v>
      </c>
      <c r="D12012">
        <v>9</v>
      </c>
      <c r="E12012">
        <v>4</v>
      </c>
      <c r="F12012">
        <v>4</v>
      </c>
      <c r="G12012">
        <v>35</v>
      </c>
      <c r="H12012">
        <v>4.08</v>
      </c>
      <c r="I12012" s="2">
        <f t="shared" si="374"/>
        <v>41434.169849537036</v>
      </c>
      <c r="J12012">
        <v>0.09</v>
      </c>
      <c r="K12012">
        <f t="shared" si="375"/>
        <v>0.09</v>
      </c>
    </row>
    <row r="12013" spans="2:11" x14ac:dyDescent="0.2">
      <c r="B12013">
        <v>2013</v>
      </c>
      <c r="C12013">
        <v>6</v>
      </c>
      <c r="D12013">
        <v>9</v>
      </c>
      <c r="E12013">
        <v>4</v>
      </c>
      <c r="F12013">
        <v>6</v>
      </c>
      <c r="G12013">
        <v>35</v>
      </c>
      <c r="H12013">
        <v>4.1100000000000003</v>
      </c>
      <c r="I12013" s="2">
        <f t="shared" si="374"/>
        <v>41434.171238425923</v>
      </c>
      <c r="J12013">
        <v>7.0000000000000007E-2</v>
      </c>
      <c r="K12013">
        <f t="shared" si="375"/>
        <v>7.0000000000000007E-2</v>
      </c>
    </row>
    <row r="12014" spans="2:11" x14ac:dyDescent="0.2">
      <c r="B12014">
        <v>2013</v>
      </c>
      <c r="C12014">
        <v>6</v>
      </c>
      <c r="D12014">
        <v>9</v>
      </c>
      <c r="E12014">
        <v>4</v>
      </c>
      <c r="F12014">
        <v>8</v>
      </c>
      <c r="G12014">
        <v>35</v>
      </c>
      <c r="H12014">
        <v>4.1399999999999997</v>
      </c>
      <c r="I12014" s="2">
        <f t="shared" si="374"/>
        <v>41434.172627314816</v>
      </c>
      <c r="J12014">
        <v>0.09</v>
      </c>
      <c r="K12014">
        <f t="shared" si="375"/>
        <v>0.09</v>
      </c>
    </row>
    <row r="12015" spans="2:11" x14ac:dyDescent="0.2">
      <c r="B12015">
        <v>2013</v>
      </c>
      <c r="C12015">
        <v>6</v>
      </c>
      <c r="D12015">
        <v>9</v>
      </c>
      <c r="E12015">
        <v>4</v>
      </c>
      <c r="F12015">
        <v>10</v>
      </c>
      <c r="G12015">
        <v>35</v>
      </c>
      <c r="H12015">
        <v>4.18</v>
      </c>
      <c r="I12015" s="2">
        <f t="shared" si="374"/>
        <v>41434.174016203702</v>
      </c>
      <c r="J12015">
        <v>0.02</v>
      </c>
      <c r="K12015">
        <f t="shared" si="375"/>
        <v>0.02</v>
      </c>
    </row>
    <row r="12016" spans="2:11" x14ac:dyDescent="0.2">
      <c r="B12016">
        <v>2013</v>
      </c>
      <c r="C12016">
        <v>6</v>
      </c>
      <c r="D12016">
        <v>9</v>
      </c>
      <c r="E12016">
        <v>4</v>
      </c>
      <c r="F12016">
        <v>12</v>
      </c>
      <c r="G12016">
        <v>35</v>
      </c>
      <c r="H12016">
        <v>4.21</v>
      </c>
      <c r="I12016" s="2">
        <f t="shared" si="374"/>
        <v>41434.175405092596</v>
      </c>
      <c r="J12016">
        <v>0.06</v>
      </c>
      <c r="K12016">
        <f t="shared" si="375"/>
        <v>0.06</v>
      </c>
    </row>
    <row r="12017" spans="2:11" x14ac:dyDescent="0.2">
      <c r="B12017">
        <v>2013</v>
      </c>
      <c r="C12017">
        <v>6</v>
      </c>
      <c r="D12017">
        <v>9</v>
      </c>
      <c r="E12017">
        <v>4</v>
      </c>
      <c r="F12017">
        <v>14</v>
      </c>
      <c r="G12017">
        <v>36</v>
      </c>
      <c r="H12017">
        <v>4.24</v>
      </c>
      <c r="I12017" s="2">
        <f t="shared" si="374"/>
        <v>41434.176805555559</v>
      </c>
      <c r="J12017">
        <v>0.1</v>
      </c>
      <c r="K12017">
        <f t="shared" si="375"/>
        <v>0.1</v>
      </c>
    </row>
    <row r="12018" spans="2:11" x14ac:dyDescent="0.2">
      <c r="B12018">
        <v>2013</v>
      </c>
      <c r="C12018">
        <v>6</v>
      </c>
      <c r="D12018">
        <v>9</v>
      </c>
      <c r="E12018">
        <v>4</v>
      </c>
      <c r="F12018">
        <v>16</v>
      </c>
      <c r="G12018">
        <v>36</v>
      </c>
      <c r="H12018">
        <v>4.28</v>
      </c>
      <c r="I12018" s="2">
        <f t="shared" si="374"/>
        <v>41434.178194444445</v>
      </c>
      <c r="J12018">
        <v>0.1</v>
      </c>
      <c r="K12018">
        <f t="shared" si="375"/>
        <v>0.1</v>
      </c>
    </row>
    <row r="12019" spans="2:11" x14ac:dyDescent="0.2">
      <c r="B12019">
        <v>2013</v>
      </c>
      <c r="C12019">
        <v>6</v>
      </c>
      <c r="D12019">
        <v>9</v>
      </c>
      <c r="E12019">
        <v>4</v>
      </c>
      <c r="F12019">
        <v>18</v>
      </c>
      <c r="G12019">
        <v>36</v>
      </c>
      <c r="H12019">
        <v>4.3099999999999996</v>
      </c>
      <c r="I12019" s="2">
        <f t="shared" si="374"/>
        <v>41434.179583333331</v>
      </c>
      <c r="J12019">
        <v>0.03</v>
      </c>
      <c r="K12019">
        <f t="shared" si="375"/>
        <v>0.03</v>
      </c>
    </row>
    <row r="12020" spans="2:11" x14ac:dyDescent="0.2">
      <c r="B12020">
        <v>2013</v>
      </c>
      <c r="C12020">
        <v>6</v>
      </c>
      <c r="D12020">
        <v>9</v>
      </c>
      <c r="E12020">
        <v>4</v>
      </c>
      <c r="F12020">
        <v>20</v>
      </c>
      <c r="G12020">
        <v>36</v>
      </c>
      <c r="H12020">
        <v>4.34</v>
      </c>
      <c r="I12020" s="2">
        <f t="shared" si="374"/>
        <v>41434.180972222224</v>
      </c>
      <c r="J12020">
        <v>0.04</v>
      </c>
      <c r="K12020">
        <f t="shared" si="375"/>
        <v>0.04</v>
      </c>
    </row>
    <row r="12021" spans="2:11" x14ac:dyDescent="0.2">
      <c r="B12021">
        <v>2013</v>
      </c>
      <c r="C12021">
        <v>6</v>
      </c>
      <c r="D12021">
        <v>9</v>
      </c>
      <c r="E12021">
        <v>4</v>
      </c>
      <c r="F12021">
        <v>22</v>
      </c>
      <c r="G12021">
        <v>36</v>
      </c>
      <c r="H12021">
        <v>4.38</v>
      </c>
      <c r="I12021" s="2">
        <f t="shared" si="374"/>
        <v>41434.18236111111</v>
      </c>
      <c r="J12021">
        <v>0.1</v>
      </c>
      <c r="K12021">
        <f t="shared" si="375"/>
        <v>0.1</v>
      </c>
    </row>
    <row r="12022" spans="2:11" x14ac:dyDescent="0.2">
      <c r="B12022">
        <v>2013</v>
      </c>
      <c r="C12022">
        <v>6</v>
      </c>
      <c r="D12022">
        <v>9</v>
      </c>
      <c r="E12022">
        <v>4</v>
      </c>
      <c r="F12022">
        <v>24</v>
      </c>
      <c r="G12022">
        <v>36</v>
      </c>
      <c r="H12022">
        <v>4.41</v>
      </c>
      <c r="I12022" s="2">
        <f t="shared" si="374"/>
        <v>41434.183749999997</v>
      </c>
      <c r="J12022">
        <v>0.02</v>
      </c>
      <c r="K12022">
        <f t="shared" si="375"/>
        <v>0.02</v>
      </c>
    </row>
    <row r="12023" spans="2:11" x14ac:dyDescent="0.2">
      <c r="B12023">
        <v>2013</v>
      </c>
      <c r="C12023">
        <v>6</v>
      </c>
      <c r="D12023">
        <v>9</v>
      </c>
      <c r="E12023">
        <v>4</v>
      </c>
      <c r="F12023">
        <v>26</v>
      </c>
      <c r="G12023">
        <v>36</v>
      </c>
      <c r="H12023">
        <v>4.4400000000000004</v>
      </c>
      <c r="I12023" s="2">
        <f t="shared" si="374"/>
        <v>41434.18513888889</v>
      </c>
      <c r="J12023">
        <v>0</v>
      </c>
      <c r="K12023">
        <f t="shared" si="375"/>
        <v>0</v>
      </c>
    </row>
    <row r="12024" spans="2:11" x14ac:dyDescent="0.2">
      <c r="B12024">
        <v>2013</v>
      </c>
      <c r="C12024">
        <v>6</v>
      </c>
      <c r="D12024">
        <v>9</v>
      </c>
      <c r="E12024">
        <v>4</v>
      </c>
      <c r="F12024">
        <v>28</v>
      </c>
      <c r="G12024">
        <v>36</v>
      </c>
      <c r="H12024">
        <v>4.4800000000000004</v>
      </c>
      <c r="I12024" s="2">
        <f t="shared" si="374"/>
        <v>41434.186527777776</v>
      </c>
      <c r="J12024">
        <v>0.09</v>
      </c>
      <c r="K12024">
        <f t="shared" si="375"/>
        <v>0.09</v>
      </c>
    </row>
    <row r="12025" spans="2:11" x14ac:dyDescent="0.2">
      <c r="B12025">
        <v>2013</v>
      </c>
      <c r="C12025">
        <v>6</v>
      </c>
      <c r="D12025">
        <v>9</v>
      </c>
      <c r="E12025">
        <v>4</v>
      </c>
      <c r="F12025">
        <v>30</v>
      </c>
      <c r="G12025">
        <v>37</v>
      </c>
      <c r="H12025">
        <v>4.51</v>
      </c>
      <c r="I12025" s="2">
        <f t="shared" si="374"/>
        <v>41434.187928240739</v>
      </c>
      <c r="J12025">
        <v>0.1</v>
      </c>
      <c r="K12025">
        <f t="shared" si="375"/>
        <v>0.1</v>
      </c>
    </row>
    <row r="12026" spans="2:11" x14ac:dyDescent="0.2">
      <c r="B12026">
        <v>2013</v>
      </c>
      <c r="C12026">
        <v>6</v>
      </c>
      <c r="D12026">
        <v>9</v>
      </c>
      <c r="E12026">
        <v>4</v>
      </c>
      <c r="F12026">
        <v>32</v>
      </c>
      <c r="G12026">
        <v>37</v>
      </c>
      <c r="H12026">
        <v>4.54</v>
      </c>
      <c r="I12026" s="2">
        <f t="shared" si="374"/>
        <v>41434.189317129632</v>
      </c>
      <c r="J12026">
        <v>0.1</v>
      </c>
      <c r="K12026">
        <f t="shared" si="375"/>
        <v>0.1</v>
      </c>
    </row>
    <row r="12027" spans="2:11" x14ac:dyDescent="0.2">
      <c r="B12027">
        <v>2013</v>
      </c>
      <c r="C12027">
        <v>6</v>
      </c>
      <c r="D12027">
        <v>9</v>
      </c>
      <c r="E12027">
        <v>4</v>
      </c>
      <c r="F12027">
        <v>34</v>
      </c>
      <c r="G12027">
        <v>37</v>
      </c>
      <c r="H12027">
        <v>4.58</v>
      </c>
      <c r="I12027" s="2">
        <f t="shared" si="374"/>
        <v>41434.190706018519</v>
      </c>
      <c r="J12027">
        <v>0.1</v>
      </c>
      <c r="K12027">
        <f t="shared" si="375"/>
        <v>0.1</v>
      </c>
    </row>
    <row r="12028" spans="2:11" x14ac:dyDescent="0.2">
      <c r="B12028">
        <v>2013</v>
      </c>
      <c r="C12028">
        <v>6</v>
      </c>
      <c r="D12028">
        <v>9</v>
      </c>
      <c r="E12028">
        <v>4</v>
      </c>
      <c r="F12028">
        <v>36</v>
      </c>
      <c r="G12028">
        <v>37</v>
      </c>
      <c r="H12028">
        <v>4.6100000000000003</v>
      </c>
      <c r="I12028" s="2">
        <f t="shared" si="374"/>
        <v>41434.192094907405</v>
      </c>
      <c r="J12028">
        <v>0.1</v>
      </c>
      <c r="K12028">
        <f t="shared" si="375"/>
        <v>0.1</v>
      </c>
    </row>
    <row r="12029" spans="2:11" x14ac:dyDescent="0.2">
      <c r="B12029">
        <v>2013</v>
      </c>
      <c r="C12029">
        <v>6</v>
      </c>
      <c r="D12029">
        <v>9</v>
      </c>
      <c r="E12029">
        <v>4</v>
      </c>
      <c r="F12029">
        <v>38</v>
      </c>
      <c r="G12029">
        <v>37</v>
      </c>
      <c r="H12029">
        <v>4.6399999999999997</v>
      </c>
      <c r="I12029" s="2">
        <f t="shared" si="374"/>
        <v>41434.193483796298</v>
      </c>
      <c r="J12029">
        <v>0.1</v>
      </c>
      <c r="K12029">
        <f t="shared" si="375"/>
        <v>0.1</v>
      </c>
    </row>
    <row r="12030" spans="2:11" x14ac:dyDescent="0.2">
      <c r="B12030">
        <v>2013</v>
      </c>
      <c r="C12030">
        <v>6</v>
      </c>
      <c r="D12030">
        <v>9</v>
      </c>
      <c r="E12030">
        <v>4</v>
      </c>
      <c r="F12030">
        <v>40</v>
      </c>
      <c r="G12030">
        <v>37</v>
      </c>
      <c r="H12030">
        <v>4.68</v>
      </c>
      <c r="I12030" s="2">
        <f t="shared" si="374"/>
        <v>41434.194872685184</v>
      </c>
      <c r="J12030">
        <v>7.0000000000000007E-2</v>
      </c>
      <c r="K12030">
        <f t="shared" si="375"/>
        <v>7.0000000000000007E-2</v>
      </c>
    </row>
    <row r="12031" spans="2:11" x14ac:dyDescent="0.2">
      <c r="B12031">
        <v>2013</v>
      </c>
      <c r="C12031">
        <v>6</v>
      </c>
      <c r="D12031">
        <v>9</v>
      </c>
      <c r="E12031">
        <v>4</v>
      </c>
      <c r="F12031">
        <v>42</v>
      </c>
      <c r="G12031">
        <v>37</v>
      </c>
      <c r="H12031">
        <v>4.71</v>
      </c>
      <c r="I12031" s="2">
        <f t="shared" si="374"/>
        <v>41434.196261574078</v>
      </c>
      <c r="J12031">
        <v>0.06</v>
      </c>
      <c r="K12031">
        <f t="shared" si="375"/>
        <v>0.06</v>
      </c>
    </row>
    <row r="12032" spans="2:11" x14ac:dyDescent="0.2">
      <c r="B12032">
        <v>2013</v>
      </c>
      <c r="C12032">
        <v>6</v>
      </c>
      <c r="D12032">
        <v>9</v>
      </c>
      <c r="E12032">
        <v>4</v>
      </c>
      <c r="F12032">
        <v>44</v>
      </c>
      <c r="G12032">
        <v>38</v>
      </c>
      <c r="H12032">
        <v>4.74</v>
      </c>
      <c r="I12032" s="2">
        <f t="shared" si="374"/>
        <v>41434.197662037041</v>
      </c>
      <c r="J12032">
        <v>0.04</v>
      </c>
      <c r="K12032">
        <f t="shared" si="375"/>
        <v>0.04</v>
      </c>
    </row>
    <row r="12033" spans="2:11" x14ac:dyDescent="0.2">
      <c r="B12033">
        <v>2013</v>
      </c>
      <c r="C12033">
        <v>6</v>
      </c>
      <c r="D12033">
        <v>9</v>
      </c>
      <c r="E12033">
        <v>4</v>
      </c>
      <c r="F12033">
        <v>46</v>
      </c>
      <c r="G12033">
        <v>38</v>
      </c>
      <c r="H12033">
        <v>4.78</v>
      </c>
      <c r="I12033" s="2">
        <f t="shared" ref="I12033:I12096" si="376">+DATE(B12033,C12033,D12033)+TIME(E12033,F12033,G12033)</f>
        <v>41434.199050925927</v>
      </c>
      <c r="J12033">
        <v>0.08</v>
      </c>
      <c r="K12033">
        <f t="shared" si="375"/>
        <v>0.08</v>
      </c>
    </row>
    <row r="12034" spans="2:11" x14ac:dyDescent="0.2">
      <c r="B12034">
        <v>2013</v>
      </c>
      <c r="C12034">
        <v>6</v>
      </c>
      <c r="D12034">
        <v>9</v>
      </c>
      <c r="E12034">
        <v>4</v>
      </c>
      <c r="F12034">
        <v>48</v>
      </c>
      <c r="G12034">
        <v>38</v>
      </c>
      <c r="H12034">
        <v>4.8099999999999996</v>
      </c>
      <c r="I12034" s="2">
        <f t="shared" si="376"/>
        <v>41434.200439814813</v>
      </c>
      <c r="J12034">
        <v>7.0000000000000007E-2</v>
      </c>
      <c r="K12034">
        <f t="shared" ref="K12034:K12097" si="377">+IF(J12034&lt;10,J12034,"")</f>
        <v>7.0000000000000007E-2</v>
      </c>
    </row>
    <row r="12035" spans="2:11" x14ac:dyDescent="0.2">
      <c r="B12035">
        <v>2013</v>
      </c>
      <c r="C12035">
        <v>6</v>
      </c>
      <c r="D12035">
        <v>9</v>
      </c>
      <c r="E12035">
        <v>4</v>
      </c>
      <c r="F12035">
        <v>50</v>
      </c>
      <c r="G12035">
        <v>38</v>
      </c>
      <c r="H12035">
        <v>4.84</v>
      </c>
      <c r="I12035" s="2">
        <f t="shared" si="376"/>
        <v>41434.201828703706</v>
      </c>
      <c r="J12035">
        <v>0.1</v>
      </c>
      <c r="K12035">
        <f t="shared" si="377"/>
        <v>0.1</v>
      </c>
    </row>
    <row r="12036" spans="2:11" x14ac:dyDescent="0.2">
      <c r="B12036">
        <v>2013</v>
      </c>
      <c r="C12036">
        <v>6</v>
      </c>
      <c r="D12036">
        <v>9</v>
      </c>
      <c r="E12036">
        <v>4</v>
      </c>
      <c r="F12036">
        <v>52</v>
      </c>
      <c r="G12036">
        <v>38</v>
      </c>
      <c r="H12036">
        <v>4.88</v>
      </c>
      <c r="I12036" s="2">
        <f t="shared" si="376"/>
        <v>41434.203217592592</v>
      </c>
      <c r="J12036">
        <v>0.02</v>
      </c>
      <c r="K12036">
        <f t="shared" si="377"/>
        <v>0.02</v>
      </c>
    </row>
    <row r="12037" spans="2:11" x14ac:dyDescent="0.2">
      <c r="B12037">
        <v>2013</v>
      </c>
      <c r="C12037">
        <v>6</v>
      </c>
      <c r="D12037">
        <v>9</v>
      </c>
      <c r="E12037">
        <v>4</v>
      </c>
      <c r="F12037">
        <v>54</v>
      </c>
      <c r="G12037">
        <v>38</v>
      </c>
      <c r="H12037">
        <v>4.91</v>
      </c>
      <c r="I12037" s="2">
        <f t="shared" si="376"/>
        <v>41434.204606481479</v>
      </c>
      <c r="J12037">
        <v>0.16</v>
      </c>
      <c r="K12037">
        <f t="shared" si="377"/>
        <v>0.16</v>
      </c>
    </row>
    <row r="12038" spans="2:11" x14ac:dyDescent="0.2">
      <c r="B12038">
        <v>2013</v>
      </c>
      <c r="C12038">
        <v>6</v>
      </c>
      <c r="D12038">
        <v>9</v>
      </c>
      <c r="E12038">
        <v>4</v>
      </c>
      <c r="F12038">
        <v>56</v>
      </c>
      <c r="G12038">
        <v>38</v>
      </c>
      <c r="H12038">
        <v>4.9400000000000004</v>
      </c>
      <c r="I12038" s="2">
        <f t="shared" si="376"/>
        <v>41434.205995370372</v>
      </c>
      <c r="J12038">
        <v>0.08</v>
      </c>
      <c r="K12038">
        <f t="shared" si="377"/>
        <v>0.08</v>
      </c>
    </row>
    <row r="12039" spans="2:11" x14ac:dyDescent="0.2">
      <c r="B12039">
        <v>2013</v>
      </c>
      <c r="C12039">
        <v>6</v>
      </c>
      <c r="D12039">
        <v>9</v>
      </c>
      <c r="E12039">
        <v>4</v>
      </c>
      <c r="F12039">
        <v>58</v>
      </c>
      <c r="G12039">
        <v>38</v>
      </c>
      <c r="H12039">
        <v>4.9800000000000004</v>
      </c>
      <c r="I12039" s="2">
        <f t="shared" si="376"/>
        <v>41434.207384259258</v>
      </c>
      <c r="J12039">
        <v>0.09</v>
      </c>
      <c r="K12039">
        <f t="shared" si="377"/>
        <v>0.09</v>
      </c>
    </row>
    <row r="12040" spans="2:11" x14ac:dyDescent="0.2">
      <c r="B12040">
        <v>2013</v>
      </c>
      <c r="C12040">
        <v>6</v>
      </c>
      <c r="D12040">
        <v>9</v>
      </c>
      <c r="E12040">
        <v>5</v>
      </c>
      <c r="F12040">
        <v>0</v>
      </c>
      <c r="G12040">
        <v>39</v>
      </c>
      <c r="H12040">
        <v>5.01</v>
      </c>
      <c r="I12040" s="2">
        <f t="shared" si="376"/>
        <v>41434.208784722221</v>
      </c>
      <c r="J12040">
        <v>0.1</v>
      </c>
      <c r="K12040">
        <f t="shared" si="377"/>
        <v>0.1</v>
      </c>
    </row>
    <row r="12041" spans="2:11" x14ac:dyDescent="0.2">
      <c r="B12041">
        <v>2013</v>
      </c>
      <c r="C12041">
        <v>6</v>
      </c>
      <c r="D12041">
        <v>9</v>
      </c>
      <c r="E12041">
        <v>5</v>
      </c>
      <c r="F12041">
        <v>2</v>
      </c>
      <c r="G12041">
        <v>39</v>
      </c>
      <c r="H12041">
        <v>5.04</v>
      </c>
      <c r="I12041" s="2">
        <f t="shared" si="376"/>
        <v>41434.210173611114</v>
      </c>
      <c r="J12041">
        <v>0.13</v>
      </c>
      <c r="K12041">
        <f t="shared" si="377"/>
        <v>0.13</v>
      </c>
    </row>
    <row r="12042" spans="2:11" x14ac:dyDescent="0.2">
      <c r="B12042">
        <v>2013</v>
      </c>
      <c r="C12042">
        <v>6</v>
      </c>
      <c r="D12042">
        <v>9</v>
      </c>
      <c r="E12042">
        <v>5</v>
      </c>
      <c r="F12042">
        <v>4</v>
      </c>
      <c r="G12042">
        <v>39</v>
      </c>
      <c r="H12042">
        <v>5.08</v>
      </c>
      <c r="I12042" s="2">
        <f t="shared" si="376"/>
        <v>41434.211562500001</v>
      </c>
      <c r="J12042">
        <v>0.1</v>
      </c>
      <c r="K12042">
        <f t="shared" si="377"/>
        <v>0.1</v>
      </c>
    </row>
    <row r="12043" spans="2:11" x14ac:dyDescent="0.2">
      <c r="B12043">
        <v>2013</v>
      </c>
      <c r="C12043">
        <v>6</v>
      </c>
      <c r="D12043">
        <v>9</v>
      </c>
      <c r="E12043">
        <v>5</v>
      </c>
      <c r="F12043">
        <v>6</v>
      </c>
      <c r="G12043">
        <v>39</v>
      </c>
      <c r="H12043">
        <v>5.1100000000000003</v>
      </c>
      <c r="I12043" s="2">
        <f t="shared" si="376"/>
        <v>41434.212951388887</v>
      </c>
      <c r="J12043">
        <v>0.09</v>
      </c>
      <c r="K12043">
        <f t="shared" si="377"/>
        <v>0.09</v>
      </c>
    </row>
    <row r="12044" spans="2:11" x14ac:dyDescent="0.2">
      <c r="B12044">
        <v>2013</v>
      </c>
      <c r="C12044">
        <v>6</v>
      </c>
      <c r="D12044">
        <v>9</v>
      </c>
      <c r="E12044">
        <v>5</v>
      </c>
      <c r="F12044">
        <v>8</v>
      </c>
      <c r="G12044">
        <v>39</v>
      </c>
      <c r="H12044">
        <v>5.14</v>
      </c>
      <c r="I12044" s="2">
        <f t="shared" si="376"/>
        <v>41434.21434027778</v>
      </c>
      <c r="J12044">
        <v>0.03</v>
      </c>
      <c r="K12044">
        <f t="shared" si="377"/>
        <v>0.03</v>
      </c>
    </row>
    <row r="12045" spans="2:11" x14ac:dyDescent="0.2">
      <c r="B12045">
        <v>2013</v>
      </c>
      <c r="C12045">
        <v>6</v>
      </c>
      <c r="D12045">
        <v>9</v>
      </c>
      <c r="E12045">
        <v>5</v>
      </c>
      <c r="F12045">
        <v>10</v>
      </c>
      <c r="G12045">
        <v>39</v>
      </c>
      <c r="H12045">
        <v>5.18</v>
      </c>
      <c r="I12045" s="2">
        <f t="shared" si="376"/>
        <v>41434.215729166666</v>
      </c>
      <c r="J12045">
        <v>0.12</v>
      </c>
      <c r="K12045">
        <f t="shared" si="377"/>
        <v>0.12</v>
      </c>
    </row>
    <row r="12046" spans="2:11" x14ac:dyDescent="0.2">
      <c r="B12046">
        <v>2013</v>
      </c>
      <c r="C12046">
        <v>6</v>
      </c>
      <c r="D12046">
        <v>9</v>
      </c>
      <c r="E12046">
        <v>5</v>
      </c>
      <c r="F12046">
        <v>12</v>
      </c>
      <c r="G12046">
        <v>39</v>
      </c>
      <c r="H12046">
        <v>5.21</v>
      </c>
      <c r="I12046" s="2">
        <f t="shared" si="376"/>
        <v>41434.217118055552</v>
      </c>
      <c r="J12046">
        <v>0.12</v>
      </c>
      <c r="K12046">
        <f t="shared" si="377"/>
        <v>0.12</v>
      </c>
    </row>
    <row r="12047" spans="2:11" x14ac:dyDescent="0.2">
      <c r="B12047">
        <v>2013</v>
      </c>
      <c r="C12047">
        <v>6</v>
      </c>
      <c r="D12047">
        <v>9</v>
      </c>
      <c r="E12047">
        <v>5</v>
      </c>
      <c r="F12047">
        <v>14</v>
      </c>
      <c r="G12047">
        <v>40</v>
      </c>
      <c r="H12047">
        <v>5.24</v>
      </c>
      <c r="I12047" s="2">
        <f t="shared" si="376"/>
        <v>41434.218518518515</v>
      </c>
      <c r="J12047">
        <v>0.11</v>
      </c>
      <c r="K12047">
        <f t="shared" si="377"/>
        <v>0.11</v>
      </c>
    </row>
    <row r="12048" spans="2:11" x14ac:dyDescent="0.2">
      <c r="B12048">
        <v>2013</v>
      </c>
      <c r="C12048">
        <v>6</v>
      </c>
      <c r="D12048">
        <v>9</v>
      </c>
      <c r="E12048">
        <v>5</v>
      </c>
      <c r="F12048">
        <v>16</v>
      </c>
      <c r="G12048">
        <v>40</v>
      </c>
      <c r="H12048">
        <v>5.28</v>
      </c>
      <c r="I12048" s="2">
        <f t="shared" si="376"/>
        <v>41434.219907407409</v>
      </c>
      <c r="J12048">
        <v>0.1</v>
      </c>
      <c r="K12048">
        <f t="shared" si="377"/>
        <v>0.1</v>
      </c>
    </row>
    <row r="12049" spans="2:11" x14ac:dyDescent="0.2">
      <c r="B12049">
        <v>2013</v>
      </c>
      <c r="C12049">
        <v>6</v>
      </c>
      <c r="D12049">
        <v>9</v>
      </c>
      <c r="E12049">
        <v>5</v>
      </c>
      <c r="F12049">
        <v>18</v>
      </c>
      <c r="G12049">
        <v>40</v>
      </c>
      <c r="H12049">
        <v>5.31</v>
      </c>
      <c r="I12049" s="2">
        <f t="shared" si="376"/>
        <v>41434.221296296295</v>
      </c>
      <c r="J12049">
        <v>0.1</v>
      </c>
      <c r="K12049">
        <f t="shared" si="377"/>
        <v>0.1</v>
      </c>
    </row>
    <row r="12050" spans="2:11" x14ac:dyDescent="0.2">
      <c r="B12050">
        <v>2013</v>
      </c>
      <c r="C12050">
        <v>6</v>
      </c>
      <c r="D12050">
        <v>9</v>
      </c>
      <c r="E12050">
        <v>5</v>
      </c>
      <c r="F12050">
        <v>20</v>
      </c>
      <c r="G12050">
        <v>40</v>
      </c>
      <c r="H12050">
        <v>5.34</v>
      </c>
      <c r="I12050" s="2">
        <f t="shared" si="376"/>
        <v>41434.222685185188</v>
      </c>
      <c r="J12050">
        <v>0.09</v>
      </c>
      <c r="K12050">
        <f t="shared" si="377"/>
        <v>0.09</v>
      </c>
    </row>
    <row r="12051" spans="2:11" x14ac:dyDescent="0.2">
      <c r="B12051">
        <v>2013</v>
      </c>
      <c r="C12051">
        <v>6</v>
      </c>
      <c r="D12051">
        <v>9</v>
      </c>
      <c r="E12051">
        <v>5</v>
      </c>
      <c r="F12051">
        <v>22</v>
      </c>
      <c r="G12051">
        <v>40</v>
      </c>
      <c r="H12051">
        <v>5.38</v>
      </c>
      <c r="I12051" s="2">
        <f t="shared" si="376"/>
        <v>41434.224074074074</v>
      </c>
      <c r="J12051">
        <v>0.1</v>
      </c>
      <c r="K12051">
        <f t="shared" si="377"/>
        <v>0.1</v>
      </c>
    </row>
    <row r="12052" spans="2:11" x14ac:dyDescent="0.2">
      <c r="B12052">
        <v>2013</v>
      </c>
      <c r="C12052">
        <v>6</v>
      </c>
      <c r="D12052">
        <v>9</v>
      </c>
      <c r="E12052">
        <v>5</v>
      </c>
      <c r="F12052">
        <v>24</v>
      </c>
      <c r="G12052">
        <v>40</v>
      </c>
      <c r="H12052">
        <v>5.41</v>
      </c>
      <c r="I12052" s="2">
        <f t="shared" si="376"/>
        <v>41434.225462962961</v>
      </c>
      <c r="J12052">
        <v>0.1</v>
      </c>
      <c r="K12052">
        <f t="shared" si="377"/>
        <v>0.1</v>
      </c>
    </row>
    <row r="12053" spans="2:11" x14ac:dyDescent="0.2">
      <c r="B12053">
        <v>2013</v>
      </c>
      <c r="C12053">
        <v>6</v>
      </c>
      <c r="D12053">
        <v>9</v>
      </c>
      <c r="E12053">
        <v>5</v>
      </c>
      <c r="F12053">
        <v>26</v>
      </c>
      <c r="G12053">
        <v>40</v>
      </c>
      <c r="H12053">
        <v>5.44</v>
      </c>
      <c r="I12053" s="2">
        <f t="shared" si="376"/>
        <v>41434.226851851854</v>
      </c>
      <c r="J12053">
        <v>0.1</v>
      </c>
      <c r="K12053">
        <f t="shared" si="377"/>
        <v>0.1</v>
      </c>
    </row>
    <row r="12054" spans="2:11" x14ac:dyDescent="0.2">
      <c r="B12054">
        <v>2013</v>
      </c>
      <c r="C12054">
        <v>6</v>
      </c>
      <c r="D12054">
        <v>9</v>
      </c>
      <c r="E12054">
        <v>5</v>
      </c>
      <c r="F12054">
        <v>28</v>
      </c>
      <c r="G12054">
        <v>40</v>
      </c>
      <c r="H12054">
        <v>5.48</v>
      </c>
      <c r="I12054" s="2">
        <f t="shared" si="376"/>
        <v>41434.22824074074</v>
      </c>
      <c r="J12054">
        <v>0.1</v>
      </c>
      <c r="K12054">
        <f t="shared" si="377"/>
        <v>0.1</v>
      </c>
    </row>
    <row r="12055" spans="2:11" x14ac:dyDescent="0.2">
      <c r="B12055">
        <v>2013</v>
      </c>
      <c r="C12055">
        <v>6</v>
      </c>
      <c r="D12055">
        <v>9</v>
      </c>
      <c r="E12055">
        <v>5</v>
      </c>
      <c r="F12055">
        <v>30</v>
      </c>
      <c r="G12055">
        <v>41</v>
      </c>
      <c r="H12055">
        <v>5.51</v>
      </c>
      <c r="I12055" s="2">
        <f t="shared" si="376"/>
        <v>41434.229641203703</v>
      </c>
      <c r="J12055">
        <v>0.09</v>
      </c>
      <c r="K12055">
        <f t="shared" si="377"/>
        <v>0.09</v>
      </c>
    </row>
    <row r="12056" spans="2:11" x14ac:dyDescent="0.2">
      <c r="B12056">
        <v>2013</v>
      </c>
      <c r="C12056">
        <v>6</v>
      </c>
      <c r="D12056">
        <v>9</v>
      </c>
      <c r="E12056">
        <v>5</v>
      </c>
      <c r="F12056">
        <v>32</v>
      </c>
      <c r="G12056">
        <v>41</v>
      </c>
      <c r="H12056">
        <v>5.54</v>
      </c>
      <c r="I12056" s="2">
        <f t="shared" si="376"/>
        <v>41434.231030092589</v>
      </c>
      <c r="J12056">
        <v>0.06</v>
      </c>
      <c r="K12056">
        <f t="shared" si="377"/>
        <v>0.06</v>
      </c>
    </row>
    <row r="12057" spans="2:11" x14ac:dyDescent="0.2">
      <c r="B12057">
        <v>2013</v>
      </c>
      <c r="C12057">
        <v>6</v>
      </c>
      <c r="D12057">
        <v>9</v>
      </c>
      <c r="E12057">
        <v>5</v>
      </c>
      <c r="F12057">
        <v>34</v>
      </c>
      <c r="G12057">
        <v>41</v>
      </c>
      <c r="H12057">
        <v>5.58</v>
      </c>
      <c r="I12057" s="2">
        <f t="shared" si="376"/>
        <v>41434.232418981483</v>
      </c>
      <c r="J12057">
        <v>0.14000000000000001</v>
      </c>
      <c r="K12057">
        <f t="shared" si="377"/>
        <v>0.14000000000000001</v>
      </c>
    </row>
    <row r="12058" spans="2:11" x14ac:dyDescent="0.2">
      <c r="B12058">
        <v>2013</v>
      </c>
      <c r="C12058">
        <v>6</v>
      </c>
      <c r="D12058">
        <v>9</v>
      </c>
      <c r="E12058">
        <v>5</v>
      </c>
      <c r="F12058">
        <v>36</v>
      </c>
      <c r="G12058">
        <v>41</v>
      </c>
      <c r="H12058">
        <v>5.61</v>
      </c>
      <c r="I12058" s="2">
        <f t="shared" si="376"/>
        <v>41434.233807870369</v>
      </c>
      <c r="J12058">
        <v>0.1</v>
      </c>
      <c r="K12058">
        <f t="shared" si="377"/>
        <v>0.1</v>
      </c>
    </row>
    <row r="12059" spans="2:11" x14ac:dyDescent="0.2">
      <c r="B12059">
        <v>2013</v>
      </c>
      <c r="C12059">
        <v>6</v>
      </c>
      <c r="D12059">
        <v>9</v>
      </c>
      <c r="E12059">
        <v>5</v>
      </c>
      <c r="F12059">
        <v>38</v>
      </c>
      <c r="G12059">
        <v>41</v>
      </c>
      <c r="H12059">
        <v>5.64</v>
      </c>
      <c r="I12059" s="2">
        <f t="shared" si="376"/>
        <v>41434.235196759262</v>
      </c>
      <c r="J12059">
        <v>0.1</v>
      </c>
      <c r="K12059">
        <f t="shared" si="377"/>
        <v>0.1</v>
      </c>
    </row>
    <row r="12060" spans="2:11" x14ac:dyDescent="0.2">
      <c r="B12060">
        <v>2013</v>
      </c>
      <c r="C12060">
        <v>6</v>
      </c>
      <c r="D12060">
        <v>9</v>
      </c>
      <c r="E12060">
        <v>5</v>
      </c>
      <c r="F12060">
        <v>40</v>
      </c>
      <c r="G12060">
        <v>41</v>
      </c>
      <c r="H12060">
        <v>5.68</v>
      </c>
      <c r="I12060" s="2">
        <f t="shared" si="376"/>
        <v>41434.236585648148</v>
      </c>
      <c r="J12060">
        <v>0.1</v>
      </c>
      <c r="K12060">
        <f t="shared" si="377"/>
        <v>0.1</v>
      </c>
    </row>
    <row r="12061" spans="2:11" x14ac:dyDescent="0.2">
      <c r="B12061">
        <v>2013</v>
      </c>
      <c r="C12061">
        <v>6</v>
      </c>
      <c r="D12061">
        <v>9</v>
      </c>
      <c r="E12061">
        <v>5</v>
      </c>
      <c r="F12061">
        <v>42</v>
      </c>
      <c r="G12061">
        <v>41</v>
      </c>
      <c r="H12061">
        <v>5.71</v>
      </c>
      <c r="I12061" s="2">
        <f t="shared" si="376"/>
        <v>41434.237974537034</v>
      </c>
      <c r="J12061">
        <v>0.1</v>
      </c>
      <c r="K12061">
        <f t="shared" si="377"/>
        <v>0.1</v>
      </c>
    </row>
    <row r="12062" spans="2:11" x14ac:dyDescent="0.2">
      <c r="B12062">
        <v>2013</v>
      </c>
      <c r="C12062">
        <v>6</v>
      </c>
      <c r="D12062">
        <v>9</v>
      </c>
      <c r="E12062">
        <v>5</v>
      </c>
      <c r="F12062">
        <v>44</v>
      </c>
      <c r="G12062">
        <v>43</v>
      </c>
      <c r="H12062">
        <v>5.75</v>
      </c>
      <c r="I12062" s="2">
        <f t="shared" si="376"/>
        <v>41434.239386574074</v>
      </c>
      <c r="J12062">
        <v>0.1</v>
      </c>
      <c r="K12062">
        <f t="shared" si="377"/>
        <v>0.1</v>
      </c>
    </row>
    <row r="12063" spans="2:11" x14ac:dyDescent="0.2">
      <c r="B12063">
        <v>2013</v>
      </c>
      <c r="C12063">
        <v>6</v>
      </c>
      <c r="D12063">
        <v>9</v>
      </c>
      <c r="E12063">
        <v>5</v>
      </c>
      <c r="F12063">
        <v>46</v>
      </c>
      <c r="G12063">
        <v>43</v>
      </c>
      <c r="H12063">
        <v>5.78</v>
      </c>
      <c r="I12063" s="2">
        <f t="shared" si="376"/>
        <v>41434.24077546296</v>
      </c>
      <c r="J12063">
        <v>0.12</v>
      </c>
      <c r="K12063">
        <f t="shared" si="377"/>
        <v>0.12</v>
      </c>
    </row>
    <row r="12064" spans="2:11" x14ac:dyDescent="0.2">
      <c r="B12064">
        <v>2013</v>
      </c>
      <c r="C12064">
        <v>6</v>
      </c>
      <c r="D12064">
        <v>9</v>
      </c>
      <c r="E12064">
        <v>5</v>
      </c>
      <c r="F12064">
        <v>48</v>
      </c>
      <c r="G12064">
        <v>43</v>
      </c>
      <c r="H12064">
        <v>5.81</v>
      </c>
      <c r="I12064" s="2">
        <f t="shared" si="376"/>
        <v>41434.242164351854</v>
      </c>
      <c r="J12064">
        <v>0.1</v>
      </c>
      <c r="K12064">
        <f t="shared" si="377"/>
        <v>0.1</v>
      </c>
    </row>
    <row r="12065" spans="2:11" x14ac:dyDescent="0.2">
      <c r="B12065">
        <v>2013</v>
      </c>
      <c r="C12065">
        <v>6</v>
      </c>
      <c r="D12065">
        <v>9</v>
      </c>
      <c r="E12065">
        <v>5</v>
      </c>
      <c r="F12065">
        <v>50</v>
      </c>
      <c r="G12065">
        <v>43</v>
      </c>
      <c r="H12065">
        <v>5.85</v>
      </c>
      <c r="I12065" s="2">
        <f t="shared" si="376"/>
        <v>41434.24355324074</v>
      </c>
      <c r="J12065">
        <v>0.06</v>
      </c>
      <c r="K12065">
        <f t="shared" si="377"/>
        <v>0.06</v>
      </c>
    </row>
    <row r="12066" spans="2:11" x14ac:dyDescent="0.2">
      <c r="B12066">
        <v>2013</v>
      </c>
      <c r="C12066">
        <v>6</v>
      </c>
      <c r="D12066">
        <v>9</v>
      </c>
      <c r="E12066">
        <v>5</v>
      </c>
      <c r="F12066">
        <v>52</v>
      </c>
      <c r="G12066">
        <v>43</v>
      </c>
      <c r="H12066">
        <v>5.88</v>
      </c>
      <c r="I12066" s="2">
        <f t="shared" si="376"/>
        <v>41434.244942129626</v>
      </c>
      <c r="J12066">
        <v>0.1</v>
      </c>
      <c r="K12066">
        <f t="shared" si="377"/>
        <v>0.1</v>
      </c>
    </row>
    <row r="12067" spans="2:11" x14ac:dyDescent="0.2">
      <c r="B12067">
        <v>2013</v>
      </c>
      <c r="C12067">
        <v>6</v>
      </c>
      <c r="D12067">
        <v>9</v>
      </c>
      <c r="E12067">
        <v>5</v>
      </c>
      <c r="F12067">
        <v>54</v>
      </c>
      <c r="G12067">
        <v>43</v>
      </c>
      <c r="H12067">
        <v>5.91</v>
      </c>
      <c r="I12067" s="2">
        <f t="shared" si="376"/>
        <v>41434.246331018519</v>
      </c>
      <c r="J12067">
        <v>0.1</v>
      </c>
      <c r="K12067">
        <f t="shared" si="377"/>
        <v>0.1</v>
      </c>
    </row>
    <row r="12068" spans="2:11" x14ac:dyDescent="0.2">
      <c r="B12068">
        <v>2013</v>
      </c>
      <c r="C12068">
        <v>6</v>
      </c>
      <c r="D12068">
        <v>9</v>
      </c>
      <c r="E12068">
        <v>5</v>
      </c>
      <c r="F12068">
        <v>56</v>
      </c>
      <c r="G12068">
        <v>43</v>
      </c>
      <c r="H12068">
        <v>5.95</v>
      </c>
      <c r="I12068" s="2">
        <f t="shared" si="376"/>
        <v>41434.247719907406</v>
      </c>
      <c r="J12068">
        <v>0.1</v>
      </c>
      <c r="K12068">
        <f t="shared" si="377"/>
        <v>0.1</v>
      </c>
    </row>
    <row r="12069" spans="2:11" x14ac:dyDescent="0.2">
      <c r="B12069">
        <v>2013</v>
      </c>
      <c r="C12069">
        <v>6</v>
      </c>
      <c r="D12069">
        <v>9</v>
      </c>
      <c r="E12069">
        <v>5</v>
      </c>
      <c r="F12069">
        <v>58</v>
      </c>
      <c r="G12069">
        <v>43</v>
      </c>
      <c r="H12069">
        <v>5.98</v>
      </c>
      <c r="I12069" s="2">
        <f t="shared" si="376"/>
        <v>41434.249108796299</v>
      </c>
      <c r="J12069">
        <v>0.1</v>
      </c>
      <c r="K12069">
        <f t="shared" si="377"/>
        <v>0.1</v>
      </c>
    </row>
    <row r="12070" spans="2:11" x14ac:dyDescent="0.2">
      <c r="B12070">
        <v>2013</v>
      </c>
      <c r="C12070">
        <v>6</v>
      </c>
      <c r="D12070">
        <v>9</v>
      </c>
      <c r="E12070">
        <v>6</v>
      </c>
      <c r="F12070">
        <v>0</v>
      </c>
      <c r="G12070">
        <v>44</v>
      </c>
      <c r="H12070">
        <v>6.01</v>
      </c>
      <c r="I12070" s="2">
        <f t="shared" si="376"/>
        <v>41434.250509259262</v>
      </c>
      <c r="J12070">
        <v>0.1</v>
      </c>
      <c r="K12070">
        <f t="shared" si="377"/>
        <v>0.1</v>
      </c>
    </row>
    <row r="12071" spans="2:11" x14ac:dyDescent="0.2">
      <c r="B12071">
        <v>2013</v>
      </c>
      <c r="C12071">
        <v>6</v>
      </c>
      <c r="D12071">
        <v>9</v>
      </c>
      <c r="E12071">
        <v>6</v>
      </c>
      <c r="F12071">
        <v>2</v>
      </c>
      <c r="G12071">
        <v>44</v>
      </c>
      <c r="H12071">
        <v>6.05</v>
      </c>
      <c r="I12071" s="2">
        <f t="shared" si="376"/>
        <v>41434.251898148148</v>
      </c>
      <c r="J12071">
        <v>0.1</v>
      </c>
      <c r="K12071">
        <f t="shared" si="377"/>
        <v>0.1</v>
      </c>
    </row>
    <row r="12072" spans="2:11" x14ac:dyDescent="0.2">
      <c r="B12072">
        <v>2013</v>
      </c>
      <c r="C12072">
        <v>6</v>
      </c>
      <c r="D12072">
        <v>9</v>
      </c>
      <c r="E12072">
        <v>6</v>
      </c>
      <c r="F12072">
        <v>4</v>
      </c>
      <c r="G12072">
        <v>44</v>
      </c>
      <c r="H12072">
        <v>6.08</v>
      </c>
      <c r="I12072" s="2">
        <f t="shared" si="376"/>
        <v>41434.253287037034</v>
      </c>
      <c r="J12072">
        <v>0.1</v>
      </c>
      <c r="K12072">
        <f t="shared" si="377"/>
        <v>0.1</v>
      </c>
    </row>
    <row r="12073" spans="2:11" x14ac:dyDescent="0.2">
      <c r="B12073">
        <v>2013</v>
      </c>
      <c r="C12073">
        <v>6</v>
      </c>
      <c r="D12073">
        <v>9</v>
      </c>
      <c r="E12073">
        <v>6</v>
      </c>
      <c r="F12073">
        <v>6</v>
      </c>
      <c r="G12073">
        <v>44</v>
      </c>
      <c r="H12073">
        <v>6.11</v>
      </c>
      <c r="I12073" s="2">
        <f t="shared" si="376"/>
        <v>41434.254675925928</v>
      </c>
      <c r="J12073">
        <v>0.08</v>
      </c>
      <c r="K12073">
        <f t="shared" si="377"/>
        <v>0.08</v>
      </c>
    </row>
    <row r="12074" spans="2:11" x14ac:dyDescent="0.2">
      <c r="B12074">
        <v>2013</v>
      </c>
      <c r="C12074">
        <v>6</v>
      </c>
      <c r="D12074">
        <v>9</v>
      </c>
      <c r="E12074">
        <v>6</v>
      </c>
      <c r="F12074">
        <v>8</v>
      </c>
      <c r="G12074">
        <v>44</v>
      </c>
      <c r="H12074">
        <v>6.15</v>
      </c>
      <c r="I12074" s="2">
        <f t="shared" si="376"/>
        <v>41434.256064814814</v>
      </c>
      <c r="J12074">
        <v>0.1</v>
      </c>
      <c r="K12074">
        <f t="shared" si="377"/>
        <v>0.1</v>
      </c>
    </row>
    <row r="12075" spans="2:11" x14ac:dyDescent="0.2">
      <c r="B12075">
        <v>2013</v>
      </c>
      <c r="C12075">
        <v>6</v>
      </c>
      <c r="D12075">
        <v>9</v>
      </c>
      <c r="E12075">
        <v>6</v>
      </c>
      <c r="F12075">
        <v>10</v>
      </c>
      <c r="G12075">
        <v>44</v>
      </c>
      <c r="H12075">
        <v>6.18</v>
      </c>
      <c r="I12075" s="2">
        <f t="shared" si="376"/>
        <v>41434.257453703707</v>
      </c>
      <c r="J12075">
        <v>0.1</v>
      </c>
      <c r="K12075">
        <f t="shared" si="377"/>
        <v>0.1</v>
      </c>
    </row>
    <row r="12076" spans="2:11" x14ac:dyDescent="0.2">
      <c r="B12076">
        <v>2013</v>
      </c>
      <c r="C12076">
        <v>6</v>
      </c>
      <c r="D12076">
        <v>9</v>
      </c>
      <c r="E12076">
        <v>6</v>
      </c>
      <c r="F12076">
        <v>12</v>
      </c>
      <c r="G12076">
        <v>44</v>
      </c>
      <c r="H12076">
        <v>6.21</v>
      </c>
      <c r="I12076" s="2">
        <f t="shared" si="376"/>
        <v>41434.258842592593</v>
      </c>
      <c r="J12076">
        <v>0</v>
      </c>
      <c r="K12076">
        <f t="shared" si="377"/>
        <v>0</v>
      </c>
    </row>
    <row r="12077" spans="2:11" x14ac:dyDescent="0.2">
      <c r="B12077">
        <v>2013</v>
      </c>
      <c r="C12077">
        <v>6</v>
      </c>
      <c r="D12077">
        <v>9</v>
      </c>
      <c r="E12077">
        <v>6</v>
      </c>
      <c r="F12077">
        <v>14</v>
      </c>
      <c r="G12077">
        <v>45</v>
      </c>
      <c r="H12077">
        <v>6.25</v>
      </c>
      <c r="I12077" s="2">
        <f t="shared" si="376"/>
        <v>41434.260243055556</v>
      </c>
      <c r="J12077">
        <v>0.1</v>
      </c>
      <c r="K12077">
        <f t="shared" si="377"/>
        <v>0.1</v>
      </c>
    </row>
    <row r="12078" spans="2:11" x14ac:dyDescent="0.2">
      <c r="B12078">
        <v>2013</v>
      </c>
      <c r="C12078">
        <v>6</v>
      </c>
      <c r="D12078">
        <v>9</v>
      </c>
      <c r="E12078">
        <v>6</v>
      </c>
      <c r="F12078">
        <v>16</v>
      </c>
      <c r="G12078">
        <v>45</v>
      </c>
      <c r="H12078">
        <v>6.28</v>
      </c>
      <c r="I12078" s="2">
        <f t="shared" si="376"/>
        <v>41434.261631944442</v>
      </c>
      <c r="J12078">
        <v>0.1</v>
      </c>
      <c r="K12078">
        <f t="shared" si="377"/>
        <v>0.1</v>
      </c>
    </row>
    <row r="12079" spans="2:11" x14ac:dyDescent="0.2">
      <c r="B12079">
        <v>2013</v>
      </c>
      <c r="C12079">
        <v>6</v>
      </c>
      <c r="D12079">
        <v>9</v>
      </c>
      <c r="E12079">
        <v>6</v>
      </c>
      <c r="F12079">
        <v>18</v>
      </c>
      <c r="G12079">
        <v>45</v>
      </c>
      <c r="H12079">
        <v>6.31</v>
      </c>
      <c r="I12079" s="2">
        <f t="shared" si="376"/>
        <v>41434.263020833336</v>
      </c>
      <c r="J12079">
        <v>0.09</v>
      </c>
      <c r="K12079">
        <f t="shared" si="377"/>
        <v>0.09</v>
      </c>
    </row>
    <row r="12080" spans="2:11" x14ac:dyDescent="0.2">
      <c r="B12080">
        <v>2013</v>
      </c>
      <c r="C12080">
        <v>6</v>
      </c>
      <c r="D12080">
        <v>9</v>
      </c>
      <c r="E12080">
        <v>6</v>
      </c>
      <c r="F12080">
        <v>20</v>
      </c>
      <c r="G12080">
        <v>45</v>
      </c>
      <c r="H12080">
        <v>6.35</v>
      </c>
      <c r="I12080" s="2">
        <f t="shared" si="376"/>
        <v>41434.264409722222</v>
      </c>
      <c r="J12080">
        <v>0.1</v>
      </c>
      <c r="K12080">
        <f t="shared" si="377"/>
        <v>0.1</v>
      </c>
    </row>
    <row r="12081" spans="2:11" x14ac:dyDescent="0.2">
      <c r="B12081">
        <v>2013</v>
      </c>
      <c r="C12081">
        <v>6</v>
      </c>
      <c r="D12081">
        <v>9</v>
      </c>
      <c r="E12081">
        <v>6</v>
      </c>
      <c r="F12081">
        <v>22</v>
      </c>
      <c r="G12081">
        <v>45</v>
      </c>
      <c r="H12081">
        <v>6.38</v>
      </c>
      <c r="I12081" s="2">
        <f t="shared" si="376"/>
        <v>41434.265798611108</v>
      </c>
      <c r="J12081">
        <v>0.09</v>
      </c>
      <c r="K12081">
        <f t="shared" si="377"/>
        <v>0.09</v>
      </c>
    </row>
    <row r="12082" spans="2:11" x14ac:dyDescent="0.2">
      <c r="B12082">
        <v>2013</v>
      </c>
      <c r="C12082">
        <v>6</v>
      </c>
      <c r="D12082">
        <v>9</v>
      </c>
      <c r="E12082">
        <v>6</v>
      </c>
      <c r="F12082">
        <v>24</v>
      </c>
      <c r="G12082">
        <v>45</v>
      </c>
      <c r="H12082">
        <v>6.41</v>
      </c>
      <c r="I12082" s="2">
        <f t="shared" si="376"/>
        <v>41434.267187500001</v>
      </c>
      <c r="J12082">
        <v>0.08</v>
      </c>
      <c r="K12082">
        <f t="shared" si="377"/>
        <v>0.08</v>
      </c>
    </row>
    <row r="12083" spans="2:11" x14ac:dyDescent="0.2">
      <c r="B12083">
        <v>2013</v>
      </c>
      <c r="C12083">
        <v>6</v>
      </c>
      <c r="D12083">
        <v>9</v>
      </c>
      <c r="E12083">
        <v>6</v>
      </c>
      <c r="F12083">
        <v>26</v>
      </c>
      <c r="G12083">
        <v>45</v>
      </c>
      <c r="H12083">
        <v>6.45</v>
      </c>
      <c r="I12083" s="2">
        <f t="shared" si="376"/>
        <v>41434.268576388888</v>
      </c>
      <c r="J12083">
        <v>0.11</v>
      </c>
      <c r="K12083">
        <f t="shared" si="377"/>
        <v>0.11</v>
      </c>
    </row>
    <row r="12084" spans="2:11" x14ac:dyDescent="0.2">
      <c r="B12084">
        <v>2013</v>
      </c>
      <c r="C12084">
        <v>6</v>
      </c>
      <c r="D12084">
        <v>9</v>
      </c>
      <c r="E12084">
        <v>6</v>
      </c>
      <c r="F12084">
        <v>28</v>
      </c>
      <c r="G12084">
        <v>45</v>
      </c>
      <c r="H12084">
        <v>6.48</v>
      </c>
      <c r="I12084" s="2">
        <f t="shared" si="376"/>
        <v>41434.269965277781</v>
      </c>
      <c r="J12084">
        <v>0.1</v>
      </c>
      <c r="K12084">
        <f t="shared" si="377"/>
        <v>0.1</v>
      </c>
    </row>
    <row r="12085" spans="2:11" x14ac:dyDescent="0.2">
      <c r="B12085">
        <v>2013</v>
      </c>
      <c r="C12085">
        <v>6</v>
      </c>
      <c r="D12085">
        <v>9</v>
      </c>
      <c r="E12085">
        <v>6</v>
      </c>
      <c r="F12085">
        <v>30</v>
      </c>
      <c r="G12085">
        <v>46</v>
      </c>
      <c r="H12085">
        <v>6.51</v>
      </c>
      <c r="I12085" s="2">
        <f t="shared" si="376"/>
        <v>41434.271365740744</v>
      </c>
      <c r="J12085">
        <v>0.1</v>
      </c>
      <c r="K12085">
        <f t="shared" si="377"/>
        <v>0.1</v>
      </c>
    </row>
    <row r="12086" spans="2:11" x14ac:dyDescent="0.2">
      <c r="B12086">
        <v>2013</v>
      </c>
      <c r="C12086">
        <v>6</v>
      </c>
      <c r="D12086">
        <v>9</v>
      </c>
      <c r="E12086">
        <v>6</v>
      </c>
      <c r="F12086">
        <v>32</v>
      </c>
      <c r="G12086">
        <v>46</v>
      </c>
      <c r="H12086">
        <v>6.55</v>
      </c>
      <c r="I12086" s="2">
        <f t="shared" si="376"/>
        <v>41434.27275462963</v>
      </c>
      <c r="J12086">
        <v>0.16</v>
      </c>
      <c r="K12086">
        <f t="shared" si="377"/>
        <v>0.16</v>
      </c>
    </row>
    <row r="12087" spans="2:11" x14ac:dyDescent="0.2">
      <c r="B12087">
        <v>2013</v>
      </c>
      <c r="C12087">
        <v>6</v>
      </c>
      <c r="D12087">
        <v>9</v>
      </c>
      <c r="E12087">
        <v>6</v>
      </c>
      <c r="F12087">
        <v>34</v>
      </c>
      <c r="G12087">
        <v>46</v>
      </c>
      <c r="H12087">
        <v>6.58</v>
      </c>
      <c r="I12087" s="2">
        <f t="shared" si="376"/>
        <v>41434.274143518516</v>
      </c>
      <c r="J12087">
        <v>0.1</v>
      </c>
      <c r="K12087">
        <f t="shared" si="377"/>
        <v>0.1</v>
      </c>
    </row>
    <row r="12088" spans="2:11" x14ac:dyDescent="0.2">
      <c r="B12088">
        <v>2013</v>
      </c>
      <c r="C12088">
        <v>6</v>
      </c>
      <c r="D12088">
        <v>9</v>
      </c>
      <c r="E12088">
        <v>6</v>
      </c>
      <c r="F12088">
        <v>36</v>
      </c>
      <c r="G12088">
        <v>46</v>
      </c>
      <c r="H12088">
        <v>6.61</v>
      </c>
      <c r="I12088" s="2">
        <f t="shared" si="376"/>
        <v>41434.27553240741</v>
      </c>
      <c r="J12088">
        <v>0.11</v>
      </c>
      <c r="K12088">
        <f t="shared" si="377"/>
        <v>0.11</v>
      </c>
    </row>
    <row r="12089" spans="2:11" x14ac:dyDescent="0.2">
      <c r="B12089">
        <v>2013</v>
      </c>
      <c r="C12089">
        <v>6</v>
      </c>
      <c r="D12089">
        <v>9</v>
      </c>
      <c r="E12089">
        <v>6</v>
      </c>
      <c r="F12089">
        <v>38</v>
      </c>
      <c r="G12089">
        <v>46</v>
      </c>
      <c r="H12089">
        <v>6.65</v>
      </c>
      <c r="I12089" s="2">
        <f t="shared" si="376"/>
        <v>41434.276921296296</v>
      </c>
      <c r="J12089">
        <v>0.11</v>
      </c>
      <c r="K12089">
        <f t="shared" si="377"/>
        <v>0.11</v>
      </c>
    </row>
    <row r="12090" spans="2:11" x14ac:dyDescent="0.2">
      <c r="B12090">
        <v>2013</v>
      </c>
      <c r="C12090">
        <v>6</v>
      </c>
      <c r="D12090">
        <v>9</v>
      </c>
      <c r="E12090">
        <v>6</v>
      </c>
      <c r="F12090">
        <v>40</v>
      </c>
      <c r="G12090">
        <v>46</v>
      </c>
      <c r="H12090">
        <v>6.68</v>
      </c>
      <c r="I12090" s="2">
        <f t="shared" si="376"/>
        <v>41434.278310185182</v>
      </c>
      <c r="J12090">
        <v>0.1</v>
      </c>
      <c r="K12090">
        <f t="shared" si="377"/>
        <v>0.1</v>
      </c>
    </row>
    <row r="12091" spans="2:11" x14ac:dyDescent="0.2">
      <c r="B12091">
        <v>2013</v>
      </c>
      <c r="C12091">
        <v>6</v>
      </c>
      <c r="D12091">
        <v>9</v>
      </c>
      <c r="E12091">
        <v>6</v>
      </c>
      <c r="F12091">
        <v>42</v>
      </c>
      <c r="G12091">
        <v>46</v>
      </c>
      <c r="H12091">
        <v>6.71</v>
      </c>
      <c r="I12091" s="2">
        <f t="shared" si="376"/>
        <v>41434.279699074075</v>
      </c>
      <c r="J12091">
        <v>0.08</v>
      </c>
      <c r="K12091">
        <f t="shared" si="377"/>
        <v>0.08</v>
      </c>
    </row>
    <row r="12092" spans="2:11" x14ac:dyDescent="0.2">
      <c r="B12092">
        <v>2013</v>
      </c>
      <c r="C12092">
        <v>6</v>
      </c>
      <c r="D12092">
        <v>9</v>
      </c>
      <c r="E12092">
        <v>6</v>
      </c>
      <c r="F12092">
        <v>44</v>
      </c>
      <c r="G12092">
        <v>48</v>
      </c>
      <c r="H12092">
        <v>6.75</v>
      </c>
      <c r="I12092" s="2">
        <f t="shared" si="376"/>
        <v>41434.281111111108</v>
      </c>
      <c r="J12092">
        <v>0.06</v>
      </c>
      <c r="K12092">
        <f t="shared" si="377"/>
        <v>0.06</v>
      </c>
    </row>
    <row r="12093" spans="2:11" x14ac:dyDescent="0.2">
      <c r="B12093">
        <v>2013</v>
      </c>
      <c r="C12093">
        <v>6</v>
      </c>
      <c r="D12093">
        <v>9</v>
      </c>
      <c r="E12093">
        <v>6</v>
      </c>
      <c r="F12093">
        <v>46</v>
      </c>
      <c r="G12093">
        <v>48</v>
      </c>
      <c r="H12093">
        <v>6.78</v>
      </c>
      <c r="I12093" s="2">
        <f t="shared" si="376"/>
        <v>41434.282500000001</v>
      </c>
      <c r="J12093">
        <v>0.1</v>
      </c>
      <c r="K12093">
        <f t="shared" si="377"/>
        <v>0.1</v>
      </c>
    </row>
    <row r="12094" spans="2:11" x14ac:dyDescent="0.2">
      <c r="B12094">
        <v>2013</v>
      </c>
      <c r="C12094">
        <v>6</v>
      </c>
      <c r="D12094">
        <v>9</v>
      </c>
      <c r="E12094">
        <v>6</v>
      </c>
      <c r="F12094">
        <v>48</v>
      </c>
      <c r="G12094">
        <v>48</v>
      </c>
      <c r="H12094">
        <v>6.81</v>
      </c>
      <c r="I12094" s="2">
        <f t="shared" si="376"/>
        <v>41434.283888888887</v>
      </c>
      <c r="J12094">
        <v>0.1</v>
      </c>
      <c r="K12094">
        <f t="shared" si="377"/>
        <v>0.1</v>
      </c>
    </row>
    <row r="12095" spans="2:11" x14ac:dyDescent="0.2">
      <c r="B12095">
        <v>2013</v>
      </c>
      <c r="C12095">
        <v>6</v>
      </c>
      <c r="D12095">
        <v>9</v>
      </c>
      <c r="E12095">
        <v>6</v>
      </c>
      <c r="F12095">
        <v>50</v>
      </c>
      <c r="G12095">
        <v>48</v>
      </c>
      <c r="H12095">
        <v>6.85</v>
      </c>
      <c r="I12095" s="2">
        <f t="shared" si="376"/>
        <v>41434.285277777781</v>
      </c>
      <c r="J12095">
        <v>0.1</v>
      </c>
      <c r="K12095">
        <f t="shared" si="377"/>
        <v>0.1</v>
      </c>
    </row>
    <row r="12096" spans="2:11" x14ac:dyDescent="0.2">
      <c r="B12096">
        <v>2013</v>
      </c>
      <c r="C12096">
        <v>6</v>
      </c>
      <c r="D12096">
        <v>9</v>
      </c>
      <c r="E12096">
        <v>6</v>
      </c>
      <c r="F12096">
        <v>52</v>
      </c>
      <c r="G12096">
        <v>48</v>
      </c>
      <c r="H12096">
        <v>6.88</v>
      </c>
      <c r="I12096" s="2">
        <f t="shared" si="376"/>
        <v>41434.286666666667</v>
      </c>
      <c r="J12096">
        <v>0.1</v>
      </c>
      <c r="K12096">
        <f t="shared" si="377"/>
        <v>0.1</v>
      </c>
    </row>
    <row r="12097" spans="2:11" x14ac:dyDescent="0.2">
      <c r="B12097">
        <v>2013</v>
      </c>
      <c r="C12097">
        <v>6</v>
      </c>
      <c r="D12097">
        <v>9</v>
      </c>
      <c r="E12097">
        <v>6</v>
      </c>
      <c r="F12097">
        <v>54</v>
      </c>
      <c r="G12097">
        <v>48</v>
      </c>
      <c r="H12097">
        <v>6.91</v>
      </c>
      <c r="I12097" s="2">
        <f t="shared" ref="I12097:I12160" si="378">+DATE(B12097,C12097,D12097)+TIME(E12097,F12097,G12097)</f>
        <v>41434.288055555553</v>
      </c>
      <c r="J12097">
        <v>0.1</v>
      </c>
      <c r="K12097">
        <f t="shared" si="377"/>
        <v>0.1</v>
      </c>
    </row>
    <row r="12098" spans="2:11" x14ac:dyDescent="0.2">
      <c r="B12098">
        <v>2013</v>
      </c>
      <c r="C12098">
        <v>6</v>
      </c>
      <c r="D12098">
        <v>9</v>
      </c>
      <c r="E12098">
        <v>6</v>
      </c>
      <c r="F12098">
        <v>56</v>
      </c>
      <c r="G12098">
        <v>48</v>
      </c>
      <c r="H12098">
        <v>6.95</v>
      </c>
      <c r="I12098" s="2">
        <f t="shared" si="378"/>
        <v>41434.289444444446</v>
      </c>
      <c r="J12098">
        <v>0.08</v>
      </c>
      <c r="K12098">
        <f t="shared" ref="K12098:K12161" si="379">+IF(J12098&lt;10,J12098,"")</f>
        <v>0.08</v>
      </c>
    </row>
    <row r="12099" spans="2:11" x14ac:dyDescent="0.2">
      <c r="B12099">
        <v>2013</v>
      </c>
      <c r="C12099">
        <v>6</v>
      </c>
      <c r="D12099">
        <v>9</v>
      </c>
      <c r="E12099">
        <v>6</v>
      </c>
      <c r="F12099">
        <v>58</v>
      </c>
      <c r="G12099">
        <v>48</v>
      </c>
      <c r="H12099">
        <v>6.98</v>
      </c>
      <c r="I12099" s="2">
        <f t="shared" si="378"/>
        <v>41434.290833333333</v>
      </c>
      <c r="J12099">
        <v>0.1</v>
      </c>
      <c r="K12099">
        <f t="shared" si="379"/>
        <v>0.1</v>
      </c>
    </row>
    <row r="12100" spans="2:11" x14ac:dyDescent="0.2">
      <c r="B12100">
        <v>2013</v>
      </c>
      <c r="C12100">
        <v>6</v>
      </c>
      <c r="D12100">
        <v>9</v>
      </c>
      <c r="E12100">
        <v>7</v>
      </c>
      <c r="F12100">
        <v>0</v>
      </c>
      <c r="G12100">
        <v>49</v>
      </c>
      <c r="H12100">
        <v>7.01</v>
      </c>
      <c r="I12100" s="2">
        <f t="shared" si="378"/>
        <v>41434.292233796295</v>
      </c>
      <c r="J12100">
        <v>0.15</v>
      </c>
      <c r="K12100">
        <f t="shared" si="379"/>
        <v>0.15</v>
      </c>
    </row>
    <row r="12101" spans="2:11" x14ac:dyDescent="0.2">
      <c r="B12101">
        <v>2013</v>
      </c>
      <c r="C12101">
        <v>6</v>
      </c>
      <c r="D12101">
        <v>9</v>
      </c>
      <c r="E12101">
        <v>7</v>
      </c>
      <c r="F12101">
        <v>2</v>
      </c>
      <c r="G12101">
        <v>49</v>
      </c>
      <c r="H12101">
        <v>7.05</v>
      </c>
      <c r="I12101" s="2">
        <f t="shared" si="378"/>
        <v>41434.293622685182</v>
      </c>
      <c r="J12101">
        <v>0.06</v>
      </c>
      <c r="K12101">
        <f t="shared" si="379"/>
        <v>0.06</v>
      </c>
    </row>
    <row r="12102" spans="2:11" x14ac:dyDescent="0.2">
      <c r="B12102">
        <v>2013</v>
      </c>
      <c r="C12102">
        <v>6</v>
      </c>
      <c r="D12102">
        <v>9</v>
      </c>
      <c r="E12102">
        <v>7</v>
      </c>
      <c r="F12102">
        <v>4</v>
      </c>
      <c r="G12102">
        <v>49</v>
      </c>
      <c r="H12102">
        <v>7.08</v>
      </c>
      <c r="I12102" s="2">
        <f t="shared" si="378"/>
        <v>41434.295011574075</v>
      </c>
      <c r="J12102">
        <v>0.01</v>
      </c>
      <c r="K12102">
        <f t="shared" si="379"/>
        <v>0.01</v>
      </c>
    </row>
    <row r="12103" spans="2:11" x14ac:dyDescent="0.2">
      <c r="B12103">
        <v>2013</v>
      </c>
      <c r="C12103">
        <v>6</v>
      </c>
      <c r="D12103">
        <v>9</v>
      </c>
      <c r="E12103">
        <v>7</v>
      </c>
      <c r="F12103">
        <v>6</v>
      </c>
      <c r="G12103">
        <v>49</v>
      </c>
      <c r="H12103">
        <v>7.11</v>
      </c>
      <c r="I12103" s="2">
        <f t="shared" si="378"/>
        <v>41434.296400462961</v>
      </c>
      <c r="J12103">
        <v>0.04</v>
      </c>
      <c r="K12103">
        <f t="shared" si="379"/>
        <v>0.04</v>
      </c>
    </row>
    <row r="12104" spans="2:11" x14ac:dyDescent="0.2">
      <c r="B12104">
        <v>2013</v>
      </c>
      <c r="C12104">
        <v>6</v>
      </c>
      <c r="D12104">
        <v>9</v>
      </c>
      <c r="E12104">
        <v>7</v>
      </c>
      <c r="F12104">
        <v>8</v>
      </c>
      <c r="G12104">
        <v>49</v>
      </c>
      <c r="H12104">
        <v>7.15</v>
      </c>
      <c r="I12104" s="2">
        <f t="shared" si="378"/>
        <v>41434.297789351855</v>
      </c>
      <c r="J12104">
        <v>0.14000000000000001</v>
      </c>
      <c r="K12104">
        <f t="shared" si="379"/>
        <v>0.14000000000000001</v>
      </c>
    </row>
    <row r="12105" spans="2:11" x14ac:dyDescent="0.2">
      <c r="B12105">
        <v>2013</v>
      </c>
      <c r="C12105">
        <v>6</v>
      </c>
      <c r="D12105">
        <v>9</v>
      </c>
      <c r="E12105">
        <v>7</v>
      </c>
      <c r="F12105">
        <v>10</v>
      </c>
      <c r="G12105">
        <v>49</v>
      </c>
      <c r="H12105">
        <v>7.18</v>
      </c>
      <c r="I12105" s="2">
        <f t="shared" si="378"/>
        <v>41434.299178240741</v>
      </c>
      <c r="J12105">
        <v>0.11</v>
      </c>
      <c r="K12105">
        <f t="shared" si="379"/>
        <v>0.11</v>
      </c>
    </row>
    <row r="12106" spans="2:11" x14ac:dyDescent="0.2">
      <c r="B12106">
        <v>2013</v>
      </c>
      <c r="C12106">
        <v>6</v>
      </c>
      <c r="D12106">
        <v>9</v>
      </c>
      <c r="E12106">
        <v>7</v>
      </c>
      <c r="F12106">
        <v>12</v>
      </c>
      <c r="G12106">
        <v>49</v>
      </c>
      <c r="H12106">
        <v>7.21</v>
      </c>
      <c r="I12106" s="2">
        <f t="shared" si="378"/>
        <v>41434.300567129627</v>
      </c>
      <c r="J12106">
        <v>0.1</v>
      </c>
      <c r="K12106">
        <f t="shared" si="379"/>
        <v>0.1</v>
      </c>
    </row>
    <row r="12107" spans="2:11" x14ac:dyDescent="0.2">
      <c r="B12107">
        <v>2013</v>
      </c>
      <c r="C12107">
        <v>6</v>
      </c>
      <c r="D12107">
        <v>9</v>
      </c>
      <c r="E12107">
        <v>7</v>
      </c>
      <c r="F12107">
        <v>14</v>
      </c>
      <c r="G12107">
        <v>50</v>
      </c>
      <c r="H12107">
        <v>7.25</v>
      </c>
      <c r="I12107" s="2">
        <f t="shared" si="378"/>
        <v>41434.30196759259</v>
      </c>
      <c r="J12107">
        <v>0.11</v>
      </c>
      <c r="K12107">
        <f t="shared" si="379"/>
        <v>0.11</v>
      </c>
    </row>
    <row r="12108" spans="2:11" x14ac:dyDescent="0.2">
      <c r="B12108">
        <v>2013</v>
      </c>
      <c r="C12108">
        <v>6</v>
      </c>
      <c r="D12108">
        <v>9</v>
      </c>
      <c r="E12108">
        <v>7</v>
      </c>
      <c r="F12108">
        <v>16</v>
      </c>
      <c r="G12108">
        <v>50</v>
      </c>
      <c r="H12108">
        <v>7.28</v>
      </c>
      <c r="I12108" s="2">
        <f t="shared" si="378"/>
        <v>41434.303356481483</v>
      </c>
      <c r="J12108">
        <v>0.1</v>
      </c>
      <c r="K12108">
        <f t="shared" si="379"/>
        <v>0.1</v>
      </c>
    </row>
    <row r="12109" spans="2:11" x14ac:dyDescent="0.2">
      <c r="B12109">
        <v>2013</v>
      </c>
      <c r="C12109">
        <v>6</v>
      </c>
      <c r="D12109">
        <v>9</v>
      </c>
      <c r="E12109">
        <v>7</v>
      </c>
      <c r="F12109">
        <v>18</v>
      </c>
      <c r="G12109">
        <v>50</v>
      </c>
      <c r="H12109">
        <v>7.31</v>
      </c>
      <c r="I12109" s="2">
        <f t="shared" si="378"/>
        <v>41434.304745370369</v>
      </c>
      <c r="J12109">
        <v>0.1</v>
      </c>
      <c r="K12109">
        <f t="shared" si="379"/>
        <v>0.1</v>
      </c>
    </row>
    <row r="12110" spans="2:11" x14ac:dyDescent="0.2">
      <c r="B12110">
        <v>2013</v>
      </c>
      <c r="C12110">
        <v>6</v>
      </c>
      <c r="D12110">
        <v>9</v>
      </c>
      <c r="E12110">
        <v>7</v>
      </c>
      <c r="F12110">
        <v>20</v>
      </c>
      <c r="G12110">
        <v>50</v>
      </c>
      <c r="H12110">
        <v>7.35</v>
      </c>
      <c r="I12110" s="2">
        <f t="shared" si="378"/>
        <v>41434.306134259263</v>
      </c>
      <c r="J12110">
        <v>0.08</v>
      </c>
      <c r="K12110">
        <f t="shared" si="379"/>
        <v>0.08</v>
      </c>
    </row>
    <row r="12111" spans="2:11" x14ac:dyDescent="0.2">
      <c r="B12111">
        <v>2013</v>
      </c>
      <c r="C12111">
        <v>6</v>
      </c>
      <c r="D12111">
        <v>9</v>
      </c>
      <c r="E12111">
        <v>7</v>
      </c>
      <c r="F12111">
        <v>22</v>
      </c>
      <c r="G12111">
        <v>50</v>
      </c>
      <c r="H12111">
        <v>7.38</v>
      </c>
      <c r="I12111" s="2">
        <f t="shared" si="378"/>
        <v>41434.307523148149</v>
      </c>
      <c r="J12111">
        <v>0.08</v>
      </c>
      <c r="K12111">
        <f t="shared" si="379"/>
        <v>0.08</v>
      </c>
    </row>
    <row r="12112" spans="2:11" x14ac:dyDescent="0.2">
      <c r="B12112">
        <v>2013</v>
      </c>
      <c r="C12112">
        <v>6</v>
      </c>
      <c r="D12112">
        <v>9</v>
      </c>
      <c r="E12112">
        <v>7</v>
      </c>
      <c r="F12112">
        <v>24</v>
      </c>
      <c r="G12112">
        <v>50</v>
      </c>
      <c r="H12112">
        <v>7.41</v>
      </c>
      <c r="I12112" s="2">
        <f t="shared" si="378"/>
        <v>41434.308912037035</v>
      </c>
      <c r="J12112">
        <v>0.09</v>
      </c>
      <c r="K12112">
        <f t="shared" si="379"/>
        <v>0.09</v>
      </c>
    </row>
    <row r="12113" spans="2:11" x14ac:dyDescent="0.2">
      <c r="B12113">
        <v>2013</v>
      </c>
      <c r="C12113">
        <v>6</v>
      </c>
      <c r="D12113">
        <v>9</v>
      </c>
      <c r="E12113">
        <v>7</v>
      </c>
      <c r="F12113">
        <v>26</v>
      </c>
      <c r="G12113">
        <v>50</v>
      </c>
      <c r="H12113">
        <v>7.45</v>
      </c>
      <c r="I12113" s="2">
        <f t="shared" si="378"/>
        <v>41434.310300925928</v>
      </c>
      <c r="J12113">
        <v>7.0000000000000007E-2</v>
      </c>
      <c r="K12113">
        <f t="shared" si="379"/>
        <v>7.0000000000000007E-2</v>
      </c>
    </row>
    <row r="12114" spans="2:11" x14ac:dyDescent="0.2">
      <c r="B12114">
        <v>2013</v>
      </c>
      <c r="C12114">
        <v>6</v>
      </c>
      <c r="D12114">
        <v>9</v>
      </c>
      <c r="E12114">
        <v>7</v>
      </c>
      <c r="F12114">
        <v>28</v>
      </c>
      <c r="G12114">
        <v>50</v>
      </c>
      <c r="H12114">
        <v>7.48</v>
      </c>
      <c r="I12114" s="2">
        <f t="shared" si="378"/>
        <v>41434.311689814815</v>
      </c>
      <c r="J12114">
        <v>0.02</v>
      </c>
      <c r="K12114">
        <f t="shared" si="379"/>
        <v>0.02</v>
      </c>
    </row>
    <row r="12115" spans="2:11" x14ac:dyDescent="0.2">
      <c r="B12115">
        <v>2013</v>
      </c>
      <c r="C12115">
        <v>6</v>
      </c>
      <c r="D12115">
        <v>9</v>
      </c>
      <c r="E12115">
        <v>7</v>
      </c>
      <c r="F12115">
        <v>30</v>
      </c>
      <c r="G12115">
        <v>51</v>
      </c>
      <c r="H12115">
        <v>7.51</v>
      </c>
      <c r="I12115" s="2">
        <f t="shared" si="378"/>
        <v>41434.313090277778</v>
      </c>
      <c r="J12115">
        <v>0.16</v>
      </c>
      <c r="K12115">
        <f t="shared" si="379"/>
        <v>0.16</v>
      </c>
    </row>
    <row r="12116" spans="2:11" x14ac:dyDescent="0.2">
      <c r="B12116">
        <v>2013</v>
      </c>
      <c r="C12116">
        <v>6</v>
      </c>
      <c r="D12116">
        <v>9</v>
      </c>
      <c r="E12116">
        <v>7</v>
      </c>
      <c r="F12116">
        <v>32</v>
      </c>
      <c r="G12116">
        <v>51</v>
      </c>
      <c r="H12116">
        <v>7.55</v>
      </c>
      <c r="I12116" s="2">
        <f t="shared" si="378"/>
        <v>41434.314479166664</v>
      </c>
      <c r="J12116">
        <v>0.34</v>
      </c>
      <c r="K12116">
        <f t="shared" si="379"/>
        <v>0.34</v>
      </c>
    </row>
    <row r="12117" spans="2:11" x14ac:dyDescent="0.2">
      <c r="B12117">
        <v>2013</v>
      </c>
      <c r="C12117">
        <v>6</v>
      </c>
      <c r="D12117">
        <v>9</v>
      </c>
      <c r="E12117">
        <v>7</v>
      </c>
      <c r="F12117">
        <v>34</v>
      </c>
      <c r="G12117">
        <v>51</v>
      </c>
      <c r="H12117">
        <v>7.58</v>
      </c>
      <c r="I12117" s="2">
        <f t="shared" si="378"/>
        <v>41434.315868055557</v>
      </c>
      <c r="J12117">
        <v>0.31</v>
      </c>
      <c r="K12117">
        <f t="shared" si="379"/>
        <v>0.31</v>
      </c>
    </row>
    <row r="12118" spans="2:11" x14ac:dyDescent="0.2">
      <c r="B12118">
        <v>2013</v>
      </c>
      <c r="C12118">
        <v>6</v>
      </c>
      <c r="D12118">
        <v>9</v>
      </c>
      <c r="E12118">
        <v>7</v>
      </c>
      <c r="F12118">
        <v>36</v>
      </c>
      <c r="G12118">
        <v>51</v>
      </c>
      <c r="H12118">
        <v>7.61</v>
      </c>
      <c r="I12118" s="2">
        <f t="shared" si="378"/>
        <v>41434.317256944443</v>
      </c>
      <c r="J12118">
        <v>0.14000000000000001</v>
      </c>
      <c r="K12118">
        <f t="shared" si="379"/>
        <v>0.14000000000000001</v>
      </c>
    </row>
    <row r="12119" spans="2:11" x14ac:dyDescent="0.2">
      <c r="B12119">
        <v>2013</v>
      </c>
      <c r="C12119">
        <v>6</v>
      </c>
      <c r="D12119">
        <v>9</v>
      </c>
      <c r="E12119">
        <v>7</v>
      </c>
      <c r="F12119">
        <v>38</v>
      </c>
      <c r="G12119">
        <v>51</v>
      </c>
      <c r="H12119">
        <v>7.65</v>
      </c>
      <c r="I12119" s="2">
        <f t="shared" si="378"/>
        <v>41434.318645833337</v>
      </c>
      <c r="J12119">
        <v>0.1</v>
      </c>
      <c r="K12119">
        <f t="shared" si="379"/>
        <v>0.1</v>
      </c>
    </row>
    <row r="12120" spans="2:11" x14ac:dyDescent="0.2">
      <c r="B12120">
        <v>2013</v>
      </c>
      <c r="C12120">
        <v>6</v>
      </c>
      <c r="D12120">
        <v>9</v>
      </c>
      <c r="E12120">
        <v>7</v>
      </c>
      <c r="F12120">
        <v>40</v>
      </c>
      <c r="G12120">
        <v>51</v>
      </c>
      <c r="H12120">
        <v>7.68</v>
      </c>
      <c r="I12120" s="2">
        <f t="shared" si="378"/>
        <v>41434.320034722223</v>
      </c>
      <c r="J12120">
        <v>0.1</v>
      </c>
      <c r="K12120">
        <f t="shared" si="379"/>
        <v>0.1</v>
      </c>
    </row>
    <row r="12121" spans="2:11" x14ac:dyDescent="0.2">
      <c r="B12121">
        <v>2013</v>
      </c>
      <c r="C12121">
        <v>6</v>
      </c>
      <c r="D12121">
        <v>9</v>
      </c>
      <c r="E12121">
        <v>7</v>
      </c>
      <c r="F12121">
        <v>42</v>
      </c>
      <c r="G12121">
        <v>51</v>
      </c>
      <c r="H12121">
        <v>7.71</v>
      </c>
      <c r="I12121" s="2">
        <f t="shared" si="378"/>
        <v>41434.321423611109</v>
      </c>
      <c r="J12121">
        <v>0.11</v>
      </c>
      <c r="K12121">
        <f t="shared" si="379"/>
        <v>0.11</v>
      </c>
    </row>
    <row r="12122" spans="2:11" x14ac:dyDescent="0.2">
      <c r="B12122">
        <v>2013</v>
      </c>
      <c r="C12122">
        <v>6</v>
      </c>
      <c r="D12122">
        <v>9</v>
      </c>
      <c r="E12122">
        <v>7</v>
      </c>
      <c r="F12122">
        <v>44</v>
      </c>
      <c r="G12122">
        <v>52</v>
      </c>
      <c r="H12122">
        <v>7.75</v>
      </c>
      <c r="I12122" s="2">
        <f t="shared" si="378"/>
        <v>41434.322824074072</v>
      </c>
      <c r="J12122">
        <v>0.12</v>
      </c>
      <c r="K12122">
        <f t="shared" si="379"/>
        <v>0.12</v>
      </c>
    </row>
    <row r="12123" spans="2:11" x14ac:dyDescent="0.2">
      <c r="B12123">
        <v>2013</v>
      </c>
      <c r="C12123">
        <v>6</v>
      </c>
      <c r="D12123">
        <v>9</v>
      </c>
      <c r="E12123">
        <v>7</v>
      </c>
      <c r="F12123">
        <v>46</v>
      </c>
      <c r="G12123">
        <v>52</v>
      </c>
      <c r="H12123">
        <v>7.78</v>
      </c>
      <c r="I12123" s="2">
        <f t="shared" si="378"/>
        <v>41434.324212962965</v>
      </c>
      <c r="J12123">
        <v>0.26</v>
      </c>
      <c r="K12123">
        <f t="shared" si="379"/>
        <v>0.26</v>
      </c>
    </row>
    <row r="12124" spans="2:11" x14ac:dyDescent="0.2">
      <c r="B12124">
        <v>2013</v>
      </c>
      <c r="C12124">
        <v>6</v>
      </c>
      <c r="D12124">
        <v>9</v>
      </c>
      <c r="E12124">
        <v>7</v>
      </c>
      <c r="F12124">
        <v>48</v>
      </c>
      <c r="G12124">
        <v>52</v>
      </c>
      <c r="H12124">
        <v>7.81</v>
      </c>
      <c r="I12124" s="2">
        <f t="shared" si="378"/>
        <v>41434.325601851851</v>
      </c>
      <c r="J12124">
        <v>0.17</v>
      </c>
      <c r="K12124">
        <f t="shared" si="379"/>
        <v>0.17</v>
      </c>
    </row>
    <row r="12125" spans="2:11" x14ac:dyDescent="0.2">
      <c r="B12125">
        <v>2013</v>
      </c>
      <c r="C12125">
        <v>6</v>
      </c>
      <c r="D12125">
        <v>9</v>
      </c>
      <c r="E12125">
        <v>7</v>
      </c>
      <c r="F12125">
        <v>50</v>
      </c>
      <c r="G12125">
        <v>52</v>
      </c>
      <c r="H12125">
        <v>7.85</v>
      </c>
      <c r="I12125" s="2">
        <f t="shared" si="378"/>
        <v>41434.326990740738</v>
      </c>
      <c r="J12125">
        <v>0.2</v>
      </c>
      <c r="K12125">
        <f t="shared" si="379"/>
        <v>0.2</v>
      </c>
    </row>
    <row r="12126" spans="2:11" x14ac:dyDescent="0.2">
      <c r="B12126">
        <v>2013</v>
      </c>
      <c r="C12126">
        <v>6</v>
      </c>
      <c r="D12126">
        <v>9</v>
      </c>
      <c r="E12126">
        <v>7</v>
      </c>
      <c r="F12126">
        <v>52</v>
      </c>
      <c r="G12126">
        <v>52</v>
      </c>
      <c r="H12126">
        <v>7.88</v>
      </c>
      <c r="I12126" s="2">
        <f t="shared" si="378"/>
        <v>41434.328379629631</v>
      </c>
      <c r="J12126">
        <v>0.11</v>
      </c>
      <c r="K12126">
        <f t="shared" si="379"/>
        <v>0.11</v>
      </c>
    </row>
    <row r="12127" spans="2:11" x14ac:dyDescent="0.2">
      <c r="B12127">
        <v>2013</v>
      </c>
      <c r="C12127">
        <v>6</v>
      </c>
      <c r="D12127">
        <v>9</v>
      </c>
      <c r="E12127">
        <v>7</v>
      </c>
      <c r="F12127">
        <v>54</v>
      </c>
      <c r="G12127">
        <v>52</v>
      </c>
      <c r="H12127">
        <v>7.91</v>
      </c>
      <c r="I12127" s="2">
        <f t="shared" si="378"/>
        <v>41434.329768518517</v>
      </c>
      <c r="J12127">
        <v>0.11</v>
      </c>
      <c r="K12127">
        <f t="shared" si="379"/>
        <v>0.11</v>
      </c>
    </row>
    <row r="12128" spans="2:11" x14ac:dyDescent="0.2">
      <c r="B12128">
        <v>2013</v>
      </c>
      <c r="C12128">
        <v>6</v>
      </c>
      <c r="D12128">
        <v>9</v>
      </c>
      <c r="E12128">
        <v>7</v>
      </c>
      <c r="F12128">
        <v>56</v>
      </c>
      <c r="G12128">
        <v>52</v>
      </c>
      <c r="H12128">
        <v>7.95</v>
      </c>
      <c r="I12128" s="2">
        <f t="shared" si="378"/>
        <v>41434.331157407411</v>
      </c>
      <c r="J12128">
        <v>0.14000000000000001</v>
      </c>
      <c r="K12128">
        <f t="shared" si="379"/>
        <v>0.14000000000000001</v>
      </c>
    </row>
    <row r="12129" spans="2:11" x14ac:dyDescent="0.2">
      <c r="B12129">
        <v>2013</v>
      </c>
      <c r="C12129">
        <v>6</v>
      </c>
      <c r="D12129">
        <v>9</v>
      </c>
      <c r="E12129">
        <v>7</v>
      </c>
      <c r="F12129">
        <v>58</v>
      </c>
      <c r="G12129">
        <v>52</v>
      </c>
      <c r="H12129">
        <v>7.98</v>
      </c>
      <c r="I12129" s="2">
        <f t="shared" si="378"/>
        <v>41434.332546296297</v>
      </c>
      <c r="J12129">
        <v>0.13</v>
      </c>
      <c r="K12129">
        <f t="shared" si="379"/>
        <v>0.13</v>
      </c>
    </row>
    <row r="12130" spans="2:11" x14ac:dyDescent="0.2">
      <c r="B12130">
        <v>2013</v>
      </c>
      <c r="C12130">
        <v>6</v>
      </c>
      <c r="D12130">
        <v>9</v>
      </c>
      <c r="E12130">
        <v>8</v>
      </c>
      <c r="F12130">
        <v>0</v>
      </c>
      <c r="G12130">
        <v>53</v>
      </c>
      <c r="H12130">
        <v>8.01</v>
      </c>
      <c r="I12130" s="2">
        <f t="shared" si="378"/>
        <v>41434.33394675926</v>
      </c>
      <c r="J12130">
        <v>0.08</v>
      </c>
      <c r="K12130">
        <f t="shared" si="379"/>
        <v>0.08</v>
      </c>
    </row>
    <row r="12131" spans="2:11" x14ac:dyDescent="0.2">
      <c r="B12131">
        <v>2013</v>
      </c>
      <c r="C12131">
        <v>6</v>
      </c>
      <c r="D12131">
        <v>9</v>
      </c>
      <c r="E12131">
        <v>8</v>
      </c>
      <c r="F12131">
        <v>2</v>
      </c>
      <c r="G12131">
        <v>53</v>
      </c>
      <c r="H12131">
        <v>8.0500000000000007</v>
      </c>
      <c r="I12131" s="2">
        <f t="shared" si="378"/>
        <v>41434.335335648146</v>
      </c>
      <c r="J12131">
        <v>0.1</v>
      </c>
      <c r="K12131">
        <f t="shared" si="379"/>
        <v>0.1</v>
      </c>
    </row>
    <row r="12132" spans="2:11" x14ac:dyDescent="0.2">
      <c r="B12132">
        <v>2013</v>
      </c>
      <c r="C12132">
        <v>6</v>
      </c>
      <c r="D12132">
        <v>9</v>
      </c>
      <c r="E12132">
        <v>8</v>
      </c>
      <c r="F12132">
        <v>4</v>
      </c>
      <c r="G12132">
        <v>53</v>
      </c>
      <c r="H12132">
        <v>8.08</v>
      </c>
      <c r="I12132" s="2">
        <f t="shared" si="378"/>
        <v>41434.336724537039</v>
      </c>
      <c r="J12132">
        <v>0.02</v>
      </c>
      <c r="K12132">
        <f t="shared" si="379"/>
        <v>0.02</v>
      </c>
    </row>
    <row r="12133" spans="2:11" x14ac:dyDescent="0.2">
      <c r="B12133">
        <v>2013</v>
      </c>
      <c r="C12133">
        <v>6</v>
      </c>
      <c r="D12133">
        <v>9</v>
      </c>
      <c r="E12133">
        <v>8</v>
      </c>
      <c r="F12133">
        <v>6</v>
      </c>
      <c r="G12133">
        <v>53</v>
      </c>
      <c r="H12133">
        <v>8.11</v>
      </c>
      <c r="I12133" s="2">
        <f t="shared" si="378"/>
        <v>41434.338113425925</v>
      </c>
      <c r="J12133">
        <v>0.1</v>
      </c>
      <c r="K12133">
        <f t="shared" si="379"/>
        <v>0.1</v>
      </c>
    </row>
    <row r="12134" spans="2:11" x14ac:dyDescent="0.2">
      <c r="B12134">
        <v>2013</v>
      </c>
      <c r="C12134">
        <v>6</v>
      </c>
      <c r="D12134">
        <v>9</v>
      </c>
      <c r="E12134">
        <v>8</v>
      </c>
      <c r="F12134">
        <v>8</v>
      </c>
      <c r="G12134">
        <v>53</v>
      </c>
      <c r="H12134">
        <v>8.15</v>
      </c>
      <c r="I12134" s="2">
        <f t="shared" si="378"/>
        <v>41434.339502314811</v>
      </c>
      <c r="J12134">
        <v>0.06</v>
      </c>
      <c r="K12134">
        <f t="shared" si="379"/>
        <v>0.06</v>
      </c>
    </row>
    <row r="12135" spans="2:11" x14ac:dyDescent="0.2">
      <c r="B12135">
        <v>2013</v>
      </c>
      <c r="C12135">
        <v>6</v>
      </c>
      <c r="D12135">
        <v>9</v>
      </c>
      <c r="E12135">
        <v>8</v>
      </c>
      <c r="F12135">
        <v>10</v>
      </c>
      <c r="G12135">
        <v>53</v>
      </c>
      <c r="H12135">
        <v>8.18</v>
      </c>
      <c r="I12135" s="2">
        <f t="shared" si="378"/>
        <v>41434.340891203705</v>
      </c>
      <c r="J12135">
        <v>0.1</v>
      </c>
      <c r="K12135">
        <f t="shared" si="379"/>
        <v>0.1</v>
      </c>
    </row>
    <row r="12136" spans="2:11" x14ac:dyDescent="0.2">
      <c r="B12136">
        <v>2013</v>
      </c>
      <c r="C12136">
        <v>6</v>
      </c>
      <c r="D12136">
        <v>9</v>
      </c>
      <c r="E12136">
        <v>8</v>
      </c>
      <c r="F12136">
        <v>12</v>
      </c>
      <c r="G12136">
        <v>53</v>
      </c>
      <c r="H12136">
        <v>8.2100000000000009</v>
      </c>
      <c r="I12136" s="2">
        <f t="shared" si="378"/>
        <v>41434.342280092591</v>
      </c>
      <c r="J12136">
        <v>0.12</v>
      </c>
      <c r="K12136">
        <f t="shared" si="379"/>
        <v>0.12</v>
      </c>
    </row>
    <row r="12137" spans="2:11" x14ac:dyDescent="0.2">
      <c r="B12137">
        <v>2013</v>
      </c>
      <c r="C12137">
        <v>6</v>
      </c>
      <c r="D12137">
        <v>9</v>
      </c>
      <c r="E12137">
        <v>8</v>
      </c>
      <c r="F12137">
        <v>14</v>
      </c>
      <c r="G12137">
        <v>54</v>
      </c>
      <c r="H12137">
        <v>8.25</v>
      </c>
      <c r="I12137" s="2">
        <f t="shared" si="378"/>
        <v>41434.343680555554</v>
      </c>
      <c r="J12137">
        <v>0.1</v>
      </c>
      <c r="K12137">
        <f t="shared" si="379"/>
        <v>0.1</v>
      </c>
    </row>
    <row r="12138" spans="2:11" x14ac:dyDescent="0.2">
      <c r="B12138">
        <v>2013</v>
      </c>
      <c r="C12138">
        <v>6</v>
      </c>
      <c r="D12138">
        <v>9</v>
      </c>
      <c r="E12138">
        <v>8</v>
      </c>
      <c r="F12138">
        <v>16</v>
      </c>
      <c r="G12138">
        <v>54</v>
      </c>
      <c r="H12138">
        <v>8.2799999999999994</v>
      </c>
      <c r="I12138" s="2">
        <f t="shared" si="378"/>
        <v>41434.345069444447</v>
      </c>
      <c r="J12138">
        <v>0.1</v>
      </c>
      <c r="K12138">
        <f t="shared" si="379"/>
        <v>0.1</v>
      </c>
    </row>
    <row r="12139" spans="2:11" x14ac:dyDescent="0.2">
      <c r="B12139">
        <v>2013</v>
      </c>
      <c r="C12139">
        <v>6</v>
      </c>
      <c r="D12139">
        <v>9</v>
      </c>
      <c r="E12139">
        <v>8</v>
      </c>
      <c r="F12139">
        <v>18</v>
      </c>
      <c r="G12139">
        <v>54</v>
      </c>
      <c r="H12139">
        <v>8.32</v>
      </c>
      <c r="I12139" s="2">
        <f t="shared" si="378"/>
        <v>41434.346458333333</v>
      </c>
      <c r="J12139">
        <v>0.1</v>
      </c>
      <c r="K12139">
        <f t="shared" si="379"/>
        <v>0.1</v>
      </c>
    </row>
    <row r="12140" spans="2:11" x14ac:dyDescent="0.2">
      <c r="B12140">
        <v>2013</v>
      </c>
      <c r="C12140">
        <v>6</v>
      </c>
      <c r="D12140">
        <v>9</v>
      </c>
      <c r="E12140">
        <v>8</v>
      </c>
      <c r="F12140">
        <v>20</v>
      </c>
      <c r="G12140">
        <v>54</v>
      </c>
      <c r="H12140">
        <v>8.35</v>
      </c>
      <c r="I12140" s="2">
        <f t="shared" si="378"/>
        <v>41434.34784722222</v>
      </c>
      <c r="J12140">
        <v>0.08</v>
      </c>
      <c r="K12140">
        <f t="shared" si="379"/>
        <v>0.08</v>
      </c>
    </row>
    <row r="12141" spans="2:11" x14ac:dyDescent="0.2">
      <c r="B12141">
        <v>2013</v>
      </c>
      <c r="C12141">
        <v>6</v>
      </c>
      <c r="D12141">
        <v>9</v>
      </c>
      <c r="E12141">
        <v>8</v>
      </c>
      <c r="F12141">
        <v>22</v>
      </c>
      <c r="G12141">
        <v>54</v>
      </c>
      <c r="H12141">
        <v>8.3800000000000008</v>
      </c>
      <c r="I12141" s="2">
        <f t="shared" si="378"/>
        <v>41434.349236111113</v>
      </c>
      <c r="J12141">
        <v>0.1</v>
      </c>
      <c r="K12141">
        <f t="shared" si="379"/>
        <v>0.1</v>
      </c>
    </row>
    <row r="12142" spans="2:11" x14ac:dyDescent="0.2">
      <c r="B12142">
        <v>2013</v>
      </c>
      <c r="C12142">
        <v>6</v>
      </c>
      <c r="D12142">
        <v>9</v>
      </c>
      <c r="E12142">
        <v>8</v>
      </c>
      <c r="F12142">
        <v>24</v>
      </c>
      <c r="G12142">
        <v>54</v>
      </c>
      <c r="H12142">
        <v>8.41</v>
      </c>
      <c r="I12142" s="2">
        <f t="shared" si="378"/>
        <v>41434.350624999999</v>
      </c>
      <c r="J12142">
        <v>0.09</v>
      </c>
      <c r="K12142">
        <f t="shared" si="379"/>
        <v>0.09</v>
      </c>
    </row>
    <row r="12143" spans="2:11" x14ac:dyDescent="0.2">
      <c r="B12143">
        <v>2013</v>
      </c>
      <c r="C12143">
        <v>6</v>
      </c>
      <c r="D12143">
        <v>9</v>
      </c>
      <c r="E12143">
        <v>8</v>
      </c>
      <c r="F12143">
        <v>26</v>
      </c>
      <c r="G12143">
        <v>54</v>
      </c>
      <c r="H12143">
        <v>8.4499999999999993</v>
      </c>
      <c r="I12143" s="2">
        <f t="shared" si="378"/>
        <v>41434.352013888885</v>
      </c>
      <c r="J12143">
        <v>0.04</v>
      </c>
      <c r="K12143">
        <f t="shared" si="379"/>
        <v>0.04</v>
      </c>
    </row>
    <row r="12144" spans="2:11" x14ac:dyDescent="0.2">
      <c r="B12144">
        <v>2013</v>
      </c>
      <c r="C12144">
        <v>6</v>
      </c>
      <c r="D12144">
        <v>9</v>
      </c>
      <c r="E12144">
        <v>8</v>
      </c>
      <c r="F12144">
        <v>28</v>
      </c>
      <c r="G12144">
        <v>54</v>
      </c>
      <c r="H12144">
        <v>8.48</v>
      </c>
      <c r="I12144" s="2">
        <f t="shared" si="378"/>
        <v>41434.353402777779</v>
      </c>
      <c r="J12144">
        <v>7.0000000000000007E-2</v>
      </c>
      <c r="K12144">
        <f t="shared" si="379"/>
        <v>7.0000000000000007E-2</v>
      </c>
    </row>
    <row r="12145" spans="2:11" x14ac:dyDescent="0.2">
      <c r="B12145">
        <v>2013</v>
      </c>
      <c r="C12145">
        <v>6</v>
      </c>
      <c r="D12145">
        <v>9</v>
      </c>
      <c r="E12145">
        <v>8</v>
      </c>
      <c r="F12145">
        <v>30</v>
      </c>
      <c r="G12145">
        <v>55</v>
      </c>
      <c r="H12145">
        <v>8.52</v>
      </c>
      <c r="I12145" s="2">
        <f t="shared" si="378"/>
        <v>41434.354803240742</v>
      </c>
      <c r="J12145">
        <v>0.06</v>
      </c>
      <c r="K12145">
        <f t="shared" si="379"/>
        <v>0.06</v>
      </c>
    </row>
    <row r="12146" spans="2:11" x14ac:dyDescent="0.2">
      <c r="B12146">
        <v>2013</v>
      </c>
      <c r="C12146">
        <v>6</v>
      </c>
      <c r="D12146">
        <v>9</v>
      </c>
      <c r="E12146">
        <v>8</v>
      </c>
      <c r="F12146">
        <v>32</v>
      </c>
      <c r="G12146">
        <v>55</v>
      </c>
      <c r="H12146">
        <v>8.5500000000000007</v>
      </c>
      <c r="I12146" s="2">
        <f t="shared" si="378"/>
        <v>41434.356192129628</v>
      </c>
      <c r="J12146">
        <v>7.0000000000000007E-2</v>
      </c>
      <c r="K12146">
        <f t="shared" si="379"/>
        <v>7.0000000000000007E-2</v>
      </c>
    </row>
    <row r="12147" spans="2:11" x14ac:dyDescent="0.2">
      <c r="B12147">
        <v>2013</v>
      </c>
      <c r="C12147">
        <v>6</v>
      </c>
      <c r="D12147">
        <v>9</v>
      </c>
      <c r="E12147">
        <v>8</v>
      </c>
      <c r="F12147">
        <v>34</v>
      </c>
      <c r="G12147">
        <v>55</v>
      </c>
      <c r="H12147">
        <v>8.58</v>
      </c>
      <c r="I12147" s="2">
        <f t="shared" si="378"/>
        <v>41434.357581018521</v>
      </c>
      <c r="J12147">
        <v>0.03</v>
      </c>
      <c r="K12147">
        <f t="shared" si="379"/>
        <v>0.03</v>
      </c>
    </row>
    <row r="12148" spans="2:11" x14ac:dyDescent="0.2">
      <c r="B12148">
        <v>2013</v>
      </c>
      <c r="C12148">
        <v>6</v>
      </c>
      <c r="D12148">
        <v>9</v>
      </c>
      <c r="E12148">
        <v>8</v>
      </c>
      <c r="F12148">
        <v>36</v>
      </c>
      <c r="G12148">
        <v>55</v>
      </c>
      <c r="H12148">
        <v>8.6199999999999992</v>
      </c>
      <c r="I12148" s="2">
        <f t="shared" si="378"/>
        <v>41434.358969907407</v>
      </c>
      <c r="J12148">
        <v>0.1</v>
      </c>
      <c r="K12148">
        <f t="shared" si="379"/>
        <v>0.1</v>
      </c>
    </row>
    <row r="12149" spans="2:11" x14ac:dyDescent="0.2">
      <c r="B12149">
        <v>2013</v>
      </c>
      <c r="C12149">
        <v>6</v>
      </c>
      <c r="D12149">
        <v>9</v>
      </c>
      <c r="E12149">
        <v>8</v>
      </c>
      <c r="F12149">
        <v>38</v>
      </c>
      <c r="G12149">
        <v>55</v>
      </c>
      <c r="H12149">
        <v>8.65</v>
      </c>
      <c r="I12149" s="2">
        <f t="shared" si="378"/>
        <v>41434.360358796293</v>
      </c>
      <c r="J12149">
        <v>0.1</v>
      </c>
      <c r="K12149">
        <f t="shared" si="379"/>
        <v>0.1</v>
      </c>
    </row>
    <row r="12150" spans="2:11" x14ac:dyDescent="0.2">
      <c r="B12150">
        <v>2013</v>
      </c>
      <c r="C12150">
        <v>6</v>
      </c>
      <c r="D12150">
        <v>9</v>
      </c>
      <c r="E12150">
        <v>8</v>
      </c>
      <c r="F12150">
        <v>40</v>
      </c>
      <c r="G12150">
        <v>55</v>
      </c>
      <c r="H12150">
        <v>8.68</v>
      </c>
      <c r="I12150" s="2">
        <f t="shared" si="378"/>
        <v>41434.361747685187</v>
      </c>
      <c r="J12150">
        <v>0.1</v>
      </c>
      <c r="K12150">
        <f t="shared" si="379"/>
        <v>0.1</v>
      </c>
    </row>
    <row r="12151" spans="2:11" x14ac:dyDescent="0.2">
      <c r="B12151">
        <v>2013</v>
      </c>
      <c r="C12151">
        <v>6</v>
      </c>
      <c r="D12151">
        <v>9</v>
      </c>
      <c r="E12151">
        <v>8</v>
      </c>
      <c r="F12151">
        <v>42</v>
      </c>
      <c r="G12151">
        <v>55</v>
      </c>
      <c r="H12151">
        <v>8.7200000000000006</v>
      </c>
      <c r="I12151" s="2">
        <f t="shared" si="378"/>
        <v>41434.363136574073</v>
      </c>
      <c r="J12151">
        <v>0.1</v>
      </c>
      <c r="K12151">
        <f t="shared" si="379"/>
        <v>0.1</v>
      </c>
    </row>
    <row r="12152" spans="2:11" x14ac:dyDescent="0.2">
      <c r="B12152">
        <v>2013</v>
      </c>
      <c r="C12152">
        <v>6</v>
      </c>
      <c r="D12152">
        <v>9</v>
      </c>
      <c r="E12152">
        <v>8</v>
      </c>
      <c r="F12152">
        <v>44</v>
      </c>
      <c r="G12152">
        <v>56</v>
      </c>
      <c r="H12152">
        <v>8.75</v>
      </c>
      <c r="I12152" s="2">
        <f t="shared" si="378"/>
        <v>41434.364537037036</v>
      </c>
      <c r="J12152">
        <v>0.1</v>
      </c>
      <c r="K12152">
        <f t="shared" si="379"/>
        <v>0.1</v>
      </c>
    </row>
    <row r="12153" spans="2:11" x14ac:dyDescent="0.2">
      <c r="B12153">
        <v>2013</v>
      </c>
      <c r="C12153">
        <v>6</v>
      </c>
      <c r="D12153">
        <v>9</v>
      </c>
      <c r="E12153">
        <v>8</v>
      </c>
      <c r="F12153">
        <v>46</v>
      </c>
      <c r="G12153">
        <v>56</v>
      </c>
      <c r="H12153">
        <v>8.7799999999999994</v>
      </c>
      <c r="I12153" s="2">
        <f t="shared" si="378"/>
        <v>41434.365925925929</v>
      </c>
      <c r="J12153">
        <v>0.1</v>
      </c>
      <c r="K12153">
        <f t="shared" si="379"/>
        <v>0.1</v>
      </c>
    </row>
    <row r="12154" spans="2:11" x14ac:dyDescent="0.2">
      <c r="B12154">
        <v>2013</v>
      </c>
      <c r="C12154">
        <v>6</v>
      </c>
      <c r="D12154">
        <v>9</v>
      </c>
      <c r="E12154">
        <v>8</v>
      </c>
      <c r="F12154">
        <v>48</v>
      </c>
      <c r="G12154">
        <v>56</v>
      </c>
      <c r="H12154">
        <v>8.82</v>
      </c>
      <c r="I12154" s="2">
        <f t="shared" si="378"/>
        <v>41434.367314814815</v>
      </c>
      <c r="J12154">
        <v>0.02</v>
      </c>
      <c r="K12154">
        <f t="shared" si="379"/>
        <v>0.02</v>
      </c>
    </row>
    <row r="12155" spans="2:11" x14ac:dyDescent="0.2">
      <c r="B12155">
        <v>2013</v>
      </c>
      <c r="C12155">
        <v>6</v>
      </c>
      <c r="D12155">
        <v>9</v>
      </c>
      <c r="E12155">
        <v>8</v>
      </c>
      <c r="F12155">
        <v>50</v>
      </c>
      <c r="G12155">
        <v>56</v>
      </c>
      <c r="H12155">
        <v>8.85</v>
      </c>
      <c r="I12155" s="2">
        <f t="shared" si="378"/>
        <v>41434.368703703702</v>
      </c>
      <c r="J12155">
        <v>0.09</v>
      </c>
      <c r="K12155">
        <f t="shared" si="379"/>
        <v>0.09</v>
      </c>
    </row>
    <row r="12156" spans="2:11" x14ac:dyDescent="0.2">
      <c r="B12156">
        <v>2013</v>
      </c>
      <c r="C12156">
        <v>6</v>
      </c>
      <c r="D12156">
        <v>9</v>
      </c>
      <c r="E12156">
        <v>8</v>
      </c>
      <c r="F12156">
        <v>52</v>
      </c>
      <c r="G12156">
        <v>56</v>
      </c>
      <c r="H12156">
        <v>8.8800000000000008</v>
      </c>
      <c r="I12156" s="2">
        <f t="shared" si="378"/>
        <v>41434.370092592595</v>
      </c>
      <c r="J12156">
        <v>0.2</v>
      </c>
      <c r="K12156">
        <f t="shared" si="379"/>
        <v>0.2</v>
      </c>
    </row>
    <row r="12157" spans="2:11" x14ac:dyDescent="0.2">
      <c r="B12157">
        <v>2013</v>
      </c>
      <c r="C12157">
        <v>6</v>
      </c>
      <c r="D12157">
        <v>9</v>
      </c>
      <c r="E12157">
        <v>8</v>
      </c>
      <c r="F12157">
        <v>54</v>
      </c>
      <c r="G12157">
        <v>56</v>
      </c>
      <c r="H12157">
        <v>8.92</v>
      </c>
      <c r="I12157" s="2">
        <f t="shared" si="378"/>
        <v>41434.371481481481</v>
      </c>
      <c r="J12157">
        <v>0.2</v>
      </c>
      <c r="K12157">
        <f t="shared" si="379"/>
        <v>0.2</v>
      </c>
    </row>
    <row r="12158" spans="2:11" x14ac:dyDescent="0.2">
      <c r="B12158">
        <v>2013</v>
      </c>
      <c r="C12158">
        <v>6</v>
      </c>
      <c r="D12158">
        <v>9</v>
      </c>
      <c r="E12158">
        <v>8</v>
      </c>
      <c r="F12158">
        <v>56</v>
      </c>
      <c r="G12158">
        <v>56</v>
      </c>
      <c r="H12158">
        <v>8.9499999999999993</v>
      </c>
      <c r="I12158" s="2">
        <f t="shared" si="378"/>
        <v>41434.372870370367</v>
      </c>
      <c r="J12158">
        <v>0.18</v>
      </c>
      <c r="K12158">
        <f t="shared" si="379"/>
        <v>0.18</v>
      </c>
    </row>
    <row r="12159" spans="2:11" x14ac:dyDescent="0.2">
      <c r="B12159">
        <v>2013</v>
      </c>
      <c r="C12159">
        <v>6</v>
      </c>
      <c r="D12159">
        <v>9</v>
      </c>
      <c r="E12159">
        <v>8</v>
      </c>
      <c r="F12159">
        <v>58</v>
      </c>
      <c r="G12159">
        <v>56</v>
      </c>
      <c r="H12159">
        <v>8.98</v>
      </c>
      <c r="I12159" s="2">
        <f t="shared" si="378"/>
        <v>41434.374259259261</v>
      </c>
      <c r="J12159">
        <v>0.2</v>
      </c>
      <c r="K12159">
        <f t="shared" si="379"/>
        <v>0.2</v>
      </c>
    </row>
    <row r="12160" spans="2:11" x14ac:dyDescent="0.2">
      <c r="B12160">
        <v>2013</v>
      </c>
      <c r="C12160">
        <v>6</v>
      </c>
      <c r="D12160">
        <v>9</v>
      </c>
      <c r="E12160">
        <v>9</v>
      </c>
      <c r="F12160">
        <v>0</v>
      </c>
      <c r="G12160">
        <v>57</v>
      </c>
      <c r="H12160">
        <v>9.02</v>
      </c>
      <c r="I12160" s="2">
        <f t="shared" si="378"/>
        <v>41434.375659722224</v>
      </c>
      <c r="J12160">
        <v>0.16</v>
      </c>
      <c r="K12160">
        <f t="shared" si="379"/>
        <v>0.16</v>
      </c>
    </row>
    <row r="12161" spans="2:11" x14ac:dyDescent="0.2">
      <c r="B12161">
        <v>2013</v>
      </c>
      <c r="C12161">
        <v>6</v>
      </c>
      <c r="D12161">
        <v>9</v>
      </c>
      <c r="E12161">
        <v>9</v>
      </c>
      <c r="F12161">
        <v>2</v>
      </c>
      <c r="G12161">
        <v>57</v>
      </c>
      <c r="H12161">
        <v>9.0500000000000007</v>
      </c>
      <c r="I12161" s="2">
        <f t="shared" ref="I12161:I12224" si="380">+DATE(B12161,C12161,D12161)+TIME(E12161,F12161,G12161)</f>
        <v>41434.37704861111</v>
      </c>
      <c r="J12161">
        <v>0.1</v>
      </c>
      <c r="K12161">
        <f t="shared" si="379"/>
        <v>0.1</v>
      </c>
    </row>
    <row r="12162" spans="2:11" x14ac:dyDescent="0.2">
      <c r="B12162">
        <v>2013</v>
      </c>
      <c r="C12162">
        <v>6</v>
      </c>
      <c r="D12162">
        <v>9</v>
      </c>
      <c r="E12162">
        <v>9</v>
      </c>
      <c r="F12162">
        <v>4</v>
      </c>
      <c r="G12162">
        <v>57</v>
      </c>
      <c r="H12162">
        <v>9.08</v>
      </c>
      <c r="I12162" s="2">
        <f t="shared" si="380"/>
        <v>41434.378437500003</v>
      </c>
      <c r="J12162">
        <v>0.04</v>
      </c>
      <c r="K12162">
        <f t="shared" ref="K12162:K12225" si="381">+IF(J12162&lt;10,J12162,"")</f>
        <v>0.04</v>
      </c>
    </row>
    <row r="12163" spans="2:11" x14ac:dyDescent="0.2">
      <c r="B12163">
        <v>2013</v>
      </c>
      <c r="C12163">
        <v>6</v>
      </c>
      <c r="D12163">
        <v>9</v>
      </c>
      <c r="E12163">
        <v>9</v>
      </c>
      <c r="F12163">
        <v>6</v>
      </c>
      <c r="G12163">
        <v>57</v>
      </c>
      <c r="H12163">
        <v>9.1199999999999992</v>
      </c>
      <c r="I12163" s="2">
        <f t="shared" si="380"/>
        <v>41434.379826388889</v>
      </c>
      <c r="J12163">
        <v>0.1</v>
      </c>
      <c r="K12163">
        <f t="shared" si="381"/>
        <v>0.1</v>
      </c>
    </row>
    <row r="12164" spans="2:11" x14ac:dyDescent="0.2">
      <c r="B12164">
        <v>2013</v>
      </c>
      <c r="C12164">
        <v>6</v>
      </c>
      <c r="D12164">
        <v>9</v>
      </c>
      <c r="E12164">
        <v>9</v>
      </c>
      <c r="F12164">
        <v>8</v>
      </c>
      <c r="G12164">
        <v>57</v>
      </c>
      <c r="H12164">
        <v>9.15</v>
      </c>
      <c r="I12164" s="2">
        <f t="shared" si="380"/>
        <v>41434.381215277775</v>
      </c>
      <c r="J12164">
        <v>0.11</v>
      </c>
      <c r="K12164">
        <f t="shared" si="381"/>
        <v>0.11</v>
      </c>
    </row>
    <row r="12165" spans="2:11" x14ac:dyDescent="0.2">
      <c r="B12165">
        <v>2013</v>
      </c>
      <c r="C12165">
        <v>6</v>
      </c>
      <c r="D12165">
        <v>9</v>
      </c>
      <c r="E12165">
        <v>9</v>
      </c>
      <c r="F12165">
        <v>10</v>
      </c>
      <c r="G12165">
        <v>57</v>
      </c>
      <c r="H12165">
        <v>9.18</v>
      </c>
      <c r="I12165" s="2">
        <f t="shared" si="380"/>
        <v>41434.382604166669</v>
      </c>
      <c r="J12165">
        <v>0.1</v>
      </c>
      <c r="K12165">
        <f t="shared" si="381"/>
        <v>0.1</v>
      </c>
    </row>
    <row r="12166" spans="2:11" x14ac:dyDescent="0.2">
      <c r="B12166">
        <v>2013</v>
      </c>
      <c r="C12166">
        <v>6</v>
      </c>
      <c r="D12166">
        <v>9</v>
      </c>
      <c r="E12166">
        <v>9</v>
      </c>
      <c r="F12166">
        <v>12</v>
      </c>
      <c r="G12166">
        <v>57</v>
      </c>
      <c r="H12166">
        <v>9.2200000000000006</v>
      </c>
      <c r="I12166" s="2">
        <f t="shared" si="380"/>
        <v>41434.383993055555</v>
      </c>
      <c r="J12166">
        <v>0.02</v>
      </c>
      <c r="K12166">
        <f t="shared" si="381"/>
        <v>0.02</v>
      </c>
    </row>
    <row r="12167" spans="2:11" x14ac:dyDescent="0.2">
      <c r="B12167">
        <v>2013</v>
      </c>
      <c r="C12167">
        <v>6</v>
      </c>
      <c r="D12167">
        <v>9</v>
      </c>
      <c r="E12167">
        <v>9</v>
      </c>
      <c r="F12167">
        <v>14</v>
      </c>
      <c r="G12167">
        <v>57</v>
      </c>
      <c r="H12167">
        <v>9.25</v>
      </c>
      <c r="I12167" s="2">
        <f t="shared" si="380"/>
        <v>41434.385381944441</v>
      </c>
      <c r="J12167">
        <v>0.09</v>
      </c>
      <c r="K12167">
        <f t="shared" si="381"/>
        <v>0.09</v>
      </c>
    </row>
    <row r="12168" spans="2:11" x14ac:dyDescent="0.2">
      <c r="B12168">
        <v>2013</v>
      </c>
      <c r="C12168">
        <v>6</v>
      </c>
      <c r="D12168">
        <v>9</v>
      </c>
      <c r="E12168">
        <v>9</v>
      </c>
      <c r="F12168">
        <v>16</v>
      </c>
      <c r="G12168">
        <v>57</v>
      </c>
      <c r="H12168">
        <v>9.2799999999999994</v>
      </c>
      <c r="I12168" s="2">
        <f t="shared" si="380"/>
        <v>41434.386770833335</v>
      </c>
      <c r="J12168">
        <v>0.1</v>
      </c>
      <c r="K12168">
        <f t="shared" si="381"/>
        <v>0.1</v>
      </c>
    </row>
    <row r="12169" spans="2:11" x14ac:dyDescent="0.2">
      <c r="B12169">
        <v>2013</v>
      </c>
      <c r="C12169">
        <v>6</v>
      </c>
      <c r="D12169">
        <v>9</v>
      </c>
      <c r="E12169">
        <v>9</v>
      </c>
      <c r="F12169">
        <v>18</v>
      </c>
      <c r="G12169">
        <v>57</v>
      </c>
      <c r="H12169">
        <v>9.32</v>
      </c>
      <c r="I12169" s="2">
        <f t="shared" si="380"/>
        <v>41434.388159722221</v>
      </c>
      <c r="J12169">
        <v>0.1</v>
      </c>
      <c r="K12169">
        <f t="shared" si="381"/>
        <v>0.1</v>
      </c>
    </row>
    <row r="12170" spans="2:11" x14ac:dyDescent="0.2">
      <c r="B12170">
        <v>2013</v>
      </c>
      <c r="C12170">
        <v>6</v>
      </c>
      <c r="D12170">
        <v>9</v>
      </c>
      <c r="E12170">
        <v>9</v>
      </c>
      <c r="F12170">
        <v>20</v>
      </c>
      <c r="G12170">
        <v>57</v>
      </c>
      <c r="H12170">
        <v>9.35</v>
      </c>
      <c r="I12170" s="2">
        <f t="shared" si="380"/>
        <v>41434.389548611114</v>
      </c>
      <c r="J12170">
        <v>0.1</v>
      </c>
      <c r="K12170">
        <f t="shared" si="381"/>
        <v>0.1</v>
      </c>
    </row>
    <row r="12171" spans="2:11" x14ac:dyDescent="0.2">
      <c r="B12171">
        <v>2013</v>
      </c>
      <c r="C12171">
        <v>6</v>
      </c>
      <c r="D12171">
        <v>9</v>
      </c>
      <c r="E12171">
        <v>9</v>
      </c>
      <c r="F12171">
        <v>22</v>
      </c>
      <c r="G12171">
        <v>57</v>
      </c>
      <c r="H12171">
        <v>9.3800000000000008</v>
      </c>
      <c r="I12171" s="2">
        <f t="shared" si="380"/>
        <v>41434.3909375</v>
      </c>
      <c r="J12171">
        <v>7.0000000000000007E-2</v>
      </c>
      <c r="K12171">
        <f t="shared" si="381"/>
        <v>7.0000000000000007E-2</v>
      </c>
    </row>
    <row r="12172" spans="2:11" x14ac:dyDescent="0.2">
      <c r="B12172">
        <v>2013</v>
      </c>
      <c r="C12172">
        <v>6</v>
      </c>
      <c r="D12172">
        <v>9</v>
      </c>
      <c r="E12172">
        <v>9</v>
      </c>
      <c r="F12172">
        <v>24</v>
      </c>
      <c r="G12172">
        <v>57</v>
      </c>
      <c r="H12172">
        <v>9.42</v>
      </c>
      <c r="I12172" s="2">
        <f t="shared" si="380"/>
        <v>41434.392326388886</v>
      </c>
      <c r="J12172">
        <v>0.06</v>
      </c>
      <c r="K12172">
        <f t="shared" si="381"/>
        <v>0.06</v>
      </c>
    </row>
    <row r="12173" spans="2:11" x14ac:dyDescent="0.2">
      <c r="B12173">
        <v>2013</v>
      </c>
      <c r="C12173">
        <v>6</v>
      </c>
      <c r="D12173">
        <v>9</v>
      </c>
      <c r="E12173">
        <v>9</v>
      </c>
      <c r="F12173">
        <v>26</v>
      </c>
      <c r="G12173">
        <v>57</v>
      </c>
      <c r="H12173">
        <v>9.4499999999999993</v>
      </c>
      <c r="I12173" s="2">
        <f t="shared" si="380"/>
        <v>41434.39371527778</v>
      </c>
      <c r="J12173">
        <v>0.1</v>
      </c>
      <c r="K12173">
        <f t="shared" si="381"/>
        <v>0.1</v>
      </c>
    </row>
    <row r="12174" spans="2:11" x14ac:dyDescent="0.2">
      <c r="B12174">
        <v>2013</v>
      </c>
      <c r="C12174">
        <v>6</v>
      </c>
      <c r="D12174">
        <v>9</v>
      </c>
      <c r="E12174">
        <v>9</v>
      </c>
      <c r="F12174">
        <v>28</v>
      </c>
      <c r="G12174">
        <v>57</v>
      </c>
      <c r="H12174">
        <v>9.48</v>
      </c>
      <c r="I12174" s="2">
        <f t="shared" si="380"/>
        <v>41434.395104166666</v>
      </c>
      <c r="J12174">
        <v>0.13</v>
      </c>
      <c r="K12174">
        <f t="shared" si="381"/>
        <v>0.13</v>
      </c>
    </row>
    <row r="12175" spans="2:11" x14ac:dyDescent="0.2">
      <c r="B12175">
        <v>2013</v>
      </c>
      <c r="C12175">
        <v>6</v>
      </c>
      <c r="D12175">
        <v>9</v>
      </c>
      <c r="E12175">
        <v>9</v>
      </c>
      <c r="F12175">
        <v>30</v>
      </c>
      <c r="G12175">
        <v>58</v>
      </c>
      <c r="H12175">
        <v>9.52</v>
      </c>
      <c r="I12175" s="2">
        <f t="shared" si="380"/>
        <v>41434.396504629629</v>
      </c>
      <c r="J12175">
        <v>0.06</v>
      </c>
      <c r="K12175">
        <f t="shared" si="381"/>
        <v>0.06</v>
      </c>
    </row>
    <row r="12176" spans="2:11" x14ac:dyDescent="0.2">
      <c r="B12176">
        <v>2013</v>
      </c>
      <c r="C12176">
        <v>6</v>
      </c>
      <c r="D12176">
        <v>9</v>
      </c>
      <c r="E12176">
        <v>9</v>
      </c>
      <c r="F12176">
        <v>32</v>
      </c>
      <c r="G12176">
        <v>58</v>
      </c>
      <c r="H12176">
        <v>9.5500000000000007</v>
      </c>
      <c r="I12176" s="2">
        <f t="shared" si="380"/>
        <v>41434.397893518515</v>
      </c>
      <c r="J12176">
        <v>0.13</v>
      </c>
      <c r="K12176">
        <f t="shared" si="381"/>
        <v>0.13</v>
      </c>
    </row>
    <row r="12177" spans="2:11" x14ac:dyDescent="0.2">
      <c r="B12177">
        <v>2013</v>
      </c>
      <c r="C12177">
        <v>6</v>
      </c>
      <c r="D12177">
        <v>9</v>
      </c>
      <c r="E12177">
        <v>9</v>
      </c>
      <c r="F12177">
        <v>34</v>
      </c>
      <c r="G12177">
        <v>58</v>
      </c>
      <c r="H12177">
        <v>9.58</v>
      </c>
      <c r="I12177" s="2">
        <f t="shared" si="380"/>
        <v>41434.399282407408</v>
      </c>
      <c r="J12177">
        <v>0.13</v>
      </c>
      <c r="K12177">
        <f t="shared" si="381"/>
        <v>0.13</v>
      </c>
    </row>
    <row r="12178" spans="2:11" x14ac:dyDescent="0.2">
      <c r="B12178">
        <v>2013</v>
      </c>
      <c r="C12178">
        <v>6</v>
      </c>
      <c r="D12178">
        <v>9</v>
      </c>
      <c r="E12178">
        <v>9</v>
      </c>
      <c r="F12178">
        <v>36</v>
      </c>
      <c r="G12178">
        <v>58</v>
      </c>
      <c r="H12178">
        <v>9.6199999999999992</v>
      </c>
      <c r="I12178" s="2">
        <f t="shared" si="380"/>
        <v>41434.400671296295</v>
      </c>
      <c r="J12178">
        <v>0.17</v>
      </c>
      <c r="K12178">
        <f t="shared" si="381"/>
        <v>0.17</v>
      </c>
    </row>
    <row r="12179" spans="2:11" x14ac:dyDescent="0.2">
      <c r="B12179">
        <v>2013</v>
      </c>
      <c r="C12179">
        <v>6</v>
      </c>
      <c r="D12179">
        <v>9</v>
      </c>
      <c r="E12179">
        <v>9</v>
      </c>
      <c r="F12179">
        <v>38</v>
      </c>
      <c r="G12179">
        <v>58</v>
      </c>
      <c r="H12179">
        <v>9.65</v>
      </c>
      <c r="I12179" s="2">
        <f t="shared" si="380"/>
        <v>41434.402060185188</v>
      </c>
      <c r="J12179">
        <v>7.0000000000000007E-2</v>
      </c>
      <c r="K12179">
        <f t="shared" si="381"/>
        <v>7.0000000000000007E-2</v>
      </c>
    </row>
    <row r="12180" spans="2:11" x14ac:dyDescent="0.2">
      <c r="B12180">
        <v>2013</v>
      </c>
      <c r="C12180">
        <v>6</v>
      </c>
      <c r="D12180">
        <v>9</v>
      </c>
      <c r="E12180">
        <v>9</v>
      </c>
      <c r="F12180">
        <v>40</v>
      </c>
      <c r="G12180">
        <v>58</v>
      </c>
      <c r="H12180">
        <v>9.68</v>
      </c>
      <c r="I12180" s="2">
        <f t="shared" si="380"/>
        <v>41434.403449074074</v>
      </c>
      <c r="J12180">
        <v>0.06</v>
      </c>
      <c r="K12180">
        <f t="shared" si="381"/>
        <v>0.06</v>
      </c>
    </row>
    <row r="12181" spans="2:11" x14ac:dyDescent="0.2">
      <c r="B12181">
        <v>2013</v>
      </c>
      <c r="C12181">
        <v>6</v>
      </c>
      <c r="D12181">
        <v>9</v>
      </c>
      <c r="E12181">
        <v>9</v>
      </c>
      <c r="F12181">
        <v>42</v>
      </c>
      <c r="G12181">
        <v>58</v>
      </c>
      <c r="H12181">
        <v>9.7200000000000006</v>
      </c>
      <c r="I12181" s="2">
        <f t="shared" si="380"/>
        <v>41434.40483796296</v>
      </c>
      <c r="J12181">
        <v>0.19</v>
      </c>
      <c r="K12181">
        <f t="shared" si="381"/>
        <v>0.19</v>
      </c>
    </row>
    <row r="12182" spans="2:11" x14ac:dyDescent="0.2">
      <c r="B12182">
        <v>2013</v>
      </c>
      <c r="C12182">
        <v>6</v>
      </c>
      <c r="D12182">
        <v>9</v>
      </c>
      <c r="E12182">
        <v>9</v>
      </c>
      <c r="F12182">
        <v>44</v>
      </c>
      <c r="G12182">
        <v>59</v>
      </c>
      <c r="H12182">
        <v>9.75</v>
      </c>
      <c r="I12182" s="2">
        <f t="shared" si="380"/>
        <v>41434.406238425923</v>
      </c>
      <c r="J12182">
        <v>0.01</v>
      </c>
      <c r="K12182">
        <f t="shared" si="381"/>
        <v>0.01</v>
      </c>
    </row>
    <row r="12183" spans="2:11" x14ac:dyDescent="0.2">
      <c r="B12183">
        <v>2013</v>
      </c>
      <c r="C12183">
        <v>6</v>
      </c>
      <c r="D12183">
        <v>9</v>
      </c>
      <c r="E12183">
        <v>9</v>
      </c>
      <c r="F12183">
        <v>46</v>
      </c>
      <c r="G12183">
        <v>59</v>
      </c>
      <c r="H12183">
        <v>9.7799999999999994</v>
      </c>
      <c r="I12183" s="2">
        <f t="shared" si="380"/>
        <v>41434.407627314817</v>
      </c>
      <c r="J12183">
        <v>0.08</v>
      </c>
      <c r="K12183">
        <f t="shared" si="381"/>
        <v>0.08</v>
      </c>
    </row>
    <row r="12184" spans="2:11" x14ac:dyDescent="0.2">
      <c r="B12184">
        <v>2013</v>
      </c>
      <c r="C12184">
        <v>6</v>
      </c>
      <c r="D12184">
        <v>9</v>
      </c>
      <c r="E12184">
        <v>9</v>
      </c>
      <c r="F12184">
        <v>48</v>
      </c>
      <c r="G12184">
        <v>59</v>
      </c>
      <c r="H12184">
        <v>9.82</v>
      </c>
      <c r="I12184" s="2">
        <f t="shared" si="380"/>
        <v>41434.409016203703</v>
      </c>
      <c r="J12184">
        <v>0.09</v>
      </c>
      <c r="K12184">
        <f t="shared" si="381"/>
        <v>0.09</v>
      </c>
    </row>
    <row r="12185" spans="2:11" x14ac:dyDescent="0.2">
      <c r="B12185">
        <v>2013</v>
      </c>
      <c r="C12185">
        <v>6</v>
      </c>
      <c r="D12185">
        <v>9</v>
      </c>
      <c r="E12185">
        <v>9</v>
      </c>
      <c r="F12185">
        <v>50</v>
      </c>
      <c r="G12185">
        <v>59</v>
      </c>
      <c r="H12185">
        <v>9.85</v>
      </c>
      <c r="I12185" s="2">
        <f t="shared" si="380"/>
        <v>41434.410405092596</v>
      </c>
      <c r="J12185">
        <v>0.06</v>
      </c>
      <c r="K12185">
        <f t="shared" si="381"/>
        <v>0.06</v>
      </c>
    </row>
    <row r="12186" spans="2:11" x14ac:dyDescent="0.2">
      <c r="B12186">
        <v>2013</v>
      </c>
      <c r="C12186">
        <v>6</v>
      </c>
      <c r="D12186">
        <v>9</v>
      </c>
      <c r="E12186">
        <v>9</v>
      </c>
      <c r="F12186">
        <v>52</v>
      </c>
      <c r="G12186">
        <v>59</v>
      </c>
      <c r="H12186">
        <v>9.8800000000000008</v>
      </c>
      <c r="I12186" s="2">
        <f t="shared" si="380"/>
        <v>41434.411793981482</v>
      </c>
      <c r="J12186">
        <v>0.04</v>
      </c>
      <c r="K12186">
        <f t="shared" si="381"/>
        <v>0.04</v>
      </c>
    </row>
    <row r="12187" spans="2:11" x14ac:dyDescent="0.2">
      <c r="B12187">
        <v>2013</v>
      </c>
      <c r="C12187">
        <v>6</v>
      </c>
      <c r="D12187">
        <v>9</v>
      </c>
      <c r="E12187">
        <v>9</v>
      </c>
      <c r="F12187">
        <v>54</v>
      </c>
      <c r="G12187">
        <v>59</v>
      </c>
      <c r="H12187">
        <v>9.92</v>
      </c>
      <c r="I12187" s="2">
        <f t="shared" si="380"/>
        <v>41434.413182870368</v>
      </c>
      <c r="J12187">
        <v>0.1</v>
      </c>
      <c r="K12187">
        <f t="shared" si="381"/>
        <v>0.1</v>
      </c>
    </row>
    <row r="12188" spans="2:11" x14ac:dyDescent="0.2">
      <c r="B12188">
        <v>2013</v>
      </c>
      <c r="C12188">
        <v>6</v>
      </c>
      <c r="D12188">
        <v>9</v>
      </c>
      <c r="E12188">
        <v>9</v>
      </c>
      <c r="F12188">
        <v>56</v>
      </c>
      <c r="G12188">
        <v>59</v>
      </c>
      <c r="H12188">
        <v>9.9499999999999993</v>
      </c>
      <c r="I12188" s="2">
        <f t="shared" si="380"/>
        <v>41434.414571759262</v>
      </c>
      <c r="J12188">
        <v>0.08</v>
      </c>
      <c r="K12188">
        <f t="shared" si="381"/>
        <v>0.08</v>
      </c>
    </row>
    <row r="12189" spans="2:11" x14ac:dyDescent="0.2">
      <c r="B12189">
        <v>2013</v>
      </c>
      <c r="C12189">
        <v>6</v>
      </c>
      <c r="D12189">
        <v>9</v>
      </c>
      <c r="E12189">
        <v>9</v>
      </c>
      <c r="F12189">
        <v>58</v>
      </c>
      <c r="G12189">
        <v>59</v>
      </c>
      <c r="H12189">
        <v>9.98</v>
      </c>
      <c r="I12189" s="2">
        <f t="shared" si="380"/>
        <v>41434.415960648148</v>
      </c>
      <c r="J12189">
        <v>0.13</v>
      </c>
      <c r="K12189">
        <f t="shared" si="381"/>
        <v>0.13</v>
      </c>
    </row>
    <row r="12190" spans="2:11" x14ac:dyDescent="0.2">
      <c r="B12190">
        <v>2013</v>
      </c>
      <c r="C12190">
        <v>6</v>
      </c>
      <c r="D12190">
        <v>9</v>
      </c>
      <c r="E12190">
        <v>10</v>
      </c>
      <c r="F12190">
        <v>1</v>
      </c>
      <c r="G12190">
        <v>0</v>
      </c>
      <c r="H12190">
        <v>10.02</v>
      </c>
      <c r="I12190" s="2">
        <f t="shared" si="380"/>
        <v>41434.417361111111</v>
      </c>
      <c r="J12190">
        <v>0.06</v>
      </c>
      <c r="K12190">
        <f t="shared" si="381"/>
        <v>0.06</v>
      </c>
    </row>
    <row r="12191" spans="2:11" x14ac:dyDescent="0.2">
      <c r="B12191">
        <v>2013</v>
      </c>
      <c r="C12191">
        <v>6</v>
      </c>
      <c r="D12191">
        <v>9</v>
      </c>
      <c r="E12191">
        <v>10</v>
      </c>
      <c r="F12191">
        <v>3</v>
      </c>
      <c r="G12191">
        <v>0</v>
      </c>
      <c r="H12191">
        <v>10.050000000000001</v>
      </c>
      <c r="I12191" s="2">
        <f t="shared" si="380"/>
        <v>41434.418749999997</v>
      </c>
      <c r="J12191">
        <v>0.1</v>
      </c>
      <c r="K12191">
        <f t="shared" si="381"/>
        <v>0.1</v>
      </c>
    </row>
    <row r="12192" spans="2:11" x14ac:dyDescent="0.2">
      <c r="B12192">
        <v>2013</v>
      </c>
      <c r="C12192">
        <v>6</v>
      </c>
      <c r="D12192">
        <v>9</v>
      </c>
      <c r="E12192">
        <v>10</v>
      </c>
      <c r="F12192">
        <v>5</v>
      </c>
      <c r="G12192">
        <v>0</v>
      </c>
      <c r="H12192">
        <v>10.08</v>
      </c>
      <c r="I12192" s="2">
        <f t="shared" si="380"/>
        <v>41434.420138888891</v>
      </c>
      <c r="J12192">
        <v>0.1</v>
      </c>
      <c r="K12192">
        <f t="shared" si="381"/>
        <v>0.1</v>
      </c>
    </row>
    <row r="12193" spans="2:11" x14ac:dyDescent="0.2">
      <c r="B12193">
        <v>2013</v>
      </c>
      <c r="C12193">
        <v>6</v>
      </c>
      <c r="D12193">
        <v>9</v>
      </c>
      <c r="E12193">
        <v>10</v>
      </c>
      <c r="F12193">
        <v>7</v>
      </c>
      <c r="G12193">
        <v>0</v>
      </c>
      <c r="H12193">
        <v>10.119999999999999</v>
      </c>
      <c r="I12193" s="2">
        <f t="shared" si="380"/>
        <v>41434.421527777777</v>
      </c>
      <c r="J12193">
        <v>0.16</v>
      </c>
      <c r="K12193">
        <f t="shared" si="381"/>
        <v>0.16</v>
      </c>
    </row>
    <row r="12194" spans="2:11" x14ac:dyDescent="0.2">
      <c r="B12194">
        <v>2013</v>
      </c>
      <c r="C12194">
        <v>6</v>
      </c>
      <c r="D12194">
        <v>9</v>
      </c>
      <c r="E12194">
        <v>10</v>
      </c>
      <c r="F12194">
        <v>9</v>
      </c>
      <c r="G12194">
        <v>0</v>
      </c>
      <c r="H12194">
        <v>10.15</v>
      </c>
      <c r="I12194" s="2">
        <f t="shared" si="380"/>
        <v>41434.42291666667</v>
      </c>
      <c r="J12194">
        <v>0.1</v>
      </c>
      <c r="K12194">
        <f t="shared" si="381"/>
        <v>0.1</v>
      </c>
    </row>
    <row r="12195" spans="2:11" x14ac:dyDescent="0.2">
      <c r="B12195">
        <v>2013</v>
      </c>
      <c r="C12195">
        <v>6</v>
      </c>
      <c r="D12195">
        <v>9</v>
      </c>
      <c r="E12195">
        <v>10</v>
      </c>
      <c r="F12195">
        <v>11</v>
      </c>
      <c r="G12195">
        <v>0</v>
      </c>
      <c r="H12195">
        <v>10.18</v>
      </c>
      <c r="I12195" s="2">
        <f t="shared" si="380"/>
        <v>41434.424305555556</v>
      </c>
      <c r="J12195">
        <v>-0.01</v>
      </c>
      <c r="K12195">
        <f t="shared" si="381"/>
        <v>-0.01</v>
      </c>
    </row>
    <row r="12196" spans="2:11" x14ac:dyDescent="0.2">
      <c r="B12196">
        <v>2013</v>
      </c>
      <c r="C12196">
        <v>6</v>
      </c>
      <c r="D12196">
        <v>9</v>
      </c>
      <c r="E12196">
        <v>10</v>
      </c>
      <c r="F12196">
        <v>13</v>
      </c>
      <c r="G12196">
        <v>0</v>
      </c>
      <c r="H12196">
        <v>10.220000000000001</v>
      </c>
      <c r="I12196" s="2">
        <f t="shared" si="380"/>
        <v>41434.425694444442</v>
      </c>
      <c r="J12196">
        <v>0.06</v>
      </c>
      <c r="K12196">
        <f t="shared" si="381"/>
        <v>0.06</v>
      </c>
    </row>
    <row r="12197" spans="2:11" x14ac:dyDescent="0.2">
      <c r="B12197">
        <v>2013</v>
      </c>
      <c r="C12197">
        <v>6</v>
      </c>
      <c r="D12197">
        <v>9</v>
      </c>
      <c r="E12197">
        <v>10</v>
      </c>
      <c r="F12197">
        <v>15</v>
      </c>
      <c r="G12197">
        <v>1</v>
      </c>
      <c r="H12197">
        <v>10.25</v>
      </c>
      <c r="I12197" s="2">
        <f t="shared" si="380"/>
        <v>41434.427094907405</v>
      </c>
      <c r="J12197">
        <v>0.1</v>
      </c>
      <c r="K12197">
        <f t="shared" si="381"/>
        <v>0.1</v>
      </c>
    </row>
    <row r="12198" spans="2:11" x14ac:dyDescent="0.2">
      <c r="B12198">
        <v>2013</v>
      </c>
      <c r="C12198">
        <v>6</v>
      </c>
      <c r="D12198">
        <v>9</v>
      </c>
      <c r="E12198">
        <v>10</v>
      </c>
      <c r="F12198">
        <v>17</v>
      </c>
      <c r="G12198">
        <v>1</v>
      </c>
      <c r="H12198">
        <v>10.28</v>
      </c>
      <c r="I12198" s="2">
        <f t="shared" si="380"/>
        <v>41434.428483796299</v>
      </c>
      <c r="J12198">
        <v>0.1</v>
      </c>
      <c r="K12198">
        <f t="shared" si="381"/>
        <v>0.1</v>
      </c>
    </row>
    <row r="12199" spans="2:11" x14ac:dyDescent="0.2">
      <c r="B12199">
        <v>2013</v>
      </c>
      <c r="C12199">
        <v>6</v>
      </c>
      <c r="D12199">
        <v>9</v>
      </c>
      <c r="E12199">
        <v>10</v>
      </c>
      <c r="F12199">
        <v>19</v>
      </c>
      <c r="G12199">
        <v>1</v>
      </c>
      <c r="H12199">
        <v>10.32</v>
      </c>
      <c r="I12199" s="2">
        <f t="shared" si="380"/>
        <v>41434.429872685185</v>
      </c>
      <c r="J12199">
        <v>0.11</v>
      </c>
      <c r="K12199">
        <f t="shared" si="381"/>
        <v>0.11</v>
      </c>
    </row>
    <row r="12200" spans="2:11" x14ac:dyDescent="0.2">
      <c r="B12200">
        <v>2013</v>
      </c>
      <c r="C12200">
        <v>6</v>
      </c>
      <c r="D12200">
        <v>9</v>
      </c>
      <c r="E12200">
        <v>10</v>
      </c>
      <c r="F12200">
        <v>21</v>
      </c>
      <c r="G12200">
        <v>1</v>
      </c>
      <c r="H12200">
        <v>10.35</v>
      </c>
      <c r="I12200" s="2">
        <f t="shared" si="380"/>
        <v>41434.431261574071</v>
      </c>
      <c r="J12200">
        <v>0.1</v>
      </c>
      <c r="K12200">
        <f t="shared" si="381"/>
        <v>0.1</v>
      </c>
    </row>
    <row r="12201" spans="2:11" x14ac:dyDescent="0.2">
      <c r="B12201">
        <v>2013</v>
      </c>
      <c r="C12201">
        <v>6</v>
      </c>
      <c r="D12201">
        <v>9</v>
      </c>
      <c r="E12201">
        <v>10</v>
      </c>
      <c r="F12201">
        <v>23</v>
      </c>
      <c r="G12201">
        <v>1</v>
      </c>
      <c r="H12201">
        <v>10.38</v>
      </c>
      <c r="I12201" s="2">
        <f t="shared" si="380"/>
        <v>41434.432650462964</v>
      </c>
      <c r="J12201">
        <v>0.11</v>
      </c>
      <c r="K12201">
        <f t="shared" si="381"/>
        <v>0.11</v>
      </c>
    </row>
    <row r="12202" spans="2:11" x14ac:dyDescent="0.2">
      <c r="B12202">
        <v>2013</v>
      </c>
      <c r="C12202">
        <v>6</v>
      </c>
      <c r="D12202">
        <v>9</v>
      </c>
      <c r="E12202">
        <v>10</v>
      </c>
      <c r="F12202">
        <v>25</v>
      </c>
      <c r="G12202">
        <v>1</v>
      </c>
      <c r="H12202">
        <v>10.42</v>
      </c>
      <c r="I12202" s="2">
        <f t="shared" si="380"/>
        <v>41434.434039351851</v>
      </c>
      <c r="J12202">
        <v>0.1</v>
      </c>
      <c r="K12202">
        <f t="shared" si="381"/>
        <v>0.1</v>
      </c>
    </row>
    <row r="12203" spans="2:11" x14ac:dyDescent="0.2">
      <c r="B12203">
        <v>2013</v>
      </c>
      <c r="C12203">
        <v>6</v>
      </c>
      <c r="D12203">
        <v>9</v>
      </c>
      <c r="E12203">
        <v>10</v>
      </c>
      <c r="F12203">
        <v>27</v>
      </c>
      <c r="G12203">
        <v>1</v>
      </c>
      <c r="H12203">
        <v>10.45</v>
      </c>
      <c r="I12203" s="2">
        <f t="shared" si="380"/>
        <v>41434.435428240744</v>
      </c>
      <c r="J12203">
        <v>0.14000000000000001</v>
      </c>
      <c r="K12203">
        <f t="shared" si="381"/>
        <v>0.14000000000000001</v>
      </c>
    </row>
    <row r="12204" spans="2:11" x14ac:dyDescent="0.2">
      <c r="B12204">
        <v>2013</v>
      </c>
      <c r="C12204">
        <v>6</v>
      </c>
      <c r="D12204">
        <v>9</v>
      </c>
      <c r="E12204">
        <v>10</v>
      </c>
      <c r="F12204">
        <v>29</v>
      </c>
      <c r="G12204">
        <v>1</v>
      </c>
      <c r="H12204">
        <v>10.48</v>
      </c>
      <c r="I12204" s="2">
        <f t="shared" si="380"/>
        <v>41434.43681712963</v>
      </c>
      <c r="J12204">
        <v>0.12</v>
      </c>
      <c r="K12204">
        <f t="shared" si="381"/>
        <v>0.12</v>
      </c>
    </row>
    <row r="12205" spans="2:11" x14ac:dyDescent="0.2">
      <c r="B12205">
        <v>2013</v>
      </c>
      <c r="C12205">
        <v>6</v>
      </c>
      <c r="D12205">
        <v>9</v>
      </c>
      <c r="E12205">
        <v>10</v>
      </c>
      <c r="F12205">
        <v>31</v>
      </c>
      <c r="G12205">
        <v>2</v>
      </c>
      <c r="H12205">
        <v>10.52</v>
      </c>
      <c r="I12205" s="2">
        <f t="shared" si="380"/>
        <v>41434.438217592593</v>
      </c>
      <c r="J12205">
        <v>0.09</v>
      </c>
      <c r="K12205">
        <f t="shared" si="381"/>
        <v>0.09</v>
      </c>
    </row>
    <row r="12206" spans="2:11" x14ac:dyDescent="0.2">
      <c r="B12206">
        <v>2013</v>
      </c>
      <c r="C12206">
        <v>6</v>
      </c>
      <c r="D12206">
        <v>9</v>
      </c>
      <c r="E12206">
        <v>10</v>
      </c>
      <c r="F12206">
        <v>33</v>
      </c>
      <c r="G12206">
        <v>2</v>
      </c>
      <c r="H12206">
        <v>10.55</v>
      </c>
      <c r="I12206" s="2">
        <f t="shared" si="380"/>
        <v>41434.439606481479</v>
      </c>
      <c r="J12206">
        <v>0.1</v>
      </c>
      <c r="K12206">
        <f t="shared" si="381"/>
        <v>0.1</v>
      </c>
    </row>
    <row r="12207" spans="2:11" x14ac:dyDescent="0.2">
      <c r="B12207">
        <v>2013</v>
      </c>
      <c r="C12207">
        <v>6</v>
      </c>
      <c r="D12207">
        <v>9</v>
      </c>
      <c r="E12207">
        <v>10</v>
      </c>
      <c r="F12207">
        <v>35</v>
      </c>
      <c r="G12207">
        <v>2</v>
      </c>
      <c r="H12207">
        <v>10.58</v>
      </c>
      <c r="I12207" s="2">
        <f t="shared" si="380"/>
        <v>41434.440995370373</v>
      </c>
      <c r="J12207">
        <v>0.1</v>
      </c>
      <c r="K12207">
        <f t="shared" si="381"/>
        <v>0.1</v>
      </c>
    </row>
    <row r="12208" spans="2:11" x14ac:dyDescent="0.2">
      <c r="B12208">
        <v>2013</v>
      </c>
      <c r="C12208">
        <v>6</v>
      </c>
      <c r="D12208">
        <v>9</v>
      </c>
      <c r="E12208">
        <v>10</v>
      </c>
      <c r="F12208">
        <v>37</v>
      </c>
      <c r="G12208">
        <v>2</v>
      </c>
      <c r="H12208">
        <v>10.62</v>
      </c>
      <c r="I12208" s="2">
        <f t="shared" si="380"/>
        <v>41434.442384259259</v>
      </c>
      <c r="J12208">
        <v>0.1</v>
      </c>
      <c r="K12208">
        <f t="shared" si="381"/>
        <v>0.1</v>
      </c>
    </row>
    <row r="12209" spans="2:11" x14ac:dyDescent="0.2">
      <c r="B12209">
        <v>2013</v>
      </c>
      <c r="C12209">
        <v>6</v>
      </c>
      <c r="D12209">
        <v>9</v>
      </c>
      <c r="E12209">
        <v>10</v>
      </c>
      <c r="F12209">
        <v>39</v>
      </c>
      <c r="G12209">
        <v>2</v>
      </c>
      <c r="H12209">
        <v>10.65</v>
      </c>
      <c r="I12209" s="2">
        <f t="shared" si="380"/>
        <v>41434.443773148145</v>
      </c>
      <c r="J12209">
        <v>0.02</v>
      </c>
      <c r="K12209">
        <f t="shared" si="381"/>
        <v>0.02</v>
      </c>
    </row>
    <row r="12210" spans="2:11" x14ac:dyDescent="0.2">
      <c r="B12210">
        <v>2013</v>
      </c>
      <c r="C12210">
        <v>6</v>
      </c>
      <c r="D12210">
        <v>9</v>
      </c>
      <c r="E12210">
        <v>10</v>
      </c>
      <c r="F12210">
        <v>41</v>
      </c>
      <c r="G12210">
        <v>2</v>
      </c>
      <c r="H12210">
        <v>10.68</v>
      </c>
      <c r="I12210" s="2">
        <f t="shared" si="380"/>
        <v>41434.445162037038</v>
      </c>
      <c r="J12210">
        <v>0.06</v>
      </c>
      <c r="K12210">
        <f t="shared" si="381"/>
        <v>0.06</v>
      </c>
    </row>
    <row r="12211" spans="2:11" x14ac:dyDescent="0.2">
      <c r="B12211">
        <v>2013</v>
      </c>
      <c r="C12211">
        <v>6</v>
      </c>
      <c r="D12211">
        <v>9</v>
      </c>
      <c r="E12211">
        <v>10</v>
      </c>
      <c r="F12211">
        <v>43</v>
      </c>
      <c r="G12211">
        <v>2</v>
      </c>
      <c r="H12211">
        <v>10.72</v>
      </c>
      <c r="I12211" s="2">
        <f t="shared" si="380"/>
        <v>41434.446550925924</v>
      </c>
      <c r="J12211">
        <v>0.04</v>
      </c>
      <c r="K12211">
        <f t="shared" si="381"/>
        <v>0.04</v>
      </c>
    </row>
    <row r="12212" spans="2:11" x14ac:dyDescent="0.2">
      <c r="B12212">
        <v>2013</v>
      </c>
      <c r="C12212">
        <v>6</v>
      </c>
      <c r="D12212">
        <v>9</v>
      </c>
      <c r="E12212">
        <v>10</v>
      </c>
      <c r="F12212">
        <v>45</v>
      </c>
      <c r="G12212">
        <v>3</v>
      </c>
      <c r="H12212">
        <v>10.75</v>
      </c>
      <c r="I12212" s="2">
        <f t="shared" si="380"/>
        <v>41434.447951388887</v>
      </c>
      <c r="J12212">
        <v>0.1</v>
      </c>
      <c r="K12212">
        <f t="shared" si="381"/>
        <v>0.1</v>
      </c>
    </row>
    <row r="12213" spans="2:11" x14ac:dyDescent="0.2">
      <c r="B12213">
        <v>2013</v>
      </c>
      <c r="C12213">
        <v>6</v>
      </c>
      <c r="D12213">
        <v>9</v>
      </c>
      <c r="E12213">
        <v>10</v>
      </c>
      <c r="F12213">
        <v>47</v>
      </c>
      <c r="G12213">
        <v>3</v>
      </c>
      <c r="H12213">
        <v>10.78</v>
      </c>
      <c r="I12213" s="2">
        <f t="shared" si="380"/>
        <v>41434.449340277781</v>
      </c>
      <c r="J12213">
        <v>0.1</v>
      </c>
      <c r="K12213">
        <f t="shared" si="381"/>
        <v>0.1</v>
      </c>
    </row>
    <row r="12214" spans="2:11" x14ac:dyDescent="0.2">
      <c r="B12214">
        <v>2013</v>
      </c>
      <c r="C12214">
        <v>6</v>
      </c>
      <c r="D12214">
        <v>9</v>
      </c>
      <c r="E12214">
        <v>10</v>
      </c>
      <c r="F12214">
        <v>49</v>
      </c>
      <c r="G12214">
        <v>3</v>
      </c>
      <c r="H12214">
        <v>10.82</v>
      </c>
      <c r="I12214" s="2">
        <f t="shared" si="380"/>
        <v>41434.450729166667</v>
      </c>
      <c r="J12214">
        <v>0.04</v>
      </c>
      <c r="K12214">
        <f t="shared" si="381"/>
        <v>0.04</v>
      </c>
    </row>
    <row r="12215" spans="2:11" x14ac:dyDescent="0.2">
      <c r="B12215">
        <v>2013</v>
      </c>
      <c r="C12215">
        <v>6</v>
      </c>
      <c r="D12215">
        <v>9</v>
      </c>
      <c r="E12215">
        <v>10</v>
      </c>
      <c r="F12215">
        <v>51</v>
      </c>
      <c r="G12215">
        <v>3</v>
      </c>
      <c r="H12215">
        <v>10.85</v>
      </c>
      <c r="I12215" s="2">
        <f t="shared" si="380"/>
        <v>41434.452118055553</v>
      </c>
      <c r="J12215">
        <v>0.06</v>
      </c>
      <c r="K12215">
        <f t="shared" si="381"/>
        <v>0.06</v>
      </c>
    </row>
    <row r="12216" spans="2:11" x14ac:dyDescent="0.2">
      <c r="B12216">
        <v>2013</v>
      </c>
      <c r="C12216">
        <v>6</v>
      </c>
      <c r="D12216">
        <v>9</v>
      </c>
      <c r="E12216">
        <v>10</v>
      </c>
      <c r="F12216">
        <v>53</v>
      </c>
      <c r="G12216">
        <v>3</v>
      </c>
      <c r="H12216">
        <v>10.88</v>
      </c>
      <c r="I12216" s="2">
        <f t="shared" si="380"/>
        <v>41434.453506944446</v>
      </c>
      <c r="J12216">
        <v>0.09</v>
      </c>
      <c r="K12216">
        <f t="shared" si="381"/>
        <v>0.09</v>
      </c>
    </row>
    <row r="12217" spans="2:11" x14ac:dyDescent="0.2">
      <c r="B12217">
        <v>2013</v>
      </c>
      <c r="C12217">
        <v>6</v>
      </c>
      <c r="D12217">
        <v>9</v>
      </c>
      <c r="E12217">
        <v>10</v>
      </c>
      <c r="F12217">
        <v>55</v>
      </c>
      <c r="G12217">
        <v>3</v>
      </c>
      <c r="H12217">
        <v>10.92</v>
      </c>
      <c r="I12217" s="2">
        <f t="shared" si="380"/>
        <v>41434.454895833333</v>
      </c>
      <c r="J12217">
        <v>0.1</v>
      </c>
      <c r="K12217">
        <f t="shared" si="381"/>
        <v>0.1</v>
      </c>
    </row>
    <row r="12218" spans="2:11" x14ac:dyDescent="0.2">
      <c r="B12218">
        <v>2013</v>
      </c>
      <c r="C12218">
        <v>6</v>
      </c>
      <c r="D12218">
        <v>9</v>
      </c>
      <c r="E12218">
        <v>10</v>
      </c>
      <c r="F12218">
        <v>57</v>
      </c>
      <c r="G12218">
        <v>3</v>
      </c>
      <c r="H12218">
        <v>10.95</v>
      </c>
      <c r="I12218" s="2">
        <f t="shared" si="380"/>
        <v>41434.456284722219</v>
      </c>
      <c r="J12218">
        <v>7.0000000000000007E-2</v>
      </c>
      <c r="K12218">
        <f t="shared" si="381"/>
        <v>7.0000000000000007E-2</v>
      </c>
    </row>
    <row r="12219" spans="2:11" x14ac:dyDescent="0.2">
      <c r="B12219">
        <v>2013</v>
      </c>
      <c r="C12219">
        <v>6</v>
      </c>
      <c r="D12219">
        <v>9</v>
      </c>
      <c r="E12219">
        <v>10</v>
      </c>
      <c r="F12219">
        <v>59</v>
      </c>
      <c r="G12219">
        <v>3</v>
      </c>
      <c r="H12219">
        <v>10.98</v>
      </c>
      <c r="I12219" s="2">
        <f t="shared" si="380"/>
        <v>41434.457673611112</v>
      </c>
      <c r="J12219">
        <v>0.1</v>
      </c>
      <c r="K12219">
        <f t="shared" si="381"/>
        <v>0.1</v>
      </c>
    </row>
    <row r="12220" spans="2:11" x14ac:dyDescent="0.2">
      <c r="B12220">
        <v>2013</v>
      </c>
      <c r="C12220">
        <v>6</v>
      </c>
      <c r="D12220">
        <v>9</v>
      </c>
      <c r="E12220">
        <v>11</v>
      </c>
      <c r="F12220">
        <v>1</v>
      </c>
      <c r="G12220">
        <v>4</v>
      </c>
      <c r="H12220">
        <v>11.02</v>
      </c>
      <c r="I12220" s="2">
        <f t="shared" si="380"/>
        <v>41434.459074074075</v>
      </c>
      <c r="J12220">
        <v>0.1</v>
      </c>
      <c r="K12220">
        <f t="shared" si="381"/>
        <v>0.1</v>
      </c>
    </row>
    <row r="12221" spans="2:11" x14ac:dyDescent="0.2">
      <c r="B12221">
        <v>2013</v>
      </c>
      <c r="C12221">
        <v>6</v>
      </c>
      <c r="D12221">
        <v>9</v>
      </c>
      <c r="E12221">
        <v>11</v>
      </c>
      <c r="F12221">
        <v>3</v>
      </c>
      <c r="G12221">
        <v>4</v>
      </c>
      <c r="H12221">
        <v>11.05</v>
      </c>
      <c r="I12221" s="2">
        <f t="shared" si="380"/>
        <v>41434.460462962961</v>
      </c>
      <c r="J12221">
        <v>0.13</v>
      </c>
      <c r="K12221">
        <f t="shared" si="381"/>
        <v>0.13</v>
      </c>
    </row>
    <row r="12222" spans="2:11" x14ac:dyDescent="0.2">
      <c r="B12222">
        <v>2013</v>
      </c>
      <c r="C12222">
        <v>6</v>
      </c>
      <c r="D12222">
        <v>9</v>
      </c>
      <c r="E12222">
        <v>11</v>
      </c>
      <c r="F12222">
        <v>5</v>
      </c>
      <c r="G12222">
        <v>4</v>
      </c>
      <c r="H12222">
        <v>11.08</v>
      </c>
      <c r="I12222" s="2">
        <f t="shared" si="380"/>
        <v>41434.461851851855</v>
      </c>
      <c r="J12222">
        <v>0.2</v>
      </c>
      <c r="K12222">
        <f t="shared" si="381"/>
        <v>0.2</v>
      </c>
    </row>
    <row r="12223" spans="2:11" x14ac:dyDescent="0.2">
      <c r="B12223">
        <v>2013</v>
      </c>
      <c r="C12223">
        <v>6</v>
      </c>
      <c r="D12223">
        <v>9</v>
      </c>
      <c r="E12223">
        <v>11</v>
      </c>
      <c r="F12223">
        <v>7</v>
      </c>
      <c r="G12223">
        <v>4</v>
      </c>
      <c r="H12223">
        <v>11.12</v>
      </c>
      <c r="I12223" s="2">
        <f t="shared" si="380"/>
        <v>41434.463240740741</v>
      </c>
      <c r="J12223">
        <v>0.21</v>
      </c>
      <c r="K12223">
        <f t="shared" si="381"/>
        <v>0.21</v>
      </c>
    </row>
    <row r="12224" spans="2:11" x14ac:dyDescent="0.2">
      <c r="B12224">
        <v>2013</v>
      </c>
      <c r="C12224">
        <v>6</v>
      </c>
      <c r="D12224">
        <v>9</v>
      </c>
      <c r="E12224">
        <v>11</v>
      </c>
      <c r="F12224">
        <v>9</v>
      </c>
      <c r="G12224">
        <v>4</v>
      </c>
      <c r="H12224">
        <v>11.15</v>
      </c>
      <c r="I12224" s="2">
        <f t="shared" si="380"/>
        <v>41434.464629629627</v>
      </c>
      <c r="J12224">
        <v>0.28000000000000003</v>
      </c>
      <c r="K12224">
        <f t="shared" si="381"/>
        <v>0.28000000000000003</v>
      </c>
    </row>
    <row r="12225" spans="2:11" x14ac:dyDescent="0.2">
      <c r="B12225">
        <v>2013</v>
      </c>
      <c r="C12225">
        <v>6</v>
      </c>
      <c r="D12225">
        <v>9</v>
      </c>
      <c r="E12225">
        <v>11</v>
      </c>
      <c r="F12225">
        <v>11</v>
      </c>
      <c r="G12225">
        <v>4</v>
      </c>
      <c r="H12225">
        <v>11.18</v>
      </c>
      <c r="I12225" s="2">
        <f t="shared" ref="I12225:I12288" si="382">+DATE(B12225,C12225,D12225)+TIME(E12225,F12225,G12225)</f>
        <v>41434.46601851852</v>
      </c>
      <c r="J12225">
        <v>0.3</v>
      </c>
      <c r="K12225">
        <f t="shared" si="381"/>
        <v>0.3</v>
      </c>
    </row>
    <row r="12226" spans="2:11" x14ac:dyDescent="0.2">
      <c r="B12226">
        <v>2013</v>
      </c>
      <c r="C12226">
        <v>6</v>
      </c>
      <c r="D12226">
        <v>9</v>
      </c>
      <c r="E12226">
        <v>11</v>
      </c>
      <c r="F12226">
        <v>13</v>
      </c>
      <c r="G12226">
        <v>4</v>
      </c>
      <c r="H12226">
        <v>11.22</v>
      </c>
      <c r="I12226" s="2">
        <f t="shared" si="382"/>
        <v>41434.467407407406</v>
      </c>
      <c r="J12226">
        <v>0.16</v>
      </c>
      <c r="K12226">
        <f t="shared" ref="K12226:K12289" si="383">+IF(J12226&lt;10,J12226,"")</f>
        <v>0.16</v>
      </c>
    </row>
    <row r="12227" spans="2:11" x14ac:dyDescent="0.2">
      <c r="B12227">
        <v>2013</v>
      </c>
      <c r="C12227">
        <v>6</v>
      </c>
      <c r="D12227">
        <v>9</v>
      </c>
      <c r="E12227">
        <v>11</v>
      </c>
      <c r="F12227">
        <v>15</v>
      </c>
      <c r="G12227">
        <v>5</v>
      </c>
      <c r="H12227">
        <v>11.25</v>
      </c>
      <c r="I12227" s="2">
        <f t="shared" si="382"/>
        <v>41434.468807870369</v>
      </c>
      <c r="J12227">
        <v>0.08</v>
      </c>
      <c r="K12227">
        <f t="shared" si="383"/>
        <v>0.08</v>
      </c>
    </row>
    <row r="12228" spans="2:11" x14ac:dyDescent="0.2">
      <c r="B12228">
        <v>2013</v>
      </c>
      <c r="C12228">
        <v>6</v>
      </c>
      <c r="D12228">
        <v>9</v>
      </c>
      <c r="E12228">
        <v>11</v>
      </c>
      <c r="F12228">
        <v>17</v>
      </c>
      <c r="G12228">
        <v>5</v>
      </c>
      <c r="H12228">
        <v>11.28</v>
      </c>
      <c r="I12228" s="2">
        <f t="shared" si="382"/>
        <v>41434.470196759263</v>
      </c>
      <c r="J12228">
        <v>7.0000000000000007E-2</v>
      </c>
      <c r="K12228">
        <f t="shared" si="383"/>
        <v>7.0000000000000007E-2</v>
      </c>
    </row>
    <row r="12229" spans="2:11" x14ac:dyDescent="0.2">
      <c r="B12229">
        <v>2013</v>
      </c>
      <c r="C12229">
        <v>6</v>
      </c>
      <c r="D12229">
        <v>9</v>
      </c>
      <c r="E12229">
        <v>11</v>
      </c>
      <c r="F12229">
        <v>19</v>
      </c>
      <c r="G12229">
        <v>5</v>
      </c>
      <c r="H12229">
        <v>11.32</v>
      </c>
      <c r="I12229" s="2">
        <f t="shared" si="382"/>
        <v>41434.471585648149</v>
      </c>
      <c r="J12229">
        <v>0.03</v>
      </c>
      <c r="K12229">
        <f t="shared" si="383"/>
        <v>0.03</v>
      </c>
    </row>
    <row r="12230" spans="2:11" x14ac:dyDescent="0.2">
      <c r="B12230">
        <v>2013</v>
      </c>
      <c r="C12230">
        <v>6</v>
      </c>
      <c r="D12230">
        <v>9</v>
      </c>
      <c r="E12230">
        <v>11</v>
      </c>
      <c r="F12230">
        <v>21</v>
      </c>
      <c r="G12230">
        <v>5</v>
      </c>
      <c r="H12230">
        <v>11.35</v>
      </c>
      <c r="I12230" s="2">
        <f t="shared" si="382"/>
        <v>41434.472974537035</v>
      </c>
      <c r="J12230">
        <v>0.1</v>
      </c>
      <c r="K12230">
        <f t="shared" si="383"/>
        <v>0.1</v>
      </c>
    </row>
    <row r="12231" spans="2:11" x14ac:dyDescent="0.2">
      <c r="B12231">
        <v>2013</v>
      </c>
      <c r="C12231">
        <v>6</v>
      </c>
      <c r="D12231">
        <v>9</v>
      </c>
      <c r="E12231">
        <v>11</v>
      </c>
      <c r="F12231">
        <v>23</v>
      </c>
      <c r="G12231">
        <v>5</v>
      </c>
      <c r="H12231">
        <v>11.38</v>
      </c>
      <c r="I12231" s="2">
        <f t="shared" si="382"/>
        <v>41434.474363425928</v>
      </c>
      <c r="J12231">
        <v>0.4</v>
      </c>
      <c r="K12231">
        <f t="shared" si="383"/>
        <v>0.4</v>
      </c>
    </row>
    <row r="12232" spans="2:11" x14ac:dyDescent="0.2">
      <c r="B12232">
        <v>2013</v>
      </c>
      <c r="C12232">
        <v>6</v>
      </c>
      <c r="D12232">
        <v>9</v>
      </c>
      <c r="E12232">
        <v>11</v>
      </c>
      <c r="F12232">
        <v>25</v>
      </c>
      <c r="G12232">
        <v>5</v>
      </c>
      <c r="H12232">
        <v>11.42</v>
      </c>
      <c r="I12232" s="2">
        <f t="shared" si="382"/>
        <v>41434.475752314815</v>
      </c>
      <c r="J12232">
        <v>0.49</v>
      </c>
      <c r="K12232">
        <f t="shared" si="383"/>
        <v>0.49</v>
      </c>
    </row>
    <row r="12233" spans="2:11" x14ac:dyDescent="0.2">
      <c r="B12233">
        <v>2013</v>
      </c>
      <c r="C12233">
        <v>6</v>
      </c>
      <c r="D12233">
        <v>9</v>
      </c>
      <c r="E12233">
        <v>11</v>
      </c>
      <c r="F12233">
        <v>27</v>
      </c>
      <c r="G12233">
        <v>5</v>
      </c>
      <c r="H12233">
        <v>11.45</v>
      </c>
      <c r="I12233" s="2">
        <f t="shared" si="382"/>
        <v>41434.477141203701</v>
      </c>
      <c r="J12233">
        <v>0.38</v>
      </c>
      <c r="K12233">
        <f t="shared" si="383"/>
        <v>0.38</v>
      </c>
    </row>
    <row r="12234" spans="2:11" x14ac:dyDescent="0.2">
      <c r="B12234">
        <v>2013</v>
      </c>
      <c r="C12234">
        <v>6</v>
      </c>
      <c r="D12234">
        <v>9</v>
      </c>
      <c r="E12234">
        <v>11</v>
      </c>
      <c r="F12234">
        <v>29</v>
      </c>
      <c r="G12234">
        <v>5</v>
      </c>
      <c r="H12234">
        <v>11.48</v>
      </c>
      <c r="I12234" s="2">
        <f t="shared" si="382"/>
        <v>41434.478530092594</v>
      </c>
      <c r="J12234">
        <v>0.34</v>
      </c>
      <c r="K12234">
        <f t="shared" si="383"/>
        <v>0.34</v>
      </c>
    </row>
    <row r="12235" spans="2:11" x14ac:dyDescent="0.2">
      <c r="B12235">
        <v>2013</v>
      </c>
      <c r="C12235">
        <v>6</v>
      </c>
      <c r="D12235">
        <v>9</v>
      </c>
      <c r="E12235">
        <v>11</v>
      </c>
      <c r="F12235">
        <v>31</v>
      </c>
      <c r="G12235">
        <v>6</v>
      </c>
      <c r="H12235">
        <v>11.52</v>
      </c>
      <c r="I12235" s="2">
        <f t="shared" si="382"/>
        <v>41434.479930555557</v>
      </c>
      <c r="J12235">
        <v>0.25</v>
      </c>
      <c r="K12235">
        <f t="shared" si="383"/>
        <v>0.25</v>
      </c>
    </row>
    <row r="12236" spans="2:11" x14ac:dyDescent="0.2">
      <c r="B12236">
        <v>2013</v>
      </c>
      <c r="C12236">
        <v>6</v>
      </c>
      <c r="D12236">
        <v>9</v>
      </c>
      <c r="E12236">
        <v>11</v>
      </c>
      <c r="F12236">
        <v>33</v>
      </c>
      <c r="G12236">
        <v>6</v>
      </c>
      <c r="H12236">
        <v>11.55</v>
      </c>
      <c r="I12236" s="2">
        <f t="shared" si="382"/>
        <v>41434.481319444443</v>
      </c>
      <c r="J12236">
        <v>0.19</v>
      </c>
      <c r="K12236">
        <f t="shared" si="383"/>
        <v>0.19</v>
      </c>
    </row>
    <row r="12237" spans="2:11" x14ac:dyDescent="0.2">
      <c r="B12237">
        <v>2013</v>
      </c>
      <c r="C12237">
        <v>6</v>
      </c>
      <c r="D12237">
        <v>9</v>
      </c>
      <c r="E12237">
        <v>11</v>
      </c>
      <c r="F12237">
        <v>35</v>
      </c>
      <c r="G12237">
        <v>6</v>
      </c>
      <c r="H12237">
        <v>11.59</v>
      </c>
      <c r="I12237" s="2">
        <f t="shared" si="382"/>
        <v>41434.482708333337</v>
      </c>
      <c r="J12237">
        <v>0.28000000000000003</v>
      </c>
      <c r="K12237">
        <f t="shared" si="383"/>
        <v>0.28000000000000003</v>
      </c>
    </row>
    <row r="12238" spans="2:11" x14ac:dyDescent="0.2">
      <c r="B12238">
        <v>2013</v>
      </c>
      <c r="C12238">
        <v>6</v>
      </c>
      <c r="D12238">
        <v>9</v>
      </c>
      <c r="E12238">
        <v>11</v>
      </c>
      <c r="F12238">
        <v>37</v>
      </c>
      <c r="G12238">
        <v>6</v>
      </c>
      <c r="H12238">
        <v>11.62</v>
      </c>
      <c r="I12238" s="2">
        <f t="shared" si="382"/>
        <v>41434.484097222223</v>
      </c>
      <c r="J12238">
        <v>0.3</v>
      </c>
      <c r="K12238">
        <f t="shared" si="383"/>
        <v>0.3</v>
      </c>
    </row>
    <row r="12239" spans="2:11" x14ac:dyDescent="0.2">
      <c r="B12239">
        <v>2013</v>
      </c>
      <c r="C12239">
        <v>6</v>
      </c>
      <c r="D12239">
        <v>9</v>
      </c>
      <c r="E12239">
        <v>11</v>
      </c>
      <c r="F12239">
        <v>39</v>
      </c>
      <c r="G12239">
        <v>6</v>
      </c>
      <c r="H12239">
        <v>11.65</v>
      </c>
      <c r="I12239" s="2">
        <f t="shared" si="382"/>
        <v>41434.485486111109</v>
      </c>
      <c r="J12239">
        <v>0.26</v>
      </c>
      <c r="K12239">
        <f t="shared" si="383"/>
        <v>0.26</v>
      </c>
    </row>
    <row r="12240" spans="2:11" x14ac:dyDescent="0.2">
      <c r="B12240">
        <v>2013</v>
      </c>
      <c r="C12240">
        <v>6</v>
      </c>
      <c r="D12240">
        <v>9</v>
      </c>
      <c r="E12240">
        <v>11</v>
      </c>
      <c r="F12240">
        <v>41</v>
      </c>
      <c r="G12240">
        <v>6</v>
      </c>
      <c r="H12240">
        <v>11.69</v>
      </c>
      <c r="I12240" s="2">
        <f t="shared" si="382"/>
        <v>41434.486875000002</v>
      </c>
      <c r="J12240">
        <v>0.26</v>
      </c>
      <c r="K12240">
        <f t="shared" si="383"/>
        <v>0.26</v>
      </c>
    </row>
    <row r="12241" spans="2:11" x14ac:dyDescent="0.2">
      <c r="B12241">
        <v>2013</v>
      </c>
      <c r="C12241">
        <v>6</v>
      </c>
      <c r="D12241">
        <v>9</v>
      </c>
      <c r="E12241">
        <v>11</v>
      </c>
      <c r="F12241">
        <v>43</v>
      </c>
      <c r="G12241">
        <v>6</v>
      </c>
      <c r="H12241">
        <v>11.72</v>
      </c>
      <c r="I12241" s="2">
        <f t="shared" si="382"/>
        <v>41434.488263888888</v>
      </c>
      <c r="J12241">
        <v>0.19</v>
      </c>
      <c r="K12241">
        <f t="shared" si="383"/>
        <v>0.19</v>
      </c>
    </row>
    <row r="12242" spans="2:11" x14ac:dyDescent="0.2">
      <c r="B12242">
        <v>2013</v>
      </c>
      <c r="C12242">
        <v>6</v>
      </c>
      <c r="D12242">
        <v>9</v>
      </c>
      <c r="E12242">
        <v>11</v>
      </c>
      <c r="F12242">
        <v>45</v>
      </c>
      <c r="G12242">
        <v>7</v>
      </c>
      <c r="H12242">
        <v>11.75</v>
      </c>
      <c r="I12242" s="2">
        <f t="shared" si="382"/>
        <v>41434.489664351851</v>
      </c>
      <c r="J12242">
        <v>0.1</v>
      </c>
      <c r="K12242">
        <f t="shared" si="383"/>
        <v>0.1</v>
      </c>
    </row>
    <row r="12243" spans="2:11" x14ac:dyDescent="0.2">
      <c r="B12243">
        <v>2013</v>
      </c>
      <c r="C12243">
        <v>6</v>
      </c>
      <c r="D12243">
        <v>9</v>
      </c>
      <c r="E12243">
        <v>11</v>
      </c>
      <c r="F12243">
        <v>47</v>
      </c>
      <c r="G12243">
        <v>7</v>
      </c>
      <c r="H12243">
        <v>11.79</v>
      </c>
      <c r="I12243" s="2">
        <f t="shared" si="382"/>
        <v>41434.491053240738</v>
      </c>
      <c r="J12243">
        <v>0.1</v>
      </c>
      <c r="K12243">
        <f t="shared" si="383"/>
        <v>0.1</v>
      </c>
    </row>
    <row r="12244" spans="2:11" x14ac:dyDescent="0.2">
      <c r="B12244">
        <v>2013</v>
      </c>
      <c r="C12244">
        <v>6</v>
      </c>
      <c r="D12244">
        <v>9</v>
      </c>
      <c r="E12244">
        <v>11</v>
      </c>
      <c r="F12244">
        <v>49</v>
      </c>
      <c r="G12244">
        <v>7</v>
      </c>
      <c r="H12244">
        <v>11.82</v>
      </c>
      <c r="I12244" s="2">
        <f t="shared" si="382"/>
        <v>41434.492442129631</v>
      </c>
      <c r="J12244">
        <v>0.18</v>
      </c>
      <c r="K12244">
        <f t="shared" si="383"/>
        <v>0.18</v>
      </c>
    </row>
    <row r="12245" spans="2:11" x14ac:dyDescent="0.2">
      <c r="B12245">
        <v>2013</v>
      </c>
      <c r="C12245">
        <v>6</v>
      </c>
      <c r="D12245">
        <v>9</v>
      </c>
      <c r="E12245">
        <v>11</v>
      </c>
      <c r="F12245">
        <v>51</v>
      </c>
      <c r="G12245">
        <v>7</v>
      </c>
      <c r="H12245">
        <v>11.85</v>
      </c>
      <c r="I12245" s="2">
        <f t="shared" si="382"/>
        <v>41434.493831018517</v>
      </c>
      <c r="J12245">
        <v>0.1</v>
      </c>
      <c r="K12245">
        <f t="shared" si="383"/>
        <v>0.1</v>
      </c>
    </row>
    <row r="12246" spans="2:11" x14ac:dyDescent="0.2">
      <c r="B12246">
        <v>2013</v>
      </c>
      <c r="C12246">
        <v>6</v>
      </c>
      <c r="D12246">
        <v>9</v>
      </c>
      <c r="E12246">
        <v>11</v>
      </c>
      <c r="F12246">
        <v>53</v>
      </c>
      <c r="G12246">
        <v>7</v>
      </c>
      <c r="H12246">
        <v>11.89</v>
      </c>
      <c r="I12246" s="2">
        <f t="shared" si="382"/>
        <v>41434.495219907411</v>
      </c>
      <c r="J12246">
        <v>0.1</v>
      </c>
      <c r="K12246">
        <f t="shared" si="383"/>
        <v>0.1</v>
      </c>
    </row>
    <row r="12247" spans="2:11" x14ac:dyDescent="0.2">
      <c r="B12247">
        <v>2013</v>
      </c>
      <c r="C12247">
        <v>6</v>
      </c>
      <c r="D12247">
        <v>9</v>
      </c>
      <c r="E12247">
        <v>11</v>
      </c>
      <c r="F12247">
        <v>55</v>
      </c>
      <c r="G12247">
        <v>7</v>
      </c>
      <c r="H12247">
        <v>11.92</v>
      </c>
      <c r="I12247" s="2">
        <f t="shared" si="382"/>
        <v>41434.496608796297</v>
      </c>
      <c r="J12247">
        <v>0.19</v>
      </c>
      <c r="K12247">
        <f t="shared" si="383"/>
        <v>0.19</v>
      </c>
    </row>
    <row r="12248" spans="2:11" x14ac:dyDescent="0.2">
      <c r="B12248">
        <v>2013</v>
      </c>
      <c r="C12248">
        <v>6</v>
      </c>
      <c r="D12248">
        <v>9</v>
      </c>
      <c r="E12248">
        <v>11</v>
      </c>
      <c r="F12248">
        <v>57</v>
      </c>
      <c r="G12248">
        <v>7</v>
      </c>
      <c r="H12248">
        <v>11.95</v>
      </c>
      <c r="I12248" s="2">
        <f t="shared" si="382"/>
        <v>41434.497997685183</v>
      </c>
      <c r="J12248">
        <v>0.2</v>
      </c>
      <c r="K12248">
        <f t="shared" si="383"/>
        <v>0.2</v>
      </c>
    </row>
    <row r="12249" spans="2:11" x14ac:dyDescent="0.2">
      <c r="B12249">
        <v>2013</v>
      </c>
      <c r="C12249">
        <v>6</v>
      </c>
      <c r="D12249">
        <v>9</v>
      </c>
      <c r="E12249">
        <v>11</v>
      </c>
      <c r="F12249">
        <v>59</v>
      </c>
      <c r="G12249">
        <v>7</v>
      </c>
      <c r="H12249">
        <v>11.99</v>
      </c>
      <c r="I12249" s="2">
        <f t="shared" si="382"/>
        <v>41434.499386574076</v>
      </c>
      <c r="J12249">
        <v>0.3</v>
      </c>
      <c r="K12249">
        <f t="shared" si="383"/>
        <v>0.3</v>
      </c>
    </row>
    <row r="12250" spans="2:11" x14ac:dyDescent="0.2">
      <c r="B12250">
        <v>2013</v>
      </c>
      <c r="C12250">
        <v>6</v>
      </c>
      <c r="D12250">
        <v>9</v>
      </c>
      <c r="E12250">
        <v>12</v>
      </c>
      <c r="F12250">
        <v>1</v>
      </c>
      <c r="G12250">
        <v>8</v>
      </c>
      <c r="H12250">
        <v>12.02</v>
      </c>
      <c r="I12250" s="2">
        <f t="shared" si="382"/>
        <v>41434.500787037039</v>
      </c>
      <c r="J12250">
        <v>0.28999999999999998</v>
      </c>
      <c r="K12250">
        <f t="shared" si="383"/>
        <v>0.28999999999999998</v>
      </c>
    </row>
    <row r="12251" spans="2:11" x14ac:dyDescent="0.2">
      <c r="B12251">
        <v>2013</v>
      </c>
      <c r="C12251">
        <v>6</v>
      </c>
      <c r="D12251">
        <v>9</v>
      </c>
      <c r="E12251">
        <v>12</v>
      </c>
      <c r="F12251">
        <v>3</v>
      </c>
      <c r="G12251">
        <v>8</v>
      </c>
      <c r="H12251">
        <v>12.05</v>
      </c>
      <c r="I12251" s="2">
        <f t="shared" si="382"/>
        <v>41434.502175925925</v>
      </c>
      <c r="J12251">
        <v>0.09</v>
      </c>
      <c r="K12251">
        <f t="shared" si="383"/>
        <v>0.09</v>
      </c>
    </row>
    <row r="12252" spans="2:11" x14ac:dyDescent="0.2">
      <c r="B12252">
        <v>2013</v>
      </c>
      <c r="C12252">
        <v>6</v>
      </c>
      <c r="D12252">
        <v>9</v>
      </c>
      <c r="E12252">
        <v>12</v>
      </c>
      <c r="F12252">
        <v>5</v>
      </c>
      <c r="G12252">
        <v>8</v>
      </c>
      <c r="H12252">
        <v>12.09</v>
      </c>
      <c r="I12252" s="2">
        <f t="shared" si="382"/>
        <v>41434.503564814811</v>
      </c>
      <c r="J12252">
        <v>0</v>
      </c>
      <c r="K12252">
        <f t="shared" si="383"/>
        <v>0</v>
      </c>
    </row>
    <row r="12253" spans="2:11" x14ac:dyDescent="0.2">
      <c r="B12253">
        <v>2013</v>
      </c>
      <c r="C12253">
        <v>6</v>
      </c>
      <c r="D12253">
        <v>9</v>
      </c>
      <c r="E12253">
        <v>12</v>
      </c>
      <c r="F12253">
        <v>7</v>
      </c>
      <c r="G12253">
        <v>8</v>
      </c>
      <c r="H12253">
        <v>12.12</v>
      </c>
      <c r="I12253" s="2">
        <f t="shared" si="382"/>
        <v>41434.504953703705</v>
      </c>
      <c r="J12253">
        <v>0</v>
      </c>
      <c r="K12253">
        <f t="shared" si="383"/>
        <v>0</v>
      </c>
    </row>
    <row r="12254" spans="2:11" x14ac:dyDescent="0.2">
      <c r="B12254">
        <v>2013</v>
      </c>
      <c r="C12254">
        <v>6</v>
      </c>
      <c r="D12254">
        <v>9</v>
      </c>
      <c r="E12254">
        <v>12</v>
      </c>
      <c r="F12254">
        <v>9</v>
      </c>
      <c r="G12254">
        <v>8</v>
      </c>
      <c r="H12254">
        <v>12.15</v>
      </c>
      <c r="I12254" s="2">
        <f t="shared" si="382"/>
        <v>41434.506342592591</v>
      </c>
      <c r="J12254">
        <v>0.04</v>
      </c>
      <c r="K12254">
        <f t="shared" si="383"/>
        <v>0.04</v>
      </c>
    </row>
    <row r="12255" spans="2:11" x14ac:dyDescent="0.2">
      <c r="B12255">
        <v>2013</v>
      </c>
      <c r="C12255">
        <v>6</v>
      </c>
      <c r="D12255">
        <v>9</v>
      </c>
      <c r="E12255">
        <v>12</v>
      </c>
      <c r="F12255">
        <v>11</v>
      </c>
      <c r="G12255">
        <v>8</v>
      </c>
      <c r="H12255">
        <v>12.19</v>
      </c>
      <c r="I12255" s="2">
        <f t="shared" si="382"/>
        <v>41434.507731481484</v>
      </c>
      <c r="J12255">
        <v>0.02</v>
      </c>
      <c r="K12255">
        <f t="shared" si="383"/>
        <v>0.02</v>
      </c>
    </row>
    <row r="12256" spans="2:11" x14ac:dyDescent="0.2">
      <c r="B12256">
        <v>2013</v>
      </c>
      <c r="C12256">
        <v>6</v>
      </c>
      <c r="D12256">
        <v>9</v>
      </c>
      <c r="E12256">
        <v>12</v>
      </c>
      <c r="F12256">
        <v>13</v>
      </c>
      <c r="G12256">
        <v>8</v>
      </c>
      <c r="H12256">
        <v>12.22</v>
      </c>
      <c r="I12256" s="2">
        <f t="shared" si="382"/>
        <v>41434.509120370371</v>
      </c>
      <c r="J12256">
        <v>0.09</v>
      </c>
      <c r="K12256">
        <f t="shared" si="383"/>
        <v>0.09</v>
      </c>
    </row>
    <row r="12257" spans="2:11" x14ac:dyDescent="0.2">
      <c r="B12257">
        <v>2013</v>
      </c>
      <c r="C12257">
        <v>6</v>
      </c>
      <c r="D12257">
        <v>9</v>
      </c>
      <c r="E12257">
        <v>12</v>
      </c>
      <c r="F12257">
        <v>15</v>
      </c>
      <c r="G12257">
        <v>9</v>
      </c>
      <c r="H12257">
        <v>12.25</v>
      </c>
      <c r="I12257" s="2">
        <f t="shared" si="382"/>
        <v>41434.510520833333</v>
      </c>
      <c r="J12257">
        <v>0.08</v>
      </c>
      <c r="K12257">
        <f t="shared" si="383"/>
        <v>0.08</v>
      </c>
    </row>
    <row r="12258" spans="2:11" x14ac:dyDescent="0.2">
      <c r="B12258">
        <v>2013</v>
      </c>
      <c r="C12258">
        <v>6</v>
      </c>
      <c r="D12258">
        <v>9</v>
      </c>
      <c r="E12258">
        <v>12</v>
      </c>
      <c r="F12258">
        <v>17</v>
      </c>
      <c r="G12258">
        <v>9</v>
      </c>
      <c r="H12258">
        <v>12.29</v>
      </c>
      <c r="I12258" s="2">
        <f t="shared" si="382"/>
        <v>41434.51190972222</v>
      </c>
      <c r="J12258">
        <v>-0.01</v>
      </c>
      <c r="K12258">
        <f t="shared" si="383"/>
        <v>-0.01</v>
      </c>
    </row>
    <row r="12259" spans="2:11" x14ac:dyDescent="0.2">
      <c r="B12259">
        <v>2013</v>
      </c>
      <c r="C12259">
        <v>6</v>
      </c>
      <c r="D12259">
        <v>9</v>
      </c>
      <c r="E12259">
        <v>12</v>
      </c>
      <c r="F12259">
        <v>19</v>
      </c>
      <c r="G12259">
        <v>9</v>
      </c>
      <c r="H12259">
        <v>12.32</v>
      </c>
      <c r="I12259" s="2">
        <f t="shared" si="382"/>
        <v>41434.513298611113</v>
      </c>
      <c r="J12259">
        <v>0</v>
      </c>
      <c r="K12259">
        <f t="shared" si="383"/>
        <v>0</v>
      </c>
    </row>
    <row r="12260" spans="2:11" x14ac:dyDescent="0.2">
      <c r="B12260">
        <v>2013</v>
      </c>
      <c r="C12260">
        <v>6</v>
      </c>
      <c r="D12260">
        <v>9</v>
      </c>
      <c r="E12260">
        <v>12</v>
      </c>
      <c r="F12260">
        <v>21</v>
      </c>
      <c r="G12260">
        <v>9</v>
      </c>
      <c r="H12260">
        <v>12.35</v>
      </c>
      <c r="I12260" s="2">
        <f t="shared" si="382"/>
        <v>41434.514687499999</v>
      </c>
      <c r="J12260">
        <v>0</v>
      </c>
      <c r="K12260">
        <f t="shared" si="383"/>
        <v>0</v>
      </c>
    </row>
    <row r="12261" spans="2:11" x14ac:dyDescent="0.2">
      <c r="B12261">
        <v>2013</v>
      </c>
      <c r="C12261">
        <v>6</v>
      </c>
      <c r="D12261">
        <v>9</v>
      </c>
      <c r="E12261">
        <v>12</v>
      </c>
      <c r="F12261">
        <v>23</v>
      </c>
      <c r="G12261">
        <v>9</v>
      </c>
      <c r="H12261">
        <v>12.39</v>
      </c>
      <c r="I12261" s="2">
        <f t="shared" si="382"/>
        <v>41434.516076388885</v>
      </c>
      <c r="J12261">
        <v>0.09</v>
      </c>
      <c r="K12261">
        <f t="shared" si="383"/>
        <v>0.09</v>
      </c>
    </row>
    <row r="12262" spans="2:11" x14ac:dyDescent="0.2">
      <c r="B12262">
        <v>2013</v>
      </c>
      <c r="C12262">
        <v>6</v>
      </c>
      <c r="D12262">
        <v>9</v>
      </c>
      <c r="E12262">
        <v>12</v>
      </c>
      <c r="F12262">
        <v>25</v>
      </c>
      <c r="G12262">
        <v>9</v>
      </c>
      <c r="H12262">
        <v>12.42</v>
      </c>
      <c r="I12262" s="2">
        <f t="shared" si="382"/>
        <v>41434.517465277779</v>
      </c>
      <c r="J12262">
        <v>0</v>
      </c>
      <c r="K12262">
        <f t="shared" si="383"/>
        <v>0</v>
      </c>
    </row>
    <row r="12263" spans="2:11" x14ac:dyDescent="0.2">
      <c r="B12263">
        <v>2013</v>
      </c>
      <c r="C12263">
        <v>6</v>
      </c>
      <c r="D12263">
        <v>9</v>
      </c>
      <c r="E12263">
        <v>12</v>
      </c>
      <c r="F12263">
        <v>27</v>
      </c>
      <c r="G12263">
        <v>9</v>
      </c>
      <c r="H12263">
        <v>12.45</v>
      </c>
      <c r="I12263" s="2">
        <f t="shared" si="382"/>
        <v>41434.518854166665</v>
      </c>
      <c r="J12263">
        <v>0.08</v>
      </c>
      <c r="K12263">
        <f t="shared" si="383"/>
        <v>0.08</v>
      </c>
    </row>
    <row r="12264" spans="2:11" x14ac:dyDescent="0.2">
      <c r="B12264">
        <v>2013</v>
      </c>
      <c r="C12264">
        <v>6</v>
      </c>
      <c r="D12264">
        <v>9</v>
      </c>
      <c r="E12264">
        <v>12</v>
      </c>
      <c r="F12264">
        <v>29</v>
      </c>
      <c r="G12264">
        <v>9</v>
      </c>
      <c r="H12264">
        <v>12.49</v>
      </c>
      <c r="I12264" s="2">
        <f t="shared" si="382"/>
        <v>41434.520243055558</v>
      </c>
      <c r="J12264">
        <v>0.02</v>
      </c>
      <c r="K12264">
        <f t="shared" si="383"/>
        <v>0.02</v>
      </c>
    </row>
    <row r="12265" spans="2:11" x14ac:dyDescent="0.2">
      <c r="B12265">
        <v>2013</v>
      </c>
      <c r="C12265">
        <v>6</v>
      </c>
      <c r="D12265">
        <v>9</v>
      </c>
      <c r="E12265">
        <v>12</v>
      </c>
      <c r="F12265">
        <v>31</v>
      </c>
      <c r="G12265">
        <v>10</v>
      </c>
      <c r="H12265">
        <v>12.52</v>
      </c>
      <c r="I12265" s="2">
        <f t="shared" si="382"/>
        <v>41434.521643518521</v>
      </c>
      <c r="J12265">
        <v>0</v>
      </c>
      <c r="K12265">
        <f t="shared" si="383"/>
        <v>0</v>
      </c>
    </row>
    <row r="12266" spans="2:11" x14ac:dyDescent="0.2">
      <c r="B12266">
        <v>2013</v>
      </c>
      <c r="C12266">
        <v>6</v>
      </c>
      <c r="D12266">
        <v>9</v>
      </c>
      <c r="E12266">
        <v>12</v>
      </c>
      <c r="F12266">
        <v>33</v>
      </c>
      <c r="G12266">
        <v>10</v>
      </c>
      <c r="H12266">
        <v>12.55</v>
      </c>
      <c r="I12266" s="2">
        <f t="shared" si="382"/>
        <v>41434.523032407407</v>
      </c>
      <c r="J12266">
        <v>0.01</v>
      </c>
      <c r="K12266">
        <f t="shared" si="383"/>
        <v>0.01</v>
      </c>
    </row>
    <row r="12267" spans="2:11" x14ac:dyDescent="0.2">
      <c r="B12267">
        <v>2013</v>
      </c>
      <c r="C12267">
        <v>6</v>
      </c>
      <c r="D12267">
        <v>9</v>
      </c>
      <c r="E12267">
        <v>12</v>
      </c>
      <c r="F12267">
        <v>35</v>
      </c>
      <c r="G12267">
        <v>10</v>
      </c>
      <c r="H12267">
        <v>12.59</v>
      </c>
      <c r="I12267" s="2">
        <f t="shared" si="382"/>
        <v>41434.524421296293</v>
      </c>
      <c r="J12267">
        <v>0.02</v>
      </c>
      <c r="K12267">
        <f t="shared" si="383"/>
        <v>0.02</v>
      </c>
    </row>
    <row r="12268" spans="2:11" x14ac:dyDescent="0.2">
      <c r="B12268">
        <v>2013</v>
      </c>
      <c r="C12268">
        <v>6</v>
      </c>
      <c r="D12268">
        <v>9</v>
      </c>
      <c r="E12268">
        <v>12</v>
      </c>
      <c r="F12268">
        <v>37</v>
      </c>
      <c r="G12268">
        <v>10</v>
      </c>
      <c r="H12268">
        <v>12.62</v>
      </c>
      <c r="I12268" s="2">
        <f t="shared" si="382"/>
        <v>41434.525810185187</v>
      </c>
      <c r="J12268">
        <v>0</v>
      </c>
      <c r="K12268">
        <f t="shared" si="383"/>
        <v>0</v>
      </c>
    </row>
    <row r="12269" spans="2:11" x14ac:dyDescent="0.2">
      <c r="B12269">
        <v>2013</v>
      </c>
      <c r="C12269">
        <v>6</v>
      </c>
      <c r="D12269">
        <v>9</v>
      </c>
      <c r="E12269">
        <v>12</v>
      </c>
      <c r="F12269">
        <v>39</v>
      </c>
      <c r="G12269">
        <v>10</v>
      </c>
      <c r="H12269">
        <v>12.65</v>
      </c>
      <c r="I12269" s="2">
        <f t="shared" si="382"/>
        <v>41434.527199074073</v>
      </c>
      <c r="J12269">
        <v>0</v>
      </c>
      <c r="K12269">
        <f t="shared" si="383"/>
        <v>0</v>
      </c>
    </row>
    <row r="12270" spans="2:11" x14ac:dyDescent="0.2">
      <c r="B12270">
        <v>2013</v>
      </c>
      <c r="C12270">
        <v>6</v>
      </c>
      <c r="D12270">
        <v>9</v>
      </c>
      <c r="E12270">
        <v>12</v>
      </c>
      <c r="F12270">
        <v>41</v>
      </c>
      <c r="G12270">
        <v>10</v>
      </c>
      <c r="H12270">
        <v>12.69</v>
      </c>
      <c r="I12270" s="2">
        <f t="shared" si="382"/>
        <v>41434.528587962966</v>
      </c>
      <c r="J12270">
        <v>7.0000000000000007E-2</v>
      </c>
      <c r="K12270">
        <f t="shared" si="383"/>
        <v>7.0000000000000007E-2</v>
      </c>
    </row>
    <row r="12271" spans="2:11" x14ac:dyDescent="0.2">
      <c r="B12271">
        <v>2013</v>
      </c>
      <c r="C12271">
        <v>6</v>
      </c>
      <c r="D12271">
        <v>9</v>
      </c>
      <c r="E12271">
        <v>12</v>
      </c>
      <c r="F12271">
        <v>43</v>
      </c>
      <c r="G12271">
        <v>10</v>
      </c>
      <c r="H12271">
        <v>12.72</v>
      </c>
      <c r="I12271" s="2">
        <f t="shared" si="382"/>
        <v>41434.529976851853</v>
      </c>
      <c r="J12271">
        <v>0.09</v>
      </c>
      <c r="K12271">
        <f t="shared" si="383"/>
        <v>0.09</v>
      </c>
    </row>
    <row r="12272" spans="2:11" x14ac:dyDescent="0.2">
      <c r="B12272">
        <v>2013</v>
      </c>
      <c r="C12272">
        <v>6</v>
      </c>
      <c r="D12272">
        <v>9</v>
      </c>
      <c r="E12272">
        <v>12</v>
      </c>
      <c r="F12272">
        <v>45</v>
      </c>
      <c r="G12272">
        <v>11</v>
      </c>
      <c r="H12272">
        <v>12.75</v>
      </c>
      <c r="I12272" s="2">
        <f t="shared" si="382"/>
        <v>41434.531377314815</v>
      </c>
      <c r="J12272">
        <v>0.09</v>
      </c>
      <c r="K12272">
        <f t="shared" si="383"/>
        <v>0.09</v>
      </c>
    </row>
    <row r="12273" spans="2:11" x14ac:dyDescent="0.2">
      <c r="B12273">
        <v>2013</v>
      </c>
      <c r="C12273">
        <v>6</v>
      </c>
      <c r="D12273">
        <v>9</v>
      </c>
      <c r="E12273">
        <v>12</v>
      </c>
      <c r="F12273">
        <v>47</v>
      </c>
      <c r="G12273">
        <v>11</v>
      </c>
      <c r="H12273">
        <v>12.79</v>
      </c>
      <c r="I12273" s="2">
        <f t="shared" si="382"/>
        <v>41434.532766203702</v>
      </c>
      <c r="J12273">
        <v>7.0000000000000007E-2</v>
      </c>
      <c r="K12273">
        <f t="shared" si="383"/>
        <v>7.0000000000000007E-2</v>
      </c>
    </row>
    <row r="12274" spans="2:11" x14ac:dyDescent="0.2">
      <c r="B12274">
        <v>2013</v>
      </c>
      <c r="C12274">
        <v>6</v>
      </c>
      <c r="D12274">
        <v>9</v>
      </c>
      <c r="E12274">
        <v>12</v>
      </c>
      <c r="F12274">
        <v>49</v>
      </c>
      <c r="G12274">
        <v>11</v>
      </c>
      <c r="H12274">
        <v>12.82</v>
      </c>
      <c r="I12274" s="2">
        <f t="shared" si="382"/>
        <v>41434.534155092595</v>
      </c>
      <c r="J12274">
        <v>7.0000000000000007E-2</v>
      </c>
      <c r="K12274">
        <f t="shared" si="383"/>
        <v>7.0000000000000007E-2</v>
      </c>
    </row>
    <row r="12275" spans="2:11" x14ac:dyDescent="0.2">
      <c r="B12275">
        <v>2013</v>
      </c>
      <c r="C12275">
        <v>6</v>
      </c>
      <c r="D12275">
        <v>9</v>
      </c>
      <c r="E12275">
        <v>12</v>
      </c>
      <c r="F12275">
        <v>51</v>
      </c>
      <c r="G12275">
        <v>11</v>
      </c>
      <c r="H12275">
        <v>12.85</v>
      </c>
      <c r="I12275" s="2">
        <f t="shared" si="382"/>
        <v>41434.535543981481</v>
      </c>
      <c r="J12275">
        <v>0.03</v>
      </c>
      <c r="K12275">
        <f t="shared" si="383"/>
        <v>0.03</v>
      </c>
    </row>
    <row r="12276" spans="2:11" x14ac:dyDescent="0.2">
      <c r="B12276">
        <v>2013</v>
      </c>
      <c r="C12276">
        <v>6</v>
      </c>
      <c r="D12276">
        <v>9</v>
      </c>
      <c r="E12276">
        <v>12</v>
      </c>
      <c r="F12276">
        <v>53</v>
      </c>
      <c r="G12276">
        <v>11</v>
      </c>
      <c r="H12276">
        <v>12.89</v>
      </c>
      <c r="I12276" s="2">
        <f t="shared" si="382"/>
        <v>41434.536932870367</v>
      </c>
      <c r="J12276">
        <v>0.03</v>
      </c>
      <c r="K12276">
        <f t="shared" si="383"/>
        <v>0.03</v>
      </c>
    </row>
    <row r="12277" spans="2:11" x14ac:dyDescent="0.2">
      <c r="B12277">
        <v>2013</v>
      </c>
      <c r="C12277">
        <v>6</v>
      </c>
      <c r="D12277">
        <v>9</v>
      </c>
      <c r="E12277">
        <v>12</v>
      </c>
      <c r="F12277">
        <v>55</v>
      </c>
      <c r="G12277">
        <v>11</v>
      </c>
      <c r="H12277">
        <v>12.92</v>
      </c>
      <c r="I12277" s="2">
        <f t="shared" si="382"/>
        <v>41434.538321759261</v>
      </c>
      <c r="J12277">
        <v>0.1</v>
      </c>
      <c r="K12277">
        <f t="shared" si="383"/>
        <v>0.1</v>
      </c>
    </row>
    <row r="12278" spans="2:11" x14ac:dyDescent="0.2">
      <c r="B12278">
        <v>2013</v>
      </c>
      <c r="C12278">
        <v>6</v>
      </c>
      <c r="D12278">
        <v>9</v>
      </c>
      <c r="E12278">
        <v>12</v>
      </c>
      <c r="F12278">
        <v>57</v>
      </c>
      <c r="G12278">
        <v>11</v>
      </c>
      <c r="H12278">
        <v>12.95</v>
      </c>
      <c r="I12278" s="2">
        <f t="shared" si="382"/>
        <v>41434.539710648147</v>
      </c>
      <c r="J12278">
        <v>0.03</v>
      </c>
      <c r="K12278">
        <f t="shared" si="383"/>
        <v>0.03</v>
      </c>
    </row>
    <row r="12279" spans="2:11" x14ac:dyDescent="0.2">
      <c r="B12279">
        <v>2013</v>
      </c>
      <c r="C12279">
        <v>6</v>
      </c>
      <c r="D12279">
        <v>9</v>
      </c>
      <c r="E12279">
        <v>12</v>
      </c>
      <c r="F12279">
        <v>59</v>
      </c>
      <c r="G12279">
        <v>11</v>
      </c>
      <c r="H12279">
        <v>12.99</v>
      </c>
      <c r="I12279" s="2">
        <f t="shared" si="382"/>
        <v>41434.54109953704</v>
      </c>
      <c r="J12279">
        <v>7.0000000000000007E-2</v>
      </c>
      <c r="K12279">
        <f t="shared" si="383"/>
        <v>7.0000000000000007E-2</v>
      </c>
    </row>
    <row r="12280" spans="2:11" x14ac:dyDescent="0.2">
      <c r="B12280">
        <v>2013</v>
      </c>
      <c r="C12280">
        <v>6</v>
      </c>
      <c r="D12280">
        <v>9</v>
      </c>
      <c r="E12280">
        <v>13</v>
      </c>
      <c r="F12280">
        <v>1</v>
      </c>
      <c r="G12280">
        <v>12</v>
      </c>
      <c r="H12280">
        <v>13.02</v>
      </c>
      <c r="I12280" s="2">
        <f t="shared" si="382"/>
        <v>41434.542500000003</v>
      </c>
      <c r="J12280">
        <v>0.05</v>
      </c>
      <c r="K12280">
        <f t="shared" si="383"/>
        <v>0.05</v>
      </c>
    </row>
    <row r="12281" spans="2:11" x14ac:dyDescent="0.2">
      <c r="B12281">
        <v>2013</v>
      </c>
      <c r="C12281">
        <v>6</v>
      </c>
      <c r="D12281">
        <v>9</v>
      </c>
      <c r="E12281">
        <v>13</v>
      </c>
      <c r="F12281">
        <v>3</v>
      </c>
      <c r="G12281">
        <v>12</v>
      </c>
      <c r="H12281">
        <v>13.05</v>
      </c>
      <c r="I12281" s="2">
        <f t="shared" si="382"/>
        <v>41434.543888888889</v>
      </c>
      <c r="J12281">
        <v>0.02</v>
      </c>
      <c r="K12281">
        <f t="shared" si="383"/>
        <v>0.02</v>
      </c>
    </row>
    <row r="12282" spans="2:11" x14ac:dyDescent="0.2">
      <c r="B12282">
        <v>2013</v>
      </c>
      <c r="C12282">
        <v>6</v>
      </c>
      <c r="D12282">
        <v>9</v>
      </c>
      <c r="E12282">
        <v>13</v>
      </c>
      <c r="F12282">
        <v>5</v>
      </c>
      <c r="G12282">
        <v>12</v>
      </c>
      <c r="H12282">
        <v>13.09</v>
      </c>
      <c r="I12282" s="2">
        <f t="shared" si="382"/>
        <v>41434.545277777775</v>
      </c>
      <c r="J12282">
        <v>7.0000000000000007E-2</v>
      </c>
      <c r="K12282">
        <f t="shared" si="383"/>
        <v>7.0000000000000007E-2</v>
      </c>
    </row>
    <row r="12283" spans="2:11" x14ac:dyDescent="0.2">
      <c r="B12283">
        <v>2013</v>
      </c>
      <c r="C12283">
        <v>6</v>
      </c>
      <c r="D12283">
        <v>9</v>
      </c>
      <c r="E12283">
        <v>13</v>
      </c>
      <c r="F12283">
        <v>7</v>
      </c>
      <c r="G12283">
        <v>12</v>
      </c>
      <c r="H12283">
        <v>13.12</v>
      </c>
      <c r="I12283" s="2">
        <f t="shared" si="382"/>
        <v>41434.546666666669</v>
      </c>
      <c r="J12283">
        <v>0.08</v>
      </c>
      <c r="K12283">
        <f t="shared" si="383"/>
        <v>0.08</v>
      </c>
    </row>
    <row r="12284" spans="2:11" x14ac:dyDescent="0.2">
      <c r="B12284">
        <v>2013</v>
      </c>
      <c r="C12284">
        <v>6</v>
      </c>
      <c r="D12284">
        <v>9</v>
      </c>
      <c r="E12284">
        <v>13</v>
      </c>
      <c r="F12284">
        <v>9</v>
      </c>
      <c r="G12284">
        <v>12</v>
      </c>
      <c r="H12284">
        <v>13.15</v>
      </c>
      <c r="I12284" s="2">
        <f t="shared" si="382"/>
        <v>41434.548055555555</v>
      </c>
      <c r="J12284">
        <v>0.02</v>
      </c>
      <c r="K12284">
        <f t="shared" si="383"/>
        <v>0.02</v>
      </c>
    </row>
    <row r="12285" spans="2:11" x14ac:dyDescent="0.2">
      <c r="B12285">
        <v>2013</v>
      </c>
      <c r="C12285">
        <v>6</v>
      </c>
      <c r="D12285">
        <v>9</v>
      </c>
      <c r="E12285">
        <v>13</v>
      </c>
      <c r="F12285">
        <v>11</v>
      </c>
      <c r="G12285">
        <v>12</v>
      </c>
      <c r="H12285">
        <v>13.19</v>
      </c>
      <c r="I12285" s="2">
        <f t="shared" si="382"/>
        <v>41434.549444444441</v>
      </c>
      <c r="J12285">
        <v>0</v>
      </c>
      <c r="K12285">
        <f t="shared" si="383"/>
        <v>0</v>
      </c>
    </row>
    <row r="12286" spans="2:11" x14ac:dyDescent="0.2">
      <c r="B12286">
        <v>2013</v>
      </c>
      <c r="C12286">
        <v>6</v>
      </c>
      <c r="D12286">
        <v>9</v>
      </c>
      <c r="E12286">
        <v>13</v>
      </c>
      <c r="F12286">
        <v>13</v>
      </c>
      <c r="G12286">
        <v>12</v>
      </c>
      <c r="H12286">
        <v>13.22</v>
      </c>
      <c r="I12286" s="2">
        <f t="shared" si="382"/>
        <v>41434.550833333335</v>
      </c>
      <c r="J12286">
        <v>0.04</v>
      </c>
      <c r="K12286">
        <f t="shared" si="383"/>
        <v>0.04</v>
      </c>
    </row>
    <row r="12287" spans="2:11" x14ac:dyDescent="0.2">
      <c r="B12287">
        <v>2013</v>
      </c>
      <c r="C12287">
        <v>6</v>
      </c>
      <c r="D12287">
        <v>9</v>
      </c>
      <c r="E12287">
        <v>13</v>
      </c>
      <c r="F12287">
        <v>15</v>
      </c>
      <c r="G12287">
        <v>13</v>
      </c>
      <c r="H12287">
        <v>13.25</v>
      </c>
      <c r="I12287" s="2">
        <f t="shared" si="382"/>
        <v>41434.552233796298</v>
      </c>
      <c r="J12287">
        <v>0</v>
      </c>
      <c r="K12287">
        <f t="shared" si="383"/>
        <v>0</v>
      </c>
    </row>
    <row r="12288" spans="2:11" x14ac:dyDescent="0.2">
      <c r="B12288">
        <v>2013</v>
      </c>
      <c r="C12288">
        <v>6</v>
      </c>
      <c r="D12288">
        <v>9</v>
      </c>
      <c r="E12288">
        <v>13</v>
      </c>
      <c r="F12288">
        <v>17</v>
      </c>
      <c r="G12288">
        <v>13</v>
      </c>
      <c r="H12288">
        <v>13.29</v>
      </c>
      <c r="I12288" s="2">
        <f t="shared" si="382"/>
        <v>41434.553622685184</v>
      </c>
      <c r="J12288">
        <v>7.0000000000000007E-2</v>
      </c>
      <c r="K12288">
        <f t="shared" si="383"/>
        <v>7.0000000000000007E-2</v>
      </c>
    </row>
    <row r="12289" spans="2:11" x14ac:dyDescent="0.2">
      <c r="B12289">
        <v>2013</v>
      </c>
      <c r="C12289">
        <v>6</v>
      </c>
      <c r="D12289">
        <v>9</v>
      </c>
      <c r="E12289">
        <v>13</v>
      </c>
      <c r="F12289">
        <v>19</v>
      </c>
      <c r="G12289">
        <v>13</v>
      </c>
      <c r="H12289">
        <v>13.32</v>
      </c>
      <c r="I12289" s="2">
        <f t="shared" ref="I12289:I12352" si="384">+DATE(B12289,C12289,D12289)+TIME(E12289,F12289,G12289)</f>
        <v>41434.555011574077</v>
      </c>
      <c r="J12289">
        <v>0.03</v>
      </c>
      <c r="K12289">
        <f t="shared" si="383"/>
        <v>0.03</v>
      </c>
    </row>
    <row r="12290" spans="2:11" x14ac:dyDescent="0.2">
      <c r="B12290">
        <v>2013</v>
      </c>
      <c r="C12290">
        <v>6</v>
      </c>
      <c r="D12290">
        <v>9</v>
      </c>
      <c r="E12290">
        <v>13</v>
      </c>
      <c r="F12290">
        <v>21</v>
      </c>
      <c r="G12290">
        <v>13</v>
      </c>
      <c r="H12290">
        <v>13.35</v>
      </c>
      <c r="I12290" s="2">
        <f t="shared" si="384"/>
        <v>41434.556400462963</v>
      </c>
      <c r="J12290">
        <v>0.02</v>
      </c>
      <c r="K12290">
        <f t="shared" ref="K12290:K12353" si="385">+IF(J12290&lt;10,J12290,"")</f>
        <v>0.02</v>
      </c>
    </row>
    <row r="12291" spans="2:11" x14ac:dyDescent="0.2">
      <c r="B12291">
        <v>2013</v>
      </c>
      <c r="C12291">
        <v>6</v>
      </c>
      <c r="D12291">
        <v>9</v>
      </c>
      <c r="E12291">
        <v>13</v>
      </c>
      <c r="F12291">
        <v>23</v>
      </c>
      <c r="G12291">
        <v>13</v>
      </c>
      <c r="H12291">
        <v>13.39</v>
      </c>
      <c r="I12291" s="2">
        <f t="shared" si="384"/>
        <v>41434.557789351849</v>
      </c>
      <c r="J12291">
        <v>0.06</v>
      </c>
      <c r="K12291">
        <f t="shared" si="385"/>
        <v>0.06</v>
      </c>
    </row>
    <row r="12292" spans="2:11" x14ac:dyDescent="0.2">
      <c r="B12292">
        <v>2013</v>
      </c>
      <c r="C12292">
        <v>6</v>
      </c>
      <c r="D12292">
        <v>9</v>
      </c>
      <c r="E12292">
        <v>13</v>
      </c>
      <c r="F12292">
        <v>25</v>
      </c>
      <c r="G12292">
        <v>13</v>
      </c>
      <c r="H12292">
        <v>13.42</v>
      </c>
      <c r="I12292" s="2">
        <f t="shared" si="384"/>
        <v>41434.559178240743</v>
      </c>
      <c r="J12292">
        <v>0.01</v>
      </c>
      <c r="K12292">
        <f t="shared" si="385"/>
        <v>0.01</v>
      </c>
    </row>
    <row r="12293" spans="2:11" x14ac:dyDescent="0.2">
      <c r="B12293">
        <v>2013</v>
      </c>
      <c r="C12293">
        <v>6</v>
      </c>
      <c r="D12293">
        <v>9</v>
      </c>
      <c r="E12293">
        <v>13</v>
      </c>
      <c r="F12293">
        <v>27</v>
      </c>
      <c r="G12293">
        <v>13</v>
      </c>
      <c r="H12293">
        <v>13.45</v>
      </c>
      <c r="I12293" s="2">
        <f t="shared" si="384"/>
        <v>41434.560567129629</v>
      </c>
      <c r="J12293">
        <v>7.0000000000000007E-2</v>
      </c>
      <c r="K12293">
        <f t="shared" si="385"/>
        <v>7.0000000000000007E-2</v>
      </c>
    </row>
    <row r="12294" spans="2:11" x14ac:dyDescent="0.2">
      <c r="B12294">
        <v>2013</v>
      </c>
      <c r="C12294">
        <v>6</v>
      </c>
      <c r="D12294">
        <v>9</v>
      </c>
      <c r="E12294">
        <v>13</v>
      </c>
      <c r="F12294">
        <v>29</v>
      </c>
      <c r="G12294">
        <v>13</v>
      </c>
      <c r="H12294">
        <v>13.49</v>
      </c>
      <c r="I12294" s="2">
        <f t="shared" si="384"/>
        <v>41434.561956018515</v>
      </c>
      <c r="J12294">
        <v>0.08</v>
      </c>
      <c r="K12294">
        <f t="shared" si="385"/>
        <v>0.08</v>
      </c>
    </row>
    <row r="12295" spans="2:11" x14ac:dyDescent="0.2">
      <c r="B12295">
        <v>2013</v>
      </c>
      <c r="C12295">
        <v>6</v>
      </c>
      <c r="D12295">
        <v>9</v>
      </c>
      <c r="E12295">
        <v>13</v>
      </c>
      <c r="F12295">
        <v>31</v>
      </c>
      <c r="G12295">
        <v>14</v>
      </c>
      <c r="H12295">
        <v>13.52</v>
      </c>
      <c r="I12295" s="2">
        <f t="shared" si="384"/>
        <v>41434.563356481478</v>
      </c>
      <c r="J12295">
        <v>0.08</v>
      </c>
      <c r="K12295">
        <f t="shared" si="385"/>
        <v>0.08</v>
      </c>
    </row>
    <row r="12296" spans="2:11" x14ac:dyDescent="0.2">
      <c r="B12296">
        <v>2013</v>
      </c>
      <c r="C12296">
        <v>6</v>
      </c>
      <c r="D12296">
        <v>9</v>
      </c>
      <c r="E12296">
        <v>13</v>
      </c>
      <c r="F12296">
        <v>33</v>
      </c>
      <c r="G12296">
        <v>14</v>
      </c>
      <c r="H12296">
        <v>13.55</v>
      </c>
      <c r="I12296" s="2">
        <f t="shared" si="384"/>
        <v>41434.564745370371</v>
      </c>
      <c r="J12296">
        <v>0</v>
      </c>
      <c r="K12296">
        <f t="shared" si="385"/>
        <v>0</v>
      </c>
    </row>
    <row r="12297" spans="2:11" x14ac:dyDescent="0.2">
      <c r="B12297">
        <v>2013</v>
      </c>
      <c r="C12297">
        <v>6</v>
      </c>
      <c r="D12297">
        <v>9</v>
      </c>
      <c r="E12297">
        <v>13</v>
      </c>
      <c r="F12297">
        <v>35</v>
      </c>
      <c r="G12297">
        <v>14</v>
      </c>
      <c r="H12297">
        <v>13.59</v>
      </c>
      <c r="I12297" s="2">
        <f t="shared" si="384"/>
        <v>41434.566134259258</v>
      </c>
      <c r="J12297">
        <v>0.09</v>
      </c>
      <c r="K12297">
        <f t="shared" si="385"/>
        <v>0.09</v>
      </c>
    </row>
    <row r="12298" spans="2:11" x14ac:dyDescent="0.2">
      <c r="B12298">
        <v>2013</v>
      </c>
      <c r="C12298">
        <v>6</v>
      </c>
      <c r="D12298">
        <v>9</v>
      </c>
      <c r="E12298">
        <v>13</v>
      </c>
      <c r="F12298">
        <v>37</v>
      </c>
      <c r="G12298">
        <v>14</v>
      </c>
      <c r="H12298">
        <v>13.62</v>
      </c>
      <c r="I12298" s="2">
        <f t="shared" si="384"/>
        <v>41434.567523148151</v>
      </c>
      <c r="J12298">
        <v>0.01</v>
      </c>
      <c r="K12298">
        <f t="shared" si="385"/>
        <v>0.01</v>
      </c>
    </row>
    <row r="12299" spans="2:11" x14ac:dyDescent="0.2">
      <c r="B12299">
        <v>2013</v>
      </c>
      <c r="C12299">
        <v>6</v>
      </c>
      <c r="D12299">
        <v>9</v>
      </c>
      <c r="E12299">
        <v>13</v>
      </c>
      <c r="F12299">
        <v>39</v>
      </c>
      <c r="G12299">
        <v>14</v>
      </c>
      <c r="H12299">
        <v>13.65</v>
      </c>
      <c r="I12299" s="2">
        <f t="shared" si="384"/>
        <v>41434.568912037037</v>
      </c>
      <c r="J12299">
        <v>0.01</v>
      </c>
      <c r="K12299">
        <f t="shared" si="385"/>
        <v>0.01</v>
      </c>
    </row>
    <row r="12300" spans="2:11" x14ac:dyDescent="0.2">
      <c r="B12300">
        <v>2013</v>
      </c>
      <c r="C12300">
        <v>6</v>
      </c>
      <c r="D12300">
        <v>9</v>
      </c>
      <c r="E12300">
        <v>13</v>
      </c>
      <c r="F12300">
        <v>41</v>
      </c>
      <c r="G12300">
        <v>14</v>
      </c>
      <c r="H12300">
        <v>13.69</v>
      </c>
      <c r="I12300" s="2">
        <f t="shared" si="384"/>
        <v>41434.570300925923</v>
      </c>
      <c r="J12300">
        <v>0.04</v>
      </c>
      <c r="K12300">
        <f t="shared" si="385"/>
        <v>0.04</v>
      </c>
    </row>
    <row r="12301" spans="2:11" x14ac:dyDescent="0.2">
      <c r="B12301">
        <v>2013</v>
      </c>
      <c r="C12301">
        <v>6</v>
      </c>
      <c r="D12301">
        <v>9</v>
      </c>
      <c r="E12301">
        <v>13</v>
      </c>
      <c r="F12301">
        <v>43</v>
      </c>
      <c r="G12301">
        <v>14</v>
      </c>
      <c r="H12301">
        <v>13.72</v>
      </c>
      <c r="I12301" s="2">
        <f t="shared" si="384"/>
        <v>41434.571689814817</v>
      </c>
      <c r="J12301">
        <v>0.01</v>
      </c>
      <c r="K12301">
        <f t="shared" si="385"/>
        <v>0.01</v>
      </c>
    </row>
    <row r="12302" spans="2:11" x14ac:dyDescent="0.2">
      <c r="B12302">
        <v>2013</v>
      </c>
      <c r="C12302">
        <v>6</v>
      </c>
      <c r="D12302">
        <v>9</v>
      </c>
      <c r="E12302">
        <v>13</v>
      </c>
      <c r="F12302">
        <v>45</v>
      </c>
      <c r="G12302">
        <v>15</v>
      </c>
      <c r="H12302">
        <v>13.75</v>
      </c>
      <c r="I12302" s="2">
        <f t="shared" si="384"/>
        <v>41434.57309027778</v>
      </c>
      <c r="J12302">
        <v>0</v>
      </c>
      <c r="K12302">
        <f t="shared" si="385"/>
        <v>0</v>
      </c>
    </row>
    <row r="12303" spans="2:11" x14ac:dyDescent="0.2">
      <c r="B12303">
        <v>2013</v>
      </c>
      <c r="C12303">
        <v>6</v>
      </c>
      <c r="D12303">
        <v>9</v>
      </c>
      <c r="E12303">
        <v>13</v>
      </c>
      <c r="F12303">
        <v>47</v>
      </c>
      <c r="G12303">
        <v>15</v>
      </c>
      <c r="H12303">
        <v>13.79</v>
      </c>
      <c r="I12303" s="2">
        <f t="shared" si="384"/>
        <v>41434.574479166666</v>
      </c>
      <c r="J12303">
        <v>0.02</v>
      </c>
      <c r="K12303">
        <f t="shared" si="385"/>
        <v>0.02</v>
      </c>
    </row>
    <row r="12304" spans="2:11" x14ac:dyDescent="0.2">
      <c r="B12304">
        <v>2013</v>
      </c>
      <c r="C12304">
        <v>6</v>
      </c>
      <c r="D12304">
        <v>9</v>
      </c>
      <c r="E12304">
        <v>13</v>
      </c>
      <c r="F12304">
        <v>49</v>
      </c>
      <c r="G12304">
        <v>15</v>
      </c>
      <c r="H12304">
        <v>13.82</v>
      </c>
      <c r="I12304" s="2">
        <f t="shared" si="384"/>
        <v>41434.575868055559</v>
      </c>
      <c r="J12304">
        <v>0</v>
      </c>
      <c r="K12304">
        <f t="shared" si="385"/>
        <v>0</v>
      </c>
    </row>
    <row r="12305" spans="2:11" x14ac:dyDescent="0.2">
      <c r="B12305">
        <v>2013</v>
      </c>
      <c r="C12305">
        <v>6</v>
      </c>
      <c r="D12305">
        <v>9</v>
      </c>
      <c r="E12305">
        <v>13</v>
      </c>
      <c r="F12305">
        <v>51</v>
      </c>
      <c r="G12305">
        <v>15</v>
      </c>
      <c r="H12305">
        <v>13.85</v>
      </c>
      <c r="I12305" s="2">
        <f t="shared" si="384"/>
        <v>41434.577256944445</v>
      </c>
      <c r="J12305">
        <v>0</v>
      </c>
      <c r="K12305">
        <f t="shared" si="385"/>
        <v>0</v>
      </c>
    </row>
    <row r="12306" spans="2:11" x14ac:dyDescent="0.2">
      <c r="B12306">
        <v>2013</v>
      </c>
      <c r="C12306">
        <v>6</v>
      </c>
      <c r="D12306">
        <v>9</v>
      </c>
      <c r="E12306">
        <v>13</v>
      </c>
      <c r="F12306">
        <v>53</v>
      </c>
      <c r="G12306">
        <v>15</v>
      </c>
      <c r="H12306">
        <v>13.89</v>
      </c>
      <c r="I12306" s="2">
        <f t="shared" si="384"/>
        <v>41434.578645833331</v>
      </c>
      <c r="J12306">
        <v>0</v>
      </c>
      <c r="K12306">
        <f t="shared" si="385"/>
        <v>0</v>
      </c>
    </row>
    <row r="12307" spans="2:11" x14ac:dyDescent="0.2">
      <c r="B12307">
        <v>2013</v>
      </c>
      <c r="C12307">
        <v>6</v>
      </c>
      <c r="D12307">
        <v>9</v>
      </c>
      <c r="E12307">
        <v>13</v>
      </c>
      <c r="F12307">
        <v>55</v>
      </c>
      <c r="G12307">
        <v>15</v>
      </c>
      <c r="H12307">
        <v>13.92</v>
      </c>
      <c r="I12307" s="2">
        <f t="shared" si="384"/>
        <v>41434.580034722225</v>
      </c>
      <c r="J12307">
        <v>-0.02</v>
      </c>
      <c r="K12307">
        <f t="shared" si="385"/>
        <v>-0.02</v>
      </c>
    </row>
    <row r="12308" spans="2:11" x14ac:dyDescent="0.2">
      <c r="B12308">
        <v>2013</v>
      </c>
      <c r="C12308">
        <v>6</v>
      </c>
      <c r="D12308">
        <v>9</v>
      </c>
      <c r="E12308">
        <v>13</v>
      </c>
      <c r="F12308">
        <v>57</v>
      </c>
      <c r="G12308">
        <v>15</v>
      </c>
      <c r="H12308">
        <v>13.95</v>
      </c>
      <c r="I12308" s="2">
        <f t="shared" si="384"/>
        <v>41434.581423611111</v>
      </c>
      <c r="J12308">
        <v>-0.02</v>
      </c>
      <c r="K12308">
        <f t="shared" si="385"/>
        <v>-0.02</v>
      </c>
    </row>
    <row r="12309" spans="2:11" x14ac:dyDescent="0.2">
      <c r="B12309">
        <v>2013</v>
      </c>
      <c r="C12309">
        <v>6</v>
      </c>
      <c r="D12309">
        <v>9</v>
      </c>
      <c r="E12309">
        <v>13</v>
      </c>
      <c r="F12309">
        <v>59</v>
      </c>
      <c r="G12309">
        <v>15</v>
      </c>
      <c r="H12309">
        <v>13.99</v>
      </c>
      <c r="I12309" s="2">
        <f t="shared" si="384"/>
        <v>41434.582812499997</v>
      </c>
      <c r="J12309">
        <v>0.01</v>
      </c>
      <c r="K12309">
        <f t="shared" si="385"/>
        <v>0.01</v>
      </c>
    </row>
    <row r="12310" spans="2:11" x14ac:dyDescent="0.2">
      <c r="B12310">
        <v>2013</v>
      </c>
      <c r="C12310">
        <v>6</v>
      </c>
      <c r="D12310">
        <v>9</v>
      </c>
      <c r="E12310">
        <v>14</v>
      </c>
      <c r="F12310">
        <v>1</v>
      </c>
      <c r="G12310">
        <v>16</v>
      </c>
      <c r="H12310">
        <v>14.02</v>
      </c>
      <c r="I12310" s="2">
        <f t="shared" si="384"/>
        <v>41434.58421296296</v>
      </c>
      <c r="J12310">
        <v>0</v>
      </c>
      <c r="K12310">
        <f t="shared" si="385"/>
        <v>0</v>
      </c>
    </row>
    <row r="12311" spans="2:11" x14ac:dyDescent="0.2">
      <c r="B12311">
        <v>2013</v>
      </c>
      <c r="C12311">
        <v>6</v>
      </c>
      <c r="D12311">
        <v>9</v>
      </c>
      <c r="E12311">
        <v>14</v>
      </c>
      <c r="F12311">
        <v>3</v>
      </c>
      <c r="G12311">
        <v>16</v>
      </c>
      <c r="H12311">
        <v>14.05</v>
      </c>
      <c r="I12311" s="2">
        <f t="shared" si="384"/>
        <v>41434.585601851853</v>
      </c>
      <c r="J12311">
        <v>-0.01</v>
      </c>
      <c r="K12311">
        <f t="shared" si="385"/>
        <v>-0.01</v>
      </c>
    </row>
    <row r="12312" spans="2:11" x14ac:dyDescent="0.2">
      <c r="B12312">
        <v>2013</v>
      </c>
      <c r="C12312">
        <v>6</v>
      </c>
      <c r="D12312">
        <v>9</v>
      </c>
      <c r="E12312">
        <v>14</v>
      </c>
      <c r="F12312">
        <v>5</v>
      </c>
      <c r="G12312">
        <v>16</v>
      </c>
      <c r="H12312">
        <v>14.09</v>
      </c>
      <c r="I12312" s="2">
        <f t="shared" si="384"/>
        <v>41434.58699074074</v>
      </c>
      <c r="J12312">
        <v>0.04</v>
      </c>
      <c r="K12312">
        <f t="shared" si="385"/>
        <v>0.04</v>
      </c>
    </row>
    <row r="12313" spans="2:11" x14ac:dyDescent="0.2">
      <c r="B12313">
        <v>2013</v>
      </c>
      <c r="C12313">
        <v>6</v>
      </c>
      <c r="D12313">
        <v>9</v>
      </c>
      <c r="E12313">
        <v>14</v>
      </c>
      <c r="F12313">
        <v>7</v>
      </c>
      <c r="G12313">
        <v>16</v>
      </c>
      <c r="H12313">
        <v>14.12</v>
      </c>
      <c r="I12313" s="2">
        <f t="shared" si="384"/>
        <v>41434.588379629633</v>
      </c>
      <c r="J12313">
        <v>0.1</v>
      </c>
      <c r="K12313">
        <f t="shared" si="385"/>
        <v>0.1</v>
      </c>
    </row>
    <row r="12314" spans="2:11" x14ac:dyDescent="0.2">
      <c r="B12314">
        <v>2013</v>
      </c>
      <c r="C12314">
        <v>6</v>
      </c>
      <c r="D12314">
        <v>9</v>
      </c>
      <c r="E12314">
        <v>14</v>
      </c>
      <c r="F12314">
        <v>9</v>
      </c>
      <c r="G12314">
        <v>16</v>
      </c>
      <c r="H12314">
        <v>14.15</v>
      </c>
      <c r="I12314" s="2">
        <f t="shared" si="384"/>
        <v>41434.589768518519</v>
      </c>
      <c r="J12314">
        <v>0.01</v>
      </c>
      <c r="K12314">
        <f t="shared" si="385"/>
        <v>0.01</v>
      </c>
    </row>
    <row r="12315" spans="2:11" x14ac:dyDescent="0.2">
      <c r="B12315">
        <v>2013</v>
      </c>
      <c r="C12315">
        <v>6</v>
      </c>
      <c r="D12315">
        <v>9</v>
      </c>
      <c r="E12315">
        <v>14</v>
      </c>
      <c r="F12315">
        <v>11</v>
      </c>
      <c r="G12315">
        <v>16</v>
      </c>
      <c r="H12315">
        <v>14.19</v>
      </c>
      <c r="I12315" s="2">
        <f t="shared" si="384"/>
        <v>41434.591157407405</v>
      </c>
      <c r="J12315">
        <v>0</v>
      </c>
      <c r="K12315">
        <f t="shared" si="385"/>
        <v>0</v>
      </c>
    </row>
    <row r="12316" spans="2:11" x14ac:dyDescent="0.2">
      <c r="B12316">
        <v>2013</v>
      </c>
      <c r="C12316">
        <v>6</v>
      </c>
      <c r="D12316">
        <v>9</v>
      </c>
      <c r="E12316">
        <v>14</v>
      </c>
      <c r="F12316">
        <v>13</v>
      </c>
      <c r="G12316">
        <v>16</v>
      </c>
      <c r="H12316">
        <v>14.22</v>
      </c>
      <c r="I12316" s="2">
        <f t="shared" si="384"/>
        <v>41434.592546296299</v>
      </c>
      <c r="J12316">
        <v>0</v>
      </c>
      <c r="K12316">
        <f t="shared" si="385"/>
        <v>0</v>
      </c>
    </row>
    <row r="12317" spans="2:11" x14ac:dyDescent="0.2">
      <c r="B12317">
        <v>2013</v>
      </c>
      <c r="C12317">
        <v>6</v>
      </c>
      <c r="D12317">
        <v>9</v>
      </c>
      <c r="E12317">
        <v>14</v>
      </c>
      <c r="F12317">
        <v>15</v>
      </c>
      <c r="G12317">
        <v>17</v>
      </c>
      <c r="H12317">
        <v>14.25</v>
      </c>
      <c r="I12317" s="2">
        <f t="shared" si="384"/>
        <v>41434.593946759262</v>
      </c>
      <c r="J12317">
        <v>0</v>
      </c>
      <c r="K12317">
        <f t="shared" si="385"/>
        <v>0</v>
      </c>
    </row>
    <row r="12318" spans="2:11" x14ac:dyDescent="0.2">
      <c r="B12318">
        <v>2013</v>
      </c>
      <c r="C12318">
        <v>6</v>
      </c>
      <c r="D12318">
        <v>9</v>
      </c>
      <c r="E12318">
        <v>14</v>
      </c>
      <c r="F12318">
        <v>17</v>
      </c>
      <c r="G12318">
        <v>17</v>
      </c>
      <c r="H12318">
        <v>14.29</v>
      </c>
      <c r="I12318" s="2">
        <f t="shared" si="384"/>
        <v>41434.595335648148</v>
      </c>
      <c r="J12318">
        <v>-0.02</v>
      </c>
      <c r="K12318">
        <f t="shared" si="385"/>
        <v>-0.02</v>
      </c>
    </row>
    <row r="12319" spans="2:11" x14ac:dyDescent="0.2">
      <c r="B12319">
        <v>2013</v>
      </c>
      <c r="C12319">
        <v>6</v>
      </c>
      <c r="D12319">
        <v>9</v>
      </c>
      <c r="E12319">
        <v>14</v>
      </c>
      <c r="F12319">
        <v>19</v>
      </c>
      <c r="G12319">
        <v>17</v>
      </c>
      <c r="H12319">
        <v>14.32</v>
      </c>
      <c r="I12319" s="2">
        <f t="shared" si="384"/>
        <v>41434.596724537034</v>
      </c>
      <c r="J12319">
        <v>-7.0000000000000007E-2</v>
      </c>
      <c r="K12319">
        <f t="shared" si="385"/>
        <v>-7.0000000000000007E-2</v>
      </c>
    </row>
    <row r="12320" spans="2:11" x14ac:dyDescent="0.2">
      <c r="B12320">
        <v>2013</v>
      </c>
      <c r="C12320">
        <v>6</v>
      </c>
      <c r="D12320">
        <v>9</v>
      </c>
      <c r="E12320">
        <v>14</v>
      </c>
      <c r="F12320">
        <v>21</v>
      </c>
      <c r="G12320">
        <v>17</v>
      </c>
      <c r="H12320">
        <v>14.35</v>
      </c>
      <c r="I12320" s="2">
        <f t="shared" si="384"/>
        <v>41434.598113425927</v>
      </c>
      <c r="J12320">
        <v>-0.01</v>
      </c>
      <c r="K12320">
        <f t="shared" si="385"/>
        <v>-0.01</v>
      </c>
    </row>
    <row r="12321" spans="2:11" x14ac:dyDescent="0.2">
      <c r="B12321">
        <v>2013</v>
      </c>
      <c r="C12321">
        <v>6</v>
      </c>
      <c r="D12321">
        <v>9</v>
      </c>
      <c r="E12321">
        <v>14</v>
      </c>
      <c r="F12321">
        <v>23</v>
      </c>
      <c r="G12321">
        <v>17</v>
      </c>
      <c r="H12321">
        <v>14.39</v>
      </c>
      <c r="I12321" s="2">
        <f t="shared" si="384"/>
        <v>41434.599502314813</v>
      </c>
      <c r="J12321">
        <v>7.0000000000000007E-2</v>
      </c>
      <c r="K12321">
        <f t="shared" si="385"/>
        <v>7.0000000000000007E-2</v>
      </c>
    </row>
    <row r="12322" spans="2:11" x14ac:dyDescent="0.2">
      <c r="B12322">
        <v>2013</v>
      </c>
      <c r="C12322">
        <v>6</v>
      </c>
      <c r="D12322">
        <v>9</v>
      </c>
      <c r="E12322">
        <v>14</v>
      </c>
      <c r="F12322">
        <v>25</v>
      </c>
      <c r="G12322">
        <v>17</v>
      </c>
      <c r="H12322">
        <v>14.42</v>
      </c>
      <c r="I12322" s="2">
        <f t="shared" si="384"/>
        <v>41434.600891203707</v>
      </c>
      <c r="J12322">
        <v>0.01</v>
      </c>
      <c r="K12322">
        <f t="shared" si="385"/>
        <v>0.01</v>
      </c>
    </row>
    <row r="12323" spans="2:11" x14ac:dyDescent="0.2">
      <c r="B12323">
        <v>2013</v>
      </c>
      <c r="C12323">
        <v>6</v>
      </c>
      <c r="D12323">
        <v>9</v>
      </c>
      <c r="E12323">
        <v>14</v>
      </c>
      <c r="F12323">
        <v>27</v>
      </c>
      <c r="G12323">
        <v>17</v>
      </c>
      <c r="H12323">
        <v>14.45</v>
      </c>
      <c r="I12323" s="2">
        <f t="shared" si="384"/>
        <v>41434.602280092593</v>
      </c>
      <c r="J12323">
        <v>0.04</v>
      </c>
      <c r="K12323">
        <f t="shared" si="385"/>
        <v>0.04</v>
      </c>
    </row>
    <row r="12324" spans="2:11" x14ac:dyDescent="0.2">
      <c r="B12324">
        <v>2013</v>
      </c>
      <c r="C12324">
        <v>6</v>
      </c>
      <c r="D12324">
        <v>9</v>
      </c>
      <c r="E12324">
        <v>14</v>
      </c>
      <c r="F12324">
        <v>29</v>
      </c>
      <c r="G12324">
        <v>17</v>
      </c>
      <c r="H12324">
        <v>14.49</v>
      </c>
      <c r="I12324" s="2">
        <f t="shared" si="384"/>
        <v>41434.603668981479</v>
      </c>
      <c r="J12324">
        <v>0.01</v>
      </c>
      <c r="K12324">
        <f t="shared" si="385"/>
        <v>0.01</v>
      </c>
    </row>
    <row r="12325" spans="2:11" x14ac:dyDescent="0.2">
      <c r="B12325">
        <v>2013</v>
      </c>
      <c r="C12325">
        <v>6</v>
      </c>
      <c r="D12325">
        <v>9</v>
      </c>
      <c r="E12325">
        <v>14</v>
      </c>
      <c r="F12325">
        <v>31</v>
      </c>
      <c r="G12325">
        <v>18</v>
      </c>
      <c r="H12325">
        <v>14.52</v>
      </c>
      <c r="I12325" s="2">
        <f t="shared" si="384"/>
        <v>41434.605069444442</v>
      </c>
      <c r="J12325">
        <v>0</v>
      </c>
      <c r="K12325">
        <f t="shared" si="385"/>
        <v>0</v>
      </c>
    </row>
    <row r="12326" spans="2:11" x14ac:dyDescent="0.2">
      <c r="B12326">
        <v>2013</v>
      </c>
      <c r="C12326">
        <v>6</v>
      </c>
      <c r="D12326">
        <v>9</v>
      </c>
      <c r="E12326">
        <v>14</v>
      </c>
      <c r="F12326">
        <v>33</v>
      </c>
      <c r="G12326">
        <v>18</v>
      </c>
      <c r="H12326">
        <v>14.56</v>
      </c>
      <c r="I12326" s="2">
        <f t="shared" si="384"/>
        <v>41434.606458333335</v>
      </c>
      <c r="J12326">
        <v>0</v>
      </c>
      <c r="K12326">
        <f t="shared" si="385"/>
        <v>0</v>
      </c>
    </row>
    <row r="12327" spans="2:11" x14ac:dyDescent="0.2">
      <c r="B12327">
        <v>2013</v>
      </c>
      <c r="C12327">
        <v>6</v>
      </c>
      <c r="D12327">
        <v>9</v>
      </c>
      <c r="E12327">
        <v>14</v>
      </c>
      <c r="F12327">
        <v>35</v>
      </c>
      <c r="G12327">
        <v>18</v>
      </c>
      <c r="H12327">
        <v>14.59</v>
      </c>
      <c r="I12327" s="2">
        <f t="shared" si="384"/>
        <v>41434.607847222222</v>
      </c>
      <c r="J12327">
        <v>-0.03</v>
      </c>
      <c r="K12327">
        <f t="shared" si="385"/>
        <v>-0.03</v>
      </c>
    </row>
    <row r="12328" spans="2:11" x14ac:dyDescent="0.2">
      <c r="B12328">
        <v>2013</v>
      </c>
      <c r="C12328">
        <v>6</v>
      </c>
      <c r="D12328">
        <v>9</v>
      </c>
      <c r="E12328">
        <v>14</v>
      </c>
      <c r="F12328">
        <v>37</v>
      </c>
      <c r="G12328">
        <v>18</v>
      </c>
      <c r="H12328">
        <v>14.62</v>
      </c>
      <c r="I12328" s="2">
        <f t="shared" si="384"/>
        <v>41434.609236111108</v>
      </c>
      <c r="J12328">
        <v>0</v>
      </c>
      <c r="K12328">
        <f t="shared" si="385"/>
        <v>0</v>
      </c>
    </row>
    <row r="12329" spans="2:11" x14ac:dyDescent="0.2">
      <c r="B12329">
        <v>2013</v>
      </c>
      <c r="C12329">
        <v>6</v>
      </c>
      <c r="D12329">
        <v>9</v>
      </c>
      <c r="E12329">
        <v>14</v>
      </c>
      <c r="F12329">
        <v>39</v>
      </c>
      <c r="G12329">
        <v>18</v>
      </c>
      <c r="H12329">
        <v>14.65</v>
      </c>
      <c r="I12329" s="2">
        <f t="shared" si="384"/>
        <v>41434.610625000001</v>
      </c>
      <c r="J12329">
        <v>0</v>
      </c>
      <c r="K12329">
        <f t="shared" si="385"/>
        <v>0</v>
      </c>
    </row>
    <row r="12330" spans="2:11" x14ac:dyDescent="0.2">
      <c r="B12330">
        <v>2013</v>
      </c>
      <c r="C12330">
        <v>6</v>
      </c>
      <c r="D12330">
        <v>9</v>
      </c>
      <c r="E12330">
        <v>14</v>
      </c>
      <c r="F12330">
        <v>41</v>
      </c>
      <c r="G12330">
        <v>18</v>
      </c>
      <c r="H12330">
        <v>14.69</v>
      </c>
      <c r="I12330" s="2">
        <f t="shared" si="384"/>
        <v>41434.612013888887</v>
      </c>
      <c r="J12330">
        <v>0</v>
      </c>
      <c r="K12330">
        <f t="shared" si="385"/>
        <v>0</v>
      </c>
    </row>
    <row r="12331" spans="2:11" x14ac:dyDescent="0.2">
      <c r="B12331">
        <v>2013</v>
      </c>
      <c r="C12331">
        <v>6</v>
      </c>
      <c r="D12331">
        <v>9</v>
      </c>
      <c r="E12331">
        <v>14</v>
      </c>
      <c r="F12331">
        <v>43</v>
      </c>
      <c r="G12331">
        <v>18</v>
      </c>
      <c r="H12331">
        <v>14.72</v>
      </c>
      <c r="I12331" s="2">
        <f t="shared" si="384"/>
        <v>41434.613402777781</v>
      </c>
      <c r="J12331">
        <v>0</v>
      </c>
      <c r="K12331">
        <f t="shared" si="385"/>
        <v>0</v>
      </c>
    </row>
    <row r="12332" spans="2:11" x14ac:dyDescent="0.2">
      <c r="B12332">
        <v>2013</v>
      </c>
      <c r="C12332">
        <v>6</v>
      </c>
      <c r="D12332">
        <v>9</v>
      </c>
      <c r="E12332">
        <v>14</v>
      </c>
      <c r="F12332">
        <v>45</v>
      </c>
      <c r="G12332">
        <v>18</v>
      </c>
      <c r="H12332">
        <v>14.76</v>
      </c>
      <c r="I12332" s="2">
        <f t="shared" si="384"/>
        <v>41434.614791666667</v>
      </c>
      <c r="J12332">
        <v>0</v>
      </c>
      <c r="K12332">
        <f t="shared" si="385"/>
        <v>0</v>
      </c>
    </row>
    <row r="12333" spans="2:11" x14ac:dyDescent="0.2">
      <c r="B12333">
        <v>2013</v>
      </c>
      <c r="C12333">
        <v>6</v>
      </c>
      <c r="D12333">
        <v>9</v>
      </c>
      <c r="E12333">
        <v>14</v>
      </c>
      <c r="F12333">
        <v>47</v>
      </c>
      <c r="G12333">
        <v>18</v>
      </c>
      <c r="H12333">
        <v>14.79</v>
      </c>
      <c r="I12333" s="2">
        <f t="shared" si="384"/>
        <v>41434.616180555553</v>
      </c>
      <c r="J12333">
        <v>-0.04</v>
      </c>
      <c r="K12333">
        <f t="shared" si="385"/>
        <v>-0.04</v>
      </c>
    </row>
    <row r="12334" spans="2:11" x14ac:dyDescent="0.2">
      <c r="B12334">
        <v>2013</v>
      </c>
      <c r="C12334">
        <v>6</v>
      </c>
      <c r="D12334">
        <v>9</v>
      </c>
      <c r="E12334">
        <v>14</v>
      </c>
      <c r="F12334">
        <v>49</v>
      </c>
      <c r="G12334">
        <v>18</v>
      </c>
      <c r="H12334">
        <v>14.82</v>
      </c>
      <c r="I12334" s="2">
        <f t="shared" si="384"/>
        <v>41434.617569444446</v>
      </c>
      <c r="J12334">
        <v>0</v>
      </c>
      <c r="K12334">
        <f t="shared" si="385"/>
        <v>0</v>
      </c>
    </row>
    <row r="12335" spans="2:11" x14ac:dyDescent="0.2">
      <c r="B12335">
        <v>2013</v>
      </c>
      <c r="C12335">
        <v>6</v>
      </c>
      <c r="D12335">
        <v>9</v>
      </c>
      <c r="E12335">
        <v>14</v>
      </c>
      <c r="F12335">
        <v>51</v>
      </c>
      <c r="G12335">
        <v>18</v>
      </c>
      <c r="H12335">
        <v>14.86</v>
      </c>
      <c r="I12335" s="2">
        <f t="shared" si="384"/>
        <v>41434.618958333333</v>
      </c>
      <c r="J12335">
        <v>0</v>
      </c>
      <c r="K12335">
        <f t="shared" si="385"/>
        <v>0</v>
      </c>
    </row>
    <row r="12336" spans="2:11" x14ac:dyDescent="0.2">
      <c r="B12336">
        <v>2013</v>
      </c>
      <c r="C12336">
        <v>6</v>
      </c>
      <c r="D12336">
        <v>9</v>
      </c>
      <c r="E12336">
        <v>14</v>
      </c>
      <c r="F12336">
        <v>53</v>
      </c>
      <c r="G12336">
        <v>18</v>
      </c>
      <c r="H12336">
        <v>14.89</v>
      </c>
      <c r="I12336" s="2">
        <f t="shared" si="384"/>
        <v>41434.620347222219</v>
      </c>
      <c r="J12336">
        <v>-0.02</v>
      </c>
      <c r="K12336">
        <f t="shared" si="385"/>
        <v>-0.02</v>
      </c>
    </row>
    <row r="12337" spans="2:11" x14ac:dyDescent="0.2">
      <c r="B12337">
        <v>2013</v>
      </c>
      <c r="C12337">
        <v>6</v>
      </c>
      <c r="D12337">
        <v>9</v>
      </c>
      <c r="E12337">
        <v>14</v>
      </c>
      <c r="F12337">
        <v>55</v>
      </c>
      <c r="G12337">
        <v>18</v>
      </c>
      <c r="H12337">
        <v>14.92</v>
      </c>
      <c r="I12337" s="2">
        <f t="shared" si="384"/>
        <v>41434.621736111112</v>
      </c>
      <c r="J12337">
        <v>0</v>
      </c>
      <c r="K12337">
        <f t="shared" si="385"/>
        <v>0</v>
      </c>
    </row>
    <row r="12338" spans="2:11" x14ac:dyDescent="0.2">
      <c r="B12338">
        <v>2013</v>
      </c>
      <c r="C12338">
        <v>6</v>
      </c>
      <c r="D12338">
        <v>9</v>
      </c>
      <c r="E12338">
        <v>14</v>
      </c>
      <c r="F12338">
        <v>57</v>
      </c>
      <c r="G12338">
        <v>18</v>
      </c>
      <c r="H12338">
        <v>14.95</v>
      </c>
      <c r="I12338" s="2">
        <f t="shared" si="384"/>
        <v>41434.623124999998</v>
      </c>
      <c r="J12338">
        <v>0</v>
      </c>
      <c r="K12338">
        <f t="shared" si="385"/>
        <v>0</v>
      </c>
    </row>
    <row r="12339" spans="2:11" x14ac:dyDescent="0.2">
      <c r="B12339">
        <v>2013</v>
      </c>
      <c r="C12339">
        <v>6</v>
      </c>
      <c r="D12339">
        <v>9</v>
      </c>
      <c r="E12339">
        <v>14</v>
      </c>
      <c r="F12339">
        <v>59</v>
      </c>
      <c r="G12339">
        <v>18</v>
      </c>
      <c r="H12339">
        <v>14.99</v>
      </c>
      <c r="I12339" s="2">
        <f t="shared" si="384"/>
        <v>41434.624513888892</v>
      </c>
      <c r="J12339">
        <v>0.02</v>
      </c>
      <c r="K12339">
        <f t="shared" si="385"/>
        <v>0.02</v>
      </c>
    </row>
    <row r="12340" spans="2:11" x14ac:dyDescent="0.2">
      <c r="B12340">
        <v>2013</v>
      </c>
      <c r="C12340">
        <v>6</v>
      </c>
      <c r="D12340">
        <v>9</v>
      </c>
      <c r="E12340">
        <v>15</v>
      </c>
      <c r="F12340">
        <v>1</v>
      </c>
      <c r="G12340">
        <v>19</v>
      </c>
      <c r="H12340">
        <v>15.02</v>
      </c>
      <c r="I12340" s="2">
        <f t="shared" si="384"/>
        <v>41434.625914351855</v>
      </c>
      <c r="J12340">
        <v>0.06</v>
      </c>
      <c r="K12340">
        <f t="shared" si="385"/>
        <v>0.06</v>
      </c>
    </row>
    <row r="12341" spans="2:11" x14ac:dyDescent="0.2">
      <c r="B12341">
        <v>2013</v>
      </c>
      <c r="C12341">
        <v>6</v>
      </c>
      <c r="D12341">
        <v>9</v>
      </c>
      <c r="E12341">
        <v>15</v>
      </c>
      <c r="F12341">
        <v>3</v>
      </c>
      <c r="G12341">
        <v>19</v>
      </c>
      <c r="H12341">
        <v>15.06</v>
      </c>
      <c r="I12341" s="2">
        <f t="shared" si="384"/>
        <v>41434.627303240741</v>
      </c>
      <c r="J12341">
        <v>0</v>
      </c>
      <c r="K12341">
        <f t="shared" si="385"/>
        <v>0</v>
      </c>
    </row>
    <row r="12342" spans="2:11" x14ac:dyDescent="0.2">
      <c r="B12342">
        <v>2013</v>
      </c>
      <c r="C12342">
        <v>6</v>
      </c>
      <c r="D12342">
        <v>9</v>
      </c>
      <c r="E12342">
        <v>15</v>
      </c>
      <c r="F12342">
        <v>5</v>
      </c>
      <c r="G12342">
        <v>19</v>
      </c>
      <c r="H12342">
        <v>15.09</v>
      </c>
      <c r="I12342" s="2">
        <f t="shared" si="384"/>
        <v>41434.628692129627</v>
      </c>
      <c r="J12342">
        <v>0</v>
      </c>
      <c r="K12342">
        <f t="shared" si="385"/>
        <v>0</v>
      </c>
    </row>
    <row r="12343" spans="2:11" x14ac:dyDescent="0.2">
      <c r="B12343">
        <v>2013</v>
      </c>
      <c r="C12343">
        <v>6</v>
      </c>
      <c r="D12343">
        <v>9</v>
      </c>
      <c r="E12343">
        <v>15</v>
      </c>
      <c r="F12343">
        <v>7</v>
      </c>
      <c r="G12343">
        <v>19</v>
      </c>
      <c r="H12343">
        <v>15.12</v>
      </c>
      <c r="I12343" s="2">
        <f t="shared" si="384"/>
        <v>41434.63008101852</v>
      </c>
      <c r="J12343">
        <v>0</v>
      </c>
      <c r="K12343">
        <f t="shared" si="385"/>
        <v>0</v>
      </c>
    </row>
    <row r="12344" spans="2:11" x14ac:dyDescent="0.2">
      <c r="B12344">
        <v>2013</v>
      </c>
      <c r="C12344">
        <v>6</v>
      </c>
      <c r="D12344">
        <v>9</v>
      </c>
      <c r="E12344">
        <v>15</v>
      </c>
      <c r="F12344">
        <v>9</v>
      </c>
      <c r="G12344">
        <v>19</v>
      </c>
      <c r="H12344">
        <v>15.16</v>
      </c>
      <c r="I12344" s="2">
        <f t="shared" si="384"/>
        <v>41434.631469907406</v>
      </c>
      <c r="J12344">
        <v>-0.03</v>
      </c>
      <c r="K12344">
        <f t="shared" si="385"/>
        <v>-0.03</v>
      </c>
    </row>
    <row r="12345" spans="2:11" x14ac:dyDescent="0.2">
      <c r="B12345">
        <v>2013</v>
      </c>
      <c r="C12345">
        <v>6</v>
      </c>
      <c r="D12345">
        <v>9</v>
      </c>
      <c r="E12345">
        <v>15</v>
      </c>
      <c r="F12345">
        <v>11</v>
      </c>
      <c r="G12345">
        <v>19</v>
      </c>
      <c r="H12345">
        <v>15.19</v>
      </c>
      <c r="I12345" s="2">
        <f t="shared" si="384"/>
        <v>41434.6328587963</v>
      </c>
      <c r="J12345">
        <v>-0.02</v>
      </c>
      <c r="K12345">
        <f t="shared" si="385"/>
        <v>-0.02</v>
      </c>
    </row>
    <row r="12346" spans="2:11" x14ac:dyDescent="0.2">
      <c r="B12346">
        <v>2013</v>
      </c>
      <c r="C12346">
        <v>6</v>
      </c>
      <c r="D12346">
        <v>9</v>
      </c>
      <c r="E12346">
        <v>15</v>
      </c>
      <c r="F12346">
        <v>13</v>
      </c>
      <c r="G12346">
        <v>19</v>
      </c>
      <c r="H12346">
        <v>15.22</v>
      </c>
      <c r="I12346" s="2">
        <f t="shared" si="384"/>
        <v>41434.634247685186</v>
      </c>
      <c r="J12346">
        <v>0.01</v>
      </c>
      <c r="K12346">
        <f t="shared" si="385"/>
        <v>0.01</v>
      </c>
    </row>
    <row r="12347" spans="2:11" x14ac:dyDescent="0.2">
      <c r="B12347">
        <v>2013</v>
      </c>
      <c r="C12347">
        <v>6</v>
      </c>
      <c r="D12347">
        <v>9</v>
      </c>
      <c r="E12347">
        <v>15</v>
      </c>
      <c r="F12347">
        <v>15</v>
      </c>
      <c r="G12347">
        <v>20</v>
      </c>
      <c r="H12347">
        <v>15.26</v>
      </c>
      <c r="I12347" s="2">
        <f t="shared" si="384"/>
        <v>41434.635648148149</v>
      </c>
      <c r="J12347">
        <v>0.04</v>
      </c>
      <c r="K12347">
        <f t="shared" si="385"/>
        <v>0.04</v>
      </c>
    </row>
    <row r="12348" spans="2:11" x14ac:dyDescent="0.2">
      <c r="B12348">
        <v>2013</v>
      </c>
      <c r="C12348">
        <v>6</v>
      </c>
      <c r="D12348">
        <v>9</v>
      </c>
      <c r="E12348">
        <v>15</v>
      </c>
      <c r="F12348">
        <v>17</v>
      </c>
      <c r="G12348">
        <v>20</v>
      </c>
      <c r="H12348">
        <v>15.29</v>
      </c>
      <c r="I12348" s="2">
        <f t="shared" si="384"/>
        <v>41434.637037037035</v>
      </c>
      <c r="J12348">
        <v>0</v>
      </c>
      <c r="K12348">
        <f t="shared" si="385"/>
        <v>0</v>
      </c>
    </row>
    <row r="12349" spans="2:11" x14ac:dyDescent="0.2">
      <c r="B12349">
        <v>2013</v>
      </c>
      <c r="C12349">
        <v>6</v>
      </c>
      <c r="D12349">
        <v>9</v>
      </c>
      <c r="E12349">
        <v>15</v>
      </c>
      <c r="F12349">
        <v>19</v>
      </c>
      <c r="G12349">
        <v>20</v>
      </c>
      <c r="H12349">
        <v>15.32</v>
      </c>
      <c r="I12349" s="2">
        <f t="shared" si="384"/>
        <v>41434.638425925928</v>
      </c>
      <c r="J12349">
        <v>0.01</v>
      </c>
      <c r="K12349">
        <f t="shared" si="385"/>
        <v>0.01</v>
      </c>
    </row>
    <row r="12350" spans="2:11" x14ac:dyDescent="0.2">
      <c r="B12350">
        <v>2013</v>
      </c>
      <c r="C12350">
        <v>6</v>
      </c>
      <c r="D12350">
        <v>9</v>
      </c>
      <c r="E12350">
        <v>15</v>
      </c>
      <c r="F12350">
        <v>21</v>
      </c>
      <c r="G12350">
        <v>20</v>
      </c>
      <c r="H12350">
        <v>15.36</v>
      </c>
      <c r="I12350" s="2">
        <f t="shared" si="384"/>
        <v>41434.639814814815</v>
      </c>
      <c r="J12350">
        <v>-0.02</v>
      </c>
      <c r="K12350">
        <f t="shared" si="385"/>
        <v>-0.02</v>
      </c>
    </row>
    <row r="12351" spans="2:11" x14ac:dyDescent="0.2">
      <c r="B12351">
        <v>2013</v>
      </c>
      <c r="C12351">
        <v>6</v>
      </c>
      <c r="D12351">
        <v>9</v>
      </c>
      <c r="E12351">
        <v>15</v>
      </c>
      <c r="F12351">
        <v>23</v>
      </c>
      <c r="G12351">
        <v>20</v>
      </c>
      <c r="H12351">
        <v>15.39</v>
      </c>
      <c r="I12351" s="2">
        <f t="shared" si="384"/>
        <v>41434.641203703701</v>
      </c>
      <c r="J12351">
        <v>-0.09</v>
      </c>
      <c r="K12351">
        <f t="shared" si="385"/>
        <v>-0.09</v>
      </c>
    </row>
    <row r="12352" spans="2:11" x14ac:dyDescent="0.2">
      <c r="B12352">
        <v>2013</v>
      </c>
      <c r="C12352">
        <v>6</v>
      </c>
      <c r="D12352">
        <v>9</v>
      </c>
      <c r="E12352">
        <v>15</v>
      </c>
      <c r="F12352">
        <v>25</v>
      </c>
      <c r="G12352">
        <v>20</v>
      </c>
      <c r="H12352">
        <v>15.42</v>
      </c>
      <c r="I12352" s="2">
        <f t="shared" si="384"/>
        <v>41434.642592592594</v>
      </c>
      <c r="J12352">
        <v>-0.01</v>
      </c>
      <c r="K12352">
        <f t="shared" si="385"/>
        <v>-0.01</v>
      </c>
    </row>
    <row r="12353" spans="2:11" x14ac:dyDescent="0.2">
      <c r="B12353">
        <v>2013</v>
      </c>
      <c r="C12353">
        <v>6</v>
      </c>
      <c r="D12353">
        <v>9</v>
      </c>
      <c r="E12353">
        <v>15</v>
      </c>
      <c r="F12353">
        <v>27</v>
      </c>
      <c r="G12353">
        <v>20</v>
      </c>
      <c r="H12353">
        <v>15.46</v>
      </c>
      <c r="I12353" s="2">
        <f t="shared" ref="I12353:I12416" si="386">+DATE(B12353,C12353,D12353)+TIME(E12353,F12353,G12353)</f>
        <v>41434.64398148148</v>
      </c>
      <c r="J12353">
        <v>0</v>
      </c>
      <c r="K12353">
        <f t="shared" si="385"/>
        <v>0</v>
      </c>
    </row>
    <row r="12354" spans="2:11" x14ac:dyDescent="0.2">
      <c r="B12354">
        <v>2013</v>
      </c>
      <c r="C12354">
        <v>6</v>
      </c>
      <c r="D12354">
        <v>9</v>
      </c>
      <c r="E12354">
        <v>15</v>
      </c>
      <c r="F12354">
        <v>29</v>
      </c>
      <c r="G12354">
        <v>20</v>
      </c>
      <c r="H12354">
        <v>15.49</v>
      </c>
      <c r="I12354" s="2">
        <f t="shared" si="386"/>
        <v>41434.645370370374</v>
      </c>
      <c r="J12354">
        <v>0</v>
      </c>
      <c r="K12354">
        <f t="shared" ref="K12354:K12417" si="387">+IF(J12354&lt;10,J12354,"")</f>
        <v>0</v>
      </c>
    </row>
    <row r="12355" spans="2:11" x14ac:dyDescent="0.2">
      <c r="B12355">
        <v>2013</v>
      </c>
      <c r="C12355">
        <v>6</v>
      </c>
      <c r="D12355">
        <v>9</v>
      </c>
      <c r="E12355">
        <v>15</v>
      </c>
      <c r="F12355">
        <v>31</v>
      </c>
      <c r="G12355">
        <v>21</v>
      </c>
      <c r="H12355">
        <v>15.52</v>
      </c>
      <c r="I12355" s="2">
        <f t="shared" si="386"/>
        <v>41434.646770833337</v>
      </c>
      <c r="J12355">
        <v>0</v>
      </c>
      <c r="K12355">
        <f t="shared" si="387"/>
        <v>0</v>
      </c>
    </row>
    <row r="12356" spans="2:11" x14ac:dyDescent="0.2">
      <c r="B12356">
        <v>2013</v>
      </c>
      <c r="C12356">
        <v>6</v>
      </c>
      <c r="D12356">
        <v>9</v>
      </c>
      <c r="E12356">
        <v>15</v>
      </c>
      <c r="F12356">
        <v>33</v>
      </c>
      <c r="G12356">
        <v>21</v>
      </c>
      <c r="H12356">
        <v>15.56</v>
      </c>
      <c r="I12356" s="2">
        <f t="shared" si="386"/>
        <v>41434.648159722223</v>
      </c>
      <c r="J12356">
        <v>-0.06</v>
      </c>
      <c r="K12356">
        <f t="shared" si="387"/>
        <v>-0.06</v>
      </c>
    </row>
    <row r="12357" spans="2:11" x14ac:dyDescent="0.2">
      <c r="B12357">
        <v>2013</v>
      </c>
      <c r="C12357">
        <v>6</v>
      </c>
      <c r="D12357">
        <v>9</v>
      </c>
      <c r="E12357">
        <v>15</v>
      </c>
      <c r="F12357">
        <v>35</v>
      </c>
      <c r="G12357">
        <v>21</v>
      </c>
      <c r="H12357">
        <v>15.59</v>
      </c>
      <c r="I12357" s="2">
        <f t="shared" si="386"/>
        <v>41434.649548611109</v>
      </c>
      <c r="J12357">
        <v>0</v>
      </c>
      <c r="K12357">
        <f t="shared" si="387"/>
        <v>0</v>
      </c>
    </row>
    <row r="12358" spans="2:11" x14ac:dyDescent="0.2">
      <c r="B12358">
        <v>2013</v>
      </c>
      <c r="C12358">
        <v>6</v>
      </c>
      <c r="D12358">
        <v>9</v>
      </c>
      <c r="E12358">
        <v>15</v>
      </c>
      <c r="F12358">
        <v>37</v>
      </c>
      <c r="G12358">
        <v>21</v>
      </c>
      <c r="H12358">
        <v>15.62</v>
      </c>
      <c r="I12358" s="2">
        <f t="shared" si="386"/>
        <v>41434.650937500002</v>
      </c>
      <c r="J12358">
        <v>0</v>
      </c>
      <c r="K12358">
        <f t="shared" si="387"/>
        <v>0</v>
      </c>
    </row>
    <row r="12359" spans="2:11" x14ac:dyDescent="0.2">
      <c r="B12359">
        <v>2013</v>
      </c>
      <c r="C12359">
        <v>6</v>
      </c>
      <c r="D12359">
        <v>9</v>
      </c>
      <c r="E12359">
        <v>15</v>
      </c>
      <c r="F12359">
        <v>39</v>
      </c>
      <c r="G12359">
        <v>21</v>
      </c>
      <c r="H12359">
        <v>15.66</v>
      </c>
      <c r="I12359" s="2">
        <f t="shared" si="386"/>
        <v>41434.652326388888</v>
      </c>
      <c r="J12359">
        <v>0</v>
      </c>
      <c r="K12359">
        <f t="shared" si="387"/>
        <v>0</v>
      </c>
    </row>
    <row r="12360" spans="2:11" x14ac:dyDescent="0.2">
      <c r="B12360">
        <v>2013</v>
      </c>
      <c r="C12360">
        <v>6</v>
      </c>
      <c r="D12360">
        <v>9</v>
      </c>
      <c r="E12360">
        <v>15</v>
      </c>
      <c r="F12360">
        <v>41</v>
      </c>
      <c r="G12360">
        <v>21</v>
      </c>
      <c r="H12360">
        <v>15.69</v>
      </c>
      <c r="I12360" s="2">
        <f t="shared" si="386"/>
        <v>41434.653715277775</v>
      </c>
      <c r="J12360">
        <v>0</v>
      </c>
      <c r="K12360">
        <f t="shared" si="387"/>
        <v>0</v>
      </c>
    </row>
    <row r="12361" spans="2:11" x14ac:dyDescent="0.2">
      <c r="B12361">
        <v>2013</v>
      </c>
      <c r="C12361">
        <v>6</v>
      </c>
      <c r="D12361">
        <v>9</v>
      </c>
      <c r="E12361">
        <v>15</v>
      </c>
      <c r="F12361">
        <v>43</v>
      </c>
      <c r="G12361">
        <v>21</v>
      </c>
      <c r="H12361">
        <v>15.72</v>
      </c>
      <c r="I12361" s="2">
        <f t="shared" si="386"/>
        <v>41434.655104166668</v>
      </c>
      <c r="J12361">
        <v>0.04</v>
      </c>
      <c r="K12361">
        <f t="shared" si="387"/>
        <v>0.04</v>
      </c>
    </row>
    <row r="12362" spans="2:11" x14ac:dyDescent="0.2">
      <c r="B12362">
        <v>2013</v>
      </c>
      <c r="C12362">
        <v>6</v>
      </c>
      <c r="D12362">
        <v>9</v>
      </c>
      <c r="E12362">
        <v>15</v>
      </c>
      <c r="F12362">
        <v>45</v>
      </c>
      <c r="G12362">
        <v>22</v>
      </c>
      <c r="H12362">
        <v>15.76</v>
      </c>
      <c r="I12362" s="2">
        <f t="shared" si="386"/>
        <v>41434.656504629631</v>
      </c>
      <c r="J12362">
        <v>0.04</v>
      </c>
      <c r="K12362">
        <f t="shared" si="387"/>
        <v>0.04</v>
      </c>
    </row>
    <row r="12363" spans="2:11" x14ac:dyDescent="0.2">
      <c r="B12363">
        <v>2013</v>
      </c>
      <c r="C12363">
        <v>6</v>
      </c>
      <c r="D12363">
        <v>9</v>
      </c>
      <c r="E12363">
        <v>15</v>
      </c>
      <c r="F12363">
        <v>47</v>
      </c>
      <c r="G12363">
        <v>22</v>
      </c>
      <c r="H12363">
        <v>15.79</v>
      </c>
      <c r="I12363" s="2">
        <f t="shared" si="386"/>
        <v>41434.657893518517</v>
      </c>
      <c r="J12363">
        <v>-0.01</v>
      </c>
      <c r="K12363">
        <f t="shared" si="387"/>
        <v>-0.01</v>
      </c>
    </row>
    <row r="12364" spans="2:11" x14ac:dyDescent="0.2">
      <c r="B12364">
        <v>2013</v>
      </c>
      <c r="C12364">
        <v>6</v>
      </c>
      <c r="D12364">
        <v>9</v>
      </c>
      <c r="E12364">
        <v>15</v>
      </c>
      <c r="F12364">
        <v>49</v>
      </c>
      <c r="G12364">
        <v>22</v>
      </c>
      <c r="H12364">
        <v>15.82</v>
      </c>
      <c r="I12364" s="2">
        <f t="shared" si="386"/>
        <v>41434.659282407411</v>
      </c>
      <c r="J12364">
        <v>0</v>
      </c>
      <c r="K12364">
        <f t="shared" si="387"/>
        <v>0</v>
      </c>
    </row>
    <row r="12365" spans="2:11" x14ac:dyDescent="0.2">
      <c r="B12365">
        <v>2013</v>
      </c>
      <c r="C12365">
        <v>6</v>
      </c>
      <c r="D12365">
        <v>9</v>
      </c>
      <c r="E12365">
        <v>15</v>
      </c>
      <c r="F12365">
        <v>51</v>
      </c>
      <c r="G12365">
        <v>22</v>
      </c>
      <c r="H12365">
        <v>15.86</v>
      </c>
      <c r="I12365" s="2">
        <f t="shared" si="386"/>
        <v>41434.660671296297</v>
      </c>
      <c r="J12365">
        <v>0</v>
      </c>
      <c r="K12365">
        <f t="shared" si="387"/>
        <v>0</v>
      </c>
    </row>
    <row r="12366" spans="2:11" x14ac:dyDescent="0.2">
      <c r="B12366">
        <v>2013</v>
      </c>
      <c r="C12366">
        <v>6</v>
      </c>
      <c r="D12366">
        <v>9</v>
      </c>
      <c r="E12366">
        <v>15</v>
      </c>
      <c r="F12366">
        <v>53</v>
      </c>
      <c r="G12366">
        <v>22</v>
      </c>
      <c r="H12366">
        <v>15.89</v>
      </c>
      <c r="I12366" s="2">
        <f t="shared" si="386"/>
        <v>41434.662060185183</v>
      </c>
      <c r="J12366">
        <v>0</v>
      </c>
      <c r="K12366">
        <f t="shared" si="387"/>
        <v>0</v>
      </c>
    </row>
    <row r="12367" spans="2:11" x14ac:dyDescent="0.2">
      <c r="B12367">
        <v>2013</v>
      </c>
      <c r="C12367">
        <v>6</v>
      </c>
      <c r="D12367">
        <v>9</v>
      </c>
      <c r="E12367">
        <v>15</v>
      </c>
      <c r="F12367">
        <v>55</v>
      </c>
      <c r="G12367">
        <v>22</v>
      </c>
      <c r="H12367">
        <v>15.92</v>
      </c>
      <c r="I12367" s="2">
        <f t="shared" si="386"/>
        <v>41434.663449074076</v>
      </c>
      <c r="J12367">
        <v>-0.01</v>
      </c>
      <c r="K12367">
        <f t="shared" si="387"/>
        <v>-0.01</v>
      </c>
    </row>
    <row r="12368" spans="2:11" x14ac:dyDescent="0.2">
      <c r="B12368">
        <v>2013</v>
      </c>
      <c r="C12368">
        <v>6</v>
      </c>
      <c r="D12368">
        <v>9</v>
      </c>
      <c r="E12368">
        <v>15</v>
      </c>
      <c r="F12368">
        <v>57</v>
      </c>
      <c r="G12368">
        <v>22</v>
      </c>
      <c r="H12368">
        <v>15.96</v>
      </c>
      <c r="I12368" s="2">
        <f t="shared" si="386"/>
        <v>41434.664837962962</v>
      </c>
      <c r="J12368">
        <v>-0.01</v>
      </c>
      <c r="K12368">
        <f t="shared" si="387"/>
        <v>-0.01</v>
      </c>
    </row>
    <row r="12369" spans="2:11" x14ac:dyDescent="0.2">
      <c r="B12369">
        <v>2013</v>
      </c>
      <c r="C12369">
        <v>6</v>
      </c>
      <c r="D12369">
        <v>9</v>
      </c>
      <c r="E12369">
        <v>15</v>
      </c>
      <c r="F12369">
        <v>59</v>
      </c>
      <c r="G12369">
        <v>22</v>
      </c>
      <c r="H12369">
        <v>15.99</v>
      </c>
      <c r="I12369" s="2">
        <f t="shared" si="386"/>
        <v>41434.666226851848</v>
      </c>
      <c r="J12369">
        <v>0</v>
      </c>
      <c r="K12369">
        <f t="shared" si="387"/>
        <v>0</v>
      </c>
    </row>
    <row r="12370" spans="2:11" x14ac:dyDescent="0.2">
      <c r="B12370">
        <v>2013</v>
      </c>
      <c r="C12370">
        <v>6</v>
      </c>
      <c r="D12370">
        <v>9</v>
      </c>
      <c r="E12370">
        <v>16</v>
      </c>
      <c r="F12370">
        <v>1</v>
      </c>
      <c r="G12370">
        <v>23</v>
      </c>
      <c r="H12370">
        <v>16.02</v>
      </c>
      <c r="I12370" s="2">
        <f t="shared" si="386"/>
        <v>41434.667627314811</v>
      </c>
      <c r="J12370">
        <v>0</v>
      </c>
      <c r="K12370">
        <f t="shared" si="387"/>
        <v>0</v>
      </c>
    </row>
    <row r="12371" spans="2:11" x14ac:dyDescent="0.2">
      <c r="B12371">
        <v>2013</v>
      </c>
      <c r="C12371">
        <v>6</v>
      </c>
      <c r="D12371">
        <v>9</v>
      </c>
      <c r="E12371">
        <v>16</v>
      </c>
      <c r="F12371">
        <v>3</v>
      </c>
      <c r="G12371">
        <v>23</v>
      </c>
      <c r="H12371">
        <v>16.059999999999999</v>
      </c>
      <c r="I12371" s="2">
        <f t="shared" si="386"/>
        <v>41434.669016203705</v>
      </c>
      <c r="J12371">
        <v>0</v>
      </c>
      <c r="K12371">
        <f t="shared" si="387"/>
        <v>0</v>
      </c>
    </row>
    <row r="12372" spans="2:11" x14ac:dyDescent="0.2">
      <c r="B12372">
        <v>2013</v>
      </c>
      <c r="C12372">
        <v>6</v>
      </c>
      <c r="D12372">
        <v>9</v>
      </c>
      <c r="E12372">
        <v>16</v>
      </c>
      <c r="F12372">
        <v>5</v>
      </c>
      <c r="G12372">
        <v>23</v>
      </c>
      <c r="H12372">
        <v>16.09</v>
      </c>
      <c r="I12372" s="2">
        <f t="shared" si="386"/>
        <v>41434.670405092591</v>
      </c>
      <c r="J12372">
        <v>-0.03</v>
      </c>
      <c r="K12372">
        <f t="shared" si="387"/>
        <v>-0.03</v>
      </c>
    </row>
    <row r="12373" spans="2:11" x14ac:dyDescent="0.2">
      <c r="B12373">
        <v>2013</v>
      </c>
      <c r="C12373">
        <v>6</v>
      </c>
      <c r="D12373">
        <v>9</v>
      </c>
      <c r="E12373">
        <v>16</v>
      </c>
      <c r="F12373">
        <v>7</v>
      </c>
      <c r="G12373">
        <v>23</v>
      </c>
      <c r="H12373">
        <v>16.12</v>
      </c>
      <c r="I12373" s="2">
        <f t="shared" si="386"/>
        <v>41434.671793981484</v>
      </c>
      <c r="J12373">
        <v>-0.02</v>
      </c>
      <c r="K12373">
        <f t="shared" si="387"/>
        <v>-0.02</v>
      </c>
    </row>
    <row r="12374" spans="2:11" x14ac:dyDescent="0.2">
      <c r="B12374">
        <v>2013</v>
      </c>
      <c r="C12374">
        <v>6</v>
      </c>
      <c r="D12374">
        <v>9</v>
      </c>
      <c r="E12374">
        <v>16</v>
      </c>
      <c r="F12374">
        <v>9</v>
      </c>
      <c r="G12374">
        <v>23</v>
      </c>
      <c r="H12374">
        <v>16.16</v>
      </c>
      <c r="I12374" s="2">
        <f t="shared" si="386"/>
        <v>41434.673182870371</v>
      </c>
      <c r="J12374">
        <v>0</v>
      </c>
      <c r="K12374">
        <f t="shared" si="387"/>
        <v>0</v>
      </c>
    </row>
    <row r="12375" spans="2:11" x14ac:dyDescent="0.2">
      <c r="B12375">
        <v>2013</v>
      </c>
      <c r="C12375">
        <v>6</v>
      </c>
      <c r="D12375">
        <v>9</v>
      </c>
      <c r="E12375">
        <v>16</v>
      </c>
      <c r="F12375">
        <v>11</v>
      </c>
      <c r="G12375">
        <v>23</v>
      </c>
      <c r="H12375">
        <v>16.190000000000001</v>
      </c>
      <c r="I12375" s="2">
        <f t="shared" si="386"/>
        <v>41434.674571759257</v>
      </c>
      <c r="J12375">
        <v>0</v>
      </c>
      <c r="K12375">
        <f t="shared" si="387"/>
        <v>0</v>
      </c>
    </row>
    <row r="12376" spans="2:11" x14ac:dyDescent="0.2">
      <c r="B12376">
        <v>2013</v>
      </c>
      <c r="C12376">
        <v>6</v>
      </c>
      <c r="D12376">
        <v>9</v>
      </c>
      <c r="E12376">
        <v>16</v>
      </c>
      <c r="F12376">
        <v>13</v>
      </c>
      <c r="G12376">
        <v>23</v>
      </c>
      <c r="H12376">
        <v>16.22</v>
      </c>
      <c r="I12376" s="2">
        <f t="shared" si="386"/>
        <v>41434.67596064815</v>
      </c>
      <c r="J12376">
        <v>-0.06</v>
      </c>
      <c r="K12376">
        <f t="shared" si="387"/>
        <v>-0.06</v>
      </c>
    </row>
    <row r="12377" spans="2:11" x14ac:dyDescent="0.2">
      <c r="B12377">
        <v>2013</v>
      </c>
      <c r="C12377">
        <v>6</v>
      </c>
      <c r="D12377">
        <v>9</v>
      </c>
      <c r="E12377">
        <v>16</v>
      </c>
      <c r="F12377">
        <v>15</v>
      </c>
      <c r="G12377">
        <v>24</v>
      </c>
      <c r="H12377">
        <v>16.260000000000002</v>
      </c>
      <c r="I12377" s="2">
        <f t="shared" si="386"/>
        <v>41434.677361111113</v>
      </c>
      <c r="J12377">
        <v>-0.01</v>
      </c>
      <c r="K12377">
        <f t="shared" si="387"/>
        <v>-0.01</v>
      </c>
    </row>
    <row r="12378" spans="2:11" x14ac:dyDescent="0.2">
      <c r="B12378">
        <v>2013</v>
      </c>
      <c r="C12378">
        <v>6</v>
      </c>
      <c r="D12378">
        <v>9</v>
      </c>
      <c r="E12378">
        <v>16</v>
      </c>
      <c r="F12378">
        <v>17</v>
      </c>
      <c r="G12378">
        <v>24</v>
      </c>
      <c r="H12378">
        <v>16.29</v>
      </c>
      <c r="I12378" s="2">
        <f t="shared" si="386"/>
        <v>41434.678749999999</v>
      </c>
      <c r="J12378">
        <v>-0.01</v>
      </c>
      <c r="K12378">
        <f t="shared" si="387"/>
        <v>-0.01</v>
      </c>
    </row>
    <row r="12379" spans="2:11" x14ac:dyDescent="0.2">
      <c r="B12379">
        <v>2013</v>
      </c>
      <c r="C12379">
        <v>6</v>
      </c>
      <c r="D12379">
        <v>9</v>
      </c>
      <c r="E12379">
        <v>16</v>
      </c>
      <c r="F12379">
        <v>19</v>
      </c>
      <c r="G12379">
        <v>24</v>
      </c>
      <c r="H12379">
        <v>16.32</v>
      </c>
      <c r="I12379" s="2">
        <f t="shared" si="386"/>
        <v>41434.680138888885</v>
      </c>
      <c r="J12379">
        <v>0</v>
      </c>
      <c r="K12379">
        <f t="shared" si="387"/>
        <v>0</v>
      </c>
    </row>
    <row r="12380" spans="2:11" x14ac:dyDescent="0.2">
      <c r="B12380">
        <v>2013</v>
      </c>
      <c r="C12380">
        <v>6</v>
      </c>
      <c r="D12380">
        <v>9</v>
      </c>
      <c r="E12380">
        <v>16</v>
      </c>
      <c r="F12380">
        <v>21</v>
      </c>
      <c r="G12380">
        <v>24</v>
      </c>
      <c r="H12380">
        <v>16.36</v>
      </c>
      <c r="I12380" s="2">
        <f t="shared" si="386"/>
        <v>41434.681527777779</v>
      </c>
      <c r="J12380">
        <v>0</v>
      </c>
      <c r="K12380">
        <f t="shared" si="387"/>
        <v>0</v>
      </c>
    </row>
    <row r="12381" spans="2:11" x14ac:dyDescent="0.2">
      <c r="B12381">
        <v>2013</v>
      </c>
      <c r="C12381">
        <v>6</v>
      </c>
      <c r="D12381">
        <v>9</v>
      </c>
      <c r="E12381">
        <v>16</v>
      </c>
      <c r="F12381">
        <v>23</v>
      </c>
      <c r="G12381">
        <v>24</v>
      </c>
      <c r="H12381">
        <v>16.39</v>
      </c>
      <c r="I12381" s="2">
        <f t="shared" si="386"/>
        <v>41434.682916666665</v>
      </c>
      <c r="J12381">
        <v>0</v>
      </c>
      <c r="K12381">
        <f t="shared" si="387"/>
        <v>0</v>
      </c>
    </row>
    <row r="12382" spans="2:11" x14ac:dyDescent="0.2">
      <c r="B12382">
        <v>2013</v>
      </c>
      <c r="C12382">
        <v>6</v>
      </c>
      <c r="D12382">
        <v>9</v>
      </c>
      <c r="E12382">
        <v>16</v>
      </c>
      <c r="F12382">
        <v>25</v>
      </c>
      <c r="G12382">
        <v>24</v>
      </c>
      <c r="H12382">
        <v>16.420000000000002</v>
      </c>
      <c r="I12382" s="2">
        <f t="shared" si="386"/>
        <v>41434.684305555558</v>
      </c>
      <c r="J12382">
        <v>0.06</v>
      </c>
      <c r="K12382">
        <f t="shared" si="387"/>
        <v>0.06</v>
      </c>
    </row>
    <row r="12383" spans="2:11" x14ac:dyDescent="0.2">
      <c r="B12383">
        <v>2013</v>
      </c>
      <c r="C12383">
        <v>6</v>
      </c>
      <c r="D12383">
        <v>9</v>
      </c>
      <c r="E12383">
        <v>16</v>
      </c>
      <c r="F12383">
        <v>27</v>
      </c>
      <c r="G12383">
        <v>24</v>
      </c>
      <c r="H12383">
        <v>16.46</v>
      </c>
      <c r="I12383" s="2">
        <f t="shared" si="386"/>
        <v>41434.685694444444</v>
      </c>
      <c r="J12383">
        <v>0.08</v>
      </c>
      <c r="K12383">
        <f t="shared" si="387"/>
        <v>0.08</v>
      </c>
    </row>
    <row r="12384" spans="2:11" x14ac:dyDescent="0.2">
      <c r="B12384">
        <v>2013</v>
      </c>
      <c r="C12384">
        <v>6</v>
      </c>
      <c r="D12384">
        <v>9</v>
      </c>
      <c r="E12384">
        <v>16</v>
      </c>
      <c r="F12384">
        <v>29</v>
      </c>
      <c r="G12384">
        <v>24</v>
      </c>
      <c r="H12384">
        <v>16.489999999999998</v>
      </c>
      <c r="I12384" s="2">
        <f t="shared" si="386"/>
        <v>41434.687083333331</v>
      </c>
      <c r="J12384">
        <v>0.1</v>
      </c>
      <c r="K12384">
        <f t="shared" si="387"/>
        <v>0.1</v>
      </c>
    </row>
    <row r="12385" spans="2:11" x14ac:dyDescent="0.2">
      <c r="B12385">
        <v>2013</v>
      </c>
      <c r="C12385">
        <v>6</v>
      </c>
      <c r="D12385">
        <v>9</v>
      </c>
      <c r="E12385">
        <v>16</v>
      </c>
      <c r="F12385">
        <v>31</v>
      </c>
      <c r="G12385">
        <v>25</v>
      </c>
      <c r="H12385">
        <v>16.52</v>
      </c>
      <c r="I12385" s="2">
        <f t="shared" si="386"/>
        <v>41434.688483796293</v>
      </c>
      <c r="J12385">
        <v>0.06</v>
      </c>
      <c r="K12385">
        <f t="shared" si="387"/>
        <v>0.06</v>
      </c>
    </row>
    <row r="12386" spans="2:11" x14ac:dyDescent="0.2">
      <c r="B12386">
        <v>2013</v>
      </c>
      <c r="C12386">
        <v>6</v>
      </c>
      <c r="D12386">
        <v>9</v>
      </c>
      <c r="E12386">
        <v>16</v>
      </c>
      <c r="F12386">
        <v>33</v>
      </c>
      <c r="G12386">
        <v>25</v>
      </c>
      <c r="H12386">
        <v>16.559999999999999</v>
      </c>
      <c r="I12386" s="2">
        <f t="shared" si="386"/>
        <v>41434.689872685187</v>
      </c>
      <c r="J12386">
        <v>0.13</v>
      </c>
      <c r="K12386">
        <f t="shared" si="387"/>
        <v>0.13</v>
      </c>
    </row>
    <row r="12387" spans="2:11" x14ac:dyDescent="0.2">
      <c r="B12387">
        <v>2013</v>
      </c>
      <c r="C12387">
        <v>6</v>
      </c>
      <c r="D12387">
        <v>9</v>
      </c>
      <c r="E12387">
        <v>16</v>
      </c>
      <c r="F12387">
        <v>35</v>
      </c>
      <c r="G12387">
        <v>25</v>
      </c>
      <c r="H12387">
        <v>16.59</v>
      </c>
      <c r="I12387" s="2">
        <f t="shared" si="386"/>
        <v>41434.691261574073</v>
      </c>
      <c r="J12387">
        <v>0.16</v>
      </c>
      <c r="K12387">
        <f t="shared" si="387"/>
        <v>0.16</v>
      </c>
    </row>
    <row r="12388" spans="2:11" x14ac:dyDescent="0.2">
      <c r="B12388">
        <v>2013</v>
      </c>
      <c r="C12388">
        <v>6</v>
      </c>
      <c r="D12388">
        <v>9</v>
      </c>
      <c r="E12388">
        <v>16</v>
      </c>
      <c r="F12388">
        <v>37</v>
      </c>
      <c r="G12388">
        <v>25</v>
      </c>
      <c r="H12388">
        <v>16.62</v>
      </c>
      <c r="I12388" s="2">
        <f t="shared" si="386"/>
        <v>41434.692650462966</v>
      </c>
      <c r="J12388">
        <v>0.03</v>
      </c>
      <c r="K12388">
        <f t="shared" si="387"/>
        <v>0.03</v>
      </c>
    </row>
    <row r="12389" spans="2:11" x14ac:dyDescent="0.2">
      <c r="B12389">
        <v>2013</v>
      </c>
      <c r="C12389">
        <v>6</v>
      </c>
      <c r="D12389">
        <v>9</v>
      </c>
      <c r="E12389">
        <v>16</v>
      </c>
      <c r="F12389">
        <v>39</v>
      </c>
      <c r="G12389">
        <v>25</v>
      </c>
      <c r="H12389">
        <v>16.66</v>
      </c>
      <c r="I12389" s="2">
        <f t="shared" si="386"/>
        <v>41434.694039351853</v>
      </c>
      <c r="J12389">
        <v>0.08</v>
      </c>
      <c r="K12389">
        <f t="shared" si="387"/>
        <v>0.08</v>
      </c>
    </row>
    <row r="12390" spans="2:11" x14ac:dyDescent="0.2">
      <c r="B12390">
        <v>2013</v>
      </c>
      <c r="C12390">
        <v>6</v>
      </c>
      <c r="D12390">
        <v>9</v>
      </c>
      <c r="E12390">
        <v>16</v>
      </c>
      <c r="F12390">
        <v>41</v>
      </c>
      <c r="G12390">
        <v>25</v>
      </c>
      <c r="H12390">
        <v>16.690000000000001</v>
      </c>
      <c r="I12390" s="2">
        <f t="shared" si="386"/>
        <v>41434.695428240739</v>
      </c>
      <c r="J12390">
        <v>0.03</v>
      </c>
      <c r="K12390">
        <f t="shared" si="387"/>
        <v>0.03</v>
      </c>
    </row>
    <row r="12391" spans="2:11" x14ac:dyDescent="0.2">
      <c r="B12391">
        <v>2013</v>
      </c>
      <c r="C12391">
        <v>6</v>
      </c>
      <c r="D12391">
        <v>9</v>
      </c>
      <c r="E12391">
        <v>16</v>
      </c>
      <c r="F12391">
        <v>43</v>
      </c>
      <c r="G12391">
        <v>25</v>
      </c>
      <c r="H12391">
        <v>16.72</v>
      </c>
      <c r="I12391" s="2">
        <f t="shared" si="386"/>
        <v>41434.696817129632</v>
      </c>
      <c r="J12391">
        <v>0.06</v>
      </c>
      <c r="K12391">
        <f t="shared" si="387"/>
        <v>0.06</v>
      </c>
    </row>
    <row r="12392" spans="2:11" x14ac:dyDescent="0.2">
      <c r="B12392">
        <v>2013</v>
      </c>
      <c r="C12392">
        <v>6</v>
      </c>
      <c r="D12392">
        <v>9</v>
      </c>
      <c r="E12392">
        <v>16</v>
      </c>
      <c r="F12392">
        <v>45</v>
      </c>
      <c r="G12392">
        <v>26</v>
      </c>
      <c r="H12392">
        <v>16.760000000000002</v>
      </c>
      <c r="I12392" s="2">
        <f t="shared" si="386"/>
        <v>41434.698217592595</v>
      </c>
      <c r="J12392">
        <v>0.1</v>
      </c>
      <c r="K12392">
        <f t="shared" si="387"/>
        <v>0.1</v>
      </c>
    </row>
    <row r="12393" spans="2:11" x14ac:dyDescent="0.2">
      <c r="B12393">
        <v>2013</v>
      </c>
      <c r="C12393">
        <v>6</v>
      </c>
      <c r="D12393">
        <v>9</v>
      </c>
      <c r="E12393">
        <v>16</v>
      </c>
      <c r="F12393">
        <v>47</v>
      </c>
      <c r="G12393">
        <v>26</v>
      </c>
      <c r="H12393">
        <v>16.79</v>
      </c>
      <c r="I12393" s="2">
        <f t="shared" si="386"/>
        <v>41434.699606481481</v>
      </c>
      <c r="J12393">
        <v>-0.03</v>
      </c>
      <c r="K12393">
        <f t="shared" si="387"/>
        <v>-0.03</v>
      </c>
    </row>
    <row r="12394" spans="2:11" x14ac:dyDescent="0.2">
      <c r="B12394">
        <v>2013</v>
      </c>
      <c r="C12394">
        <v>6</v>
      </c>
      <c r="D12394">
        <v>9</v>
      </c>
      <c r="E12394">
        <v>16</v>
      </c>
      <c r="F12394">
        <v>49</v>
      </c>
      <c r="G12394">
        <v>26</v>
      </c>
      <c r="H12394">
        <v>16.82</v>
      </c>
      <c r="I12394" s="2">
        <f t="shared" si="386"/>
        <v>41434.700995370367</v>
      </c>
      <c r="J12394">
        <v>-0.01</v>
      </c>
      <c r="K12394">
        <f t="shared" si="387"/>
        <v>-0.01</v>
      </c>
    </row>
    <row r="12395" spans="2:11" x14ac:dyDescent="0.2">
      <c r="B12395">
        <v>2013</v>
      </c>
      <c r="C12395">
        <v>6</v>
      </c>
      <c r="D12395">
        <v>9</v>
      </c>
      <c r="E12395">
        <v>16</v>
      </c>
      <c r="F12395">
        <v>51</v>
      </c>
      <c r="G12395">
        <v>26</v>
      </c>
      <c r="H12395">
        <v>16.86</v>
      </c>
      <c r="I12395" s="2">
        <f t="shared" si="386"/>
        <v>41434.702384259261</v>
      </c>
      <c r="J12395">
        <v>0</v>
      </c>
      <c r="K12395">
        <f t="shared" si="387"/>
        <v>0</v>
      </c>
    </row>
    <row r="12396" spans="2:11" x14ac:dyDescent="0.2">
      <c r="B12396">
        <v>2013</v>
      </c>
      <c r="C12396">
        <v>6</v>
      </c>
      <c r="D12396">
        <v>9</v>
      </c>
      <c r="E12396">
        <v>16</v>
      </c>
      <c r="F12396">
        <v>53</v>
      </c>
      <c r="G12396">
        <v>26</v>
      </c>
      <c r="H12396">
        <v>16.89</v>
      </c>
      <c r="I12396" s="2">
        <f t="shared" si="386"/>
        <v>41434.703773148147</v>
      </c>
      <c r="J12396">
        <v>0</v>
      </c>
      <c r="K12396">
        <f t="shared" si="387"/>
        <v>0</v>
      </c>
    </row>
    <row r="12397" spans="2:11" x14ac:dyDescent="0.2">
      <c r="B12397">
        <v>2013</v>
      </c>
      <c r="C12397">
        <v>6</v>
      </c>
      <c r="D12397">
        <v>9</v>
      </c>
      <c r="E12397">
        <v>16</v>
      </c>
      <c r="F12397">
        <v>55</v>
      </c>
      <c r="G12397">
        <v>26</v>
      </c>
      <c r="H12397">
        <v>16.920000000000002</v>
      </c>
      <c r="I12397" s="2">
        <f t="shared" si="386"/>
        <v>41434.70516203704</v>
      </c>
      <c r="J12397">
        <v>0</v>
      </c>
      <c r="K12397">
        <f t="shared" si="387"/>
        <v>0</v>
      </c>
    </row>
    <row r="12398" spans="2:11" x14ac:dyDescent="0.2">
      <c r="B12398">
        <v>2013</v>
      </c>
      <c r="C12398">
        <v>6</v>
      </c>
      <c r="D12398">
        <v>9</v>
      </c>
      <c r="E12398">
        <v>16</v>
      </c>
      <c r="F12398">
        <v>57</v>
      </c>
      <c r="G12398">
        <v>26</v>
      </c>
      <c r="H12398">
        <v>16.96</v>
      </c>
      <c r="I12398" s="2">
        <f t="shared" si="386"/>
        <v>41434.706550925926</v>
      </c>
      <c r="J12398">
        <v>-0.01</v>
      </c>
      <c r="K12398">
        <f t="shared" si="387"/>
        <v>-0.01</v>
      </c>
    </row>
    <row r="12399" spans="2:11" x14ac:dyDescent="0.2">
      <c r="B12399">
        <v>2013</v>
      </c>
      <c r="C12399">
        <v>6</v>
      </c>
      <c r="D12399">
        <v>9</v>
      </c>
      <c r="E12399">
        <v>16</v>
      </c>
      <c r="F12399">
        <v>59</v>
      </c>
      <c r="G12399">
        <v>26</v>
      </c>
      <c r="H12399">
        <v>16.989999999999998</v>
      </c>
      <c r="I12399" s="2">
        <f t="shared" si="386"/>
        <v>41434.707939814813</v>
      </c>
      <c r="J12399">
        <v>0</v>
      </c>
      <c r="K12399">
        <f t="shared" si="387"/>
        <v>0</v>
      </c>
    </row>
    <row r="12400" spans="2:11" x14ac:dyDescent="0.2">
      <c r="B12400">
        <v>2013</v>
      </c>
      <c r="C12400">
        <v>6</v>
      </c>
      <c r="D12400">
        <v>9</v>
      </c>
      <c r="E12400">
        <v>17</v>
      </c>
      <c r="F12400">
        <v>1</v>
      </c>
      <c r="G12400">
        <v>27</v>
      </c>
      <c r="H12400">
        <v>17.02</v>
      </c>
      <c r="I12400" s="2">
        <f t="shared" si="386"/>
        <v>41434.709340277775</v>
      </c>
      <c r="J12400">
        <v>0.01</v>
      </c>
      <c r="K12400">
        <f t="shared" si="387"/>
        <v>0.01</v>
      </c>
    </row>
    <row r="12401" spans="2:11" x14ac:dyDescent="0.2">
      <c r="B12401">
        <v>2013</v>
      </c>
      <c r="C12401">
        <v>6</v>
      </c>
      <c r="D12401">
        <v>9</v>
      </c>
      <c r="E12401">
        <v>17</v>
      </c>
      <c r="F12401">
        <v>3</v>
      </c>
      <c r="G12401">
        <v>27</v>
      </c>
      <c r="H12401">
        <v>17.059999999999999</v>
      </c>
      <c r="I12401" s="2">
        <f t="shared" si="386"/>
        <v>41434.710729166669</v>
      </c>
      <c r="J12401">
        <v>0.02</v>
      </c>
      <c r="K12401">
        <f t="shared" si="387"/>
        <v>0.02</v>
      </c>
    </row>
    <row r="12402" spans="2:11" x14ac:dyDescent="0.2">
      <c r="B12402">
        <v>2013</v>
      </c>
      <c r="C12402">
        <v>6</v>
      </c>
      <c r="D12402">
        <v>9</v>
      </c>
      <c r="E12402">
        <v>17</v>
      </c>
      <c r="F12402">
        <v>5</v>
      </c>
      <c r="G12402">
        <v>27</v>
      </c>
      <c r="H12402">
        <v>17.09</v>
      </c>
      <c r="I12402" s="2">
        <f t="shared" si="386"/>
        <v>41434.712118055555</v>
      </c>
      <c r="J12402">
        <v>-0.06</v>
      </c>
      <c r="K12402">
        <f t="shared" si="387"/>
        <v>-0.06</v>
      </c>
    </row>
    <row r="12403" spans="2:11" x14ac:dyDescent="0.2">
      <c r="B12403">
        <v>2013</v>
      </c>
      <c r="C12403">
        <v>6</v>
      </c>
      <c r="D12403">
        <v>9</v>
      </c>
      <c r="E12403">
        <v>17</v>
      </c>
      <c r="F12403">
        <v>7</v>
      </c>
      <c r="G12403">
        <v>27</v>
      </c>
      <c r="H12403">
        <v>17.12</v>
      </c>
      <c r="I12403" s="2">
        <f t="shared" si="386"/>
        <v>41434.713506944441</v>
      </c>
      <c r="J12403">
        <v>0</v>
      </c>
      <c r="K12403">
        <f t="shared" si="387"/>
        <v>0</v>
      </c>
    </row>
    <row r="12404" spans="2:11" x14ac:dyDescent="0.2">
      <c r="B12404">
        <v>2013</v>
      </c>
      <c r="C12404">
        <v>6</v>
      </c>
      <c r="D12404">
        <v>9</v>
      </c>
      <c r="E12404">
        <v>17</v>
      </c>
      <c r="F12404">
        <v>9</v>
      </c>
      <c r="G12404">
        <v>27</v>
      </c>
      <c r="H12404">
        <v>17.16</v>
      </c>
      <c r="I12404" s="2">
        <f t="shared" si="386"/>
        <v>41434.714895833335</v>
      </c>
      <c r="J12404">
        <v>7.0000000000000007E-2</v>
      </c>
      <c r="K12404">
        <f t="shared" si="387"/>
        <v>7.0000000000000007E-2</v>
      </c>
    </row>
    <row r="12405" spans="2:11" x14ac:dyDescent="0.2">
      <c r="B12405">
        <v>2013</v>
      </c>
      <c r="C12405">
        <v>6</v>
      </c>
      <c r="D12405">
        <v>9</v>
      </c>
      <c r="E12405">
        <v>17</v>
      </c>
      <c r="F12405">
        <v>11</v>
      </c>
      <c r="G12405">
        <v>27</v>
      </c>
      <c r="H12405">
        <v>17.190000000000001</v>
      </c>
      <c r="I12405" s="2">
        <f t="shared" si="386"/>
        <v>41434.716284722221</v>
      </c>
      <c r="J12405">
        <v>0.01</v>
      </c>
      <c r="K12405">
        <f t="shared" si="387"/>
        <v>0.01</v>
      </c>
    </row>
    <row r="12406" spans="2:11" x14ac:dyDescent="0.2">
      <c r="B12406">
        <v>2013</v>
      </c>
      <c r="C12406">
        <v>6</v>
      </c>
      <c r="D12406">
        <v>9</v>
      </c>
      <c r="E12406">
        <v>17</v>
      </c>
      <c r="F12406">
        <v>13</v>
      </c>
      <c r="G12406">
        <v>27</v>
      </c>
      <c r="H12406">
        <v>17.22</v>
      </c>
      <c r="I12406" s="2">
        <f t="shared" si="386"/>
        <v>41434.717673611114</v>
      </c>
      <c r="J12406">
        <v>0.02</v>
      </c>
      <c r="K12406">
        <f t="shared" si="387"/>
        <v>0.02</v>
      </c>
    </row>
    <row r="12407" spans="2:11" x14ac:dyDescent="0.2">
      <c r="B12407">
        <v>2013</v>
      </c>
      <c r="C12407">
        <v>6</v>
      </c>
      <c r="D12407">
        <v>9</v>
      </c>
      <c r="E12407">
        <v>17</v>
      </c>
      <c r="F12407">
        <v>15</v>
      </c>
      <c r="G12407">
        <v>28</v>
      </c>
      <c r="H12407">
        <v>17.260000000000002</v>
      </c>
      <c r="I12407" s="2">
        <f t="shared" si="386"/>
        <v>41434.719074074077</v>
      </c>
      <c r="J12407">
        <v>0.05</v>
      </c>
      <c r="K12407">
        <f t="shared" si="387"/>
        <v>0.05</v>
      </c>
    </row>
    <row r="12408" spans="2:11" x14ac:dyDescent="0.2">
      <c r="B12408">
        <v>2013</v>
      </c>
      <c r="C12408">
        <v>6</v>
      </c>
      <c r="D12408">
        <v>9</v>
      </c>
      <c r="E12408">
        <v>17</v>
      </c>
      <c r="F12408">
        <v>17</v>
      </c>
      <c r="G12408">
        <v>28</v>
      </c>
      <c r="H12408">
        <v>17.29</v>
      </c>
      <c r="I12408" s="2">
        <f t="shared" si="386"/>
        <v>41434.720462962963</v>
      </c>
      <c r="J12408">
        <v>0</v>
      </c>
      <c r="K12408">
        <f t="shared" si="387"/>
        <v>0</v>
      </c>
    </row>
    <row r="12409" spans="2:11" x14ac:dyDescent="0.2">
      <c r="B12409">
        <v>2013</v>
      </c>
      <c r="C12409">
        <v>6</v>
      </c>
      <c r="D12409">
        <v>9</v>
      </c>
      <c r="E12409">
        <v>17</v>
      </c>
      <c r="F12409">
        <v>19</v>
      </c>
      <c r="G12409">
        <v>28</v>
      </c>
      <c r="H12409">
        <v>17.32</v>
      </c>
      <c r="I12409" s="2">
        <f t="shared" si="386"/>
        <v>41434.721851851849</v>
      </c>
      <c r="J12409">
        <v>0.02</v>
      </c>
      <c r="K12409">
        <f t="shared" si="387"/>
        <v>0.02</v>
      </c>
    </row>
    <row r="12410" spans="2:11" x14ac:dyDescent="0.2">
      <c r="B12410">
        <v>2013</v>
      </c>
      <c r="C12410">
        <v>6</v>
      </c>
      <c r="D12410">
        <v>9</v>
      </c>
      <c r="E12410">
        <v>17</v>
      </c>
      <c r="F12410">
        <v>21</v>
      </c>
      <c r="G12410">
        <v>28</v>
      </c>
      <c r="H12410">
        <v>17.36</v>
      </c>
      <c r="I12410" s="2">
        <f t="shared" si="386"/>
        <v>41434.723240740743</v>
      </c>
      <c r="J12410">
        <v>7.0000000000000007E-2</v>
      </c>
      <c r="K12410">
        <f t="shared" si="387"/>
        <v>7.0000000000000007E-2</v>
      </c>
    </row>
    <row r="12411" spans="2:11" x14ac:dyDescent="0.2">
      <c r="B12411">
        <v>2013</v>
      </c>
      <c r="C12411">
        <v>6</v>
      </c>
      <c r="D12411">
        <v>9</v>
      </c>
      <c r="E12411">
        <v>17</v>
      </c>
      <c r="F12411">
        <v>23</v>
      </c>
      <c r="G12411">
        <v>28</v>
      </c>
      <c r="H12411">
        <v>17.39</v>
      </c>
      <c r="I12411" s="2">
        <f t="shared" si="386"/>
        <v>41434.724629629629</v>
      </c>
      <c r="J12411">
        <v>0.06</v>
      </c>
      <c r="K12411">
        <f t="shared" si="387"/>
        <v>0.06</v>
      </c>
    </row>
    <row r="12412" spans="2:11" x14ac:dyDescent="0.2">
      <c r="B12412">
        <v>2013</v>
      </c>
      <c r="C12412">
        <v>6</v>
      </c>
      <c r="D12412">
        <v>9</v>
      </c>
      <c r="E12412">
        <v>17</v>
      </c>
      <c r="F12412">
        <v>25</v>
      </c>
      <c r="G12412">
        <v>28</v>
      </c>
      <c r="H12412">
        <v>17.420000000000002</v>
      </c>
      <c r="I12412" s="2">
        <f t="shared" si="386"/>
        <v>41434.726018518515</v>
      </c>
      <c r="J12412">
        <v>7.0000000000000007E-2</v>
      </c>
      <c r="K12412">
        <f t="shared" si="387"/>
        <v>7.0000000000000007E-2</v>
      </c>
    </row>
    <row r="12413" spans="2:11" x14ac:dyDescent="0.2">
      <c r="B12413">
        <v>2013</v>
      </c>
      <c r="C12413">
        <v>6</v>
      </c>
      <c r="D12413">
        <v>9</v>
      </c>
      <c r="E12413">
        <v>17</v>
      </c>
      <c r="F12413">
        <v>27</v>
      </c>
      <c r="G12413">
        <v>28</v>
      </c>
      <c r="H12413">
        <v>17.46</v>
      </c>
      <c r="I12413" s="2">
        <f t="shared" si="386"/>
        <v>41434.727407407408</v>
      </c>
      <c r="J12413">
        <v>0</v>
      </c>
      <c r="K12413">
        <f t="shared" si="387"/>
        <v>0</v>
      </c>
    </row>
    <row r="12414" spans="2:11" x14ac:dyDescent="0.2">
      <c r="B12414">
        <v>2013</v>
      </c>
      <c r="C12414">
        <v>6</v>
      </c>
      <c r="D12414">
        <v>9</v>
      </c>
      <c r="E12414">
        <v>17</v>
      </c>
      <c r="F12414">
        <v>29</v>
      </c>
      <c r="G12414">
        <v>28</v>
      </c>
      <c r="H12414">
        <v>17.489999999999998</v>
      </c>
      <c r="I12414" s="2">
        <f t="shared" si="386"/>
        <v>41434.728796296295</v>
      </c>
      <c r="J12414">
        <v>-0.04</v>
      </c>
      <c r="K12414">
        <f t="shared" si="387"/>
        <v>-0.04</v>
      </c>
    </row>
    <row r="12415" spans="2:11" x14ac:dyDescent="0.2">
      <c r="B12415">
        <v>2013</v>
      </c>
      <c r="C12415">
        <v>6</v>
      </c>
      <c r="D12415">
        <v>9</v>
      </c>
      <c r="E12415">
        <v>17</v>
      </c>
      <c r="F12415">
        <v>31</v>
      </c>
      <c r="G12415">
        <v>29</v>
      </c>
      <c r="H12415">
        <v>17.52</v>
      </c>
      <c r="I12415" s="2">
        <f t="shared" si="386"/>
        <v>41434.730196759258</v>
      </c>
      <c r="J12415">
        <v>-0.03</v>
      </c>
      <c r="K12415">
        <f t="shared" si="387"/>
        <v>-0.03</v>
      </c>
    </row>
    <row r="12416" spans="2:11" x14ac:dyDescent="0.2">
      <c r="B12416">
        <v>2013</v>
      </c>
      <c r="C12416">
        <v>6</v>
      </c>
      <c r="D12416">
        <v>9</v>
      </c>
      <c r="E12416">
        <v>17</v>
      </c>
      <c r="F12416">
        <v>33</v>
      </c>
      <c r="G12416">
        <v>29</v>
      </c>
      <c r="H12416">
        <v>17.559999999999999</v>
      </c>
      <c r="I12416" s="2">
        <f t="shared" si="386"/>
        <v>41434.731585648151</v>
      </c>
      <c r="J12416">
        <v>-0.03</v>
      </c>
      <c r="K12416">
        <f t="shared" si="387"/>
        <v>-0.03</v>
      </c>
    </row>
    <row r="12417" spans="2:11" x14ac:dyDescent="0.2">
      <c r="B12417">
        <v>2013</v>
      </c>
      <c r="C12417">
        <v>6</v>
      </c>
      <c r="D12417">
        <v>9</v>
      </c>
      <c r="E12417">
        <v>17</v>
      </c>
      <c r="F12417">
        <v>35</v>
      </c>
      <c r="G12417">
        <v>29</v>
      </c>
      <c r="H12417">
        <v>17.59</v>
      </c>
      <c r="I12417" s="2">
        <f t="shared" ref="I12417:I12480" si="388">+DATE(B12417,C12417,D12417)+TIME(E12417,F12417,G12417)</f>
        <v>41434.732974537037</v>
      </c>
      <c r="J12417">
        <v>-7.0000000000000007E-2</v>
      </c>
      <c r="K12417">
        <f t="shared" si="387"/>
        <v>-7.0000000000000007E-2</v>
      </c>
    </row>
    <row r="12418" spans="2:11" x14ac:dyDescent="0.2">
      <c r="B12418">
        <v>2013</v>
      </c>
      <c r="C12418">
        <v>6</v>
      </c>
      <c r="D12418">
        <v>9</v>
      </c>
      <c r="E12418">
        <v>17</v>
      </c>
      <c r="F12418">
        <v>37</v>
      </c>
      <c r="G12418">
        <v>29</v>
      </c>
      <c r="H12418">
        <v>17.62</v>
      </c>
      <c r="I12418" s="2">
        <f t="shared" si="388"/>
        <v>41434.734363425923</v>
      </c>
      <c r="J12418">
        <v>0.06</v>
      </c>
      <c r="K12418">
        <f t="shared" ref="K12418:K12481" si="389">+IF(J12418&lt;10,J12418,"")</f>
        <v>0.06</v>
      </c>
    </row>
    <row r="12419" spans="2:11" x14ac:dyDescent="0.2">
      <c r="B12419">
        <v>2013</v>
      </c>
      <c r="C12419">
        <v>6</v>
      </c>
      <c r="D12419">
        <v>9</v>
      </c>
      <c r="E12419">
        <v>17</v>
      </c>
      <c r="F12419">
        <v>39</v>
      </c>
      <c r="G12419">
        <v>29</v>
      </c>
      <c r="H12419">
        <v>17.66</v>
      </c>
      <c r="I12419" s="2">
        <f t="shared" si="388"/>
        <v>41434.735752314817</v>
      </c>
      <c r="J12419">
        <v>0.08</v>
      </c>
      <c r="K12419">
        <f t="shared" si="389"/>
        <v>0.08</v>
      </c>
    </row>
    <row r="12420" spans="2:11" x14ac:dyDescent="0.2">
      <c r="B12420">
        <v>2013</v>
      </c>
      <c r="C12420">
        <v>6</v>
      </c>
      <c r="D12420">
        <v>9</v>
      </c>
      <c r="E12420">
        <v>17</v>
      </c>
      <c r="F12420">
        <v>41</v>
      </c>
      <c r="G12420">
        <v>29</v>
      </c>
      <c r="H12420">
        <v>17.690000000000001</v>
      </c>
      <c r="I12420" s="2">
        <f t="shared" si="388"/>
        <v>41434.737141203703</v>
      </c>
      <c r="J12420">
        <v>0.01</v>
      </c>
      <c r="K12420">
        <f t="shared" si="389"/>
        <v>0.01</v>
      </c>
    </row>
    <row r="12421" spans="2:11" x14ac:dyDescent="0.2">
      <c r="B12421">
        <v>2013</v>
      </c>
      <c r="C12421">
        <v>6</v>
      </c>
      <c r="D12421">
        <v>9</v>
      </c>
      <c r="E12421">
        <v>17</v>
      </c>
      <c r="F12421">
        <v>43</v>
      </c>
      <c r="G12421">
        <v>29</v>
      </c>
      <c r="H12421">
        <v>17.72</v>
      </c>
      <c r="I12421" s="2">
        <f t="shared" si="388"/>
        <v>41434.738530092596</v>
      </c>
      <c r="J12421">
        <v>0</v>
      </c>
      <c r="K12421">
        <f t="shared" si="389"/>
        <v>0</v>
      </c>
    </row>
    <row r="12422" spans="2:11" x14ac:dyDescent="0.2">
      <c r="B12422">
        <v>2013</v>
      </c>
      <c r="C12422">
        <v>6</v>
      </c>
      <c r="D12422">
        <v>9</v>
      </c>
      <c r="E12422">
        <v>17</v>
      </c>
      <c r="F12422">
        <v>45</v>
      </c>
      <c r="G12422">
        <v>30</v>
      </c>
      <c r="H12422">
        <v>17.760000000000002</v>
      </c>
      <c r="I12422" s="2">
        <f t="shared" si="388"/>
        <v>41434.739930555559</v>
      </c>
      <c r="J12422">
        <v>0</v>
      </c>
      <c r="K12422">
        <f t="shared" si="389"/>
        <v>0</v>
      </c>
    </row>
    <row r="12423" spans="2:11" x14ac:dyDescent="0.2">
      <c r="B12423">
        <v>2013</v>
      </c>
      <c r="C12423">
        <v>6</v>
      </c>
      <c r="D12423">
        <v>9</v>
      </c>
      <c r="E12423">
        <v>17</v>
      </c>
      <c r="F12423">
        <v>47</v>
      </c>
      <c r="G12423">
        <v>30</v>
      </c>
      <c r="H12423">
        <v>17.79</v>
      </c>
      <c r="I12423" s="2">
        <f t="shared" si="388"/>
        <v>41434.741319444445</v>
      </c>
      <c r="J12423">
        <v>-0.1</v>
      </c>
      <c r="K12423">
        <f t="shared" si="389"/>
        <v>-0.1</v>
      </c>
    </row>
    <row r="12424" spans="2:11" x14ac:dyDescent="0.2">
      <c r="B12424">
        <v>2013</v>
      </c>
      <c r="C12424">
        <v>6</v>
      </c>
      <c r="D12424">
        <v>9</v>
      </c>
      <c r="E12424">
        <v>17</v>
      </c>
      <c r="F12424">
        <v>49</v>
      </c>
      <c r="G12424">
        <v>30</v>
      </c>
      <c r="H12424">
        <v>17.829999999999998</v>
      </c>
      <c r="I12424" s="2">
        <f t="shared" si="388"/>
        <v>41434.742708333331</v>
      </c>
      <c r="J12424">
        <v>-0.01</v>
      </c>
      <c r="K12424">
        <f t="shared" si="389"/>
        <v>-0.01</v>
      </c>
    </row>
    <row r="12425" spans="2:11" x14ac:dyDescent="0.2">
      <c r="B12425">
        <v>2013</v>
      </c>
      <c r="C12425">
        <v>6</v>
      </c>
      <c r="D12425">
        <v>9</v>
      </c>
      <c r="E12425">
        <v>17</v>
      </c>
      <c r="F12425">
        <v>51</v>
      </c>
      <c r="G12425">
        <v>30</v>
      </c>
      <c r="H12425">
        <v>17.86</v>
      </c>
      <c r="I12425" s="2">
        <f t="shared" si="388"/>
        <v>41434.744097222225</v>
      </c>
      <c r="J12425">
        <v>-0.03</v>
      </c>
      <c r="K12425">
        <f t="shared" si="389"/>
        <v>-0.03</v>
      </c>
    </row>
    <row r="12426" spans="2:11" x14ac:dyDescent="0.2">
      <c r="B12426">
        <v>2013</v>
      </c>
      <c r="C12426">
        <v>6</v>
      </c>
      <c r="D12426">
        <v>9</v>
      </c>
      <c r="E12426">
        <v>17</v>
      </c>
      <c r="F12426">
        <v>53</v>
      </c>
      <c r="G12426">
        <v>30</v>
      </c>
      <c r="H12426">
        <v>17.89</v>
      </c>
      <c r="I12426" s="2">
        <f t="shared" si="388"/>
        <v>41434.745486111111</v>
      </c>
      <c r="J12426">
        <v>-0.08</v>
      </c>
      <c r="K12426">
        <f t="shared" si="389"/>
        <v>-0.08</v>
      </c>
    </row>
    <row r="12427" spans="2:11" x14ac:dyDescent="0.2">
      <c r="B12427">
        <v>2013</v>
      </c>
      <c r="C12427">
        <v>6</v>
      </c>
      <c r="D12427">
        <v>9</v>
      </c>
      <c r="E12427">
        <v>17</v>
      </c>
      <c r="F12427">
        <v>55</v>
      </c>
      <c r="G12427">
        <v>30</v>
      </c>
      <c r="H12427">
        <v>17.920000000000002</v>
      </c>
      <c r="I12427" s="2">
        <f t="shared" si="388"/>
        <v>41434.746874999997</v>
      </c>
      <c r="J12427">
        <v>-0.02</v>
      </c>
      <c r="K12427">
        <f t="shared" si="389"/>
        <v>-0.02</v>
      </c>
    </row>
    <row r="12428" spans="2:11" x14ac:dyDescent="0.2">
      <c r="B12428">
        <v>2013</v>
      </c>
      <c r="C12428">
        <v>6</v>
      </c>
      <c r="D12428">
        <v>9</v>
      </c>
      <c r="E12428">
        <v>17</v>
      </c>
      <c r="F12428">
        <v>57</v>
      </c>
      <c r="G12428">
        <v>30</v>
      </c>
      <c r="H12428">
        <v>17.96</v>
      </c>
      <c r="I12428" s="2">
        <f t="shared" si="388"/>
        <v>41434.748263888891</v>
      </c>
      <c r="J12428">
        <v>0.02</v>
      </c>
      <c r="K12428">
        <f t="shared" si="389"/>
        <v>0.02</v>
      </c>
    </row>
    <row r="12429" spans="2:11" x14ac:dyDescent="0.2">
      <c r="B12429">
        <v>2013</v>
      </c>
      <c r="C12429">
        <v>6</v>
      </c>
      <c r="D12429">
        <v>9</v>
      </c>
      <c r="E12429">
        <v>17</v>
      </c>
      <c r="F12429">
        <v>59</v>
      </c>
      <c r="G12429">
        <v>30</v>
      </c>
      <c r="H12429">
        <v>17.989999999999998</v>
      </c>
      <c r="I12429" s="2">
        <f t="shared" si="388"/>
        <v>41434.749652777777</v>
      </c>
      <c r="J12429">
        <v>0.03</v>
      </c>
      <c r="K12429">
        <f t="shared" si="389"/>
        <v>0.03</v>
      </c>
    </row>
    <row r="12430" spans="2:11" x14ac:dyDescent="0.2">
      <c r="B12430">
        <v>2013</v>
      </c>
      <c r="C12430">
        <v>6</v>
      </c>
      <c r="D12430">
        <v>9</v>
      </c>
      <c r="E12430">
        <v>18</v>
      </c>
      <c r="F12430">
        <v>1</v>
      </c>
      <c r="G12430">
        <v>31</v>
      </c>
      <c r="H12430">
        <v>18.03</v>
      </c>
      <c r="I12430" s="2">
        <f t="shared" si="388"/>
        <v>41434.75105324074</v>
      </c>
      <c r="J12430">
        <v>0</v>
      </c>
      <c r="K12430">
        <f t="shared" si="389"/>
        <v>0</v>
      </c>
    </row>
    <row r="12431" spans="2:11" x14ac:dyDescent="0.2">
      <c r="B12431">
        <v>2013</v>
      </c>
      <c r="C12431">
        <v>6</v>
      </c>
      <c r="D12431">
        <v>9</v>
      </c>
      <c r="E12431">
        <v>18</v>
      </c>
      <c r="F12431">
        <v>3</v>
      </c>
      <c r="G12431">
        <v>31</v>
      </c>
      <c r="H12431">
        <v>18.059999999999999</v>
      </c>
      <c r="I12431" s="2">
        <f t="shared" si="388"/>
        <v>41434.752442129633</v>
      </c>
      <c r="J12431">
        <v>0</v>
      </c>
      <c r="K12431">
        <f t="shared" si="389"/>
        <v>0</v>
      </c>
    </row>
    <row r="12432" spans="2:11" x14ac:dyDescent="0.2">
      <c r="B12432">
        <v>2013</v>
      </c>
      <c r="C12432">
        <v>6</v>
      </c>
      <c r="D12432">
        <v>9</v>
      </c>
      <c r="E12432">
        <v>18</v>
      </c>
      <c r="F12432">
        <v>5</v>
      </c>
      <c r="G12432">
        <v>31</v>
      </c>
      <c r="H12432">
        <v>18.09</v>
      </c>
      <c r="I12432" s="2">
        <f t="shared" si="388"/>
        <v>41434.753831018519</v>
      </c>
      <c r="J12432">
        <v>-0.08</v>
      </c>
      <c r="K12432">
        <f t="shared" si="389"/>
        <v>-0.08</v>
      </c>
    </row>
    <row r="12433" spans="2:11" x14ac:dyDescent="0.2">
      <c r="B12433">
        <v>2013</v>
      </c>
      <c r="C12433">
        <v>6</v>
      </c>
      <c r="D12433">
        <v>9</v>
      </c>
      <c r="E12433">
        <v>18</v>
      </c>
      <c r="F12433">
        <v>7</v>
      </c>
      <c r="G12433">
        <v>31</v>
      </c>
      <c r="H12433">
        <v>18.13</v>
      </c>
      <c r="I12433" s="2">
        <f t="shared" si="388"/>
        <v>41434.755219907405</v>
      </c>
      <c r="J12433">
        <v>0</v>
      </c>
      <c r="K12433">
        <f t="shared" si="389"/>
        <v>0</v>
      </c>
    </row>
    <row r="12434" spans="2:11" x14ac:dyDescent="0.2">
      <c r="B12434">
        <v>2013</v>
      </c>
      <c r="C12434">
        <v>6</v>
      </c>
      <c r="D12434">
        <v>9</v>
      </c>
      <c r="E12434">
        <v>18</v>
      </c>
      <c r="F12434">
        <v>9</v>
      </c>
      <c r="G12434">
        <v>31</v>
      </c>
      <c r="H12434">
        <v>18.16</v>
      </c>
      <c r="I12434" s="2">
        <f t="shared" si="388"/>
        <v>41434.756608796299</v>
      </c>
      <c r="J12434">
        <v>0</v>
      </c>
      <c r="K12434">
        <f t="shared" si="389"/>
        <v>0</v>
      </c>
    </row>
    <row r="12435" spans="2:11" x14ac:dyDescent="0.2">
      <c r="B12435">
        <v>2013</v>
      </c>
      <c r="C12435">
        <v>6</v>
      </c>
      <c r="D12435">
        <v>9</v>
      </c>
      <c r="E12435">
        <v>18</v>
      </c>
      <c r="F12435">
        <v>11</v>
      </c>
      <c r="G12435">
        <v>31</v>
      </c>
      <c r="H12435">
        <v>18.190000000000001</v>
      </c>
      <c r="I12435" s="2">
        <f t="shared" si="388"/>
        <v>41434.757997685185</v>
      </c>
      <c r="J12435">
        <v>0</v>
      </c>
      <c r="K12435">
        <f t="shared" si="389"/>
        <v>0</v>
      </c>
    </row>
    <row r="12436" spans="2:11" x14ac:dyDescent="0.2">
      <c r="B12436">
        <v>2013</v>
      </c>
      <c r="C12436">
        <v>6</v>
      </c>
      <c r="D12436">
        <v>9</v>
      </c>
      <c r="E12436">
        <v>18</v>
      </c>
      <c r="F12436">
        <v>13</v>
      </c>
      <c r="G12436">
        <v>31</v>
      </c>
      <c r="H12436">
        <v>18.23</v>
      </c>
      <c r="I12436" s="2">
        <f t="shared" si="388"/>
        <v>41434.759386574071</v>
      </c>
      <c r="J12436">
        <v>0.01</v>
      </c>
      <c r="K12436">
        <f t="shared" si="389"/>
        <v>0.01</v>
      </c>
    </row>
    <row r="12437" spans="2:11" x14ac:dyDescent="0.2">
      <c r="B12437">
        <v>2013</v>
      </c>
      <c r="C12437">
        <v>6</v>
      </c>
      <c r="D12437">
        <v>9</v>
      </c>
      <c r="E12437">
        <v>18</v>
      </c>
      <c r="F12437">
        <v>15</v>
      </c>
      <c r="G12437">
        <v>32</v>
      </c>
      <c r="H12437">
        <v>18.260000000000002</v>
      </c>
      <c r="I12437" s="2">
        <f t="shared" si="388"/>
        <v>41434.760787037034</v>
      </c>
      <c r="J12437">
        <v>0.01</v>
      </c>
      <c r="K12437">
        <f t="shared" si="389"/>
        <v>0.01</v>
      </c>
    </row>
    <row r="12438" spans="2:11" x14ac:dyDescent="0.2">
      <c r="B12438">
        <v>2013</v>
      </c>
      <c r="C12438">
        <v>6</v>
      </c>
      <c r="D12438">
        <v>9</v>
      </c>
      <c r="E12438">
        <v>18</v>
      </c>
      <c r="F12438">
        <v>17</v>
      </c>
      <c r="G12438">
        <v>32</v>
      </c>
      <c r="H12438">
        <v>18.29</v>
      </c>
      <c r="I12438" s="2">
        <f t="shared" si="388"/>
        <v>41434.762175925927</v>
      </c>
      <c r="J12438">
        <v>-0.01</v>
      </c>
      <c r="K12438">
        <f t="shared" si="389"/>
        <v>-0.01</v>
      </c>
    </row>
    <row r="12439" spans="2:11" x14ac:dyDescent="0.2">
      <c r="B12439">
        <v>2013</v>
      </c>
      <c r="C12439">
        <v>6</v>
      </c>
      <c r="D12439">
        <v>9</v>
      </c>
      <c r="E12439">
        <v>18</v>
      </c>
      <c r="F12439">
        <v>19</v>
      </c>
      <c r="G12439">
        <v>32</v>
      </c>
      <c r="H12439">
        <v>18.329999999999998</v>
      </c>
      <c r="I12439" s="2">
        <f t="shared" si="388"/>
        <v>41434.763564814813</v>
      </c>
      <c r="J12439">
        <v>-0.01</v>
      </c>
      <c r="K12439">
        <f t="shared" si="389"/>
        <v>-0.01</v>
      </c>
    </row>
    <row r="12440" spans="2:11" x14ac:dyDescent="0.2">
      <c r="B12440">
        <v>2013</v>
      </c>
      <c r="C12440">
        <v>6</v>
      </c>
      <c r="D12440">
        <v>9</v>
      </c>
      <c r="E12440">
        <v>18</v>
      </c>
      <c r="F12440">
        <v>21</v>
      </c>
      <c r="G12440">
        <v>32</v>
      </c>
      <c r="H12440">
        <v>18.36</v>
      </c>
      <c r="I12440" s="2">
        <f t="shared" si="388"/>
        <v>41434.764953703707</v>
      </c>
      <c r="J12440">
        <v>-7.0000000000000007E-2</v>
      </c>
      <c r="K12440">
        <f t="shared" si="389"/>
        <v>-7.0000000000000007E-2</v>
      </c>
    </row>
    <row r="12441" spans="2:11" x14ac:dyDescent="0.2">
      <c r="B12441">
        <v>2013</v>
      </c>
      <c r="C12441">
        <v>6</v>
      </c>
      <c r="D12441">
        <v>9</v>
      </c>
      <c r="E12441">
        <v>18</v>
      </c>
      <c r="F12441">
        <v>23</v>
      </c>
      <c r="G12441">
        <v>32</v>
      </c>
      <c r="H12441">
        <v>18.39</v>
      </c>
      <c r="I12441" s="2">
        <f t="shared" si="388"/>
        <v>41434.766342592593</v>
      </c>
      <c r="J12441">
        <v>-7.0000000000000007E-2</v>
      </c>
      <c r="K12441">
        <f t="shared" si="389"/>
        <v>-7.0000000000000007E-2</v>
      </c>
    </row>
    <row r="12442" spans="2:11" x14ac:dyDescent="0.2">
      <c r="B12442">
        <v>2013</v>
      </c>
      <c r="C12442">
        <v>6</v>
      </c>
      <c r="D12442">
        <v>9</v>
      </c>
      <c r="E12442">
        <v>18</v>
      </c>
      <c r="F12442">
        <v>25</v>
      </c>
      <c r="G12442">
        <v>32</v>
      </c>
      <c r="H12442">
        <v>18.43</v>
      </c>
      <c r="I12442" s="2">
        <f t="shared" si="388"/>
        <v>41434.767731481479</v>
      </c>
      <c r="J12442">
        <v>-0.01</v>
      </c>
      <c r="K12442">
        <f t="shared" si="389"/>
        <v>-0.01</v>
      </c>
    </row>
    <row r="12443" spans="2:11" x14ac:dyDescent="0.2">
      <c r="B12443">
        <v>2013</v>
      </c>
      <c r="C12443">
        <v>6</v>
      </c>
      <c r="D12443">
        <v>9</v>
      </c>
      <c r="E12443">
        <v>18</v>
      </c>
      <c r="F12443">
        <v>27</v>
      </c>
      <c r="G12443">
        <v>32</v>
      </c>
      <c r="H12443">
        <v>18.46</v>
      </c>
      <c r="I12443" s="2">
        <f t="shared" si="388"/>
        <v>41434.769120370373</v>
      </c>
      <c r="J12443">
        <v>-0.04</v>
      </c>
      <c r="K12443">
        <f t="shared" si="389"/>
        <v>-0.04</v>
      </c>
    </row>
    <row r="12444" spans="2:11" x14ac:dyDescent="0.2">
      <c r="B12444">
        <v>2013</v>
      </c>
      <c r="C12444">
        <v>6</v>
      </c>
      <c r="D12444">
        <v>9</v>
      </c>
      <c r="E12444">
        <v>18</v>
      </c>
      <c r="F12444">
        <v>29</v>
      </c>
      <c r="G12444">
        <v>32</v>
      </c>
      <c r="H12444">
        <v>18.489999999999998</v>
      </c>
      <c r="I12444" s="2">
        <f t="shared" si="388"/>
        <v>41434.770509259259</v>
      </c>
      <c r="J12444">
        <v>0</v>
      </c>
      <c r="K12444">
        <f t="shared" si="389"/>
        <v>0</v>
      </c>
    </row>
    <row r="12445" spans="2:11" x14ac:dyDescent="0.2">
      <c r="B12445">
        <v>2013</v>
      </c>
      <c r="C12445">
        <v>6</v>
      </c>
      <c r="D12445">
        <v>9</v>
      </c>
      <c r="E12445">
        <v>18</v>
      </c>
      <c r="F12445">
        <v>31</v>
      </c>
      <c r="G12445">
        <v>33</v>
      </c>
      <c r="H12445">
        <v>18.53</v>
      </c>
      <c r="I12445" s="2">
        <f t="shared" si="388"/>
        <v>41434.771909722222</v>
      </c>
      <c r="J12445">
        <v>-0.05</v>
      </c>
      <c r="K12445">
        <f t="shared" si="389"/>
        <v>-0.05</v>
      </c>
    </row>
    <row r="12446" spans="2:11" x14ac:dyDescent="0.2">
      <c r="B12446">
        <v>2013</v>
      </c>
      <c r="C12446">
        <v>6</v>
      </c>
      <c r="D12446">
        <v>9</v>
      </c>
      <c r="E12446">
        <v>18</v>
      </c>
      <c r="F12446">
        <v>33</v>
      </c>
      <c r="G12446">
        <v>33</v>
      </c>
      <c r="H12446">
        <v>18.559999999999999</v>
      </c>
      <c r="I12446" s="2">
        <f t="shared" si="388"/>
        <v>41434.773298611108</v>
      </c>
      <c r="J12446">
        <v>0</v>
      </c>
      <c r="K12446">
        <f t="shared" si="389"/>
        <v>0</v>
      </c>
    </row>
    <row r="12447" spans="2:11" x14ac:dyDescent="0.2">
      <c r="B12447">
        <v>2013</v>
      </c>
      <c r="C12447">
        <v>6</v>
      </c>
      <c r="D12447">
        <v>9</v>
      </c>
      <c r="E12447">
        <v>18</v>
      </c>
      <c r="F12447">
        <v>35</v>
      </c>
      <c r="G12447">
        <v>33</v>
      </c>
      <c r="H12447">
        <v>18.59</v>
      </c>
      <c r="I12447" s="2">
        <f t="shared" si="388"/>
        <v>41434.774687500001</v>
      </c>
      <c r="J12447">
        <v>-0.08</v>
      </c>
      <c r="K12447">
        <f t="shared" si="389"/>
        <v>-0.08</v>
      </c>
    </row>
    <row r="12448" spans="2:11" x14ac:dyDescent="0.2">
      <c r="B12448">
        <v>2013</v>
      </c>
      <c r="C12448">
        <v>6</v>
      </c>
      <c r="D12448">
        <v>9</v>
      </c>
      <c r="E12448">
        <v>18</v>
      </c>
      <c r="F12448">
        <v>37</v>
      </c>
      <c r="G12448">
        <v>33</v>
      </c>
      <c r="H12448">
        <v>18.63</v>
      </c>
      <c r="I12448" s="2">
        <f t="shared" si="388"/>
        <v>41434.776076388887</v>
      </c>
      <c r="J12448">
        <v>0</v>
      </c>
      <c r="K12448">
        <f t="shared" si="389"/>
        <v>0</v>
      </c>
    </row>
    <row r="12449" spans="2:11" x14ac:dyDescent="0.2">
      <c r="B12449">
        <v>2013</v>
      </c>
      <c r="C12449">
        <v>6</v>
      </c>
      <c r="D12449">
        <v>9</v>
      </c>
      <c r="E12449">
        <v>18</v>
      </c>
      <c r="F12449">
        <v>39</v>
      </c>
      <c r="G12449">
        <v>33</v>
      </c>
      <c r="H12449">
        <v>18.66</v>
      </c>
      <c r="I12449" s="2">
        <f t="shared" si="388"/>
        <v>41434.777465277781</v>
      </c>
      <c r="J12449">
        <v>0</v>
      </c>
      <c r="K12449">
        <f t="shared" si="389"/>
        <v>0</v>
      </c>
    </row>
    <row r="12450" spans="2:11" x14ac:dyDescent="0.2">
      <c r="B12450">
        <v>2013</v>
      </c>
      <c r="C12450">
        <v>6</v>
      </c>
      <c r="D12450">
        <v>9</v>
      </c>
      <c r="E12450">
        <v>18</v>
      </c>
      <c r="F12450">
        <v>41</v>
      </c>
      <c r="G12450">
        <v>33</v>
      </c>
      <c r="H12450">
        <v>18.690000000000001</v>
      </c>
      <c r="I12450" s="2">
        <f t="shared" si="388"/>
        <v>41434.778854166667</v>
      </c>
      <c r="J12450">
        <v>0</v>
      </c>
      <c r="K12450">
        <f t="shared" si="389"/>
        <v>0</v>
      </c>
    </row>
    <row r="12451" spans="2:11" x14ac:dyDescent="0.2">
      <c r="B12451">
        <v>2013</v>
      </c>
      <c r="C12451">
        <v>6</v>
      </c>
      <c r="D12451">
        <v>9</v>
      </c>
      <c r="E12451">
        <v>18</v>
      </c>
      <c r="F12451">
        <v>43</v>
      </c>
      <c r="G12451">
        <v>33</v>
      </c>
      <c r="H12451">
        <v>18.73</v>
      </c>
      <c r="I12451" s="2">
        <f t="shared" si="388"/>
        <v>41434.780243055553</v>
      </c>
      <c r="J12451">
        <v>0</v>
      </c>
      <c r="K12451">
        <f t="shared" si="389"/>
        <v>0</v>
      </c>
    </row>
    <row r="12452" spans="2:11" x14ac:dyDescent="0.2">
      <c r="B12452">
        <v>2013</v>
      </c>
      <c r="C12452">
        <v>6</v>
      </c>
      <c r="D12452">
        <v>9</v>
      </c>
      <c r="E12452">
        <v>18</v>
      </c>
      <c r="F12452">
        <v>45</v>
      </c>
      <c r="G12452">
        <v>34</v>
      </c>
      <c r="H12452">
        <v>18.760000000000002</v>
      </c>
      <c r="I12452" s="2">
        <f t="shared" si="388"/>
        <v>41434.781643518516</v>
      </c>
      <c r="J12452">
        <v>0</v>
      </c>
      <c r="K12452">
        <f t="shared" si="389"/>
        <v>0</v>
      </c>
    </row>
    <row r="12453" spans="2:11" x14ac:dyDescent="0.2">
      <c r="B12453">
        <v>2013</v>
      </c>
      <c r="C12453">
        <v>6</v>
      </c>
      <c r="D12453">
        <v>9</v>
      </c>
      <c r="E12453">
        <v>18</v>
      </c>
      <c r="F12453">
        <v>47</v>
      </c>
      <c r="G12453">
        <v>34</v>
      </c>
      <c r="H12453">
        <v>18.79</v>
      </c>
      <c r="I12453" s="2">
        <f t="shared" si="388"/>
        <v>41434.783032407409</v>
      </c>
      <c r="J12453">
        <v>0</v>
      </c>
      <c r="K12453">
        <f t="shared" si="389"/>
        <v>0</v>
      </c>
    </row>
    <row r="12454" spans="2:11" x14ac:dyDescent="0.2">
      <c r="B12454">
        <v>2013</v>
      </c>
      <c r="C12454">
        <v>6</v>
      </c>
      <c r="D12454">
        <v>9</v>
      </c>
      <c r="E12454">
        <v>18</v>
      </c>
      <c r="F12454">
        <v>49</v>
      </c>
      <c r="G12454">
        <v>34</v>
      </c>
      <c r="H12454">
        <v>18.829999999999998</v>
      </c>
      <c r="I12454" s="2">
        <f t="shared" si="388"/>
        <v>41434.784421296295</v>
      </c>
      <c r="J12454">
        <v>0</v>
      </c>
      <c r="K12454">
        <f t="shared" si="389"/>
        <v>0</v>
      </c>
    </row>
    <row r="12455" spans="2:11" x14ac:dyDescent="0.2">
      <c r="B12455">
        <v>2013</v>
      </c>
      <c r="C12455">
        <v>6</v>
      </c>
      <c r="D12455">
        <v>9</v>
      </c>
      <c r="E12455">
        <v>18</v>
      </c>
      <c r="F12455">
        <v>51</v>
      </c>
      <c r="G12455">
        <v>34</v>
      </c>
      <c r="H12455">
        <v>18.86</v>
      </c>
      <c r="I12455" s="2">
        <f t="shared" si="388"/>
        <v>41434.785810185182</v>
      </c>
      <c r="J12455">
        <v>0.02</v>
      </c>
      <c r="K12455">
        <f t="shared" si="389"/>
        <v>0.02</v>
      </c>
    </row>
    <row r="12456" spans="2:11" x14ac:dyDescent="0.2">
      <c r="B12456">
        <v>2013</v>
      </c>
      <c r="C12456">
        <v>6</v>
      </c>
      <c r="D12456">
        <v>9</v>
      </c>
      <c r="E12456">
        <v>18</v>
      </c>
      <c r="F12456">
        <v>53</v>
      </c>
      <c r="G12456">
        <v>34</v>
      </c>
      <c r="H12456">
        <v>18.89</v>
      </c>
      <c r="I12456" s="2">
        <f t="shared" si="388"/>
        <v>41434.787199074075</v>
      </c>
      <c r="J12456">
        <v>0</v>
      </c>
      <c r="K12456">
        <f t="shared" si="389"/>
        <v>0</v>
      </c>
    </row>
    <row r="12457" spans="2:11" x14ac:dyDescent="0.2">
      <c r="B12457">
        <v>2013</v>
      </c>
      <c r="C12457">
        <v>6</v>
      </c>
      <c r="D12457">
        <v>9</v>
      </c>
      <c r="E12457">
        <v>18</v>
      </c>
      <c r="F12457">
        <v>55</v>
      </c>
      <c r="G12457">
        <v>34</v>
      </c>
      <c r="H12457">
        <v>18.93</v>
      </c>
      <c r="I12457" s="2">
        <f t="shared" si="388"/>
        <v>41434.788587962961</v>
      </c>
      <c r="J12457">
        <v>0.06</v>
      </c>
      <c r="K12457">
        <f t="shared" si="389"/>
        <v>0.06</v>
      </c>
    </row>
    <row r="12458" spans="2:11" x14ac:dyDescent="0.2">
      <c r="B12458">
        <v>2013</v>
      </c>
      <c r="C12458">
        <v>6</v>
      </c>
      <c r="D12458">
        <v>9</v>
      </c>
      <c r="E12458">
        <v>18</v>
      </c>
      <c r="F12458">
        <v>57</v>
      </c>
      <c r="G12458">
        <v>34</v>
      </c>
      <c r="H12458">
        <v>18.96</v>
      </c>
      <c r="I12458" s="2">
        <f t="shared" si="388"/>
        <v>41434.789976851855</v>
      </c>
      <c r="J12458">
        <v>0</v>
      </c>
      <c r="K12458">
        <f t="shared" si="389"/>
        <v>0</v>
      </c>
    </row>
    <row r="12459" spans="2:11" x14ac:dyDescent="0.2">
      <c r="B12459">
        <v>2013</v>
      </c>
      <c r="C12459">
        <v>6</v>
      </c>
      <c r="D12459">
        <v>9</v>
      </c>
      <c r="E12459">
        <v>18</v>
      </c>
      <c r="F12459">
        <v>59</v>
      </c>
      <c r="G12459">
        <v>34</v>
      </c>
      <c r="H12459">
        <v>18.989999999999998</v>
      </c>
      <c r="I12459" s="2">
        <f t="shared" si="388"/>
        <v>41434.791365740741</v>
      </c>
      <c r="J12459">
        <v>-0.08</v>
      </c>
      <c r="K12459">
        <f t="shared" si="389"/>
        <v>-0.08</v>
      </c>
    </row>
    <row r="12460" spans="2:11" x14ac:dyDescent="0.2">
      <c r="B12460">
        <v>2013</v>
      </c>
      <c r="C12460">
        <v>6</v>
      </c>
      <c r="D12460">
        <v>9</v>
      </c>
      <c r="E12460">
        <v>19</v>
      </c>
      <c r="F12460">
        <v>1</v>
      </c>
      <c r="G12460">
        <v>35</v>
      </c>
      <c r="H12460">
        <v>19.03</v>
      </c>
      <c r="I12460" s="2">
        <f t="shared" si="388"/>
        <v>41434.792766203704</v>
      </c>
      <c r="J12460">
        <v>0.04</v>
      </c>
      <c r="K12460">
        <f t="shared" si="389"/>
        <v>0.04</v>
      </c>
    </row>
    <row r="12461" spans="2:11" x14ac:dyDescent="0.2">
      <c r="B12461">
        <v>2013</v>
      </c>
      <c r="C12461">
        <v>6</v>
      </c>
      <c r="D12461">
        <v>9</v>
      </c>
      <c r="E12461">
        <v>19</v>
      </c>
      <c r="F12461">
        <v>3</v>
      </c>
      <c r="G12461">
        <v>35</v>
      </c>
      <c r="H12461">
        <v>19.059999999999999</v>
      </c>
      <c r="I12461" s="2">
        <f t="shared" si="388"/>
        <v>41434.79415509259</v>
      </c>
      <c r="J12461">
        <v>-0.06</v>
      </c>
      <c r="K12461">
        <f t="shared" si="389"/>
        <v>-0.06</v>
      </c>
    </row>
    <row r="12462" spans="2:11" x14ac:dyDescent="0.2">
      <c r="B12462">
        <v>2013</v>
      </c>
      <c r="C12462">
        <v>6</v>
      </c>
      <c r="D12462">
        <v>9</v>
      </c>
      <c r="E12462">
        <v>19</v>
      </c>
      <c r="F12462">
        <v>5</v>
      </c>
      <c r="G12462">
        <v>35</v>
      </c>
      <c r="H12462">
        <v>19.09</v>
      </c>
      <c r="I12462" s="2">
        <f t="shared" si="388"/>
        <v>41434.795543981483</v>
      </c>
      <c r="J12462">
        <v>0</v>
      </c>
      <c r="K12462">
        <f t="shared" si="389"/>
        <v>0</v>
      </c>
    </row>
    <row r="12463" spans="2:11" x14ac:dyDescent="0.2">
      <c r="B12463">
        <v>2013</v>
      </c>
      <c r="C12463">
        <v>6</v>
      </c>
      <c r="D12463">
        <v>9</v>
      </c>
      <c r="E12463">
        <v>19</v>
      </c>
      <c r="F12463">
        <v>7</v>
      </c>
      <c r="G12463">
        <v>35</v>
      </c>
      <c r="H12463">
        <v>19.13</v>
      </c>
      <c r="I12463" s="2">
        <f t="shared" si="388"/>
        <v>41434.796932870369</v>
      </c>
      <c r="J12463">
        <v>0</v>
      </c>
      <c r="K12463">
        <f t="shared" si="389"/>
        <v>0</v>
      </c>
    </row>
    <row r="12464" spans="2:11" x14ac:dyDescent="0.2">
      <c r="B12464">
        <v>2013</v>
      </c>
      <c r="C12464">
        <v>6</v>
      </c>
      <c r="D12464">
        <v>9</v>
      </c>
      <c r="E12464">
        <v>19</v>
      </c>
      <c r="F12464">
        <v>9</v>
      </c>
      <c r="G12464">
        <v>35</v>
      </c>
      <c r="H12464">
        <v>19.16</v>
      </c>
      <c r="I12464" s="2">
        <f t="shared" si="388"/>
        <v>41434.798321759263</v>
      </c>
      <c r="J12464">
        <v>0</v>
      </c>
      <c r="K12464">
        <f t="shared" si="389"/>
        <v>0</v>
      </c>
    </row>
    <row r="12465" spans="2:11" x14ac:dyDescent="0.2">
      <c r="B12465">
        <v>2013</v>
      </c>
      <c r="C12465">
        <v>6</v>
      </c>
      <c r="D12465">
        <v>9</v>
      </c>
      <c r="E12465">
        <v>19</v>
      </c>
      <c r="F12465">
        <v>11</v>
      </c>
      <c r="G12465">
        <v>35</v>
      </c>
      <c r="H12465">
        <v>19.190000000000001</v>
      </c>
      <c r="I12465" s="2">
        <f t="shared" si="388"/>
        <v>41434.799710648149</v>
      </c>
      <c r="J12465">
        <v>0</v>
      </c>
      <c r="K12465">
        <f t="shared" si="389"/>
        <v>0</v>
      </c>
    </row>
    <row r="12466" spans="2:11" x14ac:dyDescent="0.2">
      <c r="B12466">
        <v>2013</v>
      </c>
      <c r="C12466">
        <v>6</v>
      </c>
      <c r="D12466">
        <v>9</v>
      </c>
      <c r="E12466">
        <v>19</v>
      </c>
      <c r="F12466">
        <v>13</v>
      </c>
      <c r="G12466">
        <v>35</v>
      </c>
      <c r="H12466">
        <v>19.23</v>
      </c>
      <c r="I12466" s="2">
        <f t="shared" si="388"/>
        <v>41434.801099537035</v>
      </c>
      <c r="J12466">
        <v>0</v>
      </c>
      <c r="K12466">
        <f t="shared" si="389"/>
        <v>0</v>
      </c>
    </row>
    <row r="12467" spans="2:11" x14ac:dyDescent="0.2">
      <c r="B12467">
        <v>2013</v>
      </c>
      <c r="C12467">
        <v>6</v>
      </c>
      <c r="D12467">
        <v>9</v>
      </c>
      <c r="E12467">
        <v>19</v>
      </c>
      <c r="F12467">
        <v>15</v>
      </c>
      <c r="G12467">
        <v>36</v>
      </c>
      <c r="H12467">
        <v>19.260000000000002</v>
      </c>
      <c r="I12467" s="2">
        <f t="shared" si="388"/>
        <v>41434.802499999998</v>
      </c>
      <c r="J12467">
        <v>0.03</v>
      </c>
      <c r="K12467">
        <f t="shared" si="389"/>
        <v>0.03</v>
      </c>
    </row>
    <row r="12468" spans="2:11" x14ac:dyDescent="0.2">
      <c r="B12468">
        <v>2013</v>
      </c>
      <c r="C12468">
        <v>6</v>
      </c>
      <c r="D12468">
        <v>9</v>
      </c>
      <c r="E12468">
        <v>19</v>
      </c>
      <c r="F12468">
        <v>17</v>
      </c>
      <c r="G12468">
        <v>36</v>
      </c>
      <c r="H12468">
        <v>19.29</v>
      </c>
      <c r="I12468" s="2">
        <f t="shared" si="388"/>
        <v>41434.803888888891</v>
      </c>
      <c r="J12468">
        <v>0</v>
      </c>
      <c r="K12468">
        <f t="shared" si="389"/>
        <v>0</v>
      </c>
    </row>
    <row r="12469" spans="2:11" x14ac:dyDescent="0.2">
      <c r="B12469">
        <v>2013</v>
      </c>
      <c r="C12469">
        <v>6</v>
      </c>
      <c r="D12469">
        <v>9</v>
      </c>
      <c r="E12469">
        <v>19</v>
      </c>
      <c r="F12469">
        <v>19</v>
      </c>
      <c r="G12469">
        <v>36</v>
      </c>
      <c r="H12469">
        <v>19.329999999999998</v>
      </c>
      <c r="I12469" s="2">
        <f t="shared" si="388"/>
        <v>41434.805277777778</v>
      </c>
      <c r="J12469">
        <v>0</v>
      </c>
      <c r="K12469">
        <f t="shared" si="389"/>
        <v>0</v>
      </c>
    </row>
    <row r="12470" spans="2:11" x14ac:dyDescent="0.2">
      <c r="B12470">
        <v>2013</v>
      </c>
      <c r="C12470">
        <v>6</v>
      </c>
      <c r="D12470">
        <v>9</v>
      </c>
      <c r="E12470">
        <v>19</v>
      </c>
      <c r="F12470">
        <v>21</v>
      </c>
      <c r="G12470">
        <v>36</v>
      </c>
      <c r="H12470">
        <v>19.36</v>
      </c>
      <c r="I12470" s="2">
        <f t="shared" si="388"/>
        <v>41434.806666666664</v>
      </c>
      <c r="J12470">
        <v>-0.06</v>
      </c>
      <c r="K12470">
        <f t="shared" si="389"/>
        <v>-0.06</v>
      </c>
    </row>
    <row r="12471" spans="2:11" x14ac:dyDescent="0.2">
      <c r="B12471">
        <v>2013</v>
      </c>
      <c r="C12471">
        <v>6</v>
      </c>
      <c r="D12471">
        <v>9</v>
      </c>
      <c r="E12471">
        <v>19</v>
      </c>
      <c r="F12471">
        <v>23</v>
      </c>
      <c r="G12471">
        <v>36</v>
      </c>
      <c r="H12471">
        <v>19.39</v>
      </c>
      <c r="I12471" s="2">
        <f t="shared" si="388"/>
        <v>41434.808055555557</v>
      </c>
      <c r="J12471">
        <v>0</v>
      </c>
      <c r="K12471">
        <f t="shared" si="389"/>
        <v>0</v>
      </c>
    </row>
    <row r="12472" spans="2:11" x14ac:dyDescent="0.2">
      <c r="B12472">
        <v>2013</v>
      </c>
      <c r="C12472">
        <v>6</v>
      </c>
      <c r="D12472">
        <v>9</v>
      </c>
      <c r="E12472">
        <v>19</v>
      </c>
      <c r="F12472">
        <v>25</v>
      </c>
      <c r="G12472">
        <v>36</v>
      </c>
      <c r="H12472">
        <v>19.43</v>
      </c>
      <c r="I12472" s="2">
        <f t="shared" si="388"/>
        <v>41434.809444444443</v>
      </c>
      <c r="J12472">
        <v>0</v>
      </c>
      <c r="K12472">
        <f t="shared" si="389"/>
        <v>0</v>
      </c>
    </row>
    <row r="12473" spans="2:11" x14ac:dyDescent="0.2">
      <c r="B12473">
        <v>2013</v>
      </c>
      <c r="C12473">
        <v>6</v>
      </c>
      <c r="D12473">
        <v>9</v>
      </c>
      <c r="E12473">
        <v>19</v>
      </c>
      <c r="F12473">
        <v>27</v>
      </c>
      <c r="G12473">
        <v>36</v>
      </c>
      <c r="H12473">
        <v>19.46</v>
      </c>
      <c r="I12473" s="2">
        <f t="shared" si="388"/>
        <v>41434.810833333337</v>
      </c>
      <c r="J12473">
        <v>0.09</v>
      </c>
      <c r="K12473">
        <f t="shared" si="389"/>
        <v>0.09</v>
      </c>
    </row>
    <row r="12474" spans="2:11" x14ac:dyDescent="0.2">
      <c r="B12474">
        <v>2013</v>
      </c>
      <c r="C12474">
        <v>6</v>
      </c>
      <c r="D12474">
        <v>9</v>
      </c>
      <c r="E12474">
        <v>19</v>
      </c>
      <c r="F12474">
        <v>29</v>
      </c>
      <c r="G12474">
        <v>36</v>
      </c>
      <c r="H12474">
        <v>19.489999999999998</v>
      </c>
      <c r="I12474" s="2">
        <f t="shared" si="388"/>
        <v>41434.812222222223</v>
      </c>
      <c r="J12474">
        <v>0</v>
      </c>
      <c r="K12474">
        <f t="shared" si="389"/>
        <v>0</v>
      </c>
    </row>
    <row r="12475" spans="2:11" x14ac:dyDescent="0.2">
      <c r="B12475">
        <v>2013</v>
      </c>
      <c r="C12475">
        <v>6</v>
      </c>
      <c r="D12475">
        <v>9</v>
      </c>
      <c r="E12475">
        <v>19</v>
      </c>
      <c r="F12475">
        <v>31</v>
      </c>
      <c r="G12475">
        <v>37</v>
      </c>
      <c r="H12475">
        <v>19.53</v>
      </c>
      <c r="I12475" s="2">
        <f t="shared" si="388"/>
        <v>41434.813622685186</v>
      </c>
      <c r="J12475">
        <v>-0.01</v>
      </c>
      <c r="K12475">
        <f t="shared" si="389"/>
        <v>-0.01</v>
      </c>
    </row>
    <row r="12476" spans="2:11" x14ac:dyDescent="0.2">
      <c r="B12476">
        <v>2013</v>
      </c>
      <c r="C12476">
        <v>6</v>
      </c>
      <c r="D12476">
        <v>9</v>
      </c>
      <c r="E12476">
        <v>19</v>
      </c>
      <c r="F12476">
        <v>33</v>
      </c>
      <c r="G12476">
        <v>37</v>
      </c>
      <c r="H12476">
        <v>19.559999999999999</v>
      </c>
      <c r="I12476" s="2">
        <f t="shared" si="388"/>
        <v>41434.815011574072</v>
      </c>
      <c r="J12476">
        <v>0</v>
      </c>
      <c r="K12476">
        <f t="shared" si="389"/>
        <v>0</v>
      </c>
    </row>
    <row r="12477" spans="2:11" x14ac:dyDescent="0.2">
      <c r="B12477">
        <v>2013</v>
      </c>
      <c r="C12477">
        <v>6</v>
      </c>
      <c r="D12477">
        <v>9</v>
      </c>
      <c r="E12477">
        <v>19</v>
      </c>
      <c r="F12477">
        <v>35</v>
      </c>
      <c r="G12477">
        <v>37</v>
      </c>
      <c r="H12477">
        <v>19.59</v>
      </c>
      <c r="I12477" s="2">
        <f t="shared" si="388"/>
        <v>41434.816400462965</v>
      </c>
      <c r="J12477">
        <v>0</v>
      </c>
      <c r="K12477">
        <f t="shared" si="389"/>
        <v>0</v>
      </c>
    </row>
    <row r="12478" spans="2:11" x14ac:dyDescent="0.2">
      <c r="B12478">
        <v>2013</v>
      </c>
      <c r="C12478">
        <v>6</v>
      </c>
      <c r="D12478">
        <v>9</v>
      </c>
      <c r="E12478">
        <v>19</v>
      </c>
      <c r="F12478">
        <v>37</v>
      </c>
      <c r="G12478">
        <v>37</v>
      </c>
      <c r="H12478">
        <v>19.63</v>
      </c>
      <c r="I12478" s="2">
        <f t="shared" si="388"/>
        <v>41434.817789351851</v>
      </c>
      <c r="J12478">
        <v>-0.03</v>
      </c>
      <c r="K12478">
        <f t="shared" si="389"/>
        <v>-0.03</v>
      </c>
    </row>
    <row r="12479" spans="2:11" x14ac:dyDescent="0.2">
      <c r="B12479">
        <v>2013</v>
      </c>
      <c r="C12479">
        <v>6</v>
      </c>
      <c r="D12479">
        <v>9</v>
      </c>
      <c r="E12479">
        <v>19</v>
      </c>
      <c r="F12479">
        <v>39</v>
      </c>
      <c r="G12479">
        <v>37</v>
      </c>
      <c r="H12479">
        <v>19.66</v>
      </c>
      <c r="I12479" s="2">
        <f t="shared" si="388"/>
        <v>41434.819178240738</v>
      </c>
      <c r="J12479">
        <v>-0.01</v>
      </c>
      <c r="K12479">
        <f t="shared" si="389"/>
        <v>-0.01</v>
      </c>
    </row>
    <row r="12480" spans="2:11" x14ac:dyDescent="0.2">
      <c r="B12480">
        <v>2013</v>
      </c>
      <c r="C12480">
        <v>6</v>
      </c>
      <c r="D12480">
        <v>9</v>
      </c>
      <c r="E12480">
        <v>19</v>
      </c>
      <c r="F12480">
        <v>41</v>
      </c>
      <c r="G12480">
        <v>37</v>
      </c>
      <c r="H12480">
        <v>19.690000000000001</v>
      </c>
      <c r="I12480" s="2">
        <f t="shared" si="388"/>
        <v>41434.820567129631</v>
      </c>
      <c r="J12480">
        <v>0.04</v>
      </c>
      <c r="K12480">
        <f t="shared" si="389"/>
        <v>0.04</v>
      </c>
    </row>
    <row r="12481" spans="2:11" x14ac:dyDescent="0.2">
      <c r="B12481">
        <v>2013</v>
      </c>
      <c r="C12481">
        <v>6</v>
      </c>
      <c r="D12481">
        <v>9</v>
      </c>
      <c r="E12481">
        <v>19</v>
      </c>
      <c r="F12481">
        <v>43</v>
      </c>
      <c r="G12481">
        <v>37</v>
      </c>
      <c r="H12481">
        <v>19.73</v>
      </c>
      <c r="I12481" s="2">
        <f t="shared" ref="I12481:I12544" si="390">+DATE(B12481,C12481,D12481)+TIME(E12481,F12481,G12481)</f>
        <v>41434.821956018517</v>
      </c>
      <c r="J12481">
        <v>0</v>
      </c>
      <c r="K12481">
        <f t="shared" si="389"/>
        <v>0</v>
      </c>
    </row>
    <row r="12482" spans="2:11" x14ac:dyDescent="0.2">
      <c r="B12482">
        <v>2013</v>
      </c>
      <c r="C12482">
        <v>6</v>
      </c>
      <c r="D12482">
        <v>9</v>
      </c>
      <c r="E12482">
        <v>19</v>
      </c>
      <c r="F12482">
        <v>45</v>
      </c>
      <c r="G12482">
        <v>38</v>
      </c>
      <c r="H12482">
        <v>19.760000000000002</v>
      </c>
      <c r="I12482" s="2">
        <f t="shared" si="390"/>
        <v>41434.82335648148</v>
      </c>
      <c r="J12482">
        <v>0</v>
      </c>
      <c r="K12482">
        <f t="shared" ref="K12482:K12545" si="391">+IF(J12482&lt;10,J12482,"")</f>
        <v>0</v>
      </c>
    </row>
    <row r="12483" spans="2:11" x14ac:dyDescent="0.2">
      <c r="B12483">
        <v>2013</v>
      </c>
      <c r="C12483">
        <v>6</v>
      </c>
      <c r="D12483">
        <v>9</v>
      </c>
      <c r="E12483">
        <v>19</v>
      </c>
      <c r="F12483">
        <v>47</v>
      </c>
      <c r="G12483">
        <v>38</v>
      </c>
      <c r="H12483">
        <v>19.79</v>
      </c>
      <c r="I12483" s="2">
        <f t="shared" si="390"/>
        <v>41434.824745370373</v>
      </c>
      <c r="J12483">
        <v>0.04</v>
      </c>
      <c r="K12483">
        <f t="shared" si="391"/>
        <v>0.04</v>
      </c>
    </row>
    <row r="12484" spans="2:11" x14ac:dyDescent="0.2">
      <c r="B12484">
        <v>2013</v>
      </c>
      <c r="C12484">
        <v>6</v>
      </c>
      <c r="D12484">
        <v>9</v>
      </c>
      <c r="E12484">
        <v>19</v>
      </c>
      <c r="F12484">
        <v>49</v>
      </c>
      <c r="G12484">
        <v>38</v>
      </c>
      <c r="H12484">
        <v>19.829999999999998</v>
      </c>
      <c r="I12484" s="2">
        <f t="shared" si="390"/>
        <v>41434.82613425926</v>
      </c>
      <c r="J12484">
        <v>0.02</v>
      </c>
      <c r="K12484">
        <f t="shared" si="391"/>
        <v>0.02</v>
      </c>
    </row>
    <row r="12485" spans="2:11" x14ac:dyDescent="0.2">
      <c r="B12485">
        <v>2013</v>
      </c>
      <c r="C12485">
        <v>6</v>
      </c>
      <c r="D12485">
        <v>9</v>
      </c>
      <c r="E12485">
        <v>19</v>
      </c>
      <c r="F12485">
        <v>51</v>
      </c>
      <c r="G12485">
        <v>38</v>
      </c>
      <c r="H12485">
        <v>19.86</v>
      </c>
      <c r="I12485" s="2">
        <f t="shared" si="390"/>
        <v>41434.827523148146</v>
      </c>
      <c r="J12485">
        <v>0.01</v>
      </c>
      <c r="K12485">
        <f t="shared" si="391"/>
        <v>0.01</v>
      </c>
    </row>
    <row r="12486" spans="2:11" x14ac:dyDescent="0.2">
      <c r="B12486">
        <v>2013</v>
      </c>
      <c r="C12486">
        <v>6</v>
      </c>
      <c r="D12486">
        <v>9</v>
      </c>
      <c r="E12486">
        <v>19</v>
      </c>
      <c r="F12486">
        <v>53</v>
      </c>
      <c r="G12486">
        <v>38</v>
      </c>
      <c r="H12486">
        <v>19.89</v>
      </c>
      <c r="I12486" s="2">
        <f t="shared" si="390"/>
        <v>41434.828912037039</v>
      </c>
      <c r="J12486">
        <v>0</v>
      </c>
      <c r="K12486">
        <f t="shared" si="391"/>
        <v>0</v>
      </c>
    </row>
    <row r="12487" spans="2:11" x14ac:dyDescent="0.2">
      <c r="B12487">
        <v>2013</v>
      </c>
      <c r="C12487">
        <v>6</v>
      </c>
      <c r="D12487">
        <v>9</v>
      </c>
      <c r="E12487">
        <v>19</v>
      </c>
      <c r="F12487">
        <v>55</v>
      </c>
      <c r="G12487">
        <v>38</v>
      </c>
      <c r="H12487">
        <v>19.93</v>
      </c>
      <c r="I12487" s="2">
        <f t="shared" si="390"/>
        <v>41434.830300925925</v>
      </c>
      <c r="J12487">
        <v>0</v>
      </c>
      <c r="K12487">
        <f t="shared" si="391"/>
        <v>0</v>
      </c>
    </row>
    <row r="12488" spans="2:11" x14ac:dyDescent="0.2">
      <c r="B12488">
        <v>2013</v>
      </c>
      <c r="C12488">
        <v>6</v>
      </c>
      <c r="D12488">
        <v>9</v>
      </c>
      <c r="E12488">
        <v>19</v>
      </c>
      <c r="F12488">
        <v>57</v>
      </c>
      <c r="G12488">
        <v>38</v>
      </c>
      <c r="H12488">
        <v>19.96</v>
      </c>
      <c r="I12488" s="2">
        <f t="shared" si="390"/>
        <v>41434.831689814811</v>
      </c>
      <c r="J12488">
        <v>-7.0000000000000007E-2</v>
      </c>
      <c r="K12488">
        <f t="shared" si="391"/>
        <v>-7.0000000000000007E-2</v>
      </c>
    </row>
    <row r="12489" spans="2:11" x14ac:dyDescent="0.2">
      <c r="B12489">
        <v>2013</v>
      </c>
      <c r="C12489">
        <v>6</v>
      </c>
      <c r="D12489">
        <v>9</v>
      </c>
      <c r="E12489">
        <v>19</v>
      </c>
      <c r="F12489">
        <v>59</v>
      </c>
      <c r="G12489">
        <v>38</v>
      </c>
      <c r="H12489">
        <v>19.989999999999998</v>
      </c>
      <c r="I12489" s="2">
        <f t="shared" si="390"/>
        <v>41434.833078703705</v>
      </c>
      <c r="J12489">
        <v>-0.04</v>
      </c>
      <c r="K12489">
        <f t="shared" si="391"/>
        <v>-0.04</v>
      </c>
    </row>
    <row r="12490" spans="2:11" x14ac:dyDescent="0.2">
      <c r="B12490">
        <v>2013</v>
      </c>
      <c r="C12490">
        <v>6</v>
      </c>
      <c r="D12490">
        <v>9</v>
      </c>
      <c r="E12490">
        <v>20</v>
      </c>
      <c r="F12490">
        <v>1</v>
      </c>
      <c r="G12490">
        <v>39</v>
      </c>
      <c r="H12490">
        <v>20.03</v>
      </c>
      <c r="I12490" s="2">
        <f t="shared" si="390"/>
        <v>41434.834479166668</v>
      </c>
      <c r="J12490">
        <v>0</v>
      </c>
      <c r="K12490">
        <f t="shared" si="391"/>
        <v>0</v>
      </c>
    </row>
    <row r="12491" spans="2:11" x14ac:dyDescent="0.2">
      <c r="B12491">
        <v>2013</v>
      </c>
      <c r="C12491">
        <v>6</v>
      </c>
      <c r="D12491">
        <v>9</v>
      </c>
      <c r="E12491">
        <v>20</v>
      </c>
      <c r="F12491">
        <v>3</v>
      </c>
      <c r="G12491">
        <v>39</v>
      </c>
      <c r="H12491">
        <v>20.059999999999999</v>
      </c>
      <c r="I12491" s="2">
        <f t="shared" si="390"/>
        <v>41434.835868055554</v>
      </c>
      <c r="J12491">
        <v>0</v>
      </c>
      <c r="K12491">
        <f t="shared" si="391"/>
        <v>0</v>
      </c>
    </row>
    <row r="12492" spans="2:11" x14ac:dyDescent="0.2">
      <c r="B12492">
        <v>2013</v>
      </c>
      <c r="C12492">
        <v>6</v>
      </c>
      <c r="D12492">
        <v>9</v>
      </c>
      <c r="E12492">
        <v>20</v>
      </c>
      <c r="F12492">
        <v>5</v>
      </c>
      <c r="G12492">
        <v>39</v>
      </c>
      <c r="H12492">
        <v>20.09</v>
      </c>
      <c r="I12492" s="2">
        <f t="shared" si="390"/>
        <v>41434.837256944447</v>
      </c>
      <c r="J12492">
        <v>0</v>
      </c>
      <c r="K12492">
        <f t="shared" si="391"/>
        <v>0</v>
      </c>
    </row>
    <row r="12493" spans="2:11" x14ac:dyDescent="0.2">
      <c r="B12493">
        <v>2013</v>
      </c>
      <c r="C12493">
        <v>6</v>
      </c>
      <c r="D12493">
        <v>9</v>
      </c>
      <c r="E12493">
        <v>20</v>
      </c>
      <c r="F12493">
        <v>7</v>
      </c>
      <c r="G12493">
        <v>39</v>
      </c>
      <c r="H12493">
        <v>20.13</v>
      </c>
      <c r="I12493" s="2">
        <f t="shared" si="390"/>
        <v>41434.838645833333</v>
      </c>
      <c r="J12493">
        <v>0</v>
      </c>
      <c r="K12493">
        <f t="shared" si="391"/>
        <v>0</v>
      </c>
    </row>
    <row r="12494" spans="2:11" x14ac:dyDescent="0.2">
      <c r="B12494">
        <v>2013</v>
      </c>
      <c r="C12494">
        <v>6</v>
      </c>
      <c r="D12494">
        <v>9</v>
      </c>
      <c r="E12494">
        <v>20</v>
      </c>
      <c r="F12494">
        <v>9</v>
      </c>
      <c r="G12494">
        <v>39</v>
      </c>
      <c r="H12494">
        <v>20.16</v>
      </c>
      <c r="I12494" s="2">
        <f t="shared" si="390"/>
        <v>41434.84003472222</v>
      </c>
      <c r="J12494">
        <v>0</v>
      </c>
      <c r="K12494">
        <f t="shared" si="391"/>
        <v>0</v>
      </c>
    </row>
    <row r="12495" spans="2:11" x14ac:dyDescent="0.2">
      <c r="B12495">
        <v>2013</v>
      </c>
      <c r="C12495">
        <v>6</v>
      </c>
      <c r="D12495">
        <v>9</v>
      </c>
      <c r="E12495">
        <v>20</v>
      </c>
      <c r="F12495">
        <v>11</v>
      </c>
      <c r="G12495">
        <v>39</v>
      </c>
      <c r="H12495">
        <v>20.190000000000001</v>
      </c>
      <c r="I12495" s="2">
        <f t="shared" si="390"/>
        <v>41434.841423611113</v>
      </c>
      <c r="J12495">
        <v>0</v>
      </c>
      <c r="K12495">
        <f t="shared" si="391"/>
        <v>0</v>
      </c>
    </row>
    <row r="12496" spans="2:11" x14ac:dyDescent="0.2">
      <c r="B12496">
        <v>2013</v>
      </c>
      <c r="C12496">
        <v>6</v>
      </c>
      <c r="D12496">
        <v>9</v>
      </c>
      <c r="E12496">
        <v>20</v>
      </c>
      <c r="F12496">
        <v>13</v>
      </c>
      <c r="G12496">
        <v>39</v>
      </c>
      <c r="H12496">
        <v>20.23</v>
      </c>
      <c r="I12496" s="2">
        <f t="shared" si="390"/>
        <v>41434.842812499999</v>
      </c>
      <c r="J12496">
        <v>0</v>
      </c>
      <c r="K12496">
        <f t="shared" si="391"/>
        <v>0</v>
      </c>
    </row>
    <row r="12497" spans="2:11" x14ac:dyDescent="0.2">
      <c r="B12497">
        <v>2013</v>
      </c>
      <c r="C12497">
        <v>6</v>
      </c>
      <c r="D12497">
        <v>9</v>
      </c>
      <c r="E12497">
        <v>20</v>
      </c>
      <c r="F12497">
        <v>15</v>
      </c>
      <c r="G12497">
        <v>39</v>
      </c>
      <c r="H12497">
        <v>20.260000000000002</v>
      </c>
      <c r="I12497" s="2">
        <f t="shared" si="390"/>
        <v>41434.844201388885</v>
      </c>
      <c r="J12497">
        <v>19.059999999999999</v>
      </c>
      <c r="K12497" t="str">
        <f t="shared" si="391"/>
        <v/>
      </c>
    </row>
    <row r="12498" spans="2:11" x14ac:dyDescent="0.2">
      <c r="B12498">
        <v>2013</v>
      </c>
      <c r="C12498">
        <v>6</v>
      </c>
      <c r="D12498">
        <v>9</v>
      </c>
      <c r="E12498">
        <v>20</v>
      </c>
      <c r="F12498">
        <v>17</v>
      </c>
      <c r="G12498">
        <v>39</v>
      </c>
      <c r="H12498">
        <v>20.29</v>
      </c>
      <c r="I12498" s="2">
        <f t="shared" si="390"/>
        <v>41434.845590277779</v>
      </c>
      <c r="J12498">
        <v>0</v>
      </c>
      <c r="K12498">
        <f t="shared" si="391"/>
        <v>0</v>
      </c>
    </row>
    <row r="12499" spans="2:11" x14ac:dyDescent="0.2">
      <c r="B12499">
        <v>2013</v>
      </c>
      <c r="C12499">
        <v>6</v>
      </c>
      <c r="D12499">
        <v>9</v>
      </c>
      <c r="E12499">
        <v>20</v>
      </c>
      <c r="F12499">
        <v>19</v>
      </c>
      <c r="G12499">
        <v>39</v>
      </c>
      <c r="H12499">
        <v>20.329999999999998</v>
      </c>
      <c r="I12499" s="2">
        <f t="shared" si="390"/>
        <v>41434.846979166665</v>
      </c>
      <c r="J12499">
        <v>0.04</v>
      </c>
      <c r="K12499">
        <f t="shared" si="391"/>
        <v>0.04</v>
      </c>
    </row>
    <row r="12500" spans="2:11" x14ac:dyDescent="0.2">
      <c r="B12500">
        <v>2013</v>
      </c>
      <c r="C12500">
        <v>6</v>
      </c>
      <c r="D12500">
        <v>9</v>
      </c>
      <c r="E12500">
        <v>20</v>
      </c>
      <c r="F12500">
        <v>21</v>
      </c>
      <c r="G12500">
        <v>39</v>
      </c>
      <c r="H12500">
        <v>20.36</v>
      </c>
      <c r="I12500" s="2">
        <f t="shared" si="390"/>
        <v>41434.848368055558</v>
      </c>
      <c r="J12500">
        <v>0.04</v>
      </c>
      <c r="K12500">
        <f t="shared" si="391"/>
        <v>0.04</v>
      </c>
    </row>
    <row r="12501" spans="2:11" x14ac:dyDescent="0.2">
      <c r="B12501">
        <v>2013</v>
      </c>
      <c r="C12501">
        <v>6</v>
      </c>
      <c r="D12501">
        <v>9</v>
      </c>
      <c r="E12501">
        <v>20</v>
      </c>
      <c r="F12501">
        <v>23</v>
      </c>
      <c r="G12501">
        <v>39</v>
      </c>
      <c r="H12501">
        <v>20.39</v>
      </c>
      <c r="I12501" s="2">
        <f t="shared" si="390"/>
        <v>41434.849756944444</v>
      </c>
      <c r="J12501">
        <v>0</v>
      </c>
      <c r="K12501">
        <f t="shared" si="391"/>
        <v>0</v>
      </c>
    </row>
    <row r="12502" spans="2:11" x14ac:dyDescent="0.2">
      <c r="B12502">
        <v>2013</v>
      </c>
      <c r="C12502">
        <v>6</v>
      </c>
      <c r="D12502">
        <v>9</v>
      </c>
      <c r="E12502">
        <v>20</v>
      </c>
      <c r="F12502">
        <v>25</v>
      </c>
      <c r="G12502">
        <v>39</v>
      </c>
      <c r="H12502">
        <v>20.43</v>
      </c>
      <c r="I12502" s="2">
        <f t="shared" si="390"/>
        <v>41434.851145833331</v>
      </c>
      <c r="J12502">
        <v>-0.02</v>
      </c>
      <c r="K12502">
        <f t="shared" si="391"/>
        <v>-0.02</v>
      </c>
    </row>
    <row r="12503" spans="2:11" x14ac:dyDescent="0.2">
      <c r="B12503">
        <v>2013</v>
      </c>
      <c r="C12503">
        <v>6</v>
      </c>
      <c r="D12503">
        <v>9</v>
      </c>
      <c r="E12503">
        <v>20</v>
      </c>
      <c r="F12503">
        <v>27</v>
      </c>
      <c r="G12503">
        <v>39</v>
      </c>
      <c r="H12503">
        <v>20.46</v>
      </c>
      <c r="I12503" s="2">
        <f t="shared" si="390"/>
        <v>41434.852534722224</v>
      </c>
      <c r="J12503">
        <v>-0.01</v>
      </c>
      <c r="K12503">
        <f t="shared" si="391"/>
        <v>-0.01</v>
      </c>
    </row>
    <row r="12504" spans="2:11" x14ac:dyDescent="0.2">
      <c r="B12504">
        <v>2013</v>
      </c>
      <c r="C12504">
        <v>6</v>
      </c>
      <c r="D12504">
        <v>9</v>
      </c>
      <c r="E12504">
        <v>20</v>
      </c>
      <c r="F12504">
        <v>29</v>
      </c>
      <c r="G12504">
        <v>39</v>
      </c>
      <c r="H12504">
        <v>20.49</v>
      </c>
      <c r="I12504" s="2">
        <f t="shared" si="390"/>
        <v>41434.85392361111</v>
      </c>
      <c r="J12504">
        <v>-0.02</v>
      </c>
      <c r="K12504">
        <f t="shared" si="391"/>
        <v>-0.02</v>
      </c>
    </row>
    <row r="12505" spans="2:11" x14ac:dyDescent="0.2">
      <c r="B12505">
        <v>2013</v>
      </c>
      <c r="C12505">
        <v>6</v>
      </c>
      <c r="D12505">
        <v>9</v>
      </c>
      <c r="E12505">
        <v>20</v>
      </c>
      <c r="F12505">
        <v>31</v>
      </c>
      <c r="G12505">
        <v>40</v>
      </c>
      <c r="H12505">
        <v>20.53</v>
      </c>
      <c r="I12505" s="2">
        <f t="shared" si="390"/>
        <v>41434.855324074073</v>
      </c>
      <c r="J12505">
        <v>0.08</v>
      </c>
      <c r="K12505">
        <f t="shared" si="391"/>
        <v>0.08</v>
      </c>
    </row>
    <row r="12506" spans="2:11" x14ac:dyDescent="0.2">
      <c r="B12506">
        <v>2013</v>
      </c>
      <c r="C12506">
        <v>6</v>
      </c>
      <c r="D12506">
        <v>9</v>
      </c>
      <c r="E12506">
        <v>20</v>
      </c>
      <c r="F12506">
        <v>33</v>
      </c>
      <c r="G12506">
        <v>40</v>
      </c>
      <c r="H12506">
        <v>20.56</v>
      </c>
      <c r="I12506" s="2">
        <f t="shared" si="390"/>
        <v>41434.856712962966</v>
      </c>
      <c r="J12506">
        <v>0</v>
      </c>
      <c r="K12506">
        <f t="shared" si="391"/>
        <v>0</v>
      </c>
    </row>
    <row r="12507" spans="2:11" x14ac:dyDescent="0.2">
      <c r="B12507">
        <v>2013</v>
      </c>
      <c r="C12507">
        <v>6</v>
      </c>
      <c r="D12507">
        <v>9</v>
      </c>
      <c r="E12507">
        <v>20</v>
      </c>
      <c r="F12507">
        <v>35</v>
      </c>
      <c r="G12507">
        <v>40</v>
      </c>
      <c r="H12507">
        <v>20.59</v>
      </c>
      <c r="I12507" s="2">
        <f t="shared" si="390"/>
        <v>41434.858101851853</v>
      </c>
      <c r="J12507">
        <v>0.08</v>
      </c>
      <c r="K12507">
        <f t="shared" si="391"/>
        <v>0.08</v>
      </c>
    </row>
    <row r="12508" spans="2:11" x14ac:dyDescent="0.2">
      <c r="B12508">
        <v>2013</v>
      </c>
      <c r="C12508">
        <v>6</v>
      </c>
      <c r="D12508">
        <v>9</v>
      </c>
      <c r="E12508">
        <v>20</v>
      </c>
      <c r="F12508">
        <v>37</v>
      </c>
      <c r="G12508">
        <v>40</v>
      </c>
      <c r="H12508">
        <v>20.63</v>
      </c>
      <c r="I12508" s="2">
        <f t="shared" si="390"/>
        <v>41434.859490740739</v>
      </c>
      <c r="J12508">
        <v>0</v>
      </c>
      <c r="K12508">
        <f t="shared" si="391"/>
        <v>0</v>
      </c>
    </row>
    <row r="12509" spans="2:11" x14ac:dyDescent="0.2">
      <c r="B12509">
        <v>2013</v>
      </c>
      <c r="C12509">
        <v>6</v>
      </c>
      <c r="D12509">
        <v>9</v>
      </c>
      <c r="E12509">
        <v>20</v>
      </c>
      <c r="F12509">
        <v>39</v>
      </c>
      <c r="G12509">
        <v>40</v>
      </c>
      <c r="H12509">
        <v>20.66</v>
      </c>
      <c r="I12509" s="2">
        <f t="shared" si="390"/>
        <v>41434.860879629632</v>
      </c>
      <c r="J12509">
        <v>0.1</v>
      </c>
      <c r="K12509">
        <f t="shared" si="391"/>
        <v>0.1</v>
      </c>
    </row>
    <row r="12510" spans="2:11" x14ac:dyDescent="0.2">
      <c r="B12510">
        <v>2013</v>
      </c>
      <c r="C12510">
        <v>6</v>
      </c>
      <c r="D12510">
        <v>9</v>
      </c>
      <c r="E12510">
        <v>20</v>
      </c>
      <c r="F12510">
        <v>41</v>
      </c>
      <c r="G12510">
        <v>40</v>
      </c>
      <c r="H12510">
        <v>20.69</v>
      </c>
      <c r="I12510" s="2">
        <f t="shared" si="390"/>
        <v>41434.862268518518</v>
      </c>
      <c r="J12510">
        <v>0.14000000000000001</v>
      </c>
      <c r="K12510">
        <f t="shared" si="391"/>
        <v>0.14000000000000001</v>
      </c>
    </row>
    <row r="12511" spans="2:11" x14ac:dyDescent="0.2">
      <c r="B12511">
        <v>2013</v>
      </c>
      <c r="C12511">
        <v>6</v>
      </c>
      <c r="D12511">
        <v>9</v>
      </c>
      <c r="E12511">
        <v>20</v>
      </c>
      <c r="F12511">
        <v>43</v>
      </c>
      <c r="G12511">
        <v>40</v>
      </c>
      <c r="H12511">
        <v>20.73</v>
      </c>
      <c r="I12511" s="2">
        <f t="shared" si="390"/>
        <v>41434.863657407404</v>
      </c>
      <c r="J12511">
        <v>0.19</v>
      </c>
      <c r="K12511">
        <f t="shared" si="391"/>
        <v>0.19</v>
      </c>
    </row>
    <row r="12512" spans="2:11" x14ac:dyDescent="0.2">
      <c r="B12512">
        <v>2013</v>
      </c>
      <c r="C12512">
        <v>6</v>
      </c>
      <c r="D12512">
        <v>9</v>
      </c>
      <c r="E12512">
        <v>20</v>
      </c>
      <c r="F12512">
        <v>45</v>
      </c>
      <c r="G12512">
        <v>41</v>
      </c>
      <c r="H12512">
        <v>20.76</v>
      </c>
      <c r="I12512" s="2">
        <f t="shared" si="390"/>
        <v>41434.865057870367</v>
      </c>
      <c r="J12512">
        <v>0.21</v>
      </c>
      <c r="K12512">
        <f t="shared" si="391"/>
        <v>0.21</v>
      </c>
    </row>
    <row r="12513" spans="2:11" x14ac:dyDescent="0.2">
      <c r="B12513">
        <v>2013</v>
      </c>
      <c r="C12513">
        <v>6</v>
      </c>
      <c r="D12513">
        <v>9</v>
      </c>
      <c r="E12513">
        <v>20</v>
      </c>
      <c r="F12513">
        <v>47</v>
      </c>
      <c r="G12513">
        <v>41</v>
      </c>
      <c r="H12513">
        <v>20.79</v>
      </c>
      <c r="I12513" s="2">
        <f t="shared" si="390"/>
        <v>41434.866446759261</v>
      </c>
      <c r="J12513">
        <v>0.2</v>
      </c>
      <c r="K12513">
        <f t="shared" si="391"/>
        <v>0.2</v>
      </c>
    </row>
    <row r="12514" spans="2:11" x14ac:dyDescent="0.2">
      <c r="B12514">
        <v>2013</v>
      </c>
      <c r="C12514">
        <v>6</v>
      </c>
      <c r="D12514">
        <v>9</v>
      </c>
      <c r="E12514">
        <v>20</v>
      </c>
      <c r="F12514">
        <v>49</v>
      </c>
      <c r="G12514">
        <v>41</v>
      </c>
      <c r="H12514">
        <v>20.83</v>
      </c>
      <c r="I12514" s="2">
        <f t="shared" si="390"/>
        <v>41434.867835648147</v>
      </c>
      <c r="J12514">
        <v>0.18</v>
      </c>
      <c r="K12514">
        <f t="shared" si="391"/>
        <v>0.18</v>
      </c>
    </row>
    <row r="12515" spans="2:11" x14ac:dyDescent="0.2">
      <c r="B12515">
        <v>2013</v>
      </c>
      <c r="C12515">
        <v>6</v>
      </c>
      <c r="D12515">
        <v>9</v>
      </c>
      <c r="E12515">
        <v>20</v>
      </c>
      <c r="F12515">
        <v>51</v>
      </c>
      <c r="G12515">
        <v>41</v>
      </c>
      <c r="H12515">
        <v>20.86</v>
      </c>
      <c r="I12515" s="2">
        <f t="shared" si="390"/>
        <v>41434.86922453704</v>
      </c>
      <c r="J12515">
        <v>0.16</v>
      </c>
      <c r="K12515">
        <f t="shared" si="391"/>
        <v>0.16</v>
      </c>
    </row>
    <row r="12516" spans="2:11" x14ac:dyDescent="0.2">
      <c r="B12516">
        <v>2013</v>
      </c>
      <c r="C12516">
        <v>6</v>
      </c>
      <c r="D12516">
        <v>9</v>
      </c>
      <c r="E12516">
        <v>20</v>
      </c>
      <c r="F12516">
        <v>53</v>
      </c>
      <c r="G12516">
        <v>41</v>
      </c>
      <c r="H12516">
        <v>20.89</v>
      </c>
      <c r="I12516" s="2">
        <f t="shared" si="390"/>
        <v>41434.870613425926</v>
      </c>
      <c r="J12516">
        <v>0.12</v>
      </c>
      <c r="K12516">
        <f t="shared" si="391"/>
        <v>0.12</v>
      </c>
    </row>
    <row r="12517" spans="2:11" x14ac:dyDescent="0.2">
      <c r="B12517">
        <v>2013</v>
      </c>
      <c r="C12517">
        <v>6</v>
      </c>
      <c r="D12517">
        <v>9</v>
      </c>
      <c r="E12517">
        <v>20</v>
      </c>
      <c r="F12517">
        <v>55</v>
      </c>
      <c r="G12517">
        <v>41</v>
      </c>
      <c r="H12517">
        <v>20.93</v>
      </c>
      <c r="I12517" s="2">
        <f t="shared" si="390"/>
        <v>41434.872002314813</v>
      </c>
      <c r="J12517">
        <v>0.17</v>
      </c>
      <c r="K12517">
        <f t="shared" si="391"/>
        <v>0.17</v>
      </c>
    </row>
    <row r="12518" spans="2:11" x14ac:dyDescent="0.2">
      <c r="B12518">
        <v>2013</v>
      </c>
      <c r="C12518">
        <v>6</v>
      </c>
      <c r="D12518">
        <v>9</v>
      </c>
      <c r="E12518">
        <v>20</v>
      </c>
      <c r="F12518">
        <v>57</v>
      </c>
      <c r="G12518">
        <v>41</v>
      </c>
      <c r="H12518">
        <v>20.96</v>
      </c>
      <c r="I12518" s="2">
        <f t="shared" si="390"/>
        <v>41434.873391203706</v>
      </c>
      <c r="J12518">
        <v>0.04</v>
      </c>
      <c r="K12518">
        <f t="shared" si="391"/>
        <v>0.04</v>
      </c>
    </row>
    <row r="12519" spans="2:11" x14ac:dyDescent="0.2">
      <c r="B12519">
        <v>2013</v>
      </c>
      <c r="C12519">
        <v>6</v>
      </c>
      <c r="D12519">
        <v>9</v>
      </c>
      <c r="E12519">
        <v>20</v>
      </c>
      <c r="F12519">
        <v>59</v>
      </c>
      <c r="G12519">
        <v>41</v>
      </c>
      <c r="H12519">
        <v>20.99</v>
      </c>
      <c r="I12519" s="2">
        <f t="shared" si="390"/>
        <v>41434.874780092592</v>
      </c>
      <c r="J12519">
        <v>0.09</v>
      </c>
      <c r="K12519">
        <f t="shared" si="391"/>
        <v>0.09</v>
      </c>
    </row>
    <row r="12520" spans="2:11" x14ac:dyDescent="0.2">
      <c r="B12520">
        <v>2013</v>
      </c>
      <c r="C12520">
        <v>6</v>
      </c>
      <c r="D12520">
        <v>9</v>
      </c>
      <c r="E12520">
        <v>21</v>
      </c>
      <c r="F12520">
        <v>1</v>
      </c>
      <c r="G12520">
        <v>42</v>
      </c>
      <c r="H12520">
        <v>21.03</v>
      </c>
      <c r="I12520" s="2">
        <f t="shared" si="390"/>
        <v>41434.876180555555</v>
      </c>
      <c r="J12520">
        <v>0.05</v>
      </c>
      <c r="K12520">
        <f t="shared" si="391"/>
        <v>0.05</v>
      </c>
    </row>
    <row r="12521" spans="2:11" x14ac:dyDescent="0.2">
      <c r="B12521">
        <v>2013</v>
      </c>
      <c r="C12521">
        <v>6</v>
      </c>
      <c r="D12521">
        <v>9</v>
      </c>
      <c r="E12521">
        <v>21</v>
      </c>
      <c r="F12521">
        <v>3</v>
      </c>
      <c r="G12521">
        <v>42</v>
      </c>
      <c r="H12521">
        <v>21.06</v>
      </c>
      <c r="I12521" s="2">
        <f t="shared" si="390"/>
        <v>41434.877569444441</v>
      </c>
      <c r="J12521">
        <v>0</v>
      </c>
      <c r="K12521">
        <f t="shared" si="391"/>
        <v>0</v>
      </c>
    </row>
    <row r="12522" spans="2:11" x14ac:dyDescent="0.2">
      <c r="B12522">
        <v>2013</v>
      </c>
      <c r="C12522">
        <v>6</v>
      </c>
      <c r="D12522">
        <v>9</v>
      </c>
      <c r="E12522">
        <v>21</v>
      </c>
      <c r="F12522">
        <v>5</v>
      </c>
      <c r="G12522">
        <v>42</v>
      </c>
      <c r="H12522">
        <v>21.1</v>
      </c>
      <c r="I12522" s="2">
        <f t="shared" si="390"/>
        <v>41434.878958333335</v>
      </c>
      <c r="J12522">
        <v>0.1</v>
      </c>
      <c r="K12522">
        <f t="shared" si="391"/>
        <v>0.1</v>
      </c>
    </row>
    <row r="12523" spans="2:11" x14ac:dyDescent="0.2">
      <c r="B12523">
        <v>2013</v>
      </c>
      <c r="C12523">
        <v>6</v>
      </c>
      <c r="D12523">
        <v>9</v>
      </c>
      <c r="E12523">
        <v>21</v>
      </c>
      <c r="F12523">
        <v>7</v>
      </c>
      <c r="G12523">
        <v>42</v>
      </c>
      <c r="H12523">
        <v>21.13</v>
      </c>
      <c r="I12523" s="2">
        <f t="shared" si="390"/>
        <v>41434.880347222221</v>
      </c>
      <c r="J12523">
        <v>0.02</v>
      </c>
      <c r="K12523">
        <f t="shared" si="391"/>
        <v>0.02</v>
      </c>
    </row>
    <row r="12524" spans="2:11" x14ac:dyDescent="0.2">
      <c r="B12524">
        <v>2013</v>
      </c>
      <c r="C12524">
        <v>6</v>
      </c>
      <c r="D12524">
        <v>9</v>
      </c>
      <c r="E12524">
        <v>21</v>
      </c>
      <c r="F12524">
        <v>9</v>
      </c>
      <c r="G12524">
        <v>42</v>
      </c>
      <c r="H12524">
        <v>21.16</v>
      </c>
      <c r="I12524" s="2">
        <f t="shared" si="390"/>
        <v>41434.881736111114</v>
      </c>
      <c r="J12524">
        <v>0.03</v>
      </c>
      <c r="K12524">
        <f t="shared" si="391"/>
        <v>0.03</v>
      </c>
    </row>
    <row r="12525" spans="2:11" x14ac:dyDescent="0.2">
      <c r="B12525">
        <v>2013</v>
      </c>
      <c r="C12525">
        <v>6</v>
      </c>
      <c r="D12525">
        <v>9</v>
      </c>
      <c r="E12525">
        <v>21</v>
      </c>
      <c r="F12525">
        <v>11</v>
      </c>
      <c r="G12525">
        <v>42</v>
      </c>
      <c r="H12525">
        <v>21.19</v>
      </c>
      <c r="I12525" s="2">
        <f t="shared" si="390"/>
        <v>41434.883125</v>
      </c>
      <c r="J12525">
        <v>0.03</v>
      </c>
      <c r="K12525">
        <f t="shared" si="391"/>
        <v>0.03</v>
      </c>
    </row>
    <row r="12526" spans="2:11" x14ac:dyDescent="0.2">
      <c r="B12526">
        <v>2013</v>
      </c>
      <c r="C12526">
        <v>6</v>
      </c>
      <c r="D12526">
        <v>9</v>
      </c>
      <c r="E12526">
        <v>21</v>
      </c>
      <c r="F12526">
        <v>13</v>
      </c>
      <c r="G12526">
        <v>42</v>
      </c>
      <c r="H12526">
        <v>21.23</v>
      </c>
      <c r="I12526" s="2">
        <f t="shared" si="390"/>
        <v>41434.884513888886</v>
      </c>
      <c r="J12526">
        <v>0.01</v>
      </c>
      <c r="K12526">
        <f t="shared" si="391"/>
        <v>0.01</v>
      </c>
    </row>
    <row r="12527" spans="2:11" x14ac:dyDescent="0.2">
      <c r="B12527">
        <v>2013</v>
      </c>
      <c r="C12527">
        <v>6</v>
      </c>
      <c r="D12527">
        <v>9</v>
      </c>
      <c r="E12527">
        <v>21</v>
      </c>
      <c r="F12527">
        <v>15</v>
      </c>
      <c r="G12527">
        <v>43</v>
      </c>
      <c r="H12527">
        <v>21.26</v>
      </c>
      <c r="I12527" s="2">
        <f t="shared" si="390"/>
        <v>41434.885914351849</v>
      </c>
      <c r="J12527">
        <v>0</v>
      </c>
      <c r="K12527">
        <f t="shared" si="391"/>
        <v>0</v>
      </c>
    </row>
    <row r="12528" spans="2:11" x14ac:dyDescent="0.2">
      <c r="B12528">
        <v>2013</v>
      </c>
      <c r="C12528">
        <v>6</v>
      </c>
      <c r="D12528">
        <v>9</v>
      </c>
      <c r="E12528">
        <v>21</v>
      </c>
      <c r="F12528">
        <v>17</v>
      </c>
      <c r="G12528">
        <v>43</v>
      </c>
      <c r="H12528">
        <v>21.3</v>
      </c>
      <c r="I12528" s="2">
        <f t="shared" si="390"/>
        <v>41434.887303240743</v>
      </c>
      <c r="J12528">
        <v>-0.03</v>
      </c>
      <c r="K12528">
        <f t="shared" si="391"/>
        <v>-0.03</v>
      </c>
    </row>
    <row r="12529" spans="2:11" x14ac:dyDescent="0.2">
      <c r="B12529">
        <v>2013</v>
      </c>
      <c r="C12529">
        <v>6</v>
      </c>
      <c r="D12529">
        <v>9</v>
      </c>
      <c r="E12529">
        <v>21</v>
      </c>
      <c r="F12529">
        <v>19</v>
      </c>
      <c r="G12529">
        <v>43</v>
      </c>
      <c r="H12529">
        <v>21.33</v>
      </c>
      <c r="I12529" s="2">
        <f t="shared" si="390"/>
        <v>41434.888692129629</v>
      </c>
      <c r="J12529">
        <v>-0.04</v>
      </c>
      <c r="K12529">
        <f t="shared" si="391"/>
        <v>-0.04</v>
      </c>
    </row>
    <row r="12530" spans="2:11" x14ac:dyDescent="0.2">
      <c r="B12530">
        <v>2013</v>
      </c>
      <c r="C12530">
        <v>6</v>
      </c>
      <c r="D12530">
        <v>9</v>
      </c>
      <c r="E12530">
        <v>21</v>
      </c>
      <c r="F12530">
        <v>21</v>
      </c>
      <c r="G12530">
        <v>43</v>
      </c>
      <c r="H12530">
        <v>21.36</v>
      </c>
      <c r="I12530" s="2">
        <f t="shared" si="390"/>
        <v>41434.890081018515</v>
      </c>
      <c r="J12530">
        <v>0.01</v>
      </c>
      <c r="K12530">
        <f t="shared" si="391"/>
        <v>0.01</v>
      </c>
    </row>
    <row r="12531" spans="2:11" x14ac:dyDescent="0.2">
      <c r="B12531">
        <v>2013</v>
      </c>
      <c r="C12531">
        <v>6</v>
      </c>
      <c r="D12531">
        <v>9</v>
      </c>
      <c r="E12531">
        <v>21</v>
      </c>
      <c r="F12531">
        <v>23</v>
      </c>
      <c r="G12531">
        <v>43</v>
      </c>
      <c r="H12531">
        <v>21.4</v>
      </c>
      <c r="I12531" s="2">
        <f t="shared" si="390"/>
        <v>41434.891469907408</v>
      </c>
      <c r="J12531">
        <v>0</v>
      </c>
      <c r="K12531">
        <f t="shared" si="391"/>
        <v>0</v>
      </c>
    </row>
    <row r="12532" spans="2:11" x14ac:dyDescent="0.2">
      <c r="B12532">
        <v>2013</v>
      </c>
      <c r="C12532">
        <v>6</v>
      </c>
      <c r="D12532">
        <v>9</v>
      </c>
      <c r="E12532">
        <v>21</v>
      </c>
      <c r="F12532">
        <v>25</v>
      </c>
      <c r="G12532">
        <v>43</v>
      </c>
      <c r="H12532">
        <v>21.43</v>
      </c>
      <c r="I12532" s="2">
        <f t="shared" si="390"/>
        <v>41434.892858796295</v>
      </c>
      <c r="J12532">
        <v>0</v>
      </c>
      <c r="K12532">
        <f t="shared" si="391"/>
        <v>0</v>
      </c>
    </row>
    <row r="12533" spans="2:11" x14ac:dyDescent="0.2">
      <c r="B12533">
        <v>2013</v>
      </c>
      <c r="C12533">
        <v>6</v>
      </c>
      <c r="D12533">
        <v>9</v>
      </c>
      <c r="E12533">
        <v>21</v>
      </c>
      <c r="F12533">
        <v>27</v>
      </c>
      <c r="G12533">
        <v>43</v>
      </c>
      <c r="H12533">
        <v>21.46</v>
      </c>
      <c r="I12533" s="2">
        <f t="shared" si="390"/>
        <v>41434.894247685188</v>
      </c>
      <c r="J12533">
        <v>0.08</v>
      </c>
      <c r="K12533">
        <f t="shared" si="391"/>
        <v>0.08</v>
      </c>
    </row>
    <row r="12534" spans="2:11" x14ac:dyDescent="0.2">
      <c r="B12534">
        <v>2013</v>
      </c>
      <c r="C12534">
        <v>6</v>
      </c>
      <c r="D12534">
        <v>9</v>
      </c>
      <c r="E12534">
        <v>21</v>
      </c>
      <c r="F12534">
        <v>29</v>
      </c>
      <c r="G12534">
        <v>43</v>
      </c>
      <c r="H12534">
        <v>21.5</v>
      </c>
      <c r="I12534" s="2">
        <f t="shared" si="390"/>
        <v>41434.895636574074</v>
      </c>
      <c r="J12534">
        <v>0.02</v>
      </c>
      <c r="K12534">
        <f t="shared" si="391"/>
        <v>0.02</v>
      </c>
    </row>
    <row r="12535" spans="2:11" x14ac:dyDescent="0.2">
      <c r="B12535">
        <v>2013</v>
      </c>
      <c r="C12535">
        <v>6</v>
      </c>
      <c r="D12535">
        <v>9</v>
      </c>
      <c r="E12535">
        <v>21</v>
      </c>
      <c r="F12535">
        <v>31</v>
      </c>
      <c r="G12535">
        <v>44</v>
      </c>
      <c r="H12535">
        <v>21.53</v>
      </c>
      <c r="I12535" s="2">
        <f t="shared" si="390"/>
        <v>41434.897037037037</v>
      </c>
      <c r="J12535">
        <v>0.06</v>
      </c>
      <c r="K12535">
        <f t="shared" si="391"/>
        <v>0.06</v>
      </c>
    </row>
    <row r="12536" spans="2:11" x14ac:dyDescent="0.2">
      <c r="B12536">
        <v>2013</v>
      </c>
      <c r="C12536">
        <v>6</v>
      </c>
      <c r="D12536">
        <v>9</v>
      </c>
      <c r="E12536">
        <v>21</v>
      </c>
      <c r="F12536">
        <v>33</v>
      </c>
      <c r="G12536">
        <v>44</v>
      </c>
      <c r="H12536">
        <v>21.56</v>
      </c>
      <c r="I12536" s="2">
        <f t="shared" si="390"/>
        <v>41434.898425925923</v>
      </c>
      <c r="J12536">
        <v>0.01</v>
      </c>
      <c r="K12536">
        <f t="shared" si="391"/>
        <v>0.01</v>
      </c>
    </row>
    <row r="12537" spans="2:11" x14ac:dyDescent="0.2">
      <c r="B12537">
        <v>2013</v>
      </c>
      <c r="C12537">
        <v>6</v>
      </c>
      <c r="D12537">
        <v>9</v>
      </c>
      <c r="E12537">
        <v>21</v>
      </c>
      <c r="F12537">
        <v>35</v>
      </c>
      <c r="G12537">
        <v>44</v>
      </c>
      <c r="H12537">
        <v>21.6</v>
      </c>
      <c r="I12537" s="2">
        <f t="shared" si="390"/>
        <v>41434.899814814817</v>
      </c>
      <c r="J12537">
        <v>0</v>
      </c>
      <c r="K12537">
        <f t="shared" si="391"/>
        <v>0</v>
      </c>
    </row>
    <row r="12538" spans="2:11" x14ac:dyDescent="0.2">
      <c r="B12538">
        <v>2013</v>
      </c>
      <c r="C12538">
        <v>6</v>
      </c>
      <c r="D12538">
        <v>9</v>
      </c>
      <c r="E12538">
        <v>21</v>
      </c>
      <c r="F12538">
        <v>37</v>
      </c>
      <c r="G12538">
        <v>44</v>
      </c>
      <c r="H12538">
        <v>21.63</v>
      </c>
      <c r="I12538" s="2">
        <f t="shared" si="390"/>
        <v>41434.901203703703</v>
      </c>
      <c r="J12538">
        <v>0.01</v>
      </c>
      <c r="K12538">
        <f t="shared" si="391"/>
        <v>0.01</v>
      </c>
    </row>
    <row r="12539" spans="2:11" x14ac:dyDescent="0.2">
      <c r="B12539">
        <v>2013</v>
      </c>
      <c r="C12539">
        <v>6</v>
      </c>
      <c r="D12539">
        <v>9</v>
      </c>
      <c r="E12539">
        <v>21</v>
      </c>
      <c r="F12539">
        <v>39</v>
      </c>
      <c r="G12539">
        <v>44</v>
      </c>
      <c r="H12539">
        <v>21.66</v>
      </c>
      <c r="I12539" s="2">
        <f t="shared" si="390"/>
        <v>41434.902592592596</v>
      </c>
      <c r="J12539">
        <v>0.01</v>
      </c>
      <c r="K12539">
        <f t="shared" si="391"/>
        <v>0.01</v>
      </c>
    </row>
    <row r="12540" spans="2:11" x14ac:dyDescent="0.2">
      <c r="B12540">
        <v>2013</v>
      </c>
      <c r="C12540">
        <v>6</v>
      </c>
      <c r="D12540">
        <v>9</v>
      </c>
      <c r="E12540">
        <v>21</v>
      </c>
      <c r="F12540">
        <v>41</v>
      </c>
      <c r="G12540">
        <v>44</v>
      </c>
      <c r="H12540">
        <v>21.7</v>
      </c>
      <c r="I12540" s="2">
        <f t="shared" si="390"/>
        <v>41434.903981481482</v>
      </c>
      <c r="J12540">
        <v>0.02</v>
      </c>
      <c r="K12540">
        <f t="shared" si="391"/>
        <v>0.02</v>
      </c>
    </row>
    <row r="12541" spans="2:11" x14ac:dyDescent="0.2">
      <c r="B12541">
        <v>2013</v>
      </c>
      <c r="C12541">
        <v>6</v>
      </c>
      <c r="D12541">
        <v>9</v>
      </c>
      <c r="E12541">
        <v>21</v>
      </c>
      <c r="F12541">
        <v>43</v>
      </c>
      <c r="G12541">
        <v>44</v>
      </c>
      <c r="H12541">
        <v>21.73</v>
      </c>
      <c r="I12541" s="2">
        <f t="shared" si="390"/>
        <v>41434.905370370368</v>
      </c>
      <c r="J12541">
        <v>-0.02</v>
      </c>
      <c r="K12541">
        <f t="shared" si="391"/>
        <v>-0.02</v>
      </c>
    </row>
    <row r="12542" spans="2:11" x14ac:dyDescent="0.2">
      <c r="B12542">
        <v>2013</v>
      </c>
      <c r="C12542">
        <v>6</v>
      </c>
      <c r="D12542">
        <v>9</v>
      </c>
      <c r="E12542">
        <v>21</v>
      </c>
      <c r="F12542">
        <v>45</v>
      </c>
      <c r="G12542">
        <v>45</v>
      </c>
      <c r="H12542">
        <v>21.76</v>
      </c>
      <c r="I12542" s="2">
        <f t="shared" si="390"/>
        <v>41434.906770833331</v>
      </c>
      <c r="J12542">
        <v>0</v>
      </c>
      <c r="K12542">
        <f t="shared" si="391"/>
        <v>0</v>
      </c>
    </row>
    <row r="12543" spans="2:11" x14ac:dyDescent="0.2">
      <c r="B12543">
        <v>2013</v>
      </c>
      <c r="C12543">
        <v>6</v>
      </c>
      <c r="D12543">
        <v>9</v>
      </c>
      <c r="E12543">
        <v>21</v>
      </c>
      <c r="F12543">
        <v>47</v>
      </c>
      <c r="G12543">
        <v>45</v>
      </c>
      <c r="H12543">
        <v>21.8</v>
      </c>
      <c r="I12543" s="2">
        <f t="shared" si="390"/>
        <v>41434.908159722225</v>
      </c>
      <c r="J12543">
        <v>0.01</v>
      </c>
      <c r="K12543">
        <f t="shared" si="391"/>
        <v>0.01</v>
      </c>
    </row>
    <row r="12544" spans="2:11" x14ac:dyDescent="0.2">
      <c r="B12544">
        <v>2013</v>
      </c>
      <c r="C12544">
        <v>6</v>
      </c>
      <c r="D12544">
        <v>9</v>
      </c>
      <c r="E12544">
        <v>21</v>
      </c>
      <c r="F12544">
        <v>49</v>
      </c>
      <c r="G12544">
        <v>45</v>
      </c>
      <c r="H12544">
        <v>21.83</v>
      </c>
      <c r="I12544" s="2">
        <f t="shared" si="390"/>
        <v>41434.909548611111</v>
      </c>
      <c r="J12544">
        <v>0</v>
      </c>
      <c r="K12544">
        <f t="shared" si="391"/>
        <v>0</v>
      </c>
    </row>
    <row r="12545" spans="2:11" x14ac:dyDescent="0.2">
      <c r="B12545">
        <v>2013</v>
      </c>
      <c r="C12545">
        <v>6</v>
      </c>
      <c r="D12545">
        <v>9</v>
      </c>
      <c r="E12545">
        <v>21</v>
      </c>
      <c r="F12545">
        <v>51</v>
      </c>
      <c r="G12545">
        <v>45</v>
      </c>
      <c r="H12545">
        <v>21.86</v>
      </c>
      <c r="I12545" s="2">
        <f t="shared" ref="I12545:I12608" si="392">+DATE(B12545,C12545,D12545)+TIME(E12545,F12545,G12545)</f>
        <v>41434.910937499997</v>
      </c>
      <c r="J12545">
        <v>0.08</v>
      </c>
      <c r="K12545">
        <f t="shared" si="391"/>
        <v>0.08</v>
      </c>
    </row>
    <row r="12546" spans="2:11" x14ac:dyDescent="0.2">
      <c r="B12546">
        <v>2013</v>
      </c>
      <c r="C12546">
        <v>6</v>
      </c>
      <c r="D12546">
        <v>9</v>
      </c>
      <c r="E12546">
        <v>21</v>
      </c>
      <c r="F12546">
        <v>53</v>
      </c>
      <c r="G12546">
        <v>45</v>
      </c>
      <c r="H12546">
        <v>21.9</v>
      </c>
      <c r="I12546" s="2">
        <f t="shared" si="392"/>
        <v>41434.912326388891</v>
      </c>
      <c r="J12546">
        <v>0</v>
      </c>
      <c r="K12546">
        <f t="shared" ref="K12546:K12609" si="393">+IF(J12546&lt;10,J12546,"")</f>
        <v>0</v>
      </c>
    </row>
    <row r="12547" spans="2:11" x14ac:dyDescent="0.2">
      <c r="B12547">
        <v>2013</v>
      </c>
      <c r="C12547">
        <v>6</v>
      </c>
      <c r="D12547">
        <v>9</v>
      </c>
      <c r="E12547">
        <v>21</v>
      </c>
      <c r="F12547">
        <v>55</v>
      </c>
      <c r="G12547">
        <v>45</v>
      </c>
      <c r="H12547">
        <v>21.93</v>
      </c>
      <c r="I12547" s="2">
        <f t="shared" si="392"/>
        <v>41434.913715277777</v>
      </c>
      <c r="J12547">
        <v>0.03</v>
      </c>
      <c r="K12547">
        <f t="shared" si="393"/>
        <v>0.03</v>
      </c>
    </row>
    <row r="12548" spans="2:11" x14ac:dyDescent="0.2">
      <c r="B12548">
        <v>2013</v>
      </c>
      <c r="C12548">
        <v>6</v>
      </c>
      <c r="D12548">
        <v>9</v>
      </c>
      <c r="E12548">
        <v>21</v>
      </c>
      <c r="F12548">
        <v>57</v>
      </c>
      <c r="G12548">
        <v>45</v>
      </c>
      <c r="H12548">
        <v>21.96</v>
      </c>
      <c r="I12548" s="2">
        <f t="shared" si="392"/>
        <v>41434.91510416667</v>
      </c>
      <c r="J12548">
        <v>0.08</v>
      </c>
      <c r="K12548">
        <f t="shared" si="393"/>
        <v>0.08</v>
      </c>
    </row>
    <row r="12549" spans="2:11" x14ac:dyDescent="0.2">
      <c r="B12549">
        <v>2013</v>
      </c>
      <c r="C12549">
        <v>6</v>
      </c>
      <c r="D12549">
        <v>9</v>
      </c>
      <c r="E12549">
        <v>21</v>
      </c>
      <c r="F12549">
        <v>59</v>
      </c>
      <c r="G12549">
        <v>45</v>
      </c>
      <c r="H12549">
        <v>22</v>
      </c>
      <c r="I12549" s="2">
        <f t="shared" si="392"/>
        <v>41434.916493055556</v>
      </c>
      <c r="J12549">
        <v>7.0000000000000007E-2</v>
      </c>
      <c r="K12549">
        <f t="shared" si="393"/>
        <v>7.0000000000000007E-2</v>
      </c>
    </row>
    <row r="12550" spans="2:11" x14ac:dyDescent="0.2">
      <c r="B12550">
        <v>2013</v>
      </c>
      <c r="C12550">
        <v>6</v>
      </c>
      <c r="D12550">
        <v>9</v>
      </c>
      <c r="E12550">
        <v>22</v>
      </c>
      <c r="F12550">
        <v>1</v>
      </c>
      <c r="G12550">
        <v>46</v>
      </c>
      <c r="H12550">
        <v>22.03</v>
      </c>
      <c r="I12550" s="2">
        <f t="shared" si="392"/>
        <v>41434.917893518519</v>
      </c>
      <c r="J12550">
        <v>0.06</v>
      </c>
      <c r="K12550">
        <f t="shared" si="393"/>
        <v>0.06</v>
      </c>
    </row>
    <row r="12551" spans="2:11" x14ac:dyDescent="0.2">
      <c r="B12551">
        <v>2013</v>
      </c>
      <c r="C12551">
        <v>6</v>
      </c>
      <c r="D12551">
        <v>9</v>
      </c>
      <c r="E12551">
        <v>22</v>
      </c>
      <c r="F12551">
        <v>3</v>
      </c>
      <c r="G12551">
        <v>46</v>
      </c>
      <c r="H12551">
        <v>22.06</v>
      </c>
      <c r="I12551" s="2">
        <f t="shared" si="392"/>
        <v>41434.919282407405</v>
      </c>
      <c r="J12551">
        <v>0.02</v>
      </c>
      <c r="K12551">
        <f t="shared" si="393"/>
        <v>0.02</v>
      </c>
    </row>
    <row r="12552" spans="2:11" x14ac:dyDescent="0.2">
      <c r="B12552">
        <v>2013</v>
      </c>
      <c r="C12552">
        <v>6</v>
      </c>
      <c r="D12552">
        <v>9</v>
      </c>
      <c r="E12552">
        <v>22</v>
      </c>
      <c r="F12552">
        <v>5</v>
      </c>
      <c r="G12552">
        <v>46</v>
      </c>
      <c r="H12552">
        <v>22.1</v>
      </c>
      <c r="I12552" s="2">
        <f t="shared" si="392"/>
        <v>41434.920671296299</v>
      </c>
      <c r="J12552">
        <v>-0.03</v>
      </c>
      <c r="K12552">
        <f t="shared" si="393"/>
        <v>-0.03</v>
      </c>
    </row>
    <row r="12553" spans="2:11" x14ac:dyDescent="0.2">
      <c r="B12553">
        <v>2013</v>
      </c>
      <c r="C12553">
        <v>6</v>
      </c>
      <c r="D12553">
        <v>9</v>
      </c>
      <c r="E12553">
        <v>22</v>
      </c>
      <c r="F12553">
        <v>7</v>
      </c>
      <c r="G12553">
        <v>46</v>
      </c>
      <c r="H12553">
        <v>22.13</v>
      </c>
      <c r="I12553" s="2">
        <f t="shared" si="392"/>
        <v>41434.922060185185</v>
      </c>
      <c r="J12553">
        <v>0</v>
      </c>
      <c r="K12553">
        <f t="shared" si="393"/>
        <v>0</v>
      </c>
    </row>
    <row r="12554" spans="2:11" x14ac:dyDescent="0.2">
      <c r="B12554">
        <v>2013</v>
      </c>
      <c r="C12554">
        <v>6</v>
      </c>
      <c r="D12554">
        <v>9</v>
      </c>
      <c r="E12554">
        <v>22</v>
      </c>
      <c r="F12554">
        <v>9</v>
      </c>
      <c r="G12554">
        <v>46</v>
      </c>
      <c r="H12554">
        <v>22.16</v>
      </c>
      <c r="I12554" s="2">
        <f t="shared" si="392"/>
        <v>41434.923449074071</v>
      </c>
      <c r="J12554">
        <v>0.1</v>
      </c>
      <c r="K12554">
        <f t="shared" si="393"/>
        <v>0.1</v>
      </c>
    </row>
    <row r="12555" spans="2:11" x14ac:dyDescent="0.2">
      <c r="B12555">
        <v>2013</v>
      </c>
      <c r="C12555">
        <v>6</v>
      </c>
      <c r="D12555">
        <v>9</v>
      </c>
      <c r="E12555">
        <v>22</v>
      </c>
      <c r="F12555">
        <v>11</v>
      </c>
      <c r="G12555">
        <v>46</v>
      </c>
      <c r="H12555">
        <v>22.2</v>
      </c>
      <c r="I12555" s="2">
        <f t="shared" si="392"/>
        <v>41434.924837962964</v>
      </c>
      <c r="J12555">
        <v>0</v>
      </c>
      <c r="K12555">
        <f t="shared" si="393"/>
        <v>0</v>
      </c>
    </row>
    <row r="12556" spans="2:11" x14ac:dyDescent="0.2">
      <c r="B12556">
        <v>2013</v>
      </c>
      <c r="C12556">
        <v>6</v>
      </c>
      <c r="D12556">
        <v>9</v>
      </c>
      <c r="E12556">
        <v>22</v>
      </c>
      <c r="F12556">
        <v>13</v>
      </c>
      <c r="G12556">
        <v>46</v>
      </c>
      <c r="H12556">
        <v>22.23</v>
      </c>
      <c r="I12556" s="2">
        <f t="shared" si="392"/>
        <v>41434.926226851851</v>
      </c>
      <c r="J12556">
        <v>0.09</v>
      </c>
      <c r="K12556">
        <f t="shared" si="393"/>
        <v>0.09</v>
      </c>
    </row>
    <row r="12557" spans="2:11" x14ac:dyDescent="0.2">
      <c r="B12557">
        <v>2013</v>
      </c>
      <c r="C12557">
        <v>6</v>
      </c>
      <c r="D12557">
        <v>9</v>
      </c>
      <c r="E12557">
        <v>22</v>
      </c>
      <c r="F12557">
        <v>15</v>
      </c>
      <c r="G12557">
        <v>47</v>
      </c>
      <c r="H12557">
        <v>22.26</v>
      </c>
      <c r="I12557" s="2">
        <f t="shared" si="392"/>
        <v>41434.927627314813</v>
      </c>
      <c r="J12557">
        <v>0.03</v>
      </c>
      <c r="K12557">
        <f t="shared" si="393"/>
        <v>0.03</v>
      </c>
    </row>
    <row r="12558" spans="2:11" x14ac:dyDescent="0.2">
      <c r="B12558">
        <v>2013</v>
      </c>
      <c r="C12558">
        <v>6</v>
      </c>
      <c r="D12558">
        <v>9</v>
      </c>
      <c r="E12558">
        <v>22</v>
      </c>
      <c r="F12558">
        <v>17</v>
      </c>
      <c r="G12558">
        <v>47</v>
      </c>
      <c r="H12558">
        <v>22.3</v>
      </c>
      <c r="I12558" s="2">
        <f t="shared" si="392"/>
        <v>41434.929016203707</v>
      </c>
      <c r="J12558">
        <v>0.03</v>
      </c>
      <c r="K12558">
        <f t="shared" si="393"/>
        <v>0.03</v>
      </c>
    </row>
    <row r="12559" spans="2:11" x14ac:dyDescent="0.2">
      <c r="B12559">
        <v>2013</v>
      </c>
      <c r="C12559">
        <v>6</v>
      </c>
      <c r="D12559">
        <v>9</v>
      </c>
      <c r="E12559">
        <v>22</v>
      </c>
      <c r="F12559">
        <v>19</v>
      </c>
      <c r="G12559">
        <v>47</v>
      </c>
      <c r="H12559">
        <v>22.33</v>
      </c>
      <c r="I12559" s="2">
        <f t="shared" si="392"/>
        <v>41434.930405092593</v>
      </c>
      <c r="J12559">
        <v>0.04</v>
      </c>
      <c r="K12559">
        <f t="shared" si="393"/>
        <v>0.04</v>
      </c>
    </row>
    <row r="12560" spans="2:11" x14ac:dyDescent="0.2">
      <c r="B12560">
        <v>2013</v>
      </c>
      <c r="C12560">
        <v>6</v>
      </c>
      <c r="D12560">
        <v>9</v>
      </c>
      <c r="E12560">
        <v>22</v>
      </c>
      <c r="F12560">
        <v>21</v>
      </c>
      <c r="G12560">
        <v>47</v>
      </c>
      <c r="H12560">
        <v>22.36</v>
      </c>
      <c r="I12560" s="2">
        <f t="shared" si="392"/>
        <v>41434.931793981479</v>
      </c>
      <c r="J12560">
        <v>-0.02</v>
      </c>
      <c r="K12560">
        <f t="shared" si="393"/>
        <v>-0.02</v>
      </c>
    </row>
    <row r="12561" spans="2:11" x14ac:dyDescent="0.2">
      <c r="B12561">
        <v>2013</v>
      </c>
      <c r="C12561">
        <v>6</v>
      </c>
      <c r="D12561">
        <v>9</v>
      </c>
      <c r="E12561">
        <v>22</v>
      </c>
      <c r="F12561">
        <v>23</v>
      </c>
      <c r="G12561">
        <v>47</v>
      </c>
      <c r="H12561">
        <v>22.4</v>
      </c>
      <c r="I12561" s="2">
        <f t="shared" si="392"/>
        <v>41434.933182870373</v>
      </c>
      <c r="J12561">
        <v>0</v>
      </c>
      <c r="K12561">
        <f t="shared" si="393"/>
        <v>0</v>
      </c>
    </row>
    <row r="12562" spans="2:11" x14ac:dyDescent="0.2">
      <c r="B12562">
        <v>2013</v>
      </c>
      <c r="C12562">
        <v>6</v>
      </c>
      <c r="D12562">
        <v>9</v>
      </c>
      <c r="E12562">
        <v>22</v>
      </c>
      <c r="F12562">
        <v>25</v>
      </c>
      <c r="G12562">
        <v>47</v>
      </c>
      <c r="H12562">
        <v>22.43</v>
      </c>
      <c r="I12562" s="2">
        <f t="shared" si="392"/>
        <v>41434.934571759259</v>
      </c>
      <c r="J12562">
        <v>0.09</v>
      </c>
      <c r="K12562">
        <f t="shared" si="393"/>
        <v>0.09</v>
      </c>
    </row>
    <row r="12563" spans="2:11" x14ac:dyDescent="0.2">
      <c r="B12563">
        <v>2013</v>
      </c>
      <c r="C12563">
        <v>6</v>
      </c>
      <c r="D12563">
        <v>9</v>
      </c>
      <c r="E12563">
        <v>22</v>
      </c>
      <c r="F12563">
        <v>27</v>
      </c>
      <c r="G12563">
        <v>47</v>
      </c>
      <c r="H12563">
        <v>22.46</v>
      </c>
      <c r="I12563" s="2">
        <f t="shared" si="392"/>
        <v>41434.935960648145</v>
      </c>
      <c r="J12563">
        <v>7.0000000000000007E-2</v>
      </c>
      <c r="K12563">
        <f t="shared" si="393"/>
        <v>7.0000000000000007E-2</v>
      </c>
    </row>
    <row r="12564" spans="2:11" x14ac:dyDescent="0.2">
      <c r="B12564">
        <v>2013</v>
      </c>
      <c r="C12564">
        <v>6</v>
      </c>
      <c r="D12564">
        <v>9</v>
      </c>
      <c r="E12564">
        <v>22</v>
      </c>
      <c r="F12564">
        <v>29</v>
      </c>
      <c r="G12564">
        <v>47</v>
      </c>
      <c r="H12564">
        <v>22.5</v>
      </c>
      <c r="I12564" s="2">
        <f t="shared" si="392"/>
        <v>41434.937349537038</v>
      </c>
      <c r="J12564">
        <v>0.03</v>
      </c>
      <c r="K12564">
        <f t="shared" si="393"/>
        <v>0.03</v>
      </c>
    </row>
    <row r="12565" spans="2:11" x14ac:dyDescent="0.2">
      <c r="B12565">
        <v>2013</v>
      </c>
      <c r="C12565">
        <v>6</v>
      </c>
      <c r="D12565">
        <v>9</v>
      </c>
      <c r="E12565">
        <v>22</v>
      </c>
      <c r="F12565">
        <v>31</v>
      </c>
      <c r="G12565">
        <v>48</v>
      </c>
      <c r="H12565">
        <v>22.53</v>
      </c>
      <c r="I12565" s="2">
        <f t="shared" si="392"/>
        <v>41434.938750000001</v>
      </c>
      <c r="J12565">
        <v>0</v>
      </c>
      <c r="K12565">
        <f t="shared" si="393"/>
        <v>0</v>
      </c>
    </row>
    <row r="12566" spans="2:11" x14ac:dyDescent="0.2">
      <c r="B12566">
        <v>2013</v>
      </c>
      <c r="C12566">
        <v>6</v>
      </c>
      <c r="D12566">
        <v>9</v>
      </c>
      <c r="E12566">
        <v>22</v>
      </c>
      <c r="F12566">
        <v>33</v>
      </c>
      <c r="G12566">
        <v>48</v>
      </c>
      <c r="H12566">
        <v>22.56</v>
      </c>
      <c r="I12566" s="2">
        <f t="shared" si="392"/>
        <v>41434.940138888887</v>
      </c>
      <c r="J12566">
        <v>0.09</v>
      </c>
      <c r="K12566">
        <f t="shared" si="393"/>
        <v>0.09</v>
      </c>
    </row>
    <row r="12567" spans="2:11" x14ac:dyDescent="0.2">
      <c r="B12567">
        <v>2013</v>
      </c>
      <c r="C12567">
        <v>6</v>
      </c>
      <c r="D12567">
        <v>9</v>
      </c>
      <c r="E12567">
        <v>22</v>
      </c>
      <c r="F12567">
        <v>35</v>
      </c>
      <c r="G12567">
        <v>48</v>
      </c>
      <c r="H12567">
        <v>22.6</v>
      </c>
      <c r="I12567" s="2">
        <f t="shared" si="392"/>
        <v>41434.941527777781</v>
      </c>
      <c r="J12567">
        <v>0</v>
      </c>
      <c r="K12567">
        <f t="shared" si="393"/>
        <v>0</v>
      </c>
    </row>
    <row r="12568" spans="2:11" x14ac:dyDescent="0.2">
      <c r="B12568">
        <v>2013</v>
      </c>
      <c r="C12568">
        <v>6</v>
      </c>
      <c r="D12568">
        <v>9</v>
      </c>
      <c r="E12568">
        <v>22</v>
      </c>
      <c r="F12568">
        <v>37</v>
      </c>
      <c r="G12568">
        <v>48</v>
      </c>
      <c r="H12568">
        <v>22.63</v>
      </c>
      <c r="I12568" s="2">
        <f t="shared" si="392"/>
        <v>41434.942916666667</v>
      </c>
      <c r="J12568">
        <v>-0.08</v>
      </c>
      <c r="K12568">
        <f t="shared" si="393"/>
        <v>-0.08</v>
      </c>
    </row>
    <row r="12569" spans="2:11" x14ac:dyDescent="0.2">
      <c r="B12569">
        <v>2013</v>
      </c>
      <c r="C12569">
        <v>6</v>
      </c>
      <c r="D12569">
        <v>9</v>
      </c>
      <c r="E12569">
        <v>22</v>
      </c>
      <c r="F12569">
        <v>39</v>
      </c>
      <c r="G12569">
        <v>48</v>
      </c>
      <c r="H12569">
        <v>22.66</v>
      </c>
      <c r="I12569" s="2">
        <f t="shared" si="392"/>
        <v>41434.944305555553</v>
      </c>
      <c r="J12569">
        <v>-0.06</v>
      </c>
      <c r="K12569">
        <f t="shared" si="393"/>
        <v>-0.06</v>
      </c>
    </row>
    <row r="12570" spans="2:11" x14ac:dyDescent="0.2">
      <c r="B12570">
        <v>2013</v>
      </c>
      <c r="C12570">
        <v>6</v>
      </c>
      <c r="D12570">
        <v>9</v>
      </c>
      <c r="E12570">
        <v>22</v>
      </c>
      <c r="F12570">
        <v>41</v>
      </c>
      <c r="G12570">
        <v>48</v>
      </c>
      <c r="H12570">
        <v>22.7</v>
      </c>
      <c r="I12570" s="2">
        <f t="shared" si="392"/>
        <v>41434.945694444446</v>
      </c>
      <c r="J12570">
        <v>0.03</v>
      </c>
      <c r="K12570">
        <f t="shared" si="393"/>
        <v>0.03</v>
      </c>
    </row>
    <row r="12571" spans="2:11" x14ac:dyDescent="0.2">
      <c r="B12571">
        <v>2013</v>
      </c>
      <c r="C12571">
        <v>6</v>
      </c>
      <c r="D12571">
        <v>9</v>
      </c>
      <c r="E12571">
        <v>22</v>
      </c>
      <c r="F12571">
        <v>43</v>
      </c>
      <c r="G12571">
        <v>48</v>
      </c>
      <c r="H12571">
        <v>22.73</v>
      </c>
      <c r="I12571" s="2">
        <f t="shared" si="392"/>
        <v>41434.947083333333</v>
      </c>
      <c r="J12571">
        <v>7.0000000000000007E-2</v>
      </c>
      <c r="K12571">
        <f t="shared" si="393"/>
        <v>7.0000000000000007E-2</v>
      </c>
    </row>
    <row r="12572" spans="2:11" x14ac:dyDescent="0.2">
      <c r="B12572">
        <v>2013</v>
      </c>
      <c r="C12572">
        <v>6</v>
      </c>
      <c r="D12572">
        <v>9</v>
      </c>
      <c r="E12572">
        <v>22</v>
      </c>
      <c r="F12572">
        <v>45</v>
      </c>
      <c r="G12572">
        <v>49</v>
      </c>
      <c r="H12572">
        <v>22.76</v>
      </c>
      <c r="I12572" s="2">
        <f t="shared" si="392"/>
        <v>41434.948483796295</v>
      </c>
      <c r="J12572">
        <v>0.06</v>
      </c>
      <c r="K12572">
        <f t="shared" si="393"/>
        <v>0.06</v>
      </c>
    </row>
    <row r="12573" spans="2:11" x14ac:dyDescent="0.2">
      <c r="B12573">
        <v>2013</v>
      </c>
      <c r="C12573">
        <v>6</v>
      </c>
      <c r="D12573">
        <v>9</v>
      </c>
      <c r="E12573">
        <v>22</v>
      </c>
      <c r="F12573">
        <v>47</v>
      </c>
      <c r="G12573">
        <v>49</v>
      </c>
      <c r="H12573">
        <v>22.8</v>
      </c>
      <c r="I12573" s="2">
        <f t="shared" si="392"/>
        <v>41434.949872685182</v>
      </c>
      <c r="J12573">
        <v>0</v>
      </c>
      <c r="K12573">
        <f t="shared" si="393"/>
        <v>0</v>
      </c>
    </row>
    <row r="12574" spans="2:11" x14ac:dyDescent="0.2">
      <c r="B12574">
        <v>2013</v>
      </c>
      <c r="C12574">
        <v>6</v>
      </c>
      <c r="D12574">
        <v>9</v>
      </c>
      <c r="E12574">
        <v>22</v>
      </c>
      <c r="F12574">
        <v>49</v>
      </c>
      <c r="G12574">
        <v>49</v>
      </c>
      <c r="H12574">
        <v>22.83</v>
      </c>
      <c r="I12574" s="2">
        <f t="shared" si="392"/>
        <v>41434.951261574075</v>
      </c>
      <c r="J12574">
        <v>0.08</v>
      </c>
      <c r="K12574">
        <f t="shared" si="393"/>
        <v>0.08</v>
      </c>
    </row>
    <row r="12575" spans="2:11" x14ac:dyDescent="0.2">
      <c r="B12575">
        <v>2013</v>
      </c>
      <c r="C12575">
        <v>6</v>
      </c>
      <c r="D12575">
        <v>9</v>
      </c>
      <c r="E12575">
        <v>22</v>
      </c>
      <c r="F12575">
        <v>51</v>
      </c>
      <c r="G12575">
        <v>49</v>
      </c>
      <c r="H12575">
        <v>22.86</v>
      </c>
      <c r="I12575" s="2">
        <f t="shared" si="392"/>
        <v>41434.952650462961</v>
      </c>
      <c r="J12575">
        <v>0</v>
      </c>
      <c r="K12575">
        <f t="shared" si="393"/>
        <v>0</v>
      </c>
    </row>
    <row r="12576" spans="2:11" x14ac:dyDescent="0.2">
      <c r="B12576">
        <v>2013</v>
      </c>
      <c r="C12576">
        <v>6</v>
      </c>
      <c r="D12576">
        <v>9</v>
      </c>
      <c r="E12576">
        <v>22</v>
      </c>
      <c r="F12576">
        <v>53</v>
      </c>
      <c r="G12576">
        <v>49</v>
      </c>
      <c r="H12576">
        <v>22.9</v>
      </c>
      <c r="I12576" s="2">
        <f t="shared" si="392"/>
        <v>41434.954039351855</v>
      </c>
      <c r="J12576">
        <v>0</v>
      </c>
      <c r="K12576">
        <f t="shared" si="393"/>
        <v>0</v>
      </c>
    </row>
    <row r="12577" spans="2:11" x14ac:dyDescent="0.2">
      <c r="B12577">
        <v>2013</v>
      </c>
      <c r="C12577">
        <v>6</v>
      </c>
      <c r="D12577">
        <v>9</v>
      </c>
      <c r="E12577">
        <v>22</v>
      </c>
      <c r="F12577">
        <v>55</v>
      </c>
      <c r="G12577">
        <v>49</v>
      </c>
      <c r="H12577">
        <v>22.93</v>
      </c>
      <c r="I12577" s="2">
        <f t="shared" si="392"/>
        <v>41434.955428240741</v>
      </c>
      <c r="J12577">
        <v>0</v>
      </c>
      <c r="K12577">
        <f t="shared" si="393"/>
        <v>0</v>
      </c>
    </row>
    <row r="12578" spans="2:11" x14ac:dyDescent="0.2">
      <c r="B12578">
        <v>2013</v>
      </c>
      <c r="C12578">
        <v>6</v>
      </c>
      <c r="D12578">
        <v>9</v>
      </c>
      <c r="E12578">
        <v>22</v>
      </c>
      <c r="F12578">
        <v>57</v>
      </c>
      <c r="G12578">
        <v>49</v>
      </c>
      <c r="H12578">
        <v>22.96</v>
      </c>
      <c r="I12578" s="2">
        <f t="shared" si="392"/>
        <v>41434.956817129627</v>
      </c>
      <c r="J12578">
        <v>0.06</v>
      </c>
      <c r="K12578">
        <f t="shared" si="393"/>
        <v>0.06</v>
      </c>
    </row>
    <row r="12579" spans="2:11" x14ac:dyDescent="0.2">
      <c r="B12579">
        <v>2013</v>
      </c>
      <c r="C12579">
        <v>6</v>
      </c>
      <c r="D12579">
        <v>9</v>
      </c>
      <c r="E12579">
        <v>22</v>
      </c>
      <c r="F12579">
        <v>59</v>
      </c>
      <c r="G12579">
        <v>49</v>
      </c>
      <c r="H12579">
        <v>23</v>
      </c>
      <c r="I12579" s="2">
        <f t="shared" si="392"/>
        <v>41434.95820601852</v>
      </c>
      <c r="J12579">
        <v>0.02</v>
      </c>
      <c r="K12579">
        <f t="shared" si="393"/>
        <v>0.02</v>
      </c>
    </row>
    <row r="12580" spans="2:11" x14ac:dyDescent="0.2">
      <c r="B12580">
        <v>2013</v>
      </c>
      <c r="C12580">
        <v>6</v>
      </c>
      <c r="D12580">
        <v>9</v>
      </c>
      <c r="E12580">
        <v>23</v>
      </c>
      <c r="F12580">
        <v>1</v>
      </c>
      <c r="G12580">
        <v>50</v>
      </c>
      <c r="H12580">
        <v>23.03</v>
      </c>
      <c r="I12580" s="2">
        <f t="shared" si="392"/>
        <v>41434.959606481483</v>
      </c>
      <c r="J12580">
        <v>0.05</v>
      </c>
      <c r="K12580">
        <f t="shared" si="393"/>
        <v>0.05</v>
      </c>
    </row>
    <row r="12581" spans="2:11" x14ac:dyDescent="0.2">
      <c r="B12581">
        <v>2013</v>
      </c>
      <c r="C12581">
        <v>6</v>
      </c>
      <c r="D12581">
        <v>9</v>
      </c>
      <c r="E12581">
        <v>23</v>
      </c>
      <c r="F12581">
        <v>3</v>
      </c>
      <c r="G12581">
        <v>50</v>
      </c>
      <c r="H12581">
        <v>23.06</v>
      </c>
      <c r="I12581" s="2">
        <f t="shared" si="392"/>
        <v>41434.960995370369</v>
      </c>
      <c r="J12581">
        <v>0.04</v>
      </c>
      <c r="K12581">
        <f t="shared" si="393"/>
        <v>0.04</v>
      </c>
    </row>
    <row r="12582" spans="2:11" x14ac:dyDescent="0.2">
      <c r="B12582">
        <v>2013</v>
      </c>
      <c r="C12582">
        <v>6</v>
      </c>
      <c r="D12582">
        <v>9</v>
      </c>
      <c r="E12582">
        <v>23</v>
      </c>
      <c r="F12582">
        <v>5</v>
      </c>
      <c r="G12582">
        <v>50</v>
      </c>
      <c r="H12582">
        <v>23.1</v>
      </c>
      <c r="I12582" s="2">
        <f t="shared" si="392"/>
        <v>41434.962384259263</v>
      </c>
      <c r="J12582">
        <v>0</v>
      </c>
      <c r="K12582">
        <f t="shared" si="393"/>
        <v>0</v>
      </c>
    </row>
    <row r="12583" spans="2:11" x14ac:dyDescent="0.2">
      <c r="B12583">
        <v>2013</v>
      </c>
      <c r="C12583">
        <v>6</v>
      </c>
      <c r="D12583">
        <v>9</v>
      </c>
      <c r="E12583">
        <v>23</v>
      </c>
      <c r="F12583">
        <v>7</v>
      </c>
      <c r="G12583">
        <v>50</v>
      </c>
      <c r="H12583">
        <v>23.13</v>
      </c>
      <c r="I12583" s="2">
        <f t="shared" si="392"/>
        <v>41434.963773148149</v>
      </c>
      <c r="J12583">
        <v>0</v>
      </c>
      <c r="K12583">
        <f t="shared" si="393"/>
        <v>0</v>
      </c>
    </row>
    <row r="12584" spans="2:11" x14ac:dyDescent="0.2">
      <c r="B12584">
        <v>2013</v>
      </c>
      <c r="C12584">
        <v>6</v>
      </c>
      <c r="D12584">
        <v>9</v>
      </c>
      <c r="E12584">
        <v>23</v>
      </c>
      <c r="F12584">
        <v>9</v>
      </c>
      <c r="G12584">
        <v>50</v>
      </c>
      <c r="H12584">
        <v>23.16</v>
      </c>
      <c r="I12584" s="2">
        <f t="shared" si="392"/>
        <v>41434.965162037035</v>
      </c>
      <c r="J12584">
        <v>0.03</v>
      </c>
      <c r="K12584">
        <f t="shared" si="393"/>
        <v>0.03</v>
      </c>
    </row>
    <row r="12585" spans="2:11" x14ac:dyDescent="0.2">
      <c r="B12585">
        <v>2013</v>
      </c>
      <c r="C12585">
        <v>6</v>
      </c>
      <c r="D12585">
        <v>9</v>
      </c>
      <c r="E12585">
        <v>23</v>
      </c>
      <c r="F12585">
        <v>11</v>
      </c>
      <c r="G12585">
        <v>50</v>
      </c>
      <c r="H12585">
        <v>23.2</v>
      </c>
      <c r="I12585" s="2">
        <f t="shared" si="392"/>
        <v>41434.966550925928</v>
      </c>
      <c r="J12585">
        <v>0</v>
      </c>
      <c r="K12585">
        <f t="shared" si="393"/>
        <v>0</v>
      </c>
    </row>
    <row r="12586" spans="2:11" x14ac:dyDescent="0.2">
      <c r="B12586">
        <v>2013</v>
      </c>
      <c r="C12586">
        <v>6</v>
      </c>
      <c r="D12586">
        <v>9</v>
      </c>
      <c r="E12586">
        <v>23</v>
      </c>
      <c r="F12586">
        <v>13</v>
      </c>
      <c r="G12586">
        <v>50</v>
      </c>
      <c r="H12586">
        <v>23.23</v>
      </c>
      <c r="I12586" s="2">
        <f t="shared" si="392"/>
        <v>41434.967939814815</v>
      </c>
      <c r="J12586">
        <v>0.08</v>
      </c>
      <c r="K12586">
        <f t="shared" si="393"/>
        <v>0.08</v>
      </c>
    </row>
    <row r="12587" spans="2:11" x14ac:dyDescent="0.2">
      <c r="B12587">
        <v>2013</v>
      </c>
      <c r="C12587">
        <v>6</v>
      </c>
      <c r="D12587">
        <v>9</v>
      </c>
      <c r="E12587">
        <v>23</v>
      </c>
      <c r="F12587">
        <v>15</v>
      </c>
      <c r="G12587">
        <v>51</v>
      </c>
      <c r="H12587">
        <v>23.26</v>
      </c>
      <c r="I12587" s="2">
        <f t="shared" si="392"/>
        <v>41434.969340277778</v>
      </c>
      <c r="J12587">
        <v>0</v>
      </c>
      <c r="K12587">
        <f t="shared" si="393"/>
        <v>0</v>
      </c>
    </row>
    <row r="12588" spans="2:11" x14ac:dyDescent="0.2">
      <c r="B12588">
        <v>2013</v>
      </c>
      <c r="C12588">
        <v>6</v>
      </c>
      <c r="D12588">
        <v>9</v>
      </c>
      <c r="E12588">
        <v>23</v>
      </c>
      <c r="F12588">
        <v>17</v>
      </c>
      <c r="G12588">
        <v>51</v>
      </c>
      <c r="H12588">
        <v>23.3</v>
      </c>
      <c r="I12588" s="2">
        <f t="shared" si="392"/>
        <v>41434.970729166664</v>
      </c>
      <c r="J12588">
        <v>0</v>
      </c>
      <c r="K12588">
        <f t="shared" si="393"/>
        <v>0</v>
      </c>
    </row>
    <row r="12589" spans="2:11" x14ac:dyDescent="0.2">
      <c r="B12589">
        <v>2013</v>
      </c>
      <c r="C12589">
        <v>6</v>
      </c>
      <c r="D12589">
        <v>9</v>
      </c>
      <c r="E12589">
        <v>23</v>
      </c>
      <c r="F12589">
        <v>19</v>
      </c>
      <c r="G12589">
        <v>51</v>
      </c>
      <c r="H12589">
        <v>23.33</v>
      </c>
      <c r="I12589" s="2">
        <f t="shared" si="392"/>
        <v>41434.972118055557</v>
      </c>
      <c r="J12589">
        <v>0</v>
      </c>
      <c r="K12589">
        <f t="shared" si="393"/>
        <v>0</v>
      </c>
    </row>
    <row r="12590" spans="2:11" x14ac:dyDescent="0.2">
      <c r="B12590">
        <v>2013</v>
      </c>
      <c r="C12590">
        <v>6</v>
      </c>
      <c r="D12590">
        <v>9</v>
      </c>
      <c r="E12590">
        <v>23</v>
      </c>
      <c r="F12590">
        <v>21</v>
      </c>
      <c r="G12590">
        <v>51</v>
      </c>
      <c r="H12590">
        <v>23.36</v>
      </c>
      <c r="I12590" s="2">
        <f t="shared" si="392"/>
        <v>41434.973506944443</v>
      </c>
      <c r="J12590">
        <v>0.06</v>
      </c>
      <c r="K12590">
        <f t="shared" si="393"/>
        <v>0.06</v>
      </c>
    </row>
    <row r="12591" spans="2:11" x14ac:dyDescent="0.2">
      <c r="B12591">
        <v>2013</v>
      </c>
      <c r="C12591">
        <v>6</v>
      </c>
      <c r="D12591">
        <v>9</v>
      </c>
      <c r="E12591">
        <v>23</v>
      </c>
      <c r="F12591">
        <v>23</v>
      </c>
      <c r="G12591">
        <v>51</v>
      </c>
      <c r="H12591">
        <v>23.4</v>
      </c>
      <c r="I12591" s="2">
        <f t="shared" si="392"/>
        <v>41434.974895833337</v>
      </c>
      <c r="J12591">
        <v>7.0000000000000007E-2</v>
      </c>
      <c r="K12591">
        <f t="shared" si="393"/>
        <v>7.0000000000000007E-2</v>
      </c>
    </row>
    <row r="12592" spans="2:11" x14ac:dyDescent="0.2">
      <c r="B12592">
        <v>2013</v>
      </c>
      <c r="C12592">
        <v>6</v>
      </c>
      <c r="D12592">
        <v>9</v>
      </c>
      <c r="E12592">
        <v>23</v>
      </c>
      <c r="F12592">
        <v>25</v>
      </c>
      <c r="G12592">
        <v>51</v>
      </c>
      <c r="H12592">
        <v>23.43</v>
      </c>
      <c r="I12592" s="2">
        <f t="shared" si="392"/>
        <v>41434.976284722223</v>
      </c>
      <c r="J12592">
        <v>0</v>
      </c>
      <c r="K12592">
        <f t="shared" si="393"/>
        <v>0</v>
      </c>
    </row>
    <row r="12593" spans="2:11" x14ac:dyDescent="0.2">
      <c r="B12593">
        <v>2013</v>
      </c>
      <c r="C12593">
        <v>6</v>
      </c>
      <c r="D12593">
        <v>9</v>
      </c>
      <c r="E12593">
        <v>23</v>
      </c>
      <c r="F12593">
        <v>27</v>
      </c>
      <c r="G12593">
        <v>51</v>
      </c>
      <c r="H12593">
        <v>23.46</v>
      </c>
      <c r="I12593" s="2">
        <f t="shared" si="392"/>
        <v>41434.977673611109</v>
      </c>
      <c r="J12593">
        <v>0.09</v>
      </c>
      <c r="K12593">
        <f t="shared" si="393"/>
        <v>0.09</v>
      </c>
    </row>
    <row r="12594" spans="2:11" x14ac:dyDescent="0.2">
      <c r="B12594">
        <v>2013</v>
      </c>
      <c r="C12594">
        <v>6</v>
      </c>
      <c r="D12594">
        <v>9</v>
      </c>
      <c r="E12594">
        <v>23</v>
      </c>
      <c r="F12594">
        <v>29</v>
      </c>
      <c r="G12594">
        <v>51</v>
      </c>
      <c r="H12594">
        <v>23.5</v>
      </c>
      <c r="I12594" s="2">
        <f t="shared" si="392"/>
        <v>41434.979062500002</v>
      </c>
      <c r="J12594">
        <v>0.14000000000000001</v>
      </c>
      <c r="K12594">
        <f t="shared" si="393"/>
        <v>0.14000000000000001</v>
      </c>
    </row>
    <row r="12595" spans="2:11" x14ac:dyDescent="0.2">
      <c r="B12595">
        <v>2013</v>
      </c>
      <c r="C12595">
        <v>6</v>
      </c>
      <c r="D12595">
        <v>9</v>
      </c>
      <c r="E12595">
        <v>23</v>
      </c>
      <c r="F12595">
        <v>31</v>
      </c>
      <c r="G12595">
        <v>52</v>
      </c>
      <c r="H12595">
        <v>23.53</v>
      </c>
      <c r="I12595" s="2">
        <f t="shared" si="392"/>
        <v>41434.980462962965</v>
      </c>
      <c r="J12595">
        <v>0.08</v>
      </c>
      <c r="K12595">
        <f t="shared" si="393"/>
        <v>0.08</v>
      </c>
    </row>
    <row r="12596" spans="2:11" x14ac:dyDescent="0.2">
      <c r="B12596">
        <v>2013</v>
      </c>
      <c r="C12596">
        <v>6</v>
      </c>
      <c r="D12596">
        <v>9</v>
      </c>
      <c r="E12596">
        <v>23</v>
      </c>
      <c r="F12596">
        <v>33</v>
      </c>
      <c r="G12596">
        <v>52</v>
      </c>
      <c r="H12596">
        <v>23.56</v>
      </c>
      <c r="I12596" s="2">
        <f t="shared" si="392"/>
        <v>41434.981851851851</v>
      </c>
      <c r="J12596">
        <v>0.02</v>
      </c>
      <c r="K12596">
        <f t="shared" si="393"/>
        <v>0.02</v>
      </c>
    </row>
    <row r="12597" spans="2:11" x14ac:dyDescent="0.2">
      <c r="B12597">
        <v>2013</v>
      </c>
      <c r="C12597">
        <v>6</v>
      </c>
      <c r="D12597">
        <v>9</v>
      </c>
      <c r="E12597">
        <v>23</v>
      </c>
      <c r="F12597">
        <v>35</v>
      </c>
      <c r="G12597">
        <v>52</v>
      </c>
      <c r="H12597">
        <v>23.6</v>
      </c>
      <c r="I12597" s="2">
        <f t="shared" si="392"/>
        <v>41434.983240740738</v>
      </c>
      <c r="J12597">
        <v>0</v>
      </c>
      <c r="K12597">
        <f t="shared" si="393"/>
        <v>0</v>
      </c>
    </row>
    <row r="12598" spans="2:11" x14ac:dyDescent="0.2">
      <c r="B12598">
        <v>2013</v>
      </c>
      <c r="C12598">
        <v>6</v>
      </c>
      <c r="D12598">
        <v>9</v>
      </c>
      <c r="E12598">
        <v>23</v>
      </c>
      <c r="F12598">
        <v>37</v>
      </c>
      <c r="G12598">
        <v>52</v>
      </c>
      <c r="H12598">
        <v>23.63</v>
      </c>
      <c r="I12598" s="2">
        <f t="shared" si="392"/>
        <v>41434.984629629631</v>
      </c>
      <c r="J12598">
        <v>0.03</v>
      </c>
      <c r="K12598">
        <f t="shared" si="393"/>
        <v>0.03</v>
      </c>
    </row>
    <row r="12599" spans="2:11" x14ac:dyDescent="0.2">
      <c r="B12599">
        <v>2013</v>
      </c>
      <c r="C12599">
        <v>6</v>
      </c>
      <c r="D12599">
        <v>9</v>
      </c>
      <c r="E12599">
        <v>23</v>
      </c>
      <c r="F12599">
        <v>39</v>
      </c>
      <c r="G12599">
        <v>52</v>
      </c>
      <c r="H12599">
        <v>23.66</v>
      </c>
      <c r="I12599" s="2">
        <f t="shared" si="392"/>
        <v>41434.986018518517</v>
      </c>
      <c r="J12599">
        <v>0.1</v>
      </c>
      <c r="K12599">
        <f t="shared" si="393"/>
        <v>0.1</v>
      </c>
    </row>
    <row r="12600" spans="2:11" x14ac:dyDescent="0.2">
      <c r="B12600">
        <v>2013</v>
      </c>
      <c r="C12600">
        <v>6</v>
      </c>
      <c r="D12600">
        <v>9</v>
      </c>
      <c r="E12600">
        <v>23</v>
      </c>
      <c r="F12600">
        <v>41</v>
      </c>
      <c r="G12600">
        <v>52</v>
      </c>
      <c r="H12600">
        <v>23.7</v>
      </c>
      <c r="I12600" s="2">
        <f t="shared" si="392"/>
        <v>41434.987407407411</v>
      </c>
      <c r="J12600">
        <v>0.01</v>
      </c>
      <c r="K12600">
        <f t="shared" si="393"/>
        <v>0.01</v>
      </c>
    </row>
    <row r="12601" spans="2:11" x14ac:dyDescent="0.2">
      <c r="B12601">
        <v>2013</v>
      </c>
      <c r="C12601">
        <v>6</v>
      </c>
      <c r="D12601">
        <v>9</v>
      </c>
      <c r="E12601">
        <v>23</v>
      </c>
      <c r="F12601">
        <v>43</v>
      </c>
      <c r="G12601">
        <v>52</v>
      </c>
      <c r="H12601">
        <v>23.73</v>
      </c>
      <c r="I12601" s="2">
        <f t="shared" si="392"/>
        <v>41434.988796296297</v>
      </c>
      <c r="J12601">
        <v>0.08</v>
      </c>
      <c r="K12601">
        <f t="shared" si="393"/>
        <v>0.08</v>
      </c>
    </row>
    <row r="12602" spans="2:11" x14ac:dyDescent="0.2">
      <c r="B12602">
        <v>2013</v>
      </c>
      <c r="C12602">
        <v>6</v>
      </c>
      <c r="D12602">
        <v>9</v>
      </c>
      <c r="E12602">
        <v>23</v>
      </c>
      <c r="F12602">
        <v>45</v>
      </c>
      <c r="G12602">
        <v>53</v>
      </c>
      <c r="H12602">
        <v>23.76</v>
      </c>
      <c r="I12602" s="2">
        <f t="shared" si="392"/>
        <v>41434.99019675926</v>
      </c>
      <c r="J12602">
        <v>0.05</v>
      </c>
      <c r="K12602">
        <f t="shared" si="393"/>
        <v>0.05</v>
      </c>
    </row>
    <row r="12603" spans="2:11" x14ac:dyDescent="0.2">
      <c r="B12603">
        <v>2013</v>
      </c>
      <c r="C12603">
        <v>6</v>
      </c>
      <c r="D12603">
        <v>9</v>
      </c>
      <c r="E12603">
        <v>23</v>
      </c>
      <c r="F12603">
        <v>47</v>
      </c>
      <c r="G12603">
        <v>53</v>
      </c>
      <c r="H12603">
        <v>23.8</v>
      </c>
      <c r="I12603" s="2">
        <f t="shared" si="392"/>
        <v>41434.991585648146</v>
      </c>
      <c r="J12603">
        <v>7.0000000000000007E-2</v>
      </c>
      <c r="K12603">
        <f t="shared" si="393"/>
        <v>7.0000000000000007E-2</v>
      </c>
    </row>
    <row r="12604" spans="2:11" x14ac:dyDescent="0.2">
      <c r="B12604">
        <v>2013</v>
      </c>
      <c r="C12604">
        <v>6</v>
      </c>
      <c r="D12604">
        <v>9</v>
      </c>
      <c r="E12604">
        <v>23</v>
      </c>
      <c r="F12604">
        <v>49</v>
      </c>
      <c r="G12604">
        <v>53</v>
      </c>
      <c r="H12604">
        <v>23.83</v>
      </c>
      <c r="I12604" s="2">
        <f t="shared" si="392"/>
        <v>41434.992974537039</v>
      </c>
      <c r="J12604">
        <v>0</v>
      </c>
      <c r="K12604">
        <f t="shared" si="393"/>
        <v>0</v>
      </c>
    </row>
    <row r="12605" spans="2:11" x14ac:dyDescent="0.2">
      <c r="B12605">
        <v>2013</v>
      </c>
      <c r="C12605">
        <v>6</v>
      </c>
      <c r="D12605">
        <v>9</v>
      </c>
      <c r="E12605">
        <v>23</v>
      </c>
      <c r="F12605">
        <v>51</v>
      </c>
      <c r="G12605">
        <v>53</v>
      </c>
      <c r="H12605">
        <v>23.86</v>
      </c>
      <c r="I12605" s="2">
        <f t="shared" si="392"/>
        <v>41434.994363425925</v>
      </c>
      <c r="J12605">
        <v>0</v>
      </c>
      <c r="K12605">
        <f t="shared" si="393"/>
        <v>0</v>
      </c>
    </row>
    <row r="12606" spans="2:11" x14ac:dyDescent="0.2">
      <c r="B12606">
        <v>2013</v>
      </c>
      <c r="C12606">
        <v>6</v>
      </c>
      <c r="D12606">
        <v>9</v>
      </c>
      <c r="E12606">
        <v>23</v>
      </c>
      <c r="F12606">
        <v>53</v>
      </c>
      <c r="G12606">
        <v>53</v>
      </c>
      <c r="H12606">
        <v>23.9</v>
      </c>
      <c r="I12606" s="2">
        <f t="shared" si="392"/>
        <v>41434.995752314811</v>
      </c>
      <c r="J12606">
        <v>-0.01</v>
      </c>
      <c r="K12606">
        <f t="shared" si="393"/>
        <v>-0.01</v>
      </c>
    </row>
    <row r="12607" spans="2:11" x14ac:dyDescent="0.2">
      <c r="B12607">
        <v>2013</v>
      </c>
      <c r="C12607">
        <v>6</v>
      </c>
      <c r="D12607">
        <v>9</v>
      </c>
      <c r="E12607">
        <v>23</v>
      </c>
      <c r="F12607">
        <v>55</v>
      </c>
      <c r="G12607">
        <v>53</v>
      </c>
      <c r="H12607">
        <v>23.93</v>
      </c>
      <c r="I12607" s="2">
        <f t="shared" si="392"/>
        <v>41434.997141203705</v>
      </c>
      <c r="J12607">
        <v>0.02</v>
      </c>
      <c r="K12607">
        <f t="shared" si="393"/>
        <v>0.02</v>
      </c>
    </row>
    <row r="12608" spans="2:11" x14ac:dyDescent="0.2">
      <c r="B12608">
        <v>2013</v>
      </c>
      <c r="C12608">
        <v>6</v>
      </c>
      <c r="D12608">
        <v>9</v>
      </c>
      <c r="E12608">
        <v>23</v>
      </c>
      <c r="F12608">
        <v>57</v>
      </c>
      <c r="G12608">
        <v>53</v>
      </c>
      <c r="H12608">
        <v>23.96</v>
      </c>
      <c r="I12608" s="2">
        <f t="shared" si="392"/>
        <v>41434.998530092591</v>
      </c>
      <c r="J12608">
        <v>0</v>
      </c>
      <c r="K12608">
        <f t="shared" si="393"/>
        <v>0</v>
      </c>
    </row>
    <row r="12609" spans="2:11" x14ac:dyDescent="0.2">
      <c r="B12609">
        <v>2013</v>
      </c>
      <c r="C12609">
        <v>6</v>
      </c>
      <c r="D12609">
        <v>9</v>
      </c>
      <c r="E12609">
        <v>23</v>
      </c>
      <c r="F12609">
        <v>59</v>
      </c>
      <c r="G12609">
        <v>53</v>
      </c>
      <c r="H12609">
        <v>24</v>
      </c>
      <c r="I12609" s="2">
        <f t="shared" ref="I12609:I12671" si="394">+DATE(B12609,C12609,D12609)+TIME(E12609,F12609,G12609)</f>
        <v>41434.999918981484</v>
      </c>
      <c r="J12609">
        <v>0.03</v>
      </c>
      <c r="K12609">
        <f t="shared" si="393"/>
        <v>0.03</v>
      </c>
    </row>
    <row r="12610" spans="2:11" x14ac:dyDescent="0.2">
      <c r="B12610">
        <v>2013</v>
      </c>
      <c r="C12610">
        <v>6</v>
      </c>
      <c r="D12610">
        <v>10</v>
      </c>
      <c r="E12610">
        <v>0</v>
      </c>
      <c r="F12610">
        <v>1</v>
      </c>
      <c r="G12610">
        <v>54</v>
      </c>
      <c r="H12610">
        <v>0.03</v>
      </c>
      <c r="I12610" s="2">
        <f t="shared" si="394"/>
        <v>41435.001319444447</v>
      </c>
      <c r="J12610">
        <v>0.04</v>
      </c>
      <c r="K12610">
        <f t="shared" ref="K12610:K12673" si="395">+IF(J12610&lt;10,J12610,"")</f>
        <v>0.04</v>
      </c>
    </row>
    <row r="12611" spans="2:11" x14ac:dyDescent="0.2">
      <c r="B12611">
        <v>2013</v>
      </c>
      <c r="C12611">
        <v>6</v>
      </c>
      <c r="D12611">
        <v>10</v>
      </c>
      <c r="E12611">
        <v>0</v>
      </c>
      <c r="F12611">
        <v>3</v>
      </c>
      <c r="G12611">
        <v>54</v>
      </c>
      <c r="H12611">
        <v>0.06</v>
      </c>
      <c r="I12611" s="2">
        <f t="shared" si="394"/>
        <v>41435.002708333333</v>
      </c>
      <c r="J12611">
        <v>0.04</v>
      </c>
      <c r="K12611">
        <f t="shared" si="395"/>
        <v>0.04</v>
      </c>
    </row>
    <row r="12612" spans="2:11" x14ac:dyDescent="0.2">
      <c r="B12612">
        <v>2013</v>
      </c>
      <c r="C12612">
        <v>6</v>
      </c>
      <c r="D12612">
        <v>10</v>
      </c>
      <c r="E12612">
        <v>0</v>
      </c>
      <c r="F12612">
        <v>5</v>
      </c>
      <c r="G12612">
        <v>54</v>
      </c>
      <c r="H12612">
        <v>0.1</v>
      </c>
      <c r="I12612" s="2">
        <f t="shared" si="394"/>
        <v>41435.00409722222</v>
      </c>
      <c r="J12612">
        <v>0.01</v>
      </c>
      <c r="K12612">
        <f t="shared" si="395"/>
        <v>0.01</v>
      </c>
    </row>
    <row r="12613" spans="2:11" x14ac:dyDescent="0.2">
      <c r="B12613">
        <v>2013</v>
      </c>
      <c r="C12613">
        <v>6</v>
      </c>
      <c r="D12613">
        <v>10</v>
      </c>
      <c r="E12613">
        <v>0</v>
      </c>
      <c r="F12613">
        <v>7</v>
      </c>
      <c r="G12613">
        <v>54</v>
      </c>
      <c r="H12613">
        <v>0.13</v>
      </c>
      <c r="I12613" s="2">
        <f t="shared" si="394"/>
        <v>41435.005486111113</v>
      </c>
      <c r="J12613">
        <v>0.02</v>
      </c>
      <c r="K12613">
        <f t="shared" si="395"/>
        <v>0.02</v>
      </c>
    </row>
    <row r="12614" spans="2:11" x14ac:dyDescent="0.2">
      <c r="B12614">
        <v>2013</v>
      </c>
      <c r="C12614">
        <v>6</v>
      </c>
      <c r="D12614">
        <v>10</v>
      </c>
      <c r="E12614">
        <v>0</v>
      </c>
      <c r="F12614">
        <v>9</v>
      </c>
      <c r="G12614">
        <v>54</v>
      </c>
      <c r="H12614">
        <v>0.17</v>
      </c>
      <c r="I12614" s="2">
        <f t="shared" si="394"/>
        <v>41435.006874999999</v>
      </c>
      <c r="J12614">
        <v>0</v>
      </c>
      <c r="K12614">
        <f t="shared" si="395"/>
        <v>0</v>
      </c>
    </row>
    <row r="12615" spans="2:11" x14ac:dyDescent="0.2">
      <c r="B12615">
        <v>2013</v>
      </c>
      <c r="C12615">
        <v>6</v>
      </c>
      <c r="D12615">
        <v>10</v>
      </c>
      <c r="E12615">
        <v>0</v>
      </c>
      <c r="F12615">
        <v>11</v>
      </c>
      <c r="G12615">
        <v>54</v>
      </c>
      <c r="H12615">
        <v>0.2</v>
      </c>
      <c r="I12615" s="2">
        <f t="shared" si="394"/>
        <v>41435.008263888885</v>
      </c>
      <c r="J12615">
        <v>0</v>
      </c>
      <c r="K12615">
        <f t="shared" si="395"/>
        <v>0</v>
      </c>
    </row>
    <row r="12616" spans="2:11" x14ac:dyDescent="0.2">
      <c r="B12616">
        <v>2013</v>
      </c>
      <c r="C12616">
        <v>6</v>
      </c>
      <c r="D12616">
        <v>10</v>
      </c>
      <c r="E12616">
        <v>0</v>
      </c>
      <c r="F12616">
        <v>13</v>
      </c>
      <c r="G12616">
        <v>54</v>
      </c>
      <c r="H12616">
        <v>0.23</v>
      </c>
      <c r="I12616" s="2">
        <f t="shared" si="394"/>
        <v>41435.009652777779</v>
      </c>
      <c r="J12616">
        <v>0</v>
      </c>
      <c r="K12616">
        <f t="shared" si="395"/>
        <v>0</v>
      </c>
    </row>
    <row r="12617" spans="2:11" x14ac:dyDescent="0.2">
      <c r="B12617">
        <v>2013</v>
      </c>
      <c r="C12617">
        <v>6</v>
      </c>
      <c r="D12617">
        <v>10</v>
      </c>
      <c r="E12617">
        <v>0</v>
      </c>
      <c r="F12617">
        <v>15</v>
      </c>
      <c r="G12617">
        <v>55</v>
      </c>
      <c r="H12617">
        <v>0.27</v>
      </c>
      <c r="I12617" s="2">
        <f t="shared" si="394"/>
        <v>41435.011053240742</v>
      </c>
      <c r="J12617">
        <v>0</v>
      </c>
      <c r="K12617">
        <f t="shared" si="395"/>
        <v>0</v>
      </c>
    </row>
    <row r="12618" spans="2:11" x14ac:dyDescent="0.2">
      <c r="B12618">
        <v>2013</v>
      </c>
      <c r="C12618">
        <v>6</v>
      </c>
      <c r="D12618">
        <v>10</v>
      </c>
      <c r="E12618">
        <v>0</v>
      </c>
      <c r="F12618">
        <v>17</v>
      </c>
      <c r="G12618">
        <v>55</v>
      </c>
      <c r="H12618">
        <v>0.3</v>
      </c>
      <c r="I12618" s="2">
        <f t="shared" si="394"/>
        <v>41435.012442129628</v>
      </c>
      <c r="J12618">
        <v>0</v>
      </c>
      <c r="K12618">
        <f t="shared" si="395"/>
        <v>0</v>
      </c>
    </row>
    <row r="12619" spans="2:11" x14ac:dyDescent="0.2">
      <c r="B12619">
        <v>2013</v>
      </c>
      <c r="C12619">
        <v>6</v>
      </c>
      <c r="D12619">
        <v>10</v>
      </c>
      <c r="E12619">
        <v>0</v>
      </c>
      <c r="F12619">
        <v>19</v>
      </c>
      <c r="G12619">
        <v>55</v>
      </c>
      <c r="H12619">
        <v>0.33</v>
      </c>
      <c r="I12619" s="2">
        <f t="shared" si="394"/>
        <v>41435.013831018521</v>
      </c>
      <c r="J12619">
        <v>-0.04</v>
      </c>
      <c r="K12619">
        <f t="shared" si="395"/>
        <v>-0.04</v>
      </c>
    </row>
    <row r="12620" spans="2:11" x14ac:dyDescent="0.2">
      <c r="B12620">
        <v>2013</v>
      </c>
      <c r="C12620">
        <v>6</v>
      </c>
      <c r="D12620">
        <v>10</v>
      </c>
      <c r="E12620">
        <v>0</v>
      </c>
      <c r="F12620">
        <v>21</v>
      </c>
      <c r="G12620">
        <v>55</v>
      </c>
      <c r="H12620">
        <v>0.37</v>
      </c>
      <c r="I12620" s="2">
        <f t="shared" si="394"/>
        <v>41435.015219907407</v>
      </c>
      <c r="J12620">
        <v>0.04</v>
      </c>
      <c r="K12620">
        <f t="shared" si="395"/>
        <v>0.04</v>
      </c>
    </row>
    <row r="12621" spans="2:11" x14ac:dyDescent="0.2">
      <c r="B12621">
        <v>2013</v>
      </c>
      <c r="C12621">
        <v>6</v>
      </c>
      <c r="D12621">
        <v>10</v>
      </c>
      <c r="E12621">
        <v>0</v>
      </c>
      <c r="F12621">
        <v>23</v>
      </c>
      <c r="G12621">
        <v>55</v>
      </c>
      <c r="H12621">
        <v>0.4</v>
      </c>
      <c r="I12621" s="2">
        <f t="shared" si="394"/>
        <v>41435.016608796293</v>
      </c>
      <c r="J12621">
        <v>0</v>
      </c>
      <c r="K12621">
        <f t="shared" si="395"/>
        <v>0</v>
      </c>
    </row>
    <row r="12622" spans="2:11" x14ac:dyDescent="0.2">
      <c r="B12622">
        <v>2013</v>
      </c>
      <c r="C12622">
        <v>6</v>
      </c>
      <c r="D12622">
        <v>10</v>
      </c>
      <c r="E12622">
        <v>0</v>
      </c>
      <c r="F12622">
        <v>25</v>
      </c>
      <c r="G12622">
        <v>55</v>
      </c>
      <c r="H12622">
        <v>0.43</v>
      </c>
      <c r="I12622" s="2">
        <f t="shared" si="394"/>
        <v>41435.017997685187</v>
      </c>
      <c r="J12622">
        <v>0</v>
      </c>
      <c r="K12622">
        <f t="shared" si="395"/>
        <v>0</v>
      </c>
    </row>
    <row r="12623" spans="2:11" x14ac:dyDescent="0.2">
      <c r="B12623">
        <v>2013</v>
      </c>
      <c r="C12623">
        <v>6</v>
      </c>
      <c r="D12623">
        <v>10</v>
      </c>
      <c r="E12623">
        <v>0</v>
      </c>
      <c r="F12623">
        <v>27</v>
      </c>
      <c r="G12623">
        <v>55</v>
      </c>
      <c r="H12623">
        <v>0.47</v>
      </c>
      <c r="I12623" s="2">
        <f t="shared" si="394"/>
        <v>41435.019386574073</v>
      </c>
      <c r="J12623">
        <v>0</v>
      </c>
      <c r="K12623">
        <f t="shared" si="395"/>
        <v>0</v>
      </c>
    </row>
    <row r="12624" spans="2:11" x14ac:dyDescent="0.2">
      <c r="B12624">
        <v>2013</v>
      </c>
      <c r="C12624">
        <v>6</v>
      </c>
      <c r="D12624">
        <v>10</v>
      </c>
      <c r="E12624">
        <v>0</v>
      </c>
      <c r="F12624">
        <v>29</v>
      </c>
      <c r="G12624">
        <v>55</v>
      </c>
      <c r="H12624">
        <v>0.5</v>
      </c>
      <c r="I12624" s="2">
        <f t="shared" si="394"/>
        <v>41435.020775462966</v>
      </c>
      <c r="J12624">
        <v>0</v>
      </c>
      <c r="K12624">
        <f t="shared" si="395"/>
        <v>0</v>
      </c>
    </row>
    <row r="12625" spans="2:11" x14ac:dyDescent="0.2">
      <c r="B12625">
        <v>2013</v>
      </c>
      <c r="C12625">
        <v>6</v>
      </c>
      <c r="D12625">
        <v>10</v>
      </c>
      <c r="E12625">
        <v>0</v>
      </c>
      <c r="F12625">
        <v>31</v>
      </c>
      <c r="G12625">
        <v>56</v>
      </c>
      <c r="H12625">
        <v>0.53</v>
      </c>
      <c r="I12625" s="2">
        <f t="shared" si="394"/>
        <v>41435.022175925929</v>
      </c>
      <c r="J12625">
        <v>0</v>
      </c>
      <c r="K12625">
        <f t="shared" si="395"/>
        <v>0</v>
      </c>
    </row>
    <row r="12626" spans="2:11" x14ac:dyDescent="0.2">
      <c r="B12626">
        <v>2013</v>
      </c>
      <c r="C12626">
        <v>6</v>
      </c>
      <c r="D12626">
        <v>10</v>
      </c>
      <c r="E12626">
        <v>0</v>
      </c>
      <c r="F12626">
        <v>33</v>
      </c>
      <c r="G12626">
        <v>56</v>
      </c>
      <c r="H12626">
        <v>0.56999999999999995</v>
      </c>
      <c r="I12626" s="2">
        <f t="shared" si="394"/>
        <v>41435.023564814815</v>
      </c>
      <c r="J12626">
        <v>7.0000000000000007E-2</v>
      </c>
      <c r="K12626">
        <f t="shared" si="395"/>
        <v>7.0000000000000007E-2</v>
      </c>
    </row>
    <row r="12627" spans="2:11" x14ac:dyDescent="0.2">
      <c r="B12627">
        <v>2013</v>
      </c>
      <c r="C12627">
        <v>6</v>
      </c>
      <c r="D12627">
        <v>10</v>
      </c>
      <c r="E12627">
        <v>0</v>
      </c>
      <c r="F12627">
        <v>35</v>
      </c>
      <c r="G12627">
        <v>56</v>
      </c>
      <c r="H12627">
        <v>0.6</v>
      </c>
      <c r="I12627" s="2">
        <f t="shared" si="394"/>
        <v>41435.024953703702</v>
      </c>
      <c r="J12627">
        <v>0</v>
      </c>
      <c r="K12627">
        <f t="shared" si="395"/>
        <v>0</v>
      </c>
    </row>
    <row r="12628" spans="2:11" x14ac:dyDescent="0.2">
      <c r="B12628">
        <v>2013</v>
      </c>
      <c r="C12628">
        <v>6</v>
      </c>
      <c r="D12628">
        <v>10</v>
      </c>
      <c r="E12628">
        <v>0</v>
      </c>
      <c r="F12628">
        <v>37</v>
      </c>
      <c r="G12628">
        <v>56</v>
      </c>
      <c r="H12628">
        <v>0.63</v>
      </c>
      <c r="I12628" s="2">
        <f t="shared" si="394"/>
        <v>41435.026342592595</v>
      </c>
      <c r="J12628">
        <v>-0.02</v>
      </c>
      <c r="K12628">
        <f t="shared" si="395"/>
        <v>-0.02</v>
      </c>
    </row>
    <row r="12629" spans="2:11" x14ac:dyDescent="0.2">
      <c r="B12629">
        <v>2013</v>
      </c>
      <c r="C12629">
        <v>6</v>
      </c>
      <c r="D12629">
        <v>10</v>
      </c>
      <c r="E12629">
        <v>0</v>
      </c>
      <c r="F12629">
        <v>39</v>
      </c>
      <c r="G12629">
        <v>56</v>
      </c>
      <c r="H12629">
        <v>0.67</v>
      </c>
      <c r="I12629" s="2">
        <f t="shared" si="394"/>
        <v>41435.027731481481</v>
      </c>
      <c r="J12629">
        <v>0.06</v>
      </c>
      <c r="K12629">
        <f t="shared" si="395"/>
        <v>0.06</v>
      </c>
    </row>
    <row r="12630" spans="2:11" x14ac:dyDescent="0.2">
      <c r="B12630">
        <v>2013</v>
      </c>
      <c r="C12630">
        <v>6</v>
      </c>
      <c r="D12630">
        <v>10</v>
      </c>
      <c r="E12630">
        <v>0</v>
      </c>
      <c r="F12630">
        <v>41</v>
      </c>
      <c r="G12630">
        <v>56</v>
      </c>
      <c r="H12630">
        <v>0.7</v>
      </c>
      <c r="I12630" s="2">
        <f t="shared" si="394"/>
        <v>41435.029120370367</v>
      </c>
      <c r="J12630">
        <v>0</v>
      </c>
      <c r="K12630">
        <f t="shared" si="395"/>
        <v>0</v>
      </c>
    </row>
    <row r="12631" spans="2:11" x14ac:dyDescent="0.2">
      <c r="B12631">
        <v>2013</v>
      </c>
      <c r="C12631">
        <v>6</v>
      </c>
      <c r="D12631">
        <v>10</v>
      </c>
      <c r="E12631">
        <v>0</v>
      </c>
      <c r="F12631">
        <v>43</v>
      </c>
      <c r="G12631">
        <v>56</v>
      </c>
      <c r="H12631">
        <v>0.73</v>
      </c>
      <c r="I12631" s="2">
        <f t="shared" si="394"/>
        <v>41435.030509259261</v>
      </c>
      <c r="J12631">
        <v>0.01</v>
      </c>
      <c r="K12631">
        <f t="shared" si="395"/>
        <v>0.01</v>
      </c>
    </row>
    <row r="12632" spans="2:11" x14ac:dyDescent="0.2">
      <c r="B12632">
        <v>2013</v>
      </c>
      <c r="C12632">
        <v>6</v>
      </c>
      <c r="D12632">
        <v>10</v>
      </c>
      <c r="E12632">
        <v>0</v>
      </c>
      <c r="F12632">
        <v>45</v>
      </c>
      <c r="G12632">
        <v>57</v>
      </c>
      <c r="H12632">
        <v>0.77</v>
      </c>
      <c r="I12632" s="2">
        <f t="shared" si="394"/>
        <v>41435.031909722224</v>
      </c>
      <c r="J12632">
        <v>0.01</v>
      </c>
      <c r="K12632">
        <f t="shared" si="395"/>
        <v>0.01</v>
      </c>
    </row>
    <row r="12633" spans="2:11" x14ac:dyDescent="0.2">
      <c r="B12633">
        <v>2013</v>
      </c>
      <c r="C12633">
        <v>6</v>
      </c>
      <c r="D12633">
        <v>10</v>
      </c>
      <c r="E12633">
        <v>0</v>
      </c>
      <c r="F12633">
        <v>47</v>
      </c>
      <c r="G12633">
        <v>57</v>
      </c>
      <c r="H12633">
        <v>0.8</v>
      </c>
      <c r="I12633" s="2">
        <f t="shared" si="394"/>
        <v>41435.03329861111</v>
      </c>
      <c r="J12633">
        <v>0.03</v>
      </c>
      <c r="K12633">
        <f t="shared" si="395"/>
        <v>0.03</v>
      </c>
    </row>
    <row r="12634" spans="2:11" x14ac:dyDescent="0.2">
      <c r="B12634">
        <v>2013</v>
      </c>
      <c r="C12634">
        <v>6</v>
      </c>
      <c r="D12634">
        <v>10</v>
      </c>
      <c r="E12634">
        <v>0</v>
      </c>
      <c r="F12634">
        <v>49</v>
      </c>
      <c r="G12634">
        <v>57</v>
      </c>
      <c r="H12634">
        <v>0.83</v>
      </c>
      <c r="I12634" s="2">
        <f t="shared" si="394"/>
        <v>41435.034687500003</v>
      </c>
      <c r="J12634">
        <v>0.11</v>
      </c>
      <c r="K12634">
        <f t="shared" si="395"/>
        <v>0.11</v>
      </c>
    </row>
    <row r="12635" spans="2:11" x14ac:dyDescent="0.2">
      <c r="B12635">
        <v>2013</v>
      </c>
      <c r="C12635">
        <v>6</v>
      </c>
      <c r="D12635">
        <v>10</v>
      </c>
      <c r="E12635">
        <v>0</v>
      </c>
      <c r="F12635">
        <v>51</v>
      </c>
      <c r="G12635">
        <v>57</v>
      </c>
      <c r="H12635">
        <v>0.87</v>
      </c>
      <c r="I12635" s="2">
        <f t="shared" si="394"/>
        <v>41435.036076388889</v>
      </c>
      <c r="J12635">
        <v>0.01</v>
      </c>
      <c r="K12635">
        <f t="shared" si="395"/>
        <v>0.01</v>
      </c>
    </row>
    <row r="12636" spans="2:11" x14ac:dyDescent="0.2">
      <c r="B12636">
        <v>2013</v>
      </c>
      <c r="C12636">
        <v>6</v>
      </c>
      <c r="D12636">
        <v>10</v>
      </c>
      <c r="E12636">
        <v>0</v>
      </c>
      <c r="F12636">
        <v>53</v>
      </c>
      <c r="G12636">
        <v>57</v>
      </c>
      <c r="H12636">
        <v>0.9</v>
      </c>
      <c r="I12636" s="2">
        <f t="shared" si="394"/>
        <v>41435.037465277775</v>
      </c>
      <c r="J12636">
        <v>0.1</v>
      </c>
      <c r="K12636">
        <f t="shared" si="395"/>
        <v>0.1</v>
      </c>
    </row>
    <row r="12637" spans="2:11" x14ac:dyDescent="0.2">
      <c r="B12637">
        <v>2013</v>
      </c>
      <c r="C12637">
        <v>6</v>
      </c>
      <c r="D12637">
        <v>10</v>
      </c>
      <c r="E12637">
        <v>0</v>
      </c>
      <c r="F12637">
        <v>55</v>
      </c>
      <c r="G12637">
        <v>57</v>
      </c>
      <c r="H12637">
        <v>0.93</v>
      </c>
      <c r="I12637" s="2">
        <f t="shared" si="394"/>
        <v>41435.038854166669</v>
      </c>
      <c r="J12637">
        <v>0.1</v>
      </c>
      <c r="K12637">
        <f t="shared" si="395"/>
        <v>0.1</v>
      </c>
    </row>
    <row r="12638" spans="2:11" x14ac:dyDescent="0.2">
      <c r="B12638">
        <v>2013</v>
      </c>
      <c r="C12638">
        <v>6</v>
      </c>
      <c r="D12638">
        <v>10</v>
      </c>
      <c r="E12638">
        <v>0</v>
      </c>
      <c r="F12638">
        <v>57</v>
      </c>
      <c r="G12638">
        <v>57</v>
      </c>
      <c r="H12638">
        <v>0.97</v>
      </c>
      <c r="I12638" s="2">
        <f t="shared" si="394"/>
        <v>41435.040243055555</v>
      </c>
      <c r="J12638">
        <v>0.2</v>
      </c>
      <c r="K12638">
        <f t="shared" si="395"/>
        <v>0.2</v>
      </c>
    </row>
    <row r="12639" spans="2:11" x14ac:dyDescent="0.2">
      <c r="B12639">
        <v>2013</v>
      </c>
      <c r="C12639">
        <v>6</v>
      </c>
      <c r="D12639">
        <v>10</v>
      </c>
      <c r="E12639">
        <v>0</v>
      </c>
      <c r="F12639">
        <v>59</v>
      </c>
      <c r="G12639">
        <v>57</v>
      </c>
      <c r="H12639">
        <v>1</v>
      </c>
      <c r="I12639" s="2">
        <f t="shared" si="394"/>
        <v>41435.041631944441</v>
      </c>
      <c r="J12639">
        <v>0.19</v>
      </c>
      <c r="K12639">
        <f t="shared" si="395"/>
        <v>0.19</v>
      </c>
    </row>
    <row r="12640" spans="2:11" x14ac:dyDescent="0.2">
      <c r="B12640">
        <v>2013</v>
      </c>
      <c r="C12640">
        <v>6</v>
      </c>
      <c r="D12640">
        <v>10</v>
      </c>
      <c r="E12640">
        <v>1</v>
      </c>
      <c r="F12640">
        <v>1</v>
      </c>
      <c r="G12640">
        <v>58</v>
      </c>
      <c r="H12640">
        <v>1.03</v>
      </c>
      <c r="I12640" s="2">
        <f t="shared" si="394"/>
        <v>41435.043032407404</v>
      </c>
      <c r="J12640">
        <v>0.18</v>
      </c>
      <c r="K12640">
        <f t="shared" si="395"/>
        <v>0.18</v>
      </c>
    </row>
    <row r="12641" spans="2:11" x14ac:dyDescent="0.2">
      <c r="B12641">
        <v>2013</v>
      </c>
      <c r="C12641">
        <v>6</v>
      </c>
      <c r="D12641">
        <v>10</v>
      </c>
      <c r="E12641">
        <v>1</v>
      </c>
      <c r="F12641">
        <v>3</v>
      </c>
      <c r="G12641">
        <v>58</v>
      </c>
      <c r="H12641">
        <v>1.07</v>
      </c>
      <c r="I12641" s="2">
        <f t="shared" si="394"/>
        <v>41435.044421296298</v>
      </c>
      <c r="J12641">
        <v>0.12</v>
      </c>
      <c r="K12641">
        <f t="shared" si="395"/>
        <v>0.12</v>
      </c>
    </row>
    <row r="12642" spans="2:11" x14ac:dyDescent="0.2">
      <c r="B12642">
        <v>2013</v>
      </c>
      <c r="C12642">
        <v>6</v>
      </c>
      <c r="D12642">
        <v>10</v>
      </c>
      <c r="E12642">
        <v>1</v>
      </c>
      <c r="F12642">
        <v>5</v>
      </c>
      <c r="G12642">
        <v>58</v>
      </c>
      <c r="H12642">
        <v>1.1000000000000001</v>
      </c>
      <c r="I12642" s="2">
        <f t="shared" si="394"/>
        <v>41435.045810185184</v>
      </c>
      <c r="J12642">
        <v>0.18</v>
      </c>
      <c r="K12642">
        <f t="shared" si="395"/>
        <v>0.18</v>
      </c>
    </row>
    <row r="12643" spans="2:11" x14ac:dyDescent="0.2">
      <c r="B12643">
        <v>2013</v>
      </c>
      <c r="C12643">
        <v>6</v>
      </c>
      <c r="D12643">
        <v>10</v>
      </c>
      <c r="E12643">
        <v>1</v>
      </c>
      <c r="F12643">
        <v>7</v>
      </c>
      <c r="G12643">
        <v>58</v>
      </c>
      <c r="H12643">
        <v>1.1299999999999999</v>
      </c>
      <c r="I12643" s="2">
        <f t="shared" si="394"/>
        <v>41435.047199074077</v>
      </c>
      <c r="J12643">
        <v>0.2</v>
      </c>
      <c r="K12643">
        <f t="shared" si="395"/>
        <v>0.2</v>
      </c>
    </row>
    <row r="12644" spans="2:11" x14ac:dyDescent="0.2">
      <c r="B12644">
        <v>2013</v>
      </c>
      <c r="C12644">
        <v>6</v>
      </c>
      <c r="D12644">
        <v>10</v>
      </c>
      <c r="E12644">
        <v>1</v>
      </c>
      <c r="F12644">
        <v>9</v>
      </c>
      <c r="G12644">
        <v>58</v>
      </c>
      <c r="H12644">
        <v>1.17</v>
      </c>
      <c r="I12644" s="2">
        <f t="shared" si="394"/>
        <v>41435.048587962963</v>
      </c>
      <c r="J12644">
        <v>0.19</v>
      </c>
      <c r="K12644">
        <f t="shared" si="395"/>
        <v>0.19</v>
      </c>
    </row>
    <row r="12645" spans="2:11" x14ac:dyDescent="0.2">
      <c r="B12645">
        <v>2013</v>
      </c>
      <c r="C12645">
        <v>6</v>
      </c>
      <c r="D12645">
        <v>10</v>
      </c>
      <c r="E12645">
        <v>1</v>
      </c>
      <c r="F12645">
        <v>11</v>
      </c>
      <c r="G12645">
        <v>58</v>
      </c>
      <c r="H12645">
        <v>1.2</v>
      </c>
      <c r="I12645" s="2">
        <f t="shared" si="394"/>
        <v>41435.049976851849</v>
      </c>
      <c r="J12645">
        <v>0.09</v>
      </c>
      <c r="K12645">
        <f t="shared" si="395"/>
        <v>0.09</v>
      </c>
    </row>
    <row r="12646" spans="2:11" x14ac:dyDescent="0.2">
      <c r="B12646">
        <v>2013</v>
      </c>
      <c r="C12646">
        <v>6</v>
      </c>
      <c r="D12646">
        <v>10</v>
      </c>
      <c r="E12646">
        <v>1</v>
      </c>
      <c r="F12646">
        <v>13</v>
      </c>
      <c r="G12646">
        <v>58</v>
      </c>
      <c r="H12646">
        <v>1.23</v>
      </c>
      <c r="I12646" s="2">
        <f t="shared" si="394"/>
        <v>41435.051365740743</v>
      </c>
      <c r="J12646">
        <v>0.2</v>
      </c>
      <c r="K12646">
        <f t="shared" si="395"/>
        <v>0.2</v>
      </c>
    </row>
    <row r="12647" spans="2:11" x14ac:dyDescent="0.2">
      <c r="B12647">
        <v>2013</v>
      </c>
      <c r="C12647">
        <v>6</v>
      </c>
      <c r="D12647">
        <v>10</v>
      </c>
      <c r="E12647">
        <v>1</v>
      </c>
      <c r="F12647">
        <v>15</v>
      </c>
      <c r="G12647">
        <v>59</v>
      </c>
      <c r="H12647">
        <v>1.27</v>
      </c>
      <c r="I12647" s="2">
        <f t="shared" si="394"/>
        <v>41435.052766203706</v>
      </c>
      <c r="J12647">
        <v>0.2</v>
      </c>
      <c r="K12647">
        <f t="shared" si="395"/>
        <v>0.2</v>
      </c>
    </row>
    <row r="12648" spans="2:11" x14ac:dyDescent="0.2">
      <c r="B12648">
        <v>2013</v>
      </c>
      <c r="C12648">
        <v>6</v>
      </c>
      <c r="D12648">
        <v>10</v>
      </c>
      <c r="E12648">
        <v>1</v>
      </c>
      <c r="F12648">
        <v>17</v>
      </c>
      <c r="G12648">
        <v>59</v>
      </c>
      <c r="H12648">
        <v>1.3</v>
      </c>
      <c r="I12648" s="2">
        <f t="shared" si="394"/>
        <v>41435.054155092592</v>
      </c>
      <c r="J12648">
        <v>0.19</v>
      </c>
      <c r="K12648">
        <f t="shared" si="395"/>
        <v>0.19</v>
      </c>
    </row>
    <row r="12649" spans="2:11" x14ac:dyDescent="0.2">
      <c r="B12649">
        <v>2013</v>
      </c>
      <c r="C12649">
        <v>6</v>
      </c>
      <c r="D12649">
        <v>10</v>
      </c>
      <c r="E12649">
        <v>1</v>
      </c>
      <c r="F12649">
        <v>19</v>
      </c>
      <c r="G12649">
        <v>59</v>
      </c>
      <c r="H12649">
        <v>1.33</v>
      </c>
      <c r="I12649" s="2">
        <f t="shared" si="394"/>
        <v>41435.055543981478</v>
      </c>
      <c r="J12649">
        <v>0.12</v>
      </c>
      <c r="K12649">
        <f t="shared" si="395"/>
        <v>0.12</v>
      </c>
    </row>
    <row r="12650" spans="2:11" x14ac:dyDescent="0.2">
      <c r="B12650">
        <v>2013</v>
      </c>
      <c r="C12650">
        <v>6</v>
      </c>
      <c r="D12650">
        <v>10</v>
      </c>
      <c r="E12650">
        <v>1</v>
      </c>
      <c r="F12650">
        <v>21</v>
      </c>
      <c r="G12650">
        <v>59</v>
      </c>
      <c r="H12650">
        <v>1.37</v>
      </c>
      <c r="I12650" s="2">
        <f t="shared" si="394"/>
        <v>41435.056932870371</v>
      </c>
      <c r="J12650">
        <v>0.09</v>
      </c>
      <c r="K12650">
        <f t="shared" si="395"/>
        <v>0.09</v>
      </c>
    </row>
    <row r="12651" spans="2:11" x14ac:dyDescent="0.2">
      <c r="B12651">
        <v>2013</v>
      </c>
      <c r="C12651">
        <v>6</v>
      </c>
      <c r="D12651">
        <v>10</v>
      </c>
      <c r="E12651">
        <v>1</v>
      </c>
      <c r="F12651">
        <v>23</v>
      </c>
      <c r="G12651">
        <v>59</v>
      </c>
      <c r="H12651">
        <v>1.4</v>
      </c>
      <c r="I12651" s="2">
        <f t="shared" si="394"/>
        <v>41435.058321759258</v>
      </c>
      <c r="J12651">
        <v>0.19</v>
      </c>
      <c r="K12651">
        <f t="shared" si="395"/>
        <v>0.19</v>
      </c>
    </row>
    <row r="12652" spans="2:11" x14ac:dyDescent="0.2">
      <c r="B12652">
        <v>2013</v>
      </c>
      <c r="C12652">
        <v>6</v>
      </c>
      <c r="D12652">
        <v>10</v>
      </c>
      <c r="E12652">
        <v>1</v>
      </c>
      <c r="F12652">
        <v>25</v>
      </c>
      <c r="G12652">
        <v>59</v>
      </c>
      <c r="H12652">
        <v>1.43</v>
      </c>
      <c r="I12652" s="2">
        <f t="shared" si="394"/>
        <v>41435.059710648151</v>
      </c>
      <c r="J12652">
        <v>0.1</v>
      </c>
      <c r="K12652">
        <f t="shared" si="395"/>
        <v>0.1</v>
      </c>
    </row>
    <row r="12653" spans="2:11" x14ac:dyDescent="0.2">
      <c r="B12653">
        <v>2013</v>
      </c>
      <c r="C12653">
        <v>6</v>
      </c>
      <c r="D12653">
        <v>10</v>
      </c>
      <c r="E12653">
        <v>1</v>
      </c>
      <c r="F12653">
        <v>27</v>
      </c>
      <c r="G12653">
        <v>59</v>
      </c>
      <c r="H12653">
        <v>1.47</v>
      </c>
      <c r="I12653" s="2">
        <f t="shared" si="394"/>
        <v>41435.061099537037</v>
      </c>
      <c r="J12653">
        <v>0.19</v>
      </c>
      <c r="K12653">
        <f t="shared" si="395"/>
        <v>0.19</v>
      </c>
    </row>
    <row r="12654" spans="2:11" x14ac:dyDescent="0.2">
      <c r="B12654">
        <v>2013</v>
      </c>
      <c r="C12654">
        <v>6</v>
      </c>
      <c r="D12654">
        <v>10</v>
      </c>
      <c r="E12654">
        <v>1</v>
      </c>
      <c r="F12654">
        <v>29</v>
      </c>
      <c r="G12654">
        <v>59</v>
      </c>
      <c r="H12654">
        <v>1.5</v>
      </c>
      <c r="I12654" s="2">
        <f t="shared" si="394"/>
        <v>41435.062488425923</v>
      </c>
      <c r="J12654">
        <v>0.17</v>
      </c>
      <c r="K12654">
        <f t="shared" si="395"/>
        <v>0.17</v>
      </c>
    </row>
    <row r="12655" spans="2:11" x14ac:dyDescent="0.2">
      <c r="B12655">
        <v>2013</v>
      </c>
      <c r="C12655">
        <v>6</v>
      </c>
      <c r="D12655">
        <v>10</v>
      </c>
      <c r="E12655">
        <v>1</v>
      </c>
      <c r="F12655">
        <v>32</v>
      </c>
      <c r="G12655">
        <v>0</v>
      </c>
      <c r="H12655">
        <v>1.53</v>
      </c>
      <c r="I12655" s="2">
        <f t="shared" si="394"/>
        <v>41435.063888888886</v>
      </c>
      <c r="J12655">
        <v>0.24</v>
      </c>
      <c r="K12655">
        <f t="shared" si="395"/>
        <v>0.24</v>
      </c>
    </row>
    <row r="12656" spans="2:11" x14ac:dyDescent="0.2">
      <c r="B12656">
        <v>2013</v>
      </c>
      <c r="C12656">
        <v>6</v>
      </c>
      <c r="D12656">
        <v>10</v>
      </c>
      <c r="E12656">
        <v>1</v>
      </c>
      <c r="F12656">
        <v>34</v>
      </c>
      <c r="G12656">
        <v>0</v>
      </c>
      <c r="H12656">
        <v>1.57</v>
      </c>
      <c r="I12656" s="2">
        <f t="shared" si="394"/>
        <v>41435.06527777778</v>
      </c>
      <c r="J12656">
        <v>0.16</v>
      </c>
      <c r="K12656">
        <f t="shared" si="395"/>
        <v>0.16</v>
      </c>
    </row>
    <row r="12657" spans="2:11" x14ac:dyDescent="0.2">
      <c r="B12657">
        <v>2013</v>
      </c>
      <c r="C12657">
        <v>6</v>
      </c>
      <c r="D12657">
        <v>10</v>
      </c>
      <c r="E12657">
        <v>1</v>
      </c>
      <c r="F12657">
        <v>36</v>
      </c>
      <c r="G12657">
        <v>0</v>
      </c>
      <c r="H12657">
        <v>1.6</v>
      </c>
      <c r="I12657" s="2">
        <f t="shared" si="394"/>
        <v>41435.066666666666</v>
      </c>
      <c r="J12657">
        <v>0.18</v>
      </c>
      <c r="K12657">
        <f t="shared" si="395"/>
        <v>0.18</v>
      </c>
    </row>
    <row r="12658" spans="2:11" x14ac:dyDescent="0.2">
      <c r="B12658">
        <v>2013</v>
      </c>
      <c r="C12658">
        <v>6</v>
      </c>
      <c r="D12658">
        <v>10</v>
      </c>
      <c r="E12658">
        <v>1</v>
      </c>
      <c r="F12658">
        <v>38</v>
      </c>
      <c r="G12658">
        <v>0</v>
      </c>
      <c r="H12658">
        <v>1.63</v>
      </c>
      <c r="I12658" s="2">
        <f t="shared" si="394"/>
        <v>41435.068055555559</v>
      </c>
      <c r="J12658">
        <v>0.19</v>
      </c>
      <c r="K12658">
        <f t="shared" si="395"/>
        <v>0.19</v>
      </c>
    </row>
    <row r="12659" spans="2:11" x14ac:dyDescent="0.2">
      <c r="B12659">
        <v>2013</v>
      </c>
      <c r="C12659">
        <v>6</v>
      </c>
      <c r="D12659">
        <v>10</v>
      </c>
      <c r="E12659">
        <v>1</v>
      </c>
      <c r="F12659">
        <v>40</v>
      </c>
      <c r="G12659">
        <v>0</v>
      </c>
      <c r="H12659">
        <v>1.67</v>
      </c>
      <c r="I12659" s="2">
        <f t="shared" si="394"/>
        <v>41435.069444444445</v>
      </c>
      <c r="J12659">
        <v>0.14000000000000001</v>
      </c>
      <c r="K12659">
        <f t="shared" si="395"/>
        <v>0.14000000000000001</v>
      </c>
    </row>
    <row r="12660" spans="2:11" x14ac:dyDescent="0.2">
      <c r="B12660">
        <v>2013</v>
      </c>
      <c r="C12660">
        <v>6</v>
      </c>
      <c r="D12660">
        <v>10</v>
      </c>
      <c r="E12660">
        <v>1</v>
      </c>
      <c r="F12660">
        <v>42</v>
      </c>
      <c r="G12660">
        <v>0</v>
      </c>
      <c r="H12660">
        <v>1.7</v>
      </c>
      <c r="I12660" s="2">
        <f t="shared" si="394"/>
        <v>41435.070833333331</v>
      </c>
      <c r="J12660">
        <v>0.18</v>
      </c>
      <c r="K12660">
        <f t="shared" si="395"/>
        <v>0.18</v>
      </c>
    </row>
    <row r="12661" spans="2:11" x14ac:dyDescent="0.2">
      <c r="B12661">
        <v>2013</v>
      </c>
      <c r="C12661">
        <v>6</v>
      </c>
      <c r="D12661">
        <v>10</v>
      </c>
      <c r="E12661">
        <v>1</v>
      </c>
      <c r="F12661">
        <v>44</v>
      </c>
      <c r="G12661">
        <v>0</v>
      </c>
      <c r="H12661">
        <v>1.73</v>
      </c>
      <c r="I12661" s="2">
        <f t="shared" si="394"/>
        <v>41435.072222222225</v>
      </c>
      <c r="J12661">
        <v>0.12</v>
      </c>
      <c r="K12661">
        <f t="shared" si="395"/>
        <v>0.12</v>
      </c>
    </row>
    <row r="12662" spans="2:11" x14ac:dyDescent="0.2">
      <c r="B12662">
        <v>2013</v>
      </c>
      <c r="C12662">
        <v>6</v>
      </c>
      <c r="D12662">
        <v>10</v>
      </c>
      <c r="E12662">
        <v>1</v>
      </c>
      <c r="F12662">
        <v>46</v>
      </c>
      <c r="G12662">
        <v>1</v>
      </c>
      <c r="H12662">
        <v>1.77</v>
      </c>
      <c r="I12662" s="2">
        <f t="shared" si="394"/>
        <v>41435.073622685188</v>
      </c>
      <c r="J12662">
        <v>0.2</v>
      </c>
      <c r="K12662">
        <f t="shared" si="395"/>
        <v>0.2</v>
      </c>
    </row>
    <row r="12663" spans="2:11" x14ac:dyDescent="0.2">
      <c r="B12663">
        <v>2013</v>
      </c>
      <c r="C12663">
        <v>6</v>
      </c>
      <c r="D12663">
        <v>10</v>
      </c>
      <c r="E12663">
        <v>1</v>
      </c>
      <c r="F12663">
        <v>48</v>
      </c>
      <c r="G12663">
        <v>1</v>
      </c>
      <c r="H12663">
        <v>1.8</v>
      </c>
      <c r="I12663" s="2">
        <f t="shared" si="394"/>
        <v>41435.075011574074</v>
      </c>
      <c r="J12663">
        <v>0.22</v>
      </c>
      <c r="K12663">
        <f t="shared" si="395"/>
        <v>0.22</v>
      </c>
    </row>
    <row r="12664" spans="2:11" x14ac:dyDescent="0.2">
      <c r="B12664">
        <v>2013</v>
      </c>
      <c r="C12664">
        <v>6</v>
      </c>
      <c r="D12664">
        <v>10</v>
      </c>
      <c r="E12664">
        <v>1</v>
      </c>
      <c r="F12664">
        <v>50</v>
      </c>
      <c r="G12664">
        <v>1</v>
      </c>
      <c r="H12664">
        <v>1.83</v>
      </c>
      <c r="I12664" s="2">
        <f t="shared" si="394"/>
        <v>41435.07640046296</v>
      </c>
      <c r="J12664">
        <v>0.18</v>
      </c>
      <c r="K12664">
        <f t="shared" si="395"/>
        <v>0.18</v>
      </c>
    </row>
    <row r="12665" spans="2:11" x14ac:dyDescent="0.2">
      <c r="B12665">
        <v>2013</v>
      </c>
      <c r="C12665">
        <v>6</v>
      </c>
      <c r="D12665">
        <v>10</v>
      </c>
      <c r="E12665">
        <v>1</v>
      </c>
      <c r="F12665">
        <v>52</v>
      </c>
      <c r="G12665">
        <v>1</v>
      </c>
      <c r="H12665">
        <v>1.87</v>
      </c>
      <c r="I12665" s="2">
        <f t="shared" si="394"/>
        <v>41435.077789351853</v>
      </c>
      <c r="J12665">
        <v>0.14000000000000001</v>
      </c>
      <c r="K12665">
        <f t="shared" si="395"/>
        <v>0.14000000000000001</v>
      </c>
    </row>
    <row r="12666" spans="2:11" x14ac:dyDescent="0.2">
      <c r="B12666">
        <v>2013</v>
      </c>
      <c r="C12666">
        <v>6</v>
      </c>
      <c r="D12666">
        <v>10</v>
      </c>
      <c r="E12666">
        <v>1</v>
      </c>
      <c r="F12666">
        <v>54</v>
      </c>
      <c r="G12666">
        <v>1</v>
      </c>
      <c r="H12666">
        <v>1.9</v>
      </c>
      <c r="I12666" s="2">
        <f t="shared" si="394"/>
        <v>41435.07917824074</v>
      </c>
      <c r="J12666">
        <v>0.2</v>
      </c>
      <c r="K12666">
        <f t="shared" si="395"/>
        <v>0.2</v>
      </c>
    </row>
    <row r="12667" spans="2:11" x14ac:dyDescent="0.2">
      <c r="B12667">
        <v>2013</v>
      </c>
      <c r="C12667">
        <v>6</v>
      </c>
      <c r="D12667">
        <v>10</v>
      </c>
      <c r="E12667">
        <v>1</v>
      </c>
      <c r="F12667">
        <v>56</v>
      </c>
      <c r="G12667">
        <v>1</v>
      </c>
      <c r="H12667">
        <v>1.93</v>
      </c>
      <c r="I12667" s="2">
        <f t="shared" si="394"/>
        <v>41435.080567129633</v>
      </c>
      <c r="J12667">
        <v>0.21</v>
      </c>
      <c r="K12667">
        <f t="shared" si="395"/>
        <v>0.21</v>
      </c>
    </row>
    <row r="12668" spans="2:11" x14ac:dyDescent="0.2">
      <c r="B12668">
        <v>2013</v>
      </c>
      <c r="C12668">
        <v>6</v>
      </c>
      <c r="D12668">
        <v>10</v>
      </c>
      <c r="E12668">
        <v>1</v>
      </c>
      <c r="F12668">
        <v>58</v>
      </c>
      <c r="G12668">
        <v>1</v>
      </c>
      <c r="H12668">
        <v>1.97</v>
      </c>
      <c r="I12668" s="2">
        <f t="shared" si="394"/>
        <v>41435.081956018519</v>
      </c>
      <c r="J12668">
        <v>0.28999999999999998</v>
      </c>
      <c r="K12668">
        <f t="shared" si="395"/>
        <v>0.28999999999999998</v>
      </c>
    </row>
    <row r="12669" spans="2:11" x14ac:dyDescent="0.2">
      <c r="B12669">
        <v>2013</v>
      </c>
      <c r="C12669">
        <v>6</v>
      </c>
      <c r="D12669">
        <v>10</v>
      </c>
      <c r="E12669">
        <v>2</v>
      </c>
      <c r="F12669">
        <v>0</v>
      </c>
      <c r="G12669">
        <v>1</v>
      </c>
      <c r="H12669">
        <v>2</v>
      </c>
      <c r="I12669" s="2">
        <f t="shared" si="394"/>
        <v>41435.083344907405</v>
      </c>
      <c r="J12669">
        <v>0.48</v>
      </c>
      <c r="K12669">
        <f t="shared" si="395"/>
        <v>0.48</v>
      </c>
    </row>
    <row r="12670" spans="2:11" x14ac:dyDescent="0.2">
      <c r="B12670">
        <v>2013</v>
      </c>
      <c r="C12670">
        <v>6</v>
      </c>
      <c r="D12670">
        <v>10</v>
      </c>
      <c r="E12670">
        <v>2</v>
      </c>
      <c r="F12670">
        <v>2</v>
      </c>
      <c r="G12670">
        <v>2</v>
      </c>
      <c r="H12670">
        <v>2.0299999999999998</v>
      </c>
      <c r="I12670" s="2">
        <f t="shared" si="394"/>
        <v>41435.084745370368</v>
      </c>
      <c r="J12670">
        <v>0.6</v>
      </c>
      <c r="K12670">
        <f t="shared" si="395"/>
        <v>0.6</v>
      </c>
    </row>
    <row r="12671" spans="2:11" x14ac:dyDescent="0.2">
      <c r="B12671">
        <v>2013</v>
      </c>
      <c r="C12671">
        <v>6</v>
      </c>
      <c r="D12671">
        <v>10</v>
      </c>
      <c r="E12671">
        <v>2</v>
      </c>
      <c r="F12671">
        <v>4</v>
      </c>
      <c r="G12671">
        <v>2</v>
      </c>
      <c r="H12671">
        <v>2.0699999999999998</v>
      </c>
      <c r="I12671" s="2">
        <f t="shared" si="394"/>
        <v>41435.086134259262</v>
      </c>
      <c r="J12671">
        <v>0.54</v>
      </c>
      <c r="K12671">
        <f t="shared" si="395"/>
        <v>0.54</v>
      </c>
    </row>
    <row r="12672" spans="2:11" x14ac:dyDescent="0.2">
      <c r="B12672">
        <v>2013</v>
      </c>
      <c r="C12672">
        <v>6</v>
      </c>
      <c r="D12672">
        <v>10</v>
      </c>
      <c r="E12672">
        <v>2</v>
      </c>
      <c r="F12672">
        <v>6</v>
      </c>
      <c r="G12672">
        <v>2</v>
      </c>
      <c r="H12672">
        <v>2.1</v>
      </c>
      <c r="I12672" s="2">
        <f t="shared" ref="I12672:I12735" si="396">+DATE(B12672,C12672,D12672)+TIME(E12672,F12672,G12672)</f>
        <v>41435.087523148148</v>
      </c>
      <c r="J12672">
        <v>0.6</v>
      </c>
      <c r="K12672">
        <f t="shared" si="395"/>
        <v>0.6</v>
      </c>
    </row>
    <row r="12673" spans="2:11" x14ac:dyDescent="0.2">
      <c r="B12673">
        <v>2013</v>
      </c>
      <c r="C12673">
        <v>6</v>
      </c>
      <c r="D12673">
        <v>10</v>
      </c>
      <c r="E12673">
        <v>2</v>
      </c>
      <c r="F12673">
        <v>8</v>
      </c>
      <c r="G12673">
        <v>2</v>
      </c>
      <c r="H12673">
        <v>2.13</v>
      </c>
      <c r="I12673" s="2">
        <f t="shared" si="396"/>
        <v>41435.088912037034</v>
      </c>
      <c r="J12673">
        <v>0.56000000000000005</v>
      </c>
      <c r="K12673">
        <f t="shared" si="395"/>
        <v>0.56000000000000005</v>
      </c>
    </row>
    <row r="12674" spans="2:11" x14ac:dyDescent="0.2">
      <c r="B12674">
        <v>2013</v>
      </c>
      <c r="C12674">
        <v>6</v>
      </c>
      <c r="D12674">
        <v>10</v>
      </c>
      <c r="E12674">
        <v>2</v>
      </c>
      <c r="F12674">
        <v>10</v>
      </c>
      <c r="G12674">
        <v>2</v>
      </c>
      <c r="H12674">
        <v>2.17</v>
      </c>
      <c r="I12674" s="2">
        <f t="shared" si="396"/>
        <v>41435.090300925927</v>
      </c>
      <c r="J12674">
        <v>0.69</v>
      </c>
      <c r="K12674">
        <f t="shared" ref="K12674:K12737" si="397">+IF(J12674&lt;10,J12674,"")</f>
        <v>0.69</v>
      </c>
    </row>
    <row r="12675" spans="2:11" x14ac:dyDescent="0.2">
      <c r="B12675">
        <v>2013</v>
      </c>
      <c r="C12675">
        <v>6</v>
      </c>
      <c r="D12675">
        <v>10</v>
      </c>
      <c r="E12675">
        <v>2</v>
      </c>
      <c r="F12675">
        <v>12</v>
      </c>
      <c r="G12675">
        <v>2</v>
      </c>
      <c r="H12675">
        <v>2.2000000000000002</v>
      </c>
      <c r="I12675" s="2">
        <f t="shared" si="396"/>
        <v>41435.091689814813</v>
      </c>
      <c r="J12675">
        <v>0.7</v>
      </c>
      <c r="K12675">
        <f t="shared" si="397"/>
        <v>0.7</v>
      </c>
    </row>
    <row r="12676" spans="2:11" x14ac:dyDescent="0.2">
      <c r="B12676">
        <v>2013</v>
      </c>
      <c r="C12676">
        <v>6</v>
      </c>
      <c r="D12676">
        <v>10</v>
      </c>
      <c r="E12676">
        <v>2</v>
      </c>
      <c r="F12676">
        <v>14</v>
      </c>
      <c r="G12676">
        <v>2</v>
      </c>
      <c r="H12676">
        <v>2.23</v>
      </c>
      <c r="I12676" s="2">
        <f t="shared" si="396"/>
        <v>41435.093078703707</v>
      </c>
      <c r="J12676">
        <v>0.69</v>
      </c>
      <c r="K12676">
        <f t="shared" si="397"/>
        <v>0.69</v>
      </c>
    </row>
    <row r="12677" spans="2:11" x14ac:dyDescent="0.2">
      <c r="B12677">
        <v>2013</v>
      </c>
      <c r="C12677">
        <v>6</v>
      </c>
      <c r="D12677">
        <v>10</v>
      </c>
      <c r="E12677">
        <v>2</v>
      </c>
      <c r="F12677">
        <v>16</v>
      </c>
      <c r="G12677">
        <v>3</v>
      </c>
      <c r="H12677">
        <v>2.27</v>
      </c>
      <c r="I12677" s="2">
        <f t="shared" si="396"/>
        <v>41435.09447916667</v>
      </c>
      <c r="J12677">
        <v>0.62</v>
      </c>
      <c r="K12677">
        <f t="shared" si="397"/>
        <v>0.62</v>
      </c>
    </row>
    <row r="12678" spans="2:11" x14ac:dyDescent="0.2">
      <c r="B12678">
        <v>2013</v>
      </c>
      <c r="C12678">
        <v>6</v>
      </c>
      <c r="D12678">
        <v>10</v>
      </c>
      <c r="E12678">
        <v>2</v>
      </c>
      <c r="F12678">
        <v>18</v>
      </c>
      <c r="G12678">
        <v>3</v>
      </c>
      <c r="H12678">
        <v>2.2999999999999998</v>
      </c>
      <c r="I12678" s="2">
        <f t="shared" si="396"/>
        <v>41435.095868055556</v>
      </c>
      <c r="J12678">
        <v>0.7</v>
      </c>
      <c r="K12678">
        <f t="shared" si="397"/>
        <v>0.7</v>
      </c>
    </row>
    <row r="12679" spans="2:11" x14ac:dyDescent="0.2">
      <c r="B12679">
        <v>2013</v>
      </c>
      <c r="C12679">
        <v>6</v>
      </c>
      <c r="D12679">
        <v>10</v>
      </c>
      <c r="E12679">
        <v>2</v>
      </c>
      <c r="F12679">
        <v>20</v>
      </c>
      <c r="G12679">
        <v>3</v>
      </c>
      <c r="H12679">
        <v>2.33</v>
      </c>
      <c r="I12679" s="2">
        <f t="shared" si="396"/>
        <v>41435.097256944442</v>
      </c>
      <c r="J12679">
        <v>0.6</v>
      </c>
      <c r="K12679">
        <f t="shared" si="397"/>
        <v>0.6</v>
      </c>
    </row>
    <row r="12680" spans="2:11" x14ac:dyDescent="0.2">
      <c r="B12680">
        <v>2013</v>
      </c>
      <c r="C12680">
        <v>6</v>
      </c>
      <c r="D12680">
        <v>10</v>
      </c>
      <c r="E12680">
        <v>2</v>
      </c>
      <c r="F12680">
        <v>22</v>
      </c>
      <c r="G12680">
        <v>3</v>
      </c>
      <c r="H12680">
        <v>2.37</v>
      </c>
      <c r="I12680" s="2">
        <f t="shared" si="396"/>
        <v>41435.098645833335</v>
      </c>
      <c r="J12680">
        <v>0.61</v>
      </c>
      <c r="K12680">
        <f t="shared" si="397"/>
        <v>0.61</v>
      </c>
    </row>
    <row r="12681" spans="2:11" x14ac:dyDescent="0.2">
      <c r="B12681">
        <v>2013</v>
      </c>
      <c r="C12681">
        <v>6</v>
      </c>
      <c r="D12681">
        <v>10</v>
      </c>
      <c r="E12681">
        <v>2</v>
      </c>
      <c r="F12681">
        <v>24</v>
      </c>
      <c r="G12681">
        <v>3</v>
      </c>
      <c r="H12681">
        <v>2.4</v>
      </c>
      <c r="I12681" s="2">
        <f t="shared" si="396"/>
        <v>41435.100034722222</v>
      </c>
      <c r="J12681">
        <v>0.6</v>
      </c>
      <c r="K12681">
        <f t="shared" si="397"/>
        <v>0.6</v>
      </c>
    </row>
    <row r="12682" spans="2:11" x14ac:dyDescent="0.2">
      <c r="B12682">
        <v>2013</v>
      </c>
      <c r="C12682">
        <v>6</v>
      </c>
      <c r="D12682">
        <v>10</v>
      </c>
      <c r="E12682">
        <v>2</v>
      </c>
      <c r="F12682">
        <v>26</v>
      </c>
      <c r="G12682">
        <v>3</v>
      </c>
      <c r="H12682">
        <v>2.4300000000000002</v>
      </c>
      <c r="I12682" s="2">
        <f t="shared" si="396"/>
        <v>41435.101423611108</v>
      </c>
      <c r="J12682">
        <v>0.6</v>
      </c>
      <c r="K12682">
        <f t="shared" si="397"/>
        <v>0.6</v>
      </c>
    </row>
    <row r="12683" spans="2:11" x14ac:dyDescent="0.2">
      <c r="B12683">
        <v>2013</v>
      </c>
      <c r="C12683">
        <v>6</v>
      </c>
      <c r="D12683">
        <v>10</v>
      </c>
      <c r="E12683">
        <v>2</v>
      </c>
      <c r="F12683">
        <v>28</v>
      </c>
      <c r="G12683">
        <v>3</v>
      </c>
      <c r="H12683">
        <v>2.4700000000000002</v>
      </c>
      <c r="I12683" s="2">
        <f t="shared" si="396"/>
        <v>41435.102812500001</v>
      </c>
      <c r="J12683">
        <v>0.61</v>
      </c>
      <c r="K12683">
        <f t="shared" si="397"/>
        <v>0.61</v>
      </c>
    </row>
    <row r="12684" spans="2:11" x14ac:dyDescent="0.2">
      <c r="B12684">
        <v>2013</v>
      </c>
      <c r="C12684">
        <v>6</v>
      </c>
      <c r="D12684">
        <v>10</v>
      </c>
      <c r="E12684">
        <v>2</v>
      </c>
      <c r="F12684">
        <v>30</v>
      </c>
      <c r="G12684">
        <v>3</v>
      </c>
      <c r="H12684">
        <v>2.5</v>
      </c>
      <c r="I12684" s="2">
        <f t="shared" si="396"/>
        <v>41435.104201388887</v>
      </c>
      <c r="J12684">
        <v>0.6</v>
      </c>
      <c r="K12684">
        <f t="shared" si="397"/>
        <v>0.6</v>
      </c>
    </row>
    <row r="12685" spans="2:11" x14ac:dyDescent="0.2">
      <c r="B12685">
        <v>2013</v>
      </c>
      <c r="C12685">
        <v>6</v>
      </c>
      <c r="D12685">
        <v>10</v>
      </c>
      <c r="E12685">
        <v>2</v>
      </c>
      <c r="F12685">
        <v>32</v>
      </c>
      <c r="G12685">
        <v>3</v>
      </c>
      <c r="H12685">
        <v>2.5299999999999998</v>
      </c>
      <c r="I12685" s="2">
        <f t="shared" si="396"/>
        <v>41435.105590277781</v>
      </c>
      <c r="J12685">
        <v>0.56000000000000005</v>
      </c>
      <c r="K12685">
        <f t="shared" si="397"/>
        <v>0.56000000000000005</v>
      </c>
    </row>
    <row r="12686" spans="2:11" x14ac:dyDescent="0.2">
      <c r="B12686">
        <v>2013</v>
      </c>
      <c r="C12686">
        <v>6</v>
      </c>
      <c r="D12686">
        <v>10</v>
      </c>
      <c r="E12686">
        <v>2</v>
      </c>
      <c r="F12686">
        <v>34</v>
      </c>
      <c r="G12686">
        <v>3</v>
      </c>
      <c r="H12686">
        <v>2.57</v>
      </c>
      <c r="I12686" s="2">
        <f t="shared" si="396"/>
        <v>41435.106979166667</v>
      </c>
      <c r="J12686">
        <v>0.7</v>
      </c>
      <c r="K12686">
        <f t="shared" si="397"/>
        <v>0.7</v>
      </c>
    </row>
    <row r="12687" spans="2:11" x14ac:dyDescent="0.2">
      <c r="B12687">
        <v>2013</v>
      </c>
      <c r="C12687">
        <v>6</v>
      </c>
      <c r="D12687">
        <v>10</v>
      </c>
      <c r="E12687">
        <v>2</v>
      </c>
      <c r="F12687">
        <v>36</v>
      </c>
      <c r="G12687">
        <v>3</v>
      </c>
      <c r="H12687">
        <v>2.6</v>
      </c>
      <c r="I12687" s="2">
        <f t="shared" si="396"/>
        <v>41435.108368055553</v>
      </c>
      <c r="J12687">
        <v>0.63</v>
      </c>
      <c r="K12687">
        <f t="shared" si="397"/>
        <v>0.63</v>
      </c>
    </row>
    <row r="12688" spans="2:11" x14ac:dyDescent="0.2">
      <c r="B12688">
        <v>2013</v>
      </c>
      <c r="C12688">
        <v>6</v>
      </c>
      <c r="D12688">
        <v>10</v>
      </c>
      <c r="E12688">
        <v>2</v>
      </c>
      <c r="F12688">
        <v>38</v>
      </c>
      <c r="G12688">
        <v>3</v>
      </c>
      <c r="H12688">
        <v>2.63</v>
      </c>
      <c r="I12688" s="2">
        <f t="shared" si="396"/>
        <v>41435.109756944446</v>
      </c>
      <c r="J12688">
        <v>0.64</v>
      </c>
      <c r="K12688">
        <f t="shared" si="397"/>
        <v>0.64</v>
      </c>
    </row>
    <row r="12689" spans="2:11" x14ac:dyDescent="0.2">
      <c r="B12689">
        <v>2013</v>
      </c>
      <c r="C12689">
        <v>6</v>
      </c>
      <c r="D12689">
        <v>10</v>
      </c>
      <c r="E12689">
        <v>2</v>
      </c>
      <c r="F12689">
        <v>40</v>
      </c>
      <c r="G12689">
        <v>3</v>
      </c>
      <c r="H12689">
        <v>2.67</v>
      </c>
      <c r="I12689" s="2">
        <f t="shared" si="396"/>
        <v>41435.111145833333</v>
      </c>
      <c r="J12689">
        <v>0.69</v>
      </c>
      <c r="K12689">
        <f t="shared" si="397"/>
        <v>0.69</v>
      </c>
    </row>
    <row r="12690" spans="2:11" x14ac:dyDescent="0.2">
      <c r="B12690">
        <v>2013</v>
      </c>
      <c r="C12690">
        <v>6</v>
      </c>
      <c r="D12690">
        <v>10</v>
      </c>
      <c r="E12690">
        <v>2</v>
      </c>
      <c r="F12690">
        <v>42</v>
      </c>
      <c r="G12690">
        <v>3</v>
      </c>
      <c r="H12690">
        <v>2.7</v>
      </c>
      <c r="I12690" s="2">
        <f t="shared" si="396"/>
        <v>41435.112534722219</v>
      </c>
      <c r="J12690">
        <v>0.77</v>
      </c>
      <c r="K12690">
        <f t="shared" si="397"/>
        <v>0.77</v>
      </c>
    </row>
    <row r="12691" spans="2:11" x14ac:dyDescent="0.2">
      <c r="B12691">
        <v>2013</v>
      </c>
      <c r="C12691">
        <v>6</v>
      </c>
      <c r="D12691">
        <v>10</v>
      </c>
      <c r="E12691">
        <v>2</v>
      </c>
      <c r="F12691">
        <v>44</v>
      </c>
      <c r="G12691">
        <v>3</v>
      </c>
      <c r="H12691">
        <v>2.73</v>
      </c>
      <c r="I12691" s="2">
        <f t="shared" si="396"/>
        <v>41435.113923611112</v>
      </c>
      <c r="J12691">
        <v>0.84</v>
      </c>
      <c r="K12691">
        <f t="shared" si="397"/>
        <v>0.84</v>
      </c>
    </row>
    <row r="12692" spans="2:11" x14ac:dyDescent="0.2">
      <c r="B12692">
        <v>2013</v>
      </c>
      <c r="C12692">
        <v>6</v>
      </c>
      <c r="D12692">
        <v>10</v>
      </c>
      <c r="E12692">
        <v>2</v>
      </c>
      <c r="F12692">
        <v>46</v>
      </c>
      <c r="G12692">
        <v>3</v>
      </c>
      <c r="H12692">
        <v>2.77</v>
      </c>
      <c r="I12692" s="2">
        <f t="shared" si="396"/>
        <v>41435.115312499998</v>
      </c>
      <c r="J12692">
        <v>0.93</v>
      </c>
      <c r="K12692">
        <f t="shared" si="397"/>
        <v>0.93</v>
      </c>
    </row>
    <row r="12693" spans="2:11" x14ac:dyDescent="0.2">
      <c r="B12693">
        <v>2013</v>
      </c>
      <c r="C12693">
        <v>6</v>
      </c>
      <c r="D12693">
        <v>10</v>
      </c>
      <c r="E12693">
        <v>2</v>
      </c>
      <c r="F12693">
        <v>48</v>
      </c>
      <c r="G12693">
        <v>4</v>
      </c>
      <c r="H12693">
        <v>2.8</v>
      </c>
      <c r="I12693" s="2">
        <f t="shared" si="396"/>
        <v>41435.116712962961</v>
      </c>
      <c r="J12693">
        <v>0.92</v>
      </c>
      <c r="K12693">
        <f t="shared" si="397"/>
        <v>0.92</v>
      </c>
    </row>
    <row r="12694" spans="2:11" x14ac:dyDescent="0.2">
      <c r="B12694">
        <v>2013</v>
      </c>
      <c r="C12694">
        <v>6</v>
      </c>
      <c r="D12694">
        <v>10</v>
      </c>
      <c r="E12694">
        <v>2</v>
      </c>
      <c r="F12694">
        <v>50</v>
      </c>
      <c r="G12694">
        <v>4</v>
      </c>
      <c r="H12694">
        <v>2.83</v>
      </c>
      <c r="I12694" s="2">
        <f t="shared" si="396"/>
        <v>41435.118101851855</v>
      </c>
      <c r="J12694">
        <v>0.97</v>
      </c>
      <c r="K12694">
        <f t="shared" si="397"/>
        <v>0.97</v>
      </c>
    </row>
    <row r="12695" spans="2:11" x14ac:dyDescent="0.2">
      <c r="B12695">
        <v>2013</v>
      </c>
      <c r="C12695">
        <v>6</v>
      </c>
      <c r="D12695">
        <v>10</v>
      </c>
      <c r="E12695">
        <v>2</v>
      </c>
      <c r="F12695">
        <v>52</v>
      </c>
      <c r="G12695">
        <v>4</v>
      </c>
      <c r="H12695">
        <v>2.87</v>
      </c>
      <c r="I12695" s="2">
        <f t="shared" si="396"/>
        <v>41435.119490740741</v>
      </c>
      <c r="J12695">
        <v>1.06</v>
      </c>
      <c r="K12695">
        <f t="shared" si="397"/>
        <v>1.06</v>
      </c>
    </row>
    <row r="12696" spans="2:11" x14ac:dyDescent="0.2">
      <c r="B12696">
        <v>2013</v>
      </c>
      <c r="C12696">
        <v>6</v>
      </c>
      <c r="D12696">
        <v>10</v>
      </c>
      <c r="E12696">
        <v>2</v>
      </c>
      <c r="F12696">
        <v>54</v>
      </c>
      <c r="G12696">
        <v>4</v>
      </c>
      <c r="H12696">
        <v>2.9</v>
      </c>
      <c r="I12696" s="2">
        <f t="shared" si="396"/>
        <v>41435.120879629627</v>
      </c>
      <c r="J12696">
        <v>1.02</v>
      </c>
      <c r="K12696">
        <f t="shared" si="397"/>
        <v>1.02</v>
      </c>
    </row>
    <row r="12697" spans="2:11" x14ac:dyDescent="0.2">
      <c r="B12697">
        <v>2013</v>
      </c>
      <c r="C12697">
        <v>6</v>
      </c>
      <c r="D12697">
        <v>10</v>
      </c>
      <c r="E12697">
        <v>2</v>
      </c>
      <c r="F12697">
        <v>56</v>
      </c>
      <c r="G12697">
        <v>4</v>
      </c>
      <c r="H12697">
        <v>2.93</v>
      </c>
      <c r="I12697" s="2">
        <f t="shared" si="396"/>
        <v>41435.12226851852</v>
      </c>
      <c r="J12697">
        <v>1</v>
      </c>
      <c r="K12697">
        <f t="shared" si="397"/>
        <v>1</v>
      </c>
    </row>
    <row r="12698" spans="2:11" x14ac:dyDescent="0.2">
      <c r="B12698">
        <v>2013</v>
      </c>
      <c r="C12698">
        <v>6</v>
      </c>
      <c r="D12698">
        <v>10</v>
      </c>
      <c r="E12698">
        <v>2</v>
      </c>
      <c r="F12698">
        <v>58</v>
      </c>
      <c r="G12698">
        <v>4</v>
      </c>
      <c r="H12698">
        <v>2.97</v>
      </c>
      <c r="I12698" s="2">
        <f t="shared" si="396"/>
        <v>41435.123657407406</v>
      </c>
      <c r="J12698">
        <v>1</v>
      </c>
      <c r="K12698">
        <f t="shared" si="397"/>
        <v>1</v>
      </c>
    </row>
    <row r="12699" spans="2:11" x14ac:dyDescent="0.2">
      <c r="B12699">
        <v>2013</v>
      </c>
      <c r="C12699">
        <v>6</v>
      </c>
      <c r="D12699">
        <v>10</v>
      </c>
      <c r="E12699">
        <v>3</v>
      </c>
      <c r="F12699">
        <v>0</v>
      </c>
      <c r="G12699">
        <v>4</v>
      </c>
      <c r="H12699">
        <v>3</v>
      </c>
      <c r="I12699" s="2">
        <f t="shared" si="396"/>
        <v>41435.1250462963</v>
      </c>
      <c r="J12699">
        <v>1.06</v>
      </c>
      <c r="K12699">
        <f t="shared" si="397"/>
        <v>1.06</v>
      </c>
    </row>
    <row r="12700" spans="2:11" x14ac:dyDescent="0.2">
      <c r="B12700">
        <v>2013</v>
      </c>
      <c r="C12700">
        <v>6</v>
      </c>
      <c r="D12700">
        <v>10</v>
      </c>
      <c r="E12700">
        <v>3</v>
      </c>
      <c r="F12700">
        <v>2</v>
      </c>
      <c r="G12700">
        <v>5</v>
      </c>
      <c r="H12700">
        <v>3.03</v>
      </c>
      <c r="I12700" s="2">
        <f t="shared" si="396"/>
        <v>41435.126446759263</v>
      </c>
      <c r="J12700">
        <v>1.04</v>
      </c>
      <c r="K12700">
        <f t="shared" si="397"/>
        <v>1.04</v>
      </c>
    </row>
    <row r="12701" spans="2:11" x14ac:dyDescent="0.2">
      <c r="B12701">
        <v>2013</v>
      </c>
      <c r="C12701">
        <v>6</v>
      </c>
      <c r="D12701">
        <v>10</v>
      </c>
      <c r="E12701">
        <v>3</v>
      </c>
      <c r="F12701">
        <v>4</v>
      </c>
      <c r="G12701">
        <v>5</v>
      </c>
      <c r="H12701">
        <v>3.07</v>
      </c>
      <c r="I12701" s="2">
        <f t="shared" si="396"/>
        <v>41435.127835648149</v>
      </c>
      <c r="J12701">
        <v>0.97</v>
      </c>
      <c r="K12701">
        <f t="shared" si="397"/>
        <v>0.97</v>
      </c>
    </row>
    <row r="12702" spans="2:11" x14ac:dyDescent="0.2">
      <c r="B12702">
        <v>2013</v>
      </c>
      <c r="C12702">
        <v>6</v>
      </c>
      <c r="D12702">
        <v>10</v>
      </c>
      <c r="E12702">
        <v>3</v>
      </c>
      <c r="F12702">
        <v>6</v>
      </c>
      <c r="G12702">
        <v>5</v>
      </c>
      <c r="H12702">
        <v>3.1</v>
      </c>
      <c r="I12702" s="2">
        <f t="shared" si="396"/>
        <v>41435.129224537035</v>
      </c>
      <c r="J12702">
        <v>0.94</v>
      </c>
      <c r="K12702">
        <f t="shared" si="397"/>
        <v>0.94</v>
      </c>
    </row>
    <row r="12703" spans="2:11" x14ac:dyDescent="0.2">
      <c r="B12703">
        <v>2013</v>
      </c>
      <c r="C12703">
        <v>6</v>
      </c>
      <c r="D12703">
        <v>10</v>
      </c>
      <c r="E12703">
        <v>3</v>
      </c>
      <c r="F12703">
        <v>8</v>
      </c>
      <c r="G12703">
        <v>5</v>
      </c>
      <c r="H12703">
        <v>3.13</v>
      </c>
      <c r="I12703" s="2">
        <f t="shared" si="396"/>
        <v>41435.130613425928</v>
      </c>
      <c r="J12703">
        <v>1</v>
      </c>
      <c r="K12703">
        <f t="shared" si="397"/>
        <v>1</v>
      </c>
    </row>
    <row r="12704" spans="2:11" x14ac:dyDescent="0.2">
      <c r="B12704">
        <v>2013</v>
      </c>
      <c r="C12704">
        <v>6</v>
      </c>
      <c r="D12704">
        <v>10</v>
      </c>
      <c r="E12704">
        <v>3</v>
      </c>
      <c r="F12704">
        <v>10</v>
      </c>
      <c r="G12704">
        <v>5</v>
      </c>
      <c r="H12704">
        <v>3.17</v>
      </c>
      <c r="I12704" s="2">
        <f t="shared" si="396"/>
        <v>41435.132002314815</v>
      </c>
      <c r="J12704">
        <v>1.01</v>
      </c>
      <c r="K12704">
        <f t="shared" si="397"/>
        <v>1.01</v>
      </c>
    </row>
    <row r="12705" spans="2:11" x14ac:dyDescent="0.2">
      <c r="B12705">
        <v>2013</v>
      </c>
      <c r="C12705">
        <v>6</v>
      </c>
      <c r="D12705">
        <v>10</v>
      </c>
      <c r="E12705">
        <v>3</v>
      </c>
      <c r="F12705">
        <v>12</v>
      </c>
      <c r="G12705">
        <v>5</v>
      </c>
      <c r="H12705">
        <v>3.2</v>
      </c>
      <c r="I12705" s="2">
        <f t="shared" si="396"/>
        <v>41435.133391203701</v>
      </c>
      <c r="J12705">
        <v>1.1000000000000001</v>
      </c>
      <c r="K12705">
        <f t="shared" si="397"/>
        <v>1.1000000000000001</v>
      </c>
    </row>
    <row r="12706" spans="2:11" x14ac:dyDescent="0.2">
      <c r="B12706">
        <v>2013</v>
      </c>
      <c r="C12706">
        <v>6</v>
      </c>
      <c r="D12706">
        <v>10</v>
      </c>
      <c r="E12706">
        <v>3</v>
      </c>
      <c r="F12706">
        <v>14</v>
      </c>
      <c r="G12706">
        <v>5</v>
      </c>
      <c r="H12706">
        <v>3.23</v>
      </c>
      <c r="I12706" s="2">
        <f t="shared" si="396"/>
        <v>41435.134780092594</v>
      </c>
      <c r="J12706">
        <v>0.96</v>
      </c>
      <c r="K12706">
        <f t="shared" si="397"/>
        <v>0.96</v>
      </c>
    </row>
    <row r="12707" spans="2:11" x14ac:dyDescent="0.2">
      <c r="B12707">
        <v>2013</v>
      </c>
      <c r="C12707">
        <v>6</v>
      </c>
      <c r="D12707">
        <v>10</v>
      </c>
      <c r="E12707">
        <v>3</v>
      </c>
      <c r="F12707">
        <v>16</v>
      </c>
      <c r="G12707">
        <v>5</v>
      </c>
      <c r="H12707">
        <v>3.27</v>
      </c>
      <c r="I12707" s="2">
        <f t="shared" si="396"/>
        <v>41435.13616898148</v>
      </c>
      <c r="J12707">
        <v>0.99</v>
      </c>
      <c r="K12707">
        <f t="shared" si="397"/>
        <v>0.99</v>
      </c>
    </row>
    <row r="12708" spans="2:11" x14ac:dyDescent="0.2">
      <c r="B12708">
        <v>2013</v>
      </c>
      <c r="C12708">
        <v>6</v>
      </c>
      <c r="D12708">
        <v>10</v>
      </c>
      <c r="E12708">
        <v>3</v>
      </c>
      <c r="F12708">
        <v>18</v>
      </c>
      <c r="G12708">
        <v>6</v>
      </c>
      <c r="H12708">
        <v>3.3</v>
      </c>
      <c r="I12708" s="2">
        <f t="shared" si="396"/>
        <v>41435.137569444443</v>
      </c>
      <c r="J12708">
        <v>1</v>
      </c>
      <c r="K12708">
        <f t="shared" si="397"/>
        <v>1</v>
      </c>
    </row>
    <row r="12709" spans="2:11" x14ac:dyDescent="0.2">
      <c r="B12709">
        <v>2013</v>
      </c>
      <c r="C12709">
        <v>6</v>
      </c>
      <c r="D12709">
        <v>10</v>
      </c>
      <c r="E12709">
        <v>3</v>
      </c>
      <c r="F12709">
        <v>20</v>
      </c>
      <c r="G12709">
        <v>6</v>
      </c>
      <c r="H12709">
        <v>3.34</v>
      </c>
      <c r="I12709" s="2">
        <f t="shared" si="396"/>
        <v>41435.138958333337</v>
      </c>
      <c r="J12709">
        <v>0.88</v>
      </c>
      <c r="K12709">
        <f t="shared" si="397"/>
        <v>0.88</v>
      </c>
    </row>
    <row r="12710" spans="2:11" x14ac:dyDescent="0.2">
      <c r="B12710">
        <v>2013</v>
      </c>
      <c r="C12710">
        <v>6</v>
      </c>
      <c r="D12710">
        <v>10</v>
      </c>
      <c r="E12710">
        <v>3</v>
      </c>
      <c r="F12710">
        <v>22</v>
      </c>
      <c r="G12710">
        <v>6</v>
      </c>
      <c r="H12710">
        <v>3.37</v>
      </c>
      <c r="I12710" s="2">
        <f t="shared" si="396"/>
        <v>41435.140347222223</v>
      </c>
      <c r="J12710">
        <v>0.82</v>
      </c>
      <c r="K12710">
        <f t="shared" si="397"/>
        <v>0.82</v>
      </c>
    </row>
    <row r="12711" spans="2:11" x14ac:dyDescent="0.2">
      <c r="B12711">
        <v>2013</v>
      </c>
      <c r="C12711">
        <v>6</v>
      </c>
      <c r="D12711">
        <v>10</v>
      </c>
      <c r="E12711">
        <v>3</v>
      </c>
      <c r="F12711">
        <v>24</v>
      </c>
      <c r="G12711">
        <v>6</v>
      </c>
      <c r="H12711">
        <v>3.4</v>
      </c>
      <c r="I12711" s="2">
        <f t="shared" si="396"/>
        <v>41435.141736111109</v>
      </c>
      <c r="J12711">
        <v>0.88</v>
      </c>
      <c r="K12711">
        <f t="shared" si="397"/>
        <v>0.88</v>
      </c>
    </row>
    <row r="12712" spans="2:11" x14ac:dyDescent="0.2">
      <c r="B12712">
        <v>2013</v>
      </c>
      <c r="C12712">
        <v>6</v>
      </c>
      <c r="D12712">
        <v>10</v>
      </c>
      <c r="E12712">
        <v>3</v>
      </c>
      <c r="F12712">
        <v>26</v>
      </c>
      <c r="G12712">
        <v>6</v>
      </c>
      <c r="H12712">
        <v>3.44</v>
      </c>
      <c r="I12712" s="2">
        <f t="shared" si="396"/>
        <v>41435.143125000002</v>
      </c>
      <c r="J12712">
        <v>0.88</v>
      </c>
      <c r="K12712">
        <f t="shared" si="397"/>
        <v>0.88</v>
      </c>
    </row>
    <row r="12713" spans="2:11" x14ac:dyDescent="0.2">
      <c r="B12713">
        <v>2013</v>
      </c>
      <c r="C12713">
        <v>6</v>
      </c>
      <c r="D12713">
        <v>10</v>
      </c>
      <c r="E12713">
        <v>3</v>
      </c>
      <c r="F12713">
        <v>28</v>
      </c>
      <c r="G12713">
        <v>6</v>
      </c>
      <c r="H12713">
        <v>3.47</v>
      </c>
      <c r="I12713" s="2">
        <f t="shared" si="396"/>
        <v>41435.144513888888</v>
      </c>
      <c r="J12713">
        <v>0.8</v>
      </c>
      <c r="K12713">
        <f t="shared" si="397"/>
        <v>0.8</v>
      </c>
    </row>
    <row r="12714" spans="2:11" x14ac:dyDescent="0.2">
      <c r="B12714">
        <v>2013</v>
      </c>
      <c r="C12714">
        <v>6</v>
      </c>
      <c r="D12714">
        <v>10</v>
      </c>
      <c r="E12714">
        <v>3</v>
      </c>
      <c r="F12714">
        <v>30</v>
      </c>
      <c r="G12714">
        <v>6</v>
      </c>
      <c r="H12714">
        <v>3.5</v>
      </c>
      <c r="I12714" s="2">
        <f t="shared" si="396"/>
        <v>41435.145902777775</v>
      </c>
      <c r="J12714">
        <v>0.73</v>
      </c>
      <c r="K12714">
        <f t="shared" si="397"/>
        <v>0.73</v>
      </c>
    </row>
    <row r="12715" spans="2:11" x14ac:dyDescent="0.2">
      <c r="B12715">
        <v>2013</v>
      </c>
      <c r="C12715">
        <v>6</v>
      </c>
      <c r="D12715">
        <v>10</v>
      </c>
      <c r="E12715">
        <v>3</v>
      </c>
      <c r="F12715">
        <v>32</v>
      </c>
      <c r="G12715">
        <v>7</v>
      </c>
      <c r="H12715">
        <v>3.54</v>
      </c>
      <c r="I12715" s="2">
        <f t="shared" si="396"/>
        <v>41435.147303240738</v>
      </c>
      <c r="J12715">
        <v>0.7</v>
      </c>
      <c r="K12715">
        <f t="shared" si="397"/>
        <v>0.7</v>
      </c>
    </row>
    <row r="12716" spans="2:11" x14ac:dyDescent="0.2">
      <c r="B12716">
        <v>2013</v>
      </c>
      <c r="C12716">
        <v>6</v>
      </c>
      <c r="D12716">
        <v>10</v>
      </c>
      <c r="E12716">
        <v>3</v>
      </c>
      <c r="F12716">
        <v>34</v>
      </c>
      <c r="G12716">
        <v>7</v>
      </c>
      <c r="H12716">
        <v>3.57</v>
      </c>
      <c r="I12716" s="2">
        <f t="shared" si="396"/>
        <v>41435.148692129631</v>
      </c>
      <c r="J12716">
        <v>0.64</v>
      </c>
      <c r="K12716">
        <f t="shared" si="397"/>
        <v>0.64</v>
      </c>
    </row>
    <row r="12717" spans="2:11" x14ac:dyDescent="0.2">
      <c r="B12717">
        <v>2013</v>
      </c>
      <c r="C12717">
        <v>6</v>
      </c>
      <c r="D12717">
        <v>10</v>
      </c>
      <c r="E12717">
        <v>3</v>
      </c>
      <c r="F12717">
        <v>36</v>
      </c>
      <c r="G12717">
        <v>7</v>
      </c>
      <c r="H12717">
        <v>3.6</v>
      </c>
      <c r="I12717" s="2">
        <f t="shared" si="396"/>
        <v>41435.150081018517</v>
      </c>
      <c r="J12717">
        <v>0.7</v>
      </c>
      <c r="K12717">
        <f t="shared" si="397"/>
        <v>0.7</v>
      </c>
    </row>
    <row r="12718" spans="2:11" x14ac:dyDescent="0.2">
      <c r="B12718">
        <v>2013</v>
      </c>
      <c r="C12718">
        <v>6</v>
      </c>
      <c r="D12718">
        <v>10</v>
      </c>
      <c r="E12718">
        <v>3</v>
      </c>
      <c r="F12718">
        <v>38</v>
      </c>
      <c r="G12718">
        <v>7</v>
      </c>
      <c r="H12718">
        <v>3.64</v>
      </c>
      <c r="I12718" s="2">
        <f t="shared" si="396"/>
        <v>41435.151469907411</v>
      </c>
      <c r="J12718">
        <v>0.7</v>
      </c>
      <c r="K12718">
        <f t="shared" si="397"/>
        <v>0.7</v>
      </c>
    </row>
    <row r="12719" spans="2:11" x14ac:dyDescent="0.2">
      <c r="B12719">
        <v>2013</v>
      </c>
      <c r="C12719">
        <v>6</v>
      </c>
      <c r="D12719">
        <v>10</v>
      </c>
      <c r="E12719">
        <v>3</v>
      </c>
      <c r="F12719">
        <v>40</v>
      </c>
      <c r="G12719">
        <v>7</v>
      </c>
      <c r="H12719">
        <v>3.67</v>
      </c>
      <c r="I12719" s="2">
        <f t="shared" si="396"/>
        <v>41435.152858796297</v>
      </c>
      <c r="J12719">
        <v>0.7</v>
      </c>
      <c r="K12719">
        <f t="shared" si="397"/>
        <v>0.7</v>
      </c>
    </row>
    <row r="12720" spans="2:11" x14ac:dyDescent="0.2">
      <c r="B12720">
        <v>2013</v>
      </c>
      <c r="C12720">
        <v>6</v>
      </c>
      <c r="D12720">
        <v>10</v>
      </c>
      <c r="E12720">
        <v>3</v>
      </c>
      <c r="F12720">
        <v>42</v>
      </c>
      <c r="G12720">
        <v>7</v>
      </c>
      <c r="H12720">
        <v>3.7</v>
      </c>
      <c r="I12720" s="2">
        <f t="shared" si="396"/>
        <v>41435.154247685183</v>
      </c>
      <c r="J12720">
        <v>0.69</v>
      </c>
      <c r="K12720">
        <f t="shared" si="397"/>
        <v>0.69</v>
      </c>
    </row>
    <row r="12721" spans="2:11" x14ac:dyDescent="0.2">
      <c r="B12721">
        <v>2013</v>
      </c>
      <c r="C12721">
        <v>6</v>
      </c>
      <c r="D12721">
        <v>10</v>
      </c>
      <c r="E12721">
        <v>3</v>
      </c>
      <c r="F12721">
        <v>44</v>
      </c>
      <c r="G12721">
        <v>7</v>
      </c>
      <c r="H12721">
        <v>3.74</v>
      </c>
      <c r="I12721" s="2">
        <f t="shared" si="396"/>
        <v>41435.155636574076</v>
      </c>
      <c r="J12721">
        <v>0.59</v>
      </c>
      <c r="K12721">
        <f t="shared" si="397"/>
        <v>0.59</v>
      </c>
    </row>
    <row r="12722" spans="2:11" x14ac:dyDescent="0.2">
      <c r="B12722">
        <v>2013</v>
      </c>
      <c r="C12722">
        <v>6</v>
      </c>
      <c r="D12722">
        <v>10</v>
      </c>
      <c r="E12722">
        <v>3</v>
      </c>
      <c r="F12722">
        <v>46</v>
      </c>
      <c r="G12722">
        <v>7</v>
      </c>
      <c r="H12722">
        <v>3.77</v>
      </c>
      <c r="I12722" s="2">
        <f t="shared" si="396"/>
        <v>41435.157025462962</v>
      </c>
      <c r="J12722">
        <v>0.51</v>
      </c>
      <c r="K12722">
        <f t="shared" si="397"/>
        <v>0.51</v>
      </c>
    </row>
    <row r="12723" spans="2:11" x14ac:dyDescent="0.2">
      <c r="B12723">
        <v>2013</v>
      </c>
      <c r="C12723">
        <v>6</v>
      </c>
      <c r="D12723">
        <v>10</v>
      </c>
      <c r="E12723">
        <v>3</v>
      </c>
      <c r="F12723">
        <v>48</v>
      </c>
      <c r="G12723">
        <v>8</v>
      </c>
      <c r="H12723">
        <v>3.8</v>
      </c>
      <c r="I12723" s="2">
        <f t="shared" si="396"/>
        <v>41435.158425925925</v>
      </c>
      <c r="J12723">
        <v>0.5</v>
      </c>
      <c r="K12723">
        <f t="shared" si="397"/>
        <v>0.5</v>
      </c>
    </row>
    <row r="12724" spans="2:11" x14ac:dyDescent="0.2">
      <c r="B12724">
        <v>2013</v>
      </c>
      <c r="C12724">
        <v>6</v>
      </c>
      <c r="D12724">
        <v>10</v>
      </c>
      <c r="E12724">
        <v>3</v>
      </c>
      <c r="F12724">
        <v>50</v>
      </c>
      <c r="G12724">
        <v>8</v>
      </c>
      <c r="H12724">
        <v>3.84</v>
      </c>
      <c r="I12724" s="2">
        <f t="shared" si="396"/>
        <v>41435.159814814811</v>
      </c>
      <c r="J12724">
        <v>0.42</v>
      </c>
      <c r="K12724">
        <f t="shared" si="397"/>
        <v>0.42</v>
      </c>
    </row>
    <row r="12725" spans="2:11" x14ac:dyDescent="0.2">
      <c r="B12725">
        <v>2013</v>
      </c>
      <c r="C12725">
        <v>6</v>
      </c>
      <c r="D12725">
        <v>10</v>
      </c>
      <c r="E12725">
        <v>3</v>
      </c>
      <c r="F12725">
        <v>52</v>
      </c>
      <c r="G12725">
        <v>8</v>
      </c>
      <c r="H12725">
        <v>3.87</v>
      </c>
      <c r="I12725" s="2">
        <f t="shared" si="396"/>
        <v>41435.161203703705</v>
      </c>
      <c r="J12725">
        <v>0.44</v>
      </c>
      <c r="K12725">
        <f t="shared" si="397"/>
        <v>0.44</v>
      </c>
    </row>
    <row r="12726" spans="2:11" x14ac:dyDescent="0.2">
      <c r="B12726">
        <v>2013</v>
      </c>
      <c r="C12726">
        <v>6</v>
      </c>
      <c r="D12726">
        <v>10</v>
      </c>
      <c r="E12726">
        <v>3</v>
      </c>
      <c r="F12726">
        <v>54</v>
      </c>
      <c r="G12726">
        <v>8</v>
      </c>
      <c r="H12726">
        <v>3.9</v>
      </c>
      <c r="I12726" s="2">
        <f t="shared" si="396"/>
        <v>41435.162592592591</v>
      </c>
      <c r="J12726">
        <v>0.4</v>
      </c>
      <c r="K12726">
        <f t="shared" si="397"/>
        <v>0.4</v>
      </c>
    </row>
    <row r="12727" spans="2:11" x14ac:dyDescent="0.2">
      <c r="B12727">
        <v>2013</v>
      </c>
      <c r="C12727">
        <v>6</v>
      </c>
      <c r="D12727">
        <v>10</v>
      </c>
      <c r="E12727">
        <v>3</v>
      </c>
      <c r="F12727">
        <v>56</v>
      </c>
      <c r="G12727">
        <v>8</v>
      </c>
      <c r="H12727">
        <v>3.94</v>
      </c>
      <c r="I12727" s="2">
        <f t="shared" si="396"/>
        <v>41435.163981481484</v>
      </c>
      <c r="J12727">
        <v>0.36</v>
      </c>
      <c r="K12727">
        <f t="shared" si="397"/>
        <v>0.36</v>
      </c>
    </row>
    <row r="12728" spans="2:11" x14ac:dyDescent="0.2">
      <c r="B12728">
        <v>2013</v>
      </c>
      <c r="C12728">
        <v>6</v>
      </c>
      <c r="D12728">
        <v>10</v>
      </c>
      <c r="E12728">
        <v>3</v>
      </c>
      <c r="F12728">
        <v>58</v>
      </c>
      <c r="G12728">
        <v>8</v>
      </c>
      <c r="H12728">
        <v>3.97</v>
      </c>
      <c r="I12728" s="2">
        <f t="shared" si="396"/>
        <v>41435.165370370371</v>
      </c>
      <c r="J12728">
        <v>0.34</v>
      </c>
      <c r="K12728">
        <f t="shared" si="397"/>
        <v>0.34</v>
      </c>
    </row>
    <row r="12729" spans="2:11" x14ac:dyDescent="0.2">
      <c r="B12729">
        <v>2013</v>
      </c>
      <c r="C12729">
        <v>6</v>
      </c>
      <c r="D12729">
        <v>10</v>
      </c>
      <c r="E12729">
        <v>4</v>
      </c>
      <c r="F12729">
        <v>0</v>
      </c>
      <c r="G12729">
        <v>8</v>
      </c>
      <c r="H12729">
        <v>4</v>
      </c>
      <c r="I12729" s="2">
        <f t="shared" si="396"/>
        <v>41435.166759259257</v>
      </c>
      <c r="J12729">
        <v>0.3</v>
      </c>
      <c r="K12729">
        <f t="shared" si="397"/>
        <v>0.3</v>
      </c>
    </row>
    <row r="12730" spans="2:11" x14ac:dyDescent="0.2">
      <c r="B12730">
        <v>2013</v>
      </c>
      <c r="C12730">
        <v>6</v>
      </c>
      <c r="D12730">
        <v>10</v>
      </c>
      <c r="E12730">
        <v>4</v>
      </c>
      <c r="F12730">
        <v>2</v>
      </c>
      <c r="G12730">
        <v>9</v>
      </c>
      <c r="H12730">
        <v>4.04</v>
      </c>
      <c r="I12730" s="2">
        <f t="shared" si="396"/>
        <v>41435.16815972222</v>
      </c>
      <c r="J12730">
        <v>0.3</v>
      </c>
      <c r="K12730">
        <f t="shared" si="397"/>
        <v>0.3</v>
      </c>
    </row>
    <row r="12731" spans="2:11" x14ac:dyDescent="0.2">
      <c r="B12731">
        <v>2013</v>
      </c>
      <c r="C12731">
        <v>6</v>
      </c>
      <c r="D12731">
        <v>10</v>
      </c>
      <c r="E12731">
        <v>4</v>
      </c>
      <c r="F12731">
        <v>4</v>
      </c>
      <c r="G12731">
        <v>9</v>
      </c>
      <c r="H12731">
        <v>4.07</v>
      </c>
      <c r="I12731" s="2">
        <f t="shared" si="396"/>
        <v>41435.169548611113</v>
      </c>
      <c r="J12731">
        <v>0.34</v>
      </c>
      <c r="K12731">
        <f t="shared" si="397"/>
        <v>0.34</v>
      </c>
    </row>
    <row r="12732" spans="2:11" x14ac:dyDescent="0.2">
      <c r="B12732">
        <v>2013</v>
      </c>
      <c r="C12732">
        <v>6</v>
      </c>
      <c r="D12732">
        <v>10</v>
      </c>
      <c r="E12732">
        <v>4</v>
      </c>
      <c r="F12732">
        <v>6</v>
      </c>
      <c r="G12732">
        <v>9</v>
      </c>
      <c r="H12732">
        <v>4.0999999999999996</v>
      </c>
      <c r="I12732" s="2">
        <f t="shared" si="396"/>
        <v>41435.170937499999</v>
      </c>
      <c r="J12732">
        <v>0.31</v>
      </c>
      <c r="K12732">
        <f t="shared" si="397"/>
        <v>0.31</v>
      </c>
    </row>
    <row r="12733" spans="2:11" x14ac:dyDescent="0.2">
      <c r="B12733">
        <v>2013</v>
      </c>
      <c r="C12733">
        <v>6</v>
      </c>
      <c r="D12733">
        <v>10</v>
      </c>
      <c r="E12733">
        <v>4</v>
      </c>
      <c r="F12733">
        <v>8</v>
      </c>
      <c r="G12733">
        <v>9</v>
      </c>
      <c r="H12733">
        <v>4.1399999999999997</v>
      </c>
      <c r="I12733" s="2">
        <f t="shared" si="396"/>
        <v>41435.172326388885</v>
      </c>
      <c r="J12733">
        <v>0.3</v>
      </c>
      <c r="K12733">
        <f t="shared" si="397"/>
        <v>0.3</v>
      </c>
    </row>
    <row r="12734" spans="2:11" x14ac:dyDescent="0.2">
      <c r="B12734">
        <v>2013</v>
      </c>
      <c r="C12734">
        <v>6</v>
      </c>
      <c r="D12734">
        <v>10</v>
      </c>
      <c r="E12734">
        <v>4</v>
      </c>
      <c r="F12734">
        <v>10</v>
      </c>
      <c r="G12734">
        <v>9</v>
      </c>
      <c r="H12734">
        <v>4.17</v>
      </c>
      <c r="I12734" s="2">
        <f t="shared" si="396"/>
        <v>41435.173715277779</v>
      </c>
      <c r="J12734">
        <v>0.32</v>
      </c>
      <c r="K12734">
        <f t="shared" si="397"/>
        <v>0.32</v>
      </c>
    </row>
    <row r="12735" spans="2:11" x14ac:dyDescent="0.2">
      <c r="B12735">
        <v>2013</v>
      </c>
      <c r="C12735">
        <v>6</v>
      </c>
      <c r="D12735">
        <v>10</v>
      </c>
      <c r="E12735">
        <v>4</v>
      </c>
      <c r="F12735">
        <v>12</v>
      </c>
      <c r="G12735">
        <v>9</v>
      </c>
      <c r="H12735">
        <v>4.2</v>
      </c>
      <c r="I12735" s="2">
        <f t="shared" si="396"/>
        <v>41435.175104166665</v>
      </c>
      <c r="J12735">
        <v>0.3</v>
      </c>
      <c r="K12735">
        <f t="shared" si="397"/>
        <v>0.3</v>
      </c>
    </row>
    <row r="12736" spans="2:11" x14ac:dyDescent="0.2">
      <c r="B12736">
        <v>2013</v>
      </c>
      <c r="C12736">
        <v>6</v>
      </c>
      <c r="D12736">
        <v>10</v>
      </c>
      <c r="E12736">
        <v>4</v>
      </c>
      <c r="F12736">
        <v>14</v>
      </c>
      <c r="G12736">
        <v>9</v>
      </c>
      <c r="H12736">
        <v>4.24</v>
      </c>
      <c r="I12736" s="2">
        <f t="shared" ref="I12736:I12799" si="398">+DATE(B12736,C12736,D12736)+TIME(E12736,F12736,G12736)</f>
        <v>41435.176493055558</v>
      </c>
      <c r="J12736">
        <v>0.3</v>
      </c>
      <c r="K12736">
        <f t="shared" si="397"/>
        <v>0.3</v>
      </c>
    </row>
    <row r="12737" spans="2:11" x14ac:dyDescent="0.2">
      <c r="B12737">
        <v>2013</v>
      </c>
      <c r="C12737">
        <v>6</v>
      </c>
      <c r="D12737">
        <v>10</v>
      </c>
      <c r="E12737">
        <v>4</v>
      </c>
      <c r="F12737">
        <v>16</v>
      </c>
      <c r="G12737">
        <v>9</v>
      </c>
      <c r="H12737">
        <v>4.2699999999999996</v>
      </c>
      <c r="I12737" s="2">
        <f t="shared" si="398"/>
        <v>41435.177881944444</v>
      </c>
      <c r="J12737">
        <v>0.22</v>
      </c>
      <c r="K12737">
        <f t="shared" si="397"/>
        <v>0.22</v>
      </c>
    </row>
    <row r="12738" spans="2:11" x14ac:dyDescent="0.2">
      <c r="B12738">
        <v>2013</v>
      </c>
      <c r="C12738">
        <v>6</v>
      </c>
      <c r="D12738">
        <v>10</v>
      </c>
      <c r="E12738">
        <v>4</v>
      </c>
      <c r="F12738">
        <v>18</v>
      </c>
      <c r="G12738">
        <v>10</v>
      </c>
      <c r="H12738">
        <v>4.3</v>
      </c>
      <c r="I12738" s="2">
        <f t="shared" si="398"/>
        <v>41435.179282407407</v>
      </c>
      <c r="J12738">
        <v>0.23</v>
      </c>
      <c r="K12738">
        <f t="shared" ref="K12738:K12801" si="399">+IF(J12738&lt;10,J12738,"")</f>
        <v>0.23</v>
      </c>
    </row>
    <row r="12739" spans="2:11" x14ac:dyDescent="0.2">
      <c r="B12739">
        <v>2013</v>
      </c>
      <c r="C12739">
        <v>6</v>
      </c>
      <c r="D12739">
        <v>10</v>
      </c>
      <c r="E12739">
        <v>4</v>
      </c>
      <c r="F12739">
        <v>20</v>
      </c>
      <c r="G12739">
        <v>10</v>
      </c>
      <c r="H12739">
        <v>4.34</v>
      </c>
      <c r="I12739" s="2">
        <f t="shared" si="398"/>
        <v>41435.180671296293</v>
      </c>
      <c r="J12739">
        <v>0.2</v>
      </c>
      <c r="K12739">
        <f t="shared" si="399"/>
        <v>0.2</v>
      </c>
    </row>
    <row r="12740" spans="2:11" x14ac:dyDescent="0.2">
      <c r="B12740">
        <v>2013</v>
      </c>
      <c r="C12740">
        <v>6</v>
      </c>
      <c r="D12740">
        <v>10</v>
      </c>
      <c r="E12740">
        <v>4</v>
      </c>
      <c r="F12740">
        <v>22</v>
      </c>
      <c r="G12740">
        <v>10</v>
      </c>
      <c r="H12740">
        <v>4.37</v>
      </c>
      <c r="I12740" s="2">
        <f t="shared" si="398"/>
        <v>41435.182060185187</v>
      </c>
      <c r="J12740">
        <v>0.2</v>
      </c>
      <c r="K12740">
        <f t="shared" si="399"/>
        <v>0.2</v>
      </c>
    </row>
    <row r="12741" spans="2:11" x14ac:dyDescent="0.2">
      <c r="B12741">
        <v>2013</v>
      </c>
      <c r="C12741">
        <v>6</v>
      </c>
      <c r="D12741">
        <v>10</v>
      </c>
      <c r="E12741">
        <v>4</v>
      </c>
      <c r="F12741">
        <v>24</v>
      </c>
      <c r="G12741">
        <v>10</v>
      </c>
      <c r="H12741">
        <v>4.4000000000000004</v>
      </c>
      <c r="I12741" s="2">
        <f t="shared" si="398"/>
        <v>41435.183449074073</v>
      </c>
      <c r="J12741">
        <v>0.19</v>
      </c>
      <c r="K12741">
        <f t="shared" si="399"/>
        <v>0.19</v>
      </c>
    </row>
    <row r="12742" spans="2:11" x14ac:dyDescent="0.2">
      <c r="B12742">
        <v>2013</v>
      </c>
      <c r="C12742">
        <v>6</v>
      </c>
      <c r="D12742">
        <v>10</v>
      </c>
      <c r="E12742">
        <v>4</v>
      </c>
      <c r="F12742">
        <v>26</v>
      </c>
      <c r="G12742">
        <v>10</v>
      </c>
      <c r="H12742">
        <v>4.4400000000000004</v>
      </c>
      <c r="I12742" s="2">
        <f t="shared" si="398"/>
        <v>41435.184837962966</v>
      </c>
      <c r="J12742">
        <v>0.2</v>
      </c>
      <c r="K12742">
        <f t="shared" si="399"/>
        <v>0.2</v>
      </c>
    </row>
    <row r="12743" spans="2:11" x14ac:dyDescent="0.2">
      <c r="B12743">
        <v>2013</v>
      </c>
      <c r="C12743">
        <v>6</v>
      </c>
      <c r="D12743">
        <v>10</v>
      </c>
      <c r="E12743">
        <v>4</v>
      </c>
      <c r="F12743">
        <v>28</v>
      </c>
      <c r="G12743">
        <v>10</v>
      </c>
      <c r="H12743">
        <v>4.47</v>
      </c>
      <c r="I12743" s="2">
        <f t="shared" si="398"/>
        <v>41435.186226851853</v>
      </c>
      <c r="J12743">
        <v>0.19</v>
      </c>
      <c r="K12743">
        <f t="shared" si="399"/>
        <v>0.19</v>
      </c>
    </row>
    <row r="12744" spans="2:11" x14ac:dyDescent="0.2">
      <c r="B12744">
        <v>2013</v>
      </c>
      <c r="C12744">
        <v>6</v>
      </c>
      <c r="D12744">
        <v>10</v>
      </c>
      <c r="E12744">
        <v>4</v>
      </c>
      <c r="F12744">
        <v>30</v>
      </c>
      <c r="G12744">
        <v>10</v>
      </c>
      <c r="H12744">
        <v>4.5</v>
      </c>
      <c r="I12744" s="2">
        <f t="shared" si="398"/>
        <v>41435.187615740739</v>
      </c>
      <c r="J12744">
        <v>0.19</v>
      </c>
      <c r="K12744">
        <f t="shared" si="399"/>
        <v>0.19</v>
      </c>
    </row>
    <row r="12745" spans="2:11" x14ac:dyDescent="0.2">
      <c r="B12745">
        <v>2013</v>
      </c>
      <c r="C12745">
        <v>6</v>
      </c>
      <c r="D12745">
        <v>10</v>
      </c>
      <c r="E12745">
        <v>4</v>
      </c>
      <c r="F12745">
        <v>32</v>
      </c>
      <c r="G12745">
        <v>11</v>
      </c>
      <c r="H12745">
        <v>4.54</v>
      </c>
      <c r="I12745" s="2">
        <f t="shared" si="398"/>
        <v>41435.189016203702</v>
      </c>
      <c r="J12745">
        <v>0.2</v>
      </c>
      <c r="K12745">
        <f t="shared" si="399"/>
        <v>0.2</v>
      </c>
    </row>
    <row r="12746" spans="2:11" x14ac:dyDescent="0.2">
      <c r="B12746">
        <v>2013</v>
      </c>
      <c r="C12746">
        <v>6</v>
      </c>
      <c r="D12746">
        <v>10</v>
      </c>
      <c r="E12746">
        <v>4</v>
      </c>
      <c r="F12746">
        <v>34</v>
      </c>
      <c r="G12746">
        <v>11</v>
      </c>
      <c r="H12746">
        <v>4.57</v>
      </c>
      <c r="I12746" s="2">
        <f t="shared" si="398"/>
        <v>41435.190405092595</v>
      </c>
      <c r="J12746">
        <v>0.21</v>
      </c>
      <c r="K12746">
        <f t="shared" si="399"/>
        <v>0.21</v>
      </c>
    </row>
    <row r="12747" spans="2:11" x14ac:dyDescent="0.2">
      <c r="B12747">
        <v>2013</v>
      </c>
      <c r="C12747">
        <v>6</v>
      </c>
      <c r="D12747">
        <v>10</v>
      </c>
      <c r="E12747">
        <v>4</v>
      </c>
      <c r="F12747">
        <v>36</v>
      </c>
      <c r="G12747">
        <v>11</v>
      </c>
      <c r="H12747">
        <v>4.5999999999999996</v>
      </c>
      <c r="I12747" s="2">
        <f t="shared" si="398"/>
        <v>41435.191793981481</v>
      </c>
      <c r="J12747">
        <v>0.21</v>
      </c>
      <c r="K12747">
        <f t="shared" si="399"/>
        <v>0.21</v>
      </c>
    </row>
    <row r="12748" spans="2:11" x14ac:dyDescent="0.2">
      <c r="B12748">
        <v>2013</v>
      </c>
      <c r="C12748">
        <v>6</v>
      </c>
      <c r="D12748">
        <v>10</v>
      </c>
      <c r="E12748">
        <v>4</v>
      </c>
      <c r="F12748">
        <v>38</v>
      </c>
      <c r="G12748">
        <v>11</v>
      </c>
      <c r="H12748">
        <v>4.6399999999999997</v>
      </c>
      <c r="I12748" s="2">
        <f t="shared" si="398"/>
        <v>41435.193182870367</v>
      </c>
      <c r="J12748">
        <v>0.12</v>
      </c>
      <c r="K12748">
        <f t="shared" si="399"/>
        <v>0.12</v>
      </c>
    </row>
    <row r="12749" spans="2:11" x14ac:dyDescent="0.2">
      <c r="B12749">
        <v>2013</v>
      </c>
      <c r="C12749">
        <v>6</v>
      </c>
      <c r="D12749">
        <v>10</v>
      </c>
      <c r="E12749">
        <v>4</v>
      </c>
      <c r="F12749">
        <v>40</v>
      </c>
      <c r="G12749">
        <v>11</v>
      </c>
      <c r="H12749">
        <v>4.67</v>
      </c>
      <c r="I12749" s="2">
        <f t="shared" si="398"/>
        <v>41435.194571759261</v>
      </c>
      <c r="J12749">
        <v>0.2</v>
      </c>
      <c r="K12749">
        <f t="shared" si="399"/>
        <v>0.2</v>
      </c>
    </row>
    <row r="12750" spans="2:11" x14ac:dyDescent="0.2">
      <c r="B12750">
        <v>2013</v>
      </c>
      <c r="C12750">
        <v>6</v>
      </c>
      <c r="D12750">
        <v>10</v>
      </c>
      <c r="E12750">
        <v>4</v>
      </c>
      <c r="F12750">
        <v>42</v>
      </c>
      <c r="G12750">
        <v>11</v>
      </c>
      <c r="H12750">
        <v>4.7</v>
      </c>
      <c r="I12750" s="2">
        <f t="shared" si="398"/>
        <v>41435.195960648147</v>
      </c>
      <c r="J12750">
        <v>0.13</v>
      </c>
      <c r="K12750">
        <f t="shared" si="399"/>
        <v>0.13</v>
      </c>
    </row>
    <row r="12751" spans="2:11" x14ac:dyDescent="0.2">
      <c r="B12751">
        <v>2013</v>
      </c>
      <c r="C12751">
        <v>6</v>
      </c>
      <c r="D12751">
        <v>10</v>
      </c>
      <c r="E12751">
        <v>4</v>
      </c>
      <c r="F12751">
        <v>44</v>
      </c>
      <c r="G12751">
        <v>11</v>
      </c>
      <c r="H12751">
        <v>4.74</v>
      </c>
      <c r="I12751" s="2">
        <f t="shared" si="398"/>
        <v>41435.19734953704</v>
      </c>
      <c r="J12751">
        <v>0.18</v>
      </c>
      <c r="K12751">
        <f t="shared" si="399"/>
        <v>0.18</v>
      </c>
    </row>
    <row r="12752" spans="2:11" x14ac:dyDescent="0.2">
      <c r="B12752">
        <v>2013</v>
      </c>
      <c r="C12752">
        <v>6</v>
      </c>
      <c r="D12752">
        <v>10</v>
      </c>
      <c r="E12752">
        <v>4</v>
      </c>
      <c r="F12752">
        <v>46</v>
      </c>
      <c r="G12752">
        <v>11</v>
      </c>
      <c r="H12752">
        <v>4.7699999999999996</v>
      </c>
      <c r="I12752" s="2">
        <f t="shared" si="398"/>
        <v>41435.198738425926</v>
      </c>
      <c r="J12752">
        <v>0.2</v>
      </c>
      <c r="K12752">
        <f t="shared" si="399"/>
        <v>0.2</v>
      </c>
    </row>
    <row r="12753" spans="2:11" x14ac:dyDescent="0.2">
      <c r="B12753">
        <v>2013</v>
      </c>
      <c r="C12753">
        <v>6</v>
      </c>
      <c r="D12753">
        <v>10</v>
      </c>
      <c r="E12753">
        <v>4</v>
      </c>
      <c r="F12753">
        <v>48</v>
      </c>
      <c r="G12753">
        <v>12</v>
      </c>
      <c r="H12753">
        <v>4.8</v>
      </c>
      <c r="I12753" s="2">
        <f t="shared" si="398"/>
        <v>41435.200138888889</v>
      </c>
      <c r="J12753">
        <v>0.2</v>
      </c>
      <c r="K12753">
        <f t="shared" si="399"/>
        <v>0.2</v>
      </c>
    </row>
    <row r="12754" spans="2:11" x14ac:dyDescent="0.2">
      <c r="B12754">
        <v>2013</v>
      </c>
      <c r="C12754">
        <v>6</v>
      </c>
      <c r="D12754">
        <v>10</v>
      </c>
      <c r="E12754">
        <v>4</v>
      </c>
      <c r="F12754">
        <v>50</v>
      </c>
      <c r="G12754">
        <v>12</v>
      </c>
      <c r="H12754">
        <v>4.84</v>
      </c>
      <c r="I12754" s="2">
        <f t="shared" si="398"/>
        <v>41435.201527777775</v>
      </c>
      <c r="J12754">
        <v>0.17</v>
      </c>
      <c r="K12754">
        <f t="shared" si="399"/>
        <v>0.17</v>
      </c>
    </row>
    <row r="12755" spans="2:11" x14ac:dyDescent="0.2">
      <c r="B12755">
        <v>2013</v>
      </c>
      <c r="C12755">
        <v>6</v>
      </c>
      <c r="D12755">
        <v>10</v>
      </c>
      <c r="E12755">
        <v>4</v>
      </c>
      <c r="F12755">
        <v>52</v>
      </c>
      <c r="G12755">
        <v>12</v>
      </c>
      <c r="H12755">
        <v>4.87</v>
      </c>
      <c r="I12755" s="2">
        <f t="shared" si="398"/>
        <v>41435.202916666669</v>
      </c>
      <c r="J12755">
        <v>0.26</v>
      </c>
      <c r="K12755">
        <f t="shared" si="399"/>
        <v>0.26</v>
      </c>
    </row>
    <row r="12756" spans="2:11" x14ac:dyDescent="0.2">
      <c r="B12756">
        <v>2013</v>
      </c>
      <c r="C12756">
        <v>6</v>
      </c>
      <c r="D12756">
        <v>10</v>
      </c>
      <c r="E12756">
        <v>4</v>
      </c>
      <c r="F12756">
        <v>54</v>
      </c>
      <c r="G12756">
        <v>12</v>
      </c>
      <c r="H12756">
        <v>4.9000000000000004</v>
      </c>
      <c r="I12756" s="2">
        <f t="shared" si="398"/>
        <v>41435.204305555555</v>
      </c>
      <c r="J12756">
        <v>0.31</v>
      </c>
      <c r="K12756">
        <f t="shared" si="399"/>
        <v>0.31</v>
      </c>
    </row>
    <row r="12757" spans="2:11" x14ac:dyDescent="0.2">
      <c r="B12757">
        <v>2013</v>
      </c>
      <c r="C12757">
        <v>6</v>
      </c>
      <c r="D12757">
        <v>10</v>
      </c>
      <c r="E12757">
        <v>4</v>
      </c>
      <c r="F12757">
        <v>56</v>
      </c>
      <c r="G12757">
        <v>12</v>
      </c>
      <c r="H12757">
        <v>4.9400000000000004</v>
      </c>
      <c r="I12757" s="2">
        <f t="shared" si="398"/>
        <v>41435.205694444441</v>
      </c>
      <c r="J12757">
        <v>0.41</v>
      </c>
      <c r="K12757">
        <f t="shared" si="399"/>
        <v>0.41</v>
      </c>
    </row>
    <row r="12758" spans="2:11" x14ac:dyDescent="0.2">
      <c r="B12758">
        <v>2013</v>
      </c>
      <c r="C12758">
        <v>6</v>
      </c>
      <c r="D12758">
        <v>10</v>
      </c>
      <c r="E12758">
        <v>4</v>
      </c>
      <c r="F12758">
        <v>58</v>
      </c>
      <c r="G12758">
        <v>12</v>
      </c>
      <c r="H12758">
        <v>4.97</v>
      </c>
      <c r="I12758" s="2">
        <f t="shared" si="398"/>
        <v>41435.207083333335</v>
      </c>
      <c r="J12758">
        <v>0.47</v>
      </c>
      <c r="K12758">
        <f t="shared" si="399"/>
        <v>0.47</v>
      </c>
    </row>
    <row r="12759" spans="2:11" x14ac:dyDescent="0.2">
      <c r="B12759">
        <v>2013</v>
      </c>
      <c r="C12759">
        <v>6</v>
      </c>
      <c r="D12759">
        <v>10</v>
      </c>
      <c r="E12759">
        <v>5</v>
      </c>
      <c r="F12759">
        <v>0</v>
      </c>
      <c r="G12759">
        <v>12</v>
      </c>
      <c r="H12759">
        <v>5</v>
      </c>
      <c r="I12759" s="2">
        <f t="shared" si="398"/>
        <v>41435.208472222221</v>
      </c>
      <c r="J12759">
        <v>0.49</v>
      </c>
      <c r="K12759">
        <f t="shared" si="399"/>
        <v>0.49</v>
      </c>
    </row>
    <row r="12760" spans="2:11" x14ac:dyDescent="0.2">
      <c r="B12760">
        <v>2013</v>
      </c>
      <c r="C12760">
        <v>6</v>
      </c>
      <c r="D12760">
        <v>10</v>
      </c>
      <c r="E12760">
        <v>5</v>
      </c>
      <c r="F12760">
        <v>2</v>
      </c>
      <c r="G12760">
        <v>13</v>
      </c>
      <c r="H12760">
        <v>5.04</v>
      </c>
      <c r="I12760" s="2">
        <f t="shared" si="398"/>
        <v>41435.209872685184</v>
      </c>
      <c r="J12760">
        <v>0.36</v>
      </c>
      <c r="K12760">
        <f t="shared" si="399"/>
        <v>0.36</v>
      </c>
    </row>
    <row r="12761" spans="2:11" x14ac:dyDescent="0.2">
      <c r="B12761">
        <v>2013</v>
      </c>
      <c r="C12761">
        <v>6</v>
      </c>
      <c r="D12761">
        <v>10</v>
      </c>
      <c r="E12761">
        <v>5</v>
      </c>
      <c r="F12761">
        <v>4</v>
      </c>
      <c r="G12761">
        <v>13</v>
      </c>
      <c r="H12761">
        <v>5.07</v>
      </c>
      <c r="I12761" s="2">
        <f t="shared" si="398"/>
        <v>41435.211261574077</v>
      </c>
      <c r="J12761">
        <v>0.4</v>
      </c>
      <c r="K12761">
        <f t="shared" si="399"/>
        <v>0.4</v>
      </c>
    </row>
    <row r="12762" spans="2:11" x14ac:dyDescent="0.2">
      <c r="B12762">
        <v>2013</v>
      </c>
      <c r="C12762">
        <v>6</v>
      </c>
      <c r="D12762">
        <v>10</v>
      </c>
      <c r="E12762">
        <v>5</v>
      </c>
      <c r="F12762">
        <v>6</v>
      </c>
      <c r="G12762">
        <v>13</v>
      </c>
      <c r="H12762">
        <v>5.0999999999999996</v>
      </c>
      <c r="I12762" s="2">
        <f t="shared" si="398"/>
        <v>41435.212650462963</v>
      </c>
      <c r="J12762">
        <v>0.32</v>
      </c>
      <c r="K12762">
        <f t="shared" si="399"/>
        <v>0.32</v>
      </c>
    </row>
    <row r="12763" spans="2:11" x14ac:dyDescent="0.2">
      <c r="B12763">
        <v>2013</v>
      </c>
      <c r="C12763">
        <v>6</v>
      </c>
      <c r="D12763">
        <v>10</v>
      </c>
      <c r="E12763">
        <v>5</v>
      </c>
      <c r="F12763">
        <v>8</v>
      </c>
      <c r="G12763">
        <v>13</v>
      </c>
      <c r="H12763">
        <v>5.14</v>
      </c>
      <c r="I12763" s="2">
        <f t="shared" si="398"/>
        <v>41435.214039351849</v>
      </c>
      <c r="J12763">
        <v>0.32</v>
      </c>
      <c r="K12763">
        <f t="shared" si="399"/>
        <v>0.32</v>
      </c>
    </row>
    <row r="12764" spans="2:11" x14ac:dyDescent="0.2">
      <c r="B12764">
        <v>2013</v>
      </c>
      <c r="C12764">
        <v>6</v>
      </c>
      <c r="D12764">
        <v>10</v>
      </c>
      <c r="E12764">
        <v>5</v>
      </c>
      <c r="F12764">
        <v>10</v>
      </c>
      <c r="G12764">
        <v>13</v>
      </c>
      <c r="H12764">
        <v>5.17</v>
      </c>
      <c r="I12764" s="2">
        <f t="shared" si="398"/>
        <v>41435.215428240743</v>
      </c>
      <c r="J12764">
        <v>0.4</v>
      </c>
      <c r="K12764">
        <f t="shared" si="399"/>
        <v>0.4</v>
      </c>
    </row>
    <row r="12765" spans="2:11" x14ac:dyDescent="0.2">
      <c r="B12765">
        <v>2013</v>
      </c>
      <c r="C12765">
        <v>6</v>
      </c>
      <c r="D12765">
        <v>10</v>
      </c>
      <c r="E12765">
        <v>5</v>
      </c>
      <c r="F12765">
        <v>12</v>
      </c>
      <c r="G12765">
        <v>13</v>
      </c>
      <c r="H12765">
        <v>5.2</v>
      </c>
      <c r="I12765" s="2">
        <f t="shared" si="398"/>
        <v>41435.216817129629</v>
      </c>
      <c r="J12765">
        <v>0.3</v>
      </c>
      <c r="K12765">
        <f t="shared" si="399"/>
        <v>0.3</v>
      </c>
    </row>
    <row r="12766" spans="2:11" x14ac:dyDescent="0.2">
      <c r="B12766">
        <v>2013</v>
      </c>
      <c r="C12766">
        <v>6</v>
      </c>
      <c r="D12766">
        <v>10</v>
      </c>
      <c r="E12766">
        <v>5</v>
      </c>
      <c r="F12766">
        <v>14</v>
      </c>
      <c r="G12766">
        <v>13</v>
      </c>
      <c r="H12766">
        <v>5.24</v>
      </c>
      <c r="I12766" s="2">
        <f t="shared" si="398"/>
        <v>41435.218206018515</v>
      </c>
      <c r="J12766">
        <v>0.3</v>
      </c>
      <c r="K12766">
        <f t="shared" si="399"/>
        <v>0.3</v>
      </c>
    </row>
    <row r="12767" spans="2:11" x14ac:dyDescent="0.2">
      <c r="B12767">
        <v>2013</v>
      </c>
      <c r="C12767">
        <v>6</v>
      </c>
      <c r="D12767">
        <v>10</v>
      </c>
      <c r="E12767">
        <v>5</v>
      </c>
      <c r="F12767">
        <v>16</v>
      </c>
      <c r="G12767">
        <v>13</v>
      </c>
      <c r="H12767">
        <v>5.27</v>
      </c>
      <c r="I12767" s="2">
        <f t="shared" si="398"/>
        <v>41435.219594907408</v>
      </c>
      <c r="J12767">
        <v>0.3</v>
      </c>
      <c r="K12767">
        <f t="shared" si="399"/>
        <v>0.3</v>
      </c>
    </row>
    <row r="12768" spans="2:11" x14ac:dyDescent="0.2">
      <c r="B12768">
        <v>2013</v>
      </c>
      <c r="C12768">
        <v>6</v>
      </c>
      <c r="D12768">
        <v>10</v>
      </c>
      <c r="E12768">
        <v>5</v>
      </c>
      <c r="F12768">
        <v>18</v>
      </c>
      <c r="G12768">
        <v>14</v>
      </c>
      <c r="H12768">
        <v>5.3</v>
      </c>
      <c r="I12768" s="2">
        <f t="shared" si="398"/>
        <v>41435.220995370371</v>
      </c>
      <c r="J12768">
        <v>0.31</v>
      </c>
      <c r="K12768">
        <f t="shared" si="399"/>
        <v>0.31</v>
      </c>
    </row>
    <row r="12769" spans="2:11" x14ac:dyDescent="0.2">
      <c r="B12769">
        <v>2013</v>
      </c>
      <c r="C12769">
        <v>6</v>
      </c>
      <c r="D12769">
        <v>10</v>
      </c>
      <c r="E12769">
        <v>5</v>
      </c>
      <c r="F12769">
        <v>20</v>
      </c>
      <c r="G12769">
        <v>14</v>
      </c>
      <c r="H12769">
        <v>5.34</v>
      </c>
      <c r="I12769" s="2">
        <f t="shared" si="398"/>
        <v>41435.222384259258</v>
      </c>
      <c r="J12769">
        <v>0.2</v>
      </c>
      <c r="K12769">
        <f t="shared" si="399"/>
        <v>0.2</v>
      </c>
    </row>
    <row r="12770" spans="2:11" x14ac:dyDescent="0.2">
      <c r="B12770">
        <v>2013</v>
      </c>
      <c r="C12770">
        <v>6</v>
      </c>
      <c r="D12770">
        <v>10</v>
      </c>
      <c r="E12770">
        <v>5</v>
      </c>
      <c r="F12770">
        <v>22</v>
      </c>
      <c r="G12770">
        <v>14</v>
      </c>
      <c r="H12770">
        <v>5.37</v>
      </c>
      <c r="I12770" s="2">
        <f t="shared" si="398"/>
        <v>41435.223773148151</v>
      </c>
      <c r="J12770">
        <v>0.19</v>
      </c>
      <c r="K12770">
        <f t="shared" si="399"/>
        <v>0.19</v>
      </c>
    </row>
    <row r="12771" spans="2:11" x14ac:dyDescent="0.2">
      <c r="B12771">
        <v>2013</v>
      </c>
      <c r="C12771">
        <v>6</v>
      </c>
      <c r="D12771">
        <v>10</v>
      </c>
      <c r="E12771">
        <v>5</v>
      </c>
      <c r="F12771">
        <v>24</v>
      </c>
      <c r="G12771">
        <v>14</v>
      </c>
      <c r="H12771">
        <v>5.4</v>
      </c>
      <c r="I12771" s="2">
        <f t="shared" si="398"/>
        <v>41435.225162037037</v>
      </c>
      <c r="J12771">
        <v>0.16</v>
      </c>
      <c r="K12771">
        <f t="shared" si="399"/>
        <v>0.16</v>
      </c>
    </row>
    <row r="12772" spans="2:11" x14ac:dyDescent="0.2">
      <c r="B12772">
        <v>2013</v>
      </c>
      <c r="C12772">
        <v>6</v>
      </c>
      <c r="D12772">
        <v>10</v>
      </c>
      <c r="E12772">
        <v>5</v>
      </c>
      <c r="F12772">
        <v>26</v>
      </c>
      <c r="G12772">
        <v>14</v>
      </c>
      <c r="H12772">
        <v>5.44</v>
      </c>
      <c r="I12772" s="2">
        <f t="shared" si="398"/>
        <v>41435.226550925923</v>
      </c>
      <c r="J12772">
        <v>0.04</v>
      </c>
      <c r="K12772">
        <f t="shared" si="399"/>
        <v>0.04</v>
      </c>
    </row>
    <row r="12773" spans="2:11" x14ac:dyDescent="0.2">
      <c r="B12773">
        <v>2013</v>
      </c>
      <c r="C12773">
        <v>6</v>
      </c>
      <c r="D12773">
        <v>10</v>
      </c>
      <c r="E12773">
        <v>5</v>
      </c>
      <c r="F12773">
        <v>28</v>
      </c>
      <c r="G12773">
        <v>14</v>
      </c>
      <c r="H12773">
        <v>5.47</v>
      </c>
      <c r="I12773" s="2">
        <f t="shared" si="398"/>
        <v>41435.227939814817</v>
      </c>
      <c r="J12773">
        <v>0.11</v>
      </c>
      <c r="K12773">
        <f t="shared" si="399"/>
        <v>0.11</v>
      </c>
    </row>
    <row r="12774" spans="2:11" x14ac:dyDescent="0.2">
      <c r="B12774">
        <v>2013</v>
      </c>
      <c r="C12774">
        <v>6</v>
      </c>
      <c r="D12774">
        <v>10</v>
      </c>
      <c r="E12774">
        <v>5</v>
      </c>
      <c r="F12774">
        <v>30</v>
      </c>
      <c r="G12774">
        <v>14</v>
      </c>
      <c r="H12774">
        <v>5.5</v>
      </c>
      <c r="I12774" s="2">
        <f t="shared" si="398"/>
        <v>41435.229328703703</v>
      </c>
      <c r="J12774">
        <v>0.1</v>
      </c>
      <c r="K12774">
        <f t="shared" si="399"/>
        <v>0.1</v>
      </c>
    </row>
    <row r="12775" spans="2:11" x14ac:dyDescent="0.2">
      <c r="B12775">
        <v>2013</v>
      </c>
      <c r="C12775">
        <v>6</v>
      </c>
      <c r="D12775">
        <v>10</v>
      </c>
      <c r="E12775">
        <v>5</v>
      </c>
      <c r="F12775">
        <v>32</v>
      </c>
      <c r="G12775">
        <v>15</v>
      </c>
      <c r="H12775">
        <v>5.54</v>
      </c>
      <c r="I12775" s="2">
        <f t="shared" si="398"/>
        <v>41435.230729166666</v>
      </c>
      <c r="J12775">
        <v>0.1</v>
      </c>
      <c r="K12775">
        <f t="shared" si="399"/>
        <v>0.1</v>
      </c>
    </row>
    <row r="12776" spans="2:11" x14ac:dyDescent="0.2">
      <c r="B12776">
        <v>2013</v>
      </c>
      <c r="C12776">
        <v>6</v>
      </c>
      <c r="D12776">
        <v>10</v>
      </c>
      <c r="E12776">
        <v>5</v>
      </c>
      <c r="F12776">
        <v>34</v>
      </c>
      <c r="G12776">
        <v>15</v>
      </c>
      <c r="H12776">
        <v>5.57</v>
      </c>
      <c r="I12776" s="2">
        <f t="shared" si="398"/>
        <v>41435.232118055559</v>
      </c>
      <c r="J12776">
        <v>0.1</v>
      </c>
      <c r="K12776">
        <f t="shared" si="399"/>
        <v>0.1</v>
      </c>
    </row>
    <row r="12777" spans="2:11" x14ac:dyDescent="0.2">
      <c r="B12777">
        <v>2013</v>
      </c>
      <c r="C12777">
        <v>6</v>
      </c>
      <c r="D12777">
        <v>10</v>
      </c>
      <c r="E12777">
        <v>5</v>
      </c>
      <c r="F12777">
        <v>36</v>
      </c>
      <c r="G12777">
        <v>15</v>
      </c>
      <c r="H12777">
        <v>5.6</v>
      </c>
      <c r="I12777" s="2">
        <f t="shared" si="398"/>
        <v>41435.233506944445</v>
      </c>
      <c r="J12777">
        <v>0.1</v>
      </c>
      <c r="K12777">
        <f t="shared" si="399"/>
        <v>0.1</v>
      </c>
    </row>
    <row r="12778" spans="2:11" x14ac:dyDescent="0.2">
      <c r="B12778">
        <v>2013</v>
      </c>
      <c r="C12778">
        <v>6</v>
      </c>
      <c r="D12778">
        <v>10</v>
      </c>
      <c r="E12778">
        <v>5</v>
      </c>
      <c r="F12778">
        <v>38</v>
      </c>
      <c r="G12778">
        <v>15</v>
      </c>
      <c r="H12778">
        <v>5.64</v>
      </c>
      <c r="I12778" s="2">
        <f t="shared" si="398"/>
        <v>41435.234895833331</v>
      </c>
      <c r="J12778">
        <v>0.17</v>
      </c>
      <c r="K12778">
        <f t="shared" si="399"/>
        <v>0.17</v>
      </c>
    </row>
    <row r="12779" spans="2:11" x14ac:dyDescent="0.2">
      <c r="B12779">
        <v>2013</v>
      </c>
      <c r="C12779">
        <v>6</v>
      </c>
      <c r="D12779">
        <v>10</v>
      </c>
      <c r="E12779">
        <v>5</v>
      </c>
      <c r="F12779">
        <v>40</v>
      </c>
      <c r="G12779">
        <v>15</v>
      </c>
      <c r="H12779">
        <v>5.67</v>
      </c>
      <c r="I12779" s="2">
        <f t="shared" si="398"/>
        <v>41435.236284722225</v>
      </c>
      <c r="J12779">
        <v>0.12</v>
      </c>
      <c r="K12779">
        <f t="shared" si="399"/>
        <v>0.12</v>
      </c>
    </row>
    <row r="12780" spans="2:11" x14ac:dyDescent="0.2">
      <c r="B12780">
        <v>2013</v>
      </c>
      <c r="C12780">
        <v>6</v>
      </c>
      <c r="D12780">
        <v>10</v>
      </c>
      <c r="E12780">
        <v>5</v>
      </c>
      <c r="F12780">
        <v>42</v>
      </c>
      <c r="G12780">
        <v>15</v>
      </c>
      <c r="H12780">
        <v>5.7</v>
      </c>
      <c r="I12780" s="2">
        <f t="shared" si="398"/>
        <v>41435.237673611111</v>
      </c>
      <c r="J12780">
        <v>0.14000000000000001</v>
      </c>
      <c r="K12780">
        <f t="shared" si="399"/>
        <v>0.14000000000000001</v>
      </c>
    </row>
    <row r="12781" spans="2:11" x14ac:dyDescent="0.2">
      <c r="B12781">
        <v>2013</v>
      </c>
      <c r="C12781">
        <v>6</v>
      </c>
      <c r="D12781">
        <v>10</v>
      </c>
      <c r="E12781">
        <v>5</v>
      </c>
      <c r="F12781">
        <v>44</v>
      </c>
      <c r="G12781">
        <v>15</v>
      </c>
      <c r="H12781">
        <v>5.74</v>
      </c>
      <c r="I12781" s="2">
        <f t="shared" si="398"/>
        <v>41435.239062499997</v>
      </c>
      <c r="J12781">
        <v>0.17</v>
      </c>
      <c r="K12781">
        <f t="shared" si="399"/>
        <v>0.17</v>
      </c>
    </row>
    <row r="12782" spans="2:11" x14ac:dyDescent="0.2">
      <c r="B12782">
        <v>2013</v>
      </c>
      <c r="C12782">
        <v>6</v>
      </c>
      <c r="D12782">
        <v>10</v>
      </c>
      <c r="E12782">
        <v>5</v>
      </c>
      <c r="F12782">
        <v>46</v>
      </c>
      <c r="G12782">
        <v>15</v>
      </c>
      <c r="H12782">
        <v>5.77</v>
      </c>
      <c r="I12782" s="2">
        <f t="shared" si="398"/>
        <v>41435.240451388891</v>
      </c>
      <c r="J12782">
        <v>0.14000000000000001</v>
      </c>
      <c r="K12782">
        <f t="shared" si="399"/>
        <v>0.14000000000000001</v>
      </c>
    </row>
    <row r="12783" spans="2:11" x14ac:dyDescent="0.2">
      <c r="B12783">
        <v>2013</v>
      </c>
      <c r="C12783">
        <v>6</v>
      </c>
      <c r="D12783">
        <v>10</v>
      </c>
      <c r="E12783">
        <v>5</v>
      </c>
      <c r="F12783">
        <v>48</v>
      </c>
      <c r="G12783">
        <v>16</v>
      </c>
      <c r="H12783">
        <v>5.8</v>
      </c>
      <c r="I12783" s="2">
        <f t="shared" si="398"/>
        <v>41435.241851851853</v>
      </c>
      <c r="J12783">
        <v>0.09</v>
      </c>
      <c r="K12783">
        <f t="shared" si="399"/>
        <v>0.09</v>
      </c>
    </row>
    <row r="12784" spans="2:11" x14ac:dyDescent="0.2">
      <c r="B12784">
        <v>2013</v>
      </c>
      <c r="C12784">
        <v>6</v>
      </c>
      <c r="D12784">
        <v>10</v>
      </c>
      <c r="E12784">
        <v>5</v>
      </c>
      <c r="F12784">
        <v>50</v>
      </c>
      <c r="G12784">
        <v>16</v>
      </c>
      <c r="H12784">
        <v>5.84</v>
      </c>
      <c r="I12784" s="2">
        <f t="shared" si="398"/>
        <v>41435.24324074074</v>
      </c>
      <c r="J12784">
        <v>0.14000000000000001</v>
      </c>
      <c r="K12784">
        <f t="shared" si="399"/>
        <v>0.14000000000000001</v>
      </c>
    </row>
    <row r="12785" spans="2:11" x14ac:dyDescent="0.2">
      <c r="B12785">
        <v>2013</v>
      </c>
      <c r="C12785">
        <v>6</v>
      </c>
      <c r="D12785">
        <v>10</v>
      </c>
      <c r="E12785">
        <v>5</v>
      </c>
      <c r="F12785">
        <v>52</v>
      </c>
      <c r="G12785">
        <v>16</v>
      </c>
      <c r="H12785">
        <v>5.87</v>
      </c>
      <c r="I12785" s="2">
        <f t="shared" si="398"/>
        <v>41435.244629629633</v>
      </c>
      <c r="J12785">
        <v>0.13</v>
      </c>
      <c r="K12785">
        <f t="shared" si="399"/>
        <v>0.13</v>
      </c>
    </row>
    <row r="12786" spans="2:11" x14ac:dyDescent="0.2">
      <c r="B12786">
        <v>2013</v>
      </c>
      <c r="C12786">
        <v>6</v>
      </c>
      <c r="D12786">
        <v>10</v>
      </c>
      <c r="E12786">
        <v>5</v>
      </c>
      <c r="F12786">
        <v>54</v>
      </c>
      <c r="G12786">
        <v>16</v>
      </c>
      <c r="H12786">
        <v>5.9</v>
      </c>
      <c r="I12786" s="2">
        <f t="shared" si="398"/>
        <v>41435.246018518519</v>
      </c>
      <c r="J12786">
        <v>0.16</v>
      </c>
      <c r="K12786">
        <f t="shared" si="399"/>
        <v>0.16</v>
      </c>
    </row>
    <row r="12787" spans="2:11" x14ac:dyDescent="0.2">
      <c r="B12787">
        <v>2013</v>
      </c>
      <c r="C12787">
        <v>6</v>
      </c>
      <c r="D12787">
        <v>10</v>
      </c>
      <c r="E12787">
        <v>5</v>
      </c>
      <c r="F12787">
        <v>56</v>
      </c>
      <c r="G12787">
        <v>16</v>
      </c>
      <c r="H12787">
        <v>5.94</v>
      </c>
      <c r="I12787" s="2">
        <f t="shared" si="398"/>
        <v>41435.247407407405</v>
      </c>
      <c r="J12787">
        <v>0.16</v>
      </c>
      <c r="K12787">
        <f t="shared" si="399"/>
        <v>0.16</v>
      </c>
    </row>
    <row r="12788" spans="2:11" x14ac:dyDescent="0.2">
      <c r="B12788">
        <v>2013</v>
      </c>
      <c r="C12788">
        <v>6</v>
      </c>
      <c r="D12788">
        <v>10</v>
      </c>
      <c r="E12788">
        <v>5</v>
      </c>
      <c r="F12788">
        <v>58</v>
      </c>
      <c r="G12788">
        <v>16</v>
      </c>
      <c r="H12788">
        <v>5.97</v>
      </c>
      <c r="I12788" s="2">
        <f t="shared" si="398"/>
        <v>41435.248796296299</v>
      </c>
      <c r="J12788">
        <v>0.19</v>
      </c>
      <c r="K12788">
        <f t="shared" si="399"/>
        <v>0.19</v>
      </c>
    </row>
    <row r="12789" spans="2:11" x14ac:dyDescent="0.2">
      <c r="B12789">
        <v>2013</v>
      </c>
      <c r="C12789">
        <v>6</v>
      </c>
      <c r="D12789">
        <v>10</v>
      </c>
      <c r="E12789">
        <v>6</v>
      </c>
      <c r="F12789">
        <v>0</v>
      </c>
      <c r="G12789">
        <v>16</v>
      </c>
      <c r="H12789">
        <v>6</v>
      </c>
      <c r="I12789" s="2">
        <f t="shared" si="398"/>
        <v>41435.250185185185</v>
      </c>
      <c r="J12789">
        <v>0.16</v>
      </c>
      <c r="K12789">
        <f t="shared" si="399"/>
        <v>0.16</v>
      </c>
    </row>
    <row r="12790" spans="2:11" x14ac:dyDescent="0.2">
      <c r="B12790">
        <v>2013</v>
      </c>
      <c r="C12790">
        <v>6</v>
      </c>
      <c r="D12790">
        <v>10</v>
      </c>
      <c r="E12790">
        <v>6</v>
      </c>
      <c r="F12790">
        <v>2</v>
      </c>
      <c r="G12790">
        <v>17</v>
      </c>
      <c r="H12790">
        <v>6.04</v>
      </c>
      <c r="I12790" s="2">
        <f t="shared" si="398"/>
        <v>41435.251585648148</v>
      </c>
      <c r="J12790">
        <v>0.18</v>
      </c>
      <c r="K12790">
        <f t="shared" si="399"/>
        <v>0.18</v>
      </c>
    </row>
    <row r="12791" spans="2:11" x14ac:dyDescent="0.2">
      <c r="B12791">
        <v>2013</v>
      </c>
      <c r="C12791">
        <v>6</v>
      </c>
      <c r="D12791">
        <v>10</v>
      </c>
      <c r="E12791">
        <v>6</v>
      </c>
      <c r="F12791">
        <v>4</v>
      </c>
      <c r="G12791">
        <v>17</v>
      </c>
      <c r="H12791">
        <v>6.07</v>
      </c>
      <c r="I12791" s="2">
        <f t="shared" si="398"/>
        <v>41435.252974537034</v>
      </c>
      <c r="J12791">
        <v>0.18</v>
      </c>
      <c r="K12791">
        <f t="shared" si="399"/>
        <v>0.18</v>
      </c>
    </row>
    <row r="12792" spans="2:11" x14ac:dyDescent="0.2">
      <c r="B12792">
        <v>2013</v>
      </c>
      <c r="C12792">
        <v>6</v>
      </c>
      <c r="D12792">
        <v>10</v>
      </c>
      <c r="E12792">
        <v>6</v>
      </c>
      <c r="F12792">
        <v>6</v>
      </c>
      <c r="G12792">
        <v>17</v>
      </c>
      <c r="H12792">
        <v>6.1</v>
      </c>
      <c r="I12792" s="2">
        <f t="shared" si="398"/>
        <v>41435.254363425927</v>
      </c>
      <c r="J12792">
        <v>0.2</v>
      </c>
      <c r="K12792">
        <f t="shared" si="399"/>
        <v>0.2</v>
      </c>
    </row>
    <row r="12793" spans="2:11" x14ac:dyDescent="0.2">
      <c r="B12793">
        <v>2013</v>
      </c>
      <c r="C12793">
        <v>6</v>
      </c>
      <c r="D12793">
        <v>10</v>
      </c>
      <c r="E12793">
        <v>6</v>
      </c>
      <c r="F12793">
        <v>8</v>
      </c>
      <c r="G12793">
        <v>17</v>
      </c>
      <c r="H12793">
        <v>6.14</v>
      </c>
      <c r="I12793" s="2">
        <f t="shared" si="398"/>
        <v>41435.255752314813</v>
      </c>
      <c r="J12793">
        <v>0.13</v>
      </c>
      <c r="K12793">
        <f t="shared" si="399"/>
        <v>0.13</v>
      </c>
    </row>
    <row r="12794" spans="2:11" x14ac:dyDescent="0.2">
      <c r="B12794">
        <v>2013</v>
      </c>
      <c r="C12794">
        <v>6</v>
      </c>
      <c r="D12794">
        <v>10</v>
      </c>
      <c r="E12794">
        <v>6</v>
      </c>
      <c r="F12794">
        <v>10</v>
      </c>
      <c r="G12794">
        <v>17</v>
      </c>
      <c r="H12794">
        <v>6.17</v>
      </c>
      <c r="I12794" s="2">
        <f t="shared" si="398"/>
        <v>41435.257141203707</v>
      </c>
      <c r="J12794">
        <v>0.06</v>
      </c>
      <c r="K12794">
        <f t="shared" si="399"/>
        <v>0.06</v>
      </c>
    </row>
    <row r="12795" spans="2:11" x14ac:dyDescent="0.2">
      <c r="B12795">
        <v>2013</v>
      </c>
      <c r="C12795">
        <v>6</v>
      </c>
      <c r="D12795">
        <v>10</v>
      </c>
      <c r="E12795">
        <v>6</v>
      </c>
      <c r="F12795">
        <v>12</v>
      </c>
      <c r="G12795">
        <v>17</v>
      </c>
      <c r="H12795">
        <v>6.2</v>
      </c>
      <c r="I12795" s="2">
        <f t="shared" si="398"/>
        <v>41435.258530092593</v>
      </c>
      <c r="J12795">
        <v>0.04</v>
      </c>
      <c r="K12795">
        <f t="shared" si="399"/>
        <v>0.04</v>
      </c>
    </row>
    <row r="12796" spans="2:11" x14ac:dyDescent="0.2">
      <c r="B12796">
        <v>2013</v>
      </c>
      <c r="C12796">
        <v>6</v>
      </c>
      <c r="D12796">
        <v>10</v>
      </c>
      <c r="E12796">
        <v>6</v>
      </c>
      <c r="F12796">
        <v>14</v>
      </c>
      <c r="G12796">
        <v>17</v>
      </c>
      <c r="H12796">
        <v>6.24</v>
      </c>
      <c r="I12796" s="2">
        <f t="shared" si="398"/>
        <v>41435.259918981479</v>
      </c>
      <c r="J12796">
        <v>0.2</v>
      </c>
      <c r="K12796">
        <f t="shared" si="399"/>
        <v>0.2</v>
      </c>
    </row>
    <row r="12797" spans="2:11" x14ac:dyDescent="0.2">
      <c r="B12797">
        <v>2013</v>
      </c>
      <c r="C12797">
        <v>6</v>
      </c>
      <c r="D12797">
        <v>10</v>
      </c>
      <c r="E12797">
        <v>6</v>
      </c>
      <c r="F12797">
        <v>16</v>
      </c>
      <c r="G12797">
        <v>17</v>
      </c>
      <c r="H12797">
        <v>6.27</v>
      </c>
      <c r="I12797" s="2">
        <f t="shared" si="398"/>
        <v>41435.261307870373</v>
      </c>
      <c r="J12797">
        <v>0.2</v>
      </c>
      <c r="K12797">
        <f t="shared" si="399"/>
        <v>0.2</v>
      </c>
    </row>
    <row r="12798" spans="2:11" x14ac:dyDescent="0.2">
      <c r="B12798">
        <v>2013</v>
      </c>
      <c r="C12798">
        <v>6</v>
      </c>
      <c r="D12798">
        <v>10</v>
      </c>
      <c r="E12798">
        <v>6</v>
      </c>
      <c r="F12798">
        <v>18</v>
      </c>
      <c r="G12798">
        <v>18</v>
      </c>
      <c r="H12798">
        <v>6.31</v>
      </c>
      <c r="I12798" s="2">
        <f t="shared" si="398"/>
        <v>41435.262708333335</v>
      </c>
      <c r="J12798">
        <v>0.16</v>
      </c>
      <c r="K12798">
        <f t="shared" si="399"/>
        <v>0.16</v>
      </c>
    </row>
    <row r="12799" spans="2:11" x14ac:dyDescent="0.2">
      <c r="B12799">
        <v>2013</v>
      </c>
      <c r="C12799">
        <v>6</v>
      </c>
      <c r="D12799">
        <v>10</v>
      </c>
      <c r="E12799">
        <v>6</v>
      </c>
      <c r="F12799">
        <v>20</v>
      </c>
      <c r="G12799">
        <v>18</v>
      </c>
      <c r="H12799">
        <v>6.34</v>
      </c>
      <c r="I12799" s="2">
        <f t="shared" si="398"/>
        <v>41435.264097222222</v>
      </c>
      <c r="J12799">
        <v>0.2</v>
      </c>
      <c r="K12799">
        <f t="shared" si="399"/>
        <v>0.2</v>
      </c>
    </row>
    <row r="12800" spans="2:11" x14ac:dyDescent="0.2">
      <c r="B12800">
        <v>2013</v>
      </c>
      <c r="C12800">
        <v>6</v>
      </c>
      <c r="D12800">
        <v>10</v>
      </c>
      <c r="E12800">
        <v>6</v>
      </c>
      <c r="F12800">
        <v>22</v>
      </c>
      <c r="G12800">
        <v>18</v>
      </c>
      <c r="H12800">
        <v>6.37</v>
      </c>
      <c r="I12800" s="2">
        <f t="shared" ref="I12800:I12863" si="400">+DATE(B12800,C12800,D12800)+TIME(E12800,F12800,G12800)</f>
        <v>41435.265486111108</v>
      </c>
      <c r="J12800">
        <v>0.17</v>
      </c>
      <c r="K12800">
        <f t="shared" si="399"/>
        <v>0.17</v>
      </c>
    </row>
    <row r="12801" spans="2:11" x14ac:dyDescent="0.2">
      <c r="B12801">
        <v>2013</v>
      </c>
      <c r="C12801">
        <v>6</v>
      </c>
      <c r="D12801">
        <v>10</v>
      </c>
      <c r="E12801">
        <v>6</v>
      </c>
      <c r="F12801">
        <v>24</v>
      </c>
      <c r="G12801">
        <v>18</v>
      </c>
      <c r="H12801">
        <v>6.41</v>
      </c>
      <c r="I12801" s="2">
        <f t="shared" si="400"/>
        <v>41435.266875000001</v>
      </c>
      <c r="J12801">
        <v>0.46</v>
      </c>
      <c r="K12801">
        <f t="shared" si="399"/>
        <v>0.46</v>
      </c>
    </row>
    <row r="12802" spans="2:11" x14ac:dyDescent="0.2">
      <c r="B12802">
        <v>2013</v>
      </c>
      <c r="C12802">
        <v>6</v>
      </c>
      <c r="D12802">
        <v>10</v>
      </c>
      <c r="E12802">
        <v>6</v>
      </c>
      <c r="F12802">
        <v>26</v>
      </c>
      <c r="G12802">
        <v>18</v>
      </c>
      <c r="H12802">
        <v>6.44</v>
      </c>
      <c r="I12802" s="2">
        <f t="shared" si="400"/>
        <v>41435.268263888887</v>
      </c>
      <c r="J12802">
        <v>0.82</v>
      </c>
      <c r="K12802">
        <f t="shared" ref="K12802:K12865" si="401">+IF(J12802&lt;10,J12802,"")</f>
        <v>0.82</v>
      </c>
    </row>
    <row r="12803" spans="2:11" x14ac:dyDescent="0.2">
      <c r="B12803">
        <v>2013</v>
      </c>
      <c r="C12803">
        <v>6</v>
      </c>
      <c r="D12803">
        <v>10</v>
      </c>
      <c r="E12803">
        <v>6</v>
      </c>
      <c r="F12803">
        <v>28</v>
      </c>
      <c r="G12803">
        <v>18</v>
      </c>
      <c r="H12803">
        <v>6.47</v>
      </c>
      <c r="I12803" s="2">
        <f t="shared" si="400"/>
        <v>41435.269652777781</v>
      </c>
      <c r="J12803">
        <v>1.22</v>
      </c>
      <c r="K12803">
        <f t="shared" si="401"/>
        <v>1.22</v>
      </c>
    </row>
    <row r="12804" spans="2:11" x14ac:dyDescent="0.2">
      <c r="B12804">
        <v>2013</v>
      </c>
      <c r="C12804">
        <v>6</v>
      </c>
      <c r="D12804">
        <v>10</v>
      </c>
      <c r="E12804">
        <v>6</v>
      </c>
      <c r="F12804">
        <v>30</v>
      </c>
      <c r="G12804">
        <v>18</v>
      </c>
      <c r="H12804">
        <v>6.51</v>
      </c>
      <c r="I12804" s="2">
        <f t="shared" si="400"/>
        <v>41435.271041666667</v>
      </c>
      <c r="J12804">
        <v>1.1399999999999999</v>
      </c>
      <c r="K12804">
        <f t="shared" si="401"/>
        <v>1.1399999999999999</v>
      </c>
    </row>
    <row r="12805" spans="2:11" x14ac:dyDescent="0.2">
      <c r="B12805">
        <v>2013</v>
      </c>
      <c r="C12805">
        <v>6</v>
      </c>
      <c r="D12805">
        <v>10</v>
      </c>
      <c r="E12805">
        <v>6</v>
      </c>
      <c r="F12805">
        <v>32</v>
      </c>
      <c r="G12805">
        <v>19</v>
      </c>
      <c r="H12805">
        <v>6.54</v>
      </c>
      <c r="I12805" s="2">
        <f t="shared" si="400"/>
        <v>41435.27244212963</v>
      </c>
      <c r="J12805">
        <v>1.06</v>
      </c>
      <c r="K12805">
        <f t="shared" si="401"/>
        <v>1.06</v>
      </c>
    </row>
    <row r="12806" spans="2:11" x14ac:dyDescent="0.2">
      <c r="B12806">
        <v>2013</v>
      </c>
      <c r="C12806">
        <v>6</v>
      </c>
      <c r="D12806">
        <v>10</v>
      </c>
      <c r="E12806">
        <v>6</v>
      </c>
      <c r="F12806">
        <v>34</v>
      </c>
      <c r="G12806">
        <v>19</v>
      </c>
      <c r="H12806">
        <v>6.57</v>
      </c>
      <c r="I12806" s="2">
        <f t="shared" si="400"/>
        <v>41435.273831018516</v>
      </c>
      <c r="J12806">
        <v>0.9</v>
      </c>
      <c r="K12806">
        <f t="shared" si="401"/>
        <v>0.9</v>
      </c>
    </row>
    <row r="12807" spans="2:11" x14ac:dyDescent="0.2">
      <c r="B12807">
        <v>2013</v>
      </c>
      <c r="C12807">
        <v>6</v>
      </c>
      <c r="D12807">
        <v>10</v>
      </c>
      <c r="E12807">
        <v>6</v>
      </c>
      <c r="F12807">
        <v>36</v>
      </c>
      <c r="G12807">
        <v>19</v>
      </c>
      <c r="H12807">
        <v>6.61</v>
      </c>
      <c r="I12807" s="2">
        <f t="shared" si="400"/>
        <v>41435.275219907409</v>
      </c>
      <c r="J12807">
        <v>0.74</v>
      </c>
      <c r="K12807">
        <f t="shared" si="401"/>
        <v>0.74</v>
      </c>
    </row>
    <row r="12808" spans="2:11" x14ac:dyDescent="0.2">
      <c r="B12808">
        <v>2013</v>
      </c>
      <c r="C12808">
        <v>6</v>
      </c>
      <c r="D12808">
        <v>10</v>
      </c>
      <c r="E12808">
        <v>6</v>
      </c>
      <c r="F12808">
        <v>38</v>
      </c>
      <c r="G12808">
        <v>19</v>
      </c>
      <c r="H12808">
        <v>6.64</v>
      </c>
      <c r="I12808" s="2">
        <f t="shared" si="400"/>
        <v>41435.276608796295</v>
      </c>
      <c r="J12808">
        <v>0.44</v>
      </c>
      <c r="K12808">
        <f t="shared" si="401"/>
        <v>0.44</v>
      </c>
    </row>
    <row r="12809" spans="2:11" x14ac:dyDescent="0.2">
      <c r="B12809">
        <v>2013</v>
      </c>
      <c r="C12809">
        <v>6</v>
      </c>
      <c r="D12809">
        <v>10</v>
      </c>
      <c r="E12809">
        <v>6</v>
      </c>
      <c r="F12809">
        <v>40</v>
      </c>
      <c r="G12809">
        <v>19</v>
      </c>
      <c r="H12809">
        <v>6.67</v>
      </c>
      <c r="I12809" s="2">
        <f t="shared" si="400"/>
        <v>41435.277997685182</v>
      </c>
      <c r="J12809">
        <v>0.26</v>
      </c>
      <c r="K12809">
        <f t="shared" si="401"/>
        <v>0.26</v>
      </c>
    </row>
    <row r="12810" spans="2:11" x14ac:dyDescent="0.2">
      <c r="B12810">
        <v>2013</v>
      </c>
      <c r="C12810">
        <v>6</v>
      </c>
      <c r="D12810">
        <v>10</v>
      </c>
      <c r="E12810">
        <v>6</v>
      </c>
      <c r="F12810">
        <v>42</v>
      </c>
      <c r="G12810">
        <v>19</v>
      </c>
      <c r="H12810">
        <v>6.71</v>
      </c>
      <c r="I12810" s="2">
        <f t="shared" si="400"/>
        <v>41435.279386574075</v>
      </c>
      <c r="J12810">
        <v>0.21</v>
      </c>
      <c r="K12810">
        <f t="shared" si="401"/>
        <v>0.21</v>
      </c>
    </row>
    <row r="12811" spans="2:11" x14ac:dyDescent="0.2">
      <c r="B12811">
        <v>2013</v>
      </c>
      <c r="C12811">
        <v>6</v>
      </c>
      <c r="D12811">
        <v>10</v>
      </c>
      <c r="E12811">
        <v>6</v>
      </c>
      <c r="F12811">
        <v>44</v>
      </c>
      <c r="G12811">
        <v>19</v>
      </c>
      <c r="H12811">
        <v>6.74</v>
      </c>
      <c r="I12811" s="2">
        <f t="shared" si="400"/>
        <v>41435.280775462961</v>
      </c>
      <c r="J12811">
        <v>0.08</v>
      </c>
      <c r="K12811">
        <f t="shared" si="401"/>
        <v>0.08</v>
      </c>
    </row>
    <row r="12812" spans="2:11" x14ac:dyDescent="0.2">
      <c r="B12812">
        <v>2013</v>
      </c>
      <c r="C12812">
        <v>6</v>
      </c>
      <c r="D12812">
        <v>10</v>
      </c>
      <c r="E12812">
        <v>6</v>
      </c>
      <c r="F12812">
        <v>46</v>
      </c>
      <c r="G12812">
        <v>19</v>
      </c>
      <c r="H12812">
        <v>6.77</v>
      </c>
      <c r="I12812" s="2">
        <f t="shared" si="400"/>
        <v>41435.282164351855</v>
      </c>
      <c r="J12812">
        <v>0.26</v>
      </c>
      <c r="K12812">
        <f t="shared" si="401"/>
        <v>0.26</v>
      </c>
    </row>
    <row r="12813" spans="2:11" x14ac:dyDescent="0.2">
      <c r="B12813">
        <v>2013</v>
      </c>
      <c r="C12813">
        <v>6</v>
      </c>
      <c r="D12813">
        <v>10</v>
      </c>
      <c r="E12813">
        <v>6</v>
      </c>
      <c r="F12813">
        <v>48</v>
      </c>
      <c r="G12813">
        <v>20</v>
      </c>
      <c r="H12813">
        <v>6.81</v>
      </c>
      <c r="I12813" s="2">
        <f t="shared" si="400"/>
        <v>41435.283564814818</v>
      </c>
      <c r="J12813">
        <v>0.23</v>
      </c>
      <c r="K12813">
        <f t="shared" si="401"/>
        <v>0.23</v>
      </c>
    </row>
    <row r="12814" spans="2:11" x14ac:dyDescent="0.2">
      <c r="B12814">
        <v>2013</v>
      </c>
      <c r="C12814">
        <v>6</v>
      </c>
      <c r="D12814">
        <v>10</v>
      </c>
      <c r="E12814">
        <v>6</v>
      </c>
      <c r="F12814">
        <v>50</v>
      </c>
      <c r="G12814">
        <v>20</v>
      </c>
      <c r="H12814">
        <v>6.84</v>
      </c>
      <c r="I12814" s="2">
        <f t="shared" si="400"/>
        <v>41435.284953703704</v>
      </c>
      <c r="J12814">
        <v>0.2</v>
      </c>
      <c r="K12814">
        <f t="shared" si="401"/>
        <v>0.2</v>
      </c>
    </row>
    <row r="12815" spans="2:11" x14ac:dyDescent="0.2">
      <c r="B12815">
        <v>2013</v>
      </c>
      <c r="C12815">
        <v>6</v>
      </c>
      <c r="D12815">
        <v>10</v>
      </c>
      <c r="E12815">
        <v>6</v>
      </c>
      <c r="F12815">
        <v>52</v>
      </c>
      <c r="G12815">
        <v>20</v>
      </c>
      <c r="H12815">
        <v>6.87</v>
      </c>
      <c r="I12815" s="2">
        <f t="shared" si="400"/>
        <v>41435.28634259259</v>
      </c>
      <c r="J12815">
        <v>0.28999999999999998</v>
      </c>
      <c r="K12815">
        <f t="shared" si="401"/>
        <v>0.28999999999999998</v>
      </c>
    </row>
    <row r="12816" spans="2:11" x14ac:dyDescent="0.2">
      <c r="B12816">
        <v>2013</v>
      </c>
      <c r="C12816">
        <v>6</v>
      </c>
      <c r="D12816">
        <v>10</v>
      </c>
      <c r="E12816">
        <v>6</v>
      </c>
      <c r="F12816">
        <v>54</v>
      </c>
      <c r="G12816">
        <v>20</v>
      </c>
      <c r="H12816">
        <v>6.91</v>
      </c>
      <c r="I12816" s="2">
        <f t="shared" si="400"/>
        <v>41435.287731481483</v>
      </c>
      <c r="J12816">
        <v>0.2</v>
      </c>
      <c r="K12816">
        <f t="shared" si="401"/>
        <v>0.2</v>
      </c>
    </row>
    <row r="12817" spans="2:11" x14ac:dyDescent="0.2">
      <c r="B12817">
        <v>2013</v>
      </c>
      <c r="C12817">
        <v>6</v>
      </c>
      <c r="D12817">
        <v>10</v>
      </c>
      <c r="E12817">
        <v>6</v>
      </c>
      <c r="F12817">
        <v>56</v>
      </c>
      <c r="G12817">
        <v>20</v>
      </c>
      <c r="H12817">
        <v>6.94</v>
      </c>
      <c r="I12817" s="2">
        <f t="shared" si="400"/>
        <v>41435.289120370369</v>
      </c>
      <c r="J12817">
        <v>0.12</v>
      </c>
      <c r="K12817">
        <f t="shared" si="401"/>
        <v>0.12</v>
      </c>
    </row>
    <row r="12818" spans="2:11" x14ac:dyDescent="0.2">
      <c r="B12818">
        <v>2013</v>
      </c>
      <c r="C12818">
        <v>6</v>
      </c>
      <c r="D12818">
        <v>10</v>
      </c>
      <c r="E12818">
        <v>6</v>
      </c>
      <c r="F12818">
        <v>58</v>
      </c>
      <c r="G12818">
        <v>20</v>
      </c>
      <c r="H12818">
        <v>6.97</v>
      </c>
      <c r="I12818" s="2">
        <f t="shared" si="400"/>
        <v>41435.290509259263</v>
      </c>
      <c r="J12818">
        <v>0.18</v>
      </c>
      <c r="K12818">
        <f t="shared" si="401"/>
        <v>0.18</v>
      </c>
    </row>
    <row r="12819" spans="2:11" x14ac:dyDescent="0.2">
      <c r="B12819">
        <v>2013</v>
      </c>
      <c r="C12819">
        <v>6</v>
      </c>
      <c r="D12819">
        <v>10</v>
      </c>
      <c r="E12819">
        <v>7</v>
      </c>
      <c r="F12819">
        <v>0</v>
      </c>
      <c r="G12819">
        <v>20</v>
      </c>
      <c r="H12819">
        <v>7.01</v>
      </c>
      <c r="I12819" s="2">
        <f t="shared" si="400"/>
        <v>41435.291898148149</v>
      </c>
      <c r="J12819">
        <v>0.12</v>
      </c>
      <c r="K12819">
        <f t="shared" si="401"/>
        <v>0.12</v>
      </c>
    </row>
    <row r="12820" spans="2:11" x14ac:dyDescent="0.2">
      <c r="B12820">
        <v>2013</v>
      </c>
      <c r="C12820">
        <v>6</v>
      </c>
      <c r="D12820">
        <v>10</v>
      </c>
      <c r="E12820">
        <v>7</v>
      </c>
      <c r="F12820">
        <v>2</v>
      </c>
      <c r="G12820">
        <v>21</v>
      </c>
      <c r="H12820">
        <v>7.04</v>
      </c>
      <c r="I12820" s="2">
        <f t="shared" si="400"/>
        <v>41435.293298611112</v>
      </c>
      <c r="J12820">
        <v>0.06</v>
      </c>
      <c r="K12820">
        <f t="shared" si="401"/>
        <v>0.06</v>
      </c>
    </row>
    <row r="12821" spans="2:11" x14ac:dyDescent="0.2">
      <c r="B12821">
        <v>2013</v>
      </c>
      <c r="C12821">
        <v>6</v>
      </c>
      <c r="D12821">
        <v>10</v>
      </c>
      <c r="E12821">
        <v>7</v>
      </c>
      <c r="F12821">
        <v>4</v>
      </c>
      <c r="G12821">
        <v>21</v>
      </c>
      <c r="H12821">
        <v>7.07</v>
      </c>
      <c r="I12821" s="2">
        <f t="shared" si="400"/>
        <v>41435.294687499998</v>
      </c>
      <c r="J12821">
        <v>0.04</v>
      </c>
      <c r="K12821">
        <f t="shared" si="401"/>
        <v>0.04</v>
      </c>
    </row>
    <row r="12822" spans="2:11" x14ac:dyDescent="0.2">
      <c r="B12822">
        <v>2013</v>
      </c>
      <c r="C12822">
        <v>6</v>
      </c>
      <c r="D12822">
        <v>10</v>
      </c>
      <c r="E12822">
        <v>7</v>
      </c>
      <c r="F12822">
        <v>6</v>
      </c>
      <c r="G12822">
        <v>21</v>
      </c>
      <c r="H12822">
        <v>7.11</v>
      </c>
      <c r="I12822" s="2">
        <f t="shared" si="400"/>
        <v>41435.296076388891</v>
      </c>
      <c r="J12822">
        <v>0.09</v>
      </c>
      <c r="K12822">
        <f t="shared" si="401"/>
        <v>0.09</v>
      </c>
    </row>
    <row r="12823" spans="2:11" x14ac:dyDescent="0.2">
      <c r="B12823">
        <v>2013</v>
      </c>
      <c r="C12823">
        <v>6</v>
      </c>
      <c r="D12823">
        <v>10</v>
      </c>
      <c r="E12823">
        <v>7</v>
      </c>
      <c r="F12823">
        <v>8</v>
      </c>
      <c r="G12823">
        <v>21</v>
      </c>
      <c r="H12823">
        <v>7.14</v>
      </c>
      <c r="I12823" s="2">
        <f t="shared" si="400"/>
        <v>41435.297465277778</v>
      </c>
      <c r="J12823">
        <v>0.09</v>
      </c>
      <c r="K12823">
        <f t="shared" si="401"/>
        <v>0.09</v>
      </c>
    </row>
    <row r="12824" spans="2:11" x14ac:dyDescent="0.2">
      <c r="B12824">
        <v>2013</v>
      </c>
      <c r="C12824">
        <v>6</v>
      </c>
      <c r="D12824">
        <v>10</v>
      </c>
      <c r="E12824">
        <v>7</v>
      </c>
      <c r="F12824">
        <v>10</v>
      </c>
      <c r="G12824">
        <v>21</v>
      </c>
      <c r="H12824">
        <v>7.17</v>
      </c>
      <c r="I12824" s="2">
        <f t="shared" si="400"/>
        <v>41435.298854166664</v>
      </c>
      <c r="J12824">
        <v>7.0000000000000007E-2</v>
      </c>
      <c r="K12824">
        <f t="shared" si="401"/>
        <v>7.0000000000000007E-2</v>
      </c>
    </row>
    <row r="12825" spans="2:11" x14ac:dyDescent="0.2">
      <c r="B12825">
        <v>2013</v>
      </c>
      <c r="C12825">
        <v>6</v>
      </c>
      <c r="D12825">
        <v>10</v>
      </c>
      <c r="E12825">
        <v>7</v>
      </c>
      <c r="F12825">
        <v>12</v>
      </c>
      <c r="G12825">
        <v>21</v>
      </c>
      <c r="H12825">
        <v>7.21</v>
      </c>
      <c r="I12825" s="2">
        <f t="shared" si="400"/>
        <v>41435.300243055557</v>
      </c>
      <c r="J12825">
        <v>0.06</v>
      </c>
      <c r="K12825">
        <f t="shared" si="401"/>
        <v>0.06</v>
      </c>
    </row>
    <row r="12826" spans="2:11" x14ac:dyDescent="0.2">
      <c r="B12826">
        <v>2013</v>
      </c>
      <c r="C12826">
        <v>6</v>
      </c>
      <c r="D12826">
        <v>10</v>
      </c>
      <c r="E12826">
        <v>7</v>
      </c>
      <c r="F12826">
        <v>14</v>
      </c>
      <c r="G12826">
        <v>21</v>
      </c>
      <c r="H12826">
        <v>7.24</v>
      </c>
      <c r="I12826" s="2">
        <f t="shared" si="400"/>
        <v>41435.301631944443</v>
      </c>
      <c r="J12826">
        <v>0.08</v>
      </c>
      <c r="K12826">
        <f t="shared" si="401"/>
        <v>0.08</v>
      </c>
    </row>
    <row r="12827" spans="2:11" x14ac:dyDescent="0.2">
      <c r="B12827">
        <v>2013</v>
      </c>
      <c r="C12827">
        <v>6</v>
      </c>
      <c r="D12827">
        <v>10</v>
      </c>
      <c r="E12827">
        <v>7</v>
      </c>
      <c r="F12827">
        <v>16</v>
      </c>
      <c r="G12827">
        <v>21</v>
      </c>
      <c r="H12827">
        <v>7.27</v>
      </c>
      <c r="I12827" s="2">
        <f t="shared" si="400"/>
        <v>41435.303020833337</v>
      </c>
      <c r="J12827">
        <v>0.1</v>
      </c>
      <c r="K12827">
        <f t="shared" si="401"/>
        <v>0.1</v>
      </c>
    </row>
    <row r="12828" spans="2:11" x14ac:dyDescent="0.2">
      <c r="B12828">
        <v>2013</v>
      </c>
      <c r="C12828">
        <v>6</v>
      </c>
      <c r="D12828">
        <v>10</v>
      </c>
      <c r="E12828">
        <v>7</v>
      </c>
      <c r="F12828">
        <v>18</v>
      </c>
      <c r="G12828">
        <v>22</v>
      </c>
      <c r="H12828">
        <v>7.31</v>
      </c>
      <c r="I12828" s="2">
        <f t="shared" si="400"/>
        <v>41435.3044212963</v>
      </c>
      <c r="J12828">
        <v>0.13</v>
      </c>
      <c r="K12828">
        <f t="shared" si="401"/>
        <v>0.13</v>
      </c>
    </row>
    <row r="12829" spans="2:11" x14ac:dyDescent="0.2">
      <c r="B12829">
        <v>2013</v>
      </c>
      <c r="C12829">
        <v>6</v>
      </c>
      <c r="D12829">
        <v>10</v>
      </c>
      <c r="E12829">
        <v>7</v>
      </c>
      <c r="F12829">
        <v>20</v>
      </c>
      <c r="G12829">
        <v>22</v>
      </c>
      <c r="H12829">
        <v>7.34</v>
      </c>
      <c r="I12829" s="2">
        <f t="shared" si="400"/>
        <v>41435.305810185186</v>
      </c>
      <c r="J12829">
        <v>7.0000000000000007E-2</v>
      </c>
      <c r="K12829">
        <f t="shared" si="401"/>
        <v>7.0000000000000007E-2</v>
      </c>
    </row>
    <row r="12830" spans="2:11" x14ac:dyDescent="0.2">
      <c r="B12830">
        <v>2013</v>
      </c>
      <c r="C12830">
        <v>6</v>
      </c>
      <c r="D12830">
        <v>10</v>
      </c>
      <c r="E12830">
        <v>7</v>
      </c>
      <c r="F12830">
        <v>22</v>
      </c>
      <c r="G12830">
        <v>22</v>
      </c>
      <c r="H12830">
        <v>7.37</v>
      </c>
      <c r="I12830" s="2">
        <f t="shared" si="400"/>
        <v>41435.307199074072</v>
      </c>
      <c r="J12830">
        <v>0.21</v>
      </c>
      <c r="K12830">
        <f t="shared" si="401"/>
        <v>0.21</v>
      </c>
    </row>
    <row r="12831" spans="2:11" x14ac:dyDescent="0.2">
      <c r="B12831">
        <v>2013</v>
      </c>
      <c r="C12831">
        <v>6</v>
      </c>
      <c r="D12831">
        <v>10</v>
      </c>
      <c r="E12831">
        <v>7</v>
      </c>
      <c r="F12831">
        <v>24</v>
      </c>
      <c r="G12831">
        <v>22</v>
      </c>
      <c r="H12831">
        <v>7.41</v>
      </c>
      <c r="I12831" s="2">
        <f t="shared" si="400"/>
        <v>41435.308587962965</v>
      </c>
      <c r="J12831">
        <v>0.31</v>
      </c>
      <c r="K12831">
        <f t="shared" si="401"/>
        <v>0.31</v>
      </c>
    </row>
    <row r="12832" spans="2:11" x14ac:dyDescent="0.2">
      <c r="B12832">
        <v>2013</v>
      </c>
      <c r="C12832">
        <v>6</v>
      </c>
      <c r="D12832">
        <v>10</v>
      </c>
      <c r="E12832">
        <v>7</v>
      </c>
      <c r="F12832">
        <v>26</v>
      </c>
      <c r="G12832">
        <v>22</v>
      </c>
      <c r="H12832">
        <v>7.44</v>
      </c>
      <c r="I12832" s="2">
        <f t="shared" si="400"/>
        <v>41435.309976851851</v>
      </c>
      <c r="J12832">
        <v>0.48</v>
      </c>
      <c r="K12832">
        <f t="shared" si="401"/>
        <v>0.48</v>
      </c>
    </row>
    <row r="12833" spans="2:11" x14ac:dyDescent="0.2">
      <c r="B12833">
        <v>2013</v>
      </c>
      <c r="C12833">
        <v>6</v>
      </c>
      <c r="D12833">
        <v>10</v>
      </c>
      <c r="E12833">
        <v>7</v>
      </c>
      <c r="F12833">
        <v>28</v>
      </c>
      <c r="G12833">
        <v>22</v>
      </c>
      <c r="H12833">
        <v>7.47</v>
      </c>
      <c r="I12833" s="2">
        <f t="shared" si="400"/>
        <v>41435.311365740738</v>
      </c>
      <c r="J12833">
        <v>0.54</v>
      </c>
      <c r="K12833">
        <f t="shared" si="401"/>
        <v>0.54</v>
      </c>
    </row>
    <row r="12834" spans="2:11" x14ac:dyDescent="0.2">
      <c r="B12834">
        <v>2013</v>
      </c>
      <c r="C12834">
        <v>6</v>
      </c>
      <c r="D12834">
        <v>10</v>
      </c>
      <c r="E12834">
        <v>7</v>
      </c>
      <c r="F12834">
        <v>30</v>
      </c>
      <c r="G12834">
        <v>22</v>
      </c>
      <c r="H12834">
        <v>7.51</v>
      </c>
      <c r="I12834" s="2">
        <f t="shared" si="400"/>
        <v>41435.312754629631</v>
      </c>
      <c r="J12834">
        <v>0.63</v>
      </c>
      <c r="K12834">
        <f t="shared" si="401"/>
        <v>0.63</v>
      </c>
    </row>
    <row r="12835" spans="2:11" x14ac:dyDescent="0.2">
      <c r="B12835">
        <v>2013</v>
      </c>
      <c r="C12835">
        <v>6</v>
      </c>
      <c r="D12835">
        <v>10</v>
      </c>
      <c r="E12835">
        <v>7</v>
      </c>
      <c r="F12835">
        <v>32</v>
      </c>
      <c r="G12835">
        <v>23</v>
      </c>
      <c r="H12835">
        <v>7.54</v>
      </c>
      <c r="I12835" s="2">
        <f t="shared" si="400"/>
        <v>41435.314155092594</v>
      </c>
      <c r="J12835">
        <v>0.55000000000000004</v>
      </c>
      <c r="K12835">
        <f t="shared" si="401"/>
        <v>0.55000000000000004</v>
      </c>
    </row>
    <row r="12836" spans="2:11" x14ac:dyDescent="0.2">
      <c r="B12836">
        <v>2013</v>
      </c>
      <c r="C12836">
        <v>6</v>
      </c>
      <c r="D12836">
        <v>10</v>
      </c>
      <c r="E12836">
        <v>7</v>
      </c>
      <c r="F12836">
        <v>34</v>
      </c>
      <c r="G12836">
        <v>23</v>
      </c>
      <c r="H12836">
        <v>7.57</v>
      </c>
      <c r="I12836" s="2">
        <f t="shared" si="400"/>
        <v>41435.31554398148</v>
      </c>
      <c r="J12836">
        <v>0.6</v>
      </c>
      <c r="K12836">
        <f t="shared" si="401"/>
        <v>0.6</v>
      </c>
    </row>
    <row r="12837" spans="2:11" x14ac:dyDescent="0.2">
      <c r="B12837">
        <v>2013</v>
      </c>
      <c r="C12837">
        <v>6</v>
      </c>
      <c r="D12837">
        <v>10</v>
      </c>
      <c r="E12837">
        <v>7</v>
      </c>
      <c r="F12837">
        <v>36</v>
      </c>
      <c r="G12837">
        <v>23</v>
      </c>
      <c r="H12837">
        <v>7.61</v>
      </c>
      <c r="I12837" s="2">
        <f t="shared" si="400"/>
        <v>41435.316932870373</v>
      </c>
      <c r="J12837">
        <v>0.57999999999999996</v>
      </c>
      <c r="K12837">
        <f t="shared" si="401"/>
        <v>0.57999999999999996</v>
      </c>
    </row>
    <row r="12838" spans="2:11" x14ac:dyDescent="0.2">
      <c r="B12838">
        <v>2013</v>
      </c>
      <c r="C12838">
        <v>6</v>
      </c>
      <c r="D12838">
        <v>10</v>
      </c>
      <c r="E12838">
        <v>7</v>
      </c>
      <c r="F12838">
        <v>38</v>
      </c>
      <c r="G12838">
        <v>23</v>
      </c>
      <c r="H12838">
        <v>7.64</v>
      </c>
      <c r="I12838" s="2">
        <f t="shared" si="400"/>
        <v>41435.31832175926</v>
      </c>
      <c r="J12838">
        <v>0.48</v>
      </c>
      <c r="K12838">
        <f t="shared" si="401"/>
        <v>0.48</v>
      </c>
    </row>
    <row r="12839" spans="2:11" x14ac:dyDescent="0.2">
      <c r="B12839">
        <v>2013</v>
      </c>
      <c r="C12839">
        <v>6</v>
      </c>
      <c r="D12839">
        <v>10</v>
      </c>
      <c r="E12839">
        <v>7</v>
      </c>
      <c r="F12839">
        <v>40</v>
      </c>
      <c r="G12839">
        <v>23</v>
      </c>
      <c r="H12839">
        <v>7.67</v>
      </c>
      <c r="I12839" s="2">
        <f t="shared" si="400"/>
        <v>41435.319710648146</v>
      </c>
      <c r="J12839">
        <v>0.28000000000000003</v>
      </c>
      <c r="K12839">
        <f t="shared" si="401"/>
        <v>0.28000000000000003</v>
      </c>
    </row>
    <row r="12840" spans="2:11" x14ac:dyDescent="0.2">
      <c r="B12840">
        <v>2013</v>
      </c>
      <c r="C12840">
        <v>6</v>
      </c>
      <c r="D12840">
        <v>10</v>
      </c>
      <c r="E12840">
        <v>7</v>
      </c>
      <c r="F12840">
        <v>42</v>
      </c>
      <c r="G12840">
        <v>23</v>
      </c>
      <c r="H12840">
        <v>7.71</v>
      </c>
      <c r="I12840" s="2">
        <f t="shared" si="400"/>
        <v>41435.321099537039</v>
      </c>
      <c r="J12840">
        <v>0.17</v>
      </c>
      <c r="K12840">
        <f t="shared" si="401"/>
        <v>0.17</v>
      </c>
    </row>
    <row r="12841" spans="2:11" x14ac:dyDescent="0.2">
      <c r="B12841">
        <v>2013</v>
      </c>
      <c r="C12841">
        <v>6</v>
      </c>
      <c r="D12841">
        <v>10</v>
      </c>
      <c r="E12841">
        <v>7</v>
      </c>
      <c r="F12841">
        <v>44</v>
      </c>
      <c r="G12841">
        <v>23</v>
      </c>
      <c r="H12841">
        <v>7.74</v>
      </c>
      <c r="I12841" s="2">
        <f t="shared" si="400"/>
        <v>41435.322488425925</v>
      </c>
      <c r="J12841">
        <v>0.16</v>
      </c>
      <c r="K12841">
        <f t="shared" si="401"/>
        <v>0.16</v>
      </c>
    </row>
    <row r="12842" spans="2:11" x14ac:dyDescent="0.2">
      <c r="B12842">
        <v>2013</v>
      </c>
      <c r="C12842">
        <v>6</v>
      </c>
      <c r="D12842">
        <v>10</v>
      </c>
      <c r="E12842">
        <v>7</v>
      </c>
      <c r="F12842">
        <v>46</v>
      </c>
      <c r="G12842">
        <v>23</v>
      </c>
      <c r="H12842">
        <v>7.77</v>
      </c>
      <c r="I12842" s="2">
        <f t="shared" si="400"/>
        <v>41435.323877314811</v>
      </c>
      <c r="J12842">
        <v>0.1</v>
      </c>
      <c r="K12842">
        <f t="shared" si="401"/>
        <v>0.1</v>
      </c>
    </row>
    <row r="12843" spans="2:11" x14ac:dyDescent="0.2">
      <c r="B12843">
        <v>2013</v>
      </c>
      <c r="C12843">
        <v>6</v>
      </c>
      <c r="D12843">
        <v>10</v>
      </c>
      <c r="E12843">
        <v>7</v>
      </c>
      <c r="F12843">
        <v>48</v>
      </c>
      <c r="G12843">
        <v>24</v>
      </c>
      <c r="H12843">
        <v>7.81</v>
      </c>
      <c r="I12843" s="2">
        <f t="shared" si="400"/>
        <v>41435.325277777774</v>
      </c>
      <c r="J12843">
        <v>0.18</v>
      </c>
      <c r="K12843">
        <f t="shared" si="401"/>
        <v>0.18</v>
      </c>
    </row>
    <row r="12844" spans="2:11" x14ac:dyDescent="0.2">
      <c r="B12844">
        <v>2013</v>
      </c>
      <c r="C12844">
        <v>6</v>
      </c>
      <c r="D12844">
        <v>10</v>
      </c>
      <c r="E12844">
        <v>7</v>
      </c>
      <c r="F12844">
        <v>50</v>
      </c>
      <c r="G12844">
        <v>24</v>
      </c>
      <c r="H12844">
        <v>7.84</v>
      </c>
      <c r="I12844" s="2">
        <f t="shared" si="400"/>
        <v>41435.326666666668</v>
      </c>
      <c r="J12844">
        <v>0.19</v>
      </c>
      <c r="K12844">
        <f t="shared" si="401"/>
        <v>0.19</v>
      </c>
    </row>
    <row r="12845" spans="2:11" x14ac:dyDescent="0.2">
      <c r="B12845">
        <v>2013</v>
      </c>
      <c r="C12845">
        <v>6</v>
      </c>
      <c r="D12845">
        <v>10</v>
      </c>
      <c r="E12845">
        <v>7</v>
      </c>
      <c r="F12845">
        <v>52</v>
      </c>
      <c r="G12845">
        <v>24</v>
      </c>
      <c r="H12845">
        <v>7.87</v>
      </c>
      <c r="I12845" s="2">
        <f t="shared" si="400"/>
        <v>41435.328055555554</v>
      </c>
      <c r="J12845">
        <v>0.14000000000000001</v>
      </c>
      <c r="K12845">
        <f t="shared" si="401"/>
        <v>0.14000000000000001</v>
      </c>
    </row>
    <row r="12846" spans="2:11" x14ac:dyDescent="0.2">
      <c r="B12846">
        <v>2013</v>
      </c>
      <c r="C12846">
        <v>6</v>
      </c>
      <c r="D12846">
        <v>10</v>
      </c>
      <c r="E12846">
        <v>7</v>
      </c>
      <c r="F12846">
        <v>54</v>
      </c>
      <c r="G12846">
        <v>24</v>
      </c>
      <c r="H12846">
        <v>7.91</v>
      </c>
      <c r="I12846" s="2">
        <f t="shared" si="400"/>
        <v>41435.329444444447</v>
      </c>
      <c r="J12846">
        <v>0.1</v>
      </c>
      <c r="K12846">
        <f t="shared" si="401"/>
        <v>0.1</v>
      </c>
    </row>
    <row r="12847" spans="2:11" x14ac:dyDescent="0.2">
      <c r="B12847">
        <v>2013</v>
      </c>
      <c r="C12847">
        <v>6</v>
      </c>
      <c r="D12847">
        <v>10</v>
      </c>
      <c r="E12847">
        <v>7</v>
      </c>
      <c r="F12847">
        <v>56</v>
      </c>
      <c r="G12847">
        <v>24</v>
      </c>
      <c r="H12847">
        <v>7.94</v>
      </c>
      <c r="I12847" s="2">
        <f t="shared" si="400"/>
        <v>41435.330833333333</v>
      </c>
      <c r="J12847">
        <v>0.08</v>
      </c>
      <c r="K12847">
        <f t="shared" si="401"/>
        <v>0.08</v>
      </c>
    </row>
    <row r="12848" spans="2:11" x14ac:dyDescent="0.2">
      <c r="B12848">
        <v>2013</v>
      </c>
      <c r="C12848">
        <v>6</v>
      </c>
      <c r="D12848">
        <v>10</v>
      </c>
      <c r="E12848">
        <v>7</v>
      </c>
      <c r="F12848">
        <v>58</v>
      </c>
      <c r="G12848">
        <v>24</v>
      </c>
      <c r="H12848">
        <v>7.97</v>
      </c>
      <c r="I12848" s="2">
        <f t="shared" si="400"/>
        <v>41435.33222222222</v>
      </c>
      <c r="J12848">
        <v>0.1</v>
      </c>
      <c r="K12848">
        <f t="shared" si="401"/>
        <v>0.1</v>
      </c>
    </row>
    <row r="12849" spans="2:11" x14ac:dyDescent="0.2">
      <c r="B12849">
        <v>2013</v>
      </c>
      <c r="C12849">
        <v>6</v>
      </c>
      <c r="D12849">
        <v>10</v>
      </c>
      <c r="E12849">
        <v>8</v>
      </c>
      <c r="F12849">
        <v>0</v>
      </c>
      <c r="G12849">
        <v>24</v>
      </c>
      <c r="H12849">
        <v>8.01</v>
      </c>
      <c r="I12849" s="2">
        <f t="shared" si="400"/>
        <v>41435.333611111113</v>
      </c>
      <c r="J12849">
        <v>0.17</v>
      </c>
      <c r="K12849">
        <f t="shared" si="401"/>
        <v>0.17</v>
      </c>
    </row>
    <row r="12850" spans="2:11" x14ac:dyDescent="0.2">
      <c r="B12850">
        <v>2013</v>
      </c>
      <c r="C12850">
        <v>6</v>
      </c>
      <c r="D12850">
        <v>10</v>
      </c>
      <c r="E12850">
        <v>8</v>
      </c>
      <c r="F12850">
        <v>2</v>
      </c>
      <c r="G12850">
        <v>25</v>
      </c>
      <c r="H12850">
        <v>8.0399999999999991</v>
      </c>
      <c r="I12850" s="2">
        <f t="shared" si="400"/>
        <v>41435.335011574076</v>
      </c>
      <c r="J12850">
        <v>0.25</v>
      </c>
      <c r="K12850">
        <f t="shared" si="401"/>
        <v>0.25</v>
      </c>
    </row>
    <row r="12851" spans="2:11" x14ac:dyDescent="0.2">
      <c r="B12851">
        <v>2013</v>
      </c>
      <c r="C12851">
        <v>6</v>
      </c>
      <c r="D12851">
        <v>10</v>
      </c>
      <c r="E12851">
        <v>8</v>
      </c>
      <c r="F12851">
        <v>4</v>
      </c>
      <c r="G12851">
        <v>25</v>
      </c>
      <c r="H12851">
        <v>8.07</v>
      </c>
      <c r="I12851" s="2">
        <f t="shared" si="400"/>
        <v>41435.336400462962</v>
      </c>
      <c r="J12851">
        <v>0.3</v>
      </c>
      <c r="K12851">
        <f t="shared" si="401"/>
        <v>0.3</v>
      </c>
    </row>
    <row r="12852" spans="2:11" x14ac:dyDescent="0.2">
      <c r="B12852">
        <v>2013</v>
      </c>
      <c r="C12852">
        <v>6</v>
      </c>
      <c r="D12852">
        <v>10</v>
      </c>
      <c r="E12852">
        <v>8</v>
      </c>
      <c r="F12852">
        <v>6</v>
      </c>
      <c r="G12852">
        <v>25</v>
      </c>
      <c r="H12852">
        <v>8.11</v>
      </c>
      <c r="I12852" s="2">
        <f t="shared" si="400"/>
        <v>41435.337789351855</v>
      </c>
      <c r="J12852">
        <v>0.36</v>
      </c>
      <c r="K12852">
        <f t="shared" si="401"/>
        <v>0.36</v>
      </c>
    </row>
    <row r="12853" spans="2:11" x14ac:dyDescent="0.2">
      <c r="B12853">
        <v>2013</v>
      </c>
      <c r="C12853">
        <v>6</v>
      </c>
      <c r="D12853">
        <v>10</v>
      </c>
      <c r="E12853">
        <v>8</v>
      </c>
      <c r="F12853">
        <v>8</v>
      </c>
      <c r="G12853">
        <v>25</v>
      </c>
      <c r="H12853">
        <v>8.14</v>
      </c>
      <c r="I12853" s="2">
        <f t="shared" si="400"/>
        <v>41435.339178240742</v>
      </c>
      <c r="J12853">
        <v>0.3</v>
      </c>
      <c r="K12853">
        <f t="shared" si="401"/>
        <v>0.3</v>
      </c>
    </row>
    <row r="12854" spans="2:11" x14ac:dyDescent="0.2">
      <c r="B12854">
        <v>2013</v>
      </c>
      <c r="C12854">
        <v>6</v>
      </c>
      <c r="D12854">
        <v>10</v>
      </c>
      <c r="E12854">
        <v>8</v>
      </c>
      <c r="F12854">
        <v>10</v>
      </c>
      <c r="G12854">
        <v>25</v>
      </c>
      <c r="H12854">
        <v>8.17</v>
      </c>
      <c r="I12854" s="2">
        <f t="shared" si="400"/>
        <v>41435.340567129628</v>
      </c>
      <c r="J12854">
        <v>0.2</v>
      </c>
      <c r="K12854">
        <f t="shared" si="401"/>
        <v>0.2</v>
      </c>
    </row>
    <row r="12855" spans="2:11" x14ac:dyDescent="0.2">
      <c r="B12855">
        <v>2013</v>
      </c>
      <c r="C12855">
        <v>6</v>
      </c>
      <c r="D12855">
        <v>10</v>
      </c>
      <c r="E12855">
        <v>8</v>
      </c>
      <c r="F12855">
        <v>12</v>
      </c>
      <c r="G12855">
        <v>25</v>
      </c>
      <c r="H12855">
        <v>8.2100000000000009</v>
      </c>
      <c r="I12855" s="2">
        <f t="shared" si="400"/>
        <v>41435.341956018521</v>
      </c>
      <c r="J12855">
        <v>0.16</v>
      </c>
      <c r="K12855">
        <f t="shared" si="401"/>
        <v>0.16</v>
      </c>
    </row>
    <row r="12856" spans="2:11" x14ac:dyDescent="0.2">
      <c r="B12856">
        <v>2013</v>
      </c>
      <c r="C12856">
        <v>6</v>
      </c>
      <c r="D12856">
        <v>10</v>
      </c>
      <c r="E12856">
        <v>8</v>
      </c>
      <c r="F12856">
        <v>14</v>
      </c>
      <c r="G12856">
        <v>25</v>
      </c>
      <c r="H12856">
        <v>8.24</v>
      </c>
      <c r="I12856" s="2">
        <f t="shared" si="400"/>
        <v>41435.343344907407</v>
      </c>
      <c r="J12856">
        <v>0.09</v>
      </c>
      <c r="K12856">
        <f t="shared" si="401"/>
        <v>0.09</v>
      </c>
    </row>
    <row r="12857" spans="2:11" x14ac:dyDescent="0.2">
      <c r="B12857">
        <v>2013</v>
      </c>
      <c r="C12857">
        <v>6</v>
      </c>
      <c r="D12857">
        <v>10</v>
      </c>
      <c r="E12857">
        <v>8</v>
      </c>
      <c r="F12857">
        <v>16</v>
      </c>
      <c r="G12857">
        <v>25</v>
      </c>
      <c r="H12857">
        <v>8.27</v>
      </c>
      <c r="I12857" s="2">
        <f t="shared" si="400"/>
        <v>41435.344733796293</v>
      </c>
      <c r="J12857">
        <v>0</v>
      </c>
      <c r="K12857">
        <f t="shared" si="401"/>
        <v>0</v>
      </c>
    </row>
    <row r="12858" spans="2:11" x14ac:dyDescent="0.2">
      <c r="B12858">
        <v>2013</v>
      </c>
      <c r="C12858">
        <v>6</v>
      </c>
      <c r="D12858">
        <v>10</v>
      </c>
      <c r="E12858">
        <v>8</v>
      </c>
      <c r="F12858">
        <v>18</v>
      </c>
      <c r="G12858">
        <v>26</v>
      </c>
      <c r="H12858">
        <v>8.31</v>
      </c>
      <c r="I12858" s="2">
        <f t="shared" si="400"/>
        <v>41435.346134259256</v>
      </c>
      <c r="J12858">
        <v>0.09</v>
      </c>
      <c r="K12858">
        <f t="shared" si="401"/>
        <v>0.09</v>
      </c>
    </row>
    <row r="12859" spans="2:11" x14ac:dyDescent="0.2">
      <c r="B12859">
        <v>2013</v>
      </c>
      <c r="C12859">
        <v>6</v>
      </c>
      <c r="D12859">
        <v>10</v>
      </c>
      <c r="E12859">
        <v>8</v>
      </c>
      <c r="F12859">
        <v>20</v>
      </c>
      <c r="G12859">
        <v>26</v>
      </c>
      <c r="H12859">
        <v>8.34</v>
      </c>
      <c r="I12859" s="2">
        <f t="shared" si="400"/>
        <v>41435.34752314815</v>
      </c>
      <c r="J12859">
        <v>0.1</v>
      </c>
      <c r="K12859">
        <f t="shared" si="401"/>
        <v>0.1</v>
      </c>
    </row>
    <row r="12860" spans="2:11" x14ac:dyDescent="0.2">
      <c r="B12860">
        <v>2013</v>
      </c>
      <c r="C12860">
        <v>6</v>
      </c>
      <c r="D12860">
        <v>10</v>
      </c>
      <c r="E12860">
        <v>8</v>
      </c>
      <c r="F12860">
        <v>22</v>
      </c>
      <c r="G12860">
        <v>26</v>
      </c>
      <c r="H12860">
        <v>8.3699999999999992</v>
      </c>
      <c r="I12860" s="2">
        <f t="shared" si="400"/>
        <v>41435.348912037036</v>
      </c>
      <c r="J12860">
        <v>0.16</v>
      </c>
      <c r="K12860">
        <f t="shared" si="401"/>
        <v>0.16</v>
      </c>
    </row>
    <row r="12861" spans="2:11" x14ac:dyDescent="0.2">
      <c r="B12861">
        <v>2013</v>
      </c>
      <c r="C12861">
        <v>6</v>
      </c>
      <c r="D12861">
        <v>10</v>
      </c>
      <c r="E12861">
        <v>8</v>
      </c>
      <c r="F12861">
        <v>24</v>
      </c>
      <c r="G12861">
        <v>26</v>
      </c>
      <c r="H12861">
        <v>8.41</v>
      </c>
      <c r="I12861" s="2">
        <f t="shared" si="400"/>
        <v>41435.350300925929</v>
      </c>
      <c r="J12861">
        <v>0.16</v>
      </c>
      <c r="K12861">
        <f t="shared" si="401"/>
        <v>0.16</v>
      </c>
    </row>
    <row r="12862" spans="2:11" x14ac:dyDescent="0.2">
      <c r="B12862">
        <v>2013</v>
      </c>
      <c r="C12862">
        <v>6</v>
      </c>
      <c r="D12862">
        <v>10</v>
      </c>
      <c r="E12862">
        <v>8</v>
      </c>
      <c r="F12862">
        <v>26</v>
      </c>
      <c r="G12862">
        <v>26</v>
      </c>
      <c r="H12862">
        <v>8.44</v>
      </c>
      <c r="I12862" s="2">
        <f t="shared" si="400"/>
        <v>41435.351689814815</v>
      </c>
      <c r="J12862">
        <v>0.18</v>
      </c>
      <c r="K12862">
        <f t="shared" si="401"/>
        <v>0.18</v>
      </c>
    </row>
    <row r="12863" spans="2:11" x14ac:dyDescent="0.2">
      <c r="B12863">
        <v>2013</v>
      </c>
      <c r="C12863">
        <v>6</v>
      </c>
      <c r="D12863">
        <v>10</v>
      </c>
      <c r="E12863">
        <v>8</v>
      </c>
      <c r="F12863">
        <v>28</v>
      </c>
      <c r="G12863">
        <v>26</v>
      </c>
      <c r="H12863">
        <v>8.4700000000000006</v>
      </c>
      <c r="I12863" s="2">
        <f t="shared" si="400"/>
        <v>41435.353078703702</v>
      </c>
      <c r="J12863">
        <v>0.11</v>
      </c>
      <c r="K12863">
        <f t="shared" si="401"/>
        <v>0.11</v>
      </c>
    </row>
    <row r="12864" spans="2:11" x14ac:dyDescent="0.2">
      <c r="B12864">
        <v>2013</v>
      </c>
      <c r="C12864">
        <v>6</v>
      </c>
      <c r="D12864">
        <v>10</v>
      </c>
      <c r="E12864">
        <v>8</v>
      </c>
      <c r="F12864">
        <v>30</v>
      </c>
      <c r="G12864">
        <v>26</v>
      </c>
      <c r="H12864">
        <v>8.51</v>
      </c>
      <c r="I12864" s="2">
        <f t="shared" ref="I12864:I12927" si="402">+DATE(B12864,C12864,D12864)+TIME(E12864,F12864,G12864)</f>
        <v>41435.354467592595</v>
      </c>
      <c r="J12864">
        <v>0.13</v>
      </c>
      <c r="K12864">
        <f t="shared" si="401"/>
        <v>0.13</v>
      </c>
    </row>
    <row r="12865" spans="2:11" x14ac:dyDescent="0.2">
      <c r="B12865">
        <v>2013</v>
      </c>
      <c r="C12865">
        <v>6</v>
      </c>
      <c r="D12865">
        <v>10</v>
      </c>
      <c r="E12865">
        <v>8</v>
      </c>
      <c r="F12865">
        <v>32</v>
      </c>
      <c r="G12865">
        <v>27</v>
      </c>
      <c r="H12865">
        <v>8.5399999999999991</v>
      </c>
      <c r="I12865" s="2">
        <f t="shared" si="402"/>
        <v>41435.355868055558</v>
      </c>
      <c r="J12865">
        <v>0.1</v>
      </c>
      <c r="K12865">
        <f t="shared" si="401"/>
        <v>0.1</v>
      </c>
    </row>
    <row r="12866" spans="2:11" x14ac:dyDescent="0.2">
      <c r="B12866">
        <v>2013</v>
      </c>
      <c r="C12866">
        <v>6</v>
      </c>
      <c r="D12866">
        <v>10</v>
      </c>
      <c r="E12866">
        <v>8</v>
      </c>
      <c r="F12866">
        <v>34</v>
      </c>
      <c r="G12866">
        <v>27</v>
      </c>
      <c r="H12866">
        <v>8.57</v>
      </c>
      <c r="I12866" s="2">
        <f t="shared" si="402"/>
        <v>41435.357256944444</v>
      </c>
      <c r="J12866">
        <v>0.1</v>
      </c>
      <c r="K12866">
        <f t="shared" ref="K12866:K12929" si="403">+IF(J12866&lt;10,J12866,"")</f>
        <v>0.1</v>
      </c>
    </row>
    <row r="12867" spans="2:11" x14ac:dyDescent="0.2">
      <c r="B12867">
        <v>2013</v>
      </c>
      <c r="C12867">
        <v>6</v>
      </c>
      <c r="D12867">
        <v>10</v>
      </c>
      <c r="E12867">
        <v>8</v>
      </c>
      <c r="F12867">
        <v>36</v>
      </c>
      <c r="G12867">
        <v>27</v>
      </c>
      <c r="H12867">
        <v>8.61</v>
      </c>
      <c r="I12867" s="2">
        <f t="shared" si="402"/>
        <v>41435.35864583333</v>
      </c>
      <c r="J12867">
        <v>0.1</v>
      </c>
      <c r="K12867">
        <f t="shared" si="403"/>
        <v>0.1</v>
      </c>
    </row>
    <row r="12868" spans="2:11" x14ac:dyDescent="0.2">
      <c r="B12868">
        <v>2013</v>
      </c>
      <c r="C12868">
        <v>6</v>
      </c>
      <c r="D12868">
        <v>10</v>
      </c>
      <c r="E12868">
        <v>8</v>
      </c>
      <c r="F12868">
        <v>38</v>
      </c>
      <c r="G12868">
        <v>27</v>
      </c>
      <c r="H12868">
        <v>8.64</v>
      </c>
      <c r="I12868" s="2">
        <f t="shared" si="402"/>
        <v>41435.360034722224</v>
      </c>
      <c r="J12868">
        <v>0.13</v>
      </c>
      <c r="K12868">
        <f t="shared" si="403"/>
        <v>0.13</v>
      </c>
    </row>
    <row r="12869" spans="2:11" x14ac:dyDescent="0.2">
      <c r="B12869">
        <v>2013</v>
      </c>
      <c r="C12869">
        <v>6</v>
      </c>
      <c r="D12869">
        <v>10</v>
      </c>
      <c r="E12869">
        <v>8</v>
      </c>
      <c r="F12869">
        <v>40</v>
      </c>
      <c r="G12869">
        <v>27</v>
      </c>
      <c r="H12869">
        <v>8.67</v>
      </c>
      <c r="I12869" s="2">
        <f t="shared" si="402"/>
        <v>41435.36142361111</v>
      </c>
      <c r="J12869">
        <v>0.1</v>
      </c>
      <c r="K12869">
        <f t="shared" si="403"/>
        <v>0.1</v>
      </c>
    </row>
    <row r="12870" spans="2:11" x14ac:dyDescent="0.2">
      <c r="B12870">
        <v>2013</v>
      </c>
      <c r="C12870">
        <v>6</v>
      </c>
      <c r="D12870">
        <v>10</v>
      </c>
      <c r="E12870">
        <v>8</v>
      </c>
      <c r="F12870">
        <v>42</v>
      </c>
      <c r="G12870">
        <v>27</v>
      </c>
      <c r="H12870">
        <v>8.7100000000000009</v>
      </c>
      <c r="I12870" s="2">
        <f t="shared" si="402"/>
        <v>41435.362812500003</v>
      </c>
      <c r="J12870">
        <v>0.12</v>
      </c>
      <c r="K12870">
        <f t="shared" si="403"/>
        <v>0.12</v>
      </c>
    </row>
    <row r="12871" spans="2:11" x14ac:dyDescent="0.2">
      <c r="B12871">
        <v>2013</v>
      </c>
      <c r="C12871">
        <v>6</v>
      </c>
      <c r="D12871">
        <v>10</v>
      </c>
      <c r="E12871">
        <v>8</v>
      </c>
      <c r="F12871">
        <v>44</v>
      </c>
      <c r="G12871">
        <v>27</v>
      </c>
      <c r="H12871">
        <v>8.74</v>
      </c>
      <c r="I12871" s="2">
        <f t="shared" si="402"/>
        <v>41435.364201388889</v>
      </c>
      <c r="J12871">
        <v>0.2</v>
      </c>
      <c r="K12871">
        <f t="shared" si="403"/>
        <v>0.2</v>
      </c>
    </row>
    <row r="12872" spans="2:11" x14ac:dyDescent="0.2">
      <c r="B12872">
        <v>2013</v>
      </c>
      <c r="C12872">
        <v>6</v>
      </c>
      <c r="D12872">
        <v>10</v>
      </c>
      <c r="E12872">
        <v>8</v>
      </c>
      <c r="F12872">
        <v>46</v>
      </c>
      <c r="G12872">
        <v>27</v>
      </c>
      <c r="H12872">
        <v>8.77</v>
      </c>
      <c r="I12872" s="2">
        <f t="shared" si="402"/>
        <v>41435.365590277775</v>
      </c>
      <c r="J12872">
        <v>0.2</v>
      </c>
      <c r="K12872">
        <f t="shared" si="403"/>
        <v>0.2</v>
      </c>
    </row>
    <row r="12873" spans="2:11" x14ac:dyDescent="0.2">
      <c r="B12873">
        <v>2013</v>
      </c>
      <c r="C12873">
        <v>6</v>
      </c>
      <c r="D12873">
        <v>10</v>
      </c>
      <c r="E12873">
        <v>8</v>
      </c>
      <c r="F12873">
        <v>48</v>
      </c>
      <c r="G12873">
        <v>28</v>
      </c>
      <c r="H12873">
        <v>8.81</v>
      </c>
      <c r="I12873" s="2">
        <f t="shared" si="402"/>
        <v>41435.366990740738</v>
      </c>
      <c r="J12873">
        <v>0.2</v>
      </c>
      <c r="K12873">
        <f t="shared" si="403"/>
        <v>0.2</v>
      </c>
    </row>
    <row r="12874" spans="2:11" x14ac:dyDescent="0.2">
      <c r="B12874">
        <v>2013</v>
      </c>
      <c r="C12874">
        <v>6</v>
      </c>
      <c r="D12874">
        <v>10</v>
      </c>
      <c r="E12874">
        <v>8</v>
      </c>
      <c r="F12874">
        <v>50</v>
      </c>
      <c r="G12874">
        <v>28</v>
      </c>
      <c r="H12874">
        <v>8.84</v>
      </c>
      <c r="I12874" s="2">
        <f t="shared" si="402"/>
        <v>41435.368379629632</v>
      </c>
      <c r="J12874">
        <v>0.23</v>
      </c>
      <c r="K12874">
        <f t="shared" si="403"/>
        <v>0.23</v>
      </c>
    </row>
    <row r="12875" spans="2:11" x14ac:dyDescent="0.2">
      <c r="B12875">
        <v>2013</v>
      </c>
      <c r="C12875">
        <v>6</v>
      </c>
      <c r="D12875">
        <v>10</v>
      </c>
      <c r="E12875">
        <v>8</v>
      </c>
      <c r="F12875">
        <v>52</v>
      </c>
      <c r="G12875">
        <v>28</v>
      </c>
      <c r="H12875">
        <v>8.8699999999999992</v>
      </c>
      <c r="I12875" s="2">
        <f t="shared" si="402"/>
        <v>41435.369768518518</v>
      </c>
      <c r="J12875">
        <v>0.46</v>
      </c>
      <c r="K12875">
        <f t="shared" si="403"/>
        <v>0.46</v>
      </c>
    </row>
    <row r="12876" spans="2:11" x14ac:dyDescent="0.2">
      <c r="B12876">
        <v>2013</v>
      </c>
      <c r="C12876">
        <v>6</v>
      </c>
      <c r="D12876">
        <v>10</v>
      </c>
      <c r="E12876">
        <v>8</v>
      </c>
      <c r="F12876">
        <v>54</v>
      </c>
      <c r="G12876">
        <v>28</v>
      </c>
      <c r="H12876">
        <v>8.91</v>
      </c>
      <c r="I12876" s="2">
        <f t="shared" si="402"/>
        <v>41435.371157407404</v>
      </c>
      <c r="J12876">
        <v>0.38</v>
      </c>
      <c r="K12876">
        <f t="shared" si="403"/>
        <v>0.38</v>
      </c>
    </row>
    <row r="12877" spans="2:11" x14ac:dyDescent="0.2">
      <c r="B12877">
        <v>2013</v>
      </c>
      <c r="C12877">
        <v>6</v>
      </c>
      <c r="D12877">
        <v>10</v>
      </c>
      <c r="E12877">
        <v>8</v>
      </c>
      <c r="F12877">
        <v>56</v>
      </c>
      <c r="G12877">
        <v>28</v>
      </c>
      <c r="H12877">
        <v>8.94</v>
      </c>
      <c r="I12877" s="2">
        <f t="shared" si="402"/>
        <v>41435.372546296298</v>
      </c>
      <c r="J12877">
        <v>0.38</v>
      </c>
      <c r="K12877">
        <f t="shared" si="403"/>
        <v>0.38</v>
      </c>
    </row>
    <row r="12878" spans="2:11" x14ac:dyDescent="0.2">
      <c r="B12878">
        <v>2013</v>
      </c>
      <c r="C12878">
        <v>6</v>
      </c>
      <c r="D12878">
        <v>10</v>
      </c>
      <c r="E12878">
        <v>8</v>
      </c>
      <c r="F12878">
        <v>58</v>
      </c>
      <c r="G12878">
        <v>28</v>
      </c>
      <c r="H12878">
        <v>8.9700000000000006</v>
      </c>
      <c r="I12878" s="2">
        <f t="shared" si="402"/>
        <v>41435.373935185184</v>
      </c>
      <c r="J12878">
        <v>0.31</v>
      </c>
      <c r="K12878">
        <f t="shared" si="403"/>
        <v>0.31</v>
      </c>
    </row>
    <row r="12879" spans="2:11" x14ac:dyDescent="0.2">
      <c r="B12879">
        <v>2013</v>
      </c>
      <c r="C12879">
        <v>6</v>
      </c>
      <c r="D12879">
        <v>10</v>
      </c>
      <c r="E12879">
        <v>9</v>
      </c>
      <c r="F12879">
        <v>0</v>
      </c>
      <c r="G12879">
        <v>28</v>
      </c>
      <c r="H12879">
        <v>9.01</v>
      </c>
      <c r="I12879" s="2">
        <f t="shared" si="402"/>
        <v>41435.375324074077</v>
      </c>
      <c r="J12879">
        <v>0.28000000000000003</v>
      </c>
      <c r="K12879">
        <f t="shared" si="403"/>
        <v>0.28000000000000003</v>
      </c>
    </row>
    <row r="12880" spans="2:11" x14ac:dyDescent="0.2">
      <c r="B12880">
        <v>2013</v>
      </c>
      <c r="C12880">
        <v>6</v>
      </c>
      <c r="D12880">
        <v>10</v>
      </c>
      <c r="E12880">
        <v>9</v>
      </c>
      <c r="F12880">
        <v>2</v>
      </c>
      <c r="G12880">
        <v>29</v>
      </c>
      <c r="H12880">
        <v>9.0399999999999991</v>
      </c>
      <c r="I12880" s="2">
        <f t="shared" si="402"/>
        <v>41435.37672453704</v>
      </c>
      <c r="J12880">
        <v>0.28999999999999998</v>
      </c>
      <c r="K12880">
        <f t="shared" si="403"/>
        <v>0.28999999999999998</v>
      </c>
    </row>
    <row r="12881" spans="2:11" x14ac:dyDescent="0.2">
      <c r="B12881">
        <v>2013</v>
      </c>
      <c r="C12881">
        <v>6</v>
      </c>
      <c r="D12881">
        <v>10</v>
      </c>
      <c r="E12881">
        <v>9</v>
      </c>
      <c r="F12881">
        <v>4</v>
      </c>
      <c r="G12881">
        <v>29</v>
      </c>
      <c r="H12881">
        <v>9.07</v>
      </c>
      <c r="I12881" s="2">
        <f t="shared" si="402"/>
        <v>41435.378113425926</v>
      </c>
      <c r="J12881">
        <v>0.2</v>
      </c>
      <c r="K12881">
        <f t="shared" si="403"/>
        <v>0.2</v>
      </c>
    </row>
    <row r="12882" spans="2:11" x14ac:dyDescent="0.2">
      <c r="B12882">
        <v>2013</v>
      </c>
      <c r="C12882">
        <v>6</v>
      </c>
      <c r="D12882">
        <v>10</v>
      </c>
      <c r="E12882">
        <v>9</v>
      </c>
      <c r="F12882">
        <v>6</v>
      </c>
      <c r="G12882">
        <v>29</v>
      </c>
      <c r="H12882">
        <v>9.11</v>
      </c>
      <c r="I12882" s="2">
        <f t="shared" si="402"/>
        <v>41435.379502314812</v>
      </c>
      <c r="J12882">
        <v>0.2</v>
      </c>
      <c r="K12882">
        <f t="shared" si="403"/>
        <v>0.2</v>
      </c>
    </row>
    <row r="12883" spans="2:11" x14ac:dyDescent="0.2">
      <c r="B12883">
        <v>2013</v>
      </c>
      <c r="C12883">
        <v>6</v>
      </c>
      <c r="D12883">
        <v>10</v>
      </c>
      <c r="E12883">
        <v>9</v>
      </c>
      <c r="F12883">
        <v>8</v>
      </c>
      <c r="G12883">
        <v>29</v>
      </c>
      <c r="H12883">
        <v>9.14</v>
      </c>
      <c r="I12883" s="2">
        <f t="shared" si="402"/>
        <v>41435.380891203706</v>
      </c>
      <c r="J12883">
        <v>0.28999999999999998</v>
      </c>
      <c r="K12883">
        <f t="shared" si="403"/>
        <v>0.28999999999999998</v>
      </c>
    </row>
    <row r="12884" spans="2:11" x14ac:dyDescent="0.2">
      <c r="B12884">
        <v>2013</v>
      </c>
      <c r="C12884">
        <v>6</v>
      </c>
      <c r="D12884">
        <v>10</v>
      </c>
      <c r="E12884">
        <v>9</v>
      </c>
      <c r="F12884">
        <v>10</v>
      </c>
      <c r="G12884">
        <v>29</v>
      </c>
      <c r="H12884">
        <v>9.17</v>
      </c>
      <c r="I12884" s="2">
        <f t="shared" si="402"/>
        <v>41435.382280092592</v>
      </c>
      <c r="J12884">
        <v>0.2</v>
      </c>
      <c r="K12884">
        <f t="shared" si="403"/>
        <v>0.2</v>
      </c>
    </row>
    <row r="12885" spans="2:11" x14ac:dyDescent="0.2">
      <c r="B12885">
        <v>2013</v>
      </c>
      <c r="C12885">
        <v>6</v>
      </c>
      <c r="D12885">
        <v>10</v>
      </c>
      <c r="E12885">
        <v>9</v>
      </c>
      <c r="F12885">
        <v>12</v>
      </c>
      <c r="G12885">
        <v>29</v>
      </c>
      <c r="H12885">
        <v>9.2100000000000009</v>
      </c>
      <c r="I12885" s="2">
        <f t="shared" si="402"/>
        <v>41435.383668981478</v>
      </c>
      <c r="J12885">
        <v>0.2</v>
      </c>
      <c r="K12885">
        <f t="shared" si="403"/>
        <v>0.2</v>
      </c>
    </row>
    <row r="12886" spans="2:11" x14ac:dyDescent="0.2">
      <c r="B12886">
        <v>2013</v>
      </c>
      <c r="C12886">
        <v>6</v>
      </c>
      <c r="D12886">
        <v>10</v>
      </c>
      <c r="E12886">
        <v>9</v>
      </c>
      <c r="F12886">
        <v>14</v>
      </c>
      <c r="G12886">
        <v>29</v>
      </c>
      <c r="H12886">
        <v>9.24</v>
      </c>
      <c r="I12886" s="2">
        <f t="shared" si="402"/>
        <v>41435.385057870371</v>
      </c>
      <c r="J12886">
        <v>0.17</v>
      </c>
      <c r="K12886">
        <f t="shared" si="403"/>
        <v>0.17</v>
      </c>
    </row>
    <row r="12887" spans="2:11" x14ac:dyDescent="0.2">
      <c r="B12887">
        <v>2013</v>
      </c>
      <c r="C12887">
        <v>6</v>
      </c>
      <c r="D12887">
        <v>10</v>
      </c>
      <c r="E12887">
        <v>9</v>
      </c>
      <c r="F12887">
        <v>16</v>
      </c>
      <c r="G12887">
        <v>29</v>
      </c>
      <c r="H12887">
        <v>9.27</v>
      </c>
      <c r="I12887" s="2">
        <f t="shared" si="402"/>
        <v>41435.386446759258</v>
      </c>
      <c r="J12887">
        <v>0.1</v>
      </c>
      <c r="K12887">
        <f t="shared" si="403"/>
        <v>0.1</v>
      </c>
    </row>
    <row r="12888" spans="2:11" x14ac:dyDescent="0.2">
      <c r="B12888">
        <v>2013</v>
      </c>
      <c r="C12888">
        <v>6</v>
      </c>
      <c r="D12888">
        <v>10</v>
      </c>
      <c r="E12888">
        <v>9</v>
      </c>
      <c r="F12888">
        <v>18</v>
      </c>
      <c r="G12888">
        <v>29</v>
      </c>
      <c r="H12888">
        <v>9.31</v>
      </c>
      <c r="I12888" s="2">
        <f t="shared" si="402"/>
        <v>41435.387835648151</v>
      </c>
      <c r="J12888">
        <v>0.1</v>
      </c>
      <c r="K12888">
        <f t="shared" si="403"/>
        <v>0.1</v>
      </c>
    </row>
    <row r="12889" spans="2:11" x14ac:dyDescent="0.2">
      <c r="B12889">
        <v>2013</v>
      </c>
      <c r="C12889">
        <v>6</v>
      </c>
      <c r="D12889">
        <v>10</v>
      </c>
      <c r="E12889">
        <v>9</v>
      </c>
      <c r="F12889">
        <v>20</v>
      </c>
      <c r="G12889">
        <v>29</v>
      </c>
      <c r="H12889">
        <v>9.34</v>
      </c>
      <c r="I12889" s="2">
        <f t="shared" si="402"/>
        <v>41435.389224537037</v>
      </c>
      <c r="J12889">
        <v>0.09</v>
      </c>
      <c r="K12889">
        <f t="shared" si="403"/>
        <v>0.09</v>
      </c>
    </row>
    <row r="12890" spans="2:11" x14ac:dyDescent="0.2">
      <c r="B12890">
        <v>2013</v>
      </c>
      <c r="C12890">
        <v>6</v>
      </c>
      <c r="D12890">
        <v>10</v>
      </c>
      <c r="E12890">
        <v>9</v>
      </c>
      <c r="F12890">
        <v>22</v>
      </c>
      <c r="G12890">
        <v>29</v>
      </c>
      <c r="H12890">
        <v>9.3699999999999992</v>
      </c>
      <c r="I12890" s="2">
        <f t="shared" si="402"/>
        <v>41435.390613425923</v>
      </c>
      <c r="J12890">
        <v>0.09</v>
      </c>
      <c r="K12890">
        <f t="shared" si="403"/>
        <v>0.09</v>
      </c>
    </row>
    <row r="12891" spans="2:11" x14ac:dyDescent="0.2">
      <c r="B12891">
        <v>2013</v>
      </c>
      <c r="C12891">
        <v>6</v>
      </c>
      <c r="D12891">
        <v>10</v>
      </c>
      <c r="E12891">
        <v>9</v>
      </c>
      <c r="F12891">
        <v>24</v>
      </c>
      <c r="G12891">
        <v>29</v>
      </c>
      <c r="H12891">
        <v>9.41</v>
      </c>
      <c r="I12891" s="2">
        <f t="shared" si="402"/>
        <v>41435.392002314817</v>
      </c>
      <c r="J12891">
        <v>0.1</v>
      </c>
      <c r="K12891">
        <f t="shared" si="403"/>
        <v>0.1</v>
      </c>
    </row>
    <row r="12892" spans="2:11" x14ac:dyDescent="0.2">
      <c r="B12892">
        <v>2013</v>
      </c>
      <c r="C12892">
        <v>6</v>
      </c>
      <c r="D12892">
        <v>10</v>
      </c>
      <c r="E12892">
        <v>9</v>
      </c>
      <c r="F12892">
        <v>26</v>
      </c>
      <c r="G12892">
        <v>29</v>
      </c>
      <c r="H12892">
        <v>9.44</v>
      </c>
      <c r="I12892" s="2">
        <f t="shared" si="402"/>
        <v>41435.393391203703</v>
      </c>
      <c r="J12892">
        <v>0.08</v>
      </c>
      <c r="K12892">
        <f t="shared" si="403"/>
        <v>0.08</v>
      </c>
    </row>
    <row r="12893" spans="2:11" x14ac:dyDescent="0.2">
      <c r="B12893">
        <v>2013</v>
      </c>
      <c r="C12893">
        <v>6</v>
      </c>
      <c r="D12893">
        <v>10</v>
      </c>
      <c r="E12893">
        <v>9</v>
      </c>
      <c r="F12893">
        <v>28</v>
      </c>
      <c r="G12893">
        <v>29</v>
      </c>
      <c r="H12893">
        <v>9.4700000000000006</v>
      </c>
      <c r="I12893" s="2">
        <f t="shared" si="402"/>
        <v>41435.394780092596</v>
      </c>
      <c r="J12893">
        <v>7.0000000000000007E-2</v>
      </c>
      <c r="K12893">
        <f t="shared" si="403"/>
        <v>7.0000000000000007E-2</v>
      </c>
    </row>
    <row r="12894" spans="2:11" x14ac:dyDescent="0.2">
      <c r="B12894">
        <v>2013</v>
      </c>
      <c r="C12894">
        <v>6</v>
      </c>
      <c r="D12894">
        <v>10</v>
      </c>
      <c r="E12894">
        <v>9</v>
      </c>
      <c r="F12894">
        <v>30</v>
      </c>
      <c r="G12894">
        <v>29</v>
      </c>
      <c r="H12894">
        <v>9.51</v>
      </c>
      <c r="I12894" s="2">
        <f t="shared" si="402"/>
        <v>41435.396168981482</v>
      </c>
      <c r="J12894">
        <v>0.1</v>
      </c>
      <c r="K12894">
        <f t="shared" si="403"/>
        <v>0.1</v>
      </c>
    </row>
    <row r="12895" spans="2:11" x14ac:dyDescent="0.2">
      <c r="B12895">
        <v>2013</v>
      </c>
      <c r="C12895">
        <v>6</v>
      </c>
      <c r="D12895">
        <v>10</v>
      </c>
      <c r="E12895">
        <v>9</v>
      </c>
      <c r="F12895">
        <v>32</v>
      </c>
      <c r="G12895">
        <v>30</v>
      </c>
      <c r="H12895">
        <v>9.5399999999999991</v>
      </c>
      <c r="I12895" s="2">
        <f t="shared" si="402"/>
        <v>41435.397569444445</v>
      </c>
      <c r="J12895">
        <v>0.04</v>
      </c>
      <c r="K12895">
        <f t="shared" si="403"/>
        <v>0.04</v>
      </c>
    </row>
    <row r="12896" spans="2:11" x14ac:dyDescent="0.2">
      <c r="B12896">
        <v>2013</v>
      </c>
      <c r="C12896">
        <v>6</v>
      </c>
      <c r="D12896">
        <v>10</v>
      </c>
      <c r="E12896">
        <v>9</v>
      </c>
      <c r="F12896">
        <v>34</v>
      </c>
      <c r="G12896">
        <v>30</v>
      </c>
      <c r="H12896">
        <v>9.57</v>
      </c>
      <c r="I12896" s="2">
        <f t="shared" si="402"/>
        <v>41435.398958333331</v>
      </c>
      <c r="J12896">
        <v>0.1</v>
      </c>
      <c r="K12896">
        <f t="shared" si="403"/>
        <v>0.1</v>
      </c>
    </row>
    <row r="12897" spans="2:11" x14ac:dyDescent="0.2">
      <c r="B12897">
        <v>2013</v>
      </c>
      <c r="C12897">
        <v>6</v>
      </c>
      <c r="D12897">
        <v>10</v>
      </c>
      <c r="E12897">
        <v>9</v>
      </c>
      <c r="F12897">
        <v>36</v>
      </c>
      <c r="G12897">
        <v>30</v>
      </c>
      <c r="H12897">
        <v>9.61</v>
      </c>
      <c r="I12897" s="2">
        <f t="shared" si="402"/>
        <v>41435.400347222225</v>
      </c>
      <c r="J12897">
        <v>0.11</v>
      </c>
      <c r="K12897">
        <f t="shared" si="403"/>
        <v>0.11</v>
      </c>
    </row>
    <row r="12898" spans="2:11" x14ac:dyDescent="0.2">
      <c r="B12898">
        <v>2013</v>
      </c>
      <c r="C12898">
        <v>6</v>
      </c>
      <c r="D12898">
        <v>10</v>
      </c>
      <c r="E12898">
        <v>9</v>
      </c>
      <c r="F12898">
        <v>38</v>
      </c>
      <c r="G12898">
        <v>30</v>
      </c>
      <c r="H12898">
        <v>9.64</v>
      </c>
      <c r="I12898" s="2">
        <f t="shared" si="402"/>
        <v>41435.401736111111</v>
      </c>
      <c r="J12898">
        <v>0.1</v>
      </c>
      <c r="K12898">
        <f t="shared" si="403"/>
        <v>0.1</v>
      </c>
    </row>
    <row r="12899" spans="2:11" x14ac:dyDescent="0.2">
      <c r="B12899">
        <v>2013</v>
      </c>
      <c r="C12899">
        <v>6</v>
      </c>
      <c r="D12899">
        <v>10</v>
      </c>
      <c r="E12899">
        <v>9</v>
      </c>
      <c r="F12899">
        <v>40</v>
      </c>
      <c r="G12899">
        <v>30</v>
      </c>
      <c r="H12899">
        <v>9.68</v>
      </c>
      <c r="I12899" s="2">
        <f t="shared" si="402"/>
        <v>41435.403124999997</v>
      </c>
      <c r="J12899">
        <v>0.1</v>
      </c>
      <c r="K12899">
        <f t="shared" si="403"/>
        <v>0.1</v>
      </c>
    </row>
    <row r="12900" spans="2:11" x14ac:dyDescent="0.2">
      <c r="B12900">
        <v>2013</v>
      </c>
      <c r="C12900">
        <v>6</v>
      </c>
      <c r="D12900">
        <v>10</v>
      </c>
      <c r="E12900">
        <v>9</v>
      </c>
      <c r="F12900">
        <v>42</v>
      </c>
      <c r="G12900">
        <v>30</v>
      </c>
      <c r="H12900">
        <v>9.7100000000000009</v>
      </c>
      <c r="I12900" s="2">
        <f t="shared" si="402"/>
        <v>41435.404513888891</v>
      </c>
      <c r="J12900">
        <v>0.1</v>
      </c>
      <c r="K12900">
        <f t="shared" si="403"/>
        <v>0.1</v>
      </c>
    </row>
    <row r="12901" spans="2:11" x14ac:dyDescent="0.2">
      <c r="B12901">
        <v>2013</v>
      </c>
      <c r="C12901">
        <v>6</v>
      </c>
      <c r="D12901">
        <v>10</v>
      </c>
      <c r="E12901">
        <v>9</v>
      </c>
      <c r="F12901">
        <v>44</v>
      </c>
      <c r="G12901">
        <v>30</v>
      </c>
      <c r="H12901">
        <v>9.74</v>
      </c>
      <c r="I12901" s="2">
        <f t="shared" si="402"/>
        <v>41435.405902777777</v>
      </c>
      <c r="J12901">
        <v>0.1</v>
      </c>
      <c r="K12901">
        <f t="shared" si="403"/>
        <v>0.1</v>
      </c>
    </row>
    <row r="12902" spans="2:11" x14ac:dyDescent="0.2">
      <c r="B12902">
        <v>2013</v>
      </c>
      <c r="C12902">
        <v>6</v>
      </c>
      <c r="D12902">
        <v>10</v>
      </c>
      <c r="E12902">
        <v>9</v>
      </c>
      <c r="F12902">
        <v>46</v>
      </c>
      <c r="G12902">
        <v>30</v>
      </c>
      <c r="H12902">
        <v>9.77</v>
      </c>
      <c r="I12902" s="2">
        <f t="shared" si="402"/>
        <v>41435.40729166667</v>
      </c>
      <c r="J12902">
        <v>0.06</v>
      </c>
      <c r="K12902">
        <f t="shared" si="403"/>
        <v>0.06</v>
      </c>
    </row>
    <row r="12903" spans="2:11" x14ac:dyDescent="0.2">
      <c r="B12903">
        <v>2013</v>
      </c>
      <c r="C12903">
        <v>6</v>
      </c>
      <c r="D12903">
        <v>10</v>
      </c>
      <c r="E12903">
        <v>9</v>
      </c>
      <c r="F12903">
        <v>48</v>
      </c>
      <c r="G12903">
        <v>31</v>
      </c>
      <c r="H12903">
        <v>9.81</v>
      </c>
      <c r="I12903" s="2">
        <f t="shared" si="402"/>
        <v>41435.408692129633</v>
      </c>
      <c r="J12903">
        <v>0</v>
      </c>
      <c r="K12903">
        <f t="shared" si="403"/>
        <v>0</v>
      </c>
    </row>
    <row r="12904" spans="2:11" x14ac:dyDescent="0.2">
      <c r="B12904">
        <v>2013</v>
      </c>
      <c r="C12904">
        <v>6</v>
      </c>
      <c r="D12904">
        <v>10</v>
      </c>
      <c r="E12904">
        <v>9</v>
      </c>
      <c r="F12904">
        <v>50</v>
      </c>
      <c r="G12904">
        <v>31</v>
      </c>
      <c r="H12904">
        <v>9.84</v>
      </c>
      <c r="I12904" s="2">
        <f t="shared" si="402"/>
        <v>41435.410081018519</v>
      </c>
      <c r="J12904">
        <v>0.01</v>
      </c>
      <c r="K12904">
        <f t="shared" si="403"/>
        <v>0.01</v>
      </c>
    </row>
    <row r="12905" spans="2:11" x14ac:dyDescent="0.2">
      <c r="B12905">
        <v>2013</v>
      </c>
      <c r="C12905">
        <v>6</v>
      </c>
      <c r="D12905">
        <v>10</v>
      </c>
      <c r="E12905">
        <v>9</v>
      </c>
      <c r="F12905">
        <v>52</v>
      </c>
      <c r="G12905">
        <v>31</v>
      </c>
      <c r="H12905">
        <v>9.8800000000000008</v>
      </c>
      <c r="I12905" s="2">
        <f t="shared" si="402"/>
        <v>41435.411469907405</v>
      </c>
      <c r="J12905">
        <v>0.19</v>
      </c>
      <c r="K12905">
        <f t="shared" si="403"/>
        <v>0.19</v>
      </c>
    </row>
    <row r="12906" spans="2:11" x14ac:dyDescent="0.2">
      <c r="B12906">
        <v>2013</v>
      </c>
      <c r="C12906">
        <v>6</v>
      </c>
      <c r="D12906">
        <v>10</v>
      </c>
      <c r="E12906">
        <v>9</v>
      </c>
      <c r="F12906">
        <v>54</v>
      </c>
      <c r="G12906">
        <v>31</v>
      </c>
      <c r="H12906">
        <v>9.91</v>
      </c>
      <c r="I12906" s="2">
        <f t="shared" si="402"/>
        <v>41435.412858796299</v>
      </c>
      <c r="J12906">
        <v>0.02</v>
      </c>
      <c r="K12906">
        <f t="shared" si="403"/>
        <v>0.02</v>
      </c>
    </row>
    <row r="12907" spans="2:11" x14ac:dyDescent="0.2">
      <c r="B12907">
        <v>2013</v>
      </c>
      <c r="C12907">
        <v>6</v>
      </c>
      <c r="D12907">
        <v>10</v>
      </c>
      <c r="E12907">
        <v>9</v>
      </c>
      <c r="F12907">
        <v>56</v>
      </c>
      <c r="G12907">
        <v>31</v>
      </c>
      <c r="H12907">
        <v>9.94</v>
      </c>
      <c r="I12907" s="2">
        <f t="shared" si="402"/>
        <v>41435.414247685185</v>
      </c>
      <c r="J12907">
        <v>0.02</v>
      </c>
      <c r="K12907">
        <f t="shared" si="403"/>
        <v>0.02</v>
      </c>
    </row>
    <row r="12908" spans="2:11" x14ac:dyDescent="0.2">
      <c r="B12908">
        <v>2013</v>
      </c>
      <c r="C12908">
        <v>6</v>
      </c>
      <c r="D12908">
        <v>10</v>
      </c>
      <c r="E12908">
        <v>9</v>
      </c>
      <c r="F12908">
        <v>58</v>
      </c>
      <c r="G12908">
        <v>31</v>
      </c>
      <c r="H12908">
        <v>9.98</v>
      </c>
      <c r="I12908" s="2">
        <f t="shared" si="402"/>
        <v>41435.415636574071</v>
      </c>
      <c r="J12908">
        <v>0.08</v>
      </c>
      <c r="K12908">
        <f t="shared" si="403"/>
        <v>0.08</v>
      </c>
    </row>
    <row r="12909" spans="2:11" x14ac:dyDescent="0.2">
      <c r="B12909">
        <v>2013</v>
      </c>
      <c r="C12909">
        <v>6</v>
      </c>
      <c r="D12909">
        <v>10</v>
      </c>
      <c r="E12909">
        <v>10</v>
      </c>
      <c r="F12909">
        <v>0</v>
      </c>
      <c r="G12909">
        <v>31</v>
      </c>
      <c r="H12909">
        <v>10.01</v>
      </c>
      <c r="I12909" s="2">
        <f t="shared" si="402"/>
        <v>41435.417025462964</v>
      </c>
      <c r="J12909">
        <v>0.1</v>
      </c>
      <c r="K12909">
        <f t="shared" si="403"/>
        <v>0.1</v>
      </c>
    </row>
    <row r="12910" spans="2:11" x14ac:dyDescent="0.2">
      <c r="B12910">
        <v>2013</v>
      </c>
      <c r="C12910">
        <v>6</v>
      </c>
      <c r="D12910">
        <v>10</v>
      </c>
      <c r="E12910">
        <v>10</v>
      </c>
      <c r="F12910">
        <v>2</v>
      </c>
      <c r="G12910">
        <v>32</v>
      </c>
      <c r="H12910">
        <v>10.039999999999999</v>
      </c>
      <c r="I12910" s="2">
        <f t="shared" si="402"/>
        <v>41435.418425925927</v>
      </c>
      <c r="J12910">
        <v>0</v>
      </c>
      <c r="K12910">
        <f t="shared" si="403"/>
        <v>0</v>
      </c>
    </row>
    <row r="12911" spans="2:11" x14ac:dyDescent="0.2">
      <c r="B12911">
        <v>2013</v>
      </c>
      <c r="C12911">
        <v>6</v>
      </c>
      <c r="D12911">
        <v>10</v>
      </c>
      <c r="E12911">
        <v>10</v>
      </c>
      <c r="F12911">
        <v>4</v>
      </c>
      <c r="G12911">
        <v>32</v>
      </c>
      <c r="H12911">
        <v>10.08</v>
      </c>
      <c r="I12911" s="2">
        <f t="shared" si="402"/>
        <v>41435.419814814813</v>
      </c>
      <c r="J12911">
        <v>0</v>
      </c>
      <c r="K12911">
        <f t="shared" si="403"/>
        <v>0</v>
      </c>
    </row>
    <row r="12912" spans="2:11" x14ac:dyDescent="0.2">
      <c r="B12912">
        <v>2013</v>
      </c>
      <c r="C12912">
        <v>6</v>
      </c>
      <c r="D12912">
        <v>10</v>
      </c>
      <c r="E12912">
        <v>10</v>
      </c>
      <c r="F12912">
        <v>6</v>
      </c>
      <c r="G12912">
        <v>32</v>
      </c>
      <c r="H12912">
        <v>10.11</v>
      </c>
      <c r="I12912" s="2">
        <f t="shared" si="402"/>
        <v>41435.421203703707</v>
      </c>
      <c r="J12912">
        <v>0</v>
      </c>
      <c r="K12912">
        <f t="shared" si="403"/>
        <v>0</v>
      </c>
    </row>
    <row r="12913" spans="2:11" x14ac:dyDescent="0.2">
      <c r="B12913">
        <v>2013</v>
      </c>
      <c r="C12913">
        <v>6</v>
      </c>
      <c r="D12913">
        <v>10</v>
      </c>
      <c r="E12913">
        <v>10</v>
      </c>
      <c r="F12913">
        <v>8</v>
      </c>
      <c r="G12913">
        <v>32</v>
      </c>
      <c r="H12913">
        <v>10.14</v>
      </c>
      <c r="I12913" s="2">
        <f t="shared" si="402"/>
        <v>41435.422592592593</v>
      </c>
      <c r="J12913">
        <v>0.09</v>
      </c>
      <c r="K12913">
        <f t="shared" si="403"/>
        <v>0.09</v>
      </c>
    </row>
    <row r="12914" spans="2:11" x14ac:dyDescent="0.2">
      <c r="B12914">
        <v>2013</v>
      </c>
      <c r="C12914">
        <v>6</v>
      </c>
      <c r="D12914">
        <v>10</v>
      </c>
      <c r="E12914">
        <v>10</v>
      </c>
      <c r="F12914">
        <v>10</v>
      </c>
      <c r="G12914">
        <v>32</v>
      </c>
      <c r="H12914">
        <v>10.18</v>
      </c>
      <c r="I12914" s="2">
        <f t="shared" si="402"/>
        <v>41435.423981481479</v>
      </c>
      <c r="J12914">
        <v>0.01</v>
      </c>
      <c r="K12914">
        <f t="shared" si="403"/>
        <v>0.01</v>
      </c>
    </row>
    <row r="12915" spans="2:11" x14ac:dyDescent="0.2">
      <c r="B12915">
        <v>2013</v>
      </c>
      <c r="C12915">
        <v>6</v>
      </c>
      <c r="D12915">
        <v>10</v>
      </c>
      <c r="E12915">
        <v>10</v>
      </c>
      <c r="F12915">
        <v>12</v>
      </c>
      <c r="G12915">
        <v>32</v>
      </c>
      <c r="H12915">
        <v>10.210000000000001</v>
      </c>
      <c r="I12915" s="2">
        <f t="shared" si="402"/>
        <v>41435.425370370373</v>
      </c>
      <c r="J12915">
        <v>0.09</v>
      </c>
      <c r="K12915">
        <f t="shared" si="403"/>
        <v>0.09</v>
      </c>
    </row>
    <row r="12916" spans="2:11" x14ac:dyDescent="0.2">
      <c r="B12916">
        <v>2013</v>
      </c>
      <c r="C12916">
        <v>6</v>
      </c>
      <c r="D12916">
        <v>10</v>
      </c>
      <c r="E12916">
        <v>10</v>
      </c>
      <c r="F12916">
        <v>14</v>
      </c>
      <c r="G12916">
        <v>32</v>
      </c>
      <c r="H12916">
        <v>10.24</v>
      </c>
      <c r="I12916" s="2">
        <f t="shared" si="402"/>
        <v>41435.426759259259</v>
      </c>
      <c r="J12916">
        <v>0.03</v>
      </c>
      <c r="K12916">
        <f t="shared" si="403"/>
        <v>0.03</v>
      </c>
    </row>
    <row r="12917" spans="2:11" x14ac:dyDescent="0.2">
      <c r="B12917">
        <v>2013</v>
      </c>
      <c r="C12917">
        <v>6</v>
      </c>
      <c r="D12917">
        <v>10</v>
      </c>
      <c r="E12917">
        <v>10</v>
      </c>
      <c r="F12917">
        <v>16</v>
      </c>
      <c r="G12917">
        <v>32</v>
      </c>
      <c r="H12917">
        <v>10.28</v>
      </c>
      <c r="I12917" s="2">
        <f t="shared" si="402"/>
        <v>41435.428148148145</v>
      </c>
      <c r="J12917">
        <v>0.09</v>
      </c>
      <c r="K12917">
        <f t="shared" si="403"/>
        <v>0.09</v>
      </c>
    </row>
    <row r="12918" spans="2:11" x14ac:dyDescent="0.2">
      <c r="B12918">
        <v>2013</v>
      </c>
      <c r="C12918">
        <v>6</v>
      </c>
      <c r="D12918">
        <v>10</v>
      </c>
      <c r="E12918">
        <v>10</v>
      </c>
      <c r="F12918">
        <v>18</v>
      </c>
      <c r="G12918">
        <v>33</v>
      </c>
      <c r="H12918">
        <v>10.31</v>
      </c>
      <c r="I12918" s="2">
        <f t="shared" si="402"/>
        <v>41435.429548611108</v>
      </c>
      <c r="J12918">
        <v>0.1</v>
      </c>
      <c r="K12918">
        <f t="shared" si="403"/>
        <v>0.1</v>
      </c>
    </row>
    <row r="12919" spans="2:11" x14ac:dyDescent="0.2">
      <c r="B12919">
        <v>2013</v>
      </c>
      <c r="C12919">
        <v>6</v>
      </c>
      <c r="D12919">
        <v>10</v>
      </c>
      <c r="E12919">
        <v>10</v>
      </c>
      <c r="F12919">
        <v>20</v>
      </c>
      <c r="G12919">
        <v>33</v>
      </c>
      <c r="H12919">
        <v>10.34</v>
      </c>
      <c r="I12919" s="2">
        <f t="shared" si="402"/>
        <v>41435.430937500001</v>
      </c>
      <c r="J12919">
        <v>0.08</v>
      </c>
      <c r="K12919">
        <f t="shared" si="403"/>
        <v>0.08</v>
      </c>
    </row>
    <row r="12920" spans="2:11" x14ac:dyDescent="0.2">
      <c r="B12920">
        <v>2013</v>
      </c>
      <c r="C12920">
        <v>6</v>
      </c>
      <c r="D12920">
        <v>10</v>
      </c>
      <c r="E12920">
        <v>10</v>
      </c>
      <c r="F12920">
        <v>22</v>
      </c>
      <c r="G12920">
        <v>33</v>
      </c>
      <c r="H12920">
        <v>10.38</v>
      </c>
      <c r="I12920" s="2">
        <f t="shared" si="402"/>
        <v>41435.432326388887</v>
      </c>
      <c r="J12920">
        <v>0.08</v>
      </c>
      <c r="K12920">
        <f t="shared" si="403"/>
        <v>0.08</v>
      </c>
    </row>
    <row r="12921" spans="2:11" x14ac:dyDescent="0.2">
      <c r="B12921">
        <v>2013</v>
      </c>
      <c r="C12921">
        <v>6</v>
      </c>
      <c r="D12921">
        <v>10</v>
      </c>
      <c r="E12921">
        <v>10</v>
      </c>
      <c r="F12921">
        <v>24</v>
      </c>
      <c r="G12921">
        <v>33</v>
      </c>
      <c r="H12921">
        <v>10.41</v>
      </c>
      <c r="I12921" s="2">
        <f t="shared" si="402"/>
        <v>41435.433715277781</v>
      </c>
      <c r="J12921">
        <v>0.06</v>
      </c>
      <c r="K12921">
        <f t="shared" si="403"/>
        <v>0.06</v>
      </c>
    </row>
    <row r="12922" spans="2:11" x14ac:dyDescent="0.2">
      <c r="B12922">
        <v>2013</v>
      </c>
      <c r="C12922">
        <v>6</v>
      </c>
      <c r="D12922">
        <v>10</v>
      </c>
      <c r="E12922">
        <v>10</v>
      </c>
      <c r="F12922">
        <v>26</v>
      </c>
      <c r="G12922">
        <v>33</v>
      </c>
      <c r="H12922">
        <v>10.44</v>
      </c>
      <c r="I12922" s="2">
        <f t="shared" si="402"/>
        <v>41435.435104166667</v>
      </c>
      <c r="J12922">
        <v>0.1</v>
      </c>
      <c r="K12922">
        <f t="shared" si="403"/>
        <v>0.1</v>
      </c>
    </row>
    <row r="12923" spans="2:11" x14ac:dyDescent="0.2">
      <c r="B12923">
        <v>2013</v>
      </c>
      <c r="C12923">
        <v>6</v>
      </c>
      <c r="D12923">
        <v>10</v>
      </c>
      <c r="E12923">
        <v>10</v>
      </c>
      <c r="F12923">
        <v>28</v>
      </c>
      <c r="G12923">
        <v>33</v>
      </c>
      <c r="H12923">
        <v>10.48</v>
      </c>
      <c r="I12923" s="2">
        <f t="shared" si="402"/>
        <v>41435.436493055553</v>
      </c>
      <c r="J12923">
        <v>0.06</v>
      </c>
      <c r="K12923">
        <f t="shared" si="403"/>
        <v>0.06</v>
      </c>
    </row>
    <row r="12924" spans="2:11" x14ac:dyDescent="0.2">
      <c r="B12924">
        <v>2013</v>
      </c>
      <c r="C12924">
        <v>6</v>
      </c>
      <c r="D12924">
        <v>10</v>
      </c>
      <c r="E12924">
        <v>10</v>
      </c>
      <c r="F12924">
        <v>30</v>
      </c>
      <c r="G12924">
        <v>33</v>
      </c>
      <c r="H12924">
        <v>10.51</v>
      </c>
      <c r="I12924" s="2">
        <f t="shared" si="402"/>
        <v>41435.437881944446</v>
      </c>
      <c r="J12924">
        <v>0.08</v>
      </c>
      <c r="K12924">
        <f t="shared" si="403"/>
        <v>0.08</v>
      </c>
    </row>
    <row r="12925" spans="2:11" x14ac:dyDescent="0.2">
      <c r="B12925">
        <v>2013</v>
      </c>
      <c r="C12925">
        <v>6</v>
      </c>
      <c r="D12925">
        <v>10</v>
      </c>
      <c r="E12925">
        <v>10</v>
      </c>
      <c r="F12925">
        <v>32</v>
      </c>
      <c r="G12925">
        <v>34</v>
      </c>
      <c r="H12925">
        <v>10.54</v>
      </c>
      <c r="I12925" s="2">
        <f t="shared" si="402"/>
        <v>41435.439282407409</v>
      </c>
      <c r="J12925">
        <v>0.1</v>
      </c>
      <c r="K12925">
        <f t="shared" si="403"/>
        <v>0.1</v>
      </c>
    </row>
    <row r="12926" spans="2:11" x14ac:dyDescent="0.2">
      <c r="B12926">
        <v>2013</v>
      </c>
      <c r="C12926">
        <v>6</v>
      </c>
      <c r="D12926">
        <v>10</v>
      </c>
      <c r="E12926">
        <v>10</v>
      </c>
      <c r="F12926">
        <v>34</v>
      </c>
      <c r="G12926">
        <v>34</v>
      </c>
      <c r="H12926">
        <v>10.58</v>
      </c>
      <c r="I12926" s="2">
        <f t="shared" si="402"/>
        <v>41435.440671296295</v>
      </c>
      <c r="J12926">
        <v>0.09</v>
      </c>
      <c r="K12926">
        <f t="shared" si="403"/>
        <v>0.09</v>
      </c>
    </row>
    <row r="12927" spans="2:11" x14ac:dyDescent="0.2">
      <c r="B12927">
        <v>2013</v>
      </c>
      <c r="C12927">
        <v>6</v>
      </c>
      <c r="D12927">
        <v>10</v>
      </c>
      <c r="E12927">
        <v>10</v>
      </c>
      <c r="F12927">
        <v>36</v>
      </c>
      <c r="G12927">
        <v>34</v>
      </c>
      <c r="H12927">
        <v>10.61</v>
      </c>
      <c r="I12927" s="2">
        <f t="shared" si="402"/>
        <v>41435.442060185182</v>
      </c>
      <c r="J12927">
        <v>0.1</v>
      </c>
      <c r="K12927">
        <f t="shared" si="403"/>
        <v>0.1</v>
      </c>
    </row>
    <row r="12928" spans="2:11" x14ac:dyDescent="0.2">
      <c r="B12928">
        <v>2013</v>
      </c>
      <c r="C12928">
        <v>6</v>
      </c>
      <c r="D12928">
        <v>10</v>
      </c>
      <c r="E12928">
        <v>10</v>
      </c>
      <c r="F12928">
        <v>38</v>
      </c>
      <c r="G12928">
        <v>34</v>
      </c>
      <c r="H12928">
        <v>10.64</v>
      </c>
      <c r="I12928" s="2">
        <f t="shared" ref="I12928:I12991" si="404">+DATE(B12928,C12928,D12928)+TIME(E12928,F12928,G12928)</f>
        <v>41435.443449074075</v>
      </c>
      <c r="J12928">
        <v>0.1</v>
      </c>
      <c r="K12928">
        <f t="shared" si="403"/>
        <v>0.1</v>
      </c>
    </row>
    <row r="12929" spans="2:11" x14ac:dyDescent="0.2">
      <c r="B12929">
        <v>2013</v>
      </c>
      <c r="C12929">
        <v>6</v>
      </c>
      <c r="D12929">
        <v>10</v>
      </c>
      <c r="E12929">
        <v>10</v>
      </c>
      <c r="F12929">
        <v>40</v>
      </c>
      <c r="G12929">
        <v>34</v>
      </c>
      <c r="H12929">
        <v>10.68</v>
      </c>
      <c r="I12929" s="2">
        <f t="shared" si="404"/>
        <v>41435.444837962961</v>
      </c>
      <c r="J12929">
        <v>0.09</v>
      </c>
      <c r="K12929">
        <f t="shared" si="403"/>
        <v>0.09</v>
      </c>
    </row>
    <row r="12930" spans="2:11" x14ac:dyDescent="0.2">
      <c r="B12930">
        <v>2013</v>
      </c>
      <c r="C12930">
        <v>6</v>
      </c>
      <c r="D12930">
        <v>10</v>
      </c>
      <c r="E12930">
        <v>10</v>
      </c>
      <c r="F12930">
        <v>42</v>
      </c>
      <c r="G12930">
        <v>34</v>
      </c>
      <c r="H12930">
        <v>10.71</v>
      </c>
      <c r="I12930" s="2">
        <f t="shared" si="404"/>
        <v>41435.446226851855</v>
      </c>
      <c r="J12930">
        <v>0.1</v>
      </c>
      <c r="K12930">
        <f t="shared" ref="K12930:K12993" si="405">+IF(J12930&lt;10,J12930,"")</f>
        <v>0.1</v>
      </c>
    </row>
    <row r="12931" spans="2:11" x14ac:dyDescent="0.2">
      <c r="B12931">
        <v>2013</v>
      </c>
      <c r="C12931">
        <v>6</v>
      </c>
      <c r="D12931">
        <v>10</v>
      </c>
      <c r="E12931">
        <v>10</v>
      </c>
      <c r="F12931">
        <v>44</v>
      </c>
      <c r="G12931">
        <v>34</v>
      </c>
      <c r="H12931">
        <v>10.74</v>
      </c>
      <c r="I12931" s="2">
        <f t="shared" si="404"/>
        <v>41435.447615740741</v>
      </c>
      <c r="J12931">
        <v>0.03</v>
      </c>
      <c r="K12931">
        <f t="shared" si="405"/>
        <v>0.03</v>
      </c>
    </row>
    <row r="12932" spans="2:11" x14ac:dyDescent="0.2">
      <c r="B12932">
        <v>2013</v>
      </c>
      <c r="C12932">
        <v>6</v>
      </c>
      <c r="D12932">
        <v>10</v>
      </c>
      <c r="E12932">
        <v>10</v>
      </c>
      <c r="F12932">
        <v>46</v>
      </c>
      <c r="G12932">
        <v>34</v>
      </c>
      <c r="H12932">
        <v>10.78</v>
      </c>
      <c r="I12932" s="2">
        <f t="shared" si="404"/>
        <v>41435.449004629627</v>
      </c>
      <c r="J12932">
        <v>0.08</v>
      </c>
      <c r="K12932">
        <f t="shared" si="405"/>
        <v>0.08</v>
      </c>
    </row>
    <row r="12933" spans="2:11" x14ac:dyDescent="0.2">
      <c r="B12933">
        <v>2013</v>
      </c>
      <c r="C12933">
        <v>6</v>
      </c>
      <c r="D12933">
        <v>10</v>
      </c>
      <c r="E12933">
        <v>10</v>
      </c>
      <c r="F12933">
        <v>48</v>
      </c>
      <c r="G12933">
        <v>35</v>
      </c>
      <c r="H12933">
        <v>10.81</v>
      </c>
      <c r="I12933" s="2">
        <f t="shared" si="404"/>
        <v>41435.45040509259</v>
      </c>
      <c r="J12933">
        <v>0.05</v>
      </c>
      <c r="K12933">
        <f t="shared" si="405"/>
        <v>0.05</v>
      </c>
    </row>
    <row r="12934" spans="2:11" x14ac:dyDescent="0.2">
      <c r="B12934">
        <v>2013</v>
      </c>
      <c r="C12934">
        <v>6</v>
      </c>
      <c r="D12934">
        <v>10</v>
      </c>
      <c r="E12934">
        <v>10</v>
      </c>
      <c r="F12934">
        <v>50</v>
      </c>
      <c r="G12934">
        <v>35</v>
      </c>
      <c r="H12934">
        <v>10.84</v>
      </c>
      <c r="I12934" s="2">
        <f t="shared" si="404"/>
        <v>41435.451793981483</v>
      </c>
      <c r="J12934">
        <v>0.06</v>
      </c>
      <c r="K12934">
        <f t="shared" si="405"/>
        <v>0.06</v>
      </c>
    </row>
    <row r="12935" spans="2:11" x14ac:dyDescent="0.2">
      <c r="B12935">
        <v>2013</v>
      </c>
      <c r="C12935">
        <v>6</v>
      </c>
      <c r="D12935">
        <v>10</v>
      </c>
      <c r="E12935">
        <v>10</v>
      </c>
      <c r="F12935">
        <v>52</v>
      </c>
      <c r="G12935">
        <v>35</v>
      </c>
      <c r="H12935">
        <v>10.88</v>
      </c>
      <c r="I12935" s="2">
        <f t="shared" si="404"/>
        <v>41435.453182870369</v>
      </c>
      <c r="J12935">
        <v>0.11</v>
      </c>
      <c r="K12935">
        <f t="shared" si="405"/>
        <v>0.11</v>
      </c>
    </row>
    <row r="12936" spans="2:11" x14ac:dyDescent="0.2">
      <c r="B12936">
        <v>2013</v>
      </c>
      <c r="C12936">
        <v>6</v>
      </c>
      <c r="D12936">
        <v>10</v>
      </c>
      <c r="E12936">
        <v>10</v>
      </c>
      <c r="F12936">
        <v>54</v>
      </c>
      <c r="G12936">
        <v>35</v>
      </c>
      <c r="H12936">
        <v>10.91</v>
      </c>
      <c r="I12936" s="2">
        <f t="shared" si="404"/>
        <v>41435.454571759263</v>
      </c>
      <c r="J12936">
        <v>0.1</v>
      </c>
      <c r="K12936">
        <f t="shared" si="405"/>
        <v>0.1</v>
      </c>
    </row>
    <row r="12937" spans="2:11" x14ac:dyDescent="0.2">
      <c r="B12937">
        <v>2013</v>
      </c>
      <c r="C12937">
        <v>6</v>
      </c>
      <c r="D12937">
        <v>10</v>
      </c>
      <c r="E12937">
        <v>10</v>
      </c>
      <c r="F12937">
        <v>56</v>
      </c>
      <c r="G12937">
        <v>36</v>
      </c>
      <c r="H12937">
        <v>10.94</v>
      </c>
      <c r="I12937" s="2">
        <f t="shared" si="404"/>
        <v>41435.455972222226</v>
      </c>
      <c r="J12937">
        <v>0.16</v>
      </c>
      <c r="K12937">
        <f t="shared" si="405"/>
        <v>0.16</v>
      </c>
    </row>
    <row r="12938" spans="2:11" x14ac:dyDescent="0.2">
      <c r="B12938">
        <v>2013</v>
      </c>
      <c r="C12938">
        <v>6</v>
      </c>
      <c r="D12938">
        <v>10</v>
      </c>
      <c r="E12938">
        <v>10</v>
      </c>
      <c r="F12938">
        <v>58</v>
      </c>
      <c r="G12938">
        <v>36</v>
      </c>
      <c r="H12938">
        <v>10.98</v>
      </c>
      <c r="I12938" s="2">
        <f t="shared" si="404"/>
        <v>41435.457361111112</v>
      </c>
      <c r="J12938">
        <v>0.19</v>
      </c>
      <c r="K12938">
        <f t="shared" si="405"/>
        <v>0.19</v>
      </c>
    </row>
    <row r="12939" spans="2:11" x14ac:dyDescent="0.2">
      <c r="B12939">
        <v>2013</v>
      </c>
      <c r="C12939">
        <v>6</v>
      </c>
      <c r="D12939">
        <v>10</v>
      </c>
      <c r="E12939">
        <v>11</v>
      </c>
      <c r="F12939">
        <v>0</v>
      </c>
      <c r="G12939">
        <v>36</v>
      </c>
      <c r="H12939">
        <v>11.01</v>
      </c>
      <c r="I12939" s="2">
        <f t="shared" si="404"/>
        <v>41435.458749999998</v>
      </c>
      <c r="J12939">
        <v>0.2</v>
      </c>
      <c r="K12939">
        <f t="shared" si="405"/>
        <v>0.2</v>
      </c>
    </row>
    <row r="12940" spans="2:11" x14ac:dyDescent="0.2">
      <c r="B12940">
        <v>2013</v>
      </c>
      <c r="C12940">
        <v>6</v>
      </c>
      <c r="D12940">
        <v>10</v>
      </c>
      <c r="E12940">
        <v>11</v>
      </c>
      <c r="F12940">
        <v>2</v>
      </c>
      <c r="G12940">
        <v>37</v>
      </c>
      <c r="H12940">
        <v>11.04</v>
      </c>
      <c r="I12940" s="2">
        <f t="shared" si="404"/>
        <v>41435.460150462961</v>
      </c>
      <c r="J12940">
        <v>0.16</v>
      </c>
      <c r="K12940">
        <f t="shared" si="405"/>
        <v>0.16</v>
      </c>
    </row>
    <row r="12941" spans="2:11" x14ac:dyDescent="0.2">
      <c r="B12941">
        <v>2013</v>
      </c>
      <c r="C12941">
        <v>6</v>
      </c>
      <c r="D12941">
        <v>10</v>
      </c>
      <c r="E12941">
        <v>11</v>
      </c>
      <c r="F12941">
        <v>4</v>
      </c>
      <c r="G12941">
        <v>37</v>
      </c>
      <c r="H12941">
        <v>11.08</v>
      </c>
      <c r="I12941" s="2">
        <f t="shared" si="404"/>
        <v>41435.461539351854</v>
      </c>
      <c r="J12941">
        <v>0.17</v>
      </c>
      <c r="K12941">
        <f t="shared" si="405"/>
        <v>0.17</v>
      </c>
    </row>
    <row r="12942" spans="2:11" x14ac:dyDescent="0.2">
      <c r="B12942">
        <v>2013</v>
      </c>
      <c r="C12942">
        <v>6</v>
      </c>
      <c r="D12942">
        <v>10</v>
      </c>
      <c r="E12942">
        <v>11</v>
      </c>
      <c r="F12942">
        <v>6</v>
      </c>
      <c r="G12942">
        <v>37</v>
      </c>
      <c r="H12942">
        <v>11.11</v>
      </c>
      <c r="I12942" s="2">
        <f t="shared" si="404"/>
        <v>41435.46292824074</v>
      </c>
      <c r="J12942">
        <v>0.17</v>
      </c>
      <c r="K12942">
        <f t="shared" si="405"/>
        <v>0.17</v>
      </c>
    </row>
    <row r="12943" spans="2:11" x14ac:dyDescent="0.2">
      <c r="B12943">
        <v>2013</v>
      </c>
      <c r="C12943">
        <v>6</v>
      </c>
      <c r="D12943">
        <v>10</v>
      </c>
      <c r="E12943">
        <v>11</v>
      </c>
      <c r="F12943">
        <v>8</v>
      </c>
      <c r="G12943">
        <v>37</v>
      </c>
      <c r="H12943">
        <v>11.14</v>
      </c>
      <c r="I12943" s="2">
        <f t="shared" si="404"/>
        <v>41435.464317129627</v>
      </c>
      <c r="J12943">
        <v>0.17</v>
      </c>
      <c r="K12943">
        <f t="shared" si="405"/>
        <v>0.17</v>
      </c>
    </row>
    <row r="12944" spans="2:11" x14ac:dyDescent="0.2">
      <c r="B12944">
        <v>2013</v>
      </c>
      <c r="C12944">
        <v>6</v>
      </c>
      <c r="D12944">
        <v>10</v>
      </c>
      <c r="E12944">
        <v>11</v>
      </c>
      <c r="F12944">
        <v>10</v>
      </c>
      <c r="G12944">
        <v>37</v>
      </c>
      <c r="H12944">
        <v>11.18</v>
      </c>
      <c r="I12944" s="2">
        <f t="shared" si="404"/>
        <v>41435.46570601852</v>
      </c>
      <c r="J12944">
        <v>0.18</v>
      </c>
      <c r="K12944">
        <f t="shared" si="405"/>
        <v>0.18</v>
      </c>
    </row>
    <row r="12945" spans="2:11" x14ac:dyDescent="0.2">
      <c r="B12945">
        <v>2013</v>
      </c>
      <c r="C12945">
        <v>6</v>
      </c>
      <c r="D12945">
        <v>10</v>
      </c>
      <c r="E12945">
        <v>11</v>
      </c>
      <c r="F12945">
        <v>12</v>
      </c>
      <c r="G12945">
        <v>37</v>
      </c>
      <c r="H12945">
        <v>11.21</v>
      </c>
      <c r="I12945" s="2">
        <f t="shared" si="404"/>
        <v>41435.467094907406</v>
      </c>
      <c r="J12945">
        <v>0.1</v>
      </c>
      <c r="K12945">
        <f t="shared" si="405"/>
        <v>0.1</v>
      </c>
    </row>
    <row r="12946" spans="2:11" x14ac:dyDescent="0.2">
      <c r="B12946">
        <v>2013</v>
      </c>
      <c r="C12946">
        <v>6</v>
      </c>
      <c r="D12946">
        <v>10</v>
      </c>
      <c r="E12946">
        <v>11</v>
      </c>
      <c r="F12946">
        <v>14</v>
      </c>
      <c r="G12946">
        <v>37</v>
      </c>
      <c r="H12946">
        <v>11.24</v>
      </c>
      <c r="I12946" s="2">
        <f t="shared" si="404"/>
        <v>41435.4684837963</v>
      </c>
      <c r="J12946">
        <v>0.1</v>
      </c>
      <c r="K12946">
        <f t="shared" si="405"/>
        <v>0.1</v>
      </c>
    </row>
    <row r="12947" spans="2:11" x14ac:dyDescent="0.2">
      <c r="B12947">
        <v>2013</v>
      </c>
      <c r="C12947">
        <v>6</v>
      </c>
      <c r="D12947">
        <v>10</v>
      </c>
      <c r="E12947">
        <v>11</v>
      </c>
      <c r="F12947">
        <v>16</v>
      </c>
      <c r="G12947">
        <v>37</v>
      </c>
      <c r="H12947">
        <v>11.28</v>
      </c>
      <c r="I12947" s="2">
        <f t="shared" si="404"/>
        <v>41435.469872685186</v>
      </c>
      <c r="J12947">
        <v>0.11</v>
      </c>
      <c r="K12947">
        <f t="shared" si="405"/>
        <v>0.11</v>
      </c>
    </row>
    <row r="12948" spans="2:11" x14ac:dyDescent="0.2">
      <c r="B12948">
        <v>2013</v>
      </c>
      <c r="C12948">
        <v>6</v>
      </c>
      <c r="D12948">
        <v>10</v>
      </c>
      <c r="E12948">
        <v>11</v>
      </c>
      <c r="F12948">
        <v>18</v>
      </c>
      <c r="G12948">
        <v>38</v>
      </c>
      <c r="H12948">
        <v>11.31</v>
      </c>
      <c r="I12948" s="2">
        <f t="shared" si="404"/>
        <v>41435.471273148149</v>
      </c>
      <c r="J12948">
        <v>0.09</v>
      </c>
      <c r="K12948">
        <f t="shared" si="405"/>
        <v>0.09</v>
      </c>
    </row>
    <row r="12949" spans="2:11" x14ac:dyDescent="0.2">
      <c r="B12949">
        <v>2013</v>
      </c>
      <c r="C12949">
        <v>6</v>
      </c>
      <c r="D12949">
        <v>10</v>
      </c>
      <c r="E12949">
        <v>11</v>
      </c>
      <c r="F12949">
        <v>20</v>
      </c>
      <c r="G12949">
        <v>38</v>
      </c>
      <c r="H12949">
        <v>11.34</v>
      </c>
      <c r="I12949" s="2">
        <f t="shared" si="404"/>
        <v>41435.472662037035</v>
      </c>
      <c r="J12949">
        <v>0.1</v>
      </c>
      <c r="K12949">
        <f t="shared" si="405"/>
        <v>0.1</v>
      </c>
    </row>
    <row r="12950" spans="2:11" x14ac:dyDescent="0.2">
      <c r="B12950">
        <v>2013</v>
      </c>
      <c r="C12950">
        <v>6</v>
      </c>
      <c r="D12950">
        <v>10</v>
      </c>
      <c r="E12950">
        <v>11</v>
      </c>
      <c r="F12950">
        <v>22</v>
      </c>
      <c r="G12950">
        <v>38</v>
      </c>
      <c r="H12950">
        <v>11.38</v>
      </c>
      <c r="I12950" s="2">
        <f t="shared" si="404"/>
        <v>41435.474050925928</v>
      </c>
      <c r="J12950">
        <v>0.08</v>
      </c>
      <c r="K12950">
        <f t="shared" si="405"/>
        <v>0.08</v>
      </c>
    </row>
    <row r="12951" spans="2:11" x14ac:dyDescent="0.2">
      <c r="B12951">
        <v>2013</v>
      </c>
      <c r="C12951">
        <v>6</v>
      </c>
      <c r="D12951">
        <v>10</v>
      </c>
      <c r="E12951">
        <v>11</v>
      </c>
      <c r="F12951">
        <v>24</v>
      </c>
      <c r="G12951">
        <v>38</v>
      </c>
      <c r="H12951">
        <v>11.41</v>
      </c>
      <c r="I12951" s="2">
        <f t="shared" si="404"/>
        <v>41435.475439814814</v>
      </c>
      <c r="J12951">
        <v>0.1</v>
      </c>
      <c r="K12951">
        <f t="shared" si="405"/>
        <v>0.1</v>
      </c>
    </row>
    <row r="12952" spans="2:11" x14ac:dyDescent="0.2">
      <c r="B12952">
        <v>2013</v>
      </c>
      <c r="C12952">
        <v>6</v>
      </c>
      <c r="D12952">
        <v>10</v>
      </c>
      <c r="E12952">
        <v>11</v>
      </c>
      <c r="F12952">
        <v>26</v>
      </c>
      <c r="G12952">
        <v>38</v>
      </c>
      <c r="H12952">
        <v>11.44</v>
      </c>
      <c r="I12952" s="2">
        <f t="shared" si="404"/>
        <v>41435.4768287037</v>
      </c>
      <c r="J12952">
        <v>0.19</v>
      </c>
      <c r="K12952">
        <f t="shared" si="405"/>
        <v>0.19</v>
      </c>
    </row>
    <row r="12953" spans="2:11" x14ac:dyDescent="0.2">
      <c r="B12953">
        <v>2013</v>
      </c>
      <c r="C12953">
        <v>6</v>
      </c>
      <c r="D12953">
        <v>10</v>
      </c>
      <c r="E12953">
        <v>11</v>
      </c>
      <c r="F12953">
        <v>28</v>
      </c>
      <c r="G12953">
        <v>38</v>
      </c>
      <c r="H12953">
        <v>11.48</v>
      </c>
      <c r="I12953" s="2">
        <f t="shared" si="404"/>
        <v>41435.478217592594</v>
      </c>
      <c r="J12953">
        <v>0.2</v>
      </c>
      <c r="K12953">
        <f t="shared" si="405"/>
        <v>0.2</v>
      </c>
    </row>
    <row r="12954" spans="2:11" x14ac:dyDescent="0.2">
      <c r="B12954">
        <v>2013</v>
      </c>
      <c r="C12954">
        <v>6</v>
      </c>
      <c r="D12954">
        <v>10</v>
      </c>
      <c r="E12954">
        <v>11</v>
      </c>
      <c r="F12954">
        <v>30</v>
      </c>
      <c r="G12954">
        <v>38</v>
      </c>
      <c r="H12954">
        <v>11.51</v>
      </c>
      <c r="I12954" s="2">
        <f t="shared" si="404"/>
        <v>41435.47960648148</v>
      </c>
      <c r="J12954">
        <v>0.11</v>
      </c>
      <c r="K12954">
        <f t="shared" si="405"/>
        <v>0.11</v>
      </c>
    </row>
    <row r="12955" spans="2:11" x14ac:dyDescent="0.2">
      <c r="B12955">
        <v>2013</v>
      </c>
      <c r="C12955">
        <v>6</v>
      </c>
      <c r="D12955">
        <v>10</v>
      </c>
      <c r="E12955">
        <v>11</v>
      </c>
      <c r="F12955">
        <v>32</v>
      </c>
      <c r="G12955">
        <v>39</v>
      </c>
      <c r="H12955">
        <v>11.54</v>
      </c>
      <c r="I12955" s="2">
        <f t="shared" si="404"/>
        <v>41435.481006944443</v>
      </c>
      <c r="J12955">
        <v>0.18</v>
      </c>
      <c r="K12955">
        <f t="shared" si="405"/>
        <v>0.18</v>
      </c>
    </row>
    <row r="12956" spans="2:11" x14ac:dyDescent="0.2">
      <c r="B12956">
        <v>2013</v>
      </c>
      <c r="C12956">
        <v>6</v>
      </c>
      <c r="D12956">
        <v>10</v>
      </c>
      <c r="E12956">
        <v>11</v>
      </c>
      <c r="F12956">
        <v>34</v>
      </c>
      <c r="G12956">
        <v>39</v>
      </c>
      <c r="H12956">
        <v>11.58</v>
      </c>
      <c r="I12956" s="2">
        <f t="shared" si="404"/>
        <v>41435.482395833336</v>
      </c>
      <c r="J12956">
        <v>0.1</v>
      </c>
      <c r="K12956">
        <f t="shared" si="405"/>
        <v>0.1</v>
      </c>
    </row>
    <row r="12957" spans="2:11" x14ac:dyDescent="0.2">
      <c r="B12957">
        <v>2013</v>
      </c>
      <c r="C12957">
        <v>6</v>
      </c>
      <c r="D12957">
        <v>10</v>
      </c>
      <c r="E12957">
        <v>11</v>
      </c>
      <c r="F12957">
        <v>36</v>
      </c>
      <c r="G12957">
        <v>39</v>
      </c>
      <c r="H12957">
        <v>11.61</v>
      </c>
      <c r="I12957" s="2">
        <f t="shared" si="404"/>
        <v>41435.483784722222</v>
      </c>
      <c r="J12957">
        <v>0.1</v>
      </c>
      <c r="K12957">
        <f t="shared" si="405"/>
        <v>0.1</v>
      </c>
    </row>
    <row r="12958" spans="2:11" x14ac:dyDescent="0.2">
      <c r="B12958">
        <v>2013</v>
      </c>
      <c r="C12958">
        <v>6</v>
      </c>
      <c r="D12958">
        <v>10</v>
      </c>
      <c r="E12958">
        <v>11</v>
      </c>
      <c r="F12958">
        <v>38</v>
      </c>
      <c r="G12958">
        <v>39</v>
      </c>
      <c r="H12958">
        <v>11.64</v>
      </c>
      <c r="I12958" s="2">
        <f t="shared" si="404"/>
        <v>41435.485173611109</v>
      </c>
      <c r="J12958">
        <v>0.1</v>
      </c>
      <c r="K12958">
        <f t="shared" si="405"/>
        <v>0.1</v>
      </c>
    </row>
    <row r="12959" spans="2:11" x14ac:dyDescent="0.2">
      <c r="B12959">
        <v>2013</v>
      </c>
      <c r="C12959">
        <v>6</v>
      </c>
      <c r="D12959">
        <v>10</v>
      </c>
      <c r="E12959">
        <v>11</v>
      </c>
      <c r="F12959">
        <v>40</v>
      </c>
      <c r="G12959">
        <v>39</v>
      </c>
      <c r="H12959">
        <v>11.68</v>
      </c>
      <c r="I12959" s="2">
        <f t="shared" si="404"/>
        <v>41435.486562500002</v>
      </c>
      <c r="J12959">
        <v>0.12</v>
      </c>
      <c r="K12959">
        <f t="shared" si="405"/>
        <v>0.12</v>
      </c>
    </row>
    <row r="12960" spans="2:11" x14ac:dyDescent="0.2">
      <c r="B12960">
        <v>2013</v>
      </c>
      <c r="C12960">
        <v>6</v>
      </c>
      <c r="D12960">
        <v>10</v>
      </c>
      <c r="E12960">
        <v>11</v>
      </c>
      <c r="F12960">
        <v>42</v>
      </c>
      <c r="G12960">
        <v>39</v>
      </c>
      <c r="H12960">
        <v>11.71</v>
      </c>
      <c r="I12960" s="2">
        <f t="shared" si="404"/>
        <v>41435.487951388888</v>
      </c>
      <c r="J12960">
        <v>0.17</v>
      </c>
      <c r="K12960">
        <f t="shared" si="405"/>
        <v>0.17</v>
      </c>
    </row>
    <row r="12961" spans="2:11" x14ac:dyDescent="0.2">
      <c r="B12961">
        <v>2013</v>
      </c>
      <c r="C12961">
        <v>6</v>
      </c>
      <c r="D12961">
        <v>10</v>
      </c>
      <c r="E12961">
        <v>11</v>
      </c>
      <c r="F12961">
        <v>44</v>
      </c>
      <c r="G12961">
        <v>39</v>
      </c>
      <c r="H12961">
        <v>11.74</v>
      </c>
      <c r="I12961" s="2">
        <f t="shared" si="404"/>
        <v>41435.489340277774</v>
      </c>
      <c r="J12961">
        <v>0.01</v>
      </c>
      <c r="K12961">
        <f t="shared" si="405"/>
        <v>0.01</v>
      </c>
    </row>
    <row r="12962" spans="2:11" x14ac:dyDescent="0.2">
      <c r="B12962">
        <v>2013</v>
      </c>
      <c r="C12962">
        <v>6</v>
      </c>
      <c r="D12962">
        <v>10</v>
      </c>
      <c r="E12962">
        <v>11</v>
      </c>
      <c r="F12962">
        <v>46</v>
      </c>
      <c r="G12962">
        <v>39</v>
      </c>
      <c r="H12962">
        <v>11.78</v>
      </c>
      <c r="I12962" s="2">
        <f t="shared" si="404"/>
        <v>41435.490729166668</v>
      </c>
      <c r="J12962">
        <v>0</v>
      </c>
      <c r="K12962">
        <f t="shared" si="405"/>
        <v>0</v>
      </c>
    </row>
    <row r="12963" spans="2:11" x14ac:dyDescent="0.2">
      <c r="B12963">
        <v>2013</v>
      </c>
      <c r="C12963">
        <v>6</v>
      </c>
      <c r="D12963">
        <v>10</v>
      </c>
      <c r="E12963">
        <v>11</v>
      </c>
      <c r="F12963">
        <v>48</v>
      </c>
      <c r="G12963">
        <v>40</v>
      </c>
      <c r="H12963">
        <v>11.81</v>
      </c>
      <c r="I12963" s="2">
        <f t="shared" si="404"/>
        <v>41435.492129629631</v>
      </c>
      <c r="J12963">
        <v>0.01</v>
      </c>
      <c r="K12963">
        <f t="shared" si="405"/>
        <v>0.01</v>
      </c>
    </row>
    <row r="12964" spans="2:11" x14ac:dyDescent="0.2">
      <c r="B12964">
        <v>2013</v>
      </c>
      <c r="C12964">
        <v>6</v>
      </c>
      <c r="D12964">
        <v>10</v>
      </c>
      <c r="E12964">
        <v>11</v>
      </c>
      <c r="F12964">
        <v>50</v>
      </c>
      <c r="G12964">
        <v>40</v>
      </c>
      <c r="H12964">
        <v>11.84</v>
      </c>
      <c r="I12964" s="2">
        <f t="shared" si="404"/>
        <v>41435.493518518517</v>
      </c>
      <c r="J12964">
        <v>0.01</v>
      </c>
      <c r="K12964">
        <f t="shared" si="405"/>
        <v>0.01</v>
      </c>
    </row>
    <row r="12965" spans="2:11" x14ac:dyDescent="0.2">
      <c r="B12965">
        <v>2013</v>
      </c>
      <c r="C12965">
        <v>6</v>
      </c>
      <c r="D12965">
        <v>10</v>
      </c>
      <c r="E12965">
        <v>11</v>
      </c>
      <c r="F12965">
        <v>52</v>
      </c>
      <c r="G12965">
        <v>40</v>
      </c>
      <c r="H12965">
        <v>11.88</v>
      </c>
      <c r="I12965" s="2">
        <f t="shared" si="404"/>
        <v>41435.49490740741</v>
      </c>
      <c r="J12965">
        <v>0.01</v>
      </c>
      <c r="K12965">
        <f t="shared" si="405"/>
        <v>0.01</v>
      </c>
    </row>
    <row r="12966" spans="2:11" x14ac:dyDescent="0.2">
      <c r="B12966">
        <v>2013</v>
      </c>
      <c r="C12966">
        <v>6</v>
      </c>
      <c r="D12966">
        <v>10</v>
      </c>
      <c r="E12966">
        <v>11</v>
      </c>
      <c r="F12966">
        <v>54</v>
      </c>
      <c r="G12966">
        <v>40</v>
      </c>
      <c r="H12966">
        <v>11.91</v>
      </c>
      <c r="I12966" s="2">
        <f t="shared" si="404"/>
        <v>41435.496296296296</v>
      </c>
      <c r="J12966">
        <v>0.1</v>
      </c>
      <c r="K12966">
        <f t="shared" si="405"/>
        <v>0.1</v>
      </c>
    </row>
    <row r="12967" spans="2:11" x14ac:dyDescent="0.2">
      <c r="B12967">
        <v>2013</v>
      </c>
      <c r="C12967">
        <v>6</v>
      </c>
      <c r="D12967">
        <v>10</v>
      </c>
      <c r="E12967">
        <v>11</v>
      </c>
      <c r="F12967">
        <v>56</v>
      </c>
      <c r="G12967">
        <v>40</v>
      </c>
      <c r="H12967">
        <v>11.94</v>
      </c>
      <c r="I12967" s="2">
        <f t="shared" si="404"/>
        <v>41435.497685185182</v>
      </c>
      <c r="J12967">
        <v>0.08</v>
      </c>
      <c r="K12967">
        <f t="shared" si="405"/>
        <v>0.08</v>
      </c>
    </row>
    <row r="12968" spans="2:11" x14ac:dyDescent="0.2">
      <c r="B12968">
        <v>2013</v>
      </c>
      <c r="C12968">
        <v>6</v>
      </c>
      <c r="D12968">
        <v>10</v>
      </c>
      <c r="E12968">
        <v>11</v>
      </c>
      <c r="F12968">
        <v>58</v>
      </c>
      <c r="G12968">
        <v>40</v>
      </c>
      <c r="H12968">
        <v>11.98</v>
      </c>
      <c r="I12968" s="2">
        <f t="shared" si="404"/>
        <v>41435.499074074076</v>
      </c>
      <c r="J12968">
        <v>0</v>
      </c>
      <c r="K12968">
        <f t="shared" si="405"/>
        <v>0</v>
      </c>
    </row>
    <row r="12969" spans="2:11" x14ac:dyDescent="0.2">
      <c r="B12969">
        <v>2013</v>
      </c>
      <c r="C12969">
        <v>6</v>
      </c>
      <c r="D12969">
        <v>10</v>
      </c>
      <c r="E12969">
        <v>12</v>
      </c>
      <c r="F12969">
        <v>0</v>
      </c>
      <c r="G12969">
        <v>40</v>
      </c>
      <c r="H12969">
        <v>12.01</v>
      </c>
      <c r="I12969" s="2">
        <f t="shared" si="404"/>
        <v>41435.500462962962</v>
      </c>
      <c r="J12969">
        <v>0.1</v>
      </c>
      <c r="K12969">
        <f t="shared" si="405"/>
        <v>0.1</v>
      </c>
    </row>
    <row r="12970" spans="2:11" x14ac:dyDescent="0.2">
      <c r="B12970">
        <v>2013</v>
      </c>
      <c r="C12970">
        <v>6</v>
      </c>
      <c r="D12970">
        <v>10</v>
      </c>
      <c r="E12970">
        <v>12</v>
      </c>
      <c r="F12970">
        <v>2</v>
      </c>
      <c r="G12970">
        <v>41</v>
      </c>
      <c r="H12970">
        <v>12.04</v>
      </c>
      <c r="I12970" s="2">
        <f t="shared" si="404"/>
        <v>41435.501863425925</v>
      </c>
      <c r="J12970">
        <v>0.08</v>
      </c>
      <c r="K12970">
        <f t="shared" si="405"/>
        <v>0.08</v>
      </c>
    </row>
    <row r="12971" spans="2:11" x14ac:dyDescent="0.2">
      <c r="B12971">
        <v>2013</v>
      </c>
      <c r="C12971">
        <v>6</v>
      </c>
      <c r="D12971">
        <v>10</v>
      </c>
      <c r="E12971">
        <v>12</v>
      </c>
      <c r="F12971">
        <v>4</v>
      </c>
      <c r="G12971">
        <v>41</v>
      </c>
      <c r="H12971">
        <v>12.08</v>
      </c>
      <c r="I12971" s="2">
        <f t="shared" si="404"/>
        <v>41435.503252314818</v>
      </c>
      <c r="J12971">
        <v>0.04</v>
      </c>
      <c r="K12971">
        <f t="shared" si="405"/>
        <v>0.04</v>
      </c>
    </row>
    <row r="12972" spans="2:11" x14ac:dyDescent="0.2">
      <c r="B12972">
        <v>2013</v>
      </c>
      <c r="C12972">
        <v>6</v>
      </c>
      <c r="D12972">
        <v>10</v>
      </c>
      <c r="E12972">
        <v>12</v>
      </c>
      <c r="F12972">
        <v>6</v>
      </c>
      <c r="G12972">
        <v>41</v>
      </c>
      <c r="H12972">
        <v>12.11</v>
      </c>
      <c r="I12972" s="2">
        <f t="shared" si="404"/>
        <v>41435.504641203705</v>
      </c>
      <c r="J12972">
        <v>0.1</v>
      </c>
      <c r="K12972">
        <f t="shared" si="405"/>
        <v>0.1</v>
      </c>
    </row>
    <row r="12973" spans="2:11" x14ac:dyDescent="0.2">
      <c r="B12973">
        <v>2013</v>
      </c>
      <c r="C12973">
        <v>6</v>
      </c>
      <c r="D12973">
        <v>10</v>
      </c>
      <c r="E12973">
        <v>12</v>
      </c>
      <c r="F12973">
        <v>8</v>
      </c>
      <c r="G12973">
        <v>41</v>
      </c>
      <c r="H12973">
        <v>12.14</v>
      </c>
      <c r="I12973" s="2">
        <f t="shared" si="404"/>
        <v>41435.506030092591</v>
      </c>
      <c r="J12973">
        <v>0.06</v>
      </c>
      <c r="K12973">
        <f t="shared" si="405"/>
        <v>0.06</v>
      </c>
    </row>
    <row r="12974" spans="2:11" x14ac:dyDescent="0.2">
      <c r="B12974">
        <v>2013</v>
      </c>
      <c r="C12974">
        <v>6</v>
      </c>
      <c r="D12974">
        <v>10</v>
      </c>
      <c r="E12974">
        <v>12</v>
      </c>
      <c r="F12974">
        <v>10</v>
      </c>
      <c r="G12974">
        <v>41</v>
      </c>
      <c r="H12974">
        <v>12.18</v>
      </c>
      <c r="I12974" s="2">
        <f t="shared" si="404"/>
        <v>41435.507418981484</v>
      </c>
      <c r="J12974">
        <v>0.06</v>
      </c>
      <c r="K12974">
        <f t="shared" si="405"/>
        <v>0.06</v>
      </c>
    </row>
    <row r="12975" spans="2:11" x14ac:dyDescent="0.2">
      <c r="B12975">
        <v>2013</v>
      </c>
      <c r="C12975">
        <v>6</v>
      </c>
      <c r="D12975">
        <v>10</v>
      </c>
      <c r="E12975">
        <v>12</v>
      </c>
      <c r="F12975">
        <v>12</v>
      </c>
      <c r="G12975">
        <v>41</v>
      </c>
      <c r="H12975">
        <v>12.21</v>
      </c>
      <c r="I12975" s="2">
        <f t="shared" si="404"/>
        <v>41435.50880787037</v>
      </c>
      <c r="J12975">
        <v>0.1</v>
      </c>
      <c r="K12975">
        <f t="shared" si="405"/>
        <v>0.1</v>
      </c>
    </row>
    <row r="12976" spans="2:11" x14ac:dyDescent="0.2">
      <c r="B12976">
        <v>2013</v>
      </c>
      <c r="C12976">
        <v>6</v>
      </c>
      <c r="D12976">
        <v>10</v>
      </c>
      <c r="E12976">
        <v>12</v>
      </c>
      <c r="F12976">
        <v>14</v>
      </c>
      <c r="G12976">
        <v>41</v>
      </c>
      <c r="H12976">
        <v>12.24</v>
      </c>
      <c r="I12976" s="2">
        <f t="shared" si="404"/>
        <v>41435.510196759256</v>
      </c>
      <c r="J12976">
        <v>0.04</v>
      </c>
      <c r="K12976">
        <f t="shared" si="405"/>
        <v>0.04</v>
      </c>
    </row>
    <row r="12977" spans="2:11" x14ac:dyDescent="0.2">
      <c r="B12977">
        <v>2013</v>
      </c>
      <c r="C12977">
        <v>6</v>
      </c>
      <c r="D12977">
        <v>10</v>
      </c>
      <c r="E12977">
        <v>12</v>
      </c>
      <c r="F12977">
        <v>16</v>
      </c>
      <c r="G12977">
        <v>41</v>
      </c>
      <c r="H12977">
        <v>12.28</v>
      </c>
      <c r="I12977" s="2">
        <f t="shared" si="404"/>
        <v>41435.51158564815</v>
      </c>
      <c r="J12977">
        <v>0.08</v>
      </c>
      <c r="K12977">
        <f t="shared" si="405"/>
        <v>0.08</v>
      </c>
    </row>
    <row r="12978" spans="2:11" x14ac:dyDescent="0.2">
      <c r="B12978">
        <v>2013</v>
      </c>
      <c r="C12978">
        <v>6</v>
      </c>
      <c r="D12978">
        <v>10</v>
      </c>
      <c r="E12978">
        <v>12</v>
      </c>
      <c r="F12978">
        <v>18</v>
      </c>
      <c r="G12978">
        <v>42</v>
      </c>
      <c r="H12978">
        <v>12.31</v>
      </c>
      <c r="I12978" s="2">
        <f t="shared" si="404"/>
        <v>41435.512986111113</v>
      </c>
      <c r="J12978">
        <v>0.06</v>
      </c>
      <c r="K12978">
        <f t="shared" si="405"/>
        <v>0.06</v>
      </c>
    </row>
    <row r="12979" spans="2:11" x14ac:dyDescent="0.2">
      <c r="B12979">
        <v>2013</v>
      </c>
      <c r="C12979">
        <v>6</v>
      </c>
      <c r="D12979">
        <v>10</v>
      </c>
      <c r="E12979">
        <v>12</v>
      </c>
      <c r="F12979">
        <v>20</v>
      </c>
      <c r="G12979">
        <v>42</v>
      </c>
      <c r="H12979">
        <v>12.34</v>
      </c>
      <c r="I12979" s="2">
        <f t="shared" si="404"/>
        <v>41435.514374999999</v>
      </c>
      <c r="J12979">
        <v>0.06</v>
      </c>
      <c r="K12979">
        <f t="shared" si="405"/>
        <v>0.06</v>
      </c>
    </row>
    <row r="12980" spans="2:11" x14ac:dyDescent="0.2">
      <c r="B12980">
        <v>2013</v>
      </c>
      <c r="C12980">
        <v>6</v>
      </c>
      <c r="D12980">
        <v>10</v>
      </c>
      <c r="E12980">
        <v>12</v>
      </c>
      <c r="F12980">
        <v>22</v>
      </c>
      <c r="G12980">
        <v>42</v>
      </c>
      <c r="H12980">
        <v>12.38</v>
      </c>
      <c r="I12980" s="2">
        <f t="shared" si="404"/>
        <v>41435.515763888892</v>
      </c>
      <c r="J12980">
        <v>0.04</v>
      </c>
      <c r="K12980">
        <f t="shared" si="405"/>
        <v>0.04</v>
      </c>
    </row>
    <row r="12981" spans="2:11" x14ac:dyDescent="0.2">
      <c r="B12981">
        <v>2013</v>
      </c>
      <c r="C12981">
        <v>6</v>
      </c>
      <c r="D12981">
        <v>10</v>
      </c>
      <c r="E12981">
        <v>12</v>
      </c>
      <c r="F12981">
        <v>24</v>
      </c>
      <c r="G12981">
        <v>42</v>
      </c>
      <c r="H12981">
        <v>12.41</v>
      </c>
      <c r="I12981" s="2">
        <f t="shared" si="404"/>
        <v>41435.517152777778</v>
      </c>
      <c r="J12981">
        <v>0.01</v>
      </c>
      <c r="K12981">
        <f t="shared" si="405"/>
        <v>0.01</v>
      </c>
    </row>
    <row r="12982" spans="2:11" x14ac:dyDescent="0.2">
      <c r="B12982">
        <v>2013</v>
      </c>
      <c r="C12982">
        <v>6</v>
      </c>
      <c r="D12982">
        <v>10</v>
      </c>
      <c r="E12982">
        <v>12</v>
      </c>
      <c r="F12982">
        <v>26</v>
      </c>
      <c r="G12982">
        <v>42</v>
      </c>
      <c r="H12982">
        <v>12.44</v>
      </c>
      <c r="I12982" s="2">
        <f t="shared" si="404"/>
        <v>41435.518541666665</v>
      </c>
      <c r="J12982">
        <v>0</v>
      </c>
      <c r="K12982">
        <f t="shared" si="405"/>
        <v>0</v>
      </c>
    </row>
    <row r="12983" spans="2:11" x14ac:dyDescent="0.2">
      <c r="B12983">
        <v>2013</v>
      </c>
      <c r="C12983">
        <v>6</v>
      </c>
      <c r="D12983">
        <v>10</v>
      </c>
      <c r="E12983">
        <v>12</v>
      </c>
      <c r="F12983">
        <v>28</v>
      </c>
      <c r="G12983">
        <v>42</v>
      </c>
      <c r="H12983">
        <v>12.48</v>
      </c>
      <c r="I12983" s="2">
        <f t="shared" si="404"/>
        <v>41435.519930555558</v>
      </c>
      <c r="J12983">
        <v>0</v>
      </c>
      <c r="K12983">
        <f t="shared" si="405"/>
        <v>0</v>
      </c>
    </row>
    <row r="12984" spans="2:11" x14ac:dyDescent="0.2">
      <c r="B12984">
        <v>2013</v>
      </c>
      <c r="C12984">
        <v>6</v>
      </c>
      <c r="D12984">
        <v>10</v>
      </c>
      <c r="E12984">
        <v>12</v>
      </c>
      <c r="F12984">
        <v>30</v>
      </c>
      <c r="G12984">
        <v>42</v>
      </c>
      <c r="H12984">
        <v>12.51</v>
      </c>
      <c r="I12984" s="2">
        <f t="shared" si="404"/>
        <v>41435.521319444444</v>
      </c>
      <c r="J12984">
        <v>0</v>
      </c>
      <c r="K12984">
        <f t="shared" si="405"/>
        <v>0</v>
      </c>
    </row>
    <row r="12985" spans="2:11" x14ac:dyDescent="0.2">
      <c r="B12985">
        <v>2013</v>
      </c>
      <c r="C12985">
        <v>6</v>
      </c>
      <c r="D12985">
        <v>10</v>
      </c>
      <c r="E12985">
        <v>12</v>
      </c>
      <c r="F12985">
        <v>32</v>
      </c>
      <c r="G12985">
        <v>43</v>
      </c>
      <c r="H12985">
        <v>12.55</v>
      </c>
      <c r="I12985" s="2">
        <f t="shared" si="404"/>
        <v>41435.522719907407</v>
      </c>
      <c r="J12985">
        <v>0.01</v>
      </c>
      <c r="K12985">
        <f t="shared" si="405"/>
        <v>0.01</v>
      </c>
    </row>
    <row r="12986" spans="2:11" x14ac:dyDescent="0.2">
      <c r="B12986">
        <v>2013</v>
      </c>
      <c r="C12986">
        <v>6</v>
      </c>
      <c r="D12986">
        <v>10</v>
      </c>
      <c r="E12986">
        <v>12</v>
      </c>
      <c r="F12986">
        <v>34</v>
      </c>
      <c r="G12986">
        <v>43</v>
      </c>
      <c r="H12986">
        <v>12.58</v>
      </c>
      <c r="I12986" s="2">
        <f t="shared" si="404"/>
        <v>41435.524108796293</v>
      </c>
      <c r="J12986">
        <v>0</v>
      </c>
      <c r="K12986">
        <f t="shared" si="405"/>
        <v>0</v>
      </c>
    </row>
    <row r="12987" spans="2:11" x14ac:dyDescent="0.2">
      <c r="B12987">
        <v>2013</v>
      </c>
      <c r="C12987">
        <v>6</v>
      </c>
      <c r="D12987">
        <v>10</v>
      </c>
      <c r="E12987">
        <v>12</v>
      </c>
      <c r="F12987">
        <v>36</v>
      </c>
      <c r="G12987">
        <v>43</v>
      </c>
      <c r="H12987">
        <v>12.61</v>
      </c>
      <c r="I12987" s="2">
        <f t="shared" si="404"/>
        <v>41435.525497685187</v>
      </c>
      <c r="J12987">
        <v>0</v>
      </c>
      <c r="K12987">
        <f t="shared" si="405"/>
        <v>0</v>
      </c>
    </row>
    <row r="12988" spans="2:11" x14ac:dyDescent="0.2">
      <c r="B12988">
        <v>2013</v>
      </c>
      <c r="C12988">
        <v>6</v>
      </c>
      <c r="D12988">
        <v>10</v>
      </c>
      <c r="E12988">
        <v>12</v>
      </c>
      <c r="F12988">
        <v>38</v>
      </c>
      <c r="G12988">
        <v>43</v>
      </c>
      <c r="H12988">
        <v>12.65</v>
      </c>
      <c r="I12988" s="2">
        <f t="shared" si="404"/>
        <v>41435.526886574073</v>
      </c>
      <c r="J12988">
        <v>0.08</v>
      </c>
      <c r="K12988">
        <f t="shared" si="405"/>
        <v>0.08</v>
      </c>
    </row>
    <row r="12989" spans="2:11" x14ac:dyDescent="0.2">
      <c r="B12989">
        <v>2013</v>
      </c>
      <c r="C12989">
        <v>6</v>
      </c>
      <c r="D12989">
        <v>10</v>
      </c>
      <c r="E12989">
        <v>12</v>
      </c>
      <c r="F12989">
        <v>40</v>
      </c>
      <c r="G12989">
        <v>43</v>
      </c>
      <c r="H12989">
        <v>12.68</v>
      </c>
      <c r="I12989" s="2">
        <f t="shared" si="404"/>
        <v>41435.528275462966</v>
      </c>
      <c r="J12989">
        <v>0.1</v>
      </c>
      <c r="K12989">
        <f t="shared" si="405"/>
        <v>0.1</v>
      </c>
    </row>
    <row r="12990" spans="2:11" x14ac:dyDescent="0.2">
      <c r="B12990">
        <v>2013</v>
      </c>
      <c r="C12990">
        <v>6</v>
      </c>
      <c r="D12990">
        <v>10</v>
      </c>
      <c r="E12990">
        <v>12</v>
      </c>
      <c r="F12990">
        <v>42</v>
      </c>
      <c r="G12990">
        <v>43</v>
      </c>
      <c r="H12990">
        <v>12.71</v>
      </c>
      <c r="I12990" s="2">
        <f t="shared" si="404"/>
        <v>41435.529664351852</v>
      </c>
      <c r="J12990">
        <v>0.12</v>
      </c>
      <c r="K12990">
        <f t="shared" si="405"/>
        <v>0.12</v>
      </c>
    </row>
    <row r="12991" spans="2:11" x14ac:dyDescent="0.2">
      <c r="B12991">
        <v>2013</v>
      </c>
      <c r="C12991">
        <v>6</v>
      </c>
      <c r="D12991">
        <v>10</v>
      </c>
      <c r="E12991">
        <v>12</v>
      </c>
      <c r="F12991">
        <v>44</v>
      </c>
      <c r="G12991">
        <v>43</v>
      </c>
      <c r="H12991">
        <v>12.75</v>
      </c>
      <c r="I12991" s="2">
        <f t="shared" si="404"/>
        <v>41435.531053240738</v>
      </c>
      <c r="J12991">
        <v>0.1</v>
      </c>
      <c r="K12991">
        <f t="shared" si="405"/>
        <v>0.1</v>
      </c>
    </row>
    <row r="12992" spans="2:11" x14ac:dyDescent="0.2">
      <c r="B12992">
        <v>2013</v>
      </c>
      <c r="C12992">
        <v>6</v>
      </c>
      <c r="D12992">
        <v>10</v>
      </c>
      <c r="E12992">
        <v>12</v>
      </c>
      <c r="F12992">
        <v>46</v>
      </c>
      <c r="G12992">
        <v>43</v>
      </c>
      <c r="H12992">
        <v>12.78</v>
      </c>
      <c r="I12992" s="2">
        <f t="shared" ref="I12992:I13055" si="406">+DATE(B12992,C12992,D12992)+TIME(E12992,F12992,G12992)</f>
        <v>41435.532442129632</v>
      </c>
      <c r="J12992">
        <v>0.17</v>
      </c>
      <c r="K12992">
        <f t="shared" si="405"/>
        <v>0.17</v>
      </c>
    </row>
    <row r="12993" spans="2:11" x14ac:dyDescent="0.2">
      <c r="B12993">
        <v>2013</v>
      </c>
      <c r="C12993">
        <v>6</v>
      </c>
      <c r="D12993">
        <v>10</v>
      </c>
      <c r="E12993">
        <v>12</v>
      </c>
      <c r="F12993">
        <v>48</v>
      </c>
      <c r="G12993">
        <v>44</v>
      </c>
      <c r="H12993">
        <v>12.81</v>
      </c>
      <c r="I12993" s="2">
        <f t="shared" si="406"/>
        <v>41435.533842592595</v>
      </c>
      <c r="J12993">
        <v>0.1</v>
      </c>
      <c r="K12993">
        <f t="shared" si="405"/>
        <v>0.1</v>
      </c>
    </row>
    <row r="12994" spans="2:11" x14ac:dyDescent="0.2">
      <c r="B12994">
        <v>2013</v>
      </c>
      <c r="C12994">
        <v>6</v>
      </c>
      <c r="D12994">
        <v>10</v>
      </c>
      <c r="E12994">
        <v>12</v>
      </c>
      <c r="F12994">
        <v>50</v>
      </c>
      <c r="G12994">
        <v>44</v>
      </c>
      <c r="H12994">
        <v>12.85</v>
      </c>
      <c r="I12994" s="2">
        <f t="shared" si="406"/>
        <v>41435.535231481481</v>
      </c>
      <c r="J12994">
        <v>0.17</v>
      </c>
      <c r="K12994">
        <f t="shared" ref="K12994:K13057" si="407">+IF(J12994&lt;10,J12994,"")</f>
        <v>0.17</v>
      </c>
    </row>
    <row r="12995" spans="2:11" x14ac:dyDescent="0.2">
      <c r="B12995">
        <v>2013</v>
      </c>
      <c r="C12995">
        <v>6</v>
      </c>
      <c r="D12995">
        <v>10</v>
      </c>
      <c r="E12995">
        <v>12</v>
      </c>
      <c r="F12995">
        <v>52</v>
      </c>
      <c r="G12995">
        <v>44</v>
      </c>
      <c r="H12995">
        <v>12.88</v>
      </c>
      <c r="I12995" s="2">
        <f t="shared" si="406"/>
        <v>41435.536620370367</v>
      </c>
      <c r="J12995">
        <v>0.18</v>
      </c>
      <c r="K12995">
        <f t="shared" si="407"/>
        <v>0.18</v>
      </c>
    </row>
    <row r="12996" spans="2:11" x14ac:dyDescent="0.2">
      <c r="B12996">
        <v>2013</v>
      </c>
      <c r="C12996">
        <v>6</v>
      </c>
      <c r="D12996">
        <v>10</v>
      </c>
      <c r="E12996">
        <v>12</v>
      </c>
      <c r="F12996">
        <v>54</v>
      </c>
      <c r="G12996">
        <v>44</v>
      </c>
      <c r="H12996">
        <v>12.91</v>
      </c>
      <c r="I12996" s="2">
        <f t="shared" si="406"/>
        <v>41435.53800925926</v>
      </c>
      <c r="J12996">
        <v>7.0000000000000007E-2</v>
      </c>
      <c r="K12996">
        <f t="shared" si="407"/>
        <v>7.0000000000000007E-2</v>
      </c>
    </row>
    <row r="12997" spans="2:11" x14ac:dyDescent="0.2">
      <c r="B12997">
        <v>2013</v>
      </c>
      <c r="C12997">
        <v>6</v>
      </c>
      <c r="D12997">
        <v>10</v>
      </c>
      <c r="E12997">
        <v>12</v>
      </c>
      <c r="F12997">
        <v>56</v>
      </c>
      <c r="G12997">
        <v>44</v>
      </c>
      <c r="H12997">
        <v>12.95</v>
      </c>
      <c r="I12997" s="2">
        <f t="shared" si="406"/>
        <v>41435.539398148147</v>
      </c>
      <c r="J12997">
        <v>0.1</v>
      </c>
      <c r="K12997">
        <f t="shared" si="407"/>
        <v>0.1</v>
      </c>
    </row>
    <row r="12998" spans="2:11" x14ac:dyDescent="0.2">
      <c r="B12998">
        <v>2013</v>
      </c>
      <c r="C12998">
        <v>6</v>
      </c>
      <c r="D12998">
        <v>10</v>
      </c>
      <c r="E12998">
        <v>12</v>
      </c>
      <c r="F12998">
        <v>58</v>
      </c>
      <c r="G12998">
        <v>44</v>
      </c>
      <c r="H12998">
        <v>12.98</v>
      </c>
      <c r="I12998" s="2">
        <f t="shared" si="406"/>
        <v>41435.54078703704</v>
      </c>
      <c r="J12998">
        <v>0.1</v>
      </c>
      <c r="K12998">
        <f t="shared" si="407"/>
        <v>0.1</v>
      </c>
    </row>
    <row r="12999" spans="2:11" x14ac:dyDescent="0.2">
      <c r="B12999">
        <v>2013</v>
      </c>
      <c r="C12999">
        <v>6</v>
      </c>
      <c r="D12999">
        <v>10</v>
      </c>
      <c r="E12999">
        <v>13</v>
      </c>
      <c r="F12999">
        <v>0</v>
      </c>
      <c r="G12999">
        <v>44</v>
      </c>
      <c r="H12999">
        <v>13.01</v>
      </c>
      <c r="I12999" s="2">
        <f t="shared" si="406"/>
        <v>41435.542175925926</v>
      </c>
      <c r="J12999">
        <v>7.0000000000000007E-2</v>
      </c>
      <c r="K12999">
        <f t="shared" si="407"/>
        <v>7.0000000000000007E-2</v>
      </c>
    </row>
    <row r="13000" spans="2:11" x14ac:dyDescent="0.2">
      <c r="B13000">
        <v>2013</v>
      </c>
      <c r="C13000">
        <v>6</v>
      </c>
      <c r="D13000">
        <v>10</v>
      </c>
      <c r="E13000">
        <v>13</v>
      </c>
      <c r="F13000">
        <v>2</v>
      </c>
      <c r="G13000">
        <v>45</v>
      </c>
      <c r="H13000">
        <v>13.05</v>
      </c>
      <c r="I13000" s="2">
        <f t="shared" si="406"/>
        <v>41435.543576388889</v>
      </c>
      <c r="J13000">
        <v>0.11</v>
      </c>
      <c r="K13000">
        <f t="shared" si="407"/>
        <v>0.11</v>
      </c>
    </row>
    <row r="13001" spans="2:11" x14ac:dyDescent="0.2">
      <c r="B13001">
        <v>2013</v>
      </c>
      <c r="C13001">
        <v>6</v>
      </c>
      <c r="D13001">
        <v>10</v>
      </c>
      <c r="E13001">
        <v>13</v>
      </c>
      <c r="F13001">
        <v>4</v>
      </c>
      <c r="G13001">
        <v>45</v>
      </c>
      <c r="H13001">
        <v>13.08</v>
      </c>
      <c r="I13001" s="2">
        <f t="shared" si="406"/>
        <v>41435.544965277775</v>
      </c>
      <c r="J13001">
        <v>0.1</v>
      </c>
      <c r="K13001">
        <f t="shared" si="407"/>
        <v>0.1</v>
      </c>
    </row>
    <row r="13002" spans="2:11" x14ac:dyDescent="0.2">
      <c r="B13002">
        <v>2013</v>
      </c>
      <c r="C13002">
        <v>6</v>
      </c>
      <c r="D13002">
        <v>10</v>
      </c>
      <c r="E13002">
        <v>13</v>
      </c>
      <c r="F13002">
        <v>6</v>
      </c>
      <c r="G13002">
        <v>45</v>
      </c>
      <c r="H13002">
        <v>13.11</v>
      </c>
      <c r="I13002" s="2">
        <f t="shared" si="406"/>
        <v>41435.546354166669</v>
      </c>
      <c r="J13002">
        <v>0.09</v>
      </c>
      <c r="K13002">
        <f t="shared" si="407"/>
        <v>0.09</v>
      </c>
    </row>
    <row r="13003" spans="2:11" x14ac:dyDescent="0.2">
      <c r="B13003">
        <v>2013</v>
      </c>
      <c r="C13003">
        <v>6</v>
      </c>
      <c r="D13003">
        <v>10</v>
      </c>
      <c r="E13003">
        <v>13</v>
      </c>
      <c r="F13003">
        <v>8</v>
      </c>
      <c r="G13003">
        <v>45</v>
      </c>
      <c r="H13003">
        <v>13.15</v>
      </c>
      <c r="I13003" s="2">
        <f t="shared" si="406"/>
        <v>41435.547743055555</v>
      </c>
      <c r="J13003">
        <v>0.1</v>
      </c>
      <c r="K13003">
        <f t="shared" si="407"/>
        <v>0.1</v>
      </c>
    </row>
    <row r="13004" spans="2:11" x14ac:dyDescent="0.2">
      <c r="B13004">
        <v>2013</v>
      </c>
      <c r="C13004">
        <v>6</v>
      </c>
      <c r="D13004">
        <v>10</v>
      </c>
      <c r="E13004">
        <v>13</v>
      </c>
      <c r="F13004">
        <v>10</v>
      </c>
      <c r="G13004">
        <v>45</v>
      </c>
      <c r="H13004">
        <v>13.18</v>
      </c>
      <c r="I13004" s="2">
        <f t="shared" si="406"/>
        <v>41435.549131944441</v>
      </c>
      <c r="J13004">
        <v>0.1</v>
      </c>
      <c r="K13004">
        <f t="shared" si="407"/>
        <v>0.1</v>
      </c>
    </row>
    <row r="13005" spans="2:11" x14ac:dyDescent="0.2">
      <c r="B13005">
        <v>2013</v>
      </c>
      <c r="C13005">
        <v>6</v>
      </c>
      <c r="D13005">
        <v>10</v>
      </c>
      <c r="E13005">
        <v>13</v>
      </c>
      <c r="F13005">
        <v>12</v>
      </c>
      <c r="G13005">
        <v>45</v>
      </c>
      <c r="H13005">
        <v>13.21</v>
      </c>
      <c r="I13005" s="2">
        <f t="shared" si="406"/>
        <v>41435.550520833334</v>
      </c>
      <c r="J13005">
        <v>0.1</v>
      </c>
      <c r="K13005">
        <f t="shared" si="407"/>
        <v>0.1</v>
      </c>
    </row>
    <row r="13006" spans="2:11" x14ac:dyDescent="0.2">
      <c r="B13006">
        <v>2013</v>
      </c>
      <c r="C13006">
        <v>6</v>
      </c>
      <c r="D13006">
        <v>10</v>
      </c>
      <c r="E13006">
        <v>13</v>
      </c>
      <c r="F13006">
        <v>14</v>
      </c>
      <c r="G13006">
        <v>45</v>
      </c>
      <c r="H13006">
        <v>13.25</v>
      </c>
      <c r="I13006" s="2">
        <f t="shared" si="406"/>
        <v>41435.55190972222</v>
      </c>
      <c r="J13006">
        <v>0.1</v>
      </c>
      <c r="K13006">
        <f t="shared" si="407"/>
        <v>0.1</v>
      </c>
    </row>
    <row r="13007" spans="2:11" x14ac:dyDescent="0.2">
      <c r="B13007">
        <v>2013</v>
      </c>
      <c r="C13007">
        <v>6</v>
      </c>
      <c r="D13007">
        <v>10</v>
      </c>
      <c r="E13007">
        <v>13</v>
      </c>
      <c r="F13007">
        <v>16</v>
      </c>
      <c r="G13007">
        <v>45</v>
      </c>
      <c r="H13007">
        <v>13.28</v>
      </c>
      <c r="I13007" s="2">
        <f t="shared" si="406"/>
        <v>41435.553298611114</v>
      </c>
      <c r="J13007">
        <v>0.1</v>
      </c>
      <c r="K13007">
        <f t="shared" si="407"/>
        <v>0.1</v>
      </c>
    </row>
    <row r="13008" spans="2:11" x14ac:dyDescent="0.2">
      <c r="B13008">
        <v>2013</v>
      </c>
      <c r="C13008">
        <v>6</v>
      </c>
      <c r="D13008">
        <v>10</v>
      </c>
      <c r="E13008">
        <v>13</v>
      </c>
      <c r="F13008">
        <v>18</v>
      </c>
      <c r="G13008">
        <v>46</v>
      </c>
      <c r="H13008">
        <v>13.31</v>
      </c>
      <c r="I13008" s="2">
        <f t="shared" si="406"/>
        <v>41435.554699074077</v>
      </c>
      <c r="J13008">
        <v>0.1</v>
      </c>
      <c r="K13008">
        <f t="shared" si="407"/>
        <v>0.1</v>
      </c>
    </row>
    <row r="13009" spans="2:11" x14ac:dyDescent="0.2">
      <c r="B13009">
        <v>2013</v>
      </c>
      <c r="C13009">
        <v>6</v>
      </c>
      <c r="D13009">
        <v>10</v>
      </c>
      <c r="E13009">
        <v>13</v>
      </c>
      <c r="F13009">
        <v>20</v>
      </c>
      <c r="G13009">
        <v>46</v>
      </c>
      <c r="H13009">
        <v>13.35</v>
      </c>
      <c r="I13009" s="2">
        <f t="shared" si="406"/>
        <v>41435.556087962963</v>
      </c>
      <c r="J13009">
        <v>0.08</v>
      </c>
      <c r="K13009">
        <f t="shared" si="407"/>
        <v>0.08</v>
      </c>
    </row>
    <row r="13010" spans="2:11" x14ac:dyDescent="0.2">
      <c r="B13010">
        <v>2013</v>
      </c>
      <c r="C13010">
        <v>6</v>
      </c>
      <c r="D13010">
        <v>10</v>
      </c>
      <c r="E13010">
        <v>13</v>
      </c>
      <c r="F13010">
        <v>22</v>
      </c>
      <c r="G13010">
        <v>46</v>
      </c>
      <c r="H13010">
        <v>13.38</v>
      </c>
      <c r="I13010" s="2">
        <f t="shared" si="406"/>
        <v>41435.557476851849</v>
      </c>
      <c r="J13010">
        <v>0.1</v>
      </c>
      <c r="K13010">
        <f t="shared" si="407"/>
        <v>0.1</v>
      </c>
    </row>
    <row r="13011" spans="2:11" x14ac:dyDescent="0.2">
      <c r="B13011">
        <v>2013</v>
      </c>
      <c r="C13011">
        <v>6</v>
      </c>
      <c r="D13011">
        <v>10</v>
      </c>
      <c r="E13011">
        <v>13</v>
      </c>
      <c r="F13011">
        <v>24</v>
      </c>
      <c r="G13011">
        <v>46</v>
      </c>
      <c r="H13011">
        <v>13.41</v>
      </c>
      <c r="I13011" s="2">
        <f t="shared" si="406"/>
        <v>41435.558865740742</v>
      </c>
      <c r="J13011">
        <v>0.12</v>
      </c>
      <c r="K13011">
        <f t="shared" si="407"/>
        <v>0.12</v>
      </c>
    </row>
    <row r="13012" spans="2:11" x14ac:dyDescent="0.2">
      <c r="B13012">
        <v>2013</v>
      </c>
      <c r="C13012">
        <v>6</v>
      </c>
      <c r="D13012">
        <v>10</v>
      </c>
      <c r="E13012">
        <v>13</v>
      </c>
      <c r="F13012">
        <v>26</v>
      </c>
      <c r="G13012">
        <v>46</v>
      </c>
      <c r="H13012">
        <v>13.45</v>
      </c>
      <c r="I13012" s="2">
        <f t="shared" si="406"/>
        <v>41435.560254629629</v>
      </c>
      <c r="J13012">
        <v>0.14000000000000001</v>
      </c>
      <c r="K13012">
        <f t="shared" si="407"/>
        <v>0.14000000000000001</v>
      </c>
    </row>
    <row r="13013" spans="2:11" x14ac:dyDescent="0.2">
      <c r="B13013">
        <v>2013</v>
      </c>
      <c r="C13013">
        <v>6</v>
      </c>
      <c r="D13013">
        <v>10</v>
      </c>
      <c r="E13013">
        <v>13</v>
      </c>
      <c r="F13013">
        <v>28</v>
      </c>
      <c r="G13013">
        <v>46</v>
      </c>
      <c r="H13013">
        <v>13.48</v>
      </c>
      <c r="I13013" s="2">
        <f t="shared" si="406"/>
        <v>41435.561643518522</v>
      </c>
      <c r="J13013">
        <v>0.1</v>
      </c>
      <c r="K13013">
        <f t="shared" si="407"/>
        <v>0.1</v>
      </c>
    </row>
    <row r="13014" spans="2:11" x14ac:dyDescent="0.2">
      <c r="B13014">
        <v>2013</v>
      </c>
      <c r="C13014">
        <v>6</v>
      </c>
      <c r="D13014">
        <v>10</v>
      </c>
      <c r="E13014">
        <v>13</v>
      </c>
      <c r="F13014">
        <v>30</v>
      </c>
      <c r="G13014">
        <v>46</v>
      </c>
      <c r="H13014">
        <v>13.51</v>
      </c>
      <c r="I13014" s="2">
        <f t="shared" si="406"/>
        <v>41435.563032407408</v>
      </c>
      <c r="J13014">
        <v>0.11</v>
      </c>
      <c r="K13014">
        <f t="shared" si="407"/>
        <v>0.11</v>
      </c>
    </row>
    <row r="13015" spans="2:11" x14ac:dyDescent="0.2">
      <c r="B13015">
        <v>2013</v>
      </c>
      <c r="C13015">
        <v>6</v>
      </c>
      <c r="D13015">
        <v>10</v>
      </c>
      <c r="E13015">
        <v>13</v>
      </c>
      <c r="F13015">
        <v>32</v>
      </c>
      <c r="G13015">
        <v>47</v>
      </c>
      <c r="H13015">
        <v>13.55</v>
      </c>
      <c r="I13015" s="2">
        <f t="shared" si="406"/>
        <v>41435.564432870371</v>
      </c>
      <c r="J13015">
        <v>0.1</v>
      </c>
      <c r="K13015">
        <f t="shared" si="407"/>
        <v>0.1</v>
      </c>
    </row>
    <row r="13016" spans="2:11" x14ac:dyDescent="0.2">
      <c r="B13016">
        <v>2013</v>
      </c>
      <c r="C13016">
        <v>6</v>
      </c>
      <c r="D13016">
        <v>10</v>
      </c>
      <c r="E13016">
        <v>13</v>
      </c>
      <c r="F13016">
        <v>34</v>
      </c>
      <c r="G13016">
        <v>47</v>
      </c>
      <c r="H13016">
        <v>13.58</v>
      </c>
      <c r="I13016" s="2">
        <f t="shared" si="406"/>
        <v>41435.565821759257</v>
      </c>
      <c r="J13016">
        <v>0.14000000000000001</v>
      </c>
      <c r="K13016">
        <f t="shared" si="407"/>
        <v>0.14000000000000001</v>
      </c>
    </row>
    <row r="13017" spans="2:11" x14ac:dyDescent="0.2">
      <c r="B13017">
        <v>2013</v>
      </c>
      <c r="C13017">
        <v>6</v>
      </c>
      <c r="D13017">
        <v>10</v>
      </c>
      <c r="E13017">
        <v>13</v>
      </c>
      <c r="F13017">
        <v>36</v>
      </c>
      <c r="G13017">
        <v>47</v>
      </c>
      <c r="H13017">
        <v>13.61</v>
      </c>
      <c r="I13017" s="2">
        <f t="shared" si="406"/>
        <v>41435.567210648151</v>
      </c>
      <c r="J13017">
        <v>0.09</v>
      </c>
      <c r="K13017">
        <f t="shared" si="407"/>
        <v>0.09</v>
      </c>
    </row>
    <row r="13018" spans="2:11" x14ac:dyDescent="0.2">
      <c r="B13018">
        <v>2013</v>
      </c>
      <c r="C13018">
        <v>6</v>
      </c>
      <c r="D13018">
        <v>10</v>
      </c>
      <c r="E13018">
        <v>13</v>
      </c>
      <c r="F13018">
        <v>38</v>
      </c>
      <c r="G13018">
        <v>47</v>
      </c>
      <c r="H13018">
        <v>13.65</v>
      </c>
      <c r="I13018" s="2">
        <f t="shared" si="406"/>
        <v>41435.568599537037</v>
      </c>
      <c r="J13018">
        <v>0.14000000000000001</v>
      </c>
      <c r="K13018">
        <f t="shared" si="407"/>
        <v>0.14000000000000001</v>
      </c>
    </row>
    <row r="13019" spans="2:11" x14ac:dyDescent="0.2">
      <c r="B13019">
        <v>2013</v>
      </c>
      <c r="C13019">
        <v>6</v>
      </c>
      <c r="D13019">
        <v>10</v>
      </c>
      <c r="E13019">
        <v>13</v>
      </c>
      <c r="F13019">
        <v>40</v>
      </c>
      <c r="G13019">
        <v>47</v>
      </c>
      <c r="H13019">
        <v>13.68</v>
      </c>
      <c r="I13019" s="2">
        <f t="shared" si="406"/>
        <v>41435.569988425923</v>
      </c>
      <c r="J13019">
        <v>0.1</v>
      </c>
      <c r="K13019">
        <f t="shared" si="407"/>
        <v>0.1</v>
      </c>
    </row>
    <row r="13020" spans="2:11" x14ac:dyDescent="0.2">
      <c r="B13020">
        <v>2013</v>
      </c>
      <c r="C13020">
        <v>6</v>
      </c>
      <c r="D13020">
        <v>10</v>
      </c>
      <c r="E13020">
        <v>13</v>
      </c>
      <c r="F13020">
        <v>42</v>
      </c>
      <c r="G13020">
        <v>47</v>
      </c>
      <c r="H13020">
        <v>13.71</v>
      </c>
      <c r="I13020" s="2">
        <f t="shared" si="406"/>
        <v>41435.571377314816</v>
      </c>
      <c r="J13020">
        <v>0.02</v>
      </c>
      <c r="K13020">
        <f t="shared" si="407"/>
        <v>0.02</v>
      </c>
    </row>
    <row r="13021" spans="2:11" x14ac:dyDescent="0.2">
      <c r="B13021">
        <v>2013</v>
      </c>
      <c r="C13021">
        <v>6</v>
      </c>
      <c r="D13021">
        <v>10</v>
      </c>
      <c r="E13021">
        <v>13</v>
      </c>
      <c r="F13021">
        <v>44</v>
      </c>
      <c r="G13021">
        <v>47</v>
      </c>
      <c r="H13021">
        <v>13.75</v>
      </c>
      <c r="I13021" s="2">
        <f t="shared" si="406"/>
        <v>41435.572766203702</v>
      </c>
      <c r="J13021">
        <v>0.1</v>
      </c>
      <c r="K13021">
        <f t="shared" si="407"/>
        <v>0.1</v>
      </c>
    </row>
    <row r="13022" spans="2:11" x14ac:dyDescent="0.2">
      <c r="B13022">
        <v>2013</v>
      </c>
      <c r="C13022">
        <v>6</v>
      </c>
      <c r="D13022">
        <v>10</v>
      </c>
      <c r="E13022">
        <v>13</v>
      </c>
      <c r="F13022">
        <v>46</v>
      </c>
      <c r="G13022">
        <v>47</v>
      </c>
      <c r="H13022">
        <v>13.78</v>
      </c>
      <c r="I13022" s="2">
        <f t="shared" si="406"/>
        <v>41435.574155092596</v>
      </c>
      <c r="J13022">
        <v>0.06</v>
      </c>
      <c r="K13022">
        <f t="shared" si="407"/>
        <v>0.06</v>
      </c>
    </row>
    <row r="13023" spans="2:11" x14ac:dyDescent="0.2">
      <c r="B13023">
        <v>2013</v>
      </c>
      <c r="C13023">
        <v>6</v>
      </c>
      <c r="D13023">
        <v>10</v>
      </c>
      <c r="E13023">
        <v>13</v>
      </c>
      <c r="F13023">
        <v>48</v>
      </c>
      <c r="G13023">
        <v>48</v>
      </c>
      <c r="H13023">
        <v>13.81</v>
      </c>
      <c r="I13023" s="2">
        <f t="shared" si="406"/>
        <v>41435.575555555559</v>
      </c>
      <c r="J13023">
        <v>0.01</v>
      </c>
      <c r="K13023">
        <f t="shared" si="407"/>
        <v>0.01</v>
      </c>
    </row>
    <row r="13024" spans="2:11" x14ac:dyDescent="0.2">
      <c r="B13024">
        <v>2013</v>
      </c>
      <c r="C13024">
        <v>6</v>
      </c>
      <c r="D13024">
        <v>10</v>
      </c>
      <c r="E13024">
        <v>13</v>
      </c>
      <c r="F13024">
        <v>50</v>
      </c>
      <c r="G13024">
        <v>48</v>
      </c>
      <c r="H13024">
        <v>13.85</v>
      </c>
      <c r="I13024" s="2">
        <f t="shared" si="406"/>
        <v>41435.576944444445</v>
      </c>
      <c r="J13024">
        <v>0.04</v>
      </c>
      <c r="K13024">
        <f t="shared" si="407"/>
        <v>0.04</v>
      </c>
    </row>
    <row r="13025" spans="2:11" x14ac:dyDescent="0.2">
      <c r="B13025">
        <v>2013</v>
      </c>
      <c r="C13025">
        <v>6</v>
      </c>
      <c r="D13025">
        <v>10</v>
      </c>
      <c r="E13025">
        <v>13</v>
      </c>
      <c r="F13025">
        <v>52</v>
      </c>
      <c r="G13025">
        <v>48</v>
      </c>
      <c r="H13025">
        <v>13.88</v>
      </c>
      <c r="I13025" s="2">
        <f t="shared" si="406"/>
        <v>41435.578333333331</v>
      </c>
      <c r="J13025">
        <v>0.1</v>
      </c>
      <c r="K13025">
        <f t="shared" si="407"/>
        <v>0.1</v>
      </c>
    </row>
    <row r="13026" spans="2:11" x14ac:dyDescent="0.2">
      <c r="B13026">
        <v>2013</v>
      </c>
      <c r="C13026">
        <v>6</v>
      </c>
      <c r="D13026">
        <v>10</v>
      </c>
      <c r="E13026">
        <v>13</v>
      </c>
      <c r="F13026">
        <v>54</v>
      </c>
      <c r="G13026">
        <v>48</v>
      </c>
      <c r="H13026">
        <v>13.91</v>
      </c>
      <c r="I13026" s="2">
        <f t="shared" si="406"/>
        <v>41435.579722222225</v>
      </c>
      <c r="J13026">
        <v>7.0000000000000007E-2</v>
      </c>
      <c r="K13026">
        <f t="shared" si="407"/>
        <v>7.0000000000000007E-2</v>
      </c>
    </row>
    <row r="13027" spans="2:11" x14ac:dyDescent="0.2">
      <c r="B13027">
        <v>2013</v>
      </c>
      <c r="C13027">
        <v>6</v>
      </c>
      <c r="D13027">
        <v>10</v>
      </c>
      <c r="E13027">
        <v>13</v>
      </c>
      <c r="F13027">
        <v>56</v>
      </c>
      <c r="G13027">
        <v>48</v>
      </c>
      <c r="H13027">
        <v>13.95</v>
      </c>
      <c r="I13027" s="2">
        <f t="shared" si="406"/>
        <v>41435.581111111111</v>
      </c>
      <c r="J13027">
        <v>0</v>
      </c>
      <c r="K13027">
        <f t="shared" si="407"/>
        <v>0</v>
      </c>
    </row>
    <row r="13028" spans="2:11" x14ac:dyDescent="0.2">
      <c r="B13028">
        <v>2013</v>
      </c>
      <c r="C13028">
        <v>6</v>
      </c>
      <c r="D13028">
        <v>10</v>
      </c>
      <c r="E13028">
        <v>13</v>
      </c>
      <c r="F13028">
        <v>58</v>
      </c>
      <c r="G13028">
        <v>48</v>
      </c>
      <c r="H13028">
        <v>13.98</v>
      </c>
      <c r="I13028" s="2">
        <f t="shared" si="406"/>
        <v>41435.582499999997</v>
      </c>
      <c r="J13028">
        <v>0.01</v>
      </c>
      <c r="K13028">
        <f t="shared" si="407"/>
        <v>0.01</v>
      </c>
    </row>
    <row r="13029" spans="2:11" x14ac:dyDescent="0.2">
      <c r="B13029">
        <v>2013</v>
      </c>
      <c r="C13029">
        <v>6</v>
      </c>
      <c r="D13029">
        <v>10</v>
      </c>
      <c r="E13029">
        <v>14</v>
      </c>
      <c r="F13029">
        <v>0</v>
      </c>
      <c r="G13029">
        <v>48</v>
      </c>
      <c r="H13029">
        <v>14.01</v>
      </c>
      <c r="I13029" s="2">
        <f t="shared" si="406"/>
        <v>41435.58388888889</v>
      </c>
      <c r="J13029">
        <v>0.01</v>
      </c>
      <c r="K13029">
        <f t="shared" si="407"/>
        <v>0.01</v>
      </c>
    </row>
    <row r="13030" spans="2:11" x14ac:dyDescent="0.2">
      <c r="B13030">
        <v>2013</v>
      </c>
      <c r="C13030">
        <v>6</v>
      </c>
      <c r="D13030">
        <v>10</v>
      </c>
      <c r="E13030">
        <v>14</v>
      </c>
      <c r="F13030">
        <v>2</v>
      </c>
      <c r="G13030">
        <v>49</v>
      </c>
      <c r="H13030">
        <v>14.05</v>
      </c>
      <c r="I13030" s="2">
        <f t="shared" si="406"/>
        <v>41435.585289351853</v>
      </c>
      <c r="J13030">
        <v>0.08</v>
      </c>
      <c r="K13030">
        <f t="shared" si="407"/>
        <v>0.08</v>
      </c>
    </row>
    <row r="13031" spans="2:11" x14ac:dyDescent="0.2">
      <c r="B13031">
        <v>2013</v>
      </c>
      <c r="C13031">
        <v>6</v>
      </c>
      <c r="D13031">
        <v>10</v>
      </c>
      <c r="E13031">
        <v>14</v>
      </c>
      <c r="F13031">
        <v>4</v>
      </c>
      <c r="G13031">
        <v>49</v>
      </c>
      <c r="H13031">
        <v>14.08</v>
      </c>
      <c r="I13031" s="2">
        <f t="shared" si="406"/>
        <v>41435.586678240739</v>
      </c>
      <c r="J13031">
        <v>0.04</v>
      </c>
      <c r="K13031">
        <f t="shared" si="407"/>
        <v>0.04</v>
      </c>
    </row>
    <row r="13032" spans="2:11" x14ac:dyDescent="0.2">
      <c r="B13032">
        <v>2013</v>
      </c>
      <c r="C13032">
        <v>6</v>
      </c>
      <c r="D13032">
        <v>10</v>
      </c>
      <c r="E13032">
        <v>14</v>
      </c>
      <c r="F13032">
        <v>6</v>
      </c>
      <c r="G13032">
        <v>49</v>
      </c>
      <c r="H13032">
        <v>14.11</v>
      </c>
      <c r="I13032" s="2">
        <f t="shared" si="406"/>
        <v>41435.588067129633</v>
      </c>
      <c r="J13032">
        <v>0.1</v>
      </c>
      <c r="K13032">
        <f t="shared" si="407"/>
        <v>0.1</v>
      </c>
    </row>
    <row r="13033" spans="2:11" x14ac:dyDescent="0.2">
      <c r="B13033">
        <v>2013</v>
      </c>
      <c r="C13033">
        <v>6</v>
      </c>
      <c r="D13033">
        <v>10</v>
      </c>
      <c r="E13033">
        <v>14</v>
      </c>
      <c r="F13033">
        <v>8</v>
      </c>
      <c r="G13033">
        <v>49</v>
      </c>
      <c r="H13033">
        <v>14.15</v>
      </c>
      <c r="I13033" s="2">
        <f t="shared" si="406"/>
        <v>41435.589456018519</v>
      </c>
      <c r="J13033">
        <v>0.08</v>
      </c>
      <c r="K13033">
        <f t="shared" si="407"/>
        <v>0.08</v>
      </c>
    </row>
    <row r="13034" spans="2:11" x14ac:dyDescent="0.2">
      <c r="B13034">
        <v>2013</v>
      </c>
      <c r="C13034">
        <v>6</v>
      </c>
      <c r="D13034">
        <v>10</v>
      </c>
      <c r="E13034">
        <v>14</v>
      </c>
      <c r="F13034">
        <v>10</v>
      </c>
      <c r="G13034">
        <v>49</v>
      </c>
      <c r="H13034">
        <v>14.18</v>
      </c>
      <c r="I13034" s="2">
        <f t="shared" si="406"/>
        <v>41435.590844907405</v>
      </c>
      <c r="J13034">
        <v>0.09</v>
      </c>
      <c r="K13034">
        <f t="shared" si="407"/>
        <v>0.09</v>
      </c>
    </row>
    <row r="13035" spans="2:11" x14ac:dyDescent="0.2">
      <c r="B13035">
        <v>2013</v>
      </c>
      <c r="C13035">
        <v>6</v>
      </c>
      <c r="D13035">
        <v>10</v>
      </c>
      <c r="E13035">
        <v>14</v>
      </c>
      <c r="F13035">
        <v>12</v>
      </c>
      <c r="G13035">
        <v>49</v>
      </c>
      <c r="H13035">
        <v>14.21</v>
      </c>
      <c r="I13035" s="2">
        <f t="shared" si="406"/>
        <v>41435.592233796298</v>
      </c>
      <c r="J13035">
        <v>0.1</v>
      </c>
      <c r="K13035">
        <f t="shared" si="407"/>
        <v>0.1</v>
      </c>
    </row>
    <row r="13036" spans="2:11" x14ac:dyDescent="0.2">
      <c r="B13036">
        <v>2013</v>
      </c>
      <c r="C13036">
        <v>6</v>
      </c>
      <c r="D13036">
        <v>10</v>
      </c>
      <c r="E13036">
        <v>14</v>
      </c>
      <c r="F13036">
        <v>14</v>
      </c>
      <c r="G13036">
        <v>49</v>
      </c>
      <c r="H13036">
        <v>14.25</v>
      </c>
      <c r="I13036" s="2">
        <f t="shared" si="406"/>
        <v>41435.593622685185</v>
      </c>
      <c r="J13036">
        <v>0.16</v>
      </c>
      <c r="K13036">
        <f t="shared" si="407"/>
        <v>0.16</v>
      </c>
    </row>
    <row r="13037" spans="2:11" x14ac:dyDescent="0.2">
      <c r="B13037">
        <v>2013</v>
      </c>
      <c r="C13037">
        <v>6</v>
      </c>
      <c r="D13037">
        <v>10</v>
      </c>
      <c r="E13037">
        <v>14</v>
      </c>
      <c r="F13037">
        <v>16</v>
      </c>
      <c r="G13037">
        <v>49</v>
      </c>
      <c r="H13037">
        <v>14.28</v>
      </c>
      <c r="I13037" s="2">
        <f t="shared" si="406"/>
        <v>41435.595011574071</v>
      </c>
      <c r="J13037">
        <v>0.08</v>
      </c>
      <c r="K13037">
        <f t="shared" si="407"/>
        <v>0.08</v>
      </c>
    </row>
    <row r="13038" spans="2:11" x14ac:dyDescent="0.2">
      <c r="B13038">
        <v>2013</v>
      </c>
      <c r="C13038">
        <v>6</v>
      </c>
      <c r="D13038">
        <v>10</v>
      </c>
      <c r="E13038">
        <v>14</v>
      </c>
      <c r="F13038">
        <v>18</v>
      </c>
      <c r="G13038">
        <v>50</v>
      </c>
      <c r="H13038">
        <v>14.31</v>
      </c>
      <c r="I13038" s="2">
        <f t="shared" si="406"/>
        <v>41435.596412037034</v>
      </c>
      <c r="J13038">
        <v>0.01</v>
      </c>
      <c r="K13038">
        <f t="shared" si="407"/>
        <v>0.01</v>
      </c>
    </row>
    <row r="13039" spans="2:11" x14ac:dyDescent="0.2">
      <c r="B13039">
        <v>2013</v>
      </c>
      <c r="C13039">
        <v>6</v>
      </c>
      <c r="D13039">
        <v>10</v>
      </c>
      <c r="E13039">
        <v>14</v>
      </c>
      <c r="F13039">
        <v>20</v>
      </c>
      <c r="G13039">
        <v>50</v>
      </c>
      <c r="H13039">
        <v>14.35</v>
      </c>
      <c r="I13039" s="2">
        <f t="shared" si="406"/>
        <v>41435.597800925927</v>
      </c>
      <c r="J13039">
        <v>0.09</v>
      </c>
      <c r="K13039">
        <f t="shared" si="407"/>
        <v>0.09</v>
      </c>
    </row>
    <row r="13040" spans="2:11" x14ac:dyDescent="0.2">
      <c r="B13040">
        <v>2013</v>
      </c>
      <c r="C13040">
        <v>6</v>
      </c>
      <c r="D13040">
        <v>10</v>
      </c>
      <c r="E13040">
        <v>14</v>
      </c>
      <c r="F13040">
        <v>22</v>
      </c>
      <c r="G13040">
        <v>50</v>
      </c>
      <c r="H13040">
        <v>14.38</v>
      </c>
      <c r="I13040" s="2">
        <f t="shared" si="406"/>
        <v>41435.599189814813</v>
      </c>
      <c r="J13040">
        <v>0.01</v>
      </c>
      <c r="K13040">
        <f t="shared" si="407"/>
        <v>0.01</v>
      </c>
    </row>
    <row r="13041" spans="2:11" x14ac:dyDescent="0.2">
      <c r="B13041">
        <v>2013</v>
      </c>
      <c r="C13041">
        <v>6</v>
      </c>
      <c r="D13041">
        <v>10</v>
      </c>
      <c r="E13041">
        <v>14</v>
      </c>
      <c r="F13041">
        <v>24</v>
      </c>
      <c r="G13041">
        <v>50</v>
      </c>
      <c r="H13041">
        <v>14.41</v>
      </c>
      <c r="I13041" s="2">
        <f t="shared" si="406"/>
        <v>41435.600578703707</v>
      </c>
      <c r="J13041">
        <v>-7.0000000000000007E-2</v>
      </c>
      <c r="K13041">
        <f t="shared" si="407"/>
        <v>-7.0000000000000007E-2</v>
      </c>
    </row>
    <row r="13042" spans="2:11" x14ac:dyDescent="0.2">
      <c r="B13042">
        <v>2013</v>
      </c>
      <c r="C13042">
        <v>6</v>
      </c>
      <c r="D13042">
        <v>10</v>
      </c>
      <c r="E13042">
        <v>14</v>
      </c>
      <c r="F13042">
        <v>26</v>
      </c>
      <c r="G13042">
        <v>50</v>
      </c>
      <c r="H13042">
        <v>14.45</v>
      </c>
      <c r="I13042" s="2">
        <f t="shared" si="406"/>
        <v>41435.601967592593</v>
      </c>
      <c r="J13042">
        <v>0.1</v>
      </c>
      <c r="K13042">
        <f t="shared" si="407"/>
        <v>0.1</v>
      </c>
    </row>
    <row r="13043" spans="2:11" x14ac:dyDescent="0.2">
      <c r="B13043">
        <v>2013</v>
      </c>
      <c r="C13043">
        <v>6</v>
      </c>
      <c r="D13043">
        <v>10</v>
      </c>
      <c r="E13043">
        <v>14</v>
      </c>
      <c r="F13043">
        <v>28</v>
      </c>
      <c r="G13043">
        <v>50</v>
      </c>
      <c r="H13043">
        <v>14.48</v>
      </c>
      <c r="I13043" s="2">
        <f t="shared" si="406"/>
        <v>41435.603356481479</v>
      </c>
      <c r="J13043">
        <v>0.17</v>
      </c>
      <c r="K13043">
        <f t="shared" si="407"/>
        <v>0.17</v>
      </c>
    </row>
    <row r="13044" spans="2:11" x14ac:dyDescent="0.2">
      <c r="B13044">
        <v>2013</v>
      </c>
      <c r="C13044">
        <v>6</v>
      </c>
      <c r="D13044">
        <v>10</v>
      </c>
      <c r="E13044">
        <v>14</v>
      </c>
      <c r="F13044">
        <v>30</v>
      </c>
      <c r="G13044">
        <v>50</v>
      </c>
      <c r="H13044">
        <v>14.51</v>
      </c>
      <c r="I13044" s="2">
        <f t="shared" si="406"/>
        <v>41435.604745370372</v>
      </c>
      <c r="J13044">
        <v>0.2</v>
      </c>
      <c r="K13044">
        <f t="shared" si="407"/>
        <v>0.2</v>
      </c>
    </row>
    <row r="13045" spans="2:11" x14ac:dyDescent="0.2">
      <c r="B13045">
        <v>2013</v>
      </c>
      <c r="C13045">
        <v>6</v>
      </c>
      <c r="D13045">
        <v>10</v>
      </c>
      <c r="E13045">
        <v>14</v>
      </c>
      <c r="F13045">
        <v>32</v>
      </c>
      <c r="G13045">
        <v>51</v>
      </c>
      <c r="H13045">
        <v>14.55</v>
      </c>
      <c r="I13045" s="2">
        <f t="shared" si="406"/>
        <v>41435.606145833335</v>
      </c>
      <c r="J13045">
        <v>0.2</v>
      </c>
      <c r="K13045">
        <f t="shared" si="407"/>
        <v>0.2</v>
      </c>
    </row>
    <row r="13046" spans="2:11" x14ac:dyDescent="0.2">
      <c r="B13046">
        <v>2013</v>
      </c>
      <c r="C13046">
        <v>6</v>
      </c>
      <c r="D13046">
        <v>10</v>
      </c>
      <c r="E13046">
        <v>14</v>
      </c>
      <c r="F13046">
        <v>34</v>
      </c>
      <c r="G13046">
        <v>51</v>
      </c>
      <c r="H13046">
        <v>14.58</v>
      </c>
      <c r="I13046" s="2">
        <f t="shared" si="406"/>
        <v>41435.607534722221</v>
      </c>
      <c r="J13046">
        <v>0.22</v>
      </c>
      <c r="K13046">
        <f t="shared" si="407"/>
        <v>0.22</v>
      </c>
    </row>
    <row r="13047" spans="2:11" x14ac:dyDescent="0.2">
      <c r="B13047">
        <v>2013</v>
      </c>
      <c r="C13047">
        <v>6</v>
      </c>
      <c r="D13047">
        <v>10</v>
      </c>
      <c r="E13047">
        <v>14</v>
      </c>
      <c r="F13047">
        <v>36</v>
      </c>
      <c r="G13047">
        <v>51</v>
      </c>
      <c r="H13047">
        <v>14.61</v>
      </c>
      <c r="I13047" s="2">
        <f t="shared" si="406"/>
        <v>41435.608923611115</v>
      </c>
      <c r="J13047">
        <v>0.2</v>
      </c>
      <c r="K13047">
        <f t="shared" si="407"/>
        <v>0.2</v>
      </c>
    </row>
    <row r="13048" spans="2:11" x14ac:dyDescent="0.2">
      <c r="B13048">
        <v>2013</v>
      </c>
      <c r="C13048">
        <v>6</v>
      </c>
      <c r="D13048">
        <v>10</v>
      </c>
      <c r="E13048">
        <v>14</v>
      </c>
      <c r="F13048">
        <v>38</v>
      </c>
      <c r="G13048">
        <v>51</v>
      </c>
      <c r="H13048">
        <v>14.65</v>
      </c>
      <c r="I13048" s="2">
        <f t="shared" si="406"/>
        <v>41435.610312500001</v>
      </c>
      <c r="J13048">
        <v>0.12</v>
      </c>
      <c r="K13048">
        <f t="shared" si="407"/>
        <v>0.12</v>
      </c>
    </row>
    <row r="13049" spans="2:11" x14ac:dyDescent="0.2">
      <c r="B13049">
        <v>2013</v>
      </c>
      <c r="C13049">
        <v>6</v>
      </c>
      <c r="D13049">
        <v>10</v>
      </c>
      <c r="E13049">
        <v>14</v>
      </c>
      <c r="F13049">
        <v>40</v>
      </c>
      <c r="G13049">
        <v>51</v>
      </c>
      <c r="H13049">
        <v>14.68</v>
      </c>
      <c r="I13049" s="2">
        <f t="shared" si="406"/>
        <v>41435.611701388887</v>
      </c>
      <c r="J13049">
        <v>0.1</v>
      </c>
      <c r="K13049">
        <f t="shared" si="407"/>
        <v>0.1</v>
      </c>
    </row>
    <row r="13050" spans="2:11" x14ac:dyDescent="0.2">
      <c r="B13050">
        <v>2013</v>
      </c>
      <c r="C13050">
        <v>6</v>
      </c>
      <c r="D13050">
        <v>10</v>
      </c>
      <c r="E13050">
        <v>14</v>
      </c>
      <c r="F13050">
        <v>42</v>
      </c>
      <c r="G13050">
        <v>51</v>
      </c>
      <c r="H13050">
        <v>14.71</v>
      </c>
      <c r="I13050" s="2">
        <f t="shared" si="406"/>
        <v>41435.61309027778</v>
      </c>
      <c r="J13050">
        <v>0.06</v>
      </c>
      <c r="K13050">
        <f t="shared" si="407"/>
        <v>0.06</v>
      </c>
    </row>
    <row r="13051" spans="2:11" x14ac:dyDescent="0.2">
      <c r="B13051">
        <v>2013</v>
      </c>
      <c r="C13051">
        <v>6</v>
      </c>
      <c r="D13051">
        <v>10</v>
      </c>
      <c r="E13051">
        <v>14</v>
      </c>
      <c r="F13051">
        <v>44</v>
      </c>
      <c r="G13051">
        <v>51</v>
      </c>
      <c r="H13051">
        <v>14.75</v>
      </c>
      <c r="I13051" s="2">
        <f t="shared" si="406"/>
        <v>41435.614479166667</v>
      </c>
      <c r="J13051">
        <v>0.09</v>
      </c>
      <c r="K13051">
        <f t="shared" si="407"/>
        <v>0.09</v>
      </c>
    </row>
    <row r="13052" spans="2:11" x14ac:dyDescent="0.2">
      <c r="B13052">
        <v>2013</v>
      </c>
      <c r="C13052">
        <v>6</v>
      </c>
      <c r="D13052">
        <v>10</v>
      </c>
      <c r="E13052">
        <v>14</v>
      </c>
      <c r="F13052">
        <v>46</v>
      </c>
      <c r="G13052">
        <v>51</v>
      </c>
      <c r="H13052">
        <v>14.78</v>
      </c>
      <c r="I13052" s="2">
        <f t="shared" si="406"/>
        <v>41435.615868055553</v>
      </c>
      <c r="J13052">
        <v>0.06</v>
      </c>
      <c r="K13052">
        <f t="shared" si="407"/>
        <v>0.06</v>
      </c>
    </row>
    <row r="13053" spans="2:11" x14ac:dyDescent="0.2">
      <c r="B13053">
        <v>2013</v>
      </c>
      <c r="C13053">
        <v>6</v>
      </c>
      <c r="D13053">
        <v>10</v>
      </c>
      <c r="E13053">
        <v>14</v>
      </c>
      <c r="F13053">
        <v>48</v>
      </c>
      <c r="G13053">
        <v>51</v>
      </c>
      <c r="H13053">
        <v>14.81</v>
      </c>
      <c r="I13053" s="2">
        <f t="shared" si="406"/>
        <v>41435.617256944446</v>
      </c>
      <c r="J13053">
        <v>7.0000000000000007E-2</v>
      </c>
      <c r="K13053">
        <f t="shared" si="407"/>
        <v>7.0000000000000007E-2</v>
      </c>
    </row>
    <row r="13054" spans="2:11" x14ac:dyDescent="0.2">
      <c r="B13054">
        <v>2013</v>
      </c>
      <c r="C13054">
        <v>6</v>
      </c>
      <c r="D13054">
        <v>10</v>
      </c>
      <c r="E13054">
        <v>14</v>
      </c>
      <c r="F13054">
        <v>50</v>
      </c>
      <c r="G13054">
        <v>51</v>
      </c>
      <c r="H13054">
        <v>14.85</v>
      </c>
      <c r="I13054" s="2">
        <f t="shared" si="406"/>
        <v>41435.618645833332</v>
      </c>
      <c r="J13054">
        <v>0.1</v>
      </c>
      <c r="K13054">
        <f t="shared" si="407"/>
        <v>0.1</v>
      </c>
    </row>
    <row r="13055" spans="2:11" x14ac:dyDescent="0.2">
      <c r="B13055">
        <v>2013</v>
      </c>
      <c r="C13055">
        <v>6</v>
      </c>
      <c r="D13055">
        <v>10</v>
      </c>
      <c r="E13055">
        <v>14</v>
      </c>
      <c r="F13055">
        <v>52</v>
      </c>
      <c r="G13055">
        <v>51</v>
      </c>
      <c r="H13055">
        <v>14.88</v>
      </c>
      <c r="I13055" s="2">
        <f t="shared" si="406"/>
        <v>41435.620034722226</v>
      </c>
      <c r="J13055">
        <v>0.1</v>
      </c>
      <c r="K13055">
        <f t="shared" si="407"/>
        <v>0.1</v>
      </c>
    </row>
    <row r="13056" spans="2:11" x14ac:dyDescent="0.2">
      <c r="B13056">
        <v>2013</v>
      </c>
      <c r="C13056">
        <v>6</v>
      </c>
      <c r="D13056">
        <v>10</v>
      </c>
      <c r="E13056">
        <v>14</v>
      </c>
      <c r="F13056">
        <v>54</v>
      </c>
      <c r="G13056">
        <v>51</v>
      </c>
      <c r="H13056">
        <v>14.91</v>
      </c>
      <c r="I13056" s="2">
        <f t="shared" ref="I13056:I13119" si="408">+DATE(B13056,C13056,D13056)+TIME(E13056,F13056,G13056)</f>
        <v>41435.621423611112</v>
      </c>
      <c r="J13056">
        <v>0.1</v>
      </c>
      <c r="K13056">
        <f t="shared" si="407"/>
        <v>0.1</v>
      </c>
    </row>
    <row r="13057" spans="2:11" x14ac:dyDescent="0.2">
      <c r="B13057">
        <v>2013</v>
      </c>
      <c r="C13057">
        <v>6</v>
      </c>
      <c r="D13057">
        <v>10</v>
      </c>
      <c r="E13057">
        <v>14</v>
      </c>
      <c r="F13057">
        <v>56</v>
      </c>
      <c r="G13057">
        <v>51</v>
      </c>
      <c r="H13057">
        <v>14.95</v>
      </c>
      <c r="I13057" s="2">
        <f t="shared" si="408"/>
        <v>41435.622812499998</v>
      </c>
      <c r="J13057">
        <v>0.04</v>
      </c>
      <c r="K13057">
        <f t="shared" si="407"/>
        <v>0.04</v>
      </c>
    </row>
    <row r="13058" spans="2:11" x14ac:dyDescent="0.2">
      <c r="B13058">
        <v>2013</v>
      </c>
      <c r="C13058">
        <v>6</v>
      </c>
      <c r="D13058">
        <v>10</v>
      </c>
      <c r="E13058">
        <v>14</v>
      </c>
      <c r="F13058">
        <v>58</v>
      </c>
      <c r="G13058">
        <v>51</v>
      </c>
      <c r="H13058">
        <v>14.98</v>
      </c>
      <c r="I13058" s="2">
        <f t="shared" si="408"/>
        <v>41435.624201388891</v>
      </c>
      <c r="J13058">
        <v>0.04</v>
      </c>
      <c r="K13058">
        <f t="shared" ref="K13058:K13121" si="409">+IF(J13058&lt;10,J13058,"")</f>
        <v>0.04</v>
      </c>
    </row>
    <row r="13059" spans="2:11" x14ac:dyDescent="0.2">
      <c r="B13059">
        <v>2013</v>
      </c>
      <c r="C13059">
        <v>6</v>
      </c>
      <c r="D13059">
        <v>10</v>
      </c>
      <c r="E13059">
        <v>15</v>
      </c>
      <c r="F13059">
        <v>0</v>
      </c>
      <c r="G13059">
        <v>51</v>
      </c>
      <c r="H13059">
        <v>15.01</v>
      </c>
      <c r="I13059" s="2">
        <f t="shared" si="408"/>
        <v>41435.625590277778</v>
      </c>
      <c r="J13059">
        <v>0.11</v>
      </c>
      <c r="K13059">
        <f t="shared" si="409"/>
        <v>0.11</v>
      </c>
    </row>
    <row r="13060" spans="2:11" x14ac:dyDescent="0.2">
      <c r="B13060">
        <v>2013</v>
      </c>
      <c r="C13060">
        <v>6</v>
      </c>
      <c r="D13060">
        <v>10</v>
      </c>
      <c r="E13060">
        <v>15</v>
      </c>
      <c r="F13060">
        <v>2</v>
      </c>
      <c r="G13060">
        <v>52</v>
      </c>
      <c r="H13060">
        <v>15.05</v>
      </c>
      <c r="I13060" s="2">
        <f t="shared" si="408"/>
        <v>41435.62699074074</v>
      </c>
      <c r="J13060">
        <v>0.11</v>
      </c>
      <c r="K13060">
        <f t="shared" si="409"/>
        <v>0.11</v>
      </c>
    </row>
    <row r="13061" spans="2:11" x14ac:dyDescent="0.2">
      <c r="B13061">
        <v>2013</v>
      </c>
      <c r="C13061">
        <v>6</v>
      </c>
      <c r="D13061">
        <v>10</v>
      </c>
      <c r="E13061">
        <v>15</v>
      </c>
      <c r="F13061">
        <v>4</v>
      </c>
      <c r="G13061">
        <v>52</v>
      </c>
      <c r="H13061">
        <v>15.08</v>
      </c>
      <c r="I13061" s="2">
        <f t="shared" si="408"/>
        <v>41435.628379629627</v>
      </c>
      <c r="J13061">
        <v>0.1</v>
      </c>
      <c r="K13061">
        <f t="shared" si="409"/>
        <v>0.1</v>
      </c>
    </row>
    <row r="13062" spans="2:11" x14ac:dyDescent="0.2">
      <c r="B13062">
        <v>2013</v>
      </c>
      <c r="C13062">
        <v>6</v>
      </c>
      <c r="D13062">
        <v>10</v>
      </c>
      <c r="E13062">
        <v>15</v>
      </c>
      <c r="F13062">
        <v>6</v>
      </c>
      <c r="G13062">
        <v>52</v>
      </c>
      <c r="H13062">
        <v>15.11</v>
      </c>
      <c r="I13062" s="2">
        <f t="shared" si="408"/>
        <v>41435.62976851852</v>
      </c>
      <c r="J13062">
        <v>0.09</v>
      </c>
      <c r="K13062">
        <f t="shared" si="409"/>
        <v>0.09</v>
      </c>
    </row>
    <row r="13063" spans="2:11" x14ac:dyDescent="0.2">
      <c r="B13063">
        <v>2013</v>
      </c>
      <c r="C13063">
        <v>6</v>
      </c>
      <c r="D13063">
        <v>10</v>
      </c>
      <c r="E13063">
        <v>15</v>
      </c>
      <c r="F13063">
        <v>8</v>
      </c>
      <c r="G13063">
        <v>52</v>
      </c>
      <c r="H13063">
        <v>15.15</v>
      </c>
      <c r="I13063" s="2">
        <f t="shared" si="408"/>
        <v>41435.631157407406</v>
      </c>
      <c r="J13063">
        <v>0</v>
      </c>
      <c r="K13063">
        <f t="shared" si="409"/>
        <v>0</v>
      </c>
    </row>
    <row r="13064" spans="2:11" x14ac:dyDescent="0.2">
      <c r="B13064">
        <v>2013</v>
      </c>
      <c r="C13064">
        <v>6</v>
      </c>
      <c r="D13064">
        <v>10</v>
      </c>
      <c r="E13064">
        <v>15</v>
      </c>
      <c r="F13064">
        <v>10</v>
      </c>
      <c r="G13064">
        <v>52</v>
      </c>
      <c r="H13064">
        <v>15.18</v>
      </c>
      <c r="I13064" s="2">
        <f t="shared" si="408"/>
        <v>41435.6325462963</v>
      </c>
      <c r="J13064">
        <v>0.11</v>
      </c>
      <c r="K13064">
        <f t="shared" si="409"/>
        <v>0.11</v>
      </c>
    </row>
    <row r="13065" spans="2:11" x14ac:dyDescent="0.2">
      <c r="B13065">
        <v>2013</v>
      </c>
      <c r="C13065">
        <v>6</v>
      </c>
      <c r="D13065">
        <v>10</v>
      </c>
      <c r="E13065">
        <v>15</v>
      </c>
      <c r="F13065">
        <v>12</v>
      </c>
      <c r="G13065">
        <v>52</v>
      </c>
      <c r="H13065">
        <v>15.21</v>
      </c>
      <c r="I13065" s="2">
        <f t="shared" si="408"/>
        <v>41435.633935185186</v>
      </c>
      <c r="J13065">
        <v>0.12</v>
      </c>
      <c r="K13065">
        <f t="shared" si="409"/>
        <v>0.12</v>
      </c>
    </row>
    <row r="13066" spans="2:11" x14ac:dyDescent="0.2">
      <c r="B13066">
        <v>2013</v>
      </c>
      <c r="C13066">
        <v>6</v>
      </c>
      <c r="D13066">
        <v>10</v>
      </c>
      <c r="E13066">
        <v>15</v>
      </c>
      <c r="F13066">
        <v>14</v>
      </c>
      <c r="G13066">
        <v>52</v>
      </c>
      <c r="H13066">
        <v>15.25</v>
      </c>
      <c r="I13066" s="2">
        <f t="shared" si="408"/>
        <v>41435.635324074072</v>
      </c>
      <c r="J13066">
        <v>0.08</v>
      </c>
      <c r="K13066">
        <f t="shared" si="409"/>
        <v>0.08</v>
      </c>
    </row>
    <row r="13067" spans="2:11" x14ac:dyDescent="0.2">
      <c r="B13067">
        <v>2013</v>
      </c>
      <c r="C13067">
        <v>6</v>
      </c>
      <c r="D13067">
        <v>10</v>
      </c>
      <c r="E13067">
        <v>15</v>
      </c>
      <c r="F13067">
        <v>16</v>
      </c>
      <c r="G13067">
        <v>52</v>
      </c>
      <c r="H13067">
        <v>15.28</v>
      </c>
      <c r="I13067" s="2">
        <f t="shared" si="408"/>
        <v>41435.636712962965</v>
      </c>
      <c r="J13067">
        <v>0.1</v>
      </c>
      <c r="K13067">
        <f t="shared" si="409"/>
        <v>0.1</v>
      </c>
    </row>
    <row r="13068" spans="2:11" x14ac:dyDescent="0.2">
      <c r="B13068">
        <v>2013</v>
      </c>
      <c r="C13068">
        <v>6</v>
      </c>
      <c r="D13068">
        <v>10</v>
      </c>
      <c r="E13068">
        <v>15</v>
      </c>
      <c r="F13068">
        <v>18</v>
      </c>
      <c r="G13068">
        <v>53</v>
      </c>
      <c r="H13068">
        <v>15.31</v>
      </c>
      <c r="I13068" s="2">
        <f t="shared" si="408"/>
        <v>41435.638113425928</v>
      </c>
      <c r="J13068">
        <v>0.06</v>
      </c>
      <c r="K13068">
        <f t="shared" si="409"/>
        <v>0.06</v>
      </c>
    </row>
    <row r="13069" spans="2:11" x14ac:dyDescent="0.2">
      <c r="B13069">
        <v>2013</v>
      </c>
      <c r="C13069">
        <v>6</v>
      </c>
      <c r="D13069">
        <v>10</v>
      </c>
      <c r="E13069">
        <v>15</v>
      </c>
      <c r="F13069">
        <v>20</v>
      </c>
      <c r="G13069">
        <v>53</v>
      </c>
      <c r="H13069">
        <v>15.35</v>
      </c>
      <c r="I13069" s="2">
        <f t="shared" si="408"/>
        <v>41435.639502314814</v>
      </c>
      <c r="J13069">
        <v>0.1</v>
      </c>
      <c r="K13069">
        <f t="shared" si="409"/>
        <v>0.1</v>
      </c>
    </row>
    <row r="13070" spans="2:11" x14ac:dyDescent="0.2">
      <c r="B13070">
        <v>2013</v>
      </c>
      <c r="C13070">
        <v>6</v>
      </c>
      <c r="D13070">
        <v>10</v>
      </c>
      <c r="E13070">
        <v>15</v>
      </c>
      <c r="F13070">
        <v>22</v>
      </c>
      <c r="G13070">
        <v>53</v>
      </c>
      <c r="H13070">
        <v>15.38</v>
      </c>
      <c r="I13070" s="2">
        <f t="shared" si="408"/>
        <v>41435.6408912037</v>
      </c>
      <c r="J13070">
        <v>0.03</v>
      </c>
      <c r="K13070">
        <f t="shared" si="409"/>
        <v>0.03</v>
      </c>
    </row>
    <row r="13071" spans="2:11" x14ac:dyDescent="0.2">
      <c r="B13071">
        <v>2013</v>
      </c>
      <c r="C13071">
        <v>6</v>
      </c>
      <c r="D13071">
        <v>10</v>
      </c>
      <c r="E13071">
        <v>15</v>
      </c>
      <c r="F13071">
        <v>24</v>
      </c>
      <c r="G13071">
        <v>53</v>
      </c>
      <c r="H13071">
        <v>15.41</v>
      </c>
      <c r="I13071" s="2">
        <f t="shared" si="408"/>
        <v>41435.642280092594</v>
      </c>
      <c r="J13071">
        <v>0</v>
      </c>
      <c r="K13071">
        <f t="shared" si="409"/>
        <v>0</v>
      </c>
    </row>
    <row r="13072" spans="2:11" x14ac:dyDescent="0.2">
      <c r="B13072">
        <v>2013</v>
      </c>
      <c r="C13072">
        <v>6</v>
      </c>
      <c r="D13072">
        <v>10</v>
      </c>
      <c r="E13072">
        <v>15</v>
      </c>
      <c r="F13072">
        <v>26</v>
      </c>
      <c r="G13072">
        <v>53</v>
      </c>
      <c r="H13072">
        <v>15.45</v>
      </c>
      <c r="I13072" s="2">
        <f t="shared" si="408"/>
        <v>41435.64366898148</v>
      </c>
      <c r="J13072">
        <v>7.0000000000000007E-2</v>
      </c>
      <c r="K13072">
        <f t="shared" si="409"/>
        <v>7.0000000000000007E-2</v>
      </c>
    </row>
    <row r="13073" spans="2:11" x14ac:dyDescent="0.2">
      <c r="B13073">
        <v>2013</v>
      </c>
      <c r="C13073">
        <v>6</v>
      </c>
      <c r="D13073">
        <v>10</v>
      </c>
      <c r="E13073">
        <v>15</v>
      </c>
      <c r="F13073">
        <v>28</v>
      </c>
      <c r="G13073">
        <v>53</v>
      </c>
      <c r="H13073">
        <v>15.48</v>
      </c>
      <c r="I13073" s="2">
        <f t="shared" si="408"/>
        <v>41435.645057870373</v>
      </c>
      <c r="J13073">
        <v>0</v>
      </c>
      <c r="K13073">
        <f t="shared" si="409"/>
        <v>0</v>
      </c>
    </row>
    <row r="13074" spans="2:11" x14ac:dyDescent="0.2">
      <c r="B13074">
        <v>2013</v>
      </c>
      <c r="C13074">
        <v>6</v>
      </c>
      <c r="D13074">
        <v>10</v>
      </c>
      <c r="E13074">
        <v>15</v>
      </c>
      <c r="F13074">
        <v>30</v>
      </c>
      <c r="G13074">
        <v>53</v>
      </c>
      <c r="H13074">
        <v>15.51</v>
      </c>
      <c r="I13074" s="2">
        <f t="shared" si="408"/>
        <v>41435.64644675926</v>
      </c>
      <c r="J13074">
        <v>0.1</v>
      </c>
      <c r="K13074">
        <f t="shared" si="409"/>
        <v>0.1</v>
      </c>
    </row>
    <row r="13075" spans="2:11" x14ac:dyDescent="0.2">
      <c r="B13075">
        <v>2013</v>
      </c>
      <c r="C13075">
        <v>6</v>
      </c>
      <c r="D13075">
        <v>10</v>
      </c>
      <c r="E13075">
        <v>15</v>
      </c>
      <c r="F13075">
        <v>32</v>
      </c>
      <c r="G13075">
        <v>54</v>
      </c>
      <c r="H13075">
        <v>15.55</v>
      </c>
      <c r="I13075" s="2">
        <f t="shared" si="408"/>
        <v>41435.647847222222</v>
      </c>
      <c r="J13075">
        <v>0.01</v>
      </c>
      <c r="K13075">
        <f t="shared" si="409"/>
        <v>0.01</v>
      </c>
    </row>
    <row r="13076" spans="2:11" x14ac:dyDescent="0.2">
      <c r="B13076">
        <v>2013</v>
      </c>
      <c r="C13076">
        <v>6</v>
      </c>
      <c r="D13076">
        <v>10</v>
      </c>
      <c r="E13076">
        <v>15</v>
      </c>
      <c r="F13076">
        <v>34</v>
      </c>
      <c r="G13076">
        <v>54</v>
      </c>
      <c r="H13076">
        <v>15.58</v>
      </c>
      <c r="I13076" s="2">
        <f t="shared" si="408"/>
        <v>41435.649236111109</v>
      </c>
      <c r="J13076">
        <v>0</v>
      </c>
      <c r="K13076">
        <f t="shared" si="409"/>
        <v>0</v>
      </c>
    </row>
    <row r="13077" spans="2:11" x14ac:dyDescent="0.2">
      <c r="B13077">
        <v>2013</v>
      </c>
      <c r="C13077">
        <v>6</v>
      </c>
      <c r="D13077">
        <v>10</v>
      </c>
      <c r="E13077">
        <v>15</v>
      </c>
      <c r="F13077">
        <v>36</v>
      </c>
      <c r="G13077">
        <v>54</v>
      </c>
      <c r="H13077">
        <v>15.62</v>
      </c>
      <c r="I13077" s="2">
        <f t="shared" si="408"/>
        <v>41435.650625000002</v>
      </c>
      <c r="J13077">
        <v>-0.01</v>
      </c>
      <c r="K13077">
        <f t="shared" si="409"/>
        <v>-0.01</v>
      </c>
    </row>
    <row r="13078" spans="2:11" x14ac:dyDescent="0.2">
      <c r="B13078">
        <v>2013</v>
      </c>
      <c r="C13078">
        <v>6</v>
      </c>
      <c r="D13078">
        <v>10</v>
      </c>
      <c r="E13078">
        <v>15</v>
      </c>
      <c r="F13078">
        <v>38</v>
      </c>
      <c r="G13078">
        <v>54</v>
      </c>
      <c r="H13078">
        <v>15.65</v>
      </c>
      <c r="I13078" s="2">
        <f t="shared" si="408"/>
        <v>41435.652013888888</v>
      </c>
      <c r="J13078">
        <v>-0.06</v>
      </c>
      <c r="K13078">
        <f t="shared" si="409"/>
        <v>-0.06</v>
      </c>
    </row>
    <row r="13079" spans="2:11" x14ac:dyDescent="0.2">
      <c r="B13079">
        <v>2013</v>
      </c>
      <c r="C13079">
        <v>6</v>
      </c>
      <c r="D13079">
        <v>10</v>
      </c>
      <c r="E13079">
        <v>15</v>
      </c>
      <c r="F13079">
        <v>40</v>
      </c>
      <c r="G13079">
        <v>54</v>
      </c>
      <c r="H13079">
        <v>15.68</v>
      </c>
      <c r="I13079" s="2">
        <f t="shared" si="408"/>
        <v>41435.653402777774</v>
      </c>
      <c r="J13079">
        <v>0.02</v>
      </c>
      <c r="K13079">
        <f t="shared" si="409"/>
        <v>0.02</v>
      </c>
    </row>
    <row r="13080" spans="2:11" x14ac:dyDescent="0.2">
      <c r="B13080">
        <v>2013</v>
      </c>
      <c r="C13080">
        <v>6</v>
      </c>
      <c r="D13080">
        <v>10</v>
      </c>
      <c r="E13080">
        <v>15</v>
      </c>
      <c r="F13080">
        <v>42</v>
      </c>
      <c r="G13080">
        <v>54</v>
      </c>
      <c r="H13080">
        <v>15.72</v>
      </c>
      <c r="I13080" s="2">
        <f t="shared" si="408"/>
        <v>41435.654791666668</v>
      </c>
      <c r="J13080">
        <v>0.03</v>
      </c>
      <c r="K13080">
        <f t="shared" si="409"/>
        <v>0.03</v>
      </c>
    </row>
    <row r="13081" spans="2:11" x14ac:dyDescent="0.2">
      <c r="B13081">
        <v>2013</v>
      </c>
      <c r="C13081">
        <v>6</v>
      </c>
      <c r="D13081">
        <v>10</v>
      </c>
      <c r="E13081">
        <v>15</v>
      </c>
      <c r="F13081">
        <v>44</v>
      </c>
      <c r="G13081">
        <v>54</v>
      </c>
      <c r="H13081">
        <v>15.75</v>
      </c>
      <c r="I13081" s="2">
        <f t="shared" si="408"/>
        <v>41435.656180555554</v>
      </c>
      <c r="J13081">
        <v>7.0000000000000007E-2</v>
      </c>
      <c r="K13081">
        <f t="shared" si="409"/>
        <v>7.0000000000000007E-2</v>
      </c>
    </row>
    <row r="13082" spans="2:11" x14ac:dyDescent="0.2">
      <c r="B13082">
        <v>2013</v>
      </c>
      <c r="C13082">
        <v>6</v>
      </c>
      <c r="D13082">
        <v>10</v>
      </c>
      <c r="E13082">
        <v>15</v>
      </c>
      <c r="F13082">
        <v>46</v>
      </c>
      <c r="G13082">
        <v>54</v>
      </c>
      <c r="H13082">
        <v>15.78</v>
      </c>
      <c r="I13082" s="2">
        <f t="shared" si="408"/>
        <v>41435.657569444447</v>
      </c>
      <c r="J13082">
        <v>0.06</v>
      </c>
      <c r="K13082">
        <f t="shared" si="409"/>
        <v>0.06</v>
      </c>
    </row>
    <row r="13083" spans="2:11" x14ac:dyDescent="0.2">
      <c r="B13083">
        <v>2013</v>
      </c>
      <c r="C13083">
        <v>6</v>
      </c>
      <c r="D13083">
        <v>10</v>
      </c>
      <c r="E13083">
        <v>15</v>
      </c>
      <c r="F13083">
        <v>48</v>
      </c>
      <c r="G13083">
        <v>55</v>
      </c>
      <c r="H13083">
        <v>15.82</v>
      </c>
      <c r="I13083" s="2">
        <f t="shared" si="408"/>
        <v>41435.65896990741</v>
      </c>
      <c r="J13083">
        <v>0.03</v>
      </c>
      <c r="K13083">
        <f t="shared" si="409"/>
        <v>0.03</v>
      </c>
    </row>
    <row r="13084" spans="2:11" x14ac:dyDescent="0.2">
      <c r="B13084">
        <v>2013</v>
      </c>
      <c r="C13084">
        <v>6</v>
      </c>
      <c r="D13084">
        <v>10</v>
      </c>
      <c r="E13084">
        <v>15</v>
      </c>
      <c r="F13084">
        <v>50</v>
      </c>
      <c r="G13084">
        <v>55</v>
      </c>
      <c r="H13084">
        <v>15.85</v>
      </c>
      <c r="I13084" s="2">
        <f t="shared" si="408"/>
        <v>41435.660358796296</v>
      </c>
      <c r="J13084">
        <v>0.09</v>
      </c>
      <c r="K13084">
        <f t="shared" si="409"/>
        <v>0.09</v>
      </c>
    </row>
    <row r="13085" spans="2:11" x14ac:dyDescent="0.2">
      <c r="B13085">
        <v>2013</v>
      </c>
      <c r="C13085">
        <v>6</v>
      </c>
      <c r="D13085">
        <v>10</v>
      </c>
      <c r="E13085">
        <v>15</v>
      </c>
      <c r="F13085">
        <v>52</v>
      </c>
      <c r="G13085">
        <v>55</v>
      </c>
      <c r="H13085">
        <v>15.88</v>
      </c>
      <c r="I13085" s="2">
        <f t="shared" si="408"/>
        <v>41435.661747685182</v>
      </c>
      <c r="J13085">
        <v>0.08</v>
      </c>
      <c r="K13085">
        <f t="shared" si="409"/>
        <v>0.08</v>
      </c>
    </row>
    <row r="13086" spans="2:11" x14ac:dyDescent="0.2">
      <c r="B13086">
        <v>2013</v>
      </c>
      <c r="C13086">
        <v>6</v>
      </c>
      <c r="D13086">
        <v>10</v>
      </c>
      <c r="E13086">
        <v>15</v>
      </c>
      <c r="F13086">
        <v>54</v>
      </c>
      <c r="G13086">
        <v>55</v>
      </c>
      <c r="H13086">
        <v>15.92</v>
      </c>
      <c r="I13086" s="2">
        <f t="shared" si="408"/>
        <v>41435.663136574076</v>
      </c>
      <c r="J13086">
        <v>0.2</v>
      </c>
      <c r="K13086">
        <f t="shared" si="409"/>
        <v>0.2</v>
      </c>
    </row>
    <row r="13087" spans="2:11" x14ac:dyDescent="0.2">
      <c r="B13087">
        <v>2013</v>
      </c>
      <c r="C13087">
        <v>6</v>
      </c>
      <c r="D13087">
        <v>10</v>
      </c>
      <c r="E13087">
        <v>15</v>
      </c>
      <c r="F13087">
        <v>56</v>
      </c>
      <c r="G13087">
        <v>55</v>
      </c>
      <c r="H13087">
        <v>15.95</v>
      </c>
      <c r="I13087" s="2">
        <f t="shared" si="408"/>
        <v>41435.664525462962</v>
      </c>
      <c r="J13087">
        <v>0.1</v>
      </c>
      <c r="K13087">
        <f t="shared" si="409"/>
        <v>0.1</v>
      </c>
    </row>
    <row r="13088" spans="2:11" x14ac:dyDescent="0.2">
      <c r="B13088">
        <v>2013</v>
      </c>
      <c r="C13088">
        <v>6</v>
      </c>
      <c r="D13088">
        <v>10</v>
      </c>
      <c r="E13088">
        <v>15</v>
      </c>
      <c r="F13088">
        <v>58</v>
      </c>
      <c r="G13088">
        <v>55</v>
      </c>
      <c r="H13088">
        <v>15.98</v>
      </c>
      <c r="I13088" s="2">
        <f t="shared" si="408"/>
        <v>41435.665914351855</v>
      </c>
      <c r="J13088">
        <v>0.2</v>
      </c>
      <c r="K13088">
        <f t="shared" si="409"/>
        <v>0.2</v>
      </c>
    </row>
    <row r="13089" spans="2:11" x14ac:dyDescent="0.2">
      <c r="B13089">
        <v>2013</v>
      </c>
      <c r="C13089">
        <v>6</v>
      </c>
      <c r="D13089">
        <v>10</v>
      </c>
      <c r="E13089">
        <v>16</v>
      </c>
      <c r="F13089">
        <v>0</v>
      </c>
      <c r="G13089">
        <v>55</v>
      </c>
      <c r="H13089">
        <v>16.02</v>
      </c>
      <c r="I13089" s="2">
        <f t="shared" si="408"/>
        <v>41435.667303240742</v>
      </c>
      <c r="J13089">
        <v>0.18</v>
      </c>
      <c r="K13089">
        <f t="shared" si="409"/>
        <v>0.18</v>
      </c>
    </row>
    <row r="13090" spans="2:11" x14ac:dyDescent="0.2">
      <c r="B13090">
        <v>2013</v>
      </c>
      <c r="C13090">
        <v>6</v>
      </c>
      <c r="D13090">
        <v>10</v>
      </c>
      <c r="E13090">
        <v>16</v>
      </c>
      <c r="F13090">
        <v>2</v>
      </c>
      <c r="G13090">
        <v>56</v>
      </c>
      <c r="H13090">
        <v>16.05</v>
      </c>
      <c r="I13090" s="2">
        <f t="shared" si="408"/>
        <v>41435.668703703705</v>
      </c>
      <c r="J13090">
        <v>0.2</v>
      </c>
      <c r="K13090">
        <f t="shared" si="409"/>
        <v>0.2</v>
      </c>
    </row>
    <row r="13091" spans="2:11" x14ac:dyDescent="0.2">
      <c r="B13091">
        <v>2013</v>
      </c>
      <c r="C13091">
        <v>6</v>
      </c>
      <c r="D13091">
        <v>10</v>
      </c>
      <c r="E13091">
        <v>16</v>
      </c>
      <c r="F13091">
        <v>4</v>
      </c>
      <c r="G13091">
        <v>56</v>
      </c>
      <c r="H13091">
        <v>16.079999999999998</v>
      </c>
      <c r="I13091" s="2">
        <f t="shared" si="408"/>
        <v>41435.670092592591</v>
      </c>
      <c r="J13091">
        <v>0.2</v>
      </c>
      <c r="K13091">
        <f t="shared" si="409"/>
        <v>0.2</v>
      </c>
    </row>
    <row r="13092" spans="2:11" x14ac:dyDescent="0.2">
      <c r="B13092">
        <v>2013</v>
      </c>
      <c r="C13092">
        <v>6</v>
      </c>
      <c r="D13092">
        <v>10</v>
      </c>
      <c r="E13092">
        <v>16</v>
      </c>
      <c r="F13092">
        <v>6</v>
      </c>
      <c r="G13092">
        <v>56</v>
      </c>
      <c r="H13092">
        <v>16.12</v>
      </c>
      <c r="I13092" s="2">
        <f t="shared" si="408"/>
        <v>41435.671481481484</v>
      </c>
      <c r="J13092">
        <v>0.28000000000000003</v>
      </c>
      <c r="K13092">
        <f t="shared" si="409"/>
        <v>0.28000000000000003</v>
      </c>
    </row>
    <row r="13093" spans="2:11" x14ac:dyDescent="0.2">
      <c r="B13093">
        <v>2013</v>
      </c>
      <c r="C13093">
        <v>6</v>
      </c>
      <c r="D13093">
        <v>10</v>
      </c>
      <c r="E13093">
        <v>16</v>
      </c>
      <c r="F13093">
        <v>8</v>
      </c>
      <c r="G13093">
        <v>56</v>
      </c>
      <c r="H13093">
        <v>16.149999999999999</v>
      </c>
      <c r="I13093" s="2">
        <f t="shared" si="408"/>
        <v>41435.67287037037</v>
      </c>
      <c r="J13093">
        <v>0.27</v>
      </c>
      <c r="K13093">
        <f t="shared" si="409"/>
        <v>0.27</v>
      </c>
    </row>
    <row r="13094" spans="2:11" x14ac:dyDescent="0.2">
      <c r="B13094">
        <v>2013</v>
      </c>
      <c r="C13094">
        <v>6</v>
      </c>
      <c r="D13094">
        <v>10</v>
      </c>
      <c r="E13094">
        <v>16</v>
      </c>
      <c r="F13094">
        <v>10</v>
      </c>
      <c r="G13094">
        <v>56</v>
      </c>
      <c r="H13094">
        <v>16.18</v>
      </c>
      <c r="I13094" s="2">
        <f t="shared" si="408"/>
        <v>41435.674259259256</v>
      </c>
      <c r="J13094">
        <v>0.21</v>
      </c>
      <c r="K13094">
        <f t="shared" si="409"/>
        <v>0.21</v>
      </c>
    </row>
    <row r="13095" spans="2:11" x14ac:dyDescent="0.2">
      <c r="B13095">
        <v>2013</v>
      </c>
      <c r="C13095">
        <v>6</v>
      </c>
      <c r="D13095">
        <v>10</v>
      </c>
      <c r="E13095">
        <v>16</v>
      </c>
      <c r="F13095">
        <v>12</v>
      </c>
      <c r="G13095">
        <v>56</v>
      </c>
      <c r="H13095">
        <v>16.22</v>
      </c>
      <c r="I13095" s="2">
        <f t="shared" si="408"/>
        <v>41435.67564814815</v>
      </c>
      <c r="J13095">
        <v>0.23</v>
      </c>
      <c r="K13095">
        <f t="shared" si="409"/>
        <v>0.23</v>
      </c>
    </row>
    <row r="13096" spans="2:11" x14ac:dyDescent="0.2">
      <c r="B13096">
        <v>2013</v>
      </c>
      <c r="C13096">
        <v>6</v>
      </c>
      <c r="D13096">
        <v>10</v>
      </c>
      <c r="E13096">
        <v>16</v>
      </c>
      <c r="F13096">
        <v>14</v>
      </c>
      <c r="G13096">
        <v>56</v>
      </c>
      <c r="H13096">
        <v>16.25</v>
      </c>
      <c r="I13096" s="2">
        <f t="shared" si="408"/>
        <v>41435.677037037036</v>
      </c>
      <c r="J13096">
        <v>0.26</v>
      </c>
      <c r="K13096">
        <f t="shared" si="409"/>
        <v>0.26</v>
      </c>
    </row>
    <row r="13097" spans="2:11" x14ac:dyDescent="0.2">
      <c r="B13097">
        <v>2013</v>
      </c>
      <c r="C13097">
        <v>6</v>
      </c>
      <c r="D13097">
        <v>10</v>
      </c>
      <c r="E13097">
        <v>16</v>
      </c>
      <c r="F13097">
        <v>16</v>
      </c>
      <c r="G13097">
        <v>56</v>
      </c>
      <c r="H13097">
        <v>16.28</v>
      </c>
      <c r="I13097" s="2">
        <f t="shared" si="408"/>
        <v>41435.678425925929</v>
      </c>
      <c r="J13097">
        <v>0.28000000000000003</v>
      </c>
      <c r="K13097">
        <f t="shared" si="409"/>
        <v>0.28000000000000003</v>
      </c>
    </row>
    <row r="13098" spans="2:11" x14ac:dyDescent="0.2">
      <c r="B13098">
        <v>2013</v>
      </c>
      <c r="C13098">
        <v>6</v>
      </c>
      <c r="D13098">
        <v>10</v>
      </c>
      <c r="E13098">
        <v>16</v>
      </c>
      <c r="F13098">
        <v>18</v>
      </c>
      <c r="G13098">
        <v>57</v>
      </c>
      <c r="H13098">
        <v>16.32</v>
      </c>
      <c r="I13098" s="2">
        <f t="shared" si="408"/>
        <v>41435.679826388892</v>
      </c>
      <c r="J13098">
        <v>0.3</v>
      </c>
      <c r="K13098">
        <f t="shared" si="409"/>
        <v>0.3</v>
      </c>
    </row>
    <row r="13099" spans="2:11" x14ac:dyDescent="0.2">
      <c r="B13099">
        <v>2013</v>
      </c>
      <c r="C13099">
        <v>6</v>
      </c>
      <c r="D13099">
        <v>10</v>
      </c>
      <c r="E13099">
        <v>16</v>
      </c>
      <c r="F13099">
        <v>20</v>
      </c>
      <c r="G13099">
        <v>57</v>
      </c>
      <c r="H13099">
        <v>16.350000000000001</v>
      </c>
      <c r="I13099" s="2">
        <f t="shared" si="408"/>
        <v>41435.681215277778</v>
      </c>
      <c r="J13099">
        <v>0.23</v>
      </c>
      <c r="K13099">
        <f t="shared" si="409"/>
        <v>0.23</v>
      </c>
    </row>
    <row r="13100" spans="2:11" x14ac:dyDescent="0.2">
      <c r="B13100">
        <v>2013</v>
      </c>
      <c r="C13100">
        <v>6</v>
      </c>
      <c r="D13100">
        <v>10</v>
      </c>
      <c r="E13100">
        <v>16</v>
      </c>
      <c r="F13100">
        <v>22</v>
      </c>
      <c r="G13100">
        <v>57</v>
      </c>
      <c r="H13100">
        <v>16.38</v>
      </c>
      <c r="I13100" s="2">
        <f t="shared" si="408"/>
        <v>41435.682604166665</v>
      </c>
      <c r="J13100">
        <v>0.3</v>
      </c>
      <c r="K13100">
        <f t="shared" si="409"/>
        <v>0.3</v>
      </c>
    </row>
    <row r="13101" spans="2:11" x14ac:dyDescent="0.2">
      <c r="B13101">
        <v>2013</v>
      </c>
      <c r="C13101">
        <v>6</v>
      </c>
      <c r="D13101">
        <v>10</v>
      </c>
      <c r="E13101">
        <v>16</v>
      </c>
      <c r="F13101">
        <v>24</v>
      </c>
      <c r="G13101">
        <v>57</v>
      </c>
      <c r="H13101">
        <v>16.420000000000002</v>
      </c>
      <c r="I13101" s="2">
        <f t="shared" si="408"/>
        <v>41435.683993055558</v>
      </c>
      <c r="J13101">
        <v>0.2</v>
      </c>
      <c r="K13101">
        <f t="shared" si="409"/>
        <v>0.2</v>
      </c>
    </row>
    <row r="13102" spans="2:11" x14ac:dyDescent="0.2">
      <c r="B13102">
        <v>2013</v>
      </c>
      <c r="C13102">
        <v>6</v>
      </c>
      <c r="D13102">
        <v>10</v>
      </c>
      <c r="E13102">
        <v>16</v>
      </c>
      <c r="F13102">
        <v>26</v>
      </c>
      <c r="G13102">
        <v>57</v>
      </c>
      <c r="H13102">
        <v>16.45</v>
      </c>
      <c r="I13102" s="2">
        <f t="shared" si="408"/>
        <v>41435.685381944444</v>
      </c>
      <c r="J13102">
        <v>0.2</v>
      </c>
      <c r="K13102">
        <f t="shared" si="409"/>
        <v>0.2</v>
      </c>
    </row>
    <row r="13103" spans="2:11" x14ac:dyDescent="0.2">
      <c r="B13103">
        <v>2013</v>
      </c>
      <c r="C13103">
        <v>6</v>
      </c>
      <c r="D13103">
        <v>10</v>
      </c>
      <c r="E13103">
        <v>16</v>
      </c>
      <c r="F13103">
        <v>28</v>
      </c>
      <c r="G13103">
        <v>57</v>
      </c>
      <c r="H13103">
        <v>16.48</v>
      </c>
      <c r="I13103" s="2">
        <f t="shared" si="408"/>
        <v>41435.68677083333</v>
      </c>
      <c r="J13103">
        <v>0.2</v>
      </c>
      <c r="K13103">
        <f t="shared" si="409"/>
        <v>0.2</v>
      </c>
    </row>
    <row r="13104" spans="2:11" x14ac:dyDescent="0.2">
      <c r="B13104">
        <v>2013</v>
      </c>
      <c r="C13104">
        <v>6</v>
      </c>
      <c r="D13104">
        <v>10</v>
      </c>
      <c r="E13104">
        <v>16</v>
      </c>
      <c r="F13104">
        <v>30</v>
      </c>
      <c r="G13104">
        <v>57</v>
      </c>
      <c r="H13104">
        <v>16.52</v>
      </c>
      <c r="I13104" s="2">
        <f t="shared" si="408"/>
        <v>41435.688159722224</v>
      </c>
      <c r="J13104">
        <v>0.22</v>
      </c>
      <c r="K13104">
        <f t="shared" si="409"/>
        <v>0.22</v>
      </c>
    </row>
    <row r="13105" spans="2:11" x14ac:dyDescent="0.2">
      <c r="B13105">
        <v>2013</v>
      </c>
      <c r="C13105">
        <v>6</v>
      </c>
      <c r="D13105">
        <v>10</v>
      </c>
      <c r="E13105">
        <v>16</v>
      </c>
      <c r="F13105">
        <v>32</v>
      </c>
      <c r="G13105">
        <v>58</v>
      </c>
      <c r="H13105">
        <v>16.55</v>
      </c>
      <c r="I13105" s="2">
        <f t="shared" si="408"/>
        <v>41435.689560185187</v>
      </c>
      <c r="J13105">
        <v>0.19</v>
      </c>
      <c r="K13105">
        <f t="shared" si="409"/>
        <v>0.19</v>
      </c>
    </row>
    <row r="13106" spans="2:11" x14ac:dyDescent="0.2">
      <c r="B13106">
        <v>2013</v>
      </c>
      <c r="C13106">
        <v>6</v>
      </c>
      <c r="D13106">
        <v>10</v>
      </c>
      <c r="E13106">
        <v>16</v>
      </c>
      <c r="F13106">
        <v>34</v>
      </c>
      <c r="G13106">
        <v>58</v>
      </c>
      <c r="H13106">
        <v>16.579999999999998</v>
      </c>
      <c r="I13106" s="2">
        <f t="shared" si="408"/>
        <v>41435.690949074073</v>
      </c>
      <c r="J13106">
        <v>0.2</v>
      </c>
      <c r="K13106">
        <f t="shared" si="409"/>
        <v>0.2</v>
      </c>
    </row>
    <row r="13107" spans="2:11" x14ac:dyDescent="0.2">
      <c r="B13107">
        <v>2013</v>
      </c>
      <c r="C13107">
        <v>6</v>
      </c>
      <c r="D13107">
        <v>10</v>
      </c>
      <c r="E13107">
        <v>16</v>
      </c>
      <c r="F13107">
        <v>36</v>
      </c>
      <c r="G13107">
        <v>58</v>
      </c>
      <c r="H13107">
        <v>16.62</v>
      </c>
      <c r="I13107" s="2">
        <f t="shared" si="408"/>
        <v>41435.692337962966</v>
      </c>
      <c r="J13107">
        <v>0.22</v>
      </c>
      <c r="K13107">
        <f t="shared" si="409"/>
        <v>0.22</v>
      </c>
    </row>
    <row r="13108" spans="2:11" x14ac:dyDescent="0.2">
      <c r="B13108">
        <v>2013</v>
      </c>
      <c r="C13108">
        <v>6</v>
      </c>
      <c r="D13108">
        <v>10</v>
      </c>
      <c r="E13108">
        <v>16</v>
      </c>
      <c r="F13108">
        <v>38</v>
      </c>
      <c r="G13108">
        <v>58</v>
      </c>
      <c r="H13108">
        <v>16.649999999999999</v>
      </c>
      <c r="I13108" s="2">
        <f t="shared" si="408"/>
        <v>41435.693726851852</v>
      </c>
      <c r="J13108">
        <v>0.2</v>
      </c>
      <c r="K13108">
        <f t="shared" si="409"/>
        <v>0.2</v>
      </c>
    </row>
    <row r="13109" spans="2:11" x14ac:dyDescent="0.2">
      <c r="B13109">
        <v>2013</v>
      </c>
      <c r="C13109">
        <v>6</v>
      </c>
      <c r="D13109">
        <v>10</v>
      </c>
      <c r="E13109">
        <v>16</v>
      </c>
      <c r="F13109">
        <v>40</v>
      </c>
      <c r="G13109">
        <v>58</v>
      </c>
      <c r="H13109">
        <v>16.68</v>
      </c>
      <c r="I13109" s="2">
        <f t="shared" si="408"/>
        <v>41435.695115740738</v>
      </c>
      <c r="J13109">
        <v>0.22</v>
      </c>
      <c r="K13109">
        <f t="shared" si="409"/>
        <v>0.22</v>
      </c>
    </row>
    <row r="13110" spans="2:11" x14ac:dyDescent="0.2">
      <c r="B13110">
        <v>2013</v>
      </c>
      <c r="C13110">
        <v>6</v>
      </c>
      <c r="D13110">
        <v>10</v>
      </c>
      <c r="E13110">
        <v>16</v>
      </c>
      <c r="F13110">
        <v>42</v>
      </c>
      <c r="G13110">
        <v>58</v>
      </c>
      <c r="H13110">
        <v>16.72</v>
      </c>
      <c r="I13110" s="2">
        <f t="shared" si="408"/>
        <v>41435.696504629632</v>
      </c>
      <c r="J13110">
        <v>0.2</v>
      </c>
      <c r="K13110">
        <f t="shared" si="409"/>
        <v>0.2</v>
      </c>
    </row>
    <row r="13111" spans="2:11" x14ac:dyDescent="0.2">
      <c r="B13111">
        <v>2013</v>
      </c>
      <c r="C13111">
        <v>6</v>
      </c>
      <c r="D13111">
        <v>10</v>
      </c>
      <c r="E13111">
        <v>16</v>
      </c>
      <c r="F13111">
        <v>44</v>
      </c>
      <c r="G13111">
        <v>58</v>
      </c>
      <c r="H13111">
        <v>16.75</v>
      </c>
      <c r="I13111" s="2">
        <f t="shared" si="408"/>
        <v>41435.697893518518</v>
      </c>
      <c r="J13111">
        <v>0.2</v>
      </c>
      <c r="K13111">
        <f t="shared" si="409"/>
        <v>0.2</v>
      </c>
    </row>
    <row r="13112" spans="2:11" x14ac:dyDescent="0.2">
      <c r="B13112">
        <v>2013</v>
      </c>
      <c r="C13112">
        <v>6</v>
      </c>
      <c r="D13112">
        <v>10</v>
      </c>
      <c r="E13112">
        <v>16</v>
      </c>
      <c r="F13112">
        <v>46</v>
      </c>
      <c r="G13112">
        <v>58</v>
      </c>
      <c r="H13112">
        <v>16.78</v>
      </c>
      <c r="I13112" s="2">
        <f t="shared" si="408"/>
        <v>41435.699282407404</v>
      </c>
      <c r="J13112">
        <v>0.18</v>
      </c>
      <c r="K13112">
        <f t="shared" si="409"/>
        <v>0.18</v>
      </c>
    </row>
    <row r="13113" spans="2:11" x14ac:dyDescent="0.2">
      <c r="B13113">
        <v>2013</v>
      </c>
      <c r="C13113">
        <v>6</v>
      </c>
      <c r="D13113">
        <v>10</v>
      </c>
      <c r="E13113">
        <v>16</v>
      </c>
      <c r="F13113">
        <v>48</v>
      </c>
      <c r="G13113">
        <v>59</v>
      </c>
      <c r="H13113">
        <v>16.82</v>
      </c>
      <c r="I13113" s="2">
        <f t="shared" si="408"/>
        <v>41435.700682870367</v>
      </c>
      <c r="J13113">
        <v>0.19</v>
      </c>
      <c r="K13113">
        <f t="shared" si="409"/>
        <v>0.19</v>
      </c>
    </row>
    <row r="13114" spans="2:11" x14ac:dyDescent="0.2">
      <c r="B13114">
        <v>2013</v>
      </c>
      <c r="C13114">
        <v>6</v>
      </c>
      <c r="D13114">
        <v>10</v>
      </c>
      <c r="E13114">
        <v>16</v>
      </c>
      <c r="F13114">
        <v>50</v>
      </c>
      <c r="G13114">
        <v>59</v>
      </c>
      <c r="H13114">
        <v>16.850000000000001</v>
      </c>
      <c r="I13114" s="2">
        <f t="shared" si="408"/>
        <v>41435.70207175926</v>
      </c>
      <c r="J13114">
        <v>0.26</v>
      </c>
      <c r="K13114">
        <f t="shared" si="409"/>
        <v>0.26</v>
      </c>
    </row>
    <row r="13115" spans="2:11" x14ac:dyDescent="0.2">
      <c r="B13115">
        <v>2013</v>
      </c>
      <c r="C13115">
        <v>6</v>
      </c>
      <c r="D13115">
        <v>10</v>
      </c>
      <c r="E13115">
        <v>16</v>
      </c>
      <c r="F13115">
        <v>52</v>
      </c>
      <c r="G13115">
        <v>59</v>
      </c>
      <c r="H13115">
        <v>16.88</v>
      </c>
      <c r="I13115" s="2">
        <f t="shared" si="408"/>
        <v>41435.703460648147</v>
      </c>
      <c r="J13115">
        <v>0.22</v>
      </c>
      <c r="K13115">
        <f t="shared" si="409"/>
        <v>0.22</v>
      </c>
    </row>
    <row r="13116" spans="2:11" x14ac:dyDescent="0.2">
      <c r="B13116">
        <v>2013</v>
      </c>
      <c r="C13116">
        <v>6</v>
      </c>
      <c r="D13116">
        <v>10</v>
      </c>
      <c r="E13116">
        <v>16</v>
      </c>
      <c r="F13116">
        <v>54</v>
      </c>
      <c r="G13116">
        <v>59</v>
      </c>
      <c r="H13116">
        <v>16.920000000000002</v>
      </c>
      <c r="I13116" s="2">
        <f t="shared" si="408"/>
        <v>41435.70484953704</v>
      </c>
      <c r="J13116">
        <v>0.2</v>
      </c>
      <c r="K13116">
        <f t="shared" si="409"/>
        <v>0.2</v>
      </c>
    </row>
    <row r="13117" spans="2:11" x14ac:dyDescent="0.2">
      <c r="B13117">
        <v>2013</v>
      </c>
      <c r="C13117">
        <v>6</v>
      </c>
      <c r="D13117">
        <v>10</v>
      </c>
      <c r="E13117">
        <v>16</v>
      </c>
      <c r="F13117">
        <v>56</v>
      </c>
      <c r="G13117">
        <v>59</v>
      </c>
      <c r="H13117">
        <v>16.95</v>
      </c>
      <c r="I13117" s="2">
        <f t="shared" si="408"/>
        <v>41435.706238425926</v>
      </c>
      <c r="J13117">
        <v>0.21</v>
      </c>
      <c r="K13117">
        <f t="shared" si="409"/>
        <v>0.21</v>
      </c>
    </row>
    <row r="13118" spans="2:11" x14ac:dyDescent="0.2">
      <c r="B13118">
        <v>2013</v>
      </c>
      <c r="C13118">
        <v>6</v>
      </c>
      <c r="D13118">
        <v>10</v>
      </c>
      <c r="E13118">
        <v>16</v>
      </c>
      <c r="F13118">
        <v>58</v>
      </c>
      <c r="G13118">
        <v>59</v>
      </c>
      <c r="H13118">
        <v>16.98</v>
      </c>
      <c r="I13118" s="2">
        <f t="shared" si="408"/>
        <v>41435.707627314812</v>
      </c>
      <c r="J13118">
        <v>0.21</v>
      </c>
      <c r="K13118">
        <f t="shared" si="409"/>
        <v>0.21</v>
      </c>
    </row>
    <row r="13119" spans="2:11" x14ac:dyDescent="0.2">
      <c r="B13119">
        <v>2013</v>
      </c>
      <c r="C13119">
        <v>6</v>
      </c>
      <c r="D13119">
        <v>10</v>
      </c>
      <c r="E13119">
        <v>17</v>
      </c>
      <c r="F13119">
        <v>0</v>
      </c>
      <c r="G13119">
        <v>59</v>
      </c>
      <c r="H13119">
        <v>17.02</v>
      </c>
      <c r="I13119" s="2">
        <f t="shared" si="408"/>
        <v>41435.709016203706</v>
      </c>
      <c r="J13119">
        <v>0.24</v>
      </c>
      <c r="K13119">
        <f t="shared" si="409"/>
        <v>0.24</v>
      </c>
    </row>
    <row r="13120" spans="2:11" x14ac:dyDescent="0.2">
      <c r="B13120">
        <v>2013</v>
      </c>
      <c r="C13120">
        <v>6</v>
      </c>
      <c r="D13120">
        <v>10</v>
      </c>
      <c r="E13120">
        <v>17</v>
      </c>
      <c r="F13120">
        <v>3</v>
      </c>
      <c r="G13120">
        <v>0</v>
      </c>
      <c r="H13120">
        <v>17.05</v>
      </c>
      <c r="I13120" s="2">
        <f t="shared" ref="I13120:I13183" si="410">+DATE(B13120,C13120,D13120)+TIME(E13120,F13120,G13120)</f>
        <v>41435.710416666669</v>
      </c>
      <c r="J13120">
        <v>0.25</v>
      </c>
      <c r="K13120">
        <f t="shared" si="409"/>
        <v>0.25</v>
      </c>
    </row>
    <row r="13121" spans="2:11" x14ac:dyDescent="0.2">
      <c r="B13121">
        <v>2013</v>
      </c>
      <c r="C13121">
        <v>6</v>
      </c>
      <c r="D13121">
        <v>10</v>
      </c>
      <c r="E13121">
        <v>17</v>
      </c>
      <c r="F13121">
        <v>5</v>
      </c>
      <c r="G13121">
        <v>0</v>
      </c>
      <c r="H13121">
        <v>17.079999999999998</v>
      </c>
      <c r="I13121" s="2">
        <f t="shared" si="410"/>
        <v>41435.711805555555</v>
      </c>
      <c r="J13121">
        <v>0.22</v>
      </c>
      <c r="K13121">
        <f t="shared" si="409"/>
        <v>0.22</v>
      </c>
    </row>
    <row r="13122" spans="2:11" x14ac:dyDescent="0.2">
      <c r="B13122">
        <v>2013</v>
      </c>
      <c r="C13122">
        <v>6</v>
      </c>
      <c r="D13122">
        <v>10</v>
      </c>
      <c r="E13122">
        <v>17</v>
      </c>
      <c r="F13122">
        <v>7</v>
      </c>
      <c r="G13122">
        <v>0</v>
      </c>
      <c r="H13122">
        <v>17.12</v>
      </c>
      <c r="I13122" s="2">
        <f t="shared" si="410"/>
        <v>41435.713194444441</v>
      </c>
      <c r="J13122">
        <v>0.23</v>
      </c>
      <c r="K13122">
        <f t="shared" ref="K13122:K13185" si="411">+IF(J13122&lt;10,J13122,"")</f>
        <v>0.23</v>
      </c>
    </row>
    <row r="13123" spans="2:11" x14ac:dyDescent="0.2">
      <c r="B13123">
        <v>2013</v>
      </c>
      <c r="C13123">
        <v>6</v>
      </c>
      <c r="D13123">
        <v>10</v>
      </c>
      <c r="E13123">
        <v>17</v>
      </c>
      <c r="F13123">
        <v>9</v>
      </c>
      <c r="G13123">
        <v>0</v>
      </c>
      <c r="H13123">
        <v>17.149999999999999</v>
      </c>
      <c r="I13123" s="2">
        <f t="shared" si="410"/>
        <v>41435.714583333334</v>
      </c>
      <c r="J13123">
        <v>0.24</v>
      </c>
      <c r="K13123">
        <f t="shared" si="411"/>
        <v>0.24</v>
      </c>
    </row>
    <row r="13124" spans="2:11" x14ac:dyDescent="0.2">
      <c r="B13124">
        <v>2013</v>
      </c>
      <c r="C13124">
        <v>6</v>
      </c>
      <c r="D13124">
        <v>10</v>
      </c>
      <c r="E13124">
        <v>17</v>
      </c>
      <c r="F13124">
        <v>11</v>
      </c>
      <c r="G13124">
        <v>0</v>
      </c>
      <c r="H13124">
        <v>17.18</v>
      </c>
      <c r="I13124" s="2">
        <f t="shared" si="410"/>
        <v>41435.71597222222</v>
      </c>
      <c r="J13124">
        <v>0.3</v>
      </c>
      <c r="K13124">
        <f t="shared" si="411"/>
        <v>0.3</v>
      </c>
    </row>
    <row r="13125" spans="2:11" x14ac:dyDescent="0.2">
      <c r="B13125">
        <v>2013</v>
      </c>
      <c r="C13125">
        <v>6</v>
      </c>
      <c r="D13125">
        <v>10</v>
      </c>
      <c r="E13125">
        <v>17</v>
      </c>
      <c r="F13125">
        <v>13</v>
      </c>
      <c r="G13125">
        <v>0</v>
      </c>
      <c r="H13125">
        <v>17.22</v>
      </c>
      <c r="I13125" s="2">
        <f t="shared" si="410"/>
        <v>41435.717361111114</v>
      </c>
      <c r="J13125">
        <v>0.31</v>
      </c>
      <c r="K13125">
        <f t="shared" si="411"/>
        <v>0.31</v>
      </c>
    </row>
    <row r="13126" spans="2:11" x14ac:dyDescent="0.2">
      <c r="B13126">
        <v>2013</v>
      </c>
      <c r="C13126">
        <v>6</v>
      </c>
      <c r="D13126">
        <v>10</v>
      </c>
      <c r="E13126">
        <v>17</v>
      </c>
      <c r="F13126">
        <v>15</v>
      </c>
      <c r="G13126">
        <v>0</v>
      </c>
      <c r="H13126">
        <v>17.25</v>
      </c>
      <c r="I13126" s="2">
        <f t="shared" si="410"/>
        <v>41435.71875</v>
      </c>
      <c r="J13126">
        <v>0.28000000000000003</v>
      </c>
      <c r="K13126">
        <f t="shared" si="411"/>
        <v>0.28000000000000003</v>
      </c>
    </row>
    <row r="13127" spans="2:11" x14ac:dyDescent="0.2">
      <c r="B13127">
        <v>2013</v>
      </c>
      <c r="C13127">
        <v>6</v>
      </c>
      <c r="D13127">
        <v>10</v>
      </c>
      <c r="E13127">
        <v>17</v>
      </c>
      <c r="F13127">
        <v>17</v>
      </c>
      <c r="G13127">
        <v>0</v>
      </c>
      <c r="H13127">
        <v>17.28</v>
      </c>
      <c r="I13127" s="2">
        <f t="shared" si="410"/>
        <v>41435.720138888886</v>
      </c>
      <c r="J13127">
        <v>0.31</v>
      </c>
      <c r="K13127">
        <f t="shared" si="411"/>
        <v>0.31</v>
      </c>
    </row>
    <row r="13128" spans="2:11" x14ac:dyDescent="0.2">
      <c r="B13128">
        <v>2013</v>
      </c>
      <c r="C13128">
        <v>6</v>
      </c>
      <c r="D13128">
        <v>10</v>
      </c>
      <c r="E13128">
        <v>17</v>
      </c>
      <c r="F13128">
        <v>19</v>
      </c>
      <c r="G13128">
        <v>1</v>
      </c>
      <c r="H13128">
        <v>17.32</v>
      </c>
      <c r="I13128" s="2">
        <f t="shared" si="410"/>
        <v>41435.721539351849</v>
      </c>
      <c r="J13128">
        <v>0.28000000000000003</v>
      </c>
      <c r="K13128">
        <f t="shared" si="411"/>
        <v>0.28000000000000003</v>
      </c>
    </row>
    <row r="13129" spans="2:11" x14ac:dyDescent="0.2">
      <c r="B13129">
        <v>2013</v>
      </c>
      <c r="C13129">
        <v>6</v>
      </c>
      <c r="D13129">
        <v>10</v>
      </c>
      <c r="E13129">
        <v>17</v>
      </c>
      <c r="F13129">
        <v>21</v>
      </c>
      <c r="G13129">
        <v>1</v>
      </c>
      <c r="H13129">
        <v>17.350000000000001</v>
      </c>
      <c r="I13129" s="2">
        <f t="shared" si="410"/>
        <v>41435.722928240742</v>
      </c>
      <c r="J13129">
        <v>0.2</v>
      </c>
      <c r="K13129">
        <f t="shared" si="411"/>
        <v>0.2</v>
      </c>
    </row>
    <row r="13130" spans="2:11" x14ac:dyDescent="0.2">
      <c r="B13130">
        <v>2013</v>
      </c>
      <c r="C13130">
        <v>6</v>
      </c>
      <c r="D13130">
        <v>10</v>
      </c>
      <c r="E13130">
        <v>17</v>
      </c>
      <c r="F13130">
        <v>23</v>
      </c>
      <c r="G13130">
        <v>1</v>
      </c>
      <c r="H13130">
        <v>17.38</v>
      </c>
      <c r="I13130" s="2">
        <f t="shared" si="410"/>
        <v>41435.724317129629</v>
      </c>
      <c r="J13130">
        <v>0.3</v>
      </c>
      <c r="K13130">
        <f t="shared" si="411"/>
        <v>0.3</v>
      </c>
    </row>
    <row r="13131" spans="2:11" x14ac:dyDescent="0.2">
      <c r="B13131">
        <v>2013</v>
      </c>
      <c r="C13131">
        <v>6</v>
      </c>
      <c r="D13131">
        <v>10</v>
      </c>
      <c r="E13131">
        <v>17</v>
      </c>
      <c r="F13131">
        <v>25</v>
      </c>
      <c r="G13131">
        <v>1</v>
      </c>
      <c r="H13131">
        <v>17.420000000000002</v>
      </c>
      <c r="I13131" s="2">
        <f t="shared" si="410"/>
        <v>41435.725706018522</v>
      </c>
      <c r="J13131">
        <v>0.23</v>
      </c>
      <c r="K13131">
        <f t="shared" si="411"/>
        <v>0.23</v>
      </c>
    </row>
    <row r="13132" spans="2:11" x14ac:dyDescent="0.2">
      <c r="B13132">
        <v>2013</v>
      </c>
      <c r="C13132">
        <v>6</v>
      </c>
      <c r="D13132">
        <v>10</v>
      </c>
      <c r="E13132">
        <v>17</v>
      </c>
      <c r="F13132">
        <v>27</v>
      </c>
      <c r="G13132">
        <v>1</v>
      </c>
      <c r="H13132">
        <v>17.45</v>
      </c>
      <c r="I13132" s="2">
        <f t="shared" si="410"/>
        <v>41435.727094907408</v>
      </c>
      <c r="J13132">
        <v>0.2</v>
      </c>
      <c r="K13132">
        <f t="shared" si="411"/>
        <v>0.2</v>
      </c>
    </row>
    <row r="13133" spans="2:11" x14ac:dyDescent="0.2">
      <c r="B13133">
        <v>2013</v>
      </c>
      <c r="C13133">
        <v>6</v>
      </c>
      <c r="D13133">
        <v>10</v>
      </c>
      <c r="E13133">
        <v>17</v>
      </c>
      <c r="F13133">
        <v>29</v>
      </c>
      <c r="G13133">
        <v>1</v>
      </c>
      <c r="H13133">
        <v>17.48</v>
      </c>
      <c r="I13133" s="2">
        <f t="shared" si="410"/>
        <v>41435.728483796294</v>
      </c>
      <c r="J13133">
        <v>0.24</v>
      </c>
      <c r="K13133">
        <f t="shared" si="411"/>
        <v>0.24</v>
      </c>
    </row>
    <row r="13134" spans="2:11" x14ac:dyDescent="0.2">
      <c r="B13134">
        <v>2013</v>
      </c>
      <c r="C13134">
        <v>6</v>
      </c>
      <c r="D13134">
        <v>10</v>
      </c>
      <c r="E13134">
        <v>17</v>
      </c>
      <c r="F13134">
        <v>31</v>
      </c>
      <c r="G13134">
        <v>1</v>
      </c>
      <c r="H13134">
        <v>17.52</v>
      </c>
      <c r="I13134" s="2">
        <f t="shared" si="410"/>
        <v>41435.729872685188</v>
      </c>
      <c r="J13134">
        <v>0.3</v>
      </c>
      <c r="K13134">
        <f t="shared" si="411"/>
        <v>0.3</v>
      </c>
    </row>
    <row r="13135" spans="2:11" x14ac:dyDescent="0.2">
      <c r="B13135">
        <v>2013</v>
      </c>
      <c r="C13135">
        <v>6</v>
      </c>
      <c r="D13135">
        <v>10</v>
      </c>
      <c r="E13135">
        <v>17</v>
      </c>
      <c r="F13135">
        <v>33</v>
      </c>
      <c r="G13135">
        <v>2</v>
      </c>
      <c r="H13135">
        <v>17.55</v>
      </c>
      <c r="I13135" s="2">
        <f t="shared" si="410"/>
        <v>41435.731273148151</v>
      </c>
      <c r="J13135">
        <v>0.34</v>
      </c>
      <c r="K13135">
        <f t="shared" si="411"/>
        <v>0.34</v>
      </c>
    </row>
    <row r="13136" spans="2:11" x14ac:dyDescent="0.2">
      <c r="B13136">
        <v>2013</v>
      </c>
      <c r="C13136">
        <v>6</v>
      </c>
      <c r="D13136">
        <v>10</v>
      </c>
      <c r="E13136">
        <v>17</v>
      </c>
      <c r="F13136">
        <v>35</v>
      </c>
      <c r="G13136">
        <v>2</v>
      </c>
      <c r="H13136">
        <v>17.579999999999998</v>
      </c>
      <c r="I13136" s="2">
        <f t="shared" si="410"/>
        <v>41435.732662037037</v>
      </c>
      <c r="J13136">
        <v>0.28999999999999998</v>
      </c>
      <c r="K13136">
        <f t="shared" si="411"/>
        <v>0.28999999999999998</v>
      </c>
    </row>
    <row r="13137" spans="2:11" x14ac:dyDescent="0.2">
      <c r="B13137">
        <v>2013</v>
      </c>
      <c r="C13137">
        <v>6</v>
      </c>
      <c r="D13137">
        <v>10</v>
      </c>
      <c r="E13137">
        <v>17</v>
      </c>
      <c r="F13137">
        <v>37</v>
      </c>
      <c r="G13137">
        <v>2</v>
      </c>
      <c r="H13137">
        <v>17.62</v>
      </c>
      <c r="I13137" s="2">
        <f t="shared" si="410"/>
        <v>41435.734050925923</v>
      </c>
      <c r="J13137">
        <v>0.26</v>
      </c>
      <c r="K13137">
        <f t="shared" si="411"/>
        <v>0.26</v>
      </c>
    </row>
    <row r="13138" spans="2:11" x14ac:dyDescent="0.2">
      <c r="B13138">
        <v>2013</v>
      </c>
      <c r="C13138">
        <v>6</v>
      </c>
      <c r="D13138">
        <v>10</v>
      </c>
      <c r="E13138">
        <v>17</v>
      </c>
      <c r="F13138">
        <v>39</v>
      </c>
      <c r="G13138">
        <v>2</v>
      </c>
      <c r="H13138">
        <v>17.649999999999999</v>
      </c>
      <c r="I13138" s="2">
        <f t="shared" si="410"/>
        <v>41435.735439814816</v>
      </c>
      <c r="J13138">
        <v>0.27</v>
      </c>
      <c r="K13138">
        <f t="shared" si="411"/>
        <v>0.27</v>
      </c>
    </row>
    <row r="13139" spans="2:11" x14ac:dyDescent="0.2">
      <c r="B13139">
        <v>2013</v>
      </c>
      <c r="C13139">
        <v>6</v>
      </c>
      <c r="D13139">
        <v>10</v>
      </c>
      <c r="E13139">
        <v>17</v>
      </c>
      <c r="F13139">
        <v>41</v>
      </c>
      <c r="G13139">
        <v>2</v>
      </c>
      <c r="H13139">
        <v>17.68</v>
      </c>
      <c r="I13139" s="2">
        <f t="shared" si="410"/>
        <v>41435.736828703702</v>
      </c>
      <c r="J13139">
        <v>0.2</v>
      </c>
      <c r="K13139">
        <f t="shared" si="411"/>
        <v>0.2</v>
      </c>
    </row>
    <row r="13140" spans="2:11" x14ac:dyDescent="0.2">
      <c r="B13140">
        <v>2013</v>
      </c>
      <c r="C13140">
        <v>6</v>
      </c>
      <c r="D13140">
        <v>10</v>
      </c>
      <c r="E13140">
        <v>17</v>
      </c>
      <c r="F13140">
        <v>43</v>
      </c>
      <c r="G13140">
        <v>2</v>
      </c>
      <c r="H13140">
        <v>17.72</v>
      </c>
      <c r="I13140" s="2">
        <f t="shared" si="410"/>
        <v>41435.738217592596</v>
      </c>
      <c r="J13140">
        <v>0.2</v>
      </c>
      <c r="K13140">
        <f t="shared" si="411"/>
        <v>0.2</v>
      </c>
    </row>
    <row r="13141" spans="2:11" x14ac:dyDescent="0.2">
      <c r="B13141">
        <v>2013</v>
      </c>
      <c r="C13141">
        <v>6</v>
      </c>
      <c r="D13141">
        <v>10</v>
      </c>
      <c r="E13141">
        <v>17</v>
      </c>
      <c r="F13141">
        <v>45</v>
      </c>
      <c r="G13141">
        <v>2</v>
      </c>
      <c r="H13141">
        <v>17.75</v>
      </c>
      <c r="I13141" s="2">
        <f t="shared" si="410"/>
        <v>41435.739606481482</v>
      </c>
      <c r="J13141">
        <v>0.28000000000000003</v>
      </c>
      <c r="K13141">
        <f t="shared" si="411"/>
        <v>0.28000000000000003</v>
      </c>
    </row>
    <row r="13142" spans="2:11" x14ac:dyDescent="0.2">
      <c r="B13142">
        <v>2013</v>
      </c>
      <c r="C13142">
        <v>6</v>
      </c>
      <c r="D13142">
        <v>10</v>
      </c>
      <c r="E13142">
        <v>17</v>
      </c>
      <c r="F13142">
        <v>47</v>
      </c>
      <c r="G13142">
        <v>2</v>
      </c>
      <c r="H13142">
        <v>17.78</v>
      </c>
      <c r="I13142" s="2">
        <f t="shared" si="410"/>
        <v>41435.740995370368</v>
      </c>
      <c r="J13142">
        <v>0.23</v>
      </c>
      <c r="K13142">
        <f t="shared" si="411"/>
        <v>0.23</v>
      </c>
    </row>
    <row r="13143" spans="2:11" x14ac:dyDescent="0.2">
      <c r="B13143">
        <v>2013</v>
      </c>
      <c r="C13143">
        <v>6</v>
      </c>
      <c r="D13143">
        <v>10</v>
      </c>
      <c r="E13143">
        <v>17</v>
      </c>
      <c r="F13143">
        <v>49</v>
      </c>
      <c r="G13143">
        <v>3</v>
      </c>
      <c r="H13143">
        <v>17.82</v>
      </c>
      <c r="I13143" s="2">
        <f t="shared" si="410"/>
        <v>41435.742395833331</v>
      </c>
      <c r="J13143">
        <v>0.2</v>
      </c>
      <c r="K13143">
        <f t="shared" si="411"/>
        <v>0.2</v>
      </c>
    </row>
    <row r="13144" spans="2:11" x14ac:dyDescent="0.2">
      <c r="B13144">
        <v>2013</v>
      </c>
      <c r="C13144">
        <v>6</v>
      </c>
      <c r="D13144">
        <v>10</v>
      </c>
      <c r="E13144">
        <v>17</v>
      </c>
      <c r="F13144">
        <v>51</v>
      </c>
      <c r="G13144">
        <v>3</v>
      </c>
      <c r="H13144">
        <v>17.850000000000001</v>
      </c>
      <c r="I13144" s="2">
        <f t="shared" si="410"/>
        <v>41435.743784722225</v>
      </c>
      <c r="J13144">
        <v>0.22</v>
      </c>
      <c r="K13144">
        <f t="shared" si="411"/>
        <v>0.22</v>
      </c>
    </row>
    <row r="13145" spans="2:11" x14ac:dyDescent="0.2">
      <c r="B13145">
        <v>2013</v>
      </c>
      <c r="C13145">
        <v>6</v>
      </c>
      <c r="D13145">
        <v>10</v>
      </c>
      <c r="E13145">
        <v>17</v>
      </c>
      <c r="F13145">
        <v>53</v>
      </c>
      <c r="G13145">
        <v>3</v>
      </c>
      <c r="H13145">
        <v>17.88</v>
      </c>
      <c r="I13145" s="2">
        <f t="shared" si="410"/>
        <v>41435.745173611111</v>
      </c>
      <c r="J13145">
        <v>0.22</v>
      </c>
      <c r="K13145">
        <f t="shared" si="411"/>
        <v>0.22</v>
      </c>
    </row>
    <row r="13146" spans="2:11" x14ac:dyDescent="0.2">
      <c r="B13146">
        <v>2013</v>
      </c>
      <c r="C13146">
        <v>6</v>
      </c>
      <c r="D13146">
        <v>10</v>
      </c>
      <c r="E13146">
        <v>17</v>
      </c>
      <c r="F13146">
        <v>55</v>
      </c>
      <c r="G13146">
        <v>3</v>
      </c>
      <c r="H13146">
        <v>17.920000000000002</v>
      </c>
      <c r="I13146" s="2">
        <f t="shared" si="410"/>
        <v>41435.746562499997</v>
      </c>
      <c r="J13146">
        <v>0.2</v>
      </c>
      <c r="K13146">
        <f t="shared" si="411"/>
        <v>0.2</v>
      </c>
    </row>
    <row r="13147" spans="2:11" x14ac:dyDescent="0.2">
      <c r="B13147">
        <v>2013</v>
      </c>
      <c r="C13147">
        <v>6</v>
      </c>
      <c r="D13147">
        <v>10</v>
      </c>
      <c r="E13147">
        <v>17</v>
      </c>
      <c r="F13147">
        <v>57</v>
      </c>
      <c r="G13147">
        <v>3</v>
      </c>
      <c r="H13147">
        <v>17.95</v>
      </c>
      <c r="I13147" s="2">
        <f t="shared" si="410"/>
        <v>41435.74795138889</v>
      </c>
      <c r="J13147">
        <v>0.2</v>
      </c>
      <c r="K13147">
        <f t="shared" si="411"/>
        <v>0.2</v>
      </c>
    </row>
    <row r="13148" spans="2:11" x14ac:dyDescent="0.2">
      <c r="B13148">
        <v>2013</v>
      </c>
      <c r="C13148">
        <v>6</v>
      </c>
      <c r="D13148">
        <v>10</v>
      </c>
      <c r="E13148">
        <v>17</v>
      </c>
      <c r="F13148">
        <v>59</v>
      </c>
      <c r="G13148">
        <v>3</v>
      </c>
      <c r="H13148">
        <v>17.98</v>
      </c>
      <c r="I13148" s="2">
        <f t="shared" si="410"/>
        <v>41435.749340277776</v>
      </c>
      <c r="J13148">
        <v>0.2</v>
      </c>
      <c r="K13148">
        <f t="shared" si="411"/>
        <v>0.2</v>
      </c>
    </row>
    <row r="13149" spans="2:11" x14ac:dyDescent="0.2">
      <c r="B13149">
        <v>2013</v>
      </c>
      <c r="C13149">
        <v>6</v>
      </c>
      <c r="D13149">
        <v>10</v>
      </c>
      <c r="E13149">
        <v>18</v>
      </c>
      <c r="F13149">
        <v>1</v>
      </c>
      <c r="G13149">
        <v>3</v>
      </c>
      <c r="H13149">
        <v>18.02</v>
      </c>
      <c r="I13149" s="2">
        <f t="shared" si="410"/>
        <v>41435.75072916667</v>
      </c>
      <c r="J13149">
        <v>0.2</v>
      </c>
      <c r="K13149">
        <f t="shared" si="411"/>
        <v>0.2</v>
      </c>
    </row>
    <row r="13150" spans="2:11" x14ac:dyDescent="0.2">
      <c r="B13150">
        <v>2013</v>
      </c>
      <c r="C13150">
        <v>6</v>
      </c>
      <c r="D13150">
        <v>10</v>
      </c>
      <c r="E13150">
        <v>18</v>
      </c>
      <c r="F13150">
        <v>3</v>
      </c>
      <c r="G13150">
        <v>4</v>
      </c>
      <c r="H13150">
        <v>18.05</v>
      </c>
      <c r="I13150" s="2">
        <f t="shared" si="410"/>
        <v>41435.752129629633</v>
      </c>
      <c r="J13150">
        <v>0.26</v>
      </c>
      <c r="K13150">
        <f t="shared" si="411"/>
        <v>0.26</v>
      </c>
    </row>
    <row r="13151" spans="2:11" x14ac:dyDescent="0.2">
      <c r="B13151">
        <v>2013</v>
      </c>
      <c r="C13151">
        <v>6</v>
      </c>
      <c r="D13151">
        <v>10</v>
      </c>
      <c r="E13151">
        <v>18</v>
      </c>
      <c r="F13151">
        <v>5</v>
      </c>
      <c r="G13151">
        <v>4</v>
      </c>
      <c r="H13151">
        <v>18.079999999999998</v>
      </c>
      <c r="I13151" s="2">
        <f t="shared" si="410"/>
        <v>41435.753518518519</v>
      </c>
      <c r="J13151">
        <v>0.21</v>
      </c>
      <c r="K13151">
        <f t="shared" si="411"/>
        <v>0.21</v>
      </c>
    </row>
    <row r="13152" spans="2:11" x14ac:dyDescent="0.2">
      <c r="B13152">
        <v>2013</v>
      </c>
      <c r="C13152">
        <v>6</v>
      </c>
      <c r="D13152">
        <v>10</v>
      </c>
      <c r="E13152">
        <v>18</v>
      </c>
      <c r="F13152">
        <v>7</v>
      </c>
      <c r="G13152">
        <v>4</v>
      </c>
      <c r="H13152">
        <v>18.12</v>
      </c>
      <c r="I13152" s="2">
        <f t="shared" si="410"/>
        <v>41435.754907407405</v>
      </c>
      <c r="J13152">
        <v>0.24</v>
      </c>
      <c r="K13152">
        <f t="shared" si="411"/>
        <v>0.24</v>
      </c>
    </row>
    <row r="13153" spans="2:11" x14ac:dyDescent="0.2">
      <c r="B13153">
        <v>2013</v>
      </c>
      <c r="C13153">
        <v>6</v>
      </c>
      <c r="D13153">
        <v>10</v>
      </c>
      <c r="E13153">
        <v>18</v>
      </c>
      <c r="F13153">
        <v>9</v>
      </c>
      <c r="G13153">
        <v>4</v>
      </c>
      <c r="H13153">
        <v>18.149999999999999</v>
      </c>
      <c r="I13153" s="2">
        <f t="shared" si="410"/>
        <v>41435.756296296298</v>
      </c>
      <c r="J13153">
        <v>0.28000000000000003</v>
      </c>
      <c r="K13153">
        <f t="shared" si="411"/>
        <v>0.28000000000000003</v>
      </c>
    </row>
    <row r="13154" spans="2:11" x14ac:dyDescent="0.2">
      <c r="B13154">
        <v>2013</v>
      </c>
      <c r="C13154">
        <v>6</v>
      </c>
      <c r="D13154">
        <v>10</v>
      </c>
      <c r="E13154">
        <v>18</v>
      </c>
      <c r="F13154">
        <v>11</v>
      </c>
      <c r="G13154">
        <v>4</v>
      </c>
      <c r="H13154">
        <v>18.18</v>
      </c>
      <c r="I13154" s="2">
        <f t="shared" si="410"/>
        <v>41435.757685185185</v>
      </c>
      <c r="J13154">
        <v>0.2</v>
      </c>
      <c r="K13154">
        <f t="shared" si="411"/>
        <v>0.2</v>
      </c>
    </row>
    <row r="13155" spans="2:11" x14ac:dyDescent="0.2">
      <c r="B13155">
        <v>2013</v>
      </c>
      <c r="C13155">
        <v>6</v>
      </c>
      <c r="D13155">
        <v>10</v>
      </c>
      <c r="E13155">
        <v>18</v>
      </c>
      <c r="F13155">
        <v>13</v>
      </c>
      <c r="G13155">
        <v>4</v>
      </c>
      <c r="H13155">
        <v>18.22</v>
      </c>
      <c r="I13155" s="2">
        <f t="shared" si="410"/>
        <v>41435.759074074071</v>
      </c>
      <c r="J13155">
        <v>0.28000000000000003</v>
      </c>
      <c r="K13155">
        <f t="shared" si="411"/>
        <v>0.28000000000000003</v>
      </c>
    </row>
    <row r="13156" spans="2:11" x14ac:dyDescent="0.2">
      <c r="B13156">
        <v>2013</v>
      </c>
      <c r="C13156">
        <v>6</v>
      </c>
      <c r="D13156">
        <v>10</v>
      </c>
      <c r="E13156">
        <v>18</v>
      </c>
      <c r="F13156">
        <v>15</v>
      </c>
      <c r="G13156">
        <v>4</v>
      </c>
      <c r="H13156">
        <v>18.25</v>
      </c>
      <c r="I13156" s="2">
        <f t="shared" si="410"/>
        <v>41435.760462962964</v>
      </c>
      <c r="J13156">
        <v>0.21</v>
      </c>
      <c r="K13156">
        <f t="shared" si="411"/>
        <v>0.21</v>
      </c>
    </row>
    <row r="13157" spans="2:11" x14ac:dyDescent="0.2">
      <c r="B13157">
        <v>2013</v>
      </c>
      <c r="C13157">
        <v>6</v>
      </c>
      <c r="D13157">
        <v>10</v>
      </c>
      <c r="E13157">
        <v>18</v>
      </c>
      <c r="F13157">
        <v>17</v>
      </c>
      <c r="G13157">
        <v>4</v>
      </c>
      <c r="H13157">
        <v>18.28</v>
      </c>
      <c r="I13157" s="2">
        <f t="shared" si="410"/>
        <v>41435.76185185185</v>
      </c>
      <c r="J13157">
        <v>0.28999999999999998</v>
      </c>
      <c r="K13157">
        <f t="shared" si="411"/>
        <v>0.28999999999999998</v>
      </c>
    </row>
    <row r="13158" spans="2:11" x14ac:dyDescent="0.2">
      <c r="B13158">
        <v>2013</v>
      </c>
      <c r="C13158">
        <v>6</v>
      </c>
      <c r="D13158">
        <v>10</v>
      </c>
      <c r="E13158">
        <v>18</v>
      </c>
      <c r="F13158">
        <v>19</v>
      </c>
      <c r="G13158">
        <v>5</v>
      </c>
      <c r="H13158">
        <v>18.32</v>
      </c>
      <c r="I13158" s="2">
        <f t="shared" si="410"/>
        <v>41435.763252314813</v>
      </c>
      <c r="J13158">
        <v>0.24</v>
      </c>
      <c r="K13158">
        <f t="shared" si="411"/>
        <v>0.24</v>
      </c>
    </row>
    <row r="13159" spans="2:11" x14ac:dyDescent="0.2">
      <c r="B13159">
        <v>2013</v>
      </c>
      <c r="C13159">
        <v>6</v>
      </c>
      <c r="D13159">
        <v>10</v>
      </c>
      <c r="E13159">
        <v>18</v>
      </c>
      <c r="F13159">
        <v>21</v>
      </c>
      <c r="G13159">
        <v>5</v>
      </c>
      <c r="H13159">
        <v>18.350000000000001</v>
      </c>
      <c r="I13159" s="2">
        <f t="shared" si="410"/>
        <v>41435.764641203707</v>
      </c>
      <c r="J13159">
        <v>0.26</v>
      </c>
      <c r="K13159">
        <f t="shared" si="411"/>
        <v>0.26</v>
      </c>
    </row>
    <row r="13160" spans="2:11" x14ac:dyDescent="0.2">
      <c r="B13160">
        <v>2013</v>
      </c>
      <c r="C13160">
        <v>6</v>
      </c>
      <c r="D13160">
        <v>10</v>
      </c>
      <c r="E13160">
        <v>18</v>
      </c>
      <c r="F13160">
        <v>23</v>
      </c>
      <c r="G13160">
        <v>5</v>
      </c>
      <c r="H13160">
        <v>18.38</v>
      </c>
      <c r="I13160" s="2">
        <f t="shared" si="410"/>
        <v>41435.766030092593</v>
      </c>
      <c r="J13160">
        <v>0.23</v>
      </c>
      <c r="K13160">
        <f t="shared" si="411"/>
        <v>0.23</v>
      </c>
    </row>
    <row r="13161" spans="2:11" x14ac:dyDescent="0.2">
      <c r="B13161">
        <v>2013</v>
      </c>
      <c r="C13161">
        <v>6</v>
      </c>
      <c r="D13161">
        <v>10</v>
      </c>
      <c r="E13161">
        <v>18</v>
      </c>
      <c r="F13161">
        <v>25</v>
      </c>
      <c r="G13161">
        <v>5</v>
      </c>
      <c r="H13161">
        <v>18.420000000000002</v>
      </c>
      <c r="I13161" s="2">
        <f t="shared" si="410"/>
        <v>41435.767418981479</v>
      </c>
      <c r="J13161">
        <v>0.2</v>
      </c>
      <c r="K13161">
        <f t="shared" si="411"/>
        <v>0.2</v>
      </c>
    </row>
    <row r="13162" spans="2:11" x14ac:dyDescent="0.2">
      <c r="B13162">
        <v>2013</v>
      </c>
      <c r="C13162">
        <v>6</v>
      </c>
      <c r="D13162">
        <v>10</v>
      </c>
      <c r="E13162">
        <v>18</v>
      </c>
      <c r="F13162">
        <v>27</v>
      </c>
      <c r="G13162">
        <v>5</v>
      </c>
      <c r="H13162">
        <v>18.45</v>
      </c>
      <c r="I13162" s="2">
        <f t="shared" si="410"/>
        <v>41435.768807870372</v>
      </c>
      <c r="J13162">
        <v>0.11</v>
      </c>
      <c r="K13162">
        <f t="shared" si="411"/>
        <v>0.11</v>
      </c>
    </row>
    <row r="13163" spans="2:11" x14ac:dyDescent="0.2">
      <c r="B13163">
        <v>2013</v>
      </c>
      <c r="C13163">
        <v>6</v>
      </c>
      <c r="D13163">
        <v>10</v>
      </c>
      <c r="E13163">
        <v>18</v>
      </c>
      <c r="F13163">
        <v>29</v>
      </c>
      <c r="G13163">
        <v>5</v>
      </c>
      <c r="H13163">
        <v>18.48</v>
      </c>
      <c r="I13163" s="2">
        <f t="shared" si="410"/>
        <v>41435.770196759258</v>
      </c>
      <c r="J13163">
        <v>0.2</v>
      </c>
      <c r="K13163">
        <f t="shared" si="411"/>
        <v>0.2</v>
      </c>
    </row>
    <row r="13164" spans="2:11" x14ac:dyDescent="0.2">
      <c r="B13164">
        <v>2013</v>
      </c>
      <c r="C13164">
        <v>6</v>
      </c>
      <c r="D13164">
        <v>10</v>
      </c>
      <c r="E13164">
        <v>18</v>
      </c>
      <c r="F13164">
        <v>31</v>
      </c>
      <c r="G13164">
        <v>5</v>
      </c>
      <c r="H13164">
        <v>18.52</v>
      </c>
      <c r="I13164" s="2">
        <f t="shared" si="410"/>
        <v>41435.771585648145</v>
      </c>
      <c r="J13164">
        <v>0.19</v>
      </c>
      <c r="K13164">
        <f t="shared" si="411"/>
        <v>0.19</v>
      </c>
    </row>
    <row r="13165" spans="2:11" x14ac:dyDescent="0.2">
      <c r="B13165">
        <v>2013</v>
      </c>
      <c r="C13165">
        <v>6</v>
      </c>
      <c r="D13165">
        <v>10</v>
      </c>
      <c r="E13165">
        <v>18</v>
      </c>
      <c r="F13165">
        <v>33</v>
      </c>
      <c r="G13165">
        <v>6</v>
      </c>
      <c r="H13165">
        <v>18.55</v>
      </c>
      <c r="I13165" s="2">
        <f t="shared" si="410"/>
        <v>41435.772986111115</v>
      </c>
      <c r="J13165">
        <v>0.2</v>
      </c>
      <c r="K13165">
        <f t="shared" si="411"/>
        <v>0.2</v>
      </c>
    </row>
    <row r="13166" spans="2:11" x14ac:dyDescent="0.2">
      <c r="B13166">
        <v>2013</v>
      </c>
      <c r="C13166">
        <v>6</v>
      </c>
      <c r="D13166">
        <v>10</v>
      </c>
      <c r="E13166">
        <v>18</v>
      </c>
      <c r="F13166">
        <v>35</v>
      </c>
      <c r="G13166">
        <v>6</v>
      </c>
      <c r="H13166">
        <v>18.59</v>
      </c>
      <c r="I13166" s="2">
        <f t="shared" si="410"/>
        <v>41435.774375000001</v>
      </c>
      <c r="J13166">
        <v>0.2</v>
      </c>
      <c r="K13166">
        <f t="shared" si="411"/>
        <v>0.2</v>
      </c>
    </row>
    <row r="13167" spans="2:11" x14ac:dyDescent="0.2">
      <c r="B13167">
        <v>2013</v>
      </c>
      <c r="C13167">
        <v>6</v>
      </c>
      <c r="D13167">
        <v>10</v>
      </c>
      <c r="E13167">
        <v>18</v>
      </c>
      <c r="F13167">
        <v>37</v>
      </c>
      <c r="G13167">
        <v>6</v>
      </c>
      <c r="H13167">
        <v>18.62</v>
      </c>
      <c r="I13167" s="2">
        <f t="shared" si="410"/>
        <v>41435.775763888887</v>
      </c>
      <c r="J13167">
        <v>0.2</v>
      </c>
      <c r="K13167">
        <f t="shared" si="411"/>
        <v>0.2</v>
      </c>
    </row>
    <row r="13168" spans="2:11" x14ac:dyDescent="0.2">
      <c r="B13168">
        <v>2013</v>
      </c>
      <c r="C13168">
        <v>6</v>
      </c>
      <c r="D13168">
        <v>10</v>
      </c>
      <c r="E13168">
        <v>18</v>
      </c>
      <c r="F13168">
        <v>39</v>
      </c>
      <c r="G13168">
        <v>6</v>
      </c>
      <c r="H13168">
        <v>18.649999999999999</v>
      </c>
      <c r="I13168" s="2">
        <f t="shared" si="410"/>
        <v>41435.77715277778</v>
      </c>
      <c r="J13168">
        <v>0.18</v>
      </c>
      <c r="K13168">
        <f t="shared" si="411"/>
        <v>0.18</v>
      </c>
    </row>
    <row r="13169" spans="2:11" x14ac:dyDescent="0.2">
      <c r="B13169">
        <v>2013</v>
      </c>
      <c r="C13169">
        <v>6</v>
      </c>
      <c r="D13169">
        <v>10</v>
      </c>
      <c r="E13169">
        <v>18</v>
      </c>
      <c r="F13169">
        <v>41</v>
      </c>
      <c r="G13169">
        <v>6</v>
      </c>
      <c r="H13169">
        <v>18.68</v>
      </c>
      <c r="I13169" s="2">
        <f t="shared" si="410"/>
        <v>41435.778541666667</v>
      </c>
      <c r="J13169">
        <v>0.16</v>
      </c>
      <c r="K13169">
        <f t="shared" si="411"/>
        <v>0.16</v>
      </c>
    </row>
    <row r="13170" spans="2:11" x14ac:dyDescent="0.2">
      <c r="B13170">
        <v>2013</v>
      </c>
      <c r="C13170">
        <v>6</v>
      </c>
      <c r="D13170">
        <v>10</v>
      </c>
      <c r="E13170">
        <v>18</v>
      </c>
      <c r="F13170">
        <v>43</v>
      </c>
      <c r="G13170">
        <v>6</v>
      </c>
      <c r="H13170">
        <v>18.72</v>
      </c>
      <c r="I13170" s="2">
        <f t="shared" si="410"/>
        <v>41435.779930555553</v>
      </c>
      <c r="J13170">
        <v>0.13</v>
      </c>
      <c r="K13170">
        <f t="shared" si="411"/>
        <v>0.13</v>
      </c>
    </row>
    <row r="13171" spans="2:11" x14ac:dyDescent="0.2">
      <c r="B13171">
        <v>2013</v>
      </c>
      <c r="C13171">
        <v>6</v>
      </c>
      <c r="D13171">
        <v>10</v>
      </c>
      <c r="E13171">
        <v>18</v>
      </c>
      <c r="F13171">
        <v>45</v>
      </c>
      <c r="G13171">
        <v>6</v>
      </c>
      <c r="H13171">
        <v>18.75</v>
      </c>
      <c r="I13171" s="2">
        <f t="shared" si="410"/>
        <v>41435.781319444446</v>
      </c>
      <c r="J13171">
        <v>0.11</v>
      </c>
      <c r="K13171">
        <f t="shared" si="411"/>
        <v>0.11</v>
      </c>
    </row>
    <row r="13172" spans="2:11" x14ac:dyDescent="0.2">
      <c r="B13172">
        <v>2013</v>
      </c>
      <c r="C13172">
        <v>6</v>
      </c>
      <c r="D13172">
        <v>10</v>
      </c>
      <c r="E13172">
        <v>18</v>
      </c>
      <c r="F13172">
        <v>47</v>
      </c>
      <c r="G13172">
        <v>6</v>
      </c>
      <c r="H13172">
        <v>18.78</v>
      </c>
      <c r="I13172" s="2">
        <f t="shared" si="410"/>
        <v>41435.782708333332</v>
      </c>
      <c r="J13172">
        <v>0.12</v>
      </c>
      <c r="K13172">
        <f t="shared" si="411"/>
        <v>0.12</v>
      </c>
    </row>
    <row r="13173" spans="2:11" x14ac:dyDescent="0.2">
      <c r="B13173">
        <v>2013</v>
      </c>
      <c r="C13173">
        <v>6</v>
      </c>
      <c r="D13173">
        <v>10</v>
      </c>
      <c r="E13173">
        <v>18</v>
      </c>
      <c r="F13173">
        <v>49</v>
      </c>
      <c r="G13173">
        <v>7</v>
      </c>
      <c r="H13173">
        <v>18.82</v>
      </c>
      <c r="I13173" s="2">
        <f t="shared" si="410"/>
        <v>41435.784108796295</v>
      </c>
      <c r="J13173">
        <v>0.18</v>
      </c>
      <c r="K13173">
        <f t="shared" si="411"/>
        <v>0.18</v>
      </c>
    </row>
    <row r="13174" spans="2:11" x14ac:dyDescent="0.2">
      <c r="B13174">
        <v>2013</v>
      </c>
      <c r="C13174">
        <v>6</v>
      </c>
      <c r="D13174">
        <v>10</v>
      </c>
      <c r="E13174">
        <v>18</v>
      </c>
      <c r="F13174">
        <v>51</v>
      </c>
      <c r="G13174">
        <v>7</v>
      </c>
      <c r="H13174">
        <v>18.850000000000001</v>
      </c>
      <c r="I13174" s="2">
        <f t="shared" si="410"/>
        <v>41435.785497685189</v>
      </c>
      <c r="J13174">
        <v>0.19</v>
      </c>
      <c r="K13174">
        <f t="shared" si="411"/>
        <v>0.19</v>
      </c>
    </row>
    <row r="13175" spans="2:11" x14ac:dyDescent="0.2">
      <c r="B13175">
        <v>2013</v>
      </c>
      <c r="C13175">
        <v>6</v>
      </c>
      <c r="D13175">
        <v>10</v>
      </c>
      <c r="E13175">
        <v>18</v>
      </c>
      <c r="F13175">
        <v>53</v>
      </c>
      <c r="G13175">
        <v>7</v>
      </c>
      <c r="H13175">
        <v>18.89</v>
      </c>
      <c r="I13175" s="2">
        <f t="shared" si="410"/>
        <v>41435.786886574075</v>
      </c>
      <c r="J13175">
        <v>0.18</v>
      </c>
      <c r="K13175">
        <f t="shared" si="411"/>
        <v>0.18</v>
      </c>
    </row>
    <row r="13176" spans="2:11" x14ac:dyDescent="0.2">
      <c r="B13176">
        <v>2013</v>
      </c>
      <c r="C13176">
        <v>6</v>
      </c>
      <c r="D13176">
        <v>10</v>
      </c>
      <c r="E13176">
        <v>18</v>
      </c>
      <c r="F13176">
        <v>55</v>
      </c>
      <c r="G13176">
        <v>7</v>
      </c>
      <c r="H13176">
        <v>18.920000000000002</v>
      </c>
      <c r="I13176" s="2">
        <f t="shared" si="410"/>
        <v>41435.788275462961</v>
      </c>
      <c r="J13176">
        <v>0.14000000000000001</v>
      </c>
      <c r="K13176">
        <f t="shared" si="411"/>
        <v>0.14000000000000001</v>
      </c>
    </row>
    <row r="13177" spans="2:11" x14ac:dyDescent="0.2">
      <c r="B13177">
        <v>2013</v>
      </c>
      <c r="C13177">
        <v>6</v>
      </c>
      <c r="D13177">
        <v>10</v>
      </c>
      <c r="E13177">
        <v>18</v>
      </c>
      <c r="F13177">
        <v>57</v>
      </c>
      <c r="G13177">
        <v>7</v>
      </c>
      <c r="H13177">
        <v>18.95</v>
      </c>
      <c r="I13177" s="2">
        <f t="shared" si="410"/>
        <v>41435.789664351854</v>
      </c>
      <c r="J13177">
        <v>0.14000000000000001</v>
      </c>
      <c r="K13177">
        <f t="shared" si="411"/>
        <v>0.14000000000000001</v>
      </c>
    </row>
    <row r="13178" spans="2:11" x14ac:dyDescent="0.2">
      <c r="B13178">
        <v>2013</v>
      </c>
      <c r="C13178">
        <v>6</v>
      </c>
      <c r="D13178">
        <v>10</v>
      </c>
      <c r="E13178">
        <v>18</v>
      </c>
      <c r="F13178">
        <v>59</v>
      </c>
      <c r="G13178">
        <v>7</v>
      </c>
      <c r="H13178">
        <v>18.989999999999998</v>
      </c>
      <c r="I13178" s="2">
        <f t="shared" si="410"/>
        <v>41435.79105324074</v>
      </c>
      <c r="J13178">
        <v>0.11</v>
      </c>
      <c r="K13178">
        <f t="shared" si="411"/>
        <v>0.11</v>
      </c>
    </row>
    <row r="13179" spans="2:11" x14ac:dyDescent="0.2">
      <c r="B13179">
        <v>2013</v>
      </c>
      <c r="C13179">
        <v>6</v>
      </c>
      <c r="D13179">
        <v>10</v>
      </c>
      <c r="E13179">
        <v>19</v>
      </c>
      <c r="F13179">
        <v>1</v>
      </c>
      <c r="G13179">
        <v>7</v>
      </c>
      <c r="H13179">
        <v>19.02</v>
      </c>
      <c r="I13179" s="2">
        <f t="shared" si="410"/>
        <v>41435.792442129627</v>
      </c>
      <c r="J13179">
        <v>0.1</v>
      </c>
      <c r="K13179">
        <f t="shared" si="411"/>
        <v>0.1</v>
      </c>
    </row>
    <row r="13180" spans="2:11" x14ac:dyDescent="0.2">
      <c r="B13180">
        <v>2013</v>
      </c>
      <c r="C13180">
        <v>6</v>
      </c>
      <c r="D13180">
        <v>10</v>
      </c>
      <c r="E13180">
        <v>19</v>
      </c>
      <c r="F13180">
        <v>3</v>
      </c>
      <c r="G13180">
        <v>8</v>
      </c>
      <c r="H13180">
        <v>19.05</v>
      </c>
      <c r="I13180" s="2">
        <f t="shared" si="410"/>
        <v>41435.793842592589</v>
      </c>
      <c r="J13180">
        <v>0.16</v>
      </c>
      <c r="K13180">
        <f t="shared" si="411"/>
        <v>0.16</v>
      </c>
    </row>
    <row r="13181" spans="2:11" x14ac:dyDescent="0.2">
      <c r="B13181">
        <v>2013</v>
      </c>
      <c r="C13181">
        <v>6</v>
      </c>
      <c r="D13181">
        <v>10</v>
      </c>
      <c r="E13181">
        <v>19</v>
      </c>
      <c r="F13181">
        <v>5</v>
      </c>
      <c r="G13181">
        <v>8</v>
      </c>
      <c r="H13181">
        <v>19.09</v>
      </c>
      <c r="I13181" s="2">
        <f t="shared" si="410"/>
        <v>41435.795231481483</v>
      </c>
      <c r="J13181">
        <v>0.1</v>
      </c>
      <c r="K13181">
        <f t="shared" si="411"/>
        <v>0.1</v>
      </c>
    </row>
    <row r="13182" spans="2:11" x14ac:dyDescent="0.2">
      <c r="B13182">
        <v>2013</v>
      </c>
      <c r="C13182">
        <v>6</v>
      </c>
      <c r="D13182">
        <v>10</v>
      </c>
      <c r="E13182">
        <v>19</v>
      </c>
      <c r="F13182">
        <v>7</v>
      </c>
      <c r="G13182">
        <v>8</v>
      </c>
      <c r="H13182">
        <v>19.12</v>
      </c>
      <c r="I13182" s="2">
        <f t="shared" si="410"/>
        <v>41435.796620370369</v>
      </c>
      <c r="J13182">
        <v>0.1</v>
      </c>
      <c r="K13182">
        <f t="shared" si="411"/>
        <v>0.1</v>
      </c>
    </row>
    <row r="13183" spans="2:11" x14ac:dyDescent="0.2">
      <c r="B13183">
        <v>2013</v>
      </c>
      <c r="C13183">
        <v>6</v>
      </c>
      <c r="D13183">
        <v>10</v>
      </c>
      <c r="E13183">
        <v>19</v>
      </c>
      <c r="F13183">
        <v>9</v>
      </c>
      <c r="G13183">
        <v>8</v>
      </c>
      <c r="H13183">
        <v>19.149999999999999</v>
      </c>
      <c r="I13183" s="2">
        <f t="shared" si="410"/>
        <v>41435.798009259262</v>
      </c>
      <c r="J13183">
        <v>0.04</v>
      </c>
      <c r="K13183">
        <f t="shared" si="411"/>
        <v>0.04</v>
      </c>
    </row>
    <row r="13184" spans="2:11" x14ac:dyDescent="0.2">
      <c r="B13184">
        <v>2013</v>
      </c>
      <c r="C13184">
        <v>6</v>
      </c>
      <c r="D13184">
        <v>10</v>
      </c>
      <c r="E13184">
        <v>19</v>
      </c>
      <c r="F13184">
        <v>11</v>
      </c>
      <c r="G13184">
        <v>8</v>
      </c>
      <c r="H13184">
        <v>19.190000000000001</v>
      </c>
      <c r="I13184" s="2">
        <f t="shared" ref="I13184:I13247" si="412">+DATE(B13184,C13184,D13184)+TIME(E13184,F13184,G13184)</f>
        <v>41435.799398148149</v>
      </c>
      <c r="J13184">
        <v>0.1</v>
      </c>
      <c r="K13184">
        <f t="shared" si="411"/>
        <v>0.1</v>
      </c>
    </row>
    <row r="13185" spans="2:11" x14ac:dyDescent="0.2">
      <c r="B13185">
        <v>2013</v>
      </c>
      <c r="C13185">
        <v>6</v>
      </c>
      <c r="D13185">
        <v>10</v>
      </c>
      <c r="E13185">
        <v>19</v>
      </c>
      <c r="F13185">
        <v>13</v>
      </c>
      <c r="G13185">
        <v>8</v>
      </c>
      <c r="H13185">
        <v>19.22</v>
      </c>
      <c r="I13185" s="2">
        <f t="shared" si="412"/>
        <v>41435.800787037035</v>
      </c>
      <c r="J13185">
        <v>0.1</v>
      </c>
      <c r="K13185">
        <f t="shared" si="411"/>
        <v>0.1</v>
      </c>
    </row>
    <row r="13186" spans="2:11" x14ac:dyDescent="0.2">
      <c r="B13186">
        <v>2013</v>
      </c>
      <c r="C13186">
        <v>6</v>
      </c>
      <c r="D13186">
        <v>10</v>
      </c>
      <c r="E13186">
        <v>19</v>
      </c>
      <c r="F13186">
        <v>15</v>
      </c>
      <c r="G13186">
        <v>8</v>
      </c>
      <c r="H13186">
        <v>19.25</v>
      </c>
      <c r="I13186" s="2">
        <f t="shared" si="412"/>
        <v>41435.802175925928</v>
      </c>
      <c r="J13186">
        <v>7.0000000000000007E-2</v>
      </c>
      <c r="K13186">
        <f t="shared" ref="K13186:K13249" si="413">+IF(J13186&lt;10,J13186,"")</f>
        <v>7.0000000000000007E-2</v>
      </c>
    </row>
    <row r="13187" spans="2:11" x14ac:dyDescent="0.2">
      <c r="B13187">
        <v>2013</v>
      </c>
      <c r="C13187">
        <v>6</v>
      </c>
      <c r="D13187">
        <v>10</v>
      </c>
      <c r="E13187">
        <v>19</v>
      </c>
      <c r="F13187">
        <v>17</v>
      </c>
      <c r="G13187">
        <v>8</v>
      </c>
      <c r="H13187">
        <v>19.29</v>
      </c>
      <c r="I13187" s="2">
        <f t="shared" si="412"/>
        <v>41435.803564814814</v>
      </c>
      <c r="J13187">
        <v>0.1</v>
      </c>
      <c r="K13187">
        <f t="shared" si="413"/>
        <v>0.1</v>
      </c>
    </row>
    <row r="13188" spans="2:11" x14ac:dyDescent="0.2">
      <c r="B13188">
        <v>2013</v>
      </c>
      <c r="C13188">
        <v>6</v>
      </c>
      <c r="D13188">
        <v>10</v>
      </c>
      <c r="E13188">
        <v>19</v>
      </c>
      <c r="F13188">
        <v>19</v>
      </c>
      <c r="G13188">
        <v>9</v>
      </c>
      <c r="H13188">
        <v>19.32</v>
      </c>
      <c r="I13188" s="2">
        <f t="shared" si="412"/>
        <v>41435.804965277777</v>
      </c>
      <c r="J13188">
        <v>0.08</v>
      </c>
      <c r="K13188">
        <f t="shared" si="413"/>
        <v>0.08</v>
      </c>
    </row>
    <row r="13189" spans="2:11" x14ac:dyDescent="0.2">
      <c r="B13189">
        <v>2013</v>
      </c>
      <c r="C13189">
        <v>6</v>
      </c>
      <c r="D13189">
        <v>10</v>
      </c>
      <c r="E13189">
        <v>19</v>
      </c>
      <c r="F13189">
        <v>21</v>
      </c>
      <c r="G13189">
        <v>9</v>
      </c>
      <c r="H13189">
        <v>19.350000000000001</v>
      </c>
      <c r="I13189" s="2">
        <f t="shared" si="412"/>
        <v>41435.806354166663</v>
      </c>
      <c r="J13189">
        <v>0.1</v>
      </c>
      <c r="K13189">
        <f t="shared" si="413"/>
        <v>0.1</v>
      </c>
    </row>
    <row r="13190" spans="2:11" x14ac:dyDescent="0.2">
      <c r="B13190">
        <v>2013</v>
      </c>
      <c r="C13190">
        <v>6</v>
      </c>
      <c r="D13190">
        <v>10</v>
      </c>
      <c r="E13190">
        <v>19</v>
      </c>
      <c r="F13190">
        <v>23</v>
      </c>
      <c r="G13190">
        <v>9</v>
      </c>
      <c r="H13190">
        <v>19.39</v>
      </c>
      <c r="I13190" s="2">
        <f t="shared" si="412"/>
        <v>41435.807743055557</v>
      </c>
      <c r="J13190">
        <v>0.1</v>
      </c>
      <c r="K13190">
        <f t="shared" si="413"/>
        <v>0.1</v>
      </c>
    </row>
    <row r="13191" spans="2:11" x14ac:dyDescent="0.2">
      <c r="B13191">
        <v>2013</v>
      </c>
      <c r="C13191">
        <v>6</v>
      </c>
      <c r="D13191">
        <v>10</v>
      </c>
      <c r="E13191">
        <v>19</v>
      </c>
      <c r="F13191">
        <v>25</v>
      </c>
      <c r="G13191">
        <v>9</v>
      </c>
      <c r="H13191">
        <v>19.420000000000002</v>
      </c>
      <c r="I13191" s="2">
        <f t="shared" si="412"/>
        <v>41435.809131944443</v>
      </c>
      <c r="J13191">
        <v>0.12</v>
      </c>
      <c r="K13191">
        <f t="shared" si="413"/>
        <v>0.12</v>
      </c>
    </row>
    <row r="13192" spans="2:11" x14ac:dyDescent="0.2">
      <c r="B13192">
        <v>2013</v>
      </c>
      <c r="C13192">
        <v>6</v>
      </c>
      <c r="D13192">
        <v>10</v>
      </c>
      <c r="E13192">
        <v>19</v>
      </c>
      <c r="F13192">
        <v>27</v>
      </c>
      <c r="G13192">
        <v>9</v>
      </c>
      <c r="H13192">
        <v>19.45</v>
      </c>
      <c r="I13192" s="2">
        <f t="shared" si="412"/>
        <v>41435.810520833336</v>
      </c>
      <c r="J13192">
        <v>0.08</v>
      </c>
      <c r="K13192">
        <f t="shared" si="413"/>
        <v>0.08</v>
      </c>
    </row>
    <row r="13193" spans="2:11" x14ac:dyDescent="0.2">
      <c r="B13193">
        <v>2013</v>
      </c>
      <c r="C13193">
        <v>6</v>
      </c>
      <c r="D13193">
        <v>10</v>
      </c>
      <c r="E13193">
        <v>19</v>
      </c>
      <c r="F13193">
        <v>29</v>
      </c>
      <c r="G13193">
        <v>9</v>
      </c>
      <c r="H13193">
        <v>19.489999999999998</v>
      </c>
      <c r="I13193" s="2">
        <f t="shared" si="412"/>
        <v>41435.811909722222</v>
      </c>
      <c r="J13193">
        <v>0.04</v>
      </c>
      <c r="K13193">
        <f t="shared" si="413"/>
        <v>0.04</v>
      </c>
    </row>
    <row r="13194" spans="2:11" x14ac:dyDescent="0.2">
      <c r="B13194">
        <v>2013</v>
      </c>
      <c r="C13194">
        <v>6</v>
      </c>
      <c r="D13194">
        <v>10</v>
      </c>
      <c r="E13194">
        <v>19</v>
      </c>
      <c r="F13194">
        <v>31</v>
      </c>
      <c r="G13194">
        <v>9</v>
      </c>
      <c r="H13194">
        <v>19.52</v>
      </c>
      <c r="I13194" s="2">
        <f t="shared" si="412"/>
        <v>41435.813298611109</v>
      </c>
      <c r="J13194">
        <v>0.1</v>
      </c>
      <c r="K13194">
        <f t="shared" si="413"/>
        <v>0.1</v>
      </c>
    </row>
    <row r="13195" spans="2:11" x14ac:dyDescent="0.2">
      <c r="B13195">
        <v>2013</v>
      </c>
      <c r="C13195">
        <v>6</v>
      </c>
      <c r="D13195">
        <v>10</v>
      </c>
      <c r="E13195">
        <v>19</v>
      </c>
      <c r="F13195">
        <v>33</v>
      </c>
      <c r="G13195">
        <v>10</v>
      </c>
      <c r="H13195">
        <v>19.55</v>
      </c>
      <c r="I13195" s="2">
        <f t="shared" si="412"/>
        <v>41435.814699074072</v>
      </c>
      <c r="J13195">
        <v>0.1</v>
      </c>
      <c r="K13195">
        <f t="shared" si="413"/>
        <v>0.1</v>
      </c>
    </row>
    <row r="13196" spans="2:11" x14ac:dyDescent="0.2">
      <c r="B13196">
        <v>2013</v>
      </c>
      <c r="C13196">
        <v>6</v>
      </c>
      <c r="D13196">
        <v>10</v>
      </c>
      <c r="E13196">
        <v>19</v>
      </c>
      <c r="F13196">
        <v>35</v>
      </c>
      <c r="G13196">
        <v>10</v>
      </c>
      <c r="H13196">
        <v>19.59</v>
      </c>
      <c r="I13196" s="2">
        <f t="shared" si="412"/>
        <v>41435.816087962965</v>
      </c>
      <c r="J13196">
        <v>0.1</v>
      </c>
      <c r="K13196">
        <f t="shared" si="413"/>
        <v>0.1</v>
      </c>
    </row>
    <row r="13197" spans="2:11" x14ac:dyDescent="0.2">
      <c r="B13197">
        <v>2013</v>
      </c>
      <c r="C13197">
        <v>6</v>
      </c>
      <c r="D13197">
        <v>10</v>
      </c>
      <c r="E13197">
        <v>19</v>
      </c>
      <c r="F13197">
        <v>37</v>
      </c>
      <c r="G13197">
        <v>10</v>
      </c>
      <c r="H13197">
        <v>19.62</v>
      </c>
      <c r="I13197" s="2">
        <f t="shared" si="412"/>
        <v>41435.817476851851</v>
      </c>
      <c r="J13197">
        <v>0.04</v>
      </c>
      <c r="K13197">
        <f t="shared" si="413"/>
        <v>0.04</v>
      </c>
    </row>
    <row r="13198" spans="2:11" x14ac:dyDescent="0.2">
      <c r="B13198">
        <v>2013</v>
      </c>
      <c r="C13198">
        <v>6</v>
      </c>
      <c r="D13198">
        <v>10</v>
      </c>
      <c r="E13198">
        <v>19</v>
      </c>
      <c r="F13198">
        <v>39</v>
      </c>
      <c r="G13198">
        <v>10</v>
      </c>
      <c r="H13198">
        <v>19.649999999999999</v>
      </c>
      <c r="I13198" s="2">
        <f t="shared" si="412"/>
        <v>41435.818865740737</v>
      </c>
      <c r="J13198">
        <v>0.06</v>
      </c>
      <c r="K13198">
        <f t="shared" si="413"/>
        <v>0.06</v>
      </c>
    </row>
    <row r="13199" spans="2:11" x14ac:dyDescent="0.2">
      <c r="B13199">
        <v>2013</v>
      </c>
      <c r="C13199">
        <v>6</v>
      </c>
      <c r="D13199">
        <v>10</v>
      </c>
      <c r="E13199">
        <v>19</v>
      </c>
      <c r="F13199">
        <v>41</v>
      </c>
      <c r="G13199">
        <v>10</v>
      </c>
      <c r="H13199">
        <v>19.690000000000001</v>
      </c>
      <c r="I13199" s="2">
        <f t="shared" si="412"/>
        <v>41435.820254629631</v>
      </c>
      <c r="J13199">
        <v>0.1</v>
      </c>
      <c r="K13199">
        <f t="shared" si="413"/>
        <v>0.1</v>
      </c>
    </row>
    <row r="13200" spans="2:11" x14ac:dyDescent="0.2">
      <c r="B13200">
        <v>2013</v>
      </c>
      <c r="C13200">
        <v>6</v>
      </c>
      <c r="D13200">
        <v>10</v>
      </c>
      <c r="E13200">
        <v>19</v>
      </c>
      <c r="F13200">
        <v>43</v>
      </c>
      <c r="G13200">
        <v>10</v>
      </c>
      <c r="H13200">
        <v>19.72</v>
      </c>
      <c r="I13200" s="2">
        <f t="shared" si="412"/>
        <v>41435.821643518517</v>
      </c>
      <c r="J13200">
        <v>0.1</v>
      </c>
      <c r="K13200">
        <f t="shared" si="413"/>
        <v>0.1</v>
      </c>
    </row>
    <row r="13201" spans="2:11" x14ac:dyDescent="0.2">
      <c r="B13201">
        <v>2013</v>
      </c>
      <c r="C13201">
        <v>6</v>
      </c>
      <c r="D13201">
        <v>10</v>
      </c>
      <c r="E13201">
        <v>19</v>
      </c>
      <c r="F13201">
        <v>45</v>
      </c>
      <c r="G13201">
        <v>10</v>
      </c>
      <c r="H13201">
        <v>19.75</v>
      </c>
      <c r="I13201" s="2">
        <f t="shared" si="412"/>
        <v>41435.82303240741</v>
      </c>
      <c r="J13201">
        <v>0.17</v>
      </c>
      <c r="K13201">
        <f t="shared" si="413"/>
        <v>0.17</v>
      </c>
    </row>
    <row r="13202" spans="2:11" x14ac:dyDescent="0.2">
      <c r="B13202">
        <v>2013</v>
      </c>
      <c r="C13202">
        <v>6</v>
      </c>
      <c r="D13202">
        <v>10</v>
      </c>
      <c r="E13202">
        <v>19</v>
      </c>
      <c r="F13202">
        <v>47</v>
      </c>
      <c r="G13202">
        <v>10</v>
      </c>
      <c r="H13202">
        <v>19.79</v>
      </c>
      <c r="I13202" s="2">
        <f t="shared" si="412"/>
        <v>41435.824421296296</v>
      </c>
      <c r="J13202">
        <v>0.13</v>
      </c>
      <c r="K13202">
        <f t="shared" si="413"/>
        <v>0.13</v>
      </c>
    </row>
    <row r="13203" spans="2:11" x14ac:dyDescent="0.2">
      <c r="B13203">
        <v>2013</v>
      </c>
      <c r="C13203">
        <v>6</v>
      </c>
      <c r="D13203">
        <v>10</v>
      </c>
      <c r="E13203">
        <v>19</v>
      </c>
      <c r="F13203">
        <v>49</v>
      </c>
      <c r="G13203">
        <v>11</v>
      </c>
      <c r="H13203">
        <v>19.82</v>
      </c>
      <c r="I13203" s="2">
        <f t="shared" si="412"/>
        <v>41435.825821759259</v>
      </c>
      <c r="J13203">
        <v>0.14000000000000001</v>
      </c>
      <c r="K13203">
        <f t="shared" si="413"/>
        <v>0.14000000000000001</v>
      </c>
    </row>
    <row r="13204" spans="2:11" x14ac:dyDescent="0.2">
      <c r="B13204">
        <v>2013</v>
      </c>
      <c r="C13204">
        <v>6</v>
      </c>
      <c r="D13204">
        <v>10</v>
      </c>
      <c r="E13204">
        <v>19</v>
      </c>
      <c r="F13204">
        <v>51</v>
      </c>
      <c r="G13204">
        <v>11</v>
      </c>
      <c r="H13204">
        <v>19.850000000000001</v>
      </c>
      <c r="I13204" s="2">
        <f t="shared" si="412"/>
        <v>41435.827210648145</v>
      </c>
      <c r="J13204">
        <v>0.1</v>
      </c>
      <c r="K13204">
        <f t="shared" si="413"/>
        <v>0.1</v>
      </c>
    </row>
    <row r="13205" spans="2:11" x14ac:dyDescent="0.2">
      <c r="B13205">
        <v>2013</v>
      </c>
      <c r="C13205">
        <v>6</v>
      </c>
      <c r="D13205">
        <v>10</v>
      </c>
      <c r="E13205">
        <v>19</v>
      </c>
      <c r="F13205">
        <v>53</v>
      </c>
      <c r="G13205">
        <v>11</v>
      </c>
      <c r="H13205">
        <v>19.89</v>
      </c>
      <c r="I13205" s="2">
        <f t="shared" si="412"/>
        <v>41435.828599537039</v>
      </c>
      <c r="J13205">
        <v>0.12</v>
      </c>
      <c r="K13205">
        <f t="shared" si="413"/>
        <v>0.12</v>
      </c>
    </row>
    <row r="13206" spans="2:11" x14ac:dyDescent="0.2">
      <c r="B13206">
        <v>2013</v>
      </c>
      <c r="C13206">
        <v>6</v>
      </c>
      <c r="D13206">
        <v>10</v>
      </c>
      <c r="E13206">
        <v>19</v>
      </c>
      <c r="F13206">
        <v>55</v>
      </c>
      <c r="G13206">
        <v>11</v>
      </c>
      <c r="H13206">
        <v>19.920000000000002</v>
      </c>
      <c r="I13206" s="2">
        <f t="shared" si="412"/>
        <v>41435.829988425925</v>
      </c>
      <c r="J13206">
        <v>0.18</v>
      </c>
      <c r="K13206">
        <f t="shared" si="413"/>
        <v>0.18</v>
      </c>
    </row>
    <row r="13207" spans="2:11" x14ac:dyDescent="0.2">
      <c r="B13207">
        <v>2013</v>
      </c>
      <c r="C13207">
        <v>6</v>
      </c>
      <c r="D13207">
        <v>10</v>
      </c>
      <c r="E13207">
        <v>19</v>
      </c>
      <c r="F13207">
        <v>57</v>
      </c>
      <c r="G13207">
        <v>11</v>
      </c>
      <c r="H13207">
        <v>19.95</v>
      </c>
      <c r="I13207" s="2">
        <f t="shared" si="412"/>
        <v>41435.831377314818</v>
      </c>
      <c r="J13207">
        <v>0.14000000000000001</v>
      </c>
      <c r="K13207">
        <f t="shared" si="413"/>
        <v>0.14000000000000001</v>
      </c>
    </row>
    <row r="13208" spans="2:11" x14ac:dyDescent="0.2">
      <c r="B13208">
        <v>2013</v>
      </c>
      <c r="C13208">
        <v>6</v>
      </c>
      <c r="D13208">
        <v>10</v>
      </c>
      <c r="E13208">
        <v>19</v>
      </c>
      <c r="F13208">
        <v>59</v>
      </c>
      <c r="G13208">
        <v>11</v>
      </c>
      <c r="H13208">
        <v>19.989999999999998</v>
      </c>
      <c r="I13208" s="2">
        <f t="shared" si="412"/>
        <v>41435.832766203705</v>
      </c>
      <c r="J13208">
        <v>0.14000000000000001</v>
      </c>
      <c r="K13208">
        <f t="shared" si="413"/>
        <v>0.14000000000000001</v>
      </c>
    </row>
    <row r="13209" spans="2:11" x14ac:dyDescent="0.2">
      <c r="B13209">
        <v>2013</v>
      </c>
      <c r="C13209">
        <v>6</v>
      </c>
      <c r="D13209">
        <v>10</v>
      </c>
      <c r="E13209">
        <v>20</v>
      </c>
      <c r="F13209">
        <v>1</v>
      </c>
      <c r="G13209">
        <v>11</v>
      </c>
      <c r="H13209">
        <v>20.02</v>
      </c>
      <c r="I13209" s="2">
        <f t="shared" si="412"/>
        <v>41435.834155092591</v>
      </c>
      <c r="J13209">
        <v>0.1</v>
      </c>
      <c r="K13209">
        <f t="shared" si="413"/>
        <v>0.1</v>
      </c>
    </row>
    <row r="13210" spans="2:11" x14ac:dyDescent="0.2">
      <c r="B13210">
        <v>2013</v>
      </c>
      <c r="C13210">
        <v>6</v>
      </c>
      <c r="D13210">
        <v>10</v>
      </c>
      <c r="E13210">
        <v>20</v>
      </c>
      <c r="F13210">
        <v>3</v>
      </c>
      <c r="G13210">
        <v>12</v>
      </c>
      <c r="H13210">
        <v>20.05</v>
      </c>
      <c r="I13210" s="2">
        <f t="shared" si="412"/>
        <v>41435.835555555554</v>
      </c>
      <c r="J13210">
        <v>0.1</v>
      </c>
      <c r="K13210">
        <f t="shared" si="413"/>
        <v>0.1</v>
      </c>
    </row>
    <row r="13211" spans="2:11" x14ac:dyDescent="0.2">
      <c r="B13211">
        <v>2013</v>
      </c>
      <c r="C13211">
        <v>6</v>
      </c>
      <c r="D13211">
        <v>10</v>
      </c>
      <c r="E13211">
        <v>20</v>
      </c>
      <c r="F13211">
        <v>5</v>
      </c>
      <c r="G13211">
        <v>12</v>
      </c>
      <c r="H13211">
        <v>20.09</v>
      </c>
      <c r="I13211" s="2">
        <f t="shared" si="412"/>
        <v>41435.836944444447</v>
      </c>
      <c r="J13211">
        <v>0.22</v>
      </c>
      <c r="K13211">
        <f t="shared" si="413"/>
        <v>0.22</v>
      </c>
    </row>
    <row r="13212" spans="2:11" x14ac:dyDescent="0.2">
      <c r="B13212">
        <v>2013</v>
      </c>
      <c r="C13212">
        <v>6</v>
      </c>
      <c r="D13212">
        <v>10</v>
      </c>
      <c r="E13212">
        <v>20</v>
      </c>
      <c r="F13212">
        <v>7</v>
      </c>
      <c r="G13212">
        <v>12</v>
      </c>
      <c r="H13212">
        <v>20.12</v>
      </c>
      <c r="I13212" s="2">
        <f t="shared" si="412"/>
        <v>41435.838333333333</v>
      </c>
      <c r="J13212">
        <v>0.13</v>
      </c>
      <c r="K13212">
        <f t="shared" si="413"/>
        <v>0.13</v>
      </c>
    </row>
    <row r="13213" spans="2:11" x14ac:dyDescent="0.2">
      <c r="B13213">
        <v>2013</v>
      </c>
      <c r="C13213">
        <v>6</v>
      </c>
      <c r="D13213">
        <v>10</v>
      </c>
      <c r="E13213">
        <v>20</v>
      </c>
      <c r="F13213">
        <v>9</v>
      </c>
      <c r="G13213">
        <v>12</v>
      </c>
      <c r="H13213">
        <v>20.149999999999999</v>
      </c>
      <c r="I13213" s="2">
        <f t="shared" si="412"/>
        <v>41435.839722222219</v>
      </c>
      <c r="J13213">
        <v>0.13</v>
      </c>
      <c r="K13213">
        <f t="shared" si="413"/>
        <v>0.13</v>
      </c>
    </row>
    <row r="13214" spans="2:11" x14ac:dyDescent="0.2">
      <c r="B13214">
        <v>2013</v>
      </c>
      <c r="C13214">
        <v>6</v>
      </c>
      <c r="D13214">
        <v>10</v>
      </c>
      <c r="E13214">
        <v>20</v>
      </c>
      <c r="F13214">
        <v>11</v>
      </c>
      <c r="G13214">
        <v>12</v>
      </c>
      <c r="H13214">
        <v>20.190000000000001</v>
      </c>
      <c r="I13214" s="2">
        <f t="shared" si="412"/>
        <v>41435.841111111113</v>
      </c>
      <c r="J13214">
        <v>0.13</v>
      </c>
      <c r="K13214">
        <f t="shared" si="413"/>
        <v>0.13</v>
      </c>
    </row>
    <row r="13215" spans="2:11" x14ac:dyDescent="0.2">
      <c r="B13215">
        <v>2013</v>
      </c>
      <c r="C13215">
        <v>6</v>
      </c>
      <c r="D13215">
        <v>10</v>
      </c>
      <c r="E13215">
        <v>20</v>
      </c>
      <c r="F13215">
        <v>13</v>
      </c>
      <c r="G13215">
        <v>12</v>
      </c>
      <c r="H13215">
        <v>20.22</v>
      </c>
      <c r="I13215" s="2">
        <f t="shared" si="412"/>
        <v>41435.842499999999</v>
      </c>
      <c r="J13215">
        <v>0.14000000000000001</v>
      </c>
      <c r="K13215">
        <f t="shared" si="413"/>
        <v>0.14000000000000001</v>
      </c>
    </row>
    <row r="13216" spans="2:11" x14ac:dyDescent="0.2">
      <c r="B13216">
        <v>2013</v>
      </c>
      <c r="C13216">
        <v>6</v>
      </c>
      <c r="D13216">
        <v>10</v>
      </c>
      <c r="E13216">
        <v>20</v>
      </c>
      <c r="F13216">
        <v>15</v>
      </c>
      <c r="G13216">
        <v>12</v>
      </c>
      <c r="H13216">
        <v>20.25</v>
      </c>
      <c r="I13216" s="2">
        <f t="shared" si="412"/>
        <v>41435.843888888892</v>
      </c>
      <c r="J13216">
        <v>0.11</v>
      </c>
      <c r="K13216">
        <f t="shared" si="413"/>
        <v>0.11</v>
      </c>
    </row>
    <row r="13217" spans="2:11" x14ac:dyDescent="0.2">
      <c r="B13217">
        <v>2013</v>
      </c>
      <c r="C13217">
        <v>6</v>
      </c>
      <c r="D13217">
        <v>10</v>
      </c>
      <c r="E13217">
        <v>20</v>
      </c>
      <c r="F13217">
        <v>17</v>
      </c>
      <c r="G13217">
        <v>12</v>
      </c>
      <c r="H13217">
        <v>20.29</v>
      </c>
      <c r="I13217" s="2">
        <f t="shared" si="412"/>
        <v>41435.845277777778</v>
      </c>
      <c r="J13217">
        <v>0.1</v>
      </c>
      <c r="K13217">
        <f t="shared" si="413"/>
        <v>0.1</v>
      </c>
    </row>
    <row r="13218" spans="2:11" x14ac:dyDescent="0.2">
      <c r="B13218">
        <v>2013</v>
      </c>
      <c r="C13218">
        <v>6</v>
      </c>
      <c r="D13218">
        <v>10</v>
      </c>
      <c r="E13218">
        <v>20</v>
      </c>
      <c r="F13218">
        <v>19</v>
      </c>
      <c r="G13218">
        <v>12</v>
      </c>
      <c r="H13218">
        <v>20.32</v>
      </c>
      <c r="I13218" s="2">
        <f t="shared" si="412"/>
        <v>41435.846666666665</v>
      </c>
      <c r="J13218">
        <v>4.1399999999999997</v>
      </c>
      <c r="K13218">
        <f t="shared" si="413"/>
        <v>4.1399999999999997</v>
      </c>
    </row>
    <row r="13219" spans="2:11" x14ac:dyDescent="0.2">
      <c r="B13219">
        <v>2013</v>
      </c>
      <c r="C13219">
        <v>6</v>
      </c>
      <c r="D13219">
        <v>10</v>
      </c>
      <c r="E13219">
        <v>20</v>
      </c>
      <c r="F13219">
        <v>21</v>
      </c>
      <c r="G13219">
        <v>12</v>
      </c>
      <c r="H13219">
        <v>20.350000000000001</v>
      </c>
      <c r="I13219" s="2">
        <f t="shared" si="412"/>
        <v>41435.848055555558</v>
      </c>
      <c r="J13219">
        <v>0.11</v>
      </c>
      <c r="K13219">
        <f t="shared" si="413"/>
        <v>0.11</v>
      </c>
    </row>
    <row r="13220" spans="2:11" x14ac:dyDescent="0.2">
      <c r="B13220">
        <v>2013</v>
      </c>
      <c r="C13220">
        <v>6</v>
      </c>
      <c r="D13220">
        <v>10</v>
      </c>
      <c r="E13220">
        <v>20</v>
      </c>
      <c r="F13220">
        <v>23</v>
      </c>
      <c r="G13220">
        <v>12</v>
      </c>
      <c r="H13220">
        <v>20.39</v>
      </c>
      <c r="I13220" s="2">
        <f t="shared" si="412"/>
        <v>41435.849444444444</v>
      </c>
      <c r="J13220">
        <v>0.17</v>
      </c>
      <c r="K13220">
        <f t="shared" si="413"/>
        <v>0.17</v>
      </c>
    </row>
    <row r="13221" spans="2:11" x14ac:dyDescent="0.2">
      <c r="B13221">
        <v>2013</v>
      </c>
      <c r="C13221">
        <v>6</v>
      </c>
      <c r="D13221">
        <v>10</v>
      </c>
      <c r="E13221">
        <v>20</v>
      </c>
      <c r="F13221">
        <v>25</v>
      </c>
      <c r="G13221">
        <v>12</v>
      </c>
      <c r="H13221">
        <v>20.420000000000002</v>
      </c>
      <c r="I13221" s="2">
        <f t="shared" si="412"/>
        <v>41435.85083333333</v>
      </c>
      <c r="J13221">
        <v>0.2</v>
      </c>
      <c r="K13221">
        <f t="shared" si="413"/>
        <v>0.2</v>
      </c>
    </row>
    <row r="13222" spans="2:11" x14ac:dyDescent="0.2">
      <c r="B13222">
        <v>2013</v>
      </c>
      <c r="C13222">
        <v>6</v>
      </c>
      <c r="D13222">
        <v>10</v>
      </c>
      <c r="E13222">
        <v>20</v>
      </c>
      <c r="F13222">
        <v>27</v>
      </c>
      <c r="G13222">
        <v>12</v>
      </c>
      <c r="H13222">
        <v>20.45</v>
      </c>
      <c r="I13222" s="2">
        <f t="shared" si="412"/>
        <v>41435.852222222224</v>
      </c>
      <c r="J13222">
        <v>0.22</v>
      </c>
      <c r="K13222">
        <f t="shared" si="413"/>
        <v>0.22</v>
      </c>
    </row>
    <row r="13223" spans="2:11" x14ac:dyDescent="0.2">
      <c r="B13223">
        <v>2013</v>
      </c>
      <c r="C13223">
        <v>6</v>
      </c>
      <c r="D13223">
        <v>10</v>
      </c>
      <c r="E13223">
        <v>20</v>
      </c>
      <c r="F13223">
        <v>29</v>
      </c>
      <c r="G13223">
        <v>12</v>
      </c>
      <c r="H13223">
        <v>20.49</v>
      </c>
      <c r="I13223" s="2">
        <f t="shared" si="412"/>
        <v>41435.85361111111</v>
      </c>
      <c r="J13223">
        <v>0.16</v>
      </c>
      <c r="K13223">
        <f t="shared" si="413"/>
        <v>0.16</v>
      </c>
    </row>
    <row r="13224" spans="2:11" x14ac:dyDescent="0.2">
      <c r="B13224">
        <v>2013</v>
      </c>
      <c r="C13224">
        <v>6</v>
      </c>
      <c r="D13224">
        <v>10</v>
      </c>
      <c r="E13224">
        <v>20</v>
      </c>
      <c r="F13224">
        <v>31</v>
      </c>
      <c r="G13224">
        <v>12</v>
      </c>
      <c r="H13224">
        <v>20.52</v>
      </c>
      <c r="I13224" s="2">
        <f t="shared" si="412"/>
        <v>41435.855000000003</v>
      </c>
      <c r="J13224">
        <v>0.13</v>
      </c>
      <c r="K13224">
        <f t="shared" si="413"/>
        <v>0.13</v>
      </c>
    </row>
    <row r="13225" spans="2:11" x14ac:dyDescent="0.2">
      <c r="B13225">
        <v>2013</v>
      </c>
      <c r="C13225">
        <v>6</v>
      </c>
      <c r="D13225">
        <v>10</v>
      </c>
      <c r="E13225">
        <v>20</v>
      </c>
      <c r="F13225">
        <v>33</v>
      </c>
      <c r="G13225">
        <v>13</v>
      </c>
      <c r="H13225">
        <v>20.55</v>
      </c>
      <c r="I13225" s="2">
        <f t="shared" si="412"/>
        <v>41435.856400462966</v>
      </c>
      <c r="J13225">
        <v>0.26</v>
      </c>
      <c r="K13225">
        <f t="shared" si="413"/>
        <v>0.26</v>
      </c>
    </row>
    <row r="13226" spans="2:11" x14ac:dyDescent="0.2">
      <c r="B13226">
        <v>2013</v>
      </c>
      <c r="C13226">
        <v>6</v>
      </c>
      <c r="D13226">
        <v>10</v>
      </c>
      <c r="E13226">
        <v>20</v>
      </c>
      <c r="F13226">
        <v>35</v>
      </c>
      <c r="G13226">
        <v>13</v>
      </c>
      <c r="H13226">
        <v>20.59</v>
      </c>
      <c r="I13226" s="2">
        <f t="shared" si="412"/>
        <v>41435.857789351852</v>
      </c>
      <c r="J13226">
        <v>0.26</v>
      </c>
      <c r="K13226">
        <f t="shared" si="413"/>
        <v>0.26</v>
      </c>
    </row>
    <row r="13227" spans="2:11" x14ac:dyDescent="0.2">
      <c r="B13227">
        <v>2013</v>
      </c>
      <c r="C13227">
        <v>6</v>
      </c>
      <c r="D13227">
        <v>10</v>
      </c>
      <c r="E13227">
        <v>20</v>
      </c>
      <c r="F13227">
        <v>37</v>
      </c>
      <c r="G13227">
        <v>13</v>
      </c>
      <c r="H13227">
        <v>20.62</v>
      </c>
      <c r="I13227" s="2">
        <f t="shared" si="412"/>
        <v>41435.859178240738</v>
      </c>
      <c r="J13227">
        <v>0.26</v>
      </c>
      <c r="K13227">
        <f t="shared" si="413"/>
        <v>0.26</v>
      </c>
    </row>
    <row r="13228" spans="2:11" x14ac:dyDescent="0.2">
      <c r="B13228">
        <v>2013</v>
      </c>
      <c r="C13228">
        <v>6</v>
      </c>
      <c r="D13228">
        <v>10</v>
      </c>
      <c r="E13228">
        <v>20</v>
      </c>
      <c r="F13228">
        <v>39</v>
      </c>
      <c r="G13228">
        <v>13</v>
      </c>
      <c r="H13228">
        <v>20.65</v>
      </c>
      <c r="I13228" s="2">
        <f t="shared" si="412"/>
        <v>41435.860567129632</v>
      </c>
      <c r="J13228">
        <v>0.3</v>
      </c>
      <c r="K13228">
        <f t="shared" si="413"/>
        <v>0.3</v>
      </c>
    </row>
    <row r="13229" spans="2:11" x14ac:dyDescent="0.2">
      <c r="B13229">
        <v>2013</v>
      </c>
      <c r="C13229">
        <v>6</v>
      </c>
      <c r="D13229">
        <v>10</v>
      </c>
      <c r="E13229">
        <v>20</v>
      </c>
      <c r="F13229">
        <v>41</v>
      </c>
      <c r="G13229">
        <v>13</v>
      </c>
      <c r="H13229">
        <v>20.69</v>
      </c>
      <c r="I13229" s="2">
        <f t="shared" si="412"/>
        <v>41435.861956018518</v>
      </c>
      <c r="J13229">
        <v>0.27</v>
      </c>
      <c r="K13229">
        <f t="shared" si="413"/>
        <v>0.27</v>
      </c>
    </row>
    <row r="13230" spans="2:11" x14ac:dyDescent="0.2">
      <c r="B13230">
        <v>2013</v>
      </c>
      <c r="C13230">
        <v>6</v>
      </c>
      <c r="D13230">
        <v>10</v>
      </c>
      <c r="E13230">
        <v>20</v>
      </c>
      <c r="F13230">
        <v>43</v>
      </c>
      <c r="G13230">
        <v>13</v>
      </c>
      <c r="H13230">
        <v>20.72</v>
      </c>
      <c r="I13230" s="2">
        <f t="shared" si="412"/>
        <v>41435.863344907404</v>
      </c>
      <c r="J13230">
        <v>0.3</v>
      </c>
      <c r="K13230">
        <f t="shared" si="413"/>
        <v>0.3</v>
      </c>
    </row>
    <row r="13231" spans="2:11" x14ac:dyDescent="0.2">
      <c r="B13231">
        <v>2013</v>
      </c>
      <c r="C13231">
        <v>6</v>
      </c>
      <c r="D13231">
        <v>10</v>
      </c>
      <c r="E13231">
        <v>20</v>
      </c>
      <c r="F13231">
        <v>45</v>
      </c>
      <c r="G13231">
        <v>13</v>
      </c>
      <c r="H13231">
        <v>20.75</v>
      </c>
      <c r="I13231" s="2">
        <f t="shared" si="412"/>
        <v>41435.864733796298</v>
      </c>
      <c r="J13231">
        <v>0.3</v>
      </c>
      <c r="K13231">
        <f t="shared" si="413"/>
        <v>0.3</v>
      </c>
    </row>
    <row r="13232" spans="2:11" x14ac:dyDescent="0.2">
      <c r="B13232">
        <v>2013</v>
      </c>
      <c r="C13232">
        <v>6</v>
      </c>
      <c r="D13232">
        <v>10</v>
      </c>
      <c r="E13232">
        <v>20</v>
      </c>
      <c r="F13232">
        <v>47</v>
      </c>
      <c r="G13232">
        <v>13</v>
      </c>
      <c r="H13232">
        <v>20.79</v>
      </c>
      <c r="I13232" s="2">
        <f t="shared" si="412"/>
        <v>41435.866122685184</v>
      </c>
      <c r="J13232">
        <v>0.2</v>
      </c>
      <c r="K13232">
        <f t="shared" si="413"/>
        <v>0.2</v>
      </c>
    </row>
    <row r="13233" spans="2:11" x14ac:dyDescent="0.2">
      <c r="B13233">
        <v>2013</v>
      </c>
      <c r="C13233">
        <v>6</v>
      </c>
      <c r="D13233">
        <v>10</v>
      </c>
      <c r="E13233">
        <v>20</v>
      </c>
      <c r="F13233">
        <v>49</v>
      </c>
      <c r="G13233">
        <v>14</v>
      </c>
      <c r="H13233">
        <v>20.82</v>
      </c>
      <c r="I13233" s="2">
        <f t="shared" si="412"/>
        <v>41435.867523148147</v>
      </c>
      <c r="J13233">
        <v>0.3</v>
      </c>
      <c r="K13233">
        <f t="shared" si="413"/>
        <v>0.3</v>
      </c>
    </row>
    <row r="13234" spans="2:11" x14ac:dyDescent="0.2">
      <c r="B13234">
        <v>2013</v>
      </c>
      <c r="C13234">
        <v>6</v>
      </c>
      <c r="D13234">
        <v>10</v>
      </c>
      <c r="E13234">
        <v>20</v>
      </c>
      <c r="F13234">
        <v>51</v>
      </c>
      <c r="G13234">
        <v>14</v>
      </c>
      <c r="H13234">
        <v>20.85</v>
      </c>
      <c r="I13234" s="2">
        <f t="shared" si="412"/>
        <v>41435.86891203704</v>
      </c>
      <c r="J13234">
        <v>0.3</v>
      </c>
      <c r="K13234">
        <f t="shared" si="413"/>
        <v>0.3</v>
      </c>
    </row>
    <row r="13235" spans="2:11" x14ac:dyDescent="0.2">
      <c r="B13235">
        <v>2013</v>
      </c>
      <c r="C13235">
        <v>6</v>
      </c>
      <c r="D13235">
        <v>10</v>
      </c>
      <c r="E13235">
        <v>20</v>
      </c>
      <c r="F13235">
        <v>53</v>
      </c>
      <c r="G13235">
        <v>14</v>
      </c>
      <c r="H13235">
        <v>20.89</v>
      </c>
      <c r="I13235" s="2">
        <f t="shared" si="412"/>
        <v>41435.870300925926</v>
      </c>
      <c r="J13235">
        <v>0.3</v>
      </c>
      <c r="K13235">
        <f t="shared" si="413"/>
        <v>0.3</v>
      </c>
    </row>
    <row r="13236" spans="2:11" x14ac:dyDescent="0.2">
      <c r="B13236">
        <v>2013</v>
      </c>
      <c r="C13236">
        <v>6</v>
      </c>
      <c r="D13236">
        <v>10</v>
      </c>
      <c r="E13236">
        <v>20</v>
      </c>
      <c r="F13236">
        <v>55</v>
      </c>
      <c r="G13236">
        <v>14</v>
      </c>
      <c r="H13236">
        <v>20.92</v>
      </c>
      <c r="I13236" s="2">
        <f t="shared" si="412"/>
        <v>41435.871689814812</v>
      </c>
      <c r="J13236">
        <v>0.3</v>
      </c>
      <c r="K13236">
        <f t="shared" si="413"/>
        <v>0.3</v>
      </c>
    </row>
    <row r="13237" spans="2:11" x14ac:dyDescent="0.2">
      <c r="B13237">
        <v>2013</v>
      </c>
      <c r="C13237">
        <v>6</v>
      </c>
      <c r="D13237">
        <v>10</v>
      </c>
      <c r="E13237">
        <v>20</v>
      </c>
      <c r="F13237">
        <v>57</v>
      </c>
      <c r="G13237">
        <v>14</v>
      </c>
      <c r="H13237">
        <v>20.95</v>
      </c>
      <c r="I13237" s="2">
        <f t="shared" si="412"/>
        <v>41435.873078703706</v>
      </c>
      <c r="J13237">
        <v>0.26</v>
      </c>
      <c r="K13237">
        <f t="shared" si="413"/>
        <v>0.26</v>
      </c>
    </row>
    <row r="13238" spans="2:11" x14ac:dyDescent="0.2">
      <c r="B13238">
        <v>2013</v>
      </c>
      <c r="C13238">
        <v>6</v>
      </c>
      <c r="D13238">
        <v>10</v>
      </c>
      <c r="E13238">
        <v>20</v>
      </c>
      <c r="F13238">
        <v>59</v>
      </c>
      <c r="G13238">
        <v>14</v>
      </c>
      <c r="H13238">
        <v>20.99</v>
      </c>
      <c r="I13238" s="2">
        <f t="shared" si="412"/>
        <v>41435.874467592592</v>
      </c>
      <c r="J13238">
        <v>0.31</v>
      </c>
      <c r="K13238">
        <f t="shared" si="413"/>
        <v>0.31</v>
      </c>
    </row>
    <row r="13239" spans="2:11" x14ac:dyDescent="0.2">
      <c r="B13239">
        <v>2013</v>
      </c>
      <c r="C13239">
        <v>6</v>
      </c>
      <c r="D13239">
        <v>10</v>
      </c>
      <c r="E13239">
        <v>21</v>
      </c>
      <c r="F13239">
        <v>1</v>
      </c>
      <c r="G13239">
        <v>14</v>
      </c>
      <c r="H13239">
        <v>21.02</v>
      </c>
      <c r="I13239" s="2">
        <f t="shared" si="412"/>
        <v>41435.875856481478</v>
      </c>
      <c r="J13239">
        <v>0.28000000000000003</v>
      </c>
      <c r="K13239">
        <f t="shared" si="413"/>
        <v>0.28000000000000003</v>
      </c>
    </row>
    <row r="13240" spans="2:11" x14ac:dyDescent="0.2">
      <c r="B13240">
        <v>2013</v>
      </c>
      <c r="C13240">
        <v>6</v>
      </c>
      <c r="D13240">
        <v>10</v>
      </c>
      <c r="E13240">
        <v>21</v>
      </c>
      <c r="F13240">
        <v>3</v>
      </c>
      <c r="G13240">
        <v>15</v>
      </c>
      <c r="H13240">
        <v>21.05</v>
      </c>
      <c r="I13240" s="2">
        <f t="shared" si="412"/>
        <v>41435.877256944441</v>
      </c>
      <c r="J13240">
        <v>0.33</v>
      </c>
      <c r="K13240">
        <f t="shared" si="413"/>
        <v>0.33</v>
      </c>
    </row>
    <row r="13241" spans="2:11" x14ac:dyDescent="0.2">
      <c r="B13241">
        <v>2013</v>
      </c>
      <c r="C13241">
        <v>6</v>
      </c>
      <c r="D13241">
        <v>10</v>
      </c>
      <c r="E13241">
        <v>21</v>
      </c>
      <c r="F13241">
        <v>5</v>
      </c>
      <c r="G13241">
        <v>15</v>
      </c>
      <c r="H13241">
        <v>21.09</v>
      </c>
      <c r="I13241" s="2">
        <f t="shared" si="412"/>
        <v>41435.878645833334</v>
      </c>
      <c r="J13241">
        <v>0.3</v>
      </c>
      <c r="K13241">
        <f t="shared" si="413"/>
        <v>0.3</v>
      </c>
    </row>
    <row r="13242" spans="2:11" x14ac:dyDescent="0.2">
      <c r="B13242">
        <v>2013</v>
      </c>
      <c r="C13242">
        <v>6</v>
      </c>
      <c r="D13242">
        <v>10</v>
      </c>
      <c r="E13242">
        <v>21</v>
      </c>
      <c r="F13242">
        <v>7</v>
      </c>
      <c r="G13242">
        <v>15</v>
      </c>
      <c r="H13242">
        <v>21.12</v>
      </c>
      <c r="I13242" s="2">
        <f t="shared" si="412"/>
        <v>41435.88003472222</v>
      </c>
      <c r="J13242">
        <v>0.26</v>
      </c>
      <c r="K13242">
        <f t="shared" si="413"/>
        <v>0.26</v>
      </c>
    </row>
    <row r="13243" spans="2:11" x14ac:dyDescent="0.2">
      <c r="B13243">
        <v>2013</v>
      </c>
      <c r="C13243">
        <v>6</v>
      </c>
      <c r="D13243">
        <v>10</v>
      </c>
      <c r="E13243">
        <v>21</v>
      </c>
      <c r="F13243">
        <v>9</v>
      </c>
      <c r="G13243">
        <v>15</v>
      </c>
      <c r="H13243">
        <v>21.15</v>
      </c>
      <c r="I13243" s="2">
        <f t="shared" si="412"/>
        <v>41435.881423611114</v>
      </c>
      <c r="J13243">
        <v>0.28000000000000003</v>
      </c>
      <c r="K13243">
        <f t="shared" si="413"/>
        <v>0.28000000000000003</v>
      </c>
    </row>
    <row r="13244" spans="2:11" x14ac:dyDescent="0.2">
      <c r="B13244">
        <v>2013</v>
      </c>
      <c r="C13244">
        <v>6</v>
      </c>
      <c r="D13244">
        <v>10</v>
      </c>
      <c r="E13244">
        <v>21</v>
      </c>
      <c r="F13244">
        <v>11</v>
      </c>
      <c r="G13244">
        <v>15</v>
      </c>
      <c r="H13244">
        <v>21.19</v>
      </c>
      <c r="I13244" s="2">
        <f t="shared" si="412"/>
        <v>41435.8828125</v>
      </c>
      <c r="J13244">
        <v>0.28999999999999998</v>
      </c>
      <c r="K13244">
        <f t="shared" si="413"/>
        <v>0.28999999999999998</v>
      </c>
    </row>
    <row r="13245" spans="2:11" x14ac:dyDescent="0.2">
      <c r="B13245">
        <v>2013</v>
      </c>
      <c r="C13245">
        <v>6</v>
      </c>
      <c r="D13245">
        <v>10</v>
      </c>
      <c r="E13245">
        <v>21</v>
      </c>
      <c r="F13245">
        <v>13</v>
      </c>
      <c r="G13245">
        <v>15</v>
      </c>
      <c r="H13245">
        <v>21.22</v>
      </c>
      <c r="I13245" s="2">
        <f t="shared" si="412"/>
        <v>41435.884201388886</v>
      </c>
      <c r="J13245">
        <v>0.39</v>
      </c>
      <c r="K13245">
        <f t="shared" si="413"/>
        <v>0.39</v>
      </c>
    </row>
    <row r="13246" spans="2:11" x14ac:dyDescent="0.2">
      <c r="B13246">
        <v>2013</v>
      </c>
      <c r="C13246">
        <v>6</v>
      </c>
      <c r="D13246">
        <v>10</v>
      </c>
      <c r="E13246">
        <v>21</v>
      </c>
      <c r="F13246">
        <v>15</v>
      </c>
      <c r="G13246">
        <v>15</v>
      </c>
      <c r="H13246">
        <v>21.25</v>
      </c>
      <c r="I13246" s="2">
        <f t="shared" si="412"/>
        <v>41435.88559027778</v>
      </c>
      <c r="J13246">
        <v>0.44</v>
      </c>
      <c r="K13246">
        <f t="shared" si="413"/>
        <v>0.44</v>
      </c>
    </row>
    <row r="13247" spans="2:11" x14ac:dyDescent="0.2">
      <c r="B13247">
        <v>2013</v>
      </c>
      <c r="C13247">
        <v>6</v>
      </c>
      <c r="D13247">
        <v>10</v>
      </c>
      <c r="E13247">
        <v>21</v>
      </c>
      <c r="F13247">
        <v>17</v>
      </c>
      <c r="G13247">
        <v>15</v>
      </c>
      <c r="H13247">
        <v>21.29</v>
      </c>
      <c r="I13247" s="2">
        <f t="shared" si="412"/>
        <v>41435.886979166666</v>
      </c>
      <c r="J13247">
        <v>0.41</v>
      </c>
      <c r="K13247">
        <f t="shared" si="413"/>
        <v>0.41</v>
      </c>
    </row>
    <row r="13248" spans="2:11" x14ac:dyDescent="0.2">
      <c r="B13248">
        <v>2013</v>
      </c>
      <c r="C13248">
        <v>6</v>
      </c>
      <c r="D13248">
        <v>10</v>
      </c>
      <c r="E13248">
        <v>21</v>
      </c>
      <c r="F13248">
        <v>19</v>
      </c>
      <c r="G13248">
        <v>16</v>
      </c>
      <c r="H13248">
        <v>21.32</v>
      </c>
      <c r="I13248" s="2">
        <f t="shared" ref="I13248:I13311" si="414">+DATE(B13248,C13248,D13248)+TIME(E13248,F13248,G13248)</f>
        <v>41435.888379629629</v>
      </c>
      <c r="J13248">
        <v>0.3</v>
      </c>
      <c r="K13248">
        <f t="shared" si="413"/>
        <v>0.3</v>
      </c>
    </row>
    <row r="13249" spans="2:11" x14ac:dyDescent="0.2">
      <c r="B13249">
        <v>2013</v>
      </c>
      <c r="C13249">
        <v>6</v>
      </c>
      <c r="D13249">
        <v>10</v>
      </c>
      <c r="E13249">
        <v>21</v>
      </c>
      <c r="F13249">
        <v>21</v>
      </c>
      <c r="G13249">
        <v>16</v>
      </c>
      <c r="H13249">
        <v>21.35</v>
      </c>
      <c r="I13249" s="2">
        <f t="shared" si="414"/>
        <v>41435.889768518522</v>
      </c>
      <c r="J13249">
        <v>0.28999999999999998</v>
      </c>
      <c r="K13249">
        <f t="shared" si="413"/>
        <v>0.28999999999999998</v>
      </c>
    </row>
    <row r="13250" spans="2:11" x14ac:dyDescent="0.2">
      <c r="B13250">
        <v>2013</v>
      </c>
      <c r="C13250">
        <v>6</v>
      </c>
      <c r="D13250">
        <v>10</v>
      </c>
      <c r="E13250">
        <v>21</v>
      </c>
      <c r="F13250">
        <v>23</v>
      </c>
      <c r="G13250">
        <v>16</v>
      </c>
      <c r="H13250">
        <v>21.39</v>
      </c>
      <c r="I13250" s="2">
        <f t="shared" si="414"/>
        <v>41435.891157407408</v>
      </c>
      <c r="J13250">
        <v>0.32</v>
      </c>
      <c r="K13250">
        <f t="shared" ref="K13250:K13313" si="415">+IF(J13250&lt;10,J13250,"")</f>
        <v>0.32</v>
      </c>
    </row>
    <row r="13251" spans="2:11" x14ac:dyDescent="0.2">
      <c r="B13251">
        <v>2013</v>
      </c>
      <c r="C13251">
        <v>6</v>
      </c>
      <c r="D13251">
        <v>10</v>
      </c>
      <c r="E13251">
        <v>21</v>
      </c>
      <c r="F13251">
        <v>25</v>
      </c>
      <c r="G13251">
        <v>16</v>
      </c>
      <c r="H13251">
        <v>21.42</v>
      </c>
      <c r="I13251" s="2">
        <f t="shared" si="414"/>
        <v>41435.892546296294</v>
      </c>
      <c r="J13251">
        <v>0.3</v>
      </c>
      <c r="K13251">
        <f t="shared" si="415"/>
        <v>0.3</v>
      </c>
    </row>
    <row r="13252" spans="2:11" x14ac:dyDescent="0.2">
      <c r="B13252">
        <v>2013</v>
      </c>
      <c r="C13252">
        <v>6</v>
      </c>
      <c r="D13252">
        <v>10</v>
      </c>
      <c r="E13252">
        <v>21</v>
      </c>
      <c r="F13252">
        <v>27</v>
      </c>
      <c r="G13252">
        <v>16</v>
      </c>
      <c r="H13252">
        <v>21.45</v>
      </c>
      <c r="I13252" s="2">
        <f t="shared" si="414"/>
        <v>41435.893935185188</v>
      </c>
      <c r="J13252">
        <v>0.33</v>
      </c>
      <c r="K13252">
        <f t="shared" si="415"/>
        <v>0.33</v>
      </c>
    </row>
    <row r="13253" spans="2:11" x14ac:dyDescent="0.2">
      <c r="B13253">
        <v>2013</v>
      </c>
      <c r="C13253">
        <v>6</v>
      </c>
      <c r="D13253">
        <v>10</v>
      </c>
      <c r="E13253">
        <v>21</v>
      </c>
      <c r="F13253">
        <v>29</v>
      </c>
      <c r="G13253">
        <v>16</v>
      </c>
      <c r="H13253">
        <v>21.49</v>
      </c>
      <c r="I13253" s="2">
        <f t="shared" si="414"/>
        <v>41435.895324074074</v>
      </c>
      <c r="J13253">
        <v>0.38</v>
      </c>
      <c r="K13253">
        <f t="shared" si="415"/>
        <v>0.38</v>
      </c>
    </row>
    <row r="13254" spans="2:11" x14ac:dyDescent="0.2">
      <c r="B13254">
        <v>2013</v>
      </c>
      <c r="C13254">
        <v>6</v>
      </c>
      <c r="D13254">
        <v>10</v>
      </c>
      <c r="E13254">
        <v>21</v>
      </c>
      <c r="F13254">
        <v>31</v>
      </c>
      <c r="G13254">
        <v>16</v>
      </c>
      <c r="H13254">
        <v>21.52</v>
      </c>
      <c r="I13254" s="2">
        <f t="shared" si="414"/>
        <v>41435.89671296296</v>
      </c>
      <c r="J13254">
        <v>0.28999999999999998</v>
      </c>
      <c r="K13254">
        <f t="shared" si="415"/>
        <v>0.28999999999999998</v>
      </c>
    </row>
    <row r="13255" spans="2:11" x14ac:dyDescent="0.2">
      <c r="B13255">
        <v>2013</v>
      </c>
      <c r="C13255">
        <v>6</v>
      </c>
      <c r="D13255">
        <v>10</v>
      </c>
      <c r="E13255">
        <v>21</v>
      </c>
      <c r="F13255">
        <v>33</v>
      </c>
      <c r="G13255">
        <v>17</v>
      </c>
      <c r="H13255">
        <v>21.55</v>
      </c>
      <c r="I13255" s="2">
        <f t="shared" si="414"/>
        <v>41435.898113425923</v>
      </c>
      <c r="J13255">
        <v>0.28999999999999998</v>
      </c>
      <c r="K13255">
        <f t="shared" si="415"/>
        <v>0.28999999999999998</v>
      </c>
    </row>
    <row r="13256" spans="2:11" x14ac:dyDescent="0.2">
      <c r="B13256">
        <v>2013</v>
      </c>
      <c r="C13256">
        <v>6</v>
      </c>
      <c r="D13256">
        <v>10</v>
      </c>
      <c r="E13256">
        <v>21</v>
      </c>
      <c r="F13256">
        <v>35</v>
      </c>
      <c r="G13256">
        <v>17</v>
      </c>
      <c r="H13256">
        <v>21.59</v>
      </c>
      <c r="I13256" s="2">
        <f t="shared" si="414"/>
        <v>41435.899502314816</v>
      </c>
      <c r="J13256">
        <v>0.39</v>
      </c>
      <c r="K13256">
        <f t="shared" si="415"/>
        <v>0.39</v>
      </c>
    </row>
    <row r="13257" spans="2:11" x14ac:dyDescent="0.2">
      <c r="B13257">
        <v>2013</v>
      </c>
      <c r="C13257">
        <v>6</v>
      </c>
      <c r="D13257">
        <v>10</v>
      </c>
      <c r="E13257">
        <v>21</v>
      </c>
      <c r="F13257">
        <v>37</v>
      </c>
      <c r="G13257">
        <v>17</v>
      </c>
      <c r="H13257">
        <v>21.62</v>
      </c>
      <c r="I13257" s="2">
        <f t="shared" si="414"/>
        <v>41435.900891203702</v>
      </c>
      <c r="J13257">
        <v>0.33</v>
      </c>
      <c r="K13257">
        <f t="shared" si="415"/>
        <v>0.33</v>
      </c>
    </row>
    <row r="13258" spans="2:11" x14ac:dyDescent="0.2">
      <c r="B13258">
        <v>2013</v>
      </c>
      <c r="C13258">
        <v>6</v>
      </c>
      <c r="D13258">
        <v>10</v>
      </c>
      <c r="E13258">
        <v>21</v>
      </c>
      <c r="F13258">
        <v>39</v>
      </c>
      <c r="G13258">
        <v>17</v>
      </c>
      <c r="H13258">
        <v>21.65</v>
      </c>
      <c r="I13258" s="2">
        <f t="shared" si="414"/>
        <v>41435.902280092596</v>
      </c>
      <c r="J13258">
        <v>0.3</v>
      </c>
      <c r="K13258">
        <f t="shared" si="415"/>
        <v>0.3</v>
      </c>
    </row>
    <row r="13259" spans="2:11" x14ac:dyDescent="0.2">
      <c r="B13259">
        <v>2013</v>
      </c>
      <c r="C13259">
        <v>6</v>
      </c>
      <c r="D13259">
        <v>10</v>
      </c>
      <c r="E13259">
        <v>21</v>
      </c>
      <c r="F13259">
        <v>41</v>
      </c>
      <c r="G13259">
        <v>17</v>
      </c>
      <c r="H13259">
        <v>21.69</v>
      </c>
      <c r="I13259" s="2">
        <f t="shared" si="414"/>
        <v>41435.903668981482</v>
      </c>
      <c r="J13259">
        <v>0.3</v>
      </c>
      <c r="K13259">
        <f t="shared" si="415"/>
        <v>0.3</v>
      </c>
    </row>
    <row r="13260" spans="2:11" x14ac:dyDescent="0.2">
      <c r="B13260">
        <v>2013</v>
      </c>
      <c r="C13260">
        <v>6</v>
      </c>
      <c r="D13260">
        <v>10</v>
      </c>
      <c r="E13260">
        <v>21</v>
      </c>
      <c r="F13260">
        <v>43</v>
      </c>
      <c r="G13260">
        <v>17</v>
      </c>
      <c r="H13260">
        <v>21.72</v>
      </c>
      <c r="I13260" s="2">
        <f t="shared" si="414"/>
        <v>41435.905057870368</v>
      </c>
      <c r="J13260">
        <v>0.3</v>
      </c>
      <c r="K13260">
        <f t="shared" si="415"/>
        <v>0.3</v>
      </c>
    </row>
    <row r="13261" spans="2:11" x14ac:dyDescent="0.2">
      <c r="B13261">
        <v>2013</v>
      </c>
      <c r="C13261">
        <v>6</v>
      </c>
      <c r="D13261">
        <v>10</v>
      </c>
      <c r="E13261">
        <v>21</v>
      </c>
      <c r="F13261">
        <v>45</v>
      </c>
      <c r="G13261">
        <v>17</v>
      </c>
      <c r="H13261">
        <v>21.75</v>
      </c>
      <c r="I13261" s="2">
        <f t="shared" si="414"/>
        <v>41435.906446759262</v>
      </c>
      <c r="J13261">
        <v>0.3</v>
      </c>
      <c r="K13261">
        <f t="shared" si="415"/>
        <v>0.3</v>
      </c>
    </row>
    <row r="13262" spans="2:11" x14ac:dyDescent="0.2">
      <c r="B13262">
        <v>2013</v>
      </c>
      <c r="C13262">
        <v>6</v>
      </c>
      <c r="D13262">
        <v>10</v>
      </c>
      <c r="E13262">
        <v>21</v>
      </c>
      <c r="F13262">
        <v>47</v>
      </c>
      <c r="G13262">
        <v>17</v>
      </c>
      <c r="H13262">
        <v>21.79</v>
      </c>
      <c r="I13262" s="2">
        <f t="shared" si="414"/>
        <v>41435.907835648148</v>
      </c>
      <c r="J13262">
        <v>0.3</v>
      </c>
      <c r="K13262">
        <f t="shared" si="415"/>
        <v>0.3</v>
      </c>
    </row>
    <row r="13263" spans="2:11" x14ac:dyDescent="0.2">
      <c r="B13263">
        <v>2013</v>
      </c>
      <c r="C13263">
        <v>6</v>
      </c>
      <c r="D13263">
        <v>10</v>
      </c>
      <c r="E13263">
        <v>21</v>
      </c>
      <c r="F13263">
        <v>49</v>
      </c>
      <c r="G13263">
        <v>18</v>
      </c>
      <c r="H13263">
        <v>21.82</v>
      </c>
      <c r="I13263" s="2">
        <f t="shared" si="414"/>
        <v>41435.909236111111</v>
      </c>
      <c r="J13263">
        <v>0.3</v>
      </c>
      <c r="K13263">
        <f t="shared" si="415"/>
        <v>0.3</v>
      </c>
    </row>
    <row r="13264" spans="2:11" x14ac:dyDescent="0.2">
      <c r="B13264">
        <v>2013</v>
      </c>
      <c r="C13264">
        <v>6</v>
      </c>
      <c r="D13264">
        <v>10</v>
      </c>
      <c r="E13264">
        <v>21</v>
      </c>
      <c r="F13264">
        <v>51</v>
      </c>
      <c r="G13264">
        <v>18</v>
      </c>
      <c r="H13264">
        <v>21.85</v>
      </c>
      <c r="I13264" s="2">
        <f t="shared" si="414"/>
        <v>41435.910624999997</v>
      </c>
      <c r="J13264">
        <v>0.34</v>
      </c>
      <c r="K13264">
        <f t="shared" si="415"/>
        <v>0.34</v>
      </c>
    </row>
    <row r="13265" spans="2:11" x14ac:dyDescent="0.2">
      <c r="B13265">
        <v>2013</v>
      </c>
      <c r="C13265">
        <v>6</v>
      </c>
      <c r="D13265">
        <v>10</v>
      </c>
      <c r="E13265">
        <v>21</v>
      </c>
      <c r="F13265">
        <v>53</v>
      </c>
      <c r="G13265">
        <v>18</v>
      </c>
      <c r="H13265">
        <v>21.89</v>
      </c>
      <c r="I13265" s="2">
        <f t="shared" si="414"/>
        <v>41435.91201388889</v>
      </c>
      <c r="J13265">
        <v>0.24</v>
      </c>
      <c r="K13265">
        <f t="shared" si="415"/>
        <v>0.24</v>
      </c>
    </row>
    <row r="13266" spans="2:11" x14ac:dyDescent="0.2">
      <c r="B13266">
        <v>2013</v>
      </c>
      <c r="C13266">
        <v>6</v>
      </c>
      <c r="D13266">
        <v>10</v>
      </c>
      <c r="E13266">
        <v>21</v>
      </c>
      <c r="F13266">
        <v>55</v>
      </c>
      <c r="G13266">
        <v>18</v>
      </c>
      <c r="H13266">
        <v>21.92</v>
      </c>
      <c r="I13266" s="2">
        <f t="shared" si="414"/>
        <v>41435.913402777776</v>
      </c>
      <c r="J13266">
        <v>0.3</v>
      </c>
      <c r="K13266">
        <f t="shared" si="415"/>
        <v>0.3</v>
      </c>
    </row>
    <row r="13267" spans="2:11" x14ac:dyDescent="0.2">
      <c r="B13267">
        <v>2013</v>
      </c>
      <c r="C13267">
        <v>6</v>
      </c>
      <c r="D13267">
        <v>10</v>
      </c>
      <c r="E13267">
        <v>21</v>
      </c>
      <c r="F13267">
        <v>57</v>
      </c>
      <c r="G13267">
        <v>18</v>
      </c>
      <c r="H13267">
        <v>21.95</v>
      </c>
      <c r="I13267" s="2">
        <f t="shared" si="414"/>
        <v>41435.91479166667</v>
      </c>
      <c r="J13267">
        <v>0.24</v>
      </c>
      <c r="K13267">
        <f t="shared" si="415"/>
        <v>0.24</v>
      </c>
    </row>
    <row r="13268" spans="2:11" x14ac:dyDescent="0.2">
      <c r="B13268">
        <v>2013</v>
      </c>
      <c r="C13268">
        <v>6</v>
      </c>
      <c r="D13268">
        <v>10</v>
      </c>
      <c r="E13268">
        <v>21</v>
      </c>
      <c r="F13268">
        <v>59</v>
      </c>
      <c r="G13268">
        <v>18</v>
      </c>
      <c r="H13268">
        <v>21.99</v>
      </c>
      <c r="I13268" s="2">
        <f t="shared" si="414"/>
        <v>41435.916180555556</v>
      </c>
      <c r="J13268">
        <v>0.27</v>
      </c>
      <c r="K13268">
        <f t="shared" si="415"/>
        <v>0.27</v>
      </c>
    </row>
    <row r="13269" spans="2:11" x14ac:dyDescent="0.2">
      <c r="B13269">
        <v>2013</v>
      </c>
      <c r="C13269">
        <v>6</v>
      </c>
      <c r="D13269">
        <v>10</v>
      </c>
      <c r="E13269">
        <v>22</v>
      </c>
      <c r="F13269">
        <v>1</v>
      </c>
      <c r="G13269">
        <v>18</v>
      </c>
      <c r="H13269">
        <v>22.02</v>
      </c>
      <c r="I13269" s="2">
        <f t="shared" si="414"/>
        <v>41435.917569444442</v>
      </c>
      <c r="J13269">
        <v>0.24</v>
      </c>
      <c r="K13269">
        <f t="shared" si="415"/>
        <v>0.24</v>
      </c>
    </row>
    <row r="13270" spans="2:11" x14ac:dyDescent="0.2">
      <c r="B13270">
        <v>2013</v>
      </c>
      <c r="C13270">
        <v>6</v>
      </c>
      <c r="D13270">
        <v>10</v>
      </c>
      <c r="E13270">
        <v>22</v>
      </c>
      <c r="F13270">
        <v>3</v>
      </c>
      <c r="G13270">
        <v>19</v>
      </c>
      <c r="H13270">
        <v>22.06</v>
      </c>
      <c r="I13270" s="2">
        <f t="shared" si="414"/>
        <v>41435.918969907405</v>
      </c>
      <c r="J13270">
        <v>0.2</v>
      </c>
      <c r="K13270">
        <f t="shared" si="415"/>
        <v>0.2</v>
      </c>
    </row>
    <row r="13271" spans="2:11" x14ac:dyDescent="0.2">
      <c r="B13271">
        <v>2013</v>
      </c>
      <c r="C13271">
        <v>6</v>
      </c>
      <c r="D13271">
        <v>10</v>
      </c>
      <c r="E13271">
        <v>22</v>
      </c>
      <c r="F13271">
        <v>5</v>
      </c>
      <c r="G13271">
        <v>19</v>
      </c>
      <c r="H13271">
        <v>22.09</v>
      </c>
      <c r="I13271" s="2">
        <f t="shared" si="414"/>
        <v>41435.920358796298</v>
      </c>
      <c r="J13271">
        <v>0.16</v>
      </c>
      <c r="K13271">
        <f t="shared" si="415"/>
        <v>0.16</v>
      </c>
    </row>
    <row r="13272" spans="2:11" x14ac:dyDescent="0.2">
      <c r="B13272">
        <v>2013</v>
      </c>
      <c r="C13272">
        <v>6</v>
      </c>
      <c r="D13272">
        <v>10</v>
      </c>
      <c r="E13272">
        <v>22</v>
      </c>
      <c r="F13272">
        <v>7</v>
      </c>
      <c r="G13272">
        <v>19</v>
      </c>
      <c r="H13272">
        <v>22.12</v>
      </c>
      <c r="I13272" s="2">
        <f t="shared" si="414"/>
        <v>41435.921747685185</v>
      </c>
      <c r="J13272">
        <v>0.18</v>
      </c>
      <c r="K13272">
        <f t="shared" si="415"/>
        <v>0.18</v>
      </c>
    </row>
    <row r="13273" spans="2:11" x14ac:dyDescent="0.2">
      <c r="B13273">
        <v>2013</v>
      </c>
      <c r="C13273">
        <v>6</v>
      </c>
      <c r="D13273">
        <v>10</v>
      </c>
      <c r="E13273">
        <v>22</v>
      </c>
      <c r="F13273">
        <v>9</v>
      </c>
      <c r="G13273">
        <v>19</v>
      </c>
      <c r="H13273">
        <v>22.16</v>
      </c>
      <c r="I13273" s="2">
        <f t="shared" si="414"/>
        <v>41435.923136574071</v>
      </c>
      <c r="J13273">
        <v>0.1</v>
      </c>
      <c r="K13273">
        <f t="shared" si="415"/>
        <v>0.1</v>
      </c>
    </row>
    <row r="13274" spans="2:11" x14ac:dyDescent="0.2">
      <c r="B13274">
        <v>2013</v>
      </c>
      <c r="C13274">
        <v>6</v>
      </c>
      <c r="D13274">
        <v>10</v>
      </c>
      <c r="E13274">
        <v>22</v>
      </c>
      <c r="F13274">
        <v>11</v>
      </c>
      <c r="G13274">
        <v>19</v>
      </c>
      <c r="H13274">
        <v>22.19</v>
      </c>
      <c r="I13274" s="2">
        <f t="shared" si="414"/>
        <v>41435.924525462964</v>
      </c>
      <c r="J13274">
        <v>0.1</v>
      </c>
      <c r="K13274">
        <f t="shared" si="415"/>
        <v>0.1</v>
      </c>
    </row>
    <row r="13275" spans="2:11" x14ac:dyDescent="0.2">
      <c r="B13275">
        <v>2013</v>
      </c>
      <c r="C13275">
        <v>6</v>
      </c>
      <c r="D13275">
        <v>10</v>
      </c>
      <c r="E13275">
        <v>22</v>
      </c>
      <c r="F13275">
        <v>13</v>
      </c>
      <c r="G13275">
        <v>19</v>
      </c>
      <c r="H13275">
        <v>22.22</v>
      </c>
      <c r="I13275" s="2">
        <f t="shared" si="414"/>
        <v>41435.92591435185</v>
      </c>
      <c r="J13275">
        <v>0.1</v>
      </c>
      <c r="K13275">
        <f t="shared" si="415"/>
        <v>0.1</v>
      </c>
    </row>
    <row r="13276" spans="2:11" x14ac:dyDescent="0.2">
      <c r="B13276">
        <v>2013</v>
      </c>
      <c r="C13276">
        <v>6</v>
      </c>
      <c r="D13276">
        <v>10</v>
      </c>
      <c r="E13276">
        <v>22</v>
      </c>
      <c r="F13276">
        <v>15</v>
      </c>
      <c r="G13276">
        <v>19</v>
      </c>
      <c r="H13276">
        <v>22.26</v>
      </c>
      <c r="I13276" s="2">
        <f t="shared" si="414"/>
        <v>41435.927303240744</v>
      </c>
      <c r="J13276">
        <v>0.1</v>
      </c>
      <c r="K13276">
        <f t="shared" si="415"/>
        <v>0.1</v>
      </c>
    </row>
    <row r="13277" spans="2:11" x14ac:dyDescent="0.2">
      <c r="B13277">
        <v>2013</v>
      </c>
      <c r="C13277">
        <v>6</v>
      </c>
      <c r="D13277">
        <v>10</v>
      </c>
      <c r="E13277">
        <v>22</v>
      </c>
      <c r="F13277">
        <v>17</v>
      </c>
      <c r="G13277">
        <v>19</v>
      </c>
      <c r="H13277">
        <v>22.29</v>
      </c>
      <c r="I13277" s="2">
        <f t="shared" si="414"/>
        <v>41435.92869212963</v>
      </c>
      <c r="J13277">
        <v>0.1</v>
      </c>
      <c r="K13277">
        <f t="shared" si="415"/>
        <v>0.1</v>
      </c>
    </row>
    <row r="13278" spans="2:11" x14ac:dyDescent="0.2">
      <c r="B13278">
        <v>2013</v>
      </c>
      <c r="C13278">
        <v>6</v>
      </c>
      <c r="D13278">
        <v>10</v>
      </c>
      <c r="E13278">
        <v>22</v>
      </c>
      <c r="F13278">
        <v>19</v>
      </c>
      <c r="G13278">
        <v>20</v>
      </c>
      <c r="H13278">
        <v>22.32</v>
      </c>
      <c r="I13278" s="2">
        <f t="shared" si="414"/>
        <v>41435.930092592593</v>
      </c>
      <c r="J13278">
        <v>0.09</v>
      </c>
      <c r="K13278">
        <f t="shared" si="415"/>
        <v>0.09</v>
      </c>
    </row>
    <row r="13279" spans="2:11" x14ac:dyDescent="0.2">
      <c r="B13279">
        <v>2013</v>
      </c>
      <c r="C13279">
        <v>6</v>
      </c>
      <c r="D13279">
        <v>10</v>
      </c>
      <c r="E13279">
        <v>22</v>
      </c>
      <c r="F13279">
        <v>21</v>
      </c>
      <c r="G13279">
        <v>20</v>
      </c>
      <c r="H13279">
        <v>22.36</v>
      </c>
      <c r="I13279" s="2">
        <f t="shared" si="414"/>
        <v>41435.931481481479</v>
      </c>
      <c r="J13279">
        <v>0.1</v>
      </c>
      <c r="K13279">
        <f t="shared" si="415"/>
        <v>0.1</v>
      </c>
    </row>
    <row r="13280" spans="2:11" x14ac:dyDescent="0.2">
      <c r="B13280">
        <v>2013</v>
      </c>
      <c r="C13280">
        <v>6</v>
      </c>
      <c r="D13280">
        <v>10</v>
      </c>
      <c r="E13280">
        <v>22</v>
      </c>
      <c r="F13280">
        <v>23</v>
      </c>
      <c r="G13280">
        <v>20</v>
      </c>
      <c r="H13280">
        <v>22.39</v>
      </c>
      <c r="I13280" s="2">
        <f t="shared" si="414"/>
        <v>41435.932870370372</v>
      </c>
      <c r="J13280">
        <v>0.2</v>
      </c>
      <c r="K13280">
        <f t="shared" si="415"/>
        <v>0.2</v>
      </c>
    </row>
    <row r="13281" spans="2:11" x14ac:dyDescent="0.2">
      <c r="B13281">
        <v>2013</v>
      </c>
      <c r="C13281">
        <v>6</v>
      </c>
      <c r="D13281">
        <v>10</v>
      </c>
      <c r="E13281">
        <v>22</v>
      </c>
      <c r="F13281">
        <v>25</v>
      </c>
      <c r="G13281">
        <v>20</v>
      </c>
      <c r="H13281">
        <v>22.42</v>
      </c>
      <c r="I13281" s="2">
        <f t="shared" si="414"/>
        <v>41435.934259259258</v>
      </c>
      <c r="J13281">
        <v>0.21</v>
      </c>
      <c r="K13281">
        <f t="shared" si="415"/>
        <v>0.21</v>
      </c>
    </row>
    <row r="13282" spans="2:11" x14ac:dyDescent="0.2">
      <c r="B13282">
        <v>2013</v>
      </c>
      <c r="C13282">
        <v>6</v>
      </c>
      <c r="D13282">
        <v>10</v>
      </c>
      <c r="E13282">
        <v>22</v>
      </c>
      <c r="F13282">
        <v>27</v>
      </c>
      <c r="G13282">
        <v>20</v>
      </c>
      <c r="H13282">
        <v>22.46</v>
      </c>
      <c r="I13282" s="2">
        <f t="shared" si="414"/>
        <v>41435.935648148145</v>
      </c>
      <c r="J13282">
        <v>0.1</v>
      </c>
      <c r="K13282">
        <f t="shared" si="415"/>
        <v>0.1</v>
      </c>
    </row>
    <row r="13283" spans="2:11" x14ac:dyDescent="0.2">
      <c r="B13283">
        <v>2013</v>
      </c>
      <c r="C13283">
        <v>6</v>
      </c>
      <c r="D13283">
        <v>10</v>
      </c>
      <c r="E13283">
        <v>22</v>
      </c>
      <c r="F13283">
        <v>29</v>
      </c>
      <c r="G13283">
        <v>20</v>
      </c>
      <c r="H13283">
        <v>22.49</v>
      </c>
      <c r="I13283" s="2">
        <f t="shared" si="414"/>
        <v>41435.937037037038</v>
      </c>
      <c r="J13283">
        <v>0.14000000000000001</v>
      </c>
      <c r="K13283">
        <f t="shared" si="415"/>
        <v>0.14000000000000001</v>
      </c>
    </row>
    <row r="13284" spans="2:11" x14ac:dyDescent="0.2">
      <c r="B13284">
        <v>2013</v>
      </c>
      <c r="C13284">
        <v>6</v>
      </c>
      <c r="D13284">
        <v>10</v>
      </c>
      <c r="E13284">
        <v>22</v>
      </c>
      <c r="F13284">
        <v>31</v>
      </c>
      <c r="G13284">
        <v>20</v>
      </c>
      <c r="H13284">
        <v>22.52</v>
      </c>
      <c r="I13284" s="2">
        <f t="shared" si="414"/>
        <v>41435.938425925924</v>
      </c>
      <c r="J13284">
        <v>0.14000000000000001</v>
      </c>
      <c r="K13284">
        <f t="shared" si="415"/>
        <v>0.14000000000000001</v>
      </c>
    </row>
    <row r="13285" spans="2:11" x14ac:dyDescent="0.2">
      <c r="B13285">
        <v>2013</v>
      </c>
      <c r="C13285">
        <v>6</v>
      </c>
      <c r="D13285">
        <v>10</v>
      </c>
      <c r="E13285">
        <v>22</v>
      </c>
      <c r="F13285">
        <v>33</v>
      </c>
      <c r="G13285">
        <v>21</v>
      </c>
      <c r="H13285">
        <v>22.56</v>
      </c>
      <c r="I13285" s="2">
        <f t="shared" si="414"/>
        <v>41435.939826388887</v>
      </c>
      <c r="J13285">
        <v>0.16</v>
      </c>
      <c r="K13285">
        <f t="shared" si="415"/>
        <v>0.16</v>
      </c>
    </row>
    <row r="13286" spans="2:11" x14ac:dyDescent="0.2">
      <c r="B13286">
        <v>2013</v>
      </c>
      <c r="C13286">
        <v>6</v>
      </c>
      <c r="D13286">
        <v>10</v>
      </c>
      <c r="E13286">
        <v>22</v>
      </c>
      <c r="F13286">
        <v>35</v>
      </c>
      <c r="G13286">
        <v>21</v>
      </c>
      <c r="H13286">
        <v>22.59</v>
      </c>
      <c r="I13286" s="2">
        <f t="shared" si="414"/>
        <v>41435.94121527778</v>
      </c>
      <c r="J13286">
        <v>0.16</v>
      </c>
      <c r="K13286">
        <f t="shared" si="415"/>
        <v>0.16</v>
      </c>
    </row>
    <row r="13287" spans="2:11" x14ac:dyDescent="0.2">
      <c r="B13287">
        <v>2013</v>
      </c>
      <c r="C13287">
        <v>6</v>
      </c>
      <c r="D13287">
        <v>10</v>
      </c>
      <c r="E13287">
        <v>22</v>
      </c>
      <c r="F13287">
        <v>37</v>
      </c>
      <c r="G13287">
        <v>21</v>
      </c>
      <c r="H13287">
        <v>22.62</v>
      </c>
      <c r="I13287" s="2">
        <f t="shared" si="414"/>
        <v>41435.942604166667</v>
      </c>
      <c r="J13287">
        <v>0.17</v>
      </c>
      <c r="K13287">
        <f t="shared" si="415"/>
        <v>0.17</v>
      </c>
    </row>
    <row r="13288" spans="2:11" x14ac:dyDescent="0.2">
      <c r="B13288">
        <v>2013</v>
      </c>
      <c r="C13288">
        <v>6</v>
      </c>
      <c r="D13288">
        <v>10</v>
      </c>
      <c r="E13288">
        <v>22</v>
      </c>
      <c r="F13288">
        <v>39</v>
      </c>
      <c r="G13288">
        <v>21</v>
      </c>
      <c r="H13288">
        <v>22.66</v>
      </c>
      <c r="I13288" s="2">
        <f t="shared" si="414"/>
        <v>41435.943993055553</v>
      </c>
      <c r="J13288">
        <v>0.16</v>
      </c>
      <c r="K13288">
        <f t="shared" si="415"/>
        <v>0.16</v>
      </c>
    </row>
    <row r="13289" spans="2:11" x14ac:dyDescent="0.2">
      <c r="B13289">
        <v>2013</v>
      </c>
      <c r="C13289">
        <v>6</v>
      </c>
      <c r="D13289">
        <v>10</v>
      </c>
      <c r="E13289">
        <v>22</v>
      </c>
      <c r="F13289">
        <v>41</v>
      </c>
      <c r="G13289">
        <v>21</v>
      </c>
      <c r="H13289">
        <v>22.69</v>
      </c>
      <c r="I13289" s="2">
        <f t="shared" si="414"/>
        <v>41435.945381944446</v>
      </c>
      <c r="J13289">
        <v>0.2</v>
      </c>
      <c r="K13289">
        <f t="shared" si="415"/>
        <v>0.2</v>
      </c>
    </row>
    <row r="13290" spans="2:11" x14ac:dyDescent="0.2">
      <c r="B13290">
        <v>2013</v>
      </c>
      <c r="C13290">
        <v>6</v>
      </c>
      <c r="D13290">
        <v>10</v>
      </c>
      <c r="E13290">
        <v>22</v>
      </c>
      <c r="F13290">
        <v>43</v>
      </c>
      <c r="G13290">
        <v>21</v>
      </c>
      <c r="H13290">
        <v>22.72</v>
      </c>
      <c r="I13290" s="2">
        <f t="shared" si="414"/>
        <v>41435.946770833332</v>
      </c>
      <c r="J13290">
        <v>0.11</v>
      </c>
      <c r="K13290">
        <f t="shared" si="415"/>
        <v>0.11</v>
      </c>
    </row>
    <row r="13291" spans="2:11" x14ac:dyDescent="0.2">
      <c r="B13291">
        <v>2013</v>
      </c>
      <c r="C13291">
        <v>6</v>
      </c>
      <c r="D13291">
        <v>10</v>
      </c>
      <c r="E13291">
        <v>22</v>
      </c>
      <c r="F13291">
        <v>45</v>
      </c>
      <c r="G13291">
        <v>21</v>
      </c>
      <c r="H13291">
        <v>22.76</v>
      </c>
      <c r="I13291" s="2">
        <f t="shared" si="414"/>
        <v>41435.948159722226</v>
      </c>
      <c r="J13291">
        <v>0.13</v>
      </c>
      <c r="K13291">
        <f t="shared" si="415"/>
        <v>0.13</v>
      </c>
    </row>
    <row r="13292" spans="2:11" x14ac:dyDescent="0.2">
      <c r="B13292">
        <v>2013</v>
      </c>
      <c r="C13292">
        <v>6</v>
      </c>
      <c r="D13292">
        <v>10</v>
      </c>
      <c r="E13292">
        <v>22</v>
      </c>
      <c r="F13292">
        <v>47</v>
      </c>
      <c r="G13292">
        <v>21</v>
      </c>
      <c r="H13292">
        <v>22.79</v>
      </c>
      <c r="I13292" s="2">
        <f t="shared" si="414"/>
        <v>41435.949548611112</v>
      </c>
      <c r="J13292">
        <v>0.11</v>
      </c>
      <c r="K13292">
        <f t="shared" si="415"/>
        <v>0.11</v>
      </c>
    </row>
    <row r="13293" spans="2:11" x14ac:dyDescent="0.2">
      <c r="B13293">
        <v>2013</v>
      </c>
      <c r="C13293">
        <v>6</v>
      </c>
      <c r="D13293">
        <v>10</v>
      </c>
      <c r="E13293">
        <v>22</v>
      </c>
      <c r="F13293">
        <v>49</v>
      </c>
      <c r="G13293">
        <v>22</v>
      </c>
      <c r="H13293">
        <v>22.82</v>
      </c>
      <c r="I13293" s="2">
        <f t="shared" si="414"/>
        <v>41435.950949074075</v>
      </c>
      <c r="J13293">
        <v>0.18</v>
      </c>
      <c r="K13293">
        <f t="shared" si="415"/>
        <v>0.18</v>
      </c>
    </row>
    <row r="13294" spans="2:11" x14ac:dyDescent="0.2">
      <c r="B13294">
        <v>2013</v>
      </c>
      <c r="C13294">
        <v>6</v>
      </c>
      <c r="D13294">
        <v>10</v>
      </c>
      <c r="E13294">
        <v>22</v>
      </c>
      <c r="F13294">
        <v>51</v>
      </c>
      <c r="G13294">
        <v>22</v>
      </c>
      <c r="H13294">
        <v>22.86</v>
      </c>
      <c r="I13294" s="2">
        <f t="shared" si="414"/>
        <v>41435.952337962961</v>
      </c>
      <c r="J13294">
        <v>0.16</v>
      </c>
      <c r="K13294">
        <f t="shared" si="415"/>
        <v>0.16</v>
      </c>
    </row>
    <row r="13295" spans="2:11" x14ac:dyDescent="0.2">
      <c r="B13295">
        <v>2013</v>
      </c>
      <c r="C13295">
        <v>6</v>
      </c>
      <c r="D13295">
        <v>10</v>
      </c>
      <c r="E13295">
        <v>22</v>
      </c>
      <c r="F13295">
        <v>53</v>
      </c>
      <c r="G13295">
        <v>22</v>
      </c>
      <c r="H13295">
        <v>22.89</v>
      </c>
      <c r="I13295" s="2">
        <f t="shared" si="414"/>
        <v>41435.953726851854</v>
      </c>
      <c r="J13295">
        <v>0.26</v>
      </c>
      <c r="K13295">
        <f t="shared" si="415"/>
        <v>0.26</v>
      </c>
    </row>
    <row r="13296" spans="2:11" x14ac:dyDescent="0.2">
      <c r="B13296">
        <v>2013</v>
      </c>
      <c r="C13296">
        <v>6</v>
      </c>
      <c r="D13296">
        <v>10</v>
      </c>
      <c r="E13296">
        <v>22</v>
      </c>
      <c r="F13296">
        <v>55</v>
      </c>
      <c r="G13296">
        <v>22</v>
      </c>
      <c r="H13296">
        <v>22.92</v>
      </c>
      <c r="I13296" s="2">
        <f t="shared" si="414"/>
        <v>41435.95511574074</v>
      </c>
      <c r="J13296">
        <v>0.24</v>
      </c>
      <c r="K13296">
        <f t="shared" si="415"/>
        <v>0.24</v>
      </c>
    </row>
    <row r="13297" spans="2:11" x14ac:dyDescent="0.2">
      <c r="B13297">
        <v>2013</v>
      </c>
      <c r="C13297">
        <v>6</v>
      </c>
      <c r="D13297">
        <v>10</v>
      </c>
      <c r="E13297">
        <v>22</v>
      </c>
      <c r="F13297">
        <v>57</v>
      </c>
      <c r="G13297">
        <v>22</v>
      </c>
      <c r="H13297">
        <v>22.96</v>
      </c>
      <c r="I13297" s="2">
        <f t="shared" si="414"/>
        <v>41435.956504629627</v>
      </c>
      <c r="J13297">
        <v>0.13</v>
      </c>
      <c r="K13297">
        <f t="shared" si="415"/>
        <v>0.13</v>
      </c>
    </row>
    <row r="13298" spans="2:11" x14ac:dyDescent="0.2">
      <c r="B13298">
        <v>2013</v>
      </c>
      <c r="C13298">
        <v>6</v>
      </c>
      <c r="D13298">
        <v>10</v>
      </c>
      <c r="E13298">
        <v>22</v>
      </c>
      <c r="F13298">
        <v>59</v>
      </c>
      <c r="G13298">
        <v>22</v>
      </c>
      <c r="H13298">
        <v>22.99</v>
      </c>
      <c r="I13298" s="2">
        <f t="shared" si="414"/>
        <v>41435.95789351852</v>
      </c>
      <c r="J13298">
        <v>0.2</v>
      </c>
      <c r="K13298">
        <f t="shared" si="415"/>
        <v>0.2</v>
      </c>
    </row>
    <row r="13299" spans="2:11" x14ac:dyDescent="0.2">
      <c r="B13299">
        <v>2013</v>
      </c>
      <c r="C13299">
        <v>6</v>
      </c>
      <c r="D13299">
        <v>10</v>
      </c>
      <c r="E13299">
        <v>23</v>
      </c>
      <c r="F13299">
        <v>1</v>
      </c>
      <c r="G13299">
        <v>22</v>
      </c>
      <c r="H13299">
        <v>23.02</v>
      </c>
      <c r="I13299" s="2">
        <f t="shared" si="414"/>
        <v>41435.959282407406</v>
      </c>
      <c r="J13299">
        <v>0.2</v>
      </c>
      <c r="K13299">
        <f t="shared" si="415"/>
        <v>0.2</v>
      </c>
    </row>
    <row r="13300" spans="2:11" x14ac:dyDescent="0.2">
      <c r="B13300">
        <v>2013</v>
      </c>
      <c r="C13300">
        <v>6</v>
      </c>
      <c r="D13300">
        <v>10</v>
      </c>
      <c r="E13300">
        <v>23</v>
      </c>
      <c r="F13300">
        <v>3</v>
      </c>
      <c r="G13300">
        <v>23</v>
      </c>
      <c r="H13300">
        <v>23.06</v>
      </c>
      <c r="I13300" s="2">
        <f t="shared" si="414"/>
        <v>41435.960682870369</v>
      </c>
      <c r="J13300">
        <v>0.2</v>
      </c>
      <c r="K13300">
        <f t="shared" si="415"/>
        <v>0.2</v>
      </c>
    </row>
    <row r="13301" spans="2:11" x14ac:dyDescent="0.2">
      <c r="B13301">
        <v>2013</v>
      </c>
      <c r="C13301">
        <v>6</v>
      </c>
      <c r="D13301">
        <v>10</v>
      </c>
      <c r="E13301">
        <v>23</v>
      </c>
      <c r="F13301">
        <v>5</v>
      </c>
      <c r="G13301">
        <v>23</v>
      </c>
      <c r="H13301">
        <v>23.09</v>
      </c>
      <c r="I13301" s="2">
        <f t="shared" si="414"/>
        <v>41435.962071759262</v>
      </c>
      <c r="J13301">
        <v>0.18</v>
      </c>
      <c r="K13301">
        <f t="shared" si="415"/>
        <v>0.18</v>
      </c>
    </row>
    <row r="13302" spans="2:11" x14ac:dyDescent="0.2">
      <c r="B13302">
        <v>2013</v>
      </c>
      <c r="C13302">
        <v>6</v>
      </c>
      <c r="D13302">
        <v>10</v>
      </c>
      <c r="E13302">
        <v>23</v>
      </c>
      <c r="F13302">
        <v>7</v>
      </c>
      <c r="G13302">
        <v>23</v>
      </c>
      <c r="H13302">
        <v>23.12</v>
      </c>
      <c r="I13302" s="2">
        <f t="shared" si="414"/>
        <v>41435.963460648149</v>
      </c>
      <c r="J13302">
        <v>0.24</v>
      </c>
      <c r="K13302">
        <f t="shared" si="415"/>
        <v>0.24</v>
      </c>
    </row>
    <row r="13303" spans="2:11" x14ac:dyDescent="0.2">
      <c r="B13303">
        <v>2013</v>
      </c>
      <c r="C13303">
        <v>6</v>
      </c>
      <c r="D13303">
        <v>10</v>
      </c>
      <c r="E13303">
        <v>23</v>
      </c>
      <c r="F13303">
        <v>9</v>
      </c>
      <c r="G13303">
        <v>23</v>
      </c>
      <c r="H13303">
        <v>23.16</v>
      </c>
      <c r="I13303" s="2">
        <f t="shared" si="414"/>
        <v>41435.964849537035</v>
      </c>
      <c r="J13303">
        <v>0.28000000000000003</v>
      </c>
      <c r="K13303">
        <f t="shared" si="415"/>
        <v>0.28000000000000003</v>
      </c>
    </row>
    <row r="13304" spans="2:11" x14ac:dyDescent="0.2">
      <c r="B13304">
        <v>2013</v>
      </c>
      <c r="C13304">
        <v>6</v>
      </c>
      <c r="D13304">
        <v>10</v>
      </c>
      <c r="E13304">
        <v>23</v>
      </c>
      <c r="F13304">
        <v>11</v>
      </c>
      <c r="G13304">
        <v>23</v>
      </c>
      <c r="H13304">
        <v>23.19</v>
      </c>
      <c r="I13304" s="2">
        <f t="shared" si="414"/>
        <v>41435.966238425928</v>
      </c>
      <c r="J13304">
        <v>0.2</v>
      </c>
      <c r="K13304">
        <f t="shared" si="415"/>
        <v>0.2</v>
      </c>
    </row>
    <row r="13305" spans="2:11" x14ac:dyDescent="0.2">
      <c r="B13305">
        <v>2013</v>
      </c>
      <c r="C13305">
        <v>6</v>
      </c>
      <c r="D13305">
        <v>10</v>
      </c>
      <c r="E13305">
        <v>23</v>
      </c>
      <c r="F13305">
        <v>13</v>
      </c>
      <c r="G13305">
        <v>23</v>
      </c>
      <c r="H13305">
        <v>23.22</v>
      </c>
      <c r="I13305" s="2">
        <f t="shared" si="414"/>
        <v>41435.967627314814</v>
      </c>
      <c r="J13305">
        <v>0.2</v>
      </c>
      <c r="K13305">
        <f t="shared" si="415"/>
        <v>0.2</v>
      </c>
    </row>
    <row r="13306" spans="2:11" x14ac:dyDescent="0.2">
      <c r="B13306">
        <v>2013</v>
      </c>
      <c r="C13306">
        <v>6</v>
      </c>
      <c r="D13306">
        <v>10</v>
      </c>
      <c r="E13306">
        <v>23</v>
      </c>
      <c r="F13306">
        <v>15</v>
      </c>
      <c r="G13306">
        <v>23</v>
      </c>
      <c r="H13306">
        <v>23.26</v>
      </c>
      <c r="I13306" s="2">
        <f t="shared" si="414"/>
        <v>41435.9690162037</v>
      </c>
      <c r="J13306">
        <v>0.2</v>
      </c>
      <c r="K13306">
        <f t="shared" si="415"/>
        <v>0.2</v>
      </c>
    </row>
    <row r="13307" spans="2:11" x14ac:dyDescent="0.2">
      <c r="B13307">
        <v>2013</v>
      </c>
      <c r="C13307">
        <v>6</v>
      </c>
      <c r="D13307">
        <v>10</v>
      </c>
      <c r="E13307">
        <v>23</v>
      </c>
      <c r="F13307">
        <v>17</v>
      </c>
      <c r="G13307">
        <v>23</v>
      </c>
      <c r="H13307">
        <v>23.29</v>
      </c>
      <c r="I13307" s="2">
        <f t="shared" si="414"/>
        <v>41435.970405092594</v>
      </c>
      <c r="J13307">
        <v>0.2</v>
      </c>
      <c r="K13307">
        <f t="shared" si="415"/>
        <v>0.2</v>
      </c>
    </row>
    <row r="13308" spans="2:11" x14ac:dyDescent="0.2">
      <c r="B13308">
        <v>2013</v>
      </c>
      <c r="C13308">
        <v>6</v>
      </c>
      <c r="D13308">
        <v>10</v>
      </c>
      <c r="E13308">
        <v>23</v>
      </c>
      <c r="F13308">
        <v>19</v>
      </c>
      <c r="G13308">
        <v>24</v>
      </c>
      <c r="H13308">
        <v>23.32</v>
      </c>
      <c r="I13308" s="2">
        <f t="shared" si="414"/>
        <v>41435.971805555557</v>
      </c>
      <c r="J13308">
        <v>0.23</v>
      </c>
      <c r="K13308">
        <f t="shared" si="415"/>
        <v>0.23</v>
      </c>
    </row>
    <row r="13309" spans="2:11" x14ac:dyDescent="0.2">
      <c r="B13309">
        <v>2013</v>
      </c>
      <c r="C13309">
        <v>6</v>
      </c>
      <c r="D13309">
        <v>10</v>
      </c>
      <c r="E13309">
        <v>23</v>
      </c>
      <c r="F13309">
        <v>21</v>
      </c>
      <c r="G13309">
        <v>24</v>
      </c>
      <c r="H13309">
        <v>23.36</v>
      </c>
      <c r="I13309" s="2">
        <f t="shared" si="414"/>
        <v>41435.973194444443</v>
      </c>
      <c r="J13309">
        <v>0.21</v>
      </c>
      <c r="K13309">
        <f t="shared" si="415"/>
        <v>0.21</v>
      </c>
    </row>
    <row r="13310" spans="2:11" x14ac:dyDescent="0.2">
      <c r="B13310">
        <v>2013</v>
      </c>
      <c r="C13310">
        <v>6</v>
      </c>
      <c r="D13310">
        <v>10</v>
      </c>
      <c r="E13310">
        <v>23</v>
      </c>
      <c r="F13310">
        <v>23</v>
      </c>
      <c r="G13310">
        <v>24</v>
      </c>
      <c r="H13310">
        <v>23.39</v>
      </c>
      <c r="I13310" s="2">
        <f t="shared" si="414"/>
        <v>41435.974583333336</v>
      </c>
      <c r="J13310">
        <v>0.2</v>
      </c>
      <c r="K13310">
        <f t="shared" si="415"/>
        <v>0.2</v>
      </c>
    </row>
    <row r="13311" spans="2:11" x14ac:dyDescent="0.2">
      <c r="B13311">
        <v>2013</v>
      </c>
      <c r="C13311">
        <v>6</v>
      </c>
      <c r="D13311">
        <v>10</v>
      </c>
      <c r="E13311">
        <v>23</v>
      </c>
      <c r="F13311">
        <v>25</v>
      </c>
      <c r="G13311">
        <v>24</v>
      </c>
      <c r="H13311">
        <v>23.42</v>
      </c>
      <c r="I13311" s="2">
        <f t="shared" si="414"/>
        <v>41435.975972222222</v>
      </c>
      <c r="J13311">
        <v>0.2</v>
      </c>
      <c r="K13311">
        <f t="shared" si="415"/>
        <v>0.2</v>
      </c>
    </row>
    <row r="13312" spans="2:11" x14ac:dyDescent="0.2">
      <c r="B13312">
        <v>2013</v>
      </c>
      <c r="C13312">
        <v>6</v>
      </c>
      <c r="D13312">
        <v>10</v>
      </c>
      <c r="E13312">
        <v>23</v>
      </c>
      <c r="F13312">
        <v>27</v>
      </c>
      <c r="G13312">
        <v>24</v>
      </c>
      <c r="H13312">
        <v>23.46</v>
      </c>
      <c r="I13312" s="2">
        <f t="shared" ref="I13312:I13374" si="416">+DATE(B13312,C13312,D13312)+TIME(E13312,F13312,G13312)</f>
        <v>41435.977361111109</v>
      </c>
      <c r="J13312">
        <v>0.19</v>
      </c>
      <c r="K13312">
        <f t="shared" si="415"/>
        <v>0.19</v>
      </c>
    </row>
    <row r="13313" spans="2:11" x14ac:dyDescent="0.2">
      <c r="B13313">
        <v>2013</v>
      </c>
      <c r="C13313">
        <v>6</v>
      </c>
      <c r="D13313">
        <v>10</v>
      </c>
      <c r="E13313">
        <v>23</v>
      </c>
      <c r="F13313">
        <v>29</v>
      </c>
      <c r="G13313">
        <v>24</v>
      </c>
      <c r="H13313">
        <v>23.49</v>
      </c>
      <c r="I13313" s="2">
        <f t="shared" si="416"/>
        <v>41435.978750000002</v>
      </c>
      <c r="J13313">
        <v>0.2</v>
      </c>
      <c r="K13313">
        <f t="shared" si="415"/>
        <v>0.2</v>
      </c>
    </row>
    <row r="13314" spans="2:11" x14ac:dyDescent="0.2">
      <c r="B13314">
        <v>2013</v>
      </c>
      <c r="C13314">
        <v>6</v>
      </c>
      <c r="D13314">
        <v>10</v>
      </c>
      <c r="E13314">
        <v>23</v>
      </c>
      <c r="F13314">
        <v>31</v>
      </c>
      <c r="G13314">
        <v>24</v>
      </c>
      <c r="H13314">
        <v>23.52</v>
      </c>
      <c r="I13314" s="2">
        <f t="shared" si="416"/>
        <v>41435.980138888888</v>
      </c>
      <c r="J13314">
        <v>0.18</v>
      </c>
      <c r="K13314">
        <f t="shared" ref="K13314:K13377" si="417">+IF(J13314&lt;10,J13314,"")</f>
        <v>0.18</v>
      </c>
    </row>
    <row r="13315" spans="2:11" x14ac:dyDescent="0.2">
      <c r="B13315">
        <v>2013</v>
      </c>
      <c r="C13315">
        <v>6</v>
      </c>
      <c r="D13315">
        <v>10</v>
      </c>
      <c r="E13315">
        <v>23</v>
      </c>
      <c r="F13315">
        <v>33</v>
      </c>
      <c r="G13315">
        <v>25</v>
      </c>
      <c r="H13315">
        <v>23.56</v>
      </c>
      <c r="I13315" s="2">
        <f t="shared" si="416"/>
        <v>41435.981539351851</v>
      </c>
      <c r="J13315">
        <v>0.11</v>
      </c>
      <c r="K13315">
        <f t="shared" si="417"/>
        <v>0.11</v>
      </c>
    </row>
    <row r="13316" spans="2:11" x14ac:dyDescent="0.2">
      <c r="B13316">
        <v>2013</v>
      </c>
      <c r="C13316">
        <v>6</v>
      </c>
      <c r="D13316">
        <v>10</v>
      </c>
      <c r="E13316">
        <v>23</v>
      </c>
      <c r="F13316">
        <v>35</v>
      </c>
      <c r="G13316">
        <v>25</v>
      </c>
      <c r="H13316">
        <v>23.59</v>
      </c>
      <c r="I13316" s="2">
        <f t="shared" si="416"/>
        <v>41435.982928240737</v>
      </c>
      <c r="J13316">
        <v>0.1</v>
      </c>
      <c r="K13316">
        <f t="shared" si="417"/>
        <v>0.1</v>
      </c>
    </row>
    <row r="13317" spans="2:11" x14ac:dyDescent="0.2">
      <c r="B13317">
        <v>2013</v>
      </c>
      <c r="C13317">
        <v>6</v>
      </c>
      <c r="D13317">
        <v>10</v>
      </c>
      <c r="E13317">
        <v>23</v>
      </c>
      <c r="F13317">
        <v>37</v>
      </c>
      <c r="G13317">
        <v>25</v>
      </c>
      <c r="H13317">
        <v>23.62</v>
      </c>
      <c r="I13317" s="2">
        <f t="shared" si="416"/>
        <v>41435.984317129631</v>
      </c>
      <c r="J13317">
        <v>0.1</v>
      </c>
      <c r="K13317">
        <f t="shared" si="417"/>
        <v>0.1</v>
      </c>
    </row>
    <row r="13318" spans="2:11" x14ac:dyDescent="0.2">
      <c r="B13318">
        <v>2013</v>
      </c>
      <c r="C13318">
        <v>6</v>
      </c>
      <c r="D13318">
        <v>10</v>
      </c>
      <c r="E13318">
        <v>23</v>
      </c>
      <c r="F13318">
        <v>39</v>
      </c>
      <c r="G13318">
        <v>25</v>
      </c>
      <c r="H13318">
        <v>23.66</v>
      </c>
      <c r="I13318" s="2">
        <f t="shared" si="416"/>
        <v>41435.985706018517</v>
      </c>
      <c r="J13318">
        <v>0.1</v>
      </c>
      <c r="K13318">
        <f t="shared" si="417"/>
        <v>0.1</v>
      </c>
    </row>
    <row r="13319" spans="2:11" x14ac:dyDescent="0.2">
      <c r="B13319">
        <v>2013</v>
      </c>
      <c r="C13319">
        <v>6</v>
      </c>
      <c r="D13319">
        <v>10</v>
      </c>
      <c r="E13319">
        <v>23</v>
      </c>
      <c r="F13319">
        <v>41</v>
      </c>
      <c r="G13319">
        <v>25</v>
      </c>
      <c r="H13319">
        <v>23.69</v>
      </c>
      <c r="I13319" s="2">
        <f t="shared" si="416"/>
        <v>41435.98709490741</v>
      </c>
      <c r="J13319">
        <v>0.04</v>
      </c>
      <c r="K13319">
        <f t="shared" si="417"/>
        <v>0.04</v>
      </c>
    </row>
    <row r="13320" spans="2:11" x14ac:dyDescent="0.2">
      <c r="B13320">
        <v>2013</v>
      </c>
      <c r="C13320">
        <v>6</v>
      </c>
      <c r="D13320">
        <v>10</v>
      </c>
      <c r="E13320">
        <v>23</v>
      </c>
      <c r="F13320">
        <v>43</v>
      </c>
      <c r="G13320">
        <v>25</v>
      </c>
      <c r="H13320">
        <v>23.72</v>
      </c>
      <c r="I13320" s="2">
        <f t="shared" si="416"/>
        <v>41435.988483796296</v>
      </c>
      <c r="J13320">
        <v>0.1</v>
      </c>
      <c r="K13320">
        <f t="shared" si="417"/>
        <v>0.1</v>
      </c>
    </row>
    <row r="13321" spans="2:11" x14ac:dyDescent="0.2">
      <c r="B13321">
        <v>2013</v>
      </c>
      <c r="C13321">
        <v>6</v>
      </c>
      <c r="D13321">
        <v>10</v>
      </c>
      <c r="E13321">
        <v>23</v>
      </c>
      <c r="F13321">
        <v>45</v>
      </c>
      <c r="G13321">
        <v>25</v>
      </c>
      <c r="H13321">
        <v>23.76</v>
      </c>
      <c r="I13321" s="2">
        <f t="shared" si="416"/>
        <v>41435.989872685182</v>
      </c>
      <c r="J13321">
        <v>0.08</v>
      </c>
      <c r="K13321">
        <f t="shared" si="417"/>
        <v>0.08</v>
      </c>
    </row>
    <row r="13322" spans="2:11" x14ac:dyDescent="0.2">
      <c r="B13322">
        <v>2013</v>
      </c>
      <c r="C13322">
        <v>6</v>
      </c>
      <c r="D13322">
        <v>10</v>
      </c>
      <c r="E13322">
        <v>23</v>
      </c>
      <c r="F13322">
        <v>47</v>
      </c>
      <c r="G13322">
        <v>25</v>
      </c>
      <c r="H13322">
        <v>23.79</v>
      </c>
      <c r="I13322" s="2">
        <f t="shared" si="416"/>
        <v>41435.991261574076</v>
      </c>
      <c r="J13322">
        <v>0</v>
      </c>
      <c r="K13322">
        <f t="shared" si="417"/>
        <v>0</v>
      </c>
    </row>
    <row r="13323" spans="2:11" x14ac:dyDescent="0.2">
      <c r="B13323">
        <v>2013</v>
      </c>
      <c r="C13323">
        <v>6</v>
      </c>
      <c r="D13323">
        <v>10</v>
      </c>
      <c r="E13323">
        <v>23</v>
      </c>
      <c r="F13323">
        <v>49</v>
      </c>
      <c r="G13323">
        <v>26</v>
      </c>
      <c r="H13323">
        <v>23.82</v>
      </c>
      <c r="I13323" s="2">
        <f t="shared" si="416"/>
        <v>41435.992662037039</v>
      </c>
      <c r="J13323">
        <v>0.08</v>
      </c>
      <c r="K13323">
        <f t="shared" si="417"/>
        <v>0.08</v>
      </c>
    </row>
    <row r="13324" spans="2:11" x14ac:dyDescent="0.2">
      <c r="B13324">
        <v>2013</v>
      </c>
      <c r="C13324">
        <v>6</v>
      </c>
      <c r="D13324">
        <v>10</v>
      </c>
      <c r="E13324">
        <v>23</v>
      </c>
      <c r="F13324">
        <v>51</v>
      </c>
      <c r="G13324">
        <v>26</v>
      </c>
      <c r="H13324">
        <v>23.86</v>
      </c>
      <c r="I13324" s="2">
        <f t="shared" si="416"/>
        <v>41435.994050925925</v>
      </c>
      <c r="J13324">
        <v>0.1</v>
      </c>
      <c r="K13324">
        <f t="shared" si="417"/>
        <v>0.1</v>
      </c>
    </row>
    <row r="13325" spans="2:11" x14ac:dyDescent="0.2">
      <c r="B13325">
        <v>2013</v>
      </c>
      <c r="C13325">
        <v>6</v>
      </c>
      <c r="D13325">
        <v>10</v>
      </c>
      <c r="E13325">
        <v>23</v>
      </c>
      <c r="F13325">
        <v>53</v>
      </c>
      <c r="G13325">
        <v>26</v>
      </c>
      <c r="H13325">
        <v>23.89</v>
      </c>
      <c r="I13325" s="2">
        <f t="shared" si="416"/>
        <v>41435.995439814818</v>
      </c>
      <c r="J13325">
        <v>0.08</v>
      </c>
      <c r="K13325">
        <f t="shared" si="417"/>
        <v>0.08</v>
      </c>
    </row>
    <row r="13326" spans="2:11" x14ac:dyDescent="0.2">
      <c r="B13326">
        <v>2013</v>
      </c>
      <c r="C13326">
        <v>6</v>
      </c>
      <c r="D13326">
        <v>10</v>
      </c>
      <c r="E13326">
        <v>23</v>
      </c>
      <c r="F13326">
        <v>55</v>
      </c>
      <c r="G13326">
        <v>26</v>
      </c>
      <c r="H13326">
        <v>23.92</v>
      </c>
      <c r="I13326" s="2">
        <f t="shared" si="416"/>
        <v>41435.996828703705</v>
      </c>
      <c r="J13326">
        <v>0.1</v>
      </c>
      <c r="K13326">
        <f t="shared" si="417"/>
        <v>0.1</v>
      </c>
    </row>
    <row r="13327" spans="2:11" x14ac:dyDescent="0.2">
      <c r="B13327">
        <v>2013</v>
      </c>
      <c r="C13327">
        <v>6</v>
      </c>
      <c r="D13327">
        <v>10</v>
      </c>
      <c r="E13327">
        <v>23</v>
      </c>
      <c r="F13327">
        <v>57</v>
      </c>
      <c r="G13327">
        <v>26</v>
      </c>
      <c r="H13327">
        <v>23.96</v>
      </c>
      <c r="I13327" s="2">
        <f t="shared" si="416"/>
        <v>41435.998217592591</v>
      </c>
      <c r="J13327">
        <v>7.0000000000000007E-2</v>
      </c>
      <c r="K13327">
        <f t="shared" si="417"/>
        <v>7.0000000000000007E-2</v>
      </c>
    </row>
    <row r="13328" spans="2:11" x14ac:dyDescent="0.2">
      <c r="B13328">
        <v>2013</v>
      </c>
      <c r="C13328">
        <v>6</v>
      </c>
      <c r="D13328">
        <v>10</v>
      </c>
      <c r="E13328">
        <v>23</v>
      </c>
      <c r="F13328">
        <v>59</v>
      </c>
      <c r="G13328">
        <v>26</v>
      </c>
      <c r="H13328">
        <v>23.99</v>
      </c>
      <c r="I13328" s="2">
        <f t="shared" si="416"/>
        <v>41435.999606481484</v>
      </c>
      <c r="J13328">
        <v>0.08</v>
      </c>
      <c r="K13328">
        <f t="shared" si="417"/>
        <v>0.08</v>
      </c>
    </row>
    <row r="13329" spans="2:11" x14ac:dyDescent="0.2">
      <c r="B13329">
        <v>2013</v>
      </c>
      <c r="C13329">
        <v>6</v>
      </c>
      <c r="D13329">
        <v>11</v>
      </c>
      <c r="E13329">
        <v>0</v>
      </c>
      <c r="F13329">
        <v>1</v>
      </c>
      <c r="G13329">
        <v>26</v>
      </c>
      <c r="H13329">
        <v>0.02</v>
      </c>
      <c r="I13329" s="2">
        <f t="shared" si="416"/>
        <v>41436.00099537037</v>
      </c>
      <c r="J13329">
        <v>0.16</v>
      </c>
      <c r="K13329">
        <f t="shared" si="417"/>
        <v>0.16</v>
      </c>
    </row>
    <row r="13330" spans="2:11" x14ac:dyDescent="0.2">
      <c r="B13330">
        <v>2013</v>
      </c>
      <c r="C13330">
        <v>6</v>
      </c>
      <c r="D13330">
        <v>11</v>
      </c>
      <c r="E13330">
        <v>0</v>
      </c>
      <c r="F13330">
        <v>3</v>
      </c>
      <c r="G13330">
        <v>27</v>
      </c>
      <c r="H13330">
        <v>0.06</v>
      </c>
      <c r="I13330" s="2">
        <f t="shared" si="416"/>
        <v>41436.002395833333</v>
      </c>
      <c r="J13330">
        <v>0.01</v>
      </c>
      <c r="K13330">
        <f t="shared" si="417"/>
        <v>0.01</v>
      </c>
    </row>
    <row r="13331" spans="2:11" x14ac:dyDescent="0.2">
      <c r="B13331">
        <v>2013</v>
      </c>
      <c r="C13331">
        <v>6</v>
      </c>
      <c r="D13331">
        <v>11</v>
      </c>
      <c r="E13331">
        <v>0</v>
      </c>
      <c r="F13331">
        <v>5</v>
      </c>
      <c r="G13331">
        <v>27</v>
      </c>
      <c r="H13331">
        <v>0.09</v>
      </c>
      <c r="I13331" s="2">
        <f t="shared" si="416"/>
        <v>41436.003784722219</v>
      </c>
      <c r="J13331">
        <v>0</v>
      </c>
      <c r="K13331">
        <f t="shared" si="417"/>
        <v>0</v>
      </c>
    </row>
    <row r="13332" spans="2:11" x14ac:dyDescent="0.2">
      <c r="B13332">
        <v>2013</v>
      </c>
      <c r="C13332">
        <v>6</v>
      </c>
      <c r="D13332">
        <v>11</v>
      </c>
      <c r="E13332">
        <v>0</v>
      </c>
      <c r="F13332">
        <v>7</v>
      </c>
      <c r="G13332">
        <v>27</v>
      </c>
      <c r="H13332">
        <v>0.12</v>
      </c>
      <c r="I13332" s="2">
        <f t="shared" si="416"/>
        <v>41436.005173611113</v>
      </c>
      <c r="J13332">
        <v>0</v>
      </c>
      <c r="K13332">
        <f t="shared" si="417"/>
        <v>0</v>
      </c>
    </row>
    <row r="13333" spans="2:11" x14ac:dyDescent="0.2">
      <c r="B13333">
        <v>2013</v>
      </c>
      <c r="C13333">
        <v>6</v>
      </c>
      <c r="D13333">
        <v>11</v>
      </c>
      <c r="E13333">
        <v>0</v>
      </c>
      <c r="F13333">
        <v>9</v>
      </c>
      <c r="G13333">
        <v>27</v>
      </c>
      <c r="H13333">
        <v>0.16</v>
      </c>
      <c r="I13333" s="2">
        <f t="shared" si="416"/>
        <v>41436.006562499999</v>
      </c>
      <c r="J13333">
        <v>-0.01</v>
      </c>
      <c r="K13333">
        <f t="shared" si="417"/>
        <v>-0.01</v>
      </c>
    </row>
    <row r="13334" spans="2:11" x14ac:dyDescent="0.2">
      <c r="B13334">
        <v>2013</v>
      </c>
      <c r="C13334">
        <v>6</v>
      </c>
      <c r="D13334">
        <v>11</v>
      </c>
      <c r="E13334">
        <v>0</v>
      </c>
      <c r="F13334">
        <v>11</v>
      </c>
      <c r="G13334">
        <v>27</v>
      </c>
      <c r="H13334">
        <v>0.19</v>
      </c>
      <c r="I13334" s="2">
        <f t="shared" si="416"/>
        <v>41436.007951388892</v>
      </c>
      <c r="J13334">
        <v>0.02</v>
      </c>
      <c r="K13334">
        <f t="shared" si="417"/>
        <v>0.02</v>
      </c>
    </row>
    <row r="13335" spans="2:11" x14ac:dyDescent="0.2">
      <c r="B13335">
        <v>2013</v>
      </c>
      <c r="C13335">
        <v>6</v>
      </c>
      <c r="D13335">
        <v>11</v>
      </c>
      <c r="E13335">
        <v>0</v>
      </c>
      <c r="F13335">
        <v>13</v>
      </c>
      <c r="G13335">
        <v>27</v>
      </c>
      <c r="H13335">
        <v>0.22</v>
      </c>
      <c r="I13335" s="2">
        <f t="shared" si="416"/>
        <v>41436.009340277778</v>
      </c>
      <c r="J13335">
        <v>7.0000000000000007E-2</v>
      </c>
      <c r="K13335">
        <f t="shared" si="417"/>
        <v>7.0000000000000007E-2</v>
      </c>
    </row>
    <row r="13336" spans="2:11" x14ac:dyDescent="0.2">
      <c r="B13336">
        <v>2013</v>
      </c>
      <c r="C13336">
        <v>6</v>
      </c>
      <c r="D13336">
        <v>11</v>
      </c>
      <c r="E13336">
        <v>0</v>
      </c>
      <c r="F13336">
        <v>15</v>
      </c>
      <c r="G13336">
        <v>27</v>
      </c>
      <c r="H13336">
        <v>0.26</v>
      </c>
      <c r="I13336" s="2">
        <f t="shared" si="416"/>
        <v>41436.010729166665</v>
      </c>
      <c r="J13336">
        <v>0</v>
      </c>
      <c r="K13336">
        <f t="shared" si="417"/>
        <v>0</v>
      </c>
    </row>
    <row r="13337" spans="2:11" x14ac:dyDescent="0.2">
      <c r="B13337">
        <v>2013</v>
      </c>
      <c r="C13337">
        <v>6</v>
      </c>
      <c r="D13337">
        <v>11</v>
      </c>
      <c r="E13337">
        <v>0</v>
      </c>
      <c r="F13337">
        <v>17</v>
      </c>
      <c r="G13337">
        <v>27</v>
      </c>
      <c r="H13337">
        <v>0.28999999999999998</v>
      </c>
      <c r="I13337" s="2">
        <f t="shared" si="416"/>
        <v>41436.012118055558</v>
      </c>
      <c r="J13337">
        <v>0.04</v>
      </c>
      <c r="K13337">
        <f t="shared" si="417"/>
        <v>0.04</v>
      </c>
    </row>
    <row r="13338" spans="2:11" x14ac:dyDescent="0.2">
      <c r="B13338">
        <v>2013</v>
      </c>
      <c r="C13338">
        <v>6</v>
      </c>
      <c r="D13338">
        <v>11</v>
      </c>
      <c r="E13338">
        <v>0</v>
      </c>
      <c r="F13338">
        <v>19</v>
      </c>
      <c r="G13338">
        <v>28</v>
      </c>
      <c r="H13338">
        <v>0.32</v>
      </c>
      <c r="I13338" s="2">
        <f t="shared" si="416"/>
        <v>41436.013518518521</v>
      </c>
      <c r="J13338">
        <v>0.06</v>
      </c>
      <c r="K13338">
        <f t="shared" si="417"/>
        <v>0.06</v>
      </c>
    </row>
    <row r="13339" spans="2:11" x14ac:dyDescent="0.2">
      <c r="B13339">
        <v>2013</v>
      </c>
      <c r="C13339">
        <v>6</v>
      </c>
      <c r="D13339">
        <v>11</v>
      </c>
      <c r="E13339">
        <v>0</v>
      </c>
      <c r="F13339">
        <v>21</v>
      </c>
      <c r="G13339">
        <v>28</v>
      </c>
      <c r="H13339">
        <v>0.36</v>
      </c>
      <c r="I13339" s="2">
        <f t="shared" si="416"/>
        <v>41436.014907407407</v>
      </c>
      <c r="J13339">
        <v>0.08</v>
      </c>
      <c r="K13339">
        <f t="shared" si="417"/>
        <v>0.08</v>
      </c>
    </row>
    <row r="13340" spans="2:11" x14ac:dyDescent="0.2">
      <c r="B13340">
        <v>2013</v>
      </c>
      <c r="C13340">
        <v>6</v>
      </c>
      <c r="D13340">
        <v>11</v>
      </c>
      <c r="E13340">
        <v>0</v>
      </c>
      <c r="F13340">
        <v>23</v>
      </c>
      <c r="G13340">
        <v>28</v>
      </c>
      <c r="H13340">
        <v>0.39</v>
      </c>
      <c r="I13340" s="2">
        <f t="shared" si="416"/>
        <v>41436.016296296293</v>
      </c>
      <c r="J13340">
        <v>0.02</v>
      </c>
      <c r="K13340">
        <f t="shared" si="417"/>
        <v>0.02</v>
      </c>
    </row>
    <row r="13341" spans="2:11" x14ac:dyDescent="0.2">
      <c r="B13341">
        <v>2013</v>
      </c>
      <c r="C13341">
        <v>6</v>
      </c>
      <c r="D13341">
        <v>11</v>
      </c>
      <c r="E13341">
        <v>0</v>
      </c>
      <c r="F13341">
        <v>25</v>
      </c>
      <c r="G13341">
        <v>28</v>
      </c>
      <c r="H13341">
        <v>0.42</v>
      </c>
      <c r="I13341" s="2">
        <f t="shared" si="416"/>
        <v>41436.017685185187</v>
      </c>
      <c r="J13341">
        <v>0.08</v>
      </c>
      <c r="K13341">
        <f t="shared" si="417"/>
        <v>0.08</v>
      </c>
    </row>
    <row r="13342" spans="2:11" x14ac:dyDescent="0.2">
      <c r="B13342">
        <v>2013</v>
      </c>
      <c r="C13342">
        <v>6</v>
      </c>
      <c r="D13342">
        <v>11</v>
      </c>
      <c r="E13342">
        <v>0</v>
      </c>
      <c r="F13342">
        <v>27</v>
      </c>
      <c r="G13342">
        <v>28</v>
      </c>
      <c r="H13342">
        <v>0.46</v>
      </c>
      <c r="I13342" s="2">
        <f t="shared" si="416"/>
        <v>41436.019074074073</v>
      </c>
      <c r="J13342">
        <v>0.08</v>
      </c>
      <c r="K13342">
        <f t="shared" si="417"/>
        <v>0.08</v>
      </c>
    </row>
    <row r="13343" spans="2:11" x14ac:dyDescent="0.2">
      <c r="B13343">
        <v>2013</v>
      </c>
      <c r="C13343">
        <v>6</v>
      </c>
      <c r="D13343">
        <v>11</v>
      </c>
      <c r="E13343">
        <v>0</v>
      </c>
      <c r="F13343">
        <v>29</v>
      </c>
      <c r="G13343">
        <v>28</v>
      </c>
      <c r="H13343">
        <v>0.49</v>
      </c>
      <c r="I13343" s="2">
        <f t="shared" si="416"/>
        <v>41436.020462962966</v>
      </c>
      <c r="J13343">
        <v>0</v>
      </c>
      <c r="K13343">
        <f t="shared" si="417"/>
        <v>0</v>
      </c>
    </row>
    <row r="13344" spans="2:11" x14ac:dyDescent="0.2">
      <c r="B13344">
        <v>2013</v>
      </c>
      <c r="C13344">
        <v>6</v>
      </c>
      <c r="D13344">
        <v>11</v>
      </c>
      <c r="E13344">
        <v>0</v>
      </c>
      <c r="F13344">
        <v>31</v>
      </c>
      <c r="G13344">
        <v>28</v>
      </c>
      <c r="H13344">
        <v>0.52</v>
      </c>
      <c r="I13344" s="2">
        <f t="shared" si="416"/>
        <v>41436.021851851852</v>
      </c>
      <c r="J13344">
        <v>0</v>
      </c>
      <c r="K13344">
        <f t="shared" si="417"/>
        <v>0</v>
      </c>
    </row>
    <row r="13345" spans="2:11" x14ac:dyDescent="0.2">
      <c r="B13345">
        <v>2013</v>
      </c>
      <c r="C13345">
        <v>6</v>
      </c>
      <c r="D13345">
        <v>11</v>
      </c>
      <c r="E13345">
        <v>0</v>
      </c>
      <c r="F13345">
        <v>33</v>
      </c>
      <c r="G13345">
        <v>30</v>
      </c>
      <c r="H13345">
        <v>0.56000000000000005</v>
      </c>
      <c r="I13345" s="2">
        <f t="shared" si="416"/>
        <v>41436.023263888892</v>
      </c>
      <c r="J13345">
        <v>0</v>
      </c>
      <c r="K13345">
        <f t="shared" si="417"/>
        <v>0</v>
      </c>
    </row>
    <row r="13346" spans="2:11" x14ac:dyDescent="0.2">
      <c r="B13346">
        <v>2013</v>
      </c>
      <c r="C13346">
        <v>6</v>
      </c>
      <c r="D13346">
        <v>11</v>
      </c>
      <c r="E13346">
        <v>0</v>
      </c>
      <c r="F13346">
        <v>35</v>
      </c>
      <c r="G13346">
        <v>30</v>
      </c>
      <c r="H13346">
        <v>0.59</v>
      </c>
      <c r="I13346" s="2">
        <f t="shared" si="416"/>
        <v>41436.024652777778</v>
      </c>
      <c r="J13346">
        <v>0</v>
      </c>
      <c r="K13346">
        <f t="shared" si="417"/>
        <v>0</v>
      </c>
    </row>
    <row r="13347" spans="2:11" x14ac:dyDescent="0.2">
      <c r="B13347">
        <v>2013</v>
      </c>
      <c r="C13347">
        <v>6</v>
      </c>
      <c r="D13347">
        <v>11</v>
      </c>
      <c r="E13347">
        <v>0</v>
      </c>
      <c r="F13347">
        <v>37</v>
      </c>
      <c r="G13347">
        <v>30</v>
      </c>
      <c r="H13347">
        <v>0.63</v>
      </c>
      <c r="I13347" s="2">
        <f t="shared" si="416"/>
        <v>41436.026041666664</v>
      </c>
      <c r="J13347">
        <v>0.1</v>
      </c>
      <c r="K13347">
        <f t="shared" si="417"/>
        <v>0.1</v>
      </c>
    </row>
    <row r="13348" spans="2:11" x14ac:dyDescent="0.2">
      <c r="B13348">
        <v>2013</v>
      </c>
      <c r="C13348">
        <v>6</v>
      </c>
      <c r="D13348">
        <v>11</v>
      </c>
      <c r="E13348">
        <v>0</v>
      </c>
      <c r="F13348">
        <v>39</v>
      </c>
      <c r="G13348">
        <v>30</v>
      </c>
      <c r="H13348">
        <v>0.66</v>
      </c>
      <c r="I13348" s="2">
        <f t="shared" si="416"/>
        <v>41436.027430555558</v>
      </c>
      <c r="J13348">
        <v>7.0000000000000007E-2</v>
      </c>
      <c r="K13348">
        <f t="shared" si="417"/>
        <v>7.0000000000000007E-2</v>
      </c>
    </row>
    <row r="13349" spans="2:11" x14ac:dyDescent="0.2">
      <c r="B13349">
        <v>2013</v>
      </c>
      <c r="C13349">
        <v>6</v>
      </c>
      <c r="D13349">
        <v>11</v>
      </c>
      <c r="E13349">
        <v>0</v>
      </c>
      <c r="F13349">
        <v>41</v>
      </c>
      <c r="G13349">
        <v>30</v>
      </c>
      <c r="H13349">
        <v>0.69</v>
      </c>
      <c r="I13349" s="2">
        <f t="shared" si="416"/>
        <v>41436.028819444444</v>
      </c>
      <c r="J13349">
        <v>0.03</v>
      </c>
      <c r="K13349">
        <f t="shared" si="417"/>
        <v>0.03</v>
      </c>
    </row>
    <row r="13350" spans="2:11" x14ac:dyDescent="0.2">
      <c r="B13350">
        <v>2013</v>
      </c>
      <c r="C13350">
        <v>6</v>
      </c>
      <c r="D13350">
        <v>11</v>
      </c>
      <c r="E13350">
        <v>0</v>
      </c>
      <c r="F13350">
        <v>43</v>
      </c>
      <c r="G13350">
        <v>30</v>
      </c>
      <c r="H13350">
        <v>0.72</v>
      </c>
      <c r="I13350" s="2">
        <f t="shared" si="416"/>
        <v>41436.03020833333</v>
      </c>
      <c r="J13350">
        <v>0.02</v>
      </c>
      <c r="K13350">
        <f t="shared" si="417"/>
        <v>0.02</v>
      </c>
    </row>
    <row r="13351" spans="2:11" x14ac:dyDescent="0.2">
      <c r="B13351">
        <v>2013</v>
      </c>
      <c r="C13351">
        <v>6</v>
      </c>
      <c r="D13351">
        <v>11</v>
      </c>
      <c r="E13351">
        <v>0</v>
      </c>
      <c r="F13351">
        <v>45</v>
      </c>
      <c r="G13351">
        <v>30</v>
      </c>
      <c r="H13351">
        <v>0.76</v>
      </c>
      <c r="I13351" s="2">
        <f t="shared" si="416"/>
        <v>41436.031597222223</v>
      </c>
      <c r="J13351">
        <v>0.06</v>
      </c>
      <c r="K13351">
        <f t="shared" si="417"/>
        <v>0.06</v>
      </c>
    </row>
    <row r="13352" spans="2:11" x14ac:dyDescent="0.2">
      <c r="B13352">
        <v>2013</v>
      </c>
      <c r="C13352">
        <v>6</v>
      </c>
      <c r="D13352">
        <v>11</v>
      </c>
      <c r="E13352">
        <v>0</v>
      </c>
      <c r="F13352">
        <v>47</v>
      </c>
      <c r="G13352">
        <v>30</v>
      </c>
      <c r="H13352">
        <v>0.79</v>
      </c>
      <c r="I13352" s="2">
        <f t="shared" si="416"/>
        <v>41436.032986111109</v>
      </c>
      <c r="J13352">
        <v>0.06</v>
      </c>
      <c r="K13352">
        <f t="shared" si="417"/>
        <v>0.06</v>
      </c>
    </row>
    <row r="13353" spans="2:11" x14ac:dyDescent="0.2">
      <c r="B13353">
        <v>2013</v>
      </c>
      <c r="C13353">
        <v>6</v>
      </c>
      <c r="D13353">
        <v>11</v>
      </c>
      <c r="E13353">
        <v>0</v>
      </c>
      <c r="F13353">
        <v>49</v>
      </c>
      <c r="G13353">
        <v>31</v>
      </c>
      <c r="H13353">
        <v>0.83</v>
      </c>
      <c r="I13353" s="2">
        <f t="shared" si="416"/>
        <v>41436.034386574072</v>
      </c>
      <c r="J13353">
        <v>0</v>
      </c>
      <c r="K13353">
        <f t="shared" si="417"/>
        <v>0</v>
      </c>
    </row>
    <row r="13354" spans="2:11" x14ac:dyDescent="0.2">
      <c r="B13354">
        <v>2013</v>
      </c>
      <c r="C13354">
        <v>6</v>
      </c>
      <c r="D13354">
        <v>11</v>
      </c>
      <c r="E13354">
        <v>0</v>
      </c>
      <c r="F13354">
        <v>51</v>
      </c>
      <c r="G13354">
        <v>31</v>
      </c>
      <c r="H13354">
        <v>0.86</v>
      </c>
      <c r="I13354" s="2">
        <f t="shared" si="416"/>
        <v>41436.035775462966</v>
      </c>
      <c r="J13354">
        <v>0.04</v>
      </c>
      <c r="K13354">
        <f t="shared" si="417"/>
        <v>0.04</v>
      </c>
    </row>
    <row r="13355" spans="2:11" x14ac:dyDescent="0.2">
      <c r="B13355">
        <v>2013</v>
      </c>
      <c r="C13355">
        <v>6</v>
      </c>
      <c r="D13355">
        <v>11</v>
      </c>
      <c r="E13355">
        <v>0</v>
      </c>
      <c r="F13355">
        <v>53</v>
      </c>
      <c r="G13355">
        <v>31</v>
      </c>
      <c r="H13355">
        <v>0.89</v>
      </c>
      <c r="I13355" s="2">
        <f t="shared" si="416"/>
        <v>41436.037164351852</v>
      </c>
      <c r="J13355">
        <v>0.06</v>
      </c>
      <c r="K13355">
        <f t="shared" si="417"/>
        <v>0.06</v>
      </c>
    </row>
    <row r="13356" spans="2:11" x14ac:dyDescent="0.2">
      <c r="B13356">
        <v>2013</v>
      </c>
      <c r="C13356">
        <v>6</v>
      </c>
      <c r="D13356">
        <v>11</v>
      </c>
      <c r="E13356">
        <v>0</v>
      </c>
      <c r="F13356">
        <v>55</v>
      </c>
      <c r="G13356">
        <v>31</v>
      </c>
      <c r="H13356">
        <v>0.93</v>
      </c>
      <c r="I13356" s="2">
        <f t="shared" si="416"/>
        <v>41436.038553240738</v>
      </c>
      <c r="J13356">
        <v>0</v>
      </c>
      <c r="K13356">
        <f t="shared" si="417"/>
        <v>0</v>
      </c>
    </row>
    <row r="13357" spans="2:11" x14ac:dyDescent="0.2">
      <c r="B13357">
        <v>2013</v>
      </c>
      <c r="C13357">
        <v>6</v>
      </c>
      <c r="D13357">
        <v>11</v>
      </c>
      <c r="E13357">
        <v>0</v>
      </c>
      <c r="F13357">
        <v>57</v>
      </c>
      <c r="G13357">
        <v>31</v>
      </c>
      <c r="H13357">
        <v>0.96</v>
      </c>
      <c r="I13357" s="2">
        <f t="shared" si="416"/>
        <v>41436.039942129632</v>
      </c>
      <c r="J13357">
        <v>0</v>
      </c>
      <c r="K13357">
        <f t="shared" si="417"/>
        <v>0</v>
      </c>
    </row>
    <row r="13358" spans="2:11" x14ac:dyDescent="0.2">
      <c r="B13358">
        <v>2013</v>
      </c>
      <c r="C13358">
        <v>6</v>
      </c>
      <c r="D13358">
        <v>11</v>
      </c>
      <c r="E13358">
        <v>0</v>
      </c>
      <c r="F13358">
        <v>59</v>
      </c>
      <c r="G13358">
        <v>31</v>
      </c>
      <c r="H13358">
        <v>0.99</v>
      </c>
      <c r="I13358" s="2">
        <f t="shared" si="416"/>
        <v>41436.041331018518</v>
      </c>
      <c r="J13358">
        <v>0</v>
      </c>
      <c r="K13358">
        <f t="shared" si="417"/>
        <v>0</v>
      </c>
    </row>
    <row r="13359" spans="2:11" x14ac:dyDescent="0.2">
      <c r="B13359">
        <v>2013</v>
      </c>
      <c r="C13359">
        <v>6</v>
      </c>
      <c r="D13359">
        <v>11</v>
      </c>
      <c r="E13359">
        <v>1</v>
      </c>
      <c r="F13359">
        <v>1</v>
      </c>
      <c r="G13359">
        <v>31</v>
      </c>
      <c r="H13359">
        <v>1.03</v>
      </c>
      <c r="I13359" s="2">
        <f t="shared" si="416"/>
        <v>41436.042719907404</v>
      </c>
      <c r="J13359">
        <v>0.1</v>
      </c>
      <c r="K13359">
        <f t="shared" si="417"/>
        <v>0.1</v>
      </c>
    </row>
    <row r="13360" spans="2:11" x14ac:dyDescent="0.2">
      <c r="B13360">
        <v>2013</v>
      </c>
      <c r="C13360">
        <v>6</v>
      </c>
      <c r="D13360">
        <v>11</v>
      </c>
      <c r="E13360">
        <v>1</v>
      </c>
      <c r="F13360">
        <v>3</v>
      </c>
      <c r="G13360">
        <v>32</v>
      </c>
      <c r="H13360">
        <v>1.06</v>
      </c>
      <c r="I13360" s="2">
        <f t="shared" si="416"/>
        <v>41436.044120370374</v>
      </c>
      <c r="J13360">
        <v>-0.04</v>
      </c>
      <c r="K13360">
        <f t="shared" si="417"/>
        <v>-0.04</v>
      </c>
    </row>
    <row r="13361" spans="2:11" x14ac:dyDescent="0.2">
      <c r="B13361">
        <v>2013</v>
      </c>
      <c r="C13361">
        <v>6</v>
      </c>
      <c r="D13361">
        <v>11</v>
      </c>
      <c r="E13361">
        <v>1</v>
      </c>
      <c r="F13361">
        <v>5</v>
      </c>
      <c r="G13361">
        <v>32</v>
      </c>
      <c r="H13361">
        <v>1.0900000000000001</v>
      </c>
      <c r="I13361" s="2">
        <f t="shared" si="416"/>
        <v>41436.04550925926</v>
      </c>
      <c r="J13361">
        <v>-0.02</v>
      </c>
      <c r="K13361">
        <f t="shared" si="417"/>
        <v>-0.02</v>
      </c>
    </row>
    <row r="13362" spans="2:11" x14ac:dyDescent="0.2">
      <c r="B13362">
        <v>2013</v>
      </c>
      <c r="C13362">
        <v>6</v>
      </c>
      <c r="D13362">
        <v>11</v>
      </c>
      <c r="E13362">
        <v>1</v>
      </c>
      <c r="F13362">
        <v>7</v>
      </c>
      <c r="G13362">
        <v>32</v>
      </c>
      <c r="H13362">
        <v>1.1299999999999999</v>
      </c>
      <c r="I13362" s="2">
        <f t="shared" si="416"/>
        <v>41436.046898148146</v>
      </c>
      <c r="J13362">
        <v>0.04</v>
      </c>
      <c r="K13362">
        <f t="shared" si="417"/>
        <v>0.04</v>
      </c>
    </row>
    <row r="13363" spans="2:11" x14ac:dyDescent="0.2">
      <c r="B13363">
        <v>2013</v>
      </c>
      <c r="C13363">
        <v>6</v>
      </c>
      <c r="D13363">
        <v>11</v>
      </c>
      <c r="E13363">
        <v>1</v>
      </c>
      <c r="F13363">
        <v>9</v>
      </c>
      <c r="G13363">
        <v>32</v>
      </c>
      <c r="H13363">
        <v>1.1599999999999999</v>
      </c>
      <c r="I13363" s="2">
        <f t="shared" si="416"/>
        <v>41436.04828703704</v>
      </c>
      <c r="J13363">
        <v>0.02</v>
      </c>
      <c r="K13363">
        <f t="shared" si="417"/>
        <v>0.02</v>
      </c>
    </row>
    <row r="13364" spans="2:11" x14ac:dyDescent="0.2">
      <c r="B13364">
        <v>2013</v>
      </c>
      <c r="C13364">
        <v>6</v>
      </c>
      <c r="D13364">
        <v>11</v>
      </c>
      <c r="E13364">
        <v>1</v>
      </c>
      <c r="F13364">
        <v>11</v>
      </c>
      <c r="G13364">
        <v>32</v>
      </c>
      <c r="H13364">
        <v>1.19</v>
      </c>
      <c r="I13364" s="2">
        <f t="shared" si="416"/>
        <v>41436.049675925926</v>
      </c>
      <c r="J13364">
        <v>-0.02</v>
      </c>
      <c r="K13364">
        <f t="shared" si="417"/>
        <v>-0.02</v>
      </c>
    </row>
    <row r="13365" spans="2:11" x14ac:dyDescent="0.2">
      <c r="B13365">
        <v>2013</v>
      </c>
      <c r="C13365">
        <v>6</v>
      </c>
      <c r="D13365">
        <v>11</v>
      </c>
      <c r="E13365">
        <v>1</v>
      </c>
      <c r="F13365">
        <v>13</v>
      </c>
      <c r="G13365">
        <v>32</v>
      </c>
      <c r="H13365">
        <v>1.23</v>
      </c>
      <c r="I13365" s="2">
        <f t="shared" si="416"/>
        <v>41436.051064814812</v>
      </c>
      <c r="J13365">
        <v>-0.04</v>
      </c>
      <c r="K13365">
        <f t="shared" si="417"/>
        <v>-0.04</v>
      </c>
    </row>
    <row r="13366" spans="2:11" x14ac:dyDescent="0.2">
      <c r="B13366">
        <v>2013</v>
      </c>
      <c r="C13366">
        <v>6</v>
      </c>
      <c r="D13366">
        <v>11</v>
      </c>
      <c r="E13366">
        <v>1</v>
      </c>
      <c r="F13366">
        <v>15</v>
      </c>
      <c r="G13366">
        <v>32</v>
      </c>
      <c r="H13366">
        <v>1.26</v>
      </c>
      <c r="I13366" s="2">
        <f t="shared" si="416"/>
        <v>41436.052453703705</v>
      </c>
      <c r="J13366">
        <v>0</v>
      </c>
      <c r="K13366">
        <f t="shared" si="417"/>
        <v>0</v>
      </c>
    </row>
    <row r="13367" spans="2:11" x14ac:dyDescent="0.2">
      <c r="B13367">
        <v>2013</v>
      </c>
      <c r="C13367">
        <v>6</v>
      </c>
      <c r="D13367">
        <v>11</v>
      </c>
      <c r="E13367">
        <v>1</v>
      </c>
      <c r="F13367">
        <v>17</v>
      </c>
      <c r="G13367">
        <v>32</v>
      </c>
      <c r="H13367">
        <v>1.29</v>
      </c>
      <c r="I13367" s="2">
        <f t="shared" si="416"/>
        <v>41436.053842592592</v>
      </c>
      <c r="J13367">
        <v>-0.01</v>
      </c>
      <c r="K13367">
        <f t="shared" si="417"/>
        <v>-0.01</v>
      </c>
    </row>
    <row r="13368" spans="2:11" x14ac:dyDescent="0.2">
      <c r="B13368">
        <v>2013</v>
      </c>
      <c r="C13368">
        <v>6</v>
      </c>
      <c r="D13368">
        <v>11</v>
      </c>
      <c r="E13368">
        <v>1</v>
      </c>
      <c r="F13368">
        <v>19</v>
      </c>
      <c r="G13368">
        <v>33</v>
      </c>
      <c r="H13368">
        <v>1.33</v>
      </c>
      <c r="I13368" s="2">
        <f t="shared" si="416"/>
        <v>41436.055243055554</v>
      </c>
      <c r="J13368">
        <v>0.05</v>
      </c>
      <c r="K13368">
        <f t="shared" si="417"/>
        <v>0.05</v>
      </c>
    </row>
    <row r="13369" spans="2:11" x14ac:dyDescent="0.2">
      <c r="B13369">
        <v>2013</v>
      </c>
      <c r="C13369">
        <v>6</v>
      </c>
      <c r="D13369">
        <v>11</v>
      </c>
      <c r="E13369">
        <v>1</v>
      </c>
      <c r="F13369">
        <v>21</v>
      </c>
      <c r="G13369">
        <v>33</v>
      </c>
      <c r="H13369">
        <v>1.36</v>
      </c>
      <c r="I13369" s="2">
        <f t="shared" si="416"/>
        <v>41436.056631944448</v>
      </c>
      <c r="J13369">
        <v>0</v>
      </c>
      <c r="K13369">
        <f t="shared" si="417"/>
        <v>0</v>
      </c>
    </row>
    <row r="13370" spans="2:11" x14ac:dyDescent="0.2">
      <c r="B13370">
        <v>2013</v>
      </c>
      <c r="C13370">
        <v>6</v>
      </c>
      <c r="D13370">
        <v>11</v>
      </c>
      <c r="E13370">
        <v>1</v>
      </c>
      <c r="F13370">
        <v>23</v>
      </c>
      <c r="G13370">
        <v>33</v>
      </c>
      <c r="H13370">
        <v>1.39</v>
      </c>
      <c r="I13370" s="2">
        <f t="shared" si="416"/>
        <v>41436.058020833334</v>
      </c>
      <c r="J13370">
        <v>0.03</v>
      </c>
      <c r="K13370">
        <f t="shared" si="417"/>
        <v>0.03</v>
      </c>
    </row>
    <row r="13371" spans="2:11" x14ac:dyDescent="0.2">
      <c r="B13371">
        <v>2013</v>
      </c>
      <c r="C13371">
        <v>6</v>
      </c>
      <c r="D13371">
        <v>11</v>
      </c>
      <c r="E13371">
        <v>1</v>
      </c>
      <c r="F13371">
        <v>25</v>
      </c>
      <c r="G13371">
        <v>33</v>
      </c>
      <c r="H13371">
        <v>1.43</v>
      </c>
      <c r="I13371" s="2">
        <f t="shared" si="416"/>
        <v>41436.05940972222</v>
      </c>
      <c r="J13371">
        <v>-0.01</v>
      </c>
      <c r="K13371">
        <f t="shared" si="417"/>
        <v>-0.01</v>
      </c>
    </row>
    <row r="13372" spans="2:11" x14ac:dyDescent="0.2">
      <c r="B13372">
        <v>2013</v>
      </c>
      <c r="C13372">
        <v>6</v>
      </c>
      <c r="D13372">
        <v>11</v>
      </c>
      <c r="E13372">
        <v>1</v>
      </c>
      <c r="F13372">
        <v>27</v>
      </c>
      <c r="G13372">
        <v>33</v>
      </c>
      <c r="H13372">
        <v>1.46</v>
      </c>
      <c r="I13372" s="2">
        <f t="shared" si="416"/>
        <v>41436.060798611114</v>
      </c>
      <c r="J13372">
        <v>0.02</v>
      </c>
      <c r="K13372">
        <f t="shared" si="417"/>
        <v>0.02</v>
      </c>
    </row>
    <row r="13373" spans="2:11" x14ac:dyDescent="0.2">
      <c r="B13373">
        <v>2013</v>
      </c>
      <c r="C13373">
        <v>6</v>
      </c>
      <c r="D13373">
        <v>11</v>
      </c>
      <c r="E13373">
        <v>1</v>
      </c>
      <c r="F13373">
        <v>29</v>
      </c>
      <c r="G13373">
        <v>33</v>
      </c>
      <c r="H13373">
        <v>1.49</v>
      </c>
      <c r="I13373" s="2">
        <f t="shared" si="416"/>
        <v>41436.0621875</v>
      </c>
      <c r="J13373">
        <v>0.01</v>
      </c>
      <c r="K13373">
        <f t="shared" si="417"/>
        <v>0.01</v>
      </c>
    </row>
    <row r="13374" spans="2:11" x14ac:dyDescent="0.2">
      <c r="B13374">
        <v>2013</v>
      </c>
      <c r="C13374">
        <v>6</v>
      </c>
      <c r="D13374">
        <v>11</v>
      </c>
      <c r="E13374">
        <v>1</v>
      </c>
      <c r="F13374">
        <v>31</v>
      </c>
      <c r="G13374">
        <v>33</v>
      </c>
      <c r="H13374">
        <v>1.53</v>
      </c>
      <c r="I13374" s="2">
        <f t="shared" si="416"/>
        <v>41436.063576388886</v>
      </c>
      <c r="J13374">
        <v>0</v>
      </c>
      <c r="K13374">
        <f t="shared" si="417"/>
        <v>0</v>
      </c>
    </row>
    <row r="13375" spans="2:11" x14ac:dyDescent="0.2">
      <c r="B13375">
        <v>2013</v>
      </c>
      <c r="C13375">
        <v>6</v>
      </c>
      <c r="D13375">
        <v>11</v>
      </c>
      <c r="E13375">
        <v>1</v>
      </c>
      <c r="F13375">
        <v>33</v>
      </c>
      <c r="G13375">
        <v>34</v>
      </c>
      <c r="H13375">
        <v>1.56</v>
      </c>
      <c r="I13375" s="2">
        <f t="shared" ref="I13375:I13438" si="418">+DATE(B13375,C13375,D13375)+TIME(E13375,F13375,G13375)</f>
        <v>41436.064976851849</v>
      </c>
      <c r="J13375">
        <v>0.09</v>
      </c>
      <c r="K13375">
        <f t="shared" si="417"/>
        <v>0.09</v>
      </c>
    </row>
    <row r="13376" spans="2:11" x14ac:dyDescent="0.2">
      <c r="B13376">
        <v>2013</v>
      </c>
      <c r="C13376">
        <v>6</v>
      </c>
      <c r="D13376">
        <v>11</v>
      </c>
      <c r="E13376">
        <v>1</v>
      </c>
      <c r="F13376">
        <v>35</v>
      </c>
      <c r="G13376">
        <v>34</v>
      </c>
      <c r="H13376">
        <v>1.59</v>
      </c>
      <c r="I13376" s="2">
        <f t="shared" si="418"/>
        <v>41436.066365740742</v>
      </c>
      <c r="J13376">
        <v>0.02</v>
      </c>
      <c r="K13376">
        <f t="shared" si="417"/>
        <v>0.02</v>
      </c>
    </row>
    <row r="13377" spans="2:11" x14ac:dyDescent="0.2">
      <c r="B13377">
        <v>2013</v>
      </c>
      <c r="C13377">
        <v>6</v>
      </c>
      <c r="D13377">
        <v>11</v>
      </c>
      <c r="E13377">
        <v>1</v>
      </c>
      <c r="F13377">
        <v>37</v>
      </c>
      <c r="G13377">
        <v>34</v>
      </c>
      <c r="H13377">
        <v>1.63</v>
      </c>
      <c r="I13377" s="2">
        <f t="shared" si="418"/>
        <v>41436.067754629628</v>
      </c>
      <c r="J13377">
        <v>0.01</v>
      </c>
      <c r="K13377">
        <f t="shared" si="417"/>
        <v>0.01</v>
      </c>
    </row>
    <row r="13378" spans="2:11" x14ac:dyDescent="0.2">
      <c r="B13378">
        <v>2013</v>
      </c>
      <c r="C13378">
        <v>6</v>
      </c>
      <c r="D13378">
        <v>11</v>
      </c>
      <c r="E13378">
        <v>1</v>
      </c>
      <c r="F13378">
        <v>39</v>
      </c>
      <c r="G13378">
        <v>34</v>
      </c>
      <c r="H13378">
        <v>1.66</v>
      </c>
      <c r="I13378" s="2">
        <f t="shared" si="418"/>
        <v>41436.069143518522</v>
      </c>
      <c r="J13378">
        <v>0.09</v>
      </c>
      <c r="K13378">
        <f t="shared" ref="K13378:K13441" si="419">+IF(J13378&lt;10,J13378,"")</f>
        <v>0.09</v>
      </c>
    </row>
    <row r="13379" spans="2:11" x14ac:dyDescent="0.2">
      <c r="B13379">
        <v>2013</v>
      </c>
      <c r="C13379">
        <v>6</v>
      </c>
      <c r="D13379">
        <v>11</v>
      </c>
      <c r="E13379">
        <v>1</v>
      </c>
      <c r="F13379">
        <v>41</v>
      </c>
      <c r="G13379">
        <v>34</v>
      </c>
      <c r="H13379">
        <v>1.69</v>
      </c>
      <c r="I13379" s="2">
        <f t="shared" si="418"/>
        <v>41436.070532407408</v>
      </c>
      <c r="J13379">
        <v>0.01</v>
      </c>
      <c r="K13379">
        <f t="shared" si="419"/>
        <v>0.01</v>
      </c>
    </row>
    <row r="13380" spans="2:11" x14ac:dyDescent="0.2">
      <c r="B13380">
        <v>2013</v>
      </c>
      <c r="C13380">
        <v>6</v>
      </c>
      <c r="D13380">
        <v>11</v>
      </c>
      <c r="E13380">
        <v>1</v>
      </c>
      <c r="F13380">
        <v>43</v>
      </c>
      <c r="G13380">
        <v>34</v>
      </c>
      <c r="H13380">
        <v>1.73</v>
      </c>
      <c r="I13380" s="2">
        <f t="shared" si="418"/>
        <v>41436.071921296294</v>
      </c>
      <c r="J13380">
        <v>0.01</v>
      </c>
      <c r="K13380">
        <f t="shared" si="419"/>
        <v>0.01</v>
      </c>
    </row>
    <row r="13381" spans="2:11" x14ac:dyDescent="0.2">
      <c r="B13381">
        <v>2013</v>
      </c>
      <c r="C13381">
        <v>6</v>
      </c>
      <c r="D13381">
        <v>11</v>
      </c>
      <c r="E13381">
        <v>1</v>
      </c>
      <c r="F13381">
        <v>45</v>
      </c>
      <c r="G13381">
        <v>34</v>
      </c>
      <c r="H13381">
        <v>1.76</v>
      </c>
      <c r="I13381" s="2">
        <f t="shared" si="418"/>
        <v>41436.073310185187</v>
      </c>
      <c r="J13381">
        <v>0.06</v>
      </c>
      <c r="K13381">
        <f t="shared" si="419"/>
        <v>0.06</v>
      </c>
    </row>
    <row r="13382" spans="2:11" x14ac:dyDescent="0.2">
      <c r="B13382">
        <v>2013</v>
      </c>
      <c r="C13382">
        <v>6</v>
      </c>
      <c r="D13382">
        <v>11</v>
      </c>
      <c r="E13382">
        <v>1</v>
      </c>
      <c r="F13382">
        <v>47</v>
      </c>
      <c r="G13382">
        <v>34</v>
      </c>
      <c r="H13382">
        <v>1.79</v>
      </c>
      <c r="I13382" s="2">
        <f t="shared" si="418"/>
        <v>41436.074699074074</v>
      </c>
      <c r="J13382">
        <v>0.03</v>
      </c>
      <c r="K13382">
        <f t="shared" si="419"/>
        <v>0.03</v>
      </c>
    </row>
    <row r="13383" spans="2:11" x14ac:dyDescent="0.2">
      <c r="B13383">
        <v>2013</v>
      </c>
      <c r="C13383">
        <v>6</v>
      </c>
      <c r="D13383">
        <v>11</v>
      </c>
      <c r="E13383">
        <v>1</v>
      </c>
      <c r="F13383">
        <v>49</v>
      </c>
      <c r="G13383">
        <v>34</v>
      </c>
      <c r="H13383">
        <v>1.83</v>
      </c>
      <c r="I13383" s="2">
        <f t="shared" si="418"/>
        <v>41436.07608796296</v>
      </c>
      <c r="J13383">
        <v>615.09</v>
      </c>
      <c r="K13383" t="str">
        <f t="shared" si="419"/>
        <v/>
      </c>
    </row>
    <row r="13384" spans="2:11" x14ac:dyDescent="0.2">
      <c r="B13384">
        <v>2013</v>
      </c>
      <c r="C13384">
        <v>6</v>
      </c>
      <c r="D13384">
        <v>11</v>
      </c>
      <c r="E13384">
        <v>1</v>
      </c>
      <c r="F13384">
        <v>51</v>
      </c>
      <c r="G13384">
        <v>34</v>
      </c>
      <c r="H13384">
        <v>1.86</v>
      </c>
      <c r="I13384" s="2">
        <f t="shared" si="418"/>
        <v>41436.077476851853</v>
      </c>
      <c r="J13384">
        <v>0.04</v>
      </c>
      <c r="K13384">
        <f t="shared" si="419"/>
        <v>0.04</v>
      </c>
    </row>
    <row r="13385" spans="2:11" x14ac:dyDescent="0.2">
      <c r="B13385">
        <v>2013</v>
      </c>
      <c r="C13385">
        <v>6</v>
      </c>
      <c r="D13385">
        <v>11</v>
      </c>
      <c r="E13385">
        <v>1</v>
      </c>
      <c r="F13385">
        <v>53</v>
      </c>
      <c r="G13385">
        <v>34</v>
      </c>
      <c r="H13385">
        <v>1.89</v>
      </c>
      <c r="I13385" s="2">
        <f t="shared" si="418"/>
        <v>41436.078865740739</v>
      </c>
      <c r="J13385">
        <v>0.04</v>
      </c>
      <c r="K13385">
        <f t="shared" si="419"/>
        <v>0.04</v>
      </c>
    </row>
    <row r="13386" spans="2:11" x14ac:dyDescent="0.2">
      <c r="B13386">
        <v>2013</v>
      </c>
      <c r="C13386">
        <v>6</v>
      </c>
      <c r="D13386">
        <v>11</v>
      </c>
      <c r="E13386">
        <v>1</v>
      </c>
      <c r="F13386">
        <v>55</v>
      </c>
      <c r="G13386">
        <v>34</v>
      </c>
      <c r="H13386">
        <v>1.93</v>
      </c>
      <c r="I13386" s="2">
        <f t="shared" si="418"/>
        <v>41436.080254629633</v>
      </c>
      <c r="J13386">
        <v>7.0000000000000007E-2</v>
      </c>
      <c r="K13386">
        <f t="shared" si="419"/>
        <v>7.0000000000000007E-2</v>
      </c>
    </row>
    <row r="13387" spans="2:11" x14ac:dyDescent="0.2">
      <c r="B13387">
        <v>2013</v>
      </c>
      <c r="C13387">
        <v>6</v>
      </c>
      <c r="D13387">
        <v>11</v>
      </c>
      <c r="E13387">
        <v>1</v>
      </c>
      <c r="F13387">
        <v>57</v>
      </c>
      <c r="G13387">
        <v>34</v>
      </c>
      <c r="H13387">
        <v>1.96</v>
      </c>
      <c r="I13387" s="2">
        <f t="shared" si="418"/>
        <v>41436.081643518519</v>
      </c>
      <c r="J13387">
        <v>0.02</v>
      </c>
      <c r="K13387">
        <f t="shared" si="419"/>
        <v>0.02</v>
      </c>
    </row>
    <row r="13388" spans="2:11" x14ac:dyDescent="0.2">
      <c r="B13388">
        <v>2013</v>
      </c>
      <c r="C13388">
        <v>6</v>
      </c>
      <c r="D13388">
        <v>11</v>
      </c>
      <c r="E13388">
        <v>1</v>
      </c>
      <c r="F13388">
        <v>59</v>
      </c>
      <c r="G13388">
        <v>34</v>
      </c>
      <c r="H13388">
        <v>1.99</v>
      </c>
      <c r="I13388" s="2">
        <f t="shared" si="418"/>
        <v>41436.083032407405</v>
      </c>
      <c r="J13388">
        <v>0.03</v>
      </c>
      <c r="K13388">
        <f t="shared" si="419"/>
        <v>0.03</v>
      </c>
    </row>
    <row r="13389" spans="2:11" x14ac:dyDescent="0.2">
      <c r="B13389">
        <v>2013</v>
      </c>
      <c r="C13389">
        <v>6</v>
      </c>
      <c r="D13389">
        <v>11</v>
      </c>
      <c r="E13389">
        <v>2</v>
      </c>
      <c r="F13389">
        <v>1</v>
      </c>
      <c r="G13389">
        <v>34</v>
      </c>
      <c r="H13389">
        <v>2.0299999999999998</v>
      </c>
      <c r="I13389" s="2">
        <f t="shared" si="418"/>
        <v>41436.084421296298</v>
      </c>
      <c r="J13389">
        <v>0</v>
      </c>
      <c r="K13389">
        <f t="shared" si="419"/>
        <v>0</v>
      </c>
    </row>
    <row r="13390" spans="2:11" x14ac:dyDescent="0.2">
      <c r="B13390">
        <v>2013</v>
      </c>
      <c r="C13390">
        <v>6</v>
      </c>
      <c r="D13390">
        <v>11</v>
      </c>
      <c r="E13390">
        <v>2</v>
      </c>
      <c r="F13390">
        <v>3</v>
      </c>
      <c r="G13390">
        <v>35</v>
      </c>
      <c r="H13390">
        <v>2.06</v>
      </c>
      <c r="I13390" s="2">
        <f t="shared" si="418"/>
        <v>41436.085821759261</v>
      </c>
      <c r="J13390">
        <v>0.05</v>
      </c>
      <c r="K13390">
        <f t="shared" si="419"/>
        <v>0.05</v>
      </c>
    </row>
    <row r="13391" spans="2:11" x14ac:dyDescent="0.2">
      <c r="B13391">
        <v>2013</v>
      </c>
      <c r="C13391">
        <v>6</v>
      </c>
      <c r="D13391">
        <v>11</v>
      </c>
      <c r="E13391">
        <v>2</v>
      </c>
      <c r="F13391">
        <v>5</v>
      </c>
      <c r="G13391">
        <v>35</v>
      </c>
      <c r="H13391">
        <v>2.09</v>
      </c>
      <c r="I13391" s="2">
        <f t="shared" si="418"/>
        <v>41436.087210648147</v>
      </c>
      <c r="J13391">
        <v>-0.01</v>
      </c>
      <c r="K13391">
        <f t="shared" si="419"/>
        <v>-0.01</v>
      </c>
    </row>
    <row r="13392" spans="2:11" x14ac:dyDescent="0.2">
      <c r="B13392">
        <v>2013</v>
      </c>
      <c r="C13392">
        <v>6</v>
      </c>
      <c r="D13392">
        <v>11</v>
      </c>
      <c r="E13392">
        <v>2</v>
      </c>
      <c r="F13392">
        <v>7</v>
      </c>
      <c r="G13392">
        <v>35</v>
      </c>
      <c r="H13392">
        <v>2.13</v>
      </c>
      <c r="I13392" s="2">
        <f t="shared" si="418"/>
        <v>41436.088599537034</v>
      </c>
      <c r="J13392">
        <v>0</v>
      </c>
      <c r="K13392">
        <f t="shared" si="419"/>
        <v>0</v>
      </c>
    </row>
    <row r="13393" spans="2:11" x14ac:dyDescent="0.2">
      <c r="B13393">
        <v>2013</v>
      </c>
      <c r="C13393">
        <v>6</v>
      </c>
      <c r="D13393">
        <v>11</v>
      </c>
      <c r="E13393">
        <v>2</v>
      </c>
      <c r="F13393">
        <v>9</v>
      </c>
      <c r="G13393">
        <v>35</v>
      </c>
      <c r="H13393">
        <v>2.16</v>
      </c>
      <c r="I13393" s="2">
        <f t="shared" si="418"/>
        <v>41436.089988425927</v>
      </c>
      <c r="J13393">
        <v>0</v>
      </c>
      <c r="K13393">
        <f t="shared" si="419"/>
        <v>0</v>
      </c>
    </row>
    <row r="13394" spans="2:11" x14ac:dyDescent="0.2">
      <c r="B13394">
        <v>2013</v>
      </c>
      <c r="C13394">
        <v>6</v>
      </c>
      <c r="D13394">
        <v>11</v>
      </c>
      <c r="E13394">
        <v>2</v>
      </c>
      <c r="F13394">
        <v>11</v>
      </c>
      <c r="G13394">
        <v>35</v>
      </c>
      <c r="H13394">
        <v>2.19</v>
      </c>
      <c r="I13394" s="2">
        <f t="shared" si="418"/>
        <v>41436.091377314813</v>
      </c>
      <c r="J13394">
        <v>0</v>
      </c>
      <c r="K13394">
        <f t="shared" si="419"/>
        <v>0</v>
      </c>
    </row>
    <row r="13395" spans="2:11" x14ac:dyDescent="0.2">
      <c r="B13395">
        <v>2013</v>
      </c>
      <c r="C13395">
        <v>6</v>
      </c>
      <c r="D13395">
        <v>11</v>
      </c>
      <c r="E13395">
        <v>2</v>
      </c>
      <c r="F13395">
        <v>13</v>
      </c>
      <c r="G13395">
        <v>35</v>
      </c>
      <c r="H13395">
        <v>2.23</v>
      </c>
      <c r="I13395" s="2">
        <f t="shared" si="418"/>
        <v>41436.092766203707</v>
      </c>
      <c r="J13395">
        <v>0.1</v>
      </c>
      <c r="K13395">
        <f t="shared" si="419"/>
        <v>0.1</v>
      </c>
    </row>
    <row r="13396" spans="2:11" x14ac:dyDescent="0.2">
      <c r="B13396">
        <v>2013</v>
      </c>
      <c r="C13396">
        <v>6</v>
      </c>
      <c r="D13396">
        <v>11</v>
      </c>
      <c r="E13396">
        <v>2</v>
      </c>
      <c r="F13396">
        <v>15</v>
      </c>
      <c r="G13396">
        <v>35</v>
      </c>
      <c r="H13396">
        <v>2.2599999999999998</v>
      </c>
      <c r="I13396" s="2">
        <f t="shared" si="418"/>
        <v>41436.094155092593</v>
      </c>
      <c r="J13396">
        <v>7.0000000000000007E-2</v>
      </c>
      <c r="K13396">
        <f t="shared" si="419"/>
        <v>7.0000000000000007E-2</v>
      </c>
    </row>
    <row r="13397" spans="2:11" x14ac:dyDescent="0.2">
      <c r="B13397">
        <v>2013</v>
      </c>
      <c r="C13397">
        <v>6</v>
      </c>
      <c r="D13397">
        <v>11</v>
      </c>
      <c r="E13397">
        <v>2</v>
      </c>
      <c r="F13397">
        <v>17</v>
      </c>
      <c r="G13397">
        <v>35</v>
      </c>
      <c r="H13397">
        <v>2.29</v>
      </c>
      <c r="I13397" s="2">
        <f t="shared" si="418"/>
        <v>41436.095543981479</v>
      </c>
      <c r="J13397">
        <v>-0.01</v>
      </c>
      <c r="K13397">
        <f t="shared" si="419"/>
        <v>-0.01</v>
      </c>
    </row>
    <row r="13398" spans="2:11" x14ac:dyDescent="0.2">
      <c r="B13398">
        <v>2013</v>
      </c>
      <c r="C13398">
        <v>6</v>
      </c>
      <c r="D13398">
        <v>11</v>
      </c>
      <c r="E13398">
        <v>2</v>
      </c>
      <c r="F13398">
        <v>19</v>
      </c>
      <c r="G13398">
        <v>36</v>
      </c>
      <c r="H13398">
        <v>2.33</v>
      </c>
      <c r="I13398" s="2">
        <f t="shared" si="418"/>
        <v>41436.096944444442</v>
      </c>
      <c r="J13398">
        <v>0.03</v>
      </c>
      <c r="K13398">
        <f t="shared" si="419"/>
        <v>0.03</v>
      </c>
    </row>
    <row r="13399" spans="2:11" x14ac:dyDescent="0.2">
      <c r="B13399">
        <v>2013</v>
      </c>
      <c r="C13399">
        <v>6</v>
      </c>
      <c r="D13399">
        <v>11</v>
      </c>
      <c r="E13399">
        <v>2</v>
      </c>
      <c r="F13399">
        <v>21</v>
      </c>
      <c r="G13399">
        <v>36</v>
      </c>
      <c r="H13399">
        <v>2.36</v>
      </c>
      <c r="I13399" s="2">
        <f t="shared" si="418"/>
        <v>41436.098333333335</v>
      </c>
      <c r="J13399">
        <v>0.08</v>
      </c>
      <c r="K13399">
        <f t="shared" si="419"/>
        <v>0.08</v>
      </c>
    </row>
    <row r="13400" spans="2:11" x14ac:dyDescent="0.2">
      <c r="B13400">
        <v>2013</v>
      </c>
      <c r="C13400">
        <v>6</v>
      </c>
      <c r="D13400">
        <v>11</v>
      </c>
      <c r="E13400">
        <v>2</v>
      </c>
      <c r="F13400">
        <v>23</v>
      </c>
      <c r="G13400">
        <v>36</v>
      </c>
      <c r="H13400">
        <v>2.39</v>
      </c>
      <c r="I13400" s="2">
        <f t="shared" si="418"/>
        <v>41436.099722222221</v>
      </c>
      <c r="J13400">
        <v>0.1</v>
      </c>
      <c r="K13400">
        <f t="shared" si="419"/>
        <v>0.1</v>
      </c>
    </row>
    <row r="13401" spans="2:11" x14ac:dyDescent="0.2">
      <c r="B13401">
        <v>2013</v>
      </c>
      <c r="C13401">
        <v>6</v>
      </c>
      <c r="D13401">
        <v>11</v>
      </c>
      <c r="E13401">
        <v>2</v>
      </c>
      <c r="F13401">
        <v>25</v>
      </c>
      <c r="G13401">
        <v>36</v>
      </c>
      <c r="H13401">
        <v>2.4300000000000002</v>
      </c>
      <c r="I13401" s="2">
        <f t="shared" si="418"/>
        <v>41436.101111111115</v>
      </c>
      <c r="J13401">
        <v>0.03</v>
      </c>
      <c r="K13401">
        <f t="shared" si="419"/>
        <v>0.03</v>
      </c>
    </row>
    <row r="13402" spans="2:11" x14ac:dyDescent="0.2">
      <c r="B13402">
        <v>2013</v>
      </c>
      <c r="C13402">
        <v>6</v>
      </c>
      <c r="D13402">
        <v>11</v>
      </c>
      <c r="E13402">
        <v>2</v>
      </c>
      <c r="F13402">
        <v>27</v>
      </c>
      <c r="G13402">
        <v>36</v>
      </c>
      <c r="H13402">
        <v>2.46</v>
      </c>
      <c r="I13402" s="2">
        <f t="shared" si="418"/>
        <v>41436.102500000001</v>
      </c>
      <c r="J13402">
        <v>0</v>
      </c>
      <c r="K13402">
        <f t="shared" si="419"/>
        <v>0</v>
      </c>
    </row>
    <row r="13403" spans="2:11" x14ac:dyDescent="0.2">
      <c r="B13403">
        <v>2013</v>
      </c>
      <c r="C13403">
        <v>6</v>
      </c>
      <c r="D13403">
        <v>11</v>
      </c>
      <c r="E13403">
        <v>2</v>
      </c>
      <c r="F13403">
        <v>29</v>
      </c>
      <c r="G13403">
        <v>36</v>
      </c>
      <c r="H13403">
        <v>2.4900000000000002</v>
      </c>
      <c r="I13403" s="2">
        <f t="shared" si="418"/>
        <v>41436.103888888887</v>
      </c>
      <c r="J13403">
        <v>7.0000000000000007E-2</v>
      </c>
      <c r="K13403">
        <f t="shared" si="419"/>
        <v>7.0000000000000007E-2</v>
      </c>
    </row>
    <row r="13404" spans="2:11" x14ac:dyDescent="0.2">
      <c r="B13404">
        <v>2013</v>
      </c>
      <c r="C13404">
        <v>6</v>
      </c>
      <c r="D13404">
        <v>11</v>
      </c>
      <c r="E13404">
        <v>2</v>
      </c>
      <c r="F13404">
        <v>31</v>
      </c>
      <c r="G13404">
        <v>36</v>
      </c>
      <c r="H13404">
        <v>2.5299999999999998</v>
      </c>
      <c r="I13404" s="2">
        <f t="shared" si="418"/>
        <v>41436.10527777778</v>
      </c>
      <c r="J13404">
        <v>7.0000000000000007E-2</v>
      </c>
      <c r="K13404">
        <f t="shared" si="419"/>
        <v>7.0000000000000007E-2</v>
      </c>
    </row>
    <row r="13405" spans="2:11" x14ac:dyDescent="0.2">
      <c r="B13405">
        <v>2013</v>
      </c>
      <c r="C13405">
        <v>6</v>
      </c>
      <c r="D13405">
        <v>11</v>
      </c>
      <c r="E13405">
        <v>2</v>
      </c>
      <c r="F13405">
        <v>33</v>
      </c>
      <c r="G13405">
        <v>37</v>
      </c>
      <c r="H13405">
        <v>2.56</v>
      </c>
      <c r="I13405" s="2">
        <f t="shared" si="418"/>
        <v>41436.106678240743</v>
      </c>
      <c r="J13405">
        <v>0</v>
      </c>
      <c r="K13405">
        <f t="shared" si="419"/>
        <v>0</v>
      </c>
    </row>
    <row r="13406" spans="2:11" x14ac:dyDescent="0.2">
      <c r="B13406">
        <v>2013</v>
      </c>
      <c r="C13406">
        <v>6</v>
      </c>
      <c r="D13406">
        <v>11</v>
      </c>
      <c r="E13406">
        <v>2</v>
      </c>
      <c r="F13406">
        <v>35</v>
      </c>
      <c r="G13406">
        <v>37</v>
      </c>
      <c r="H13406">
        <v>2.59</v>
      </c>
      <c r="I13406" s="2">
        <f t="shared" si="418"/>
        <v>41436.108067129629</v>
      </c>
      <c r="J13406">
        <v>0</v>
      </c>
      <c r="K13406">
        <f t="shared" si="419"/>
        <v>0</v>
      </c>
    </row>
    <row r="13407" spans="2:11" x14ac:dyDescent="0.2">
      <c r="B13407">
        <v>2013</v>
      </c>
      <c r="C13407">
        <v>6</v>
      </c>
      <c r="D13407">
        <v>11</v>
      </c>
      <c r="E13407">
        <v>2</v>
      </c>
      <c r="F13407">
        <v>37</v>
      </c>
      <c r="G13407">
        <v>37</v>
      </c>
      <c r="H13407">
        <v>2.63</v>
      </c>
      <c r="I13407" s="2">
        <f t="shared" si="418"/>
        <v>41436.109456018516</v>
      </c>
      <c r="J13407">
        <v>0.09</v>
      </c>
      <c r="K13407">
        <f t="shared" si="419"/>
        <v>0.09</v>
      </c>
    </row>
    <row r="13408" spans="2:11" x14ac:dyDescent="0.2">
      <c r="B13408">
        <v>2013</v>
      </c>
      <c r="C13408">
        <v>6</v>
      </c>
      <c r="D13408">
        <v>11</v>
      </c>
      <c r="E13408">
        <v>2</v>
      </c>
      <c r="F13408">
        <v>39</v>
      </c>
      <c r="G13408">
        <v>37</v>
      </c>
      <c r="H13408">
        <v>2.66</v>
      </c>
      <c r="I13408" s="2">
        <f t="shared" si="418"/>
        <v>41436.110844907409</v>
      </c>
      <c r="J13408">
        <v>0.04</v>
      </c>
      <c r="K13408">
        <f t="shared" si="419"/>
        <v>0.04</v>
      </c>
    </row>
    <row r="13409" spans="2:11" x14ac:dyDescent="0.2">
      <c r="B13409">
        <v>2013</v>
      </c>
      <c r="C13409">
        <v>6</v>
      </c>
      <c r="D13409">
        <v>11</v>
      </c>
      <c r="E13409">
        <v>2</v>
      </c>
      <c r="F13409">
        <v>41</v>
      </c>
      <c r="G13409">
        <v>37</v>
      </c>
      <c r="H13409">
        <v>2.69</v>
      </c>
      <c r="I13409" s="2">
        <f t="shared" si="418"/>
        <v>41436.112233796295</v>
      </c>
      <c r="J13409">
        <v>0.03</v>
      </c>
      <c r="K13409">
        <f t="shared" si="419"/>
        <v>0.03</v>
      </c>
    </row>
    <row r="13410" spans="2:11" x14ac:dyDescent="0.2">
      <c r="B13410">
        <v>2013</v>
      </c>
      <c r="C13410">
        <v>6</v>
      </c>
      <c r="D13410">
        <v>11</v>
      </c>
      <c r="E13410">
        <v>2</v>
      </c>
      <c r="F13410">
        <v>43</v>
      </c>
      <c r="G13410">
        <v>37</v>
      </c>
      <c r="H13410">
        <v>2.73</v>
      </c>
      <c r="I13410" s="2">
        <f t="shared" si="418"/>
        <v>41436.113622685189</v>
      </c>
      <c r="J13410">
        <v>7.0000000000000007E-2</v>
      </c>
      <c r="K13410">
        <f t="shared" si="419"/>
        <v>7.0000000000000007E-2</v>
      </c>
    </row>
    <row r="13411" spans="2:11" x14ac:dyDescent="0.2">
      <c r="B13411">
        <v>2013</v>
      </c>
      <c r="C13411">
        <v>6</v>
      </c>
      <c r="D13411">
        <v>11</v>
      </c>
      <c r="E13411">
        <v>2</v>
      </c>
      <c r="F13411">
        <v>45</v>
      </c>
      <c r="G13411">
        <v>37</v>
      </c>
      <c r="H13411">
        <v>2.76</v>
      </c>
      <c r="I13411" s="2">
        <f t="shared" si="418"/>
        <v>41436.115011574075</v>
      </c>
      <c r="J13411">
        <v>0.1</v>
      </c>
      <c r="K13411">
        <f t="shared" si="419"/>
        <v>0.1</v>
      </c>
    </row>
    <row r="13412" spans="2:11" x14ac:dyDescent="0.2">
      <c r="B13412">
        <v>2013</v>
      </c>
      <c r="C13412">
        <v>6</v>
      </c>
      <c r="D13412">
        <v>11</v>
      </c>
      <c r="E13412">
        <v>2</v>
      </c>
      <c r="F13412">
        <v>47</v>
      </c>
      <c r="G13412">
        <v>37</v>
      </c>
      <c r="H13412">
        <v>2.79</v>
      </c>
      <c r="I13412" s="2">
        <f t="shared" si="418"/>
        <v>41436.116400462961</v>
      </c>
      <c r="J13412">
        <v>0.01</v>
      </c>
      <c r="K13412">
        <f t="shared" si="419"/>
        <v>0.01</v>
      </c>
    </row>
    <row r="13413" spans="2:11" x14ac:dyDescent="0.2">
      <c r="B13413">
        <v>2013</v>
      </c>
      <c r="C13413">
        <v>6</v>
      </c>
      <c r="D13413">
        <v>11</v>
      </c>
      <c r="E13413">
        <v>2</v>
      </c>
      <c r="F13413">
        <v>49</v>
      </c>
      <c r="G13413">
        <v>38</v>
      </c>
      <c r="H13413">
        <v>2.83</v>
      </c>
      <c r="I13413" s="2">
        <f t="shared" si="418"/>
        <v>41436.117800925924</v>
      </c>
      <c r="J13413">
        <v>0</v>
      </c>
      <c r="K13413">
        <f t="shared" si="419"/>
        <v>0</v>
      </c>
    </row>
    <row r="13414" spans="2:11" x14ac:dyDescent="0.2">
      <c r="B13414">
        <v>2013</v>
      </c>
      <c r="C13414">
        <v>6</v>
      </c>
      <c r="D13414">
        <v>11</v>
      </c>
      <c r="E13414">
        <v>2</v>
      </c>
      <c r="F13414">
        <v>51</v>
      </c>
      <c r="G13414">
        <v>38</v>
      </c>
      <c r="H13414">
        <v>2.86</v>
      </c>
      <c r="I13414" s="2">
        <f t="shared" si="418"/>
        <v>41436.119189814817</v>
      </c>
      <c r="J13414">
        <v>0</v>
      </c>
      <c r="K13414">
        <f t="shared" si="419"/>
        <v>0</v>
      </c>
    </row>
    <row r="13415" spans="2:11" x14ac:dyDescent="0.2">
      <c r="B13415">
        <v>2013</v>
      </c>
      <c r="C13415">
        <v>6</v>
      </c>
      <c r="D13415">
        <v>11</v>
      </c>
      <c r="E13415">
        <v>2</v>
      </c>
      <c r="F13415">
        <v>53</v>
      </c>
      <c r="G13415">
        <v>38</v>
      </c>
      <c r="H13415">
        <v>2.89</v>
      </c>
      <c r="I13415" s="2">
        <f t="shared" si="418"/>
        <v>41436.120578703703</v>
      </c>
      <c r="J13415">
        <v>0.06</v>
      </c>
      <c r="K13415">
        <f t="shared" si="419"/>
        <v>0.06</v>
      </c>
    </row>
    <row r="13416" spans="2:11" x14ac:dyDescent="0.2">
      <c r="B13416">
        <v>2013</v>
      </c>
      <c r="C13416">
        <v>6</v>
      </c>
      <c r="D13416">
        <v>11</v>
      </c>
      <c r="E13416">
        <v>2</v>
      </c>
      <c r="F13416">
        <v>55</v>
      </c>
      <c r="G13416">
        <v>38</v>
      </c>
      <c r="H13416">
        <v>2.93</v>
      </c>
      <c r="I13416" s="2">
        <f t="shared" si="418"/>
        <v>41436.121967592589</v>
      </c>
      <c r="J13416">
        <v>0</v>
      </c>
      <c r="K13416">
        <f t="shared" si="419"/>
        <v>0</v>
      </c>
    </row>
    <row r="13417" spans="2:11" x14ac:dyDescent="0.2">
      <c r="B13417">
        <v>2013</v>
      </c>
      <c r="C13417">
        <v>6</v>
      </c>
      <c r="D13417">
        <v>11</v>
      </c>
      <c r="E13417">
        <v>2</v>
      </c>
      <c r="F13417">
        <v>57</v>
      </c>
      <c r="G13417">
        <v>38</v>
      </c>
      <c r="H13417">
        <v>2.96</v>
      </c>
      <c r="I13417" s="2">
        <f t="shared" si="418"/>
        <v>41436.123356481483</v>
      </c>
      <c r="J13417">
        <v>0.04</v>
      </c>
      <c r="K13417">
        <f t="shared" si="419"/>
        <v>0.04</v>
      </c>
    </row>
    <row r="13418" spans="2:11" x14ac:dyDescent="0.2">
      <c r="B13418">
        <v>2013</v>
      </c>
      <c r="C13418">
        <v>6</v>
      </c>
      <c r="D13418">
        <v>11</v>
      </c>
      <c r="E13418">
        <v>2</v>
      </c>
      <c r="F13418">
        <v>59</v>
      </c>
      <c r="G13418">
        <v>38</v>
      </c>
      <c r="H13418">
        <v>2.99</v>
      </c>
      <c r="I13418" s="2">
        <f t="shared" si="418"/>
        <v>41436.124745370369</v>
      </c>
      <c r="J13418">
        <v>0.09</v>
      </c>
      <c r="K13418">
        <f t="shared" si="419"/>
        <v>0.09</v>
      </c>
    </row>
    <row r="13419" spans="2:11" x14ac:dyDescent="0.2">
      <c r="B13419">
        <v>2013</v>
      </c>
      <c r="C13419">
        <v>6</v>
      </c>
      <c r="D13419">
        <v>11</v>
      </c>
      <c r="E13419">
        <v>3</v>
      </c>
      <c r="F13419">
        <v>1</v>
      </c>
      <c r="G13419">
        <v>38</v>
      </c>
      <c r="H13419">
        <v>3.03</v>
      </c>
      <c r="I13419" s="2">
        <f t="shared" si="418"/>
        <v>41436.126134259262</v>
      </c>
      <c r="J13419">
        <v>0</v>
      </c>
      <c r="K13419">
        <f t="shared" si="419"/>
        <v>0</v>
      </c>
    </row>
    <row r="13420" spans="2:11" x14ac:dyDescent="0.2">
      <c r="B13420">
        <v>2013</v>
      </c>
      <c r="C13420">
        <v>6</v>
      </c>
      <c r="D13420">
        <v>11</v>
      </c>
      <c r="E13420">
        <v>3</v>
      </c>
      <c r="F13420">
        <v>3</v>
      </c>
      <c r="G13420">
        <v>39</v>
      </c>
      <c r="H13420">
        <v>3.06</v>
      </c>
      <c r="I13420" s="2">
        <f t="shared" si="418"/>
        <v>41436.127534722225</v>
      </c>
      <c r="J13420">
        <v>0</v>
      </c>
      <c r="K13420">
        <f t="shared" si="419"/>
        <v>0</v>
      </c>
    </row>
    <row r="13421" spans="2:11" x14ac:dyDescent="0.2">
      <c r="B13421">
        <v>2013</v>
      </c>
      <c r="C13421">
        <v>6</v>
      </c>
      <c r="D13421">
        <v>11</v>
      </c>
      <c r="E13421">
        <v>3</v>
      </c>
      <c r="F13421">
        <v>5</v>
      </c>
      <c r="G13421">
        <v>39</v>
      </c>
      <c r="H13421">
        <v>3.09</v>
      </c>
      <c r="I13421" s="2">
        <f t="shared" si="418"/>
        <v>41436.128923611112</v>
      </c>
      <c r="J13421">
        <v>0</v>
      </c>
      <c r="K13421">
        <f t="shared" si="419"/>
        <v>0</v>
      </c>
    </row>
    <row r="13422" spans="2:11" x14ac:dyDescent="0.2">
      <c r="B13422">
        <v>2013</v>
      </c>
      <c r="C13422">
        <v>6</v>
      </c>
      <c r="D13422">
        <v>11</v>
      </c>
      <c r="E13422">
        <v>3</v>
      </c>
      <c r="F13422">
        <v>7</v>
      </c>
      <c r="G13422">
        <v>39</v>
      </c>
      <c r="H13422">
        <v>3.13</v>
      </c>
      <c r="I13422" s="2">
        <f t="shared" si="418"/>
        <v>41436.130312499998</v>
      </c>
      <c r="J13422">
        <v>0.08</v>
      </c>
      <c r="K13422">
        <f t="shared" si="419"/>
        <v>0.08</v>
      </c>
    </row>
    <row r="13423" spans="2:11" x14ac:dyDescent="0.2">
      <c r="B13423">
        <v>2013</v>
      </c>
      <c r="C13423">
        <v>6</v>
      </c>
      <c r="D13423">
        <v>11</v>
      </c>
      <c r="E13423">
        <v>3</v>
      </c>
      <c r="F13423">
        <v>9</v>
      </c>
      <c r="G13423">
        <v>39</v>
      </c>
      <c r="H13423">
        <v>3.16</v>
      </c>
      <c r="I13423" s="2">
        <f t="shared" si="418"/>
        <v>41436.131701388891</v>
      </c>
      <c r="J13423">
        <v>7.0000000000000007E-2</v>
      </c>
      <c r="K13423">
        <f t="shared" si="419"/>
        <v>7.0000000000000007E-2</v>
      </c>
    </row>
    <row r="13424" spans="2:11" x14ac:dyDescent="0.2">
      <c r="B13424">
        <v>2013</v>
      </c>
      <c r="C13424">
        <v>6</v>
      </c>
      <c r="D13424">
        <v>11</v>
      </c>
      <c r="E13424">
        <v>3</v>
      </c>
      <c r="F13424">
        <v>11</v>
      </c>
      <c r="G13424">
        <v>39</v>
      </c>
      <c r="H13424">
        <v>3.19</v>
      </c>
      <c r="I13424" s="2">
        <f t="shared" si="418"/>
        <v>41436.133090277777</v>
      </c>
      <c r="J13424">
        <v>0.03</v>
      </c>
      <c r="K13424">
        <f t="shared" si="419"/>
        <v>0.03</v>
      </c>
    </row>
    <row r="13425" spans="2:11" x14ac:dyDescent="0.2">
      <c r="B13425">
        <v>2013</v>
      </c>
      <c r="C13425">
        <v>6</v>
      </c>
      <c r="D13425">
        <v>11</v>
      </c>
      <c r="E13425">
        <v>3</v>
      </c>
      <c r="F13425">
        <v>13</v>
      </c>
      <c r="G13425">
        <v>39</v>
      </c>
      <c r="H13425">
        <v>3.23</v>
      </c>
      <c r="I13425" s="2">
        <f t="shared" si="418"/>
        <v>41436.134479166663</v>
      </c>
      <c r="J13425">
        <v>0.06</v>
      </c>
      <c r="K13425">
        <f t="shared" si="419"/>
        <v>0.06</v>
      </c>
    </row>
    <row r="13426" spans="2:11" x14ac:dyDescent="0.2">
      <c r="B13426">
        <v>2013</v>
      </c>
      <c r="C13426">
        <v>6</v>
      </c>
      <c r="D13426">
        <v>11</v>
      </c>
      <c r="E13426">
        <v>3</v>
      </c>
      <c r="F13426">
        <v>15</v>
      </c>
      <c r="G13426">
        <v>39</v>
      </c>
      <c r="H13426">
        <v>3.26</v>
      </c>
      <c r="I13426" s="2">
        <f t="shared" si="418"/>
        <v>41436.135868055557</v>
      </c>
      <c r="J13426">
        <v>0</v>
      </c>
      <c r="K13426">
        <f t="shared" si="419"/>
        <v>0</v>
      </c>
    </row>
    <row r="13427" spans="2:11" x14ac:dyDescent="0.2">
      <c r="B13427">
        <v>2013</v>
      </c>
      <c r="C13427">
        <v>6</v>
      </c>
      <c r="D13427">
        <v>11</v>
      </c>
      <c r="E13427">
        <v>3</v>
      </c>
      <c r="F13427">
        <v>17</v>
      </c>
      <c r="G13427">
        <v>39</v>
      </c>
      <c r="H13427">
        <v>3.29</v>
      </c>
      <c r="I13427" s="2">
        <f t="shared" si="418"/>
        <v>41436.137256944443</v>
      </c>
      <c r="J13427">
        <v>0.01</v>
      </c>
      <c r="K13427">
        <f t="shared" si="419"/>
        <v>0.01</v>
      </c>
    </row>
    <row r="13428" spans="2:11" x14ac:dyDescent="0.2">
      <c r="B13428">
        <v>2013</v>
      </c>
      <c r="C13428">
        <v>6</v>
      </c>
      <c r="D13428">
        <v>11</v>
      </c>
      <c r="E13428">
        <v>3</v>
      </c>
      <c r="F13428">
        <v>19</v>
      </c>
      <c r="G13428">
        <v>40</v>
      </c>
      <c r="H13428">
        <v>3.33</v>
      </c>
      <c r="I13428" s="2">
        <f t="shared" si="418"/>
        <v>41436.138657407406</v>
      </c>
      <c r="J13428">
        <v>0.09</v>
      </c>
      <c r="K13428">
        <f t="shared" si="419"/>
        <v>0.09</v>
      </c>
    </row>
    <row r="13429" spans="2:11" x14ac:dyDescent="0.2">
      <c r="B13429">
        <v>2013</v>
      </c>
      <c r="C13429">
        <v>6</v>
      </c>
      <c r="D13429">
        <v>11</v>
      </c>
      <c r="E13429">
        <v>3</v>
      </c>
      <c r="F13429">
        <v>21</v>
      </c>
      <c r="G13429">
        <v>40</v>
      </c>
      <c r="H13429">
        <v>3.36</v>
      </c>
      <c r="I13429" s="2">
        <f t="shared" si="418"/>
        <v>41436.140046296299</v>
      </c>
      <c r="J13429">
        <v>0</v>
      </c>
      <c r="K13429">
        <f t="shared" si="419"/>
        <v>0</v>
      </c>
    </row>
    <row r="13430" spans="2:11" x14ac:dyDescent="0.2">
      <c r="B13430">
        <v>2013</v>
      </c>
      <c r="C13430">
        <v>6</v>
      </c>
      <c r="D13430">
        <v>11</v>
      </c>
      <c r="E13430">
        <v>3</v>
      </c>
      <c r="F13430">
        <v>23</v>
      </c>
      <c r="G13430">
        <v>40</v>
      </c>
      <c r="H13430">
        <v>3.39</v>
      </c>
      <c r="I13430" s="2">
        <f t="shared" si="418"/>
        <v>41436.141435185185</v>
      </c>
      <c r="J13430">
        <v>0.01</v>
      </c>
      <c r="K13430">
        <f t="shared" si="419"/>
        <v>0.01</v>
      </c>
    </row>
    <row r="13431" spans="2:11" x14ac:dyDescent="0.2">
      <c r="B13431">
        <v>2013</v>
      </c>
      <c r="C13431">
        <v>6</v>
      </c>
      <c r="D13431">
        <v>11</v>
      </c>
      <c r="E13431">
        <v>3</v>
      </c>
      <c r="F13431">
        <v>25</v>
      </c>
      <c r="G13431">
        <v>40</v>
      </c>
      <c r="H13431">
        <v>3.43</v>
      </c>
      <c r="I13431" s="2">
        <f t="shared" si="418"/>
        <v>41436.142824074072</v>
      </c>
      <c r="J13431">
        <v>0.06</v>
      </c>
      <c r="K13431">
        <f t="shared" si="419"/>
        <v>0.06</v>
      </c>
    </row>
    <row r="13432" spans="2:11" x14ac:dyDescent="0.2">
      <c r="B13432">
        <v>2013</v>
      </c>
      <c r="C13432">
        <v>6</v>
      </c>
      <c r="D13432">
        <v>11</v>
      </c>
      <c r="E13432">
        <v>3</v>
      </c>
      <c r="F13432">
        <v>27</v>
      </c>
      <c r="G13432">
        <v>40</v>
      </c>
      <c r="H13432">
        <v>3.46</v>
      </c>
      <c r="I13432" s="2">
        <f t="shared" si="418"/>
        <v>41436.144212962965</v>
      </c>
      <c r="J13432">
        <v>0.09</v>
      </c>
      <c r="K13432">
        <f t="shared" si="419"/>
        <v>0.09</v>
      </c>
    </row>
    <row r="13433" spans="2:11" x14ac:dyDescent="0.2">
      <c r="B13433">
        <v>2013</v>
      </c>
      <c r="C13433">
        <v>6</v>
      </c>
      <c r="D13433">
        <v>11</v>
      </c>
      <c r="E13433">
        <v>3</v>
      </c>
      <c r="F13433">
        <v>29</v>
      </c>
      <c r="G13433">
        <v>40</v>
      </c>
      <c r="H13433">
        <v>3.49</v>
      </c>
      <c r="I13433" s="2">
        <f t="shared" si="418"/>
        <v>41436.145601851851</v>
      </c>
      <c r="J13433">
        <v>0</v>
      </c>
      <c r="K13433">
        <f t="shared" si="419"/>
        <v>0</v>
      </c>
    </row>
    <row r="13434" spans="2:11" x14ac:dyDescent="0.2">
      <c r="B13434">
        <v>2013</v>
      </c>
      <c r="C13434">
        <v>6</v>
      </c>
      <c r="D13434">
        <v>11</v>
      </c>
      <c r="E13434">
        <v>3</v>
      </c>
      <c r="F13434">
        <v>31</v>
      </c>
      <c r="G13434">
        <v>40</v>
      </c>
      <c r="H13434">
        <v>3.53</v>
      </c>
      <c r="I13434" s="2">
        <f t="shared" si="418"/>
        <v>41436.146990740737</v>
      </c>
      <c r="J13434">
        <v>0</v>
      </c>
      <c r="K13434">
        <f t="shared" si="419"/>
        <v>0</v>
      </c>
    </row>
    <row r="13435" spans="2:11" x14ac:dyDescent="0.2">
      <c r="B13435">
        <v>2013</v>
      </c>
      <c r="C13435">
        <v>6</v>
      </c>
      <c r="D13435">
        <v>11</v>
      </c>
      <c r="E13435">
        <v>3</v>
      </c>
      <c r="F13435">
        <v>33</v>
      </c>
      <c r="G13435">
        <v>41</v>
      </c>
      <c r="H13435">
        <v>3.56</v>
      </c>
      <c r="I13435" s="2">
        <f t="shared" si="418"/>
        <v>41436.1483912037</v>
      </c>
      <c r="J13435">
        <v>0.04</v>
      </c>
      <c r="K13435">
        <f t="shared" si="419"/>
        <v>0.04</v>
      </c>
    </row>
    <row r="13436" spans="2:11" x14ac:dyDescent="0.2">
      <c r="B13436">
        <v>2013</v>
      </c>
      <c r="C13436">
        <v>6</v>
      </c>
      <c r="D13436">
        <v>11</v>
      </c>
      <c r="E13436">
        <v>3</v>
      </c>
      <c r="F13436">
        <v>35</v>
      </c>
      <c r="G13436">
        <v>41</v>
      </c>
      <c r="H13436">
        <v>3.59</v>
      </c>
      <c r="I13436" s="2">
        <f t="shared" si="418"/>
        <v>41436.149780092594</v>
      </c>
      <c r="J13436">
        <v>0.16</v>
      </c>
      <c r="K13436">
        <f t="shared" si="419"/>
        <v>0.16</v>
      </c>
    </row>
    <row r="13437" spans="2:11" x14ac:dyDescent="0.2">
      <c r="B13437">
        <v>2013</v>
      </c>
      <c r="C13437">
        <v>6</v>
      </c>
      <c r="D13437">
        <v>11</v>
      </c>
      <c r="E13437">
        <v>3</v>
      </c>
      <c r="F13437">
        <v>37</v>
      </c>
      <c r="G13437">
        <v>41</v>
      </c>
      <c r="H13437">
        <v>3.63</v>
      </c>
      <c r="I13437" s="2">
        <f t="shared" si="418"/>
        <v>41436.15116898148</v>
      </c>
      <c r="J13437">
        <v>0.04</v>
      </c>
      <c r="K13437">
        <f t="shared" si="419"/>
        <v>0.04</v>
      </c>
    </row>
    <row r="13438" spans="2:11" x14ac:dyDescent="0.2">
      <c r="B13438">
        <v>2013</v>
      </c>
      <c r="C13438">
        <v>6</v>
      </c>
      <c r="D13438">
        <v>11</v>
      </c>
      <c r="E13438">
        <v>3</v>
      </c>
      <c r="F13438">
        <v>39</v>
      </c>
      <c r="G13438">
        <v>41</v>
      </c>
      <c r="H13438">
        <v>3.66</v>
      </c>
      <c r="I13438" s="2">
        <f t="shared" si="418"/>
        <v>41436.152557870373</v>
      </c>
      <c r="J13438">
        <v>0</v>
      </c>
      <c r="K13438">
        <f t="shared" si="419"/>
        <v>0</v>
      </c>
    </row>
    <row r="13439" spans="2:11" x14ac:dyDescent="0.2">
      <c r="B13439">
        <v>2013</v>
      </c>
      <c r="C13439">
        <v>6</v>
      </c>
      <c r="D13439">
        <v>11</v>
      </c>
      <c r="E13439">
        <v>3</v>
      </c>
      <c r="F13439">
        <v>41</v>
      </c>
      <c r="G13439">
        <v>41</v>
      </c>
      <c r="H13439">
        <v>3.69</v>
      </c>
      <c r="I13439" s="2">
        <f t="shared" ref="I13439:I13502" si="420">+DATE(B13439,C13439,D13439)+TIME(E13439,F13439,G13439)</f>
        <v>41436.153946759259</v>
      </c>
      <c r="J13439">
        <v>7.0000000000000007E-2</v>
      </c>
      <c r="K13439">
        <f t="shared" si="419"/>
        <v>7.0000000000000007E-2</v>
      </c>
    </row>
    <row r="13440" spans="2:11" x14ac:dyDescent="0.2">
      <c r="B13440">
        <v>2013</v>
      </c>
      <c r="C13440">
        <v>6</v>
      </c>
      <c r="D13440">
        <v>11</v>
      </c>
      <c r="E13440">
        <v>3</v>
      </c>
      <c r="F13440">
        <v>43</v>
      </c>
      <c r="G13440">
        <v>41</v>
      </c>
      <c r="H13440">
        <v>3.73</v>
      </c>
      <c r="I13440" s="2">
        <f t="shared" si="420"/>
        <v>41436.155335648145</v>
      </c>
      <c r="J13440">
        <v>0.03</v>
      </c>
      <c r="K13440">
        <f t="shared" si="419"/>
        <v>0.03</v>
      </c>
    </row>
    <row r="13441" spans="2:11" x14ac:dyDescent="0.2">
      <c r="B13441">
        <v>2013</v>
      </c>
      <c r="C13441">
        <v>6</v>
      </c>
      <c r="D13441">
        <v>11</v>
      </c>
      <c r="E13441">
        <v>3</v>
      </c>
      <c r="F13441">
        <v>45</v>
      </c>
      <c r="G13441">
        <v>41</v>
      </c>
      <c r="H13441">
        <v>3.76</v>
      </c>
      <c r="I13441" s="2">
        <f t="shared" si="420"/>
        <v>41436.156724537039</v>
      </c>
      <c r="J13441">
        <v>0.1</v>
      </c>
      <c r="K13441">
        <f t="shared" si="419"/>
        <v>0.1</v>
      </c>
    </row>
    <row r="13442" spans="2:11" x14ac:dyDescent="0.2">
      <c r="B13442">
        <v>2013</v>
      </c>
      <c r="C13442">
        <v>6</v>
      </c>
      <c r="D13442">
        <v>11</v>
      </c>
      <c r="E13442">
        <v>3</v>
      </c>
      <c r="F13442">
        <v>47</v>
      </c>
      <c r="G13442">
        <v>41</v>
      </c>
      <c r="H13442">
        <v>3.79</v>
      </c>
      <c r="I13442" s="2">
        <f t="shared" si="420"/>
        <v>41436.158113425925</v>
      </c>
      <c r="J13442">
        <v>0.03</v>
      </c>
      <c r="K13442">
        <f t="shared" ref="K13442:K13505" si="421">+IF(J13442&lt;10,J13442,"")</f>
        <v>0.03</v>
      </c>
    </row>
    <row r="13443" spans="2:11" x14ac:dyDescent="0.2">
      <c r="B13443">
        <v>2013</v>
      </c>
      <c r="C13443">
        <v>6</v>
      </c>
      <c r="D13443">
        <v>11</v>
      </c>
      <c r="E13443">
        <v>3</v>
      </c>
      <c r="F13443">
        <v>49</v>
      </c>
      <c r="G13443">
        <v>42</v>
      </c>
      <c r="H13443">
        <v>3.83</v>
      </c>
      <c r="I13443" s="2">
        <f t="shared" si="420"/>
        <v>41436.159513888888</v>
      </c>
      <c r="J13443">
        <v>0</v>
      </c>
      <c r="K13443">
        <f t="shared" si="421"/>
        <v>0</v>
      </c>
    </row>
    <row r="13444" spans="2:11" x14ac:dyDescent="0.2">
      <c r="B13444">
        <v>2013</v>
      </c>
      <c r="C13444">
        <v>6</v>
      </c>
      <c r="D13444">
        <v>11</v>
      </c>
      <c r="E13444">
        <v>3</v>
      </c>
      <c r="F13444">
        <v>51</v>
      </c>
      <c r="G13444">
        <v>42</v>
      </c>
      <c r="H13444">
        <v>3.86</v>
      </c>
      <c r="I13444" s="2">
        <f t="shared" si="420"/>
        <v>41436.160902777781</v>
      </c>
      <c r="J13444">
        <v>0.04</v>
      </c>
      <c r="K13444">
        <f t="shared" si="421"/>
        <v>0.04</v>
      </c>
    </row>
    <row r="13445" spans="2:11" x14ac:dyDescent="0.2">
      <c r="B13445">
        <v>2013</v>
      </c>
      <c r="C13445">
        <v>6</v>
      </c>
      <c r="D13445">
        <v>11</v>
      </c>
      <c r="E13445">
        <v>3</v>
      </c>
      <c r="F13445">
        <v>53</v>
      </c>
      <c r="G13445">
        <v>42</v>
      </c>
      <c r="H13445">
        <v>3.89</v>
      </c>
      <c r="I13445" s="2">
        <f t="shared" si="420"/>
        <v>41436.162291666667</v>
      </c>
      <c r="J13445">
        <v>0.02</v>
      </c>
      <c r="K13445">
        <f t="shared" si="421"/>
        <v>0.02</v>
      </c>
    </row>
    <row r="13446" spans="2:11" x14ac:dyDescent="0.2">
      <c r="B13446">
        <v>2013</v>
      </c>
      <c r="C13446">
        <v>6</v>
      </c>
      <c r="D13446">
        <v>11</v>
      </c>
      <c r="E13446">
        <v>3</v>
      </c>
      <c r="F13446">
        <v>55</v>
      </c>
      <c r="G13446">
        <v>42</v>
      </c>
      <c r="H13446">
        <v>3.93</v>
      </c>
      <c r="I13446" s="2">
        <f t="shared" si="420"/>
        <v>41436.163680555554</v>
      </c>
      <c r="J13446">
        <v>0.02</v>
      </c>
      <c r="K13446">
        <f t="shared" si="421"/>
        <v>0.02</v>
      </c>
    </row>
    <row r="13447" spans="2:11" x14ac:dyDescent="0.2">
      <c r="B13447">
        <v>2013</v>
      </c>
      <c r="C13447">
        <v>6</v>
      </c>
      <c r="D13447">
        <v>11</v>
      </c>
      <c r="E13447">
        <v>3</v>
      </c>
      <c r="F13447">
        <v>57</v>
      </c>
      <c r="G13447">
        <v>42</v>
      </c>
      <c r="H13447">
        <v>3.96</v>
      </c>
      <c r="I13447" s="2">
        <f t="shared" si="420"/>
        <v>41436.165069444447</v>
      </c>
      <c r="J13447">
        <v>0.08</v>
      </c>
      <c r="K13447">
        <f t="shared" si="421"/>
        <v>0.08</v>
      </c>
    </row>
    <row r="13448" spans="2:11" x14ac:dyDescent="0.2">
      <c r="B13448">
        <v>2013</v>
      </c>
      <c r="C13448">
        <v>6</v>
      </c>
      <c r="D13448">
        <v>11</v>
      </c>
      <c r="E13448">
        <v>3</v>
      </c>
      <c r="F13448">
        <v>59</v>
      </c>
      <c r="G13448">
        <v>42</v>
      </c>
      <c r="H13448">
        <v>4</v>
      </c>
      <c r="I13448" s="2">
        <f t="shared" si="420"/>
        <v>41436.166458333333</v>
      </c>
      <c r="J13448">
        <v>0.06</v>
      </c>
      <c r="K13448">
        <f t="shared" si="421"/>
        <v>0.06</v>
      </c>
    </row>
    <row r="13449" spans="2:11" x14ac:dyDescent="0.2">
      <c r="B13449">
        <v>2013</v>
      </c>
      <c r="C13449">
        <v>6</v>
      </c>
      <c r="D13449">
        <v>11</v>
      </c>
      <c r="E13449">
        <v>4</v>
      </c>
      <c r="F13449">
        <v>1</v>
      </c>
      <c r="G13449">
        <v>42</v>
      </c>
      <c r="H13449">
        <v>4.03</v>
      </c>
      <c r="I13449" s="2">
        <f t="shared" si="420"/>
        <v>41436.167847222219</v>
      </c>
      <c r="J13449">
        <v>0.1</v>
      </c>
      <c r="K13449">
        <f t="shared" si="421"/>
        <v>0.1</v>
      </c>
    </row>
    <row r="13450" spans="2:11" x14ac:dyDescent="0.2">
      <c r="B13450">
        <v>2013</v>
      </c>
      <c r="C13450">
        <v>6</v>
      </c>
      <c r="D13450">
        <v>11</v>
      </c>
      <c r="E13450">
        <v>4</v>
      </c>
      <c r="F13450">
        <v>3</v>
      </c>
      <c r="G13450">
        <v>43</v>
      </c>
      <c r="H13450">
        <v>4.0599999999999996</v>
      </c>
      <c r="I13450" s="2">
        <f t="shared" si="420"/>
        <v>41436.169247685182</v>
      </c>
      <c r="J13450">
        <v>0.01</v>
      </c>
      <c r="K13450">
        <f t="shared" si="421"/>
        <v>0.01</v>
      </c>
    </row>
    <row r="13451" spans="2:11" x14ac:dyDescent="0.2">
      <c r="B13451">
        <v>2013</v>
      </c>
      <c r="C13451">
        <v>6</v>
      </c>
      <c r="D13451">
        <v>11</v>
      </c>
      <c r="E13451">
        <v>4</v>
      </c>
      <c r="F13451">
        <v>5</v>
      </c>
      <c r="G13451">
        <v>43</v>
      </c>
      <c r="H13451">
        <v>4.0999999999999996</v>
      </c>
      <c r="I13451" s="2">
        <f t="shared" si="420"/>
        <v>41436.170636574076</v>
      </c>
      <c r="J13451">
        <v>0.01</v>
      </c>
      <c r="K13451">
        <f t="shared" si="421"/>
        <v>0.01</v>
      </c>
    </row>
    <row r="13452" spans="2:11" x14ac:dyDescent="0.2">
      <c r="B13452">
        <v>2013</v>
      </c>
      <c r="C13452">
        <v>6</v>
      </c>
      <c r="D13452">
        <v>11</v>
      </c>
      <c r="E13452">
        <v>4</v>
      </c>
      <c r="F13452">
        <v>7</v>
      </c>
      <c r="G13452">
        <v>43</v>
      </c>
      <c r="H13452">
        <v>4.13</v>
      </c>
      <c r="I13452" s="2">
        <f t="shared" si="420"/>
        <v>41436.172025462962</v>
      </c>
      <c r="J13452">
        <v>0.13</v>
      </c>
      <c r="K13452">
        <f t="shared" si="421"/>
        <v>0.13</v>
      </c>
    </row>
    <row r="13453" spans="2:11" x14ac:dyDescent="0.2">
      <c r="B13453">
        <v>2013</v>
      </c>
      <c r="C13453">
        <v>6</v>
      </c>
      <c r="D13453">
        <v>11</v>
      </c>
      <c r="E13453">
        <v>4</v>
      </c>
      <c r="F13453">
        <v>9</v>
      </c>
      <c r="G13453">
        <v>43</v>
      </c>
      <c r="H13453">
        <v>4.16</v>
      </c>
      <c r="I13453" s="2">
        <f t="shared" si="420"/>
        <v>41436.173414351855</v>
      </c>
      <c r="J13453">
        <v>0.13</v>
      </c>
      <c r="K13453">
        <f t="shared" si="421"/>
        <v>0.13</v>
      </c>
    </row>
    <row r="13454" spans="2:11" x14ac:dyDescent="0.2">
      <c r="B13454">
        <v>2013</v>
      </c>
      <c r="C13454">
        <v>6</v>
      </c>
      <c r="D13454">
        <v>11</v>
      </c>
      <c r="E13454">
        <v>4</v>
      </c>
      <c r="F13454">
        <v>11</v>
      </c>
      <c r="G13454">
        <v>43</v>
      </c>
      <c r="H13454">
        <v>4.2</v>
      </c>
      <c r="I13454" s="2">
        <f t="shared" si="420"/>
        <v>41436.174803240741</v>
      </c>
      <c r="J13454">
        <v>0.1</v>
      </c>
      <c r="K13454">
        <f t="shared" si="421"/>
        <v>0.1</v>
      </c>
    </row>
    <row r="13455" spans="2:11" x14ac:dyDescent="0.2">
      <c r="B13455">
        <v>2013</v>
      </c>
      <c r="C13455">
        <v>6</v>
      </c>
      <c r="D13455">
        <v>11</v>
      </c>
      <c r="E13455">
        <v>4</v>
      </c>
      <c r="F13455">
        <v>13</v>
      </c>
      <c r="G13455">
        <v>43</v>
      </c>
      <c r="H13455">
        <v>4.2300000000000004</v>
      </c>
      <c r="I13455" s="2">
        <f t="shared" si="420"/>
        <v>41436.176192129627</v>
      </c>
      <c r="J13455">
        <v>0.1</v>
      </c>
      <c r="K13455">
        <f t="shared" si="421"/>
        <v>0.1</v>
      </c>
    </row>
    <row r="13456" spans="2:11" x14ac:dyDescent="0.2">
      <c r="B13456">
        <v>2013</v>
      </c>
      <c r="C13456">
        <v>6</v>
      </c>
      <c r="D13456">
        <v>11</v>
      </c>
      <c r="E13456">
        <v>4</v>
      </c>
      <c r="F13456">
        <v>15</v>
      </c>
      <c r="G13456">
        <v>43</v>
      </c>
      <c r="H13456">
        <v>4.26</v>
      </c>
      <c r="I13456" s="2">
        <f t="shared" si="420"/>
        <v>41436.177581018521</v>
      </c>
      <c r="J13456">
        <v>0.1</v>
      </c>
      <c r="K13456">
        <f t="shared" si="421"/>
        <v>0.1</v>
      </c>
    </row>
    <row r="13457" spans="2:11" x14ac:dyDescent="0.2">
      <c r="B13457">
        <v>2013</v>
      </c>
      <c r="C13457">
        <v>6</v>
      </c>
      <c r="D13457">
        <v>11</v>
      </c>
      <c r="E13457">
        <v>4</v>
      </c>
      <c r="F13457">
        <v>17</v>
      </c>
      <c r="G13457">
        <v>43</v>
      </c>
      <c r="H13457">
        <v>4.3</v>
      </c>
      <c r="I13457" s="2">
        <f t="shared" si="420"/>
        <v>41436.178969907407</v>
      </c>
      <c r="J13457">
        <v>0.1</v>
      </c>
      <c r="K13457">
        <f t="shared" si="421"/>
        <v>0.1</v>
      </c>
    </row>
    <row r="13458" spans="2:11" x14ac:dyDescent="0.2">
      <c r="B13458">
        <v>2013</v>
      </c>
      <c r="C13458">
        <v>6</v>
      </c>
      <c r="D13458">
        <v>11</v>
      </c>
      <c r="E13458">
        <v>4</v>
      </c>
      <c r="F13458">
        <v>19</v>
      </c>
      <c r="G13458">
        <v>44</v>
      </c>
      <c r="H13458">
        <v>4.33</v>
      </c>
      <c r="I13458" s="2">
        <f t="shared" si="420"/>
        <v>41436.18037037037</v>
      </c>
      <c r="J13458">
        <v>0.1</v>
      </c>
      <c r="K13458">
        <f t="shared" si="421"/>
        <v>0.1</v>
      </c>
    </row>
    <row r="13459" spans="2:11" x14ac:dyDescent="0.2">
      <c r="B13459">
        <v>2013</v>
      </c>
      <c r="C13459">
        <v>6</v>
      </c>
      <c r="D13459">
        <v>11</v>
      </c>
      <c r="E13459">
        <v>4</v>
      </c>
      <c r="F13459">
        <v>21</v>
      </c>
      <c r="G13459">
        <v>44</v>
      </c>
      <c r="H13459">
        <v>4.3600000000000003</v>
      </c>
      <c r="I13459" s="2">
        <f t="shared" si="420"/>
        <v>41436.181759259256</v>
      </c>
      <c r="J13459">
        <v>0.1</v>
      </c>
      <c r="K13459">
        <f t="shared" si="421"/>
        <v>0.1</v>
      </c>
    </row>
    <row r="13460" spans="2:11" x14ac:dyDescent="0.2">
      <c r="B13460">
        <v>2013</v>
      </c>
      <c r="C13460">
        <v>6</v>
      </c>
      <c r="D13460">
        <v>11</v>
      </c>
      <c r="E13460">
        <v>4</v>
      </c>
      <c r="F13460">
        <v>23</v>
      </c>
      <c r="G13460">
        <v>44</v>
      </c>
      <c r="H13460">
        <v>4.4000000000000004</v>
      </c>
      <c r="I13460" s="2">
        <f t="shared" si="420"/>
        <v>41436.183148148149</v>
      </c>
      <c r="J13460">
        <v>0.1</v>
      </c>
      <c r="K13460">
        <f t="shared" si="421"/>
        <v>0.1</v>
      </c>
    </row>
    <row r="13461" spans="2:11" x14ac:dyDescent="0.2">
      <c r="B13461">
        <v>2013</v>
      </c>
      <c r="C13461">
        <v>6</v>
      </c>
      <c r="D13461">
        <v>11</v>
      </c>
      <c r="E13461">
        <v>4</v>
      </c>
      <c r="F13461">
        <v>25</v>
      </c>
      <c r="G13461">
        <v>44</v>
      </c>
      <c r="H13461">
        <v>4.43</v>
      </c>
      <c r="I13461" s="2">
        <f t="shared" si="420"/>
        <v>41436.184537037036</v>
      </c>
      <c r="J13461">
        <v>0.11</v>
      </c>
      <c r="K13461">
        <f t="shared" si="421"/>
        <v>0.11</v>
      </c>
    </row>
    <row r="13462" spans="2:11" x14ac:dyDescent="0.2">
      <c r="B13462">
        <v>2013</v>
      </c>
      <c r="C13462">
        <v>6</v>
      </c>
      <c r="D13462">
        <v>11</v>
      </c>
      <c r="E13462">
        <v>4</v>
      </c>
      <c r="F13462">
        <v>27</v>
      </c>
      <c r="G13462">
        <v>44</v>
      </c>
      <c r="H13462">
        <v>4.46</v>
      </c>
      <c r="I13462" s="2">
        <f t="shared" si="420"/>
        <v>41436.185925925929</v>
      </c>
      <c r="J13462">
        <v>0.1</v>
      </c>
      <c r="K13462">
        <f t="shared" si="421"/>
        <v>0.1</v>
      </c>
    </row>
    <row r="13463" spans="2:11" x14ac:dyDescent="0.2">
      <c r="B13463">
        <v>2013</v>
      </c>
      <c r="C13463">
        <v>6</v>
      </c>
      <c r="D13463">
        <v>11</v>
      </c>
      <c r="E13463">
        <v>4</v>
      </c>
      <c r="F13463">
        <v>29</v>
      </c>
      <c r="G13463">
        <v>44</v>
      </c>
      <c r="H13463">
        <v>4.5</v>
      </c>
      <c r="I13463" s="2">
        <f t="shared" si="420"/>
        <v>41436.187314814815</v>
      </c>
      <c r="J13463">
        <v>0.1</v>
      </c>
      <c r="K13463">
        <f t="shared" si="421"/>
        <v>0.1</v>
      </c>
    </row>
    <row r="13464" spans="2:11" x14ac:dyDescent="0.2">
      <c r="B13464">
        <v>2013</v>
      </c>
      <c r="C13464">
        <v>6</v>
      </c>
      <c r="D13464">
        <v>11</v>
      </c>
      <c r="E13464">
        <v>4</v>
      </c>
      <c r="F13464">
        <v>31</v>
      </c>
      <c r="G13464">
        <v>44</v>
      </c>
      <c r="H13464">
        <v>4.53</v>
      </c>
      <c r="I13464" s="2">
        <f t="shared" si="420"/>
        <v>41436.188703703701</v>
      </c>
      <c r="J13464">
        <v>0.1</v>
      </c>
      <c r="K13464">
        <f t="shared" si="421"/>
        <v>0.1</v>
      </c>
    </row>
    <row r="13465" spans="2:11" x14ac:dyDescent="0.2">
      <c r="B13465">
        <v>2013</v>
      </c>
      <c r="C13465">
        <v>6</v>
      </c>
      <c r="D13465">
        <v>11</v>
      </c>
      <c r="E13465">
        <v>4</v>
      </c>
      <c r="F13465">
        <v>33</v>
      </c>
      <c r="G13465">
        <v>45</v>
      </c>
      <c r="H13465">
        <v>4.5599999999999996</v>
      </c>
      <c r="I13465" s="2">
        <f t="shared" si="420"/>
        <v>41436.190104166664</v>
      </c>
      <c r="J13465">
        <v>0.09</v>
      </c>
      <c r="K13465">
        <f t="shared" si="421"/>
        <v>0.09</v>
      </c>
    </row>
    <row r="13466" spans="2:11" x14ac:dyDescent="0.2">
      <c r="B13466">
        <v>2013</v>
      </c>
      <c r="C13466">
        <v>6</v>
      </c>
      <c r="D13466">
        <v>11</v>
      </c>
      <c r="E13466">
        <v>4</v>
      </c>
      <c r="F13466">
        <v>35</v>
      </c>
      <c r="G13466">
        <v>45</v>
      </c>
      <c r="H13466">
        <v>4.5999999999999996</v>
      </c>
      <c r="I13466" s="2">
        <f t="shared" si="420"/>
        <v>41436.191493055558</v>
      </c>
      <c r="J13466">
        <v>0.1</v>
      </c>
      <c r="K13466">
        <f t="shared" si="421"/>
        <v>0.1</v>
      </c>
    </row>
    <row r="13467" spans="2:11" x14ac:dyDescent="0.2">
      <c r="B13467">
        <v>2013</v>
      </c>
      <c r="C13467">
        <v>6</v>
      </c>
      <c r="D13467">
        <v>11</v>
      </c>
      <c r="E13467">
        <v>4</v>
      </c>
      <c r="F13467">
        <v>37</v>
      </c>
      <c r="G13467">
        <v>45</v>
      </c>
      <c r="H13467">
        <v>4.63</v>
      </c>
      <c r="I13467" s="2">
        <f t="shared" si="420"/>
        <v>41436.192881944444</v>
      </c>
      <c r="J13467">
        <v>0.01</v>
      </c>
      <c r="K13467">
        <f t="shared" si="421"/>
        <v>0.01</v>
      </c>
    </row>
    <row r="13468" spans="2:11" x14ac:dyDescent="0.2">
      <c r="B13468">
        <v>2013</v>
      </c>
      <c r="C13468">
        <v>6</v>
      </c>
      <c r="D13468">
        <v>11</v>
      </c>
      <c r="E13468">
        <v>4</v>
      </c>
      <c r="F13468">
        <v>39</v>
      </c>
      <c r="G13468">
        <v>45</v>
      </c>
      <c r="H13468">
        <v>4.66</v>
      </c>
      <c r="I13468" s="2">
        <f t="shared" si="420"/>
        <v>41436.19427083333</v>
      </c>
      <c r="J13468">
        <v>0.09</v>
      </c>
      <c r="K13468">
        <f t="shared" si="421"/>
        <v>0.09</v>
      </c>
    </row>
    <row r="13469" spans="2:11" x14ac:dyDescent="0.2">
      <c r="B13469">
        <v>2013</v>
      </c>
      <c r="C13469">
        <v>6</v>
      </c>
      <c r="D13469">
        <v>11</v>
      </c>
      <c r="E13469">
        <v>4</v>
      </c>
      <c r="F13469">
        <v>41</v>
      </c>
      <c r="G13469">
        <v>45</v>
      </c>
      <c r="H13469">
        <v>4.7</v>
      </c>
      <c r="I13469" s="2">
        <f t="shared" si="420"/>
        <v>41436.195659722223</v>
      </c>
      <c r="J13469">
        <v>0.1</v>
      </c>
      <c r="K13469">
        <f t="shared" si="421"/>
        <v>0.1</v>
      </c>
    </row>
    <row r="13470" spans="2:11" x14ac:dyDescent="0.2">
      <c r="B13470">
        <v>2013</v>
      </c>
      <c r="C13470">
        <v>6</v>
      </c>
      <c r="D13470">
        <v>11</v>
      </c>
      <c r="E13470">
        <v>4</v>
      </c>
      <c r="F13470">
        <v>43</v>
      </c>
      <c r="G13470">
        <v>45</v>
      </c>
      <c r="H13470">
        <v>4.7300000000000004</v>
      </c>
      <c r="I13470" s="2">
        <f t="shared" si="420"/>
        <v>41436.197048611109</v>
      </c>
      <c r="J13470">
        <v>0.1</v>
      </c>
      <c r="K13470">
        <f t="shared" si="421"/>
        <v>0.1</v>
      </c>
    </row>
    <row r="13471" spans="2:11" x14ac:dyDescent="0.2">
      <c r="B13471">
        <v>2013</v>
      </c>
      <c r="C13471">
        <v>6</v>
      </c>
      <c r="D13471">
        <v>11</v>
      </c>
      <c r="E13471">
        <v>4</v>
      </c>
      <c r="F13471">
        <v>45</v>
      </c>
      <c r="G13471">
        <v>45</v>
      </c>
      <c r="H13471">
        <v>4.76</v>
      </c>
      <c r="I13471" s="2">
        <f t="shared" si="420"/>
        <v>41436.198437500003</v>
      </c>
      <c r="J13471">
        <v>0.09</v>
      </c>
      <c r="K13471">
        <f t="shared" si="421"/>
        <v>0.09</v>
      </c>
    </row>
    <row r="13472" spans="2:11" x14ac:dyDescent="0.2">
      <c r="B13472">
        <v>2013</v>
      </c>
      <c r="C13472">
        <v>6</v>
      </c>
      <c r="D13472">
        <v>11</v>
      </c>
      <c r="E13472">
        <v>4</v>
      </c>
      <c r="F13472">
        <v>47</v>
      </c>
      <c r="G13472">
        <v>45</v>
      </c>
      <c r="H13472">
        <v>4.8</v>
      </c>
      <c r="I13472" s="2">
        <f t="shared" si="420"/>
        <v>41436.199826388889</v>
      </c>
      <c r="J13472">
        <v>0.1</v>
      </c>
      <c r="K13472">
        <f t="shared" si="421"/>
        <v>0.1</v>
      </c>
    </row>
    <row r="13473" spans="2:11" x14ac:dyDescent="0.2">
      <c r="B13473">
        <v>2013</v>
      </c>
      <c r="C13473">
        <v>6</v>
      </c>
      <c r="D13473">
        <v>11</v>
      </c>
      <c r="E13473">
        <v>4</v>
      </c>
      <c r="F13473">
        <v>49</v>
      </c>
      <c r="G13473">
        <v>46</v>
      </c>
      <c r="H13473">
        <v>4.83</v>
      </c>
      <c r="I13473" s="2">
        <f t="shared" si="420"/>
        <v>41436.201226851852</v>
      </c>
      <c r="J13473">
        <v>0.1</v>
      </c>
      <c r="K13473">
        <f t="shared" si="421"/>
        <v>0.1</v>
      </c>
    </row>
    <row r="13474" spans="2:11" x14ac:dyDescent="0.2">
      <c r="B13474">
        <v>2013</v>
      </c>
      <c r="C13474">
        <v>6</v>
      </c>
      <c r="D13474">
        <v>11</v>
      </c>
      <c r="E13474">
        <v>4</v>
      </c>
      <c r="F13474">
        <v>51</v>
      </c>
      <c r="G13474">
        <v>46</v>
      </c>
      <c r="H13474">
        <v>4.8600000000000003</v>
      </c>
      <c r="I13474" s="2">
        <f t="shared" si="420"/>
        <v>41436.202615740738</v>
      </c>
      <c r="J13474">
        <v>0.19</v>
      </c>
      <c r="K13474">
        <f t="shared" si="421"/>
        <v>0.19</v>
      </c>
    </row>
    <row r="13475" spans="2:11" x14ac:dyDescent="0.2">
      <c r="B13475">
        <v>2013</v>
      </c>
      <c r="C13475">
        <v>6</v>
      </c>
      <c r="D13475">
        <v>11</v>
      </c>
      <c r="E13475">
        <v>4</v>
      </c>
      <c r="F13475">
        <v>53</v>
      </c>
      <c r="G13475">
        <v>46</v>
      </c>
      <c r="H13475">
        <v>4.9000000000000004</v>
      </c>
      <c r="I13475" s="2">
        <f t="shared" si="420"/>
        <v>41436.204004629632</v>
      </c>
      <c r="J13475">
        <v>0.14000000000000001</v>
      </c>
      <c r="K13475">
        <f t="shared" si="421"/>
        <v>0.14000000000000001</v>
      </c>
    </row>
    <row r="13476" spans="2:11" x14ac:dyDescent="0.2">
      <c r="B13476">
        <v>2013</v>
      </c>
      <c r="C13476">
        <v>6</v>
      </c>
      <c r="D13476">
        <v>11</v>
      </c>
      <c r="E13476">
        <v>4</v>
      </c>
      <c r="F13476">
        <v>55</v>
      </c>
      <c r="G13476">
        <v>46</v>
      </c>
      <c r="H13476">
        <v>4.93</v>
      </c>
      <c r="I13476" s="2">
        <f t="shared" si="420"/>
        <v>41436.205393518518</v>
      </c>
      <c r="J13476">
        <v>0.16</v>
      </c>
      <c r="K13476">
        <f t="shared" si="421"/>
        <v>0.16</v>
      </c>
    </row>
    <row r="13477" spans="2:11" x14ac:dyDescent="0.2">
      <c r="B13477">
        <v>2013</v>
      </c>
      <c r="C13477">
        <v>6</v>
      </c>
      <c r="D13477">
        <v>11</v>
      </c>
      <c r="E13477">
        <v>4</v>
      </c>
      <c r="F13477">
        <v>57</v>
      </c>
      <c r="G13477">
        <v>46</v>
      </c>
      <c r="H13477">
        <v>4.96</v>
      </c>
      <c r="I13477" s="2">
        <f t="shared" si="420"/>
        <v>41436.206782407404</v>
      </c>
      <c r="J13477">
        <v>0.12</v>
      </c>
      <c r="K13477">
        <f t="shared" si="421"/>
        <v>0.12</v>
      </c>
    </row>
    <row r="13478" spans="2:11" x14ac:dyDescent="0.2">
      <c r="B13478">
        <v>2013</v>
      </c>
      <c r="C13478">
        <v>6</v>
      </c>
      <c r="D13478">
        <v>11</v>
      </c>
      <c r="E13478">
        <v>4</v>
      </c>
      <c r="F13478">
        <v>59</v>
      </c>
      <c r="G13478">
        <v>46</v>
      </c>
      <c r="H13478">
        <v>5</v>
      </c>
      <c r="I13478" s="2">
        <f t="shared" si="420"/>
        <v>41436.208171296297</v>
      </c>
      <c r="J13478">
        <v>0.12</v>
      </c>
      <c r="K13478">
        <f t="shared" si="421"/>
        <v>0.12</v>
      </c>
    </row>
    <row r="13479" spans="2:11" x14ac:dyDescent="0.2">
      <c r="B13479">
        <v>2013</v>
      </c>
      <c r="C13479">
        <v>6</v>
      </c>
      <c r="D13479">
        <v>11</v>
      </c>
      <c r="E13479">
        <v>5</v>
      </c>
      <c r="F13479">
        <v>1</v>
      </c>
      <c r="G13479">
        <v>46</v>
      </c>
      <c r="H13479">
        <v>5.03</v>
      </c>
      <c r="I13479" s="2">
        <f t="shared" si="420"/>
        <v>41436.209560185183</v>
      </c>
      <c r="J13479">
        <v>0.19</v>
      </c>
      <c r="K13479">
        <f t="shared" si="421"/>
        <v>0.19</v>
      </c>
    </row>
    <row r="13480" spans="2:11" x14ac:dyDescent="0.2">
      <c r="B13480">
        <v>2013</v>
      </c>
      <c r="C13480">
        <v>6</v>
      </c>
      <c r="D13480">
        <v>11</v>
      </c>
      <c r="E13480">
        <v>5</v>
      </c>
      <c r="F13480">
        <v>3</v>
      </c>
      <c r="G13480">
        <v>47</v>
      </c>
      <c r="H13480">
        <v>5.0599999999999996</v>
      </c>
      <c r="I13480" s="2">
        <f t="shared" si="420"/>
        <v>41436.210960648146</v>
      </c>
      <c r="J13480">
        <v>0.15</v>
      </c>
      <c r="K13480">
        <f t="shared" si="421"/>
        <v>0.15</v>
      </c>
    </row>
    <row r="13481" spans="2:11" x14ac:dyDescent="0.2">
      <c r="B13481">
        <v>2013</v>
      </c>
      <c r="C13481">
        <v>6</v>
      </c>
      <c r="D13481">
        <v>11</v>
      </c>
      <c r="E13481">
        <v>5</v>
      </c>
      <c r="F13481">
        <v>5</v>
      </c>
      <c r="G13481">
        <v>47</v>
      </c>
      <c r="H13481">
        <v>5.0999999999999996</v>
      </c>
      <c r="I13481" s="2">
        <f t="shared" si="420"/>
        <v>41436.21234953704</v>
      </c>
      <c r="J13481">
        <v>0.1</v>
      </c>
      <c r="K13481">
        <f t="shared" si="421"/>
        <v>0.1</v>
      </c>
    </row>
    <row r="13482" spans="2:11" x14ac:dyDescent="0.2">
      <c r="B13482">
        <v>2013</v>
      </c>
      <c r="C13482">
        <v>6</v>
      </c>
      <c r="D13482">
        <v>11</v>
      </c>
      <c r="E13482">
        <v>5</v>
      </c>
      <c r="F13482">
        <v>7</v>
      </c>
      <c r="G13482">
        <v>47</v>
      </c>
      <c r="H13482">
        <v>5.13</v>
      </c>
      <c r="I13482" s="2">
        <f t="shared" si="420"/>
        <v>41436.213738425926</v>
      </c>
      <c r="J13482">
        <v>0.1</v>
      </c>
      <c r="K13482">
        <f t="shared" si="421"/>
        <v>0.1</v>
      </c>
    </row>
    <row r="13483" spans="2:11" x14ac:dyDescent="0.2">
      <c r="B13483">
        <v>2013</v>
      </c>
      <c r="C13483">
        <v>6</v>
      </c>
      <c r="D13483">
        <v>11</v>
      </c>
      <c r="E13483">
        <v>5</v>
      </c>
      <c r="F13483">
        <v>9</v>
      </c>
      <c r="G13483">
        <v>47</v>
      </c>
      <c r="H13483">
        <v>5.16</v>
      </c>
      <c r="I13483" s="2">
        <f t="shared" si="420"/>
        <v>41436.215127314812</v>
      </c>
      <c r="J13483">
        <v>0.13</v>
      </c>
      <c r="K13483">
        <f t="shared" si="421"/>
        <v>0.13</v>
      </c>
    </row>
    <row r="13484" spans="2:11" x14ac:dyDescent="0.2">
      <c r="B13484">
        <v>2013</v>
      </c>
      <c r="C13484">
        <v>6</v>
      </c>
      <c r="D13484">
        <v>11</v>
      </c>
      <c r="E13484">
        <v>5</v>
      </c>
      <c r="F13484">
        <v>11</v>
      </c>
      <c r="G13484">
        <v>47</v>
      </c>
      <c r="H13484">
        <v>5.2</v>
      </c>
      <c r="I13484" s="2">
        <f t="shared" si="420"/>
        <v>41436.216516203705</v>
      </c>
      <c r="J13484">
        <v>0.19</v>
      </c>
      <c r="K13484">
        <f t="shared" si="421"/>
        <v>0.19</v>
      </c>
    </row>
    <row r="13485" spans="2:11" x14ac:dyDescent="0.2">
      <c r="B13485">
        <v>2013</v>
      </c>
      <c r="C13485">
        <v>6</v>
      </c>
      <c r="D13485">
        <v>11</v>
      </c>
      <c r="E13485">
        <v>5</v>
      </c>
      <c r="F13485">
        <v>13</v>
      </c>
      <c r="G13485">
        <v>47</v>
      </c>
      <c r="H13485">
        <v>5.23</v>
      </c>
      <c r="I13485" s="2">
        <f t="shared" si="420"/>
        <v>41436.217905092592</v>
      </c>
      <c r="J13485">
        <v>0.19</v>
      </c>
      <c r="K13485">
        <f t="shared" si="421"/>
        <v>0.19</v>
      </c>
    </row>
    <row r="13486" spans="2:11" x14ac:dyDescent="0.2">
      <c r="B13486">
        <v>2013</v>
      </c>
      <c r="C13486">
        <v>6</v>
      </c>
      <c r="D13486">
        <v>11</v>
      </c>
      <c r="E13486">
        <v>5</v>
      </c>
      <c r="F13486">
        <v>15</v>
      </c>
      <c r="G13486">
        <v>47</v>
      </c>
      <c r="H13486">
        <v>5.26</v>
      </c>
      <c r="I13486" s="2">
        <f t="shared" si="420"/>
        <v>41436.219293981485</v>
      </c>
      <c r="J13486">
        <v>0.1</v>
      </c>
      <c r="K13486">
        <f t="shared" si="421"/>
        <v>0.1</v>
      </c>
    </row>
    <row r="13487" spans="2:11" x14ac:dyDescent="0.2">
      <c r="B13487">
        <v>2013</v>
      </c>
      <c r="C13487">
        <v>6</v>
      </c>
      <c r="D13487">
        <v>11</v>
      </c>
      <c r="E13487">
        <v>5</v>
      </c>
      <c r="F13487">
        <v>17</v>
      </c>
      <c r="G13487">
        <v>47</v>
      </c>
      <c r="H13487">
        <v>5.3</v>
      </c>
      <c r="I13487" s="2">
        <f t="shared" si="420"/>
        <v>41436.220682870371</v>
      </c>
      <c r="J13487">
        <v>0.17</v>
      </c>
      <c r="K13487">
        <f t="shared" si="421"/>
        <v>0.17</v>
      </c>
    </row>
    <row r="13488" spans="2:11" x14ac:dyDescent="0.2">
      <c r="B13488">
        <v>2013</v>
      </c>
      <c r="C13488">
        <v>6</v>
      </c>
      <c r="D13488">
        <v>11</v>
      </c>
      <c r="E13488">
        <v>5</v>
      </c>
      <c r="F13488">
        <v>19</v>
      </c>
      <c r="G13488">
        <v>48</v>
      </c>
      <c r="H13488">
        <v>5.33</v>
      </c>
      <c r="I13488" s="2">
        <f t="shared" si="420"/>
        <v>41436.222083333334</v>
      </c>
      <c r="J13488">
        <v>0.11</v>
      </c>
      <c r="K13488">
        <f t="shared" si="421"/>
        <v>0.11</v>
      </c>
    </row>
    <row r="13489" spans="2:11" x14ac:dyDescent="0.2">
      <c r="B13489">
        <v>2013</v>
      </c>
      <c r="C13489">
        <v>6</v>
      </c>
      <c r="D13489">
        <v>11</v>
      </c>
      <c r="E13489">
        <v>5</v>
      </c>
      <c r="F13489">
        <v>21</v>
      </c>
      <c r="G13489">
        <v>48</v>
      </c>
      <c r="H13489">
        <v>5.36</v>
      </c>
      <c r="I13489" s="2">
        <f t="shared" si="420"/>
        <v>41436.22347222222</v>
      </c>
      <c r="J13489">
        <v>0.1</v>
      </c>
      <c r="K13489">
        <f t="shared" si="421"/>
        <v>0.1</v>
      </c>
    </row>
    <row r="13490" spans="2:11" x14ac:dyDescent="0.2">
      <c r="B13490">
        <v>2013</v>
      </c>
      <c r="C13490">
        <v>6</v>
      </c>
      <c r="D13490">
        <v>11</v>
      </c>
      <c r="E13490">
        <v>5</v>
      </c>
      <c r="F13490">
        <v>23</v>
      </c>
      <c r="G13490">
        <v>48</v>
      </c>
      <c r="H13490">
        <v>5.4</v>
      </c>
      <c r="I13490" s="2">
        <f t="shared" si="420"/>
        <v>41436.224861111114</v>
      </c>
      <c r="J13490">
        <v>0.1</v>
      </c>
      <c r="K13490">
        <f t="shared" si="421"/>
        <v>0.1</v>
      </c>
    </row>
    <row r="13491" spans="2:11" x14ac:dyDescent="0.2">
      <c r="B13491">
        <v>2013</v>
      </c>
      <c r="C13491">
        <v>6</v>
      </c>
      <c r="D13491">
        <v>11</v>
      </c>
      <c r="E13491">
        <v>5</v>
      </c>
      <c r="F13491">
        <v>25</v>
      </c>
      <c r="G13491">
        <v>48</v>
      </c>
      <c r="H13491">
        <v>5.43</v>
      </c>
      <c r="I13491" s="2">
        <f t="shared" si="420"/>
        <v>41436.22625</v>
      </c>
      <c r="J13491">
        <v>0.1</v>
      </c>
      <c r="K13491">
        <f t="shared" si="421"/>
        <v>0.1</v>
      </c>
    </row>
    <row r="13492" spans="2:11" x14ac:dyDescent="0.2">
      <c r="B13492">
        <v>2013</v>
      </c>
      <c r="C13492">
        <v>6</v>
      </c>
      <c r="D13492">
        <v>11</v>
      </c>
      <c r="E13492">
        <v>5</v>
      </c>
      <c r="F13492">
        <v>27</v>
      </c>
      <c r="G13492">
        <v>48</v>
      </c>
      <c r="H13492">
        <v>5.46</v>
      </c>
      <c r="I13492" s="2">
        <f t="shared" si="420"/>
        <v>41436.227638888886</v>
      </c>
      <c r="J13492">
        <v>0.1</v>
      </c>
      <c r="K13492">
        <f t="shared" si="421"/>
        <v>0.1</v>
      </c>
    </row>
    <row r="13493" spans="2:11" x14ac:dyDescent="0.2">
      <c r="B13493">
        <v>2013</v>
      </c>
      <c r="C13493">
        <v>6</v>
      </c>
      <c r="D13493">
        <v>11</v>
      </c>
      <c r="E13493">
        <v>5</v>
      </c>
      <c r="F13493">
        <v>29</v>
      </c>
      <c r="G13493">
        <v>48</v>
      </c>
      <c r="H13493">
        <v>5.5</v>
      </c>
      <c r="I13493" s="2">
        <f t="shared" si="420"/>
        <v>41436.229027777779</v>
      </c>
      <c r="J13493">
        <v>0.08</v>
      </c>
      <c r="K13493">
        <f t="shared" si="421"/>
        <v>0.08</v>
      </c>
    </row>
    <row r="13494" spans="2:11" x14ac:dyDescent="0.2">
      <c r="B13494">
        <v>2013</v>
      </c>
      <c r="C13494">
        <v>6</v>
      </c>
      <c r="D13494">
        <v>11</v>
      </c>
      <c r="E13494">
        <v>5</v>
      </c>
      <c r="F13494">
        <v>31</v>
      </c>
      <c r="G13494">
        <v>48</v>
      </c>
      <c r="H13494">
        <v>5.53</v>
      </c>
      <c r="I13494" s="2">
        <f t="shared" si="420"/>
        <v>41436.230416666665</v>
      </c>
      <c r="J13494">
        <v>0.11</v>
      </c>
      <c r="K13494">
        <f t="shared" si="421"/>
        <v>0.11</v>
      </c>
    </row>
    <row r="13495" spans="2:11" x14ac:dyDescent="0.2">
      <c r="B13495">
        <v>2013</v>
      </c>
      <c r="C13495">
        <v>6</v>
      </c>
      <c r="D13495">
        <v>11</v>
      </c>
      <c r="E13495">
        <v>5</v>
      </c>
      <c r="F13495">
        <v>33</v>
      </c>
      <c r="G13495">
        <v>49</v>
      </c>
      <c r="H13495">
        <v>5.56</v>
      </c>
      <c r="I13495" s="2">
        <f t="shared" si="420"/>
        <v>41436.231817129628</v>
      </c>
      <c r="J13495">
        <v>0.09</v>
      </c>
      <c r="K13495">
        <f t="shared" si="421"/>
        <v>0.09</v>
      </c>
    </row>
    <row r="13496" spans="2:11" x14ac:dyDescent="0.2">
      <c r="B13496">
        <v>2013</v>
      </c>
      <c r="C13496">
        <v>6</v>
      </c>
      <c r="D13496">
        <v>11</v>
      </c>
      <c r="E13496">
        <v>5</v>
      </c>
      <c r="F13496">
        <v>35</v>
      </c>
      <c r="G13496">
        <v>49</v>
      </c>
      <c r="H13496">
        <v>5.6</v>
      </c>
      <c r="I13496" s="2">
        <f t="shared" si="420"/>
        <v>41436.233206018522</v>
      </c>
      <c r="J13496">
        <v>0.12</v>
      </c>
      <c r="K13496">
        <f t="shared" si="421"/>
        <v>0.12</v>
      </c>
    </row>
    <row r="13497" spans="2:11" x14ac:dyDescent="0.2">
      <c r="B13497">
        <v>2013</v>
      </c>
      <c r="C13497">
        <v>6</v>
      </c>
      <c r="D13497">
        <v>11</v>
      </c>
      <c r="E13497">
        <v>5</v>
      </c>
      <c r="F13497">
        <v>37</v>
      </c>
      <c r="G13497">
        <v>49</v>
      </c>
      <c r="H13497">
        <v>5.63</v>
      </c>
      <c r="I13497" s="2">
        <f t="shared" si="420"/>
        <v>41436.234594907408</v>
      </c>
      <c r="J13497">
        <v>0.13</v>
      </c>
      <c r="K13497">
        <f t="shared" si="421"/>
        <v>0.13</v>
      </c>
    </row>
    <row r="13498" spans="2:11" x14ac:dyDescent="0.2">
      <c r="B13498">
        <v>2013</v>
      </c>
      <c r="C13498">
        <v>6</v>
      </c>
      <c r="D13498">
        <v>11</v>
      </c>
      <c r="E13498">
        <v>5</v>
      </c>
      <c r="F13498">
        <v>39</v>
      </c>
      <c r="G13498">
        <v>49</v>
      </c>
      <c r="H13498">
        <v>5.66</v>
      </c>
      <c r="I13498" s="2">
        <f t="shared" si="420"/>
        <v>41436.235983796294</v>
      </c>
      <c r="J13498">
        <v>0.03</v>
      </c>
      <c r="K13498">
        <f t="shared" si="421"/>
        <v>0.03</v>
      </c>
    </row>
    <row r="13499" spans="2:11" x14ac:dyDescent="0.2">
      <c r="B13499">
        <v>2013</v>
      </c>
      <c r="C13499">
        <v>6</v>
      </c>
      <c r="D13499">
        <v>11</v>
      </c>
      <c r="E13499">
        <v>5</v>
      </c>
      <c r="F13499">
        <v>41</v>
      </c>
      <c r="G13499">
        <v>49</v>
      </c>
      <c r="H13499">
        <v>5.7</v>
      </c>
      <c r="I13499" s="2">
        <f t="shared" si="420"/>
        <v>41436.237372685187</v>
      </c>
      <c r="J13499">
        <v>7.0000000000000007E-2</v>
      </c>
      <c r="K13499">
        <f t="shared" si="421"/>
        <v>7.0000000000000007E-2</v>
      </c>
    </row>
    <row r="13500" spans="2:11" x14ac:dyDescent="0.2">
      <c r="B13500">
        <v>2013</v>
      </c>
      <c r="C13500">
        <v>6</v>
      </c>
      <c r="D13500">
        <v>11</v>
      </c>
      <c r="E13500">
        <v>5</v>
      </c>
      <c r="F13500">
        <v>43</v>
      </c>
      <c r="G13500">
        <v>49</v>
      </c>
      <c r="H13500">
        <v>5.73</v>
      </c>
      <c r="I13500" s="2">
        <f t="shared" si="420"/>
        <v>41436.238761574074</v>
      </c>
      <c r="J13500">
        <v>0.1</v>
      </c>
      <c r="K13500">
        <f t="shared" si="421"/>
        <v>0.1</v>
      </c>
    </row>
    <row r="13501" spans="2:11" x14ac:dyDescent="0.2">
      <c r="B13501">
        <v>2013</v>
      </c>
      <c r="C13501">
        <v>6</v>
      </c>
      <c r="D13501">
        <v>11</v>
      </c>
      <c r="E13501">
        <v>5</v>
      </c>
      <c r="F13501">
        <v>45</v>
      </c>
      <c r="G13501">
        <v>49</v>
      </c>
      <c r="H13501">
        <v>5.76</v>
      </c>
      <c r="I13501" s="2">
        <f t="shared" si="420"/>
        <v>41436.24015046296</v>
      </c>
      <c r="J13501">
        <v>0.04</v>
      </c>
      <c r="K13501">
        <f t="shared" si="421"/>
        <v>0.04</v>
      </c>
    </row>
    <row r="13502" spans="2:11" x14ac:dyDescent="0.2">
      <c r="B13502">
        <v>2013</v>
      </c>
      <c r="C13502">
        <v>6</v>
      </c>
      <c r="D13502">
        <v>11</v>
      </c>
      <c r="E13502">
        <v>5</v>
      </c>
      <c r="F13502">
        <v>47</v>
      </c>
      <c r="G13502">
        <v>49</v>
      </c>
      <c r="H13502">
        <v>5.8</v>
      </c>
      <c r="I13502" s="2">
        <f t="shared" si="420"/>
        <v>41436.241539351853</v>
      </c>
      <c r="J13502">
        <v>0.06</v>
      </c>
      <c r="K13502">
        <f t="shared" si="421"/>
        <v>0.06</v>
      </c>
    </row>
    <row r="13503" spans="2:11" x14ac:dyDescent="0.2">
      <c r="B13503">
        <v>2013</v>
      </c>
      <c r="C13503">
        <v>6</v>
      </c>
      <c r="D13503">
        <v>11</v>
      </c>
      <c r="E13503">
        <v>5</v>
      </c>
      <c r="F13503">
        <v>49</v>
      </c>
      <c r="G13503">
        <v>50</v>
      </c>
      <c r="H13503">
        <v>5.83</v>
      </c>
      <c r="I13503" s="2">
        <f t="shared" ref="I13503:I13566" si="422">+DATE(B13503,C13503,D13503)+TIME(E13503,F13503,G13503)</f>
        <v>41436.242939814816</v>
      </c>
      <c r="J13503">
        <v>0.04</v>
      </c>
      <c r="K13503">
        <f t="shared" si="421"/>
        <v>0.04</v>
      </c>
    </row>
    <row r="13504" spans="2:11" x14ac:dyDescent="0.2">
      <c r="B13504">
        <v>2013</v>
      </c>
      <c r="C13504">
        <v>6</v>
      </c>
      <c r="D13504">
        <v>11</v>
      </c>
      <c r="E13504">
        <v>5</v>
      </c>
      <c r="F13504">
        <v>51</v>
      </c>
      <c r="G13504">
        <v>50</v>
      </c>
      <c r="H13504">
        <v>5.86</v>
      </c>
      <c r="I13504" s="2">
        <f t="shared" si="422"/>
        <v>41436.244328703702</v>
      </c>
      <c r="J13504">
        <v>0.1</v>
      </c>
      <c r="K13504">
        <f t="shared" si="421"/>
        <v>0.1</v>
      </c>
    </row>
    <row r="13505" spans="2:11" x14ac:dyDescent="0.2">
      <c r="B13505">
        <v>2013</v>
      </c>
      <c r="C13505">
        <v>6</v>
      </c>
      <c r="D13505">
        <v>11</v>
      </c>
      <c r="E13505">
        <v>5</v>
      </c>
      <c r="F13505">
        <v>53</v>
      </c>
      <c r="G13505">
        <v>50</v>
      </c>
      <c r="H13505">
        <v>5.9</v>
      </c>
      <c r="I13505" s="2">
        <f t="shared" si="422"/>
        <v>41436.245717592596</v>
      </c>
      <c r="J13505">
        <v>0.08</v>
      </c>
      <c r="K13505">
        <f t="shared" si="421"/>
        <v>0.08</v>
      </c>
    </row>
    <row r="13506" spans="2:11" x14ac:dyDescent="0.2">
      <c r="B13506">
        <v>2013</v>
      </c>
      <c r="C13506">
        <v>6</v>
      </c>
      <c r="D13506">
        <v>11</v>
      </c>
      <c r="E13506">
        <v>5</v>
      </c>
      <c r="F13506">
        <v>55</v>
      </c>
      <c r="G13506">
        <v>50</v>
      </c>
      <c r="H13506">
        <v>5.93</v>
      </c>
      <c r="I13506" s="2">
        <f t="shared" si="422"/>
        <v>41436.247106481482</v>
      </c>
      <c r="J13506">
        <v>0.03</v>
      </c>
      <c r="K13506">
        <f t="shared" ref="K13506:K13569" si="423">+IF(J13506&lt;10,J13506,"")</f>
        <v>0.03</v>
      </c>
    </row>
    <row r="13507" spans="2:11" x14ac:dyDescent="0.2">
      <c r="B13507">
        <v>2013</v>
      </c>
      <c r="C13507">
        <v>6</v>
      </c>
      <c r="D13507">
        <v>11</v>
      </c>
      <c r="E13507">
        <v>5</v>
      </c>
      <c r="F13507">
        <v>57</v>
      </c>
      <c r="G13507">
        <v>50</v>
      </c>
      <c r="H13507">
        <v>5.96</v>
      </c>
      <c r="I13507" s="2">
        <f t="shared" si="422"/>
        <v>41436.248495370368</v>
      </c>
      <c r="J13507">
        <v>0.03</v>
      </c>
      <c r="K13507">
        <f t="shared" si="423"/>
        <v>0.03</v>
      </c>
    </row>
    <row r="13508" spans="2:11" x14ac:dyDescent="0.2">
      <c r="B13508">
        <v>2013</v>
      </c>
      <c r="C13508">
        <v>6</v>
      </c>
      <c r="D13508">
        <v>11</v>
      </c>
      <c r="E13508">
        <v>5</v>
      </c>
      <c r="F13508">
        <v>59</v>
      </c>
      <c r="G13508">
        <v>50</v>
      </c>
      <c r="H13508">
        <v>6</v>
      </c>
      <c r="I13508" s="2">
        <f t="shared" si="422"/>
        <v>41436.249884259261</v>
      </c>
      <c r="J13508">
        <v>0.1</v>
      </c>
      <c r="K13508">
        <f t="shared" si="423"/>
        <v>0.1</v>
      </c>
    </row>
    <row r="13509" spans="2:11" x14ac:dyDescent="0.2">
      <c r="B13509">
        <v>2013</v>
      </c>
      <c r="C13509">
        <v>6</v>
      </c>
      <c r="D13509">
        <v>11</v>
      </c>
      <c r="E13509">
        <v>6</v>
      </c>
      <c r="F13509">
        <v>1</v>
      </c>
      <c r="G13509">
        <v>50</v>
      </c>
      <c r="H13509">
        <v>6.03</v>
      </c>
      <c r="I13509" s="2">
        <f t="shared" si="422"/>
        <v>41436.251273148147</v>
      </c>
      <c r="J13509">
        <v>0.1</v>
      </c>
      <c r="K13509">
        <f t="shared" si="423"/>
        <v>0.1</v>
      </c>
    </row>
    <row r="13510" spans="2:11" x14ac:dyDescent="0.2">
      <c r="B13510">
        <v>2013</v>
      </c>
      <c r="C13510">
        <v>6</v>
      </c>
      <c r="D13510">
        <v>11</v>
      </c>
      <c r="E13510">
        <v>6</v>
      </c>
      <c r="F13510">
        <v>3</v>
      </c>
      <c r="G13510">
        <v>51</v>
      </c>
      <c r="H13510">
        <v>6.06</v>
      </c>
      <c r="I13510" s="2">
        <f t="shared" si="422"/>
        <v>41436.25267361111</v>
      </c>
      <c r="J13510">
        <v>0.1</v>
      </c>
      <c r="K13510">
        <f t="shared" si="423"/>
        <v>0.1</v>
      </c>
    </row>
    <row r="13511" spans="2:11" x14ac:dyDescent="0.2">
      <c r="B13511">
        <v>2013</v>
      </c>
      <c r="C13511">
        <v>6</v>
      </c>
      <c r="D13511">
        <v>11</v>
      </c>
      <c r="E13511">
        <v>6</v>
      </c>
      <c r="F13511">
        <v>5</v>
      </c>
      <c r="G13511">
        <v>51</v>
      </c>
      <c r="H13511">
        <v>6.1</v>
      </c>
      <c r="I13511" s="2">
        <f t="shared" si="422"/>
        <v>41436.254062499997</v>
      </c>
      <c r="J13511">
        <v>0.08</v>
      </c>
      <c r="K13511">
        <f t="shared" si="423"/>
        <v>0.08</v>
      </c>
    </row>
    <row r="13512" spans="2:11" x14ac:dyDescent="0.2">
      <c r="B13512">
        <v>2013</v>
      </c>
      <c r="C13512">
        <v>6</v>
      </c>
      <c r="D13512">
        <v>11</v>
      </c>
      <c r="E13512">
        <v>6</v>
      </c>
      <c r="F13512">
        <v>7</v>
      </c>
      <c r="G13512">
        <v>51</v>
      </c>
      <c r="H13512">
        <v>6.13</v>
      </c>
      <c r="I13512" s="2">
        <f t="shared" si="422"/>
        <v>41436.25545138889</v>
      </c>
      <c r="J13512">
        <v>0.09</v>
      </c>
      <c r="K13512">
        <f t="shared" si="423"/>
        <v>0.09</v>
      </c>
    </row>
    <row r="13513" spans="2:11" x14ac:dyDescent="0.2">
      <c r="B13513">
        <v>2013</v>
      </c>
      <c r="C13513">
        <v>6</v>
      </c>
      <c r="D13513">
        <v>11</v>
      </c>
      <c r="E13513">
        <v>6</v>
      </c>
      <c r="F13513">
        <v>9</v>
      </c>
      <c r="G13513">
        <v>51</v>
      </c>
      <c r="H13513">
        <v>6.16</v>
      </c>
      <c r="I13513" s="2">
        <f t="shared" si="422"/>
        <v>41436.256840277776</v>
      </c>
      <c r="J13513">
        <v>0.1</v>
      </c>
      <c r="K13513">
        <f t="shared" si="423"/>
        <v>0.1</v>
      </c>
    </row>
    <row r="13514" spans="2:11" x14ac:dyDescent="0.2">
      <c r="B13514">
        <v>2013</v>
      </c>
      <c r="C13514">
        <v>6</v>
      </c>
      <c r="D13514">
        <v>11</v>
      </c>
      <c r="E13514">
        <v>6</v>
      </c>
      <c r="F13514">
        <v>11</v>
      </c>
      <c r="G13514">
        <v>51</v>
      </c>
      <c r="H13514">
        <v>6.2</v>
      </c>
      <c r="I13514" s="2">
        <f t="shared" si="422"/>
        <v>41436.258229166669</v>
      </c>
      <c r="J13514">
        <v>0.1</v>
      </c>
      <c r="K13514">
        <f t="shared" si="423"/>
        <v>0.1</v>
      </c>
    </row>
    <row r="13515" spans="2:11" x14ac:dyDescent="0.2">
      <c r="B13515">
        <v>2013</v>
      </c>
      <c r="C13515">
        <v>6</v>
      </c>
      <c r="D13515">
        <v>11</v>
      </c>
      <c r="E13515">
        <v>6</v>
      </c>
      <c r="F13515">
        <v>13</v>
      </c>
      <c r="G13515">
        <v>51</v>
      </c>
      <c r="H13515">
        <v>6.23</v>
      </c>
      <c r="I13515" s="2">
        <f t="shared" si="422"/>
        <v>41436.259618055556</v>
      </c>
      <c r="J13515">
        <v>0.11</v>
      </c>
      <c r="K13515">
        <f t="shared" si="423"/>
        <v>0.11</v>
      </c>
    </row>
    <row r="13516" spans="2:11" x14ac:dyDescent="0.2">
      <c r="B13516">
        <v>2013</v>
      </c>
      <c r="C13516">
        <v>6</v>
      </c>
      <c r="D13516">
        <v>11</v>
      </c>
      <c r="E13516">
        <v>6</v>
      </c>
      <c r="F13516">
        <v>15</v>
      </c>
      <c r="G13516">
        <v>51</v>
      </c>
      <c r="H13516">
        <v>6.26</v>
      </c>
      <c r="I13516" s="2">
        <f t="shared" si="422"/>
        <v>41436.261006944442</v>
      </c>
      <c r="J13516">
        <v>0.11</v>
      </c>
      <c r="K13516">
        <f t="shared" si="423"/>
        <v>0.11</v>
      </c>
    </row>
    <row r="13517" spans="2:11" x14ac:dyDescent="0.2">
      <c r="B13517">
        <v>2013</v>
      </c>
      <c r="C13517">
        <v>6</v>
      </c>
      <c r="D13517">
        <v>11</v>
      </c>
      <c r="E13517">
        <v>6</v>
      </c>
      <c r="F13517">
        <v>17</v>
      </c>
      <c r="G13517">
        <v>51</v>
      </c>
      <c r="H13517">
        <v>6.3</v>
      </c>
      <c r="I13517" s="2">
        <f t="shared" si="422"/>
        <v>41436.262395833335</v>
      </c>
      <c r="J13517">
        <v>0.1</v>
      </c>
      <c r="K13517">
        <f t="shared" si="423"/>
        <v>0.1</v>
      </c>
    </row>
    <row r="13518" spans="2:11" x14ac:dyDescent="0.2">
      <c r="B13518">
        <v>2013</v>
      </c>
      <c r="C13518">
        <v>6</v>
      </c>
      <c r="D13518">
        <v>11</v>
      </c>
      <c r="E13518">
        <v>6</v>
      </c>
      <c r="F13518">
        <v>19</v>
      </c>
      <c r="G13518">
        <v>52</v>
      </c>
      <c r="H13518">
        <v>6.33</v>
      </c>
      <c r="I13518" s="2">
        <f t="shared" si="422"/>
        <v>41436.263796296298</v>
      </c>
      <c r="J13518">
        <v>0.18</v>
      </c>
      <c r="K13518">
        <f t="shared" si="423"/>
        <v>0.18</v>
      </c>
    </row>
    <row r="13519" spans="2:11" x14ac:dyDescent="0.2">
      <c r="B13519">
        <v>2013</v>
      </c>
      <c r="C13519">
        <v>6</v>
      </c>
      <c r="D13519">
        <v>11</v>
      </c>
      <c r="E13519">
        <v>6</v>
      </c>
      <c r="F13519">
        <v>21</v>
      </c>
      <c r="G13519">
        <v>52</v>
      </c>
      <c r="H13519">
        <v>6.36</v>
      </c>
      <c r="I13519" s="2">
        <f t="shared" si="422"/>
        <v>41436.265185185184</v>
      </c>
      <c r="J13519">
        <v>0.08</v>
      </c>
      <c r="K13519">
        <f t="shared" si="423"/>
        <v>0.08</v>
      </c>
    </row>
    <row r="13520" spans="2:11" x14ac:dyDescent="0.2">
      <c r="B13520">
        <v>2013</v>
      </c>
      <c r="C13520">
        <v>6</v>
      </c>
      <c r="D13520">
        <v>11</v>
      </c>
      <c r="E13520">
        <v>6</v>
      </c>
      <c r="F13520">
        <v>23</v>
      </c>
      <c r="G13520">
        <v>52</v>
      </c>
      <c r="H13520">
        <v>6.4</v>
      </c>
      <c r="I13520" s="2">
        <f t="shared" si="422"/>
        <v>41436.266574074078</v>
      </c>
      <c r="J13520">
        <v>0.1</v>
      </c>
      <c r="K13520">
        <f t="shared" si="423"/>
        <v>0.1</v>
      </c>
    </row>
    <row r="13521" spans="2:11" x14ac:dyDescent="0.2">
      <c r="B13521">
        <v>2013</v>
      </c>
      <c r="C13521">
        <v>6</v>
      </c>
      <c r="D13521">
        <v>11</v>
      </c>
      <c r="E13521">
        <v>6</v>
      </c>
      <c r="F13521">
        <v>25</v>
      </c>
      <c r="G13521">
        <v>52</v>
      </c>
      <c r="H13521">
        <v>6.43</v>
      </c>
      <c r="I13521" s="2">
        <f t="shared" si="422"/>
        <v>41436.267962962964</v>
      </c>
      <c r="J13521">
        <v>0.1</v>
      </c>
      <c r="K13521">
        <f t="shared" si="423"/>
        <v>0.1</v>
      </c>
    </row>
    <row r="13522" spans="2:11" x14ac:dyDescent="0.2">
      <c r="B13522">
        <v>2013</v>
      </c>
      <c r="C13522">
        <v>6</v>
      </c>
      <c r="D13522">
        <v>11</v>
      </c>
      <c r="E13522">
        <v>6</v>
      </c>
      <c r="F13522">
        <v>27</v>
      </c>
      <c r="G13522">
        <v>52</v>
      </c>
      <c r="H13522">
        <v>6.46</v>
      </c>
      <c r="I13522" s="2">
        <f t="shared" si="422"/>
        <v>41436.26935185185</v>
      </c>
      <c r="J13522">
        <v>0.13</v>
      </c>
      <c r="K13522">
        <f t="shared" si="423"/>
        <v>0.13</v>
      </c>
    </row>
    <row r="13523" spans="2:11" x14ac:dyDescent="0.2">
      <c r="B13523">
        <v>2013</v>
      </c>
      <c r="C13523">
        <v>6</v>
      </c>
      <c r="D13523">
        <v>11</v>
      </c>
      <c r="E13523">
        <v>6</v>
      </c>
      <c r="F13523">
        <v>29</v>
      </c>
      <c r="G13523">
        <v>52</v>
      </c>
      <c r="H13523">
        <v>6.5</v>
      </c>
      <c r="I13523" s="2">
        <f t="shared" si="422"/>
        <v>41436.270740740743</v>
      </c>
      <c r="J13523">
        <v>0.11</v>
      </c>
      <c r="K13523">
        <f t="shared" si="423"/>
        <v>0.11</v>
      </c>
    </row>
    <row r="13524" spans="2:11" x14ac:dyDescent="0.2">
      <c r="B13524">
        <v>2013</v>
      </c>
      <c r="C13524">
        <v>6</v>
      </c>
      <c r="D13524">
        <v>11</v>
      </c>
      <c r="E13524">
        <v>6</v>
      </c>
      <c r="F13524">
        <v>31</v>
      </c>
      <c r="G13524">
        <v>52</v>
      </c>
      <c r="H13524">
        <v>6.53</v>
      </c>
      <c r="I13524" s="2">
        <f t="shared" si="422"/>
        <v>41436.272129629629</v>
      </c>
      <c r="J13524">
        <v>0.12</v>
      </c>
      <c r="K13524">
        <f t="shared" si="423"/>
        <v>0.12</v>
      </c>
    </row>
    <row r="13525" spans="2:11" x14ac:dyDescent="0.2">
      <c r="B13525">
        <v>2013</v>
      </c>
      <c r="C13525">
        <v>6</v>
      </c>
      <c r="D13525">
        <v>11</v>
      </c>
      <c r="E13525">
        <v>6</v>
      </c>
      <c r="F13525">
        <v>33</v>
      </c>
      <c r="G13525">
        <v>53</v>
      </c>
      <c r="H13525">
        <v>6.56</v>
      </c>
      <c r="I13525" s="2">
        <f t="shared" si="422"/>
        <v>41436.273530092592</v>
      </c>
      <c r="J13525">
        <v>0.16</v>
      </c>
      <c r="K13525">
        <f t="shared" si="423"/>
        <v>0.16</v>
      </c>
    </row>
    <row r="13526" spans="2:11" x14ac:dyDescent="0.2">
      <c r="B13526">
        <v>2013</v>
      </c>
      <c r="C13526">
        <v>6</v>
      </c>
      <c r="D13526">
        <v>11</v>
      </c>
      <c r="E13526">
        <v>6</v>
      </c>
      <c r="F13526">
        <v>35</v>
      </c>
      <c r="G13526">
        <v>53</v>
      </c>
      <c r="H13526">
        <v>6.6</v>
      </c>
      <c r="I13526" s="2">
        <f t="shared" si="422"/>
        <v>41436.274918981479</v>
      </c>
      <c r="J13526">
        <v>0.17</v>
      </c>
      <c r="K13526">
        <f t="shared" si="423"/>
        <v>0.17</v>
      </c>
    </row>
    <row r="13527" spans="2:11" x14ac:dyDescent="0.2">
      <c r="B13527">
        <v>2013</v>
      </c>
      <c r="C13527">
        <v>6</v>
      </c>
      <c r="D13527">
        <v>11</v>
      </c>
      <c r="E13527">
        <v>6</v>
      </c>
      <c r="F13527">
        <v>37</v>
      </c>
      <c r="G13527">
        <v>53</v>
      </c>
      <c r="H13527">
        <v>6.63</v>
      </c>
      <c r="I13527" s="2">
        <f t="shared" si="422"/>
        <v>41436.276307870372</v>
      </c>
      <c r="J13527">
        <v>0.11</v>
      </c>
      <c r="K13527">
        <f t="shared" si="423"/>
        <v>0.11</v>
      </c>
    </row>
    <row r="13528" spans="2:11" x14ac:dyDescent="0.2">
      <c r="B13528">
        <v>2013</v>
      </c>
      <c r="C13528">
        <v>6</v>
      </c>
      <c r="D13528">
        <v>11</v>
      </c>
      <c r="E13528">
        <v>6</v>
      </c>
      <c r="F13528">
        <v>39</v>
      </c>
      <c r="G13528">
        <v>53</v>
      </c>
      <c r="H13528">
        <v>6.66</v>
      </c>
      <c r="I13528" s="2">
        <f t="shared" si="422"/>
        <v>41436.277696759258</v>
      </c>
      <c r="J13528">
        <v>0.1</v>
      </c>
      <c r="K13528">
        <f t="shared" si="423"/>
        <v>0.1</v>
      </c>
    </row>
    <row r="13529" spans="2:11" x14ac:dyDescent="0.2">
      <c r="B13529">
        <v>2013</v>
      </c>
      <c r="C13529">
        <v>6</v>
      </c>
      <c r="D13529">
        <v>11</v>
      </c>
      <c r="E13529">
        <v>6</v>
      </c>
      <c r="F13529">
        <v>41</v>
      </c>
      <c r="G13529">
        <v>53</v>
      </c>
      <c r="H13529">
        <v>6.7</v>
      </c>
      <c r="I13529" s="2">
        <f t="shared" si="422"/>
        <v>41436.279085648152</v>
      </c>
      <c r="J13529">
        <v>0.11</v>
      </c>
      <c r="K13529">
        <f t="shared" si="423"/>
        <v>0.11</v>
      </c>
    </row>
    <row r="13530" spans="2:11" x14ac:dyDescent="0.2">
      <c r="B13530">
        <v>2013</v>
      </c>
      <c r="C13530">
        <v>6</v>
      </c>
      <c r="D13530">
        <v>11</v>
      </c>
      <c r="E13530">
        <v>6</v>
      </c>
      <c r="F13530">
        <v>43</v>
      </c>
      <c r="G13530">
        <v>53</v>
      </c>
      <c r="H13530">
        <v>6.73</v>
      </c>
      <c r="I13530" s="2">
        <f t="shared" si="422"/>
        <v>41436.280474537038</v>
      </c>
      <c r="J13530">
        <v>0.1</v>
      </c>
      <c r="K13530">
        <f t="shared" si="423"/>
        <v>0.1</v>
      </c>
    </row>
    <row r="13531" spans="2:11" x14ac:dyDescent="0.2">
      <c r="B13531">
        <v>2013</v>
      </c>
      <c r="C13531">
        <v>6</v>
      </c>
      <c r="D13531">
        <v>11</v>
      </c>
      <c r="E13531">
        <v>6</v>
      </c>
      <c r="F13531">
        <v>45</v>
      </c>
      <c r="G13531">
        <v>53</v>
      </c>
      <c r="H13531">
        <v>6.76</v>
      </c>
      <c r="I13531" s="2">
        <f t="shared" si="422"/>
        <v>41436.281863425924</v>
      </c>
      <c r="J13531">
        <v>0.11</v>
      </c>
      <c r="K13531">
        <f t="shared" si="423"/>
        <v>0.11</v>
      </c>
    </row>
    <row r="13532" spans="2:11" x14ac:dyDescent="0.2">
      <c r="B13532">
        <v>2013</v>
      </c>
      <c r="C13532">
        <v>6</v>
      </c>
      <c r="D13532">
        <v>11</v>
      </c>
      <c r="E13532">
        <v>6</v>
      </c>
      <c r="F13532">
        <v>47</v>
      </c>
      <c r="G13532">
        <v>53</v>
      </c>
      <c r="H13532">
        <v>6.8</v>
      </c>
      <c r="I13532" s="2">
        <f t="shared" si="422"/>
        <v>41436.283252314817</v>
      </c>
      <c r="J13532">
        <v>0.12</v>
      </c>
      <c r="K13532">
        <f t="shared" si="423"/>
        <v>0.12</v>
      </c>
    </row>
    <row r="13533" spans="2:11" x14ac:dyDescent="0.2">
      <c r="B13533">
        <v>2013</v>
      </c>
      <c r="C13533">
        <v>6</v>
      </c>
      <c r="D13533">
        <v>11</v>
      </c>
      <c r="E13533">
        <v>6</v>
      </c>
      <c r="F13533">
        <v>49</v>
      </c>
      <c r="G13533">
        <v>54</v>
      </c>
      <c r="H13533">
        <v>6.83</v>
      </c>
      <c r="I13533" s="2">
        <f t="shared" si="422"/>
        <v>41436.28465277778</v>
      </c>
      <c r="J13533">
        <v>0.15</v>
      </c>
      <c r="K13533">
        <f t="shared" si="423"/>
        <v>0.15</v>
      </c>
    </row>
    <row r="13534" spans="2:11" x14ac:dyDescent="0.2">
      <c r="B13534">
        <v>2013</v>
      </c>
      <c r="C13534">
        <v>6</v>
      </c>
      <c r="D13534">
        <v>11</v>
      </c>
      <c r="E13534">
        <v>6</v>
      </c>
      <c r="F13534">
        <v>51</v>
      </c>
      <c r="G13534">
        <v>54</v>
      </c>
      <c r="H13534">
        <v>6.86</v>
      </c>
      <c r="I13534" s="2">
        <f t="shared" si="422"/>
        <v>41436.286041666666</v>
      </c>
      <c r="J13534">
        <v>0.1</v>
      </c>
      <c r="K13534">
        <f t="shared" si="423"/>
        <v>0.1</v>
      </c>
    </row>
    <row r="13535" spans="2:11" x14ac:dyDescent="0.2">
      <c r="B13535">
        <v>2013</v>
      </c>
      <c r="C13535">
        <v>6</v>
      </c>
      <c r="D13535">
        <v>11</v>
      </c>
      <c r="E13535">
        <v>6</v>
      </c>
      <c r="F13535">
        <v>53</v>
      </c>
      <c r="G13535">
        <v>54</v>
      </c>
      <c r="H13535">
        <v>6.9</v>
      </c>
      <c r="I13535" s="2">
        <f t="shared" si="422"/>
        <v>41436.287430555552</v>
      </c>
      <c r="J13535">
        <v>0.14000000000000001</v>
      </c>
      <c r="K13535">
        <f t="shared" si="423"/>
        <v>0.14000000000000001</v>
      </c>
    </row>
    <row r="13536" spans="2:11" x14ac:dyDescent="0.2">
      <c r="B13536">
        <v>2013</v>
      </c>
      <c r="C13536">
        <v>6</v>
      </c>
      <c r="D13536">
        <v>11</v>
      </c>
      <c r="E13536">
        <v>6</v>
      </c>
      <c r="F13536">
        <v>55</v>
      </c>
      <c r="G13536">
        <v>54</v>
      </c>
      <c r="H13536">
        <v>6.93</v>
      </c>
      <c r="I13536" s="2">
        <f t="shared" si="422"/>
        <v>41436.288819444446</v>
      </c>
      <c r="J13536">
        <v>0.03</v>
      </c>
      <c r="K13536">
        <f t="shared" si="423"/>
        <v>0.03</v>
      </c>
    </row>
    <row r="13537" spans="2:11" x14ac:dyDescent="0.2">
      <c r="B13537">
        <v>2013</v>
      </c>
      <c r="C13537">
        <v>6</v>
      </c>
      <c r="D13537">
        <v>11</v>
      </c>
      <c r="E13537">
        <v>6</v>
      </c>
      <c r="F13537">
        <v>57</v>
      </c>
      <c r="G13537">
        <v>54</v>
      </c>
      <c r="H13537">
        <v>6.96</v>
      </c>
      <c r="I13537" s="2">
        <f t="shared" si="422"/>
        <v>41436.290208333332</v>
      </c>
      <c r="J13537">
        <v>0.08</v>
      </c>
      <c r="K13537">
        <f t="shared" si="423"/>
        <v>0.08</v>
      </c>
    </row>
    <row r="13538" spans="2:11" x14ac:dyDescent="0.2">
      <c r="B13538">
        <v>2013</v>
      </c>
      <c r="C13538">
        <v>6</v>
      </c>
      <c r="D13538">
        <v>11</v>
      </c>
      <c r="E13538">
        <v>6</v>
      </c>
      <c r="F13538">
        <v>59</v>
      </c>
      <c r="G13538">
        <v>54</v>
      </c>
      <c r="H13538">
        <v>7</v>
      </c>
      <c r="I13538" s="2">
        <f t="shared" si="422"/>
        <v>41436.291597222225</v>
      </c>
      <c r="J13538">
        <v>0.08</v>
      </c>
      <c r="K13538">
        <f t="shared" si="423"/>
        <v>0.08</v>
      </c>
    </row>
    <row r="13539" spans="2:11" x14ac:dyDescent="0.2">
      <c r="B13539">
        <v>2013</v>
      </c>
      <c r="C13539">
        <v>6</v>
      </c>
      <c r="D13539">
        <v>11</v>
      </c>
      <c r="E13539">
        <v>7</v>
      </c>
      <c r="F13539">
        <v>1</v>
      </c>
      <c r="G13539">
        <v>54</v>
      </c>
      <c r="H13539">
        <v>7.03</v>
      </c>
      <c r="I13539" s="2">
        <f t="shared" si="422"/>
        <v>41436.292986111112</v>
      </c>
      <c r="J13539">
        <v>0.1</v>
      </c>
      <c r="K13539">
        <f t="shared" si="423"/>
        <v>0.1</v>
      </c>
    </row>
    <row r="13540" spans="2:11" x14ac:dyDescent="0.2">
      <c r="B13540">
        <v>2013</v>
      </c>
      <c r="C13540">
        <v>6</v>
      </c>
      <c r="D13540">
        <v>11</v>
      </c>
      <c r="E13540">
        <v>7</v>
      </c>
      <c r="F13540">
        <v>3</v>
      </c>
      <c r="G13540">
        <v>55</v>
      </c>
      <c r="H13540">
        <v>7.07</v>
      </c>
      <c r="I13540" s="2">
        <f t="shared" si="422"/>
        <v>41436.294386574074</v>
      </c>
      <c r="J13540">
        <v>0.1</v>
      </c>
      <c r="K13540">
        <f t="shared" si="423"/>
        <v>0.1</v>
      </c>
    </row>
    <row r="13541" spans="2:11" x14ac:dyDescent="0.2">
      <c r="B13541">
        <v>2013</v>
      </c>
      <c r="C13541">
        <v>6</v>
      </c>
      <c r="D13541">
        <v>11</v>
      </c>
      <c r="E13541">
        <v>7</v>
      </c>
      <c r="F13541">
        <v>5</v>
      </c>
      <c r="G13541">
        <v>55</v>
      </c>
      <c r="H13541">
        <v>7.1</v>
      </c>
      <c r="I13541" s="2">
        <f t="shared" si="422"/>
        <v>41436.295775462961</v>
      </c>
      <c r="J13541">
        <v>0.1</v>
      </c>
      <c r="K13541">
        <f t="shared" si="423"/>
        <v>0.1</v>
      </c>
    </row>
    <row r="13542" spans="2:11" x14ac:dyDescent="0.2">
      <c r="B13542">
        <v>2013</v>
      </c>
      <c r="C13542">
        <v>6</v>
      </c>
      <c r="D13542">
        <v>11</v>
      </c>
      <c r="E13542">
        <v>7</v>
      </c>
      <c r="F13542">
        <v>7</v>
      </c>
      <c r="G13542">
        <v>55</v>
      </c>
      <c r="H13542">
        <v>7.13</v>
      </c>
      <c r="I13542" s="2">
        <f t="shared" si="422"/>
        <v>41436.297164351854</v>
      </c>
      <c r="J13542">
        <v>0.1</v>
      </c>
      <c r="K13542">
        <f t="shared" si="423"/>
        <v>0.1</v>
      </c>
    </row>
    <row r="13543" spans="2:11" x14ac:dyDescent="0.2">
      <c r="B13543">
        <v>2013</v>
      </c>
      <c r="C13543">
        <v>6</v>
      </c>
      <c r="D13543">
        <v>11</v>
      </c>
      <c r="E13543">
        <v>7</v>
      </c>
      <c r="F13543">
        <v>9</v>
      </c>
      <c r="G13543">
        <v>55</v>
      </c>
      <c r="H13543">
        <v>7.17</v>
      </c>
      <c r="I13543" s="2">
        <f t="shared" si="422"/>
        <v>41436.29855324074</v>
      </c>
      <c r="J13543">
        <v>0.03</v>
      </c>
      <c r="K13543">
        <f t="shared" si="423"/>
        <v>0.03</v>
      </c>
    </row>
    <row r="13544" spans="2:11" x14ac:dyDescent="0.2">
      <c r="B13544">
        <v>2013</v>
      </c>
      <c r="C13544">
        <v>6</v>
      </c>
      <c r="D13544">
        <v>11</v>
      </c>
      <c r="E13544">
        <v>7</v>
      </c>
      <c r="F13544">
        <v>11</v>
      </c>
      <c r="G13544">
        <v>55</v>
      </c>
      <c r="H13544">
        <v>7.2</v>
      </c>
      <c r="I13544" s="2">
        <f t="shared" si="422"/>
        <v>41436.299942129626</v>
      </c>
      <c r="J13544">
        <v>0</v>
      </c>
      <c r="K13544">
        <f t="shared" si="423"/>
        <v>0</v>
      </c>
    </row>
    <row r="13545" spans="2:11" x14ac:dyDescent="0.2">
      <c r="B13545">
        <v>2013</v>
      </c>
      <c r="C13545">
        <v>6</v>
      </c>
      <c r="D13545">
        <v>11</v>
      </c>
      <c r="E13545">
        <v>7</v>
      </c>
      <c r="F13545">
        <v>13</v>
      </c>
      <c r="G13545">
        <v>55</v>
      </c>
      <c r="H13545">
        <v>7.23</v>
      </c>
      <c r="I13545" s="2">
        <f t="shared" si="422"/>
        <v>41436.30133101852</v>
      </c>
      <c r="J13545">
        <v>0.03</v>
      </c>
      <c r="K13545">
        <f t="shared" si="423"/>
        <v>0.03</v>
      </c>
    </row>
    <row r="13546" spans="2:11" x14ac:dyDescent="0.2">
      <c r="B13546">
        <v>2013</v>
      </c>
      <c r="C13546">
        <v>6</v>
      </c>
      <c r="D13546">
        <v>11</v>
      </c>
      <c r="E13546">
        <v>7</v>
      </c>
      <c r="F13546">
        <v>15</v>
      </c>
      <c r="G13546">
        <v>55</v>
      </c>
      <c r="H13546">
        <v>7.27</v>
      </c>
      <c r="I13546" s="2">
        <f t="shared" si="422"/>
        <v>41436.302719907406</v>
      </c>
      <c r="J13546">
        <v>0.03</v>
      </c>
      <c r="K13546">
        <f t="shared" si="423"/>
        <v>0.03</v>
      </c>
    </row>
    <row r="13547" spans="2:11" x14ac:dyDescent="0.2">
      <c r="B13547">
        <v>2013</v>
      </c>
      <c r="C13547">
        <v>6</v>
      </c>
      <c r="D13547">
        <v>11</v>
      </c>
      <c r="E13547">
        <v>7</v>
      </c>
      <c r="F13547">
        <v>17</v>
      </c>
      <c r="G13547">
        <v>55</v>
      </c>
      <c r="H13547">
        <v>7.3</v>
      </c>
      <c r="I13547" s="2">
        <f t="shared" si="422"/>
        <v>41436.304108796299</v>
      </c>
      <c r="J13547">
        <v>0.1</v>
      </c>
      <c r="K13547">
        <f t="shared" si="423"/>
        <v>0.1</v>
      </c>
    </row>
    <row r="13548" spans="2:11" x14ac:dyDescent="0.2">
      <c r="B13548">
        <v>2013</v>
      </c>
      <c r="C13548">
        <v>6</v>
      </c>
      <c r="D13548">
        <v>11</v>
      </c>
      <c r="E13548">
        <v>7</v>
      </c>
      <c r="F13548">
        <v>19</v>
      </c>
      <c r="G13548">
        <v>56</v>
      </c>
      <c r="H13548">
        <v>7.33</v>
      </c>
      <c r="I13548" s="2">
        <f t="shared" si="422"/>
        <v>41436.305509259262</v>
      </c>
      <c r="J13548">
        <v>0.09</v>
      </c>
      <c r="K13548">
        <f t="shared" si="423"/>
        <v>0.09</v>
      </c>
    </row>
    <row r="13549" spans="2:11" x14ac:dyDescent="0.2">
      <c r="B13549">
        <v>2013</v>
      </c>
      <c r="C13549">
        <v>6</v>
      </c>
      <c r="D13549">
        <v>11</v>
      </c>
      <c r="E13549">
        <v>7</v>
      </c>
      <c r="F13549">
        <v>21</v>
      </c>
      <c r="G13549">
        <v>56</v>
      </c>
      <c r="H13549">
        <v>7.37</v>
      </c>
      <c r="I13549" s="2">
        <f t="shared" si="422"/>
        <v>41436.306898148148</v>
      </c>
      <c r="J13549">
        <v>0.03</v>
      </c>
      <c r="K13549">
        <f t="shared" si="423"/>
        <v>0.03</v>
      </c>
    </row>
    <row r="13550" spans="2:11" x14ac:dyDescent="0.2">
      <c r="B13550">
        <v>2013</v>
      </c>
      <c r="C13550">
        <v>6</v>
      </c>
      <c r="D13550">
        <v>11</v>
      </c>
      <c r="E13550">
        <v>7</v>
      </c>
      <c r="F13550">
        <v>23</v>
      </c>
      <c r="G13550">
        <v>56</v>
      </c>
      <c r="H13550">
        <v>7.4</v>
      </c>
      <c r="I13550" s="2">
        <f t="shared" si="422"/>
        <v>41436.308287037034</v>
      </c>
      <c r="J13550">
        <v>7.0000000000000007E-2</v>
      </c>
      <c r="K13550">
        <f t="shared" si="423"/>
        <v>7.0000000000000007E-2</v>
      </c>
    </row>
    <row r="13551" spans="2:11" x14ac:dyDescent="0.2">
      <c r="B13551">
        <v>2013</v>
      </c>
      <c r="C13551">
        <v>6</v>
      </c>
      <c r="D13551">
        <v>11</v>
      </c>
      <c r="E13551">
        <v>7</v>
      </c>
      <c r="F13551">
        <v>25</v>
      </c>
      <c r="G13551">
        <v>56</v>
      </c>
      <c r="H13551">
        <v>7.43</v>
      </c>
      <c r="I13551" s="2">
        <f t="shared" si="422"/>
        <v>41436.309675925928</v>
      </c>
      <c r="J13551">
        <v>0.1</v>
      </c>
      <c r="K13551">
        <f t="shared" si="423"/>
        <v>0.1</v>
      </c>
    </row>
    <row r="13552" spans="2:11" x14ac:dyDescent="0.2">
      <c r="B13552">
        <v>2013</v>
      </c>
      <c r="C13552">
        <v>6</v>
      </c>
      <c r="D13552">
        <v>11</v>
      </c>
      <c r="E13552">
        <v>7</v>
      </c>
      <c r="F13552">
        <v>27</v>
      </c>
      <c r="G13552">
        <v>56</v>
      </c>
      <c r="H13552">
        <v>7.47</v>
      </c>
      <c r="I13552" s="2">
        <f t="shared" si="422"/>
        <v>41436.311064814814</v>
      </c>
      <c r="J13552">
        <v>0.1</v>
      </c>
      <c r="K13552">
        <f t="shared" si="423"/>
        <v>0.1</v>
      </c>
    </row>
    <row r="13553" spans="2:11" x14ac:dyDescent="0.2">
      <c r="B13553">
        <v>2013</v>
      </c>
      <c r="C13553">
        <v>6</v>
      </c>
      <c r="D13553">
        <v>11</v>
      </c>
      <c r="E13553">
        <v>7</v>
      </c>
      <c r="F13553">
        <v>29</v>
      </c>
      <c r="G13553">
        <v>56</v>
      </c>
      <c r="H13553">
        <v>7.5</v>
      </c>
      <c r="I13553" s="2">
        <f t="shared" si="422"/>
        <v>41436.3124537037</v>
      </c>
      <c r="J13553">
        <v>0.09</v>
      </c>
      <c r="K13553">
        <f t="shared" si="423"/>
        <v>0.09</v>
      </c>
    </row>
    <row r="13554" spans="2:11" x14ac:dyDescent="0.2">
      <c r="B13554">
        <v>2013</v>
      </c>
      <c r="C13554">
        <v>6</v>
      </c>
      <c r="D13554">
        <v>11</v>
      </c>
      <c r="E13554">
        <v>7</v>
      </c>
      <c r="F13554">
        <v>31</v>
      </c>
      <c r="G13554">
        <v>56</v>
      </c>
      <c r="H13554">
        <v>7.53</v>
      </c>
      <c r="I13554" s="2">
        <f t="shared" si="422"/>
        <v>41436.313842592594</v>
      </c>
      <c r="J13554">
        <v>0.1</v>
      </c>
      <c r="K13554">
        <f t="shared" si="423"/>
        <v>0.1</v>
      </c>
    </row>
    <row r="13555" spans="2:11" x14ac:dyDescent="0.2">
      <c r="B13555">
        <v>2013</v>
      </c>
      <c r="C13555">
        <v>6</v>
      </c>
      <c r="D13555">
        <v>11</v>
      </c>
      <c r="E13555">
        <v>7</v>
      </c>
      <c r="F13555">
        <v>33</v>
      </c>
      <c r="G13555">
        <v>57</v>
      </c>
      <c r="H13555">
        <v>7.57</v>
      </c>
      <c r="I13555" s="2">
        <f t="shared" si="422"/>
        <v>41436.315243055556</v>
      </c>
      <c r="J13555">
        <v>0.1</v>
      </c>
      <c r="K13555">
        <f t="shared" si="423"/>
        <v>0.1</v>
      </c>
    </row>
    <row r="13556" spans="2:11" x14ac:dyDescent="0.2">
      <c r="B13556">
        <v>2013</v>
      </c>
      <c r="C13556">
        <v>6</v>
      </c>
      <c r="D13556">
        <v>11</v>
      </c>
      <c r="E13556">
        <v>7</v>
      </c>
      <c r="F13556">
        <v>35</v>
      </c>
      <c r="G13556">
        <v>57</v>
      </c>
      <c r="H13556">
        <v>7.6</v>
      </c>
      <c r="I13556" s="2">
        <f t="shared" si="422"/>
        <v>41436.316631944443</v>
      </c>
      <c r="J13556">
        <v>0.1</v>
      </c>
      <c r="K13556">
        <f t="shared" si="423"/>
        <v>0.1</v>
      </c>
    </row>
    <row r="13557" spans="2:11" x14ac:dyDescent="0.2">
      <c r="B13557">
        <v>2013</v>
      </c>
      <c r="C13557">
        <v>6</v>
      </c>
      <c r="D13557">
        <v>11</v>
      </c>
      <c r="E13557">
        <v>7</v>
      </c>
      <c r="F13557">
        <v>37</v>
      </c>
      <c r="G13557">
        <v>57</v>
      </c>
      <c r="H13557">
        <v>7.63</v>
      </c>
      <c r="I13557" s="2">
        <f t="shared" si="422"/>
        <v>41436.318020833336</v>
      </c>
      <c r="J13557">
        <v>0.06</v>
      </c>
      <c r="K13557">
        <f t="shared" si="423"/>
        <v>0.06</v>
      </c>
    </row>
    <row r="13558" spans="2:11" x14ac:dyDescent="0.2">
      <c r="B13558">
        <v>2013</v>
      </c>
      <c r="C13558">
        <v>6</v>
      </c>
      <c r="D13558">
        <v>11</v>
      </c>
      <c r="E13558">
        <v>7</v>
      </c>
      <c r="F13558">
        <v>39</v>
      </c>
      <c r="G13558">
        <v>57</v>
      </c>
      <c r="H13558">
        <v>7.67</v>
      </c>
      <c r="I13558" s="2">
        <f t="shared" si="422"/>
        <v>41436.319409722222</v>
      </c>
      <c r="J13558">
        <v>0.19</v>
      </c>
      <c r="K13558">
        <f t="shared" si="423"/>
        <v>0.19</v>
      </c>
    </row>
    <row r="13559" spans="2:11" x14ac:dyDescent="0.2">
      <c r="B13559">
        <v>2013</v>
      </c>
      <c r="C13559">
        <v>6</v>
      </c>
      <c r="D13559">
        <v>11</v>
      </c>
      <c r="E13559">
        <v>7</v>
      </c>
      <c r="F13559">
        <v>41</v>
      </c>
      <c r="G13559">
        <v>57</v>
      </c>
      <c r="H13559">
        <v>7.7</v>
      </c>
      <c r="I13559" s="2">
        <f t="shared" si="422"/>
        <v>41436.320798611108</v>
      </c>
      <c r="J13559">
        <v>0.12</v>
      </c>
      <c r="K13559">
        <f t="shared" si="423"/>
        <v>0.12</v>
      </c>
    </row>
    <row r="13560" spans="2:11" x14ac:dyDescent="0.2">
      <c r="B13560">
        <v>2013</v>
      </c>
      <c r="C13560">
        <v>6</v>
      </c>
      <c r="D13560">
        <v>11</v>
      </c>
      <c r="E13560">
        <v>7</v>
      </c>
      <c r="F13560">
        <v>43</v>
      </c>
      <c r="G13560">
        <v>57</v>
      </c>
      <c r="H13560">
        <v>7.73</v>
      </c>
      <c r="I13560" s="2">
        <f t="shared" si="422"/>
        <v>41436.322187500002</v>
      </c>
      <c r="J13560">
        <v>0.11</v>
      </c>
      <c r="K13560">
        <f t="shared" si="423"/>
        <v>0.11</v>
      </c>
    </row>
    <row r="13561" spans="2:11" x14ac:dyDescent="0.2">
      <c r="B13561">
        <v>2013</v>
      </c>
      <c r="C13561">
        <v>6</v>
      </c>
      <c r="D13561">
        <v>11</v>
      </c>
      <c r="E13561">
        <v>7</v>
      </c>
      <c r="F13561">
        <v>45</v>
      </c>
      <c r="G13561">
        <v>57</v>
      </c>
      <c r="H13561">
        <v>7.77</v>
      </c>
      <c r="I13561" s="2">
        <f t="shared" si="422"/>
        <v>41436.323576388888</v>
      </c>
      <c r="J13561">
        <v>0.2</v>
      </c>
      <c r="K13561">
        <f t="shared" si="423"/>
        <v>0.2</v>
      </c>
    </row>
    <row r="13562" spans="2:11" x14ac:dyDescent="0.2">
      <c r="B13562">
        <v>2013</v>
      </c>
      <c r="C13562">
        <v>6</v>
      </c>
      <c r="D13562">
        <v>11</v>
      </c>
      <c r="E13562">
        <v>7</v>
      </c>
      <c r="F13562">
        <v>47</v>
      </c>
      <c r="G13562">
        <v>57</v>
      </c>
      <c r="H13562">
        <v>7.8</v>
      </c>
      <c r="I13562" s="2">
        <f t="shared" si="422"/>
        <v>41436.324965277781</v>
      </c>
      <c r="J13562">
        <v>0.13</v>
      </c>
      <c r="K13562">
        <f t="shared" si="423"/>
        <v>0.13</v>
      </c>
    </row>
    <row r="13563" spans="2:11" x14ac:dyDescent="0.2">
      <c r="B13563">
        <v>2013</v>
      </c>
      <c r="C13563">
        <v>6</v>
      </c>
      <c r="D13563">
        <v>11</v>
      </c>
      <c r="E13563">
        <v>7</v>
      </c>
      <c r="F13563">
        <v>49</v>
      </c>
      <c r="G13563">
        <v>58</v>
      </c>
      <c r="H13563">
        <v>7.83</v>
      </c>
      <c r="I13563" s="2">
        <f t="shared" si="422"/>
        <v>41436.326365740744</v>
      </c>
      <c r="J13563">
        <v>0.12</v>
      </c>
      <c r="K13563">
        <f t="shared" si="423"/>
        <v>0.12</v>
      </c>
    </row>
    <row r="13564" spans="2:11" x14ac:dyDescent="0.2">
      <c r="B13564">
        <v>2013</v>
      </c>
      <c r="C13564">
        <v>6</v>
      </c>
      <c r="D13564">
        <v>11</v>
      </c>
      <c r="E13564">
        <v>7</v>
      </c>
      <c r="F13564">
        <v>51</v>
      </c>
      <c r="G13564">
        <v>58</v>
      </c>
      <c r="H13564">
        <v>7.87</v>
      </c>
      <c r="I13564" s="2">
        <f t="shared" si="422"/>
        <v>41436.32775462963</v>
      </c>
      <c r="J13564">
        <v>0.1</v>
      </c>
      <c r="K13564">
        <f t="shared" si="423"/>
        <v>0.1</v>
      </c>
    </row>
    <row r="13565" spans="2:11" x14ac:dyDescent="0.2">
      <c r="B13565">
        <v>2013</v>
      </c>
      <c r="C13565">
        <v>6</v>
      </c>
      <c r="D13565">
        <v>11</v>
      </c>
      <c r="E13565">
        <v>7</v>
      </c>
      <c r="F13565">
        <v>53</v>
      </c>
      <c r="G13565">
        <v>58</v>
      </c>
      <c r="H13565">
        <v>7.9</v>
      </c>
      <c r="I13565" s="2">
        <f t="shared" si="422"/>
        <v>41436.329143518517</v>
      </c>
      <c r="J13565">
        <v>0.12</v>
      </c>
      <c r="K13565">
        <f t="shared" si="423"/>
        <v>0.12</v>
      </c>
    </row>
    <row r="13566" spans="2:11" x14ac:dyDescent="0.2">
      <c r="B13566">
        <v>2013</v>
      </c>
      <c r="C13566">
        <v>6</v>
      </c>
      <c r="D13566">
        <v>11</v>
      </c>
      <c r="E13566">
        <v>7</v>
      </c>
      <c r="F13566">
        <v>55</v>
      </c>
      <c r="G13566">
        <v>58</v>
      </c>
      <c r="H13566">
        <v>7.93</v>
      </c>
      <c r="I13566" s="2">
        <f t="shared" si="422"/>
        <v>41436.33053240741</v>
      </c>
      <c r="J13566">
        <v>0.11</v>
      </c>
      <c r="K13566">
        <f t="shared" si="423"/>
        <v>0.11</v>
      </c>
    </row>
    <row r="13567" spans="2:11" x14ac:dyDescent="0.2">
      <c r="B13567">
        <v>2013</v>
      </c>
      <c r="C13567">
        <v>6</v>
      </c>
      <c r="D13567">
        <v>11</v>
      </c>
      <c r="E13567">
        <v>7</v>
      </c>
      <c r="F13567">
        <v>57</v>
      </c>
      <c r="G13567">
        <v>58</v>
      </c>
      <c r="H13567">
        <v>7.97</v>
      </c>
      <c r="I13567" s="2">
        <f t="shared" ref="I13567:I13630" si="424">+DATE(B13567,C13567,D13567)+TIME(E13567,F13567,G13567)</f>
        <v>41436.331921296296</v>
      </c>
      <c r="J13567">
        <v>0.08</v>
      </c>
      <c r="K13567">
        <f t="shared" si="423"/>
        <v>0.08</v>
      </c>
    </row>
    <row r="13568" spans="2:11" x14ac:dyDescent="0.2">
      <c r="B13568">
        <v>2013</v>
      </c>
      <c r="C13568">
        <v>6</v>
      </c>
      <c r="D13568">
        <v>11</v>
      </c>
      <c r="E13568">
        <v>7</v>
      </c>
      <c r="F13568">
        <v>59</v>
      </c>
      <c r="G13568">
        <v>58</v>
      </c>
      <c r="H13568">
        <v>8</v>
      </c>
      <c r="I13568" s="2">
        <f t="shared" si="424"/>
        <v>41436.333310185182</v>
      </c>
      <c r="J13568">
        <v>0.1</v>
      </c>
      <c r="K13568">
        <f t="shared" si="423"/>
        <v>0.1</v>
      </c>
    </row>
    <row r="13569" spans="2:11" x14ac:dyDescent="0.2">
      <c r="B13569">
        <v>2013</v>
      </c>
      <c r="C13569">
        <v>6</v>
      </c>
      <c r="D13569">
        <v>11</v>
      </c>
      <c r="E13569">
        <v>8</v>
      </c>
      <c r="F13569">
        <v>1</v>
      </c>
      <c r="G13569">
        <v>58</v>
      </c>
      <c r="H13569">
        <v>8.0299999999999994</v>
      </c>
      <c r="I13569" s="2">
        <f t="shared" si="424"/>
        <v>41436.334699074076</v>
      </c>
      <c r="J13569">
        <v>0.1</v>
      </c>
      <c r="K13569">
        <f t="shared" si="423"/>
        <v>0.1</v>
      </c>
    </row>
    <row r="13570" spans="2:11" x14ac:dyDescent="0.2">
      <c r="B13570">
        <v>2013</v>
      </c>
      <c r="C13570">
        <v>6</v>
      </c>
      <c r="D13570">
        <v>11</v>
      </c>
      <c r="E13570">
        <v>8</v>
      </c>
      <c r="F13570">
        <v>3</v>
      </c>
      <c r="G13570">
        <v>58</v>
      </c>
      <c r="H13570">
        <v>8.07</v>
      </c>
      <c r="I13570" s="2">
        <f t="shared" si="424"/>
        <v>41436.336087962962</v>
      </c>
      <c r="J13570">
        <v>0.11</v>
      </c>
      <c r="K13570">
        <f t="shared" ref="K13570:K13633" si="425">+IF(J13570&lt;10,J13570,"")</f>
        <v>0.11</v>
      </c>
    </row>
    <row r="13571" spans="2:11" x14ac:dyDescent="0.2">
      <c r="B13571">
        <v>2013</v>
      </c>
      <c r="C13571">
        <v>6</v>
      </c>
      <c r="D13571">
        <v>11</v>
      </c>
      <c r="E13571">
        <v>8</v>
      </c>
      <c r="F13571">
        <v>5</v>
      </c>
      <c r="G13571">
        <v>58</v>
      </c>
      <c r="H13571">
        <v>8.1</v>
      </c>
      <c r="I13571" s="2">
        <f t="shared" si="424"/>
        <v>41436.337476851855</v>
      </c>
      <c r="J13571">
        <v>0.06</v>
      </c>
      <c r="K13571">
        <f t="shared" si="425"/>
        <v>0.06</v>
      </c>
    </row>
    <row r="13572" spans="2:11" x14ac:dyDescent="0.2">
      <c r="B13572">
        <v>2013</v>
      </c>
      <c r="C13572">
        <v>6</v>
      </c>
      <c r="D13572">
        <v>11</v>
      </c>
      <c r="E13572">
        <v>8</v>
      </c>
      <c r="F13572">
        <v>7</v>
      </c>
      <c r="G13572">
        <v>58</v>
      </c>
      <c r="H13572">
        <v>8.1300000000000008</v>
      </c>
      <c r="I13572" s="2">
        <f t="shared" si="424"/>
        <v>41436.338865740741</v>
      </c>
      <c r="J13572">
        <v>0.09</v>
      </c>
      <c r="K13572">
        <f t="shared" si="425"/>
        <v>0.09</v>
      </c>
    </row>
    <row r="13573" spans="2:11" x14ac:dyDescent="0.2">
      <c r="B13573">
        <v>2013</v>
      </c>
      <c r="C13573">
        <v>6</v>
      </c>
      <c r="D13573">
        <v>11</v>
      </c>
      <c r="E13573">
        <v>8</v>
      </c>
      <c r="F13573">
        <v>9</v>
      </c>
      <c r="G13573">
        <v>58</v>
      </c>
      <c r="H13573">
        <v>8.17</v>
      </c>
      <c r="I13573" s="2">
        <f t="shared" si="424"/>
        <v>41436.340254629627</v>
      </c>
      <c r="J13573">
        <v>0.09</v>
      </c>
      <c r="K13573">
        <f t="shared" si="425"/>
        <v>0.09</v>
      </c>
    </row>
    <row r="13574" spans="2:11" x14ac:dyDescent="0.2">
      <c r="B13574">
        <v>2013</v>
      </c>
      <c r="C13574">
        <v>6</v>
      </c>
      <c r="D13574">
        <v>11</v>
      </c>
      <c r="E13574">
        <v>8</v>
      </c>
      <c r="F13574">
        <v>11</v>
      </c>
      <c r="G13574">
        <v>58</v>
      </c>
      <c r="H13574">
        <v>8.1999999999999993</v>
      </c>
      <c r="I13574" s="2">
        <f t="shared" si="424"/>
        <v>41436.341643518521</v>
      </c>
      <c r="J13574">
        <v>0.1</v>
      </c>
      <c r="K13574">
        <f t="shared" si="425"/>
        <v>0.1</v>
      </c>
    </row>
    <row r="13575" spans="2:11" x14ac:dyDescent="0.2">
      <c r="B13575">
        <v>2013</v>
      </c>
      <c r="C13575">
        <v>6</v>
      </c>
      <c r="D13575">
        <v>11</v>
      </c>
      <c r="E13575">
        <v>8</v>
      </c>
      <c r="F13575">
        <v>13</v>
      </c>
      <c r="G13575">
        <v>58</v>
      </c>
      <c r="H13575">
        <v>8.23</v>
      </c>
      <c r="I13575" s="2">
        <f t="shared" si="424"/>
        <v>41436.343032407407</v>
      </c>
      <c r="J13575">
        <v>0.09</v>
      </c>
      <c r="K13575">
        <f t="shared" si="425"/>
        <v>0.09</v>
      </c>
    </row>
    <row r="13576" spans="2:11" x14ac:dyDescent="0.2">
      <c r="B13576">
        <v>2013</v>
      </c>
      <c r="C13576">
        <v>6</v>
      </c>
      <c r="D13576">
        <v>11</v>
      </c>
      <c r="E13576">
        <v>8</v>
      </c>
      <c r="F13576">
        <v>15</v>
      </c>
      <c r="G13576">
        <v>58</v>
      </c>
      <c r="H13576">
        <v>8.27</v>
      </c>
      <c r="I13576" s="2">
        <f t="shared" si="424"/>
        <v>41436.344421296293</v>
      </c>
      <c r="J13576">
        <v>0.11</v>
      </c>
      <c r="K13576">
        <f t="shared" si="425"/>
        <v>0.11</v>
      </c>
    </row>
    <row r="13577" spans="2:11" x14ac:dyDescent="0.2">
      <c r="B13577">
        <v>2013</v>
      </c>
      <c r="C13577">
        <v>6</v>
      </c>
      <c r="D13577">
        <v>11</v>
      </c>
      <c r="E13577">
        <v>8</v>
      </c>
      <c r="F13577">
        <v>17</v>
      </c>
      <c r="G13577">
        <v>58</v>
      </c>
      <c r="H13577">
        <v>8.3000000000000007</v>
      </c>
      <c r="I13577" s="2">
        <f t="shared" si="424"/>
        <v>41436.345810185187</v>
      </c>
      <c r="J13577">
        <v>0.16</v>
      </c>
      <c r="K13577">
        <f t="shared" si="425"/>
        <v>0.16</v>
      </c>
    </row>
    <row r="13578" spans="2:11" x14ac:dyDescent="0.2">
      <c r="B13578">
        <v>2013</v>
      </c>
      <c r="C13578">
        <v>6</v>
      </c>
      <c r="D13578">
        <v>11</v>
      </c>
      <c r="E13578">
        <v>8</v>
      </c>
      <c r="F13578">
        <v>19</v>
      </c>
      <c r="G13578">
        <v>59</v>
      </c>
      <c r="H13578">
        <v>8.33</v>
      </c>
      <c r="I13578" s="2">
        <f t="shared" si="424"/>
        <v>41436.347210648149</v>
      </c>
      <c r="J13578">
        <v>0.11</v>
      </c>
      <c r="K13578">
        <f t="shared" si="425"/>
        <v>0.11</v>
      </c>
    </row>
    <row r="13579" spans="2:11" x14ac:dyDescent="0.2">
      <c r="B13579">
        <v>2013</v>
      </c>
      <c r="C13579">
        <v>6</v>
      </c>
      <c r="D13579">
        <v>11</v>
      </c>
      <c r="E13579">
        <v>8</v>
      </c>
      <c r="F13579">
        <v>21</v>
      </c>
      <c r="G13579">
        <v>59</v>
      </c>
      <c r="H13579">
        <v>8.3699999999999992</v>
      </c>
      <c r="I13579" s="2">
        <f t="shared" si="424"/>
        <v>41436.348599537036</v>
      </c>
      <c r="J13579">
        <v>0.18</v>
      </c>
      <c r="K13579">
        <f t="shared" si="425"/>
        <v>0.18</v>
      </c>
    </row>
    <row r="13580" spans="2:11" x14ac:dyDescent="0.2">
      <c r="B13580">
        <v>2013</v>
      </c>
      <c r="C13580">
        <v>6</v>
      </c>
      <c r="D13580">
        <v>11</v>
      </c>
      <c r="E13580">
        <v>8</v>
      </c>
      <c r="F13580">
        <v>23</v>
      </c>
      <c r="G13580">
        <v>59</v>
      </c>
      <c r="H13580">
        <v>8.4</v>
      </c>
      <c r="I13580" s="2">
        <f t="shared" si="424"/>
        <v>41436.349988425929</v>
      </c>
      <c r="J13580">
        <v>0.1</v>
      </c>
      <c r="K13580">
        <f t="shared" si="425"/>
        <v>0.1</v>
      </c>
    </row>
    <row r="13581" spans="2:11" x14ac:dyDescent="0.2">
      <c r="B13581">
        <v>2013</v>
      </c>
      <c r="C13581">
        <v>6</v>
      </c>
      <c r="D13581">
        <v>11</v>
      </c>
      <c r="E13581">
        <v>8</v>
      </c>
      <c r="F13581">
        <v>25</v>
      </c>
      <c r="G13581">
        <v>59</v>
      </c>
      <c r="H13581">
        <v>8.43</v>
      </c>
      <c r="I13581" s="2">
        <f t="shared" si="424"/>
        <v>41436.351377314815</v>
      </c>
      <c r="J13581">
        <v>0.16</v>
      </c>
      <c r="K13581">
        <f t="shared" si="425"/>
        <v>0.16</v>
      </c>
    </row>
    <row r="13582" spans="2:11" x14ac:dyDescent="0.2">
      <c r="B13582">
        <v>2013</v>
      </c>
      <c r="C13582">
        <v>6</v>
      </c>
      <c r="D13582">
        <v>11</v>
      </c>
      <c r="E13582">
        <v>8</v>
      </c>
      <c r="F13582">
        <v>27</v>
      </c>
      <c r="G13582">
        <v>59</v>
      </c>
      <c r="H13582">
        <v>8.4700000000000006</v>
      </c>
      <c r="I13582" s="2">
        <f t="shared" si="424"/>
        <v>41436.352766203701</v>
      </c>
      <c r="J13582">
        <v>0.1</v>
      </c>
      <c r="K13582">
        <f t="shared" si="425"/>
        <v>0.1</v>
      </c>
    </row>
    <row r="13583" spans="2:11" x14ac:dyDescent="0.2">
      <c r="B13583">
        <v>2013</v>
      </c>
      <c r="C13583">
        <v>6</v>
      </c>
      <c r="D13583">
        <v>11</v>
      </c>
      <c r="E13583">
        <v>8</v>
      </c>
      <c r="F13583">
        <v>29</v>
      </c>
      <c r="G13583">
        <v>59</v>
      </c>
      <c r="H13583">
        <v>8.5</v>
      </c>
      <c r="I13583" s="2">
        <f t="shared" si="424"/>
        <v>41436.354155092595</v>
      </c>
      <c r="J13583">
        <v>0.1</v>
      </c>
      <c r="K13583">
        <f t="shared" si="425"/>
        <v>0.1</v>
      </c>
    </row>
    <row r="13584" spans="2:11" x14ac:dyDescent="0.2">
      <c r="B13584">
        <v>2013</v>
      </c>
      <c r="C13584">
        <v>6</v>
      </c>
      <c r="D13584">
        <v>11</v>
      </c>
      <c r="E13584">
        <v>8</v>
      </c>
      <c r="F13584">
        <v>31</v>
      </c>
      <c r="G13584">
        <v>59</v>
      </c>
      <c r="H13584">
        <v>8.5299999999999994</v>
      </c>
      <c r="I13584" s="2">
        <f t="shared" si="424"/>
        <v>41436.355543981481</v>
      </c>
      <c r="J13584">
        <v>0.1</v>
      </c>
      <c r="K13584">
        <f t="shared" si="425"/>
        <v>0.1</v>
      </c>
    </row>
    <row r="13585" spans="2:11" x14ac:dyDescent="0.2">
      <c r="B13585">
        <v>2013</v>
      </c>
      <c r="C13585">
        <v>6</v>
      </c>
      <c r="D13585">
        <v>11</v>
      </c>
      <c r="E13585">
        <v>8</v>
      </c>
      <c r="F13585">
        <v>33</v>
      </c>
      <c r="G13585">
        <v>59</v>
      </c>
      <c r="H13585">
        <v>8.57</v>
      </c>
      <c r="I13585" s="2">
        <f t="shared" si="424"/>
        <v>41436.356932870367</v>
      </c>
      <c r="J13585">
        <v>0.13</v>
      </c>
      <c r="K13585">
        <f t="shared" si="425"/>
        <v>0.13</v>
      </c>
    </row>
    <row r="13586" spans="2:11" x14ac:dyDescent="0.2">
      <c r="B13586">
        <v>2013</v>
      </c>
      <c r="C13586">
        <v>6</v>
      </c>
      <c r="D13586">
        <v>11</v>
      </c>
      <c r="E13586">
        <v>8</v>
      </c>
      <c r="F13586">
        <v>36</v>
      </c>
      <c r="G13586">
        <v>0</v>
      </c>
      <c r="H13586">
        <v>8.6</v>
      </c>
      <c r="I13586" s="2">
        <f t="shared" si="424"/>
        <v>41436.35833333333</v>
      </c>
      <c r="J13586">
        <v>0.12</v>
      </c>
      <c r="K13586">
        <f t="shared" si="425"/>
        <v>0.12</v>
      </c>
    </row>
    <row r="13587" spans="2:11" x14ac:dyDescent="0.2">
      <c r="B13587">
        <v>2013</v>
      </c>
      <c r="C13587">
        <v>6</v>
      </c>
      <c r="D13587">
        <v>11</v>
      </c>
      <c r="E13587">
        <v>8</v>
      </c>
      <c r="F13587">
        <v>38</v>
      </c>
      <c r="G13587">
        <v>0</v>
      </c>
      <c r="H13587">
        <v>8.6300000000000008</v>
      </c>
      <c r="I13587" s="2">
        <f t="shared" si="424"/>
        <v>41436.359722222223</v>
      </c>
      <c r="J13587">
        <v>0.16</v>
      </c>
      <c r="K13587">
        <f t="shared" si="425"/>
        <v>0.16</v>
      </c>
    </row>
    <row r="13588" spans="2:11" x14ac:dyDescent="0.2">
      <c r="B13588">
        <v>2013</v>
      </c>
      <c r="C13588">
        <v>6</v>
      </c>
      <c r="D13588">
        <v>11</v>
      </c>
      <c r="E13588">
        <v>8</v>
      </c>
      <c r="F13588">
        <v>40</v>
      </c>
      <c r="G13588">
        <v>0</v>
      </c>
      <c r="H13588">
        <v>8.67</v>
      </c>
      <c r="I13588" s="2">
        <f t="shared" si="424"/>
        <v>41436.361111111109</v>
      </c>
      <c r="J13588">
        <v>0.1</v>
      </c>
      <c r="K13588">
        <f t="shared" si="425"/>
        <v>0.1</v>
      </c>
    </row>
    <row r="13589" spans="2:11" x14ac:dyDescent="0.2">
      <c r="B13589">
        <v>2013</v>
      </c>
      <c r="C13589">
        <v>6</v>
      </c>
      <c r="D13589">
        <v>11</v>
      </c>
      <c r="E13589">
        <v>8</v>
      </c>
      <c r="F13589">
        <v>42</v>
      </c>
      <c r="G13589">
        <v>0</v>
      </c>
      <c r="H13589">
        <v>8.6999999999999993</v>
      </c>
      <c r="I13589" s="2">
        <f t="shared" si="424"/>
        <v>41436.362500000003</v>
      </c>
      <c r="J13589">
        <v>0.14000000000000001</v>
      </c>
      <c r="K13589">
        <f t="shared" si="425"/>
        <v>0.14000000000000001</v>
      </c>
    </row>
    <row r="13590" spans="2:11" x14ac:dyDescent="0.2">
      <c r="B13590">
        <v>2013</v>
      </c>
      <c r="C13590">
        <v>6</v>
      </c>
      <c r="D13590">
        <v>11</v>
      </c>
      <c r="E13590">
        <v>8</v>
      </c>
      <c r="F13590">
        <v>44</v>
      </c>
      <c r="G13590">
        <v>0</v>
      </c>
      <c r="H13590">
        <v>8.73</v>
      </c>
      <c r="I13590" s="2">
        <f t="shared" si="424"/>
        <v>41436.363888888889</v>
      </c>
      <c r="J13590">
        <v>0.11</v>
      </c>
      <c r="K13590">
        <f t="shared" si="425"/>
        <v>0.11</v>
      </c>
    </row>
    <row r="13591" spans="2:11" x14ac:dyDescent="0.2">
      <c r="B13591">
        <v>2013</v>
      </c>
      <c r="C13591">
        <v>6</v>
      </c>
      <c r="D13591">
        <v>11</v>
      </c>
      <c r="E13591">
        <v>8</v>
      </c>
      <c r="F13591">
        <v>46</v>
      </c>
      <c r="G13591">
        <v>0</v>
      </c>
      <c r="H13591">
        <v>8.77</v>
      </c>
      <c r="I13591" s="2">
        <f t="shared" si="424"/>
        <v>41436.365277777775</v>
      </c>
      <c r="J13591">
        <v>0.19</v>
      </c>
      <c r="K13591">
        <f t="shared" si="425"/>
        <v>0.19</v>
      </c>
    </row>
    <row r="13592" spans="2:11" x14ac:dyDescent="0.2">
      <c r="B13592">
        <v>2013</v>
      </c>
      <c r="C13592">
        <v>6</v>
      </c>
      <c r="D13592">
        <v>11</v>
      </c>
      <c r="E13592">
        <v>8</v>
      </c>
      <c r="F13592">
        <v>48</v>
      </c>
      <c r="G13592">
        <v>0</v>
      </c>
      <c r="H13592">
        <v>8.8000000000000007</v>
      </c>
      <c r="I13592" s="2">
        <f t="shared" si="424"/>
        <v>41436.366666666669</v>
      </c>
      <c r="J13592">
        <v>0.19</v>
      </c>
      <c r="K13592">
        <f t="shared" si="425"/>
        <v>0.19</v>
      </c>
    </row>
    <row r="13593" spans="2:11" x14ac:dyDescent="0.2">
      <c r="B13593">
        <v>2013</v>
      </c>
      <c r="C13593">
        <v>6</v>
      </c>
      <c r="D13593">
        <v>11</v>
      </c>
      <c r="E13593">
        <v>8</v>
      </c>
      <c r="F13593">
        <v>50</v>
      </c>
      <c r="G13593">
        <v>1</v>
      </c>
      <c r="H13593">
        <v>8.83</v>
      </c>
      <c r="I13593" s="2">
        <f t="shared" si="424"/>
        <v>41436.368067129632</v>
      </c>
      <c r="J13593">
        <v>0.1</v>
      </c>
      <c r="K13593">
        <f t="shared" si="425"/>
        <v>0.1</v>
      </c>
    </row>
    <row r="13594" spans="2:11" x14ac:dyDescent="0.2">
      <c r="B13594">
        <v>2013</v>
      </c>
      <c r="C13594">
        <v>6</v>
      </c>
      <c r="D13594">
        <v>11</v>
      </c>
      <c r="E13594">
        <v>8</v>
      </c>
      <c r="F13594">
        <v>52</v>
      </c>
      <c r="G13594">
        <v>1</v>
      </c>
      <c r="H13594">
        <v>8.8699999999999992</v>
      </c>
      <c r="I13594" s="2">
        <f t="shared" si="424"/>
        <v>41436.369456018518</v>
      </c>
      <c r="J13594">
        <v>0.19</v>
      </c>
      <c r="K13594">
        <f t="shared" si="425"/>
        <v>0.19</v>
      </c>
    </row>
    <row r="13595" spans="2:11" x14ac:dyDescent="0.2">
      <c r="B13595">
        <v>2013</v>
      </c>
      <c r="C13595">
        <v>6</v>
      </c>
      <c r="D13595">
        <v>11</v>
      </c>
      <c r="E13595">
        <v>8</v>
      </c>
      <c r="F13595">
        <v>54</v>
      </c>
      <c r="G13595">
        <v>1</v>
      </c>
      <c r="H13595">
        <v>8.9</v>
      </c>
      <c r="I13595" s="2">
        <f t="shared" si="424"/>
        <v>41436.370844907404</v>
      </c>
      <c r="J13595">
        <v>0.18</v>
      </c>
      <c r="K13595">
        <f t="shared" si="425"/>
        <v>0.18</v>
      </c>
    </row>
    <row r="13596" spans="2:11" x14ac:dyDescent="0.2">
      <c r="B13596">
        <v>2013</v>
      </c>
      <c r="C13596">
        <v>6</v>
      </c>
      <c r="D13596">
        <v>11</v>
      </c>
      <c r="E13596">
        <v>8</v>
      </c>
      <c r="F13596">
        <v>56</v>
      </c>
      <c r="G13596">
        <v>1</v>
      </c>
      <c r="H13596">
        <v>8.93</v>
      </c>
      <c r="I13596" s="2">
        <f t="shared" si="424"/>
        <v>41436.372233796297</v>
      </c>
      <c r="J13596">
        <v>0.19</v>
      </c>
      <c r="K13596">
        <f t="shared" si="425"/>
        <v>0.19</v>
      </c>
    </row>
    <row r="13597" spans="2:11" x14ac:dyDescent="0.2">
      <c r="B13597">
        <v>2013</v>
      </c>
      <c r="C13597">
        <v>6</v>
      </c>
      <c r="D13597">
        <v>11</v>
      </c>
      <c r="E13597">
        <v>8</v>
      </c>
      <c r="F13597">
        <v>58</v>
      </c>
      <c r="G13597">
        <v>1</v>
      </c>
      <c r="H13597">
        <v>8.9700000000000006</v>
      </c>
      <c r="I13597" s="2">
        <f t="shared" si="424"/>
        <v>41436.373622685183</v>
      </c>
      <c r="J13597">
        <v>0.1</v>
      </c>
      <c r="K13597">
        <f t="shared" si="425"/>
        <v>0.1</v>
      </c>
    </row>
    <row r="13598" spans="2:11" x14ac:dyDescent="0.2">
      <c r="B13598">
        <v>2013</v>
      </c>
      <c r="C13598">
        <v>6</v>
      </c>
      <c r="D13598">
        <v>11</v>
      </c>
      <c r="E13598">
        <v>9</v>
      </c>
      <c r="F13598">
        <v>0</v>
      </c>
      <c r="G13598">
        <v>1</v>
      </c>
      <c r="H13598">
        <v>9</v>
      </c>
      <c r="I13598" s="2">
        <f t="shared" si="424"/>
        <v>41436.375011574077</v>
      </c>
      <c r="J13598">
        <v>7.0000000000000007E-2</v>
      </c>
      <c r="K13598">
        <f t="shared" si="425"/>
        <v>7.0000000000000007E-2</v>
      </c>
    </row>
    <row r="13599" spans="2:11" x14ac:dyDescent="0.2">
      <c r="B13599">
        <v>2013</v>
      </c>
      <c r="C13599">
        <v>6</v>
      </c>
      <c r="D13599">
        <v>11</v>
      </c>
      <c r="E13599">
        <v>9</v>
      </c>
      <c r="F13599">
        <v>2</v>
      </c>
      <c r="G13599">
        <v>1</v>
      </c>
      <c r="H13599">
        <v>9.0299999999999994</v>
      </c>
      <c r="I13599" s="2">
        <f t="shared" si="424"/>
        <v>41436.376400462963</v>
      </c>
      <c r="J13599">
        <v>7.0000000000000007E-2</v>
      </c>
      <c r="K13599">
        <f t="shared" si="425"/>
        <v>7.0000000000000007E-2</v>
      </c>
    </row>
    <row r="13600" spans="2:11" x14ac:dyDescent="0.2">
      <c r="B13600">
        <v>2013</v>
      </c>
      <c r="C13600">
        <v>6</v>
      </c>
      <c r="D13600">
        <v>11</v>
      </c>
      <c r="E13600">
        <v>9</v>
      </c>
      <c r="F13600">
        <v>4</v>
      </c>
      <c r="G13600">
        <v>1</v>
      </c>
      <c r="H13600">
        <v>9.07</v>
      </c>
      <c r="I13600" s="2">
        <f t="shared" si="424"/>
        <v>41436.377789351849</v>
      </c>
      <c r="J13600">
        <v>0.14000000000000001</v>
      </c>
      <c r="K13600">
        <f t="shared" si="425"/>
        <v>0.14000000000000001</v>
      </c>
    </row>
    <row r="13601" spans="2:11" x14ac:dyDescent="0.2">
      <c r="B13601">
        <v>2013</v>
      </c>
      <c r="C13601">
        <v>6</v>
      </c>
      <c r="D13601">
        <v>11</v>
      </c>
      <c r="E13601">
        <v>9</v>
      </c>
      <c r="F13601">
        <v>6</v>
      </c>
      <c r="G13601">
        <v>2</v>
      </c>
      <c r="H13601">
        <v>9.1</v>
      </c>
      <c r="I13601" s="2">
        <f t="shared" si="424"/>
        <v>41436.379189814812</v>
      </c>
      <c r="J13601">
        <v>0.1</v>
      </c>
      <c r="K13601">
        <f t="shared" si="425"/>
        <v>0.1</v>
      </c>
    </row>
    <row r="13602" spans="2:11" x14ac:dyDescent="0.2">
      <c r="B13602">
        <v>2013</v>
      </c>
      <c r="C13602">
        <v>6</v>
      </c>
      <c r="D13602">
        <v>11</v>
      </c>
      <c r="E13602">
        <v>9</v>
      </c>
      <c r="F13602">
        <v>8</v>
      </c>
      <c r="G13602">
        <v>2</v>
      </c>
      <c r="H13602">
        <v>9.1300000000000008</v>
      </c>
      <c r="I13602" s="2">
        <f t="shared" si="424"/>
        <v>41436.380578703705</v>
      </c>
      <c r="J13602">
        <v>0.13</v>
      </c>
      <c r="K13602">
        <f t="shared" si="425"/>
        <v>0.13</v>
      </c>
    </row>
    <row r="13603" spans="2:11" x14ac:dyDescent="0.2">
      <c r="B13603">
        <v>2013</v>
      </c>
      <c r="C13603">
        <v>6</v>
      </c>
      <c r="D13603">
        <v>11</v>
      </c>
      <c r="E13603">
        <v>9</v>
      </c>
      <c r="F13603">
        <v>10</v>
      </c>
      <c r="G13603">
        <v>2</v>
      </c>
      <c r="H13603">
        <v>9.17</v>
      </c>
      <c r="I13603" s="2">
        <f t="shared" si="424"/>
        <v>41436.381967592592</v>
      </c>
      <c r="J13603">
        <v>0.11</v>
      </c>
      <c r="K13603">
        <f t="shared" si="425"/>
        <v>0.11</v>
      </c>
    </row>
    <row r="13604" spans="2:11" x14ac:dyDescent="0.2">
      <c r="B13604">
        <v>2013</v>
      </c>
      <c r="C13604">
        <v>6</v>
      </c>
      <c r="D13604">
        <v>11</v>
      </c>
      <c r="E13604">
        <v>9</v>
      </c>
      <c r="F13604">
        <v>12</v>
      </c>
      <c r="G13604">
        <v>2</v>
      </c>
      <c r="H13604">
        <v>9.1999999999999993</v>
      </c>
      <c r="I13604" s="2">
        <f t="shared" si="424"/>
        <v>41436.383356481485</v>
      </c>
      <c r="J13604">
        <v>0.03</v>
      </c>
      <c r="K13604">
        <f t="shared" si="425"/>
        <v>0.03</v>
      </c>
    </row>
    <row r="13605" spans="2:11" x14ac:dyDescent="0.2">
      <c r="B13605">
        <v>2013</v>
      </c>
      <c r="C13605">
        <v>6</v>
      </c>
      <c r="D13605">
        <v>11</v>
      </c>
      <c r="E13605">
        <v>9</v>
      </c>
      <c r="F13605">
        <v>14</v>
      </c>
      <c r="G13605">
        <v>2</v>
      </c>
      <c r="H13605">
        <v>9.23</v>
      </c>
      <c r="I13605" s="2">
        <f t="shared" si="424"/>
        <v>41436.384745370371</v>
      </c>
      <c r="J13605">
        <v>0.09</v>
      </c>
      <c r="K13605">
        <f t="shared" si="425"/>
        <v>0.09</v>
      </c>
    </row>
    <row r="13606" spans="2:11" x14ac:dyDescent="0.2">
      <c r="B13606">
        <v>2013</v>
      </c>
      <c r="C13606">
        <v>6</v>
      </c>
      <c r="D13606">
        <v>11</v>
      </c>
      <c r="E13606">
        <v>9</v>
      </c>
      <c r="F13606">
        <v>16</v>
      </c>
      <c r="G13606">
        <v>2</v>
      </c>
      <c r="H13606">
        <v>9.27</v>
      </c>
      <c r="I13606" s="2">
        <f t="shared" si="424"/>
        <v>41436.386134259257</v>
      </c>
      <c r="J13606">
        <v>0.1</v>
      </c>
      <c r="K13606">
        <f t="shared" si="425"/>
        <v>0.1</v>
      </c>
    </row>
    <row r="13607" spans="2:11" x14ac:dyDescent="0.2">
      <c r="B13607">
        <v>2013</v>
      </c>
      <c r="C13607">
        <v>6</v>
      </c>
      <c r="D13607">
        <v>11</v>
      </c>
      <c r="E13607">
        <v>9</v>
      </c>
      <c r="F13607">
        <v>18</v>
      </c>
      <c r="G13607">
        <v>2</v>
      </c>
      <c r="H13607">
        <v>9.3000000000000007</v>
      </c>
      <c r="I13607" s="2">
        <f t="shared" si="424"/>
        <v>41436.387523148151</v>
      </c>
      <c r="J13607">
        <v>0.04</v>
      </c>
      <c r="K13607">
        <f t="shared" si="425"/>
        <v>0.04</v>
      </c>
    </row>
    <row r="13608" spans="2:11" x14ac:dyDescent="0.2">
      <c r="B13608">
        <v>2013</v>
      </c>
      <c r="C13608">
        <v>6</v>
      </c>
      <c r="D13608">
        <v>11</v>
      </c>
      <c r="E13608">
        <v>9</v>
      </c>
      <c r="F13608">
        <v>20</v>
      </c>
      <c r="G13608">
        <v>3</v>
      </c>
      <c r="H13608">
        <v>9.33</v>
      </c>
      <c r="I13608" s="2">
        <f t="shared" si="424"/>
        <v>41436.388923611114</v>
      </c>
      <c r="J13608">
        <v>0.1</v>
      </c>
      <c r="K13608">
        <f t="shared" si="425"/>
        <v>0.1</v>
      </c>
    </row>
    <row r="13609" spans="2:11" x14ac:dyDescent="0.2">
      <c r="B13609">
        <v>2013</v>
      </c>
      <c r="C13609">
        <v>6</v>
      </c>
      <c r="D13609">
        <v>11</v>
      </c>
      <c r="E13609">
        <v>9</v>
      </c>
      <c r="F13609">
        <v>22</v>
      </c>
      <c r="G13609">
        <v>3</v>
      </c>
      <c r="H13609">
        <v>9.3699999999999992</v>
      </c>
      <c r="I13609" s="2">
        <f t="shared" si="424"/>
        <v>41436.3903125</v>
      </c>
      <c r="J13609">
        <v>0.1</v>
      </c>
      <c r="K13609">
        <f t="shared" si="425"/>
        <v>0.1</v>
      </c>
    </row>
    <row r="13610" spans="2:11" x14ac:dyDescent="0.2">
      <c r="B13610">
        <v>2013</v>
      </c>
      <c r="C13610">
        <v>6</v>
      </c>
      <c r="D13610">
        <v>11</v>
      </c>
      <c r="E13610">
        <v>9</v>
      </c>
      <c r="F13610">
        <v>24</v>
      </c>
      <c r="G13610">
        <v>3</v>
      </c>
      <c r="H13610">
        <v>9.4</v>
      </c>
      <c r="I13610" s="2">
        <f t="shared" si="424"/>
        <v>41436.391701388886</v>
      </c>
      <c r="J13610">
        <v>0.06</v>
      </c>
      <c r="K13610">
        <f t="shared" si="425"/>
        <v>0.06</v>
      </c>
    </row>
    <row r="13611" spans="2:11" x14ac:dyDescent="0.2">
      <c r="B13611">
        <v>2013</v>
      </c>
      <c r="C13611">
        <v>6</v>
      </c>
      <c r="D13611">
        <v>11</v>
      </c>
      <c r="E13611">
        <v>9</v>
      </c>
      <c r="F13611">
        <v>26</v>
      </c>
      <c r="G13611">
        <v>3</v>
      </c>
      <c r="H13611">
        <v>9.43</v>
      </c>
      <c r="I13611" s="2">
        <f t="shared" si="424"/>
        <v>41436.393090277779</v>
      </c>
      <c r="J13611">
        <v>0.08</v>
      </c>
      <c r="K13611">
        <f t="shared" si="425"/>
        <v>0.08</v>
      </c>
    </row>
    <row r="13612" spans="2:11" x14ac:dyDescent="0.2">
      <c r="B13612">
        <v>2013</v>
      </c>
      <c r="C13612">
        <v>6</v>
      </c>
      <c r="D13612">
        <v>11</v>
      </c>
      <c r="E13612">
        <v>9</v>
      </c>
      <c r="F13612">
        <v>28</v>
      </c>
      <c r="G13612">
        <v>3</v>
      </c>
      <c r="H13612">
        <v>9.4700000000000006</v>
      </c>
      <c r="I13612" s="2">
        <f t="shared" si="424"/>
        <v>41436.394479166665</v>
      </c>
      <c r="J13612">
        <v>0.12</v>
      </c>
      <c r="K13612">
        <f t="shared" si="425"/>
        <v>0.12</v>
      </c>
    </row>
    <row r="13613" spans="2:11" x14ac:dyDescent="0.2">
      <c r="B13613">
        <v>2013</v>
      </c>
      <c r="C13613">
        <v>6</v>
      </c>
      <c r="D13613">
        <v>11</v>
      </c>
      <c r="E13613">
        <v>9</v>
      </c>
      <c r="F13613">
        <v>30</v>
      </c>
      <c r="G13613">
        <v>3</v>
      </c>
      <c r="H13613">
        <v>9.5</v>
      </c>
      <c r="I13613" s="2">
        <f t="shared" si="424"/>
        <v>41436.395868055559</v>
      </c>
      <c r="J13613">
        <v>0.17</v>
      </c>
      <c r="K13613">
        <f t="shared" si="425"/>
        <v>0.17</v>
      </c>
    </row>
    <row r="13614" spans="2:11" x14ac:dyDescent="0.2">
      <c r="B13614">
        <v>2013</v>
      </c>
      <c r="C13614">
        <v>6</v>
      </c>
      <c r="D13614">
        <v>11</v>
      </c>
      <c r="E13614">
        <v>9</v>
      </c>
      <c r="F13614">
        <v>32</v>
      </c>
      <c r="G13614">
        <v>3</v>
      </c>
      <c r="H13614">
        <v>9.5299999999999994</v>
      </c>
      <c r="I13614" s="2">
        <f t="shared" si="424"/>
        <v>41436.397256944445</v>
      </c>
      <c r="J13614">
        <v>0.08</v>
      </c>
      <c r="K13614">
        <f t="shared" si="425"/>
        <v>0.08</v>
      </c>
    </row>
    <row r="13615" spans="2:11" x14ac:dyDescent="0.2">
      <c r="B13615">
        <v>2013</v>
      </c>
      <c r="C13615">
        <v>6</v>
      </c>
      <c r="D13615">
        <v>11</v>
      </c>
      <c r="E13615">
        <v>9</v>
      </c>
      <c r="F13615">
        <v>34</v>
      </c>
      <c r="G13615">
        <v>3</v>
      </c>
      <c r="H13615">
        <v>9.57</v>
      </c>
      <c r="I13615" s="2">
        <f t="shared" si="424"/>
        <v>41436.398645833331</v>
      </c>
      <c r="J13615">
        <v>0.08</v>
      </c>
      <c r="K13615">
        <f t="shared" si="425"/>
        <v>0.08</v>
      </c>
    </row>
    <row r="13616" spans="2:11" x14ac:dyDescent="0.2">
      <c r="B13616">
        <v>2013</v>
      </c>
      <c r="C13616">
        <v>6</v>
      </c>
      <c r="D13616">
        <v>11</v>
      </c>
      <c r="E13616">
        <v>9</v>
      </c>
      <c r="F13616">
        <v>36</v>
      </c>
      <c r="G13616">
        <v>4</v>
      </c>
      <c r="H13616">
        <v>9.6</v>
      </c>
      <c r="I13616" s="2">
        <f t="shared" si="424"/>
        <v>41436.400046296294</v>
      </c>
      <c r="J13616">
        <v>0.1</v>
      </c>
      <c r="K13616">
        <f t="shared" si="425"/>
        <v>0.1</v>
      </c>
    </row>
    <row r="13617" spans="2:11" x14ac:dyDescent="0.2">
      <c r="B13617">
        <v>2013</v>
      </c>
      <c r="C13617">
        <v>6</v>
      </c>
      <c r="D13617">
        <v>11</v>
      </c>
      <c r="E13617">
        <v>9</v>
      </c>
      <c r="F13617">
        <v>38</v>
      </c>
      <c r="G13617">
        <v>4</v>
      </c>
      <c r="H13617">
        <v>9.6300000000000008</v>
      </c>
      <c r="I13617" s="2">
        <f t="shared" si="424"/>
        <v>41436.401435185187</v>
      </c>
      <c r="J13617">
        <v>0.03</v>
      </c>
      <c r="K13617">
        <f t="shared" si="425"/>
        <v>0.03</v>
      </c>
    </row>
    <row r="13618" spans="2:11" x14ac:dyDescent="0.2">
      <c r="B13618">
        <v>2013</v>
      </c>
      <c r="C13618">
        <v>6</v>
      </c>
      <c r="D13618">
        <v>11</v>
      </c>
      <c r="E13618">
        <v>9</v>
      </c>
      <c r="F13618">
        <v>40</v>
      </c>
      <c r="G13618">
        <v>4</v>
      </c>
      <c r="H13618">
        <v>9.67</v>
      </c>
      <c r="I13618" s="2">
        <f t="shared" si="424"/>
        <v>41436.402824074074</v>
      </c>
      <c r="J13618">
        <v>0</v>
      </c>
      <c r="K13618">
        <f t="shared" si="425"/>
        <v>0</v>
      </c>
    </row>
    <row r="13619" spans="2:11" x14ac:dyDescent="0.2">
      <c r="B13619">
        <v>2013</v>
      </c>
      <c r="C13619">
        <v>6</v>
      </c>
      <c r="D13619">
        <v>11</v>
      </c>
      <c r="E13619">
        <v>9</v>
      </c>
      <c r="F13619">
        <v>42</v>
      </c>
      <c r="G13619">
        <v>4</v>
      </c>
      <c r="H13619">
        <v>9.6999999999999993</v>
      </c>
      <c r="I13619" s="2">
        <f t="shared" si="424"/>
        <v>41436.40421296296</v>
      </c>
      <c r="J13619">
        <v>0.02</v>
      </c>
      <c r="K13619">
        <f t="shared" si="425"/>
        <v>0.02</v>
      </c>
    </row>
    <row r="13620" spans="2:11" x14ac:dyDescent="0.2">
      <c r="B13620">
        <v>2013</v>
      </c>
      <c r="C13620">
        <v>6</v>
      </c>
      <c r="D13620">
        <v>11</v>
      </c>
      <c r="E13620">
        <v>9</v>
      </c>
      <c r="F13620">
        <v>44</v>
      </c>
      <c r="G13620">
        <v>4</v>
      </c>
      <c r="H13620">
        <v>9.73</v>
      </c>
      <c r="I13620" s="2">
        <f t="shared" si="424"/>
        <v>41436.405601851853</v>
      </c>
      <c r="J13620">
        <v>0.04</v>
      </c>
      <c r="K13620">
        <f t="shared" si="425"/>
        <v>0.04</v>
      </c>
    </row>
    <row r="13621" spans="2:11" x14ac:dyDescent="0.2">
      <c r="B13621">
        <v>2013</v>
      </c>
      <c r="C13621">
        <v>6</v>
      </c>
      <c r="D13621">
        <v>11</v>
      </c>
      <c r="E13621">
        <v>9</v>
      </c>
      <c r="F13621">
        <v>46</v>
      </c>
      <c r="G13621">
        <v>4</v>
      </c>
      <c r="H13621">
        <v>9.77</v>
      </c>
      <c r="I13621" s="2">
        <f t="shared" si="424"/>
        <v>41436.406990740739</v>
      </c>
      <c r="J13621">
        <v>0.04</v>
      </c>
      <c r="K13621">
        <f t="shared" si="425"/>
        <v>0.04</v>
      </c>
    </row>
    <row r="13622" spans="2:11" x14ac:dyDescent="0.2">
      <c r="B13622">
        <v>2013</v>
      </c>
      <c r="C13622">
        <v>6</v>
      </c>
      <c r="D13622">
        <v>11</v>
      </c>
      <c r="E13622">
        <v>9</v>
      </c>
      <c r="F13622">
        <v>48</v>
      </c>
      <c r="G13622">
        <v>4</v>
      </c>
      <c r="H13622">
        <v>9.8000000000000007</v>
      </c>
      <c r="I13622" s="2">
        <f t="shared" si="424"/>
        <v>41436.408379629633</v>
      </c>
      <c r="J13622">
        <v>0.04</v>
      </c>
      <c r="K13622">
        <f t="shared" si="425"/>
        <v>0.04</v>
      </c>
    </row>
    <row r="13623" spans="2:11" x14ac:dyDescent="0.2">
      <c r="B13623">
        <v>2013</v>
      </c>
      <c r="C13623">
        <v>6</v>
      </c>
      <c r="D13623">
        <v>11</v>
      </c>
      <c r="E13623">
        <v>9</v>
      </c>
      <c r="F13623">
        <v>50</v>
      </c>
      <c r="G13623">
        <v>6</v>
      </c>
      <c r="H13623">
        <v>9.84</v>
      </c>
      <c r="I13623" s="2">
        <f t="shared" si="424"/>
        <v>41436.409791666665</v>
      </c>
      <c r="J13623">
        <v>0.01</v>
      </c>
      <c r="K13623">
        <f t="shared" si="425"/>
        <v>0.01</v>
      </c>
    </row>
    <row r="13624" spans="2:11" x14ac:dyDescent="0.2">
      <c r="B13624">
        <v>2013</v>
      </c>
      <c r="C13624">
        <v>6</v>
      </c>
      <c r="D13624">
        <v>11</v>
      </c>
      <c r="E13624">
        <v>9</v>
      </c>
      <c r="F13624">
        <v>52</v>
      </c>
      <c r="G13624">
        <v>6</v>
      </c>
      <c r="H13624">
        <v>9.8699999999999992</v>
      </c>
      <c r="I13624" s="2">
        <f t="shared" si="424"/>
        <v>41436.411180555559</v>
      </c>
      <c r="J13624">
        <v>0.01</v>
      </c>
      <c r="K13624">
        <f t="shared" si="425"/>
        <v>0.01</v>
      </c>
    </row>
    <row r="13625" spans="2:11" x14ac:dyDescent="0.2">
      <c r="B13625">
        <v>2013</v>
      </c>
      <c r="C13625">
        <v>6</v>
      </c>
      <c r="D13625">
        <v>11</v>
      </c>
      <c r="E13625">
        <v>9</v>
      </c>
      <c r="F13625">
        <v>54</v>
      </c>
      <c r="G13625">
        <v>6</v>
      </c>
      <c r="H13625">
        <v>9.9</v>
      </c>
      <c r="I13625" s="2">
        <f t="shared" si="424"/>
        <v>41436.412569444445</v>
      </c>
      <c r="J13625">
        <v>0.02</v>
      </c>
      <c r="K13625">
        <f t="shared" si="425"/>
        <v>0.02</v>
      </c>
    </row>
    <row r="13626" spans="2:11" x14ac:dyDescent="0.2">
      <c r="B13626">
        <v>2013</v>
      </c>
      <c r="C13626">
        <v>6</v>
      </c>
      <c r="D13626">
        <v>11</v>
      </c>
      <c r="E13626">
        <v>9</v>
      </c>
      <c r="F13626">
        <v>56</v>
      </c>
      <c r="G13626">
        <v>6</v>
      </c>
      <c r="H13626">
        <v>9.94</v>
      </c>
      <c r="I13626" s="2">
        <f t="shared" si="424"/>
        <v>41436.413958333331</v>
      </c>
      <c r="J13626">
        <v>0.01</v>
      </c>
      <c r="K13626">
        <f t="shared" si="425"/>
        <v>0.01</v>
      </c>
    </row>
    <row r="13627" spans="2:11" x14ac:dyDescent="0.2">
      <c r="B13627">
        <v>2013</v>
      </c>
      <c r="C13627">
        <v>6</v>
      </c>
      <c r="D13627">
        <v>11</v>
      </c>
      <c r="E13627">
        <v>9</v>
      </c>
      <c r="F13627">
        <v>58</v>
      </c>
      <c r="G13627">
        <v>6</v>
      </c>
      <c r="H13627">
        <v>9.9700000000000006</v>
      </c>
      <c r="I13627" s="2">
        <f t="shared" si="424"/>
        <v>41436.415347222224</v>
      </c>
      <c r="J13627">
        <v>0.09</v>
      </c>
      <c r="K13627">
        <f t="shared" si="425"/>
        <v>0.09</v>
      </c>
    </row>
    <row r="13628" spans="2:11" x14ac:dyDescent="0.2">
      <c r="B13628">
        <v>2013</v>
      </c>
      <c r="C13628">
        <v>6</v>
      </c>
      <c r="D13628">
        <v>11</v>
      </c>
      <c r="E13628">
        <v>10</v>
      </c>
      <c r="F13628">
        <v>0</v>
      </c>
      <c r="G13628">
        <v>6</v>
      </c>
      <c r="H13628">
        <v>10</v>
      </c>
      <c r="I13628" s="2">
        <f t="shared" si="424"/>
        <v>41436.41673611111</v>
      </c>
      <c r="J13628">
        <v>0.03</v>
      </c>
      <c r="K13628">
        <f t="shared" si="425"/>
        <v>0.03</v>
      </c>
    </row>
    <row r="13629" spans="2:11" x14ac:dyDescent="0.2">
      <c r="B13629">
        <v>2013</v>
      </c>
      <c r="C13629">
        <v>6</v>
      </c>
      <c r="D13629">
        <v>11</v>
      </c>
      <c r="E13629">
        <v>10</v>
      </c>
      <c r="F13629">
        <v>2</v>
      </c>
      <c r="G13629">
        <v>6</v>
      </c>
      <c r="H13629">
        <v>10.039999999999999</v>
      </c>
      <c r="I13629" s="2">
        <f t="shared" si="424"/>
        <v>41436.418124999997</v>
      </c>
      <c r="J13629">
        <v>0.09</v>
      </c>
      <c r="K13629">
        <f t="shared" si="425"/>
        <v>0.09</v>
      </c>
    </row>
    <row r="13630" spans="2:11" x14ac:dyDescent="0.2">
      <c r="B13630">
        <v>2013</v>
      </c>
      <c r="C13630">
        <v>6</v>
      </c>
      <c r="D13630">
        <v>11</v>
      </c>
      <c r="E13630">
        <v>10</v>
      </c>
      <c r="F13630">
        <v>4</v>
      </c>
      <c r="G13630">
        <v>6</v>
      </c>
      <c r="H13630">
        <v>10.07</v>
      </c>
      <c r="I13630" s="2">
        <f t="shared" si="424"/>
        <v>41436.41951388889</v>
      </c>
      <c r="J13630">
        <v>0.1</v>
      </c>
      <c r="K13630">
        <f t="shared" si="425"/>
        <v>0.1</v>
      </c>
    </row>
    <row r="13631" spans="2:11" x14ac:dyDescent="0.2">
      <c r="B13631">
        <v>2013</v>
      </c>
      <c r="C13631">
        <v>6</v>
      </c>
      <c r="D13631">
        <v>11</v>
      </c>
      <c r="E13631">
        <v>10</v>
      </c>
      <c r="F13631">
        <v>6</v>
      </c>
      <c r="G13631">
        <v>7</v>
      </c>
      <c r="H13631">
        <v>10.1</v>
      </c>
      <c r="I13631" s="2">
        <f t="shared" ref="I13631:I13694" si="426">+DATE(B13631,C13631,D13631)+TIME(E13631,F13631,G13631)</f>
        <v>41436.420914351853</v>
      </c>
      <c r="J13631">
        <v>0.09</v>
      </c>
      <c r="K13631">
        <f t="shared" si="425"/>
        <v>0.09</v>
      </c>
    </row>
    <row r="13632" spans="2:11" x14ac:dyDescent="0.2">
      <c r="B13632">
        <v>2013</v>
      </c>
      <c r="C13632">
        <v>6</v>
      </c>
      <c r="D13632">
        <v>11</v>
      </c>
      <c r="E13632">
        <v>10</v>
      </c>
      <c r="F13632">
        <v>8</v>
      </c>
      <c r="G13632">
        <v>7</v>
      </c>
      <c r="H13632">
        <v>10.14</v>
      </c>
      <c r="I13632" s="2">
        <f t="shared" si="426"/>
        <v>41436.422303240739</v>
      </c>
      <c r="J13632">
        <v>0.18</v>
      </c>
      <c r="K13632">
        <f t="shared" si="425"/>
        <v>0.18</v>
      </c>
    </row>
    <row r="13633" spans="2:11" x14ac:dyDescent="0.2">
      <c r="B13633">
        <v>2013</v>
      </c>
      <c r="C13633">
        <v>6</v>
      </c>
      <c r="D13633">
        <v>11</v>
      </c>
      <c r="E13633">
        <v>10</v>
      </c>
      <c r="F13633">
        <v>10</v>
      </c>
      <c r="G13633">
        <v>7</v>
      </c>
      <c r="H13633">
        <v>10.17</v>
      </c>
      <c r="I13633" s="2">
        <f t="shared" si="426"/>
        <v>41436.423692129632</v>
      </c>
      <c r="J13633">
        <v>0.12</v>
      </c>
      <c r="K13633">
        <f t="shared" si="425"/>
        <v>0.12</v>
      </c>
    </row>
    <row r="13634" spans="2:11" x14ac:dyDescent="0.2">
      <c r="B13634">
        <v>2013</v>
      </c>
      <c r="C13634">
        <v>6</v>
      </c>
      <c r="D13634">
        <v>11</v>
      </c>
      <c r="E13634">
        <v>10</v>
      </c>
      <c r="F13634">
        <v>12</v>
      </c>
      <c r="G13634">
        <v>7</v>
      </c>
      <c r="H13634">
        <v>10.199999999999999</v>
      </c>
      <c r="I13634" s="2">
        <f t="shared" si="426"/>
        <v>41436.425081018519</v>
      </c>
      <c r="J13634">
        <v>0.1</v>
      </c>
      <c r="K13634">
        <f t="shared" ref="K13634:K13697" si="427">+IF(J13634&lt;10,J13634,"")</f>
        <v>0.1</v>
      </c>
    </row>
    <row r="13635" spans="2:11" x14ac:dyDescent="0.2">
      <c r="B13635">
        <v>2013</v>
      </c>
      <c r="C13635">
        <v>6</v>
      </c>
      <c r="D13635">
        <v>11</v>
      </c>
      <c r="E13635">
        <v>10</v>
      </c>
      <c r="F13635">
        <v>14</v>
      </c>
      <c r="G13635">
        <v>7</v>
      </c>
      <c r="H13635">
        <v>10.24</v>
      </c>
      <c r="I13635" s="2">
        <f t="shared" si="426"/>
        <v>41436.426469907405</v>
      </c>
      <c r="J13635">
        <v>0.17</v>
      </c>
      <c r="K13635">
        <f t="shared" si="427"/>
        <v>0.17</v>
      </c>
    </row>
    <row r="13636" spans="2:11" x14ac:dyDescent="0.2">
      <c r="B13636">
        <v>2013</v>
      </c>
      <c r="C13636">
        <v>6</v>
      </c>
      <c r="D13636">
        <v>11</v>
      </c>
      <c r="E13636">
        <v>10</v>
      </c>
      <c r="F13636">
        <v>16</v>
      </c>
      <c r="G13636">
        <v>7</v>
      </c>
      <c r="H13636">
        <v>10.27</v>
      </c>
      <c r="I13636" s="2">
        <f t="shared" si="426"/>
        <v>41436.427858796298</v>
      </c>
      <c r="J13636">
        <v>0.13</v>
      </c>
      <c r="K13636">
        <f t="shared" si="427"/>
        <v>0.13</v>
      </c>
    </row>
    <row r="13637" spans="2:11" x14ac:dyDescent="0.2">
      <c r="B13637">
        <v>2013</v>
      </c>
      <c r="C13637">
        <v>6</v>
      </c>
      <c r="D13637">
        <v>11</v>
      </c>
      <c r="E13637">
        <v>10</v>
      </c>
      <c r="F13637">
        <v>18</v>
      </c>
      <c r="G13637">
        <v>7</v>
      </c>
      <c r="H13637">
        <v>10.3</v>
      </c>
      <c r="I13637" s="2">
        <f t="shared" si="426"/>
        <v>41436.429247685184</v>
      </c>
      <c r="J13637">
        <v>0.1</v>
      </c>
      <c r="K13637">
        <f t="shared" si="427"/>
        <v>0.1</v>
      </c>
    </row>
    <row r="13638" spans="2:11" x14ac:dyDescent="0.2">
      <c r="B13638">
        <v>2013</v>
      </c>
      <c r="C13638">
        <v>6</v>
      </c>
      <c r="D13638">
        <v>11</v>
      </c>
      <c r="E13638">
        <v>10</v>
      </c>
      <c r="F13638">
        <v>20</v>
      </c>
      <c r="G13638">
        <v>8</v>
      </c>
      <c r="H13638">
        <v>10.34</v>
      </c>
      <c r="I13638" s="2">
        <f t="shared" si="426"/>
        <v>41436.430648148147</v>
      </c>
      <c r="J13638">
        <v>0.03</v>
      </c>
      <c r="K13638">
        <f t="shared" si="427"/>
        <v>0.03</v>
      </c>
    </row>
    <row r="13639" spans="2:11" x14ac:dyDescent="0.2">
      <c r="B13639">
        <v>2013</v>
      </c>
      <c r="C13639">
        <v>6</v>
      </c>
      <c r="D13639">
        <v>11</v>
      </c>
      <c r="E13639">
        <v>10</v>
      </c>
      <c r="F13639">
        <v>22</v>
      </c>
      <c r="G13639">
        <v>8</v>
      </c>
      <c r="H13639">
        <v>10.37</v>
      </c>
      <c r="I13639" s="2">
        <f t="shared" si="426"/>
        <v>41436.432037037041</v>
      </c>
      <c r="J13639">
        <v>0.16</v>
      </c>
      <c r="K13639">
        <f t="shared" si="427"/>
        <v>0.16</v>
      </c>
    </row>
    <row r="13640" spans="2:11" x14ac:dyDescent="0.2">
      <c r="B13640">
        <v>2013</v>
      </c>
      <c r="C13640">
        <v>6</v>
      </c>
      <c r="D13640">
        <v>11</v>
      </c>
      <c r="E13640">
        <v>10</v>
      </c>
      <c r="F13640">
        <v>24</v>
      </c>
      <c r="G13640">
        <v>8</v>
      </c>
      <c r="H13640">
        <v>10.4</v>
      </c>
      <c r="I13640" s="2">
        <f t="shared" si="426"/>
        <v>41436.433425925927</v>
      </c>
      <c r="J13640">
        <v>0.1</v>
      </c>
      <c r="K13640">
        <f t="shared" si="427"/>
        <v>0.1</v>
      </c>
    </row>
    <row r="13641" spans="2:11" x14ac:dyDescent="0.2">
      <c r="B13641">
        <v>2013</v>
      </c>
      <c r="C13641">
        <v>6</v>
      </c>
      <c r="D13641">
        <v>11</v>
      </c>
      <c r="E13641">
        <v>10</v>
      </c>
      <c r="F13641">
        <v>26</v>
      </c>
      <c r="G13641">
        <v>8</v>
      </c>
      <c r="H13641">
        <v>10.44</v>
      </c>
      <c r="I13641" s="2">
        <f t="shared" si="426"/>
        <v>41436.434814814813</v>
      </c>
      <c r="J13641">
        <v>0.14000000000000001</v>
      </c>
      <c r="K13641">
        <f t="shared" si="427"/>
        <v>0.14000000000000001</v>
      </c>
    </row>
    <row r="13642" spans="2:11" x14ac:dyDescent="0.2">
      <c r="B13642">
        <v>2013</v>
      </c>
      <c r="C13642">
        <v>6</v>
      </c>
      <c r="D13642">
        <v>11</v>
      </c>
      <c r="E13642">
        <v>10</v>
      </c>
      <c r="F13642">
        <v>28</v>
      </c>
      <c r="G13642">
        <v>8</v>
      </c>
      <c r="H13642">
        <v>10.47</v>
      </c>
      <c r="I13642" s="2">
        <f t="shared" si="426"/>
        <v>41436.436203703706</v>
      </c>
      <c r="J13642">
        <v>0.18</v>
      </c>
      <c r="K13642">
        <f t="shared" si="427"/>
        <v>0.18</v>
      </c>
    </row>
    <row r="13643" spans="2:11" x14ac:dyDescent="0.2">
      <c r="B13643">
        <v>2013</v>
      </c>
      <c r="C13643">
        <v>6</v>
      </c>
      <c r="D13643">
        <v>11</v>
      </c>
      <c r="E13643">
        <v>10</v>
      </c>
      <c r="F13643">
        <v>30</v>
      </c>
      <c r="G13643">
        <v>8</v>
      </c>
      <c r="H13643">
        <v>10.5</v>
      </c>
      <c r="I13643" s="2">
        <f t="shared" si="426"/>
        <v>41436.437592592592</v>
      </c>
      <c r="J13643">
        <v>0.17</v>
      </c>
      <c r="K13643">
        <f t="shared" si="427"/>
        <v>0.17</v>
      </c>
    </row>
    <row r="13644" spans="2:11" x14ac:dyDescent="0.2">
      <c r="B13644">
        <v>2013</v>
      </c>
      <c r="C13644">
        <v>6</v>
      </c>
      <c r="D13644">
        <v>11</v>
      </c>
      <c r="E13644">
        <v>10</v>
      </c>
      <c r="F13644">
        <v>32</v>
      </c>
      <c r="G13644">
        <v>8</v>
      </c>
      <c r="H13644">
        <v>10.54</v>
      </c>
      <c r="I13644" s="2">
        <f t="shared" si="426"/>
        <v>41436.438981481479</v>
      </c>
      <c r="J13644">
        <v>0.1</v>
      </c>
      <c r="K13644">
        <f t="shared" si="427"/>
        <v>0.1</v>
      </c>
    </row>
    <row r="13645" spans="2:11" x14ac:dyDescent="0.2">
      <c r="B13645">
        <v>2013</v>
      </c>
      <c r="C13645">
        <v>6</v>
      </c>
      <c r="D13645">
        <v>11</v>
      </c>
      <c r="E13645">
        <v>10</v>
      </c>
      <c r="F13645">
        <v>34</v>
      </c>
      <c r="G13645">
        <v>8</v>
      </c>
      <c r="H13645">
        <v>10.57</v>
      </c>
      <c r="I13645" s="2">
        <f t="shared" si="426"/>
        <v>41436.440370370372</v>
      </c>
      <c r="J13645">
        <v>0.1</v>
      </c>
      <c r="K13645">
        <f t="shared" si="427"/>
        <v>0.1</v>
      </c>
    </row>
    <row r="13646" spans="2:11" x14ac:dyDescent="0.2">
      <c r="B13646">
        <v>2013</v>
      </c>
      <c r="C13646">
        <v>6</v>
      </c>
      <c r="D13646">
        <v>11</v>
      </c>
      <c r="E13646">
        <v>10</v>
      </c>
      <c r="F13646">
        <v>36</v>
      </c>
      <c r="G13646">
        <v>9</v>
      </c>
      <c r="H13646">
        <v>10.6</v>
      </c>
      <c r="I13646" s="2">
        <f t="shared" si="426"/>
        <v>41436.441770833335</v>
      </c>
      <c r="J13646">
        <v>0.09</v>
      </c>
      <c r="K13646">
        <f t="shared" si="427"/>
        <v>0.09</v>
      </c>
    </row>
    <row r="13647" spans="2:11" x14ac:dyDescent="0.2">
      <c r="B13647">
        <v>2013</v>
      </c>
      <c r="C13647">
        <v>6</v>
      </c>
      <c r="D13647">
        <v>11</v>
      </c>
      <c r="E13647">
        <v>10</v>
      </c>
      <c r="F13647">
        <v>38</v>
      </c>
      <c r="G13647">
        <v>9</v>
      </c>
      <c r="H13647">
        <v>10.64</v>
      </c>
      <c r="I13647" s="2">
        <f t="shared" si="426"/>
        <v>41436.443159722221</v>
      </c>
      <c r="J13647">
        <v>0.1</v>
      </c>
      <c r="K13647">
        <f t="shared" si="427"/>
        <v>0.1</v>
      </c>
    </row>
    <row r="13648" spans="2:11" x14ac:dyDescent="0.2">
      <c r="B13648">
        <v>2013</v>
      </c>
      <c r="C13648">
        <v>6</v>
      </c>
      <c r="D13648">
        <v>11</v>
      </c>
      <c r="E13648">
        <v>10</v>
      </c>
      <c r="F13648">
        <v>40</v>
      </c>
      <c r="G13648">
        <v>9</v>
      </c>
      <c r="H13648">
        <v>10.67</v>
      </c>
      <c r="I13648" s="2">
        <f t="shared" si="426"/>
        <v>41436.444548611114</v>
      </c>
      <c r="J13648">
        <v>0.1</v>
      </c>
      <c r="K13648">
        <f t="shared" si="427"/>
        <v>0.1</v>
      </c>
    </row>
    <row r="13649" spans="2:11" x14ac:dyDescent="0.2">
      <c r="B13649">
        <v>2013</v>
      </c>
      <c r="C13649">
        <v>6</v>
      </c>
      <c r="D13649">
        <v>11</v>
      </c>
      <c r="E13649">
        <v>10</v>
      </c>
      <c r="F13649">
        <v>42</v>
      </c>
      <c r="G13649">
        <v>9</v>
      </c>
      <c r="H13649">
        <v>10.7</v>
      </c>
      <c r="I13649" s="2">
        <f t="shared" si="426"/>
        <v>41436.445937500001</v>
      </c>
      <c r="J13649">
        <v>0.1</v>
      </c>
      <c r="K13649">
        <f t="shared" si="427"/>
        <v>0.1</v>
      </c>
    </row>
    <row r="13650" spans="2:11" x14ac:dyDescent="0.2">
      <c r="B13650">
        <v>2013</v>
      </c>
      <c r="C13650">
        <v>6</v>
      </c>
      <c r="D13650">
        <v>11</v>
      </c>
      <c r="E13650">
        <v>10</v>
      </c>
      <c r="F13650">
        <v>44</v>
      </c>
      <c r="G13650">
        <v>9</v>
      </c>
      <c r="H13650">
        <v>10.74</v>
      </c>
      <c r="I13650" s="2">
        <f t="shared" si="426"/>
        <v>41436.447326388887</v>
      </c>
      <c r="J13650">
        <v>0.18</v>
      </c>
      <c r="K13650">
        <f t="shared" si="427"/>
        <v>0.18</v>
      </c>
    </row>
    <row r="13651" spans="2:11" x14ac:dyDescent="0.2">
      <c r="B13651">
        <v>2013</v>
      </c>
      <c r="C13651">
        <v>6</v>
      </c>
      <c r="D13651">
        <v>11</v>
      </c>
      <c r="E13651">
        <v>10</v>
      </c>
      <c r="F13651">
        <v>46</v>
      </c>
      <c r="G13651">
        <v>9</v>
      </c>
      <c r="H13651">
        <v>10.77</v>
      </c>
      <c r="I13651" s="2">
        <f t="shared" si="426"/>
        <v>41436.44871527778</v>
      </c>
      <c r="J13651">
        <v>0.08</v>
      </c>
      <c r="K13651">
        <f t="shared" si="427"/>
        <v>0.08</v>
      </c>
    </row>
    <row r="13652" spans="2:11" x14ac:dyDescent="0.2">
      <c r="B13652">
        <v>2013</v>
      </c>
      <c r="C13652">
        <v>6</v>
      </c>
      <c r="D13652">
        <v>11</v>
      </c>
      <c r="E13652">
        <v>10</v>
      </c>
      <c r="F13652">
        <v>48</v>
      </c>
      <c r="G13652">
        <v>9</v>
      </c>
      <c r="H13652">
        <v>10.8</v>
      </c>
      <c r="I13652" s="2">
        <f t="shared" si="426"/>
        <v>41436.450104166666</v>
      </c>
      <c r="J13652">
        <v>0.01</v>
      </c>
      <c r="K13652">
        <f t="shared" si="427"/>
        <v>0.01</v>
      </c>
    </row>
    <row r="13653" spans="2:11" x14ac:dyDescent="0.2">
      <c r="B13653">
        <v>2013</v>
      </c>
      <c r="C13653">
        <v>6</v>
      </c>
      <c r="D13653">
        <v>11</v>
      </c>
      <c r="E13653">
        <v>10</v>
      </c>
      <c r="F13653">
        <v>50</v>
      </c>
      <c r="G13653">
        <v>10</v>
      </c>
      <c r="H13653">
        <v>10.84</v>
      </c>
      <c r="I13653" s="2">
        <f t="shared" si="426"/>
        <v>41436.451504629629</v>
      </c>
      <c r="J13653">
        <v>0.1</v>
      </c>
      <c r="K13653">
        <f t="shared" si="427"/>
        <v>0.1</v>
      </c>
    </row>
    <row r="13654" spans="2:11" x14ac:dyDescent="0.2">
      <c r="B13654">
        <v>2013</v>
      </c>
      <c r="C13654">
        <v>6</v>
      </c>
      <c r="D13654">
        <v>11</v>
      </c>
      <c r="E13654">
        <v>10</v>
      </c>
      <c r="F13654">
        <v>52</v>
      </c>
      <c r="G13654">
        <v>10</v>
      </c>
      <c r="H13654">
        <v>10.87</v>
      </c>
      <c r="I13654" s="2">
        <f t="shared" si="426"/>
        <v>41436.452893518515</v>
      </c>
      <c r="J13654">
        <v>0.1</v>
      </c>
      <c r="K13654">
        <f t="shared" si="427"/>
        <v>0.1</v>
      </c>
    </row>
    <row r="13655" spans="2:11" x14ac:dyDescent="0.2">
      <c r="B13655">
        <v>2013</v>
      </c>
      <c r="C13655">
        <v>6</v>
      </c>
      <c r="D13655">
        <v>11</v>
      </c>
      <c r="E13655">
        <v>10</v>
      </c>
      <c r="F13655">
        <v>54</v>
      </c>
      <c r="G13655">
        <v>10</v>
      </c>
      <c r="H13655">
        <v>10.9</v>
      </c>
      <c r="I13655" s="2">
        <f t="shared" si="426"/>
        <v>41436.454282407409</v>
      </c>
      <c r="J13655">
        <v>0.2</v>
      </c>
      <c r="K13655">
        <f t="shared" si="427"/>
        <v>0.2</v>
      </c>
    </row>
    <row r="13656" spans="2:11" x14ac:dyDescent="0.2">
      <c r="B13656">
        <v>2013</v>
      </c>
      <c r="C13656">
        <v>6</v>
      </c>
      <c r="D13656">
        <v>11</v>
      </c>
      <c r="E13656">
        <v>10</v>
      </c>
      <c r="F13656">
        <v>56</v>
      </c>
      <c r="G13656">
        <v>10</v>
      </c>
      <c r="H13656">
        <v>10.94</v>
      </c>
      <c r="I13656" s="2">
        <f t="shared" si="426"/>
        <v>41436.455671296295</v>
      </c>
      <c r="J13656">
        <v>0.1</v>
      </c>
      <c r="K13656">
        <f t="shared" si="427"/>
        <v>0.1</v>
      </c>
    </row>
    <row r="13657" spans="2:11" x14ac:dyDescent="0.2">
      <c r="B13657">
        <v>2013</v>
      </c>
      <c r="C13657">
        <v>6</v>
      </c>
      <c r="D13657">
        <v>11</v>
      </c>
      <c r="E13657">
        <v>10</v>
      </c>
      <c r="F13657">
        <v>58</v>
      </c>
      <c r="G13657">
        <v>10</v>
      </c>
      <c r="H13657">
        <v>10.97</v>
      </c>
      <c r="I13657" s="2">
        <f t="shared" si="426"/>
        <v>41436.457060185188</v>
      </c>
      <c r="J13657">
        <v>0.1</v>
      </c>
      <c r="K13657">
        <f t="shared" si="427"/>
        <v>0.1</v>
      </c>
    </row>
    <row r="13658" spans="2:11" x14ac:dyDescent="0.2">
      <c r="B13658">
        <v>2013</v>
      </c>
      <c r="C13658">
        <v>6</v>
      </c>
      <c r="D13658">
        <v>11</v>
      </c>
      <c r="E13658">
        <v>11</v>
      </c>
      <c r="F13658">
        <v>0</v>
      </c>
      <c r="G13658">
        <v>10</v>
      </c>
      <c r="H13658">
        <v>11</v>
      </c>
      <c r="I13658" s="2">
        <f t="shared" si="426"/>
        <v>41436.458449074074</v>
      </c>
      <c r="J13658">
        <v>0.1</v>
      </c>
      <c r="K13658">
        <f t="shared" si="427"/>
        <v>0.1</v>
      </c>
    </row>
    <row r="13659" spans="2:11" x14ac:dyDescent="0.2">
      <c r="B13659">
        <v>2013</v>
      </c>
      <c r="C13659">
        <v>6</v>
      </c>
      <c r="D13659">
        <v>11</v>
      </c>
      <c r="E13659">
        <v>11</v>
      </c>
      <c r="F13659">
        <v>2</v>
      </c>
      <c r="G13659">
        <v>10</v>
      </c>
      <c r="H13659">
        <v>11.04</v>
      </c>
      <c r="I13659" s="2">
        <f t="shared" si="426"/>
        <v>41436.459837962961</v>
      </c>
      <c r="J13659">
        <v>0.1</v>
      </c>
      <c r="K13659">
        <f t="shared" si="427"/>
        <v>0.1</v>
      </c>
    </row>
    <row r="13660" spans="2:11" x14ac:dyDescent="0.2">
      <c r="B13660">
        <v>2013</v>
      </c>
      <c r="C13660">
        <v>6</v>
      </c>
      <c r="D13660">
        <v>11</v>
      </c>
      <c r="E13660">
        <v>11</v>
      </c>
      <c r="F13660">
        <v>4</v>
      </c>
      <c r="G13660">
        <v>10</v>
      </c>
      <c r="H13660">
        <v>11.07</v>
      </c>
      <c r="I13660" s="2">
        <f t="shared" si="426"/>
        <v>41436.461226851854</v>
      </c>
      <c r="J13660">
        <v>0.09</v>
      </c>
      <c r="K13660">
        <f t="shared" si="427"/>
        <v>0.09</v>
      </c>
    </row>
    <row r="13661" spans="2:11" x14ac:dyDescent="0.2">
      <c r="B13661">
        <v>2013</v>
      </c>
      <c r="C13661">
        <v>6</v>
      </c>
      <c r="D13661">
        <v>11</v>
      </c>
      <c r="E13661">
        <v>11</v>
      </c>
      <c r="F13661">
        <v>6</v>
      </c>
      <c r="G13661">
        <v>12</v>
      </c>
      <c r="H13661">
        <v>11.1</v>
      </c>
      <c r="I13661" s="2">
        <f t="shared" si="426"/>
        <v>41436.462638888886</v>
      </c>
      <c r="J13661">
        <v>0.09</v>
      </c>
      <c r="K13661">
        <f t="shared" si="427"/>
        <v>0.09</v>
      </c>
    </row>
    <row r="13662" spans="2:11" x14ac:dyDescent="0.2">
      <c r="B13662">
        <v>2013</v>
      </c>
      <c r="C13662">
        <v>6</v>
      </c>
      <c r="D13662">
        <v>11</v>
      </c>
      <c r="E13662">
        <v>11</v>
      </c>
      <c r="F13662">
        <v>8</v>
      </c>
      <c r="G13662">
        <v>12</v>
      </c>
      <c r="H13662">
        <v>11.14</v>
      </c>
      <c r="I13662" s="2">
        <f t="shared" si="426"/>
        <v>41436.46402777778</v>
      </c>
      <c r="J13662">
        <v>0.11</v>
      </c>
      <c r="K13662">
        <f t="shared" si="427"/>
        <v>0.11</v>
      </c>
    </row>
    <row r="13663" spans="2:11" x14ac:dyDescent="0.2">
      <c r="B13663">
        <v>2013</v>
      </c>
      <c r="C13663">
        <v>6</v>
      </c>
      <c r="D13663">
        <v>11</v>
      </c>
      <c r="E13663">
        <v>11</v>
      </c>
      <c r="F13663">
        <v>10</v>
      </c>
      <c r="G13663">
        <v>12</v>
      </c>
      <c r="H13663">
        <v>11.17</v>
      </c>
      <c r="I13663" s="2">
        <f t="shared" si="426"/>
        <v>41436.465416666666</v>
      </c>
      <c r="J13663">
        <v>0.12</v>
      </c>
      <c r="K13663">
        <f t="shared" si="427"/>
        <v>0.12</v>
      </c>
    </row>
    <row r="13664" spans="2:11" x14ac:dyDescent="0.2">
      <c r="B13664">
        <v>2013</v>
      </c>
      <c r="C13664">
        <v>6</v>
      </c>
      <c r="D13664">
        <v>11</v>
      </c>
      <c r="E13664">
        <v>11</v>
      </c>
      <c r="F13664">
        <v>12</v>
      </c>
      <c r="G13664">
        <v>12</v>
      </c>
      <c r="H13664">
        <v>11.2</v>
      </c>
      <c r="I13664" s="2">
        <f t="shared" si="426"/>
        <v>41436.466805555552</v>
      </c>
      <c r="J13664">
        <v>0.1</v>
      </c>
      <c r="K13664">
        <f t="shared" si="427"/>
        <v>0.1</v>
      </c>
    </row>
    <row r="13665" spans="2:11" x14ac:dyDescent="0.2">
      <c r="B13665">
        <v>2013</v>
      </c>
      <c r="C13665">
        <v>6</v>
      </c>
      <c r="D13665">
        <v>11</v>
      </c>
      <c r="E13665">
        <v>11</v>
      </c>
      <c r="F13665">
        <v>14</v>
      </c>
      <c r="G13665">
        <v>12</v>
      </c>
      <c r="H13665">
        <v>11.24</v>
      </c>
      <c r="I13665" s="2">
        <f t="shared" si="426"/>
        <v>41436.468194444446</v>
      </c>
      <c r="J13665">
        <v>0.01</v>
      </c>
      <c r="K13665">
        <f t="shared" si="427"/>
        <v>0.01</v>
      </c>
    </row>
    <row r="13666" spans="2:11" x14ac:dyDescent="0.2">
      <c r="B13666">
        <v>2013</v>
      </c>
      <c r="C13666">
        <v>6</v>
      </c>
      <c r="D13666">
        <v>11</v>
      </c>
      <c r="E13666">
        <v>11</v>
      </c>
      <c r="F13666">
        <v>16</v>
      </c>
      <c r="G13666">
        <v>12</v>
      </c>
      <c r="H13666">
        <v>11.27</v>
      </c>
      <c r="I13666" s="2">
        <f t="shared" si="426"/>
        <v>41436.469583333332</v>
      </c>
      <c r="J13666">
        <v>0.1</v>
      </c>
      <c r="K13666">
        <f t="shared" si="427"/>
        <v>0.1</v>
      </c>
    </row>
    <row r="13667" spans="2:11" x14ac:dyDescent="0.2">
      <c r="B13667">
        <v>2013</v>
      </c>
      <c r="C13667">
        <v>6</v>
      </c>
      <c r="D13667">
        <v>11</v>
      </c>
      <c r="E13667">
        <v>11</v>
      </c>
      <c r="F13667">
        <v>18</v>
      </c>
      <c r="G13667">
        <v>12</v>
      </c>
      <c r="H13667">
        <v>11.3</v>
      </c>
      <c r="I13667" s="2">
        <f t="shared" si="426"/>
        <v>41436.470972222225</v>
      </c>
      <c r="J13667">
        <v>0.01</v>
      </c>
      <c r="K13667">
        <f t="shared" si="427"/>
        <v>0.01</v>
      </c>
    </row>
    <row r="13668" spans="2:11" x14ac:dyDescent="0.2">
      <c r="B13668">
        <v>2013</v>
      </c>
      <c r="C13668">
        <v>6</v>
      </c>
      <c r="D13668">
        <v>11</v>
      </c>
      <c r="E13668">
        <v>11</v>
      </c>
      <c r="F13668">
        <v>20</v>
      </c>
      <c r="G13668">
        <v>13</v>
      </c>
      <c r="H13668">
        <v>11.34</v>
      </c>
      <c r="I13668" s="2">
        <f t="shared" si="426"/>
        <v>41436.472372685188</v>
      </c>
      <c r="J13668">
        <v>0</v>
      </c>
      <c r="K13668">
        <f t="shared" si="427"/>
        <v>0</v>
      </c>
    </row>
    <row r="13669" spans="2:11" x14ac:dyDescent="0.2">
      <c r="B13669">
        <v>2013</v>
      </c>
      <c r="C13669">
        <v>6</v>
      </c>
      <c r="D13669">
        <v>11</v>
      </c>
      <c r="E13669">
        <v>11</v>
      </c>
      <c r="F13669">
        <v>22</v>
      </c>
      <c r="G13669">
        <v>13</v>
      </c>
      <c r="H13669">
        <v>11.37</v>
      </c>
      <c r="I13669" s="2">
        <f t="shared" si="426"/>
        <v>41436.473761574074</v>
      </c>
      <c r="J13669">
        <v>0.03</v>
      </c>
      <c r="K13669">
        <f t="shared" si="427"/>
        <v>0.03</v>
      </c>
    </row>
    <row r="13670" spans="2:11" x14ac:dyDescent="0.2">
      <c r="B13670">
        <v>2013</v>
      </c>
      <c r="C13670">
        <v>6</v>
      </c>
      <c r="D13670">
        <v>11</v>
      </c>
      <c r="E13670">
        <v>11</v>
      </c>
      <c r="F13670">
        <v>24</v>
      </c>
      <c r="G13670">
        <v>13</v>
      </c>
      <c r="H13670">
        <v>11.4</v>
      </c>
      <c r="I13670" s="2">
        <f t="shared" si="426"/>
        <v>41436.47515046296</v>
      </c>
      <c r="J13670">
        <v>7.0000000000000007E-2</v>
      </c>
      <c r="K13670">
        <f t="shared" si="427"/>
        <v>7.0000000000000007E-2</v>
      </c>
    </row>
    <row r="13671" spans="2:11" x14ac:dyDescent="0.2">
      <c r="B13671">
        <v>2013</v>
      </c>
      <c r="C13671">
        <v>6</v>
      </c>
      <c r="D13671">
        <v>11</v>
      </c>
      <c r="E13671">
        <v>11</v>
      </c>
      <c r="F13671">
        <v>26</v>
      </c>
      <c r="G13671">
        <v>13</v>
      </c>
      <c r="H13671">
        <v>11.44</v>
      </c>
      <c r="I13671" s="2">
        <f t="shared" si="426"/>
        <v>41436.476539351854</v>
      </c>
      <c r="J13671">
        <v>0.1</v>
      </c>
      <c r="K13671">
        <f t="shared" si="427"/>
        <v>0.1</v>
      </c>
    </row>
    <row r="13672" spans="2:11" x14ac:dyDescent="0.2">
      <c r="B13672">
        <v>2013</v>
      </c>
      <c r="C13672">
        <v>6</v>
      </c>
      <c r="D13672">
        <v>11</v>
      </c>
      <c r="E13672">
        <v>11</v>
      </c>
      <c r="F13672">
        <v>28</v>
      </c>
      <c r="G13672">
        <v>13</v>
      </c>
      <c r="H13672">
        <v>11.47</v>
      </c>
      <c r="I13672" s="2">
        <f t="shared" si="426"/>
        <v>41436.47792824074</v>
      </c>
      <c r="J13672">
        <v>0.02</v>
      </c>
      <c r="K13672">
        <f t="shared" si="427"/>
        <v>0.02</v>
      </c>
    </row>
    <row r="13673" spans="2:11" x14ac:dyDescent="0.2">
      <c r="B13673">
        <v>2013</v>
      </c>
      <c r="C13673">
        <v>6</v>
      </c>
      <c r="D13673">
        <v>11</v>
      </c>
      <c r="E13673">
        <v>11</v>
      </c>
      <c r="F13673">
        <v>30</v>
      </c>
      <c r="G13673">
        <v>13</v>
      </c>
      <c r="H13673">
        <v>11.5</v>
      </c>
      <c r="I13673" s="2">
        <f t="shared" si="426"/>
        <v>41436.479317129626</v>
      </c>
      <c r="J13673">
        <v>7.0000000000000007E-2</v>
      </c>
      <c r="K13673">
        <f t="shared" si="427"/>
        <v>7.0000000000000007E-2</v>
      </c>
    </row>
    <row r="13674" spans="2:11" x14ac:dyDescent="0.2">
      <c r="B13674">
        <v>2013</v>
      </c>
      <c r="C13674">
        <v>6</v>
      </c>
      <c r="D13674">
        <v>11</v>
      </c>
      <c r="E13674">
        <v>11</v>
      </c>
      <c r="F13674">
        <v>32</v>
      </c>
      <c r="G13674">
        <v>13</v>
      </c>
      <c r="H13674">
        <v>11.54</v>
      </c>
      <c r="I13674" s="2">
        <f t="shared" si="426"/>
        <v>41436.480706018519</v>
      </c>
      <c r="J13674">
        <v>0.17</v>
      </c>
      <c r="K13674">
        <f t="shared" si="427"/>
        <v>0.17</v>
      </c>
    </row>
    <row r="13675" spans="2:11" x14ac:dyDescent="0.2">
      <c r="B13675">
        <v>2013</v>
      </c>
      <c r="C13675">
        <v>6</v>
      </c>
      <c r="D13675">
        <v>11</v>
      </c>
      <c r="E13675">
        <v>11</v>
      </c>
      <c r="F13675">
        <v>34</v>
      </c>
      <c r="G13675">
        <v>13</v>
      </c>
      <c r="H13675">
        <v>11.57</v>
      </c>
      <c r="I13675" s="2">
        <f t="shared" si="426"/>
        <v>41436.482094907406</v>
      </c>
      <c r="J13675">
        <v>0.14000000000000001</v>
      </c>
      <c r="K13675">
        <f t="shared" si="427"/>
        <v>0.14000000000000001</v>
      </c>
    </row>
    <row r="13676" spans="2:11" x14ac:dyDescent="0.2">
      <c r="B13676">
        <v>2013</v>
      </c>
      <c r="C13676">
        <v>6</v>
      </c>
      <c r="D13676">
        <v>11</v>
      </c>
      <c r="E13676">
        <v>11</v>
      </c>
      <c r="F13676">
        <v>36</v>
      </c>
      <c r="G13676">
        <v>14</v>
      </c>
      <c r="H13676">
        <v>11.6</v>
      </c>
      <c r="I13676" s="2">
        <f t="shared" si="426"/>
        <v>41436.483495370368</v>
      </c>
      <c r="J13676">
        <v>0.1</v>
      </c>
      <c r="K13676">
        <f t="shared" si="427"/>
        <v>0.1</v>
      </c>
    </row>
    <row r="13677" spans="2:11" x14ac:dyDescent="0.2">
      <c r="B13677">
        <v>2013</v>
      </c>
      <c r="C13677">
        <v>6</v>
      </c>
      <c r="D13677">
        <v>11</v>
      </c>
      <c r="E13677">
        <v>11</v>
      </c>
      <c r="F13677">
        <v>38</v>
      </c>
      <c r="G13677">
        <v>14</v>
      </c>
      <c r="H13677">
        <v>11.64</v>
      </c>
      <c r="I13677" s="2">
        <f t="shared" si="426"/>
        <v>41436.484884259262</v>
      </c>
      <c r="J13677">
        <v>0.1</v>
      </c>
      <c r="K13677">
        <f t="shared" si="427"/>
        <v>0.1</v>
      </c>
    </row>
    <row r="13678" spans="2:11" x14ac:dyDescent="0.2">
      <c r="B13678">
        <v>2013</v>
      </c>
      <c r="C13678">
        <v>6</v>
      </c>
      <c r="D13678">
        <v>11</v>
      </c>
      <c r="E13678">
        <v>11</v>
      </c>
      <c r="F13678">
        <v>40</v>
      </c>
      <c r="G13678">
        <v>14</v>
      </c>
      <c r="H13678">
        <v>11.67</v>
      </c>
      <c r="I13678" s="2">
        <f t="shared" si="426"/>
        <v>41436.486273148148</v>
      </c>
      <c r="J13678">
        <v>0.12</v>
      </c>
      <c r="K13678">
        <f t="shared" si="427"/>
        <v>0.12</v>
      </c>
    </row>
    <row r="13679" spans="2:11" x14ac:dyDescent="0.2">
      <c r="B13679">
        <v>2013</v>
      </c>
      <c r="C13679">
        <v>6</v>
      </c>
      <c r="D13679">
        <v>11</v>
      </c>
      <c r="E13679">
        <v>11</v>
      </c>
      <c r="F13679">
        <v>42</v>
      </c>
      <c r="G13679">
        <v>15</v>
      </c>
      <c r="H13679">
        <v>11.7</v>
      </c>
      <c r="I13679" s="2">
        <f t="shared" si="426"/>
        <v>41436.487673611111</v>
      </c>
      <c r="J13679">
        <v>0.1</v>
      </c>
      <c r="K13679">
        <f t="shared" si="427"/>
        <v>0.1</v>
      </c>
    </row>
    <row r="13680" spans="2:11" x14ac:dyDescent="0.2">
      <c r="B13680">
        <v>2013</v>
      </c>
      <c r="C13680">
        <v>6</v>
      </c>
      <c r="D13680">
        <v>11</v>
      </c>
      <c r="E13680">
        <v>11</v>
      </c>
      <c r="F13680">
        <v>44</v>
      </c>
      <c r="G13680">
        <v>15</v>
      </c>
      <c r="H13680">
        <v>11.74</v>
      </c>
      <c r="I13680" s="2">
        <f t="shared" si="426"/>
        <v>41436.489062499997</v>
      </c>
      <c r="J13680">
        <v>0.01</v>
      </c>
      <c r="K13680">
        <f t="shared" si="427"/>
        <v>0.01</v>
      </c>
    </row>
    <row r="13681" spans="2:11" x14ac:dyDescent="0.2">
      <c r="B13681">
        <v>2013</v>
      </c>
      <c r="C13681">
        <v>6</v>
      </c>
      <c r="D13681">
        <v>11</v>
      </c>
      <c r="E13681">
        <v>11</v>
      </c>
      <c r="F13681">
        <v>46</v>
      </c>
      <c r="G13681">
        <v>15</v>
      </c>
      <c r="H13681">
        <v>11.77</v>
      </c>
      <c r="I13681" s="2">
        <f t="shared" si="426"/>
        <v>41436.490451388891</v>
      </c>
      <c r="J13681">
        <v>0</v>
      </c>
      <c r="K13681">
        <f t="shared" si="427"/>
        <v>0</v>
      </c>
    </row>
    <row r="13682" spans="2:11" x14ac:dyDescent="0.2">
      <c r="B13682">
        <v>2013</v>
      </c>
      <c r="C13682">
        <v>6</v>
      </c>
      <c r="D13682">
        <v>11</v>
      </c>
      <c r="E13682">
        <v>11</v>
      </c>
      <c r="F13682">
        <v>48</v>
      </c>
      <c r="G13682">
        <v>15</v>
      </c>
      <c r="H13682">
        <v>11.8</v>
      </c>
      <c r="I13682" s="2">
        <f t="shared" si="426"/>
        <v>41436.491840277777</v>
      </c>
      <c r="J13682">
        <v>0.02</v>
      </c>
      <c r="K13682">
        <f t="shared" si="427"/>
        <v>0.02</v>
      </c>
    </row>
    <row r="13683" spans="2:11" x14ac:dyDescent="0.2">
      <c r="B13683">
        <v>2013</v>
      </c>
      <c r="C13683">
        <v>6</v>
      </c>
      <c r="D13683">
        <v>11</v>
      </c>
      <c r="E13683">
        <v>11</v>
      </c>
      <c r="F13683">
        <v>50</v>
      </c>
      <c r="G13683">
        <v>16</v>
      </c>
      <c r="H13683">
        <v>11.84</v>
      </c>
      <c r="I13683" s="2">
        <f t="shared" si="426"/>
        <v>41436.49324074074</v>
      </c>
      <c r="J13683">
        <v>0.05</v>
      </c>
      <c r="K13683">
        <f t="shared" si="427"/>
        <v>0.05</v>
      </c>
    </row>
    <row r="13684" spans="2:11" x14ac:dyDescent="0.2">
      <c r="B13684">
        <v>2013</v>
      </c>
      <c r="C13684">
        <v>6</v>
      </c>
      <c r="D13684">
        <v>11</v>
      </c>
      <c r="E13684">
        <v>11</v>
      </c>
      <c r="F13684">
        <v>52</v>
      </c>
      <c r="G13684">
        <v>16</v>
      </c>
      <c r="H13684">
        <v>11.87</v>
      </c>
      <c r="I13684" s="2">
        <f t="shared" si="426"/>
        <v>41436.494629629633</v>
      </c>
      <c r="J13684">
        <v>0.08</v>
      </c>
      <c r="K13684">
        <f t="shared" si="427"/>
        <v>0.08</v>
      </c>
    </row>
    <row r="13685" spans="2:11" x14ac:dyDescent="0.2">
      <c r="B13685">
        <v>2013</v>
      </c>
      <c r="C13685">
        <v>6</v>
      </c>
      <c r="D13685">
        <v>11</v>
      </c>
      <c r="E13685">
        <v>11</v>
      </c>
      <c r="F13685">
        <v>54</v>
      </c>
      <c r="G13685">
        <v>16</v>
      </c>
      <c r="H13685">
        <v>11.9</v>
      </c>
      <c r="I13685" s="2">
        <f t="shared" si="426"/>
        <v>41436.496018518519</v>
      </c>
      <c r="J13685">
        <v>0.01</v>
      </c>
      <c r="K13685">
        <f t="shared" si="427"/>
        <v>0.01</v>
      </c>
    </row>
    <row r="13686" spans="2:11" x14ac:dyDescent="0.2">
      <c r="B13686">
        <v>2013</v>
      </c>
      <c r="C13686">
        <v>6</v>
      </c>
      <c r="D13686">
        <v>11</v>
      </c>
      <c r="E13686">
        <v>11</v>
      </c>
      <c r="F13686">
        <v>56</v>
      </c>
      <c r="G13686">
        <v>16</v>
      </c>
      <c r="H13686">
        <v>11.94</v>
      </c>
      <c r="I13686" s="2">
        <f t="shared" si="426"/>
        <v>41436.497407407405</v>
      </c>
      <c r="J13686">
        <v>0.06</v>
      </c>
      <c r="K13686">
        <f t="shared" si="427"/>
        <v>0.06</v>
      </c>
    </row>
    <row r="13687" spans="2:11" x14ac:dyDescent="0.2">
      <c r="B13687">
        <v>2013</v>
      </c>
      <c r="C13687">
        <v>6</v>
      </c>
      <c r="D13687">
        <v>11</v>
      </c>
      <c r="E13687">
        <v>11</v>
      </c>
      <c r="F13687">
        <v>58</v>
      </c>
      <c r="G13687">
        <v>16</v>
      </c>
      <c r="H13687">
        <v>11.97</v>
      </c>
      <c r="I13687" s="2">
        <f t="shared" si="426"/>
        <v>41436.498796296299</v>
      </c>
      <c r="J13687">
        <v>0.02</v>
      </c>
      <c r="K13687">
        <f t="shared" si="427"/>
        <v>0.02</v>
      </c>
    </row>
    <row r="13688" spans="2:11" x14ac:dyDescent="0.2">
      <c r="B13688">
        <v>2013</v>
      </c>
      <c r="C13688">
        <v>6</v>
      </c>
      <c r="D13688">
        <v>11</v>
      </c>
      <c r="E13688">
        <v>12</v>
      </c>
      <c r="F13688">
        <v>0</v>
      </c>
      <c r="G13688">
        <v>16</v>
      </c>
      <c r="H13688">
        <v>12</v>
      </c>
      <c r="I13688" s="2">
        <f t="shared" si="426"/>
        <v>41436.500185185185</v>
      </c>
      <c r="J13688">
        <v>0.13</v>
      </c>
      <c r="K13688">
        <f t="shared" si="427"/>
        <v>0.13</v>
      </c>
    </row>
    <row r="13689" spans="2:11" x14ac:dyDescent="0.2">
      <c r="B13689">
        <v>2013</v>
      </c>
      <c r="C13689">
        <v>6</v>
      </c>
      <c r="D13689">
        <v>11</v>
      </c>
      <c r="E13689">
        <v>12</v>
      </c>
      <c r="F13689">
        <v>2</v>
      </c>
      <c r="G13689">
        <v>16</v>
      </c>
      <c r="H13689">
        <v>12.04</v>
      </c>
      <c r="I13689" s="2">
        <f t="shared" si="426"/>
        <v>41436.501574074071</v>
      </c>
      <c r="J13689">
        <v>0.06</v>
      </c>
      <c r="K13689">
        <f t="shared" si="427"/>
        <v>0.06</v>
      </c>
    </row>
    <row r="13690" spans="2:11" x14ac:dyDescent="0.2">
      <c r="B13690">
        <v>2013</v>
      </c>
      <c r="C13690">
        <v>6</v>
      </c>
      <c r="D13690">
        <v>11</v>
      </c>
      <c r="E13690">
        <v>12</v>
      </c>
      <c r="F13690">
        <v>4</v>
      </c>
      <c r="G13690">
        <v>16</v>
      </c>
      <c r="H13690">
        <v>12.07</v>
      </c>
      <c r="I13690" s="2">
        <f t="shared" si="426"/>
        <v>41436.502962962964</v>
      </c>
      <c r="J13690">
        <v>0.1</v>
      </c>
      <c r="K13690">
        <f t="shared" si="427"/>
        <v>0.1</v>
      </c>
    </row>
    <row r="13691" spans="2:11" x14ac:dyDescent="0.2">
      <c r="B13691">
        <v>2013</v>
      </c>
      <c r="C13691">
        <v>6</v>
      </c>
      <c r="D13691">
        <v>11</v>
      </c>
      <c r="E13691">
        <v>12</v>
      </c>
      <c r="F13691">
        <v>6</v>
      </c>
      <c r="G13691">
        <v>16</v>
      </c>
      <c r="H13691">
        <v>12.1</v>
      </c>
      <c r="I13691" s="2">
        <f t="shared" si="426"/>
        <v>41436.504351851851</v>
      </c>
      <c r="J13691">
        <v>0.12</v>
      </c>
      <c r="K13691">
        <f t="shared" si="427"/>
        <v>0.12</v>
      </c>
    </row>
    <row r="13692" spans="2:11" x14ac:dyDescent="0.2">
      <c r="B13692">
        <v>2013</v>
      </c>
      <c r="C13692">
        <v>6</v>
      </c>
      <c r="D13692">
        <v>11</v>
      </c>
      <c r="E13692">
        <v>12</v>
      </c>
      <c r="F13692">
        <v>8</v>
      </c>
      <c r="G13692">
        <v>16</v>
      </c>
      <c r="H13692">
        <v>12.14</v>
      </c>
      <c r="I13692" s="2">
        <f t="shared" si="426"/>
        <v>41436.505740740744</v>
      </c>
      <c r="J13692">
        <v>0.06</v>
      </c>
      <c r="K13692">
        <f t="shared" si="427"/>
        <v>0.06</v>
      </c>
    </row>
    <row r="13693" spans="2:11" x14ac:dyDescent="0.2">
      <c r="B13693">
        <v>2013</v>
      </c>
      <c r="C13693">
        <v>6</v>
      </c>
      <c r="D13693">
        <v>11</v>
      </c>
      <c r="E13693">
        <v>12</v>
      </c>
      <c r="F13693">
        <v>10</v>
      </c>
      <c r="G13693">
        <v>16</v>
      </c>
      <c r="H13693">
        <v>12.17</v>
      </c>
      <c r="I13693" s="2">
        <f t="shared" si="426"/>
        <v>41436.50712962963</v>
      </c>
      <c r="J13693">
        <v>0.01</v>
      </c>
      <c r="K13693">
        <f t="shared" si="427"/>
        <v>0.01</v>
      </c>
    </row>
    <row r="13694" spans="2:11" x14ac:dyDescent="0.2">
      <c r="B13694">
        <v>2013</v>
      </c>
      <c r="C13694">
        <v>6</v>
      </c>
      <c r="D13694">
        <v>11</v>
      </c>
      <c r="E13694">
        <v>12</v>
      </c>
      <c r="F13694">
        <v>12</v>
      </c>
      <c r="G13694">
        <v>16</v>
      </c>
      <c r="H13694">
        <v>12.2</v>
      </c>
      <c r="I13694" s="2">
        <f t="shared" si="426"/>
        <v>41436.508518518516</v>
      </c>
      <c r="J13694">
        <v>0.04</v>
      </c>
      <c r="K13694">
        <f t="shared" si="427"/>
        <v>0.04</v>
      </c>
    </row>
    <row r="13695" spans="2:11" x14ac:dyDescent="0.2">
      <c r="B13695">
        <v>2013</v>
      </c>
      <c r="C13695">
        <v>6</v>
      </c>
      <c r="D13695">
        <v>11</v>
      </c>
      <c r="E13695">
        <v>12</v>
      </c>
      <c r="F13695">
        <v>14</v>
      </c>
      <c r="G13695">
        <v>16</v>
      </c>
      <c r="H13695">
        <v>12.24</v>
      </c>
      <c r="I13695" s="2">
        <f t="shared" ref="I13695:I13758" si="428">+DATE(B13695,C13695,D13695)+TIME(E13695,F13695,G13695)</f>
        <v>41436.50990740741</v>
      </c>
      <c r="J13695">
        <v>0.06</v>
      </c>
      <c r="K13695">
        <f t="shared" si="427"/>
        <v>0.06</v>
      </c>
    </row>
    <row r="13696" spans="2:11" x14ac:dyDescent="0.2">
      <c r="B13696">
        <v>2013</v>
      </c>
      <c r="C13696">
        <v>6</v>
      </c>
      <c r="D13696">
        <v>11</v>
      </c>
      <c r="E13696">
        <v>12</v>
      </c>
      <c r="F13696">
        <v>16</v>
      </c>
      <c r="G13696">
        <v>16</v>
      </c>
      <c r="H13696">
        <v>12.27</v>
      </c>
      <c r="I13696" s="2">
        <f t="shared" si="428"/>
        <v>41436.511296296296</v>
      </c>
      <c r="J13696">
        <v>0.02</v>
      </c>
      <c r="K13696">
        <f t="shared" si="427"/>
        <v>0.02</v>
      </c>
    </row>
    <row r="13697" spans="2:11" x14ac:dyDescent="0.2">
      <c r="B13697">
        <v>2013</v>
      </c>
      <c r="C13697">
        <v>6</v>
      </c>
      <c r="D13697">
        <v>11</v>
      </c>
      <c r="E13697">
        <v>12</v>
      </c>
      <c r="F13697">
        <v>18</v>
      </c>
      <c r="G13697">
        <v>16</v>
      </c>
      <c r="H13697">
        <v>12.3</v>
      </c>
      <c r="I13697" s="2">
        <f t="shared" si="428"/>
        <v>41436.512685185182</v>
      </c>
      <c r="J13697">
        <v>0.02</v>
      </c>
      <c r="K13697">
        <f t="shared" si="427"/>
        <v>0.02</v>
      </c>
    </row>
    <row r="13698" spans="2:11" x14ac:dyDescent="0.2">
      <c r="B13698">
        <v>2013</v>
      </c>
      <c r="C13698">
        <v>6</v>
      </c>
      <c r="D13698">
        <v>11</v>
      </c>
      <c r="E13698">
        <v>12</v>
      </c>
      <c r="F13698">
        <v>20</v>
      </c>
      <c r="G13698">
        <v>17</v>
      </c>
      <c r="H13698">
        <v>12.34</v>
      </c>
      <c r="I13698" s="2">
        <f t="shared" si="428"/>
        <v>41436.514085648145</v>
      </c>
      <c r="J13698">
        <v>0.15</v>
      </c>
      <c r="K13698">
        <f t="shared" ref="K13698:K13761" si="429">+IF(J13698&lt;10,J13698,"")</f>
        <v>0.15</v>
      </c>
    </row>
    <row r="13699" spans="2:11" x14ac:dyDescent="0.2">
      <c r="B13699">
        <v>2013</v>
      </c>
      <c r="C13699">
        <v>6</v>
      </c>
      <c r="D13699">
        <v>11</v>
      </c>
      <c r="E13699">
        <v>12</v>
      </c>
      <c r="F13699">
        <v>22</v>
      </c>
      <c r="G13699">
        <v>17</v>
      </c>
      <c r="H13699">
        <v>12.37</v>
      </c>
      <c r="I13699" s="2">
        <f t="shared" si="428"/>
        <v>41436.515474537038</v>
      </c>
      <c r="J13699">
        <v>0.08</v>
      </c>
      <c r="K13699">
        <f t="shared" si="429"/>
        <v>0.08</v>
      </c>
    </row>
    <row r="13700" spans="2:11" x14ac:dyDescent="0.2">
      <c r="B13700">
        <v>2013</v>
      </c>
      <c r="C13700">
        <v>6</v>
      </c>
      <c r="D13700">
        <v>11</v>
      </c>
      <c r="E13700">
        <v>12</v>
      </c>
      <c r="F13700">
        <v>24</v>
      </c>
      <c r="G13700">
        <v>17</v>
      </c>
      <c r="H13700">
        <v>12.4</v>
      </c>
      <c r="I13700" s="2">
        <f t="shared" si="428"/>
        <v>41436.516863425924</v>
      </c>
      <c r="J13700">
        <v>0.13</v>
      </c>
      <c r="K13700">
        <f t="shared" si="429"/>
        <v>0.13</v>
      </c>
    </row>
    <row r="13701" spans="2:11" x14ac:dyDescent="0.2">
      <c r="B13701">
        <v>2013</v>
      </c>
      <c r="C13701">
        <v>6</v>
      </c>
      <c r="D13701">
        <v>11</v>
      </c>
      <c r="E13701">
        <v>12</v>
      </c>
      <c r="F13701">
        <v>26</v>
      </c>
      <c r="G13701">
        <v>17</v>
      </c>
      <c r="H13701">
        <v>12.44</v>
      </c>
      <c r="I13701" s="2">
        <f t="shared" si="428"/>
        <v>41436.518252314818</v>
      </c>
      <c r="J13701">
        <v>0.06</v>
      </c>
      <c r="K13701">
        <f t="shared" si="429"/>
        <v>0.06</v>
      </c>
    </row>
    <row r="13702" spans="2:11" x14ac:dyDescent="0.2">
      <c r="B13702">
        <v>2013</v>
      </c>
      <c r="C13702">
        <v>6</v>
      </c>
      <c r="D13702">
        <v>11</v>
      </c>
      <c r="E13702">
        <v>12</v>
      </c>
      <c r="F13702">
        <v>28</v>
      </c>
      <c r="G13702">
        <v>17</v>
      </c>
      <c r="H13702">
        <v>12.47</v>
      </c>
      <c r="I13702" s="2">
        <f t="shared" si="428"/>
        <v>41436.519641203704</v>
      </c>
      <c r="J13702">
        <v>0.03</v>
      </c>
      <c r="K13702">
        <f t="shared" si="429"/>
        <v>0.03</v>
      </c>
    </row>
    <row r="13703" spans="2:11" x14ac:dyDescent="0.2">
      <c r="B13703">
        <v>2013</v>
      </c>
      <c r="C13703">
        <v>6</v>
      </c>
      <c r="D13703">
        <v>11</v>
      </c>
      <c r="E13703">
        <v>12</v>
      </c>
      <c r="F13703">
        <v>30</v>
      </c>
      <c r="G13703">
        <v>17</v>
      </c>
      <c r="H13703">
        <v>12.5</v>
      </c>
      <c r="I13703" s="2">
        <f t="shared" si="428"/>
        <v>41436.52103009259</v>
      </c>
      <c r="J13703">
        <v>0.13</v>
      </c>
      <c r="K13703">
        <f t="shared" si="429"/>
        <v>0.13</v>
      </c>
    </row>
    <row r="13704" spans="2:11" x14ac:dyDescent="0.2">
      <c r="B13704">
        <v>2013</v>
      </c>
      <c r="C13704">
        <v>6</v>
      </c>
      <c r="D13704">
        <v>11</v>
      </c>
      <c r="E13704">
        <v>12</v>
      </c>
      <c r="F13704">
        <v>32</v>
      </c>
      <c r="G13704">
        <v>17</v>
      </c>
      <c r="H13704">
        <v>12.54</v>
      </c>
      <c r="I13704" s="2">
        <f t="shared" si="428"/>
        <v>41436.522418981483</v>
      </c>
      <c r="J13704">
        <v>0.1</v>
      </c>
      <c r="K13704">
        <f t="shared" si="429"/>
        <v>0.1</v>
      </c>
    </row>
    <row r="13705" spans="2:11" x14ac:dyDescent="0.2">
      <c r="B13705">
        <v>2013</v>
      </c>
      <c r="C13705">
        <v>6</v>
      </c>
      <c r="D13705">
        <v>11</v>
      </c>
      <c r="E13705">
        <v>12</v>
      </c>
      <c r="F13705">
        <v>34</v>
      </c>
      <c r="G13705">
        <v>17</v>
      </c>
      <c r="H13705">
        <v>12.57</v>
      </c>
      <c r="I13705" s="2">
        <f t="shared" si="428"/>
        <v>41436.52380787037</v>
      </c>
      <c r="J13705">
        <v>0.11</v>
      </c>
      <c r="K13705">
        <f t="shared" si="429"/>
        <v>0.11</v>
      </c>
    </row>
    <row r="13706" spans="2:11" x14ac:dyDescent="0.2">
      <c r="B13706">
        <v>2013</v>
      </c>
      <c r="C13706">
        <v>6</v>
      </c>
      <c r="D13706">
        <v>11</v>
      </c>
      <c r="E13706">
        <v>12</v>
      </c>
      <c r="F13706">
        <v>36</v>
      </c>
      <c r="G13706">
        <v>18</v>
      </c>
      <c r="H13706">
        <v>12.61</v>
      </c>
      <c r="I13706" s="2">
        <f t="shared" si="428"/>
        <v>41436.525208333333</v>
      </c>
      <c r="J13706">
        <v>0.08</v>
      </c>
      <c r="K13706">
        <f t="shared" si="429"/>
        <v>0.08</v>
      </c>
    </row>
    <row r="13707" spans="2:11" x14ac:dyDescent="0.2">
      <c r="B13707">
        <v>2013</v>
      </c>
      <c r="C13707">
        <v>6</v>
      </c>
      <c r="D13707">
        <v>11</v>
      </c>
      <c r="E13707">
        <v>12</v>
      </c>
      <c r="F13707">
        <v>38</v>
      </c>
      <c r="G13707">
        <v>18</v>
      </c>
      <c r="H13707">
        <v>12.64</v>
      </c>
      <c r="I13707" s="2">
        <f t="shared" si="428"/>
        <v>41436.526597222219</v>
      </c>
      <c r="J13707">
        <v>0.11</v>
      </c>
      <c r="K13707">
        <f t="shared" si="429"/>
        <v>0.11</v>
      </c>
    </row>
    <row r="13708" spans="2:11" x14ac:dyDescent="0.2">
      <c r="B13708">
        <v>2013</v>
      </c>
      <c r="C13708">
        <v>6</v>
      </c>
      <c r="D13708">
        <v>11</v>
      </c>
      <c r="E13708">
        <v>12</v>
      </c>
      <c r="F13708">
        <v>40</v>
      </c>
      <c r="G13708">
        <v>18</v>
      </c>
      <c r="H13708">
        <v>12.67</v>
      </c>
      <c r="I13708" s="2">
        <f t="shared" si="428"/>
        <v>41436.527986111112</v>
      </c>
      <c r="J13708">
        <v>0.1</v>
      </c>
      <c r="K13708">
        <f t="shared" si="429"/>
        <v>0.1</v>
      </c>
    </row>
    <row r="13709" spans="2:11" x14ac:dyDescent="0.2">
      <c r="B13709">
        <v>2013</v>
      </c>
      <c r="C13709">
        <v>6</v>
      </c>
      <c r="D13709">
        <v>11</v>
      </c>
      <c r="E13709">
        <v>12</v>
      </c>
      <c r="F13709">
        <v>42</v>
      </c>
      <c r="G13709">
        <v>18</v>
      </c>
      <c r="H13709">
        <v>12.7</v>
      </c>
      <c r="I13709" s="2">
        <f t="shared" si="428"/>
        <v>41436.529374999998</v>
      </c>
      <c r="J13709">
        <v>7.0000000000000007E-2</v>
      </c>
      <c r="K13709">
        <f t="shared" si="429"/>
        <v>7.0000000000000007E-2</v>
      </c>
    </row>
    <row r="13710" spans="2:11" x14ac:dyDescent="0.2">
      <c r="B13710">
        <v>2013</v>
      </c>
      <c r="C13710">
        <v>6</v>
      </c>
      <c r="D13710">
        <v>11</v>
      </c>
      <c r="E13710">
        <v>12</v>
      </c>
      <c r="F13710">
        <v>44</v>
      </c>
      <c r="G13710">
        <v>18</v>
      </c>
      <c r="H13710">
        <v>12.74</v>
      </c>
      <c r="I13710" s="2">
        <f t="shared" si="428"/>
        <v>41436.530763888892</v>
      </c>
      <c r="J13710">
        <v>0.06</v>
      </c>
      <c r="K13710">
        <f t="shared" si="429"/>
        <v>0.06</v>
      </c>
    </row>
    <row r="13711" spans="2:11" x14ac:dyDescent="0.2">
      <c r="B13711">
        <v>2013</v>
      </c>
      <c r="C13711">
        <v>6</v>
      </c>
      <c r="D13711">
        <v>11</v>
      </c>
      <c r="E13711">
        <v>12</v>
      </c>
      <c r="F13711">
        <v>46</v>
      </c>
      <c r="G13711">
        <v>18</v>
      </c>
      <c r="H13711">
        <v>12.77</v>
      </c>
      <c r="I13711" s="2">
        <f t="shared" si="428"/>
        <v>41436.532152777778</v>
      </c>
      <c r="J13711">
        <v>0.04</v>
      </c>
      <c r="K13711">
        <f t="shared" si="429"/>
        <v>0.04</v>
      </c>
    </row>
    <row r="13712" spans="2:11" x14ac:dyDescent="0.2">
      <c r="B13712">
        <v>2013</v>
      </c>
      <c r="C13712">
        <v>6</v>
      </c>
      <c r="D13712">
        <v>11</v>
      </c>
      <c r="E13712">
        <v>12</v>
      </c>
      <c r="F13712">
        <v>48</v>
      </c>
      <c r="G13712">
        <v>18</v>
      </c>
      <c r="H13712">
        <v>12.81</v>
      </c>
      <c r="I13712" s="2">
        <f t="shared" si="428"/>
        <v>41436.533541666664</v>
      </c>
      <c r="J13712">
        <v>0.03</v>
      </c>
      <c r="K13712">
        <f t="shared" si="429"/>
        <v>0.03</v>
      </c>
    </row>
    <row r="13713" spans="2:11" x14ac:dyDescent="0.2">
      <c r="B13713">
        <v>2013</v>
      </c>
      <c r="C13713">
        <v>6</v>
      </c>
      <c r="D13713">
        <v>11</v>
      </c>
      <c r="E13713">
        <v>12</v>
      </c>
      <c r="F13713">
        <v>50</v>
      </c>
      <c r="G13713">
        <v>19</v>
      </c>
      <c r="H13713">
        <v>12.84</v>
      </c>
      <c r="I13713" s="2">
        <f t="shared" si="428"/>
        <v>41436.534942129627</v>
      </c>
      <c r="J13713">
        <v>0.1</v>
      </c>
      <c r="K13713">
        <f t="shared" si="429"/>
        <v>0.1</v>
      </c>
    </row>
    <row r="13714" spans="2:11" x14ac:dyDescent="0.2">
      <c r="B13714">
        <v>2013</v>
      </c>
      <c r="C13714">
        <v>6</v>
      </c>
      <c r="D13714">
        <v>11</v>
      </c>
      <c r="E13714">
        <v>12</v>
      </c>
      <c r="F13714">
        <v>52</v>
      </c>
      <c r="G13714">
        <v>19</v>
      </c>
      <c r="H13714">
        <v>12.87</v>
      </c>
      <c r="I13714" s="2">
        <f t="shared" si="428"/>
        <v>41436.53633101852</v>
      </c>
      <c r="J13714">
        <v>0.03</v>
      </c>
      <c r="K13714">
        <f t="shared" si="429"/>
        <v>0.03</v>
      </c>
    </row>
    <row r="13715" spans="2:11" x14ac:dyDescent="0.2">
      <c r="B13715">
        <v>2013</v>
      </c>
      <c r="C13715">
        <v>6</v>
      </c>
      <c r="D13715">
        <v>11</v>
      </c>
      <c r="E13715">
        <v>12</v>
      </c>
      <c r="F13715">
        <v>54</v>
      </c>
      <c r="G13715">
        <v>19</v>
      </c>
      <c r="H13715">
        <v>12.91</v>
      </c>
      <c r="I13715" s="2">
        <f t="shared" si="428"/>
        <v>41436.537719907406</v>
      </c>
      <c r="J13715">
        <v>0.09</v>
      </c>
      <c r="K13715">
        <f t="shared" si="429"/>
        <v>0.09</v>
      </c>
    </row>
    <row r="13716" spans="2:11" x14ac:dyDescent="0.2">
      <c r="B13716">
        <v>2013</v>
      </c>
      <c r="C13716">
        <v>6</v>
      </c>
      <c r="D13716">
        <v>11</v>
      </c>
      <c r="E13716">
        <v>12</v>
      </c>
      <c r="F13716">
        <v>56</v>
      </c>
      <c r="G13716">
        <v>19</v>
      </c>
      <c r="H13716">
        <v>12.94</v>
      </c>
      <c r="I13716" s="2">
        <f t="shared" si="428"/>
        <v>41436.5391087963</v>
      </c>
      <c r="J13716">
        <v>0.08</v>
      </c>
      <c r="K13716">
        <f t="shared" si="429"/>
        <v>0.08</v>
      </c>
    </row>
    <row r="13717" spans="2:11" x14ac:dyDescent="0.2">
      <c r="B13717">
        <v>2013</v>
      </c>
      <c r="C13717">
        <v>6</v>
      </c>
      <c r="D13717">
        <v>11</v>
      </c>
      <c r="E13717">
        <v>12</v>
      </c>
      <c r="F13717">
        <v>58</v>
      </c>
      <c r="G13717">
        <v>19</v>
      </c>
      <c r="H13717">
        <v>12.97</v>
      </c>
      <c r="I13717" s="2">
        <f t="shared" si="428"/>
        <v>41436.540497685186</v>
      </c>
      <c r="J13717">
        <v>0.09</v>
      </c>
      <c r="K13717">
        <f t="shared" si="429"/>
        <v>0.09</v>
      </c>
    </row>
    <row r="13718" spans="2:11" x14ac:dyDescent="0.2">
      <c r="B13718">
        <v>2013</v>
      </c>
      <c r="C13718">
        <v>6</v>
      </c>
      <c r="D13718">
        <v>11</v>
      </c>
      <c r="E13718">
        <v>13</v>
      </c>
      <c r="F13718">
        <v>0</v>
      </c>
      <c r="G13718">
        <v>19</v>
      </c>
      <c r="H13718">
        <v>13.01</v>
      </c>
      <c r="I13718" s="2">
        <f t="shared" si="428"/>
        <v>41436.541886574072</v>
      </c>
      <c r="J13718">
        <v>0.01</v>
      </c>
      <c r="K13718">
        <f t="shared" si="429"/>
        <v>0.01</v>
      </c>
    </row>
    <row r="13719" spans="2:11" x14ac:dyDescent="0.2">
      <c r="B13719">
        <v>2013</v>
      </c>
      <c r="C13719">
        <v>6</v>
      </c>
      <c r="D13719">
        <v>11</v>
      </c>
      <c r="E13719">
        <v>13</v>
      </c>
      <c r="F13719">
        <v>2</v>
      </c>
      <c r="G13719">
        <v>19</v>
      </c>
      <c r="H13719">
        <v>13.04</v>
      </c>
      <c r="I13719" s="2">
        <f t="shared" si="428"/>
        <v>41436.543275462966</v>
      </c>
      <c r="J13719">
        <v>0.1</v>
      </c>
      <c r="K13719">
        <f t="shared" si="429"/>
        <v>0.1</v>
      </c>
    </row>
    <row r="13720" spans="2:11" x14ac:dyDescent="0.2">
      <c r="B13720">
        <v>2013</v>
      </c>
      <c r="C13720">
        <v>6</v>
      </c>
      <c r="D13720">
        <v>11</v>
      </c>
      <c r="E13720">
        <v>13</v>
      </c>
      <c r="F13720">
        <v>4</v>
      </c>
      <c r="G13720">
        <v>19</v>
      </c>
      <c r="H13720">
        <v>13.07</v>
      </c>
      <c r="I13720" s="2">
        <f t="shared" si="428"/>
        <v>41436.544664351852</v>
      </c>
      <c r="J13720">
        <v>0.1</v>
      </c>
      <c r="K13720">
        <f t="shared" si="429"/>
        <v>0.1</v>
      </c>
    </row>
    <row r="13721" spans="2:11" x14ac:dyDescent="0.2">
      <c r="B13721">
        <v>2013</v>
      </c>
      <c r="C13721">
        <v>6</v>
      </c>
      <c r="D13721">
        <v>11</v>
      </c>
      <c r="E13721">
        <v>13</v>
      </c>
      <c r="F13721">
        <v>6</v>
      </c>
      <c r="G13721">
        <v>20</v>
      </c>
      <c r="H13721">
        <v>13.11</v>
      </c>
      <c r="I13721" s="2">
        <f t="shared" si="428"/>
        <v>41436.546064814815</v>
      </c>
      <c r="J13721">
        <v>0.04</v>
      </c>
      <c r="K13721">
        <f t="shared" si="429"/>
        <v>0.04</v>
      </c>
    </row>
    <row r="13722" spans="2:11" x14ac:dyDescent="0.2">
      <c r="B13722">
        <v>2013</v>
      </c>
      <c r="C13722">
        <v>6</v>
      </c>
      <c r="D13722">
        <v>11</v>
      </c>
      <c r="E13722">
        <v>13</v>
      </c>
      <c r="F13722">
        <v>8</v>
      </c>
      <c r="G13722">
        <v>20</v>
      </c>
      <c r="H13722">
        <v>13.14</v>
      </c>
      <c r="I13722" s="2">
        <f t="shared" si="428"/>
        <v>41436.547453703701</v>
      </c>
      <c r="J13722">
        <v>0.14000000000000001</v>
      </c>
      <c r="K13722">
        <f t="shared" si="429"/>
        <v>0.14000000000000001</v>
      </c>
    </row>
    <row r="13723" spans="2:11" x14ac:dyDescent="0.2">
      <c r="B13723">
        <v>2013</v>
      </c>
      <c r="C13723">
        <v>6</v>
      </c>
      <c r="D13723">
        <v>11</v>
      </c>
      <c r="E13723">
        <v>13</v>
      </c>
      <c r="F13723">
        <v>10</v>
      </c>
      <c r="G13723">
        <v>20</v>
      </c>
      <c r="H13723">
        <v>13.17</v>
      </c>
      <c r="I13723" s="2">
        <f t="shared" si="428"/>
        <v>41436.548842592594</v>
      </c>
      <c r="J13723">
        <v>0.12</v>
      </c>
      <c r="K13723">
        <f t="shared" si="429"/>
        <v>0.12</v>
      </c>
    </row>
    <row r="13724" spans="2:11" x14ac:dyDescent="0.2">
      <c r="B13724">
        <v>2013</v>
      </c>
      <c r="C13724">
        <v>6</v>
      </c>
      <c r="D13724">
        <v>11</v>
      </c>
      <c r="E13724">
        <v>13</v>
      </c>
      <c r="F13724">
        <v>12</v>
      </c>
      <c r="G13724">
        <v>20</v>
      </c>
      <c r="H13724">
        <v>13.21</v>
      </c>
      <c r="I13724" s="2">
        <f t="shared" si="428"/>
        <v>41436.55023148148</v>
      </c>
      <c r="J13724">
        <v>0.08</v>
      </c>
      <c r="K13724">
        <f t="shared" si="429"/>
        <v>0.08</v>
      </c>
    </row>
    <row r="13725" spans="2:11" x14ac:dyDescent="0.2">
      <c r="B13725">
        <v>2013</v>
      </c>
      <c r="C13725">
        <v>6</v>
      </c>
      <c r="D13725">
        <v>11</v>
      </c>
      <c r="E13725">
        <v>13</v>
      </c>
      <c r="F13725">
        <v>14</v>
      </c>
      <c r="G13725">
        <v>20</v>
      </c>
      <c r="H13725">
        <v>13.24</v>
      </c>
      <c r="I13725" s="2">
        <f t="shared" si="428"/>
        <v>41436.551620370374</v>
      </c>
      <c r="J13725">
        <v>0.06</v>
      </c>
      <c r="K13725">
        <f t="shared" si="429"/>
        <v>0.06</v>
      </c>
    </row>
    <row r="13726" spans="2:11" x14ac:dyDescent="0.2">
      <c r="B13726">
        <v>2013</v>
      </c>
      <c r="C13726">
        <v>6</v>
      </c>
      <c r="D13726">
        <v>11</v>
      </c>
      <c r="E13726">
        <v>13</v>
      </c>
      <c r="F13726">
        <v>16</v>
      </c>
      <c r="G13726">
        <v>20</v>
      </c>
      <c r="H13726">
        <v>13.27</v>
      </c>
      <c r="I13726" s="2">
        <f t="shared" si="428"/>
        <v>41436.55300925926</v>
      </c>
      <c r="J13726">
        <v>0.1</v>
      </c>
      <c r="K13726">
        <f t="shared" si="429"/>
        <v>0.1</v>
      </c>
    </row>
    <row r="13727" spans="2:11" x14ac:dyDescent="0.2">
      <c r="B13727">
        <v>2013</v>
      </c>
      <c r="C13727">
        <v>6</v>
      </c>
      <c r="D13727">
        <v>11</v>
      </c>
      <c r="E13727">
        <v>13</v>
      </c>
      <c r="F13727">
        <v>18</v>
      </c>
      <c r="G13727">
        <v>20</v>
      </c>
      <c r="H13727">
        <v>13.31</v>
      </c>
      <c r="I13727" s="2">
        <f t="shared" si="428"/>
        <v>41436.554398148146</v>
      </c>
      <c r="J13727">
        <v>0.12</v>
      </c>
      <c r="K13727">
        <f t="shared" si="429"/>
        <v>0.12</v>
      </c>
    </row>
    <row r="13728" spans="2:11" x14ac:dyDescent="0.2">
      <c r="B13728">
        <v>2013</v>
      </c>
      <c r="C13728">
        <v>6</v>
      </c>
      <c r="D13728">
        <v>11</v>
      </c>
      <c r="E13728">
        <v>13</v>
      </c>
      <c r="F13728">
        <v>20</v>
      </c>
      <c r="G13728">
        <v>21</v>
      </c>
      <c r="H13728">
        <v>13.34</v>
      </c>
      <c r="I13728" s="2">
        <f t="shared" si="428"/>
        <v>41436.555798611109</v>
      </c>
      <c r="J13728">
        <v>0.12</v>
      </c>
      <c r="K13728">
        <f t="shared" si="429"/>
        <v>0.12</v>
      </c>
    </row>
    <row r="13729" spans="2:11" x14ac:dyDescent="0.2">
      <c r="B13729">
        <v>2013</v>
      </c>
      <c r="C13729">
        <v>6</v>
      </c>
      <c r="D13729">
        <v>11</v>
      </c>
      <c r="E13729">
        <v>13</v>
      </c>
      <c r="F13729">
        <v>22</v>
      </c>
      <c r="G13729">
        <v>21</v>
      </c>
      <c r="H13729">
        <v>13.37</v>
      </c>
      <c r="I13729" s="2">
        <f t="shared" si="428"/>
        <v>41436.557187500002</v>
      </c>
      <c r="J13729">
        <v>0.1</v>
      </c>
      <c r="K13729">
        <f t="shared" si="429"/>
        <v>0.1</v>
      </c>
    </row>
    <row r="13730" spans="2:11" x14ac:dyDescent="0.2">
      <c r="B13730">
        <v>2013</v>
      </c>
      <c r="C13730">
        <v>6</v>
      </c>
      <c r="D13730">
        <v>11</v>
      </c>
      <c r="E13730">
        <v>13</v>
      </c>
      <c r="F13730">
        <v>24</v>
      </c>
      <c r="G13730">
        <v>21</v>
      </c>
      <c r="H13730">
        <v>13.41</v>
      </c>
      <c r="I13730" s="2">
        <f t="shared" si="428"/>
        <v>41436.558576388888</v>
      </c>
      <c r="J13730">
        <v>0.1</v>
      </c>
      <c r="K13730">
        <f t="shared" si="429"/>
        <v>0.1</v>
      </c>
    </row>
    <row r="13731" spans="2:11" x14ac:dyDescent="0.2">
      <c r="B13731">
        <v>2013</v>
      </c>
      <c r="C13731">
        <v>6</v>
      </c>
      <c r="D13731">
        <v>11</v>
      </c>
      <c r="E13731">
        <v>13</v>
      </c>
      <c r="F13731">
        <v>26</v>
      </c>
      <c r="G13731">
        <v>21</v>
      </c>
      <c r="H13731">
        <v>13.44</v>
      </c>
      <c r="I13731" s="2">
        <f t="shared" si="428"/>
        <v>41436.559965277775</v>
      </c>
      <c r="J13731">
        <v>0.06</v>
      </c>
      <c r="K13731">
        <f t="shared" si="429"/>
        <v>0.06</v>
      </c>
    </row>
    <row r="13732" spans="2:11" x14ac:dyDescent="0.2">
      <c r="B13732">
        <v>2013</v>
      </c>
      <c r="C13732">
        <v>6</v>
      </c>
      <c r="D13732">
        <v>11</v>
      </c>
      <c r="E13732">
        <v>13</v>
      </c>
      <c r="F13732">
        <v>28</v>
      </c>
      <c r="G13732">
        <v>21</v>
      </c>
      <c r="H13732">
        <v>13.47</v>
      </c>
      <c r="I13732" s="2">
        <f t="shared" si="428"/>
        <v>41436.561354166668</v>
      </c>
      <c r="J13732">
        <v>0.01</v>
      </c>
      <c r="K13732">
        <f t="shared" si="429"/>
        <v>0.01</v>
      </c>
    </row>
    <row r="13733" spans="2:11" x14ac:dyDescent="0.2">
      <c r="B13733">
        <v>2013</v>
      </c>
      <c r="C13733">
        <v>6</v>
      </c>
      <c r="D13733">
        <v>11</v>
      </c>
      <c r="E13733">
        <v>13</v>
      </c>
      <c r="F13733">
        <v>30</v>
      </c>
      <c r="G13733">
        <v>21</v>
      </c>
      <c r="H13733">
        <v>13.51</v>
      </c>
      <c r="I13733" s="2">
        <f t="shared" si="428"/>
        <v>41436.562743055554</v>
      </c>
      <c r="J13733">
        <v>0.01</v>
      </c>
      <c r="K13733">
        <f t="shared" si="429"/>
        <v>0.01</v>
      </c>
    </row>
    <row r="13734" spans="2:11" x14ac:dyDescent="0.2">
      <c r="B13734">
        <v>2013</v>
      </c>
      <c r="C13734">
        <v>6</v>
      </c>
      <c r="D13734">
        <v>11</v>
      </c>
      <c r="E13734">
        <v>13</v>
      </c>
      <c r="F13734">
        <v>32</v>
      </c>
      <c r="G13734">
        <v>21</v>
      </c>
      <c r="H13734">
        <v>13.54</v>
      </c>
      <c r="I13734" s="2">
        <f t="shared" si="428"/>
        <v>41436.564131944448</v>
      </c>
      <c r="J13734">
        <v>0.02</v>
      </c>
      <c r="K13734">
        <f t="shared" si="429"/>
        <v>0.02</v>
      </c>
    </row>
    <row r="13735" spans="2:11" x14ac:dyDescent="0.2">
      <c r="B13735">
        <v>2013</v>
      </c>
      <c r="C13735">
        <v>6</v>
      </c>
      <c r="D13735">
        <v>11</v>
      </c>
      <c r="E13735">
        <v>13</v>
      </c>
      <c r="F13735">
        <v>34</v>
      </c>
      <c r="G13735">
        <v>21</v>
      </c>
      <c r="H13735">
        <v>13.57</v>
      </c>
      <c r="I13735" s="2">
        <f t="shared" si="428"/>
        <v>41436.565520833334</v>
      </c>
      <c r="J13735">
        <v>0.03</v>
      </c>
      <c r="K13735">
        <f t="shared" si="429"/>
        <v>0.03</v>
      </c>
    </row>
    <row r="13736" spans="2:11" x14ac:dyDescent="0.2">
      <c r="B13736">
        <v>2013</v>
      </c>
      <c r="C13736">
        <v>6</v>
      </c>
      <c r="D13736">
        <v>11</v>
      </c>
      <c r="E13736">
        <v>13</v>
      </c>
      <c r="F13736">
        <v>36</v>
      </c>
      <c r="G13736">
        <v>22</v>
      </c>
      <c r="H13736">
        <v>13.61</v>
      </c>
      <c r="I13736" s="2">
        <f t="shared" si="428"/>
        <v>41436.566921296297</v>
      </c>
      <c r="J13736">
        <v>0</v>
      </c>
      <c r="K13736">
        <f t="shared" si="429"/>
        <v>0</v>
      </c>
    </row>
    <row r="13737" spans="2:11" x14ac:dyDescent="0.2">
      <c r="B13737">
        <v>2013</v>
      </c>
      <c r="C13737">
        <v>6</v>
      </c>
      <c r="D13737">
        <v>11</v>
      </c>
      <c r="E13737">
        <v>13</v>
      </c>
      <c r="F13737">
        <v>38</v>
      </c>
      <c r="G13737">
        <v>22</v>
      </c>
      <c r="H13737">
        <v>13.64</v>
      </c>
      <c r="I13737" s="2">
        <f t="shared" si="428"/>
        <v>41436.568310185183</v>
      </c>
      <c r="J13737">
        <v>0</v>
      </c>
      <c r="K13737">
        <f t="shared" si="429"/>
        <v>0</v>
      </c>
    </row>
    <row r="13738" spans="2:11" x14ac:dyDescent="0.2">
      <c r="B13738">
        <v>2013</v>
      </c>
      <c r="C13738">
        <v>6</v>
      </c>
      <c r="D13738">
        <v>11</v>
      </c>
      <c r="E13738">
        <v>13</v>
      </c>
      <c r="F13738">
        <v>40</v>
      </c>
      <c r="G13738">
        <v>22</v>
      </c>
      <c r="H13738">
        <v>13.67</v>
      </c>
      <c r="I13738" s="2">
        <f t="shared" si="428"/>
        <v>41436.569699074076</v>
      </c>
      <c r="J13738">
        <v>0.1</v>
      </c>
      <c r="K13738">
        <f t="shared" si="429"/>
        <v>0.1</v>
      </c>
    </row>
    <row r="13739" spans="2:11" x14ac:dyDescent="0.2">
      <c r="B13739">
        <v>2013</v>
      </c>
      <c r="C13739">
        <v>6</v>
      </c>
      <c r="D13739">
        <v>11</v>
      </c>
      <c r="E13739">
        <v>13</v>
      </c>
      <c r="F13739">
        <v>42</v>
      </c>
      <c r="G13739">
        <v>22</v>
      </c>
      <c r="H13739">
        <v>13.71</v>
      </c>
      <c r="I13739" s="2">
        <f t="shared" si="428"/>
        <v>41436.571087962962</v>
      </c>
      <c r="J13739">
        <v>0</v>
      </c>
      <c r="K13739">
        <f t="shared" si="429"/>
        <v>0</v>
      </c>
    </row>
    <row r="13740" spans="2:11" x14ac:dyDescent="0.2">
      <c r="B13740">
        <v>2013</v>
      </c>
      <c r="C13740">
        <v>6</v>
      </c>
      <c r="D13740">
        <v>11</v>
      </c>
      <c r="E13740">
        <v>13</v>
      </c>
      <c r="F13740">
        <v>44</v>
      </c>
      <c r="G13740">
        <v>22</v>
      </c>
      <c r="H13740">
        <v>13.74</v>
      </c>
      <c r="I13740" s="2">
        <f t="shared" si="428"/>
        <v>41436.572476851848</v>
      </c>
      <c r="J13740">
        <v>0.06</v>
      </c>
      <c r="K13740">
        <f t="shared" si="429"/>
        <v>0.06</v>
      </c>
    </row>
    <row r="13741" spans="2:11" x14ac:dyDescent="0.2">
      <c r="B13741">
        <v>2013</v>
      </c>
      <c r="C13741">
        <v>6</v>
      </c>
      <c r="D13741">
        <v>11</v>
      </c>
      <c r="E13741">
        <v>13</v>
      </c>
      <c r="F13741">
        <v>46</v>
      </c>
      <c r="G13741">
        <v>22</v>
      </c>
      <c r="H13741">
        <v>13.77</v>
      </c>
      <c r="I13741" s="2">
        <f t="shared" si="428"/>
        <v>41436.573865740742</v>
      </c>
      <c r="J13741">
        <v>0.02</v>
      </c>
      <c r="K13741">
        <f t="shared" si="429"/>
        <v>0.02</v>
      </c>
    </row>
    <row r="13742" spans="2:11" x14ac:dyDescent="0.2">
      <c r="B13742">
        <v>2013</v>
      </c>
      <c r="C13742">
        <v>6</v>
      </c>
      <c r="D13742">
        <v>11</v>
      </c>
      <c r="E13742">
        <v>13</v>
      </c>
      <c r="F13742">
        <v>48</v>
      </c>
      <c r="G13742">
        <v>22</v>
      </c>
      <c r="H13742">
        <v>13.81</v>
      </c>
      <c r="I13742" s="2">
        <f t="shared" si="428"/>
        <v>41436.575254629628</v>
      </c>
      <c r="J13742">
        <v>0</v>
      </c>
      <c r="K13742">
        <f t="shared" si="429"/>
        <v>0</v>
      </c>
    </row>
    <row r="13743" spans="2:11" x14ac:dyDescent="0.2">
      <c r="B13743">
        <v>2013</v>
      </c>
      <c r="C13743">
        <v>6</v>
      </c>
      <c r="D13743">
        <v>11</v>
      </c>
      <c r="E13743">
        <v>13</v>
      </c>
      <c r="F13743">
        <v>50</v>
      </c>
      <c r="G13743">
        <v>23</v>
      </c>
      <c r="H13743">
        <v>13.84</v>
      </c>
      <c r="I13743" s="2">
        <f t="shared" si="428"/>
        <v>41436.576655092591</v>
      </c>
      <c r="J13743">
        <v>0.03</v>
      </c>
      <c r="K13743">
        <f t="shared" si="429"/>
        <v>0.03</v>
      </c>
    </row>
    <row r="13744" spans="2:11" x14ac:dyDescent="0.2">
      <c r="B13744">
        <v>2013</v>
      </c>
      <c r="C13744">
        <v>6</v>
      </c>
      <c r="D13744">
        <v>11</v>
      </c>
      <c r="E13744">
        <v>13</v>
      </c>
      <c r="F13744">
        <v>52</v>
      </c>
      <c r="G13744">
        <v>23</v>
      </c>
      <c r="H13744">
        <v>13.87</v>
      </c>
      <c r="I13744" s="2">
        <f t="shared" si="428"/>
        <v>41436.578043981484</v>
      </c>
      <c r="J13744">
        <v>0</v>
      </c>
      <c r="K13744">
        <f t="shared" si="429"/>
        <v>0</v>
      </c>
    </row>
    <row r="13745" spans="2:11" x14ac:dyDescent="0.2">
      <c r="B13745">
        <v>2013</v>
      </c>
      <c r="C13745">
        <v>6</v>
      </c>
      <c r="D13745">
        <v>11</v>
      </c>
      <c r="E13745">
        <v>13</v>
      </c>
      <c r="F13745">
        <v>54</v>
      </c>
      <c r="G13745">
        <v>23</v>
      </c>
      <c r="H13745">
        <v>13.91</v>
      </c>
      <c r="I13745" s="2">
        <f t="shared" si="428"/>
        <v>41436.579432870371</v>
      </c>
      <c r="J13745">
        <v>-0.01</v>
      </c>
      <c r="K13745">
        <f t="shared" si="429"/>
        <v>-0.01</v>
      </c>
    </row>
    <row r="13746" spans="2:11" x14ac:dyDescent="0.2">
      <c r="B13746">
        <v>2013</v>
      </c>
      <c r="C13746">
        <v>6</v>
      </c>
      <c r="D13746">
        <v>11</v>
      </c>
      <c r="E13746">
        <v>13</v>
      </c>
      <c r="F13746">
        <v>56</v>
      </c>
      <c r="G13746">
        <v>23</v>
      </c>
      <c r="H13746">
        <v>13.94</v>
      </c>
      <c r="I13746" s="2">
        <f t="shared" si="428"/>
        <v>41436.580821759257</v>
      </c>
      <c r="J13746">
        <v>0</v>
      </c>
      <c r="K13746">
        <f t="shared" si="429"/>
        <v>0</v>
      </c>
    </row>
    <row r="13747" spans="2:11" x14ac:dyDescent="0.2">
      <c r="B13747">
        <v>2013</v>
      </c>
      <c r="C13747">
        <v>6</v>
      </c>
      <c r="D13747">
        <v>11</v>
      </c>
      <c r="E13747">
        <v>13</v>
      </c>
      <c r="F13747">
        <v>58</v>
      </c>
      <c r="G13747">
        <v>23</v>
      </c>
      <c r="H13747">
        <v>13.97</v>
      </c>
      <c r="I13747" s="2">
        <f t="shared" si="428"/>
        <v>41436.58221064815</v>
      </c>
      <c r="J13747">
        <v>0.03</v>
      </c>
      <c r="K13747">
        <f t="shared" si="429"/>
        <v>0.03</v>
      </c>
    </row>
    <row r="13748" spans="2:11" x14ac:dyDescent="0.2">
      <c r="B13748">
        <v>2013</v>
      </c>
      <c r="C13748">
        <v>6</v>
      </c>
      <c r="D13748">
        <v>11</v>
      </c>
      <c r="E13748">
        <v>14</v>
      </c>
      <c r="F13748">
        <v>0</v>
      </c>
      <c r="G13748">
        <v>23</v>
      </c>
      <c r="H13748">
        <v>14.01</v>
      </c>
      <c r="I13748" s="2">
        <f t="shared" si="428"/>
        <v>41436.583599537036</v>
      </c>
      <c r="J13748">
        <v>7.0000000000000007E-2</v>
      </c>
      <c r="K13748">
        <f t="shared" si="429"/>
        <v>7.0000000000000007E-2</v>
      </c>
    </row>
    <row r="13749" spans="2:11" x14ac:dyDescent="0.2">
      <c r="B13749">
        <v>2013</v>
      </c>
      <c r="C13749">
        <v>6</v>
      </c>
      <c r="D13749">
        <v>11</v>
      </c>
      <c r="E13749">
        <v>14</v>
      </c>
      <c r="F13749">
        <v>2</v>
      </c>
      <c r="G13749">
        <v>23</v>
      </c>
      <c r="H13749">
        <v>14.04</v>
      </c>
      <c r="I13749" s="2">
        <f t="shared" si="428"/>
        <v>41436.584988425922</v>
      </c>
      <c r="J13749">
        <v>0.04</v>
      </c>
      <c r="K13749">
        <f t="shared" si="429"/>
        <v>0.04</v>
      </c>
    </row>
    <row r="13750" spans="2:11" x14ac:dyDescent="0.2">
      <c r="B13750">
        <v>2013</v>
      </c>
      <c r="C13750">
        <v>6</v>
      </c>
      <c r="D13750">
        <v>11</v>
      </c>
      <c r="E13750">
        <v>14</v>
      </c>
      <c r="F13750">
        <v>4</v>
      </c>
      <c r="G13750">
        <v>23</v>
      </c>
      <c r="H13750">
        <v>14.07</v>
      </c>
      <c r="I13750" s="2">
        <f t="shared" si="428"/>
        <v>41436.586377314816</v>
      </c>
      <c r="J13750">
        <v>0.01</v>
      </c>
      <c r="K13750">
        <f t="shared" si="429"/>
        <v>0.01</v>
      </c>
    </row>
    <row r="13751" spans="2:11" x14ac:dyDescent="0.2">
      <c r="B13751">
        <v>2013</v>
      </c>
      <c r="C13751">
        <v>6</v>
      </c>
      <c r="D13751">
        <v>11</v>
      </c>
      <c r="E13751">
        <v>14</v>
      </c>
      <c r="F13751">
        <v>6</v>
      </c>
      <c r="G13751">
        <v>24</v>
      </c>
      <c r="H13751">
        <v>14.11</v>
      </c>
      <c r="I13751" s="2">
        <f t="shared" si="428"/>
        <v>41436.587777777779</v>
      </c>
      <c r="J13751">
        <v>0.09</v>
      </c>
      <c r="K13751">
        <f t="shared" si="429"/>
        <v>0.09</v>
      </c>
    </row>
    <row r="13752" spans="2:11" x14ac:dyDescent="0.2">
      <c r="B13752">
        <v>2013</v>
      </c>
      <c r="C13752">
        <v>6</v>
      </c>
      <c r="D13752">
        <v>11</v>
      </c>
      <c r="E13752">
        <v>14</v>
      </c>
      <c r="F13752">
        <v>8</v>
      </c>
      <c r="G13752">
        <v>24</v>
      </c>
      <c r="H13752">
        <v>14.14</v>
      </c>
      <c r="I13752" s="2">
        <f t="shared" si="428"/>
        <v>41436.589166666665</v>
      </c>
      <c r="J13752">
        <v>0.03</v>
      </c>
      <c r="K13752">
        <f t="shared" si="429"/>
        <v>0.03</v>
      </c>
    </row>
    <row r="13753" spans="2:11" x14ac:dyDescent="0.2">
      <c r="B13753">
        <v>2013</v>
      </c>
      <c r="C13753">
        <v>6</v>
      </c>
      <c r="D13753">
        <v>11</v>
      </c>
      <c r="E13753">
        <v>14</v>
      </c>
      <c r="F13753">
        <v>10</v>
      </c>
      <c r="G13753">
        <v>24</v>
      </c>
      <c r="H13753">
        <v>14.17</v>
      </c>
      <c r="I13753" s="2">
        <f t="shared" si="428"/>
        <v>41436.590555555558</v>
      </c>
      <c r="J13753">
        <v>0.06</v>
      </c>
      <c r="K13753">
        <f t="shared" si="429"/>
        <v>0.06</v>
      </c>
    </row>
    <row r="13754" spans="2:11" x14ac:dyDescent="0.2">
      <c r="B13754">
        <v>2013</v>
      </c>
      <c r="C13754">
        <v>6</v>
      </c>
      <c r="D13754">
        <v>11</v>
      </c>
      <c r="E13754">
        <v>14</v>
      </c>
      <c r="F13754">
        <v>12</v>
      </c>
      <c r="G13754">
        <v>24</v>
      </c>
      <c r="H13754">
        <v>14.21</v>
      </c>
      <c r="I13754" s="2">
        <f t="shared" si="428"/>
        <v>41436.591944444444</v>
      </c>
      <c r="J13754">
        <v>0.02</v>
      </c>
      <c r="K13754">
        <f t="shared" si="429"/>
        <v>0.02</v>
      </c>
    </row>
    <row r="13755" spans="2:11" x14ac:dyDescent="0.2">
      <c r="B13755">
        <v>2013</v>
      </c>
      <c r="C13755">
        <v>6</v>
      </c>
      <c r="D13755">
        <v>11</v>
      </c>
      <c r="E13755">
        <v>14</v>
      </c>
      <c r="F13755">
        <v>14</v>
      </c>
      <c r="G13755">
        <v>24</v>
      </c>
      <c r="H13755">
        <v>14.24</v>
      </c>
      <c r="I13755" s="2">
        <f t="shared" si="428"/>
        <v>41436.593333333331</v>
      </c>
      <c r="J13755">
        <v>0.1</v>
      </c>
      <c r="K13755">
        <f t="shared" si="429"/>
        <v>0.1</v>
      </c>
    </row>
    <row r="13756" spans="2:11" x14ac:dyDescent="0.2">
      <c r="B13756">
        <v>2013</v>
      </c>
      <c r="C13756">
        <v>6</v>
      </c>
      <c r="D13756">
        <v>11</v>
      </c>
      <c r="E13756">
        <v>14</v>
      </c>
      <c r="F13756">
        <v>16</v>
      </c>
      <c r="G13756">
        <v>24</v>
      </c>
      <c r="H13756">
        <v>14.27</v>
      </c>
      <c r="I13756" s="2">
        <f t="shared" si="428"/>
        <v>41436.594722222224</v>
      </c>
      <c r="J13756">
        <v>0.1</v>
      </c>
      <c r="K13756">
        <f t="shared" si="429"/>
        <v>0.1</v>
      </c>
    </row>
    <row r="13757" spans="2:11" x14ac:dyDescent="0.2">
      <c r="B13757">
        <v>2013</v>
      </c>
      <c r="C13757">
        <v>6</v>
      </c>
      <c r="D13757">
        <v>11</v>
      </c>
      <c r="E13757">
        <v>14</v>
      </c>
      <c r="F13757">
        <v>18</v>
      </c>
      <c r="G13757">
        <v>24</v>
      </c>
      <c r="H13757">
        <v>14.31</v>
      </c>
      <c r="I13757" s="2">
        <f t="shared" si="428"/>
        <v>41436.59611111111</v>
      </c>
      <c r="J13757">
        <v>0.1</v>
      </c>
      <c r="K13757">
        <f t="shared" si="429"/>
        <v>0.1</v>
      </c>
    </row>
    <row r="13758" spans="2:11" x14ac:dyDescent="0.2">
      <c r="B13758">
        <v>2013</v>
      </c>
      <c r="C13758">
        <v>6</v>
      </c>
      <c r="D13758">
        <v>11</v>
      </c>
      <c r="E13758">
        <v>14</v>
      </c>
      <c r="F13758">
        <v>20</v>
      </c>
      <c r="G13758">
        <v>25</v>
      </c>
      <c r="H13758">
        <v>14.34</v>
      </c>
      <c r="I13758" s="2">
        <f t="shared" si="428"/>
        <v>41436.597511574073</v>
      </c>
      <c r="J13758">
        <v>0.1</v>
      </c>
      <c r="K13758">
        <f t="shared" si="429"/>
        <v>0.1</v>
      </c>
    </row>
    <row r="13759" spans="2:11" x14ac:dyDescent="0.2">
      <c r="B13759">
        <v>2013</v>
      </c>
      <c r="C13759">
        <v>6</v>
      </c>
      <c r="D13759">
        <v>11</v>
      </c>
      <c r="E13759">
        <v>14</v>
      </c>
      <c r="F13759">
        <v>22</v>
      </c>
      <c r="G13759">
        <v>25</v>
      </c>
      <c r="H13759">
        <v>14.37</v>
      </c>
      <c r="I13759" s="2">
        <f t="shared" ref="I13759:I13822" si="430">+DATE(B13759,C13759,D13759)+TIME(E13759,F13759,G13759)</f>
        <v>41436.598900462966</v>
      </c>
      <c r="J13759">
        <v>0.09</v>
      </c>
      <c r="K13759">
        <f t="shared" si="429"/>
        <v>0.09</v>
      </c>
    </row>
    <row r="13760" spans="2:11" x14ac:dyDescent="0.2">
      <c r="B13760">
        <v>2013</v>
      </c>
      <c r="C13760">
        <v>6</v>
      </c>
      <c r="D13760">
        <v>11</v>
      </c>
      <c r="E13760">
        <v>14</v>
      </c>
      <c r="F13760">
        <v>24</v>
      </c>
      <c r="G13760">
        <v>25</v>
      </c>
      <c r="H13760">
        <v>14.41</v>
      </c>
      <c r="I13760" s="2">
        <f t="shared" si="430"/>
        <v>41436.600289351853</v>
      </c>
      <c r="J13760">
        <v>0.04</v>
      </c>
      <c r="K13760">
        <f t="shared" si="429"/>
        <v>0.04</v>
      </c>
    </row>
    <row r="13761" spans="2:11" x14ac:dyDescent="0.2">
      <c r="B13761">
        <v>2013</v>
      </c>
      <c r="C13761">
        <v>6</v>
      </c>
      <c r="D13761">
        <v>11</v>
      </c>
      <c r="E13761">
        <v>14</v>
      </c>
      <c r="F13761">
        <v>26</v>
      </c>
      <c r="G13761">
        <v>25</v>
      </c>
      <c r="H13761">
        <v>14.44</v>
      </c>
      <c r="I13761" s="2">
        <f t="shared" si="430"/>
        <v>41436.601678240739</v>
      </c>
      <c r="J13761">
        <v>7.0000000000000007E-2</v>
      </c>
      <c r="K13761">
        <f t="shared" si="429"/>
        <v>7.0000000000000007E-2</v>
      </c>
    </row>
    <row r="13762" spans="2:11" x14ac:dyDescent="0.2">
      <c r="B13762">
        <v>2013</v>
      </c>
      <c r="C13762">
        <v>6</v>
      </c>
      <c r="D13762">
        <v>11</v>
      </c>
      <c r="E13762">
        <v>14</v>
      </c>
      <c r="F13762">
        <v>28</v>
      </c>
      <c r="G13762">
        <v>25</v>
      </c>
      <c r="H13762">
        <v>14.47</v>
      </c>
      <c r="I13762" s="2">
        <f t="shared" si="430"/>
        <v>41436.603067129632</v>
      </c>
      <c r="J13762">
        <v>0</v>
      </c>
      <c r="K13762">
        <f t="shared" ref="K13762:K13825" si="431">+IF(J13762&lt;10,J13762,"")</f>
        <v>0</v>
      </c>
    </row>
    <row r="13763" spans="2:11" x14ac:dyDescent="0.2">
      <c r="B13763">
        <v>2013</v>
      </c>
      <c r="C13763">
        <v>6</v>
      </c>
      <c r="D13763">
        <v>11</v>
      </c>
      <c r="E13763">
        <v>14</v>
      </c>
      <c r="F13763">
        <v>30</v>
      </c>
      <c r="G13763">
        <v>25</v>
      </c>
      <c r="H13763">
        <v>14.51</v>
      </c>
      <c r="I13763" s="2">
        <f t="shared" si="430"/>
        <v>41436.604456018518</v>
      </c>
      <c r="J13763">
        <v>0</v>
      </c>
      <c r="K13763">
        <f t="shared" si="431"/>
        <v>0</v>
      </c>
    </row>
    <row r="13764" spans="2:11" x14ac:dyDescent="0.2">
      <c r="B13764">
        <v>2013</v>
      </c>
      <c r="C13764">
        <v>6</v>
      </c>
      <c r="D13764">
        <v>11</v>
      </c>
      <c r="E13764">
        <v>14</v>
      </c>
      <c r="F13764">
        <v>32</v>
      </c>
      <c r="G13764">
        <v>25</v>
      </c>
      <c r="H13764">
        <v>14.54</v>
      </c>
      <c r="I13764" s="2">
        <f t="shared" si="430"/>
        <v>41436.605844907404</v>
      </c>
      <c r="J13764">
        <v>0</v>
      </c>
      <c r="K13764">
        <f t="shared" si="431"/>
        <v>0</v>
      </c>
    </row>
    <row r="13765" spans="2:11" x14ac:dyDescent="0.2">
      <c r="B13765">
        <v>2013</v>
      </c>
      <c r="C13765">
        <v>6</v>
      </c>
      <c r="D13765">
        <v>11</v>
      </c>
      <c r="E13765">
        <v>14</v>
      </c>
      <c r="F13765">
        <v>34</v>
      </c>
      <c r="G13765">
        <v>25</v>
      </c>
      <c r="H13765">
        <v>14.57</v>
      </c>
      <c r="I13765" s="2">
        <f t="shared" si="430"/>
        <v>41436.607233796298</v>
      </c>
      <c r="J13765">
        <v>0.04</v>
      </c>
      <c r="K13765">
        <f t="shared" si="431"/>
        <v>0.04</v>
      </c>
    </row>
    <row r="13766" spans="2:11" x14ac:dyDescent="0.2">
      <c r="B13766">
        <v>2013</v>
      </c>
      <c r="C13766">
        <v>6</v>
      </c>
      <c r="D13766">
        <v>11</v>
      </c>
      <c r="E13766">
        <v>14</v>
      </c>
      <c r="F13766">
        <v>36</v>
      </c>
      <c r="G13766">
        <v>26</v>
      </c>
      <c r="H13766">
        <v>14.61</v>
      </c>
      <c r="I13766" s="2">
        <f t="shared" si="430"/>
        <v>41436.608634259261</v>
      </c>
      <c r="J13766">
        <v>-0.03</v>
      </c>
      <c r="K13766">
        <f t="shared" si="431"/>
        <v>-0.03</v>
      </c>
    </row>
    <row r="13767" spans="2:11" x14ac:dyDescent="0.2">
      <c r="B13767">
        <v>2013</v>
      </c>
      <c r="C13767">
        <v>6</v>
      </c>
      <c r="D13767">
        <v>11</v>
      </c>
      <c r="E13767">
        <v>14</v>
      </c>
      <c r="F13767">
        <v>38</v>
      </c>
      <c r="G13767">
        <v>26</v>
      </c>
      <c r="H13767">
        <v>14.64</v>
      </c>
      <c r="I13767" s="2">
        <f t="shared" si="430"/>
        <v>41436.610023148147</v>
      </c>
      <c r="J13767">
        <v>0.08</v>
      </c>
      <c r="K13767">
        <f t="shared" si="431"/>
        <v>0.08</v>
      </c>
    </row>
    <row r="13768" spans="2:11" x14ac:dyDescent="0.2">
      <c r="B13768">
        <v>2013</v>
      </c>
      <c r="C13768">
        <v>6</v>
      </c>
      <c r="D13768">
        <v>11</v>
      </c>
      <c r="E13768">
        <v>14</v>
      </c>
      <c r="F13768">
        <v>40</v>
      </c>
      <c r="G13768">
        <v>26</v>
      </c>
      <c r="H13768">
        <v>14.67</v>
      </c>
      <c r="I13768" s="2">
        <f t="shared" si="430"/>
        <v>41436.61141203704</v>
      </c>
      <c r="J13768">
        <v>0.1</v>
      </c>
      <c r="K13768">
        <f t="shared" si="431"/>
        <v>0.1</v>
      </c>
    </row>
    <row r="13769" spans="2:11" x14ac:dyDescent="0.2">
      <c r="B13769">
        <v>2013</v>
      </c>
      <c r="C13769">
        <v>6</v>
      </c>
      <c r="D13769">
        <v>11</v>
      </c>
      <c r="E13769">
        <v>14</v>
      </c>
      <c r="F13769">
        <v>42</v>
      </c>
      <c r="G13769">
        <v>26</v>
      </c>
      <c r="H13769">
        <v>14.71</v>
      </c>
      <c r="I13769" s="2">
        <f t="shared" si="430"/>
        <v>41436.612800925926</v>
      </c>
      <c r="J13769">
        <v>0.01</v>
      </c>
      <c r="K13769">
        <f t="shared" si="431"/>
        <v>0.01</v>
      </c>
    </row>
    <row r="13770" spans="2:11" x14ac:dyDescent="0.2">
      <c r="B13770">
        <v>2013</v>
      </c>
      <c r="C13770">
        <v>6</v>
      </c>
      <c r="D13770">
        <v>11</v>
      </c>
      <c r="E13770">
        <v>14</v>
      </c>
      <c r="F13770">
        <v>44</v>
      </c>
      <c r="G13770">
        <v>26</v>
      </c>
      <c r="H13770">
        <v>14.74</v>
      </c>
      <c r="I13770" s="2">
        <f t="shared" si="430"/>
        <v>41436.614189814813</v>
      </c>
      <c r="J13770">
        <v>0.03</v>
      </c>
      <c r="K13770">
        <f t="shared" si="431"/>
        <v>0.03</v>
      </c>
    </row>
    <row r="13771" spans="2:11" x14ac:dyDescent="0.2">
      <c r="B13771">
        <v>2013</v>
      </c>
      <c r="C13771">
        <v>6</v>
      </c>
      <c r="D13771">
        <v>11</v>
      </c>
      <c r="E13771">
        <v>14</v>
      </c>
      <c r="F13771">
        <v>46</v>
      </c>
      <c r="G13771">
        <v>26</v>
      </c>
      <c r="H13771">
        <v>14.77</v>
      </c>
      <c r="I13771" s="2">
        <f t="shared" si="430"/>
        <v>41436.615578703706</v>
      </c>
      <c r="J13771">
        <v>0.03</v>
      </c>
      <c r="K13771">
        <f t="shared" si="431"/>
        <v>0.03</v>
      </c>
    </row>
    <row r="13772" spans="2:11" x14ac:dyDescent="0.2">
      <c r="B13772">
        <v>2013</v>
      </c>
      <c r="C13772">
        <v>6</v>
      </c>
      <c r="D13772">
        <v>11</v>
      </c>
      <c r="E13772">
        <v>14</v>
      </c>
      <c r="F13772">
        <v>48</v>
      </c>
      <c r="G13772">
        <v>26</v>
      </c>
      <c r="H13772">
        <v>14.81</v>
      </c>
      <c r="I13772" s="2">
        <f t="shared" si="430"/>
        <v>41436.616967592592</v>
      </c>
      <c r="J13772">
        <v>0.01</v>
      </c>
      <c r="K13772">
        <f t="shared" si="431"/>
        <v>0.01</v>
      </c>
    </row>
    <row r="13773" spans="2:11" x14ac:dyDescent="0.2">
      <c r="B13773">
        <v>2013</v>
      </c>
      <c r="C13773">
        <v>6</v>
      </c>
      <c r="D13773">
        <v>11</v>
      </c>
      <c r="E13773">
        <v>14</v>
      </c>
      <c r="F13773">
        <v>50</v>
      </c>
      <c r="G13773">
        <v>27</v>
      </c>
      <c r="H13773">
        <v>14.84</v>
      </c>
      <c r="I13773" s="2">
        <f t="shared" si="430"/>
        <v>41436.618368055555</v>
      </c>
      <c r="J13773">
        <v>0.05</v>
      </c>
      <c r="K13773">
        <f t="shared" si="431"/>
        <v>0.05</v>
      </c>
    </row>
    <row r="13774" spans="2:11" x14ac:dyDescent="0.2">
      <c r="B13774">
        <v>2013</v>
      </c>
      <c r="C13774">
        <v>6</v>
      </c>
      <c r="D13774">
        <v>11</v>
      </c>
      <c r="E13774">
        <v>14</v>
      </c>
      <c r="F13774">
        <v>52</v>
      </c>
      <c r="G13774">
        <v>27</v>
      </c>
      <c r="H13774">
        <v>14.87</v>
      </c>
      <c r="I13774" s="2">
        <f t="shared" si="430"/>
        <v>41436.619756944441</v>
      </c>
      <c r="J13774">
        <v>0.03</v>
      </c>
      <c r="K13774">
        <f t="shared" si="431"/>
        <v>0.03</v>
      </c>
    </row>
    <row r="13775" spans="2:11" x14ac:dyDescent="0.2">
      <c r="B13775">
        <v>2013</v>
      </c>
      <c r="C13775">
        <v>6</v>
      </c>
      <c r="D13775">
        <v>11</v>
      </c>
      <c r="E13775">
        <v>14</v>
      </c>
      <c r="F13775">
        <v>54</v>
      </c>
      <c r="G13775">
        <v>27</v>
      </c>
      <c r="H13775">
        <v>14.91</v>
      </c>
      <c r="I13775" s="2">
        <f t="shared" si="430"/>
        <v>41436.621145833335</v>
      </c>
      <c r="J13775">
        <v>0.06</v>
      </c>
      <c r="K13775">
        <f t="shared" si="431"/>
        <v>0.06</v>
      </c>
    </row>
    <row r="13776" spans="2:11" x14ac:dyDescent="0.2">
      <c r="B13776">
        <v>2013</v>
      </c>
      <c r="C13776">
        <v>6</v>
      </c>
      <c r="D13776">
        <v>11</v>
      </c>
      <c r="E13776">
        <v>14</v>
      </c>
      <c r="F13776">
        <v>56</v>
      </c>
      <c r="G13776">
        <v>27</v>
      </c>
      <c r="H13776">
        <v>14.94</v>
      </c>
      <c r="I13776" s="2">
        <f t="shared" si="430"/>
        <v>41436.622534722221</v>
      </c>
      <c r="J13776">
        <v>0.04</v>
      </c>
      <c r="K13776">
        <f t="shared" si="431"/>
        <v>0.04</v>
      </c>
    </row>
    <row r="13777" spans="2:11" x14ac:dyDescent="0.2">
      <c r="B13777">
        <v>2013</v>
      </c>
      <c r="C13777">
        <v>6</v>
      </c>
      <c r="D13777">
        <v>11</v>
      </c>
      <c r="E13777">
        <v>14</v>
      </c>
      <c r="F13777">
        <v>58</v>
      </c>
      <c r="G13777">
        <v>27</v>
      </c>
      <c r="H13777">
        <v>14.97</v>
      </c>
      <c r="I13777" s="2">
        <f t="shared" si="430"/>
        <v>41436.623923611114</v>
      </c>
      <c r="J13777">
        <v>0.01</v>
      </c>
      <c r="K13777">
        <f t="shared" si="431"/>
        <v>0.01</v>
      </c>
    </row>
    <row r="13778" spans="2:11" x14ac:dyDescent="0.2">
      <c r="B13778">
        <v>2013</v>
      </c>
      <c r="C13778">
        <v>6</v>
      </c>
      <c r="D13778">
        <v>11</v>
      </c>
      <c r="E13778">
        <v>15</v>
      </c>
      <c r="F13778">
        <v>0</v>
      </c>
      <c r="G13778">
        <v>27</v>
      </c>
      <c r="H13778">
        <v>15.01</v>
      </c>
      <c r="I13778" s="2">
        <f t="shared" si="430"/>
        <v>41436.6253125</v>
      </c>
      <c r="J13778">
        <v>0</v>
      </c>
      <c r="K13778">
        <f t="shared" si="431"/>
        <v>0</v>
      </c>
    </row>
    <row r="13779" spans="2:11" x14ac:dyDescent="0.2">
      <c r="B13779">
        <v>2013</v>
      </c>
      <c r="C13779">
        <v>6</v>
      </c>
      <c r="D13779">
        <v>11</v>
      </c>
      <c r="E13779">
        <v>15</v>
      </c>
      <c r="F13779">
        <v>2</v>
      </c>
      <c r="G13779">
        <v>27</v>
      </c>
      <c r="H13779">
        <v>15.04</v>
      </c>
      <c r="I13779" s="2">
        <f t="shared" si="430"/>
        <v>41436.626701388886</v>
      </c>
      <c r="J13779">
        <v>0.01</v>
      </c>
      <c r="K13779">
        <f t="shared" si="431"/>
        <v>0.01</v>
      </c>
    </row>
    <row r="13780" spans="2:11" x14ac:dyDescent="0.2">
      <c r="B13780">
        <v>2013</v>
      </c>
      <c r="C13780">
        <v>6</v>
      </c>
      <c r="D13780">
        <v>11</v>
      </c>
      <c r="E13780">
        <v>15</v>
      </c>
      <c r="F13780">
        <v>4</v>
      </c>
      <c r="G13780">
        <v>27</v>
      </c>
      <c r="H13780">
        <v>15.07</v>
      </c>
      <c r="I13780" s="2">
        <f t="shared" si="430"/>
        <v>41436.62809027778</v>
      </c>
      <c r="J13780">
        <v>0</v>
      </c>
      <c r="K13780">
        <f t="shared" si="431"/>
        <v>0</v>
      </c>
    </row>
    <row r="13781" spans="2:11" x14ac:dyDescent="0.2">
      <c r="B13781">
        <v>2013</v>
      </c>
      <c r="C13781">
        <v>6</v>
      </c>
      <c r="D13781">
        <v>11</v>
      </c>
      <c r="E13781">
        <v>15</v>
      </c>
      <c r="F13781">
        <v>6</v>
      </c>
      <c r="G13781">
        <v>28</v>
      </c>
      <c r="H13781">
        <v>15.11</v>
      </c>
      <c r="I13781" s="2">
        <f t="shared" si="430"/>
        <v>41436.629490740743</v>
      </c>
      <c r="J13781">
        <v>-0.01</v>
      </c>
      <c r="K13781">
        <f t="shared" si="431"/>
        <v>-0.01</v>
      </c>
    </row>
    <row r="13782" spans="2:11" x14ac:dyDescent="0.2">
      <c r="B13782">
        <v>2013</v>
      </c>
      <c r="C13782">
        <v>6</v>
      </c>
      <c r="D13782">
        <v>11</v>
      </c>
      <c r="E13782">
        <v>15</v>
      </c>
      <c r="F13782">
        <v>8</v>
      </c>
      <c r="G13782">
        <v>28</v>
      </c>
      <c r="H13782">
        <v>15.14</v>
      </c>
      <c r="I13782" s="2">
        <f t="shared" si="430"/>
        <v>41436.630879629629</v>
      </c>
      <c r="J13782">
        <v>-0.04</v>
      </c>
      <c r="K13782">
        <f t="shared" si="431"/>
        <v>-0.04</v>
      </c>
    </row>
    <row r="13783" spans="2:11" x14ac:dyDescent="0.2">
      <c r="B13783">
        <v>2013</v>
      </c>
      <c r="C13783">
        <v>6</v>
      </c>
      <c r="D13783">
        <v>11</v>
      </c>
      <c r="E13783">
        <v>15</v>
      </c>
      <c r="F13783">
        <v>10</v>
      </c>
      <c r="G13783">
        <v>28</v>
      </c>
      <c r="H13783">
        <v>15.17</v>
      </c>
      <c r="I13783" s="2">
        <f t="shared" si="430"/>
        <v>41436.632268518515</v>
      </c>
      <c r="J13783">
        <v>0.01</v>
      </c>
      <c r="K13783">
        <f t="shared" si="431"/>
        <v>0.01</v>
      </c>
    </row>
    <row r="13784" spans="2:11" x14ac:dyDescent="0.2">
      <c r="B13784">
        <v>2013</v>
      </c>
      <c r="C13784">
        <v>6</v>
      </c>
      <c r="D13784">
        <v>11</v>
      </c>
      <c r="E13784">
        <v>15</v>
      </c>
      <c r="F13784">
        <v>12</v>
      </c>
      <c r="G13784">
        <v>28</v>
      </c>
      <c r="H13784">
        <v>15.21</v>
      </c>
      <c r="I13784" s="2">
        <f t="shared" si="430"/>
        <v>41436.633657407408</v>
      </c>
      <c r="J13784">
        <v>0.02</v>
      </c>
      <c r="K13784">
        <f t="shared" si="431"/>
        <v>0.02</v>
      </c>
    </row>
    <row r="13785" spans="2:11" x14ac:dyDescent="0.2">
      <c r="B13785">
        <v>2013</v>
      </c>
      <c r="C13785">
        <v>6</v>
      </c>
      <c r="D13785">
        <v>11</v>
      </c>
      <c r="E13785">
        <v>15</v>
      </c>
      <c r="F13785">
        <v>14</v>
      </c>
      <c r="G13785">
        <v>28</v>
      </c>
      <c r="H13785">
        <v>15.24</v>
      </c>
      <c r="I13785" s="2">
        <f t="shared" si="430"/>
        <v>41436.635046296295</v>
      </c>
      <c r="J13785">
        <v>0</v>
      </c>
      <c r="K13785">
        <f t="shared" si="431"/>
        <v>0</v>
      </c>
    </row>
    <row r="13786" spans="2:11" x14ac:dyDescent="0.2">
      <c r="B13786">
        <v>2013</v>
      </c>
      <c r="C13786">
        <v>6</v>
      </c>
      <c r="D13786">
        <v>11</v>
      </c>
      <c r="E13786">
        <v>15</v>
      </c>
      <c r="F13786">
        <v>16</v>
      </c>
      <c r="G13786">
        <v>28</v>
      </c>
      <c r="H13786">
        <v>15.27</v>
      </c>
      <c r="I13786" s="2">
        <f t="shared" si="430"/>
        <v>41436.636435185188</v>
      </c>
      <c r="J13786">
        <v>0.02</v>
      </c>
      <c r="K13786">
        <f t="shared" si="431"/>
        <v>0.02</v>
      </c>
    </row>
    <row r="13787" spans="2:11" x14ac:dyDescent="0.2">
      <c r="B13787">
        <v>2013</v>
      </c>
      <c r="C13787">
        <v>6</v>
      </c>
      <c r="D13787">
        <v>11</v>
      </c>
      <c r="E13787">
        <v>15</v>
      </c>
      <c r="F13787">
        <v>18</v>
      </c>
      <c r="G13787">
        <v>28</v>
      </c>
      <c r="H13787">
        <v>15.31</v>
      </c>
      <c r="I13787" s="2">
        <f t="shared" si="430"/>
        <v>41436.637824074074</v>
      </c>
      <c r="J13787">
        <v>0.09</v>
      </c>
      <c r="K13787">
        <f t="shared" si="431"/>
        <v>0.09</v>
      </c>
    </row>
    <row r="13788" spans="2:11" x14ac:dyDescent="0.2">
      <c r="B13788">
        <v>2013</v>
      </c>
      <c r="C13788">
        <v>6</v>
      </c>
      <c r="D13788">
        <v>11</v>
      </c>
      <c r="E13788">
        <v>15</v>
      </c>
      <c r="F13788">
        <v>20</v>
      </c>
      <c r="G13788">
        <v>29</v>
      </c>
      <c r="H13788">
        <v>15.34</v>
      </c>
      <c r="I13788" s="2">
        <f t="shared" si="430"/>
        <v>41436.639224537037</v>
      </c>
      <c r="J13788">
        <v>0</v>
      </c>
      <c r="K13788">
        <f t="shared" si="431"/>
        <v>0</v>
      </c>
    </row>
    <row r="13789" spans="2:11" x14ac:dyDescent="0.2">
      <c r="B13789">
        <v>2013</v>
      </c>
      <c r="C13789">
        <v>6</v>
      </c>
      <c r="D13789">
        <v>11</v>
      </c>
      <c r="E13789">
        <v>15</v>
      </c>
      <c r="F13789">
        <v>22</v>
      </c>
      <c r="G13789">
        <v>29</v>
      </c>
      <c r="H13789">
        <v>15.37</v>
      </c>
      <c r="I13789" s="2">
        <f t="shared" si="430"/>
        <v>41436.640613425923</v>
      </c>
      <c r="J13789">
        <v>0</v>
      </c>
      <c r="K13789">
        <f t="shared" si="431"/>
        <v>0</v>
      </c>
    </row>
    <row r="13790" spans="2:11" x14ac:dyDescent="0.2">
      <c r="B13790">
        <v>2013</v>
      </c>
      <c r="C13790">
        <v>6</v>
      </c>
      <c r="D13790">
        <v>11</v>
      </c>
      <c r="E13790">
        <v>15</v>
      </c>
      <c r="F13790">
        <v>24</v>
      </c>
      <c r="G13790">
        <v>29</v>
      </c>
      <c r="H13790">
        <v>15.41</v>
      </c>
      <c r="I13790" s="2">
        <f t="shared" si="430"/>
        <v>41436.642002314817</v>
      </c>
      <c r="J13790">
        <v>0</v>
      </c>
      <c r="K13790">
        <f t="shared" si="431"/>
        <v>0</v>
      </c>
    </row>
    <row r="13791" spans="2:11" x14ac:dyDescent="0.2">
      <c r="B13791">
        <v>2013</v>
      </c>
      <c r="C13791">
        <v>6</v>
      </c>
      <c r="D13791">
        <v>11</v>
      </c>
      <c r="E13791">
        <v>15</v>
      </c>
      <c r="F13791">
        <v>26</v>
      </c>
      <c r="G13791">
        <v>29</v>
      </c>
      <c r="H13791">
        <v>15.44</v>
      </c>
      <c r="I13791" s="2">
        <f t="shared" si="430"/>
        <v>41436.643391203703</v>
      </c>
      <c r="J13791">
        <v>7.0000000000000007E-2</v>
      </c>
      <c r="K13791">
        <f t="shared" si="431"/>
        <v>7.0000000000000007E-2</v>
      </c>
    </row>
    <row r="13792" spans="2:11" x14ac:dyDescent="0.2">
      <c r="B13792">
        <v>2013</v>
      </c>
      <c r="C13792">
        <v>6</v>
      </c>
      <c r="D13792">
        <v>11</v>
      </c>
      <c r="E13792">
        <v>15</v>
      </c>
      <c r="F13792">
        <v>28</v>
      </c>
      <c r="G13792">
        <v>29</v>
      </c>
      <c r="H13792">
        <v>15.47</v>
      </c>
      <c r="I13792" s="2">
        <f t="shared" si="430"/>
        <v>41436.644780092596</v>
      </c>
      <c r="J13792">
        <v>7.0000000000000007E-2</v>
      </c>
      <c r="K13792">
        <f t="shared" si="431"/>
        <v>7.0000000000000007E-2</v>
      </c>
    </row>
    <row r="13793" spans="2:11" x14ac:dyDescent="0.2">
      <c r="B13793">
        <v>2013</v>
      </c>
      <c r="C13793">
        <v>6</v>
      </c>
      <c r="D13793">
        <v>11</v>
      </c>
      <c r="E13793">
        <v>15</v>
      </c>
      <c r="F13793">
        <v>30</v>
      </c>
      <c r="G13793">
        <v>29</v>
      </c>
      <c r="H13793">
        <v>15.51</v>
      </c>
      <c r="I13793" s="2">
        <f t="shared" si="430"/>
        <v>41436.646168981482</v>
      </c>
      <c r="J13793">
        <v>0</v>
      </c>
      <c r="K13793">
        <f t="shared" si="431"/>
        <v>0</v>
      </c>
    </row>
    <row r="13794" spans="2:11" x14ac:dyDescent="0.2">
      <c r="B13794">
        <v>2013</v>
      </c>
      <c r="C13794">
        <v>6</v>
      </c>
      <c r="D13794">
        <v>11</v>
      </c>
      <c r="E13794">
        <v>15</v>
      </c>
      <c r="F13794">
        <v>32</v>
      </c>
      <c r="G13794">
        <v>29</v>
      </c>
      <c r="H13794">
        <v>15.54</v>
      </c>
      <c r="I13794" s="2">
        <f t="shared" si="430"/>
        <v>41436.647557870368</v>
      </c>
      <c r="J13794">
        <v>0</v>
      </c>
      <c r="K13794">
        <f t="shared" si="431"/>
        <v>0</v>
      </c>
    </row>
    <row r="13795" spans="2:11" x14ac:dyDescent="0.2">
      <c r="B13795">
        <v>2013</v>
      </c>
      <c r="C13795">
        <v>6</v>
      </c>
      <c r="D13795">
        <v>11</v>
      </c>
      <c r="E13795">
        <v>15</v>
      </c>
      <c r="F13795">
        <v>34</v>
      </c>
      <c r="G13795">
        <v>29</v>
      </c>
      <c r="H13795">
        <v>15.57</v>
      </c>
      <c r="I13795" s="2">
        <f t="shared" si="430"/>
        <v>41436.648946759262</v>
      </c>
      <c r="J13795">
        <v>0.03</v>
      </c>
      <c r="K13795">
        <f t="shared" si="431"/>
        <v>0.03</v>
      </c>
    </row>
    <row r="13796" spans="2:11" x14ac:dyDescent="0.2">
      <c r="B13796">
        <v>2013</v>
      </c>
      <c r="C13796">
        <v>6</v>
      </c>
      <c r="D13796">
        <v>11</v>
      </c>
      <c r="E13796">
        <v>15</v>
      </c>
      <c r="F13796">
        <v>36</v>
      </c>
      <c r="G13796">
        <v>30</v>
      </c>
      <c r="H13796">
        <v>15.61</v>
      </c>
      <c r="I13796" s="2">
        <f t="shared" si="430"/>
        <v>41436.650347222225</v>
      </c>
      <c r="J13796">
        <v>0.06</v>
      </c>
      <c r="K13796">
        <f t="shared" si="431"/>
        <v>0.06</v>
      </c>
    </row>
    <row r="13797" spans="2:11" x14ac:dyDescent="0.2">
      <c r="B13797">
        <v>2013</v>
      </c>
      <c r="C13797">
        <v>6</v>
      </c>
      <c r="D13797">
        <v>11</v>
      </c>
      <c r="E13797">
        <v>15</v>
      </c>
      <c r="F13797">
        <v>38</v>
      </c>
      <c r="G13797">
        <v>30</v>
      </c>
      <c r="H13797">
        <v>15.64</v>
      </c>
      <c r="I13797" s="2">
        <f t="shared" si="430"/>
        <v>41436.651736111111</v>
      </c>
      <c r="J13797">
        <v>0</v>
      </c>
      <c r="K13797">
        <f t="shared" si="431"/>
        <v>0</v>
      </c>
    </row>
    <row r="13798" spans="2:11" x14ac:dyDescent="0.2">
      <c r="B13798">
        <v>2013</v>
      </c>
      <c r="C13798">
        <v>6</v>
      </c>
      <c r="D13798">
        <v>11</v>
      </c>
      <c r="E13798">
        <v>15</v>
      </c>
      <c r="F13798">
        <v>40</v>
      </c>
      <c r="G13798">
        <v>30</v>
      </c>
      <c r="H13798">
        <v>15.68</v>
      </c>
      <c r="I13798" s="2">
        <f t="shared" si="430"/>
        <v>41436.653124999997</v>
      </c>
      <c r="J13798">
        <v>0.01</v>
      </c>
      <c r="K13798">
        <f t="shared" si="431"/>
        <v>0.01</v>
      </c>
    </row>
    <row r="13799" spans="2:11" x14ac:dyDescent="0.2">
      <c r="B13799">
        <v>2013</v>
      </c>
      <c r="C13799">
        <v>6</v>
      </c>
      <c r="D13799">
        <v>11</v>
      </c>
      <c r="E13799">
        <v>15</v>
      </c>
      <c r="F13799">
        <v>42</v>
      </c>
      <c r="G13799">
        <v>30</v>
      </c>
      <c r="H13799">
        <v>15.71</v>
      </c>
      <c r="I13799" s="2">
        <f t="shared" si="430"/>
        <v>41436.654513888891</v>
      </c>
      <c r="J13799">
        <v>0.03</v>
      </c>
      <c r="K13799">
        <f t="shared" si="431"/>
        <v>0.03</v>
      </c>
    </row>
    <row r="13800" spans="2:11" x14ac:dyDescent="0.2">
      <c r="B13800">
        <v>2013</v>
      </c>
      <c r="C13800">
        <v>6</v>
      </c>
      <c r="D13800">
        <v>11</v>
      </c>
      <c r="E13800">
        <v>15</v>
      </c>
      <c r="F13800">
        <v>44</v>
      </c>
      <c r="G13800">
        <v>30</v>
      </c>
      <c r="H13800">
        <v>15.74</v>
      </c>
      <c r="I13800" s="2">
        <f t="shared" si="430"/>
        <v>41436.655902777777</v>
      </c>
      <c r="J13800">
        <v>0</v>
      </c>
      <c r="K13800">
        <f t="shared" si="431"/>
        <v>0</v>
      </c>
    </row>
    <row r="13801" spans="2:11" x14ac:dyDescent="0.2">
      <c r="B13801">
        <v>2013</v>
      </c>
      <c r="C13801">
        <v>6</v>
      </c>
      <c r="D13801">
        <v>11</v>
      </c>
      <c r="E13801">
        <v>15</v>
      </c>
      <c r="F13801">
        <v>46</v>
      </c>
      <c r="G13801">
        <v>30</v>
      </c>
      <c r="H13801">
        <v>15.77</v>
      </c>
      <c r="I13801" s="2">
        <f t="shared" si="430"/>
        <v>41436.65729166667</v>
      </c>
      <c r="J13801">
        <v>0</v>
      </c>
      <c r="K13801">
        <f t="shared" si="431"/>
        <v>0</v>
      </c>
    </row>
    <row r="13802" spans="2:11" x14ac:dyDescent="0.2">
      <c r="B13802">
        <v>2013</v>
      </c>
      <c r="C13802">
        <v>6</v>
      </c>
      <c r="D13802">
        <v>11</v>
      </c>
      <c r="E13802">
        <v>15</v>
      </c>
      <c r="F13802">
        <v>48</v>
      </c>
      <c r="G13802">
        <v>30</v>
      </c>
      <c r="H13802">
        <v>15.81</v>
      </c>
      <c r="I13802" s="2">
        <f t="shared" si="430"/>
        <v>41436.658680555556</v>
      </c>
      <c r="J13802">
        <v>0</v>
      </c>
      <c r="K13802">
        <f t="shared" si="431"/>
        <v>0</v>
      </c>
    </row>
    <row r="13803" spans="2:11" x14ac:dyDescent="0.2">
      <c r="B13803">
        <v>2013</v>
      </c>
      <c r="C13803">
        <v>6</v>
      </c>
      <c r="D13803">
        <v>11</v>
      </c>
      <c r="E13803">
        <v>15</v>
      </c>
      <c r="F13803">
        <v>50</v>
      </c>
      <c r="G13803">
        <v>31</v>
      </c>
      <c r="H13803">
        <v>15.84</v>
      </c>
      <c r="I13803" s="2">
        <f t="shared" si="430"/>
        <v>41436.660081018519</v>
      </c>
      <c r="J13803">
        <v>-0.03</v>
      </c>
      <c r="K13803">
        <f t="shared" si="431"/>
        <v>-0.03</v>
      </c>
    </row>
    <row r="13804" spans="2:11" x14ac:dyDescent="0.2">
      <c r="B13804">
        <v>2013</v>
      </c>
      <c r="C13804">
        <v>6</v>
      </c>
      <c r="D13804">
        <v>11</v>
      </c>
      <c r="E13804">
        <v>15</v>
      </c>
      <c r="F13804">
        <v>52</v>
      </c>
      <c r="G13804">
        <v>31</v>
      </c>
      <c r="H13804">
        <v>15.88</v>
      </c>
      <c r="I13804" s="2">
        <f t="shared" si="430"/>
        <v>41436.661469907405</v>
      </c>
      <c r="J13804">
        <v>-0.03</v>
      </c>
      <c r="K13804">
        <f t="shared" si="431"/>
        <v>-0.03</v>
      </c>
    </row>
    <row r="13805" spans="2:11" x14ac:dyDescent="0.2">
      <c r="B13805">
        <v>2013</v>
      </c>
      <c r="C13805">
        <v>6</v>
      </c>
      <c r="D13805">
        <v>11</v>
      </c>
      <c r="E13805">
        <v>15</v>
      </c>
      <c r="F13805">
        <v>54</v>
      </c>
      <c r="G13805">
        <v>31</v>
      </c>
      <c r="H13805">
        <v>15.91</v>
      </c>
      <c r="I13805" s="2">
        <f t="shared" si="430"/>
        <v>41436.662858796299</v>
      </c>
      <c r="J13805">
        <v>0.01</v>
      </c>
      <c r="K13805">
        <f t="shared" si="431"/>
        <v>0.01</v>
      </c>
    </row>
    <row r="13806" spans="2:11" x14ac:dyDescent="0.2">
      <c r="B13806">
        <v>2013</v>
      </c>
      <c r="C13806">
        <v>6</v>
      </c>
      <c r="D13806">
        <v>11</v>
      </c>
      <c r="E13806">
        <v>15</v>
      </c>
      <c r="F13806">
        <v>56</v>
      </c>
      <c r="G13806">
        <v>31</v>
      </c>
      <c r="H13806">
        <v>15.94</v>
      </c>
      <c r="I13806" s="2">
        <f t="shared" si="430"/>
        <v>41436.664247685185</v>
      </c>
      <c r="J13806">
        <v>0.01</v>
      </c>
      <c r="K13806">
        <f t="shared" si="431"/>
        <v>0.01</v>
      </c>
    </row>
    <row r="13807" spans="2:11" x14ac:dyDescent="0.2">
      <c r="B13807">
        <v>2013</v>
      </c>
      <c r="C13807">
        <v>6</v>
      </c>
      <c r="D13807">
        <v>11</v>
      </c>
      <c r="E13807">
        <v>15</v>
      </c>
      <c r="F13807">
        <v>58</v>
      </c>
      <c r="G13807">
        <v>31</v>
      </c>
      <c r="H13807">
        <v>15.98</v>
      </c>
      <c r="I13807" s="2">
        <f t="shared" si="430"/>
        <v>41436.665636574071</v>
      </c>
      <c r="J13807">
        <v>0</v>
      </c>
      <c r="K13807">
        <f t="shared" si="431"/>
        <v>0</v>
      </c>
    </row>
    <row r="13808" spans="2:11" x14ac:dyDescent="0.2">
      <c r="B13808">
        <v>2013</v>
      </c>
      <c r="C13808">
        <v>6</v>
      </c>
      <c r="D13808">
        <v>11</v>
      </c>
      <c r="E13808">
        <v>16</v>
      </c>
      <c r="F13808">
        <v>0</v>
      </c>
      <c r="G13808">
        <v>31</v>
      </c>
      <c r="H13808">
        <v>16.010000000000002</v>
      </c>
      <c r="I13808" s="2">
        <f t="shared" si="430"/>
        <v>41436.667025462964</v>
      </c>
      <c r="J13808">
        <v>0.02</v>
      </c>
      <c r="K13808">
        <f t="shared" si="431"/>
        <v>0.02</v>
      </c>
    </row>
    <row r="13809" spans="2:11" x14ac:dyDescent="0.2">
      <c r="B13809">
        <v>2013</v>
      </c>
      <c r="C13809">
        <v>6</v>
      </c>
      <c r="D13809">
        <v>11</v>
      </c>
      <c r="E13809">
        <v>16</v>
      </c>
      <c r="F13809">
        <v>2</v>
      </c>
      <c r="G13809">
        <v>31</v>
      </c>
      <c r="H13809">
        <v>16.04</v>
      </c>
      <c r="I13809" s="2">
        <f t="shared" si="430"/>
        <v>41436.668414351851</v>
      </c>
      <c r="J13809">
        <v>0.02</v>
      </c>
      <c r="K13809">
        <f t="shared" si="431"/>
        <v>0.02</v>
      </c>
    </row>
    <row r="13810" spans="2:11" x14ac:dyDescent="0.2">
      <c r="B13810">
        <v>2013</v>
      </c>
      <c r="C13810">
        <v>6</v>
      </c>
      <c r="D13810">
        <v>11</v>
      </c>
      <c r="E13810">
        <v>16</v>
      </c>
      <c r="F13810">
        <v>4</v>
      </c>
      <c r="G13810">
        <v>31</v>
      </c>
      <c r="H13810">
        <v>16.079999999999998</v>
      </c>
      <c r="I13810" s="2">
        <f t="shared" si="430"/>
        <v>41436.669803240744</v>
      </c>
      <c r="J13810">
        <v>0</v>
      </c>
      <c r="K13810">
        <f t="shared" si="431"/>
        <v>0</v>
      </c>
    </row>
    <row r="13811" spans="2:11" x14ac:dyDescent="0.2">
      <c r="B13811">
        <v>2013</v>
      </c>
      <c r="C13811">
        <v>6</v>
      </c>
      <c r="D13811">
        <v>11</v>
      </c>
      <c r="E13811">
        <v>16</v>
      </c>
      <c r="F13811">
        <v>6</v>
      </c>
      <c r="G13811">
        <v>32</v>
      </c>
      <c r="H13811">
        <v>16.11</v>
      </c>
      <c r="I13811" s="2">
        <f t="shared" si="430"/>
        <v>41436.671203703707</v>
      </c>
      <c r="J13811">
        <v>0</v>
      </c>
      <c r="K13811">
        <f t="shared" si="431"/>
        <v>0</v>
      </c>
    </row>
    <row r="13812" spans="2:11" x14ac:dyDescent="0.2">
      <c r="B13812">
        <v>2013</v>
      </c>
      <c r="C13812">
        <v>6</v>
      </c>
      <c r="D13812">
        <v>11</v>
      </c>
      <c r="E13812">
        <v>16</v>
      </c>
      <c r="F13812">
        <v>8</v>
      </c>
      <c r="G13812">
        <v>32</v>
      </c>
      <c r="H13812">
        <v>16.14</v>
      </c>
      <c r="I13812" s="2">
        <f t="shared" si="430"/>
        <v>41436.672592592593</v>
      </c>
      <c r="J13812">
        <v>0</v>
      </c>
      <c r="K13812">
        <f t="shared" si="431"/>
        <v>0</v>
      </c>
    </row>
    <row r="13813" spans="2:11" x14ac:dyDescent="0.2">
      <c r="B13813">
        <v>2013</v>
      </c>
      <c r="C13813">
        <v>6</v>
      </c>
      <c r="D13813">
        <v>11</v>
      </c>
      <c r="E13813">
        <v>16</v>
      </c>
      <c r="F13813">
        <v>10</v>
      </c>
      <c r="G13813">
        <v>32</v>
      </c>
      <c r="H13813">
        <v>16.18</v>
      </c>
      <c r="I13813" s="2">
        <f t="shared" si="430"/>
        <v>41436.673981481479</v>
      </c>
      <c r="J13813">
        <v>0</v>
      </c>
      <c r="K13813">
        <f t="shared" si="431"/>
        <v>0</v>
      </c>
    </row>
    <row r="13814" spans="2:11" x14ac:dyDescent="0.2">
      <c r="B13814">
        <v>2013</v>
      </c>
      <c r="C13814">
        <v>6</v>
      </c>
      <c r="D13814">
        <v>11</v>
      </c>
      <c r="E13814">
        <v>16</v>
      </c>
      <c r="F13814">
        <v>12</v>
      </c>
      <c r="G13814">
        <v>32</v>
      </c>
      <c r="H13814">
        <v>16.21</v>
      </c>
      <c r="I13814" s="2">
        <f t="shared" si="430"/>
        <v>41436.675370370373</v>
      </c>
      <c r="J13814">
        <v>0</v>
      </c>
      <c r="K13814">
        <f t="shared" si="431"/>
        <v>0</v>
      </c>
    </row>
    <row r="13815" spans="2:11" x14ac:dyDescent="0.2">
      <c r="B13815">
        <v>2013</v>
      </c>
      <c r="C13815">
        <v>6</v>
      </c>
      <c r="D13815">
        <v>11</v>
      </c>
      <c r="E13815">
        <v>16</v>
      </c>
      <c r="F13815">
        <v>14</v>
      </c>
      <c r="G13815">
        <v>32</v>
      </c>
      <c r="H13815">
        <v>16.239999999999998</v>
      </c>
      <c r="I13815" s="2">
        <f t="shared" si="430"/>
        <v>41436.676759259259</v>
      </c>
      <c r="J13815">
        <v>0.01</v>
      </c>
      <c r="K13815">
        <f t="shared" si="431"/>
        <v>0.01</v>
      </c>
    </row>
    <row r="13816" spans="2:11" x14ac:dyDescent="0.2">
      <c r="B13816">
        <v>2013</v>
      </c>
      <c r="C13816">
        <v>6</v>
      </c>
      <c r="D13816">
        <v>11</v>
      </c>
      <c r="E13816">
        <v>16</v>
      </c>
      <c r="F13816">
        <v>16</v>
      </c>
      <c r="G13816">
        <v>32</v>
      </c>
      <c r="H13816">
        <v>16.28</v>
      </c>
      <c r="I13816" s="2">
        <f t="shared" si="430"/>
        <v>41436.678148148145</v>
      </c>
      <c r="J13816">
        <v>0</v>
      </c>
      <c r="K13816">
        <f t="shared" si="431"/>
        <v>0</v>
      </c>
    </row>
    <row r="13817" spans="2:11" x14ac:dyDescent="0.2">
      <c r="B13817">
        <v>2013</v>
      </c>
      <c r="C13817">
        <v>6</v>
      </c>
      <c r="D13817">
        <v>11</v>
      </c>
      <c r="E13817">
        <v>16</v>
      </c>
      <c r="F13817">
        <v>18</v>
      </c>
      <c r="G13817">
        <v>32</v>
      </c>
      <c r="H13817">
        <v>16.309999999999999</v>
      </c>
      <c r="I13817" s="2">
        <f t="shared" si="430"/>
        <v>41436.679537037038</v>
      </c>
      <c r="J13817">
        <v>-0.03</v>
      </c>
      <c r="K13817">
        <f t="shared" si="431"/>
        <v>-0.03</v>
      </c>
    </row>
    <row r="13818" spans="2:11" x14ac:dyDescent="0.2">
      <c r="B13818">
        <v>2013</v>
      </c>
      <c r="C13818">
        <v>6</v>
      </c>
      <c r="D13818">
        <v>11</v>
      </c>
      <c r="E13818">
        <v>16</v>
      </c>
      <c r="F13818">
        <v>20</v>
      </c>
      <c r="G13818">
        <v>33</v>
      </c>
      <c r="H13818">
        <v>16.34</v>
      </c>
      <c r="I13818" s="2">
        <f t="shared" si="430"/>
        <v>41436.680937500001</v>
      </c>
      <c r="J13818">
        <v>0</v>
      </c>
      <c r="K13818">
        <f t="shared" si="431"/>
        <v>0</v>
      </c>
    </row>
    <row r="13819" spans="2:11" x14ac:dyDescent="0.2">
      <c r="B13819">
        <v>2013</v>
      </c>
      <c r="C13819">
        <v>6</v>
      </c>
      <c r="D13819">
        <v>11</v>
      </c>
      <c r="E13819">
        <v>16</v>
      </c>
      <c r="F13819">
        <v>22</v>
      </c>
      <c r="G13819">
        <v>33</v>
      </c>
      <c r="H13819">
        <v>16.38</v>
      </c>
      <c r="I13819" s="2">
        <f t="shared" si="430"/>
        <v>41436.682326388887</v>
      </c>
      <c r="J13819">
        <v>0.06</v>
      </c>
      <c r="K13819">
        <f t="shared" si="431"/>
        <v>0.06</v>
      </c>
    </row>
    <row r="13820" spans="2:11" x14ac:dyDescent="0.2">
      <c r="B13820">
        <v>2013</v>
      </c>
      <c r="C13820">
        <v>6</v>
      </c>
      <c r="D13820">
        <v>11</v>
      </c>
      <c r="E13820">
        <v>16</v>
      </c>
      <c r="F13820">
        <v>24</v>
      </c>
      <c r="G13820">
        <v>33</v>
      </c>
      <c r="H13820">
        <v>16.41</v>
      </c>
      <c r="I13820" s="2">
        <f t="shared" si="430"/>
        <v>41436.683715277781</v>
      </c>
      <c r="J13820">
        <v>0.09</v>
      </c>
      <c r="K13820">
        <f t="shared" si="431"/>
        <v>0.09</v>
      </c>
    </row>
    <row r="13821" spans="2:11" x14ac:dyDescent="0.2">
      <c r="B13821">
        <v>2013</v>
      </c>
      <c r="C13821">
        <v>6</v>
      </c>
      <c r="D13821">
        <v>11</v>
      </c>
      <c r="E13821">
        <v>16</v>
      </c>
      <c r="F13821">
        <v>26</v>
      </c>
      <c r="G13821">
        <v>33</v>
      </c>
      <c r="H13821">
        <v>16.440000000000001</v>
      </c>
      <c r="I13821" s="2">
        <f t="shared" si="430"/>
        <v>41436.685104166667</v>
      </c>
      <c r="J13821">
        <v>0</v>
      </c>
      <c r="K13821">
        <f t="shared" si="431"/>
        <v>0</v>
      </c>
    </row>
    <row r="13822" spans="2:11" x14ac:dyDescent="0.2">
      <c r="B13822">
        <v>2013</v>
      </c>
      <c r="C13822">
        <v>6</v>
      </c>
      <c r="D13822">
        <v>11</v>
      </c>
      <c r="E13822">
        <v>16</v>
      </c>
      <c r="F13822">
        <v>28</v>
      </c>
      <c r="G13822">
        <v>33</v>
      </c>
      <c r="H13822">
        <v>16.48</v>
      </c>
      <c r="I13822" s="2">
        <f t="shared" si="430"/>
        <v>41436.686493055553</v>
      </c>
      <c r="J13822">
        <v>-0.01</v>
      </c>
      <c r="K13822">
        <f t="shared" si="431"/>
        <v>-0.01</v>
      </c>
    </row>
    <row r="13823" spans="2:11" x14ac:dyDescent="0.2">
      <c r="B13823">
        <v>2013</v>
      </c>
      <c r="C13823">
        <v>6</v>
      </c>
      <c r="D13823">
        <v>11</v>
      </c>
      <c r="E13823">
        <v>16</v>
      </c>
      <c r="F13823">
        <v>30</v>
      </c>
      <c r="G13823">
        <v>33</v>
      </c>
      <c r="H13823">
        <v>16.510000000000002</v>
      </c>
      <c r="I13823" s="2">
        <f t="shared" ref="I13823:I13886" si="432">+DATE(B13823,C13823,D13823)+TIME(E13823,F13823,G13823)</f>
        <v>41436.687881944446</v>
      </c>
      <c r="J13823">
        <v>0</v>
      </c>
      <c r="K13823">
        <f t="shared" si="431"/>
        <v>0</v>
      </c>
    </row>
    <row r="13824" spans="2:11" x14ac:dyDescent="0.2">
      <c r="B13824">
        <v>2013</v>
      </c>
      <c r="C13824">
        <v>6</v>
      </c>
      <c r="D13824">
        <v>11</v>
      </c>
      <c r="E13824">
        <v>16</v>
      </c>
      <c r="F13824">
        <v>32</v>
      </c>
      <c r="G13824">
        <v>33</v>
      </c>
      <c r="H13824">
        <v>16.54</v>
      </c>
      <c r="I13824" s="2">
        <f t="shared" si="432"/>
        <v>41436.689270833333</v>
      </c>
      <c r="J13824">
        <v>-0.02</v>
      </c>
      <c r="K13824">
        <f t="shared" si="431"/>
        <v>-0.02</v>
      </c>
    </row>
    <row r="13825" spans="2:11" x14ac:dyDescent="0.2">
      <c r="B13825">
        <v>2013</v>
      </c>
      <c r="C13825">
        <v>6</v>
      </c>
      <c r="D13825">
        <v>11</v>
      </c>
      <c r="E13825">
        <v>16</v>
      </c>
      <c r="F13825">
        <v>34</v>
      </c>
      <c r="G13825">
        <v>33</v>
      </c>
      <c r="H13825">
        <v>16.579999999999998</v>
      </c>
      <c r="I13825" s="2">
        <f t="shared" si="432"/>
        <v>41436.690659722219</v>
      </c>
      <c r="J13825">
        <v>-7.0000000000000007E-2</v>
      </c>
      <c r="K13825">
        <f t="shared" si="431"/>
        <v>-7.0000000000000007E-2</v>
      </c>
    </row>
    <row r="13826" spans="2:11" x14ac:dyDescent="0.2">
      <c r="B13826">
        <v>2013</v>
      </c>
      <c r="C13826">
        <v>6</v>
      </c>
      <c r="D13826">
        <v>11</v>
      </c>
      <c r="E13826">
        <v>16</v>
      </c>
      <c r="F13826">
        <v>36</v>
      </c>
      <c r="G13826">
        <v>34</v>
      </c>
      <c r="H13826">
        <v>16.61</v>
      </c>
      <c r="I13826" s="2">
        <f t="shared" si="432"/>
        <v>41436.692060185182</v>
      </c>
      <c r="J13826">
        <v>0.03</v>
      </c>
      <c r="K13826">
        <f t="shared" ref="K13826:K13889" si="433">+IF(J13826&lt;10,J13826,"")</f>
        <v>0.03</v>
      </c>
    </row>
    <row r="13827" spans="2:11" x14ac:dyDescent="0.2">
      <c r="B13827">
        <v>2013</v>
      </c>
      <c r="C13827">
        <v>6</v>
      </c>
      <c r="D13827">
        <v>11</v>
      </c>
      <c r="E13827">
        <v>16</v>
      </c>
      <c r="F13827">
        <v>38</v>
      </c>
      <c r="G13827">
        <v>34</v>
      </c>
      <c r="H13827">
        <v>16.64</v>
      </c>
      <c r="I13827" s="2">
        <f t="shared" si="432"/>
        <v>41436.693449074075</v>
      </c>
      <c r="J13827">
        <v>-7.0000000000000007E-2</v>
      </c>
      <c r="K13827">
        <f t="shared" si="433"/>
        <v>-7.0000000000000007E-2</v>
      </c>
    </row>
    <row r="13828" spans="2:11" x14ac:dyDescent="0.2">
      <c r="B13828">
        <v>2013</v>
      </c>
      <c r="C13828">
        <v>6</v>
      </c>
      <c r="D13828">
        <v>11</v>
      </c>
      <c r="E13828">
        <v>16</v>
      </c>
      <c r="F13828">
        <v>40</v>
      </c>
      <c r="G13828">
        <v>34</v>
      </c>
      <c r="H13828">
        <v>16.68</v>
      </c>
      <c r="I13828" s="2">
        <f t="shared" si="432"/>
        <v>41436.694837962961</v>
      </c>
      <c r="J13828">
        <v>-0.01</v>
      </c>
      <c r="K13828">
        <f t="shared" si="433"/>
        <v>-0.01</v>
      </c>
    </row>
    <row r="13829" spans="2:11" x14ac:dyDescent="0.2">
      <c r="B13829">
        <v>2013</v>
      </c>
      <c r="C13829">
        <v>6</v>
      </c>
      <c r="D13829">
        <v>11</v>
      </c>
      <c r="E13829">
        <v>16</v>
      </c>
      <c r="F13829">
        <v>42</v>
      </c>
      <c r="G13829">
        <v>34</v>
      </c>
      <c r="H13829">
        <v>16.71</v>
      </c>
      <c r="I13829" s="2">
        <f t="shared" si="432"/>
        <v>41436.696226851855</v>
      </c>
      <c r="J13829">
        <v>0</v>
      </c>
      <c r="K13829">
        <f t="shared" si="433"/>
        <v>0</v>
      </c>
    </row>
    <row r="13830" spans="2:11" x14ac:dyDescent="0.2">
      <c r="B13830">
        <v>2013</v>
      </c>
      <c r="C13830">
        <v>6</v>
      </c>
      <c r="D13830">
        <v>11</v>
      </c>
      <c r="E13830">
        <v>16</v>
      </c>
      <c r="F13830">
        <v>44</v>
      </c>
      <c r="G13830">
        <v>34</v>
      </c>
      <c r="H13830">
        <v>16.739999999999998</v>
      </c>
      <c r="I13830" s="2">
        <f t="shared" si="432"/>
        <v>41436.697615740741</v>
      </c>
      <c r="J13830">
        <v>-0.01</v>
      </c>
      <c r="K13830">
        <f t="shared" si="433"/>
        <v>-0.01</v>
      </c>
    </row>
    <row r="13831" spans="2:11" x14ac:dyDescent="0.2">
      <c r="B13831">
        <v>2013</v>
      </c>
      <c r="C13831">
        <v>6</v>
      </c>
      <c r="D13831">
        <v>11</v>
      </c>
      <c r="E13831">
        <v>16</v>
      </c>
      <c r="F13831">
        <v>46</v>
      </c>
      <c r="G13831">
        <v>34</v>
      </c>
      <c r="H13831">
        <v>16.78</v>
      </c>
      <c r="I13831" s="2">
        <f t="shared" si="432"/>
        <v>41436.699004629627</v>
      </c>
      <c r="J13831">
        <v>0</v>
      </c>
      <c r="K13831">
        <f t="shared" si="433"/>
        <v>0</v>
      </c>
    </row>
    <row r="13832" spans="2:11" x14ac:dyDescent="0.2">
      <c r="B13832">
        <v>2013</v>
      </c>
      <c r="C13832">
        <v>6</v>
      </c>
      <c r="D13832">
        <v>11</v>
      </c>
      <c r="E13832">
        <v>16</v>
      </c>
      <c r="F13832">
        <v>48</v>
      </c>
      <c r="G13832">
        <v>34</v>
      </c>
      <c r="H13832">
        <v>16.809999999999999</v>
      </c>
      <c r="I13832" s="2">
        <f t="shared" si="432"/>
        <v>41436.70039351852</v>
      </c>
      <c r="J13832">
        <v>0.01</v>
      </c>
      <c r="K13832">
        <f t="shared" si="433"/>
        <v>0.01</v>
      </c>
    </row>
    <row r="13833" spans="2:11" x14ac:dyDescent="0.2">
      <c r="B13833">
        <v>2013</v>
      </c>
      <c r="C13833">
        <v>6</v>
      </c>
      <c r="D13833">
        <v>11</v>
      </c>
      <c r="E13833">
        <v>16</v>
      </c>
      <c r="F13833">
        <v>50</v>
      </c>
      <c r="G13833">
        <v>35</v>
      </c>
      <c r="H13833">
        <v>16.84</v>
      </c>
      <c r="I13833" s="2">
        <f t="shared" si="432"/>
        <v>41436.701793981483</v>
      </c>
      <c r="J13833">
        <v>0</v>
      </c>
      <c r="K13833">
        <f t="shared" si="433"/>
        <v>0</v>
      </c>
    </row>
    <row r="13834" spans="2:11" x14ac:dyDescent="0.2">
      <c r="B13834">
        <v>2013</v>
      </c>
      <c r="C13834">
        <v>6</v>
      </c>
      <c r="D13834">
        <v>11</v>
      </c>
      <c r="E13834">
        <v>16</v>
      </c>
      <c r="F13834">
        <v>52</v>
      </c>
      <c r="G13834">
        <v>35</v>
      </c>
      <c r="H13834">
        <v>16.88</v>
      </c>
      <c r="I13834" s="2">
        <f t="shared" si="432"/>
        <v>41436.703182870369</v>
      </c>
      <c r="J13834">
        <v>0.01</v>
      </c>
      <c r="K13834">
        <f t="shared" si="433"/>
        <v>0.01</v>
      </c>
    </row>
    <row r="13835" spans="2:11" x14ac:dyDescent="0.2">
      <c r="B13835">
        <v>2013</v>
      </c>
      <c r="C13835">
        <v>6</v>
      </c>
      <c r="D13835">
        <v>11</v>
      </c>
      <c r="E13835">
        <v>16</v>
      </c>
      <c r="F13835">
        <v>54</v>
      </c>
      <c r="G13835">
        <v>35</v>
      </c>
      <c r="H13835">
        <v>16.91</v>
      </c>
      <c r="I13835" s="2">
        <f t="shared" si="432"/>
        <v>41436.704571759263</v>
      </c>
      <c r="J13835">
        <v>-0.03</v>
      </c>
      <c r="K13835">
        <f t="shared" si="433"/>
        <v>-0.03</v>
      </c>
    </row>
    <row r="13836" spans="2:11" x14ac:dyDescent="0.2">
      <c r="B13836">
        <v>2013</v>
      </c>
      <c r="C13836">
        <v>6</v>
      </c>
      <c r="D13836">
        <v>11</v>
      </c>
      <c r="E13836">
        <v>16</v>
      </c>
      <c r="F13836">
        <v>56</v>
      </c>
      <c r="G13836">
        <v>35</v>
      </c>
      <c r="H13836">
        <v>16.940000000000001</v>
      </c>
      <c r="I13836" s="2">
        <f t="shared" si="432"/>
        <v>41436.705960648149</v>
      </c>
      <c r="J13836">
        <v>-0.03</v>
      </c>
      <c r="K13836">
        <f t="shared" si="433"/>
        <v>-0.03</v>
      </c>
    </row>
    <row r="13837" spans="2:11" x14ac:dyDescent="0.2">
      <c r="B13837">
        <v>2013</v>
      </c>
      <c r="C13837">
        <v>6</v>
      </c>
      <c r="D13837">
        <v>11</v>
      </c>
      <c r="E13837">
        <v>16</v>
      </c>
      <c r="F13837">
        <v>58</v>
      </c>
      <c r="G13837">
        <v>35</v>
      </c>
      <c r="H13837">
        <v>16.98</v>
      </c>
      <c r="I13837" s="2">
        <f t="shared" si="432"/>
        <v>41436.707349537035</v>
      </c>
      <c r="J13837">
        <v>0</v>
      </c>
      <c r="K13837">
        <f t="shared" si="433"/>
        <v>0</v>
      </c>
    </row>
    <row r="13838" spans="2:11" x14ac:dyDescent="0.2">
      <c r="B13838">
        <v>2013</v>
      </c>
      <c r="C13838">
        <v>6</v>
      </c>
      <c r="D13838">
        <v>11</v>
      </c>
      <c r="E13838">
        <v>17</v>
      </c>
      <c r="F13838">
        <v>0</v>
      </c>
      <c r="G13838">
        <v>35</v>
      </c>
      <c r="H13838">
        <v>17.010000000000002</v>
      </c>
      <c r="I13838" s="2">
        <f t="shared" si="432"/>
        <v>41436.708738425928</v>
      </c>
      <c r="J13838">
        <v>0.09</v>
      </c>
      <c r="K13838">
        <f t="shared" si="433"/>
        <v>0.09</v>
      </c>
    </row>
    <row r="13839" spans="2:11" x14ac:dyDescent="0.2">
      <c r="B13839">
        <v>2013</v>
      </c>
      <c r="C13839">
        <v>6</v>
      </c>
      <c r="D13839">
        <v>11</v>
      </c>
      <c r="E13839">
        <v>17</v>
      </c>
      <c r="F13839">
        <v>2</v>
      </c>
      <c r="G13839">
        <v>35</v>
      </c>
      <c r="H13839">
        <v>17.04</v>
      </c>
      <c r="I13839" s="2">
        <f t="shared" si="432"/>
        <v>41436.710127314815</v>
      </c>
      <c r="J13839">
        <v>0</v>
      </c>
      <c r="K13839">
        <f t="shared" si="433"/>
        <v>0</v>
      </c>
    </row>
    <row r="13840" spans="2:11" x14ac:dyDescent="0.2">
      <c r="B13840">
        <v>2013</v>
      </c>
      <c r="C13840">
        <v>6</v>
      </c>
      <c r="D13840">
        <v>11</v>
      </c>
      <c r="E13840">
        <v>17</v>
      </c>
      <c r="F13840">
        <v>4</v>
      </c>
      <c r="G13840">
        <v>35</v>
      </c>
      <c r="H13840">
        <v>17.079999999999998</v>
      </c>
      <c r="I13840" s="2">
        <f t="shared" si="432"/>
        <v>41436.711516203701</v>
      </c>
      <c r="J13840">
        <v>-0.01</v>
      </c>
      <c r="K13840">
        <f t="shared" si="433"/>
        <v>-0.01</v>
      </c>
    </row>
    <row r="13841" spans="2:11" x14ac:dyDescent="0.2">
      <c r="B13841">
        <v>2013</v>
      </c>
      <c r="C13841">
        <v>6</v>
      </c>
      <c r="D13841">
        <v>11</v>
      </c>
      <c r="E13841">
        <v>17</v>
      </c>
      <c r="F13841">
        <v>6</v>
      </c>
      <c r="G13841">
        <v>36</v>
      </c>
      <c r="H13841">
        <v>17.11</v>
      </c>
      <c r="I13841" s="2">
        <f t="shared" si="432"/>
        <v>41436.712916666664</v>
      </c>
      <c r="J13841">
        <v>-0.03</v>
      </c>
      <c r="K13841">
        <f t="shared" si="433"/>
        <v>-0.03</v>
      </c>
    </row>
    <row r="13842" spans="2:11" x14ac:dyDescent="0.2">
      <c r="B13842">
        <v>2013</v>
      </c>
      <c r="C13842">
        <v>6</v>
      </c>
      <c r="D13842">
        <v>11</v>
      </c>
      <c r="E13842">
        <v>17</v>
      </c>
      <c r="F13842">
        <v>8</v>
      </c>
      <c r="G13842">
        <v>36</v>
      </c>
      <c r="H13842">
        <v>17.14</v>
      </c>
      <c r="I13842" s="2">
        <f t="shared" si="432"/>
        <v>41436.714305555557</v>
      </c>
      <c r="J13842">
        <v>-0.03</v>
      </c>
      <c r="K13842">
        <f t="shared" si="433"/>
        <v>-0.03</v>
      </c>
    </row>
    <row r="13843" spans="2:11" x14ac:dyDescent="0.2">
      <c r="B13843">
        <v>2013</v>
      </c>
      <c r="C13843">
        <v>6</v>
      </c>
      <c r="D13843">
        <v>11</v>
      </c>
      <c r="E13843">
        <v>17</v>
      </c>
      <c r="F13843">
        <v>10</v>
      </c>
      <c r="G13843">
        <v>36</v>
      </c>
      <c r="H13843">
        <v>17.18</v>
      </c>
      <c r="I13843" s="2">
        <f t="shared" si="432"/>
        <v>41436.715694444443</v>
      </c>
      <c r="J13843">
        <v>0</v>
      </c>
      <c r="K13843">
        <f t="shared" si="433"/>
        <v>0</v>
      </c>
    </row>
    <row r="13844" spans="2:11" x14ac:dyDescent="0.2">
      <c r="B13844">
        <v>2013</v>
      </c>
      <c r="C13844">
        <v>6</v>
      </c>
      <c r="D13844">
        <v>11</v>
      </c>
      <c r="E13844">
        <v>17</v>
      </c>
      <c r="F13844">
        <v>12</v>
      </c>
      <c r="G13844">
        <v>36</v>
      </c>
      <c r="H13844">
        <v>17.21</v>
      </c>
      <c r="I13844" s="2">
        <f t="shared" si="432"/>
        <v>41436.717083333337</v>
      </c>
      <c r="J13844">
        <v>-0.03</v>
      </c>
      <c r="K13844">
        <f t="shared" si="433"/>
        <v>-0.03</v>
      </c>
    </row>
    <row r="13845" spans="2:11" x14ac:dyDescent="0.2">
      <c r="B13845">
        <v>2013</v>
      </c>
      <c r="C13845">
        <v>6</v>
      </c>
      <c r="D13845">
        <v>11</v>
      </c>
      <c r="E13845">
        <v>17</v>
      </c>
      <c r="F13845">
        <v>14</v>
      </c>
      <c r="G13845">
        <v>36</v>
      </c>
      <c r="H13845">
        <v>17.239999999999998</v>
      </c>
      <c r="I13845" s="2">
        <f t="shared" si="432"/>
        <v>41436.718472222223</v>
      </c>
      <c r="J13845">
        <v>0</v>
      </c>
      <c r="K13845">
        <f t="shared" si="433"/>
        <v>0</v>
      </c>
    </row>
    <row r="13846" spans="2:11" x14ac:dyDescent="0.2">
      <c r="B13846">
        <v>2013</v>
      </c>
      <c r="C13846">
        <v>6</v>
      </c>
      <c r="D13846">
        <v>11</v>
      </c>
      <c r="E13846">
        <v>17</v>
      </c>
      <c r="F13846">
        <v>16</v>
      </c>
      <c r="G13846">
        <v>36</v>
      </c>
      <c r="H13846">
        <v>17.28</v>
      </c>
      <c r="I13846" s="2">
        <f t="shared" si="432"/>
        <v>41436.719861111109</v>
      </c>
      <c r="J13846">
        <v>0</v>
      </c>
      <c r="K13846">
        <f t="shared" si="433"/>
        <v>0</v>
      </c>
    </row>
    <row r="13847" spans="2:11" x14ac:dyDescent="0.2">
      <c r="B13847">
        <v>2013</v>
      </c>
      <c r="C13847">
        <v>6</v>
      </c>
      <c r="D13847">
        <v>11</v>
      </c>
      <c r="E13847">
        <v>17</v>
      </c>
      <c r="F13847">
        <v>18</v>
      </c>
      <c r="G13847">
        <v>36</v>
      </c>
      <c r="H13847">
        <v>17.309999999999999</v>
      </c>
      <c r="I13847" s="2">
        <f t="shared" si="432"/>
        <v>41436.721250000002</v>
      </c>
      <c r="J13847">
        <v>0</v>
      </c>
      <c r="K13847">
        <f t="shared" si="433"/>
        <v>0</v>
      </c>
    </row>
    <row r="13848" spans="2:11" x14ac:dyDescent="0.2">
      <c r="B13848">
        <v>2013</v>
      </c>
      <c r="C13848">
        <v>6</v>
      </c>
      <c r="D13848">
        <v>11</v>
      </c>
      <c r="E13848">
        <v>17</v>
      </c>
      <c r="F13848">
        <v>20</v>
      </c>
      <c r="G13848">
        <v>37</v>
      </c>
      <c r="H13848">
        <v>17.34</v>
      </c>
      <c r="I13848" s="2">
        <f t="shared" si="432"/>
        <v>41436.722650462965</v>
      </c>
      <c r="J13848">
        <v>0.04</v>
      </c>
      <c r="K13848">
        <f t="shared" si="433"/>
        <v>0.04</v>
      </c>
    </row>
    <row r="13849" spans="2:11" x14ac:dyDescent="0.2">
      <c r="B13849">
        <v>2013</v>
      </c>
      <c r="C13849">
        <v>6</v>
      </c>
      <c r="D13849">
        <v>11</v>
      </c>
      <c r="E13849">
        <v>17</v>
      </c>
      <c r="F13849">
        <v>22</v>
      </c>
      <c r="G13849">
        <v>37</v>
      </c>
      <c r="H13849">
        <v>17.38</v>
      </c>
      <c r="I13849" s="2">
        <f t="shared" si="432"/>
        <v>41436.724039351851</v>
      </c>
      <c r="J13849">
        <v>0</v>
      </c>
      <c r="K13849">
        <f t="shared" si="433"/>
        <v>0</v>
      </c>
    </row>
    <row r="13850" spans="2:11" x14ac:dyDescent="0.2">
      <c r="B13850">
        <v>2013</v>
      </c>
      <c r="C13850">
        <v>6</v>
      </c>
      <c r="D13850">
        <v>11</v>
      </c>
      <c r="E13850">
        <v>17</v>
      </c>
      <c r="F13850">
        <v>24</v>
      </c>
      <c r="G13850">
        <v>37</v>
      </c>
      <c r="H13850">
        <v>17.41</v>
      </c>
      <c r="I13850" s="2">
        <f t="shared" si="432"/>
        <v>41436.725428240738</v>
      </c>
      <c r="J13850">
        <v>0.1</v>
      </c>
      <c r="K13850">
        <f t="shared" si="433"/>
        <v>0.1</v>
      </c>
    </row>
    <row r="13851" spans="2:11" x14ac:dyDescent="0.2">
      <c r="B13851">
        <v>2013</v>
      </c>
      <c r="C13851">
        <v>6</v>
      </c>
      <c r="D13851">
        <v>11</v>
      </c>
      <c r="E13851">
        <v>17</v>
      </c>
      <c r="F13851">
        <v>26</v>
      </c>
      <c r="G13851">
        <v>37</v>
      </c>
      <c r="H13851">
        <v>17.440000000000001</v>
      </c>
      <c r="I13851" s="2">
        <f t="shared" si="432"/>
        <v>41436.726817129631</v>
      </c>
      <c r="J13851">
        <v>0.01</v>
      </c>
      <c r="K13851">
        <f t="shared" si="433"/>
        <v>0.01</v>
      </c>
    </row>
    <row r="13852" spans="2:11" x14ac:dyDescent="0.2">
      <c r="B13852">
        <v>2013</v>
      </c>
      <c r="C13852">
        <v>6</v>
      </c>
      <c r="D13852">
        <v>11</v>
      </c>
      <c r="E13852">
        <v>17</v>
      </c>
      <c r="F13852">
        <v>28</v>
      </c>
      <c r="G13852">
        <v>37</v>
      </c>
      <c r="H13852">
        <v>17.48</v>
      </c>
      <c r="I13852" s="2">
        <f t="shared" si="432"/>
        <v>41436.728206018517</v>
      </c>
      <c r="J13852">
        <v>0</v>
      </c>
      <c r="K13852">
        <f t="shared" si="433"/>
        <v>0</v>
      </c>
    </row>
    <row r="13853" spans="2:11" x14ac:dyDescent="0.2">
      <c r="B13853">
        <v>2013</v>
      </c>
      <c r="C13853">
        <v>6</v>
      </c>
      <c r="D13853">
        <v>11</v>
      </c>
      <c r="E13853">
        <v>17</v>
      </c>
      <c r="F13853">
        <v>30</v>
      </c>
      <c r="G13853">
        <v>37</v>
      </c>
      <c r="H13853">
        <v>17.510000000000002</v>
      </c>
      <c r="I13853" s="2">
        <f t="shared" si="432"/>
        <v>41436.729594907411</v>
      </c>
      <c r="J13853">
        <v>-0.04</v>
      </c>
      <c r="K13853">
        <f t="shared" si="433"/>
        <v>-0.04</v>
      </c>
    </row>
    <row r="13854" spans="2:11" x14ac:dyDescent="0.2">
      <c r="B13854">
        <v>2013</v>
      </c>
      <c r="C13854">
        <v>6</v>
      </c>
      <c r="D13854">
        <v>11</v>
      </c>
      <c r="E13854">
        <v>17</v>
      </c>
      <c r="F13854">
        <v>32</v>
      </c>
      <c r="G13854">
        <v>37</v>
      </c>
      <c r="H13854">
        <v>17.54</v>
      </c>
      <c r="I13854" s="2">
        <f t="shared" si="432"/>
        <v>41436.730983796297</v>
      </c>
      <c r="J13854">
        <v>-0.02</v>
      </c>
      <c r="K13854">
        <f t="shared" si="433"/>
        <v>-0.02</v>
      </c>
    </row>
    <row r="13855" spans="2:11" x14ac:dyDescent="0.2">
      <c r="B13855">
        <v>2013</v>
      </c>
      <c r="C13855">
        <v>6</v>
      </c>
      <c r="D13855">
        <v>11</v>
      </c>
      <c r="E13855">
        <v>17</v>
      </c>
      <c r="F13855">
        <v>34</v>
      </c>
      <c r="G13855">
        <v>37</v>
      </c>
      <c r="H13855">
        <v>17.579999999999998</v>
      </c>
      <c r="I13855" s="2">
        <f t="shared" si="432"/>
        <v>41436.732372685183</v>
      </c>
      <c r="J13855">
        <v>0</v>
      </c>
      <c r="K13855">
        <f t="shared" si="433"/>
        <v>0</v>
      </c>
    </row>
    <row r="13856" spans="2:11" x14ac:dyDescent="0.2">
      <c r="B13856">
        <v>2013</v>
      </c>
      <c r="C13856">
        <v>6</v>
      </c>
      <c r="D13856">
        <v>11</v>
      </c>
      <c r="E13856">
        <v>17</v>
      </c>
      <c r="F13856">
        <v>36</v>
      </c>
      <c r="G13856">
        <v>38</v>
      </c>
      <c r="H13856">
        <v>17.61</v>
      </c>
      <c r="I13856" s="2">
        <f t="shared" si="432"/>
        <v>41436.733773148146</v>
      </c>
      <c r="J13856">
        <v>0.05</v>
      </c>
      <c r="K13856">
        <f t="shared" si="433"/>
        <v>0.05</v>
      </c>
    </row>
    <row r="13857" spans="2:11" x14ac:dyDescent="0.2">
      <c r="B13857">
        <v>2013</v>
      </c>
      <c r="C13857">
        <v>6</v>
      </c>
      <c r="D13857">
        <v>11</v>
      </c>
      <c r="E13857">
        <v>17</v>
      </c>
      <c r="F13857">
        <v>38</v>
      </c>
      <c r="G13857">
        <v>38</v>
      </c>
      <c r="H13857">
        <v>17.64</v>
      </c>
      <c r="I13857" s="2">
        <f t="shared" si="432"/>
        <v>41436.735162037039</v>
      </c>
      <c r="J13857">
        <v>0.04</v>
      </c>
      <c r="K13857">
        <f t="shared" si="433"/>
        <v>0.04</v>
      </c>
    </row>
    <row r="13858" spans="2:11" x14ac:dyDescent="0.2">
      <c r="B13858">
        <v>2013</v>
      </c>
      <c r="C13858">
        <v>6</v>
      </c>
      <c r="D13858">
        <v>11</v>
      </c>
      <c r="E13858">
        <v>17</v>
      </c>
      <c r="F13858">
        <v>40</v>
      </c>
      <c r="G13858">
        <v>38</v>
      </c>
      <c r="H13858">
        <v>17.68</v>
      </c>
      <c r="I13858" s="2">
        <f t="shared" si="432"/>
        <v>41436.736550925925</v>
      </c>
      <c r="J13858">
        <v>-7.0000000000000007E-2</v>
      </c>
      <c r="K13858">
        <f t="shared" si="433"/>
        <v>-7.0000000000000007E-2</v>
      </c>
    </row>
    <row r="13859" spans="2:11" x14ac:dyDescent="0.2">
      <c r="B13859">
        <v>2013</v>
      </c>
      <c r="C13859">
        <v>6</v>
      </c>
      <c r="D13859">
        <v>11</v>
      </c>
      <c r="E13859">
        <v>17</v>
      </c>
      <c r="F13859">
        <v>42</v>
      </c>
      <c r="G13859">
        <v>38</v>
      </c>
      <c r="H13859">
        <v>17.71</v>
      </c>
      <c r="I13859" s="2">
        <f t="shared" si="432"/>
        <v>41436.737939814811</v>
      </c>
      <c r="J13859">
        <v>0</v>
      </c>
      <c r="K13859">
        <f t="shared" si="433"/>
        <v>0</v>
      </c>
    </row>
    <row r="13860" spans="2:11" x14ac:dyDescent="0.2">
      <c r="B13860">
        <v>2013</v>
      </c>
      <c r="C13860">
        <v>6</v>
      </c>
      <c r="D13860">
        <v>11</v>
      </c>
      <c r="E13860">
        <v>17</v>
      </c>
      <c r="F13860">
        <v>44</v>
      </c>
      <c r="G13860">
        <v>38</v>
      </c>
      <c r="H13860">
        <v>17.739999999999998</v>
      </c>
      <c r="I13860" s="2">
        <f t="shared" si="432"/>
        <v>41436.739328703705</v>
      </c>
      <c r="J13860">
        <v>0</v>
      </c>
      <c r="K13860">
        <f t="shared" si="433"/>
        <v>0</v>
      </c>
    </row>
    <row r="13861" spans="2:11" x14ac:dyDescent="0.2">
      <c r="B13861">
        <v>2013</v>
      </c>
      <c r="C13861">
        <v>6</v>
      </c>
      <c r="D13861">
        <v>11</v>
      </c>
      <c r="E13861">
        <v>17</v>
      </c>
      <c r="F13861">
        <v>46</v>
      </c>
      <c r="G13861">
        <v>38</v>
      </c>
      <c r="H13861">
        <v>17.78</v>
      </c>
      <c r="I13861" s="2">
        <f t="shared" si="432"/>
        <v>41436.740717592591</v>
      </c>
      <c r="J13861">
        <v>0.04</v>
      </c>
      <c r="K13861">
        <f t="shared" si="433"/>
        <v>0.04</v>
      </c>
    </row>
    <row r="13862" spans="2:11" x14ac:dyDescent="0.2">
      <c r="B13862">
        <v>2013</v>
      </c>
      <c r="C13862">
        <v>6</v>
      </c>
      <c r="D13862">
        <v>11</v>
      </c>
      <c r="E13862">
        <v>17</v>
      </c>
      <c r="F13862">
        <v>48</v>
      </c>
      <c r="G13862">
        <v>38</v>
      </c>
      <c r="H13862">
        <v>17.809999999999999</v>
      </c>
      <c r="I13862" s="2">
        <f t="shared" si="432"/>
        <v>41436.742106481484</v>
      </c>
      <c r="J13862">
        <v>-0.01</v>
      </c>
      <c r="K13862">
        <f t="shared" si="433"/>
        <v>-0.01</v>
      </c>
    </row>
    <row r="13863" spans="2:11" x14ac:dyDescent="0.2">
      <c r="B13863">
        <v>2013</v>
      </c>
      <c r="C13863">
        <v>6</v>
      </c>
      <c r="D13863">
        <v>11</v>
      </c>
      <c r="E13863">
        <v>17</v>
      </c>
      <c r="F13863">
        <v>50</v>
      </c>
      <c r="G13863">
        <v>39</v>
      </c>
      <c r="H13863">
        <v>17.84</v>
      </c>
      <c r="I13863" s="2">
        <f t="shared" si="432"/>
        <v>41436.743506944447</v>
      </c>
      <c r="J13863">
        <v>-0.01</v>
      </c>
      <c r="K13863">
        <f t="shared" si="433"/>
        <v>-0.01</v>
      </c>
    </row>
    <row r="13864" spans="2:11" x14ac:dyDescent="0.2">
      <c r="B13864">
        <v>2013</v>
      </c>
      <c r="C13864">
        <v>6</v>
      </c>
      <c r="D13864">
        <v>11</v>
      </c>
      <c r="E13864">
        <v>17</v>
      </c>
      <c r="F13864">
        <v>52</v>
      </c>
      <c r="G13864">
        <v>39</v>
      </c>
      <c r="H13864">
        <v>17.88</v>
      </c>
      <c r="I13864" s="2">
        <f t="shared" si="432"/>
        <v>41436.744895833333</v>
      </c>
      <c r="J13864">
        <v>0</v>
      </c>
      <c r="K13864">
        <f t="shared" si="433"/>
        <v>0</v>
      </c>
    </row>
    <row r="13865" spans="2:11" x14ac:dyDescent="0.2">
      <c r="B13865">
        <v>2013</v>
      </c>
      <c r="C13865">
        <v>6</v>
      </c>
      <c r="D13865">
        <v>11</v>
      </c>
      <c r="E13865">
        <v>17</v>
      </c>
      <c r="F13865">
        <v>54</v>
      </c>
      <c r="G13865">
        <v>39</v>
      </c>
      <c r="H13865">
        <v>17.91</v>
      </c>
      <c r="I13865" s="2">
        <f t="shared" si="432"/>
        <v>41436.74628472222</v>
      </c>
      <c r="J13865">
        <v>0.04</v>
      </c>
      <c r="K13865">
        <f t="shared" si="433"/>
        <v>0.04</v>
      </c>
    </row>
    <row r="13866" spans="2:11" x14ac:dyDescent="0.2">
      <c r="B13866">
        <v>2013</v>
      </c>
      <c r="C13866">
        <v>6</v>
      </c>
      <c r="D13866">
        <v>11</v>
      </c>
      <c r="E13866">
        <v>17</v>
      </c>
      <c r="F13866">
        <v>56</v>
      </c>
      <c r="G13866">
        <v>39</v>
      </c>
      <c r="H13866">
        <v>17.940000000000001</v>
      </c>
      <c r="I13866" s="2">
        <f t="shared" si="432"/>
        <v>41436.747673611113</v>
      </c>
      <c r="J13866">
        <v>0</v>
      </c>
      <c r="K13866">
        <f t="shared" si="433"/>
        <v>0</v>
      </c>
    </row>
    <row r="13867" spans="2:11" x14ac:dyDescent="0.2">
      <c r="B13867">
        <v>2013</v>
      </c>
      <c r="C13867">
        <v>6</v>
      </c>
      <c r="D13867">
        <v>11</v>
      </c>
      <c r="E13867">
        <v>17</v>
      </c>
      <c r="F13867">
        <v>58</v>
      </c>
      <c r="G13867">
        <v>39</v>
      </c>
      <c r="H13867">
        <v>17.98</v>
      </c>
      <c r="I13867" s="2">
        <f t="shared" si="432"/>
        <v>41436.749062499999</v>
      </c>
      <c r="J13867">
        <v>0.03</v>
      </c>
      <c r="K13867">
        <f t="shared" si="433"/>
        <v>0.03</v>
      </c>
    </row>
    <row r="13868" spans="2:11" x14ac:dyDescent="0.2">
      <c r="B13868">
        <v>2013</v>
      </c>
      <c r="C13868">
        <v>6</v>
      </c>
      <c r="D13868">
        <v>11</v>
      </c>
      <c r="E13868">
        <v>18</v>
      </c>
      <c r="F13868">
        <v>0</v>
      </c>
      <c r="G13868">
        <v>39</v>
      </c>
      <c r="H13868">
        <v>18.010000000000002</v>
      </c>
      <c r="I13868" s="2">
        <f t="shared" si="432"/>
        <v>41436.750451388885</v>
      </c>
      <c r="J13868">
        <v>0.02</v>
      </c>
      <c r="K13868">
        <f t="shared" si="433"/>
        <v>0.02</v>
      </c>
    </row>
    <row r="13869" spans="2:11" x14ac:dyDescent="0.2">
      <c r="B13869">
        <v>2013</v>
      </c>
      <c r="C13869">
        <v>6</v>
      </c>
      <c r="D13869">
        <v>11</v>
      </c>
      <c r="E13869">
        <v>18</v>
      </c>
      <c r="F13869">
        <v>2</v>
      </c>
      <c r="G13869">
        <v>39</v>
      </c>
      <c r="H13869">
        <v>18.04</v>
      </c>
      <c r="I13869" s="2">
        <f t="shared" si="432"/>
        <v>41436.751840277779</v>
      </c>
      <c r="J13869">
        <v>0</v>
      </c>
      <c r="K13869">
        <f t="shared" si="433"/>
        <v>0</v>
      </c>
    </row>
    <row r="13870" spans="2:11" x14ac:dyDescent="0.2">
      <c r="B13870">
        <v>2013</v>
      </c>
      <c r="C13870">
        <v>6</v>
      </c>
      <c r="D13870">
        <v>11</v>
      </c>
      <c r="E13870">
        <v>18</v>
      </c>
      <c r="F13870">
        <v>4</v>
      </c>
      <c r="G13870">
        <v>39</v>
      </c>
      <c r="H13870">
        <v>18.079999999999998</v>
      </c>
      <c r="I13870" s="2">
        <f t="shared" si="432"/>
        <v>41436.753229166665</v>
      </c>
      <c r="J13870">
        <v>0</v>
      </c>
      <c r="K13870">
        <f t="shared" si="433"/>
        <v>0</v>
      </c>
    </row>
    <row r="13871" spans="2:11" x14ac:dyDescent="0.2">
      <c r="B13871">
        <v>2013</v>
      </c>
      <c r="C13871">
        <v>6</v>
      </c>
      <c r="D13871">
        <v>11</v>
      </c>
      <c r="E13871">
        <v>18</v>
      </c>
      <c r="F13871">
        <v>6</v>
      </c>
      <c r="G13871">
        <v>40</v>
      </c>
      <c r="H13871">
        <v>18.11</v>
      </c>
      <c r="I13871" s="2">
        <f t="shared" si="432"/>
        <v>41436.754629629628</v>
      </c>
      <c r="J13871">
        <v>0.01</v>
      </c>
      <c r="K13871">
        <f t="shared" si="433"/>
        <v>0.01</v>
      </c>
    </row>
    <row r="13872" spans="2:11" x14ac:dyDescent="0.2">
      <c r="B13872">
        <v>2013</v>
      </c>
      <c r="C13872">
        <v>6</v>
      </c>
      <c r="D13872">
        <v>11</v>
      </c>
      <c r="E13872">
        <v>18</v>
      </c>
      <c r="F13872">
        <v>8</v>
      </c>
      <c r="G13872">
        <v>40</v>
      </c>
      <c r="H13872">
        <v>18.14</v>
      </c>
      <c r="I13872" s="2">
        <f t="shared" si="432"/>
        <v>41436.756018518521</v>
      </c>
      <c r="J13872">
        <v>-0.03</v>
      </c>
      <c r="K13872">
        <f t="shared" si="433"/>
        <v>-0.03</v>
      </c>
    </row>
    <row r="13873" spans="2:11" x14ac:dyDescent="0.2">
      <c r="B13873">
        <v>2013</v>
      </c>
      <c r="C13873">
        <v>6</v>
      </c>
      <c r="D13873">
        <v>11</v>
      </c>
      <c r="E13873">
        <v>18</v>
      </c>
      <c r="F13873">
        <v>10</v>
      </c>
      <c r="G13873">
        <v>40</v>
      </c>
      <c r="H13873">
        <v>18.18</v>
      </c>
      <c r="I13873" s="2">
        <f t="shared" si="432"/>
        <v>41436.757407407407</v>
      </c>
      <c r="J13873">
        <v>0</v>
      </c>
      <c r="K13873">
        <f t="shared" si="433"/>
        <v>0</v>
      </c>
    </row>
    <row r="13874" spans="2:11" x14ac:dyDescent="0.2">
      <c r="B13874">
        <v>2013</v>
      </c>
      <c r="C13874">
        <v>6</v>
      </c>
      <c r="D13874">
        <v>11</v>
      </c>
      <c r="E13874">
        <v>18</v>
      </c>
      <c r="F13874">
        <v>12</v>
      </c>
      <c r="G13874">
        <v>40</v>
      </c>
      <c r="H13874">
        <v>18.21</v>
      </c>
      <c r="I13874" s="2">
        <f t="shared" si="432"/>
        <v>41436.758796296293</v>
      </c>
      <c r="J13874">
        <v>0</v>
      </c>
      <c r="K13874">
        <f t="shared" si="433"/>
        <v>0</v>
      </c>
    </row>
    <row r="13875" spans="2:11" x14ac:dyDescent="0.2">
      <c r="B13875">
        <v>2013</v>
      </c>
      <c r="C13875">
        <v>6</v>
      </c>
      <c r="D13875">
        <v>11</v>
      </c>
      <c r="E13875">
        <v>18</v>
      </c>
      <c r="F13875">
        <v>14</v>
      </c>
      <c r="G13875">
        <v>40</v>
      </c>
      <c r="H13875">
        <v>18.239999999999998</v>
      </c>
      <c r="I13875" s="2">
        <f t="shared" si="432"/>
        <v>41436.760185185187</v>
      </c>
      <c r="J13875">
        <v>0.02</v>
      </c>
      <c r="K13875">
        <f t="shared" si="433"/>
        <v>0.02</v>
      </c>
    </row>
    <row r="13876" spans="2:11" x14ac:dyDescent="0.2">
      <c r="B13876">
        <v>2013</v>
      </c>
      <c r="C13876">
        <v>6</v>
      </c>
      <c r="D13876">
        <v>11</v>
      </c>
      <c r="E13876">
        <v>18</v>
      </c>
      <c r="F13876">
        <v>16</v>
      </c>
      <c r="G13876">
        <v>40</v>
      </c>
      <c r="H13876">
        <v>18.28</v>
      </c>
      <c r="I13876" s="2">
        <f t="shared" si="432"/>
        <v>41436.761574074073</v>
      </c>
      <c r="J13876">
        <v>-0.02</v>
      </c>
      <c r="K13876">
        <f t="shared" si="433"/>
        <v>-0.02</v>
      </c>
    </row>
    <row r="13877" spans="2:11" x14ac:dyDescent="0.2">
      <c r="B13877">
        <v>2013</v>
      </c>
      <c r="C13877">
        <v>6</v>
      </c>
      <c r="D13877">
        <v>11</v>
      </c>
      <c r="E13877">
        <v>18</v>
      </c>
      <c r="F13877">
        <v>18</v>
      </c>
      <c r="G13877">
        <v>40</v>
      </c>
      <c r="H13877">
        <v>18.309999999999999</v>
      </c>
      <c r="I13877" s="2">
        <f t="shared" si="432"/>
        <v>41436.762962962966</v>
      </c>
      <c r="J13877">
        <v>-7.0000000000000007E-2</v>
      </c>
      <c r="K13877">
        <f t="shared" si="433"/>
        <v>-7.0000000000000007E-2</v>
      </c>
    </row>
    <row r="13878" spans="2:11" x14ac:dyDescent="0.2">
      <c r="B13878">
        <v>2013</v>
      </c>
      <c r="C13878">
        <v>6</v>
      </c>
      <c r="D13878">
        <v>11</v>
      </c>
      <c r="E13878">
        <v>18</v>
      </c>
      <c r="F13878">
        <v>20</v>
      </c>
      <c r="G13878">
        <v>40</v>
      </c>
      <c r="H13878">
        <v>18.34</v>
      </c>
      <c r="I13878" s="2">
        <f t="shared" si="432"/>
        <v>41436.764351851853</v>
      </c>
      <c r="J13878">
        <v>0</v>
      </c>
      <c r="K13878">
        <f t="shared" si="433"/>
        <v>0</v>
      </c>
    </row>
    <row r="13879" spans="2:11" x14ac:dyDescent="0.2">
      <c r="B13879">
        <v>2013</v>
      </c>
      <c r="C13879">
        <v>6</v>
      </c>
      <c r="D13879">
        <v>11</v>
      </c>
      <c r="E13879">
        <v>18</v>
      </c>
      <c r="F13879">
        <v>22</v>
      </c>
      <c r="G13879">
        <v>40</v>
      </c>
      <c r="H13879">
        <v>18.38</v>
      </c>
      <c r="I13879" s="2">
        <f t="shared" si="432"/>
        <v>41436.765740740739</v>
      </c>
      <c r="J13879">
        <v>0.01</v>
      </c>
      <c r="K13879">
        <f t="shared" si="433"/>
        <v>0.01</v>
      </c>
    </row>
    <row r="13880" spans="2:11" x14ac:dyDescent="0.2">
      <c r="B13880">
        <v>2013</v>
      </c>
      <c r="C13880">
        <v>6</v>
      </c>
      <c r="D13880">
        <v>11</v>
      </c>
      <c r="E13880">
        <v>18</v>
      </c>
      <c r="F13880">
        <v>24</v>
      </c>
      <c r="G13880">
        <v>40</v>
      </c>
      <c r="H13880">
        <v>18.41</v>
      </c>
      <c r="I13880" s="2">
        <f t="shared" si="432"/>
        <v>41436.767129629632</v>
      </c>
      <c r="J13880">
        <v>0.02</v>
      </c>
      <c r="K13880">
        <f t="shared" si="433"/>
        <v>0.02</v>
      </c>
    </row>
    <row r="13881" spans="2:11" x14ac:dyDescent="0.2">
      <c r="B13881">
        <v>2013</v>
      </c>
      <c r="C13881">
        <v>6</v>
      </c>
      <c r="D13881">
        <v>11</v>
      </c>
      <c r="E13881">
        <v>18</v>
      </c>
      <c r="F13881">
        <v>26</v>
      </c>
      <c r="G13881">
        <v>40</v>
      </c>
      <c r="H13881">
        <v>18.440000000000001</v>
      </c>
      <c r="I13881" s="2">
        <f t="shared" si="432"/>
        <v>41436.768518518518</v>
      </c>
      <c r="J13881">
        <v>0.02</v>
      </c>
      <c r="K13881">
        <f t="shared" si="433"/>
        <v>0.02</v>
      </c>
    </row>
    <row r="13882" spans="2:11" x14ac:dyDescent="0.2">
      <c r="B13882">
        <v>2013</v>
      </c>
      <c r="C13882">
        <v>6</v>
      </c>
      <c r="D13882">
        <v>11</v>
      </c>
      <c r="E13882">
        <v>18</v>
      </c>
      <c r="F13882">
        <v>28</v>
      </c>
      <c r="G13882">
        <v>40</v>
      </c>
      <c r="H13882">
        <v>18.48</v>
      </c>
      <c r="I13882" s="2">
        <f t="shared" si="432"/>
        <v>41436.769907407404</v>
      </c>
      <c r="J13882">
        <v>0</v>
      </c>
      <c r="K13882">
        <f t="shared" si="433"/>
        <v>0</v>
      </c>
    </row>
    <row r="13883" spans="2:11" x14ac:dyDescent="0.2">
      <c r="B13883">
        <v>2013</v>
      </c>
      <c r="C13883">
        <v>6</v>
      </c>
      <c r="D13883">
        <v>11</v>
      </c>
      <c r="E13883">
        <v>18</v>
      </c>
      <c r="F13883">
        <v>30</v>
      </c>
      <c r="G13883">
        <v>40</v>
      </c>
      <c r="H13883">
        <v>18.510000000000002</v>
      </c>
      <c r="I13883" s="2">
        <f t="shared" si="432"/>
        <v>41436.771296296298</v>
      </c>
      <c r="J13883">
        <v>0.01</v>
      </c>
      <c r="K13883">
        <f t="shared" si="433"/>
        <v>0.01</v>
      </c>
    </row>
    <row r="13884" spans="2:11" x14ac:dyDescent="0.2">
      <c r="B13884">
        <v>2013</v>
      </c>
      <c r="C13884">
        <v>6</v>
      </c>
      <c r="D13884">
        <v>11</v>
      </c>
      <c r="E13884">
        <v>18</v>
      </c>
      <c r="F13884">
        <v>32</v>
      </c>
      <c r="G13884">
        <v>40</v>
      </c>
      <c r="H13884">
        <v>18.54</v>
      </c>
      <c r="I13884" s="2">
        <f t="shared" si="432"/>
        <v>41436.772685185184</v>
      </c>
      <c r="J13884">
        <v>-0.06</v>
      </c>
      <c r="K13884">
        <f t="shared" si="433"/>
        <v>-0.06</v>
      </c>
    </row>
    <row r="13885" spans="2:11" x14ac:dyDescent="0.2">
      <c r="B13885">
        <v>2013</v>
      </c>
      <c r="C13885">
        <v>6</v>
      </c>
      <c r="D13885">
        <v>11</v>
      </c>
      <c r="E13885">
        <v>18</v>
      </c>
      <c r="F13885">
        <v>34</v>
      </c>
      <c r="G13885">
        <v>40</v>
      </c>
      <c r="H13885">
        <v>18.579999999999998</v>
      </c>
      <c r="I13885" s="2">
        <f t="shared" si="432"/>
        <v>41436.774074074077</v>
      </c>
      <c r="J13885">
        <v>-0.01</v>
      </c>
      <c r="K13885">
        <f t="shared" si="433"/>
        <v>-0.01</v>
      </c>
    </row>
    <row r="13886" spans="2:11" x14ac:dyDescent="0.2">
      <c r="B13886">
        <v>2013</v>
      </c>
      <c r="C13886">
        <v>6</v>
      </c>
      <c r="D13886">
        <v>11</v>
      </c>
      <c r="E13886">
        <v>18</v>
      </c>
      <c r="F13886">
        <v>36</v>
      </c>
      <c r="G13886">
        <v>41</v>
      </c>
      <c r="H13886">
        <v>18.61</v>
      </c>
      <c r="I13886" s="2">
        <f t="shared" si="432"/>
        <v>41436.77547453704</v>
      </c>
      <c r="J13886">
        <v>0</v>
      </c>
      <c r="K13886">
        <f t="shared" si="433"/>
        <v>0</v>
      </c>
    </row>
    <row r="13887" spans="2:11" x14ac:dyDescent="0.2">
      <c r="B13887">
        <v>2013</v>
      </c>
      <c r="C13887">
        <v>6</v>
      </c>
      <c r="D13887">
        <v>11</v>
      </c>
      <c r="E13887">
        <v>18</v>
      </c>
      <c r="F13887">
        <v>38</v>
      </c>
      <c r="G13887">
        <v>41</v>
      </c>
      <c r="H13887">
        <v>18.64</v>
      </c>
      <c r="I13887" s="2">
        <f t="shared" ref="I13887:I13950" si="434">+DATE(B13887,C13887,D13887)+TIME(E13887,F13887,G13887)</f>
        <v>41436.776863425926</v>
      </c>
      <c r="J13887">
        <v>0</v>
      </c>
      <c r="K13887">
        <f t="shared" si="433"/>
        <v>0</v>
      </c>
    </row>
    <row r="13888" spans="2:11" x14ac:dyDescent="0.2">
      <c r="B13888">
        <v>2013</v>
      </c>
      <c r="C13888">
        <v>6</v>
      </c>
      <c r="D13888">
        <v>11</v>
      </c>
      <c r="E13888">
        <v>18</v>
      </c>
      <c r="F13888">
        <v>40</v>
      </c>
      <c r="G13888">
        <v>41</v>
      </c>
      <c r="H13888">
        <v>18.68</v>
      </c>
      <c r="I13888" s="2">
        <f t="shared" si="434"/>
        <v>41436.778252314813</v>
      </c>
      <c r="J13888">
        <v>0</v>
      </c>
      <c r="K13888">
        <f t="shared" si="433"/>
        <v>0</v>
      </c>
    </row>
    <row r="13889" spans="2:11" x14ac:dyDescent="0.2">
      <c r="B13889">
        <v>2013</v>
      </c>
      <c r="C13889">
        <v>6</v>
      </c>
      <c r="D13889">
        <v>11</v>
      </c>
      <c r="E13889">
        <v>18</v>
      </c>
      <c r="F13889">
        <v>42</v>
      </c>
      <c r="G13889">
        <v>41</v>
      </c>
      <c r="H13889">
        <v>18.71</v>
      </c>
      <c r="I13889" s="2">
        <f t="shared" si="434"/>
        <v>41436.779641203706</v>
      </c>
      <c r="J13889">
        <v>0.02</v>
      </c>
      <c r="K13889">
        <f t="shared" si="433"/>
        <v>0.02</v>
      </c>
    </row>
    <row r="13890" spans="2:11" x14ac:dyDescent="0.2">
      <c r="B13890">
        <v>2013</v>
      </c>
      <c r="C13890">
        <v>6</v>
      </c>
      <c r="D13890">
        <v>11</v>
      </c>
      <c r="E13890">
        <v>18</v>
      </c>
      <c r="F13890">
        <v>44</v>
      </c>
      <c r="G13890">
        <v>41</v>
      </c>
      <c r="H13890">
        <v>18.739999999999998</v>
      </c>
      <c r="I13890" s="2">
        <f t="shared" si="434"/>
        <v>41436.781030092592</v>
      </c>
      <c r="J13890">
        <v>0.04</v>
      </c>
      <c r="K13890">
        <f t="shared" ref="K13890:K13953" si="435">+IF(J13890&lt;10,J13890,"")</f>
        <v>0.04</v>
      </c>
    </row>
    <row r="13891" spans="2:11" x14ac:dyDescent="0.2">
      <c r="B13891">
        <v>2013</v>
      </c>
      <c r="C13891">
        <v>6</v>
      </c>
      <c r="D13891">
        <v>11</v>
      </c>
      <c r="E13891">
        <v>18</v>
      </c>
      <c r="F13891">
        <v>46</v>
      </c>
      <c r="G13891">
        <v>41</v>
      </c>
      <c r="H13891">
        <v>18.78</v>
      </c>
      <c r="I13891" s="2">
        <f t="shared" si="434"/>
        <v>41436.782418981478</v>
      </c>
      <c r="J13891">
        <v>0</v>
      </c>
      <c r="K13891">
        <f t="shared" si="435"/>
        <v>0</v>
      </c>
    </row>
    <row r="13892" spans="2:11" x14ac:dyDescent="0.2">
      <c r="B13892">
        <v>2013</v>
      </c>
      <c r="C13892">
        <v>6</v>
      </c>
      <c r="D13892">
        <v>11</v>
      </c>
      <c r="E13892">
        <v>18</v>
      </c>
      <c r="F13892">
        <v>48</v>
      </c>
      <c r="G13892">
        <v>41</v>
      </c>
      <c r="H13892">
        <v>18.809999999999999</v>
      </c>
      <c r="I13892" s="2">
        <f t="shared" si="434"/>
        <v>41436.783807870372</v>
      </c>
      <c r="J13892">
        <v>0</v>
      </c>
      <c r="K13892">
        <f t="shared" si="435"/>
        <v>0</v>
      </c>
    </row>
    <row r="13893" spans="2:11" x14ac:dyDescent="0.2">
      <c r="B13893">
        <v>2013</v>
      </c>
      <c r="C13893">
        <v>6</v>
      </c>
      <c r="D13893">
        <v>11</v>
      </c>
      <c r="E13893">
        <v>18</v>
      </c>
      <c r="F13893">
        <v>50</v>
      </c>
      <c r="G13893">
        <v>42</v>
      </c>
      <c r="H13893">
        <v>18.850000000000001</v>
      </c>
      <c r="I13893" s="2">
        <f t="shared" si="434"/>
        <v>41436.785208333335</v>
      </c>
      <c r="J13893">
        <v>0.01</v>
      </c>
      <c r="K13893">
        <f t="shared" si="435"/>
        <v>0.01</v>
      </c>
    </row>
    <row r="13894" spans="2:11" x14ac:dyDescent="0.2">
      <c r="B13894">
        <v>2013</v>
      </c>
      <c r="C13894">
        <v>6</v>
      </c>
      <c r="D13894">
        <v>11</v>
      </c>
      <c r="E13894">
        <v>18</v>
      </c>
      <c r="F13894">
        <v>52</v>
      </c>
      <c r="G13894">
        <v>42</v>
      </c>
      <c r="H13894">
        <v>18.88</v>
      </c>
      <c r="I13894" s="2">
        <f t="shared" si="434"/>
        <v>41436.786597222221</v>
      </c>
      <c r="J13894">
        <v>0</v>
      </c>
      <c r="K13894">
        <f t="shared" si="435"/>
        <v>0</v>
      </c>
    </row>
    <row r="13895" spans="2:11" x14ac:dyDescent="0.2">
      <c r="B13895">
        <v>2013</v>
      </c>
      <c r="C13895">
        <v>6</v>
      </c>
      <c r="D13895">
        <v>11</v>
      </c>
      <c r="E13895">
        <v>18</v>
      </c>
      <c r="F13895">
        <v>54</v>
      </c>
      <c r="G13895">
        <v>42</v>
      </c>
      <c r="H13895">
        <v>18.91</v>
      </c>
      <c r="I13895" s="2">
        <f t="shared" si="434"/>
        <v>41436.787986111114</v>
      </c>
      <c r="J13895">
        <v>0</v>
      </c>
      <c r="K13895">
        <f t="shared" si="435"/>
        <v>0</v>
      </c>
    </row>
    <row r="13896" spans="2:11" x14ac:dyDescent="0.2">
      <c r="B13896">
        <v>2013</v>
      </c>
      <c r="C13896">
        <v>6</v>
      </c>
      <c r="D13896">
        <v>11</v>
      </c>
      <c r="E13896">
        <v>18</v>
      </c>
      <c r="F13896">
        <v>56</v>
      </c>
      <c r="G13896">
        <v>42</v>
      </c>
      <c r="H13896">
        <v>18.940000000000001</v>
      </c>
      <c r="I13896" s="2">
        <f t="shared" si="434"/>
        <v>41436.789375</v>
      </c>
      <c r="J13896">
        <v>0.08</v>
      </c>
      <c r="K13896">
        <f t="shared" si="435"/>
        <v>0.08</v>
      </c>
    </row>
    <row r="13897" spans="2:11" x14ac:dyDescent="0.2">
      <c r="B13897">
        <v>2013</v>
      </c>
      <c r="C13897">
        <v>6</v>
      </c>
      <c r="D13897">
        <v>11</v>
      </c>
      <c r="E13897">
        <v>18</v>
      </c>
      <c r="F13897">
        <v>58</v>
      </c>
      <c r="G13897">
        <v>42</v>
      </c>
      <c r="H13897">
        <v>18.98</v>
      </c>
      <c r="I13897" s="2">
        <f t="shared" si="434"/>
        <v>41436.790763888886</v>
      </c>
      <c r="J13897">
        <v>0.01</v>
      </c>
      <c r="K13897">
        <f t="shared" si="435"/>
        <v>0.01</v>
      </c>
    </row>
    <row r="13898" spans="2:11" x14ac:dyDescent="0.2">
      <c r="B13898">
        <v>2013</v>
      </c>
      <c r="C13898">
        <v>6</v>
      </c>
      <c r="D13898">
        <v>11</v>
      </c>
      <c r="E13898">
        <v>19</v>
      </c>
      <c r="F13898">
        <v>0</v>
      </c>
      <c r="G13898">
        <v>42</v>
      </c>
      <c r="H13898">
        <v>19.010000000000002</v>
      </c>
      <c r="I13898" s="2">
        <f t="shared" si="434"/>
        <v>41436.79215277778</v>
      </c>
      <c r="J13898">
        <v>0.09</v>
      </c>
      <c r="K13898">
        <f t="shared" si="435"/>
        <v>0.09</v>
      </c>
    </row>
    <row r="13899" spans="2:11" x14ac:dyDescent="0.2">
      <c r="B13899">
        <v>2013</v>
      </c>
      <c r="C13899">
        <v>6</v>
      </c>
      <c r="D13899">
        <v>11</v>
      </c>
      <c r="E13899">
        <v>19</v>
      </c>
      <c r="F13899">
        <v>2</v>
      </c>
      <c r="G13899">
        <v>42</v>
      </c>
      <c r="H13899">
        <v>19.05</v>
      </c>
      <c r="I13899" s="2">
        <f t="shared" si="434"/>
        <v>41436.793541666666</v>
      </c>
      <c r="J13899">
        <v>0.03</v>
      </c>
      <c r="K13899">
        <f t="shared" si="435"/>
        <v>0.03</v>
      </c>
    </row>
    <row r="13900" spans="2:11" x14ac:dyDescent="0.2">
      <c r="B13900">
        <v>2013</v>
      </c>
      <c r="C13900">
        <v>6</v>
      </c>
      <c r="D13900">
        <v>11</v>
      </c>
      <c r="E13900">
        <v>19</v>
      </c>
      <c r="F13900">
        <v>4</v>
      </c>
      <c r="G13900">
        <v>42</v>
      </c>
      <c r="H13900">
        <v>19.079999999999998</v>
      </c>
      <c r="I13900" s="2">
        <f t="shared" si="434"/>
        <v>41436.794930555552</v>
      </c>
      <c r="J13900">
        <v>0.04</v>
      </c>
      <c r="K13900">
        <f t="shared" si="435"/>
        <v>0.04</v>
      </c>
    </row>
    <row r="13901" spans="2:11" x14ac:dyDescent="0.2">
      <c r="B13901">
        <v>2013</v>
      </c>
      <c r="C13901">
        <v>6</v>
      </c>
      <c r="D13901">
        <v>11</v>
      </c>
      <c r="E13901">
        <v>19</v>
      </c>
      <c r="F13901">
        <v>6</v>
      </c>
      <c r="G13901">
        <v>44</v>
      </c>
      <c r="H13901">
        <v>19.11</v>
      </c>
      <c r="I13901" s="2">
        <f t="shared" si="434"/>
        <v>41436.796342592592</v>
      </c>
      <c r="J13901">
        <v>-0.01</v>
      </c>
      <c r="K13901">
        <f t="shared" si="435"/>
        <v>-0.01</v>
      </c>
    </row>
    <row r="13902" spans="2:11" x14ac:dyDescent="0.2">
      <c r="B13902">
        <v>2013</v>
      </c>
      <c r="C13902">
        <v>6</v>
      </c>
      <c r="D13902">
        <v>11</v>
      </c>
      <c r="E13902">
        <v>19</v>
      </c>
      <c r="F13902">
        <v>8</v>
      </c>
      <c r="G13902">
        <v>44</v>
      </c>
      <c r="H13902">
        <v>19.149999999999999</v>
      </c>
      <c r="I13902" s="2">
        <f t="shared" si="434"/>
        <v>41436.797731481478</v>
      </c>
      <c r="J13902">
        <v>-0.02</v>
      </c>
      <c r="K13902">
        <f t="shared" si="435"/>
        <v>-0.02</v>
      </c>
    </row>
    <row r="13903" spans="2:11" x14ac:dyDescent="0.2">
      <c r="B13903">
        <v>2013</v>
      </c>
      <c r="C13903">
        <v>6</v>
      </c>
      <c r="D13903">
        <v>11</v>
      </c>
      <c r="E13903">
        <v>19</v>
      </c>
      <c r="F13903">
        <v>10</v>
      </c>
      <c r="G13903">
        <v>44</v>
      </c>
      <c r="H13903">
        <v>19.18</v>
      </c>
      <c r="I13903" s="2">
        <f t="shared" si="434"/>
        <v>41436.799120370371</v>
      </c>
      <c r="J13903">
        <v>-0.04</v>
      </c>
      <c r="K13903">
        <f t="shared" si="435"/>
        <v>-0.04</v>
      </c>
    </row>
    <row r="13904" spans="2:11" x14ac:dyDescent="0.2">
      <c r="B13904">
        <v>2013</v>
      </c>
      <c r="C13904">
        <v>6</v>
      </c>
      <c r="D13904">
        <v>11</v>
      </c>
      <c r="E13904">
        <v>19</v>
      </c>
      <c r="F13904">
        <v>12</v>
      </c>
      <c r="G13904">
        <v>44</v>
      </c>
      <c r="H13904">
        <v>19.21</v>
      </c>
      <c r="I13904" s="2">
        <f t="shared" si="434"/>
        <v>41436.800509259258</v>
      </c>
      <c r="J13904">
        <v>0.1</v>
      </c>
      <c r="K13904">
        <f t="shared" si="435"/>
        <v>0.1</v>
      </c>
    </row>
    <row r="13905" spans="2:11" x14ac:dyDescent="0.2">
      <c r="B13905">
        <v>2013</v>
      </c>
      <c r="C13905">
        <v>6</v>
      </c>
      <c r="D13905">
        <v>11</v>
      </c>
      <c r="E13905">
        <v>19</v>
      </c>
      <c r="F13905">
        <v>14</v>
      </c>
      <c r="G13905">
        <v>44</v>
      </c>
      <c r="H13905">
        <v>19.25</v>
      </c>
      <c r="I13905" s="2">
        <f t="shared" si="434"/>
        <v>41436.801898148151</v>
      </c>
      <c r="J13905">
        <v>0.02</v>
      </c>
      <c r="K13905">
        <f t="shared" si="435"/>
        <v>0.02</v>
      </c>
    </row>
    <row r="13906" spans="2:11" x14ac:dyDescent="0.2">
      <c r="B13906">
        <v>2013</v>
      </c>
      <c r="C13906">
        <v>6</v>
      </c>
      <c r="D13906">
        <v>11</v>
      </c>
      <c r="E13906">
        <v>19</v>
      </c>
      <c r="F13906">
        <v>16</v>
      </c>
      <c r="G13906">
        <v>44</v>
      </c>
      <c r="H13906">
        <v>19.28</v>
      </c>
      <c r="I13906" s="2">
        <f t="shared" si="434"/>
        <v>41436.803287037037</v>
      </c>
      <c r="J13906">
        <v>0.04</v>
      </c>
      <c r="K13906">
        <f t="shared" si="435"/>
        <v>0.04</v>
      </c>
    </row>
    <row r="13907" spans="2:11" x14ac:dyDescent="0.2">
      <c r="B13907">
        <v>2013</v>
      </c>
      <c r="C13907">
        <v>6</v>
      </c>
      <c r="D13907">
        <v>11</v>
      </c>
      <c r="E13907">
        <v>19</v>
      </c>
      <c r="F13907">
        <v>18</v>
      </c>
      <c r="G13907">
        <v>44</v>
      </c>
      <c r="H13907">
        <v>19.309999999999999</v>
      </c>
      <c r="I13907" s="2">
        <f t="shared" si="434"/>
        <v>41436.804675925923</v>
      </c>
      <c r="J13907">
        <v>0.09</v>
      </c>
      <c r="K13907">
        <f t="shared" si="435"/>
        <v>0.09</v>
      </c>
    </row>
    <row r="13908" spans="2:11" x14ac:dyDescent="0.2">
      <c r="B13908">
        <v>2013</v>
      </c>
      <c r="C13908">
        <v>6</v>
      </c>
      <c r="D13908">
        <v>11</v>
      </c>
      <c r="E13908">
        <v>19</v>
      </c>
      <c r="F13908">
        <v>20</v>
      </c>
      <c r="G13908">
        <v>45</v>
      </c>
      <c r="H13908">
        <v>19.350000000000001</v>
      </c>
      <c r="I13908" s="2">
        <f t="shared" si="434"/>
        <v>41436.806076388886</v>
      </c>
      <c r="J13908">
        <v>0.1</v>
      </c>
      <c r="K13908">
        <f t="shared" si="435"/>
        <v>0.1</v>
      </c>
    </row>
    <row r="13909" spans="2:11" x14ac:dyDescent="0.2">
      <c r="B13909">
        <v>2013</v>
      </c>
      <c r="C13909">
        <v>6</v>
      </c>
      <c r="D13909">
        <v>11</v>
      </c>
      <c r="E13909">
        <v>19</v>
      </c>
      <c r="F13909">
        <v>22</v>
      </c>
      <c r="G13909">
        <v>45</v>
      </c>
      <c r="H13909">
        <v>19.38</v>
      </c>
      <c r="I13909" s="2">
        <f t="shared" si="434"/>
        <v>41436.80746527778</v>
      </c>
      <c r="J13909">
        <v>0.08</v>
      </c>
      <c r="K13909">
        <f t="shared" si="435"/>
        <v>0.08</v>
      </c>
    </row>
    <row r="13910" spans="2:11" x14ac:dyDescent="0.2">
      <c r="B13910">
        <v>2013</v>
      </c>
      <c r="C13910">
        <v>6</v>
      </c>
      <c r="D13910">
        <v>11</v>
      </c>
      <c r="E13910">
        <v>19</v>
      </c>
      <c r="F13910">
        <v>24</v>
      </c>
      <c r="G13910">
        <v>45</v>
      </c>
      <c r="H13910">
        <v>19.41</v>
      </c>
      <c r="I13910" s="2">
        <f t="shared" si="434"/>
        <v>41436.808854166666</v>
      </c>
      <c r="J13910">
        <v>0.03</v>
      </c>
      <c r="K13910">
        <f t="shared" si="435"/>
        <v>0.03</v>
      </c>
    </row>
    <row r="13911" spans="2:11" x14ac:dyDescent="0.2">
      <c r="B13911">
        <v>2013</v>
      </c>
      <c r="C13911">
        <v>6</v>
      </c>
      <c r="D13911">
        <v>11</v>
      </c>
      <c r="E13911">
        <v>19</v>
      </c>
      <c r="F13911">
        <v>26</v>
      </c>
      <c r="G13911">
        <v>45</v>
      </c>
      <c r="H13911">
        <v>19.45</v>
      </c>
      <c r="I13911" s="2">
        <f t="shared" si="434"/>
        <v>41436.810243055559</v>
      </c>
      <c r="J13911">
        <v>0.04</v>
      </c>
      <c r="K13911">
        <f t="shared" si="435"/>
        <v>0.04</v>
      </c>
    </row>
    <row r="13912" spans="2:11" x14ac:dyDescent="0.2">
      <c r="B13912">
        <v>2013</v>
      </c>
      <c r="C13912">
        <v>6</v>
      </c>
      <c r="D13912">
        <v>11</v>
      </c>
      <c r="E13912">
        <v>19</v>
      </c>
      <c r="F13912">
        <v>28</v>
      </c>
      <c r="G13912">
        <v>45</v>
      </c>
      <c r="H13912">
        <v>19.48</v>
      </c>
      <c r="I13912" s="2">
        <f t="shared" si="434"/>
        <v>41436.811631944445</v>
      </c>
      <c r="J13912">
        <v>0.04</v>
      </c>
      <c r="K13912">
        <f t="shared" si="435"/>
        <v>0.04</v>
      </c>
    </row>
    <row r="13913" spans="2:11" x14ac:dyDescent="0.2">
      <c r="B13913">
        <v>2013</v>
      </c>
      <c r="C13913">
        <v>6</v>
      </c>
      <c r="D13913">
        <v>11</v>
      </c>
      <c r="E13913">
        <v>19</v>
      </c>
      <c r="F13913">
        <v>30</v>
      </c>
      <c r="G13913">
        <v>45</v>
      </c>
      <c r="H13913">
        <v>19.510000000000002</v>
      </c>
      <c r="I13913" s="2">
        <f t="shared" si="434"/>
        <v>41436.813020833331</v>
      </c>
      <c r="J13913">
        <v>0.09</v>
      </c>
      <c r="K13913">
        <f t="shared" si="435"/>
        <v>0.09</v>
      </c>
    </row>
    <row r="13914" spans="2:11" x14ac:dyDescent="0.2">
      <c r="B13914">
        <v>2013</v>
      </c>
      <c r="C13914">
        <v>6</v>
      </c>
      <c r="D13914">
        <v>11</v>
      </c>
      <c r="E13914">
        <v>19</v>
      </c>
      <c r="F13914">
        <v>32</v>
      </c>
      <c r="G13914">
        <v>45</v>
      </c>
      <c r="H13914">
        <v>19.55</v>
      </c>
      <c r="I13914" s="2">
        <f t="shared" si="434"/>
        <v>41436.814409722225</v>
      </c>
      <c r="J13914">
        <v>0.03</v>
      </c>
      <c r="K13914">
        <f t="shared" si="435"/>
        <v>0.03</v>
      </c>
    </row>
    <row r="13915" spans="2:11" x14ac:dyDescent="0.2">
      <c r="B13915">
        <v>2013</v>
      </c>
      <c r="C13915">
        <v>6</v>
      </c>
      <c r="D13915">
        <v>11</v>
      </c>
      <c r="E13915">
        <v>19</v>
      </c>
      <c r="F13915">
        <v>34</v>
      </c>
      <c r="G13915">
        <v>45</v>
      </c>
      <c r="H13915">
        <v>19.579999999999998</v>
      </c>
      <c r="I13915" s="2">
        <f t="shared" si="434"/>
        <v>41436.815798611111</v>
      </c>
      <c r="J13915">
        <v>0.02</v>
      </c>
      <c r="K13915">
        <f t="shared" si="435"/>
        <v>0.02</v>
      </c>
    </row>
    <row r="13916" spans="2:11" x14ac:dyDescent="0.2">
      <c r="B13916">
        <v>2013</v>
      </c>
      <c r="C13916">
        <v>6</v>
      </c>
      <c r="D13916">
        <v>11</v>
      </c>
      <c r="E13916">
        <v>19</v>
      </c>
      <c r="F13916">
        <v>36</v>
      </c>
      <c r="G13916">
        <v>46</v>
      </c>
      <c r="H13916">
        <v>19.61</v>
      </c>
      <c r="I13916" s="2">
        <f t="shared" si="434"/>
        <v>41436.817199074074</v>
      </c>
      <c r="J13916">
        <v>0.01</v>
      </c>
      <c r="K13916">
        <f t="shared" si="435"/>
        <v>0.01</v>
      </c>
    </row>
    <row r="13917" spans="2:11" x14ac:dyDescent="0.2">
      <c r="B13917">
        <v>2013</v>
      </c>
      <c r="C13917">
        <v>6</v>
      </c>
      <c r="D13917">
        <v>11</v>
      </c>
      <c r="E13917">
        <v>19</v>
      </c>
      <c r="F13917">
        <v>38</v>
      </c>
      <c r="G13917">
        <v>46</v>
      </c>
      <c r="H13917">
        <v>19.649999999999999</v>
      </c>
      <c r="I13917" s="2">
        <f t="shared" si="434"/>
        <v>41436.81858796296</v>
      </c>
      <c r="J13917">
        <v>0</v>
      </c>
      <c r="K13917">
        <f t="shared" si="435"/>
        <v>0</v>
      </c>
    </row>
    <row r="13918" spans="2:11" x14ac:dyDescent="0.2">
      <c r="B13918">
        <v>2013</v>
      </c>
      <c r="C13918">
        <v>6</v>
      </c>
      <c r="D13918">
        <v>11</v>
      </c>
      <c r="E13918">
        <v>19</v>
      </c>
      <c r="F13918">
        <v>40</v>
      </c>
      <c r="G13918">
        <v>46</v>
      </c>
      <c r="H13918">
        <v>19.68</v>
      </c>
      <c r="I13918" s="2">
        <f t="shared" si="434"/>
        <v>41436.819976851853</v>
      </c>
      <c r="J13918">
        <v>0</v>
      </c>
      <c r="K13918">
        <f t="shared" si="435"/>
        <v>0</v>
      </c>
    </row>
    <row r="13919" spans="2:11" x14ac:dyDescent="0.2">
      <c r="B13919">
        <v>2013</v>
      </c>
      <c r="C13919">
        <v>6</v>
      </c>
      <c r="D13919">
        <v>11</v>
      </c>
      <c r="E13919">
        <v>19</v>
      </c>
      <c r="F13919">
        <v>42</v>
      </c>
      <c r="G13919">
        <v>46</v>
      </c>
      <c r="H13919">
        <v>19.71</v>
      </c>
      <c r="I13919" s="2">
        <f t="shared" si="434"/>
        <v>41436.82136574074</v>
      </c>
      <c r="J13919">
        <v>0.04</v>
      </c>
      <c r="K13919">
        <f t="shared" si="435"/>
        <v>0.04</v>
      </c>
    </row>
    <row r="13920" spans="2:11" x14ac:dyDescent="0.2">
      <c r="B13920">
        <v>2013</v>
      </c>
      <c r="C13920">
        <v>6</v>
      </c>
      <c r="D13920">
        <v>11</v>
      </c>
      <c r="E13920">
        <v>19</v>
      </c>
      <c r="F13920">
        <v>44</v>
      </c>
      <c r="G13920">
        <v>46</v>
      </c>
      <c r="H13920">
        <v>19.75</v>
      </c>
      <c r="I13920" s="2">
        <f t="shared" si="434"/>
        <v>41436.822754629633</v>
      </c>
      <c r="J13920">
        <v>0</v>
      </c>
      <c r="K13920">
        <f t="shared" si="435"/>
        <v>0</v>
      </c>
    </row>
    <row r="13921" spans="2:11" x14ac:dyDescent="0.2">
      <c r="B13921">
        <v>2013</v>
      </c>
      <c r="C13921">
        <v>6</v>
      </c>
      <c r="D13921">
        <v>11</v>
      </c>
      <c r="E13921">
        <v>19</v>
      </c>
      <c r="F13921">
        <v>46</v>
      </c>
      <c r="G13921">
        <v>46</v>
      </c>
      <c r="H13921">
        <v>19.78</v>
      </c>
      <c r="I13921" s="2">
        <f t="shared" si="434"/>
        <v>41436.824143518519</v>
      </c>
      <c r="J13921">
        <v>-0.01</v>
      </c>
      <c r="K13921">
        <f t="shared" si="435"/>
        <v>-0.01</v>
      </c>
    </row>
    <row r="13922" spans="2:11" x14ac:dyDescent="0.2">
      <c r="B13922">
        <v>2013</v>
      </c>
      <c r="C13922">
        <v>6</v>
      </c>
      <c r="D13922">
        <v>11</v>
      </c>
      <c r="E13922">
        <v>19</v>
      </c>
      <c r="F13922">
        <v>48</v>
      </c>
      <c r="G13922">
        <v>46</v>
      </c>
      <c r="H13922">
        <v>19.809999999999999</v>
      </c>
      <c r="I13922" s="2">
        <f t="shared" si="434"/>
        <v>41436.825532407405</v>
      </c>
      <c r="J13922">
        <v>0.02</v>
      </c>
      <c r="K13922">
        <f t="shared" si="435"/>
        <v>0.02</v>
      </c>
    </row>
    <row r="13923" spans="2:11" x14ac:dyDescent="0.2">
      <c r="B13923">
        <v>2013</v>
      </c>
      <c r="C13923">
        <v>6</v>
      </c>
      <c r="D13923">
        <v>11</v>
      </c>
      <c r="E13923">
        <v>19</v>
      </c>
      <c r="F13923">
        <v>50</v>
      </c>
      <c r="G13923">
        <v>47</v>
      </c>
      <c r="H13923">
        <v>19.850000000000001</v>
      </c>
      <c r="I13923" s="2">
        <f t="shared" si="434"/>
        <v>41436.826932870368</v>
      </c>
      <c r="J13923">
        <v>0</v>
      </c>
      <c r="K13923">
        <f t="shared" si="435"/>
        <v>0</v>
      </c>
    </row>
    <row r="13924" spans="2:11" x14ac:dyDescent="0.2">
      <c r="B13924">
        <v>2013</v>
      </c>
      <c r="C13924">
        <v>6</v>
      </c>
      <c r="D13924">
        <v>11</v>
      </c>
      <c r="E13924">
        <v>19</v>
      </c>
      <c r="F13924">
        <v>52</v>
      </c>
      <c r="G13924">
        <v>47</v>
      </c>
      <c r="H13924">
        <v>19.88</v>
      </c>
      <c r="I13924" s="2">
        <f t="shared" si="434"/>
        <v>41436.828321759262</v>
      </c>
      <c r="J13924">
        <v>-0.02</v>
      </c>
      <c r="K13924">
        <f t="shared" si="435"/>
        <v>-0.02</v>
      </c>
    </row>
    <row r="13925" spans="2:11" x14ac:dyDescent="0.2">
      <c r="B13925">
        <v>2013</v>
      </c>
      <c r="C13925">
        <v>6</v>
      </c>
      <c r="D13925">
        <v>11</v>
      </c>
      <c r="E13925">
        <v>19</v>
      </c>
      <c r="F13925">
        <v>54</v>
      </c>
      <c r="G13925">
        <v>47</v>
      </c>
      <c r="H13925">
        <v>19.91</v>
      </c>
      <c r="I13925" s="2">
        <f t="shared" si="434"/>
        <v>41436.829710648148</v>
      </c>
      <c r="J13925">
        <v>0.09</v>
      </c>
      <c r="K13925">
        <f t="shared" si="435"/>
        <v>0.09</v>
      </c>
    </row>
    <row r="13926" spans="2:11" x14ac:dyDescent="0.2">
      <c r="B13926">
        <v>2013</v>
      </c>
      <c r="C13926">
        <v>6</v>
      </c>
      <c r="D13926">
        <v>11</v>
      </c>
      <c r="E13926">
        <v>19</v>
      </c>
      <c r="F13926">
        <v>56</v>
      </c>
      <c r="G13926">
        <v>47</v>
      </c>
      <c r="H13926">
        <v>19.95</v>
      </c>
      <c r="I13926" s="2">
        <f t="shared" si="434"/>
        <v>41436.831099537034</v>
      </c>
      <c r="J13926">
        <v>0.1</v>
      </c>
      <c r="K13926">
        <f t="shared" si="435"/>
        <v>0.1</v>
      </c>
    </row>
    <row r="13927" spans="2:11" x14ac:dyDescent="0.2">
      <c r="B13927">
        <v>2013</v>
      </c>
      <c r="C13927">
        <v>6</v>
      </c>
      <c r="D13927">
        <v>11</v>
      </c>
      <c r="E13927">
        <v>19</v>
      </c>
      <c r="F13927">
        <v>58</v>
      </c>
      <c r="G13927">
        <v>47</v>
      </c>
      <c r="H13927">
        <v>19.98</v>
      </c>
      <c r="I13927" s="2">
        <f t="shared" si="434"/>
        <v>41436.832488425927</v>
      </c>
      <c r="J13927">
        <v>0.03</v>
      </c>
      <c r="K13927">
        <f t="shared" si="435"/>
        <v>0.03</v>
      </c>
    </row>
    <row r="13928" spans="2:11" x14ac:dyDescent="0.2">
      <c r="B13928">
        <v>2013</v>
      </c>
      <c r="C13928">
        <v>6</v>
      </c>
      <c r="D13928">
        <v>11</v>
      </c>
      <c r="E13928">
        <v>20</v>
      </c>
      <c r="F13928">
        <v>0</v>
      </c>
      <c r="G13928">
        <v>47</v>
      </c>
      <c r="H13928">
        <v>20.010000000000002</v>
      </c>
      <c r="I13928" s="2">
        <f t="shared" si="434"/>
        <v>41436.833877314813</v>
      </c>
      <c r="J13928">
        <v>0.06</v>
      </c>
      <c r="K13928">
        <f t="shared" si="435"/>
        <v>0.06</v>
      </c>
    </row>
    <row r="13929" spans="2:11" x14ac:dyDescent="0.2">
      <c r="B13929">
        <v>2013</v>
      </c>
      <c r="C13929">
        <v>6</v>
      </c>
      <c r="D13929">
        <v>11</v>
      </c>
      <c r="E13929">
        <v>20</v>
      </c>
      <c r="F13929">
        <v>2</v>
      </c>
      <c r="G13929">
        <v>47</v>
      </c>
      <c r="H13929">
        <v>20.05</v>
      </c>
      <c r="I13929" s="2">
        <f t="shared" si="434"/>
        <v>41436.835266203707</v>
      </c>
      <c r="J13929">
        <v>0.02</v>
      </c>
      <c r="K13929">
        <f t="shared" si="435"/>
        <v>0.02</v>
      </c>
    </row>
    <row r="13930" spans="2:11" x14ac:dyDescent="0.2">
      <c r="B13930">
        <v>2013</v>
      </c>
      <c r="C13930">
        <v>6</v>
      </c>
      <c r="D13930">
        <v>11</v>
      </c>
      <c r="E13930">
        <v>20</v>
      </c>
      <c r="F13930">
        <v>4</v>
      </c>
      <c r="G13930">
        <v>47</v>
      </c>
      <c r="H13930">
        <v>20.079999999999998</v>
      </c>
      <c r="I13930" s="2">
        <f t="shared" si="434"/>
        <v>41436.836655092593</v>
      </c>
      <c r="J13930">
        <v>0.02</v>
      </c>
      <c r="K13930">
        <f t="shared" si="435"/>
        <v>0.02</v>
      </c>
    </row>
    <row r="13931" spans="2:11" x14ac:dyDescent="0.2">
      <c r="B13931">
        <v>2013</v>
      </c>
      <c r="C13931">
        <v>6</v>
      </c>
      <c r="D13931">
        <v>11</v>
      </c>
      <c r="E13931">
        <v>20</v>
      </c>
      <c r="F13931">
        <v>6</v>
      </c>
      <c r="G13931">
        <v>48</v>
      </c>
      <c r="H13931">
        <v>20.11</v>
      </c>
      <c r="I13931" s="2">
        <f t="shared" si="434"/>
        <v>41436.838055555556</v>
      </c>
      <c r="J13931">
        <v>-0.09</v>
      </c>
      <c r="K13931">
        <f t="shared" si="435"/>
        <v>-0.09</v>
      </c>
    </row>
    <row r="13932" spans="2:11" x14ac:dyDescent="0.2">
      <c r="B13932">
        <v>2013</v>
      </c>
      <c r="C13932">
        <v>6</v>
      </c>
      <c r="D13932">
        <v>11</v>
      </c>
      <c r="E13932">
        <v>20</v>
      </c>
      <c r="F13932">
        <v>8</v>
      </c>
      <c r="G13932">
        <v>48</v>
      </c>
      <c r="H13932">
        <v>20.149999999999999</v>
      </c>
      <c r="I13932" s="2">
        <f t="shared" si="434"/>
        <v>41436.839444444442</v>
      </c>
      <c r="J13932">
        <v>0</v>
      </c>
      <c r="K13932">
        <f t="shared" si="435"/>
        <v>0</v>
      </c>
    </row>
    <row r="13933" spans="2:11" x14ac:dyDescent="0.2">
      <c r="B13933">
        <v>2013</v>
      </c>
      <c r="C13933">
        <v>6</v>
      </c>
      <c r="D13933">
        <v>11</v>
      </c>
      <c r="E13933">
        <v>20</v>
      </c>
      <c r="F13933">
        <v>10</v>
      </c>
      <c r="G13933">
        <v>48</v>
      </c>
      <c r="H13933">
        <v>20.18</v>
      </c>
      <c r="I13933" s="2">
        <f t="shared" si="434"/>
        <v>41436.840833333335</v>
      </c>
      <c r="J13933">
        <v>0.03</v>
      </c>
      <c r="K13933">
        <f t="shared" si="435"/>
        <v>0.03</v>
      </c>
    </row>
    <row r="13934" spans="2:11" x14ac:dyDescent="0.2">
      <c r="B13934">
        <v>2013</v>
      </c>
      <c r="C13934">
        <v>6</v>
      </c>
      <c r="D13934">
        <v>11</v>
      </c>
      <c r="E13934">
        <v>20</v>
      </c>
      <c r="F13934">
        <v>12</v>
      </c>
      <c r="G13934">
        <v>48</v>
      </c>
      <c r="H13934">
        <v>20.21</v>
      </c>
      <c r="I13934" s="2">
        <f t="shared" si="434"/>
        <v>41436.842222222222</v>
      </c>
      <c r="J13934">
        <v>7.0000000000000007E-2</v>
      </c>
      <c r="K13934">
        <f t="shared" si="435"/>
        <v>7.0000000000000007E-2</v>
      </c>
    </row>
    <row r="13935" spans="2:11" x14ac:dyDescent="0.2">
      <c r="B13935">
        <v>2013</v>
      </c>
      <c r="C13935">
        <v>6</v>
      </c>
      <c r="D13935">
        <v>11</v>
      </c>
      <c r="E13935">
        <v>20</v>
      </c>
      <c r="F13935">
        <v>14</v>
      </c>
      <c r="G13935">
        <v>48</v>
      </c>
      <c r="H13935">
        <v>20.25</v>
      </c>
      <c r="I13935" s="2">
        <f t="shared" si="434"/>
        <v>41436.843611111108</v>
      </c>
      <c r="J13935">
        <v>0.04</v>
      </c>
      <c r="K13935">
        <f t="shared" si="435"/>
        <v>0.04</v>
      </c>
    </row>
    <row r="13936" spans="2:11" x14ac:dyDescent="0.2">
      <c r="B13936">
        <v>2013</v>
      </c>
      <c r="C13936">
        <v>6</v>
      </c>
      <c r="D13936">
        <v>11</v>
      </c>
      <c r="E13936">
        <v>20</v>
      </c>
      <c r="F13936">
        <v>16</v>
      </c>
      <c r="G13936">
        <v>48</v>
      </c>
      <c r="H13936">
        <v>20.28</v>
      </c>
      <c r="I13936" s="2">
        <f t="shared" si="434"/>
        <v>41436.845000000001</v>
      </c>
      <c r="J13936">
        <v>0.02</v>
      </c>
      <c r="K13936">
        <f t="shared" si="435"/>
        <v>0.02</v>
      </c>
    </row>
    <row r="13937" spans="2:11" x14ac:dyDescent="0.2">
      <c r="B13937">
        <v>2013</v>
      </c>
      <c r="C13937">
        <v>6</v>
      </c>
      <c r="D13937">
        <v>11</v>
      </c>
      <c r="E13937">
        <v>20</v>
      </c>
      <c r="F13937">
        <v>18</v>
      </c>
      <c r="G13937">
        <v>48</v>
      </c>
      <c r="H13937">
        <v>20.309999999999999</v>
      </c>
      <c r="I13937" s="2">
        <f t="shared" si="434"/>
        <v>41436.846388888887</v>
      </c>
      <c r="J13937">
        <v>0.03</v>
      </c>
      <c r="K13937">
        <f t="shared" si="435"/>
        <v>0.03</v>
      </c>
    </row>
    <row r="13938" spans="2:11" x14ac:dyDescent="0.2">
      <c r="B13938">
        <v>2013</v>
      </c>
      <c r="C13938">
        <v>6</v>
      </c>
      <c r="D13938">
        <v>11</v>
      </c>
      <c r="E13938">
        <v>20</v>
      </c>
      <c r="F13938">
        <v>20</v>
      </c>
      <c r="G13938">
        <v>50</v>
      </c>
      <c r="H13938">
        <v>20.350000000000001</v>
      </c>
      <c r="I13938" s="2">
        <f t="shared" si="434"/>
        <v>41436.847800925927</v>
      </c>
      <c r="J13938">
        <v>0.01</v>
      </c>
      <c r="K13938">
        <f t="shared" si="435"/>
        <v>0.01</v>
      </c>
    </row>
    <row r="13939" spans="2:11" x14ac:dyDescent="0.2">
      <c r="B13939">
        <v>2013</v>
      </c>
      <c r="C13939">
        <v>6</v>
      </c>
      <c r="D13939">
        <v>11</v>
      </c>
      <c r="E13939">
        <v>20</v>
      </c>
      <c r="F13939">
        <v>22</v>
      </c>
      <c r="G13939">
        <v>50</v>
      </c>
      <c r="H13939">
        <v>20.38</v>
      </c>
      <c r="I13939" s="2">
        <f t="shared" si="434"/>
        <v>41436.849189814813</v>
      </c>
      <c r="J13939">
        <v>0</v>
      </c>
      <c r="K13939">
        <f t="shared" si="435"/>
        <v>0</v>
      </c>
    </row>
    <row r="13940" spans="2:11" x14ac:dyDescent="0.2">
      <c r="B13940">
        <v>2013</v>
      </c>
      <c r="C13940">
        <v>6</v>
      </c>
      <c r="D13940">
        <v>11</v>
      </c>
      <c r="E13940">
        <v>20</v>
      </c>
      <c r="F13940">
        <v>24</v>
      </c>
      <c r="G13940">
        <v>50</v>
      </c>
      <c r="H13940">
        <v>20.41</v>
      </c>
      <c r="I13940" s="2">
        <f t="shared" si="434"/>
        <v>41436.850578703707</v>
      </c>
      <c r="J13940">
        <v>0</v>
      </c>
      <c r="K13940">
        <f t="shared" si="435"/>
        <v>0</v>
      </c>
    </row>
    <row r="13941" spans="2:11" x14ac:dyDescent="0.2">
      <c r="B13941">
        <v>2013</v>
      </c>
      <c r="C13941">
        <v>6</v>
      </c>
      <c r="D13941">
        <v>11</v>
      </c>
      <c r="E13941">
        <v>20</v>
      </c>
      <c r="F13941">
        <v>26</v>
      </c>
      <c r="G13941">
        <v>50</v>
      </c>
      <c r="H13941">
        <v>20.45</v>
      </c>
      <c r="I13941" s="2">
        <f t="shared" si="434"/>
        <v>41436.851967592593</v>
      </c>
      <c r="J13941">
        <v>0</v>
      </c>
      <c r="K13941">
        <f t="shared" si="435"/>
        <v>0</v>
      </c>
    </row>
    <row r="13942" spans="2:11" x14ac:dyDescent="0.2">
      <c r="B13942">
        <v>2013</v>
      </c>
      <c r="C13942">
        <v>6</v>
      </c>
      <c r="D13942">
        <v>11</v>
      </c>
      <c r="E13942">
        <v>20</v>
      </c>
      <c r="F13942">
        <v>28</v>
      </c>
      <c r="G13942">
        <v>50</v>
      </c>
      <c r="H13942">
        <v>20.48</v>
      </c>
      <c r="I13942" s="2">
        <f t="shared" si="434"/>
        <v>41436.853356481479</v>
      </c>
      <c r="J13942">
        <v>0</v>
      </c>
      <c r="K13942">
        <f t="shared" si="435"/>
        <v>0</v>
      </c>
    </row>
    <row r="13943" spans="2:11" x14ac:dyDescent="0.2">
      <c r="B13943">
        <v>2013</v>
      </c>
      <c r="C13943">
        <v>6</v>
      </c>
      <c r="D13943">
        <v>11</v>
      </c>
      <c r="E13943">
        <v>20</v>
      </c>
      <c r="F13943">
        <v>30</v>
      </c>
      <c r="G13943">
        <v>50</v>
      </c>
      <c r="H13943">
        <v>20.51</v>
      </c>
      <c r="I13943" s="2">
        <f t="shared" si="434"/>
        <v>41436.854745370372</v>
      </c>
      <c r="J13943">
        <v>0.04</v>
      </c>
      <c r="K13943">
        <f t="shared" si="435"/>
        <v>0.04</v>
      </c>
    </row>
    <row r="13944" spans="2:11" x14ac:dyDescent="0.2">
      <c r="B13944">
        <v>2013</v>
      </c>
      <c r="C13944">
        <v>6</v>
      </c>
      <c r="D13944">
        <v>11</v>
      </c>
      <c r="E13944">
        <v>20</v>
      </c>
      <c r="F13944">
        <v>32</v>
      </c>
      <c r="G13944">
        <v>50</v>
      </c>
      <c r="H13944">
        <v>20.55</v>
      </c>
      <c r="I13944" s="2">
        <f t="shared" si="434"/>
        <v>41436.856134259258</v>
      </c>
      <c r="J13944">
        <v>0</v>
      </c>
      <c r="K13944">
        <f t="shared" si="435"/>
        <v>0</v>
      </c>
    </row>
    <row r="13945" spans="2:11" x14ac:dyDescent="0.2">
      <c r="B13945">
        <v>2013</v>
      </c>
      <c r="C13945">
        <v>6</v>
      </c>
      <c r="D13945">
        <v>11</v>
      </c>
      <c r="E13945">
        <v>20</v>
      </c>
      <c r="F13945">
        <v>34</v>
      </c>
      <c r="G13945">
        <v>50</v>
      </c>
      <c r="H13945">
        <v>20.58</v>
      </c>
      <c r="I13945" s="2">
        <f t="shared" si="434"/>
        <v>41436.857523148145</v>
      </c>
      <c r="J13945">
        <v>0.02</v>
      </c>
      <c r="K13945">
        <f t="shared" si="435"/>
        <v>0.02</v>
      </c>
    </row>
    <row r="13946" spans="2:11" x14ac:dyDescent="0.2">
      <c r="B13946">
        <v>2013</v>
      </c>
      <c r="C13946">
        <v>6</v>
      </c>
      <c r="D13946">
        <v>11</v>
      </c>
      <c r="E13946">
        <v>20</v>
      </c>
      <c r="F13946">
        <v>36</v>
      </c>
      <c r="G13946">
        <v>51</v>
      </c>
      <c r="H13946">
        <v>20.61</v>
      </c>
      <c r="I13946" s="2">
        <f t="shared" si="434"/>
        <v>41436.858923611115</v>
      </c>
      <c r="J13946">
        <v>0</v>
      </c>
      <c r="K13946">
        <f t="shared" si="435"/>
        <v>0</v>
      </c>
    </row>
    <row r="13947" spans="2:11" x14ac:dyDescent="0.2">
      <c r="B13947">
        <v>2013</v>
      </c>
      <c r="C13947">
        <v>6</v>
      </c>
      <c r="D13947">
        <v>11</v>
      </c>
      <c r="E13947">
        <v>20</v>
      </c>
      <c r="F13947">
        <v>38</v>
      </c>
      <c r="G13947">
        <v>51</v>
      </c>
      <c r="H13947">
        <v>20.65</v>
      </c>
      <c r="I13947" s="2">
        <f t="shared" si="434"/>
        <v>41436.860312500001</v>
      </c>
      <c r="J13947">
        <v>0</v>
      </c>
      <c r="K13947">
        <f t="shared" si="435"/>
        <v>0</v>
      </c>
    </row>
    <row r="13948" spans="2:11" x14ac:dyDescent="0.2">
      <c r="B13948">
        <v>2013</v>
      </c>
      <c r="C13948">
        <v>6</v>
      </c>
      <c r="D13948">
        <v>11</v>
      </c>
      <c r="E13948">
        <v>20</v>
      </c>
      <c r="F13948">
        <v>40</v>
      </c>
      <c r="G13948">
        <v>51</v>
      </c>
      <c r="H13948">
        <v>20.68</v>
      </c>
      <c r="I13948" s="2">
        <f t="shared" si="434"/>
        <v>41436.861701388887</v>
      </c>
      <c r="J13948">
        <v>0.1</v>
      </c>
      <c r="K13948">
        <f t="shared" si="435"/>
        <v>0.1</v>
      </c>
    </row>
    <row r="13949" spans="2:11" x14ac:dyDescent="0.2">
      <c r="B13949">
        <v>2013</v>
      </c>
      <c r="C13949">
        <v>6</v>
      </c>
      <c r="D13949">
        <v>11</v>
      </c>
      <c r="E13949">
        <v>20</v>
      </c>
      <c r="F13949">
        <v>42</v>
      </c>
      <c r="G13949">
        <v>51</v>
      </c>
      <c r="H13949">
        <v>20.71</v>
      </c>
      <c r="I13949" s="2">
        <f t="shared" si="434"/>
        <v>41436.86309027778</v>
      </c>
      <c r="J13949">
        <v>0</v>
      </c>
      <c r="K13949">
        <f t="shared" si="435"/>
        <v>0</v>
      </c>
    </row>
    <row r="13950" spans="2:11" x14ac:dyDescent="0.2">
      <c r="B13950">
        <v>2013</v>
      </c>
      <c r="C13950">
        <v>6</v>
      </c>
      <c r="D13950">
        <v>11</v>
      </c>
      <c r="E13950">
        <v>20</v>
      </c>
      <c r="F13950">
        <v>44</v>
      </c>
      <c r="G13950">
        <v>51</v>
      </c>
      <c r="H13950">
        <v>20.75</v>
      </c>
      <c r="I13950" s="2">
        <f t="shared" si="434"/>
        <v>41436.864479166667</v>
      </c>
      <c r="J13950">
        <v>0.04</v>
      </c>
      <c r="K13950">
        <f t="shared" si="435"/>
        <v>0.04</v>
      </c>
    </row>
    <row r="13951" spans="2:11" x14ac:dyDescent="0.2">
      <c r="B13951">
        <v>2013</v>
      </c>
      <c r="C13951">
        <v>6</v>
      </c>
      <c r="D13951">
        <v>11</v>
      </c>
      <c r="E13951">
        <v>20</v>
      </c>
      <c r="F13951">
        <v>46</v>
      </c>
      <c r="G13951">
        <v>51</v>
      </c>
      <c r="H13951">
        <v>20.78</v>
      </c>
      <c r="I13951" s="2">
        <f t="shared" ref="I13951:I14014" si="436">+DATE(B13951,C13951,D13951)+TIME(E13951,F13951,G13951)</f>
        <v>41436.865868055553</v>
      </c>
      <c r="J13951">
        <v>0</v>
      </c>
      <c r="K13951">
        <f t="shared" si="435"/>
        <v>0</v>
      </c>
    </row>
    <row r="13952" spans="2:11" x14ac:dyDescent="0.2">
      <c r="B13952">
        <v>2013</v>
      </c>
      <c r="C13952">
        <v>6</v>
      </c>
      <c r="D13952">
        <v>11</v>
      </c>
      <c r="E13952">
        <v>20</v>
      </c>
      <c r="F13952">
        <v>48</v>
      </c>
      <c r="G13952">
        <v>51</v>
      </c>
      <c r="H13952">
        <v>20.81</v>
      </c>
      <c r="I13952" s="2">
        <f t="shared" si="436"/>
        <v>41436.867256944446</v>
      </c>
      <c r="J13952">
        <v>0.01</v>
      </c>
      <c r="K13952">
        <f t="shared" si="435"/>
        <v>0.01</v>
      </c>
    </row>
    <row r="13953" spans="2:11" x14ac:dyDescent="0.2">
      <c r="B13953">
        <v>2013</v>
      </c>
      <c r="C13953">
        <v>6</v>
      </c>
      <c r="D13953">
        <v>11</v>
      </c>
      <c r="E13953">
        <v>20</v>
      </c>
      <c r="F13953">
        <v>50</v>
      </c>
      <c r="G13953">
        <v>52</v>
      </c>
      <c r="H13953">
        <v>20.85</v>
      </c>
      <c r="I13953" s="2">
        <f t="shared" si="436"/>
        <v>41436.868657407409</v>
      </c>
      <c r="J13953">
        <v>0.01</v>
      </c>
      <c r="K13953">
        <f t="shared" si="435"/>
        <v>0.01</v>
      </c>
    </row>
    <row r="13954" spans="2:11" x14ac:dyDescent="0.2">
      <c r="B13954">
        <v>2013</v>
      </c>
      <c r="C13954">
        <v>6</v>
      </c>
      <c r="D13954">
        <v>11</v>
      </c>
      <c r="E13954">
        <v>20</v>
      </c>
      <c r="F13954">
        <v>52</v>
      </c>
      <c r="G13954">
        <v>52</v>
      </c>
      <c r="H13954">
        <v>20.88</v>
      </c>
      <c r="I13954" s="2">
        <f t="shared" si="436"/>
        <v>41436.870046296295</v>
      </c>
      <c r="J13954">
        <v>-0.02</v>
      </c>
      <c r="K13954">
        <f t="shared" ref="K13954:K14017" si="437">+IF(J13954&lt;10,J13954,"")</f>
        <v>-0.02</v>
      </c>
    </row>
    <row r="13955" spans="2:11" x14ac:dyDescent="0.2">
      <c r="B13955">
        <v>2013</v>
      </c>
      <c r="C13955">
        <v>6</v>
      </c>
      <c r="D13955">
        <v>11</v>
      </c>
      <c r="E13955">
        <v>20</v>
      </c>
      <c r="F13955">
        <v>54</v>
      </c>
      <c r="G13955">
        <v>52</v>
      </c>
      <c r="H13955">
        <v>20.91</v>
      </c>
      <c r="I13955" s="2">
        <f t="shared" si="436"/>
        <v>41436.871435185189</v>
      </c>
      <c r="J13955">
        <v>-0.04</v>
      </c>
      <c r="K13955">
        <f t="shared" si="437"/>
        <v>-0.04</v>
      </c>
    </row>
    <row r="13956" spans="2:11" x14ac:dyDescent="0.2">
      <c r="B13956">
        <v>2013</v>
      </c>
      <c r="C13956">
        <v>6</v>
      </c>
      <c r="D13956">
        <v>11</v>
      </c>
      <c r="E13956">
        <v>20</v>
      </c>
      <c r="F13956">
        <v>56</v>
      </c>
      <c r="G13956">
        <v>52</v>
      </c>
      <c r="H13956">
        <v>20.95</v>
      </c>
      <c r="I13956" s="2">
        <f t="shared" si="436"/>
        <v>41436.872824074075</v>
      </c>
      <c r="J13956">
        <v>0</v>
      </c>
      <c r="K13956">
        <f t="shared" si="437"/>
        <v>0</v>
      </c>
    </row>
    <row r="13957" spans="2:11" x14ac:dyDescent="0.2">
      <c r="B13957">
        <v>2013</v>
      </c>
      <c r="C13957">
        <v>6</v>
      </c>
      <c r="D13957">
        <v>11</v>
      </c>
      <c r="E13957">
        <v>20</v>
      </c>
      <c r="F13957">
        <v>58</v>
      </c>
      <c r="G13957">
        <v>52</v>
      </c>
      <c r="H13957">
        <v>20.98</v>
      </c>
      <c r="I13957" s="2">
        <f t="shared" si="436"/>
        <v>41436.874212962961</v>
      </c>
      <c r="J13957">
        <v>0</v>
      </c>
      <c r="K13957">
        <f t="shared" si="437"/>
        <v>0</v>
      </c>
    </row>
    <row r="13958" spans="2:11" x14ac:dyDescent="0.2">
      <c r="B13958">
        <v>2013</v>
      </c>
      <c r="C13958">
        <v>6</v>
      </c>
      <c r="D13958">
        <v>11</v>
      </c>
      <c r="E13958">
        <v>21</v>
      </c>
      <c r="F13958">
        <v>0</v>
      </c>
      <c r="G13958">
        <v>53</v>
      </c>
      <c r="H13958">
        <v>21.01</v>
      </c>
      <c r="I13958" s="2">
        <f t="shared" si="436"/>
        <v>41436.875613425924</v>
      </c>
      <c r="J13958">
        <v>-0.01</v>
      </c>
      <c r="K13958">
        <f t="shared" si="437"/>
        <v>-0.01</v>
      </c>
    </row>
    <row r="13959" spans="2:11" x14ac:dyDescent="0.2">
      <c r="B13959">
        <v>2013</v>
      </c>
      <c r="C13959">
        <v>6</v>
      </c>
      <c r="D13959">
        <v>11</v>
      </c>
      <c r="E13959">
        <v>21</v>
      </c>
      <c r="F13959">
        <v>2</v>
      </c>
      <c r="G13959">
        <v>53</v>
      </c>
      <c r="H13959">
        <v>21.05</v>
      </c>
      <c r="I13959" s="2">
        <f t="shared" si="436"/>
        <v>41436.877002314817</v>
      </c>
      <c r="J13959">
        <v>0.09</v>
      </c>
      <c r="K13959">
        <f t="shared" si="437"/>
        <v>0.09</v>
      </c>
    </row>
    <row r="13960" spans="2:11" x14ac:dyDescent="0.2">
      <c r="B13960">
        <v>2013</v>
      </c>
      <c r="C13960">
        <v>6</v>
      </c>
      <c r="D13960">
        <v>11</v>
      </c>
      <c r="E13960">
        <v>21</v>
      </c>
      <c r="F13960">
        <v>4</v>
      </c>
      <c r="G13960">
        <v>53</v>
      </c>
      <c r="H13960">
        <v>21.08</v>
      </c>
      <c r="I13960" s="2">
        <f t="shared" si="436"/>
        <v>41436.878391203703</v>
      </c>
      <c r="J13960">
        <v>0.09</v>
      </c>
      <c r="K13960">
        <f t="shared" si="437"/>
        <v>0.09</v>
      </c>
    </row>
    <row r="13961" spans="2:11" x14ac:dyDescent="0.2">
      <c r="B13961">
        <v>2013</v>
      </c>
      <c r="C13961">
        <v>6</v>
      </c>
      <c r="D13961">
        <v>11</v>
      </c>
      <c r="E13961">
        <v>21</v>
      </c>
      <c r="F13961">
        <v>6</v>
      </c>
      <c r="G13961">
        <v>54</v>
      </c>
      <c r="H13961">
        <v>21.11</v>
      </c>
      <c r="I13961" s="2">
        <f t="shared" si="436"/>
        <v>41436.879791666666</v>
      </c>
      <c r="J13961">
        <v>0.08</v>
      </c>
      <c r="K13961">
        <f t="shared" si="437"/>
        <v>0.08</v>
      </c>
    </row>
    <row r="13962" spans="2:11" x14ac:dyDescent="0.2">
      <c r="B13962">
        <v>2013</v>
      </c>
      <c r="C13962">
        <v>6</v>
      </c>
      <c r="D13962">
        <v>11</v>
      </c>
      <c r="E13962">
        <v>21</v>
      </c>
      <c r="F13962">
        <v>8</v>
      </c>
      <c r="G13962">
        <v>54</v>
      </c>
      <c r="H13962">
        <v>21.15</v>
      </c>
      <c r="I13962" s="2">
        <f t="shared" si="436"/>
        <v>41436.881180555552</v>
      </c>
      <c r="J13962">
        <v>0.02</v>
      </c>
      <c r="K13962">
        <f t="shared" si="437"/>
        <v>0.02</v>
      </c>
    </row>
    <row r="13963" spans="2:11" x14ac:dyDescent="0.2">
      <c r="B13963">
        <v>2013</v>
      </c>
      <c r="C13963">
        <v>6</v>
      </c>
      <c r="D13963">
        <v>11</v>
      </c>
      <c r="E13963">
        <v>21</v>
      </c>
      <c r="F13963">
        <v>10</v>
      </c>
      <c r="G13963">
        <v>54</v>
      </c>
      <c r="H13963">
        <v>21.18</v>
      </c>
      <c r="I13963" s="2">
        <f t="shared" si="436"/>
        <v>41436.882569444446</v>
      </c>
      <c r="J13963">
        <v>0</v>
      </c>
      <c r="K13963">
        <f t="shared" si="437"/>
        <v>0</v>
      </c>
    </row>
    <row r="13964" spans="2:11" x14ac:dyDescent="0.2">
      <c r="B13964">
        <v>2013</v>
      </c>
      <c r="C13964">
        <v>6</v>
      </c>
      <c r="D13964">
        <v>11</v>
      </c>
      <c r="E13964">
        <v>21</v>
      </c>
      <c r="F13964">
        <v>12</v>
      </c>
      <c r="G13964">
        <v>54</v>
      </c>
      <c r="H13964">
        <v>21.22</v>
      </c>
      <c r="I13964" s="2">
        <f t="shared" si="436"/>
        <v>41436.883958333332</v>
      </c>
      <c r="J13964">
        <v>0.01</v>
      </c>
      <c r="K13964">
        <f t="shared" si="437"/>
        <v>0.01</v>
      </c>
    </row>
    <row r="13965" spans="2:11" x14ac:dyDescent="0.2">
      <c r="B13965">
        <v>2013</v>
      </c>
      <c r="C13965">
        <v>6</v>
      </c>
      <c r="D13965">
        <v>11</v>
      </c>
      <c r="E13965">
        <v>21</v>
      </c>
      <c r="F13965">
        <v>14</v>
      </c>
      <c r="G13965">
        <v>54</v>
      </c>
      <c r="H13965">
        <v>21.25</v>
      </c>
      <c r="I13965" s="2">
        <f t="shared" si="436"/>
        <v>41436.885347222225</v>
      </c>
      <c r="J13965">
        <v>0.09</v>
      </c>
      <c r="K13965">
        <f t="shared" si="437"/>
        <v>0.09</v>
      </c>
    </row>
    <row r="13966" spans="2:11" x14ac:dyDescent="0.2">
      <c r="B13966">
        <v>2013</v>
      </c>
      <c r="C13966">
        <v>6</v>
      </c>
      <c r="D13966">
        <v>11</v>
      </c>
      <c r="E13966">
        <v>21</v>
      </c>
      <c r="F13966">
        <v>16</v>
      </c>
      <c r="G13966">
        <v>54</v>
      </c>
      <c r="H13966">
        <v>21.28</v>
      </c>
      <c r="I13966" s="2">
        <f t="shared" si="436"/>
        <v>41436.886736111112</v>
      </c>
      <c r="J13966">
        <v>0.1</v>
      </c>
      <c r="K13966">
        <f t="shared" si="437"/>
        <v>0.1</v>
      </c>
    </row>
    <row r="13967" spans="2:11" x14ac:dyDescent="0.2">
      <c r="B13967">
        <v>2013</v>
      </c>
      <c r="C13967">
        <v>6</v>
      </c>
      <c r="D13967">
        <v>11</v>
      </c>
      <c r="E13967">
        <v>21</v>
      </c>
      <c r="F13967">
        <v>18</v>
      </c>
      <c r="G13967">
        <v>54</v>
      </c>
      <c r="H13967">
        <v>21.31</v>
      </c>
      <c r="I13967" s="2">
        <f t="shared" si="436"/>
        <v>41436.888124999998</v>
      </c>
      <c r="J13967">
        <v>0.03</v>
      </c>
      <c r="K13967">
        <f t="shared" si="437"/>
        <v>0.03</v>
      </c>
    </row>
    <row r="13968" spans="2:11" x14ac:dyDescent="0.2">
      <c r="B13968">
        <v>2013</v>
      </c>
      <c r="C13968">
        <v>6</v>
      </c>
      <c r="D13968">
        <v>11</v>
      </c>
      <c r="E13968">
        <v>21</v>
      </c>
      <c r="F13968">
        <v>20</v>
      </c>
      <c r="G13968">
        <v>55</v>
      </c>
      <c r="H13968">
        <v>21.35</v>
      </c>
      <c r="I13968" s="2">
        <f t="shared" si="436"/>
        <v>41436.889525462961</v>
      </c>
      <c r="J13968">
        <v>0.03</v>
      </c>
      <c r="K13968">
        <f t="shared" si="437"/>
        <v>0.03</v>
      </c>
    </row>
    <row r="13969" spans="2:11" x14ac:dyDescent="0.2">
      <c r="B13969">
        <v>2013</v>
      </c>
      <c r="C13969">
        <v>6</v>
      </c>
      <c r="D13969">
        <v>11</v>
      </c>
      <c r="E13969">
        <v>21</v>
      </c>
      <c r="F13969">
        <v>22</v>
      </c>
      <c r="G13969">
        <v>55</v>
      </c>
      <c r="H13969">
        <v>21.38</v>
      </c>
      <c r="I13969" s="2">
        <f t="shared" si="436"/>
        <v>41436.890914351854</v>
      </c>
      <c r="J13969">
        <v>0</v>
      </c>
      <c r="K13969">
        <f t="shared" si="437"/>
        <v>0</v>
      </c>
    </row>
    <row r="13970" spans="2:11" x14ac:dyDescent="0.2">
      <c r="B13970">
        <v>2013</v>
      </c>
      <c r="C13970">
        <v>6</v>
      </c>
      <c r="D13970">
        <v>11</v>
      </c>
      <c r="E13970">
        <v>21</v>
      </c>
      <c r="F13970">
        <v>24</v>
      </c>
      <c r="G13970">
        <v>55</v>
      </c>
      <c r="H13970">
        <v>21.42</v>
      </c>
      <c r="I13970" s="2">
        <f t="shared" si="436"/>
        <v>41436.89230324074</v>
      </c>
      <c r="J13970">
        <v>0</v>
      </c>
      <c r="K13970">
        <f t="shared" si="437"/>
        <v>0</v>
      </c>
    </row>
    <row r="13971" spans="2:11" x14ac:dyDescent="0.2">
      <c r="B13971">
        <v>2013</v>
      </c>
      <c r="C13971">
        <v>6</v>
      </c>
      <c r="D13971">
        <v>11</v>
      </c>
      <c r="E13971">
        <v>21</v>
      </c>
      <c r="F13971">
        <v>26</v>
      </c>
      <c r="G13971">
        <v>55</v>
      </c>
      <c r="H13971">
        <v>21.45</v>
      </c>
      <c r="I13971" s="2">
        <f t="shared" si="436"/>
        <v>41436.893692129626</v>
      </c>
      <c r="J13971">
        <v>0</v>
      </c>
      <c r="K13971">
        <f t="shared" si="437"/>
        <v>0</v>
      </c>
    </row>
    <row r="13972" spans="2:11" x14ac:dyDescent="0.2">
      <c r="B13972">
        <v>2013</v>
      </c>
      <c r="C13972">
        <v>6</v>
      </c>
      <c r="D13972">
        <v>11</v>
      </c>
      <c r="E13972">
        <v>21</v>
      </c>
      <c r="F13972">
        <v>28</v>
      </c>
      <c r="G13972">
        <v>55</v>
      </c>
      <c r="H13972">
        <v>21.48</v>
      </c>
      <c r="I13972" s="2">
        <f t="shared" si="436"/>
        <v>41436.89508101852</v>
      </c>
      <c r="J13972">
        <v>0.04</v>
      </c>
      <c r="K13972">
        <f t="shared" si="437"/>
        <v>0.04</v>
      </c>
    </row>
    <row r="13973" spans="2:11" x14ac:dyDescent="0.2">
      <c r="B13973">
        <v>2013</v>
      </c>
      <c r="C13973">
        <v>6</v>
      </c>
      <c r="D13973">
        <v>11</v>
      </c>
      <c r="E13973">
        <v>21</v>
      </c>
      <c r="F13973">
        <v>30</v>
      </c>
      <c r="G13973">
        <v>55</v>
      </c>
      <c r="H13973">
        <v>21.52</v>
      </c>
      <c r="I13973" s="2">
        <f t="shared" si="436"/>
        <v>41436.896469907406</v>
      </c>
      <c r="J13973">
        <v>0.01</v>
      </c>
      <c r="K13973">
        <f t="shared" si="437"/>
        <v>0.01</v>
      </c>
    </row>
    <row r="13974" spans="2:11" x14ac:dyDescent="0.2">
      <c r="B13974">
        <v>2013</v>
      </c>
      <c r="C13974">
        <v>6</v>
      </c>
      <c r="D13974">
        <v>11</v>
      </c>
      <c r="E13974">
        <v>21</v>
      </c>
      <c r="F13974">
        <v>32</v>
      </c>
      <c r="G13974">
        <v>55</v>
      </c>
      <c r="H13974">
        <v>21.55</v>
      </c>
      <c r="I13974" s="2">
        <f t="shared" si="436"/>
        <v>41436.897858796299</v>
      </c>
      <c r="J13974">
        <v>0.02</v>
      </c>
      <c r="K13974">
        <f t="shared" si="437"/>
        <v>0.02</v>
      </c>
    </row>
    <row r="13975" spans="2:11" x14ac:dyDescent="0.2">
      <c r="B13975">
        <v>2013</v>
      </c>
      <c r="C13975">
        <v>6</v>
      </c>
      <c r="D13975">
        <v>11</v>
      </c>
      <c r="E13975">
        <v>21</v>
      </c>
      <c r="F13975">
        <v>34</v>
      </c>
      <c r="G13975">
        <v>55</v>
      </c>
      <c r="H13975">
        <v>21.58</v>
      </c>
      <c r="I13975" s="2">
        <f t="shared" si="436"/>
        <v>41436.899247685185</v>
      </c>
      <c r="J13975">
        <v>0.1</v>
      </c>
      <c r="K13975">
        <f t="shared" si="437"/>
        <v>0.1</v>
      </c>
    </row>
    <row r="13976" spans="2:11" x14ac:dyDescent="0.2">
      <c r="B13976">
        <v>2013</v>
      </c>
      <c r="C13976">
        <v>6</v>
      </c>
      <c r="D13976">
        <v>11</v>
      </c>
      <c r="E13976">
        <v>21</v>
      </c>
      <c r="F13976">
        <v>36</v>
      </c>
      <c r="G13976">
        <v>56</v>
      </c>
      <c r="H13976">
        <v>21.62</v>
      </c>
      <c r="I13976" s="2">
        <f t="shared" si="436"/>
        <v>41436.900648148148</v>
      </c>
      <c r="J13976">
        <v>0.05</v>
      </c>
      <c r="K13976">
        <f t="shared" si="437"/>
        <v>0.05</v>
      </c>
    </row>
    <row r="13977" spans="2:11" x14ac:dyDescent="0.2">
      <c r="B13977">
        <v>2013</v>
      </c>
      <c r="C13977">
        <v>6</v>
      </c>
      <c r="D13977">
        <v>11</v>
      </c>
      <c r="E13977">
        <v>21</v>
      </c>
      <c r="F13977">
        <v>38</v>
      </c>
      <c r="G13977">
        <v>56</v>
      </c>
      <c r="H13977">
        <v>21.65</v>
      </c>
      <c r="I13977" s="2">
        <f t="shared" si="436"/>
        <v>41436.902037037034</v>
      </c>
      <c r="J13977">
        <v>0.03</v>
      </c>
      <c r="K13977">
        <f t="shared" si="437"/>
        <v>0.03</v>
      </c>
    </row>
    <row r="13978" spans="2:11" x14ac:dyDescent="0.2">
      <c r="B13978">
        <v>2013</v>
      </c>
      <c r="C13978">
        <v>6</v>
      </c>
      <c r="D13978">
        <v>11</v>
      </c>
      <c r="E13978">
        <v>21</v>
      </c>
      <c r="F13978">
        <v>40</v>
      </c>
      <c r="G13978">
        <v>56</v>
      </c>
      <c r="H13978">
        <v>21.68</v>
      </c>
      <c r="I13978" s="2">
        <f t="shared" si="436"/>
        <v>41436.903425925928</v>
      </c>
      <c r="J13978">
        <v>0.11</v>
      </c>
      <c r="K13978">
        <f t="shared" si="437"/>
        <v>0.11</v>
      </c>
    </row>
    <row r="13979" spans="2:11" x14ac:dyDescent="0.2">
      <c r="B13979">
        <v>2013</v>
      </c>
      <c r="C13979">
        <v>6</v>
      </c>
      <c r="D13979">
        <v>11</v>
      </c>
      <c r="E13979">
        <v>21</v>
      </c>
      <c r="F13979">
        <v>42</v>
      </c>
      <c r="G13979">
        <v>56</v>
      </c>
      <c r="H13979">
        <v>21.72</v>
      </c>
      <c r="I13979" s="2">
        <f t="shared" si="436"/>
        <v>41436.904814814814</v>
      </c>
      <c r="J13979">
        <v>0.1</v>
      </c>
      <c r="K13979">
        <f t="shared" si="437"/>
        <v>0.1</v>
      </c>
    </row>
    <row r="13980" spans="2:11" x14ac:dyDescent="0.2">
      <c r="B13980">
        <v>2013</v>
      </c>
      <c r="C13980">
        <v>6</v>
      </c>
      <c r="D13980">
        <v>11</v>
      </c>
      <c r="E13980">
        <v>21</v>
      </c>
      <c r="F13980">
        <v>44</v>
      </c>
      <c r="G13980">
        <v>56</v>
      </c>
      <c r="H13980">
        <v>21.75</v>
      </c>
      <c r="I13980" s="2">
        <f t="shared" si="436"/>
        <v>41436.9062037037</v>
      </c>
      <c r="J13980">
        <v>0.03</v>
      </c>
      <c r="K13980">
        <f t="shared" si="437"/>
        <v>0.03</v>
      </c>
    </row>
    <row r="13981" spans="2:11" x14ac:dyDescent="0.2">
      <c r="B13981">
        <v>2013</v>
      </c>
      <c r="C13981">
        <v>6</v>
      </c>
      <c r="D13981">
        <v>11</v>
      </c>
      <c r="E13981">
        <v>21</v>
      </c>
      <c r="F13981">
        <v>46</v>
      </c>
      <c r="G13981">
        <v>56</v>
      </c>
      <c r="H13981">
        <v>21.78</v>
      </c>
      <c r="I13981" s="2">
        <f t="shared" si="436"/>
        <v>41436.907592592594</v>
      </c>
      <c r="J13981">
        <v>0.01</v>
      </c>
      <c r="K13981">
        <f t="shared" si="437"/>
        <v>0.01</v>
      </c>
    </row>
    <row r="13982" spans="2:11" x14ac:dyDescent="0.2">
      <c r="B13982">
        <v>2013</v>
      </c>
      <c r="C13982">
        <v>6</v>
      </c>
      <c r="D13982">
        <v>11</v>
      </c>
      <c r="E13982">
        <v>21</v>
      </c>
      <c r="F13982">
        <v>48</v>
      </c>
      <c r="G13982">
        <v>56</v>
      </c>
      <c r="H13982">
        <v>21.82</v>
      </c>
      <c r="I13982" s="2">
        <f t="shared" si="436"/>
        <v>41436.90898148148</v>
      </c>
      <c r="J13982">
        <v>0.04</v>
      </c>
      <c r="K13982">
        <f t="shared" si="437"/>
        <v>0.04</v>
      </c>
    </row>
    <row r="13983" spans="2:11" x14ac:dyDescent="0.2">
      <c r="B13983">
        <v>2013</v>
      </c>
      <c r="C13983">
        <v>6</v>
      </c>
      <c r="D13983">
        <v>11</v>
      </c>
      <c r="E13983">
        <v>21</v>
      </c>
      <c r="F13983">
        <v>50</v>
      </c>
      <c r="G13983">
        <v>58</v>
      </c>
      <c r="H13983">
        <v>21.85</v>
      </c>
      <c r="I13983" s="2">
        <f t="shared" si="436"/>
        <v>41436.910393518519</v>
      </c>
      <c r="J13983">
        <v>0</v>
      </c>
      <c r="K13983">
        <f t="shared" si="437"/>
        <v>0</v>
      </c>
    </row>
    <row r="13984" spans="2:11" x14ac:dyDescent="0.2">
      <c r="B13984">
        <v>2013</v>
      </c>
      <c r="C13984">
        <v>6</v>
      </c>
      <c r="D13984">
        <v>11</v>
      </c>
      <c r="E13984">
        <v>21</v>
      </c>
      <c r="F13984">
        <v>52</v>
      </c>
      <c r="G13984">
        <v>58</v>
      </c>
      <c r="H13984">
        <v>21.88</v>
      </c>
      <c r="I13984" s="2">
        <f t="shared" si="436"/>
        <v>41436.911782407406</v>
      </c>
      <c r="J13984">
        <v>0</v>
      </c>
      <c r="K13984">
        <f t="shared" si="437"/>
        <v>0</v>
      </c>
    </row>
    <row r="13985" spans="2:11" x14ac:dyDescent="0.2">
      <c r="B13985">
        <v>2013</v>
      </c>
      <c r="C13985">
        <v>6</v>
      </c>
      <c r="D13985">
        <v>11</v>
      </c>
      <c r="E13985">
        <v>21</v>
      </c>
      <c r="F13985">
        <v>54</v>
      </c>
      <c r="G13985">
        <v>58</v>
      </c>
      <c r="H13985">
        <v>21.92</v>
      </c>
      <c r="I13985" s="2">
        <f t="shared" si="436"/>
        <v>41436.913171296299</v>
      </c>
      <c r="J13985">
        <v>0.02</v>
      </c>
      <c r="K13985">
        <f t="shared" si="437"/>
        <v>0.02</v>
      </c>
    </row>
    <row r="13986" spans="2:11" x14ac:dyDescent="0.2">
      <c r="B13986">
        <v>2013</v>
      </c>
      <c r="C13986">
        <v>6</v>
      </c>
      <c r="D13986">
        <v>11</v>
      </c>
      <c r="E13986">
        <v>21</v>
      </c>
      <c r="F13986">
        <v>56</v>
      </c>
      <c r="G13986">
        <v>58</v>
      </c>
      <c r="H13986">
        <v>21.95</v>
      </c>
      <c r="I13986" s="2">
        <f t="shared" si="436"/>
        <v>41436.914560185185</v>
      </c>
      <c r="J13986">
        <v>0.11</v>
      </c>
      <c r="K13986">
        <f t="shared" si="437"/>
        <v>0.11</v>
      </c>
    </row>
    <row r="13987" spans="2:11" x14ac:dyDescent="0.2">
      <c r="B13987">
        <v>2013</v>
      </c>
      <c r="C13987">
        <v>6</v>
      </c>
      <c r="D13987">
        <v>11</v>
      </c>
      <c r="E13987">
        <v>21</v>
      </c>
      <c r="F13987">
        <v>58</v>
      </c>
      <c r="G13987">
        <v>58</v>
      </c>
      <c r="H13987">
        <v>21.98</v>
      </c>
      <c r="I13987" s="2">
        <f t="shared" si="436"/>
        <v>41436.915949074071</v>
      </c>
      <c r="J13987">
        <v>0.06</v>
      </c>
      <c r="K13987">
        <f t="shared" si="437"/>
        <v>0.06</v>
      </c>
    </row>
    <row r="13988" spans="2:11" x14ac:dyDescent="0.2">
      <c r="B13988">
        <v>2013</v>
      </c>
      <c r="C13988">
        <v>6</v>
      </c>
      <c r="D13988">
        <v>11</v>
      </c>
      <c r="E13988">
        <v>22</v>
      </c>
      <c r="F13988">
        <v>0</v>
      </c>
      <c r="G13988">
        <v>58</v>
      </c>
      <c r="H13988">
        <v>22.02</v>
      </c>
      <c r="I13988" s="2">
        <f t="shared" si="436"/>
        <v>41436.917337962965</v>
      </c>
      <c r="J13988">
        <v>0.03</v>
      </c>
      <c r="K13988">
        <f t="shared" si="437"/>
        <v>0.03</v>
      </c>
    </row>
    <row r="13989" spans="2:11" x14ac:dyDescent="0.2">
      <c r="B13989">
        <v>2013</v>
      </c>
      <c r="C13989">
        <v>6</v>
      </c>
      <c r="D13989">
        <v>11</v>
      </c>
      <c r="E13989">
        <v>22</v>
      </c>
      <c r="F13989">
        <v>2</v>
      </c>
      <c r="G13989">
        <v>58</v>
      </c>
      <c r="H13989">
        <v>22.05</v>
      </c>
      <c r="I13989" s="2">
        <f t="shared" si="436"/>
        <v>41436.918726851851</v>
      </c>
      <c r="J13989">
        <v>0.1</v>
      </c>
      <c r="K13989">
        <f t="shared" si="437"/>
        <v>0.1</v>
      </c>
    </row>
    <row r="13990" spans="2:11" x14ac:dyDescent="0.2">
      <c r="B13990">
        <v>2013</v>
      </c>
      <c r="C13990">
        <v>6</v>
      </c>
      <c r="D13990">
        <v>11</v>
      </c>
      <c r="E13990">
        <v>22</v>
      </c>
      <c r="F13990">
        <v>4</v>
      </c>
      <c r="G13990">
        <v>58</v>
      </c>
      <c r="H13990">
        <v>22.08</v>
      </c>
      <c r="I13990" s="2">
        <f t="shared" si="436"/>
        <v>41436.920115740744</v>
      </c>
      <c r="J13990">
        <v>0.09</v>
      </c>
      <c r="K13990">
        <f t="shared" si="437"/>
        <v>0.09</v>
      </c>
    </row>
    <row r="13991" spans="2:11" x14ac:dyDescent="0.2">
      <c r="B13991">
        <v>2013</v>
      </c>
      <c r="C13991">
        <v>6</v>
      </c>
      <c r="D13991">
        <v>11</v>
      </c>
      <c r="E13991">
        <v>22</v>
      </c>
      <c r="F13991">
        <v>6</v>
      </c>
      <c r="G13991">
        <v>59</v>
      </c>
      <c r="H13991">
        <v>22.12</v>
      </c>
      <c r="I13991" s="2">
        <f t="shared" si="436"/>
        <v>41436.921516203707</v>
      </c>
      <c r="J13991">
        <v>0.09</v>
      </c>
      <c r="K13991">
        <f t="shared" si="437"/>
        <v>0.09</v>
      </c>
    </row>
    <row r="13992" spans="2:11" x14ac:dyDescent="0.2">
      <c r="B13992">
        <v>2013</v>
      </c>
      <c r="C13992">
        <v>6</v>
      </c>
      <c r="D13992">
        <v>11</v>
      </c>
      <c r="E13992">
        <v>22</v>
      </c>
      <c r="F13992">
        <v>8</v>
      </c>
      <c r="G13992">
        <v>59</v>
      </c>
      <c r="H13992">
        <v>22.15</v>
      </c>
      <c r="I13992" s="2">
        <f t="shared" si="436"/>
        <v>41436.922905092593</v>
      </c>
      <c r="J13992">
        <v>0.1</v>
      </c>
      <c r="K13992">
        <f t="shared" si="437"/>
        <v>0.1</v>
      </c>
    </row>
    <row r="13993" spans="2:11" x14ac:dyDescent="0.2">
      <c r="B13993">
        <v>2013</v>
      </c>
      <c r="C13993">
        <v>6</v>
      </c>
      <c r="D13993">
        <v>11</v>
      </c>
      <c r="E13993">
        <v>22</v>
      </c>
      <c r="F13993">
        <v>10</v>
      </c>
      <c r="G13993">
        <v>59</v>
      </c>
      <c r="H13993">
        <v>22.18</v>
      </c>
      <c r="I13993" s="2">
        <f t="shared" si="436"/>
        <v>41436.924293981479</v>
      </c>
      <c r="J13993">
        <v>0.01</v>
      </c>
      <c r="K13993">
        <f t="shared" si="437"/>
        <v>0.01</v>
      </c>
    </row>
    <row r="13994" spans="2:11" x14ac:dyDescent="0.2">
      <c r="B13994">
        <v>2013</v>
      </c>
      <c r="C13994">
        <v>6</v>
      </c>
      <c r="D13994">
        <v>11</v>
      </c>
      <c r="E13994">
        <v>22</v>
      </c>
      <c r="F13994">
        <v>12</v>
      </c>
      <c r="G13994">
        <v>59</v>
      </c>
      <c r="H13994">
        <v>22.22</v>
      </c>
      <c r="I13994" s="2">
        <f t="shared" si="436"/>
        <v>41436.925682870373</v>
      </c>
      <c r="J13994">
        <v>0.09</v>
      </c>
      <c r="K13994">
        <f t="shared" si="437"/>
        <v>0.09</v>
      </c>
    </row>
    <row r="13995" spans="2:11" x14ac:dyDescent="0.2">
      <c r="B13995">
        <v>2013</v>
      </c>
      <c r="C13995">
        <v>6</v>
      </c>
      <c r="D13995">
        <v>11</v>
      </c>
      <c r="E13995">
        <v>22</v>
      </c>
      <c r="F13995">
        <v>14</v>
      </c>
      <c r="G13995">
        <v>59</v>
      </c>
      <c r="H13995">
        <v>22.25</v>
      </c>
      <c r="I13995" s="2">
        <f t="shared" si="436"/>
        <v>41436.927071759259</v>
      </c>
      <c r="J13995">
        <v>0.1</v>
      </c>
      <c r="K13995">
        <f t="shared" si="437"/>
        <v>0.1</v>
      </c>
    </row>
    <row r="13996" spans="2:11" x14ac:dyDescent="0.2">
      <c r="B13996">
        <v>2013</v>
      </c>
      <c r="C13996">
        <v>6</v>
      </c>
      <c r="D13996">
        <v>11</v>
      </c>
      <c r="E13996">
        <v>22</v>
      </c>
      <c r="F13996">
        <v>16</v>
      </c>
      <c r="G13996">
        <v>59</v>
      </c>
      <c r="H13996">
        <v>22.28</v>
      </c>
      <c r="I13996" s="2">
        <f t="shared" si="436"/>
        <v>41436.928460648145</v>
      </c>
      <c r="J13996">
        <v>0.1</v>
      </c>
      <c r="K13996">
        <f t="shared" si="437"/>
        <v>0.1</v>
      </c>
    </row>
    <row r="13997" spans="2:11" x14ac:dyDescent="0.2">
      <c r="B13997">
        <v>2013</v>
      </c>
      <c r="C13997">
        <v>6</v>
      </c>
      <c r="D13997">
        <v>11</v>
      </c>
      <c r="E13997">
        <v>22</v>
      </c>
      <c r="F13997">
        <v>18</v>
      </c>
      <c r="G13997">
        <v>59</v>
      </c>
      <c r="H13997">
        <v>22.32</v>
      </c>
      <c r="I13997" s="2">
        <f t="shared" si="436"/>
        <v>41436.929849537039</v>
      </c>
      <c r="J13997">
        <v>0.09</v>
      </c>
      <c r="K13997">
        <f t="shared" si="437"/>
        <v>0.09</v>
      </c>
    </row>
    <row r="13998" spans="2:11" x14ac:dyDescent="0.2">
      <c r="B13998">
        <v>2013</v>
      </c>
      <c r="C13998">
        <v>6</v>
      </c>
      <c r="D13998">
        <v>11</v>
      </c>
      <c r="E13998">
        <v>22</v>
      </c>
      <c r="F13998">
        <v>21</v>
      </c>
      <c r="G13998">
        <v>0</v>
      </c>
      <c r="H13998">
        <v>22.35</v>
      </c>
      <c r="I13998" s="2">
        <f t="shared" si="436"/>
        <v>41436.931250000001</v>
      </c>
      <c r="J13998">
        <v>0.1</v>
      </c>
      <c r="K13998">
        <f t="shared" si="437"/>
        <v>0.1</v>
      </c>
    </row>
    <row r="13999" spans="2:11" x14ac:dyDescent="0.2">
      <c r="B13999">
        <v>2013</v>
      </c>
      <c r="C13999">
        <v>6</v>
      </c>
      <c r="D13999">
        <v>11</v>
      </c>
      <c r="E13999">
        <v>22</v>
      </c>
      <c r="F13999">
        <v>23</v>
      </c>
      <c r="G13999">
        <v>0</v>
      </c>
      <c r="H13999">
        <v>22.38</v>
      </c>
      <c r="I13999" s="2">
        <f t="shared" si="436"/>
        <v>41436.932638888888</v>
      </c>
      <c r="J13999">
        <v>0.1</v>
      </c>
      <c r="K13999">
        <f t="shared" si="437"/>
        <v>0.1</v>
      </c>
    </row>
    <row r="14000" spans="2:11" x14ac:dyDescent="0.2">
      <c r="B14000">
        <v>2013</v>
      </c>
      <c r="C14000">
        <v>6</v>
      </c>
      <c r="D14000">
        <v>11</v>
      </c>
      <c r="E14000">
        <v>22</v>
      </c>
      <c r="F14000">
        <v>25</v>
      </c>
      <c r="G14000">
        <v>0</v>
      </c>
      <c r="H14000">
        <v>22.42</v>
      </c>
      <c r="I14000" s="2">
        <f t="shared" si="436"/>
        <v>41436.934027777781</v>
      </c>
      <c r="J14000">
        <v>0.04</v>
      </c>
      <c r="K14000">
        <f t="shared" si="437"/>
        <v>0.04</v>
      </c>
    </row>
    <row r="14001" spans="2:11" x14ac:dyDescent="0.2">
      <c r="B14001">
        <v>2013</v>
      </c>
      <c r="C14001">
        <v>6</v>
      </c>
      <c r="D14001">
        <v>11</v>
      </c>
      <c r="E14001">
        <v>22</v>
      </c>
      <c r="F14001">
        <v>27</v>
      </c>
      <c r="G14001">
        <v>0</v>
      </c>
      <c r="H14001">
        <v>22.45</v>
      </c>
      <c r="I14001" s="2">
        <f t="shared" si="436"/>
        <v>41436.935416666667</v>
      </c>
      <c r="J14001">
        <v>0.01</v>
      </c>
      <c r="K14001">
        <f t="shared" si="437"/>
        <v>0.01</v>
      </c>
    </row>
    <row r="14002" spans="2:11" x14ac:dyDescent="0.2">
      <c r="B14002">
        <v>2013</v>
      </c>
      <c r="C14002">
        <v>6</v>
      </c>
      <c r="D14002">
        <v>11</v>
      </c>
      <c r="E14002">
        <v>22</v>
      </c>
      <c r="F14002">
        <v>29</v>
      </c>
      <c r="G14002">
        <v>0</v>
      </c>
      <c r="H14002">
        <v>22.48</v>
      </c>
      <c r="I14002" s="2">
        <f t="shared" si="436"/>
        <v>41436.936805555553</v>
      </c>
      <c r="J14002">
        <v>0.11</v>
      </c>
      <c r="K14002">
        <f t="shared" si="437"/>
        <v>0.11</v>
      </c>
    </row>
    <row r="14003" spans="2:11" x14ac:dyDescent="0.2">
      <c r="B14003">
        <v>2013</v>
      </c>
      <c r="C14003">
        <v>6</v>
      </c>
      <c r="D14003">
        <v>11</v>
      </c>
      <c r="E14003">
        <v>22</v>
      </c>
      <c r="F14003">
        <v>31</v>
      </c>
      <c r="G14003">
        <v>0</v>
      </c>
      <c r="H14003">
        <v>22.52</v>
      </c>
      <c r="I14003" s="2">
        <f t="shared" si="436"/>
        <v>41436.938194444447</v>
      </c>
      <c r="J14003">
        <v>0.04</v>
      </c>
      <c r="K14003">
        <f t="shared" si="437"/>
        <v>0.04</v>
      </c>
    </row>
    <row r="14004" spans="2:11" x14ac:dyDescent="0.2">
      <c r="B14004">
        <v>2013</v>
      </c>
      <c r="C14004">
        <v>6</v>
      </c>
      <c r="D14004">
        <v>11</v>
      </c>
      <c r="E14004">
        <v>22</v>
      </c>
      <c r="F14004">
        <v>33</v>
      </c>
      <c r="G14004">
        <v>0</v>
      </c>
      <c r="H14004">
        <v>22.55</v>
      </c>
      <c r="I14004" s="2">
        <f t="shared" si="436"/>
        <v>41436.939583333333</v>
      </c>
      <c r="J14004">
        <v>0.04</v>
      </c>
      <c r="K14004">
        <f t="shared" si="437"/>
        <v>0.04</v>
      </c>
    </row>
    <row r="14005" spans="2:11" x14ac:dyDescent="0.2">
      <c r="B14005">
        <v>2013</v>
      </c>
      <c r="C14005">
        <v>6</v>
      </c>
      <c r="D14005">
        <v>11</v>
      </c>
      <c r="E14005">
        <v>22</v>
      </c>
      <c r="F14005">
        <v>35</v>
      </c>
      <c r="G14005">
        <v>0</v>
      </c>
      <c r="H14005">
        <v>22.58</v>
      </c>
      <c r="I14005" s="2">
        <f t="shared" si="436"/>
        <v>41436.940972222219</v>
      </c>
      <c r="J14005">
        <v>0.04</v>
      </c>
      <c r="K14005">
        <f t="shared" si="437"/>
        <v>0.04</v>
      </c>
    </row>
    <row r="14006" spans="2:11" x14ac:dyDescent="0.2">
      <c r="B14006">
        <v>2013</v>
      </c>
      <c r="C14006">
        <v>6</v>
      </c>
      <c r="D14006">
        <v>11</v>
      </c>
      <c r="E14006">
        <v>22</v>
      </c>
      <c r="F14006">
        <v>37</v>
      </c>
      <c r="G14006">
        <v>1</v>
      </c>
      <c r="H14006">
        <v>22.62</v>
      </c>
      <c r="I14006" s="2">
        <f t="shared" si="436"/>
        <v>41436.942372685182</v>
      </c>
      <c r="J14006">
        <v>0</v>
      </c>
      <c r="K14006">
        <f t="shared" si="437"/>
        <v>0</v>
      </c>
    </row>
    <row r="14007" spans="2:11" x14ac:dyDescent="0.2">
      <c r="B14007">
        <v>2013</v>
      </c>
      <c r="C14007">
        <v>6</v>
      </c>
      <c r="D14007">
        <v>11</v>
      </c>
      <c r="E14007">
        <v>22</v>
      </c>
      <c r="F14007">
        <v>39</v>
      </c>
      <c r="G14007">
        <v>1</v>
      </c>
      <c r="H14007">
        <v>22.65</v>
      </c>
      <c r="I14007" s="2">
        <f t="shared" si="436"/>
        <v>41436.943761574075</v>
      </c>
      <c r="J14007">
        <v>0</v>
      </c>
      <c r="K14007">
        <f t="shared" si="437"/>
        <v>0</v>
      </c>
    </row>
    <row r="14008" spans="2:11" x14ac:dyDescent="0.2">
      <c r="B14008">
        <v>2013</v>
      </c>
      <c r="C14008">
        <v>6</v>
      </c>
      <c r="D14008">
        <v>11</v>
      </c>
      <c r="E14008">
        <v>22</v>
      </c>
      <c r="F14008">
        <v>41</v>
      </c>
      <c r="G14008">
        <v>1</v>
      </c>
      <c r="H14008">
        <v>22.68</v>
      </c>
      <c r="I14008" s="2">
        <f t="shared" si="436"/>
        <v>41436.945150462961</v>
      </c>
      <c r="J14008">
        <v>0.02</v>
      </c>
      <c r="K14008">
        <f t="shared" si="437"/>
        <v>0.02</v>
      </c>
    </row>
    <row r="14009" spans="2:11" x14ac:dyDescent="0.2">
      <c r="B14009">
        <v>2013</v>
      </c>
      <c r="C14009">
        <v>6</v>
      </c>
      <c r="D14009">
        <v>11</v>
      </c>
      <c r="E14009">
        <v>22</v>
      </c>
      <c r="F14009">
        <v>43</v>
      </c>
      <c r="G14009">
        <v>1</v>
      </c>
      <c r="H14009">
        <v>22.72</v>
      </c>
      <c r="I14009" s="2">
        <f t="shared" si="436"/>
        <v>41436.946539351855</v>
      </c>
      <c r="J14009">
        <v>0.09</v>
      </c>
      <c r="K14009">
        <f t="shared" si="437"/>
        <v>0.09</v>
      </c>
    </row>
    <row r="14010" spans="2:11" x14ac:dyDescent="0.2">
      <c r="B14010">
        <v>2013</v>
      </c>
      <c r="C14010">
        <v>6</v>
      </c>
      <c r="D14010">
        <v>11</v>
      </c>
      <c r="E14010">
        <v>22</v>
      </c>
      <c r="F14010">
        <v>45</v>
      </c>
      <c r="G14010">
        <v>1</v>
      </c>
      <c r="H14010">
        <v>22.75</v>
      </c>
      <c r="I14010" s="2">
        <f t="shared" si="436"/>
        <v>41436.947928240741</v>
      </c>
      <c r="J14010">
        <v>0.1</v>
      </c>
      <c r="K14010">
        <f t="shared" si="437"/>
        <v>0.1</v>
      </c>
    </row>
    <row r="14011" spans="2:11" x14ac:dyDescent="0.2">
      <c r="B14011">
        <v>2013</v>
      </c>
      <c r="C14011">
        <v>6</v>
      </c>
      <c r="D14011">
        <v>11</v>
      </c>
      <c r="E14011">
        <v>22</v>
      </c>
      <c r="F14011">
        <v>47</v>
      </c>
      <c r="G14011">
        <v>1</v>
      </c>
      <c r="H14011">
        <v>22.78</v>
      </c>
      <c r="I14011" s="2">
        <f t="shared" si="436"/>
        <v>41436.949317129627</v>
      </c>
      <c r="J14011">
        <v>0.08</v>
      </c>
      <c r="K14011">
        <f t="shared" si="437"/>
        <v>0.08</v>
      </c>
    </row>
    <row r="14012" spans="2:11" x14ac:dyDescent="0.2">
      <c r="B14012">
        <v>2013</v>
      </c>
      <c r="C14012">
        <v>6</v>
      </c>
      <c r="D14012">
        <v>11</v>
      </c>
      <c r="E14012">
        <v>22</v>
      </c>
      <c r="F14012">
        <v>49</v>
      </c>
      <c r="G14012">
        <v>1</v>
      </c>
      <c r="H14012">
        <v>22.82</v>
      </c>
      <c r="I14012" s="2">
        <f t="shared" si="436"/>
        <v>41436.950706018521</v>
      </c>
      <c r="J14012">
        <v>0.01</v>
      </c>
      <c r="K14012">
        <f t="shared" si="437"/>
        <v>0.01</v>
      </c>
    </row>
    <row r="14013" spans="2:11" x14ac:dyDescent="0.2">
      <c r="B14013">
        <v>2013</v>
      </c>
      <c r="C14013">
        <v>6</v>
      </c>
      <c r="D14013">
        <v>11</v>
      </c>
      <c r="E14013">
        <v>22</v>
      </c>
      <c r="F14013">
        <v>51</v>
      </c>
      <c r="G14013">
        <v>2</v>
      </c>
      <c r="H14013">
        <v>22.85</v>
      </c>
      <c r="I14013" s="2">
        <f t="shared" si="436"/>
        <v>41436.952106481483</v>
      </c>
      <c r="J14013">
        <v>0.05</v>
      </c>
      <c r="K14013">
        <f t="shared" si="437"/>
        <v>0.05</v>
      </c>
    </row>
    <row r="14014" spans="2:11" x14ac:dyDescent="0.2">
      <c r="B14014">
        <v>2013</v>
      </c>
      <c r="C14014">
        <v>6</v>
      </c>
      <c r="D14014">
        <v>11</v>
      </c>
      <c r="E14014">
        <v>22</v>
      </c>
      <c r="F14014">
        <v>53</v>
      </c>
      <c r="G14014">
        <v>2</v>
      </c>
      <c r="H14014">
        <v>22.88</v>
      </c>
      <c r="I14014" s="2">
        <f t="shared" si="436"/>
        <v>41436.95349537037</v>
      </c>
      <c r="J14014">
        <v>0.09</v>
      </c>
      <c r="K14014">
        <f t="shared" si="437"/>
        <v>0.09</v>
      </c>
    </row>
    <row r="14015" spans="2:11" x14ac:dyDescent="0.2">
      <c r="B14015">
        <v>2013</v>
      </c>
      <c r="C14015">
        <v>6</v>
      </c>
      <c r="D14015">
        <v>11</v>
      </c>
      <c r="E14015">
        <v>22</v>
      </c>
      <c r="F14015">
        <v>55</v>
      </c>
      <c r="G14015">
        <v>2</v>
      </c>
      <c r="H14015">
        <v>22.92</v>
      </c>
      <c r="I14015" s="2">
        <f t="shared" ref="I14015:I14078" si="438">+DATE(B14015,C14015,D14015)+TIME(E14015,F14015,G14015)</f>
        <v>41436.954884259256</v>
      </c>
      <c r="J14015">
        <v>0.1</v>
      </c>
      <c r="K14015">
        <f t="shared" si="437"/>
        <v>0.1</v>
      </c>
    </row>
    <row r="14016" spans="2:11" x14ac:dyDescent="0.2">
      <c r="B14016">
        <v>2013</v>
      </c>
      <c r="C14016">
        <v>6</v>
      </c>
      <c r="D14016">
        <v>11</v>
      </c>
      <c r="E14016">
        <v>22</v>
      </c>
      <c r="F14016">
        <v>57</v>
      </c>
      <c r="G14016">
        <v>2</v>
      </c>
      <c r="H14016">
        <v>22.95</v>
      </c>
      <c r="I14016" s="2">
        <f t="shared" si="438"/>
        <v>41436.956273148149</v>
      </c>
      <c r="J14016">
        <v>0.13</v>
      </c>
      <c r="K14016">
        <f t="shared" si="437"/>
        <v>0.13</v>
      </c>
    </row>
    <row r="14017" spans="2:11" x14ac:dyDescent="0.2">
      <c r="B14017">
        <v>2013</v>
      </c>
      <c r="C14017">
        <v>6</v>
      </c>
      <c r="D14017">
        <v>11</v>
      </c>
      <c r="E14017">
        <v>22</v>
      </c>
      <c r="F14017">
        <v>59</v>
      </c>
      <c r="G14017">
        <v>2</v>
      </c>
      <c r="H14017">
        <v>22.98</v>
      </c>
      <c r="I14017" s="2">
        <f t="shared" si="438"/>
        <v>41436.957662037035</v>
      </c>
      <c r="J14017">
        <v>-0.01</v>
      </c>
      <c r="K14017">
        <f t="shared" si="437"/>
        <v>-0.01</v>
      </c>
    </row>
    <row r="14018" spans="2:11" x14ac:dyDescent="0.2">
      <c r="B14018">
        <v>2013</v>
      </c>
      <c r="C14018">
        <v>6</v>
      </c>
      <c r="D14018">
        <v>11</v>
      </c>
      <c r="E14018">
        <v>23</v>
      </c>
      <c r="F14018">
        <v>1</v>
      </c>
      <c r="G14018">
        <v>2</v>
      </c>
      <c r="H14018">
        <v>23.02</v>
      </c>
      <c r="I14018" s="2">
        <f t="shared" si="438"/>
        <v>41436.959050925929</v>
      </c>
      <c r="J14018">
        <v>0.04</v>
      </c>
      <c r="K14018">
        <f t="shared" ref="K14018:K14081" si="439">+IF(J14018&lt;10,J14018,"")</f>
        <v>0.04</v>
      </c>
    </row>
    <row r="14019" spans="2:11" x14ac:dyDescent="0.2">
      <c r="B14019">
        <v>2013</v>
      </c>
      <c r="C14019">
        <v>6</v>
      </c>
      <c r="D14019">
        <v>11</v>
      </c>
      <c r="E14019">
        <v>23</v>
      </c>
      <c r="F14019">
        <v>3</v>
      </c>
      <c r="G14019">
        <v>2</v>
      </c>
      <c r="H14019">
        <v>23.05</v>
      </c>
      <c r="I14019" s="2">
        <f t="shared" si="438"/>
        <v>41436.960439814815</v>
      </c>
      <c r="J14019">
        <v>0.03</v>
      </c>
      <c r="K14019">
        <f t="shared" si="439"/>
        <v>0.03</v>
      </c>
    </row>
    <row r="14020" spans="2:11" x14ac:dyDescent="0.2">
      <c r="B14020">
        <v>2013</v>
      </c>
      <c r="C14020">
        <v>6</v>
      </c>
      <c r="D14020">
        <v>11</v>
      </c>
      <c r="E14020">
        <v>23</v>
      </c>
      <c r="F14020">
        <v>5</v>
      </c>
      <c r="G14020">
        <v>2</v>
      </c>
      <c r="H14020">
        <v>23.08</v>
      </c>
      <c r="I14020" s="2">
        <f t="shared" si="438"/>
        <v>41436.961828703701</v>
      </c>
      <c r="J14020">
        <v>0.06</v>
      </c>
      <c r="K14020">
        <f t="shared" si="439"/>
        <v>0.06</v>
      </c>
    </row>
    <row r="14021" spans="2:11" x14ac:dyDescent="0.2">
      <c r="B14021">
        <v>2013</v>
      </c>
      <c r="C14021">
        <v>6</v>
      </c>
      <c r="D14021">
        <v>11</v>
      </c>
      <c r="E14021">
        <v>23</v>
      </c>
      <c r="F14021">
        <v>7</v>
      </c>
      <c r="G14021">
        <v>2</v>
      </c>
      <c r="H14021">
        <v>23.12</v>
      </c>
      <c r="I14021" s="2">
        <f t="shared" si="438"/>
        <v>41436.963217592594</v>
      </c>
      <c r="J14021">
        <v>0</v>
      </c>
      <c r="K14021">
        <f t="shared" si="439"/>
        <v>0</v>
      </c>
    </row>
    <row r="14022" spans="2:11" x14ac:dyDescent="0.2">
      <c r="B14022">
        <v>2013</v>
      </c>
      <c r="C14022">
        <v>6</v>
      </c>
      <c r="D14022">
        <v>11</v>
      </c>
      <c r="E14022">
        <v>23</v>
      </c>
      <c r="F14022">
        <v>9</v>
      </c>
      <c r="G14022">
        <v>2</v>
      </c>
      <c r="H14022">
        <v>23.15</v>
      </c>
      <c r="I14022" s="2">
        <f t="shared" si="438"/>
        <v>41436.964606481481</v>
      </c>
      <c r="J14022">
        <v>7.0000000000000007E-2</v>
      </c>
      <c r="K14022">
        <f t="shared" si="439"/>
        <v>7.0000000000000007E-2</v>
      </c>
    </row>
    <row r="14023" spans="2:11" x14ac:dyDescent="0.2">
      <c r="B14023">
        <v>2013</v>
      </c>
      <c r="C14023">
        <v>6</v>
      </c>
      <c r="D14023">
        <v>11</v>
      </c>
      <c r="E14023">
        <v>23</v>
      </c>
      <c r="F14023">
        <v>11</v>
      </c>
      <c r="G14023">
        <v>2</v>
      </c>
      <c r="H14023">
        <v>23.18</v>
      </c>
      <c r="I14023" s="2">
        <f t="shared" si="438"/>
        <v>41436.965995370374</v>
      </c>
      <c r="J14023">
        <v>0.1</v>
      </c>
      <c r="K14023">
        <f t="shared" si="439"/>
        <v>0.1</v>
      </c>
    </row>
    <row r="14024" spans="2:11" x14ac:dyDescent="0.2">
      <c r="B14024">
        <v>2013</v>
      </c>
      <c r="C14024">
        <v>6</v>
      </c>
      <c r="D14024">
        <v>11</v>
      </c>
      <c r="E14024">
        <v>23</v>
      </c>
      <c r="F14024">
        <v>13</v>
      </c>
      <c r="G14024">
        <v>2</v>
      </c>
      <c r="H14024">
        <v>23.22</v>
      </c>
      <c r="I14024" s="2">
        <f t="shared" si="438"/>
        <v>41436.96738425926</v>
      </c>
      <c r="J14024">
        <v>0.12</v>
      </c>
      <c r="K14024">
        <f t="shared" si="439"/>
        <v>0.12</v>
      </c>
    </row>
    <row r="14025" spans="2:11" x14ac:dyDescent="0.2">
      <c r="B14025">
        <v>2013</v>
      </c>
      <c r="C14025">
        <v>6</v>
      </c>
      <c r="D14025">
        <v>11</v>
      </c>
      <c r="E14025">
        <v>23</v>
      </c>
      <c r="F14025">
        <v>15</v>
      </c>
      <c r="G14025">
        <v>2</v>
      </c>
      <c r="H14025">
        <v>23.25</v>
      </c>
      <c r="I14025" s="2">
        <f t="shared" si="438"/>
        <v>41436.968773148146</v>
      </c>
      <c r="J14025">
        <v>7.0000000000000007E-2</v>
      </c>
      <c r="K14025">
        <f t="shared" si="439"/>
        <v>7.0000000000000007E-2</v>
      </c>
    </row>
    <row r="14026" spans="2:11" x14ac:dyDescent="0.2">
      <c r="B14026">
        <v>2013</v>
      </c>
      <c r="C14026">
        <v>6</v>
      </c>
      <c r="D14026">
        <v>11</v>
      </c>
      <c r="E14026">
        <v>23</v>
      </c>
      <c r="F14026">
        <v>17</v>
      </c>
      <c r="G14026">
        <v>2</v>
      </c>
      <c r="H14026">
        <v>23.28</v>
      </c>
      <c r="I14026" s="2">
        <f t="shared" si="438"/>
        <v>41436.97016203704</v>
      </c>
      <c r="J14026">
        <v>0.06</v>
      </c>
      <c r="K14026">
        <f t="shared" si="439"/>
        <v>0.06</v>
      </c>
    </row>
    <row r="14027" spans="2:11" x14ac:dyDescent="0.2">
      <c r="B14027">
        <v>2013</v>
      </c>
      <c r="C14027">
        <v>6</v>
      </c>
      <c r="D14027">
        <v>11</v>
      </c>
      <c r="E14027">
        <v>23</v>
      </c>
      <c r="F14027">
        <v>19</v>
      </c>
      <c r="G14027">
        <v>2</v>
      </c>
      <c r="H14027">
        <v>23.32</v>
      </c>
      <c r="I14027" s="2">
        <f t="shared" si="438"/>
        <v>41436.971550925926</v>
      </c>
      <c r="J14027">
        <v>7.0000000000000007E-2</v>
      </c>
      <c r="K14027">
        <f t="shared" si="439"/>
        <v>7.0000000000000007E-2</v>
      </c>
    </row>
    <row r="14028" spans="2:11" x14ac:dyDescent="0.2">
      <c r="B14028">
        <v>2013</v>
      </c>
      <c r="C14028">
        <v>6</v>
      </c>
      <c r="D14028">
        <v>11</v>
      </c>
      <c r="E14028">
        <v>23</v>
      </c>
      <c r="F14028">
        <v>21</v>
      </c>
      <c r="G14028">
        <v>3</v>
      </c>
      <c r="H14028">
        <v>23.35</v>
      </c>
      <c r="I14028" s="2">
        <f t="shared" si="438"/>
        <v>41436.972951388889</v>
      </c>
      <c r="J14028">
        <v>0</v>
      </c>
      <c r="K14028">
        <f t="shared" si="439"/>
        <v>0</v>
      </c>
    </row>
    <row r="14029" spans="2:11" x14ac:dyDescent="0.2">
      <c r="B14029">
        <v>2013</v>
      </c>
      <c r="C14029">
        <v>6</v>
      </c>
      <c r="D14029">
        <v>11</v>
      </c>
      <c r="E14029">
        <v>23</v>
      </c>
      <c r="F14029">
        <v>23</v>
      </c>
      <c r="G14029">
        <v>3</v>
      </c>
      <c r="H14029">
        <v>23.38</v>
      </c>
      <c r="I14029" s="2">
        <f t="shared" si="438"/>
        <v>41436.974340277775</v>
      </c>
      <c r="J14029">
        <v>0.08</v>
      </c>
      <c r="K14029">
        <f t="shared" si="439"/>
        <v>0.08</v>
      </c>
    </row>
    <row r="14030" spans="2:11" x14ac:dyDescent="0.2">
      <c r="B14030">
        <v>2013</v>
      </c>
      <c r="C14030">
        <v>6</v>
      </c>
      <c r="D14030">
        <v>11</v>
      </c>
      <c r="E14030">
        <v>23</v>
      </c>
      <c r="F14030">
        <v>25</v>
      </c>
      <c r="G14030">
        <v>3</v>
      </c>
      <c r="H14030">
        <v>23.42</v>
      </c>
      <c r="I14030" s="2">
        <f t="shared" si="438"/>
        <v>41436.975729166668</v>
      </c>
      <c r="J14030">
        <v>0</v>
      </c>
      <c r="K14030">
        <f t="shared" si="439"/>
        <v>0</v>
      </c>
    </row>
    <row r="14031" spans="2:11" x14ac:dyDescent="0.2">
      <c r="B14031">
        <v>2013</v>
      </c>
      <c r="C14031">
        <v>6</v>
      </c>
      <c r="D14031">
        <v>11</v>
      </c>
      <c r="E14031">
        <v>23</v>
      </c>
      <c r="F14031">
        <v>27</v>
      </c>
      <c r="G14031">
        <v>3</v>
      </c>
      <c r="H14031">
        <v>23.45</v>
      </c>
      <c r="I14031" s="2">
        <f t="shared" si="438"/>
        <v>41436.977118055554</v>
      </c>
      <c r="J14031">
        <v>0.09</v>
      </c>
      <c r="K14031">
        <f t="shared" si="439"/>
        <v>0.09</v>
      </c>
    </row>
    <row r="14032" spans="2:11" x14ac:dyDescent="0.2">
      <c r="B14032">
        <v>2013</v>
      </c>
      <c r="C14032">
        <v>6</v>
      </c>
      <c r="D14032">
        <v>11</v>
      </c>
      <c r="E14032">
        <v>23</v>
      </c>
      <c r="F14032">
        <v>29</v>
      </c>
      <c r="G14032">
        <v>3</v>
      </c>
      <c r="H14032">
        <v>23.48</v>
      </c>
      <c r="I14032" s="2">
        <f t="shared" si="438"/>
        <v>41436.978506944448</v>
      </c>
      <c r="J14032">
        <v>0.1</v>
      </c>
      <c r="K14032">
        <f t="shared" si="439"/>
        <v>0.1</v>
      </c>
    </row>
    <row r="14033" spans="2:11" x14ac:dyDescent="0.2">
      <c r="B14033">
        <v>2013</v>
      </c>
      <c r="C14033">
        <v>6</v>
      </c>
      <c r="D14033">
        <v>11</v>
      </c>
      <c r="E14033">
        <v>23</v>
      </c>
      <c r="F14033">
        <v>31</v>
      </c>
      <c r="G14033">
        <v>3</v>
      </c>
      <c r="H14033">
        <v>23.52</v>
      </c>
      <c r="I14033" s="2">
        <f t="shared" si="438"/>
        <v>41436.979895833334</v>
      </c>
      <c r="J14033">
        <v>0.1</v>
      </c>
      <c r="K14033">
        <f t="shared" si="439"/>
        <v>0.1</v>
      </c>
    </row>
    <row r="14034" spans="2:11" x14ac:dyDescent="0.2">
      <c r="B14034">
        <v>2013</v>
      </c>
      <c r="C14034">
        <v>6</v>
      </c>
      <c r="D14034">
        <v>11</v>
      </c>
      <c r="E14034">
        <v>23</v>
      </c>
      <c r="F14034">
        <v>33</v>
      </c>
      <c r="G14034">
        <v>3</v>
      </c>
      <c r="H14034">
        <v>23.55</v>
      </c>
      <c r="I14034" s="2">
        <f t="shared" si="438"/>
        <v>41436.98128472222</v>
      </c>
      <c r="J14034">
        <v>0.1</v>
      </c>
      <c r="K14034">
        <f t="shared" si="439"/>
        <v>0.1</v>
      </c>
    </row>
    <row r="14035" spans="2:11" x14ac:dyDescent="0.2">
      <c r="B14035">
        <v>2013</v>
      </c>
      <c r="C14035">
        <v>6</v>
      </c>
      <c r="D14035">
        <v>11</v>
      </c>
      <c r="E14035">
        <v>23</v>
      </c>
      <c r="F14035">
        <v>35</v>
      </c>
      <c r="G14035">
        <v>3</v>
      </c>
      <c r="H14035">
        <v>23.58</v>
      </c>
      <c r="I14035" s="2">
        <f t="shared" si="438"/>
        <v>41436.982673611114</v>
      </c>
      <c r="J14035">
        <v>0.09</v>
      </c>
      <c r="K14035">
        <f t="shared" si="439"/>
        <v>0.09</v>
      </c>
    </row>
    <row r="14036" spans="2:11" x14ac:dyDescent="0.2">
      <c r="B14036">
        <v>2013</v>
      </c>
      <c r="C14036">
        <v>6</v>
      </c>
      <c r="D14036">
        <v>11</v>
      </c>
      <c r="E14036">
        <v>23</v>
      </c>
      <c r="F14036">
        <v>37</v>
      </c>
      <c r="G14036">
        <v>4</v>
      </c>
      <c r="H14036">
        <v>23.62</v>
      </c>
      <c r="I14036" s="2">
        <f t="shared" si="438"/>
        <v>41436.984074074076</v>
      </c>
      <c r="J14036">
        <v>0.1</v>
      </c>
      <c r="K14036">
        <f t="shared" si="439"/>
        <v>0.1</v>
      </c>
    </row>
    <row r="14037" spans="2:11" x14ac:dyDescent="0.2">
      <c r="B14037">
        <v>2013</v>
      </c>
      <c r="C14037">
        <v>6</v>
      </c>
      <c r="D14037">
        <v>11</v>
      </c>
      <c r="E14037">
        <v>23</v>
      </c>
      <c r="F14037">
        <v>39</v>
      </c>
      <c r="G14037">
        <v>4</v>
      </c>
      <c r="H14037">
        <v>23.65</v>
      </c>
      <c r="I14037" s="2">
        <f t="shared" si="438"/>
        <v>41436.985462962963</v>
      </c>
      <c r="J14037">
        <v>0.08</v>
      </c>
      <c r="K14037">
        <f t="shared" si="439"/>
        <v>0.08</v>
      </c>
    </row>
    <row r="14038" spans="2:11" x14ac:dyDescent="0.2">
      <c r="B14038">
        <v>2013</v>
      </c>
      <c r="C14038">
        <v>6</v>
      </c>
      <c r="D14038">
        <v>11</v>
      </c>
      <c r="E14038">
        <v>23</v>
      </c>
      <c r="F14038">
        <v>41</v>
      </c>
      <c r="G14038">
        <v>4</v>
      </c>
      <c r="H14038">
        <v>23.68</v>
      </c>
      <c r="I14038" s="2">
        <f t="shared" si="438"/>
        <v>41436.986851851849</v>
      </c>
      <c r="J14038">
        <v>0</v>
      </c>
      <c r="K14038">
        <f t="shared" si="439"/>
        <v>0</v>
      </c>
    </row>
    <row r="14039" spans="2:11" x14ac:dyDescent="0.2">
      <c r="B14039">
        <v>2013</v>
      </c>
      <c r="C14039">
        <v>6</v>
      </c>
      <c r="D14039">
        <v>11</v>
      </c>
      <c r="E14039">
        <v>23</v>
      </c>
      <c r="F14039">
        <v>43</v>
      </c>
      <c r="G14039">
        <v>4</v>
      </c>
      <c r="H14039">
        <v>23.72</v>
      </c>
      <c r="I14039" s="2">
        <f t="shared" si="438"/>
        <v>41436.988240740742</v>
      </c>
      <c r="J14039">
        <v>0.06</v>
      </c>
      <c r="K14039">
        <f t="shared" si="439"/>
        <v>0.06</v>
      </c>
    </row>
    <row r="14040" spans="2:11" x14ac:dyDescent="0.2">
      <c r="B14040">
        <v>2013</v>
      </c>
      <c r="C14040">
        <v>6</v>
      </c>
      <c r="D14040">
        <v>11</v>
      </c>
      <c r="E14040">
        <v>23</v>
      </c>
      <c r="F14040">
        <v>45</v>
      </c>
      <c r="G14040">
        <v>4</v>
      </c>
      <c r="H14040">
        <v>23.75</v>
      </c>
      <c r="I14040" s="2">
        <f t="shared" si="438"/>
        <v>41436.989629629628</v>
      </c>
      <c r="J14040">
        <v>0.09</v>
      </c>
      <c r="K14040">
        <f t="shared" si="439"/>
        <v>0.09</v>
      </c>
    </row>
    <row r="14041" spans="2:11" x14ac:dyDescent="0.2">
      <c r="B14041">
        <v>2013</v>
      </c>
      <c r="C14041">
        <v>6</v>
      </c>
      <c r="D14041">
        <v>11</v>
      </c>
      <c r="E14041">
        <v>23</v>
      </c>
      <c r="F14041">
        <v>47</v>
      </c>
      <c r="G14041">
        <v>4</v>
      </c>
      <c r="H14041">
        <v>23.78</v>
      </c>
      <c r="I14041" s="2">
        <f t="shared" si="438"/>
        <v>41436.991018518522</v>
      </c>
      <c r="J14041">
        <v>0.1</v>
      </c>
      <c r="K14041">
        <f t="shared" si="439"/>
        <v>0.1</v>
      </c>
    </row>
    <row r="14042" spans="2:11" x14ac:dyDescent="0.2">
      <c r="B14042">
        <v>2013</v>
      </c>
      <c r="C14042">
        <v>6</v>
      </c>
      <c r="D14042">
        <v>11</v>
      </c>
      <c r="E14042">
        <v>23</v>
      </c>
      <c r="F14042">
        <v>49</v>
      </c>
      <c r="G14042">
        <v>4</v>
      </c>
      <c r="H14042">
        <v>23.82</v>
      </c>
      <c r="I14042" s="2">
        <f t="shared" si="438"/>
        <v>41436.992407407408</v>
      </c>
      <c r="J14042">
        <v>0.08</v>
      </c>
      <c r="K14042">
        <f t="shared" si="439"/>
        <v>0.08</v>
      </c>
    </row>
    <row r="14043" spans="2:11" x14ac:dyDescent="0.2">
      <c r="B14043">
        <v>2013</v>
      </c>
      <c r="C14043">
        <v>6</v>
      </c>
      <c r="D14043">
        <v>11</v>
      </c>
      <c r="E14043">
        <v>23</v>
      </c>
      <c r="F14043">
        <v>51</v>
      </c>
      <c r="G14043">
        <v>5</v>
      </c>
      <c r="H14043">
        <v>23.85</v>
      </c>
      <c r="I14043" s="2">
        <f t="shared" si="438"/>
        <v>41436.993807870371</v>
      </c>
      <c r="J14043">
        <v>0.04</v>
      </c>
      <c r="K14043">
        <f t="shared" si="439"/>
        <v>0.04</v>
      </c>
    </row>
    <row r="14044" spans="2:11" x14ac:dyDescent="0.2">
      <c r="B14044">
        <v>2013</v>
      </c>
      <c r="C14044">
        <v>6</v>
      </c>
      <c r="D14044">
        <v>11</v>
      </c>
      <c r="E14044">
        <v>23</v>
      </c>
      <c r="F14044">
        <v>53</v>
      </c>
      <c r="G14044">
        <v>5</v>
      </c>
      <c r="H14044">
        <v>23.88</v>
      </c>
      <c r="I14044" s="2">
        <f t="shared" si="438"/>
        <v>41436.995196759257</v>
      </c>
      <c r="J14044">
        <v>7.0000000000000007E-2</v>
      </c>
      <c r="K14044">
        <f t="shared" si="439"/>
        <v>7.0000000000000007E-2</v>
      </c>
    </row>
    <row r="14045" spans="2:11" x14ac:dyDescent="0.2">
      <c r="B14045">
        <v>2013</v>
      </c>
      <c r="C14045">
        <v>6</v>
      </c>
      <c r="D14045">
        <v>11</v>
      </c>
      <c r="E14045">
        <v>23</v>
      </c>
      <c r="F14045">
        <v>55</v>
      </c>
      <c r="G14045">
        <v>5</v>
      </c>
      <c r="H14045">
        <v>23.92</v>
      </c>
      <c r="I14045" s="2">
        <f t="shared" si="438"/>
        <v>41436.99658564815</v>
      </c>
      <c r="J14045">
        <v>0</v>
      </c>
      <c r="K14045">
        <f t="shared" si="439"/>
        <v>0</v>
      </c>
    </row>
    <row r="14046" spans="2:11" x14ac:dyDescent="0.2">
      <c r="B14046">
        <v>2013</v>
      </c>
      <c r="C14046">
        <v>6</v>
      </c>
      <c r="D14046">
        <v>11</v>
      </c>
      <c r="E14046">
        <v>23</v>
      </c>
      <c r="F14046">
        <v>57</v>
      </c>
      <c r="G14046">
        <v>5</v>
      </c>
      <c r="H14046">
        <v>23.95</v>
      </c>
      <c r="I14046" s="2">
        <f t="shared" si="438"/>
        <v>41436.997974537036</v>
      </c>
      <c r="J14046">
        <v>0.01</v>
      </c>
      <c r="K14046">
        <f t="shared" si="439"/>
        <v>0.01</v>
      </c>
    </row>
    <row r="14047" spans="2:11" x14ac:dyDescent="0.2">
      <c r="B14047">
        <v>2013</v>
      </c>
      <c r="C14047">
        <v>6</v>
      </c>
      <c r="D14047">
        <v>11</v>
      </c>
      <c r="E14047">
        <v>23</v>
      </c>
      <c r="F14047">
        <v>59</v>
      </c>
      <c r="G14047">
        <v>5</v>
      </c>
      <c r="H14047">
        <v>23.98</v>
      </c>
      <c r="I14047" s="2">
        <f t="shared" si="438"/>
        <v>41436.999363425923</v>
      </c>
      <c r="J14047">
        <v>-0.03</v>
      </c>
      <c r="K14047">
        <f t="shared" si="439"/>
        <v>-0.03</v>
      </c>
    </row>
    <row r="14048" spans="2:11" x14ac:dyDescent="0.2">
      <c r="B14048">
        <v>2013</v>
      </c>
      <c r="C14048">
        <v>6</v>
      </c>
      <c r="D14048">
        <v>12</v>
      </c>
      <c r="E14048">
        <v>0</v>
      </c>
      <c r="F14048">
        <v>1</v>
      </c>
      <c r="G14048">
        <v>5</v>
      </c>
      <c r="H14048">
        <v>0.02</v>
      </c>
      <c r="I14048" s="2">
        <f t="shared" si="438"/>
        <v>41437.000752314816</v>
      </c>
      <c r="J14048">
        <v>0</v>
      </c>
      <c r="K14048">
        <f t="shared" si="439"/>
        <v>0</v>
      </c>
    </row>
    <row r="14049" spans="2:11" x14ac:dyDescent="0.2">
      <c r="B14049">
        <v>2013</v>
      </c>
      <c r="C14049">
        <v>6</v>
      </c>
      <c r="D14049">
        <v>12</v>
      </c>
      <c r="E14049">
        <v>0</v>
      </c>
      <c r="F14049">
        <v>3</v>
      </c>
      <c r="G14049">
        <v>5</v>
      </c>
      <c r="H14049">
        <v>0.05</v>
      </c>
      <c r="I14049" s="2">
        <f t="shared" si="438"/>
        <v>41437.002141203702</v>
      </c>
      <c r="J14049">
        <v>0.06</v>
      </c>
      <c r="K14049">
        <f t="shared" si="439"/>
        <v>0.06</v>
      </c>
    </row>
    <row r="14050" spans="2:11" x14ac:dyDescent="0.2">
      <c r="B14050">
        <v>2013</v>
      </c>
      <c r="C14050">
        <v>6</v>
      </c>
      <c r="D14050">
        <v>12</v>
      </c>
      <c r="E14050">
        <v>0</v>
      </c>
      <c r="F14050">
        <v>5</v>
      </c>
      <c r="G14050">
        <v>5</v>
      </c>
      <c r="H14050">
        <v>0.08</v>
      </c>
      <c r="I14050" s="2">
        <f t="shared" si="438"/>
        <v>41437.003530092596</v>
      </c>
      <c r="J14050">
        <v>0.02</v>
      </c>
      <c r="K14050">
        <f t="shared" si="439"/>
        <v>0.02</v>
      </c>
    </row>
    <row r="14051" spans="2:11" x14ac:dyDescent="0.2">
      <c r="B14051">
        <v>2013</v>
      </c>
      <c r="C14051">
        <v>6</v>
      </c>
      <c r="D14051">
        <v>12</v>
      </c>
      <c r="E14051">
        <v>0</v>
      </c>
      <c r="F14051">
        <v>7</v>
      </c>
      <c r="G14051">
        <v>7</v>
      </c>
      <c r="H14051">
        <v>0.12</v>
      </c>
      <c r="I14051" s="2">
        <f t="shared" si="438"/>
        <v>41437.004942129628</v>
      </c>
      <c r="J14051">
        <v>0.09</v>
      </c>
      <c r="K14051">
        <f t="shared" si="439"/>
        <v>0.09</v>
      </c>
    </row>
    <row r="14052" spans="2:11" x14ac:dyDescent="0.2">
      <c r="B14052">
        <v>2013</v>
      </c>
      <c r="C14052">
        <v>6</v>
      </c>
      <c r="D14052">
        <v>12</v>
      </c>
      <c r="E14052">
        <v>0</v>
      </c>
      <c r="F14052">
        <v>9</v>
      </c>
      <c r="G14052">
        <v>7</v>
      </c>
      <c r="H14052">
        <v>0.15</v>
      </c>
      <c r="I14052" s="2">
        <f t="shared" si="438"/>
        <v>41437.006331018521</v>
      </c>
      <c r="J14052">
        <v>7.0000000000000007E-2</v>
      </c>
      <c r="K14052">
        <f t="shared" si="439"/>
        <v>7.0000000000000007E-2</v>
      </c>
    </row>
    <row r="14053" spans="2:11" x14ac:dyDescent="0.2">
      <c r="B14053">
        <v>2013</v>
      </c>
      <c r="C14053">
        <v>6</v>
      </c>
      <c r="D14053">
        <v>12</v>
      </c>
      <c r="E14053">
        <v>0</v>
      </c>
      <c r="F14053">
        <v>11</v>
      </c>
      <c r="G14053">
        <v>7</v>
      </c>
      <c r="H14053">
        <v>0.19</v>
      </c>
      <c r="I14053" s="2">
        <f t="shared" si="438"/>
        <v>41437.007719907408</v>
      </c>
      <c r="J14053">
        <v>0.1</v>
      </c>
      <c r="K14053">
        <f t="shared" si="439"/>
        <v>0.1</v>
      </c>
    </row>
    <row r="14054" spans="2:11" x14ac:dyDescent="0.2">
      <c r="B14054">
        <v>2013</v>
      </c>
      <c r="C14054">
        <v>6</v>
      </c>
      <c r="D14054">
        <v>12</v>
      </c>
      <c r="E14054">
        <v>0</v>
      </c>
      <c r="F14054">
        <v>13</v>
      </c>
      <c r="G14054">
        <v>7</v>
      </c>
      <c r="H14054">
        <v>0.22</v>
      </c>
      <c r="I14054" s="2">
        <f t="shared" si="438"/>
        <v>41437.009108796294</v>
      </c>
      <c r="J14054">
        <v>0.01</v>
      </c>
      <c r="K14054">
        <f t="shared" si="439"/>
        <v>0.01</v>
      </c>
    </row>
    <row r="14055" spans="2:11" x14ac:dyDescent="0.2">
      <c r="B14055">
        <v>2013</v>
      </c>
      <c r="C14055">
        <v>6</v>
      </c>
      <c r="D14055">
        <v>12</v>
      </c>
      <c r="E14055">
        <v>0</v>
      </c>
      <c r="F14055">
        <v>15</v>
      </c>
      <c r="G14055">
        <v>7</v>
      </c>
      <c r="H14055">
        <v>0.25</v>
      </c>
      <c r="I14055" s="2">
        <f t="shared" si="438"/>
        <v>41437.010497685187</v>
      </c>
      <c r="J14055">
        <v>7.0000000000000007E-2</v>
      </c>
      <c r="K14055">
        <f t="shared" si="439"/>
        <v>7.0000000000000007E-2</v>
      </c>
    </row>
    <row r="14056" spans="2:11" x14ac:dyDescent="0.2">
      <c r="B14056">
        <v>2013</v>
      </c>
      <c r="C14056">
        <v>6</v>
      </c>
      <c r="D14056">
        <v>12</v>
      </c>
      <c r="E14056">
        <v>0</v>
      </c>
      <c r="F14056">
        <v>17</v>
      </c>
      <c r="G14056">
        <v>7</v>
      </c>
      <c r="H14056">
        <v>0.28999999999999998</v>
      </c>
      <c r="I14056" s="2">
        <f t="shared" si="438"/>
        <v>41437.011886574073</v>
      </c>
      <c r="J14056">
        <v>0.08</v>
      </c>
      <c r="K14056">
        <f t="shared" si="439"/>
        <v>0.08</v>
      </c>
    </row>
    <row r="14057" spans="2:11" x14ac:dyDescent="0.2">
      <c r="B14057">
        <v>2013</v>
      </c>
      <c r="C14057">
        <v>6</v>
      </c>
      <c r="D14057">
        <v>12</v>
      </c>
      <c r="E14057">
        <v>0</v>
      </c>
      <c r="F14057">
        <v>19</v>
      </c>
      <c r="G14057">
        <v>7</v>
      </c>
      <c r="H14057">
        <v>0.32</v>
      </c>
      <c r="I14057" s="2">
        <f t="shared" si="438"/>
        <v>41437.013275462959</v>
      </c>
      <c r="J14057">
        <v>0.01</v>
      </c>
      <c r="K14057">
        <f t="shared" si="439"/>
        <v>0.01</v>
      </c>
    </row>
    <row r="14058" spans="2:11" x14ac:dyDescent="0.2">
      <c r="B14058">
        <v>2013</v>
      </c>
      <c r="C14058">
        <v>6</v>
      </c>
      <c r="D14058">
        <v>12</v>
      </c>
      <c r="E14058">
        <v>0</v>
      </c>
      <c r="F14058">
        <v>21</v>
      </c>
      <c r="G14058">
        <v>8</v>
      </c>
      <c r="H14058">
        <v>0.35</v>
      </c>
      <c r="I14058" s="2">
        <f t="shared" si="438"/>
        <v>41437.014675925922</v>
      </c>
      <c r="J14058">
        <v>0.05</v>
      </c>
      <c r="K14058">
        <f t="shared" si="439"/>
        <v>0.05</v>
      </c>
    </row>
    <row r="14059" spans="2:11" x14ac:dyDescent="0.2">
      <c r="B14059">
        <v>2013</v>
      </c>
      <c r="C14059">
        <v>6</v>
      </c>
      <c r="D14059">
        <v>12</v>
      </c>
      <c r="E14059">
        <v>0</v>
      </c>
      <c r="F14059">
        <v>23</v>
      </c>
      <c r="G14059">
        <v>8</v>
      </c>
      <c r="H14059">
        <v>0.39</v>
      </c>
      <c r="I14059" s="2">
        <f t="shared" si="438"/>
        <v>41437.016064814816</v>
      </c>
      <c r="J14059">
        <v>0.02</v>
      </c>
      <c r="K14059">
        <f t="shared" si="439"/>
        <v>0.02</v>
      </c>
    </row>
    <row r="14060" spans="2:11" x14ac:dyDescent="0.2">
      <c r="B14060">
        <v>2013</v>
      </c>
      <c r="C14060">
        <v>6</v>
      </c>
      <c r="D14060">
        <v>12</v>
      </c>
      <c r="E14060">
        <v>0</v>
      </c>
      <c r="F14060">
        <v>25</v>
      </c>
      <c r="G14060">
        <v>8</v>
      </c>
      <c r="H14060">
        <v>0.42</v>
      </c>
      <c r="I14060" s="2">
        <f t="shared" si="438"/>
        <v>41437.017453703702</v>
      </c>
      <c r="J14060">
        <v>0.03</v>
      </c>
      <c r="K14060">
        <f t="shared" si="439"/>
        <v>0.03</v>
      </c>
    </row>
    <row r="14061" spans="2:11" x14ac:dyDescent="0.2">
      <c r="B14061">
        <v>2013</v>
      </c>
      <c r="C14061">
        <v>6</v>
      </c>
      <c r="D14061">
        <v>12</v>
      </c>
      <c r="E14061">
        <v>0</v>
      </c>
      <c r="F14061">
        <v>27</v>
      </c>
      <c r="G14061">
        <v>8</v>
      </c>
      <c r="H14061">
        <v>0.45</v>
      </c>
      <c r="I14061" s="2">
        <f t="shared" si="438"/>
        <v>41437.018842592595</v>
      </c>
      <c r="J14061">
        <v>0.09</v>
      </c>
      <c r="K14061">
        <f t="shared" si="439"/>
        <v>0.09</v>
      </c>
    </row>
    <row r="14062" spans="2:11" x14ac:dyDescent="0.2">
      <c r="B14062">
        <v>2013</v>
      </c>
      <c r="C14062">
        <v>6</v>
      </c>
      <c r="D14062">
        <v>12</v>
      </c>
      <c r="E14062">
        <v>0</v>
      </c>
      <c r="F14062">
        <v>29</v>
      </c>
      <c r="G14062">
        <v>8</v>
      </c>
      <c r="H14062">
        <v>0.49</v>
      </c>
      <c r="I14062" s="2">
        <f t="shared" si="438"/>
        <v>41437.020231481481</v>
      </c>
      <c r="J14062">
        <v>0.04</v>
      </c>
      <c r="K14062">
        <f t="shared" si="439"/>
        <v>0.04</v>
      </c>
    </row>
    <row r="14063" spans="2:11" x14ac:dyDescent="0.2">
      <c r="B14063">
        <v>2013</v>
      </c>
      <c r="C14063">
        <v>6</v>
      </c>
      <c r="D14063">
        <v>12</v>
      </c>
      <c r="E14063">
        <v>0</v>
      </c>
      <c r="F14063">
        <v>31</v>
      </c>
      <c r="G14063">
        <v>8</v>
      </c>
      <c r="H14063">
        <v>0.52</v>
      </c>
      <c r="I14063" s="2">
        <f t="shared" si="438"/>
        <v>41437.021620370368</v>
      </c>
      <c r="J14063">
        <v>0.01</v>
      </c>
      <c r="K14063">
        <f t="shared" si="439"/>
        <v>0.01</v>
      </c>
    </row>
    <row r="14064" spans="2:11" x14ac:dyDescent="0.2">
      <c r="B14064">
        <v>2013</v>
      </c>
      <c r="C14064">
        <v>6</v>
      </c>
      <c r="D14064">
        <v>12</v>
      </c>
      <c r="E14064">
        <v>0</v>
      </c>
      <c r="F14064">
        <v>33</v>
      </c>
      <c r="G14064">
        <v>8</v>
      </c>
      <c r="H14064">
        <v>0.55000000000000004</v>
      </c>
      <c r="I14064" s="2">
        <f t="shared" si="438"/>
        <v>41437.023009259261</v>
      </c>
      <c r="J14064">
        <v>0.1</v>
      </c>
      <c r="K14064">
        <f t="shared" si="439"/>
        <v>0.1</v>
      </c>
    </row>
    <row r="14065" spans="2:11" x14ac:dyDescent="0.2">
      <c r="B14065">
        <v>2013</v>
      </c>
      <c r="C14065">
        <v>6</v>
      </c>
      <c r="D14065">
        <v>12</v>
      </c>
      <c r="E14065">
        <v>0</v>
      </c>
      <c r="F14065">
        <v>35</v>
      </c>
      <c r="G14065">
        <v>8</v>
      </c>
      <c r="H14065">
        <v>0.59</v>
      </c>
      <c r="I14065" s="2">
        <f t="shared" si="438"/>
        <v>41437.024398148147</v>
      </c>
      <c r="J14065">
        <v>0.04</v>
      </c>
      <c r="K14065">
        <f t="shared" si="439"/>
        <v>0.04</v>
      </c>
    </row>
    <row r="14066" spans="2:11" x14ac:dyDescent="0.2">
      <c r="B14066">
        <v>2013</v>
      </c>
      <c r="C14066">
        <v>6</v>
      </c>
      <c r="D14066">
        <v>12</v>
      </c>
      <c r="E14066">
        <v>0</v>
      </c>
      <c r="F14066">
        <v>37</v>
      </c>
      <c r="G14066">
        <v>9</v>
      </c>
      <c r="H14066">
        <v>0.62</v>
      </c>
      <c r="I14066" s="2">
        <f t="shared" si="438"/>
        <v>41437.02579861111</v>
      </c>
      <c r="J14066">
        <v>0.06</v>
      </c>
      <c r="K14066">
        <f t="shared" si="439"/>
        <v>0.06</v>
      </c>
    </row>
    <row r="14067" spans="2:11" x14ac:dyDescent="0.2">
      <c r="B14067">
        <v>2013</v>
      </c>
      <c r="C14067">
        <v>6</v>
      </c>
      <c r="D14067">
        <v>12</v>
      </c>
      <c r="E14067">
        <v>0</v>
      </c>
      <c r="F14067">
        <v>39</v>
      </c>
      <c r="G14067">
        <v>9</v>
      </c>
      <c r="H14067">
        <v>0.65</v>
      </c>
      <c r="I14067" s="2">
        <f t="shared" si="438"/>
        <v>41437.027187500003</v>
      </c>
      <c r="J14067">
        <v>0.1</v>
      </c>
      <c r="K14067">
        <f t="shared" si="439"/>
        <v>0.1</v>
      </c>
    </row>
    <row r="14068" spans="2:11" x14ac:dyDescent="0.2">
      <c r="B14068">
        <v>2013</v>
      </c>
      <c r="C14068">
        <v>6</v>
      </c>
      <c r="D14068">
        <v>12</v>
      </c>
      <c r="E14068">
        <v>0</v>
      </c>
      <c r="F14068">
        <v>41</v>
      </c>
      <c r="G14068">
        <v>9</v>
      </c>
      <c r="H14068">
        <v>0.69</v>
      </c>
      <c r="I14068" s="2">
        <f t="shared" si="438"/>
        <v>41437.02857638889</v>
      </c>
      <c r="J14068">
        <v>0.11</v>
      </c>
      <c r="K14068">
        <f t="shared" si="439"/>
        <v>0.11</v>
      </c>
    </row>
    <row r="14069" spans="2:11" x14ac:dyDescent="0.2">
      <c r="B14069">
        <v>2013</v>
      </c>
      <c r="C14069">
        <v>6</v>
      </c>
      <c r="D14069">
        <v>12</v>
      </c>
      <c r="E14069">
        <v>0</v>
      </c>
      <c r="F14069">
        <v>43</v>
      </c>
      <c r="G14069">
        <v>9</v>
      </c>
      <c r="H14069">
        <v>0.72</v>
      </c>
      <c r="I14069" s="2">
        <f t="shared" si="438"/>
        <v>41437.029965277776</v>
      </c>
      <c r="J14069">
        <v>0.09</v>
      </c>
      <c r="K14069">
        <f t="shared" si="439"/>
        <v>0.09</v>
      </c>
    </row>
    <row r="14070" spans="2:11" x14ac:dyDescent="0.2">
      <c r="B14070">
        <v>2013</v>
      </c>
      <c r="C14070">
        <v>6</v>
      </c>
      <c r="D14070">
        <v>12</v>
      </c>
      <c r="E14070">
        <v>0</v>
      </c>
      <c r="F14070">
        <v>45</v>
      </c>
      <c r="G14070">
        <v>9</v>
      </c>
      <c r="H14070">
        <v>0.75</v>
      </c>
      <c r="I14070" s="2">
        <f t="shared" si="438"/>
        <v>41437.031354166669</v>
      </c>
      <c r="J14070">
        <v>0.08</v>
      </c>
      <c r="K14070">
        <f t="shared" si="439"/>
        <v>0.08</v>
      </c>
    </row>
    <row r="14071" spans="2:11" x14ac:dyDescent="0.2">
      <c r="B14071">
        <v>2013</v>
      </c>
      <c r="C14071">
        <v>6</v>
      </c>
      <c r="D14071">
        <v>12</v>
      </c>
      <c r="E14071">
        <v>0</v>
      </c>
      <c r="F14071">
        <v>47</v>
      </c>
      <c r="G14071">
        <v>9</v>
      </c>
      <c r="H14071">
        <v>0.79</v>
      </c>
      <c r="I14071" s="2">
        <f t="shared" si="438"/>
        <v>41437.032743055555</v>
      </c>
      <c r="J14071">
        <v>7.0000000000000007E-2</v>
      </c>
      <c r="K14071">
        <f t="shared" si="439"/>
        <v>7.0000000000000007E-2</v>
      </c>
    </row>
    <row r="14072" spans="2:11" x14ac:dyDescent="0.2">
      <c r="B14072">
        <v>2013</v>
      </c>
      <c r="C14072">
        <v>6</v>
      </c>
      <c r="D14072">
        <v>12</v>
      </c>
      <c r="E14072">
        <v>0</v>
      </c>
      <c r="F14072">
        <v>49</v>
      </c>
      <c r="G14072">
        <v>9</v>
      </c>
      <c r="H14072">
        <v>0.82</v>
      </c>
      <c r="I14072" s="2">
        <f t="shared" si="438"/>
        <v>41437.034131944441</v>
      </c>
      <c r="J14072">
        <v>0.1</v>
      </c>
      <c r="K14072">
        <f t="shared" si="439"/>
        <v>0.1</v>
      </c>
    </row>
    <row r="14073" spans="2:11" x14ac:dyDescent="0.2">
      <c r="B14073">
        <v>2013</v>
      </c>
      <c r="C14073">
        <v>6</v>
      </c>
      <c r="D14073">
        <v>12</v>
      </c>
      <c r="E14073">
        <v>0</v>
      </c>
      <c r="F14073">
        <v>51</v>
      </c>
      <c r="G14073">
        <v>10</v>
      </c>
      <c r="H14073">
        <v>0.85</v>
      </c>
      <c r="I14073" s="2">
        <f t="shared" si="438"/>
        <v>41437.035532407404</v>
      </c>
      <c r="J14073">
        <v>0.11</v>
      </c>
      <c r="K14073">
        <f t="shared" si="439"/>
        <v>0.11</v>
      </c>
    </row>
    <row r="14074" spans="2:11" x14ac:dyDescent="0.2">
      <c r="B14074">
        <v>2013</v>
      </c>
      <c r="C14074">
        <v>6</v>
      </c>
      <c r="D14074">
        <v>12</v>
      </c>
      <c r="E14074">
        <v>0</v>
      </c>
      <c r="F14074">
        <v>53</v>
      </c>
      <c r="G14074">
        <v>10</v>
      </c>
      <c r="H14074">
        <v>0.89</v>
      </c>
      <c r="I14074" s="2">
        <f t="shared" si="438"/>
        <v>41437.036921296298</v>
      </c>
      <c r="J14074">
        <v>0.12</v>
      </c>
      <c r="K14074">
        <f t="shared" si="439"/>
        <v>0.12</v>
      </c>
    </row>
    <row r="14075" spans="2:11" x14ac:dyDescent="0.2">
      <c r="B14075">
        <v>2013</v>
      </c>
      <c r="C14075">
        <v>6</v>
      </c>
      <c r="D14075">
        <v>12</v>
      </c>
      <c r="E14075">
        <v>0</v>
      </c>
      <c r="F14075">
        <v>55</v>
      </c>
      <c r="G14075">
        <v>10</v>
      </c>
      <c r="H14075">
        <v>0.92</v>
      </c>
      <c r="I14075" s="2">
        <f t="shared" si="438"/>
        <v>41437.038310185184</v>
      </c>
      <c r="J14075">
        <v>0.09</v>
      </c>
      <c r="K14075">
        <f t="shared" si="439"/>
        <v>0.09</v>
      </c>
    </row>
    <row r="14076" spans="2:11" x14ac:dyDescent="0.2">
      <c r="B14076">
        <v>2013</v>
      </c>
      <c r="C14076">
        <v>6</v>
      </c>
      <c r="D14076">
        <v>12</v>
      </c>
      <c r="E14076">
        <v>0</v>
      </c>
      <c r="F14076">
        <v>57</v>
      </c>
      <c r="G14076">
        <v>10</v>
      </c>
      <c r="H14076">
        <v>0.95</v>
      </c>
      <c r="I14076" s="2">
        <f t="shared" si="438"/>
        <v>41437.039699074077</v>
      </c>
      <c r="J14076">
        <v>0.1</v>
      </c>
      <c r="K14076">
        <f t="shared" si="439"/>
        <v>0.1</v>
      </c>
    </row>
    <row r="14077" spans="2:11" x14ac:dyDescent="0.2">
      <c r="B14077">
        <v>2013</v>
      </c>
      <c r="C14077">
        <v>6</v>
      </c>
      <c r="D14077">
        <v>12</v>
      </c>
      <c r="E14077">
        <v>0</v>
      </c>
      <c r="F14077">
        <v>59</v>
      </c>
      <c r="G14077">
        <v>10</v>
      </c>
      <c r="H14077">
        <v>0.99</v>
      </c>
      <c r="I14077" s="2">
        <f t="shared" si="438"/>
        <v>41437.041087962964</v>
      </c>
      <c r="J14077">
        <v>7.0000000000000007E-2</v>
      </c>
      <c r="K14077">
        <f t="shared" si="439"/>
        <v>7.0000000000000007E-2</v>
      </c>
    </row>
    <row r="14078" spans="2:11" x14ac:dyDescent="0.2">
      <c r="B14078">
        <v>2013</v>
      </c>
      <c r="C14078">
        <v>6</v>
      </c>
      <c r="D14078">
        <v>12</v>
      </c>
      <c r="E14078">
        <v>1</v>
      </c>
      <c r="F14078">
        <v>1</v>
      </c>
      <c r="G14078">
        <v>10</v>
      </c>
      <c r="H14078">
        <v>1.02</v>
      </c>
      <c r="I14078" s="2">
        <f t="shared" si="438"/>
        <v>41437.04247685185</v>
      </c>
      <c r="J14078">
        <v>0.1</v>
      </c>
      <c r="K14078">
        <f t="shared" si="439"/>
        <v>0.1</v>
      </c>
    </row>
    <row r="14079" spans="2:11" x14ac:dyDescent="0.2">
      <c r="B14079">
        <v>2013</v>
      </c>
      <c r="C14079">
        <v>6</v>
      </c>
      <c r="D14079">
        <v>12</v>
      </c>
      <c r="E14079">
        <v>1</v>
      </c>
      <c r="F14079">
        <v>3</v>
      </c>
      <c r="G14079">
        <v>10</v>
      </c>
      <c r="H14079">
        <v>1.05</v>
      </c>
      <c r="I14079" s="2">
        <f t="shared" ref="I14079:I14142" si="440">+DATE(B14079,C14079,D14079)+TIME(E14079,F14079,G14079)</f>
        <v>41437.043865740743</v>
      </c>
      <c r="J14079">
        <v>7.0000000000000007E-2</v>
      </c>
      <c r="K14079">
        <f t="shared" si="439"/>
        <v>7.0000000000000007E-2</v>
      </c>
    </row>
    <row r="14080" spans="2:11" x14ac:dyDescent="0.2">
      <c r="B14080">
        <v>2013</v>
      </c>
      <c r="C14080">
        <v>6</v>
      </c>
      <c r="D14080">
        <v>12</v>
      </c>
      <c r="E14080">
        <v>1</v>
      </c>
      <c r="F14080">
        <v>5</v>
      </c>
      <c r="G14080">
        <v>10</v>
      </c>
      <c r="H14080">
        <v>1.0900000000000001</v>
      </c>
      <c r="I14080" s="2">
        <f t="shared" si="440"/>
        <v>41437.045254629629</v>
      </c>
      <c r="J14080">
        <v>0.09</v>
      </c>
      <c r="K14080">
        <f t="shared" si="439"/>
        <v>0.09</v>
      </c>
    </row>
    <row r="14081" spans="2:11" x14ac:dyDescent="0.2">
      <c r="B14081">
        <v>2013</v>
      </c>
      <c r="C14081">
        <v>6</v>
      </c>
      <c r="D14081">
        <v>12</v>
      </c>
      <c r="E14081">
        <v>1</v>
      </c>
      <c r="F14081">
        <v>7</v>
      </c>
      <c r="G14081">
        <v>12</v>
      </c>
      <c r="H14081">
        <v>1.1200000000000001</v>
      </c>
      <c r="I14081" s="2">
        <f t="shared" si="440"/>
        <v>41437.046666666669</v>
      </c>
      <c r="J14081">
        <v>0.16</v>
      </c>
      <c r="K14081">
        <f t="shared" si="439"/>
        <v>0.16</v>
      </c>
    </row>
    <row r="14082" spans="2:11" x14ac:dyDescent="0.2">
      <c r="B14082">
        <v>2013</v>
      </c>
      <c r="C14082">
        <v>6</v>
      </c>
      <c r="D14082">
        <v>12</v>
      </c>
      <c r="E14082">
        <v>1</v>
      </c>
      <c r="F14082">
        <v>9</v>
      </c>
      <c r="G14082">
        <v>12</v>
      </c>
      <c r="H14082">
        <v>1.1499999999999999</v>
      </c>
      <c r="I14082" s="2">
        <f t="shared" si="440"/>
        <v>41437.048055555555</v>
      </c>
      <c r="J14082">
        <v>0.1</v>
      </c>
      <c r="K14082">
        <f t="shared" ref="K14082:K14145" si="441">+IF(J14082&lt;10,J14082,"")</f>
        <v>0.1</v>
      </c>
    </row>
    <row r="14083" spans="2:11" x14ac:dyDescent="0.2">
      <c r="B14083">
        <v>2013</v>
      </c>
      <c r="C14083">
        <v>6</v>
      </c>
      <c r="D14083">
        <v>12</v>
      </c>
      <c r="E14083">
        <v>1</v>
      </c>
      <c r="F14083">
        <v>11</v>
      </c>
      <c r="G14083">
        <v>12</v>
      </c>
      <c r="H14083">
        <v>1.19</v>
      </c>
      <c r="I14083" s="2">
        <f t="shared" si="440"/>
        <v>41437.049444444441</v>
      </c>
      <c r="J14083">
        <v>0.02</v>
      </c>
      <c r="K14083">
        <f t="shared" si="441"/>
        <v>0.02</v>
      </c>
    </row>
    <row r="14084" spans="2:11" x14ac:dyDescent="0.2">
      <c r="B14084">
        <v>2013</v>
      </c>
      <c r="C14084">
        <v>6</v>
      </c>
      <c r="D14084">
        <v>12</v>
      </c>
      <c r="E14084">
        <v>1</v>
      </c>
      <c r="F14084">
        <v>13</v>
      </c>
      <c r="G14084">
        <v>12</v>
      </c>
      <c r="H14084">
        <v>1.22</v>
      </c>
      <c r="I14084" s="2">
        <f t="shared" si="440"/>
        <v>41437.050833333335</v>
      </c>
      <c r="J14084">
        <v>0.1</v>
      </c>
      <c r="K14084">
        <f t="shared" si="441"/>
        <v>0.1</v>
      </c>
    </row>
    <row r="14085" spans="2:11" x14ac:dyDescent="0.2">
      <c r="B14085">
        <v>2013</v>
      </c>
      <c r="C14085">
        <v>6</v>
      </c>
      <c r="D14085">
        <v>12</v>
      </c>
      <c r="E14085">
        <v>1</v>
      </c>
      <c r="F14085">
        <v>15</v>
      </c>
      <c r="G14085">
        <v>12</v>
      </c>
      <c r="H14085">
        <v>1.25</v>
      </c>
      <c r="I14085" s="2">
        <f t="shared" si="440"/>
        <v>41437.052222222221</v>
      </c>
      <c r="J14085">
        <v>0.08</v>
      </c>
      <c r="K14085">
        <f t="shared" si="441"/>
        <v>0.08</v>
      </c>
    </row>
    <row r="14086" spans="2:11" x14ac:dyDescent="0.2">
      <c r="B14086">
        <v>2013</v>
      </c>
      <c r="C14086">
        <v>6</v>
      </c>
      <c r="D14086">
        <v>12</v>
      </c>
      <c r="E14086">
        <v>1</v>
      </c>
      <c r="F14086">
        <v>17</v>
      </c>
      <c r="G14086">
        <v>12</v>
      </c>
      <c r="H14086">
        <v>1.29</v>
      </c>
      <c r="I14086" s="2">
        <f t="shared" si="440"/>
        <v>41437.053611111114</v>
      </c>
      <c r="J14086">
        <v>0.14000000000000001</v>
      </c>
      <c r="K14086">
        <f t="shared" si="441"/>
        <v>0.14000000000000001</v>
      </c>
    </row>
    <row r="14087" spans="2:11" x14ac:dyDescent="0.2">
      <c r="B14087">
        <v>2013</v>
      </c>
      <c r="C14087">
        <v>6</v>
      </c>
      <c r="D14087">
        <v>12</v>
      </c>
      <c r="E14087">
        <v>1</v>
      </c>
      <c r="F14087">
        <v>19</v>
      </c>
      <c r="G14087">
        <v>12</v>
      </c>
      <c r="H14087">
        <v>1.32</v>
      </c>
      <c r="I14087" s="2">
        <f t="shared" si="440"/>
        <v>41437.055</v>
      </c>
      <c r="J14087">
        <v>0.02</v>
      </c>
      <c r="K14087">
        <f t="shared" si="441"/>
        <v>0.02</v>
      </c>
    </row>
    <row r="14088" spans="2:11" x14ac:dyDescent="0.2">
      <c r="B14088">
        <v>2013</v>
      </c>
      <c r="C14088">
        <v>6</v>
      </c>
      <c r="D14088">
        <v>12</v>
      </c>
      <c r="E14088">
        <v>1</v>
      </c>
      <c r="F14088">
        <v>21</v>
      </c>
      <c r="G14088">
        <v>13</v>
      </c>
      <c r="H14088">
        <v>1.35</v>
      </c>
      <c r="I14088" s="2">
        <f t="shared" si="440"/>
        <v>41437.056400462963</v>
      </c>
      <c r="J14088">
        <v>0.1</v>
      </c>
      <c r="K14088">
        <f t="shared" si="441"/>
        <v>0.1</v>
      </c>
    </row>
    <row r="14089" spans="2:11" x14ac:dyDescent="0.2">
      <c r="B14089">
        <v>2013</v>
      </c>
      <c r="C14089">
        <v>6</v>
      </c>
      <c r="D14089">
        <v>12</v>
      </c>
      <c r="E14089">
        <v>1</v>
      </c>
      <c r="F14089">
        <v>23</v>
      </c>
      <c r="G14089">
        <v>13</v>
      </c>
      <c r="H14089">
        <v>1.39</v>
      </c>
      <c r="I14089" s="2">
        <f t="shared" si="440"/>
        <v>41437.057789351849</v>
      </c>
      <c r="J14089">
        <v>0.1</v>
      </c>
      <c r="K14089">
        <f t="shared" si="441"/>
        <v>0.1</v>
      </c>
    </row>
    <row r="14090" spans="2:11" x14ac:dyDescent="0.2">
      <c r="B14090">
        <v>2013</v>
      </c>
      <c r="C14090">
        <v>6</v>
      </c>
      <c r="D14090">
        <v>12</v>
      </c>
      <c r="E14090">
        <v>1</v>
      </c>
      <c r="F14090">
        <v>25</v>
      </c>
      <c r="G14090">
        <v>13</v>
      </c>
      <c r="H14090">
        <v>1.42</v>
      </c>
      <c r="I14090" s="2">
        <f t="shared" si="440"/>
        <v>41437.059178240743</v>
      </c>
      <c r="J14090">
        <v>0.1</v>
      </c>
      <c r="K14090">
        <f t="shared" si="441"/>
        <v>0.1</v>
      </c>
    </row>
    <row r="14091" spans="2:11" x14ac:dyDescent="0.2">
      <c r="B14091">
        <v>2013</v>
      </c>
      <c r="C14091">
        <v>6</v>
      </c>
      <c r="D14091">
        <v>12</v>
      </c>
      <c r="E14091">
        <v>1</v>
      </c>
      <c r="F14091">
        <v>27</v>
      </c>
      <c r="G14091">
        <v>13</v>
      </c>
      <c r="H14091">
        <v>1.45</v>
      </c>
      <c r="I14091" s="2">
        <f t="shared" si="440"/>
        <v>41437.060567129629</v>
      </c>
      <c r="J14091">
        <v>0.06</v>
      </c>
      <c r="K14091">
        <f t="shared" si="441"/>
        <v>0.06</v>
      </c>
    </row>
    <row r="14092" spans="2:11" x14ac:dyDescent="0.2">
      <c r="B14092">
        <v>2013</v>
      </c>
      <c r="C14092">
        <v>6</v>
      </c>
      <c r="D14092">
        <v>12</v>
      </c>
      <c r="E14092">
        <v>1</v>
      </c>
      <c r="F14092">
        <v>29</v>
      </c>
      <c r="G14092">
        <v>13</v>
      </c>
      <c r="H14092">
        <v>1.49</v>
      </c>
      <c r="I14092" s="2">
        <f t="shared" si="440"/>
        <v>41437.061956018515</v>
      </c>
      <c r="J14092">
        <v>0.1</v>
      </c>
      <c r="K14092">
        <f t="shared" si="441"/>
        <v>0.1</v>
      </c>
    </row>
    <row r="14093" spans="2:11" x14ac:dyDescent="0.2">
      <c r="B14093">
        <v>2013</v>
      </c>
      <c r="C14093">
        <v>6</v>
      </c>
      <c r="D14093">
        <v>12</v>
      </c>
      <c r="E14093">
        <v>1</v>
      </c>
      <c r="F14093">
        <v>31</v>
      </c>
      <c r="G14093">
        <v>13</v>
      </c>
      <c r="H14093">
        <v>1.52</v>
      </c>
      <c r="I14093" s="2">
        <f t="shared" si="440"/>
        <v>41437.063344907408</v>
      </c>
      <c r="J14093">
        <v>7.0000000000000007E-2</v>
      </c>
      <c r="K14093">
        <f t="shared" si="441"/>
        <v>7.0000000000000007E-2</v>
      </c>
    </row>
    <row r="14094" spans="2:11" x14ac:dyDescent="0.2">
      <c r="B14094">
        <v>2013</v>
      </c>
      <c r="C14094">
        <v>6</v>
      </c>
      <c r="D14094">
        <v>12</v>
      </c>
      <c r="E14094">
        <v>1</v>
      </c>
      <c r="F14094">
        <v>33</v>
      </c>
      <c r="G14094">
        <v>13</v>
      </c>
      <c r="H14094">
        <v>1.55</v>
      </c>
      <c r="I14094" s="2">
        <f t="shared" si="440"/>
        <v>41437.064733796295</v>
      </c>
      <c r="J14094">
        <v>0.02</v>
      </c>
      <c r="K14094">
        <f t="shared" si="441"/>
        <v>0.02</v>
      </c>
    </row>
    <row r="14095" spans="2:11" x14ac:dyDescent="0.2">
      <c r="B14095">
        <v>2013</v>
      </c>
      <c r="C14095">
        <v>6</v>
      </c>
      <c r="D14095">
        <v>12</v>
      </c>
      <c r="E14095">
        <v>1</v>
      </c>
      <c r="F14095">
        <v>35</v>
      </c>
      <c r="G14095">
        <v>13</v>
      </c>
      <c r="H14095">
        <v>1.59</v>
      </c>
      <c r="I14095" s="2">
        <f t="shared" si="440"/>
        <v>41437.066122685188</v>
      </c>
      <c r="J14095">
        <v>0.1</v>
      </c>
      <c r="K14095">
        <f t="shared" si="441"/>
        <v>0.1</v>
      </c>
    </row>
    <row r="14096" spans="2:11" x14ac:dyDescent="0.2">
      <c r="B14096">
        <v>2013</v>
      </c>
      <c r="C14096">
        <v>6</v>
      </c>
      <c r="D14096">
        <v>12</v>
      </c>
      <c r="E14096">
        <v>1</v>
      </c>
      <c r="F14096">
        <v>37</v>
      </c>
      <c r="G14096">
        <v>14</v>
      </c>
      <c r="H14096">
        <v>1.62</v>
      </c>
      <c r="I14096" s="2">
        <f t="shared" si="440"/>
        <v>41437.067523148151</v>
      </c>
      <c r="J14096">
        <v>0.1</v>
      </c>
      <c r="K14096">
        <f t="shared" si="441"/>
        <v>0.1</v>
      </c>
    </row>
    <row r="14097" spans="2:11" x14ac:dyDescent="0.2">
      <c r="B14097">
        <v>2013</v>
      </c>
      <c r="C14097">
        <v>6</v>
      </c>
      <c r="D14097">
        <v>12</v>
      </c>
      <c r="E14097">
        <v>1</v>
      </c>
      <c r="F14097">
        <v>39</v>
      </c>
      <c r="G14097">
        <v>14</v>
      </c>
      <c r="H14097">
        <v>1.65</v>
      </c>
      <c r="I14097" s="2">
        <f t="shared" si="440"/>
        <v>41437.068912037037</v>
      </c>
      <c r="J14097">
        <v>0</v>
      </c>
      <c r="K14097">
        <f t="shared" si="441"/>
        <v>0</v>
      </c>
    </row>
    <row r="14098" spans="2:11" x14ac:dyDescent="0.2">
      <c r="B14098">
        <v>2013</v>
      </c>
      <c r="C14098">
        <v>6</v>
      </c>
      <c r="D14098">
        <v>12</v>
      </c>
      <c r="E14098">
        <v>1</v>
      </c>
      <c r="F14098">
        <v>41</v>
      </c>
      <c r="G14098">
        <v>14</v>
      </c>
      <c r="H14098">
        <v>1.69</v>
      </c>
      <c r="I14098" s="2">
        <f t="shared" si="440"/>
        <v>41437.070300925923</v>
      </c>
      <c r="J14098">
        <v>0.08</v>
      </c>
      <c r="K14098">
        <f t="shared" si="441"/>
        <v>0.08</v>
      </c>
    </row>
    <row r="14099" spans="2:11" x14ac:dyDescent="0.2">
      <c r="B14099">
        <v>2013</v>
      </c>
      <c r="C14099">
        <v>6</v>
      </c>
      <c r="D14099">
        <v>12</v>
      </c>
      <c r="E14099">
        <v>1</v>
      </c>
      <c r="F14099">
        <v>43</v>
      </c>
      <c r="G14099">
        <v>14</v>
      </c>
      <c r="H14099">
        <v>1.72</v>
      </c>
      <c r="I14099" s="2">
        <f t="shared" si="440"/>
        <v>41437.071689814817</v>
      </c>
      <c r="J14099">
        <v>7.0000000000000007E-2</v>
      </c>
      <c r="K14099">
        <f t="shared" si="441"/>
        <v>7.0000000000000007E-2</v>
      </c>
    </row>
    <row r="14100" spans="2:11" x14ac:dyDescent="0.2">
      <c r="B14100">
        <v>2013</v>
      </c>
      <c r="C14100">
        <v>6</v>
      </c>
      <c r="D14100">
        <v>12</v>
      </c>
      <c r="E14100">
        <v>1</v>
      </c>
      <c r="F14100">
        <v>45</v>
      </c>
      <c r="G14100">
        <v>14</v>
      </c>
      <c r="H14100">
        <v>1.75</v>
      </c>
      <c r="I14100" s="2">
        <f t="shared" si="440"/>
        <v>41437.073078703703</v>
      </c>
      <c r="J14100">
        <v>0.02</v>
      </c>
      <c r="K14100">
        <f t="shared" si="441"/>
        <v>0.02</v>
      </c>
    </row>
    <row r="14101" spans="2:11" x14ac:dyDescent="0.2">
      <c r="B14101">
        <v>2013</v>
      </c>
      <c r="C14101">
        <v>6</v>
      </c>
      <c r="D14101">
        <v>12</v>
      </c>
      <c r="E14101">
        <v>1</v>
      </c>
      <c r="F14101">
        <v>47</v>
      </c>
      <c r="G14101">
        <v>14</v>
      </c>
      <c r="H14101">
        <v>1.79</v>
      </c>
      <c r="I14101" s="2">
        <f t="shared" si="440"/>
        <v>41437.074467592596</v>
      </c>
      <c r="J14101">
        <v>0.14000000000000001</v>
      </c>
      <c r="K14101">
        <f t="shared" si="441"/>
        <v>0.14000000000000001</v>
      </c>
    </row>
    <row r="14102" spans="2:11" x14ac:dyDescent="0.2">
      <c r="B14102">
        <v>2013</v>
      </c>
      <c r="C14102">
        <v>6</v>
      </c>
      <c r="D14102">
        <v>12</v>
      </c>
      <c r="E14102">
        <v>1</v>
      </c>
      <c r="F14102">
        <v>49</v>
      </c>
      <c r="G14102">
        <v>14</v>
      </c>
      <c r="H14102">
        <v>1.82</v>
      </c>
      <c r="I14102" s="2">
        <f t="shared" si="440"/>
        <v>41437.075856481482</v>
      </c>
      <c r="J14102">
        <v>0.01</v>
      </c>
      <c r="K14102">
        <f t="shared" si="441"/>
        <v>0.01</v>
      </c>
    </row>
    <row r="14103" spans="2:11" x14ac:dyDescent="0.2">
      <c r="B14103">
        <v>2013</v>
      </c>
      <c r="C14103">
        <v>6</v>
      </c>
      <c r="D14103">
        <v>12</v>
      </c>
      <c r="E14103">
        <v>1</v>
      </c>
      <c r="F14103">
        <v>51</v>
      </c>
      <c r="G14103">
        <v>15</v>
      </c>
      <c r="H14103">
        <v>1.85</v>
      </c>
      <c r="I14103" s="2">
        <f t="shared" si="440"/>
        <v>41437.077256944445</v>
      </c>
      <c r="J14103">
        <v>0.06</v>
      </c>
      <c r="K14103">
        <f t="shared" si="441"/>
        <v>0.06</v>
      </c>
    </row>
    <row r="14104" spans="2:11" x14ac:dyDescent="0.2">
      <c r="B14104">
        <v>2013</v>
      </c>
      <c r="C14104">
        <v>6</v>
      </c>
      <c r="D14104">
        <v>12</v>
      </c>
      <c r="E14104">
        <v>1</v>
      </c>
      <c r="F14104">
        <v>53</v>
      </c>
      <c r="G14104">
        <v>15</v>
      </c>
      <c r="H14104">
        <v>1.89</v>
      </c>
      <c r="I14104" s="2">
        <f t="shared" si="440"/>
        <v>41437.078645833331</v>
      </c>
      <c r="J14104">
        <v>0.02</v>
      </c>
      <c r="K14104">
        <f t="shared" si="441"/>
        <v>0.02</v>
      </c>
    </row>
    <row r="14105" spans="2:11" x14ac:dyDescent="0.2">
      <c r="B14105">
        <v>2013</v>
      </c>
      <c r="C14105">
        <v>6</v>
      </c>
      <c r="D14105">
        <v>12</v>
      </c>
      <c r="E14105">
        <v>1</v>
      </c>
      <c r="F14105">
        <v>55</v>
      </c>
      <c r="G14105">
        <v>15</v>
      </c>
      <c r="H14105">
        <v>1.92</v>
      </c>
      <c r="I14105" s="2">
        <f t="shared" si="440"/>
        <v>41437.080034722225</v>
      </c>
      <c r="J14105">
        <v>0</v>
      </c>
      <c r="K14105">
        <f t="shared" si="441"/>
        <v>0</v>
      </c>
    </row>
    <row r="14106" spans="2:11" x14ac:dyDescent="0.2">
      <c r="B14106">
        <v>2013</v>
      </c>
      <c r="C14106">
        <v>6</v>
      </c>
      <c r="D14106">
        <v>12</v>
      </c>
      <c r="E14106">
        <v>1</v>
      </c>
      <c r="F14106">
        <v>57</v>
      </c>
      <c r="G14106">
        <v>15</v>
      </c>
      <c r="H14106">
        <v>1.95</v>
      </c>
      <c r="I14106" s="2">
        <f t="shared" si="440"/>
        <v>41437.081423611111</v>
      </c>
      <c r="J14106">
        <v>0.08</v>
      </c>
      <c r="K14106">
        <f t="shared" si="441"/>
        <v>0.08</v>
      </c>
    </row>
    <row r="14107" spans="2:11" x14ac:dyDescent="0.2">
      <c r="B14107">
        <v>2013</v>
      </c>
      <c r="C14107">
        <v>6</v>
      </c>
      <c r="D14107">
        <v>12</v>
      </c>
      <c r="E14107">
        <v>1</v>
      </c>
      <c r="F14107">
        <v>59</v>
      </c>
      <c r="G14107">
        <v>15</v>
      </c>
      <c r="H14107">
        <v>1.99</v>
      </c>
      <c r="I14107" s="2">
        <f t="shared" si="440"/>
        <v>41437.082812499997</v>
      </c>
      <c r="J14107">
        <v>0.1</v>
      </c>
      <c r="K14107">
        <f t="shared" si="441"/>
        <v>0.1</v>
      </c>
    </row>
    <row r="14108" spans="2:11" x14ac:dyDescent="0.2">
      <c r="B14108">
        <v>2013</v>
      </c>
      <c r="C14108">
        <v>6</v>
      </c>
      <c r="D14108">
        <v>12</v>
      </c>
      <c r="E14108">
        <v>2</v>
      </c>
      <c r="F14108">
        <v>1</v>
      </c>
      <c r="G14108">
        <v>15</v>
      </c>
      <c r="H14108">
        <v>2.02</v>
      </c>
      <c r="I14108" s="2">
        <f t="shared" si="440"/>
        <v>41437.084201388891</v>
      </c>
      <c r="J14108">
        <v>0.02</v>
      </c>
      <c r="K14108">
        <f t="shared" si="441"/>
        <v>0.02</v>
      </c>
    </row>
    <row r="14109" spans="2:11" x14ac:dyDescent="0.2">
      <c r="B14109">
        <v>2013</v>
      </c>
      <c r="C14109">
        <v>6</v>
      </c>
      <c r="D14109">
        <v>12</v>
      </c>
      <c r="E14109">
        <v>2</v>
      </c>
      <c r="F14109">
        <v>3</v>
      </c>
      <c r="G14109">
        <v>15</v>
      </c>
      <c r="H14109">
        <v>2.0499999999999998</v>
      </c>
      <c r="I14109" s="2">
        <f t="shared" si="440"/>
        <v>41437.085590277777</v>
      </c>
      <c r="J14109">
        <v>0</v>
      </c>
      <c r="K14109">
        <f t="shared" si="441"/>
        <v>0</v>
      </c>
    </row>
    <row r="14110" spans="2:11" x14ac:dyDescent="0.2">
      <c r="B14110">
        <v>2013</v>
      </c>
      <c r="C14110">
        <v>6</v>
      </c>
      <c r="D14110">
        <v>12</v>
      </c>
      <c r="E14110">
        <v>2</v>
      </c>
      <c r="F14110">
        <v>5</v>
      </c>
      <c r="G14110">
        <v>15</v>
      </c>
      <c r="H14110">
        <v>2.09</v>
      </c>
      <c r="I14110" s="2">
        <f t="shared" si="440"/>
        <v>41437.08697916667</v>
      </c>
      <c r="J14110">
        <v>0.04</v>
      </c>
      <c r="K14110">
        <f t="shared" si="441"/>
        <v>0.04</v>
      </c>
    </row>
    <row r="14111" spans="2:11" x14ac:dyDescent="0.2">
      <c r="B14111">
        <v>2013</v>
      </c>
      <c r="C14111">
        <v>6</v>
      </c>
      <c r="D14111">
        <v>12</v>
      </c>
      <c r="E14111">
        <v>2</v>
      </c>
      <c r="F14111">
        <v>7</v>
      </c>
      <c r="G14111">
        <v>16</v>
      </c>
      <c r="H14111">
        <v>2.12</v>
      </c>
      <c r="I14111" s="2">
        <f t="shared" si="440"/>
        <v>41437.088379629633</v>
      </c>
      <c r="J14111">
        <v>0.1</v>
      </c>
      <c r="K14111">
        <f t="shared" si="441"/>
        <v>0.1</v>
      </c>
    </row>
    <row r="14112" spans="2:11" x14ac:dyDescent="0.2">
      <c r="B14112">
        <v>2013</v>
      </c>
      <c r="C14112">
        <v>6</v>
      </c>
      <c r="D14112">
        <v>12</v>
      </c>
      <c r="E14112">
        <v>2</v>
      </c>
      <c r="F14112">
        <v>9</v>
      </c>
      <c r="G14112">
        <v>16</v>
      </c>
      <c r="H14112">
        <v>2.15</v>
      </c>
      <c r="I14112" s="2">
        <f t="shared" si="440"/>
        <v>41437.089768518519</v>
      </c>
      <c r="J14112">
        <v>7.0000000000000007E-2</v>
      </c>
      <c r="K14112">
        <f t="shared" si="441"/>
        <v>7.0000000000000007E-2</v>
      </c>
    </row>
    <row r="14113" spans="2:11" x14ac:dyDescent="0.2">
      <c r="B14113">
        <v>2013</v>
      </c>
      <c r="C14113">
        <v>6</v>
      </c>
      <c r="D14113">
        <v>12</v>
      </c>
      <c r="E14113">
        <v>2</v>
      </c>
      <c r="F14113">
        <v>11</v>
      </c>
      <c r="G14113">
        <v>16</v>
      </c>
      <c r="H14113">
        <v>2.19</v>
      </c>
      <c r="I14113" s="2">
        <f t="shared" si="440"/>
        <v>41437.091157407405</v>
      </c>
      <c r="J14113">
        <v>0</v>
      </c>
      <c r="K14113">
        <f t="shared" si="441"/>
        <v>0</v>
      </c>
    </row>
    <row r="14114" spans="2:11" x14ac:dyDescent="0.2">
      <c r="B14114">
        <v>2013</v>
      </c>
      <c r="C14114">
        <v>6</v>
      </c>
      <c r="D14114">
        <v>12</v>
      </c>
      <c r="E14114">
        <v>2</v>
      </c>
      <c r="F14114">
        <v>13</v>
      </c>
      <c r="G14114">
        <v>16</v>
      </c>
      <c r="H14114">
        <v>2.2200000000000002</v>
      </c>
      <c r="I14114" s="2">
        <f t="shared" si="440"/>
        <v>41437.092546296299</v>
      </c>
      <c r="J14114">
        <v>7.0000000000000007E-2</v>
      </c>
      <c r="K14114">
        <f t="shared" si="441"/>
        <v>7.0000000000000007E-2</v>
      </c>
    </row>
    <row r="14115" spans="2:11" x14ac:dyDescent="0.2">
      <c r="B14115">
        <v>2013</v>
      </c>
      <c r="C14115">
        <v>6</v>
      </c>
      <c r="D14115">
        <v>12</v>
      </c>
      <c r="E14115">
        <v>2</v>
      </c>
      <c r="F14115">
        <v>15</v>
      </c>
      <c r="G14115">
        <v>16</v>
      </c>
      <c r="H14115">
        <v>2.25</v>
      </c>
      <c r="I14115" s="2">
        <f t="shared" si="440"/>
        <v>41437.093935185185</v>
      </c>
      <c r="J14115">
        <v>0.06</v>
      </c>
      <c r="K14115">
        <f t="shared" si="441"/>
        <v>0.06</v>
      </c>
    </row>
    <row r="14116" spans="2:11" x14ac:dyDescent="0.2">
      <c r="B14116">
        <v>2013</v>
      </c>
      <c r="C14116">
        <v>6</v>
      </c>
      <c r="D14116">
        <v>12</v>
      </c>
      <c r="E14116">
        <v>2</v>
      </c>
      <c r="F14116">
        <v>17</v>
      </c>
      <c r="G14116">
        <v>16</v>
      </c>
      <c r="H14116">
        <v>2.29</v>
      </c>
      <c r="I14116" s="2">
        <f t="shared" si="440"/>
        <v>41437.095324074071</v>
      </c>
      <c r="J14116">
        <v>0.01</v>
      </c>
      <c r="K14116">
        <f t="shared" si="441"/>
        <v>0.01</v>
      </c>
    </row>
    <row r="14117" spans="2:11" x14ac:dyDescent="0.2">
      <c r="B14117">
        <v>2013</v>
      </c>
      <c r="C14117">
        <v>6</v>
      </c>
      <c r="D14117">
        <v>12</v>
      </c>
      <c r="E14117">
        <v>2</v>
      </c>
      <c r="F14117">
        <v>19</v>
      </c>
      <c r="G14117">
        <v>16</v>
      </c>
      <c r="H14117">
        <v>2.3199999999999998</v>
      </c>
      <c r="I14117" s="2">
        <f t="shared" si="440"/>
        <v>41437.096712962964</v>
      </c>
      <c r="J14117">
        <v>0</v>
      </c>
      <c r="K14117">
        <f t="shared" si="441"/>
        <v>0</v>
      </c>
    </row>
    <row r="14118" spans="2:11" x14ac:dyDescent="0.2">
      <c r="B14118">
        <v>2013</v>
      </c>
      <c r="C14118">
        <v>6</v>
      </c>
      <c r="D14118">
        <v>12</v>
      </c>
      <c r="E14118">
        <v>2</v>
      </c>
      <c r="F14118">
        <v>21</v>
      </c>
      <c r="G14118">
        <v>17</v>
      </c>
      <c r="H14118">
        <v>2.35</v>
      </c>
      <c r="I14118" s="2">
        <f t="shared" si="440"/>
        <v>41437.098113425927</v>
      </c>
      <c r="J14118">
        <v>0.03</v>
      </c>
      <c r="K14118">
        <f t="shared" si="441"/>
        <v>0.03</v>
      </c>
    </row>
    <row r="14119" spans="2:11" x14ac:dyDescent="0.2">
      <c r="B14119">
        <v>2013</v>
      </c>
      <c r="C14119">
        <v>6</v>
      </c>
      <c r="D14119">
        <v>12</v>
      </c>
      <c r="E14119">
        <v>2</v>
      </c>
      <c r="F14119">
        <v>23</v>
      </c>
      <c r="G14119">
        <v>18</v>
      </c>
      <c r="H14119">
        <v>2.39</v>
      </c>
      <c r="I14119" s="2">
        <f t="shared" si="440"/>
        <v>41437.09951388889</v>
      </c>
      <c r="J14119">
        <v>0.08</v>
      </c>
      <c r="K14119">
        <f t="shared" si="441"/>
        <v>0.08</v>
      </c>
    </row>
    <row r="14120" spans="2:11" x14ac:dyDescent="0.2">
      <c r="B14120">
        <v>2013</v>
      </c>
      <c r="C14120">
        <v>6</v>
      </c>
      <c r="D14120">
        <v>12</v>
      </c>
      <c r="E14120">
        <v>2</v>
      </c>
      <c r="F14120">
        <v>25</v>
      </c>
      <c r="G14120">
        <v>18</v>
      </c>
      <c r="H14120">
        <v>2.42</v>
      </c>
      <c r="I14120" s="2">
        <f t="shared" si="440"/>
        <v>41437.100902777776</v>
      </c>
      <c r="J14120">
        <v>7.0000000000000007E-2</v>
      </c>
      <c r="K14120">
        <f t="shared" si="441"/>
        <v>7.0000000000000007E-2</v>
      </c>
    </row>
    <row r="14121" spans="2:11" x14ac:dyDescent="0.2">
      <c r="B14121">
        <v>2013</v>
      </c>
      <c r="C14121">
        <v>6</v>
      </c>
      <c r="D14121">
        <v>12</v>
      </c>
      <c r="E14121">
        <v>2</v>
      </c>
      <c r="F14121">
        <v>27</v>
      </c>
      <c r="G14121">
        <v>18</v>
      </c>
      <c r="H14121">
        <v>2.46</v>
      </c>
      <c r="I14121" s="2">
        <f t="shared" si="440"/>
        <v>41437.10229166667</v>
      </c>
      <c r="J14121">
        <v>0.1</v>
      </c>
      <c r="K14121">
        <f t="shared" si="441"/>
        <v>0.1</v>
      </c>
    </row>
    <row r="14122" spans="2:11" x14ac:dyDescent="0.2">
      <c r="B14122">
        <v>2013</v>
      </c>
      <c r="C14122">
        <v>6</v>
      </c>
      <c r="D14122">
        <v>12</v>
      </c>
      <c r="E14122">
        <v>2</v>
      </c>
      <c r="F14122">
        <v>29</v>
      </c>
      <c r="G14122">
        <v>18</v>
      </c>
      <c r="H14122">
        <v>2.4900000000000002</v>
      </c>
      <c r="I14122" s="2">
        <f t="shared" si="440"/>
        <v>41437.103680555556</v>
      </c>
      <c r="J14122">
        <v>0.1</v>
      </c>
      <c r="K14122">
        <f t="shared" si="441"/>
        <v>0.1</v>
      </c>
    </row>
    <row r="14123" spans="2:11" x14ac:dyDescent="0.2">
      <c r="B14123">
        <v>2013</v>
      </c>
      <c r="C14123">
        <v>6</v>
      </c>
      <c r="D14123">
        <v>12</v>
      </c>
      <c r="E14123">
        <v>2</v>
      </c>
      <c r="F14123">
        <v>31</v>
      </c>
      <c r="G14123">
        <v>18</v>
      </c>
      <c r="H14123">
        <v>2.52</v>
      </c>
      <c r="I14123" s="2">
        <f t="shared" si="440"/>
        <v>41437.105069444442</v>
      </c>
      <c r="J14123">
        <v>7.0000000000000007E-2</v>
      </c>
      <c r="K14123">
        <f t="shared" si="441"/>
        <v>7.0000000000000007E-2</v>
      </c>
    </row>
    <row r="14124" spans="2:11" x14ac:dyDescent="0.2">
      <c r="B14124">
        <v>2013</v>
      </c>
      <c r="C14124">
        <v>6</v>
      </c>
      <c r="D14124">
        <v>12</v>
      </c>
      <c r="E14124">
        <v>2</v>
      </c>
      <c r="F14124">
        <v>33</v>
      </c>
      <c r="G14124">
        <v>18</v>
      </c>
      <c r="H14124">
        <v>2.56</v>
      </c>
      <c r="I14124" s="2">
        <f t="shared" si="440"/>
        <v>41437.106458333335</v>
      </c>
      <c r="J14124">
        <v>0.09</v>
      </c>
      <c r="K14124">
        <f t="shared" si="441"/>
        <v>0.09</v>
      </c>
    </row>
    <row r="14125" spans="2:11" x14ac:dyDescent="0.2">
      <c r="B14125">
        <v>2013</v>
      </c>
      <c r="C14125">
        <v>6</v>
      </c>
      <c r="D14125">
        <v>12</v>
      </c>
      <c r="E14125">
        <v>2</v>
      </c>
      <c r="F14125">
        <v>35</v>
      </c>
      <c r="G14125">
        <v>18</v>
      </c>
      <c r="H14125">
        <v>2.59</v>
      </c>
      <c r="I14125" s="2">
        <f t="shared" si="440"/>
        <v>41437.107847222222</v>
      </c>
      <c r="J14125">
        <v>0.13</v>
      </c>
      <c r="K14125">
        <f t="shared" si="441"/>
        <v>0.13</v>
      </c>
    </row>
    <row r="14126" spans="2:11" x14ac:dyDescent="0.2">
      <c r="B14126">
        <v>2013</v>
      </c>
      <c r="C14126">
        <v>6</v>
      </c>
      <c r="D14126">
        <v>12</v>
      </c>
      <c r="E14126">
        <v>2</v>
      </c>
      <c r="F14126">
        <v>37</v>
      </c>
      <c r="G14126">
        <v>18</v>
      </c>
      <c r="H14126">
        <v>2.62</v>
      </c>
      <c r="I14126" s="2">
        <f t="shared" si="440"/>
        <v>41437.109236111108</v>
      </c>
      <c r="J14126">
        <v>0.12</v>
      </c>
      <c r="K14126">
        <f t="shared" si="441"/>
        <v>0.12</v>
      </c>
    </row>
    <row r="14127" spans="2:11" x14ac:dyDescent="0.2">
      <c r="B14127">
        <v>2013</v>
      </c>
      <c r="C14127">
        <v>6</v>
      </c>
      <c r="D14127">
        <v>12</v>
      </c>
      <c r="E14127">
        <v>2</v>
      </c>
      <c r="F14127">
        <v>39</v>
      </c>
      <c r="G14127">
        <v>18</v>
      </c>
      <c r="H14127">
        <v>2.66</v>
      </c>
      <c r="I14127" s="2">
        <f t="shared" si="440"/>
        <v>41437.110625000001</v>
      </c>
      <c r="J14127">
        <v>0.1</v>
      </c>
      <c r="K14127">
        <f t="shared" si="441"/>
        <v>0.1</v>
      </c>
    </row>
    <row r="14128" spans="2:11" x14ac:dyDescent="0.2">
      <c r="B14128">
        <v>2013</v>
      </c>
      <c r="C14128">
        <v>6</v>
      </c>
      <c r="D14128">
        <v>12</v>
      </c>
      <c r="E14128">
        <v>2</v>
      </c>
      <c r="F14128">
        <v>41</v>
      </c>
      <c r="G14128">
        <v>18</v>
      </c>
      <c r="H14128">
        <v>2.69</v>
      </c>
      <c r="I14128" s="2">
        <f t="shared" si="440"/>
        <v>41437.112013888887</v>
      </c>
      <c r="J14128">
        <v>0.12</v>
      </c>
      <c r="K14128">
        <f t="shared" si="441"/>
        <v>0.12</v>
      </c>
    </row>
    <row r="14129" spans="2:11" x14ac:dyDescent="0.2">
      <c r="B14129">
        <v>2013</v>
      </c>
      <c r="C14129">
        <v>6</v>
      </c>
      <c r="D14129">
        <v>12</v>
      </c>
      <c r="E14129">
        <v>2</v>
      </c>
      <c r="F14129">
        <v>43</v>
      </c>
      <c r="G14129">
        <v>18</v>
      </c>
      <c r="H14129">
        <v>2.72</v>
      </c>
      <c r="I14129" s="2">
        <f t="shared" si="440"/>
        <v>41437.113402777781</v>
      </c>
      <c r="J14129">
        <v>0.09</v>
      </c>
      <c r="K14129">
        <f t="shared" si="441"/>
        <v>0.09</v>
      </c>
    </row>
    <row r="14130" spans="2:11" x14ac:dyDescent="0.2">
      <c r="B14130">
        <v>2013</v>
      </c>
      <c r="C14130">
        <v>6</v>
      </c>
      <c r="D14130">
        <v>12</v>
      </c>
      <c r="E14130">
        <v>2</v>
      </c>
      <c r="F14130">
        <v>45</v>
      </c>
      <c r="G14130">
        <v>18</v>
      </c>
      <c r="H14130">
        <v>2.76</v>
      </c>
      <c r="I14130" s="2">
        <f t="shared" si="440"/>
        <v>41437.114791666667</v>
      </c>
      <c r="J14130">
        <v>0.02</v>
      </c>
      <c r="K14130">
        <f t="shared" si="441"/>
        <v>0.02</v>
      </c>
    </row>
    <row r="14131" spans="2:11" x14ac:dyDescent="0.2">
      <c r="B14131">
        <v>2013</v>
      </c>
      <c r="C14131">
        <v>6</v>
      </c>
      <c r="D14131">
        <v>12</v>
      </c>
      <c r="E14131">
        <v>2</v>
      </c>
      <c r="F14131">
        <v>47</v>
      </c>
      <c r="G14131">
        <v>18</v>
      </c>
      <c r="H14131">
        <v>2.79</v>
      </c>
      <c r="I14131" s="2">
        <f t="shared" si="440"/>
        <v>41437.116180555553</v>
      </c>
      <c r="J14131">
        <v>0.1</v>
      </c>
      <c r="K14131">
        <f t="shared" si="441"/>
        <v>0.1</v>
      </c>
    </row>
    <row r="14132" spans="2:11" x14ac:dyDescent="0.2">
      <c r="B14132">
        <v>2013</v>
      </c>
      <c r="C14132">
        <v>6</v>
      </c>
      <c r="D14132">
        <v>12</v>
      </c>
      <c r="E14132">
        <v>2</v>
      </c>
      <c r="F14132">
        <v>49</v>
      </c>
      <c r="G14132">
        <v>18</v>
      </c>
      <c r="H14132">
        <v>2.82</v>
      </c>
      <c r="I14132" s="2">
        <f t="shared" si="440"/>
        <v>41437.117569444446</v>
      </c>
      <c r="J14132">
        <v>0.09</v>
      </c>
      <c r="K14132">
        <f t="shared" si="441"/>
        <v>0.09</v>
      </c>
    </row>
    <row r="14133" spans="2:11" x14ac:dyDescent="0.2">
      <c r="B14133">
        <v>2013</v>
      </c>
      <c r="C14133">
        <v>6</v>
      </c>
      <c r="D14133">
        <v>12</v>
      </c>
      <c r="E14133">
        <v>2</v>
      </c>
      <c r="F14133">
        <v>51</v>
      </c>
      <c r="G14133">
        <v>19</v>
      </c>
      <c r="H14133">
        <v>2.86</v>
      </c>
      <c r="I14133" s="2">
        <f t="shared" si="440"/>
        <v>41437.118969907409</v>
      </c>
      <c r="J14133">
        <v>0.05</v>
      </c>
      <c r="K14133">
        <f t="shared" si="441"/>
        <v>0.05</v>
      </c>
    </row>
    <row r="14134" spans="2:11" x14ac:dyDescent="0.2">
      <c r="B14134">
        <v>2013</v>
      </c>
      <c r="C14134">
        <v>6</v>
      </c>
      <c r="D14134">
        <v>12</v>
      </c>
      <c r="E14134">
        <v>2</v>
      </c>
      <c r="F14134">
        <v>53</v>
      </c>
      <c r="G14134">
        <v>19</v>
      </c>
      <c r="H14134">
        <v>2.89</v>
      </c>
      <c r="I14134" s="2">
        <f t="shared" si="440"/>
        <v>41437.120358796295</v>
      </c>
      <c r="J14134">
        <v>0.1</v>
      </c>
      <c r="K14134">
        <f t="shared" si="441"/>
        <v>0.1</v>
      </c>
    </row>
    <row r="14135" spans="2:11" x14ac:dyDescent="0.2">
      <c r="B14135">
        <v>2013</v>
      </c>
      <c r="C14135">
        <v>6</v>
      </c>
      <c r="D14135">
        <v>12</v>
      </c>
      <c r="E14135">
        <v>2</v>
      </c>
      <c r="F14135">
        <v>55</v>
      </c>
      <c r="G14135">
        <v>19</v>
      </c>
      <c r="H14135">
        <v>2.92</v>
      </c>
      <c r="I14135" s="2">
        <f t="shared" si="440"/>
        <v>41437.121747685182</v>
      </c>
      <c r="J14135">
        <v>0.1</v>
      </c>
      <c r="K14135">
        <f t="shared" si="441"/>
        <v>0.1</v>
      </c>
    </row>
    <row r="14136" spans="2:11" x14ac:dyDescent="0.2">
      <c r="B14136">
        <v>2013</v>
      </c>
      <c r="C14136">
        <v>6</v>
      </c>
      <c r="D14136">
        <v>12</v>
      </c>
      <c r="E14136">
        <v>2</v>
      </c>
      <c r="F14136">
        <v>57</v>
      </c>
      <c r="G14136">
        <v>19</v>
      </c>
      <c r="H14136">
        <v>2.96</v>
      </c>
      <c r="I14136" s="2">
        <f t="shared" si="440"/>
        <v>41437.123136574075</v>
      </c>
      <c r="J14136">
        <v>0.09</v>
      </c>
      <c r="K14136">
        <f t="shared" si="441"/>
        <v>0.09</v>
      </c>
    </row>
    <row r="14137" spans="2:11" x14ac:dyDescent="0.2">
      <c r="B14137">
        <v>2013</v>
      </c>
      <c r="C14137">
        <v>6</v>
      </c>
      <c r="D14137">
        <v>12</v>
      </c>
      <c r="E14137">
        <v>2</v>
      </c>
      <c r="F14137">
        <v>59</v>
      </c>
      <c r="G14137">
        <v>19</v>
      </c>
      <c r="H14137">
        <v>2.99</v>
      </c>
      <c r="I14137" s="2">
        <f t="shared" si="440"/>
        <v>41437.124525462961</v>
      </c>
      <c r="J14137">
        <v>0.1</v>
      </c>
      <c r="K14137">
        <f t="shared" si="441"/>
        <v>0.1</v>
      </c>
    </row>
    <row r="14138" spans="2:11" x14ac:dyDescent="0.2">
      <c r="B14138">
        <v>2013</v>
      </c>
      <c r="C14138">
        <v>6</v>
      </c>
      <c r="D14138">
        <v>12</v>
      </c>
      <c r="E14138">
        <v>3</v>
      </c>
      <c r="F14138">
        <v>1</v>
      </c>
      <c r="G14138">
        <v>19</v>
      </c>
      <c r="H14138">
        <v>3.02</v>
      </c>
      <c r="I14138" s="2">
        <f t="shared" si="440"/>
        <v>41437.125914351855</v>
      </c>
      <c r="J14138">
        <v>0.1</v>
      </c>
      <c r="K14138">
        <f t="shared" si="441"/>
        <v>0.1</v>
      </c>
    </row>
    <row r="14139" spans="2:11" x14ac:dyDescent="0.2">
      <c r="B14139">
        <v>2013</v>
      </c>
      <c r="C14139">
        <v>6</v>
      </c>
      <c r="D14139">
        <v>12</v>
      </c>
      <c r="E14139">
        <v>3</v>
      </c>
      <c r="F14139">
        <v>3</v>
      </c>
      <c r="G14139">
        <v>19</v>
      </c>
      <c r="H14139">
        <v>3.06</v>
      </c>
      <c r="I14139" s="2">
        <f t="shared" si="440"/>
        <v>41437.127303240741</v>
      </c>
      <c r="J14139">
        <v>0.1</v>
      </c>
      <c r="K14139">
        <f t="shared" si="441"/>
        <v>0.1</v>
      </c>
    </row>
    <row r="14140" spans="2:11" x14ac:dyDescent="0.2">
      <c r="B14140">
        <v>2013</v>
      </c>
      <c r="C14140">
        <v>6</v>
      </c>
      <c r="D14140">
        <v>12</v>
      </c>
      <c r="E14140">
        <v>3</v>
      </c>
      <c r="F14140">
        <v>5</v>
      </c>
      <c r="G14140">
        <v>19</v>
      </c>
      <c r="H14140">
        <v>3.09</v>
      </c>
      <c r="I14140" s="2">
        <f t="shared" si="440"/>
        <v>41437.128692129627</v>
      </c>
      <c r="J14140">
        <v>0.1</v>
      </c>
      <c r="K14140">
        <f t="shared" si="441"/>
        <v>0.1</v>
      </c>
    </row>
    <row r="14141" spans="2:11" x14ac:dyDescent="0.2">
      <c r="B14141">
        <v>2013</v>
      </c>
      <c r="C14141">
        <v>6</v>
      </c>
      <c r="D14141">
        <v>12</v>
      </c>
      <c r="E14141">
        <v>3</v>
      </c>
      <c r="F14141">
        <v>7</v>
      </c>
      <c r="G14141">
        <v>20</v>
      </c>
      <c r="H14141">
        <v>3.12</v>
      </c>
      <c r="I14141" s="2">
        <f t="shared" si="440"/>
        <v>41437.13009259259</v>
      </c>
      <c r="J14141">
        <v>0.09</v>
      </c>
      <c r="K14141">
        <f t="shared" si="441"/>
        <v>0.09</v>
      </c>
    </row>
    <row r="14142" spans="2:11" x14ac:dyDescent="0.2">
      <c r="B14142">
        <v>2013</v>
      </c>
      <c r="C14142">
        <v>6</v>
      </c>
      <c r="D14142">
        <v>12</v>
      </c>
      <c r="E14142">
        <v>3</v>
      </c>
      <c r="F14142">
        <v>9</v>
      </c>
      <c r="G14142">
        <v>20</v>
      </c>
      <c r="H14142">
        <v>3.16</v>
      </c>
      <c r="I14142" s="2">
        <f t="shared" si="440"/>
        <v>41437.131481481483</v>
      </c>
      <c r="J14142">
        <v>0.03</v>
      </c>
      <c r="K14142">
        <f t="shared" si="441"/>
        <v>0.03</v>
      </c>
    </row>
    <row r="14143" spans="2:11" x14ac:dyDescent="0.2">
      <c r="B14143">
        <v>2013</v>
      </c>
      <c r="C14143">
        <v>6</v>
      </c>
      <c r="D14143">
        <v>12</v>
      </c>
      <c r="E14143">
        <v>3</v>
      </c>
      <c r="F14143">
        <v>11</v>
      </c>
      <c r="G14143">
        <v>20</v>
      </c>
      <c r="H14143">
        <v>3.19</v>
      </c>
      <c r="I14143" s="2">
        <f t="shared" ref="I14143:I14206" si="442">+DATE(B14143,C14143,D14143)+TIME(E14143,F14143,G14143)</f>
        <v>41437.132870370369</v>
      </c>
      <c r="J14143">
        <v>0.09</v>
      </c>
      <c r="K14143">
        <f t="shared" si="441"/>
        <v>0.09</v>
      </c>
    </row>
    <row r="14144" spans="2:11" x14ac:dyDescent="0.2">
      <c r="B14144">
        <v>2013</v>
      </c>
      <c r="C14144">
        <v>6</v>
      </c>
      <c r="D14144">
        <v>12</v>
      </c>
      <c r="E14144">
        <v>3</v>
      </c>
      <c r="F14144">
        <v>13</v>
      </c>
      <c r="G14144">
        <v>20</v>
      </c>
      <c r="H14144">
        <v>3.22</v>
      </c>
      <c r="I14144" s="2">
        <f t="shared" si="442"/>
        <v>41437.134259259263</v>
      </c>
      <c r="J14144">
        <v>0.11</v>
      </c>
      <c r="K14144">
        <f t="shared" si="441"/>
        <v>0.11</v>
      </c>
    </row>
    <row r="14145" spans="2:11" x14ac:dyDescent="0.2">
      <c r="B14145">
        <v>2013</v>
      </c>
      <c r="C14145">
        <v>6</v>
      </c>
      <c r="D14145">
        <v>12</v>
      </c>
      <c r="E14145">
        <v>3</v>
      </c>
      <c r="F14145">
        <v>15</v>
      </c>
      <c r="G14145">
        <v>20</v>
      </c>
      <c r="H14145">
        <v>3.26</v>
      </c>
      <c r="I14145" s="2">
        <f t="shared" si="442"/>
        <v>41437.135648148149</v>
      </c>
      <c r="J14145">
        <v>0.14000000000000001</v>
      </c>
      <c r="K14145">
        <f t="shared" si="441"/>
        <v>0.14000000000000001</v>
      </c>
    </row>
    <row r="14146" spans="2:11" x14ac:dyDescent="0.2">
      <c r="B14146">
        <v>2013</v>
      </c>
      <c r="C14146">
        <v>6</v>
      </c>
      <c r="D14146">
        <v>12</v>
      </c>
      <c r="E14146">
        <v>3</v>
      </c>
      <c r="F14146">
        <v>17</v>
      </c>
      <c r="G14146">
        <v>20</v>
      </c>
      <c r="H14146">
        <v>3.29</v>
      </c>
      <c r="I14146" s="2">
        <f t="shared" si="442"/>
        <v>41437.137037037035</v>
      </c>
      <c r="J14146">
        <v>0.13</v>
      </c>
      <c r="K14146">
        <f t="shared" ref="K14146:K14209" si="443">+IF(J14146&lt;10,J14146,"")</f>
        <v>0.13</v>
      </c>
    </row>
    <row r="14147" spans="2:11" x14ac:dyDescent="0.2">
      <c r="B14147">
        <v>2013</v>
      </c>
      <c r="C14147">
        <v>6</v>
      </c>
      <c r="D14147">
        <v>12</v>
      </c>
      <c r="E14147">
        <v>3</v>
      </c>
      <c r="F14147">
        <v>19</v>
      </c>
      <c r="G14147">
        <v>20</v>
      </c>
      <c r="H14147">
        <v>3.32</v>
      </c>
      <c r="I14147" s="2">
        <f t="shared" si="442"/>
        <v>41437.138425925928</v>
      </c>
      <c r="J14147">
        <v>0.1</v>
      </c>
      <c r="K14147">
        <f t="shared" si="443"/>
        <v>0.1</v>
      </c>
    </row>
    <row r="14148" spans="2:11" x14ac:dyDescent="0.2">
      <c r="B14148">
        <v>2013</v>
      </c>
      <c r="C14148">
        <v>6</v>
      </c>
      <c r="D14148">
        <v>12</v>
      </c>
      <c r="E14148">
        <v>3</v>
      </c>
      <c r="F14148">
        <v>21</v>
      </c>
      <c r="G14148">
        <v>21</v>
      </c>
      <c r="H14148">
        <v>3.36</v>
      </c>
      <c r="I14148" s="2">
        <f t="shared" si="442"/>
        <v>41437.139826388891</v>
      </c>
      <c r="J14148">
        <v>0.1</v>
      </c>
      <c r="K14148">
        <f t="shared" si="443"/>
        <v>0.1</v>
      </c>
    </row>
    <row r="14149" spans="2:11" x14ac:dyDescent="0.2">
      <c r="B14149">
        <v>2013</v>
      </c>
      <c r="C14149">
        <v>6</v>
      </c>
      <c r="D14149">
        <v>12</v>
      </c>
      <c r="E14149">
        <v>3</v>
      </c>
      <c r="F14149">
        <v>23</v>
      </c>
      <c r="G14149">
        <v>21</v>
      </c>
      <c r="H14149">
        <v>3.39</v>
      </c>
      <c r="I14149" s="2">
        <f t="shared" si="442"/>
        <v>41437.141215277778</v>
      </c>
      <c r="J14149">
        <v>0.09</v>
      </c>
      <c r="K14149">
        <f t="shared" si="443"/>
        <v>0.09</v>
      </c>
    </row>
    <row r="14150" spans="2:11" x14ac:dyDescent="0.2">
      <c r="B14150">
        <v>2013</v>
      </c>
      <c r="C14150">
        <v>6</v>
      </c>
      <c r="D14150">
        <v>12</v>
      </c>
      <c r="E14150">
        <v>3</v>
      </c>
      <c r="F14150">
        <v>25</v>
      </c>
      <c r="G14150">
        <v>21</v>
      </c>
      <c r="H14150">
        <v>3.42</v>
      </c>
      <c r="I14150" s="2">
        <f t="shared" si="442"/>
        <v>41437.142604166664</v>
      </c>
      <c r="J14150">
        <v>0.1</v>
      </c>
      <c r="K14150">
        <f t="shared" si="443"/>
        <v>0.1</v>
      </c>
    </row>
    <row r="14151" spans="2:11" x14ac:dyDescent="0.2">
      <c r="B14151">
        <v>2013</v>
      </c>
      <c r="C14151">
        <v>6</v>
      </c>
      <c r="D14151">
        <v>12</v>
      </c>
      <c r="E14151">
        <v>3</v>
      </c>
      <c r="F14151">
        <v>27</v>
      </c>
      <c r="G14151">
        <v>21</v>
      </c>
      <c r="H14151">
        <v>3.46</v>
      </c>
      <c r="I14151" s="2">
        <f t="shared" si="442"/>
        <v>41437.143993055557</v>
      </c>
      <c r="J14151">
        <v>0.1</v>
      </c>
      <c r="K14151">
        <f t="shared" si="443"/>
        <v>0.1</v>
      </c>
    </row>
    <row r="14152" spans="2:11" x14ac:dyDescent="0.2">
      <c r="B14152">
        <v>2013</v>
      </c>
      <c r="C14152">
        <v>6</v>
      </c>
      <c r="D14152">
        <v>12</v>
      </c>
      <c r="E14152">
        <v>3</v>
      </c>
      <c r="F14152">
        <v>29</v>
      </c>
      <c r="G14152">
        <v>21</v>
      </c>
      <c r="H14152">
        <v>3.49</v>
      </c>
      <c r="I14152" s="2">
        <f t="shared" si="442"/>
        <v>41437.145381944443</v>
      </c>
      <c r="J14152">
        <v>0.1</v>
      </c>
      <c r="K14152">
        <f t="shared" si="443"/>
        <v>0.1</v>
      </c>
    </row>
    <row r="14153" spans="2:11" x14ac:dyDescent="0.2">
      <c r="B14153">
        <v>2013</v>
      </c>
      <c r="C14153">
        <v>6</v>
      </c>
      <c r="D14153">
        <v>12</v>
      </c>
      <c r="E14153">
        <v>3</v>
      </c>
      <c r="F14153">
        <v>31</v>
      </c>
      <c r="G14153">
        <v>21</v>
      </c>
      <c r="H14153">
        <v>3.52</v>
      </c>
      <c r="I14153" s="2">
        <f t="shared" si="442"/>
        <v>41437.146770833337</v>
      </c>
      <c r="J14153">
        <v>0.1</v>
      </c>
      <c r="K14153">
        <f t="shared" si="443"/>
        <v>0.1</v>
      </c>
    </row>
    <row r="14154" spans="2:11" x14ac:dyDescent="0.2">
      <c r="B14154">
        <v>2013</v>
      </c>
      <c r="C14154">
        <v>6</v>
      </c>
      <c r="D14154">
        <v>12</v>
      </c>
      <c r="E14154">
        <v>3</v>
      </c>
      <c r="F14154">
        <v>33</v>
      </c>
      <c r="G14154">
        <v>21</v>
      </c>
      <c r="H14154">
        <v>3.56</v>
      </c>
      <c r="I14154" s="2">
        <f t="shared" si="442"/>
        <v>41437.148159722223</v>
      </c>
      <c r="J14154">
        <v>0.1</v>
      </c>
      <c r="K14154">
        <f t="shared" si="443"/>
        <v>0.1</v>
      </c>
    </row>
    <row r="14155" spans="2:11" x14ac:dyDescent="0.2">
      <c r="B14155">
        <v>2013</v>
      </c>
      <c r="C14155">
        <v>6</v>
      </c>
      <c r="D14155">
        <v>12</v>
      </c>
      <c r="E14155">
        <v>3</v>
      </c>
      <c r="F14155">
        <v>35</v>
      </c>
      <c r="G14155">
        <v>21</v>
      </c>
      <c r="H14155">
        <v>3.59</v>
      </c>
      <c r="I14155" s="2">
        <f t="shared" si="442"/>
        <v>41437.149548611109</v>
      </c>
      <c r="J14155">
        <v>7.0000000000000007E-2</v>
      </c>
      <c r="K14155">
        <f t="shared" si="443"/>
        <v>7.0000000000000007E-2</v>
      </c>
    </row>
    <row r="14156" spans="2:11" x14ac:dyDescent="0.2">
      <c r="B14156">
        <v>2013</v>
      </c>
      <c r="C14156">
        <v>6</v>
      </c>
      <c r="D14156">
        <v>12</v>
      </c>
      <c r="E14156">
        <v>3</v>
      </c>
      <c r="F14156">
        <v>37</v>
      </c>
      <c r="G14156">
        <v>22</v>
      </c>
      <c r="H14156">
        <v>3.62</v>
      </c>
      <c r="I14156" s="2">
        <f t="shared" si="442"/>
        <v>41437.150949074072</v>
      </c>
      <c r="J14156">
        <v>0.14000000000000001</v>
      </c>
      <c r="K14156">
        <f t="shared" si="443"/>
        <v>0.14000000000000001</v>
      </c>
    </row>
    <row r="14157" spans="2:11" x14ac:dyDescent="0.2">
      <c r="B14157">
        <v>2013</v>
      </c>
      <c r="C14157">
        <v>6</v>
      </c>
      <c r="D14157">
        <v>12</v>
      </c>
      <c r="E14157">
        <v>3</v>
      </c>
      <c r="F14157">
        <v>39</v>
      </c>
      <c r="G14157">
        <v>22</v>
      </c>
      <c r="H14157">
        <v>3.66</v>
      </c>
      <c r="I14157" s="2">
        <f t="shared" si="442"/>
        <v>41437.152337962965</v>
      </c>
      <c r="J14157">
        <v>0.08</v>
      </c>
      <c r="K14157">
        <f t="shared" si="443"/>
        <v>0.08</v>
      </c>
    </row>
    <row r="14158" spans="2:11" x14ac:dyDescent="0.2">
      <c r="B14158">
        <v>2013</v>
      </c>
      <c r="C14158">
        <v>6</v>
      </c>
      <c r="D14158">
        <v>12</v>
      </c>
      <c r="E14158">
        <v>3</v>
      </c>
      <c r="F14158">
        <v>41</v>
      </c>
      <c r="G14158">
        <v>22</v>
      </c>
      <c r="H14158">
        <v>3.69</v>
      </c>
      <c r="I14158" s="2">
        <f t="shared" si="442"/>
        <v>41437.153726851851</v>
      </c>
      <c r="J14158">
        <v>0.1</v>
      </c>
      <c r="K14158">
        <f t="shared" si="443"/>
        <v>0.1</v>
      </c>
    </row>
    <row r="14159" spans="2:11" x14ac:dyDescent="0.2">
      <c r="B14159">
        <v>2013</v>
      </c>
      <c r="C14159">
        <v>6</v>
      </c>
      <c r="D14159">
        <v>12</v>
      </c>
      <c r="E14159">
        <v>3</v>
      </c>
      <c r="F14159">
        <v>43</v>
      </c>
      <c r="G14159">
        <v>22</v>
      </c>
      <c r="H14159">
        <v>3.72</v>
      </c>
      <c r="I14159" s="2">
        <f t="shared" si="442"/>
        <v>41437.155115740738</v>
      </c>
      <c r="J14159">
        <v>7.0000000000000007E-2</v>
      </c>
      <c r="K14159">
        <f t="shared" si="443"/>
        <v>7.0000000000000007E-2</v>
      </c>
    </row>
    <row r="14160" spans="2:11" x14ac:dyDescent="0.2">
      <c r="B14160">
        <v>2013</v>
      </c>
      <c r="C14160">
        <v>6</v>
      </c>
      <c r="D14160">
        <v>12</v>
      </c>
      <c r="E14160">
        <v>3</v>
      </c>
      <c r="F14160">
        <v>45</v>
      </c>
      <c r="G14160">
        <v>22</v>
      </c>
      <c r="H14160">
        <v>3.76</v>
      </c>
      <c r="I14160" s="2">
        <f t="shared" si="442"/>
        <v>41437.156504629631</v>
      </c>
      <c r="J14160">
        <v>0.1</v>
      </c>
      <c r="K14160">
        <f t="shared" si="443"/>
        <v>0.1</v>
      </c>
    </row>
    <row r="14161" spans="2:11" x14ac:dyDescent="0.2">
      <c r="B14161">
        <v>2013</v>
      </c>
      <c r="C14161">
        <v>6</v>
      </c>
      <c r="D14161">
        <v>12</v>
      </c>
      <c r="E14161">
        <v>3</v>
      </c>
      <c r="F14161">
        <v>47</v>
      </c>
      <c r="G14161">
        <v>22</v>
      </c>
      <c r="H14161">
        <v>3.79</v>
      </c>
      <c r="I14161" s="2">
        <f t="shared" si="442"/>
        <v>41437.157893518517</v>
      </c>
      <c r="J14161">
        <v>0.08</v>
      </c>
      <c r="K14161">
        <f t="shared" si="443"/>
        <v>0.08</v>
      </c>
    </row>
    <row r="14162" spans="2:11" x14ac:dyDescent="0.2">
      <c r="B14162">
        <v>2013</v>
      </c>
      <c r="C14162">
        <v>6</v>
      </c>
      <c r="D14162">
        <v>12</v>
      </c>
      <c r="E14162">
        <v>3</v>
      </c>
      <c r="F14162">
        <v>49</v>
      </c>
      <c r="G14162">
        <v>22</v>
      </c>
      <c r="H14162">
        <v>3.82</v>
      </c>
      <c r="I14162" s="2">
        <f t="shared" si="442"/>
        <v>41437.159282407411</v>
      </c>
      <c r="J14162">
        <v>0.06</v>
      </c>
      <c r="K14162">
        <f t="shared" si="443"/>
        <v>0.06</v>
      </c>
    </row>
    <row r="14163" spans="2:11" x14ac:dyDescent="0.2">
      <c r="B14163">
        <v>2013</v>
      </c>
      <c r="C14163">
        <v>6</v>
      </c>
      <c r="D14163">
        <v>12</v>
      </c>
      <c r="E14163">
        <v>3</v>
      </c>
      <c r="F14163">
        <v>51</v>
      </c>
      <c r="G14163">
        <v>23</v>
      </c>
      <c r="H14163">
        <v>3.86</v>
      </c>
      <c r="I14163" s="2">
        <f t="shared" si="442"/>
        <v>41437.160682870373</v>
      </c>
      <c r="J14163">
        <v>0.1</v>
      </c>
      <c r="K14163">
        <f t="shared" si="443"/>
        <v>0.1</v>
      </c>
    </row>
    <row r="14164" spans="2:11" x14ac:dyDescent="0.2">
      <c r="B14164">
        <v>2013</v>
      </c>
      <c r="C14164">
        <v>6</v>
      </c>
      <c r="D14164">
        <v>12</v>
      </c>
      <c r="E14164">
        <v>3</v>
      </c>
      <c r="F14164">
        <v>53</v>
      </c>
      <c r="G14164">
        <v>23</v>
      </c>
      <c r="H14164">
        <v>3.89</v>
      </c>
      <c r="I14164" s="2">
        <f t="shared" si="442"/>
        <v>41437.16207175926</v>
      </c>
      <c r="J14164">
        <v>0.1</v>
      </c>
      <c r="K14164">
        <f t="shared" si="443"/>
        <v>0.1</v>
      </c>
    </row>
    <row r="14165" spans="2:11" x14ac:dyDescent="0.2">
      <c r="B14165">
        <v>2013</v>
      </c>
      <c r="C14165">
        <v>6</v>
      </c>
      <c r="D14165">
        <v>12</v>
      </c>
      <c r="E14165">
        <v>3</v>
      </c>
      <c r="F14165">
        <v>55</v>
      </c>
      <c r="G14165">
        <v>23</v>
      </c>
      <c r="H14165">
        <v>3.92</v>
      </c>
      <c r="I14165" s="2">
        <f t="shared" si="442"/>
        <v>41437.163460648146</v>
      </c>
      <c r="J14165">
        <v>0.1</v>
      </c>
      <c r="K14165">
        <f t="shared" si="443"/>
        <v>0.1</v>
      </c>
    </row>
    <row r="14166" spans="2:11" x14ac:dyDescent="0.2">
      <c r="B14166">
        <v>2013</v>
      </c>
      <c r="C14166">
        <v>6</v>
      </c>
      <c r="D14166">
        <v>12</v>
      </c>
      <c r="E14166">
        <v>3</v>
      </c>
      <c r="F14166">
        <v>57</v>
      </c>
      <c r="G14166">
        <v>23</v>
      </c>
      <c r="H14166">
        <v>3.96</v>
      </c>
      <c r="I14166" s="2">
        <f t="shared" si="442"/>
        <v>41437.164849537039</v>
      </c>
      <c r="J14166">
        <v>0.1</v>
      </c>
      <c r="K14166">
        <f t="shared" si="443"/>
        <v>0.1</v>
      </c>
    </row>
    <row r="14167" spans="2:11" x14ac:dyDescent="0.2">
      <c r="B14167">
        <v>2013</v>
      </c>
      <c r="C14167">
        <v>6</v>
      </c>
      <c r="D14167">
        <v>12</v>
      </c>
      <c r="E14167">
        <v>3</v>
      </c>
      <c r="F14167">
        <v>59</v>
      </c>
      <c r="G14167">
        <v>23</v>
      </c>
      <c r="H14167">
        <v>3.99</v>
      </c>
      <c r="I14167" s="2">
        <f t="shared" si="442"/>
        <v>41437.166238425925</v>
      </c>
      <c r="J14167">
        <v>7.0000000000000007E-2</v>
      </c>
      <c r="K14167">
        <f t="shared" si="443"/>
        <v>7.0000000000000007E-2</v>
      </c>
    </row>
    <row r="14168" spans="2:11" x14ac:dyDescent="0.2">
      <c r="B14168">
        <v>2013</v>
      </c>
      <c r="C14168">
        <v>6</v>
      </c>
      <c r="D14168">
        <v>12</v>
      </c>
      <c r="E14168">
        <v>4</v>
      </c>
      <c r="F14168">
        <v>1</v>
      </c>
      <c r="G14168">
        <v>23</v>
      </c>
      <c r="H14168">
        <v>4.0199999999999996</v>
      </c>
      <c r="I14168" s="2">
        <f t="shared" si="442"/>
        <v>41437.167627314811</v>
      </c>
      <c r="J14168">
        <v>0.04</v>
      </c>
      <c r="K14168">
        <f t="shared" si="443"/>
        <v>0.04</v>
      </c>
    </row>
    <row r="14169" spans="2:11" x14ac:dyDescent="0.2">
      <c r="B14169">
        <v>2013</v>
      </c>
      <c r="C14169">
        <v>6</v>
      </c>
      <c r="D14169">
        <v>12</v>
      </c>
      <c r="E14169">
        <v>4</v>
      </c>
      <c r="F14169">
        <v>3</v>
      </c>
      <c r="G14169">
        <v>23</v>
      </c>
      <c r="H14169">
        <v>4.0599999999999996</v>
      </c>
      <c r="I14169" s="2">
        <f t="shared" si="442"/>
        <v>41437.169016203705</v>
      </c>
      <c r="J14169">
        <v>0.1</v>
      </c>
      <c r="K14169">
        <f t="shared" si="443"/>
        <v>0.1</v>
      </c>
    </row>
    <row r="14170" spans="2:11" x14ac:dyDescent="0.2">
      <c r="B14170">
        <v>2013</v>
      </c>
      <c r="C14170">
        <v>6</v>
      </c>
      <c r="D14170">
        <v>12</v>
      </c>
      <c r="E14170">
        <v>4</v>
      </c>
      <c r="F14170">
        <v>5</v>
      </c>
      <c r="G14170">
        <v>23</v>
      </c>
      <c r="H14170">
        <v>4.09</v>
      </c>
      <c r="I14170" s="2">
        <f t="shared" si="442"/>
        <v>41437.170405092591</v>
      </c>
      <c r="J14170">
        <v>0.06</v>
      </c>
      <c r="K14170">
        <f t="shared" si="443"/>
        <v>0.06</v>
      </c>
    </row>
    <row r="14171" spans="2:11" x14ac:dyDescent="0.2">
      <c r="B14171">
        <v>2013</v>
      </c>
      <c r="C14171">
        <v>6</v>
      </c>
      <c r="D14171">
        <v>12</v>
      </c>
      <c r="E14171">
        <v>4</v>
      </c>
      <c r="F14171">
        <v>7</v>
      </c>
      <c r="G14171">
        <v>24</v>
      </c>
      <c r="H14171">
        <v>4.12</v>
      </c>
      <c r="I14171" s="2">
        <f t="shared" si="442"/>
        <v>41437.171805555554</v>
      </c>
      <c r="J14171">
        <v>0.1</v>
      </c>
      <c r="K14171">
        <f t="shared" si="443"/>
        <v>0.1</v>
      </c>
    </row>
    <row r="14172" spans="2:11" x14ac:dyDescent="0.2">
      <c r="B14172">
        <v>2013</v>
      </c>
      <c r="C14172">
        <v>6</v>
      </c>
      <c r="D14172">
        <v>12</v>
      </c>
      <c r="E14172">
        <v>4</v>
      </c>
      <c r="F14172">
        <v>9</v>
      </c>
      <c r="G14172">
        <v>24</v>
      </c>
      <c r="H14172">
        <v>4.16</v>
      </c>
      <c r="I14172" s="2">
        <f t="shared" si="442"/>
        <v>41437.173194444447</v>
      </c>
      <c r="J14172">
        <v>0.1</v>
      </c>
      <c r="K14172">
        <f t="shared" si="443"/>
        <v>0.1</v>
      </c>
    </row>
    <row r="14173" spans="2:11" x14ac:dyDescent="0.2">
      <c r="B14173">
        <v>2013</v>
      </c>
      <c r="C14173">
        <v>6</v>
      </c>
      <c r="D14173">
        <v>12</v>
      </c>
      <c r="E14173">
        <v>4</v>
      </c>
      <c r="F14173">
        <v>11</v>
      </c>
      <c r="G14173">
        <v>24</v>
      </c>
      <c r="H14173">
        <v>4.1900000000000004</v>
      </c>
      <c r="I14173" s="2">
        <f t="shared" si="442"/>
        <v>41437.174583333333</v>
      </c>
      <c r="J14173">
        <v>0.1</v>
      </c>
      <c r="K14173">
        <f t="shared" si="443"/>
        <v>0.1</v>
      </c>
    </row>
    <row r="14174" spans="2:11" x14ac:dyDescent="0.2">
      <c r="B14174">
        <v>2013</v>
      </c>
      <c r="C14174">
        <v>6</v>
      </c>
      <c r="D14174">
        <v>12</v>
      </c>
      <c r="E14174">
        <v>4</v>
      </c>
      <c r="F14174">
        <v>13</v>
      </c>
      <c r="G14174">
        <v>24</v>
      </c>
      <c r="H14174">
        <v>4.22</v>
      </c>
      <c r="I14174" s="2">
        <f t="shared" si="442"/>
        <v>41437.17597222222</v>
      </c>
      <c r="J14174">
        <v>0.12</v>
      </c>
      <c r="K14174">
        <f t="shared" si="443"/>
        <v>0.12</v>
      </c>
    </row>
    <row r="14175" spans="2:11" x14ac:dyDescent="0.2">
      <c r="B14175">
        <v>2013</v>
      </c>
      <c r="C14175">
        <v>6</v>
      </c>
      <c r="D14175">
        <v>12</v>
      </c>
      <c r="E14175">
        <v>4</v>
      </c>
      <c r="F14175">
        <v>15</v>
      </c>
      <c r="G14175">
        <v>24</v>
      </c>
      <c r="H14175">
        <v>4.26</v>
      </c>
      <c r="I14175" s="2">
        <f t="shared" si="442"/>
        <v>41437.177361111113</v>
      </c>
      <c r="J14175">
        <v>0.1</v>
      </c>
      <c r="K14175">
        <f t="shared" si="443"/>
        <v>0.1</v>
      </c>
    </row>
    <row r="14176" spans="2:11" x14ac:dyDescent="0.2">
      <c r="B14176">
        <v>2013</v>
      </c>
      <c r="C14176">
        <v>6</v>
      </c>
      <c r="D14176">
        <v>12</v>
      </c>
      <c r="E14176">
        <v>4</v>
      </c>
      <c r="F14176">
        <v>17</v>
      </c>
      <c r="G14176">
        <v>24</v>
      </c>
      <c r="H14176">
        <v>4.29</v>
      </c>
      <c r="I14176" s="2">
        <f t="shared" si="442"/>
        <v>41437.178749999999</v>
      </c>
      <c r="J14176">
        <v>0.1</v>
      </c>
      <c r="K14176">
        <f t="shared" si="443"/>
        <v>0.1</v>
      </c>
    </row>
    <row r="14177" spans="2:11" x14ac:dyDescent="0.2">
      <c r="B14177">
        <v>2013</v>
      </c>
      <c r="C14177">
        <v>6</v>
      </c>
      <c r="D14177">
        <v>12</v>
      </c>
      <c r="E14177">
        <v>4</v>
      </c>
      <c r="F14177">
        <v>19</v>
      </c>
      <c r="G14177">
        <v>24</v>
      </c>
      <c r="H14177">
        <v>4.32</v>
      </c>
      <c r="I14177" s="2">
        <f t="shared" si="442"/>
        <v>41437.180138888885</v>
      </c>
      <c r="J14177">
        <v>0.04</v>
      </c>
      <c r="K14177">
        <f t="shared" si="443"/>
        <v>0.04</v>
      </c>
    </row>
    <row r="14178" spans="2:11" x14ac:dyDescent="0.2">
      <c r="B14178">
        <v>2013</v>
      </c>
      <c r="C14178">
        <v>6</v>
      </c>
      <c r="D14178">
        <v>12</v>
      </c>
      <c r="E14178">
        <v>4</v>
      </c>
      <c r="F14178">
        <v>21</v>
      </c>
      <c r="G14178">
        <v>25</v>
      </c>
      <c r="H14178">
        <v>4.3600000000000003</v>
      </c>
      <c r="I14178" s="2">
        <f t="shared" si="442"/>
        <v>41437.181539351855</v>
      </c>
      <c r="J14178">
        <v>0.01</v>
      </c>
      <c r="K14178">
        <f t="shared" si="443"/>
        <v>0.01</v>
      </c>
    </row>
    <row r="14179" spans="2:11" x14ac:dyDescent="0.2">
      <c r="B14179">
        <v>2013</v>
      </c>
      <c r="C14179">
        <v>6</v>
      </c>
      <c r="D14179">
        <v>12</v>
      </c>
      <c r="E14179">
        <v>4</v>
      </c>
      <c r="F14179">
        <v>23</v>
      </c>
      <c r="G14179">
        <v>25</v>
      </c>
      <c r="H14179">
        <v>4.3899999999999997</v>
      </c>
      <c r="I14179" s="2">
        <f t="shared" si="442"/>
        <v>41437.182928240742</v>
      </c>
      <c r="J14179">
        <v>0.1</v>
      </c>
      <c r="K14179">
        <f t="shared" si="443"/>
        <v>0.1</v>
      </c>
    </row>
    <row r="14180" spans="2:11" x14ac:dyDescent="0.2">
      <c r="B14180">
        <v>2013</v>
      </c>
      <c r="C14180">
        <v>6</v>
      </c>
      <c r="D14180">
        <v>12</v>
      </c>
      <c r="E14180">
        <v>4</v>
      </c>
      <c r="F14180">
        <v>25</v>
      </c>
      <c r="G14180">
        <v>25</v>
      </c>
      <c r="H14180">
        <v>4.42</v>
      </c>
      <c r="I14180" s="2">
        <f t="shared" si="442"/>
        <v>41437.184317129628</v>
      </c>
      <c r="J14180">
        <v>0.1</v>
      </c>
      <c r="K14180">
        <f t="shared" si="443"/>
        <v>0.1</v>
      </c>
    </row>
    <row r="14181" spans="2:11" x14ac:dyDescent="0.2">
      <c r="B14181">
        <v>2013</v>
      </c>
      <c r="C14181">
        <v>6</v>
      </c>
      <c r="D14181">
        <v>12</v>
      </c>
      <c r="E14181">
        <v>4</v>
      </c>
      <c r="F14181">
        <v>27</v>
      </c>
      <c r="G14181">
        <v>25</v>
      </c>
      <c r="H14181">
        <v>4.46</v>
      </c>
      <c r="I14181" s="2">
        <f t="shared" si="442"/>
        <v>41437.185706018521</v>
      </c>
      <c r="J14181">
        <v>0.03</v>
      </c>
      <c r="K14181">
        <f t="shared" si="443"/>
        <v>0.03</v>
      </c>
    </row>
    <row r="14182" spans="2:11" x14ac:dyDescent="0.2">
      <c r="B14182">
        <v>2013</v>
      </c>
      <c r="C14182">
        <v>6</v>
      </c>
      <c r="D14182">
        <v>12</v>
      </c>
      <c r="E14182">
        <v>4</v>
      </c>
      <c r="F14182">
        <v>29</v>
      </c>
      <c r="G14182">
        <v>25</v>
      </c>
      <c r="H14182">
        <v>4.49</v>
      </c>
      <c r="I14182" s="2">
        <f t="shared" si="442"/>
        <v>41437.187094907407</v>
      </c>
      <c r="J14182">
        <v>0.09</v>
      </c>
      <c r="K14182">
        <f t="shared" si="443"/>
        <v>0.09</v>
      </c>
    </row>
    <row r="14183" spans="2:11" x14ac:dyDescent="0.2">
      <c r="B14183">
        <v>2013</v>
      </c>
      <c r="C14183">
        <v>6</v>
      </c>
      <c r="D14183">
        <v>12</v>
      </c>
      <c r="E14183">
        <v>4</v>
      </c>
      <c r="F14183">
        <v>31</v>
      </c>
      <c r="G14183">
        <v>25</v>
      </c>
      <c r="H14183">
        <v>4.5199999999999996</v>
      </c>
      <c r="I14183" s="2">
        <f t="shared" si="442"/>
        <v>41437.188483796293</v>
      </c>
      <c r="J14183">
        <v>0.04</v>
      </c>
      <c r="K14183">
        <f t="shared" si="443"/>
        <v>0.04</v>
      </c>
    </row>
    <row r="14184" spans="2:11" x14ac:dyDescent="0.2">
      <c r="B14184">
        <v>2013</v>
      </c>
      <c r="C14184">
        <v>6</v>
      </c>
      <c r="D14184">
        <v>12</v>
      </c>
      <c r="E14184">
        <v>4</v>
      </c>
      <c r="F14184">
        <v>33</v>
      </c>
      <c r="G14184">
        <v>25</v>
      </c>
      <c r="H14184">
        <v>4.5599999999999996</v>
      </c>
      <c r="I14184" s="2">
        <f t="shared" si="442"/>
        <v>41437.189872685187</v>
      </c>
      <c r="J14184">
        <v>7.0000000000000007E-2</v>
      </c>
      <c r="K14184">
        <f t="shared" si="443"/>
        <v>7.0000000000000007E-2</v>
      </c>
    </row>
    <row r="14185" spans="2:11" x14ac:dyDescent="0.2">
      <c r="B14185">
        <v>2013</v>
      </c>
      <c r="C14185">
        <v>6</v>
      </c>
      <c r="D14185">
        <v>12</v>
      </c>
      <c r="E14185">
        <v>4</v>
      </c>
      <c r="F14185">
        <v>35</v>
      </c>
      <c r="G14185">
        <v>25</v>
      </c>
      <c r="H14185">
        <v>4.59</v>
      </c>
      <c r="I14185" s="2">
        <f t="shared" si="442"/>
        <v>41437.191261574073</v>
      </c>
      <c r="J14185">
        <v>0.01</v>
      </c>
      <c r="K14185">
        <f t="shared" si="443"/>
        <v>0.01</v>
      </c>
    </row>
    <row r="14186" spans="2:11" x14ac:dyDescent="0.2">
      <c r="B14186">
        <v>2013</v>
      </c>
      <c r="C14186">
        <v>6</v>
      </c>
      <c r="D14186">
        <v>12</v>
      </c>
      <c r="E14186">
        <v>4</v>
      </c>
      <c r="F14186">
        <v>37</v>
      </c>
      <c r="G14186">
        <v>27</v>
      </c>
      <c r="H14186">
        <v>4.62</v>
      </c>
      <c r="I14186" s="2">
        <f t="shared" si="442"/>
        <v>41437.192673611113</v>
      </c>
      <c r="J14186">
        <v>0.03</v>
      </c>
      <c r="K14186">
        <f t="shared" si="443"/>
        <v>0.03</v>
      </c>
    </row>
    <row r="14187" spans="2:11" x14ac:dyDescent="0.2">
      <c r="B14187">
        <v>2013</v>
      </c>
      <c r="C14187">
        <v>6</v>
      </c>
      <c r="D14187">
        <v>12</v>
      </c>
      <c r="E14187">
        <v>4</v>
      </c>
      <c r="F14187">
        <v>39</v>
      </c>
      <c r="G14187">
        <v>27</v>
      </c>
      <c r="H14187">
        <v>4.66</v>
      </c>
      <c r="I14187" s="2">
        <f t="shared" si="442"/>
        <v>41437.194062499999</v>
      </c>
      <c r="J14187">
        <v>0.03</v>
      </c>
      <c r="K14187">
        <f t="shared" si="443"/>
        <v>0.03</v>
      </c>
    </row>
    <row r="14188" spans="2:11" x14ac:dyDescent="0.2">
      <c r="B14188">
        <v>2013</v>
      </c>
      <c r="C14188">
        <v>6</v>
      </c>
      <c r="D14188">
        <v>12</v>
      </c>
      <c r="E14188">
        <v>4</v>
      </c>
      <c r="F14188">
        <v>41</v>
      </c>
      <c r="G14188">
        <v>27</v>
      </c>
      <c r="H14188">
        <v>4.6900000000000004</v>
      </c>
      <c r="I14188" s="2">
        <f t="shared" si="442"/>
        <v>41437.195451388892</v>
      </c>
      <c r="J14188">
        <v>0.1</v>
      </c>
      <c r="K14188">
        <f t="shared" si="443"/>
        <v>0.1</v>
      </c>
    </row>
    <row r="14189" spans="2:11" x14ac:dyDescent="0.2">
      <c r="B14189">
        <v>2013</v>
      </c>
      <c r="C14189">
        <v>6</v>
      </c>
      <c r="D14189">
        <v>12</v>
      </c>
      <c r="E14189">
        <v>4</v>
      </c>
      <c r="F14189">
        <v>43</v>
      </c>
      <c r="G14189">
        <v>27</v>
      </c>
      <c r="H14189">
        <v>4.72</v>
      </c>
      <c r="I14189" s="2">
        <f t="shared" si="442"/>
        <v>41437.196840277778</v>
      </c>
      <c r="J14189">
        <v>0.1</v>
      </c>
      <c r="K14189">
        <f t="shared" si="443"/>
        <v>0.1</v>
      </c>
    </row>
    <row r="14190" spans="2:11" x14ac:dyDescent="0.2">
      <c r="B14190">
        <v>2013</v>
      </c>
      <c r="C14190">
        <v>6</v>
      </c>
      <c r="D14190">
        <v>12</v>
      </c>
      <c r="E14190">
        <v>4</v>
      </c>
      <c r="F14190">
        <v>45</v>
      </c>
      <c r="G14190">
        <v>27</v>
      </c>
      <c r="H14190">
        <v>4.76</v>
      </c>
      <c r="I14190" s="2">
        <f t="shared" si="442"/>
        <v>41437.198229166665</v>
      </c>
      <c r="J14190">
        <v>0.1</v>
      </c>
      <c r="K14190">
        <f t="shared" si="443"/>
        <v>0.1</v>
      </c>
    </row>
    <row r="14191" spans="2:11" x14ac:dyDescent="0.2">
      <c r="B14191">
        <v>2013</v>
      </c>
      <c r="C14191">
        <v>6</v>
      </c>
      <c r="D14191">
        <v>12</v>
      </c>
      <c r="E14191">
        <v>4</v>
      </c>
      <c r="F14191">
        <v>47</v>
      </c>
      <c r="G14191">
        <v>27</v>
      </c>
      <c r="H14191">
        <v>4.79</v>
      </c>
      <c r="I14191" s="2">
        <f t="shared" si="442"/>
        <v>41437.199618055558</v>
      </c>
      <c r="J14191">
        <v>0.08</v>
      </c>
      <c r="K14191">
        <f t="shared" si="443"/>
        <v>0.08</v>
      </c>
    </row>
    <row r="14192" spans="2:11" x14ac:dyDescent="0.2">
      <c r="B14192">
        <v>2013</v>
      </c>
      <c r="C14192">
        <v>6</v>
      </c>
      <c r="D14192">
        <v>12</v>
      </c>
      <c r="E14192">
        <v>4</v>
      </c>
      <c r="F14192">
        <v>49</v>
      </c>
      <c r="G14192">
        <v>27</v>
      </c>
      <c r="H14192">
        <v>4.82</v>
      </c>
      <c r="I14192" s="2">
        <f t="shared" si="442"/>
        <v>41437.201006944444</v>
      </c>
      <c r="J14192">
        <v>0.03</v>
      </c>
      <c r="K14192">
        <f t="shared" si="443"/>
        <v>0.03</v>
      </c>
    </row>
    <row r="14193" spans="2:11" x14ac:dyDescent="0.2">
      <c r="B14193">
        <v>2013</v>
      </c>
      <c r="C14193">
        <v>6</v>
      </c>
      <c r="D14193">
        <v>12</v>
      </c>
      <c r="E14193">
        <v>4</v>
      </c>
      <c r="F14193">
        <v>51</v>
      </c>
      <c r="G14193">
        <v>28</v>
      </c>
      <c r="H14193">
        <v>4.8600000000000003</v>
      </c>
      <c r="I14193" s="2">
        <f t="shared" si="442"/>
        <v>41437.202407407407</v>
      </c>
      <c r="J14193">
        <v>0.1</v>
      </c>
      <c r="K14193">
        <f t="shared" si="443"/>
        <v>0.1</v>
      </c>
    </row>
    <row r="14194" spans="2:11" x14ac:dyDescent="0.2">
      <c r="B14194">
        <v>2013</v>
      </c>
      <c r="C14194">
        <v>6</v>
      </c>
      <c r="D14194">
        <v>12</v>
      </c>
      <c r="E14194">
        <v>4</v>
      </c>
      <c r="F14194">
        <v>53</v>
      </c>
      <c r="G14194">
        <v>28</v>
      </c>
      <c r="H14194">
        <v>4.8899999999999997</v>
      </c>
      <c r="I14194" s="2">
        <f t="shared" si="442"/>
        <v>41437.203796296293</v>
      </c>
      <c r="J14194">
        <v>0.12</v>
      </c>
      <c r="K14194">
        <f t="shared" si="443"/>
        <v>0.12</v>
      </c>
    </row>
    <row r="14195" spans="2:11" x14ac:dyDescent="0.2">
      <c r="B14195">
        <v>2013</v>
      </c>
      <c r="C14195">
        <v>6</v>
      </c>
      <c r="D14195">
        <v>12</v>
      </c>
      <c r="E14195">
        <v>4</v>
      </c>
      <c r="F14195">
        <v>55</v>
      </c>
      <c r="G14195">
        <v>28</v>
      </c>
      <c r="H14195">
        <v>4.92</v>
      </c>
      <c r="I14195" s="2">
        <f t="shared" si="442"/>
        <v>41437.205185185187</v>
      </c>
      <c r="J14195">
        <v>0.1</v>
      </c>
      <c r="K14195">
        <f t="shared" si="443"/>
        <v>0.1</v>
      </c>
    </row>
    <row r="14196" spans="2:11" x14ac:dyDescent="0.2">
      <c r="B14196">
        <v>2013</v>
      </c>
      <c r="C14196">
        <v>6</v>
      </c>
      <c r="D14196">
        <v>12</v>
      </c>
      <c r="E14196">
        <v>4</v>
      </c>
      <c r="F14196">
        <v>57</v>
      </c>
      <c r="G14196">
        <v>28</v>
      </c>
      <c r="H14196">
        <v>4.96</v>
      </c>
      <c r="I14196" s="2">
        <f t="shared" si="442"/>
        <v>41437.206574074073</v>
      </c>
      <c r="J14196">
        <v>0.1</v>
      </c>
      <c r="K14196">
        <f t="shared" si="443"/>
        <v>0.1</v>
      </c>
    </row>
    <row r="14197" spans="2:11" x14ac:dyDescent="0.2">
      <c r="B14197">
        <v>2013</v>
      </c>
      <c r="C14197">
        <v>6</v>
      </c>
      <c r="D14197">
        <v>12</v>
      </c>
      <c r="E14197">
        <v>4</v>
      </c>
      <c r="F14197">
        <v>59</v>
      </c>
      <c r="G14197">
        <v>28</v>
      </c>
      <c r="H14197">
        <v>4.99</v>
      </c>
      <c r="I14197" s="2">
        <f t="shared" si="442"/>
        <v>41437.207962962966</v>
      </c>
      <c r="J14197">
        <v>0.04</v>
      </c>
      <c r="K14197">
        <f t="shared" si="443"/>
        <v>0.04</v>
      </c>
    </row>
    <row r="14198" spans="2:11" x14ac:dyDescent="0.2">
      <c r="B14198">
        <v>2013</v>
      </c>
      <c r="C14198">
        <v>6</v>
      </c>
      <c r="D14198">
        <v>12</v>
      </c>
      <c r="E14198">
        <v>5</v>
      </c>
      <c r="F14198">
        <v>1</v>
      </c>
      <c r="G14198">
        <v>28</v>
      </c>
      <c r="H14198">
        <v>5.0199999999999996</v>
      </c>
      <c r="I14198" s="2">
        <f t="shared" si="442"/>
        <v>41437.209351851852</v>
      </c>
      <c r="J14198">
        <v>0.03</v>
      </c>
      <c r="K14198">
        <f t="shared" si="443"/>
        <v>0.03</v>
      </c>
    </row>
    <row r="14199" spans="2:11" x14ac:dyDescent="0.2">
      <c r="B14199">
        <v>2013</v>
      </c>
      <c r="C14199">
        <v>6</v>
      </c>
      <c r="D14199">
        <v>12</v>
      </c>
      <c r="E14199">
        <v>5</v>
      </c>
      <c r="F14199">
        <v>3</v>
      </c>
      <c r="G14199">
        <v>28</v>
      </c>
      <c r="H14199">
        <v>5.0599999999999996</v>
      </c>
      <c r="I14199" s="2">
        <f t="shared" si="442"/>
        <v>41437.210740740738</v>
      </c>
      <c r="J14199">
        <v>0.18</v>
      </c>
      <c r="K14199">
        <f t="shared" si="443"/>
        <v>0.18</v>
      </c>
    </row>
    <row r="14200" spans="2:11" x14ac:dyDescent="0.2">
      <c r="B14200">
        <v>2013</v>
      </c>
      <c r="C14200">
        <v>6</v>
      </c>
      <c r="D14200">
        <v>12</v>
      </c>
      <c r="E14200">
        <v>5</v>
      </c>
      <c r="F14200">
        <v>5</v>
      </c>
      <c r="G14200">
        <v>28</v>
      </c>
      <c r="H14200">
        <v>5.09</v>
      </c>
      <c r="I14200" s="2">
        <f t="shared" si="442"/>
        <v>41437.212129629632</v>
      </c>
      <c r="J14200">
        <v>0.27</v>
      </c>
      <c r="K14200">
        <f t="shared" si="443"/>
        <v>0.27</v>
      </c>
    </row>
    <row r="14201" spans="2:11" x14ac:dyDescent="0.2">
      <c r="B14201">
        <v>2013</v>
      </c>
      <c r="C14201">
        <v>6</v>
      </c>
      <c r="D14201">
        <v>12</v>
      </c>
      <c r="E14201">
        <v>5</v>
      </c>
      <c r="F14201">
        <v>7</v>
      </c>
      <c r="G14201">
        <v>29</v>
      </c>
      <c r="H14201">
        <v>5.12</v>
      </c>
      <c r="I14201" s="2">
        <f t="shared" si="442"/>
        <v>41437.213530092595</v>
      </c>
      <c r="J14201">
        <v>0.21</v>
      </c>
      <c r="K14201">
        <f t="shared" si="443"/>
        <v>0.21</v>
      </c>
    </row>
    <row r="14202" spans="2:11" x14ac:dyDescent="0.2">
      <c r="B14202">
        <v>2013</v>
      </c>
      <c r="C14202">
        <v>6</v>
      </c>
      <c r="D14202">
        <v>12</v>
      </c>
      <c r="E14202">
        <v>5</v>
      </c>
      <c r="F14202">
        <v>9</v>
      </c>
      <c r="G14202">
        <v>29</v>
      </c>
      <c r="H14202">
        <v>5.16</v>
      </c>
      <c r="I14202" s="2">
        <f t="shared" si="442"/>
        <v>41437.214918981481</v>
      </c>
      <c r="J14202">
        <v>0.21</v>
      </c>
      <c r="K14202">
        <f t="shared" si="443"/>
        <v>0.21</v>
      </c>
    </row>
    <row r="14203" spans="2:11" x14ac:dyDescent="0.2">
      <c r="B14203">
        <v>2013</v>
      </c>
      <c r="C14203">
        <v>6</v>
      </c>
      <c r="D14203">
        <v>12</v>
      </c>
      <c r="E14203">
        <v>5</v>
      </c>
      <c r="F14203">
        <v>11</v>
      </c>
      <c r="G14203">
        <v>29</v>
      </c>
      <c r="H14203">
        <v>5.19</v>
      </c>
      <c r="I14203" s="2">
        <f t="shared" si="442"/>
        <v>41437.216307870367</v>
      </c>
      <c r="J14203">
        <v>0.28999999999999998</v>
      </c>
      <c r="K14203">
        <f t="shared" si="443"/>
        <v>0.28999999999999998</v>
      </c>
    </row>
    <row r="14204" spans="2:11" x14ac:dyDescent="0.2">
      <c r="B14204">
        <v>2013</v>
      </c>
      <c r="C14204">
        <v>6</v>
      </c>
      <c r="D14204">
        <v>12</v>
      </c>
      <c r="E14204">
        <v>5</v>
      </c>
      <c r="F14204">
        <v>13</v>
      </c>
      <c r="G14204">
        <v>29</v>
      </c>
      <c r="H14204">
        <v>5.22</v>
      </c>
      <c r="I14204" s="2">
        <f t="shared" si="442"/>
        <v>41437.21769675926</v>
      </c>
      <c r="J14204">
        <v>0.21</v>
      </c>
      <c r="K14204">
        <f t="shared" si="443"/>
        <v>0.21</v>
      </c>
    </row>
    <row r="14205" spans="2:11" x14ac:dyDescent="0.2">
      <c r="B14205">
        <v>2013</v>
      </c>
      <c r="C14205">
        <v>6</v>
      </c>
      <c r="D14205">
        <v>12</v>
      </c>
      <c r="E14205">
        <v>5</v>
      </c>
      <c r="F14205">
        <v>15</v>
      </c>
      <c r="G14205">
        <v>29</v>
      </c>
      <c r="H14205">
        <v>5.26</v>
      </c>
      <c r="I14205" s="2">
        <f t="shared" si="442"/>
        <v>41437.219085648147</v>
      </c>
      <c r="J14205">
        <v>0.21</v>
      </c>
      <c r="K14205">
        <f t="shared" si="443"/>
        <v>0.21</v>
      </c>
    </row>
    <row r="14206" spans="2:11" x14ac:dyDescent="0.2">
      <c r="B14206">
        <v>2013</v>
      </c>
      <c r="C14206">
        <v>6</v>
      </c>
      <c r="D14206">
        <v>12</v>
      </c>
      <c r="E14206">
        <v>5</v>
      </c>
      <c r="F14206">
        <v>17</v>
      </c>
      <c r="G14206">
        <v>29</v>
      </c>
      <c r="H14206">
        <v>5.29</v>
      </c>
      <c r="I14206" s="2">
        <f t="shared" si="442"/>
        <v>41437.22047453704</v>
      </c>
      <c r="J14206">
        <v>0.2</v>
      </c>
      <c r="K14206">
        <f t="shared" si="443"/>
        <v>0.2</v>
      </c>
    </row>
    <row r="14207" spans="2:11" x14ac:dyDescent="0.2">
      <c r="B14207">
        <v>2013</v>
      </c>
      <c r="C14207">
        <v>6</v>
      </c>
      <c r="D14207">
        <v>12</v>
      </c>
      <c r="E14207">
        <v>5</v>
      </c>
      <c r="F14207">
        <v>19</v>
      </c>
      <c r="G14207">
        <v>29</v>
      </c>
      <c r="H14207">
        <v>5.32</v>
      </c>
      <c r="I14207" s="2">
        <f t="shared" ref="I14207:I14270" si="444">+DATE(B14207,C14207,D14207)+TIME(E14207,F14207,G14207)</f>
        <v>41437.221863425926</v>
      </c>
      <c r="J14207">
        <v>0.2</v>
      </c>
      <c r="K14207">
        <f t="shared" si="443"/>
        <v>0.2</v>
      </c>
    </row>
    <row r="14208" spans="2:11" x14ac:dyDescent="0.2">
      <c r="B14208">
        <v>2013</v>
      </c>
      <c r="C14208">
        <v>6</v>
      </c>
      <c r="D14208">
        <v>12</v>
      </c>
      <c r="E14208">
        <v>5</v>
      </c>
      <c r="F14208">
        <v>21</v>
      </c>
      <c r="G14208">
        <v>30</v>
      </c>
      <c r="H14208">
        <v>5.36</v>
      </c>
      <c r="I14208" s="2">
        <f t="shared" si="444"/>
        <v>41437.223263888889</v>
      </c>
      <c r="J14208">
        <v>0.23</v>
      </c>
      <c r="K14208">
        <f t="shared" si="443"/>
        <v>0.23</v>
      </c>
    </row>
    <row r="14209" spans="2:11" x14ac:dyDescent="0.2">
      <c r="B14209">
        <v>2013</v>
      </c>
      <c r="C14209">
        <v>6</v>
      </c>
      <c r="D14209">
        <v>12</v>
      </c>
      <c r="E14209">
        <v>5</v>
      </c>
      <c r="F14209">
        <v>23</v>
      </c>
      <c r="G14209">
        <v>30</v>
      </c>
      <c r="H14209">
        <v>5.39</v>
      </c>
      <c r="I14209" s="2">
        <f t="shared" si="444"/>
        <v>41437.224652777775</v>
      </c>
      <c r="J14209">
        <v>0.11</v>
      </c>
      <c r="K14209">
        <f t="shared" si="443"/>
        <v>0.11</v>
      </c>
    </row>
    <row r="14210" spans="2:11" x14ac:dyDescent="0.2">
      <c r="B14210">
        <v>2013</v>
      </c>
      <c r="C14210">
        <v>6</v>
      </c>
      <c r="D14210">
        <v>12</v>
      </c>
      <c r="E14210">
        <v>5</v>
      </c>
      <c r="F14210">
        <v>25</v>
      </c>
      <c r="G14210">
        <v>30</v>
      </c>
      <c r="H14210">
        <v>5.42</v>
      </c>
      <c r="I14210" s="2">
        <f t="shared" si="444"/>
        <v>41437.226041666669</v>
      </c>
      <c r="J14210">
        <v>0.1</v>
      </c>
      <c r="K14210">
        <f t="shared" ref="K14210:K14273" si="445">+IF(J14210&lt;10,J14210,"")</f>
        <v>0.1</v>
      </c>
    </row>
    <row r="14211" spans="2:11" x14ac:dyDescent="0.2">
      <c r="B14211">
        <v>2013</v>
      </c>
      <c r="C14211">
        <v>6</v>
      </c>
      <c r="D14211">
        <v>12</v>
      </c>
      <c r="E14211">
        <v>5</v>
      </c>
      <c r="F14211">
        <v>27</v>
      </c>
      <c r="G14211">
        <v>30</v>
      </c>
      <c r="H14211">
        <v>5.46</v>
      </c>
      <c r="I14211" s="2">
        <f t="shared" si="444"/>
        <v>41437.227430555555</v>
      </c>
      <c r="J14211">
        <v>0.12</v>
      </c>
      <c r="K14211">
        <f t="shared" si="445"/>
        <v>0.12</v>
      </c>
    </row>
    <row r="14212" spans="2:11" x14ac:dyDescent="0.2">
      <c r="B14212">
        <v>2013</v>
      </c>
      <c r="C14212">
        <v>6</v>
      </c>
      <c r="D14212">
        <v>12</v>
      </c>
      <c r="E14212">
        <v>5</v>
      </c>
      <c r="F14212">
        <v>29</v>
      </c>
      <c r="G14212">
        <v>30</v>
      </c>
      <c r="H14212">
        <v>5.49</v>
      </c>
      <c r="I14212" s="2">
        <f t="shared" si="444"/>
        <v>41437.228819444441</v>
      </c>
      <c r="J14212">
        <v>7.0000000000000007E-2</v>
      </c>
      <c r="K14212">
        <f t="shared" si="445"/>
        <v>7.0000000000000007E-2</v>
      </c>
    </row>
    <row r="14213" spans="2:11" x14ac:dyDescent="0.2">
      <c r="B14213">
        <v>2013</v>
      </c>
      <c r="C14213">
        <v>6</v>
      </c>
      <c r="D14213">
        <v>12</v>
      </c>
      <c r="E14213">
        <v>5</v>
      </c>
      <c r="F14213">
        <v>31</v>
      </c>
      <c r="G14213">
        <v>30</v>
      </c>
      <c r="H14213">
        <v>5.52</v>
      </c>
      <c r="I14213" s="2">
        <f t="shared" si="444"/>
        <v>41437.230208333334</v>
      </c>
      <c r="J14213">
        <v>7.0000000000000007E-2</v>
      </c>
      <c r="K14213">
        <f t="shared" si="445"/>
        <v>7.0000000000000007E-2</v>
      </c>
    </row>
    <row r="14214" spans="2:11" x14ac:dyDescent="0.2">
      <c r="B14214">
        <v>2013</v>
      </c>
      <c r="C14214">
        <v>6</v>
      </c>
      <c r="D14214">
        <v>12</v>
      </c>
      <c r="E14214">
        <v>5</v>
      </c>
      <c r="F14214">
        <v>33</v>
      </c>
      <c r="G14214">
        <v>30</v>
      </c>
      <c r="H14214">
        <v>5.56</v>
      </c>
      <c r="I14214" s="2">
        <f t="shared" si="444"/>
        <v>41437.23159722222</v>
      </c>
      <c r="J14214">
        <v>0.28999999999999998</v>
      </c>
      <c r="K14214">
        <f t="shared" si="445"/>
        <v>0.28999999999999998</v>
      </c>
    </row>
    <row r="14215" spans="2:11" x14ac:dyDescent="0.2">
      <c r="B14215">
        <v>2013</v>
      </c>
      <c r="C14215">
        <v>6</v>
      </c>
      <c r="D14215">
        <v>12</v>
      </c>
      <c r="E14215">
        <v>5</v>
      </c>
      <c r="F14215">
        <v>35</v>
      </c>
      <c r="G14215">
        <v>30</v>
      </c>
      <c r="H14215">
        <v>5.59</v>
      </c>
      <c r="I14215" s="2">
        <f t="shared" si="444"/>
        <v>41437.232986111114</v>
      </c>
      <c r="J14215">
        <v>0.27</v>
      </c>
      <c r="K14215">
        <f t="shared" si="445"/>
        <v>0.27</v>
      </c>
    </row>
    <row r="14216" spans="2:11" x14ac:dyDescent="0.2">
      <c r="B14216">
        <v>2013</v>
      </c>
      <c r="C14216">
        <v>6</v>
      </c>
      <c r="D14216">
        <v>12</v>
      </c>
      <c r="E14216">
        <v>5</v>
      </c>
      <c r="F14216">
        <v>37</v>
      </c>
      <c r="G14216">
        <v>31</v>
      </c>
      <c r="H14216">
        <v>5.63</v>
      </c>
      <c r="I14216" s="2">
        <f t="shared" si="444"/>
        <v>41437.234386574077</v>
      </c>
      <c r="J14216">
        <v>0.25</v>
      </c>
      <c r="K14216">
        <f t="shared" si="445"/>
        <v>0.25</v>
      </c>
    </row>
    <row r="14217" spans="2:11" x14ac:dyDescent="0.2">
      <c r="B14217">
        <v>2013</v>
      </c>
      <c r="C14217">
        <v>6</v>
      </c>
      <c r="D14217">
        <v>12</v>
      </c>
      <c r="E14217">
        <v>5</v>
      </c>
      <c r="F14217">
        <v>39</v>
      </c>
      <c r="G14217">
        <v>31</v>
      </c>
      <c r="H14217">
        <v>5.66</v>
      </c>
      <c r="I14217" s="2">
        <f t="shared" si="444"/>
        <v>41437.235775462963</v>
      </c>
      <c r="J14217">
        <v>0.24</v>
      </c>
      <c r="K14217">
        <f t="shared" si="445"/>
        <v>0.24</v>
      </c>
    </row>
    <row r="14218" spans="2:11" x14ac:dyDescent="0.2">
      <c r="B14218">
        <v>2013</v>
      </c>
      <c r="C14218">
        <v>6</v>
      </c>
      <c r="D14218">
        <v>12</v>
      </c>
      <c r="E14218">
        <v>5</v>
      </c>
      <c r="F14218">
        <v>41</v>
      </c>
      <c r="G14218">
        <v>31</v>
      </c>
      <c r="H14218">
        <v>5.69</v>
      </c>
      <c r="I14218" s="2">
        <f t="shared" si="444"/>
        <v>41437.237164351849</v>
      </c>
      <c r="J14218">
        <v>0.31</v>
      </c>
      <c r="K14218">
        <f t="shared" si="445"/>
        <v>0.31</v>
      </c>
    </row>
    <row r="14219" spans="2:11" x14ac:dyDescent="0.2">
      <c r="B14219">
        <v>2013</v>
      </c>
      <c r="C14219">
        <v>6</v>
      </c>
      <c r="D14219">
        <v>12</v>
      </c>
      <c r="E14219">
        <v>5</v>
      </c>
      <c r="F14219">
        <v>43</v>
      </c>
      <c r="G14219">
        <v>31</v>
      </c>
      <c r="H14219">
        <v>5.73</v>
      </c>
      <c r="I14219" s="2">
        <f t="shared" si="444"/>
        <v>41437.238553240742</v>
      </c>
      <c r="J14219">
        <v>0.13</v>
      </c>
      <c r="K14219">
        <f t="shared" si="445"/>
        <v>0.13</v>
      </c>
    </row>
    <row r="14220" spans="2:11" x14ac:dyDescent="0.2">
      <c r="B14220">
        <v>2013</v>
      </c>
      <c r="C14220">
        <v>6</v>
      </c>
      <c r="D14220">
        <v>12</v>
      </c>
      <c r="E14220">
        <v>5</v>
      </c>
      <c r="F14220">
        <v>45</v>
      </c>
      <c r="G14220">
        <v>31</v>
      </c>
      <c r="H14220">
        <v>5.76</v>
      </c>
      <c r="I14220" s="2">
        <f t="shared" si="444"/>
        <v>41437.239942129629</v>
      </c>
      <c r="J14220">
        <v>0.3</v>
      </c>
      <c r="K14220">
        <f t="shared" si="445"/>
        <v>0.3</v>
      </c>
    </row>
    <row r="14221" spans="2:11" x14ac:dyDescent="0.2">
      <c r="B14221">
        <v>2013</v>
      </c>
      <c r="C14221">
        <v>6</v>
      </c>
      <c r="D14221">
        <v>12</v>
      </c>
      <c r="E14221">
        <v>5</v>
      </c>
      <c r="F14221">
        <v>47</v>
      </c>
      <c r="G14221">
        <v>31</v>
      </c>
      <c r="H14221">
        <v>5.79</v>
      </c>
      <c r="I14221" s="2">
        <f t="shared" si="444"/>
        <v>41437.241331018522</v>
      </c>
      <c r="J14221">
        <v>0.28999999999999998</v>
      </c>
      <c r="K14221">
        <f t="shared" si="445"/>
        <v>0.28999999999999998</v>
      </c>
    </row>
    <row r="14222" spans="2:11" x14ac:dyDescent="0.2">
      <c r="B14222">
        <v>2013</v>
      </c>
      <c r="C14222">
        <v>6</v>
      </c>
      <c r="D14222">
        <v>12</v>
      </c>
      <c r="E14222">
        <v>5</v>
      </c>
      <c r="F14222">
        <v>49</v>
      </c>
      <c r="G14222">
        <v>31</v>
      </c>
      <c r="H14222">
        <v>5.83</v>
      </c>
      <c r="I14222" s="2">
        <f t="shared" si="444"/>
        <v>41437.242719907408</v>
      </c>
      <c r="J14222">
        <v>0.2</v>
      </c>
      <c r="K14222">
        <f t="shared" si="445"/>
        <v>0.2</v>
      </c>
    </row>
    <row r="14223" spans="2:11" x14ac:dyDescent="0.2">
      <c r="B14223">
        <v>2013</v>
      </c>
      <c r="C14223">
        <v>6</v>
      </c>
      <c r="D14223">
        <v>12</v>
      </c>
      <c r="E14223">
        <v>5</v>
      </c>
      <c r="F14223">
        <v>51</v>
      </c>
      <c r="G14223">
        <v>33</v>
      </c>
      <c r="H14223">
        <v>5.86</v>
      </c>
      <c r="I14223" s="2">
        <f t="shared" si="444"/>
        <v>41437.244131944448</v>
      </c>
      <c r="J14223">
        <v>0.21</v>
      </c>
      <c r="K14223">
        <f t="shared" si="445"/>
        <v>0.21</v>
      </c>
    </row>
    <row r="14224" spans="2:11" x14ac:dyDescent="0.2">
      <c r="B14224">
        <v>2013</v>
      </c>
      <c r="C14224">
        <v>6</v>
      </c>
      <c r="D14224">
        <v>12</v>
      </c>
      <c r="E14224">
        <v>5</v>
      </c>
      <c r="F14224">
        <v>53</v>
      </c>
      <c r="G14224">
        <v>33</v>
      </c>
      <c r="H14224">
        <v>5.89</v>
      </c>
      <c r="I14224" s="2">
        <f t="shared" si="444"/>
        <v>41437.245520833334</v>
      </c>
      <c r="J14224">
        <v>0.16</v>
      </c>
      <c r="K14224">
        <f t="shared" si="445"/>
        <v>0.16</v>
      </c>
    </row>
    <row r="14225" spans="2:11" x14ac:dyDescent="0.2">
      <c r="B14225">
        <v>2013</v>
      </c>
      <c r="C14225">
        <v>6</v>
      </c>
      <c r="D14225">
        <v>12</v>
      </c>
      <c r="E14225">
        <v>5</v>
      </c>
      <c r="F14225">
        <v>55</v>
      </c>
      <c r="G14225">
        <v>33</v>
      </c>
      <c r="H14225">
        <v>5.93</v>
      </c>
      <c r="I14225" s="2">
        <f t="shared" si="444"/>
        <v>41437.24690972222</v>
      </c>
      <c r="J14225">
        <v>0.09</v>
      </c>
      <c r="K14225">
        <f t="shared" si="445"/>
        <v>0.09</v>
      </c>
    </row>
    <row r="14226" spans="2:11" x14ac:dyDescent="0.2">
      <c r="B14226">
        <v>2013</v>
      </c>
      <c r="C14226">
        <v>6</v>
      </c>
      <c r="D14226">
        <v>12</v>
      </c>
      <c r="E14226">
        <v>5</v>
      </c>
      <c r="F14226">
        <v>57</v>
      </c>
      <c r="G14226">
        <v>33</v>
      </c>
      <c r="H14226">
        <v>5.96</v>
      </c>
      <c r="I14226" s="2">
        <f t="shared" si="444"/>
        <v>41437.248298611114</v>
      </c>
      <c r="J14226">
        <v>0.06</v>
      </c>
      <c r="K14226">
        <f t="shared" si="445"/>
        <v>0.06</v>
      </c>
    </row>
    <row r="14227" spans="2:11" x14ac:dyDescent="0.2">
      <c r="B14227">
        <v>2013</v>
      </c>
      <c r="C14227">
        <v>6</v>
      </c>
      <c r="D14227">
        <v>12</v>
      </c>
      <c r="E14227">
        <v>5</v>
      </c>
      <c r="F14227">
        <v>59</v>
      </c>
      <c r="G14227">
        <v>33</v>
      </c>
      <c r="H14227">
        <v>5.99</v>
      </c>
      <c r="I14227" s="2">
        <f t="shared" si="444"/>
        <v>41437.2496875</v>
      </c>
      <c r="J14227">
        <v>0.1</v>
      </c>
      <c r="K14227">
        <f t="shared" si="445"/>
        <v>0.1</v>
      </c>
    </row>
    <row r="14228" spans="2:11" x14ac:dyDescent="0.2">
      <c r="B14228">
        <v>2013</v>
      </c>
      <c r="C14228">
        <v>6</v>
      </c>
      <c r="D14228">
        <v>12</v>
      </c>
      <c r="E14228">
        <v>6</v>
      </c>
      <c r="F14228">
        <v>1</v>
      </c>
      <c r="G14228">
        <v>33</v>
      </c>
      <c r="H14228">
        <v>6.03</v>
      </c>
      <c r="I14228" s="2">
        <f t="shared" si="444"/>
        <v>41437.251076388886</v>
      </c>
      <c r="J14228">
        <v>0.09</v>
      </c>
      <c r="K14228">
        <f t="shared" si="445"/>
        <v>0.09</v>
      </c>
    </row>
    <row r="14229" spans="2:11" x14ac:dyDescent="0.2">
      <c r="B14229">
        <v>2013</v>
      </c>
      <c r="C14229">
        <v>6</v>
      </c>
      <c r="D14229">
        <v>12</v>
      </c>
      <c r="E14229">
        <v>6</v>
      </c>
      <c r="F14229">
        <v>3</v>
      </c>
      <c r="G14229">
        <v>33</v>
      </c>
      <c r="H14229">
        <v>6.06</v>
      </c>
      <c r="I14229" s="2">
        <f t="shared" si="444"/>
        <v>41437.252465277779</v>
      </c>
      <c r="J14229">
        <v>0.03</v>
      </c>
      <c r="K14229">
        <f t="shared" si="445"/>
        <v>0.03</v>
      </c>
    </row>
    <row r="14230" spans="2:11" x14ac:dyDescent="0.2">
      <c r="B14230">
        <v>2013</v>
      </c>
      <c r="C14230">
        <v>6</v>
      </c>
      <c r="D14230">
        <v>12</v>
      </c>
      <c r="E14230">
        <v>6</v>
      </c>
      <c r="F14230">
        <v>5</v>
      </c>
      <c r="G14230">
        <v>33</v>
      </c>
      <c r="H14230">
        <v>6.09</v>
      </c>
      <c r="I14230" s="2">
        <f t="shared" si="444"/>
        <v>41437.253854166665</v>
      </c>
      <c r="J14230">
        <v>0.1</v>
      </c>
      <c r="K14230">
        <f t="shared" si="445"/>
        <v>0.1</v>
      </c>
    </row>
    <row r="14231" spans="2:11" x14ac:dyDescent="0.2">
      <c r="B14231">
        <v>2013</v>
      </c>
      <c r="C14231">
        <v>6</v>
      </c>
      <c r="D14231">
        <v>12</v>
      </c>
      <c r="E14231">
        <v>6</v>
      </c>
      <c r="F14231">
        <v>7</v>
      </c>
      <c r="G14231">
        <v>34</v>
      </c>
      <c r="H14231">
        <v>6.13</v>
      </c>
      <c r="I14231" s="2">
        <f t="shared" si="444"/>
        <v>41437.255254629628</v>
      </c>
      <c r="J14231">
        <v>0.05</v>
      </c>
      <c r="K14231">
        <f t="shared" si="445"/>
        <v>0.05</v>
      </c>
    </row>
    <row r="14232" spans="2:11" x14ac:dyDescent="0.2">
      <c r="B14232">
        <v>2013</v>
      </c>
      <c r="C14232">
        <v>6</v>
      </c>
      <c r="D14232">
        <v>12</v>
      </c>
      <c r="E14232">
        <v>6</v>
      </c>
      <c r="F14232">
        <v>9</v>
      </c>
      <c r="G14232">
        <v>34</v>
      </c>
      <c r="H14232">
        <v>6.16</v>
      </c>
      <c r="I14232" s="2">
        <f t="shared" si="444"/>
        <v>41437.256643518522</v>
      </c>
      <c r="J14232">
        <v>7.0000000000000007E-2</v>
      </c>
      <c r="K14232">
        <f t="shared" si="445"/>
        <v>7.0000000000000007E-2</v>
      </c>
    </row>
    <row r="14233" spans="2:11" x14ac:dyDescent="0.2">
      <c r="B14233">
        <v>2013</v>
      </c>
      <c r="C14233">
        <v>6</v>
      </c>
      <c r="D14233">
        <v>12</v>
      </c>
      <c r="E14233">
        <v>6</v>
      </c>
      <c r="F14233">
        <v>11</v>
      </c>
      <c r="G14233">
        <v>34</v>
      </c>
      <c r="H14233">
        <v>6.19</v>
      </c>
      <c r="I14233" s="2">
        <f t="shared" si="444"/>
        <v>41437.258032407408</v>
      </c>
      <c r="J14233">
        <v>0.1</v>
      </c>
      <c r="K14233">
        <f t="shared" si="445"/>
        <v>0.1</v>
      </c>
    </row>
    <row r="14234" spans="2:11" x14ac:dyDescent="0.2">
      <c r="B14234">
        <v>2013</v>
      </c>
      <c r="C14234">
        <v>6</v>
      </c>
      <c r="D14234">
        <v>12</v>
      </c>
      <c r="E14234">
        <v>6</v>
      </c>
      <c r="F14234">
        <v>13</v>
      </c>
      <c r="G14234">
        <v>34</v>
      </c>
      <c r="H14234">
        <v>6.23</v>
      </c>
      <c r="I14234" s="2">
        <f t="shared" si="444"/>
        <v>41437.259421296294</v>
      </c>
      <c r="J14234">
        <v>0.08</v>
      </c>
      <c r="K14234">
        <f t="shared" si="445"/>
        <v>0.08</v>
      </c>
    </row>
    <row r="14235" spans="2:11" x14ac:dyDescent="0.2">
      <c r="B14235">
        <v>2013</v>
      </c>
      <c r="C14235">
        <v>6</v>
      </c>
      <c r="D14235">
        <v>12</v>
      </c>
      <c r="E14235">
        <v>6</v>
      </c>
      <c r="F14235">
        <v>15</v>
      </c>
      <c r="G14235">
        <v>34</v>
      </c>
      <c r="H14235">
        <v>6.26</v>
      </c>
      <c r="I14235" s="2">
        <f t="shared" si="444"/>
        <v>41437.260810185187</v>
      </c>
      <c r="J14235">
        <v>0.09</v>
      </c>
      <c r="K14235">
        <f t="shared" si="445"/>
        <v>0.09</v>
      </c>
    </row>
    <row r="14236" spans="2:11" x14ac:dyDescent="0.2">
      <c r="B14236">
        <v>2013</v>
      </c>
      <c r="C14236">
        <v>6</v>
      </c>
      <c r="D14236">
        <v>12</v>
      </c>
      <c r="E14236">
        <v>6</v>
      </c>
      <c r="F14236">
        <v>17</v>
      </c>
      <c r="G14236">
        <v>34</v>
      </c>
      <c r="H14236">
        <v>6.29</v>
      </c>
      <c r="I14236" s="2">
        <f t="shared" si="444"/>
        <v>41437.262199074074</v>
      </c>
      <c r="J14236">
        <v>0.1</v>
      </c>
      <c r="K14236">
        <f t="shared" si="445"/>
        <v>0.1</v>
      </c>
    </row>
    <row r="14237" spans="2:11" x14ac:dyDescent="0.2">
      <c r="B14237">
        <v>2013</v>
      </c>
      <c r="C14237">
        <v>6</v>
      </c>
      <c r="D14237">
        <v>12</v>
      </c>
      <c r="E14237">
        <v>6</v>
      </c>
      <c r="F14237">
        <v>19</v>
      </c>
      <c r="G14237">
        <v>34</v>
      </c>
      <c r="H14237">
        <v>6.33</v>
      </c>
      <c r="I14237" s="2">
        <f t="shared" si="444"/>
        <v>41437.26358796296</v>
      </c>
      <c r="J14237">
        <v>0.14000000000000001</v>
      </c>
      <c r="K14237">
        <f t="shared" si="445"/>
        <v>0.14000000000000001</v>
      </c>
    </row>
    <row r="14238" spans="2:11" x14ac:dyDescent="0.2">
      <c r="B14238">
        <v>2013</v>
      </c>
      <c r="C14238">
        <v>6</v>
      </c>
      <c r="D14238">
        <v>12</v>
      </c>
      <c r="E14238">
        <v>6</v>
      </c>
      <c r="F14238">
        <v>21</v>
      </c>
      <c r="G14238">
        <v>35</v>
      </c>
      <c r="H14238">
        <v>6.36</v>
      </c>
      <c r="I14238" s="2">
        <f t="shared" si="444"/>
        <v>41437.264988425923</v>
      </c>
      <c r="J14238">
        <v>0.11</v>
      </c>
      <c r="K14238">
        <f t="shared" si="445"/>
        <v>0.11</v>
      </c>
    </row>
    <row r="14239" spans="2:11" x14ac:dyDescent="0.2">
      <c r="B14239">
        <v>2013</v>
      </c>
      <c r="C14239">
        <v>6</v>
      </c>
      <c r="D14239">
        <v>12</v>
      </c>
      <c r="E14239">
        <v>6</v>
      </c>
      <c r="F14239">
        <v>23</v>
      </c>
      <c r="G14239">
        <v>35</v>
      </c>
      <c r="H14239">
        <v>6.39</v>
      </c>
      <c r="I14239" s="2">
        <f t="shared" si="444"/>
        <v>41437.266377314816</v>
      </c>
      <c r="J14239">
        <v>0.13</v>
      </c>
      <c r="K14239">
        <f t="shared" si="445"/>
        <v>0.13</v>
      </c>
    </row>
    <row r="14240" spans="2:11" x14ac:dyDescent="0.2">
      <c r="B14240">
        <v>2013</v>
      </c>
      <c r="C14240">
        <v>6</v>
      </c>
      <c r="D14240">
        <v>12</v>
      </c>
      <c r="E14240">
        <v>6</v>
      </c>
      <c r="F14240">
        <v>25</v>
      </c>
      <c r="G14240">
        <v>35</v>
      </c>
      <c r="H14240">
        <v>6.43</v>
      </c>
      <c r="I14240" s="2">
        <f t="shared" si="444"/>
        <v>41437.267766203702</v>
      </c>
      <c r="J14240">
        <v>0.1</v>
      </c>
      <c r="K14240">
        <f t="shared" si="445"/>
        <v>0.1</v>
      </c>
    </row>
    <row r="14241" spans="2:11" x14ac:dyDescent="0.2">
      <c r="B14241">
        <v>2013</v>
      </c>
      <c r="C14241">
        <v>6</v>
      </c>
      <c r="D14241">
        <v>12</v>
      </c>
      <c r="E14241">
        <v>6</v>
      </c>
      <c r="F14241">
        <v>27</v>
      </c>
      <c r="G14241">
        <v>35</v>
      </c>
      <c r="H14241">
        <v>6.46</v>
      </c>
      <c r="I14241" s="2">
        <f t="shared" si="444"/>
        <v>41437.269155092596</v>
      </c>
      <c r="J14241">
        <v>0.13</v>
      </c>
      <c r="K14241">
        <f t="shared" si="445"/>
        <v>0.13</v>
      </c>
    </row>
    <row r="14242" spans="2:11" x14ac:dyDescent="0.2">
      <c r="B14242">
        <v>2013</v>
      </c>
      <c r="C14242">
        <v>6</v>
      </c>
      <c r="D14242">
        <v>12</v>
      </c>
      <c r="E14242">
        <v>6</v>
      </c>
      <c r="F14242">
        <v>29</v>
      </c>
      <c r="G14242">
        <v>35</v>
      </c>
      <c r="H14242">
        <v>6.49</v>
      </c>
      <c r="I14242" s="2">
        <f t="shared" si="444"/>
        <v>41437.270543981482</v>
      </c>
      <c r="J14242">
        <v>0.16</v>
      </c>
      <c r="K14242">
        <f t="shared" si="445"/>
        <v>0.16</v>
      </c>
    </row>
    <row r="14243" spans="2:11" x14ac:dyDescent="0.2">
      <c r="B14243">
        <v>2013</v>
      </c>
      <c r="C14243">
        <v>6</v>
      </c>
      <c r="D14243">
        <v>12</v>
      </c>
      <c r="E14243">
        <v>6</v>
      </c>
      <c r="F14243">
        <v>31</v>
      </c>
      <c r="G14243">
        <v>35</v>
      </c>
      <c r="H14243">
        <v>6.53</v>
      </c>
      <c r="I14243" s="2">
        <f t="shared" si="444"/>
        <v>41437.271932870368</v>
      </c>
      <c r="J14243">
        <v>0.16</v>
      </c>
      <c r="K14243">
        <f t="shared" si="445"/>
        <v>0.16</v>
      </c>
    </row>
    <row r="14244" spans="2:11" x14ac:dyDescent="0.2">
      <c r="B14244">
        <v>2013</v>
      </c>
      <c r="C14244">
        <v>6</v>
      </c>
      <c r="D14244">
        <v>12</v>
      </c>
      <c r="E14244">
        <v>6</v>
      </c>
      <c r="F14244">
        <v>33</v>
      </c>
      <c r="G14244">
        <v>35</v>
      </c>
      <c r="H14244">
        <v>6.56</v>
      </c>
      <c r="I14244" s="2">
        <f t="shared" si="444"/>
        <v>41437.273321759261</v>
      </c>
      <c r="J14244">
        <v>0.17</v>
      </c>
      <c r="K14244">
        <f t="shared" si="445"/>
        <v>0.17</v>
      </c>
    </row>
    <row r="14245" spans="2:11" x14ac:dyDescent="0.2">
      <c r="B14245">
        <v>2013</v>
      </c>
      <c r="C14245">
        <v>6</v>
      </c>
      <c r="D14245">
        <v>12</v>
      </c>
      <c r="E14245">
        <v>6</v>
      </c>
      <c r="F14245">
        <v>35</v>
      </c>
      <c r="G14245">
        <v>35</v>
      </c>
      <c r="H14245">
        <v>6.59</v>
      </c>
      <c r="I14245" s="2">
        <f t="shared" si="444"/>
        <v>41437.274710648147</v>
      </c>
      <c r="J14245">
        <v>0.2</v>
      </c>
      <c r="K14245">
        <f t="shared" si="445"/>
        <v>0.2</v>
      </c>
    </row>
    <row r="14246" spans="2:11" x14ac:dyDescent="0.2">
      <c r="B14246">
        <v>2013</v>
      </c>
      <c r="C14246">
        <v>6</v>
      </c>
      <c r="D14246">
        <v>12</v>
      </c>
      <c r="E14246">
        <v>6</v>
      </c>
      <c r="F14246">
        <v>37</v>
      </c>
      <c r="G14246">
        <v>36</v>
      </c>
      <c r="H14246">
        <v>6.63</v>
      </c>
      <c r="I14246" s="2">
        <f t="shared" si="444"/>
        <v>41437.27611111111</v>
      </c>
      <c r="J14246">
        <v>0.2</v>
      </c>
      <c r="K14246">
        <f t="shared" si="445"/>
        <v>0.2</v>
      </c>
    </row>
    <row r="14247" spans="2:11" x14ac:dyDescent="0.2">
      <c r="B14247">
        <v>2013</v>
      </c>
      <c r="C14247">
        <v>6</v>
      </c>
      <c r="D14247">
        <v>12</v>
      </c>
      <c r="E14247">
        <v>6</v>
      </c>
      <c r="F14247">
        <v>39</v>
      </c>
      <c r="G14247">
        <v>36</v>
      </c>
      <c r="H14247">
        <v>6.66</v>
      </c>
      <c r="I14247" s="2">
        <f t="shared" si="444"/>
        <v>41437.277499999997</v>
      </c>
      <c r="J14247">
        <v>0.2</v>
      </c>
      <c r="K14247">
        <f t="shared" si="445"/>
        <v>0.2</v>
      </c>
    </row>
    <row r="14248" spans="2:11" x14ac:dyDescent="0.2">
      <c r="B14248">
        <v>2013</v>
      </c>
      <c r="C14248">
        <v>6</v>
      </c>
      <c r="D14248">
        <v>12</v>
      </c>
      <c r="E14248">
        <v>6</v>
      </c>
      <c r="F14248">
        <v>41</v>
      </c>
      <c r="G14248">
        <v>36</v>
      </c>
      <c r="H14248">
        <v>6.69</v>
      </c>
      <c r="I14248" s="2">
        <f t="shared" si="444"/>
        <v>41437.27888888889</v>
      </c>
      <c r="J14248">
        <v>0.19</v>
      </c>
      <c r="K14248">
        <f t="shared" si="445"/>
        <v>0.19</v>
      </c>
    </row>
    <row r="14249" spans="2:11" x14ac:dyDescent="0.2">
      <c r="B14249">
        <v>2013</v>
      </c>
      <c r="C14249">
        <v>6</v>
      </c>
      <c r="D14249">
        <v>12</v>
      </c>
      <c r="E14249">
        <v>6</v>
      </c>
      <c r="F14249">
        <v>43</v>
      </c>
      <c r="G14249">
        <v>36</v>
      </c>
      <c r="H14249">
        <v>6.73</v>
      </c>
      <c r="I14249" s="2">
        <f t="shared" si="444"/>
        <v>41437.280277777776</v>
      </c>
      <c r="J14249">
        <v>0.11</v>
      </c>
      <c r="K14249">
        <f t="shared" si="445"/>
        <v>0.11</v>
      </c>
    </row>
    <row r="14250" spans="2:11" x14ac:dyDescent="0.2">
      <c r="B14250">
        <v>2013</v>
      </c>
      <c r="C14250">
        <v>6</v>
      </c>
      <c r="D14250">
        <v>12</v>
      </c>
      <c r="E14250">
        <v>6</v>
      </c>
      <c r="F14250">
        <v>45</v>
      </c>
      <c r="G14250">
        <v>36</v>
      </c>
      <c r="H14250">
        <v>6.76</v>
      </c>
      <c r="I14250" s="2">
        <f t="shared" si="444"/>
        <v>41437.281666666669</v>
      </c>
      <c r="J14250">
        <v>0.17</v>
      </c>
      <c r="K14250">
        <f t="shared" si="445"/>
        <v>0.17</v>
      </c>
    </row>
    <row r="14251" spans="2:11" x14ac:dyDescent="0.2">
      <c r="B14251">
        <v>2013</v>
      </c>
      <c r="C14251">
        <v>6</v>
      </c>
      <c r="D14251">
        <v>12</v>
      </c>
      <c r="E14251">
        <v>6</v>
      </c>
      <c r="F14251">
        <v>47</v>
      </c>
      <c r="G14251">
        <v>36</v>
      </c>
      <c r="H14251">
        <v>6.79</v>
      </c>
      <c r="I14251" s="2">
        <f t="shared" si="444"/>
        <v>41437.283055555556</v>
      </c>
      <c r="J14251">
        <v>0.22</v>
      </c>
      <c r="K14251">
        <f t="shared" si="445"/>
        <v>0.22</v>
      </c>
    </row>
    <row r="14252" spans="2:11" x14ac:dyDescent="0.2">
      <c r="B14252">
        <v>2013</v>
      </c>
      <c r="C14252">
        <v>6</v>
      </c>
      <c r="D14252">
        <v>12</v>
      </c>
      <c r="E14252">
        <v>6</v>
      </c>
      <c r="F14252">
        <v>49</v>
      </c>
      <c r="G14252">
        <v>36</v>
      </c>
      <c r="H14252">
        <v>6.83</v>
      </c>
      <c r="I14252" s="2">
        <f t="shared" si="444"/>
        <v>41437.284444444442</v>
      </c>
      <c r="J14252">
        <v>0.13</v>
      </c>
      <c r="K14252">
        <f t="shared" si="445"/>
        <v>0.13</v>
      </c>
    </row>
    <row r="14253" spans="2:11" x14ac:dyDescent="0.2">
      <c r="B14253">
        <v>2013</v>
      </c>
      <c r="C14253">
        <v>6</v>
      </c>
      <c r="D14253">
        <v>12</v>
      </c>
      <c r="E14253">
        <v>6</v>
      </c>
      <c r="F14253">
        <v>51</v>
      </c>
      <c r="G14253">
        <v>37</v>
      </c>
      <c r="H14253">
        <v>6.86</v>
      </c>
      <c r="I14253" s="2">
        <f t="shared" si="444"/>
        <v>41437.285844907405</v>
      </c>
      <c r="J14253">
        <v>0.15</v>
      </c>
      <c r="K14253">
        <f t="shared" si="445"/>
        <v>0.15</v>
      </c>
    </row>
    <row r="14254" spans="2:11" x14ac:dyDescent="0.2">
      <c r="B14254">
        <v>2013</v>
      </c>
      <c r="C14254">
        <v>6</v>
      </c>
      <c r="D14254">
        <v>12</v>
      </c>
      <c r="E14254">
        <v>6</v>
      </c>
      <c r="F14254">
        <v>53</v>
      </c>
      <c r="G14254">
        <v>37</v>
      </c>
      <c r="H14254">
        <v>6.89</v>
      </c>
      <c r="I14254" s="2">
        <f t="shared" si="444"/>
        <v>41437.287233796298</v>
      </c>
      <c r="J14254">
        <v>0.13</v>
      </c>
      <c r="K14254">
        <f t="shared" si="445"/>
        <v>0.13</v>
      </c>
    </row>
    <row r="14255" spans="2:11" x14ac:dyDescent="0.2">
      <c r="B14255">
        <v>2013</v>
      </c>
      <c r="C14255">
        <v>6</v>
      </c>
      <c r="D14255">
        <v>12</v>
      </c>
      <c r="E14255">
        <v>6</v>
      </c>
      <c r="F14255">
        <v>55</v>
      </c>
      <c r="G14255">
        <v>37</v>
      </c>
      <c r="H14255">
        <v>6.93</v>
      </c>
      <c r="I14255" s="2">
        <f t="shared" si="444"/>
        <v>41437.288622685184</v>
      </c>
      <c r="J14255">
        <v>0.11</v>
      </c>
      <c r="K14255">
        <f t="shared" si="445"/>
        <v>0.11</v>
      </c>
    </row>
    <row r="14256" spans="2:11" x14ac:dyDescent="0.2">
      <c r="B14256">
        <v>2013</v>
      </c>
      <c r="C14256">
        <v>6</v>
      </c>
      <c r="D14256">
        <v>12</v>
      </c>
      <c r="E14256">
        <v>6</v>
      </c>
      <c r="F14256">
        <v>57</v>
      </c>
      <c r="G14256">
        <v>37</v>
      </c>
      <c r="H14256">
        <v>6.96</v>
      </c>
      <c r="I14256" s="2">
        <f t="shared" si="444"/>
        <v>41437.290011574078</v>
      </c>
      <c r="J14256">
        <v>0.16</v>
      </c>
      <c r="K14256">
        <f t="shared" si="445"/>
        <v>0.16</v>
      </c>
    </row>
    <row r="14257" spans="2:11" x14ac:dyDescent="0.2">
      <c r="B14257">
        <v>2013</v>
      </c>
      <c r="C14257">
        <v>6</v>
      </c>
      <c r="D14257">
        <v>12</v>
      </c>
      <c r="E14257">
        <v>6</v>
      </c>
      <c r="F14257">
        <v>59</v>
      </c>
      <c r="G14257">
        <v>37</v>
      </c>
      <c r="H14257">
        <v>6.99</v>
      </c>
      <c r="I14257" s="2">
        <f t="shared" si="444"/>
        <v>41437.291400462964</v>
      </c>
      <c r="J14257">
        <v>0.12</v>
      </c>
      <c r="K14257">
        <f t="shared" si="445"/>
        <v>0.12</v>
      </c>
    </row>
    <row r="14258" spans="2:11" x14ac:dyDescent="0.2">
      <c r="B14258">
        <v>2013</v>
      </c>
      <c r="C14258">
        <v>6</v>
      </c>
      <c r="D14258">
        <v>12</v>
      </c>
      <c r="E14258">
        <v>7</v>
      </c>
      <c r="F14258">
        <v>1</v>
      </c>
      <c r="G14258">
        <v>37</v>
      </c>
      <c r="H14258">
        <v>7.03</v>
      </c>
      <c r="I14258" s="2">
        <f t="shared" si="444"/>
        <v>41437.29278935185</v>
      </c>
      <c r="J14258">
        <v>0.2</v>
      </c>
      <c r="K14258">
        <f t="shared" si="445"/>
        <v>0.2</v>
      </c>
    </row>
    <row r="14259" spans="2:11" x14ac:dyDescent="0.2">
      <c r="B14259">
        <v>2013</v>
      </c>
      <c r="C14259">
        <v>6</v>
      </c>
      <c r="D14259">
        <v>12</v>
      </c>
      <c r="E14259">
        <v>7</v>
      </c>
      <c r="F14259">
        <v>3</v>
      </c>
      <c r="G14259">
        <v>37</v>
      </c>
      <c r="H14259">
        <v>7.06</v>
      </c>
      <c r="I14259" s="2">
        <f t="shared" si="444"/>
        <v>41437.294178240743</v>
      </c>
      <c r="J14259">
        <v>0.19</v>
      </c>
      <c r="K14259">
        <f t="shared" si="445"/>
        <v>0.19</v>
      </c>
    </row>
    <row r="14260" spans="2:11" x14ac:dyDescent="0.2">
      <c r="B14260">
        <v>2013</v>
      </c>
      <c r="C14260">
        <v>6</v>
      </c>
      <c r="D14260">
        <v>12</v>
      </c>
      <c r="E14260">
        <v>7</v>
      </c>
      <c r="F14260">
        <v>5</v>
      </c>
      <c r="G14260">
        <v>37</v>
      </c>
      <c r="H14260">
        <v>7.09</v>
      </c>
      <c r="I14260" s="2">
        <f t="shared" si="444"/>
        <v>41437.295567129629</v>
      </c>
      <c r="J14260">
        <v>0.19</v>
      </c>
      <c r="K14260">
        <f t="shared" si="445"/>
        <v>0.19</v>
      </c>
    </row>
    <row r="14261" spans="2:11" x14ac:dyDescent="0.2">
      <c r="B14261">
        <v>2013</v>
      </c>
      <c r="C14261">
        <v>6</v>
      </c>
      <c r="D14261">
        <v>12</v>
      </c>
      <c r="E14261">
        <v>7</v>
      </c>
      <c r="F14261">
        <v>7</v>
      </c>
      <c r="G14261">
        <v>38</v>
      </c>
      <c r="H14261">
        <v>7.13</v>
      </c>
      <c r="I14261" s="2">
        <f t="shared" si="444"/>
        <v>41437.296967592592</v>
      </c>
      <c r="J14261">
        <v>0.19</v>
      </c>
      <c r="K14261">
        <f t="shared" si="445"/>
        <v>0.19</v>
      </c>
    </row>
    <row r="14262" spans="2:11" x14ac:dyDescent="0.2">
      <c r="B14262">
        <v>2013</v>
      </c>
      <c r="C14262">
        <v>6</v>
      </c>
      <c r="D14262">
        <v>12</v>
      </c>
      <c r="E14262">
        <v>7</v>
      </c>
      <c r="F14262">
        <v>9</v>
      </c>
      <c r="G14262">
        <v>38</v>
      </c>
      <c r="H14262">
        <v>7.16</v>
      </c>
      <c r="I14262" s="2">
        <f t="shared" si="444"/>
        <v>41437.298356481479</v>
      </c>
      <c r="J14262">
        <v>0.18</v>
      </c>
      <c r="K14262">
        <f t="shared" si="445"/>
        <v>0.18</v>
      </c>
    </row>
    <row r="14263" spans="2:11" x14ac:dyDescent="0.2">
      <c r="B14263">
        <v>2013</v>
      </c>
      <c r="C14263">
        <v>6</v>
      </c>
      <c r="D14263">
        <v>12</v>
      </c>
      <c r="E14263">
        <v>7</v>
      </c>
      <c r="F14263">
        <v>11</v>
      </c>
      <c r="G14263">
        <v>38</v>
      </c>
      <c r="H14263">
        <v>7.19</v>
      </c>
      <c r="I14263" s="2">
        <f t="shared" si="444"/>
        <v>41437.299745370372</v>
      </c>
      <c r="J14263">
        <v>0.19</v>
      </c>
      <c r="K14263">
        <f t="shared" si="445"/>
        <v>0.19</v>
      </c>
    </row>
    <row r="14264" spans="2:11" x14ac:dyDescent="0.2">
      <c r="B14264">
        <v>2013</v>
      </c>
      <c r="C14264">
        <v>6</v>
      </c>
      <c r="D14264">
        <v>12</v>
      </c>
      <c r="E14264">
        <v>7</v>
      </c>
      <c r="F14264">
        <v>13</v>
      </c>
      <c r="G14264">
        <v>38</v>
      </c>
      <c r="H14264">
        <v>7.23</v>
      </c>
      <c r="I14264" s="2">
        <f t="shared" si="444"/>
        <v>41437.301134259258</v>
      </c>
      <c r="J14264">
        <v>0.2</v>
      </c>
      <c r="K14264">
        <f t="shared" si="445"/>
        <v>0.2</v>
      </c>
    </row>
    <row r="14265" spans="2:11" x14ac:dyDescent="0.2">
      <c r="B14265">
        <v>2013</v>
      </c>
      <c r="C14265">
        <v>6</v>
      </c>
      <c r="D14265">
        <v>12</v>
      </c>
      <c r="E14265">
        <v>7</v>
      </c>
      <c r="F14265">
        <v>15</v>
      </c>
      <c r="G14265">
        <v>38</v>
      </c>
      <c r="H14265">
        <v>7.26</v>
      </c>
      <c r="I14265" s="2">
        <f t="shared" si="444"/>
        <v>41437.302523148152</v>
      </c>
      <c r="J14265">
        <v>0.17</v>
      </c>
      <c r="K14265">
        <f t="shared" si="445"/>
        <v>0.17</v>
      </c>
    </row>
    <row r="14266" spans="2:11" x14ac:dyDescent="0.2">
      <c r="B14266">
        <v>2013</v>
      </c>
      <c r="C14266">
        <v>6</v>
      </c>
      <c r="D14266">
        <v>12</v>
      </c>
      <c r="E14266">
        <v>7</v>
      </c>
      <c r="F14266">
        <v>17</v>
      </c>
      <c r="G14266">
        <v>38</v>
      </c>
      <c r="H14266">
        <v>7.29</v>
      </c>
      <c r="I14266" s="2">
        <f t="shared" si="444"/>
        <v>41437.303912037038</v>
      </c>
      <c r="J14266">
        <v>0.2</v>
      </c>
      <c r="K14266">
        <f t="shared" si="445"/>
        <v>0.2</v>
      </c>
    </row>
    <row r="14267" spans="2:11" x14ac:dyDescent="0.2">
      <c r="B14267">
        <v>2013</v>
      </c>
      <c r="C14267">
        <v>6</v>
      </c>
      <c r="D14267">
        <v>12</v>
      </c>
      <c r="E14267">
        <v>7</v>
      </c>
      <c r="F14267">
        <v>19</v>
      </c>
      <c r="G14267">
        <v>38</v>
      </c>
      <c r="H14267">
        <v>7.33</v>
      </c>
      <c r="I14267" s="2">
        <f t="shared" si="444"/>
        <v>41437.305300925924</v>
      </c>
      <c r="J14267">
        <v>0.14000000000000001</v>
      </c>
      <c r="K14267">
        <f t="shared" si="445"/>
        <v>0.14000000000000001</v>
      </c>
    </row>
    <row r="14268" spans="2:11" x14ac:dyDescent="0.2">
      <c r="B14268">
        <v>2013</v>
      </c>
      <c r="C14268">
        <v>6</v>
      </c>
      <c r="D14268">
        <v>12</v>
      </c>
      <c r="E14268">
        <v>7</v>
      </c>
      <c r="F14268">
        <v>21</v>
      </c>
      <c r="G14268">
        <v>38</v>
      </c>
      <c r="H14268">
        <v>7.36</v>
      </c>
      <c r="I14268" s="2">
        <f t="shared" si="444"/>
        <v>41437.306689814817</v>
      </c>
      <c r="J14268">
        <v>0.2</v>
      </c>
      <c r="K14268">
        <f t="shared" si="445"/>
        <v>0.2</v>
      </c>
    </row>
    <row r="14269" spans="2:11" x14ac:dyDescent="0.2">
      <c r="B14269">
        <v>2013</v>
      </c>
      <c r="C14269">
        <v>6</v>
      </c>
      <c r="D14269">
        <v>12</v>
      </c>
      <c r="E14269">
        <v>7</v>
      </c>
      <c r="F14269">
        <v>23</v>
      </c>
      <c r="G14269">
        <v>38</v>
      </c>
      <c r="H14269">
        <v>7.39</v>
      </c>
      <c r="I14269" s="2">
        <f t="shared" si="444"/>
        <v>41437.308078703703</v>
      </c>
      <c r="J14269">
        <v>0.2</v>
      </c>
      <c r="K14269">
        <f t="shared" si="445"/>
        <v>0.2</v>
      </c>
    </row>
    <row r="14270" spans="2:11" x14ac:dyDescent="0.2">
      <c r="B14270">
        <v>2013</v>
      </c>
      <c r="C14270">
        <v>6</v>
      </c>
      <c r="D14270">
        <v>12</v>
      </c>
      <c r="E14270">
        <v>7</v>
      </c>
      <c r="F14270">
        <v>25</v>
      </c>
      <c r="G14270">
        <v>38</v>
      </c>
      <c r="H14270">
        <v>7.43</v>
      </c>
      <c r="I14270" s="2">
        <f t="shared" si="444"/>
        <v>41437.309467592589</v>
      </c>
      <c r="J14270">
        <v>0.11</v>
      </c>
      <c r="K14270">
        <f t="shared" si="445"/>
        <v>0.11</v>
      </c>
    </row>
    <row r="14271" spans="2:11" x14ac:dyDescent="0.2">
      <c r="B14271">
        <v>2013</v>
      </c>
      <c r="C14271">
        <v>6</v>
      </c>
      <c r="D14271">
        <v>12</v>
      </c>
      <c r="E14271">
        <v>7</v>
      </c>
      <c r="F14271">
        <v>27</v>
      </c>
      <c r="G14271">
        <v>38</v>
      </c>
      <c r="H14271">
        <v>7.46</v>
      </c>
      <c r="I14271" s="2">
        <f t="shared" ref="I14271:I14334" si="446">+DATE(B14271,C14271,D14271)+TIME(E14271,F14271,G14271)</f>
        <v>41437.310856481483</v>
      </c>
      <c r="J14271">
        <v>0.27</v>
      </c>
      <c r="K14271">
        <f t="shared" si="445"/>
        <v>0.27</v>
      </c>
    </row>
    <row r="14272" spans="2:11" x14ac:dyDescent="0.2">
      <c r="B14272">
        <v>2013</v>
      </c>
      <c r="C14272">
        <v>6</v>
      </c>
      <c r="D14272">
        <v>12</v>
      </c>
      <c r="E14272">
        <v>7</v>
      </c>
      <c r="F14272">
        <v>29</v>
      </c>
      <c r="G14272">
        <v>38</v>
      </c>
      <c r="H14272">
        <v>7.49</v>
      </c>
      <c r="I14272" s="2">
        <f t="shared" si="446"/>
        <v>41437.312245370369</v>
      </c>
      <c r="J14272">
        <v>0.2</v>
      </c>
      <c r="K14272">
        <f t="shared" si="445"/>
        <v>0.2</v>
      </c>
    </row>
    <row r="14273" spans="2:11" x14ac:dyDescent="0.2">
      <c r="B14273">
        <v>2013</v>
      </c>
      <c r="C14273">
        <v>6</v>
      </c>
      <c r="D14273">
        <v>12</v>
      </c>
      <c r="E14273">
        <v>7</v>
      </c>
      <c r="F14273">
        <v>31</v>
      </c>
      <c r="G14273">
        <v>38</v>
      </c>
      <c r="H14273">
        <v>7.53</v>
      </c>
      <c r="I14273" s="2">
        <f t="shared" si="446"/>
        <v>41437.313634259262</v>
      </c>
      <c r="J14273">
        <v>0.19</v>
      </c>
      <c r="K14273">
        <f t="shared" si="445"/>
        <v>0.19</v>
      </c>
    </row>
    <row r="14274" spans="2:11" x14ac:dyDescent="0.2">
      <c r="B14274">
        <v>2013</v>
      </c>
      <c r="C14274">
        <v>6</v>
      </c>
      <c r="D14274">
        <v>12</v>
      </c>
      <c r="E14274">
        <v>7</v>
      </c>
      <c r="F14274">
        <v>33</v>
      </c>
      <c r="G14274">
        <v>38</v>
      </c>
      <c r="H14274">
        <v>7.56</v>
      </c>
      <c r="I14274" s="2">
        <f t="shared" si="446"/>
        <v>41437.315023148149</v>
      </c>
      <c r="J14274">
        <v>0.22</v>
      </c>
      <c r="K14274">
        <f t="shared" ref="K14274:K14337" si="447">+IF(J14274&lt;10,J14274,"")</f>
        <v>0.22</v>
      </c>
    </row>
    <row r="14275" spans="2:11" x14ac:dyDescent="0.2">
      <c r="B14275">
        <v>2013</v>
      </c>
      <c r="C14275">
        <v>6</v>
      </c>
      <c r="D14275">
        <v>12</v>
      </c>
      <c r="E14275">
        <v>7</v>
      </c>
      <c r="F14275">
        <v>35</v>
      </c>
      <c r="G14275">
        <v>38</v>
      </c>
      <c r="H14275">
        <v>7.59</v>
      </c>
      <c r="I14275" s="2">
        <f t="shared" si="446"/>
        <v>41437.316412037035</v>
      </c>
      <c r="J14275">
        <v>0.26</v>
      </c>
      <c r="K14275">
        <f t="shared" si="447"/>
        <v>0.26</v>
      </c>
    </row>
    <row r="14276" spans="2:11" x14ac:dyDescent="0.2">
      <c r="B14276">
        <v>2013</v>
      </c>
      <c r="C14276">
        <v>6</v>
      </c>
      <c r="D14276">
        <v>12</v>
      </c>
      <c r="E14276">
        <v>7</v>
      </c>
      <c r="F14276">
        <v>37</v>
      </c>
      <c r="G14276">
        <v>39</v>
      </c>
      <c r="H14276">
        <v>7.63</v>
      </c>
      <c r="I14276" s="2">
        <f t="shared" si="446"/>
        <v>41437.317812499998</v>
      </c>
      <c r="J14276">
        <v>0.24</v>
      </c>
      <c r="K14276">
        <f t="shared" si="447"/>
        <v>0.24</v>
      </c>
    </row>
    <row r="14277" spans="2:11" x14ac:dyDescent="0.2">
      <c r="B14277">
        <v>2013</v>
      </c>
      <c r="C14277">
        <v>6</v>
      </c>
      <c r="D14277">
        <v>12</v>
      </c>
      <c r="E14277">
        <v>7</v>
      </c>
      <c r="F14277">
        <v>39</v>
      </c>
      <c r="G14277">
        <v>39</v>
      </c>
      <c r="H14277">
        <v>7.66</v>
      </c>
      <c r="I14277" s="2">
        <f t="shared" si="446"/>
        <v>41437.319201388891</v>
      </c>
      <c r="J14277">
        <v>0.33</v>
      </c>
      <c r="K14277">
        <f t="shared" si="447"/>
        <v>0.33</v>
      </c>
    </row>
    <row r="14278" spans="2:11" x14ac:dyDescent="0.2">
      <c r="B14278">
        <v>2013</v>
      </c>
      <c r="C14278">
        <v>6</v>
      </c>
      <c r="D14278">
        <v>12</v>
      </c>
      <c r="E14278">
        <v>7</v>
      </c>
      <c r="F14278">
        <v>41</v>
      </c>
      <c r="G14278">
        <v>39</v>
      </c>
      <c r="H14278">
        <v>7.69</v>
      </c>
      <c r="I14278" s="2">
        <f t="shared" si="446"/>
        <v>41437.320590277777</v>
      </c>
      <c r="J14278">
        <v>0.24</v>
      </c>
      <c r="K14278">
        <f t="shared" si="447"/>
        <v>0.24</v>
      </c>
    </row>
    <row r="14279" spans="2:11" x14ac:dyDescent="0.2">
      <c r="B14279">
        <v>2013</v>
      </c>
      <c r="C14279">
        <v>6</v>
      </c>
      <c r="D14279">
        <v>12</v>
      </c>
      <c r="E14279">
        <v>7</v>
      </c>
      <c r="F14279">
        <v>43</v>
      </c>
      <c r="G14279">
        <v>39</v>
      </c>
      <c r="H14279">
        <v>7.73</v>
      </c>
      <c r="I14279" s="2">
        <f t="shared" si="446"/>
        <v>41437.321979166663</v>
      </c>
      <c r="J14279">
        <v>0.28000000000000003</v>
      </c>
      <c r="K14279">
        <f t="shared" si="447"/>
        <v>0.28000000000000003</v>
      </c>
    </row>
    <row r="14280" spans="2:11" x14ac:dyDescent="0.2">
      <c r="B14280">
        <v>2013</v>
      </c>
      <c r="C14280">
        <v>6</v>
      </c>
      <c r="D14280">
        <v>12</v>
      </c>
      <c r="E14280">
        <v>7</v>
      </c>
      <c r="F14280">
        <v>45</v>
      </c>
      <c r="G14280">
        <v>39</v>
      </c>
      <c r="H14280">
        <v>7.76</v>
      </c>
      <c r="I14280" s="2">
        <f t="shared" si="446"/>
        <v>41437.323368055557</v>
      </c>
      <c r="J14280">
        <v>0.22</v>
      </c>
      <c r="K14280">
        <f t="shared" si="447"/>
        <v>0.22</v>
      </c>
    </row>
    <row r="14281" spans="2:11" x14ac:dyDescent="0.2">
      <c r="B14281">
        <v>2013</v>
      </c>
      <c r="C14281">
        <v>6</v>
      </c>
      <c r="D14281">
        <v>12</v>
      </c>
      <c r="E14281">
        <v>7</v>
      </c>
      <c r="F14281">
        <v>47</v>
      </c>
      <c r="G14281">
        <v>39</v>
      </c>
      <c r="H14281">
        <v>7.79</v>
      </c>
      <c r="I14281" s="2">
        <f t="shared" si="446"/>
        <v>41437.324756944443</v>
      </c>
      <c r="J14281">
        <v>0.22</v>
      </c>
      <c r="K14281">
        <f t="shared" si="447"/>
        <v>0.22</v>
      </c>
    </row>
    <row r="14282" spans="2:11" x14ac:dyDescent="0.2">
      <c r="B14282">
        <v>2013</v>
      </c>
      <c r="C14282">
        <v>6</v>
      </c>
      <c r="D14282">
        <v>12</v>
      </c>
      <c r="E14282">
        <v>7</v>
      </c>
      <c r="F14282">
        <v>49</v>
      </c>
      <c r="G14282">
        <v>39</v>
      </c>
      <c r="H14282">
        <v>7.83</v>
      </c>
      <c r="I14282" s="2">
        <f t="shared" si="446"/>
        <v>41437.326145833336</v>
      </c>
      <c r="J14282">
        <v>0.28999999999999998</v>
      </c>
      <c r="K14282">
        <f t="shared" si="447"/>
        <v>0.28999999999999998</v>
      </c>
    </row>
    <row r="14283" spans="2:11" x14ac:dyDescent="0.2">
      <c r="B14283">
        <v>2013</v>
      </c>
      <c r="C14283">
        <v>6</v>
      </c>
      <c r="D14283">
        <v>12</v>
      </c>
      <c r="E14283">
        <v>7</v>
      </c>
      <c r="F14283">
        <v>51</v>
      </c>
      <c r="G14283">
        <v>39</v>
      </c>
      <c r="H14283">
        <v>7.86</v>
      </c>
      <c r="I14283" s="2">
        <f t="shared" si="446"/>
        <v>41437.327534722222</v>
      </c>
      <c r="J14283">
        <v>0.2</v>
      </c>
      <c r="K14283">
        <f t="shared" si="447"/>
        <v>0.2</v>
      </c>
    </row>
    <row r="14284" spans="2:11" x14ac:dyDescent="0.2">
      <c r="B14284">
        <v>2013</v>
      </c>
      <c r="C14284">
        <v>6</v>
      </c>
      <c r="D14284">
        <v>12</v>
      </c>
      <c r="E14284">
        <v>7</v>
      </c>
      <c r="F14284">
        <v>53</v>
      </c>
      <c r="G14284">
        <v>40</v>
      </c>
      <c r="H14284">
        <v>7.89</v>
      </c>
      <c r="I14284" s="2">
        <f t="shared" si="446"/>
        <v>41437.328935185185</v>
      </c>
      <c r="J14284">
        <v>0.2</v>
      </c>
      <c r="K14284">
        <f t="shared" si="447"/>
        <v>0.2</v>
      </c>
    </row>
    <row r="14285" spans="2:11" x14ac:dyDescent="0.2">
      <c r="B14285">
        <v>2013</v>
      </c>
      <c r="C14285">
        <v>6</v>
      </c>
      <c r="D14285">
        <v>12</v>
      </c>
      <c r="E14285">
        <v>7</v>
      </c>
      <c r="F14285">
        <v>55</v>
      </c>
      <c r="G14285">
        <v>40</v>
      </c>
      <c r="H14285">
        <v>7.93</v>
      </c>
      <c r="I14285" s="2">
        <f t="shared" si="446"/>
        <v>41437.330324074072</v>
      </c>
      <c r="J14285">
        <v>0.2</v>
      </c>
      <c r="K14285">
        <f t="shared" si="447"/>
        <v>0.2</v>
      </c>
    </row>
    <row r="14286" spans="2:11" x14ac:dyDescent="0.2">
      <c r="B14286">
        <v>2013</v>
      </c>
      <c r="C14286">
        <v>6</v>
      </c>
      <c r="D14286">
        <v>12</v>
      </c>
      <c r="E14286">
        <v>7</v>
      </c>
      <c r="F14286">
        <v>57</v>
      </c>
      <c r="G14286">
        <v>40</v>
      </c>
      <c r="H14286">
        <v>7.96</v>
      </c>
      <c r="I14286" s="2">
        <f t="shared" si="446"/>
        <v>41437.331712962965</v>
      </c>
      <c r="J14286">
        <v>0.2</v>
      </c>
      <c r="K14286">
        <f t="shared" si="447"/>
        <v>0.2</v>
      </c>
    </row>
    <row r="14287" spans="2:11" x14ac:dyDescent="0.2">
      <c r="B14287">
        <v>2013</v>
      </c>
      <c r="C14287">
        <v>6</v>
      </c>
      <c r="D14287">
        <v>12</v>
      </c>
      <c r="E14287">
        <v>7</v>
      </c>
      <c r="F14287">
        <v>59</v>
      </c>
      <c r="G14287">
        <v>40</v>
      </c>
      <c r="H14287">
        <v>7.99</v>
      </c>
      <c r="I14287" s="2">
        <f t="shared" si="446"/>
        <v>41437.333101851851</v>
      </c>
      <c r="J14287">
        <v>0.22</v>
      </c>
      <c r="K14287">
        <f t="shared" si="447"/>
        <v>0.22</v>
      </c>
    </row>
    <row r="14288" spans="2:11" x14ac:dyDescent="0.2">
      <c r="B14288">
        <v>2013</v>
      </c>
      <c r="C14288">
        <v>6</v>
      </c>
      <c r="D14288">
        <v>12</v>
      </c>
      <c r="E14288">
        <v>8</v>
      </c>
      <c r="F14288">
        <v>1</v>
      </c>
      <c r="G14288">
        <v>40</v>
      </c>
      <c r="H14288">
        <v>8.0299999999999994</v>
      </c>
      <c r="I14288" s="2">
        <f t="shared" si="446"/>
        <v>41437.334490740737</v>
      </c>
      <c r="J14288">
        <v>0.16</v>
      </c>
      <c r="K14288">
        <f t="shared" si="447"/>
        <v>0.16</v>
      </c>
    </row>
    <row r="14289" spans="2:11" x14ac:dyDescent="0.2">
      <c r="B14289">
        <v>2013</v>
      </c>
      <c r="C14289">
        <v>6</v>
      </c>
      <c r="D14289">
        <v>12</v>
      </c>
      <c r="E14289">
        <v>8</v>
      </c>
      <c r="F14289">
        <v>3</v>
      </c>
      <c r="G14289">
        <v>40</v>
      </c>
      <c r="H14289">
        <v>8.06</v>
      </c>
      <c r="I14289" s="2">
        <f t="shared" si="446"/>
        <v>41437.335879629631</v>
      </c>
      <c r="J14289">
        <v>0.12</v>
      </c>
      <c r="K14289">
        <f t="shared" si="447"/>
        <v>0.12</v>
      </c>
    </row>
    <row r="14290" spans="2:11" x14ac:dyDescent="0.2">
      <c r="B14290">
        <v>2013</v>
      </c>
      <c r="C14290">
        <v>6</v>
      </c>
      <c r="D14290">
        <v>12</v>
      </c>
      <c r="E14290">
        <v>8</v>
      </c>
      <c r="F14290">
        <v>5</v>
      </c>
      <c r="G14290">
        <v>40</v>
      </c>
      <c r="H14290">
        <v>8.09</v>
      </c>
      <c r="I14290" s="2">
        <f t="shared" si="446"/>
        <v>41437.337268518517</v>
      </c>
      <c r="J14290">
        <v>0.16</v>
      </c>
      <c r="K14290">
        <f t="shared" si="447"/>
        <v>0.16</v>
      </c>
    </row>
    <row r="14291" spans="2:11" x14ac:dyDescent="0.2">
      <c r="B14291">
        <v>2013</v>
      </c>
      <c r="C14291">
        <v>6</v>
      </c>
      <c r="D14291">
        <v>12</v>
      </c>
      <c r="E14291">
        <v>8</v>
      </c>
      <c r="F14291">
        <v>7</v>
      </c>
      <c r="G14291">
        <v>41</v>
      </c>
      <c r="H14291">
        <v>8.1300000000000008</v>
      </c>
      <c r="I14291" s="2">
        <f t="shared" si="446"/>
        <v>41437.33866898148</v>
      </c>
      <c r="J14291">
        <v>0.14000000000000001</v>
      </c>
      <c r="K14291">
        <f t="shared" si="447"/>
        <v>0.14000000000000001</v>
      </c>
    </row>
    <row r="14292" spans="2:11" x14ac:dyDescent="0.2">
      <c r="B14292">
        <v>2013</v>
      </c>
      <c r="C14292">
        <v>6</v>
      </c>
      <c r="D14292">
        <v>12</v>
      </c>
      <c r="E14292">
        <v>8</v>
      </c>
      <c r="F14292">
        <v>9</v>
      </c>
      <c r="G14292">
        <v>41</v>
      </c>
      <c r="H14292">
        <v>8.16</v>
      </c>
      <c r="I14292" s="2">
        <f t="shared" si="446"/>
        <v>41437.340057870373</v>
      </c>
      <c r="J14292">
        <v>0.12</v>
      </c>
      <c r="K14292">
        <f t="shared" si="447"/>
        <v>0.12</v>
      </c>
    </row>
    <row r="14293" spans="2:11" x14ac:dyDescent="0.2">
      <c r="B14293">
        <v>2013</v>
      </c>
      <c r="C14293">
        <v>6</v>
      </c>
      <c r="D14293">
        <v>12</v>
      </c>
      <c r="E14293">
        <v>8</v>
      </c>
      <c r="F14293">
        <v>11</v>
      </c>
      <c r="G14293">
        <v>41</v>
      </c>
      <c r="H14293">
        <v>8.19</v>
      </c>
      <c r="I14293" s="2">
        <f t="shared" si="446"/>
        <v>41437.341446759259</v>
      </c>
      <c r="J14293">
        <v>0.13</v>
      </c>
      <c r="K14293">
        <f t="shared" si="447"/>
        <v>0.13</v>
      </c>
    </row>
    <row r="14294" spans="2:11" x14ac:dyDescent="0.2">
      <c r="B14294">
        <v>2013</v>
      </c>
      <c r="C14294">
        <v>6</v>
      </c>
      <c r="D14294">
        <v>12</v>
      </c>
      <c r="E14294">
        <v>8</v>
      </c>
      <c r="F14294">
        <v>13</v>
      </c>
      <c r="G14294">
        <v>41</v>
      </c>
      <c r="H14294">
        <v>8.23</v>
      </c>
      <c r="I14294" s="2">
        <f t="shared" si="446"/>
        <v>41437.342835648145</v>
      </c>
      <c r="J14294">
        <v>0.13</v>
      </c>
      <c r="K14294">
        <f t="shared" si="447"/>
        <v>0.13</v>
      </c>
    </row>
    <row r="14295" spans="2:11" x14ac:dyDescent="0.2">
      <c r="B14295">
        <v>2013</v>
      </c>
      <c r="C14295">
        <v>6</v>
      </c>
      <c r="D14295">
        <v>12</v>
      </c>
      <c r="E14295">
        <v>8</v>
      </c>
      <c r="F14295">
        <v>15</v>
      </c>
      <c r="G14295">
        <v>41</v>
      </c>
      <c r="H14295">
        <v>8.26</v>
      </c>
      <c r="I14295" s="2">
        <f t="shared" si="446"/>
        <v>41437.344224537039</v>
      </c>
      <c r="J14295">
        <v>0.12</v>
      </c>
      <c r="K14295">
        <f t="shared" si="447"/>
        <v>0.12</v>
      </c>
    </row>
    <row r="14296" spans="2:11" x14ac:dyDescent="0.2">
      <c r="B14296">
        <v>2013</v>
      </c>
      <c r="C14296">
        <v>6</v>
      </c>
      <c r="D14296">
        <v>12</v>
      </c>
      <c r="E14296">
        <v>8</v>
      </c>
      <c r="F14296">
        <v>17</v>
      </c>
      <c r="G14296">
        <v>41</v>
      </c>
      <c r="H14296">
        <v>8.2899999999999991</v>
      </c>
      <c r="I14296" s="2">
        <f t="shared" si="446"/>
        <v>41437.345613425925</v>
      </c>
      <c r="J14296">
        <v>0.13</v>
      </c>
      <c r="K14296">
        <f t="shared" si="447"/>
        <v>0.13</v>
      </c>
    </row>
    <row r="14297" spans="2:11" x14ac:dyDescent="0.2">
      <c r="B14297">
        <v>2013</v>
      </c>
      <c r="C14297">
        <v>6</v>
      </c>
      <c r="D14297">
        <v>12</v>
      </c>
      <c r="E14297">
        <v>8</v>
      </c>
      <c r="F14297">
        <v>19</v>
      </c>
      <c r="G14297">
        <v>41</v>
      </c>
      <c r="H14297">
        <v>8.33</v>
      </c>
      <c r="I14297" s="2">
        <f t="shared" si="446"/>
        <v>41437.347002314818</v>
      </c>
      <c r="J14297">
        <v>0.09</v>
      </c>
      <c r="K14297">
        <f t="shared" si="447"/>
        <v>0.09</v>
      </c>
    </row>
    <row r="14298" spans="2:11" x14ac:dyDescent="0.2">
      <c r="B14298">
        <v>2013</v>
      </c>
      <c r="C14298">
        <v>6</v>
      </c>
      <c r="D14298">
        <v>12</v>
      </c>
      <c r="E14298">
        <v>8</v>
      </c>
      <c r="F14298">
        <v>21</v>
      </c>
      <c r="G14298">
        <v>41</v>
      </c>
      <c r="H14298">
        <v>8.36</v>
      </c>
      <c r="I14298" s="2">
        <f t="shared" si="446"/>
        <v>41437.348391203705</v>
      </c>
      <c r="J14298">
        <v>0.08</v>
      </c>
      <c r="K14298">
        <f t="shared" si="447"/>
        <v>0.08</v>
      </c>
    </row>
    <row r="14299" spans="2:11" x14ac:dyDescent="0.2">
      <c r="B14299">
        <v>2013</v>
      </c>
      <c r="C14299">
        <v>6</v>
      </c>
      <c r="D14299">
        <v>12</v>
      </c>
      <c r="E14299">
        <v>8</v>
      </c>
      <c r="F14299">
        <v>23</v>
      </c>
      <c r="G14299">
        <v>42</v>
      </c>
      <c r="H14299">
        <v>8.39</v>
      </c>
      <c r="I14299" s="2">
        <f t="shared" si="446"/>
        <v>41437.349791666667</v>
      </c>
      <c r="J14299">
        <v>0.1</v>
      </c>
      <c r="K14299">
        <f t="shared" si="447"/>
        <v>0.1</v>
      </c>
    </row>
    <row r="14300" spans="2:11" x14ac:dyDescent="0.2">
      <c r="B14300">
        <v>2013</v>
      </c>
      <c r="C14300">
        <v>6</v>
      </c>
      <c r="D14300">
        <v>12</v>
      </c>
      <c r="E14300">
        <v>8</v>
      </c>
      <c r="F14300">
        <v>25</v>
      </c>
      <c r="G14300">
        <v>42</v>
      </c>
      <c r="H14300">
        <v>8.43</v>
      </c>
      <c r="I14300" s="2">
        <f t="shared" si="446"/>
        <v>41437.351180555554</v>
      </c>
      <c r="J14300">
        <v>0.12</v>
      </c>
      <c r="K14300">
        <f t="shared" si="447"/>
        <v>0.12</v>
      </c>
    </row>
    <row r="14301" spans="2:11" x14ac:dyDescent="0.2">
      <c r="B14301">
        <v>2013</v>
      </c>
      <c r="C14301">
        <v>6</v>
      </c>
      <c r="D14301">
        <v>12</v>
      </c>
      <c r="E14301">
        <v>8</v>
      </c>
      <c r="F14301">
        <v>27</v>
      </c>
      <c r="G14301">
        <v>42</v>
      </c>
      <c r="H14301">
        <v>8.4600000000000009</v>
      </c>
      <c r="I14301" s="2">
        <f t="shared" si="446"/>
        <v>41437.352569444447</v>
      </c>
      <c r="J14301">
        <v>0.09</v>
      </c>
      <c r="K14301">
        <f t="shared" si="447"/>
        <v>0.09</v>
      </c>
    </row>
    <row r="14302" spans="2:11" x14ac:dyDescent="0.2">
      <c r="B14302">
        <v>2013</v>
      </c>
      <c r="C14302">
        <v>6</v>
      </c>
      <c r="D14302">
        <v>12</v>
      </c>
      <c r="E14302">
        <v>8</v>
      </c>
      <c r="F14302">
        <v>29</v>
      </c>
      <c r="G14302">
        <v>42</v>
      </c>
      <c r="H14302">
        <v>8.49</v>
      </c>
      <c r="I14302" s="2">
        <f t="shared" si="446"/>
        <v>41437.353958333333</v>
      </c>
      <c r="J14302">
        <v>0.1</v>
      </c>
      <c r="K14302">
        <f t="shared" si="447"/>
        <v>0.1</v>
      </c>
    </row>
    <row r="14303" spans="2:11" x14ac:dyDescent="0.2">
      <c r="B14303">
        <v>2013</v>
      </c>
      <c r="C14303">
        <v>6</v>
      </c>
      <c r="D14303">
        <v>12</v>
      </c>
      <c r="E14303">
        <v>8</v>
      </c>
      <c r="F14303">
        <v>31</v>
      </c>
      <c r="G14303">
        <v>42</v>
      </c>
      <c r="H14303">
        <v>8.5299999999999994</v>
      </c>
      <c r="I14303" s="2">
        <f t="shared" si="446"/>
        <v>41437.355347222219</v>
      </c>
      <c r="J14303">
        <v>0.1</v>
      </c>
      <c r="K14303">
        <f t="shared" si="447"/>
        <v>0.1</v>
      </c>
    </row>
    <row r="14304" spans="2:11" x14ac:dyDescent="0.2">
      <c r="B14304">
        <v>2013</v>
      </c>
      <c r="C14304">
        <v>6</v>
      </c>
      <c r="D14304">
        <v>12</v>
      </c>
      <c r="E14304">
        <v>8</v>
      </c>
      <c r="F14304">
        <v>33</v>
      </c>
      <c r="G14304">
        <v>42</v>
      </c>
      <c r="H14304">
        <v>8.56</v>
      </c>
      <c r="I14304" s="2">
        <f t="shared" si="446"/>
        <v>41437.356736111113</v>
      </c>
      <c r="J14304">
        <v>0.1</v>
      </c>
      <c r="K14304">
        <f t="shared" si="447"/>
        <v>0.1</v>
      </c>
    </row>
    <row r="14305" spans="2:11" x14ac:dyDescent="0.2">
      <c r="B14305">
        <v>2013</v>
      </c>
      <c r="C14305">
        <v>6</v>
      </c>
      <c r="D14305">
        <v>12</v>
      </c>
      <c r="E14305">
        <v>8</v>
      </c>
      <c r="F14305">
        <v>35</v>
      </c>
      <c r="G14305">
        <v>42</v>
      </c>
      <c r="H14305">
        <v>8.59</v>
      </c>
      <c r="I14305" s="2">
        <f t="shared" si="446"/>
        <v>41437.358124999999</v>
      </c>
      <c r="J14305">
        <v>0.1</v>
      </c>
      <c r="K14305">
        <f t="shared" si="447"/>
        <v>0.1</v>
      </c>
    </row>
    <row r="14306" spans="2:11" x14ac:dyDescent="0.2">
      <c r="B14306">
        <v>2013</v>
      </c>
      <c r="C14306">
        <v>6</v>
      </c>
      <c r="D14306">
        <v>12</v>
      </c>
      <c r="E14306">
        <v>8</v>
      </c>
      <c r="F14306">
        <v>37</v>
      </c>
      <c r="G14306">
        <v>43</v>
      </c>
      <c r="H14306">
        <v>8.6300000000000008</v>
      </c>
      <c r="I14306" s="2">
        <f t="shared" si="446"/>
        <v>41437.359525462962</v>
      </c>
      <c r="J14306">
        <v>0.08</v>
      </c>
      <c r="K14306">
        <f t="shared" si="447"/>
        <v>0.08</v>
      </c>
    </row>
    <row r="14307" spans="2:11" x14ac:dyDescent="0.2">
      <c r="B14307">
        <v>2013</v>
      </c>
      <c r="C14307">
        <v>6</v>
      </c>
      <c r="D14307">
        <v>12</v>
      </c>
      <c r="E14307">
        <v>8</v>
      </c>
      <c r="F14307">
        <v>39</v>
      </c>
      <c r="G14307">
        <v>43</v>
      </c>
      <c r="H14307">
        <v>8.66</v>
      </c>
      <c r="I14307" s="2">
        <f t="shared" si="446"/>
        <v>41437.360914351855</v>
      </c>
      <c r="J14307">
        <v>0.1</v>
      </c>
      <c r="K14307">
        <f t="shared" si="447"/>
        <v>0.1</v>
      </c>
    </row>
    <row r="14308" spans="2:11" x14ac:dyDescent="0.2">
      <c r="B14308">
        <v>2013</v>
      </c>
      <c r="C14308">
        <v>6</v>
      </c>
      <c r="D14308">
        <v>12</v>
      </c>
      <c r="E14308">
        <v>8</v>
      </c>
      <c r="F14308">
        <v>41</v>
      </c>
      <c r="G14308">
        <v>43</v>
      </c>
      <c r="H14308">
        <v>8.6999999999999993</v>
      </c>
      <c r="I14308" s="2">
        <f t="shared" si="446"/>
        <v>41437.362303240741</v>
      </c>
      <c r="J14308">
        <v>0.1</v>
      </c>
      <c r="K14308">
        <f t="shared" si="447"/>
        <v>0.1</v>
      </c>
    </row>
    <row r="14309" spans="2:11" x14ac:dyDescent="0.2">
      <c r="B14309">
        <v>2013</v>
      </c>
      <c r="C14309">
        <v>6</v>
      </c>
      <c r="D14309">
        <v>12</v>
      </c>
      <c r="E14309">
        <v>8</v>
      </c>
      <c r="F14309">
        <v>43</v>
      </c>
      <c r="G14309">
        <v>43</v>
      </c>
      <c r="H14309">
        <v>8.73</v>
      </c>
      <c r="I14309" s="2">
        <f t="shared" si="446"/>
        <v>41437.363692129627</v>
      </c>
      <c r="J14309">
        <v>0.1</v>
      </c>
      <c r="K14309">
        <f t="shared" si="447"/>
        <v>0.1</v>
      </c>
    </row>
    <row r="14310" spans="2:11" x14ac:dyDescent="0.2">
      <c r="B14310">
        <v>2013</v>
      </c>
      <c r="C14310">
        <v>6</v>
      </c>
      <c r="D14310">
        <v>12</v>
      </c>
      <c r="E14310">
        <v>8</v>
      </c>
      <c r="F14310">
        <v>45</v>
      </c>
      <c r="G14310">
        <v>43</v>
      </c>
      <c r="H14310">
        <v>8.76</v>
      </c>
      <c r="I14310" s="2">
        <f t="shared" si="446"/>
        <v>41437.365081018521</v>
      </c>
      <c r="J14310">
        <v>0.11</v>
      </c>
      <c r="K14310">
        <f t="shared" si="447"/>
        <v>0.11</v>
      </c>
    </row>
    <row r="14311" spans="2:11" x14ac:dyDescent="0.2">
      <c r="B14311">
        <v>2013</v>
      </c>
      <c r="C14311">
        <v>6</v>
      </c>
      <c r="D14311">
        <v>12</v>
      </c>
      <c r="E14311">
        <v>8</v>
      </c>
      <c r="F14311">
        <v>47</v>
      </c>
      <c r="G14311">
        <v>43</v>
      </c>
      <c r="H14311">
        <v>8.8000000000000007</v>
      </c>
      <c r="I14311" s="2">
        <f t="shared" si="446"/>
        <v>41437.366469907407</v>
      </c>
      <c r="J14311">
        <v>0.1</v>
      </c>
      <c r="K14311">
        <f t="shared" si="447"/>
        <v>0.1</v>
      </c>
    </row>
    <row r="14312" spans="2:11" x14ac:dyDescent="0.2">
      <c r="B14312">
        <v>2013</v>
      </c>
      <c r="C14312">
        <v>6</v>
      </c>
      <c r="D14312">
        <v>12</v>
      </c>
      <c r="E14312">
        <v>8</v>
      </c>
      <c r="F14312">
        <v>49</v>
      </c>
      <c r="G14312">
        <v>43</v>
      </c>
      <c r="H14312">
        <v>8.83</v>
      </c>
      <c r="I14312" s="2">
        <f t="shared" si="446"/>
        <v>41437.367858796293</v>
      </c>
      <c r="J14312">
        <v>0.11</v>
      </c>
      <c r="K14312">
        <f t="shared" si="447"/>
        <v>0.11</v>
      </c>
    </row>
    <row r="14313" spans="2:11" x14ac:dyDescent="0.2">
      <c r="B14313">
        <v>2013</v>
      </c>
      <c r="C14313">
        <v>6</v>
      </c>
      <c r="D14313">
        <v>12</v>
      </c>
      <c r="E14313">
        <v>8</v>
      </c>
      <c r="F14313">
        <v>51</v>
      </c>
      <c r="G14313">
        <v>43</v>
      </c>
      <c r="H14313">
        <v>8.86</v>
      </c>
      <c r="I14313" s="2">
        <f t="shared" si="446"/>
        <v>41437.369247685187</v>
      </c>
      <c r="J14313">
        <v>7.0000000000000007E-2</v>
      </c>
      <c r="K14313">
        <f t="shared" si="447"/>
        <v>7.0000000000000007E-2</v>
      </c>
    </row>
    <row r="14314" spans="2:11" x14ac:dyDescent="0.2">
      <c r="B14314">
        <v>2013</v>
      </c>
      <c r="C14314">
        <v>6</v>
      </c>
      <c r="D14314">
        <v>12</v>
      </c>
      <c r="E14314">
        <v>8</v>
      </c>
      <c r="F14314">
        <v>53</v>
      </c>
      <c r="G14314">
        <v>44</v>
      </c>
      <c r="H14314">
        <v>8.9</v>
      </c>
      <c r="I14314" s="2">
        <f t="shared" si="446"/>
        <v>41437.370648148149</v>
      </c>
      <c r="J14314">
        <v>0.19</v>
      </c>
      <c r="K14314">
        <f t="shared" si="447"/>
        <v>0.19</v>
      </c>
    </row>
    <row r="14315" spans="2:11" x14ac:dyDescent="0.2">
      <c r="B14315">
        <v>2013</v>
      </c>
      <c r="C14315">
        <v>6</v>
      </c>
      <c r="D14315">
        <v>12</v>
      </c>
      <c r="E14315">
        <v>8</v>
      </c>
      <c r="F14315">
        <v>55</v>
      </c>
      <c r="G14315">
        <v>44</v>
      </c>
      <c r="H14315">
        <v>8.93</v>
      </c>
      <c r="I14315" s="2">
        <f t="shared" si="446"/>
        <v>41437.372037037036</v>
      </c>
      <c r="J14315">
        <v>0.17</v>
      </c>
      <c r="K14315">
        <f t="shared" si="447"/>
        <v>0.17</v>
      </c>
    </row>
    <row r="14316" spans="2:11" x14ac:dyDescent="0.2">
      <c r="B14316">
        <v>2013</v>
      </c>
      <c r="C14316">
        <v>6</v>
      </c>
      <c r="D14316">
        <v>12</v>
      </c>
      <c r="E14316">
        <v>8</v>
      </c>
      <c r="F14316">
        <v>57</v>
      </c>
      <c r="G14316">
        <v>44</v>
      </c>
      <c r="H14316">
        <v>8.9600000000000009</v>
      </c>
      <c r="I14316" s="2">
        <f t="shared" si="446"/>
        <v>41437.373425925929</v>
      </c>
      <c r="J14316">
        <v>0.01</v>
      </c>
      <c r="K14316">
        <f t="shared" si="447"/>
        <v>0.01</v>
      </c>
    </row>
    <row r="14317" spans="2:11" x14ac:dyDescent="0.2">
      <c r="B14317">
        <v>2013</v>
      </c>
      <c r="C14317">
        <v>6</v>
      </c>
      <c r="D14317">
        <v>12</v>
      </c>
      <c r="E14317">
        <v>8</v>
      </c>
      <c r="F14317">
        <v>59</v>
      </c>
      <c r="G14317">
        <v>44</v>
      </c>
      <c r="H14317">
        <v>9</v>
      </c>
      <c r="I14317" s="2">
        <f t="shared" si="446"/>
        <v>41437.374814814815</v>
      </c>
      <c r="J14317">
        <v>0.1</v>
      </c>
      <c r="K14317">
        <f t="shared" si="447"/>
        <v>0.1</v>
      </c>
    </row>
    <row r="14318" spans="2:11" x14ac:dyDescent="0.2">
      <c r="B14318">
        <v>2013</v>
      </c>
      <c r="C14318">
        <v>6</v>
      </c>
      <c r="D14318">
        <v>12</v>
      </c>
      <c r="E14318">
        <v>9</v>
      </c>
      <c r="F14318">
        <v>1</v>
      </c>
      <c r="G14318">
        <v>44</v>
      </c>
      <c r="H14318">
        <v>9.0299999999999994</v>
      </c>
      <c r="I14318" s="2">
        <f t="shared" si="446"/>
        <v>41437.376203703701</v>
      </c>
      <c r="J14318">
        <v>0.09</v>
      </c>
      <c r="K14318">
        <f t="shared" si="447"/>
        <v>0.09</v>
      </c>
    </row>
    <row r="14319" spans="2:11" x14ac:dyDescent="0.2">
      <c r="B14319">
        <v>2013</v>
      </c>
      <c r="C14319">
        <v>6</v>
      </c>
      <c r="D14319">
        <v>12</v>
      </c>
      <c r="E14319">
        <v>9</v>
      </c>
      <c r="F14319">
        <v>3</v>
      </c>
      <c r="G14319">
        <v>44</v>
      </c>
      <c r="H14319">
        <v>9.06</v>
      </c>
      <c r="I14319" s="2">
        <f t="shared" si="446"/>
        <v>41437.377592592595</v>
      </c>
      <c r="J14319">
        <v>0.11</v>
      </c>
      <c r="K14319">
        <f t="shared" si="447"/>
        <v>0.11</v>
      </c>
    </row>
    <row r="14320" spans="2:11" x14ac:dyDescent="0.2">
      <c r="B14320">
        <v>2013</v>
      </c>
      <c r="C14320">
        <v>6</v>
      </c>
      <c r="D14320">
        <v>12</v>
      </c>
      <c r="E14320">
        <v>9</v>
      </c>
      <c r="F14320">
        <v>5</v>
      </c>
      <c r="G14320">
        <v>44</v>
      </c>
      <c r="H14320">
        <v>9.1</v>
      </c>
      <c r="I14320" s="2">
        <f t="shared" si="446"/>
        <v>41437.378981481481</v>
      </c>
      <c r="J14320">
        <v>0.1</v>
      </c>
      <c r="K14320">
        <f t="shared" si="447"/>
        <v>0.1</v>
      </c>
    </row>
    <row r="14321" spans="2:11" x14ac:dyDescent="0.2">
      <c r="B14321">
        <v>2013</v>
      </c>
      <c r="C14321">
        <v>6</v>
      </c>
      <c r="D14321">
        <v>12</v>
      </c>
      <c r="E14321">
        <v>9</v>
      </c>
      <c r="F14321">
        <v>7</v>
      </c>
      <c r="G14321">
        <v>45</v>
      </c>
      <c r="H14321">
        <v>9.1300000000000008</v>
      </c>
      <c r="I14321" s="2">
        <f t="shared" si="446"/>
        <v>41437.380381944444</v>
      </c>
      <c r="J14321">
        <v>0.1</v>
      </c>
      <c r="K14321">
        <f t="shared" si="447"/>
        <v>0.1</v>
      </c>
    </row>
    <row r="14322" spans="2:11" x14ac:dyDescent="0.2">
      <c r="B14322">
        <v>2013</v>
      </c>
      <c r="C14322">
        <v>6</v>
      </c>
      <c r="D14322">
        <v>12</v>
      </c>
      <c r="E14322">
        <v>9</v>
      </c>
      <c r="F14322">
        <v>9</v>
      </c>
      <c r="G14322">
        <v>45</v>
      </c>
      <c r="H14322">
        <v>9.16</v>
      </c>
      <c r="I14322" s="2">
        <f t="shared" si="446"/>
        <v>41437.38177083333</v>
      </c>
      <c r="J14322">
        <v>0.14000000000000001</v>
      </c>
      <c r="K14322">
        <f t="shared" si="447"/>
        <v>0.14000000000000001</v>
      </c>
    </row>
    <row r="14323" spans="2:11" x14ac:dyDescent="0.2">
      <c r="B14323">
        <v>2013</v>
      </c>
      <c r="C14323">
        <v>6</v>
      </c>
      <c r="D14323">
        <v>12</v>
      </c>
      <c r="E14323">
        <v>9</v>
      </c>
      <c r="F14323">
        <v>11</v>
      </c>
      <c r="G14323">
        <v>45</v>
      </c>
      <c r="H14323">
        <v>9.1999999999999993</v>
      </c>
      <c r="I14323" s="2">
        <f t="shared" si="446"/>
        <v>41437.383159722223</v>
      </c>
      <c r="J14323">
        <v>0.2</v>
      </c>
      <c r="K14323">
        <f t="shared" si="447"/>
        <v>0.2</v>
      </c>
    </row>
    <row r="14324" spans="2:11" x14ac:dyDescent="0.2">
      <c r="B14324">
        <v>2013</v>
      </c>
      <c r="C14324">
        <v>6</v>
      </c>
      <c r="D14324">
        <v>12</v>
      </c>
      <c r="E14324">
        <v>9</v>
      </c>
      <c r="F14324">
        <v>13</v>
      </c>
      <c r="G14324">
        <v>45</v>
      </c>
      <c r="H14324">
        <v>9.23</v>
      </c>
      <c r="I14324" s="2">
        <f t="shared" si="446"/>
        <v>41437.384548611109</v>
      </c>
      <c r="J14324">
        <v>0.13</v>
      </c>
      <c r="K14324">
        <f t="shared" si="447"/>
        <v>0.13</v>
      </c>
    </row>
    <row r="14325" spans="2:11" x14ac:dyDescent="0.2">
      <c r="B14325">
        <v>2013</v>
      </c>
      <c r="C14325">
        <v>6</v>
      </c>
      <c r="D14325">
        <v>12</v>
      </c>
      <c r="E14325">
        <v>9</v>
      </c>
      <c r="F14325">
        <v>15</v>
      </c>
      <c r="G14325">
        <v>45</v>
      </c>
      <c r="H14325">
        <v>9.26</v>
      </c>
      <c r="I14325" s="2">
        <f t="shared" si="446"/>
        <v>41437.385937500003</v>
      </c>
      <c r="J14325">
        <v>0.09</v>
      </c>
      <c r="K14325">
        <f t="shared" si="447"/>
        <v>0.09</v>
      </c>
    </row>
    <row r="14326" spans="2:11" x14ac:dyDescent="0.2">
      <c r="B14326">
        <v>2013</v>
      </c>
      <c r="C14326">
        <v>6</v>
      </c>
      <c r="D14326">
        <v>12</v>
      </c>
      <c r="E14326">
        <v>9</v>
      </c>
      <c r="F14326">
        <v>17</v>
      </c>
      <c r="G14326">
        <v>45</v>
      </c>
      <c r="H14326">
        <v>9.3000000000000007</v>
      </c>
      <c r="I14326" s="2">
        <f t="shared" si="446"/>
        <v>41437.387326388889</v>
      </c>
      <c r="J14326">
        <v>0.17</v>
      </c>
      <c r="K14326">
        <f t="shared" si="447"/>
        <v>0.17</v>
      </c>
    </row>
    <row r="14327" spans="2:11" x14ac:dyDescent="0.2">
      <c r="B14327">
        <v>2013</v>
      </c>
      <c r="C14327">
        <v>6</v>
      </c>
      <c r="D14327">
        <v>12</v>
      </c>
      <c r="E14327">
        <v>9</v>
      </c>
      <c r="F14327">
        <v>19</v>
      </c>
      <c r="G14327">
        <v>45</v>
      </c>
      <c r="H14327">
        <v>9.33</v>
      </c>
      <c r="I14327" s="2">
        <f t="shared" si="446"/>
        <v>41437.388715277775</v>
      </c>
      <c r="J14327">
        <v>0.1</v>
      </c>
      <c r="K14327">
        <f t="shared" si="447"/>
        <v>0.1</v>
      </c>
    </row>
    <row r="14328" spans="2:11" x14ac:dyDescent="0.2">
      <c r="B14328">
        <v>2013</v>
      </c>
      <c r="C14328">
        <v>6</v>
      </c>
      <c r="D14328">
        <v>12</v>
      </c>
      <c r="E14328">
        <v>9</v>
      </c>
      <c r="F14328">
        <v>21</v>
      </c>
      <c r="G14328">
        <v>45</v>
      </c>
      <c r="H14328">
        <v>9.36</v>
      </c>
      <c r="I14328" s="2">
        <f t="shared" si="446"/>
        <v>41437.390104166669</v>
      </c>
      <c r="J14328">
        <v>0.11</v>
      </c>
      <c r="K14328">
        <f t="shared" si="447"/>
        <v>0.11</v>
      </c>
    </row>
    <row r="14329" spans="2:11" x14ac:dyDescent="0.2">
      <c r="B14329">
        <v>2013</v>
      </c>
      <c r="C14329">
        <v>6</v>
      </c>
      <c r="D14329">
        <v>12</v>
      </c>
      <c r="E14329">
        <v>9</v>
      </c>
      <c r="F14329">
        <v>23</v>
      </c>
      <c r="G14329">
        <v>46</v>
      </c>
      <c r="H14329">
        <v>9.4</v>
      </c>
      <c r="I14329" s="2">
        <f t="shared" si="446"/>
        <v>41437.391504629632</v>
      </c>
      <c r="J14329">
        <v>0.2</v>
      </c>
      <c r="K14329">
        <f t="shared" si="447"/>
        <v>0.2</v>
      </c>
    </row>
    <row r="14330" spans="2:11" x14ac:dyDescent="0.2">
      <c r="B14330">
        <v>2013</v>
      </c>
      <c r="C14330">
        <v>6</v>
      </c>
      <c r="D14330">
        <v>12</v>
      </c>
      <c r="E14330">
        <v>9</v>
      </c>
      <c r="F14330">
        <v>25</v>
      </c>
      <c r="G14330">
        <v>46</v>
      </c>
      <c r="H14330">
        <v>9.43</v>
      </c>
      <c r="I14330" s="2">
        <f t="shared" si="446"/>
        <v>41437.392893518518</v>
      </c>
      <c r="J14330">
        <v>0.18</v>
      </c>
      <c r="K14330">
        <f t="shared" si="447"/>
        <v>0.18</v>
      </c>
    </row>
    <row r="14331" spans="2:11" x14ac:dyDescent="0.2">
      <c r="B14331">
        <v>2013</v>
      </c>
      <c r="C14331">
        <v>6</v>
      </c>
      <c r="D14331">
        <v>12</v>
      </c>
      <c r="E14331">
        <v>9</v>
      </c>
      <c r="F14331">
        <v>27</v>
      </c>
      <c r="G14331">
        <v>46</v>
      </c>
      <c r="H14331">
        <v>9.4600000000000009</v>
      </c>
      <c r="I14331" s="2">
        <f t="shared" si="446"/>
        <v>41437.394282407404</v>
      </c>
      <c r="J14331">
        <v>0.16</v>
      </c>
      <c r="K14331">
        <f t="shared" si="447"/>
        <v>0.16</v>
      </c>
    </row>
    <row r="14332" spans="2:11" x14ac:dyDescent="0.2">
      <c r="B14332">
        <v>2013</v>
      </c>
      <c r="C14332">
        <v>6</v>
      </c>
      <c r="D14332">
        <v>12</v>
      </c>
      <c r="E14332">
        <v>9</v>
      </c>
      <c r="F14332">
        <v>29</v>
      </c>
      <c r="G14332">
        <v>46</v>
      </c>
      <c r="H14332">
        <v>9.5</v>
      </c>
      <c r="I14332" s="2">
        <f t="shared" si="446"/>
        <v>41437.395671296297</v>
      </c>
      <c r="J14332">
        <v>0.16</v>
      </c>
      <c r="K14332">
        <f t="shared" si="447"/>
        <v>0.16</v>
      </c>
    </row>
    <row r="14333" spans="2:11" x14ac:dyDescent="0.2">
      <c r="B14333">
        <v>2013</v>
      </c>
      <c r="C14333">
        <v>6</v>
      </c>
      <c r="D14333">
        <v>12</v>
      </c>
      <c r="E14333">
        <v>9</v>
      </c>
      <c r="F14333">
        <v>31</v>
      </c>
      <c r="G14333">
        <v>46</v>
      </c>
      <c r="H14333">
        <v>9.5299999999999994</v>
      </c>
      <c r="I14333" s="2">
        <f t="shared" si="446"/>
        <v>41437.397060185183</v>
      </c>
      <c r="J14333">
        <v>0.14000000000000001</v>
      </c>
      <c r="K14333">
        <f t="shared" si="447"/>
        <v>0.14000000000000001</v>
      </c>
    </row>
    <row r="14334" spans="2:11" x14ac:dyDescent="0.2">
      <c r="B14334">
        <v>2013</v>
      </c>
      <c r="C14334">
        <v>6</v>
      </c>
      <c r="D14334">
        <v>12</v>
      </c>
      <c r="E14334">
        <v>9</v>
      </c>
      <c r="F14334">
        <v>33</v>
      </c>
      <c r="G14334">
        <v>46</v>
      </c>
      <c r="H14334">
        <v>9.56</v>
      </c>
      <c r="I14334" s="2">
        <f t="shared" si="446"/>
        <v>41437.398449074077</v>
      </c>
      <c r="J14334">
        <v>0.1</v>
      </c>
      <c r="K14334">
        <f t="shared" si="447"/>
        <v>0.1</v>
      </c>
    </row>
    <row r="14335" spans="2:11" x14ac:dyDescent="0.2">
      <c r="B14335">
        <v>2013</v>
      </c>
      <c r="C14335">
        <v>6</v>
      </c>
      <c r="D14335">
        <v>12</v>
      </c>
      <c r="E14335">
        <v>9</v>
      </c>
      <c r="F14335">
        <v>35</v>
      </c>
      <c r="G14335">
        <v>46</v>
      </c>
      <c r="H14335">
        <v>9.6</v>
      </c>
      <c r="I14335" s="2">
        <f t="shared" ref="I14335:I14398" si="448">+DATE(B14335,C14335,D14335)+TIME(E14335,F14335,G14335)</f>
        <v>41437.399837962963</v>
      </c>
      <c r="J14335">
        <v>0.16</v>
      </c>
      <c r="K14335">
        <f t="shared" si="447"/>
        <v>0.16</v>
      </c>
    </row>
    <row r="14336" spans="2:11" x14ac:dyDescent="0.2">
      <c r="B14336">
        <v>2013</v>
      </c>
      <c r="C14336">
        <v>6</v>
      </c>
      <c r="D14336">
        <v>12</v>
      </c>
      <c r="E14336">
        <v>9</v>
      </c>
      <c r="F14336">
        <v>37</v>
      </c>
      <c r="G14336">
        <v>47</v>
      </c>
      <c r="H14336">
        <v>9.6300000000000008</v>
      </c>
      <c r="I14336" s="2">
        <f t="shared" si="448"/>
        <v>41437.401238425926</v>
      </c>
      <c r="J14336">
        <v>0.1</v>
      </c>
      <c r="K14336">
        <f t="shared" si="447"/>
        <v>0.1</v>
      </c>
    </row>
    <row r="14337" spans="2:11" x14ac:dyDescent="0.2">
      <c r="B14337">
        <v>2013</v>
      </c>
      <c r="C14337">
        <v>6</v>
      </c>
      <c r="D14337">
        <v>12</v>
      </c>
      <c r="E14337">
        <v>9</v>
      </c>
      <c r="F14337">
        <v>39</v>
      </c>
      <c r="G14337">
        <v>47</v>
      </c>
      <c r="H14337">
        <v>9.66</v>
      </c>
      <c r="I14337" s="2">
        <f t="shared" si="448"/>
        <v>41437.402627314812</v>
      </c>
      <c r="J14337">
        <v>0.11</v>
      </c>
      <c r="K14337">
        <f t="shared" si="447"/>
        <v>0.11</v>
      </c>
    </row>
    <row r="14338" spans="2:11" x14ac:dyDescent="0.2">
      <c r="B14338">
        <v>2013</v>
      </c>
      <c r="C14338">
        <v>6</v>
      </c>
      <c r="D14338">
        <v>12</v>
      </c>
      <c r="E14338">
        <v>9</v>
      </c>
      <c r="F14338">
        <v>41</v>
      </c>
      <c r="G14338">
        <v>47</v>
      </c>
      <c r="H14338">
        <v>9.6999999999999993</v>
      </c>
      <c r="I14338" s="2">
        <f t="shared" si="448"/>
        <v>41437.404016203705</v>
      </c>
      <c r="J14338">
        <v>0.03</v>
      </c>
      <c r="K14338">
        <f t="shared" ref="K14338:K14401" si="449">+IF(J14338&lt;10,J14338,"")</f>
        <v>0.03</v>
      </c>
    </row>
    <row r="14339" spans="2:11" x14ac:dyDescent="0.2">
      <c r="B14339">
        <v>2013</v>
      </c>
      <c r="C14339">
        <v>6</v>
      </c>
      <c r="D14339">
        <v>12</v>
      </c>
      <c r="E14339">
        <v>9</v>
      </c>
      <c r="F14339">
        <v>43</v>
      </c>
      <c r="G14339">
        <v>47</v>
      </c>
      <c r="H14339">
        <v>9.73</v>
      </c>
      <c r="I14339" s="2">
        <f t="shared" si="448"/>
        <v>41437.405405092592</v>
      </c>
      <c r="J14339">
        <v>0.11</v>
      </c>
      <c r="K14339">
        <f t="shared" si="449"/>
        <v>0.11</v>
      </c>
    </row>
    <row r="14340" spans="2:11" x14ac:dyDescent="0.2">
      <c r="B14340">
        <v>2013</v>
      </c>
      <c r="C14340">
        <v>6</v>
      </c>
      <c r="D14340">
        <v>12</v>
      </c>
      <c r="E14340">
        <v>9</v>
      </c>
      <c r="F14340">
        <v>45</v>
      </c>
      <c r="G14340">
        <v>47</v>
      </c>
      <c r="H14340">
        <v>9.76</v>
      </c>
      <c r="I14340" s="2">
        <f t="shared" si="448"/>
        <v>41437.406793981485</v>
      </c>
      <c r="J14340">
        <v>0.18</v>
      </c>
      <c r="K14340">
        <f t="shared" si="449"/>
        <v>0.18</v>
      </c>
    </row>
    <row r="14341" spans="2:11" x14ac:dyDescent="0.2">
      <c r="B14341">
        <v>2013</v>
      </c>
      <c r="C14341">
        <v>6</v>
      </c>
      <c r="D14341">
        <v>12</v>
      </c>
      <c r="E14341">
        <v>9</v>
      </c>
      <c r="F14341">
        <v>47</v>
      </c>
      <c r="G14341">
        <v>47</v>
      </c>
      <c r="H14341">
        <v>9.8000000000000007</v>
      </c>
      <c r="I14341" s="2">
        <f t="shared" si="448"/>
        <v>41437.408182870371</v>
      </c>
      <c r="J14341">
        <v>0.1</v>
      </c>
      <c r="K14341">
        <f t="shared" si="449"/>
        <v>0.1</v>
      </c>
    </row>
    <row r="14342" spans="2:11" x14ac:dyDescent="0.2">
      <c r="B14342">
        <v>2013</v>
      </c>
      <c r="C14342">
        <v>6</v>
      </c>
      <c r="D14342">
        <v>12</v>
      </c>
      <c r="E14342">
        <v>9</v>
      </c>
      <c r="F14342">
        <v>49</v>
      </c>
      <c r="G14342">
        <v>47</v>
      </c>
      <c r="H14342">
        <v>9.83</v>
      </c>
      <c r="I14342" s="2">
        <f t="shared" si="448"/>
        <v>41437.409571759257</v>
      </c>
      <c r="J14342">
        <v>0.18</v>
      </c>
      <c r="K14342">
        <f t="shared" si="449"/>
        <v>0.18</v>
      </c>
    </row>
    <row r="14343" spans="2:11" x14ac:dyDescent="0.2">
      <c r="B14343">
        <v>2013</v>
      </c>
      <c r="C14343">
        <v>6</v>
      </c>
      <c r="D14343">
        <v>12</v>
      </c>
      <c r="E14343">
        <v>9</v>
      </c>
      <c r="F14343">
        <v>51</v>
      </c>
      <c r="G14343">
        <v>47</v>
      </c>
      <c r="H14343">
        <v>9.86</v>
      </c>
      <c r="I14343" s="2">
        <f t="shared" si="448"/>
        <v>41437.410960648151</v>
      </c>
      <c r="J14343">
        <v>0.1</v>
      </c>
      <c r="K14343">
        <f t="shared" si="449"/>
        <v>0.1</v>
      </c>
    </row>
    <row r="14344" spans="2:11" x14ac:dyDescent="0.2">
      <c r="B14344">
        <v>2013</v>
      </c>
      <c r="C14344">
        <v>6</v>
      </c>
      <c r="D14344">
        <v>12</v>
      </c>
      <c r="E14344">
        <v>16</v>
      </c>
      <c r="F14344">
        <v>13</v>
      </c>
      <c r="G14344">
        <v>12</v>
      </c>
      <c r="H14344">
        <v>16.22</v>
      </c>
      <c r="I14344" s="2">
        <f t="shared" si="448"/>
        <v>41437.675833333335</v>
      </c>
      <c r="J14344">
        <v>0.22</v>
      </c>
      <c r="K14344">
        <f t="shared" si="449"/>
        <v>0.22</v>
      </c>
    </row>
    <row r="14345" spans="2:11" x14ac:dyDescent="0.2">
      <c r="B14345">
        <v>2013</v>
      </c>
      <c r="C14345">
        <v>6</v>
      </c>
      <c r="D14345">
        <v>12</v>
      </c>
      <c r="E14345">
        <v>16</v>
      </c>
      <c r="F14345">
        <v>15</v>
      </c>
      <c r="G14345">
        <v>12</v>
      </c>
      <c r="H14345">
        <v>16.25</v>
      </c>
      <c r="I14345" s="2">
        <f t="shared" si="448"/>
        <v>41437.677222222221</v>
      </c>
      <c r="J14345">
        <v>0.2</v>
      </c>
      <c r="K14345">
        <f t="shared" si="449"/>
        <v>0.2</v>
      </c>
    </row>
    <row r="14346" spans="2:11" x14ac:dyDescent="0.2">
      <c r="B14346">
        <v>2013</v>
      </c>
      <c r="C14346">
        <v>6</v>
      </c>
      <c r="D14346">
        <v>12</v>
      </c>
      <c r="E14346">
        <v>16</v>
      </c>
      <c r="F14346">
        <v>17</v>
      </c>
      <c r="G14346">
        <v>12</v>
      </c>
      <c r="H14346">
        <v>16.29</v>
      </c>
      <c r="I14346" s="2">
        <f t="shared" si="448"/>
        <v>41437.678611111114</v>
      </c>
      <c r="J14346">
        <v>0.19</v>
      </c>
      <c r="K14346">
        <f t="shared" si="449"/>
        <v>0.19</v>
      </c>
    </row>
    <row r="14347" spans="2:11" x14ac:dyDescent="0.2">
      <c r="B14347">
        <v>2013</v>
      </c>
      <c r="C14347">
        <v>6</v>
      </c>
      <c r="D14347">
        <v>12</v>
      </c>
      <c r="E14347">
        <v>16</v>
      </c>
      <c r="F14347">
        <v>19</v>
      </c>
      <c r="G14347">
        <v>12</v>
      </c>
      <c r="H14347">
        <v>16.32</v>
      </c>
      <c r="I14347" s="2">
        <f t="shared" si="448"/>
        <v>41437.68</v>
      </c>
      <c r="J14347">
        <v>0.19</v>
      </c>
      <c r="K14347">
        <f t="shared" si="449"/>
        <v>0.19</v>
      </c>
    </row>
    <row r="14348" spans="2:11" x14ac:dyDescent="0.2">
      <c r="B14348">
        <v>2013</v>
      </c>
      <c r="C14348">
        <v>6</v>
      </c>
      <c r="D14348">
        <v>12</v>
      </c>
      <c r="E14348">
        <v>16</v>
      </c>
      <c r="F14348">
        <v>21</v>
      </c>
      <c r="G14348">
        <v>12</v>
      </c>
      <c r="H14348">
        <v>16.350000000000001</v>
      </c>
      <c r="I14348" s="2">
        <f t="shared" si="448"/>
        <v>41437.681388888886</v>
      </c>
      <c r="J14348">
        <v>0.2</v>
      </c>
      <c r="K14348">
        <f t="shared" si="449"/>
        <v>0.2</v>
      </c>
    </row>
    <row r="14349" spans="2:11" x14ac:dyDescent="0.2">
      <c r="B14349">
        <v>2013</v>
      </c>
      <c r="C14349">
        <v>6</v>
      </c>
      <c r="D14349">
        <v>12</v>
      </c>
      <c r="E14349">
        <v>16</v>
      </c>
      <c r="F14349">
        <v>23</v>
      </c>
      <c r="G14349">
        <v>12</v>
      </c>
      <c r="H14349">
        <v>16.39</v>
      </c>
      <c r="I14349" s="2">
        <f t="shared" si="448"/>
        <v>41437.68277777778</v>
      </c>
      <c r="J14349">
        <v>0.12</v>
      </c>
      <c r="K14349">
        <f t="shared" si="449"/>
        <v>0.12</v>
      </c>
    </row>
    <row r="14350" spans="2:11" x14ac:dyDescent="0.2">
      <c r="B14350">
        <v>2013</v>
      </c>
      <c r="C14350">
        <v>6</v>
      </c>
      <c r="D14350">
        <v>12</v>
      </c>
      <c r="E14350">
        <v>16</v>
      </c>
      <c r="F14350">
        <v>25</v>
      </c>
      <c r="G14350">
        <v>12</v>
      </c>
      <c r="H14350">
        <v>16.420000000000002</v>
      </c>
      <c r="I14350" s="2">
        <f t="shared" si="448"/>
        <v>41437.684166666666</v>
      </c>
      <c r="J14350">
        <v>0.17</v>
      </c>
      <c r="K14350">
        <f t="shared" si="449"/>
        <v>0.17</v>
      </c>
    </row>
    <row r="14351" spans="2:11" x14ac:dyDescent="0.2">
      <c r="B14351">
        <v>2013</v>
      </c>
      <c r="C14351">
        <v>6</v>
      </c>
      <c r="D14351">
        <v>12</v>
      </c>
      <c r="E14351">
        <v>16</v>
      </c>
      <c r="F14351">
        <v>27</v>
      </c>
      <c r="G14351">
        <v>13</v>
      </c>
      <c r="H14351">
        <v>16.45</v>
      </c>
      <c r="I14351" s="2">
        <f t="shared" si="448"/>
        <v>41437.685567129629</v>
      </c>
      <c r="J14351">
        <v>0.18</v>
      </c>
      <c r="K14351">
        <f t="shared" si="449"/>
        <v>0.18</v>
      </c>
    </row>
    <row r="14352" spans="2:11" x14ac:dyDescent="0.2">
      <c r="B14352">
        <v>2013</v>
      </c>
      <c r="C14352">
        <v>6</v>
      </c>
      <c r="D14352">
        <v>12</v>
      </c>
      <c r="E14352">
        <v>16</v>
      </c>
      <c r="F14352">
        <v>29</v>
      </c>
      <c r="G14352">
        <v>13</v>
      </c>
      <c r="H14352">
        <v>16.489999999999998</v>
      </c>
      <c r="I14352" s="2">
        <f t="shared" si="448"/>
        <v>41437.686956018515</v>
      </c>
      <c r="J14352">
        <v>0.21</v>
      </c>
      <c r="K14352">
        <f t="shared" si="449"/>
        <v>0.21</v>
      </c>
    </row>
    <row r="14353" spans="2:11" x14ac:dyDescent="0.2">
      <c r="B14353">
        <v>2013</v>
      </c>
      <c r="C14353">
        <v>6</v>
      </c>
      <c r="D14353">
        <v>12</v>
      </c>
      <c r="E14353">
        <v>16</v>
      </c>
      <c r="F14353">
        <v>31</v>
      </c>
      <c r="G14353">
        <v>13</v>
      </c>
      <c r="H14353">
        <v>16.52</v>
      </c>
      <c r="I14353" s="2">
        <f t="shared" si="448"/>
        <v>41437.688344907408</v>
      </c>
      <c r="J14353">
        <v>0.16</v>
      </c>
      <c r="K14353">
        <f t="shared" si="449"/>
        <v>0.16</v>
      </c>
    </row>
    <row r="14354" spans="2:11" x14ac:dyDescent="0.2">
      <c r="B14354">
        <v>2013</v>
      </c>
      <c r="C14354">
        <v>6</v>
      </c>
      <c r="D14354">
        <v>12</v>
      </c>
      <c r="E14354">
        <v>16</v>
      </c>
      <c r="F14354">
        <v>33</v>
      </c>
      <c r="G14354">
        <v>14</v>
      </c>
      <c r="H14354">
        <v>16.55</v>
      </c>
      <c r="I14354" s="2">
        <f t="shared" si="448"/>
        <v>41437.689745370371</v>
      </c>
      <c r="J14354">
        <v>0.1</v>
      </c>
      <c r="K14354">
        <f t="shared" si="449"/>
        <v>0.1</v>
      </c>
    </row>
    <row r="14355" spans="2:11" x14ac:dyDescent="0.2">
      <c r="B14355">
        <v>2013</v>
      </c>
      <c r="C14355">
        <v>6</v>
      </c>
      <c r="D14355">
        <v>12</v>
      </c>
      <c r="E14355">
        <v>16</v>
      </c>
      <c r="F14355">
        <v>35</v>
      </c>
      <c r="G14355">
        <v>14</v>
      </c>
      <c r="H14355">
        <v>16.59</v>
      </c>
      <c r="I14355" s="2">
        <f t="shared" si="448"/>
        <v>41437.691134259258</v>
      </c>
      <c r="J14355">
        <v>0.17</v>
      </c>
      <c r="K14355">
        <f t="shared" si="449"/>
        <v>0.17</v>
      </c>
    </row>
    <row r="14356" spans="2:11" x14ac:dyDescent="0.2">
      <c r="B14356">
        <v>2013</v>
      </c>
      <c r="C14356">
        <v>6</v>
      </c>
      <c r="D14356">
        <v>12</v>
      </c>
      <c r="E14356">
        <v>16</v>
      </c>
      <c r="F14356">
        <v>37</v>
      </c>
      <c r="G14356">
        <v>14</v>
      </c>
      <c r="H14356">
        <v>16.62</v>
      </c>
      <c r="I14356" s="2">
        <f t="shared" si="448"/>
        <v>41437.692523148151</v>
      </c>
      <c r="J14356">
        <v>0.16</v>
      </c>
      <c r="K14356">
        <f t="shared" si="449"/>
        <v>0.16</v>
      </c>
    </row>
    <row r="14357" spans="2:11" x14ac:dyDescent="0.2">
      <c r="B14357">
        <v>2013</v>
      </c>
      <c r="C14357">
        <v>6</v>
      </c>
      <c r="D14357">
        <v>12</v>
      </c>
      <c r="E14357">
        <v>16</v>
      </c>
      <c r="F14357">
        <v>39</v>
      </c>
      <c r="G14357">
        <v>14</v>
      </c>
      <c r="H14357">
        <v>16.649999999999999</v>
      </c>
      <c r="I14357" s="2">
        <f t="shared" si="448"/>
        <v>41437.693912037037</v>
      </c>
      <c r="J14357">
        <v>0.19</v>
      </c>
      <c r="K14357">
        <f t="shared" si="449"/>
        <v>0.19</v>
      </c>
    </row>
    <row r="14358" spans="2:11" x14ac:dyDescent="0.2">
      <c r="B14358">
        <v>2013</v>
      </c>
      <c r="C14358">
        <v>6</v>
      </c>
      <c r="D14358">
        <v>12</v>
      </c>
      <c r="E14358">
        <v>16</v>
      </c>
      <c r="F14358">
        <v>41</v>
      </c>
      <c r="G14358">
        <v>16</v>
      </c>
      <c r="H14358">
        <v>16.690000000000001</v>
      </c>
      <c r="I14358" s="2">
        <f t="shared" si="448"/>
        <v>41437.695324074077</v>
      </c>
      <c r="J14358">
        <v>0.1</v>
      </c>
      <c r="K14358">
        <f t="shared" si="449"/>
        <v>0.1</v>
      </c>
    </row>
    <row r="14359" spans="2:11" x14ac:dyDescent="0.2">
      <c r="B14359">
        <v>2013</v>
      </c>
      <c r="C14359">
        <v>6</v>
      </c>
      <c r="D14359">
        <v>12</v>
      </c>
      <c r="E14359">
        <v>16</v>
      </c>
      <c r="F14359">
        <v>43</v>
      </c>
      <c r="G14359">
        <v>16</v>
      </c>
      <c r="H14359">
        <v>16.72</v>
      </c>
      <c r="I14359" s="2">
        <f t="shared" si="448"/>
        <v>41437.696712962963</v>
      </c>
      <c r="J14359">
        <v>0.12</v>
      </c>
      <c r="K14359">
        <f t="shared" si="449"/>
        <v>0.12</v>
      </c>
    </row>
    <row r="14360" spans="2:11" x14ac:dyDescent="0.2">
      <c r="B14360">
        <v>2013</v>
      </c>
      <c r="C14360">
        <v>6</v>
      </c>
      <c r="D14360">
        <v>12</v>
      </c>
      <c r="E14360">
        <v>16</v>
      </c>
      <c r="F14360">
        <v>45</v>
      </c>
      <c r="G14360">
        <v>16</v>
      </c>
      <c r="H14360">
        <v>16.75</v>
      </c>
      <c r="I14360" s="2">
        <f t="shared" si="448"/>
        <v>41437.698101851849</v>
      </c>
      <c r="J14360">
        <v>0.1</v>
      </c>
      <c r="K14360">
        <f t="shared" si="449"/>
        <v>0.1</v>
      </c>
    </row>
    <row r="14361" spans="2:11" x14ac:dyDescent="0.2">
      <c r="B14361">
        <v>2013</v>
      </c>
      <c r="C14361">
        <v>6</v>
      </c>
      <c r="D14361">
        <v>12</v>
      </c>
      <c r="E14361">
        <v>16</v>
      </c>
      <c r="F14361">
        <v>47</v>
      </c>
      <c r="G14361">
        <v>16</v>
      </c>
      <c r="H14361">
        <v>16.79</v>
      </c>
      <c r="I14361" s="2">
        <f t="shared" si="448"/>
        <v>41437.699490740742</v>
      </c>
      <c r="J14361">
        <v>0.1</v>
      </c>
      <c r="K14361">
        <f t="shared" si="449"/>
        <v>0.1</v>
      </c>
    </row>
    <row r="14362" spans="2:11" x14ac:dyDescent="0.2">
      <c r="B14362">
        <v>2013</v>
      </c>
      <c r="C14362">
        <v>6</v>
      </c>
      <c r="D14362">
        <v>12</v>
      </c>
      <c r="E14362">
        <v>16</v>
      </c>
      <c r="F14362">
        <v>49</v>
      </c>
      <c r="G14362">
        <v>16</v>
      </c>
      <c r="H14362">
        <v>16.82</v>
      </c>
      <c r="I14362" s="2">
        <f t="shared" si="448"/>
        <v>41437.700879629629</v>
      </c>
      <c r="J14362">
        <v>0.17</v>
      </c>
      <c r="K14362">
        <f t="shared" si="449"/>
        <v>0.17</v>
      </c>
    </row>
    <row r="14363" spans="2:11" x14ac:dyDescent="0.2">
      <c r="B14363">
        <v>2013</v>
      </c>
      <c r="C14363">
        <v>6</v>
      </c>
      <c r="D14363">
        <v>12</v>
      </c>
      <c r="E14363">
        <v>16</v>
      </c>
      <c r="F14363">
        <v>51</v>
      </c>
      <c r="G14363">
        <v>16</v>
      </c>
      <c r="H14363">
        <v>16.850000000000001</v>
      </c>
      <c r="I14363" s="2">
        <f t="shared" si="448"/>
        <v>41437.702268518522</v>
      </c>
      <c r="J14363">
        <v>0.16</v>
      </c>
      <c r="K14363">
        <f t="shared" si="449"/>
        <v>0.16</v>
      </c>
    </row>
    <row r="14364" spans="2:11" x14ac:dyDescent="0.2">
      <c r="B14364">
        <v>2013</v>
      </c>
      <c r="C14364">
        <v>6</v>
      </c>
      <c r="D14364">
        <v>12</v>
      </c>
      <c r="E14364">
        <v>16</v>
      </c>
      <c r="F14364">
        <v>53</v>
      </c>
      <c r="G14364">
        <v>16</v>
      </c>
      <c r="H14364">
        <v>16.89</v>
      </c>
      <c r="I14364" s="2">
        <f t="shared" si="448"/>
        <v>41437.703657407408</v>
      </c>
      <c r="J14364">
        <v>0.01</v>
      </c>
      <c r="K14364">
        <f t="shared" si="449"/>
        <v>0.01</v>
      </c>
    </row>
    <row r="14365" spans="2:11" x14ac:dyDescent="0.2">
      <c r="B14365">
        <v>2013</v>
      </c>
      <c r="C14365">
        <v>6</v>
      </c>
      <c r="D14365">
        <v>12</v>
      </c>
      <c r="E14365">
        <v>16</v>
      </c>
      <c r="F14365">
        <v>55</v>
      </c>
      <c r="G14365">
        <v>16</v>
      </c>
      <c r="H14365">
        <v>16.920000000000002</v>
      </c>
      <c r="I14365" s="2">
        <f t="shared" si="448"/>
        <v>41437.705046296294</v>
      </c>
      <c r="J14365">
        <v>0.13</v>
      </c>
      <c r="K14365">
        <f t="shared" si="449"/>
        <v>0.13</v>
      </c>
    </row>
    <row r="14366" spans="2:11" x14ac:dyDescent="0.2">
      <c r="B14366">
        <v>2013</v>
      </c>
      <c r="C14366">
        <v>6</v>
      </c>
      <c r="D14366">
        <v>12</v>
      </c>
      <c r="E14366">
        <v>16</v>
      </c>
      <c r="F14366">
        <v>57</v>
      </c>
      <c r="G14366">
        <v>18</v>
      </c>
      <c r="H14366">
        <v>16.95</v>
      </c>
      <c r="I14366" s="2">
        <f t="shared" si="448"/>
        <v>41437.706458333334</v>
      </c>
      <c r="J14366">
        <v>0.06</v>
      </c>
      <c r="K14366">
        <f t="shared" si="449"/>
        <v>0.06</v>
      </c>
    </row>
    <row r="14367" spans="2:11" x14ac:dyDescent="0.2">
      <c r="B14367">
        <v>2013</v>
      </c>
      <c r="C14367">
        <v>6</v>
      </c>
      <c r="D14367">
        <v>12</v>
      </c>
      <c r="E14367">
        <v>16</v>
      </c>
      <c r="F14367">
        <v>59</v>
      </c>
      <c r="G14367">
        <v>18</v>
      </c>
      <c r="H14367">
        <v>16.989999999999998</v>
      </c>
      <c r="I14367" s="2">
        <f t="shared" si="448"/>
        <v>41437.70784722222</v>
      </c>
      <c r="J14367">
        <v>0.11</v>
      </c>
      <c r="K14367">
        <f t="shared" si="449"/>
        <v>0.11</v>
      </c>
    </row>
    <row r="14368" spans="2:11" x14ac:dyDescent="0.2">
      <c r="B14368">
        <v>2013</v>
      </c>
      <c r="C14368">
        <v>6</v>
      </c>
      <c r="D14368">
        <v>12</v>
      </c>
      <c r="E14368">
        <v>17</v>
      </c>
      <c r="F14368">
        <v>1</v>
      </c>
      <c r="G14368">
        <v>18</v>
      </c>
      <c r="H14368">
        <v>17.02</v>
      </c>
      <c r="I14368" s="2">
        <f t="shared" si="448"/>
        <v>41437.709236111114</v>
      </c>
      <c r="J14368">
        <v>0.1</v>
      </c>
      <c r="K14368">
        <f t="shared" si="449"/>
        <v>0.1</v>
      </c>
    </row>
    <row r="14369" spans="2:11" x14ac:dyDescent="0.2">
      <c r="B14369">
        <v>2013</v>
      </c>
      <c r="C14369">
        <v>6</v>
      </c>
      <c r="D14369">
        <v>12</v>
      </c>
      <c r="E14369">
        <v>17</v>
      </c>
      <c r="F14369">
        <v>3</v>
      </c>
      <c r="G14369">
        <v>18</v>
      </c>
      <c r="H14369">
        <v>17.05</v>
      </c>
      <c r="I14369" s="2">
        <f t="shared" si="448"/>
        <v>41437.710625</v>
      </c>
      <c r="J14369">
        <v>0.06</v>
      </c>
      <c r="K14369">
        <f t="shared" si="449"/>
        <v>0.06</v>
      </c>
    </row>
    <row r="14370" spans="2:11" x14ac:dyDescent="0.2">
      <c r="B14370">
        <v>2013</v>
      </c>
      <c r="C14370">
        <v>6</v>
      </c>
      <c r="D14370">
        <v>12</v>
      </c>
      <c r="E14370">
        <v>17</v>
      </c>
      <c r="F14370">
        <v>5</v>
      </c>
      <c r="G14370">
        <v>18</v>
      </c>
      <c r="H14370">
        <v>17.09</v>
      </c>
      <c r="I14370" s="2">
        <f t="shared" si="448"/>
        <v>41437.712013888886</v>
      </c>
      <c r="J14370">
        <v>0.06</v>
      </c>
      <c r="K14370">
        <f t="shared" si="449"/>
        <v>0.06</v>
      </c>
    </row>
    <row r="14371" spans="2:11" x14ac:dyDescent="0.2">
      <c r="B14371">
        <v>2013</v>
      </c>
      <c r="C14371">
        <v>6</v>
      </c>
      <c r="D14371">
        <v>12</v>
      </c>
      <c r="E14371">
        <v>17</v>
      </c>
      <c r="F14371">
        <v>7</v>
      </c>
      <c r="G14371">
        <v>18</v>
      </c>
      <c r="H14371">
        <v>17.12</v>
      </c>
      <c r="I14371" s="2">
        <f t="shared" si="448"/>
        <v>41437.713402777779</v>
      </c>
      <c r="J14371">
        <v>0.08</v>
      </c>
      <c r="K14371">
        <f t="shared" si="449"/>
        <v>0.08</v>
      </c>
    </row>
    <row r="14372" spans="2:11" x14ac:dyDescent="0.2">
      <c r="B14372">
        <v>2013</v>
      </c>
      <c r="C14372">
        <v>6</v>
      </c>
      <c r="D14372">
        <v>12</v>
      </c>
      <c r="E14372">
        <v>17</v>
      </c>
      <c r="F14372">
        <v>9</v>
      </c>
      <c r="G14372">
        <v>18</v>
      </c>
      <c r="H14372">
        <v>17.149999999999999</v>
      </c>
      <c r="I14372" s="2">
        <f t="shared" si="448"/>
        <v>41437.714791666665</v>
      </c>
      <c r="J14372">
        <v>0.11</v>
      </c>
      <c r="K14372">
        <f t="shared" si="449"/>
        <v>0.11</v>
      </c>
    </row>
    <row r="14373" spans="2:11" x14ac:dyDescent="0.2">
      <c r="B14373">
        <v>2013</v>
      </c>
      <c r="C14373">
        <v>6</v>
      </c>
      <c r="D14373">
        <v>12</v>
      </c>
      <c r="E14373">
        <v>17</v>
      </c>
      <c r="F14373">
        <v>11</v>
      </c>
      <c r="G14373">
        <v>19</v>
      </c>
      <c r="H14373">
        <v>17.190000000000001</v>
      </c>
      <c r="I14373" s="2">
        <f t="shared" si="448"/>
        <v>41437.716192129628</v>
      </c>
      <c r="J14373">
        <v>0.12</v>
      </c>
      <c r="K14373">
        <f t="shared" si="449"/>
        <v>0.12</v>
      </c>
    </row>
    <row r="14374" spans="2:11" x14ac:dyDescent="0.2">
      <c r="B14374">
        <v>2013</v>
      </c>
      <c r="C14374">
        <v>6</v>
      </c>
      <c r="D14374">
        <v>12</v>
      </c>
      <c r="E14374">
        <v>17</v>
      </c>
      <c r="F14374">
        <v>13</v>
      </c>
      <c r="G14374">
        <v>19</v>
      </c>
      <c r="H14374">
        <v>17.22</v>
      </c>
      <c r="I14374" s="2">
        <f t="shared" si="448"/>
        <v>41437.717581018522</v>
      </c>
      <c r="J14374">
        <v>0.1</v>
      </c>
      <c r="K14374">
        <f t="shared" si="449"/>
        <v>0.1</v>
      </c>
    </row>
    <row r="14375" spans="2:11" x14ac:dyDescent="0.2">
      <c r="B14375">
        <v>2013</v>
      </c>
      <c r="C14375">
        <v>6</v>
      </c>
      <c r="D14375">
        <v>12</v>
      </c>
      <c r="E14375">
        <v>17</v>
      </c>
      <c r="F14375">
        <v>15</v>
      </c>
      <c r="G14375">
        <v>19</v>
      </c>
      <c r="H14375">
        <v>17.260000000000002</v>
      </c>
      <c r="I14375" s="2">
        <f t="shared" si="448"/>
        <v>41437.718969907408</v>
      </c>
      <c r="J14375">
        <v>0.1</v>
      </c>
      <c r="K14375">
        <f t="shared" si="449"/>
        <v>0.1</v>
      </c>
    </row>
    <row r="14376" spans="2:11" x14ac:dyDescent="0.2">
      <c r="B14376">
        <v>2013</v>
      </c>
      <c r="C14376">
        <v>6</v>
      </c>
      <c r="D14376">
        <v>12</v>
      </c>
      <c r="E14376">
        <v>17</v>
      </c>
      <c r="F14376">
        <v>17</v>
      </c>
      <c r="G14376">
        <v>19</v>
      </c>
      <c r="H14376">
        <v>17.29</v>
      </c>
      <c r="I14376" s="2">
        <f t="shared" si="448"/>
        <v>41437.720358796294</v>
      </c>
      <c r="J14376">
        <v>0.1</v>
      </c>
      <c r="K14376">
        <f t="shared" si="449"/>
        <v>0.1</v>
      </c>
    </row>
    <row r="14377" spans="2:11" x14ac:dyDescent="0.2">
      <c r="B14377">
        <v>2013</v>
      </c>
      <c r="C14377">
        <v>6</v>
      </c>
      <c r="D14377">
        <v>12</v>
      </c>
      <c r="E14377">
        <v>17</v>
      </c>
      <c r="F14377">
        <v>19</v>
      </c>
      <c r="G14377">
        <v>19</v>
      </c>
      <c r="H14377">
        <v>17.32</v>
      </c>
      <c r="I14377" s="2">
        <f t="shared" si="448"/>
        <v>41437.721747685187</v>
      </c>
      <c r="J14377">
        <v>0.03</v>
      </c>
      <c r="K14377">
        <f t="shared" si="449"/>
        <v>0.03</v>
      </c>
    </row>
    <row r="14378" spans="2:11" x14ac:dyDescent="0.2">
      <c r="B14378">
        <v>2013</v>
      </c>
      <c r="C14378">
        <v>6</v>
      </c>
      <c r="D14378">
        <v>12</v>
      </c>
      <c r="E14378">
        <v>17</v>
      </c>
      <c r="F14378">
        <v>21</v>
      </c>
      <c r="G14378">
        <v>19</v>
      </c>
      <c r="H14378">
        <v>17.36</v>
      </c>
      <c r="I14378" s="2">
        <f t="shared" si="448"/>
        <v>41437.723136574074</v>
      </c>
      <c r="J14378">
        <v>0.01</v>
      </c>
      <c r="K14378">
        <f t="shared" si="449"/>
        <v>0.01</v>
      </c>
    </row>
    <row r="14379" spans="2:11" x14ac:dyDescent="0.2">
      <c r="B14379">
        <v>2013</v>
      </c>
      <c r="C14379">
        <v>6</v>
      </c>
      <c r="D14379">
        <v>12</v>
      </c>
      <c r="E14379">
        <v>17</v>
      </c>
      <c r="F14379">
        <v>23</v>
      </c>
      <c r="G14379">
        <v>19</v>
      </c>
      <c r="H14379">
        <v>17.39</v>
      </c>
      <c r="I14379" s="2">
        <f t="shared" si="448"/>
        <v>41437.72452546296</v>
      </c>
      <c r="J14379">
        <v>0.11</v>
      </c>
      <c r="K14379">
        <f t="shared" si="449"/>
        <v>0.11</v>
      </c>
    </row>
    <row r="14380" spans="2:11" x14ac:dyDescent="0.2">
      <c r="B14380">
        <v>2013</v>
      </c>
      <c r="C14380">
        <v>6</v>
      </c>
      <c r="D14380">
        <v>12</v>
      </c>
      <c r="E14380">
        <v>17</v>
      </c>
      <c r="F14380">
        <v>25</v>
      </c>
      <c r="G14380">
        <v>19</v>
      </c>
      <c r="H14380">
        <v>17.420000000000002</v>
      </c>
      <c r="I14380" s="2">
        <f t="shared" si="448"/>
        <v>41437.725914351853</v>
      </c>
      <c r="J14380">
        <v>0.1</v>
      </c>
      <c r="K14380">
        <f t="shared" si="449"/>
        <v>0.1</v>
      </c>
    </row>
    <row r="14381" spans="2:11" x14ac:dyDescent="0.2">
      <c r="B14381">
        <v>2013</v>
      </c>
      <c r="C14381">
        <v>6</v>
      </c>
      <c r="D14381">
        <v>12</v>
      </c>
      <c r="E14381">
        <v>17</v>
      </c>
      <c r="F14381">
        <v>27</v>
      </c>
      <c r="G14381">
        <v>20</v>
      </c>
      <c r="H14381">
        <v>17.46</v>
      </c>
      <c r="I14381" s="2">
        <f t="shared" si="448"/>
        <v>41437.727314814816</v>
      </c>
      <c r="J14381">
        <v>0.1</v>
      </c>
      <c r="K14381">
        <f t="shared" si="449"/>
        <v>0.1</v>
      </c>
    </row>
    <row r="14382" spans="2:11" x14ac:dyDescent="0.2">
      <c r="B14382">
        <v>2013</v>
      </c>
      <c r="C14382">
        <v>6</v>
      </c>
      <c r="D14382">
        <v>12</v>
      </c>
      <c r="E14382">
        <v>17</v>
      </c>
      <c r="F14382">
        <v>29</v>
      </c>
      <c r="G14382">
        <v>20</v>
      </c>
      <c r="H14382">
        <v>17.489999999999998</v>
      </c>
      <c r="I14382" s="2">
        <f t="shared" si="448"/>
        <v>41437.728703703702</v>
      </c>
      <c r="J14382">
        <v>0.12</v>
      </c>
      <c r="K14382">
        <f t="shared" si="449"/>
        <v>0.12</v>
      </c>
    </row>
    <row r="14383" spans="2:11" x14ac:dyDescent="0.2">
      <c r="B14383">
        <v>2013</v>
      </c>
      <c r="C14383">
        <v>6</v>
      </c>
      <c r="D14383">
        <v>12</v>
      </c>
      <c r="E14383">
        <v>17</v>
      </c>
      <c r="F14383">
        <v>31</v>
      </c>
      <c r="G14383">
        <v>20</v>
      </c>
      <c r="H14383">
        <v>17.52</v>
      </c>
      <c r="I14383" s="2">
        <f t="shared" si="448"/>
        <v>41437.730092592596</v>
      </c>
      <c r="J14383">
        <v>0.1</v>
      </c>
      <c r="K14383">
        <f t="shared" si="449"/>
        <v>0.1</v>
      </c>
    </row>
    <row r="14384" spans="2:11" x14ac:dyDescent="0.2">
      <c r="B14384">
        <v>2013</v>
      </c>
      <c r="C14384">
        <v>6</v>
      </c>
      <c r="D14384">
        <v>12</v>
      </c>
      <c r="E14384">
        <v>17</v>
      </c>
      <c r="F14384">
        <v>33</v>
      </c>
      <c r="G14384">
        <v>20</v>
      </c>
      <c r="H14384">
        <v>17.559999999999999</v>
      </c>
      <c r="I14384" s="2">
        <f t="shared" si="448"/>
        <v>41437.731481481482</v>
      </c>
      <c r="J14384">
        <v>0.09</v>
      </c>
      <c r="K14384">
        <f t="shared" si="449"/>
        <v>0.09</v>
      </c>
    </row>
    <row r="14385" spans="2:11" x14ac:dyDescent="0.2">
      <c r="B14385">
        <v>2013</v>
      </c>
      <c r="C14385">
        <v>6</v>
      </c>
      <c r="D14385">
        <v>12</v>
      </c>
      <c r="E14385">
        <v>17</v>
      </c>
      <c r="F14385">
        <v>35</v>
      </c>
      <c r="G14385">
        <v>20</v>
      </c>
      <c r="H14385">
        <v>17.59</v>
      </c>
      <c r="I14385" s="2">
        <f t="shared" si="448"/>
        <v>41437.732870370368</v>
      </c>
      <c r="J14385">
        <v>0.04</v>
      </c>
      <c r="K14385">
        <f t="shared" si="449"/>
        <v>0.04</v>
      </c>
    </row>
    <row r="14386" spans="2:11" x14ac:dyDescent="0.2">
      <c r="B14386">
        <v>2013</v>
      </c>
      <c r="C14386">
        <v>6</v>
      </c>
      <c r="D14386">
        <v>12</v>
      </c>
      <c r="E14386">
        <v>17</v>
      </c>
      <c r="F14386">
        <v>37</v>
      </c>
      <c r="G14386">
        <v>20</v>
      </c>
      <c r="H14386">
        <v>17.62</v>
      </c>
      <c r="I14386" s="2">
        <f t="shared" si="448"/>
        <v>41437.734259259261</v>
      </c>
      <c r="J14386">
        <v>0.04</v>
      </c>
      <c r="K14386">
        <f t="shared" si="449"/>
        <v>0.04</v>
      </c>
    </row>
    <row r="14387" spans="2:11" x14ac:dyDescent="0.2">
      <c r="B14387">
        <v>2013</v>
      </c>
      <c r="C14387">
        <v>6</v>
      </c>
      <c r="D14387">
        <v>12</v>
      </c>
      <c r="E14387">
        <v>17</v>
      </c>
      <c r="F14387">
        <v>39</v>
      </c>
      <c r="G14387">
        <v>20</v>
      </c>
      <c r="H14387">
        <v>17.66</v>
      </c>
      <c r="I14387" s="2">
        <f t="shared" si="448"/>
        <v>41437.735648148147</v>
      </c>
      <c r="J14387">
        <v>7.0000000000000007E-2</v>
      </c>
      <c r="K14387">
        <f t="shared" si="449"/>
        <v>7.0000000000000007E-2</v>
      </c>
    </row>
    <row r="14388" spans="2:11" x14ac:dyDescent="0.2">
      <c r="B14388">
        <v>2013</v>
      </c>
      <c r="C14388">
        <v>6</v>
      </c>
      <c r="D14388">
        <v>12</v>
      </c>
      <c r="E14388">
        <v>17</v>
      </c>
      <c r="F14388">
        <v>41</v>
      </c>
      <c r="G14388">
        <v>21</v>
      </c>
      <c r="H14388">
        <v>17.690000000000001</v>
      </c>
      <c r="I14388" s="2">
        <f t="shared" si="448"/>
        <v>41437.73704861111</v>
      </c>
      <c r="J14388">
        <v>0.04</v>
      </c>
      <c r="K14388">
        <f t="shared" si="449"/>
        <v>0.04</v>
      </c>
    </row>
    <row r="14389" spans="2:11" x14ac:dyDescent="0.2">
      <c r="B14389">
        <v>2013</v>
      </c>
      <c r="C14389">
        <v>6</v>
      </c>
      <c r="D14389">
        <v>12</v>
      </c>
      <c r="E14389">
        <v>17</v>
      </c>
      <c r="F14389">
        <v>43</v>
      </c>
      <c r="G14389">
        <v>21</v>
      </c>
      <c r="H14389">
        <v>17.72</v>
      </c>
      <c r="I14389" s="2">
        <f t="shared" si="448"/>
        <v>41437.738437499997</v>
      </c>
      <c r="J14389">
        <v>0.03</v>
      </c>
      <c r="K14389">
        <f t="shared" si="449"/>
        <v>0.03</v>
      </c>
    </row>
    <row r="14390" spans="2:11" x14ac:dyDescent="0.2">
      <c r="B14390">
        <v>2013</v>
      </c>
      <c r="C14390">
        <v>6</v>
      </c>
      <c r="D14390">
        <v>12</v>
      </c>
      <c r="E14390">
        <v>17</v>
      </c>
      <c r="F14390">
        <v>45</v>
      </c>
      <c r="G14390">
        <v>21</v>
      </c>
      <c r="H14390">
        <v>17.760000000000002</v>
      </c>
      <c r="I14390" s="2">
        <f t="shared" si="448"/>
        <v>41437.73982638889</v>
      </c>
      <c r="J14390">
        <v>0.06</v>
      </c>
      <c r="K14390">
        <f t="shared" si="449"/>
        <v>0.06</v>
      </c>
    </row>
    <row r="14391" spans="2:11" x14ac:dyDescent="0.2">
      <c r="B14391">
        <v>2013</v>
      </c>
      <c r="C14391">
        <v>6</v>
      </c>
      <c r="D14391">
        <v>12</v>
      </c>
      <c r="E14391">
        <v>17</v>
      </c>
      <c r="F14391">
        <v>47</v>
      </c>
      <c r="G14391">
        <v>21</v>
      </c>
      <c r="H14391">
        <v>17.79</v>
      </c>
      <c r="I14391" s="2">
        <f t="shared" si="448"/>
        <v>41437.741215277776</v>
      </c>
      <c r="J14391">
        <v>0.06</v>
      </c>
      <c r="K14391">
        <f t="shared" si="449"/>
        <v>0.06</v>
      </c>
    </row>
    <row r="14392" spans="2:11" x14ac:dyDescent="0.2">
      <c r="B14392">
        <v>2013</v>
      </c>
      <c r="C14392">
        <v>6</v>
      </c>
      <c r="D14392">
        <v>12</v>
      </c>
      <c r="E14392">
        <v>17</v>
      </c>
      <c r="F14392">
        <v>49</v>
      </c>
      <c r="G14392">
        <v>21</v>
      </c>
      <c r="H14392">
        <v>17.82</v>
      </c>
      <c r="I14392" s="2">
        <f t="shared" si="448"/>
        <v>41437.742604166669</v>
      </c>
      <c r="J14392">
        <v>0.1</v>
      </c>
      <c r="K14392">
        <f t="shared" si="449"/>
        <v>0.1</v>
      </c>
    </row>
    <row r="14393" spans="2:11" x14ac:dyDescent="0.2">
      <c r="B14393">
        <v>2013</v>
      </c>
      <c r="C14393">
        <v>6</v>
      </c>
      <c r="D14393">
        <v>12</v>
      </c>
      <c r="E14393">
        <v>17</v>
      </c>
      <c r="F14393">
        <v>51</v>
      </c>
      <c r="G14393">
        <v>21</v>
      </c>
      <c r="H14393">
        <v>17.86</v>
      </c>
      <c r="I14393" s="2">
        <f t="shared" si="448"/>
        <v>41437.743993055556</v>
      </c>
      <c r="J14393">
        <v>0.1</v>
      </c>
      <c r="K14393">
        <f t="shared" si="449"/>
        <v>0.1</v>
      </c>
    </row>
    <row r="14394" spans="2:11" x14ac:dyDescent="0.2">
      <c r="B14394">
        <v>2013</v>
      </c>
      <c r="C14394">
        <v>6</v>
      </c>
      <c r="D14394">
        <v>12</v>
      </c>
      <c r="E14394">
        <v>17</v>
      </c>
      <c r="F14394">
        <v>53</v>
      </c>
      <c r="G14394">
        <v>21</v>
      </c>
      <c r="H14394">
        <v>17.89</v>
      </c>
      <c r="I14394" s="2">
        <f t="shared" si="448"/>
        <v>41437.745381944442</v>
      </c>
      <c r="J14394">
        <v>0.1</v>
      </c>
      <c r="K14394">
        <f t="shared" si="449"/>
        <v>0.1</v>
      </c>
    </row>
    <row r="14395" spans="2:11" x14ac:dyDescent="0.2">
      <c r="B14395">
        <v>2013</v>
      </c>
      <c r="C14395">
        <v>6</v>
      </c>
      <c r="D14395">
        <v>12</v>
      </c>
      <c r="E14395">
        <v>17</v>
      </c>
      <c r="F14395">
        <v>55</v>
      </c>
      <c r="G14395">
        <v>21</v>
      </c>
      <c r="H14395">
        <v>17.920000000000002</v>
      </c>
      <c r="I14395" s="2">
        <f t="shared" si="448"/>
        <v>41437.746770833335</v>
      </c>
      <c r="J14395">
        <v>0.09</v>
      </c>
      <c r="K14395">
        <f t="shared" si="449"/>
        <v>0.09</v>
      </c>
    </row>
    <row r="14396" spans="2:11" x14ac:dyDescent="0.2">
      <c r="B14396">
        <v>2013</v>
      </c>
      <c r="C14396">
        <v>6</v>
      </c>
      <c r="D14396">
        <v>12</v>
      </c>
      <c r="E14396">
        <v>17</v>
      </c>
      <c r="F14396">
        <v>57</v>
      </c>
      <c r="G14396">
        <v>22</v>
      </c>
      <c r="H14396">
        <v>17.96</v>
      </c>
      <c r="I14396" s="2">
        <f t="shared" si="448"/>
        <v>41437.748171296298</v>
      </c>
      <c r="J14396">
        <v>0.09</v>
      </c>
      <c r="K14396">
        <f t="shared" si="449"/>
        <v>0.09</v>
      </c>
    </row>
    <row r="14397" spans="2:11" x14ac:dyDescent="0.2">
      <c r="B14397">
        <v>2013</v>
      </c>
      <c r="C14397">
        <v>6</v>
      </c>
      <c r="D14397">
        <v>12</v>
      </c>
      <c r="E14397">
        <v>17</v>
      </c>
      <c r="F14397">
        <v>59</v>
      </c>
      <c r="G14397">
        <v>22</v>
      </c>
      <c r="H14397">
        <v>17.989999999999998</v>
      </c>
      <c r="I14397" s="2">
        <f t="shared" si="448"/>
        <v>41437.749560185184</v>
      </c>
      <c r="J14397">
        <v>0.02</v>
      </c>
      <c r="K14397">
        <f t="shared" si="449"/>
        <v>0.02</v>
      </c>
    </row>
    <row r="14398" spans="2:11" x14ac:dyDescent="0.2">
      <c r="B14398">
        <v>2013</v>
      </c>
      <c r="C14398">
        <v>6</v>
      </c>
      <c r="D14398">
        <v>12</v>
      </c>
      <c r="E14398">
        <v>18</v>
      </c>
      <c r="F14398">
        <v>1</v>
      </c>
      <c r="G14398">
        <v>22</v>
      </c>
      <c r="H14398">
        <v>18.02</v>
      </c>
      <c r="I14398" s="2">
        <f t="shared" si="448"/>
        <v>41437.750949074078</v>
      </c>
      <c r="J14398">
        <v>0.1</v>
      </c>
      <c r="K14398">
        <f t="shared" si="449"/>
        <v>0.1</v>
      </c>
    </row>
    <row r="14399" spans="2:11" x14ac:dyDescent="0.2">
      <c r="B14399">
        <v>2013</v>
      </c>
      <c r="C14399">
        <v>6</v>
      </c>
      <c r="D14399">
        <v>12</v>
      </c>
      <c r="E14399">
        <v>18</v>
      </c>
      <c r="F14399">
        <v>3</v>
      </c>
      <c r="G14399">
        <v>22</v>
      </c>
      <c r="H14399">
        <v>18.059999999999999</v>
      </c>
      <c r="I14399" s="2">
        <f t="shared" ref="I14399:I14462" si="450">+DATE(B14399,C14399,D14399)+TIME(E14399,F14399,G14399)</f>
        <v>41437.752337962964</v>
      </c>
      <c r="J14399">
        <v>0.1</v>
      </c>
      <c r="K14399">
        <f t="shared" si="449"/>
        <v>0.1</v>
      </c>
    </row>
    <row r="14400" spans="2:11" x14ac:dyDescent="0.2">
      <c r="B14400">
        <v>2013</v>
      </c>
      <c r="C14400">
        <v>6</v>
      </c>
      <c r="D14400">
        <v>12</v>
      </c>
      <c r="E14400">
        <v>18</v>
      </c>
      <c r="F14400">
        <v>5</v>
      </c>
      <c r="G14400">
        <v>22</v>
      </c>
      <c r="H14400">
        <v>18.09</v>
      </c>
      <c r="I14400" s="2">
        <f t="shared" si="450"/>
        <v>41437.75372685185</v>
      </c>
      <c r="J14400">
        <v>0.1</v>
      </c>
      <c r="K14400">
        <f t="shared" si="449"/>
        <v>0.1</v>
      </c>
    </row>
    <row r="14401" spans="2:11" x14ac:dyDescent="0.2">
      <c r="B14401">
        <v>2013</v>
      </c>
      <c r="C14401">
        <v>6</v>
      </c>
      <c r="D14401">
        <v>12</v>
      </c>
      <c r="E14401">
        <v>18</v>
      </c>
      <c r="F14401">
        <v>7</v>
      </c>
      <c r="G14401">
        <v>22</v>
      </c>
      <c r="H14401">
        <v>18.12</v>
      </c>
      <c r="I14401" s="2">
        <f t="shared" si="450"/>
        <v>41437.755115740743</v>
      </c>
      <c r="J14401">
        <v>0.1</v>
      </c>
      <c r="K14401">
        <f t="shared" si="449"/>
        <v>0.1</v>
      </c>
    </row>
    <row r="14402" spans="2:11" x14ac:dyDescent="0.2">
      <c r="B14402">
        <v>2013</v>
      </c>
      <c r="C14402">
        <v>6</v>
      </c>
      <c r="D14402">
        <v>12</v>
      </c>
      <c r="E14402">
        <v>18</v>
      </c>
      <c r="F14402">
        <v>9</v>
      </c>
      <c r="G14402">
        <v>22</v>
      </c>
      <c r="H14402">
        <v>18.16</v>
      </c>
      <c r="I14402" s="2">
        <f t="shared" si="450"/>
        <v>41437.756504629629</v>
      </c>
      <c r="J14402">
        <v>0.1</v>
      </c>
      <c r="K14402">
        <f t="shared" ref="K14402:K14465" si="451">+IF(J14402&lt;10,J14402,"")</f>
        <v>0.1</v>
      </c>
    </row>
    <row r="14403" spans="2:11" x14ac:dyDescent="0.2">
      <c r="B14403">
        <v>2013</v>
      </c>
      <c r="C14403">
        <v>6</v>
      </c>
      <c r="D14403">
        <v>12</v>
      </c>
      <c r="E14403">
        <v>18</v>
      </c>
      <c r="F14403">
        <v>11</v>
      </c>
      <c r="G14403">
        <v>23</v>
      </c>
      <c r="H14403">
        <v>18.190000000000001</v>
      </c>
      <c r="I14403" s="2">
        <f t="shared" si="450"/>
        <v>41437.757905092592</v>
      </c>
      <c r="J14403">
        <v>0</v>
      </c>
      <c r="K14403">
        <f t="shared" si="451"/>
        <v>0</v>
      </c>
    </row>
    <row r="14404" spans="2:11" x14ac:dyDescent="0.2">
      <c r="B14404">
        <v>2013</v>
      </c>
      <c r="C14404">
        <v>6</v>
      </c>
      <c r="D14404">
        <v>12</v>
      </c>
      <c r="E14404">
        <v>18</v>
      </c>
      <c r="F14404">
        <v>13</v>
      </c>
      <c r="G14404">
        <v>23</v>
      </c>
      <c r="H14404">
        <v>18.22</v>
      </c>
      <c r="I14404" s="2">
        <f t="shared" si="450"/>
        <v>41437.759293981479</v>
      </c>
      <c r="J14404">
        <v>7.0000000000000007E-2</v>
      </c>
      <c r="K14404">
        <f t="shared" si="451"/>
        <v>7.0000000000000007E-2</v>
      </c>
    </row>
    <row r="14405" spans="2:11" x14ac:dyDescent="0.2">
      <c r="B14405">
        <v>2013</v>
      </c>
      <c r="C14405">
        <v>6</v>
      </c>
      <c r="D14405">
        <v>12</v>
      </c>
      <c r="E14405">
        <v>18</v>
      </c>
      <c r="F14405">
        <v>15</v>
      </c>
      <c r="G14405">
        <v>23</v>
      </c>
      <c r="H14405">
        <v>18.260000000000002</v>
      </c>
      <c r="I14405" s="2">
        <f t="shared" si="450"/>
        <v>41437.760682870372</v>
      </c>
      <c r="J14405">
        <v>0.1</v>
      </c>
      <c r="K14405">
        <f t="shared" si="451"/>
        <v>0.1</v>
      </c>
    </row>
    <row r="14406" spans="2:11" x14ac:dyDescent="0.2">
      <c r="B14406">
        <v>2013</v>
      </c>
      <c r="C14406">
        <v>6</v>
      </c>
      <c r="D14406">
        <v>12</v>
      </c>
      <c r="E14406">
        <v>18</v>
      </c>
      <c r="F14406">
        <v>17</v>
      </c>
      <c r="G14406">
        <v>23</v>
      </c>
      <c r="H14406">
        <v>18.29</v>
      </c>
      <c r="I14406" s="2">
        <f t="shared" si="450"/>
        <v>41437.762071759258</v>
      </c>
      <c r="J14406">
        <v>0.1</v>
      </c>
      <c r="K14406">
        <f t="shared" si="451"/>
        <v>0.1</v>
      </c>
    </row>
    <row r="14407" spans="2:11" x14ac:dyDescent="0.2">
      <c r="B14407">
        <v>2013</v>
      </c>
      <c r="C14407">
        <v>6</v>
      </c>
      <c r="D14407">
        <v>12</v>
      </c>
      <c r="E14407">
        <v>18</v>
      </c>
      <c r="F14407">
        <v>19</v>
      </c>
      <c r="G14407">
        <v>23</v>
      </c>
      <c r="H14407">
        <v>18.32</v>
      </c>
      <c r="I14407" s="2">
        <f t="shared" si="450"/>
        <v>41437.763460648152</v>
      </c>
      <c r="J14407">
        <v>0.1</v>
      </c>
      <c r="K14407">
        <f t="shared" si="451"/>
        <v>0.1</v>
      </c>
    </row>
    <row r="14408" spans="2:11" x14ac:dyDescent="0.2">
      <c r="B14408">
        <v>2013</v>
      </c>
      <c r="C14408">
        <v>6</v>
      </c>
      <c r="D14408">
        <v>12</v>
      </c>
      <c r="E14408">
        <v>18</v>
      </c>
      <c r="F14408">
        <v>21</v>
      </c>
      <c r="G14408">
        <v>23</v>
      </c>
      <c r="H14408">
        <v>18.36</v>
      </c>
      <c r="I14408" s="2">
        <f t="shared" si="450"/>
        <v>41437.764849537038</v>
      </c>
      <c r="J14408">
        <v>0.04</v>
      </c>
      <c r="K14408">
        <f t="shared" si="451"/>
        <v>0.04</v>
      </c>
    </row>
    <row r="14409" spans="2:11" x14ac:dyDescent="0.2">
      <c r="B14409">
        <v>2013</v>
      </c>
      <c r="C14409">
        <v>6</v>
      </c>
      <c r="D14409">
        <v>12</v>
      </c>
      <c r="E14409">
        <v>18</v>
      </c>
      <c r="F14409">
        <v>23</v>
      </c>
      <c r="G14409">
        <v>23</v>
      </c>
      <c r="H14409">
        <v>18.39</v>
      </c>
      <c r="I14409" s="2">
        <f t="shared" si="450"/>
        <v>41437.766238425924</v>
      </c>
      <c r="J14409">
        <v>0.1</v>
      </c>
      <c r="K14409">
        <f t="shared" si="451"/>
        <v>0.1</v>
      </c>
    </row>
    <row r="14410" spans="2:11" x14ac:dyDescent="0.2">
      <c r="B14410">
        <v>2013</v>
      </c>
      <c r="C14410">
        <v>6</v>
      </c>
      <c r="D14410">
        <v>12</v>
      </c>
      <c r="E14410">
        <v>18</v>
      </c>
      <c r="F14410">
        <v>25</v>
      </c>
      <c r="G14410">
        <v>23</v>
      </c>
      <c r="H14410">
        <v>18.420000000000002</v>
      </c>
      <c r="I14410" s="2">
        <f t="shared" si="450"/>
        <v>41437.767627314817</v>
      </c>
      <c r="J14410">
        <v>0.1</v>
      </c>
      <c r="K14410">
        <f t="shared" si="451"/>
        <v>0.1</v>
      </c>
    </row>
    <row r="14411" spans="2:11" x14ac:dyDescent="0.2">
      <c r="B14411">
        <v>2013</v>
      </c>
      <c r="C14411">
        <v>6</v>
      </c>
      <c r="D14411">
        <v>12</v>
      </c>
      <c r="E14411">
        <v>18</v>
      </c>
      <c r="F14411">
        <v>27</v>
      </c>
      <c r="G14411">
        <v>24</v>
      </c>
      <c r="H14411">
        <v>18.46</v>
      </c>
      <c r="I14411" s="2">
        <f t="shared" si="450"/>
        <v>41437.76902777778</v>
      </c>
      <c r="J14411">
        <v>0.06</v>
      </c>
      <c r="K14411">
        <f t="shared" si="451"/>
        <v>0.06</v>
      </c>
    </row>
    <row r="14412" spans="2:11" x14ac:dyDescent="0.2">
      <c r="B14412">
        <v>2013</v>
      </c>
      <c r="C14412">
        <v>6</v>
      </c>
      <c r="D14412">
        <v>12</v>
      </c>
      <c r="E14412">
        <v>18</v>
      </c>
      <c r="F14412">
        <v>29</v>
      </c>
      <c r="G14412">
        <v>24</v>
      </c>
      <c r="H14412">
        <v>18.489999999999998</v>
      </c>
      <c r="I14412" s="2">
        <f t="shared" si="450"/>
        <v>41437.770416666666</v>
      </c>
      <c r="J14412">
        <v>0.02</v>
      </c>
      <c r="K14412">
        <f t="shared" si="451"/>
        <v>0.02</v>
      </c>
    </row>
    <row r="14413" spans="2:11" x14ac:dyDescent="0.2">
      <c r="B14413">
        <v>2013</v>
      </c>
      <c r="C14413">
        <v>6</v>
      </c>
      <c r="D14413">
        <v>12</v>
      </c>
      <c r="E14413">
        <v>18</v>
      </c>
      <c r="F14413">
        <v>31</v>
      </c>
      <c r="G14413">
        <v>24</v>
      </c>
      <c r="H14413">
        <v>18.52</v>
      </c>
      <c r="I14413" s="2">
        <f t="shared" si="450"/>
        <v>41437.771805555552</v>
      </c>
      <c r="J14413">
        <v>0</v>
      </c>
      <c r="K14413">
        <f t="shared" si="451"/>
        <v>0</v>
      </c>
    </row>
    <row r="14414" spans="2:11" x14ac:dyDescent="0.2">
      <c r="B14414">
        <v>2013</v>
      </c>
      <c r="C14414">
        <v>6</v>
      </c>
      <c r="D14414">
        <v>12</v>
      </c>
      <c r="E14414">
        <v>18</v>
      </c>
      <c r="F14414">
        <v>33</v>
      </c>
      <c r="G14414">
        <v>24</v>
      </c>
      <c r="H14414">
        <v>18.559999999999999</v>
      </c>
      <c r="I14414" s="2">
        <f t="shared" si="450"/>
        <v>41437.773194444446</v>
      </c>
      <c r="J14414">
        <v>0.1</v>
      </c>
      <c r="K14414">
        <f t="shared" si="451"/>
        <v>0.1</v>
      </c>
    </row>
    <row r="14415" spans="2:11" x14ac:dyDescent="0.2">
      <c r="B14415">
        <v>2013</v>
      </c>
      <c r="C14415">
        <v>6</v>
      </c>
      <c r="D14415">
        <v>12</v>
      </c>
      <c r="E14415">
        <v>18</v>
      </c>
      <c r="F14415">
        <v>35</v>
      </c>
      <c r="G14415">
        <v>24</v>
      </c>
      <c r="H14415">
        <v>18.59</v>
      </c>
      <c r="I14415" s="2">
        <f t="shared" si="450"/>
        <v>41437.774583333332</v>
      </c>
      <c r="J14415">
        <v>0.06</v>
      </c>
      <c r="K14415">
        <f t="shared" si="451"/>
        <v>0.06</v>
      </c>
    </row>
    <row r="14416" spans="2:11" x14ac:dyDescent="0.2">
      <c r="B14416">
        <v>2013</v>
      </c>
      <c r="C14416">
        <v>6</v>
      </c>
      <c r="D14416">
        <v>12</v>
      </c>
      <c r="E14416">
        <v>18</v>
      </c>
      <c r="F14416">
        <v>37</v>
      </c>
      <c r="G14416">
        <v>24</v>
      </c>
      <c r="H14416">
        <v>18.62</v>
      </c>
      <c r="I14416" s="2">
        <f t="shared" si="450"/>
        <v>41437.775972222225</v>
      </c>
      <c r="J14416">
        <v>7.0000000000000007E-2</v>
      </c>
      <c r="K14416">
        <f t="shared" si="451"/>
        <v>7.0000000000000007E-2</v>
      </c>
    </row>
    <row r="14417" spans="2:11" x14ac:dyDescent="0.2">
      <c r="B14417">
        <v>2013</v>
      </c>
      <c r="C14417">
        <v>6</v>
      </c>
      <c r="D14417">
        <v>12</v>
      </c>
      <c r="E14417">
        <v>18</v>
      </c>
      <c r="F14417">
        <v>39</v>
      </c>
      <c r="G14417">
        <v>24</v>
      </c>
      <c r="H14417">
        <v>18.66</v>
      </c>
      <c r="I14417" s="2">
        <f t="shared" si="450"/>
        <v>41437.777361111112</v>
      </c>
      <c r="J14417">
        <v>0.1</v>
      </c>
      <c r="K14417">
        <f t="shared" si="451"/>
        <v>0.1</v>
      </c>
    </row>
    <row r="14418" spans="2:11" x14ac:dyDescent="0.2">
      <c r="B14418">
        <v>2013</v>
      </c>
      <c r="C14418">
        <v>6</v>
      </c>
      <c r="D14418">
        <v>12</v>
      </c>
      <c r="E14418">
        <v>18</v>
      </c>
      <c r="F14418">
        <v>41</v>
      </c>
      <c r="G14418">
        <v>25</v>
      </c>
      <c r="H14418">
        <v>18.690000000000001</v>
      </c>
      <c r="I14418" s="2">
        <f t="shared" si="450"/>
        <v>41437.778761574074</v>
      </c>
      <c r="J14418">
        <v>0.01</v>
      </c>
      <c r="K14418">
        <f t="shared" si="451"/>
        <v>0.01</v>
      </c>
    </row>
    <row r="14419" spans="2:11" x14ac:dyDescent="0.2">
      <c r="B14419">
        <v>2013</v>
      </c>
      <c r="C14419">
        <v>6</v>
      </c>
      <c r="D14419">
        <v>12</v>
      </c>
      <c r="E14419">
        <v>18</v>
      </c>
      <c r="F14419">
        <v>43</v>
      </c>
      <c r="G14419">
        <v>25</v>
      </c>
      <c r="H14419">
        <v>18.72</v>
      </c>
      <c r="I14419" s="2">
        <f t="shared" si="450"/>
        <v>41437.780150462961</v>
      </c>
      <c r="J14419">
        <v>0.08</v>
      </c>
      <c r="K14419">
        <f t="shared" si="451"/>
        <v>0.08</v>
      </c>
    </row>
    <row r="14420" spans="2:11" x14ac:dyDescent="0.2">
      <c r="B14420">
        <v>2013</v>
      </c>
      <c r="C14420">
        <v>6</v>
      </c>
      <c r="D14420">
        <v>12</v>
      </c>
      <c r="E14420">
        <v>18</v>
      </c>
      <c r="F14420">
        <v>45</v>
      </c>
      <c r="G14420">
        <v>25</v>
      </c>
      <c r="H14420">
        <v>18.760000000000002</v>
      </c>
      <c r="I14420" s="2">
        <f t="shared" si="450"/>
        <v>41437.781539351854</v>
      </c>
      <c r="J14420">
        <v>0.01</v>
      </c>
      <c r="K14420">
        <f t="shared" si="451"/>
        <v>0.01</v>
      </c>
    </row>
    <row r="14421" spans="2:11" x14ac:dyDescent="0.2">
      <c r="B14421">
        <v>2013</v>
      </c>
      <c r="C14421">
        <v>6</v>
      </c>
      <c r="D14421">
        <v>12</v>
      </c>
      <c r="E14421">
        <v>18</v>
      </c>
      <c r="F14421">
        <v>47</v>
      </c>
      <c r="G14421">
        <v>25</v>
      </c>
      <c r="H14421">
        <v>18.79</v>
      </c>
      <c r="I14421" s="2">
        <f t="shared" si="450"/>
        <v>41437.78292824074</v>
      </c>
      <c r="J14421">
        <v>7.0000000000000007E-2</v>
      </c>
      <c r="K14421">
        <f t="shared" si="451"/>
        <v>7.0000000000000007E-2</v>
      </c>
    </row>
    <row r="14422" spans="2:11" x14ac:dyDescent="0.2">
      <c r="B14422">
        <v>2013</v>
      </c>
      <c r="C14422">
        <v>6</v>
      </c>
      <c r="D14422">
        <v>12</v>
      </c>
      <c r="E14422">
        <v>18</v>
      </c>
      <c r="F14422">
        <v>49</v>
      </c>
      <c r="G14422">
        <v>25</v>
      </c>
      <c r="H14422">
        <v>18.82</v>
      </c>
      <c r="I14422" s="2">
        <f t="shared" si="450"/>
        <v>41437.784317129626</v>
      </c>
      <c r="J14422">
        <v>0.03</v>
      </c>
      <c r="K14422">
        <f t="shared" si="451"/>
        <v>0.03</v>
      </c>
    </row>
    <row r="14423" spans="2:11" x14ac:dyDescent="0.2">
      <c r="B14423">
        <v>2013</v>
      </c>
      <c r="C14423">
        <v>6</v>
      </c>
      <c r="D14423">
        <v>12</v>
      </c>
      <c r="E14423">
        <v>18</v>
      </c>
      <c r="F14423">
        <v>51</v>
      </c>
      <c r="G14423">
        <v>25</v>
      </c>
      <c r="H14423">
        <v>18.86</v>
      </c>
      <c r="I14423" s="2">
        <f t="shared" si="450"/>
        <v>41437.78570601852</v>
      </c>
      <c r="J14423">
        <v>0.09</v>
      </c>
      <c r="K14423">
        <f t="shared" si="451"/>
        <v>0.09</v>
      </c>
    </row>
    <row r="14424" spans="2:11" x14ac:dyDescent="0.2">
      <c r="B14424">
        <v>2013</v>
      </c>
      <c r="C14424">
        <v>6</v>
      </c>
      <c r="D14424">
        <v>12</v>
      </c>
      <c r="E14424">
        <v>18</v>
      </c>
      <c r="F14424">
        <v>53</v>
      </c>
      <c r="G14424">
        <v>25</v>
      </c>
      <c r="H14424">
        <v>18.89</v>
      </c>
      <c r="I14424" s="2">
        <f t="shared" si="450"/>
        <v>41437.787094907406</v>
      </c>
      <c r="J14424">
        <v>0.1</v>
      </c>
      <c r="K14424">
        <f t="shared" si="451"/>
        <v>0.1</v>
      </c>
    </row>
    <row r="14425" spans="2:11" x14ac:dyDescent="0.2">
      <c r="B14425">
        <v>2013</v>
      </c>
      <c r="C14425">
        <v>6</v>
      </c>
      <c r="D14425">
        <v>12</v>
      </c>
      <c r="E14425">
        <v>18</v>
      </c>
      <c r="F14425">
        <v>55</v>
      </c>
      <c r="G14425">
        <v>25</v>
      </c>
      <c r="H14425">
        <v>18.920000000000002</v>
      </c>
      <c r="I14425" s="2">
        <f t="shared" si="450"/>
        <v>41437.788483796299</v>
      </c>
      <c r="J14425">
        <v>0.1</v>
      </c>
      <c r="K14425">
        <f t="shared" si="451"/>
        <v>0.1</v>
      </c>
    </row>
    <row r="14426" spans="2:11" x14ac:dyDescent="0.2">
      <c r="B14426">
        <v>2013</v>
      </c>
      <c r="C14426">
        <v>6</v>
      </c>
      <c r="D14426">
        <v>12</v>
      </c>
      <c r="E14426">
        <v>18</v>
      </c>
      <c r="F14426">
        <v>57</v>
      </c>
      <c r="G14426">
        <v>26</v>
      </c>
      <c r="H14426">
        <v>18.96</v>
      </c>
      <c r="I14426" s="2">
        <f t="shared" si="450"/>
        <v>41437.789884259262</v>
      </c>
      <c r="J14426">
        <v>0.1</v>
      </c>
      <c r="K14426">
        <f t="shared" si="451"/>
        <v>0.1</v>
      </c>
    </row>
    <row r="14427" spans="2:11" x14ac:dyDescent="0.2">
      <c r="B14427">
        <v>2013</v>
      </c>
      <c r="C14427">
        <v>6</v>
      </c>
      <c r="D14427">
        <v>12</v>
      </c>
      <c r="E14427">
        <v>18</v>
      </c>
      <c r="F14427">
        <v>59</v>
      </c>
      <c r="G14427">
        <v>26</v>
      </c>
      <c r="H14427">
        <v>18.989999999999998</v>
      </c>
      <c r="I14427" s="2">
        <f t="shared" si="450"/>
        <v>41437.791273148148</v>
      </c>
      <c r="J14427">
        <v>0.1</v>
      </c>
      <c r="K14427">
        <f t="shared" si="451"/>
        <v>0.1</v>
      </c>
    </row>
    <row r="14428" spans="2:11" x14ac:dyDescent="0.2">
      <c r="B14428">
        <v>2013</v>
      </c>
      <c r="C14428">
        <v>6</v>
      </c>
      <c r="D14428">
        <v>12</v>
      </c>
      <c r="E14428">
        <v>19</v>
      </c>
      <c r="F14428">
        <v>1</v>
      </c>
      <c r="G14428">
        <v>26</v>
      </c>
      <c r="H14428">
        <v>19.02</v>
      </c>
      <c r="I14428" s="2">
        <f t="shared" si="450"/>
        <v>41437.792662037034</v>
      </c>
      <c r="J14428">
        <v>0.02</v>
      </c>
      <c r="K14428">
        <f t="shared" si="451"/>
        <v>0.02</v>
      </c>
    </row>
    <row r="14429" spans="2:11" x14ac:dyDescent="0.2">
      <c r="B14429">
        <v>2013</v>
      </c>
      <c r="C14429">
        <v>6</v>
      </c>
      <c r="D14429">
        <v>12</v>
      </c>
      <c r="E14429">
        <v>19</v>
      </c>
      <c r="F14429">
        <v>3</v>
      </c>
      <c r="G14429">
        <v>26</v>
      </c>
      <c r="H14429">
        <v>19.059999999999999</v>
      </c>
      <c r="I14429" s="2">
        <f t="shared" si="450"/>
        <v>41437.794050925928</v>
      </c>
      <c r="J14429">
        <v>0.1</v>
      </c>
      <c r="K14429">
        <f t="shared" si="451"/>
        <v>0.1</v>
      </c>
    </row>
    <row r="14430" spans="2:11" x14ac:dyDescent="0.2">
      <c r="B14430">
        <v>2013</v>
      </c>
      <c r="C14430">
        <v>6</v>
      </c>
      <c r="D14430">
        <v>12</v>
      </c>
      <c r="E14430">
        <v>19</v>
      </c>
      <c r="F14430">
        <v>5</v>
      </c>
      <c r="G14430">
        <v>26</v>
      </c>
      <c r="H14430">
        <v>19.09</v>
      </c>
      <c r="I14430" s="2">
        <f t="shared" si="450"/>
        <v>41437.795439814814</v>
      </c>
      <c r="J14430">
        <v>0.06</v>
      </c>
      <c r="K14430">
        <f t="shared" si="451"/>
        <v>0.06</v>
      </c>
    </row>
    <row r="14431" spans="2:11" x14ac:dyDescent="0.2">
      <c r="B14431">
        <v>2013</v>
      </c>
      <c r="C14431">
        <v>6</v>
      </c>
      <c r="D14431">
        <v>12</v>
      </c>
      <c r="E14431">
        <v>19</v>
      </c>
      <c r="F14431">
        <v>7</v>
      </c>
      <c r="G14431">
        <v>26</v>
      </c>
      <c r="H14431">
        <v>19.12</v>
      </c>
      <c r="I14431" s="2">
        <f t="shared" si="450"/>
        <v>41437.7968287037</v>
      </c>
      <c r="J14431">
        <v>0.04</v>
      </c>
      <c r="K14431">
        <f t="shared" si="451"/>
        <v>0.04</v>
      </c>
    </row>
    <row r="14432" spans="2:11" x14ac:dyDescent="0.2">
      <c r="B14432">
        <v>2013</v>
      </c>
      <c r="C14432">
        <v>6</v>
      </c>
      <c r="D14432">
        <v>12</v>
      </c>
      <c r="E14432">
        <v>19</v>
      </c>
      <c r="F14432">
        <v>9</v>
      </c>
      <c r="G14432">
        <v>26</v>
      </c>
      <c r="H14432">
        <v>19.16</v>
      </c>
      <c r="I14432" s="2">
        <f t="shared" si="450"/>
        <v>41437.798217592594</v>
      </c>
      <c r="J14432">
        <v>0.08</v>
      </c>
      <c r="K14432">
        <f t="shared" si="451"/>
        <v>0.08</v>
      </c>
    </row>
    <row r="14433" spans="2:11" x14ac:dyDescent="0.2">
      <c r="B14433">
        <v>2013</v>
      </c>
      <c r="C14433">
        <v>6</v>
      </c>
      <c r="D14433">
        <v>12</v>
      </c>
      <c r="E14433">
        <v>19</v>
      </c>
      <c r="F14433">
        <v>11</v>
      </c>
      <c r="G14433">
        <v>27</v>
      </c>
      <c r="H14433">
        <v>19.190000000000001</v>
      </c>
      <c r="I14433" s="2">
        <f t="shared" si="450"/>
        <v>41437.799618055556</v>
      </c>
      <c r="J14433">
        <v>0.1</v>
      </c>
      <c r="K14433">
        <f t="shared" si="451"/>
        <v>0.1</v>
      </c>
    </row>
    <row r="14434" spans="2:11" x14ac:dyDescent="0.2">
      <c r="B14434">
        <v>2013</v>
      </c>
      <c r="C14434">
        <v>6</v>
      </c>
      <c r="D14434">
        <v>12</v>
      </c>
      <c r="E14434">
        <v>19</v>
      </c>
      <c r="F14434">
        <v>13</v>
      </c>
      <c r="G14434">
        <v>27</v>
      </c>
      <c r="H14434">
        <v>19.22</v>
      </c>
      <c r="I14434" s="2">
        <f t="shared" si="450"/>
        <v>41437.801006944443</v>
      </c>
      <c r="J14434">
        <v>0.09</v>
      </c>
      <c r="K14434">
        <f t="shared" si="451"/>
        <v>0.09</v>
      </c>
    </row>
    <row r="14435" spans="2:11" x14ac:dyDescent="0.2">
      <c r="B14435">
        <v>2013</v>
      </c>
      <c r="C14435">
        <v>6</v>
      </c>
      <c r="D14435">
        <v>12</v>
      </c>
      <c r="E14435">
        <v>19</v>
      </c>
      <c r="F14435">
        <v>15</v>
      </c>
      <c r="G14435">
        <v>27</v>
      </c>
      <c r="H14435">
        <v>19.260000000000002</v>
      </c>
      <c r="I14435" s="2">
        <f t="shared" si="450"/>
        <v>41437.802395833336</v>
      </c>
      <c r="J14435">
        <v>0.04</v>
      </c>
      <c r="K14435">
        <f t="shared" si="451"/>
        <v>0.04</v>
      </c>
    </row>
    <row r="14436" spans="2:11" x14ac:dyDescent="0.2">
      <c r="B14436">
        <v>2013</v>
      </c>
      <c r="C14436">
        <v>6</v>
      </c>
      <c r="D14436">
        <v>12</v>
      </c>
      <c r="E14436">
        <v>19</v>
      </c>
      <c r="F14436">
        <v>17</v>
      </c>
      <c r="G14436">
        <v>27</v>
      </c>
      <c r="H14436">
        <v>19.29</v>
      </c>
      <c r="I14436" s="2">
        <f t="shared" si="450"/>
        <v>41437.803784722222</v>
      </c>
      <c r="J14436">
        <v>0.04</v>
      </c>
      <c r="K14436">
        <f t="shared" si="451"/>
        <v>0.04</v>
      </c>
    </row>
    <row r="14437" spans="2:11" x14ac:dyDescent="0.2">
      <c r="B14437">
        <v>2013</v>
      </c>
      <c r="C14437">
        <v>6</v>
      </c>
      <c r="D14437">
        <v>12</v>
      </c>
      <c r="E14437">
        <v>19</v>
      </c>
      <c r="F14437">
        <v>19</v>
      </c>
      <c r="G14437">
        <v>27</v>
      </c>
      <c r="H14437">
        <v>19.32</v>
      </c>
      <c r="I14437" s="2">
        <f t="shared" si="450"/>
        <v>41437.805173611108</v>
      </c>
      <c r="J14437">
        <v>0.1</v>
      </c>
      <c r="K14437">
        <f t="shared" si="451"/>
        <v>0.1</v>
      </c>
    </row>
    <row r="14438" spans="2:11" x14ac:dyDescent="0.2">
      <c r="B14438">
        <v>2013</v>
      </c>
      <c r="C14438">
        <v>6</v>
      </c>
      <c r="D14438">
        <v>12</v>
      </c>
      <c r="E14438">
        <v>19</v>
      </c>
      <c r="F14438">
        <v>21</v>
      </c>
      <c r="G14438">
        <v>27</v>
      </c>
      <c r="H14438">
        <v>19.36</v>
      </c>
      <c r="I14438" s="2">
        <f t="shared" si="450"/>
        <v>41437.806562500002</v>
      </c>
      <c r="J14438">
        <v>7.0000000000000007E-2</v>
      </c>
      <c r="K14438">
        <f t="shared" si="451"/>
        <v>7.0000000000000007E-2</v>
      </c>
    </row>
    <row r="14439" spans="2:11" x14ac:dyDescent="0.2">
      <c r="B14439">
        <v>2013</v>
      </c>
      <c r="C14439">
        <v>6</v>
      </c>
      <c r="D14439">
        <v>12</v>
      </c>
      <c r="E14439">
        <v>19</v>
      </c>
      <c r="F14439">
        <v>23</v>
      </c>
      <c r="G14439">
        <v>27</v>
      </c>
      <c r="H14439">
        <v>19.39</v>
      </c>
      <c r="I14439" s="2">
        <f t="shared" si="450"/>
        <v>41437.807951388888</v>
      </c>
      <c r="J14439">
        <v>0.01</v>
      </c>
      <c r="K14439">
        <f t="shared" si="451"/>
        <v>0.01</v>
      </c>
    </row>
    <row r="14440" spans="2:11" x14ac:dyDescent="0.2">
      <c r="B14440">
        <v>2013</v>
      </c>
      <c r="C14440">
        <v>6</v>
      </c>
      <c r="D14440">
        <v>12</v>
      </c>
      <c r="E14440">
        <v>19</v>
      </c>
      <c r="F14440">
        <v>25</v>
      </c>
      <c r="G14440">
        <v>27</v>
      </c>
      <c r="H14440">
        <v>19.420000000000002</v>
      </c>
      <c r="I14440" s="2">
        <f t="shared" si="450"/>
        <v>41437.809340277781</v>
      </c>
      <c r="J14440">
        <v>0.1</v>
      </c>
      <c r="K14440">
        <f t="shared" si="451"/>
        <v>0.1</v>
      </c>
    </row>
    <row r="14441" spans="2:11" x14ac:dyDescent="0.2">
      <c r="B14441">
        <v>2013</v>
      </c>
      <c r="C14441">
        <v>6</v>
      </c>
      <c r="D14441">
        <v>12</v>
      </c>
      <c r="E14441">
        <v>19</v>
      </c>
      <c r="F14441">
        <v>27</v>
      </c>
      <c r="G14441">
        <v>28</v>
      </c>
      <c r="H14441">
        <v>19.46</v>
      </c>
      <c r="I14441" s="2">
        <f t="shared" si="450"/>
        <v>41437.810740740744</v>
      </c>
      <c r="J14441">
        <v>0.11</v>
      </c>
      <c r="K14441">
        <f t="shared" si="451"/>
        <v>0.11</v>
      </c>
    </row>
    <row r="14442" spans="2:11" x14ac:dyDescent="0.2">
      <c r="B14442">
        <v>2013</v>
      </c>
      <c r="C14442">
        <v>6</v>
      </c>
      <c r="D14442">
        <v>12</v>
      </c>
      <c r="E14442">
        <v>19</v>
      </c>
      <c r="F14442">
        <v>29</v>
      </c>
      <c r="G14442">
        <v>28</v>
      </c>
      <c r="H14442">
        <v>19.489999999999998</v>
      </c>
      <c r="I14442" s="2">
        <f t="shared" si="450"/>
        <v>41437.81212962963</v>
      </c>
      <c r="J14442">
        <v>0.1</v>
      </c>
      <c r="K14442">
        <f t="shared" si="451"/>
        <v>0.1</v>
      </c>
    </row>
    <row r="14443" spans="2:11" x14ac:dyDescent="0.2">
      <c r="B14443">
        <v>2013</v>
      </c>
      <c r="C14443">
        <v>6</v>
      </c>
      <c r="D14443">
        <v>12</v>
      </c>
      <c r="E14443">
        <v>19</v>
      </c>
      <c r="F14443">
        <v>31</v>
      </c>
      <c r="G14443">
        <v>28</v>
      </c>
      <c r="H14443">
        <v>19.52</v>
      </c>
      <c r="I14443" s="2">
        <f t="shared" si="450"/>
        <v>41437.813518518517</v>
      </c>
      <c r="J14443">
        <v>0.1</v>
      </c>
      <c r="K14443">
        <f t="shared" si="451"/>
        <v>0.1</v>
      </c>
    </row>
    <row r="14444" spans="2:11" x14ac:dyDescent="0.2">
      <c r="B14444">
        <v>2013</v>
      </c>
      <c r="C14444">
        <v>6</v>
      </c>
      <c r="D14444">
        <v>12</v>
      </c>
      <c r="E14444">
        <v>19</v>
      </c>
      <c r="F14444">
        <v>33</v>
      </c>
      <c r="G14444">
        <v>28</v>
      </c>
      <c r="H14444">
        <v>19.559999999999999</v>
      </c>
      <c r="I14444" s="2">
        <f t="shared" si="450"/>
        <v>41437.81490740741</v>
      </c>
      <c r="J14444">
        <v>0.1</v>
      </c>
      <c r="K14444">
        <f t="shared" si="451"/>
        <v>0.1</v>
      </c>
    </row>
    <row r="14445" spans="2:11" x14ac:dyDescent="0.2">
      <c r="B14445">
        <v>2013</v>
      </c>
      <c r="C14445">
        <v>6</v>
      </c>
      <c r="D14445">
        <v>12</v>
      </c>
      <c r="E14445">
        <v>19</v>
      </c>
      <c r="F14445">
        <v>35</v>
      </c>
      <c r="G14445">
        <v>28</v>
      </c>
      <c r="H14445">
        <v>19.59</v>
      </c>
      <c r="I14445" s="2">
        <f t="shared" si="450"/>
        <v>41437.816296296296</v>
      </c>
      <c r="J14445">
        <v>0.1</v>
      </c>
      <c r="K14445">
        <f t="shared" si="451"/>
        <v>0.1</v>
      </c>
    </row>
    <row r="14446" spans="2:11" x14ac:dyDescent="0.2">
      <c r="B14446">
        <v>2013</v>
      </c>
      <c r="C14446">
        <v>6</v>
      </c>
      <c r="D14446">
        <v>12</v>
      </c>
      <c r="E14446">
        <v>19</v>
      </c>
      <c r="F14446">
        <v>37</v>
      </c>
      <c r="G14446">
        <v>28</v>
      </c>
      <c r="H14446">
        <v>19.62</v>
      </c>
      <c r="I14446" s="2">
        <f t="shared" si="450"/>
        <v>41437.817685185182</v>
      </c>
      <c r="J14446">
        <v>0.1</v>
      </c>
      <c r="K14446">
        <f t="shared" si="451"/>
        <v>0.1</v>
      </c>
    </row>
    <row r="14447" spans="2:11" x14ac:dyDescent="0.2">
      <c r="B14447">
        <v>2013</v>
      </c>
      <c r="C14447">
        <v>6</v>
      </c>
      <c r="D14447">
        <v>12</v>
      </c>
      <c r="E14447">
        <v>19</v>
      </c>
      <c r="F14447">
        <v>39</v>
      </c>
      <c r="G14447">
        <v>28</v>
      </c>
      <c r="H14447">
        <v>19.66</v>
      </c>
      <c r="I14447" s="2">
        <f t="shared" si="450"/>
        <v>41437.819074074076</v>
      </c>
      <c r="J14447">
        <v>0.1</v>
      </c>
      <c r="K14447">
        <f t="shared" si="451"/>
        <v>0.1</v>
      </c>
    </row>
    <row r="14448" spans="2:11" x14ac:dyDescent="0.2">
      <c r="B14448">
        <v>2013</v>
      </c>
      <c r="C14448">
        <v>6</v>
      </c>
      <c r="D14448">
        <v>12</v>
      </c>
      <c r="E14448">
        <v>19</v>
      </c>
      <c r="F14448">
        <v>41</v>
      </c>
      <c r="G14448">
        <v>29</v>
      </c>
      <c r="H14448">
        <v>19.690000000000001</v>
      </c>
      <c r="I14448" s="2">
        <f t="shared" si="450"/>
        <v>41437.820474537039</v>
      </c>
      <c r="J14448">
        <v>0.03</v>
      </c>
      <c r="K14448">
        <f t="shared" si="451"/>
        <v>0.03</v>
      </c>
    </row>
    <row r="14449" spans="2:11" x14ac:dyDescent="0.2">
      <c r="B14449">
        <v>2013</v>
      </c>
      <c r="C14449">
        <v>6</v>
      </c>
      <c r="D14449">
        <v>12</v>
      </c>
      <c r="E14449">
        <v>19</v>
      </c>
      <c r="F14449">
        <v>43</v>
      </c>
      <c r="G14449">
        <v>29</v>
      </c>
      <c r="H14449">
        <v>19.72</v>
      </c>
      <c r="I14449" s="2">
        <f t="shared" si="450"/>
        <v>41437.821863425925</v>
      </c>
      <c r="J14449">
        <v>7.0000000000000007E-2</v>
      </c>
      <c r="K14449">
        <f t="shared" si="451"/>
        <v>7.0000000000000007E-2</v>
      </c>
    </row>
    <row r="14450" spans="2:11" x14ac:dyDescent="0.2">
      <c r="B14450">
        <v>2013</v>
      </c>
      <c r="C14450">
        <v>6</v>
      </c>
      <c r="D14450">
        <v>12</v>
      </c>
      <c r="E14450">
        <v>19</v>
      </c>
      <c r="F14450">
        <v>45</v>
      </c>
      <c r="G14450">
        <v>29</v>
      </c>
      <c r="H14450">
        <v>19.760000000000002</v>
      </c>
      <c r="I14450" s="2">
        <f t="shared" si="450"/>
        <v>41437.823252314818</v>
      </c>
      <c r="J14450">
        <v>0.11</v>
      </c>
      <c r="K14450">
        <f t="shared" si="451"/>
        <v>0.11</v>
      </c>
    </row>
    <row r="14451" spans="2:11" x14ac:dyDescent="0.2">
      <c r="B14451">
        <v>2013</v>
      </c>
      <c r="C14451">
        <v>6</v>
      </c>
      <c r="D14451">
        <v>12</v>
      </c>
      <c r="E14451">
        <v>19</v>
      </c>
      <c r="F14451">
        <v>47</v>
      </c>
      <c r="G14451">
        <v>29</v>
      </c>
      <c r="H14451">
        <v>19.79</v>
      </c>
      <c r="I14451" s="2">
        <f t="shared" si="450"/>
        <v>41437.824641203704</v>
      </c>
      <c r="J14451">
        <v>0.1</v>
      </c>
      <c r="K14451">
        <f t="shared" si="451"/>
        <v>0.1</v>
      </c>
    </row>
    <row r="14452" spans="2:11" x14ac:dyDescent="0.2">
      <c r="B14452">
        <v>2013</v>
      </c>
      <c r="C14452">
        <v>6</v>
      </c>
      <c r="D14452">
        <v>12</v>
      </c>
      <c r="E14452">
        <v>19</v>
      </c>
      <c r="F14452">
        <v>49</v>
      </c>
      <c r="G14452">
        <v>29</v>
      </c>
      <c r="H14452">
        <v>19.82</v>
      </c>
      <c r="I14452" s="2">
        <f t="shared" si="450"/>
        <v>41437.82603009259</v>
      </c>
      <c r="J14452">
        <v>0.11</v>
      </c>
      <c r="K14452">
        <f t="shared" si="451"/>
        <v>0.11</v>
      </c>
    </row>
    <row r="14453" spans="2:11" x14ac:dyDescent="0.2">
      <c r="B14453">
        <v>2013</v>
      </c>
      <c r="C14453">
        <v>6</v>
      </c>
      <c r="D14453">
        <v>12</v>
      </c>
      <c r="E14453">
        <v>19</v>
      </c>
      <c r="F14453">
        <v>51</v>
      </c>
      <c r="G14453">
        <v>29</v>
      </c>
      <c r="H14453">
        <v>19.86</v>
      </c>
      <c r="I14453" s="2">
        <f t="shared" si="450"/>
        <v>41437.827418981484</v>
      </c>
      <c r="J14453">
        <v>0.1</v>
      </c>
      <c r="K14453">
        <f t="shared" si="451"/>
        <v>0.1</v>
      </c>
    </row>
    <row r="14454" spans="2:11" x14ac:dyDescent="0.2">
      <c r="B14454">
        <v>2013</v>
      </c>
      <c r="C14454">
        <v>6</v>
      </c>
      <c r="D14454">
        <v>12</v>
      </c>
      <c r="E14454">
        <v>19</v>
      </c>
      <c r="F14454">
        <v>53</v>
      </c>
      <c r="G14454">
        <v>29</v>
      </c>
      <c r="H14454">
        <v>19.89</v>
      </c>
      <c r="I14454" s="2">
        <f t="shared" si="450"/>
        <v>41437.82880787037</v>
      </c>
      <c r="J14454">
        <v>0.16</v>
      </c>
      <c r="K14454">
        <f t="shared" si="451"/>
        <v>0.16</v>
      </c>
    </row>
    <row r="14455" spans="2:11" x14ac:dyDescent="0.2">
      <c r="B14455">
        <v>2013</v>
      </c>
      <c r="C14455">
        <v>6</v>
      </c>
      <c r="D14455">
        <v>12</v>
      </c>
      <c r="E14455">
        <v>19</v>
      </c>
      <c r="F14455">
        <v>55</v>
      </c>
      <c r="G14455">
        <v>29</v>
      </c>
      <c r="H14455">
        <v>19.920000000000002</v>
      </c>
      <c r="I14455" s="2">
        <f t="shared" si="450"/>
        <v>41437.830196759256</v>
      </c>
      <c r="J14455">
        <v>0.04</v>
      </c>
      <c r="K14455">
        <f t="shared" si="451"/>
        <v>0.04</v>
      </c>
    </row>
    <row r="14456" spans="2:11" x14ac:dyDescent="0.2">
      <c r="B14456">
        <v>2013</v>
      </c>
      <c r="C14456">
        <v>6</v>
      </c>
      <c r="D14456">
        <v>12</v>
      </c>
      <c r="E14456">
        <v>19</v>
      </c>
      <c r="F14456">
        <v>57</v>
      </c>
      <c r="G14456">
        <v>30</v>
      </c>
      <c r="H14456">
        <v>19.96</v>
      </c>
      <c r="I14456" s="2">
        <f t="shared" si="450"/>
        <v>41437.831597222219</v>
      </c>
      <c r="J14456">
        <v>0.15</v>
      </c>
      <c r="K14456">
        <f t="shared" si="451"/>
        <v>0.15</v>
      </c>
    </row>
    <row r="14457" spans="2:11" x14ac:dyDescent="0.2">
      <c r="B14457">
        <v>2013</v>
      </c>
      <c r="C14457">
        <v>6</v>
      </c>
      <c r="D14457">
        <v>12</v>
      </c>
      <c r="E14457">
        <v>19</v>
      </c>
      <c r="F14457">
        <v>59</v>
      </c>
      <c r="G14457">
        <v>30</v>
      </c>
      <c r="H14457">
        <v>19.989999999999998</v>
      </c>
      <c r="I14457" s="2">
        <f t="shared" si="450"/>
        <v>41437.832986111112</v>
      </c>
      <c r="J14457">
        <v>0.2</v>
      </c>
      <c r="K14457">
        <f t="shared" si="451"/>
        <v>0.2</v>
      </c>
    </row>
    <row r="14458" spans="2:11" x14ac:dyDescent="0.2">
      <c r="B14458">
        <v>2013</v>
      </c>
      <c r="C14458">
        <v>6</v>
      </c>
      <c r="D14458">
        <v>12</v>
      </c>
      <c r="E14458">
        <v>20</v>
      </c>
      <c r="F14458">
        <v>1</v>
      </c>
      <c r="G14458">
        <v>30</v>
      </c>
      <c r="H14458">
        <v>20.02</v>
      </c>
      <c r="I14458" s="2">
        <f t="shared" si="450"/>
        <v>41437.834374999999</v>
      </c>
      <c r="J14458">
        <v>0.08</v>
      </c>
      <c r="K14458">
        <f t="shared" si="451"/>
        <v>0.08</v>
      </c>
    </row>
    <row r="14459" spans="2:11" x14ac:dyDescent="0.2">
      <c r="B14459">
        <v>2013</v>
      </c>
      <c r="C14459">
        <v>6</v>
      </c>
      <c r="D14459">
        <v>12</v>
      </c>
      <c r="E14459">
        <v>20</v>
      </c>
      <c r="F14459">
        <v>3</v>
      </c>
      <c r="G14459">
        <v>30</v>
      </c>
      <c r="H14459">
        <v>20.059999999999999</v>
      </c>
      <c r="I14459" s="2">
        <f t="shared" si="450"/>
        <v>41437.835763888892</v>
      </c>
      <c r="J14459">
        <v>0.01</v>
      </c>
      <c r="K14459">
        <f t="shared" si="451"/>
        <v>0.01</v>
      </c>
    </row>
    <row r="14460" spans="2:11" x14ac:dyDescent="0.2">
      <c r="B14460">
        <v>2013</v>
      </c>
      <c r="C14460">
        <v>6</v>
      </c>
      <c r="D14460">
        <v>12</v>
      </c>
      <c r="E14460">
        <v>20</v>
      </c>
      <c r="F14460">
        <v>5</v>
      </c>
      <c r="G14460">
        <v>30</v>
      </c>
      <c r="H14460">
        <v>20.09</v>
      </c>
      <c r="I14460" s="2">
        <f t="shared" si="450"/>
        <v>41437.837152777778</v>
      </c>
      <c r="J14460">
        <v>0.02</v>
      </c>
      <c r="K14460">
        <f t="shared" si="451"/>
        <v>0.02</v>
      </c>
    </row>
    <row r="14461" spans="2:11" x14ac:dyDescent="0.2">
      <c r="B14461">
        <v>2013</v>
      </c>
      <c r="C14461">
        <v>6</v>
      </c>
      <c r="D14461">
        <v>12</v>
      </c>
      <c r="E14461">
        <v>20</v>
      </c>
      <c r="F14461">
        <v>7</v>
      </c>
      <c r="G14461">
        <v>30</v>
      </c>
      <c r="H14461">
        <v>20.13</v>
      </c>
      <c r="I14461" s="2">
        <f t="shared" si="450"/>
        <v>41437.838541666664</v>
      </c>
      <c r="J14461">
        <v>0.11</v>
      </c>
      <c r="K14461">
        <f t="shared" si="451"/>
        <v>0.11</v>
      </c>
    </row>
    <row r="14462" spans="2:11" x14ac:dyDescent="0.2">
      <c r="B14462">
        <v>2013</v>
      </c>
      <c r="C14462">
        <v>6</v>
      </c>
      <c r="D14462">
        <v>12</v>
      </c>
      <c r="E14462">
        <v>20</v>
      </c>
      <c r="F14462">
        <v>9</v>
      </c>
      <c r="G14462">
        <v>30</v>
      </c>
      <c r="H14462">
        <v>20.16</v>
      </c>
      <c r="I14462" s="2">
        <f t="shared" si="450"/>
        <v>41437.839930555558</v>
      </c>
      <c r="J14462">
        <v>0.1</v>
      </c>
      <c r="K14462">
        <f t="shared" si="451"/>
        <v>0.1</v>
      </c>
    </row>
    <row r="14463" spans="2:11" x14ac:dyDescent="0.2">
      <c r="B14463">
        <v>2013</v>
      </c>
      <c r="C14463">
        <v>6</v>
      </c>
      <c r="D14463">
        <v>12</v>
      </c>
      <c r="E14463">
        <v>20</v>
      </c>
      <c r="F14463">
        <v>11</v>
      </c>
      <c r="G14463">
        <v>31</v>
      </c>
      <c r="H14463">
        <v>20.190000000000001</v>
      </c>
      <c r="I14463" s="2">
        <f t="shared" ref="I14463:I14526" si="452">+DATE(B14463,C14463,D14463)+TIME(E14463,F14463,G14463)</f>
        <v>41437.841331018521</v>
      </c>
      <c r="J14463">
        <v>0.04</v>
      </c>
      <c r="K14463">
        <f t="shared" si="451"/>
        <v>0.04</v>
      </c>
    </row>
    <row r="14464" spans="2:11" x14ac:dyDescent="0.2">
      <c r="B14464">
        <v>2013</v>
      </c>
      <c r="C14464">
        <v>6</v>
      </c>
      <c r="D14464">
        <v>12</v>
      </c>
      <c r="E14464">
        <v>20</v>
      </c>
      <c r="F14464">
        <v>13</v>
      </c>
      <c r="G14464">
        <v>31</v>
      </c>
      <c r="H14464">
        <v>20.23</v>
      </c>
      <c r="I14464" s="2">
        <f t="shared" si="452"/>
        <v>41437.842719907407</v>
      </c>
      <c r="J14464">
        <v>0.09</v>
      </c>
      <c r="K14464">
        <f t="shared" si="451"/>
        <v>0.09</v>
      </c>
    </row>
    <row r="14465" spans="2:11" x14ac:dyDescent="0.2">
      <c r="B14465">
        <v>2013</v>
      </c>
      <c r="C14465">
        <v>6</v>
      </c>
      <c r="D14465">
        <v>12</v>
      </c>
      <c r="E14465">
        <v>20</v>
      </c>
      <c r="F14465">
        <v>15</v>
      </c>
      <c r="G14465">
        <v>31</v>
      </c>
      <c r="H14465">
        <v>20.260000000000002</v>
      </c>
      <c r="I14465" s="2">
        <f t="shared" si="452"/>
        <v>41437.844108796293</v>
      </c>
      <c r="J14465">
        <v>0.2</v>
      </c>
      <c r="K14465">
        <f t="shared" si="451"/>
        <v>0.2</v>
      </c>
    </row>
    <row r="14466" spans="2:11" x14ac:dyDescent="0.2">
      <c r="B14466">
        <v>2013</v>
      </c>
      <c r="C14466">
        <v>6</v>
      </c>
      <c r="D14466">
        <v>12</v>
      </c>
      <c r="E14466">
        <v>20</v>
      </c>
      <c r="F14466">
        <v>17</v>
      </c>
      <c r="G14466">
        <v>31</v>
      </c>
      <c r="H14466">
        <v>20.29</v>
      </c>
      <c r="I14466" s="2">
        <f t="shared" si="452"/>
        <v>41437.845497685186</v>
      </c>
      <c r="J14466">
        <v>0.09</v>
      </c>
      <c r="K14466">
        <f t="shared" ref="K14466:K14529" si="453">+IF(J14466&lt;10,J14466,"")</f>
        <v>0.09</v>
      </c>
    </row>
    <row r="14467" spans="2:11" x14ac:dyDescent="0.2">
      <c r="B14467">
        <v>2013</v>
      </c>
      <c r="C14467">
        <v>6</v>
      </c>
      <c r="D14467">
        <v>12</v>
      </c>
      <c r="E14467">
        <v>20</v>
      </c>
      <c r="F14467">
        <v>19</v>
      </c>
      <c r="G14467">
        <v>31</v>
      </c>
      <c r="H14467">
        <v>20.329999999999998</v>
      </c>
      <c r="I14467" s="2">
        <f t="shared" si="452"/>
        <v>41437.846886574072</v>
      </c>
      <c r="J14467">
        <v>0.09</v>
      </c>
      <c r="K14467">
        <f t="shared" si="453"/>
        <v>0.09</v>
      </c>
    </row>
    <row r="14468" spans="2:11" x14ac:dyDescent="0.2">
      <c r="B14468">
        <v>2013</v>
      </c>
      <c r="C14468">
        <v>6</v>
      </c>
      <c r="D14468">
        <v>12</v>
      </c>
      <c r="E14468">
        <v>20</v>
      </c>
      <c r="F14468">
        <v>21</v>
      </c>
      <c r="G14468">
        <v>31</v>
      </c>
      <c r="H14468">
        <v>20.36</v>
      </c>
      <c r="I14468" s="2">
        <f t="shared" si="452"/>
        <v>41437.848275462966</v>
      </c>
      <c r="J14468">
        <v>0.13</v>
      </c>
      <c r="K14468">
        <f t="shared" si="453"/>
        <v>0.13</v>
      </c>
    </row>
    <row r="14469" spans="2:11" x14ac:dyDescent="0.2">
      <c r="B14469">
        <v>2013</v>
      </c>
      <c r="C14469">
        <v>6</v>
      </c>
      <c r="D14469">
        <v>12</v>
      </c>
      <c r="E14469">
        <v>20</v>
      </c>
      <c r="F14469">
        <v>23</v>
      </c>
      <c r="G14469">
        <v>31</v>
      </c>
      <c r="H14469">
        <v>20.39</v>
      </c>
      <c r="I14469" s="2">
        <f t="shared" si="452"/>
        <v>41437.849664351852</v>
      </c>
      <c r="J14469">
        <v>0.1</v>
      </c>
      <c r="K14469">
        <f t="shared" si="453"/>
        <v>0.1</v>
      </c>
    </row>
    <row r="14470" spans="2:11" x14ac:dyDescent="0.2">
      <c r="B14470">
        <v>2013</v>
      </c>
      <c r="C14470">
        <v>6</v>
      </c>
      <c r="D14470">
        <v>12</v>
      </c>
      <c r="E14470">
        <v>20</v>
      </c>
      <c r="F14470">
        <v>25</v>
      </c>
      <c r="G14470">
        <v>31</v>
      </c>
      <c r="H14470">
        <v>20.43</v>
      </c>
      <c r="I14470" s="2">
        <f t="shared" si="452"/>
        <v>41437.851053240738</v>
      </c>
      <c r="J14470">
        <v>0.1</v>
      </c>
      <c r="K14470">
        <f t="shared" si="453"/>
        <v>0.1</v>
      </c>
    </row>
    <row r="14471" spans="2:11" x14ac:dyDescent="0.2">
      <c r="B14471">
        <v>2013</v>
      </c>
      <c r="C14471">
        <v>6</v>
      </c>
      <c r="D14471">
        <v>12</v>
      </c>
      <c r="E14471">
        <v>20</v>
      </c>
      <c r="F14471">
        <v>27</v>
      </c>
      <c r="G14471">
        <v>32</v>
      </c>
      <c r="H14471">
        <v>20.46</v>
      </c>
      <c r="I14471" s="2">
        <f t="shared" si="452"/>
        <v>41437.852453703701</v>
      </c>
      <c r="J14471">
        <v>0.14000000000000001</v>
      </c>
      <c r="K14471">
        <f t="shared" si="453"/>
        <v>0.14000000000000001</v>
      </c>
    </row>
    <row r="14472" spans="2:11" x14ac:dyDescent="0.2">
      <c r="B14472">
        <v>2013</v>
      </c>
      <c r="C14472">
        <v>6</v>
      </c>
      <c r="D14472">
        <v>12</v>
      </c>
      <c r="E14472">
        <v>20</v>
      </c>
      <c r="F14472">
        <v>29</v>
      </c>
      <c r="G14472">
        <v>32</v>
      </c>
      <c r="H14472">
        <v>20.49</v>
      </c>
      <c r="I14472" s="2">
        <f t="shared" si="452"/>
        <v>41437.853842592594</v>
      </c>
      <c r="J14472">
        <v>0.17</v>
      </c>
      <c r="K14472">
        <f t="shared" si="453"/>
        <v>0.17</v>
      </c>
    </row>
    <row r="14473" spans="2:11" x14ac:dyDescent="0.2">
      <c r="B14473">
        <v>2013</v>
      </c>
      <c r="C14473">
        <v>6</v>
      </c>
      <c r="D14473">
        <v>12</v>
      </c>
      <c r="E14473">
        <v>20</v>
      </c>
      <c r="F14473">
        <v>31</v>
      </c>
      <c r="G14473">
        <v>32</v>
      </c>
      <c r="H14473">
        <v>20.53</v>
      </c>
      <c r="I14473" s="2">
        <f t="shared" si="452"/>
        <v>41437.855231481481</v>
      </c>
      <c r="J14473">
        <v>0.19</v>
      </c>
      <c r="K14473">
        <f t="shared" si="453"/>
        <v>0.19</v>
      </c>
    </row>
    <row r="14474" spans="2:11" x14ac:dyDescent="0.2">
      <c r="B14474">
        <v>2013</v>
      </c>
      <c r="C14474">
        <v>6</v>
      </c>
      <c r="D14474">
        <v>12</v>
      </c>
      <c r="E14474">
        <v>20</v>
      </c>
      <c r="F14474">
        <v>33</v>
      </c>
      <c r="G14474">
        <v>32</v>
      </c>
      <c r="H14474">
        <v>20.56</v>
      </c>
      <c r="I14474" s="2">
        <f t="shared" si="452"/>
        <v>41437.856620370374</v>
      </c>
      <c r="J14474">
        <v>0.1</v>
      </c>
      <c r="K14474">
        <f t="shared" si="453"/>
        <v>0.1</v>
      </c>
    </row>
    <row r="14475" spans="2:11" x14ac:dyDescent="0.2">
      <c r="B14475">
        <v>2013</v>
      </c>
      <c r="C14475">
        <v>6</v>
      </c>
      <c r="D14475">
        <v>12</v>
      </c>
      <c r="E14475">
        <v>20</v>
      </c>
      <c r="F14475">
        <v>35</v>
      </c>
      <c r="G14475">
        <v>32</v>
      </c>
      <c r="H14475">
        <v>20.59</v>
      </c>
      <c r="I14475" s="2">
        <f t="shared" si="452"/>
        <v>41437.85800925926</v>
      </c>
      <c r="J14475">
        <v>0.1</v>
      </c>
      <c r="K14475">
        <f t="shared" si="453"/>
        <v>0.1</v>
      </c>
    </row>
    <row r="14476" spans="2:11" x14ac:dyDescent="0.2">
      <c r="B14476">
        <v>2013</v>
      </c>
      <c r="C14476">
        <v>6</v>
      </c>
      <c r="D14476">
        <v>12</v>
      </c>
      <c r="E14476">
        <v>20</v>
      </c>
      <c r="F14476">
        <v>37</v>
      </c>
      <c r="G14476">
        <v>32</v>
      </c>
      <c r="H14476">
        <v>20.63</v>
      </c>
      <c r="I14476" s="2">
        <f t="shared" si="452"/>
        <v>41437.859398148146</v>
      </c>
      <c r="J14476">
        <v>0.12</v>
      </c>
      <c r="K14476">
        <f t="shared" si="453"/>
        <v>0.12</v>
      </c>
    </row>
    <row r="14477" spans="2:11" x14ac:dyDescent="0.2">
      <c r="B14477">
        <v>2013</v>
      </c>
      <c r="C14477">
        <v>6</v>
      </c>
      <c r="D14477">
        <v>12</v>
      </c>
      <c r="E14477">
        <v>20</v>
      </c>
      <c r="F14477">
        <v>39</v>
      </c>
      <c r="G14477">
        <v>32</v>
      </c>
      <c r="H14477">
        <v>20.66</v>
      </c>
      <c r="I14477" s="2">
        <f t="shared" si="452"/>
        <v>41437.86078703704</v>
      </c>
      <c r="J14477">
        <v>0.16</v>
      </c>
      <c r="K14477">
        <f t="shared" si="453"/>
        <v>0.16</v>
      </c>
    </row>
    <row r="14478" spans="2:11" x14ac:dyDescent="0.2">
      <c r="B14478">
        <v>2013</v>
      </c>
      <c r="C14478">
        <v>6</v>
      </c>
      <c r="D14478">
        <v>12</v>
      </c>
      <c r="E14478">
        <v>20</v>
      </c>
      <c r="F14478">
        <v>41</v>
      </c>
      <c r="G14478">
        <v>33</v>
      </c>
      <c r="H14478">
        <v>20.69</v>
      </c>
      <c r="I14478" s="2">
        <f t="shared" si="452"/>
        <v>41437.862187500003</v>
      </c>
      <c r="J14478">
        <v>0.14000000000000001</v>
      </c>
      <c r="K14478">
        <f t="shared" si="453"/>
        <v>0.14000000000000001</v>
      </c>
    </row>
    <row r="14479" spans="2:11" x14ac:dyDescent="0.2">
      <c r="B14479">
        <v>2013</v>
      </c>
      <c r="C14479">
        <v>6</v>
      </c>
      <c r="D14479">
        <v>12</v>
      </c>
      <c r="E14479">
        <v>20</v>
      </c>
      <c r="F14479">
        <v>43</v>
      </c>
      <c r="G14479">
        <v>33</v>
      </c>
      <c r="H14479">
        <v>20.73</v>
      </c>
      <c r="I14479" s="2">
        <f t="shared" si="452"/>
        <v>41437.863576388889</v>
      </c>
      <c r="J14479">
        <v>0.1</v>
      </c>
      <c r="K14479">
        <f t="shared" si="453"/>
        <v>0.1</v>
      </c>
    </row>
    <row r="14480" spans="2:11" x14ac:dyDescent="0.2">
      <c r="B14480">
        <v>2013</v>
      </c>
      <c r="C14480">
        <v>6</v>
      </c>
      <c r="D14480">
        <v>12</v>
      </c>
      <c r="E14480">
        <v>20</v>
      </c>
      <c r="F14480">
        <v>45</v>
      </c>
      <c r="G14480">
        <v>33</v>
      </c>
      <c r="H14480">
        <v>20.76</v>
      </c>
      <c r="I14480" s="2">
        <f t="shared" si="452"/>
        <v>41437.864965277775</v>
      </c>
      <c r="J14480">
        <v>0.1</v>
      </c>
      <c r="K14480">
        <f t="shared" si="453"/>
        <v>0.1</v>
      </c>
    </row>
    <row r="14481" spans="2:11" x14ac:dyDescent="0.2">
      <c r="B14481">
        <v>2013</v>
      </c>
      <c r="C14481">
        <v>6</v>
      </c>
      <c r="D14481">
        <v>12</v>
      </c>
      <c r="E14481">
        <v>20</v>
      </c>
      <c r="F14481">
        <v>47</v>
      </c>
      <c r="G14481">
        <v>33</v>
      </c>
      <c r="H14481">
        <v>20.79</v>
      </c>
      <c r="I14481" s="2">
        <f t="shared" si="452"/>
        <v>41437.866354166668</v>
      </c>
      <c r="J14481">
        <v>0.18</v>
      </c>
      <c r="K14481">
        <f t="shared" si="453"/>
        <v>0.18</v>
      </c>
    </row>
    <row r="14482" spans="2:11" x14ac:dyDescent="0.2">
      <c r="B14482">
        <v>2013</v>
      </c>
      <c r="C14482">
        <v>6</v>
      </c>
      <c r="D14482">
        <v>12</v>
      </c>
      <c r="E14482">
        <v>20</v>
      </c>
      <c r="F14482">
        <v>49</v>
      </c>
      <c r="G14482">
        <v>33</v>
      </c>
      <c r="H14482">
        <v>20.83</v>
      </c>
      <c r="I14482" s="2">
        <f t="shared" si="452"/>
        <v>41437.867743055554</v>
      </c>
      <c r="J14482">
        <v>0.18</v>
      </c>
      <c r="K14482">
        <f t="shared" si="453"/>
        <v>0.18</v>
      </c>
    </row>
    <row r="14483" spans="2:11" x14ac:dyDescent="0.2">
      <c r="B14483">
        <v>2013</v>
      </c>
      <c r="C14483">
        <v>6</v>
      </c>
      <c r="D14483">
        <v>12</v>
      </c>
      <c r="E14483">
        <v>20</v>
      </c>
      <c r="F14483">
        <v>51</v>
      </c>
      <c r="G14483">
        <v>33</v>
      </c>
      <c r="H14483">
        <v>20.86</v>
      </c>
      <c r="I14483" s="2">
        <f t="shared" si="452"/>
        <v>41437.869131944448</v>
      </c>
      <c r="J14483">
        <v>0.12</v>
      </c>
      <c r="K14483">
        <f t="shared" si="453"/>
        <v>0.12</v>
      </c>
    </row>
    <row r="14484" spans="2:11" x14ac:dyDescent="0.2">
      <c r="B14484">
        <v>2013</v>
      </c>
      <c r="C14484">
        <v>6</v>
      </c>
      <c r="D14484">
        <v>12</v>
      </c>
      <c r="E14484">
        <v>20</v>
      </c>
      <c r="F14484">
        <v>53</v>
      </c>
      <c r="G14484">
        <v>33</v>
      </c>
      <c r="H14484">
        <v>20.89</v>
      </c>
      <c r="I14484" s="2">
        <f t="shared" si="452"/>
        <v>41437.870520833334</v>
      </c>
      <c r="J14484">
        <v>0.11</v>
      </c>
      <c r="K14484">
        <f t="shared" si="453"/>
        <v>0.11</v>
      </c>
    </row>
    <row r="14485" spans="2:11" x14ac:dyDescent="0.2">
      <c r="B14485">
        <v>2013</v>
      </c>
      <c r="C14485">
        <v>6</v>
      </c>
      <c r="D14485">
        <v>12</v>
      </c>
      <c r="E14485">
        <v>20</v>
      </c>
      <c r="F14485">
        <v>55</v>
      </c>
      <c r="G14485">
        <v>33</v>
      </c>
      <c r="H14485">
        <v>20.93</v>
      </c>
      <c r="I14485" s="2">
        <f t="shared" si="452"/>
        <v>41437.87190972222</v>
      </c>
      <c r="J14485">
        <v>0.1</v>
      </c>
      <c r="K14485">
        <f t="shared" si="453"/>
        <v>0.1</v>
      </c>
    </row>
    <row r="14486" spans="2:11" x14ac:dyDescent="0.2">
      <c r="B14486">
        <v>2013</v>
      </c>
      <c r="C14486">
        <v>6</v>
      </c>
      <c r="D14486">
        <v>12</v>
      </c>
      <c r="E14486">
        <v>20</v>
      </c>
      <c r="F14486">
        <v>57</v>
      </c>
      <c r="G14486">
        <v>34</v>
      </c>
      <c r="H14486">
        <v>20.96</v>
      </c>
      <c r="I14486" s="2">
        <f t="shared" si="452"/>
        <v>41437.873310185183</v>
      </c>
      <c r="J14486">
        <v>0.15</v>
      </c>
      <c r="K14486">
        <f t="shared" si="453"/>
        <v>0.15</v>
      </c>
    </row>
    <row r="14487" spans="2:11" x14ac:dyDescent="0.2">
      <c r="B14487">
        <v>2013</v>
      </c>
      <c r="C14487">
        <v>6</v>
      </c>
      <c r="D14487">
        <v>12</v>
      </c>
      <c r="E14487">
        <v>20</v>
      </c>
      <c r="F14487">
        <v>59</v>
      </c>
      <c r="G14487">
        <v>34</v>
      </c>
      <c r="H14487">
        <v>20.99</v>
      </c>
      <c r="I14487" s="2">
        <f t="shared" si="452"/>
        <v>41437.874699074076</v>
      </c>
      <c r="J14487">
        <v>0.22</v>
      </c>
      <c r="K14487">
        <f t="shared" si="453"/>
        <v>0.22</v>
      </c>
    </row>
    <row r="14488" spans="2:11" x14ac:dyDescent="0.2">
      <c r="B14488">
        <v>2013</v>
      </c>
      <c r="C14488">
        <v>6</v>
      </c>
      <c r="D14488">
        <v>12</v>
      </c>
      <c r="E14488">
        <v>21</v>
      </c>
      <c r="F14488">
        <v>1</v>
      </c>
      <c r="G14488">
        <v>34</v>
      </c>
      <c r="H14488">
        <v>21.03</v>
      </c>
      <c r="I14488" s="2">
        <f t="shared" si="452"/>
        <v>41437.876087962963</v>
      </c>
      <c r="J14488">
        <v>0.19</v>
      </c>
      <c r="K14488">
        <f t="shared" si="453"/>
        <v>0.19</v>
      </c>
    </row>
    <row r="14489" spans="2:11" x14ac:dyDescent="0.2">
      <c r="B14489">
        <v>2013</v>
      </c>
      <c r="C14489">
        <v>6</v>
      </c>
      <c r="D14489">
        <v>12</v>
      </c>
      <c r="E14489">
        <v>21</v>
      </c>
      <c r="F14489">
        <v>3</v>
      </c>
      <c r="G14489">
        <v>34</v>
      </c>
      <c r="H14489">
        <v>21.06</v>
      </c>
      <c r="I14489" s="2">
        <f t="shared" si="452"/>
        <v>41437.877476851849</v>
      </c>
      <c r="J14489">
        <v>0.19</v>
      </c>
      <c r="K14489">
        <f t="shared" si="453"/>
        <v>0.19</v>
      </c>
    </row>
    <row r="14490" spans="2:11" x14ac:dyDescent="0.2">
      <c r="B14490">
        <v>2013</v>
      </c>
      <c r="C14490">
        <v>6</v>
      </c>
      <c r="D14490">
        <v>12</v>
      </c>
      <c r="E14490">
        <v>21</v>
      </c>
      <c r="F14490">
        <v>5</v>
      </c>
      <c r="G14490">
        <v>34</v>
      </c>
      <c r="H14490">
        <v>21.09</v>
      </c>
      <c r="I14490" s="2">
        <f t="shared" si="452"/>
        <v>41437.878865740742</v>
      </c>
      <c r="J14490">
        <v>0.11</v>
      </c>
      <c r="K14490">
        <f t="shared" si="453"/>
        <v>0.11</v>
      </c>
    </row>
    <row r="14491" spans="2:11" x14ac:dyDescent="0.2">
      <c r="B14491">
        <v>2013</v>
      </c>
      <c r="C14491">
        <v>6</v>
      </c>
      <c r="D14491">
        <v>12</v>
      </c>
      <c r="E14491">
        <v>21</v>
      </c>
      <c r="F14491">
        <v>7</v>
      </c>
      <c r="G14491">
        <v>34</v>
      </c>
      <c r="H14491">
        <v>21.13</v>
      </c>
      <c r="I14491" s="2">
        <f t="shared" si="452"/>
        <v>41437.880254629628</v>
      </c>
      <c r="J14491">
        <v>0.2</v>
      </c>
      <c r="K14491">
        <f t="shared" si="453"/>
        <v>0.2</v>
      </c>
    </row>
    <row r="14492" spans="2:11" x14ac:dyDescent="0.2">
      <c r="B14492">
        <v>2013</v>
      </c>
      <c r="C14492">
        <v>6</v>
      </c>
      <c r="D14492">
        <v>12</v>
      </c>
      <c r="E14492">
        <v>21</v>
      </c>
      <c r="F14492">
        <v>9</v>
      </c>
      <c r="G14492">
        <v>34</v>
      </c>
      <c r="H14492">
        <v>21.16</v>
      </c>
      <c r="I14492" s="2">
        <f t="shared" si="452"/>
        <v>41437.881643518522</v>
      </c>
      <c r="J14492">
        <v>0.19</v>
      </c>
      <c r="K14492">
        <f t="shared" si="453"/>
        <v>0.19</v>
      </c>
    </row>
    <row r="14493" spans="2:11" x14ac:dyDescent="0.2">
      <c r="B14493">
        <v>2013</v>
      </c>
      <c r="C14493">
        <v>6</v>
      </c>
      <c r="D14493">
        <v>12</v>
      </c>
      <c r="E14493">
        <v>21</v>
      </c>
      <c r="F14493">
        <v>11</v>
      </c>
      <c r="G14493">
        <v>35</v>
      </c>
      <c r="H14493">
        <v>21.19</v>
      </c>
      <c r="I14493" s="2">
        <f t="shared" si="452"/>
        <v>41437.883043981485</v>
      </c>
      <c r="J14493">
        <v>0.23</v>
      </c>
      <c r="K14493">
        <f t="shared" si="453"/>
        <v>0.23</v>
      </c>
    </row>
    <row r="14494" spans="2:11" x14ac:dyDescent="0.2">
      <c r="B14494">
        <v>2013</v>
      </c>
      <c r="C14494">
        <v>6</v>
      </c>
      <c r="D14494">
        <v>12</v>
      </c>
      <c r="E14494">
        <v>21</v>
      </c>
      <c r="F14494">
        <v>13</v>
      </c>
      <c r="G14494">
        <v>35</v>
      </c>
      <c r="H14494">
        <v>21.23</v>
      </c>
      <c r="I14494" s="2">
        <f t="shared" si="452"/>
        <v>41437.884432870371</v>
      </c>
      <c r="J14494">
        <v>0.17</v>
      </c>
      <c r="K14494">
        <f t="shared" si="453"/>
        <v>0.17</v>
      </c>
    </row>
    <row r="14495" spans="2:11" x14ac:dyDescent="0.2">
      <c r="B14495">
        <v>2013</v>
      </c>
      <c r="C14495">
        <v>6</v>
      </c>
      <c r="D14495">
        <v>12</v>
      </c>
      <c r="E14495">
        <v>21</v>
      </c>
      <c r="F14495">
        <v>15</v>
      </c>
      <c r="G14495">
        <v>35</v>
      </c>
      <c r="H14495">
        <v>21.26</v>
      </c>
      <c r="I14495" s="2">
        <f t="shared" si="452"/>
        <v>41437.885821759257</v>
      </c>
      <c r="J14495">
        <v>0.2</v>
      </c>
      <c r="K14495">
        <f t="shared" si="453"/>
        <v>0.2</v>
      </c>
    </row>
    <row r="14496" spans="2:11" x14ac:dyDescent="0.2">
      <c r="B14496">
        <v>2013</v>
      </c>
      <c r="C14496">
        <v>6</v>
      </c>
      <c r="D14496">
        <v>12</v>
      </c>
      <c r="E14496">
        <v>21</v>
      </c>
      <c r="F14496">
        <v>17</v>
      </c>
      <c r="G14496">
        <v>35</v>
      </c>
      <c r="H14496">
        <v>21.29</v>
      </c>
      <c r="I14496" s="2">
        <f t="shared" si="452"/>
        <v>41437.88721064815</v>
      </c>
      <c r="J14496">
        <v>0.16</v>
      </c>
      <c r="K14496">
        <f t="shared" si="453"/>
        <v>0.16</v>
      </c>
    </row>
    <row r="14497" spans="2:11" x14ac:dyDescent="0.2">
      <c r="B14497">
        <v>2013</v>
      </c>
      <c r="C14497">
        <v>6</v>
      </c>
      <c r="D14497">
        <v>12</v>
      </c>
      <c r="E14497">
        <v>21</v>
      </c>
      <c r="F14497">
        <v>19</v>
      </c>
      <c r="G14497">
        <v>35</v>
      </c>
      <c r="H14497">
        <v>21.33</v>
      </c>
      <c r="I14497" s="2">
        <f t="shared" si="452"/>
        <v>41437.888599537036</v>
      </c>
      <c r="J14497">
        <v>0.2</v>
      </c>
      <c r="K14497">
        <f t="shared" si="453"/>
        <v>0.2</v>
      </c>
    </row>
    <row r="14498" spans="2:11" x14ac:dyDescent="0.2">
      <c r="B14498">
        <v>2013</v>
      </c>
      <c r="C14498">
        <v>6</v>
      </c>
      <c r="D14498">
        <v>12</v>
      </c>
      <c r="E14498">
        <v>21</v>
      </c>
      <c r="F14498">
        <v>21</v>
      </c>
      <c r="G14498">
        <v>35</v>
      </c>
      <c r="H14498">
        <v>21.36</v>
      </c>
      <c r="I14498" s="2">
        <f t="shared" si="452"/>
        <v>41437.889988425923</v>
      </c>
      <c r="J14498">
        <v>0.18</v>
      </c>
      <c r="K14498">
        <f t="shared" si="453"/>
        <v>0.18</v>
      </c>
    </row>
    <row r="14499" spans="2:11" x14ac:dyDescent="0.2">
      <c r="B14499">
        <v>2013</v>
      </c>
      <c r="C14499">
        <v>6</v>
      </c>
      <c r="D14499">
        <v>12</v>
      </c>
      <c r="E14499">
        <v>21</v>
      </c>
      <c r="F14499">
        <v>23</v>
      </c>
      <c r="G14499">
        <v>35</v>
      </c>
      <c r="H14499">
        <v>21.39</v>
      </c>
      <c r="I14499" s="2">
        <f t="shared" si="452"/>
        <v>41437.891377314816</v>
      </c>
      <c r="J14499">
        <v>0.11</v>
      </c>
      <c r="K14499">
        <f t="shared" si="453"/>
        <v>0.11</v>
      </c>
    </row>
    <row r="14500" spans="2:11" x14ac:dyDescent="0.2">
      <c r="B14500">
        <v>2013</v>
      </c>
      <c r="C14500">
        <v>6</v>
      </c>
      <c r="D14500">
        <v>12</v>
      </c>
      <c r="E14500">
        <v>21</v>
      </c>
      <c r="F14500">
        <v>25</v>
      </c>
      <c r="G14500">
        <v>35</v>
      </c>
      <c r="H14500">
        <v>21.43</v>
      </c>
      <c r="I14500" s="2">
        <f t="shared" si="452"/>
        <v>41437.892766203702</v>
      </c>
      <c r="J14500">
        <v>0.27</v>
      </c>
      <c r="K14500">
        <f t="shared" si="453"/>
        <v>0.27</v>
      </c>
    </row>
    <row r="14501" spans="2:11" x14ac:dyDescent="0.2">
      <c r="B14501">
        <v>2013</v>
      </c>
      <c r="C14501">
        <v>6</v>
      </c>
      <c r="D14501">
        <v>12</v>
      </c>
      <c r="E14501">
        <v>21</v>
      </c>
      <c r="F14501">
        <v>27</v>
      </c>
      <c r="G14501">
        <v>36</v>
      </c>
      <c r="H14501">
        <v>21.46</v>
      </c>
      <c r="I14501" s="2">
        <f t="shared" si="452"/>
        <v>41437.894166666665</v>
      </c>
      <c r="J14501">
        <v>0.21</v>
      </c>
      <c r="K14501">
        <f t="shared" si="453"/>
        <v>0.21</v>
      </c>
    </row>
    <row r="14502" spans="2:11" x14ac:dyDescent="0.2">
      <c r="B14502">
        <v>2013</v>
      </c>
      <c r="C14502">
        <v>6</v>
      </c>
      <c r="D14502">
        <v>12</v>
      </c>
      <c r="E14502">
        <v>21</v>
      </c>
      <c r="F14502">
        <v>29</v>
      </c>
      <c r="G14502">
        <v>36</v>
      </c>
      <c r="H14502">
        <v>21.49</v>
      </c>
      <c r="I14502" s="2">
        <f t="shared" si="452"/>
        <v>41437.895555555559</v>
      </c>
      <c r="J14502">
        <v>0.2</v>
      </c>
      <c r="K14502">
        <f t="shared" si="453"/>
        <v>0.2</v>
      </c>
    </row>
    <row r="14503" spans="2:11" x14ac:dyDescent="0.2">
      <c r="B14503">
        <v>2013</v>
      </c>
      <c r="C14503">
        <v>6</v>
      </c>
      <c r="D14503">
        <v>12</v>
      </c>
      <c r="E14503">
        <v>21</v>
      </c>
      <c r="F14503">
        <v>31</v>
      </c>
      <c r="G14503">
        <v>36</v>
      </c>
      <c r="H14503">
        <v>21.53</v>
      </c>
      <c r="I14503" s="2">
        <f t="shared" si="452"/>
        <v>41437.896944444445</v>
      </c>
      <c r="J14503">
        <v>0.2</v>
      </c>
      <c r="K14503">
        <f t="shared" si="453"/>
        <v>0.2</v>
      </c>
    </row>
    <row r="14504" spans="2:11" x14ac:dyDescent="0.2">
      <c r="B14504">
        <v>2013</v>
      </c>
      <c r="C14504">
        <v>6</v>
      </c>
      <c r="D14504">
        <v>12</v>
      </c>
      <c r="E14504">
        <v>21</v>
      </c>
      <c r="F14504">
        <v>33</v>
      </c>
      <c r="G14504">
        <v>36</v>
      </c>
      <c r="H14504">
        <v>21.56</v>
      </c>
      <c r="I14504" s="2">
        <f t="shared" si="452"/>
        <v>41437.898333333331</v>
      </c>
      <c r="J14504">
        <v>0.13</v>
      </c>
      <c r="K14504">
        <f t="shared" si="453"/>
        <v>0.13</v>
      </c>
    </row>
    <row r="14505" spans="2:11" x14ac:dyDescent="0.2">
      <c r="B14505">
        <v>2013</v>
      </c>
      <c r="C14505">
        <v>6</v>
      </c>
      <c r="D14505">
        <v>12</v>
      </c>
      <c r="E14505">
        <v>21</v>
      </c>
      <c r="F14505">
        <v>35</v>
      </c>
      <c r="G14505">
        <v>36</v>
      </c>
      <c r="H14505">
        <v>21.59</v>
      </c>
      <c r="I14505" s="2">
        <f t="shared" si="452"/>
        <v>41437.899722222224</v>
      </c>
      <c r="J14505">
        <v>0.2</v>
      </c>
      <c r="K14505">
        <f t="shared" si="453"/>
        <v>0.2</v>
      </c>
    </row>
    <row r="14506" spans="2:11" x14ac:dyDescent="0.2">
      <c r="B14506">
        <v>2013</v>
      </c>
      <c r="C14506">
        <v>6</v>
      </c>
      <c r="D14506">
        <v>12</v>
      </c>
      <c r="E14506">
        <v>21</v>
      </c>
      <c r="F14506">
        <v>37</v>
      </c>
      <c r="G14506">
        <v>36</v>
      </c>
      <c r="H14506">
        <v>21.63</v>
      </c>
      <c r="I14506" s="2">
        <f t="shared" si="452"/>
        <v>41437.90111111111</v>
      </c>
      <c r="J14506">
        <v>0.18</v>
      </c>
      <c r="K14506">
        <f t="shared" si="453"/>
        <v>0.18</v>
      </c>
    </row>
    <row r="14507" spans="2:11" x14ac:dyDescent="0.2">
      <c r="B14507">
        <v>2013</v>
      </c>
      <c r="C14507">
        <v>6</v>
      </c>
      <c r="D14507">
        <v>12</v>
      </c>
      <c r="E14507">
        <v>21</v>
      </c>
      <c r="F14507">
        <v>39</v>
      </c>
      <c r="G14507">
        <v>36</v>
      </c>
      <c r="H14507">
        <v>21.66</v>
      </c>
      <c r="I14507" s="2">
        <f t="shared" si="452"/>
        <v>41437.902499999997</v>
      </c>
      <c r="J14507">
        <v>0.19</v>
      </c>
      <c r="K14507">
        <f t="shared" si="453"/>
        <v>0.19</v>
      </c>
    </row>
    <row r="14508" spans="2:11" x14ac:dyDescent="0.2">
      <c r="B14508">
        <v>2013</v>
      </c>
      <c r="C14508">
        <v>6</v>
      </c>
      <c r="D14508">
        <v>12</v>
      </c>
      <c r="E14508">
        <v>21</v>
      </c>
      <c r="F14508">
        <v>41</v>
      </c>
      <c r="G14508">
        <v>37</v>
      </c>
      <c r="H14508">
        <v>21.69</v>
      </c>
      <c r="I14508" s="2">
        <f t="shared" si="452"/>
        <v>41437.903900462959</v>
      </c>
      <c r="J14508">
        <v>0.18</v>
      </c>
      <c r="K14508">
        <f t="shared" si="453"/>
        <v>0.18</v>
      </c>
    </row>
    <row r="14509" spans="2:11" x14ac:dyDescent="0.2">
      <c r="B14509">
        <v>2013</v>
      </c>
      <c r="C14509">
        <v>6</v>
      </c>
      <c r="D14509">
        <v>12</v>
      </c>
      <c r="E14509">
        <v>21</v>
      </c>
      <c r="F14509">
        <v>43</v>
      </c>
      <c r="G14509">
        <v>37</v>
      </c>
      <c r="H14509">
        <v>21.73</v>
      </c>
      <c r="I14509" s="2">
        <f t="shared" si="452"/>
        <v>41437.905289351853</v>
      </c>
      <c r="J14509">
        <v>0.2</v>
      </c>
      <c r="K14509">
        <f t="shared" si="453"/>
        <v>0.2</v>
      </c>
    </row>
    <row r="14510" spans="2:11" x14ac:dyDescent="0.2">
      <c r="B14510">
        <v>2013</v>
      </c>
      <c r="C14510">
        <v>6</v>
      </c>
      <c r="D14510">
        <v>12</v>
      </c>
      <c r="E14510">
        <v>21</v>
      </c>
      <c r="F14510">
        <v>45</v>
      </c>
      <c r="G14510">
        <v>37</v>
      </c>
      <c r="H14510">
        <v>21.76</v>
      </c>
      <c r="I14510" s="2">
        <f t="shared" si="452"/>
        <v>41437.906678240739</v>
      </c>
      <c r="J14510">
        <v>0.23</v>
      </c>
      <c r="K14510">
        <f t="shared" si="453"/>
        <v>0.23</v>
      </c>
    </row>
    <row r="14511" spans="2:11" x14ac:dyDescent="0.2">
      <c r="B14511">
        <v>2013</v>
      </c>
      <c r="C14511">
        <v>6</v>
      </c>
      <c r="D14511">
        <v>12</v>
      </c>
      <c r="E14511">
        <v>21</v>
      </c>
      <c r="F14511">
        <v>47</v>
      </c>
      <c r="G14511">
        <v>37</v>
      </c>
      <c r="H14511">
        <v>21.79</v>
      </c>
      <c r="I14511" s="2">
        <f t="shared" si="452"/>
        <v>41437.908067129632</v>
      </c>
      <c r="J14511">
        <v>0.3</v>
      </c>
      <c r="K14511">
        <f t="shared" si="453"/>
        <v>0.3</v>
      </c>
    </row>
    <row r="14512" spans="2:11" x14ac:dyDescent="0.2">
      <c r="B14512">
        <v>2013</v>
      </c>
      <c r="C14512">
        <v>6</v>
      </c>
      <c r="D14512">
        <v>12</v>
      </c>
      <c r="E14512">
        <v>21</v>
      </c>
      <c r="F14512">
        <v>49</v>
      </c>
      <c r="G14512">
        <v>37</v>
      </c>
      <c r="H14512">
        <v>21.83</v>
      </c>
      <c r="I14512" s="2">
        <f t="shared" si="452"/>
        <v>41437.909456018519</v>
      </c>
      <c r="J14512">
        <v>0.23</v>
      </c>
      <c r="K14512">
        <f t="shared" si="453"/>
        <v>0.23</v>
      </c>
    </row>
    <row r="14513" spans="2:11" x14ac:dyDescent="0.2">
      <c r="B14513">
        <v>2013</v>
      </c>
      <c r="C14513">
        <v>6</v>
      </c>
      <c r="D14513">
        <v>12</v>
      </c>
      <c r="E14513">
        <v>21</v>
      </c>
      <c r="F14513">
        <v>51</v>
      </c>
      <c r="G14513">
        <v>37</v>
      </c>
      <c r="H14513">
        <v>21.86</v>
      </c>
      <c r="I14513" s="2">
        <f t="shared" si="452"/>
        <v>41437.910844907405</v>
      </c>
      <c r="J14513">
        <v>0.3</v>
      </c>
      <c r="K14513">
        <f t="shared" si="453"/>
        <v>0.3</v>
      </c>
    </row>
    <row r="14514" spans="2:11" x14ac:dyDescent="0.2">
      <c r="B14514">
        <v>2013</v>
      </c>
      <c r="C14514">
        <v>6</v>
      </c>
      <c r="D14514">
        <v>12</v>
      </c>
      <c r="E14514">
        <v>21</v>
      </c>
      <c r="F14514">
        <v>53</v>
      </c>
      <c r="G14514">
        <v>37</v>
      </c>
      <c r="H14514">
        <v>21.89</v>
      </c>
      <c r="I14514" s="2">
        <f t="shared" si="452"/>
        <v>41437.912233796298</v>
      </c>
      <c r="J14514">
        <v>0.3</v>
      </c>
      <c r="K14514">
        <f t="shared" si="453"/>
        <v>0.3</v>
      </c>
    </row>
    <row r="14515" spans="2:11" x14ac:dyDescent="0.2">
      <c r="B14515">
        <v>2013</v>
      </c>
      <c r="C14515">
        <v>6</v>
      </c>
      <c r="D14515">
        <v>12</v>
      </c>
      <c r="E14515">
        <v>21</v>
      </c>
      <c r="F14515">
        <v>55</v>
      </c>
      <c r="G14515">
        <v>37</v>
      </c>
      <c r="H14515">
        <v>21.93</v>
      </c>
      <c r="I14515" s="2">
        <f t="shared" si="452"/>
        <v>41437.913622685184</v>
      </c>
      <c r="J14515">
        <v>0.31</v>
      </c>
      <c r="K14515">
        <f t="shared" si="453"/>
        <v>0.31</v>
      </c>
    </row>
    <row r="14516" spans="2:11" x14ac:dyDescent="0.2">
      <c r="B14516">
        <v>2013</v>
      </c>
      <c r="C14516">
        <v>6</v>
      </c>
      <c r="D14516">
        <v>12</v>
      </c>
      <c r="E14516">
        <v>21</v>
      </c>
      <c r="F14516">
        <v>57</v>
      </c>
      <c r="G14516">
        <v>38</v>
      </c>
      <c r="H14516">
        <v>21.96</v>
      </c>
      <c r="I14516" s="2">
        <f t="shared" si="452"/>
        <v>41437.915023148147</v>
      </c>
      <c r="J14516">
        <v>0.36</v>
      </c>
      <c r="K14516">
        <f t="shared" si="453"/>
        <v>0.36</v>
      </c>
    </row>
    <row r="14517" spans="2:11" x14ac:dyDescent="0.2">
      <c r="B14517">
        <v>2013</v>
      </c>
      <c r="C14517">
        <v>6</v>
      </c>
      <c r="D14517">
        <v>12</v>
      </c>
      <c r="E14517">
        <v>21</v>
      </c>
      <c r="F14517">
        <v>59</v>
      </c>
      <c r="G14517">
        <v>38</v>
      </c>
      <c r="H14517">
        <v>21.99</v>
      </c>
      <c r="I14517" s="2">
        <f t="shared" si="452"/>
        <v>41437.916412037041</v>
      </c>
      <c r="J14517">
        <v>0.36</v>
      </c>
      <c r="K14517">
        <f t="shared" si="453"/>
        <v>0.36</v>
      </c>
    </row>
    <row r="14518" spans="2:11" x14ac:dyDescent="0.2">
      <c r="B14518">
        <v>2013</v>
      </c>
      <c r="C14518">
        <v>6</v>
      </c>
      <c r="D14518">
        <v>12</v>
      </c>
      <c r="E14518">
        <v>22</v>
      </c>
      <c r="F14518">
        <v>1</v>
      </c>
      <c r="G14518">
        <v>38</v>
      </c>
      <c r="H14518">
        <v>22.03</v>
      </c>
      <c r="I14518" s="2">
        <f t="shared" si="452"/>
        <v>41437.917800925927</v>
      </c>
      <c r="J14518">
        <v>0.44</v>
      </c>
      <c r="K14518">
        <f t="shared" si="453"/>
        <v>0.44</v>
      </c>
    </row>
    <row r="14519" spans="2:11" x14ac:dyDescent="0.2">
      <c r="B14519">
        <v>2013</v>
      </c>
      <c r="C14519">
        <v>6</v>
      </c>
      <c r="D14519">
        <v>12</v>
      </c>
      <c r="E14519">
        <v>22</v>
      </c>
      <c r="F14519">
        <v>3</v>
      </c>
      <c r="G14519">
        <v>38</v>
      </c>
      <c r="H14519">
        <v>22.06</v>
      </c>
      <c r="I14519" s="2">
        <f t="shared" si="452"/>
        <v>41437.919189814813</v>
      </c>
      <c r="J14519">
        <v>0.46</v>
      </c>
      <c r="K14519">
        <f t="shared" si="453"/>
        <v>0.46</v>
      </c>
    </row>
    <row r="14520" spans="2:11" x14ac:dyDescent="0.2">
      <c r="B14520">
        <v>2013</v>
      </c>
      <c r="C14520">
        <v>6</v>
      </c>
      <c r="D14520">
        <v>12</v>
      </c>
      <c r="E14520">
        <v>22</v>
      </c>
      <c r="F14520">
        <v>5</v>
      </c>
      <c r="G14520">
        <v>38</v>
      </c>
      <c r="H14520">
        <v>22.09</v>
      </c>
      <c r="I14520" s="2">
        <f t="shared" si="452"/>
        <v>41437.920578703706</v>
      </c>
      <c r="J14520">
        <v>0.44</v>
      </c>
      <c r="K14520">
        <f t="shared" si="453"/>
        <v>0.44</v>
      </c>
    </row>
    <row r="14521" spans="2:11" x14ac:dyDescent="0.2">
      <c r="B14521">
        <v>2013</v>
      </c>
      <c r="C14521">
        <v>6</v>
      </c>
      <c r="D14521">
        <v>12</v>
      </c>
      <c r="E14521">
        <v>22</v>
      </c>
      <c r="F14521">
        <v>7</v>
      </c>
      <c r="G14521">
        <v>38</v>
      </c>
      <c r="H14521">
        <v>22.13</v>
      </c>
      <c r="I14521" s="2">
        <f t="shared" si="452"/>
        <v>41437.921967592592</v>
      </c>
      <c r="J14521">
        <v>0.5</v>
      </c>
      <c r="K14521">
        <f t="shared" si="453"/>
        <v>0.5</v>
      </c>
    </row>
    <row r="14522" spans="2:11" x14ac:dyDescent="0.2">
      <c r="B14522">
        <v>2013</v>
      </c>
      <c r="C14522">
        <v>6</v>
      </c>
      <c r="D14522">
        <v>12</v>
      </c>
      <c r="E14522">
        <v>22</v>
      </c>
      <c r="F14522">
        <v>9</v>
      </c>
      <c r="G14522">
        <v>38</v>
      </c>
      <c r="H14522">
        <v>22.16</v>
      </c>
      <c r="I14522" s="2">
        <f t="shared" si="452"/>
        <v>41437.923356481479</v>
      </c>
      <c r="J14522">
        <v>0.43</v>
      </c>
      <c r="K14522">
        <f t="shared" si="453"/>
        <v>0.43</v>
      </c>
    </row>
    <row r="14523" spans="2:11" x14ac:dyDescent="0.2">
      <c r="B14523">
        <v>2013</v>
      </c>
      <c r="C14523">
        <v>6</v>
      </c>
      <c r="D14523">
        <v>12</v>
      </c>
      <c r="E14523">
        <v>22</v>
      </c>
      <c r="F14523">
        <v>11</v>
      </c>
      <c r="G14523">
        <v>39</v>
      </c>
      <c r="H14523">
        <v>22.19</v>
      </c>
      <c r="I14523" s="2">
        <f t="shared" si="452"/>
        <v>41437.924756944441</v>
      </c>
      <c r="J14523">
        <v>0.43</v>
      </c>
      <c r="K14523">
        <f t="shared" si="453"/>
        <v>0.43</v>
      </c>
    </row>
    <row r="14524" spans="2:11" x14ac:dyDescent="0.2">
      <c r="B14524">
        <v>2013</v>
      </c>
      <c r="C14524">
        <v>6</v>
      </c>
      <c r="D14524">
        <v>12</v>
      </c>
      <c r="E14524">
        <v>22</v>
      </c>
      <c r="F14524">
        <v>13</v>
      </c>
      <c r="G14524">
        <v>39</v>
      </c>
      <c r="H14524">
        <v>22.23</v>
      </c>
      <c r="I14524" s="2">
        <f t="shared" si="452"/>
        <v>41437.926145833335</v>
      </c>
      <c r="J14524">
        <v>0.4</v>
      </c>
      <c r="K14524">
        <f t="shared" si="453"/>
        <v>0.4</v>
      </c>
    </row>
    <row r="14525" spans="2:11" x14ac:dyDescent="0.2">
      <c r="B14525">
        <v>2013</v>
      </c>
      <c r="C14525">
        <v>6</v>
      </c>
      <c r="D14525">
        <v>12</v>
      </c>
      <c r="E14525">
        <v>22</v>
      </c>
      <c r="F14525">
        <v>15</v>
      </c>
      <c r="G14525">
        <v>39</v>
      </c>
      <c r="H14525">
        <v>22.26</v>
      </c>
      <c r="I14525" s="2">
        <f t="shared" si="452"/>
        <v>41437.927534722221</v>
      </c>
      <c r="J14525">
        <v>0.41</v>
      </c>
      <c r="K14525">
        <f t="shared" si="453"/>
        <v>0.41</v>
      </c>
    </row>
    <row r="14526" spans="2:11" x14ac:dyDescent="0.2">
      <c r="B14526">
        <v>2013</v>
      </c>
      <c r="C14526">
        <v>6</v>
      </c>
      <c r="D14526">
        <v>12</v>
      </c>
      <c r="E14526">
        <v>22</v>
      </c>
      <c r="F14526">
        <v>17</v>
      </c>
      <c r="G14526">
        <v>39</v>
      </c>
      <c r="H14526">
        <v>22.29</v>
      </c>
      <c r="I14526" s="2">
        <f t="shared" si="452"/>
        <v>41437.928923611114</v>
      </c>
      <c r="J14526">
        <v>0.41</v>
      </c>
      <c r="K14526">
        <f t="shared" si="453"/>
        <v>0.41</v>
      </c>
    </row>
    <row r="14527" spans="2:11" x14ac:dyDescent="0.2">
      <c r="B14527">
        <v>2013</v>
      </c>
      <c r="C14527">
        <v>6</v>
      </c>
      <c r="D14527">
        <v>12</v>
      </c>
      <c r="E14527">
        <v>22</v>
      </c>
      <c r="F14527">
        <v>19</v>
      </c>
      <c r="G14527">
        <v>39</v>
      </c>
      <c r="H14527">
        <v>22.33</v>
      </c>
      <c r="I14527" s="2">
        <f t="shared" ref="I14527:I14589" si="454">+DATE(B14527,C14527,D14527)+TIME(E14527,F14527,G14527)</f>
        <v>41437.930312500001</v>
      </c>
      <c r="J14527">
        <v>0.5</v>
      </c>
      <c r="K14527">
        <f t="shared" si="453"/>
        <v>0.5</v>
      </c>
    </row>
    <row r="14528" spans="2:11" x14ac:dyDescent="0.2">
      <c r="B14528">
        <v>2013</v>
      </c>
      <c r="C14528">
        <v>6</v>
      </c>
      <c r="D14528">
        <v>12</v>
      </c>
      <c r="E14528">
        <v>22</v>
      </c>
      <c r="F14528">
        <v>21</v>
      </c>
      <c r="G14528">
        <v>39</v>
      </c>
      <c r="H14528">
        <v>22.36</v>
      </c>
      <c r="I14528" s="2">
        <f t="shared" si="454"/>
        <v>41437.931701388887</v>
      </c>
      <c r="J14528">
        <v>0.49</v>
      </c>
      <c r="K14528">
        <f t="shared" si="453"/>
        <v>0.49</v>
      </c>
    </row>
    <row r="14529" spans="2:11" x14ac:dyDescent="0.2">
      <c r="B14529">
        <v>2013</v>
      </c>
      <c r="C14529">
        <v>6</v>
      </c>
      <c r="D14529">
        <v>12</v>
      </c>
      <c r="E14529">
        <v>22</v>
      </c>
      <c r="F14529">
        <v>23</v>
      </c>
      <c r="G14529">
        <v>39</v>
      </c>
      <c r="H14529">
        <v>22.39</v>
      </c>
      <c r="I14529" s="2">
        <f t="shared" si="454"/>
        <v>41437.93309027778</v>
      </c>
      <c r="J14529">
        <v>0.4</v>
      </c>
      <c r="K14529">
        <f t="shared" si="453"/>
        <v>0.4</v>
      </c>
    </row>
    <row r="14530" spans="2:11" x14ac:dyDescent="0.2">
      <c r="B14530">
        <v>2013</v>
      </c>
      <c r="C14530">
        <v>6</v>
      </c>
      <c r="D14530">
        <v>12</v>
      </c>
      <c r="E14530">
        <v>22</v>
      </c>
      <c r="F14530">
        <v>25</v>
      </c>
      <c r="G14530">
        <v>39</v>
      </c>
      <c r="H14530">
        <v>22.43</v>
      </c>
      <c r="I14530" s="2">
        <f t="shared" si="454"/>
        <v>41437.934479166666</v>
      </c>
      <c r="J14530">
        <v>0.37</v>
      </c>
      <c r="K14530">
        <f t="shared" ref="K14530:K14593" si="455">+IF(J14530&lt;10,J14530,"")</f>
        <v>0.37</v>
      </c>
    </row>
    <row r="14531" spans="2:11" x14ac:dyDescent="0.2">
      <c r="B14531">
        <v>2013</v>
      </c>
      <c r="C14531">
        <v>6</v>
      </c>
      <c r="D14531">
        <v>12</v>
      </c>
      <c r="E14531">
        <v>22</v>
      </c>
      <c r="F14531">
        <v>27</v>
      </c>
      <c r="G14531">
        <v>40</v>
      </c>
      <c r="H14531">
        <v>22.46</v>
      </c>
      <c r="I14531" s="2">
        <f t="shared" si="454"/>
        <v>41437.935879629629</v>
      </c>
      <c r="J14531">
        <v>0.46</v>
      </c>
      <c r="K14531">
        <f t="shared" si="455"/>
        <v>0.46</v>
      </c>
    </row>
    <row r="14532" spans="2:11" x14ac:dyDescent="0.2">
      <c r="B14532">
        <v>2013</v>
      </c>
      <c r="C14532">
        <v>6</v>
      </c>
      <c r="D14532">
        <v>12</v>
      </c>
      <c r="E14532">
        <v>22</v>
      </c>
      <c r="F14532">
        <v>29</v>
      </c>
      <c r="G14532">
        <v>40</v>
      </c>
      <c r="H14532">
        <v>22.49</v>
      </c>
      <c r="I14532" s="2">
        <f t="shared" si="454"/>
        <v>41437.937268518515</v>
      </c>
      <c r="J14532">
        <v>0.33</v>
      </c>
      <c r="K14532">
        <f t="shared" si="455"/>
        <v>0.33</v>
      </c>
    </row>
    <row r="14533" spans="2:11" x14ac:dyDescent="0.2">
      <c r="B14533">
        <v>2013</v>
      </c>
      <c r="C14533">
        <v>6</v>
      </c>
      <c r="D14533">
        <v>12</v>
      </c>
      <c r="E14533">
        <v>22</v>
      </c>
      <c r="F14533">
        <v>31</v>
      </c>
      <c r="G14533">
        <v>40</v>
      </c>
      <c r="H14533">
        <v>22.53</v>
      </c>
      <c r="I14533" s="2">
        <f t="shared" si="454"/>
        <v>41437.938657407409</v>
      </c>
      <c r="J14533">
        <v>0.41</v>
      </c>
      <c r="K14533">
        <f t="shared" si="455"/>
        <v>0.41</v>
      </c>
    </row>
    <row r="14534" spans="2:11" x14ac:dyDescent="0.2">
      <c r="B14534">
        <v>2013</v>
      </c>
      <c r="C14534">
        <v>6</v>
      </c>
      <c r="D14534">
        <v>12</v>
      </c>
      <c r="E14534">
        <v>22</v>
      </c>
      <c r="F14534">
        <v>33</v>
      </c>
      <c r="G14534">
        <v>40</v>
      </c>
      <c r="H14534">
        <v>22.56</v>
      </c>
      <c r="I14534" s="2">
        <f t="shared" si="454"/>
        <v>41437.940046296295</v>
      </c>
      <c r="J14534">
        <v>0.4</v>
      </c>
      <c r="K14534">
        <f t="shared" si="455"/>
        <v>0.4</v>
      </c>
    </row>
    <row r="14535" spans="2:11" x14ac:dyDescent="0.2">
      <c r="B14535">
        <v>2013</v>
      </c>
      <c r="C14535">
        <v>6</v>
      </c>
      <c r="D14535">
        <v>12</v>
      </c>
      <c r="E14535">
        <v>22</v>
      </c>
      <c r="F14535">
        <v>35</v>
      </c>
      <c r="G14535">
        <v>40</v>
      </c>
      <c r="H14535">
        <v>22.59</v>
      </c>
      <c r="I14535" s="2">
        <f t="shared" si="454"/>
        <v>41437.941435185188</v>
      </c>
      <c r="J14535">
        <v>0.43</v>
      </c>
      <c r="K14535">
        <f t="shared" si="455"/>
        <v>0.43</v>
      </c>
    </row>
    <row r="14536" spans="2:11" x14ac:dyDescent="0.2">
      <c r="B14536">
        <v>2013</v>
      </c>
      <c r="C14536">
        <v>6</v>
      </c>
      <c r="D14536">
        <v>12</v>
      </c>
      <c r="E14536">
        <v>22</v>
      </c>
      <c r="F14536">
        <v>37</v>
      </c>
      <c r="G14536">
        <v>40</v>
      </c>
      <c r="H14536">
        <v>22.63</v>
      </c>
      <c r="I14536" s="2">
        <f t="shared" si="454"/>
        <v>41437.942824074074</v>
      </c>
      <c r="J14536">
        <v>0.42</v>
      </c>
      <c r="K14536">
        <f t="shared" si="455"/>
        <v>0.42</v>
      </c>
    </row>
    <row r="14537" spans="2:11" x14ac:dyDescent="0.2">
      <c r="B14537">
        <v>2013</v>
      </c>
      <c r="C14537">
        <v>6</v>
      </c>
      <c r="D14537">
        <v>12</v>
      </c>
      <c r="E14537">
        <v>22</v>
      </c>
      <c r="F14537">
        <v>39</v>
      </c>
      <c r="G14537">
        <v>40</v>
      </c>
      <c r="H14537">
        <v>22.66</v>
      </c>
      <c r="I14537" s="2">
        <f t="shared" si="454"/>
        <v>41437.944212962961</v>
      </c>
      <c r="J14537">
        <v>0.4</v>
      </c>
      <c r="K14537">
        <f t="shared" si="455"/>
        <v>0.4</v>
      </c>
    </row>
    <row r="14538" spans="2:11" x14ac:dyDescent="0.2">
      <c r="B14538">
        <v>2013</v>
      </c>
      <c r="C14538">
        <v>6</v>
      </c>
      <c r="D14538">
        <v>12</v>
      </c>
      <c r="E14538">
        <v>22</v>
      </c>
      <c r="F14538">
        <v>41</v>
      </c>
      <c r="G14538">
        <v>41</v>
      </c>
      <c r="H14538">
        <v>22.69</v>
      </c>
      <c r="I14538" s="2">
        <f t="shared" si="454"/>
        <v>41437.945613425924</v>
      </c>
      <c r="J14538">
        <v>0.39</v>
      </c>
      <c r="K14538">
        <f t="shared" si="455"/>
        <v>0.39</v>
      </c>
    </row>
    <row r="14539" spans="2:11" x14ac:dyDescent="0.2">
      <c r="B14539">
        <v>2013</v>
      </c>
      <c r="C14539">
        <v>6</v>
      </c>
      <c r="D14539">
        <v>12</v>
      </c>
      <c r="E14539">
        <v>22</v>
      </c>
      <c r="F14539">
        <v>43</v>
      </c>
      <c r="G14539">
        <v>41</v>
      </c>
      <c r="H14539">
        <v>22.73</v>
      </c>
      <c r="I14539" s="2">
        <f t="shared" si="454"/>
        <v>41437.947002314817</v>
      </c>
      <c r="J14539">
        <v>0.46</v>
      </c>
      <c r="K14539">
        <f t="shared" si="455"/>
        <v>0.46</v>
      </c>
    </row>
    <row r="14540" spans="2:11" x14ac:dyDescent="0.2">
      <c r="B14540">
        <v>2013</v>
      </c>
      <c r="C14540">
        <v>6</v>
      </c>
      <c r="D14540">
        <v>12</v>
      </c>
      <c r="E14540">
        <v>22</v>
      </c>
      <c r="F14540">
        <v>45</v>
      </c>
      <c r="G14540">
        <v>41</v>
      </c>
      <c r="H14540">
        <v>22.76</v>
      </c>
      <c r="I14540" s="2">
        <f t="shared" si="454"/>
        <v>41437.948391203703</v>
      </c>
      <c r="J14540">
        <v>0.38</v>
      </c>
      <c r="K14540">
        <f t="shared" si="455"/>
        <v>0.38</v>
      </c>
    </row>
    <row r="14541" spans="2:11" x14ac:dyDescent="0.2">
      <c r="B14541">
        <v>2013</v>
      </c>
      <c r="C14541">
        <v>6</v>
      </c>
      <c r="D14541">
        <v>12</v>
      </c>
      <c r="E14541">
        <v>22</v>
      </c>
      <c r="F14541">
        <v>47</v>
      </c>
      <c r="G14541">
        <v>41</v>
      </c>
      <c r="H14541">
        <v>22.79</v>
      </c>
      <c r="I14541" s="2">
        <f t="shared" si="454"/>
        <v>41437.949780092589</v>
      </c>
      <c r="J14541">
        <v>0.4</v>
      </c>
      <c r="K14541">
        <f t="shared" si="455"/>
        <v>0.4</v>
      </c>
    </row>
    <row r="14542" spans="2:11" x14ac:dyDescent="0.2">
      <c r="B14542">
        <v>2013</v>
      </c>
      <c r="C14542">
        <v>6</v>
      </c>
      <c r="D14542">
        <v>12</v>
      </c>
      <c r="E14542">
        <v>22</v>
      </c>
      <c r="F14542">
        <v>49</v>
      </c>
      <c r="G14542">
        <v>41</v>
      </c>
      <c r="H14542">
        <v>22.83</v>
      </c>
      <c r="I14542" s="2">
        <f t="shared" si="454"/>
        <v>41437.951168981483</v>
      </c>
      <c r="J14542">
        <v>0.39</v>
      </c>
      <c r="K14542">
        <f t="shared" si="455"/>
        <v>0.39</v>
      </c>
    </row>
    <row r="14543" spans="2:11" x14ac:dyDescent="0.2">
      <c r="B14543">
        <v>2013</v>
      </c>
      <c r="C14543">
        <v>6</v>
      </c>
      <c r="D14543">
        <v>12</v>
      </c>
      <c r="E14543">
        <v>22</v>
      </c>
      <c r="F14543">
        <v>51</v>
      </c>
      <c r="G14543">
        <v>41</v>
      </c>
      <c r="H14543">
        <v>22.86</v>
      </c>
      <c r="I14543" s="2">
        <f t="shared" si="454"/>
        <v>41437.952557870369</v>
      </c>
      <c r="J14543">
        <v>0.32</v>
      </c>
      <c r="K14543">
        <f t="shared" si="455"/>
        <v>0.32</v>
      </c>
    </row>
    <row r="14544" spans="2:11" x14ac:dyDescent="0.2">
      <c r="B14544">
        <v>2013</v>
      </c>
      <c r="C14544">
        <v>6</v>
      </c>
      <c r="D14544">
        <v>12</v>
      </c>
      <c r="E14544">
        <v>22</v>
      </c>
      <c r="F14544">
        <v>53</v>
      </c>
      <c r="G14544">
        <v>41</v>
      </c>
      <c r="H14544">
        <v>22.89</v>
      </c>
      <c r="I14544" s="2">
        <f t="shared" si="454"/>
        <v>41437.953946759262</v>
      </c>
      <c r="J14544">
        <v>0.31</v>
      </c>
      <c r="K14544">
        <f t="shared" si="455"/>
        <v>0.31</v>
      </c>
    </row>
    <row r="14545" spans="2:11" x14ac:dyDescent="0.2">
      <c r="B14545">
        <v>2013</v>
      </c>
      <c r="C14545">
        <v>6</v>
      </c>
      <c r="D14545">
        <v>12</v>
      </c>
      <c r="E14545">
        <v>22</v>
      </c>
      <c r="F14545">
        <v>55</v>
      </c>
      <c r="G14545">
        <v>41</v>
      </c>
      <c r="H14545">
        <v>22.93</v>
      </c>
      <c r="I14545" s="2">
        <f t="shared" si="454"/>
        <v>41437.955335648148</v>
      </c>
      <c r="J14545">
        <v>0.33</v>
      </c>
      <c r="K14545">
        <f t="shared" si="455"/>
        <v>0.33</v>
      </c>
    </row>
    <row r="14546" spans="2:11" x14ac:dyDescent="0.2">
      <c r="B14546">
        <v>2013</v>
      </c>
      <c r="C14546">
        <v>6</v>
      </c>
      <c r="D14546">
        <v>12</v>
      </c>
      <c r="E14546">
        <v>22</v>
      </c>
      <c r="F14546">
        <v>57</v>
      </c>
      <c r="G14546">
        <v>42</v>
      </c>
      <c r="H14546">
        <v>22.96</v>
      </c>
      <c r="I14546" s="2">
        <f t="shared" si="454"/>
        <v>41437.956736111111</v>
      </c>
      <c r="J14546">
        <v>0.3</v>
      </c>
      <c r="K14546">
        <f t="shared" si="455"/>
        <v>0.3</v>
      </c>
    </row>
    <row r="14547" spans="2:11" x14ac:dyDescent="0.2">
      <c r="B14547">
        <v>2013</v>
      </c>
      <c r="C14547">
        <v>6</v>
      </c>
      <c r="D14547">
        <v>12</v>
      </c>
      <c r="E14547">
        <v>22</v>
      </c>
      <c r="F14547">
        <v>59</v>
      </c>
      <c r="G14547">
        <v>42</v>
      </c>
      <c r="H14547">
        <v>23</v>
      </c>
      <c r="I14547" s="2">
        <f t="shared" si="454"/>
        <v>41437.958124999997</v>
      </c>
      <c r="J14547">
        <v>0.3</v>
      </c>
      <c r="K14547">
        <f t="shared" si="455"/>
        <v>0.3</v>
      </c>
    </row>
    <row r="14548" spans="2:11" x14ac:dyDescent="0.2">
      <c r="B14548">
        <v>2013</v>
      </c>
      <c r="C14548">
        <v>6</v>
      </c>
      <c r="D14548">
        <v>12</v>
      </c>
      <c r="E14548">
        <v>23</v>
      </c>
      <c r="F14548">
        <v>1</v>
      </c>
      <c r="G14548">
        <v>42</v>
      </c>
      <c r="H14548">
        <v>23.03</v>
      </c>
      <c r="I14548" s="2">
        <f t="shared" si="454"/>
        <v>41437.959513888891</v>
      </c>
      <c r="J14548">
        <v>0.28999999999999998</v>
      </c>
      <c r="K14548">
        <f t="shared" si="455"/>
        <v>0.28999999999999998</v>
      </c>
    </row>
    <row r="14549" spans="2:11" x14ac:dyDescent="0.2">
      <c r="B14549">
        <v>2013</v>
      </c>
      <c r="C14549">
        <v>6</v>
      </c>
      <c r="D14549">
        <v>12</v>
      </c>
      <c r="E14549">
        <v>23</v>
      </c>
      <c r="F14549">
        <v>3</v>
      </c>
      <c r="G14549">
        <v>42</v>
      </c>
      <c r="H14549">
        <v>23.06</v>
      </c>
      <c r="I14549" s="2">
        <f t="shared" si="454"/>
        <v>41437.960902777777</v>
      </c>
      <c r="J14549">
        <v>0.28999999999999998</v>
      </c>
      <c r="K14549">
        <f t="shared" si="455"/>
        <v>0.28999999999999998</v>
      </c>
    </row>
    <row r="14550" spans="2:11" x14ac:dyDescent="0.2">
      <c r="B14550">
        <v>2013</v>
      </c>
      <c r="C14550">
        <v>6</v>
      </c>
      <c r="D14550">
        <v>12</v>
      </c>
      <c r="E14550">
        <v>23</v>
      </c>
      <c r="F14550">
        <v>5</v>
      </c>
      <c r="G14550">
        <v>42</v>
      </c>
      <c r="H14550">
        <v>23.1</v>
      </c>
      <c r="I14550" s="2">
        <f t="shared" si="454"/>
        <v>41437.962291666663</v>
      </c>
      <c r="J14550">
        <v>0.21</v>
      </c>
      <c r="K14550">
        <f t="shared" si="455"/>
        <v>0.21</v>
      </c>
    </row>
    <row r="14551" spans="2:11" x14ac:dyDescent="0.2">
      <c r="B14551">
        <v>2013</v>
      </c>
      <c r="C14551">
        <v>6</v>
      </c>
      <c r="D14551">
        <v>12</v>
      </c>
      <c r="E14551">
        <v>23</v>
      </c>
      <c r="F14551">
        <v>7</v>
      </c>
      <c r="G14551">
        <v>42</v>
      </c>
      <c r="H14551">
        <v>23.13</v>
      </c>
      <c r="I14551" s="2">
        <f t="shared" si="454"/>
        <v>41437.963680555556</v>
      </c>
      <c r="J14551">
        <v>0.28999999999999998</v>
      </c>
      <c r="K14551">
        <f t="shared" si="455"/>
        <v>0.28999999999999998</v>
      </c>
    </row>
    <row r="14552" spans="2:11" x14ac:dyDescent="0.2">
      <c r="B14552">
        <v>2013</v>
      </c>
      <c r="C14552">
        <v>6</v>
      </c>
      <c r="D14552">
        <v>12</v>
      </c>
      <c r="E14552">
        <v>23</v>
      </c>
      <c r="F14552">
        <v>9</v>
      </c>
      <c r="G14552">
        <v>42</v>
      </c>
      <c r="H14552">
        <v>23.16</v>
      </c>
      <c r="I14552" s="2">
        <f t="shared" si="454"/>
        <v>41437.965069444443</v>
      </c>
      <c r="J14552">
        <v>0.22</v>
      </c>
      <c r="K14552">
        <f t="shared" si="455"/>
        <v>0.22</v>
      </c>
    </row>
    <row r="14553" spans="2:11" x14ac:dyDescent="0.2">
      <c r="B14553">
        <v>2013</v>
      </c>
      <c r="C14553">
        <v>6</v>
      </c>
      <c r="D14553">
        <v>12</v>
      </c>
      <c r="E14553">
        <v>23</v>
      </c>
      <c r="F14553">
        <v>11</v>
      </c>
      <c r="G14553">
        <v>43</v>
      </c>
      <c r="H14553">
        <v>23.2</v>
      </c>
      <c r="I14553" s="2">
        <f t="shared" si="454"/>
        <v>41437.966469907406</v>
      </c>
      <c r="J14553">
        <v>0.2</v>
      </c>
      <c r="K14553">
        <f t="shared" si="455"/>
        <v>0.2</v>
      </c>
    </row>
    <row r="14554" spans="2:11" x14ac:dyDescent="0.2">
      <c r="B14554">
        <v>2013</v>
      </c>
      <c r="C14554">
        <v>6</v>
      </c>
      <c r="D14554">
        <v>12</v>
      </c>
      <c r="E14554">
        <v>23</v>
      </c>
      <c r="F14554">
        <v>13</v>
      </c>
      <c r="G14554">
        <v>43</v>
      </c>
      <c r="H14554">
        <v>23.23</v>
      </c>
      <c r="I14554" s="2">
        <f t="shared" si="454"/>
        <v>41437.967858796299</v>
      </c>
      <c r="J14554">
        <v>0.28999999999999998</v>
      </c>
      <c r="K14554">
        <f t="shared" si="455"/>
        <v>0.28999999999999998</v>
      </c>
    </row>
    <row r="14555" spans="2:11" x14ac:dyDescent="0.2">
      <c r="B14555">
        <v>2013</v>
      </c>
      <c r="C14555">
        <v>6</v>
      </c>
      <c r="D14555">
        <v>12</v>
      </c>
      <c r="E14555">
        <v>23</v>
      </c>
      <c r="F14555">
        <v>15</v>
      </c>
      <c r="G14555">
        <v>43</v>
      </c>
      <c r="H14555">
        <v>23.26</v>
      </c>
      <c r="I14555" s="2">
        <f t="shared" si="454"/>
        <v>41437.969247685185</v>
      </c>
      <c r="J14555">
        <v>0.17</v>
      </c>
      <c r="K14555">
        <f t="shared" si="455"/>
        <v>0.17</v>
      </c>
    </row>
    <row r="14556" spans="2:11" x14ac:dyDescent="0.2">
      <c r="B14556">
        <v>2013</v>
      </c>
      <c r="C14556">
        <v>6</v>
      </c>
      <c r="D14556">
        <v>12</v>
      </c>
      <c r="E14556">
        <v>23</v>
      </c>
      <c r="F14556">
        <v>17</v>
      </c>
      <c r="G14556">
        <v>43</v>
      </c>
      <c r="H14556">
        <v>23.3</v>
      </c>
      <c r="I14556" s="2">
        <f t="shared" si="454"/>
        <v>41437.970636574071</v>
      </c>
      <c r="J14556">
        <v>0.23</v>
      </c>
      <c r="K14556">
        <f t="shared" si="455"/>
        <v>0.23</v>
      </c>
    </row>
    <row r="14557" spans="2:11" x14ac:dyDescent="0.2">
      <c r="B14557">
        <v>2013</v>
      </c>
      <c r="C14557">
        <v>6</v>
      </c>
      <c r="D14557">
        <v>12</v>
      </c>
      <c r="E14557">
        <v>23</v>
      </c>
      <c r="F14557">
        <v>19</v>
      </c>
      <c r="G14557">
        <v>43</v>
      </c>
      <c r="H14557">
        <v>23.33</v>
      </c>
      <c r="I14557" s="2">
        <f t="shared" si="454"/>
        <v>41437.972025462965</v>
      </c>
      <c r="J14557">
        <v>0.27</v>
      </c>
      <c r="K14557">
        <f t="shared" si="455"/>
        <v>0.27</v>
      </c>
    </row>
    <row r="14558" spans="2:11" x14ac:dyDescent="0.2">
      <c r="B14558">
        <v>2013</v>
      </c>
      <c r="C14558">
        <v>6</v>
      </c>
      <c r="D14558">
        <v>12</v>
      </c>
      <c r="E14558">
        <v>23</v>
      </c>
      <c r="F14558">
        <v>21</v>
      </c>
      <c r="G14558">
        <v>43</v>
      </c>
      <c r="H14558">
        <v>23.36</v>
      </c>
      <c r="I14558" s="2">
        <f t="shared" si="454"/>
        <v>41437.973414351851</v>
      </c>
      <c r="J14558">
        <v>0.3</v>
      </c>
      <c r="K14558">
        <f t="shared" si="455"/>
        <v>0.3</v>
      </c>
    </row>
    <row r="14559" spans="2:11" x14ac:dyDescent="0.2">
      <c r="B14559">
        <v>2013</v>
      </c>
      <c r="C14559">
        <v>6</v>
      </c>
      <c r="D14559">
        <v>12</v>
      </c>
      <c r="E14559">
        <v>23</v>
      </c>
      <c r="F14559">
        <v>23</v>
      </c>
      <c r="G14559">
        <v>43</v>
      </c>
      <c r="H14559">
        <v>23.4</v>
      </c>
      <c r="I14559" s="2">
        <f t="shared" si="454"/>
        <v>41437.974803240744</v>
      </c>
      <c r="J14559">
        <v>0.3</v>
      </c>
      <c r="K14559">
        <f t="shared" si="455"/>
        <v>0.3</v>
      </c>
    </row>
    <row r="14560" spans="2:11" x14ac:dyDescent="0.2">
      <c r="B14560">
        <v>2013</v>
      </c>
      <c r="C14560">
        <v>6</v>
      </c>
      <c r="D14560">
        <v>12</v>
      </c>
      <c r="E14560">
        <v>23</v>
      </c>
      <c r="F14560">
        <v>25</v>
      </c>
      <c r="G14560">
        <v>43</v>
      </c>
      <c r="H14560">
        <v>23.43</v>
      </c>
      <c r="I14560" s="2">
        <f t="shared" si="454"/>
        <v>41437.97619212963</v>
      </c>
      <c r="J14560">
        <v>0.28000000000000003</v>
      </c>
      <c r="K14560">
        <f t="shared" si="455"/>
        <v>0.28000000000000003</v>
      </c>
    </row>
    <row r="14561" spans="2:11" x14ac:dyDescent="0.2">
      <c r="B14561">
        <v>2013</v>
      </c>
      <c r="C14561">
        <v>6</v>
      </c>
      <c r="D14561">
        <v>12</v>
      </c>
      <c r="E14561">
        <v>23</v>
      </c>
      <c r="F14561">
        <v>27</v>
      </c>
      <c r="G14561">
        <v>44</v>
      </c>
      <c r="H14561">
        <v>23.46</v>
      </c>
      <c r="I14561" s="2">
        <f t="shared" si="454"/>
        <v>41437.977592592593</v>
      </c>
      <c r="J14561">
        <v>0.28999999999999998</v>
      </c>
      <c r="K14561">
        <f t="shared" si="455"/>
        <v>0.28999999999999998</v>
      </c>
    </row>
    <row r="14562" spans="2:11" x14ac:dyDescent="0.2">
      <c r="B14562">
        <v>2013</v>
      </c>
      <c r="C14562">
        <v>6</v>
      </c>
      <c r="D14562">
        <v>12</v>
      </c>
      <c r="E14562">
        <v>23</v>
      </c>
      <c r="F14562">
        <v>29</v>
      </c>
      <c r="G14562">
        <v>44</v>
      </c>
      <c r="H14562">
        <v>23.5</v>
      </c>
      <c r="I14562" s="2">
        <f t="shared" si="454"/>
        <v>41437.978981481479</v>
      </c>
      <c r="J14562">
        <v>0.32</v>
      </c>
      <c r="K14562">
        <f t="shared" si="455"/>
        <v>0.32</v>
      </c>
    </row>
    <row r="14563" spans="2:11" x14ac:dyDescent="0.2">
      <c r="B14563">
        <v>2013</v>
      </c>
      <c r="C14563">
        <v>6</v>
      </c>
      <c r="D14563">
        <v>12</v>
      </c>
      <c r="E14563">
        <v>23</v>
      </c>
      <c r="F14563">
        <v>31</v>
      </c>
      <c r="G14563">
        <v>44</v>
      </c>
      <c r="H14563">
        <v>23.53</v>
      </c>
      <c r="I14563" s="2">
        <f t="shared" si="454"/>
        <v>41437.980370370373</v>
      </c>
      <c r="J14563">
        <v>0.34</v>
      </c>
      <c r="K14563">
        <f t="shared" si="455"/>
        <v>0.34</v>
      </c>
    </row>
    <row r="14564" spans="2:11" x14ac:dyDescent="0.2">
      <c r="B14564">
        <v>2013</v>
      </c>
      <c r="C14564">
        <v>6</v>
      </c>
      <c r="D14564">
        <v>12</v>
      </c>
      <c r="E14564">
        <v>23</v>
      </c>
      <c r="F14564">
        <v>33</v>
      </c>
      <c r="G14564">
        <v>44</v>
      </c>
      <c r="H14564">
        <v>23.56</v>
      </c>
      <c r="I14564" s="2">
        <f t="shared" si="454"/>
        <v>41437.981759259259</v>
      </c>
      <c r="J14564">
        <v>0.34</v>
      </c>
      <c r="K14564">
        <f t="shared" si="455"/>
        <v>0.34</v>
      </c>
    </row>
    <row r="14565" spans="2:11" x14ac:dyDescent="0.2">
      <c r="B14565">
        <v>2013</v>
      </c>
      <c r="C14565">
        <v>6</v>
      </c>
      <c r="D14565">
        <v>12</v>
      </c>
      <c r="E14565">
        <v>23</v>
      </c>
      <c r="F14565">
        <v>35</v>
      </c>
      <c r="G14565">
        <v>44</v>
      </c>
      <c r="H14565">
        <v>23.6</v>
      </c>
      <c r="I14565" s="2">
        <f t="shared" si="454"/>
        <v>41437.983148148145</v>
      </c>
      <c r="J14565">
        <v>0.38</v>
      </c>
      <c r="K14565">
        <f t="shared" si="455"/>
        <v>0.38</v>
      </c>
    </row>
    <row r="14566" spans="2:11" x14ac:dyDescent="0.2">
      <c r="B14566">
        <v>2013</v>
      </c>
      <c r="C14566">
        <v>6</v>
      </c>
      <c r="D14566">
        <v>12</v>
      </c>
      <c r="E14566">
        <v>23</v>
      </c>
      <c r="F14566">
        <v>37</v>
      </c>
      <c r="G14566">
        <v>44</v>
      </c>
      <c r="H14566">
        <v>23.63</v>
      </c>
      <c r="I14566" s="2">
        <f t="shared" si="454"/>
        <v>41437.984537037039</v>
      </c>
      <c r="J14566">
        <v>0.31</v>
      </c>
      <c r="K14566">
        <f t="shared" si="455"/>
        <v>0.31</v>
      </c>
    </row>
    <row r="14567" spans="2:11" x14ac:dyDescent="0.2">
      <c r="B14567">
        <v>2013</v>
      </c>
      <c r="C14567">
        <v>6</v>
      </c>
      <c r="D14567">
        <v>12</v>
      </c>
      <c r="E14567">
        <v>23</v>
      </c>
      <c r="F14567">
        <v>39</v>
      </c>
      <c r="G14567">
        <v>44</v>
      </c>
      <c r="H14567">
        <v>23.66</v>
      </c>
      <c r="I14567" s="2">
        <f t="shared" si="454"/>
        <v>41437.985925925925</v>
      </c>
      <c r="J14567">
        <v>0.37</v>
      </c>
      <c r="K14567">
        <f t="shared" si="455"/>
        <v>0.37</v>
      </c>
    </row>
    <row r="14568" spans="2:11" x14ac:dyDescent="0.2">
      <c r="B14568">
        <v>2013</v>
      </c>
      <c r="C14568">
        <v>6</v>
      </c>
      <c r="D14568">
        <v>12</v>
      </c>
      <c r="E14568">
        <v>23</v>
      </c>
      <c r="F14568">
        <v>41</v>
      </c>
      <c r="G14568">
        <v>45</v>
      </c>
      <c r="H14568">
        <v>23.7</v>
      </c>
      <c r="I14568" s="2">
        <f t="shared" si="454"/>
        <v>41437.987326388888</v>
      </c>
      <c r="J14568">
        <v>0.37</v>
      </c>
      <c r="K14568">
        <f t="shared" si="455"/>
        <v>0.37</v>
      </c>
    </row>
    <row r="14569" spans="2:11" x14ac:dyDescent="0.2">
      <c r="B14569">
        <v>2013</v>
      </c>
      <c r="C14569">
        <v>6</v>
      </c>
      <c r="D14569">
        <v>12</v>
      </c>
      <c r="E14569">
        <v>23</v>
      </c>
      <c r="F14569">
        <v>43</v>
      </c>
      <c r="G14569">
        <v>45</v>
      </c>
      <c r="H14569">
        <v>23.73</v>
      </c>
      <c r="I14569" s="2">
        <f t="shared" si="454"/>
        <v>41437.988715277781</v>
      </c>
      <c r="J14569">
        <v>0.4</v>
      </c>
      <c r="K14569">
        <f t="shared" si="455"/>
        <v>0.4</v>
      </c>
    </row>
    <row r="14570" spans="2:11" x14ac:dyDescent="0.2">
      <c r="B14570">
        <v>2013</v>
      </c>
      <c r="C14570">
        <v>6</v>
      </c>
      <c r="D14570">
        <v>12</v>
      </c>
      <c r="E14570">
        <v>23</v>
      </c>
      <c r="F14570">
        <v>45</v>
      </c>
      <c r="G14570">
        <v>45</v>
      </c>
      <c r="H14570">
        <v>23.76</v>
      </c>
      <c r="I14570" s="2">
        <f t="shared" si="454"/>
        <v>41437.990104166667</v>
      </c>
      <c r="J14570">
        <v>0.41</v>
      </c>
      <c r="K14570">
        <f t="shared" si="455"/>
        <v>0.41</v>
      </c>
    </row>
    <row r="14571" spans="2:11" x14ac:dyDescent="0.2">
      <c r="B14571">
        <v>2013</v>
      </c>
      <c r="C14571">
        <v>6</v>
      </c>
      <c r="D14571">
        <v>12</v>
      </c>
      <c r="E14571">
        <v>23</v>
      </c>
      <c r="F14571">
        <v>47</v>
      </c>
      <c r="G14571">
        <v>45</v>
      </c>
      <c r="H14571">
        <v>23.8</v>
      </c>
      <c r="I14571" s="2">
        <f t="shared" si="454"/>
        <v>41437.991493055553</v>
      </c>
      <c r="J14571">
        <v>0.5</v>
      </c>
      <c r="K14571">
        <f t="shared" si="455"/>
        <v>0.5</v>
      </c>
    </row>
    <row r="14572" spans="2:11" x14ac:dyDescent="0.2">
      <c r="B14572">
        <v>2013</v>
      </c>
      <c r="C14572">
        <v>6</v>
      </c>
      <c r="D14572">
        <v>12</v>
      </c>
      <c r="E14572">
        <v>23</v>
      </c>
      <c r="F14572">
        <v>49</v>
      </c>
      <c r="G14572">
        <v>45</v>
      </c>
      <c r="H14572">
        <v>23.83</v>
      </c>
      <c r="I14572" s="2">
        <f t="shared" si="454"/>
        <v>41437.992881944447</v>
      </c>
      <c r="J14572">
        <v>0.42</v>
      </c>
      <c r="K14572">
        <f t="shared" si="455"/>
        <v>0.42</v>
      </c>
    </row>
    <row r="14573" spans="2:11" x14ac:dyDescent="0.2">
      <c r="B14573">
        <v>2013</v>
      </c>
      <c r="C14573">
        <v>6</v>
      </c>
      <c r="D14573">
        <v>12</v>
      </c>
      <c r="E14573">
        <v>23</v>
      </c>
      <c r="F14573">
        <v>51</v>
      </c>
      <c r="G14573">
        <v>45</v>
      </c>
      <c r="H14573">
        <v>23.86</v>
      </c>
      <c r="I14573" s="2">
        <f t="shared" si="454"/>
        <v>41437.994270833333</v>
      </c>
      <c r="J14573">
        <v>0.48</v>
      </c>
      <c r="K14573">
        <f t="shared" si="455"/>
        <v>0.48</v>
      </c>
    </row>
    <row r="14574" spans="2:11" x14ac:dyDescent="0.2">
      <c r="B14574">
        <v>2013</v>
      </c>
      <c r="C14574">
        <v>6</v>
      </c>
      <c r="D14574">
        <v>12</v>
      </c>
      <c r="E14574">
        <v>23</v>
      </c>
      <c r="F14574">
        <v>53</v>
      </c>
      <c r="G14574">
        <v>45</v>
      </c>
      <c r="H14574">
        <v>23.9</v>
      </c>
      <c r="I14574" s="2">
        <f t="shared" si="454"/>
        <v>41437.995659722219</v>
      </c>
      <c r="J14574">
        <v>0.47</v>
      </c>
      <c r="K14574">
        <f t="shared" si="455"/>
        <v>0.47</v>
      </c>
    </row>
    <row r="14575" spans="2:11" x14ac:dyDescent="0.2">
      <c r="B14575">
        <v>2013</v>
      </c>
      <c r="C14575">
        <v>6</v>
      </c>
      <c r="D14575">
        <v>12</v>
      </c>
      <c r="E14575">
        <v>23</v>
      </c>
      <c r="F14575">
        <v>55</v>
      </c>
      <c r="G14575">
        <v>45</v>
      </c>
      <c r="H14575">
        <v>23.93</v>
      </c>
      <c r="I14575" s="2">
        <f t="shared" si="454"/>
        <v>41437.997048611112</v>
      </c>
      <c r="J14575">
        <v>0.5</v>
      </c>
      <c r="K14575">
        <f t="shared" si="455"/>
        <v>0.5</v>
      </c>
    </row>
    <row r="14576" spans="2:11" x14ac:dyDescent="0.2">
      <c r="B14576">
        <v>2013</v>
      </c>
      <c r="C14576">
        <v>6</v>
      </c>
      <c r="D14576">
        <v>12</v>
      </c>
      <c r="E14576">
        <v>23</v>
      </c>
      <c r="F14576">
        <v>57</v>
      </c>
      <c r="G14576">
        <v>46</v>
      </c>
      <c r="H14576">
        <v>23.96</v>
      </c>
      <c r="I14576" s="2">
        <f t="shared" si="454"/>
        <v>41437.998449074075</v>
      </c>
      <c r="J14576">
        <v>0.45</v>
      </c>
      <c r="K14576">
        <f t="shared" si="455"/>
        <v>0.45</v>
      </c>
    </row>
    <row r="14577" spans="2:11" x14ac:dyDescent="0.2">
      <c r="B14577">
        <v>2013</v>
      </c>
      <c r="C14577">
        <v>6</v>
      </c>
      <c r="D14577">
        <v>13</v>
      </c>
      <c r="E14577">
        <v>0</v>
      </c>
      <c r="F14577">
        <v>1</v>
      </c>
      <c r="G14577">
        <v>22</v>
      </c>
      <c r="H14577">
        <v>0.02</v>
      </c>
      <c r="I14577" s="2">
        <f t="shared" si="454"/>
        <v>41438.000949074078</v>
      </c>
      <c r="J14577">
        <v>0.47</v>
      </c>
      <c r="K14577">
        <f t="shared" si="455"/>
        <v>0.47</v>
      </c>
    </row>
    <row r="14578" spans="2:11" x14ac:dyDescent="0.2">
      <c r="B14578">
        <v>2013</v>
      </c>
      <c r="C14578">
        <v>6</v>
      </c>
      <c r="D14578">
        <v>13</v>
      </c>
      <c r="E14578">
        <v>0</v>
      </c>
      <c r="F14578">
        <v>3</v>
      </c>
      <c r="G14578">
        <v>22</v>
      </c>
      <c r="H14578">
        <v>0.06</v>
      </c>
      <c r="I14578" s="2">
        <f t="shared" si="454"/>
        <v>41438.002337962964</v>
      </c>
      <c r="J14578">
        <v>0.41</v>
      </c>
      <c r="K14578">
        <f t="shared" si="455"/>
        <v>0.41</v>
      </c>
    </row>
    <row r="14579" spans="2:11" x14ac:dyDescent="0.2">
      <c r="B14579">
        <v>2013</v>
      </c>
      <c r="C14579">
        <v>6</v>
      </c>
      <c r="D14579">
        <v>13</v>
      </c>
      <c r="E14579">
        <v>0</v>
      </c>
      <c r="F14579">
        <v>5</v>
      </c>
      <c r="G14579">
        <v>22</v>
      </c>
      <c r="H14579">
        <v>0.09</v>
      </c>
      <c r="I14579" s="2">
        <f t="shared" si="454"/>
        <v>41438.00372685185</v>
      </c>
      <c r="J14579">
        <v>0.3</v>
      </c>
      <c r="K14579">
        <f t="shared" si="455"/>
        <v>0.3</v>
      </c>
    </row>
    <row r="14580" spans="2:11" x14ac:dyDescent="0.2">
      <c r="B14580">
        <v>2013</v>
      </c>
      <c r="C14580">
        <v>6</v>
      </c>
      <c r="D14580">
        <v>13</v>
      </c>
      <c r="E14580">
        <v>0</v>
      </c>
      <c r="F14580">
        <v>7</v>
      </c>
      <c r="G14580">
        <v>22</v>
      </c>
      <c r="H14580">
        <v>0.12</v>
      </c>
      <c r="I14580" s="2">
        <f t="shared" si="454"/>
        <v>41438.005115740743</v>
      </c>
      <c r="J14580">
        <v>0.4</v>
      </c>
      <c r="K14580">
        <f t="shared" si="455"/>
        <v>0.4</v>
      </c>
    </row>
    <row r="14581" spans="2:11" x14ac:dyDescent="0.2">
      <c r="B14581">
        <v>2013</v>
      </c>
      <c r="C14581">
        <v>6</v>
      </c>
      <c r="D14581">
        <v>13</v>
      </c>
      <c r="E14581">
        <v>0</v>
      </c>
      <c r="F14581">
        <v>9</v>
      </c>
      <c r="G14581">
        <v>22</v>
      </c>
      <c r="H14581">
        <v>0.16</v>
      </c>
      <c r="I14581" s="2">
        <f t="shared" si="454"/>
        <v>41438.006504629629</v>
      </c>
      <c r="J14581">
        <v>0.31</v>
      </c>
      <c r="K14581">
        <f t="shared" si="455"/>
        <v>0.31</v>
      </c>
    </row>
    <row r="14582" spans="2:11" x14ac:dyDescent="0.2">
      <c r="B14582">
        <v>2013</v>
      </c>
      <c r="C14582">
        <v>6</v>
      </c>
      <c r="D14582">
        <v>13</v>
      </c>
      <c r="E14582">
        <v>0</v>
      </c>
      <c r="F14582">
        <v>11</v>
      </c>
      <c r="G14582">
        <v>23</v>
      </c>
      <c r="H14582">
        <v>0.19</v>
      </c>
      <c r="I14582" s="2">
        <f t="shared" si="454"/>
        <v>41438.007905092592</v>
      </c>
      <c r="J14582">
        <v>0.26</v>
      </c>
      <c r="K14582">
        <f t="shared" si="455"/>
        <v>0.26</v>
      </c>
    </row>
    <row r="14583" spans="2:11" x14ac:dyDescent="0.2">
      <c r="B14583">
        <v>2013</v>
      </c>
      <c r="C14583">
        <v>6</v>
      </c>
      <c r="D14583">
        <v>13</v>
      </c>
      <c r="E14583">
        <v>0</v>
      </c>
      <c r="F14583">
        <v>13</v>
      </c>
      <c r="G14583">
        <v>23</v>
      </c>
      <c r="H14583">
        <v>0.22</v>
      </c>
      <c r="I14583" s="2">
        <f t="shared" si="454"/>
        <v>41438.009293981479</v>
      </c>
      <c r="J14583">
        <v>0.28999999999999998</v>
      </c>
      <c r="K14583">
        <f t="shared" si="455"/>
        <v>0.28999999999999998</v>
      </c>
    </row>
    <row r="14584" spans="2:11" x14ac:dyDescent="0.2">
      <c r="B14584">
        <v>2013</v>
      </c>
      <c r="C14584">
        <v>6</v>
      </c>
      <c r="D14584">
        <v>13</v>
      </c>
      <c r="E14584">
        <v>0</v>
      </c>
      <c r="F14584">
        <v>15</v>
      </c>
      <c r="G14584">
        <v>23</v>
      </c>
      <c r="H14584">
        <v>0.26</v>
      </c>
      <c r="I14584" s="2">
        <f t="shared" si="454"/>
        <v>41438.010682870372</v>
      </c>
      <c r="J14584">
        <v>0.28999999999999998</v>
      </c>
      <c r="K14584">
        <f t="shared" si="455"/>
        <v>0.28999999999999998</v>
      </c>
    </row>
    <row r="14585" spans="2:11" x14ac:dyDescent="0.2">
      <c r="B14585">
        <v>2013</v>
      </c>
      <c r="C14585">
        <v>6</v>
      </c>
      <c r="D14585">
        <v>13</v>
      </c>
      <c r="E14585">
        <v>0</v>
      </c>
      <c r="F14585">
        <v>17</v>
      </c>
      <c r="G14585">
        <v>23</v>
      </c>
      <c r="H14585">
        <v>0.28999999999999998</v>
      </c>
      <c r="I14585" s="2">
        <f t="shared" si="454"/>
        <v>41438.012071759258</v>
      </c>
      <c r="J14585">
        <v>0.28000000000000003</v>
      </c>
      <c r="K14585">
        <f t="shared" si="455"/>
        <v>0.28000000000000003</v>
      </c>
    </row>
    <row r="14586" spans="2:11" x14ac:dyDescent="0.2">
      <c r="B14586">
        <v>2013</v>
      </c>
      <c r="C14586">
        <v>6</v>
      </c>
      <c r="D14586">
        <v>13</v>
      </c>
      <c r="E14586">
        <v>0</v>
      </c>
      <c r="F14586">
        <v>19</v>
      </c>
      <c r="G14586">
        <v>23</v>
      </c>
      <c r="H14586">
        <v>0.32</v>
      </c>
      <c r="I14586" s="2">
        <f t="shared" si="454"/>
        <v>41438.013460648152</v>
      </c>
      <c r="J14586">
        <v>0.2</v>
      </c>
      <c r="K14586">
        <f t="shared" si="455"/>
        <v>0.2</v>
      </c>
    </row>
    <row r="14587" spans="2:11" x14ac:dyDescent="0.2">
      <c r="B14587">
        <v>2013</v>
      </c>
      <c r="C14587">
        <v>6</v>
      </c>
      <c r="D14587">
        <v>13</v>
      </c>
      <c r="E14587">
        <v>0</v>
      </c>
      <c r="F14587">
        <v>21</v>
      </c>
      <c r="G14587">
        <v>23</v>
      </c>
      <c r="H14587">
        <v>0.36</v>
      </c>
      <c r="I14587" s="2">
        <f t="shared" si="454"/>
        <v>41438.014849537038</v>
      </c>
      <c r="J14587">
        <v>0.23</v>
      </c>
      <c r="K14587">
        <f t="shared" si="455"/>
        <v>0.23</v>
      </c>
    </row>
    <row r="14588" spans="2:11" x14ac:dyDescent="0.2">
      <c r="B14588">
        <v>2013</v>
      </c>
      <c r="C14588">
        <v>6</v>
      </c>
      <c r="D14588">
        <v>13</v>
      </c>
      <c r="E14588">
        <v>0</v>
      </c>
      <c r="F14588">
        <v>23</v>
      </c>
      <c r="G14588">
        <v>23</v>
      </c>
      <c r="H14588">
        <v>0.39</v>
      </c>
      <c r="I14588" s="2">
        <f t="shared" si="454"/>
        <v>41438.016238425924</v>
      </c>
      <c r="J14588">
        <v>0.19</v>
      </c>
      <c r="K14588">
        <f t="shared" si="455"/>
        <v>0.19</v>
      </c>
    </row>
    <row r="14589" spans="2:11" x14ac:dyDescent="0.2">
      <c r="B14589">
        <v>2013</v>
      </c>
      <c r="C14589">
        <v>6</v>
      </c>
      <c r="D14589">
        <v>13</v>
      </c>
      <c r="E14589">
        <v>0</v>
      </c>
      <c r="F14589">
        <v>25</v>
      </c>
      <c r="G14589">
        <v>23</v>
      </c>
      <c r="H14589">
        <v>0.42</v>
      </c>
      <c r="I14589" s="2">
        <f t="shared" si="454"/>
        <v>41438.017627314817</v>
      </c>
      <c r="J14589">
        <v>0.2</v>
      </c>
      <c r="K14589">
        <f t="shared" si="455"/>
        <v>0.2</v>
      </c>
    </row>
    <row r="14590" spans="2:11" x14ac:dyDescent="0.2">
      <c r="B14590">
        <v>2013</v>
      </c>
      <c r="C14590">
        <v>6</v>
      </c>
      <c r="D14590">
        <v>13</v>
      </c>
      <c r="E14590">
        <v>0</v>
      </c>
      <c r="F14590">
        <v>27</v>
      </c>
      <c r="G14590">
        <v>24</v>
      </c>
      <c r="H14590">
        <v>0.46</v>
      </c>
      <c r="I14590" s="2">
        <f t="shared" ref="I14590:I14653" si="456">+DATE(B14590,C14590,D14590)+TIME(E14590,F14590,G14590)</f>
        <v>41438.01902777778</v>
      </c>
      <c r="J14590">
        <v>0.2</v>
      </c>
      <c r="K14590">
        <f t="shared" si="455"/>
        <v>0.2</v>
      </c>
    </row>
    <row r="14591" spans="2:11" x14ac:dyDescent="0.2">
      <c r="B14591">
        <v>2013</v>
      </c>
      <c r="C14591">
        <v>6</v>
      </c>
      <c r="D14591">
        <v>13</v>
      </c>
      <c r="E14591">
        <v>0</v>
      </c>
      <c r="F14591">
        <v>29</v>
      </c>
      <c r="G14591">
        <v>24</v>
      </c>
      <c r="H14591">
        <v>0.49</v>
      </c>
      <c r="I14591" s="2">
        <f t="shared" si="456"/>
        <v>41438.020416666666</v>
      </c>
      <c r="J14591">
        <v>0.2</v>
      </c>
      <c r="K14591">
        <f t="shared" si="455"/>
        <v>0.2</v>
      </c>
    </row>
    <row r="14592" spans="2:11" x14ac:dyDescent="0.2">
      <c r="B14592">
        <v>2013</v>
      </c>
      <c r="C14592">
        <v>6</v>
      </c>
      <c r="D14592">
        <v>13</v>
      </c>
      <c r="E14592">
        <v>0</v>
      </c>
      <c r="F14592">
        <v>31</v>
      </c>
      <c r="G14592">
        <v>24</v>
      </c>
      <c r="H14592">
        <v>0.52</v>
      </c>
      <c r="I14592" s="2">
        <f t="shared" si="456"/>
        <v>41438.021805555552</v>
      </c>
      <c r="J14592">
        <v>0.24</v>
      </c>
      <c r="K14592">
        <f t="shared" si="455"/>
        <v>0.24</v>
      </c>
    </row>
    <row r="14593" spans="2:11" x14ac:dyDescent="0.2">
      <c r="B14593">
        <v>2013</v>
      </c>
      <c r="C14593">
        <v>6</v>
      </c>
      <c r="D14593">
        <v>13</v>
      </c>
      <c r="E14593">
        <v>0</v>
      </c>
      <c r="F14593">
        <v>33</v>
      </c>
      <c r="G14593">
        <v>24</v>
      </c>
      <c r="H14593">
        <v>0.56000000000000005</v>
      </c>
      <c r="I14593" s="2">
        <f t="shared" si="456"/>
        <v>41438.023194444446</v>
      </c>
      <c r="J14593">
        <v>0.13</v>
      </c>
      <c r="K14593">
        <f t="shared" si="455"/>
        <v>0.13</v>
      </c>
    </row>
    <row r="14594" spans="2:11" x14ac:dyDescent="0.2">
      <c r="B14594">
        <v>2013</v>
      </c>
      <c r="C14594">
        <v>6</v>
      </c>
      <c r="D14594">
        <v>13</v>
      </c>
      <c r="E14594">
        <v>0</v>
      </c>
      <c r="F14594">
        <v>35</v>
      </c>
      <c r="G14594">
        <v>24</v>
      </c>
      <c r="H14594">
        <v>0.59</v>
      </c>
      <c r="I14594" s="2">
        <f t="shared" si="456"/>
        <v>41438.024583333332</v>
      </c>
      <c r="J14594">
        <v>0.2</v>
      </c>
      <c r="K14594">
        <f t="shared" ref="K14594:K14657" si="457">+IF(J14594&lt;10,J14594,"")</f>
        <v>0.2</v>
      </c>
    </row>
    <row r="14595" spans="2:11" x14ac:dyDescent="0.2">
      <c r="B14595">
        <v>2013</v>
      </c>
      <c r="C14595">
        <v>6</v>
      </c>
      <c r="D14595">
        <v>13</v>
      </c>
      <c r="E14595">
        <v>0</v>
      </c>
      <c r="F14595">
        <v>37</v>
      </c>
      <c r="G14595">
        <v>24</v>
      </c>
      <c r="H14595">
        <v>0.62</v>
      </c>
      <c r="I14595" s="2">
        <f t="shared" si="456"/>
        <v>41438.025972222225</v>
      </c>
      <c r="J14595">
        <v>0.17</v>
      </c>
      <c r="K14595">
        <f t="shared" si="457"/>
        <v>0.17</v>
      </c>
    </row>
    <row r="14596" spans="2:11" x14ac:dyDescent="0.2">
      <c r="B14596">
        <v>2013</v>
      </c>
      <c r="C14596">
        <v>6</v>
      </c>
      <c r="D14596">
        <v>13</v>
      </c>
      <c r="E14596">
        <v>0</v>
      </c>
      <c r="F14596">
        <v>39</v>
      </c>
      <c r="G14596">
        <v>24</v>
      </c>
      <c r="H14596">
        <v>0.66</v>
      </c>
      <c r="I14596" s="2">
        <f t="shared" si="456"/>
        <v>41438.027361111112</v>
      </c>
      <c r="J14596">
        <v>0.16</v>
      </c>
      <c r="K14596">
        <f t="shared" si="457"/>
        <v>0.16</v>
      </c>
    </row>
    <row r="14597" spans="2:11" x14ac:dyDescent="0.2">
      <c r="B14597">
        <v>2013</v>
      </c>
      <c r="C14597">
        <v>6</v>
      </c>
      <c r="D14597">
        <v>13</v>
      </c>
      <c r="E14597">
        <v>0</v>
      </c>
      <c r="F14597">
        <v>41</v>
      </c>
      <c r="G14597">
        <v>25</v>
      </c>
      <c r="H14597">
        <v>0.69</v>
      </c>
      <c r="I14597" s="2">
        <f t="shared" si="456"/>
        <v>41438.028761574074</v>
      </c>
      <c r="J14597">
        <v>0.1</v>
      </c>
      <c r="K14597">
        <f t="shared" si="457"/>
        <v>0.1</v>
      </c>
    </row>
    <row r="14598" spans="2:11" x14ac:dyDescent="0.2">
      <c r="B14598">
        <v>2013</v>
      </c>
      <c r="C14598">
        <v>6</v>
      </c>
      <c r="D14598">
        <v>13</v>
      </c>
      <c r="E14598">
        <v>0</v>
      </c>
      <c r="F14598">
        <v>43</v>
      </c>
      <c r="G14598">
        <v>25</v>
      </c>
      <c r="H14598">
        <v>0.72</v>
      </c>
      <c r="I14598" s="2">
        <f t="shared" si="456"/>
        <v>41438.030150462961</v>
      </c>
      <c r="J14598">
        <v>0.21</v>
      </c>
      <c r="K14598">
        <f t="shared" si="457"/>
        <v>0.21</v>
      </c>
    </row>
    <row r="14599" spans="2:11" x14ac:dyDescent="0.2">
      <c r="B14599">
        <v>2013</v>
      </c>
      <c r="C14599">
        <v>6</v>
      </c>
      <c r="D14599">
        <v>13</v>
      </c>
      <c r="E14599">
        <v>0</v>
      </c>
      <c r="F14599">
        <v>45</v>
      </c>
      <c r="G14599">
        <v>25</v>
      </c>
      <c r="H14599">
        <v>0.76</v>
      </c>
      <c r="I14599" s="2">
        <f t="shared" si="456"/>
        <v>41438.031539351854</v>
      </c>
      <c r="J14599">
        <v>0.2</v>
      </c>
      <c r="K14599">
        <f t="shared" si="457"/>
        <v>0.2</v>
      </c>
    </row>
    <row r="14600" spans="2:11" x14ac:dyDescent="0.2">
      <c r="B14600">
        <v>2013</v>
      </c>
      <c r="C14600">
        <v>6</v>
      </c>
      <c r="D14600">
        <v>13</v>
      </c>
      <c r="E14600">
        <v>0</v>
      </c>
      <c r="F14600">
        <v>47</v>
      </c>
      <c r="G14600">
        <v>25</v>
      </c>
      <c r="H14600">
        <v>0.79</v>
      </c>
      <c r="I14600" s="2">
        <f t="shared" si="456"/>
        <v>41438.03292824074</v>
      </c>
      <c r="J14600">
        <v>0.21</v>
      </c>
      <c r="K14600">
        <f t="shared" si="457"/>
        <v>0.21</v>
      </c>
    </row>
    <row r="14601" spans="2:11" x14ac:dyDescent="0.2">
      <c r="B14601">
        <v>2013</v>
      </c>
      <c r="C14601">
        <v>6</v>
      </c>
      <c r="D14601">
        <v>13</v>
      </c>
      <c r="E14601">
        <v>0</v>
      </c>
      <c r="F14601">
        <v>49</v>
      </c>
      <c r="G14601">
        <v>25</v>
      </c>
      <c r="H14601">
        <v>0.82</v>
      </c>
      <c r="I14601" s="2">
        <f t="shared" si="456"/>
        <v>41438.034317129626</v>
      </c>
      <c r="J14601">
        <v>0.36</v>
      </c>
      <c r="K14601">
        <f t="shared" si="457"/>
        <v>0.36</v>
      </c>
    </row>
    <row r="14602" spans="2:11" x14ac:dyDescent="0.2">
      <c r="B14602">
        <v>2013</v>
      </c>
      <c r="C14602">
        <v>6</v>
      </c>
      <c r="D14602">
        <v>13</v>
      </c>
      <c r="E14602">
        <v>0</v>
      </c>
      <c r="F14602">
        <v>51</v>
      </c>
      <c r="G14602">
        <v>25</v>
      </c>
      <c r="H14602">
        <v>0.86</v>
      </c>
      <c r="I14602" s="2">
        <f t="shared" si="456"/>
        <v>41438.03570601852</v>
      </c>
      <c r="J14602">
        <v>0.22</v>
      </c>
      <c r="K14602">
        <f t="shared" si="457"/>
        <v>0.22</v>
      </c>
    </row>
    <row r="14603" spans="2:11" x14ac:dyDescent="0.2">
      <c r="B14603">
        <v>2013</v>
      </c>
      <c r="C14603">
        <v>6</v>
      </c>
      <c r="D14603">
        <v>13</v>
      </c>
      <c r="E14603">
        <v>0</v>
      </c>
      <c r="F14603">
        <v>53</v>
      </c>
      <c r="G14603">
        <v>25</v>
      </c>
      <c r="H14603">
        <v>0.89</v>
      </c>
      <c r="I14603" s="2">
        <f t="shared" si="456"/>
        <v>41438.037094907406</v>
      </c>
      <c r="J14603">
        <v>0.3</v>
      </c>
      <c r="K14603">
        <f t="shared" si="457"/>
        <v>0.3</v>
      </c>
    </row>
    <row r="14604" spans="2:11" x14ac:dyDescent="0.2">
      <c r="B14604">
        <v>2013</v>
      </c>
      <c r="C14604">
        <v>6</v>
      </c>
      <c r="D14604">
        <v>13</v>
      </c>
      <c r="E14604">
        <v>0</v>
      </c>
      <c r="F14604">
        <v>55</v>
      </c>
      <c r="G14604">
        <v>25</v>
      </c>
      <c r="H14604">
        <v>0.92</v>
      </c>
      <c r="I14604" s="2">
        <f t="shared" si="456"/>
        <v>41438.038483796299</v>
      </c>
      <c r="J14604">
        <v>0.37</v>
      </c>
      <c r="K14604">
        <f t="shared" si="457"/>
        <v>0.37</v>
      </c>
    </row>
    <row r="14605" spans="2:11" x14ac:dyDescent="0.2">
      <c r="B14605">
        <v>2013</v>
      </c>
      <c r="C14605">
        <v>6</v>
      </c>
      <c r="D14605">
        <v>13</v>
      </c>
      <c r="E14605">
        <v>0</v>
      </c>
      <c r="F14605">
        <v>57</v>
      </c>
      <c r="G14605">
        <v>26</v>
      </c>
      <c r="H14605">
        <v>0.96</v>
      </c>
      <c r="I14605" s="2">
        <f t="shared" si="456"/>
        <v>41438.039884259262</v>
      </c>
      <c r="J14605">
        <v>0.35</v>
      </c>
      <c r="K14605">
        <f t="shared" si="457"/>
        <v>0.35</v>
      </c>
    </row>
    <row r="14606" spans="2:11" x14ac:dyDescent="0.2">
      <c r="B14606">
        <v>2013</v>
      </c>
      <c r="C14606">
        <v>6</v>
      </c>
      <c r="D14606">
        <v>13</v>
      </c>
      <c r="E14606">
        <v>0</v>
      </c>
      <c r="F14606">
        <v>59</v>
      </c>
      <c r="G14606">
        <v>26</v>
      </c>
      <c r="H14606">
        <v>0.99</v>
      </c>
      <c r="I14606" s="2">
        <f t="shared" si="456"/>
        <v>41438.041273148148</v>
      </c>
      <c r="J14606">
        <v>0.38</v>
      </c>
      <c r="K14606">
        <f t="shared" si="457"/>
        <v>0.38</v>
      </c>
    </row>
    <row r="14607" spans="2:11" x14ac:dyDescent="0.2">
      <c r="B14607">
        <v>2013</v>
      </c>
      <c r="C14607">
        <v>6</v>
      </c>
      <c r="D14607">
        <v>13</v>
      </c>
      <c r="E14607">
        <v>1</v>
      </c>
      <c r="F14607">
        <v>1</v>
      </c>
      <c r="G14607">
        <v>26</v>
      </c>
      <c r="H14607">
        <v>1.02</v>
      </c>
      <c r="I14607" s="2">
        <f t="shared" si="456"/>
        <v>41438.042662037034</v>
      </c>
      <c r="J14607">
        <v>0.34</v>
      </c>
      <c r="K14607">
        <f t="shared" si="457"/>
        <v>0.34</v>
      </c>
    </row>
    <row r="14608" spans="2:11" x14ac:dyDescent="0.2">
      <c r="B14608">
        <v>2013</v>
      </c>
      <c r="C14608">
        <v>6</v>
      </c>
      <c r="D14608">
        <v>13</v>
      </c>
      <c r="E14608">
        <v>1</v>
      </c>
      <c r="F14608">
        <v>3</v>
      </c>
      <c r="G14608">
        <v>26</v>
      </c>
      <c r="H14608">
        <v>1.06</v>
      </c>
      <c r="I14608" s="2">
        <f t="shared" si="456"/>
        <v>41438.044050925928</v>
      </c>
      <c r="J14608">
        <v>0.4</v>
      </c>
      <c r="K14608">
        <f t="shared" si="457"/>
        <v>0.4</v>
      </c>
    </row>
    <row r="14609" spans="2:11" x14ac:dyDescent="0.2">
      <c r="B14609">
        <v>2013</v>
      </c>
      <c r="C14609">
        <v>6</v>
      </c>
      <c r="D14609">
        <v>13</v>
      </c>
      <c r="E14609">
        <v>1</v>
      </c>
      <c r="F14609">
        <v>5</v>
      </c>
      <c r="G14609">
        <v>26</v>
      </c>
      <c r="H14609">
        <v>1.0900000000000001</v>
      </c>
      <c r="I14609" s="2">
        <f t="shared" si="456"/>
        <v>41438.045439814814</v>
      </c>
      <c r="J14609">
        <v>0.41</v>
      </c>
      <c r="K14609">
        <f t="shared" si="457"/>
        <v>0.41</v>
      </c>
    </row>
    <row r="14610" spans="2:11" x14ac:dyDescent="0.2">
      <c r="B14610">
        <v>2013</v>
      </c>
      <c r="C14610">
        <v>6</v>
      </c>
      <c r="D14610">
        <v>13</v>
      </c>
      <c r="E14610">
        <v>1</v>
      </c>
      <c r="F14610">
        <v>7</v>
      </c>
      <c r="G14610">
        <v>26</v>
      </c>
      <c r="H14610">
        <v>1.1200000000000001</v>
      </c>
      <c r="I14610" s="2">
        <f t="shared" si="456"/>
        <v>41438.0468287037</v>
      </c>
      <c r="J14610">
        <v>0.42</v>
      </c>
      <c r="K14610">
        <f t="shared" si="457"/>
        <v>0.42</v>
      </c>
    </row>
    <row r="14611" spans="2:11" x14ac:dyDescent="0.2">
      <c r="B14611">
        <v>2013</v>
      </c>
      <c r="C14611">
        <v>6</v>
      </c>
      <c r="D14611">
        <v>13</v>
      </c>
      <c r="E14611">
        <v>1</v>
      </c>
      <c r="F14611">
        <v>9</v>
      </c>
      <c r="G14611">
        <v>26</v>
      </c>
      <c r="H14611">
        <v>1.1599999999999999</v>
      </c>
      <c r="I14611" s="2">
        <f t="shared" si="456"/>
        <v>41438.048217592594</v>
      </c>
      <c r="J14611">
        <v>0.4</v>
      </c>
      <c r="K14611">
        <f t="shared" si="457"/>
        <v>0.4</v>
      </c>
    </row>
    <row r="14612" spans="2:11" x14ac:dyDescent="0.2">
      <c r="B14612">
        <v>2013</v>
      </c>
      <c r="C14612">
        <v>6</v>
      </c>
      <c r="D14612">
        <v>13</v>
      </c>
      <c r="E14612">
        <v>1</v>
      </c>
      <c r="F14612">
        <v>11</v>
      </c>
      <c r="G14612">
        <v>26</v>
      </c>
      <c r="H14612">
        <v>1.19</v>
      </c>
      <c r="I14612" s="2">
        <f t="shared" si="456"/>
        <v>41438.04960648148</v>
      </c>
      <c r="J14612">
        <v>0.37</v>
      </c>
      <c r="K14612">
        <f t="shared" si="457"/>
        <v>0.37</v>
      </c>
    </row>
    <row r="14613" spans="2:11" x14ac:dyDescent="0.2">
      <c r="B14613">
        <v>2013</v>
      </c>
      <c r="C14613">
        <v>6</v>
      </c>
      <c r="D14613">
        <v>13</v>
      </c>
      <c r="E14613">
        <v>1</v>
      </c>
      <c r="F14613">
        <v>13</v>
      </c>
      <c r="G14613">
        <v>26</v>
      </c>
      <c r="H14613">
        <v>1.22</v>
      </c>
      <c r="I14613" s="2">
        <f t="shared" si="456"/>
        <v>41438.050995370373</v>
      </c>
      <c r="J14613">
        <v>0.44</v>
      </c>
      <c r="K14613">
        <f t="shared" si="457"/>
        <v>0.44</v>
      </c>
    </row>
    <row r="14614" spans="2:11" x14ac:dyDescent="0.2">
      <c r="B14614">
        <v>2013</v>
      </c>
      <c r="C14614">
        <v>6</v>
      </c>
      <c r="D14614">
        <v>13</v>
      </c>
      <c r="E14614">
        <v>1</v>
      </c>
      <c r="F14614">
        <v>15</v>
      </c>
      <c r="G14614">
        <v>26</v>
      </c>
      <c r="H14614">
        <v>1.26</v>
      </c>
      <c r="I14614" s="2">
        <f t="shared" si="456"/>
        <v>41438.052384259259</v>
      </c>
      <c r="J14614">
        <v>0.5</v>
      </c>
      <c r="K14614">
        <f t="shared" si="457"/>
        <v>0.5</v>
      </c>
    </row>
    <row r="14615" spans="2:11" x14ac:dyDescent="0.2">
      <c r="B14615">
        <v>2013</v>
      </c>
      <c r="C14615">
        <v>6</v>
      </c>
      <c r="D14615">
        <v>13</v>
      </c>
      <c r="E14615">
        <v>1</v>
      </c>
      <c r="F14615">
        <v>17</v>
      </c>
      <c r="G14615">
        <v>26</v>
      </c>
      <c r="H14615">
        <v>1.29</v>
      </c>
      <c r="I14615" s="2">
        <f t="shared" si="456"/>
        <v>41438.053773148145</v>
      </c>
      <c r="J14615">
        <v>0.48</v>
      </c>
      <c r="K14615">
        <f t="shared" si="457"/>
        <v>0.48</v>
      </c>
    </row>
    <row r="14616" spans="2:11" x14ac:dyDescent="0.2">
      <c r="B14616">
        <v>2013</v>
      </c>
      <c r="C14616">
        <v>6</v>
      </c>
      <c r="D14616">
        <v>13</v>
      </c>
      <c r="E14616">
        <v>1</v>
      </c>
      <c r="F14616">
        <v>19</v>
      </c>
      <c r="G14616">
        <v>26</v>
      </c>
      <c r="H14616">
        <v>1.32</v>
      </c>
      <c r="I14616" s="2">
        <f t="shared" si="456"/>
        <v>41438.055162037039</v>
      </c>
      <c r="J14616">
        <v>0.48</v>
      </c>
      <c r="K14616">
        <f t="shared" si="457"/>
        <v>0.48</v>
      </c>
    </row>
    <row r="14617" spans="2:11" x14ac:dyDescent="0.2">
      <c r="B14617">
        <v>2013</v>
      </c>
      <c r="C14617">
        <v>6</v>
      </c>
      <c r="D14617">
        <v>13</v>
      </c>
      <c r="E14617">
        <v>1</v>
      </c>
      <c r="F14617">
        <v>21</v>
      </c>
      <c r="G14617">
        <v>26</v>
      </c>
      <c r="H14617">
        <v>1.36</v>
      </c>
      <c r="I14617" s="2">
        <f t="shared" si="456"/>
        <v>41438.056550925925</v>
      </c>
      <c r="J14617">
        <v>0.4</v>
      </c>
      <c r="K14617">
        <f t="shared" si="457"/>
        <v>0.4</v>
      </c>
    </row>
    <row r="14618" spans="2:11" x14ac:dyDescent="0.2">
      <c r="B14618">
        <v>2013</v>
      </c>
      <c r="C14618">
        <v>6</v>
      </c>
      <c r="D14618">
        <v>13</v>
      </c>
      <c r="E14618">
        <v>1</v>
      </c>
      <c r="F14618">
        <v>23</v>
      </c>
      <c r="G14618">
        <v>26</v>
      </c>
      <c r="H14618">
        <v>1.39</v>
      </c>
      <c r="I14618" s="2">
        <f t="shared" si="456"/>
        <v>41438.057939814818</v>
      </c>
      <c r="J14618">
        <v>0.41</v>
      </c>
      <c r="K14618">
        <f t="shared" si="457"/>
        <v>0.41</v>
      </c>
    </row>
    <row r="14619" spans="2:11" x14ac:dyDescent="0.2">
      <c r="B14619">
        <v>2013</v>
      </c>
      <c r="C14619">
        <v>6</v>
      </c>
      <c r="D14619">
        <v>13</v>
      </c>
      <c r="E14619">
        <v>1</v>
      </c>
      <c r="F14619">
        <v>25</v>
      </c>
      <c r="G14619">
        <v>26</v>
      </c>
      <c r="H14619">
        <v>1.42</v>
      </c>
      <c r="I14619" s="2">
        <f t="shared" si="456"/>
        <v>41438.059328703705</v>
      </c>
      <c r="J14619">
        <v>0.36</v>
      </c>
      <c r="K14619">
        <f t="shared" si="457"/>
        <v>0.36</v>
      </c>
    </row>
    <row r="14620" spans="2:11" x14ac:dyDescent="0.2">
      <c r="B14620">
        <v>2013</v>
      </c>
      <c r="C14620">
        <v>6</v>
      </c>
      <c r="D14620">
        <v>13</v>
      </c>
      <c r="E14620">
        <v>1</v>
      </c>
      <c r="F14620">
        <v>27</v>
      </c>
      <c r="G14620">
        <v>27</v>
      </c>
      <c r="H14620">
        <v>1.46</v>
      </c>
      <c r="I14620" s="2">
        <f t="shared" si="456"/>
        <v>41438.060729166667</v>
      </c>
      <c r="J14620">
        <v>0.35</v>
      </c>
      <c r="K14620">
        <f t="shared" si="457"/>
        <v>0.35</v>
      </c>
    </row>
    <row r="14621" spans="2:11" x14ac:dyDescent="0.2">
      <c r="B14621">
        <v>2013</v>
      </c>
      <c r="C14621">
        <v>6</v>
      </c>
      <c r="D14621">
        <v>13</v>
      </c>
      <c r="E14621">
        <v>1</v>
      </c>
      <c r="F14621">
        <v>29</v>
      </c>
      <c r="G14621">
        <v>27</v>
      </c>
      <c r="H14621">
        <v>1.49</v>
      </c>
      <c r="I14621" s="2">
        <f t="shared" si="456"/>
        <v>41438.062118055554</v>
      </c>
      <c r="J14621">
        <v>0.39</v>
      </c>
      <c r="K14621">
        <f t="shared" si="457"/>
        <v>0.39</v>
      </c>
    </row>
    <row r="14622" spans="2:11" x14ac:dyDescent="0.2">
      <c r="B14622">
        <v>2013</v>
      </c>
      <c r="C14622">
        <v>6</v>
      </c>
      <c r="D14622">
        <v>13</v>
      </c>
      <c r="E14622">
        <v>1</v>
      </c>
      <c r="F14622">
        <v>31</v>
      </c>
      <c r="G14622">
        <v>27</v>
      </c>
      <c r="H14622">
        <v>1.52</v>
      </c>
      <c r="I14622" s="2">
        <f t="shared" si="456"/>
        <v>41438.063506944447</v>
      </c>
      <c r="J14622">
        <v>0.31</v>
      </c>
      <c r="K14622">
        <f t="shared" si="457"/>
        <v>0.31</v>
      </c>
    </row>
    <row r="14623" spans="2:11" x14ac:dyDescent="0.2">
      <c r="B14623">
        <v>2013</v>
      </c>
      <c r="C14623">
        <v>6</v>
      </c>
      <c r="D14623">
        <v>13</v>
      </c>
      <c r="E14623">
        <v>1</v>
      </c>
      <c r="F14623">
        <v>33</v>
      </c>
      <c r="G14623">
        <v>27</v>
      </c>
      <c r="H14623">
        <v>1.56</v>
      </c>
      <c r="I14623" s="2">
        <f t="shared" si="456"/>
        <v>41438.064895833333</v>
      </c>
      <c r="J14623">
        <v>0.3</v>
      </c>
      <c r="K14623">
        <f t="shared" si="457"/>
        <v>0.3</v>
      </c>
    </row>
    <row r="14624" spans="2:11" x14ac:dyDescent="0.2">
      <c r="B14624">
        <v>2013</v>
      </c>
      <c r="C14624">
        <v>6</v>
      </c>
      <c r="D14624">
        <v>13</v>
      </c>
      <c r="E14624">
        <v>1</v>
      </c>
      <c r="F14624">
        <v>35</v>
      </c>
      <c r="G14624">
        <v>27</v>
      </c>
      <c r="H14624">
        <v>1.59</v>
      </c>
      <c r="I14624" s="2">
        <f t="shared" si="456"/>
        <v>41438.066284722219</v>
      </c>
      <c r="J14624">
        <v>0.37</v>
      </c>
      <c r="K14624">
        <f t="shared" si="457"/>
        <v>0.37</v>
      </c>
    </row>
    <row r="14625" spans="2:11" x14ac:dyDescent="0.2">
      <c r="B14625">
        <v>2013</v>
      </c>
      <c r="C14625">
        <v>6</v>
      </c>
      <c r="D14625">
        <v>13</v>
      </c>
      <c r="E14625">
        <v>1</v>
      </c>
      <c r="F14625">
        <v>37</v>
      </c>
      <c r="G14625">
        <v>27</v>
      </c>
      <c r="H14625">
        <v>1.62</v>
      </c>
      <c r="I14625" s="2">
        <f t="shared" si="456"/>
        <v>41438.067673611113</v>
      </c>
      <c r="J14625">
        <v>0.31</v>
      </c>
      <c r="K14625">
        <f t="shared" si="457"/>
        <v>0.31</v>
      </c>
    </row>
    <row r="14626" spans="2:11" x14ac:dyDescent="0.2">
      <c r="B14626">
        <v>2013</v>
      </c>
      <c r="C14626">
        <v>6</v>
      </c>
      <c r="D14626">
        <v>13</v>
      </c>
      <c r="E14626">
        <v>1</v>
      </c>
      <c r="F14626">
        <v>39</v>
      </c>
      <c r="G14626">
        <v>27</v>
      </c>
      <c r="H14626">
        <v>1.66</v>
      </c>
      <c r="I14626" s="2">
        <f t="shared" si="456"/>
        <v>41438.069062499999</v>
      </c>
      <c r="J14626">
        <v>0.31</v>
      </c>
      <c r="K14626">
        <f t="shared" si="457"/>
        <v>0.31</v>
      </c>
    </row>
    <row r="14627" spans="2:11" x14ac:dyDescent="0.2">
      <c r="B14627">
        <v>2013</v>
      </c>
      <c r="C14627">
        <v>6</v>
      </c>
      <c r="D14627">
        <v>13</v>
      </c>
      <c r="E14627">
        <v>1</v>
      </c>
      <c r="F14627">
        <v>41</v>
      </c>
      <c r="G14627">
        <v>27</v>
      </c>
      <c r="H14627">
        <v>1.69</v>
      </c>
      <c r="I14627" s="2">
        <f t="shared" si="456"/>
        <v>41438.070451388892</v>
      </c>
      <c r="J14627">
        <v>0.28999999999999998</v>
      </c>
      <c r="K14627">
        <f t="shared" si="457"/>
        <v>0.28999999999999998</v>
      </c>
    </row>
    <row r="14628" spans="2:11" x14ac:dyDescent="0.2">
      <c r="B14628">
        <v>2013</v>
      </c>
      <c r="C14628">
        <v>6</v>
      </c>
      <c r="D14628">
        <v>13</v>
      </c>
      <c r="E14628">
        <v>1</v>
      </c>
      <c r="F14628">
        <v>43</v>
      </c>
      <c r="G14628">
        <v>28</v>
      </c>
      <c r="H14628">
        <v>1.72</v>
      </c>
      <c r="I14628" s="2">
        <f t="shared" si="456"/>
        <v>41438.071851851855</v>
      </c>
      <c r="J14628">
        <v>0.3</v>
      </c>
      <c r="K14628">
        <f t="shared" si="457"/>
        <v>0.3</v>
      </c>
    </row>
    <row r="14629" spans="2:11" x14ac:dyDescent="0.2">
      <c r="B14629">
        <v>2013</v>
      </c>
      <c r="C14629">
        <v>6</v>
      </c>
      <c r="D14629">
        <v>13</v>
      </c>
      <c r="E14629">
        <v>1</v>
      </c>
      <c r="F14629">
        <v>45</v>
      </c>
      <c r="G14629">
        <v>28</v>
      </c>
      <c r="H14629">
        <v>1.76</v>
      </c>
      <c r="I14629" s="2">
        <f t="shared" si="456"/>
        <v>41438.073240740741</v>
      </c>
      <c r="J14629">
        <v>0.34</v>
      </c>
      <c r="K14629">
        <f t="shared" si="457"/>
        <v>0.34</v>
      </c>
    </row>
    <row r="14630" spans="2:11" x14ac:dyDescent="0.2">
      <c r="B14630">
        <v>2013</v>
      </c>
      <c r="C14630">
        <v>6</v>
      </c>
      <c r="D14630">
        <v>13</v>
      </c>
      <c r="E14630">
        <v>1</v>
      </c>
      <c r="F14630">
        <v>47</v>
      </c>
      <c r="G14630">
        <v>28</v>
      </c>
      <c r="H14630">
        <v>1.79</v>
      </c>
      <c r="I14630" s="2">
        <f t="shared" si="456"/>
        <v>41438.074629629627</v>
      </c>
      <c r="J14630">
        <v>0.42</v>
      </c>
      <c r="K14630">
        <f t="shared" si="457"/>
        <v>0.42</v>
      </c>
    </row>
    <row r="14631" spans="2:11" x14ac:dyDescent="0.2">
      <c r="B14631">
        <v>2013</v>
      </c>
      <c r="C14631">
        <v>6</v>
      </c>
      <c r="D14631">
        <v>13</v>
      </c>
      <c r="E14631">
        <v>1</v>
      </c>
      <c r="F14631">
        <v>49</v>
      </c>
      <c r="G14631">
        <v>28</v>
      </c>
      <c r="H14631">
        <v>1.82</v>
      </c>
      <c r="I14631" s="2">
        <f t="shared" si="456"/>
        <v>41438.076018518521</v>
      </c>
      <c r="J14631">
        <v>0.38</v>
      </c>
      <c r="K14631">
        <f t="shared" si="457"/>
        <v>0.38</v>
      </c>
    </row>
    <row r="14632" spans="2:11" x14ac:dyDescent="0.2">
      <c r="B14632">
        <v>2013</v>
      </c>
      <c r="C14632">
        <v>6</v>
      </c>
      <c r="D14632">
        <v>13</v>
      </c>
      <c r="E14632">
        <v>1</v>
      </c>
      <c r="F14632">
        <v>51</v>
      </c>
      <c r="G14632">
        <v>28</v>
      </c>
      <c r="H14632">
        <v>1.86</v>
      </c>
      <c r="I14632" s="2">
        <f t="shared" si="456"/>
        <v>41438.077407407407</v>
      </c>
      <c r="J14632">
        <v>0.37</v>
      </c>
      <c r="K14632">
        <f t="shared" si="457"/>
        <v>0.37</v>
      </c>
    </row>
    <row r="14633" spans="2:11" x14ac:dyDescent="0.2">
      <c r="B14633">
        <v>2013</v>
      </c>
      <c r="C14633">
        <v>6</v>
      </c>
      <c r="D14633">
        <v>13</v>
      </c>
      <c r="E14633">
        <v>1</v>
      </c>
      <c r="F14633">
        <v>53</v>
      </c>
      <c r="G14633">
        <v>28</v>
      </c>
      <c r="H14633">
        <v>1.89</v>
      </c>
      <c r="I14633" s="2">
        <f t="shared" si="456"/>
        <v>41438.078796296293</v>
      </c>
      <c r="J14633">
        <v>0.31</v>
      </c>
      <c r="K14633">
        <f t="shared" si="457"/>
        <v>0.31</v>
      </c>
    </row>
    <row r="14634" spans="2:11" x14ac:dyDescent="0.2">
      <c r="B14634">
        <v>2013</v>
      </c>
      <c r="C14634">
        <v>6</v>
      </c>
      <c r="D14634">
        <v>13</v>
      </c>
      <c r="E14634">
        <v>1</v>
      </c>
      <c r="F14634">
        <v>55</v>
      </c>
      <c r="G14634">
        <v>28</v>
      </c>
      <c r="H14634">
        <v>1.92</v>
      </c>
      <c r="I14634" s="2">
        <f t="shared" si="456"/>
        <v>41438.080185185187</v>
      </c>
      <c r="J14634">
        <v>0.34</v>
      </c>
      <c r="K14634">
        <f t="shared" si="457"/>
        <v>0.34</v>
      </c>
    </row>
    <row r="14635" spans="2:11" x14ac:dyDescent="0.2">
      <c r="B14635">
        <v>2013</v>
      </c>
      <c r="C14635">
        <v>6</v>
      </c>
      <c r="D14635">
        <v>13</v>
      </c>
      <c r="E14635">
        <v>1</v>
      </c>
      <c r="F14635">
        <v>57</v>
      </c>
      <c r="G14635">
        <v>29</v>
      </c>
      <c r="H14635">
        <v>1.96</v>
      </c>
      <c r="I14635" s="2">
        <f t="shared" si="456"/>
        <v>41438.081585648149</v>
      </c>
      <c r="J14635">
        <v>0.33</v>
      </c>
      <c r="K14635">
        <f t="shared" si="457"/>
        <v>0.33</v>
      </c>
    </row>
    <row r="14636" spans="2:11" x14ac:dyDescent="0.2">
      <c r="B14636">
        <v>2013</v>
      </c>
      <c r="C14636">
        <v>6</v>
      </c>
      <c r="D14636">
        <v>13</v>
      </c>
      <c r="E14636">
        <v>1</v>
      </c>
      <c r="F14636">
        <v>59</v>
      </c>
      <c r="G14636">
        <v>29</v>
      </c>
      <c r="H14636">
        <v>1.99</v>
      </c>
      <c r="I14636" s="2">
        <f t="shared" si="456"/>
        <v>41438.082974537036</v>
      </c>
      <c r="J14636">
        <v>0.34</v>
      </c>
      <c r="K14636">
        <f t="shared" si="457"/>
        <v>0.34</v>
      </c>
    </row>
    <row r="14637" spans="2:11" x14ac:dyDescent="0.2">
      <c r="B14637">
        <v>2013</v>
      </c>
      <c r="C14637">
        <v>6</v>
      </c>
      <c r="D14637">
        <v>13</v>
      </c>
      <c r="E14637">
        <v>2</v>
      </c>
      <c r="F14637">
        <v>1</v>
      </c>
      <c r="G14637">
        <v>29</v>
      </c>
      <c r="H14637">
        <v>2.02</v>
      </c>
      <c r="I14637" s="2">
        <f t="shared" si="456"/>
        <v>41438.084363425929</v>
      </c>
      <c r="J14637">
        <v>0.36</v>
      </c>
      <c r="K14637">
        <f t="shared" si="457"/>
        <v>0.36</v>
      </c>
    </row>
    <row r="14638" spans="2:11" x14ac:dyDescent="0.2">
      <c r="B14638">
        <v>2013</v>
      </c>
      <c r="C14638">
        <v>6</v>
      </c>
      <c r="D14638">
        <v>13</v>
      </c>
      <c r="E14638">
        <v>2</v>
      </c>
      <c r="F14638">
        <v>3</v>
      </c>
      <c r="G14638">
        <v>29</v>
      </c>
      <c r="H14638">
        <v>2.06</v>
      </c>
      <c r="I14638" s="2">
        <f t="shared" si="456"/>
        <v>41438.085752314815</v>
      </c>
      <c r="J14638">
        <v>0.3</v>
      </c>
      <c r="K14638">
        <f t="shared" si="457"/>
        <v>0.3</v>
      </c>
    </row>
    <row r="14639" spans="2:11" x14ac:dyDescent="0.2">
      <c r="B14639">
        <v>2013</v>
      </c>
      <c r="C14639">
        <v>6</v>
      </c>
      <c r="D14639">
        <v>13</v>
      </c>
      <c r="E14639">
        <v>2</v>
      </c>
      <c r="F14639">
        <v>5</v>
      </c>
      <c r="G14639">
        <v>29</v>
      </c>
      <c r="H14639">
        <v>2.09</v>
      </c>
      <c r="I14639" s="2">
        <f t="shared" si="456"/>
        <v>41438.087141203701</v>
      </c>
      <c r="J14639">
        <v>0.44</v>
      </c>
      <c r="K14639">
        <f t="shared" si="457"/>
        <v>0.44</v>
      </c>
    </row>
    <row r="14640" spans="2:11" x14ac:dyDescent="0.2">
      <c r="B14640">
        <v>2013</v>
      </c>
      <c r="C14640">
        <v>6</v>
      </c>
      <c r="D14640">
        <v>13</v>
      </c>
      <c r="E14640">
        <v>2</v>
      </c>
      <c r="F14640">
        <v>7</v>
      </c>
      <c r="G14640">
        <v>29</v>
      </c>
      <c r="H14640">
        <v>2.12</v>
      </c>
      <c r="I14640" s="2">
        <f t="shared" si="456"/>
        <v>41438.088530092595</v>
      </c>
      <c r="J14640">
        <v>0.42</v>
      </c>
      <c r="K14640">
        <f t="shared" si="457"/>
        <v>0.42</v>
      </c>
    </row>
    <row r="14641" spans="2:11" x14ac:dyDescent="0.2">
      <c r="B14641">
        <v>2013</v>
      </c>
      <c r="C14641">
        <v>6</v>
      </c>
      <c r="D14641">
        <v>13</v>
      </c>
      <c r="E14641">
        <v>2</v>
      </c>
      <c r="F14641">
        <v>9</v>
      </c>
      <c r="G14641">
        <v>29</v>
      </c>
      <c r="H14641">
        <v>2.16</v>
      </c>
      <c r="I14641" s="2">
        <f t="shared" si="456"/>
        <v>41438.089918981481</v>
      </c>
      <c r="J14641">
        <v>0.32</v>
      </c>
      <c r="K14641">
        <f t="shared" si="457"/>
        <v>0.32</v>
      </c>
    </row>
    <row r="14642" spans="2:11" x14ac:dyDescent="0.2">
      <c r="B14642">
        <v>2013</v>
      </c>
      <c r="C14642">
        <v>6</v>
      </c>
      <c r="D14642">
        <v>13</v>
      </c>
      <c r="E14642">
        <v>2</v>
      </c>
      <c r="F14642">
        <v>11</v>
      </c>
      <c r="G14642">
        <v>29</v>
      </c>
      <c r="H14642">
        <v>2.19</v>
      </c>
      <c r="I14642" s="2">
        <f t="shared" si="456"/>
        <v>41438.091307870367</v>
      </c>
      <c r="J14642">
        <v>0.39</v>
      </c>
      <c r="K14642">
        <f t="shared" si="457"/>
        <v>0.39</v>
      </c>
    </row>
    <row r="14643" spans="2:11" x14ac:dyDescent="0.2">
      <c r="B14643">
        <v>2013</v>
      </c>
      <c r="C14643">
        <v>6</v>
      </c>
      <c r="D14643">
        <v>13</v>
      </c>
      <c r="E14643">
        <v>2</v>
      </c>
      <c r="F14643">
        <v>13</v>
      </c>
      <c r="G14643">
        <v>30</v>
      </c>
      <c r="H14643">
        <v>2.23</v>
      </c>
      <c r="I14643" s="2">
        <f t="shared" si="456"/>
        <v>41438.09270833333</v>
      </c>
      <c r="J14643">
        <v>0.36</v>
      </c>
      <c r="K14643">
        <f t="shared" si="457"/>
        <v>0.36</v>
      </c>
    </row>
    <row r="14644" spans="2:11" x14ac:dyDescent="0.2">
      <c r="B14644">
        <v>2013</v>
      </c>
      <c r="C14644">
        <v>6</v>
      </c>
      <c r="D14644">
        <v>13</v>
      </c>
      <c r="E14644">
        <v>2</v>
      </c>
      <c r="F14644">
        <v>15</v>
      </c>
      <c r="G14644">
        <v>30</v>
      </c>
      <c r="H14644">
        <v>2.2599999999999998</v>
      </c>
      <c r="I14644" s="2">
        <f t="shared" si="456"/>
        <v>41438.094097222223</v>
      </c>
      <c r="J14644">
        <v>0.34</v>
      </c>
      <c r="K14644">
        <f t="shared" si="457"/>
        <v>0.34</v>
      </c>
    </row>
    <row r="14645" spans="2:11" x14ac:dyDescent="0.2">
      <c r="B14645">
        <v>2013</v>
      </c>
      <c r="C14645">
        <v>6</v>
      </c>
      <c r="D14645">
        <v>13</v>
      </c>
      <c r="E14645">
        <v>2</v>
      </c>
      <c r="F14645">
        <v>17</v>
      </c>
      <c r="G14645">
        <v>30</v>
      </c>
      <c r="H14645">
        <v>2.29</v>
      </c>
      <c r="I14645" s="2">
        <f t="shared" si="456"/>
        <v>41438.095486111109</v>
      </c>
      <c r="J14645">
        <v>0.36</v>
      </c>
      <c r="K14645">
        <f t="shared" si="457"/>
        <v>0.36</v>
      </c>
    </row>
    <row r="14646" spans="2:11" x14ac:dyDescent="0.2">
      <c r="B14646">
        <v>2013</v>
      </c>
      <c r="C14646">
        <v>6</v>
      </c>
      <c r="D14646">
        <v>13</v>
      </c>
      <c r="E14646">
        <v>2</v>
      </c>
      <c r="F14646">
        <v>19</v>
      </c>
      <c r="G14646">
        <v>30</v>
      </c>
      <c r="H14646">
        <v>2.33</v>
      </c>
      <c r="I14646" s="2">
        <f t="shared" si="456"/>
        <v>41438.096875000003</v>
      </c>
      <c r="J14646">
        <v>0.34</v>
      </c>
      <c r="K14646">
        <f t="shared" si="457"/>
        <v>0.34</v>
      </c>
    </row>
    <row r="14647" spans="2:11" x14ac:dyDescent="0.2">
      <c r="B14647">
        <v>2013</v>
      </c>
      <c r="C14647">
        <v>6</v>
      </c>
      <c r="D14647">
        <v>13</v>
      </c>
      <c r="E14647">
        <v>2</v>
      </c>
      <c r="F14647">
        <v>21</v>
      </c>
      <c r="G14647">
        <v>30</v>
      </c>
      <c r="H14647">
        <v>2.36</v>
      </c>
      <c r="I14647" s="2">
        <f t="shared" si="456"/>
        <v>41438.098263888889</v>
      </c>
      <c r="J14647">
        <v>0.34</v>
      </c>
      <c r="K14647">
        <f t="shared" si="457"/>
        <v>0.34</v>
      </c>
    </row>
    <row r="14648" spans="2:11" x14ac:dyDescent="0.2">
      <c r="B14648">
        <v>2013</v>
      </c>
      <c r="C14648">
        <v>6</v>
      </c>
      <c r="D14648">
        <v>13</v>
      </c>
      <c r="E14648">
        <v>2</v>
      </c>
      <c r="F14648">
        <v>23</v>
      </c>
      <c r="G14648">
        <v>30</v>
      </c>
      <c r="H14648">
        <v>2.39</v>
      </c>
      <c r="I14648" s="2">
        <f t="shared" si="456"/>
        <v>41438.099652777775</v>
      </c>
      <c r="J14648">
        <v>0.3</v>
      </c>
      <c r="K14648">
        <f t="shared" si="457"/>
        <v>0.3</v>
      </c>
    </row>
    <row r="14649" spans="2:11" x14ac:dyDescent="0.2">
      <c r="B14649">
        <v>2013</v>
      </c>
      <c r="C14649">
        <v>6</v>
      </c>
      <c r="D14649">
        <v>13</v>
      </c>
      <c r="E14649">
        <v>2</v>
      </c>
      <c r="F14649">
        <v>25</v>
      </c>
      <c r="G14649">
        <v>30</v>
      </c>
      <c r="H14649">
        <v>2.4300000000000002</v>
      </c>
      <c r="I14649" s="2">
        <f t="shared" si="456"/>
        <v>41438.101041666669</v>
      </c>
      <c r="J14649">
        <v>0.37</v>
      </c>
      <c r="K14649">
        <f t="shared" si="457"/>
        <v>0.37</v>
      </c>
    </row>
    <row r="14650" spans="2:11" x14ac:dyDescent="0.2">
      <c r="B14650">
        <v>2013</v>
      </c>
      <c r="C14650">
        <v>6</v>
      </c>
      <c r="D14650">
        <v>13</v>
      </c>
      <c r="E14650">
        <v>2</v>
      </c>
      <c r="F14650">
        <v>27</v>
      </c>
      <c r="G14650">
        <v>31</v>
      </c>
      <c r="H14650">
        <v>2.46</v>
      </c>
      <c r="I14650" s="2">
        <f t="shared" si="456"/>
        <v>41438.102442129632</v>
      </c>
      <c r="J14650">
        <v>0.31</v>
      </c>
      <c r="K14650">
        <f t="shared" si="457"/>
        <v>0.31</v>
      </c>
    </row>
    <row r="14651" spans="2:11" x14ac:dyDescent="0.2">
      <c r="B14651">
        <v>2013</v>
      </c>
      <c r="C14651">
        <v>6</v>
      </c>
      <c r="D14651">
        <v>13</v>
      </c>
      <c r="E14651">
        <v>2</v>
      </c>
      <c r="F14651">
        <v>29</v>
      </c>
      <c r="G14651">
        <v>31</v>
      </c>
      <c r="H14651">
        <v>2.4900000000000002</v>
      </c>
      <c r="I14651" s="2">
        <f t="shared" si="456"/>
        <v>41438.103831018518</v>
      </c>
      <c r="J14651">
        <v>0.3</v>
      </c>
      <c r="K14651">
        <f t="shared" si="457"/>
        <v>0.3</v>
      </c>
    </row>
    <row r="14652" spans="2:11" x14ac:dyDescent="0.2">
      <c r="B14652">
        <v>2013</v>
      </c>
      <c r="C14652">
        <v>6</v>
      </c>
      <c r="D14652">
        <v>13</v>
      </c>
      <c r="E14652">
        <v>2</v>
      </c>
      <c r="F14652">
        <v>31</v>
      </c>
      <c r="G14652">
        <v>31</v>
      </c>
      <c r="H14652">
        <v>2.5299999999999998</v>
      </c>
      <c r="I14652" s="2">
        <f t="shared" si="456"/>
        <v>41438.105219907404</v>
      </c>
      <c r="J14652">
        <v>0.34</v>
      </c>
      <c r="K14652">
        <f t="shared" si="457"/>
        <v>0.34</v>
      </c>
    </row>
    <row r="14653" spans="2:11" x14ac:dyDescent="0.2">
      <c r="B14653">
        <v>2013</v>
      </c>
      <c r="C14653">
        <v>6</v>
      </c>
      <c r="D14653">
        <v>13</v>
      </c>
      <c r="E14653">
        <v>2</v>
      </c>
      <c r="F14653">
        <v>33</v>
      </c>
      <c r="G14653">
        <v>31</v>
      </c>
      <c r="H14653">
        <v>2.56</v>
      </c>
      <c r="I14653" s="2">
        <f t="shared" si="456"/>
        <v>41438.106608796297</v>
      </c>
      <c r="J14653">
        <v>0.3</v>
      </c>
      <c r="K14653">
        <f t="shared" si="457"/>
        <v>0.3</v>
      </c>
    </row>
    <row r="14654" spans="2:11" x14ac:dyDescent="0.2">
      <c r="B14654">
        <v>2013</v>
      </c>
      <c r="C14654">
        <v>6</v>
      </c>
      <c r="D14654">
        <v>13</v>
      </c>
      <c r="E14654">
        <v>2</v>
      </c>
      <c r="F14654">
        <v>35</v>
      </c>
      <c r="G14654">
        <v>31</v>
      </c>
      <c r="H14654">
        <v>2.59</v>
      </c>
      <c r="I14654" s="2">
        <f t="shared" ref="I14654:I14717" si="458">+DATE(B14654,C14654,D14654)+TIME(E14654,F14654,G14654)</f>
        <v>41438.107997685183</v>
      </c>
      <c r="J14654">
        <v>0.3</v>
      </c>
      <c r="K14654">
        <f t="shared" si="457"/>
        <v>0.3</v>
      </c>
    </row>
    <row r="14655" spans="2:11" x14ac:dyDescent="0.2">
      <c r="B14655">
        <v>2013</v>
      </c>
      <c r="C14655">
        <v>6</v>
      </c>
      <c r="D14655">
        <v>13</v>
      </c>
      <c r="E14655">
        <v>2</v>
      </c>
      <c r="F14655">
        <v>37</v>
      </c>
      <c r="G14655">
        <v>31</v>
      </c>
      <c r="H14655">
        <v>2.63</v>
      </c>
      <c r="I14655" s="2">
        <f t="shared" si="458"/>
        <v>41438.109386574077</v>
      </c>
      <c r="J14655">
        <v>0.23</v>
      </c>
      <c r="K14655">
        <f t="shared" si="457"/>
        <v>0.23</v>
      </c>
    </row>
    <row r="14656" spans="2:11" x14ac:dyDescent="0.2">
      <c r="B14656">
        <v>2013</v>
      </c>
      <c r="C14656">
        <v>6</v>
      </c>
      <c r="D14656">
        <v>13</v>
      </c>
      <c r="E14656">
        <v>2</v>
      </c>
      <c r="F14656">
        <v>39</v>
      </c>
      <c r="G14656">
        <v>31</v>
      </c>
      <c r="H14656">
        <v>2.66</v>
      </c>
      <c r="I14656" s="2">
        <f t="shared" si="458"/>
        <v>41438.110775462963</v>
      </c>
      <c r="J14656">
        <v>0.3</v>
      </c>
      <c r="K14656">
        <f t="shared" si="457"/>
        <v>0.3</v>
      </c>
    </row>
    <row r="14657" spans="2:11" x14ac:dyDescent="0.2">
      <c r="B14657">
        <v>2013</v>
      </c>
      <c r="C14657">
        <v>6</v>
      </c>
      <c r="D14657">
        <v>13</v>
      </c>
      <c r="E14657">
        <v>2</v>
      </c>
      <c r="F14657">
        <v>41</v>
      </c>
      <c r="G14657">
        <v>31</v>
      </c>
      <c r="H14657">
        <v>2.69</v>
      </c>
      <c r="I14657" s="2">
        <f t="shared" si="458"/>
        <v>41438.112164351849</v>
      </c>
      <c r="J14657">
        <v>0.4</v>
      </c>
      <c r="K14657">
        <f t="shared" si="457"/>
        <v>0.4</v>
      </c>
    </row>
    <row r="14658" spans="2:11" x14ac:dyDescent="0.2">
      <c r="B14658">
        <v>2013</v>
      </c>
      <c r="C14658">
        <v>6</v>
      </c>
      <c r="D14658">
        <v>13</v>
      </c>
      <c r="E14658">
        <v>2</v>
      </c>
      <c r="F14658">
        <v>43</v>
      </c>
      <c r="G14658">
        <v>32</v>
      </c>
      <c r="H14658">
        <v>2.73</v>
      </c>
      <c r="I14658" s="2">
        <f t="shared" si="458"/>
        <v>41438.113564814812</v>
      </c>
      <c r="J14658">
        <v>0.4</v>
      </c>
      <c r="K14658">
        <f t="shared" ref="K14658:K14721" si="459">+IF(J14658&lt;10,J14658,"")</f>
        <v>0.4</v>
      </c>
    </row>
    <row r="14659" spans="2:11" x14ac:dyDescent="0.2">
      <c r="B14659">
        <v>2013</v>
      </c>
      <c r="C14659">
        <v>6</v>
      </c>
      <c r="D14659">
        <v>13</v>
      </c>
      <c r="E14659">
        <v>2</v>
      </c>
      <c r="F14659">
        <v>45</v>
      </c>
      <c r="G14659">
        <v>32</v>
      </c>
      <c r="H14659">
        <v>2.76</v>
      </c>
      <c r="I14659" s="2">
        <f t="shared" si="458"/>
        <v>41438.114953703705</v>
      </c>
      <c r="J14659">
        <v>0.38</v>
      </c>
      <c r="K14659">
        <f t="shared" si="459"/>
        <v>0.38</v>
      </c>
    </row>
    <row r="14660" spans="2:11" x14ac:dyDescent="0.2">
      <c r="B14660">
        <v>2013</v>
      </c>
      <c r="C14660">
        <v>6</v>
      </c>
      <c r="D14660">
        <v>13</v>
      </c>
      <c r="E14660">
        <v>2</v>
      </c>
      <c r="F14660">
        <v>47</v>
      </c>
      <c r="G14660">
        <v>32</v>
      </c>
      <c r="H14660">
        <v>2.79</v>
      </c>
      <c r="I14660" s="2">
        <f t="shared" si="458"/>
        <v>41438.116342592592</v>
      </c>
      <c r="J14660">
        <v>0.4</v>
      </c>
      <c r="K14660">
        <f t="shared" si="459"/>
        <v>0.4</v>
      </c>
    </row>
    <row r="14661" spans="2:11" x14ac:dyDescent="0.2">
      <c r="B14661">
        <v>2013</v>
      </c>
      <c r="C14661">
        <v>6</v>
      </c>
      <c r="D14661">
        <v>13</v>
      </c>
      <c r="E14661">
        <v>2</v>
      </c>
      <c r="F14661">
        <v>49</v>
      </c>
      <c r="G14661">
        <v>32</v>
      </c>
      <c r="H14661">
        <v>2.83</v>
      </c>
      <c r="I14661" s="2">
        <f t="shared" si="458"/>
        <v>41438.117731481485</v>
      </c>
      <c r="J14661">
        <v>0.4</v>
      </c>
      <c r="K14661">
        <f t="shared" si="459"/>
        <v>0.4</v>
      </c>
    </row>
    <row r="14662" spans="2:11" x14ac:dyDescent="0.2">
      <c r="B14662">
        <v>2013</v>
      </c>
      <c r="C14662">
        <v>6</v>
      </c>
      <c r="D14662">
        <v>13</v>
      </c>
      <c r="E14662">
        <v>2</v>
      </c>
      <c r="F14662">
        <v>51</v>
      </c>
      <c r="G14662">
        <v>32</v>
      </c>
      <c r="H14662">
        <v>2.86</v>
      </c>
      <c r="I14662" s="2">
        <f t="shared" si="458"/>
        <v>41438.119120370371</v>
      </c>
      <c r="J14662">
        <v>0.41</v>
      </c>
      <c r="K14662">
        <f t="shared" si="459"/>
        <v>0.41</v>
      </c>
    </row>
    <row r="14663" spans="2:11" x14ac:dyDescent="0.2">
      <c r="B14663">
        <v>2013</v>
      </c>
      <c r="C14663">
        <v>6</v>
      </c>
      <c r="D14663">
        <v>13</v>
      </c>
      <c r="E14663">
        <v>2</v>
      </c>
      <c r="F14663">
        <v>53</v>
      </c>
      <c r="G14663">
        <v>32</v>
      </c>
      <c r="H14663">
        <v>2.89</v>
      </c>
      <c r="I14663" s="2">
        <f t="shared" si="458"/>
        <v>41438.120509259257</v>
      </c>
      <c r="J14663">
        <v>0.4</v>
      </c>
      <c r="K14663">
        <f t="shared" si="459"/>
        <v>0.4</v>
      </c>
    </row>
    <row r="14664" spans="2:11" x14ac:dyDescent="0.2">
      <c r="B14664">
        <v>2013</v>
      </c>
      <c r="C14664">
        <v>6</v>
      </c>
      <c r="D14664">
        <v>13</v>
      </c>
      <c r="E14664">
        <v>2</v>
      </c>
      <c r="F14664">
        <v>55</v>
      </c>
      <c r="G14664">
        <v>32</v>
      </c>
      <c r="H14664">
        <v>2.93</v>
      </c>
      <c r="I14664" s="2">
        <f t="shared" si="458"/>
        <v>41438.121898148151</v>
      </c>
      <c r="J14664">
        <v>0.43</v>
      </c>
      <c r="K14664">
        <f t="shared" si="459"/>
        <v>0.43</v>
      </c>
    </row>
    <row r="14665" spans="2:11" x14ac:dyDescent="0.2">
      <c r="B14665">
        <v>2013</v>
      </c>
      <c r="C14665">
        <v>6</v>
      </c>
      <c r="D14665">
        <v>13</v>
      </c>
      <c r="E14665">
        <v>2</v>
      </c>
      <c r="F14665">
        <v>57</v>
      </c>
      <c r="G14665">
        <v>33</v>
      </c>
      <c r="H14665">
        <v>2.96</v>
      </c>
      <c r="I14665" s="2">
        <f t="shared" si="458"/>
        <v>41438.123298611114</v>
      </c>
      <c r="J14665">
        <v>0.4</v>
      </c>
      <c r="K14665">
        <f t="shared" si="459"/>
        <v>0.4</v>
      </c>
    </row>
    <row r="14666" spans="2:11" x14ac:dyDescent="0.2">
      <c r="B14666">
        <v>2013</v>
      </c>
      <c r="C14666">
        <v>6</v>
      </c>
      <c r="D14666">
        <v>13</v>
      </c>
      <c r="E14666">
        <v>2</v>
      </c>
      <c r="F14666">
        <v>59</v>
      </c>
      <c r="G14666">
        <v>33</v>
      </c>
      <c r="H14666">
        <v>2.99</v>
      </c>
      <c r="I14666" s="2">
        <f t="shared" si="458"/>
        <v>41438.1246875</v>
      </c>
      <c r="J14666">
        <v>0.4</v>
      </c>
      <c r="K14666">
        <f t="shared" si="459"/>
        <v>0.4</v>
      </c>
    </row>
    <row r="14667" spans="2:11" x14ac:dyDescent="0.2">
      <c r="B14667">
        <v>2013</v>
      </c>
      <c r="C14667">
        <v>6</v>
      </c>
      <c r="D14667">
        <v>13</v>
      </c>
      <c r="E14667">
        <v>3</v>
      </c>
      <c r="F14667">
        <v>1</v>
      </c>
      <c r="G14667">
        <v>33</v>
      </c>
      <c r="H14667">
        <v>3.03</v>
      </c>
      <c r="I14667" s="2">
        <f t="shared" si="458"/>
        <v>41438.126076388886</v>
      </c>
      <c r="J14667">
        <v>0.4</v>
      </c>
      <c r="K14667">
        <f t="shared" si="459"/>
        <v>0.4</v>
      </c>
    </row>
    <row r="14668" spans="2:11" x14ac:dyDescent="0.2">
      <c r="B14668">
        <v>2013</v>
      </c>
      <c r="C14668">
        <v>6</v>
      </c>
      <c r="D14668">
        <v>13</v>
      </c>
      <c r="E14668">
        <v>3</v>
      </c>
      <c r="F14668">
        <v>3</v>
      </c>
      <c r="G14668">
        <v>33</v>
      </c>
      <c r="H14668">
        <v>3.06</v>
      </c>
      <c r="I14668" s="2">
        <f t="shared" si="458"/>
        <v>41438.127465277779</v>
      </c>
      <c r="J14668">
        <v>0.3</v>
      </c>
      <c r="K14668">
        <f t="shared" si="459"/>
        <v>0.3</v>
      </c>
    </row>
    <row r="14669" spans="2:11" x14ac:dyDescent="0.2">
      <c r="B14669">
        <v>2013</v>
      </c>
      <c r="C14669">
        <v>6</v>
      </c>
      <c r="D14669">
        <v>13</v>
      </c>
      <c r="E14669">
        <v>3</v>
      </c>
      <c r="F14669">
        <v>5</v>
      </c>
      <c r="G14669">
        <v>33</v>
      </c>
      <c r="H14669">
        <v>3.09</v>
      </c>
      <c r="I14669" s="2">
        <f t="shared" si="458"/>
        <v>41438.128854166665</v>
      </c>
      <c r="J14669">
        <v>0.3</v>
      </c>
      <c r="K14669">
        <f t="shared" si="459"/>
        <v>0.3</v>
      </c>
    </row>
    <row r="14670" spans="2:11" x14ac:dyDescent="0.2">
      <c r="B14670">
        <v>2013</v>
      </c>
      <c r="C14670">
        <v>6</v>
      </c>
      <c r="D14670">
        <v>13</v>
      </c>
      <c r="E14670">
        <v>3</v>
      </c>
      <c r="F14670">
        <v>7</v>
      </c>
      <c r="G14670">
        <v>33</v>
      </c>
      <c r="H14670">
        <v>3.13</v>
      </c>
      <c r="I14670" s="2">
        <f t="shared" si="458"/>
        <v>41438.130243055559</v>
      </c>
      <c r="J14670">
        <v>0.44</v>
      </c>
      <c r="K14670">
        <f t="shared" si="459"/>
        <v>0.44</v>
      </c>
    </row>
    <row r="14671" spans="2:11" x14ac:dyDescent="0.2">
      <c r="B14671">
        <v>2013</v>
      </c>
      <c r="C14671">
        <v>6</v>
      </c>
      <c r="D14671">
        <v>13</v>
      </c>
      <c r="E14671">
        <v>3</v>
      </c>
      <c r="F14671">
        <v>9</v>
      </c>
      <c r="G14671">
        <v>33</v>
      </c>
      <c r="H14671">
        <v>3.16</v>
      </c>
      <c r="I14671" s="2">
        <f t="shared" si="458"/>
        <v>41438.131631944445</v>
      </c>
      <c r="J14671">
        <v>0.4</v>
      </c>
      <c r="K14671">
        <f t="shared" si="459"/>
        <v>0.4</v>
      </c>
    </row>
    <row r="14672" spans="2:11" x14ac:dyDescent="0.2">
      <c r="B14672">
        <v>2013</v>
      </c>
      <c r="C14672">
        <v>6</v>
      </c>
      <c r="D14672">
        <v>13</v>
      </c>
      <c r="E14672">
        <v>3</v>
      </c>
      <c r="F14672">
        <v>11</v>
      </c>
      <c r="G14672">
        <v>33</v>
      </c>
      <c r="H14672">
        <v>3.19</v>
      </c>
      <c r="I14672" s="2">
        <f t="shared" si="458"/>
        <v>41438.133020833331</v>
      </c>
      <c r="J14672">
        <v>0.38</v>
      </c>
      <c r="K14672">
        <f t="shared" si="459"/>
        <v>0.38</v>
      </c>
    </row>
    <row r="14673" spans="2:11" x14ac:dyDescent="0.2">
      <c r="B14673">
        <v>2013</v>
      </c>
      <c r="C14673">
        <v>6</v>
      </c>
      <c r="D14673">
        <v>13</v>
      </c>
      <c r="E14673">
        <v>3</v>
      </c>
      <c r="F14673">
        <v>13</v>
      </c>
      <c r="G14673">
        <v>34</v>
      </c>
      <c r="H14673">
        <v>3.23</v>
      </c>
      <c r="I14673" s="2">
        <f t="shared" si="458"/>
        <v>41438.134421296294</v>
      </c>
      <c r="J14673">
        <v>0.39</v>
      </c>
      <c r="K14673">
        <f t="shared" si="459"/>
        <v>0.39</v>
      </c>
    </row>
    <row r="14674" spans="2:11" x14ac:dyDescent="0.2">
      <c r="B14674">
        <v>2013</v>
      </c>
      <c r="C14674">
        <v>6</v>
      </c>
      <c r="D14674">
        <v>13</v>
      </c>
      <c r="E14674">
        <v>3</v>
      </c>
      <c r="F14674">
        <v>15</v>
      </c>
      <c r="G14674">
        <v>34</v>
      </c>
      <c r="H14674">
        <v>3.26</v>
      </c>
      <c r="I14674" s="2">
        <f t="shared" si="458"/>
        <v>41438.135810185187</v>
      </c>
      <c r="J14674">
        <v>0.44</v>
      </c>
      <c r="K14674">
        <f t="shared" si="459"/>
        <v>0.44</v>
      </c>
    </row>
    <row r="14675" spans="2:11" x14ac:dyDescent="0.2">
      <c r="B14675">
        <v>2013</v>
      </c>
      <c r="C14675">
        <v>6</v>
      </c>
      <c r="D14675">
        <v>13</v>
      </c>
      <c r="E14675">
        <v>3</v>
      </c>
      <c r="F14675">
        <v>17</v>
      </c>
      <c r="G14675">
        <v>34</v>
      </c>
      <c r="H14675">
        <v>3.29</v>
      </c>
      <c r="I14675" s="2">
        <f t="shared" si="458"/>
        <v>41438.137199074074</v>
      </c>
      <c r="J14675">
        <v>0.36</v>
      </c>
      <c r="K14675">
        <f t="shared" si="459"/>
        <v>0.36</v>
      </c>
    </row>
    <row r="14676" spans="2:11" x14ac:dyDescent="0.2">
      <c r="B14676">
        <v>2013</v>
      </c>
      <c r="C14676">
        <v>6</v>
      </c>
      <c r="D14676">
        <v>13</v>
      </c>
      <c r="E14676">
        <v>3</v>
      </c>
      <c r="F14676">
        <v>19</v>
      </c>
      <c r="G14676">
        <v>34</v>
      </c>
      <c r="H14676">
        <v>3.33</v>
      </c>
      <c r="I14676" s="2">
        <f t="shared" si="458"/>
        <v>41438.13858796296</v>
      </c>
      <c r="J14676">
        <v>0.34</v>
      </c>
      <c r="K14676">
        <f t="shared" si="459"/>
        <v>0.34</v>
      </c>
    </row>
    <row r="14677" spans="2:11" x14ac:dyDescent="0.2">
      <c r="B14677">
        <v>2013</v>
      </c>
      <c r="C14677">
        <v>6</v>
      </c>
      <c r="D14677">
        <v>13</v>
      </c>
      <c r="E14677">
        <v>3</v>
      </c>
      <c r="F14677">
        <v>21</v>
      </c>
      <c r="G14677">
        <v>34</v>
      </c>
      <c r="H14677">
        <v>3.36</v>
      </c>
      <c r="I14677" s="2">
        <f t="shared" si="458"/>
        <v>41438.139976851853</v>
      </c>
      <c r="J14677">
        <v>0.37</v>
      </c>
      <c r="K14677">
        <f t="shared" si="459"/>
        <v>0.37</v>
      </c>
    </row>
    <row r="14678" spans="2:11" x14ac:dyDescent="0.2">
      <c r="B14678">
        <v>2013</v>
      </c>
      <c r="C14678">
        <v>6</v>
      </c>
      <c r="D14678">
        <v>13</v>
      </c>
      <c r="E14678">
        <v>3</v>
      </c>
      <c r="F14678">
        <v>23</v>
      </c>
      <c r="G14678">
        <v>34</v>
      </c>
      <c r="H14678">
        <v>3.39</v>
      </c>
      <c r="I14678" s="2">
        <f t="shared" si="458"/>
        <v>41438.141365740739</v>
      </c>
      <c r="J14678">
        <v>0.4</v>
      </c>
      <c r="K14678">
        <f t="shared" si="459"/>
        <v>0.4</v>
      </c>
    </row>
    <row r="14679" spans="2:11" x14ac:dyDescent="0.2">
      <c r="B14679">
        <v>2013</v>
      </c>
      <c r="C14679">
        <v>6</v>
      </c>
      <c r="D14679">
        <v>13</v>
      </c>
      <c r="E14679">
        <v>3</v>
      </c>
      <c r="F14679">
        <v>25</v>
      </c>
      <c r="G14679">
        <v>34</v>
      </c>
      <c r="H14679">
        <v>3.43</v>
      </c>
      <c r="I14679" s="2">
        <f t="shared" si="458"/>
        <v>41438.142754629633</v>
      </c>
      <c r="J14679">
        <v>0.4</v>
      </c>
      <c r="K14679">
        <f t="shared" si="459"/>
        <v>0.4</v>
      </c>
    </row>
    <row r="14680" spans="2:11" x14ac:dyDescent="0.2">
      <c r="B14680">
        <v>2013</v>
      </c>
      <c r="C14680">
        <v>6</v>
      </c>
      <c r="D14680">
        <v>13</v>
      </c>
      <c r="E14680">
        <v>3</v>
      </c>
      <c r="F14680">
        <v>27</v>
      </c>
      <c r="G14680">
        <v>35</v>
      </c>
      <c r="H14680">
        <v>3.46</v>
      </c>
      <c r="I14680" s="2">
        <f t="shared" si="458"/>
        <v>41438.144155092596</v>
      </c>
      <c r="J14680">
        <v>0.4</v>
      </c>
      <c r="K14680">
        <f t="shared" si="459"/>
        <v>0.4</v>
      </c>
    </row>
    <row r="14681" spans="2:11" x14ac:dyDescent="0.2">
      <c r="B14681">
        <v>2013</v>
      </c>
      <c r="C14681">
        <v>6</v>
      </c>
      <c r="D14681">
        <v>13</v>
      </c>
      <c r="E14681">
        <v>3</v>
      </c>
      <c r="F14681">
        <v>29</v>
      </c>
      <c r="G14681">
        <v>35</v>
      </c>
      <c r="H14681">
        <v>3.49</v>
      </c>
      <c r="I14681" s="2">
        <f t="shared" si="458"/>
        <v>41438.145543981482</v>
      </c>
      <c r="J14681">
        <v>0.36</v>
      </c>
      <c r="K14681">
        <f t="shared" si="459"/>
        <v>0.36</v>
      </c>
    </row>
    <row r="14682" spans="2:11" x14ac:dyDescent="0.2">
      <c r="B14682">
        <v>2013</v>
      </c>
      <c r="C14682">
        <v>6</v>
      </c>
      <c r="D14682">
        <v>13</v>
      </c>
      <c r="E14682">
        <v>3</v>
      </c>
      <c r="F14682">
        <v>31</v>
      </c>
      <c r="G14682">
        <v>35</v>
      </c>
      <c r="H14682">
        <v>3.53</v>
      </c>
      <c r="I14682" s="2">
        <f t="shared" si="458"/>
        <v>41438.146932870368</v>
      </c>
      <c r="J14682">
        <v>0.39</v>
      </c>
      <c r="K14682">
        <f t="shared" si="459"/>
        <v>0.39</v>
      </c>
    </row>
    <row r="14683" spans="2:11" x14ac:dyDescent="0.2">
      <c r="B14683">
        <v>2013</v>
      </c>
      <c r="C14683">
        <v>6</v>
      </c>
      <c r="D14683">
        <v>13</v>
      </c>
      <c r="E14683">
        <v>3</v>
      </c>
      <c r="F14683">
        <v>33</v>
      </c>
      <c r="G14683">
        <v>35</v>
      </c>
      <c r="H14683">
        <v>3.56</v>
      </c>
      <c r="I14683" s="2">
        <f t="shared" si="458"/>
        <v>41438.148321759261</v>
      </c>
      <c r="J14683">
        <v>0.36</v>
      </c>
      <c r="K14683">
        <f t="shared" si="459"/>
        <v>0.36</v>
      </c>
    </row>
    <row r="14684" spans="2:11" x14ac:dyDescent="0.2">
      <c r="B14684">
        <v>2013</v>
      </c>
      <c r="C14684">
        <v>6</v>
      </c>
      <c r="D14684">
        <v>13</v>
      </c>
      <c r="E14684">
        <v>3</v>
      </c>
      <c r="F14684">
        <v>35</v>
      </c>
      <c r="G14684">
        <v>35</v>
      </c>
      <c r="H14684">
        <v>3.59</v>
      </c>
      <c r="I14684" s="2">
        <f t="shared" si="458"/>
        <v>41438.149710648147</v>
      </c>
      <c r="J14684">
        <v>0.38</v>
      </c>
      <c r="K14684">
        <f t="shared" si="459"/>
        <v>0.38</v>
      </c>
    </row>
    <row r="14685" spans="2:11" x14ac:dyDescent="0.2">
      <c r="B14685">
        <v>2013</v>
      </c>
      <c r="C14685">
        <v>6</v>
      </c>
      <c r="D14685">
        <v>13</v>
      </c>
      <c r="E14685">
        <v>3</v>
      </c>
      <c r="F14685">
        <v>37</v>
      </c>
      <c r="G14685">
        <v>35</v>
      </c>
      <c r="H14685">
        <v>3.63</v>
      </c>
      <c r="I14685" s="2">
        <f t="shared" si="458"/>
        <v>41438.151099537034</v>
      </c>
      <c r="J14685">
        <v>0.34</v>
      </c>
      <c r="K14685">
        <f t="shared" si="459"/>
        <v>0.34</v>
      </c>
    </row>
    <row r="14686" spans="2:11" x14ac:dyDescent="0.2">
      <c r="B14686">
        <v>2013</v>
      </c>
      <c r="C14686">
        <v>6</v>
      </c>
      <c r="D14686">
        <v>13</v>
      </c>
      <c r="E14686">
        <v>3</v>
      </c>
      <c r="F14686">
        <v>39</v>
      </c>
      <c r="G14686">
        <v>35</v>
      </c>
      <c r="H14686">
        <v>3.66</v>
      </c>
      <c r="I14686" s="2">
        <f t="shared" si="458"/>
        <v>41438.152488425927</v>
      </c>
      <c r="J14686">
        <v>0.28000000000000003</v>
      </c>
      <c r="K14686">
        <f t="shared" si="459"/>
        <v>0.28000000000000003</v>
      </c>
    </row>
    <row r="14687" spans="2:11" x14ac:dyDescent="0.2">
      <c r="B14687">
        <v>2013</v>
      </c>
      <c r="C14687">
        <v>6</v>
      </c>
      <c r="D14687">
        <v>13</v>
      </c>
      <c r="E14687">
        <v>3</v>
      </c>
      <c r="F14687">
        <v>41</v>
      </c>
      <c r="G14687">
        <v>35</v>
      </c>
      <c r="H14687">
        <v>3.69</v>
      </c>
      <c r="I14687" s="2">
        <f t="shared" si="458"/>
        <v>41438.153877314813</v>
      </c>
      <c r="J14687">
        <v>0.32</v>
      </c>
      <c r="K14687">
        <f t="shared" si="459"/>
        <v>0.32</v>
      </c>
    </row>
    <row r="14688" spans="2:11" x14ac:dyDescent="0.2">
      <c r="B14688">
        <v>2013</v>
      </c>
      <c r="C14688">
        <v>6</v>
      </c>
      <c r="D14688">
        <v>13</v>
      </c>
      <c r="E14688">
        <v>3</v>
      </c>
      <c r="F14688">
        <v>43</v>
      </c>
      <c r="G14688">
        <v>36</v>
      </c>
      <c r="H14688">
        <v>3.73</v>
      </c>
      <c r="I14688" s="2">
        <f t="shared" si="458"/>
        <v>41438.155277777776</v>
      </c>
      <c r="J14688">
        <v>0.31</v>
      </c>
      <c r="K14688">
        <f t="shared" si="459"/>
        <v>0.31</v>
      </c>
    </row>
    <row r="14689" spans="2:11" x14ac:dyDescent="0.2">
      <c r="B14689">
        <v>2013</v>
      </c>
      <c r="C14689">
        <v>6</v>
      </c>
      <c r="D14689">
        <v>13</v>
      </c>
      <c r="E14689">
        <v>3</v>
      </c>
      <c r="F14689">
        <v>45</v>
      </c>
      <c r="G14689">
        <v>36</v>
      </c>
      <c r="H14689">
        <v>3.76</v>
      </c>
      <c r="I14689" s="2">
        <f t="shared" si="458"/>
        <v>41438.156666666669</v>
      </c>
      <c r="J14689">
        <v>0.33</v>
      </c>
      <c r="K14689">
        <f t="shared" si="459"/>
        <v>0.33</v>
      </c>
    </row>
    <row r="14690" spans="2:11" x14ac:dyDescent="0.2">
      <c r="B14690">
        <v>2013</v>
      </c>
      <c r="C14690">
        <v>6</v>
      </c>
      <c r="D14690">
        <v>13</v>
      </c>
      <c r="E14690">
        <v>3</v>
      </c>
      <c r="F14690">
        <v>47</v>
      </c>
      <c r="G14690">
        <v>36</v>
      </c>
      <c r="H14690">
        <v>3.79</v>
      </c>
      <c r="I14690" s="2">
        <f t="shared" si="458"/>
        <v>41438.158055555556</v>
      </c>
      <c r="J14690">
        <v>0.24</v>
      </c>
      <c r="K14690">
        <f t="shared" si="459"/>
        <v>0.24</v>
      </c>
    </row>
    <row r="14691" spans="2:11" x14ac:dyDescent="0.2">
      <c r="B14691">
        <v>2013</v>
      </c>
      <c r="C14691">
        <v>6</v>
      </c>
      <c r="D14691">
        <v>13</v>
      </c>
      <c r="E14691">
        <v>3</v>
      </c>
      <c r="F14691">
        <v>49</v>
      </c>
      <c r="G14691">
        <v>36</v>
      </c>
      <c r="H14691">
        <v>3.83</v>
      </c>
      <c r="I14691" s="2">
        <f t="shared" si="458"/>
        <v>41438.159444444442</v>
      </c>
      <c r="J14691">
        <v>0.21</v>
      </c>
      <c r="K14691">
        <f t="shared" si="459"/>
        <v>0.21</v>
      </c>
    </row>
    <row r="14692" spans="2:11" x14ac:dyDescent="0.2">
      <c r="B14692">
        <v>2013</v>
      </c>
      <c r="C14692">
        <v>6</v>
      </c>
      <c r="D14692">
        <v>13</v>
      </c>
      <c r="E14692">
        <v>3</v>
      </c>
      <c r="F14692">
        <v>51</v>
      </c>
      <c r="G14692">
        <v>36</v>
      </c>
      <c r="H14692">
        <v>3.86</v>
      </c>
      <c r="I14692" s="2">
        <f t="shared" si="458"/>
        <v>41438.160833333335</v>
      </c>
      <c r="J14692">
        <v>0.27</v>
      </c>
      <c r="K14692">
        <f t="shared" si="459"/>
        <v>0.27</v>
      </c>
    </row>
    <row r="14693" spans="2:11" x14ac:dyDescent="0.2">
      <c r="B14693">
        <v>2013</v>
      </c>
      <c r="C14693">
        <v>6</v>
      </c>
      <c r="D14693">
        <v>13</v>
      </c>
      <c r="E14693">
        <v>3</v>
      </c>
      <c r="F14693">
        <v>53</v>
      </c>
      <c r="G14693">
        <v>36</v>
      </c>
      <c r="H14693">
        <v>3.89</v>
      </c>
      <c r="I14693" s="2">
        <f t="shared" si="458"/>
        <v>41438.162222222221</v>
      </c>
      <c r="J14693">
        <v>0.24</v>
      </c>
      <c r="K14693">
        <f t="shared" si="459"/>
        <v>0.24</v>
      </c>
    </row>
    <row r="14694" spans="2:11" x14ac:dyDescent="0.2">
      <c r="B14694">
        <v>2013</v>
      </c>
      <c r="C14694">
        <v>6</v>
      </c>
      <c r="D14694">
        <v>13</v>
      </c>
      <c r="E14694">
        <v>3</v>
      </c>
      <c r="F14694">
        <v>55</v>
      </c>
      <c r="G14694">
        <v>36</v>
      </c>
      <c r="H14694">
        <v>3.93</v>
      </c>
      <c r="I14694" s="2">
        <f t="shared" si="458"/>
        <v>41438.163611111115</v>
      </c>
      <c r="J14694">
        <v>0.28000000000000003</v>
      </c>
      <c r="K14694">
        <f t="shared" si="459"/>
        <v>0.28000000000000003</v>
      </c>
    </row>
    <row r="14695" spans="2:11" x14ac:dyDescent="0.2">
      <c r="B14695">
        <v>2013</v>
      </c>
      <c r="C14695">
        <v>6</v>
      </c>
      <c r="D14695">
        <v>13</v>
      </c>
      <c r="E14695">
        <v>3</v>
      </c>
      <c r="F14695">
        <v>57</v>
      </c>
      <c r="G14695">
        <v>37</v>
      </c>
      <c r="H14695">
        <v>3.96</v>
      </c>
      <c r="I14695" s="2">
        <f t="shared" si="458"/>
        <v>41438.165011574078</v>
      </c>
      <c r="J14695">
        <v>0.35</v>
      </c>
      <c r="K14695">
        <f t="shared" si="459"/>
        <v>0.35</v>
      </c>
    </row>
    <row r="14696" spans="2:11" x14ac:dyDescent="0.2">
      <c r="B14696">
        <v>2013</v>
      </c>
      <c r="C14696">
        <v>6</v>
      </c>
      <c r="D14696">
        <v>13</v>
      </c>
      <c r="E14696">
        <v>3</v>
      </c>
      <c r="F14696">
        <v>59</v>
      </c>
      <c r="G14696">
        <v>37</v>
      </c>
      <c r="H14696">
        <v>3.99</v>
      </c>
      <c r="I14696" s="2">
        <f t="shared" si="458"/>
        <v>41438.166400462964</v>
      </c>
      <c r="J14696">
        <v>0.3</v>
      </c>
      <c r="K14696">
        <f t="shared" si="459"/>
        <v>0.3</v>
      </c>
    </row>
    <row r="14697" spans="2:11" x14ac:dyDescent="0.2">
      <c r="B14697">
        <v>2013</v>
      </c>
      <c r="C14697">
        <v>6</v>
      </c>
      <c r="D14697">
        <v>13</v>
      </c>
      <c r="E14697">
        <v>4</v>
      </c>
      <c r="F14697">
        <v>1</v>
      </c>
      <c r="G14697">
        <v>37</v>
      </c>
      <c r="H14697">
        <v>4.03</v>
      </c>
      <c r="I14697" s="2">
        <f t="shared" si="458"/>
        <v>41438.16778935185</v>
      </c>
      <c r="J14697">
        <v>0.3</v>
      </c>
      <c r="K14697">
        <f t="shared" si="459"/>
        <v>0.3</v>
      </c>
    </row>
    <row r="14698" spans="2:11" x14ac:dyDescent="0.2">
      <c r="B14698">
        <v>2013</v>
      </c>
      <c r="C14698">
        <v>6</v>
      </c>
      <c r="D14698">
        <v>13</v>
      </c>
      <c r="E14698">
        <v>4</v>
      </c>
      <c r="F14698">
        <v>3</v>
      </c>
      <c r="G14698">
        <v>37</v>
      </c>
      <c r="H14698">
        <v>4.0599999999999996</v>
      </c>
      <c r="I14698" s="2">
        <f t="shared" si="458"/>
        <v>41438.169178240743</v>
      </c>
      <c r="J14698">
        <v>0.3</v>
      </c>
      <c r="K14698">
        <f t="shared" si="459"/>
        <v>0.3</v>
      </c>
    </row>
    <row r="14699" spans="2:11" x14ac:dyDescent="0.2">
      <c r="B14699">
        <v>2013</v>
      </c>
      <c r="C14699">
        <v>6</v>
      </c>
      <c r="D14699">
        <v>13</v>
      </c>
      <c r="E14699">
        <v>4</v>
      </c>
      <c r="F14699">
        <v>5</v>
      </c>
      <c r="G14699">
        <v>37</v>
      </c>
      <c r="H14699">
        <v>4.09</v>
      </c>
      <c r="I14699" s="2">
        <f t="shared" si="458"/>
        <v>41438.170567129629</v>
      </c>
      <c r="J14699">
        <v>0.23</v>
      </c>
      <c r="K14699">
        <f t="shared" si="459"/>
        <v>0.23</v>
      </c>
    </row>
    <row r="14700" spans="2:11" x14ac:dyDescent="0.2">
      <c r="B14700">
        <v>2013</v>
      </c>
      <c r="C14700">
        <v>6</v>
      </c>
      <c r="D14700">
        <v>13</v>
      </c>
      <c r="E14700">
        <v>4</v>
      </c>
      <c r="F14700">
        <v>7</v>
      </c>
      <c r="G14700">
        <v>37</v>
      </c>
      <c r="H14700">
        <v>4.13</v>
      </c>
      <c r="I14700" s="2">
        <f t="shared" si="458"/>
        <v>41438.171956018516</v>
      </c>
      <c r="J14700">
        <v>0.32</v>
      </c>
      <c r="K14700">
        <f t="shared" si="459"/>
        <v>0.32</v>
      </c>
    </row>
    <row r="14701" spans="2:11" x14ac:dyDescent="0.2">
      <c r="B14701">
        <v>2013</v>
      </c>
      <c r="C14701">
        <v>6</v>
      </c>
      <c r="D14701">
        <v>13</v>
      </c>
      <c r="E14701">
        <v>4</v>
      </c>
      <c r="F14701">
        <v>9</v>
      </c>
      <c r="G14701">
        <v>37</v>
      </c>
      <c r="H14701">
        <v>4.16</v>
      </c>
      <c r="I14701" s="2">
        <f t="shared" si="458"/>
        <v>41438.173344907409</v>
      </c>
      <c r="J14701">
        <v>0.3</v>
      </c>
      <c r="K14701">
        <f t="shared" si="459"/>
        <v>0.3</v>
      </c>
    </row>
    <row r="14702" spans="2:11" x14ac:dyDescent="0.2">
      <c r="B14702">
        <v>2013</v>
      </c>
      <c r="C14702">
        <v>6</v>
      </c>
      <c r="D14702">
        <v>13</v>
      </c>
      <c r="E14702">
        <v>4</v>
      </c>
      <c r="F14702">
        <v>11</v>
      </c>
      <c r="G14702">
        <v>37</v>
      </c>
      <c r="H14702">
        <v>4.1900000000000004</v>
      </c>
      <c r="I14702" s="2">
        <f t="shared" si="458"/>
        <v>41438.174733796295</v>
      </c>
      <c r="J14702">
        <v>0.3</v>
      </c>
      <c r="K14702">
        <f t="shared" si="459"/>
        <v>0.3</v>
      </c>
    </row>
    <row r="14703" spans="2:11" x14ac:dyDescent="0.2">
      <c r="B14703">
        <v>2013</v>
      </c>
      <c r="C14703">
        <v>6</v>
      </c>
      <c r="D14703">
        <v>13</v>
      </c>
      <c r="E14703">
        <v>4</v>
      </c>
      <c r="F14703">
        <v>13</v>
      </c>
      <c r="G14703">
        <v>38</v>
      </c>
      <c r="H14703">
        <v>4.2300000000000004</v>
      </c>
      <c r="I14703" s="2">
        <f t="shared" si="458"/>
        <v>41438.176134259258</v>
      </c>
      <c r="J14703">
        <v>0.24</v>
      </c>
      <c r="K14703">
        <f t="shared" si="459"/>
        <v>0.24</v>
      </c>
    </row>
    <row r="14704" spans="2:11" x14ac:dyDescent="0.2">
      <c r="B14704">
        <v>2013</v>
      </c>
      <c r="C14704">
        <v>6</v>
      </c>
      <c r="D14704">
        <v>13</v>
      </c>
      <c r="E14704">
        <v>4</v>
      </c>
      <c r="F14704">
        <v>15</v>
      </c>
      <c r="G14704">
        <v>38</v>
      </c>
      <c r="H14704">
        <v>4.26</v>
      </c>
      <c r="I14704" s="2">
        <f t="shared" si="458"/>
        <v>41438.177523148152</v>
      </c>
      <c r="J14704">
        <v>0.32</v>
      </c>
      <c r="K14704">
        <f t="shared" si="459"/>
        <v>0.32</v>
      </c>
    </row>
    <row r="14705" spans="2:11" x14ac:dyDescent="0.2">
      <c r="B14705">
        <v>2013</v>
      </c>
      <c r="C14705">
        <v>6</v>
      </c>
      <c r="D14705">
        <v>13</v>
      </c>
      <c r="E14705">
        <v>4</v>
      </c>
      <c r="F14705">
        <v>17</v>
      </c>
      <c r="G14705">
        <v>38</v>
      </c>
      <c r="H14705">
        <v>4.29</v>
      </c>
      <c r="I14705" s="2">
        <f t="shared" si="458"/>
        <v>41438.178912037038</v>
      </c>
      <c r="J14705">
        <v>0.3</v>
      </c>
      <c r="K14705">
        <f t="shared" si="459"/>
        <v>0.3</v>
      </c>
    </row>
    <row r="14706" spans="2:11" x14ac:dyDescent="0.2">
      <c r="B14706">
        <v>2013</v>
      </c>
      <c r="C14706">
        <v>6</v>
      </c>
      <c r="D14706">
        <v>13</v>
      </c>
      <c r="E14706">
        <v>4</v>
      </c>
      <c r="F14706">
        <v>19</v>
      </c>
      <c r="G14706">
        <v>38</v>
      </c>
      <c r="H14706">
        <v>4.33</v>
      </c>
      <c r="I14706" s="2">
        <f t="shared" si="458"/>
        <v>41438.180300925924</v>
      </c>
      <c r="J14706">
        <v>0.23</v>
      </c>
      <c r="K14706">
        <f t="shared" si="459"/>
        <v>0.23</v>
      </c>
    </row>
    <row r="14707" spans="2:11" x14ac:dyDescent="0.2">
      <c r="B14707">
        <v>2013</v>
      </c>
      <c r="C14707">
        <v>6</v>
      </c>
      <c r="D14707">
        <v>13</v>
      </c>
      <c r="E14707">
        <v>4</v>
      </c>
      <c r="F14707">
        <v>21</v>
      </c>
      <c r="G14707">
        <v>38</v>
      </c>
      <c r="H14707">
        <v>4.3600000000000003</v>
      </c>
      <c r="I14707" s="2">
        <f t="shared" si="458"/>
        <v>41438.181689814817</v>
      </c>
      <c r="J14707">
        <v>0.34</v>
      </c>
      <c r="K14707">
        <f t="shared" si="459"/>
        <v>0.34</v>
      </c>
    </row>
    <row r="14708" spans="2:11" x14ac:dyDescent="0.2">
      <c r="B14708">
        <v>2013</v>
      </c>
      <c r="C14708">
        <v>6</v>
      </c>
      <c r="D14708">
        <v>13</v>
      </c>
      <c r="E14708">
        <v>4</v>
      </c>
      <c r="F14708">
        <v>23</v>
      </c>
      <c r="G14708">
        <v>38</v>
      </c>
      <c r="H14708">
        <v>4.3899999999999997</v>
      </c>
      <c r="I14708" s="2">
        <f t="shared" si="458"/>
        <v>41438.183078703703</v>
      </c>
      <c r="J14708">
        <v>0.38</v>
      </c>
      <c r="K14708">
        <f t="shared" si="459"/>
        <v>0.38</v>
      </c>
    </row>
    <row r="14709" spans="2:11" x14ac:dyDescent="0.2">
      <c r="B14709">
        <v>2013</v>
      </c>
      <c r="C14709">
        <v>6</v>
      </c>
      <c r="D14709">
        <v>13</v>
      </c>
      <c r="E14709">
        <v>4</v>
      </c>
      <c r="F14709">
        <v>25</v>
      </c>
      <c r="G14709">
        <v>38</v>
      </c>
      <c r="H14709">
        <v>4.43</v>
      </c>
      <c r="I14709" s="2">
        <f t="shared" si="458"/>
        <v>41438.184467592589</v>
      </c>
      <c r="J14709">
        <v>0.3</v>
      </c>
      <c r="K14709">
        <f t="shared" si="459"/>
        <v>0.3</v>
      </c>
    </row>
    <row r="14710" spans="2:11" x14ac:dyDescent="0.2">
      <c r="B14710">
        <v>2013</v>
      </c>
      <c r="C14710">
        <v>6</v>
      </c>
      <c r="D14710">
        <v>13</v>
      </c>
      <c r="E14710">
        <v>4</v>
      </c>
      <c r="F14710">
        <v>27</v>
      </c>
      <c r="G14710">
        <v>39</v>
      </c>
      <c r="H14710">
        <v>4.46</v>
      </c>
      <c r="I14710" s="2">
        <f t="shared" si="458"/>
        <v>41438.185868055552</v>
      </c>
      <c r="J14710">
        <v>0.28000000000000003</v>
      </c>
      <c r="K14710">
        <f t="shared" si="459"/>
        <v>0.28000000000000003</v>
      </c>
    </row>
    <row r="14711" spans="2:11" x14ac:dyDescent="0.2">
      <c r="B14711">
        <v>2013</v>
      </c>
      <c r="C14711">
        <v>6</v>
      </c>
      <c r="D14711">
        <v>13</v>
      </c>
      <c r="E14711">
        <v>4</v>
      </c>
      <c r="F14711">
        <v>29</v>
      </c>
      <c r="G14711">
        <v>39</v>
      </c>
      <c r="H14711">
        <v>4.49</v>
      </c>
      <c r="I14711" s="2">
        <f t="shared" si="458"/>
        <v>41438.187256944446</v>
      </c>
      <c r="J14711">
        <v>0.28000000000000003</v>
      </c>
      <c r="K14711">
        <f t="shared" si="459"/>
        <v>0.28000000000000003</v>
      </c>
    </row>
    <row r="14712" spans="2:11" x14ac:dyDescent="0.2">
      <c r="B14712">
        <v>2013</v>
      </c>
      <c r="C14712">
        <v>6</v>
      </c>
      <c r="D14712">
        <v>13</v>
      </c>
      <c r="E14712">
        <v>4</v>
      </c>
      <c r="F14712">
        <v>31</v>
      </c>
      <c r="G14712">
        <v>39</v>
      </c>
      <c r="H14712">
        <v>4.53</v>
      </c>
      <c r="I14712" s="2">
        <f t="shared" si="458"/>
        <v>41438.188645833332</v>
      </c>
      <c r="J14712">
        <v>0.3</v>
      </c>
      <c r="K14712">
        <f t="shared" si="459"/>
        <v>0.3</v>
      </c>
    </row>
    <row r="14713" spans="2:11" x14ac:dyDescent="0.2">
      <c r="B14713">
        <v>2013</v>
      </c>
      <c r="C14713">
        <v>6</v>
      </c>
      <c r="D14713">
        <v>13</v>
      </c>
      <c r="E14713">
        <v>4</v>
      </c>
      <c r="F14713">
        <v>33</v>
      </c>
      <c r="G14713">
        <v>39</v>
      </c>
      <c r="H14713">
        <v>4.5599999999999996</v>
      </c>
      <c r="I14713" s="2">
        <f t="shared" si="458"/>
        <v>41438.190034722225</v>
      </c>
      <c r="J14713">
        <v>0.23</v>
      </c>
      <c r="K14713">
        <f t="shared" si="459"/>
        <v>0.23</v>
      </c>
    </row>
    <row r="14714" spans="2:11" x14ac:dyDescent="0.2">
      <c r="B14714">
        <v>2013</v>
      </c>
      <c r="C14714">
        <v>6</v>
      </c>
      <c r="D14714">
        <v>13</v>
      </c>
      <c r="E14714">
        <v>4</v>
      </c>
      <c r="F14714">
        <v>35</v>
      </c>
      <c r="G14714">
        <v>39</v>
      </c>
      <c r="H14714">
        <v>4.59</v>
      </c>
      <c r="I14714" s="2">
        <f t="shared" si="458"/>
        <v>41438.191423611112</v>
      </c>
      <c r="J14714">
        <v>0.3</v>
      </c>
      <c r="K14714">
        <f t="shared" si="459"/>
        <v>0.3</v>
      </c>
    </row>
    <row r="14715" spans="2:11" x14ac:dyDescent="0.2">
      <c r="B14715">
        <v>2013</v>
      </c>
      <c r="C14715">
        <v>6</v>
      </c>
      <c r="D14715">
        <v>13</v>
      </c>
      <c r="E14715">
        <v>4</v>
      </c>
      <c r="F14715">
        <v>37</v>
      </c>
      <c r="G14715">
        <v>39</v>
      </c>
      <c r="H14715">
        <v>4.63</v>
      </c>
      <c r="I14715" s="2">
        <f t="shared" si="458"/>
        <v>41438.192812499998</v>
      </c>
      <c r="J14715">
        <v>0.3</v>
      </c>
      <c r="K14715">
        <f t="shared" si="459"/>
        <v>0.3</v>
      </c>
    </row>
    <row r="14716" spans="2:11" x14ac:dyDescent="0.2">
      <c r="B14716">
        <v>2013</v>
      </c>
      <c r="C14716">
        <v>6</v>
      </c>
      <c r="D14716">
        <v>13</v>
      </c>
      <c r="E14716">
        <v>4</v>
      </c>
      <c r="F14716">
        <v>39</v>
      </c>
      <c r="G14716">
        <v>39</v>
      </c>
      <c r="H14716">
        <v>4.66</v>
      </c>
      <c r="I14716" s="2">
        <f t="shared" si="458"/>
        <v>41438.194201388891</v>
      </c>
      <c r="J14716">
        <v>0.28000000000000003</v>
      </c>
      <c r="K14716">
        <f t="shared" si="459"/>
        <v>0.28000000000000003</v>
      </c>
    </row>
    <row r="14717" spans="2:11" x14ac:dyDescent="0.2">
      <c r="B14717">
        <v>2013</v>
      </c>
      <c r="C14717">
        <v>6</v>
      </c>
      <c r="D14717">
        <v>13</v>
      </c>
      <c r="E14717">
        <v>4</v>
      </c>
      <c r="F14717">
        <v>41</v>
      </c>
      <c r="G14717">
        <v>39</v>
      </c>
      <c r="H14717">
        <v>4.6900000000000004</v>
      </c>
      <c r="I14717" s="2">
        <f t="shared" si="458"/>
        <v>41438.195590277777</v>
      </c>
      <c r="J14717">
        <v>0.3</v>
      </c>
      <c r="K14717">
        <f t="shared" si="459"/>
        <v>0.3</v>
      </c>
    </row>
    <row r="14718" spans="2:11" x14ac:dyDescent="0.2">
      <c r="B14718">
        <v>2013</v>
      </c>
      <c r="C14718">
        <v>6</v>
      </c>
      <c r="D14718">
        <v>13</v>
      </c>
      <c r="E14718">
        <v>4</v>
      </c>
      <c r="F14718">
        <v>43</v>
      </c>
      <c r="G14718">
        <v>40</v>
      </c>
      <c r="H14718">
        <v>4.7300000000000004</v>
      </c>
      <c r="I14718" s="2">
        <f t="shared" ref="I14718:I14781" si="460">+DATE(B14718,C14718,D14718)+TIME(E14718,F14718,G14718)</f>
        <v>41438.19699074074</v>
      </c>
      <c r="J14718">
        <v>0.24</v>
      </c>
      <c r="K14718">
        <f t="shared" si="459"/>
        <v>0.24</v>
      </c>
    </row>
    <row r="14719" spans="2:11" x14ac:dyDescent="0.2">
      <c r="B14719">
        <v>2013</v>
      </c>
      <c r="C14719">
        <v>6</v>
      </c>
      <c r="D14719">
        <v>13</v>
      </c>
      <c r="E14719">
        <v>4</v>
      </c>
      <c r="F14719">
        <v>45</v>
      </c>
      <c r="G14719">
        <v>40</v>
      </c>
      <c r="H14719">
        <v>4.76</v>
      </c>
      <c r="I14719" s="2">
        <f t="shared" si="460"/>
        <v>41438.198379629626</v>
      </c>
      <c r="J14719">
        <v>0.3</v>
      </c>
      <c r="K14719">
        <f t="shared" si="459"/>
        <v>0.3</v>
      </c>
    </row>
    <row r="14720" spans="2:11" x14ac:dyDescent="0.2">
      <c r="B14720">
        <v>2013</v>
      </c>
      <c r="C14720">
        <v>6</v>
      </c>
      <c r="D14720">
        <v>13</v>
      </c>
      <c r="E14720">
        <v>4</v>
      </c>
      <c r="F14720">
        <v>47</v>
      </c>
      <c r="G14720">
        <v>40</v>
      </c>
      <c r="H14720">
        <v>4.79</v>
      </c>
      <c r="I14720" s="2">
        <f t="shared" si="460"/>
        <v>41438.19976851852</v>
      </c>
      <c r="J14720">
        <v>0.31</v>
      </c>
      <c r="K14720">
        <f t="shared" si="459"/>
        <v>0.31</v>
      </c>
    </row>
    <row r="14721" spans="2:11" x14ac:dyDescent="0.2">
      <c r="B14721">
        <v>2013</v>
      </c>
      <c r="C14721">
        <v>6</v>
      </c>
      <c r="D14721">
        <v>13</v>
      </c>
      <c r="E14721">
        <v>4</v>
      </c>
      <c r="F14721">
        <v>49</v>
      </c>
      <c r="G14721">
        <v>40</v>
      </c>
      <c r="H14721">
        <v>4.83</v>
      </c>
      <c r="I14721" s="2">
        <f t="shared" si="460"/>
        <v>41438.201157407406</v>
      </c>
      <c r="J14721">
        <v>0.34</v>
      </c>
      <c r="K14721">
        <f t="shared" si="459"/>
        <v>0.34</v>
      </c>
    </row>
    <row r="14722" spans="2:11" x14ac:dyDescent="0.2">
      <c r="B14722">
        <v>2013</v>
      </c>
      <c r="C14722">
        <v>6</v>
      </c>
      <c r="D14722">
        <v>13</v>
      </c>
      <c r="E14722">
        <v>4</v>
      </c>
      <c r="F14722">
        <v>51</v>
      </c>
      <c r="G14722">
        <v>40</v>
      </c>
      <c r="H14722">
        <v>4.8600000000000003</v>
      </c>
      <c r="I14722" s="2">
        <f t="shared" si="460"/>
        <v>41438.202546296299</v>
      </c>
      <c r="J14722">
        <v>0.38</v>
      </c>
      <c r="K14722">
        <f t="shared" ref="K14722:K14785" si="461">+IF(J14722&lt;10,J14722,"")</f>
        <v>0.38</v>
      </c>
    </row>
    <row r="14723" spans="2:11" x14ac:dyDescent="0.2">
      <c r="B14723">
        <v>2013</v>
      </c>
      <c r="C14723">
        <v>6</v>
      </c>
      <c r="D14723">
        <v>13</v>
      </c>
      <c r="E14723">
        <v>4</v>
      </c>
      <c r="F14723">
        <v>53</v>
      </c>
      <c r="G14723">
        <v>40</v>
      </c>
      <c r="H14723">
        <v>4.8899999999999997</v>
      </c>
      <c r="I14723" s="2">
        <f t="shared" si="460"/>
        <v>41438.203935185185</v>
      </c>
      <c r="J14723">
        <v>0.3</v>
      </c>
      <c r="K14723">
        <f t="shared" si="461"/>
        <v>0.3</v>
      </c>
    </row>
    <row r="14724" spans="2:11" x14ac:dyDescent="0.2">
      <c r="B14724">
        <v>2013</v>
      </c>
      <c r="C14724">
        <v>6</v>
      </c>
      <c r="D14724">
        <v>13</v>
      </c>
      <c r="E14724">
        <v>4</v>
      </c>
      <c r="F14724">
        <v>55</v>
      </c>
      <c r="G14724">
        <v>40</v>
      </c>
      <c r="H14724">
        <v>4.93</v>
      </c>
      <c r="I14724" s="2">
        <f t="shared" si="460"/>
        <v>41438.205324074072</v>
      </c>
      <c r="J14724">
        <v>0.3</v>
      </c>
      <c r="K14724">
        <f t="shared" si="461"/>
        <v>0.3</v>
      </c>
    </row>
    <row r="14725" spans="2:11" x14ac:dyDescent="0.2">
      <c r="B14725">
        <v>2013</v>
      </c>
      <c r="C14725">
        <v>6</v>
      </c>
      <c r="D14725">
        <v>13</v>
      </c>
      <c r="E14725">
        <v>4</v>
      </c>
      <c r="F14725">
        <v>57</v>
      </c>
      <c r="G14725">
        <v>41</v>
      </c>
      <c r="H14725">
        <v>4.96</v>
      </c>
      <c r="I14725" s="2">
        <f t="shared" si="460"/>
        <v>41438.206724537034</v>
      </c>
      <c r="J14725">
        <v>0.39</v>
      </c>
      <c r="K14725">
        <f t="shared" si="461"/>
        <v>0.39</v>
      </c>
    </row>
    <row r="14726" spans="2:11" x14ac:dyDescent="0.2">
      <c r="B14726">
        <v>2013</v>
      </c>
      <c r="C14726">
        <v>6</v>
      </c>
      <c r="D14726">
        <v>13</v>
      </c>
      <c r="E14726">
        <v>4</v>
      </c>
      <c r="F14726">
        <v>59</v>
      </c>
      <c r="G14726">
        <v>41</v>
      </c>
      <c r="H14726">
        <v>4.99</v>
      </c>
      <c r="I14726" s="2">
        <f t="shared" si="460"/>
        <v>41438.208113425928</v>
      </c>
      <c r="J14726">
        <v>0.28999999999999998</v>
      </c>
      <c r="K14726">
        <f t="shared" si="461"/>
        <v>0.28999999999999998</v>
      </c>
    </row>
    <row r="14727" spans="2:11" x14ac:dyDescent="0.2">
      <c r="B14727">
        <v>2013</v>
      </c>
      <c r="C14727">
        <v>6</v>
      </c>
      <c r="D14727">
        <v>13</v>
      </c>
      <c r="E14727">
        <v>5</v>
      </c>
      <c r="F14727">
        <v>1</v>
      </c>
      <c r="G14727">
        <v>41</v>
      </c>
      <c r="H14727">
        <v>5.03</v>
      </c>
      <c r="I14727" s="2">
        <f t="shared" si="460"/>
        <v>41438.209502314814</v>
      </c>
      <c r="J14727">
        <v>0.27</v>
      </c>
      <c r="K14727">
        <f t="shared" si="461"/>
        <v>0.27</v>
      </c>
    </row>
    <row r="14728" spans="2:11" x14ac:dyDescent="0.2">
      <c r="B14728">
        <v>2013</v>
      </c>
      <c r="C14728">
        <v>6</v>
      </c>
      <c r="D14728">
        <v>13</v>
      </c>
      <c r="E14728">
        <v>5</v>
      </c>
      <c r="F14728">
        <v>3</v>
      </c>
      <c r="G14728">
        <v>41</v>
      </c>
      <c r="H14728">
        <v>5.0599999999999996</v>
      </c>
      <c r="I14728" s="2">
        <f t="shared" si="460"/>
        <v>41438.2108912037</v>
      </c>
      <c r="J14728">
        <v>0.28999999999999998</v>
      </c>
      <c r="K14728">
        <f t="shared" si="461"/>
        <v>0.28999999999999998</v>
      </c>
    </row>
    <row r="14729" spans="2:11" x14ac:dyDescent="0.2">
      <c r="B14729">
        <v>2013</v>
      </c>
      <c r="C14729">
        <v>6</v>
      </c>
      <c r="D14729">
        <v>13</v>
      </c>
      <c r="E14729">
        <v>5</v>
      </c>
      <c r="F14729">
        <v>5</v>
      </c>
      <c r="G14729">
        <v>41</v>
      </c>
      <c r="H14729">
        <v>5.09</v>
      </c>
      <c r="I14729" s="2">
        <f t="shared" si="460"/>
        <v>41438.212280092594</v>
      </c>
      <c r="J14729">
        <v>0.31</v>
      </c>
      <c r="K14729">
        <f t="shared" si="461"/>
        <v>0.31</v>
      </c>
    </row>
    <row r="14730" spans="2:11" x14ac:dyDescent="0.2">
      <c r="B14730">
        <v>2013</v>
      </c>
      <c r="C14730">
        <v>6</v>
      </c>
      <c r="D14730">
        <v>13</v>
      </c>
      <c r="E14730">
        <v>5</v>
      </c>
      <c r="F14730">
        <v>7</v>
      </c>
      <c r="G14730">
        <v>41</v>
      </c>
      <c r="H14730">
        <v>5.13</v>
      </c>
      <c r="I14730" s="2">
        <f t="shared" si="460"/>
        <v>41438.21366898148</v>
      </c>
      <c r="J14730">
        <v>0.33</v>
      </c>
      <c r="K14730">
        <f t="shared" si="461"/>
        <v>0.33</v>
      </c>
    </row>
    <row r="14731" spans="2:11" x14ac:dyDescent="0.2">
      <c r="B14731">
        <v>2013</v>
      </c>
      <c r="C14731">
        <v>6</v>
      </c>
      <c r="D14731">
        <v>13</v>
      </c>
      <c r="E14731">
        <v>5</v>
      </c>
      <c r="F14731">
        <v>9</v>
      </c>
      <c r="G14731">
        <v>41</v>
      </c>
      <c r="H14731">
        <v>5.16</v>
      </c>
      <c r="I14731" s="2">
        <f t="shared" si="460"/>
        <v>41438.215057870373</v>
      </c>
      <c r="J14731">
        <v>0.4</v>
      </c>
      <c r="K14731">
        <f t="shared" si="461"/>
        <v>0.4</v>
      </c>
    </row>
    <row r="14732" spans="2:11" x14ac:dyDescent="0.2">
      <c r="B14732">
        <v>2013</v>
      </c>
      <c r="C14732">
        <v>6</v>
      </c>
      <c r="D14732">
        <v>13</v>
      </c>
      <c r="E14732">
        <v>5</v>
      </c>
      <c r="F14732">
        <v>11</v>
      </c>
      <c r="G14732">
        <v>41</v>
      </c>
      <c r="H14732">
        <v>5.19</v>
      </c>
      <c r="I14732" s="2">
        <f t="shared" si="460"/>
        <v>41438.216446759259</v>
      </c>
      <c r="J14732">
        <v>0.34</v>
      </c>
      <c r="K14732">
        <f t="shared" si="461"/>
        <v>0.34</v>
      </c>
    </row>
    <row r="14733" spans="2:11" x14ac:dyDescent="0.2">
      <c r="B14733">
        <v>2013</v>
      </c>
      <c r="C14733">
        <v>6</v>
      </c>
      <c r="D14733">
        <v>13</v>
      </c>
      <c r="E14733">
        <v>5</v>
      </c>
      <c r="F14733">
        <v>13</v>
      </c>
      <c r="G14733">
        <v>42</v>
      </c>
      <c r="H14733">
        <v>5.23</v>
      </c>
      <c r="I14733" s="2">
        <f t="shared" si="460"/>
        <v>41438.217847222222</v>
      </c>
      <c r="J14733">
        <v>0.39</v>
      </c>
      <c r="K14733">
        <f t="shared" si="461"/>
        <v>0.39</v>
      </c>
    </row>
    <row r="14734" spans="2:11" x14ac:dyDescent="0.2">
      <c r="B14734">
        <v>2013</v>
      </c>
      <c r="C14734">
        <v>6</v>
      </c>
      <c r="D14734">
        <v>13</v>
      </c>
      <c r="E14734">
        <v>5</v>
      </c>
      <c r="F14734">
        <v>15</v>
      </c>
      <c r="G14734">
        <v>42</v>
      </c>
      <c r="H14734">
        <v>5.26</v>
      </c>
      <c r="I14734" s="2">
        <f t="shared" si="460"/>
        <v>41438.219236111108</v>
      </c>
      <c r="J14734">
        <v>0.38</v>
      </c>
      <c r="K14734">
        <f t="shared" si="461"/>
        <v>0.38</v>
      </c>
    </row>
    <row r="14735" spans="2:11" x14ac:dyDescent="0.2">
      <c r="B14735">
        <v>2013</v>
      </c>
      <c r="C14735">
        <v>6</v>
      </c>
      <c r="D14735">
        <v>13</v>
      </c>
      <c r="E14735">
        <v>5</v>
      </c>
      <c r="F14735">
        <v>17</v>
      </c>
      <c r="G14735">
        <v>42</v>
      </c>
      <c r="H14735">
        <v>5.3</v>
      </c>
      <c r="I14735" s="2">
        <f t="shared" si="460"/>
        <v>41438.220625000002</v>
      </c>
      <c r="J14735">
        <v>0.32</v>
      </c>
      <c r="K14735">
        <f t="shared" si="461"/>
        <v>0.32</v>
      </c>
    </row>
    <row r="14736" spans="2:11" x14ac:dyDescent="0.2">
      <c r="B14736">
        <v>2013</v>
      </c>
      <c r="C14736">
        <v>6</v>
      </c>
      <c r="D14736">
        <v>13</v>
      </c>
      <c r="E14736">
        <v>5</v>
      </c>
      <c r="F14736">
        <v>19</v>
      </c>
      <c r="G14736">
        <v>42</v>
      </c>
      <c r="H14736">
        <v>5.33</v>
      </c>
      <c r="I14736" s="2">
        <f t="shared" si="460"/>
        <v>41438.222013888888</v>
      </c>
      <c r="J14736">
        <v>0.34</v>
      </c>
      <c r="K14736">
        <f t="shared" si="461"/>
        <v>0.34</v>
      </c>
    </row>
    <row r="14737" spans="2:11" x14ac:dyDescent="0.2">
      <c r="B14737">
        <v>2013</v>
      </c>
      <c r="C14737">
        <v>6</v>
      </c>
      <c r="D14737">
        <v>13</v>
      </c>
      <c r="E14737">
        <v>5</v>
      </c>
      <c r="F14737">
        <v>21</v>
      </c>
      <c r="G14737">
        <v>42</v>
      </c>
      <c r="H14737">
        <v>5.36</v>
      </c>
      <c r="I14737" s="2">
        <f t="shared" si="460"/>
        <v>41438.223402777781</v>
      </c>
      <c r="J14737">
        <v>0.37</v>
      </c>
      <c r="K14737">
        <f t="shared" si="461"/>
        <v>0.37</v>
      </c>
    </row>
    <row r="14738" spans="2:11" x14ac:dyDescent="0.2">
      <c r="B14738">
        <v>2013</v>
      </c>
      <c r="C14738">
        <v>6</v>
      </c>
      <c r="D14738">
        <v>13</v>
      </c>
      <c r="E14738">
        <v>5</v>
      </c>
      <c r="F14738">
        <v>23</v>
      </c>
      <c r="G14738">
        <v>42</v>
      </c>
      <c r="H14738">
        <v>5.39</v>
      </c>
      <c r="I14738" s="2">
        <f t="shared" si="460"/>
        <v>41438.224791666667</v>
      </c>
      <c r="J14738">
        <v>0.3</v>
      </c>
      <c r="K14738">
        <f t="shared" si="461"/>
        <v>0.3</v>
      </c>
    </row>
    <row r="14739" spans="2:11" x14ac:dyDescent="0.2">
      <c r="B14739">
        <v>2013</v>
      </c>
      <c r="C14739">
        <v>6</v>
      </c>
      <c r="D14739">
        <v>13</v>
      </c>
      <c r="E14739">
        <v>5</v>
      </c>
      <c r="F14739">
        <v>25</v>
      </c>
      <c r="G14739">
        <v>42</v>
      </c>
      <c r="H14739">
        <v>5.43</v>
      </c>
      <c r="I14739" s="2">
        <f t="shared" si="460"/>
        <v>41438.226180555554</v>
      </c>
      <c r="J14739">
        <v>0.3</v>
      </c>
      <c r="K14739">
        <f t="shared" si="461"/>
        <v>0.3</v>
      </c>
    </row>
    <row r="14740" spans="2:11" x14ac:dyDescent="0.2">
      <c r="B14740">
        <v>2013</v>
      </c>
      <c r="C14740">
        <v>6</v>
      </c>
      <c r="D14740">
        <v>13</v>
      </c>
      <c r="E14740">
        <v>5</v>
      </c>
      <c r="F14740">
        <v>27</v>
      </c>
      <c r="G14740">
        <v>43</v>
      </c>
      <c r="H14740">
        <v>5.46</v>
      </c>
      <c r="I14740" s="2">
        <f t="shared" si="460"/>
        <v>41438.227581018517</v>
      </c>
      <c r="J14740">
        <v>0.4</v>
      </c>
      <c r="K14740">
        <f t="shared" si="461"/>
        <v>0.4</v>
      </c>
    </row>
    <row r="14741" spans="2:11" x14ac:dyDescent="0.2">
      <c r="B14741">
        <v>2013</v>
      </c>
      <c r="C14741">
        <v>6</v>
      </c>
      <c r="D14741">
        <v>13</v>
      </c>
      <c r="E14741">
        <v>5</v>
      </c>
      <c r="F14741">
        <v>29</v>
      </c>
      <c r="G14741">
        <v>43</v>
      </c>
      <c r="H14741">
        <v>5.5</v>
      </c>
      <c r="I14741" s="2">
        <f t="shared" si="460"/>
        <v>41438.22896990741</v>
      </c>
      <c r="J14741">
        <v>0.36</v>
      </c>
      <c r="K14741">
        <f t="shared" si="461"/>
        <v>0.36</v>
      </c>
    </row>
    <row r="14742" spans="2:11" x14ac:dyDescent="0.2">
      <c r="B14742">
        <v>2013</v>
      </c>
      <c r="C14742">
        <v>6</v>
      </c>
      <c r="D14742">
        <v>13</v>
      </c>
      <c r="E14742">
        <v>5</v>
      </c>
      <c r="F14742">
        <v>31</v>
      </c>
      <c r="G14742">
        <v>43</v>
      </c>
      <c r="H14742">
        <v>5.53</v>
      </c>
      <c r="I14742" s="2">
        <f t="shared" si="460"/>
        <v>41438.230358796296</v>
      </c>
      <c r="J14742">
        <v>0.37</v>
      </c>
      <c r="K14742">
        <f t="shared" si="461"/>
        <v>0.37</v>
      </c>
    </row>
    <row r="14743" spans="2:11" x14ac:dyDescent="0.2">
      <c r="B14743">
        <v>2013</v>
      </c>
      <c r="C14743">
        <v>6</v>
      </c>
      <c r="D14743">
        <v>13</v>
      </c>
      <c r="E14743">
        <v>5</v>
      </c>
      <c r="F14743">
        <v>33</v>
      </c>
      <c r="G14743">
        <v>43</v>
      </c>
      <c r="H14743">
        <v>5.56</v>
      </c>
      <c r="I14743" s="2">
        <f t="shared" si="460"/>
        <v>41438.231747685182</v>
      </c>
      <c r="J14743">
        <v>0.41</v>
      </c>
      <c r="K14743">
        <f t="shared" si="461"/>
        <v>0.41</v>
      </c>
    </row>
    <row r="14744" spans="2:11" x14ac:dyDescent="0.2">
      <c r="B14744">
        <v>2013</v>
      </c>
      <c r="C14744">
        <v>6</v>
      </c>
      <c r="D14744">
        <v>13</v>
      </c>
      <c r="E14744">
        <v>5</v>
      </c>
      <c r="F14744">
        <v>35</v>
      </c>
      <c r="G14744">
        <v>43</v>
      </c>
      <c r="H14744">
        <v>5.6</v>
      </c>
      <c r="I14744" s="2">
        <f t="shared" si="460"/>
        <v>41438.233136574076</v>
      </c>
      <c r="J14744">
        <v>0.32</v>
      </c>
      <c r="K14744">
        <f t="shared" si="461"/>
        <v>0.32</v>
      </c>
    </row>
    <row r="14745" spans="2:11" x14ac:dyDescent="0.2">
      <c r="B14745">
        <v>2013</v>
      </c>
      <c r="C14745">
        <v>6</v>
      </c>
      <c r="D14745">
        <v>13</v>
      </c>
      <c r="E14745">
        <v>5</v>
      </c>
      <c r="F14745">
        <v>37</v>
      </c>
      <c r="G14745">
        <v>43</v>
      </c>
      <c r="H14745">
        <v>5.63</v>
      </c>
      <c r="I14745" s="2">
        <f t="shared" si="460"/>
        <v>41438.234525462962</v>
      </c>
      <c r="J14745">
        <v>0.43</v>
      </c>
      <c r="K14745">
        <f t="shared" si="461"/>
        <v>0.43</v>
      </c>
    </row>
    <row r="14746" spans="2:11" x14ac:dyDescent="0.2">
      <c r="B14746">
        <v>2013</v>
      </c>
      <c r="C14746">
        <v>6</v>
      </c>
      <c r="D14746">
        <v>13</v>
      </c>
      <c r="E14746">
        <v>5</v>
      </c>
      <c r="F14746">
        <v>39</v>
      </c>
      <c r="G14746">
        <v>43</v>
      </c>
      <c r="H14746">
        <v>5.66</v>
      </c>
      <c r="I14746" s="2">
        <f t="shared" si="460"/>
        <v>41438.235914351855</v>
      </c>
      <c r="J14746">
        <v>0.4</v>
      </c>
      <c r="K14746">
        <f t="shared" si="461"/>
        <v>0.4</v>
      </c>
    </row>
    <row r="14747" spans="2:11" x14ac:dyDescent="0.2">
      <c r="B14747">
        <v>2013</v>
      </c>
      <c r="C14747">
        <v>6</v>
      </c>
      <c r="D14747">
        <v>13</v>
      </c>
      <c r="E14747">
        <v>5</v>
      </c>
      <c r="F14747">
        <v>41</v>
      </c>
      <c r="G14747">
        <v>43</v>
      </c>
      <c r="H14747">
        <v>5.7</v>
      </c>
      <c r="I14747" s="2">
        <f t="shared" si="460"/>
        <v>41438.237303240741</v>
      </c>
      <c r="J14747">
        <v>0.5</v>
      </c>
      <c r="K14747">
        <f t="shared" si="461"/>
        <v>0.5</v>
      </c>
    </row>
    <row r="14748" spans="2:11" x14ac:dyDescent="0.2">
      <c r="B14748">
        <v>2013</v>
      </c>
      <c r="C14748">
        <v>6</v>
      </c>
      <c r="D14748">
        <v>13</v>
      </c>
      <c r="E14748">
        <v>5</v>
      </c>
      <c r="F14748">
        <v>43</v>
      </c>
      <c r="G14748">
        <v>44</v>
      </c>
      <c r="H14748">
        <v>5.73</v>
      </c>
      <c r="I14748" s="2">
        <f t="shared" si="460"/>
        <v>41438.238703703704</v>
      </c>
      <c r="J14748">
        <v>0.38</v>
      </c>
      <c r="K14748">
        <f t="shared" si="461"/>
        <v>0.38</v>
      </c>
    </row>
    <row r="14749" spans="2:11" x14ac:dyDescent="0.2">
      <c r="B14749">
        <v>2013</v>
      </c>
      <c r="C14749">
        <v>6</v>
      </c>
      <c r="D14749">
        <v>13</v>
      </c>
      <c r="E14749">
        <v>5</v>
      </c>
      <c r="F14749">
        <v>45</v>
      </c>
      <c r="G14749">
        <v>44</v>
      </c>
      <c r="H14749">
        <v>5.76</v>
      </c>
      <c r="I14749" s="2">
        <f t="shared" si="460"/>
        <v>41438.24009259259</v>
      </c>
      <c r="J14749">
        <v>0.44</v>
      </c>
      <c r="K14749">
        <f t="shared" si="461"/>
        <v>0.44</v>
      </c>
    </row>
    <row r="14750" spans="2:11" x14ac:dyDescent="0.2">
      <c r="B14750">
        <v>2013</v>
      </c>
      <c r="C14750">
        <v>6</v>
      </c>
      <c r="D14750">
        <v>13</v>
      </c>
      <c r="E14750">
        <v>5</v>
      </c>
      <c r="F14750">
        <v>47</v>
      </c>
      <c r="G14750">
        <v>44</v>
      </c>
      <c r="H14750">
        <v>5.8</v>
      </c>
      <c r="I14750" s="2">
        <f t="shared" si="460"/>
        <v>41438.241481481484</v>
      </c>
      <c r="J14750">
        <v>0.5</v>
      </c>
      <c r="K14750">
        <f t="shared" si="461"/>
        <v>0.5</v>
      </c>
    </row>
    <row r="14751" spans="2:11" x14ac:dyDescent="0.2">
      <c r="B14751">
        <v>2013</v>
      </c>
      <c r="C14751">
        <v>6</v>
      </c>
      <c r="D14751">
        <v>13</v>
      </c>
      <c r="E14751">
        <v>5</v>
      </c>
      <c r="F14751">
        <v>49</v>
      </c>
      <c r="G14751">
        <v>44</v>
      </c>
      <c r="H14751">
        <v>5.83</v>
      </c>
      <c r="I14751" s="2">
        <f t="shared" si="460"/>
        <v>41438.24287037037</v>
      </c>
      <c r="J14751">
        <v>0.41</v>
      </c>
      <c r="K14751">
        <f t="shared" si="461"/>
        <v>0.41</v>
      </c>
    </row>
    <row r="14752" spans="2:11" x14ac:dyDescent="0.2">
      <c r="B14752">
        <v>2013</v>
      </c>
      <c r="C14752">
        <v>6</v>
      </c>
      <c r="D14752">
        <v>13</v>
      </c>
      <c r="E14752">
        <v>5</v>
      </c>
      <c r="F14752">
        <v>51</v>
      </c>
      <c r="G14752">
        <v>44</v>
      </c>
      <c r="H14752">
        <v>5.86</v>
      </c>
      <c r="I14752" s="2">
        <f t="shared" si="460"/>
        <v>41438.244259259256</v>
      </c>
      <c r="J14752">
        <v>0.5</v>
      </c>
      <c r="K14752">
        <f t="shared" si="461"/>
        <v>0.5</v>
      </c>
    </row>
    <row r="14753" spans="2:11" x14ac:dyDescent="0.2">
      <c r="B14753">
        <v>2013</v>
      </c>
      <c r="C14753">
        <v>6</v>
      </c>
      <c r="D14753">
        <v>13</v>
      </c>
      <c r="E14753">
        <v>5</v>
      </c>
      <c r="F14753">
        <v>53</v>
      </c>
      <c r="G14753">
        <v>44</v>
      </c>
      <c r="H14753">
        <v>5.9</v>
      </c>
      <c r="I14753" s="2">
        <f t="shared" si="460"/>
        <v>41438.245648148149</v>
      </c>
      <c r="J14753">
        <v>0.48</v>
      </c>
      <c r="K14753">
        <f t="shared" si="461"/>
        <v>0.48</v>
      </c>
    </row>
    <row r="14754" spans="2:11" x14ac:dyDescent="0.2">
      <c r="B14754">
        <v>2013</v>
      </c>
      <c r="C14754">
        <v>6</v>
      </c>
      <c r="D14754">
        <v>13</v>
      </c>
      <c r="E14754">
        <v>5</v>
      </c>
      <c r="F14754">
        <v>55</v>
      </c>
      <c r="G14754">
        <v>44</v>
      </c>
      <c r="H14754">
        <v>5.93</v>
      </c>
      <c r="I14754" s="2">
        <f t="shared" si="460"/>
        <v>41438.247037037036</v>
      </c>
      <c r="J14754">
        <v>0.5</v>
      </c>
      <c r="K14754">
        <f t="shared" si="461"/>
        <v>0.5</v>
      </c>
    </row>
    <row r="14755" spans="2:11" x14ac:dyDescent="0.2">
      <c r="B14755">
        <v>2013</v>
      </c>
      <c r="C14755">
        <v>6</v>
      </c>
      <c r="D14755">
        <v>13</v>
      </c>
      <c r="E14755">
        <v>5</v>
      </c>
      <c r="F14755">
        <v>57</v>
      </c>
      <c r="G14755">
        <v>45</v>
      </c>
      <c r="H14755">
        <v>5.96</v>
      </c>
      <c r="I14755" s="2">
        <f t="shared" si="460"/>
        <v>41438.248437499999</v>
      </c>
      <c r="J14755">
        <v>0.5</v>
      </c>
      <c r="K14755">
        <f t="shared" si="461"/>
        <v>0.5</v>
      </c>
    </row>
    <row r="14756" spans="2:11" x14ac:dyDescent="0.2">
      <c r="B14756">
        <v>2013</v>
      </c>
      <c r="C14756">
        <v>6</v>
      </c>
      <c r="D14756">
        <v>13</v>
      </c>
      <c r="E14756">
        <v>5</v>
      </c>
      <c r="F14756">
        <v>59</v>
      </c>
      <c r="G14756">
        <v>45</v>
      </c>
      <c r="H14756">
        <v>6</v>
      </c>
      <c r="I14756" s="2">
        <f t="shared" si="460"/>
        <v>41438.249826388892</v>
      </c>
      <c r="J14756">
        <v>0.5</v>
      </c>
      <c r="K14756">
        <f t="shared" si="461"/>
        <v>0.5</v>
      </c>
    </row>
    <row r="14757" spans="2:11" x14ac:dyDescent="0.2">
      <c r="B14757">
        <v>2013</v>
      </c>
      <c r="C14757">
        <v>6</v>
      </c>
      <c r="D14757">
        <v>13</v>
      </c>
      <c r="E14757">
        <v>6</v>
      </c>
      <c r="F14757">
        <v>1</v>
      </c>
      <c r="G14757">
        <v>45</v>
      </c>
      <c r="H14757">
        <v>6.03</v>
      </c>
      <c r="I14757" s="2">
        <f t="shared" si="460"/>
        <v>41438.251215277778</v>
      </c>
      <c r="J14757">
        <v>0.5</v>
      </c>
      <c r="K14757">
        <f t="shared" si="461"/>
        <v>0.5</v>
      </c>
    </row>
    <row r="14758" spans="2:11" x14ac:dyDescent="0.2">
      <c r="B14758">
        <v>2013</v>
      </c>
      <c r="C14758">
        <v>6</v>
      </c>
      <c r="D14758">
        <v>13</v>
      </c>
      <c r="E14758">
        <v>6</v>
      </c>
      <c r="F14758">
        <v>3</v>
      </c>
      <c r="G14758">
        <v>45</v>
      </c>
      <c r="H14758">
        <v>6.06</v>
      </c>
      <c r="I14758" s="2">
        <f t="shared" si="460"/>
        <v>41438.252604166664</v>
      </c>
      <c r="J14758">
        <v>0.51</v>
      </c>
      <c r="K14758">
        <f t="shared" si="461"/>
        <v>0.51</v>
      </c>
    </row>
    <row r="14759" spans="2:11" x14ac:dyDescent="0.2">
      <c r="B14759">
        <v>2013</v>
      </c>
      <c r="C14759">
        <v>6</v>
      </c>
      <c r="D14759">
        <v>13</v>
      </c>
      <c r="E14759">
        <v>6</v>
      </c>
      <c r="F14759">
        <v>5</v>
      </c>
      <c r="G14759">
        <v>45</v>
      </c>
      <c r="H14759">
        <v>6.1</v>
      </c>
      <c r="I14759" s="2">
        <f t="shared" si="460"/>
        <v>41438.253993055558</v>
      </c>
      <c r="J14759">
        <v>0.57999999999999996</v>
      </c>
      <c r="K14759">
        <f t="shared" si="461"/>
        <v>0.57999999999999996</v>
      </c>
    </row>
    <row r="14760" spans="2:11" x14ac:dyDescent="0.2">
      <c r="B14760">
        <v>2013</v>
      </c>
      <c r="C14760">
        <v>6</v>
      </c>
      <c r="D14760">
        <v>13</v>
      </c>
      <c r="E14760">
        <v>6</v>
      </c>
      <c r="F14760">
        <v>7</v>
      </c>
      <c r="G14760">
        <v>45</v>
      </c>
      <c r="H14760">
        <v>6.13</v>
      </c>
      <c r="I14760" s="2">
        <f t="shared" si="460"/>
        <v>41438.255381944444</v>
      </c>
      <c r="J14760">
        <v>0.44</v>
      </c>
      <c r="K14760">
        <f t="shared" si="461"/>
        <v>0.44</v>
      </c>
    </row>
    <row r="14761" spans="2:11" x14ac:dyDescent="0.2">
      <c r="B14761">
        <v>2013</v>
      </c>
      <c r="C14761">
        <v>6</v>
      </c>
      <c r="D14761">
        <v>13</v>
      </c>
      <c r="E14761">
        <v>6</v>
      </c>
      <c r="F14761">
        <v>9</v>
      </c>
      <c r="G14761">
        <v>45</v>
      </c>
      <c r="H14761">
        <v>6.16</v>
      </c>
      <c r="I14761" s="2">
        <f t="shared" si="460"/>
        <v>41438.25677083333</v>
      </c>
      <c r="J14761">
        <v>0.5</v>
      </c>
      <c r="K14761">
        <f t="shared" si="461"/>
        <v>0.5</v>
      </c>
    </row>
    <row r="14762" spans="2:11" x14ac:dyDescent="0.2">
      <c r="B14762">
        <v>2013</v>
      </c>
      <c r="C14762">
        <v>6</v>
      </c>
      <c r="D14762">
        <v>13</v>
      </c>
      <c r="E14762">
        <v>6</v>
      </c>
      <c r="F14762">
        <v>11</v>
      </c>
      <c r="G14762">
        <v>45</v>
      </c>
      <c r="H14762">
        <v>6.2</v>
      </c>
      <c r="I14762" s="2">
        <f t="shared" si="460"/>
        <v>41438.258159722223</v>
      </c>
      <c r="J14762">
        <v>0.5</v>
      </c>
      <c r="K14762">
        <f t="shared" si="461"/>
        <v>0.5</v>
      </c>
    </row>
    <row r="14763" spans="2:11" x14ac:dyDescent="0.2">
      <c r="B14763">
        <v>2013</v>
      </c>
      <c r="C14763">
        <v>6</v>
      </c>
      <c r="D14763">
        <v>13</v>
      </c>
      <c r="E14763">
        <v>6</v>
      </c>
      <c r="F14763">
        <v>13</v>
      </c>
      <c r="G14763">
        <v>46</v>
      </c>
      <c r="H14763">
        <v>6.23</v>
      </c>
      <c r="I14763" s="2">
        <f t="shared" si="460"/>
        <v>41438.259560185186</v>
      </c>
      <c r="J14763">
        <v>0.5</v>
      </c>
      <c r="K14763">
        <f t="shared" si="461"/>
        <v>0.5</v>
      </c>
    </row>
    <row r="14764" spans="2:11" x14ac:dyDescent="0.2">
      <c r="B14764">
        <v>2013</v>
      </c>
      <c r="C14764">
        <v>6</v>
      </c>
      <c r="D14764">
        <v>13</v>
      </c>
      <c r="E14764">
        <v>6</v>
      </c>
      <c r="F14764">
        <v>15</v>
      </c>
      <c r="G14764">
        <v>46</v>
      </c>
      <c r="H14764">
        <v>6.26</v>
      </c>
      <c r="I14764" s="2">
        <f t="shared" si="460"/>
        <v>41438.260949074072</v>
      </c>
      <c r="J14764">
        <v>0.47</v>
      </c>
      <c r="K14764">
        <f t="shared" si="461"/>
        <v>0.47</v>
      </c>
    </row>
    <row r="14765" spans="2:11" x14ac:dyDescent="0.2">
      <c r="B14765">
        <v>2013</v>
      </c>
      <c r="C14765">
        <v>6</v>
      </c>
      <c r="D14765">
        <v>13</v>
      </c>
      <c r="E14765">
        <v>6</v>
      </c>
      <c r="F14765">
        <v>17</v>
      </c>
      <c r="G14765">
        <v>46</v>
      </c>
      <c r="H14765">
        <v>6.3</v>
      </c>
      <c r="I14765" s="2">
        <f t="shared" si="460"/>
        <v>41438.262337962966</v>
      </c>
      <c r="J14765">
        <v>0.52</v>
      </c>
      <c r="K14765">
        <f t="shared" si="461"/>
        <v>0.52</v>
      </c>
    </row>
    <row r="14766" spans="2:11" x14ac:dyDescent="0.2">
      <c r="B14766">
        <v>2013</v>
      </c>
      <c r="C14766">
        <v>6</v>
      </c>
      <c r="D14766">
        <v>13</v>
      </c>
      <c r="E14766">
        <v>6</v>
      </c>
      <c r="F14766">
        <v>19</v>
      </c>
      <c r="G14766">
        <v>46</v>
      </c>
      <c r="H14766">
        <v>6.33</v>
      </c>
      <c r="I14766" s="2">
        <f t="shared" si="460"/>
        <v>41438.263726851852</v>
      </c>
      <c r="J14766">
        <v>0.51</v>
      </c>
      <c r="K14766">
        <f t="shared" si="461"/>
        <v>0.51</v>
      </c>
    </row>
    <row r="14767" spans="2:11" x14ac:dyDescent="0.2">
      <c r="B14767">
        <v>2013</v>
      </c>
      <c r="C14767">
        <v>6</v>
      </c>
      <c r="D14767">
        <v>13</v>
      </c>
      <c r="E14767">
        <v>6</v>
      </c>
      <c r="F14767">
        <v>21</v>
      </c>
      <c r="G14767">
        <v>46</v>
      </c>
      <c r="H14767">
        <v>6.36</v>
      </c>
      <c r="I14767" s="2">
        <f t="shared" si="460"/>
        <v>41438.265115740738</v>
      </c>
      <c r="J14767">
        <v>0.56999999999999995</v>
      </c>
      <c r="K14767">
        <f t="shared" si="461"/>
        <v>0.56999999999999995</v>
      </c>
    </row>
    <row r="14768" spans="2:11" x14ac:dyDescent="0.2">
      <c r="B14768">
        <v>2013</v>
      </c>
      <c r="C14768">
        <v>6</v>
      </c>
      <c r="D14768">
        <v>13</v>
      </c>
      <c r="E14768">
        <v>6</v>
      </c>
      <c r="F14768">
        <v>23</v>
      </c>
      <c r="G14768">
        <v>46</v>
      </c>
      <c r="H14768">
        <v>6.4</v>
      </c>
      <c r="I14768" s="2">
        <f t="shared" si="460"/>
        <v>41438.266504629632</v>
      </c>
      <c r="J14768">
        <v>0.48</v>
      </c>
      <c r="K14768">
        <f t="shared" si="461"/>
        <v>0.48</v>
      </c>
    </row>
    <row r="14769" spans="2:11" x14ac:dyDescent="0.2">
      <c r="B14769">
        <v>2013</v>
      </c>
      <c r="C14769">
        <v>6</v>
      </c>
      <c r="D14769">
        <v>13</v>
      </c>
      <c r="E14769">
        <v>6</v>
      </c>
      <c r="F14769">
        <v>25</v>
      </c>
      <c r="G14769">
        <v>46</v>
      </c>
      <c r="H14769">
        <v>6.43</v>
      </c>
      <c r="I14769" s="2">
        <f t="shared" si="460"/>
        <v>41438.267893518518</v>
      </c>
      <c r="J14769">
        <v>0.56999999999999995</v>
      </c>
      <c r="K14769">
        <f t="shared" si="461"/>
        <v>0.56999999999999995</v>
      </c>
    </row>
    <row r="14770" spans="2:11" x14ac:dyDescent="0.2">
      <c r="B14770">
        <v>2013</v>
      </c>
      <c r="C14770">
        <v>6</v>
      </c>
      <c r="D14770">
        <v>13</v>
      </c>
      <c r="E14770">
        <v>6</v>
      </c>
      <c r="F14770">
        <v>27</v>
      </c>
      <c r="G14770">
        <v>47</v>
      </c>
      <c r="H14770">
        <v>6.46</v>
      </c>
      <c r="I14770" s="2">
        <f t="shared" si="460"/>
        <v>41438.269293981481</v>
      </c>
      <c r="J14770">
        <v>0.5</v>
      </c>
      <c r="K14770">
        <f t="shared" si="461"/>
        <v>0.5</v>
      </c>
    </row>
    <row r="14771" spans="2:11" x14ac:dyDescent="0.2">
      <c r="B14771">
        <v>2013</v>
      </c>
      <c r="C14771">
        <v>6</v>
      </c>
      <c r="D14771">
        <v>13</v>
      </c>
      <c r="E14771">
        <v>6</v>
      </c>
      <c r="F14771">
        <v>29</v>
      </c>
      <c r="G14771">
        <v>47</v>
      </c>
      <c r="H14771">
        <v>6.5</v>
      </c>
      <c r="I14771" s="2">
        <f t="shared" si="460"/>
        <v>41438.270682870374</v>
      </c>
      <c r="J14771">
        <v>0.5</v>
      </c>
      <c r="K14771">
        <f t="shared" si="461"/>
        <v>0.5</v>
      </c>
    </row>
    <row r="14772" spans="2:11" x14ac:dyDescent="0.2">
      <c r="B14772">
        <v>2013</v>
      </c>
      <c r="C14772">
        <v>6</v>
      </c>
      <c r="D14772">
        <v>13</v>
      </c>
      <c r="E14772">
        <v>6</v>
      </c>
      <c r="F14772">
        <v>31</v>
      </c>
      <c r="G14772">
        <v>47</v>
      </c>
      <c r="H14772">
        <v>6.53</v>
      </c>
      <c r="I14772" s="2">
        <f t="shared" si="460"/>
        <v>41438.27207175926</v>
      </c>
      <c r="J14772">
        <v>0.4</v>
      </c>
      <c r="K14772">
        <f t="shared" si="461"/>
        <v>0.4</v>
      </c>
    </row>
    <row r="14773" spans="2:11" x14ac:dyDescent="0.2">
      <c r="B14773">
        <v>2013</v>
      </c>
      <c r="C14773">
        <v>6</v>
      </c>
      <c r="D14773">
        <v>13</v>
      </c>
      <c r="E14773">
        <v>6</v>
      </c>
      <c r="F14773">
        <v>33</v>
      </c>
      <c r="G14773">
        <v>47</v>
      </c>
      <c r="H14773">
        <v>6.56</v>
      </c>
      <c r="I14773" s="2">
        <f t="shared" si="460"/>
        <v>41438.273460648146</v>
      </c>
      <c r="J14773">
        <v>0.41</v>
      </c>
      <c r="K14773">
        <f t="shared" si="461"/>
        <v>0.41</v>
      </c>
    </row>
    <row r="14774" spans="2:11" x14ac:dyDescent="0.2">
      <c r="B14774">
        <v>2013</v>
      </c>
      <c r="C14774">
        <v>6</v>
      </c>
      <c r="D14774">
        <v>13</v>
      </c>
      <c r="E14774">
        <v>6</v>
      </c>
      <c r="F14774">
        <v>35</v>
      </c>
      <c r="G14774">
        <v>47</v>
      </c>
      <c r="H14774">
        <v>6.6</v>
      </c>
      <c r="I14774" s="2">
        <f t="shared" si="460"/>
        <v>41438.27484953704</v>
      </c>
      <c r="J14774">
        <v>0.43</v>
      </c>
      <c r="K14774">
        <f t="shared" si="461"/>
        <v>0.43</v>
      </c>
    </row>
    <row r="14775" spans="2:11" x14ac:dyDescent="0.2">
      <c r="B14775">
        <v>2013</v>
      </c>
      <c r="C14775">
        <v>6</v>
      </c>
      <c r="D14775">
        <v>13</v>
      </c>
      <c r="E14775">
        <v>6</v>
      </c>
      <c r="F14775">
        <v>37</v>
      </c>
      <c r="G14775">
        <v>47</v>
      </c>
      <c r="H14775">
        <v>6.63</v>
      </c>
      <c r="I14775" s="2">
        <f t="shared" si="460"/>
        <v>41438.276238425926</v>
      </c>
      <c r="J14775">
        <v>0.42</v>
      </c>
      <c r="K14775">
        <f t="shared" si="461"/>
        <v>0.42</v>
      </c>
    </row>
    <row r="14776" spans="2:11" x14ac:dyDescent="0.2">
      <c r="B14776">
        <v>2013</v>
      </c>
      <c r="C14776">
        <v>6</v>
      </c>
      <c r="D14776">
        <v>13</v>
      </c>
      <c r="E14776">
        <v>6</v>
      </c>
      <c r="F14776">
        <v>39</v>
      </c>
      <c r="G14776">
        <v>47</v>
      </c>
      <c r="H14776">
        <v>6.66</v>
      </c>
      <c r="I14776" s="2">
        <f t="shared" si="460"/>
        <v>41438.277627314812</v>
      </c>
      <c r="J14776">
        <v>0.4</v>
      </c>
      <c r="K14776">
        <f t="shared" si="461"/>
        <v>0.4</v>
      </c>
    </row>
    <row r="14777" spans="2:11" x14ac:dyDescent="0.2">
      <c r="B14777">
        <v>2013</v>
      </c>
      <c r="C14777">
        <v>6</v>
      </c>
      <c r="D14777">
        <v>13</v>
      </c>
      <c r="E14777">
        <v>6</v>
      </c>
      <c r="F14777">
        <v>41</v>
      </c>
      <c r="G14777">
        <v>47</v>
      </c>
      <c r="H14777">
        <v>6.7</v>
      </c>
      <c r="I14777" s="2">
        <f t="shared" si="460"/>
        <v>41438.279016203705</v>
      </c>
      <c r="J14777">
        <v>0.4</v>
      </c>
      <c r="K14777">
        <f t="shared" si="461"/>
        <v>0.4</v>
      </c>
    </row>
    <row r="14778" spans="2:11" x14ac:dyDescent="0.2">
      <c r="B14778">
        <v>2013</v>
      </c>
      <c r="C14778">
        <v>6</v>
      </c>
      <c r="D14778">
        <v>13</v>
      </c>
      <c r="E14778">
        <v>6</v>
      </c>
      <c r="F14778">
        <v>43</v>
      </c>
      <c r="G14778">
        <v>48</v>
      </c>
      <c r="H14778">
        <v>6.73</v>
      </c>
      <c r="I14778" s="2">
        <f t="shared" si="460"/>
        <v>41438.280416666668</v>
      </c>
      <c r="J14778">
        <v>0.56000000000000005</v>
      </c>
      <c r="K14778">
        <f t="shared" si="461"/>
        <v>0.56000000000000005</v>
      </c>
    </row>
    <row r="14779" spans="2:11" x14ac:dyDescent="0.2">
      <c r="B14779">
        <v>2013</v>
      </c>
      <c r="C14779">
        <v>6</v>
      </c>
      <c r="D14779">
        <v>13</v>
      </c>
      <c r="E14779">
        <v>6</v>
      </c>
      <c r="F14779">
        <v>45</v>
      </c>
      <c r="G14779">
        <v>48</v>
      </c>
      <c r="H14779">
        <v>6.76</v>
      </c>
      <c r="I14779" s="2">
        <f t="shared" si="460"/>
        <v>41438.281805555554</v>
      </c>
      <c r="J14779">
        <v>0.44</v>
      </c>
      <c r="K14779">
        <f t="shared" si="461"/>
        <v>0.44</v>
      </c>
    </row>
    <row r="14780" spans="2:11" x14ac:dyDescent="0.2">
      <c r="B14780">
        <v>2013</v>
      </c>
      <c r="C14780">
        <v>6</v>
      </c>
      <c r="D14780">
        <v>13</v>
      </c>
      <c r="E14780">
        <v>6</v>
      </c>
      <c r="F14780">
        <v>47</v>
      </c>
      <c r="G14780">
        <v>48</v>
      </c>
      <c r="H14780">
        <v>6.8</v>
      </c>
      <c r="I14780" s="2">
        <f t="shared" si="460"/>
        <v>41438.283194444448</v>
      </c>
      <c r="J14780">
        <v>0.37</v>
      </c>
      <c r="K14780">
        <f t="shared" si="461"/>
        <v>0.37</v>
      </c>
    </row>
    <row r="14781" spans="2:11" x14ac:dyDescent="0.2">
      <c r="B14781">
        <v>2013</v>
      </c>
      <c r="C14781">
        <v>6</v>
      </c>
      <c r="D14781">
        <v>13</v>
      </c>
      <c r="E14781">
        <v>6</v>
      </c>
      <c r="F14781">
        <v>49</v>
      </c>
      <c r="G14781">
        <v>48</v>
      </c>
      <c r="H14781">
        <v>6.83</v>
      </c>
      <c r="I14781" s="2">
        <f t="shared" si="460"/>
        <v>41438.284583333334</v>
      </c>
      <c r="J14781">
        <v>0.48</v>
      </c>
      <c r="K14781">
        <f t="shared" si="461"/>
        <v>0.48</v>
      </c>
    </row>
    <row r="14782" spans="2:11" x14ac:dyDescent="0.2">
      <c r="B14782">
        <v>2013</v>
      </c>
      <c r="C14782">
        <v>6</v>
      </c>
      <c r="D14782">
        <v>13</v>
      </c>
      <c r="E14782">
        <v>6</v>
      </c>
      <c r="F14782">
        <v>51</v>
      </c>
      <c r="G14782">
        <v>48</v>
      </c>
      <c r="H14782">
        <v>6.86</v>
      </c>
      <c r="I14782" s="2">
        <f t="shared" ref="I14782:I14845" si="462">+DATE(B14782,C14782,D14782)+TIME(E14782,F14782,G14782)</f>
        <v>41438.28597222222</v>
      </c>
      <c r="J14782">
        <v>0.56999999999999995</v>
      </c>
      <c r="K14782">
        <f t="shared" si="461"/>
        <v>0.56999999999999995</v>
      </c>
    </row>
    <row r="14783" spans="2:11" x14ac:dyDescent="0.2">
      <c r="B14783">
        <v>2013</v>
      </c>
      <c r="C14783">
        <v>6</v>
      </c>
      <c r="D14783">
        <v>13</v>
      </c>
      <c r="E14783">
        <v>6</v>
      </c>
      <c r="F14783">
        <v>53</v>
      </c>
      <c r="G14783">
        <v>48</v>
      </c>
      <c r="H14783">
        <v>6.9</v>
      </c>
      <c r="I14783" s="2">
        <f t="shared" si="462"/>
        <v>41438.287361111114</v>
      </c>
      <c r="J14783">
        <v>0.49</v>
      </c>
      <c r="K14783">
        <f t="shared" si="461"/>
        <v>0.49</v>
      </c>
    </row>
    <row r="14784" spans="2:11" x14ac:dyDescent="0.2">
      <c r="B14784">
        <v>2013</v>
      </c>
      <c r="C14784">
        <v>6</v>
      </c>
      <c r="D14784">
        <v>13</v>
      </c>
      <c r="E14784">
        <v>6</v>
      </c>
      <c r="F14784">
        <v>55</v>
      </c>
      <c r="G14784">
        <v>48</v>
      </c>
      <c r="H14784">
        <v>6.93</v>
      </c>
      <c r="I14784" s="2">
        <f t="shared" si="462"/>
        <v>41438.28875</v>
      </c>
      <c r="J14784">
        <v>0.46</v>
      </c>
      <c r="K14784">
        <f t="shared" si="461"/>
        <v>0.46</v>
      </c>
    </row>
    <row r="14785" spans="2:11" x14ac:dyDescent="0.2">
      <c r="B14785">
        <v>2013</v>
      </c>
      <c r="C14785">
        <v>6</v>
      </c>
      <c r="D14785">
        <v>13</v>
      </c>
      <c r="E14785">
        <v>6</v>
      </c>
      <c r="F14785">
        <v>57</v>
      </c>
      <c r="G14785">
        <v>49</v>
      </c>
      <c r="H14785">
        <v>6.96</v>
      </c>
      <c r="I14785" s="2">
        <f t="shared" si="462"/>
        <v>41438.290150462963</v>
      </c>
      <c r="J14785">
        <v>0.44</v>
      </c>
      <c r="K14785">
        <f t="shared" si="461"/>
        <v>0.44</v>
      </c>
    </row>
    <row r="14786" spans="2:11" x14ac:dyDescent="0.2">
      <c r="B14786">
        <v>2013</v>
      </c>
      <c r="C14786">
        <v>6</v>
      </c>
      <c r="D14786">
        <v>13</v>
      </c>
      <c r="E14786">
        <v>6</v>
      </c>
      <c r="F14786">
        <v>59</v>
      </c>
      <c r="G14786">
        <v>49</v>
      </c>
      <c r="H14786">
        <v>7</v>
      </c>
      <c r="I14786" s="2">
        <f t="shared" si="462"/>
        <v>41438.291539351849</v>
      </c>
      <c r="J14786">
        <v>0.44</v>
      </c>
      <c r="K14786">
        <f t="shared" ref="K14786:K14849" si="463">+IF(J14786&lt;10,J14786,"")</f>
        <v>0.44</v>
      </c>
    </row>
    <row r="14787" spans="2:11" x14ac:dyDescent="0.2">
      <c r="B14787">
        <v>2013</v>
      </c>
      <c r="C14787">
        <v>6</v>
      </c>
      <c r="D14787">
        <v>13</v>
      </c>
      <c r="E14787">
        <v>7</v>
      </c>
      <c r="F14787">
        <v>1</v>
      </c>
      <c r="G14787">
        <v>49</v>
      </c>
      <c r="H14787">
        <v>7.03</v>
      </c>
      <c r="I14787" s="2">
        <f t="shared" si="462"/>
        <v>41438.292928240742</v>
      </c>
      <c r="J14787">
        <v>0.5</v>
      </c>
      <c r="K14787">
        <f t="shared" si="463"/>
        <v>0.5</v>
      </c>
    </row>
    <row r="14788" spans="2:11" x14ac:dyDescent="0.2">
      <c r="B14788">
        <v>2013</v>
      </c>
      <c r="C14788">
        <v>6</v>
      </c>
      <c r="D14788">
        <v>13</v>
      </c>
      <c r="E14788">
        <v>7</v>
      </c>
      <c r="F14788">
        <v>3</v>
      </c>
      <c r="G14788">
        <v>49</v>
      </c>
      <c r="H14788">
        <v>7.06</v>
      </c>
      <c r="I14788" s="2">
        <f t="shared" si="462"/>
        <v>41438.294317129628</v>
      </c>
      <c r="J14788">
        <v>0.5</v>
      </c>
      <c r="K14788">
        <f t="shared" si="463"/>
        <v>0.5</v>
      </c>
    </row>
    <row r="14789" spans="2:11" x14ac:dyDescent="0.2">
      <c r="B14789">
        <v>2013</v>
      </c>
      <c r="C14789">
        <v>6</v>
      </c>
      <c r="D14789">
        <v>13</v>
      </c>
      <c r="E14789">
        <v>7</v>
      </c>
      <c r="F14789">
        <v>5</v>
      </c>
      <c r="G14789">
        <v>49</v>
      </c>
      <c r="H14789">
        <v>7.1</v>
      </c>
      <c r="I14789" s="2">
        <f t="shared" si="462"/>
        <v>41438.295706018522</v>
      </c>
      <c r="J14789">
        <v>0.56999999999999995</v>
      </c>
      <c r="K14789">
        <f t="shared" si="463"/>
        <v>0.56999999999999995</v>
      </c>
    </row>
    <row r="14790" spans="2:11" x14ac:dyDescent="0.2">
      <c r="B14790">
        <v>2013</v>
      </c>
      <c r="C14790">
        <v>6</v>
      </c>
      <c r="D14790">
        <v>13</v>
      </c>
      <c r="E14790">
        <v>7</v>
      </c>
      <c r="F14790">
        <v>7</v>
      </c>
      <c r="G14790">
        <v>49</v>
      </c>
      <c r="H14790">
        <v>7.13</v>
      </c>
      <c r="I14790" s="2">
        <f t="shared" si="462"/>
        <v>41438.297094907408</v>
      </c>
      <c r="J14790">
        <v>0.56999999999999995</v>
      </c>
      <c r="K14790">
        <f t="shared" si="463"/>
        <v>0.56999999999999995</v>
      </c>
    </row>
    <row r="14791" spans="2:11" x14ac:dyDescent="0.2">
      <c r="B14791">
        <v>2013</v>
      </c>
      <c r="C14791">
        <v>6</v>
      </c>
      <c r="D14791">
        <v>13</v>
      </c>
      <c r="E14791">
        <v>7</v>
      </c>
      <c r="F14791">
        <v>9</v>
      </c>
      <c r="G14791">
        <v>49</v>
      </c>
      <c r="H14791">
        <v>7.16</v>
      </c>
      <c r="I14791" s="2">
        <f t="shared" si="462"/>
        <v>41438.298483796294</v>
      </c>
      <c r="J14791">
        <v>0.41</v>
      </c>
      <c r="K14791">
        <f t="shared" si="463"/>
        <v>0.41</v>
      </c>
    </row>
    <row r="14792" spans="2:11" x14ac:dyDescent="0.2">
      <c r="B14792">
        <v>2013</v>
      </c>
      <c r="C14792">
        <v>6</v>
      </c>
      <c r="D14792">
        <v>13</v>
      </c>
      <c r="E14792">
        <v>7</v>
      </c>
      <c r="F14792">
        <v>11</v>
      </c>
      <c r="G14792">
        <v>49</v>
      </c>
      <c r="H14792">
        <v>7.2</v>
      </c>
      <c r="I14792" s="2">
        <f t="shared" si="462"/>
        <v>41438.299872685187</v>
      </c>
      <c r="J14792">
        <v>0.5</v>
      </c>
      <c r="K14792">
        <f t="shared" si="463"/>
        <v>0.5</v>
      </c>
    </row>
    <row r="14793" spans="2:11" x14ac:dyDescent="0.2">
      <c r="B14793">
        <v>2013</v>
      </c>
      <c r="C14793">
        <v>6</v>
      </c>
      <c r="D14793">
        <v>13</v>
      </c>
      <c r="E14793">
        <v>7</v>
      </c>
      <c r="F14793">
        <v>13</v>
      </c>
      <c r="G14793">
        <v>50</v>
      </c>
      <c r="H14793">
        <v>7.23</v>
      </c>
      <c r="I14793" s="2">
        <f t="shared" si="462"/>
        <v>41438.30127314815</v>
      </c>
      <c r="J14793">
        <v>0.53</v>
      </c>
      <c r="K14793">
        <f t="shared" si="463"/>
        <v>0.53</v>
      </c>
    </row>
    <row r="14794" spans="2:11" x14ac:dyDescent="0.2">
      <c r="B14794">
        <v>2013</v>
      </c>
      <c r="C14794">
        <v>6</v>
      </c>
      <c r="D14794">
        <v>13</v>
      </c>
      <c r="E14794">
        <v>7</v>
      </c>
      <c r="F14794">
        <v>15</v>
      </c>
      <c r="G14794">
        <v>50</v>
      </c>
      <c r="H14794">
        <v>7.26</v>
      </c>
      <c r="I14794" s="2">
        <f t="shared" si="462"/>
        <v>41438.302662037036</v>
      </c>
      <c r="J14794">
        <v>0.5</v>
      </c>
      <c r="K14794">
        <f t="shared" si="463"/>
        <v>0.5</v>
      </c>
    </row>
    <row r="14795" spans="2:11" x14ac:dyDescent="0.2">
      <c r="B14795">
        <v>2013</v>
      </c>
      <c r="C14795">
        <v>6</v>
      </c>
      <c r="D14795">
        <v>13</v>
      </c>
      <c r="E14795">
        <v>7</v>
      </c>
      <c r="F14795">
        <v>17</v>
      </c>
      <c r="G14795">
        <v>50</v>
      </c>
      <c r="H14795">
        <v>7.3</v>
      </c>
      <c r="I14795" s="2">
        <f t="shared" si="462"/>
        <v>41438.304050925923</v>
      </c>
      <c r="J14795">
        <v>0.5</v>
      </c>
      <c r="K14795">
        <f t="shared" si="463"/>
        <v>0.5</v>
      </c>
    </row>
    <row r="14796" spans="2:11" x14ac:dyDescent="0.2">
      <c r="B14796">
        <v>2013</v>
      </c>
      <c r="C14796">
        <v>6</v>
      </c>
      <c r="D14796">
        <v>13</v>
      </c>
      <c r="E14796">
        <v>7</v>
      </c>
      <c r="F14796">
        <v>19</v>
      </c>
      <c r="G14796">
        <v>50</v>
      </c>
      <c r="H14796">
        <v>7.33</v>
      </c>
      <c r="I14796" s="2">
        <f t="shared" si="462"/>
        <v>41438.305439814816</v>
      </c>
      <c r="J14796">
        <v>0.5</v>
      </c>
      <c r="K14796">
        <f t="shared" si="463"/>
        <v>0.5</v>
      </c>
    </row>
    <row r="14797" spans="2:11" x14ac:dyDescent="0.2">
      <c r="B14797">
        <v>2013</v>
      </c>
      <c r="C14797">
        <v>6</v>
      </c>
      <c r="D14797">
        <v>13</v>
      </c>
      <c r="E14797">
        <v>7</v>
      </c>
      <c r="F14797">
        <v>21</v>
      </c>
      <c r="G14797">
        <v>50</v>
      </c>
      <c r="H14797">
        <v>7.36</v>
      </c>
      <c r="I14797" s="2">
        <f t="shared" si="462"/>
        <v>41438.306828703702</v>
      </c>
      <c r="J14797">
        <v>0.47</v>
      </c>
      <c r="K14797">
        <f t="shared" si="463"/>
        <v>0.47</v>
      </c>
    </row>
    <row r="14798" spans="2:11" x14ac:dyDescent="0.2">
      <c r="B14798">
        <v>2013</v>
      </c>
      <c r="C14798">
        <v>6</v>
      </c>
      <c r="D14798">
        <v>13</v>
      </c>
      <c r="E14798">
        <v>7</v>
      </c>
      <c r="F14798">
        <v>23</v>
      </c>
      <c r="G14798">
        <v>50</v>
      </c>
      <c r="H14798">
        <v>7.4</v>
      </c>
      <c r="I14798" s="2">
        <f t="shared" si="462"/>
        <v>41438.308217592596</v>
      </c>
      <c r="J14798">
        <v>0.43</v>
      </c>
      <c r="K14798">
        <f t="shared" si="463"/>
        <v>0.43</v>
      </c>
    </row>
    <row r="14799" spans="2:11" x14ac:dyDescent="0.2">
      <c r="B14799">
        <v>2013</v>
      </c>
      <c r="C14799">
        <v>6</v>
      </c>
      <c r="D14799">
        <v>13</v>
      </c>
      <c r="E14799">
        <v>7</v>
      </c>
      <c r="F14799">
        <v>25</v>
      </c>
      <c r="G14799">
        <v>50</v>
      </c>
      <c r="H14799">
        <v>7.43</v>
      </c>
      <c r="I14799" s="2">
        <f t="shared" si="462"/>
        <v>41438.309606481482</v>
      </c>
      <c r="J14799">
        <v>0.49</v>
      </c>
      <c r="K14799">
        <f t="shared" si="463"/>
        <v>0.49</v>
      </c>
    </row>
    <row r="14800" spans="2:11" x14ac:dyDescent="0.2">
      <c r="B14800">
        <v>2013</v>
      </c>
      <c r="C14800">
        <v>6</v>
      </c>
      <c r="D14800">
        <v>13</v>
      </c>
      <c r="E14800">
        <v>7</v>
      </c>
      <c r="F14800">
        <v>27</v>
      </c>
      <c r="G14800">
        <v>50</v>
      </c>
      <c r="H14800">
        <v>7.46</v>
      </c>
      <c r="I14800" s="2">
        <f t="shared" si="462"/>
        <v>41438.310995370368</v>
      </c>
      <c r="J14800">
        <v>0.49</v>
      </c>
      <c r="K14800">
        <f t="shared" si="463"/>
        <v>0.49</v>
      </c>
    </row>
    <row r="14801" spans="2:11" x14ac:dyDescent="0.2">
      <c r="B14801">
        <v>2013</v>
      </c>
      <c r="C14801">
        <v>6</v>
      </c>
      <c r="D14801">
        <v>13</v>
      </c>
      <c r="E14801">
        <v>7</v>
      </c>
      <c r="F14801">
        <v>29</v>
      </c>
      <c r="G14801">
        <v>50</v>
      </c>
      <c r="H14801">
        <v>7.5</v>
      </c>
      <c r="I14801" s="2">
        <f t="shared" si="462"/>
        <v>41438.312384259261</v>
      </c>
      <c r="J14801">
        <v>0.56999999999999995</v>
      </c>
      <c r="K14801">
        <f t="shared" si="463"/>
        <v>0.56999999999999995</v>
      </c>
    </row>
    <row r="14802" spans="2:11" x14ac:dyDescent="0.2">
      <c r="B14802">
        <v>2013</v>
      </c>
      <c r="C14802">
        <v>6</v>
      </c>
      <c r="D14802">
        <v>13</v>
      </c>
      <c r="E14802">
        <v>7</v>
      </c>
      <c r="F14802">
        <v>31</v>
      </c>
      <c r="G14802">
        <v>50</v>
      </c>
      <c r="H14802">
        <v>7.53</v>
      </c>
      <c r="I14802" s="2">
        <f t="shared" si="462"/>
        <v>41438.313773148147</v>
      </c>
      <c r="J14802">
        <v>0.5</v>
      </c>
      <c r="K14802">
        <f t="shared" si="463"/>
        <v>0.5</v>
      </c>
    </row>
    <row r="14803" spans="2:11" x14ac:dyDescent="0.2">
      <c r="B14803">
        <v>2013</v>
      </c>
      <c r="C14803">
        <v>6</v>
      </c>
      <c r="D14803">
        <v>13</v>
      </c>
      <c r="E14803">
        <v>7</v>
      </c>
      <c r="F14803">
        <v>33</v>
      </c>
      <c r="G14803">
        <v>50</v>
      </c>
      <c r="H14803">
        <v>7.56</v>
      </c>
      <c r="I14803" s="2">
        <f t="shared" si="462"/>
        <v>41438.315162037034</v>
      </c>
      <c r="J14803">
        <v>0.43</v>
      </c>
      <c r="K14803">
        <f t="shared" si="463"/>
        <v>0.43</v>
      </c>
    </row>
    <row r="14804" spans="2:11" x14ac:dyDescent="0.2">
      <c r="B14804">
        <v>2013</v>
      </c>
      <c r="C14804">
        <v>6</v>
      </c>
      <c r="D14804">
        <v>13</v>
      </c>
      <c r="E14804">
        <v>7</v>
      </c>
      <c r="F14804">
        <v>35</v>
      </c>
      <c r="G14804">
        <v>50</v>
      </c>
      <c r="H14804">
        <v>7.6</v>
      </c>
      <c r="I14804" s="2">
        <f t="shared" si="462"/>
        <v>41438.316550925927</v>
      </c>
      <c r="J14804">
        <v>0.48</v>
      </c>
      <c r="K14804">
        <f t="shared" si="463"/>
        <v>0.48</v>
      </c>
    </row>
    <row r="14805" spans="2:11" x14ac:dyDescent="0.2">
      <c r="B14805">
        <v>2013</v>
      </c>
      <c r="C14805">
        <v>6</v>
      </c>
      <c r="D14805">
        <v>13</v>
      </c>
      <c r="E14805">
        <v>7</v>
      </c>
      <c r="F14805">
        <v>37</v>
      </c>
      <c r="G14805">
        <v>50</v>
      </c>
      <c r="H14805">
        <v>7.63</v>
      </c>
      <c r="I14805" s="2">
        <f t="shared" si="462"/>
        <v>41438.317939814813</v>
      </c>
      <c r="J14805">
        <v>0.5</v>
      </c>
      <c r="K14805">
        <f t="shared" si="463"/>
        <v>0.5</v>
      </c>
    </row>
    <row r="14806" spans="2:11" x14ac:dyDescent="0.2">
      <c r="B14806">
        <v>2013</v>
      </c>
      <c r="C14806">
        <v>6</v>
      </c>
      <c r="D14806">
        <v>13</v>
      </c>
      <c r="E14806">
        <v>7</v>
      </c>
      <c r="F14806">
        <v>39</v>
      </c>
      <c r="G14806">
        <v>50</v>
      </c>
      <c r="H14806">
        <v>7.66</v>
      </c>
      <c r="I14806" s="2">
        <f t="shared" si="462"/>
        <v>41438.319328703707</v>
      </c>
      <c r="J14806">
        <v>0.41</v>
      </c>
      <c r="K14806">
        <f t="shared" si="463"/>
        <v>0.41</v>
      </c>
    </row>
    <row r="14807" spans="2:11" x14ac:dyDescent="0.2">
      <c r="B14807">
        <v>2013</v>
      </c>
      <c r="C14807">
        <v>6</v>
      </c>
      <c r="D14807">
        <v>13</v>
      </c>
      <c r="E14807">
        <v>7</v>
      </c>
      <c r="F14807">
        <v>41</v>
      </c>
      <c r="G14807">
        <v>50</v>
      </c>
      <c r="H14807">
        <v>7.7</v>
      </c>
      <c r="I14807" s="2">
        <f t="shared" si="462"/>
        <v>41438.320717592593</v>
      </c>
      <c r="J14807">
        <v>0.4</v>
      </c>
      <c r="K14807">
        <f t="shared" si="463"/>
        <v>0.4</v>
      </c>
    </row>
    <row r="14808" spans="2:11" x14ac:dyDescent="0.2">
      <c r="B14808">
        <v>2013</v>
      </c>
      <c r="C14808">
        <v>6</v>
      </c>
      <c r="D14808">
        <v>13</v>
      </c>
      <c r="E14808">
        <v>7</v>
      </c>
      <c r="F14808">
        <v>43</v>
      </c>
      <c r="G14808">
        <v>51</v>
      </c>
      <c r="H14808">
        <v>7.73</v>
      </c>
      <c r="I14808" s="2">
        <f t="shared" si="462"/>
        <v>41438.322118055556</v>
      </c>
      <c r="J14808">
        <v>0.44</v>
      </c>
      <c r="K14808">
        <f t="shared" si="463"/>
        <v>0.44</v>
      </c>
    </row>
    <row r="14809" spans="2:11" x14ac:dyDescent="0.2">
      <c r="B14809">
        <v>2013</v>
      </c>
      <c r="C14809">
        <v>6</v>
      </c>
      <c r="D14809">
        <v>13</v>
      </c>
      <c r="E14809">
        <v>7</v>
      </c>
      <c r="F14809">
        <v>45</v>
      </c>
      <c r="G14809">
        <v>51</v>
      </c>
      <c r="H14809">
        <v>7.76</v>
      </c>
      <c r="I14809" s="2">
        <f t="shared" si="462"/>
        <v>41438.323506944442</v>
      </c>
      <c r="J14809">
        <v>0.4</v>
      </c>
      <c r="K14809">
        <f t="shared" si="463"/>
        <v>0.4</v>
      </c>
    </row>
    <row r="14810" spans="2:11" x14ac:dyDescent="0.2">
      <c r="B14810">
        <v>2013</v>
      </c>
      <c r="C14810">
        <v>6</v>
      </c>
      <c r="D14810">
        <v>13</v>
      </c>
      <c r="E14810">
        <v>7</v>
      </c>
      <c r="F14810">
        <v>47</v>
      </c>
      <c r="G14810">
        <v>51</v>
      </c>
      <c r="H14810">
        <v>7.8</v>
      </c>
      <c r="I14810" s="2">
        <f t="shared" si="462"/>
        <v>41438.324895833335</v>
      </c>
      <c r="J14810">
        <v>0.44</v>
      </c>
      <c r="K14810">
        <f t="shared" si="463"/>
        <v>0.44</v>
      </c>
    </row>
    <row r="14811" spans="2:11" x14ac:dyDescent="0.2">
      <c r="B14811">
        <v>2013</v>
      </c>
      <c r="C14811">
        <v>6</v>
      </c>
      <c r="D14811">
        <v>13</v>
      </c>
      <c r="E14811">
        <v>7</v>
      </c>
      <c r="F14811">
        <v>49</v>
      </c>
      <c r="G14811">
        <v>51</v>
      </c>
      <c r="H14811">
        <v>7.83</v>
      </c>
      <c r="I14811" s="2">
        <f t="shared" si="462"/>
        <v>41438.326284722221</v>
      </c>
      <c r="J14811">
        <v>0.43</v>
      </c>
      <c r="K14811">
        <f t="shared" si="463"/>
        <v>0.43</v>
      </c>
    </row>
    <row r="14812" spans="2:11" x14ac:dyDescent="0.2">
      <c r="B14812">
        <v>2013</v>
      </c>
      <c r="C14812">
        <v>6</v>
      </c>
      <c r="D14812">
        <v>13</v>
      </c>
      <c r="E14812">
        <v>7</v>
      </c>
      <c r="F14812">
        <v>51</v>
      </c>
      <c r="G14812">
        <v>51</v>
      </c>
      <c r="H14812">
        <v>7.86</v>
      </c>
      <c r="I14812" s="2">
        <f t="shared" si="462"/>
        <v>41438.327673611115</v>
      </c>
      <c r="J14812">
        <v>0.39</v>
      </c>
      <c r="K14812">
        <f t="shared" si="463"/>
        <v>0.39</v>
      </c>
    </row>
    <row r="14813" spans="2:11" x14ac:dyDescent="0.2">
      <c r="B14813">
        <v>2013</v>
      </c>
      <c r="C14813">
        <v>6</v>
      </c>
      <c r="D14813">
        <v>13</v>
      </c>
      <c r="E14813">
        <v>7</v>
      </c>
      <c r="F14813">
        <v>53</v>
      </c>
      <c r="G14813">
        <v>51</v>
      </c>
      <c r="H14813">
        <v>7.9</v>
      </c>
      <c r="I14813" s="2">
        <f t="shared" si="462"/>
        <v>41438.329062500001</v>
      </c>
      <c r="J14813">
        <v>0.4</v>
      </c>
      <c r="K14813">
        <f t="shared" si="463"/>
        <v>0.4</v>
      </c>
    </row>
    <row r="14814" spans="2:11" x14ac:dyDescent="0.2">
      <c r="B14814">
        <v>2013</v>
      </c>
      <c r="C14814">
        <v>6</v>
      </c>
      <c r="D14814">
        <v>13</v>
      </c>
      <c r="E14814">
        <v>7</v>
      </c>
      <c r="F14814">
        <v>55</v>
      </c>
      <c r="G14814">
        <v>51</v>
      </c>
      <c r="H14814">
        <v>7.93</v>
      </c>
      <c r="I14814" s="2">
        <f t="shared" si="462"/>
        <v>41438.330451388887</v>
      </c>
      <c r="J14814">
        <v>0.33</v>
      </c>
      <c r="K14814">
        <f t="shared" si="463"/>
        <v>0.33</v>
      </c>
    </row>
    <row r="14815" spans="2:11" x14ac:dyDescent="0.2">
      <c r="B14815">
        <v>2013</v>
      </c>
      <c r="C14815">
        <v>6</v>
      </c>
      <c r="D14815">
        <v>13</v>
      </c>
      <c r="E14815">
        <v>7</v>
      </c>
      <c r="F14815">
        <v>57</v>
      </c>
      <c r="G14815">
        <v>52</v>
      </c>
      <c r="H14815">
        <v>7.96</v>
      </c>
      <c r="I14815" s="2">
        <f t="shared" si="462"/>
        <v>41438.33185185185</v>
      </c>
      <c r="J14815">
        <v>0.35</v>
      </c>
      <c r="K14815">
        <f t="shared" si="463"/>
        <v>0.35</v>
      </c>
    </row>
    <row r="14816" spans="2:11" x14ac:dyDescent="0.2">
      <c r="B14816">
        <v>2013</v>
      </c>
      <c r="C14816">
        <v>6</v>
      </c>
      <c r="D14816">
        <v>13</v>
      </c>
      <c r="E14816">
        <v>7</v>
      </c>
      <c r="F14816">
        <v>59</v>
      </c>
      <c r="G14816">
        <v>52</v>
      </c>
      <c r="H14816">
        <v>8</v>
      </c>
      <c r="I14816" s="2">
        <f t="shared" si="462"/>
        <v>41438.333240740743</v>
      </c>
      <c r="J14816">
        <v>0.33</v>
      </c>
      <c r="K14816">
        <f t="shared" si="463"/>
        <v>0.33</v>
      </c>
    </row>
    <row r="14817" spans="2:11" x14ac:dyDescent="0.2">
      <c r="B14817">
        <v>2013</v>
      </c>
      <c r="C14817">
        <v>6</v>
      </c>
      <c r="D14817">
        <v>13</v>
      </c>
      <c r="E14817">
        <v>8</v>
      </c>
      <c r="F14817">
        <v>1</v>
      </c>
      <c r="G14817">
        <v>52</v>
      </c>
      <c r="H14817">
        <v>8.0299999999999994</v>
      </c>
      <c r="I14817" s="2">
        <f t="shared" si="462"/>
        <v>41438.334629629629</v>
      </c>
      <c r="J14817">
        <v>0.43</v>
      </c>
      <c r="K14817">
        <f t="shared" si="463"/>
        <v>0.43</v>
      </c>
    </row>
    <row r="14818" spans="2:11" x14ac:dyDescent="0.2">
      <c r="B14818">
        <v>2013</v>
      </c>
      <c r="C14818">
        <v>6</v>
      </c>
      <c r="D14818">
        <v>13</v>
      </c>
      <c r="E14818">
        <v>8</v>
      </c>
      <c r="F14818">
        <v>3</v>
      </c>
      <c r="G14818">
        <v>52</v>
      </c>
      <c r="H14818">
        <v>8.06</v>
      </c>
      <c r="I14818" s="2">
        <f t="shared" si="462"/>
        <v>41438.336018518516</v>
      </c>
      <c r="J14818">
        <v>0.31</v>
      </c>
      <c r="K14818">
        <f t="shared" si="463"/>
        <v>0.31</v>
      </c>
    </row>
    <row r="14819" spans="2:11" x14ac:dyDescent="0.2">
      <c r="B14819">
        <v>2013</v>
      </c>
      <c r="C14819">
        <v>6</v>
      </c>
      <c r="D14819">
        <v>13</v>
      </c>
      <c r="E14819">
        <v>8</v>
      </c>
      <c r="F14819">
        <v>5</v>
      </c>
      <c r="G14819">
        <v>52</v>
      </c>
      <c r="H14819">
        <v>8.1</v>
      </c>
      <c r="I14819" s="2">
        <f t="shared" si="462"/>
        <v>41438.337407407409</v>
      </c>
      <c r="J14819">
        <v>0.39</v>
      </c>
      <c r="K14819">
        <f t="shared" si="463"/>
        <v>0.39</v>
      </c>
    </row>
    <row r="14820" spans="2:11" x14ac:dyDescent="0.2">
      <c r="B14820">
        <v>2013</v>
      </c>
      <c r="C14820">
        <v>6</v>
      </c>
      <c r="D14820">
        <v>13</v>
      </c>
      <c r="E14820">
        <v>8</v>
      </c>
      <c r="F14820">
        <v>7</v>
      </c>
      <c r="G14820">
        <v>52</v>
      </c>
      <c r="H14820">
        <v>8.1300000000000008</v>
      </c>
      <c r="I14820" s="2">
        <f t="shared" si="462"/>
        <v>41438.338796296295</v>
      </c>
      <c r="J14820">
        <v>0.38</v>
      </c>
      <c r="K14820">
        <f t="shared" si="463"/>
        <v>0.38</v>
      </c>
    </row>
    <row r="14821" spans="2:11" x14ac:dyDescent="0.2">
      <c r="B14821">
        <v>2013</v>
      </c>
      <c r="C14821">
        <v>6</v>
      </c>
      <c r="D14821">
        <v>13</v>
      </c>
      <c r="E14821">
        <v>8</v>
      </c>
      <c r="F14821">
        <v>9</v>
      </c>
      <c r="G14821">
        <v>52</v>
      </c>
      <c r="H14821">
        <v>8.16</v>
      </c>
      <c r="I14821" s="2">
        <f t="shared" si="462"/>
        <v>41438.340185185189</v>
      </c>
      <c r="J14821">
        <v>0.3</v>
      </c>
      <c r="K14821">
        <f t="shared" si="463"/>
        <v>0.3</v>
      </c>
    </row>
    <row r="14822" spans="2:11" x14ac:dyDescent="0.2">
      <c r="B14822">
        <v>2013</v>
      </c>
      <c r="C14822">
        <v>6</v>
      </c>
      <c r="D14822">
        <v>13</v>
      </c>
      <c r="E14822">
        <v>8</v>
      </c>
      <c r="F14822">
        <v>11</v>
      </c>
      <c r="G14822">
        <v>52</v>
      </c>
      <c r="H14822">
        <v>8.1999999999999993</v>
      </c>
      <c r="I14822" s="2">
        <f t="shared" si="462"/>
        <v>41438.341574074075</v>
      </c>
      <c r="J14822">
        <v>0.33</v>
      </c>
      <c r="K14822">
        <f t="shared" si="463"/>
        <v>0.33</v>
      </c>
    </row>
    <row r="14823" spans="2:11" x14ac:dyDescent="0.2">
      <c r="B14823">
        <v>2013</v>
      </c>
      <c r="C14823">
        <v>6</v>
      </c>
      <c r="D14823">
        <v>13</v>
      </c>
      <c r="E14823">
        <v>8</v>
      </c>
      <c r="F14823">
        <v>13</v>
      </c>
      <c r="G14823">
        <v>53</v>
      </c>
      <c r="H14823">
        <v>8.23</v>
      </c>
      <c r="I14823" s="2">
        <f t="shared" si="462"/>
        <v>41438.342974537038</v>
      </c>
      <c r="J14823">
        <v>0.4</v>
      </c>
      <c r="K14823">
        <f t="shared" si="463"/>
        <v>0.4</v>
      </c>
    </row>
    <row r="14824" spans="2:11" x14ac:dyDescent="0.2">
      <c r="B14824">
        <v>2013</v>
      </c>
      <c r="C14824">
        <v>6</v>
      </c>
      <c r="D14824">
        <v>13</v>
      </c>
      <c r="E14824">
        <v>8</v>
      </c>
      <c r="F14824">
        <v>15</v>
      </c>
      <c r="G14824">
        <v>53</v>
      </c>
      <c r="H14824">
        <v>8.26</v>
      </c>
      <c r="I14824" s="2">
        <f t="shared" si="462"/>
        <v>41438.344363425924</v>
      </c>
      <c r="J14824">
        <v>0.31</v>
      </c>
      <c r="K14824">
        <f t="shared" si="463"/>
        <v>0.31</v>
      </c>
    </row>
    <row r="14825" spans="2:11" x14ac:dyDescent="0.2">
      <c r="B14825">
        <v>2013</v>
      </c>
      <c r="C14825">
        <v>6</v>
      </c>
      <c r="D14825">
        <v>13</v>
      </c>
      <c r="E14825">
        <v>8</v>
      </c>
      <c r="F14825">
        <v>17</v>
      </c>
      <c r="G14825">
        <v>53</v>
      </c>
      <c r="H14825">
        <v>8.3000000000000007</v>
      </c>
      <c r="I14825" s="2">
        <f t="shared" si="462"/>
        <v>41438.345752314817</v>
      </c>
      <c r="J14825">
        <v>0.4</v>
      </c>
      <c r="K14825">
        <f t="shared" si="463"/>
        <v>0.4</v>
      </c>
    </row>
    <row r="14826" spans="2:11" x14ac:dyDescent="0.2">
      <c r="B14826">
        <v>2013</v>
      </c>
      <c r="C14826">
        <v>6</v>
      </c>
      <c r="D14826">
        <v>13</v>
      </c>
      <c r="E14826">
        <v>8</v>
      </c>
      <c r="F14826">
        <v>19</v>
      </c>
      <c r="G14826">
        <v>53</v>
      </c>
      <c r="H14826">
        <v>8.33</v>
      </c>
      <c r="I14826" s="2">
        <f t="shared" si="462"/>
        <v>41438.347141203703</v>
      </c>
      <c r="J14826">
        <v>0.3</v>
      </c>
      <c r="K14826">
        <f t="shared" si="463"/>
        <v>0.3</v>
      </c>
    </row>
    <row r="14827" spans="2:11" x14ac:dyDescent="0.2">
      <c r="B14827">
        <v>2013</v>
      </c>
      <c r="C14827">
        <v>6</v>
      </c>
      <c r="D14827">
        <v>13</v>
      </c>
      <c r="E14827">
        <v>8</v>
      </c>
      <c r="F14827">
        <v>21</v>
      </c>
      <c r="G14827">
        <v>53</v>
      </c>
      <c r="H14827">
        <v>8.36</v>
      </c>
      <c r="I14827" s="2">
        <f t="shared" si="462"/>
        <v>41438.348530092589</v>
      </c>
      <c r="J14827">
        <v>0.31</v>
      </c>
      <c r="K14827">
        <f t="shared" si="463"/>
        <v>0.31</v>
      </c>
    </row>
    <row r="14828" spans="2:11" x14ac:dyDescent="0.2">
      <c r="B14828">
        <v>2013</v>
      </c>
      <c r="C14828">
        <v>6</v>
      </c>
      <c r="D14828">
        <v>13</v>
      </c>
      <c r="E14828">
        <v>8</v>
      </c>
      <c r="F14828">
        <v>23</v>
      </c>
      <c r="G14828">
        <v>53</v>
      </c>
      <c r="H14828">
        <v>8.4</v>
      </c>
      <c r="I14828" s="2">
        <f t="shared" si="462"/>
        <v>41438.349918981483</v>
      </c>
      <c r="J14828">
        <v>0.36</v>
      </c>
      <c r="K14828">
        <f t="shared" si="463"/>
        <v>0.36</v>
      </c>
    </row>
    <row r="14829" spans="2:11" x14ac:dyDescent="0.2">
      <c r="B14829">
        <v>2013</v>
      </c>
      <c r="C14829">
        <v>6</v>
      </c>
      <c r="D14829">
        <v>13</v>
      </c>
      <c r="E14829">
        <v>8</v>
      </c>
      <c r="F14829">
        <v>25</v>
      </c>
      <c r="G14829">
        <v>53</v>
      </c>
      <c r="H14829">
        <v>8.43</v>
      </c>
      <c r="I14829" s="2">
        <f t="shared" si="462"/>
        <v>41438.351307870369</v>
      </c>
      <c r="J14829">
        <v>0.3</v>
      </c>
      <c r="K14829">
        <f t="shared" si="463"/>
        <v>0.3</v>
      </c>
    </row>
    <row r="14830" spans="2:11" x14ac:dyDescent="0.2">
      <c r="B14830">
        <v>2013</v>
      </c>
      <c r="C14830">
        <v>6</v>
      </c>
      <c r="D14830">
        <v>13</v>
      </c>
      <c r="E14830">
        <v>8</v>
      </c>
      <c r="F14830">
        <v>27</v>
      </c>
      <c r="G14830">
        <v>54</v>
      </c>
      <c r="H14830">
        <v>8.4700000000000006</v>
      </c>
      <c r="I14830" s="2">
        <f t="shared" si="462"/>
        <v>41438.352708333332</v>
      </c>
      <c r="J14830">
        <v>0.3</v>
      </c>
      <c r="K14830">
        <f t="shared" si="463"/>
        <v>0.3</v>
      </c>
    </row>
    <row r="14831" spans="2:11" x14ac:dyDescent="0.2">
      <c r="B14831">
        <v>2013</v>
      </c>
      <c r="C14831">
        <v>6</v>
      </c>
      <c r="D14831">
        <v>13</v>
      </c>
      <c r="E14831">
        <v>8</v>
      </c>
      <c r="F14831">
        <v>29</v>
      </c>
      <c r="G14831">
        <v>54</v>
      </c>
      <c r="H14831">
        <v>8.5</v>
      </c>
      <c r="I14831" s="2">
        <f t="shared" si="462"/>
        <v>41438.354097222225</v>
      </c>
      <c r="J14831">
        <v>0.31</v>
      </c>
      <c r="K14831">
        <f t="shared" si="463"/>
        <v>0.31</v>
      </c>
    </row>
    <row r="14832" spans="2:11" x14ac:dyDescent="0.2">
      <c r="B14832">
        <v>2013</v>
      </c>
      <c r="C14832">
        <v>6</v>
      </c>
      <c r="D14832">
        <v>13</v>
      </c>
      <c r="E14832">
        <v>8</v>
      </c>
      <c r="F14832">
        <v>31</v>
      </c>
      <c r="G14832">
        <v>54</v>
      </c>
      <c r="H14832">
        <v>8.5299999999999994</v>
      </c>
      <c r="I14832" s="2">
        <f t="shared" si="462"/>
        <v>41438.355486111112</v>
      </c>
      <c r="J14832">
        <v>0.3</v>
      </c>
      <c r="K14832">
        <f t="shared" si="463"/>
        <v>0.3</v>
      </c>
    </row>
    <row r="14833" spans="2:11" x14ac:dyDescent="0.2">
      <c r="B14833">
        <v>2013</v>
      </c>
      <c r="C14833">
        <v>6</v>
      </c>
      <c r="D14833">
        <v>13</v>
      </c>
      <c r="E14833">
        <v>8</v>
      </c>
      <c r="F14833">
        <v>33</v>
      </c>
      <c r="G14833">
        <v>54</v>
      </c>
      <c r="H14833">
        <v>8.57</v>
      </c>
      <c r="I14833" s="2">
        <f t="shared" si="462"/>
        <v>41438.356874999998</v>
      </c>
      <c r="J14833">
        <v>0.26</v>
      </c>
      <c r="K14833">
        <f t="shared" si="463"/>
        <v>0.26</v>
      </c>
    </row>
    <row r="14834" spans="2:11" x14ac:dyDescent="0.2">
      <c r="B14834">
        <v>2013</v>
      </c>
      <c r="C14834">
        <v>6</v>
      </c>
      <c r="D14834">
        <v>13</v>
      </c>
      <c r="E14834">
        <v>8</v>
      </c>
      <c r="F14834">
        <v>35</v>
      </c>
      <c r="G14834">
        <v>54</v>
      </c>
      <c r="H14834">
        <v>8.6</v>
      </c>
      <c r="I14834" s="2">
        <f t="shared" si="462"/>
        <v>41438.358263888891</v>
      </c>
      <c r="J14834">
        <v>0.38</v>
      </c>
      <c r="K14834">
        <f t="shared" si="463"/>
        <v>0.38</v>
      </c>
    </row>
    <row r="14835" spans="2:11" x14ac:dyDescent="0.2">
      <c r="B14835">
        <v>2013</v>
      </c>
      <c r="C14835">
        <v>6</v>
      </c>
      <c r="D14835">
        <v>13</v>
      </c>
      <c r="E14835">
        <v>8</v>
      </c>
      <c r="F14835">
        <v>37</v>
      </c>
      <c r="G14835">
        <v>54</v>
      </c>
      <c r="H14835">
        <v>8.6300000000000008</v>
      </c>
      <c r="I14835" s="2">
        <f t="shared" si="462"/>
        <v>41438.359652777777</v>
      </c>
      <c r="J14835">
        <v>0.36</v>
      </c>
      <c r="K14835">
        <f t="shared" si="463"/>
        <v>0.36</v>
      </c>
    </row>
    <row r="14836" spans="2:11" x14ac:dyDescent="0.2">
      <c r="B14836">
        <v>2013</v>
      </c>
      <c r="C14836">
        <v>6</v>
      </c>
      <c r="D14836">
        <v>13</v>
      </c>
      <c r="E14836">
        <v>8</v>
      </c>
      <c r="F14836">
        <v>39</v>
      </c>
      <c r="G14836">
        <v>54</v>
      </c>
      <c r="H14836">
        <v>8.66</v>
      </c>
      <c r="I14836" s="2">
        <f t="shared" si="462"/>
        <v>41438.361041666663</v>
      </c>
      <c r="J14836">
        <v>0.38</v>
      </c>
      <c r="K14836">
        <f t="shared" si="463"/>
        <v>0.38</v>
      </c>
    </row>
    <row r="14837" spans="2:11" x14ac:dyDescent="0.2">
      <c r="B14837">
        <v>2013</v>
      </c>
      <c r="C14837">
        <v>6</v>
      </c>
      <c r="D14837">
        <v>13</v>
      </c>
      <c r="E14837">
        <v>8</v>
      </c>
      <c r="F14837">
        <v>41</v>
      </c>
      <c r="G14837">
        <v>54</v>
      </c>
      <c r="H14837">
        <v>8.6999999999999993</v>
      </c>
      <c r="I14837" s="2">
        <f t="shared" si="462"/>
        <v>41438.362430555557</v>
      </c>
      <c r="J14837">
        <v>0.42</v>
      </c>
      <c r="K14837">
        <f t="shared" si="463"/>
        <v>0.42</v>
      </c>
    </row>
    <row r="14838" spans="2:11" x14ac:dyDescent="0.2">
      <c r="B14838">
        <v>2013</v>
      </c>
      <c r="C14838">
        <v>6</v>
      </c>
      <c r="D14838">
        <v>13</v>
      </c>
      <c r="E14838">
        <v>8</v>
      </c>
      <c r="F14838">
        <v>43</v>
      </c>
      <c r="G14838">
        <v>55</v>
      </c>
      <c r="H14838">
        <v>8.73</v>
      </c>
      <c r="I14838" s="2">
        <f t="shared" si="462"/>
        <v>41438.36383101852</v>
      </c>
      <c r="J14838">
        <v>0.49</v>
      </c>
      <c r="K14838">
        <f t="shared" si="463"/>
        <v>0.49</v>
      </c>
    </row>
    <row r="14839" spans="2:11" x14ac:dyDescent="0.2">
      <c r="B14839">
        <v>2013</v>
      </c>
      <c r="C14839">
        <v>6</v>
      </c>
      <c r="D14839">
        <v>13</v>
      </c>
      <c r="E14839">
        <v>8</v>
      </c>
      <c r="F14839">
        <v>45</v>
      </c>
      <c r="G14839">
        <v>55</v>
      </c>
      <c r="H14839">
        <v>8.77</v>
      </c>
      <c r="I14839" s="2">
        <f t="shared" si="462"/>
        <v>41438.365219907406</v>
      </c>
      <c r="J14839">
        <v>0.46</v>
      </c>
      <c r="K14839">
        <f t="shared" si="463"/>
        <v>0.46</v>
      </c>
    </row>
    <row r="14840" spans="2:11" x14ac:dyDescent="0.2">
      <c r="B14840">
        <v>2013</v>
      </c>
      <c r="C14840">
        <v>6</v>
      </c>
      <c r="D14840">
        <v>13</v>
      </c>
      <c r="E14840">
        <v>8</v>
      </c>
      <c r="F14840">
        <v>47</v>
      </c>
      <c r="G14840">
        <v>55</v>
      </c>
      <c r="H14840">
        <v>8.8000000000000007</v>
      </c>
      <c r="I14840" s="2">
        <f t="shared" si="462"/>
        <v>41438.366608796299</v>
      </c>
      <c r="J14840">
        <v>0.5</v>
      </c>
      <c r="K14840">
        <f t="shared" si="463"/>
        <v>0.5</v>
      </c>
    </row>
    <row r="14841" spans="2:11" x14ac:dyDescent="0.2">
      <c r="B14841">
        <v>2013</v>
      </c>
      <c r="C14841">
        <v>6</v>
      </c>
      <c r="D14841">
        <v>13</v>
      </c>
      <c r="E14841">
        <v>8</v>
      </c>
      <c r="F14841">
        <v>49</v>
      </c>
      <c r="G14841">
        <v>55</v>
      </c>
      <c r="H14841">
        <v>8.83</v>
      </c>
      <c r="I14841" s="2">
        <f t="shared" si="462"/>
        <v>41438.367997685185</v>
      </c>
      <c r="J14841">
        <v>0.53</v>
      </c>
      <c r="K14841">
        <f t="shared" si="463"/>
        <v>0.53</v>
      </c>
    </row>
    <row r="14842" spans="2:11" x14ac:dyDescent="0.2">
      <c r="B14842">
        <v>2013</v>
      </c>
      <c r="C14842">
        <v>6</v>
      </c>
      <c r="D14842">
        <v>13</v>
      </c>
      <c r="E14842">
        <v>8</v>
      </c>
      <c r="F14842">
        <v>51</v>
      </c>
      <c r="G14842">
        <v>55</v>
      </c>
      <c r="H14842">
        <v>8.8699999999999992</v>
      </c>
      <c r="I14842" s="2">
        <f t="shared" si="462"/>
        <v>41438.369386574072</v>
      </c>
      <c r="J14842">
        <v>0.53</v>
      </c>
      <c r="K14842">
        <f t="shared" si="463"/>
        <v>0.53</v>
      </c>
    </row>
    <row r="14843" spans="2:11" x14ac:dyDescent="0.2">
      <c r="B14843">
        <v>2013</v>
      </c>
      <c r="C14843">
        <v>6</v>
      </c>
      <c r="D14843">
        <v>13</v>
      </c>
      <c r="E14843">
        <v>8</v>
      </c>
      <c r="F14843">
        <v>53</v>
      </c>
      <c r="G14843">
        <v>55</v>
      </c>
      <c r="H14843">
        <v>8.9</v>
      </c>
      <c r="I14843" s="2">
        <f t="shared" si="462"/>
        <v>41438.370775462965</v>
      </c>
      <c r="J14843">
        <v>0.5</v>
      </c>
      <c r="K14843">
        <f t="shared" si="463"/>
        <v>0.5</v>
      </c>
    </row>
    <row r="14844" spans="2:11" x14ac:dyDescent="0.2">
      <c r="B14844">
        <v>2013</v>
      </c>
      <c r="C14844">
        <v>6</v>
      </c>
      <c r="D14844">
        <v>13</v>
      </c>
      <c r="E14844">
        <v>8</v>
      </c>
      <c r="F14844">
        <v>55</v>
      </c>
      <c r="G14844">
        <v>55</v>
      </c>
      <c r="H14844">
        <v>8.93</v>
      </c>
      <c r="I14844" s="2">
        <f t="shared" si="462"/>
        <v>41438.372164351851</v>
      </c>
      <c r="J14844">
        <v>0.52</v>
      </c>
      <c r="K14844">
        <f t="shared" si="463"/>
        <v>0.52</v>
      </c>
    </row>
    <row r="14845" spans="2:11" x14ac:dyDescent="0.2">
      <c r="B14845">
        <v>2013</v>
      </c>
      <c r="C14845">
        <v>6</v>
      </c>
      <c r="D14845">
        <v>13</v>
      </c>
      <c r="E14845">
        <v>8</v>
      </c>
      <c r="F14845">
        <v>57</v>
      </c>
      <c r="G14845">
        <v>56</v>
      </c>
      <c r="H14845">
        <v>8.9700000000000006</v>
      </c>
      <c r="I14845" s="2">
        <f t="shared" si="462"/>
        <v>41438.373564814814</v>
      </c>
      <c r="J14845">
        <v>0.47</v>
      </c>
      <c r="K14845">
        <f t="shared" si="463"/>
        <v>0.47</v>
      </c>
    </row>
    <row r="14846" spans="2:11" x14ac:dyDescent="0.2">
      <c r="B14846">
        <v>2013</v>
      </c>
      <c r="C14846">
        <v>6</v>
      </c>
      <c r="D14846">
        <v>13</v>
      </c>
      <c r="E14846">
        <v>8</v>
      </c>
      <c r="F14846">
        <v>59</v>
      </c>
      <c r="G14846">
        <v>56</v>
      </c>
      <c r="H14846">
        <v>9</v>
      </c>
      <c r="I14846" s="2">
        <f t="shared" ref="I14846:I14909" si="464">+DATE(B14846,C14846,D14846)+TIME(E14846,F14846,G14846)</f>
        <v>41438.3749537037</v>
      </c>
      <c r="J14846">
        <v>0.48</v>
      </c>
      <c r="K14846">
        <f t="shared" si="463"/>
        <v>0.48</v>
      </c>
    </row>
    <row r="14847" spans="2:11" x14ac:dyDescent="0.2">
      <c r="B14847">
        <v>2013</v>
      </c>
      <c r="C14847">
        <v>6</v>
      </c>
      <c r="D14847">
        <v>13</v>
      </c>
      <c r="E14847">
        <v>9</v>
      </c>
      <c r="F14847">
        <v>1</v>
      </c>
      <c r="G14847">
        <v>56</v>
      </c>
      <c r="H14847">
        <v>9.0299999999999994</v>
      </c>
      <c r="I14847" s="2">
        <f t="shared" si="464"/>
        <v>41438.376342592594</v>
      </c>
      <c r="J14847">
        <v>0.4</v>
      </c>
      <c r="K14847">
        <f t="shared" si="463"/>
        <v>0.4</v>
      </c>
    </row>
    <row r="14848" spans="2:11" x14ac:dyDescent="0.2">
      <c r="B14848">
        <v>2013</v>
      </c>
      <c r="C14848">
        <v>6</v>
      </c>
      <c r="D14848">
        <v>13</v>
      </c>
      <c r="E14848">
        <v>9</v>
      </c>
      <c r="F14848">
        <v>3</v>
      </c>
      <c r="G14848">
        <v>56</v>
      </c>
      <c r="H14848">
        <v>9.07</v>
      </c>
      <c r="I14848" s="2">
        <f t="shared" si="464"/>
        <v>41438.37773148148</v>
      </c>
      <c r="J14848">
        <v>0.4</v>
      </c>
      <c r="K14848">
        <f t="shared" si="463"/>
        <v>0.4</v>
      </c>
    </row>
    <row r="14849" spans="2:11" x14ac:dyDescent="0.2">
      <c r="B14849">
        <v>2013</v>
      </c>
      <c r="C14849">
        <v>6</v>
      </c>
      <c r="D14849">
        <v>13</v>
      </c>
      <c r="E14849">
        <v>9</v>
      </c>
      <c r="F14849">
        <v>5</v>
      </c>
      <c r="G14849">
        <v>56</v>
      </c>
      <c r="H14849">
        <v>9.1</v>
      </c>
      <c r="I14849" s="2">
        <f t="shared" si="464"/>
        <v>41438.379120370373</v>
      </c>
      <c r="J14849">
        <v>0.34</v>
      </c>
      <c r="K14849">
        <f t="shared" si="463"/>
        <v>0.34</v>
      </c>
    </row>
    <row r="14850" spans="2:11" x14ac:dyDescent="0.2">
      <c r="B14850">
        <v>2013</v>
      </c>
      <c r="C14850">
        <v>6</v>
      </c>
      <c r="D14850">
        <v>13</v>
      </c>
      <c r="E14850">
        <v>9</v>
      </c>
      <c r="F14850">
        <v>7</v>
      </c>
      <c r="G14850">
        <v>56</v>
      </c>
      <c r="H14850">
        <v>9.1300000000000008</v>
      </c>
      <c r="I14850" s="2">
        <f t="shared" si="464"/>
        <v>41438.380509259259</v>
      </c>
      <c r="J14850">
        <v>0.4</v>
      </c>
      <c r="K14850">
        <f t="shared" ref="K14850:K14913" si="465">+IF(J14850&lt;10,J14850,"")</f>
        <v>0.4</v>
      </c>
    </row>
    <row r="14851" spans="2:11" x14ac:dyDescent="0.2">
      <c r="B14851">
        <v>2013</v>
      </c>
      <c r="C14851">
        <v>6</v>
      </c>
      <c r="D14851">
        <v>13</v>
      </c>
      <c r="E14851">
        <v>9</v>
      </c>
      <c r="F14851">
        <v>9</v>
      </c>
      <c r="G14851">
        <v>56</v>
      </c>
      <c r="H14851">
        <v>9.17</v>
      </c>
      <c r="I14851" s="2">
        <f t="shared" si="464"/>
        <v>41438.381898148145</v>
      </c>
      <c r="J14851">
        <v>0.31</v>
      </c>
      <c r="K14851">
        <f t="shared" si="465"/>
        <v>0.31</v>
      </c>
    </row>
    <row r="14852" spans="2:11" x14ac:dyDescent="0.2">
      <c r="B14852">
        <v>2013</v>
      </c>
      <c r="C14852">
        <v>6</v>
      </c>
      <c r="D14852">
        <v>13</v>
      </c>
      <c r="E14852">
        <v>9</v>
      </c>
      <c r="F14852">
        <v>11</v>
      </c>
      <c r="G14852">
        <v>56</v>
      </c>
      <c r="H14852">
        <v>9.1999999999999993</v>
      </c>
      <c r="I14852" s="2">
        <f t="shared" si="464"/>
        <v>41438.383287037039</v>
      </c>
      <c r="J14852">
        <v>0.34</v>
      </c>
      <c r="K14852">
        <f t="shared" si="465"/>
        <v>0.34</v>
      </c>
    </row>
    <row r="14853" spans="2:11" x14ac:dyDescent="0.2">
      <c r="B14853">
        <v>2013</v>
      </c>
      <c r="C14853">
        <v>6</v>
      </c>
      <c r="D14853">
        <v>13</v>
      </c>
      <c r="E14853">
        <v>9</v>
      </c>
      <c r="F14853">
        <v>13</v>
      </c>
      <c r="G14853">
        <v>57</v>
      </c>
      <c r="H14853">
        <v>9.23</v>
      </c>
      <c r="I14853" s="2">
        <f t="shared" si="464"/>
        <v>41438.384687500002</v>
      </c>
      <c r="J14853">
        <v>0.35</v>
      </c>
      <c r="K14853">
        <f t="shared" si="465"/>
        <v>0.35</v>
      </c>
    </row>
    <row r="14854" spans="2:11" x14ac:dyDescent="0.2">
      <c r="B14854">
        <v>2013</v>
      </c>
      <c r="C14854">
        <v>6</v>
      </c>
      <c r="D14854">
        <v>13</v>
      </c>
      <c r="E14854">
        <v>9</v>
      </c>
      <c r="F14854">
        <v>15</v>
      </c>
      <c r="G14854">
        <v>57</v>
      </c>
      <c r="H14854">
        <v>9.27</v>
      </c>
      <c r="I14854" s="2">
        <f t="shared" si="464"/>
        <v>41438.386076388888</v>
      </c>
      <c r="J14854">
        <v>0.32</v>
      </c>
      <c r="K14854">
        <f t="shared" si="465"/>
        <v>0.32</v>
      </c>
    </row>
    <row r="14855" spans="2:11" x14ac:dyDescent="0.2">
      <c r="B14855">
        <v>2013</v>
      </c>
      <c r="C14855">
        <v>6</v>
      </c>
      <c r="D14855">
        <v>13</v>
      </c>
      <c r="E14855">
        <v>9</v>
      </c>
      <c r="F14855">
        <v>17</v>
      </c>
      <c r="G14855">
        <v>57</v>
      </c>
      <c r="H14855">
        <v>9.3000000000000007</v>
      </c>
      <c r="I14855" s="2">
        <f t="shared" si="464"/>
        <v>41438.387465277781</v>
      </c>
      <c r="J14855">
        <v>0.34</v>
      </c>
      <c r="K14855">
        <f t="shared" si="465"/>
        <v>0.34</v>
      </c>
    </row>
    <row r="14856" spans="2:11" x14ac:dyDescent="0.2">
      <c r="B14856">
        <v>2013</v>
      </c>
      <c r="C14856">
        <v>6</v>
      </c>
      <c r="D14856">
        <v>13</v>
      </c>
      <c r="E14856">
        <v>9</v>
      </c>
      <c r="F14856">
        <v>19</v>
      </c>
      <c r="G14856">
        <v>57</v>
      </c>
      <c r="H14856">
        <v>9.33</v>
      </c>
      <c r="I14856" s="2">
        <f t="shared" si="464"/>
        <v>41438.388854166667</v>
      </c>
      <c r="J14856">
        <v>0.21</v>
      </c>
      <c r="K14856">
        <f t="shared" si="465"/>
        <v>0.21</v>
      </c>
    </row>
    <row r="14857" spans="2:11" x14ac:dyDescent="0.2">
      <c r="B14857">
        <v>2013</v>
      </c>
      <c r="C14857">
        <v>6</v>
      </c>
      <c r="D14857">
        <v>13</v>
      </c>
      <c r="E14857">
        <v>9</v>
      </c>
      <c r="F14857">
        <v>21</v>
      </c>
      <c r="G14857">
        <v>57</v>
      </c>
      <c r="H14857">
        <v>9.3699999999999992</v>
      </c>
      <c r="I14857" s="2">
        <f t="shared" si="464"/>
        <v>41438.390243055554</v>
      </c>
      <c r="J14857">
        <v>0.22</v>
      </c>
      <c r="K14857">
        <f t="shared" si="465"/>
        <v>0.22</v>
      </c>
    </row>
    <row r="14858" spans="2:11" x14ac:dyDescent="0.2">
      <c r="B14858">
        <v>2013</v>
      </c>
      <c r="C14858">
        <v>6</v>
      </c>
      <c r="D14858">
        <v>13</v>
      </c>
      <c r="E14858">
        <v>9</v>
      </c>
      <c r="F14858">
        <v>23</v>
      </c>
      <c r="G14858">
        <v>57</v>
      </c>
      <c r="H14858">
        <v>9.4</v>
      </c>
      <c r="I14858" s="2">
        <f t="shared" si="464"/>
        <v>41438.391631944447</v>
      </c>
      <c r="J14858">
        <v>0.2</v>
      </c>
      <c r="K14858">
        <f t="shared" si="465"/>
        <v>0.2</v>
      </c>
    </row>
    <row r="14859" spans="2:11" x14ac:dyDescent="0.2">
      <c r="B14859">
        <v>2013</v>
      </c>
      <c r="C14859">
        <v>6</v>
      </c>
      <c r="D14859">
        <v>13</v>
      </c>
      <c r="E14859">
        <v>9</v>
      </c>
      <c r="F14859">
        <v>25</v>
      </c>
      <c r="G14859">
        <v>57</v>
      </c>
      <c r="H14859">
        <v>9.43</v>
      </c>
      <c r="I14859" s="2">
        <f t="shared" si="464"/>
        <v>41438.393020833333</v>
      </c>
      <c r="J14859">
        <v>0.32</v>
      </c>
      <c r="K14859">
        <f t="shared" si="465"/>
        <v>0.32</v>
      </c>
    </row>
    <row r="14860" spans="2:11" x14ac:dyDescent="0.2">
      <c r="B14860">
        <v>2013</v>
      </c>
      <c r="C14860">
        <v>6</v>
      </c>
      <c r="D14860">
        <v>13</v>
      </c>
      <c r="E14860">
        <v>9</v>
      </c>
      <c r="F14860">
        <v>27</v>
      </c>
      <c r="G14860">
        <v>58</v>
      </c>
      <c r="H14860">
        <v>9.4700000000000006</v>
      </c>
      <c r="I14860" s="2">
        <f t="shared" si="464"/>
        <v>41438.394421296296</v>
      </c>
      <c r="J14860">
        <v>0.33</v>
      </c>
      <c r="K14860">
        <f t="shared" si="465"/>
        <v>0.33</v>
      </c>
    </row>
    <row r="14861" spans="2:11" x14ac:dyDescent="0.2">
      <c r="B14861">
        <v>2013</v>
      </c>
      <c r="C14861">
        <v>6</v>
      </c>
      <c r="D14861">
        <v>13</v>
      </c>
      <c r="E14861">
        <v>9</v>
      </c>
      <c r="F14861">
        <v>29</v>
      </c>
      <c r="G14861">
        <v>58</v>
      </c>
      <c r="H14861">
        <v>9.5</v>
      </c>
      <c r="I14861" s="2">
        <f t="shared" si="464"/>
        <v>41438.395810185182</v>
      </c>
      <c r="J14861">
        <v>0.28000000000000003</v>
      </c>
      <c r="K14861">
        <f t="shared" si="465"/>
        <v>0.28000000000000003</v>
      </c>
    </row>
    <row r="14862" spans="2:11" x14ac:dyDescent="0.2">
      <c r="B14862">
        <v>2013</v>
      </c>
      <c r="C14862">
        <v>6</v>
      </c>
      <c r="D14862">
        <v>13</v>
      </c>
      <c r="E14862">
        <v>9</v>
      </c>
      <c r="F14862">
        <v>31</v>
      </c>
      <c r="G14862">
        <v>58</v>
      </c>
      <c r="H14862">
        <v>9.5299999999999994</v>
      </c>
      <c r="I14862" s="2">
        <f t="shared" si="464"/>
        <v>41438.397199074076</v>
      </c>
      <c r="J14862">
        <v>0.26</v>
      </c>
      <c r="K14862">
        <f t="shared" si="465"/>
        <v>0.26</v>
      </c>
    </row>
    <row r="14863" spans="2:11" x14ac:dyDescent="0.2">
      <c r="B14863">
        <v>2013</v>
      </c>
      <c r="C14863">
        <v>6</v>
      </c>
      <c r="D14863">
        <v>13</v>
      </c>
      <c r="E14863">
        <v>9</v>
      </c>
      <c r="F14863">
        <v>33</v>
      </c>
      <c r="G14863">
        <v>58</v>
      </c>
      <c r="H14863">
        <v>9.57</v>
      </c>
      <c r="I14863" s="2">
        <f t="shared" si="464"/>
        <v>41438.398587962962</v>
      </c>
      <c r="J14863">
        <v>0.24</v>
      </c>
      <c r="K14863">
        <f t="shared" si="465"/>
        <v>0.24</v>
      </c>
    </row>
    <row r="14864" spans="2:11" x14ac:dyDescent="0.2">
      <c r="B14864">
        <v>2013</v>
      </c>
      <c r="C14864">
        <v>6</v>
      </c>
      <c r="D14864">
        <v>13</v>
      </c>
      <c r="E14864">
        <v>9</v>
      </c>
      <c r="F14864">
        <v>35</v>
      </c>
      <c r="G14864">
        <v>58</v>
      </c>
      <c r="H14864">
        <v>9.6</v>
      </c>
      <c r="I14864" s="2">
        <f t="shared" si="464"/>
        <v>41438.399976851855</v>
      </c>
      <c r="J14864">
        <v>0.33</v>
      </c>
      <c r="K14864">
        <f t="shared" si="465"/>
        <v>0.33</v>
      </c>
    </row>
    <row r="14865" spans="2:11" x14ac:dyDescent="0.2">
      <c r="B14865">
        <v>2013</v>
      </c>
      <c r="C14865">
        <v>6</v>
      </c>
      <c r="D14865">
        <v>13</v>
      </c>
      <c r="E14865">
        <v>9</v>
      </c>
      <c r="F14865">
        <v>37</v>
      </c>
      <c r="G14865">
        <v>58</v>
      </c>
      <c r="H14865">
        <v>9.6300000000000008</v>
      </c>
      <c r="I14865" s="2">
        <f t="shared" si="464"/>
        <v>41438.401365740741</v>
      </c>
      <c r="J14865">
        <v>0.36</v>
      </c>
      <c r="K14865">
        <f t="shared" si="465"/>
        <v>0.36</v>
      </c>
    </row>
    <row r="14866" spans="2:11" x14ac:dyDescent="0.2">
      <c r="B14866">
        <v>2013</v>
      </c>
      <c r="C14866">
        <v>6</v>
      </c>
      <c r="D14866">
        <v>13</v>
      </c>
      <c r="E14866">
        <v>9</v>
      </c>
      <c r="F14866">
        <v>39</v>
      </c>
      <c r="G14866">
        <v>58</v>
      </c>
      <c r="H14866">
        <v>9.67</v>
      </c>
      <c r="I14866" s="2">
        <f t="shared" si="464"/>
        <v>41438.402754629627</v>
      </c>
      <c r="J14866">
        <v>0.2</v>
      </c>
      <c r="K14866">
        <f t="shared" si="465"/>
        <v>0.2</v>
      </c>
    </row>
    <row r="14867" spans="2:11" x14ac:dyDescent="0.2">
      <c r="B14867">
        <v>2013</v>
      </c>
      <c r="C14867">
        <v>6</v>
      </c>
      <c r="D14867">
        <v>13</v>
      </c>
      <c r="E14867">
        <v>9</v>
      </c>
      <c r="F14867">
        <v>41</v>
      </c>
      <c r="G14867">
        <v>58</v>
      </c>
      <c r="H14867">
        <v>9.6999999999999993</v>
      </c>
      <c r="I14867" s="2">
        <f t="shared" si="464"/>
        <v>41438.404143518521</v>
      </c>
      <c r="J14867">
        <v>0.21</v>
      </c>
      <c r="K14867">
        <f t="shared" si="465"/>
        <v>0.21</v>
      </c>
    </row>
    <row r="14868" spans="2:11" x14ac:dyDescent="0.2">
      <c r="B14868">
        <v>2013</v>
      </c>
      <c r="C14868">
        <v>6</v>
      </c>
      <c r="D14868">
        <v>13</v>
      </c>
      <c r="E14868">
        <v>9</v>
      </c>
      <c r="F14868">
        <v>43</v>
      </c>
      <c r="G14868">
        <v>59</v>
      </c>
      <c r="H14868">
        <v>9.73</v>
      </c>
      <c r="I14868" s="2">
        <f t="shared" si="464"/>
        <v>41438.405543981484</v>
      </c>
      <c r="J14868">
        <v>0.3</v>
      </c>
      <c r="K14868">
        <f t="shared" si="465"/>
        <v>0.3</v>
      </c>
    </row>
    <row r="14869" spans="2:11" x14ac:dyDescent="0.2">
      <c r="B14869">
        <v>2013</v>
      </c>
      <c r="C14869">
        <v>6</v>
      </c>
      <c r="D14869">
        <v>13</v>
      </c>
      <c r="E14869">
        <v>9</v>
      </c>
      <c r="F14869">
        <v>45</v>
      </c>
      <c r="G14869">
        <v>59</v>
      </c>
      <c r="H14869">
        <v>9.77</v>
      </c>
      <c r="I14869" s="2">
        <f t="shared" si="464"/>
        <v>41438.40693287037</v>
      </c>
      <c r="J14869">
        <v>0.3</v>
      </c>
      <c r="K14869">
        <f t="shared" si="465"/>
        <v>0.3</v>
      </c>
    </row>
    <row r="14870" spans="2:11" x14ac:dyDescent="0.2">
      <c r="B14870">
        <v>2013</v>
      </c>
      <c r="C14870">
        <v>6</v>
      </c>
      <c r="D14870">
        <v>13</v>
      </c>
      <c r="E14870">
        <v>9</v>
      </c>
      <c r="F14870">
        <v>47</v>
      </c>
      <c r="G14870">
        <v>59</v>
      </c>
      <c r="H14870">
        <v>9.8000000000000007</v>
      </c>
      <c r="I14870" s="2">
        <f t="shared" si="464"/>
        <v>41438.408321759256</v>
      </c>
      <c r="J14870">
        <v>0.26</v>
      </c>
      <c r="K14870">
        <f t="shared" si="465"/>
        <v>0.26</v>
      </c>
    </row>
    <row r="14871" spans="2:11" x14ac:dyDescent="0.2">
      <c r="B14871">
        <v>2013</v>
      </c>
      <c r="C14871">
        <v>6</v>
      </c>
      <c r="D14871">
        <v>13</v>
      </c>
      <c r="E14871">
        <v>9</v>
      </c>
      <c r="F14871">
        <v>49</v>
      </c>
      <c r="G14871">
        <v>59</v>
      </c>
      <c r="H14871">
        <v>9.83</v>
      </c>
      <c r="I14871" s="2">
        <f t="shared" si="464"/>
        <v>41438.409710648149</v>
      </c>
      <c r="J14871">
        <v>0.28999999999999998</v>
      </c>
      <c r="K14871">
        <f t="shared" si="465"/>
        <v>0.28999999999999998</v>
      </c>
    </row>
    <row r="14872" spans="2:11" x14ac:dyDescent="0.2">
      <c r="B14872">
        <v>2013</v>
      </c>
      <c r="C14872">
        <v>6</v>
      </c>
      <c r="D14872">
        <v>13</v>
      </c>
      <c r="E14872">
        <v>9</v>
      </c>
      <c r="F14872">
        <v>51</v>
      </c>
      <c r="G14872">
        <v>59</v>
      </c>
      <c r="H14872">
        <v>9.8699999999999992</v>
      </c>
      <c r="I14872" s="2">
        <f t="shared" si="464"/>
        <v>41438.411099537036</v>
      </c>
      <c r="J14872">
        <v>0.26</v>
      </c>
      <c r="K14872">
        <f t="shared" si="465"/>
        <v>0.26</v>
      </c>
    </row>
    <row r="14873" spans="2:11" x14ac:dyDescent="0.2">
      <c r="B14873">
        <v>2013</v>
      </c>
      <c r="C14873">
        <v>6</v>
      </c>
      <c r="D14873">
        <v>13</v>
      </c>
      <c r="E14873">
        <v>9</v>
      </c>
      <c r="F14873">
        <v>53</v>
      </c>
      <c r="G14873">
        <v>59</v>
      </c>
      <c r="H14873">
        <v>9.9</v>
      </c>
      <c r="I14873" s="2">
        <f t="shared" si="464"/>
        <v>41438.412488425929</v>
      </c>
      <c r="J14873">
        <v>0.32</v>
      </c>
      <c r="K14873">
        <f t="shared" si="465"/>
        <v>0.32</v>
      </c>
    </row>
    <row r="14874" spans="2:11" x14ac:dyDescent="0.2">
      <c r="B14874">
        <v>2013</v>
      </c>
      <c r="C14874">
        <v>6</v>
      </c>
      <c r="D14874">
        <v>13</v>
      </c>
      <c r="E14874">
        <v>9</v>
      </c>
      <c r="F14874">
        <v>55</v>
      </c>
      <c r="G14874">
        <v>59</v>
      </c>
      <c r="H14874">
        <v>9.93</v>
      </c>
      <c r="I14874" s="2">
        <f t="shared" si="464"/>
        <v>41438.413877314815</v>
      </c>
      <c r="J14874">
        <v>0.3</v>
      </c>
      <c r="K14874">
        <f t="shared" si="465"/>
        <v>0.3</v>
      </c>
    </row>
    <row r="14875" spans="2:11" x14ac:dyDescent="0.2">
      <c r="B14875">
        <v>2013</v>
      </c>
      <c r="C14875">
        <v>6</v>
      </c>
      <c r="D14875">
        <v>13</v>
      </c>
      <c r="E14875">
        <v>9</v>
      </c>
      <c r="F14875">
        <v>58</v>
      </c>
      <c r="G14875">
        <v>0</v>
      </c>
      <c r="H14875">
        <v>9.9700000000000006</v>
      </c>
      <c r="I14875" s="2">
        <f t="shared" si="464"/>
        <v>41438.415277777778</v>
      </c>
      <c r="J14875">
        <v>0.3</v>
      </c>
      <c r="K14875">
        <f t="shared" si="465"/>
        <v>0.3</v>
      </c>
    </row>
    <row r="14876" spans="2:11" x14ac:dyDescent="0.2">
      <c r="B14876">
        <v>2013</v>
      </c>
      <c r="C14876">
        <v>6</v>
      </c>
      <c r="D14876">
        <v>13</v>
      </c>
      <c r="E14876">
        <v>10</v>
      </c>
      <c r="F14876">
        <v>0</v>
      </c>
      <c r="G14876">
        <v>0</v>
      </c>
      <c r="H14876">
        <v>10</v>
      </c>
      <c r="I14876" s="2">
        <f t="shared" si="464"/>
        <v>41438.416666666664</v>
      </c>
      <c r="J14876">
        <v>0.27</v>
      </c>
      <c r="K14876">
        <f t="shared" si="465"/>
        <v>0.27</v>
      </c>
    </row>
    <row r="14877" spans="2:11" x14ac:dyDescent="0.2">
      <c r="B14877">
        <v>2013</v>
      </c>
      <c r="C14877">
        <v>6</v>
      </c>
      <c r="D14877">
        <v>13</v>
      </c>
      <c r="E14877">
        <v>10</v>
      </c>
      <c r="F14877">
        <v>2</v>
      </c>
      <c r="G14877">
        <v>0</v>
      </c>
      <c r="H14877">
        <v>10.029999999999999</v>
      </c>
      <c r="I14877" s="2">
        <f t="shared" si="464"/>
        <v>41438.418055555558</v>
      </c>
      <c r="J14877">
        <v>0.34</v>
      </c>
      <c r="K14877">
        <f t="shared" si="465"/>
        <v>0.34</v>
      </c>
    </row>
    <row r="14878" spans="2:11" x14ac:dyDescent="0.2">
      <c r="B14878">
        <v>2013</v>
      </c>
      <c r="C14878">
        <v>6</v>
      </c>
      <c r="D14878">
        <v>13</v>
      </c>
      <c r="E14878">
        <v>10</v>
      </c>
      <c r="F14878">
        <v>4</v>
      </c>
      <c r="G14878">
        <v>0</v>
      </c>
      <c r="H14878">
        <v>10.07</v>
      </c>
      <c r="I14878" s="2">
        <f t="shared" si="464"/>
        <v>41438.419444444444</v>
      </c>
      <c r="J14878">
        <v>0.27</v>
      </c>
      <c r="K14878">
        <f t="shared" si="465"/>
        <v>0.27</v>
      </c>
    </row>
    <row r="14879" spans="2:11" x14ac:dyDescent="0.2">
      <c r="B14879">
        <v>2013</v>
      </c>
      <c r="C14879">
        <v>6</v>
      </c>
      <c r="D14879">
        <v>13</v>
      </c>
      <c r="E14879">
        <v>10</v>
      </c>
      <c r="F14879">
        <v>6</v>
      </c>
      <c r="G14879">
        <v>0</v>
      </c>
      <c r="H14879">
        <v>10.1</v>
      </c>
      <c r="I14879" s="2">
        <f t="shared" si="464"/>
        <v>41438.42083333333</v>
      </c>
      <c r="J14879">
        <v>0.3</v>
      </c>
      <c r="K14879">
        <f t="shared" si="465"/>
        <v>0.3</v>
      </c>
    </row>
    <row r="14880" spans="2:11" x14ac:dyDescent="0.2">
      <c r="B14880">
        <v>2013</v>
      </c>
      <c r="C14880">
        <v>6</v>
      </c>
      <c r="D14880">
        <v>13</v>
      </c>
      <c r="E14880">
        <v>10</v>
      </c>
      <c r="F14880">
        <v>8</v>
      </c>
      <c r="G14880">
        <v>0</v>
      </c>
      <c r="H14880">
        <v>10.130000000000001</v>
      </c>
      <c r="I14880" s="2">
        <f t="shared" si="464"/>
        <v>41438.422222222223</v>
      </c>
      <c r="J14880">
        <v>0.3</v>
      </c>
      <c r="K14880">
        <f t="shared" si="465"/>
        <v>0.3</v>
      </c>
    </row>
    <row r="14881" spans="2:11" x14ac:dyDescent="0.2">
      <c r="B14881">
        <v>2013</v>
      </c>
      <c r="C14881">
        <v>6</v>
      </c>
      <c r="D14881">
        <v>13</v>
      </c>
      <c r="E14881">
        <v>10</v>
      </c>
      <c r="F14881">
        <v>10</v>
      </c>
      <c r="G14881">
        <v>0</v>
      </c>
      <c r="H14881">
        <v>10.17</v>
      </c>
      <c r="I14881" s="2">
        <f t="shared" si="464"/>
        <v>41438.423611111109</v>
      </c>
      <c r="J14881">
        <v>0.31</v>
      </c>
      <c r="K14881">
        <f t="shared" si="465"/>
        <v>0.31</v>
      </c>
    </row>
    <row r="14882" spans="2:11" x14ac:dyDescent="0.2">
      <c r="B14882">
        <v>2013</v>
      </c>
      <c r="C14882">
        <v>6</v>
      </c>
      <c r="D14882">
        <v>13</v>
      </c>
      <c r="E14882">
        <v>10</v>
      </c>
      <c r="F14882">
        <v>12</v>
      </c>
      <c r="G14882">
        <v>0</v>
      </c>
      <c r="H14882">
        <v>10.199999999999999</v>
      </c>
      <c r="I14882" s="2">
        <f t="shared" si="464"/>
        <v>41438.425000000003</v>
      </c>
      <c r="J14882">
        <v>0.39</v>
      </c>
      <c r="K14882">
        <f t="shared" si="465"/>
        <v>0.39</v>
      </c>
    </row>
    <row r="14883" spans="2:11" x14ac:dyDescent="0.2">
      <c r="B14883">
        <v>2013</v>
      </c>
      <c r="C14883">
        <v>6</v>
      </c>
      <c r="D14883">
        <v>13</v>
      </c>
      <c r="E14883">
        <v>10</v>
      </c>
      <c r="F14883">
        <v>14</v>
      </c>
      <c r="G14883">
        <v>1</v>
      </c>
      <c r="H14883">
        <v>10.23</v>
      </c>
      <c r="I14883" s="2">
        <f t="shared" si="464"/>
        <v>41438.426400462966</v>
      </c>
      <c r="J14883">
        <v>0.35</v>
      </c>
      <c r="K14883">
        <f t="shared" si="465"/>
        <v>0.35</v>
      </c>
    </row>
    <row r="14884" spans="2:11" x14ac:dyDescent="0.2">
      <c r="B14884">
        <v>2013</v>
      </c>
      <c r="C14884">
        <v>6</v>
      </c>
      <c r="D14884">
        <v>13</v>
      </c>
      <c r="E14884">
        <v>10</v>
      </c>
      <c r="F14884">
        <v>16</v>
      </c>
      <c r="G14884">
        <v>1</v>
      </c>
      <c r="H14884">
        <v>10.27</v>
      </c>
      <c r="I14884" s="2">
        <f t="shared" si="464"/>
        <v>41438.427789351852</v>
      </c>
      <c r="J14884">
        <v>0.4</v>
      </c>
      <c r="K14884">
        <f t="shared" si="465"/>
        <v>0.4</v>
      </c>
    </row>
    <row r="14885" spans="2:11" x14ac:dyDescent="0.2">
      <c r="B14885">
        <v>2013</v>
      </c>
      <c r="C14885">
        <v>6</v>
      </c>
      <c r="D14885">
        <v>13</v>
      </c>
      <c r="E14885">
        <v>10</v>
      </c>
      <c r="F14885">
        <v>18</v>
      </c>
      <c r="G14885">
        <v>1</v>
      </c>
      <c r="H14885">
        <v>10.3</v>
      </c>
      <c r="I14885" s="2">
        <f t="shared" si="464"/>
        <v>41438.429178240738</v>
      </c>
      <c r="J14885">
        <v>0.47</v>
      </c>
      <c r="K14885">
        <f t="shared" si="465"/>
        <v>0.47</v>
      </c>
    </row>
    <row r="14886" spans="2:11" x14ac:dyDescent="0.2">
      <c r="B14886">
        <v>2013</v>
      </c>
      <c r="C14886">
        <v>6</v>
      </c>
      <c r="D14886">
        <v>13</v>
      </c>
      <c r="E14886">
        <v>10</v>
      </c>
      <c r="F14886">
        <v>20</v>
      </c>
      <c r="G14886">
        <v>1</v>
      </c>
      <c r="H14886">
        <v>10.33</v>
      </c>
      <c r="I14886" s="2">
        <f t="shared" si="464"/>
        <v>41438.430567129632</v>
      </c>
      <c r="J14886">
        <v>0.32</v>
      </c>
      <c r="K14886">
        <f t="shared" si="465"/>
        <v>0.32</v>
      </c>
    </row>
    <row r="14887" spans="2:11" x14ac:dyDescent="0.2">
      <c r="B14887">
        <v>2013</v>
      </c>
      <c r="C14887">
        <v>6</v>
      </c>
      <c r="D14887">
        <v>13</v>
      </c>
      <c r="E14887">
        <v>10</v>
      </c>
      <c r="F14887">
        <v>22</v>
      </c>
      <c r="G14887">
        <v>1</v>
      </c>
      <c r="H14887">
        <v>10.37</v>
      </c>
      <c r="I14887" s="2">
        <f t="shared" si="464"/>
        <v>41438.431956018518</v>
      </c>
      <c r="J14887">
        <v>0.48</v>
      </c>
      <c r="K14887">
        <f t="shared" si="465"/>
        <v>0.48</v>
      </c>
    </row>
    <row r="14888" spans="2:11" x14ac:dyDescent="0.2">
      <c r="B14888">
        <v>2013</v>
      </c>
      <c r="C14888">
        <v>6</v>
      </c>
      <c r="D14888">
        <v>13</v>
      </c>
      <c r="E14888">
        <v>10</v>
      </c>
      <c r="F14888">
        <v>24</v>
      </c>
      <c r="G14888">
        <v>1</v>
      </c>
      <c r="H14888">
        <v>10.4</v>
      </c>
      <c r="I14888" s="2">
        <f t="shared" si="464"/>
        <v>41438.433344907404</v>
      </c>
      <c r="J14888">
        <v>0.38</v>
      </c>
      <c r="K14888">
        <f t="shared" si="465"/>
        <v>0.38</v>
      </c>
    </row>
    <row r="14889" spans="2:11" x14ac:dyDescent="0.2">
      <c r="B14889">
        <v>2013</v>
      </c>
      <c r="C14889">
        <v>6</v>
      </c>
      <c r="D14889">
        <v>13</v>
      </c>
      <c r="E14889">
        <v>10</v>
      </c>
      <c r="F14889">
        <v>26</v>
      </c>
      <c r="G14889">
        <v>1</v>
      </c>
      <c r="H14889">
        <v>10.43</v>
      </c>
      <c r="I14889" s="2">
        <f t="shared" si="464"/>
        <v>41438.434733796297</v>
      </c>
      <c r="J14889">
        <v>0.31</v>
      </c>
      <c r="K14889">
        <f t="shared" si="465"/>
        <v>0.31</v>
      </c>
    </row>
    <row r="14890" spans="2:11" x14ac:dyDescent="0.2">
      <c r="B14890">
        <v>2013</v>
      </c>
      <c r="C14890">
        <v>6</v>
      </c>
      <c r="D14890">
        <v>13</v>
      </c>
      <c r="E14890">
        <v>10</v>
      </c>
      <c r="F14890">
        <v>28</v>
      </c>
      <c r="G14890">
        <v>2</v>
      </c>
      <c r="H14890">
        <v>10.47</v>
      </c>
      <c r="I14890" s="2">
        <f t="shared" si="464"/>
        <v>41438.43613425926</v>
      </c>
      <c r="J14890">
        <v>0.36</v>
      </c>
      <c r="K14890">
        <f t="shared" si="465"/>
        <v>0.36</v>
      </c>
    </row>
    <row r="14891" spans="2:11" x14ac:dyDescent="0.2">
      <c r="B14891">
        <v>2013</v>
      </c>
      <c r="C14891">
        <v>6</v>
      </c>
      <c r="D14891">
        <v>13</v>
      </c>
      <c r="E14891">
        <v>10</v>
      </c>
      <c r="F14891">
        <v>30</v>
      </c>
      <c r="G14891">
        <v>2</v>
      </c>
      <c r="H14891">
        <v>10.5</v>
      </c>
      <c r="I14891" s="2">
        <f t="shared" si="464"/>
        <v>41438.437523148146</v>
      </c>
      <c r="J14891">
        <v>0.37</v>
      </c>
      <c r="K14891">
        <f t="shared" si="465"/>
        <v>0.37</v>
      </c>
    </row>
    <row r="14892" spans="2:11" x14ac:dyDescent="0.2">
      <c r="B14892">
        <v>2013</v>
      </c>
      <c r="C14892">
        <v>6</v>
      </c>
      <c r="D14892">
        <v>13</v>
      </c>
      <c r="E14892">
        <v>10</v>
      </c>
      <c r="F14892">
        <v>32</v>
      </c>
      <c r="G14892">
        <v>2</v>
      </c>
      <c r="H14892">
        <v>10.53</v>
      </c>
      <c r="I14892" s="2">
        <f t="shared" si="464"/>
        <v>41438.43891203704</v>
      </c>
      <c r="J14892">
        <v>0.41</v>
      </c>
      <c r="K14892">
        <f t="shared" si="465"/>
        <v>0.41</v>
      </c>
    </row>
    <row r="14893" spans="2:11" x14ac:dyDescent="0.2">
      <c r="B14893">
        <v>2013</v>
      </c>
      <c r="C14893">
        <v>6</v>
      </c>
      <c r="D14893">
        <v>13</v>
      </c>
      <c r="E14893">
        <v>10</v>
      </c>
      <c r="F14893">
        <v>34</v>
      </c>
      <c r="G14893">
        <v>2</v>
      </c>
      <c r="H14893">
        <v>10.57</v>
      </c>
      <c r="I14893" s="2">
        <f t="shared" si="464"/>
        <v>41438.440300925926</v>
      </c>
      <c r="J14893">
        <v>0.4</v>
      </c>
      <c r="K14893">
        <f t="shared" si="465"/>
        <v>0.4</v>
      </c>
    </row>
    <row r="14894" spans="2:11" x14ac:dyDescent="0.2">
      <c r="B14894">
        <v>2013</v>
      </c>
      <c r="C14894">
        <v>6</v>
      </c>
      <c r="D14894">
        <v>13</v>
      </c>
      <c r="E14894">
        <v>10</v>
      </c>
      <c r="F14894">
        <v>36</v>
      </c>
      <c r="G14894">
        <v>2</v>
      </c>
      <c r="H14894">
        <v>10.6</v>
      </c>
      <c r="I14894" s="2">
        <f t="shared" si="464"/>
        <v>41438.441689814812</v>
      </c>
      <c r="J14894">
        <v>0.31</v>
      </c>
      <c r="K14894">
        <f t="shared" si="465"/>
        <v>0.31</v>
      </c>
    </row>
    <row r="14895" spans="2:11" x14ac:dyDescent="0.2">
      <c r="B14895">
        <v>2013</v>
      </c>
      <c r="C14895">
        <v>6</v>
      </c>
      <c r="D14895">
        <v>13</v>
      </c>
      <c r="E14895">
        <v>10</v>
      </c>
      <c r="F14895">
        <v>38</v>
      </c>
      <c r="G14895">
        <v>2</v>
      </c>
      <c r="H14895">
        <v>10.63</v>
      </c>
      <c r="I14895" s="2">
        <f t="shared" si="464"/>
        <v>41438.443078703705</v>
      </c>
      <c r="J14895">
        <v>0.3</v>
      </c>
      <c r="K14895">
        <f t="shared" si="465"/>
        <v>0.3</v>
      </c>
    </row>
    <row r="14896" spans="2:11" x14ac:dyDescent="0.2">
      <c r="B14896">
        <v>2013</v>
      </c>
      <c r="C14896">
        <v>6</v>
      </c>
      <c r="D14896">
        <v>13</v>
      </c>
      <c r="E14896">
        <v>10</v>
      </c>
      <c r="F14896">
        <v>40</v>
      </c>
      <c r="G14896">
        <v>2</v>
      </c>
      <c r="H14896">
        <v>10.67</v>
      </c>
      <c r="I14896" s="2">
        <f t="shared" si="464"/>
        <v>41438.444467592592</v>
      </c>
      <c r="J14896">
        <v>0.39</v>
      </c>
      <c r="K14896">
        <f t="shared" si="465"/>
        <v>0.39</v>
      </c>
    </row>
    <row r="14897" spans="2:11" x14ac:dyDescent="0.2">
      <c r="B14897">
        <v>2013</v>
      </c>
      <c r="C14897">
        <v>6</v>
      </c>
      <c r="D14897">
        <v>13</v>
      </c>
      <c r="E14897">
        <v>10</v>
      </c>
      <c r="F14897">
        <v>42</v>
      </c>
      <c r="G14897">
        <v>2</v>
      </c>
      <c r="H14897">
        <v>10.7</v>
      </c>
      <c r="I14897" s="2">
        <f t="shared" si="464"/>
        <v>41438.445856481485</v>
      </c>
      <c r="J14897">
        <v>0.41</v>
      </c>
      <c r="K14897">
        <f t="shared" si="465"/>
        <v>0.41</v>
      </c>
    </row>
    <row r="14898" spans="2:11" x14ac:dyDescent="0.2">
      <c r="B14898">
        <v>2013</v>
      </c>
      <c r="C14898">
        <v>6</v>
      </c>
      <c r="D14898">
        <v>13</v>
      </c>
      <c r="E14898">
        <v>10</v>
      </c>
      <c r="F14898">
        <v>44</v>
      </c>
      <c r="G14898">
        <v>3</v>
      </c>
      <c r="H14898">
        <v>10.73</v>
      </c>
      <c r="I14898" s="2">
        <f t="shared" si="464"/>
        <v>41438.447256944448</v>
      </c>
      <c r="J14898">
        <v>0.4</v>
      </c>
      <c r="K14898">
        <f t="shared" si="465"/>
        <v>0.4</v>
      </c>
    </row>
    <row r="14899" spans="2:11" x14ac:dyDescent="0.2">
      <c r="B14899">
        <v>2013</v>
      </c>
      <c r="C14899">
        <v>6</v>
      </c>
      <c r="D14899">
        <v>13</v>
      </c>
      <c r="E14899">
        <v>10</v>
      </c>
      <c r="F14899">
        <v>46</v>
      </c>
      <c r="G14899">
        <v>3</v>
      </c>
      <c r="H14899">
        <v>10.77</v>
      </c>
      <c r="I14899" s="2">
        <f t="shared" si="464"/>
        <v>41438.448645833334</v>
      </c>
      <c r="J14899">
        <v>0.36</v>
      </c>
      <c r="K14899">
        <f t="shared" si="465"/>
        <v>0.36</v>
      </c>
    </row>
    <row r="14900" spans="2:11" x14ac:dyDescent="0.2">
      <c r="B14900">
        <v>2013</v>
      </c>
      <c r="C14900">
        <v>6</v>
      </c>
      <c r="D14900">
        <v>13</v>
      </c>
      <c r="E14900">
        <v>10</v>
      </c>
      <c r="F14900">
        <v>48</v>
      </c>
      <c r="G14900">
        <v>3</v>
      </c>
      <c r="H14900">
        <v>10.8</v>
      </c>
      <c r="I14900" s="2">
        <f t="shared" si="464"/>
        <v>41438.45003472222</v>
      </c>
      <c r="J14900">
        <v>0.4</v>
      </c>
      <c r="K14900">
        <f t="shared" si="465"/>
        <v>0.4</v>
      </c>
    </row>
    <row r="14901" spans="2:11" x14ac:dyDescent="0.2">
      <c r="B14901">
        <v>2013</v>
      </c>
      <c r="C14901">
        <v>6</v>
      </c>
      <c r="D14901">
        <v>13</v>
      </c>
      <c r="E14901">
        <v>10</v>
      </c>
      <c r="F14901">
        <v>50</v>
      </c>
      <c r="G14901">
        <v>3</v>
      </c>
      <c r="H14901">
        <v>10.83</v>
      </c>
      <c r="I14901" s="2">
        <f t="shared" si="464"/>
        <v>41438.451423611114</v>
      </c>
      <c r="J14901">
        <v>0.4</v>
      </c>
      <c r="K14901">
        <f t="shared" si="465"/>
        <v>0.4</v>
      </c>
    </row>
    <row r="14902" spans="2:11" x14ac:dyDescent="0.2">
      <c r="B14902">
        <v>2013</v>
      </c>
      <c r="C14902">
        <v>6</v>
      </c>
      <c r="D14902">
        <v>13</v>
      </c>
      <c r="E14902">
        <v>10</v>
      </c>
      <c r="F14902">
        <v>52</v>
      </c>
      <c r="G14902">
        <v>3</v>
      </c>
      <c r="H14902">
        <v>10.87</v>
      </c>
      <c r="I14902" s="2">
        <f t="shared" si="464"/>
        <v>41438.4528125</v>
      </c>
      <c r="J14902">
        <v>0.4</v>
      </c>
      <c r="K14902">
        <f t="shared" si="465"/>
        <v>0.4</v>
      </c>
    </row>
    <row r="14903" spans="2:11" x14ac:dyDescent="0.2">
      <c r="B14903">
        <v>2013</v>
      </c>
      <c r="C14903">
        <v>6</v>
      </c>
      <c r="D14903">
        <v>13</v>
      </c>
      <c r="E14903">
        <v>10</v>
      </c>
      <c r="F14903">
        <v>54</v>
      </c>
      <c r="G14903">
        <v>3</v>
      </c>
      <c r="H14903">
        <v>10.9</v>
      </c>
      <c r="I14903" s="2">
        <f t="shared" si="464"/>
        <v>41438.454201388886</v>
      </c>
      <c r="J14903">
        <v>0.36</v>
      </c>
      <c r="K14903">
        <f t="shared" si="465"/>
        <v>0.36</v>
      </c>
    </row>
    <row r="14904" spans="2:11" x14ac:dyDescent="0.2">
      <c r="B14904">
        <v>2013</v>
      </c>
      <c r="C14904">
        <v>6</v>
      </c>
      <c r="D14904">
        <v>13</v>
      </c>
      <c r="E14904">
        <v>10</v>
      </c>
      <c r="F14904">
        <v>56</v>
      </c>
      <c r="G14904">
        <v>3</v>
      </c>
      <c r="H14904">
        <v>10.93</v>
      </c>
      <c r="I14904" s="2">
        <f t="shared" si="464"/>
        <v>41438.455590277779</v>
      </c>
      <c r="J14904">
        <v>0.31</v>
      </c>
      <c r="K14904">
        <f t="shared" si="465"/>
        <v>0.31</v>
      </c>
    </row>
    <row r="14905" spans="2:11" x14ac:dyDescent="0.2">
      <c r="B14905">
        <v>2013</v>
      </c>
      <c r="C14905">
        <v>6</v>
      </c>
      <c r="D14905">
        <v>13</v>
      </c>
      <c r="E14905">
        <v>10</v>
      </c>
      <c r="F14905">
        <v>58</v>
      </c>
      <c r="G14905">
        <v>4</v>
      </c>
      <c r="H14905">
        <v>10.97</v>
      </c>
      <c r="I14905" s="2">
        <f t="shared" si="464"/>
        <v>41438.456990740742</v>
      </c>
      <c r="J14905">
        <v>0.3</v>
      </c>
      <c r="K14905">
        <f t="shared" si="465"/>
        <v>0.3</v>
      </c>
    </row>
    <row r="14906" spans="2:11" x14ac:dyDescent="0.2">
      <c r="B14906">
        <v>2013</v>
      </c>
      <c r="C14906">
        <v>6</v>
      </c>
      <c r="D14906">
        <v>13</v>
      </c>
      <c r="E14906">
        <v>11</v>
      </c>
      <c r="F14906">
        <v>0</v>
      </c>
      <c r="G14906">
        <v>4</v>
      </c>
      <c r="H14906">
        <v>11</v>
      </c>
      <c r="I14906" s="2">
        <f t="shared" si="464"/>
        <v>41438.458379629628</v>
      </c>
      <c r="J14906">
        <v>0.4</v>
      </c>
      <c r="K14906">
        <f t="shared" si="465"/>
        <v>0.4</v>
      </c>
    </row>
    <row r="14907" spans="2:11" x14ac:dyDescent="0.2">
      <c r="B14907">
        <v>2013</v>
      </c>
      <c r="C14907">
        <v>6</v>
      </c>
      <c r="D14907">
        <v>13</v>
      </c>
      <c r="E14907">
        <v>11</v>
      </c>
      <c r="F14907">
        <v>2</v>
      </c>
      <c r="G14907">
        <v>4</v>
      </c>
      <c r="H14907">
        <v>11.03</v>
      </c>
      <c r="I14907" s="2">
        <f t="shared" si="464"/>
        <v>41438.459768518522</v>
      </c>
      <c r="J14907">
        <v>0.3</v>
      </c>
      <c r="K14907">
        <f t="shared" si="465"/>
        <v>0.3</v>
      </c>
    </row>
    <row r="14908" spans="2:11" x14ac:dyDescent="0.2">
      <c r="B14908">
        <v>2013</v>
      </c>
      <c r="C14908">
        <v>6</v>
      </c>
      <c r="D14908">
        <v>13</v>
      </c>
      <c r="E14908">
        <v>11</v>
      </c>
      <c r="F14908">
        <v>4</v>
      </c>
      <c r="G14908">
        <v>4</v>
      </c>
      <c r="H14908">
        <v>11.07</v>
      </c>
      <c r="I14908" s="2">
        <f t="shared" si="464"/>
        <v>41438.461157407408</v>
      </c>
      <c r="J14908">
        <v>0.31</v>
      </c>
      <c r="K14908">
        <f t="shared" si="465"/>
        <v>0.31</v>
      </c>
    </row>
    <row r="14909" spans="2:11" x14ac:dyDescent="0.2">
      <c r="B14909">
        <v>2013</v>
      </c>
      <c r="C14909">
        <v>6</v>
      </c>
      <c r="D14909">
        <v>13</v>
      </c>
      <c r="E14909">
        <v>11</v>
      </c>
      <c r="F14909">
        <v>6</v>
      </c>
      <c r="G14909">
        <v>4</v>
      </c>
      <c r="H14909">
        <v>11.1</v>
      </c>
      <c r="I14909" s="2">
        <f t="shared" si="464"/>
        <v>41438.462546296294</v>
      </c>
      <c r="J14909">
        <v>0.3</v>
      </c>
      <c r="K14909">
        <f t="shared" si="465"/>
        <v>0.3</v>
      </c>
    </row>
    <row r="14910" spans="2:11" x14ac:dyDescent="0.2">
      <c r="B14910">
        <v>2013</v>
      </c>
      <c r="C14910">
        <v>6</v>
      </c>
      <c r="D14910">
        <v>13</v>
      </c>
      <c r="E14910">
        <v>11</v>
      </c>
      <c r="F14910">
        <v>8</v>
      </c>
      <c r="G14910">
        <v>4</v>
      </c>
      <c r="H14910">
        <v>11.13</v>
      </c>
      <c r="I14910" s="2">
        <f t="shared" ref="I14910:I14973" si="466">+DATE(B14910,C14910,D14910)+TIME(E14910,F14910,G14910)</f>
        <v>41438.463935185187</v>
      </c>
      <c r="J14910">
        <v>0.3</v>
      </c>
      <c r="K14910">
        <f t="shared" si="465"/>
        <v>0.3</v>
      </c>
    </row>
    <row r="14911" spans="2:11" x14ac:dyDescent="0.2">
      <c r="B14911">
        <v>2013</v>
      </c>
      <c r="C14911">
        <v>6</v>
      </c>
      <c r="D14911">
        <v>13</v>
      </c>
      <c r="E14911">
        <v>11</v>
      </c>
      <c r="F14911">
        <v>10</v>
      </c>
      <c r="G14911">
        <v>4</v>
      </c>
      <c r="H14911">
        <v>11.17</v>
      </c>
      <c r="I14911" s="2">
        <f t="shared" si="466"/>
        <v>41438.465324074074</v>
      </c>
      <c r="J14911">
        <v>0.28000000000000003</v>
      </c>
      <c r="K14911">
        <f t="shared" si="465"/>
        <v>0.28000000000000003</v>
      </c>
    </row>
    <row r="14912" spans="2:11" x14ac:dyDescent="0.2">
      <c r="B14912">
        <v>2013</v>
      </c>
      <c r="C14912">
        <v>6</v>
      </c>
      <c r="D14912">
        <v>13</v>
      </c>
      <c r="E14912">
        <v>11</v>
      </c>
      <c r="F14912">
        <v>12</v>
      </c>
      <c r="G14912">
        <v>4</v>
      </c>
      <c r="H14912">
        <v>11.2</v>
      </c>
      <c r="I14912" s="2">
        <f t="shared" si="466"/>
        <v>41438.46671296296</v>
      </c>
      <c r="J14912">
        <v>0.24</v>
      </c>
      <c r="K14912">
        <f t="shared" si="465"/>
        <v>0.24</v>
      </c>
    </row>
    <row r="14913" spans="2:11" x14ac:dyDescent="0.2">
      <c r="B14913">
        <v>2013</v>
      </c>
      <c r="C14913">
        <v>6</v>
      </c>
      <c r="D14913">
        <v>13</v>
      </c>
      <c r="E14913">
        <v>11</v>
      </c>
      <c r="F14913">
        <v>14</v>
      </c>
      <c r="G14913">
        <v>5</v>
      </c>
      <c r="H14913">
        <v>11.23</v>
      </c>
      <c r="I14913" s="2">
        <f t="shared" si="466"/>
        <v>41438.468113425923</v>
      </c>
      <c r="J14913">
        <v>0.28999999999999998</v>
      </c>
      <c r="K14913">
        <f t="shared" si="465"/>
        <v>0.28999999999999998</v>
      </c>
    </row>
    <row r="14914" spans="2:11" x14ac:dyDescent="0.2">
      <c r="B14914">
        <v>2013</v>
      </c>
      <c r="C14914">
        <v>6</v>
      </c>
      <c r="D14914">
        <v>13</v>
      </c>
      <c r="E14914">
        <v>11</v>
      </c>
      <c r="F14914">
        <v>16</v>
      </c>
      <c r="G14914">
        <v>5</v>
      </c>
      <c r="H14914">
        <v>11.27</v>
      </c>
      <c r="I14914" s="2">
        <f t="shared" si="466"/>
        <v>41438.469502314816</v>
      </c>
      <c r="J14914">
        <v>0.3</v>
      </c>
      <c r="K14914">
        <f t="shared" ref="K14914:K14977" si="467">+IF(J14914&lt;10,J14914,"")</f>
        <v>0.3</v>
      </c>
    </row>
    <row r="14915" spans="2:11" x14ac:dyDescent="0.2">
      <c r="B14915">
        <v>2013</v>
      </c>
      <c r="C14915">
        <v>6</v>
      </c>
      <c r="D14915">
        <v>13</v>
      </c>
      <c r="E14915">
        <v>11</v>
      </c>
      <c r="F14915">
        <v>18</v>
      </c>
      <c r="G14915">
        <v>5</v>
      </c>
      <c r="H14915">
        <v>11.3</v>
      </c>
      <c r="I14915" s="2">
        <f t="shared" si="466"/>
        <v>41438.470891203702</v>
      </c>
      <c r="J14915">
        <v>0.3</v>
      </c>
      <c r="K14915">
        <f t="shared" si="467"/>
        <v>0.3</v>
      </c>
    </row>
    <row r="14916" spans="2:11" x14ac:dyDescent="0.2">
      <c r="B14916">
        <v>2013</v>
      </c>
      <c r="C14916">
        <v>6</v>
      </c>
      <c r="D14916">
        <v>13</v>
      </c>
      <c r="E14916">
        <v>11</v>
      </c>
      <c r="F14916">
        <v>20</v>
      </c>
      <c r="G14916">
        <v>5</v>
      </c>
      <c r="H14916">
        <v>11.33</v>
      </c>
      <c r="I14916" s="2">
        <f t="shared" si="466"/>
        <v>41438.472280092596</v>
      </c>
      <c r="J14916">
        <v>0.3</v>
      </c>
      <c r="K14916">
        <f t="shared" si="467"/>
        <v>0.3</v>
      </c>
    </row>
    <row r="14917" spans="2:11" x14ac:dyDescent="0.2">
      <c r="B14917">
        <v>2013</v>
      </c>
      <c r="C14917">
        <v>6</v>
      </c>
      <c r="D14917">
        <v>13</v>
      </c>
      <c r="E14917">
        <v>11</v>
      </c>
      <c r="F14917">
        <v>22</v>
      </c>
      <c r="G14917">
        <v>5</v>
      </c>
      <c r="H14917">
        <v>11.37</v>
      </c>
      <c r="I14917" s="2">
        <f t="shared" si="466"/>
        <v>41438.473668981482</v>
      </c>
      <c r="J14917">
        <v>0.22</v>
      </c>
      <c r="K14917">
        <f t="shared" si="467"/>
        <v>0.22</v>
      </c>
    </row>
    <row r="14918" spans="2:11" x14ac:dyDescent="0.2">
      <c r="B14918">
        <v>2013</v>
      </c>
      <c r="C14918">
        <v>6</v>
      </c>
      <c r="D14918">
        <v>13</v>
      </c>
      <c r="E14918">
        <v>11</v>
      </c>
      <c r="F14918">
        <v>24</v>
      </c>
      <c r="G14918">
        <v>5</v>
      </c>
      <c r="H14918">
        <v>11.4</v>
      </c>
      <c r="I14918" s="2">
        <f t="shared" si="466"/>
        <v>41438.475057870368</v>
      </c>
      <c r="J14918">
        <v>0.28999999999999998</v>
      </c>
      <c r="K14918">
        <f t="shared" si="467"/>
        <v>0.28999999999999998</v>
      </c>
    </row>
    <row r="14919" spans="2:11" x14ac:dyDescent="0.2">
      <c r="B14919">
        <v>2013</v>
      </c>
      <c r="C14919">
        <v>6</v>
      </c>
      <c r="D14919">
        <v>13</v>
      </c>
      <c r="E14919">
        <v>11</v>
      </c>
      <c r="F14919">
        <v>26</v>
      </c>
      <c r="G14919">
        <v>5</v>
      </c>
      <c r="H14919">
        <v>11.43</v>
      </c>
      <c r="I14919" s="2">
        <f t="shared" si="466"/>
        <v>41438.476446759261</v>
      </c>
      <c r="J14919">
        <v>0.22</v>
      </c>
      <c r="K14919">
        <f t="shared" si="467"/>
        <v>0.22</v>
      </c>
    </row>
    <row r="14920" spans="2:11" x14ac:dyDescent="0.2">
      <c r="B14920">
        <v>2013</v>
      </c>
      <c r="C14920">
        <v>6</v>
      </c>
      <c r="D14920">
        <v>13</v>
      </c>
      <c r="E14920">
        <v>11</v>
      </c>
      <c r="F14920">
        <v>28</v>
      </c>
      <c r="G14920">
        <v>6</v>
      </c>
      <c r="H14920">
        <v>11.47</v>
      </c>
      <c r="I14920" s="2">
        <f t="shared" si="466"/>
        <v>41438.477847222224</v>
      </c>
      <c r="J14920">
        <v>0.3</v>
      </c>
      <c r="K14920">
        <f t="shared" si="467"/>
        <v>0.3</v>
      </c>
    </row>
    <row r="14921" spans="2:11" x14ac:dyDescent="0.2">
      <c r="B14921">
        <v>2013</v>
      </c>
      <c r="C14921">
        <v>6</v>
      </c>
      <c r="D14921">
        <v>13</v>
      </c>
      <c r="E14921">
        <v>11</v>
      </c>
      <c r="F14921">
        <v>30</v>
      </c>
      <c r="G14921">
        <v>6</v>
      </c>
      <c r="H14921">
        <v>11.5</v>
      </c>
      <c r="I14921" s="2">
        <f t="shared" si="466"/>
        <v>41438.47923611111</v>
      </c>
      <c r="J14921">
        <v>0.24</v>
      </c>
      <c r="K14921">
        <f t="shared" si="467"/>
        <v>0.24</v>
      </c>
    </row>
    <row r="14922" spans="2:11" x14ac:dyDescent="0.2">
      <c r="B14922">
        <v>2013</v>
      </c>
      <c r="C14922">
        <v>6</v>
      </c>
      <c r="D14922">
        <v>13</v>
      </c>
      <c r="E14922">
        <v>11</v>
      </c>
      <c r="F14922">
        <v>32</v>
      </c>
      <c r="G14922">
        <v>6</v>
      </c>
      <c r="H14922">
        <v>11.54</v>
      </c>
      <c r="I14922" s="2">
        <f t="shared" si="466"/>
        <v>41438.480624999997</v>
      </c>
      <c r="J14922">
        <v>0.27</v>
      </c>
      <c r="K14922">
        <f t="shared" si="467"/>
        <v>0.27</v>
      </c>
    </row>
    <row r="14923" spans="2:11" x14ac:dyDescent="0.2">
      <c r="B14923">
        <v>2013</v>
      </c>
      <c r="C14923">
        <v>6</v>
      </c>
      <c r="D14923">
        <v>13</v>
      </c>
      <c r="E14923">
        <v>11</v>
      </c>
      <c r="F14923">
        <v>34</v>
      </c>
      <c r="G14923">
        <v>6</v>
      </c>
      <c r="H14923">
        <v>11.57</v>
      </c>
      <c r="I14923" s="2">
        <f t="shared" si="466"/>
        <v>41438.48201388889</v>
      </c>
      <c r="J14923">
        <v>0.23</v>
      </c>
      <c r="K14923">
        <f t="shared" si="467"/>
        <v>0.23</v>
      </c>
    </row>
    <row r="14924" spans="2:11" x14ac:dyDescent="0.2">
      <c r="B14924">
        <v>2013</v>
      </c>
      <c r="C14924">
        <v>6</v>
      </c>
      <c r="D14924">
        <v>13</v>
      </c>
      <c r="E14924">
        <v>11</v>
      </c>
      <c r="F14924">
        <v>36</v>
      </c>
      <c r="G14924">
        <v>6</v>
      </c>
      <c r="H14924">
        <v>11.6</v>
      </c>
      <c r="I14924" s="2">
        <f t="shared" si="466"/>
        <v>41438.483402777776</v>
      </c>
      <c r="J14924">
        <v>0.3</v>
      </c>
      <c r="K14924">
        <f t="shared" si="467"/>
        <v>0.3</v>
      </c>
    </row>
    <row r="14925" spans="2:11" x14ac:dyDescent="0.2">
      <c r="B14925">
        <v>2013</v>
      </c>
      <c r="C14925">
        <v>6</v>
      </c>
      <c r="D14925">
        <v>13</v>
      </c>
      <c r="E14925">
        <v>11</v>
      </c>
      <c r="F14925">
        <v>38</v>
      </c>
      <c r="G14925">
        <v>6</v>
      </c>
      <c r="H14925">
        <v>11.64</v>
      </c>
      <c r="I14925" s="2">
        <f t="shared" si="466"/>
        <v>41438.484791666669</v>
      </c>
      <c r="J14925">
        <v>0.3</v>
      </c>
      <c r="K14925">
        <f t="shared" si="467"/>
        <v>0.3</v>
      </c>
    </row>
    <row r="14926" spans="2:11" x14ac:dyDescent="0.2">
      <c r="B14926">
        <v>2013</v>
      </c>
      <c r="C14926">
        <v>6</v>
      </c>
      <c r="D14926">
        <v>13</v>
      </c>
      <c r="E14926">
        <v>11</v>
      </c>
      <c r="F14926">
        <v>40</v>
      </c>
      <c r="G14926">
        <v>6</v>
      </c>
      <c r="H14926">
        <v>11.67</v>
      </c>
      <c r="I14926" s="2">
        <f t="shared" si="466"/>
        <v>41438.486180555556</v>
      </c>
      <c r="J14926">
        <v>0.28999999999999998</v>
      </c>
      <c r="K14926">
        <f t="shared" si="467"/>
        <v>0.28999999999999998</v>
      </c>
    </row>
    <row r="14927" spans="2:11" x14ac:dyDescent="0.2">
      <c r="B14927">
        <v>2013</v>
      </c>
      <c r="C14927">
        <v>6</v>
      </c>
      <c r="D14927">
        <v>13</v>
      </c>
      <c r="E14927">
        <v>11</v>
      </c>
      <c r="F14927">
        <v>42</v>
      </c>
      <c r="G14927">
        <v>6</v>
      </c>
      <c r="H14927">
        <v>11.7</v>
      </c>
      <c r="I14927" s="2">
        <f t="shared" si="466"/>
        <v>41438.487569444442</v>
      </c>
      <c r="J14927">
        <v>0.3</v>
      </c>
      <c r="K14927">
        <f t="shared" si="467"/>
        <v>0.3</v>
      </c>
    </row>
    <row r="14928" spans="2:11" x14ac:dyDescent="0.2">
      <c r="B14928">
        <v>2013</v>
      </c>
      <c r="C14928">
        <v>6</v>
      </c>
      <c r="D14928">
        <v>13</v>
      </c>
      <c r="E14928">
        <v>11</v>
      </c>
      <c r="F14928">
        <v>44</v>
      </c>
      <c r="G14928">
        <v>8</v>
      </c>
      <c r="H14928">
        <v>11.74</v>
      </c>
      <c r="I14928" s="2">
        <f t="shared" si="466"/>
        <v>41438.488981481481</v>
      </c>
      <c r="J14928">
        <v>0.26</v>
      </c>
      <c r="K14928">
        <f t="shared" si="467"/>
        <v>0.26</v>
      </c>
    </row>
    <row r="14929" spans="2:11" x14ac:dyDescent="0.2">
      <c r="B14929">
        <v>2013</v>
      </c>
      <c r="C14929">
        <v>6</v>
      </c>
      <c r="D14929">
        <v>13</v>
      </c>
      <c r="E14929">
        <v>11</v>
      </c>
      <c r="F14929">
        <v>46</v>
      </c>
      <c r="G14929">
        <v>8</v>
      </c>
      <c r="H14929">
        <v>11.77</v>
      </c>
      <c r="I14929" s="2">
        <f t="shared" si="466"/>
        <v>41438.490370370368</v>
      </c>
      <c r="J14929">
        <v>0.23</v>
      </c>
      <c r="K14929">
        <f t="shared" si="467"/>
        <v>0.23</v>
      </c>
    </row>
    <row r="14930" spans="2:11" x14ac:dyDescent="0.2">
      <c r="B14930">
        <v>2013</v>
      </c>
      <c r="C14930">
        <v>6</v>
      </c>
      <c r="D14930">
        <v>13</v>
      </c>
      <c r="E14930">
        <v>11</v>
      </c>
      <c r="F14930">
        <v>48</v>
      </c>
      <c r="G14930">
        <v>8</v>
      </c>
      <c r="H14930">
        <v>11.8</v>
      </c>
      <c r="I14930" s="2">
        <f t="shared" si="466"/>
        <v>41438.491759259261</v>
      </c>
      <c r="J14930">
        <v>0.28999999999999998</v>
      </c>
      <c r="K14930">
        <f t="shared" si="467"/>
        <v>0.28999999999999998</v>
      </c>
    </row>
    <row r="14931" spans="2:11" x14ac:dyDescent="0.2">
      <c r="B14931">
        <v>2013</v>
      </c>
      <c r="C14931">
        <v>6</v>
      </c>
      <c r="D14931">
        <v>13</v>
      </c>
      <c r="E14931">
        <v>11</v>
      </c>
      <c r="F14931">
        <v>50</v>
      </c>
      <c r="G14931">
        <v>8</v>
      </c>
      <c r="H14931">
        <v>11.84</v>
      </c>
      <c r="I14931" s="2">
        <f t="shared" si="466"/>
        <v>41438.493148148147</v>
      </c>
      <c r="J14931">
        <v>0.23</v>
      </c>
      <c r="K14931">
        <f t="shared" si="467"/>
        <v>0.23</v>
      </c>
    </row>
    <row r="14932" spans="2:11" x14ac:dyDescent="0.2">
      <c r="B14932">
        <v>2013</v>
      </c>
      <c r="C14932">
        <v>6</v>
      </c>
      <c r="D14932">
        <v>13</v>
      </c>
      <c r="E14932">
        <v>11</v>
      </c>
      <c r="F14932">
        <v>52</v>
      </c>
      <c r="G14932">
        <v>8</v>
      </c>
      <c r="H14932">
        <v>11.87</v>
      </c>
      <c r="I14932" s="2">
        <f t="shared" si="466"/>
        <v>41438.494537037041</v>
      </c>
      <c r="J14932">
        <v>0.3</v>
      </c>
      <c r="K14932">
        <f t="shared" si="467"/>
        <v>0.3</v>
      </c>
    </row>
    <row r="14933" spans="2:11" x14ac:dyDescent="0.2">
      <c r="B14933">
        <v>2013</v>
      </c>
      <c r="C14933">
        <v>6</v>
      </c>
      <c r="D14933">
        <v>13</v>
      </c>
      <c r="E14933">
        <v>11</v>
      </c>
      <c r="F14933">
        <v>54</v>
      </c>
      <c r="G14933">
        <v>8</v>
      </c>
      <c r="H14933">
        <v>11.9</v>
      </c>
      <c r="I14933" s="2">
        <f t="shared" si="466"/>
        <v>41438.495925925927</v>
      </c>
      <c r="J14933">
        <v>0.27</v>
      </c>
      <c r="K14933">
        <f t="shared" si="467"/>
        <v>0.27</v>
      </c>
    </row>
    <row r="14934" spans="2:11" x14ac:dyDescent="0.2">
      <c r="B14934">
        <v>2013</v>
      </c>
      <c r="C14934">
        <v>6</v>
      </c>
      <c r="D14934">
        <v>13</v>
      </c>
      <c r="E14934">
        <v>11</v>
      </c>
      <c r="F14934">
        <v>56</v>
      </c>
      <c r="G14934">
        <v>8</v>
      </c>
      <c r="H14934">
        <v>11.94</v>
      </c>
      <c r="I14934" s="2">
        <f t="shared" si="466"/>
        <v>41438.497314814813</v>
      </c>
      <c r="J14934">
        <v>0.3</v>
      </c>
      <c r="K14934">
        <f t="shared" si="467"/>
        <v>0.3</v>
      </c>
    </row>
    <row r="14935" spans="2:11" x14ac:dyDescent="0.2">
      <c r="B14935">
        <v>2013</v>
      </c>
      <c r="C14935">
        <v>6</v>
      </c>
      <c r="D14935">
        <v>13</v>
      </c>
      <c r="E14935">
        <v>11</v>
      </c>
      <c r="F14935">
        <v>58</v>
      </c>
      <c r="G14935">
        <v>9</v>
      </c>
      <c r="H14935">
        <v>11.97</v>
      </c>
      <c r="I14935" s="2">
        <f t="shared" si="466"/>
        <v>41438.498715277776</v>
      </c>
      <c r="J14935">
        <v>0.25</v>
      </c>
      <c r="K14935">
        <f t="shared" si="467"/>
        <v>0.25</v>
      </c>
    </row>
    <row r="14936" spans="2:11" x14ac:dyDescent="0.2">
      <c r="B14936">
        <v>2013</v>
      </c>
      <c r="C14936">
        <v>6</v>
      </c>
      <c r="D14936">
        <v>13</v>
      </c>
      <c r="E14936">
        <v>12</v>
      </c>
      <c r="F14936">
        <v>0</v>
      </c>
      <c r="G14936">
        <v>9</v>
      </c>
      <c r="H14936">
        <v>12</v>
      </c>
      <c r="I14936" s="2">
        <f t="shared" si="466"/>
        <v>41438.500104166669</v>
      </c>
      <c r="J14936">
        <v>0.22</v>
      </c>
      <c r="K14936">
        <f t="shared" si="467"/>
        <v>0.22</v>
      </c>
    </row>
    <row r="14937" spans="2:11" x14ac:dyDescent="0.2">
      <c r="B14937">
        <v>2013</v>
      </c>
      <c r="C14937">
        <v>6</v>
      </c>
      <c r="D14937">
        <v>13</v>
      </c>
      <c r="E14937">
        <v>12</v>
      </c>
      <c r="F14937">
        <v>2</v>
      </c>
      <c r="G14937">
        <v>9</v>
      </c>
      <c r="H14937">
        <v>12.04</v>
      </c>
      <c r="I14937" s="2">
        <f t="shared" si="466"/>
        <v>41438.501493055555</v>
      </c>
      <c r="J14937">
        <v>0.3</v>
      </c>
      <c r="K14937">
        <f t="shared" si="467"/>
        <v>0.3</v>
      </c>
    </row>
    <row r="14938" spans="2:11" x14ac:dyDescent="0.2">
      <c r="B14938">
        <v>2013</v>
      </c>
      <c r="C14938">
        <v>6</v>
      </c>
      <c r="D14938">
        <v>13</v>
      </c>
      <c r="E14938">
        <v>12</v>
      </c>
      <c r="F14938">
        <v>4</v>
      </c>
      <c r="G14938">
        <v>9</v>
      </c>
      <c r="H14938">
        <v>12.07</v>
      </c>
      <c r="I14938" s="2">
        <f t="shared" si="466"/>
        <v>41438.502881944441</v>
      </c>
      <c r="J14938">
        <v>0.28999999999999998</v>
      </c>
      <c r="K14938">
        <f t="shared" si="467"/>
        <v>0.28999999999999998</v>
      </c>
    </row>
    <row r="14939" spans="2:11" x14ac:dyDescent="0.2">
      <c r="B14939">
        <v>2013</v>
      </c>
      <c r="C14939">
        <v>6</v>
      </c>
      <c r="D14939">
        <v>13</v>
      </c>
      <c r="E14939">
        <v>12</v>
      </c>
      <c r="F14939">
        <v>6</v>
      </c>
      <c r="G14939">
        <v>9</v>
      </c>
      <c r="H14939">
        <v>12.1</v>
      </c>
      <c r="I14939" s="2">
        <f t="shared" si="466"/>
        <v>41438.504270833335</v>
      </c>
      <c r="J14939">
        <v>0.26</v>
      </c>
      <c r="K14939">
        <f t="shared" si="467"/>
        <v>0.26</v>
      </c>
    </row>
    <row r="14940" spans="2:11" x14ac:dyDescent="0.2">
      <c r="B14940">
        <v>2013</v>
      </c>
      <c r="C14940">
        <v>6</v>
      </c>
      <c r="D14940">
        <v>13</v>
      </c>
      <c r="E14940">
        <v>12</v>
      </c>
      <c r="F14940">
        <v>8</v>
      </c>
      <c r="G14940">
        <v>9</v>
      </c>
      <c r="H14940">
        <v>12.14</v>
      </c>
      <c r="I14940" s="2">
        <f t="shared" si="466"/>
        <v>41438.505659722221</v>
      </c>
      <c r="J14940">
        <v>0.3</v>
      </c>
      <c r="K14940">
        <f t="shared" si="467"/>
        <v>0.3</v>
      </c>
    </row>
    <row r="14941" spans="2:11" x14ac:dyDescent="0.2">
      <c r="B14941">
        <v>2013</v>
      </c>
      <c r="C14941">
        <v>6</v>
      </c>
      <c r="D14941">
        <v>13</v>
      </c>
      <c r="E14941">
        <v>12</v>
      </c>
      <c r="F14941">
        <v>10</v>
      </c>
      <c r="G14941">
        <v>9</v>
      </c>
      <c r="H14941">
        <v>12.17</v>
      </c>
      <c r="I14941" s="2">
        <f t="shared" si="466"/>
        <v>41438.507048611114</v>
      </c>
      <c r="J14941">
        <v>0.3</v>
      </c>
      <c r="K14941">
        <f t="shared" si="467"/>
        <v>0.3</v>
      </c>
    </row>
    <row r="14942" spans="2:11" x14ac:dyDescent="0.2">
      <c r="B14942">
        <v>2013</v>
      </c>
      <c r="C14942">
        <v>6</v>
      </c>
      <c r="D14942">
        <v>13</v>
      </c>
      <c r="E14942">
        <v>12</v>
      </c>
      <c r="F14942">
        <v>12</v>
      </c>
      <c r="G14942">
        <v>9</v>
      </c>
      <c r="H14942">
        <v>12.2</v>
      </c>
      <c r="I14942" s="2">
        <f t="shared" si="466"/>
        <v>41438.508437500001</v>
      </c>
      <c r="J14942">
        <v>0.21</v>
      </c>
      <c r="K14942">
        <f t="shared" si="467"/>
        <v>0.21</v>
      </c>
    </row>
    <row r="14943" spans="2:11" x14ac:dyDescent="0.2">
      <c r="B14943">
        <v>2013</v>
      </c>
      <c r="C14943">
        <v>6</v>
      </c>
      <c r="D14943">
        <v>13</v>
      </c>
      <c r="E14943">
        <v>12</v>
      </c>
      <c r="F14943">
        <v>14</v>
      </c>
      <c r="G14943">
        <v>10</v>
      </c>
      <c r="H14943">
        <v>12.24</v>
      </c>
      <c r="I14943" s="2">
        <f t="shared" si="466"/>
        <v>41438.509837962964</v>
      </c>
      <c r="J14943">
        <v>0.26</v>
      </c>
      <c r="K14943">
        <f t="shared" si="467"/>
        <v>0.26</v>
      </c>
    </row>
    <row r="14944" spans="2:11" x14ac:dyDescent="0.2">
      <c r="B14944">
        <v>2013</v>
      </c>
      <c r="C14944">
        <v>6</v>
      </c>
      <c r="D14944">
        <v>13</v>
      </c>
      <c r="E14944">
        <v>12</v>
      </c>
      <c r="F14944">
        <v>16</v>
      </c>
      <c r="G14944">
        <v>10</v>
      </c>
      <c r="H14944">
        <v>12.27</v>
      </c>
      <c r="I14944" s="2">
        <f t="shared" si="466"/>
        <v>41438.51122685185</v>
      </c>
      <c r="J14944">
        <v>0.21</v>
      </c>
      <c r="K14944">
        <f t="shared" si="467"/>
        <v>0.21</v>
      </c>
    </row>
    <row r="14945" spans="2:11" x14ac:dyDescent="0.2">
      <c r="B14945">
        <v>2013</v>
      </c>
      <c r="C14945">
        <v>6</v>
      </c>
      <c r="D14945">
        <v>13</v>
      </c>
      <c r="E14945">
        <v>12</v>
      </c>
      <c r="F14945">
        <v>18</v>
      </c>
      <c r="G14945">
        <v>10</v>
      </c>
      <c r="H14945">
        <v>12.3</v>
      </c>
      <c r="I14945" s="2">
        <f t="shared" si="466"/>
        <v>41438.512615740743</v>
      </c>
      <c r="J14945">
        <v>0.3</v>
      </c>
      <c r="K14945">
        <f t="shared" si="467"/>
        <v>0.3</v>
      </c>
    </row>
    <row r="14946" spans="2:11" x14ac:dyDescent="0.2">
      <c r="B14946">
        <v>2013</v>
      </c>
      <c r="C14946">
        <v>6</v>
      </c>
      <c r="D14946">
        <v>13</v>
      </c>
      <c r="E14946">
        <v>12</v>
      </c>
      <c r="F14946">
        <v>20</v>
      </c>
      <c r="G14946">
        <v>10</v>
      </c>
      <c r="H14946">
        <v>12.34</v>
      </c>
      <c r="I14946" s="2">
        <f t="shared" si="466"/>
        <v>41438.514004629629</v>
      </c>
      <c r="J14946">
        <v>0.23</v>
      </c>
      <c r="K14946">
        <f t="shared" si="467"/>
        <v>0.23</v>
      </c>
    </row>
    <row r="14947" spans="2:11" x14ac:dyDescent="0.2">
      <c r="B14947">
        <v>2013</v>
      </c>
      <c r="C14947">
        <v>6</v>
      </c>
      <c r="D14947">
        <v>13</v>
      </c>
      <c r="E14947">
        <v>12</v>
      </c>
      <c r="F14947">
        <v>22</v>
      </c>
      <c r="G14947">
        <v>10</v>
      </c>
      <c r="H14947">
        <v>12.37</v>
      </c>
      <c r="I14947" s="2">
        <f t="shared" si="466"/>
        <v>41438.515393518515</v>
      </c>
      <c r="J14947">
        <v>0.2</v>
      </c>
      <c r="K14947">
        <f t="shared" si="467"/>
        <v>0.2</v>
      </c>
    </row>
    <row r="14948" spans="2:11" x14ac:dyDescent="0.2">
      <c r="B14948">
        <v>2013</v>
      </c>
      <c r="C14948">
        <v>6</v>
      </c>
      <c r="D14948">
        <v>13</v>
      </c>
      <c r="E14948">
        <v>12</v>
      </c>
      <c r="F14948">
        <v>24</v>
      </c>
      <c r="G14948">
        <v>10</v>
      </c>
      <c r="H14948">
        <v>12.4</v>
      </c>
      <c r="I14948" s="2">
        <f t="shared" si="466"/>
        <v>41438.516782407409</v>
      </c>
      <c r="J14948">
        <v>0.26</v>
      </c>
      <c r="K14948">
        <f t="shared" si="467"/>
        <v>0.26</v>
      </c>
    </row>
    <row r="14949" spans="2:11" x14ac:dyDescent="0.2">
      <c r="B14949">
        <v>2013</v>
      </c>
      <c r="C14949">
        <v>6</v>
      </c>
      <c r="D14949">
        <v>13</v>
      </c>
      <c r="E14949">
        <v>12</v>
      </c>
      <c r="F14949">
        <v>26</v>
      </c>
      <c r="G14949">
        <v>10</v>
      </c>
      <c r="H14949">
        <v>12.44</v>
      </c>
      <c r="I14949" s="2">
        <f t="shared" si="466"/>
        <v>41438.518171296295</v>
      </c>
      <c r="J14949">
        <v>0.21</v>
      </c>
      <c r="K14949">
        <f t="shared" si="467"/>
        <v>0.21</v>
      </c>
    </row>
    <row r="14950" spans="2:11" x14ac:dyDescent="0.2">
      <c r="B14950">
        <v>2013</v>
      </c>
      <c r="C14950">
        <v>6</v>
      </c>
      <c r="D14950">
        <v>13</v>
      </c>
      <c r="E14950">
        <v>12</v>
      </c>
      <c r="F14950">
        <v>28</v>
      </c>
      <c r="G14950">
        <v>12</v>
      </c>
      <c r="H14950">
        <v>12.47</v>
      </c>
      <c r="I14950" s="2">
        <f t="shared" si="466"/>
        <v>41438.519583333335</v>
      </c>
      <c r="J14950">
        <v>0.2</v>
      </c>
      <c r="K14950">
        <f t="shared" si="467"/>
        <v>0.2</v>
      </c>
    </row>
    <row r="14951" spans="2:11" x14ac:dyDescent="0.2">
      <c r="B14951">
        <v>2013</v>
      </c>
      <c r="C14951">
        <v>6</v>
      </c>
      <c r="D14951">
        <v>13</v>
      </c>
      <c r="E14951">
        <v>12</v>
      </c>
      <c r="F14951">
        <v>30</v>
      </c>
      <c r="G14951">
        <v>12</v>
      </c>
      <c r="H14951">
        <v>12.5</v>
      </c>
      <c r="I14951" s="2">
        <f t="shared" si="466"/>
        <v>41438.520972222221</v>
      </c>
      <c r="J14951">
        <v>0.2</v>
      </c>
      <c r="K14951">
        <f t="shared" si="467"/>
        <v>0.2</v>
      </c>
    </row>
    <row r="14952" spans="2:11" x14ac:dyDescent="0.2">
      <c r="B14952">
        <v>2013</v>
      </c>
      <c r="C14952">
        <v>6</v>
      </c>
      <c r="D14952">
        <v>13</v>
      </c>
      <c r="E14952">
        <v>12</v>
      </c>
      <c r="F14952">
        <v>32</v>
      </c>
      <c r="G14952">
        <v>12</v>
      </c>
      <c r="H14952">
        <v>12.54</v>
      </c>
      <c r="I14952" s="2">
        <f t="shared" si="466"/>
        <v>41438.522361111114</v>
      </c>
      <c r="J14952">
        <v>0.2</v>
      </c>
      <c r="K14952">
        <f t="shared" si="467"/>
        <v>0.2</v>
      </c>
    </row>
    <row r="14953" spans="2:11" x14ac:dyDescent="0.2">
      <c r="B14953">
        <v>2013</v>
      </c>
      <c r="C14953">
        <v>6</v>
      </c>
      <c r="D14953">
        <v>13</v>
      </c>
      <c r="E14953">
        <v>12</v>
      </c>
      <c r="F14953">
        <v>34</v>
      </c>
      <c r="G14953">
        <v>12</v>
      </c>
      <c r="H14953">
        <v>12.57</v>
      </c>
      <c r="I14953" s="2">
        <f t="shared" si="466"/>
        <v>41438.52375</v>
      </c>
      <c r="J14953">
        <v>0.21</v>
      </c>
      <c r="K14953">
        <f t="shared" si="467"/>
        <v>0.21</v>
      </c>
    </row>
    <row r="14954" spans="2:11" x14ac:dyDescent="0.2">
      <c r="B14954">
        <v>2013</v>
      </c>
      <c r="C14954">
        <v>6</v>
      </c>
      <c r="D14954">
        <v>13</v>
      </c>
      <c r="E14954">
        <v>12</v>
      </c>
      <c r="F14954">
        <v>36</v>
      </c>
      <c r="G14954">
        <v>12</v>
      </c>
      <c r="H14954">
        <v>12.6</v>
      </c>
      <c r="I14954" s="2">
        <f t="shared" si="466"/>
        <v>41438.525138888886</v>
      </c>
      <c r="J14954">
        <v>0.2</v>
      </c>
      <c r="K14954">
        <f t="shared" si="467"/>
        <v>0.2</v>
      </c>
    </row>
    <row r="14955" spans="2:11" x14ac:dyDescent="0.2">
      <c r="B14955">
        <v>2013</v>
      </c>
      <c r="C14955">
        <v>6</v>
      </c>
      <c r="D14955">
        <v>13</v>
      </c>
      <c r="E14955">
        <v>12</v>
      </c>
      <c r="F14955">
        <v>38</v>
      </c>
      <c r="G14955">
        <v>12</v>
      </c>
      <c r="H14955">
        <v>12.64</v>
      </c>
      <c r="I14955" s="2">
        <f t="shared" si="466"/>
        <v>41438.52652777778</v>
      </c>
      <c r="J14955">
        <v>0.2</v>
      </c>
      <c r="K14955">
        <f t="shared" si="467"/>
        <v>0.2</v>
      </c>
    </row>
    <row r="14956" spans="2:11" x14ac:dyDescent="0.2">
      <c r="B14956">
        <v>2013</v>
      </c>
      <c r="C14956">
        <v>6</v>
      </c>
      <c r="D14956">
        <v>13</v>
      </c>
      <c r="E14956">
        <v>12</v>
      </c>
      <c r="F14956">
        <v>40</v>
      </c>
      <c r="G14956">
        <v>12</v>
      </c>
      <c r="H14956">
        <v>12.67</v>
      </c>
      <c r="I14956" s="2">
        <f t="shared" si="466"/>
        <v>41438.527916666666</v>
      </c>
      <c r="J14956">
        <v>0.27</v>
      </c>
      <c r="K14956">
        <f t="shared" si="467"/>
        <v>0.27</v>
      </c>
    </row>
    <row r="14957" spans="2:11" x14ac:dyDescent="0.2">
      <c r="B14957">
        <v>2013</v>
      </c>
      <c r="C14957">
        <v>6</v>
      </c>
      <c r="D14957">
        <v>13</v>
      </c>
      <c r="E14957">
        <v>12</v>
      </c>
      <c r="F14957">
        <v>42</v>
      </c>
      <c r="G14957">
        <v>12</v>
      </c>
      <c r="H14957">
        <v>12.7</v>
      </c>
      <c r="I14957" s="2">
        <f t="shared" si="466"/>
        <v>41438.529305555552</v>
      </c>
      <c r="J14957">
        <v>0.2</v>
      </c>
      <c r="K14957">
        <f t="shared" si="467"/>
        <v>0.2</v>
      </c>
    </row>
    <row r="14958" spans="2:11" x14ac:dyDescent="0.2">
      <c r="B14958">
        <v>2013</v>
      </c>
      <c r="C14958">
        <v>6</v>
      </c>
      <c r="D14958">
        <v>13</v>
      </c>
      <c r="E14958">
        <v>12</v>
      </c>
      <c r="F14958">
        <v>44</v>
      </c>
      <c r="G14958">
        <v>13</v>
      </c>
      <c r="H14958">
        <v>12.74</v>
      </c>
      <c r="I14958" s="2">
        <f t="shared" si="466"/>
        <v>41438.530706018515</v>
      </c>
      <c r="J14958">
        <v>0.2</v>
      </c>
      <c r="K14958">
        <f t="shared" si="467"/>
        <v>0.2</v>
      </c>
    </row>
    <row r="14959" spans="2:11" x14ac:dyDescent="0.2">
      <c r="B14959">
        <v>2013</v>
      </c>
      <c r="C14959">
        <v>6</v>
      </c>
      <c r="D14959">
        <v>13</v>
      </c>
      <c r="E14959">
        <v>12</v>
      </c>
      <c r="F14959">
        <v>46</v>
      </c>
      <c r="G14959">
        <v>13</v>
      </c>
      <c r="H14959">
        <v>12.77</v>
      </c>
      <c r="I14959" s="2">
        <f t="shared" si="466"/>
        <v>41438.532094907408</v>
      </c>
      <c r="J14959">
        <v>0.2</v>
      </c>
      <c r="K14959">
        <f t="shared" si="467"/>
        <v>0.2</v>
      </c>
    </row>
    <row r="14960" spans="2:11" x14ac:dyDescent="0.2">
      <c r="B14960">
        <v>2013</v>
      </c>
      <c r="C14960">
        <v>6</v>
      </c>
      <c r="D14960">
        <v>13</v>
      </c>
      <c r="E14960">
        <v>12</v>
      </c>
      <c r="F14960">
        <v>48</v>
      </c>
      <c r="G14960">
        <v>13</v>
      </c>
      <c r="H14960">
        <v>12.8</v>
      </c>
      <c r="I14960" s="2">
        <f t="shared" si="466"/>
        <v>41438.533483796295</v>
      </c>
      <c r="J14960">
        <v>0.2</v>
      </c>
      <c r="K14960">
        <f t="shared" si="467"/>
        <v>0.2</v>
      </c>
    </row>
    <row r="14961" spans="2:11" x14ac:dyDescent="0.2">
      <c r="B14961">
        <v>2013</v>
      </c>
      <c r="C14961">
        <v>6</v>
      </c>
      <c r="D14961">
        <v>13</v>
      </c>
      <c r="E14961">
        <v>12</v>
      </c>
      <c r="F14961">
        <v>50</v>
      </c>
      <c r="G14961">
        <v>13</v>
      </c>
      <c r="H14961">
        <v>12.84</v>
      </c>
      <c r="I14961" s="2">
        <f t="shared" si="466"/>
        <v>41438.534872685188</v>
      </c>
      <c r="J14961">
        <v>0.2</v>
      </c>
      <c r="K14961">
        <f t="shared" si="467"/>
        <v>0.2</v>
      </c>
    </row>
    <row r="14962" spans="2:11" x14ac:dyDescent="0.2">
      <c r="B14962">
        <v>2013</v>
      </c>
      <c r="C14962">
        <v>6</v>
      </c>
      <c r="D14962">
        <v>13</v>
      </c>
      <c r="E14962">
        <v>12</v>
      </c>
      <c r="F14962">
        <v>52</v>
      </c>
      <c r="G14962">
        <v>13</v>
      </c>
      <c r="H14962">
        <v>12.87</v>
      </c>
      <c r="I14962" s="2">
        <f t="shared" si="466"/>
        <v>41438.536261574074</v>
      </c>
      <c r="J14962">
        <v>0.13</v>
      </c>
      <c r="K14962">
        <f t="shared" si="467"/>
        <v>0.13</v>
      </c>
    </row>
    <row r="14963" spans="2:11" x14ac:dyDescent="0.2">
      <c r="B14963">
        <v>2013</v>
      </c>
      <c r="C14963">
        <v>6</v>
      </c>
      <c r="D14963">
        <v>13</v>
      </c>
      <c r="E14963">
        <v>12</v>
      </c>
      <c r="F14963">
        <v>54</v>
      </c>
      <c r="G14963">
        <v>13</v>
      </c>
      <c r="H14963">
        <v>12.9</v>
      </c>
      <c r="I14963" s="2">
        <f t="shared" si="466"/>
        <v>41438.53765046296</v>
      </c>
      <c r="J14963">
        <v>0.11</v>
      </c>
      <c r="K14963">
        <f t="shared" si="467"/>
        <v>0.11</v>
      </c>
    </row>
    <row r="14964" spans="2:11" x14ac:dyDescent="0.2">
      <c r="B14964">
        <v>2013</v>
      </c>
      <c r="C14964">
        <v>6</v>
      </c>
      <c r="D14964">
        <v>13</v>
      </c>
      <c r="E14964">
        <v>12</v>
      </c>
      <c r="F14964">
        <v>56</v>
      </c>
      <c r="G14964">
        <v>13</v>
      </c>
      <c r="H14964">
        <v>12.94</v>
      </c>
      <c r="I14964" s="2">
        <f t="shared" si="466"/>
        <v>41438.539039351854</v>
      </c>
      <c r="J14964">
        <v>0.18</v>
      </c>
      <c r="K14964">
        <f t="shared" si="467"/>
        <v>0.18</v>
      </c>
    </row>
    <row r="14965" spans="2:11" x14ac:dyDescent="0.2">
      <c r="B14965">
        <v>2013</v>
      </c>
      <c r="C14965">
        <v>6</v>
      </c>
      <c r="D14965">
        <v>13</v>
      </c>
      <c r="E14965">
        <v>12</v>
      </c>
      <c r="F14965">
        <v>58</v>
      </c>
      <c r="G14965">
        <v>14</v>
      </c>
      <c r="H14965">
        <v>12.97</v>
      </c>
      <c r="I14965" s="2">
        <f t="shared" si="466"/>
        <v>41438.540439814817</v>
      </c>
      <c r="J14965">
        <v>0.2</v>
      </c>
      <c r="K14965">
        <f t="shared" si="467"/>
        <v>0.2</v>
      </c>
    </row>
    <row r="14966" spans="2:11" x14ac:dyDescent="0.2">
      <c r="B14966">
        <v>2013</v>
      </c>
      <c r="C14966">
        <v>6</v>
      </c>
      <c r="D14966">
        <v>13</v>
      </c>
      <c r="E14966">
        <v>13</v>
      </c>
      <c r="F14966">
        <v>0</v>
      </c>
      <c r="G14966">
        <v>14</v>
      </c>
      <c r="H14966">
        <v>13</v>
      </c>
      <c r="I14966" s="2">
        <f t="shared" si="466"/>
        <v>41438.541828703703</v>
      </c>
      <c r="J14966">
        <v>0.23</v>
      </c>
      <c r="K14966">
        <f t="shared" si="467"/>
        <v>0.23</v>
      </c>
    </row>
    <row r="14967" spans="2:11" x14ac:dyDescent="0.2">
      <c r="B14967">
        <v>2013</v>
      </c>
      <c r="C14967">
        <v>6</v>
      </c>
      <c r="D14967">
        <v>13</v>
      </c>
      <c r="E14967">
        <v>13</v>
      </c>
      <c r="F14967">
        <v>2</v>
      </c>
      <c r="G14967">
        <v>14</v>
      </c>
      <c r="H14967">
        <v>13.04</v>
      </c>
      <c r="I14967" s="2">
        <f t="shared" si="466"/>
        <v>41438.543217592596</v>
      </c>
      <c r="J14967">
        <v>0.22</v>
      </c>
      <c r="K14967">
        <f t="shared" si="467"/>
        <v>0.22</v>
      </c>
    </row>
    <row r="14968" spans="2:11" x14ac:dyDescent="0.2">
      <c r="B14968">
        <v>2013</v>
      </c>
      <c r="C14968">
        <v>6</v>
      </c>
      <c r="D14968">
        <v>13</v>
      </c>
      <c r="E14968">
        <v>13</v>
      </c>
      <c r="F14968">
        <v>4</v>
      </c>
      <c r="G14968">
        <v>14</v>
      </c>
      <c r="H14968">
        <v>13.07</v>
      </c>
      <c r="I14968" s="2">
        <f t="shared" si="466"/>
        <v>41438.544606481482</v>
      </c>
      <c r="J14968">
        <v>0.16</v>
      </c>
      <c r="K14968">
        <f t="shared" si="467"/>
        <v>0.16</v>
      </c>
    </row>
    <row r="14969" spans="2:11" x14ac:dyDescent="0.2">
      <c r="B14969">
        <v>2013</v>
      </c>
      <c r="C14969">
        <v>6</v>
      </c>
      <c r="D14969">
        <v>13</v>
      </c>
      <c r="E14969">
        <v>13</v>
      </c>
      <c r="F14969">
        <v>6</v>
      </c>
      <c r="G14969">
        <v>14</v>
      </c>
      <c r="H14969">
        <v>13.1</v>
      </c>
      <c r="I14969" s="2">
        <f t="shared" si="466"/>
        <v>41438.545995370368</v>
      </c>
      <c r="J14969">
        <v>0.17</v>
      </c>
      <c r="K14969">
        <f t="shared" si="467"/>
        <v>0.17</v>
      </c>
    </row>
    <row r="14970" spans="2:11" x14ac:dyDescent="0.2">
      <c r="B14970">
        <v>2013</v>
      </c>
      <c r="C14970">
        <v>6</v>
      </c>
      <c r="D14970">
        <v>13</v>
      </c>
      <c r="E14970">
        <v>13</v>
      </c>
      <c r="F14970">
        <v>8</v>
      </c>
      <c r="G14970">
        <v>14</v>
      </c>
      <c r="H14970">
        <v>13.14</v>
      </c>
      <c r="I14970" s="2">
        <f t="shared" si="466"/>
        <v>41438.547384259262</v>
      </c>
      <c r="J14970">
        <v>0.2</v>
      </c>
      <c r="K14970">
        <f t="shared" si="467"/>
        <v>0.2</v>
      </c>
    </row>
    <row r="14971" spans="2:11" x14ac:dyDescent="0.2">
      <c r="B14971">
        <v>2013</v>
      </c>
      <c r="C14971">
        <v>6</v>
      </c>
      <c r="D14971">
        <v>13</v>
      </c>
      <c r="E14971">
        <v>13</v>
      </c>
      <c r="F14971">
        <v>10</v>
      </c>
      <c r="G14971">
        <v>14</v>
      </c>
      <c r="H14971">
        <v>13.17</v>
      </c>
      <c r="I14971" s="2">
        <f t="shared" si="466"/>
        <v>41438.548773148148</v>
      </c>
      <c r="J14971">
        <v>0.12</v>
      </c>
      <c r="K14971">
        <f t="shared" si="467"/>
        <v>0.12</v>
      </c>
    </row>
    <row r="14972" spans="2:11" x14ac:dyDescent="0.2">
      <c r="B14972">
        <v>2013</v>
      </c>
      <c r="C14972">
        <v>6</v>
      </c>
      <c r="D14972">
        <v>13</v>
      </c>
      <c r="E14972">
        <v>13</v>
      </c>
      <c r="F14972">
        <v>12</v>
      </c>
      <c r="G14972">
        <v>14</v>
      </c>
      <c r="H14972">
        <v>13.2</v>
      </c>
      <c r="I14972" s="2">
        <f t="shared" si="466"/>
        <v>41438.550162037034</v>
      </c>
      <c r="J14972">
        <v>0.2</v>
      </c>
      <c r="K14972">
        <f t="shared" si="467"/>
        <v>0.2</v>
      </c>
    </row>
    <row r="14973" spans="2:11" x14ac:dyDescent="0.2">
      <c r="B14973">
        <v>2013</v>
      </c>
      <c r="C14973">
        <v>6</v>
      </c>
      <c r="D14973">
        <v>13</v>
      </c>
      <c r="E14973">
        <v>13</v>
      </c>
      <c r="F14973">
        <v>14</v>
      </c>
      <c r="G14973">
        <v>15</v>
      </c>
      <c r="H14973">
        <v>13.24</v>
      </c>
      <c r="I14973" s="2">
        <f t="shared" si="466"/>
        <v>41438.551562499997</v>
      </c>
      <c r="J14973">
        <v>0.19</v>
      </c>
      <c r="K14973">
        <f t="shared" si="467"/>
        <v>0.19</v>
      </c>
    </row>
    <row r="14974" spans="2:11" x14ac:dyDescent="0.2">
      <c r="B14974">
        <v>2013</v>
      </c>
      <c r="C14974">
        <v>6</v>
      </c>
      <c r="D14974">
        <v>13</v>
      </c>
      <c r="E14974">
        <v>13</v>
      </c>
      <c r="F14974">
        <v>16</v>
      </c>
      <c r="G14974">
        <v>15</v>
      </c>
      <c r="H14974">
        <v>13.27</v>
      </c>
      <c r="I14974" s="2">
        <f t="shared" ref="I14974:I15037" si="468">+DATE(B14974,C14974,D14974)+TIME(E14974,F14974,G14974)</f>
        <v>41438.552951388891</v>
      </c>
      <c r="J14974">
        <v>0.17</v>
      </c>
      <c r="K14974">
        <f t="shared" si="467"/>
        <v>0.17</v>
      </c>
    </row>
    <row r="14975" spans="2:11" x14ac:dyDescent="0.2">
      <c r="B14975">
        <v>2013</v>
      </c>
      <c r="C14975">
        <v>6</v>
      </c>
      <c r="D14975">
        <v>13</v>
      </c>
      <c r="E14975">
        <v>13</v>
      </c>
      <c r="F14975">
        <v>18</v>
      </c>
      <c r="G14975">
        <v>15</v>
      </c>
      <c r="H14975">
        <v>13.3</v>
      </c>
      <c r="I14975" s="2">
        <f t="shared" si="468"/>
        <v>41438.554340277777</v>
      </c>
      <c r="J14975">
        <v>0.13</v>
      </c>
      <c r="K14975">
        <f t="shared" si="467"/>
        <v>0.13</v>
      </c>
    </row>
    <row r="14976" spans="2:11" x14ac:dyDescent="0.2">
      <c r="B14976">
        <v>2013</v>
      </c>
      <c r="C14976">
        <v>6</v>
      </c>
      <c r="D14976">
        <v>13</v>
      </c>
      <c r="E14976">
        <v>13</v>
      </c>
      <c r="F14976">
        <v>20</v>
      </c>
      <c r="G14976">
        <v>15</v>
      </c>
      <c r="H14976">
        <v>13.34</v>
      </c>
      <c r="I14976" s="2">
        <f t="shared" si="468"/>
        <v>41438.55572916667</v>
      </c>
      <c r="J14976">
        <v>0.19</v>
      </c>
      <c r="K14976">
        <f t="shared" si="467"/>
        <v>0.19</v>
      </c>
    </row>
    <row r="14977" spans="2:11" x14ac:dyDescent="0.2">
      <c r="B14977">
        <v>2013</v>
      </c>
      <c r="C14977">
        <v>6</v>
      </c>
      <c r="D14977">
        <v>13</v>
      </c>
      <c r="E14977">
        <v>13</v>
      </c>
      <c r="F14977">
        <v>22</v>
      </c>
      <c r="G14977">
        <v>15</v>
      </c>
      <c r="H14977">
        <v>13.37</v>
      </c>
      <c r="I14977" s="2">
        <f t="shared" si="468"/>
        <v>41438.557118055556</v>
      </c>
      <c r="J14977">
        <v>0.2</v>
      </c>
      <c r="K14977">
        <f t="shared" si="467"/>
        <v>0.2</v>
      </c>
    </row>
    <row r="14978" spans="2:11" x14ac:dyDescent="0.2">
      <c r="B14978">
        <v>2013</v>
      </c>
      <c r="C14978">
        <v>6</v>
      </c>
      <c r="D14978">
        <v>13</v>
      </c>
      <c r="E14978">
        <v>13</v>
      </c>
      <c r="F14978">
        <v>24</v>
      </c>
      <c r="G14978">
        <v>15</v>
      </c>
      <c r="H14978">
        <v>13.4</v>
      </c>
      <c r="I14978" s="2">
        <f t="shared" si="468"/>
        <v>41438.558506944442</v>
      </c>
      <c r="J14978">
        <v>0.2</v>
      </c>
      <c r="K14978">
        <f t="shared" ref="K14978:K15041" si="469">+IF(J14978&lt;10,J14978,"")</f>
        <v>0.2</v>
      </c>
    </row>
    <row r="14979" spans="2:11" x14ac:dyDescent="0.2">
      <c r="B14979">
        <v>2013</v>
      </c>
      <c r="C14979">
        <v>6</v>
      </c>
      <c r="D14979">
        <v>13</v>
      </c>
      <c r="E14979">
        <v>13</v>
      </c>
      <c r="F14979">
        <v>26</v>
      </c>
      <c r="G14979">
        <v>15</v>
      </c>
      <c r="H14979">
        <v>13.44</v>
      </c>
      <c r="I14979" s="2">
        <f t="shared" si="468"/>
        <v>41438.559895833336</v>
      </c>
      <c r="J14979">
        <v>0.22</v>
      </c>
      <c r="K14979">
        <f t="shared" si="469"/>
        <v>0.22</v>
      </c>
    </row>
    <row r="14980" spans="2:11" x14ac:dyDescent="0.2">
      <c r="B14980">
        <v>2013</v>
      </c>
      <c r="C14980">
        <v>6</v>
      </c>
      <c r="D14980">
        <v>13</v>
      </c>
      <c r="E14980">
        <v>13</v>
      </c>
      <c r="F14980">
        <v>28</v>
      </c>
      <c r="G14980">
        <v>16</v>
      </c>
      <c r="H14980">
        <v>13.47</v>
      </c>
      <c r="I14980" s="2">
        <f t="shared" si="468"/>
        <v>41438.561296296299</v>
      </c>
      <c r="J14980">
        <v>0.16</v>
      </c>
      <c r="K14980">
        <f t="shared" si="469"/>
        <v>0.16</v>
      </c>
    </row>
    <row r="14981" spans="2:11" x14ac:dyDescent="0.2">
      <c r="B14981">
        <v>2013</v>
      </c>
      <c r="C14981">
        <v>6</v>
      </c>
      <c r="D14981">
        <v>13</v>
      </c>
      <c r="E14981">
        <v>13</v>
      </c>
      <c r="F14981">
        <v>30</v>
      </c>
      <c r="G14981">
        <v>16</v>
      </c>
      <c r="H14981">
        <v>13.5</v>
      </c>
      <c r="I14981" s="2">
        <f t="shared" si="468"/>
        <v>41438.562685185185</v>
      </c>
      <c r="J14981">
        <v>0.2</v>
      </c>
      <c r="K14981">
        <f t="shared" si="469"/>
        <v>0.2</v>
      </c>
    </row>
    <row r="14982" spans="2:11" x14ac:dyDescent="0.2">
      <c r="B14982">
        <v>2013</v>
      </c>
      <c r="C14982">
        <v>6</v>
      </c>
      <c r="D14982">
        <v>13</v>
      </c>
      <c r="E14982">
        <v>13</v>
      </c>
      <c r="F14982">
        <v>32</v>
      </c>
      <c r="G14982">
        <v>16</v>
      </c>
      <c r="H14982">
        <v>13.54</v>
      </c>
      <c r="I14982" s="2">
        <f t="shared" si="468"/>
        <v>41438.564074074071</v>
      </c>
      <c r="J14982">
        <v>0.2</v>
      </c>
      <c r="K14982">
        <f t="shared" si="469"/>
        <v>0.2</v>
      </c>
    </row>
    <row r="14983" spans="2:11" x14ac:dyDescent="0.2">
      <c r="B14983">
        <v>2013</v>
      </c>
      <c r="C14983">
        <v>6</v>
      </c>
      <c r="D14983">
        <v>13</v>
      </c>
      <c r="E14983">
        <v>13</v>
      </c>
      <c r="F14983">
        <v>34</v>
      </c>
      <c r="G14983">
        <v>16</v>
      </c>
      <c r="H14983">
        <v>13.57</v>
      </c>
      <c r="I14983" s="2">
        <f t="shared" si="468"/>
        <v>41438.565462962964</v>
      </c>
      <c r="J14983">
        <v>0.24</v>
      </c>
      <c r="K14983">
        <f t="shared" si="469"/>
        <v>0.24</v>
      </c>
    </row>
    <row r="14984" spans="2:11" x14ac:dyDescent="0.2">
      <c r="B14984">
        <v>2013</v>
      </c>
      <c r="C14984">
        <v>6</v>
      </c>
      <c r="D14984">
        <v>13</v>
      </c>
      <c r="E14984">
        <v>13</v>
      </c>
      <c r="F14984">
        <v>36</v>
      </c>
      <c r="G14984">
        <v>16</v>
      </c>
      <c r="H14984">
        <v>13.6</v>
      </c>
      <c r="I14984" s="2">
        <f t="shared" si="468"/>
        <v>41438.566851851851</v>
      </c>
      <c r="J14984">
        <v>0.2</v>
      </c>
      <c r="K14984">
        <f t="shared" si="469"/>
        <v>0.2</v>
      </c>
    </row>
    <row r="14985" spans="2:11" x14ac:dyDescent="0.2">
      <c r="B14985">
        <v>2013</v>
      </c>
      <c r="C14985">
        <v>6</v>
      </c>
      <c r="D14985">
        <v>13</v>
      </c>
      <c r="E14985">
        <v>13</v>
      </c>
      <c r="F14985">
        <v>38</v>
      </c>
      <c r="G14985">
        <v>16</v>
      </c>
      <c r="H14985">
        <v>13.64</v>
      </c>
      <c r="I14985" s="2">
        <f t="shared" si="468"/>
        <v>41438.568240740744</v>
      </c>
      <c r="J14985">
        <v>0.2</v>
      </c>
      <c r="K14985">
        <f t="shared" si="469"/>
        <v>0.2</v>
      </c>
    </row>
    <row r="14986" spans="2:11" x14ac:dyDescent="0.2">
      <c r="B14986">
        <v>2013</v>
      </c>
      <c r="C14986">
        <v>6</v>
      </c>
      <c r="D14986">
        <v>13</v>
      </c>
      <c r="E14986">
        <v>13</v>
      </c>
      <c r="F14986">
        <v>40</v>
      </c>
      <c r="G14986">
        <v>16</v>
      </c>
      <c r="H14986">
        <v>13.67</v>
      </c>
      <c r="I14986" s="2">
        <f t="shared" si="468"/>
        <v>41438.56962962963</v>
      </c>
      <c r="J14986">
        <v>0.2</v>
      </c>
      <c r="K14986">
        <f t="shared" si="469"/>
        <v>0.2</v>
      </c>
    </row>
    <row r="14987" spans="2:11" x14ac:dyDescent="0.2">
      <c r="B14987">
        <v>2013</v>
      </c>
      <c r="C14987">
        <v>6</v>
      </c>
      <c r="D14987">
        <v>13</v>
      </c>
      <c r="E14987">
        <v>13</v>
      </c>
      <c r="F14987">
        <v>42</v>
      </c>
      <c r="G14987">
        <v>16</v>
      </c>
      <c r="H14987">
        <v>13.7</v>
      </c>
      <c r="I14987" s="2">
        <f t="shared" si="468"/>
        <v>41438.571018518516</v>
      </c>
      <c r="J14987">
        <v>0.14000000000000001</v>
      </c>
      <c r="K14987">
        <f t="shared" si="469"/>
        <v>0.14000000000000001</v>
      </c>
    </row>
    <row r="14988" spans="2:11" x14ac:dyDescent="0.2">
      <c r="B14988">
        <v>2013</v>
      </c>
      <c r="C14988">
        <v>6</v>
      </c>
      <c r="D14988">
        <v>13</v>
      </c>
      <c r="E14988">
        <v>13</v>
      </c>
      <c r="F14988">
        <v>44</v>
      </c>
      <c r="G14988">
        <v>17</v>
      </c>
      <c r="H14988">
        <v>13.74</v>
      </c>
      <c r="I14988" s="2">
        <f t="shared" si="468"/>
        <v>41438.572418981479</v>
      </c>
      <c r="J14988">
        <v>0.14000000000000001</v>
      </c>
      <c r="K14988">
        <f t="shared" si="469"/>
        <v>0.14000000000000001</v>
      </c>
    </row>
    <row r="14989" spans="2:11" x14ac:dyDescent="0.2">
      <c r="B14989">
        <v>2013</v>
      </c>
      <c r="C14989">
        <v>6</v>
      </c>
      <c r="D14989">
        <v>13</v>
      </c>
      <c r="E14989">
        <v>13</v>
      </c>
      <c r="F14989">
        <v>46</v>
      </c>
      <c r="G14989">
        <v>17</v>
      </c>
      <c r="H14989">
        <v>13.77</v>
      </c>
      <c r="I14989" s="2">
        <f t="shared" si="468"/>
        <v>41438.573807870373</v>
      </c>
      <c r="J14989">
        <v>0.17</v>
      </c>
      <c r="K14989">
        <f t="shared" si="469"/>
        <v>0.17</v>
      </c>
    </row>
    <row r="14990" spans="2:11" x14ac:dyDescent="0.2">
      <c r="B14990">
        <v>2013</v>
      </c>
      <c r="C14990">
        <v>6</v>
      </c>
      <c r="D14990">
        <v>13</v>
      </c>
      <c r="E14990">
        <v>13</v>
      </c>
      <c r="F14990">
        <v>48</v>
      </c>
      <c r="G14990">
        <v>17</v>
      </c>
      <c r="H14990">
        <v>13.8</v>
      </c>
      <c r="I14990" s="2">
        <f t="shared" si="468"/>
        <v>41438.575196759259</v>
      </c>
      <c r="J14990">
        <v>0.2</v>
      </c>
      <c r="K14990">
        <f t="shared" si="469"/>
        <v>0.2</v>
      </c>
    </row>
    <row r="14991" spans="2:11" x14ac:dyDescent="0.2">
      <c r="B14991">
        <v>2013</v>
      </c>
      <c r="C14991">
        <v>6</v>
      </c>
      <c r="D14991">
        <v>13</v>
      </c>
      <c r="E14991">
        <v>13</v>
      </c>
      <c r="F14991">
        <v>50</v>
      </c>
      <c r="G14991">
        <v>17</v>
      </c>
      <c r="H14991">
        <v>13.84</v>
      </c>
      <c r="I14991" s="2">
        <f t="shared" si="468"/>
        <v>41438.576585648145</v>
      </c>
      <c r="J14991">
        <v>0.2</v>
      </c>
      <c r="K14991">
        <f t="shared" si="469"/>
        <v>0.2</v>
      </c>
    </row>
    <row r="14992" spans="2:11" x14ac:dyDescent="0.2">
      <c r="B14992">
        <v>2013</v>
      </c>
      <c r="C14992">
        <v>6</v>
      </c>
      <c r="D14992">
        <v>13</v>
      </c>
      <c r="E14992">
        <v>13</v>
      </c>
      <c r="F14992">
        <v>52</v>
      </c>
      <c r="G14992">
        <v>17</v>
      </c>
      <c r="H14992">
        <v>13.87</v>
      </c>
      <c r="I14992" s="2">
        <f t="shared" si="468"/>
        <v>41438.577974537038</v>
      </c>
      <c r="J14992">
        <v>0.14000000000000001</v>
      </c>
      <c r="K14992">
        <f t="shared" si="469"/>
        <v>0.14000000000000001</v>
      </c>
    </row>
    <row r="14993" spans="2:11" x14ac:dyDescent="0.2">
      <c r="B14993">
        <v>2013</v>
      </c>
      <c r="C14993">
        <v>6</v>
      </c>
      <c r="D14993">
        <v>13</v>
      </c>
      <c r="E14993">
        <v>13</v>
      </c>
      <c r="F14993">
        <v>54</v>
      </c>
      <c r="G14993">
        <v>17</v>
      </c>
      <c r="H14993">
        <v>13.9</v>
      </c>
      <c r="I14993" s="2">
        <f t="shared" si="468"/>
        <v>41438.579363425924</v>
      </c>
      <c r="J14993">
        <v>0.12</v>
      </c>
      <c r="K14993">
        <f t="shared" si="469"/>
        <v>0.12</v>
      </c>
    </row>
    <row r="14994" spans="2:11" x14ac:dyDescent="0.2">
      <c r="B14994">
        <v>2013</v>
      </c>
      <c r="C14994">
        <v>6</v>
      </c>
      <c r="D14994">
        <v>13</v>
      </c>
      <c r="E14994">
        <v>13</v>
      </c>
      <c r="F14994">
        <v>56</v>
      </c>
      <c r="G14994">
        <v>17</v>
      </c>
      <c r="H14994">
        <v>13.94</v>
      </c>
      <c r="I14994" s="2">
        <f t="shared" si="468"/>
        <v>41438.580752314818</v>
      </c>
      <c r="J14994">
        <v>0.17</v>
      </c>
      <c r="K14994">
        <f t="shared" si="469"/>
        <v>0.17</v>
      </c>
    </row>
    <row r="14995" spans="2:11" x14ac:dyDescent="0.2">
      <c r="B14995">
        <v>2013</v>
      </c>
      <c r="C14995">
        <v>6</v>
      </c>
      <c r="D14995">
        <v>13</v>
      </c>
      <c r="E14995">
        <v>13</v>
      </c>
      <c r="F14995">
        <v>58</v>
      </c>
      <c r="G14995">
        <v>18</v>
      </c>
      <c r="H14995">
        <v>13.97</v>
      </c>
      <c r="I14995" s="2">
        <f t="shared" si="468"/>
        <v>41438.582152777781</v>
      </c>
      <c r="J14995">
        <v>0.19</v>
      </c>
      <c r="K14995">
        <f t="shared" si="469"/>
        <v>0.19</v>
      </c>
    </row>
    <row r="14996" spans="2:11" x14ac:dyDescent="0.2">
      <c r="B14996">
        <v>2013</v>
      </c>
      <c r="C14996">
        <v>6</v>
      </c>
      <c r="D14996">
        <v>13</v>
      </c>
      <c r="E14996">
        <v>14</v>
      </c>
      <c r="F14996">
        <v>0</v>
      </c>
      <c r="G14996">
        <v>18</v>
      </c>
      <c r="H14996">
        <v>14.01</v>
      </c>
      <c r="I14996" s="2">
        <f t="shared" si="468"/>
        <v>41438.583541666667</v>
      </c>
      <c r="J14996">
        <v>0.16</v>
      </c>
      <c r="K14996">
        <f t="shared" si="469"/>
        <v>0.16</v>
      </c>
    </row>
    <row r="14997" spans="2:11" x14ac:dyDescent="0.2">
      <c r="B14997">
        <v>2013</v>
      </c>
      <c r="C14997">
        <v>6</v>
      </c>
      <c r="D14997">
        <v>13</v>
      </c>
      <c r="E14997">
        <v>14</v>
      </c>
      <c r="F14997">
        <v>2</v>
      </c>
      <c r="G14997">
        <v>18</v>
      </c>
      <c r="H14997">
        <v>14.04</v>
      </c>
      <c r="I14997" s="2">
        <f t="shared" si="468"/>
        <v>41438.584930555553</v>
      </c>
      <c r="J14997">
        <v>0.2</v>
      </c>
      <c r="K14997">
        <f t="shared" si="469"/>
        <v>0.2</v>
      </c>
    </row>
    <row r="14998" spans="2:11" x14ac:dyDescent="0.2">
      <c r="B14998">
        <v>2013</v>
      </c>
      <c r="C14998">
        <v>6</v>
      </c>
      <c r="D14998">
        <v>13</v>
      </c>
      <c r="E14998">
        <v>14</v>
      </c>
      <c r="F14998">
        <v>4</v>
      </c>
      <c r="G14998">
        <v>18</v>
      </c>
      <c r="H14998">
        <v>14.07</v>
      </c>
      <c r="I14998" s="2">
        <f t="shared" si="468"/>
        <v>41438.586319444446</v>
      </c>
      <c r="J14998">
        <v>0.2</v>
      </c>
      <c r="K14998">
        <f t="shared" si="469"/>
        <v>0.2</v>
      </c>
    </row>
    <row r="14999" spans="2:11" x14ac:dyDescent="0.2">
      <c r="B14999">
        <v>2013</v>
      </c>
      <c r="C14999">
        <v>6</v>
      </c>
      <c r="D14999">
        <v>13</v>
      </c>
      <c r="E14999">
        <v>14</v>
      </c>
      <c r="F14999">
        <v>6</v>
      </c>
      <c r="G14999">
        <v>18</v>
      </c>
      <c r="H14999">
        <v>14.11</v>
      </c>
      <c r="I14999" s="2">
        <f t="shared" si="468"/>
        <v>41438.587708333333</v>
      </c>
      <c r="J14999">
        <v>0.2</v>
      </c>
      <c r="K14999">
        <f t="shared" si="469"/>
        <v>0.2</v>
      </c>
    </row>
    <row r="15000" spans="2:11" x14ac:dyDescent="0.2">
      <c r="B15000">
        <v>2013</v>
      </c>
      <c r="C15000">
        <v>6</v>
      </c>
      <c r="D15000">
        <v>13</v>
      </c>
      <c r="E15000">
        <v>14</v>
      </c>
      <c r="F15000">
        <v>8</v>
      </c>
      <c r="G15000">
        <v>18</v>
      </c>
      <c r="H15000">
        <v>14.14</v>
      </c>
      <c r="I15000" s="2">
        <f t="shared" si="468"/>
        <v>41438.589097222219</v>
      </c>
      <c r="J15000">
        <v>0.2</v>
      </c>
      <c r="K15000">
        <f t="shared" si="469"/>
        <v>0.2</v>
      </c>
    </row>
    <row r="15001" spans="2:11" x14ac:dyDescent="0.2">
      <c r="B15001">
        <v>2013</v>
      </c>
      <c r="C15001">
        <v>6</v>
      </c>
      <c r="D15001">
        <v>13</v>
      </c>
      <c r="E15001">
        <v>14</v>
      </c>
      <c r="F15001">
        <v>10</v>
      </c>
      <c r="G15001">
        <v>18</v>
      </c>
      <c r="H15001">
        <v>14.17</v>
      </c>
      <c r="I15001" s="2">
        <f t="shared" si="468"/>
        <v>41438.590486111112</v>
      </c>
      <c r="J15001">
        <v>0.2</v>
      </c>
      <c r="K15001">
        <f t="shared" si="469"/>
        <v>0.2</v>
      </c>
    </row>
    <row r="15002" spans="2:11" x14ac:dyDescent="0.2">
      <c r="B15002">
        <v>2013</v>
      </c>
      <c r="C15002">
        <v>6</v>
      </c>
      <c r="D15002">
        <v>13</v>
      </c>
      <c r="E15002">
        <v>14</v>
      </c>
      <c r="F15002">
        <v>12</v>
      </c>
      <c r="G15002">
        <v>18</v>
      </c>
      <c r="H15002">
        <v>14.2</v>
      </c>
      <c r="I15002" s="2">
        <f t="shared" si="468"/>
        <v>41438.591874999998</v>
      </c>
      <c r="J15002">
        <v>0.2</v>
      </c>
      <c r="K15002">
        <f t="shared" si="469"/>
        <v>0.2</v>
      </c>
    </row>
    <row r="15003" spans="2:11" x14ac:dyDescent="0.2">
      <c r="B15003">
        <v>2013</v>
      </c>
      <c r="C15003">
        <v>6</v>
      </c>
      <c r="D15003">
        <v>13</v>
      </c>
      <c r="E15003">
        <v>14</v>
      </c>
      <c r="F15003">
        <v>14</v>
      </c>
      <c r="G15003">
        <v>19</v>
      </c>
      <c r="H15003">
        <v>14.24</v>
      </c>
      <c r="I15003" s="2">
        <f t="shared" si="468"/>
        <v>41438.593275462961</v>
      </c>
      <c r="J15003">
        <v>0.2</v>
      </c>
      <c r="K15003">
        <f t="shared" si="469"/>
        <v>0.2</v>
      </c>
    </row>
    <row r="15004" spans="2:11" x14ac:dyDescent="0.2">
      <c r="B15004">
        <v>2013</v>
      </c>
      <c r="C15004">
        <v>6</v>
      </c>
      <c r="D15004">
        <v>13</v>
      </c>
      <c r="E15004">
        <v>14</v>
      </c>
      <c r="F15004">
        <v>16</v>
      </c>
      <c r="G15004">
        <v>19</v>
      </c>
      <c r="H15004">
        <v>14.27</v>
      </c>
      <c r="I15004" s="2">
        <f t="shared" si="468"/>
        <v>41438.594664351855</v>
      </c>
      <c r="J15004">
        <v>0.13</v>
      </c>
      <c r="K15004">
        <f t="shared" si="469"/>
        <v>0.13</v>
      </c>
    </row>
    <row r="15005" spans="2:11" x14ac:dyDescent="0.2">
      <c r="B15005">
        <v>2013</v>
      </c>
      <c r="C15005">
        <v>6</v>
      </c>
      <c r="D15005">
        <v>13</v>
      </c>
      <c r="E15005">
        <v>14</v>
      </c>
      <c r="F15005">
        <v>18</v>
      </c>
      <c r="G15005">
        <v>19</v>
      </c>
      <c r="H15005">
        <v>14.31</v>
      </c>
      <c r="I15005" s="2">
        <f t="shared" si="468"/>
        <v>41438.596053240741</v>
      </c>
      <c r="J15005">
        <v>0.13</v>
      </c>
      <c r="K15005">
        <f t="shared" si="469"/>
        <v>0.13</v>
      </c>
    </row>
    <row r="15006" spans="2:11" x14ac:dyDescent="0.2">
      <c r="B15006">
        <v>2013</v>
      </c>
      <c r="C15006">
        <v>6</v>
      </c>
      <c r="D15006">
        <v>13</v>
      </c>
      <c r="E15006">
        <v>14</v>
      </c>
      <c r="F15006">
        <v>20</v>
      </c>
      <c r="G15006">
        <v>19</v>
      </c>
      <c r="H15006">
        <v>14.34</v>
      </c>
      <c r="I15006" s="2">
        <f t="shared" si="468"/>
        <v>41438.597442129627</v>
      </c>
      <c r="J15006">
        <v>0.17</v>
      </c>
      <c r="K15006">
        <f t="shared" si="469"/>
        <v>0.17</v>
      </c>
    </row>
    <row r="15007" spans="2:11" x14ac:dyDescent="0.2">
      <c r="B15007">
        <v>2013</v>
      </c>
      <c r="C15007">
        <v>6</v>
      </c>
      <c r="D15007">
        <v>13</v>
      </c>
      <c r="E15007">
        <v>14</v>
      </c>
      <c r="F15007">
        <v>22</v>
      </c>
      <c r="G15007">
        <v>19</v>
      </c>
      <c r="H15007">
        <v>14.37</v>
      </c>
      <c r="I15007" s="2">
        <f t="shared" si="468"/>
        <v>41438.59883101852</v>
      </c>
      <c r="J15007">
        <v>0.19</v>
      </c>
      <c r="K15007">
        <f t="shared" si="469"/>
        <v>0.19</v>
      </c>
    </row>
    <row r="15008" spans="2:11" x14ac:dyDescent="0.2">
      <c r="B15008">
        <v>2013</v>
      </c>
      <c r="C15008">
        <v>6</v>
      </c>
      <c r="D15008">
        <v>13</v>
      </c>
      <c r="E15008">
        <v>14</v>
      </c>
      <c r="F15008">
        <v>24</v>
      </c>
      <c r="G15008">
        <v>19</v>
      </c>
      <c r="H15008">
        <v>14.41</v>
      </c>
      <c r="I15008" s="2">
        <f t="shared" si="468"/>
        <v>41438.600219907406</v>
      </c>
      <c r="J15008">
        <v>0.04</v>
      </c>
      <c r="K15008">
        <f t="shared" si="469"/>
        <v>0.04</v>
      </c>
    </row>
    <row r="15009" spans="2:11" x14ac:dyDescent="0.2">
      <c r="B15009">
        <v>2013</v>
      </c>
      <c r="C15009">
        <v>6</v>
      </c>
      <c r="D15009">
        <v>13</v>
      </c>
      <c r="E15009">
        <v>14</v>
      </c>
      <c r="F15009">
        <v>26</v>
      </c>
      <c r="G15009">
        <v>19</v>
      </c>
      <c r="H15009">
        <v>14.44</v>
      </c>
      <c r="I15009" s="2">
        <f t="shared" si="468"/>
        <v>41438.6016087963</v>
      </c>
      <c r="J15009">
        <v>0.1</v>
      </c>
      <c r="K15009">
        <f t="shared" si="469"/>
        <v>0.1</v>
      </c>
    </row>
    <row r="15010" spans="2:11" x14ac:dyDescent="0.2">
      <c r="B15010">
        <v>2013</v>
      </c>
      <c r="C15010">
        <v>6</v>
      </c>
      <c r="D15010">
        <v>13</v>
      </c>
      <c r="E15010">
        <v>14</v>
      </c>
      <c r="F15010">
        <v>28</v>
      </c>
      <c r="G15010">
        <v>20</v>
      </c>
      <c r="H15010">
        <v>14.47</v>
      </c>
      <c r="I15010" s="2">
        <f t="shared" si="468"/>
        <v>41438.603009259263</v>
      </c>
      <c r="J15010">
        <v>0.11</v>
      </c>
      <c r="K15010">
        <f t="shared" si="469"/>
        <v>0.11</v>
      </c>
    </row>
    <row r="15011" spans="2:11" x14ac:dyDescent="0.2">
      <c r="B15011">
        <v>2013</v>
      </c>
      <c r="C15011">
        <v>6</v>
      </c>
      <c r="D15011">
        <v>13</v>
      </c>
      <c r="E15011">
        <v>14</v>
      </c>
      <c r="F15011">
        <v>30</v>
      </c>
      <c r="G15011">
        <v>20</v>
      </c>
      <c r="H15011">
        <v>14.51</v>
      </c>
      <c r="I15011" s="2">
        <f t="shared" si="468"/>
        <v>41438.604398148149</v>
      </c>
      <c r="J15011">
        <v>0.2</v>
      </c>
      <c r="K15011">
        <f t="shared" si="469"/>
        <v>0.2</v>
      </c>
    </row>
    <row r="15012" spans="2:11" x14ac:dyDescent="0.2">
      <c r="B15012">
        <v>2013</v>
      </c>
      <c r="C15012">
        <v>6</v>
      </c>
      <c r="D15012">
        <v>13</v>
      </c>
      <c r="E15012">
        <v>14</v>
      </c>
      <c r="F15012">
        <v>32</v>
      </c>
      <c r="G15012">
        <v>20</v>
      </c>
      <c r="H15012">
        <v>14.54</v>
      </c>
      <c r="I15012" s="2">
        <f t="shared" si="468"/>
        <v>41438.605787037035</v>
      </c>
      <c r="J15012">
        <v>0.13</v>
      </c>
      <c r="K15012">
        <f t="shared" si="469"/>
        <v>0.13</v>
      </c>
    </row>
    <row r="15013" spans="2:11" x14ac:dyDescent="0.2">
      <c r="B15013">
        <v>2013</v>
      </c>
      <c r="C15013">
        <v>6</v>
      </c>
      <c r="D15013">
        <v>13</v>
      </c>
      <c r="E15013">
        <v>14</v>
      </c>
      <c r="F15013">
        <v>34</v>
      </c>
      <c r="G15013">
        <v>20</v>
      </c>
      <c r="H15013">
        <v>14.57</v>
      </c>
      <c r="I15013" s="2">
        <f t="shared" si="468"/>
        <v>41438.607175925928</v>
      </c>
      <c r="J15013">
        <v>0.1</v>
      </c>
      <c r="K15013">
        <f t="shared" si="469"/>
        <v>0.1</v>
      </c>
    </row>
    <row r="15014" spans="2:11" x14ac:dyDescent="0.2">
      <c r="B15014">
        <v>2013</v>
      </c>
      <c r="C15014">
        <v>6</v>
      </c>
      <c r="D15014">
        <v>13</v>
      </c>
      <c r="E15014">
        <v>14</v>
      </c>
      <c r="F15014">
        <v>36</v>
      </c>
      <c r="G15014">
        <v>20</v>
      </c>
      <c r="H15014">
        <v>14.61</v>
      </c>
      <c r="I15014" s="2">
        <f t="shared" si="468"/>
        <v>41438.608564814815</v>
      </c>
      <c r="J15014">
        <v>0.16</v>
      </c>
      <c r="K15014">
        <f t="shared" si="469"/>
        <v>0.16</v>
      </c>
    </row>
    <row r="15015" spans="2:11" x14ac:dyDescent="0.2">
      <c r="B15015">
        <v>2013</v>
      </c>
      <c r="C15015">
        <v>6</v>
      </c>
      <c r="D15015">
        <v>13</v>
      </c>
      <c r="E15015">
        <v>14</v>
      </c>
      <c r="F15015">
        <v>38</v>
      </c>
      <c r="G15015">
        <v>20</v>
      </c>
      <c r="H15015">
        <v>14.64</v>
      </c>
      <c r="I15015" s="2">
        <f t="shared" si="468"/>
        <v>41438.609953703701</v>
      </c>
      <c r="J15015">
        <v>0.12</v>
      </c>
      <c r="K15015">
        <f t="shared" si="469"/>
        <v>0.12</v>
      </c>
    </row>
    <row r="15016" spans="2:11" x14ac:dyDescent="0.2">
      <c r="B15016">
        <v>2013</v>
      </c>
      <c r="C15016">
        <v>6</v>
      </c>
      <c r="D15016">
        <v>13</v>
      </c>
      <c r="E15016">
        <v>14</v>
      </c>
      <c r="F15016">
        <v>40</v>
      </c>
      <c r="G15016">
        <v>20</v>
      </c>
      <c r="H15016">
        <v>14.67</v>
      </c>
      <c r="I15016" s="2">
        <f t="shared" si="468"/>
        <v>41438.611342592594</v>
      </c>
      <c r="J15016">
        <v>0.1</v>
      </c>
      <c r="K15016">
        <f t="shared" si="469"/>
        <v>0.1</v>
      </c>
    </row>
    <row r="15017" spans="2:11" x14ac:dyDescent="0.2">
      <c r="B15017">
        <v>2013</v>
      </c>
      <c r="C15017">
        <v>6</v>
      </c>
      <c r="D15017">
        <v>13</v>
      </c>
      <c r="E15017">
        <v>14</v>
      </c>
      <c r="F15017">
        <v>42</v>
      </c>
      <c r="G15017">
        <v>20</v>
      </c>
      <c r="H15017">
        <v>14.71</v>
      </c>
      <c r="I15017" s="2">
        <f t="shared" si="468"/>
        <v>41438.61273148148</v>
      </c>
      <c r="J15017">
        <v>0.17</v>
      </c>
      <c r="K15017">
        <f t="shared" si="469"/>
        <v>0.17</v>
      </c>
    </row>
    <row r="15018" spans="2:11" x14ac:dyDescent="0.2">
      <c r="B15018">
        <v>2013</v>
      </c>
      <c r="C15018">
        <v>6</v>
      </c>
      <c r="D15018">
        <v>13</v>
      </c>
      <c r="E15018">
        <v>14</v>
      </c>
      <c r="F15018">
        <v>44</v>
      </c>
      <c r="G15018">
        <v>21</v>
      </c>
      <c r="H15018">
        <v>14.74</v>
      </c>
      <c r="I15018" s="2">
        <f t="shared" si="468"/>
        <v>41438.614131944443</v>
      </c>
      <c r="J15018">
        <v>0.1</v>
      </c>
      <c r="K15018">
        <f t="shared" si="469"/>
        <v>0.1</v>
      </c>
    </row>
    <row r="15019" spans="2:11" x14ac:dyDescent="0.2">
      <c r="B15019">
        <v>2013</v>
      </c>
      <c r="C15019">
        <v>6</v>
      </c>
      <c r="D15019">
        <v>13</v>
      </c>
      <c r="E15019">
        <v>14</v>
      </c>
      <c r="F15019">
        <v>46</v>
      </c>
      <c r="G15019">
        <v>21</v>
      </c>
      <c r="H15019">
        <v>14.77</v>
      </c>
      <c r="I15019" s="2">
        <f t="shared" si="468"/>
        <v>41438.615520833337</v>
      </c>
      <c r="J15019">
        <v>0.08</v>
      </c>
      <c r="K15019">
        <f t="shared" si="469"/>
        <v>0.08</v>
      </c>
    </row>
    <row r="15020" spans="2:11" x14ac:dyDescent="0.2">
      <c r="B15020">
        <v>2013</v>
      </c>
      <c r="C15020">
        <v>6</v>
      </c>
      <c r="D15020">
        <v>13</v>
      </c>
      <c r="E15020">
        <v>14</v>
      </c>
      <c r="F15020">
        <v>48</v>
      </c>
      <c r="G15020">
        <v>21</v>
      </c>
      <c r="H15020">
        <v>14.81</v>
      </c>
      <c r="I15020" s="2">
        <f t="shared" si="468"/>
        <v>41438.616909722223</v>
      </c>
      <c r="J15020">
        <v>0.08</v>
      </c>
      <c r="K15020">
        <f t="shared" si="469"/>
        <v>0.08</v>
      </c>
    </row>
    <row r="15021" spans="2:11" x14ac:dyDescent="0.2">
      <c r="B15021">
        <v>2013</v>
      </c>
      <c r="C15021">
        <v>6</v>
      </c>
      <c r="D15021">
        <v>13</v>
      </c>
      <c r="E15021">
        <v>14</v>
      </c>
      <c r="F15021">
        <v>50</v>
      </c>
      <c r="G15021">
        <v>21</v>
      </c>
      <c r="H15021">
        <v>14.84</v>
      </c>
      <c r="I15021" s="2">
        <f t="shared" si="468"/>
        <v>41438.618298611109</v>
      </c>
      <c r="J15021">
        <v>0.1</v>
      </c>
      <c r="K15021">
        <f t="shared" si="469"/>
        <v>0.1</v>
      </c>
    </row>
    <row r="15022" spans="2:11" x14ac:dyDescent="0.2">
      <c r="B15022">
        <v>2013</v>
      </c>
      <c r="C15022">
        <v>6</v>
      </c>
      <c r="D15022">
        <v>13</v>
      </c>
      <c r="E15022">
        <v>14</v>
      </c>
      <c r="F15022">
        <v>52</v>
      </c>
      <c r="G15022">
        <v>21</v>
      </c>
      <c r="H15022">
        <v>14.87</v>
      </c>
      <c r="I15022" s="2">
        <f t="shared" si="468"/>
        <v>41438.619687500002</v>
      </c>
      <c r="J15022">
        <v>0.11</v>
      </c>
      <c r="K15022">
        <f t="shared" si="469"/>
        <v>0.11</v>
      </c>
    </row>
    <row r="15023" spans="2:11" x14ac:dyDescent="0.2">
      <c r="B15023">
        <v>2013</v>
      </c>
      <c r="C15023">
        <v>6</v>
      </c>
      <c r="D15023">
        <v>13</v>
      </c>
      <c r="E15023">
        <v>14</v>
      </c>
      <c r="F15023">
        <v>54</v>
      </c>
      <c r="G15023">
        <v>21</v>
      </c>
      <c r="H15023">
        <v>14.91</v>
      </c>
      <c r="I15023" s="2">
        <f t="shared" si="468"/>
        <v>41438.621076388888</v>
      </c>
      <c r="J15023">
        <v>0.12</v>
      </c>
      <c r="K15023">
        <f t="shared" si="469"/>
        <v>0.12</v>
      </c>
    </row>
    <row r="15024" spans="2:11" x14ac:dyDescent="0.2">
      <c r="B15024">
        <v>2013</v>
      </c>
      <c r="C15024">
        <v>6</v>
      </c>
      <c r="D15024">
        <v>13</v>
      </c>
      <c r="E15024">
        <v>14</v>
      </c>
      <c r="F15024">
        <v>56</v>
      </c>
      <c r="G15024">
        <v>21</v>
      </c>
      <c r="H15024">
        <v>14.94</v>
      </c>
      <c r="I15024" s="2">
        <f t="shared" si="468"/>
        <v>41438.622465277775</v>
      </c>
      <c r="J15024">
        <v>0.12</v>
      </c>
      <c r="K15024">
        <f t="shared" si="469"/>
        <v>0.12</v>
      </c>
    </row>
    <row r="15025" spans="2:11" x14ac:dyDescent="0.2">
      <c r="B15025">
        <v>2013</v>
      </c>
      <c r="C15025">
        <v>6</v>
      </c>
      <c r="D15025">
        <v>13</v>
      </c>
      <c r="E15025">
        <v>14</v>
      </c>
      <c r="F15025">
        <v>58</v>
      </c>
      <c r="G15025">
        <v>22</v>
      </c>
      <c r="H15025">
        <v>14.97</v>
      </c>
      <c r="I15025" s="2">
        <f t="shared" si="468"/>
        <v>41438.623865740738</v>
      </c>
      <c r="J15025">
        <v>0.2</v>
      </c>
      <c r="K15025">
        <f t="shared" si="469"/>
        <v>0.2</v>
      </c>
    </row>
    <row r="15026" spans="2:11" x14ac:dyDescent="0.2">
      <c r="B15026">
        <v>2013</v>
      </c>
      <c r="C15026">
        <v>6</v>
      </c>
      <c r="D15026">
        <v>13</v>
      </c>
      <c r="E15026">
        <v>15</v>
      </c>
      <c r="F15026">
        <v>0</v>
      </c>
      <c r="G15026">
        <v>22</v>
      </c>
      <c r="H15026">
        <v>15.01</v>
      </c>
      <c r="I15026" s="2">
        <f t="shared" si="468"/>
        <v>41438.625254629631</v>
      </c>
      <c r="J15026">
        <v>0.19</v>
      </c>
      <c r="K15026">
        <f t="shared" si="469"/>
        <v>0.19</v>
      </c>
    </row>
    <row r="15027" spans="2:11" x14ac:dyDescent="0.2">
      <c r="B15027">
        <v>2013</v>
      </c>
      <c r="C15027">
        <v>6</v>
      </c>
      <c r="D15027">
        <v>13</v>
      </c>
      <c r="E15027">
        <v>15</v>
      </c>
      <c r="F15027">
        <v>2</v>
      </c>
      <c r="G15027">
        <v>22</v>
      </c>
      <c r="H15027">
        <v>15.04</v>
      </c>
      <c r="I15027" s="2">
        <f t="shared" si="468"/>
        <v>41438.626643518517</v>
      </c>
      <c r="J15027">
        <v>0.14000000000000001</v>
      </c>
      <c r="K15027">
        <f t="shared" si="469"/>
        <v>0.14000000000000001</v>
      </c>
    </row>
    <row r="15028" spans="2:11" x14ac:dyDescent="0.2">
      <c r="B15028">
        <v>2013</v>
      </c>
      <c r="C15028">
        <v>6</v>
      </c>
      <c r="D15028">
        <v>13</v>
      </c>
      <c r="E15028">
        <v>15</v>
      </c>
      <c r="F15028">
        <v>4</v>
      </c>
      <c r="G15028">
        <v>22</v>
      </c>
      <c r="H15028">
        <v>15.07</v>
      </c>
      <c r="I15028" s="2">
        <f t="shared" si="468"/>
        <v>41438.628032407411</v>
      </c>
      <c r="J15028">
        <v>0.17</v>
      </c>
      <c r="K15028">
        <f t="shared" si="469"/>
        <v>0.17</v>
      </c>
    </row>
    <row r="15029" spans="2:11" x14ac:dyDescent="0.2">
      <c r="B15029">
        <v>2013</v>
      </c>
      <c r="C15029">
        <v>6</v>
      </c>
      <c r="D15029">
        <v>13</v>
      </c>
      <c r="E15029">
        <v>15</v>
      </c>
      <c r="F15029">
        <v>6</v>
      </c>
      <c r="G15029">
        <v>22</v>
      </c>
      <c r="H15029">
        <v>15.11</v>
      </c>
      <c r="I15029" s="2">
        <f t="shared" si="468"/>
        <v>41438.629421296297</v>
      </c>
      <c r="J15029">
        <v>0.1</v>
      </c>
      <c r="K15029">
        <f t="shared" si="469"/>
        <v>0.1</v>
      </c>
    </row>
    <row r="15030" spans="2:11" x14ac:dyDescent="0.2">
      <c r="B15030">
        <v>2013</v>
      </c>
      <c r="C15030">
        <v>6</v>
      </c>
      <c r="D15030">
        <v>13</v>
      </c>
      <c r="E15030">
        <v>15</v>
      </c>
      <c r="F15030">
        <v>8</v>
      </c>
      <c r="G15030">
        <v>22</v>
      </c>
      <c r="H15030">
        <v>15.14</v>
      </c>
      <c r="I15030" s="2">
        <f t="shared" si="468"/>
        <v>41438.630810185183</v>
      </c>
      <c r="J15030">
        <v>0.1</v>
      </c>
      <c r="K15030">
        <f t="shared" si="469"/>
        <v>0.1</v>
      </c>
    </row>
    <row r="15031" spans="2:11" x14ac:dyDescent="0.2">
      <c r="B15031">
        <v>2013</v>
      </c>
      <c r="C15031">
        <v>6</v>
      </c>
      <c r="D15031">
        <v>13</v>
      </c>
      <c r="E15031">
        <v>15</v>
      </c>
      <c r="F15031">
        <v>10</v>
      </c>
      <c r="G15031">
        <v>22</v>
      </c>
      <c r="H15031">
        <v>15.17</v>
      </c>
      <c r="I15031" s="2">
        <f t="shared" si="468"/>
        <v>41438.632199074076</v>
      </c>
      <c r="J15031">
        <v>0.1</v>
      </c>
      <c r="K15031">
        <f t="shared" si="469"/>
        <v>0.1</v>
      </c>
    </row>
    <row r="15032" spans="2:11" x14ac:dyDescent="0.2">
      <c r="B15032">
        <v>2013</v>
      </c>
      <c r="C15032">
        <v>6</v>
      </c>
      <c r="D15032">
        <v>13</v>
      </c>
      <c r="E15032">
        <v>15</v>
      </c>
      <c r="F15032">
        <v>12</v>
      </c>
      <c r="G15032">
        <v>22</v>
      </c>
      <c r="H15032">
        <v>15.21</v>
      </c>
      <c r="I15032" s="2">
        <f t="shared" si="468"/>
        <v>41438.633587962962</v>
      </c>
      <c r="J15032">
        <v>0.1</v>
      </c>
      <c r="K15032">
        <f t="shared" si="469"/>
        <v>0.1</v>
      </c>
    </row>
    <row r="15033" spans="2:11" x14ac:dyDescent="0.2">
      <c r="B15033">
        <v>2013</v>
      </c>
      <c r="C15033">
        <v>6</v>
      </c>
      <c r="D15033">
        <v>13</v>
      </c>
      <c r="E15033">
        <v>15</v>
      </c>
      <c r="F15033">
        <v>14</v>
      </c>
      <c r="G15033">
        <v>23</v>
      </c>
      <c r="H15033">
        <v>15.24</v>
      </c>
      <c r="I15033" s="2">
        <f t="shared" si="468"/>
        <v>41438.634988425925</v>
      </c>
      <c r="J15033">
        <v>0.1</v>
      </c>
      <c r="K15033">
        <f t="shared" si="469"/>
        <v>0.1</v>
      </c>
    </row>
    <row r="15034" spans="2:11" x14ac:dyDescent="0.2">
      <c r="B15034">
        <v>2013</v>
      </c>
      <c r="C15034">
        <v>6</v>
      </c>
      <c r="D15034">
        <v>13</v>
      </c>
      <c r="E15034">
        <v>15</v>
      </c>
      <c r="F15034">
        <v>16</v>
      </c>
      <c r="G15034">
        <v>23</v>
      </c>
      <c r="H15034">
        <v>15.27</v>
      </c>
      <c r="I15034" s="2">
        <f t="shared" si="468"/>
        <v>41438.636377314811</v>
      </c>
      <c r="J15034">
        <v>0.14000000000000001</v>
      </c>
      <c r="K15034">
        <f t="shared" si="469"/>
        <v>0.14000000000000001</v>
      </c>
    </row>
    <row r="15035" spans="2:11" x14ac:dyDescent="0.2">
      <c r="B15035">
        <v>2013</v>
      </c>
      <c r="C15035">
        <v>6</v>
      </c>
      <c r="D15035">
        <v>13</v>
      </c>
      <c r="E15035">
        <v>15</v>
      </c>
      <c r="F15035">
        <v>18</v>
      </c>
      <c r="G15035">
        <v>23</v>
      </c>
      <c r="H15035">
        <v>15.31</v>
      </c>
      <c r="I15035" s="2">
        <f t="shared" si="468"/>
        <v>41438.637766203705</v>
      </c>
      <c r="J15035">
        <v>0.18</v>
      </c>
      <c r="K15035">
        <f t="shared" si="469"/>
        <v>0.18</v>
      </c>
    </row>
    <row r="15036" spans="2:11" x14ac:dyDescent="0.2">
      <c r="B15036">
        <v>2013</v>
      </c>
      <c r="C15036">
        <v>6</v>
      </c>
      <c r="D15036">
        <v>13</v>
      </c>
      <c r="E15036">
        <v>15</v>
      </c>
      <c r="F15036">
        <v>20</v>
      </c>
      <c r="G15036">
        <v>23</v>
      </c>
      <c r="H15036">
        <v>15.34</v>
      </c>
      <c r="I15036" s="2">
        <f t="shared" si="468"/>
        <v>41438.639155092591</v>
      </c>
      <c r="J15036">
        <v>0.1</v>
      </c>
      <c r="K15036">
        <f t="shared" si="469"/>
        <v>0.1</v>
      </c>
    </row>
    <row r="15037" spans="2:11" x14ac:dyDescent="0.2">
      <c r="B15037">
        <v>2013</v>
      </c>
      <c r="C15037">
        <v>6</v>
      </c>
      <c r="D15037">
        <v>13</v>
      </c>
      <c r="E15037">
        <v>15</v>
      </c>
      <c r="F15037">
        <v>22</v>
      </c>
      <c r="G15037">
        <v>23</v>
      </c>
      <c r="H15037">
        <v>15.37</v>
      </c>
      <c r="I15037" s="2">
        <f t="shared" si="468"/>
        <v>41438.640543981484</v>
      </c>
      <c r="J15037">
        <v>0.19</v>
      </c>
      <c r="K15037">
        <f t="shared" si="469"/>
        <v>0.19</v>
      </c>
    </row>
    <row r="15038" spans="2:11" x14ac:dyDescent="0.2">
      <c r="B15038">
        <v>2013</v>
      </c>
      <c r="C15038">
        <v>6</v>
      </c>
      <c r="D15038">
        <v>13</v>
      </c>
      <c r="E15038">
        <v>15</v>
      </c>
      <c r="F15038">
        <v>24</v>
      </c>
      <c r="G15038">
        <v>23</v>
      </c>
      <c r="H15038">
        <v>15.41</v>
      </c>
      <c r="I15038" s="2">
        <f t="shared" ref="I15038:I15101" si="470">+DATE(B15038,C15038,D15038)+TIME(E15038,F15038,G15038)</f>
        <v>41438.641932870371</v>
      </c>
      <c r="J15038">
        <v>0.1</v>
      </c>
      <c r="K15038">
        <f t="shared" si="469"/>
        <v>0.1</v>
      </c>
    </row>
    <row r="15039" spans="2:11" x14ac:dyDescent="0.2">
      <c r="B15039">
        <v>2013</v>
      </c>
      <c r="C15039">
        <v>6</v>
      </c>
      <c r="D15039">
        <v>13</v>
      </c>
      <c r="E15039">
        <v>15</v>
      </c>
      <c r="F15039">
        <v>26</v>
      </c>
      <c r="G15039">
        <v>23</v>
      </c>
      <c r="H15039">
        <v>15.44</v>
      </c>
      <c r="I15039" s="2">
        <f t="shared" si="470"/>
        <v>41438.643321759257</v>
      </c>
      <c r="J15039">
        <v>0.13</v>
      </c>
      <c r="K15039">
        <f t="shared" si="469"/>
        <v>0.13</v>
      </c>
    </row>
    <row r="15040" spans="2:11" x14ac:dyDescent="0.2">
      <c r="B15040">
        <v>2013</v>
      </c>
      <c r="C15040">
        <v>6</v>
      </c>
      <c r="D15040">
        <v>13</v>
      </c>
      <c r="E15040">
        <v>15</v>
      </c>
      <c r="F15040">
        <v>28</v>
      </c>
      <c r="G15040">
        <v>24</v>
      </c>
      <c r="H15040">
        <v>15.47</v>
      </c>
      <c r="I15040" s="2">
        <f t="shared" si="470"/>
        <v>41438.64472222222</v>
      </c>
      <c r="J15040">
        <v>0.14000000000000001</v>
      </c>
      <c r="K15040">
        <f t="shared" si="469"/>
        <v>0.14000000000000001</v>
      </c>
    </row>
    <row r="15041" spans="2:11" x14ac:dyDescent="0.2">
      <c r="B15041">
        <v>2013</v>
      </c>
      <c r="C15041">
        <v>6</v>
      </c>
      <c r="D15041">
        <v>13</v>
      </c>
      <c r="E15041">
        <v>15</v>
      </c>
      <c r="F15041">
        <v>30</v>
      </c>
      <c r="G15041">
        <v>24</v>
      </c>
      <c r="H15041">
        <v>15.51</v>
      </c>
      <c r="I15041" s="2">
        <f t="shared" si="470"/>
        <v>41438.646111111113</v>
      </c>
      <c r="J15041">
        <v>0.12</v>
      </c>
      <c r="K15041">
        <f t="shared" si="469"/>
        <v>0.12</v>
      </c>
    </row>
    <row r="15042" spans="2:11" x14ac:dyDescent="0.2">
      <c r="B15042">
        <v>2013</v>
      </c>
      <c r="C15042">
        <v>6</v>
      </c>
      <c r="D15042">
        <v>13</v>
      </c>
      <c r="E15042">
        <v>15</v>
      </c>
      <c r="F15042">
        <v>32</v>
      </c>
      <c r="G15042">
        <v>24</v>
      </c>
      <c r="H15042">
        <v>15.54</v>
      </c>
      <c r="I15042" s="2">
        <f t="shared" si="470"/>
        <v>41438.647499999999</v>
      </c>
      <c r="J15042">
        <v>0.16</v>
      </c>
      <c r="K15042">
        <f t="shared" ref="K15042:K15105" si="471">+IF(J15042&lt;10,J15042,"")</f>
        <v>0.16</v>
      </c>
    </row>
    <row r="15043" spans="2:11" x14ac:dyDescent="0.2">
      <c r="B15043">
        <v>2013</v>
      </c>
      <c r="C15043">
        <v>6</v>
      </c>
      <c r="D15043">
        <v>13</v>
      </c>
      <c r="E15043">
        <v>15</v>
      </c>
      <c r="F15043">
        <v>34</v>
      </c>
      <c r="G15043">
        <v>24</v>
      </c>
      <c r="H15043">
        <v>15.57</v>
      </c>
      <c r="I15043" s="2">
        <f t="shared" si="470"/>
        <v>41438.648888888885</v>
      </c>
      <c r="J15043">
        <v>0.17</v>
      </c>
      <c r="K15043">
        <f t="shared" si="471"/>
        <v>0.17</v>
      </c>
    </row>
    <row r="15044" spans="2:11" x14ac:dyDescent="0.2">
      <c r="B15044">
        <v>2013</v>
      </c>
      <c r="C15044">
        <v>6</v>
      </c>
      <c r="D15044">
        <v>13</v>
      </c>
      <c r="E15044">
        <v>15</v>
      </c>
      <c r="F15044">
        <v>36</v>
      </c>
      <c r="G15044">
        <v>24</v>
      </c>
      <c r="H15044">
        <v>15.61</v>
      </c>
      <c r="I15044" s="2">
        <f t="shared" si="470"/>
        <v>41438.650277777779</v>
      </c>
      <c r="J15044">
        <v>0.13</v>
      </c>
      <c r="K15044">
        <f t="shared" si="471"/>
        <v>0.13</v>
      </c>
    </row>
    <row r="15045" spans="2:11" x14ac:dyDescent="0.2">
      <c r="B15045">
        <v>2013</v>
      </c>
      <c r="C15045">
        <v>6</v>
      </c>
      <c r="D15045">
        <v>13</v>
      </c>
      <c r="E15045">
        <v>15</v>
      </c>
      <c r="F15045">
        <v>38</v>
      </c>
      <c r="G15045">
        <v>24</v>
      </c>
      <c r="H15045">
        <v>15.64</v>
      </c>
      <c r="I15045" s="2">
        <f t="shared" si="470"/>
        <v>41438.651666666665</v>
      </c>
      <c r="J15045">
        <v>0.14000000000000001</v>
      </c>
      <c r="K15045">
        <f t="shared" si="471"/>
        <v>0.14000000000000001</v>
      </c>
    </row>
    <row r="15046" spans="2:11" x14ac:dyDescent="0.2">
      <c r="B15046">
        <v>2013</v>
      </c>
      <c r="C15046">
        <v>6</v>
      </c>
      <c r="D15046">
        <v>13</v>
      </c>
      <c r="E15046">
        <v>15</v>
      </c>
      <c r="F15046">
        <v>40</v>
      </c>
      <c r="G15046">
        <v>24</v>
      </c>
      <c r="H15046">
        <v>15.67</v>
      </c>
      <c r="I15046" s="2">
        <f t="shared" si="470"/>
        <v>41438.653055555558</v>
      </c>
      <c r="J15046">
        <v>0.1</v>
      </c>
      <c r="K15046">
        <f t="shared" si="471"/>
        <v>0.1</v>
      </c>
    </row>
    <row r="15047" spans="2:11" x14ac:dyDescent="0.2">
      <c r="B15047">
        <v>2013</v>
      </c>
      <c r="C15047">
        <v>6</v>
      </c>
      <c r="D15047">
        <v>13</v>
      </c>
      <c r="E15047">
        <v>15</v>
      </c>
      <c r="F15047">
        <v>42</v>
      </c>
      <c r="G15047">
        <v>24</v>
      </c>
      <c r="H15047">
        <v>15.71</v>
      </c>
      <c r="I15047" s="2">
        <f t="shared" si="470"/>
        <v>41438.654444444444</v>
      </c>
      <c r="J15047">
        <v>0.18</v>
      </c>
      <c r="K15047">
        <f t="shared" si="471"/>
        <v>0.18</v>
      </c>
    </row>
    <row r="15048" spans="2:11" x14ac:dyDescent="0.2">
      <c r="B15048">
        <v>2013</v>
      </c>
      <c r="C15048">
        <v>6</v>
      </c>
      <c r="D15048">
        <v>13</v>
      </c>
      <c r="E15048">
        <v>15</v>
      </c>
      <c r="F15048">
        <v>44</v>
      </c>
      <c r="G15048">
        <v>25</v>
      </c>
      <c r="H15048">
        <v>15.74</v>
      </c>
      <c r="I15048" s="2">
        <f t="shared" si="470"/>
        <v>41438.655844907407</v>
      </c>
      <c r="J15048">
        <v>0.12</v>
      </c>
      <c r="K15048">
        <f t="shared" si="471"/>
        <v>0.12</v>
      </c>
    </row>
    <row r="15049" spans="2:11" x14ac:dyDescent="0.2">
      <c r="B15049">
        <v>2013</v>
      </c>
      <c r="C15049">
        <v>6</v>
      </c>
      <c r="D15049">
        <v>13</v>
      </c>
      <c r="E15049">
        <v>15</v>
      </c>
      <c r="F15049">
        <v>46</v>
      </c>
      <c r="G15049">
        <v>25</v>
      </c>
      <c r="H15049">
        <v>15.77</v>
      </c>
      <c r="I15049" s="2">
        <f t="shared" si="470"/>
        <v>41438.657233796293</v>
      </c>
      <c r="J15049">
        <v>0.12</v>
      </c>
      <c r="K15049">
        <f t="shared" si="471"/>
        <v>0.12</v>
      </c>
    </row>
    <row r="15050" spans="2:11" x14ac:dyDescent="0.2">
      <c r="B15050">
        <v>2013</v>
      </c>
      <c r="C15050">
        <v>6</v>
      </c>
      <c r="D15050">
        <v>13</v>
      </c>
      <c r="E15050">
        <v>15</v>
      </c>
      <c r="F15050">
        <v>48</v>
      </c>
      <c r="G15050">
        <v>25</v>
      </c>
      <c r="H15050">
        <v>15.81</v>
      </c>
      <c r="I15050" s="2">
        <f t="shared" si="470"/>
        <v>41438.658622685187</v>
      </c>
      <c r="J15050">
        <v>0.16</v>
      </c>
      <c r="K15050">
        <f t="shared" si="471"/>
        <v>0.16</v>
      </c>
    </row>
    <row r="15051" spans="2:11" x14ac:dyDescent="0.2">
      <c r="B15051">
        <v>2013</v>
      </c>
      <c r="C15051">
        <v>6</v>
      </c>
      <c r="D15051">
        <v>13</v>
      </c>
      <c r="E15051">
        <v>15</v>
      </c>
      <c r="F15051">
        <v>50</v>
      </c>
      <c r="G15051">
        <v>25</v>
      </c>
      <c r="H15051">
        <v>15.84</v>
      </c>
      <c r="I15051" s="2">
        <f t="shared" si="470"/>
        <v>41438.660011574073</v>
      </c>
      <c r="J15051">
        <v>0.18</v>
      </c>
      <c r="K15051">
        <f t="shared" si="471"/>
        <v>0.18</v>
      </c>
    </row>
    <row r="15052" spans="2:11" x14ac:dyDescent="0.2">
      <c r="B15052">
        <v>2013</v>
      </c>
      <c r="C15052">
        <v>6</v>
      </c>
      <c r="D15052">
        <v>13</v>
      </c>
      <c r="E15052">
        <v>15</v>
      </c>
      <c r="F15052">
        <v>52</v>
      </c>
      <c r="G15052">
        <v>25</v>
      </c>
      <c r="H15052">
        <v>15.87</v>
      </c>
      <c r="I15052" s="2">
        <f t="shared" si="470"/>
        <v>41438.661400462966</v>
      </c>
      <c r="J15052">
        <v>0.2</v>
      </c>
      <c r="K15052">
        <f t="shared" si="471"/>
        <v>0.2</v>
      </c>
    </row>
    <row r="15053" spans="2:11" x14ac:dyDescent="0.2">
      <c r="B15053">
        <v>2013</v>
      </c>
      <c r="C15053">
        <v>6</v>
      </c>
      <c r="D15053">
        <v>13</v>
      </c>
      <c r="E15053">
        <v>15</v>
      </c>
      <c r="F15053">
        <v>54</v>
      </c>
      <c r="G15053">
        <v>25</v>
      </c>
      <c r="H15053">
        <v>15.91</v>
      </c>
      <c r="I15053" s="2">
        <f t="shared" si="470"/>
        <v>41438.662789351853</v>
      </c>
      <c r="J15053">
        <v>0.04</v>
      </c>
      <c r="K15053">
        <f t="shared" si="471"/>
        <v>0.04</v>
      </c>
    </row>
    <row r="15054" spans="2:11" x14ac:dyDescent="0.2">
      <c r="B15054">
        <v>2013</v>
      </c>
      <c r="C15054">
        <v>6</v>
      </c>
      <c r="D15054">
        <v>13</v>
      </c>
      <c r="E15054">
        <v>15</v>
      </c>
      <c r="F15054">
        <v>56</v>
      </c>
      <c r="G15054">
        <v>25</v>
      </c>
      <c r="H15054">
        <v>15.94</v>
      </c>
      <c r="I15054" s="2">
        <f t="shared" si="470"/>
        <v>41438.664178240739</v>
      </c>
      <c r="J15054">
        <v>0.17</v>
      </c>
      <c r="K15054">
        <f t="shared" si="471"/>
        <v>0.17</v>
      </c>
    </row>
    <row r="15055" spans="2:11" x14ac:dyDescent="0.2">
      <c r="B15055">
        <v>2013</v>
      </c>
      <c r="C15055">
        <v>6</v>
      </c>
      <c r="D15055">
        <v>13</v>
      </c>
      <c r="E15055">
        <v>15</v>
      </c>
      <c r="F15055">
        <v>58</v>
      </c>
      <c r="G15055">
        <v>26</v>
      </c>
      <c r="H15055">
        <v>15.97</v>
      </c>
      <c r="I15055" s="2">
        <f t="shared" si="470"/>
        <v>41438.665578703702</v>
      </c>
      <c r="J15055">
        <v>0.2</v>
      </c>
      <c r="K15055">
        <f t="shared" si="471"/>
        <v>0.2</v>
      </c>
    </row>
    <row r="15056" spans="2:11" x14ac:dyDescent="0.2">
      <c r="B15056">
        <v>2013</v>
      </c>
      <c r="C15056">
        <v>6</v>
      </c>
      <c r="D15056">
        <v>13</v>
      </c>
      <c r="E15056">
        <v>16</v>
      </c>
      <c r="F15056">
        <v>0</v>
      </c>
      <c r="G15056">
        <v>26</v>
      </c>
      <c r="H15056">
        <v>16.010000000000002</v>
      </c>
      <c r="I15056" s="2">
        <f t="shared" si="470"/>
        <v>41438.666967592595</v>
      </c>
      <c r="J15056">
        <v>0.2</v>
      </c>
      <c r="K15056">
        <f t="shared" si="471"/>
        <v>0.2</v>
      </c>
    </row>
    <row r="15057" spans="2:11" x14ac:dyDescent="0.2">
      <c r="B15057">
        <v>2013</v>
      </c>
      <c r="C15057">
        <v>6</v>
      </c>
      <c r="D15057">
        <v>13</v>
      </c>
      <c r="E15057">
        <v>16</v>
      </c>
      <c r="F15057">
        <v>2</v>
      </c>
      <c r="G15057">
        <v>26</v>
      </c>
      <c r="H15057">
        <v>16.04</v>
      </c>
      <c r="I15057" s="2">
        <f t="shared" si="470"/>
        <v>41438.668356481481</v>
      </c>
      <c r="J15057">
        <v>0.2</v>
      </c>
      <c r="K15057">
        <f t="shared" si="471"/>
        <v>0.2</v>
      </c>
    </row>
    <row r="15058" spans="2:11" x14ac:dyDescent="0.2">
      <c r="B15058">
        <v>2013</v>
      </c>
      <c r="C15058">
        <v>6</v>
      </c>
      <c r="D15058">
        <v>13</v>
      </c>
      <c r="E15058">
        <v>16</v>
      </c>
      <c r="F15058">
        <v>4</v>
      </c>
      <c r="G15058">
        <v>26</v>
      </c>
      <c r="H15058">
        <v>16.07</v>
      </c>
      <c r="I15058" s="2">
        <f t="shared" si="470"/>
        <v>41438.669745370367</v>
      </c>
      <c r="J15058">
        <v>0.2</v>
      </c>
      <c r="K15058">
        <f t="shared" si="471"/>
        <v>0.2</v>
      </c>
    </row>
    <row r="15059" spans="2:11" x14ac:dyDescent="0.2">
      <c r="B15059">
        <v>2013</v>
      </c>
      <c r="C15059">
        <v>6</v>
      </c>
      <c r="D15059">
        <v>13</v>
      </c>
      <c r="E15059">
        <v>16</v>
      </c>
      <c r="F15059">
        <v>6</v>
      </c>
      <c r="G15059">
        <v>26</v>
      </c>
      <c r="H15059">
        <v>16.11</v>
      </c>
      <c r="I15059" s="2">
        <f t="shared" si="470"/>
        <v>41438.671134259261</v>
      </c>
      <c r="J15059">
        <v>0.18</v>
      </c>
      <c r="K15059">
        <f t="shared" si="471"/>
        <v>0.18</v>
      </c>
    </row>
    <row r="15060" spans="2:11" x14ac:dyDescent="0.2">
      <c r="B15060">
        <v>2013</v>
      </c>
      <c r="C15060">
        <v>6</v>
      </c>
      <c r="D15060">
        <v>13</v>
      </c>
      <c r="E15060">
        <v>16</v>
      </c>
      <c r="F15060">
        <v>8</v>
      </c>
      <c r="G15060">
        <v>26</v>
      </c>
      <c r="H15060">
        <v>16.14</v>
      </c>
      <c r="I15060" s="2">
        <f t="shared" si="470"/>
        <v>41438.672523148147</v>
      </c>
      <c r="J15060">
        <v>0.2</v>
      </c>
      <c r="K15060">
        <f t="shared" si="471"/>
        <v>0.2</v>
      </c>
    </row>
    <row r="15061" spans="2:11" x14ac:dyDescent="0.2">
      <c r="B15061">
        <v>2013</v>
      </c>
      <c r="C15061">
        <v>6</v>
      </c>
      <c r="D15061">
        <v>13</v>
      </c>
      <c r="E15061">
        <v>16</v>
      </c>
      <c r="F15061">
        <v>10</v>
      </c>
      <c r="G15061">
        <v>26</v>
      </c>
      <c r="H15061">
        <v>16.170000000000002</v>
      </c>
      <c r="I15061" s="2">
        <f t="shared" si="470"/>
        <v>41438.67391203704</v>
      </c>
      <c r="J15061">
        <v>0.21</v>
      </c>
      <c r="K15061">
        <f t="shared" si="471"/>
        <v>0.21</v>
      </c>
    </row>
    <row r="15062" spans="2:11" x14ac:dyDescent="0.2">
      <c r="B15062">
        <v>2013</v>
      </c>
      <c r="C15062">
        <v>6</v>
      </c>
      <c r="D15062">
        <v>13</v>
      </c>
      <c r="E15062">
        <v>16</v>
      </c>
      <c r="F15062">
        <v>12</v>
      </c>
      <c r="G15062">
        <v>26</v>
      </c>
      <c r="H15062">
        <v>16.21</v>
      </c>
      <c r="I15062" s="2">
        <f t="shared" si="470"/>
        <v>41438.675300925926</v>
      </c>
      <c r="J15062">
        <v>0.12</v>
      </c>
      <c r="K15062">
        <f t="shared" si="471"/>
        <v>0.12</v>
      </c>
    </row>
    <row r="15063" spans="2:11" x14ac:dyDescent="0.2">
      <c r="B15063">
        <v>2013</v>
      </c>
      <c r="C15063">
        <v>6</v>
      </c>
      <c r="D15063">
        <v>13</v>
      </c>
      <c r="E15063">
        <v>16</v>
      </c>
      <c r="F15063">
        <v>14</v>
      </c>
      <c r="G15063">
        <v>27</v>
      </c>
      <c r="H15063">
        <v>16.239999999999998</v>
      </c>
      <c r="I15063" s="2">
        <f t="shared" si="470"/>
        <v>41438.676701388889</v>
      </c>
      <c r="J15063">
        <v>0.2</v>
      </c>
      <c r="K15063">
        <f t="shared" si="471"/>
        <v>0.2</v>
      </c>
    </row>
    <row r="15064" spans="2:11" x14ac:dyDescent="0.2">
      <c r="B15064">
        <v>2013</v>
      </c>
      <c r="C15064">
        <v>6</v>
      </c>
      <c r="D15064">
        <v>13</v>
      </c>
      <c r="E15064">
        <v>16</v>
      </c>
      <c r="F15064">
        <v>16</v>
      </c>
      <c r="G15064">
        <v>27</v>
      </c>
      <c r="H15064">
        <v>16.27</v>
      </c>
      <c r="I15064" s="2">
        <f t="shared" si="470"/>
        <v>41438.678090277775</v>
      </c>
      <c r="J15064">
        <v>0.2</v>
      </c>
      <c r="K15064">
        <f t="shared" si="471"/>
        <v>0.2</v>
      </c>
    </row>
    <row r="15065" spans="2:11" x14ac:dyDescent="0.2">
      <c r="B15065">
        <v>2013</v>
      </c>
      <c r="C15065">
        <v>6</v>
      </c>
      <c r="D15065">
        <v>13</v>
      </c>
      <c r="E15065">
        <v>16</v>
      </c>
      <c r="F15065">
        <v>18</v>
      </c>
      <c r="G15065">
        <v>27</v>
      </c>
      <c r="H15065">
        <v>16.309999999999999</v>
      </c>
      <c r="I15065" s="2">
        <f t="shared" si="470"/>
        <v>41438.679479166669</v>
      </c>
      <c r="J15065">
        <v>0.2</v>
      </c>
      <c r="K15065">
        <f t="shared" si="471"/>
        <v>0.2</v>
      </c>
    </row>
    <row r="15066" spans="2:11" x14ac:dyDescent="0.2">
      <c r="B15066">
        <v>2013</v>
      </c>
      <c r="C15066">
        <v>6</v>
      </c>
      <c r="D15066">
        <v>13</v>
      </c>
      <c r="E15066">
        <v>16</v>
      </c>
      <c r="F15066">
        <v>20</v>
      </c>
      <c r="G15066">
        <v>27</v>
      </c>
      <c r="H15066">
        <v>16.34</v>
      </c>
      <c r="I15066" s="2">
        <f t="shared" si="470"/>
        <v>41438.680868055555</v>
      </c>
      <c r="J15066">
        <v>0.2</v>
      </c>
      <c r="K15066">
        <f t="shared" si="471"/>
        <v>0.2</v>
      </c>
    </row>
    <row r="15067" spans="2:11" x14ac:dyDescent="0.2">
      <c r="B15067">
        <v>2013</v>
      </c>
      <c r="C15067">
        <v>6</v>
      </c>
      <c r="D15067">
        <v>13</v>
      </c>
      <c r="E15067">
        <v>16</v>
      </c>
      <c r="F15067">
        <v>22</v>
      </c>
      <c r="G15067">
        <v>27</v>
      </c>
      <c r="H15067">
        <v>16.37</v>
      </c>
      <c r="I15067" s="2">
        <f t="shared" si="470"/>
        <v>41438.682256944441</v>
      </c>
      <c r="J15067">
        <v>0.23</v>
      </c>
      <c r="K15067">
        <f t="shared" si="471"/>
        <v>0.23</v>
      </c>
    </row>
    <row r="15068" spans="2:11" x14ac:dyDescent="0.2">
      <c r="B15068">
        <v>2013</v>
      </c>
      <c r="C15068">
        <v>6</v>
      </c>
      <c r="D15068">
        <v>13</v>
      </c>
      <c r="E15068">
        <v>16</v>
      </c>
      <c r="F15068">
        <v>24</v>
      </c>
      <c r="G15068">
        <v>27</v>
      </c>
      <c r="H15068">
        <v>16.41</v>
      </c>
      <c r="I15068" s="2">
        <f t="shared" si="470"/>
        <v>41438.683645833335</v>
      </c>
      <c r="J15068">
        <v>0.24</v>
      </c>
      <c r="K15068">
        <f t="shared" si="471"/>
        <v>0.24</v>
      </c>
    </row>
    <row r="15069" spans="2:11" x14ac:dyDescent="0.2">
      <c r="B15069">
        <v>2013</v>
      </c>
      <c r="C15069">
        <v>6</v>
      </c>
      <c r="D15069">
        <v>13</v>
      </c>
      <c r="E15069">
        <v>16</v>
      </c>
      <c r="F15069">
        <v>26</v>
      </c>
      <c r="G15069">
        <v>27</v>
      </c>
      <c r="H15069">
        <v>16.440000000000001</v>
      </c>
      <c r="I15069" s="2">
        <f t="shared" si="470"/>
        <v>41438.685034722221</v>
      </c>
      <c r="J15069">
        <v>0.23</v>
      </c>
      <c r="K15069">
        <f t="shared" si="471"/>
        <v>0.23</v>
      </c>
    </row>
    <row r="15070" spans="2:11" x14ac:dyDescent="0.2">
      <c r="B15070">
        <v>2013</v>
      </c>
      <c r="C15070">
        <v>6</v>
      </c>
      <c r="D15070">
        <v>13</v>
      </c>
      <c r="E15070">
        <v>16</v>
      </c>
      <c r="F15070">
        <v>28</v>
      </c>
      <c r="G15070">
        <v>28</v>
      </c>
      <c r="H15070">
        <v>16.47</v>
      </c>
      <c r="I15070" s="2">
        <f t="shared" si="470"/>
        <v>41438.686435185184</v>
      </c>
      <c r="J15070">
        <v>0.28999999999999998</v>
      </c>
      <c r="K15070">
        <f t="shared" si="471"/>
        <v>0.28999999999999998</v>
      </c>
    </row>
    <row r="15071" spans="2:11" x14ac:dyDescent="0.2">
      <c r="B15071">
        <v>2013</v>
      </c>
      <c r="C15071">
        <v>6</v>
      </c>
      <c r="D15071">
        <v>13</v>
      </c>
      <c r="E15071">
        <v>16</v>
      </c>
      <c r="F15071">
        <v>30</v>
      </c>
      <c r="G15071">
        <v>28</v>
      </c>
      <c r="H15071">
        <v>16.510000000000002</v>
      </c>
      <c r="I15071" s="2">
        <f t="shared" si="470"/>
        <v>41438.687824074077</v>
      </c>
      <c r="J15071">
        <v>0.2</v>
      </c>
      <c r="K15071">
        <f t="shared" si="471"/>
        <v>0.2</v>
      </c>
    </row>
    <row r="15072" spans="2:11" x14ac:dyDescent="0.2">
      <c r="B15072">
        <v>2013</v>
      </c>
      <c r="C15072">
        <v>6</v>
      </c>
      <c r="D15072">
        <v>13</v>
      </c>
      <c r="E15072">
        <v>16</v>
      </c>
      <c r="F15072">
        <v>32</v>
      </c>
      <c r="G15072">
        <v>28</v>
      </c>
      <c r="H15072">
        <v>16.54</v>
      </c>
      <c r="I15072" s="2">
        <f t="shared" si="470"/>
        <v>41438.689212962963</v>
      </c>
      <c r="J15072">
        <v>0.2</v>
      </c>
      <c r="K15072">
        <f t="shared" si="471"/>
        <v>0.2</v>
      </c>
    </row>
    <row r="15073" spans="2:11" x14ac:dyDescent="0.2">
      <c r="B15073">
        <v>2013</v>
      </c>
      <c r="C15073">
        <v>6</v>
      </c>
      <c r="D15073">
        <v>13</v>
      </c>
      <c r="E15073">
        <v>16</v>
      </c>
      <c r="F15073">
        <v>34</v>
      </c>
      <c r="G15073">
        <v>28</v>
      </c>
      <c r="H15073">
        <v>16.57</v>
      </c>
      <c r="I15073" s="2">
        <f t="shared" si="470"/>
        <v>41438.690601851849</v>
      </c>
      <c r="J15073">
        <v>0.21</v>
      </c>
      <c r="K15073">
        <f t="shared" si="471"/>
        <v>0.21</v>
      </c>
    </row>
    <row r="15074" spans="2:11" x14ac:dyDescent="0.2">
      <c r="B15074">
        <v>2013</v>
      </c>
      <c r="C15074">
        <v>6</v>
      </c>
      <c r="D15074">
        <v>13</v>
      </c>
      <c r="E15074">
        <v>16</v>
      </c>
      <c r="F15074">
        <v>36</v>
      </c>
      <c r="G15074">
        <v>28</v>
      </c>
      <c r="H15074">
        <v>16.61</v>
      </c>
      <c r="I15074" s="2">
        <f t="shared" si="470"/>
        <v>41438.691990740743</v>
      </c>
      <c r="J15074">
        <v>0.28000000000000003</v>
      </c>
      <c r="K15074">
        <f t="shared" si="471"/>
        <v>0.28000000000000003</v>
      </c>
    </row>
    <row r="15075" spans="2:11" x14ac:dyDescent="0.2">
      <c r="B15075">
        <v>2013</v>
      </c>
      <c r="C15075">
        <v>6</v>
      </c>
      <c r="D15075">
        <v>13</v>
      </c>
      <c r="E15075">
        <v>16</v>
      </c>
      <c r="F15075">
        <v>38</v>
      </c>
      <c r="G15075">
        <v>28</v>
      </c>
      <c r="H15075">
        <v>16.64</v>
      </c>
      <c r="I15075" s="2">
        <f t="shared" si="470"/>
        <v>41438.693379629629</v>
      </c>
      <c r="J15075">
        <v>0.3</v>
      </c>
      <c r="K15075">
        <f t="shared" si="471"/>
        <v>0.3</v>
      </c>
    </row>
    <row r="15076" spans="2:11" x14ac:dyDescent="0.2">
      <c r="B15076">
        <v>2013</v>
      </c>
      <c r="C15076">
        <v>6</v>
      </c>
      <c r="D15076">
        <v>13</v>
      </c>
      <c r="E15076">
        <v>16</v>
      </c>
      <c r="F15076">
        <v>40</v>
      </c>
      <c r="G15076">
        <v>28</v>
      </c>
      <c r="H15076">
        <v>16.670000000000002</v>
      </c>
      <c r="I15076" s="2">
        <f t="shared" si="470"/>
        <v>41438.694768518515</v>
      </c>
      <c r="J15076">
        <v>0.3</v>
      </c>
      <c r="K15076">
        <f t="shared" si="471"/>
        <v>0.3</v>
      </c>
    </row>
    <row r="15077" spans="2:11" x14ac:dyDescent="0.2">
      <c r="B15077">
        <v>2013</v>
      </c>
      <c r="C15077">
        <v>6</v>
      </c>
      <c r="D15077">
        <v>13</v>
      </c>
      <c r="E15077">
        <v>16</v>
      </c>
      <c r="F15077">
        <v>42</v>
      </c>
      <c r="G15077">
        <v>28</v>
      </c>
      <c r="H15077">
        <v>16.71</v>
      </c>
      <c r="I15077" s="2">
        <f t="shared" si="470"/>
        <v>41438.696157407408</v>
      </c>
      <c r="J15077">
        <v>0.3</v>
      </c>
      <c r="K15077">
        <f t="shared" si="471"/>
        <v>0.3</v>
      </c>
    </row>
    <row r="15078" spans="2:11" x14ac:dyDescent="0.2">
      <c r="B15078">
        <v>2013</v>
      </c>
      <c r="C15078">
        <v>6</v>
      </c>
      <c r="D15078">
        <v>13</v>
      </c>
      <c r="E15078">
        <v>16</v>
      </c>
      <c r="F15078">
        <v>44</v>
      </c>
      <c r="G15078">
        <v>29</v>
      </c>
      <c r="H15078">
        <v>16.739999999999998</v>
      </c>
      <c r="I15078" s="2">
        <f t="shared" si="470"/>
        <v>41438.697557870371</v>
      </c>
      <c r="J15078">
        <v>0.26</v>
      </c>
      <c r="K15078">
        <f t="shared" si="471"/>
        <v>0.26</v>
      </c>
    </row>
    <row r="15079" spans="2:11" x14ac:dyDescent="0.2">
      <c r="B15079">
        <v>2013</v>
      </c>
      <c r="C15079">
        <v>6</v>
      </c>
      <c r="D15079">
        <v>13</v>
      </c>
      <c r="E15079">
        <v>16</v>
      </c>
      <c r="F15079">
        <v>46</v>
      </c>
      <c r="G15079">
        <v>29</v>
      </c>
      <c r="H15079">
        <v>16.77</v>
      </c>
      <c r="I15079" s="2">
        <f t="shared" si="470"/>
        <v>41438.698946759258</v>
      </c>
      <c r="J15079">
        <v>0.3</v>
      </c>
      <c r="K15079">
        <f t="shared" si="471"/>
        <v>0.3</v>
      </c>
    </row>
    <row r="15080" spans="2:11" x14ac:dyDescent="0.2">
      <c r="B15080">
        <v>2013</v>
      </c>
      <c r="C15080">
        <v>6</v>
      </c>
      <c r="D15080">
        <v>13</v>
      </c>
      <c r="E15080">
        <v>16</v>
      </c>
      <c r="F15080">
        <v>48</v>
      </c>
      <c r="G15080">
        <v>29</v>
      </c>
      <c r="H15080">
        <v>16.809999999999999</v>
      </c>
      <c r="I15080" s="2">
        <f t="shared" si="470"/>
        <v>41438.700335648151</v>
      </c>
      <c r="J15080">
        <v>0.27</v>
      </c>
      <c r="K15080">
        <f t="shared" si="471"/>
        <v>0.27</v>
      </c>
    </row>
    <row r="15081" spans="2:11" x14ac:dyDescent="0.2">
      <c r="B15081">
        <v>2013</v>
      </c>
      <c r="C15081">
        <v>6</v>
      </c>
      <c r="D15081">
        <v>13</v>
      </c>
      <c r="E15081">
        <v>16</v>
      </c>
      <c r="F15081">
        <v>50</v>
      </c>
      <c r="G15081">
        <v>29</v>
      </c>
      <c r="H15081">
        <v>16.84</v>
      </c>
      <c r="I15081" s="2">
        <f t="shared" si="470"/>
        <v>41438.701724537037</v>
      </c>
      <c r="J15081">
        <v>0.2</v>
      </c>
      <c r="K15081">
        <f t="shared" si="471"/>
        <v>0.2</v>
      </c>
    </row>
    <row r="15082" spans="2:11" x14ac:dyDescent="0.2">
      <c r="B15082">
        <v>2013</v>
      </c>
      <c r="C15082">
        <v>6</v>
      </c>
      <c r="D15082">
        <v>13</v>
      </c>
      <c r="E15082">
        <v>16</v>
      </c>
      <c r="F15082">
        <v>52</v>
      </c>
      <c r="G15082">
        <v>29</v>
      </c>
      <c r="H15082">
        <v>16.87</v>
      </c>
      <c r="I15082" s="2">
        <f t="shared" si="470"/>
        <v>41438.703113425923</v>
      </c>
      <c r="J15082">
        <v>0.27</v>
      </c>
      <c r="K15082">
        <f t="shared" si="471"/>
        <v>0.27</v>
      </c>
    </row>
    <row r="15083" spans="2:11" x14ac:dyDescent="0.2">
      <c r="B15083">
        <v>2013</v>
      </c>
      <c r="C15083">
        <v>6</v>
      </c>
      <c r="D15083">
        <v>13</v>
      </c>
      <c r="E15083">
        <v>16</v>
      </c>
      <c r="F15083">
        <v>54</v>
      </c>
      <c r="G15083">
        <v>29</v>
      </c>
      <c r="H15083">
        <v>16.91</v>
      </c>
      <c r="I15083" s="2">
        <f t="shared" si="470"/>
        <v>41438.704502314817</v>
      </c>
      <c r="J15083">
        <v>0.26</v>
      </c>
      <c r="K15083">
        <f t="shared" si="471"/>
        <v>0.26</v>
      </c>
    </row>
    <row r="15084" spans="2:11" x14ac:dyDescent="0.2">
      <c r="B15084">
        <v>2013</v>
      </c>
      <c r="C15084">
        <v>6</v>
      </c>
      <c r="D15084">
        <v>13</v>
      </c>
      <c r="E15084">
        <v>16</v>
      </c>
      <c r="F15084">
        <v>56</v>
      </c>
      <c r="G15084">
        <v>29</v>
      </c>
      <c r="H15084">
        <v>16.940000000000001</v>
      </c>
      <c r="I15084" s="2">
        <f t="shared" si="470"/>
        <v>41438.705891203703</v>
      </c>
      <c r="J15084">
        <v>0.23</v>
      </c>
      <c r="K15084">
        <f t="shared" si="471"/>
        <v>0.23</v>
      </c>
    </row>
    <row r="15085" spans="2:11" x14ac:dyDescent="0.2">
      <c r="B15085">
        <v>2013</v>
      </c>
      <c r="C15085">
        <v>6</v>
      </c>
      <c r="D15085">
        <v>13</v>
      </c>
      <c r="E15085">
        <v>16</v>
      </c>
      <c r="F15085">
        <v>58</v>
      </c>
      <c r="G15085">
        <v>30</v>
      </c>
      <c r="H15085">
        <v>16.98</v>
      </c>
      <c r="I15085" s="2">
        <f t="shared" si="470"/>
        <v>41438.707291666666</v>
      </c>
      <c r="J15085">
        <v>0.26</v>
      </c>
      <c r="K15085">
        <f t="shared" si="471"/>
        <v>0.26</v>
      </c>
    </row>
    <row r="15086" spans="2:11" x14ac:dyDescent="0.2">
      <c r="B15086">
        <v>2013</v>
      </c>
      <c r="C15086">
        <v>6</v>
      </c>
      <c r="D15086">
        <v>13</v>
      </c>
      <c r="E15086">
        <v>17</v>
      </c>
      <c r="F15086">
        <v>0</v>
      </c>
      <c r="G15086">
        <v>30</v>
      </c>
      <c r="H15086">
        <v>17.010000000000002</v>
      </c>
      <c r="I15086" s="2">
        <f t="shared" si="470"/>
        <v>41438.708680555559</v>
      </c>
      <c r="J15086">
        <v>0.28999999999999998</v>
      </c>
      <c r="K15086">
        <f t="shared" si="471"/>
        <v>0.28999999999999998</v>
      </c>
    </row>
    <row r="15087" spans="2:11" x14ac:dyDescent="0.2">
      <c r="B15087">
        <v>2013</v>
      </c>
      <c r="C15087">
        <v>6</v>
      </c>
      <c r="D15087">
        <v>13</v>
      </c>
      <c r="E15087">
        <v>17</v>
      </c>
      <c r="F15087">
        <v>2</v>
      </c>
      <c r="G15087">
        <v>30</v>
      </c>
      <c r="H15087">
        <v>17.04</v>
      </c>
      <c r="I15087" s="2">
        <f t="shared" si="470"/>
        <v>41438.710069444445</v>
      </c>
      <c r="J15087">
        <v>0.26</v>
      </c>
      <c r="K15087">
        <f t="shared" si="471"/>
        <v>0.26</v>
      </c>
    </row>
    <row r="15088" spans="2:11" x14ac:dyDescent="0.2">
      <c r="B15088">
        <v>2013</v>
      </c>
      <c r="C15088">
        <v>6</v>
      </c>
      <c r="D15088">
        <v>13</v>
      </c>
      <c r="E15088">
        <v>17</v>
      </c>
      <c r="F15088">
        <v>4</v>
      </c>
      <c r="G15088">
        <v>30</v>
      </c>
      <c r="H15088">
        <v>17.079999999999998</v>
      </c>
      <c r="I15088" s="2">
        <f t="shared" si="470"/>
        <v>41438.711458333331</v>
      </c>
      <c r="J15088">
        <v>0.23</v>
      </c>
      <c r="K15088">
        <f t="shared" si="471"/>
        <v>0.23</v>
      </c>
    </row>
    <row r="15089" spans="2:11" x14ac:dyDescent="0.2">
      <c r="B15089">
        <v>2013</v>
      </c>
      <c r="C15089">
        <v>6</v>
      </c>
      <c r="D15089">
        <v>13</v>
      </c>
      <c r="E15089">
        <v>17</v>
      </c>
      <c r="F15089">
        <v>6</v>
      </c>
      <c r="G15089">
        <v>30</v>
      </c>
      <c r="H15089">
        <v>17.11</v>
      </c>
      <c r="I15089" s="2">
        <f t="shared" si="470"/>
        <v>41438.712847222225</v>
      </c>
      <c r="J15089">
        <v>0.22</v>
      </c>
      <c r="K15089">
        <f t="shared" si="471"/>
        <v>0.22</v>
      </c>
    </row>
    <row r="15090" spans="2:11" x14ac:dyDescent="0.2">
      <c r="B15090">
        <v>2013</v>
      </c>
      <c r="C15090">
        <v>6</v>
      </c>
      <c r="D15090">
        <v>13</v>
      </c>
      <c r="E15090">
        <v>17</v>
      </c>
      <c r="F15090">
        <v>8</v>
      </c>
      <c r="G15090">
        <v>30</v>
      </c>
      <c r="H15090">
        <v>17.14</v>
      </c>
      <c r="I15090" s="2">
        <f t="shared" si="470"/>
        <v>41438.714236111111</v>
      </c>
      <c r="J15090">
        <v>0.22</v>
      </c>
      <c r="K15090">
        <f t="shared" si="471"/>
        <v>0.22</v>
      </c>
    </row>
    <row r="15091" spans="2:11" x14ac:dyDescent="0.2">
      <c r="B15091">
        <v>2013</v>
      </c>
      <c r="C15091">
        <v>6</v>
      </c>
      <c r="D15091">
        <v>13</v>
      </c>
      <c r="E15091">
        <v>17</v>
      </c>
      <c r="F15091">
        <v>10</v>
      </c>
      <c r="G15091">
        <v>30</v>
      </c>
      <c r="H15091">
        <v>17.170000000000002</v>
      </c>
      <c r="I15091" s="2">
        <f t="shared" si="470"/>
        <v>41438.715624999997</v>
      </c>
      <c r="J15091">
        <v>0.28000000000000003</v>
      </c>
      <c r="K15091">
        <f t="shared" si="471"/>
        <v>0.28000000000000003</v>
      </c>
    </row>
    <row r="15092" spans="2:11" x14ac:dyDescent="0.2">
      <c r="B15092">
        <v>2013</v>
      </c>
      <c r="C15092">
        <v>6</v>
      </c>
      <c r="D15092">
        <v>13</v>
      </c>
      <c r="E15092">
        <v>17</v>
      </c>
      <c r="F15092">
        <v>12</v>
      </c>
      <c r="G15092">
        <v>30</v>
      </c>
      <c r="H15092">
        <v>17.21</v>
      </c>
      <c r="I15092" s="2">
        <f t="shared" si="470"/>
        <v>41438.717013888891</v>
      </c>
      <c r="J15092">
        <v>0.3</v>
      </c>
      <c r="K15092">
        <f t="shared" si="471"/>
        <v>0.3</v>
      </c>
    </row>
    <row r="15093" spans="2:11" x14ac:dyDescent="0.2">
      <c r="B15093">
        <v>2013</v>
      </c>
      <c r="C15093">
        <v>6</v>
      </c>
      <c r="D15093">
        <v>13</v>
      </c>
      <c r="E15093">
        <v>17</v>
      </c>
      <c r="F15093">
        <v>14</v>
      </c>
      <c r="G15093">
        <v>31</v>
      </c>
      <c r="H15093">
        <v>17.239999999999998</v>
      </c>
      <c r="I15093" s="2">
        <f t="shared" si="470"/>
        <v>41438.718414351853</v>
      </c>
      <c r="J15093">
        <v>0.28999999999999998</v>
      </c>
      <c r="K15093">
        <f t="shared" si="471"/>
        <v>0.28999999999999998</v>
      </c>
    </row>
    <row r="15094" spans="2:11" x14ac:dyDescent="0.2">
      <c r="B15094">
        <v>2013</v>
      </c>
      <c r="C15094">
        <v>6</v>
      </c>
      <c r="D15094">
        <v>13</v>
      </c>
      <c r="E15094">
        <v>17</v>
      </c>
      <c r="F15094">
        <v>16</v>
      </c>
      <c r="G15094">
        <v>31</v>
      </c>
      <c r="H15094">
        <v>17.28</v>
      </c>
      <c r="I15094" s="2">
        <f t="shared" si="470"/>
        <v>41438.71980324074</v>
      </c>
      <c r="J15094">
        <v>0.28999999999999998</v>
      </c>
      <c r="K15094">
        <f t="shared" si="471"/>
        <v>0.28999999999999998</v>
      </c>
    </row>
    <row r="15095" spans="2:11" x14ac:dyDescent="0.2">
      <c r="B15095">
        <v>2013</v>
      </c>
      <c r="C15095">
        <v>6</v>
      </c>
      <c r="D15095">
        <v>13</v>
      </c>
      <c r="E15095">
        <v>17</v>
      </c>
      <c r="F15095">
        <v>18</v>
      </c>
      <c r="G15095">
        <v>31</v>
      </c>
      <c r="H15095">
        <v>17.309999999999999</v>
      </c>
      <c r="I15095" s="2">
        <f t="shared" si="470"/>
        <v>41438.721192129633</v>
      </c>
      <c r="J15095">
        <v>0.2</v>
      </c>
      <c r="K15095">
        <f t="shared" si="471"/>
        <v>0.2</v>
      </c>
    </row>
    <row r="15096" spans="2:11" x14ac:dyDescent="0.2">
      <c r="B15096">
        <v>2013</v>
      </c>
      <c r="C15096">
        <v>6</v>
      </c>
      <c r="D15096">
        <v>13</v>
      </c>
      <c r="E15096">
        <v>17</v>
      </c>
      <c r="F15096">
        <v>20</v>
      </c>
      <c r="G15096">
        <v>31</v>
      </c>
      <c r="H15096">
        <v>17.34</v>
      </c>
      <c r="I15096" s="2">
        <f t="shared" si="470"/>
        <v>41438.722581018519</v>
      </c>
      <c r="J15096">
        <v>0.2</v>
      </c>
      <c r="K15096">
        <f t="shared" si="471"/>
        <v>0.2</v>
      </c>
    </row>
    <row r="15097" spans="2:11" x14ac:dyDescent="0.2">
      <c r="B15097">
        <v>2013</v>
      </c>
      <c r="C15097">
        <v>6</v>
      </c>
      <c r="D15097">
        <v>13</v>
      </c>
      <c r="E15097">
        <v>17</v>
      </c>
      <c r="F15097">
        <v>22</v>
      </c>
      <c r="G15097">
        <v>31</v>
      </c>
      <c r="H15097">
        <v>17.38</v>
      </c>
      <c r="I15097" s="2">
        <f t="shared" si="470"/>
        <v>41438.723969907405</v>
      </c>
      <c r="J15097">
        <v>0.27</v>
      </c>
      <c r="K15097">
        <f t="shared" si="471"/>
        <v>0.27</v>
      </c>
    </row>
    <row r="15098" spans="2:11" x14ac:dyDescent="0.2">
      <c r="B15098">
        <v>2013</v>
      </c>
      <c r="C15098">
        <v>6</v>
      </c>
      <c r="D15098">
        <v>13</v>
      </c>
      <c r="E15098">
        <v>17</v>
      </c>
      <c r="F15098">
        <v>24</v>
      </c>
      <c r="G15098">
        <v>31</v>
      </c>
      <c r="H15098">
        <v>17.41</v>
      </c>
      <c r="I15098" s="2">
        <f t="shared" si="470"/>
        <v>41438.725358796299</v>
      </c>
      <c r="J15098">
        <v>0.27</v>
      </c>
      <c r="K15098">
        <f t="shared" si="471"/>
        <v>0.27</v>
      </c>
    </row>
    <row r="15099" spans="2:11" x14ac:dyDescent="0.2">
      <c r="B15099">
        <v>2013</v>
      </c>
      <c r="C15099">
        <v>6</v>
      </c>
      <c r="D15099">
        <v>13</v>
      </c>
      <c r="E15099">
        <v>17</v>
      </c>
      <c r="F15099">
        <v>26</v>
      </c>
      <c r="G15099">
        <v>31</v>
      </c>
      <c r="H15099">
        <v>17.440000000000001</v>
      </c>
      <c r="I15099" s="2">
        <f t="shared" si="470"/>
        <v>41438.726747685185</v>
      </c>
      <c r="J15099">
        <v>0.23</v>
      </c>
      <c r="K15099">
        <f t="shared" si="471"/>
        <v>0.23</v>
      </c>
    </row>
    <row r="15100" spans="2:11" x14ac:dyDescent="0.2">
      <c r="B15100">
        <v>2013</v>
      </c>
      <c r="C15100">
        <v>6</v>
      </c>
      <c r="D15100">
        <v>13</v>
      </c>
      <c r="E15100">
        <v>17</v>
      </c>
      <c r="F15100">
        <v>28</v>
      </c>
      <c r="G15100">
        <v>32</v>
      </c>
      <c r="H15100">
        <v>17.48</v>
      </c>
      <c r="I15100" s="2">
        <f t="shared" si="470"/>
        <v>41438.728148148148</v>
      </c>
      <c r="J15100">
        <v>0.25</v>
      </c>
      <c r="K15100">
        <f t="shared" si="471"/>
        <v>0.25</v>
      </c>
    </row>
    <row r="15101" spans="2:11" x14ac:dyDescent="0.2">
      <c r="B15101">
        <v>2013</v>
      </c>
      <c r="C15101">
        <v>6</v>
      </c>
      <c r="D15101">
        <v>13</v>
      </c>
      <c r="E15101">
        <v>17</v>
      </c>
      <c r="F15101">
        <v>30</v>
      </c>
      <c r="G15101">
        <v>32</v>
      </c>
      <c r="H15101">
        <v>17.510000000000002</v>
      </c>
      <c r="I15101" s="2">
        <f t="shared" si="470"/>
        <v>41438.729537037034</v>
      </c>
      <c r="J15101">
        <v>0.22</v>
      </c>
      <c r="K15101">
        <f t="shared" si="471"/>
        <v>0.22</v>
      </c>
    </row>
    <row r="15102" spans="2:11" x14ac:dyDescent="0.2">
      <c r="B15102">
        <v>2013</v>
      </c>
      <c r="C15102">
        <v>6</v>
      </c>
      <c r="D15102">
        <v>13</v>
      </c>
      <c r="E15102">
        <v>17</v>
      </c>
      <c r="F15102">
        <v>32</v>
      </c>
      <c r="G15102">
        <v>32</v>
      </c>
      <c r="H15102">
        <v>17.54</v>
      </c>
      <c r="I15102" s="2">
        <f t="shared" ref="I15102:I15165" si="472">+DATE(B15102,C15102,D15102)+TIME(E15102,F15102,G15102)</f>
        <v>41438.730925925927</v>
      </c>
      <c r="J15102">
        <v>0.21</v>
      </c>
      <c r="K15102">
        <f t="shared" si="471"/>
        <v>0.21</v>
      </c>
    </row>
    <row r="15103" spans="2:11" x14ac:dyDescent="0.2">
      <c r="B15103">
        <v>2013</v>
      </c>
      <c r="C15103">
        <v>6</v>
      </c>
      <c r="D15103">
        <v>13</v>
      </c>
      <c r="E15103">
        <v>17</v>
      </c>
      <c r="F15103">
        <v>34</v>
      </c>
      <c r="G15103">
        <v>32</v>
      </c>
      <c r="H15103">
        <v>17.579999999999998</v>
      </c>
      <c r="I15103" s="2">
        <f t="shared" si="472"/>
        <v>41438.732314814813</v>
      </c>
      <c r="J15103">
        <v>0.23</v>
      </c>
      <c r="K15103">
        <f t="shared" si="471"/>
        <v>0.23</v>
      </c>
    </row>
    <row r="15104" spans="2:11" x14ac:dyDescent="0.2">
      <c r="B15104">
        <v>2013</v>
      </c>
      <c r="C15104">
        <v>6</v>
      </c>
      <c r="D15104">
        <v>13</v>
      </c>
      <c r="E15104">
        <v>17</v>
      </c>
      <c r="F15104">
        <v>36</v>
      </c>
      <c r="G15104">
        <v>32</v>
      </c>
      <c r="H15104">
        <v>17.61</v>
      </c>
      <c r="I15104" s="2">
        <f t="shared" si="472"/>
        <v>41438.733703703707</v>
      </c>
      <c r="J15104">
        <v>0.2</v>
      </c>
      <c r="K15104">
        <f t="shared" si="471"/>
        <v>0.2</v>
      </c>
    </row>
    <row r="15105" spans="2:11" x14ac:dyDescent="0.2">
      <c r="B15105">
        <v>2013</v>
      </c>
      <c r="C15105">
        <v>6</v>
      </c>
      <c r="D15105">
        <v>13</v>
      </c>
      <c r="E15105">
        <v>17</v>
      </c>
      <c r="F15105">
        <v>38</v>
      </c>
      <c r="G15105">
        <v>32</v>
      </c>
      <c r="H15105">
        <v>17.64</v>
      </c>
      <c r="I15105" s="2">
        <f t="shared" si="472"/>
        <v>41438.735092592593</v>
      </c>
      <c r="J15105">
        <v>0.22</v>
      </c>
      <c r="K15105">
        <f t="shared" si="471"/>
        <v>0.22</v>
      </c>
    </row>
    <row r="15106" spans="2:11" x14ac:dyDescent="0.2">
      <c r="B15106">
        <v>2013</v>
      </c>
      <c r="C15106">
        <v>6</v>
      </c>
      <c r="D15106">
        <v>13</v>
      </c>
      <c r="E15106">
        <v>17</v>
      </c>
      <c r="F15106">
        <v>40</v>
      </c>
      <c r="G15106">
        <v>32</v>
      </c>
      <c r="H15106">
        <v>17.68</v>
      </c>
      <c r="I15106" s="2">
        <f t="shared" si="472"/>
        <v>41438.736481481479</v>
      </c>
      <c r="J15106">
        <v>0.2</v>
      </c>
      <c r="K15106">
        <f t="shared" ref="K15106:K15169" si="473">+IF(J15106&lt;10,J15106,"")</f>
        <v>0.2</v>
      </c>
    </row>
    <row r="15107" spans="2:11" x14ac:dyDescent="0.2">
      <c r="B15107">
        <v>2013</v>
      </c>
      <c r="C15107">
        <v>6</v>
      </c>
      <c r="D15107">
        <v>13</v>
      </c>
      <c r="E15107">
        <v>17</v>
      </c>
      <c r="F15107">
        <v>42</v>
      </c>
      <c r="G15107">
        <v>32</v>
      </c>
      <c r="H15107">
        <v>17.71</v>
      </c>
      <c r="I15107" s="2">
        <f t="shared" si="472"/>
        <v>41438.737870370373</v>
      </c>
      <c r="J15107">
        <v>0.19</v>
      </c>
      <c r="K15107">
        <f t="shared" si="473"/>
        <v>0.19</v>
      </c>
    </row>
    <row r="15108" spans="2:11" x14ac:dyDescent="0.2">
      <c r="B15108">
        <v>2013</v>
      </c>
      <c r="C15108">
        <v>6</v>
      </c>
      <c r="D15108">
        <v>13</v>
      </c>
      <c r="E15108">
        <v>17</v>
      </c>
      <c r="F15108">
        <v>44</v>
      </c>
      <c r="G15108">
        <v>33</v>
      </c>
      <c r="H15108">
        <v>17.739999999999998</v>
      </c>
      <c r="I15108" s="2">
        <f t="shared" si="472"/>
        <v>41438.739270833335</v>
      </c>
      <c r="J15108">
        <v>0.19</v>
      </c>
      <c r="K15108">
        <f t="shared" si="473"/>
        <v>0.19</v>
      </c>
    </row>
    <row r="15109" spans="2:11" x14ac:dyDescent="0.2">
      <c r="B15109">
        <v>2013</v>
      </c>
      <c r="C15109">
        <v>6</v>
      </c>
      <c r="D15109">
        <v>13</v>
      </c>
      <c r="E15109">
        <v>17</v>
      </c>
      <c r="F15109">
        <v>46</v>
      </c>
      <c r="G15109">
        <v>33</v>
      </c>
      <c r="H15109">
        <v>17.78</v>
      </c>
      <c r="I15109" s="2">
        <f t="shared" si="472"/>
        <v>41438.740659722222</v>
      </c>
      <c r="J15109">
        <v>0.2</v>
      </c>
      <c r="K15109">
        <f t="shared" si="473"/>
        <v>0.2</v>
      </c>
    </row>
    <row r="15110" spans="2:11" x14ac:dyDescent="0.2">
      <c r="B15110">
        <v>2013</v>
      </c>
      <c r="C15110">
        <v>6</v>
      </c>
      <c r="D15110">
        <v>13</v>
      </c>
      <c r="E15110">
        <v>17</v>
      </c>
      <c r="F15110">
        <v>48</v>
      </c>
      <c r="G15110">
        <v>33</v>
      </c>
      <c r="H15110">
        <v>17.809999999999999</v>
      </c>
      <c r="I15110" s="2">
        <f t="shared" si="472"/>
        <v>41438.742048611108</v>
      </c>
      <c r="J15110">
        <v>0.22</v>
      </c>
      <c r="K15110">
        <f t="shared" si="473"/>
        <v>0.22</v>
      </c>
    </row>
    <row r="15111" spans="2:11" x14ac:dyDescent="0.2">
      <c r="B15111">
        <v>2013</v>
      </c>
      <c r="C15111">
        <v>6</v>
      </c>
      <c r="D15111">
        <v>13</v>
      </c>
      <c r="E15111">
        <v>17</v>
      </c>
      <c r="F15111">
        <v>50</v>
      </c>
      <c r="G15111">
        <v>33</v>
      </c>
      <c r="H15111">
        <v>17.84</v>
      </c>
      <c r="I15111" s="2">
        <f t="shared" si="472"/>
        <v>41438.743437500001</v>
      </c>
      <c r="J15111">
        <v>0.11</v>
      </c>
      <c r="K15111">
        <f t="shared" si="473"/>
        <v>0.11</v>
      </c>
    </row>
    <row r="15112" spans="2:11" x14ac:dyDescent="0.2">
      <c r="B15112">
        <v>2013</v>
      </c>
      <c r="C15112">
        <v>6</v>
      </c>
      <c r="D15112">
        <v>13</v>
      </c>
      <c r="E15112">
        <v>17</v>
      </c>
      <c r="F15112">
        <v>52</v>
      </c>
      <c r="G15112">
        <v>33</v>
      </c>
      <c r="H15112">
        <v>17.88</v>
      </c>
      <c r="I15112" s="2">
        <f t="shared" si="472"/>
        <v>41438.744826388887</v>
      </c>
      <c r="J15112">
        <v>0.19</v>
      </c>
      <c r="K15112">
        <f t="shared" si="473"/>
        <v>0.19</v>
      </c>
    </row>
    <row r="15113" spans="2:11" x14ac:dyDescent="0.2">
      <c r="B15113">
        <v>2013</v>
      </c>
      <c r="C15113">
        <v>6</v>
      </c>
      <c r="D15113">
        <v>13</v>
      </c>
      <c r="E15113">
        <v>17</v>
      </c>
      <c r="F15113">
        <v>54</v>
      </c>
      <c r="G15113">
        <v>33</v>
      </c>
      <c r="H15113">
        <v>17.91</v>
      </c>
      <c r="I15113" s="2">
        <f t="shared" si="472"/>
        <v>41438.746215277781</v>
      </c>
      <c r="J15113">
        <v>0.13</v>
      </c>
      <c r="K15113">
        <f t="shared" si="473"/>
        <v>0.13</v>
      </c>
    </row>
    <row r="15114" spans="2:11" x14ac:dyDescent="0.2">
      <c r="B15114">
        <v>2013</v>
      </c>
      <c r="C15114">
        <v>6</v>
      </c>
      <c r="D15114">
        <v>13</v>
      </c>
      <c r="E15114">
        <v>17</v>
      </c>
      <c r="F15114">
        <v>56</v>
      </c>
      <c r="G15114">
        <v>33</v>
      </c>
      <c r="H15114">
        <v>17.940000000000001</v>
      </c>
      <c r="I15114" s="2">
        <f t="shared" si="472"/>
        <v>41438.747604166667</v>
      </c>
      <c r="J15114">
        <v>0.1</v>
      </c>
      <c r="K15114">
        <f t="shared" si="473"/>
        <v>0.1</v>
      </c>
    </row>
    <row r="15115" spans="2:11" x14ac:dyDescent="0.2">
      <c r="B15115">
        <v>2013</v>
      </c>
      <c r="C15115">
        <v>6</v>
      </c>
      <c r="D15115">
        <v>13</v>
      </c>
      <c r="E15115">
        <v>17</v>
      </c>
      <c r="F15115">
        <v>58</v>
      </c>
      <c r="G15115">
        <v>34</v>
      </c>
      <c r="H15115">
        <v>17.98</v>
      </c>
      <c r="I15115" s="2">
        <f t="shared" si="472"/>
        <v>41438.74900462963</v>
      </c>
      <c r="J15115">
        <v>0.11</v>
      </c>
      <c r="K15115">
        <f t="shared" si="473"/>
        <v>0.11</v>
      </c>
    </row>
    <row r="15116" spans="2:11" x14ac:dyDescent="0.2">
      <c r="B15116">
        <v>2013</v>
      </c>
      <c r="C15116">
        <v>6</v>
      </c>
      <c r="D15116">
        <v>13</v>
      </c>
      <c r="E15116">
        <v>18</v>
      </c>
      <c r="F15116">
        <v>0</v>
      </c>
      <c r="G15116">
        <v>34</v>
      </c>
      <c r="H15116">
        <v>18.010000000000002</v>
      </c>
      <c r="I15116" s="2">
        <f t="shared" si="472"/>
        <v>41438.750393518516</v>
      </c>
      <c r="J15116">
        <v>0.13</v>
      </c>
      <c r="K15116">
        <f t="shared" si="473"/>
        <v>0.13</v>
      </c>
    </row>
    <row r="15117" spans="2:11" x14ac:dyDescent="0.2">
      <c r="B15117">
        <v>2013</v>
      </c>
      <c r="C15117">
        <v>6</v>
      </c>
      <c r="D15117">
        <v>13</v>
      </c>
      <c r="E15117">
        <v>18</v>
      </c>
      <c r="F15117">
        <v>2</v>
      </c>
      <c r="G15117">
        <v>34</v>
      </c>
      <c r="H15117">
        <v>18.04</v>
      </c>
      <c r="I15117" s="2">
        <f t="shared" si="472"/>
        <v>41438.751782407409</v>
      </c>
      <c r="J15117">
        <v>0.1</v>
      </c>
      <c r="K15117">
        <f t="shared" si="473"/>
        <v>0.1</v>
      </c>
    </row>
    <row r="15118" spans="2:11" x14ac:dyDescent="0.2">
      <c r="B15118">
        <v>2013</v>
      </c>
      <c r="C15118">
        <v>6</v>
      </c>
      <c r="D15118">
        <v>13</v>
      </c>
      <c r="E15118">
        <v>18</v>
      </c>
      <c r="F15118">
        <v>4</v>
      </c>
      <c r="G15118">
        <v>34</v>
      </c>
      <c r="H15118">
        <v>18.079999999999998</v>
      </c>
      <c r="I15118" s="2">
        <f t="shared" si="472"/>
        <v>41438.753171296295</v>
      </c>
      <c r="J15118">
        <v>0.19</v>
      </c>
      <c r="K15118">
        <f t="shared" si="473"/>
        <v>0.19</v>
      </c>
    </row>
    <row r="15119" spans="2:11" x14ac:dyDescent="0.2">
      <c r="B15119">
        <v>2013</v>
      </c>
      <c r="C15119">
        <v>6</v>
      </c>
      <c r="D15119">
        <v>13</v>
      </c>
      <c r="E15119">
        <v>18</v>
      </c>
      <c r="F15119">
        <v>6</v>
      </c>
      <c r="G15119">
        <v>34</v>
      </c>
      <c r="H15119">
        <v>18.11</v>
      </c>
      <c r="I15119" s="2">
        <f t="shared" si="472"/>
        <v>41438.754560185182</v>
      </c>
      <c r="J15119">
        <v>0.13</v>
      </c>
      <c r="K15119">
        <f t="shared" si="473"/>
        <v>0.13</v>
      </c>
    </row>
    <row r="15120" spans="2:11" x14ac:dyDescent="0.2">
      <c r="B15120">
        <v>2013</v>
      </c>
      <c r="C15120">
        <v>6</v>
      </c>
      <c r="D15120">
        <v>13</v>
      </c>
      <c r="E15120">
        <v>18</v>
      </c>
      <c r="F15120">
        <v>8</v>
      </c>
      <c r="G15120">
        <v>34</v>
      </c>
      <c r="H15120">
        <v>18.14</v>
      </c>
      <c r="I15120" s="2">
        <f t="shared" si="472"/>
        <v>41438.755949074075</v>
      </c>
      <c r="J15120">
        <v>0.12</v>
      </c>
      <c r="K15120">
        <f t="shared" si="473"/>
        <v>0.12</v>
      </c>
    </row>
    <row r="15121" spans="2:11" x14ac:dyDescent="0.2">
      <c r="B15121">
        <v>2013</v>
      </c>
      <c r="C15121">
        <v>6</v>
      </c>
      <c r="D15121">
        <v>13</v>
      </c>
      <c r="E15121">
        <v>18</v>
      </c>
      <c r="F15121">
        <v>10</v>
      </c>
      <c r="G15121">
        <v>34</v>
      </c>
      <c r="H15121">
        <v>18.18</v>
      </c>
      <c r="I15121" s="2">
        <f t="shared" si="472"/>
        <v>41438.757337962961</v>
      </c>
      <c r="J15121">
        <v>0.11</v>
      </c>
      <c r="K15121">
        <f t="shared" si="473"/>
        <v>0.11</v>
      </c>
    </row>
    <row r="15122" spans="2:11" x14ac:dyDescent="0.2">
      <c r="B15122">
        <v>2013</v>
      </c>
      <c r="C15122">
        <v>6</v>
      </c>
      <c r="D15122">
        <v>13</v>
      </c>
      <c r="E15122">
        <v>18</v>
      </c>
      <c r="F15122">
        <v>12</v>
      </c>
      <c r="G15122">
        <v>34</v>
      </c>
      <c r="H15122">
        <v>18.21</v>
      </c>
      <c r="I15122" s="2">
        <f t="shared" si="472"/>
        <v>41438.758726851855</v>
      </c>
      <c r="J15122">
        <v>0.19</v>
      </c>
      <c r="K15122">
        <f t="shared" si="473"/>
        <v>0.19</v>
      </c>
    </row>
    <row r="15123" spans="2:11" x14ac:dyDescent="0.2">
      <c r="B15123">
        <v>2013</v>
      </c>
      <c r="C15123">
        <v>6</v>
      </c>
      <c r="D15123">
        <v>13</v>
      </c>
      <c r="E15123">
        <v>18</v>
      </c>
      <c r="F15123">
        <v>14</v>
      </c>
      <c r="G15123">
        <v>35</v>
      </c>
      <c r="H15123">
        <v>18.239999999999998</v>
      </c>
      <c r="I15123" s="2">
        <f t="shared" si="472"/>
        <v>41438.760127314818</v>
      </c>
      <c r="J15123">
        <v>0.1</v>
      </c>
      <c r="K15123">
        <f t="shared" si="473"/>
        <v>0.1</v>
      </c>
    </row>
    <row r="15124" spans="2:11" x14ac:dyDescent="0.2">
      <c r="B15124">
        <v>2013</v>
      </c>
      <c r="C15124">
        <v>6</v>
      </c>
      <c r="D15124">
        <v>13</v>
      </c>
      <c r="E15124">
        <v>18</v>
      </c>
      <c r="F15124">
        <v>16</v>
      </c>
      <c r="G15124">
        <v>35</v>
      </c>
      <c r="H15124">
        <v>18.28</v>
      </c>
      <c r="I15124" s="2">
        <f t="shared" si="472"/>
        <v>41438.761516203704</v>
      </c>
      <c r="J15124">
        <v>0.1</v>
      </c>
      <c r="K15124">
        <f t="shared" si="473"/>
        <v>0.1</v>
      </c>
    </row>
    <row r="15125" spans="2:11" x14ac:dyDescent="0.2">
      <c r="B15125">
        <v>2013</v>
      </c>
      <c r="C15125">
        <v>6</v>
      </c>
      <c r="D15125">
        <v>13</v>
      </c>
      <c r="E15125">
        <v>18</v>
      </c>
      <c r="F15125">
        <v>18</v>
      </c>
      <c r="G15125">
        <v>35</v>
      </c>
      <c r="H15125">
        <v>18.309999999999999</v>
      </c>
      <c r="I15125" s="2">
        <f t="shared" si="472"/>
        <v>41438.76290509259</v>
      </c>
      <c r="J15125">
        <v>0.1</v>
      </c>
      <c r="K15125">
        <f t="shared" si="473"/>
        <v>0.1</v>
      </c>
    </row>
    <row r="15126" spans="2:11" x14ac:dyDescent="0.2">
      <c r="B15126">
        <v>2013</v>
      </c>
      <c r="C15126">
        <v>6</v>
      </c>
      <c r="D15126">
        <v>13</v>
      </c>
      <c r="E15126">
        <v>18</v>
      </c>
      <c r="F15126">
        <v>20</v>
      </c>
      <c r="G15126">
        <v>35</v>
      </c>
      <c r="H15126">
        <v>18.34</v>
      </c>
      <c r="I15126" s="2">
        <f t="shared" si="472"/>
        <v>41438.764293981483</v>
      </c>
      <c r="J15126">
        <v>0.1</v>
      </c>
      <c r="K15126">
        <f t="shared" si="473"/>
        <v>0.1</v>
      </c>
    </row>
    <row r="15127" spans="2:11" x14ac:dyDescent="0.2">
      <c r="B15127">
        <v>2013</v>
      </c>
      <c r="C15127">
        <v>6</v>
      </c>
      <c r="D15127">
        <v>13</v>
      </c>
      <c r="E15127">
        <v>18</v>
      </c>
      <c r="F15127">
        <v>22</v>
      </c>
      <c r="G15127">
        <v>35</v>
      </c>
      <c r="H15127">
        <v>18.38</v>
      </c>
      <c r="I15127" s="2">
        <f t="shared" si="472"/>
        <v>41438.765682870369</v>
      </c>
      <c r="J15127">
        <v>0.1</v>
      </c>
      <c r="K15127">
        <f t="shared" si="473"/>
        <v>0.1</v>
      </c>
    </row>
    <row r="15128" spans="2:11" x14ac:dyDescent="0.2">
      <c r="B15128">
        <v>2013</v>
      </c>
      <c r="C15128">
        <v>6</v>
      </c>
      <c r="D15128">
        <v>13</v>
      </c>
      <c r="E15128">
        <v>18</v>
      </c>
      <c r="F15128">
        <v>24</v>
      </c>
      <c r="G15128">
        <v>35</v>
      </c>
      <c r="H15128">
        <v>18.41</v>
      </c>
      <c r="I15128" s="2">
        <f t="shared" si="472"/>
        <v>41438.767071759263</v>
      </c>
      <c r="J15128">
        <v>0.12</v>
      </c>
      <c r="K15128">
        <f t="shared" si="473"/>
        <v>0.12</v>
      </c>
    </row>
    <row r="15129" spans="2:11" x14ac:dyDescent="0.2">
      <c r="B15129">
        <v>2013</v>
      </c>
      <c r="C15129">
        <v>6</v>
      </c>
      <c r="D15129">
        <v>13</v>
      </c>
      <c r="E15129">
        <v>18</v>
      </c>
      <c r="F15129">
        <v>26</v>
      </c>
      <c r="G15129">
        <v>35</v>
      </c>
      <c r="H15129">
        <v>18.440000000000001</v>
      </c>
      <c r="I15129" s="2">
        <f t="shared" si="472"/>
        <v>41438.768460648149</v>
      </c>
      <c r="J15129">
        <v>0.1</v>
      </c>
      <c r="K15129">
        <f t="shared" si="473"/>
        <v>0.1</v>
      </c>
    </row>
    <row r="15130" spans="2:11" x14ac:dyDescent="0.2">
      <c r="B15130">
        <v>2013</v>
      </c>
      <c r="C15130">
        <v>6</v>
      </c>
      <c r="D15130">
        <v>13</v>
      </c>
      <c r="E15130">
        <v>18</v>
      </c>
      <c r="F15130">
        <v>28</v>
      </c>
      <c r="G15130">
        <v>36</v>
      </c>
      <c r="H15130">
        <v>18.48</v>
      </c>
      <c r="I15130" s="2">
        <f t="shared" si="472"/>
        <v>41438.769861111112</v>
      </c>
      <c r="J15130">
        <v>0.19</v>
      </c>
      <c r="K15130">
        <f t="shared" si="473"/>
        <v>0.19</v>
      </c>
    </row>
    <row r="15131" spans="2:11" x14ac:dyDescent="0.2">
      <c r="B15131">
        <v>2013</v>
      </c>
      <c r="C15131">
        <v>6</v>
      </c>
      <c r="D15131">
        <v>13</v>
      </c>
      <c r="E15131">
        <v>18</v>
      </c>
      <c r="F15131">
        <v>30</v>
      </c>
      <c r="G15131">
        <v>36</v>
      </c>
      <c r="H15131">
        <v>18.510000000000002</v>
      </c>
      <c r="I15131" s="2">
        <f t="shared" si="472"/>
        <v>41438.771249999998</v>
      </c>
      <c r="J15131">
        <v>0.1</v>
      </c>
      <c r="K15131">
        <f t="shared" si="473"/>
        <v>0.1</v>
      </c>
    </row>
    <row r="15132" spans="2:11" x14ac:dyDescent="0.2">
      <c r="B15132">
        <v>2013</v>
      </c>
      <c r="C15132">
        <v>6</v>
      </c>
      <c r="D15132">
        <v>13</v>
      </c>
      <c r="E15132">
        <v>18</v>
      </c>
      <c r="F15132">
        <v>32</v>
      </c>
      <c r="G15132">
        <v>36</v>
      </c>
      <c r="H15132">
        <v>18.54</v>
      </c>
      <c r="I15132" s="2">
        <f t="shared" si="472"/>
        <v>41438.772638888891</v>
      </c>
      <c r="J15132">
        <v>0.12</v>
      </c>
      <c r="K15132">
        <f t="shared" si="473"/>
        <v>0.12</v>
      </c>
    </row>
    <row r="15133" spans="2:11" x14ac:dyDescent="0.2">
      <c r="B15133">
        <v>2013</v>
      </c>
      <c r="C15133">
        <v>6</v>
      </c>
      <c r="D15133">
        <v>13</v>
      </c>
      <c r="E15133">
        <v>18</v>
      </c>
      <c r="F15133">
        <v>34</v>
      </c>
      <c r="G15133">
        <v>36</v>
      </c>
      <c r="H15133">
        <v>18.579999999999998</v>
      </c>
      <c r="I15133" s="2">
        <f t="shared" si="472"/>
        <v>41438.774027777778</v>
      </c>
      <c r="J15133">
        <v>0.2</v>
      </c>
      <c r="K15133">
        <f t="shared" si="473"/>
        <v>0.2</v>
      </c>
    </row>
    <row r="15134" spans="2:11" x14ac:dyDescent="0.2">
      <c r="B15134">
        <v>2013</v>
      </c>
      <c r="C15134">
        <v>6</v>
      </c>
      <c r="D15134">
        <v>13</v>
      </c>
      <c r="E15134">
        <v>18</v>
      </c>
      <c r="F15134">
        <v>36</v>
      </c>
      <c r="G15134">
        <v>36</v>
      </c>
      <c r="H15134">
        <v>18.61</v>
      </c>
      <c r="I15134" s="2">
        <f t="shared" si="472"/>
        <v>41438.775416666664</v>
      </c>
      <c r="J15134">
        <v>0.17</v>
      </c>
      <c r="K15134">
        <f t="shared" si="473"/>
        <v>0.17</v>
      </c>
    </row>
    <row r="15135" spans="2:11" x14ac:dyDescent="0.2">
      <c r="B15135">
        <v>2013</v>
      </c>
      <c r="C15135">
        <v>6</v>
      </c>
      <c r="D15135">
        <v>13</v>
      </c>
      <c r="E15135">
        <v>18</v>
      </c>
      <c r="F15135">
        <v>38</v>
      </c>
      <c r="G15135">
        <v>36</v>
      </c>
      <c r="H15135">
        <v>18.64</v>
      </c>
      <c r="I15135" s="2">
        <f t="shared" si="472"/>
        <v>41438.776805555557</v>
      </c>
      <c r="J15135">
        <v>0.12</v>
      </c>
      <c r="K15135">
        <f t="shared" si="473"/>
        <v>0.12</v>
      </c>
    </row>
    <row r="15136" spans="2:11" x14ac:dyDescent="0.2">
      <c r="B15136">
        <v>2013</v>
      </c>
      <c r="C15136">
        <v>6</v>
      </c>
      <c r="D15136">
        <v>13</v>
      </c>
      <c r="E15136">
        <v>18</v>
      </c>
      <c r="F15136">
        <v>40</v>
      </c>
      <c r="G15136">
        <v>36</v>
      </c>
      <c r="H15136">
        <v>18.68</v>
      </c>
      <c r="I15136" s="2">
        <f t="shared" si="472"/>
        <v>41438.778194444443</v>
      </c>
      <c r="J15136">
        <v>0.12</v>
      </c>
      <c r="K15136">
        <f t="shared" si="473"/>
        <v>0.12</v>
      </c>
    </row>
    <row r="15137" spans="2:11" x14ac:dyDescent="0.2">
      <c r="B15137">
        <v>2013</v>
      </c>
      <c r="C15137">
        <v>6</v>
      </c>
      <c r="D15137">
        <v>13</v>
      </c>
      <c r="E15137">
        <v>18</v>
      </c>
      <c r="F15137">
        <v>42</v>
      </c>
      <c r="G15137">
        <v>36</v>
      </c>
      <c r="H15137">
        <v>18.71</v>
      </c>
      <c r="I15137" s="2">
        <f t="shared" si="472"/>
        <v>41438.779583333337</v>
      </c>
      <c r="J15137">
        <v>0.14000000000000001</v>
      </c>
      <c r="K15137">
        <f t="shared" si="473"/>
        <v>0.14000000000000001</v>
      </c>
    </row>
    <row r="15138" spans="2:11" x14ac:dyDescent="0.2">
      <c r="B15138">
        <v>2013</v>
      </c>
      <c r="C15138">
        <v>6</v>
      </c>
      <c r="D15138">
        <v>13</v>
      </c>
      <c r="E15138">
        <v>18</v>
      </c>
      <c r="F15138">
        <v>44</v>
      </c>
      <c r="G15138">
        <v>37</v>
      </c>
      <c r="H15138">
        <v>18.739999999999998</v>
      </c>
      <c r="I15138" s="2">
        <f t="shared" si="472"/>
        <v>41438.7809837963</v>
      </c>
      <c r="J15138">
        <v>0.25</v>
      </c>
      <c r="K15138">
        <f t="shared" si="473"/>
        <v>0.25</v>
      </c>
    </row>
    <row r="15139" spans="2:11" x14ac:dyDescent="0.2">
      <c r="B15139">
        <v>2013</v>
      </c>
      <c r="C15139">
        <v>6</v>
      </c>
      <c r="D15139">
        <v>13</v>
      </c>
      <c r="E15139">
        <v>18</v>
      </c>
      <c r="F15139">
        <v>46</v>
      </c>
      <c r="G15139">
        <v>37</v>
      </c>
      <c r="H15139">
        <v>18.78</v>
      </c>
      <c r="I15139" s="2">
        <f t="shared" si="472"/>
        <v>41438.782372685186</v>
      </c>
      <c r="J15139">
        <v>0.16</v>
      </c>
      <c r="K15139">
        <f t="shared" si="473"/>
        <v>0.16</v>
      </c>
    </row>
    <row r="15140" spans="2:11" x14ac:dyDescent="0.2">
      <c r="B15140">
        <v>2013</v>
      </c>
      <c r="C15140">
        <v>6</v>
      </c>
      <c r="D15140">
        <v>13</v>
      </c>
      <c r="E15140">
        <v>18</v>
      </c>
      <c r="F15140">
        <v>48</v>
      </c>
      <c r="G15140">
        <v>37</v>
      </c>
      <c r="H15140">
        <v>18.809999999999999</v>
      </c>
      <c r="I15140" s="2">
        <f t="shared" si="472"/>
        <v>41438.783761574072</v>
      </c>
      <c r="J15140">
        <v>0.12</v>
      </c>
      <c r="K15140">
        <f t="shared" si="473"/>
        <v>0.12</v>
      </c>
    </row>
    <row r="15141" spans="2:11" x14ac:dyDescent="0.2">
      <c r="B15141">
        <v>2013</v>
      </c>
      <c r="C15141">
        <v>6</v>
      </c>
      <c r="D15141">
        <v>13</v>
      </c>
      <c r="E15141">
        <v>18</v>
      </c>
      <c r="F15141">
        <v>50</v>
      </c>
      <c r="G15141">
        <v>37</v>
      </c>
      <c r="H15141">
        <v>18.84</v>
      </c>
      <c r="I15141" s="2">
        <f t="shared" si="472"/>
        <v>41438.785150462965</v>
      </c>
      <c r="J15141">
        <v>0.2</v>
      </c>
      <c r="K15141">
        <f t="shared" si="473"/>
        <v>0.2</v>
      </c>
    </row>
    <row r="15142" spans="2:11" x14ac:dyDescent="0.2">
      <c r="B15142">
        <v>2013</v>
      </c>
      <c r="C15142">
        <v>6</v>
      </c>
      <c r="D15142">
        <v>13</v>
      </c>
      <c r="E15142">
        <v>18</v>
      </c>
      <c r="F15142">
        <v>52</v>
      </c>
      <c r="G15142">
        <v>37</v>
      </c>
      <c r="H15142">
        <v>18.88</v>
      </c>
      <c r="I15142" s="2">
        <f t="shared" si="472"/>
        <v>41438.786539351851</v>
      </c>
      <c r="J15142">
        <v>0.13</v>
      </c>
      <c r="K15142">
        <f t="shared" si="473"/>
        <v>0.13</v>
      </c>
    </row>
    <row r="15143" spans="2:11" x14ac:dyDescent="0.2">
      <c r="B15143">
        <v>2013</v>
      </c>
      <c r="C15143">
        <v>6</v>
      </c>
      <c r="D15143">
        <v>13</v>
      </c>
      <c r="E15143">
        <v>18</v>
      </c>
      <c r="F15143">
        <v>54</v>
      </c>
      <c r="G15143">
        <v>37</v>
      </c>
      <c r="H15143">
        <v>18.91</v>
      </c>
      <c r="I15143" s="2">
        <f t="shared" si="472"/>
        <v>41438.787928240738</v>
      </c>
      <c r="J15143">
        <v>0.13</v>
      </c>
      <c r="K15143">
        <f t="shared" si="473"/>
        <v>0.13</v>
      </c>
    </row>
    <row r="15144" spans="2:11" x14ac:dyDescent="0.2">
      <c r="B15144">
        <v>2013</v>
      </c>
      <c r="C15144">
        <v>6</v>
      </c>
      <c r="D15144">
        <v>13</v>
      </c>
      <c r="E15144">
        <v>18</v>
      </c>
      <c r="F15144">
        <v>56</v>
      </c>
      <c r="G15144">
        <v>37</v>
      </c>
      <c r="H15144">
        <v>18.940000000000001</v>
      </c>
      <c r="I15144" s="2">
        <f t="shared" si="472"/>
        <v>41438.789317129631</v>
      </c>
      <c r="J15144">
        <v>0.21</v>
      </c>
      <c r="K15144">
        <f t="shared" si="473"/>
        <v>0.21</v>
      </c>
    </row>
    <row r="15145" spans="2:11" x14ac:dyDescent="0.2">
      <c r="B15145">
        <v>2013</v>
      </c>
      <c r="C15145">
        <v>6</v>
      </c>
      <c r="D15145">
        <v>13</v>
      </c>
      <c r="E15145">
        <v>18</v>
      </c>
      <c r="F15145">
        <v>58</v>
      </c>
      <c r="G15145">
        <v>38</v>
      </c>
      <c r="H15145">
        <v>18.98</v>
      </c>
      <c r="I15145" s="2">
        <f t="shared" si="472"/>
        <v>41438.790717592594</v>
      </c>
      <c r="J15145">
        <v>0.2</v>
      </c>
      <c r="K15145">
        <f t="shared" si="473"/>
        <v>0.2</v>
      </c>
    </row>
    <row r="15146" spans="2:11" x14ac:dyDescent="0.2">
      <c r="B15146">
        <v>2013</v>
      </c>
      <c r="C15146">
        <v>6</v>
      </c>
      <c r="D15146">
        <v>13</v>
      </c>
      <c r="E15146">
        <v>19</v>
      </c>
      <c r="F15146">
        <v>0</v>
      </c>
      <c r="G15146">
        <v>38</v>
      </c>
      <c r="H15146">
        <v>19.010000000000002</v>
      </c>
      <c r="I15146" s="2">
        <f t="shared" si="472"/>
        <v>41438.79210648148</v>
      </c>
      <c r="J15146">
        <v>0.22</v>
      </c>
      <c r="K15146">
        <f t="shared" si="473"/>
        <v>0.22</v>
      </c>
    </row>
    <row r="15147" spans="2:11" x14ac:dyDescent="0.2">
      <c r="B15147">
        <v>2013</v>
      </c>
      <c r="C15147">
        <v>6</v>
      </c>
      <c r="D15147">
        <v>13</v>
      </c>
      <c r="E15147">
        <v>19</v>
      </c>
      <c r="F15147">
        <v>2</v>
      </c>
      <c r="G15147">
        <v>38</v>
      </c>
      <c r="H15147">
        <v>19.04</v>
      </c>
      <c r="I15147" s="2">
        <f t="shared" si="472"/>
        <v>41438.793495370373</v>
      </c>
      <c r="J15147">
        <v>0.22</v>
      </c>
      <c r="K15147">
        <f t="shared" si="473"/>
        <v>0.22</v>
      </c>
    </row>
    <row r="15148" spans="2:11" x14ac:dyDescent="0.2">
      <c r="B15148">
        <v>2013</v>
      </c>
      <c r="C15148">
        <v>6</v>
      </c>
      <c r="D15148">
        <v>13</v>
      </c>
      <c r="E15148">
        <v>19</v>
      </c>
      <c r="F15148">
        <v>4</v>
      </c>
      <c r="G15148">
        <v>38</v>
      </c>
      <c r="H15148">
        <v>19.079999999999998</v>
      </c>
      <c r="I15148" s="2">
        <f t="shared" si="472"/>
        <v>41438.79488425926</v>
      </c>
      <c r="J15148">
        <v>0.17</v>
      </c>
      <c r="K15148">
        <f t="shared" si="473"/>
        <v>0.17</v>
      </c>
    </row>
    <row r="15149" spans="2:11" x14ac:dyDescent="0.2">
      <c r="B15149">
        <v>2013</v>
      </c>
      <c r="C15149">
        <v>6</v>
      </c>
      <c r="D15149">
        <v>13</v>
      </c>
      <c r="E15149">
        <v>19</v>
      </c>
      <c r="F15149">
        <v>6</v>
      </c>
      <c r="G15149">
        <v>38</v>
      </c>
      <c r="H15149">
        <v>19.11</v>
      </c>
      <c r="I15149" s="2">
        <f t="shared" si="472"/>
        <v>41438.796273148146</v>
      </c>
      <c r="J15149">
        <v>0.2</v>
      </c>
      <c r="K15149">
        <f t="shared" si="473"/>
        <v>0.2</v>
      </c>
    </row>
    <row r="15150" spans="2:11" x14ac:dyDescent="0.2">
      <c r="B15150">
        <v>2013</v>
      </c>
      <c r="C15150">
        <v>6</v>
      </c>
      <c r="D15150">
        <v>13</v>
      </c>
      <c r="E15150">
        <v>19</v>
      </c>
      <c r="F15150">
        <v>8</v>
      </c>
      <c r="G15150">
        <v>38</v>
      </c>
      <c r="H15150">
        <v>19.14</v>
      </c>
      <c r="I15150" s="2">
        <f t="shared" si="472"/>
        <v>41438.797662037039</v>
      </c>
      <c r="J15150">
        <v>0.2</v>
      </c>
      <c r="K15150">
        <f t="shared" si="473"/>
        <v>0.2</v>
      </c>
    </row>
    <row r="15151" spans="2:11" x14ac:dyDescent="0.2">
      <c r="B15151">
        <v>2013</v>
      </c>
      <c r="C15151">
        <v>6</v>
      </c>
      <c r="D15151">
        <v>13</v>
      </c>
      <c r="E15151">
        <v>19</v>
      </c>
      <c r="F15151">
        <v>10</v>
      </c>
      <c r="G15151">
        <v>38</v>
      </c>
      <c r="H15151">
        <v>19.18</v>
      </c>
      <c r="I15151" s="2">
        <f t="shared" si="472"/>
        <v>41438.799050925925</v>
      </c>
      <c r="J15151">
        <v>0.17</v>
      </c>
      <c r="K15151">
        <f t="shared" si="473"/>
        <v>0.17</v>
      </c>
    </row>
    <row r="15152" spans="2:11" x14ac:dyDescent="0.2">
      <c r="B15152">
        <v>2013</v>
      </c>
      <c r="C15152">
        <v>6</v>
      </c>
      <c r="D15152">
        <v>13</v>
      </c>
      <c r="E15152">
        <v>19</v>
      </c>
      <c r="F15152">
        <v>12</v>
      </c>
      <c r="G15152">
        <v>38</v>
      </c>
      <c r="H15152">
        <v>19.21</v>
      </c>
      <c r="I15152" s="2">
        <f t="shared" si="472"/>
        <v>41438.800439814811</v>
      </c>
      <c r="J15152">
        <v>0.09</v>
      </c>
      <c r="K15152">
        <f t="shared" si="473"/>
        <v>0.09</v>
      </c>
    </row>
    <row r="15153" spans="2:11" x14ac:dyDescent="0.2">
      <c r="B15153">
        <v>2013</v>
      </c>
      <c r="C15153">
        <v>6</v>
      </c>
      <c r="D15153">
        <v>13</v>
      </c>
      <c r="E15153">
        <v>19</v>
      </c>
      <c r="F15153">
        <v>14</v>
      </c>
      <c r="G15153">
        <v>39</v>
      </c>
      <c r="H15153">
        <v>19.239999999999998</v>
      </c>
      <c r="I15153" s="2">
        <f t="shared" si="472"/>
        <v>41438.801840277774</v>
      </c>
      <c r="J15153">
        <v>0.19</v>
      </c>
      <c r="K15153">
        <f t="shared" si="473"/>
        <v>0.19</v>
      </c>
    </row>
    <row r="15154" spans="2:11" x14ac:dyDescent="0.2">
      <c r="B15154">
        <v>2013</v>
      </c>
      <c r="C15154">
        <v>6</v>
      </c>
      <c r="D15154">
        <v>13</v>
      </c>
      <c r="E15154">
        <v>19</v>
      </c>
      <c r="F15154">
        <v>16</v>
      </c>
      <c r="G15154">
        <v>39</v>
      </c>
      <c r="H15154">
        <v>19.28</v>
      </c>
      <c r="I15154" s="2">
        <f t="shared" si="472"/>
        <v>41438.803229166668</v>
      </c>
      <c r="J15154">
        <v>0.1</v>
      </c>
      <c r="K15154">
        <f t="shared" si="473"/>
        <v>0.1</v>
      </c>
    </row>
    <row r="15155" spans="2:11" x14ac:dyDescent="0.2">
      <c r="B15155">
        <v>2013</v>
      </c>
      <c r="C15155">
        <v>6</v>
      </c>
      <c r="D15155">
        <v>13</v>
      </c>
      <c r="E15155">
        <v>19</v>
      </c>
      <c r="F15155">
        <v>18</v>
      </c>
      <c r="G15155">
        <v>39</v>
      </c>
      <c r="H15155">
        <v>19.309999999999999</v>
      </c>
      <c r="I15155" s="2">
        <f t="shared" si="472"/>
        <v>41438.804618055554</v>
      </c>
      <c r="J15155">
        <v>0.1</v>
      </c>
      <c r="K15155">
        <f t="shared" si="473"/>
        <v>0.1</v>
      </c>
    </row>
    <row r="15156" spans="2:11" x14ac:dyDescent="0.2">
      <c r="B15156">
        <v>2013</v>
      </c>
      <c r="C15156">
        <v>6</v>
      </c>
      <c r="D15156">
        <v>13</v>
      </c>
      <c r="E15156">
        <v>19</v>
      </c>
      <c r="F15156">
        <v>20</v>
      </c>
      <c r="G15156">
        <v>39</v>
      </c>
      <c r="H15156">
        <v>19.34</v>
      </c>
      <c r="I15156" s="2">
        <f t="shared" si="472"/>
        <v>41438.806006944447</v>
      </c>
      <c r="J15156">
        <v>0.1</v>
      </c>
      <c r="K15156">
        <f t="shared" si="473"/>
        <v>0.1</v>
      </c>
    </row>
    <row r="15157" spans="2:11" x14ac:dyDescent="0.2">
      <c r="B15157">
        <v>2013</v>
      </c>
      <c r="C15157">
        <v>6</v>
      </c>
      <c r="D15157">
        <v>13</v>
      </c>
      <c r="E15157">
        <v>19</v>
      </c>
      <c r="F15157">
        <v>22</v>
      </c>
      <c r="G15157">
        <v>39</v>
      </c>
      <c r="H15157">
        <v>19.38</v>
      </c>
      <c r="I15157" s="2">
        <f t="shared" si="472"/>
        <v>41438.807395833333</v>
      </c>
      <c r="J15157">
        <v>0.12</v>
      </c>
      <c r="K15157">
        <f t="shared" si="473"/>
        <v>0.12</v>
      </c>
    </row>
    <row r="15158" spans="2:11" x14ac:dyDescent="0.2">
      <c r="B15158">
        <v>2013</v>
      </c>
      <c r="C15158">
        <v>6</v>
      </c>
      <c r="D15158">
        <v>13</v>
      </c>
      <c r="E15158">
        <v>19</v>
      </c>
      <c r="F15158">
        <v>24</v>
      </c>
      <c r="G15158">
        <v>39</v>
      </c>
      <c r="H15158">
        <v>19.41</v>
      </c>
      <c r="I15158" s="2">
        <f t="shared" si="472"/>
        <v>41438.80878472222</v>
      </c>
      <c r="J15158">
        <v>0.1</v>
      </c>
      <c r="K15158">
        <f t="shared" si="473"/>
        <v>0.1</v>
      </c>
    </row>
    <row r="15159" spans="2:11" x14ac:dyDescent="0.2">
      <c r="B15159">
        <v>2013</v>
      </c>
      <c r="C15159">
        <v>6</v>
      </c>
      <c r="D15159">
        <v>13</v>
      </c>
      <c r="E15159">
        <v>19</v>
      </c>
      <c r="F15159">
        <v>26</v>
      </c>
      <c r="G15159">
        <v>39</v>
      </c>
      <c r="H15159">
        <v>19.440000000000001</v>
      </c>
      <c r="I15159" s="2">
        <f t="shared" si="472"/>
        <v>41438.810173611113</v>
      </c>
      <c r="J15159">
        <v>0.11</v>
      </c>
      <c r="K15159">
        <f t="shared" si="473"/>
        <v>0.11</v>
      </c>
    </row>
    <row r="15160" spans="2:11" x14ac:dyDescent="0.2">
      <c r="B15160">
        <v>2013</v>
      </c>
      <c r="C15160">
        <v>6</v>
      </c>
      <c r="D15160">
        <v>13</v>
      </c>
      <c r="E15160">
        <v>19</v>
      </c>
      <c r="F15160">
        <v>28</v>
      </c>
      <c r="G15160">
        <v>40</v>
      </c>
      <c r="H15160">
        <v>19.48</v>
      </c>
      <c r="I15160" s="2">
        <f t="shared" si="472"/>
        <v>41438.811574074076</v>
      </c>
      <c r="J15160">
        <v>0.11</v>
      </c>
      <c r="K15160">
        <f t="shared" si="473"/>
        <v>0.11</v>
      </c>
    </row>
    <row r="15161" spans="2:11" x14ac:dyDescent="0.2">
      <c r="B15161">
        <v>2013</v>
      </c>
      <c r="C15161">
        <v>6</v>
      </c>
      <c r="D15161">
        <v>13</v>
      </c>
      <c r="E15161">
        <v>19</v>
      </c>
      <c r="F15161">
        <v>30</v>
      </c>
      <c r="G15161">
        <v>40</v>
      </c>
      <c r="H15161">
        <v>19.510000000000002</v>
      </c>
      <c r="I15161" s="2">
        <f t="shared" si="472"/>
        <v>41438.812962962962</v>
      </c>
      <c r="J15161">
        <v>0.1</v>
      </c>
      <c r="K15161">
        <f t="shared" si="473"/>
        <v>0.1</v>
      </c>
    </row>
    <row r="15162" spans="2:11" x14ac:dyDescent="0.2">
      <c r="B15162">
        <v>2013</v>
      </c>
      <c r="C15162">
        <v>6</v>
      </c>
      <c r="D15162">
        <v>13</v>
      </c>
      <c r="E15162">
        <v>19</v>
      </c>
      <c r="F15162">
        <v>32</v>
      </c>
      <c r="G15162">
        <v>40</v>
      </c>
      <c r="H15162">
        <v>19.54</v>
      </c>
      <c r="I15162" s="2">
        <f t="shared" si="472"/>
        <v>41438.814351851855</v>
      </c>
      <c r="J15162">
        <v>0.1</v>
      </c>
      <c r="K15162">
        <f t="shared" si="473"/>
        <v>0.1</v>
      </c>
    </row>
    <row r="15163" spans="2:11" x14ac:dyDescent="0.2">
      <c r="B15163">
        <v>2013</v>
      </c>
      <c r="C15163">
        <v>6</v>
      </c>
      <c r="D15163">
        <v>13</v>
      </c>
      <c r="E15163">
        <v>19</v>
      </c>
      <c r="F15163">
        <v>34</v>
      </c>
      <c r="G15163">
        <v>40</v>
      </c>
      <c r="H15163">
        <v>19.579999999999998</v>
      </c>
      <c r="I15163" s="2">
        <f t="shared" si="472"/>
        <v>41438.815740740742</v>
      </c>
      <c r="J15163">
        <v>0.1</v>
      </c>
      <c r="K15163">
        <f t="shared" si="473"/>
        <v>0.1</v>
      </c>
    </row>
    <row r="15164" spans="2:11" x14ac:dyDescent="0.2">
      <c r="B15164">
        <v>2013</v>
      </c>
      <c r="C15164">
        <v>6</v>
      </c>
      <c r="D15164">
        <v>13</v>
      </c>
      <c r="E15164">
        <v>19</v>
      </c>
      <c r="F15164">
        <v>36</v>
      </c>
      <c r="G15164">
        <v>40</v>
      </c>
      <c r="H15164">
        <v>19.61</v>
      </c>
      <c r="I15164" s="2">
        <f t="shared" si="472"/>
        <v>41438.817129629628</v>
      </c>
      <c r="J15164">
        <v>0.1</v>
      </c>
      <c r="K15164">
        <f t="shared" si="473"/>
        <v>0.1</v>
      </c>
    </row>
    <row r="15165" spans="2:11" x14ac:dyDescent="0.2">
      <c r="B15165">
        <v>2013</v>
      </c>
      <c r="C15165">
        <v>6</v>
      </c>
      <c r="D15165">
        <v>13</v>
      </c>
      <c r="E15165">
        <v>19</v>
      </c>
      <c r="F15165">
        <v>38</v>
      </c>
      <c r="G15165">
        <v>40</v>
      </c>
      <c r="H15165">
        <v>19.64</v>
      </c>
      <c r="I15165" s="2">
        <f t="shared" si="472"/>
        <v>41438.818518518521</v>
      </c>
      <c r="J15165">
        <v>0.1</v>
      </c>
      <c r="K15165">
        <f t="shared" si="473"/>
        <v>0.1</v>
      </c>
    </row>
    <row r="15166" spans="2:11" x14ac:dyDescent="0.2">
      <c r="B15166">
        <v>2013</v>
      </c>
      <c r="C15166">
        <v>6</v>
      </c>
      <c r="D15166">
        <v>13</v>
      </c>
      <c r="E15166">
        <v>19</v>
      </c>
      <c r="F15166">
        <v>40</v>
      </c>
      <c r="G15166">
        <v>40</v>
      </c>
      <c r="H15166">
        <v>19.68</v>
      </c>
      <c r="I15166" s="2">
        <f t="shared" ref="I15166:I15229" si="474">+DATE(B15166,C15166,D15166)+TIME(E15166,F15166,G15166)</f>
        <v>41438.819907407407</v>
      </c>
      <c r="J15166">
        <v>0.1</v>
      </c>
      <c r="K15166">
        <f t="shared" si="473"/>
        <v>0.1</v>
      </c>
    </row>
    <row r="15167" spans="2:11" x14ac:dyDescent="0.2">
      <c r="B15167">
        <v>2013</v>
      </c>
      <c r="C15167">
        <v>6</v>
      </c>
      <c r="D15167">
        <v>13</v>
      </c>
      <c r="E15167">
        <v>19</v>
      </c>
      <c r="F15167">
        <v>42</v>
      </c>
      <c r="G15167">
        <v>41</v>
      </c>
      <c r="H15167">
        <v>19.71</v>
      </c>
      <c r="I15167" s="2">
        <f t="shared" si="474"/>
        <v>41438.82130787037</v>
      </c>
      <c r="J15167">
        <v>0.14000000000000001</v>
      </c>
      <c r="K15167">
        <f t="shared" si="473"/>
        <v>0.14000000000000001</v>
      </c>
    </row>
    <row r="15168" spans="2:11" x14ac:dyDescent="0.2">
      <c r="B15168">
        <v>2013</v>
      </c>
      <c r="C15168">
        <v>6</v>
      </c>
      <c r="D15168">
        <v>13</v>
      </c>
      <c r="E15168">
        <v>19</v>
      </c>
      <c r="F15168">
        <v>44</v>
      </c>
      <c r="G15168">
        <v>42</v>
      </c>
      <c r="H15168">
        <v>19.75</v>
      </c>
      <c r="I15168" s="2">
        <f t="shared" si="474"/>
        <v>41438.822708333333</v>
      </c>
      <c r="J15168">
        <v>0.09</v>
      </c>
      <c r="K15168">
        <f t="shared" si="473"/>
        <v>0.09</v>
      </c>
    </row>
    <row r="15169" spans="2:11" x14ac:dyDescent="0.2">
      <c r="B15169">
        <v>2013</v>
      </c>
      <c r="C15169">
        <v>6</v>
      </c>
      <c r="D15169">
        <v>13</v>
      </c>
      <c r="E15169">
        <v>19</v>
      </c>
      <c r="F15169">
        <v>46</v>
      </c>
      <c r="G15169">
        <v>42</v>
      </c>
      <c r="H15169">
        <v>19.78</v>
      </c>
      <c r="I15169" s="2">
        <f t="shared" si="474"/>
        <v>41438.824097222219</v>
      </c>
      <c r="J15169">
        <v>0.09</v>
      </c>
      <c r="K15169">
        <f t="shared" si="473"/>
        <v>0.09</v>
      </c>
    </row>
    <row r="15170" spans="2:11" x14ac:dyDescent="0.2">
      <c r="B15170">
        <v>2013</v>
      </c>
      <c r="C15170">
        <v>6</v>
      </c>
      <c r="D15170">
        <v>13</v>
      </c>
      <c r="E15170">
        <v>19</v>
      </c>
      <c r="F15170">
        <v>48</v>
      </c>
      <c r="G15170">
        <v>42</v>
      </c>
      <c r="H15170">
        <v>19.809999999999999</v>
      </c>
      <c r="I15170" s="2">
        <f t="shared" si="474"/>
        <v>41438.825486111113</v>
      </c>
      <c r="J15170">
        <v>0.09</v>
      </c>
      <c r="K15170">
        <f t="shared" ref="K15170:K15233" si="475">+IF(J15170&lt;10,J15170,"")</f>
        <v>0.09</v>
      </c>
    </row>
    <row r="15171" spans="2:11" x14ac:dyDescent="0.2">
      <c r="B15171">
        <v>2013</v>
      </c>
      <c r="C15171">
        <v>6</v>
      </c>
      <c r="D15171">
        <v>13</v>
      </c>
      <c r="E15171">
        <v>19</v>
      </c>
      <c r="F15171">
        <v>50</v>
      </c>
      <c r="G15171">
        <v>42</v>
      </c>
      <c r="H15171">
        <v>19.850000000000001</v>
      </c>
      <c r="I15171" s="2">
        <f t="shared" si="474"/>
        <v>41438.826874999999</v>
      </c>
      <c r="J15171">
        <v>0.1</v>
      </c>
      <c r="K15171">
        <f t="shared" si="475"/>
        <v>0.1</v>
      </c>
    </row>
    <row r="15172" spans="2:11" x14ac:dyDescent="0.2">
      <c r="B15172">
        <v>2013</v>
      </c>
      <c r="C15172">
        <v>6</v>
      </c>
      <c r="D15172">
        <v>13</v>
      </c>
      <c r="E15172">
        <v>19</v>
      </c>
      <c r="F15172">
        <v>52</v>
      </c>
      <c r="G15172">
        <v>42</v>
      </c>
      <c r="H15172">
        <v>19.88</v>
      </c>
      <c r="I15172" s="2">
        <f t="shared" si="474"/>
        <v>41438.828263888892</v>
      </c>
      <c r="J15172">
        <v>7.0000000000000007E-2</v>
      </c>
      <c r="K15172">
        <f t="shared" si="475"/>
        <v>7.0000000000000007E-2</v>
      </c>
    </row>
    <row r="15173" spans="2:11" x14ac:dyDescent="0.2">
      <c r="B15173">
        <v>2013</v>
      </c>
      <c r="C15173">
        <v>6</v>
      </c>
      <c r="D15173">
        <v>13</v>
      </c>
      <c r="E15173">
        <v>19</v>
      </c>
      <c r="F15173">
        <v>54</v>
      </c>
      <c r="G15173">
        <v>42</v>
      </c>
      <c r="H15173">
        <v>19.91</v>
      </c>
      <c r="I15173" s="2">
        <f t="shared" si="474"/>
        <v>41438.829652777778</v>
      </c>
      <c r="J15173">
        <v>0.08</v>
      </c>
      <c r="K15173">
        <f t="shared" si="475"/>
        <v>0.08</v>
      </c>
    </row>
    <row r="15174" spans="2:11" x14ac:dyDescent="0.2">
      <c r="B15174">
        <v>2013</v>
      </c>
      <c r="C15174">
        <v>6</v>
      </c>
      <c r="D15174">
        <v>13</v>
      </c>
      <c r="E15174">
        <v>19</v>
      </c>
      <c r="F15174">
        <v>56</v>
      </c>
      <c r="G15174">
        <v>42</v>
      </c>
      <c r="H15174">
        <v>19.940000000000001</v>
      </c>
      <c r="I15174" s="2">
        <f t="shared" si="474"/>
        <v>41438.831041666665</v>
      </c>
      <c r="J15174">
        <v>0.1</v>
      </c>
      <c r="K15174">
        <f t="shared" si="475"/>
        <v>0.1</v>
      </c>
    </row>
    <row r="15175" spans="2:11" x14ac:dyDescent="0.2">
      <c r="B15175">
        <v>2013</v>
      </c>
      <c r="C15175">
        <v>6</v>
      </c>
      <c r="D15175">
        <v>13</v>
      </c>
      <c r="E15175">
        <v>19</v>
      </c>
      <c r="F15175">
        <v>58</v>
      </c>
      <c r="G15175">
        <v>43</v>
      </c>
      <c r="H15175">
        <v>19.98</v>
      </c>
      <c r="I15175" s="2">
        <f t="shared" si="474"/>
        <v>41438.832442129627</v>
      </c>
      <c r="J15175">
        <v>0.05</v>
      </c>
      <c r="K15175">
        <f t="shared" si="475"/>
        <v>0.05</v>
      </c>
    </row>
    <row r="15176" spans="2:11" x14ac:dyDescent="0.2">
      <c r="B15176">
        <v>2013</v>
      </c>
      <c r="C15176">
        <v>6</v>
      </c>
      <c r="D15176">
        <v>13</v>
      </c>
      <c r="E15176">
        <v>20</v>
      </c>
      <c r="F15176">
        <v>0</v>
      </c>
      <c r="G15176">
        <v>43</v>
      </c>
      <c r="H15176">
        <v>20.010000000000002</v>
      </c>
      <c r="I15176" s="2">
        <f t="shared" si="474"/>
        <v>41438.833831018521</v>
      </c>
      <c r="J15176">
        <v>0.04</v>
      </c>
      <c r="K15176">
        <f t="shared" si="475"/>
        <v>0.04</v>
      </c>
    </row>
    <row r="15177" spans="2:11" x14ac:dyDescent="0.2">
      <c r="B15177">
        <v>2013</v>
      </c>
      <c r="C15177">
        <v>6</v>
      </c>
      <c r="D15177">
        <v>13</v>
      </c>
      <c r="E15177">
        <v>20</v>
      </c>
      <c r="F15177">
        <v>2</v>
      </c>
      <c r="G15177">
        <v>43</v>
      </c>
      <c r="H15177">
        <v>20.05</v>
      </c>
      <c r="I15177" s="2">
        <f t="shared" si="474"/>
        <v>41438.835219907407</v>
      </c>
      <c r="J15177">
        <v>0.02</v>
      </c>
      <c r="K15177">
        <f t="shared" si="475"/>
        <v>0.02</v>
      </c>
    </row>
    <row r="15178" spans="2:11" x14ac:dyDescent="0.2">
      <c r="B15178">
        <v>2013</v>
      </c>
      <c r="C15178">
        <v>6</v>
      </c>
      <c r="D15178">
        <v>13</v>
      </c>
      <c r="E15178">
        <v>20</v>
      </c>
      <c r="F15178">
        <v>4</v>
      </c>
      <c r="G15178">
        <v>43</v>
      </c>
      <c r="H15178">
        <v>20.079999999999998</v>
      </c>
      <c r="I15178" s="2">
        <f t="shared" si="474"/>
        <v>41438.836608796293</v>
      </c>
      <c r="J15178">
        <v>0.1</v>
      </c>
      <c r="K15178">
        <f t="shared" si="475"/>
        <v>0.1</v>
      </c>
    </row>
    <row r="15179" spans="2:11" x14ac:dyDescent="0.2">
      <c r="B15179">
        <v>2013</v>
      </c>
      <c r="C15179">
        <v>6</v>
      </c>
      <c r="D15179">
        <v>13</v>
      </c>
      <c r="E15179">
        <v>20</v>
      </c>
      <c r="F15179">
        <v>6</v>
      </c>
      <c r="G15179">
        <v>43</v>
      </c>
      <c r="H15179">
        <v>20.11</v>
      </c>
      <c r="I15179" s="2">
        <f t="shared" si="474"/>
        <v>41438.837997685187</v>
      </c>
      <c r="J15179">
        <v>7.0000000000000007E-2</v>
      </c>
      <c r="K15179">
        <f t="shared" si="475"/>
        <v>7.0000000000000007E-2</v>
      </c>
    </row>
    <row r="15180" spans="2:11" x14ac:dyDescent="0.2">
      <c r="B15180">
        <v>2013</v>
      </c>
      <c r="C15180">
        <v>6</v>
      </c>
      <c r="D15180">
        <v>13</v>
      </c>
      <c r="E15180">
        <v>20</v>
      </c>
      <c r="F15180">
        <v>8</v>
      </c>
      <c r="G15180">
        <v>43</v>
      </c>
      <c r="H15180">
        <v>20.149999999999999</v>
      </c>
      <c r="I15180" s="2">
        <f t="shared" si="474"/>
        <v>41438.839386574073</v>
      </c>
      <c r="J15180">
        <v>0.11</v>
      </c>
      <c r="K15180">
        <f t="shared" si="475"/>
        <v>0.11</v>
      </c>
    </row>
    <row r="15181" spans="2:11" x14ac:dyDescent="0.2">
      <c r="B15181">
        <v>2013</v>
      </c>
      <c r="C15181">
        <v>6</v>
      </c>
      <c r="D15181">
        <v>13</v>
      </c>
      <c r="E15181">
        <v>20</v>
      </c>
      <c r="F15181">
        <v>10</v>
      </c>
      <c r="G15181">
        <v>43</v>
      </c>
      <c r="H15181">
        <v>20.18</v>
      </c>
      <c r="I15181" s="2">
        <f t="shared" si="474"/>
        <v>41438.840775462966</v>
      </c>
      <c r="J15181">
        <v>0.13</v>
      </c>
      <c r="K15181">
        <f t="shared" si="475"/>
        <v>0.13</v>
      </c>
    </row>
    <row r="15182" spans="2:11" x14ac:dyDescent="0.2">
      <c r="B15182">
        <v>2013</v>
      </c>
      <c r="C15182">
        <v>6</v>
      </c>
      <c r="D15182">
        <v>13</v>
      </c>
      <c r="E15182">
        <v>20</v>
      </c>
      <c r="F15182">
        <v>12</v>
      </c>
      <c r="G15182">
        <v>43</v>
      </c>
      <c r="H15182">
        <v>20.21</v>
      </c>
      <c r="I15182" s="2">
        <f t="shared" si="474"/>
        <v>41438.842164351852</v>
      </c>
      <c r="J15182">
        <v>0.13</v>
      </c>
      <c r="K15182">
        <f t="shared" si="475"/>
        <v>0.13</v>
      </c>
    </row>
    <row r="15183" spans="2:11" x14ac:dyDescent="0.2">
      <c r="B15183">
        <v>2013</v>
      </c>
      <c r="C15183">
        <v>6</v>
      </c>
      <c r="D15183">
        <v>13</v>
      </c>
      <c r="E15183">
        <v>20</v>
      </c>
      <c r="F15183">
        <v>14</v>
      </c>
      <c r="G15183">
        <v>44</v>
      </c>
      <c r="H15183">
        <v>20.25</v>
      </c>
      <c r="I15183" s="2">
        <f t="shared" si="474"/>
        <v>41438.843564814815</v>
      </c>
      <c r="J15183">
        <v>-0.01</v>
      </c>
      <c r="K15183">
        <f t="shared" si="475"/>
        <v>-0.01</v>
      </c>
    </row>
    <row r="15184" spans="2:11" x14ac:dyDescent="0.2">
      <c r="B15184">
        <v>2013</v>
      </c>
      <c r="C15184">
        <v>6</v>
      </c>
      <c r="D15184">
        <v>13</v>
      </c>
      <c r="E15184">
        <v>20</v>
      </c>
      <c r="F15184">
        <v>16</v>
      </c>
      <c r="G15184">
        <v>44</v>
      </c>
      <c r="H15184">
        <v>20.28</v>
      </c>
      <c r="I15184" s="2">
        <f t="shared" si="474"/>
        <v>41438.844953703701</v>
      </c>
      <c r="J15184">
        <v>0.11</v>
      </c>
      <c r="K15184">
        <f t="shared" si="475"/>
        <v>0.11</v>
      </c>
    </row>
    <row r="15185" spans="2:11" x14ac:dyDescent="0.2">
      <c r="B15185">
        <v>2013</v>
      </c>
      <c r="C15185">
        <v>6</v>
      </c>
      <c r="D15185">
        <v>13</v>
      </c>
      <c r="E15185">
        <v>20</v>
      </c>
      <c r="F15185">
        <v>18</v>
      </c>
      <c r="G15185">
        <v>44</v>
      </c>
      <c r="H15185">
        <v>20.309999999999999</v>
      </c>
      <c r="I15185" s="2">
        <f t="shared" si="474"/>
        <v>41438.846342592595</v>
      </c>
      <c r="J15185">
        <v>0.02</v>
      </c>
      <c r="K15185">
        <f t="shared" si="475"/>
        <v>0.02</v>
      </c>
    </row>
    <row r="15186" spans="2:11" x14ac:dyDescent="0.2">
      <c r="B15186">
        <v>2013</v>
      </c>
      <c r="C15186">
        <v>6</v>
      </c>
      <c r="D15186">
        <v>13</v>
      </c>
      <c r="E15186">
        <v>20</v>
      </c>
      <c r="F15186">
        <v>20</v>
      </c>
      <c r="G15186">
        <v>44</v>
      </c>
      <c r="H15186">
        <v>20.350000000000001</v>
      </c>
      <c r="I15186" s="2">
        <f t="shared" si="474"/>
        <v>41438.847731481481</v>
      </c>
      <c r="J15186">
        <v>0.1</v>
      </c>
      <c r="K15186">
        <f t="shared" si="475"/>
        <v>0.1</v>
      </c>
    </row>
    <row r="15187" spans="2:11" x14ac:dyDescent="0.2">
      <c r="B15187">
        <v>2013</v>
      </c>
      <c r="C15187">
        <v>6</v>
      </c>
      <c r="D15187">
        <v>13</v>
      </c>
      <c r="E15187">
        <v>20</v>
      </c>
      <c r="F15187">
        <v>22</v>
      </c>
      <c r="G15187">
        <v>44</v>
      </c>
      <c r="H15187">
        <v>20.38</v>
      </c>
      <c r="I15187" s="2">
        <f t="shared" si="474"/>
        <v>41438.849120370367</v>
      </c>
      <c r="J15187">
        <v>0.03</v>
      </c>
      <c r="K15187">
        <f t="shared" si="475"/>
        <v>0.03</v>
      </c>
    </row>
    <row r="15188" spans="2:11" x14ac:dyDescent="0.2">
      <c r="B15188">
        <v>2013</v>
      </c>
      <c r="C15188">
        <v>6</v>
      </c>
      <c r="D15188">
        <v>13</v>
      </c>
      <c r="E15188">
        <v>20</v>
      </c>
      <c r="F15188">
        <v>24</v>
      </c>
      <c r="G15188">
        <v>44</v>
      </c>
      <c r="H15188">
        <v>20.41</v>
      </c>
      <c r="I15188" s="2">
        <f t="shared" si="474"/>
        <v>41438.85050925926</v>
      </c>
      <c r="J15188">
        <v>0.09</v>
      </c>
      <c r="K15188">
        <f t="shared" si="475"/>
        <v>0.09</v>
      </c>
    </row>
    <row r="15189" spans="2:11" x14ac:dyDescent="0.2">
      <c r="B15189">
        <v>2013</v>
      </c>
      <c r="C15189">
        <v>6</v>
      </c>
      <c r="D15189">
        <v>13</v>
      </c>
      <c r="E15189">
        <v>20</v>
      </c>
      <c r="F15189">
        <v>26</v>
      </c>
      <c r="G15189">
        <v>44</v>
      </c>
      <c r="H15189">
        <v>20.45</v>
      </c>
      <c r="I15189" s="2">
        <f t="shared" si="474"/>
        <v>41438.851898148147</v>
      </c>
      <c r="J15189">
        <v>0.06</v>
      </c>
      <c r="K15189">
        <f t="shared" si="475"/>
        <v>0.06</v>
      </c>
    </row>
    <row r="15190" spans="2:11" x14ac:dyDescent="0.2">
      <c r="B15190">
        <v>2013</v>
      </c>
      <c r="C15190">
        <v>6</v>
      </c>
      <c r="D15190">
        <v>13</v>
      </c>
      <c r="E15190">
        <v>20</v>
      </c>
      <c r="F15190">
        <v>28</v>
      </c>
      <c r="G15190">
        <v>45</v>
      </c>
      <c r="H15190">
        <v>20.48</v>
      </c>
      <c r="I15190" s="2">
        <f t="shared" si="474"/>
        <v>41438.853298611109</v>
      </c>
      <c r="J15190">
        <v>0.1</v>
      </c>
      <c r="K15190">
        <f t="shared" si="475"/>
        <v>0.1</v>
      </c>
    </row>
    <row r="15191" spans="2:11" x14ac:dyDescent="0.2">
      <c r="B15191">
        <v>2013</v>
      </c>
      <c r="C15191">
        <v>6</v>
      </c>
      <c r="D15191">
        <v>13</v>
      </c>
      <c r="E15191">
        <v>20</v>
      </c>
      <c r="F15191">
        <v>30</v>
      </c>
      <c r="G15191">
        <v>45</v>
      </c>
      <c r="H15191">
        <v>20.51</v>
      </c>
      <c r="I15191" s="2">
        <f t="shared" si="474"/>
        <v>41438.854687500003</v>
      </c>
      <c r="J15191">
        <v>0.06</v>
      </c>
      <c r="K15191">
        <f t="shared" si="475"/>
        <v>0.06</v>
      </c>
    </row>
    <row r="15192" spans="2:11" x14ac:dyDescent="0.2">
      <c r="B15192">
        <v>2013</v>
      </c>
      <c r="C15192">
        <v>6</v>
      </c>
      <c r="D15192">
        <v>13</v>
      </c>
      <c r="E15192">
        <v>20</v>
      </c>
      <c r="F15192">
        <v>32</v>
      </c>
      <c r="G15192">
        <v>45</v>
      </c>
      <c r="H15192">
        <v>20.55</v>
      </c>
      <c r="I15192" s="2">
        <f t="shared" si="474"/>
        <v>41438.856076388889</v>
      </c>
      <c r="J15192">
        <v>7.0000000000000007E-2</v>
      </c>
      <c r="K15192">
        <f t="shared" si="475"/>
        <v>7.0000000000000007E-2</v>
      </c>
    </row>
    <row r="15193" spans="2:11" x14ac:dyDescent="0.2">
      <c r="B15193">
        <v>2013</v>
      </c>
      <c r="C15193">
        <v>6</v>
      </c>
      <c r="D15193">
        <v>13</v>
      </c>
      <c r="E15193">
        <v>20</v>
      </c>
      <c r="F15193">
        <v>34</v>
      </c>
      <c r="G15193">
        <v>45</v>
      </c>
      <c r="H15193">
        <v>20.58</v>
      </c>
      <c r="I15193" s="2">
        <f t="shared" si="474"/>
        <v>41438.857465277775</v>
      </c>
      <c r="J15193">
        <v>0.1</v>
      </c>
      <c r="K15193">
        <f t="shared" si="475"/>
        <v>0.1</v>
      </c>
    </row>
    <row r="15194" spans="2:11" x14ac:dyDescent="0.2">
      <c r="B15194">
        <v>2013</v>
      </c>
      <c r="C15194">
        <v>6</v>
      </c>
      <c r="D15194">
        <v>13</v>
      </c>
      <c r="E15194">
        <v>20</v>
      </c>
      <c r="F15194">
        <v>36</v>
      </c>
      <c r="G15194">
        <v>45</v>
      </c>
      <c r="H15194">
        <v>20.61</v>
      </c>
      <c r="I15194" s="2">
        <f t="shared" si="474"/>
        <v>41438.858854166669</v>
      </c>
      <c r="J15194">
        <v>0.1</v>
      </c>
      <c r="K15194">
        <f t="shared" si="475"/>
        <v>0.1</v>
      </c>
    </row>
    <row r="15195" spans="2:11" x14ac:dyDescent="0.2">
      <c r="B15195">
        <v>2013</v>
      </c>
      <c r="C15195">
        <v>6</v>
      </c>
      <c r="D15195">
        <v>13</v>
      </c>
      <c r="E15195">
        <v>20</v>
      </c>
      <c r="F15195">
        <v>38</v>
      </c>
      <c r="G15195">
        <v>45</v>
      </c>
      <c r="H15195">
        <v>20.65</v>
      </c>
      <c r="I15195" s="2">
        <f t="shared" si="474"/>
        <v>41438.860243055555</v>
      </c>
      <c r="J15195">
        <v>0.06</v>
      </c>
      <c r="K15195">
        <f t="shared" si="475"/>
        <v>0.06</v>
      </c>
    </row>
    <row r="15196" spans="2:11" x14ac:dyDescent="0.2">
      <c r="B15196">
        <v>2013</v>
      </c>
      <c r="C15196">
        <v>6</v>
      </c>
      <c r="D15196">
        <v>13</v>
      </c>
      <c r="E15196">
        <v>20</v>
      </c>
      <c r="F15196">
        <v>40</v>
      </c>
      <c r="G15196">
        <v>45</v>
      </c>
      <c r="H15196">
        <v>20.68</v>
      </c>
      <c r="I15196" s="2">
        <f t="shared" si="474"/>
        <v>41438.861631944441</v>
      </c>
      <c r="J15196">
        <v>0.02</v>
      </c>
      <c r="K15196">
        <f t="shared" si="475"/>
        <v>0.02</v>
      </c>
    </row>
    <row r="15197" spans="2:11" x14ac:dyDescent="0.2">
      <c r="B15197">
        <v>2013</v>
      </c>
      <c r="C15197">
        <v>6</v>
      </c>
      <c r="D15197">
        <v>13</v>
      </c>
      <c r="E15197">
        <v>20</v>
      </c>
      <c r="F15197">
        <v>42</v>
      </c>
      <c r="G15197">
        <v>45</v>
      </c>
      <c r="H15197">
        <v>20.71</v>
      </c>
      <c r="I15197" s="2">
        <f t="shared" si="474"/>
        <v>41438.863020833334</v>
      </c>
      <c r="J15197">
        <v>0.09</v>
      </c>
      <c r="K15197">
        <f t="shared" si="475"/>
        <v>0.09</v>
      </c>
    </row>
    <row r="15198" spans="2:11" x14ac:dyDescent="0.2">
      <c r="B15198">
        <v>2013</v>
      </c>
      <c r="C15198">
        <v>6</v>
      </c>
      <c r="D15198">
        <v>13</v>
      </c>
      <c r="E15198">
        <v>20</v>
      </c>
      <c r="F15198">
        <v>44</v>
      </c>
      <c r="G15198">
        <v>46</v>
      </c>
      <c r="H15198">
        <v>20.75</v>
      </c>
      <c r="I15198" s="2">
        <f t="shared" si="474"/>
        <v>41438.864421296297</v>
      </c>
      <c r="J15198">
        <v>0.1</v>
      </c>
      <c r="K15198">
        <f t="shared" si="475"/>
        <v>0.1</v>
      </c>
    </row>
    <row r="15199" spans="2:11" x14ac:dyDescent="0.2">
      <c r="B15199">
        <v>2013</v>
      </c>
      <c r="C15199">
        <v>6</v>
      </c>
      <c r="D15199">
        <v>13</v>
      </c>
      <c r="E15199">
        <v>20</v>
      </c>
      <c r="F15199">
        <v>46</v>
      </c>
      <c r="G15199">
        <v>46</v>
      </c>
      <c r="H15199">
        <v>20.78</v>
      </c>
      <c r="I15199" s="2">
        <f t="shared" si="474"/>
        <v>41438.865810185183</v>
      </c>
      <c r="J15199">
        <v>0.09</v>
      </c>
      <c r="K15199">
        <f t="shared" si="475"/>
        <v>0.09</v>
      </c>
    </row>
    <row r="15200" spans="2:11" x14ac:dyDescent="0.2">
      <c r="B15200">
        <v>2013</v>
      </c>
      <c r="C15200">
        <v>6</v>
      </c>
      <c r="D15200">
        <v>13</v>
      </c>
      <c r="E15200">
        <v>20</v>
      </c>
      <c r="F15200">
        <v>48</v>
      </c>
      <c r="G15200">
        <v>46</v>
      </c>
      <c r="H15200">
        <v>20.81</v>
      </c>
      <c r="I15200" s="2">
        <f t="shared" si="474"/>
        <v>41438.867199074077</v>
      </c>
      <c r="J15200">
        <v>0.06</v>
      </c>
      <c r="K15200">
        <f t="shared" si="475"/>
        <v>0.06</v>
      </c>
    </row>
    <row r="15201" spans="2:11" x14ac:dyDescent="0.2">
      <c r="B15201">
        <v>2013</v>
      </c>
      <c r="C15201">
        <v>6</v>
      </c>
      <c r="D15201">
        <v>13</v>
      </c>
      <c r="E15201">
        <v>20</v>
      </c>
      <c r="F15201">
        <v>50</v>
      </c>
      <c r="G15201">
        <v>46</v>
      </c>
      <c r="H15201">
        <v>20.85</v>
      </c>
      <c r="I15201" s="2">
        <f t="shared" si="474"/>
        <v>41438.868587962963</v>
      </c>
      <c r="J15201">
        <v>0.1</v>
      </c>
      <c r="K15201">
        <f t="shared" si="475"/>
        <v>0.1</v>
      </c>
    </row>
    <row r="15202" spans="2:11" x14ac:dyDescent="0.2">
      <c r="B15202">
        <v>2013</v>
      </c>
      <c r="C15202">
        <v>6</v>
      </c>
      <c r="D15202">
        <v>13</v>
      </c>
      <c r="E15202">
        <v>20</v>
      </c>
      <c r="F15202">
        <v>52</v>
      </c>
      <c r="G15202">
        <v>46</v>
      </c>
      <c r="H15202">
        <v>20.88</v>
      </c>
      <c r="I15202" s="2">
        <f t="shared" si="474"/>
        <v>41438.869976851849</v>
      </c>
      <c r="J15202">
        <v>0.01</v>
      </c>
      <c r="K15202">
        <f t="shared" si="475"/>
        <v>0.01</v>
      </c>
    </row>
    <row r="15203" spans="2:11" x14ac:dyDescent="0.2">
      <c r="B15203">
        <v>2013</v>
      </c>
      <c r="C15203">
        <v>6</v>
      </c>
      <c r="D15203">
        <v>13</v>
      </c>
      <c r="E15203">
        <v>20</v>
      </c>
      <c r="F15203">
        <v>54</v>
      </c>
      <c r="G15203">
        <v>46</v>
      </c>
      <c r="H15203">
        <v>20.91</v>
      </c>
      <c r="I15203" s="2">
        <f t="shared" si="474"/>
        <v>41438.871365740742</v>
      </c>
      <c r="J15203">
        <v>0</v>
      </c>
      <c r="K15203">
        <f t="shared" si="475"/>
        <v>0</v>
      </c>
    </row>
    <row r="15204" spans="2:11" x14ac:dyDescent="0.2">
      <c r="B15204">
        <v>2013</v>
      </c>
      <c r="C15204">
        <v>6</v>
      </c>
      <c r="D15204">
        <v>13</v>
      </c>
      <c r="E15204">
        <v>20</v>
      </c>
      <c r="F15204">
        <v>56</v>
      </c>
      <c r="G15204">
        <v>46</v>
      </c>
      <c r="H15204">
        <v>20.95</v>
      </c>
      <c r="I15204" s="2">
        <f t="shared" si="474"/>
        <v>41438.872754629629</v>
      </c>
      <c r="J15204">
        <v>0.04</v>
      </c>
      <c r="K15204">
        <f t="shared" si="475"/>
        <v>0.04</v>
      </c>
    </row>
    <row r="15205" spans="2:11" x14ac:dyDescent="0.2">
      <c r="B15205">
        <v>2013</v>
      </c>
      <c r="C15205">
        <v>6</v>
      </c>
      <c r="D15205">
        <v>13</v>
      </c>
      <c r="E15205">
        <v>20</v>
      </c>
      <c r="F15205">
        <v>58</v>
      </c>
      <c r="G15205">
        <v>47</v>
      </c>
      <c r="H15205">
        <v>20.98</v>
      </c>
      <c r="I15205" s="2">
        <f t="shared" si="474"/>
        <v>41438.874155092592</v>
      </c>
      <c r="J15205">
        <v>0.05</v>
      </c>
      <c r="K15205">
        <f t="shared" si="475"/>
        <v>0.05</v>
      </c>
    </row>
    <row r="15206" spans="2:11" x14ac:dyDescent="0.2">
      <c r="B15206">
        <v>2013</v>
      </c>
      <c r="C15206">
        <v>6</v>
      </c>
      <c r="D15206">
        <v>13</v>
      </c>
      <c r="E15206">
        <v>21</v>
      </c>
      <c r="F15206">
        <v>0</v>
      </c>
      <c r="G15206">
        <v>47</v>
      </c>
      <c r="H15206">
        <v>21.01</v>
      </c>
      <c r="I15206" s="2">
        <f t="shared" si="474"/>
        <v>41438.875543981485</v>
      </c>
      <c r="J15206">
        <v>0.08</v>
      </c>
      <c r="K15206">
        <f t="shared" si="475"/>
        <v>0.08</v>
      </c>
    </row>
    <row r="15207" spans="2:11" x14ac:dyDescent="0.2">
      <c r="B15207">
        <v>2013</v>
      </c>
      <c r="C15207">
        <v>6</v>
      </c>
      <c r="D15207">
        <v>13</v>
      </c>
      <c r="E15207">
        <v>21</v>
      </c>
      <c r="F15207">
        <v>2</v>
      </c>
      <c r="G15207">
        <v>47</v>
      </c>
      <c r="H15207">
        <v>21.05</v>
      </c>
      <c r="I15207" s="2">
        <f t="shared" si="474"/>
        <v>41438.876932870371</v>
      </c>
      <c r="J15207">
        <v>0.04</v>
      </c>
      <c r="K15207">
        <f t="shared" si="475"/>
        <v>0.04</v>
      </c>
    </row>
    <row r="15208" spans="2:11" x14ac:dyDescent="0.2">
      <c r="B15208">
        <v>2013</v>
      </c>
      <c r="C15208">
        <v>6</v>
      </c>
      <c r="D15208">
        <v>13</v>
      </c>
      <c r="E15208">
        <v>21</v>
      </c>
      <c r="F15208">
        <v>4</v>
      </c>
      <c r="G15208">
        <v>47</v>
      </c>
      <c r="H15208">
        <v>21.08</v>
      </c>
      <c r="I15208" s="2">
        <f t="shared" si="474"/>
        <v>41438.878321759257</v>
      </c>
      <c r="J15208">
        <v>0.03</v>
      </c>
      <c r="K15208">
        <f t="shared" si="475"/>
        <v>0.03</v>
      </c>
    </row>
    <row r="15209" spans="2:11" x14ac:dyDescent="0.2">
      <c r="B15209">
        <v>2013</v>
      </c>
      <c r="C15209">
        <v>6</v>
      </c>
      <c r="D15209">
        <v>13</v>
      </c>
      <c r="E15209">
        <v>21</v>
      </c>
      <c r="F15209">
        <v>6</v>
      </c>
      <c r="G15209">
        <v>47</v>
      </c>
      <c r="H15209">
        <v>21.11</v>
      </c>
      <c r="I15209" s="2">
        <f t="shared" si="474"/>
        <v>41438.879710648151</v>
      </c>
      <c r="J15209">
        <v>0.03</v>
      </c>
      <c r="K15209">
        <f t="shared" si="475"/>
        <v>0.03</v>
      </c>
    </row>
    <row r="15210" spans="2:11" x14ac:dyDescent="0.2">
      <c r="B15210">
        <v>2013</v>
      </c>
      <c r="C15210">
        <v>6</v>
      </c>
      <c r="D15210">
        <v>13</v>
      </c>
      <c r="E15210">
        <v>21</v>
      </c>
      <c r="F15210">
        <v>8</v>
      </c>
      <c r="G15210">
        <v>47</v>
      </c>
      <c r="H15210">
        <v>21.15</v>
      </c>
      <c r="I15210" s="2">
        <f t="shared" si="474"/>
        <v>41438.881099537037</v>
      </c>
      <c r="J15210">
        <v>7.0000000000000007E-2</v>
      </c>
      <c r="K15210">
        <f t="shared" si="475"/>
        <v>7.0000000000000007E-2</v>
      </c>
    </row>
    <row r="15211" spans="2:11" x14ac:dyDescent="0.2">
      <c r="B15211">
        <v>2013</v>
      </c>
      <c r="C15211">
        <v>6</v>
      </c>
      <c r="D15211">
        <v>13</v>
      </c>
      <c r="E15211">
        <v>21</v>
      </c>
      <c r="F15211">
        <v>10</v>
      </c>
      <c r="G15211">
        <v>47</v>
      </c>
      <c r="H15211">
        <v>21.18</v>
      </c>
      <c r="I15211" s="2">
        <f t="shared" si="474"/>
        <v>41438.882488425923</v>
      </c>
      <c r="J15211">
        <v>0.1</v>
      </c>
      <c r="K15211">
        <f t="shared" si="475"/>
        <v>0.1</v>
      </c>
    </row>
    <row r="15212" spans="2:11" x14ac:dyDescent="0.2">
      <c r="B15212">
        <v>2013</v>
      </c>
      <c r="C15212">
        <v>6</v>
      </c>
      <c r="D15212">
        <v>13</v>
      </c>
      <c r="E15212">
        <v>21</v>
      </c>
      <c r="F15212">
        <v>12</v>
      </c>
      <c r="G15212">
        <v>47</v>
      </c>
      <c r="H15212">
        <v>21.21</v>
      </c>
      <c r="I15212" s="2">
        <f t="shared" si="474"/>
        <v>41438.883877314816</v>
      </c>
      <c r="J15212">
        <v>0.1</v>
      </c>
      <c r="K15212">
        <f t="shared" si="475"/>
        <v>0.1</v>
      </c>
    </row>
    <row r="15213" spans="2:11" x14ac:dyDescent="0.2">
      <c r="B15213">
        <v>2013</v>
      </c>
      <c r="C15213">
        <v>6</v>
      </c>
      <c r="D15213">
        <v>13</v>
      </c>
      <c r="E15213">
        <v>21</v>
      </c>
      <c r="F15213">
        <v>14</v>
      </c>
      <c r="G15213">
        <v>48</v>
      </c>
      <c r="H15213">
        <v>21.25</v>
      </c>
      <c r="I15213" s="2">
        <f t="shared" si="474"/>
        <v>41438.885277777779</v>
      </c>
      <c r="J15213">
        <v>0.1</v>
      </c>
      <c r="K15213">
        <f t="shared" si="475"/>
        <v>0.1</v>
      </c>
    </row>
    <row r="15214" spans="2:11" x14ac:dyDescent="0.2">
      <c r="B15214">
        <v>2013</v>
      </c>
      <c r="C15214">
        <v>6</v>
      </c>
      <c r="D15214">
        <v>13</v>
      </c>
      <c r="E15214">
        <v>21</v>
      </c>
      <c r="F15214">
        <v>16</v>
      </c>
      <c r="G15214">
        <v>48</v>
      </c>
      <c r="H15214">
        <v>21.28</v>
      </c>
      <c r="I15214" s="2">
        <f t="shared" si="474"/>
        <v>41438.886666666665</v>
      </c>
      <c r="J15214">
        <v>0.1</v>
      </c>
      <c r="K15214">
        <f t="shared" si="475"/>
        <v>0.1</v>
      </c>
    </row>
    <row r="15215" spans="2:11" x14ac:dyDescent="0.2">
      <c r="B15215">
        <v>2013</v>
      </c>
      <c r="C15215">
        <v>6</v>
      </c>
      <c r="D15215">
        <v>13</v>
      </c>
      <c r="E15215">
        <v>21</v>
      </c>
      <c r="F15215">
        <v>18</v>
      </c>
      <c r="G15215">
        <v>48</v>
      </c>
      <c r="H15215">
        <v>21.31</v>
      </c>
      <c r="I15215" s="2">
        <f t="shared" si="474"/>
        <v>41438.888055555559</v>
      </c>
      <c r="J15215">
        <v>7.0000000000000007E-2</v>
      </c>
      <c r="K15215">
        <f t="shared" si="475"/>
        <v>7.0000000000000007E-2</v>
      </c>
    </row>
    <row r="15216" spans="2:11" x14ac:dyDescent="0.2">
      <c r="B15216">
        <v>2013</v>
      </c>
      <c r="C15216">
        <v>6</v>
      </c>
      <c r="D15216">
        <v>13</v>
      </c>
      <c r="E15216">
        <v>21</v>
      </c>
      <c r="F15216">
        <v>20</v>
      </c>
      <c r="G15216">
        <v>48</v>
      </c>
      <c r="H15216">
        <v>21.35</v>
      </c>
      <c r="I15216" s="2">
        <f t="shared" si="474"/>
        <v>41438.889444444445</v>
      </c>
      <c r="J15216">
        <v>0.03</v>
      </c>
      <c r="K15216">
        <f t="shared" si="475"/>
        <v>0.03</v>
      </c>
    </row>
    <row r="15217" spans="2:11" x14ac:dyDescent="0.2">
      <c r="B15217">
        <v>2013</v>
      </c>
      <c r="C15217">
        <v>6</v>
      </c>
      <c r="D15217">
        <v>13</v>
      </c>
      <c r="E15217">
        <v>21</v>
      </c>
      <c r="F15217">
        <v>22</v>
      </c>
      <c r="G15217">
        <v>48</v>
      </c>
      <c r="H15217">
        <v>21.38</v>
      </c>
      <c r="I15217" s="2">
        <f t="shared" si="474"/>
        <v>41438.890833333331</v>
      </c>
      <c r="J15217">
        <v>0.09</v>
      </c>
      <c r="K15217">
        <f t="shared" si="475"/>
        <v>0.09</v>
      </c>
    </row>
    <row r="15218" spans="2:11" x14ac:dyDescent="0.2">
      <c r="B15218">
        <v>2013</v>
      </c>
      <c r="C15218">
        <v>6</v>
      </c>
      <c r="D15218">
        <v>13</v>
      </c>
      <c r="E15218">
        <v>21</v>
      </c>
      <c r="F15218">
        <v>24</v>
      </c>
      <c r="G15218">
        <v>48</v>
      </c>
      <c r="H15218">
        <v>21.41</v>
      </c>
      <c r="I15218" s="2">
        <f t="shared" si="474"/>
        <v>41438.892222222225</v>
      </c>
      <c r="J15218">
        <v>0.01</v>
      </c>
      <c r="K15218">
        <f t="shared" si="475"/>
        <v>0.01</v>
      </c>
    </row>
    <row r="15219" spans="2:11" x14ac:dyDescent="0.2">
      <c r="B15219">
        <v>2013</v>
      </c>
      <c r="C15219">
        <v>6</v>
      </c>
      <c r="D15219">
        <v>13</v>
      </c>
      <c r="E15219">
        <v>21</v>
      </c>
      <c r="F15219">
        <v>26</v>
      </c>
      <c r="G15219">
        <v>48</v>
      </c>
      <c r="H15219">
        <v>21.45</v>
      </c>
      <c r="I15219" s="2">
        <f t="shared" si="474"/>
        <v>41438.893611111111</v>
      </c>
      <c r="J15219">
        <v>7.0000000000000007E-2</v>
      </c>
      <c r="K15219">
        <f t="shared" si="475"/>
        <v>7.0000000000000007E-2</v>
      </c>
    </row>
    <row r="15220" spans="2:11" x14ac:dyDescent="0.2">
      <c r="B15220">
        <v>2013</v>
      </c>
      <c r="C15220">
        <v>6</v>
      </c>
      <c r="D15220">
        <v>13</v>
      </c>
      <c r="E15220">
        <v>21</v>
      </c>
      <c r="F15220">
        <v>28</v>
      </c>
      <c r="G15220">
        <v>49</v>
      </c>
      <c r="H15220">
        <v>21.48</v>
      </c>
      <c r="I15220" s="2">
        <f t="shared" si="474"/>
        <v>41438.895011574074</v>
      </c>
      <c r="J15220">
        <v>0.06</v>
      </c>
      <c r="K15220">
        <f t="shared" si="475"/>
        <v>0.06</v>
      </c>
    </row>
    <row r="15221" spans="2:11" x14ac:dyDescent="0.2">
      <c r="B15221">
        <v>2013</v>
      </c>
      <c r="C15221">
        <v>6</v>
      </c>
      <c r="D15221">
        <v>13</v>
      </c>
      <c r="E15221">
        <v>21</v>
      </c>
      <c r="F15221">
        <v>30</v>
      </c>
      <c r="G15221">
        <v>49</v>
      </c>
      <c r="H15221">
        <v>21.51</v>
      </c>
      <c r="I15221" s="2">
        <f t="shared" si="474"/>
        <v>41438.89640046296</v>
      </c>
      <c r="J15221">
        <v>0.02</v>
      </c>
      <c r="K15221">
        <f t="shared" si="475"/>
        <v>0.02</v>
      </c>
    </row>
    <row r="15222" spans="2:11" x14ac:dyDescent="0.2">
      <c r="B15222">
        <v>2013</v>
      </c>
      <c r="C15222">
        <v>6</v>
      </c>
      <c r="D15222">
        <v>13</v>
      </c>
      <c r="E15222">
        <v>21</v>
      </c>
      <c r="F15222">
        <v>32</v>
      </c>
      <c r="G15222">
        <v>49</v>
      </c>
      <c r="H15222">
        <v>21.55</v>
      </c>
      <c r="I15222" s="2">
        <f t="shared" si="474"/>
        <v>41438.897789351853</v>
      </c>
      <c r="J15222">
        <v>0.04</v>
      </c>
      <c r="K15222">
        <f t="shared" si="475"/>
        <v>0.04</v>
      </c>
    </row>
    <row r="15223" spans="2:11" x14ac:dyDescent="0.2">
      <c r="B15223">
        <v>2013</v>
      </c>
      <c r="C15223">
        <v>6</v>
      </c>
      <c r="D15223">
        <v>13</v>
      </c>
      <c r="E15223">
        <v>21</v>
      </c>
      <c r="F15223">
        <v>34</v>
      </c>
      <c r="G15223">
        <v>49</v>
      </c>
      <c r="H15223">
        <v>21.58</v>
      </c>
      <c r="I15223" s="2">
        <f t="shared" si="474"/>
        <v>41438.899178240739</v>
      </c>
      <c r="J15223">
        <v>0.04</v>
      </c>
      <c r="K15223">
        <f t="shared" si="475"/>
        <v>0.04</v>
      </c>
    </row>
    <row r="15224" spans="2:11" x14ac:dyDescent="0.2">
      <c r="B15224">
        <v>2013</v>
      </c>
      <c r="C15224">
        <v>6</v>
      </c>
      <c r="D15224">
        <v>13</v>
      </c>
      <c r="E15224">
        <v>21</v>
      </c>
      <c r="F15224">
        <v>36</v>
      </c>
      <c r="G15224">
        <v>49</v>
      </c>
      <c r="H15224">
        <v>21.61</v>
      </c>
      <c r="I15224" s="2">
        <f t="shared" si="474"/>
        <v>41438.900567129633</v>
      </c>
      <c r="J15224">
        <v>7.0000000000000007E-2</v>
      </c>
      <c r="K15224">
        <f t="shared" si="475"/>
        <v>7.0000000000000007E-2</v>
      </c>
    </row>
    <row r="15225" spans="2:11" x14ac:dyDescent="0.2">
      <c r="B15225">
        <v>2013</v>
      </c>
      <c r="C15225">
        <v>6</v>
      </c>
      <c r="D15225">
        <v>13</v>
      </c>
      <c r="E15225">
        <v>21</v>
      </c>
      <c r="F15225">
        <v>38</v>
      </c>
      <c r="G15225">
        <v>49</v>
      </c>
      <c r="H15225">
        <v>21.65</v>
      </c>
      <c r="I15225" s="2">
        <f t="shared" si="474"/>
        <v>41438.901956018519</v>
      </c>
      <c r="J15225">
        <v>0.03</v>
      </c>
      <c r="K15225">
        <f t="shared" si="475"/>
        <v>0.03</v>
      </c>
    </row>
    <row r="15226" spans="2:11" x14ac:dyDescent="0.2">
      <c r="B15226">
        <v>2013</v>
      </c>
      <c r="C15226">
        <v>6</v>
      </c>
      <c r="D15226">
        <v>13</v>
      </c>
      <c r="E15226">
        <v>21</v>
      </c>
      <c r="F15226">
        <v>40</v>
      </c>
      <c r="G15226">
        <v>49</v>
      </c>
      <c r="H15226">
        <v>21.68</v>
      </c>
      <c r="I15226" s="2">
        <f t="shared" si="474"/>
        <v>41438.903344907405</v>
      </c>
      <c r="J15226">
        <v>0.16</v>
      </c>
      <c r="K15226">
        <f t="shared" si="475"/>
        <v>0.16</v>
      </c>
    </row>
    <row r="15227" spans="2:11" x14ac:dyDescent="0.2">
      <c r="B15227">
        <v>2013</v>
      </c>
      <c r="C15227">
        <v>6</v>
      </c>
      <c r="D15227">
        <v>13</v>
      </c>
      <c r="E15227">
        <v>21</v>
      </c>
      <c r="F15227">
        <v>42</v>
      </c>
      <c r="G15227">
        <v>49</v>
      </c>
      <c r="H15227">
        <v>21.71</v>
      </c>
      <c r="I15227" s="2">
        <f t="shared" si="474"/>
        <v>41438.904733796298</v>
      </c>
      <c r="J15227">
        <v>0.1</v>
      </c>
      <c r="K15227">
        <f t="shared" si="475"/>
        <v>0.1</v>
      </c>
    </row>
    <row r="15228" spans="2:11" x14ac:dyDescent="0.2">
      <c r="B15228">
        <v>2013</v>
      </c>
      <c r="C15228">
        <v>6</v>
      </c>
      <c r="D15228">
        <v>13</v>
      </c>
      <c r="E15228">
        <v>21</v>
      </c>
      <c r="F15228">
        <v>44</v>
      </c>
      <c r="G15228">
        <v>50</v>
      </c>
      <c r="H15228">
        <v>21.75</v>
      </c>
      <c r="I15228" s="2">
        <f t="shared" si="474"/>
        <v>41438.906134259261</v>
      </c>
      <c r="J15228">
        <v>0.16</v>
      </c>
      <c r="K15228">
        <f t="shared" si="475"/>
        <v>0.16</v>
      </c>
    </row>
    <row r="15229" spans="2:11" x14ac:dyDescent="0.2">
      <c r="B15229">
        <v>2013</v>
      </c>
      <c r="C15229">
        <v>6</v>
      </c>
      <c r="D15229">
        <v>13</v>
      </c>
      <c r="E15229">
        <v>21</v>
      </c>
      <c r="F15229">
        <v>46</v>
      </c>
      <c r="G15229">
        <v>50</v>
      </c>
      <c r="H15229">
        <v>21.78</v>
      </c>
      <c r="I15229" s="2">
        <f t="shared" si="474"/>
        <v>41438.907523148147</v>
      </c>
      <c r="J15229">
        <v>0.04</v>
      </c>
      <c r="K15229">
        <f t="shared" si="475"/>
        <v>0.04</v>
      </c>
    </row>
    <row r="15230" spans="2:11" x14ac:dyDescent="0.2">
      <c r="B15230">
        <v>2013</v>
      </c>
      <c r="C15230">
        <v>6</v>
      </c>
      <c r="D15230">
        <v>13</v>
      </c>
      <c r="E15230">
        <v>21</v>
      </c>
      <c r="F15230">
        <v>48</v>
      </c>
      <c r="G15230">
        <v>50</v>
      </c>
      <c r="H15230">
        <v>21.81</v>
      </c>
      <c r="I15230" s="2">
        <f t="shared" ref="I15230:I15293" si="476">+DATE(B15230,C15230,D15230)+TIME(E15230,F15230,G15230)</f>
        <v>41438.908912037034</v>
      </c>
      <c r="J15230">
        <v>0.1</v>
      </c>
      <c r="K15230">
        <f t="shared" si="475"/>
        <v>0.1</v>
      </c>
    </row>
    <row r="15231" spans="2:11" x14ac:dyDescent="0.2">
      <c r="B15231">
        <v>2013</v>
      </c>
      <c r="C15231">
        <v>6</v>
      </c>
      <c r="D15231">
        <v>13</v>
      </c>
      <c r="E15231">
        <v>21</v>
      </c>
      <c r="F15231">
        <v>50</v>
      </c>
      <c r="G15231">
        <v>50</v>
      </c>
      <c r="H15231">
        <v>21.85</v>
      </c>
      <c r="I15231" s="2">
        <f t="shared" si="476"/>
        <v>41438.910300925927</v>
      </c>
      <c r="J15231">
        <v>0.03</v>
      </c>
      <c r="K15231">
        <f t="shared" si="475"/>
        <v>0.03</v>
      </c>
    </row>
    <row r="15232" spans="2:11" x14ac:dyDescent="0.2">
      <c r="B15232">
        <v>2013</v>
      </c>
      <c r="C15232">
        <v>6</v>
      </c>
      <c r="D15232">
        <v>13</v>
      </c>
      <c r="E15232">
        <v>21</v>
      </c>
      <c r="F15232">
        <v>52</v>
      </c>
      <c r="G15232">
        <v>50</v>
      </c>
      <c r="H15232">
        <v>21.88</v>
      </c>
      <c r="I15232" s="2">
        <f t="shared" si="476"/>
        <v>41438.911689814813</v>
      </c>
      <c r="J15232">
        <v>0.04</v>
      </c>
      <c r="K15232">
        <f t="shared" si="475"/>
        <v>0.04</v>
      </c>
    </row>
    <row r="15233" spans="2:11" x14ac:dyDescent="0.2">
      <c r="B15233">
        <v>2013</v>
      </c>
      <c r="C15233">
        <v>6</v>
      </c>
      <c r="D15233">
        <v>13</v>
      </c>
      <c r="E15233">
        <v>21</v>
      </c>
      <c r="F15233">
        <v>54</v>
      </c>
      <c r="G15233">
        <v>50</v>
      </c>
      <c r="H15233">
        <v>21.91</v>
      </c>
      <c r="I15233" s="2">
        <f t="shared" si="476"/>
        <v>41438.913078703707</v>
      </c>
      <c r="J15233">
        <v>0.04</v>
      </c>
      <c r="K15233">
        <f t="shared" si="475"/>
        <v>0.04</v>
      </c>
    </row>
    <row r="15234" spans="2:11" x14ac:dyDescent="0.2">
      <c r="B15234">
        <v>2013</v>
      </c>
      <c r="C15234">
        <v>6</v>
      </c>
      <c r="D15234">
        <v>13</v>
      </c>
      <c r="E15234">
        <v>21</v>
      </c>
      <c r="F15234">
        <v>56</v>
      </c>
      <c r="G15234">
        <v>50</v>
      </c>
      <c r="H15234">
        <v>21.95</v>
      </c>
      <c r="I15234" s="2">
        <f t="shared" si="476"/>
        <v>41438.914467592593</v>
      </c>
      <c r="J15234">
        <v>0.1</v>
      </c>
      <c r="K15234">
        <f t="shared" ref="K15234:K15297" si="477">+IF(J15234&lt;10,J15234,"")</f>
        <v>0.1</v>
      </c>
    </row>
    <row r="15235" spans="2:11" x14ac:dyDescent="0.2">
      <c r="B15235">
        <v>2013</v>
      </c>
      <c r="C15235">
        <v>6</v>
      </c>
      <c r="D15235">
        <v>13</v>
      </c>
      <c r="E15235">
        <v>21</v>
      </c>
      <c r="F15235">
        <v>58</v>
      </c>
      <c r="G15235">
        <v>51</v>
      </c>
      <c r="H15235">
        <v>21.98</v>
      </c>
      <c r="I15235" s="2">
        <f t="shared" si="476"/>
        <v>41438.915868055556</v>
      </c>
      <c r="J15235">
        <v>0.1</v>
      </c>
      <c r="K15235">
        <f t="shared" si="477"/>
        <v>0.1</v>
      </c>
    </row>
    <row r="15236" spans="2:11" x14ac:dyDescent="0.2">
      <c r="B15236">
        <v>2013</v>
      </c>
      <c r="C15236">
        <v>6</v>
      </c>
      <c r="D15236">
        <v>13</v>
      </c>
      <c r="E15236">
        <v>22</v>
      </c>
      <c r="F15236">
        <v>0</v>
      </c>
      <c r="G15236">
        <v>51</v>
      </c>
      <c r="H15236">
        <v>22.01</v>
      </c>
      <c r="I15236" s="2">
        <f t="shared" si="476"/>
        <v>41438.917256944442</v>
      </c>
      <c r="J15236">
        <v>0.08</v>
      </c>
      <c r="K15236">
        <f t="shared" si="477"/>
        <v>0.08</v>
      </c>
    </row>
    <row r="15237" spans="2:11" x14ac:dyDescent="0.2">
      <c r="B15237">
        <v>2013</v>
      </c>
      <c r="C15237">
        <v>6</v>
      </c>
      <c r="D15237">
        <v>13</v>
      </c>
      <c r="E15237">
        <v>22</v>
      </c>
      <c r="F15237">
        <v>2</v>
      </c>
      <c r="G15237">
        <v>51</v>
      </c>
      <c r="H15237">
        <v>22.05</v>
      </c>
      <c r="I15237" s="2">
        <f t="shared" si="476"/>
        <v>41438.918645833335</v>
      </c>
      <c r="J15237">
        <v>0.1</v>
      </c>
      <c r="K15237">
        <f t="shared" si="477"/>
        <v>0.1</v>
      </c>
    </row>
    <row r="15238" spans="2:11" x14ac:dyDescent="0.2">
      <c r="B15238">
        <v>2013</v>
      </c>
      <c r="C15238">
        <v>6</v>
      </c>
      <c r="D15238">
        <v>13</v>
      </c>
      <c r="E15238">
        <v>22</v>
      </c>
      <c r="F15238">
        <v>4</v>
      </c>
      <c r="G15238">
        <v>51</v>
      </c>
      <c r="H15238">
        <v>22.08</v>
      </c>
      <c r="I15238" s="2">
        <f t="shared" si="476"/>
        <v>41438.920034722221</v>
      </c>
      <c r="J15238">
        <v>0.1</v>
      </c>
      <c r="K15238">
        <f t="shared" si="477"/>
        <v>0.1</v>
      </c>
    </row>
    <row r="15239" spans="2:11" x14ac:dyDescent="0.2">
      <c r="B15239">
        <v>2013</v>
      </c>
      <c r="C15239">
        <v>6</v>
      </c>
      <c r="D15239">
        <v>13</v>
      </c>
      <c r="E15239">
        <v>22</v>
      </c>
      <c r="F15239">
        <v>6</v>
      </c>
      <c r="G15239">
        <v>51</v>
      </c>
      <c r="H15239">
        <v>22.11</v>
      </c>
      <c r="I15239" s="2">
        <f t="shared" si="476"/>
        <v>41438.921423611115</v>
      </c>
      <c r="J15239">
        <v>7.0000000000000007E-2</v>
      </c>
      <c r="K15239">
        <f t="shared" si="477"/>
        <v>7.0000000000000007E-2</v>
      </c>
    </row>
    <row r="15240" spans="2:11" x14ac:dyDescent="0.2">
      <c r="B15240">
        <v>2013</v>
      </c>
      <c r="C15240">
        <v>6</v>
      </c>
      <c r="D15240">
        <v>13</v>
      </c>
      <c r="E15240">
        <v>22</v>
      </c>
      <c r="F15240">
        <v>8</v>
      </c>
      <c r="G15240">
        <v>51</v>
      </c>
      <c r="H15240">
        <v>22.15</v>
      </c>
      <c r="I15240" s="2">
        <f t="shared" si="476"/>
        <v>41438.922812500001</v>
      </c>
      <c r="J15240">
        <v>7.0000000000000007E-2</v>
      </c>
      <c r="K15240">
        <f t="shared" si="477"/>
        <v>7.0000000000000007E-2</v>
      </c>
    </row>
    <row r="15241" spans="2:11" x14ac:dyDescent="0.2">
      <c r="B15241">
        <v>2013</v>
      </c>
      <c r="C15241">
        <v>6</v>
      </c>
      <c r="D15241">
        <v>13</v>
      </c>
      <c r="E15241">
        <v>22</v>
      </c>
      <c r="F15241">
        <v>10</v>
      </c>
      <c r="G15241">
        <v>51</v>
      </c>
      <c r="H15241">
        <v>22.18</v>
      </c>
      <c r="I15241" s="2">
        <f t="shared" si="476"/>
        <v>41438.924201388887</v>
      </c>
      <c r="J15241">
        <v>0.06</v>
      </c>
      <c r="K15241">
        <f t="shared" si="477"/>
        <v>0.06</v>
      </c>
    </row>
    <row r="15242" spans="2:11" x14ac:dyDescent="0.2">
      <c r="B15242">
        <v>2013</v>
      </c>
      <c r="C15242">
        <v>6</v>
      </c>
      <c r="D15242">
        <v>13</v>
      </c>
      <c r="E15242">
        <v>22</v>
      </c>
      <c r="F15242">
        <v>12</v>
      </c>
      <c r="G15242">
        <v>51</v>
      </c>
      <c r="H15242">
        <v>22.21</v>
      </c>
      <c r="I15242" s="2">
        <f t="shared" si="476"/>
        <v>41438.92559027778</v>
      </c>
      <c r="J15242">
        <v>0.02</v>
      </c>
      <c r="K15242">
        <f t="shared" si="477"/>
        <v>0.02</v>
      </c>
    </row>
    <row r="15243" spans="2:11" x14ac:dyDescent="0.2">
      <c r="B15243">
        <v>2013</v>
      </c>
      <c r="C15243">
        <v>6</v>
      </c>
      <c r="D15243">
        <v>13</v>
      </c>
      <c r="E15243">
        <v>22</v>
      </c>
      <c r="F15243">
        <v>14</v>
      </c>
      <c r="G15243">
        <v>52</v>
      </c>
      <c r="H15243">
        <v>22.25</v>
      </c>
      <c r="I15243" s="2">
        <f t="shared" si="476"/>
        <v>41438.926990740743</v>
      </c>
      <c r="J15243">
        <v>0.05</v>
      </c>
      <c r="K15243">
        <f t="shared" si="477"/>
        <v>0.05</v>
      </c>
    </row>
    <row r="15244" spans="2:11" x14ac:dyDescent="0.2">
      <c r="B15244">
        <v>2013</v>
      </c>
      <c r="C15244">
        <v>6</v>
      </c>
      <c r="D15244">
        <v>13</v>
      </c>
      <c r="E15244">
        <v>22</v>
      </c>
      <c r="F15244">
        <v>16</v>
      </c>
      <c r="G15244">
        <v>52</v>
      </c>
      <c r="H15244">
        <v>22.28</v>
      </c>
      <c r="I15244" s="2">
        <f t="shared" si="476"/>
        <v>41438.928379629629</v>
      </c>
      <c r="J15244">
        <v>0</v>
      </c>
      <c r="K15244">
        <f t="shared" si="477"/>
        <v>0</v>
      </c>
    </row>
    <row r="15245" spans="2:11" x14ac:dyDescent="0.2">
      <c r="B15245">
        <v>2013</v>
      </c>
      <c r="C15245">
        <v>6</v>
      </c>
      <c r="D15245">
        <v>13</v>
      </c>
      <c r="E15245">
        <v>22</v>
      </c>
      <c r="F15245">
        <v>18</v>
      </c>
      <c r="G15245">
        <v>52</v>
      </c>
      <c r="H15245">
        <v>22.31</v>
      </c>
      <c r="I15245" s="2">
        <f t="shared" si="476"/>
        <v>41438.929768518516</v>
      </c>
      <c r="J15245">
        <v>0.04</v>
      </c>
      <c r="K15245">
        <f t="shared" si="477"/>
        <v>0.04</v>
      </c>
    </row>
    <row r="15246" spans="2:11" x14ac:dyDescent="0.2">
      <c r="B15246">
        <v>2013</v>
      </c>
      <c r="C15246">
        <v>6</v>
      </c>
      <c r="D15246">
        <v>13</v>
      </c>
      <c r="E15246">
        <v>22</v>
      </c>
      <c r="F15246">
        <v>20</v>
      </c>
      <c r="G15246">
        <v>52</v>
      </c>
      <c r="H15246">
        <v>22.35</v>
      </c>
      <c r="I15246" s="2">
        <f t="shared" si="476"/>
        <v>41438.931157407409</v>
      </c>
      <c r="J15246">
        <v>0.1</v>
      </c>
      <c r="K15246">
        <f t="shared" si="477"/>
        <v>0.1</v>
      </c>
    </row>
    <row r="15247" spans="2:11" x14ac:dyDescent="0.2">
      <c r="B15247">
        <v>2013</v>
      </c>
      <c r="C15247">
        <v>6</v>
      </c>
      <c r="D15247">
        <v>13</v>
      </c>
      <c r="E15247">
        <v>22</v>
      </c>
      <c r="F15247">
        <v>22</v>
      </c>
      <c r="G15247">
        <v>52</v>
      </c>
      <c r="H15247">
        <v>22.38</v>
      </c>
      <c r="I15247" s="2">
        <f t="shared" si="476"/>
        <v>41438.932546296295</v>
      </c>
      <c r="J15247">
        <v>0.09</v>
      </c>
      <c r="K15247">
        <f t="shared" si="477"/>
        <v>0.09</v>
      </c>
    </row>
    <row r="15248" spans="2:11" x14ac:dyDescent="0.2">
      <c r="B15248">
        <v>2013</v>
      </c>
      <c r="C15248">
        <v>6</v>
      </c>
      <c r="D15248">
        <v>13</v>
      </c>
      <c r="E15248">
        <v>22</v>
      </c>
      <c r="F15248">
        <v>24</v>
      </c>
      <c r="G15248">
        <v>52</v>
      </c>
      <c r="H15248">
        <v>22.41</v>
      </c>
      <c r="I15248" s="2">
        <f t="shared" si="476"/>
        <v>41438.933935185189</v>
      </c>
      <c r="J15248">
        <v>7.0000000000000007E-2</v>
      </c>
      <c r="K15248">
        <f t="shared" si="477"/>
        <v>7.0000000000000007E-2</v>
      </c>
    </row>
    <row r="15249" spans="2:11" x14ac:dyDescent="0.2">
      <c r="B15249">
        <v>2013</v>
      </c>
      <c r="C15249">
        <v>6</v>
      </c>
      <c r="D15249">
        <v>13</v>
      </c>
      <c r="E15249">
        <v>22</v>
      </c>
      <c r="F15249">
        <v>26</v>
      </c>
      <c r="G15249">
        <v>52</v>
      </c>
      <c r="H15249">
        <v>22.45</v>
      </c>
      <c r="I15249" s="2">
        <f t="shared" si="476"/>
        <v>41438.935324074075</v>
      </c>
      <c r="J15249">
        <v>0.04</v>
      </c>
      <c r="K15249">
        <f t="shared" si="477"/>
        <v>0.04</v>
      </c>
    </row>
    <row r="15250" spans="2:11" x14ac:dyDescent="0.2">
      <c r="B15250">
        <v>2013</v>
      </c>
      <c r="C15250">
        <v>6</v>
      </c>
      <c r="D15250">
        <v>13</v>
      </c>
      <c r="E15250">
        <v>22</v>
      </c>
      <c r="F15250">
        <v>28</v>
      </c>
      <c r="G15250">
        <v>53</v>
      </c>
      <c r="H15250">
        <v>22.48</v>
      </c>
      <c r="I15250" s="2">
        <f t="shared" si="476"/>
        <v>41438.936724537038</v>
      </c>
      <c r="J15250">
        <v>0.06</v>
      </c>
      <c r="K15250">
        <f t="shared" si="477"/>
        <v>0.06</v>
      </c>
    </row>
    <row r="15251" spans="2:11" x14ac:dyDescent="0.2">
      <c r="B15251">
        <v>2013</v>
      </c>
      <c r="C15251">
        <v>6</v>
      </c>
      <c r="D15251">
        <v>13</v>
      </c>
      <c r="E15251">
        <v>22</v>
      </c>
      <c r="F15251">
        <v>30</v>
      </c>
      <c r="G15251">
        <v>53</v>
      </c>
      <c r="H15251">
        <v>22.51</v>
      </c>
      <c r="I15251" s="2">
        <f t="shared" si="476"/>
        <v>41438.938113425924</v>
      </c>
      <c r="J15251">
        <v>7.0000000000000007E-2</v>
      </c>
      <c r="K15251">
        <f t="shared" si="477"/>
        <v>7.0000000000000007E-2</v>
      </c>
    </row>
    <row r="15252" spans="2:11" x14ac:dyDescent="0.2">
      <c r="B15252">
        <v>2013</v>
      </c>
      <c r="C15252">
        <v>6</v>
      </c>
      <c r="D15252">
        <v>13</v>
      </c>
      <c r="E15252">
        <v>22</v>
      </c>
      <c r="F15252">
        <v>32</v>
      </c>
      <c r="G15252">
        <v>53</v>
      </c>
      <c r="H15252">
        <v>22.55</v>
      </c>
      <c r="I15252" s="2">
        <f t="shared" si="476"/>
        <v>41438.939502314817</v>
      </c>
      <c r="J15252">
        <v>0.17</v>
      </c>
      <c r="K15252">
        <f t="shared" si="477"/>
        <v>0.17</v>
      </c>
    </row>
    <row r="15253" spans="2:11" x14ac:dyDescent="0.2">
      <c r="B15253">
        <v>2013</v>
      </c>
      <c r="C15253">
        <v>6</v>
      </c>
      <c r="D15253">
        <v>13</v>
      </c>
      <c r="E15253">
        <v>22</v>
      </c>
      <c r="F15253">
        <v>34</v>
      </c>
      <c r="G15253">
        <v>53</v>
      </c>
      <c r="H15253">
        <v>22.58</v>
      </c>
      <c r="I15253" s="2">
        <f t="shared" si="476"/>
        <v>41438.940891203703</v>
      </c>
      <c r="J15253">
        <v>0.1</v>
      </c>
      <c r="K15253">
        <f t="shared" si="477"/>
        <v>0.1</v>
      </c>
    </row>
    <row r="15254" spans="2:11" x14ac:dyDescent="0.2">
      <c r="B15254">
        <v>2013</v>
      </c>
      <c r="C15254">
        <v>6</v>
      </c>
      <c r="D15254">
        <v>13</v>
      </c>
      <c r="E15254">
        <v>22</v>
      </c>
      <c r="F15254">
        <v>36</v>
      </c>
      <c r="G15254">
        <v>53</v>
      </c>
      <c r="H15254">
        <v>22.61</v>
      </c>
      <c r="I15254" s="2">
        <f t="shared" si="476"/>
        <v>41438.942280092589</v>
      </c>
      <c r="J15254">
        <v>0</v>
      </c>
      <c r="K15254">
        <f t="shared" si="477"/>
        <v>0</v>
      </c>
    </row>
    <row r="15255" spans="2:11" x14ac:dyDescent="0.2">
      <c r="B15255">
        <v>2013</v>
      </c>
      <c r="C15255">
        <v>6</v>
      </c>
      <c r="D15255">
        <v>13</v>
      </c>
      <c r="E15255">
        <v>22</v>
      </c>
      <c r="F15255">
        <v>38</v>
      </c>
      <c r="G15255">
        <v>53</v>
      </c>
      <c r="H15255">
        <v>22.65</v>
      </c>
      <c r="I15255" s="2">
        <f t="shared" si="476"/>
        <v>41438.943668981483</v>
      </c>
      <c r="J15255">
        <v>0.1</v>
      </c>
      <c r="K15255">
        <f t="shared" si="477"/>
        <v>0.1</v>
      </c>
    </row>
    <row r="15256" spans="2:11" x14ac:dyDescent="0.2">
      <c r="B15256">
        <v>2013</v>
      </c>
      <c r="C15256">
        <v>6</v>
      </c>
      <c r="D15256">
        <v>13</v>
      </c>
      <c r="E15256">
        <v>22</v>
      </c>
      <c r="F15256">
        <v>40</v>
      </c>
      <c r="G15256">
        <v>53</v>
      </c>
      <c r="H15256">
        <v>22.68</v>
      </c>
      <c r="I15256" s="2">
        <f t="shared" si="476"/>
        <v>41438.945057870369</v>
      </c>
      <c r="J15256">
        <v>0.09</v>
      </c>
      <c r="K15256">
        <f t="shared" si="477"/>
        <v>0.09</v>
      </c>
    </row>
    <row r="15257" spans="2:11" x14ac:dyDescent="0.2">
      <c r="B15257">
        <v>2013</v>
      </c>
      <c r="C15257">
        <v>6</v>
      </c>
      <c r="D15257">
        <v>13</v>
      </c>
      <c r="E15257">
        <v>22</v>
      </c>
      <c r="F15257">
        <v>42</v>
      </c>
      <c r="G15257">
        <v>53</v>
      </c>
      <c r="H15257">
        <v>22.71</v>
      </c>
      <c r="I15257" s="2">
        <f t="shared" si="476"/>
        <v>41438.946446759262</v>
      </c>
      <c r="J15257">
        <v>0.1</v>
      </c>
      <c r="K15257">
        <f t="shared" si="477"/>
        <v>0.1</v>
      </c>
    </row>
    <row r="15258" spans="2:11" x14ac:dyDescent="0.2">
      <c r="B15258">
        <v>2013</v>
      </c>
      <c r="C15258">
        <v>6</v>
      </c>
      <c r="D15258">
        <v>13</v>
      </c>
      <c r="E15258">
        <v>22</v>
      </c>
      <c r="F15258">
        <v>44</v>
      </c>
      <c r="G15258">
        <v>54</v>
      </c>
      <c r="H15258">
        <v>22.75</v>
      </c>
      <c r="I15258" s="2">
        <f t="shared" si="476"/>
        <v>41438.947847222225</v>
      </c>
      <c r="J15258">
        <v>0.03</v>
      </c>
      <c r="K15258">
        <f t="shared" si="477"/>
        <v>0.03</v>
      </c>
    </row>
    <row r="15259" spans="2:11" x14ac:dyDescent="0.2">
      <c r="B15259">
        <v>2013</v>
      </c>
      <c r="C15259">
        <v>6</v>
      </c>
      <c r="D15259">
        <v>13</v>
      </c>
      <c r="E15259">
        <v>22</v>
      </c>
      <c r="F15259">
        <v>46</v>
      </c>
      <c r="G15259">
        <v>54</v>
      </c>
      <c r="H15259">
        <v>22.78</v>
      </c>
      <c r="I15259" s="2">
        <f t="shared" si="476"/>
        <v>41438.949236111112</v>
      </c>
      <c r="J15259">
        <v>7.0000000000000007E-2</v>
      </c>
      <c r="K15259">
        <f t="shared" si="477"/>
        <v>7.0000000000000007E-2</v>
      </c>
    </row>
    <row r="15260" spans="2:11" x14ac:dyDescent="0.2">
      <c r="B15260">
        <v>2013</v>
      </c>
      <c r="C15260">
        <v>6</v>
      </c>
      <c r="D15260">
        <v>13</v>
      </c>
      <c r="E15260">
        <v>22</v>
      </c>
      <c r="F15260">
        <v>48</v>
      </c>
      <c r="G15260">
        <v>54</v>
      </c>
      <c r="H15260">
        <v>22.81</v>
      </c>
      <c r="I15260" s="2">
        <f t="shared" si="476"/>
        <v>41438.950624999998</v>
      </c>
      <c r="J15260">
        <v>0.16</v>
      </c>
      <c r="K15260">
        <f t="shared" si="477"/>
        <v>0.16</v>
      </c>
    </row>
    <row r="15261" spans="2:11" x14ac:dyDescent="0.2">
      <c r="B15261">
        <v>2013</v>
      </c>
      <c r="C15261">
        <v>6</v>
      </c>
      <c r="D15261">
        <v>13</v>
      </c>
      <c r="E15261">
        <v>22</v>
      </c>
      <c r="F15261">
        <v>50</v>
      </c>
      <c r="G15261">
        <v>54</v>
      </c>
      <c r="H15261">
        <v>22.85</v>
      </c>
      <c r="I15261" s="2">
        <f t="shared" si="476"/>
        <v>41438.952013888891</v>
      </c>
      <c r="J15261">
        <v>0.09</v>
      </c>
      <c r="K15261">
        <f t="shared" si="477"/>
        <v>0.09</v>
      </c>
    </row>
    <row r="15262" spans="2:11" x14ac:dyDescent="0.2">
      <c r="B15262">
        <v>2013</v>
      </c>
      <c r="C15262">
        <v>6</v>
      </c>
      <c r="D15262">
        <v>13</v>
      </c>
      <c r="E15262">
        <v>22</v>
      </c>
      <c r="F15262">
        <v>52</v>
      </c>
      <c r="G15262">
        <v>54</v>
      </c>
      <c r="H15262">
        <v>22.88</v>
      </c>
      <c r="I15262" s="2">
        <f t="shared" si="476"/>
        <v>41438.953402777777</v>
      </c>
      <c r="J15262">
        <v>0.1</v>
      </c>
      <c r="K15262">
        <f t="shared" si="477"/>
        <v>0.1</v>
      </c>
    </row>
    <row r="15263" spans="2:11" x14ac:dyDescent="0.2">
      <c r="B15263">
        <v>2013</v>
      </c>
      <c r="C15263">
        <v>6</v>
      </c>
      <c r="D15263">
        <v>13</v>
      </c>
      <c r="E15263">
        <v>22</v>
      </c>
      <c r="F15263">
        <v>54</v>
      </c>
      <c r="G15263">
        <v>54</v>
      </c>
      <c r="H15263">
        <v>22.91</v>
      </c>
      <c r="I15263" s="2">
        <f t="shared" si="476"/>
        <v>41438.954791666663</v>
      </c>
      <c r="J15263">
        <v>0.17</v>
      </c>
      <c r="K15263">
        <f t="shared" si="477"/>
        <v>0.17</v>
      </c>
    </row>
    <row r="15264" spans="2:11" x14ac:dyDescent="0.2">
      <c r="B15264">
        <v>2013</v>
      </c>
      <c r="C15264">
        <v>6</v>
      </c>
      <c r="D15264">
        <v>13</v>
      </c>
      <c r="E15264">
        <v>22</v>
      </c>
      <c r="F15264">
        <v>56</v>
      </c>
      <c r="G15264">
        <v>54</v>
      </c>
      <c r="H15264">
        <v>22.95</v>
      </c>
      <c r="I15264" s="2">
        <f t="shared" si="476"/>
        <v>41438.956180555557</v>
      </c>
      <c r="J15264">
        <v>0.11</v>
      </c>
      <c r="K15264">
        <f t="shared" si="477"/>
        <v>0.11</v>
      </c>
    </row>
    <row r="15265" spans="2:11" x14ac:dyDescent="0.2">
      <c r="B15265">
        <v>2013</v>
      </c>
      <c r="C15265">
        <v>6</v>
      </c>
      <c r="D15265">
        <v>13</v>
      </c>
      <c r="E15265">
        <v>22</v>
      </c>
      <c r="F15265">
        <v>58</v>
      </c>
      <c r="G15265">
        <v>55</v>
      </c>
      <c r="H15265">
        <v>22.98</v>
      </c>
      <c r="I15265" s="2">
        <f t="shared" si="476"/>
        <v>41438.95758101852</v>
      </c>
      <c r="J15265">
        <v>0.12</v>
      </c>
      <c r="K15265">
        <f t="shared" si="477"/>
        <v>0.12</v>
      </c>
    </row>
    <row r="15266" spans="2:11" x14ac:dyDescent="0.2">
      <c r="B15266">
        <v>2013</v>
      </c>
      <c r="C15266">
        <v>6</v>
      </c>
      <c r="D15266">
        <v>13</v>
      </c>
      <c r="E15266">
        <v>23</v>
      </c>
      <c r="F15266">
        <v>0</v>
      </c>
      <c r="G15266">
        <v>55</v>
      </c>
      <c r="H15266">
        <v>23.02</v>
      </c>
      <c r="I15266" s="2">
        <f t="shared" si="476"/>
        <v>41438.958969907406</v>
      </c>
      <c r="J15266">
        <v>0.17</v>
      </c>
      <c r="K15266">
        <f t="shared" si="477"/>
        <v>0.17</v>
      </c>
    </row>
    <row r="15267" spans="2:11" x14ac:dyDescent="0.2">
      <c r="B15267">
        <v>2013</v>
      </c>
      <c r="C15267">
        <v>6</v>
      </c>
      <c r="D15267">
        <v>13</v>
      </c>
      <c r="E15267">
        <v>23</v>
      </c>
      <c r="F15267">
        <v>2</v>
      </c>
      <c r="G15267">
        <v>55</v>
      </c>
      <c r="H15267">
        <v>23.05</v>
      </c>
      <c r="I15267" s="2">
        <f t="shared" si="476"/>
        <v>41438.960358796299</v>
      </c>
      <c r="J15267">
        <v>0.13</v>
      </c>
      <c r="K15267">
        <f t="shared" si="477"/>
        <v>0.13</v>
      </c>
    </row>
    <row r="15268" spans="2:11" x14ac:dyDescent="0.2">
      <c r="B15268">
        <v>2013</v>
      </c>
      <c r="C15268">
        <v>6</v>
      </c>
      <c r="D15268">
        <v>13</v>
      </c>
      <c r="E15268">
        <v>23</v>
      </c>
      <c r="F15268">
        <v>4</v>
      </c>
      <c r="G15268">
        <v>55</v>
      </c>
      <c r="H15268">
        <v>23.08</v>
      </c>
      <c r="I15268" s="2">
        <f t="shared" si="476"/>
        <v>41438.961747685185</v>
      </c>
      <c r="J15268">
        <v>0.11</v>
      </c>
      <c r="K15268">
        <f t="shared" si="477"/>
        <v>0.11</v>
      </c>
    </row>
    <row r="15269" spans="2:11" x14ac:dyDescent="0.2">
      <c r="B15269">
        <v>2013</v>
      </c>
      <c r="C15269">
        <v>6</v>
      </c>
      <c r="D15269">
        <v>13</v>
      </c>
      <c r="E15269">
        <v>23</v>
      </c>
      <c r="F15269">
        <v>6</v>
      </c>
      <c r="G15269">
        <v>55</v>
      </c>
      <c r="H15269">
        <v>23.12</v>
      </c>
      <c r="I15269" s="2">
        <f t="shared" si="476"/>
        <v>41438.963136574072</v>
      </c>
      <c r="J15269">
        <v>0.1</v>
      </c>
      <c r="K15269">
        <f t="shared" si="477"/>
        <v>0.1</v>
      </c>
    </row>
    <row r="15270" spans="2:11" x14ac:dyDescent="0.2">
      <c r="B15270">
        <v>2013</v>
      </c>
      <c r="C15270">
        <v>6</v>
      </c>
      <c r="D15270">
        <v>13</v>
      </c>
      <c r="E15270">
        <v>23</v>
      </c>
      <c r="F15270">
        <v>8</v>
      </c>
      <c r="G15270">
        <v>55</v>
      </c>
      <c r="H15270">
        <v>23.15</v>
      </c>
      <c r="I15270" s="2">
        <f t="shared" si="476"/>
        <v>41438.964525462965</v>
      </c>
      <c r="J15270">
        <v>0.18</v>
      </c>
      <c r="K15270">
        <f t="shared" si="477"/>
        <v>0.18</v>
      </c>
    </row>
    <row r="15271" spans="2:11" x14ac:dyDescent="0.2">
      <c r="B15271">
        <v>2013</v>
      </c>
      <c r="C15271">
        <v>6</v>
      </c>
      <c r="D15271">
        <v>13</v>
      </c>
      <c r="E15271">
        <v>23</v>
      </c>
      <c r="F15271">
        <v>10</v>
      </c>
      <c r="G15271">
        <v>55</v>
      </c>
      <c r="H15271">
        <v>23.18</v>
      </c>
      <c r="I15271" s="2">
        <f t="shared" si="476"/>
        <v>41438.965914351851</v>
      </c>
      <c r="J15271">
        <v>0.2</v>
      </c>
      <c r="K15271">
        <f t="shared" si="477"/>
        <v>0.2</v>
      </c>
    </row>
    <row r="15272" spans="2:11" x14ac:dyDescent="0.2">
      <c r="B15272">
        <v>2013</v>
      </c>
      <c r="C15272">
        <v>6</v>
      </c>
      <c r="D15272">
        <v>13</v>
      </c>
      <c r="E15272">
        <v>23</v>
      </c>
      <c r="F15272">
        <v>12</v>
      </c>
      <c r="G15272">
        <v>55</v>
      </c>
      <c r="H15272">
        <v>23.22</v>
      </c>
      <c r="I15272" s="2">
        <f t="shared" si="476"/>
        <v>41438.967303240737</v>
      </c>
      <c r="J15272">
        <v>0.28000000000000003</v>
      </c>
      <c r="K15272">
        <f t="shared" si="477"/>
        <v>0.28000000000000003</v>
      </c>
    </row>
    <row r="15273" spans="2:11" x14ac:dyDescent="0.2">
      <c r="B15273">
        <v>2013</v>
      </c>
      <c r="C15273">
        <v>6</v>
      </c>
      <c r="D15273">
        <v>13</v>
      </c>
      <c r="E15273">
        <v>23</v>
      </c>
      <c r="F15273">
        <v>14</v>
      </c>
      <c r="G15273">
        <v>56</v>
      </c>
      <c r="H15273">
        <v>23.25</v>
      </c>
      <c r="I15273" s="2">
        <f t="shared" si="476"/>
        <v>41438.9687037037</v>
      </c>
      <c r="J15273">
        <v>0.12</v>
      </c>
      <c r="K15273">
        <f t="shared" si="477"/>
        <v>0.12</v>
      </c>
    </row>
    <row r="15274" spans="2:11" x14ac:dyDescent="0.2">
      <c r="B15274">
        <v>2013</v>
      </c>
      <c r="C15274">
        <v>6</v>
      </c>
      <c r="D15274">
        <v>13</v>
      </c>
      <c r="E15274">
        <v>23</v>
      </c>
      <c r="F15274">
        <v>16</v>
      </c>
      <c r="G15274">
        <v>56</v>
      </c>
      <c r="H15274">
        <v>23.28</v>
      </c>
      <c r="I15274" s="2">
        <f t="shared" si="476"/>
        <v>41438.970092592594</v>
      </c>
      <c r="J15274">
        <v>0.16</v>
      </c>
      <c r="K15274">
        <f t="shared" si="477"/>
        <v>0.16</v>
      </c>
    </row>
    <row r="15275" spans="2:11" x14ac:dyDescent="0.2">
      <c r="B15275">
        <v>2013</v>
      </c>
      <c r="C15275">
        <v>6</v>
      </c>
      <c r="D15275">
        <v>13</v>
      </c>
      <c r="E15275">
        <v>23</v>
      </c>
      <c r="F15275">
        <v>18</v>
      </c>
      <c r="G15275">
        <v>56</v>
      </c>
      <c r="H15275">
        <v>23.32</v>
      </c>
      <c r="I15275" s="2">
        <f t="shared" si="476"/>
        <v>41438.97148148148</v>
      </c>
      <c r="J15275">
        <v>0.19</v>
      </c>
      <c r="K15275">
        <f t="shared" si="477"/>
        <v>0.19</v>
      </c>
    </row>
    <row r="15276" spans="2:11" x14ac:dyDescent="0.2">
      <c r="B15276">
        <v>2013</v>
      </c>
      <c r="C15276">
        <v>6</v>
      </c>
      <c r="D15276">
        <v>13</v>
      </c>
      <c r="E15276">
        <v>23</v>
      </c>
      <c r="F15276">
        <v>20</v>
      </c>
      <c r="G15276">
        <v>56</v>
      </c>
      <c r="H15276">
        <v>23.35</v>
      </c>
      <c r="I15276" s="2">
        <f t="shared" si="476"/>
        <v>41438.972870370373</v>
      </c>
      <c r="J15276">
        <v>0.21</v>
      </c>
      <c r="K15276">
        <f t="shared" si="477"/>
        <v>0.21</v>
      </c>
    </row>
    <row r="15277" spans="2:11" x14ac:dyDescent="0.2">
      <c r="B15277">
        <v>2013</v>
      </c>
      <c r="C15277">
        <v>6</v>
      </c>
      <c r="D15277">
        <v>13</v>
      </c>
      <c r="E15277">
        <v>23</v>
      </c>
      <c r="F15277">
        <v>22</v>
      </c>
      <c r="G15277">
        <v>56</v>
      </c>
      <c r="H15277">
        <v>23.38</v>
      </c>
      <c r="I15277" s="2">
        <f t="shared" si="476"/>
        <v>41438.974259259259</v>
      </c>
      <c r="J15277">
        <v>0.2</v>
      </c>
      <c r="K15277">
        <f t="shared" si="477"/>
        <v>0.2</v>
      </c>
    </row>
    <row r="15278" spans="2:11" x14ac:dyDescent="0.2">
      <c r="B15278">
        <v>2013</v>
      </c>
      <c r="C15278">
        <v>6</v>
      </c>
      <c r="D15278">
        <v>13</v>
      </c>
      <c r="E15278">
        <v>23</v>
      </c>
      <c r="F15278">
        <v>24</v>
      </c>
      <c r="G15278">
        <v>56</v>
      </c>
      <c r="H15278">
        <v>23.42</v>
      </c>
      <c r="I15278" s="2">
        <f t="shared" si="476"/>
        <v>41438.975648148145</v>
      </c>
      <c r="J15278">
        <v>0.24</v>
      </c>
      <c r="K15278">
        <f t="shared" si="477"/>
        <v>0.24</v>
      </c>
    </row>
    <row r="15279" spans="2:11" x14ac:dyDescent="0.2">
      <c r="B15279">
        <v>2013</v>
      </c>
      <c r="C15279">
        <v>6</v>
      </c>
      <c r="D15279">
        <v>13</v>
      </c>
      <c r="E15279">
        <v>23</v>
      </c>
      <c r="F15279">
        <v>26</v>
      </c>
      <c r="G15279">
        <v>56</v>
      </c>
      <c r="H15279">
        <v>23.45</v>
      </c>
      <c r="I15279" s="2">
        <f t="shared" si="476"/>
        <v>41438.977037037039</v>
      </c>
      <c r="J15279">
        <v>0.22</v>
      </c>
      <c r="K15279">
        <f t="shared" si="477"/>
        <v>0.22</v>
      </c>
    </row>
    <row r="15280" spans="2:11" x14ac:dyDescent="0.2">
      <c r="B15280">
        <v>2013</v>
      </c>
      <c r="C15280">
        <v>6</v>
      </c>
      <c r="D15280">
        <v>13</v>
      </c>
      <c r="E15280">
        <v>23</v>
      </c>
      <c r="F15280">
        <v>28</v>
      </c>
      <c r="G15280">
        <v>57</v>
      </c>
      <c r="H15280">
        <v>23.48</v>
      </c>
      <c r="I15280" s="2">
        <f t="shared" si="476"/>
        <v>41438.978437500002</v>
      </c>
      <c r="J15280">
        <v>0.3</v>
      </c>
      <c r="K15280">
        <f t="shared" si="477"/>
        <v>0.3</v>
      </c>
    </row>
    <row r="15281" spans="2:11" x14ac:dyDescent="0.2">
      <c r="B15281">
        <v>2013</v>
      </c>
      <c r="C15281">
        <v>6</v>
      </c>
      <c r="D15281">
        <v>13</v>
      </c>
      <c r="E15281">
        <v>23</v>
      </c>
      <c r="F15281">
        <v>30</v>
      </c>
      <c r="G15281">
        <v>57</v>
      </c>
      <c r="H15281">
        <v>23.52</v>
      </c>
      <c r="I15281" s="2">
        <f t="shared" si="476"/>
        <v>41438.979826388888</v>
      </c>
      <c r="J15281">
        <v>0.2</v>
      </c>
      <c r="K15281">
        <f t="shared" si="477"/>
        <v>0.2</v>
      </c>
    </row>
    <row r="15282" spans="2:11" x14ac:dyDescent="0.2">
      <c r="B15282">
        <v>2013</v>
      </c>
      <c r="C15282">
        <v>6</v>
      </c>
      <c r="D15282">
        <v>13</v>
      </c>
      <c r="E15282">
        <v>23</v>
      </c>
      <c r="F15282">
        <v>32</v>
      </c>
      <c r="G15282">
        <v>57</v>
      </c>
      <c r="H15282">
        <v>23.55</v>
      </c>
      <c r="I15282" s="2">
        <f t="shared" si="476"/>
        <v>41438.981215277781</v>
      </c>
      <c r="J15282">
        <v>0.27</v>
      </c>
      <c r="K15282">
        <f t="shared" si="477"/>
        <v>0.27</v>
      </c>
    </row>
    <row r="15283" spans="2:11" x14ac:dyDescent="0.2">
      <c r="B15283">
        <v>2013</v>
      </c>
      <c r="C15283">
        <v>6</v>
      </c>
      <c r="D15283">
        <v>13</v>
      </c>
      <c r="E15283">
        <v>23</v>
      </c>
      <c r="F15283">
        <v>34</v>
      </c>
      <c r="G15283">
        <v>57</v>
      </c>
      <c r="H15283">
        <v>23.58</v>
      </c>
      <c r="I15283" s="2">
        <f t="shared" si="476"/>
        <v>41438.982604166667</v>
      </c>
      <c r="J15283">
        <v>0.27</v>
      </c>
      <c r="K15283">
        <f t="shared" si="477"/>
        <v>0.27</v>
      </c>
    </row>
    <row r="15284" spans="2:11" x14ac:dyDescent="0.2">
      <c r="B15284">
        <v>2013</v>
      </c>
      <c r="C15284">
        <v>6</v>
      </c>
      <c r="D15284">
        <v>13</v>
      </c>
      <c r="E15284">
        <v>23</v>
      </c>
      <c r="F15284">
        <v>36</v>
      </c>
      <c r="G15284">
        <v>57</v>
      </c>
      <c r="H15284">
        <v>23.62</v>
      </c>
      <c r="I15284" s="2">
        <f t="shared" si="476"/>
        <v>41438.983993055554</v>
      </c>
      <c r="J15284">
        <v>0.27</v>
      </c>
      <c r="K15284">
        <f t="shared" si="477"/>
        <v>0.27</v>
      </c>
    </row>
    <row r="15285" spans="2:11" x14ac:dyDescent="0.2">
      <c r="B15285">
        <v>2013</v>
      </c>
      <c r="C15285">
        <v>6</v>
      </c>
      <c r="D15285">
        <v>13</v>
      </c>
      <c r="E15285">
        <v>23</v>
      </c>
      <c r="F15285">
        <v>38</v>
      </c>
      <c r="G15285">
        <v>57</v>
      </c>
      <c r="H15285">
        <v>23.65</v>
      </c>
      <c r="I15285" s="2">
        <f t="shared" si="476"/>
        <v>41438.985381944447</v>
      </c>
      <c r="J15285">
        <v>0.28999999999999998</v>
      </c>
      <c r="K15285">
        <f t="shared" si="477"/>
        <v>0.28999999999999998</v>
      </c>
    </row>
    <row r="15286" spans="2:11" x14ac:dyDescent="0.2">
      <c r="B15286">
        <v>2013</v>
      </c>
      <c r="C15286">
        <v>6</v>
      </c>
      <c r="D15286">
        <v>13</v>
      </c>
      <c r="E15286">
        <v>23</v>
      </c>
      <c r="F15286">
        <v>40</v>
      </c>
      <c r="G15286">
        <v>57</v>
      </c>
      <c r="H15286">
        <v>23.68</v>
      </c>
      <c r="I15286" s="2">
        <f t="shared" si="476"/>
        <v>41438.986770833333</v>
      </c>
      <c r="J15286">
        <v>0.28000000000000003</v>
      </c>
      <c r="K15286">
        <f t="shared" si="477"/>
        <v>0.28000000000000003</v>
      </c>
    </row>
    <row r="15287" spans="2:11" x14ac:dyDescent="0.2">
      <c r="B15287">
        <v>2013</v>
      </c>
      <c r="C15287">
        <v>6</v>
      </c>
      <c r="D15287">
        <v>13</v>
      </c>
      <c r="E15287">
        <v>23</v>
      </c>
      <c r="F15287">
        <v>42</v>
      </c>
      <c r="G15287">
        <v>57</v>
      </c>
      <c r="H15287">
        <v>23.72</v>
      </c>
      <c r="I15287" s="2">
        <f t="shared" si="476"/>
        <v>41438.988159722219</v>
      </c>
      <c r="J15287">
        <v>0.3</v>
      </c>
      <c r="K15287">
        <f t="shared" si="477"/>
        <v>0.3</v>
      </c>
    </row>
    <row r="15288" spans="2:11" x14ac:dyDescent="0.2">
      <c r="B15288">
        <v>2013</v>
      </c>
      <c r="C15288">
        <v>6</v>
      </c>
      <c r="D15288">
        <v>13</v>
      </c>
      <c r="E15288">
        <v>23</v>
      </c>
      <c r="F15288">
        <v>44</v>
      </c>
      <c r="G15288">
        <v>58</v>
      </c>
      <c r="H15288">
        <v>23.75</v>
      </c>
      <c r="I15288" s="2">
        <f t="shared" si="476"/>
        <v>41438.989560185182</v>
      </c>
      <c r="J15288">
        <v>0.36</v>
      </c>
      <c r="K15288">
        <f t="shared" si="477"/>
        <v>0.36</v>
      </c>
    </row>
    <row r="15289" spans="2:11" x14ac:dyDescent="0.2">
      <c r="B15289">
        <v>2013</v>
      </c>
      <c r="C15289">
        <v>6</v>
      </c>
      <c r="D15289">
        <v>13</v>
      </c>
      <c r="E15289">
        <v>23</v>
      </c>
      <c r="F15289">
        <v>46</v>
      </c>
      <c r="G15289">
        <v>58</v>
      </c>
      <c r="H15289">
        <v>23.78</v>
      </c>
      <c r="I15289" s="2">
        <f t="shared" si="476"/>
        <v>41438.990949074076</v>
      </c>
      <c r="J15289">
        <v>0.3</v>
      </c>
      <c r="K15289">
        <f t="shared" si="477"/>
        <v>0.3</v>
      </c>
    </row>
    <row r="15290" spans="2:11" x14ac:dyDescent="0.2">
      <c r="B15290">
        <v>2013</v>
      </c>
      <c r="C15290">
        <v>6</v>
      </c>
      <c r="D15290">
        <v>13</v>
      </c>
      <c r="E15290">
        <v>23</v>
      </c>
      <c r="F15290">
        <v>48</v>
      </c>
      <c r="G15290">
        <v>58</v>
      </c>
      <c r="H15290">
        <v>23.82</v>
      </c>
      <c r="I15290" s="2">
        <f t="shared" si="476"/>
        <v>41438.992337962962</v>
      </c>
      <c r="J15290">
        <v>0.24</v>
      </c>
      <c r="K15290">
        <f t="shared" si="477"/>
        <v>0.24</v>
      </c>
    </row>
    <row r="15291" spans="2:11" x14ac:dyDescent="0.2">
      <c r="B15291">
        <v>2013</v>
      </c>
      <c r="C15291">
        <v>6</v>
      </c>
      <c r="D15291">
        <v>13</v>
      </c>
      <c r="E15291">
        <v>23</v>
      </c>
      <c r="F15291">
        <v>50</v>
      </c>
      <c r="G15291">
        <v>58</v>
      </c>
      <c r="H15291">
        <v>23.85</v>
      </c>
      <c r="I15291" s="2">
        <f t="shared" si="476"/>
        <v>41438.993726851855</v>
      </c>
      <c r="J15291">
        <v>0.28000000000000003</v>
      </c>
      <c r="K15291">
        <f t="shared" si="477"/>
        <v>0.28000000000000003</v>
      </c>
    </row>
    <row r="15292" spans="2:11" x14ac:dyDescent="0.2">
      <c r="B15292">
        <v>2013</v>
      </c>
      <c r="C15292">
        <v>6</v>
      </c>
      <c r="D15292">
        <v>13</v>
      </c>
      <c r="E15292">
        <v>23</v>
      </c>
      <c r="F15292">
        <v>52</v>
      </c>
      <c r="G15292">
        <v>58</v>
      </c>
      <c r="H15292">
        <v>23.88</v>
      </c>
      <c r="I15292" s="2">
        <f t="shared" si="476"/>
        <v>41438.995115740741</v>
      </c>
      <c r="J15292">
        <v>0.19</v>
      </c>
      <c r="K15292">
        <f t="shared" si="477"/>
        <v>0.19</v>
      </c>
    </row>
    <row r="15293" spans="2:11" x14ac:dyDescent="0.2">
      <c r="B15293">
        <v>2013</v>
      </c>
      <c r="C15293">
        <v>6</v>
      </c>
      <c r="D15293">
        <v>13</v>
      </c>
      <c r="E15293">
        <v>23</v>
      </c>
      <c r="F15293">
        <v>54</v>
      </c>
      <c r="G15293">
        <v>58</v>
      </c>
      <c r="H15293">
        <v>23.92</v>
      </c>
      <c r="I15293" s="2">
        <f t="shared" si="476"/>
        <v>41438.996504629627</v>
      </c>
      <c r="J15293">
        <v>0.28000000000000003</v>
      </c>
      <c r="K15293">
        <f t="shared" si="477"/>
        <v>0.28000000000000003</v>
      </c>
    </row>
    <row r="15294" spans="2:11" x14ac:dyDescent="0.2">
      <c r="B15294">
        <v>2013</v>
      </c>
      <c r="C15294">
        <v>6</v>
      </c>
      <c r="D15294">
        <v>13</v>
      </c>
      <c r="E15294">
        <v>23</v>
      </c>
      <c r="F15294">
        <v>56</v>
      </c>
      <c r="G15294">
        <v>58</v>
      </c>
      <c r="H15294">
        <v>23.95</v>
      </c>
      <c r="I15294" s="2">
        <f t="shared" ref="I15294:I15356" si="478">+DATE(B15294,C15294,D15294)+TIME(E15294,F15294,G15294)</f>
        <v>41438.997893518521</v>
      </c>
      <c r="J15294">
        <v>0.24</v>
      </c>
      <c r="K15294">
        <f t="shared" si="477"/>
        <v>0.24</v>
      </c>
    </row>
    <row r="15295" spans="2:11" x14ac:dyDescent="0.2">
      <c r="B15295">
        <v>2013</v>
      </c>
      <c r="C15295">
        <v>6</v>
      </c>
      <c r="D15295">
        <v>13</v>
      </c>
      <c r="E15295">
        <v>23</v>
      </c>
      <c r="F15295">
        <v>58</v>
      </c>
      <c r="G15295">
        <v>59</v>
      </c>
      <c r="H15295">
        <v>23.98</v>
      </c>
      <c r="I15295" s="2">
        <f t="shared" si="478"/>
        <v>41438.999293981484</v>
      </c>
      <c r="J15295">
        <v>0.19</v>
      </c>
      <c r="K15295">
        <f t="shared" si="477"/>
        <v>0.19</v>
      </c>
    </row>
    <row r="15296" spans="2:11" x14ac:dyDescent="0.2">
      <c r="B15296">
        <v>2013</v>
      </c>
      <c r="C15296">
        <v>6</v>
      </c>
      <c r="D15296">
        <v>14</v>
      </c>
      <c r="E15296">
        <v>0</v>
      </c>
      <c r="F15296">
        <v>1</v>
      </c>
      <c r="G15296">
        <v>23</v>
      </c>
      <c r="H15296">
        <v>0.02</v>
      </c>
      <c r="I15296" s="2">
        <f t="shared" si="478"/>
        <v>41439.000960648147</v>
      </c>
      <c r="J15296">
        <v>0.22</v>
      </c>
      <c r="K15296">
        <f t="shared" si="477"/>
        <v>0.22</v>
      </c>
    </row>
    <row r="15297" spans="2:11" x14ac:dyDescent="0.2">
      <c r="B15297">
        <v>2013</v>
      </c>
      <c r="C15297">
        <v>6</v>
      </c>
      <c r="D15297">
        <v>14</v>
      </c>
      <c r="E15297">
        <v>0</v>
      </c>
      <c r="F15297">
        <v>3</v>
      </c>
      <c r="G15297">
        <v>23</v>
      </c>
      <c r="H15297">
        <v>0.06</v>
      </c>
      <c r="I15297" s="2">
        <f t="shared" si="478"/>
        <v>41439.002349537041</v>
      </c>
      <c r="J15297">
        <v>0.24</v>
      </c>
      <c r="K15297">
        <f t="shared" si="477"/>
        <v>0.24</v>
      </c>
    </row>
    <row r="15298" spans="2:11" x14ac:dyDescent="0.2">
      <c r="B15298">
        <v>2013</v>
      </c>
      <c r="C15298">
        <v>6</v>
      </c>
      <c r="D15298">
        <v>14</v>
      </c>
      <c r="E15298">
        <v>0</v>
      </c>
      <c r="F15298">
        <v>5</v>
      </c>
      <c r="G15298">
        <v>23</v>
      </c>
      <c r="H15298">
        <v>0.09</v>
      </c>
      <c r="I15298" s="2">
        <f t="shared" si="478"/>
        <v>41439.003738425927</v>
      </c>
      <c r="J15298">
        <v>0.2</v>
      </c>
      <c r="K15298">
        <f t="shared" ref="K15298:K15361" si="479">+IF(J15298&lt;10,J15298,"")</f>
        <v>0.2</v>
      </c>
    </row>
    <row r="15299" spans="2:11" x14ac:dyDescent="0.2">
      <c r="B15299">
        <v>2013</v>
      </c>
      <c r="C15299">
        <v>6</v>
      </c>
      <c r="D15299">
        <v>14</v>
      </c>
      <c r="E15299">
        <v>0</v>
      </c>
      <c r="F15299">
        <v>7</v>
      </c>
      <c r="G15299">
        <v>23</v>
      </c>
      <c r="H15299">
        <v>0.12</v>
      </c>
      <c r="I15299" s="2">
        <f t="shared" si="478"/>
        <v>41439.005127314813</v>
      </c>
      <c r="J15299">
        <v>0.2</v>
      </c>
      <c r="K15299">
        <f t="shared" si="479"/>
        <v>0.2</v>
      </c>
    </row>
    <row r="15300" spans="2:11" x14ac:dyDescent="0.2">
      <c r="B15300">
        <v>2013</v>
      </c>
      <c r="C15300">
        <v>6</v>
      </c>
      <c r="D15300">
        <v>14</v>
      </c>
      <c r="E15300">
        <v>0</v>
      </c>
      <c r="F15300">
        <v>9</v>
      </c>
      <c r="G15300">
        <v>23</v>
      </c>
      <c r="H15300">
        <v>0.16</v>
      </c>
      <c r="I15300" s="2">
        <f t="shared" si="478"/>
        <v>41439.006516203706</v>
      </c>
      <c r="J15300">
        <v>0.23</v>
      </c>
      <c r="K15300">
        <f t="shared" si="479"/>
        <v>0.23</v>
      </c>
    </row>
    <row r="15301" spans="2:11" x14ac:dyDescent="0.2">
      <c r="B15301">
        <v>2013</v>
      </c>
      <c r="C15301">
        <v>6</v>
      </c>
      <c r="D15301">
        <v>14</v>
      </c>
      <c r="E15301">
        <v>0</v>
      </c>
      <c r="F15301">
        <v>11</v>
      </c>
      <c r="G15301">
        <v>23</v>
      </c>
      <c r="H15301">
        <v>0.19</v>
      </c>
      <c r="I15301" s="2">
        <f t="shared" si="478"/>
        <v>41439.007905092592</v>
      </c>
      <c r="J15301">
        <v>0.2</v>
      </c>
      <c r="K15301">
        <f t="shared" si="479"/>
        <v>0.2</v>
      </c>
    </row>
    <row r="15302" spans="2:11" x14ac:dyDescent="0.2">
      <c r="B15302">
        <v>2013</v>
      </c>
      <c r="C15302">
        <v>6</v>
      </c>
      <c r="D15302">
        <v>14</v>
      </c>
      <c r="E15302">
        <v>0</v>
      </c>
      <c r="F15302">
        <v>13</v>
      </c>
      <c r="G15302">
        <v>24</v>
      </c>
      <c r="H15302">
        <v>0.22</v>
      </c>
      <c r="I15302" s="2">
        <f t="shared" si="478"/>
        <v>41439.009305555555</v>
      </c>
      <c r="J15302">
        <v>0.2</v>
      </c>
      <c r="K15302">
        <f t="shared" si="479"/>
        <v>0.2</v>
      </c>
    </row>
    <row r="15303" spans="2:11" x14ac:dyDescent="0.2">
      <c r="B15303">
        <v>2013</v>
      </c>
      <c r="C15303">
        <v>6</v>
      </c>
      <c r="D15303">
        <v>14</v>
      </c>
      <c r="E15303">
        <v>0</v>
      </c>
      <c r="F15303">
        <v>15</v>
      </c>
      <c r="G15303">
        <v>24</v>
      </c>
      <c r="H15303">
        <v>0.26</v>
      </c>
      <c r="I15303" s="2">
        <f t="shared" si="478"/>
        <v>41439.010694444441</v>
      </c>
      <c r="J15303">
        <v>0.1</v>
      </c>
      <c r="K15303">
        <f t="shared" si="479"/>
        <v>0.1</v>
      </c>
    </row>
    <row r="15304" spans="2:11" x14ac:dyDescent="0.2">
      <c r="B15304">
        <v>2013</v>
      </c>
      <c r="C15304">
        <v>6</v>
      </c>
      <c r="D15304">
        <v>14</v>
      </c>
      <c r="E15304">
        <v>0</v>
      </c>
      <c r="F15304">
        <v>17</v>
      </c>
      <c r="G15304">
        <v>24</v>
      </c>
      <c r="H15304">
        <v>0.28999999999999998</v>
      </c>
      <c r="I15304" s="2">
        <f t="shared" si="478"/>
        <v>41439.012083333335</v>
      </c>
      <c r="J15304">
        <v>0.1</v>
      </c>
      <c r="K15304">
        <f t="shared" si="479"/>
        <v>0.1</v>
      </c>
    </row>
    <row r="15305" spans="2:11" x14ac:dyDescent="0.2">
      <c r="B15305">
        <v>2013</v>
      </c>
      <c r="C15305">
        <v>6</v>
      </c>
      <c r="D15305">
        <v>14</v>
      </c>
      <c r="E15305">
        <v>0</v>
      </c>
      <c r="F15305">
        <v>19</v>
      </c>
      <c r="G15305">
        <v>24</v>
      </c>
      <c r="H15305">
        <v>0.32</v>
      </c>
      <c r="I15305" s="2">
        <f t="shared" si="478"/>
        <v>41439.013472222221</v>
      </c>
      <c r="J15305">
        <v>0.21</v>
      </c>
      <c r="K15305">
        <f t="shared" si="479"/>
        <v>0.21</v>
      </c>
    </row>
    <row r="15306" spans="2:11" x14ac:dyDescent="0.2">
      <c r="B15306">
        <v>2013</v>
      </c>
      <c r="C15306">
        <v>6</v>
      </c>
      <c r="D15306">
        <v>14</v>
      </c>
      <c r="E15306">
        <v>0</v>
      </c>
      <c r="F15306">
        <v>21</v>
      </c>
      <c r="G15306">
        <v>24</v>
      </c>
      <c r="H15306">
        <v>0.36</v>
      </c>
      <c r="I15306" s="2">
        <f t="shared" si="478"/>
        <v>41439.014861111114</v>
      </c>
      <c r="J15306">
        <v>0.18</v>
      </c>
      <c r="K15306">
        <f t="shared" si="479"/>
        <v>0.18</v>
      </c>
    </row>
    <row r="15307" spans="2:11" x14ac:dyDescent="0.2">
      <c r="B15307">
        <v>2013</v>
      </c>
      <c r="C15307">
        <v>6</v>
      </c>
      <c r="D15307">
        <v>14</v>
      </c>
      <c r="E15307">
        <v>0</v>
      </c>
      <c r="F15307">
        <v>23</v>
      </c>
      <c r="G15307">
        <v>24</v>
      </c>
      <c r="H15307">
        <v>0.39</v>
      </c>
      <c r="I15307" s="2">
        <f t="shared" si="478"/>
        <v>41439.016250000001</v>
      </c>
      <c r="J15307">
        <v>0.14000000000000001</v>
      </c>
      <c r="K15307">
        <f t="shared" si="479"/>
        <v>0.14000000000000001</v>
      </c>
    </row>
    <row r="15308" spans="2:11" x14ac:dyDescent="0.2">
      <c r="B15308">
        <v>2013</v>
      </c>
      <c r="C15308">
        <v>6</v>
      </c>
      <c r="D15308">
        <v>14</v>
      </c>
      <c r="E15308">
        <v>0</v>
      </c>
      <c r="F15308">
        <v>25</v>
      </c>
      <c r="G15308">
        <v>24</v>
      </c>
      <c r="H15308">
        <v>0.42</v>
      </c>
      <c r="I15308" s="2">
        <f t="shared" si="478"/>
        <v>41439.017638888887</v>
      </c>
      <c r="J15308">
        <v>0.11</v>
      </c>
      <c r="K15308">
        <f t="shared" si="479"/>
        <v>0.11</v>
      </c>
    </row>
    <row r="15309" spans="2:11" x14ac:dyDescent="0.2">
      <c r="B15309">
        <v>2013</v>
      </c>
      <c r="C15309">
        <v>6</v>
      </c>
      <c r="D15309">
        <v>14</v>
      </c>
      <c r="E15309">
        <v>0</v>
      </c>
      <c r="F15309">
        <v>27</v>
      </c>
      <c r="G15309">
        <v>24</v>
      </c>
      <c r="H15309">
        <v>0.46</v>
      </c>
      <c r="I15309" s="2">
        <f t="shared" si="478"/>
        <v>41439.01902777778</v>
      </c>
      <c r="J15309">
        <v>0.19</v>
      </c>
      <c r="K15309">
        <f t="shared" si="479"/>
        <v>0.19</v>
      </c>
    </row>
    <row r="15310" spans="2:11" x14ac:dyDescent="0.2">
      <c r="B15310">
        <v>2013</v>
      </c>
      <c r="C15310">
        <v>6</v>
      </c>
      <c r="D15310">
        <v>14</v>
      </c>
      <c r="E15310">
        <v>0</v>
      </c>
      <c r="F15310">
        <v>29</v>
      </c>
      <c r="G15310">
        <v>25</v>
      </c>
      <c r="H15310">
        <v>0.49</v>
      </c>
      <c r="I15310" s="2">
        <f t="shared" si="478"/>
        <v>41439.020428240743</v>
      </c>
      <c r="J15310">
        <v>0.11</v>
      </c>
      <c r="K15310">
        <f t="shared" si="479"/>
        <v>0.11</v>
      </c>
    </row>
    <row r="15311" spans="2:11" x14ac:dyDescent="0.2">
      <c r="B15311">
        <v>2013</v>
      </c>
      <c r="C15311">
        <v>6</v>
      </c>
      <c r="D15311">
        <v>14</v>
      </c>
      <c r="E15311">
        <v>0</v>
      </c>
      <c r="F15311">
        <v>31</v>
      </c>
      <c r="G15311">
        <v>25</v>
      </c>
      <c r="H15311">
        <v>0.52</v>
      </c>
      <c r="I15311" s="2">
        <f t="shared" si="478"/>
        <v>41439.021817129629</v>
      </c>
      <c r="J15311">
        <v>0.2</v>
      </c>
      <c r="K15311">
        <f t="shared" si="479"/>
        <v>0.2</v>
      </c>
    </row>
    <row r="15312" spans="2:11" x14ac:dyDescent="0.2">
      <c r="B15312">
        <v>2013</v>
      </c>
      <c r="C15312">
        <v>6</v>
      </c>
      <c r="D15312">
        <v>14</v>
      </c>
      <c r="E15312">
        <v>0</v>
      </c>
      <c r="F15312">
        <v>33</v>
      </c>
      <c r="G15312">
        <v>25</v>
      </c>
      <c r="H15312">
        <v>0.56000000000000005</v>
      </c>
      <c r="I15312" s="2">
        <f t="shared" si="478"/>
        <v>41439.023206018515</v>
      </c>
      <c r="J15312">
        <v>0.11</v>
      </c>
      <c r="K15312">
        <f t="shared" si="479"/>
        <v>0.11</v>
      </c>
    </row>
    <row r="15313" spans="2:11" x14ac:dyDescent="0.2">
      <c r="B15313">
        <v>2013</v>
      </c>
      <c r="C15313">
        <v>6</v>
      </c>
      <c r="D15313">
        <v>14</v>
      </c>
      <c r="E15313">
        <v>0</v>
      </c>
      <c r="F15313">
        <v>35</v>
      </c>
      <c r="G15313">
        <v>25</v>
      </c>
      <c r="H15313">
        <v>0.59</v>
      </c>
      <c r="I15313" s="2">
        <f t="shared" si="478"/>
        <v>41439.024594907409</v>
      </c>
      <c r="J15313">
        <v>0.18</v>
      </c>
      <c r="K15313">
        <f t="shared" si="479"/>
        <v>0.18</v>
      </c>
    </row>
    <row r="15314" spans="2:11" x14ac:dyDescent="0.2">
      <c r="B15314">
        <v>2013</v>
      </c>
      <c r="C15314">
        <v>6</v>
      </c>
      <c r="D15314">
        <v>14</v>
      </c>
      <c r="E15314">
        <v>0</v>
      </c>
      <c r="F15314">
        <v>37</v>
      </c>
      <c r="G15314">
        <v>25</v>
      </c>
      <c r="H15314">
        <v>0.62</v>
      </c>
      <c r="I15314" s="2">
        <f t="shared" si="478"/>
        <v>41439.025983796295</v>
      </c>
      <c r="J15314">
        <v>0.17</v>
      </c>
      <c r="K15314">
        <f t="shared" si="479"/>
        <v>0.17</v>
      </c>
    </row>
    <row r="15315" spans="2:11" x14ac:dyDescent="0.2">
      <c r="B15315">
        <v>2013</v>
      </c>
      <c r="C15315">
        <v>6</v>
      </c>
      <c r="D15315">
        <v>14</v>
      </c>
      <c r="E15315">
        <v>0</v>
      </c>
      <c r="F15315">
        <v>39</v>
      </c>
      <c r="G15315">
        <v>25</v>
      </c>
      <c r="H15315">
        <v>0.66</v>
      </c>
      <c r="I15315" s="2">
        <f t="shared" si="478"/>
        <v>41439.027372685188</v>
      </c>
      <c r="J15315">
        <v>0.2</v>
      </c>
      <c r="K15315">
        <f t="shared" si="479"/>
        <v>0.2</v>
      </c>
    </row>
    <row r="15316" spans="2:11" x14ac:dyDescent="0.2">
      <c r="B15316">
        <v>2013</v>
      </c>
      <c r="C15316">
        <v>6</v>
      </c>
      <c r="D15316">
        <v>14</v>
      </c>
      <c r="E15316">
        <v>0</v>
      </c>
      <c r="F15316">
        <v>41</v>
      </c>
      <c r="G15316">
        <v>25</v>
      </c>
      <c r="H15316">
        <v>0.69</v>
      </c>
      <c r="I15316" s="2">
        <f t="shared" si="478"/>
        <v>41439.028761574074</v>
      </c>
      <c r="J15316">
        <v>0.2</v>
      </c>
      <c r="K15316">
        <f t="shared" si="479"/>
        <v>0.2</v>
      </c>
    </row>
    <row r="15317" spans="2:11" x14ac:dyDescent="0.2">
      <c r="B15317">
        <v>2013</v>
      </c>
      <c r="C15317">
        <v>6</v>
      </c>
      <c r="D15317">
        <v>14</v>
      </c>
      <c r="E15317">
        <v>0</v>
      </c>
      <c r="F15317">
        <v>43</v>
      </c>
      <c r="G15317">
        <v>25</v>
      </c>
      <c r="H15317">
        <v>0.72</v>
      </c>
      <c r="I15317" s="2">
        <f t="shared" si="478"/>
        <v>41439.030150462961</v>
      </c>
      <c r="J15317">
        <v>0.83</v>
      </c>
      <c r="K15317">
        <f t="shared" si="479"/>
        <v>0.83</v>
      </c>
    </row>
    <row r="15318" spans="2:11" x14ac:dyDescent="0.2">
      <c r="B15318">
        <v>2013</v>
      </c>
      <c r="C15318">
        <v>6</v>
      </c>
      <c r="D15318">
        <v>14</v>
      </c>
      <c r="E15318">
        <v>0</v>
      </c>
      <c r="F15318">
        <v>45</v>
      </c>
      <c r="G15318">
        <v>25</v>
      </c>
      <c r="H15318">
        <v>0.76</v>
      </c>
      <c r="I15318" s="2">
        <f t="shared" si="478"/>
        <v>41439.031539351854</v>
      </c>
      <c r="J15318">
        <v>0.2</v>
      </c>
      <c r="K15318">
        <f t="shared" si="479"/>
        <v>0.2</v>
      </c>
    </row>
    <row r="15319" spans="2:11" x14ac:dyDescent="0.2">
      <c r="B15319">
        <v>2013</v>
      </c>
      <c r="C15319">
        <v>6</v>
      </c>
      <c r="D15319">
        <v>14</v>
      </c>
      <c r="E15319">
        <v>0</v>
      </c>
      <c r="F15319">
        <v>47</v>
      </c>
      <c r="G15319">
        <v>25</v>
      </c>
      <c r="H15319">
        <v>0.79</v>
      </c>
      <c r="I15319" s="2">
        <f t="shared" si="478"/>
        <v>41439.03292824074</v>
      </c>
      <c r="J15319">
        <v>0.2</v>
      </c>
      <c r="K15319">
        <f t="shared" si="479"/>
        <v>0.2</v>
      </c>
    </row>
    <row r="15320" spans="2:11" x14ac:dyDescent="0.2">
      <c r="B15320">
        <v>2013</v>
      </c>
      <c r="C15320">
        <v>6</v>
      </c>
      <c r="D15320">
        <v>14</v>
      </c>
      <c r="E15320">
        <v>0</v>
      </c>
      <c r="F15320">
        <v>49</v>
      </c>
      <c r="G15320">
        <v>25</v>
      </c>
      <c r="H15320">
        <v>0.82</v>
      </c>
      <c r="I15320" s="2">
        <f t="shared" si="478"/>
        <v>41439.034317129626</v>
      </c>
      <c r="J15320">
        <v>0.2</v>
      </c>
      <c r="K15320">
        <f t="shared" si="479"/>
        <v>0.2</v>
      </c>
    </row>
    <row r="15321" spans="2:11" x14ac:dyDescent="0.2">
      <c r="B15321">
        <v>2013</v>
      </c>
      <c r="C15321">
        <v>6</v>
      </c>
      <c r="D15321">
        <v>14</v>
      </c>
      <c r="E15321">
        <v>0</v>
      </c>
      <c r="F15321">
        <v>51</v>
      </c>
      <c r="G15321">
        <v>25</v>
      </c>
      <c r="H15321">
        <v>0.86</v>
      </c>
      <c r="I15321" s="2">
        <f t="shared" si="478"/>
        <v>41439.03570601852</v>
      </c>
      <c r="J15321">
        <v>0.14000000000000001</v>
      </c>
      <c r="K15321">
        <f t="shared" si="479"/>
        <v>0.14000000000000001</v>
      </c>
    </row>
    <row r="15322" spans="2:11" x14ac:dyDescent="0.2">
      <c r="B15322">
        <v>2013</v>
      </c>
      <c r="C15322">
        <v>6</v>
      </c>
      <c r="D15322">
        <v>14</v>
      </c>
      <c r="E15322">
        <v>0</v>
      </c>
      <c r="F15322">
        <v>53</v>
      </c>
      <c r="G15322">
        <v>25</v>
      </c>
      <c r="H15322">
        <v>0.89</v>
      </c>
      <c r="I15322" s="2">
        <f t="shared" si="478"/>
        <v>41439.037094907406</v>
      </c>
      <c r="J15322">
        <v>0.1</v>
      </c>
      <c r="K15322">
        <f t="shared" si="479"/>
        <v>0.1</v>
      </c>
    </row>
    <row r="15323" spans="2:11" x14ac:dyDescent="0.2">
      <c r="B15323">
        <v>2013</v>
      </c>
      <c r="C15323">
        <v>6</v>
      </c>
      <c r="D15323">
        <v>14</v>
      </c>
      <c r="E15323">
        <v>0</v>
      </c>
      <c r="F15323">
        <v>55</v>
      </c>
      <c r="G15323">
        <v>25</v>
      </c>
      <c r="H15323">
        <v>0.92</v>
      </c>
      <c r="I15323" s="2">
        <f t="shared" si="478"/>
        <v>41439.038483796299</v>
      </c>
      <c r="J15323">
        <v>0.1</v>
      </c>
      <c r="K15323">
        <f t="shared" si="479"/>
        <v>0.1</v>
      </c>
    </row>
    <row r="15324" spans="2:11" x14ac:dyDescent="0.2">
      <c r="B15324">
        <v>2013</v>
      </c>
      <c r="C15324">
        <v>6</v>
      </c>
      <c r="D15324">
        <v>14</v>
      </c>
      <c r="E15324">
        <v>0</v>
      </c>
      <c r="F15324">
        <v>57</v>
      </c>
      <c r="G15324">
        <v>25</v>
      </c>
      <c r="H15324">
        <v>0.96</v>
      </c>
      <c r="I15324" s="2">
        <f t="shared" si="478"/>
        <v>41439.039872685185</v>
      </c>
      <c r="J15324">
        <v>0.14000000000000001</v>
      </c>
      <c r="K15324">
        <f t="shared" si="479"/>
        <v>0.14000000000000001</v>
      </c>
    </row>
    <row r="15325" spans="2:11" x14ac:dyDescent="0.2">
      <c r="B15325">
        <v>2013</v>
      </c>
      <c r="C15325">
        <v>6</v>
      </c>
      <c r="D15325">
        <v>14</v>
      </c>
      <c r="E15325">
        <v>0</v>
      </c>
      <c r="F15325">
        <v>59</v>
      </c>
      <c r="G15325">
        <v>26</v>
      </c>
      <c r="H15325">
        <v>0.99</v>
      </c>
      <c r="I15325" s="2">
        <f t="shared" si="478"/>
        <v>41439.041273148148</v>
      </c>
      <c r="J15325">
        <v>0.14000000000000001</v>
      </c>
      <c r="K15325">
        <f t="shared" si="479"/>
        <v>0.14000000000000001</v>
      </c>
    </row>
    <row r="15326" spans="2:11" x14ac:dyDescent="0.2">
      <c r="B15326">
        <v>2013</v>
      </c>
      <c r="C15326">
        <v>6</v>
      </c>
      <c r="D15326">
        <v>14</v>
      </c>
      <c r="E15326">
        <v>1</v>
      </c>
      <c r="F15326">
        <v>1</v>
      </c>
      <c r="G15326">
        <v>26</v>
      </c>
      <c r="H15326">
        <v>1.02</v>
      </c>
      <c r="I15326" s="2">
        <f t="shared" si="478"/>
        <v>41439.042662037034</v>
      </c>
      <c r="J15326">
        <v>0.17</v>
      </c>
      <c r="K15326">
        <f t="shared" si="479"/>
        <v>0.17</v>
      </c>
    </row>
    <row r="15327" spans="2:11" x14ac:dyDescent="0.2">
      <c r="B15327">
        <v>2013</v>
      </c>
      <c r="C15327">
        <v>6</v>
      </c>
      <c r="D15327">
        <v>14</v>
      </c>
      <c r="E15327">
        <v>1</v>
      </c>
      <c r="F15327">
        <v>3</v>
      </c>
      <c r="G15327">
        <v>26</v>
      </c>
      <c r="H15327">
        <v>1.06</v>
      </c>
      <c r="I15327" s="2">
        <f t="shared" si="478"/>
        <v>41439.044050925928</v>
      </c>
      <c r="J15327">
        <v>0.1</v>
      </c>
      <c r="K15327">
        <f t="shared" si="479"/>
        <v>0.1</v>
      </c>
    </row>
    <row r="15328" spans="2:11" x14ac:dyDescent="0.2">
      <c r="B15328">
        <v>2013</v>
      </c>
      <c r="C15328">
        <v>6</v>
      </c>
      <c r="D15328">
        <v>14</v>
      </c>
      <c r="E15328">
        <v>1</v>
      </c>
      <c r="F15328">
        <v>5</v>
      </c>
      <c r="G15328">
        <v>26</v>
      </c>
      <c r="H15328">
        <v>1.0900000000000001</v>
      </c>
      <c r="I15328" s="2">
        <f t="shared" si="478"/>
        <v>41439.045439814814</v>
      </c>
      <c r="J15328">
        <v>0.14000000000000001</v>
      </c>
      <c r="K15328">
        <f t="shared" si="479"/>
        <v>0.14000000000000001</v>
      </c>
    </row>
    <row r="15329" spans="2:11" x14ac:dyDescent="0.2">
      <c r="B15329">
        <v>2013</v>
      </c>
      <c r="C15329">
        <v>6</v>
      </c>
      <c r="D15329">
        <v>14</v>
      </c>
      <c r="E15329">
        <v>1</v>
      </c>
      <c r="F15329">
        <v>7</v>
      </c>
      <c r="G15329">
        <v>26</v>
      </c>
      <c r="H15329">
        <v>1.1200000000000001</v>
      </c>
      <c r="I15329" s="2">
        <f t="shared" si="478"/>
        <v>41439.0468287037</v>
      </c>
      <c r="J15329">
        <v>0.2</v>
      </c>
      <c r="K15329">
        <f t="shared" si="479"/>
        <v>0.2</v>
      </c>
    </row>
    <row r="15330" spans="2:11" x14ac:dyDescent="0.2">
      <c r="B15330">
        <v>2013</v>
      </c>
      <c r="C15330">
        <v>6</v>
      </c>
      <c r="D15330">
        <v>14</v>
      </c>
      <c r="E15330">
        <v>1</v>
      </c>
      <c r="F15330">
        <v>9</v>
      </c>
      <c r="G15330">
        <v>26</v>
      </c>
      <c r="H15330">
        <v>1.1599999999999999</v>
      </c>
      <c r="I15330" s="2">
        <f t="shared" si="478"/>
        <v>41439.048217592594</v>
      </c>
      <c r="J15330">
        <v>0.12</v>
      </c>
      <c r="K15330">
        <f t="shared" si="479"/>
        <v>0.12</v>
      </c>
    </row>
    <row r="15331" spans="2:11" x14ac:dyDescent="0.2">
      <c r="B15331">
        <v>2013</v>
      </c>
      <c r="C15331">
        <v>6</v>
      </c>
      <c r="D15331">
        <v>14</v>
      </c>
      <c r="E15331">
        <v>1</v>
      </c>
      <c r="F15331">
        <v>11</v>
      </c>
      <c r="G15331">
        <v>26</v>
      </c>
      <c r="H15331">
        <v>1.19</v>
      </c>
      <c r="I15331" s="2">
        <f t="shared" si="478"/>
        <v>41439.04960648148</v>
      </c>
      <c r="J15331">
        <v>0.2</v>
      </c>
      <c r="K15331">
        <f t="shared" si="479"/>
        <v>0.2</v>
      </c>
    </row>
    <row r="15332" spans="2:11" x14ac:dyDescent="0.2">
      <c r="B15332">
        <v>2013</v>
      </c>
      <c r="C15332">
        <v>6</v>
      </c>
      <c r="D15332">
        <v>14</v>
      </c>
      <c r="E15332">
        <v>1</v>
      </c>
      <c r="F15332">
        <v>13</v>
      </c>
      <c r="G15332">
        <v>26</v>
      </c>
      <c r="H15332">
        <v>1.22</v>
      </c>
      <c r="I15332" s="2">
        <f t="shared" si="478"/>
        <v>41439.050995370373</v>
      </c>
      <c r="J15332">
        <v>0.18</v>
      </c>
      <c r="K15332">
        <f t="shared" si="479"/>
        <v>0.18</v>
      </c>
    </row>
    <row r="15333" spans="2:11" x14ac:dyDescent="0.2">
      <c r="B15333">
        <v>2013</v>
      </c>
      <c r="C15333">
        <v>6</v>
      </c>
      <c r="D15333">
        <v>14</v>
      </c>
      <c r="E15333">
        <v>1</v>
      </c>
      <c r="F15333">
        <v>15</v>
      </c>
      <c r="G15333">
        <v>27</v>
      </c>
      <c r="H15333">
        <v>1.26</v>
      </c>
      <c r="I15333" s="2">
        <f t="shared" si="478"/>
        <v>41439.052395833336</v>
      </c>
      <c r="J15333">
        <v>0.11</v>
      </c>
      <c r="K15333">
        <f t="shared" si="479"/>
        <v>0.11</v>
      </c>
    </row>
    <row r="15334" spans="2:11" x14ac:dyDescent="0.2">
      <c r="B15334">
        <v>2013</v>
      </c>
      <c r="C15334">
        <v>6</v>
      </c>
      <c r="D15334">
        <v>14</v>
      </c>
      <c r="E15334">
        <v>1</v>
      </c>
      <c r="F15334">
        <v>17</v>
      </c>
      <c r="G15334">
        <v>27</v>
      </c>
      <c r="H15334">
        <v>1.29</v>
      </c>
      <c r="I15334" s="2">
        <f t="shared" si="478"/>
        <v>41439.053784722222</v>
      </c>
      <c r="J15334">
        <v>0.17</v>
      </c>
      <c r="K15334">
        <f t="shared" si="479"/>
        <v>0.17</v>
      </c>
    </row>
    <row r="15335" spans="2:11" x14ac:dyDescent="0.2">
      <c r="B15335">
        <v>2013</v>
      </c>
      <c r="C15335">
        <v>6</v>
      </c>
      <c r="D15335">
        <v>14</v>
      </c>
      <c r="E15335">
        <v>1</v>
      </c>
      <c r="F15335">
        <v>19</v>
      </c>
      <c r="G15335">
        <v>27</v>
      </c>
      <c r="H15335">
        <v>1.32</v>
      </c>
      <c r="I15335" s="2">
        <f t="shared" si="478"/>
        <v>41439.055173611108</v>
      </c>
      <c r="J15335">
        <v>0.17</v>
      </c>
      <c r="K15335">
        <f t="shared" si="479"/>
        <v>0.17</v>
      </c>
    </row>
    <row r="15336" spans="2:11" x14ac:dyDescent="0.2">
      <c r="B15336">
        <v>2013</v>
      </c>
      <c r="C15336">
        <v>6</v>
      </c>
      <c r="D15336">
        <v>14</v>
      </c>
      <c r="E15336">
        <v>1</v>
      </c>
      <c r="F15336">
        <v>21</v>
      </c>
      <c r="G15336">
        <v>27</v>
      </c>
      <c r="H15336">
        <v>1.36</v>
      </c>
      <c r="I15336" s="2">
        <f t="shared" si="478"/>
        <v>41439.056562500002</v>
      </c>
      <c r="J15336">
        <v>0.13</v>
      </c>
      <c r="K15336">
        <f t="shared" si="479"/>
        <v>0.13</v>
      </c>
    </row>
    <row r="15337" spans="2:11" x14ac:dyDescent="0.2">
      <c r="B15337">
        <v>2013</v>
      </c>
      <c r="C15337">
        <v>6</v>
      </c>
      <c r="D15337">
        <v>14</v>
      </c>
      <c r="E15337">
        <v>1</v>
      </c>
      <c r="F15337">
        <v>23</v>
      </c>
      <c r="G15337">
        <v>27</v>
      </c>
      <c r="H15337">
        <v>1.39</v>
      </c>
      <c r="I15337" s="2">
        <f t="shared" si="478"/>
        <v>41439.057951388888</v>
      </c>
      <c r="J15337">
        <v>0.11</v>
      </c>
      <c r="K15337">
        <f t="shared" si="479"/>
        <v>0.11</v>
      </c>
    </row>
    <row r="15338" spans="2:11" x14ac:dyDescent="0.2">
      <c r="B15338">
        <v>2013</v>
      </c>
      <c r="C15338">
        <v>6</v>
      </c>
      <c r="D15338">
        <v>14</v>
      </c>
      <c r="E15338">
        <v>1</v>
      </c>
      <c r="F15338">
        <v>25</v>
      </c>
      <c r="G15338">
        <v>27</v>
      </c>
      <c r="H15338">
        <v>1.42</v>
      </c>
      <c r="I15338" s="2">
        <f t="shared" si="478"/>
        <v>41439.059340277781</v>
      </c>
      <c r="J15338">
        <v>0.14000000000000001</v>
      </c>
      <c r="K15338">
        <f t="shared" si="479"/>
        <v>0.14000000000000001</v>
      </c>
    </row>
    <row r="15339" spans="2:11" x14ac:dyDescent="0.2">
      <c r="B15339">
        <v>2013</v>
      </c>
      <c r="C15339">
        <v>6</v>
      </c>
      <c r="D15339">
        <v>14</v>
      </c>
      <c r="E15339">
        <v>1</v>
      </c>
      <c r="F15339">
        <v>27</v>
      </c>
      <c r="G15339">
        <v>27</v>
      </c>
      <c r="H15339">
        <v>1.46</v>
      </c>
      <c r="I15339" s="2">
        <f t="shared" si="478"/>
        <v>41439.060729166667</v>
      </c>
      <c r="J15339">
        <v>0.19</v>
      </c>
      <c r="K15339">
        <f t="shared" si="479"/>
        <v>0.19</v>
      </c>
    </row>
    <row r="15340" spans="2:11" x14ac:dyDescent="0.2">
      <c r="B15340">
        <v>2013</v>
      </c>
      <c r="C15340">
        <v>6</v>
      </c>
      <c r="D15340">
        <v>14</v>
      </c>
      <c r="E15340">
        <v>1</v>
      </c>
      <c r="F15340">
        <v>29</v>
      </c>
      <c r="G15340">
        <v>28</v>
      </c>
      <c r="H15340">
        <v>1.49</v>
      </c>
      <c r="I15340" s="2">
        <f t="shared" si="478"/>
        <v>41439.06212962963</v>
      </c>
      <c r="J15340">
        <v>0.15</v>
      </c>
      <c r="K15340">
        <f t="shared" si="479"/>
        <v>0.15</v>
      </c>
    </row>
    <row r="15341" spans="2:11" x14ac:dyDescent="0.2">
      <c r="B15341">
        <v>2013</v>
      </c>
      <c r="C15341">
        <v>6</v>
      </c>
      <c r="D15341">
        <v>14</v>
      </c>
      <c r="E15341">
        <v>1</v>
      </c>
      <c r="F15341">
        <v>31</v>
      </c>
      <c r="G15341">
        <v>28</v>
      </c>
      <c r="H15341">
        <v>1.52</v>
      </c>
      <c r="I15341" s="2">
        <f t="shared" si="478"/>
        <v>41439.063518518517</v>
      </c>
      <c r="J15341">
        <v>0.16</v>
      </c>
      <c r="K15341">
        <f t="shared" si="479"/>
        <v>0.16</v>
      </c>
    </row>
    <row r="15342" spans="2:11" x14ac:dyDescent="0.2">
      <c r="B15342">
        <v>2013</v>
      </c>
      <c r="C15342">
        <v>6</v>
      </c>
      <c r="D15342">
        <v>14</v>
      </c>
      <c r="E15342">
        <v>1</v>
      </c>
      <c r="F15342">
        <v>33</v>
      </c>
      <c r="G15342">
        <v>28</v>
      </c>
      <c r="H15342">
        <v>1.56</v>
      </c>
      <c r="I15342" s="2">
        <f t="shared" si="478"/>
        <v>41439.06490740741</v>
      </c>
      <c r="J15342">
        <v>0.17</v>
      </c>
      <c r="K15342">
        <f t="shared" si="479"/>
        <v>0.17</v>
      </c>
    </row>
    <row r="15343" spans="2:11" x14ac:dyDescent="0.2">
      <c r="B15343">
        <v>2013</v>
      </c>
      <c r="C15343">
        <v>6</v>
      </c>
      <c r="D15343">
        <v>14</v>
      </c>
      <c r="E15343">
        <v>1</v>
      </c>
      <c r="F15343">
        <v>35</v>
      </c>
      <c r="G15343">
        <v>28</v>
      </c>
      <c r="H15343">
        <v>1.59</v>
      </c>
      <c r="I15343" s="2">
        <f t="shared" si="478"/>
        <v>41439.066296296296</v>
      </c>
      <c r="J15343">
        <v>0.19</v>
      </c>
      <c r="K15343">
        <f t="shared" si="479"/>
        <v>0.19</v>
      </c>
    </row>
    <row r="15344" spans="2:11" x14ac:dyDescent="0.2">
      <c r="B15344">
        <v>2013</v>
      </c>
      <c r="C15344">
        <v>6</v>
      </c>
      <c r="D15344">
        <v>14</v>
      </c>
      <c r="E15344">
        <v>1</v>
      </c>
      <c r="F15344">
        <v>37</v>
      </c>
      <c r="G15344">
        <v>28</v>
      </c>
      <c r="H15344">
        <v>1.62</v>
      </c>
      <c r="I15344" s="2">
        <f t="shared" si="478"/>
        <v>41439.067685185182</v>
      </c>
      <c r="J15344">
        <v>0.2</v>
      </c>
      <c r="K15344">
        <f t="shared" si="479"/>
        <v>0.2</v>
      </c>
    </row>
    <row r="15345" spans="2:11" x14ac:dyDescent="0.2">
      <c r="B15345">
        <v>2013</v>
      </c>
      <c r="C15345">
        <v>6</v>
      </c>
      <c r="D15345">
        <v>14</v>
      </c>
      <c r="E15345">
        <v>1</v>
      </c>
      <c r="F15345">
        <v>39</v>
      </c>
      <c r="G15345">
        <v>28</v>
      </c>
      <c r="H15345">
        <v>1.66</v>
      </c>
      <c r="I15345" s="2">
        <f t="shared" si="478"/>
        <v>41439.069074074076</v>
      </c>
      <c r="J15345">
        <v>0.11</v>
      </c>
      <c r="K15345">
        <f t="shared" si="479"/>
        <v>0.11</v>
      </c>
    </row>
    <row r="15346" spans="2:11" x14ac:dyDescent="0.2">
      <c r="B15346">
        <v>2013</v>
      </c>
      <c r="C15346">
        <v>6</v>
      </c>
      <c r="D15346">
        <v>14</v>
      </c>
      <c r="E15346">
        <v>1</v>
      </c>
      <c r="F15346">
        <v>41</v>
      </c>
      <c r="G15346">
        <v>28</v>
      </c>
      <c r="H15346">
        <v>1.69</v>
      </c>
      <c r="I15346" s="2">
        <f t="shared" si="478"/>
        <v>41439.070462962962</v>
      </c>
      <c r="J15346">
        <v>0.17</v>
      </c>
      <c r="K15346">
        <f t="shared" si="479"/>
        <v>0.17</v>
      </c>
    </row>
    <row r="15347" spans="2:11" x14ac:dyDescent="0.2">
      <c r="B15347">
        <v>2013</v>
      </c>
      <c r="C15347">
        <v>6</v>
      </c>
      <c r="D15347">
        <v>14</v>
      </c>
      <c r="E15347">
        <v>1</v>
      </c>
      <c r="F15347">
        <v>43</v>
      </c>
      <c r="G15347">
        <v>28</v>
      </c>
      <c r="H15347">
        <v>1.72</v>
      </c>
      <c r="I15347" s="2">
        <f t="shared" si="478"/>
        <v>41439.071851851855</v>
      </c>
      <c r="J15347">
        <v>0.19</v>
      </c>
      <c r="K15347">
        <f t="shared" si="479"/>
        <v>0.19</v>
      </c>
    </row>
    <row r="15348" spans="2:11" x14ac:dyDescent="0.2">
      <c r="B15348">
        <v>2013</v>
      </c>
      <c r="C15348">
        <v>6</v>
      </c>
      <c r="D15348">
        <v>14</v>
      </c>
      <c r="E15348">
        <v>1</v>
      </c>
      <c r="F15348">
        <v>45</v>
      </c>
      <c r="G15348">
        <v>29</v>
      </c>
      <c r="H15348">
        <v>1.76</v>
      </c>
      <c r="I15348" s="2">
        <f t="shared" si="478"/>
        <v>41439.073252314818</v>
      </c>
      <c r="J15348">
        <v>0.19</v>
      </c>
      <c r="K15348">
        <f t="shared" si="479"/>
        <v>0.19</v>
      </c>
    </row>
    <row r="15349" spans="2:11" x14ac:dyDescent="0.2">
      <c r="B15349">
        <v>2013</v>
      </c>
      <c r="C15349">
        <v>6</v>
      </c>
      <c r="D15349">
        <v>14</v>
      </c>
      <c r="E15349">
        <v>1</v>
      </c>
      <c r="F15349">
        <v>47</v>
      </c>
      <c r="G15349">
        <v>29</v>
      </c>
      <c r="H15349">
        <v>1.79</v>
      </c>
      <c r="I15349" s="2">
        <f t="shared" si="478"/>
        <v>41439.074641203704</v>
      </c>
      <c r="J15349">
        <v>0.18</v>
      </c>
      <c r="K15349">
        <f t="shared" si="479"/>
        <v>0.18</v>
      </c>
    </row>
    <row r="15350" spans="2:11" x14ac:dyDescent="0.2">
      <c r="B15350">
        <v>2013</v>
      </c>
      <c r="C15350">
        <v>6</v>
      </c>
      <c r="D15350">
        <v>14</v>
      </c>
      <c r="E15350">
        <v>1</v>
      </c>
      <c r="F15350">
        <v>49</v>
      </c>
      <c r="G15350">
        <v>29</v>
      </c>
      <c r="H15350">
        <v>1.82</v>
      </c>
      <c r="I15350" s="2">
        <f t="shared" si="478"/>
        <v>41439.07603009259</v>
      </c>
      <c r="J15350">
        <v>0.2</v>
      </c>
      <c r="K15350">
        <f t="shared" si="479"/>
        <v>0.2</v>
      </c>
    </row>
    <row r="15351" spans="2:11" x14ac:dyDescent="0.2">
      <c r="B15351">
        <v>2013</v>
      </c>
      <c r="C15351">
        <v>6</v>
      </c>
      <c r="D15351">
        <v>14</v>
      </c>
      <c r="E15351">
        <v>1</v>
      </c>
      <c r="F15351">
        <v>51</v>
      </c>
      <c r="G15351">
        <v>29</v>
      </c>
      <c r="H15351">
        <v>1.86</v>
      </c>
      <c r="I15351" s="2">
        <f t="shared" si="478"/>
        <v>41439.077418981484</v>
      </c>
      <c r="J15351">
        <v>0.2</v>
      </c>
      <c r="K15351">
        <f t="shared" si="479"/>
        <v>0.2</v>
      </c>
    </row>
    <row r="15352" spans="2:11" x14ac:dyDescent="0.2">
      <c r="B15352">
        <v>2013</v>
      </c>
      <c r="C15352">
        <v>6</v>
      </c>
      <c r="D15352">
        <v>14</v>
      </c>
      <c r="E15352">
        <v>1</v>
      </c>
      <c r="F15352">
        <v>53</v>
      </c>
      <c r="G15352">
        <v>29</v>
      </c>
      <c r="H15352">
        <v>1.89</v>
      </c>
      <c r="I15352" s="2">
        <f t="shared" si="478"/>
        <v>41439.07880787037</v>
      </c>
      <c r="J15352">
        <v>0.1</v>
      </c>
      <c r="K15352">
        <f t="shared" si="479"/>
        <v>0.1</v>
      </c>
    </row>
    <row r="15353" spans="2:11" x14ac:dyDescent="0.2">
      <c r="B15353">
        <v>2013</v>
      </c>
      <c r="C15353">
        <v>6</v>
      </c>
      <c r="D15353">
        <v>14</v>
      </c>
      <c r="E15353">
        <v>1</v>
      </c>
      <c r="F15353">
        <v>55</v>
      </c>
      <c r="G15353">
        <v>29</v>
      </c>
      <c r="H15353">
        <v>1.92</v>
      </c>
      <c r="I15353" s="2">
        <f t="shared" si="478"/>
        <v>41439.080196759256</v>
      </c>
      <c r="J15353">
        <v>0.17</v>
      </c>
      <c r="K15353">
        <f t="shared" si="479"/>
        <v>0.17</v>
      </c>
    </row>
    <row r="15354" spans="2:11" x14ac:dyDescent="0.2">
      <c r="B15354">
        <v>2013</v>
      </c>
      <c r="C15354">
        <v>6</v>
      </c>
      <c r="D15354">
        <v>14</v>
      </c>
      <c r="E15354">
        <v>1</v>
      </c>
      <c r="F15354">
        <v>57</v>
      </c>
      <c r="G15354">
        <v>29</v>
      </c>
      <c r="H15354">
        <v>1.96</v>
      </c>
      <c r="I15354" s="2">
        <f t="shared" si="478"/>
        <v>41439.081585648149</v>
      </c>
      <c r="J15354">
        <v>0.12</v>
      </c>
      <c r="K15354">
        <f t="shared" si="479"/>
        <v>0.12</v>
      </c>
    </row>
    <row r="15355" spans="2:11" x14ac:dyDescent="0.2">
      <c r="B15355">
        <v>2013</v>
      </c>
      <c r="C15355">
        <v>6</v>
      </c>
      <c r="D15355">
        <v>14</v>
      </c>
      <c r="E15355">
        <v>1</v>
      </c>
      <c r="F15355">
        <v>59</v>
      </c>
      <c r="G15355">
        <v>30</v>
      </c>
      <c r="H15355">
        <v>1.99</v>
      </c>
      <c r="I15355" s="2">
        <f t="shared" si="478"/>
        <v>41439.082986111112</v>
      </c>
      <c r="J15355">
        <v>0.15</v>
      </c>
      <c r="K15355">
        <f t="shared" si="479"/>
        <v>0.15</v>
      </c>
    </row>
    <row r="15356" spans="2:11" x14ac:dyDescent="0.2">
      <c r="B15356">
        <v>2013</v>
      </c>
      <c r="C15356">
        <v>6</v>
      </c>
      <c r="D15356">
        <v>14</v>
      </c>
      <c r="E15356">
        <v>2</v>
      </c>
      <c r="F15356">
        <v>1</v>
      </c>
      <c r="G15356">
        <v>30</v>
      </c>
      <c r="H15356">
        <v>2.0299999999999998</v>
      </c>
      <c r="I15356" s="2">
        <f t="shared" si="478"/>
        <v>41439.084374999999</v>
      </c>
      <c r="J15356">
        <v>0.16</v>
      </c>
      <c r="K15356">
        <f t="shared" si="479"/>
        <v>0.16</v>
      </c>
    </row>
    <row r="15357" spans="2:11" x14ac:dyDescent="0.2">
      <c r="B15357">
        <v>2013</v>
      </c>
      <c r="C15357">
        <v>6</v>
      </c>
      <c r="D15357">
        <v>14</v>
      </c>
      <c r="E15357">
        <v>2</v>
      </c>
      <c r="F15357">
        <v>3</v>
      </c>
      <c r="G15357">
        <v>30</v>
      </c>
      <c r="H15357">
        <v>2.06</v>
      </c>
      <c r="I15357" s="2">
        <f t="shared" ref="I15357:I15420" si="480">+DATE(B15357,C15357,D15357)+TIME(E15357,F15357,G15357)</f>
        <v>41439.085763888892</v>
      </c>
      <c r="J15357">
        <v>0.18</v>
      </c>
      <c r="K15357">
        <f t="shared" si="479"/>
        <v>0.18</v>
      </c>
    </row>
    <row r="15358" spans="2:11" x14ac:dyDescent="0.2">
      <c r="B15358">
        <v>2013</v>
      </c>
      <c r="C15358">
        <v>6</v>
      </c>
      <c r="D15358">
        <v>14</v>
      </c>
      <c r="E15358">
        <v>2</v>
      </c>
      <c r="F15358">
        <v>5</v>
      </c>
      <c r="G15358">
        <v>30</v>
      </c>
      <c r="H15358">
        <v>2.09</v>
      </c>
      <c r="I15358" s="2">
        <f t="shared" si="480"/>
        <v>41439.087152777778</v>
      </c>
      <c r="J15358">
        <v>0.12</v>
      </c>
      <c r="K15358">
        <f t="shared" si="479"/>
        <v>0.12</v>
      </c>
    </row>
    <row r="15359" spans="2:11" x14ac:dyDescent="0.2">
      <c r="B15359">
        <v>2013</v>
      </c>
      <c r="C15359">
        <v>6</v>
      </c>
      <c r="D15359">
        <v>14</v>
      </c>
      <c r="E15359">
        <v>2</v>
      </c>
      <c r="F15359">
        <v>7</v>
      </c>
      <c r="G15359">
        <v>30</v>
      </c>
      <c r="H15359">
        <v>2.13</v>
      </c>
      <c r="I15359" s="2">
        <f t="shared" si="480"/>
        <v>41439.088541666664</v>
      </c>
      <c r="J15359">
        <v>0.21</v>
      </c>
      <c r="K15359">
        <f t="shared" si="479"/>
        <v>0.21</v>
      </c>
    </row>
    <row r="15360" spans="2:11" x14ac:dyDescent="0.2">
      <c r="B15360">
        <v>2013</v>
      </c>
      <c r="C15360">
        <v>6</v>
      </c>
      <c r="D15360">
        <v>14</v>
      </c>
      <c r="E15360">
        <v>2</v>
      </c>
      <c r="F15360">
        <v>9</v>
      </c>
      <c r="G15360">
        <v>30</v>
      </c>
      <c r="H15360">
        <v>2.16</v>
      </c>
      <c r="I15360" s="2">
        <f t="shared" si="480"/>
        <v>41439.089930555558</v>
      </c>
      <c r="J15360">
        <v>0.2</v>
      </c>
      <c r="K15360">
        <f t="shared" si="479"/>
        <v>0.2</v>
      </c>
    </row>
    <row r="15361" spans="2:11" x14ac:dyDescent="0.2">
      <c r="B15361">
        <v>2013</v>
      </c>
      <c r="C15361">
        <v>6</v>
      </c>
      <c r="D15361">
        <v>14</v>
      </c>
      <c r="E15361">
        <v>2</v>
      </c>
      <c r="F15361">
        <v>11</v>
      </c>
      <c r="G15361">
        <v>30</v>
      </c>
      <c r="H15361">
        <v>2.19</v>
      </c>
      <c r="I15361" s="2">
        <f t="shared" si="480"/>
        <v>41439.091319444444</v>
      </c>
      <c r="J15361">
        <v>0.18</v>
      </c>
      <c r="K15361">
        <f t="shared" si="479"/>
        <v>0.18</v>
      </c>
    </row>
    <row r="15362" spans="2:11" x14ac:dyDescent="0.2">
      <c r="B15362">
        <v>2013</v>
      </c>
      <c r="C15362">
        <v>6</v>
      </c>
      <c r="D15362">
        <v>14</v>
      </c>
      <c r="E15362">
        <v>2</v>
      </c>
      <c r="F15362">
        <v>13</v>
      </c>
      <c r="G15362">
        <v>30</v>
      </c>
      <c r="H15362">
        <v>2.23</v>
      </c>
      <c r="I15362" s="2">
        <f t="shared" si="480"/>
        <v>41439.09270833333</v>
      </c>
      <c r="J15362">
        <v>0.16</v>
      </c>
      <c r="K15362">
        <f t="shared" ref="K15362:K15425" si="481">+IF(J15362&lt;10,J15362,"")</f>
        <v>0.16</v>
      </c>
    </row>
    <row r="15363" spans="2:11" x14ac:dyDescent="0.2">
      <c r="B15363">
        <v>2013</v>
      </c>
      <c r="C15363">
        <v>6</v>
      </c>
      <c r="D15363">
        <v>14</v>
      </c>
      <c r="E15363">
        <v>2</v>
      </c>
      <c r="F15363">
        <v>15</v>
      </c>
      <c r="G15363">
        <v>31</v>
      </c>
      <c r="H15363">
        <v>2.2599999999999998</v>
      </c>
      <c r="I15363" s="2">
        <f t="shared" si="480"/>
        <v>41439.094108796293</v>
      </c>
      <c r="J15363">
        <v>0.19</v>
      </c>
      <c r="K15363">
        <f t="shared" si="481"/>
        <v>0.19</v>
      </c>
    </row>
    <row r="15364" spans="2:11" x14ac:dyDescent="0.2">
      <c r="B15364">
        <v>2013</v>
      </c>
      <c r="C15364">
        <v>6</v>
      </c>
      <c r="D15364">
        <v>14</v>
      </c>
      <c r="E15364">
        <v>2</v>
      </c>
      <c r="F15364">
        <v>17</v>
      </c>
      <c r="G15364">
        <v>31</v>
      </c>
      <c r="H15364">
        <v>2.29</v>
      </c>
      <c r="I15364" s="2">
        <f t="shared" si="480"/>
        <v>41439.095497685186</v>
      </c>
      <c r="J15364">
        <v>0.2</v>
      </c>
      <c r="K15364">
        <f t="shared" si="481"/>
        <v>0.2</v>
      </c>
    </row>
    <row r="15365" spans="2:11" x14ac:dyDescent="0.2">
      <c r="B15365">
        <v>2013</v>
      </c>
      <c r="C15365">
        <v>6</v>
      </c>
      <c r="D15365">
        <v>14</v>
      </c>
      <c r="E15365">
        <v>2</v>
      </c>
      <c r="F15365">
        <v>19</v>
      </c>
      <c r="G15365">
        <v>31</v>
      </c>
      <c r="H15365">
        <v>2.33</v>
      </c>
      <c r="I15365" s="2">
        <f t="shared" si="480"/>
        <v>41439.096886574072</v>
      </c>
      <c r="J15365">
        <v>0.19</v>
      </c>
      <c r="K15365">
        <f t="shared" si="481"/>
        <v>0.19</v>
      </c>
    </row>
    <row r="15366" spans="2:11" x14ac:dyDescent="0.2">
      <c r="B15366">
        <v>2013</v>
      </c>
      <c r="C15366">
        <v>6</v>
      </c>
      <c r="D15366">
        <v>14</v>
      </c>
      <c r="E15366">
        <v>2</v>
      </c>
      <c r="F15366">
        <v>21</v>
      </c>
      <c r="G15366">
        <v>31</v>
      </c>
      <c r="H15366">
        <v>2.36</v>
      </c>
      <c r="I15366" s="2">
        <f t="shared" si="480"/>
        <v>41439.098275462966</v>
      </c>
      <c r="J15366">
        <v>0.2</v>
      </c>
      <c r="K15366">
        <f t="shared" si="481"/>
        <v>0.2</v>
      </c>
    </row>
    <row r="15367" spans="2:11" x14ac:dyDescent="0.2">
      <c r="B15367">
        <v>2013</v>
      </c>
      <c r="C15367">
        <v>6</v>
      </c>
      <c r="D15367">
        <v>14</v>
      </c>
      <c r="E15367">
        <v>2</v>
      </c>
      <c r="F15367">
        <v>23</v>
      </c>
      <c r="G15367">
        <v>31</v>
      </c>
      <c r="H15367">
        <v>2.39</v>
      </c>
      <c r="I15367" s="2">
        <f t="shared" si="480"/>
        <v>41439.099664351852</v>
      </c>
      <c r="J15367">
        <v>0.2</v>
      </c>
      <c r="K15367">
        <f t="shared" si="481"/>
        <v>0.2</v>
      </c>
    </row>
    <row r="15368" spans="2:11" x14ac:dyDescent="0.2">
      <c r="B15368">
        <v>2013</v>
      </c>
      <c r="C15368">
        <v>6</v>
      </c>
      <c r="D15368">
        <v>14</v>
      </c>
      <c r="E15368">
        <v>2</v>
      </c>
      <c r="F15368">
        <v>25</v>
      </c>
      <c r="G15368">
        <v>31</v>
      </c>
      <c r="H15368">
        <v>2.4300000000000002</v>
      </c>
      <c r="I15368" s="2">
        <f t="shared" si="480"/>
        <v>41439.101053240738</v>
      </c>
      <c r="J15368">
        <v>0.2</v>
      </c>
      <c r="K15368">
        <f t="shared" si="481"/>
        <v>0.2</v>
      </c>
    </row>
    <row r="15369" spans="2:11" x14ac:dyDescent="0.2">
      <c r="B15369">
        <v>2013</v>
      </c>
      <c r="C15369">
        <v>6</v>
      </c>
      <c r="D15369">
        <v>14</v>
      </c>
      <c r="E15369">
        <v>2</v>
      </c>
      <c r="F15369">
        <v>27</v>
      </c>
      <c r="G15369">
        <v>31</v>
      </c>
      <c r="H15369">
        <v>2.46</v>
      </c>
      <c r="I15369" s="2">
        <f t="shared" si="480"/>
        <v>41439.102442129632</v>
      </c>
      <c r="J15369">
        <v>0.13</v>
      </c>
      <c r="K15369">
        <f t="shared" si="481"/>
        <v>0.13</v>
      </c>
    </row>
    <row r="15370" spans="2:11" x14ac:dyDescent="0.2">
      <c r="B15370">
        <v>2013</v>
      </c>
      <c r="C15370">
        <v>6</v>
      </c>
      <c r="D15370">
        <v>14</v>
      </c>
      <c r="E15370">
        <v>2</v>
      </c>
      <c r="F15370">
        <v>29</v>
      </c>
      <c r="G15370">
        <v>32</v>
      </c>
      <c r="H15370">
        <v>2.4900000000000002</v>
      </c>
      <c r="I15370" s="2">
        <f t="shared" si="480"/>
        <v>41439.103842592594</v>
      </c>
      <c r="J15370">
        <v>0.1</v>
      </c>
      <c r="K15370">
        <f t="shared" si="481"/>
        <v>0.1</v>
      </c>
    </row>
    <row r="15371" spans="2:11" x14ac:dyDescent="0.2">
      <c r="B15371">
        <v>2013</v>
      </c>
      <c r="C15371">
        <v>6</v>
      </c>
      <c r="D15371">
        <v>14</v>
      </c>
      <c r="E15371">
        <v>2</v>
      </c>
      <c r="F15371">
        <v>31</v>
      </c>
      <c r="G15371">
        <v>32</v>
      </c>
      <c r="H15371">
        <v>2.5299999999999998</v>
      </c>
      <c r="I15371" s="2">
        <f t="shared" si="480"/>
        <v>41439.105231481481</v>
      </c>
      <c r="J15371">
        <v>0.23</v>
      </c>
      <c r="K15371">
        <f t="shared" si="481"/>
        <v>0.23</v>
      </c>
    </row>
    <row r="15372" spans="2:11" x14ac:dyDescent="0.2">
      <c r="B15372">
        <v>2013</v>
      </c>
      <c r="C15372">
        <v>6</v>
      </c>
      <c r="D15372">
        <v>14</v>
      </c>
      <c r="E15372">
        <v>2</v>
      </c>
      <c r="F15372">
        <v>33</v>
      </c>
      <c r="G15372">
        <v>32</v>
      </c>
      <c r="H15372">
        <v>2.56</v>
      </c>
      <c r="I15372" s="2">
        <f t="shared" si="480"/>
        <v>41439.106620370374</v>
      </c>
      <c r="J15372">
        <v>0.19</v>
      </c>
      <c r="K15372">
        <f t="shared" si="481"/>
        <v>0.19</v>
      </c>
    </row>
    <row r="15373" spans="2:11" x14ac:dyDescent="0.2">
      <c r="B15373">
        <v>2013</v>
      </c>
      <c r="C15373">
        <v>6</v>
      </c>
      <c r="D15373">
        <v>14</v>
      </c>
      <c r="E15373">
        <v>2</v>
      </c>
      <c r="F15373">
        <v>35</v>
      </c>
      <c r="G15373">
        <v>32</v>
      </c>
      <c r="H15373">
        <v>2.59</v>
      </c>
      <c r="I15373" s="2">
        <f t="shared" si="480"/>
        <v>41439.10800925926</v>
      </c>
      <c r="J15373">
        <v>0.11</v>
      </c>
      <c r="K15373">
        <f t="shared" si="481"/>
        <v>0.11</v>
      </c>
    </row>
    <row r="15374" spans="2:11" x14ac:dyDescent="0.2">
      <c r="B15374">
        <v>2013</v>
      </c>
      <c r="C15374">
        <v>6</v>
      </c>
      <c r="D15374">
        <v>14</v>
      </c>
      <c r="E15374">
        <v>2</v>
      </c>
      <c r="F15374">
        <v>37</v>
      </c>
      <c r="G15374">
        <v>32</v>
      </c>
      <c r="H15374">
        <v>2.63</v>
      </c>
      <c r="I15374" s="2">
        <f t="shared" si="480"/>
        <v>41439.109398148146</v>
      </c>
      <c r="J15374">
        <v>0.17</v>
      </c>
      <c r="K15374">
        <f t="shared" si="481"/>
        <v>0.17</v>
      </c>
    </row>
    <row r="15375" spans="2:11" x14ac:dyDescent="0.2">
      <c r="B15375">
        <v>2013</v>
      </c>
      <c r="C15375">
        <v>6</v>
      </c>
      <c r="D15375">
        <v>14</v>
      </c>
      <c r="E15375">
        <v>2</v>
      </c>
      <c r="F15375">
        <v>39</v>
      </c>
      <c r="G15375">
        <v>32</v>
      </c>
      <c r="H15375">
        <v>2.66</v>
      </c>
      <c r="I15375" s="2">
        <f t="shared" si="480"/>
        <v>41439.11078703704</v>
      </c>
      <c r="J15375">
        <v>0.12</v>
      </c>
      <c r="K15375">
        <f t="shared" si="481"/>
        <v>0.12</v>
      </c>
    </row>
    <row r="15376" spans="2:11" x14ac:dyDescent="0.2">
      <c r="B15376">
        <v>2013</v>
      </c>
      <c r="C15376">
        <v>6</v>
      </c>
      <c r="D15376">
        <v>14</v>
      </c>
      <c r="E15376">
        <v>2</v>
      </c>
      <c r="F15376">
        <v>41</v>
      </c>
      <c r="G15376">
        <v>32</v>
      </c>
      <c r="H15376">
        <v>2.69</v>
      </c>
      <c r="I15376" s="2">
        <f t="shared" si="480"/>
        <v>41439.112175925926</v>
      </c>
      <c r="J15376">
        <v>0.2</v>
      </c>
      <c r="K15376">
        <f t="shared" si="481"/>
        <v>0.2</v>
      </c>
    </row>
    <row r="15377" spans="2:11" x14ac:dyDescent="0.2">
      <c r="B15377">
        <v>2013</v>
      </c>
      <c r="C15377">
        <v>6</v>
      </c>
      <c r="D15377">
        <v>14</v>
      </c>
      <c r="E15377">
        <v>2</v>
      </c>
      <c r="F15377">
        <v>43</v>
      </c>
      <c r="G15377">
        <v>32</v>
      </c>
      <c r="H15377">
        <v>2.73</v>
      </c>
      <c r="I15377" s="2">
        <f t="shared" si="480"/>
        <v>41439.113564814812</v>
      </c>
      <c r="J15377">
        <v>0.2</v>
      </c>
      <c r="K15377">
        <f t="shared" si="481"/>
        <v>0.2</v>
      </c>
    </row>
    <row r="15378" spans="2:11" x14ac:dyDescent="0.2">
      <c r="B15378">
        <v>2013</v>
      </c>
      <c r="C15378">
        <v>6</v>
      </c>
      <c r="D15378">
        <v>14</v>
      </c>
      <c r="E15378">
        <v>2</v>
      </c>
      <c r="F15378">
        <v>45</v>
      </c>
      <c r="G15378">
        <v>33</v>
      </c>
      <c r="H15378">
        <v>2.76</v>
      </c>
      <c r="I15378" s="2">
        <f t="shared" si="480"/>
        <v>41439.114965277775</v>
      </c>
      <c r="J15378">
        <v>0.2</v>
      </c>
      <c r="K15378">
        <f t="shared" si="481"/>
        <v>0.2</v>
      </c>
    </row>
    <row r="15379" spans="2:11" x14ac:dyDescent="0.2">
      <c r="B15379">
        <v>2013</v>
      </c>
      <c r="C15379">
        <v>6</v>
      </c>
      <c r="D15379">
        <v>14</v>
      </c>
      <c r="E15379">
        <v>2</v>
      </c>
      <c r="F15379">
        <v>47</v>
      </c>
      <c r="G15379">
        <v>33</v>
      </c>
      <c r="H15379">
        <v>2.79</v>
      </c>
      <c r="I15379" s="2">
        <f t="shared" si="480"/>
        <v>41439.116354166668</v>
      </c>
      <c r="J15379">
        <v>0.19</v>
      </c>
      <c r="K15379">
        <f t="shared" si="481"/>
        <v>0.19</v>
      </c>
    </row>
    <row r="15380" spans="2:11" x14ac:dyDescent="0.2">
      <c r="B15380">
        <v>2013</v>
      </c>
      <c r="C15380">
        <v>6</v>
      </c>
      <c r="D15380">
        <v>14</v>
      </c>
      <c r="E15380">
        <v>2</v>
      </c>
      <c r="F15380">
        <v>49</v>
      </c>
      <c r="G15380">
        <v>33</v>
      </c>
      <c r="H15380">
        <v>2.83</v>
      </c>
      <c r="I15380" s="2">
        <f t="shared" si="480"/>
        <v>41439.117743055554</v>
      </c>
      <c r="J15380">
        <v>0.17</v>
      </c>
      <c r="K15380">
        <f t="shared" si="481"/>
        <v>0.17</v>
      </c>
    </row>
    <row r="15381" spans="2:11" x14ac:dyDescent="0.2">
      <c r="B15381">
        <v>2013</v>
      </c>
      <c r="C15381">
        <v>6</v>
      </c>
      <c r="D15381">
        <v>14</v>
      </c>
      <c r="E15381">
        <v>2</v>
      </c>
      <c r="F15381">
        <v>51</v>
      </c>
      <c r="G15381">
        <v>33</v>
      </c>
      <c r="H15381">
        <v>2.86</v>
      </c>
      <c r="I15381" s="2">
        <f t="shared" si="480"/>
        <v>41439.119131944448</v>
      </c>
      <c r="J15381">
        <v>0.19</v>
      </c>
      <c r="K15381">
        <f t="shared" si="481"/>
        <v>0.19</v>
      </c>
    </row>
    <row r="15382" spans="2:11" x14ac:dyDescent="0.2">
      <c r="B15382">
        <v>2013</v>
      </c>
      <c r="C15382">
        <v>6</v>
      </c>
      <c r="D15382">
        <v>14</v>
      </c>
      <c r="E15382">
        <v>2</v>
      </c>
      <c r="F15382">
        <v>53</v>
      </c>
      <c r="G15382">
        <v>33</v>
      </c>
      <c r="H15382">
        <v>2.89</v>
      </c>
      <c r="I15382" s="2">
        <f t="shared" si="480"/>
        <v>41439.120520833334</v>
      </c>
      <c r="J15382">
        <v>0.2</v>
      </c>
      <c r="K15382">
        <f t="shared" si="481"/>
        <v>0.2</v>
      </c>
    </row>
    <row r="15383" spans="2:11" x14ac:dyDescent="0.2">
      <c r="B15383">
        <v>2013</v>
      </c>
      <c r="C15383">
        <v>6</v>
      </c>
      <c r="D15383">
        <v>14</v>
      </c>
      <c r="E15383">
        <v>2</v>
      </c>
      <c r="F15383">
        <v>55</v>
      </c>
      <c r="G15383">
        <v>33</v>
      </c>
      <c r="H15383">
        <v>2.93</v>
      </c>
      <c r="I15383" s="2">
        <f t="shared" si="480"/>
        <v>41439.12190972222</v>
      </c>
      <c r="J15383">
        <v>0.26</v>
      </c>
      <c r="K15383">
        <f t="shared" si="481"/>
        <v>0.26</v>
      </c>
    </row>
    <row r="15384" spans="2:11" x14ac:dyDescent="0.2">
      <c r="B15384">
        <v>2013</v>
      </c>
      <c r="C15384">
        <v>6</v>
      </c>
      <c r="D15384">
        <v>14</v>
      </c>
      <c r="E15384">
        <v>2</v>
      </c>
      <c r="F15384">
        <v>57</v>
      </c>
      <c r="G15384">
        <v>33</v>
      </c>
      <c r="H15384">
        <v>2.96</v>
      </c>
      <c r="I15384" s="2">
        <f t="shared" si="480"/>
        <v>41439.123298611114</v>
      </c>
      <c r="J15384">
        <v>0.23</v>
      </c>
      <c r="K15384">
        <f t="shared" si="481"/>
        <v>0.23</v>
      </c>
    </row>
    <row r="15385" spans="2:11" x14ac:dyDescent="0.2">
      <c r="B15385">
        <v>2013</v>
      </c>
      <c r="C15385">
        <v>6</v>
      </c>
      <c r="D15385">
        <v>14</v>
      </c>
      <c r="E15385">
        <v>2</v>
      </c>
      <c r="F15385">
        <v>59</v>
      </c>
      <c r="G15385">
        <v>34</v>
      </c>
      <c r="H15385">
        <v>2.99</v>
      </c>
      <c r="I15385" s="2">
        <f t="shared" si="480"/>
        <v>41439.124699074076</v>
      </c>
      <c r="J15385">
        <v>0.24</v>
      </c>
      <c r="K15385">
        <f t="shared" si="481"/>
        <v>0.24</v>
      </c>
    </row>
    <row r="15386" spans="2:11" x14ac:dyDescent="0.2">
      <c r="B15386">
        <v>2013</v>
      </c>
      <c r="C15386">
        <v>6</v>
      </c>
      <c r="D15386">
        <v>14</v>
      </c>
      <c r="E15386">
        <v>3</v>
      </c>
      <c r="F15386">
        <v>1</v>
      </c>
      <c r="G15386">
        <v>34</v>
      </c>
      <c r="H15386">
        <v>3.03</v>
      </c>
      <c r="I15386" s="2">
        <f t="shared" si="480"/>
        <v>41439.126087962963</v>
      </c>
      <c r="J15386">
        <v>0.27</v>
      </c>
      <c r="K15386">
        <f t="shared" si="481"/>
        <v>0.27</v>
      </c>
    </row>
    <row r="15387" spans="2:11" x14ac:dyDescent="0.2">
      <c r="B15387">
        <v>2013</v>
      </c>
      <c r="C15387">
        <v>6</v>
      </c>
      <c r="D15387">
        <v>14</v>
      </c>
      <c r="E15387">
        <v>3</v>
      </c>
      <c r="F15387">
        <v>3</v>
      </c>
      <c r="G15387">
        <v>34</v>
      </c>
      <c r="H15387">
        <v>3.06</v>
      </c>
      <c r="I15387" s="2">
        <f t="shared" si="480"/>
        <v>41439.127476851849</v>
      </c>
      <c r="J15387">
        <v>0.28000000000000003</v>
      </c>
      <c r="K15387">
        <f t="shared" si="481"/>
        <v>0.28000000000000003</v>
      </c>
    </row>
    <row r="15388" spans="2:11" x14ac:dyDescent="0.2">
      <c r="B15388">
        <v>2013</v>
      </c>
      <c r="C15388">
        <v>6</v>
      </c>
      <c r="D15388">
        <v>14</v>
      </c>
      <c r="E15388">
        <v>3</v>
      </c>
      <c r="F15388">
        <v>5</v>
      </c>
      <c r="G15388">
        <v>34</v>
      </c>
      <c r="H15388">
        <v>3.09</v>
      </c>
      <c r="I15388" s="2">
        <f t="shared" si="480"/>
        <v>41439.128865740742</v>
      </c>
      <c r="J15388">
        <v>0.3</v>
      </c>
      <c r="K15388">
        <f t="shared" si="481"/>
        <v>0.3</v>
      </c>
    </row>
    <row r="15389" spans="2:11" x14ac:dyDescent="0.2">
      <c r="B15389">
        <v>2013</v>
      </c>
      <c r="C15389">
        <v>6</v>
      </c>
      <c r="D15389">
        <v>14</v>
      </c>
      <c r="E15389">
        <v>3</v>
      </c>
      <c r="F15389">
        <v>7</v>
      </c>
      <c r="G15389">
        <v>34</v>
      </c>
      <c r="H15389">
        <v>3.13</v>
      </c>
      <c r="I15389" s="2">
        <f t="shared" si="480"/>
        <v>41439.130254629628</v>
      </c>
      <c r="J15389">
        <v>0.3</v>
      </c>
      <c r="K15389">
        <f t="shared" si="481"/>
        <v>0.3</v>
      </c>
    </row>
    <row r="15390" spans="2:11" x14ac:dyDescent="0.2">
      <c r="B15390">
        <v>2013</v>
      </c>
      <c r="C15390">
        <v>6</v>
      </c>
      <c r="D15390">
        <v>14</v>
      </c>
      <c r="E15390">
        <v>3</v>
      </c>
      <c r="F15390">
        <v>9</v>
      </c>
      <c r="G15390">
        <v>34</v>
      </c>
      <c r="H15390">
        <v>3.16</v>
      </c>
      <c r="I15390" s="2">
        <f t="shared" si="480"/>
        <v>41439.131643518522</v>
      </c>
      <c r="J15390">
        <v>0.3</v>
      </c>
      <c r="K15390">
        <f t="shared" si="481"/>
        <v>0.3</v>
      </c>
    </row>
    <row r="15391" spans="2:11" x14ac:dyDescent="0.2">
      <c r="B15391">
        <v>2013</v>
      </c>
      <c r="C15391">
        <v>6</v>
      </c>
      <c r="D15391">
        <v>14</v>
      </c>
      <c r="E15391">
        <v>3</v>
      </c>
      <c r="F15391">
        <v>11</v>
      </c>
      <c r="G15391">
        <v>34</v>
      </c>
      <c r="H15391">
        <v>3.19</v>
      </c>
      <c r="I15391" s="2">
        <f t="shared" si="480"/>
        <v>41439.133032407408</v>
      </c>
      <c r="J15391">
        <v>0.3</v>
      </c>
      <c r="K15391">
        <f t="shared" si="481"/>
        <v>0.3</v>
      </c>
    </row>
    <row r="15392" spans="2:11" x14ac:dyDescent="0.2">
      <c r="B15392">
        <v>2013</v>
      </c>
      <c r="C15392">
        <v>6</v>
      </c>
      <c r="D15392">
        <v>14</v>
      </c>
      <c r="E15392">
        <v>3</v>
      </c>
      <c r="F15392">
        <v>13</v>
      </c>
      <c r="G15392">
        <v>34</v>
      </c>
      <c r="H15392">
        <v>3.23</v>
      </c>
      <c r="I15392" s="2">
        <f t="shared" si="480"/>
        <v>41439.134421296294</v>
      </c>
      <c r="J15392">
        <v>0.24</v>
      </c>
      <c r="K15392">
        <f t="shared" si="481"/>
        <v>0.24</v>
      </c>
    </row>
    <row r="15393" spans="2:11" x14ac:dyDescent="0.2">
      <c r="B15393">
        <v>2013</v>
      </c>
      <c r="C15393">
        <v>6</v>
      </c>
      <c r="D15393">
        <v>14</v>
      </c>
      <c r="E15393">
        <v>3</v>
      </c>
      <c r="F15393">
        <v>15</v>
      </c>
      <c r="G15393">
        <v>35</v>
      </c>
      <c r="H15393">
        <v>3.26</v>
      </c>
      <c r="I15393" s="2">
        <f t="shared" si="480"/>
        <v>41439.135821759257</v>
      </c>
      <c r="J15393">
        <v>0.26</v>
      </c>
      <c r="K15393">
        <f t="shared" si="481"/>
        <v>0.26</v>
      </c>
    </row>
    <row r="15394" spans="2:11" x14ac:dyDescent="0.2">
      <c r="B15394">
        <v>2013</v>
      </c>
      <c r="C15394">
        <v>6</v>
      </c>
      <c r="D15394">
        <v>14</v>
      </c>
      <c r="E15394">
        <v>3</v>
      </c>
      <c r="F15394">
        <v>17</v>
      </c>
      <c r="G15394">
        <v>35</v>
      </c>
      <c r="H15394">
        <v>3.29</v>
      </c>
      <c r="I15394" s="2">
        <f t="shared" si="480"/>
        <v>41439.13721064815</v>
      </c>
      <c r="J15394">
        <v>0.23</v>
      </c>
      <c r="K15394">
        <f t="shared" si="481"/>
        <v>0.23</v>
      </c>
    </row>
    <row r="15395" spans="2:11" x14ac:dyDescent="0.2">
      <c r="B15395">
        <v>2013</v>
      </c>
      <c r="C15395">
        <v>6</v>
      </c>
      <c r="D15395">
        <v>14</v>
      </c>
      <c r="E15395">
        <v>3</v>
      </c>
      <c r="F15395">
        <v>19</v>
      </c>
      <c r="G15395">
        <v>35</v>
      </c>
      <c r="H15395">
        <v>3.33</v>
      </c>
      <c r="I15395" s="2">
        <f t="shared" si="480"/>
        <v>41439.138599537036</v>
      </c>
      <c r="J15395">
        <v>0.22</v>
      </c>
      <c r="K15395">
        <f t="shared" si="481"/>
        <v>0.22</v>
      </c>
    </row>
    <row r="15396" spans="2:11" x14ac:dyDescent="0.2">
      <c r="B15396">
        <v>2013</v>
      </c>
      <c r="C15396">
        <v>6</v>
      </c>
      <c r="D15396">
        <v>14</v>
      </c>
      <c r="E15396">
        <v>3</v>
      </c>
      <c r="F15396">
        <v>21</v>
      </c>
      <c r="G15396">
        <v>35</v>
      </c>
      <c r="H15396">
        <v>3.36</v>
      </c>
      <c r="I15396" s="2">
        <f t="shared" si="480"/>
        <v>41439.139988425923</v>
      </c>
      <c r="J15396">
        <v>0.28000000000000003</v>
      </c>
      <c r="K15396">
        <f t="shared" si="481"/>
        <v>0.28000000000000003</v>
      </c>
    </row>
    <row r="15397" spans="2:11" x14ac:dyDescent="0.2">
      <c r="B15397">
        <v>2013</v>
      </c>
      <c r="C15397">
        <v>6</v>
      </c>
      <c r="D15397">
        <v>14</v>
      </c>
      <c r="E15397">
        <v>3</v>
      </c>
      <c r="F15397">
        <v>23</v>
      </c>
      <c r="G15397">
        <v>35</v>
      </c>
      <c r="H15397">
        <v>3.39</v>
      </c>
      <c r="I15397" s="2">
        <f t="shared" si="480"/>
        <v>41439.141377314816</v>
      </c>
      <c r="J15397">
        <v>0.2</v>
      </c>
      <c r="K15397">
        <f t="shared" si="481"/>
        <v>0.2</v>
      </c>
    </row>
    <row r="15398" spans="2:11" x14ac:dyDescent="0.2">
      <c r="B15398">
        <v>2013</v>
      </c>
      <c r="C15398">
        <v>6</v>
      </c>
      <c r="D15398">
        <v>14</v>
      </c>
      <c r="E15398">
        <v>3</v>
      </c>
      <c r="F15398">
        <v>25</v>
      </c>
      <c r="G15398">
        <v>35</v>
      </c>
      <c r="H15398">
        <v>3.43</v>
      </c>
      <c r="I15398" s="2">
        <f t="shared" si="480"/>
        <v>41439.142766203702</v>
      </c>
      <c r="J15398">
        <v>0.28000000000000003</v>
      </c>
      <c r="K15398">
        <f t="shared" si="481"/>
        <v>0.28000000000000003</v>
      </c>
    </row>
    <row r="15399" spans="2:11" x14ac:dyDescent="0.2">
      <c r="B15399">
        <v>2013</v>
      </c>
      <c r="C15399">
        <v>6</v>
      </c>
      <c r="D15399">
        <v>14</v>
      </c>
      <c r="E15399">
        <v>3</v>
      </c>
      <c r="F15399">
        <v>27</v>
      </c>
      <c r="G15399">
        <v>35</v>
      </c>
      <c r="H15399">
        <v>3.46</v>
      </c>
      <c r="I15399" s="2">
        <f t="shared" si="480"/>
        <v>41439.144155092596</v>
      </c>
      <c r="J15399">
        <v>0.24</v>
      </c>
      <c r="K15399">
        <f t="shared" si="481"/>
        <v>0.24</v>
      </c>
    </row>
    <row r="15400" spans="2:11" x14ac:dyDescent="0.2">
      <c r="B15400">
        <v>2013</v>
      </c>
      <c r="C15400">
        <v>6</v>
      </c>
      <c r="D15400">
        <v>14</v>
      </c>
      <c r="E15400">
        <v>3</v>
      </c>
      <c r="F15400">
        <v>29</v>
      </c>
      <c r="G15400">
        <v>36</v>
      </c>
      <c r="H15400">
        <v>3.49</v>
      </c>
      <c r="I15400" s="2">
        <f t="shared" si="480"/>
        <v>41439.145555555559</v>
      </c>
      <c r="J15400">
        <v>0.2</v>
      </c>
      <c r="K15400">
        <f t="shared" si="481"/>
        <v>0.2</v>
      </c>
    </row>
    <row r="15401" spans="2:11" x14ac:dyDescent="0.2">
      <c r="B15401">
        <v>2013</v>
      </c>
      <c r="C15401">
        <v>6</v>
      </c>
      <c r="D15401">
        <v>14</v>
      </c>
      <c r="E15401">
        <v>3</v>
      </c>
      <c r="F15401">
        <v>31</v>
      </c>
      <c r="G15401">
        <v>36</v>
      </c>
      <c r="H15401">
        <v>3.53</v>
      </c>
      <c r="I15401" s="2">
        <f t="shared" si="480"/>
        <v>41439.146944444445</v>
      </c>
      <c r="J15401">
        <v>0.26</v>
      </c>
      <c r="K15401">
        <f t="shared" si="481"/>
        <v>0.26</v>
      </c>
    </row>
    <row r="15402" spans="2:11" x14ac:dyDescent="0.2">
      <c r="B15402">
        <v>2013</v>
      </c>
      <c r="C15402">
        <v>6</v>
      </c>
      <c r="D15402">
        <v>14</v>
      </c>
      <c r="E15402">
        <v>3</v>
      </c>
      <c r="F15402">
        <v>33</v>
      </c>
      <c r="G15402">
        <v>36</v>
      </c>
      <c r="H15402">
        <v>3.56</v>
      </c>
      <c r="I15402" s="2">
        <f t="shared" si="480"/>
        <v>41439.148333333331</v>
      </c>
      <c r="J15402">
        <v>0.22</v>
      </c>
      <c r="K15402">
        <f t="shared" si="481"/>
        <v>0.22</v>
      </c>
    </row>
    <row r="15403" spans="2:11" x14ac:dyDescent="0.2">
      <c r="B15403">
        <v>2013</v>
      </c>
      <c r="C15403">
        <v>6</v>
      </c>
      <c r="D15403">
        <v>14</v>
      </c>
      <c r="E15403">
        <v>3</v>
      </c>
      <c r="F15403">
        <v>35</v>
      </c>
      <c r="G15403">
        <v>36</v>
      </c>
      <c r="H15403">
        <v>3.59</v>
      </c>
      <c r="I15403" s="2">
        <f t="shared" si="480"/>
        <v>41439.149722222224</v>
      </c>
      <c r="J15403">
        <v>0.2</v>
      </c>
      <c r="K15403">
        <f t="shared" si="481"/>
        <v>0.2</v>
      </c>
    </row>
    <row r="15404" spans="2:11" x14ac:dyDescent="0.2">
      <c r="B15404">
        <v>2013</v>
      </c>
      <c r="C15404">
        <v>6</v>
      </c>
      <c r="D15404">
        <v>14</v>
      </c>
      <c r="E15404">
        <v>3</v>
      </c>
      <c r="F15404">
        <v>37</v>
      </c>
      <c r="G15404">
        <v>36</v>
      </c>
      <c r="H15404">
        <v>3.63</v>
      </c>
      <c r="I15404" s="2">
        <f t="shared" si="480"/>
        <v>41439.15111111111</v>
      </c>
      <c r="J15404">
        <v>0.21</v>
      </c>
      <c r="K15404">
        <f t="shared" si="481"/>
        <v>0.21</v>
      </c>
    </row>
    <row r="15405" spans="2:11" x14ac:dyDescent="0.2">
      <c r="B15405">
        <v>2013</v>
      </c>
      <c r="C15405">
        <v>6</v>
      </c>
      <c r="D15405">
        <v>14</v>
      </c>
      <c r="E15405">
        <v>3</v>
      </c>
      <c r="F15405">
        <v>39</v>
      </c>
      <c r="G15405">
        <v>36</v>
      </c>
      <c r="H15405">
        <v>3.66</v>
      </c>
      <c r="I15405" s="2">
        <f t="shared" si="480"/>
        <v>41439.152499999997</v>
      </c>
      <c r="J15405">
        <v>0.18</v>
      </c>
      <c r="K15405">
        <f t="shared" si="481"/>
        <v>0.18</v>
      </c>
    </row>
    <row r="15406" spans="2:11" x14ac:dyDescent="0.2">
      <c r="B15406">
        <v>2013</v>
      </c>
      <c r="C15406">
        <v>6</v>
      </c>
      <c r="D15406">
        <v>14</v>
      </c>
      <c r="E15406">
        <v>3</v>
      </c>
      <c r="F15406">
        <v>41</v>
      </c>
      <c r="G15406">
        <v>36</v>
      </c>
      <c r="H15406">
        <v>3.69</v>
      </c>
      <c r="I15406" s="2">
        <f t="shared" si="480"/>
        <v>41439.15388888889</v>
      </c>
      <c r="J15406">
        <v>0.17</v>
      </c>
      <c r="K15406">
        <f t="shared" si="481"/>
        <v>0.17</v>
      </c>
    </row>
    <row r="15407" spans="2:11" x14ac:dyDescent="0.2">
      <c r="B15407">
        <v>2013</v>
      </c>
      <c r="C15407">
        <v>6</v>
      </c>
      <c r="D15407">
        <v>14</v>
      </c>
      <c r="E15407">
        <v>3</v>
      </c>
      <c r="F15407">
        <v>43</v>
      </c>
      <c r="G15407">
        <v>36</v>
      </c>
      <c r="H15407">
        <v>3.73</v>
      </c>
      <c r="I15407" s="2">
        <f t="shared" si="480"/>
        <v>41439.155277777776</v>
      </c>
      <c r="J15407">
        <v>0.14000000000000001</v>
      </c>
      <c r="K15407">
        <f t="shared" si="481"/>
        <v>0.14000000000000001</v>
      </c>
    </row>
    <row r="15408" spans="2:11" x14ac:dyDescent="0.2">
      <c r="B15408">
        <v>2013</v>
      </c>
      <c r="C15408">
        <v>6</v>
      </c>
      <c r="D15408">
        <v>14</v>
      </c>
      <c r="E15408">
        <v>3</v>
      </c>
      <c r="F15408">
        <v>45</v>
      </c>
      <c r="G15408">
        <v>37</v>
      </c>
      <c r="H15408">
        <v>3.76</v>
      </c>
      <c r="I15408" s="2">
        <f t="shared" si="480"/>
        <v>41439.156678240739</v>
      </c>
      <c r="J15408">
        <v>0.2</v>
      </c>
      <c r="K15408">
        <f t="shared" si="481"/>
        <v>0.2</v>
      </c>
    </row>
    <row r="15409" spans="2:11" x14ac:dyDescent="0.2">
      <c r="B15409">
        <v>2013</v>
      </c>
      <c r="C15409">
        <v>6</v>
      </c>
      <c r="D15409">
        <v>14</v>
      </c>
      <c r="E15409">
        <v>3</v>
      </c>
      <c r="F15409">
        <v>47</v>
      </c>
      <c r="G15409">
        <v>37</v>
      </c>
      <c r="H15409">
        <v>3.79</v>
      </c>
      <c r="I15409" s="2">
        <f t="shared" si="480"/>
        <v>41439.158067129632</v>
      </c>
      <c r="J15409">
        <v>0.2</v>
      </c>
      <c r="K15409">
        <f t="shared" si="481"/>
        <v>0.2</v>
      </c>
    </row>
    <row r="15410" spans="2:11" x14ac:dyDescent="0.2">
      <c r="B15410">
        <v>2013</v>
      </c>
      <c r="C15410">
        <v>6</v>
      </c>
      <c r="D15410">
        <v>14</v>
      </c>
      <c r="E15410">
        <v>3</v>
      </c>
      <c r="F15410">
        <v>49</v>
      </c>
      <c r="G15410">
        <v>37</v>
      </c>
      <c r="H15410">
        <v>3.83</v>
      </c>
      <c r="I15410" s="2">
        <f t="shared" si="480"/>
        <v>41439.159456018519</v>
      </c>
      <c r="J15410">
        <v>0.19</v>
      </c>
      <c r="K15410">
        <f t="shared" si="481"/>
        <v>0.19</v>
      </c>
    </row>
    <row r="15411" spans="2:11" x14ac:dyDescent="0.2">
      <c r="B15411">
        <v>2013</v>
      </c>
      <c r="C15411">
        <v>6</v>
      </c>
      <c r="D15411">
        <v>14</v>
      </c>
      <c r="E15411">
        <v>3</v>
      </c>
      <c r="F15411">
        <v>51</v>
      </c>
      <c r="G15411">
        <v>37</v>
      </c>
      <c r="H15411">
        <v>3.86</v>
      </c>
      <c r="I15411" s="2">
        <f t="shared" si="480"/>
        <v>41439.160844907405</v>
      </c>
      <c r="J15411">
        <v>0.2</v>
      </c>
      <c r="K15411">
        <f t="shared" si="481"/>
        <v>0.2</v>
      </c>
    </row>
    <row r="15412" spans="2:11" x14ac:dyDescent="0.2">
      <c r="B15412">
        <v>2013</v>
      </c>
      <c r="C15412">
        <v>6</v>
      </c>
      <c r="D15412">
        <v>14</v>
      </c>
      <c r="E15412">
        <v>3</v>
      </c>
      <c r="F15412">
        <v>53</v>
      </c>
      <c r="G15412">
        <v>37</v>
      </c>
      <c r="H15412">
        <v>3.89</v>
      </c>
      <c r="I15412" s="2">
        <f t="shared" si="480"/>
        <v>41439.162233796298</v>
      </c>
      <c r="J15412">
        <v>0.17</v>
      </c>
      <c r="K15412">
        <f t="shared" si="481"/>
        <v>0.17</v>
      </c>
    </row>
    <row r="15413" spans="2:11" x14ac:dyDescent="0.2">
      <c r="B15413">
        <v>2013</v>
      </c>
      <c r="C15413">
        <v>6</v>
      </c>
      <c r="D15413">
        <v>14</v>
      </c>
      <c r="E15413">
        <v>3</v>
      </c>
      <c r="F15413">
        <v>55</v>
      </c>
      <c r="G15413">
        <v>37</v>
      </c>
      <c r="H15413">
        <v>3.93</v>
      </c>
      <c r="I15413" s="2">
        <f t="shared" si="480"/>
        <v>41439.163622685184</v>
      </c>
      <c r="J15413">
        <v>0.19</v>
      </c>
      <c r="K15413">
        <f t="shared" si="481"/>
        <v>0.19</v>
      </c>
    </row>
    <row r="15414" spans="2:11" x14ac:dyDescent="0.2">
      <c r="B15414">
        <v>2013</v>
      </c>
      <c r="C15414">
        <v>6</v>
      </c>
      <c r="D15414">
        <v>14</v>
      </c>
      <c r="E15414">
        <v>3</v>
      </c>
      <c r="F15414">
        <v>57</v>
      </c>
      <c r="G15414">
        <v>37</v>
      </c>
      <c r="H15414">
        <v>3.96</v>
      </c>
      <c r="I15414" s="2">
        <f t="shared" si="480"/>
        <v>41439.165011574078</v>
      </c>
      <c r="J15414">
        <v>0.16</v>
      </c>
      <c r="K15414">
        <f t="shared" si="481"/>
        <v>0.16</v>
      </c>
    </row>
    <row r="15415" spans="2:11" x14ac:dyDescent="0.2">
      <c r="B15415">
        <v>2013</v>
      </c>
      <c r="C15415">
        <v>6</v>
      </c>
      <c r="D15415">
        <v>14</v>
      </c>
      <c r="E15415">
        <v>3</v>
      </c>
      <c r="F15415">
        <v>59</v>
      </c>
      <c r="G15415">
        <v>38</v>
      </c>
      <c r="H15415">
        <v>3.99</v>
      </c>
      <c r="I15415" s="2">
        <f t="shared" si="480"/>
        <v>41439.166412037041</v>
      </c>
      <c r="J15415">
        <v>0.15</v>
      </c>
      <c r="K15415">
        <f t="shared" si="481"/>
        <v>0.15</v>
      </c>
    </row>
    <row r="15416" spans="2:11" x14ac:dyDescent="0.2">
      <c r="B15416">
        <v>2013</v>
      </c>
      <c r="C15416">
        <v>6</v>
      </c>
      <c r="D15416">
        <v>14</v>
      </c>
      <c r="E15416">
        <v>4</v>
      </c>
      <c r="F15416">
        <v>1</v>
      </c>
      <c r="G15416">
        <v>38</v>
      </c>
      <c r="H15416">
        <v>4.03</v>
      </c>
      <c r="I15416" s="2">
        <f t="shared" si="480"/>
        <v>41439.167800925927</v>
      </c>
      <c r="J15416">
        <v>0.18</v>
      </c>
      <c r="K15416">
        <f t="shared" si="481"/>
        <v>0.18</v>
      </c>
    </row>
    <row r="15417" spans="2:11" x14ac:dyDescent="0.2">
      <c r="B15417">
        <v>2013</v>
      </c>
      <c r="C15417">
        <v>6</v>
      </c>
      <c r="D15417">
        <v>14</v>
      </c>
      <c r="E15417">
        <v>4</v>
      </c>
      <c r="F15417">
        <v>3</v>
      </c>
      <c r="G15417">
        <v>38</v>
      </c>
      <c r="H15417">
        <v>4.0599999999999996</v>
      </c>
      <c r="I15417" s="2">
        <f t="shared" si="480"/>
        <v>41439.169189814813</v>
      </c>
      <c r="J15417">
        <v>0.21</v>
      </c>
      <c r="K15417">
        <f t="shared" si="481"/>
        <v>0.21</v>
      </c>
    </row>
    <row r="15418" spans="2:11" x14ac:dyDescent="0.2">
      <c r="B15418">
        <v>2013</v>
      </c>
      <c r="C15418">
        <v>6</v>
      </c>
      <c r="D15418">
        <v>14</v>
      </c>
      <c r="E15418">
        <v>4</v>
      </c>
      <c r="F15418">
        <v>5</v>
      </c>
      <c r="G15418">
        <v>38</v>
      </c>
      <c r="H15418">
        <v>4.09</v>
      </c>
      <c r="I15418" s="2">
        <f t="shared" si="480"/>
        <v>41439.170578703706</v>
      </c>
      <c r="J15418">
        <v>0.21</v>
      </c>
      <c r="K15418">
        <f t="shared" si="481"/>
        <v>0.21</v>
      </c>
    </row>
    <row r="15419" spans="2:11" x14ac:dyDescent="0.2">
      <c r="B15419">
        <v>2013</v>
      </c>
      <c r="C15419">
        <v>6</v>
      </c>
      <c r="D15419">
        <v>14</v>
      </c>
      <c r="E15419">
        <v>4</v>
      </c>
      <c r="F15419">
        <v>7</v>
      </c>
      <c r="G15419">
        <v>38</v>
      </c>
      <c r="H15419">
        <v>4.13</v>
      </c>
      <c r="I15419" s="2">
        <f t="shared" si="480"/>
        <v>41439.171967592592</v>
      </c>
      <c r="J15419">
        <v>0.2</v>
      </c>
      <c r="K15419">
        <f t="shared" si="481"/>
        <v>0.2</v>
      </c>
    </row>
    <row r="15420" spans="2:11" x14ac:dyDescent="0.2">
      <c r="B15420">
        <v>2013</v>
      </c>
      <c r="C15420">
        <v>6</v>
      </c>
      <c r="D15420">
        <v>14</v>
      </c>
      <c r="E15420">
        <v>4</v>
      </c>
      <c r="F15420">
        <v>9</v>
      </c>
      <c r="G15420">
        <v>38</v>
      </c>
      <c r="H15420">
        <v>4.16</v>
      </c>
      <c r="I15420" s="2">
        <f t="shared" si="480"/>
        <v>41439.173356481479</v>
      </c>
      <c r="J15420">
        <v>0.19</v>
      </c>
      <c r="K15420">
        <f t="shared" si="481"/>
        <v>0.19</v>
      </c>
    </row>
    <row r="15421" spans="2:11" x14ac:dyDescent="0.2">
      <c r="B15421">
        <v>2013</v>
      </c>
      <c r="C15421">
        <v>6</v>
      </c>
      <c r="D15421">
        <v>14</v>
      </c>
      <c r="E15421">
        <v>4</v>
      </c>
      <c r="F15421">
        <v>11</v>
      </c>
      <c r="G15421">
        <v>38</v>
      </c>
      <c r="H15421">
        <v>4.1900000000000004</v>
      </c>
      <c r="I15421" s="2">
        <f t="shared" ref="I15421:I15484" si="482">+DATE(B15421,C15421,D15421)+TIME(E15421,F15421,G15421)</f>
        <v>41439.174745370372</v>
      </c>
      <c r="J15421">
        <v>0.2</v>
      </c>
      <c r="K15421">
        <f t="shared" si="481"/>
        <v>0.2</v>
      </c>
    </row>
    <row r="15422" spans="2:11" x14ac:dyDescent="0.2">
      <c r="B15422">
        <v>2013</v>
      </c>
      <c r="C15422">
        <v>6</v>
      </c>
      <c r="D15422">
        <v>14</v>
      </c>
      <c r="E15422">
        <v>4</v>
      </c>
      <c r="F15422">
        <v>13</v>
      </c>
      <c r="G15422">
        <v>38</v>
      </c>
      <c r="H15422">
        <v>4.2300000000000004</v>
      </c>
      <c r="I15422" s="2">
        <f t="shared" si="482"/>
        <v>41439.176134259258</v>
      </c>
      <c r="J15422">
        <v>0.2</v>
      </c>
      <c r="K15422">
        <f t="shared" si="481"/>
        <v>0.2</v>
      </c>
    </row>
    <row r="15423" spans="2:11" x14ac:dyDescent="0.2">
      <c r="B15423">
        <v>2013</v>
      </c>
      <c r="C15423">
        <v>6</v>
      </c>
      <c r="D15423">
        <v>14</v>
      </c>
      <c r="E15423">
        <v>4</v>
      </c>
      <c r="F15423">
        <v>15</v>
      </c>
      <c r="G15423">
        <v>39</v>
      </c>
      <c r="H15423">
        <v>4.26</v>
      </c>
      <c r="I15423" s="2">
        <f t="shared" si="482"/>
        <v>41439.177534722221</v>
      </c>
      <c r="J15423">
        <v>0.22</v>
      </c>
      <c r="K15423">
        <f t="shared" si="481"/>
        <v>0.22</v>
      </c>
    </row>
    <row r="15424" spans="2:11" x14ac:dyDescent="0.2">
      <c r="B15424">
        <v>2013</v>
      </c>
      <c r="C15424">
        <v>6</v>
      </c>
      <c r="D15424">
        <v>14</v>
      </c>
      <c r="E15424">
        <v>4</v>
      </c>
      <c r="F15424">
        <v>17</v>
      </c>
      <c r="G15424">
        <v>39</v>
      </c>
      <c r="H15424">
        <v>4.29</v>
      </c>
      <c r="I15424" s="2">
        <f t="shared" si="482"/>
        <v>41439.178923611114</v>
      </c>
      <c r="J15424">
        <v>0.23</v>
      </c>
      <c r="K15424">
        <f t="shared" si="481"/>
        <v>0.23</v>
      </c>
    </row>
    <row r="15425" spans="2:11" x14ac:dyDescent="0.2">
      <c r="B15425">
        <v>2013</v>
      </c>
      <c r="C15425">
        <v>6</v>
      </c>
      <c r="D15425">
        <v>14</v>
      </c>
      <c r="E15425">
        <v>4</v>
      </c>
      <c r="F15425">
        <v>19</v>
      </c>
      <c r="G15425">
        <v>39</v>
      </c>
      <c r="H15425">
        <v>4.33</v>
      </c>
      <c r="I15425" s="2">
        <f t="shared" si="482"/>
        <v>41439.180312500001</v>
      </c>
      <c r="J15425">
        <v>0.2</v>
      </c>
      <c r="K15425">
        <f t="shared" si="481"/>
        <v>0.2</v>
      </c>
    </row>
    <row r="15426" spans="2:11" x14ac:dyDescent="0.2">
      <c r="B15426">
        <v>2013</v>
      </c>
      <c r="C15426">
        <v>6</v>
      </c>
      <c r="D15426">
        <v>14</v>
      </c>
      <c r="E15426">
        <v>4</v>
      </c>
      <c r="F15426">
        <v>21</v>
      </c>
      <c r="G15426">
        <v>39</v>
      </c>
      <c r="H15426">
        <v>4.3600000000000003</v>
      </c>
      <c r="I15426" s="2">
        <f t="shared" si="482"/>
        <v>41439.181701388887</v>
      </c>
      <c r="J15426">
        <v>0.2</v>
      </c>
      <c r="K15426">
        <f t="shared" ref="K15426:K15489" si="483">+IF(J15426&lt;10,J15426,"")</f>
        <v>0.2</v>
      </c>
    </row>
    <row r="15427" spans="2:11" x14ac:dyDescent="0.2">
      <c r="B15427">
        <v>2013</v>
      </c>
      <c r="C15427">
        <v>6</v>
      </c>
      <c r="D15427">
        <v>14</v>
      </c>
      <c r="E15427">
        <v>4</v>
      </c>
      <c r="F15427">
        <v>23</v>
      </c>
      <c r="G15427">
        <v>39</v>
      </c>
      <c r="H15427">
        <v>4.3899999999999997</v>
      </c>
      <c r="I15427" s="2">
        <f t="shared" si="482"/>
        <v>41439.18309027778</v>
      </c>
      <c r="J15427">
        <v>0.21</v>
      </c>
      <c r="K15427">
        <f t="shared" si="483"/>
        <v>0.21</v>
      </c>
    </row>
    <row r="15428" spans="2:11" x14ac:dyDescent="0.2">
      <c r="B15428">
        <v>2013</v>
      </c>
      <c r="C15428">
        <v>6</v>
      </c>
      <c r="D15428">
        <v>14</v>
      </c>
      <c r="E15428">
        <v>4</v>
      </c>
      <c r="F15428">
        <v>25</v>
      </c>
      <c r="G15428">
        <v>39</v>
      </c>
      <c r="H15428">
        <v>4.43</v>
      </c>
      <c r="I15428" s="2">
        <f t="shared" si="482"/>
        <v>41439.184479166666</v>
      </c>
      <c r="J15428">
        <v>0.2</v>
      </c>
      <c r="K15428">
        <f t="shared" si="483"/>
        <v>0.2</v>
      </c>
    </row>
    <row r="15429" spans="2:11" x14ac:dyDescent="0.2">
      <c r="B15429">
        <v>2013</v>
      </c>
      <c r="C15429">
        <v>6</v>
      </c>
      <c r="D15429">
        <v>14</v>
      </c>
      <c r="E15429">
        <v>4</v>
      </c>
      <c r="F15429">
        <v>27</v>
      </c>
      <c r="G15429">
        <v>39</v>
      </c>
      <c r="H15429">
        <v>4.46</v>
      </c>
      <c r="I15429" s="2">
        <f t="shared" si="482"/>
        <v>41439.185868055552</v>
      </c>
      <c r="J15429">
        <v>0.28999999999999998</v>
      </c>
      <c r="K15429">
        <f t="shared" si="483"/>
        <v>0.28999999999999998</v>
      </c>
    </row>
    <row r="15430" spans="2:11" x14ac:dyDescent="0.2">
      <c r="B15430">
        <v>2013</v>
      </c>
      <c r="C15430">
        <v>6</v>
      </c>
      <c r="D15430">
        <v>14</v>
      </c>
      <c r="E15430">
        <v>4</v>
      </c>
      <c r="F15430">
        <v>29</v>
      </c>
      <c r="G15430">
        <v>40</v>
      </c>
      <c r="H15430">
        <v>4.49</v>
      </c>
      <c r="I15430" s="2">
        <f t="shared" si="482"/>
        <v>41439.187268518515</v>
      </c>
      <c r="J15430">
        <v>0.3</v>
      </c>
      <c r="K15430">
        <f t="shared" si="483"/>
        <v>0.3</v>
      </c>
    </row>
    <row r="15431" spans="2:11" x14ac:dyDescent="0.2">
      <c r="B15431">
        <v>2013</v>
      </c>
      <c r="C15431">
        <v>6</v>
      </c>
      <c r="D15431">
        <v>14</v>
      </c>
      <c r="E15431">
        <v>4</v>
      </c>
      <c r="F15431">
        <v>31</v>
      </c>
      <c r="G15431">
        <v>40</v>
      </c>
      <c r="H15431">
        <v>4.53</v>
      </c>
      <c r="I15431" s="2">
        <f t="shared" si="482"/>
        <v>41439.188657407409</v>
      </c>
      <c r="J15431">
        <v>0.21</v>
      </c>
      <c r="K15431">
        <f t="shared" si="483"/>
        <v>0.21</v>
      </c>
    </row>
    <row r="15432" spans="2:11" x14ac:dyDescent="0.2">
      <c r="B15432">
        <v>2013</v>
      </c>
      <c r="C15432">
        <v>6</v>
      </c>
      <c r="D15432">
        <v>14</v>
      </c>
      <c r="E15432">
        <v>4</v>
      </c>
      <c r="F15432">
        <v>33</v>
      </c>
      <c r="G15432">
        <v>40</v>
      </c>
      <c r="H15432">
        <v>4.5599999999999996</v>
      </c>
      <c r="I15432" s="2">
        <f t="shared" si="482"/>
        <v>41439.190046296295</v>
      </c>
      <c r="J15432">
        <v>0.3</v>
      </c>
      <c r="K15432">
        <f t="shared" si="483"/>
        <v>0.3</v>
      </c>
    </row>
    <row r="15433" spans="2:11" x14ac:dyDescent="0.2">
      <c r="B15433">
        <v>2013</v>
      </c>
      <c r="C15433">
        <v>6</v>
      </c>
      <c r="D15433">
        <v>14</v>
      </c>
      <c r="E15433">
        <v>4</v>
      </c>
      <c r="F15433">
        <v>35</v>
      </c>
      <c r="G15433">
        <v>40</v>
      </c>
      <c r="H15433">
        <v>4.59</v>
      </c>
      <c r="I15433" s="2">
        <f t="shared" si="482"/>
        <v>41439.191435185188</v>
      </c>
      <c r="J15433">
        <v>0.19</v>
      </c>
      <c r="K15433">
        <f t="shared" si="483"/>
        <v>0.19</v>
      </c>
    </row>
    <row r="15434" spans="2:11" x14ac:dyDescent="0.2">
      <c r="B15434">
        <v>2013</v>
      </c>
      <c r="C15434">
        <v>6</v>
      </c>
      <c r="D15434">
        <v>14</v>
      </c>
      <c r="E15434">
        <v>4</v>
      </c>
      <c r="F15434">
        <v>37</v>
      </c>
      <c r="G15434">
        <v>40</v>
      </c>
      <c r="H15434">
        <v>4.63</v>
      </c>
      <c r="I15434" s="2">
        <f t="shared" si="482"/>
        <v>41439.192824074074</v>
      </c>
      <c r="J15434">
        <v>0.2</v>
      </c>
      <c r="K15434">
        <f t="shared" si="483"/>
        <v>0.2</v>
      </c>
    </row>
    <row r="15435" spans="2:11" x14ac:dyDescent="0.2">
      <c r="B15435">
        <v>2013</v>
      </c>
      <c r="C15435">
        <v>6</v>
      </c>
      <c r="D15435">
        <v>14</v>
      </c>
      <c r="E15435">
        <v>4</v>
      </c>
      <c r="F15435">
        <v>39</v>
      </c>
      <c r="G15435">
        <v>40</v>
      </c>
      <c r="H15435">
        <v>4.66</v>
      </c>
      <c r="I15435" s="2">
        <f t="shared" si="482"/>
        <v>41439.194212962961</v>
      </c>
      <c r="J15435">
        <v>0.2</v>
      </c>
      <c r="K15435">
        <f t="shared" si="483"/>
        <v>0.2</v>
      </c>
    </row>
    <row r="15436" spans="2:11" x14ac:dyDescent="0.2">
      <c r="B15436">
        <v>2013</v>
      </c>
      <c r="C15436">
        <v>6</v>
      </c>
      <c r="D15436">
        <v>14</v>
      </c>
      <c r="E15436">
        <v>4</v>
      </c>
      <c r="F15436">
        <v>41</v>
      </c>
      <c r="G15436">
        <v>40</v>
      </c>
      <c r="H15436">
        <v>4.6900000000000004</v>
      </c>
      <c r="I15436" s="2">
        <f t="shared" si="482"/>
        <v>41439.195601851854</v>
      </c>
      <c r="J15436">
        <v>0.2</v>
      </c>
      <c r="K15436">
        <f t="shared" si="483"/>
        <v>0.2</v>
      </c>
    </row>
    <row r="15437" spans="2:11" x14ac:dyDescent="0.2">
      <c r="B15437">
        <v>2013</v>
      </c>
      <c r="C15437">
        <v>6</v>
      </c>
      <c r="D15437">
        <v>14</v>
      </c>
      <c r="E15437">
        <v>4</v>
      </c>
      <c r="F15437">
        <v>43</v>
      </c>
      <c r="G15437">
        <v>40</v>
      </c>
      <c r="H15437">
        <v>4.7300000000000004</v>
      </c>
      <c r="I15437" s="2">
        <f t="shared" si="482"/>
        <v>41439.19699074074</v>
      </c>
      <c r="J15437">
        <v>0.2</v>
      </c>
      <c r="K15437">
        <f t="shared" si="483"/>
        <v>0.2</v>
      </c>
    </row>
    <row r="15438" spans="2:11" x14ac:dyDescent="0.2">
      <c r="B15438">
        <v>2013</v>
      </c>
      <c r="C15438">
        <v>6</v>
      </c>
      <c r="D15438">
        <v>14</v>
      </c>
      <c r="E15438">
        <v>4</v>
      </c>
      <c r="F15438">
        <v>45</v>
      </c>
      <c r="G15438">
        <v>41</v>
      </c>
      <c r="H15438">
        <v>4.76</v>
      </c>
      <c r="I15438" s="2">
        <f t="shared" si="482"/>
        <v>41439.198391203703</v>
      </c>
      <c r="J15438">
        <v>0.2</v>
      </c>
      <c r="K15438">
        <f t="shared" si="483"/>
        <v>0.2</v>
      </c>
    </row>
    <row r="15439" spans="2:11" x14ac:dyDescent="0.2">
      <c r="B15439">
        <v>2013</v>
      </c>
      <c r="C15439">
        <v>6</v>
      </c>
      <c r="D15439">
        <v>14</v>
      </c>
      <c r="E15439">
        <v>4</v>
      </c>
      <c r="F15439">
        <v>47</v>
      </c>
      <c r="G15439">
        <v>41</v>
      </c>
      <c r="H15439">
        <v>4.79</v>
      </c>
      <c r="I15439" s="2">
        <f t="shared" si="482"/>
        <v>41439.199780092589</v>
      </c>
      <c r="J15439">
        <v>0.2</v>
      </c>
      <c r="K15439">
        <f t="shared" si="483"/>
        <v>0.2</v>
      </c>
    </row>
    <row r="15440" spans="2:11" x14ac:dyDescent="0.2">
      <c r="B15440">
        <v>2013</v>
      </c>
      <c r="C15440">
        <v>6</v>
      </c>
      <c r="D15440">
        <v>14</v>
      </c>
      <c r="E15440">
        <v>4</v>
      </c>
      <c r="F15440">
        <v>49</v>
      </c>
      <c r="G15440">
        <v>41</v>
      </c>
      <c r="H15440">
        <v>4.83</v>
      </c>
      <c r="I15440" s="2">
        <f t="shared" si="482"/>
        <v>41439.201168981483</v>
      </c>
      <c r="J15440">
        <v>0.2</v>
      </c>
      <c r="K15440">
        <f t="shared" si="483"/>
        <v>0.2</v>
      </c>
    </row>
    <row r="15441" spans="2:11" x14ac:dyDescent="0.2">
      <c r="B15441">
        <v>2013</v>
      </c>
      <c r="C15441">
        <v>6</v>
      </c>
      <c r="D15441">
        <v>14</v>
      </c>
      <c r="E15441">
        <v>4</v>
      </c>
      <c r="F15441">
        <v>51</v>
      </c>
      <c r="G15441">
        <v>41</v>
      </c>
      <c r="H15441">
        <v>4.8600000000000003</v>
      </c>
      <c r="I15441" s="2">
        <f t="shared" si="482"/>
        <v>41439.202557870369</v>
      </c>
      <c r="J15441">
        <v>0.2</v>
      </c>
      <c r="K15441">
        <f t="shared" si="483"/>
        <v>0.2</v>
      </c>
    </row>
    <row r="15442" spans="2:11" x14ac:dyDescent="0.2">
      <c r="B15442">
        <v>2013</v>
      </c>
      <c r="C15442">
        <v>6</v>
      </c>
      <c r="D15442">
        <v>14</v>
      </c>
      <c r="E15442">
        <v>4</v>
      </c>
      <c r="F15442">
        <v>53</v>
      </c>
      <c r="G15442">
        <v>41</v>
      </c>
      <c r="H15442">
        <v>4.8899999999999997</v>
      </c>
      <c r="I15442" s="2">
        <f t="shared" si="482"/>
        <v>41439.203946759262</v>
      </c>
      <c r="J15442">
        <v>0.2</v>
      </c>
      <c r="K15442">
        <f t="shared" si="483"/>
        <v>0.2</v>
      </c>
    </row>
    <row r="15443" spans="2:11" x14ac:dyDescent="0.2">
      <c r="B15443">
        <v>2013</v>
      </c>
      <c r="C15443">
        <v>6</v>
      </c>
      <c r="D15443">
        <v>14</v>
      </c>
      <c r="E15443">
        <v>4</v>
      </c>
      <c r="F15443">
        <v>55</v>
      </c>
      <c r="G15443">
        <v>41</v>
      </c>
      <c r="H15443">
        <v>4.93</v>
      </c>
      <c r="I15443" s="2">
        <f t="shared" si="482"/>
        <v>41439.205335648148</v>
      </c>
      <c r="J15443">
        <v>0.3</v>
      </c>
      <c r="K15443">
        <f t="shared" si="483"/>
        <v>0.3</v>
      </c>
    </row>
    <row r="15444" spans="2:11" x14ac:dyDescent="0.2">
      <c r="B15444">
        <v>2013</v>
      </c>
      <c r="C15444">
        <v>6</v>
      </c>
      <c r="D15444">
        <v>14</v>
      </c>
      <c r="E15444">
        <v>4</v>
      </c>
      <c r="F15444">
        <v>57</v>
      </c>
      <c r="G15444">
        <v>41</v>
      </c>
      <c r="H15444">
        <v>4.96</v>
      </c>
      <c r="I15444" s="2">
        <f t="shared" si="482"/>
        <v>41439.206724537034</v>
      </c>
      <c r="J15444">
        <v>0.21</v>
      </c>
      <c r="K15444">
        <f t="shared" si="483"/>
        <v>0.21</v>
      </c>
    </row>
    <row r="15445" spans="2:11" x14ac:dyDescent="0.2">
      <c r="B15445">
        <v>2013</v>
      </c>
      <c r="C15445">
        <v>6</v>
      </c>
      <c r="D15445">
        <v>14</v>
      </c>
      <c r="E15445">
        <v>4</v>
      </c>
      <c r="F15445">
        <v>59</v>
      </c>
      <c r="G15445">
        <v>42</v>
      </c>
      <c r="H15445">
        <v>5</v>
      </c>
      <c r="I15445" s="2">
        <f t="shared" si="482"/>
        <v>41439.208124999997</v>
      </c>
      <c r="J15445">
        <v>0.3</v>
      </c>
      <c r="K15445">
        <f t="shared" si="483"/>
        <v>0.3</v>
      </c>
    </row>
    <row r="15446" spans="2:11" x14ac:dyDescent="0.2">
      <c r="B15446">
        <v>2013</v>
      </c>
      <c r="C15446">
        <v>6</v>
      </c>
      <c r="D15446">
        <v>14</v>
      </c>
      <c r="E15446">
        <v>5</v>
      </c>
      <c r="F15446">
        <v>1</v>
      </c>
      <c r="G15446">
        <v>42</v>
      </c>
      <c r="H15446">
        <v>5.03</v>
      </c>
      <c r="I15446" s="2">
        <f t="shared" si="482"/>
        <v>41439.209513888891</v>
      </c>
      <c r="J15446">
        <v>0.36</v>
      </c>
      <c r="K15446">
        <f t="shared" si="483"/>
        <v>0.36</v>
      </c>
    </row>
    <row r="15447" spans="2:11" x14ac:dyDescent="0.2">
      <c r="B15447">
        <v>2013</v>
      </c>
      <c r="C15447">
        <v>6</v>
      </c>
      <c r="D15447">
        <v>14</v>
      </c>
      <c r="E15447">
        <v>5</v>
      </c>
      <c r="F15447">
        <v>3</v>
      </c>
      <c r="G15447">
        <v>42</v>
      </c>
      <c r="H15447">
        <v>5.0599999999999996</v>
      </c>
      <c r="I15447" s="2">
        <f t="shared" si="482"/>
        <v>41439.210902777777</v>
      </c>
      <c r="J15447">
        <v>0.3</v>
      </c>
      <c r="K15447">
        <f t="shared" si="483"/>
        <v>0.3</v>
      </c>
    </row>
    <row r="15448" spans="2:11" x14ac:dyDescent="0.2">
      <c r="B15448">
        <v>2013</v>
      </c>
      <c r="C15448">
        <v>6</v>
      </c>
      <c r="D15448">
        <v>14</v>
      </c>
      <c r="E15448">
        <v>5</v>
      </c>
      <c r="F15448">
        <v>5</v>
      </c>
      <c r="G15448">
        <v>42</v>
      </c>
      <c r="H15448">
        <v>5.0999999999999996</v>
      </c>
      <c r="I15448" s="2">
        <f t="shared" si="482"/>
        <v>41439.212291666663</v>
      </c>
      <c r="J15448">
        <v>0.3</v>
      </c>
      <c r="K15448">
        <f t="shared" si="483"/>
        <v>0.3</v>
      </c>
    </row>
    <row r="15449" spans="2:11" x14ac:dyDescent="0.2">
      <c r="B15449">
        <v>2013</v>
      </c>
      <c r="C15449">
        <v>6</v>
      </c>
      <c r="D15449">
        <v>14</v>
      </c>
      <c r="E15449">
        <v>5</v>
      </c>
      <c r="F15449">
        <v>7</v>
      </c>
      <c r="G15449">
        <v>42</v>
      </c>
      <c r="H15449">
        <v>5.13</v>
      </c>
      <c r="I15449" s="2">
        <f t="shared" si="482"/>
        <v>41439.213680555556</v>
      </c>
      <c r="J15449">
        <v>0.28999999999999998</v>
      </c>
      <c r="K15449">
        <f t="shared" si="483"/>
        <v>0.28999999999999998</v>
      </c>
    </row>
    <row r="15450" spans="2:11" x14ac:dyDescent="0.2">
      <c r="B15450">
        <v>2013</v>
      </c>
      <c r="C15450">
        <v>6</v>
      </c>
      <c r="D15450">
        <v>14</v>
      </c>
      <c r="E15450">
        <v>5</v>
      </c>
      <c r="F15450">
        <v>9</v>
      </c>
      <c r="G15450">
        <v>42</v>
      </c>
      <c r="H15450">
        <v>5.16</v>
      </c>
      <c r="I15450" s="2">
        <f t="shared" si="482"/>
        <v>41439.215069444443</v>
      </c>
      <c r="J15450">
        <v>0.3</v>
      </c>
      <c r="K15450">
        <f t="shared" si="483"/>
        <v>0.3</v>
      </c>
    </row>
    <row r="15451" spans="2:11" x14ac:dyDescent="0.2">
      <c r="B15451">
        <v>2013</v>
      </c>
      <c r="C15451">
        <v>6</v>
      </c>
      <c r="D15451">
        <v>14</v>
      </c>
      <c r="E15451">
        <v>5</v>
      </c>
      <c r="F15451">
        <v>11</v>
      </c>
      <c r="G15451">
        <v>42</v>
      </c>
      <c r="H15451">
        <v>5.2</v>
      </c>
      <c r="I15451" s="2">
        <f t="shared" si="482"/>
        <v>41439.216458333336</v>
      </c>
      <c r="J15451">
        <v>0.34</v>
      </c>
      <c r="K15451">
        <f t="shared" si="483"/>
        <v>0.34</v>
      </c>
    </row>
    <row r="15452" spans="2:11" x14ac:dyDescent="0.2">
      <c r="B15452">
        <v>2013</v>
      </c>
      <c r="C15452">
        <v>6</v>
      </c>
      <c r="D15452">
        <v>14</v>
      </c>
      <c r="E15452">
        <v>5</v>
      </c>
      <c r="F15452">
        <v>13</v>
      </c>
      <c r="G15452">
        <v>42</v>
      </c>
      <c r="H15452">
        <v>5.23</v>
      </c>
      <c r="I15452" s="2">
        <f t="shared" si="482"/>
        <v>41439.217847222222</v>
      </c>
      <c r="J15452">
        <v>0.32</v>
      </c>
      <c r="K15452">
        <f t="shared" si="483"/>
        <v>0.32</v>
      </c>
    </row>
    <row r="15453" spans="2:11" x14ac:dyDescent="0.2">
      <c r="B15453">
        <v>2013</v>
      </c>
      <c r="C15453">
        <v>6</v>
      </c>
      <c r="D15453">
        <v>14</v>
      </c>
      <c r="E15453">
        <v>5</v>
      </c>
      <c r="F15453">
        <v>15</v>
      </c>
      <c r="G15453">
        <v>43</v>
      </c>
      <c r="H15453">
        <v>5.26</v>
      </c>
      <c r="I15453" s="2">
        <f t="shared" si="482"/>
        <v>41439.219247685185</v>
      </c>
      <c r="J15453">
        <v>0.26</v>
      </c>
      <c r="K15453">
        <f t="shared" si="483"/>
        <v>0.26</v>
      </c>
    </row>
    <row r="15454" spans="2:11" x14ac:dyDescent="0.2">
      <c r="B15454">
        <v>2013</v>
      </c>
      <c r="C15454">
        <v>6</v>
      </c>
      <c r="D15454">
        <v>14</v>
      </c>
      <c r="E15454">
        <v>5</v>
      </c>
      <c r="F15454">
        <v>17</v>
      </c>
      <c r="G15454">
        <v>43</v>
      </c>
      <c r="H15454">
        <v>5.3</v>
      </c>
      <c r="I15454" s="2">
        <f t="shared" si="482"/>
        <v>41439.220636574071</v>
      </c>
      <c r="J15454">
        <v>0.24</v>
      </c>
      <c r="K15454">
        <f t="shared" si="483"/>
        <v>0.24</v>
      </c>
    </row>
    <row r="15455" spans="2:11" x14ac:dyDescent="0.2">
      <c r="B15455">
        <v>2013</v>
      </c>
      <c r="C15455">
        <v>6</v>
      </c>
      <c r="D15455">
        <v>14</v>
      </c>
      <c r="E15455">
        <v>5</v>
      </c>
      <c r="F15455">
        <v>19</v>
      </c>
      <c r="G15455">
        <v>43</v>
      </c>
      <c r="H15455">
        <v>5.33</v>
      </c>
      <c r="I15455" s="2">
        <f t="shared" si="482"/>
        <v>41439.222025462965</v>
      </c>
      <c r="J15455">
        <v>0.3</v>
      </c>
      <c r="K15455">
        <f t="shared" si="483"/>
        <v>0.3</v>
      </c>
    </row>
    <row r="15456" spans="2:11" x14ac:dyDescent="0.2">
      <c r="B15456">
        <v>2013</v>
      </c>
      <c r="C15456">
        <v>6</v>
      </c>
      <c r="D15456">
        <v>14</v>
      </c>
      <c r="E15456">
        <v>5</v>
      </c>
      <c r="F15456">
        <v>21</v>
      </c>
      <c r="G15456">
        <v>43</v>
      </c>
      <c r="H15456">
        <v>5.36</v>
      </c>
      <c r="I15456" s="2">
        <f t="shared" si="482"/>
        <v>41439.223414351851</v>
      </c>
      <c r="J15456">
        <v>0.3</v>
      </c>
      <c r="K15456">
        <f t="shared" si="483"/>
        <v>0.3</v>
      </c>
    </row>
    <row r="15457" spans="2:11" x14ac:dyDescent="0.2">
      <c r="B15457">
        <v>2013</v>
      </c>
      <c r="C15457">
        <v>6</v>
      </c>
      <c r="D15457">
        <v>14</v>
      </c>
      <c r="E15457">
        <v>5</v>
      </c>
      <c r="F15457">
        <v>23</v>
      </c>
      <c r="G15457">
        <v>43</v>
      </c>
      <c r="H15457">
        <v>5.4</v>
      </c>
      <c r="I15457" s="2">
        <f t="shared" si="482"/>
        <v>41439.224803240744</v>
      </c>
      <c r="J15457">
        <v>0.3</v>
      </c>
      <c r="K15457">
        <f t="shared" si="483"/>
        <v>0.3</v>
      </c>
    </row>
    <row r="15458" spans="2:11" x14ac:dyDescent="0.2">
      <c r="B15458">
        <v>2013</v>
      </c>
      <c r="C15458">
        <v>6</v>
      </c>
      <c r="D15458">
        <v>14</v>
      </c>
      <c r="E15458">
        <v>5</v>
      </c>
      <c r="F15458">
        <v>25</v>
      </c>
      <c r="G15458">
        <v>43</v>
      </c>
      <c r="H15458">
        <v>5.43</v>
      </c>
      <c r="I15458" s="2">
        <f t="shared" si="482"/>
        <v>41439.22619212963</v>
      </c>
      <c r="J15458">
        <v>0.3</v>
      </c>
      <c r="K15458">
        <f t="shared" si="483"/>
        <v>0.3</v>
      </c>
    </row>
    <row r="15459" spans="2:11" x14ac:dyDescent="0.2">
      <c r="B15459">
        <v>2013</v>
      </c>
      <c r="C15459">
        <v>6</v>
      </c>
      <c r="D15459">
        <v>14</v>
      </c>
      <c r="E15459">
        <v>5</v>
      </c>
      <c r="F15459">
        <v>27</v>
      </c>
      <c r="G15459">
        <v>43</v>
      </c>
      <c r="H15459">
        <v>5.46</v>
      </c>
      <c r="I15459" s="2">
        <f t="shared" si="482"/>
        <v>41439.227581018517</v>
      </c>
      <c r="J15459">
        <v>0.36</v>
      </c>
      <c r="K15459">
        <f t="shared" si="483"/>
        <v>0.36</v>
      </c>
    </row>
    <row r="15460" spans="2:11" x14ac:dyDescent="0.2">
      <c r="B15460">
        <v>2013</v>
      </c>
      <c r="C15460">
        <v>6</v>
      </c>
      <c r="D15460">
        <v>14</v>
      </c>
      <c r="E15460">
        <v>5</v>
      </c>
      <c r="F15460">
        <v>29</v>
      </c>
      <c r="G15460">
        <v>44</v>
      </c>
      <c r="H15460">
        <v>5.5</v>
      </c>
      <c r="I15460" s="2">
        <f t="shared" si="482"/>
        <v>41439.228981481479</v>
      </c>
      <c r="J15460">
        <v>0.34</v>
      </c>
      <c r="K15460">
        <f t="shared" si="483"/>
        <v>0.34</v>
      </c>
    </row>
    <row r="15461" spans="2:11" x14ac:dyDescent="0.2">
      <c r="B15461">
        <v>2013</v>
      </c>
      <c r="C15461">
        <v>6</v>
      </c>
      <c r="D15461">
        <v>14</v>
      </c>
      <c r="E15461">
        <v>5</v>
      </c>
      <c r="F15461">
        <v>31</v>
      </c>
      <c r="G15461">
        <v>44</v>
      </c>
      <c r="H15461">
        <v>5.53</v>
      </c>
      <c r="I15461" s="2">
        <f t="shared" si="482"/>
        <v>41439.230370370373</v>
      </c>
      <c r="J15461">
        <v>0.24</v>
      </c>
      <c r="K15461">
        <f t="shared" si="483"/>
        <v>0.24</v>
      </c>
    </row>
    <row r="15462" spans="2:11" x14ac:dyDescent="0.2">
      <c r="B15462">
        <v>2013</v>
      </c>
      <c r="C15462">
        <v>6</v>
      </c>
      <c r="D15462">
        <v>14</v>
      </c>
      <c r="E15462">
        <v>5</v>
      </c>
      <c r="F15462">
        <v>33</v>
      </c>
      <c r="G15462">
        <v>44</v>
      </c>
      <c r="H15462">
        <v>5.56</v>
      </c>
      <c r="I15462" s="2">
        <f t="shared" si="482"/>
        <v>41439.231759259259</v>
      </c>
      <c r="J15462">
        <v>0.22</v>
      </c>
      <c r="K15462">
        <f t="shared" si="483"/>
        <v>0.22</v>
      </c>
    </row>
    <row r="15463" spans="2:11" x14ac:dyDescent="0.2">
      <c r="B15463">
        <v>2013</v>
      </c>
      <c r="C15463">
        <v>6</v>
      </c>
      <c r="D15463">
        <v>14</v>
      </c>
      <c r="E15463">
        <v>5</v>
      </c>
      <c r="F15463">
        <v>35</v>
      </c>
      <c r="G15463">
        <v>44</v>
      </c>
      <c r="H15463">
        <v>5.6</v>
      </c>
      <c r="I15463" s="2">
        <f t="shared" si="482"/>
        <v>41439.233148148145</v>
      </c>
      <c r="J15463">
        <v>0.24</v>
      </c>
      <c r="K15463">
        <f t="shared" si="483"/>
        <v>0.24</v>
      </c>
    </row>
    <row r="15464" spans="2:11" x14ac:dyDescent="0.2">
      <c r="B15464">
        <v>2013</v>
      </c>
      <c r="C15464">
        <v>6</v>
      </c>
      <c r="D15464">
        <v>14</v>
      </c>
      <c r="E15464">
        <v>5</v>
      </c>
      <c r="F15464">
        <v>37</v>
      </c>
      <c r="G15464">
        <v>44</v>
      </c>
      <c r="H15464">
        <v>5.63</v>
      </c>
      <c r="I15464" s="2">
        <f t="shared" si="482"/>
        <v>41439.234537037039</v>
      </c>
      <c r="J15464">
        <v>0.21</v>
      </c>
      <c r="K15464">
        <f t="shared" si="483"/>
        <v>0.21</v>
      </c>
    </row>
    <row r="15465" spans="2:11" x14ac:dyDescent="0.2">
      <c r="B15465">
        <v>2013</v>
      </c>
      <c r="C15465">
        <v>6</v>
      </c>
      <c r="D15465">
        <v>14</v>
      </c>
      <c r="E15465">
        <v>5</v>
      </c>
      <c r="F15465">
        <v>39</v>
      </c>
      <c r="G15465">
        <v>44</v>
      </c>
      <c r="H15465">
        <v>5.66</v>
      </c>
      <c r="I15465" s="2">
        <f t="shared" si="482"/>
        <v>41439.235925925925</v>
      </c>
      <c r="J15465">
        <v>0.21</v>
      </c>
      <c r="K15465">
        <f t="shared" si="483"/>
        <v>0.21</v>
      </c>
    </row>
    <row r="15466" spans="2:11" x14ac:dyDescent="0.2">
      <c r="B15466">
        <v>2013</v>
      </c>
      <c r="C15466">
        <v>6</v>
      </c>
      <c r="D15466">
        <v>14</v>
      </c>
      <c r="E15466">
        <v>5</v>
      </c>
      <c r="F15466">
        <v>41</v>
      </c>
      <c r="G15466">
        <v>44</v>
      </c>
      <c r="H15466">
        <v>5.7</v>
      </c>
      <c r="I15466" s="2">
        <f t="shared" si="482"/>
        <v>41439.237314814818</v>
      </c>
      <c r="J15466">
        <v>0.21</v>
      </c>
      <c r="K15466">
        <f t="shared" si="483"/>
        <v>0.21</v>
      </c>
    </row>
    <row r="15467" spans="2:11" x14ac:dyDescent="0.2">
      <c r="B15467">
        <v>2013</v>
      </c>
      <c r="C15467">
        <v>6</v>
      </c>
      <c r="D15467">
        <v>14</v>
      </c>
      <c r="E15467">
        <v>5</v>
      </c>
      <c r="F15467">
        <v>43</v>
      </c>
      <c r="G15467">
        <v>44</v>
      </c>
      <c r="H15467">
        <v>5.73</v>
      </c>
      <c r="I15467" s="2">
        <f t="shared" si="482"/>
        <v>41439.238703703704</v>
      </c>
      <c r="J15467">
        <v>0.2</v>
      </c>
      <c r="K15467">
        <f t="shared" si="483"/>
        <v>0.2</v>
      </c>
    </row>
    <row r="15468" spans="2:11" x14ac:dyDescent="0.2">
      <c r="B15468">
        <v>2013</v>
      </c>
      <c r="C15468">
        <v>6</v>
      </c>
      <c r="D15468">
        <v>14</v>
      </c>
      <c r="E15468">
        <v>5</v>
      </c>
      <c r="F15468">
        <v>45</v>
      </c>
      <c r="G15468">
        <v>45</v>
      </c>
      <c r="H15468">
        <v>5.76</v>
      </c>
      <c r="I15468" s="2">
        <f t="shared" si="482"/>
        <v>41439.240104166667</v>
      </c>
      <c r="J15468">
        <v>0.13</v>
      </c>
      <c r="K15468">
        <f t="shared" si="483"/>
        <v>0.13</v>
      </c>
    </row>
    <row r="15469" spans="2:11" x14ac:dyDescent="0.2">
      <c r="B15469">
        <v>2013</v>
      </c>
      <c r="C15469">
        <v>6</v>
      </c>
      <c r="D15469">
        <v>14</v>
      </c>
      <c r="E15469">
        <v>5</v>
      </c>
      <c r="F15469">
        <v>47</v>
      </c>
      <c r="G15469">
        <v>45</v>
      </c>
      <c r="H15469">
        <v>5.8</v>
      </c>
      <c r="I15469" s="2">
        <f t="shared" si="482"/>
        <v>41439.241493055553</v>
      </c>
      <c r="J15469">
        <v>0.19</v>
      </c>
      <c r="K15469">
        <f t="shared" si="483"/>
        <v>0.19</v>
      </c>
    </row>
    <row r="15470" spans="2:11" x14ac:dyDescent="0.2">
      <c r="B15470">
        <v>2013</v>
      </c>
      <c r="C15470">
        <v>6</v>
      </c>
      <c r="D15470">
        <v>14</v>
      </c>
      <c r="E15470">
        <v>5</v>
      </c>
      <c r="F15470">
        <v>49</v>
      </c>
      <c r="G15470">
        <v>45</v>
      </c>
      <c r="H15470">
        <v>5.83</v>
      </c>
      <c r="I15470" s="2">
        <f t="shared" si="482"/>
        <v>41439.242881944447</v>
      </c>
      <c r="J15470">
        <v>0.23</v>
      </c>
      <c r="K15470">
        <f t="shared" si="483"/>
        <v>0.23</v>
      </c>
    </row>
    <row r="15471" spans="2:11" x14ac:dyDescent="0.2">
      <c r="B15471">
        <v>2013</v>
      </c>
      <c r="C15471">
        <v>6</v>
      </c>
      <c r="D15471">
        <v>14</v>
      </c>
      <c r="E15471">
        <v>5</v>
      </c>
      <c r="F15471">
        <v>51</v>
      </c>
      <c r="G15471">
        <v>45</v>
      </c>
      <c r="H15471">
        <v>5.86</v>
      </c>
      <c r="I15471" s="2">
        <f t="shared" si="482"/>
        <v>41439.244270833333</v>
      </c>
      <c r="J15471">
        <v>0.3</v>
      </c>
      <c r="K15471">
        <f t="shared" si="483"/>
        <v>0.3</v>
      </c>
    </row>
    <row r="15472" spans="2:11" x14ac:dyDescent="0.2">
      <c r="B15472">
        <v>2013</v>
      </c>
      <c r="C15472">
        <v>6</v>
      </c>
      <c r="D15472">
        <v>14</v>
      </c>
      <c r="E15472">
        <v>5</v>
      </c>
      <c r="F15472">
        <v>53</v>
      </c>
      <c r="G15472">
        <v>45</v>
      </c>
      <c r="H15472">
        <v>5.9</v>
      </c>
      <c r="I15472" s="2">
        <f t="shared" si="482"/>
        <v>41439.245659722219</v>
      </c>
      <c r="J15472">
        <v>0.23</v>
      </c>
      <c r="K15472">
        <f t="shared" si="483"/>
        <v>0.23</v>
      </c>
    </row>
    <row r="15473" spans="2:11" x14ac:dyDescent="0.2">
      <c r="B15473">
        <v>2013</v>
      </c>
      <c r="C15473">
        <v>6</v>
      </c>
      <c r="D15473">
        <v>14</v>
      </c>
      <c r="E15473">
        <v>5</v>
      </c>
      <c r="F15473">
        <v>55</v>
      </c>
      <c r="G15473">
        <v>45</v>
      </c>
      <c r="H15473">
        <v>5.93</v>
      </c>
      <c r="I15473" s="2">
        <f t="shared" si="482"/>
        <v>41439.247048611112</v>
      </c>
      <c r="J15473">
        <v>0.2</v>
      </c>
      <c r="K15473">
        <f t="shared" si="483"/>
        <v>0.2</v>
      </c>
    </row>
    <row r="15474" spans="2:11" x14ac:dyDescent="0.2">
      <c r="B15474">
        <v>2013</v>
      </c>
      <c r="C15474">
        <v>6</v>
      </c>
      <c r="D15474">
        <v>14</v>
      </c>
      <c r="E15474">
        <v>5</v>
      </c>
      <c r="F15474">
        <v>57</v>
      </c>
      <c r="G15474">
        <v>45</v>
      </c>
      <c r="H15474">
        <v>5.96</v>
      </c>
      <c r="I15474" s="2">
        <f t="shared" si="482"/>
        <v>41439.248437499999</v>
      </c>
      <c r="J15474">
        <v>0.28999999999999998</v>
      </c>
      <c r="K15474">
        <f t="shared" si="483"/>
        <v>0.28999999999999998</v>
      </c>
    </row>
    <row r="15475" spans="2:11" x14ac:dyDescent="0.2">
      <c r="B15475">
        <v>2013</v>
      </c>
      <c r="C15475">
        <v>6</v>
      </c>
      <c r="D15475">
        <v>14</v>
      </c>
      <c r="E15475">
        <v>5</v>
      </c>
      <c r="F15475">
        <v>59</v>
      </c>
      <c r="G15475">
        <v>46</v>
      </c>
      <c r="H15475">
        <v>6</v>
      </c>
      <c r="I15475" s="2">
        <f t="shared" si="482"/>
        <v>41439.249837962961</v>
      </c>
      <c r="J15475">
        <v>0.3</v>
      </c>
      <c r="K15475">
        <f t="shared" si="483"/>
        <v>0.3</v>
      </c>
    </row>
    <row r="15476" spans="2:11" x14ac:dyDescent="0.2">
      <c r="B15476">
        <v>2013</v>
      </c>
      <c r="C15476">
        <v>6</v>
      </c>
      <c r="D15476">
        <v>14</v>
      </c>
      <c r="E15476">
        <v>6</v>
      </c>
      <c r="F15476">
        <v>1</v>
      </c>
      <c r="G15476">
        <v>46</v>
      </c>
      <c r="H15476">
        <v>6.03</v>
      </c>
      <c r="I15476" s="2">
        <f t="shared" si="482"/>
        <v>41439.251226851855</v>
      </c>
      <c r="J15476">
        <v>0.2</v>
      </c>
      <c r="K15476">
        <f t="shared" si="483"/>
        <v>0.2</v>
      </c>
    </row>
    <row r="15477" spans="2:11" x14ac:dyDescent="0.2">
      <c r="B15477">
        <v>2013</v>
      </c>
      <c r="C15477">
        <v>6</v>
      </c>
      <c r="D15477">
        <v>14</v>
      </c>
      <c r="E15477">
        <v>6</v>
      </c>
      <c r="F15477">
        <v>3</v>
      </c>
      <c r="G15477">
        <v>46</v>
      </c>
      <c r="H15477">
        <v>6.06</v>
      </c>
      <c r="I15477" s="2">
        <f t="shared" si="482"/>
        <v>41439.252615740741</v>
      </c>
      <c r="J15477">
        <v>0.24</v>
      </c>
      <c r="K15477">
        <f t="shared" si="483"/>
        <v>0.24</v>
      </c>
    </row>
    <row r="15478" spans="2:11" x14ac:dyDescent="0.2">
      <c r="B15478">
        <v>2013</v>
      </c>
      <c r="C15478">
        <v>6</v>
      </c>
      <c r="D15478">
        <v>14</v>
      </c>
      <c r="E15478">
        <v>6</v>
      </c>
      <c r="F15478">
        <v>5</v>
      </c>
      <c r="G15478">
        <v>46</v>
      </c>
      <c r="H15478">
        <v>6.1</v>
      </c>
      <c r="I15478" s="2">
        <f t="shared" si="482"/>
        <v>41439.254004629627</v>
      </c>
      <c r="J15478">
        <v>0.18</v>
      </c>
      <c r="K15478">
        <f t="shared" si="483"/>
        <v>0.18</v>
      </c>
    </row>
    <row r="15479" spans="2:11" x14ac:dyDescent="0.2">
      <c r="B15479">
        <v>2013</v>
      </c>
      <c r="C15479">
        <v>6</v>
      </c>
      <c r="D15479">
        <v>14</v>
      </c>
      <c r="E15479">
        <v>6</v>
      </c>
      <c r="F15479">
        <v>7</v>
      </c>
      <c r="G15479">
        <v>46</v>
      </c>
      <c r="H15479">
        <v>6.13</v>
      </c>
      <c r="I15479" s="2">
        <f t="shared" si="482"/>
        <v>41439.255393518521</v>
      </c>
      <c r="J15479">
        <v>0.21</v>
      </c>
      <c r="K15479">
        <f t="shared" si="483"/>
        <v>0.21</v>
      </c>
    </row>
    <row r="15480" spans="2:11" x14ac:dyDescent="0.2">
      <c r="B15480">
        <v>2013</v>
      </c>
      <c r="C15480">
        <v>6</v>
      </c>
      <c r="D15480">
        <v>14</v>
      </c>
      <c r="E15480">
        <v>6</v>
      </c>
      <c r="F15480">
        <v>9</v>
      </c>
      <c r="G15480">
        <v>46</v>
      </c>
      <c r="H15480">
        <v>6.16</v>
      </c>
      <c r="I15480" s="2">
        <f t="shared" si="482"/>
        <v>41439.256782407407</v>
      </c>
      <c r="J15480">
        <v>0.27</v>
      </c>
      <c r="K15480">
        <f t="shared" si="483"/>
        <v>0.27</v>
      </c>
    </row>
    <row r="15481" spans="2:11" x14ac:dyDescent="0.2">
      <c r="B15481">
        <v>2013</v>
      </c>
      <c r="C15481">
        <v>6</v>
      </c>
      <c r="D15481">
        <v>14</v>
      </c>
      <c r="E15481">
        <v>6</v>
      </c>
      <c r="F15481">
        <v>11</v>
      </c>
      <c r="G15481">
        <v>46</v>
      </c>
      <c r="H15481">
        <v>6.2</v>
      </c>
      <c r="I15481" s="2">
        <f t="shared" si="482"/>
        <v>41439.258171296293</v>
      </c>
      <c r="J15481">
        <v>0.2</v>
      </c>
      <c r="K15481">
        <f t="shared" si="483"/>
        <v>0.2</v>
      </c>
    </row>
    <row r="15482" spans="2:11" x14ac:dyDescent="0.2">
      <c r="B15482">
        <v>2013</v>
      </c>
      <c r="C15482">
        <v>6</v>
      </c>
      <c r="D15482">
        <v>14</v>
      </c>
      <c r="E15482">
        <v>6</v>
      </c>
      <c r="F15482">
        <v>13</v>
      </c>
      <c r="G15482">
        <v>46</v>
      </c>
      <c r="H15482">
        <v>6.23</v>
      </c>
      <c r="I15482" s="2">
        <f t="shared" si="482"/>
        <v>41439.259560185186</v>
      </c>
      <c r="J15482">
        <v>0.24</v>
      </c>
      <c r="K15482">
        <f t="shared" si="483"/>
        <v>0.24</v>
      </c>
    </row>
    <row r="15483" spans="2:11" x14ac:dyDescent="0.2">
      <c r="B15483">
        <v>2013</v>
      </c>
      <c r="C15483">
        <v>6</v>
      </c>
      <c r="D15483">
        <v>14</v>
      </c>
      <c r="E15483">
        <v>6</v>
      </c>
      <c r="F15483">
        <v>15</v>
      </c>
      <c r="G15483">
        <v>47</v>
      </c>
      <c r="H15483">
        <v>6.26</v>
      </c>
      <c r="I15483" s="2">
        <f t="shared" si="482"/>
        <v>41439.260960648149</v>
      </c>
      <c r="J15483">
        <v>0.2</v>
      </c>
      <c r="K15483">
        <f t="shared" si="483"/>
        <v>0.2</v>
      </c>
    </row>
    <row r="15484" spans="2:11" x14ac:dyDescent="0.2">
      <c r="B15484">
        <v>2013</v>
      </c>
      <c r="C15484">
        <v>6</v>
      </c>
      <c r="D15484">
        <v>14</v>
      </c>
      <c r="E15484">
        <v>6</v>
      </c>
      <c r="F15484">
        <v>17</v>
      </c>
      <c r="G15484">
        <v>47</v>
      </c>
      <c r="H15484">
        <v>6.3</v>
      </c>
      <c r="I15484" s="2">
        <f t="shared" si="482"/>
        <v>41439.262349537035</v>
      </c>
      <c r="J15484">
        <v>0.2</v>
      </c>
      <c r="K15484">
        <f t="shared" si="483"/>
        <v>0.2</v>
      </c>
    </row>
    <row r="15485" spans="2:11" x14ac:dyDescent="0.2">
      <c r="B15485">
        <v>2013</v>
      </c>
      <c r="C15485">
        <v>6</v>
      </c>
      <c r="D15485">
        <v>14</v>
      </c>
      <c r="E15485">
        <v>6</v>
      </c>
      <c r="F15485">
        <v>19</v>
      </c>
      <c r="G15485">
        <v>47</v>
      </c>
      <c r="H15485">
        <v>6.33</v>
      </c>
      <c r="I15485" s="2">
        <f t="shared" ref="I15485:I15548" si="484">+DATE(B15485,C15485,D15485)+TIME(E15485,F15485,G15485)</f>
        <v>41439.263738425929</v>
      </c>
      <c r="J15485">
        <v>0.2</v>
      </c>
      <c r="K15485">
        <f t="shared" si="483"/>
        <v>0.2</v>
      </c>
    </row>
    <row r="15486" spans="2:11" x14ac:dyDescent="0.2">
      <c r="B15486">
        <v>2013</v>
      </c>
      <c r="C15486">
        <v>6</v>
      </c>
      <c r="D15486">
        <v>14</v>
      </c>
      <c r="E15486">
        <v>6</v>
      </c>
      <c r="F15486">
        <v>21</v>
      </c>
      <c r="G15486">
        <v>47</v>
      </c>
      <c r="H15486">
        <v>6.36</v>
      </c>
      <c r="I15486" s="2">
        <f t="shared" si="484"/>
        <v>41439.265127314815</v>
      </c>
      <c r="J15486">
        <v>0.1</v>
      </c>
      <c r="K15486">
        <f t="shared" si="483"/>
        <v>0.1</v>
      </c>
    </row>
    <row r="15487" spans="2:11" x14ac:dyDescent="0.2">
      <c r="B15487">
        <v>2013</v>
      </c>
      <c r="C15487">
        <v>6</v>
      </c>
      <c r="D15487">
        <v>14</v>
      </c>
      <c r="E15487">
        <v>6</v>
      </c>
      <c r="F15487">
        <v>23</v>
      </c>
      <c r="G15487">
        <v>47</v>
      </c>
      <c r="H15487">
        <v>6.4</v>
      </c>
      <c r="I15487" s="2">
        <f t="shared" si="484"/>
        <v>41439.266516203701</v>
      </c>
      <c r="J15487">
        <v>0.14000000000000001</v>
      </c>
      <c r="K15487">
        <f t="shared" si="483"/>
        <v>0.14000000000000001</v>
      </c>
    </row>
    <row r="15488" spans="2:11" x14ac:dyDescent="0.2">
      <c r="B15488">
        <v>2013</v>
      </c>
      <c r="C15488">
        <v>6</v>
      </c>
      <c r="D15488">
        <v>14</v>
      </c>
      <c r="E15488">
        <v>6</v>
      </c>
      <c r="F15488">
        <v>25</v>
      </c>
      <c r="G15488">
        <v>47</v>
      </c>
      <c r="H15488">
        <v>6.43</v>
      </c>
      <c r="I15488" s="2">
        <f t="shared" si="484"/>
        <v>41439.267905092594</v>
      </c>
      <c r="J15488">
        <v>0.1</v>
      </c>
      <c r="K15488">
        <f t="shared" si="483"/>
        <v>0.1</v>
      </c>
    </row>
    <row r="15489" spans="2:11" x14ac:dyDescent="0.2">
      <c r="B15489">
        <v>2013</v>
      </c>
      <c r="C15489">
        <v>6</v>
      </c>
      <c r="D15489">
        <v>14</v>
      </c>
      <c r="E15489">
        <v>6</v>
      </c>
      <c r="F15489">
        <v>27</v>
      </c>
      <c r="G15489">
        <v>48</v>
      </c>
      <c r="H15489">
        <v>6.46</v>
      </c>
      <c r="I15489" s="2">
        <f t="shared" si="484"/>
        <v>41439.269305555557</v>
      </c>
      <c r="J15489">
        <v>0.14000000000000001</v>
      </c>
      <c r="K15489">
        <f t="shared" si="483"/>
        <v>0.14000000000000001</v>
      </c>
    </row>
    <row r="15490" spans="2:11" x14ac:dyDescent="0.2">
      <c r="B15490">
        <v>2013</v>
      </c>
      <c r="C15490">
        <v>6</v>
      </c>
      <c r="D15490">
        <v>14</v>
      </c>
      <c r="E15490">
        <v>6</v>
      </c>
      <c r="F15490">
        <v>29</v>
      </c>
      <c r="G15490">
        <v>49</v>
      </c>
      <c r="H15490">
        <v>6.5</v>
      </c>
      <c r="I15490" s="2">
        <f t="shared" si="484"/>
        <v>41439.27070601852</v>
      </c>
      <c r="J15490">
        <v>0.1</v>
      </c>
      <c r="K15490">
        <f t="shared" ref="K15490:K15553" si="485">+IF(J15490&lt;10,J15490,"")</f>
        <v>0.1</v>
      </c>
    </row>
    <row r="15491" spans="2:11" x14ac:dyDescent="0.2">
      <c r="B15491">
        <v>2013</v>
      </c>
      <c r="C15491">
        <v>6</v>
      </c>
      <c r="D15491">
        <v>14</v>
      </c>
      <c r="E15491">
        <v>6</v>
      </c>
      <c r="F15491">
        <v>31</v>
      </c>
      <c r="G15491">
        <v>49</v>
      </c>
      <c r="H15491">
        <v>6.53</v>
      </c>
      <c r="I15491" s="2">
        <f t="shared" si="484"/>
        <v>41439.272094907406</v>
      </c>
      <c r="J15491">
        <v>0.1</v>
      </c>
      <c r="K15491">
        <f t="shared" si="485"/>
        <v>0.1</v>
      </c>
    </row>
    <row r="15492" spans="2:11" x14ac:dyDescent="0.2">
      <c r="B15492">
        <v>2013</v>
      </c>
      <c r="C15492">
        <v>6</v>
      </c>
      <c r="D15492">
        <v>14</v>
      </c>
      <c r="E15492">
        <v>6</v>
      </c>
      <c r="F15492">
        <v>33</v>
      </c>
      <c r="G15492">
        <v>49</v>
      </c>
      <c r="H15492">
        <v>6.56</v>
      </c>
      <c r="I15492" s="2">
        <f t="shared" si="484"/>
        <v>41439.2734837963</v>
      </c>
      <c r="J15492">
        <v>0.12</v>
      </c>
      <c r="K15492">
        <f t="shared" si="485"/>
        <v>0.12</v>
      </c>
    </row>
    <row r="15493" spans="2:11" x14ac:dyDescent="0.2">
      <c r="B15493">
        <v>2013</v>
      </c>
      <c r="C15493">
        <v>6</v>
      </c>
      <c r="D15493">
        <v>14</v>
      </c>
      <c r="E15493">
        <v>6</v>
      </c>
      <c r="F15493">
        <v>35</v>
      </c>
      <c r="G15493">
        <v>49</v>
      </c>
      <c r="H15493">
        <v>6.6</v>
      </c>
      <c r="I15493" s="2">
        <f t="shared" si="484"/>
        <v>41439.274872685186</v>
      </c>
      <c r="J15493">
        <v>0.2</v>
      </c>
      <c r="K15493">
        <f t="shared" si="485"/>
        <v>0.2</v>
      </c>
    </row>
    <row r="15494" spans="2:11" x14ac:dyDescent="0.2">
      <c r="B15494">
        <v>2013</v>
      </c>
      <c r="C15494">
        <v>6</v>
      </c>
      <c r="D15494">
        <v>14</v>
      </c>
      <c r="E15494">
        <v>6</v>
      </c>
      <c r="F15494">
        <v>37</v>
      </c>
      <c r="G15494">
        <v>49</v>
      </c>
      <c r="H15494">
        <v>6.63</v>
      </c>
      <c r="I15494" s="2">
        <f t="shared" si="484"/>
        <v>41439.276261574072</v>
      </c>
      <c r="J15494">
        <v>0.17</v>
      </c>
      <c r="K15494">
        <f t="shared" si="485"/>
        <v>0.17</v>
      </c>
    </row>
    <row r="15495" spans="2:11" x14ac:dyDescent="0.2">
      <c r="B15495">
        <v>2013</v>
      </c>
      <c r="C15495">
        <v>6</v>
      </c>
      <c r="D15495">
        <v>14</v>
      </c>
      <c r="E15495">
        <v>6</v>
      </c>
      <c r="F15495">
        <v>39</v>
      </c>
      <c r="G15495">
        <v>49</v>
      </c>
      <c r="H15495">
        <v>6.66</v>
      </c>
      <c r="I15495" s="2">
        <f t="shared" si="484"/>
        <v>41439.277650462966</v>
      </c>
      <c r="J15495">
        <v>0.18</v>
      </c>
      <c r="K15495">
        <f t="shared" si="485"/>
        <v>0.18</v>
      </c>
    </row>
    <row r="15496" spans="2:11" x14ac:dyDescent="0.2">
      <c r="B15496">
        <v>2013</v>
      </c>
      <c r="C15496">
        <v>6</v>
      </c>
      <c r="D15496">
        <v>14</v>
      </c>
      <c r="E15496">
        <v>6</v>
      </c>
      <c r="F15496">
        <v>41</v>
      </c>
      <c r="G15496">
        <v>49</v>
      </c>
      <c r="H15496">
        <v>6.7</v>
      </c>
      <c r="I15496" s="2">
        <f t="shared" si="484"/>
        <v>41439.279039351852</v>
      </c>
      <c r="J15496">
        <v>0.24</v>
      </c>
      <c r="K15496">
        <f t="shared" si="485"/>
        <v>0.24</v>
      </c>
    </row>
    <row r="15497" spans="2:11" x14ac:dyDescent="0.2">
      <c r="B15497">
        <v>2013</v>
      </c>
      <c r="C15497">
        <v>6</v>
      </c>
      <c r="D15497">
        <v>14</v>
      </c>
      <c r="E15497">
        <v>6</v>
      </c>
      <c r="F15497">
        <v>43</v>
      </c>
      <c r="G15497">
        <v>49</v>
      </c>
      <c r="H15497">
        <v>6.73</v>
      </c>
      <c r="I15497" s="2">
        <f t="shared" si="484"/>
        <v>41439.280428240738</v>
      </c>
      <c r="J15497">
        <v>0.19</v>
      </c>
      <c r="K15497">
        <f t="shared" si="485"/>
        <v>0.19</v>
      </c>
    </row>
    <row r="15498" spans="2:11" x14ac:dyDescent="0.2">
      <c r="B15498">
        <v>2013</v>
      </c>
      <c r="C15498">
        <v>6</v>
      </c>
      <c r="D15498">
        <v>14</v>
      </c>
      <c r="E15498">
        <v>6</v>
      </c>
      <c r="F15498">
        <v>45</v>
      </c>
      <c r="G15498">
        <v>50</v>
      </c>
      <c r="H15498">
        <v>6.76</v>
      </c>
      <c r="I15498" s="2">
        <f t="shared" si="484"/>
        <v>41439.281828703701</v>
      </c>
      <c r="J15498">
        <v>0.24</v>
      </c>
      <c r="K15498">
        <f t="shared" si="485"/>
        <v>0.24</v>
      </c>
    </row>
    <row r="15499" spans="2:11" x14ac:dyDescent="0.2">
      <c r="B15499">
        <v>2013</v>
      </c>
      <c r="C15499">
        <v>6</v>
      </c>
      <c r="D15499">
        <v>14</v>
      </c>
      <c r="E15499">
        <v>6</v>
      </c>
      <c r="F15499">
        <v>47</v>
      </c>
      <c r="G15499">
        <v>50</v>
      </c>
      <c r="H15499">
        <v>6.8</v>
      </c>
      <c r="I15499" s="2">
        <f t="shared" si="484"/>
        <v>41439.283217592594</v>
      </c>
      <c r="J15499">
        <v>0.24</v>
      </c>
      <c r="K15499">
        <f t="shared" si="485"/>
        <v>0.24</v>
      </c>
    </row>
    <row r="15500" spans="2:11" x14ac:dyDescent="0.2">
      <c r="B15500">
        <v>2013</v>
      </c>
      <c r="C15500">
        <v>6</v>
      </c>
      <c r="D15500">
        <v>14</v>
      </c>
      <c r="E15500">
        <v>6</v>
      </c>
      <c r="F15500">
        <v>49</v>
      </c>
      <c r="G15500">
        <v>50</v>
      </c>
      <c r="H15500">
        <v>6.83</v>
      </c>
      <c r="I15500" s="2">
        <f t="shared" si="484"/>
        <v>41439.28460648148</v>
      </c>
      <c r="J15500">
        <v>0.2</v>
      </c>
      <c r="K15500">
        <f t="shared" si="485"/>
        <v>0.2</v>
      </c>
    </row>
    <row r="15501" spans="2:11" x14ac:dyDescent="0.2">
      <c r="B15501">
        <v>2013</v>
      </c>
      <c r="C15501">
        <v>6</v>
      </c>
      <c r="D15501">
        <v>14</v>
      </c>
      <c r="E15501">
        <v>6</v>
      </c>
      <c r="F15501">
        <v>51</v>
      </c>
      <c r="G15501">
        <v>50</v>
      </c>
      <c r="H15501">
        <v>6.86</v>
      </c>
      <c r="I15501" s="2">
        <f t="shared" si="484"/>
        <v>41439.285995370374</v>
      </c>
      <c r="J15501">
        <v>0.27</v>
      </c>
      <c r="K15501">
        <f t="shared" si="485"/>
        <v>0.27</v>
      </c>
    </row>
    <row r="15502" spans="2:11" x14ac:dyDescent="0.2">
      <c r="B15502">
        <v>2013</v>
      </c>
      <c r="C15502">
        <v>6</v>
      </c>
      <c r="D15502">
        <v>14</v>
      </c>
      <c r="E15502">
        <v>6</v>
      </c>
      <c r="F15502">
        <v>53</v>
      </c>
      <c r="G15502">
        <v>50</v>
      </c>
      <c r="H15502">
        <v>6.9</v>
      </c>
      <c r="I15502" s="2">
        <f t="shared" si="484"/>
        <v>41439.28738425926</v>
      </c>
      <c r="J15502">
        <v>0.22</v>
      </c>
      <c r="K15502">
        <f t="shared" si="485"/>
        <v>0.22</v>
      </c>
    </row>
    <row r="15503" spans="2:11" x14ac:dyDescent="0.2">
      <c r="B15503">
        <v>2013</v>
      </c>
      <c r="C15503">
        <v>6</v>
      </c>
      <c r="D15503">
        <v>14</v>
      </c>
      <c r="E15503">
        <v>6</v>
      </c>
      <c r="F15503">
        <v>55</v>
      </c>
      <c r="G15503">
        <v>50</v>
      </c>
      <c r="H15503">
        <v>6.93</v>
      </c>
      <c r="I15503" s="2">
        <f t="shared" si="484"/>
        <v>41439.288773148146</v>
      </c>
      <c r="J15503">
        <v>0.23</v>
      </c>
      <c r="K15503">
        <f t="shared" si="485"/>
        <v>0.23</v>
      </c>
    </row>
    <row r="15504" spans="2:11" x14ac:dyDescent="0.2">
      <c r="B15504">
        <v>2013</v>
      </c>
      <c r="C15504">
        <v>6</v>
      </c>
      <c r="D15504">
        <v>14</v>
      </c>
      <c r="E15504">
        <v>6</v>
      </c>
      <c r="F15504">
        <v>57</v>
      </c>
      <c r="G15504">
        <v>50</v>
      </c>
      <c r="H15504">
        <v>6.96</v>
      </c>
      <c r="I15504" s="2">
        <f t="shared" si="484"/>
        <v>41439.290162037039</v>
      </c>
      <c r="J15504">
        <v>0.22</v>
      </c>
      <c r="K15504">
        <f t="shared" si="485"/>
        <v>0.22</v>
      </c>
    </row>
    <row r="15505" spans="2:11" x14ac:dyDescent="0.2">
      <c r="B15505">
        <v>2013</v>
      </c>
      <c r="C15505">
        <v>6</v>
      </c>
      <c r="D15505">
        <v>14</v>
      </c>
      <c r="E15505">
        <v>6</v>
      </c>
      <c r="F15505">
        <v>59</v>
      </c>
      <c r="G15505">
        <v>51</v>
      </c>
      <c r="H15505">
        <v>7</v>
      </c>
      <c r="I15505" s="2">
        <f t="shared" si="484"/>
        <v>41439.291562500002</v>
      </c>
      <c r="J15505">
        <v>0.24</v>
      </c>
      <c r="K15505">
        <f t="shared" si="485"/>
        <v>0.24</v>
      </c>
    </row>
    <row r="15506" spans="2:11" x14ac:dyDescent="0.2">
      <c r="B15506">
        <v>2013</v>
      </c>
      <c r="C15506">
        <v>6</v>
      </c>
      <c r="D15506">
        <v>14</v>
      </c>
      <c r="E15506">
        <v>7</v>
      </c>
      <c r="F15506">
        <v>1</v>
      </c>
      <c r="G15506">
        <v>51</v>
      </c>
      <c r="H15506">
        <v>7.03</v>
      </c>
      <c r="I15506" s="2">
        <f t="shared" si="484"/>
        <v>41439.292951388888</v>
      </c>
      <c r="J15506">
        <v>0.28999999999999998</v>
      </c>
      <c r="K15506">
        <f t="shared" si="485"/>
        <v>0.28999999999999998</v>
      </c>
    </row>
    <row r="15507" spans="2:11" x14ac:dyDescent="0.2">
      <c r="B15507">
        <v>2013</v>
      </c>
      <c r="C15507">
        <v>6</v>
      </c>
      <c r="D15507">
        <v>14</v>
      </c>
      <c r="E15507">
        <v>7</v>
      </c>
      <c r="F15507">
        <v>3</v>
      </c>
      <c r="G15507">
        <v>51</v>
      </c>
      <c r="H15507">
        <v>7.06</v>
      </c>
      <c r="I15507" s="2">
        <f t="shared" si="484"/>
        <v>41439.294340277775</v>
      </c>
      <c r="J15507">
        <v>0.3</v>
      </c>
      <c r="K15507">
        <f t="shared" si="485"/>
        <v>0.3</v>
      </c>
    </row>
    <row r="15508" spans="2:11" x14ac:dyDescent="0.2">
      <c r="B15508">
        <v>2013</v>
      </c>
      <c r="C15508">
        <v>6</v>
      </c>
      <c r="D15508">
        <v>14</v>
      </c>
      <c r="E15508">
        <v>7</v>
      </c>
      <c r="F15508">
        <v>5</v>
      </c>
      <c r="G15508">
        <v>51</v>
      </c>
      <c r="H15508">
        <v>7.1</v>
      </c>
      <c r="I15508" s="2">
        <f t="shared" si="484"/>
        <v>41439.295729166668</v>
      </c>
      <c r="J15508">
        <v>0.3</v>
      </c>
      <c r="K15508">
        <f t="shared" si="485"/>
        <v>0.3</v>
      </c>
    </row>
    <row r="15509" spans="2:11" x14ac:dyDescent="0.2">
      <c r="B15509">
        <v>2013</v>
      </c>
      <c r="C15509">
        <v>6</v>
      </c>
      <c r="D15509">
        <v>14</v>
      </c>
      <c r="E15509">
        <v>7</v>
      </c>
      <c r="F15509">
        <v>7</v>
      </c>
      <c r="G15509">
        <v>51</v>
      </c>
      <c r="H15509">
        <v>7.13</v>
      </c>
      <c r="I15509" s="2">
        <f t="shared" si="484"/>
        <v>41439.297118055554</v>
      </c>
      <c r="J15509">
        <v>0.3</v>
      </c>
      <c r="K15509">
        <f t="shared" si="485"/>
        <v>0.3</v>
      </c>
    </row>
    <row r="15510" spans="2:11" x14ac:dyDescent="0.2">
      <c r="B15510">
        <v>2013</v>
      </c>
      <c r="C15510">
        <v>6</v>
      </c>
      <c r="D15510">
        <v>14</v>
      </c>
      <c r="E15510">
        <v>7</v>
      </c>
      <c r="F15510">
        <v>9</v>
      </c>
      <c r="G15510">
        <v>51</v>
      </c>
      <c r="H15510">
        <v>7.16</v>
      </c>
      <c r="I15510" s="2">
        <f t="shared" si="484"/>
        <v>41439.298506944448</v>
      </c>
      <c r="J15510">
        <v>0.3</v>
      </c>
      <c r="K15510">
        <f t="shared" si="485"/>
        <v>0.3</v>
      </c>
    </row>
    <row r="15511" spans="2:11" x14ac:dyDescent="0.2">
      <c r="B15511">
        <v>2013</v>
      </c>
      <c r="C15511">
        <v>6</v>
      </c>
      <c r="D15511">
        <v>14</v>
      </c>
      <c r="E15511">
        <v>7</v>
      </c>
      <c r="F15511">
        <v>11</v>
      </c>
      <c r="G15511">
        <v>51</v>
      </c>
      <c r="H15511">
        <v>7.2</v>
      </c>
      <c r="I15511" s="2">
        <f t="shared" si="484"/>
        <v>41439.299895833334</v>
      </c>
      <c r="J15511">
        <v>0.28999999999999998</v>
      </c>
      <c r="K15511">
        <f t="shared" si="485"/>
        <v>0.28999999999999998</v>
      </c>
    </row>
    <row r="15512" spans="2:11" x14ac:dyDescent="0.2">
      <c r="B15512">
        <v>2013</v>
      </c>
      <c r="C15512">
        <v>6</v>
      </c>
      <c r="D15512">
        <v>14</v>
      </c>
      <c r="E15512">
        <v>7</v>
      </c>
      <c r="F15512">
        <v>13</v>
      </c>
      <c r="G15512">
        <v>51</v>
      </c>
      <c r="H15512">
        <v>7.23</v>
      </c>
      <c r="I15512" s="2">
        <f t="shared" si="484"/>
        <v>41439.30128472222</v>
      </c>
      <c r="J15512">
        <v>0.23</v>
      </c>
      <c r="K15512">
        <f t="shared" si="485"/>
        <v>0.23</v>
      </c>
    </row>
    <row r="15513" spans="2:11" x14ac:dyDescent="0.2">
      <c r="B15513">
        <v>2013</v>
      </c>
      <c r="C15513">
        <v>6</v>
      </c>
      <c r="D15513">
        <v>14</v>
      </c>
      <c r="E15513">
        <v>7</v>
      </c>
      <c r="F15513">
        <v>15</v>
      </c>
      <c r="G15513">
        <v>52</v>
      </c>
      <c r="H15513">
        <v>7.26</v>
      </c>
      <c r="I15513" s="2">
        <f t="shared" si="484"/>
        <v>41439.302685185183</v>
      </c>
      <c r="J15513">
        <v>0.33</v>
      </c>
      <c r="K15513">
        <f t="shared" si="485"/>
        <v>0.33</v>
      </c>
    </row>
    <row r="15514" spans="2:11" x14ac:dyDescent="0.2">
      <c r="B15514">
        <v>2013</v>
      </c>
      <c r="C15514">
        <v>6</v>
      </c>
      <c r="D15514">
        <v>14</v>
      </c>
      <c r="E15514">
        <v>7</v>
      </c>
      <c r="F15514">
        <v>17</v>
      </c>
      <c r="G15514">
        <v>52</v>
      </c>
      <c r="H15514">
        <v>7.3</v>
      </c>
      <c r="I15514" s="2">
        <f t="shared" si="484"/>
        <v>41439.304074074076</v>
      </c>
      <c r="J15514">
        <v>0.33</v>
      </c>
      <c r="K15514">
        <f t="shared" si="485"/>
        <v>0.33</v>
      </c>
    </row>
    <row r="15515" spans="2:11" x14ac:dyDescent="0.2">
      <c r="B15515">
        <v>2013</v>
      </c>
      <c r="C15515">
        <v>6</v>
      </c>
      <c r="D15515">
        <v>14</v>
      </c>
      <c r="E15515">
        <v>7</v>
      </c>
      <c r="F15515">
        <v>19</v>
      </c>
      <c r="G15515">
        <v>52</v>
      </c>
      <c r="H15515">
        <v>7.33</v>
      </c>
      <c r="I15515" s="2">
        <f t="shared" si="484"/>
        <v>41439.305462962962</v>
      </c>
      <c r="J15515">
        <v>0.37</v>
      </c>
      <c r="K15515">
        <f t="shared" si="485"/>
        <v>0.37</v>
      </c>
    </row>
    <row r="15516" spans="2:11" x14ac:dyDescent="0.2">
      <c r="B15516">
        <v>2013</v>
      </c>
      <c r="C15516">
        <v>6</v>
      </c>
      <c r="D15516">
        <v>14</v>
      </c>
      <c r="E15516">
        <v>7</v>
      </c>
      <c r="F15516">
        <v>21</v>
      </c>
      <c r="G15516">
        <v>52</v>
      </c>
      <c r="H15516">
        <v>7.36</v>
      </c>
      <c r="I15516" s="2">
        <f t="shared" si="484"/>
        <v>41439.306851851848</v>
      </c>
      <c r="J15516">
        <v>0.32</v>
      </c>
      <c r="K15516">
        <f t="shared" si="485"/>
        <v>0.32</v>
      </c>
    </row>
    <row r="15517" spans="2:11" x14ac:dyDescent="0.2">
      <c r="B15517">
        <v>2013</v>
      </c>
      <c r="C15517">
        <v>6</v>
      </c>
      <c r="D15517">
        <v>14</v>
      </c>
      <c r="E15517">
        <v>7</v>
      </c>
      <c r="F15517">
        <v>23</v>
      </c>
      <c r="G15517">
        <v>52</v>
      </c>
      <c r="H15517">
        <v>7.4</v>
      </c>
      <c r="I15517" s="2">
        <f t="shared" si="484"/>
        <v>41439.308240740742</v>
      </c>
      <c r="J15517">
        <v>0.3</v>
      </c>
      <c r="K15517">
        <f t="shared" si="485"/>
        <v>0.3</v>
      </c>
    </row>
    <row r="15518" spans="2:11" x14ac:dyDescent="0.2">
      <c r="B15518">
        <v>2013</v>
      </c>
      <c r="C15518">
        <v>6</v>
      </c>
      <c r="D15518">
        <v>14</v>
      </c>
      <c r="E15518">
        <v>7</v>
      </c>
      <c r="F15518">
        <v>25</v>
      </c>
      <c r="G15518">
        <v>52</v>
      </c>
      <c r="H15518">
        <v>7.43</v>
      </c>
      <c r="I15518" s="2">
        <f t="shared" si="484"/>
        <v>41439.309629629628</v>
      </c>
      <c r="J15518">
        <v>0.4</v>
      </c>
      <c r="K15518">
        <f t="shared" si="485"/>
        <v>0.4</v>
      </c>
    </row>
    <row r="15519" spans="2:11" x14ac:dyDescent="0.2">
      <c r="B15519">
        <v>2013</v>
      </c>
      <c r="C15519">
        <v>6</v>
      </c>
      <c r="D15519">
        <v>14</v>
      </c>
      <c r="E15519">
        <v>7</v>
      </c>
      <c r="F15519">
        <v>27</v>
      </c>
      <c r="G15519">
        <v>52</v>
      </c>
      <c r="H15519">
        <v>7.46</v>
      </c>
      <c r="I15519" s="2">
        <f t="shared" si="484"/>
        <v>41439.311018518521</v>
      </c>
      <c r="J15519">
        <v>0.3</v>
      </c>
      <c r="K15519">
        <f t="shared" si="485"/>
        <v>0.3</v>
      </c>
    </row>
    <row r="15520" spans="2:11" x14ac:dyDescent="0.2">
      <c r="B15520">
        <v>2013</v>
      </c>
      <c r="C15520">
        <v>6</v>
      </c>
      <c r="D15520">
        <v>14</v>
      </c>
      <c r="E15520">
        <v>7</v>
      </c>
      <c r="F15520">
        <v>29</v>
      </c>
      <c r="G15520">
        <v>52</v>
      </c>
      <c r="H15520">
        <v>7.5</v>
      </c>
      <c r="I15520" s="2">
        <f t="shared" si="484"/>
        <v>41439.312407407408</v>
      </c>
      <c r="J15520">
        <v>0.28000000000000003</v>
      </c>
      <c r="K15520">
        <f t="shared" si="485"/>
        <v>0.28000000000000003</v>
      </c>
    </row>
    <row r="15521" spans="2:11" x14ac:dyDescent="0.2">
      <c r="B15521">
        <v>2013</v>
      </c>
      <c r="C15521">
        <v>6</v>
      </c>
      <c r="D15521">
        <v>14</v>
      </c>
      <c r="E15521">
        <v>7</v>
      </c>
      <c r="F15521">
        <v>31</v>
      </c>
      <c r="G15521">
        <v>52</v>
      </c>
      <c r="H15521">
        <v>7.53</v>
      </c>
      <c r="I15521" s="2">
        <f t="shared" si="484"/>
        <v>41439.313796296294</v>
      </c>
      <c r="J15521">
        <v>0.4</v>
      </c>
      <c r="K15521">
        <f t="shared" si="485"/>
        <v>0.4</v>
      </c>
    </row>
    <row r="15522" spans="2:11" x14ac:dyDescent="0.2">
      <c r="B15522">
        <v>2013</v>
      </c>
      <c r="C15522">
        <v>6</v>
      </c>
      <c r="D15522">
        <v>14</v>
      </c>
      <c r="E15522">
        <v>7</v>
      </c>
      <c r="F15522">
        <v>33</v>
      </c>
      <c r="G15522">
        <v>52</v>
      </c>
      <c r="H15522">
        <v>7.56</v>
      </c>
      <c r="I15522" s="2">
        <f t="shared" si="484"/>
        <v>41439.315185185187</v>
      </c>
      <c r="J15522">
        <v>0.34</v>
      </c>
      <c r="K15522">
        <f t="shared" si="485"/>
        <v>0.34</v>
      </c>
    </row>
    <row r="15523" spans="2:11" x14ac:dyDescent="0.2">
      <c r="B15523">
        <v>2013</v>
      </c>
      <c r="C15523">
        <v>6</v>
      </c>
      <c r="D15523">
        <v>14</v>
      </c>
      <c r="E15523">
        <v>7</v>
      </c>
      <c r="F15523">
        <v>35</v>
      </c>
      <c r="G15523">
        <v>52</v>
      </c>
      <c r="H15523">
        <v>7.6</v>
      </c>
      <c r="I15523" s="2">
        <f t="shared" si="484"/>
        <v>41439.316574074073</v>
      </c>
      <c r="J15523">
        <v>0.3</v>
      </c>
      <c r="K15523">
        <f t="shared" si="485"/>
        <v>0.3</v>
      </c>
    </row>
    <row r="15524" spans="2:11" x14ac:dyDescent="0.2">
      <c r="B15524">
        <v>2013</v>
      </c>
      <c r="C15524">
        <v>6</v>
      </c>
      <c r="D15524">
        <v>14</v>
      </c>
      <c r="E15524">
        <v>7</v>
      </c>
      <c r="F15524">
        <v>37</v>
      </c>
      <c r="G15524">
        <v>52</v>
      </c>
      <c r="H15524">
        <v>7.63</v>
      </c>
      <c r="I15524" s="2">
        <f t="shared" si="484"/>
        <v>41439.317962962959</v>
      </c>
      <c r="J15524">
        <v>0.34</v>
      </c>
      <c r="K15524">
        <f t="shared" si="485"/>
        <v>0.34</v>
      </c>
    </row>
    <row r="15525" spans="2:11" x14ac:dyDescent="0.2">
      <c r="B15525">
        <v>2013</v>
      </c>
      <c r="C15525">
        <v>6</v>
      </c>
      <c r="D15525">
        <v>14</v>
      </c>
      <c r="E15525">
        <v>7</v>
      </c>
      <c r="F15525">
        <v>39</v>
      </c>
      <c r="G15525">
        <v>52</v>
      </c>
      <c r="H15525">
        <v>7.66</v>
      </c>
      <c r="I15525" s="2">
        <f t="shared" si="484"/>
        <v>41439.319351851853</v>
      </c>
      <c r="J15525">
        <v>0.38</v>
      </c>
      <c r="K15525">
        <f t="shared" si="485"/>
        <v>0.38</v>
      </c>
    </row>
    <row r="15526" spans="2:11" x14ac:dyDescent="0.2">
      <c r="B15526">
        <v>2013</v>
      </c>
      <c r="C15526">
        <v>6</v>
      </c>
      <c r="D15526">
        <v>14</v>
      </c>
      <c r="E15526">
        <v>7</v>
      </c>
      <c r="F15526">
        <v>41</v>
      </c>
      <c r="G15526">
        <v>52</v>
      </c>
      <c r="H15526">
        <v>7.7</v>
      </c>
      <c r="I15526" s="2">
        <f t="shared" si="484"/>
        <v>41439.320740740739</v>
      </c>
      <c r="J15526">
        <v>0.31</v>
      </c>
      <c r="K15526">
        <f t="shared" si="485"/>
        <v>0.31</v>
      </c>
    </row>
    <row r="15527" spans="2:11" x14ac:dyDescent="0.2">
      <c r="B15527">
        <v>2013</v>
      </c>
      <c r="C15527">
        <v>6</v>
      </c>
      <c r="D15527">
        <v>14</v>
      </c>
      <c r="E15527">
        <v>7</v>
      </c>
      <c r="F15527">
        <v>43</v>
      </c>
      <c r="G15527">
        <v>52</v>
      </c>
      <c r="H15527">
        <v>7.73</v>
      </c>
      <c r="I15527" s="2">
        <f t="shared" si="484"/>
        <v>41439.322129629632</v>
      </c>
      <c r="J15527">
        <v>0.34</v>
      </c>
      <c r="K15527">
        <f t="shared" si="485"/>
        <v>0.34</v>
      </c>
    </row>
    <row r="15528" spans="2:11" x14ac:dyDescent="0.2">
      <c r="B15528">
        <v>2013</v>
      </c>
      <c r="C15528">
        <v>6</v>
      </c>
      <c r="D15528">
        <v>14</v>
      </c>
      <c r="E15528">
        <v>7</v>
      </c>
      <c r="F15528">
        <v>45</v>
      </c>
      <c r="G15528">
        <v>53</v>
      </c>
      <c r="H15528">
        <v>7.76</v>
      </c>
      <c r="I15528" s="2">
        <f t="shared" si="484"/>
        <v>41439.323530092595</v>
      </c>
      <c r="J15528">
        <v>0.33</v>
      </c>
      <c r="K15528">
        <f t="shared" si="485"/>
        <v>0.33</v>
      </c>
    </row>
    <row r="15529" spans="2:11" x14ac:dyDescent="0.2">
      <c r="B15529">
        <v>2013</v>
      </c>
      <c r="C15529">
        <v>6</v>
      </c>
      <c r="D15529">
        <v>14</v>
      </c>
      <c r="E15529">
        <v>7</v>
      </c>
      <c r="F15529">
        <v>47</v>
      </c>
      <c r="G15529">
        <v>53</v>
      </c>
      <c r="H15529">
        <v>7.8</v>
      </c>
      <c r="I15529" s="2">
        <f t="shared" si="484"/>
        <v>41439.324918981481</v>
      </c>
      <c r="J15529">
        <v>0.34</v>
      </c>
      <c r="K15529">
        <f t="shared" si="485"/>
        <v>0.34</v>
      </c>
    </row>
    <row r="15530" spans="2:11" x14ac:dyDescent="0.2">
      <c r="B15530">
        <v>2013</v>
      </c>
      <c r="C15530">
        <v>6</v>
      </c>
      <c r="D15530">
        <v>14</v>
      </c>
      <c r="E15530">
        <v>7</v>
      </c>
      <c r="F15530">
        <v>49</v>
      </c>
      <c r="G15530">
        <v>53</v>
      </c>
      <c r="H15530">
        <v>7.83</v>
      </c>
      <c r="I15530" s="2">
        <f t="shared" si="484"/>
        <v>41439.326307870368</v>
      </c>
      <c r="J15530">
        <v>0.33</v>
      </c>
      <c r="K15530">
        <f t="shared" si="485"/>
        <v>0.33</v>
      </c>
    </row>
    <row r="15531" spans="2:11" x14ac:dyDescent="0.2">
      <c r="B15531">
        <v>2013</v>
      </c>
      <c r="C15531">
        <v>6</v>
      </c>
      <c r="D15531">
        <v>14</v>
      </c>
      <c r="E15531">
        <v>7</v>
      </c>
      <c r="F15531">
        <v>51</v>
      </c>
      <c r="G15531">
        <v>53</v>
      </c>
      <c r="H15531">
        <v>7.86</v>
      </c>
      <c r="I15531" s="2">
        <f t="shared" si="484"/>
        <v>41439.327696759261</v>
      </c>
      <c r="J15531">
        <v>0.32</v>
      </c>
      <c r="K15531">
        <f t="shared" si="485"/>
        <v>0.32</v>
      </c>
    </row>
    <row r="15532" spans="2:11" x14ac:dyDescent="0.2">
      <c r="B15532">
        <v>2013</v>
      </c>
      <c r="C15532">
        <v>6</v>
      </c>
      <c r="D15532">
        <v>14</v>
      </c>
      <c r="E15532">
        <v>7</v>
      </c>
      <c r="F15532">
        <v>53</v>
      </c>
      <c r="G15532">
        <v>53</v>
      </c>
      <c r="H15532">
        <v>7.9</v>
      </c>
      <c r="I15532" s="2">
        <f t="shared" si="484"/>
        <v>41439.329085648147</v>
      </c>
      <c r="J15532">
        <v>0.34</v>
      </c>
      <c r="K15532">
        <f t="shared" si="485"/>
        <v>0.34</v>
      </c>
    </row>
    <row r="15533" spans="2:11" x14ac:dyDescent="0.2">
      <c r="B15533">
        <v>2013</v>
      </c>
      <c r="C15533">
        <v>6</v>
      </c>
      <c r="D15533">
        <v>14</v>
      </c>
      <c r="E15533">
        <v>7</v>
      </c>
      <c r="F15533">
        <v>55</v>
      </c>
      <c r="G15533">
        <v>53</v>
      </c>
      <c r="H15533">
        <v>7.93</v>
      </c>
      <c r="I15533" s="2">
        <f t="shared" si="484"/>
        <v>41439.330474537041</v>
      </c>
      <c r="J15533">
        <v>0.4</v>
      </c>
      <c r="K15533">
        <f t="shared" si="485"/>
        <v>0.4</v>
      </c>
    </row>
    <row r="15534" spans="2:11" x14ac:dyDescent="0.2">
      <c r="B15534">
        <v>2013</v>
      </c>
      <c r="C15534">
        <v>6</v>
      </c>
      <c r="D15534">
        <v>14</v>
      </c>
      <c r="E15534">
        <v>7</v>
      </c>
      <c r="F15534">
        <v>57</v>
      </c>
      <c r="G15534">
        <v>53</v>
      </c>
      <c r="H15534">
        <v>7.96</v>
      </c>
      <c r="I15534" s="2">
        <f t="shared" si="484"/>
        <v>41439.331863425927</v>
      </c>
      <c r="J15534">
        <v>0.34</v>
      </c>
      <c r="K15534">
        <f t="shared" si="485"/>
        <v>0.34</v>
      </c>
    </row>
    <row r="15535" spans="2:11" x14ac:dyDescent="0.2">
      <c r="B15535">
        <v>2013</v>
      </c>
      <c r="C15535">
        <v>6</v>
      </c>
      <c r="D15535">
        <v>14</v>
      </c>
      <c r="E15535">
        <v>7</v>
      </c>
      <c r="F15535">
        <v>59</v>
      </c>
      <c r="G15535">
        <v>54</v>
      </c>
      <c r="H15535">
        <v>8</v>
      </c>
      <c r="I15535" s="2">
        <f t="shared" si="484"/>
        <v>41439.33326388889</v>
      </c>
      <c r="J15535">
        <v>0.33</v>
      </c>
      <c r="K15535">
        <f t="shared" si="485"/>
        <v>0.33</v>
      </c>
    </row>
    <row r="15536" spans="2:11" x14ac:dyDescent="0.2">
      <c r="B15536">
        <v>2013</v>
      </c>
      <c r="C15536">
        <v>6</v>
      </c>
      <c r="D15536">
        <v>14</v>
      </c>
      <c r="E15536">
        <v>8</v>
      </c>
      <c r="F15536">
        <v>1</v>
      </c>
      <c r="G15536">
        <v>54</v>
      </c>
      <c r="H15536">
        <v>8.0299999999999994</v>
      </c>
      <c r="I15536" s="2">
        <f t="shared" si="484"/>
        <v>41439.334652777776</v>
      </c>
      <c r="J15536">
        <v>0.38</v>
      </c>
      <c r="K15536">
        <f t="shared" si="485"/>
        <v>0.38</v>
      </c>
    </row>
    <row r="15537" spans="2:11" x14ac:dyDescent="0.2">
      <c r="B15537">
        <v>2013</v>
      </c>
      <c r="C15537">
        <v>6</v>
      </c>
      <c r="D15537">
        <v>14</v>
      </c>
      <c r="E15537">
        <v>8</v>
      </c>
      <c r="F15537">
        <v>3</v>
      </c>
      <c r="G15537">
        <v>54</v>
      </c>
      <c r="H15537">
        <v>8.07</v>
      </c>
      <c r="I15537" s="2">
        <f t="shared" si="484"/>
        <v>41439.336041666669</v>
      </c>
      <c r="J15537">
        <v>0.31</v>
      </c>
      <c r="K15537">
        <f t="shared" si="485"/>
        <v>0.31</v>
      </c>
    </row>
    <row r="15538" spans="2:11" x14ac:dyDescent="0.2">
      <c r="B15538">
        <v>2013</v>
      </c>
      <c r="C15538">
        <v>6</v>
      </c>
      <c r="D15538">
        <v>14</v>
      </c>
      <c r="E15538">
        <v>8</v>
      </c>
      <c r="F15538">
        <v>5</v>
      </c>
      <c r="G15538">
        <v>54</v>
      </c>
      <c r="H15538">
        <v>8.1</v>
      </c>
      <c r="I15538" s="2">
        <f t="shared" si="484"/>
        <v>41439.337430555555</v>
      </c>
      <c r="J15538">
        <v>0.41</v>
      </c>
      <c r="K15538">
        <f t="shared" si="485"/>
        <v>0.41</v>
      </c>
    </row>
    <row r="15539" spans="2:11" x14ac:dyDescent="0.2">
      <c r="B15539">
        <v>2013</v>
      </c>
      <c r="C15539">
        <v>6</v>
      </c>
      <c r="D15539">
        <v>14</v>
      </c>
      <c r="E15539">
        <v>8</v>
      </c>
      <c r="F15539">
        <v>7</v>
      </c>
      <c r="G15539">
        <v>54</v>
      </c>
      <c r="H15539">
        <v>8.1300000000000008</v>
      </c>
      <c r="I15539" s="2">
        <f t="shared" si="484"/>
        <v>41439.338819444441</v>
      </c>
      <c r="J15539">
        <v>0.5</v>
      </c>
      <c r="K15539">
        <f t="shared" si="485"/>
        <v>0.5</v>
      </c>
    </row>
    <row r="15540" spans="2:11" x14ac:dyDescent="0.2">
      <c r="B15540">
        <v>2013</v>
      </c>
      <c r="C15540">
        <v>6</v>
      </c>
      <c r="D15540">
        <v>14</v>
      </c>
      <c r="E15540">
        <v>8</v>
      </c>
      <c r="F15540">
        <v>9</v>
      </c>
      <c r="G15540">
        <v>54</v>
      </c>
      <c r="H15540">
        <v>8.16</v>
      </c>
      <c r="I15540" s="2">
        <f t="shared" si="484"/>
        <v>41439.340208333335</v>
      </c>
      <c r="J15540">
        <v>0.44</v>
      </c>
      <c r="K15540">
        <f t="shared" si="485"/>
        <v>0.44</v>
      </c>
    </row>
    <row r="15541" spans="2:11" x14ac:dyDescent="0.2">
      <c r="B15541">
        <v>2013</v>
      </c>
      <c r="C15541">
        <v>6</v>
      </c>
      <c r="D15541">
        <v>14</v>
      </c>
      <c r="E15541">
        <v>8</v>
      </c>
      <c r="F15541">
        <v>11</v>
      </c>
      <c r="G15541">
        <v>54</v>
      </c>
      <c r="H15541">
        <v>8.1999999999999993</v>
      </c>
      <c r="I15541" s="2">
        <f t="shared" si="484"/>
        <v>41439.341597222221</v>
      </c>
      <c r="J15541">
        <v>0.39</v>
      </c>
      <c r="K15541">
        <f t="shared" si="485"/>
        <v>0.39</v>
      </c>
    </row>
    <row r="15542" spans="2:11" x14ac:dyDescent="0.2">
      <c r="B15542">
        <v>2013</v>
      </c>
      <c r="C15542">
        <v>6</v>
      </c>
      <c r="D15542">
        <v>14</v>
      </c>
      <c r="E15542">
        <v>8</v>
      </c>
      <c r="F15542">
        <v>13</v>
      </c>
      <c r="G15542">
        <v>54</v>
      </c>
      <c r="H15542">
        <v>8.23</v>
      </c>
      <c r="I15542" s="2">
        <f t="shared" si="484"/>
        <v>41439.342986111114</v>
      </c>
      <c r="J15542">
        <v>0.46</v>
      </c>
      <c r="K15542">
        <f t="shared" si="485"/>
        <v>0.46</v>
      </c>
    </row>
    <row r="15543" spans="2:11" x14ac:dyDescent="0.2">
      <c r="B15543">
        <v>2013</v>
      </c>
      <c r="C15543">
        <v>6</v>
      </c>
      <c r="D15543">
        <v>14</v>
      </c>
      <c r="E15543">
        <v>8</v>
      </c>
      <c r="F15543">
        <v>15</v>
      </c>
      <c r="G15543">
        <v>55</v>
      </c>
      <c r="H15543">
        <v>8.27</v>
      </c>
      <c r="I15543" s="2">
        <f t="shared" si="484"/>
        <v>41439.344386574077</v>
      </c>
      <c r="J15543">
        <v>0.4</v>
      </c>
      <c r="K15543">
        <f t="shared" si="485"/>
        <v>0.4</v>
      </c>
    </row>
    <row r="15544" spans="2:11" x14ac:dyDescent="0.2">
      <c r="B15544">
        <v>2013</v>
      </c>
      <c r="C15544">
        <v>6</v>
      </c>
      <c r="D15544">
        <v>14</v>
      </c>
      <c r="E15544">
        <v>8</v>
      </c>
      <c r="F15544">
        <v>17</v>
      </c>
      <c r="G15544">
        <v>55</v>
      </c>
      <c r="H15544">
        <v>8.3000000000000007</v>
      </c>
      <c r="I15544" s="2">
        <f t="shared" si="484"/>
        <v>41439.345775462964</v>
      </c>
      <c r="J15544">
        <v>0.38</v>
      </c>
      <c r="K15544">
        <f t="shared" si="485"/>
        <v>0.38</v>
      </c>
    </row>
    <row r="15545" spans="2:11" x14ac:dyDescent="0.2">
      <c r="B15545">
        <v>2013</v>
      </c>
      <c r="C15545">
        <v>6</v>
      </c>
      <c r="D15545">
        <v>14</v>
      </c>
      <c r="E15545">
        <v>8</v>
      </c>
      <c r="F15545">
        <v>19</v>
      </c>
      <c r="G15545">
        <v>55</v>
      </c>
      <c r="H15545">
        <v>8.33</v>
      </c>
      <c r="I15545" s="2">
        <f t="shared" si="484"/>
        <v>41439.34716435185</v>
      </c>
      <c r="J15545">
        <v>0.44</v>
      </c>
      <c r="K15545">
        <f t="shared" si="485"/>
        <v>0.44</v>
      </c>
    </row>
    <row r="15546" spans="2:11" x14ac:dyDescent="0.2">
      <c r="B15546">
        <v>2013</v>
      </c>
      <c r="C15546">
        <v>6</v>
      </c>
      <c r="D15546">
        <v>14</v>
      </c>
      <c r="E15546">
        <v>8</v>
      </c>
      <c r="F15546">
        <v>21</v>
      </c>
      <c r="G15546">
        <v>55</v>
      </c>
      <c r="H15546">
        <v>8.3699999999999992</v>
      </c>
      <c r="I15546" s="2">
        <f t="shared" si="484"/>
        <v>41439.348553240743</v>
      </c>
      <c r="J15546">
        <v>0.41</v>
      </c>
      <c r="K15546">
        <f t="shared" si="485"/>
        <v>0.41</v>
      </c>
    </row>
    <row r="15547" spans="2:11" x14ac:dyDescent="0.2">
      <c r="B15547">
        <v>2013</v>
      </c>
      <c r="C15547">
        <v>6</v>
      </c>
      <c r="D15547">
        <v>14</v>
      </c>
      <c r="E15547">
        <v>8</v>
      </c>
      <c r="F15547">
        <v>23</v>
      </c>
      <c r="G15547">
        <v>55</v>
      </c>
      <c r="H15547">
        <v>8.4</v>
      </c>
      <c r="I15547" s="2">
        <f t="shared" si="484"/>
        <v>41439.349942129629</v>
      </c>
      <c r="J15547">
        <v>0.4</v>
      </c>
      <c r="K15547">
        <f t="shared" si="485"/>
        <v>0.4</v>
      </c>
    </row>
    <row r="15548" spans="2:11" x14ac:dyDescent="0.2">
      <c r="B15548">
        <v>2013</v>
      </c>
      <c r="C15548">
        <v>6</v>
      </c>
      <c r="D15548">
        <v>14</v>
      </c>
      <c r="E15548">
        <v>8</v>
      </c>
      <c r="F15548">
        <v>25</v>
      </c>
      <c r="G15548">
        <v>55</v>
      </c>
      <c r="H15548">
        <v>8.43</v>
      </c>
      <c r="I15548" s="2">
        <f t="shared" si="484"/>
        <v>41439.351331018515</v>
      </c>
      <c r="J15548">
        <v>0.49</v>
      </c>
      <c r="K15548">
        <f t="shared" si="485"/>
        <v>0.49</v>
      </c>
    </row>
    <row r="15549" spans="2:11" x14ac:dyDescent="0.2">
      <c r="B15549">
        <v>2013</v>
      </c>
      <c r="C15549">
        <v>6</v>
      </c>
      <c r="D15549">
        <v>14</v>
      </c>
      <c r="E15549">
        <v>8</v>
      </c>
      <c r="F15549">
        <v>27</v>
      </c>
      <c r="G15549">
        <v>55</v>
      </c>
      <c r="H15549">
        <v>8.4700000000000006</v>
      </c>
      <c r="I15549" s="2">
        <f t="shared" ref="I15549:I15612" si="486">+DATE(B15549,C15549,D15549)+TIME(E15549,F15549,G15549)</f>
        <v>41439.352719907409</v>
      </c>
      <c r="J15549">
        <v>0.4</v>
      </c>
      <c r="K15549">
        <f t="shared" si="485"/>
        <v>0.4</v>
      </c>
    </row>
    <row r="15550" spans="2:11" x14ac:dyDescent="0.2">
      <c r="B15550">
        <v>2013</v>
      </c>
      <c r="C15550">
        <v>6</v>
      </c>
      <c r="D15550">
        <v>14</v>
      </c>
      <c r="E15550">
        <v>8</v>
      </c>
      <c r="F15550">
        <v>29</v>
      </c>
      <c r="G15550">
        <v>56</v>
      </c>
      <c r="H15550">
        <v>8.5</v>
      </c>
      <c r="I15550" s="2">
        <f t="shared" si="486"/>
        <v>41439.354120370372</v>
      </c>
      <c r="J15550">
        <v>0.44</v>
      </c>
      <c r="K15550">
        <f t="shared" si="485"/>
        <v>0.44</v>
      </c>
    </row>
    <row r="15551" spans="2:11" x14ac:dyDescent="0.2">
      <c r="B15551">
        <v>2013</v>
      </c>
      <c r="C15551">
        <v>6</v>
      </c>
      <c r="D15551">
        <v>14</v>
      </c>
      <c r="E15551">
        <v>8</v>
      </c>
      <c r="F15551">
        <v>31</v>
      </c>
      <c r="G15551">
        <v>56</v>
      </c>
      <c r="H15551">
        <v>8.5299999999999994</v>
      </c>
      <c r="I15551" s="2">
        <f t="shared" si="486"/>
        <v>41439.355509259258</v>
      </c>
      <c r="J15551">
        <v>0.44</v>
      </c>
      <c r="K15551">
        <f t="shared" si="485"/>
        <v>0.44</v>
      </c>
    </row>
    <row r="15552" spans="2:11" x14ac:dyDescent="0.2">
      <c r="B15552">
        <v>2013</v>
      </c>
      <c r="C15552">
        <v>6</v>
      </c>
      <c r="D15552">
        <v>14</v>
      </c>
      <c r="E15552">
        <v>8</v>
      </c>
      <c r="F15552">
        <v>33</v>
      </c>
      <c r="G15552">
        <v>56</v>
      </c>
      <c r="H15552">
        <v>8.57</v>
      </c>
      <c r="I15552" s="2">
        <f t="shared" si="486"/>
        <v>41439.356898148151</v>
      </c>
      <c r="J15552">
        <v>0.4</v>
      </c>
      <c r="K15552">
        <f t="shared" si="485"/>
        <v>0.4</v>
      </c>
    </row>
    <row r="15553" spans="2:11" x14ac:dyDescent="0.2">
      <c r="B15553">
        <v>2013</v>
      </c>
      <c r="C15553">
        <v>6</v>
      </c>
      <c r="D15553">
        <v>14</v>
      </c>
      <c r="E15553">
        <v>8</v>
      </c>
      <c r="F15553">
        <v>35</v>
      </c>
      <c r="G15553">
        <v>56</v>
      </c>
      <c r="H15553">
        <v>8.6</v>
      </c>
      <c r="I15553" s="2">
        <f t="shared" si="486"/>
        <v>41439.358287037037</v>
      </c>
      <c r="J15553">
        <v>0.43</v>
      </c>
      <c r="K15553">
        <f t="shared" si="485"/>
        <v>0.43</v>
      </c>
    </row>
    <row r="15554" spans="2:11" x14ac:dyDescent="0.2">
      <c r="B15554">
        <v>2013</v>
      </c>
      <c r="C15554">
        <v>6</v>
      </c>
      <c r="D15554">
        <v>14</v>
      </c>
      <c r="E15554">
        <v>8</v>
      </c>
      <c r="F15554">
        <v>37</v>
      </c>
      <c r="G15554">
        <v>56</v>
      </c>
      <c r="H15554">
        <v>8.6300000000000008</v>
      </c>
      <c r="I15554" s="2">
        <f t="shared" si="486"/>
        <v>41439.359675925924</v>
      </c>
      <c r="J15554">
        <v>0.39</v>
      </c>
      <c r="K15554">
        <f t="shared" ref="K15554:K15617" si="487">+IF(J15554&lt;10,J15554,"")</f>
        <v>0.39</v>
      </c>
    </row>
    <row r="15555" spans="2:11" x14ac:dyDescent="0.2">
      <c r="B15555">
        <v>2013</v>
      </c>
      <c r="C15555">
        <v>6</v>
      </c>
      <c r="D15555">
        <v>14</v>
      </c>
      <c r="E15555">
        <v>8</v>
      </c>
      <c r="F15555">
        <v>39</v>
      </c>
      <c r="G15555">
        <v>56</v>
      </c>
      <c r="H15555">
        <v>8.67</v>
      </c>
      <c r="I15555" s="2">
        <f t="shared" si="486"/>
        <v>41439.361064814817</v>
      </c>
      <c r="J15555">
        <v>0.44</v>
      </c>
      <c r="K15555">
        <f t="shared" si="487"/>
        <v>0.44</v>
      </c>
    </row>
    <row r="15556" spans="2:11" x14ac:dyDescent="0.2">
      <c r="B15556">
        <v>2013</v>
      </c>
      <c r="C15556">
        <v>6</v>
      </c>
      <c r="D15556">
        <v>14</v>
      </c>
      <c r="E15556">
        <v>8</v>
      </c>
      <c r="F15556">
        <v>41</v>
      </c>
      <c r="G15556">
        <v>56</v>
      </c>
      <c r="H15556">
        <v>8.6999999999999993</v>
      </c>
      <c r="I15556" s="2">
        <f t="shared" si="486"/>
        <v>41439.362453703703</v>
      </c>
      <c r="J15556">
        <v>0.4</v>
      </c>
      <c r="K15556">
        <f t="shared" si="487"/>
        <v>0.4</v>
      </c>
    </row>
    <row r="15557" spans="2:11" x14ac:dyDescent="0.2">
      <c r="B15557">
        <v>2013</v>
      </c>
      <c r="C15557">
        <v>6</v>
      </c>
      <c r="D15557">
        <v>14</v>
      </c>
      <c r="E15557">
        <v>8</v>
      </c>
      <c r="F15557">
        <v>43</v>
      </c>
      <c r="G15557">
        <v>56</v>
      </c>
      <c r="H15557">
        <v>8.73</v>
      </c>
      <c r="I15557" s="2">
        <f t="shared" si="486"/>
        <v>41439.363842592589</v>
      </c>
      <c r="J15557">
        <v>0.39</v>
      </c>
      <c r="K15557">
        <f t="shared" si="487"/>
        <v>0.39</v>
      </c>
    </row>
    <row r="15558" spans="2:11" x14ac:dyDescent="0.2">
      <c r="B15558">
        <v>2013</v>
      </c>
      <c r="C15558">
        <v>6</v>
      </c>
      <c r="D15558">
        <v>14</v>
      </c>
      <c r="E15558">
        <v>8</v>
      </c>
      <c r="F15558">
        <v>45</v>
      </c>
      <c r="G15558">
        <v>57</v>
      </c>
      <c r="H15558">
        <v>8.77</v>
      </c>
      <c r="I15558" s="2">
        <f t="shared" si="486"/>
        <v>41439.365243055552</v>
      </c>
      <c r="J15558">
        <v>0.4</v>
      </c>
      <c r="K15558">
        <f t="shared" si="487"/>
        <v>0.4</v>
      </c>
    </row>
    <row r="15559" spans="2:11" x14ac:dyDescent="0.2">
      <c r="B15559">
        <v>2013</v>
      </c>
      <c r="C15559">
        <v>6</v>
      </c>
      <c r="D15559">
        <v>14</v>
      </c>
      <c r="E15559">
        <v>8</v>
      </c>
      <c r="F15559">
        <v>47</v>
      </c>
      <c r="G15559">
        <v>57</v>
      </c>
      <c r="H15559">
        <v>8.8000000000000007</v>
      </c>
      <c r="I15559" s="2">
        <f t="shared" si="486"/>
        <v>41439.366631944446</v>
      </c>
      <c r="J15559">
        <v>0.39</v>
      </c>
      <c r="K15559">
        <f t="shared" si="487"/>
        <v>0.39</v>
      </c>
    </row>
    <row r="15560" spans="2:11" x14ac:dyDescent="0.2">
      <c r="B15560">
        <v>2013</v>
      </c>
      <c r="C15560">
        <v>6</v>
      </c>
      <c r="D15560">
        <v>14</v>
      </c>
      <c r="E15560">
        <v>8</v>
      </c>
      <c r="F15560">
        <v>49</v>
      </c>
      <c r="G15560">
        <v>57</v>
      </c>
      <c r="H15560">
        <v>8.83</v>
      </c>
      <c r="I15560" s="2">
        <f t="shared" si="486"/>
        <v>41439.368020833332</v>
      </c>
      <c r="J15560">
        <v>0.31</v>
      </c>
      <c r="K15560">
        <f t="shared" si="487"/>
        <v>0.31</v>
      </c>
    </row>
    <row r="15561" spans="2:11" x14ac:dyDescent="0.2">
      <c r="B15561">
        <v>2013</v>
      </c>
      <c r="C15561">
        <v>6</v>
      </c>
      <c r="D15561">
        <v>14</v>
      </c>
      <c r="E15561">
        <v>8</v>
      </c>
      <c r="F15561">
        <v>51</v>
      </c>
      <c r="G15561">
        <v>57</v>
      </c>
      <c r="H15561">
        <v>8.8699999999999992</v>
      </c>
      <c r="I15561" s="2">
        <f t="shared" si="486"/>
        <v>41439.369409722225</v>
      </c>
      <c r="J15561">
        <v>0.4</v>
      </c>
      <c r="K15561">
        <f t="shared" si="487"/>
        <v>0.4</v>
      </c>
    </row>
    <row r="15562" spans="2:11" x14ac:dyDescent="0.2">
      <c r="B15562">
        <v>2013</v>
      </c>
      <c r="C15562">
        <v>6</v>
      </c>
      <c r="D15562">
        <v>14</v>
      </c>
      <c r="E15562">
        <v>8</v>
      </c>
      <c r="F15562">
        <v>53</v>
      </c>
      <c r="G15562">
        <v>57</v>
      </c>
      <c r="H15562">
        <v>8.9</v>
      </c>
      <c r="I15562" s="2">
        <f t="shared" si="486"/>
        <v>41439.370798611111</v>
      </c>
      <c r="J15562">
        <v>0.4</v>
      </c>
      <c r="K15562">
        <f t="shared" si="487"/>
        <v>0.4</v>
      </c>
    </row>
    <row r="15563" spans="2:11" x14ac:dyDescent="0.2">
      <c r="B15563">
        <v>2013</v>
      </c>
      <c r="C15563">
        <v>6</v>
      </c>
      <c r="D15563">
        <v>14</v>
      </c>
      <c r="E15563">
        <v>8</v>
      </c>
      <c r="F15563">
        <v>55</v>
      </c>
      <c r="G15563">
        <v>57</v>
      </c>
      <c r="H15563">
        <v>8.93</v>
      </c>
      <c r="I15563" s="2">
        <f t="shared" si="486"/>
        <v>41439.372187499997</v>
      </c>
      <c r="J15563">
        <v>0.4</v>
      </c>
      <c r="K15563">
        <f t="shared" si="487"/>
        <v>0.4</v>
      </c>
    </row>
    <row r="15564" spans="2:11" x14ac:dyDescent="0.2">
      <c r="B15564">
        <v>2013</v>
      </c>
      <c r="C15564">
        <v>6</v>
      </c>
      <c r="D15564">
        <v>14</v>
      </c>
      <c r="E15564">
        <v>8</v>
      </c>
      <c r="F15564">
        <v>57</v>
      </c>
      <c r="G15564">
        <v>57</v>
      </c>
      <c r="H15564">
        <v>8.9700000000000006</v>
      </c>
      <c r="I15564" s="2">
        <f t="shared" si="486"/>
        <v>41439.373576388891</v>
      </c>
      <c r="J15564">
        <v>0.4</v>
      </c>
      <c r="K15564">
        <f t="shared" si="487"/>
        <v>0.4</v>
      </c>
    </row>
    <row r="15565" spans="2:11" x14ac:dyDescent="0.2">
      <c r="B15565">
        <v>2013</v>
      </c>
      <c r="C15565">
        <v>6</v>
      </c>
      <c r="D15565">
        <v>14</v>
      </c>
      <c r="E15565">
        <v>8</v>
      </c>
      <c r="F15565">
        <v>59</v>
      </c>
      <c r="G15565">
        <v>58</v>
      </c>
      <c r="H15565">
        <v>9</v>
      </c>
      <c r="I15565" s="2">
        <f t="shared" si="486"/>
        <v>41439.374976851854</v>
      </c>
      <c r="J15565">
        <v>0.41</v>
      </c>
      <c r="K15565">
        <f t="shared" si="487"/>
        <v>0.41</v>
      </c>
    </row>
    <row r="15566" spans="2:11" x14ac:dyDescent="0.2">
      <c r="B15566">
        <v>2013</v>
      </c>
      <c r="C15566">
        <v>6</v>
      </c>
      <c r="D15566">
        <v>14</v>
      </c>
      <c r="E15566">
        <v>9</v>
      </c>
      <c r="F15566">
        <v>1</v>
      </c>
      <c r="G15566">
        <v>58</v>
      </c>
      <c r="H15566">
        <v>9.0299999999999994</v>
      </c>
      <c r="I15566" s="2">
        <f t="shared" si="486"/>
        <v>41439.37636574074</v>
      </c>
      <c r="J15566">
        <v>0.42</v>
      </c>
      <c r="K15566">
        <f t="shared" si="487"/>
        <v>0.42</v>
      </c>
    </row>
    <row r="15567" spans="2:11" x14ac:dyDescent="0.2">
      <c r="B15567">
        <v>2013</v>
      </c>
      <c r="C15567">
        <v>6</v>
      </c>
      <c r="D15567">
        <v>14</v>
      </c>
      <c r="E15567">
        <v>9</v>
      </c>
      <c r="F15567">
        <v>3</v>
      </c>
      <c r="G15567">
        <v>58</v>
      </c>
      <c r="H15567">
        <v>9.07</v>
      </c>
      <c r="I15567" s="2">
        <f t="shared" si="486"/>
        <v>41439.377754629626</v>
      </c>
      <c r="J15567">
        <v>0.42</v>
      </c>
      <c r="K15567">
        <f t="shared" si="487"/>
        <v>0.42</v>
      </c>
    </row>
    <row r="15568" spans="2:11" x14ac:dyDescent="0.2">
      <c r="B15568">
        <v>2013</v>
      </c>
      <c r="C15568">
        <v>6</v>
      </c>
      <c r="D15568">
        <v>14</v>
      </c>
      <c r="E15568">
        <v>9</v>
      </c>
      <c r="F15568">
        <v>5</v>
      </c>
      <c r="G15568">
        <v>58</v>
      </c>
      <c r="H15568">
        <v>9.1</v>
      </c>
      <c r="I15568" s="2">
        <f t="shared" si="486"/>
        <v>41439.379143518519</v>
      </c>
      <c r="J15568">
        <v>0.56999999999999995</v>
      </c>
      <c r="K15568">
        <f t="shared" si="487"/>
        <v>0.56999999999999995</v>
      </c>
    </row>
    <row r="15569" spans="2:11" x14ac:dyDescent="0.2">
      <c r="B15569">
        <v>2013</v>
      </c>
      <c r="C15569">
        <v>6</v>
      </c>
      <c r="D15569">
        <v>14</v>
      </c>
      <c r="E15569">
        <v>9</v>
      </c>
      <c r="F15569">
        <v>7</v>
      </c>
      <c r="G15569">
        <v>58</v>
      </c>
      <c r="H15569">
        <v>9.1300000000000008</v>
      </c>
      <c r="I15569" s="2">
        <f t="shared" si="486"/>
        <v>41439.380532407406</v>
      </c>
      <c r="J15569">
        <v>0.59</v>
      </c>
      <c r="K15569">
        <f t="shared" si="487"/>
        <v>0.59</v>
      </c>
    </row>
    <row r="15570" spans="2:11" x14ac:dyDescent="0.2">
      <c r="B15570">
        <v>2013</v>
      </c>
      <c r="C15570">
        <v>6</v>
      </c>
      <c r="D15570">
        <v>14</v>
      </c>
      <c r="E15570">
        <v>9</v>
      </c>
      <c r="F15570">
        <v>9</v>
      </c>
      <c r="G15570">
        <v>58</v>
      </c>
      <c r="H15570">
        <v>9.17</v>
      </c>
      <c r="I15570" s="2">
        <f t="shared" si="486"/>
        <v>41439.381921296299</v>
      </c>
      <c r="J15570">
        <v>0.51</v>
      </c>
      <c r="K15570">
        <f t="shared" si="487"/>
        <v>0.51</v>
      </c>
    </row>
    <row r="15571" spans="2:11" x14ac:dyDescent="0.2">
      <c r="B15571">
        <v>2013</v>
      </c>
      <c r="C15571">
        <v>6</v>
      </c>
      <c r="D15571">
        <v>14</v>
      </c>
      <c r="E15571">
        <v>9</v>
      </c>
      <c r="F15571">
        <v>11</v>
      </c>
      <c r="G15571">
        <v>58</v>
      </c>
      <c r="H15571">
        <v>9.1999999999999993</v>
      </c>
      <c r="I15571" s="2">
        <f t="shared" si="486"/>
        <v>41439.383310185185</v>
      </c>
      <c r="J15571">
        <v>0.47</v>
      </c>
      <c r="K15571">
        <f t="shared" si="487"/>
        <v>0.47</v>
      </c>
    </row>
    <row r="15572" spans="2:11" x14ac:dyDescent="0.2">
      <c r="B15572">
        <v>2013</v>
      </c>
      <c r="C15572">
        <v>6</v>
      </c>
      <c r="D15572">
        <v>14</v>
      </c>
      <c r="E15572">
        <v>9</v>
      </c>
      <c r="F15572">
        <v>13</v>
      </c>
      <c r="G15572">
        <v>58</v>
      </c>
      <c r="H15572">
        <v>9.23</v>
      </c>
      <c r="I15572" s="2">
        <f t="shared" si="486"/>
        <v>41439.384699074071</v>
      </c>
      <c r="J15572">
        <v>0.54</v>
      </c>
      <c r="K15572">
        <f t="shared" si="487"/>
        <v>0.54</v>
      </c>
    </row>
    <row r="15573" spans="2:11" x14ac:dyDescent="0.2">
      <c r="B15573">
        <v>2013</v>
      </c>
      <c r="C15573">
        <v>6</v>
      </c>
      <c r="D15573">
        <v>14</v>
      </c>
      <c r="E15573">
        <v>9</v>
      </c>
      <c r="F15573">
        <v>15</v>
      </c>
      <c r="G15573">
        <v>59</v>
      </c>
      <c r="H15573">
        <v>9.27</v>
      </c>
      <c r="I15573" s="2">
        <f t="shared" si="486"/>
        <v>41439.386099537034</v>
      </c>
      <c r="J15573">
        <v>0.51</v>
      </c>
      <c r="K15573">
        <f t="shared" si="487"/>
        <v>0.51</v>
      </c>
    </row>
    <row r="15574" spans="2:11" x14ac:dyDescent="0.2">
      <c r="B15574">
        <v>2013</v>
      </c>
      <c r="C15574">
        <v>6</v>
      </c>
      <c r="D15574">
        <v>14</v>
      </c>
      <c r="E15574">
        <v>9</v>
      </c>
      <c r="F15574">
        <v>17</v>
      </c>
      <c r="G15574">
        <v>59</v>
      </c>
      <c r="H15574">
        <v>9.3000000000000007</v>
      </c>
      <c r="I15574" s="2">
        <f t="shared" si="486"/>
        <v>41439.387488425928</v>
      </c>
      <c r="J15574">
        <v>0.6</v>
      </c>
      <c r="K15574">
        <f t="shared" si="487"/>
        <v>0.6</v>
      </c>
    </row>
    <row r="15575" spans="2:11" x14ac:dyDescent="0.2">
      <c r="B15575">
        <v>2013</v>
      </c>
      <c r="C15575">
        <v>6</v>
      </c>
      <c r="D15575">
        <v>14</v>
      </c>
      <c r="E15575">
        <v>9</v>
      </c>
      <c r="F15575">
        <v>19</v>
      </c>
      <c r="G15575">
        <v>59</v>
      </c>
      <c r="H15575">
        <v>9.33</v>
      </c>
      <c r="I15575" s="2">
        <f t="shared" si="486"/>
        <v>41439.388877314814</v>
      </c>
      <c r="J15575">
        <v>0.61</v>
      </c>
      <c r="K15575">
        <f t="shared" si="487"/>
        <v>0.61</v>
      </c>
    </row>
    <row r="15576" spans="2:11" x14ac:dyDescent="0.2">
      <c r="B15576">
        <v>2013</v>
      </c>
      <c r="C15576">
        <v>6</v>
      </c>
      <c r="D15576">
        <v>14</v>
      </c>
      <c r="E15576">
        <v>9</v>
      </c>
      <c r="F15576">
        <v>21</v>
      </c>
      <c r="G15576">
        <v>59</v>
      </c>
      <c r="H15576">
        <v>9.3699999999999992</v>
      </c>
      <c r="I15576" s="2">
        <f t="shared" si="486"/>
        <v>41439.390266203707</v>
      </c>
      <c r="J15576">
        <v>0.64</v>
      </c>
      <c r="K15576">
        <f t="shared" si="487"/>
        <v>0.64</v>
      </c>
    </row>
    <row r="15577" spans="2:11" x14ac:dyDescent="0.2">
      <c r="B15577">
        <v>2013</v>
      </c>
      <c r="C15577">
        <v>6</v>
      </c>
      <c r="D15577">
        <v>14</v>
      </c>
      <c r="E15577">
        <v>9</v>
      </c>
      <c r="F15577">
        <v>23</v>
      </c>
      <c r="G15577">
        <v>59</v>
      </c>
      <c r="H15577">
        <v>9.4</v>
      </c>
      <c r="I15577" s="2">
        <f t="shared" si="486"/>
        <v>41439.391655092593</v>
      </c>
      <c r="J15577">
        <v>0.67</v>
      </c>
      <c r="K15577">
        <f t="shared" si="487"/>
        <v>0.67</v>
      </c>
    </row>
    <row r="15578" spans="2:11" x14ac:dyDescent="0.2">
      <c r="B15578">
        <v>2013</v>
      </c>
      <c r="C15578">
        <v>6</v>
      </c>
      <c r="D15578">
        <v>14</v>
      </c>
      <c r="E15578">
        <v>9</v>
      </c>
      <c r="F15578">
        <v>25</v>
      </c>
      <c r="G15578">
        <v>59</v>
      </c>
      <c r="H15578">
        <v>9.43</v>
      </c>
      <c r="I15578" s="2">
        <f t="shared" si="486"/>
        <v>41439.393043981479</v>
      </c>
      <c r="J15578">
        <v>0.6</v>
      </c>
      <c r="K15578">
        <f t="shared" si="487"/>
        <v>0.6</v>
      </c>
    </row>
    <row r="15579" spans="2:11" x14ac:dyDescent="0.2">
      <c r="B15579">
        <v>2013</v>
      </c>
      <c r="C15579">
        <v>6</v>
      </c>
      <c r="D15579">
        <v>14</v>
      </c>
      <c r="E15579">
        <v>9</v>
      </c>
      <c r="F15579">
        <v>27</v>
      </c>
      <c r="G15579">
        <v>59</v>
      </c>
      <c r="H15579">
        <v>9.4700000000000006</v>
      </c>
      <c r="I15579" s="2">
        <f t="shared" si="486"/>
        <v>41439.394432870373</v>
      </c>
      <c r="J15579">
        <v>0.66</v>
      </c>
      <c r="K15579">
        <f t="shared" si="487"/>
        <v>0.66</v>
      </c>
    </row>
    <row r="15580" spans="2:11" x14ac:dyDescent="0.2">
      <c r="B15580">
        <v>2013</v>
      </c>
      <c r="C15580">
        <v>6</v>
      </c>
      <c r="D15580">
        <v>14</v>
      </c>
      <c r="E15580">
        <v>9</v>
      </c>
      <c r="F15580">
        <v>30</v>
      </c>
      <c r="G15580">
        <v>0</v>
      </c>
      <c r="H15580">
        <v>9.5</v>
      </c>
      <c r="I15580" s="2">
        <f t="shared" si="486"/>
        <v>41439.395833333336</v>
      </c>
      <c r="J15580">
        <v>0.62</v>
      </c>
      <c r="K15580">
        <f t="shared" si="487"/>
        <v>0.62</v>
      </c>
    </row>
    <row r="15581" spans="2:11" x14ac:dyDescent="0.2">
      <c r="B15581">
        <v>2013</v>
      </c>
      <c r="C15581">
        <v>6</v>
      </c>
      <c r="D15581">
        <v>14</v>
      </c>
      <c r="E15581">
        <v>9</v>
      </c>
      <c r="F15581">
        <v>32</v>
      </c>
      <c r="G15581">
        <v>0</v>
      </c>
      <c r="H15581">
        <v>9.5299999999999994</v>
      </c>
      <c r="I15581" s="2">
        <f t="shared" si="486"/>
        <v>41439.397222222222</v>
      </c>
      <c r="J15581">
        <v>0.66</v>
      </c>
      <c r="K15581">
        <f t="shared" si="487"/>
        <v>0.66</v>
      </c>
    </row>
    <row r="15582" spans="2:11" x14ac:dyDescent="0.2">
      <c r="B15582">
        <v>2013</v>
      </c>
      <c r="C15582">
        <v>6</v>
      </c>
      <c r="D15582">
        <v>14</v>
      </c>
      <c r="E15582">
        <v>9</v>
      </c>
      <c r="F15582">
        <v>34</v>
      </c>
      <c r="G15582">
        <v>0</v>
      </c>
      <c r="H15582">
        <v>9.57</v>
      </c>
      <c r="I15582" s="2">
        <f t="shared" si="486"/>
        <v>41439.398611111108</v>
      </c>
      <c r="J15582">
        <v>0.64</v>
      </c>
      <c r="K15582">
        <f t="shared" si="487"/>
        <v>0.64</v>
      </c>
    </row>
    <row r="15583" spans="2:11" x14ac:dyDescent="0.2">
      <c r="B15583">
        <v>2013</v>
      </c>
      <c r="C15583">
        <v>6</v>
      </c>
      <c r="D15583">
        <v>14</v>
      </c>
      <c r="E15583">
        <v>9</v>
      </c>
      <c r="F15583">
        <v>36</v>
      </c>
      <c r="G15583">
        <v>0</v>
      </c>
      <c r="H15583">
        <v>9.6</v>
      </c>
      <c r="I15583" s="2">
        <f t="shared" si="486"/>
        <v>41439.4</v>
      </c>
      <c r="J15583">
        <v>0.61</v>
      </c>
      <c r="K15583">
        <f t="shared" si="487"/>
        <v>0.61</v>
      </c>
    </row>
    <row r="15584" spans="2:11" x14ac:dyDescent="0.2">
      <c r="B15584">
        <v>2013</v>
      </c>
      <c r="C15584">
        <v>6</v>
      </c>
      <c r="D15584">
        <v>14</v>
      </c>
      <c r="E15584">
        <v>9</v>
      </c>
      <c r="F15584">
        <v>38</v>
      </c>
      <c r="G15584">
        <v>0</v>
      </c>
      <c r="H15584">
        <v>9.6300000000000008</v>
      </c>
      <c r="I15584" s="2">
        <f t="shared" si="486"/>
        <v>41439.401388888888</v>
      </c>
      <c r="J15584">
        <v>0.7</v>
      </c>
      <c r="K15584">
        <f t="shared" si="487"/>
        <v>0.7</v>
      </c>
    </row>
    <row r="15585" spans="2:11" x14ac:dyDescent="0.2">
      <c r="B15585">
        <v>2013</v>
      </c>
      <c r="C15585">
        <v>6</v>
      </c>
      <c r="D15585">
        <v>14</v>
      </c>
      <c r="E15585">
        <v>9</v>
      </c>
      <c r="F15585">
        <v>40</v>
      </c>
      <c r="G15585">
        <v>0</v>
      </c>
      <c r="H15585">
        <v>9.67</v>
      </c>
      <c r="I15585" s="2">
        <f t="shared" si="486"/>
        <v>41439.402777777781</v>
      </c>
      <c r="J15585">
        <v>0.7</v>
      </c>
      <c r="K15585">
        <f t="shared" si="487"/>
        <v>0.7</v>
      </c>
    </row>
    <row r="15586" spans="2:11" x14ac:dyDescent="0.2">
      <c r="B15586">
        <v>2013</v>
      </c>
      <c r="C15586">
        <v>6</v>
      </c>
      <c r="D15586">
        <v>14</v>
      </c>
      <c r="E15586">
        <v>9</v>
      </c>
      <c r="F15586">
        <v>42</v>
      </c>
      <c r="G15586">
        <v>0</v>
      </c>
      <c r="H15586">
        <v>9.6999999999999993</v>
      </c>
      <c r="I15586" s="2">
        <f t="shared" si="486"/>
        <v>41439.404166666667</v>
      </c>
      <c r="J15586">
        <v>0.69</v>
      </c>
      <c r="K15586">
        <f t="shared" si="487"/>
        <v>0.69</v>
      </c>
    </row>
    <row r="15587" spans="2:11" x14ac:dyDescent="0.2">
      <c r="B15587">
        <v>2013</v>
      </c>
      <c r="C15587">
        <v>6</v>
      </c>
      <c r="D15587">
        <v>14</v>
      </c>
      <c r="E15587">
        <v>9</v>
      </c>
      <c r="F15587">
        <v>44</v>
      </c>
      <c r="G15587">
        <v>0</v>
      </c>
      <c r="H15587">
        <v>9.73</v>
      </c>
      <c r="I15587" s="2">
        <f t="shared" si="486"/>
        <v>41439.405555555553</v>
      </c>
      <c r="J15587">
        <v>0.71</v>
      </c>
      <c r="K15587">
        <f t="shared" si="487"/>
        <v>0.71</v>
      </c>
    </row>
    <row r="15588" spans="2:11" x14ac:dyDescent="0.2">
      <c r="B15588">
        <v>2013</v>
      </c>
      <c r="C15588">
        <v>6</v>
      </c>
      <c r="D15588">
        <v>14</v>
      </c>
      <c r="E15588">
        <v>9</v>
      </c>
      <c r="F15588">
        <v>46</v>
      </c>
      <c r="G15588">
        <v>1</v>
      </c>
      <c r="H15588">
        <v>9.77</v>
      </c>
      <c r="I15588" s="2">
        <f t="shared" si="486"/>
        <v>41439.406956018516</v>
      </c>
      <c r="J15588">
        <v>0.74</v>
      </c>
      <c r="K15588">
        <f t="shared" si="487"/>
        <v>0.74</v>
      </c>
    </row>
    <row r="15589" spans="2:11" x14ac:dyDescent="0.2">
      <c r="B15589">
        <v>2013</v>
      </c>
      <c r="C15589">
        <v>6</v>
      </c>
      <c r="D15589">
        <v>14</v>
      </c>
      <c r="E15589">
        <v>9</v>
      </c>
      <c r="F15589">
        <v>48</v>
      </c>
      <c r="G15589">
        <v>1</v>
      </c>
      <c r="H15589">
        <v>9.8000000000000007</v>
      </c>
      <c r="I15589" s="2">
        <f t="shared" si="486"/>
        <v>41439.40834490741</v>
      </c>
      <c r="J15589">
        <v>0.7</v>
      </c>
      <c r="K15589">
        <f t="shared" si="487"/>
        <v>0.7</v>
      </c>
    </row>
    <row r="15590" spans="2:11" x14ac:dyDescent="0.2">
      <c r="B15590">
        <v>2013</v>
      </c>
      <c r="C15590">
        <v>6</v>
      </c>
      <c r="D15590">
        <v>14</v>
      </c>
      <c r="E15590">
        <v>9</v>
      </c>
      <c r="F15590">
        <v>50</v>
      </c>
      <c r="G15590">
        <v>1</v>
      </c>
      <c r="H15590">
        <v>9.83</v>
      </c>
      <c r="I15590" s="2">
        <f t="shared" si="486"/>
        <v>41439.409733796296</v>
      </c>
      <c r="J15590">
        <v>0.76</v>
      </c>
      <c r="K15590">
        <f t="shared" si="487"/>
        <v>0.76</v>
      </c>
    </row>
    <row r="15591" spans="2:11" x14ac:dyDescent="0.2">
      <c r="B15591">
        <v>2013</v>
      </c>
      <c r="C15591">
        <v>6</v>
      </c>
      <c r="D15591">
        <v>14</v>
      </c>
      <c r="E15591">
        <v>9</v>
      </c>
      <c r="F15591">
        <v>52</v>
      </c>
      <c r="G15591">
        <v>1</v>
      </c>
      <c r="H15591">
        <v>9.8699999999999992</v>
      </c>
      <c r="I15591" s="2">
        <f t="shared" si="486"/>
        <v>41439.411122685182</v>
      </c>
      <c r="J15591">
        <v>0.71</v>
      </c>
      <c r="K15591">
        <f t="shared" si="487"/>
        <v>0.71</v>
      </c>
    </row>
    <row r="15592" spans="2:11" x14ac:dyDescent="0.2">
      <c r="B15592">
        <v>2013</v>
      </c>
      <c r="C15592">
        <v>6</v>
      </c>
      <c r="D15592">
        <v>14</v>
      </c>
      <c r="E15592">
        <v>9</v>
      </c>
      <c r="F15592">
        <v>54</v>
      </c>
      <c r="G15592">
        <v>1</v>
      </c>
      <c r="H15592">
        <v>9.9</v>
      </c>
      <c r="I15592" s="2">
        <f t="shared" si="486"/>
        <v>41439.412511574075</v>
      </c>
      <c r="J15592">
        <v>0.7</v>
      </c>
      <c r="K15592">
        <f t="shared" si="487"/>
        <v>0.7</v>
      </c>
    </row>
    <row r="15593" spans="2:11" x14ac:dyDescent="0.2">
      <c r="B15593">
        <v>2013</v>
      </c>
      <c r="C15593">
        <v>6</v>
      </c>
      <c r="D15593">
        <v>14</v>
      </c>
      <c r="E15593">
        <v>9</v>
      </c>
      <c r="F15593">
        <v>56</v>
      </c>
      <c r="G15593">
        <v>1</v>
      </c>
      <c r="H15593">
        <v>9.93</v>
      </c>
      <c r="I15593" s="2">
        <f t="shared" si="486"/>
        <v>41439.413900462961</v>
      </c>
      <c r="J15593">
        <v>0.74</v>
      </c>
      <c r="K15593">
        <f t="shared" si="487"/>
        <v>0.74</v>
      </c>
    </row>
    <row r="15594" spans="2:11" x14ac:dyDescent="0.2">
      <c r="B15594">
        <v>2013</v>
      </c>
      <c r="C15594">
        <v>6</v>
      </c>
      <c r="D15594">
        <v>14</v>
      </c>
      <c r="E15594">
        <v>9</v>
      </c>
      <c r="F15594">
        <v>58</v>
      </c>
      <c r="G15594">
        <v>1</v>
      </c>
      <c r="H15594">
        <v>9.9700000000000006</v>
      </c>
      <c r="I15594" s="2">
        <f t="shared" si="486"/>
        <v>41439.415289351855</v>
      </c>
      <c r="J15594">
        <v>0.64</v>
      </c>
      <c r="K15594">
        <f t="shared" si="487"/>
        <v>0.64</v>
      </c>
    </row>
    <row r="15595" spans="2:11" x14ac:dyDescent="0.2">
      <c r="B15595">
        <v>2013</v>
      </c>
      <c r="C15595">
        <v>6</v>
      </c>
      <c r="D15595">
        <v>14</v>
      </c>
      <c r="E15595">
        <v>10</v>
      </c>
      <c r="F15595">
        <v>0</v>
      </c>
      <c r="G15595">
        <v>2</v>
      </c>
      <c r="H15595">
        <v>10</v>
      </c>
      <c r="I15595" s="2">
        <f t="shared" si="486"/>
        <v>41439.416689814818</v>
      </c>
      <c r="J15595">
        <v>0.69</v>
      </c>
      <c r="K15595">
        <f t="shared" si="487"/>
        <v>0.69</v>
      </c>
    </row>
    <row r="15596" spans="2:11" x14ac:dyDescent="0.2">
      <c r="B15596">
        <v>2013</v>
      </c>
      <c r="C15596">
        <v>6</v>
      </c>
      <c r="D15596">
        <v>14</v>
      </c>
      <c r="E15596">
        <v>10</v>
      </c>
      <c r="F15596">
        <v>2</v>
      </c>
      <c r="G15596">
        <v>2</v>
      </c>
      <c r="H15596">
        <v>10.029999999999999</v>
      </c>
      <c r="I15596" s="2">
        <f t="shared" si="486"/>
        <v>41439.418078703704</v>
      </c>
      <c r="J15596">
        <v>0.73</v>
      </c>
      <c r="K15596">
        <f t="shared" si="487"/>
        <v>0.73</v>
      </c>
    </row>
    <row r="15597" spans="2:11" x14ac:dyDescent="0.2">
      <c r="B15597">
        <v>2013</v>
      </c>
      <c r="C15597">
        <v>6</v>
      </c>
      <c r="D15597">
        <v>14</v>
      </c>
      <c r="E15597">
        <v>10</v>
      </c>
      <c r="F15597">
        <v>4</v>
      </c>
      <c r="G15597">
        <v>2</v>
      </c>
      <c r="H15597">
        <v>10.07</v>
      </c>
      <c r="I15597" s="2">
        <f t="shared" si="486"/>
        <v>41439.41946759259</v>
      </c>
      <c r="J15597">
        <v>0.76</v>
      </c>
      <c r="K15597">
        <f t="shared" si="487"/>
        <v>0.76</v>
      </c>
    </row>
    <row r="15598" spans="2:11" x14ac:dyDescent="0.2">
      <c r="B15598">
        <v>2013</v>
      </c>
      <c r="C15598">
        <v>6</v>
      </c>
      <c r="D15598">
        <v>14</v>
      </c>
      <c r="E15598">
        <v>10</v>
      </c>
      <c r="F15598">
        <v>6</v>
      </c>
      <c r="G15598">
        <v>2</v>
      </c>
      <c r="H15598">
        <v>10.1</v>
      </c>
      <c r="I15598" s="2">
        <f t="shared" si="486"/>
        <v>41439.420856481483</v>
      </c>
      <c r="J15598">
        <v>0.7</v>
      </c>
      <c r="K15598">
        <f t="shared" si="487"/>
        <v>0.7</v>
      </c>
    </row>
    <row r="15599" spans="2:11" x14ac:dyDescent="0.2">
      <c r="B15599">
        <v>2013</v>
      </c>
      <c r="C15599">
        <v>6</v>
      </c>
      <c r="D15599">
        <v>14</v>
      </c>
      <c r="E15599">
        <v>10</v>
      </c>
      <c r="F15599">
        <v>8</v>
      </c>
      <c r="G15599">
        <v>2</v>
      </c>
      <c r="H15599">
        <v>10.130000000000001</v>
      </c>
      <c r="I15599" s="2">
        <f t="shared" si="486"/>
        <v>41439.42224537037</v>
      </c>
      <c r="J15599">
        <v>0.7</v>
      </c>
      <c r="K15599">
        <f t="shared" si="487"/>
        <v>0.7</v>
      </c>
    </row>
    <row r="15600" spans="2:11" x14ac:dyDescent="0.2">
      <c r="B15600">
        <v>2013</v>
      </c>
      <c r="C15600">
        <v>6</v>
      </c>
      <c r="D15600">
        <v>14</v>
      </c>
      <c r="E15600">
        <v>10</v>
      </c>
      <c r="F15600">
        <v>10</v>
      </c>
      <c r="G15600">
        <v>2</v>
      </c>
      <c r="H15600">
        <v>10.17</v>
      </c>
      <c r="I15600" s="2">
        <f t="shared" si="486"/>
        <v>41439.423634259256</v>
      </c>
      <c r="J15600">
        <v>0.72</v>
      </c>
      <c r="K15600">
        <f t="shared" si="487"/>
        <v>0.72</v>
      </c>
    </row>
    <row r="15601" spans="2:11" x14ac:dyDescent="0.2">
      <c r="B15601">
        <v>2013</v>
      </c>
      <c r="C15601">
        <v>6</v>
      </c>
      <c r="D15601">
        <v>14</v>
      </c>
      <c r="E15601">
        <v>10</v>
      </c>
      <c r="F15601">
        <v>12</v>
      </c>
      <c r="G15601">
        <v>2</v>
      </c>
      <c r="H15601">
        <v>10.199999999999999</v>
      </c>
      <c r="I15601" s="2">
        <f t="shared" si="486"/>
        <v>41439.425023148149</v>
      </c>
      <c r="J15601">
        <v>0.89</v>
      </c>
      <c r="K15601">
        <f t="shared" si="487"/>
        <v>0.89</v>
      </c>
    </row>
    <row r="15602" spans="2:11" x14ac:dyDescent="0.2">
      <c r="B15602">
        <v>2013</v>
      </c>
      <c r="C15602">
        <v>6</v>
      </c>
      <c r="D15602">
        <v>14</v>
      </c>
      <c r="E15602">
        <v>10</v>
      </c>
      <c r="F15602">
        <v>14</v>
      </c>
      <c r="G15602">
        <v>2</v>
      </c>
      <c r="H15602">
        <v>10.23</v>
      </c>
      <c r="I15602" s="2">
        <f t="shared" si="486"/>
        <v>41439.426412037035</v>
      </c>
      <c r="J15602">
        <v>0.89</v>
      </c>
      <c r="K15602">
        <f t="shared" si="487"/>
        <v>0.89</v>
      </c>
    </row>
    <row r="15603" spans="2:11" x14ac:dyDescent="0.2">
      <c r="B15603">
        <v>2013</v>
      </c>
      <c r="C15603">
        <v>6</v>
      </c>
      <c r="D15603">
        <v>14</v>
      </c>
      <c r="E15603">
        <v>10</v>
      </c>
      <c r="F15603">
        <v>16</v>
      </c>
      <c r="G15603">
        <v>3</v>
      </c>
      <c r="H15603">
        <v>10.27</v>
      </c>
      <c r="I15603" s="2">
        <f t="shared" si="486"/>
        <v>41439.427812499998</v>
      </c>
      <c r="J15603">
        <v>0.9</v>
      </c>
      <c r="K15603">
        <f t="shared" si="487"/>
        <v>0.9</v>
      </c>
    </row>
    <row r="15604" spans="2:11" x14ac:dyDescent="0.2">
      <c r="B15604">
        <v>2013</v>
      </c>
      <c r="C15604">
        <v>6</v>
      </c>
      <c r="D15604">
        <v>14</v>
      </c>
      <c r="E15604">
        <v>10</v>
      </c>
      <c r="F15604">
        <v>18</v>
      </c>
      <c r="G15604">
        <v>3</v>
      </c>
      <c r="H15604">
        <v>10.3</v>
      </c>
      <c r="I15604" s="2">
        <f t="shared" si="486"/>
        <v>41439.429201388892</v>
      </c>
      <c r="J15604">
        <v>1.01</v>
      </c>
      <c r="K15604">
        <f t="shared" si="487"/>
        <v>1.01</v>
      </c>
    </row>
    <row r="15605" spans="2:11" x14ac:dyDescent="0.2">
      <c r="B15605">
        <v>2013</v>
      </c>
      <c r="C15605">
        <v>6</v>
      </c>
      <c r="D15605">
        <v>14</v>
      </c>
      <c r="E15605">
        <v>10</v>
      </c>
      <c r="F15605">
        <v>20</v>
      </c>
      <c r="G15605">
        <v>3</v>
      </c>
      <c r="H15605">
        <v>10.33</v>
      </c>
      <c r="I15605" s="2">
        <f t="shared" si="486"/>
        <v>41439.430590277778</v>
      </c>
      <c r="J15605">
        <v>1.06</v>
      </c>
      <c r="K15605">
        <f t="shared" si="487"/>
        <v>1.06</v>
      </c>
    </row>
    <row r="15606" spans="2:11" x14ac:dyDescent="0.2">
      <c r="B15606">
        <v>2013</v>
      </c>
      <c r="C15606">
        <v>6</v>
      </c>
      <c r="D15606">
        <v>14</v>
      </c>
      <c r="E15606">
        <v>10</v>
      </c>
      <c r="F15606">
        <v>22</v>
      </c>
      <c r="G15606">
        <v>3</v>
      </c>
      <c r="H15606">
        <v>10.37</v>
      </c>
      <c r="I15606" s="2">
        <f t="shared" si="486"/>
        <v>41439.431979166664</v>
      </c>
      <c r="J15606">
        <v>1.0900000000000001</v>
      </c>
      <c r="K15606">
        <f t="shared" si="487"/>
        <v>1.0900000000000001</v>
      </c>
    </row>
    <row r="15607" spans="2:11" x14ac:dyDescent="0.2">
      <c r="B15607">
        <v>2013</v>
      </c>
      <c r="C15607">
        <v>6</v>
      </c>
      <c r="D15607">
        <v>14</v>
      </c>
      <c r="E15607">
        <v>10</v>
      </c>
      <c r="F15607">
        <v>24</v>
      </c>
      <c r="G15607">
        <v>3</v>
      </c>
      <c r="H15607">
        <v>10.4</v>
      </c>
      <c r="I15607" s="2">
        <f t="shared" si="486"/>
        <v>41439.433368055557</v>
      </c>
      <c r="J15607">
        <v>1.08</v>
      </c>
      <c r="K15607">
        <f t="shared" si="487"/>
        <v>1.08</v>
      </c>
    </row>
    <row r="15608" spans="2:11" x14ac:dyDescent="0.2">
      <c r="B15608">
        <v>2013</v>
      </c>
      <c r="C15608">
        <v>6</v>
      </c>
      <c r="D15608">
        <v>14</v>
      </c>
      <c r="E15608">
        <v>10</v>
      </c>
      <c r="F15608">
        <v>26</v>
      </c>
      <c r="G15608">
        <v>3</v>
      </c>
      <c r="H15608">
        <v>10.43</v>
      </c>
      <c r="I15608" s="2">
        <f t="shared" si="486"/>
        <v>41439.434756944444</v>
      </c>
      <c r="J15608">
        <v>1.04</v>
      </c>
      <c r="K15608">
        <f t="shared" si="487"/>
        <v>1.04</v>
      </c>
    </row>
    <row r="15609" spans="2:11" x14ac:dyDescent="0.2">
      <c r="B15609">
        <v>2013</v>
      </c>
      <c r="C15609">
        <v>6</v>
      </c>
      <c r="D15609">
        <v>14</v>
      </c>
      <c r="E15609">
        <v>10</v>
      </c>
      <c r="F15609">
        <v>28</v>
      </c>
      <c r="G15609">
        <v>3</v>
      </c>
      <c r="H15609">
        <v>10.47</v>
      </c>
      <c r="I15609" s="2">
        <f t="shared" si="486"/>
        <v>41439.436145833337</v>
      </c>
      <c r="J15609">
        <v>1.17</v>
      </c>
      <c r="K15609">
        <f t="shared" si="487"/>
        <v>1.17</v>
      </c>
    </row>
    <row r="15610" spans="2:11" x14ac:dyDescent="0.2">
      <c r="B15610">
        <v>2013</v>
      </c>
      <c r="C15610">
        <v>6</v>
      </c>
      <c r="D15610">
        <v>14</v>
      </c>
      <c r="E15610">
        <v>10</v>
      </c>
      <c r="F15610">
        <v>30</v>
      </c>
      <c r="G15610">
        <v>4</v>
      </c>
      <c r="H15610">
        <v>10.5</v>
      </c>
      <c r="I15610" s="2">
        <f t="shared" si="486"/>
        <v>41439.4375462963</v>
      </c>
      <c r="J15610">
        <v>1.06</v>
      </c>
      <c r="K15610">
        <f t="shared" si="487"/>
        <v>1.06</v>
      </c>
    </row>
    <row r="15611" spans="2:11" x14ac:dyDescent="0.2">
      <c r="B15611">
        <v>2013</v>
      </c>
      <c r="C15611">
        <v>6</v>
      </c>
      <c r="D15611">
        <v>14</v>
      </c>
      <c r="E15611">
        <v>10</v>
      </c>
      <c r="F15611">
        <v>32</v>
      </c>
      <c r="G15611">
        <v>4</v>
      </c>
      <c r="H15611">
        <v>10.53</v>
      </c>
      <c r="I15611" s="2">
        <f t="shared" si="486"/>
        <v>41439.438935185186</v>
      </c>
      <c r="J15611">
        <v>1.06</v>
      </c>
      <c r="K15611">
        <f t="shared" si="487"/>
        <v>1.06</v>
      </c>
    </row>
    <row r="15612" spans="2:11" x14ac:dyDescent="0.2">
      <c r="B15612">
        <v>2013</v>
      </c>
      <c r="C15612">
        <v>6</v>
      </c>
      <c r="D15612">
        <v>14</v>
      </c>
      <c r="E15612">
        <v>10</v>
      </c>
      <c r="F15612">
        <v>34</v>
      </c>
      <c r="G15612">
        <v>4</v>
      </c>
      <c r="H15612">
        <v>10.57</v>
      </c>
      <c r="I15612" s="2">
        <f t="shared" si="486"/>
        <v>41439.440324074072</v>
      </c>
      <c r="J15612">
        <v>1</v>
      </c>
      <c r="K15612">
        <f t="shared" si="487"/>
        <v>1</v>
      </c>
    </row>
    <row r="15613" spans="2:11" x14ac:dyDescent="0.2">
      <c r="B15613">
        <v>2013</v>
      </c>
      <c r="C15613">
        <v>6</v>
      </c>
      <c r="D15613">
        <v>14</v>
      </c>
      <c r="E15613">
        <v>10</v>
      </c>
      <c r="F15613">
        <v>36</v>
      </c>
      <c r="G15613">
        <v>4</v>
      </c>
      <c r="H15613">
        <v>10.6</v>
      </c>
      <c r="I15613" s="2">
        <f t="shared" ref="I15613:I15676" si="488">+DATE(B15613,C15613,D15613)+TIME(E15613,F15613,G15613)</f>
        <v>41439.441712962966</v>
      </c>
      <c r="J15613">
        <v>1.02</v>
      </c>
      <c r="K15613">
        <f t="shared" si="487"/>
        <v>1.02</v>
      </c>
    </row>
    <row r="15614" spans="2:11" x14ac:dyDescent="0.2">
      <c r="B15614">
        <v>2013</v>
      </c>
      <c r="C15614">
        <v>6</v>
      </c>
      <c r="D15614">
        <v>14</v>
      </c>
      <c r="E15614">
        <v>10</v>
      </c>
      <c r="F15614">
        <v>38</v>
      </c>
      <c r="G15614">
        <v>4</v>
      </c>
      <c r="H15614">
        <v>10.63</v>
      </c>
      <c r="I15614" s="2">
        <f t="shared" si="488"/>
        <v>41439.443101851852</v>
      </c>
      <c r="J15614">
        <v>0.93</v>
      </c>
      <c r="K15614">
        <f t="shared" si="487"/>
        <v>0.93</v>
      </c>
    </row>
    <row r="15615" spans="2:11" x14ac:dyDescent="0.2">
      <c r="B15615">
        <v>2013</v>
      </c>
      <c r="C15615">
        <v>6</v>
      </c>
      <c r="D15615">
        <v>14</v>
      </c>
      <c r="E15615">
        <v>10</v>
      </c>
      <c r="F15615">
        <v>40</v>
      </c>
      <c r="G15615">
        <v>4</v>
      </c>
      <c r="H15615">
        <v>10.67</v>
      </c>
      <c r="I15615" s="2">
        <f t="shared" si="488"/>
        <v>41439.444490740738</v>
      </c>
      <c r="J15615">
        <v>0.92</v>
      </c>
      <c r="K15615">
        <f t="shared" si="487"/>
        <v>0.92</v>
      </c>
    </row>
    <row r="15616" spans="2:11" x14ac:dyDescent="0.2">
      <c r="B15616">
        <v>2013</v>
      </c>
      <c r="C15616">
        <v>6</v>
      </c>
      <c r="D15616">
        <v>14</v>
      </c>
      <c r="E15616">
        <v>10</v>
      </c>
      <c r="F15616">
        <v>42</v>
      </c>
      <c r="G15616">
        <v>4</v>
      </c>
      <c r="H15616">
        <v>10.7</v>
      </c>
      <c r="I15616" s="2">
        <f t="shared" si="488"/>
        <v>41439.445879629631</v>
      </c>
      <c r="J15616">
        <v>1</v>
      </c>
      <c r="K15616">
        <f t="shared" si="487"/>
        <v>1</v>
      </c>
    </row>
    <row r="15617" spans="2:11" x14ac:dyDescent="0.2">
      <c r="B15617">
        <v>2013</v>
      </c>
      <c r="C15617">
        <v>6</v>
      </c>
      <c r="D15617">
        <v>14</v>
      </c>
      <c r="E15617">
        <v>10</v>
      </c>
      <c r="F15617">
        <v>44</v>
      </c>
      <c r="G15617">
        <v>4</v>
      </c>
      <c r="H15617">
        <v>10.73</v>
      </c>
      <c r="I15617" s="2">
        <f t="shared" si="488"/>
        <v>41439.447268518517</v>
      </c>
      <c r="J15617">
        <v>0.92</v>
      </c>
      <c r="K15617">
        <f t="shared" si="487"/>
        <v>0.92</v>
      </c>
    </row>
    <row r="15618" spans="2:11" x14ac:dyDescent="0.2">
      <c r="B15618">
        <v>2013</v>
      </c>
      <c r="C15618">
        <v>6</v>
      </c>
      <c r="D15618">
        <v>14</v>
      </c>
      <c r="E15618">
        <v>10</v>
      </c>
      <c r="F15618">
        <v>46</v>
      </c>
      <c r="G15618">
        <v>5</v>
      </c>
      <c r="H15618">
        <v>10.77</v>
      </c>
      <c r="I15618" s="2">
        <f t="shared" si="488"/>
        <v>41439.44866898148</v>
      </c>
      <c r="J15618">
        <v>1.08</v>
      </c>
      <c r="K15618">
        <f t="shared" ref="K15618:K15681" si="489">+IF(J15618&lt;10,J15618,"")</f>
        <v>1.08</v>
      </c>
    </row>
    <row r="15619" spans="2:11" x14ac:dyDescent="0.2">
      <c r="B15619">
        <v>2013</v>
      </c>
      <c r="C15619">
        <v>6</v>
      </c>
      <c r="D15619">
        <v>14</v>
      </c>
      <c r="E15619">
        <v>10</v>
      </c>
      <c r="F15619">
        <v>48</v>
      </c>
      <c r="G15619">
        <v>5</v>
      </c>
      <c r="H15619">
        <v>10.8</v>
      </c>
      <c r="I15619" s="2">
        <f t="shared" si="488"/>
        <v>41439.450057870374</v>
      </c>
      <c r="J15619">
        <v>1</v>
      </c>
      <c r="K15619">
        <f t="shared" si="489"/>
        <v>1</v>
      </c>
    </row>
    <row r="15620" spans="2:11" x14ac:dyDescent="0.2">
      <c r="B15620">
        <v>2013</v>
      </c>
      <c r="C15620">
        <v>6</v>
      </c>
      <c r="D15620">
        <v>14</v>
      </c>
      <c r="E15620">
        <v>10</v>
      </c>
      <c r="F15620">
        <v>50</v>
      </c>
      <c r="G15620">
        <v>5</v>
      </c>
      <c r="H15620">
        <v>10.83</v>
      </c>
      <c r="I15620" s="2">
        <f t="shared" si="488"/>
        <v>41439.45144675926</v>
      </c>
      <c r="J15620">
        <v>1</v>
      </c>
      <c r="K15620">
        <f t="shared" si="489"/>
        <v>1</v>
      </c>
    </row>
    <row r="15621" spans="2:11" x14ac:dyDescent="0.2">
      <c r="B15621">
        <v>2013</v>
      </c>
      <c r="C15621">
        <v>6</v>
      </c>
      <c r="D15621">
        <v>14</v>
      </c>
      <c r="E15621">
        <v>10</v>
      </c>
      <c r="F15621">
        <v>52</v>
      </c>
      <c r="G15621">
        <v>5</v>
      </c>
      <c r="H15621">
        <v>10.87</v>
      </c>
      <c r="I15621" s="2">
        <f t="shared" si="488"/>
        <v>41439.452835648146</v>
      </c>
      <c r="J15621">
        <v>1.02</v>
      </c>
      <c r="K15621">
        <f t="shared" si="489"/>
        <v>1.02</v>
      </c>
    </row>
    <row r="15622" spans="2:11" x14ac:dyDescent="0.2">
      <c r="B15622">
        <v>2013</v>
      </c>
      <c r="C15622">
        <v>6</v>
      </c>
      <c r="D15622">
        <v>14</v>
      </c>
      <c r="E15622">
        <v>10</v>
      </c>
      <c r="F15622">
        <v>54</v>
      </c>
      <c r="G15622">
        <v>5</v>
      </c>
      <c r="H15622">
        <v>10.9</v>
      </c>
      <c r="I15622" s="2">
        <f t="shared" si="488"/>
        <v>41439.454224537039</v>
      </c>
      <c r="J15622">
        <v>0.96</v>
      </c>
      <c r="K15622">
        <f t="shared" si="489"/>
        <v>0.96</v>
      </c>
    </row>
    <row r="15623" spans="2:11" x14ac:dyDescent="0.2">
      <c r="B15623">
        <v>2013</v>
      </c>
      <c r="C15623">
        <v>6</v>
      </c>
      <c r="D15623">
        <v>14</v>
      </c>
      <c r="E15623">
        <v>10</v>
      </c>
      <c r="F15623">
        <v>56</v>
      </c>
      <c r="G15623">
        <v>5</v>
      </c>
      <c r="H15623">
        <v>10.93</v>
      </c>
      <c r="I15623" s="2">
        <f t="shared" si="488"/>
        <v>41439.455613425926</v>
      </c>
      <c r="J15623">
        <v>0.9</v>
      </c>
      <c r="K15623">
        <f t="shared" si="489"/>
        <v>0.9</v>
      </c>
    </row>
    <row r="15624" spans="2:11" x14ac:dyDescent="0.2">
      <c r="B15624">
        <v>2013</v>
      </c>
      <c r="C15624">
        <v>6</v>
      </c>
      <c r="D15624">
        <v>14</v>
      </c>
      <c r="E15624">
        <v>10</v>
      </c>
      <c r="F15624">
        <v>58</v>
      </c>
      <c r="G15624">
        <v>5</v>
      </c>
      <c r="H15624">
        <v>10.97</v>
      </c>
      <c r="I15624" s="2">
        <f t="shared" si="488"/>
        <v>41439.457002314812</v>
      </c>
      <c r="J15624">
        <v>1</v>
      </c>
      <c r="K15624">
        <f t="shared" si="489"/>
        <v>1</v>
      </c>
    </row>
    <row r="15625" spans="2:11" x14ac:dyDescent="0.2">
      <c r="B15625">
        <v>2013</v>
      </c>
      <c r="C15625">
        <v>6</v>
      </c>
      <c r="D15625">
        <v>14</v>
      </c>
      <c r="E15625">
        <v>11</v>
      </c>
      <c r="F15625">
        <v>0</v>
      </c>
      <c r="G15625">
        <v>6</v>
      </c>
      <c r="H15625">
        <v>11</v>
      </c>
      <c r="I15625" s="2">
        <f t="shared" si="488"/>
        <v>41439.458402777775</v>
      </c>
      <c r="J15625">
        <v>0.99</v>
      </c>
      <c r="K15625">
        <f t="shared" si="489"/>
        <v>0.99</v>
      </c>
    </row>
    <row r="15626" spans="2:11" x14ac:dyDescent="0.2">
      <c r="B15626">
        <v>2013</v>
      </c>
      <c r="C15626">
        <v>6</v>
      </c>
      <c r="D15626">
        <v>14</v>
      </c>
      <c r="E15626">
        <v>11</v>
      </c>
      <c r="F15626">
        <v>2</v>
      </c>
      <c r="G15626">
        <v>6</v>
      </c>
      <c r="H15626">
        <v>11.04</v>
      </c>
      <c r="I15626" s="2">
        <f t="shared" si="488"/>
        <v>41439.459791666668</v>
      </c>
      <c r="J15626">
        <v>0.93</v>
      </c>
      <c r="K15626">
        <f t="shared" si="489"/>
        <v>0.93</v>
      </c>
    </row>
    <row r="15627" spans="2:11" x14ac:dyDescent="0.2">
      <c r="B15627">
        <v>2013</v>
      </c>
      <c r="C15627">
        <v>6</v>
      </c>
      <c r="D15627">
        <v>14</v>
      </c>
      <c r="E15627">
        <v>11</v>
      </c>
      <c r="F15627">
        <v>4</v>
      </c>
      <c r="G15627">
        <v>6</v>
      </c>
      <c r="H15627">
        <v>11.07</v>
      </c>
      <c r="I15627" s="2">
        <f t="shared" si="488"/>
        <v>41439.461180555554</v>
      </c>
      <c r="J15627">
        <v>0.91</v>
      </c>
      <c r="K15627">
        <f t="shared" si="489"/>
        <v>0.91</v>
      </c>
    </row>
    <row r="15628" spans="2:11" x14ac:dyDescent="0.2">
      <c r="B15628">
        <v>2013</v>
      </c>
      <c r="C15628">
        <v>6</v>
      </c>
      <c r="D15628">
        <v>14</v>
      </c>
      <c r="E15628">
        <v>11</v>
      </c>
      <c r="F15628">
        <v>6</v>
      </c>
      <c r="G15628">
        <v>6</v>
      </c>
      <c r="H15628">
        <v>11.1</v>
      </c>
      <c r="I15628" s="2">
        <f t="shared" si="488"/>
        <v>41439.462569444448</v>
      </c>
      <c r="J15628">
        <v>0.92</v>
      </c>
      <c r="K15628">
        <f t="shared" si="489"/>
        <v>0.92</v>
      </c>
    </row>
    <row r="15629" spans="2:11" x14ac:dyDescent="0.2">
      <c r="B15629">
        <v>2013</v>
      </c>
      <c r="C15629">
        <v>6</v>
      </c>
      <c r="D15629">
        <v>14</v>
      </c>
      <c r="E15629">
        <v>11</v>
      </c>
      <c r="F15629">
        <v>8</v>
      </c>
      <c r="G15629">
        <v>6</v>
      </c>
      <c r="H15629">
        <v>11.14</v>
      </c>
      <c r="I15629" s="2">
        <f t="shared" si="488"/>
        <v>41439.463958333334</v>
      </c>
      <c r="J15629">
        <v>0.97</v>
      </c>
      <c r="K15629">
        <f t="shared" si="489"/>
        <v>0.97</v>
      </c>
    </row>
    <row r="15630" spans="2:11" x14ac:dyDescent="0.2">
      <c r="B15630">
        <v>2013</v>
      </c>
      <c r="C15630">
        <v>6</v>
      </c>
      <c r="D15630">
        <v>14</v>
      </c>
      <c r="E15630">
        <v>11</v>
      </c>
      <c r="F15630">
        <v>10</v>
      </c>
      <c r="G15630">
        <v>6</v>
      </c>
      <c r="H15630">
        <v>11.17</v>
      </c>
      <c r="I15630" s="2">
        <f t="shared" si="488"/>
        <v>41439.46534722222</v>
      </c>
      <c r="J15630">
        <v>0.99</v>
      </c>
      <c r="K15630">
        <f t="shared" si="489"/>
        <v>0.99</v>
      </c>
    </row>
    <row r="15631" spans="2:11" x14ac:dyDescent="0.2">
      <c r="B15631">
        <v>2013</v>
      </c>
      <c r="C15631">
        <v>6</v>
      </c>
      <c r="D15631">
        <v>14</v>
      </c>
      <c r="E15631">
        <v>11</v>
      </c>
      <c r="F15631">
        <v>12</v>
      </c>
      <c r="G15631">
        <v>6</v>
      </c>
      <c r="H15631">
        <v>11.2</v>
      </c>
      <c r="I15631" s="2">
        <f t="shared" si="488"/>
        <v>41439.466736111113</v>
      </c>
      <c r="J15631">
        <v>0.97</v>
      </c>
      <c r="K15631">
        <f t="shared" si="489"/>
        <v>0.97</v>
      </c>
    </row>
    <row r="15632" spans="2:11" x14ac:dyDescent="0.2">
      <c r="B15632">
        <v>2013</v>
      </c>
      <c r="C15632">
        <v>6</v>
      </c>
      <c r="D15632">
        <v>14</v>
      </c>
      <c r="E15632">
        <v>11</v>
      </c>
      <c r="F15632">
        <v>14</v>
      </c>
      <c r="G15632">
        <v>6</v>
      </c>
      <c r="H15632">
        <v>11.24</v>
      </c>
      <c r="I15632" s="2">
        <f t="shared" si="488"/>
        <v>41439.468124999999</v>
      </c>
      <c r="J15632">
        <v>0.92</v>
      </c>
      <c r="K15632">
        <f t="shared" si="489"/>
        <v>0.92</v>
      </c>
    </row>
    <row r="15633" spans="2:11" x14ac:dyDescent="0.2">
      <c r="B15633">
        <v>2013</v>
      </c>
      <c r="C15633">
        <v>6</v>
      </c>
      <c r="D15633">
        <v>14</v>
      </c>
      <c r="E15633">
        <v>11</v>
      </c>
      <c r="F15633">
        <v>16</v>
      </c>
      <c r="G15633">
        <v>7</v>
      </c>
      <c r="H15633">
        <v>11.27</v>
      </c>
      <c r="I15633" s="2">
        <f t="shared" si="488"/>
        <v>41439.469525462962</v>
      </c>
      <c r="J15633">
        <v>0.95</v>
      </c>
      <c r="K15633">
        <f t="shared" si="489"/>
        <v>0.95</v>
      </c>
    </row>
    <row r="15634" spans="2:11" x14ac:dyDescent="0.2">
      <c r="B15634">
        <v>2013</v>
      </c>
      <c r="C15634">
        <v>6</v>
      </c>
      <c r="D15634">
        <v>14</v>
      </c>
      <c r="E15634">
        <v>11</v>
      </c>
      <c r="F15634">
        <v>18</v>
      </c>
      <c r="G15634">
        <v>7</v>
      </c>
      <c r="H15634">
        <v>11.3</v>
      </c>
      <c r="I15634" s="2">
        <f t="shared" si="488"/>
        <v>41439.470914351848</v>
      </c>
      <c r="J15634">
        <v>0.98</v>
      </c>
      <c r="K15634">
        <f t="shared" si="489"/>
        <v>0.98</v>
      </c>
    </row>
    <row r="15635" spans="2:11" x14ac:dyDescent="0.2">
      <c r="B15635">
        <v>2013</v>
      </c>
      <c r="C15635">
        <v>6</v>
      </c>
      <c r="D15635">
        <v>14</v>
      </c>
      <c r="E15635">
        <v>11</v>
      </c>
      <c r="F15635">
        <v>20</v>
      </c>
      <c r="G15635">
        <v>7</v>
      </c>
      <c r="H15635">
        <v>11.34</v>
      </c>
      <c r="I15635" s="2">
        <f t="shared" si="488"/>
        <v>41439.472303240742</v>
      </c>
      <c r="J15635">
        <v>1.01</v>
      </c>
      <c r="K15635">
        <f t="shared" si="489"/>
        <v>1.01</v>
      </c>
    </row>
    <row r="15636" spans="2:11" x14ac:dyDescent="0.2">
      <c r="B15636">
        <v>2013</v>
      </c>
      <c r="C15636">
        <v>6</v>
      </c>
      <c r="D15636">
        <v>14</v>
      </c>
      <c r="E15636">
        <v>11</v>
      </c>
      <c r="F15636">
        <v>22</v>
      </c>
      <c r="G15636">
        <v>7</v>
      </c>
      <c r="H15636">
        <v>11.37</v>
      </c>
      <c r="I15636" s="2">
        <f t="shared" si="488"/>
        <v>41439.473692129628</v>
      </c>
      <c r="J15636">
        <v>1.1399999999999999</v>
      </c>
      <c r="K15636">
        <f t="shared" si="489"/>
        <v>1.1399999999999999</v>
      </c>
    </row>
    <row r="15637" spans="2:11" x14ac:dyDescent="0.2">
      <c r="B15637">
        <v>2013</v>
      </c>
      <c r="C15637">
        <v>6</v>
      </c>
      <c r="D15637">
        <v>14</v>
      </c>
      <c r="E15637">
        <v>11</v>
      </c>
      <c r="F15637">
        <v>24</v>
      </c>
      <c r="G15637">
        <v>7</v>
      </c>
      <c r="H15637">
        <v>11.4</v>
      </c>
      <c r="I15637" s="2">
        <f t="shared" si="488"/>
        <v>41439.475081018521</v>
      </c>
      <c r="J15637">
        <v>1.1100000000000001</v>
      </c>
      <c r="K15637">
        <f t="shared" si="489"/>
        <v>1.1100000000000001</v>
      </c>
    </row>
    <row r="15638" spans="2:11" x14ac:dyDescent="0.2">
      <c r="B15638">
        <v>2013</v>
      </c>
      <c r="C15638">
        <v>6</v>
      </c>
      <c r="D15638">
        <v>14</v>
      </c>
      <c r="E15638">
        <v>11</v>
      </c>
      <c r="F15638">
        <v>26</v>
      </c>
      <c r="G15638">
        <v>7</v>
      </c>
      <c r="H15638">
        <v>11.44</v>
      </c>
      <c r="I15638" s="2">
        <f t="shared" si="488"/>
        <v>41439.476469907408</v>
      </c>
      <c r="J15638">
        <v>1.2</v>
      </c>
      <c r="K15638">
        <f t="shared" si="489"/>
        <v>1.2</v>
      </c>
    </row>
    <row r="15639" spans="2:11" x14ac:dyDescent="0.2">
      <c r="B15639">
        <v>2013</v>
      </c>
      <c r="C15639">
        <v>6</v>
      </c>
      <c r="D15639">
        <v>14</v>
      </c>
      <c r="E15639">
        <v>11</v>
      </c>
      <c r="F15639">
        <v>28</v>
      </c>
      <c r="G15639">
        <v>7</v>
      </c>
      <c r="H15639">
        <v>11.47</v>
      </c>
      <c r="I15639" s="2">
        <f t="shared" si="488"/>
        <v>41439.477858796294</v>
      </c>
      <c r="J15639">
        <v>1.21</v>
      </c>
      <c r="K15639">
        <f t="shared" si="489"/>
        <v>1.21</v>
      </c>
    </row>
    <row r="15640" spans="2:11" x14ac:dyDescent="0.2">
      <c r="B15640">
        <v>2013</v>
      </c>
      <c r="C15640">
        <v>6</v>
      </c>
      <c r="D15640">
        <v>14</v>
      </c>
      <c r="E15640">
        <v>11</v>
      </c>
      <c r="F15640">
        <v>30</v>
      </c>
      <c r="G15640">
        <v>8</v>
      </c>
      <c r="H15640">
        <v>11.5</v>
      </c>
      <c r="I15640" s="2">
        <f t="shared" si="488"/>
        <v>41439.479259259257</v>
      </c>
      <c r="J15640">
        <v>1.37</v>
      </c>
      <c r="K15640">
        <f t="shared" si="489"/>
        <v>1.37</v>
      </c>
    </row>
    <row r="15641" spans="2:11" x14ac:dyDescent="0.2">
      <c r="B15641">
        <v>2013</v>
      </c>
      <c r="C15641">
        <v>6</v>
      </c>
      <c r="D15641">
        <v>14</v>
      </c>
      <c r="E15641">
        <v>11</v>
      </c>
      <c r="F15641">
        <v>32</v>
      </c>
      <c r="G15641">
        <v>8</v>
      </c>
      <c r="H15641">
        <v>11.54</v>
      </c>
      <c r="I15641" s="2">
        <f t="shared" si="488"/>
        <v>41439.48064814815</v>
      </c>
      <c r="J15641">
        <v>1.2</v>
      </c>
      <c r="K15641">
        <f t="shared" si="489"/>
        <v>1.2</v>
      </c>
    </row>
    <row r="15642" spans="2:11" x14ac:dyDescent="0.2">
      <c r="B15642">
        <v>2013</v>
      </c>
      <c r="C15642">
        <v>6</v>
      </c>
      <c r="D15642">
        <v>14</v>
      </c>
      <c r="E15642">
        <v>11</v>
      </c>
      <c r="F15642">
        <v>34</v>
      </c>
      <c r="G15642">
        <v>8</v>
      </c>
      <c r="H15642">
        <v>11.57</v>
      </c>
      <c r="I15642" s="2">
        <f t="shared" si="488"/>
        <v>41439.482037037036</v>
      </c>
      <c r="J15642">
        <v>1.2</v>
      </c>
      <c r="K15642">
        <f t="shared" si="489"/>
        <v>1.2</v>
      </c>
    </row>
    <row r="15643" spans="2:11" x14ac:dyDescent="0.2">
      <c r="B15643">
        <v>2013</v>
      </c>
      <c r="C15643">
        <v>6</v>
      </c>
      <c r="D15643">
        <v>14</v>
      </c>
      <c r="E15643">
        <v>11</v>
      </c>
      <c r="F15643">
        <v>36</v>
      </c>
      <c r="G15643">
        <v>8</v>
      </c>
      <c r="H15643">
        <v>11.6</v>
      </c>
      <c r="I15643" s="2">
        <f t="shared" si="488"/>
        <v>41439.483425925922</v>
      </c>
      <c r="J15643">
        <v>1.19</v>
      </c>
      <c r="K15643">
        <f t="shared" si="489"/>
        <v>1.19</v>
      </c>
    </row>
    <row r="15644" spans="2:11" x14ac:dyDescent="0.2">
      <c r="B15644">
        <v>2013</v>
      </c>
      <c r="C15644">
        <v>6</v>
      </c>
      <c r="D15644">
        <v>14</v>
      </c>
      <c r="E15644">
        <v>11</v>
      </c>
      <c r="F15644">
        <v>38</v>
      </c>
      <c r="G15644">
        <v>8</v>
      </c>
      <c r="H15644">
        <v>11.64</v>
      </c>
      <c r="I15644" s="2">
        <f t="shared" si="488"/>
        <v>41439.484814814816</v>
      </c>
      <c r="J15644">
        <v>1.2</v>
      </c>
      <c r="K15644">
        <f t="shared" si="489"/>
        <v>1.2</v>
      </c>
    </row>
    <row r="15645" spans="2:11" x14ac:dyDescent="0.2">
      <c r="B15645">
        <v>2013</v>
      </c>
      <c r="C15645">
        <v>6</v>
      </c>
      <c r="D15645">
        <v>14</v>
      </c>
      <c r="E15645">
        <v>11</v>
      </c>
      <c r="F15645">
        <v>40</v>
      </c>
      <c r="G15645">
        <v>8</v>
      </c>
      <c r="H15645">
        <v>11.67</v>
      </c>
      <c r="I15645" s="2">
        <f t="shared" si="488"/>
        <v>41439.486203703702</v>
      </c>
      <c r="J15645">
        <v>1.3</v>
      </c>
      <c r="K15645">
        <f t="shared" si="489"/>
        <v>1.3</v>
      </c>
    </row>
    <row r="15646" spans="2:11" x14ac:dyDescent="0.2">
      <c r="B15646">
        <v>2013</v>
      </c>
      <c r="C15646">
        <v>6</v>
      </c>
      <c r="D15646">
        <v>14</v>
      </c>
      <c r="E15646">
        <v>11</v>
      </c>
      <c r="F15646">
        <v>42</v>
      </c>
      <c r="G15646">
        <v>8</v>
      </c>
      <c r="H15646">
        <v>11.7</v>
      </c>
      <c r="I15646" s="2">
        <f t="shared" si="488"/>
        <v>41439.487592592595</v>
      </c>
      <c r="J15646">
        <v>1.22</v>
      </c>
      <c r="K15646">
        <f t="shared" si="489"/>
        <v>1.22</v>
      </c>
    </row>
    <row r="15647" spans="2:11" x14ac:dyDescent="0.2">
      <c r="B15647">
        <v>2013</v>
      </c>
      <c r="C15647">
        <v>6</v>
      </c>
      <c r="D15647">
        <v>14</v>
      </c>
      <c r="E15647">
        <v>11</v>
      </c>
      <c r="F15647">
        <v>44</v>
      </c>
      <c r="G15647">
        <v>8</v>
      </c>
      <c r="H15647">
        <v>11.74</v>
      </c>
      <c r="I15647" s="2">
        <f t="shared" si="488"/>
        <v>41439.488981481481</v>
      </c>
      <c r="J15647">
        <v>1.28</v>
      </c>
      <c r="K15647">
        <f t="shared" si="489"/>
        <v>1.28</v>
      </c>
    </row>
    <row r="15648" spans="2:11" x14ac:dyDescent="0.2">
      <c r="B15648">
        <v>2013</v>
      </c>
      <c r="C15648">
        <v>6</v>
      </c>
      <c r="D15648">
        <v>14</v>
      </c>
      <c r="E15648">
        <v>11</v>
      </c>
      <c r="F15648">
        <v>46</v>
      </c>
      <c r="G15648">
        <v>9</v>
      </c>
      <c r="H15648">
        <v>11.77</v>
      </c>
      <c r="I15648" s="2">
        <f t="shared" si="488"/>
        <v>41439.490381944444</v>
      </c>
      <c r="J15648">
        <v>1.3</v>
      </c>
      <c r="K15648">
        <f t="shared" si="489"/>
        <v>1.3</v>
      </c>
    </row>
    <row r="15649" spans="2:11" x14ac:dyDescent="0.2">
      <c r="B15649">
        <v>2013</v>
      </c>
      <c r="C15649">
        <v>6</v>
      </c>
      <c r="D15649">
        <v>14</v>
      </c>
      <c r="E15649">
        <v>11</v>
      </c>
      <c r="F15649">
        <v>48</v>
      </c>
      <c r="G15649">
        <v>9</v>
      </c>
      <c r="H15649">
        <v>11.8</v>
      </c>
      <c r="I15649" s="2">
        <f t="shared" si="488"/>
        <v>41439.491770833331</v>
      </c>
      <c r="J15649">
        <v>1.21</v>
      </c>
      <c r="K15649">
        <f t="shared" si="489"/>
        <v>1.21</v>
      </c>
    </row>
    <row r="15650" spans="2:11" x14ac:dyDescent="0.2">
      <c r="B15650">
        <v>2013</v>
      </c>
      <c r="C15650">
        <v>6</v>
      </c>
      <c r="D15650">
        <v>14</v>
      </c>
      <c r="E15650">
        <v>11</v>
      </c>
      <c r="F15650">
        <v>50</v>
      </c>
      <c r="G15650">
        <v>9</v>
      </c>
      <c r="H15650">
        <v>11.84</v>
      </c>
      <c r="I15650" s="2">
        <f t="shared" si="488"/>
        <v>41439.493159722224</v>
      </c>
      <c r="J15650">
        <v>1.3</v>
      </c>
      <c r="K15650">
        <f t="shared" si="489"/>
        <v>1.3</v>
      </c>
    </row>
    <row r="15651" spans="2:11" x14ac:dyDescent="0.2">
      <c r="B15651">
        <v>2013</v>
      </c>
      <c r="C15651">
        <v>6</v>
      </c>
      <c r="D15651">
        <v>14</v>
      </c>
      <c r="E15651">
        <v>11</v>
      </c>
      <c r="F15651">
        <v>52</v>
      </c>
      <c r="G15651">
        <v>9</v>
      </c>
      <c r="H15651">
        <v>11.87</v>
      </c>
      <c r="I15651" s="2">
        <f t="shared" si="488"/>
        <v>41439.49454861111</v>
      </c>
      <c r="J15651">
        <v>1.28</v>
      </c>
      <c r="K15651">
        <f t="shared" si="489"/>
        <v>1.28</v>
      </c>
    </row>
    <row r="15652" spans="2:11" x14ac:dyDescent="0.2">
      <c r="B15652">
        <v>2013</v>
      </c>
      <c r="C15652">
        <v>6</v>
      </c>
      <c r="D15652">
        <v>14</v>
      </c>
      <c r="E15652">
        <v>11</v>
      </c>
      <c r="F15652">
        <v>54</v>
      </c>
      <c r="G15652">
        <v>9</v>
      </c>
      <c r="H15652">
        <v>11.9</v>
      </c>
      <c r="I15652" s="2">
        <f t="shared" si="488"/>
        <v>41439.495937500003</v>
      </c>
      <c r="J15652">
        <v>1.22</v>
      </c>
      <c r="K15652">
        <f t="shared" si="489"/>
        <v>1.22</v>
      </c>
    </row>
    <row r="15653" spans="2:11" x14ac:dyDescent="0.2">
      <c r="B15653">
        <v>2013</v>
      </c>
      <c r="C15653">
        <v>6</v>
      </c>
      <c r="D15653">
        <v>14</v>
      </c>
      <c r="E15653">
        <v>11</v>
      </c>
      <c r="F15653">
        <v>56</v>
      </c>
      <c r="G15653">
        <v>9</v>
      </c>
      <c r="H15653">
        <v>11.94</v>
      </c>
      <c r="I15653" s="2">
        <f t="shared" si="488"/>
        <v>41439.49732638889</v>
      </c>
      <c r="J15653">
        <v>1.21</v>
      </c>
      <c r="K15653">
        <f t="shared" si="489"/>
        <v>1.21</v>
      </c>
    </row>
    <row r="15654" spans="2:11" x14ac:dyDescent="0.2">
      <c r="B15654">
        <v>2013</v>
      </c>
      <c r="C15654">
        <v>6</v>
      </c>
      <c r="D15654">
        <v>14</v>
      </c>
      <c r="E15654">
        <v>11</v>
      </c>
      <c r="F15654">
        <v>58</v>
      </c>
      <c r="G15654">
        <v>9</v>
      </c>
      <c r="H15654">
        <v>11.97</v>
      </c>
      <c r="I15654" s="2">
        <f t="shared" si="488"/>
        <v>41439.498715277776</v>
      </c>
      <c r="J15654">
        <v>1.23</v>
      </c>
      <c r="K15654">
        <f t="shared" si="489"/>
        <v>1.23</v>
      </c>
    </row>
    <row r="15655" spans="2:11" x14ac:dyDescent="0.2">
      <c r="B15655">
        <v>2013</v>
      </c>
      <c r="C15655">
        <v>6</v>
      </c>
      <c r="D15655">
        <v>14</v>
      </c>
      <c r="E15655">
        <v>12</v>
      </c>
      <c r="F15655">
        <v>0</v>
      </c>
      <c r="G15655">
        <v>10</v>
      </c>
      <c r="H15655">
        <v>12</v>
      </c>
      <c r="I15655" s="2">
        <f t="shared" si="488"/>
        <v>41439.500115740739</v>
      </c>
      <c r="J15655">
        <v>1.36</v>
      </c>
      <c r="K15655">
        <f t="shared" si="489"/>
        <v>1.36</v>
      </c>
    </row>
    <row r="15656" spans="2:11" x14ac:dyDescent="0.2">
      <c r="B15656">
        <v>2013</v>
      </c>
      <c r="C15656">
        <v>6</v>
      </c>
      <c r="D15656">
        <v>14</v>
      </c>
      <c r="E15656">
        <v>12</v>
      </c>
      <c r="F15656">
        <v>2</v>
      </c>
      <c r="G15656">
        <v>10</v>
      </c>
      <c r="H15656">
        <v>12.04</v>
      </c>
      <c r="I15656" s="2">
        <f t="shared" si="488"/>
        <v>41439.501504629632</v>
      </c>
      <c r="J15656">
        <v>1.29</v>
      </c>
      <c r="K15656">
        <f t="shared" si="489"/>
        <v>1.29</v>
      </c>
    </row>
    <row r="15657" spans="2:11" x14ac:dyDescent="0.2">
      <c r="B15657">
        <v>2013</v>
      </c>
      <c r="C15657">
        <v>6</v>
      </c>
      <c r="D15657">
        <v>14</v>
      </c>
      <c r="E15657">
        <v>12</v>
      </c>
      <c r="F15657">
        <v>4</v>
      </c>
      <c r="G15657">
        <v>10</v>
      </c>
      <c r="H15657">
        <v>12.07</v>
      </c>
      <c r="I15657" s="2">
        <f t="shared" si="488"/>
        <v>41439.502893518518</v>
      </c>
      <c r="J15657">
        <v>1.22</v>
      </c>
      <c r="K15657">
        <f t="shared" si="489"/>
        <v>1.22</v>
      </c>
    </row>
    <row r="15658" spans="2:11" x14ac:dyDescent="0.2">
      <c r="B15658">
        <v>2013</v>
      </c>
      <c r="C15658">
        <v>6</v>
      </c>
      <c r="D15658">
        <v>14</v>
      </c>
      <c r="E15658">
        <v>12</v>
      </c>
      <c r="F15658">
        <v>6</v>
      </c>
      <c r="G15658">
        <v>10</v>
      </c>
      <c r="H15658">
        <v>12.1</v>
      </c>
      <c r="I15658" s="2">
        <f t="shared" si="488"/>
        <v>41439.504282407404</v>
      </c>
      <c r="J15658">
        <v>1.1200000000000001</v>
      </c>
      <c r="K15658">
        <f t="shared" si="489"/>
        <v>1.1200000000000001</v>
      </c>
    </row>
    <row r="15659" spans="2:11" x14ac:dyDescent="0.2">
      <c r="B15659">
        <v>2013</v>
      </c>
      <c r="C15659">
        <v>6</v>
      </c>
      <c r="D15659">
        <v>14</v>
      </c>
      <c r="E15659">
        <v>12</v>
      </c>
      <c r="F15659">
        <v>8</v>
      </c>
      <c r="G15659">
        <v>10</v>
      </c>
      <c r="H15659">
        <v>12.14</v>
      </c>
      <c r="I15659" s="2">
        <f t="shared" si="488"/>
        <v>41439.505671296298</v>
      </c>
      <c r="J15659">
        <v>1.19</v>
      </c>
      <c r="K15659">
        <f t="shared" si="489"/>
        <v>1.19</v>
      </c>
    </row>
    <row r="15660" spans="2:11" x14ac:dyDescent="0.2">
      <c r="B15660">
        <v>2013</v>
      </c>
      <c r="C15660">
        <v>6</v>
      </c>
      <c r="D15660">
        <v>14</v>
      </c>
      <c r="E15660">
        <v>12</v>
      </c>
      <c r="F15660">
        <v>10</v>
      </c>
      <c r="G15660">
        <v>10</v>
      </c>
      <c r="H15660">
        <v>12.17</v>
      </c>
      <c r="I15660" s="2">
        <f t="shared" si="488"/>
        <v>41439.507060185184</v>
      </c>
      <c r="J15660">
        <v>1.24</v>
      </c>
      <c r="K15660">
        <f t="shared" si="489"/>
        <v>1.24</v>
      </c>
    </row>
    <row r="15661" spans="2:11" x14ac:dyDescent="0.2">
      <c r="B15661">
        <v>2013</v>
      </c>
      <c r="C15661">
        <v>6</v>
      </c>
      <c r="D15661">
        <v>14</v>
      </c>
      <c r="E15661">
        <v>12</v>
      </c>
      <c r="F15661">
        <v>12</v>
      </c>
      <c r="G15661">
        <v>10</v>
      </c>
      <c r="H15661">
        <v>12.2</v>
      </c>
      <c r="I15661" s="2">
        <f t="shared" si="488"/>
        <v>41439.508449074077</v>
      </c>
      <c r="J15661">
        <v>1.3</v>
      </c>
      <c r="K15661">
        <f t="shared" si="489"/>
        <v>1.3</v>
      </c>
    </row>
    <row r="15662" spans="2:11" x14ac:dyDescent="0.2">
      <c r="B15662">
        <v>2013</v>
      </c>
      <c r="C15662">
        <v>6</v>
      </c>
      <c r="D15662">
        <v>14</v>
      </c>
      <c r="E15662">
        <v>12</v>
      </c>
      <c r="F15662">
        <v>14</v>
      </c>
      <c r="G15662">
        <v>10</v>
      </c>
      <c r="H15662">
        <v>12.24</v>
      </c>
      <c r="I15662" s="2">
        <f t="shared" si="488"/>
        <v>41439.509837962964</v>
      </c>
      <c r="J15662">
        <v>1.21</v>
      </c>
      <c r="K15662">
        <f t="shared" si="489"/>
        <v>1.21</v>
      </c>
    </row>
    <row r="15663" spans="2:11" x14ac:dyDescent="0.2">
      <c r="B15663">
        <v>2013</v>
      </c>
      <c r="C15663">
        <v>6</v>
      </c>
      <c r="D15663">
        <v>14</v>
      </c>
      <c r="E15663">
        <v>12</v>
      </c>
      <c r="F15663">
        <v>16</v>
      </c>
      <c r="G15663">
        <v>10</v>
      </c>
      <c r="H15663">
        <v>12.27</v>
      </c>
      <c r="I15663" s="2">
        <f t="shared" si="488"/>
        <v>41439.51122685185</v>
      </c>
      <c r="J15663">
        <v>1.56</v>
      </c>
      <c r="K15663">
        <f t="shared" si="489"/>
        <v>1.56</v>
      </c>
    </row>
    <row r="15664" spans="2:11" x14ac:dyDescent="0.2">
      <c r="B15664">
        <v>2013</v>
      </c>
      <c r="C15664">
        <v>6</v>
      </c>
      <c r="D15664">
        <v>14</v>
      </c>
      <c r="E15664">
        <v>12</v>
      </c>
      <c r="F15664">
        <v>18</v>
      </c>
      <c r="G15664">
        <v>10</v>
      </c>
      <c r="H15664">
        <v>12.3</v>
      </c>
      <c r="I15664" s="2">
        <f t="shared" si="488"/>
        <v>41439.512615740743</v>
      </c>
      <c r="J15664">
        <v>1.1299999999999999</v>
      </c>
      <c r="K15664">
        <f t="shared" si="489"/>
        <v>1.1299999999999999</v>
      </c>
    </row>
    <row r="15665" spans="2:11" x14ac:dyDescent="0.2">
      <c r="B15665">
        <v>2013</v>
      </c>
      <c r="C15665">
        <v>6</v>
      </c>
      <c r="D15665">
        <v>14</v>
      </c>
      <c r="E15665">
        <v>12</v>
      </c>
      <c r="F15665">
        <v>20</v>
      </c>
      <c r="G15665">
        <v>10</v>
      </c>
      <c r="H15665">
        <v>12.34</v>
      </c>
      <c r="I15665" s="2">
        <f t="shared" si="488"/>
        <v>41439.514004629629</v>
      </c>
      <c r="J15665">
        <v>1.17</v>
      </c>
      <c r="K15665">
        <f t="shared" si="489"/>
        <v>1.17</v>
      </c>
    </row>
    <row r="15666" spans="2:11" x14ac:dyDescent="0.2">
      <c r="B15666">
        <v>2013</v>
      </c>
      <c r="C15666">
        <v>6</v>
      </c>
      <c r="D15666">
        <v>14</v>
      </c>
      <c r="E15666">
        <v>12</v>
      </c>
      <c r="F15666">
        <v>22</v>
      </c>
      <c r="G15666">
        <v>10</v>
      </c>
      <c r="H15666">
        <v>12.37</v>
      </c>
      <c r="I15666" s="2">
        <f t="shared" si="488"/>
        <v>41439.515393518515</v>
      </c>
      <c r="J15666">
        <v>1.07</v>
      </c>
      <c r="K15666">
        <f t="shared" si="489"/>
        <v>1.07</v>
      </c>
    </row>
    <row r="15667" spans="2:11" x14ac:dyDescent="0.2">
      <c r="B15667">
        <v>2013</v>
      </c>
      <c r="C15667">
        <v>6</v>
      </c>
      <c r="D15667">
        <v>14</v>
      </c>
      <c r="E15667">
        <v>12</v>
      </c>
      <c r="F15667">
        <v>24</v>
      </c>
      <c r="G15667">
        <v>10</v>
      </c>
      <c r="H15667">
        <v>12.4</v>
      </c>
      <c r="I15667" s="2">
        <f t="shared" si="488"/>
        <v>41439.516782407409</v>
      </c>
      <c r="J15667">
        <v>1.04</v>
      </c>
      <c r="K15667">
        <f t="shared" si="489"/>
        <v>1.04</v>
      </c>
    </row>
    <row r="15668" spans="2:11" x14ac:dyDescent="0.2">
      <c r="B15668">
        <v>2013</v>
      </c>
      <c r="C15668">
        <v>6</v>
      </c>
      <c r="D15668">
        <v>14</v>
      </c>
      <c r="E15668">
        <v>12</v>
      </c>
      <c r="F15668">
        <v>26</v>
      </c>
      <c r="G15668">
        <v>10</v>
      </c>
      <c r="H15668">
        <v>12.44</v>
      </c>
      <c r="I15668" s="2">
        <f t="shared" si="488"/>
        <v>41439.518171296295</v>
      </c>
      <c r="J15668">
        <v>1.04</v>
      </c>
      <c r="K15668">
        <f t="shared" si="489"/>
        <v>1.04</v>
      </c>
    </row>
    <row r="15669" spans="2:11" x14ac:dyDescent="0.2">
      <c r="B15669">
        <v>2013</v>
      </c>
      <c r="C15669">
        <v>6</v>
      </c>
      <c r="D15669">
        <v>14</v>
      </c>
      <c r="E15669">
        <v>12</v>
      </c>
      <c r="F15669">
        <v>28</v>
      </c>
      <c r="G15669">
        <v>10</v>
      </c>
      <c r="H15669">
        <v>12.47</v>
      </c>
      <c r="I15669" s="2">
        <f t="shared" si="488"/>
        <v>41439.519560185188</v>
      </c>
      <c r="J15669">
        <v>1.0900000000000001</v>
      </c>
      <c r="K15669">
        <f t="shared" si="489"/>
        <v>1.0900000000000001</v>
      </c>
    </row>
    <row r="15670" spans="2:11" x14ac:dyDescent="0.2">
      <c r="B15670">
        <v>2013</v>
      </c>
      <c r="C15670">
        <v>6</v>
      </c>
      <c r="D15670">
        <v>14</v>
      </c>
      <c r="E15670">
        <v>12</v>
      </c>
      <c r="F15670">
        <v>30</v>
      </c>
      <c r="G15670">
        <v>11</v>
      </c>
      <c r="H15670">
        <v>12.5</v>
      </c>
      <c r="I15670" s="2">
        <f t="shared" si="488"/>
        <v>41439.520960648151</v>
      </c>
      <c r="J15670">
        <v>1</v>
      </c>
      <c r="K15670">
        <f t="shared" si="489"/>
        <v>1</v>
      </c>
    </row>
    <row r="15671" spans="2:11" x14ac:dyDescent="0.2">
      <c r="B15671">
        <v>2013</v>
      </c>
      <c r="C15671">
        <v>6</v>
      </c>
      <c r="D15671">
        <v>14</v>
      </c>
      <c r="E15671">
        <v>12</v>
      </c>
      <c r="F15671">
        <v>32</v>
      </c>
      <c r="G15671">
        <v>11</v>
      </c>
      <c r="H15671">
        <v>12.54</v>
      </c>
      <c r="I15671" s="2">
        <f t="shared" si="488"/>
        <v>41439.522349537037</v>
      </c>
      <c r="J15671">
        <v>1.03</v>
      </c>
      <c r="K15671">
        <f t="shared" si="489"/>
        <v>1.03</v>
      </c>
    </row>
    <row r="15672" spans="2:11" x14ac:dyDescent="0.2">
      <c r="B15672">
        <v>2013</v>
      </c>
      <c r="C15672">
        <v>6</v>
      </c>
      <c r="D15672">
        <v>14</v>
      </c>
      <c r="E15672">
        <v>12</v>
      </c>
      <c r="F15672">
        <v>34</v>
      </c>
      <c r="G15672">
        <v>11</v>
      </c>
      <c r="H15672">
        <v>12.57</v>
      </c>
      <c r="I15672" s="2">
        <f t="shared" si="488"/>
        <v>41439.523738425924</v>
      </c>
      <c r="J15672">
        <v>0.88</v>
      </c>
      <c r="K15672">
        <f t="shared" si="489"/>
        <v>0.88</v>
      </c>
    </row>
    <row r="15673" spans="2:11" x14ac:dyDescent="0.2">
      <c r="B15673">
        <v>2013</v>
      </c>
      <c r="C15673">
        <v>6</v>
      </c>
      <c r="D15673">
        <v>14</v>
      </c>
      <c r="E15673">
        <v>12</v>
      </c>
      <c r="F15673">
        <v>36</v>
      </c>
      <c r="G15673">
        <v>11</v>
      </c>
      <c r="H15673">
        <v>12.6</v>
      </c>
      <c r="I15673" s="2">
        <f t="shared" si="488"/>
        <v>41439.525127314817</v>
      </c>
      <c r="J15673">
        <v>0.96</v>
      </c>
      <c r="K15673">
        <f t="shared" si="489"/>
        <v>0.96</v>
      </c>
    </row>
    <row r="15674" spans="2:11" x14ac:dyDescent="0.2">
      <c r="B15674">
        <v>2013</v>
      </c>
      <c r="C15674">
        <v>6</v>
      </c>
      <c r="D15674">
        <v>14</v>
      </c>
      <c r="E15674">
        <v>12</v>
      </c>
      <c r="F15674">
        <v>38</v>
      </c>
      <c r="G15674">
        <v>11</v>
      </c>
      <c r="H15674">
        <v>12.64</v>
      </c>
      <c r="I15674" s="2">
        <f t="shared" si="488"/>
        <v>41439.526516203703</v>
      </c>
      <c r="J15674">
        <v>0.98</v>
      </c>
      <c r="K15674">
        <f t="shared" si="489"/>
        <v>0.98</v>
      </c>
    </row>
    <row r="15675" spans="2:11" x14ac:dyDescent="0.2">
      <c r="B15675">
        <v>2013</v>
      </c>
      <c r="C15675">
        <v>6</v>
      </c>
      <c r="D15675">
        <v>14</v>
      </c>
      <c r="E15675">
        <v>12</v>
      </c>
      <c r="F15675">
        <v>40</v>
      </c>
      <c r="G15675">
        <v>11</v>
      </c>
      <c r="H15675">
        <v>12.67</v>
      </c>
      <c r="I15675" s="2">
        <f t="shared" si="488"/>
        <v>41439.527905092589</v>
      </c>
      <c r="J15675">
        <v>0.99</v>
      </c>
      <c r="K15675">
        <f t="shared" si="489"/>
        <v>0.99</v>
      </c>
    </row>
    <row r="15676" spans="2:11" x14ac:dyDescent="0.2">
      <c r="B15676">
        <v>2013</v>
      </c>
      <c r="C15676">
        <v>6</v>
      </c>
      <c r="D15676">
        <v>14</v>
      </c>
      <c r="E15676">
        <v>12</v>
      </c>
      <c r="F15676">
        <v>42</v>
      </c>
      <c r="G15676">
        <v>11</v>
      </c>
      <c r="H15676">
        <v>12.7</v>
      </c>
      <c r="I15676" s="2">
        <f t="shared" si="488"/>
        <v>41439.529293981483</v>
      </c>
      <c r="J15676">
        <v>0.91</v>
      </c>
      <c r="K15676">
        <f t="shared" si="489"/>
        <v>0.91</v>
      </c>
    </row>
    <row r="15677" spans="2:11" x14ac:dyDescent="0.2">
      <c r="B15677">
        <v>2013</v>
      </c>
      <c r="C15677">
        <v>6</v>
      </c>
      <c r="D15677">
        <v>14</v>
      </c>
      <c r="E15677">
        <v>12</v>
      </c>
      <c r="F15677">
        <v>44</v>
      </c>
      <c r="G15677">
        <v>11</v>
      </c>
      <c r="H15677">
        <v>12.74</v>
      </c>
      <c r="I15677" s="2">
        <f t="shared" ref="I15677:I15740" si="490">+DATE(B15677,C15677,D15677)+TIME(E15677,F15677,G15677)</f>
        <v>41439.530682870369</v>
      </c>
      <c r="J15677">
        <v>0.89</v>
      </c>
      <c r="K15677">
        <f t="shared" si="489"/>
        <v>0.89</v>
      </c>
    </row>
    <row r="15678" spans="2:11" x14ac:dyDescent="0.2">
      <c r="B15678">
        <v>2013</v>
      </c>
      <c r="C15678">
        <v>6</v>
      </c>
      <c r="D15678">
        <v>14</v>
      </c>
      <c r="E15678">
        <v>12</v>
      </c>
      <c r="F15678">
        <v>46</v>
      </c>
      <c r="G15678">
        <v>12</v>
      </c>
      <c r="H15678">
        <v>12.77</v>
      </c>
      <c r="I15678" s="2">
        <f t="shared" si="490"/>
        <v>41439.532083333332</v>
      </c>
      <c r="J15678">
        <v>0.89</v>
      </c>
      <c r="K15678">
        <f t="shared" si="489"/>
        <v>0.89</v>
      </c>
    </row>
    <row r="15679" spans="2:11" x14ac:dyDescent="0.2">
      <c r="B15679">
        <v>2013</v>
      </c>
      <c r="C15679">
        <v>6</v>
      </c>
      <c r="D15679">
        <v>14</v>
      </c>
      <c r="E15679">
        <v>12</v>
      </c>
      <c r="F15679">
        <v>48</v>
      </c>
      <c r="G15679">
        <v>12</v>
      </c>
      <c r="H15679">
        <v>12.8</v>
      </c>
      <c r="I15679" s="2">
        <f t="shared" si="490"/>
        <v>41439.533472222225</v>
      </c>
      <c r="J15679">
        <v>0.82</v>
      </c>
      <c r="K15679">
        <f t="shared" si="489"/>
        <v>0.82</v>
      </c>
    </row>
    <row r="15680" spans="2:11" x14ac:dyDescent="0.2">
      <c r="B15680">
        <v>2013</v>
      </c>
      <c r="C15680">
        <v>6</v>
      </c>
      <c r="D15680">
        <v>14</v>
      </c>
      <c r="E15680">
        <v>12</v>
      </c>
      <c r="F15680">
        <v>50</v>
      </c>
      <c r="G15680">
        <v>12</v>
      </c>
      <c r="H15680">
        <v>12.84</v>
      </c>
      <c r="I15680" s="2">
        <f t="shared" si="490"/>
        <v>41439.534861111111</v>
      </c>
      <c r="J15680">
        <v>0.8</v>
      </c>
      <c r="K15680">
        <f t="shared" si="489"/>
        <v>0.8</v>
      </c>
    </row>
    <row r="15681" spans="2:11" x14ac:dyDescent="0.2">
      <c r="B15681">
        <v>2013</v>
      </c>
      <c r="C15681">
        <v>6</v>
      </c>
      <c r="D15681">
        <v>14</v>
      </c>
      <c r="E15681">
        <v>12</v>
      </c>
      <c r="F15681">
        <v>52</v>
      </c>
      <c r="G15681">
        <v>12</v>
      </c>
      <c r="H15681">
        <v>12.87</v>
      </c>
      <c r="I15681" s="2">
        <f t="shared" si="490"/>
        <v>41439.536249999997</v>
      </c>
      <c r="J15681">
        <v>0.8</v>
      </c>
      <c r="K15681">
        <f t="shared" si="489"/>
        <v>0.8</v>
      </c>
    </row>
    <row r="15682" spans="2:11" x14ac:dyDescent="0.2">
      <c r="B15682">
        <v>2013</v>
      </c>
      <c r="C15682">
        <v>6</v>
      </c>
      <c r="D15682">
        <v>14</v>
      </c>
      <c r="E15682">
        <v>12</v>
      </c>
      <c r="F15682">
        <v>54</v>
      </c>
      <c r="G15682">
        <v>12</v>
      </c>
      <c r="H15682">
        <v>12.9</v>
      </c>
      <c r="I15682" s="2">
        <f t="shared" si="490"/>
        <v>41439.537638888891</v>
      </c>
      <c r="J15682">
        <v>0.79</v>
      </c>
      <c r="K15682">
        <f t="shared" ref="K15682:K15745" si="491">+IF(J15682&lt;10,J15682,"")</f>
        <v>0.79</v>
      </c>
    </row>
    <row r="15683" spans="2:11" x14ac:dyDescent="0.2">
      <c r="B15683">
        <v>2013</v>
      </c>
      <c r="C15683">
        <v>6</v>
      </c>
      <c r="D15683">
        <v>14</v>
      </c>
      <c r="E15683">
        <v>12</v>
      </c>
      <c r="F15683">
        <v>56</v>
      </c>
      <c r="G15683">
        <v>12</v>
      </c>
      <c r="H15683">
        <v>12.94</v>
      </c>
      <c r="I15683" s="2">
        <f t="shared" si="490"/>
        <v>41439.539027777777</v>
      </c>
      <c r="J15683">
        <v>0.71</v>
      </c>
      <c r="K15683">
        <f t="shared" si="491"/>
        <v>0.71</v>
      </c>
    </row>
    <row r="15684" spans="2:11" x14ac:dyDescent="0.2">
      <c r="B15684">
        <v>2013</v>
      </c>
      <c r="C15684">
        <v>6</v>
      </c>
      <c r="D15684">
        <v>14</v>
      </c>
      <c r="E15684">
        <v>12</v>
      </c>
      <c r="F15684">
        <v>58</v>
      </c>
      <c r="G15684">
        <v>12</v>
      </c>
      <c r="H15684">
        <v>12.97</v>
      </c>
      <c r="I15684" s="2">
        <f t="shared" si="490"/>
        <v>41439.540416666663</v>
      </c>
      <c r="J15684">
        <v>0.64</v>
      </c>
      <c r="K15684">
        <f t="shared" si="491"/>
        <v>0.64</v>
      </c>
    </row>
    <row r="15685" spans="2:11" x14ac:dyDescent="0.2">
      <c r="B15685">
        <v>2013</v>
      </c>
      <c r="C15685">
        <v>6</v>
      </c>
      <c r="D15685">
        <v>14</v>
      </c>
      <c r="E15685">
        <v>13</v>
      </c>
      <c r="F15685">
        <v>0</v>
      </c>
      <c r="G15685">
        <v>13</v>
      </c>
      <c r="H15685">
        <v>13</v>
      </c>
      <c r="I15685" s="2">
        <f t="shared" si="490"/>
        <v>41439.541817129626</v>
      </c>
      <c r="J15685">
        <v>0.74</v>
      </c>
      <c r="K15685">
        <f t="shared" si="491"/>
        <v>0.74</v>
      </c>
    </row>
    <row r="15686" spans="2:11" x14ac:dyDescent="0.2">
      <c r="B15686">
        <v>2013</v>
      </c>
      <c r="C15686">
        <v>6</v>
      </c>
      <c r="D15686">
        <v>14</v>
      </c>
      <c r="E15686">
        <v>13</v>
      </c>
      <c r="F15686">
        <v>2</v>
      </c>
      <c r="G15686">
        <v>13</v>
      </c>
      <c r="H15686">
        <v>13.04</v>
      </c>
      <c r="I15686" s="2">
        <f t="shared" si="490"/>
        <v>41439.543206018519</v>
      </c>
      <c r="J15686">
        <v>0.76</v>
      </c>
      <c r="K15686">
        <f t="shared" si="491"/>
        <v>0.76</v>
      </c>
    </row>
    <row r="15687" spans="2:11" x14ac:dyDescent="0.2">
      <c r="B15687">
        <v>2013</v>
      </c>
      <c r="C15687">
        <v>6</v>
      </c>
      <c r="D15687">
        <v>14</v>
      </c>
      <c r="E15687">
        <v>13</v>
      </c>
      <c r="F15687">
        <v>4</v>
      </c>
      <c r="G15687">
        <v>13</v>
      </c>
      <c r="H15687">
        <v>13.07</v>
      </c>
      <c r="I15687" s="2">
        <f t="shared" si="490"/>
        <v>41439.544594907406</v>
      </c>
      <c r="J15687">
        <v>0.71</v>
      </c>
      <c r="K15687">
        <f t="shared" si="491"/>
        <v>0.71</v>
      </c>
    </row>
    <row r="15688" spans="2:11" x14ac:dyDescent="0.2">
      <c r="B15688">
        <v>2013</v>
      </c>
      <c r="C15688">
        <v>6</v>
      </c>
      <c r="D15688">
        <v>14</v>
      </c>
      <c r="E15688">
        <v>13</v>
      </c>
      <c r="F15688">
        <v>6</v>
      </c>
      <c r="G15688">
        <v>13</v>
      </c>
      <c r="H15688">
        <v>13.1</v>
      </c>
      <c r="I15688" s="2">
        <f t="shared" si="490"/>
        <v>41439.545983796299</v>
      </c>
      <c r="J15688">
        <v>0.77</v>
      </c>
      <c r="K15688">
        <f t="shared" si="491"/>
        <v>0.77</v>
      </c>
    </row>
    <row r="15689" spans="2:11" x14ac:dyDescent="0.2">
      <c r="B15689">
        <v>2013</v>
      </c>
      <c r="C15689">
        <v>6</v>
      </c>
      <c r="D15689">
        <v>14</v>
      </c>
      <c r="E15689">
        <v>13</v>
      </c>
      <c r="F15689">
        <v>8</v>
      </c>
      <c r="G15689">
        <v>13</v>
      </c>
      <c r="H15689">
        <v>13.14</v>
      </c>
      <c r="I15689" s="2">
        <f t="shared" si="490"/>
        <v>41439.547372685185</v>
      </c>
      <c r="J15689">
        <v>0.66</v>
      </c>
      <c r="K15689">
        <f t="shared" si="491"/>
        <v>0.66</v>
      </c>
    </row>
    <row r="15690" spans="2:11" x14ac:dyDescent="0.2">
      <c r="B15690">
        <v>2013</v>
      </c>
      <c r="C15690">
        <v>6</v>
      </c>
      <c r="D15690">
        <v>14</v>
      </c>
      <c r="E15690">
        <v>13</v>
      </c>
      <c r="F15690">
        <v>10</v>
      </c>
      <c r="G15690">
        <v>13</v>
      </c>
      <c r="H15690">
        <v>13.17</v>
      </c>
      <c r="I15690" s="2">
        <f t="shared" si="490"/>
        <v>41439.548761574071</v>
      </c>
      <c r="J15690">
        <v>0.7</v>
      </c>
      <c r="K15690">
        <f t="shared" si="491"/>
        <v>0.7</v>
      </c>
    </row>
    <row r="15691" spans="2:11" x14ac:dyDescent="0.2">
      <c r="B15691">
        <v>2013</v>
      </c>
      <c r="C15691">
        <v>6</v>
      </c>
      <c r="D15691">
        <v>14</v>
      </c>
      <c r="E15691">
        <v>13</v>
      </c>
      <c r="F15691">
        <v>12</v>
      </c>
      <c r="G15691">
        <v>13</v>
      </c>
      <c r="H15691">
        <v>13.2</v>
      </c>
      <c r="I15691" s="2">
        <f t="shared" si="490"/>
        <v>41439.550150462965</v>
      </c>
      <c r="J15691">
        <v>0.6</v>
      </c>
      <c r="K15691">
        <f t="shared" si="491"/>
        <v>0.6</v>
      </c>
    </row>
    <row r="15692" spans="2:11" x14ac:dyDescent="0.2">
      <c r="B15692">
        <v>2013</v>
      </c>
      <c r="C15692">
        <v>6</v>
      </c>
      <c r="D15692">
        <v>14</v>
      </c>
      <c r="E15692">
        <v>13</v>
      </c>
      <c r="F15692">
        <v>14</v>
      </c>
      <c r="G15692">
        <v>13</v>
      </c>
      <c r="H15692">
        <v>13.24</v>
      </c>
      <c r="I15692" s="2">
        <f t="shared" si="490"/>
        <v>41439.551539351851</v>
      </c>
      <c r="J15692">
        <v>0.67</v>
      </c>
      <c r="K15692">
        <f t="shared" si="491"/>
        <v>0.67</v>
      </c>
    </row>
    <row r="15693" spans="2:11" x14ac:dyDescent="0.2">
      <c r="B15693">
        <v>2013</v>
      </c>
      <c r="C15693">
        <v>6</v>
      </c>
      <c r="D15693">
        <v>14</v>
      </c>
      <c r="E15693">
        <v>13</v>
      </c>
      <c r="F15693">
        <v>16</v>
      </c>
      <c r="G15693">
        <v>14</v>
      </c>
      <c r="H15693">
        <v>13.27</v>
      </c>
      <c r="I15693" s="2">
        <f t="shared" si="490"/>
        <v>41439.552939814814</v>
      </c>
      <c r="J15693">
        <v>0.64</v>
      </c>
      <c r="K15693">
        <f t="shared" si="491"/>
        <v>0.64</v>
      </c>
    </row>
    <row r="15694" spans="2:11" x14ac:dyDescent="0.2">
      <c r="B15694">
        <v>2013</v>
      </c>
      <c r="C15694">
        <v>6</v>
      </c>
      <c r="D15694">
        <v>14</v>
      </c>
      <c r="E15694">
        <v>13</v>
      </c>
      <c r="F15694">
        <v>18</v>
      </c>
      <c r="G15694">
        <v>14</v>
      </c>
      <c r="H15694">
        <v>13.3</v>
      </c>
      <c r="I15694" s="2">
        <f t="shared" si="490"/>
        <v>41439.554328703707</v>
      </c>
      <c r="J15694">
        <v>0.59</v>
      </c>
      <c r="K15694">
        <f t="shared" si="491"/>
        <v>0.59</v>
      </c>
    </row>
    <row r="15695" spans="2:11" x14ac:dyDescent="0.2">
      <c r="B15695">
        <v>2013</v>
      </c>
      <c r="C15695">
        <v>6</v>
      </c>
      <c r="D15695">
        <v>14</v>
      </c>
      <c r="E15695">
        <v>13</v>
      </c>
      <c r="F15695">
        <v>20</v>
      </c>
      <c r="G15695">
        <v>14</v>
      </c>
      <c r="H15695">
        <v>13.34</v>
      </c>
      <c r="I15695" s="2">
        <f t="shared" si="490"/>
        <v>41439.555717592593</v>
      </c>
      <c r="J15695">
        <v>0.53</v>
      </c>
      <c r="K15695">
        <f t="shared" si="491"/>
        <v>0.53</v>
      </c>
    </row>
    <row r="15696" spans="2:11" x14ac:dyDescent="0.2">
      <c r="B15696">
        <v>2013</v>
      </c>
      <c r="C15696">
        <v>6</v>
      </c>
      <c r="D15696">
        <v>14</v>
      </c>
      <c r="E15696">
        <v>13</v>
      </c>
      <c r="F15696">
        <v>22</v>
      </c>
      <c r="G15696">
        <v>14</v>
      </c>
      <c r="H15696">
        <v>13.37</v>
      </c>
      <c r="I15696" s="2">
        <f t="shared" si="490"/>
        <v>41439.557106481479</v>
      </c>
      <c r="J15696">
        <v>0.6</v>
      </c>
      <c r="K15696">
        <f t="shared" si="491"/>
        <v>0.6</v>
      </c>
    </row>
    <row r="15697" spans="2:11" x14ac:dyDescent="0.2">
      <c r="B15697">
        <v>2013</v>
      </c>
      <c r="C15697">
        <v>6</v>
      </c>
      <c r="D15697">
        <v>14</v>
      </c>
      <c r="E15697">
        <v>13</v>
      </c>
      <c r="F15697">
        <v>24</v>
      </c>
      <c r="G15697">
        <v>14</v>
      </c>
      <c r="H15697">
        <v>13.4</v>
      </c>
      <c r="I15697" s="2">
        <f t="shared" si="490"/>
        <v>41439.558495370373</v>
      </c>
      <c r="J15697">
        <v>0.56000000000000005</v>
      </c>
      <c r="K15697">
        <f t="shared" si="491"/>
        <v>0.56000000000000005</v>
      </c>
    </row>
    <row r="15698" spans="2:11" x14ac:dyDescent="0.2">
      <c r="B15698">
        <v>2013</v>
      </c>
      <c r="C15698">
        <v>6</v>
      </c>
      <c r="D15698">
        <v>14</v>
      </c>
      <c r="E15698">
        <v>13</v>
      </c>
      <c r="F15698">
        <v>26</v>
      </c>
      <c r="G15698">
        <v>14</v>
      </c>
      <c r="H15698">
        <v>13.44</v>
      </c>
      <c r="I15698" s="2">
        <f t="shared" si="490"/>
        <v>41439.559884259259</v>
      </c>
      <c r="J15698">
        <v>0.5</v>
      </c>
      <c r="K15698">
        <f t="shared" si="491"/>
        <v>0.5</v>
      </c>
    </row>
    <row r="15699" spans="2:11" x14ac:dyDescent="0.2">
      <c r="B15699">
        <v>2013</v>
      </c>
      <c r="C15699">
        <v>6</v>
      </c>
      <c r="D15699">
        <v>14</v>
      </c>
      <c r="E15699">
        <v>13</v>
      </c>
      <c r="F15699">
        <v>28</v>
      </c>
      <c r="G15699">
        <v>14</v>
      </c>
      <c r="H15699">
        <v>13.47</v>
      </c>
      <c r="I15699" s="2">
        <f t="shared" si="490"/>
        <v>41439.561273148145</v>
      </c>
      <c r="J15699">
        <v>0.5</v>
      </c>
      <c r="K15699">
        <f t="shared" si="491"/>
        <v>0.5</v>
      </c>
    </row>
    <row r="15700" spans="2:11" x14ac:dyDescent="0.2">
      <c r="B15700">
        <v>2013</v>
      </c>
      <c r="C15700">
        <v>6</v>
      </c>
      <c r="D15700">
        <v>14</v>
      </c>
      <c r="E15700">
        <v>13</v>
      </c>
      <c r="F15700">
        <v>30</v>
      </c>
      <c r="G15700">
        <v>15</v>
      </c>
      <c r="H15700">
        <v>13.5</v>
      </c>
      <c r="I15700" s="2">
        <f t="shared" si="490"/>
        <v>41439.562673611108</v>
      </c>
      <c r="J15700">
        <v>0.59</v>
      </c>
      <c r="K15700">
        <f t="shared" si="491"/>
        <v>0.59</v>
      </c>
    </row>
    <row r="15701" spans="2:11" x14ac:dyDescent="0.2">
      <c r="B15701">
        <v>2013</v>
      </c>
      <c r="C15701">
        <v>6</v>
      </c>
      <c r="D15701">
        <v>14</v>
      </c>
      <c r="E15701">
        <v>13</v>
      </c>
      <c r="F15701">
        <v>32</v>
      </c>
      <c r="G15701">
        <v>15</v>
      </c>
      <c r="H15701">
        <v>13.54</v>
      </c>
      <c r="I15701" s="2">
        <f t="shared" si="490"/>
        <v>41439.564062500001</v>
      </c>
      <c r="J15701">
        <v>0.56999999999999995</v>
      </c>
      <c r="K15701">
        <f t="shared" si="491"/>
        <v>0.56999999999999995</v>
      </c>
    </row>
    <row r="15702" spans="2:11" x14ac:dyDescent="0.2">
      <c r="B15702">
        <v>2013</v>
      </c>
      <c r="C15702">
        <v>6</v>
      </c>
      <c r="D15702">
        <v>14</v>
      </c>
      <c r="E15702">
        <v>13</v>
      </c>
      <c r="F15702">
        <v>34</v>
      </c>
      <c r="G15702">
        <v>15</v>
      </c>
      <c r="H15702">
        <v>13.57</v>
      </c>
      <c r="I15702" s="2">
        <f t="shared" si="490"/>
        <v>41439.565451388888</v>
      </c>
      <c r="J15702">
        <v>0.5</v>
      </c>
      <c r="K15702">
        <f t="shared" si="491"/>
        <v>0.5</v>
      </c>
    </row>
    <row r="15703" spans="2:11" x14ac:dyDescent="0.2">
      <c r="B15703">
        <v>2013</v>
      </c>
      <c r="C15703">
        <v>6</v>
      </c>
      <c r="D15703">
        <v>14</v>
      </c>
      <c r="E15703">
        <v>13</v>
      </c>
      <c r="F15703">
        <v>36</v>
      </c>
      <c r="G15703">
        <v>15</v>
      </c>
      <c r="H15703">
        <v>13.6</v>
      </c>
      <c r="I15703" s="2">
        <f t="shared" si="490"/>
        <v>41439.566840277781</v>
      </c>
      <c r="J15703">
        <v>0.56999999999999995</v>
      </c>
      <c r="K15703">
        <f t="shared" si="491"/>
        <v>0.56999999999999995</v>
      </c>
    </row>
    <row r="15704" spans="2:11" x14ac:dyDescent="0.2">
      <c r="B15704">
        <v>2013</v>
      </c>
      <c r="C15704">
        <v>6</v>
      </c>
      <c r="D15704">
        <v>14</v>
      </c>
      <c r="E15704">
        <v>13</v>
      </c>
      <c r="F15704">
        <v>38</v>
      </c>
      <c r="G15704">
        <v>15</v>
      </c>
      <c r="H15704">
        <v>13.64</v>
      </c>
      <c r="I15704" s="2">
        <f t="shared" si="490"/>
        <v>41439.568229166667</v>
      </c>
      <c r="J15704">
        <v>0.6</v>
      </c>
      <c r="K15704">
        <f t="shared" si="491"/>
        <v>0.6</v>
      </c>
    </row>
    <row r="15705" spans="2:11" x14ac:dyDescent="0.2">
      <c r="B15705">
        <v>2013</v>
      </c>
      <c r="C15705">
        <v>6</v>
      </c>
      <c r="D15705">
        <v>14</v>
      </c>
      <c r="E15705">
        <v>13</v>
      </c>
      <c r="F15705">
        <v>40</v>
      </c>
      <c r="G15705">
        <v>15</v>
      </c>
      <c r="H15705">
        <v>13.67</v>
      </c>
      <c r="I15705" s="2">
        <f t="shared" si="490"/>
        <v>41439.569618055553</v>
      </c>
      <c r="J15705">
        <v>0.6</v>
      </c>
      <c r="K15705">
        <f t="shared" si="491"/>
        <v>0.6</v>
      </c>
    </row>
    <row r="15706" spans="2:11" x14ac:dyDescent="0.2">
      <c r="B15706">
        <v>2013</v>
      </c>
      <c r="C15706">
        <v>6</v>
      </c>
      <c r="D15706">
        <v>14</v>
      </c>
      <c r="E15706">
        <v>13</v>
      </c>
      <c r="F15706">
        <v>42</v>
      </c>
      <c r="G15706">
        <v>15</v>
      </c>
      <c r="H15706">
        <v>13.7</v>
      </c>
      <c r="I15706" s="2">
        <f t="shared" si="490"/>
        <v>41439.571006944447</v>
      </c>
      <c r="J15706">
        <v>0.61</v>
      </c>
      <c r="K15706">
        <f t="shared" si="491"/>
        <v>0.61</v>
      </c>
    </row>
    <row r="15707" spans="2:11" x14ac:dyDescent="0.2">
      <c r="B15707">
        <v>2013</v>
      </c>
      <c r="C15707">
        <v>6</v>
      </c>
      <c r="D15707">
        <v>14</v>
      </c>
      <c r="E15707">
        <v>13</v>
      </c>
      <c r="F15707">
        <v>44</v>
      </c>
      <c r="G15707">
        <v>15</v>
      </c>
      <c r="H15707">
        <v>13.74</v>
      </c>
      <c r="I15707" s="2">
        <f t="shared" si="490"/>
        <v>41439.572395833333</v>
      </c>
      <c r="J15707">
        <v>0.63</v>
      </c>
      <c r="K15707">
        <f t="shared" si="491"/>
        <v>0.63</v>
      </c>
    </row>
    <row r="15708" spans="2:11" x14ac:dyDescent="0.2">
      <c r="B15708">
        <v>2013</v>
      </c>
      <c r="C15708">
        <v>6</v>
      </c>
      <c r="D15708">
        <v>14</v>
      </c>
      <c r="E15708">
        <v>13</v>
      </c>
      <c r="F15708">
        <v>46</v>
      </c>
      <c r="G15708">
        <v>16</v>
      </c>
      <c r="H15708">
        <v>13.77</v>
      </c>
      <c r="I15708" s="2">
        <f t="shared" si="490"/>
        <v>41439.573796296296</v>
      </c>
      <c r="J15708">
        <v>0.6</v>
      </c>
      <c r="K15708">
        <f t="shared" si="491"/>
        <v>0.6</v>
      </c>
    </row>
    <row r="15709" spans="2:11" x14ac:dyDescent="0.2">
      <c r="B15709">
        <v>2013</v>
      </c>
      <c r="C15709">
        <v>6</v>
      </c>
      <c r="D15709">
        <v>14</v>
      </c>
      <c r="E15709">
        <v>13</v>
      </c>
      <c r="F15709">
        <v>48</v>
      </c>
      <c r="G15709">
        <v>16</v>
      </c>
      <c r="H15709">
        <v>13.8</v>
      </c>
      <c r="I15709" s="2">
        <f t="shared" si="490"/>
        <v>41439.575185185182</v>
      </c>
      <c r="J15709">
        <v>0.62</v>
      </c>
      <c r="K15709">
        <f t="shared" si="491"/>
        <v>0.62</v>
      </c>
    </row>
    <row r="15710" spans="2:11" x14ac:dyDescent="0.2">
      <c r="B15710">
        <v>2013</v>
      </c>
      <c r="C15710">
        <v>6</v>
      </c>
      <c r="D15710">
        <v>14</v>
      </c>
      <c r="E15710">
        <v>13</v>
      </c>
      <c r="F15710">
        <v>50</v>
      </c>
      <c r="G15710">
        <v>16</v>
      </c>
      <c r="H15710">
        <v>13.84</v>
      </c>
      <c r="I15710" s="2">
        <f t="shared" si="490"/>
        <v>41439.576574074075</v>
      </c>
      <c r="J15710">
        <v>0.7</v>
      </c>
      <c r="K15710">
        <f t="shared" si="491"/>
        <v>0.7</v>
      </c>
    </row>
    <row r="15711" spans="2:11" x14ac:dyDescent="0.2">
      <c r="B15711">
        <v>2013</v>
      </c>
      <c r="C15711">
        <v>6</v>
      </c>
      <c r="D15711">
        <v>14</v>
      </c>
      <c r="E15711">
        <v>13</v>
      </c>
      <c r="F15711">
        <v>52</v>
      </c>
      <c r="G15711">
        <v>16</v>
      </c>
      <c r="H15711">
        <v>13.87</v>
      </c>
      <c r="I15711" s="2">
        <f t="shared" si="490"/>
        <v>41439.577962962961</v>
      </c>
      <c r="J15711">
        <v>0.73</v>
      </c>
      <c r="K15711">
        <f t="shared" si="491"/>
        <v>0.73</v>
      </c>
    </row>
    <row r="15712" spans="2:11" x14ac:dyDescent="0.2">
      <c r="B15712">
        <v>2013</v>
      </c>
      <c r="C15712">
        <v>6</v>
      </c>
      <c r="D15712">
        <v>14</v>
      </c>
      <c r="E15712">
        <v>13</v>
      </c>
      <c r="F15712">
        <v>54</v>
      </c>
      <c r="G15712">
        <v>16</v>
      </c>
      <c r="H15712">
        <v>13.9</v>
      </c>
      <c r="I15712" s="2">
        <f t="shared" si="490"/>
        <v>41439.579351851855</v>
      </c>
      <c r="J15712">
        <v>0.74</v>
      </c>
      <c r="K15712">
        <f t="shared" si="491"/>
        <v>0.74</v>
      </c>
    </row>
    <row r="15713" spans="2:11" x14ac:dyDescent="0.2">
      <c r="B15713">
        <v>2013</v>
      </c>
      <c r="C15713">
        <v>6</v>
      </c>
      <c r="D15713">
        <v>14</v>
      </c>
      <c r="E15713">
        <v>13</v>
      </c>
      <c r="F15713">
        <v>56</v>
      </c>
      <c r="G15713">
        <v>16</v>
      </c>
      <c r="H15713">
        <v>13.94</v>
      </c>
      <c r="I15713" s="2">
        <f t="shared" si="490"/>
        <v>41439.580740740741</v>
      </c>
      <c r="J15713">
        <v>0.81</v>
      </c>
      <c r="K15713">
        <f t="shared" si="491"/>
        <v>0.81</v>
      </c>
    </row>
    <row r="15714" spans="2:11" x14ac:dyDescent="0.2">
      <c r="B15714">
        <v>2013</v>
      </c>
      <c r="C15714">
        <v>6</v>
      </c>
      <c r="D15714">
        <v>14</v>
      </c>
      <c r="E15714">
        <v>13</v>
      </c>
      <c r="F15714">
        <v>58</v>
      </c>
      <c r="G15714">
        <v>16</v>
      </c>
      <c r="H15714">
        <v>13.97</v>
      </c>
      <c r="I15714" s="2">
        <f t="shared" si="490"/>
        <v>41439.582129629627</v>
      </c>
      <c r="J15714">
        <v>0.86</v>
      </c>
      <c r="K15714">
        <f t="shared" si="491"/>
        <v>0.86</v>
      </c>
    </row>
    <row r="15715" spans="2:11" x14ac:dyDescent="0.2">
      <c r="B15715">
        <v>2013</v>
      </c>
      <c r="C15715">
        <v>6</v>
      </c>
      <c r="D15715">
        <v>14</v>
      </c>
      <c r="E15715">
        <v>14</v>
      </c>
      <c r="F15715">
        <v>0</v>
      </c>
      <c r="G15715">
        <v>17</v>
      </c>
      <c r="H15715">
        <v>14</v>
      </c>
      <c r="I15715" s="2">
        <f t="shared" si="490"/>
        <v>41439.58353009259</v>
      </c>
      <c r="J15715">
        <v>0.83</v>
      </c>
      <c r="K15715">
        <f t="shared" si="491"/>
        <v>0.83</v>
      </c>
    </row>
    <row r="15716" spans="2:11" x14ac:dyDescent="0.2">
      <c r="B15716">
        <v>2013</v>
      </c>
      <c r="C15716">
        <v>6</v>
      </c>
      <c r="D15716">
        <v>14</v>
      </c>
      <c r="E15716">
        <v>14</v>
      </c>
      <c r="F15716">
        <v>2</v>
      </c>
      <c r="G15716">
        <v>17</v>
      </c>
      <c r="H15716">
        <v>14.04</v>
      </c>
      <c r="I15716" s="2">
        <f t="shared" si="490"/>
        <v>41439.584918981483</v>
      </c>
      <c r="J15716">
        <v>0.9</v>
      </c>
      <c r="K15716">
        <f t="shared" si="491"/>
        <v>0.9</v>
      </c>
    </row>
    <row r="15717" spans="2:11" x14ac:dyDescent="0.2">
      <c r="B15717">
        <v>2013</v>
      </c>
      <c r="C15717">
        <v>6</v>
      </c>
      <c r="D15717">
        <v>14</v>
      </c>
      <c r="E15717">
        <v>14</v>
      </c>
      <c r="F15717">
        <v>4</v>
      </c>
      <c r="G15717">
        <v>17</v>
      </c>
      <c r="H15717">
        <v>14.07</v>
      </c>
      <c r="I15717" s="2">
        <f t="shared" si="490"/>
        <v>41439.58630787037</v>
      </c>
      <c r="J15717">
        <v>0.86</v>
      </c>
      <c r="K15717">
        <f t="shared" si="491"/>
        <v>0.86</v>
      </c>
    </row>
    <row r="15718" spans="2:11" x14ac:dyDescent="0.2">
      <c r="B15718">
        <v>2013</v>
      </c>
      <c r="C15718">
        <v>6</v>
      </c>
      <c r="D15718">
        <v>14</v>
      </c>
      <c r="E15718">
        <v>14</v>
      </c>
      <c r="F15718">
        <v>6</v>
      </c>
      <c r="G15718">
        <v>17</v>
      </c>
      <c r="H15718">
        <v>14.1</v>
      </c>
      <c r="I15718" s="2">
        <f t="shared" si="490"/>
        <v>41439.587696759256</v>
      </c>
      <c r="J15718">
        <v>0.92</v>
      </c>
      <c r="K15718">
        <f t="shared" si="491"/>
        <v>0.92</v>
      </c>
    </row>
    <row r="15719" spans="2:11" x14ac:dyDescent="0.2">
      <c r="B15719">
        <v>2013</v>
      </c>
      <c r="C15719">
        <v>6</v>
      </c>
      <c r="D15719">
        <v>14</v>
      </c>
      <c r="E15719">
        <v>14</v>
      </c>
      <c r="F15719">
        <v>8</v>
      </c>
      <c r="G15719">
        <v>17</v>
      </c>
      <c r="H15719">
        <v>14.14</v>
      </c>
      <c r="I15719" s="2">
        <f t="shared" si="490"/>
        <v>41439.589085648149</v>
      </c>
      <c r="J15719">
        <v>0.91</v>
      </c>
      <c r="K15719">
        <f t="shared" si="491"/>
        <v>0.91</v>
      </c>
    </row>
    <row r="15720" spans="2:11" x14ac:dyDescent="0.2">
      <c r="B15720">
        <v>2013</v>
      </c>
      <c r="C15720">
        <v>6</v>
      </c>
      <c r="D15720">
        <v>14</v>
      </c>
      <c r="E15720">
        <v>14</v>
      </c>
      <c r="F15720">
        <v>10</v>
      </c>
      <c r="G15720">
        <v>17</v>
      </c>
      <c r="H15720">
        <v>14.17</v>
      </c>
      <c r="I15720" s="2">
        <f t="shared" si="490"/>
        <v>41439.590474537035</v>
      </c>
      <c r="J15720">
        <v>0.9</v>
      </c>
      <c r="K15720">
        <f t="shared" si="491"/>
        <v>0.9</v>
      </c>
    </row>
    <row r="15721" spans="2:11" x14ac:dyDescent="0.2">
      <c r="B15721">
        <v>2013</v>
      </c>
      <c r="C15721">
        <v>6</v>
      </c>
      <c r="D15721">
        <v>14</v>
      </c>
      <c r="E15721">
        <v>14</v>
      </c>
      <c r="F15721">
        <v>12</v>
      </c>
      <c r="G15721">
        <v>17</v>
      </c>
      <c r="H15721">
        <v>14.2</v>
      </c>
      <c r="I15721" s="2">
        <f t="shared" si="490"/>
        <v>41439.591863425929</v>
      </c>
      <c r="J15721">
        <v>0.89</v>
      </c>
      <c r="K15721">
        <f t="shared" si="491"/>
        <v>0.89</v>
      </c>
    </row>
    <row r="15722" spans="2:11" x14ac:dyDescent="0.2">
      <c r="B15722">
        <v>2013</v>
      </c>
      <c r="C15722">
        <v>6</v>
      </c>
      <c r="D15722">
        <v>14</v>
      </c>
      <c r="E15722">
        <v>14</v>
      </c>
      <c r="F15722">
        <v>14</v>
      </c>
      <c r="G15722">
        <v>17</v>
      </c>
      <c r="H15722">
        <v>14.24</v>
      </c>
      <c r="I15722" s="2">
        <f t="shared" si="490"/>
        <v>41439.593252314815</v>
      </c>
      <c r="J15722">
        <v>0.9</v>
      </c>
      <c r="K15722">
        <f t="shared" si="491"/>
        <v>0.9</v>
      </c>
    </row>
    <row r="15723" spans="2:11" x14ac:dyDescent="0.2">
      <c r="B15723">
        <v>2013</v>
      </c>
      <c r="C15723">
        <v>6</v>
      </c>
      <c r="D15723">
        <v>14</v>
      </c>
      <c r="E15723">
        <v>14</v>
      </c>
      <c r="F15723">
        <v>16</v>
      </c>
      <c r="G15723">
        <v>18</v>
      </c>
      <c r="H15723">
        <v>14.27</v>
      </c>
      <c r="I15723" s="2">
        <f t="shared" si="490"/>
        <v>41439.594652777778</v>
      </c>
      <c r="J15723">
        <v>0.85</v>
      </c>
      <c r="K15723">
        <f t="shared" si="491"/>
        <v>0.85</v>
      </c>
    </row>
    <row r="15724" spans="2:11" x14ac:dyDescent="0.2">
      <c r="B15724">
        <v>2013</v>
      </c>
      <c r="C15724">
        <v>6</v>
      </c>
      <c r="D15724">
        <v>14</v>
      </c>
      <c r="E15724">
        <v>14</v>
      </c>
      <c r="F15724">
        <v>18</v>
      </c>
      <c r="G15724">
        <v>18</v>
      </c>
      <c r="H15724">
        <v>14.31</v>
      </c>
      <c r="I15724" s="2">
        <f t="shared" si="490"/>
        <v>41439.596041666664</v>
      </c>
      <c r="J15724">
        <v>0.88</v>
      </c>
      <c r="K15724">
        <f t="shared" si="491"/>
        <v>0.88</v>
      </c>
    </row>
    <row r="15725" spans="2:11" x14ac:dyDescent="0.2">
      <c r="B15725">
        <v>2013</v>
      </c>
      <c r="C15725">
        <v>6</v>
      </c>
      <c r="D15725">
        <v>14</v>
      </c>
      <c r="E15725">
        <v>14</v>
      </c>
      <c r="F15725">
        <v>20</v>
      </c>
      <c r="G15725">
        <v>18</v>
      </c>
      <c r="H15725">
        <v>14.34</v>
      </c>
      <c r="I15725" s="2">
        <f t="shared" si="490"/>
        <v>41439.597430555557</v>
      </c>
      <c r="J15725">
        <v>0.84</v>
      </c>
      <c r="K15725">
        <f t="shared" si="491"/>
        <v>0.84</v>
      </c>
    </row>
    <row r="15726" spans="2:11" x14ac:dyDescent="0.2">
      <c r="B15726">
        <v>2013</v>
      </c>
      <c r="C15726">
        <v>6</v>
      </c>
      <c r="D15726">
        <v>14</v>
      </c>
      <c r="E15726">
        <v>14</v>
      </c>
      <c r="F15726">
        <v>22</v>
      </c>
      <c r="G15726">
        <v>18</v>
      </c>
      <c r="H15726">
        <v>14.37</v>
      </c>
      <c r="I15726" s="2">
        <f t="shared" si="490"/>
        <v>41439.598819444444</v>
      </c>
      <c r="J15726">
        <v>0.7</v>
      </c>
      <c r="K15726">
        <f t="shared" si="491"/>
        <v>0.7</v>
      </c>
    </row>
    <row r="15727" spans="2:11" x14ac:dyDescent="0.2">
      <c r="B15727">
        <v>2013</v>
      </c>
      <c r="C15727">
        <v>6</v>
      </c>
      <c r="D15727">
        <v>14</v>
      </c>
      <c r="E15727">
        <v>14</v>
      </c>
      <c r="F15727">
        <v>24</v>
      </c>
      <c r="G15727">
        <v>18</v>
      </c>
      <c r="H15727">
        <v>14.4</v>
      </c>
      <c r="I15727" s="2">
        <f t="shared" si="490"/>
        <v>41439.600208333337</v>
      </c>
      <c r="J15727">
        <v>0.76</v>
      </c>
      <c r="K15727">
        <f t="shared" si="491"/>
        <v>0.76</v>
      </c>
    </row>
    <row r="15728" spans="2:11" x14ac:dyDescent="0.2">
      <c r="B15728">
        <v>2013</v>
      </c>
      <c r="C15728">
        <v>6</v>
      </c>
      <c r="D15728">
        <v>14</v>
      </c>
      <c r="E15728">
        <v>14</v>
      </c>
      <c r="F15728">
        <v>26</v>
      </c>
      <c r="G15728">
        <v>18</v>
      </c>
      <c r="H15728">
        <v>14.44</v>
      </c>
      <c r="I15728" s="2">
        <f t="shared" si="490"/>
        <v>41439.601597222223</v>
      </c>
      <c r="J15728">
        <v>0.8</v>
      </c>
      <c r="K15728">
        <f t="shared" si="491"/>
        <v>0.8</v>
      </c>
    </row>
    <row r="15729" spans="2:11" x14ac:dyDescent="0.2">
      <c r="B15729">
        <v>2013</v>
      </c>
      <c r="C15729">
        <v>6</v>
      </c>
      <c r="D15729">
        <v>14</v>
      </c>
      <c r="E15729">
        <v>14</v>
      </c>
      <c r="F15729">
        <v>28</v>
      </c>
      <c r="G15729">
        <v>18</v>
      </c>
      <c r="H15729">
        <v>14.47</v>
      </c>
      <c r="I15729" s="2">
        <f t="shared" si="490"/>
        <v>41439.602986111109</v>
      </c>
      <c r="J15729">
        <v>0.83</v>
      </c>
      <c r="K15729">
        <f t="shared" si="491"/>
        <v>0.83</v>
      </c>
    </row>
    <row r="15730" spans="2:11" x14ac:dyDescent="0.2">
      <c r="B15730">
        <v>2013</v>
      </c>
      <c r="C15730">
        <v>6</v>
      </c>
      <c r="D15730">
        <v>14</v>
      </c>
      <c r="E15730">
        <v>14</v>
      </c>
      <c r="F15730">
        <v>30</v>
      </c>
      <c r="G15730">
        <v>19</v>
      </c>
      <c r="H15730">
        <v>14.51</v>
      </c>
      <c r="I15730" s="2">
        <f t="shared" si="490"/>
        <v>41439.604386574072</v>
      </c>
      <c r="J15730">
        <v>0.85</v>
      </c>
      <c r="K15730">
        <f t="shared" si="491"/>
        <v>0.85</v>
      </c>
    </row>
    <row r="15731" spans="2:11" x14ac:dyDescent="0.2">
      <c r="B15731">
        <v>2013</v>
      </c>
      <c r="C15731">
        <v>6</v>
      </c>
      <c r="D15731">
        <v>14</v>
      </c>
      <c r="E15731">
        <v>14</v>
      </c>
      <c r="F15731">
        <v>32</v>
      </c>
      <c r="G15731">
        <v>19</v>
      </c>
      <c r="H15731">
        <v>14.54</v>
      </c>
      <c r="I15731" s="2">
        <f t="shared" si="490"/>
        <v>41439.605775462966</v>
      </c>
      <c r="J15731">
        <v>0.7</v>
      </c>
      <c r="K15731">
        <f t="shared" si="491"/>
        <v>0.7</v>
      </c>
    </row>
    <row r="15732" spans="2:11" x14ac:dyDescent="0.2">
      <c r="B15732">
        <v>2013</v>
      </c>
      <c r="C15732">
        <v>6</v>
      </c>
      <c r="D15732">
        <v>14</v>
      </c>
      <c r="E15732">
        <v>14</v>
      </c>
      <c r="F15732">
        <v>34</v>
      </c>
      <c r="G15732">
        <v>19</v>
      </c>
      <c r="H15732">
        <v>14.57</v>
      </c>
      <c r="I15732" s="2">
        <f t="shared" si="490"/>
        <v>41439.607164351852</v>
      </c>
      <c r="J15732">
        <v>0.77</v>
      </c>
      <c r="K15732">
        <f t="shared" si="491"/>
        <v>0.77</v>
      </c>
    </row>
    <row r="15733" spans="2:11" x14ac:dyDescent="0.2">
      <c r="B15733">
        <v>2013</v>
      </c>
      <c r="C15733">
        <v>6</v>
      </c>
      <c r="D15733">
        <v>14</v>
      </c>
      <c r="E15733">
        <v>14</v>
      </c>
      <c r="F15733">
        <v>36</v>
      </c>
      <c r="G15733">
        <v>19</v>
      </c>
      <c r="H15733">
        <v>14.61</v>
      </c>
      <c r="I15733" s="2">
        <f t="shared" si="490"/>
        <v>41439.608553240738</v>
      </c>
      <c r="J15733">
        <v>0.8</v>
      </c>
      <c r="K15733">
        <f t="shared" si="491"/>
        <v>0.8</v>
      </c>
    </row>
    <row r="15734" spans="2:11" x14ac:dyDescent="0.2">
      <c r="B15734">
        <v>2013</v>
      </c>
      <c r="C15734">
        <v>6</v>
      </c>
      <c r="D15734">
        <v>14</v>
      </c>
      <c r="E15734">
        <v>14</v>
      </c>
      <c r="F15734">
        <v>38</v>
      </c>
      <c r="G15734">
        <v>19</v>
      </c>
      <c r="H15734">
        <v>14.64</v>
      </c>
      <c r="I15734" s="2">
        <f t="shared" si="490"/>
        <v>41439.609942129631</v>
      </c>
      <c r="J15734">
        <v>0.79</v>
      </c>
      <c r="K15734">
        <f t="shared" si="491"/>
        <v>0.79</v>
      </c>
    </row>
    <row r="15735" spans="2:11" x14ac:dyDescent="0.2">
      <c r="B15735">
        <v>2013</v>
      </c>
      <c r="C15735">
        <v>6</v>
      </c>
      <c r="D15735">
        <v>14</v>
      </c>
      <c r="E15735">
        <v>14</v>
      </c>
      <c r="F15735">
        <v>40</v>
      </c>
      <c r="G15735">
        <v>19</v>
      </c>
      <c r="H15735">
        <v>14.67</v>
      </c>
      <c r="I15735" s="2">
        <f t="shared" si="490"/>
        <v>41439.611331018517</v>
      </c>
      <c r="J15735">
        <v>0.86</v>
      </c>
      <c r="K15735">
        <f t="shared" si="491"/>
        <v>0.86</v>
      </c>
    </row>
    <row r="15736" spans="2:11" x14ac:dyDescent="0.2">
      <c r="B15736">
        <v>2013</v>
      </c>
      <c r="C15736">
        <v>6</v>
      </c>
      <c r="D15736">
        <v>14</v>
      </c>
      <c r="E15736">
        <v>14</v>
      </c>
      <c r="F15736">
        <v>42</v>
      </c>
      <c r="G15736">
        <v>19</v>
      </c>
      <c r="H15736">
        <v>14.71</v>
      </c>
      <c r="I15736" s="2">
        <f t="shared" si="490"/>
        <v>41439.612719907411</v>
      </c>
      <c r="J15736">
        <v>0.82</v>
      </c>
      <c r="K15736">
        <f t="shared" si="491"/>
        <v>0.82</v>
      </c>
    </row>
    <row r="15737" spans="2:11" x14ac:dyDescent="0.2">
      <c r="B15737">
        <v>2013</v>
      </c>
      <c r="C15737">
        <v>6</v>
      </c>
      <c r="D15737">
        <v>14</v>
      </c>
      <c r="E15737">
        <v>14</v>
      </c>
      <c r="F15737">
        <v>44</v>
      </c>
      <c r="G15737">
        <v>19</v>
      </c>
      <c r="H15737">
        <v>14.74</v>
      </c>
      <c r="I15737" s="2">
        <f t="shared" si="490"/>
        <v>41439.614108796297</v>
      </c>
      <c r="J15737">
        <v>0.88</v>
      </c>
      <c r="K15737">
        <f t="shared" si="491"/>
        <v>0.88</v>
      </c>
    </row>
    <row r="15738" spans="2:11" x14ac:dyDescent="0.2">
      <c r="B15738">
        <v>2013</v>
      </c>
      <c r="C15738">
        <v>6</v>
      </c>
      <c r="D15738">
        <v>14</v>
      </c>
      <c r="E15738">
        <v>14</v>
      </c>
      <c r="F15738">
        <v>46</v>
      </c>
      <c r="G15738">
        <v>20</v>
      </c>
      <c r="H15738">
        <v>14.77</v>
      </c>
      <c r="I15738" s="2">
        <f t="shared" si="490"/>
        <v>41439.61550925926</v>
      </c>
      <c r="J15738">
        <v>0.87</v>
      </c>
      <c r="K15738">
        <f t="shared" si="491"/>
        <v>0.87</v>
      </c>
    </row>
    <row r="15739" spans="2:11" x14ac:dyDescent="0.2">
      <c r="B15739">
        <v>2013</v>
      </c>
      <c r="C15739">
        <v>6</v>
      </c>
      <c r="D15739">
        <v>14</v>
      </c>
      <c r="E15739">
        <v>14</v>
      </c>
      <c r="F15739">
        <v>48</v>
      </c>
      <c r="G15739">
        <v>20</v>
      </c>
      <c r="H15739">
        <v>14.81</v>
      </c>
      <c r="I15739" s="2">
        <f t="shared" si="490"/>
        <v>41439.616898148146</v>
      </c>
      <c r="J15739">
        <v>0.83</v>
      </c>
      <c r="K15739">
        <f t="shared" si="491"/>
        <v>0.83</v>
      </c>
    </row>
    <row r="15740" spans="2:11" x14ac:dyDescent="0.2">
      <c r="B15740">
        <v>2013</v>
      </c>
      <c r="C15740">
        <v>6</v>
      </c>
      <c r="D15740">
        <v>14</v>
      </c>
      <c r="E15740">
        <v>14</v>
      </c>
      <c r="F15740">
        <v>50</v>
      </c>
      <c r="G15740">
        <v>20</v>
      </c>
      <c r="H15740">
        <v>14.84</v>
      </c>
      <c r="I15740" s="2">
        <f t="shared" si="490"/>
        <v>41439.618287037039</v>
      </c>
      <c r="J15740">
        <v>0.79</v>
      </c>
      <c r="K15740">
        <f t="shared" si="491"/>
        <v>0.79</v>
      </c>
    </row>
    <row r="15741" spans="2:11" x14ac:dyDescent="0.2">
      <c r="B15741">
        <v>2013</v>
      </c>
      <c r="C15741">
        <v>6</v>
      </c>
      <c r="D15741">
        <v>14</v>
      </c>
      <c r="E15741">
        <v>14</v>
      </c>
      <c r="F15741">
        <v>52</v>
      </c>
      <c r="G15741">
        <v>20</v>
      </c>
      <c r="H15741">
        <v>14.87</v>
      </c>
      <c r="I15741" s="2">
        <f t="shared" ref="I15741:I15804" si="492">+DATE(B15741,C15741,D15741)+TIME(E15741,F15741,G15741)</f>
        <v>41439.619675925926</v>
      </c>
      <c r="J15741">
        <v>0.82</v>
      </c>
      <c r="K15741">
        <f t="shared" si="491"/>
        <v>0.82</v>
      </c>
    </row>
    <row r="15742" spans="2:11" x14ac:dyDescent="0.2">
      <c r="B15742">
        <v>2013</v>
      </c>
      <c r="C15742">
        <v>6</v>
      </c>
      <c r="D15742">
        <v>14</v>
      </c>
      <c r="E15742">
        <v>14</v>
      </c>
      <c r="F15742">
        <v>54</v>
      </c>
      <c r="G15742">
        <v>20</v>
      </c>
      <c r="H15742">
        <v>14.91</v>
      </c>
      <c r="I15742" s="2">
        <f t="shared" si="492"/>
        <v>41439.621064814812</v>
      </c>
      <c r="J15742">
        <v>0.83</v>
      </c>
      <c r="K15742">
        <f t="shared" si="491"/>
        <v>0.83</v>
      </c>
    </row>
    <row r="15743" spans="2:11" x14ac:dyDescent="0.2">
      <c r="B15743">
        <v>2013</v>
      </c>
      <c r="C15743">
        <v>6</v>
      </c>
      <c r="D15743">
        <v>14</v>
      </c>
      <c r="E15743">
        <v>14</v>
      </c>
      <c r="F15743">
        <v>56</v>
      </c>
      <c r="G15743">
        <v>20</v>
      </c>
      <c r="H15743">
        <v>14.94</v>
      </c>
      <c r="I15743" s="2">
        <f t="shared" si="492"/>
        <v>41439.622453703705</v>
      </c>
      <c r="J15743">
        <v>0.83</v>
      </c>
      <c r="K15743">
        <f t="shared" si="491"/>
        <v>0.83</v>
      </c>
    </row>
    <row r="15744" spans="2:11" x14ac:dyDescent="0.2">
      <c r="B15744">
        <v>2013</v>
      </c>
      <c r="C15744">
        <v>6</v>
      </c>
      <c r="D15744">
        <v>14</v>
      </c>
      <c r="E15744">
        <v>14</v>
      </c>
      <c r="F15744">
        <v>58</v>
      </c>
      <c r="G15744">
        <v>20</v>
      </c>
      <c r="H15744">
        <v>14.97</v>
      </c>
      <c r="I15744" s="2">
        <f t="shared" si="492"/>
        <v>41439.623842592591</v>
      </c>
      <c r="J15744">
        <v>0.87</v>
      </c>
      <c r="K15744">
        <f t="shared" si="491"/>
        <v>0.87</v>
      </c>
    </row>
    <row r="15745" spans="2:11" x14ac:dyDescent="0.2">
      <c r="B15745">
        <v>2013</v>
      </c>
      <c r="C15745">
        <v>6</v>
      </c>
      <c r="D15745">
        <v>14</v>
      </c>
      <c r="E15745">
        <v>15</v>
      </c>
      <c r="F15745">
        <v>0</v>
      </c>
      <c r="G15745">
        <v>21</v>
      </c>
      <c r="H15745">
        <v>15.01</v>
      </c>
      <c r="I15745" s="2">
        <f t="shared" si="492"/>
        <v>41439.625243055554</v>
      </c>
      <c r="J15745">
        <v>0.89</v>
      </c>
      <c r="K15745">
        <f t="shared" si="491"/>
        <v>0.89</v>
      </c>
    </row>
    <row r="15746" spans="2:11" x14ac:dyDescent="0.2">
      <c r="B15746">
        <v>2013</v>
      </c>
      <c r="C15746">
        <v>6</v>
      </c>
      <c r="D15746">
        <v>14</v>
      </c>
      <c r="E15746">
        <v>15</v>
      </c>
      <c r="F15746">
        <v>2</v>
      </c>
      <c r="G15746">
        <v>21</v>
      </c>
      <c r="H15746">
        <v>15.04</v>
      </c>
      <c r="I15746" s="2">
        <f t="shared" si="492"/>
        <v>41439.626631944448</v>
      </c>
      <c r="J15746">
        <v>0.88</v>
      </c>
      <c r="K15746">
        <f t="shared" ref="K15746:K15809" si="493">+IF(J15746&lt;10,J15746,"")</f>
        <v>0.88</v>
      </c>
    </row>
    <row r="15747" spans="2:11" x14ac:dyDescent="0.2">
      <c r="B15747">
        <v>2013</v>
      </c>
      <c r="C15747">
        <v>6</v>
      </c>
      <c r="D15747">
        <v>14</v>
      </c>
      <c r="E15747">
        <v>15</v>
      </c>
      <c r="F15747">
        <v>4</v>
      </c>
      <c r="G15747">
        <v>21</v>
      </c>
      <c r="H15747">
        <v>15.07</v>
      </c>
      <c r="I15747" s="2">
        <f t="shared" si="492"/>
        <v>41439.628020833334</v>
      </c>
      <c r="J15747">
        <v>0.83</v>
      </c>
      <c r="K15747">
        <f t="shared" si="493"/>
        <v>0.83</v>
      </c>
    </row>
    <row r="15748" spans="2:11" x14ac:dyDescent="0.2">
      <c r="B15748">
        <v>2013</v>
      </c>
      <c r="C15748">
        <v>6</v>
      </c>
      <c r="D15748">
        <v>14</v>
      </c>
      <c r="E15748">
        <v>15</v>
      </c>
      <c r="F15748">
        <v>6</v>
      </c>
      <c r="G15748">
        <v>21</v>
      </c>
      <c r="H15748">
        <v>15.11</v>
      </c>
      <c r="I15748" s="2">
        <f t="shared" si="492"/>
        <v>41439.62940972222</v>
      </c>
      <c r="J15748">
        <v>0.83</v>
      </c>
      <c r="K15748">
        <f t="shared" si="493"/>
        <v>0.83</v>
      </c>
    </row>
    <row r="15749" spans="2:11" x14ac:dyDescent="0.2">
      <c r="B15749">
        <v>2013</v>
      </c>
      <c r="C15749">
        <v>6</v>
      </c>
      <c r="D15749">
        <v>14</v>
      </c>
      <c r="E15749">
        <v>15</v>
      </c>
      <c r="F15749">
        <v>8</v>
      </c>
      <c r="G15749">
        <v>21</v>
      </c>
      <c r="H15749">
        <v>15.14</v>
      </c>
      <c r="I15749" s="2">
        <f t="shared" si="492"/>
        <v>41439.630798611113</v>
      </c>
      <c r="J15749">
        <v>0.87</v>
      </c>
      <c r="K15749">
        <f t="shared" si="493"/>
        <v>0.87</v>
      </c>
    </row>
    <row r="15750" spans="2:11" x14ac:dyDescent="0.2">
      <c r="B15750">
        <v>2013</v>
      </c>
      <c r="C15750">
        <v>6</v>
      </c>
      <c r="D15750">
        <v>14</v>
      </c>
      <c r="E15750">
        <v>15</v>
      </c>
      <c r="F15750">
        <v>10</v>
      </c>
      <c r="G15750">
        <v>21</v>
      </c>
      <c r="H15750">
        <v>15.17</v>
      </c>
      <c r="I15750" s="2">
        <f t="shared" si="492"/>
        <v>41439.632187499999</v>
      </c>
      <c r="J15750">
        <v>0.9</v>
      </c>
      <c r="K15750">
        <f t="shared" si="493"/>
        <v>0.9</v>
      </c>
    </row>
    <row r="15751" spans="2:11" x14ac:dyDescent="0.2">
      <c r="B15751">
        <v>2013</v>
      </c>
      <c r="C15751">
        <v>6</v>
      </c>
      <c r="D15751">
        <v>14</v>
      </c>
      <c r="E15751">
        <v>15</v>
      </c>
      <c r="F15751">
        <v>12</v>
      </c>
      <c r="G15751">
        <v>21</v>
      </c>
      <c r="H15751">
        <v>15.21</v>
      </c>
      <c r="I15751" s="2">
        <f t="shared" si="492"/>
        <v>41439.633576388886</v>
      </c>
      <c r="J15751">
        <v>0.82</v>
      </c>
      <c r="K15751">
        <f t="shared" si="493"/>
        <v>0.82</v>
      </c>
    </row>
    <row r="15752" spans="2:11" x14ac:dyDescent="0.2">
      <c r="B15752">
        <v>2013</v>
      </c>
      <c r="C15752">
        <v>6</v>
      </c>
      <c r="D15752">
        <v>14</v>
      </c>
      <c r="E15752">
        <v>15</v>
      </c>
      <c r="F15752">
        <v>14</v>
      </c>
      <c r="G15752">
        <v>21</v>
      </c>
      <c r="H15752">
        <v>15.24</v>
      </c>
      <c r="I15752" s="2">
        <f t="shared" si="492"/>
        <v>41439.634965277779</v>
      </c>
      <c r="J15752">
        <v>0.81</v>
      </c>
      <c r="K15752">
        <f t="shared" si="493"/>
        <v>0.81</v>
      </c>
    </row>
    <row r="15753" spans="2:11" x14ac:dyDescent="0.2">
      <c r="B15753">
        <v>2013</v>
      </c>
      <c r="C15753">
        <v>6</v>
      </c>
      <c r="D15753">
        <v>14</v>
      </c>
      <c r="E15753">
        <v>15</v>
      </c>
      <c r="F15753">
        <v>16</v>
      </c>
      <c r="G15753">
        <v>22</v>
      </c>
      <c r="H15753">
        <v>15.27</v>
      </c>
      <c r="I15753" s="2">
        <f t="shared" si="492"/>
        <v>41439.636365740742</v>
      </c>
      <c r="J15753">
        <v>0.8</v>
      </c>
      <c r="K15753">
        <f t="shared" si="493"/>
        <v>0.8</v>
      </c>
    </row>
    <row r="15754" spans="2:11" x14ac:dyDescent="0.2">
      <c r="B15754">
        <v>2013</v>
      </c>
      <c r="C15754">
        <v>6</v>
      </c>
      <c r="D15754">
        <v>14</v>
      </c>
      <c r="E15754">
        <v>15</v>
      </c>
      <c r="F15754">
        <v>18</v>
      </c>
      <c r="G15754">
        <v>22</v>
      </c>
      <c r="H15754">
        <v>15.31</v>
      </c>
      <c r="I15754" s="2">
        <f t="shared" si="492"/>
        <v>41439.637754629628</v>
      </c>
      <c r="J15754">
        <v>0.82</v>
      </c>
      <c r="K15754">
        <f t="shared" si="493"/>
        <v>0.82</v>
      </c>
    </row>
    <row r="15755" spans="2:11" x14ac:dyDescent="0.2">
      <c r="B15755">
        <v>2013</v>
      </c>
      <c r="C15755">
        <v>6</v>
      </c>
      <c r="D15755">
        <v>14</v>
      </c>
      <c r="E15755">
        <v>15</v>
      </c>
      <c r="F15755">
        <v>20</v>
      </c>
      <c r="G15755">
        <v>22</v>
      </c>
      <c r="H15755">
        <v>15.34</v>
      </c>
      <c r="I15755" s="2">
        <f t="shared" si="492"/>
        <v>41439.639143518521</v>
      </c>
      <c r="J15755">
        <v>0.86</v>
      </c>
      <c r="K15755">
        <f t="shared" si="493"/>
        <v>0.86</v>
      </c>
    </row>
    <row r="15756" spans="2:11" x14ac:dyDescent="0.2">
      <c r="B15756">
        <v>2013</v>
      </c>
      <c r="C15756">
        <v>6</v>
      </c>
      <c r="D15756">
        <v>14</v>
      </c>
      <c r="E15756">
        <v>15</v>
      </c>
      <c r="F15756">
        <v>22</v>
      </c>
      <c r="G15756">
        <v>22</v>
      </c>
      <c r="H15756">
        <v>15.37</v>
      </c>
      <c r="I15756" s="2">
        <f t="shared" si="492"/>
        <v>41439.640532407408</v>
      </c>
      <c r="J15756">
        <v>0.77</v>
      </c>
      <c r="K15756">
        <f t="shared" si="493"/>
        <v>0.77</v>
      </c>
    </row>
    <row r="15757" spans="2:11" x14ac:dyDescent="0.2">
      <c r="B15757">
        <v>2013</v>
      </c>
      <c r="C15757">
        <v>6</v>
      </c>
      <c r="D15757">
        <v>14</v>
      </c>
      <c r="E15757">
        <v>15</v>
      </c>
      <c r="F15757">
        <v>24</v>
      </c>
      <c r="G15757">
        <v>22</v>
      </c>
      <c r="H15757">
        <v>15.41</v>
      </c>
      <c r="I15757" s="2">
        <f t="shared" si="492"/>
        <v>41439.641921296294</v>
      </c>
      <c r="J15757">
        <v>0.8</v>
      </c>
      <c r="K15757">
        <f t="shared" si="493"/>
        <v>0.8</v>
      </c>
    </row>
    <row r="15758" spans="2:11" x14ac:dyDescent="0.2">
      <c r="B15758">
        <v>2013</v>
      </c>
      <c r="C15758">
        <v>6</v>
      </c>
      <c r="D15758">
        <v>14</v>
      </c>
      <c r="E15758">
        <v>15</v>
      </c>
      <c r="F15758">
        <v>26</v>
      </c>
      <c r="G15758">
        <v>22</v>
      </c>
      <c r="H15758">
        <v>15.44</v>
      </c>
      <c r="I15758" s="2">
        <f t="shared" si="492"/>
        <v>41439.643310185187</v>
      </c>
      <c r="J15758">
        <v>0.8</v>
      </c>
      <c r="K15758">
        <f t="shared" si="493"/>
        <v>0.8</v>
      </c>
    </row>
    <row r="15759" spans="2:11" x14ac:dyDescent="0.2">
      <c r="B15759">
        <v>2013</v>
      </c>
      <c r="C15759">
        <v>6</v>
      </c>
      <c r="D15759">
        <v>14</v>
      </c>
      <c r="E15759">
        <v>15</v>
      </c>
      <c r="F15759">
        <v>28</v>
      </c>
      <c r="G15759">
        <v>22</v>
      </c>
      <c r="H15759">
        <v>15.47</v>
      </c>
      <c r="I15759" s="2">
        <f t="shared" si="492"/>
        <v>41439.644699074073</v>
      </c>
      <c r="J15759">
        <v>0.68</v>
      </c>
      <c r="K15759">
        <f t="shared" si="493"/>
        <v>0.68</v>
      </c>
    </row>
    <row r="15760" spans="2:11" x14ac:dyDescent="0.2">
      <c r="B15760">
        <v>2013</v>
      </c>
      <c r="C15760">
        <v>6</v>
      </c>
      <c r="D15760">
        <v>14</v>
      </c>
      <c r="E15760">
        <v>15</v>
      </c>
      <c r="F15760">
        <v>30</v>
      </c>
      <c r="G15760">
        <v>23</v>
      </c>
      <c r="H15760">
        <v>15.51</v>
      </c>
      <c r="I15760" s="2">
        <f t="shared" si="492"/>
        <v>41439.646099537036</v>
      </c>
      <c r="J15760">
        <v>0.69</v>
      </c>
      <c r="K15760">
        <f t="shared" si="493"/>
        <v>0.69</v>
      </c>
    </row>
    <row r="15761" spans="2:11" x14ac:dyDescent="0.2">
      <c r="B15761">
        <v>2013</v>
      </c>
      <c r="C15761">
        <v>6</v>
      </c>
      <c r="D15761">
        <v>14</v>
      </c>
      <c r="E15761">
        <v>15</v>
      </c>
      <c r="F15761">
        <v>32</v>
      </c>
      <c r="G15761">
        <v>23</v>
      </c>
      <c r="H15761">
        <v>15.54</v>
      </c>
      <c r="I15761" s="2">
        <f t="shared" si="492"/>
        <v>41439.647488425922</v>
      </c>
      <c r="J15761">
        <v>0.76</v>
      </c>
      <c r="K15761">
        <f t="shared" si="493"/>
        <v>0.76</v>
      </c>
    </row>
    <row r="15762" spans="2:11" x14ac:dyDescent="0.2">
      <c r="B15762">
        <v>2013</v>
      </c>
      <c r="C15762">
        <v>6</v>
      </c>
      <c r="D15762">
        <v>14</v>
      </c>
      <c r="E15762">
        <v>15</v>
      </c>
      <c r="F15762">
        <v>34</v>
      </c>
      <c r="G15762">
        <v>23</v>
      </c>
      <c r="H15762">
        <v>15.57</v>
      </c>
      <c r="I15762" s="2">
        <f t="shared" si="492"/>
        <v>41439.648877314816</v>
      </c>
      <c r="J15762">
        <v>0.68</v>
      </c>
      <c r="K15762">
        <f t="shared" si="493"/>
        <v>0.68</v>
      </c>
    </row>
    <row r="15763" spans="2:11" x14ac:dyDescent="0.2">
      <c r="B15763">
        <v>2013</v>
      </c>
      <c r="C15763">
        <v>6</v>
      </c>
      <c r="D15763">
        <v>14</v>
      </c>
      <c r="E15763">
        <v>15</v>
      </c>
      <c r="F15763">
        <v>36</v>
      </c>
      <c r="G15763">
        <v>23</v>
      </c>
      <c r="H15763">
        <v>15.61</v>
      </c>
      <c r="I15763" s="2">
        <f t="shared" si="492"/>
        <v>41439.650266203702</v>
      </c>
      <c r="J15763">
        <v>0.6</v>
      </c>
      <c r="K15763">
        <f t="shared" si="493"/>
        <v>0.6</v>
      </c>
    </row>
    <row r="15764" spans="2:11" x14ac:dyDescent="0.2">
      <c r="B15764">
        <v>2013</v>
      </c>
      <c r="C15764">
        <v>6</v>
      </c>
      <c r="D15764">
        <v>14</v>
      </c>
      <c r="E15764">
        <v>15</v>
      </c>
      <c r="F15764">
        <v>38</v>
      </c>
      <c r="G15764">
        <v>23</v>
      </c>
      <c r="H15764">
        <v>15.64</v>
      </c>
      <c r="I15764" s="2">
        <f t="shared" si="492"/>
        <v>41439.651655092595</v>
      </c>
      <c r="J15764">
        <v>0.69</v>
      </c>
      <c r="K15764">
        <f t="shared" si="493"/>
        <v>0.69</v>
      </c>
    </row>
    <row r="15765" spans="2:11" x14ac:dyDescent="0.2">
      <c r="B15765">
        <v>2013</v>
      </c>
      <c r="C15765">
        <v>6</v>
      </c>
      <c r="D15765">
        <v>14</v>
      </c>
      <c r="E15765">
        <v>15</v>
      </c>
      <c r="F15765">
        <v>40</v>
      </c>
      <c r="G15765">
        <v>23</v>
      </c>
      <c r="H15765">
        <v>15.67</v>
      </c>
      <c r="I15765" s="2">
        <f t="shared" si="492"/>
        <v>41439.653043981481</v>
      </c>
      <c r="J15765">
        <v>0.67</v>
      </c>
      <c r="K15765">
        <f t="shared" si="493"/>
        <v>0.67</v>
      </c>
    </row>
    <row r="15766" spans="2:11" x14ac:dyDescent="0.2">
      <c r="B15766">
        <v>2013</v>
      </c>
      <c r="C15766">
        <v>6</v>
      </c>
      <c r="D15766">
        <v>14</v>
      </c>
      <c r="E15766">
        <v>15</v>
      </c>
      <c r="F15766">
        <v>42</v>
      </c>
      <c r="G15766">
        <v>23</v>
      </c>
      <c r="H15766">
        <v>15.71</v>
      </c>
      <c r="I15766" s="2">
        <f t="shared" si="492"/>
        <v>41439.654432870368</v>
      </c>
      <c r="J15766">
        <v>0.68</v>
      </c>
      <c r="K15766">
        <f t="shared" si="493"/>
        <v>0.68</v>
      </c>
    </row>
    <row r="15767" spans="2:11" x14ac:dyDescent="0.2">
      <c r="B15767">
        <v>2013</v>
      </c>
      <c r="C15767">
        <v>6</v>
      </c>
      <c r="D15767">
        <v>14</v>
      </c>
      <c r="E15767">
        <v>15</v>
      </c>
      <c r="F15767">
        <v>44</v>
      </c>
      <c r="G15767">
        <v>23</v>
      </c>
      <c r="H15767">
        <v>15.74</v>
      </c>
      <c r="I15767" s="2">
        <f t="shared" si="492"/>
        <v>41439.655821759261</v>
      </c>
      <c r="J15767">
        <v>0.7</v>
      </c>
      <c r="K15767">
        <f t="shared" si="493"/>
        <v>0.7</v>
      </c>
    </row>
    <row r="15768" spans="2:11" x14ac:dyDescent="0.2">
      <c r="B15768">
        <v>2013</v>
      </c>
      <c r="C15768">
        <v>6</v>
      </c>
      <c r="D15768">
        <v>14</v>
      </c>
      <c r="E15768">
        <v>15</v>
      </c>
      <c r="F15768">
        <v>46</v>
      </c>
      <c r="G15768">
        <v>24</v>
      </c>
      <c r="H15768">
        <v>15.77</v>
      </c>
      <c r="I15768" s="2">
        <f t="shared" si="492"/>
        <v>41439.657222222224</v>
      </c>
      <c r="J15768">
        <v>0.6</v>
      </c>
      <c r="K15768">
        <f t="shared" si="493"/>
        <v>0.6</v>
      </c>
    </row>
    <row r="15769" spans="2:11" x14ac:dyDescent="0.2">
      <c r="B15769">
        <v>2013</v>
      </c>
      <c r="C15769">
        <v>6</v>
      </c>
      <c r="D15769">
        <v>14</v>
      </c>
      <c r="E15769">
        <v>15</v>
      </c>
      <c r="F15769">
        <v>48</v>
      </c>
      <c r="G15769">
        <v>24</v>
      </c>
      <c r="H15769">
        <v>15.81</v>
      </c>
      <c r="I15769" s="2">
        <f t="shared" si="492"/>
        <v>41439.65861111111</v>
      </c>
      <c r="J15769">
        <v>0.6</v>
      </c>
      <c r="K15769">
        <f t="shared" si="493"/>
        <v>0.6</v>
      </c>
    </row>
    <row r="15770" spans="2:11" x14ac:dyDescent="0.2">
      <c r="B15770">
        <v>2013</v>
      </c>
      <c r="C15770">
        <v>6</v>
      </c>
      <c r="D15770">
        <v>14</v>
      </c>
      <c r="E15770">
        <v>15</v>
      </c>
      <c r="F15770">
        <v>50</v>
      </c>
      <c r="G15770">
        <v>24</v>
      </c>
      <c r="H15770">
        <v>15.84</v>
      </c>
      <c r="I15770" s="2">
        <f t="shared" si="492"/>
        <v>41439.660000000003</v>
      </c>
      <c r="J15770">
        <v>0.59</v>
      </c>
      <c r="K15770">
        <f t="shared" si="493"/>
        <v>0.59</v>
      </c>
    </row>
    <row r="15771" spans="2:11" x14ac:dyDescent="0.2">
      <c r="B15771">
        <v>2013</v>
      </c>
      <c r="C15771">
        <v>6</v>
      </c>
      <c r="D15771">
        <v>14</v>
      </c>
      <c r="E15771">
        <v>15</v>
      </c>
      <c r="F15771">
        <v>52</v>
      </c>
      <c r="G15771">
        <v>24</v>
      </c>
      <c r="H15771">
        <v>15.87</v>
      </c>
      <c r="I15771" s="2">
        <f t="shared" si="492"/>
        <v>41439.66138888889</v>
      </c>
      <c r="J15771">
        <v>0.61</v>
      </c>
      <c r="K15771">
        <f t="shared" si="493"/>
        <v>0.61</v>
      </c>
    </row>
    <row r="15772" spans="2:11" x14ac:dyDescent="0.2">
      <c r="B15772">
        <v>2013</v>
      </c>
      <c r="C15772">
        <v>6</v>
      </c>
      <c r="D15772">
        <v>14</v>
      </c>
      <c r="E15772">
        <v>15</v>
      </c>
      <c r="F15772">
        <v>54</v>
      </c>
      <c r="G15772">
        <v>24</v>
      </c>
      <c r="H15772">
        <v>15.91</v>
      </c>
      <c r="I15772" s="2">
        <f t="shared" si="492"/>
        <v>41439.662777777776</v>
      </c>
      <c r="J15772">
        <v>0.7</v>
      </c>
      <c r="K15772">
        <f t="shared" si="493"/>
        <v>0.7</v>
      </c>
    </row>
    <row r="15773" spans="2:11" x14ac:dyDescent="0.2">
      <c r="B15773">
        <v>2013</v>
      </c>
      <c r="C15773">
        <v>6</v>
      </c>
      <c r="D15773">
        <v>14</v>
      </c>
      <c r="E15773">
        <v>15</v>
      </c>
      <c r="F15773">
        <v>56</v>
      </c>
      <c r="G15773">
        <v>24</v>
      </c>
      <c r="H15773">
        <v>15.94</v>
      </c>
      <c r="I15773" s="2">
        <f t="shared" si="492"/>
        <v>41439.664166666669</v>
      </c>
      <c r="J15773">
        <v>0.62</v>
      </c>
      <c r="K15773">
        <f t="shared" si="493"/>
        <v>0.62</v>
      </c>
    </row>
    <row r="15774" spans="2:11" x14ac:dyDescent="0.2">
      <c r="B15774">
        <v>2013</v>
      </c>
      <c r="C15774">
        <v>6</v>
      </c>
      <c r="D15774">
        <v>14</v>
      </c>
      <c r="E15774">
        <v>15</v>
      </c>
      <c r="F15774">
        <v>58</v>
      </c>
      <c r="G15774">
        <v>24</v>
      </c>
      <c r="H15774">
        <v>15.97</v>
      </c>
      <c r="I15774" s="2">
        <f t="shared" si="492"/>
        <v>41439.665555555555</v>
      </c>
      <c r="J15774">
        <v>0.66</v>
      </c>
      <c r="K15774">
        <f t="shared" si="493"/>
        <v>0.66</v>
      </c>
    </row>
    <row r="15775" spans="2:11" x14ac:dyDescent="0.2">
      <c r="B15775">
        <v>2013</v>
      </c>
      <c r="C15775">
        <v>6</v>
      </c>
      <c r="D15775">
        <v>14</v>
      </c>
      <c r="E15775">
        <v>16</v>
      </c>
      <c r="F15775">
        <v>0</v>
      </c>
      <c r="G15775">
        <v>25</v>
      </c>
      <c r="H15775">
        <v>16.010000000000002</v>
      </c>
      <c r="I15775" s="2">
        <f t="shared" si="492"/>
        <v>41439.666956018518</v>
      </c>
      <c r="J15775">
        <v>0.62</v>
      </c>
      <c r="K15775">
        <f t="shared" si="493"/>
        <v>0.62</v>
      </c>
    </row>
    <row r="15776" spans="2:11" x14ac:dyDescent="0.2">
      <c r="B15776">
        <v>2013</v>
      </c>
      <c r="C15776">
        <v>6</v>
      </c>
      <c r="D15776">
        <v>14</v>
      </c>
      <c r="E15776">
        <v>16</v>
      </c>
      <c r="F15776">
        <v>2</v>
      </c>
      <c r="G15776">
        <v>25</v>
      </c>
      <c r="H15776">
        <v>16.04</v>
      </c>
      <c r="I15776" s="2">
        <f t="shared" si="492"/>
        <v>41439.668344907404</v>
      </c>
      <c r="J15776">
        <v>0.7</v>
      </c>
      <c r="K15776">
        <f t="shared" si="493"/>
        <v>0.7</v>
      </c>
    </row>
    <row r="15777" spans="2:11" x14ac:dyDescent="0.2">
      <c r="B15777">
        <v>2013</v>
      </c>
      <c r="C15777">
        <v>6</v>
      </c>
      <c r="D15777">
        <v>14</v>
      </c>
      <c r="E15777">
        <v>16</v>
      </c>
      <c r="F15777">
        <v>4</v>
      </c>
      <c r="G15777">
        <v>25</v>
      </c>
      <c r="H15777">
        <v>16.07</v>
      </c>
      <c r="I15777" s="2">
        <f t="shared" si="492"/>
        <v>41439.669733796298</v>
      </c>
      <c r="J15777">
        <v>0.68</v>
      </c>
      <c r="K15777">
        <f t="shared" si="493"/>
        <v>0.68</v>
      </c>
    </row>
    <row r="15778" spans="2:11" x14ac:dyDescent="0.2">
      <c r="B15778">
        <v>2013</v>
      </c>
      <c r="C15778">
        <v>6</v>
      </c>
      <c r="D15778">
        <v>14</v>
      </c>
      <c r="E15778">
        <v>16</v>
      </c>
      <c r="F15778">
        <v>6</v>
      </c>
      <c r="G15778">
        <v>25</v>
      </c>
      <c r="H15778">
        <v>16.11</v>
      </c>
      <c r="I15778" s="2">
        <f t="shared" si="492"/>
        <v>41439.671122685184</v>
      </c>
      <c r="J15778">
        <v>0.7</v>
      </c>
      <c r="K15778">
        <f t="shared" si="493"/>
        <v>0.7</v>
      </c>
    </row>
    <row r="15779" spans="2:11" x14ac:dyDescent="0.2">
      <c r="B15779">
        <v>2013</v>
      </c>
      <c r="C15779">
        <v>6</v>
      </c>
      <c r="D15779">
        <v>14</v>
      </c>
      <c r="E15779">
        <v>16</v>
      </c>
      <c r="F15779">
        <v>8</v>
      </c>
      <c r="G15779">
        <v>25</v>
      </c>
      <c r="H15779">
        <v>16.14</v>
      </c>
      <c r="I15779" s="2">
        <f t="shared" si="492"/>
        <v>41439.672511574077</v>
      </c>
      <c r="J15779">
        <v>0.64</v>
      </c>
      <c r="K15779">
        <f t="shared" si="493"/>
        <v>0.64</v>
      </c>
    </row>
    <row r="15780" spans="2:11" x14ac:dyDescent="0.2">
      <c r="B15780">
        <v>2013</v>
      </c>
      <c r="C15780">
        <v>6</v>
      </c>
      <c r="D15780">
        <v>14</v>
      </c>
      <c r="E15780">
        <v>16</v>
      </c>
      <c r="F15780">
        <v>10</v>
      </c>
      <c r="G15780">
        <v>25</v>
      </c>
      <c r="H15780">
        <v>16.170000000000002</v>
      </c>
      <c r="I15780" s="2">
        <f t="shared" si="492"/>
        <v>41439.673900462964</v>
      </c>
      <c r="J15780">
        <v>0.68</v>
      </c>
      <c r="K15780">
        <f t="shared" si="493"/>
        <v>0.68</v>
      </c>
    </row>
    <row r="15781" spans="2:11" x14ac:dyDescent="0.2">
      <c r="B15781">
        <v>2013</v>
      </c>
      <c r="C15781">
        <v>6</v>
      </c>
      <c r="D15781">
        <v>14</v>
      </c>
      <c r="E15781">
        <v>16</v>
      </c>
      <c r="F15781">
        <v>12</v>
      </c>
      <c r="G15781">
        <v>25</v>
      </c>
      <c r="H15781">
        <v>16.21</v>
      </c>
      <c r="I15781" s="2">
        <f t="shared" si="492"/>
        <v>41439.67528935185</v>
      </c>
      <c r="J15781">
        <v>0.69</v>
      </c>
      <c r="K15781">
        <f t="shared" si="493"/>
        <v>0.69</v>
      </c>
    </row>
    <row r="15782" spans="2:11" x14ac:dyDescent="0.2">
      <c r="B15782">
        <v>2013</v>
      </c>
      <c r="C15782">
        <v>6</v>
      </c>
      <c r="D15782">
        <v>14</v>
      </c>
      <c r="E15782">
        <v>16</v>
      </c>
      <c r="F15782">
        <v>14</v>
      </c>
      <c r="G15782">
        <v>25</v>
      </c>
      <c r="H15782">
        <v>16.239999999999998</v>
      </c>
      <c r="I15782" s="2">
        <f t="shared" si="492"/>
        <v>41439.676678240743</v>
      </c>
      <c r="J15782">
        <v>0.7</v>
      </c>
      <c r="K15782">
        <f t="shared" si="493"/>
        <v>0.7</v>
      </c>
    </row>
    <row r="15783" spans="2:11" x14ac:dyDescent="0.2">
      <c r="B15783">
        <v>2013</v>
      </c>
      <c r="C15783">
        <v>6</v>
      </c>
      <c r="D15783">
        <v>14</v>
      </c>
      <c r="E15783">
        <v>16</v>
      </c>
      <c r="F15783">
        <v>16</v>
      </c>
      <c r="G15783">
        <v>26</v>
      </c>
      <c r="H15783">
        <v>16.27</v>
      </c>
      <c r="I15783" s="2">
        <f t="shared" si="492"/>
        <v>41439.678078703706</v>
      </c>
      <c r="J15783">
        <v>0.71</v>
      </c>
      <c r="K15783">
        <f t="shared" si="493"/>
        <v>0.71</v>
      </c>
    </row>
    <row r="15784" spans="2:11" x14ac:dyDescent="0.2">
      <c r="B15784">
        <v>2013</v>
      </c>
      <c r="C15784">
        <v>6</v>
      </c>
      <c r="D15784">
        <v>14</v>
      </c>
      <c r="E15784">
        <v>16</v>
      </c>
      <c r="F15784">
        <v>18</v>
      </c>
      <c r="G15784">
        <v>26</v>
      </c>
      <c r="H15784">
        <v>16.309999999999999</v>
      </c>
      <c r="I15784" s="2">
        <f t="shared" si="492"/>
        <v>41439.679467592592</v>
      </c>
      <c r="J15784">
        <v>0.78</v>
      </c>
      <c r="K15784">
        <f t="shared" si="493"/>
        <v>0.78</v>
      </c>
    </row>
    <row r="15785" spans="2:11" x14ac:dyDescent="0.2">
      <c r="B15785">
        <v>2013</v>
      </c>
      <c r="C15785">
        <v>6</v>
      </c>
      <c r="D15785">
        <v>14</v>
      </c>
      <c r="E15785">
        <v>16</v>
      </c>
      <c r="F15785">
        <v>20</v>
      </c>
      <c r="G15785">
        <v>26</v>
      </c>
      <c r="H15785">
        <v>16.34</v>
      </c>
      <c r="I15785" s="2">
        <f t="shared" si="492"/>
        <v>41439.680856481478</v>
      </c>
      <c r="J15785">
        <v>0.72</v>
      </c>
      <c r="K15785">
        <f t="shared" si="493"/>
        <v>0.72</v>
      </c>
    </row>
    <row r="15786" spans="2:11" x14ac:dyDescent="0.2">
      <c r="B15786">
        <v>2013</v>
      </c>
      <c r="C15786">
        <v>6</v>
      </c>
      <c r="D15786">
        <v>14</v>
      </c>
      <c r="E15786">
        <v>16</v>
      </c>
      <c r="F15786">
        <v>22</v>
      </c>
      <c r="G15786">
        <v>26</v>
      </c>
      <c r="H15786">
        <v>16.37</v>
      </c>
      <c r="I15786" s="2">
        <f t="shared" si="492"/>
        <v>41439.682245370372</v>
      </c>
      <c r="J15786">
        <v>0.73</v>
      </c>
      <c r="K15786">
        <f t="shared" si="493"/>
        <v>0.73</v>
      </c>
    </row>
    <row r="15787" spans="2:11" x14ac:dyDescent="0.2">
      <c r="B15787">
        <v>2013</v>
      </c>
      <c r="C15787">
        <v>6</v>
      </c>
      <c r="D15787">
        <v>14</v>
      </c>
      <c r="E15787">
        <v>16</v>
      </c>
      <c r="F15787">
        <v>24</v>
      </c>
      <c r="G15787">
        <v>26</v>
      </c>
      <c r="H15787">
        <v>16.41</v>
      </c>
      <c r="I15787" s="2">
        <f t="shared" si="492"/>
        <v>41439.683634259258</v>
      </c>
      <c r="J15787">
        <v>0.73</v>
      </c>
      <c r="K15787">
        <f t="shared" si="493"/>
        <v>0.73</v>
      </c>
    </row>
    <row r="15788" spans="2:11" x14ac:dyDescent="0.2">
      <c r="B15788">
        <v>2013</v>
      </c>
      <c r="C15788">
        <v>6</v>
      </c>
      <c r="D15788">
        <v>14</v>
      </c>
      <c r="E15788">
        <v>16</v>
      </c>
      <c r="F15788">
        <v>26</v>
      </c>
      <c r="G15788">
        <v>26</v>
      </c>
      <c r="H15788">
        <v>16.440000000000001</v>
      </c>
      <c r="I15788" s="2">
        <f t="shared" si="492"/>
        <v>41439.685023148151</v>
      </c>
      <c r="J15788">
        <v>0.7</v>
      </c>
      <c r="K15788">
        <f t="shared" si="493"/>
        <v>0.7</v>
      </c>
    </row>
    <row r="15789" spans="2:11" x14ac:dyDescent="0.2">
      <c r="B15789">
        <v>2013</v>
      </c>
      <c r="C15789">
        <v>6</v>
      </c>
      <c r="D15789">
        <v>14</v>
      </c>
      <c r="E15789">
        <v>16</v>
      </c>
      <c r="F15789">
        <v>28</v>
      </c>
      <c r="G15789">
        <v>26</v>
      </c>
      <c r="H15789">
        <v>16.47</v>
      </c>
      <c r="I15789" s="2">
        <f t="shared" si="492"/>
        <v>41439.686412037037</v>
      </c>
      <c r="J15789">
        <v>0.77</v>
      </c>
      <c r="K15789">
        <f t="shared" si="493"/>
        <v>0.77</v>
      </c>
    </row>
    <row r="15790" spans="2:11" x14ac:dyDescent="0.2">
      <c r="B15790">
        <v>2013</v>
      </c>
      <c r="C15790">
        <v>6</v>
      </c>
      <c r="D15790">
        <v>14</v>
      </c>
      <c r="E15790">
        <v>16</v>
      </c>
      <c r="F15790">
        <v>30</v>
      </c>
      <c r="G15790">
        <v>27</v>
      </c>
      <c r="H15790">
        <v>16.510000000000002</v>
      </c>
      <c r="I15790" s="2">
        <f t="shared" si="492"/>
        <v>41439.6878125</v>
      </c>
      <c r="J15790">
        <v>0.72</v>
      </c>
      <c r="K15790">
        <f t="shared" si="493"/>
        <v>0.72</v>
      </c>
    </row>
    <row r="15791" spans="2:11" x14ac:dyDescent="0.2">
      <c r="B15791">
        <v>2013</v>
      </c>
      <c r="C15791">
        <v>6</v>
      </c>
      <c r="D15791">
        <v>14</v>
      </c>
      <c r="E15791">
        <v>16</v>
      </c>
      <c r="F15791">
        <v>32</v>
      </c>
      <c r="G15791">
        <v>27</v>
      </c>
      <c r="H15791">
        <v>16.54</v>
      </c>
      <c r="I15791" s="2">
        <f t="shared" si="492"/>
        <v>41439.689201388886</v>
      </c>
      <c r="J15791">
        <v>0.73</v>
      </c>
      <c r="K15791">
        <f t="shared" si="493"/>
        <v>0.73</v>
      </c>
    </row>
    <row r="15792" spans="2:11" x14ac:dyDescent="0.2">
      <c r="B15792">
        <v>2013</v>
      </c>
      <c r="C15792">
        <v>6</v>
      </c>
      <c r="D15792">
        <v>14</v>
      </c>
      <c r="E15792">
        <v>16</v>
      </c>
      <c r="F15792">
        <v>34</v>
      </c>
      <c r="G15792">
        <v>27</v>
      </c>
      <c r="H15792">
        <v>16.57</v>
      </c>
      <c r="I15792" s="2">
        <f t="shared" si="492"/>
        <v>41439.69059027778</v>
      </c>
      <c r="J15792">
        <v>0.71</v>
      </c>
      <c r="K15792">
        <f t="shared" si="493"/>
        <v>0.71</v>
      </c>
    </row>
    <row r="15793" spans="2:11" x14ac:dyDescent="0.2">
      <c r="B15793">
        <v>2013</v>
      </c>
      <c r="C15793">
        <v>6</v>
      </c>
      <c r="D15793">
        <v>14</v>
      </c>
      <c r="E15793">
        <v>16</v>
      </c>
      <c r="F15793">
        <v>36</v>
      </c>
      <c r="G15793">
        <v>27</v>
      </c>
      <c r="H15793">
        <v>16.61</v>
      </c>
      <c r="I15793" s="2">
        <f t="shared" si="492"/>
        <v>41439.691979166666</v>
      </c>
      <c r="J15793">
        <v>0.76</v>
      </c>
      <c r="K15793">
        <f t="shared" si="493"/>
        <v>0.76</v>
      </c>
    </row>
    <row r="15794" spans="2:11" x14ac:dyDescent="0.2">
      <c r="B15794">
        <v>2013</v>
      </c>
      <c r="C15794">
        <v>6</v>
      </c>
      <c r="D15794">
        <v>14</v>
      </c>
      <c r="E15794">
        <v>16</v>
      </c>
      <c r="F15794">
        <v>38</v>
      </c>
      <c r="G15794">
        <v>27</v>
      </c>
      <c r="H15794">
        <v>16.64</v>
      </c>
      <c r="I15794" s="2">
        <f t="shared" si="492"/>
        <v>41439.693368055552</v>
      </c>
      <c r="J15794">
        <v>0.77</v>
      </c>
      <c r="K15794">
        <f t="shared" si="493"/>
        <v>0.77</v>
      </c>
    </row>
    <row r="15795" spans="2:11" x14ac:dyDescent="0.2">
      <c r="B15795">
        <v>2013</v>
      </c>
      <c r="C15795">
        <v>6</v>
      </c>
      <c r="D15795">
        <v>14</v>
      </c>
      <c r="E15795">
        <v>16</v>
      </c>
      <c r="F15795">
        <v>40</v>
      </c>
      <c r="G15795">
        <v>27</v>
      </c>
      <c r="H15795">
        <v>16.670000000000002</v>
      </c>
      <c r="I15795" s="2">
        <f t="shared" si="492"/>
        <v>41439.694756944446</v>
      </c>
      <c r="J15795">
        <v>0.69</v>
      </c>
      <c r="K15795">
        <f t="shared" si="493"/>
        <v>0.69</v>
      </c>
    </row>
    <row r="15796" spans="2:11" x14ac:dyDescent="0.2">
      <c r="B15796">
        <v>2013</v>
      </c>
      <c r="C15796">
        <v>6</v>
      </c>
      <c r="D15796">
        <v>14</v>
      </c>
      <c r="E15796">
        <v>16</v>
      </c>
      <c r="F15796">
        <v>42</v>
      </c>
      <c r="G15796">
        <v>27</v>
      </c>
      <c r="H15796">
        <v>16.71</v>
      </c>
      <c r="I15796" s="2">
        <f t="shared" si="492"/>
        <v>41439.696145833332</v>
      </c>
      <c r="J15796">
        <v>0.77</v>
      </c>
      <c r="K15796">
        <f t="shared" si="493"/>
        <v>0.77</v>
      </c>
    </row>
    <row r="15797" spans="2:11" x14ac:dyDescent="0.2">
      <c r="B15797">
        <v>2013</v>
      </c>
      <c r="C15797">
        <v>6</v>
      </c>
      <c r="D15797">
        <v>14</v>
      </c>
      <c r="E15797">
        <v>16</v>
      </c>
      <c r="F15797">
        <v>44</v>
      </c>
      <c r="G15797">
        <v>27</v>
      </c>
      <c r="H15797">
        <v>16.739999999999998</v>
      </c>
      <c r="I15797" s="2">
        <f t="shared" si="492"/>
        <v>41439.697534722225</v>
      </c>
      <c r="J15797">
        <v>0.63</v>
      </c>
      <c r="K15797">
        <f t="shared" si="493"/>
        <v>0.63</v>
      </c>
    </row>
    <row r="15798" spans="2:11" x14ac:dyDescent="0.2">
      <c r="B15798">
        <v>2013</v>
      </c>
      <c r="C15798">
        <v>6</v>
      </c>
      <c r="D15798">
        <v>14</v>
      </c>
      <c r="E15798">
        <v>16</v>
      </c>
      <c r="F15798">
        <v>46</v>
      </c>
      <c r="G15798">
        <v>28</v>
      </c>
      <c r="H15798">
        <v>16.77</v>
      </c>
      <c r="I15798" s="2">
        <f t="shared" si="492"/>
        <v>41439.698935185188</v>
      </c>
      <c r="J15798">
        <v>0.7</v>
      </c>
      <c r="K15798">
        <f t="shared" si="493"/>
        <v>0.7</v>
      </c>
    </row>
    <row r="15799" spans="2:11" x14ac:dyDescent="0.2">
      <c r="B15799">
        <v>2013</v>
      </c>
      <c r="C15799">
        <v>6</v>
      </c>
      <c r="D15799">
        <v>14</v>
      </c>
      <c r="E15799">
        <v>16</v>
      </c>
      <c r="F15799">
        <v>48</v>
      </c>
      <c r="G15799">
        <v>28</v>
      </c>
      <c r="H15799">
        <v>16.809999999999999</v>
      </c>
      <c r="I15799" s="2">
        <f t="shared" si="492"/>
        <v>41439.700324074074</v>
      </c>
      <c r="J15799">
        <v>0.7</v>
      </c>
      <c r="K15799">
        <f t="shared" si="493"/>
        <v>0.7</v>
      </c>
    </row>
    <row r="15800" spans="2:11" x14ac:dyDescent="0.2">
      <c r="B15800">
        <v>2013</v>
      </c>
      <c r="C15800">
        <v>6</v>
      </c>
      <c r="D15800">
        <v>14</v>
      </c>
      <c r="E15800">
        <v>16</v>
      </c>
      <c r="F15800">
        <v>50</v>
      </c>
      <c r="G15800">
        <v>28</v>
      </c>
      <c r="H15800">
        <v>16.84</v>
      </c>
      <c r="I15800" s="2">
        <f t="shared" si="492"/>
        <v>41439.70171296296</v>
      </c>
      <c r="J15800">
        <v>0.69</v>
      </c>
      <c r="K15800">
        <f t="shared" si="493"/>
        <v>0.69</v>
      </c>
    </row>
    <row r="15801" spans="2:11" x14ac:dyDescent="0.2">
      <c r="B15801">
        <v>2013</v>
      </c>
      <c r="C15801">
        <v>6</v>
      </c>
      <c r="D15801">
        <v>14</v>
      </c>
      <c r="E15801">
        <v>16</v>
      </c>
      <c r="F15801">
        <v>52</v>
      </c>
      <c r="G15801">
        <v>28</v>
      </c>
      <c r="H15801">
        <v>16.87</v>
      </c>
      <c r="I15801" s="2">
        <f t="shared" si="492"/>
        <v>41439.703101851854</v>
      </c>
      <c r="J15801">
        <v>0.67</v>
      </c>
      <c r="K15801">
        <f t="shared" si="493"/>
        <v>0.67</v>
      </c>
    </row>
    <row r="15802" spans="2:11" x14ac:dyDescent="0.2">
      <c r="B15802">
        <v>2013</v>
      </c>
      <c r="C15802">
        <v>6</v>
      </c>
      <c r="D15802">
        <v>14</v>
      </c>
      <c r="E15802">
        <v>16</v>
      </c>
      <c r="F15802">
        <v>54</v>
      </c>
      <c r="G15802">
        <v>28</v>
      </c>
      <c r="H15802">
        <v>16.91</v>
      </c>
      <c r="I15802" s="2">
        <f t="shared" si="492"/>
        <v>41439.70449074074</v>
      </c>
      <c r="J15802">
        <v>0.63</v>
      </c>
      <c r="K15802">
        <f t="shared" si="493"/>
        <v>0.63</v>
      </c>
    </row>
    <row r="15803" spans="2:11" x14ac:dyDescent="0.2">
      <c r="B15803">
        <v>2013</v>
      </c>
      <c r="C15803">
        <v>6</v>
      </c>
      <c r="D15803">
        <v>14</v>
      </c>
      <c r="E15803">
        <v>16</v>
      </c>
      <c r="F15803">
        <v>56</v>
      </c>
      <c r="G15803">
        <v>28</v>
      </c>
      <c r="H15803">
        <v>16.940000000000001</v>
      </c>
      <c r="I15803" s="2">
        <f t="shared" si="492"/>
        <v>41439.705879629626</v>
      </c>
      <c r="J15803">
        <v>0.69</v>
      </c>
      <c r="K15803">
        <f t="shared" si="493"/>
        <v>0.69</v>
      </c>
    </row>
    <row r="15804" spans="2:11" x14ac:dyDescent="0.2">
      <c r="B15804">
        <v>2013</v>
      </c>
      <c r="C15804">
        <v>6</v>
      </c>
      <c r="D15804">
        <v>14</v>
      </c>
      <c r="E15804">
        <v>16</v>
      </c>
      <c r="F15804">
        <v>58</v>
      </c>
      <c r="G15804">
        <v>28</v>
      </c>
      <c r="H15804">
        <v>16.97</v>
      </c>
      <c r="I15804" s="2">
        <f t="shared" si="492"/>
        <v>41439.707268518519</v>
      </c>
      <c r="J15804">
        <v>0.7</v>
      </c>
      <c r="K15804">
        <f t="shared" si="493"/>
        <v>0.7</v>
      </c>
    </row>
    <row r="15805" spans="2:11" x14ac:dyDescent="0.2">
      <c r="B15805">
        <v>2013</v>
      </c>
      <c r="C15805">
        <v>6</v>
      </c>
      <c r="D15805">
        <v>14</v>
      </c>
      <c r="E15805">
        <v>17</v>
      </c>
      <c r="F15805">
        <v>0</v>
      </c>
      <c r="G15805">
        <v>29</v>
      </c>
      <c r="H15805">
        <v>17.010000000000002</v>
      </c>
      <c r="I15805" s="2">
        <f t="shared" ref="I15805:I15868" si="494">+DATE(B15805,C15805,D15805)+TIME(E15805,F15805,G15805)</f>
        <v>41439.708668981482</v>
      </c>
      <c r="J15805">
        <v>0.7</v>
      </c>
      <c r="K15805">
        <f t="shared" si="493"/>
        <v>0.7</v>
      </c>
    </row>
    <row r="15806" spans="2:11" x14ac:dyDescent="0.2">
      <c r="B15806">
        <v>2013</v>
      </c>
      <c r="C15806">
        <v>6</v>
      </c>
      <c r="D15806">
        <v>14</v>
      </c>
      <c r="E15806">
        <v>17</v>
      </c>
      <c r="F15806">
        <v>2</v>
      </c>
      <c r="G15806">
        <v>29</v>
      </c>
      <c r="H15806">
        <v>17.04</v>
      </c>
      <c r="I15806" s="2">
        <f t="shared" si="494"/>
        <v>41439.710057870368</v>
      </c>
      <c r="J15806">
        <v>0.6</v>
      </c>
      <c r="K15806">
        <f t="shared" si="493"/>
        <v>0.6</v>
      </c>
    </row>
    <row r="15807" spans="2:11" x14ac:dyDescent="0.2">
      <c r="B15807">
        <v>2013</v>
      </c>
      <c r="C15807">
        <v>6</v>
      </c>
      <c r="D15807">
        <v>14</v>
      </c>
      <c r="E15807">
        <v>17</v>
      </c>
      <c r="F15807">
        <v>4</v>
      </c>
      <c r="G15807">
        <v>29</v>
      </c>
      <c r="H15807">
        <v>17.07</v>
      </c>
      <c r="I15807" s="2">
        <f t="shared" si="494"/>
        <v>41439.711446759262</v>
      </c>
      <c r="J15807">
        <v>0.61</v>
      </c>
      <c r="K15807">
        <f t="shared" si="493"/>
        <v>0.61</v>
      </c>
    </row>
    <row r="15808" spans="2:11" x14ac:dyDescent="0.2">
      <c r="B15808">
        <v>2013</v>
      </c>
      <c r="C15808">
        <v>6</v>
      </c>
      <c r="D15808">
        <v>14</v>
      </c>
      <c r="E15808">
        <v>17</v>
      </c>
      <c r="F15808">
        <v>6</v>
      </c>
      <c r="G15808">
        <v>29</v>
      </c>
      <c r="H15808">
        <v>17.11</v>
      </c>
      <c r="I15808" s="2">
        <f t="shared" si="494"/>
        <v>41439.712835648148</v>
      </c>
      <c r="J15808">
        <v>0.56999999999999995</v>
      </c>
      <c r="K15808">
        <f t="shared" si="493"/>
        <v>0.56999999999999995</v>
      </c>
    </row>
    <row r="15809" spans="2:11" x14ac:dyDescent="0.2">
      <c r="B15809">
        <v>2013</v>
      </c>
      <c r="C15809">
        <v>6</v>
      </c>
      <c r="D15809">
        <v>14</v>
      </c>
      <c r="E15809">
        <v>17</v>
      </c>
      <c r="F15809">
        <v>8</v>
      </c>
      <c r="G15809">
        <v>29</v>
      </c>
      <c r="H15809">
        <v>17.14</v>
      </c>
      <c r="I15809" s="2">
        <f t="shared" si="494"/>
        <v>41439.714224537034</v>
      </c>
      <c r="J15809">
        <v>0.61</v>
      </c>
      <c r="K15809">
        <f t="shared" si="493"/>
        <v>0.61</v>
      </c>
    </row>
    <row r="15810" spans="2:11" x14ac:dyDescent="0.2">
      <c r="B15810">
        <v>2013</v>
      </c>
      <c r="C15810">
        <v>6</v>
      </c>
      <c r="D15810">
        <v>14</v>
      </c>
      <c r="E15810">
        <v>17</v>
      </c>
      <c r="F15810">
        <v>10</v>
      </c>
      <c r="G15810">
        <v>29</v>
      </c>
      <c r="H15810">
        <v>17.170000000000002</v>
      </c>
      <c r="I15810" s="2">
        <f t="shared" si="494"/>
        <v>41439.715613425928</v>
      </c>
      <c r="J15810">
        <v>0.6</v>
      </c>
      <c r="K15810">
        <f t="shared" ref="K15810:K15873" si="495">+IF(J15810&lt;10,J15810,"")</f>
        <v>0.6</v>
      </c>
    </row>
    <row r="15811" spans="2:11" x14ac:dyDescent="0.2">
      <c r="B15811">
        <v>2013</v>
      </c>
      <c r="C15811">
        <v>6</v>
      </c>
      <c r="D15811">
        <v>14</v>
      </c>
      <c r="E15811">
        <v>17</v>
      </c>
      <c r="F15811">
        <v>12</v>
      </c>
      <c r="G15811">
        <v>29</v>
      </c>
      <c r="H15811">
        <v>17.21</v>
      </c>
      <c r="I15811" s="2">
        <f t="shared" si="494"/>
        <v>41439.717002314814</v>
      </c>
      <c r="J15811">
        <v>0.53</v>
      </c>
      <c r="K15811">
        <f t="shared" si="495"/>
        <v>0.53</v>
      </c>
    </row>
    <row r="15812" spans="2:11" x14ac:dyDescent="0.2">
      <c r="B15812">
        <v>2013</v>
      </c>
      <c r="C15812">
        <v>6</v>
      </c>
      <c r="D15812">
        <v>14</v>
      </c>
      <c r="E15812">
        <v>17</v>
      </c>
      <c r="F15812">
        <v>14</v>
      </c>
      <c r="G15812">
        <v>29</v>
      </c>
      <c r="H15812">
        <v>17.239999999999998</v>
      </c>
      <c r="I15812" s="2">
        <f t="shared" si="494"/>
        <v>41439.718391203707</v>
      </c>
      <c r="J15812">
        <v>0.59</v>
      </c>
      <c r="K15812">
        <f t="shared" si="495"/>
        <v>0.59</v>
      </c>
    </row>
    <row r="15813" spans="2:11" x14ac:dyDescent="0.2">
      <c r="B15813">
        <v>2013</v>
      </c>
      <c r="C15813">
        <v>6</v>
      </c>
      <c r="D15813">
        <v>14</v>
      </c>
      <c r="E15813">
        <v>17</v>
      </c>
      <c r="F15813">
        <v>16</v>
      </c>
      <c r="G15813">
        <v>30</v>
      </c>
      <c r="H15813">
        <v>17.27</v>
      </c>
      <c r="I15813" s="2">
        <f t="shared" si="494"/>
        <v>41439.71979166667</v>
      </c>
      <c r="J15813">
        <v>0.6</v>
      </c>
      <c r="K15813">
        <f t="shared" si="495"/>
        <v>0.6</v>
      </c>
    </row>
    <row r="15814" spans="2:11" x14ac:dyDescent="0.2">
      <c r="B15814">
        <v>2013</v>
      </c>
      <c r="C15814">
        <v>6</v>
      </c>
      <c r="D15814">
        <v>14</v>
      </c>
      <c r="E15814">
        <v>17</v>
      </c>
      <c r="F15814">
        <v>18</v>
      </c>
      <c r="G15814">
        <v>30</v>
      </c>
      <c r="H15814">
        <v>17.309999999999999</v>
      </c>
      <c r="I15814" s="2">
        <f t="shared" si="494"/>
        <v>41439.721180555556</v>
      </c>
      <c r="J15814">
        <v>0.6</v>
      </c>
      <c r="K15814">
        <f t="shared" si="495"/>
        <v>0.6</v>
      </c>
    </row>
    <row r="15815" spans="2:11" x14ac:dyDescent="0.2">
      <c r="B15815">
        <v>2013</v>
      </c>
      <c r="C15815">
        <v>6</v>
      </c>
      <c r="D15815">
        <v>14</v>
      </c>
      <c r="E15815">
        <v>17</v>
      </c>
      <c r="F15815">
        <v>20</v>
      </c>
      <c r="G15815">
        <v>30</v>
      </c>
      <c r="H15815">
        <v>17.34</v>
      </c>
      <c r="I15815" s="2">
        <f t="shared" si="494"/>
        <v>41439.722569444442</v>
      </c>
      <c r="J15815">
        <v>0.56999999999999995</v>
      </c>
      <c r="K15815">
        <f t="shared" si="495"/>
        <v>0.56999999999999995</v>
      </c>
    </row>
    <row r="15816" spans="2:11" x14ac:dyDescent="0.2">
      <c r="B15816">
        <v>2013</v>
      </c>
      <c r="C15816">
        <v>6</v>
      </c>
      <c r="D15816">
        <v>14</v>
      </c>
      <c r="E15816">
        <v>17</v>
      </c>
      <c r="F15816">
        <v>22</v>
      </c>
      <c r="G15816">
        <v>30</v>
      </c>
      <c r="H15816">
        <v>17.38</v>
      </c>
      <c r="I15816" s="2">
        <f t="shared" si="494"/>
        <v>41439.723958333336</v>
      </c>
      <c r="J15816">
        <v>0.63</v>
      </c>
      <c r="K15816">
        <f t="shared" si="495"/>
        <v>0.63</v>
      </c>
    </row>
    <row r="15817" spans="2:11" x14ac:dyDescent="0.2">
      <c r="B15817">
        <v>2013</v>
      </c>
      <c r="C15817">
        <v>6</v>
      </c>
      <c r="D15817">
        <v>14</v>
      </c>
      <c r="E15817">
        <v>17</v>
      </c>
      <c r="F15817">
        <v>24</v>
      </c>
      <c r="G15817">
        <v>30</v>
      </c>
      <c r="H15817">
        <v>17.41</v>
      </c>
      <c r="I15817" s="2">
        <f t="shared" si="494"/>
        <v>41439.725347222222</v>
      </c>
      <c r="J15817">
        <v>0.6</v>
      </c>
      <c r="K15817">
        <f t="shared" si="495"/>
        <v>0.6</v>
      </c>
    </row>
    <row r="15818" spans="2:11" x14ac:dyDescent="0.2">
      <c r="B15818">
        <v>2013</v>
      </c>
      <c r="C15818">
        <v>6</v>
      </c>
      <c r="D15818">
        <v>14</v>
      </c>
      <c r="E15818">
        <v>17</v>
      </c>
      <c r="F15818">
        <v>26</v>
      </c>
      <c r="G15818">
        <v>30</v>
      </c>
      <c r="H15818">
        <v>17.440000000000001</v>
      </c>
      <c r="I15818" s="2">
        <f t="shared" si="494"/>
        <v>41439.726736111108</v>
      </c>
      <c r="J15818">
        <v>0.66</v>
      </c>
      <c r="K15818">
        <f t="shared" si="495"/>
        <v>0.66</v>
      </c>
    </row>
    <row r="15819" spans="2:11" x14ac:dyDescent="0.2">
      <c r="B15819">
        <v>2013</v>
      </c>
      <c r="C15819">
        <v>6</v>
      </c>
      <c r="D15819">
        <v>14</v>
      </c>
      <c r="E15819">
        <v>17</v>
      </c>
      <c r="F15819">
        <v>28</v>
      </c>
      <c r="G15819">
        <v>30</v>
      </c>
      <c r="H15819">
        <v>17.48</v>
      </c>
      <c r="I15819" s="2">
        <f t="shared" si="494"/>
        <v>41439.728125000001</v>
      </c>
      <c r="J15819">
        <v>0.6</v>
      </c>
      <c r="K15819">
        <f t="shared" si="495"/>
        <v>0.6</v>
      </c>
    </row>
    <row r="15820" spans="2:11" x14ac:dyDescent="0.2">
      <c r="B15820">
        <v>2013</v>
      </c>
      <c r="C15820">
        <v>6</v>
      </c>
      <c r="D15820">
        <v>14</v>
      </c>
      <c r="E15820">
        <v>17</v>
      </c>
      <c r="F15820">
        <v>30</v>
      </c>
      <c r="G15820">
        <v>31</v>
      </c>
      <c r="H15820">
        <v>17.510000000000002</v>
      </c>
      <c r="I15820" s="2">
        <f t="shared" si="494"/>
        <v>41439.729525462964</v>
      </c>
      <c r="J15820">
        <v>0.6</v>
      </c>
      <c r="K15820">
        <f t="shared" si="495"/>
        <v>0.6</v>
      </c>
    </row>
    <row r="15821" spans="2:11" x14ac:dyDescent="0.2">
      <c r="B15821">
        <v>2013</v>
      </c>
      <c r="C15821">
        <v>6</v>
      </c>
      <c r="D15821">
        <v>14</v>
      </c>
      <c r="E15821">
        <v>17</v>
      </c>
      <c r="F15821">
        <v>32</v>
      </c>
      <c r="G15821">
        <v>31</v>
      </c>
      <c r="H15821">
        <v>17.54</v>
      </c>
      <c r="I15821" s="2">
        <f t="shared" si="494"/>
        <v>41439.730914351851</v>
      </c>
      <c r="J15821">
        <v>0.6</v>
      </c>
      <c r="K15821">
        <f t="shared" si="495"/>
        <v>0.6</v>
      </c>
    </row>
    <row r="15822" spans="2:11" x14ac:dyDescent="0.2">
      <c r="B15822">
        <v>2013</v>
      </c>
      <c r="C15822">
        <v>6</v>
      </c>
      <c r="D15822">
        <v>14</v>
      </c>
      <c r="E15822">
        <v>17</v>
      </c>
      <c r="F15822">
        <v>34</v>
      </c>
      <c r="G15822">
        <v>31</v>
      </c>
      <c r="H15822">
        <v>17.579999999999998</v>
      </c>
      <c r="I15822" s="2">
        <f t="shared" si="494"/>
        <v>41439.732303240744</v>
      </c>
      <c r="J15822">
        <v>0.59</v>
      </c>
      <c r="K15822">
        <f t="shared" si="495"/>
        <v>0.59</v>
      </c>
    </row>
    <row r="15823" spans="2:11" x14ac:dyDescent="0.2">
      <c r="B15823">
        <v>2013</v>
      </c>
      <c r="C15823">
        <v>6</v>
      </c>
      <c r="D15823">
        <v>14</v>
      </c>
      <c r="E15823">
        <v>17</v>
      </c>
      <c r="F15823">
        <v>36</v>
      </c>
      <c r="G15823">
        <v>31</v>
      </c>
      <c r="H15823">
        <v>17.61</v>
      </c>
      <c r="I15823" s="2">
        <f t="shared" si="494"/>
        <v>41439.73369212963</v>
      </c>
      <c r="J15823">
        <v>0.6</v>
      </c>
      <c r="K15823">
        <f t="shared" si="495"/>
        <v>0.6</v>
      </c>
    </row>
    <row r="15824" spans="2:11" x14ac:dyDescent="0.2">
      <c r="B15824">
        <v>2013</v>
      </c>
      <c r="C15824">
        <v>6</v>
      </c>
      <c r="D15824">
        <v>14</v>
      </c>
      <c r="E15824">
        <v>17</v>
      </c>
      <c r="F15824">
        <v>38</v>
      </c>
      <c r="G15824">
        <v>31</v>
      </c>
      <c r="H15824">
        <v>17.64</v>
      </c>
      <c r="I15824" s="2">
        <f t="shared" si="494"/>
        <v>41439.735081018516</v>
      </c>
      <c r="J15824">
        <v>0.53</v>
      </c>
      <c r="K15824">
        <f t="shared" si="495"/>
        <v>0.53</v>
      </c>
    </row>
    <row r="15825" spans="2:11" x14ac:dyDescent="0.2">
      <c r="B15825">
        <v>2013</v>
      </c>
      <c r="C15825">
        <v>6</v>
      </c>
      <c r="D15825">
        <v>14</v>
      </c>
      <c r="E15825">
        <v>17</v>
      </c>
      <c r="F15825">
        <v>40</v>
      </c>
      <c r="G15825">
        <v>31</v>
      </c>
      <c r="H15825">
        <v>17.68</v>
      </c>
      <c r="I15825" s="2">
        <f t="shared" si="494"/>
        <v>41439.73646990741</v>
      </c>
      <c r="J15825">
        <v>0.5</v>
      </c>
      <c r="K15825">
        <f t="shared" si="495"/>
        <v>0.5</v>
      </c>
    </row>
    <row r="15826" spans="2:11" x14ac:dyDescent="0.2">
      <c r="B15826">
        <v>2013</v>
      </c>
      <c r="C15826">
        <v>6</v>
      </c>
      <c r="D15826">
        <v>14</v>
      </c>
      <c r="E15826">
        <v>17</v>
      </c>
      <c r="F15826">
        <v>42</v>
      </c>
      <c r="G15826">
        <v>31</v>
      </c>
      <c r="H15826">
        <v>17.71</v>
      </c>
      <c r="I15826" s="2">
        <f t="shared" si="494"/>
        <v>41439.737858796296</v>
      </c>
      <c r="J15826">
        <v>0.49</v>
      </c>
      <c r="K15826">
        <f t="shared" si="495"/>
        <v>0.49</v>
      </c>
    </row>
    <row r="15827" spans="2:11" x14ac:dyDescent="0.2">
      <c r="B15827">
        <v>2013</v>
      </c>
      <c r="C15827">
        <v>6</v>
      </c>
      <c r="D15827">
        <v>14</v>
      </c>
      <c r="E15827">
        <v>17</v>
      </c>
      <c r="F15827">
        <v>44</v>
      </c>
      <c r="G15827">
        <v>31</v>
      </c>
      <c r="H15827">
        <v>17.739999999999998</v>
      </c>
      <c r="I15827" s="2">
        <f t="shared" si="494"/>
        <v>41439.739247685182</v>
      </c>
      <c r="J15827">
        <v>0.5</v>
      </c>
      <c r="K15827">
        <f t="shared" si="495"/>
        <v>0.5</v>
      </c>
    </row>
    <row r="15828" spans="2:11" x14ac:dyDescent="0.2">
      <c r="B15828">
        <v>2013</v>
      </c>
      <c r="C15828">
        <v>6</v>
      </c>
      <c r="D15828">
        <v>14</v>
      </c>
      <c r="E15828">
        <v>17</v>
      </c>
      <c r="F15828">
        <v>46</v>
      </c>
      <c r="G15828">
        <v>32</v>
      </c>
      <c r="H15828">
        <v>17.78</v>
      </c>
      <c r="I15828" s="2">
        <f t="shared" si="494"/>
        <v>41439.740648148145</v>
      </c>
      <c r="J15828">
        <v>0.5</v>
      </c>
      <c r="K15828">
        <f t="shared" si="495"/>
        <v>0.5</v>
      </c>
    </row>
    <row r="15829" spans="2:11" x14ac:dyDescent="0.2">
      <c r="B15829">
        <v>2013</v>
      </c>
      <c r="C15829">
        <v>6</v>
      </c>
      <c r="D15829">
        <v>14</v>
      </c>
      <c r="E15829">
        <v>17</v>
      </c>
      <c r="F15829">
        <v>48</v>
      </c>
      <c r="G15829">
        <v>32</v>
      </c>
      <c r="H15829">
        <v>17.809999999999999</v>
      </c>
      <c r="I15829" s="2">
        <f t="shared" si="494"/>
        <v>41439.742037037038</v>
      </c>
      <c r="J15829">
        <v>0.5</v>
      </c>
      <c r="K15829">
        <f t="shared" si="495"/>
        <v>0.5</v>
      </c>
    </row>
    <row r="15830" spans="2:11" x14ac:dyDescent="0.2">
      <c r="B15830">
        <v>2013</v>
      </c>
      <c r="C15830">
        <v>6</v>
      </c>
      <c r="D15830">
        <v>14</v>
      </c>
      <c r="E15830">
        <v>17</v>
      </c>
      <c r="F15830">
        <v>50</v>
      </c>
      <c r="G15830">
        <v>32</v>
      </c>
      <c r="H15830">
        <v>17.84</v>
      </c>
      <c r="I15830" s="2">
        <f t="shared" si="494"/>
        <v>41439.743425925924</v>
      </c>
      <c r="J15830">
        <v>0.43</v>
      </c>
      <c r="K15830">
        <f t="shared" si="495"/>
        <v>0.43</v>
      </c>
    </row>
    <row r="15831" spans="2:11" x14ac:dyDescent="0.2">
      <c r="B15831">
        <v>2013</v>
      </c>
      <c r="C15831">
        <v>6</v>
      </c>
      <c r="D15831">
        <v>14</v>
      </c>
      <c r="E15831">
        <v>17</v>
      </c>
      <c r="F15831">
        <v>52</v>
      </c>
      <c r="G15831">
        <v>32</v>
      </c>
      <c r="H15831">
        <v>17.88</v>
      </c>
      <c r="I15831" s="2">
        <f t="shared" si="494"/>
        <v>41439.744814814818</v>
      </c>
      <c r="J15831">
        <v>0.4</v>
      </c>
      <c r="K15831">
        <f t="shared" si="495"/>
        <v>0.4</v>
      </c>
    </row>
    <row r="15832" spans="2:11" x14ac:dyDescent="0.2">
      <c r="B15832">
        <v>2013</v>
      </c>
      <c r="C15832">
        <v>6</v>
      </c>
      <c r="D15832">
        <v>14</v>
      </c>
      <c r="E15832">
        <v>17</v>
      </c>
      <c r="F15832">
        <v>54</v>
      </c>
      <c r="G15832">
        <v>32</v>
      </c>
      <c r="H15832">
        <v>17.91</v>
      </c>
      <c r="I15832" s="2">
        <f t="shared" si="494"/>
        <v>41439.746203703704</v>
      </c>
      <c r="J15832">
        <v>0.32</v>
      </c>
      <c r="K15832">
        <f t="shared" si="495"/>
        <v>0.32</v>
      </c>
    </row>
    <row r="15833" spans="2:11" x14ac:dyDescent="0.2">
      <c r="B15833">
        <v>2013</v>
      </c>
      <c r="C15833">
        <v>6</v>
      </c>
      <c r="D15833">
        <v>14</v>
      </c>
      <c r="E15833">
        <v>17</v>
      </c>
      <c r="F15833">
        <v>56</v>
      </c>
      <c r="G15833">
        <v>32</v>
      </c>
      <c r="H15833">
        <v>17.940000000000001</v>
      </c>
      <c r="I15833" s="2">
        <f t="shared" si="494"/>
        <v>41439.74759259259</v>
      </c>
      <c r="J15833">
        <v>0.32</v>
      </c>
      <c r="K15833">
        <f t="shared" si="495"/>
        <v>0.32</v>
      </c>
    </row>
    <row r="15834" spans="2:11" x14ac:dyDescent="0.2">
      <c r="B15834">
        <v>2013</v>
      </c>
      <c r="C15834">
        <v>6</v>
      </c>
      <c r="D15834">
        <v>14</v>
      </c>
      <c r="E15834">
        <v>17</v>
      </c>
      <c r="F15834">
        <v>58</v>
      </c>
      <c r="G15834">
        <v>32</v>
      </c>
      <c r="H15834">
        <v>17.98</v>
      </c>
      <c r="I15834" s="2">
        <f t="shared" si="494"/>
        <v>41439.748981481483</v>
      </c>
      <c r="J15834">
        <v>0.4</v>
      </c>
      <c r="K15834">
        <f t="shared" si="495"/>
        <v>0.4</v>
      </c>
    </row>
    <row r="15835" spans="2:11" x14ac:dyDescent="0.2">
      <c r="B15835">
        <v>2013</v>
      </c>
      <c r="C15835">
        <v>6</v>
      </c>
      <c r="D15835">
        <v>14</v>
      </c>
      <c r="E15835">
        <v>18</v>
      </c>
      <c r="F15835">
        <v>0</v>
      </c>
      <c r="G15835">
        <v>33</v>
      </c>
      <c r="H15835">
        <v>18.010000000000002</v>
      </c>
      <c r="I15835" s="2">
        <f t="shared" si="494"/>
        <v>41439.750381944446</v>
      </c>
      <c r="J15835">
        <v>0.4</v>
      </c>
      <c r="K15835">
        <f t="shared" si="495"/>
        <v>0.4</v>
      </c>
    </row>
    <row r="15836" spans="2:11" x14ac:dyDescent="0.2">
      <c r="B15836">
        <v>2013</v>
      </c>
      <c r="C15836">
        <v>6</v>
      </c>
      <c r="D15836">
        <v>14</v>
      </c>
      <c r="E15836">
        <v>18</v>
      </c>
      <c r="F15836">
        <v>2</v>
      </c>
      <c r="G15836">
        <v>33</v>
      </c>
      <c r="H15836">
        <v>18.04</v>
      </c>
      <c r="I15836" s="2">
        <f t="shared" si="494"/>
        <v>41439.751770833333</v>
      </c>
      <c r="J15836">
        <v>0.4</v>
      </c>
      <c r="K15836">
        <f t="shared" si="495"/>
        <v>0.4</v>
      </c>
    </row>
    <row r="15837" spans="2:11" x14ac:dyDescent="0.2">
      <c r="B15837">
        <v>2013</v>
      </c>
      <c r="C15837">
        <v>6</v>
      </c>
      <c r="D15837">
        <v>14</v>
      </c>
      <c r="E15837">
        <v>18</v>
      </c>
      <c r="F15837">
        <v>4</v>
      </c>
      <c r="G15837">
        <v>33</v>
      </c>
      <c r="H15837">
        <v>18.079999999999998</v>
      </c>
      <c r="I15837" s="2">
        <f t="shared" si="494"/>
        <v>41439.753159722219</v>
      </c>
      <c r="J15837">
        <v>0.38</v>
      </c>
      <c r="K15837">
        <f t="shared" si="495"/>
        <v>0.38</v>
      </c>
    </row>
    <row r="15838" spans="2:11" x14ac:dyDescent="0.2">
      <c r="B15838">
        <v>2013</v>
      </c>
      <c r="C15838">
        <v>6</v>
      </c>
      <c r="D15838">
        <v>14</v>
      </c>
      <c r="E15838">
        <v>18</v>
      </c>
      <c r="F15838">
        <v>6</v>
      </c>
      <c r="G15838">
        <v>33</v>
      </c>
      <c r="H15838">
        <v>18.11</v>
      </c>
      <c r="I15838" s="2">
        <f t="shared" si="494"/>
        <v>41439.754548611112</v>
      </c>
      <c r="J15838">
        <v>0.43</v>
      </c>
      <c r="K15838">
        <f t="shared" si="495"/>
        <v>0.43</v>
      </c>
    </row>
    <row r="15839" spans="2:11" x14ac:dyDescent="0.2">
      <c r="B15839">
        <v>2013</v>
      </c>
      <c r="C15839">
        <v>6</v>
      </c>
      <c r="D15839">
        <v>14</v>
      </c>
      <c r="E15839">
        <v>18</v>
      </c>
      <c r="F15839">
        <v>8</v>
      </c>
      <c r="G15839">
        <v>33</v>
      </c>
      <c r="H15839">
        <v>18.14</v>
      </c>
      <c r="I15839" s="2">
        <f t="shared" si="494"/>
        <v>41439.755937499998</v>
      </c>
      <c r="J15839">
        <v>0.3</v>
      </c>
      <c r="K15839">
        <f t="shared" si="495"/>
        <v>0.3</v>
      </c>
    </row>
    <row r="15840" spans="2:11" x14ac:dyDescent="0.2">
      <c r="B15840">
        <v>2013</v>
      </c>
      <c r="C15840">
        <v>6</v>
      </c>
      <c r="D15840">
        <v>14</v>
      </c>
      <c r="E15840">
        <v>18</v>
      </c>
      <c r="F15840">
        <v>10</v>
      </c>
      <c r="G15840">
        <v>33</v>
      </c>
      <c r="H15840">
        <v>18.18</v>
      </c>
      <c r="I15840" s="2">
        <f t="shared" si="494"/>
        <v>41439.757326388892</v>
      </c>
      <c r="J15840">
        <v>0.4</v>
      </c>
      <c r="K15840">
        <f t="shared" si="495"/>
        <v>0.4</v>
      </c>
    </row>
    <row r="15841" spans="2:11" x14ac:dyDescent="0.2">
      <c r="B15841">
        <v>2013</v>
      </c>
      <c r="C15841">
        <v>6</v>
      </c>
      <c r="D15841">
        <v>14</v>
      </c>
      <c r="E15841">
        <v>18</v>
      </c>
      <c r="F15841">
        <v>12</v>
      </c>
      <c r="G15841">
        <v>33</v>
      </c>
      <c r="H15841">
        <v>18.21</v>
      </c>
      <c r="I15841" s="2">
        <f t="shared" si="494"/>
        <v>41439.758715277778</v>
      </c>
      <c r="J15841">
        <v>0.37</v>
      </c>
      <c r="K15841">
        <f t="shared" si="495"/>
        <v>0.37</v>
      </c>
    </row>
    <row r="15842" spans="2:11" x14ac:dyDescent="0.2">
      <c r="B15842">
        <v>2013</v>
      </c>
      <c r="C15842">
        <v>6</v>
      </c>
      <c r="D15842">
        <v>14</v>
      </c>
      <c r="E15842">
        <v>18</v>
      </c>
      <c r="F15842">
        <v>14</v>
      </c>
      <c r="G15842">
        <v>33</v>
      </c>
      <c r="H15842">
        <v>18.239999999999998</v>
      </c>
      <c r="I15842" s="2">
        <f t="shared" si="494"/>
        <v>41439.760104166664</v>
      </c>
      <c r="J15842">
        <v>0.3</v>
      </c>
      <c r="K15842">
        <f t="shared" si="495"/>
        <v>0.3</v>
      </c>
    </row>
    <row r="15843" spans="2:11" x14ac:dyDescent="0.2">
      <c r="B15843">
        <v>2013</v>
      </c>
      <c r="C15843">
        <v>6</v>
      </c>
      <c r="D15843">
        <v>14</v>
      </c>
      <c r="E15843">
        <v>18</v>
      </c>
      <c r="F15843">
        <v>16</v>
      </c>
      <c r="G15843">
        <v>34</v>
      </c>
      <c r="H15843">
        <v>18.28</v>
      </c>
      <c r="I15843" s="2">
        <f t="shared" si="494"/>
        <v>41439.761504629627</v>
      </c>
      <c r="J15843">
        <v>0.3</v>
      </c>
      <c r="K15843">
        <f t="shared" si="495"/>
        <v>0.3</v>
      </c>
    </row>
    <row r="15844" spans="2:11" x14ac:dyDescent="0.2">
      <c r="B15844">
        <v>2013</v>
      </c>
      <c r="C15844">
        <v>6</v>
      </c>
      <c r="D15844">
        <v>14</v>
      </c>
      <c r="E15844">
        <v>18</v>
      </c>
      <c r="F15844">
        <v>18</v>
      </c>
      <c r="G15844">
        <v>34</v>
      </c>
      <c r="H15844">
        <v>18.309999999999999</v>
      </c>
      <c r="I15844" s="2">
        <f t="shared" si="494"/>
        <v>41439.76289351852</v>
      </c>
      <c r="J15844">
        <v>0.28000000000000003</v>
      </c>
      <c r="K15844">
        <f t="shared" si="495"/>
        <v>0.28000000000000003</v>
      </c>
    </row>
    <row r="15845" spans="2:11" x14ac:dyDescent="0.2">
      <c r="B15845">
        <v>2013</v>
      </c>
      <c r="C15845">
        <v>6</v>
      </c>
      <c r="D15845">
        <v>14</v>
      </c>
      <c r="E15845">
        <v>18</v>
      </c>
      <c r="F15845">
        <v>20</v>
      </c>
      <c r="G15845">
        <v>34</v>
      </c>
      <c r="H15845">
        <v>18.34</v>
      </c>
      <c r="I15845" s="2">
        <f t="shared" si="494"/>
        <v>41439.764282407406</v>
      </c>
      <c r="J15845">
        <v>0.2</v>
      </c>
      <c r="K15845">
        <f t="shared" si="495"/>
        <v>0.2</v>
      </c>
    </row>
    <row r="15846" spans="2:11" x14ac:dyDescent="0.2">
      <c r="B15846">
        <v>2013</v>
      </c>
      <c r="C15846">
        <v>6</v>
      </c>
      <c r="D15846">
        <v>14</v>
      </c>
      <c r="E15846">
        <v>18</v>
      </c>
      <c r="F15846">
        <v>22</v>
      </c>
      <c r="G15846">
        <v>34</v>
      </c>
      <c r="H15846">
        <v>18.38</v>
      </c>
      <c r="I15846" s="2">
        <f t="shared" si="494"/>
        <v>41439.7656712963</v>
      </c>
      <c r="J15846">
        <v>0.2</v>
      </c>
      <c r="K15846">
        <f t="shared" si="495"/>
        <v>0.2</v>
      </c>
    </row>
    <row r="15847" spans="2:11" x14ac:dyDescent="0.2">
      <c r="B15847">
        <v>2013</v>
      </c>
      <c r="C15847">
        <v>6</v>
      </c>
      <c r="D15847">
        <v>14</v>
      </c>
      <c r="E15847">
        <v>18</v>
      </c>
      <c r="F15847">
        <v>24</v>
      </c>
      <c r="G15847">
        <v>34</v>
      </c>
      <c r="H15847">
        <v>18.41</v>
      </c>
      <c r="I15847" s="2">
        <f t="shared" si="494"/>
        <v>41439.767060185186</v>
      </c>
      <c r="J15847">
        <v>0.3</v>
      </c>
      <c r="K15847">
        <f t="shared" si="495"/>
        <v>0.3</v>
      </c>
    </row>
    <row r="15848" spans="2:11" x14ac:dyDescent="0.2">
      <c r="B15848">
        <v>2013</v>
      </c>
      <c r="C15848">
        <v>6</v>
      </c>
      <c r="D15848">
        <v>14</v>
      </c>
      <c r="E15848">
        <v>18</v>
      </c>
      <c r="F15848">
        <v>26</v>
      </c>
      <c r="G15848">
        <v>34</v>
      </c>
      <c r="H15848">
        <v>18.440000000000001</v>
      </c>
      <c r="I15848" s="2">
        <f t="shared" si="494"/>
        <v>41439.768449074072</v>
      </c>
      <c r="J15848">
        <v>0.2</v>
      </c>
      <c r="K15848">
        <f t="shared" si="495"/>
        <v>0.2</v>
      </c>
    </row>
    <row r="15849" spans="2:11" x14ac:dyDescent="0.2">
      <c r="B15849">
        <v>2013</v>
      </c>
      <c r="C15849">
        <v>6</v>
      </c>
      <c r="D15849">
        <v>14</v>
      </c>
      <c r="E15849">
        <v>18</v>
      </c>
      <c r="F15849">
        <v>28</v>
      </c>
      <c r="G15849">
        <v>34</v>
      </c>
      <c r="H15849">
        <v>18.48</v>
      </c>
      <c r="I15849" s="2">
        <f t="shared" si="494"/>
        <v>41439.769837962966</v>
      </c>
      <c r="J15849">
        <v>0.24</v>
      </c>
      <c r="K15849">
        <f t="shared" si="495"/>
        <v>0.24</v>
      </c>
    </row>
    <row r="15850" spans="2:11" x14ac:dyDescent="0.2">
      <c r="B15850">
        <v>2013</v>
      </c>
      <c r="C15850">
        <v>6</v>
      </c>
      <c r="D15850">
        <v>14</v>
      </c>
      <c r="E15850">
        <v>18</v>
      </c>
      <c r="F15850">
        <v>30</v>
      </c>
      <c r="G15850">
        <v>34</v>
      </c>
      <c r="H15850">
        <v>18.510000000000002</v>
      </c>
      <c r="I15850" s="2">
        <f t="shared" si="494"/>
        <v>41439.771226851852</v>
      </c>
      <c r="J15850">
        <v>85.56</v>
      </c>
      <c r="K15850" t="str">
        <f t="shared" si="495"/>
        <v/>
      </c>
    </row>
    <row r="15851" spans="2:11" x14ac:dyDescent="0.2">
      <c r="B15851">
        <v>2013</v>
      </c>
      <c r="C15851">
        <v>6</v>
      </c>
      <c r="D15851">
        <v>14</v>
      </c>
      <c r="E15851">
        <v>18</v>
      </c>
      <c r="F15851">
        <v>32</v>
      </c>
      <c r="G15851">
        <v>34</v>
      </c>
      <c r="H15851">
        <v>18.54</v>
      </c>
      <c r="I15851" s="2">
        <f t="shared" si="494"/>
        <v>41439.772615740738</v>
      </c>
      <c r="J15851">
        <v>0.28000000000000003</v>
      </c>
      <c r="K15851">
        <f t="shared" si="495"/>
        <v>0.28000000000000003</v>
      </c>
    </row>
    <row r="15852" spans="2:11" x14ac:dyDescent="0.2">
      <c r="B15852">
        <v>2013</v>
      </c>
      <c r="C15852">
        <v>6</v>
      </c>
      <c r="D15852">
        <v>14</v>
      </c>
      <c r="E15852">
        <v>18</v>
      </c>
      <c r="F15852">
        <v>34</v>
      </c>
      <c r="G15852">
        <v>34</v>
      </c>
      <c r="H15852">
        <v>18.579999999999998</v>
      </c>
      <c r="I15852" s="2">
        <f t="shared" si="494"/>
        <v>41439.774004629631</v>
      </c>
      <c r="J15852">
        <v>0.21</v>
      </c>
      <c r="K15852">
        <f t="shared" si="495"/>
        <v>0.21</v>
      </c>
    </row>
    <row r="15853" spans="2:11" x14ac:dyDescent="0.2">
      <c r="B15853">
        <v>2013</v>
      </c>
      <c r="C15853">
        <v>6</v>
      </c>
      <c r="D15853">
        <v>14</v>
      </c>
      <c r="E15853">
        <v>18</v>
      </c>
      <c r="F15853">
        <v>36</v>
      </c>
      <c r="G15853">
        <v>34</v>
      </c>
      <c r="H15853">
        <v>18.61</v>
      </c>
      <c r="I15853" s="2">
        <f t="shared" si="494"/>
        <v>41439.775393518517</v>
      </c>
      <c r="J15853">
        <v>0.2</v>
      </c>
      <c r="K15853">
        <f t="shared" si="495"/>
        <v>0.2</v>
      </c>
    </row>
    <row r="15854" spans="2:11" x14ac:dyDescent="0.2">
      <c r="B15854">
        <v>2013</v>
      </c>
      <c r="C15854">
        <v>6</v>
      </c>
      <c r="D15854">
        <v>14</v>
      </c>
      <c r="E15854">
        <v>18</v>
      </c>
      <c r="F15854">
        <v>38</v>
      </c>
      <c r="G15854">
        <v>34</v>
      </c>
      <c r="H15854">
        <v>18.64</v>
      </c>
      <c r="I15854" s="2">
        <f t="shared" si="494"/>
        <v>41439.776782407411</v>
      </c>
      <c r="J15854">
        <v>0.3</v>
      </c>
      <c r="K15854">
        <f t="shared" si="495"/>
        <v>0.3</v>
      </c>
    </row>
    <row r="15855" spans="2:11" x14ac:dyDescent="0.2">
      <c r="B15855">
        <v>2013</v>
      </c>
      <c r="C15855">
        <v>6</v>
      </c>
      <c r="D15855">
        <v>14</v>
      </c>
      <c r="E15855">
        <v>18</v>
      </c>
      <c r="F15855">
        <v>40</v>
      </c>
      <c r="G15855">
        <v>34</v>
      </c>
      <c r="H15855">
        <v>18.68</v>
      </c>
      <c r="I15855" s="2">
        <f t="shared" si="494"/>
        <v>41439.778171296297</v>
      </c>
      <c r="J15855">
        <v>0.2</v>
      </c>
      <c r="K15855">
        <f t="shared" si="495"/>
        <v>0.2</v>
      </c>
    </row>
    <row r="15856" spans="2:11" x14ac:dyDescent="0.2">
      <c r="B15856">
        <v>2013</v>
      </c>
      <c r="C15856">
        <v>6</v>
      </c>
      <c r="D15856">
        <v>14</v>
      </c>
      <c r="E15856">
        <v>18</v>
      </c>
      <c r="F15856">
        <v>42</v>
      </c>
      <c r="G15856">
        <v>34</v>
      </c>
      <c r="H15856">
        <v>18.71</v>
      </c>
      <c r="I15856" s="2">
        <f t="shared" si="494"/>
        <v>41439.779560185183</v>
      </c>
      <c r="J15856">
        <v>0.2</v>
      </c>
      <c r="K15856">
        <f t="shared" si="495"/>
        <v>0.2</v>
      </c>
    </row>
    <row r="15857" spans="2:11" x14ac:dyDescent="0.2">
      <c r="B15857">
        <v>2013</v>
      </c>
      <c r="C15857">
        <v>6</v>
      </c>
      <c r="D15857">
        <v>14</v>
      </c>
      <c r="E15857">
        <v>18</v>
      </c>
      <c r="F15857">
        <v>44</v>
      </c>
      <c r="G15857">
        <v>34</v>
      </c>
      <c r="H15857">
        <v>18.739999999999998</v>
      </c>
      <c r="I15857" s="2">
        <f t="shared" si="494"/>
        <v>41439.780949074076</v>
      </c>
      <c r="J15857">
        <v>0.2</v>
      </c>
      <c r="K15857">
        <f t="shared" si="495"/>
        <v>0.2</v>
      </c>
    </row>
    <row r="15858" spans="2:11" x14ac:dyDescent="0.2">
      <c r="B15858">
        <v>2013</v>
      </c>
      <c r="C15858">
        <v>6</v>
      </c>
      <c r="D15858">
        <v>14</v>
      </c>
      <c r="E15858">
        <v>18</v>
      </c>
      <c r="F15858">
        <v>46</v>
      </c>
      <c r="G15858">
        <v>35</v>
      </c>
      <c r="H15858">
        <v>18.78</v>
      </c>
      <c r="I15858" s="2">
        <f t="shared" si="494"/>
        <v>41439.782349537039</v>
      </c>
      <c r="J15858">
        <v>0.2</v>
      </c>
      <c r="K15858">
        <f t="shared" si="495"/>
        <v>0.2</v>
      </c>
    </row>
    <row r="15859" spans="2:11" x14ac:dyDescent="0.2">
      <c r="B15859">
        <v>2013</v>
      </c>
      <c r="C15859">
        <v>6</v>
      </c>
      <c r="D15859">
        <v>14</v>
      </c>
      <c r="E15859">
        <v>18</v>
      </c>
      <c r="F15859">
        <v>48</v>
      </c>
      <c r="G15859">
        <v>35</v>
      </c>
      <c r="H15859">
        <v>18.809999999999999</v>
      </c>
      <c r="I15859" s="2">
        <f t="shared" si="494"/>
        <v>41439.783738425926</v>
      </c>
      <c r="J15859">
        <v>0.22</v>
      </c>
      <c r="K15859">
        <f t="shared" si="495"/>
        <v>0.22</v>
      </c>
    </row>
    <row r="15860" spans="2:11" x14ac:dyDescent="0.2">
      <c r="B15860">
        <v>2013</v>
      </c>
      <c r="C15860">
        <v>6</v>
      </c>
      <c r="D15860">
        <v>14</v>
      </c>
      <c r="E15860">
        <v>18</v>
      </c>
      <c r="F15860">
        <v>50</v>
      </c>
      <c r="G15860">
        <v>35</v>
      </c>
      <c r="H15860">
        <v>18.84</v>
      </c>
      <c r="I15860" s="2">
        <f t="shared" si="494"/>
        <v>41439.785127314812</v>
      </c>
      <c r="J15860">
        <v>0.23</v>
      </c>
      <c r="K15860">
        <f t="shared" si="495"/>
        <v>0.23</v>
      </c>
    </row>
    <row r="15861" spans="2:11" x14ac:dyDescent="0.2">
      <c r="B15861">
        <v>2013</v>
      </c>
      <c r="C15861">
        <v>6</v>
      </c>
      <c r="D15861">
        <v>14</v>
      </c>
      <c r="E15861">
        <v>18</v>
      </c>
      <c r="F15861">
        <v>52</v>
      </c>
      <c r="G15861">
        <v>35</v>
      </c>
      <c r="H15861">
        <v>18.88</v>
      </c>
      <c r="I15861" s="2">
        <f t="shared" si="494"/>
        <v>41439.786516203705</v>
      </c>
      <c r="J15861">
        <v>0.22</v>
      </c>
      <c r="K15861">
        <f t="shared" si="495"/>
        <v>0.22</v>
      </c>
    </row>
    <row r="15862" spans="2:11" x14ac:dyDescent="0.2">
      <c r="B15862">
        <v>2013</v>
      </c>
      <c r="C15862">
        <v>6</v>
      </c>
      <c r="D15862">
        <v>14</v>
      </c>
      <c r="E15862">
        <v>18</v>
      </c>
      <c r="F15862">
        <v>54</v>
      </c>
      <c r="G15862">
        <v>35</v>
      </c>
      <c r="H15862">
        <v>18.91</v>
      </c>
      <c r="I15862" s="2">
        <f t="shared" si="494"/>
        <v>41439.787905092591</v>
      </c>
      <c r="J15862">
        <v>0.28000000000000003</v>
      </c>
      <c r="K15862">
        <f t="shared" si="495"/>
        <v>0.28000000000000003</v>
      </c>
    </row>
    <row r="15863" spans="2:11" x14ac:dyDescent="0.2">
      <c r="B15863">
        <v>2013</v>
      </c>
      <c r="C15863">
        <v>6</v>
      </c>
      <c r="D15863">
        <v>14</v>
      </c>
      <c r="E15863">
        <v>18</v>
      </c>
      <c r="F15863">
        <v>56</v>
      </c>
      <c r="G15863">
        <v>35</v>
      </c>
      <c r="H15863">
        <v>18.940000000000001</v>
      </c>
      <c r="I15863" s="2">
        <f t="shared" si="494"/>
        <v>41439.789293981485</v>
      </c>
      <c r="J15863">
        <v>0.24</v>
      </c>
      <c r="K15863">
        <f t="shared" si="495"/>
        <v>0.24</v>
      </c>
    </row>
    <row r="15864" spans="2:11" x14ac:dyDescent="0.2">
      <c r="B15864">
        <v>2013</v>
      </c>
      <c r="C15864">
        <v>6</v>
      </c>
      <c r="D15864">
        <v>14</v>
      </c>
      <c r="E15864">
        <v>18</v>
      </c>
      <c r="F15864">
        <v>58</v>
      </c>
      <c r="G15864">
        <v>35</v>
      </c>
      <c r="H15864">
        <v>18.98</v>
      </c>
      <c r="I15864" s="2">
        <f t="shared" si="494"/>
        <v>41439.790682870371</v>
      </c>
      <c r="J15864">
        <v>0.23</v>
      </c>
      <c r="K15864">
        <f t="shared" si="495"/>
        <v>0.23</v>
      </c>
    </row>
    <row r="15865" spans="2:11" x14ac:dyDescent="0.2">
      <c r="B15865">
        <v>2013</v>
      </c>
      <c r="C15865">
        <v>6</v>
      </c>
      <c r="D15865">
        <v>14</v>
      </c>
      <c r="E15865">
        <v>19</v>
      </c>
      <c r="F15865">
        <v>0</v>
      </c>
      <c r="G15865">
        <v>36</v>
      </c>
      <c r="H15865">
        <v>19.010000000000002</v>
      </c>
      <c r="I15865" s="2">
        <f t="shared" si="494"/>
        <v>41439.792083333334</v>
      </c>
      <c r="J15865">
        <v>0.25</v>
      </c>
      <c r="K15865">
        <f t="shared" si="495"/>
        <v>0.25</v>
      </c>
    </row>
    <row r="15866" spans="2:11" x14ac:dyDescent="0.2">
      <c r="B15866">
        <v>2013</v>
      </c>
      <c r="C15866">
        <v>6</v>
      </c>
      <c r="D15866">
        <v>14</v>
      </c>
      <c r="E15866">
        <v>19</v>
      </c>
      <c r="F15866">
        <v>2</v>
      </c>
      <c r="G15866">
        <v>36</v>
      </c>
      <c r="H15866">
        <v>19.04</v>
      </c>
      <c r="I15866" s="2">
        <f t="shared" si="494"/>
        <v>41439.79347222222</v>
      </c>
      <c r="J15866">
        <v>0.26</v>
      </c>
      <c r="K15866">
        <f t="shared" si="495"/>
        <v>0.26</v>
      </c>
    </row>
    <row r="15867" spans="2:11" x14ac:dyDescent="0.2">
      <c r="B15867">
        <v>2013</v>
      </c>
      <c r="C15867">
        <v>6</v>
      </c>
      <c r="D15867">
        <v>14</v>
      </c>
      <c r="E15867">
        <v>19</v>
      </c>
      <c r="F15867">
        <v>4</v>
      </c>
      <c r="G15867">
        <v>36</v>
      </c>
      <c r="H15867">
        <v>19.079999999999998</v>
      </c>
      <c r="I15867" s="2">
        <f t="shared" si="494"/>
        <v>41439.794861111113</v>
      </c>
      <c r="J15867">
        <v>0.4</v>
      </c>
      <c r="K15867">
        <f t="shared" si="495"/>
        <v>0.4</v>
      </c>
    </row>
    <row r="15868" spans="2:11" x14ac:dyDescent="0.2">
      <c r="B15868">
        <v>2013</v>
      </c>
      <c r="C15868">
        <v>6</v>
      </c>
      <c r="D15868">
        <v>14</v>
      </c>
      <c r="E15868">
        <v>19</v>
      </c>
      <c r="F15868">
        <v>6</v>
      </c>
      <c r="G15868">
        <v>36</v>
      </c>
      <c r="H15868">
        <v>19.11</v>
      </c>
      <c r="I15868" s="2">
        <f t="shared" si="494"/>
        <v>41439.796249999999</v>
      </c>
      <c r="J15868">
        <v>0.31</v>
      </c>
      <c r="K15868">
        <f t="shared" si="495"/>
        <v>0.31</v>
      </c>
    </row>
    <row r="15869" spans="2:11" x14ac:dyDescent="0.2">
      <c r="B15869">
        <v>2013</v>
      </c>
      <c r="C15869">
        <v>6</v>
      </c>
      <c r="D15869">
        <v>14</v>
      </c>
      <c r="E15869">
        <v>19</v>
      </c>
      <c r="F15869">
        <v>8</v>
      </c>
      <c r="G15869">
        <v>36</v>
      </c>
      <c r="H15869">
        <v>19.14</v>
      </c>
      <c r="I15869" s="2">
        <f t="shared" ref="I15869:I15932" si="496">+DATE(B15869,C15869,D15869)+TIME(E15869,F15869,G15869)</f>
        <v>41439.797638888886</v>
      </c>
      <c r="J15869">
        <v>0.33</v>
      </c>
      <c r="K15869">
        <f t="shared" si="495"/>
        <v>0.33</v>
      </c>
    </row>
    <row r="15870" spans="2:11" x14ac:dyDescent="0.2">
      <c r="B15870">
        <v>2013</v>
      </c>
      <c r="C15870">
        <v>6</v>
      </c>
      <c r="D15870">
        <v>14</v>
      </c>
      <c r="E15870">
        <v>19</v>
      </c>
      <c r="F15870">
        <v>10</v>
      </c>
      <c r="G15870">
        <v>36</v>
      </c>
      <c r="H15870">
        <v>19.18</v>
      </c>
      <c r="I15870" s="2">
        <f t="shared" si="496"/>
        <v>41439.799027777779</v>
      </c>
      <c r="J15870">
        <v>0.33</v>
      </c>
      <c r="K15870">
        <f t="shared" si="495"/>
        <v>0.33</v>
      </c>
    </row>
    <row r="15871" spans="2:11" x14ac:dyDescent="0.2">
      <c r="B15871">
        <v>2013</v>
      </c>
      <c r="C15871">
        <v>6</v>
      </c>
      <c r="D15871">
        <v>14</v>
      </c>
      <c r="E15871">
        <v>19</v>
      </c>
      <c r="F15871">
        <v>12</v>
      </c>
      <c r="G15871">
        <v>36</v>
      </c>
      <c r="H15871">
        <v>19.21</v>
      </c>
      <c r="I15871" s="2">
        <f t="shared" si="496"/>
        <v>41439.800416666665</v>
      </c>
      <c r="J15871">
        <v>0.33</v>
      </c>
      <c r="K15871">
        <f t="shared" si="495"/>
        <v>0.33</v>
      </c>
    </row>
    <row r="15872" spans="2:11" x14ac:dyDescent="0.2">
      <c r="B15872">
        <v>2013</v>
      </c>
      <c r="C15872">
        <v>6</v>
      </c>
      <c r="D15872">
        <v>14</v>
      </c>
      <c r="E15872">
        <v>19</v>
      </c>
      <c r="F15872">
        <v>14</v>
      </c>
      <c r="G15872">
        <v>36</v>
      </c>
      <c r="H15872">
        <v>19.239999999999998</v>
      </c>
      <c r="I15872" s="2">
        <f t="shared" si="496"/>
        <v>41439.801805555559</v>
      </c>
      <c r="J15872">
        <v>0.38</v>
      </c>
      <c r="K15872">
        <f t="shared" si="495"/>
        <v>0.38</v>
      </c>
    </row>
    <row r="15873" spans="2:11" x14ac:dyDescent="0.2">
      <c r="B15873">
        <v>2013</v>
      </c>
      <c r="C15873">
        <v>6</v>
      </c>
      <c r="D15873">
        <v>14</v>
      </c>
      <c r="E15873">
        <v>19</v>
      </c>
      <c r="F15873">
        <v>16</v>
      </c>
      <c r="G15873">
        <v>37</v>
      </c>
      <c r="H15873">
        <v>19.28</v>
      </c>
      <c r="I15873" s="2">
        <f t="shared" si="496"/>
        <v>41439.803206018521</v>
      </c>
      <c r="J15873">
        <v>0.3</v>
      </c>
      <c r="K15873">
        <f t="shared" si="495"/>
        <v>0.3</v>
      </c>
    </row>
    <row r="15874" spans="2:11" x14ac:dyDescent="0.2">
      <c r="B15874">
        <v>2013</v>
      </c>
      <c r="C15874">
        <v>6</v>
      </c>
      <c r="D15874">
        <v>14</v>
      </c>
      <c r="E15874">
        <v>19</v>
      </c>
      <c r="F15874">
        <v>18</v>
      </c>
      <c r="G15874">
        <v>37</v>
      </c>
      <c r="H15874">
        <v>19.309999999999999</v>
      </c>
      <c r="I15874" s="2">
        <f t="shared" si="496"/>
        <v>41439.804594907408</v>
      </c>
      <c r="J15874">
        <v>0.3</v>
      </c>
      <c r="K15874">
        <f t="shared" ref="K15874:K15937" si="497">+IF(J15874&lt;10,J15874,"")</f>
        <v>0.3</v>
      </c>
    </row>
    <row r="15875" spans="2:11" x14ac:dyDescent="0.2">
      <c r="B15875">
        <v>2013</v>
      </c>
      <c r="C15875">
        <v>6</v>
      </c>
      <c r="D15875">
        <v>14</v>
      </c>
      <c r="E15875">
        <v>19</v>
      </c>
      <c r="F15875">
        <v>20</v>
      </c>
      <c r="G15875">
        <v>37</v>
      </c>
      <c r="H15875">
        <v>19.34</v>
      </c>
      <c r="I15875" s="2">
        <f t="shared" si="496"/>
        <v>41439.805983796294</v>
      </c>
      <c r="J15875">
        <v>0.27</v>
      </c>
      <c r="K15875">
        <f t="shared" si="497"/>
        <v>0.27</v>
      </c>
    </row>
    <row r="15876" spans="2:11" x14ac:dyDescent="0.2">
      <c r="B15876">
        <v>2013</v>
      </c>
      <c r="C15876">
        <v>6</v>
      </c>
      <c r="D15876">
        <v>14</v>
      </c>
      <c r="E15876">
        <v>19</v>
      </c>
      <c r="F15876">
        <v>22</v>
      </c>
      <c r="G15876">
        <v>37</v>
      </c>
      <c r="H15876">
        <v>19.38</v>
      </c>
      <c r="I15876" s="2">
        <f t="shared" si="496"/>
        <v>41439.807372685187</v>
      </c>
      <c r="J15876">
        <v>0.21</v>
      </c>
      <c r="K15876">
        <f t="shared" si="497"/>
        <v>0.21</v>
      </c>
    </row>
    <row r="15877" spans="2:11" x14ac:dyDescent="0.2">
      <c r="B15877">
        <v>2013</v>
      </c>
      <c r="C15877">
        <v>6</v>
      </c>
      <c r="D15877">
        <v>14</v>
      </c>
      <c r="E15877">
        <v>19</v>
      </c>
      <c r="F15877">
        <v>24</v>
      </c>
      <c r="G15877">
        <v>37</v>
      </c>
      <c r="H15877">
        <v>19.41</v>
      </c>
      <c r="I15877" s="2">
        <f t="shared" si="496"/>
        <v>41439.808761574073</v>
      </c>
      <c r="J15877">
        <v>0.28999999999999998</v>
      </c>
      <c r="K15877">
        <f t="shared" si="497"/>
        <v>0.28999999999999998</v>
      </c>
    </row>
    <row r="15878" spans="2:11" x14ac:dyDescent="0.2">
      <c r="B15878">
        <v>2013</v>
      </c>
      <c r="C15878">
        <v>6</v>
      </c>
      <c r="D15878">
        <v>14</v>
      </c>
      <c r="E15878">
        <v>19</v>
      </c>
      <c r="F15878">
        <v>26</v>
      </c>
      <c r="G15878">
        <v>37</v>
      </c>
      <c r="H15878">
        <v>19.440000000000001</v>
      </c>
      <c r="I15878" s="2">
        <f t="shared" si="496"/>
        <v>41439.810150462959</v>
      </c>
      <c r="J15878">
        <v>0.27</v>
      </c>
      <c r="K15878">
        <f t="shared" si="497"/>
        <v>0.27</v>
      </c>
    </row>
    <row r="15879" spans="2:11" x14ac:dyDescent="0.2">
      <c r="B15879">
        <v>2013</v>
      </c>
      <c r="C15879">
        <v>6</v>
      </c>
      <c r="D15879">
        <v>14</v>
      </c>
      <c r="E15879">
        <v>19</v>
      </c>
      <c r="F15879">
        <v>28</v>
      </c>
      <c r="G15879">
        <v>37</v>
      </c>
      <c r="H15879">
        <v>19.48</v>
      </c>
      <c r="I15879" s="2">
        <f t="shared" si="496"/>
        <v>41439.811539351853</v>
      </c>
      <c r="J15879">
        <v>0.22</v>
      </c>
      <c r="K15879">
        <f t="shared" si="497"/>
        <v>0.22</v>
      </c>
    </row>
    <row r="15880" spans="2:11" x14ac:dyDescent="0.2">
      <c r="B15880">
        <v>2013</v>
      </c>
      <c r="C15880">
        <v>6</v>
      </c>
      <c r="D15880">
        <v>14</v>
      </c>
      <c r="E15880">
        <v>19</v>
      </c>
      <c r="F15880">
        <v>30</v>
      </c>
      <c r="G15880">
        <v>39</v>
      </c>
      <c r="H15880">
        <v>19.510000000000002</v>
      </c>
      <c r="I15880" s="2">
        <f t="shared" si="496"/>
        <v>41439.812951388885</v>
      </c>
      <c r="J15880">
        <v>0.28000000000000003</v>
      </c>
      <c r="K15880">
        <f t="shared" si="497"/>
        <v>0.28000000000000003</v>
      </c>
    </row>
    <row r="15881" spans="2:11" x14ac:dyDescent="0.2">
      <c r="B15881">
        <v>2013</v>
      </c>
      <c r="C15881">
        <v>6</v>
      </c>
      <c r="D15881">
        <v>14</v>
      </c>
      <c r="E15881">
        <v>19</v>
      </c>
      <c r="F15881">
        <v>32</v>
      </c>
      <c r="G15881">
        <v>39</v>
      </c>
      <c r="H15881">
        <v>19.54</v>
      </c>
      <c r="I15881" s="2">
        <f t="shared" si="496"/>
        <v>41439.814340277779</v>
      </c>
      <c r="J15881">
        <v>0.3</v>
      </c>
      <c r="K15881">
        <f t="shared" si="497"/>
        <v>0.3</v>
      </c>
    </row>
    <row r="15882" spans="2:11" x14ac:dyDescent="0.2">
      <c r="B15882">
        <v>2013</v>
      </c>
      <c r="C15882">
        <v>6</v>
      </c>
      <c r="D15882">
        <v>14</v>
      </c>
      <c r="E15882">
        <v>19</v>
      </c>
      <c r="F15882">
        <v>34</v>
      </c>
      <c r="G15882">
        <v>39</v>
      </c>
      <c r="H15882">
        <v>19.579999999999998</v>
      </c>
      <c r="I15882" s="2">
        <f t="shared" si="496"/>
        <v>41439.815729166665</v>
      </c>
      <c r="J15882">
        <v>0.3</v>
      </c>
      <c r="K15882">
        <f t="shared" si="497"/>
        <v>0.3</v>
      </c>
    </row>
    <row r="15883" spans="2:11" x14ac:dyDescent="0.2">
      <c r="B15883">
        <v>2013</v>
      </c>
      <c r="C15883">
        <v>6</v>
      </c>
      <c r="D15883">
        <v>14</v>
      </c>
      <c r="E15883">
        <v>19</v>
      </c>
      <c r="F15883">
        <v>36</v>
      </c>
      <c r="G15883">
        <v>39</v>
      </c>
      <c r="H15883">
        <v>19.61</v>
      </c>
      <c r="I15883" s="2">
        <f t="shared" si="496"/>
        <v>41439.817118055558</v>
      </c>
      <c r="J15883">
        <v>0.28999999999999998</v>
      </c>
      <c r="K15883">
        <f t="shared" si="497"/>
        <v>0.28999999999999998</v>
      </c>
    </row>
    <row r="15884" spans="2:11" x14ac:dyDescent="0.2">
      <c r="B15884">
        <v>2013</v>
      </c>
      <c r="C15884">
        <v>6</v>
      </c>
      <c r="D15884">
        <v>14</v>
      </c>
      <c r="E15884">
        <v>19</v>
      </c>
      <c r="F15884">
        <v>38</v>
      </c>
      <c r="G15884">
        <v>39</v>
      </c>
      <c r="H15884">
        <v>19.64</v>
      </c>
      <c r="I15884" s="2">
        <f t="shared" si="496"/>
        <v>41439.818506944444</v>
      </c>
      <c r="J15884">
        <v>0.33</v>
      </c>
      <c r="K15884">
        <f t="shared" si="497"/>
        <v>0.33</v>
      </c>
    </row>
    <row r="15885" spans="2:11" x14ac:dyDescent="0.2">
      <c r="B15885">
        <v>2013</v>
      </c>
      <c r="C15885">
        <v>6</v>
      </c>
      <c r="D15885">
        <v>14</v>
      </c>
      <c r="E15885">
        <v>19</v>
      </c>
      <c r="F15885">
        <v>40</v>
      </c>
      <c r="G15885">
        <v>39</v>
      </c>
      <c r="H15885">
        <v>19.68</v>
      </c>
      <c r="I15885" s="2">
        <f t="shared" si="496"/>
        <v>41439.819895833331</v>
      </c>
      <c r="J15885">
        <v>0.36</v>
      </c>
      <c r="K15885">
        <f t="shared" si="497"/>
        <v>0.36</v>
      </c>
    </row>
    <row r="15886" spans="2:11" x14ac:dyDescent="0.2">
      <c r="B15886">
        <v>2013</v>
      </c>
      <c r="C15886">
        <v>6</v>
      </c>
      <c r="D15886">
        <v>14</v>
      </c>
      <c r="E15886">
        <v>19</v>
      </c>
      <c r="F15886">
        <v>42</v>
      </c>
      <c r="G15886">
        <v>39</v>
      </c>
      <c r="H15886">
        <v>19.71</v>
      </c>
      <c r="I15886" s="2">
        <f t="shared" si="496"/>
        <v>41439.821284722224</v>
      </c>
      <c r="J15886">
        <v>0.3</v>
      </c>
      <c r="K15886">
        <f t="shared" si="497"/>
        <v>0.3</v>
      </c>
    </row>
    <row r="15887" spans="2:11" x14ac:dyDescent="0.2">
      <c r="B15887">
        <v>2013</v>
      </c>
      <c r="C15887">
        <v>6</v>
      </c>
      <c r="D15887">
        <v>14</v>
      </c>
      <c r="E15887">
        <v>19</v>
      </c>
      <c r="F15887">
        <v>44</v>
      </c>
      <c r="G15887">
        <v>39</v>
      </c>
      <c r="H15887">
        <v>19.739999999999998</v>
      </c>
      <c r="I15887" s="2">
        <f t="shared" si="496"/>
        <v>41439.82267361111</v>
      </c>
      <c r="J15887">
        <v>0.32</v>
      </c>
      <c r="K15887">
        <f t="shared" si="497"/>
        <v>0.32</v>
      </c>
    </row>
    <row r="15888" spans="2:11" x14ac:dyDescent="0.2">
      <c r="B15888">
        <v>2013</v>
      </c>
      <c r="C15888">
        <v>6</v>
      </c>
      <c r="D15888">
        <v>14</v>
      </c>
      <c r="E15888">
        <v>19</v>
      </c>
      <c r="F15888">
        <v>46</v>
      </c>
      <c r="G15888">
        <v>40</v>
      </c>
      <c r="H15888">
        <v>19.78</v>
      </c>
      <c r="I15888" s="2">
        <f t="shared" si="496"/>
        <v>41439.824074074073</v>
      </c>
      <c r="J15888">
        <v>0.36</v>
      </c>
      <c r="K15888">
        <f t="shared" si="497"/>
        <v>0.36</v>
      </c>
    </row>
    <row r="15889" spans="2:11" x14ac:dyDescent="0.2">
      <c r="B15889">
        <v>2013</v>
      </c>
      <c r="C15889">
        <v>6</v>
      </c>
      <c r="D15889">
        <v>14</v>
      </c>
      <c r="E15889">
        <v>19</v>
      </c>
      <c r="F15889">
        <v>48</v>
      </c>
      <c r="G15889">
        <v>40</v>
      </c>
      <c r="H15889">
        <v>19.809999999999999</v>
      </c>
      <c r="I15889" s="2">
        <f t="shared" si="496"/>
        <v>41439.825462962966</v>
      </c>
      <c r="J15889">
        <v>0.28999999999999998</v>
      </c>
      <c r="K15889">
        <f t="shared" si="497"/>
        <v>0.28999999999999998</v>
      </c>
    </row>
    <row r="15890" spans="2:11" x14ac:dyDescent="0.2">
      <c r="B15890">
        <v>2013</v>
      </c>
      <c r="C15890">
        <v>6</v>
      </c>
      <c r="D15890">
        <v>14</v>
      </c>
      <c r="E15890">
        <v>19</v>
      </c>
      <c r="F15890">
        <v>50</v>
      </c>
      <c r="G15890">
        <v>40</v>
      </c>
      <c r="H15890">
        <v>19.84</v>
      </c>
      <c r="I15890" s="2">
        <f t="shared" si="496"/>
        <v>41439.826851851853</v>
      </c>
      <c r="J15890">
        <v>0.33</v>
      </c>
      <c r="K15890">
        <f t="shared" si="497"/>
        <v>0.33</v>
      </c>
    </row>
    <row r="15891" spans="2:11" x14ac:dyDescent="0.2">
      <c r="B15891">
        <v>2013</v>
      </c>
      <c r="C15891">
        <v>6</v>
      </c>
      <c r="D15891">
        <v>14</v>
      </c>
      <c r="E15891">
        <v>19</v>
      </c>
      <c r="F15891">
        <v>52</v>
      </c>
      <c r="G15891">
        <v>40</v>
      </c>
      <c r="H15891">
        <v>19.88</v>
      </c>
      <c r="I15891" s="2">
        <f t="shared" si="496"/>
        <v>41439.828240740739</v>
      </c>
      <c r="J15891">
        <v>0.3</v>
      </c>
      <c r="K15891">
        <f t="shared" si="497"/>
        <v>0.3</v>
      </c>
    </row>
    <row r="15892" spans="2:11" x14ac:dyDescent="0.2">
      <c r="B15892">
        <v>2013</v>
      </c>
      <c r="C15892">
        <v>6</v>
      </c>
      <c r="D15892">
        <v>14</v>
      </c>
      <c r="E15892">
        <v>19</v>
      </c>
      <c r="F15892">
        <v>54</v>
      </c>
      <c r="G15892">
        <v>40</v>
      </c>
      <c r="H15892">
        <v>19.91</v>
      </c>
      <c r="I15892" s="2">
        <f t="shared" si="496"/>
        <v>41439.829629629632</v>
      </c>
      <c r="J15892">
        <v>0.3</v>
      </c>
      <c r="K15892">
        <f t="shared" si="497"/>
        <v>0.3</v>
      </c>
    </row>
    <row r="15893" spans="2:11" x14ac:dyDescent="0.2">
      <c r="B15893">
        <v>2013</v>
      </c>
      <c r="C15893">
        <v>6</v>
      </c>
      <c r="D15893">
        <v>14</v>
      </c>
      <c r="E15893">
        <v>19</v>
      </c>
      <c r="F15893">
        <v>56</v>
      </c>
      <c r="G15893">
        <v>40</v>
      </c>
      <c r="H15893">
        <v>19.940000000000001</v>
      </c>
      <c r="I15893" s="2">
        <f t="shared" si="496"/>
        <v>41439.831018518518</v>
      </c>
      <c r="J15893">
        <v>0.3</v>
      </c>
      <c r="K15893">
        <f t="shared" si="497"/>
        <v>0.3</v>
      </c>
    </row>
    <row r="15894" spans="2:11" x14ac:dyDescent="0.2">
      <c r="B15894">
        <v>2013</v>
      </c>
      <c r="C15894">
        <v>6</v>
      </c>
      <c r="D15894">
        <v>14</v>
      </c>
      <c r="E15894">
        <v>19</v>
      </c>
      <c r="F15894">
        <v>58</v>
      </c>
      <c r="G15894">
        <v>40</v>
      </c>
      <c r="H15894">
        <v>19.98</v>
      </c>
      <c r="I15894" s="2">
        <f t="shared" si="496"/>
        <v>41439.832407407404</v>
      </c>
      <c r="J15894">
        <v>0.33</v>
      </c>
      <c r="K15894">
        <f t="shared" si="497"/>
        <v>0.33</v>
      </c>
    </row>
    <row r="15895" spans="2:11" x14ac:dyDescent="0.2">
      <c r="B15895">
        <v>2013</v>
      </c>
      <c r="C15895">
        <v>6</v>
      </c>
      <c r="D15895">
        <v>14</v>
      </c>
      <c r="E15895">
        <v>20</v>
      </c>
      <c r="F15895">
        <v>0</v>
      </c>
      <c r="G15895">
        <v>41</v>
      </c>
      <c r="H15895">
        <v>20.010000000000002</v>
      </c>
      <c r="I15895" s="2">
        <f t="shared" si="496"/>
        <v>41439.833807870367</v>
      </c>
      <c r="J15895">
        <v>0.26</v>
      </c>
      <c r="K15895">
        <f t="shared" si="497"/>
        <v>0.26</v>
      </c>
    </row>
    <row r="15896" spans="2:11" x14ac:dyDescent="0.2">
      <c r="B15896">
        <v>2013</v>
      </c>
      <c r="C15896">
        <v>6</v>
      </c>
      <c r="D15896">
        <v>14</v>
      </c>
      <c r="E15896">
        <v>20</v>
      </c>
      <c r="F15896">
        <v>2</v>
      </c>
      <c r="G15896">
        <v>41</v>
      </c>
      <c r="H15896">
        <v>20.04</v>
      </c>
      <c r="I15896" s="2">
        <f t="shared" si="496"/>
        <v>41439.835196759261</v>
      </c>
      <c r="J15896">
        <v>0.28000000000000003</v>
      </c>
      <c r="K15896">
        <f t="shared" si="497"/>
        <v>0.28000000000000003</v>
      </c>
    </row>
    <row r="15897" spans="2:11" x14ac:dyDescent="0.2">
      <c r="B15897">
        <v>2013</v>
      </c>
      <c r="C15897">
        <v>6</v>
      </c>
      <c r="D15897">
        <v>14</v>
      </c>
      <c r="E15897">
        <v>20</v>
      </c>
      <c r="F15897">
        <v>4</v>
      </c>
      <c r="G15897">
        <v>41</v>
      </c>
      <c r="H15897">
        <v>20.079999999999998</v>
      </c>
      <c r="I15897" s="2">
        <f t="shared" si="496"/>
        <v>41439.836585648147</v>
      </c>
      <c r="J15897">
        <v>0.31</v>
      </c>
      <c r="K15897">
        <f t="shared" si="497"/>
        <v>0.31</v>
      </c>
    </row>
    <row r="15898" spans="2:11" x14ac:dyDescent="0.2">
      <c r="B15898">
        <v>2013</v>
      </c>
      <c r="C15898">
        <v>6</v>
      </c>
      <c r="D15898">
        <v>14</v>
      </c>
      <c r="E15898">
        <v>20</v>
      </c>
      <c r="F15898">
        <v>6</v>
      </c>
      <c r="G15898">
        <v>41</v>
      </c>
      <c r="H15898">
        <v>20.11</v>
      </c>
      <c r="I15898" s="2">
        <f t="shared" si="496"/>
        <v>41439.83797453704</v>
      </c>
      <c r="J15898">
        <v>0.24</v>
      </c>
      <c r="K15898">
        <f t="shared" si="497"/>
        <v>0.24</v>
      </c>
    </row>
    <row r="15899" spans="2:11" x14ac:dyDescent="0.2">
      <c r="B15899">
        <v>2013</v>
      </c>
      <c r="C15899">
        <v>6</v>
      </c>
      <c r="D15899">
        <v>14</v>
      </c>
      <c r="E15899">
        <v>20</v>
      </c>
      <c r="F15899">
        <v>8</v>
      </c>
      <c r="G15899">
        <v>41</v>
      </c>
      <c r="H15899">
        <v>20.14</v>
      </c>
      <c r="I15899" s="2">
        <f t="shared" si="496"/>
        <v>41439.839363425926</v>
      </c>
      <c r="J15899">
        <v>0.3</v>
      </c>
      <c r="K15899">
        <f t="shared" si="497"/>
        <v>0.3</v>
      </c>
    </row>
    <row r="15900" spans="2:11" x14ac:dyDescent="0.2">
      <c r="B15900">
        <v>2013</v>
      </c>
      <c r="C15900">
        <v>6</v>
      </c>
      <c r="D15900">
        <v>14</v>
      </c>
      <c r="E15900">
        <v>20</v>
      </c>
      <c r="F15900">
        <v>10</v>
      </c>
      <c r="G15900">
        <v>41</v>
      </c>
      <c r="H15900">
        <v>20.18</v>
      </c>
      <c r="I15900" s="2">
        <f t="shared" si="496"/>
        <v>41439.840752314813</v>
      </c>
      <c r="J15900">
        <v>0.26</v>
      </c>
      <c r="K15900">
        <f t="shared" si="497"/>
        <v>0.26</v>
      </c>
    </row>
    <row r="15901" spans="2:11" x14ac:dyDescent="0.2">
      <c r="B15901">
        <v>2013</v>
      </c>
      <c r="C15901">
        <v>6</v>
      </c>
      <c r="D15901">
        <v>14</v>
      </c>
      <c r="E15901">
        <v>20</v>
      </c>
      <c r="F15901">
        <v>12</v>
      </c>
      <c r="G15901">
        <v>41</v>
      </c>
      <c r="H15901">
        <v>20.21</v>
      </c>
      <c r="I15901" s="2">
        <f t="shared" si="496"/>
        <v>41439.842141203706</v>
      </c>
      <c r="J15901">
        <v>0.28999999999999998</v>
      </c>
      <c r="K15901">
        <f t="shared" si="497"/>
        <v>0.28999999999999998</v>
      </c>
    </row>
    <row r="15902" spans="2:11" x14ac:dyDescent="0.2">
      <c r="B15902">
        <v>2013</v>
      </c>
      <c r="C15902">
        <v>6</v>
      </c>
      <c r="D15902">
        <v>14</v>
      </c>
      <c r="E15902">
        <v>20</v>
      </c>
      <c r="F15902">
        <v>14</v>
      </c>
      <c r="G15902">
        <v>41</v>
      </c>
      <c r="H15902">
        <v>20.239999999999998</v>
      </c>
      <c r="I15902" s="2">
        <f t="shared" si="496"/>
        <v>41439.843530092592</v>
      </c>
      <c r="J15902">
        <v>0.3</v>
      </c>
      <c r="K15902">
        <f t="shared" si="497"/>
        <v>0.3</v>
      </c>
    </row>
    <row r="15903" spans="2:11" x14ac:dyDescent="0.2">
      <c r="B15903">
        <v>2013</v>
      </c>
      <c r="C15903">
        <v>6</v>
      </c>
      <c r="D15903">
        <v>14</v>
      </c>
      <c r="E15903">
        <v>20</v>
      </c>
      <c r="F15903">
        <v>16</v>
      </c>
      <c r="G15903">
        <v>42</v>
      </c>
      <c r="H15903">
        <v>20.28</v>
      </c>
      <c r="I15903" s="2">
        <f t="shared" si="496"/>
        <v>41439.844930555555</v>
      </c>
      <c r="J15903">
        <v>0.3</v>
      </c>
      <c r="K15903">
        <f t="shared" si="497"/>
        <v>0.3</v>
      </c>
    </row>
    <row r="15904" spans="2:11" x14ac:dyDescent="0.2">
      <c r="B15904">
        <v>2013</v>
      </c>
      <c r="C15904">
        <v>6</v>
      </c>
      <c r="D15904">
        <v>14</v>
      </c>
      <c r="E15904">
        <v>20</v>
      </c>
      <c r="F15904">
        <v>18</v>
      </c>
      <c r="G15904">
        <v>42</v>
      </c>
      <c r="H15904">
        <v>20.309999999999999</v>
      </c>
      <c r="I15904" s="2">
        <f t="shared" si="496"/>
        <v>41439.846319444441</v>
      </c>
      <c r="J15904">
        <v>0.28999999999999998</v>
      </c>
      <c r="K15904">
        <f t="shared" si="497"/>
        <v>0.28999999999999998</v>
      </c>
    </row>
    <row r="15905" spans="2:11" x14ac:dyDescent="0.2">
      <c r="B15905">
        <v>2013</v>
      </c>
      <c r="C15905">
        <v>6</v>
      </c>
      <c r="D15905">
        <v>14</v>
      </c>
      <c r="E15905">
        <v>20</v>
      </c>
      <c r="F15905">
        <v>20</v>
      </c>
      <c r="G15905">
        <v>42</v>
      </c>
      <c r="H15905">
        <v>20.350000000000001</v>
      </c>
      <c r="I15905" s="2">
        <f t="shared" si="496"/>
        <v>41439.847708333335</v>
      </c>
      <c r="J15905">
        <v>0.3</v>
      </c>
      <c r="K15905">
        <f t="shared" si="497"/>
        <v>0.3</v>
      </c>
    </row>
    <row r="15906" spans="2:11" x14ac:dyDescent="0.2">
      <c r="B15906">
        <v>2013</v>
      </c>
      <c r="C15906">
        <v>6</v>
      </c>
      <c r="D15906">
        <v>14</v>
      </c>
      <c r="E15906">
        <v>20</v>
      </c>
      <c r="F15906">
        <v>22</v>
      </c>
      <c r="G15906">
        <v>42</v>
      </c>
      <c r="H15906">
        <v>20.38</v>
      </c>
      <c r="I15906" s="2">
        <f t="shared" si="496"/>
        <v>41439.849097222221</v>
      </c>
      <c r="J15906">
        <v>0.3</v>
      </c>
      <c r="K15906">
        <f t="shared" si="497"/>
        <v>0.3</v>
      </c>
    </row>
    <row r="15907" spans="2:11" x14ac:dyDescent="0.2">
      <c r="B15907">
        <v>2013</v>
      </c>
      <c r="C15907">
        <v>6</v>
      </c>
      <c r="D15907">
        <v>14</v>
      </c>
      <c r="E15907">
        <v>20</v>
      </c>
      <c r="F15907">
        <v>24</v>
      </c>
      <c r="G15907">
        <v>42</v>
      </c>
      <c r="H15907">
        <v>20.41</v>
      </c>
      <c r="I15907" s="2">
        <f t="shared" si="496"/>
        <v>41439.850486111114</v>
      </c>
      <c r="J15907">
        <v>0.3</v>
      </c>
      <c r="K15907">
        <f t="shared" si="497"/>
        <v>0.3</v>
      </c>
    </row>
    <row r="15908" spans="2:11" x14ac:dyDescent="0.2">
      <c r="B15908">
        <v>2013</v>
      </c>
      <c r="C15908">
        <v>6</v>
      </c>
      <c r="D15908">
        <v>14</v>
      </c>
      <c r="E15908">
        <v>20</v>
      </c>
      <c r="F15908">
        <v>26</v>
      </c>
      <c r="G15908">
        <v>42</v>
      </c>
      <c r="H15908">
        <v>20.440000000000001</v>
      </c>
      <c r="I15908" s="2">
        <f t="shared" si="496"/>
        <v>41439.851875</v>
      </c>
      <c r="J15908">
        <v>0.24</v>
      </c>
      <c r="K15908">
        <f t="shared" si="497"/>
        <v>0.24</v>
      </c>
    </row>
    <row r="15909" spans="2:11" x14ac:dyDescent="0.2">
      <c r="B15909">
        <v>2013</v>
      </c>
      <c r="C15909">
        <v>6</v>
      </c>
      <c r="D15909">
        <v>14</v>
      </c>
      <c r="E15909">
        <v>20</v>
      </c>
      <c r="F15909">
        <v>28</v>
      </c>
      <c r="G15909">
        <v>42</v>
      </c>
      <c r="H15909">
        <v>20.48</v>
      </c>
      <c r="I15909" s="2">
        <f t="shared" si="496"/>
        <v>41439.853263888886</v>
      </c>
      <c r="J15909">
        <v>0.3</v>
      </c>
      <c r="K15909">
        <f t="shared" si="497"/>
        <v>0.3</v>
      </c>
    </row>
    <row r="15910" spans="2:11" x14ac:dyDescent="0.2">
      <c r="B15910">
        <v>2013</v>
      </c>
      <c r="C15910">
        <v>6</v>
      </c>
      <c r="D15910">
        <v>14</v>
      </c>
      <c r="E15910">
        <v>20</v>
      </c>
      <c r="F15910">
        <v>30</v>
      </c>
      <c r="G15910">
        <v>43</v>
      </c>
      <c r="H15910">
        <v>20.51</v>
      </c>
      <c r="I15910" s="2">
        <f t="shared" si="496"/>
        <v>41439.854664351849</v>
      </c>
      <c r="J15910">
        <v>0.3</v>
      </c>
      <c r="K15910">
        <f t="shared" si="497"/>
        <v>0.3</v>
      </c>
    </row>
    <row r="15911" spans="2:11" x14ac:dyDescent="0.2">
      <c r="B15911">
        <v>2013</v>
      </c>
      <c r="C15911">
        <v>6</v>
      </c>
      <c r="D15911">
        <v>14</v>
      </c>
      <c r="E15911">
        <v>20</v>
      </c>
      <c r="F15911">
        <v>32</v>
      </c>
      <c r="G15911">
        <v>43</v>
      </c>
      <c r="H15911">
        <v>20.55</v>
      </c>
      <c r="I15911" s="2">
        <f t="shared" si="496"/>
        <v>41439.856053240743</v>
      </c>
      <c r="J15911">
        <v>0.3</v>
      </c>
      <c r="K15911">
        <f t="shared" si="497"/>
        <v>0.3</v>
      </c>
    </row>
    <row r="15912" spans="2:11" x14ac:dyDescent="0.2">
      <c r="B15912">
        <v>2013</v>
      </c>
      <c r="C15912">
        <v>6</v>
      </c>
      <c r="D15912">
        <v>14</v>
      </c>
      <c r="E15912">
        <v>20</v>
      </c>
      <c r="F15912">
        <v>34</v>
      </c>
      <c r="G15912">
        <v>43</v>
      </c>
      <c r="H15912">
        <v>20.58</v>
      </c>
      <c r="I15912" s="2">
        <f t="shared" si="496"/>
        <v>41439.857442129629</v>
      </c>
      <c r="J15912">
        <v>0.3</v>
      </c>
      <c r="K15912">
        <f t="shared" si="497"/>
        <v>0.3</v>
      </c>
    </row>
    <row r="15913" spans="2:11" x14ac:dyDescent="0.2">
      <c r="B15913">
        <v>2013</v>
      </c>
      <c r="C15913">
        <v>6</v>
      </c>
      <c r="D15913">
        <v>14</v>
      </c>
      <c r="E15913">
        <v>20</v>
      </c>
      <c r="F15913">
        <v>36</v>
      </c>
      <c r="G15913">
        <v>43</v>
      </c>
      <c r="H15913">
        <v>20.61</v>
      </c>
      <c r="I15913" s="2">
        <f t="shared" si="496"/>
        <v>41439.858831018515</v>
      </c>
      <c r="J15913">
        <v>0.3</v>
      </c>
      <c r="K15913">
        <f t="shared" si="497"/>
        <v>0.3</v>
      </c>
    </row>
    <row r="15914" spans="2:11" x14ac:dyDescent="0.2">
      <c r="B15914">
        <v>2013</v>
      </c>
      <c r="C15914">
        <v>6</v>
      </c>
      <c r="D15914">
        <v>14</v>
      </c>
      <c r="E15914">
        <v>20</v>
      </c>
      <c r="F15914">
        <v>38</v>
      </c>
      <c r="G15914">
        <v>43</v>
      </c>
      <c r="H15914">
        <v>20.65</v>
      </c>
      <c r="I15914" s="2">
        <f t="shared" si="496"/>
        <v>41439.860219907408</v>
      </c>
      <c r="J15914">
        <v>0.27</v>
      </c>
      <c r="K15914">
        <f t="shared" si="497"/>
        <v>0.27</v>
      </c>
    </row>
    <row r="15915" spans="2:11" x14ac:dyDescent="0.2">
      <c r="B15915">
        <v>2013</v>
      </c>
      <c r="C15915">
        <v>6</v>
      </c>
      <c r="D15915">
        <v>14</v>
      </c>
      <c r="E15915">
        <v>20</v>
      </c>
      <c r="F15915">
        <v>40</v>
      </c>
      <c r="G15915">
        <v>43</v>
      </c>
      <c r="H15915">
        <v>20.68</v>
      </c>
      <c r="I15915" s="2">
        <f t="shared" si="496"/>
        <v>41439.861608796295</v>
      </c>
      <c r="J15915">
        <v>0.2</v>
      </c>
      <c r="K15915">
        <f t="shared" si="497"/>
        <v>0.2</v>
      </c>
    </row>
    <row r="15916" spans="2:11" x14ac:dyDescent="0.2">
      <c r="B15916">
        <v>2013</v>
      </c>
      <c r="C15916">
        <v>6</v>
      </c>
      <c r="D15916">
        <v>14</v>
      </c>
      <c r="E15916">
        <v>20</v>
      </c>
      <c r="F15916">
        <v>42</v>
      </c>
      <c r="G15916">
        <v>43</v>
      </c>
      <c r="H15916">
        <v>20.71</v>
      </c>
      <c r="I15916" s="2">
        <f t="shared" si="496"/>
        <v>41439.862997685188</v>
      </c>
      <c r="J15916">
        <v>0.28000000000000003</v>
      </c>
      <c r="K15916">
        <f t="shared" si="497"/>
        <v>0.28000000000000003</v>
      </c>
    </row>
    <row r="15917" spans="2:11" x14ac:dyDescent="0.2">
      <c r="B15917">
        <v>2013</v>
      </c>
      <c r="C15917">
        <v>6</v>
      </c>
      <c r="D15917">
        <v>14</v>
      </c>
      <c r="E15917">
        <v>20</v>
      </c>
      <c r="F15917">
        <v>44</v>
      </c>
      <c r="G15917">
        <v>43</v>
      </c>
      <c r="H15917">
        <v>20.75</v>
      </c>
      <c r="I15917" s="2">
        <f t="shared" si="496"/>
        <v>41439.864386574074</v>
      </c>
      <c r="J15917">
        <v>0.28000000000000003</v>
      </c>
      <c r="K15917">
        <f t="shared" si="497"/>
        <v>0.28000000000000003</v>
      </c>
    </row>
    <row r="15918" spans="2:11" x14ac:dyDescent="0.2">
      <c r="B15918">
        <v>2013</v>
      </c>
      <c r="C15918">
        <v>6</v>
      </c>
      <c r="D15918">
        <v>14</v>
      </c>
      <c r="E15918">
        <v>20</v>
      </c>
      <c r="F15918">
        <v>46</v>
      </c>
      <c r="G15918">
        <v>44</v>
      </c>
      <c r="H15918">
        <v>20.78</v>
      </c>
      <c r="I15918" s="2">
        <f t="shared" si="496"/>
        <v>41439.865787037037</v>
      </c>
      <c r="J15918">
        <v>0.24</v>
      </c>
      <c r="K15918">
        <f t="shared" si="497"/>
        <v>0.24</v>
      </c>
    </row>
    <row r="15919" spans="2:11" x14ac:dyDescent="0.2">
      <c r="B15919">
        <v>2013</v>
      </c>
      <c r="C15919">
        <v>6</v>
      </c>
      <c r="D15919">
        <v>14</v>
      </c>
      <c r="E15919">
        <v>20</v>
      </c>
      <c r="F15919">
        <v>48</v>
      </c>
      <c r="G15919">
        <v>44</v>
      </c>
      <c r="H15919">
        <v>20.81</v>
      </c>
      <c r="I15919" s="2">
        <f t="shared" si="496"/>
        <v>41439.867175925923</v>
      </c>
      <c r="J15919">
        <v>0.24</v>
      </c>
      <c r="K15919">
        <f t="shared" si="497"/>
        <v>0.24</v>
      </c>
    </row>
    <row r="15920" spans="2:11" x14ac:dyDescent="0.2">
      <c r="B15920">
        <v>2013</v>
      </c>
      <c r="C15920">
        <v>6</v>
      </c>
      <c r="D15920">
        <v>14</v>
      </c>
      <c r="E15920">
        <v>20</v>
      </c>
      <c r="F15920">
        <v>50</v>
      </c>
      <c r="G15920">
        <v>44</v>
      </c>
      <c r="H15920">
        <v>20.85</v>
      </c>
      <c r="I15920" s="2">
        <f t="shared" si="496"/>
        <v>41439.868564814817</v>
      </c>
      <c r="J15920">
        <v>0.19</v>
      </c>
      <c r="K15920">
        <f t="shared" si="497"/>
        <v>0.19</v>
      </c>
    </row>
    <row r="15921" spans="2:11" x14ac:dyDescent="0.2">
      <c r="B15921">
        <v>2013</v>
      </c>
      <c r="C15921">
        <v>6</v>
      </c>
      <c r="D15921">
        <v>14</v>
      </c>
      <c r="E15921">
        <v>20</v>
      </c>
      <c r="F15921">
        <v>52</v>
      </c>
      <c r="G15921">
        <v>44</v>
      </c>
      <c r="H15921">
        <v>20.88</v>
      </c>
      <c r="I15921" s="2">
        <f t="shared" si="496"/>
        <v>41439.869953703703</v>
      </c>
      <c r="J15921">
        <v>0.28000000000000003</v>
      </c>
      <c r="K15921">
        <f t="shared" si="497"/>
        <v>0.28000000000000003</v>
      </c>
    </row>
    <row r="15922" spans="2:11" x14ac:dyDescent="0.2">
      <c r="B15922">
        <v>2013</v>
      </c>
      <c r="C15922">
        <v>6</v>
      </c>
      <c r="D15922">
        <v>14</v>
      </c>
      <c r="E15922">
        <v>20</v>
      </c>
      <c r="F15922">
        <v>54</v>
      </c>
      <c r="G15922">
        <v>44</v>
      </c>
      <c r="H15922">
        <v>20.91</v>
      </c>
      <c r="I15922" s="2">
        <f t="shared" si="496"/>
        <v>41439.871342592596</v>
      </c>
      <c r="J15922">
        <v>0.3</v>
      </c>
      <c r="K15922">
        <f t="shared" si="497"/>
        <v>0.3</v>
      </c>
    </row>
    <row r="15923" spans="2:11" x14ac:dyDescent="0.2">
      <c r="B15923">
        <v>2013</v>
      </c>
      <c r="C15923">
        <v>6</v>
      </c>
      <c r="D15923">
        <v>14</v>
      </c>
      <c r="E15923">
        <v>20</v>
      </c>
      <c r="F15923">
        <v>56</v>
      </c>
      <c r="G15923">
        <v>44</v>
      </c>
      <c r="H15923">
        <v>20.95</v>
      </c>
      <c r="I15923" s="2">
        <f t="shared" si="496"/>
        <v>41439.872731481482</v>
      </c>
      <c r="J15923">
        <v>0.3</v>
      </c>
      <c r="K15923">
        <f t="shared" si="497"/>
        <v>0.3</v>
      </c>
    </row>
    <row r="15924" spans="2:11" x14ac:dyDescent="0.2">
      <c r="B15924">
        <v>2013</v>
      </c>
      <c r="C15924">
        <v>6</v>
      </c>
      <c r="D15924">
        <v>14</v>
      </c>
      <c r="E15924">
        <v>20</v>
      </c>
      <c r="F15924">
        <v>58</v>
      </c>
      <c r="G15924">
        <v>45</v>
      </c>
      <c r="H15924">
        <v>20.98</v>
      </c>
      <c r="I15924" s="2">
        <f t="shared" si="496"/>
        <v>41439.874131944445</v>
      </c>
      <c r="J15924">
        <v>0.22</v>
      </c>
      <c r="K15924">
        <f t="shared" si="497"/>
        <v>0.22</v>
      </c>
    </row>
    <row r="15925" spans="2:11" x14ac:dyDescent="0.2">
      <c r="B15925">
        <v>2013</v>
      </c>
      <c r="C15925">
        <v>6</v>
      </c>
      <c r="D15925">
        <v>14</v>
      </c>
      <c r="E15925">
        <v>21</v>
      </c>
      <c r="F15925">
        <v>0</v>
      </c>
      <c r="G15925">
        <v>46</v>
      </c>
      <c r="H15925">
        <v>21.01</v>
      </c>
      <c r="I15925" s="2">
        <f t="shared" si="496"/>
        <v>41439.875532407408</v>
      </c>
      <c r="J15925">
        <v>0.28000000000000003</v>
      </c>
      <c r="K15925">
        <f t="shared" si="497"/>
        <v>0.28000000000000003</v>
      </c>
    </row>
    <row r="15926" spans="2:11" x14ac:dyDescent="0.2">
      <c r="B15926">
        <v>2013</v>
      </c>
      <c r="C15926">
        <v>6</v>
      </c>
      <c r="D15926">
        <v>14</v>
      </c>
      <c r="E15926">
        <v>21</v>
      </c>
      <c r="F15926">
        <v>2</v>
      </c>
      <c r="G15926">
        <v>46</v>
      </c>
      <c r="H15926">
        <v>21.05</v>
      </c>
      <c r="I15926" s="2">
        <f t="shared" si="496"/>
        <v>41439.876921296294</v>
      </c>
      <c r="J15926">
        <v>0.32</v>
      </c>
      <c r="K15926">
        <f t="shared" si="497"/>
        <v>0.32</v>
      </c>
    </row>
    <row r="15927" spans="2:11" x14ac:dyDescent="0.2">
      <c r="B15927">
        <v>2013</v>
      </c>
      <c r="C15927">
        <v>6</v>
      </c>
      <c r="D15927">
        <v>14</v>
      </c>
      <c r="E15927">
        <v>21</v>
      </c>
      <c r="F15927">
        <v>4</v>
      </c>
      <c r="G15927">
        <v>46</v>
      </c>
      <c r="H15927">
        <v>21.08</v>
      </c>
      <c r="I15927" s="2">
        <f t="shared" si="496"/>
        <v>41439.878310185188</v>
      </c>
      <c r="J15927">
        <v>0.28999999999999998</v>
      </c>
      <c r="K15927">
        <f t="shared" si="497"/>
        <v>0.28999999999999998</v>
      </c>
    </row>
    <row r="15928" spans="2:11" x14ac:dyDescent="0.2">
      <c r="B15928">
        <v>2013</v>
      </c>
      <c r="C15928">
        <v>6</v>
      </c>
      <c r="D15928">
        <v>14</v>
      </c>
      <c r="E15928">
        <v>21</v>
      </c>
      <c r="F15928">
        <v>6</v>
      </c>
      <c r="G15928">
        <v>46</v>
      </c>
      <c r="H15928">
        <v>21.11</v>
      </c>
      <c r="I15928" s="2">
        <f t="shared" si="496"/>
        <v>41439.879699074074</v>
      </c>
      <c r="J15928">
        <v>0.23</v>
      </c>
      <c r="K15928">
        <f t="shared" si="497"/>
        <v>0.23</v>
      </c>
    </row>
    <row r="15929" spans="2:11" x14ac:dyDescent="0.2">
      <c r="B15929">
        <v>2013</v>
      </c>
      <c r="C15929">
        <v>6</v>
      </c>
      <c r="D15929">
        <v>14</v>
      </c>
      <c r="E15929">
        <v>21</v>
      </c>
      <c r="F15929">
        <v>8</v>
      </c>
      <c r="G15929">
        <v>46</v>
      </c>
      <c r="H15929">
        <v>21.15</v>
      </c>
      <c r="I15929" s="2">
        <f t="shared" si="496"/>
        <v>41439.88108796296</v>
      </c>
      <c r="J15929">
        <v>0.24</v>
      </c>
      <c r="K15929">
        <f t="shared" si="497"/>
        <v>0.24</v>
      </c>
    </row>
    <row r="15930" spans="2:11" x14ac:dyDescent="0.2">
      <c r="B15930">
        <v>2013</v>
      </c>
      <c r="C15930">
        <v>6</v>
      </c>
      <c r="D15930">
        <v>14</v>
      </c>
      <c r="E15930">
        <v>21</v>
      </c>
      <c r="F15930">
        <v>10</v>
      </c>
      <c r="G15930">
        <v>46</v>
      </c>
      <c r="H15930">
        <v>21.18</v>
      </c>
      <c r="I15930" s="2">
        <f t="shared" si="496"/>
        <v>41439.882476851853</v>
      </c>
      <c r="J15930">
        <v>0.28000000000000003</v>
      </c>
      <c r="K15930">
        <f t="shared" si="497"/>
        <v>0.28000000000000003</v>
      </c>
    </row>
    <row r="15931" spans="2:11" x14ac:dyDescent="0.2">
      <c r="B15931">
        <v>2013</v>
      </c>
      <c r="C15931">
        <v>6</v>
      </c>
      <c r="D15931">
        <v>14</v>
      </c>
      <c r="E15931">
        <v>21</v>
      </c>
      <c r="F15931">
        <v>12</v>
      </c>
      <c r="G15931">
        <v>46</v>
      </c>
      <c r="H15931">
        <v>21.21</v>
      </c>
      <c r="I15931" s="2">
        <f t="shared" si="496"/>
        <v>41439.88386574074</v>
      </c>
      <c r="J15931">
        <v>0.3</v>
      </c>
      <c r="K15931">
        <f t="shared" si="497"/>
        <v>0.3</v>
      </c>
    </row>
    <row r="15932" spans="2:11" x14ac:dyDescent="0.2">
      <c r="B15932">
        <v>2013</v>
      </c>
      <c r="C15932">
        <v>6</v>
      </c>
      <c r="D15932">
        <v>14</v>
      </c>
      <c r="E15932">
        <v>21</v>
      </c>
      <c r="F15932">
        <v>14</v>
      </c>
      <c r="G15932">
        <v>46</v>
      </c>
      <c r="H15932">
        <v>21.25</v>
      </c>
      <c r="I15932" s="2">
        <f t="shared" si="496"/>
        <v>41439.885254629633</v>
      </c>
      <c r="J15932">
        <v>0.22</v>
      </c>
      <c r="K15932">
        <f t="shared" si="497"/>
        <v>0.22</v>
      </c>
    </row>
    <row r="15933" spans="2:11" x14ac:dyDescent="0.2">
      <c r="B15933">
        <v>2013</v>
      </c>
      <c r="C15933">
        <v>6</v>
      </c>
      <c r="D15933">
        <v>14</v>
      </c>
      <c r="E15933">
        <v>21</v>
      </c>
      <c r="F15933">
        <v>16</v>
      </c>
      <c r="G15933">
        <v>47</v>
      </c>
      <c r="H15933">
        <v>21.28</v>
      </c>
      <c r="I15933" s="2">
        <f t="shared" ref="I15933:I15996" si="498">+DATE(B15933,C15933,D15933)+TIME(E15933,F15933,G15933)</f>
        <v>41439.886655092596</v>
      </c>
      <c r="J15933">
        <v>0.19</v>
      </c>
      <c r="K15933">
        <f t="shared" si="497"/>
        <v>0.19</v>
      </c>
    </row>
    <row r="15934" spans="2:11" x14ac:dyDescent="0.2">
      <c r="B15934">
        <v>2013</v>
      </c>
      <c r="C15934">
        <v>6</v>
      </c>
      <c r="D15934">
        <v>14</v>
      </c>
      <c r="E15934">
        <v>21</v>
      </c>
      <c r="F15934">
        <v>18</v>
      </c>
      <c r="G15934">
        <v>47</v>
      </c>
      <c r="H15934">
        <v>21.31</v>
      </c>
      <c r="I15934" s="2">
        <f t="shared" si="498"/>
        <v>41439.888043981482</v>
      </c>
      <c r="J15934">
        <v>0.2</v>
      </c>
      <c r="K15934">
        <f t="shared" si="497"/>
        <v>0.2</v>
      </c>
    </row>
    <row r="15935" spans="2:11" x14ac:dyDescent="0.2">
      <c r="B15935">
        <v>2013</v>
      </c>
      <c r="C15935">
        <v>6</v>
      </c>
      <c r="D15935">
        <v>14</v>
      </c>
      <c r="E15935">
        <v>21</v>
      </c>
      <c r="F15935">
        <v>20</v>
      </c>
      <c r="G15935">
        <v>47</v>
      </c>
      <c r="H15935">
        <v>21.35</v>
      </c>
      <c r="I15935" s="2">
        <f t="shared" si="498"/>
        <v>41439.889432870368</v>
      </c>
      <c r="J15935">
        <v>0.16</v>
      </c>
      <c r="K15935">
        <f t="shared" si="497"/>
        <v>0.16</v>
      </c>
    </row>
    <row r="15936" spans="2:11" x14ac:dyDescent="0.2">
      <c r="B15936">
        <v>2013</v>
      </c>
      <c r="C15936">
        <v>6</v>
      </c>
      <c r="D15936">
        <v>14</v>
      </c>
      <c r="E15936">
        <v>21</v>
      </c>
      <c r="F15936">
        <v>22</v>
      </c>
      <c r="G15936">
        <v>47</v>
      </c>
      <c r="H15936">
        <v>21.38</v>
      </c>
      <c r="I15936" s="2">
        <f t="shared" si="498"/>
        <v>41439.890821759262</v>
      </c>
      <c r="J15936">
        <v>0.23</v>
      </c>
      <c r="K15936">
        <f t="shared" si="497"/>
        <v>0.23</v>
      </c>
    </row>
    <row r="15937" spans="2:11" x14ac:dyDescent="0.2">
      <c r="B15937">
        <v>2013</v>
      </c>
      <c r="C15937">
        <v>6</v>
      </c>
      <c r="D15937">
        <v>14</v>
      </c>
      <c r="E15937">
        <v>21</v>
      </c>
      <c r="F15937">
        <v>24</v>
      </c>
      <c r="G15937">
        <v>47</v>
      </c>
      <c r="H15937">
        <v>21.41</v>
      </c>
      <c r="I15937" s="2">
        <f t="shared" si="498"/>
        <v>41439.892210648148</v>
      </c>
      <c r="J15937">
        <v>0.18</v>
      </c>
      <c r="K15937">
        <f t="shared" si="497"/>
        <v>0.18</v>
      </c>
    </row>
    <row r="15938" spans="2:11" x14ac:dyDescent="0.2">
      <c r="B15938">
        <v>2013</v>
      </c>
      <c r="C15938">
        <v>6</v>
      </c>
      <c r="D15938">
        <v>14</v>
      </c>
      <c r="E15938">
        <v>21</v>
      </c>
      <c r="F15938">
        <v>26</v>
      </c>
      <c r="G15938">
        <v>47</v>
      </c>
      <c r="H15938">
        <v>21.45</v>
      </c>
      <c r="I15938" s="2">
        <f t="shared" si="498"/>
        <v>41439.893599537034</v>
      </c>
      <c r="J15938">
        <v>0.17</v>
      </c>
      <c r="K15938">
        <f t="shared" ref="K15938:K16001" si="499">+IF(J15938&lt;10,J15938,"")</f>
        <v>0.17</v>
      </c>
    </row>
    <row r="15939" spans="2:11" x14ac:dyDescent="0.2">
      <c r="B15939">
        <v>2013</v>
      </c>
      <c r="C15939">
        <v>6</v>
      </c>
      <c r="D15939">
        <v>14</v>
      </c>
      <c r="E15939">
        <v>21</v>
      </c>
      <c r="F15939">
        <v>28</v>
      </c>
      <c r="G15939">
        <v>47</v>
      </c>
      <c r="H15939">
        <v>21.48</v>
      </c>
      <c r="I15939" s="2">
        <f t="shared" si="498"/>
        <v>41439.894988425927</v>
      </c>
      <c r="J15939">
        <v>0.3</v>
      </c>
      <c r="K15939">
        <f t="shared" si="499"/>
        <v>0.3</v>
      </c>
    </row>
    <row r="15940" spans="2:11" x14ac:dyDescent="0.2">
      <c r="B15940">
        <v>2013</v>
      </c>
      <c r="C15940">
        <v>6</v>
      </c>
      <c r="D15940">
        <v>14</v>
      </c>
      <c r="E15940">
        <v>21</v>
      </c>
      <c r="F15940">
        <v>30</v>
      </c>
      <c r="G15940">
        <v>48</v>
      </c>
      <c r="H15940">
        <v>21.51</v>
      </c>
      <c r="I15940" s="2">
        <f t="shared" si="498"/>
        <v>41439.89638888889</v>
      </c>
      <c r="J15940">
        <v>0.21</v>
      </c>
      <c r="K15940">
        <f t="shared" si="499"/>
        <v>0.21</v>
      </c>
    </row>
    <row r="15941" spans="2:11" x14ac:dyDescent="0.2">
      <c r="B15941">
        <v>2013</v>
      </c>
      <c r="C15941">
        <v>6</v>
      </c>
      <c r="D15941">
        <v>14</v>
      </c>
      <c r="E15941">
        <v>21</v>
      </c>
      <c r="F15941">
        <v>32</v>
      </c>
      <c r="G15941">
        <v>48</v>
      </c>
      <c r="H15941">
        <v>21.55</v>
      </c>
      <c r="I15941" s="2">
        <f t="shared" si="498"/>
        <v>41439.897777777776</v>
      </c>
      <c r="J15941">
        <v>0.13</v>
      </c>
      <c r="K15941">
        <f t="shared" si="499"/>
        <v>0.13</v>
      </c>
    </row>
    <row r="15942" spans="2:11" x14ac:dyDescent="0.2">
      <c r="B15942">
        <v>2013</v>
      </c>
      <c r="C15942">
        <v>6</v>
      </c>
      <c r="D15942">
        <v>14</v>
      </c>
      <c r="E15942">
        <v>21</v>
      </c>
      <c r="F15942">
        <v>34</v>
      </c>
      <c r="G15942">
        <v>48</v>
      </c>
      <c r="H15942">
        <v>21.58</v>
      </c>
      <c r="I15942" s="2">
        <f t="shared" si="498"/>
        <v>41439.89916666667</v>
      </c>
      <c r="J15942">
        <v>0.27</v>
      </c>
      <c r="K15942">
        <f t="shared" si="499"/>
        <v>0.27</v>
      </c>
    </row>
    <row r="15943" spans="2:11" x14ac:dyDescent="0.2">
      <c r="B15943">
        <v>2013</v>
      </c>
      <c r="C15943">
        <v>6</v>
      </c>
      <c r="D15943">
        <v>14</v>
      </c>
      <c r="E15943">
        <v>21</v>
      </c>
      <c r="F15943">
        <v>36</v>
      </c>
      <c r="G15943">
        <v>48</v>
      </c>
      <c r="H15943">
        <v>21.61</v>
      </c>
      <c r="I15943" s="2">
        <f t="shared" si="498"/>
        <v>41439.900555555556</v>
      </c>
      <c r="J15943">
        <v>0.3</v>
      </c>
      <c r="K15943">
        <f t="shared" si="499"/>
        <v>0.3</v>
      </c>
    </row>
    <row r="15944" spans="2:11" x14ac:dyDescent="0.2">
      <c r="B15944">
        <v>2013</v>
      </c>
      <c r="C15944">
        <v>6</v>
      </c>
      <c r="D15944">
        <v>14</v>
      </c>
      <c r="E15944">
        <v>21</v>
      </c>
      <c r="F15944">
        <v>38</v>
      </c>
      <c r="G15944">
        <v>48</v>
      </c>
      <c r="H15944">
        <v>21.65</v>
      </c>
      <c r="I15944" s="2">
        <f t="shared" si="498"/>
        <v>41439.901944444442</v>
      </c>
      <c r="J15944">
        <v>0.27</v>
      </c>
      <c r="K15944">
        <f t="shared" si="499"/>
        <v>0.27</v>
      </c>
    </row>
    <row r="15945" spans="2:11" x14ac:dyDescent="0.2">
      <c r="B15945">
        <v>2013</v>
      </c>
      <c r="C15945">
        <v>6</v>
      </c>
      <c r="D15945">
        <v>14</v>
      </c>
      <c r="E15945">
        <v>21</v>
      </c>
      <c r="F15945">
        <v>40</v>
      </c>
      <c r="G15945">
        <v>48</v>
      </c>
      <c r="H15945">
        <v>21.68</v>
      </c>
      <c r="I15945" s="2">
        <f t="shared" si="498"/>
        <v>41439.903333333335</v>
      </c>
      <c r="J15945">
        <v>0.2</v>
      </c>
      <c r="K15945">
        <f t="shared" si="499"/>
        <v>0.2</v>
      </c>
    </row>
    <row r="15946" spans="2:11" x14ac:dyDescent="0.2">
      <c r="B15946">
        <v>2013</v>
      </c>
      <c r="C15946">
        <v>6</v>
      </c>
      <c r="D15946">
        <v>14</v>
      </c>
      <c r="E15946">
        <v>21</v>
      </c>
      <c r="F15946">
        <v>42</v>
      </c>
      <c r="G15946">
        <v>48</v>
      </c>
      <c r="H15946">
        <v>21.71</v>
      </c>
      <c r="I15946" s="2">
        <f t="shared" si="498"/>
        <v>41439.904722222222</v>
      </c>
      <c r="J15946">
        <v>0.28999999999999998</v>
      </c>
      <c r="K15946">
        <f t="shared" si="499"/>
        <v>0.28999999999999998</v>
      </c>
    </row>
    <row r="15947" spans="2:11" x14ac:dyDescent="0.2">
      <c r="B15947">
        <v>2013</v>
      </c>
      <c r="C15947">
        <v>6</v>
      </c>
      <c r="D15947">
        <v>14</v>
      </c>
      <c r="E15947">
        <v>21</v>
      </c>
      <c r="F15947">
        <v>44</v>
      </c>
      <c r="G15947">
        <v>48</v>
      </c>
      <c r="H15947">
        <v>21.75</v>
      </c>
      <c r="I15947" s="2">
        <f t="shared" si="498"/>
        <v>41439.906111111108</v>
      </c>
      <c r="J15947">
        <v>0.28999999999999998</v>
      </c>
      <c r="K15947">
        <f t="shared" si="499"/>
        <v>0.28999999999999998</v>
      </c>
    </row>
    <row r="15948" spans="2:11" x14ac:dyDescent="0.2">
      <c r="B15948">
        <v>2013</v>
      </c>
      <c r="C15948">
        <v>6</v>
      </c>
      <c r="D15948">
        <v>14</v>
      </c>
      <c r="E15948">
        <v>21</v>
      </c>
      <c r="F15948">
        <v>46</v>
      </c>
      <c r="G15948">
        <v>49</v>
      </c>
      <c r="H15948">
        <v>21.78</v>
      </c>
      <c r="I15948" s="2">
        <f t="shared" si="498"/>
        <v>41439.907511574071</v>
      </c>
      <c r="J15948">
        <v>0.21</v>
      </c>
      <c r="K15948">
        <f t="shared" si="499"/>
        <v>0.21</v>
      </c>
    </row>
    <row r="15949" spans="2:11" x14ac:dyDescent="0.2">
      <c r="B15949">
        <v>2013</v>
      </c>
      <c r="C15949">
        <v>6</v>
      </c>
      <c r="D15949">
        <v>14</v>
      </c>
      <c r="E15949">
        <v>21</v>
      </c>
      <c r="F15949">
        <v>48</v>
      </c>
      <c r="G15949">
        <v>49</v>
      </c>
      <c r="H15949">
        <v>21.81</v>
      </c>
      <c r="I15949" s="2">
        <f t="shared" si="498"/>
        <v>41439.908900462964</v>
      </c>
      <c r="J15949">
        <v>0.27</v>
      </c>
      <c r="K15949">
        <f t="shared" si="499"/>
        <v>0.27</v>
      </c>
    </row>
    <row r="15950" spans="2:11" x14ac:dyDescent="0.2">
      <c r="B15950">
        <v>2013</v>
      </c>
      <c r="C15950">
        <v>6</v>
      </c>
      <c r="D15950">
        <v>14</v>
      </c>
      <c r="E15950">
        <v>21</v>
      </c>
      <c r="F15950">
        <v>50</v>
      </c>
      <c r="G15950">
        <v>49</v>
      </c>
      <c r="H15950">
        <v>21.85</v>
      </c>
      <c r="I15950" s="2">
        <f t="shared" si="498"/>
        <v>41439.91028935185</v>
      </c>
      <c r="J15950">
        <v>0.3</v>
      </c>
      <c r="K15950">
        <f t="shared" si="499"/>
        <v>0.3</v>
      </c>
    </row>
    <row r="15951" spans="2:11" x14ac:dyDescent="0.2">
      <c r="B15951">
        <v>2013</v>
      </c>
      <c r="C15951">
        <v>6</v>
      </c>
      <c r="D15951">
        <v>14</v>
      </c>
      <c r="E15951">
        <v>21</v>
      </c>
      <c r="F15951">
        <v>52</v>
      </c>
      <c r="G15951">
        <v>49</v>
      </c>
      <c r="H15951">
        <v>21.88</v>
      </c>
      <c r="I15951" s="2">
        <f t="shared" si="498"/>
        <v>41439.911678240744</v>
      </c>
      <c r="J15951">
        <v>0.3</v>
      </c>
      <c r="K15951">
        <f t="shared" si="499"/>
        <v>0.3</v>
      </c>
    </row>
    <row r="15952" spans="2:11" x14ac:dyDescent="0.2">
      <c r="B15952">
        <v>2013</v>
      </c>
      <c r="C15952">
        <v>6</v>
      </c>
      <c r="D15952">
        <v>14</v>
      </c>
      <c r="E15952">
        <v>21</v>
      </c>
      <c r="F15952">
        <v>54</v>
      </c>
      <c r="G15952">
        <v>49</v>
      </c>
      <c r="H15952">
        <v>21.91</v>
      </c>
      <c r="I15952" s="2">
        <f t="shared" si="498"/>
        <v>41439.91306712963</v>
      </c>
      <c r="J15952">
        <v>0.28999999999999998</v>
      </c>
      <c r="K15952">
        <f t="shared" si="499"/>
        <v>0.28999999999999998</v>
      </c>
    </row>
    <row r="15953" spans="2:11" x14ac:dyDescent="0.2">
      <c r="B15953">
        <v>2013</v>
      </c>
      <c r="C15953">
        <v>6</v>
      </c>
      <c r="D15953">
        <v>14</v>
      </c>
      <c r="E15953">
        <v>21</v>
      </c>
      <c r="F15953">
        <v>56</v>
      </c>
      <c r="G15953">
        <v>49</v>
      </c>
      <c r="H15953">
        <v>21.95</v>
      </c>
      <c r="I15953" s="2">
        <f t="shared" si="498"/>
        <v>41439.914456018516</v>
      </c>
      <c r="J15953">
        <v>0.27</v>
      </c>
      <c r="K15953">
        <f t="shared" si="499"/>
        <v>0.27</v>
      </c>
    </row>
    <row r="15954" spans="2:11" x14ac:dyDescent="0.2">
      <c r="B15954">
        <v>2013</v>
      </c>
      <c r="C15954">
        <v>6</v>
      </c>
      <c r="D15954">
        <v>14</v>
      </c>
      <c r="E15954">
        <v>21</v>
      </c>
      <c r="F15954">
        <v>58</v>
      </c>
      <c r="G15954">
        <v>49</v>
      </c>
      <c r="H15954">
        <v>21.98</v>
      </c>
      <c r="I15954" s="2">
        <f t="shared" si="498"/>
        <v>41439.915844907409</v>
      </c>
      <c r="J15954">
        <v>0.2</v>
      </c>
      <c r="K15954">
        <f t="shared" si="499"/>
        <v>0.2</v>
      </c>
    </row>
    <row r="15955" spans="2:11" x14ac:dyDescent="0.2">
      <c r="B15955">
        <v>2013</v>
      </c>
      <c r="C15955">
        <v>6</v>
      </c>
      <c r="D15955">
        <v>14</v>
      </c>
      <c r="E15955">
        <v>22</v>
      </c>
      <c r="F15955">
        <v>0</v>
      </c>
      <c r="G15955">
        <v>50</v>
      </c>
      <c r="H15955">
        <v>22.01</v>
      </c>
      <c r="I15955" s="2">
        <f t="shared" si="498"/>
        <v>41439.917245370372</v>
      </c>
      <c r="J15955">
        <v>0.16</v>
      </c>
      <c r="K15955">
        <f t="shared" si="499"/>
        <v>0.16</v>
      </c>
    </row>
    <row r="15956" spans="2:11" x14ac:dyDescent="0.2">
      <c r="B15956">
        <v>2013</v>
      </c>
      <c r="C15956">
        <v>6</v>
      </c>
      <c r="D15956">
        <v>14</v>
      </c>
      <c r="E15956">
        <v>22</v>
      </c>
      <c r="F15956">
        <v>2</v>
      </c>
      <c r="G15956">
        <v>50</v>
      </c>
      <c r="H15956">
        <v>22.05</v>
      </c>
      <c r="I15956" s="2">
        <f t="shared" si="498"/>
        <v>41439.918634259258</v>
      </c>
      <c r="J15956">
        <v>0.22</v>
      </c>
      <c r="K15956">
        <f t="shared" si="499"/>
        <v>0.22</v>
      </c>
    </row>
    <row r="15957" spans="2:11" x14ac:dyDescent="0.2">
      <c r="B15957">
        <v>2013</v>
      </c>
      <c r="C15957">
        <v>6</v>
      </c>
      <c r="D15957">
        <v>14</v>
      </c>
      <c r="E15957">
        <v>22</v>
      </c>
      <c r="F15957">
        <v>4</v>
      </c>
      <c r="G15957">
        <v>50</v>
      </c>
      <c r="H15957">
        <v>22.08</v>
      </c>
      <c r="I15957" s="2">
        <f t="shared" si="498"/>
        <v>41439.920023148145</v>
      </c>
      <c r="J15957">
        <v>0.24</v>
      </c>
      <c r="K15957">
        <f t="shared" si="499"/>
        <v>0.24</v>
      </c>
    </row>
    <row r="15958" spans="2:11" x14ac:dyDescent="0.2">
      <c r="B15958">
        <v>2013</v>
      </c>
      <c r="C15958">
        <v>6</v>
      </c>
      <c r="D15958">
        <v>14</v>
      </c>
      <c r="E15958">
        <v>22</v>
      </c>
      <c r="F15958">
        <v>6</v>
      </c>
      <c r="G15958">
        <v>50</v>
      </c>
      <c r="H15958">
        <v>22.11</v>
      </c>
      <c r="I15958" s="2">
        <f t="shared" si="498"/>
        <v>41439.921412037038</v>
      </c>
      <c r="J15958">
        <v>0.2</v>
      </c>
      <c r="K15958">
        <f t="shared" si="499"/>
        <v>0.2</v>
      </c>
    </row>
    <row r="15959" spans="2:11" x14ac:dyDescent="0.2">
      <c r="B15959">
        <v>2013</v>
      </c>
      <c r="C15959">
        <v>6</v>
      </c>
      <c r="D15959">
        <v>14</v>
      </c>
      <c r="E15959">
        <v>22</v>
      </c>
      <c r="F15959">
        <v>8</v>
      </c>
      <c r="G15959">
        <v>50</v>
      </c>
      <c r="H15959">
        <v>22.15</v>
      </c>
      <c r="I15959" s="2">
        <f t="shared" si="498"/>
        <v>41439.922800925924</v>
      </c>
      <c r="J15959">
        <v>0.18</v>
      </c>
      <c r="K15959">
        <f t="shared" si="499"/>
        <v>0.18</v>
      </c>
    </row>
    <row r="15960" spans="2:11" x14ac:dyDescent="0.2">
      <c r="B15960">
        <v>2013</v>
      </c>
      <c r="C15960">
        <v>6</v>
      </c>
      <c r="D15960">
        <v>14</v>
      </c>
      <c r="E15960">
        <v>22</v>
      </c>
      <c r="F15960">
        <v>10</v>
      </c>
      <c r="G15960">
        <v>50</v>
      </c>
      <c r="H15960">
        <v>22.18</v>
      </c>
      <c r="I15960" s="2">
        <f t="shared" si="498"/>
        <v>41439.924189814818</v>
      </c>
      <c r="J15960">
        <v>0.17</v>
      </c>
      <c r="K15960">
        <f t="shared" si="499"/>
        <v>0.17</v>
      </c>
    </row>
    <row r="15961" spans="2:11" x14ac:dyDescent="0.2">
      <c r="B15961">
        <v>2013</v>
      </c>
      <c r="C15961">
        <v>6</v>
      </c>
      <c r="D15961">
        <v>14</v>
      </c>
      <c r="E15961">
        <v>22</v>
      </c>
      <c r="F15961">
        <v>12</v>
      </c>
      <c r="G15961">
        <v>50</v>
      </c>
      <c r="H15961">
        <v>22.21</v>
      </c>
      <c r="I15961" s="2">
        <f t="shared" si="498"/>
        <v>41439.925578703704</v>
      </c>
      <c r="J15961">
        <v>0.27</v>
      </c>
      <c r="K15961">
        <f t="shared" si="499"/>
        <v>0.27</v>
      </c>
    </row>
    <row r="15962" spans="2:11" x14ac:dyDescent="0.2">
      <c r="B15962">
        <v>2013</v>
      </c>
      <c r="C15962">
        <v>6</v>
      </c>
      <c r="D15962">
        <v>14</v>
      </c>
      <c r="E15962">
        <v>22</v>
      </c>
      <c r="F15962">
        <v>14</v>
      </c>
      <c r="G15962">
        <v>50</v>
      </c>
      <c r="H15962">
        <v>22.25</v>
      </c>
      <c r="I15962" s="2">
        <f t="shared" si="498"/>
        <v>41439.92696759259</v>
      </c>
      <c r="J15962">
        <v>0.19</v>
      </c>
      <c r="K15962">
        <f t="shared" si="499"/>
        <v>0.19</v>
      </c>
    </row>
    <row r="15963" spans="2:11" x14ac:dyDescent="0.2">
      <c r="B15963">
        <v>2013</v>
      </c>
      <c r="C15963">
        <v>6</v>
      </c>
      <c r="D15963">
        <v>14</v>
      </c>
      <c r="E15963">
        <v>22</v>
      </c>
      <c r="F15963">
        <v>16</v>
      </c>
      <c r="G15963">
        <v>51</v>
      </c>
      <c r="H15963">
        <v>22.28</v>
      </c>
      <c r="I15963" s="2">
        <f t="shared" si="498"/>
        <v>41439.928368055553</v>
      </c>
      <c r="J15963">
        <v>0.18</v>
      </c>
      <c r="K15963">
        <f t="shared" si="499"/>
        <v>0.18</v>
      </c>
    </row>
    <row r="15964" spans="2:11" x14ac:dyDescent="0.2">
      <c r="B15964">
        <v>2013</v>
      </c>
      <c r="C15964">
        <v>6</v>
      </c>
      <c r="D15964">
        <v>14</v>
      </c>
      <c r="E15964">
        <v>22</v>
      </c>
      <c r="F15964">
        <v>18</v>
      </c>
      <c r="G15964">
        <v>51</v>
      </c>
      <c r="H15964">
        <v>22.31</v>
      </c>
      <c r="I15964" s="2">
        <f t="shared" si="498"/>
        <v>41439.929756944446</v>
      </c>
      <c r="J15964">
        <v>0.28000000000000003</v>
      </c>
      <c r="K15964">
        <f t="shared" si="499"/>
        <v>0.28000000000000003</v>
      </c>
    </row>
    <row r="15965" spans="2:11" x14ac:dyDescent="0.2">
      <c r="B15965">
        <v>2013</v>
      </c>
      <c r="C15965">
        <v>6</v>
      </c>
      <c r="D15965">
        <v>14</v>
      </c>
      <c r="E15965">
        <v>22</v>
      </c>
      <c r="F15965">
        <v>20</v>
      </c>
      <c r="G15965">
        <v>51</v>
      </c>
      <c r="H15965">
        <v>22.35</v>
      </c>
      <c r="I15965" s="2">
        <f t="shared" si="498"/>
        <v>41439.931145833332</v>
      </c>
      <c r="J15965">
        <v>0.3</v>
      </c>
      <c r="K15965">
        <f t="shared" si="499"/>
        <v>0.3</v>
      </c>
    </row>
    <row r="15966" spans="2:11" x14ac:dyDescent="0.2">
      <c r="B15966">
        <v>2013</v>
      </c>
      <c r="C15966">
        <v>6</v>
      </c>
      <c r="D15966">
        <v>14</v>
      </c>
      <c r="E15966">
        <v>22</v>
      </c>
      <c r="F15966">
        <v>22</v>
      </c>
      <c r="G15966">
        <v>51</v>
      </c>
      <c r="H15966">
        <v>22.38</v>
      </c>
      <c r="I15966" s="2">
        <f t="shared" si="498"/>
        <v>41439.932534722226</v>
      </c>
      <c r="J15966">
        <v>0.28999999999999998</v>
      </c>
      <c r="K15966">
        <f t="shared" si="499"/>
        <v>0.28999999999999998</v>
      </c>
    </row>
    <row r="15967" spans="2:11" x14ac:dyDescent="0.2">
      <c r="B15967">
        <v>2013</v>
      </c>
      <c r="C15967">
        <v>6</v>
      </c>
      <c r="D15967">
        <v>14</v>
      </c>
      <c r="E15967">
        <v>22</v>
      </c>
      <c r="F15967">
        <v>24</v>
      </c>
      <c r="G15967">
        <v>51</v>
      </c>
      <c r="H15967">
        <v>22.41</v>
      </c>
      <c r="I15967" s="2">
        <f t="shared" si="498"/>
        <v>41439.933923611112</v>
      </c>
      <c r="J15967">
        <v>0.24</v>
      </c>
      <c r="K15967">
        <f t="shared" si="499"/>
        <v>0.24</v>
      </c>
    </row>
    <row r="15968" spans="2:11" x14ac:dyDescent="0.2">
      <c r="B15968">
        <v>2013</v>
      </c>
      <c r="C15968">
        <v>6</v>
      </c>
      <c r="D15968">
        <v>14</v>
      </c>
      <c r="E15968">
        <v>22</v>
      </c>
      <c r="F15968">
        <v>26</v>
      </c>
      <c r="G15968">
        <v>51</v>
      </c>
      <c r="H15968">
        <v>22.45</v>
      </c>
      <c r="I15968" s="2">
        <f t="shared" si="498"/>
        <v>41439.935312499998</v>
      </c>
      <c r="J15968">
        <v>0.2</v>
      </c>
      <c r="K15968">
        <f t="shared" si="499"/>
        <v>0.2</v>
      </c>
    </row>
    <row r="15969" spans="2:11" x14ac:dyDescent="0.2">
      <c r="B15969">
        <v>2013</v>
      </c>
      <c r="C15969">
        <v>6</v>
      </c>
      <c r="D15969">
        <v>14</v>
      </c>
      <c r="E15969">
        <v>22</v>
      </c>
      <c r="F15969">
        <v>28</v>
      </c>
      <c r="G15969">
        <v>51</v>
      </c>
      <c r="H15969">
        <v>22.48</v>
      </c>
      <c r="I15969" s="2">
        <f t="shared" si="498"/>
        <v>41439.936701388891</v>
      </c>
      <c r="J15969">
        <v>0.3</v>
      </c>
      <c r="K15969">
        <f t="shared" si="499"/>
        <v>0.3</v>
      </c>
    </row>
    <row r="15970" spans="2:11" x14ac:dyDescent="0.2">
      <c r="B15970">
        <v>2013</v>
      </c>
      <c r="C15970">
        <v>6</v>
      </c>
      <c r="D15970">
        <v>14</v>
      </c>
      <c r="E15970">
        <v>22</v>
      </c>
      <c r="F15970">
        <v>30</v>
      </c>
      <c r="G15970">
        <v>52</v>
      </c>
      <c r="H15970">
        <v>22.51</v>
      </c>
      <c r="I15970" s="2">
        <f t="shared" si="498"/>
        <v>41439.938101851854</v>
      </c>
      <c r="J15970">
        <v>0.26</v>
      </c>
      <c r="K15970">
        <f t="shared" si="499"/>
        <v>0.26</v>
      </c>
    </row>
    <row r="15971" spans="2:11" x14ac:dyDescent="0.2">
      <c r="B15971">
        <v>2013</v>
      </c>
      <c r="C15971">
        <v>6</v>
      </c>
      <c r="D15971">
        <v>14</v>
      </c>
      <c r="E15971">
        <v>22</v>
      </c>
      <c r="F15971">
        <v>32</v>
      </c>
      <c r="G15971">
        <v>52</v>
      </c>
      <c r="H15971">
        <v>22.55</v>
      </c>
      <c r="I15971" s="2">
        <f t="shared" si="498"/>
        <v>41439.93949074074</v>
      </c>
      <c r="J15971">
        <v>0.2</v>
      </c>
      <c r="K15971">
        <f t="shared" si="499"/>
        <v>0.2</v>
      </c>
    </row>
    <row r="15972" spans="2:11" x14ac:dyDescent="0.2">
      <c r="B15972">
        <v>2013</v>
      </c>
      <c r="C15972">
        <v>6</v>
      </c>
      <c r="D15972">
        <v>14</v>
      </c>
      <c r="E15972">
        <v>22</v>
      </c>
      <c r="F15972">
        <v>34</v>
      </c>
      <c r="G15972">
        <v>52</v>
      </c>
      <c r="H15972">
        <v>22.58</v>
      </c>
      <c r="I15972" s="2">
        <f t="shared" si="498"/>
        <v>41439.940879629627</v>
      </c>
      <c r="J15972">
        <v>0.2</v>
      </c>
      <c r="K15972">
        <f t="shared" si="499"/>
        <v>0.2</v>
      </c>
    </row>
    <row r="15973" spans="2:11" x14ac:dyDescent="0.2">
      <c r="B15973">
        <v>2013</v>
      </c>
      <c r="C15973">
        <v>6</v>
      </c>
      <c r="D15973">
        <v>14</v>
      </c>
      <c r="E15973">
        <v>22</v>
      </c>
      <c r="F15973">
        <v>36</v>
      </c>
      <c r="G15973">
        <v>52</v>
      </c>
      <c r="H15973">
        <v>22.61</v>
      </c>
      <c r="I15973" s="2">
        <f t="shared" si="498"/>
        <v>41439.94226851852</v>
      </c>
      <c r="J15973">
        <v>0.16</v>
      </c>
      <c r="K15973">
        <f t="shared" si="499"/>
        <v>0.16</v>
      </c>
    </row>
    <row r="15974" spans="2:11" x14ac:dyDescent="0.2">
      <c r="B15974">
        <v>2013</v>
      </c>
      <c r="C15974">
        <v>6</v>
      </c>
      <c r="D15974">
        <v>14</v>
      </c>
      <c r="E15974">
        <v>22</v>
      </c>
      <c r="F15974">
        <v>38</v>
      </c>
      <c r="G15974">
        <v>52</v>
      </c>
      <c r="H15974">
        <v>22.65</v>
      </c>
      <c r="I15974" s="2">
        <f t="shared" si="498"/>
        <v>41439.943657407406</v>
      </c>
      <c r="J15974">
        <v>0.19</v>
      </c>
      <c r="K15974">
        <f t="shared" si="499"/>
        <v>0.19</v>
      </c>
    </row>
    <row r="15975" spans="2:11" x14ac:dyDescent="0.2">
      <c r="B15975">
        <v>2013</v>
      </c>
      <c r="C15975">
        <v>6</v>
      </c>
      <c r="D15975">
        <v>14</v>
      </c>
      <c r="E15975">
        <v>22</v>
      </c>
      <c r="F15975">
        <v>40</v>
      </c>
      <c r="G15975">
        <v>52</v>
      </c>
      <c r="H15975">
        <v>22.68</v>
      </c>
      <c r="I15975" s="2">
        <f t="shared" si="498"/>
        <v>41439.9450462963</v>
      </c>
      <c r="J15975">
        <v>0.16</v>
      </c>
      <c r="K15975">
        <f t="shared" si="499"/>
        <v>0.16</v>
      </c>
    </row>
    <row r="15976" spans="2:11" x14ac:dyDescent="0.2">
      <c r="B15976">
        <v>2013</v>
      </c>
      <c r="C15976">
        <v>6</v>
      </c>
      <c r="D15976">
        <v>14</v>
      </c>
      <c r="E15976">
        <v>22</v>
      </c>
      <c r="F15976">
        <v>42</v>
      </c>
      <c r="G15976">
        <v>52</v>
      </c>
      <c r="H15976">
        <v>22.71</v>
      </c>
      <c r="I15976" s="2">
        <f t="shared" si="498"/>
        <v>41439.946435185186</v>
      </c>
      <c r="J15976">
        <v>0.3</v>
      </c>
      <c r="K15976">
        <f t="shared" si="499"/>
        <v>0.3</v>
      </c>
    </row>
    <row r="15977" spans="2:11" x14ac:dyDescent="0.2">
      <c r="B15977">
        <v>2013</v>
      </c>
      <c r="C15977">
        <v>6</v>
      </c>
      <c r="D15977">
        <v>14</v>
      </c>
      <c r="E15977">
        <v>22</v>
      </c>
      <c r="F15977">
        <v>44</v>
      </c>
      <c r="G15977">
        <v>52</v>
      </c>
      <c r="H15977">
        <v>22.75</v>
      </c>
      <c r="I15977" s="2">
        <f t="shared" si="498"/>
        <v>41439.947824074072</v>
      </c>
      <c r="J15977">
        <v>0.21</v>
      </c>
      <c r="K15977">
        <f t="shared" si="499"/>
        <v>0.21</v>
      </c>
    </row>
    <row r="15978" spans="2:11" x14ac:dyDescent="0.2">
      <c r="B15978">
        <v>2013</v>
      </c>
      <c r="C15978">
        <v>6</v>
      </c>
      <c r="D15978">
        <v>14</v>
      </c>
      <c r="E15978">
        <v>22</v>
      </c>
      <c r="F15978">
        <v>46</v>
      </c>
      <c r="G15978">
        <v>53</v>
      </c>
      <c r="H15978">
        <v>22.78</v>
      </c>
      <c r="I15978" s="2">
        <f t="shared" si="498"/>
        <v>41439.949224537035</v>
      </c>
      <c r="J15978">
        <v>0.26</v>
      </c>
      <c r="K15978">
        <f t="shared" si="499"/>
        <v>0.26</v>
      </c>
    </row>
    <row r="15979" spans="2:11" x14ac:dyDescent="0.2">
      <c r="B15979">
        <v>2013</v>
      </c>
      <c r="C15979">
        <v>6</v>
      </c>
      <c r="D15979">
        <v>14</v>
      </c>
      <c r="E15979">
        <v>22</v>
      </c>
      <c r="F15979">
        <v>48</v>
      </c>
      <c r="G15979">
        <v>53</v>
      </c>
      <c r="H15979">
        <v>22.81</v>
      </c>
      <c r="I15979" s="2">
        <f t="shared" si="498"/>
        <v>41439.950613425928</v>
      </c>
      <c r="J15979">
        <v>0.21</v>
      </c>
      <c r="K15979">
        <f t="shared" si="499"/>
        <v>0.21</v>
      </c>
    </row>
    <row r="15980" spans="2:11" x14ac:dyDescent="0.2">
      <c r="B15980">
        <v>2013</v>
      </c>
      <c r="C15980">
        <v>6</v>
      </c>
      <c r="D15980">
        <v>14</v>
      </c>
      <c r="E15980">
        <v>22</v>
      </c>
      <c r="F15980">
        <v>50</v>
      </c>
      <c r="G15980">
        <v>53</v>
      </c>
      <c r="H15980">
        <v>22.85</v>
      </c>
      <c r="I15980" s="2">
        <f t="shared" si="498"/>
        <v>41439.952002314814</v>
      </c>
      <c r="J15980">
        <v>0.27</v>
      </c>
      <c r="K15980">
        <f t="shared" si="499"/>
        <v>0.27</v>
      </c>
    </row>
    <row r="15981" spans="2:11" x14ac:dyDescent="0.2">
      <c r="B15981">
        <v>2013</v>
      </c>
      <c r="C15981">
        <v>6</v>
      </c>
      <c r="D15981">
        <v>14</v>
      </c>
      <c r="E15981">
        <v>22</v>
      </c>
      <c r="F15981">
        <v>52</v>
      </c>
      <c r="G15981">
        <v>53</v>
      </c>
      <c r="H15981">
        <v>22.88</v>
      </c>
      <c r="I15981" s="2">
        <f t="shared" si="498"/>
        <v>41439.9533912037</v>
      </c>
      <c r="J15981">
        <v>0.21</v>
      </c>
      <c r="K15981">
        <f t="shared" si="499"/>
        <v>0.21</v>
      </c>
    </row>
    <row r="15982" spans="2:11" x14ac:dyDescent="0.2">
      <c r="B15982">
        <v>2013</v>
      </c>
      <c r="C15982">
        <v>6</v>
      </c>
      <c r="D15982">
        <v>14</v>
      </c>
      <c r="E15982">
        <v>22</v>
      </c>
      <c r="F15982">
        <v>54</v>
      </c>
      <c r="G15982">
        <v>53</v>
      </c>
      <c r="H15982">
        <v>22.91</v>
      </c>
      <c r="I15982" s="2">
        <f t="shared" si="498"/>
        <v>41439.954780092594</v>
      </c>
      <c r="J15982">
        <v>0.16</v>
      </c>
      <c r="K15982">
        <f t="shared" si="499"/>
        <v>0.16</v>
      </c>
    </row>
    <row r="15983" spans="2:11" x14ac:dyDescent="0.2">
      <c r="B15983">
        <v>2013</v>
      </c>
      <c r="C15983">
        <v>6</v>
      </c>
      <c r="D15983">
        <v>14</v>
      </c>
      <c r="E15983">
        <v>22</v>
      </c>
      <c r="F15983">
        <v>56</v>
      </c>
      <c r="G15983">
        <v>53</v>
      </c>
      <c r="H15983">
        <v>22.95</v>
      </c>
      <c r="I15983" s="2">
        <f t="shared" si="498"/>
        <v>41439.95616898148</v>
      </c>
      <c r="J15983">
        <v>0.24</v>
      </c>
      <c r="K15983">
        <f t="shared" si="499"/>
        <v>0.24</v>
      </c>
    </row>
    <row r="15984" spans="2:11" x14ac:dyDescent="0.2">
      <c r="B15984">
        <v>2013</v>
      </c>
      <c r="C15984">
        <v>6</v>
      </c>
      <c r="D15984">
        <v>14</v>
      </c>
      <c r="E15984">
        <v>22</v>
      </c>
      <c r="F15984">
        <v>58</v>
      </c>
      <c r="G15984">
        <v>53</v>
      </c>
      <c r="H15984">
        <v>22.98</v>
      </c>
      <c r="I15984" s="2">
        <f t="shared" si="498"/>
        <v>41439.957557870373</v>
      </c>
      <c r="J15984">
        <v>0.18</v>
      </c>
      <c r="K15984">
        <f t="shared" si="499"/>
        <v>0.18</v>
      </c>
    </row>
    <row r="15985" spans="2:11" x14ac:dyDescent="0.2">
      <c r="B15985">
        <v>2013</v>
      </c>
      <c r="C15985">
        <v>6</v>
      </c>
      <c r="D15985">
        <v>14</v>
      </c>
      <c r="E15985">
        <v>23</v>
      </c>
      <c r="F15985">
        <v>0</v>
      </c>
      <c r="G15985">
        <v>54</v>
      </c>
      <c r="H15985">
        <v>23.01</v>
      </c>
      <c r="I15985" s="2">
        <f t="shared" si="498"/>
        <v>41439.958958333336</v>
      </c>
      <c r="J15985">
        <v>0.25</v>
      </c>
      <c r="K15985">
        <f t="shared" si="499"/>
        <v>0.25</v>
      </c>
    </row>
    <row r="15986" spans="2:11" x14ac:dyDescent="0.2">
      <c r="B15986">
        <v>2013</v>
      </c>
      <c r="C15986">
        <v>6</v>
      </c>
      <c r="D15986">
        <v>14</v>
      </c>
      <c r="E15986">
        <v>23</v>
      </c>
      <c r="F15986">
        <v>2</v>
      </c>
      <c r="G15986">
        <v>54</v>
      </c>
      <c r="H15986">
        <v>23.05</v>
      </c>
      <c r="I15986" s="2">
        <f t="shared" si="498"/>
        <v>41439.960347222222</v>
      </c>
      <c r="J15986">
        <v>0.21</v>
      </c>
      <c r="K15986">
        <f t="shared" si="499"/>
        <v>0.21</v>
      </c>
    </row>
    <row r="15987" spans="2:11" x14ac:dyDescent="0.2">
      <c r="B15987">
        <v>2013</v>
      </c>
      <c r="C15987">
        <v>6</v>
      </c>
      <c r="D15987">
        <v>14</v>
      </c>
      <c r="E15987">
        <v>23</v>
      </c>
      <c r="F15987">
        <v>4</v>
      </c>
      <c r="G15987">
        <v>54</v>
      </c>
      <c r="H15987">
        <v>23.08</v>
      </c>
      <c r="I15987" s="2">
        <f t="shared" si="498"/>
        <v>41439.961736111109</v>
      </c>
      <c r="J15987">
        <v>0.3</v>
      </c>
      <c r="K15987">
        <f t="shared" si="499"/>
        <v>0.3</v>
      </c>
    </row>
    <row r="15988" spans="2:11" x14ac:dyDescent="0.2">
      <c r="B15988">
        <v>2013</v>
      </c>
      <c r="C15988">
        <v>6</v>
      </c>
      <c r="D15988">
        <v>14</v>
      </c>
      <c r="E15988">
        <v>23</v>
      </c>
      <c r="F15988">
        <v>6</v>
      </c>
      <c r="G15988">
        <v>54</v>
      </c>
      <c r="H15988">
        <v>23.11</v>
      </c>
      <c r="I15988" s="2">
        <f t="shared" si="498"/>
        <v>41439.963125000002</v>
      </c>
      <c r="J15988">
        <v>0.21</v>
      </c>
      <c r="K15988">
        <f t="shared" si="499"/>
        <v>0.21</v>
      </c>
    </row>
    <row r="15989" spans="2:11" x14ac:dyDescent="0.2">
      <c r="B15989">
        <v>2013</v>
      </c>
      <c r="C15989">
        <v>6</v>
      </c>
      <c r="D15989">
        <v>14</v>
      </c>
      <c r="E15989">
        <v>23</v>
      </c>
      <c r="F15989">
        <v>8</v>
      </c>
      <c r="G15989">
        <v>54</v>
      </c>
      <c r="H15989">
        <v>23.15</v>
      </c>
      <c r="I15989" s="2">
        <f t="shared" si="498"/>
        <v>41439.964513888888</v>
      </c>
      <c r="J15989">
        <v>0.3</v>
      </c>
      <c r="K15989">
        <f t="shared" si="499"/>
        <v>0.3</v>
      </c>
    </row>
    <row r="15990" spans="2:11" x14ac:dyDescent="0.2">
      <c r="B15990">
        <v>2013</v>
      </c>
      <c r="C15990">
        <v>6</v>
      </c>
      <c r="D15990">
        <v>14</v>
      </c>
      <c r="E15990">
        <v>23</v>
      </c>
      <c r="F15990">
        <v>10</v>
      </c>
      <c r="G15990">
        <v>54</v>
      </c>
      <c r="H15990">
        <v>23.18</v>
      </c>
      <c r="I15990" s="2">
        <f t="shared" si="498"/>
        <v>41439.965902777774</v>
      </c>
      <c r="J15990">
        <v>0.3</v>
      </c>
      <c r="K15990">
        <f t="shared" si="499"/>
        <v>0.3</v>
      </c>
    </row>
    <row r="15991" spans="2:11" x14ac:dyDescent="0.2">
      <c r="B15991">
        <v>2013</v>
      </c>
      <c r="C15991">
        <v>6</v>
      </c>
      <c r="D15991">
        <v>14</v>
      </c>
      <c r="E15991">
        <v>23</v>
      </c>
      <c r="F15991">
        <v>12</v>
      </c>
      <c r="G15991">
        <v>54</v>
      </c>
      <c r="H15991">
        <v>23.22</v>
      </c>
      <c r="I15991" s="2">
        <f t="shared" si="498"/>
        <v>41439.967291666668</v>
      </c>
      <c r="J15991">
        <v>0.21</v>
      </c>
      <c r="K15991">
        <f t="shared" si="499"/>
        <v>0.21</v>
      </c>
    </row>
    <row r="15992" spans="2:11" x14ac:dyDescent="0.2">
      <c r="B15992">
        <v>2013</v>
      </c>
      <c r="C15992">
        <v>6</v>
      </c>
      <c r="D15992">
        <v>14</v>
      </c>
      <c r="E15992">
        <v>23</v>
      </c>
      <c r="F15992">
        <v>14</v>
      </c>
      <c r="G15992">
        <v>54</v>
      </c>
      <c r="H15992">
        <v>23.25</v>
      </c>
      <c r="I15992" s="2">
        <f t="shared" si="498"/>
        <v>41439.968680555554</v>
      </c>
      <c r="J15992">
        <v>0.22</v>
      </c>
      <c r="K15992">
        <f t="shared" si="499"/>
        <v>0.22</v>
      </c>
    </row>
    <row r="15993" spans="2:11" x14ac:dyDescent="0.2">
      <c r="B15993">
        <v>2013</v>
      </c>
      <c r="C15993">
        <v>6</v>
      </c>
      <c r="D15993">
        <v>14</v>
      </c>
      <c r="E15993">
        <v>23</v>
      </c>
      <c r="F15993">
        <v>16</v>
      </c>
      <c r="G15993">
        <v>55</v>
      </c>
      <c r="H15993">
        <v>23.28</v>
      </c>
      <c r="I15993" s="2">
        <f t="shared" si="498"/>
        <v>41439.970081018517</v>
      </c>
      <c r="J15993">
        <v>0.23</v>
      </c>
      <c r="K15993">
        <f t="shared" si="499"/>
        <v>0.23</v>
      </c>
    </row>
    <row r="15994" spans="2:11" x14ac:dyDescent="0.2">
      <c r="B15994">
        <v>2013</v>
      </c>
      <c r="C15994">
        <v>6</v>
      </c>
      <c r="D15994">
        <v>14</v>
      </c>
      <c r="E15994">
        <v>23</v>
      </c>
      <c r="F15994">
        <v>18</v>
      </c>
      <c r="G15994">
        <v>55</v>
      </c>
      <c r="H15994">
        <v>23.32</v>
      </c>
      <c r="I15994" s="2">
        <f t="shared" si="498"/>
        <v>41439.97146990741</v>
      </c>
      <c r="J15994">
        <v>0.23</v>
      </c>
      <c r="K15994">
        <f t="shared" si="499"/>
        <v>0.23</v>
      </c>
    </row>
    <row r="15995" spans="2:11" x14ac:dyDescent="0.2">
      <c r="B15995">
        <v>2013</v>
      </c>
      <c r="C15995">
        <v>6</v>
      </c>
      <c r="D15995">
        <v>14</v>
      </c>
      <c r="E15995">
        <v>23</v>
      </c>
      <c r="F15995">
        <v>20</v>
      </c>
      <c r="G15995">
        <v>55</v>
      </c>
      <c r="H15995">
        <v>23.35</v>
      </c>
      <c r="I15995" s="2">
        <f t="shared" si="498"/>
        <v>41439.972858796296</v>
      </c>
      <c r="J15995">
        <v>0.2</v>
      </c>
      <c r="K15995">
        <f t="shared" si="499"/>
        <v>0.2</v>
      </c>
    </row>
    <row r="15996" spans="2:11" x14ac:dyDescent="0.2">
      <c r="B15996">
        <v>2013</v>
      </c>
      <c r="C15996">
        <v>6</v>
      </c>
      <c r="D15996">
        <v>14</v>
      </c>
      <c r="E15996">
        <v>23</v>
      </c>
      <c r="F15996">
        <v>22</v>
      </c>
      <c r="G15996">
        <v>55</v>
      </c>
      <c r="H15996">
        <v>23.38</v>
      </c>
      <c r="I15996" s="2">
        <f t="shared" si="498"/>
        <v>41439.974247685182</v>
      </c>
      <c r="J15996">
        <v>0.3</v>
      </c>
      <c r="K15996">
        <f t="shared" si="499"/>
        <v>0.3</v>
      </c>
    </row>
    <row r="15997" spans="2:11" x14ac:dyDescent="0.2">
      <c r="B15997">
        <v>2013</v>
      </c>
      <c r="C15997">
        <v>6</v>
      </c>
      <c r="D15997">
        <v>14</v>
      </c>
      <c r="E15997">
        <v>23</v>
      </c>
      <c r="F15997">
        <v>24</v>
      </c>
      <c r="G15997">
        <v>55</v>
      </c>
      <c r="H15997">
        <v>23.42</v>
      </c>
      <c r="I15997" s="2">
        <f t="shared" ref="I15997:I16059" si="500">+DATE(B15997,C15997,D15997)+TIME(E15997,F15997,G15997)</f>
        <v>41439.975636574076</v>
      </c>
      <c r="J15997">
        <v>0.22</v>
      </c>
      <c r="K15997">
        <f t="shared" si="499"/>
        <v>0.22</v>
      </c>
    </row>
    <row r="15998" spans="2:11" x14ac:dyDescent="0.2">
      <c r="B15998">
        <v>2013</v>
      </c>
      <c r="C15998">
        <v>6</v>
      </c>
      <c r="D15998">
        <v>14</v>
      </c>
      <c r="E15998">
        <v>23</v>
      </c>
      <c r="F15998">
        <v>26</v>
      </c>
      <c r="G15998">
        <v>55</v>
      </c>
      <c r="H15998">
        <v>23.45</v>
      </c>
      <c r="I15998" s="2">
        <f t="shared" si="500"/>
        <v>41439.977025462962</v>
      </c>
      <c r="J15998">
        <v>0.26</v>
      </c>
      <c r="K15998">
        <f t="shared" si="499"/>
        <v>0.26</v>
      </c>
    </row>
    <row r="15999" spans="2:11" x14ac:dyDescent="0.2">
      <c r="B15999">
        <v>2013</v>
      </c>
      <c r="C15999">
        <v>6</v>
      </c>
      <c r="D15999">
        <v>14</v>
      </c>
      <c r="E15999">
        <v>23</v>
      </c>
      <c r="F15999">
        <v>28</v>
      </c>
      <c r="G15999">
        <v>55</v>
      </c>
      <c r="H15999">
        <v>23.48</v>
      </c>
      <c r="I15999" s="2">
        <f t="shared" si="500"/>
        <v>41439.978414351855</v>
      </c>
      <c r="J15999">
        <v>0.32</v>
      </c>
      <c r="K15999">
        <f t="shared" si="499"/>
        <v>0.32</v>
      </c>
    </row>
    <row r="16000" spans="2:11" x14ac:dyDescent="0.2">
      <c r="B16000">
        <v>2013</v>
      </c>
      <c r="C16000">
        <v>6</v>
      </c>
      <c r="D16000">
        <v>14</v>
      </c>
      <c r="E16000">
        <v>23</v>
      </c>
      <c r="F16000">
        <v>30</v>
      </c>
      <c r="G16000">
        <v>56</v>
      </c>
      <c r="H16000">
        <v>23.52</v>
      </c>
      <c r="I16000" s="2">
        <f t="shared" si="500"/>
        <v>41439.979814814818</v>
      </c>
      <c r="J16000">
        <v>0.35</v>
      </c>
      <c r="K16000">
        <f t="shared" si="499"/>
        <v>0.35</v>
      </c>
    </row>
    <row r="16001" spans="2:11" x14ac:dyDescent="0.2">
      <c r="B16001">
        <v>2013</v>
      </c>
      <c r="C16001">
        <v>6</v>
      </c>
      <c r="D16001">
        <v>14</v>
      </c>
      <c r="E16001">
        <v>23</v>
      </c>
      <c r="F16001">
        <v>32</v>
      </c>
      <c r="G16001">
        <v>56</v>
      </c>
      <c r="H16001">
        <v>23.55</v>
      </c>
      <c r="I16001" s="2">
        <f t="shared" si="500"/>
        <v>41439.981203703705</v>
      </c>
      <c r="J16001">
        <v>0.36</v>
      </c>
      <c r="K16001">
        <f t="shared" si="499"/>
        <v>0.36</v>
      </c>
    </row>
    <row r="16002" spans="2:11" x14ac:dyDescent="0.2">
      <c r="B16002">
        <v>2013</v>
      </c>
      <c r="C16002">
        <v>6</v>
      </c>
      <c r="D16002">
        <v>14</v>
      </c>
      <c r="E16002">
        <v>23</v>
      </c>
      <c r="F16002">
        <v>34</v>
      </c>
      <c r="G16002">
        <v>56</v>
      </c>
      <c r="H16002">
        <v>23.58</v>
      </c>
      <c r="I16002" s="2">
        <f t="shared" si="500"/>
        <v>41439.982592592591</v>
      </c>
      <c r="J16002">
        <v>0.3</v>
      </c>
      <c r="K16002">
        <f t="shared" ref="K16002:K16065" si="501">+IF(J16002&lt;10,J16002,"")</f>
        <v>0.3</v>
      </c>
    </row>
    <row r="16003" spans="2:11" x14ac:dyDescent="0.2">
      <c r="B16003">
        <v>2013</v>
      </c>
      <c r="C16003">
        <v>6</v>
      </c>
      <c r="D16003">
        <v>14</v>
      </c>
      <c r="E16003">
        <v>23</v>
      </c>
      <c r="F16003">
        <v>36</v>
      </c>
      <c r="G16003">
        <v>56</v>
      </c>
      <c r="H16003">
        <v>23.62</v>
      </c>
      <c r="I16003" s="2">
        <f t="shared" si="500"/>
        <v>41439.983981481484</v>
      </c>
      <c r="J16003">
        <v>0.37</v>
      </c>
      <c r="K16003">
        <f t="shared" si="501"/>
        <v>0.37</v>
      </c>
    </row>
    <row r="16004" spans="2:11" x14ac:dyDescent="0.2">
      <c r="B16004">
        <v>2013</v>
      </c>
      <c r="C16004">
        <v>6</v>
      </c>
      <c r="D16004">
        <v>14</v>
      </c>
      <c r="E16004">
        <v>23</v>
      </c>
      <c r="F16004">
        <v>38</v>
      </c>
      <c r="G16004">
        <v>56</v>
      </c>
      <c r="H16004">
        <v>23.65</v>
      </c>
      <c r="I16004" s="2">
        <f t="shared" si="500"/>
        <v>41439.98537037037</v>
      </c>
      <c r="J16004">
        <v>0.31</v>
      </c>
      <c r="K16004">
        <f t="shared" si="501"/>
        <v>0.31</v>
      </c>
    </row>
    <row r="16005" spans="2:11" x14ac:dyDescent="0.2">
      <c r="B16005">
        <v>2013</v>
      </c>
      <c r="C16005">
        <v>6</v>
      </c>
      <c r="D16005">
        <v>14</v>
      </c>
      <c r="E16005">
        <v>23</v>
      </c>
      <c r="F16005">
        <v>40</v>
      </c>
      <c r="G16005">
        <v>56</v>
      </c>
      <c r="H16005">
        <v>23.68</v>
      </c>
      <c r="I16005" s="2">
        <f t="shared" si="500"/>
        <v>41439.986759259256</v>
      </c>
      <c r="J16005">
        <v>0.3</v>
      </c>
      <c r="K16005">
        <f t="shared" si="501"/>
        <v>0.3</v>
      </c>
    </row>
    <row r="16006" spans="2:11" x14ac:dyDescent="0.2">
      <c r="B16006">
        <v>2013</v>
      </c>
      <c r="C16006">
        <v>6</v>
      </c>
      <c r="D16006">
        <v>14</v>
      </c>
      <c r="E16006">
        <v>23</v>
      </c>
      <c r="F16006">
        <v>42</v>
      </c>
      <c r="G16006">
        <v>56</v>
      </c>
      <c r="H16006">
        <v>23.72</v>
      </c>
      <c r="I16006" s="2">
        <f t="shared" si="500"/>
        <v>41439.98814814815</v>
      </c>
      <c r="J16006">
        <v>0.3</v>
      </c>
      <c r="K16006">
        <f t="shared" si="501"/>
        <v>0.3</v>
      </c>
    </row>
    <row r="16007" spans="2:11" x14ac:dyDescent="0.2">
      <c r="B16007">
        <v>2013</v>
      </c>
      <c r="C16007">
        <v>6</v>
      </c>
      <c r="D16007">
        <v>14</v>
      </c>
      <c r="E16007">
        <v>23</v>
      </c>
      <c r="F16007">
        <v>44</v>
      </c>
      <c r="G16007">
        <v>56</v>
      </c>
      <c r="H16007">
        <v>23.75</v>
      </c>
      <c r="I16007" s="2">
        <f t="shared" si="500"/>
        <v>41439.989537037036</v>
      </c>
      <c r="J16007">
        <v>0.28000000000000003</v>
      </c>
      <c r="K16007">
        <f t="shared" si="501"/>
        <v>0.28000000000000003</v>
      </c>
    </row>
    <row r="16008" spans="2:11" x14ac:dyDescent="0.2">
      <c r="B16008">
        <v>2013</v>
      </c>
      <c r="C16008">
        <v>6</v>
      </c>
      <c r="D16008">
        <v>14</v>
      </c>
      <c r="E16008">
        <v>23</v>
      </c>
      <c r="F16008">
        <v>46</v>
      </c>
      <c r="G16008">
        <v>57</v>
      </c>
      <c r="H16008">
        <v>23.78</v>
      </c>
      <c r="I16008" s="2">
        <f t="shared" si="500"/>
        <v>41439.990937499999</v>
      </c>
      <c r="J16008">
        <v>0.3</v>
      </c>
      <c r="K16008">
        <f t="shared" si="501"/>
        <v>0.3</v>
      </c>
    </row>
    <row r="16009" spans="2:11" x14ac:dyDescent="0.2">
      <c r="B16009">
        <v>2013</v>
      </c>
      <c r="C16009">
        <v>6</v>
      </c>
      <c r="D16009">
        <v>14</v>
      </c>
      <c r="E16009">
        <v>23</v>
      </c>
      <c r="F16009">
        <v>48</v>
      </c>
      <c r="G16009">
        <v>57</v>
      </c>
      <c r="H16009">
        <v>23.82</v>
      </c>
      <c r="I16009" s="2">
        <f t="shared" si="500"/>
        <v>41439.992326388892</v>
      </c>
      <c r="J16009">
        <v>0.36</v>
      </c>
      <c r="K16009">
        <f t="shared" si="501"/>
        <v>0.36</v>
      </c>
    </row>
    <row r="16010" spans="2:11" x14ac:dyDescent="0.2">
      <c r="B16010">
        <v>2013</v>
      </c>
      <c r="C16010">
        <v>6</v>
      </c>
      <c r="D16010">
        <v>14</v>
      </c>
      <c r="E16010">
        <v>23</v>
      </c>
      <c r="F16010">
        <v>50</v>
      </c>
      <c r="G16010">
        <v>57</v>
      </c>
      <c r="H16010">
        <v>23.85</v>
      </c>
      <c r="I16010" s="2">
        <f t="shared" si="500"/>
        <v>41439.993715277778</v>
      </c>
      <c r="J16010">
        <v>0.3</v>
      </c>
      <c r="K16010">
        <f t="shared" si="501"/>
        <v>0.3</v>
      </c>
    </row>
    <row r="16011" spans="2:11" x14ac:dyDescent="0.2">
      <c r="B16011">
        <v>2013</v>
      </c>
      <c r="C16011">
        <v>6</v>
      </c>
      <c r="D16011">
        <v>14</v>
      </c>
      <c r="E16011">
        <v>23</v>
      </c>
      <c r="F16011">
        <v>52</v>
      </c>
      <c r="G16011">
        <v>57</v>
      </c>
      <c r="H16011">
        <v>23.88</v>
      </c>
      <c r="I16011" s="2">
        <f t="shared" si="500"/>
        <v>41439.995104166665</v>
      </c>
      <c r="J16011">
        <v>0.28000000000000003</v>
      </c>
      <c r="K16011">
        <f t="shared" si="501"/>
        <v>0.28000000000000003</v>
      </c>
    </row>
    <row r="16012" spans="2:11" x14ac:dyDescent="0.2">
      <c r="B16012">
        <v>2013</v>
      </c>
      <c r="C16012">
        <v>6</v>
      </c>
      <c r="D16012">
        <v>14</v>
      </c>
      <c r="E16012">
        <v>23</v>
      </c>
      <c r="F16012">
        <v>54</v>
      </c>
      <c r="G16012">
        <v>57</v>
      </c>
      <c r="H16012">
        <v>23.92</v>
      </c>
      <c r="I16012" s="2">
        <f t="shared" si="500"/>
        <v>41439.996493055558</v>
      </c>
      <c r="J16012">
        <v>0.27</v>
      </c>
      <c r="K16012">
        <f t="shared" si="501"/>
        <v>0.27</v>
      </c>
    </row>
    <row r="16013" spans="2:11" x14ac:dyDescent="0.2">
      <c r="B16013">
        <v>2013</v>
      </c>
      <c r="C16013">
        <v>6</v>
      </c>
      <c r="D16013">
        <v>14</v>
      </c>
      <c r="E16013">
        <v>23</v>
      </c>
      <c r="F16013">
        <v>56</v>
      </c>
      <c r="G16013">
        <v>57</v>
      </c>
      <c r="H16013">
        <v>23.95</v>
      </c>
      <c r="I16013" s="2">
        <f t="shared" si="500"/>
        <v>41439.997881944444</v>
      </c>
      <c r="J16013">
        <v>0.28999999999999998</v>
      </c>
      <c r="K16013">
        <f t="shared" si="501"/>
        <v>0.28999999999999998</v>
      </c>
    </row>
    <row r="16014" spans="2:11" x14ac:dyDescent="0.2">
      <c r="B16014">
        <v>2013</v>
      </c>
      <c r="C16014">
        <v>6</v>
      </c>
      <c r="D16014">
        <v>14</v>
      </c>
      <c r="E16014">
        <v>23</v>
      </c>
      <c r="F16014">
        <v>58</v>
      </c>
      <c r="G16014">
        <v>57</v>
      </c>
      <c r="H16014">
        <v>23.98</v>
      </c>
      <c r="I16014" s="2">
        <f t="shared" si="500"/>
        <v>41439.99927083333</v>
      </c>
      <c r="J16014">
        <v>0.3</v>
      </c>
      <c r="K16014">
        <f t="shared" si="501"/>
        <v>0.3</v>
      </c>
    </row>
    <row r="16015" spans="2:11" x14ac:dyDescent="0.2">
      <c r="B16015">
        <v>2013</v>
      </c>
      <c r="C16015">
        <v>6</v>
      </c>
      <c r="D16015">
        <v>15</v>
      </c>
      <c r="E16015">
        <v>0</v>
      </c>
      <c r="F16015">
        <v>1</v>
      </c>
      <c r="G16015">
        <v>21</v>
      </c>
      <c r="H16015">
        <v>0.02</v>
      </c>
      <c r="I16015" s="2">
        <f t="shared" si="500"/>
        <v>41440.000937500001</v>
      </c>
      <c r="J16015">
        <v>0.26</v>
      </c>
      <c r="K16015">
        <f t="shared" si="501"/>
        <v>0.26</v>
      </c>
    </row>
    <row r="16016" spans="2:11" x14ac:dyDescent="0.2">
      <c r="B16016">
        <v>2013</v>
      </c>
      <c r="C16016">
        <v>6</v>
      </c>
      <c r="D16016">
        <v>15</v>
      </c>
      <c r="E16016">
        <v>0</v>
      </c>
      <c r="F16016">
        <v>3</v>
      </c>
      <c r="G16016">
        <v>21</v>
      </c>
      <c r="H16016">
        <v>0.06</v>
      </c>
      <c r="I16016" s="2">
        <f t="shared" si="500"/>
        <v>41440.002326388887</v>
      </c>
      <c r="J16016">
        <v>0.22</v>
      </c>
      <c r="K16016">
        <f t="shared" si="501"/>
        <v>0.22</v>
      </c>
    </row>
    <row r="16017" spans="2:11" x14ac:dyDescent="0.2">
      <c r="B16017">
        <v>2013</v>
      </c>
      <c r="C16017">
        <v>6</v>
      </c>
      <c r="D16017">
        <v>15</v>
      </c>
      <c r="E16017">
        <v>0</v>
      </c>
      <c r="F16017">
        <v>5</v>
      </c>
      <c r="G16017">
        <v>21</v>
      </c>
      <c r="H16017">
        <v>0.09</v>
      </c>
      <c r="I16017" s="2">
        <f t="shared" si="500"/>
        <v>41440.00371527778</v>
      </c>
      <c r="J16017">
        <v>0.27</v>
      </c>
      <c r="K16017">
        <f t="shared" si="501"/>
        <v>0.27</v>
      </c>
    </row>
    <row r="16018" spans="2:11" x14ac:dyDescent="0.2">
      <c r="B16018">
        <v>2013</v>
      </c>
      <c r="C16018">
        <v>6</v>
      </c>
      <c r="D16018">
        <v>15</v>
      </c>
      <c r="E16018">
        <v>0</v>
      </c>
      <c r="F16018">
        <v>7</v>
      </c>
      <c r="G16018">
        <v>21</v>
      </c>
      <c r="H16018">
        <v>0.12</v>
      </c>
      <c r="I16018" s="2">
        <f t="shared" si="500"/>
        <v>41440.005104166667</v>
      </c>
      <c r="J16018">
        <v>0.14000000000000001</v>
      </c>
      <c r="K16018">
        <f t="shared" si="501"/>
        <v>0.14000000000000001</v>
      </c>
    </row>
    <row r="16019" spans="2:11" x14ac:dyDescent="0.2">
      <c r="B16019">
        <v>2013</v>
      </c>
      <c r="C16019">
        <v>6</v>
      </c>
      <c r="D16019">
        <v>15</v>
      </c>
      <c r="E16019">
        <v>0</v>
      </c>
      <c r="F16019">
        <v>9</v>
      </c>
      <c r="G16019">
        <v>21</v>
      </c>
      <c r="H16019">
        <v>0.16</v>
      </c>
      <c r="I16019" s="2">
        <f t="shared" si="500"/>
        <v>41440.006493055553</v>
      </c>
      <c r="J16019">
        <v>0.26</v>
      </c>
      <c r="K16019">
        <f t="shared" si="501"/>
        <v>0.26</v>
      </c>
    </row>
    <row r="16020" spans="2:11" x14ac:dyDescent="0.2">
      <c r="B16020">
        <v>2013</v>
      </c>
      <c r="C16020">
        <v>6</v>
      </c>
      <c r="D16020">
        <v>15</v>
      </c>
      <c r="E16020">
        <v>0</v>
      </c>
      <c r="F16020">
        <v>11</v>
      </c>
      <c r="G16020">
        <v>21</v>
      </c>
      <c r="H16020">
        <v>0.19</v>
      </c>
      <c r="I16020" s="2">
        <f t="shared" si="500"/>
        <v>41440.007881944446</v>
      </c>
      <c r="J16020">
        <v>0.18</v>
      </c>
      <c r="K16020">
        <f t="shared" si="501"/>
        <v>0.18</v>
      </c>
    </row>
    <row r="16021" spans="2:11" x14ac:dyDescent="0.2">
      <c r="B16021">
        <v>2013</v>
      </c>
      <c r="C16021">
        <v>6</v>
      </c>
      <c r="D16021">
        <v>15</v>
      </c>
      <c r="E16021">
        <v>0</v>
      </c>
      <c r="F16021">
        <v>13</v>
      </c>
      <c r="G16021">
        <v>21</v>
      </c>
      <c r="H16021">
        <v>0.22</v>
      </c>
      <c r="I16021" s="2">
        <f t="shared" si="500"/>
        <v>41440.009270833332</v>
      </c>
      <c r="J16021">
        <v>0.27</v>
      </c>
      <c r="K16021">
        <f t="shared" si="501"/>
        <v>0.27</v>
      </c>
    </row>
    <row r="16022" spans="2:11" x14ac:dyDescent="0.2">
      <c r="B16022">
        <v>2013</v>
      </c>
      <c r="C16022">
        <v>6</v>
      </c>
      <c r="D16022">
        <v>15</v>
      </c>
      <c r="E16022">
        <v>0</v>
      </c>
      <c r="F16022">
        <v>15</v>
      </c>
      <c r="G16022">
        <v>21</v>
      </c>
      <c r="H16022">
        <v>0.26</v>
      </c>
      <c r="I16022" s="2">
        <f t="shared" si="500"/>
        <v>41440.010659722226</v>
      </c>
      <c r="J16022">
        <v>0.33</v>
      </c>
      <c r="K16022">
        <f t="shared" si="501"/>
        <v>0.33</v>
      </c>
    </row>
    <row r="16023" spans="2:11" x14ac:dyDescent="0.2">
      <c r="B16023">
        <v>2013</v>
      </c>
      <c r="C16023">
        <v>6</v>
      </c>
      <c r="D16023">
        <v>15</v>
      </c>
      <c r="E16023">
        <v>0</v>
      </c>
      <c r="F16023">
        <v>17</v>
      </c>
      <c r="G16023">
        <v>22</v>
      </c>
      <c r="H16023">
        <v>0.28999999999999998</v>
      </c>
      <c r="I16023" s="2">
        <f t="shared" si="500"/>
        <v>41440.012060185189</v>
      </c>
      <c r="J16023">
        <v>0.39</v>
      </c>
      <c r="K16023">
        <f t="shared" si="501"/>
        <v>0.39</v>
      </c>
    </row>
    <row r="16024" spans="2:11" x14ac:dyDescent="0.2">
      <c r="B16024">
        <v>2013</v>
      </c>
      <c r="C16024">
        <v>6</v>
      </c>
      <c r="D16024">
        <v>15</v>
      </c>
      <c r="E16024">
        <v>0</v>
      </c>
      <c r="F16024">
        <v>19</v>
      </c>
      <c r="G16024">
        <v>22</v>
      </c>
      <c r="H16024">
        <v>0.32</v>
      </c>
      <c r="I16024" s="2">
        <f t="shared" si="500"/>
        <v>41440.013449074075</v>
      </c>
      <c r="J16024">
        <v>0.3</v>
      </c>
      <c r="K16024">
        <f t="shared" si="501"/>
        <v>0.3</v>
      </c>
    </row>
    <row r="16025" spans="2:11" x14ac:dyDescent="0.2">
      <c r="B16025">
        <v>2013</v>
      </c>
      <c r="C16025">
        <v>6</v>
      </c>
      <c r="D16025">
        <v>15</v>
      </c>
      <c r="E16025">
        <v>0</v>
      </c>
      <c r="F16025">
        <v>21</v>
      </c>
      <c r="G16025">
        <v>22</v>
      </c>
      <c r="H16025">
        <v>0.36</v>
      </c>
      <c r="I16025" s="2">
        <f t="shared" si="500"/>
        <v>41440.014837962961</v>
      </c>
      <c r="J16025">
        <v>0.39</v>
      </c>
      <c r="K16025">
        <f t="shared" si="501"/>
        <v>0.39</v>
      </c>
    </row>
    <row r="16026" spans="2:11" x14ac:dyDescent="0.2">
      <c r="B16026">
        <v>2013</v>
      </c>
      <c r="C16026">
        <v>6</v>
      </c>
      <c r="D16026">
        <v>15</v>
      </c>
      <c r="E16026">
        <v>0</v>
      </c>
      <c r="F16026">
        <v>23</v>
      </c>
      <c r="G16026">
        <v>22</v>
      </c>
      <c r="H16026">
        <v>0.39</v>
      </c>
      <c r="I16026" s="2">
        <f t="shared" si="500"/>
        <v>41440.016226851854</v>
      </c>
      <c r="J16026">
        <v>0.5</v>
      </c>
      <c r="K16026">
        <f t="shared" si="501"/>
        <v>0.5</v>
      </c>
    </row>
    <row r="16027" spans="2:11" x14ac:dyDescent="0.2">
      <c r="B16027">
        <v>2013</v>
      </c>
      <c r="C16027">
        <v>6</v>
      </c>
      <c r="D16027">
        <v>15</v>
      </c>
      <c r="E16027">
        <v>0</v>
      </c>
      <c r="F16027">
        <v>25</v>
      </c>
      <c r="G16027">
        <v>22</v>
      </c>
      <c r="H16027">
        <v>0.42</v>
      </c>
      <c r="I16027" s="2">
        <f t="shared" si="500"/>
        <v>41440.01761574074</v>
      </c>
      <c r="J16027">
        <v>0.43</v>
      </c>
      <c r="K16027">
        <f t="shared" si="501"/>
        <v>0.43</v>
      </c>
    </row>
    <row r="16028" spans="2:11" x14ac:dyDescent="0.2">
      <c r="B16028">
        <v>2013</v>
      </c>
      <c r="C16028">
        <v>6</v>
      </c>
      <c r="D16028">
        <v>15</v>
      </c>
      <c r="E16028">
        <v>0</v>
      </c>
      <c r="F16028">
        <v>27</v>
      </c>
      <c r="G16028">
        <v>22</v>
      </c>
      <c r="H16028">
        <v>0.46</v>
      </c>
      <c r="I16028" s="2">
        <f t="shared" si="500"/>
        <v>41440.019004629627</v>
      </c>
      <c r="J16028">
        <v>0.48</v>
      </c>
      <c r="K16028">
        <f t="shared" si="501"/>
        <v>0.48</v>
      </c>
    </row>
    <row r="16029" spans="2:11" x14ac:dyDescent="0.2">
      <c r="B16029">
        <v>2013</v>
      </c>
      <c r="C16029">
        <v>6</v>
      </c>
      <c r="D16029">
        <v>15</v>
      </c>
      <c r="E16029">
        <v>0</v>
      </c>
      <c r="F16029">
        <v>29</v>
      </c>
      <c r="G16029">
        <v>22</v>
      </c>
      <c r="H16029">
        <v>0.49</v>
      </c>
      <c r="I16029" s="2">
        <f t="shared" si="500"/>
        <v>41440.02039351852</v>
      </c>
      <c r="J16029">
        <v>0.46</v>
      </c>
      <c r="K16029">
        <f t="shared" si="501"/>
        <v>0.46</v>
      </c>
    </row>
    <row r="16030" spans="2:11" x14ac:dyDescent="0.2">
      <c r="B16030">
        <v>2013</v>
      </c>
      <c r="C16030">
        <v>6</v>
      </c>
      <c r="D16030">
        <v>15</v>
      </c>
      <c r="E16030">
        <v>0</v>
      </c>
      <c r="F16030">
        <v>31</v>
      </c>
      <c r="G16030">
        <v>23</v>
      </c>
      <c r="H16030">
        <v>0.52</v>
      </c>
      <c r="I16030" s="2">
        <f t="shared" si="500"/>
        <v>41440.021793981483</v>
      </c>
      <c r="J16030">
        <v>0.4</v>
      </c>
      <c r="K16030">
        <f t="shared" si="501"/>
        <v>0.4</v>
      </c>
    </row>
    <row r="16031" spans="2:11" x14ac:dyDescent="0.2">
      <c r="B16031">
        <v>2013</v>
      </c>
      <c r="C16031">
        <v>6</v>
      </c>
      <c r="D16031">
        <v>15</v>
      </c>
      <c r="E16031">
        <v>0</v>
      </c>
      <c r="F16031">
        <v>33</v>
      </c>
      <c r="G16031">
        <v>23</v>
      </c>
      <c r="H16031">
        <v>0.56000000000000005</v>
      </c>
      <c r="I16031" s="2">
        <f t="shared" si="500"/>
        <v>41440.023182870369</v>
      </c>
      <c r="J16031">
        <v>0.4</v>
      </c>
      <c r="K16031">
        <f t="shared" si="501"/>
        <v>0.4</v>
      </c>
    </row>
    <row r="16032" spans="2:11" x14ac:dyDescent="0.2">
      <c r="B16032">
        <v>2013</v>
      </c>
      <c r="C16032">
        <v>6</v>
      </c>
      <c r="D16032">
        <v>15</v>
      </c>
      <c r="E16032">
        <v>0</v>
      </c>
      <c r="F16032">
        <v>35</v>
      </c>
      <c r="G16032">
        <v>23</v>
      </c>
      <c r="H16032">
        <v>0.59</v>
      </c>
      <c r="I16032" s="2">
        <f t="shared" si="500"/>
        <v>41440.024571759262</v>
      </c>
      <c r="J16032">
        <v>0.4</v>
      </c>
      <c r="K16032">
        <f t="shared" si="501"/>
        <v>0.4</v>
      </c>
    </row>
    <row r="16033" spans="2:11" x14ac:dyDescent="0.2">
      <c r="B16033">
        <v>2013</v>
      </c>
      <c r="C16033">
        <v>6</v>
      </c>
      <c r="D16033">
        <v>15</v>
      </c>
      <c r="E16033">
        <v>0</v>
      </c>
      <c r="F16033">
        <v>37</v>
      </c>
      <c r="G16033">
        <v>23</v>
      </c>
      <c r="H16033">
        <v>0.62</v>
      </c>
      <c r="I16033" s="2">
        <f t="shared" si="500"/>
        <v>41440.025960648149</v>
      </c>
      <c r="J16033">
        <v>0.48</v>
      </c>
      <c r="K16033">
        <f t="shared" si="501"/>
        <v>0.48</v>
      </c>
    </row>
    <row r="16034" spans="2:11" x14ac:dyDescent="0.2">
      <c r="B16034">
        <v>2013</v>
      </c>
      <c r="C16034">
        <v>6</v>
      </c>
      <c r="D16034">
        <v>15</v>
      </c>
      <c r="E16034">
        <v>0</v>
      </c>
      <c r="F16034">
        <v>39</v>
      </c>
      <c r="G16034">
        <v>23</v>
      </c>
      <c r="H16034">
        <v>0.66</v>
      </c>
      <c r="I16034" s="2">
        <f t="shared" si="500"/>
        <v>41440.027349537035</v>
      </c>
      <c r="J16034">
        <v>0.4</v>
      </c>
      <c r="K16034">
        <f t="shared" si="501"/>
        <v>0.4</v>
      </c>
    </row>
    <row r="16035" spans="2:11" x14ac:dyDescent="0.2">
      <c r="B16035">
        <v>2013</v>
      </c>
      <c r="C16035">
        <v>6</v>
      </c>
      <c r="D16035">
        <v>15</v>
      </c>
      <c r="E16035">
        <v>0</v>
      </c>
      <c r="F16035">
        <v>41</v>
      </c>
      <c r="G16035">
        <v>23</v>
      </c>
      <c r="H16035">
        <v>0.69</v>
      </c>
      <c r="I16035" s="2">
        <f t="shared" si="500"/>
        <v>41440.028738425928</v>
      </c>
      <c r="J16035">
        <v>0.41</v>
      </c>
      <c r="K16035">
        <f t="shared" si="501"/>
        <v>0.41</v>
      </c>
    </row>
    <row r="16036" spans="2:11" x14ac:dyDescent="0.2">
      <c r="B16036">
        <v>2013</v>
      </c>
      <c r="C16036">
        <v>6</v>
      </c>
      <c r="D16036">
        <v>15</v>
      </c>
      <c r="E16036">
        <v>0</v>
      </c>
      <c r="F16036">
        <v>43</v>
      </c>
      <c r="G16036">
        <v>23</v>
      </c>
      <c r="H16036">
        <v>0.72</v>
      </c>
      <c r="I16036" s="2">
        <f t="shared" si="500"/>
        <v>41440.030127314814</v>
      </c>
      <c r="J16036">
        <v>0.47</v>
      </c>
      <c r="K16036">
        <f t="shared" si="501"/>
        <v>0.47</v>
      </c>
    </row>
    <row r="16037" spans="2:11" x14ac:dyDescent="0.2">
      <c r="B16037">
        <v>2013</v>
      </c>
      <c r="C16037">
        <v>6</v>
      </c>
      <c r="D16037">
        <v>15</v>
      </c>
      <c r="E16037">
        <v>0</v>
      </c>
      <c r="F16037">
        <v>45</v>
      </c>
      <c r="G16037">
        <v>23</v>
      </c>
      <c r="H16037">
        <v>0.76</v>
      </c>
      <c r="I16037" s="2">
        <f t="shared" si="500"/>
        <v>41440.0315162037</v>
      </c>
      <c r="J16037">
        <v>0.47</v>
      </c>
      <c r="K16037">
        <f t="shared" si="501"/>
        <v>0.47</v>
      </c>
    </row>
    <row r="16038" spans="2:11" x14ac:dyDescent="0.2">
      <c r="B16038">
        <v>2013</v>
      </c>
      <c r="C16038">
        <v>6</v>
      </c>
      <c r="D16038">
        <v>15</v>
      </c>
      <c r="E16038">
        <v>0</v>
      </c>
      <c r="F16038">
        <v>47</v>
      </c>
      <c r="G16038">
        <v>24</v>
      </c>
      <c r="H16038">
        <v>0.79</v>
      </c>
      <c r="I16038" s="2">
        <f t="shared" si="500"/>
        <v>41440.032916666663</v>
      </c>
      <c r="J16038">
        <v>0.56999999999999995</v>
      </c>
      <c r="K16038">
        <f t="shared" si="501"/>
        <v>0.56999999999999995</v>
      </c>
    </row>
    <row r="16039" spans="2:11" x14ac:dyDescent="0.2">
      <c r="B16039">
        <v>2013</v>
      </c>
      <c r="C16039">
        <v>6</v>
      </c>
      <c r="D16039">
        <v>15</v>
      </c>
      <c r="E16039">
        <v>0</v>
      </c>
      <c r="F16039">
        <v>49</v>
      </c>
      <c r="G16039">
        <v>24</v>
      </c>
      <c r="H16039">
        <v>0.82</v>
      </c>
      <c r="I16039" s="2">
        <f t="shared" si="500"/>
        <v>41440.034305555557</v>
      </c>
      <c r="J16039">
        <v>0.5</v>
      </c>
      <c r="K16039">
        <f t="shared" si="501"/>
        <v>0.5</v>
      </c>
    </row>
    <row r="16040" spans="2:11" x14ac:dyDescent="0.2">
      <c r="B16040">
        <v>2013</v>
      </c>
      <c r="C16040">
        <v>6</v>
      </c>
      <c r="D16040">
        <v>15</v>
      </c>
      <c r="E16040">
        <v>0</v>
      </c>
      <c r="F16040">
        <v>51</v>
      </c>
      <c r="G16040">
        <v>24</v>
      </c>
      <c r="H16040">
        <v>0.86</v>
      </c>
      <c r="I16040" s="2">
        <f t="shared" si="500"/>
        <v>41440.035694444443</v>
      </c>
      <c r="J16040">
        <v>0.43</v>
      </c>
      <c r="K16040">
        <f t="shared" si="501"/>
        <v>0.43</v>
      </c>
    </row>
    <row r="16041" spans="2:11" x14ac:dyDescent="0.2">
      <c r="B16041">
        <v>2013</v>
      </c>
      <c r="C16041">
        <v>6</v>
      </c>
      <c r="D16041">
        <v>15</v>
      </c>
      <c r="E16041">
        <v>0</v>
      </c>
      <c r="F16041">
        <v>53</v>
      </c>
      <c r="G16041">
        <v>24</v>
      </c>
      <c r="H16041">
        <v>0.89</v>
      </c>
      <c r="I16041" s="2">
        <f t="shared" si="500"/>
        <v>41440.037083333336</v>
      </c>
      <c r="J16041">
        <v>0.39</v>
      </c>
      <c r="K16041">
        <f t="shared" si="501"/>
        <v>0.39</v>
      </c>
    </row>
    <row r="16042" spans="2:11" x14ac:dyDescent="0.2">
      <c r="B16042">
        <v>2013</v>
      </c>
      <c r="C16042">
        <v>6</v>
      </c>
      <c r="D16042">
        <v>15</v>
      </c>
      <c r="E16042">
        <v>0</v>
      </c>
      <c r="F16042">
        <v>55</v>
      </c>
      <c r="G16042">
        <v>24</v>
      </c>
      <c r="H16042">
        <v>0.92</v>
      </c>
      <c r="I16042" s="2">
        <f t="shared" si="500"/>
        <v>41440.038472222222</v>
      </c>
      <c r="J16042">
        <v>0.42</v>
      </c>
      <c r="K16042">
        <f t="shared" si="501"/>
        <v>0.42</v>
      </c>
    </row>
    <row r="16043" spans="2:11" x14ac:dyDescent="0.2">
      <c r="B16043">
        <v>2013</v>
      </c>
      <c r="C16043">
        <v>6</v>
      </c>
      <c r="D16043">
        <v>15</v>
      </c>
      <c r="E16043">
        <v>0</v>
      </c>
      <c r="F16043">
        <v>57</v>
      </c>
      <c r="G16043">
        <v>24</v>
      </c>
      <c r="H16043">
        <v>0.96</v>
      </c>
      <c r="I16043" s="2">
        <f t="shared" si="500"/>
        <v>41440.039861111109</v>
      </c>
      <c r="J16043">
        <v>0.4</v>
      </c>
      <c r="K16043">
        <f t="shared" si="501"/>
        <v>0.4</v>
      </c>
    </row>
    <row r="16044" spans="2:11" x14ac:dyDescent="0.2">
      <c r="B16044">
        <v>2013</v>
      </c>
      <c r="C16044">
        <v>6</v>
      </c>
      <c r="D16044">
        <v>15</v>
      </c>
      <c r="E16044">
        <v>0</v>
      </c>
      <c r="F16044">
        <v>59</v>
      </c>
      <c r="G16044">
        <v>24</v>
      </c>
      <c r="H16044">
        <v>0.99</v>
      </c>
      <c r="I16044" s="2">
        <f t="shared" si="500"/>
        <v>41440.041250000002</v>
      </c>
      <c r="J16044">
        <v>0.49</v>
      </c>
      <c r="K16044">
        <f t="shared" si="501"/>
        <v>0.49</v>
      </c>
    </row>
    <row r="16045" spans="2:11" x14ac:dyDescent="0.2">
      <c r="B16045">
        <v>2013</v>
      </c>
      <c r="C16045">
        <v>6</v>
      </c>
      <c r="D16045">
        <v>15</v>
      </c>
      <c r="E16045">
        <v>1</v>
      </c>
      <c r="F16045">
        <v>1</v>
      </c>
      <c r="G16045">
        <v>25</v>
      </c>
      <c r="H16045">
        <v>1.02</v>
      </c>
      <c r="I16045" s="2">
        <f t="shared" si="500"/>
        <v>41440.042650462965</v>
      </c>
      <c r="J16045">
        <v>0.35</v>
      </c>
      <c r="K16045">
        <f t="shared" si="501"/>
        <v>0.35</v>
      </c>
    </row>
    <row r="16046" spans="2:11" x14ac:dyDescent="0.2">
      <c r="B16046">
        <v>2013</v>
      </c>
      <c r="C16046">
        <v>6</v>
      </c>
      <c r="D16046">
        <v>15</v>
      </c>
      <c r="E16046">
        <v>1</v>
      </c>
      <c r="F16046">
        <v>3</v>
      </c>
      <c r="G16046">
        <v>25</v>
      </c>
      <c r="H16046">
        <v>1.06</v>
      </c>
      <c r="I16046" s="2">
        <f t="shared" si="500"/>
        <v>41440.044039351851</v>
      </c>
      <c r="J16046">
        <v>0.44</v>
      </c>
      <c r="K16046">
        <f t="shared" si="501"/>
        <v>0.44</v>
      </c>
    </row>
    <row r="16047" spans="2:11" x14ac:dyDescent="0.2">
      <c r="B16047">
        <v>2013</v>
      </c>
      <c r="C16047">
        <v>6</v>
      </c>
      <c r="D16047">
        <v>15</v>
      </c>
      <c r="E16047">
        <v>1</v>
      </c>
      <c r="F16047">
        <v>5</v>
      </c>
      <c r="G16047">
        <v>25</v>
      </c>
      <c r="H16047">
        <v>1.0900000000000001</v>
      </c>
      <c r="I16047" s="2">
        <f t="shared" si="500"/>
        <v>41440.045428240737</v>
      </c>
      <c r="J16047">
        <v>0.41</v>
      </c>
      <c r="K16047">
        <f t="shared" si="501"/>
        <v>0.41</v>
      </c>
    </row>
    <row r="16048" spans="2:11" x14ac:dyDescent="0.2">
      <c r="B16048">
        <v>2013</v>
      </c>
      <c r="C16048">
        <v>6</v>
      </c>
      <c r="D16048">
        <v>15</v>
      </c>
      <c r="E16048">
        <v>1</v>
      </c>
      <c r="F16048">
        <v>7</v>
      </c>
      <c r="G16048">
        <v>25</v>
      </c>
      <c r="H16048">
        <v>1.1200000000000001</v>
      </c>
      <c r="I16048" s="2">
        <f t="shared" si="500"/>
        <v>41440.046817129631</v>
      </c>
      <c r="J16048">
        <v>0.43</v>
      </c>
      <c r="K16048">
        <f t="shared" si="501"/>
        <v>0.43</v>
      </c>
    </row>
    <row r="16049" spans="2:11" x14ac:dyDescent="0.2">
      <c r="B16049">
        <v>2013</v>
      </c>
      <c r="C16049">
        <v>6</v>
      </c>
      <c r="D16049">
        <v>15</v>
      </c>
      <c r="E16049">
        <v>1</v>
      </c>
      <c r="F16049">
        <v>9</v>
      </c>
      <c r="G16049">
        <v>25</v>
      </c>
      <c r="H16049">
        <v>1.1599999999999999</v>
      </c>
      <c r="I16049" s="2">
        <f t="shared" si="500"/>
        <v>41440.048206018517</v>
      </c>
      <c r="J16049">
        <v>0.49</v>
      </c>
      <c r="K16049">
        <f t="shared" si="501"/>
        <v>0.49</v>
      </c>
    </row>
    <row r="16050" spans="2:11" x14ac:dyDescent="0.2">
      <c r="B16050">
        <v>2013</v>
      </c>
      <c r="C16050">
        <v>6</v>
      </c>
      <c r="D16050">
        <v>15</v>
      </c>
      <c r="E16050">
        <v>1</v>
      </c>
      <c r="F16050">
        <v>11</v>
      </c>
      <c r="G16050">
        <v>25</v>
      </c>
      <c r="H16050">
        <v>1.19</v>
      </c>
      <c r="I16050" s="2">
        <f t="shared" si="500"/>
        <v>41440.04959490741</v>
      </c>
      <c r="J16050">
        <v>0.4</v>
      </c>
      <c r="K16050">
        <f t="shared" si="501"/>
        <v>0.4</v>
      </c>
    </row>
    <row r="16051" spans="2:11" x14ac:dyDescent="0.2">
      <c r="B16051">
        <v>2013</v>
      </c>
      <c r="C16051">
        <v>6</v>
      </c>
      <c r="D16051">
        <v>15</v>
      </c>
      <c r="E16051">
        <v>1</v>
      </c>
      <c r="F16051">
        <v>13</v>
      </c>
      <c r="G16051">
        <v>25</v>
      </c>
      <c r="H16051">
        <v>1.22</v>
      </c>
      <c r="I16051" s="2">
        <f t="shared" si="500"/>
        <v>41440.050983796296</v>
      </c>
      <c r="J16051">
        <v>0.42</v>
      </c>
      <c r="K16051">
        <f t="shared" si="501"/>
        <v>0.42</v>
      </c>
    </row>
    <row r="16052" spans="2:11" x14ac:dyDescent="0.2">
      <c r="B16052">
        <v>2013</v>
      </c>
      <c r="C16052">
        <v>6</v>
      </c>
      <c r="D16052">
        <v>15</v>
      </c>
      <c r="E16052">
        <v>1</v>
      </c>
      <c r="F16052">
        <v>15</v>
      </c>
      <c r="G16052">
        <v>25</v>
      </c>
      <c r="H16052">
        <v>1.26</v>
      </c>
      <c r="I16052" s="2">
        <f t="shared" si="500"/>
        <v>41440.052372685182</v>
      </c>
      <c r="J16052">
        <v>0.4</v>
      </c>
      <c r="K16052">
        <f t="shared" si="501"/>
        <v>0.4</v>
      </c>
    </row>
    <row r="16053" spans="2:11" x14ac:dyDescent="0.2">
      <c r="B16053">
        <v>2013</v>
      </c>
      <c r="C16053">
        <v>6</v>
      </c>
      <c r="D16053">
        <v>15</v>
      </c>
      <c r="E16053">
        <v>1</v>
      </c>
      <c r="F16053">
        <v>17</v>
      </c>
      <c r="G16053">
        <v>26</v>
      </c>
      <c r="H16053">
        <v>1.29</v>
      </c>
      <c r="I16053" s="2">
        <f t="shared" si="500"/>
        <v>41440.053773148145</v>
      </c>
      <c r="J16053">
        <v>0.43</v>
      </c>
      <c r="K16053">
        <f t="shared" si="501"/>
        <v>0.43</v>
      </c>
    </row>
    <row r="16054" spans="2:11" x14ac:dyDescent="0.2">
      <c r="B16054">
        <v>2013</v>
      </c>
      <c r="C16054">
        <v>6</v>
      </c>
      <c r="D16054">
        <v>15</v>
      </c>
      <c r="E16054">
        <v>1</v>
      </c>
      <c r="F16054">
        <v>19</v>
      </c>
      <c r="G16054">
        <v>26</v>
      </c>
      <c r="H16054">
        <v>1.32</v>
      </c>
      <c r="I16054" s="2">
        <f t="shared" si="500"/>
        <v>41440.055162037039</v>
      </c>
      <c r="J16054">
        <v>0.48</v>
      </c>
      <c r="K16054">
        <f t="shared" si="501"/>
        <v>0.48</v>
      </c>
    </row>
    <row r="16055" spans="2:11" x14ac:dyDescent="0.2">
      <c r="B16055">
        <v>2013</v>
      </c>
      <c r="C16055">
        <v>6</v>
      </c>
      <c r="D16055">
        <v>15</v>
      </c>
      <c r="E16055">
        <v>1</v>
      </c>
      <c r="F16055">
        <v>21</v>
      </c>
      <c r="G16055">
        <v>26</v>
      </c>
      <c r="H16055">
        <v>1.36</v>
      </c>
      <c r="I16055" s="2">
        <f t="shared" si="500"/>
        <v>41440.056550925925</v>
      </c>
      <c r="J16055">
        <v>0.44</v>
      </c>
      <c r="K16055">
        <f t="shared" si="501"/>
        <v>0.44</v>
      </c>
    </row>
    <row r="16056" spans="2:11" x14ac:dyDescent="0.2">
      <c r="B16056">
        <v>2013</v>
      </c>
      <c r="C16056">
        <v>6</v>
      </c>
      <c r="D16056">
        <v>15</v>
      </c>
      <c r="E16056">
        <v>1</v>
      </c>
      <c r="F16056">
        <v>23</v>
      </c>
      <c r="G16056">
        <v>26</v>
      </c>
      <c r="H16056">
        <v>1.39</v>
      </c>
      <c r="I16056" s="2">
        <f t="shared" si="500"/>
        <v>41440.057939814818</v>
      </c>
      <c r="J16056">
        <v>0.43</v>
      </c>
      <c r="K16056">
        <f t="shared" si="501"/>
        <v>0.43</v>
      </c>
    </row>
    <row r="16057" spans="2:11" x14ac:dyDescent="0.2">
      <c r="B16057">
        <v>2013</v>
      </c>
      <c r="C16057">
        <v>6</v>
      </c>
      <c r="D16057">
        <v>15</v>
      </c>
      <c r="E16057">
        <v>1</v>
      </c>
      <c r="F16057">
        <v>25</v>
      </c>
      <c r="G16057">
        <v>26</v>
      </c>
      <c r="H16057">
        <v>1.42</v>
      </c>
      <c r="I16057" s="2">
        <f t="shared" si="500"/>
        <v>41440.059328703705</v>
      </c>
      <c r="J16057">
        <v>0.43</v>
      </c>
      <c r="K16057">
        <f t="shared" si="501"/>
        <v>0.43</v>
      </c>
    </row>
    <row r="16058" spans="2:11" x14ac:dyDescent="0.2">
      <c r="B16058">
        <v>2013</v>
      </c>
      <c r="C16058">
        <v>6</v>
      </c>
      <c r="D16058">
        <v>15</v>
      </c>
      <c r="E16058">
        <v>1</v>
      </c>
      <c r="F16058">
        <v>27</v>
      </c>
      <c r="G16058">
        <v>26</v>
      </c>
      <c r="H16058">
        <v>1.46</v>
      </c>
      <c r="I16058" s="2">
        <f t="shared" si="500"/>
        <v>41440.060717592591</v>
      </c>
      <c r="J16058">
        <v>0.46</v>
      </c>
      <c r="K16058">
        <f t="shared" si="501"/>
        <v>0.46</v>
      </c>
    </row>
    <row r="16059" spans="2:11" x14ac:dyDescent="0.2">
      <c r="B16059">
        <v>2013</v>
      </c>
      <c r="C16059">
        <v>6</v>
      </c>
      <c r="D16059">
        <v>15</v>
      </c>
      <c r="E16059">
        <v>1</v>
      </c>
      <c r="F16059">
        <v>29</v>
      </c>
      <c r="G16059">
        <v>26</v>
      </c>
      <c r="H16059">
        <v>1.49</v>
      </c>
      <c r="I16059" s="2">
        <f t="shared" si="500"/>
        <v>41440.062106481484</v>
      </c>
      <c r="J16059">
        <v>0.5</v>
      </c>
      <c r="K16059">
        <f t="shared" si="501"/>
        <v>0.5</v>
      </c>
    </row>
    <row r="16060" spans="2:11" x14ac:dyDescent="0.2">
      <c r="B16060">
        <v>2013</v>
      </c>
      <c r="C16060">
        <v>6</v>
      </c>
      <c r="D16060">
        <v>15</v>
      </c>
      <c r="E16060">
        <v>1</v>
      </c>
      <c r="F16060">
        <v>31</v>
      </c>
      <c r="G16060">
        <v>27</v>
      </c>
      <c r="H16060">
        <v>1.52</v>
      </c>
      <c r="I16060" s="2">
        <f t="shared" ref="I16060:I16123" si="502">+DATE(B16060,C16060,D16060)+TIME(E16060,F16060,G16060)</f>
        <v>41440.063506944447</v>
      </c>
      <c r="J16060">
        <v>0.51</v>
      </c>
      <c r="K16060">
        <f t="shared" si="501"/>
        <v>0.51</v>
      </c>
    </row>
    <row r="16061" spans="2:11" x14ac:dyDescent="0.2">
      <c r="B16061">
        <v>2013</v>
      </c>
      <c r="C16061">
        <v>6</v>
      </c>
      <c r="D16061">
        <v>15</v>
      </c>
      <c r="E16061">
        <v>1</v>
      </c>
      <c r="F16061">
        <v>33</v>
      </c>
      <c r="G16061">
        <v>27</v>
      </c>
      <c r="H16061">
        <v>1.56</v>
      </c>
      <c r="I16061" s="2">
        <f t="shared" si="502"/>
        <v>41440.064895833333</v>
      </c>
      <c r="J16061">
        <v>0.56000000000000005</v>
      </c>
      <c r="K16061">
        <f t="shared" si="501"/>
        <v>0.56000000000000005</v>
      </c>
    </row>
    <row r="16062" spans="2:11" x14ac:dyDescent="0.2">
      <c r="B16062">
        <v>2013</v>
      </c>
      <c r="C16062">
        <v>6</v>
      </c>
      <c r="D16062">
        <v>15</v>
      </c>
      <c r="E16062">
        <v>1</v>
      </c>
      <c r="F16062">
        <v>35</v>
      </c>
      <c r="G16062">
        <v>27</v>
      </c>
      <c r="H16062">
        <v>1.59</v>
      </c>
      <c r="I16062" s="2">
        <f t="shared" si="502"/>
        <v>41440.066284722219</v>
      </c>
      <c r="J16062">
        <v>0.6</v>
      </c>
      <c r="K16062">
        <f t="shared" si="501"/>
        <v>0.6</v>
      </c>
    </row>
    <row r="16063" spans="2:11" x14ac:dyDescent="0.2">
      <c r="B16063">
        <v>2013</v>
      </c>
      <c r="C16063">
        <v>6</v>
      </c>
      <c r="D16063">
        <v>15</v>
      </c>
      <c r="E16063">
        <v>1</v>
      </c>
      <c r="F16063">
        <v>37</v>
      </c>
      <c r="G16063">
        <v>27</v>
      </c>
      <c r="H16063">
        <v>1.62</v>
      </c>
      <c r="I16063" s="2">
        <f t="shared" si="502"/>
        <v>41440.067673611113</v>
      </c>
      <c r="J16063">
        <v>0.69</v>
      </c>
      <c r="K16063">
        <f t="shared" si="501"/>
        <v>0.69</v>
      </c>
    </row>
    <row r="16064" spans="2:11" x14ac:dyDescent="0.2">
      <c r="B16064">
        <v>2013</v>
      </c>
      <c r="C16064">
        <v>6</v>
      </c>
      <c r="D16064">
        <v>15</v>
      </c>
      <c r="E16064">
        <v>1</v>
      </c>
      <c r="F16064">
        <v>39</v>
      </c>
      <c r="G16064">
        <v>27</v>
      </c>
      <c r="H16064">
        <v>1.66</v>
      </c>
      <c r="I16064" s="2">
        <f t="shared" si="502"/>
        <v>41440.069062499999</v>
      </c>
      <c r="J16064">
        <v>0.83</v>
      </c>
      <c r="K16064">
        <f t="shared" si="501"/>
        <v>0.83</v>
      </c>
    </row>
    <row r="16065" spans="2:11" x14ac:dyDescent="0.2">
      <c r="B16065">
        <v>2013</v>
      </c>
      <c r="C16065">
        <v>6</v>
      </c>
      <c r="D16065">
        <v>15</v>
      </c>
      <c r="E16065">
        <v>1</v>
      </c>
      <c r="F16065">
        <v>41</v>
      </c>
      <c r="G16065">
        <v>27</v>
      </c>
      <c r="H16065">
        <v>1.69</v>
      </c>
      <c r="I16065" s="2">
        <f t="shared" si="502"/>
        <v>41440.070451388892</v>
      </c>
      <c r="J16065">
        <v>0.86</v>
      </c>
      <c r="K16065">
        <f t="shared" si="501"/>
        <v>0.86</v>
      </c>
    </row>
    <row r="16066" spans="2:11" x14ac:dyDescent="0.2">
      <c r="B16066">
        <v>2013</v>
      </c>
      <c r="C16066">
        <v>6</v>
      </c>
      <c r="D16066">
        <v>15</v>
      </c>
      <c r="E16066">
        <v>1</v>
      </c>
      <c r="F16066">
        <v>43</v>
      </c>
      <c r="G16066">
        <v>27</v>
      </c>
      <c r="H16066">
        <v>1.72</v>
      </c>
      <c r="I16066" s="2">
        <f t="shared" si="502"/>
        <v>41440.071840277778</v>
      </c>
      <c r="J16066">
        <v>0.84</v>
      </c>
      <c r="K16066">
        <f t="shared" ref="K16066:K16129" si="503">+IF(J16066&lt;10,J16066,"")</f>
        <v>0.84</v>
      </c>
    </row>
    <row r="16067" spans="2:11" x14ac:dyDescent="0.2">
      <c r="B16067">
        <v>2013</v>
      </c>
      <c r="C16067">
        <v>6</v>
      </c>
      <c r="D16067">
        <v>15</v>
      </c>
      <c r="E16067">
        <v>1</v>
      </c>
      <c r="F16067">
        <v>45</v>
      </c>
      <c r="G16067">
        <v>27</v>
      </c>
      <c r="H16067">
        <v>1.76</v>
      </c>
      <c r="I16067" s="2">
        <f t="shared" si="502"/>
        <v>41440.073229166665</v>
      </c>
      <c r="J16067">
        <v>0.9</v>
      </c>
      <c r="K16067">
        <f t="shared" si="503"/>
        <v>0.9</v>
      </c>
    </row>
    <row r="16068" spans="2:11" x14ac:dyDescent="0.2">
      <c r="B16068">
        <v>2013</v>
      </c>
      <c r="C16068">
        <v>6</v>
      </c>
      <c r="D16068">
        <v>15</v>
      </c>
      <c r="E16068">
        <v>1</v>
      </c>
      <c r="F16068">
        <v>47</v>
      </c>
      <c r="G16068">
        <v>28</v>
      </c>
      <c r="H16068">
        <v>1.79</v>
      </c>
      <c r="I16068" s="2">
        <f t="shared" si="502"/>
        <v>41440.074629629627</v>
      </c>
      <c r="J16068">
        <v>1</v>
      </c>
      <c r="K16068">
        <f t="shared" si="503"/>
        <v>1</v>
      </c>
    </row>
    <row r="16069" spans="2:11" x14ac:dyDescent="0.2">
      <c r="B16069">
        <v>2013</v>
      </c>
      <c r="C16069">
        <v>6</v>
      </c>
      <c r="D16069">
        <v>15</v>
      </c>
      <c r="E16069">
        <v>1</v>
      </c>
      <c r="F16069">
        <v>49</v>
      </c>
      <c r="G16069">
        <v>28</v>
      </c>
      <c r="H16069">
        <v>1.82</v>
      </c>
      <c r="I16069" s="2">
        <f t="shared" si="502"/>
        <v>41440.076018518521</v>
      </c>
      <c r="J16069">
        <v>1.07</v>
      </c>
      <c r="K16069">
        <f t="shared" si="503"/>
        <v>1.07</v>
      </c>
    </row>
    <row r="16070" spans="2:11" x14ac:dyDescent="0.2">
      <c r="B16070">
        <v>2013</v>
      </c>
      <c r="C16070">
        <v>6</v>
      </c>
      <c r="D16070">
        <v>15</v>
      </c>
      <c r="E16070">
        <v>1</v>
      </c>
      <c r="F16070">
        <v>51</v>
      </c>
      <c r="G16070">
        <v>28</v>
      </c>
      <c r="H16070">
        <v>1.86</v>
      </c>
      <c r="I16070" s="2">
        <f t="shared" si="502"/>
        <v>41440.077407407407</v>
      </c>
      <c r="J16070">
        <v>1.18</v>
      </c>
      <c r="K16070">
        <f t="shared" si="503"/>
        <v>1.18</v>
      </c>
    </row>
    <row r="16071" spans="2:11" x14ac:dyDescent="0.2">
      <c r="B16071">
        <v>2013</v>
      </c>
      <c r="C16071">
        <v>6</v>
      </c>
      <c r="D16071">
        <v>15</v>
      </c>
      <c r="E16071">
        <v>1</v>
      </c>
      <c r="F16071">
        <v>53</v>
      </c>
      <c r="G16071">
        <v>28</v>
      </c>
      <c r="H16071">
        <v>1.89</v>
      </c>
      <c r="I16071" s="2">
        <f t="shared" si="502"/>
        <v>41440.078796296293</v>
      </c>
      <c r="J16071">
        <v>1.1000000000000001</v>
      </c>
      <c r="K16071">
        <f t="shared" si="503"/>
        <v>1.1000000000000001</v>
      </c>
    </row>
    <row r="16072" spans="2:11" x14ac:dyDescent="0.2">
      <c r="B16072">
        <v>2013</v>
      </c>
      <c r="C16072">
        <v>6</v>
      </c>
      <c r="D16072">
        <v>15</v>
      </c>
      <c r="E16072">
        <v>1</v>
      </c>
      <c r="F16072">
        <v>55</v>
      </c>
      <c r="G16072">
        <v>28</v>
      </c>
      <c r="H16072">
        <v>1.92</v>
      </c>
      <c r="I16072" s="2">
        <f t="shared" si="502"/>
        <v>41440.080185185187</v>
      </c>
      <c r="J16072">
        <v>1.1100000000000001</v>
      </c>
      <c r="K16072">
        <f t="shared" si="503"/>
        <v>1.1100000000000001</v>
      </c>
    </row>
    <row r="16073" spans="2:11" x14ac:dyDescent="0.2">
      <c r="B16073">
        <v>2013</v>
      </c>
      <c r="C16073">
        <v>6</v>
      </c>
      <c r="D16073">
        <v>15</v>
      </c>
      <c r="E16073">
        <v>1</v>
      </c>
      <c r="F16073">
        <v>57</v>
      </c>
      <c r="G16073">
        <v>28</v>
      </c>
      <c r="H16073">
        <v>1.96</v>
      </c>
      <c r="I16073" s="2">
        <f t="shared" si="502"/>
        <v>41440.081574074073</v>
      </c>
      <c r="J16073">
        <v>1.1399999999999999</v>
      </c>
      <c r="K16073">
        <f t="shared" si="503"/>
        <v>1.1399999999999999</v>
      </c>
    </row>
    <row r="16074" spans="2:11" x14ac:dyDescent="0.2">
      <c r="B16074">
        <v>2013</v>
      </c>
      <c r="C16074">
        <v>6</v>
      </c>
      <c r="D16074">
        <v>15</v>
      </c>
      <c r="E16074">
        <v>1</v>
      </c>
      <c r="F16074">
        <v>59</v>
      </c>
      <c r="G16074">
        <v>28</v>
      </c>
      <c r="H16074">
        <v>1.99</v>
      </c>
      <c r="I16074" s="2">
        <f t="shared" si="502"/>
        <v>41440.082962962966</v>
      </c>
      <c r="J16074">
        <v>1.1399999999999999</v>
      </c>
      <c r="K16074">
        <f t="shared" si="503"/>
        <v>1.1399999999999999</v>
      </c>
    </row>
    <row r="16075" spans="2:11" x14ac:dyDescent="0.2">
      <c r="B16075">
        <v>2013</v>
      </c>
      <c r="C16075">
        <v>6</v>
      </c>
      <c r="D16075">
        <v>15</v>
      </c>
      <c r="E16075">
        <v>2</v>
      </c>
      <c r="F16075">
        <v>1</v>
      </c>
      <c r="G16075">
        <v>29</v>
      </c>
      <c r="H16075">
        <v>2.02</v>
      </c>
      <c r="I16075" s="2">
        <f t="shared" si="502"/>
        <v>41440.084363425929</v>
      </c>
      <c r="J16075">
        <v>1.05</v>
      </c>
      <c r="K16075">
        <f t="shared" si="503"/>
        <v>1.05</v>
      </c>
    </row>
    <row r="16076" spans="2:11" x14ac:dyDescent="0.2">
      <c r="B16076">
        <v>2013</v>
      </c>
      <c r="C16076">
        <v>6</v>
      </c>
      <c r="D16076">
        <v>15</v>
      </c>
      <c r="E16076">
        <v>2</v>
      </c>
      <c r="F16076">
        <v>3</v>
      </c>
      <c r="G16076">
        <v>29</v>
      </c>
      <c r="H16076">
        <v>2.06</v>
      </c>
      <c r="I16076" s="2">
        <f t="shared" si="502"/>
        <v>41440.085752314815</v>
      </c>
      <c r="J16076">
        <v>1.18</v>
      </c>
      <c r="K16076">
        <f t="shared" si="503"/>
        <v>1.18</v>
      </c>
    </row>
    <row r="16077" spans="2:11" x14ac:dyDescent="0.2">
      <c r="B16077">
        <v>2013</v>
      </c>
      <c r="C16077">
        <v>6</v>
      </c>
      <c r="D16077">
        <v>15</v>
      </c>
      <c r="E16077">
        <v>2</v>
      </c>
      <c r="F16077">
        <v>5</v>
      </c>
      <c r="G16077">
        <v>29</v>
      </c>
      <c r="H16077">
        <v>2.09</v>
      </c>
      <c r="I16077" s="2">
        <f t="shared" si="502"/>
        <v>41440.087141203701</v>
      </c>
      <c r="J16077">
        <v>1.2</v>
      </c>
      <c r="K16077">
        <f t="shared" si="503"/>
        <v>1.2</v>
      </c>
    </row>
    <row r="16078" spans="2:11" x14ac:dyDescent="0.2">
      <c r="B16078">
        <v>2013</v>
      </c>
      <c r="C16078">
        <v>6</v>
      </c>
      <c r="D16078">
        <v>15</v>
      </c>
      <c r="E16078">
        <v>2</v>
      </c>
      <c r="F16078">
        <v>7</v>
      </c>
      <c r="G16078">
        <v>29</v>
      </c>
      <c r="H16078">
        <v>2.12</v>
      </c>
      <c r="I16078" s="2">
        <f t="shared" si="502"/>
        <v>41440.088530092595</v>
      </c>
      <c r="J16078">
        <v>1.1299999999999999</v>
      </c>
      <c r="K16078">
        <f t="shared" si="503"/>
        <v>1.1299999999999999</v>
      </c>
    </row>
    <row r="16079" spans="2:11" x14ac:dyDescent="0.2">
      <c r="B16079">
        <v>2013</v>
      </c>
      <c r="C16079">
        <v>6</v>
      </c>
      <c r="D16079">
        <v>15</v>
      </c>
      <c r="E16079">
        <v>2</v>
      </c>
      <c r="F16079">
        <v>9</v>
      </c>
      <c r="G16079">
        <v>29</v>
      </c>
      <c r="H16079">
        <v>2.16</v>
      </c>
      <c r="I16079" s="2">
        <f t="shared" si="502"/>
        <v>41440.089918981481</v>
      </c>
      <c r="J16079">
        <v>1.18</v>
      </c>
      <c r="K16079">
        <f t="shared" si="503"/>
        <v>1.18</v>
      </c>
    </row>
    <row r="16080" spans="2:11" x14ac:dyDescent="0.2">
      <c r="B16080">
        <v>2013</v>
      </c>
      <c r="C16080">
        <v>6</v>
      </c>
      <c r="D16080">
        <v>15</v>
      </c>
      <c r="E16080">
        <v>2</v>
      </c>
      <c r="F16080">
        <v>11</v>
      </c>
      <c r="G16080">
        <v>29</v>
      </c>
      <c r="H16080">
        <v>2.19</v>
      </c>
      <c r="I16080" s="2">
        <f t="shared" si="502"/>
        <v>41440.091307870367</v>
      </c>
      <c r="J16080">
        <v>1.17</v>
      </c>
      <c r="K16080">
        <f t="shared" si="503"/>
        <v>1.17</v>
      </c>
    </row>
    <row r="16081" spans="2:11" x14ac:dyDescent="0.2">
      <c r="B16081">
        <v>2013</v>
      </c>
      <c r="C16081">
        <v>6</v>
      </c>
      <c r="D16081">
        <v>15</v>
      </c>
      <c r="E16081">
        <v>2</v>
      </c>
      <c r="F16081">
        <v>13</v>
      </c>
      <c r="G16081">
        <v>29</v>
      </c>
      <c r="H16081">
        <v>2.2200000000000002</v>
      </c>
      <c r="I16081" s="2">
        <f t="shared" si="502"/>
        <v>41440.09269675926</v>
      </c>
      <c r="J16081">
        <v>1.4</v>
      </c>
      <c r="K16081">
        <f t="shared" si="503"/>
        <v>1.4</v>
      </c>
    </row>
    <row r="16082" spans="2:11" x14ac:dyDescent="0.2">
      <c r="B16082">
        <v>2013</v>
      </c>
      <c r="C16082">
        <v>6</v>
      </c>
      <c r="D16082">
        <v>15</v>
      </c>
      <c r="E16082">
        <v>2</v>
      </c>
      <c r="F16082">
        <v>15</v>
      </c>
      <c r="G16082">
        <v>29</v>
      </c>
      <c r="H16082">
        <v>2.2599999999999998</v>
      </c>
      <c r="I16082" s="2">
        <f t="shared" si="502"/>
        <v>41440.094085648147</v>
      </c>
      <c r="J16082">
        <v>1.42</v>
      </c>
      <c r="K16082">
        <f t="shared" si="503"/>
        <v>1.42</v>
      </c>
    </row>
    <row r="16083" spans="2:11" x14ac:dyDescent="0.2">
      <c r="B16083">
        <v>2013</v>
      </c>
      <c r="C16083">
        <v>6</v>
      </c>
      <c r="D16083">
        <v>15</v>
      </c>
      <c r="E16083">
        <v>2</v>
      </c>
      <c r="F16083">
        <v>17</v>
      </c>
      <c r="G16083">
        <v>30</v>
      </c>
      <c r="H16083">
        <v>2.29</v>
      </c>
      <c r="I16083" s="2">
        <f t="shared" si="502"/>
        <v>41440.095486111109</v>
      </c>
      <c r="J16083">
        <v>1.27</v>
      </c>
      <c r="K16083">
        <f t="shared" si="503"/>
        <v>1.27</v>
      </c>
    </row>
    <row r="16084" spans="2:11" x14ac:dyDescent="0.2">
      <c r="B16084">
        <v>2013</v>
      </c>
      <c r="C16084">
        <v>6</v>
      </c>
      <c r="D16084">
        <v>15</v>
      </c>
      <c r="E16084">
        <v>2</v>
      </c>
      <c r="F16084">
        <v>19</v>
      </c>
      <c r="G16084">
        <v>30</v>
      </c>
      <c r="H16084">
        <v>2.33</v>
      </c>
      <c r="I16084" s="2">
        <f t="shared" si="502"/>
        <v>41440.096875000003</v>
      </c>
      <c r="J16084">
        <v>1.1399999999999999</v>
      </c>
      <c r="K16084">
        <f t="shared" si="503"/>
        <v>1.1399999999999999</v>
      </c>
    </row>
    <row r="16085" spans="2:11" x14ac:dyDescent="0.2">
      <c r="B16085">
        <v>2013</v>
      </c>
      <c r="C16085">
        <v>6</v>
      </c>
      <c r="D16085">
        <v>15</v>
      </c>
      <c r="E16085">
        <v>2</v>
      </c>
      <c r="F16085">
        <v>21</v>
      </c>
      <c r="G16085">
        <v>30</v>
      </c>
      <c r="H16085">
        <v>2.36</v>
      </c>
      <c r="I16085" s="2">
        <f t="shared" si="502"/>
        <v>41440.098263888889</v>
      </c>
      <c r="J16085">
        <v>1</v>
      </c>
      <c r="K16085">
        <f t="shared" si="503"/>
        <v>1</v>
      </c>
    </row>
    <row r="16086" spans="2:11" x14ac:dyDescent="0.2">
      <c r="B16086">
        <v>2013</v>
      </c>
      <c r="C16086">
        <v>6</v>
      </c>
      <c r="D16086">
        <v>15</v>
      </c>
      <c r="E16086">
        <v>2</v>
      </c>
      <c r="F16086">
        <v>23</v>
      </c>
      <c r="G16086">
        <v>30</v>
      </c>
      <c r="H16086">
        <v>2.39</v>
      </c>
      <c r="I16086" s="2">
        <f t="shared" si="502"/>
        <v>41440.099652777775</v>
      </c>
      <c r="J16086">
        <v>0.89</v>
      </c>
      <c r="K16086">
        <f t="shared" si="503"/>
        <v>0.89</v>
      </c>
    </row>
    <row r="16087" spans="2:11" x14ac:dyDescent="0.2">
      <c r="B16087">
        <v>2013</v>
      </c>
      <c r="C16087">
        <v>6</v>
      </c>
      <c r="D16087">
        <v>15</v>
      </c>
      <c r="E16087">
        <v>2</v>
      </c>
      <c r="F16087">
        <v>25</v>
      </c>
      <c r="G16087">
        <v>30</v>
      </c>
      <c r="H16087">
        <v>2.4300000000000002</v>
      </c>
      <c r="I16087" s="2">
        <f t="shared" si="502"/>
        <v>41440.101041666669</v>
      </c>
      <c r="J16087">
        <v>0.71</v>
      </c>
      <c r="K16087">
        <f t="shared" si="503"/>
        <v>0.71</v>
      </c>
    </row>
    <row r="16088" spans="2:11" x14ac:dyDescent="0.2">
      <c r="B16088">
        <v>2013</v>
      </c>
      <c r="C16088">
        <v>6</v>
      </c>
      <c r="D16088">
        <v>15</v>
      </c>
      <c r="E16088">
        <v>2</v>
      </c>
      <c r="F16088">
        <v>27</v>
      </c>
      <c r="G16088">
        <v>30</v>
      </c>
      <c r="H16088">
        <v>2.46</v>
      </c>
      <c r="I16088" s="2">
        <f t="shared" si="502"/>
        <v>41440.102430555555</v>
      </c>
      <c r="J16088">
        <v>0.61</v>
      </c>
      <c r="K16088">
        <f t="shared" si="503"/>
        <v>0.61</v>
      </c>
    </row>
    <row r="16089" spans="2:11" x14ac:dyDescent="0.2">
      <c r="B16089">
        <v>2013</v>
      </c>
      <c r="C16089">
        <v>6</v>
      </c>
      <c r="D16089">
        <v>15</v>
      </c>
      <c r="E16089">
        <v>2</v>
      </c>
      <c r="F16089">
        <v>29</v>
      </c>
      <c r="G16089">
        <v>30</v>
      </c>
      <c r="H16089">
        <v>2.4900000000000002</v>
      </c>
      <c r="I16089" s="2">
        <f t="shared" si="502"/>
        <v>41440.103819444441</v>
      </c>
      <c r="J16089">
        <v>0.57999999999999996</v>
      </c>
      <c r="K16089">
        <f t="shared" si="503"/>
        <v>0.57999999999999996</v>
      </c>
    </row>
    <row r="16090" spans="2:11" x14ac:dyDescent="0.2">
      <c r="B16090">
        <v>2013</v>
      </c>
      <c r="C16090">
        <v>6</v>
      </c>
      <c r="D16090">
        <v>15</v>
      </c>
      <c r="E16090">
        <v>2</v>
      </c>
      <c r="F16090">
        <v>31</v>
      </c>
      <c r="G16090">
        <v>31</v>
      </c>
      <c r="H16090">
        <v>2.5299999999999998</v>
      </c>
      <c r="I16090" s="2">
        <f t="shared" si="502"/>
        <v>41440.105219907404</v>
      </c>
      <c r="J16090">
        <v>0.5</v>
      </c>
      <c r="K16090">
        <f t="shared" si="503"/>
        <v>0.5</v>
      </c>
    </row>
    <row r="16091" spans="2:11" x14ac:dyDescent="0.2">
      <c r="B16091">
        <v>2013</v>
      </c>
      <c r="C16091">
        <v>6</v>
      </c>
      <c r="D16091">
        <v>15</v>
      </c>
      <c r="E16091">
        <v>2</v>
      </c>
      <c r="F16091">
        <v>33</v>
      </c>
      <c r="G16091">
        <v>31</v>
      </c>
      <c r="H16091">
        <v>2.56</v>
      </c>
      <c r="I16091" s="2">
        <f t="shared" si="502"/>
        <v>41440.106608796297</v>
      </c>
      <c r="J16091">
        <v>0.48</v>
      </c>
      <c r="K16091">
        <f t="shared" si="503"/>
        <v>0.48</v>
      </c>
    </row>
    <row r="16092" spans="2:11" x14ac:dyDescent="0.2">
      <c r="B16092">
        <v>2013</v>
      </c>
      <c r="C16092">
        <v>6</v>
      </c>
      <c r="D16092">
        <v>15</v>
      </c>
      <c r="E16092">
        <v>2</v>
      </c>
      <c r="F16092">
        <v>35</v>
      </c>
      <c r="G16092">
        <v>31</v>
      </c>
      <c r="H16092">
        <v>2.59</v>
      </c>
      <c r="I16092" s="2">
        <f t="shared" si="502"/>
        <v>41440.107997685183</v>
      </c>
      <c r="J16092">
        <v>0.33</v>
      </c>
      <c r="K16092">
        <f t="shared" si="503"/>
        <v>0.33</v>
      </c>
    </row>
    <row r="16093" spans="2:11" x14ac:dyDescent="0.2">
      <c r="B16093">
        <v>2013</v>
      </c>
      <c r="C16093">
        <v>6</v>
      </c>
      <c r="D16093">
        <v>15</v>
      </c>
      <c r="E16093">
        <v>2</v>
      </c>
      <c r="F16093">
        <v>37</v>
      </c>
      <c r="G16093">
        <v>31</v>
      </c>
      <c r="H16093">
        <v>2.63</v>
      </c>
      <c r="I16093" s="2">
        <f t="shared" si="502"/>
        <v>41440.109386574077</v>
      </c>
      <c r="J16093">
        <v>0.36</v>
      </c>
      <c r="K16093">
        <f t="shared" si="503"/>
        <v>0.36</v>
      </c>
    </row>
    <row r="16094" spans="2:11" x14ac:dyDescent="0.2">
      <c r="B16094">
        <v>2013</v>
      </c>
      <c r="C16094">
        <v>6</v>
      </c>
      <c r="D16094">
        <v>15</v>
      </c>
      <c r="E16094">
        <v>2</v>
      </c>
      <c r="F16094">
        <v>39</v>
      </c>
      <c r="G16094">
        <v>31</v>
      </c>
      <c r="H16094">
        <v>2.66</v>
      </c>
      <c r="I16094" s="2">
        <f t="shared" si="502"/>
        <v>41440.110775462963</v>
      </c>
      <c r="J16094">
        <v>0.3</v>
      </c>
      <c r="K16094">
        <f t="shared" si="503"/>
        <v>0.3</v>
      </c>
    </row>
    <row r="16095" spans="2:11" x14ac:dyDescent="0.2">
      <c r="B16095">
        <v>2013</v>
      </c>
      <c r="C16095">
        <v>6</v>
      </c>
      <c r="D16095">
        <v>15</v>
      </c>
      <c r="E16095">
        <v>2</v>
      </c>
      <c r="F16095">
        <v>41</v>
      </c>
      <c r="G16095">
        <v>31</v>
      </c>
      <c r="H16095">
        <v>2.69</v>
      </c>
      <c r="I16095" s="2">
        <f t="shared" si="502"/>
        <v>41440.112164351849</v>
      </c>
      <c r="J16095">
        <v>0.3</v>
      </c>
      <c r="K16095">
        <f t="shared" si="503"/>
        <v>0.3</v>
      </c>
    </row>
    <row r="16096" spans="2:11" x14ac:dyDescent="0.2">
      <c r="B16096">
        <v>2013</v>
      </c>
      <c r="C16096">
        <v>6</v>
      </c>
      <c r="D16096">
        <v>15</v>
      </c>
      <c r="E16096">
        <v>2</v>
      </c>
      <c r="F16096">
        <v>43</v>
      </c>
      <c r="G16096">
        <v>31</v>
      </c>
      <c r="H16096">
        <v>2.73</v>
      </c>
      <c r="I16096" s="2">
        <f t="shared" si="502"/>
        <v>41440.113553240742</v>
      </c>
      <c r="J16096">
        <v>0.24</v>
      </c>
      <c r="K16096">
        <f t="shared" si="503"/>
        <v>0.24</v>
      </c>
    </row>
    <row r="16097" spans="2:11" x14ac:dyDescent="0.2">
      <c r="B16097">
        <v>2013</v>
      </c>
      <c r="C16097">
        <v>6</v>
      </c>
      <c r="D16097">
        <v>15</v>
      </c>
      <c r="E16097">
        <v>2</v>
      </c>
      <c r="F16097">
        <v>45</v>
      </c>
      <c r="G16097">
        <v>31</v>
      </c>
      <c r="H16097">
        <v>2.76</v>
      </c>
      <c r="I16097" s="2">
        <f t="shared" si="502"/>
        <v>41440.114942129629</v>
      </c>
      <c r="J16097">
        <v>0.28000000000000003</v>
      </c>
      <c r="K16097">
        <f t="shared" si="503"/>
        <v>0.28000000000000003</v>
      </c>
    </row>
    <row r="16098" spans="2:11" x14ac:dyDescent="0.2">
      <c r="B16098">
        <v>2013</v>
      </c>
      <c r="C16098">
        <v>6</v>
      </c>
      <c r="D16098">
        <v>15</v>
      </c>
      <c r="E16098">
        <v>2</v>
      </c>
      <c r="F16098">
        <v>47</v>
      </c>
      <c r="G16098">
        <v>32</v>
      </c>
      <c r="H16098">
        <v>2.79</v>
      </c>
      <c r="I16098" s="2">
        <f t="shared" si="502"/>
        <v>41440.116342592592</v>
      </c>
      <c r="J16098">
        <v>0.28999999999999998</v>
      </c>
      <c r="K16098">
        <f t="shared" si="503"/>
        <v>0.28999999999999998</v>
      </c>
    </row>
    <row r="16099" spans="2:11" x14ac:dyDescent="0.2">
      <c r="B16099">
        <v>2013</v>
      </c>
      <c r="C16099">
        <v>6</v>
      </c>
      <c r="D16099">
        <v>15</v>
      </c>
      <c r="E16099">
        <v>2</v>
      </c>
      <c r="F16099">
        <v>49</v>
      </c>
      <c r="G16099">
        <v>32</v>
      </c>
      <c r="H16099">
        <v>2.83</v>
      </c>
      <c r="I16099" s="2">
        <f t="shared" si="502"/>
        <v>41440.117731481485</v>
      </c>
      <c r="J16099">
        <v>0.24</v>
      </c>
      <c r="K16099">
        <f t="shared" si="503"/>
        <v>0.24</v>
      </c>
    </row>
    <row r="16100" spans="2:11" x14ac:dyDescent="0.2">
      <c r="B16100">
        <v>2013</v>
      </c>
      <c r="C16100">
        <v>6</v>
      </c>
      <c r="D16100">
        <v>15</v>
      </c>
      <c r="E16100">
        <v>2</v>
      </c>
      <c r="F16100">
        <v>51</v>
      </c>
      <c r="G16100">
        <v>32</v>
      </c>
      <c r="H16100">
        <v>2.86</v>
      </c>
      <c r="I16100" s="2">
        <f t="shared" si="502"/>
        <v>41440.119120370371</v>
      </c>
      <c r="J16100">
        <v>0.19</v>
      </c>
      <c r="K16100">
        <f t="shared" si="503"/>
        <v>0.19</v>
      </c>
    </row>
    <row r="16101" spans="2:11" x14ac:dyDescent="0.2">
      <c r="B16101">
        <v>2013</v>
      </c>
      <c r="C16101">
        <v>6</v>
      </c>
      <c r="D16101">
        <v>15</v>
      </c>
      <c r="E16101">
        <v>2</v>
      </c>
      <c r="F16101">
        <v>53</v>
      </c>
      <c r="G16101">
        <v>32</v>
      </c>
      <c r="H16101">
        <v>2.89</v>
      </c>
      <c r="I16101" s="2">
        <f t="shared" si="502"/>
        <v>41440.120509259257</v>
      </c>
      <c r="J16101">
        <v>0.18</v>
      </c>
      <c r="K16101">
        <f t="shared" si="503"/>
        <v>0.18</v>
      </c>
    </row>
    <row r="16102" spans="2:11" x14ac:dyDescent="0.2">
      <c r="B16102">
        <v>2013</v>
      </c>
      <c r="C16102">
        <v>6</v>
      </c>
      <c r="D16102">
        <v>15</v>
      </c>
      <c r="E16102">
        <v>2</v>
      </c>
      <c r="F16102">
        <v>55</v>
      </c>
      <c r="G16102">
        <v>32</v>
      </c>
      <c r="H16102">
        <v>2.93</v>
      </c>
      <c r="I16102" s="2">
        <f t="shared" si="502"/>
        <v>41440.121898148151</v>
      </c>
      <c r="J16102">
        <v>0.21</v>
      </c>
      <c r="K16102">
        <f t="shared" si="503"/>
        <v>0.21</v>
      </c>
    </row>
    <row r="16103" spans="2:11" x14ac:dyDescent="0.2">
      <c r="B16103">
        <v>2013</v>
      </c>
      <c r="C16103">
        <v>6</v>
      </c>
      <c r="D16103">
        <v>15</v>
      </c>
      <c r="E16103">
        <v>2</v>
      </c>
      <c r="F16103">
        <v>57</v>
      </c>
      <c r="G16103">
        <v>32</v>
      </c>
      <c r="H16103">
        <v>2.96</v>
      </c>
      <c r="I16103" s="2">
        <f t="shared" si="502"/>
        <v>41440.123287037037</v>
      </c>
      <c r="J16103">
        <v>0.26</v>
      </c>
      <c r="K16103">
        <f t="shared" si="503"/>
        <v>0.26</v>
      </c>
    </row>
    <row r="16104" spans="2:11" x14ac:dyDescent="0.2">
      <c r="B16104">
        <v>2013</v>
      </c>
      <c r="C16104">
        <v>6</v>
      </c>
      <c r="D16104">
        <v>15</v>
      </c>
      <c r="E16104">
        <v>2</v>
      </c>
      <c r="F16104">
        <v>59</v>
      </c>
      <c r="G16104">
        <v>32</v>
      </c>
      <c r="H16104">
        <v>2.99</v>
      </c>
      <c r="I16104" s="2">
        <f t="shared" si="502"/>
        <v>41440.124675925923</v>
      </c>
      <c r="J16104">
        <v>0.2</v>
      </c>
      <c r="K16104">
        <f t="shared" si="503"/>
        <v>0.2</v>
      </c>
    </row>
    <row r="16105" spans="2:11" x14ac:dyDescent="0.2">
      <c r="B16105">
        <v>2013</v>
      </c>
      <c r="C16105">
        <v>6</v>
      </c>
      <c r="D16105">
        <v>15</v>
      </c>
      <c r="E16105">
        <v>3</v>
      </c>
      <c r="F16105">
        <v>1</v>
      </c>
      <c r="G16105">
        <v>33</v>
      </c>
      <c r="H16105">
        <v>3.03</v>
      </c>
      <c r="I16105" s="2">
        <f t="shared" si="502"/>
        <v>41440.126076388886</v>
      </c>
      <c r="J16105">
        <v>0.19</v>
      </c>
      <c r="K16105">
        <f t="shared" si="503"/>
        <v>0.19</v>
      </c>
    </row>
    <row r="16106" spans="2:11" x14ac:dyDescent="0.2">
      <c r="B16106">
        <v>2013</v>
      </c>
      <c r="C16106">
        <v>6</v>
      </c>
      <c r="D16106">
        <v>15</v>
      </c>
      <c r="E16106">
        <v>3</v>
      </c>
      <c r="F16106">
        <v>3</v>
      </c>
      <c r="G16106">
        <v>33</v>
      </c>
      <c r="H16106">
        <v>3.06</v>
      </c>
      <c r="I16106" s="2">
        <f t="shared" si="502"/>
        <v>41440.127465277779</v>
      </c>
      <c r="J16106">
        <v>0.19</v>
      </c>
      <c r="K16106">
        <f t="shared" si="503"/>
        <v>0.19</v>
      </c>
    </row>
    <row r="16107" spans="2:11" x14ac:dyDescent="0.2">
      <c r="B16107">
        <v>2013</v>
      </c>
      <c r="C16107">
        <v>6</v>
      </c>
      <c r="D16107">
        <v>15</v>
      </c>
      <c r="E16107">
        <v>3</v>
      </c>
      <c r="F16107">
        <v>5</v>
      </c>
      <c r="G16107">
        <v>33</v>
      </c>
      <c r="H16107">
        <v>3.09</v>
      </c>
      <c r="I16107" s="2">
        <f t="shared" si="502"/>
        <v>41440.128854166665</v>
      </c>
      <c r="J16107">
        <v>0.19</v>
      </c>
      <c r="K16107">
        <f t="shared" si="503"/>
        <v>0.19</v>
      </c>
    </row>
    <row r="16108" spans="2:11" x14ac:dyDescent="0.2">
      <c r="B16108">
        <v>2013</v>
      </c>
      <c r="C16108">
        <v>6</v>
      </c>
      <c r="D16108">
        <v>15</v>
      </c>
      <c r="E16108">
        <v>3</v>
      </c>
      <c r="F16108">
        <v>7</v>
      </c>
      <c r="G16108">
        <v>33</v>
      </c>
      <c r="H16108">
        <v>3.13</v>
      </c>
      <c r="I16108" s="2">
        <f t="shared" si="502"/>
        <v>41440.130243055559</v>
      </c>
      <c r="J16108">
        <v>0.1</v>
      </c>
      <c r="K16108">
        <f t="shared" si="503"/>
        <v>0.1</v>
      </c>
    </row>
    <row r="16109" spans="2:11" x14ac:dyDescent="0.2">
      <c r="B16109">
        <v>2013</v>
      </c>
      <c r="C16109">
        <v>6</v>
      </c>
      <c r="D16109">
        <v>15</v>
      </c>
      <c r="E16109">
        <v>3</v>
      </c>
      <c r="F16109">
        <v>9</v>
      </c>
      <c r="G16109">
        <v>33</v>
      </c>
      <c r="H16109">
        <v>3.16</v>
      </c>
      <c r="I16109" s="2">
        <f t="shared" si="502"/>
        <v>41440.131631944445</v>
      </c>
      <c r="J16109">
        <v>0.11</v>
      </c>
      <c r="K16109">
        <f t="shared" si="503"/>
        <v>0.11</v>
      </c>
    </row>
    <row r="16110" spans="2:11" x14ac:dyDescent="0.2">
      <c r="B16110">
        <v>2013</v>
      </c>
      <c r="C16110">
        <v>6</v>
      </c>
      <c r="D16110">
        <v>15</v>
      </c>
      <c r="E16110">
        <v>3</v>
      </c>
      <c r="F16110">
        <v>11</v>
      </c>
      <c r="G16110">
        <v>33</v>
      </c>
      <c r="H16110">
        <v>3.19</v>
      </c>
      <c r="I16110" s="2">
        <f t="shared" si="502"/>
        <v>41440.133020833331</v>
      </c>
      <c r="J16110">
        <v>0.1</v>
      </c>
      <c r="K16110">
        <f t="shared" si="503"/>
        <v>0.1</v>
      </c>
    </row>
    <row r="16111" spans="2:11" x14ac:dyDescent="0.2">
      <c r="B16111">
        <v>2013</v>
      </c>
      <c r="C16111">
        <v>6</v>
      </c>
      <c r="D16111">
        <v>15</v>
      </c>
      <c r="E16111">
        <v>3</v>
      </c>
      <c r="F16111">
        <v>13</v>
      </c>
      <c r="G16111">
        <v>33</v>
      </c>
      <c r="H16111">
        <v>3.23</v>
      </c>
      <c r="I16111" s="2">
        <f t="shared" si="502"/>
        <v>41440.134409722225</v>
      </c>
      <c r="J16111">
        <v>0.17</v>
      </c>
      <c r="K16111">
        <f t="shared" si="503"/>
        <v>0.17</v>
      </c>
    </row>
    <row r="16112" spans="2:11" x14ac:dyDescent="0.2">
      <c r="B16112">
        <v>2013</v>
      </c>
      <c r="C16112">
        <v>6</v>
      </c>
      <c r="D16112">
        <v>15</v>
      </c>
      <c r="E16112">
        <v>3</v>
      </c>
      <c r="F16112">
        <v>15</v>
      </c>
      <c r="G16112">
        <v>33</v>
      </c>
      <c r="H16112">
        <v>3.26</v>
      </c>
      <c r="I16112" s="2">
        <f t="shared" si="502"/>
        <v>41440.135798611111</v>
      </c>
      <c r="J16112">
        <v>0.1</v>
      </c>
      <c r="K16112">
        <f t="shared" si="503"/>
        <v>0.1</v>
      </c>
    </row>
    <row r="16113" spans="2:11" x14ac:dyDescent="0.2">
      <c r="B16113">
        <v>2013</v>
      </c>
      <c r="C16113">
        <v>6</v>
      </c>
      <c r="D16113">
        <v>15</v>
      </c>
      <c r="E16113">
        <v>3</v>
      </c>
      <c r="F16113">
        <v>17</v>
      </c>
      <c r="G16113">
        <v>34</v>
      </c>
      <c r="H16113">
        <v>3.29</v>
      </c>
      <c r="I16113" s="2">
        <f t="shared" si="502"/>
        <v>41440.137199074074</v>
      </c>
      <c r="J16113">
        <v>0.1</v>
      </c>
      <c r="K16113">
        <f t="shared" si="503"/>
        <v>0.1</v>
      </c>
    </row>
    <row r="16114" spans="2:11" x14ac:dyDescent="0.2">
      <c r="B16114">
        <v>2013</v>
      </c>
      <c r="C16114">
        <v>6</v>
      </c>
      <c r="D16114">
        <v>15</v>
      </c>
      <c r="E16114">
        <v>3</v>
      </c>
      <c r="F16114">
        <v>19</v>
      </c>
      <c r="G16114">
        <v>34</v>
      </c>
      <c r="H16114">
        <v>3.33</v>
      </c>
      <c r="I16114" s="2">
        <f t="shared" si="502"/>
        <v>41440.13858796296</v>
      </c>
      <c r="J16114">
        <v>0.17</v>
      </c>
      <c r="K16114">
        <f t="shared" si="503"/>
        <v>0.17</v>
      </c>
    </row>
    <row r="16115" spans="2:11" x14ac:dyDescent="0.2">
      <c r="B16115">
        <v>2013</v>
      </c>
      <c r="C16115">
        <v>6</v>
      </c>
      <c r="D16115">
        <v>15</v>
      </c>
      <c r="E16115">
        <v>3</v>
      </c>
      <c r="F16115">
        <v>21</v>
      </c>
      <c r="G16115">
        <v>34</v>
      </c>
      <c r="H16115">
        <v>3.36</v>
      </c>
      <c r="I16115" s="2">
        <f t="shared" si="502"/>
        <v>41440.139976851853</v>
      </c>
      <c r="J16115">
        <v>0.1</v>
      </c>
      <c r="K16115">
        <f t="shared" si="503"/>
        <v>0.1</v>
      </c>
    </row>
    <row r="16116" spans="2:11" x14ac:dyDescent="0.2">
      <c r="B16116">
        <v>2013</v>
      </c>
      <c r="C16116">
        <v>6</v>
      </c>
      <c r="D16116">
        <v>15</v>
      </c>
      <c r="E16116">
        <v>3</v>
      </c>
      <c r="F16116">
        <v>23</v>
      </c>
      <c r="G16116">
        <v>34</v>
      </c>
      <c r="H16116">
        <v>3.39</v>
      </c>
      <c r="I16116" s="2">
        <f t="shared" si="502"/>
        <v>41440.141365740739</v>
      </c>
      <c r="J16116">
        <v>0.16</v>
      </c>
      <c r="K16116">
        <f t="shared" si="503"/>
        <v>0.16</v>
      </c>
    </row>
    <row r="16117" spans="2:11" x14ac:dyDescent="0.2">
      <c r="B16117">
        <v>2013</v>
      </c>
      <c r="C16117">
        <v>6</v>
      </c>
      <c r="D16117">
        <v>15</v>
      </c>
      <c r="E16117">
        <v>3</v>
      </c>
      <c r="F16117">
        <v>25</v>
      </c>
      <c r="G16117">
        <v>34</v>
      </c>
      <c r="H16117">
        <v>3.43</v>
      </c>
      <c r="I16117" s="2">
        <f t="shared" si="502"/>
        <v>41440.142754629633</v>
      </c>
      <c r="J16117">
        <v>0.14000000000000001</v>
      </c>
      <c r="K16117">
        <f t="shared" si="503"/>
        <v>0.14000000000000001</v>
      </c>
    </row>
    <row r="16118" spans="2:11" x14ac:dyDescent="0.2">
      <c r="B16118">
        <v>2013</v>
      </c>
      <c r="C16118">
        <v>6</v>
      </c>
      <c r="D16118">
        <v>15</v>
      </c>
      <c r="E16118">
        <v>3</v>
      </c>
      <c r="F16118">
        <v>27</v>
      </c>
      <c r="G16118">
        <v>34</v>
      </c>
      <c r="H16118">
        <v>3.46</v>
      </c>
      <c r="I16118" s="2">
        <f t="shared" si="502"/>
        <v>41440.144143518519</v>
      </c>
      <c r="J16118">
        <v>0.16</v>
      </c>
      <c r="K16118">
        <f t="shared" si="503"/>
        <v>0.16</v>
      </c>
    </row>
    <row r="16119" spans="2:11" x14ac:dyDescent="0.2">
      <c r="B16119">
        <v>2013</v>
      </c>
      <c r="C16119">
        <v>6</v>
      </c>
      <c r="D16119">
        <v>15</v>
      </c>
      <c r="E16119">
        <v>3</v>
      </c>
      <c r="F16119">
        <v>29</v>
      </c>
      <c r="G16119">
        <v>34</v>
      </c>
      <c r="H16119">
        <v>3.49</v>
      </c>
      <c r="I16119" s="2">
        <f t="shared" si="502"/>
        <v>41440.145532407405</v>
      </c>
      <c r="J16119">
        <v>0.17</v>
      </c>
      <c r="K16119">
        <f t="shared" si="503"/>
        <v>0.17</v>
      </c>
    </row>
    <row r="16120" spans="2:11" x14ac:dyDescent="0.2">
      <c r="B16120">
        <v>2013</v>
      </c>
      <c r="C16120">
        <v>6</v>
      </c>
      <c r="D16120">
        <v>15</v>
      </c>
      <c r="E16120">
        <v>3</v>
      </c>
      <c r="F16120">
        <v>31</v>
      </c>
      <c r="G16120">
        <v>35</v>
      </c>
      <c r="H16120">
        <v>3.53</v>
      </c>
      <c r="I16120" s="2">
        <f t="shared" si="502"/>
        <v>41440.146932870368</v>
      </c>
      <c r="J16120">
        <v>0.18</v>
      </c>
      <c r="K16120">
        <f t="shared" si="503"/>
        <v>0.18</v>
      </c>
    </row>
    <row r="16121" spans="2:11" x14ac:dyDescent="0.2">
      <c r="B16121">
        <v>2013</v>
      </c>
      <c r="C16121">
        <v>6</v>
      </c>
      <c r="D16121">
        <v>15</v>
      </c>
      <c r="E16121">
        <v>3</v>
      </c>
      <c r="F16121">
        <v>33</v>
      </c>
      <c r="G16121">
        <v>35</v>
      </c>
      <c r="H16121">
        <v>3.56</v>
      </c>
      <c r="I16121" s="2">
        <f t="shared" si="502"/>
        <v>41440.148321759261</v>
      </c>
      <c r="J16121">
        <v>0.17</v>
      </c>
      <c r="K16121">
        <f t="shared" si="503"/>
        <v>0.17</v>
      </c>
    </row>
    <row r="16122" spans="2:11" x14ac:dyDescent="0.2">
      <c r="B16122">
        <v>2013</v>
      </c>
      <c r="C16122">
        <v>6</v>
      </c>
      <c r="D16122">
        <v>15</v>
      </c>
      <c r="E16122">
        <v>3</v>
      </c>
      <c r="F16122">
        <v>35</v>
      </c>
      <c r="G16122">
        <v>35</v>
      </c>
      <c r="H16122">
        <v>3.59</v>
      </c>
      <c r="I16122" s="2">
        <f t="shared" si="502"/>
        <v>41440.149710648147</v>
      </c>
      <c r="J16122">
        <v>0.19</v>
      </c>
      <c r="K16122">
        <f t="shared" si="503"/>
        <v>0.19</v>
      </c>
    </row>
    <row r="16123" spans="2:11" x14ac:dyDescent="0.2">
      <c r="B16123">
        <v>2013</v>
      </c>
      <c r="C16123">
        <v>6</v>
      </c>
      <c r="D16123">
        <v>15</v>
      </c>
      <c r="E16123">
        <v>3</v>
      </c>
      <c r="F16123">
        <v>37</v>
      </c>
      <c r="G16123">
        <v>35</v>
      </c>
      <c r="H16123">
        <v>3.63</v>
      </c>
      <c r="I16123" s="2">
        <f t="shared" si="502"/>
        <v>41440.151099537034</v>
      </c>
      <c r="J16123">
        <v>0.11</v>
      </c>
      <c r="K16123">
        <f t="shared" si="503"/>
        <v>0.11</v>
      </c>
    </row>
    <row r="16124" spans="2:11" x14ac:dyDescent="0.2">
      <c r="B16124">
        <v>2013</v>
      </c>
      <c r="C16124">
        <v>6</v>
      </c>
      <c r="D16124">
        <v>15</v>
      </c>
      <c r="E16124">
        <v>3</v>
      </c>
      <c r="F16124">
        <v>39</v>
      </c>
      <c r="G16124">
        <v>35</v>
      </c>
      <c r="H16124">
        <v>3.66</v>
      </c>
      <c r="I16124" s="2">
        <f t="shared" ref="I16124:I16187" si="504">+DATE(B16124,C16124,D16124)+TIME(E16124,F16124,G16124)</f>
        <v>41440.152488425927</v>
      </c>
      <c r="J16124">
        <v>0.1</v>
      </c>
      <c r="K16124">
        <f t="shared" si="503"/>
        <v>0.1</v>
      </c>
    </row>
    <row r="16125" spans="2:11" x14ac:dyDescent="0.2">
      <c r="B16125">
        <v>2013</v>
      </c>
      <c r="C16125">
        <v>6</v>
      </c>
      <c r="D16125">
        <v>15</v>
      </c>
      <c r="E16125">
        <v>3</v>
      </c>
      <c r="F16125">
        <v>41</v>
      </c>
      <c r="G16125">
        <v>35</v>
      </c>
      <c r="H16125">
        <v>3.69</v>
      </c>
      <c r="I16125" s="2">
        <f t="shared" si="504"/>
        <v>41440.153877314813</v>
      </c>
      <c r="J16125">
        <v>0.1</v>
      </c>
      <c r="K16125">
        <f t="shared" si="503"/>
        <v>0.1</v>
      </c>
    </row>
    <row r="16126" spans="2:11" x14ac:dyDescent="0.2">
      <c r="B16126">
        <v>2013</v>
      </c>
      <c r="C16126">
        <v>6</v>
      </c>
      <c r="D16126">
        <v>15</v>
      </c>
      <c r="E16126">
        <v>3</v>
      </c>
      <c r="F16126">
        <v>43</v>
      </c>
      <c r="G16126">
        <v>35</v>
      </c>
      <c r="H16126">
        <v>3.73</v>
      </c>
      <c r="I16126" s="2">
        <f t="shared" si="504"/>
        <v>41440.155266203707</v>
      </c>
      <c r="J16126">
        <v>0.16</v>
      </c>
      <c r="K16126">
        <f t="shared" si="503"/>
        <v>0.16</v>
      </c>
    </row>
    <row r="16127" spans="2:11" x14ac:dyDescent="0.2">
      <c r="B16127">
        <v>2013</v>
      </c>
      <c r="C16127">
        <v>6</v>
      </c>
      <c r="D16127">
        <v>15</v>
      </c>
      <c r="E16127">
        <v>3</v>
      </c>
      <c r="F16127">
        <v>45</v>
      </c>
      <c r="G16127">
        <v>36</v>
      </c>
      <c r="H16127">
        <v>3.76</v>
      </c>
      <c r="I16127" s="2">
        <f t="shared" si="504"/>
        <v>41440.156666666669</v>
      </c>
      <c r="J16127">
        <v>0.1</v>
      </c>
      <c r="K16127">
        <f t="shared" si="503"/>
        <v>0.1</v>
      </c>
    </row>
    <row r="16128" spans="2:11" x14ac:dyDescent="0.2">
      <c r="B16128">
        <v>2013</v>
      </c>
      <c r="C16128">
        <v>6</v>
      </c>
      <c r="D16128">
        <v>15</v>
      </c>
      <c r="E16128">
        <v>3</v>
      </c>
      <c r="F16128">
        <v>47</v>
      </c>
      <c r="G16128">
        <v>37</v>
      </c>
      <c r="H16128">
        <v>3.79</v>
      </c>
      <c r="I16128" s="2">
        <f t="shared" si="504"/>
        <v>41440.158067129632</v>
      </c>
      <c r="J16128">
        <v>0.1</v>
      </c>
      <c r="K16128">
        <f t="shared" si="503"/>
        <v>0.1</v>
      </c>
    </row>
    <row r="16129" spans="2:11" x14ac:dyDescent="0.2">
      <c r="B16129">
        <v>2013</v>
      </c>
      <c r="C16129">
        <v>6</v>
      </c>
      <c r="D16129">
        <v>15</v>
      </c>
      <c r="E16129">
        <v>3</v>
      </c>
      <c r="F16129">
        <v>49</v>
      </c>
      <c r="G16129">
        <v>37</v>
      </c>
      <c r="H16129">
        <v>3.83</v>
      </c>
      <c r="I16129" s="2">
        <f t="shared" si="504"/>
        <v>41440.159456018519</v>
      </c>
      <c r="J16129">
        <v>0.19</v>
      </c>
      <c r="K16129">
        <f t="shared" si="503"/>
        <v>0.19</v>
      </c>
    </row>
    <row r="16130" spans="2:11" x14ac:dyDescent="0.2">
      <c r="B16130">
        <v>2013</v>
      </c>
      <c r="C16130">
        <v>6</v>
      </c>
      <c r="D16130">
        <v>15</v>
      </c>
      <c r="E16130">
        <v>3</v>
      </c>
      <c r="F16130">
        <v>51</v>
      </c>
      <c r="G16130">
        <v>37</v>
      </c>
      <c r="H16130">
        <v>3.86</v>
      </c>
      <c r="I16130" s="2">
        <f t="shared" si="504"/>
        <v>41440.160844907405</v>
      </c>
      <c r="J16130">
        <v>0.17</v>
      </c>
      <c r="K16130">
        <f t="shared" ref="K16130:K16193" si="505">+IF(J16130&lt;10,J16130,"")</f>
        <v>0.17</v>
      </c>
    </row>
    <row r="16131" spans="2:11" x14ac:dyDescent="0.2">
      <c r="B16131">
        <v>2013</v>
      </c>
      <c r="C16131">
        <v>6</v>
      </c>
      <c r="D16131">
        <v>15</v>
      </c>
      <c r="E16131">
        <v>3</v>
      </c>
      <c r="F16131">
        <v>53</v>
      </c>
      <c r="G16131">
        <v>37</v>
      </c>
      <c r="H16131">
        <v>3.89</v>
      </c>
      <c r="I16131" s="2">
        <f t="shared" si="504"/>
        <v>41440.162233796298</v>
      </c>
      <c r="J16131">
        <v>0.19</v>
      </c>
      <c r="K16131">
        <f t="shared" si="505"/>
        <v>0.19</v>
      </c>
    </row>
    <row r="16132" spans="2:11" x14ac:dyDescent="0.2">
      <c r="B16132">
        <v>2013</v>
      </c>
      <c r="C16132">
        <v>6</v>
      </c>
      <c r="D16132">
        <v>15</v>
      </c>
      <c r="E16132">
        <v>3</v>
      </c>
      <c r="F16132">
        <v>55</v>
      </c>
      <c r="G16132">
        <v>37</v>
      </c>
      <c r="H16132">
        <v>3.93</v>
      </c>
      <c r="I16132" s="2">
        <f t="shared" si="504"/>
        <v>41440.163622685184</v>
      </c>
      <c r="J16132">
        <v>0.2</v>
      </c>
      <c r="K16132">
        <f t="shared" si="505"/>
        <v>0.2</v>
      </c>
    </row>
    <row r="16133" spans="2:11" x14ac:dyDescent="0.2">
      <c r="B16133">
        <v>2013</v>
      </c>
      <c r="C16133">
        <v>6</v>
      </c>
      <c r="D16133">
        <v>15</v>
      </c>
      <c r="E16133">
        <v>3</v>
      </c>
      <c r="F16133">
        <v>57</v>
      </c>
      <c r="G16133">
        <v>37</v>
      </c>
      <c r="H16133">
        <v>3.96</v>
      </c>
      <c r="I16133" s="2">
        <f t="shared" si="504"/>
        <v>41440.165011574078</v>
      </c>
      <c r="J16133">
        <v>0.26</v>
      </c>
      <c r="K16133">
        <f t="shared" si="505"/>
        <v>0.26</v>
      </c>
    </row>
    <row r="16134" spans="2:11" x14ac:dyDescent="0.2">
      <c r="B16134">
        <v>2013</v>
      </c>
      <c r="C16134">
        <v>6</v>
      </c>
      <c r="D16134">
        <v>15</v>
      </c>
      <c r="E16134">
        <v>3</v>
      </c>
      <c r="F16134">
        <v>59</v>
      </c>
      <c r="G16134">
        <v>37</v>
      </c>
      <c r="H16134">
        <v>3.99</v>
      </c>
      <c r="I16134" s="2">
        <f t="shared" si="504"/>
        <v>41440.166400462964</v>
      </c>
      <c r="J16134">
        <v>0.18</v>
      </c>
      <c r="K16134">
        <f t="shared" si="505"/>
        <v>0.18</v>
      </c>
    </row>
    <row r="16135" spans="2:11" x14ac:dyDescent="0.2">
      <c r="B16135">
        <v>2013</v>
      </c>
      <c r="C16135">
        <v>6</v>
      </c>
      <c r="D16135">
        <v>15</v>
      </c>
      <c r="E16135">
        <v>4</v>
      </c>
      <c r="F16135">
        <v>1</v>
      </c>
      <c r="G16135">
        <v>38</v>
      </c>
      <c r="H16135">
        <v>4.03</v>
      </c>
      <c r="I16135" s="2">
        <f t="shared" si="504"/>
        <v>41440.167800925927</v>
      </c>
      <c r="J16135">
        <v>0.16</v>
      </c>
      <c r="K16135">
        <f t="shared" si="505"/>
        <v>0.16</v>
      </c>
    </row>
    <row r="16136" spans="2:11" x14ac:dyDescent="0.2">
      <c r="B16136">
        <v>2013</v>
      </c>
      <c r="C16136">
        <v>6</v>
      </c>
      <c r="D16136">
        <v>15</v>
      </c>
      <c r="E16136">
        <v>4</v>
      </c>
      <c r="F16136">
        <v>3</v>
      </c>
      <c r="G16136">
        <v>38</v>
      </c>
      <c r="H16136">
        <v>4.0599999999999996</v>
      </c>
      <c r="I16136" s="2">
        <f t="shared" si="504"/>
        <v>41440.169189814813</v>
      </c>
      <c r="J16136">
        <v>0.12</v>
      </c>
      <c r="K16136">
        <f t="shared" si="505"/>
        <v>0.12</v>
      </c>
    </row>
    <row r="16137" spans="2:11" x14ac:dyDescent="0.2">
      <c r="B16137">
        <v>2013</v>
      </c>
      <c r="C16137">
        <v>6</v>
      </c>
      <c r="D16137">
        <v>15</v>
      </c>
      <c r="E16137">
        <v>4</v>
      </c>
      <c r="F16137">
        <v>5</v>
      </c>
      <c r="G16137">
        <v>38</v>
      </c>
      <c r="H16137">
        <v>4.09</v>
      </c>
      <c r="I16137" s="2">
        <f t="shared" si="504"/>
        <v>41440.170578703706</v>
      </c>
      <c r="J16137">
        <v>0.17</v>
      </c>
      <c r="K16137">
        <f t="shared" si="505"/>
        <v>0.17</v>
      </c>
    </row>
    <row r="16138" spans="2:11" x14ac:dyDescent="0.2">
      <c r="B16138">
        <v>2013</v>
      </c>
      <c r="C16138">
        <v>6</v>
      </c>
      <c r="D16138">
        <v>15</v>
      </c>
      <c r="E16138">
        <v>4</v>
      </c>
      <c r="F16138">
        <v>7</v>
      </c>
      <c r="G16138">
        <v>38</v>
      </c>
      <c r="H16138">
        <v>4.13</v>
      </c>
      <c r="I16138" s="2">
        <f t="shared" si="504"/>
        <v>41440.171967592592</v>
      </c>
      <c r="J16138">
        <v>0.1</v>
      </c>
      <c r="K16138">
        <f t="shared" si="505"/>
        <v>0.1</v>
      </c>
    </row>
    <row r="16139" spans="2:11" x14ac:dyDescent="0.2">
      <c r="B16139">
        <v>2013</v>
      </c>
      <c r="C16139">
        <v>6</v>
      </c>
      <c r="D16139">
        <v>15</v>
      </c>
      <c r="E16139">
        <v>4</v>
      </c>
      <c r="F16139">
        <v>9</v>
      </c>
      <c r="G16139">
        <v>38</v>
      </c>
      <c r="H16139">
        <v>4.16</v>
      </c>
      <c r="I16139" s="2">
        <f t="shared" si="504"/>
        <v>41440.173356481479</v>
      </c>
      <c r="J16139">
        <v>0.18</v>
      </c>
      <c r="K16139">
        <f t="shared" si="505"/>
        <v>0.18</v>
      </c>
    </row>
    <row r="16140" spans="2:11" x14ac:dyDescent="0.2">
      <c r="B16140">
        <v>2013</v>
      </c>
      <c r="C16140">
        <v>6</v>
      </c>
      <c r="D16140">
        <v>15</v>
      </c>
      <c r="E16140">
        <v>4</v>
      </c>
      <c r="F16140">
        <v>11</v>
      </c>
      <c r="G16140">
        <v>38</v>
      </c>
      <c r="H16140">
        <v>4.1900000000000004</v>
      </c>
      <c r="I16140" s="2">
        <f t="shared" si="504"/>
        <v>41440.174745370372</v>
      </c>
      <c r="J16140">
        <v>0.09</v>
      </c>
      <c r="K16140">
        <f t="shared" si="505"/>
        <v>0.09</v>
      </c>
    </row>
    <row r="16141" spans="2:11" x14ac:dyDescent="0.2">
      <c r="B16141">
        <v>2013</v>
      </c>
      <c r="C16141">
        <v>6</v>
      </c>
      <c r="D16141">
        <v>15</v>
      </c>
      <c r="E16141">
        <v>4</v>
      </c>
      <c r="F16141">
        <v>13</v>
      </c>
      <c r="G16141">
        <v>38</v>
      </c>
      <c r="H16141">
        <v>4.2300000000000004</v>
      </c>
      <c r="I16141" s="2">
        <f t="shared" si="504"/>
        <v>41440.176134259258</v>
      </c>
      <c r="J16141">
        <v>0.11</v>
      </c>
      <c r="K16141">
        <f t="shared" si="505"/>
        <v>0.11</v>
      </c>
    </row>
    <row r="16142" spans="2:11" x14ac:dyDescent="0.2">
      <c r="B16142">
        <v>2013</v>
      </c>
      <c r="C16142">
        <v>6</v>
      </c>
      <c r="D16142">
        <v>15</v>
      </c>
      <c r="E16142">
        <v>4</v>
      </c>
      <c r="F16142">
        <v>15</v>
      </c>
      <c r="G16142">
        <v>38</v>
      </c>
      <c r="H16142">
        <v>4.26</v>
      </c>
      <c r="I16142" s="2">
        <f t="shared" si="504"/>
        <v>41440.177523148152</v>
      </c>
      <c r="J16142">
        <v>0.17</v>
      </c>
      <c r="K16142">
        <f t="shared" si="505"/>
        <v>0.17</v>
      </c>
    </row>
    <row r="16143" spans="2:11" x14ac:dyDescent="0.2">
      <c r="B16143">
        <v>2013</v>
      </c>
      <c r="C16143">
        <v>6</v>
      </c>
      <c r="D16143">
        <v>15</v>
      </c>
      <c r="E16143">
        <v>4</v>
      </c>
      <c r="F16143">
        <v>17</v>
      </c>
      <c r="G16143">
        <v>39</v>
      </c>
      <c r="H16143">
        <v>4.29</v>
      </c>
      <c r="I16143" s="2">
        <f t="shared" si="504"/>
        <v>41440.178923611114</v>
      </c>
      <c r="J16143">
        <v>0.14000000000000001</v>
      </c>
      <c r="K16143">
        <f t="shared" si="505"/>
        <v>0.14000000000000001</v>
      </c>
    </row>
    <row r="16144" spans="2:11" x14ac:dyDescent="0.2">
      <c r="B16144">
        <v>2013</v>
      </c>
      <c r="C16144">
        <v>6</v>
      </c>
      <c r="D16144">
        <v>15</v>
      </c>
      <c r="E16144">
        <v>4</v>
      </c>
      <c r="F16144">
        <v>19</v>
      </c>
      <c r="G16144">
        <v>39</v>
      </c>
      <c r="H16144">
        <v>4.33</v>
      </c>
      <c r="I16144" s="2">
        <f t="shared" si="504"/>
        <v>41440.180312500001</v>
      </c>
      <c r="J16144">
        <v>0.18</v>
      </c>
      <c r="K16144">
        <f t="shared" si="505"/>
        <v>0.18</v>
      </c>
    </row>
    <row r="16145" spans="2:11" x14ac:dyDescent="0.2">
      <c r="B16145">
        <v>2013</v>
      </c>
      <c r="C16145">
        <v>6</v>
      </c>
      <c r="D16145">
        <v>15</v>
      </c>
      <c r="E16145">
        <v>4</v>
      </c>
      <c r="F16145">
        <v>21</v>
      </c>
      <c r="G16145">
        <v>39</v>
      </c>
      <c r="H16145">
        <v>4.3600000000000003</v>
      </c>
      <c r="I16145" s="2">
        <f t="shared" si="504"/>
        <v>41440.181701388887</v>
      </c>
      <c r="J16145">
        <v>0.13</v>
      </c>
      <c r="K16145">
        <f t="shared" si="505"/>
        <v>0.13</v>
      </c>
    </row>
    <row r="16146" spans="2:11" x14ac:dyDescent="0.2">
      <c r="B16146">
        <v>2013</v>
      </c>
      <c r="C16146">
        <v>6</v>
      </c>
      <c r="D16146">
        <v>15</v>
      </c>
      <c r="E16146">
        <v>4</v>
      </c>
      <c r="F16146">
        <v>23</v>
      </c>
      <c r="G16146">
        <v>39</v>
      </c>
      <c r="H16146">
        <v>4.3899999999999997</v>
      </c>
      <c r="I16146" s="2">
        <f t="shared" si="504"/>
        <v>41440.18309027778</v>
      </c>
      <c r="J16146">
        <v>0.17</v>
      </c>
      <c r="K16146">
        <f t="shared" si="505"/>
        <v>0.17</v>
      </c>
    </row>
    <row r="16147" spans="2:11" x14ac:dyDescent="0.2">
      <c r="B16147">
        <v>2013</v>
      </c>
      <c r="C16147">
        <v>6</v>
      </c>
      <c r="D16147">
        <v>15</v>
      </c>
      <c r="E16147">
        <v>4</v>
      </c>
      <c r="F16147">
        <v>25</v>
      </c>
      <c r="G16147">
        <v>39</v>
      </c>
      <c r="H16147">
        <v>4.43</v>
      </c>
      <c r="I16147" s="2">
        <f t="shared" si="504"/>
        <v>41440.184479166666</v>
      </c>
      <c r="J16147">
        <v>0.19</v>
      </c>
      <c r="K16147">
        <f t="shared" si="505"/>
        <v>0.19</v>
      </c>
    </row>
    <row r="16148" spans="2:11" x14ac:dyDescent="0.2">
      <c r="B16148">
        <v>2013</v>
      </c>
      <c r="C16148">
        <v>6</v>
      </c>
      <c r="D16148">
        <v>15</v>
      </c>
      <c r="E16148">
        <v>4</v>
      </c>
      <c r="F16148">
        <v>27</v>
      </c>
      <c r="G16148">
        <v>39</v>
      </c>
      <c r="H16148">
        <v>4.46</v>
      </c>
      <c r="I16148" s="2">
        <f t="shared" si="504"/>
        <v>41440.185868055552</v>
      </c>
      <c r="J16148">
        <v>0.11</v>
      </c>
      <c r="K16148">
        <f t="shared" si="505"/>
        <v>0.11</v>
      </c>
    </row>
    <row r="16149" spans="2:11" x14ac:dyDescent="0.2">
      <c r="B16149">
        <v>2013</v>
      </c>
      <c r="C16149">
        <v>6</v>
      </c>
      <c r="D16149">
        <v>15</v>
      </c>
      <c r="E16149">
        <v>4</v>
      </c>
      <c r="F16149">
        <v>29</v>
      </c>
      <c r="G16149">
        <v>39</v>
      </c>
      <c r="H16149">
        <v>4.49</v>
      </c>
      <c r="I16149" s="2">
        <f t="shared" si="504"/>
        <v>41440.187256944446</v>
      </c>
      <c r="J16149">
        <v>0.1</v>
      </c>
      <c r="K16149">
        <f t="shared" si="505"/>
        <v>0.1</v>
      </c>
    </row>
    <row r="16150" spans="2:11" x14ac:dyDescent="0.2">
      <c r="B16150">
        <v>2013</v>
      </c>
      <c r="C16150">
        <v>6</v>
      </c>
      <c r="D16150">
        <v>15</v>
      </c>
      <c r="E16150">
        <v>4</v>
      </c>
      <c r="F16150">
        <v>31</v>
      </c>
      <c r="G16150">
        <v>40</v>
      </c>
      <c r="H16150">
        <v>4.53</v>
      </c>
      <c r="I16150" s="2">
        <f t="shared" si="504"/>
        <v>41440.188657407409</v>
      </c>
      <c r="J16150">
        <v>0.16</v>
      </c>
      <c r="K16150">
        <f t="shared" si="505"/>
        <v>0.16</v>
      </c>
    </row>
    <row r="16151" spans="2:11" x14ac:dyDescent="0.2">
      <c r="B16151">
        <v>2013</v>
      </c>
      <c r="C16151">
        <v>6</v>
      </c>
      <c r="D16151">
        <v>15</v>
      </c>
      <c r="E16151">
        <v>4</v>
      </c>
      <c r="F16151">
        <v>33</v>
      </c>
      <c r="G16151">
        <v>40</v>
      </c>
      <c r="H16151">
        <v>4.5599999999999996</v>
      </c>
      <c r="I16151" s="2">
        <f t="shared" si="504"/>
        <v>41440.190046296295</v>
      </c>
      <c r="J16151">
        <v>0.18</v>
      </c>
      <c r="K16151">
        <f t="shared" si="505"/>
        <v>0.18</v>
      </c>
    </row>
    <row r="16152" spans="2:11" x14ac:dyDescent="0.2">
      <c r="B16152">
        <v>2013</v>
      </c>
      <c r="C16152">
        <v>6</v>
      </c>
      <c r="D16152">
        <v>15</v>
      </c>
      <c r="E16152">
        <v>4</v>
      </c>
      <c r="F16152">
        <v>35</v>
      </c>
      <c r="G16152">
        <v>40</v>
      </c>
      <c r="H16152">
        <v>4.59</v>
      </c>
      <c r="I16152" s="2">
        <f t="shared" si="504"/>
        <v>41440.191435185188</v>
      </c>
      <c r="J16152">
        <v>0.24</v>
      </c>
      <c r="K16152">
        <f t="shared" si="505"/>
        <v>0.24</v>
      </c>
    </row>
    <row r="16153" spans="2:11" x14ac:dyDescent="0.2">
      <c r="B16153">
        <v>2013</v>
      </c>
      <c r="C16153">
        <v>6</v>
      </c>
      <c r="D16153">
        <v>15</v>
      </c>
      <c r="E16153">
        <v>4</v>
      </c>
      <c r="F16153">
        <v>37</v>
      </c>
      <c r="G16153">
        <v>40</v>
      </c>
      <c r="H16153">
        <v>4.63</v>
      </c>
      <c r="I16153" s="2">
        <f t="shared" si="504"/>
        <v>41440.192824074074</v>
      </c>
      <c r="J16153">
        <v>0.11</v>
      </c>
      <c r="K16153">
        <f t="shared" si="505"/>
        <v>0.11</v>
      </c>
    </row>
    <row r="16154" spans="2:11" x14ac:dyDescent="0.2">
      <c r="B16154">
        <v>2013</v>
      </c>
      <c r="C16154">
        <v>6</v>
      </c>
      <c r="D16154">
        <v>15</v>
      </c>
      <c r="E16154">
        <v>4</v>
      </c>
      <c r="F16154">
        <v>39</v>
      </c>
      <c r="G16154">
        <v>40</v>
      </c>
      <c r="H16154">
        <v>4.66</v>
      </c>
      <c r="I16154" s="2">
        <f t="shared" si="504"/>
        <v>41440.194212962961</v>
      </c>
      <c r="J16154">
        <v>0.14000000000000001</v>
      </c>
      <c r="K16154">
        <f t="shared" si="505"/>
        <v>0.14000000000000001</v>
      </c>
    </row>
    <row r="16155" spans="2:11" x14ac:dyDescent="0.2">
      <c r="B16155">
        <v>2013</v>
      </c>
      <c r="C16155">
        <v>6</v>
      </c>
      <c r="D16155">
        <v>15</v>
      </c>
      <c r="E16155">
        <v>4</v>
      </c>
      <c r="F16155">
        <v>41</v>
      </c>
      <c r="G16155">
        <v>40</v>
      </c>
      <c r="H16155">
        <v>4.6900000000000004</v>
      </c>
      <c r="I16155" s="2">
        <f t="shared" si="504"/>
        <v>41440.195601851854</v>
      </c>
      <c r="J16155">
        <v>0.13</v>
      </c>
      <c r="K16155">
        <f t="shared" si="505"/>
        <v>0.13</v>
      </c>
    </row>
    <row r="16156" spans="2:11" x14ac:dyDescent="0.2">
      <c r="B16156">
        <v>2013</v>
      </c>
      <c r="C16156">
        <v>6</v>
      </c>
      <c r="D16156">
        <v>15</v>
      </c>
      <c r="E16156">
        <v>4</v>
      </c>
      <c r="F16156">
        <v>43</v>
      </c>
      <c r="G16156">
        <v>40</v>
      </c>
      <c r="H16156">
        <v>4.7300000000000004</v>
      </c>
      <c r="I16156" s="2">
        <f t="shared" si="504"/>
        <v>41440.19699074074</v>
      </c>
      <c r="J16156">
        <v>0.18</v>
      </c>
      <c r="K16156">
        <f t="shared" si="505"/>
        <v>0.18</v>
      </c>
    </row>
    <row r="16157" spans="2:11" x14ac:dyDescent="0.2">
      <c r="B16157">
        <v>2013</v>
      </c>
      <c r="C16157">
        <v>6</v>
      </c>
      <c r="D16157">
        <v>15</v>
      </c>
      <c r="E16157">
        <v>4</v>
      </c>
      <c r="F16157">
        <v>45</v>
      </c>
      <c r="G16157">
        <v>40</v>
      </c>
      <c r="H16157">
        <v>4.76</v>
      </c>
      <c r="I16157" s="2">
        <f t="shared" si="504"/>
        <v>41440.198379629626</v>
      </c>
      <c r="J16157">
        <v>0.1</v>
      </c>
      <c r="K16157">
        <f t="shared" si="505"/>
        <v>0.1</v>
      </c>
    </row>
    <row r="16158" spans="2:11" x14ac:dyDescent="0.2">
      <c r="B16158">
        <v>2013</v>
      </c>
      <c r="C16158">
        <v>6</v>
      </c>
      <c r="D16158">
        <v>15</v>
      </c>
      <c r="E16158">
        <v>4</v>
      </c>
      <c r="F16158">
        <v>47</v>
      </c>
      <c r="G16158">
        <v>41</v>
      </c>
      <c r="H16158">
        <v>4.79</v>
      </c>
      <c r="I16158" s="2">
        <f t="shared" si="504"/>
        <v>41440.199780092589</v>
      </c>
      <c r="J16158">
        <v>0.18</v>
      </c>
      <c r="K16158">
        <f t="shared" si="505"/>
        <v>0.18</v>
      </c>
    </row>
    <row r="16159" spans="2:11" x14ac:dyDescent="0.2">
      <c r="B16159">
        <v>2013</v>
      </c>
      <c r="C16159">
        <v>6</v>
      </c>
      <c r="D16159">
        <v>15</v>
      </c>
      <c r="E16159">
        <v>4</v>
      </c>
      <c r="F16159">
        <v>49</v>
      </c>
      <c r="G16159">
        <v>41</v>
      </c>
      <c r="H16159">
        <v>4.83</v>
      </c>
      <c r="I16159" s="2">
        <f t="shared" si="504"/>
        <v>41440.201168981483</v>
      </c>
      <c r="J16159">
        <v>0.26</v>
      </c>
      <c r="K16159">
        <f t="shared" si="505"/>
        <v>0.26</v>
      </c>
    </row>
    <row r="16160" spans="2:11" x14ac:dyDescent="0.2">
      <c r="B16160">
        <v>2013</v>
      </c>
      <c r="C16160">
        <v>6</v>
      </c>
      <c r="D16160">
        <v>15</v>
      </c>
      <c r="E16160">
        <v>4</v>
      </c>
      <c r="F16160">
        <v>51</v>
      </c>
      <c r="G16160">
        <v>41</v>
      </c>
      <c r="H16160">
        <v>4.8600000000000003</v>
      </c>
      <c r="I16160" s="2">
        <f t="shared" si="504"/>
        <v>41440.202557870369</v>
      </c>
      <c r="J16160">
        <v>0.2</v>
      </c>
      <c r="K16160">
        <f t="shared" si="505"/>
        <v>0.2</v>
      </c>
    </row>
    <row r="16161" spans="2:11" x14ac:dyDescent="0.2">
      <c r="B16161">
        <v>2013</v>
      </c>
      <c r="C16161">
        <v>6</v>
      </c>
      <c r="D16161">
        <v>15</v>
      </c>
      <c r="E16161">
        <v>4</v>
      </c>
      <c r="F16161">
        <v>53</v>
      </c>
      <c r="G16161">
        <v>41</v>
      </c>
      <c r="H16161">
        <v>4.8899999999999997</v>
      </c>
      <c r="I16161" s="2">
        <f t="shared" si="504"/>
        <v>41440.203946759262</v>
      </c>
      <c r="J16161">
        <v>0.19</v>
      </c>
      <c r="K16161">
        <f t="shared" si="505"/>
        <v>0.19</v>
      </c>
    </row>
    <row r="16162" spans="2:11" x14ac:dyDescent="0.2">
      <c r="B16162">
        <v>2013</v>
      </c>
      <c r="C16162">
        <v>6</v>
      </c>
      <c r="D16162">
        <v>15</v>
      </c>
      <c r="E16162">
        <v>4</v>
      </c>
      <c r="F16162">
        <v>55</v>
      </c>
      <c r="G16162">
        <v>41</v>
      </c>
      <c r="H16162">
        <v>4.93</v>
      </c>
      <c r="I16162" s="2">
        <f t="shared" si="504"/>
        <v>41440.205335648148</v>
      </c>
      <c r="J16162">
        <v>0.19</v>
      </c>
      <c r="K16162">
        <f t="shared" si="505"/>
        <v>0.19</v>
      </c>
    </row>
    <row r="16163" spans="2:11" x14ac:dyDescent="0.2">
      <c r="B16163">
        <v>2013</v>
      </c>
      <c r="C16163">
        <v>6</v>
      </c>
      <c r="D16163">
        <v>15</v>
      </c>
      <c r="E16163">
        <v>4</v>
      </c>
      <c r="F16163">
        <v>57</v>
      </c>
      <c r="G16163">
        <v>41</v>
      </c>
      <c r="H16163">
        <v>4.96</v>
      </c>
      <c r="I16163" s="2">
        <f t="shared" si="504"/>
        <v>41440.206724537034</v>
      </c>
      <c r="J16163">
        <v>0.23</v>
      </c>
      <c r="K16163">
        <f t="shared" si="505"/>
        <v>0.23</v>
      </c>
    </row>
    <row r="16164" spans="2:11" x14ac:dyDescent="0.2">
      <c r="B16164">
        <v>2013</v>
      </c>
      <c r="C16164">
        <v>6</v>
      </c>
      <c r="D16164">
        <v>15</v>
      </c>
      <c r="E16164">
        <v>4</v>
      </c>
      <c r="F16164">
        <v>59</v>
      </c>
      <c r="G16164">
        <v>41</v>
      </c>
      <c r="H16164">
        <v>4.99</v>
      </c>
      <c r="I16164" s="2">
        <f t="shared" si="504"/>
        <v>41440.208113425928</v>
      </c>
      <c r="J16164">
        <v>0.3</v>
      </c>
      <c r="K16164">
        <f t="shared" si="505"/>
        <v>0.3</v>
      </c>
    </row>
    <row r="16165" spans="2:11" x14ac:dyDescent="0.2">
      <c r="B16165">
        <v>2013</v>
      </c>
      <c r="C16165">
        <v>6</v>
      </c>
      <c r="D16165">
        <v>15</v>
      </c>
      <c r="E16165">
        <v>5</v>
      </c>
      <c r="F16165">
        <v>1</v>
      </c>
      <c r="G16165">
        <v>42</v>
      </c>
      <c r="H16165">
        <v>5.03</v>
      </c>
      <c r="I16165" s="2">
        <f t="shared" si="504"/>
        <v>41440.209513888891</v>
      </c>
      <c r="J16165">
        <v>0.25</v>
      </c>
      <c r="K16165">
        <f t="shared" si="505"/>
        <v>0.25</v>
      </c>
    </row>
    <row r="16166" spans="2:11" x14ac:dyDescent="0.2">
      <c r="B16166">
        <v>2013</v>
      </c>
      <c r="C16166">
        <v>6</v>
      </c>
      <c r="D16166">
        <v>15</v>
      </c>
      <c r="E16166">
        <v>5</v>
      </c>
      <c r="F16166">
        <v>3</v>
      </c>
      <c r="G16166">
        <v>42</v>
      </c>
      <c r="H16166">
        <v>5.0599999999999996</v>
      </c>
      <c r="I16166" s="2">
        <f t="shared" si="504"/>
        <v>41440.210902777777</v>
      </c>
      <c r="J16166">
        <v>0.3</v>
      </c>
      <c r="K16166">
        <f t="shared" si="505"/>
        <v>0.3</v>
      </c>
    </row>
    <row r="16167" spans="2:11" x14ac:dyDescent="0.2">
      <c r="B16167">
        <v>2013</v>
      </c>
      <c r="C16167">
        <v>6</v>
      </c>
      <c r="D16167">
        <v>15</v>
      </c>
      <c r="E16167">
        <v>5</v>
      </c>
      <c r="F16167">
        <v>5</v>
      </c>
      <c r="G16167">
        <v>42</v>
      </c>
      <c r="H16167">
        <v>5.0999999999999996</v>
      </c>
      <c r="I16167" s="2">
        <f t="shared" si="504"/>
        <v>41440.212291666663</v>
      </c>
      <c r="J16167">
        <v>0.24</v>
      </c>
      <c r="K16167">
        <f t="shared" si="505"/>
        <v>0.24</v>
      </c>
    </row>
    <row r="16168" spans="2:11" x14ac:dyDescent="0.2">
      <c r="B16168">
        <v>2013</v>
      </c>
      <c r="C16168">
        <v>6</v>
      </c>
      <c r="D16168">
        <v>15</v>
      </c>
      <c r="E16168">
        <v>5</v>
      </c>
      <c r="F16168">
        <v>7</v>
      </c>
      <c r="G16168">
        <v>42</v>
      </c>
      <c r="H16168">
        <v>5.13</v>
      </c>
      <c r="I16168" s="2">
        <f t="shared" si="504"/>
        <v>41440.213680555556</v>
      </c>
      <c r="J16168">
        <v>0.2</v>
      </c>
      <c r="K16168">
        <f t="shared" si="505"/>
        <v>0.2</v>
      </c>
    </row>
    <row r="16169" spans="2:11" x14ac:dyDescent="0.2">
      <c r="B16169">
        <v>2013</v>
      </c>
      <c r="C16169">
        <v>6</v>
      </c>
      <c r="D16169">
        <v>15</v>
      </c>
      <c r="E16169">
        <v>5</v>
      </c>
      <c r="F16169">
        <v>9</v>
      </c>
      <c r="G16169">
        <v>42</v>
      </c>
      <c r="H16169">
        <v>5.16</v>
      </c>
      <c r="I16169" s="2">
        <f t="shared" si="504"/>
        <v>41440.215069444443</v>
      </c>
      <c r="J16169">
        <v>0.3</v>
      </c>
      <c r="K16169">
        <f t="shared" si="505"/>
        <v>0.3</v>
      </c>
    </row>
    <row r="16170" spans="2:11" x14ac:dyDescent="0.2">
      <c r="B16170">
        <v>2013</v>
      </c>
      <c r="C16170">
        <v>6</v>
      </c>
      <c r="D16170">
        <v>15</v>
      </c>
      <c r="E16170">
        <v>5</v>
      </c>
      <c r="F16170">
        <v>11</v>
      </c>
      <c r="G16170">
        <v>42</v>
      </c>
      <c r="H16170">
        <v>5.2</v>
      </c>
      <c r="I16170" s="2">
        <f t="shared" si="504"/>
        <v>41440.216458333336</v>
      </c>
      <c r="J16170">
        <v>0.19</v>
      </c>
      <c r="K16170">
        <f t="shared" si="505"/>
        <v>0.19</v>
      </c>
    </row>
    <row r="16171" spans="2:11" x14ac:dyDescent="0.2">
      <c r="B16171">
        <v>2013</v>
      </c>
      <c r="C16171">
        <v>6</v>
      </c>
      <c r="D16171">
        <v>15</v>
      </c>
      <c r="E16171">
        <v>5</v>
      </c>
      <c r="F16171">
        <v>13</v>
      </c>
      <c r="G16171">
        <v>42</v>
      </c>
      <c r="H16171">
        <v>5.23</v>
      </c>
      <c r="I16171" s="2">
        <f t="shared" si="504"/>
        <v>41440.217847222222</v>
      </c>
      <c r="J16171">
        <v>0.16</v>
      </c>
      <c r="K16171">
        <f t="shared" si="505"/>
        <v>0.16</v>
      </c>
    </row>
    <row r="16172" spans="2:11" x14ac:dyDescent="0.2">
      <c r="B16172">
        <v>2013</v>
      </c>
      <c r="C16172">
        <v>6</v>
      </c>
      <c r="D16172">
        <v>15</v>
      </c>
      <c r="E16172">
        <v>5</v>
      </c>
      <c r="F16172">
        <v>15</v>
      </c>
      <c r="G16172">
        <v>42</v>
      </c>
      <c r="H16172">
        <v>5.26</v>
      </c>
      <c r="I16172" s="2">
        <f t="shared" si="504"/>
        <v>41440.219236111108</v>
      </c>
      <c r="J16172">
        <v>0.2</v>
      </c>
      <c r="K16172">
        <f t="shared" si="505"/>
        <v>0.2</v>
      </c>
    </row>
    <row r="16173" spans="2:11" x14ac:dyDescent="0.2">
      <c r="B16173">
        <v>2013</v>
      </c>
      <c r="C16173">
        <v>6</v>
      </c>
      <c r="D16173">
        <v>15</v>
      </c>
      <c r="E16173">
        <v>5</v>
      </c>
      <c r="F16173">
        <v>17</v>
      </c>
      <c r="G16173">
        <v>43</v>
      </c>
      <c r="H16173">
        <v>5.3</v>
      </c>
      <c r="I16173" s="2">
        <f t="shared" si="504"/>
        <v>41440.220636574071</v>
      </c>
      <c r="J16173">
        <v>0.24</v>
      </c>
      <c r="K16173">
        <f t="shared" si="505"/>
        <v>0.24</v>
      </c>
    </row>
    <row r="16174" spans="2:11" x14ac:dyDescent="0.2">
      <c r="B16174">
        <v>2013</v>
      </c>
      <c r="C16174">
        <v>6</v>
      </c>
      <c r="D16174">
        <v>15</v>
      </c>
      <c r="E16174">
        <v>5</v>
      </c>
      <c r="F16174">
        <v>19</v>
      </c>
      <c r="G16174">
        <v>43</v>
      </c>
      <c r="H16174">
        <v>5.33</v>
      </c>
      <c r="I16174" s="2">
        <f t="shared" si="504"/>
        <v>41440.222025462965</v>
      </c>
      <c r="J16174">
        <v>0.23</v>
      </c>
      <c r="K16174">
        <f t="shared" si="505"/>
        <v>0.23</v>
      </c>
    </row>
    <row r="16175" spans="2:11" x14ac:dyDescent="0.2">
      <c r="B16175">
        <v>2013</v>
      </c>
      <c r="C16175">
        <v>6</v>
      </c>
      <c r="D16175">
        <v>15</v>
      </c>
      <c r="E16175">
        <v>5</v>
      </c>
      <c r="F16175">
        <v>21</v>
      </c>
      <c r="G16175">
        <v>43</v>
      </c>
      <c r="H16175">
        <v>5.36</v>
      </c>
      <c r="I16175" s="2">
        <f t="shared" si="504"/>
        <v>41440.223414351851</v>
      </c>
      <c r="J16175">
        <v>0.26</v>
      </c>
      <c r="K16175">
        <f t="shared" si="505"/>
        <v>0.26</v>
      </c>
    </row>
    <row r="16176" spans="2:11" x14ac:dyDescent="0.2">
      <c r="B16176">
        <v>2013</v>
      </c>
      <c r="C16176">
        <v>6</v>
      </c>
      <c r="D16176">
        <v>15</v>
      </c>
      <c r="E16176">
        <v>5</v>
      </c>
      <c r="F16176">
        <v>23</v>
      </c>
      <c r="G16176">
        <v>43</v>
      </c>
      <c r="H16176">
        <v>5.4</v>
      </c>
      <c r="I16176" s="2">
        <f t="shared" si="504"/>
        <v>41440.224803240744</v>
      </c>
      <c r="J16176">
        <v>0.24</v>
      </c>
      <c r="K16176">
        <f t="shared" si="505"/>
        <v>0.24</v>
      </c>
    </row>
    <row r="16177" spans="2:11" x14ac:dyDescent="0.2">
      <c r="B16177">
        <v>2013</v>
      </c>
      <c r="C16177">
        <v>6</v>
      </c>
      <c r="D16177">
        <v>15</v>
      </c>
      <c r="E16177">
        <v>5</v>
      </c>
      <c r="F16177">
        <v>25</v>
      </c>
      <c r="G16177">
        <v>43</v>
      </c>
      <c r="H16177">
        <v>5.43</v>
      </c>
      <c r="I16177" s="2">
        <f t="shared" si="504"/>
        <v>41440.22619212963</v>
      </c>
      <c r="J16177">
        <v>0.28000000000000003</v>
      </c>
      <c r="K16177">
        <f t="shared" si="505"/>
        <v>0.28000000000000003</v>
      </c>
    </row>
    <row r="16178" spans="2:11" x14ac:dyDescent="0.2">
      <c r="B16178">
        <v>2013</v>
      </c>
      <c r="C16178">
        <v>6</v>
      </c>
      <c r="D16178">
        <v>15</v>
      </c>
      <c r="E16178">
        <v>5</v>
      </c>
      <c r="F16178">
        <v>27</v>
      </c>
      <c r="G16178">
        <v>43</v>
      </c>
      <c r="H16178">
        <v>5.46</v>
      </c>
      <c r="I16178" s="2">
        <f t="shared" si="504"/>
        <v>41440.227581018517</v>
      </c>
      <c r="J16178">
        <v>0.28000000000000003</v>
      </c>
      <c r="K16178">
        <f t="shared" si="505"/>
        <v>0.28000000000000003</v>
      </c>
    </row>
    <row r="16179" spans="2:11" x14ac:dyDescent="0.2">
      <c r="B16179">
        <v>2013</v>
      </c>
      <c r="C16179">
        <v>6</v>
      </c>
      <c r="D16179">
        <v>15</v>
      </c>
      <c r="E16179">
        <v>5</v>
      </c>
      <c r="F16179">
        <v>29</v>
      </c>
      <c r="G16179">
        <v>43</v>
      </c>
      <c r="H16179">
        <v>5.5</v>
      </c>
      <c r="I16179" s="2">
        <f t="shared" si="504"/>
        <v>41440.22896990741</v>
      </c>
      <c r="J16179">
        <v>0.27</v>
      </c>
      <c r="K16179">
        <f t="shared" si="505"/>
        <v>0.27</v>
      </c>
    </row>
    <row r="16180" spans="2:11" x14ac:dyDescent="0.2">
      <c r="B16180">
        <v>2013</v>
      </c>
      <c r="C16180">
        <v>6</v>
      </c>
      <c r="D16180">
        <v>15</v>
      </c>
      <c r="E16180">
        <v>5</v>
      </c>
      <c r="F16180">
        <v>31</v>
      </c>
      <c r="G16180">
        <v>43</v>
      </c>
      <c r="H16180">
        <v>5.53</v>
      </c>
      <c r="I16180" s="2">
        <f t="shared" si="504"/>
        <v>41440.230358796296</v>
      </c>
      <c r="J16180">
        <v>0.21</v>
      </c>
      <c r="K16180">
        <f t="shared" si="505"/>
        <v>0.21</v>
      </c>
    </row>
    <row r="16181" spans="2:11" x14ac:dyDescent="0.2">
      <c r="B16181">
        <v>2013</v>
      </c>
      <c r="C16181">
        <v>6</v>
      </c>
      <c r="D16181">
        <v>15</v>
      </c>
      <c r="E16181">
        <v>5</v>
      </c>
      <c r="F16181">
        <v>33</v>
      </c>
      <c r="G16181">
        <v>43</v>
      </c>
      <c r="H16181">
        <v>5.56</v>
      </c>
      <c r="I16181" s="2">
        <f t="shared" si="504"/>
        <v>41440.231747685182</v>
      </c>
      <c r="J16181">
        <v>0.28000000000000003</v>
      </c>
      <c r="K16181">
        <f t="shared" si="505"/>
        <v>0.28000000000000003</v>
      </c>
    </row>
    <row r="16182" spans="2:11" x14ac:dyDescent="0.2">
      <c r="B16182">
        <v>2013</v>
      </c>
      <c r="C16182">
        <v>6</v>
      </c>
      <c r="D16182">
        <v>15</v>
      </c>
      <c r="E16182">
        <v>5</v>
      </c>
      <c r="F16182">
        <v>35</v>
      </c>
      <c r="G16182">
        <v>43</v>
      </c>
      <c r="H16182">
        <v>5.6</v>
      </c>
      <c r="I16182" s="2">
        <f t="shared" si="504"/>
        <v>41440.233136574076</v>
      </c>
      <c r="J16182">
        <v>0.28999999999999998</v>
      </c>
      <c r="K16182">
        <f t="shared" si="505"/>
        <v>0.28999999999999998</v>
      </c>
    </row>
    <row r="16183" spans="2:11" x14ac:dyDescent="0.2">
      <c r="B16183">
        <v>2013</v>
      </c>
      <c r="C16183">
        <v>6</v>
      </c>
      <c r="D16183">
        <v>15</v>
      </c>
      <c r="E16183">
        <v>5</v>
      </c>
      <c r="F16183">
        <v>37</v>
      </c>
      <c r="G16183">
        <v>43</v>
      </c>
      <c r="H16183">
        <v>5.63</v>
      </c>
      <c r="I16183" s="2">
        <f t="shared" si="504"/>
        <v>41440.234525462962</v>
      </c>
      <c r="J16183">
        <v>0.3</v>
      </c>
      <c r="K16183">
        <f t="shared" si="505"/>
        <v>0.3</v>
      </c>
    </row>
    <row r="16184" spans="2:11" x14ac:dyDescent="0.2">
      <c r="B16184">
        <v>2013</v>
      </c>
      <c r="C16184">
        <v>6</v>
      </c>
      <c r="D16184">
        <v>15</v>
      </c>
      <c r="E16184">
        <v>5</v>
      </c>
      <c r="F16184">
        <v>39</v>
      </c>
      <c r="G16184">
        <v>43</v>
      </c>
      <c r="H16184">
        <v>5.66</v>
      </c>
      <c r="I16184" s="2">
        <f t="shared" si="504"/>
        <v>41440.235914351855</v>
      </c>
      <c r="J16184">
        <v>0.33</v>
      </c>
      <c r="K16184">
        <f t="shared" si="505"/>
        <v>0.33</v>
      </c>
    </row>
    <row r="16185" spans="2:11" x14ac:dyDescent="0.2">
      <c r="B16185">
        <v>2013</v>
      </c>
      <c r="C16185">
        <v>6</v>
      </c>
      <c r="D16185">
        <v>15</v>
      </c>
      <c r="E16185">
        <v>5</v>
      </c>
      <c r="F16185">
        <v>41</v>
      </c>
      <c r="G16185">
        <v>43</v>
      </c>
      <c r="H16185">
        <v>5.7</v>
      </c>
      <c r="I16185" s="2">
        <f t="shared" si="504"/>
        <v>41440.237303240741</v>
      </c>
      <c r="J16185">
        <v>0.34</v>
      </c>
      <c r="K16185">
        <f t="shared" si="505"/>
        <v>0.34</v>
      </c>
    </row>
    <row r="16186" spans="2:11" x14ac:dyDescent="0.2">
      <c r="B16186">
        <v>2013</v>
      </c>
      <c r="C16186">
        <v>6</v>
      </c>
      <c r="D16186">
        <v>15</v>
      </c>
      <c r="E16186">
        <v>5</v>
      </c>
      <c r="F16186">
        <v>43</v>
      </c>
      <c r="G16186">
        <v>43</v>
      </c>
      <c r="H16186">
        <v>5.73</v>
      </c>
      <c r="I16186" s="2">
        <f t="shared" si="504"/>
        <v>41440.238692129627</v>
      </c>
      <c r="J16186">
        <v>0.3</v>
      </c>
      <c r="K16186">
        <f t="shared" si="505"/>
        <v>0.3</v>
      </c>
    </row>
    <row r="16187" spans="2:11" x14ac:dyDescent="0.2">
      <c r="B16187">
        <v>2013</v>
      </c>
      <c r="C16187">
        <v>6</v>
      </c>
      <c r="D16187">
        <v>15</v>
      </c>
      <c r="E16187">
        <v>5</v>
      </c>
      <c r="F16187">
        <v>45</v>
      </c>
      <c r="G16187">
        <v>43</v>
      </c>
      <c r="H16187">
        <v>5.76</v>
      </c>
      <c r="I16187" s="2">
        <f t="shared" si="504"/>
        <v>41440.240081018521</v>
      </c>
      <c r="J16187">
        <v>0.3</v>
      </c>
      <c r="K16187">
        <f t="shared" si="505"/>
        <v>0.3</v>
      </c>
    </row>
    <row r="16188" spans="2:11" x14ac:dyDescent="0.2">
      <c r="B16188">
        <v>2013</v>
      </c>
      <c r="C16188">
        <v>6</v>
      </c>
      <c r="D16188">
        <v>15</v>
      </c>
      <c r="E16188">
        <v>5</v>
      </c>
      <c r="F16188">
        <v>47</v>
      </c>
      <c r="G16188">
        <v>44</v>
      </c>
      <c r="H16188">
        <v>5.8</v>
      </c>
      <c r="I16188" s="2">
        <f t="shared" ref="I16188:I16251" si="506">+DATE(B16188,C16188,D16188)+TIME(E16188,F16188,G16188)</f>
        <v>41440.241481481484</v>
      </c>
      <c r="J16188">
        <v>0.3</v>
      </c>
      <c r="K16188">
        <f t="shared" si="505"/>
        <v>0.3</v>
      </c>
    </row>
    <row r="16189" spans="2:11" x14ac:dyDescent="0.2">
      <c r="B16189">
        <v>2013</v>
      </c>
      <c r="C16189">
        <v>6</v>
      </c>
      <c r="D16189">
        <v>15</v>
      </c>
      <c r="E16189">
        <v>5</v>
      </c>
      <c r="F16189">
        <v>49</v>
      </c>
      <c r="G16189">
        <v>44</v>
      </c>
      <c r="H16189">
        <v>5.83</v>
      </c>
      <c r="I16189" s="2">
        <f t="shared" si="506"/>
        <v>41440.24287037037</v>
      </c>
      <c r="J16189">
        <v>0.3</v>
      </c>
      <c r="K16189">
        <f t="shared" si="505"/>
        <v>0.3</v>
      </c>
    </row>
    <row r="16190" spans="2:11" x14ac:dyDescent="0.2">
      <c r="B16190">
        <v>2013</v>
      </c>
      <c r="C16190">
        <v>6</v>
      </c>
      <c r="D16190">
        <v>15</v>
      </c>
      <c r="E16190">
        <v>5</v>
      </c>
      <c r="F16190">
        <v>51</v>
      </c>
      <c r="G16190">
        <v>44</v>
      </c>
      <c r="H16190">
        <v>5.86</v>
      </c>
      <c r="I16190" s="2">
        <f t="shared" si="506"/>
        <v>41440.244259259256</v>
      </c>
      <c r="J16190">
        <v>0.3</v>
      </c>
      <c r="K16190">
        <f t="shared" si="505"/>
        <v>0.3</v>
      </c>
    </row>
    <row r="16191" spans="2:11" x14ac:dyDescent="0.2">
      <c r="B16191">
        <v>2013</v>
      </c>
      <c r="C16191">
        <v>6</v>
      </c>
      <c r="D16191">
        <v>15</v>
      </c>
      <c r="E16191">
        <v>5</v>
      </c>
      <c r="F16191">
        <v>53</v>
      </c>
      <c r="G16191">
        <v>44</v>
      </c>
      <c r="H16191">
        <v>5.9</v>
      </c>
      <c r="I16191" s="2">
        <f t="shared" si="506"/>
        <v>41440.245648148149</v>
      </c>
      <c r="J16191">
        <v>0.3</v>
      </c>
      <c r="K16191">
        <f t="shared" si="505"/>
        <v>0.3</v>
      </c>
    </row>
    <row r="16192" spans="2:11" x14ac:dyDescent="0.2">
      <c r="B16192">
        <v>2013</v>
      </c>
      <c r="C16192">
        <v>6</v>
      </c>
      <c r="D16192">
        <v>15</v>
      </c>
      <c r="E16192">
        <v>5</v>
      </c>
      <c r="F16192">
        <v>55</v>
      </c>
      <c r="G16192">
        <v>44</v>
      </c>
      <c r="H16192">
        <v>5.93</v>
      </c>
      <c r="I16192" s="2">
        <f t="shared" si="506"/>
        <v>41440.247037037036</v>
      </c>
      <c r="J16192">
        <v>0.34</v>
      </c>
      <c r="K16192">
        <f t="shared" si="505"/>
        <v>0.34</v>
      </c>
    </row>
    <row r="16193" spans="2:11" x14ac:dyDescent="0.2">
      <c r="B16193">
        <v>2013</v>
      </c>
      <c r="C16193">
        <v>6</v>
      </c>
      <c r="D16193">
        <v>15</v>
      </c>
      <c r="E16193">
        <v>5</v>
      </c>
      <c r="F16193">
        <v>57</v>
      </c>
      <c r="G16193">
        <v>44</v>
      </c>
      <c r="H16193">
        <v>5.96</v>
      </c>
      <c r="I16193" s="2">
        <f t="shared" si="506"/>
        <v>41440.248425925929</v>
      </c>
      <c r="J16193">
        <v>0.28999999999999998</v>
      </c>
      <c r="K16193">
        <f t="shared" si="505"/>
        <v>0.28999999999999998</v>
      </c>
    </row>
    <row r="16194" spans="2:11" x14ac:dyDescent="0.2">
      <c r="B16194">
        <v>2013</v>
      </c>
      <c r="C16194">
        <v>6</v>
      </c>
      <c r="D16194">
        <v>15</v>
      </c>
      <c r="E16194">
        <v>5</v>
      </c>
      <c r="F16194">
        <v>59</v>
      </c>
      <c r="G16194">
        <v>44</v>
      </c>
      <c r="H16194">
        <v>6</v>
      </c>
      <c r="I16194" s="2">
        <f t="shared" si="506"/>
        <v>41440.249814814815</v>
      </c>
      <c r="J16194">
        <v>0.38</v>
      </c>
      <c r="K16194">
        <f t="shared" ref="K16194:K16257" si="507">+IF(J16194&lt;10,J16194,"")</f>
        <v>0.38</v>
      </c>
    </row>
    <row r="16195" spans="2:11" x14ac:dyDescent="0.2">
      <c r="B16195">
        <v>2013</v>
      </c>
      <c r="C16195">
        <v>6</v>
      </c>
      <c r="D16195">
        <v>15</v>
      </c>
      <c r="E16195">
        <v>6</v>
      </c>
      <c r="F16195">
        <v>1</v>
      </c>
      <c r="G16195">
        <v>45</v>
      </c>
      <c r="H16195">
        <v>6.03</v>
      </c>
      <c r="I16195" s="2">
        <f t="shared" si="506"/>
        <v>41440.251215277778</v>
      </c>
      <c r="J16195">
        <v>0.37</v>
      </c>
      <c r="K16195">
        <f t="shared" si="507"/>
        <v>0.37</v>
      </c>
    </row>
    <row r="16196" spans="2:11" x14ac:dyDescent="0.2">
      <c r="B16196">
        <v>2013</v>
      </c>
      <c r="C16196">
        <v>6</v>
      </c>
      <c r="D16196">
        <v>15</v>
      </c>
      <c r="E16196">
        <v>6</v>
      </c>
      <c r="F16196">
        <v>3</v>
      </c>
      <c r="G16196">
        <v>45</v>
      </c>
      <c r="H16196">
        <v>6.06</v>
      </c>
      <c r="I16196" s="2">
        <f t="shared" si="506"/>
        <v>41440.252604166664</v>
      </c>
      <c r="J16196">
        <v>0.31</v>
      </c>
      <c r="K16196">
        <f t="shared" si="507"/>
        <v>0.31</v>
      </c>
    </row>
    <row r="16197" spans="2:11" x14ac:dyDescent="0.2">
      <c r="B16197">
        <v>2013</v>
      </c>
      <c r="C16197">
        <v>6</v>
      </c>
      <c r="D16197">
        <v>15</v>
      </c>
      <c r="E16197">
        <v>6</v>
      </c>
      <c r="F16197">
        <v>5</v>
      </c>
      <c r="G16197">
        <v>45</v>
      </c>
      <c r="H16197">
        <v>6.1</v>
      </c>
      <c r="I16197" s="2">
        <f t="shared" si="506"/>
        <v>41440.253993055558</v>
      </c>
      <c r="J16197">
        <v>0.28999999999999998</v>
      </c>
      <c r="K16197">
        <f t="shared" si="507"/>
        <v>0.28999999999999998</v>
      </c>
    </row>
    <row r="16198" spans="2:11" x14ac:dyDescent="0.2">
      <c r="B16198">
        <v>2013</v>
      </c>
      <c r="C16198">
        <v>6</v>
      </c>
      <c r="D16198">
        <v>15</v>
      </c>
      <c r="E16198">
        <v>6</v>
      </c>
      <c r="F16198">
        <v>7</v>
      </c>
      <c r="G16198">
        <v>45</v>
      </c>
      <c r="H16198">
        <v>6.13</v>
      </c>
      <c r="I16198" s="2">
        <f t="shared" si="506"/>
        <v>41440.255381944444</v>
      </c>
      <c r="J16198">
        <v>0.28000000000000003</v>
      </c>
      <c r="K16198">
        <f t="shared" si="507"/>
        <v>0.28000000000000003</v>
      </c>
    </row>
    <row r="16199" spans="2:11" x14ac:dyDescent="0.2">
      <c r="B16199">
        <v>2013</v>
      </c>
      <c r="C16199">
        <v>6</v>
      </c>
      <c r="D16199">
        <v>15</v>
      </c>
      <c r="E16199">
        <v>6</v>
      </c>
      <c r="F16199">
        <v>9</v>
      </c>
      <c r="G16199">
        <v>45</v>
      </c>
      <c r="H16199">
        <v>6.16</v>
      </c>
      <c r="I16199" s="2">
        <f t="shared" si="506"/>
        <v>41440.25677083333</v>
      </c>
      <c r="J16199">
        <v>0.3</v>
      </c>
      <c r="K16199">
        <f t="shared" si="507"/>
        <v>0.3</v>
      </c>
    </row>
    <row r="16200" spans="2:11" x14ac:dyDescent="0.2">
      <c r="B16200">
        <v>2013</v>
      </c>
      <c r="C16200">
        <v>6</v>
      </c>
      <c r="D16200">
        <v>15</v>
      </c>
      <c r="E16200">
        <v>6</v>
      </c>
      <c r="F16200">
        <v>11</v>
      </c>
      <c r="G16200">
        <v>45</v>
      </c>
      <c r="H16200">
        <v>6.2</v>
      </c>
      <c r="I16200" s="2">
        <f t="shared" si="506"/>
        <v>41440.258159722223</v>
      </c>
      <c r="J16200">
        <v>0.3</v>
      </c>
      <c r="K16200">
        <f t="shared" si="507"/>
        <v>0.3</v>
      </c>
    </row>
    <row r="16201" spans="2:11" x14ac:dyDescent="0.2">
      <c r="B16201">
        <v>2013</v>
      </c>
      <c r="C16201">
        <v>6</v>
      </c>
      <c r="D16201">
        <v>15</v>
      </c>
      <c r="E16201">
        <v>6</v>
      </c>
      <c r="F16201">
        <v>13</v>
      </c>
      <c r="G16201">
        <v>45</v>
      </c>
      <c r="H16201">
        <v>6.23</v>
      </c>
      <c r="I16201" s="2">
        <f t="shared" si="506"/>
        <v>41440.259548611109</v>
      </c>
      <c r="J16201">
        <v>0.3</v>
      </c>
      <c r="K16201">
        <f t="shared" si="507"/>
        <v>0.3</v>
      </c>
    </row>
    <row r="16202" spans="2:11" x14ac:dyDescent="0.2">
      <c r="B16202">
        <v>2013</v>
      </c>
      <c r="C16202">
        <v>6</v>
      </c>
      <c r="D16202">
        <v>15</v>
      </c>
      <c r="E16202">
        <v>6</v>
      </c>
      <c r="F16202">
        <v>15</v>
      </c>
      <c r="G16202">
        <v>45</v>
      </c>
      <c r="H16202">
        <v>6.26</v>
      </c>
      <c r="I16202" s="2">
        <f t="shared" si="506"/>
        <v>41440.260937500003</v>
      </c>
      <c r="J16202">
        <v>0.36</v>
      </c>
      <c r="K16202">
        <f t="shared" si="507"/>
        <v>0.36</v>
      </c>
    </row>
    <row r="16203" spans="2:11" x14ac:dyDescent="0.2">
      <c r="B16203">
        <v>2013</v>
      </c>
      <c r="C16203">
        <v>6</v>
      </c>
      <c r="D16203">
        <v>15</v>
      </c>
      <c r="E16203">
        <v>6</v>
      </c>
      <c r="F16203">
        <v>17</v>
      </c>
      <c r="G16203">
        <v>46</v>
      </c>
      <c r="H16203">
        <v>6.3</v>
      </c>
      <c r="I16203" s="2">
        <f t="shared" si="506"/>
        <v>41440.262337962966</v>
      </c>
      <c r="J16203">
        <v>0.28000000000000003</v>
      </c>
      <c r="K16203">
        <f t="shared" si="507"/>
        <v>0.28000000000000003</v>
      </c>
    </row>
    <row r="16204" spans="2:11" x14ac:dyDescent="0.2">
      <c r="B16204">
        <v>2013</v>
      </c>
      <c r="C16204">
        <v>6</v>
      </c>
      <c r="D16204">
        <v>15</v>
      </c>
      <c r="E16204">
        <v>6</v>
      </c>
      <c r="F16204">
        <v>19</v>
      </c>
      <c r="G16204">
        <v>46</v>
      </c>
      <c r="H16204">
        <v>6.33</v>
      </c>
      <c r="I16204" s="2">
        <f t="shared" si="506"/>
        <v>41440.263726851852</v>
      </c>
      <c r="J16204">
        <v>0.3</v>
      </c>
      <c r="K16204">
        <f t="shared" si="507"/>
        <v>0.3</v>
      </c>
    </row>
    <row r="16205" spans="2:11" x14ac:dyDescent="0.2">
      <c r="B16205">
        <v>2013</v>
      </c>
      <c r="C16205">
        <v>6</v>
      </c>
      <c r="D16205">
        <v>15</v>
      </c>
      <c r="E16205">
        <v>6</v>
      </c>
      <c r="F16205">
        <v>21</v>
      </c>
      <c r="G16205">
        <v>46</v>
      </c>
      <c r="H16205">
        <v>6.36</v>
      </c>
      <c r="I16205" s="2">
        <f t="shared" si="506"/>
        <v>41440.265115740738</v>
      </c>
      <c r="J16205">
        <v>0.3</v>
      </c>
      <c r="K16205">
        <f t="shared" si="507"/>
        <v>0.3</v>
      </c>
    </row>
    <row r="16206" spans="2:11" x14ac:dyDescent="0.2">
      <c r="B16206">
        <v>2013</v>
      </c>
      <c r="C16206">
        <v>6</v>
      </c>
      <c r="D16206">
        <v>15</v>
      </c>
      <c r="E16206">
        <v>6</v>
      </c>
      <c r="F16206">
        <v>23</v>
      </c>
      <c r="G16206">
        <v>46</v>
      </c>
      <c r="H16206">
        <v>6.4</v>
      </c>
      <c r="I16206" s="2">
        <f t="shared" si="506"/>
        <v>41440.266504629632</v>
      </c>
      <c r="J16206">
        <v>0.3</v>
      </c>
      <c r="K16206">
        <f t="shared" si="507"/>
        <v>0.3</v>
      </c>
    </row>
    <row r="16207" spans="2:11" x14ac:dyDescent="0.2">
      <c r="B16207">
        <v>2013</v>
      </c>
      <c r="C16207">
        <v>6</v>
      </c>
      <c r="D16207">
        <v>15</v>
      </c>
      <c r="E16207">
        <v>6</v>
      </c>
      <c r="F16207">
        <v>25</v>
      </c>
      <c r="G16207">
        <v>46</v>
      </c>
      <c r="H16207">
        <v>6.43</v>
      </c>
      <c r="I16207" s="2">
        <f t="shared" si="506"/>
        <v>41440.267893518518</v>
      </c>
      <c r="J16207">
        <v>0.3</v>
      </c>
      <c r="K16207">
        <f t="shared" si="507"/>
        <v>0.3</v>
      </c>
    </row>
    <row r="16208" spans="2:11" x14ac:dyDescent="0.2">
      <c r="B16208">
        <v>2013</v>
      </c>
      <c r="C16208">
        <v>6</v>
      </c>
      <c r="D16208">
        <v>15</v>
      </c>
      <c r="E16208">
        <v>6</v>
      </c>
      <c r="F16208">
        <v>27</v>
      </c>
      <c r="G16208">
        <v>46</v>
      </c>
      <c r="H16208">
        <v>6.46</v>
      </c>
      <c r="I16208" s="2">
        <f t="shared" si="506"/>
        <v>41440.269282407404</v>
      </c>
      <c r="J16208">
        <v>0.28999999999999998</v>
      </c>
      <c r="K16208">
        <f t="shared" si="507"/>
        <v>0.28999999999999998</v>
      </c>
    </row>
    <row r="16209" spans="2:11" x14ac:dyDescent="0.2">
      <c r="B16209">
        <v>2013</v>
      </c>
      <c r="C16209">
        <v>6</v>
      </c>
      <c r="D16209">
        <v>15</v>
      </c>
      <c r="E16209">
        <v>6</v>
      </c>
      <c r="F16209">
        <v>29</v>
      </c>
      <c r="G16209">
        <v>46</v>
      </c>
      <c r="H16209">
        <v>6.5</v>
      </c>
      <c r="I16209" s="2">
        <f t="shared" si="506"/>
        <v>41440.270671296297</v>
      </c>
      <c r="J16209">
        <v>0.28000000000000003</v>
      </c>
      <c r="K16209">
        <f t="shared" si="507"/>
        <v>0.28000000000000003</v>
      </c>
    </row>
    <row r="16210" spans="2:11" x14ac:dyDescent="0.2">
      <c r="B16210">
        <v>2013</v>
      </c>
      <c r="C16210">
        <v>6</v>
      </c>
      <c r="D16210">
        <v>15</v>
      </c>
      <c r="E16210">
        <v>6</v>
      </c>
      <c r="F16210">
        <v>31</v>
      </c>
      <c r="G16210">
        <v>47</v>
      </c>
      <c r="H16210">
        <v>6.53</v>
      </c>
      <c r="I16210" s="2">
        <f t="shared" si="506"/>
        <v>41440.27207175926</v>
      </c>
      <c r="J16210">
        <v>0.3</v>
      </c>
      <c r="K16210">
        <f t="shared" si="507"/>
        <v>0.3</v>
      </c>
    </row>
    <row r="16211" spans="2:11" x14ac:dyDescent="0.2">
      <c r="B16211">
        <v>2013</v>
      </c>
      <c r="C16211">
        <v>6</v>
      </c>
      <c r="D16211">
        <v>15</v>
      </c>
      <c r="E16211">
        <v>6</v>
      </c>
      <c r="F16211">
        <v>33</v>
      </c>
      <c r="G16211">
        <v>47</v>
      </c>
      <c r="H16211">
        <v>6.56</v>
      </c>
      <c r="I16211" s="2">
        <f t="shared" si="506"/>
        <v>41440.273460648146</v>
      </c>
      <c r="J16211">
        <v>0.33</v>
      </c>
      <c r="K16211">
        <f t="shared" si="507"/>
        <v>0.33</v>
      </c>
    </row>
    <row r="16212" spans="2:11" x14ac:dyDescent="0.2">
      <c r="B16212">
        <v>2013</v>
      </c>
      <c r="C16212">
        <v>6</v>
      </c>
      <c r="D16212">
        <v>15</v>
      </c>
      <c r="E16212">
        <v>6</v>
      </c>
      <c r="F16212">
        <v>35</v>
      </c>
      <c r="G16212">
        <v>47</v>
      </c>
      <c r="H16212">
        <v>6.6</v>
      </c>
      <c r="I16212" s="2">
        <f t="shared" si="506"/>
        <v>41440.27484953704</v>
      </c>
      <c r="J16212">
        <v>0.28999999999999998</v>
      </c>
      <c r="K16212">
        <f t="shared" si="507"/>
        <v>0.28999999999999998</v>
      </c>
    </row>
    <row r="16213" spans="2:11" x14ac:dyDescent="0.2">
      <c r="B16213">
        <v>2013</v>
      </c>
      <c r="C16213">
        <v>6</v>
      </c>
      <c r="D16213">
        <v>15</v>
      </c>
      <c r="E16213">
        <v>6</v>
      </c>
      <c r="F16213">
        <v>37</v>
      </c>
      <c r="G16213">
        <v>47</v>
      </c>
      <c r="H16213">
        <v>6.63</v>
      </c>
      <c r="I16213" s="2">
        <f t="shared" si="506"/>
        <v>41440.276238425926</v>
      </c>
      <c r="J16213">
        <v>0.26</v>
      </c>
      <c r="K16213">
        <f t="shared" si="507"/>
        <v>0.26</v>
      </c>
    </row>
    <row r="16214" spans="2:11" x14ac:dyDescent="0.2">
      <c r="B16214">
        <v>2013</v>
      </c>
      <c r="C16214">
        <v>6</v>
      </c>
      <c r="D16214">
        <v>15</v>
      </c>
      <c r="E16214">
        <v>6</v>
      </c>
      <c r="F16214">
        <v>39</v>
      </c>
      <c r="G16214">
        <v>47</v>
      </c>
      <c r="H16214">
        <v>6.66</v>
      </c>
      <c r="I16214" s="2">
        <f t="shared" si="506"/>
        <v>41440.277627314812</v>
      </c>
      <c r="J16214">
        <v>0.28999999999999998</v>
      </c>
      <c r="K16214">
        <f t="shared" si="507"/>
        <v>0.28999999999999998</v>
      </c>
    </row>
    <row r="16215" spans="2:11" x14ac:dyDescent="0.2">
      <c r="B16215">
        <v>2013</v>
      </c>
      <c r="C16215">
        <v>6</v>
      </c>
      <c r="D16215">
        <v>15</v>
      </c>
      <c r="E16215">
        <v>6</v>
      </c>
      <c r="F16215">
        <v>41</v>
      </c>
      <c r="G16215">
        <v>47</v>
      </c>
      <c r="H16215">
        <v>6.7</v>
      </c>
      <c r="I16215" s="2">
        <f t="shared" si="506"/>
        <v>41440.279016203705</v>
      </c>
      <c r="J16215">
        <v>0.3</v>
      </c>
      <c r="K16215">
        <f t="shared" si="507"/>
        <v>0.3</v>
      </c>
    </row>
    <row r="16216" spans="2:11" x14ac:dyDescent="0.2">
      <c r="B16216">
        <v>2013</v>
      </c>
      <c r="C16216">
        <v>6</v>
      </c>
      <c r="D16216">
        <v>15</v>
      </c>
      <c r="E16216">
        <v>6</v>
      </c>
      <c r="F16216">
        <v>43</v>
      </c>
      <c r="G16216">
        <v>47</v>
      </c>
      <c r="H16216">
        <v>6.73</v>
      </c>
      <c r="I16216" s="2">
        <f t="shared" si="506"/>
        <v>41440.280405092592</v>
      </c>
      <c r="J16216">
        <v>0.24</v>
      </c>
      <c r="K16216">
        <f t="shared" si="507"/>
        <v>0.24</v>
      </c>
    </row>
    <row r="16217" spans="2:11" x14ac:dyDescent="0.2">
      <c r="B16217">
        <v>2013</v>
      </c>
      <c r="C16217">
        <v>6</v>
      </c>
      <c r="D16217">
        <v>15</v>
      </c>
      <c r="E16217">
        <v>6</v>
      </c>
      <c r="F16217">
        <v>45</v>
      </c>
      <c r="G16217">
        <v>47</v>
      </c>
      <c r="H16217">
        <v>6.76</v>
      </c>
      <c r="I16217" s="2">
        <f t="shared" si="506"/>
        <v>41440.281793981485</v>
      </c>
      <c r="J16217">
        <v>0.21</v>
      </c>
      <c r="K16217">
        <f t="shared" si="507"/>
        <v>0.21</v>
      </c>
    </row>
    <row r="16218" spans="2:11" x14ac:dyDescent="0.2">
      <c r="B16218">
        <v>2013</v>
      </c>
      <c r="C16218">
        <v>6</v>
      </c>
      <c r="D16218">
        <v>15</v>
      </c>
      <c r="E16218">
        <v>6</v>
      </c>
      <c r="F16218">
        <v>47</v>
      </c>
      <c r="G16218">
        <v>48</v>
      </c>
      <c r="H16218">
        <v>6.8</v>
      </c>
      <c r="I16218" s="2">
        <f t="shared" si="506"/>
        <v>41440.283194444448</v>
      </c>
      <c r="J16218">
        <v>0.2</v>
      </c>
      <c r="K16218">
        <f t="shared" si="507"/>
        <v>0.2</v>
      </c>
    </row>
    <row r="16219" spans="2:11" x14ac:dyDescent="0.2">
      <c r="B16219">
        <v>2013</v>
      </c>
      <c r="C16219">
        <v>6</v>
      </c>
      <c r="D16219">
        <v>15</v>
      </c>
      <c r="E16219">
        <v>6</v>
      </c>
      <c r="F16219">
        <v>49</v>
      </c>
      <c r="G16219">
        <v>48</v>
      </c>
      <c r="H16219">
        <v>6.83</v>
      </c>
      <c r="I16219" s="2">
        <f t="shared" si="506"/>
        <v>41440.284583333334</v>
      </c>
      <c r="J16219">
        <v>0.3</v>
      </c>
      <c r="K16219">
        <f t="shared" si="507"/>
        <v>0.3</v>
      </c>
    </row>
    <row r="16220" spans="2:11" x14ac:dyDescent="0.2">
      <c r="B16220">
        <v>2013</v>
      </c>
      <c r="C16220">
        <v>6</v>
      </c>
      <c r="D16220">
        <v>15</v>
      </c>
      <c r="E16220">
        <v>6</v>
      </c>
      <c r="F16220">
        <v>51</v>
      </c>
      <c r="G16220">
        <v>48</v>
      </c>
      <c r="H16220">
        <v>6.86</v>
      </c>
      <c r="I16220" s="2">
        <f t="shared" si="506"/>
        <v>41440.28597222222</v>
      </c>
      <c r="J16220">
        <v>0.26</v>
      </c>
      <c r="K16220">
        <f t="shared" si="507"/>
        <v>0.26</v>
      </c>
    </row>
    <row r="16221" spans="2:11" x14ac:dyDescent="0.2">
      <c r="B16221">
        <v>2013</v>
      </c>
      <c r="C16221">
        <v>6</v>
      </c>
      <c r="D16221">
        <v>15</v>
      </c>
      <c r="E16221">
        <v>6</v>
      </c>
      <c r="F16221">
        <v>53</v>
      </c>
      <c r="G16221">
        <v>48</v>
      </c>
      <c r="H16221">
        <v>6.9</v>
      </c>
      <c r="I16221" s="2">
        <f t="shared" si="506"/>
        <v>41440.287361111114</v>
      </c>
      <c r="J16221">
        <v>0.24</v>
      </c>
      <c r="K16221">
        <f t="shared" si="507"/>
        <v>0.24</v>
      </c>
    </row>
    <row r="16222" spans="2:11" x14ac:dyDescent="0.2">
      <c r="B16222">
        <v>2013</v>
      </c>
      <c r="C16222">
        <v>6</v>
      </c>
      <c r="D16222">
        <v>15</v>
      </c>
      <c r="E16222">
        <v>6</v>
      </c>
      <c r="F16222">
        <v>55</v>
      </c>
      <c r="G16222">
        <v>48</v>
      </c>
      <c r="H16222">
        <v>6.93</v>
      </c>
      <c r="I16222" s="2">
        <f t="shared" si="506"/>
        <v>41440.28875</v>
      </c>
      <c r="J16222">
        <v>0.22</v>
      </c>
      <c r="K16222">
        <f t="shared" si="507"/>
        <v>0.22</v>
      </c>
    </row>
    <row r="16223" spans="2:11" x14ac:dyDescent="0.2">
      <c r="B16223">
        <v>2013</v>
      </c>
      <c r="C16223">
        <v>6</v>
      </c>
      <c r="D16223">
        <v>15</v>
      </c>
      <c r="E16223">
        <v>6</v>
      </c>
      <c r="F16223">
        <v>57</v>
      </c>
      <c r="G16223">
        <v>48</v>
      </c>
      <c r="H16223">
        <v>6.96</v>
      </c>
      <c r="I16223" s="2">
        <f t="shared" si="506"/>
        <v>41440.290138888886</v>
      </c>
      <c r="J16223">
        <v>0.12</v>
      </c>
      <c r="K16223">
        <f t="shared" si="507"/>
        <v>0.12</v>
      </c>
    </row>
    <row r="16224" spans="2:11" x14ac:dyDescent="0.2">
      <c r="B16224">
        <v>2013</v>
      </c>
      <c r="C16224">
        <v>6</v>
      </c>
      <c r="D16224">
        <v>15</v>
      </c>
      <c r="E16224">
        <v>6</v>
      </c>
      <c r="F16224">
        <v>59</v>
      </c>
      <c r="G16224">
        <v>48</v>
      </c>
      <c r="H16224">
        <v>7</v>
      </c>
      <c r="I16224" s="2">
        <f t="shared" si="506"/>
        <v>41440.291527777779</v>
      </c>
      <c r="J16224">
        <v>0.1</v>
      </c>
      <c r="K16224">
        <f t="shared" si="507"/>
        <v>0.1</v>
      </c>
    </row>
    <row r="16225" spans="2:11" x14ac:dyDescent="0.2">
      <c r="B16225">
        <v>2013</v>
      </c>
      <c r="C16225">
        <v>6</v>
      </c>
      <c r="D16225">
        <v>15</v>
      </c>
      <c r="E16225">
        <v>7</v>
      </c>
      <c r="F16225">
        <v>1</v>
      </c>
      <c r="G16225">
        <v>49</v>
      </c>
      <c r="H16225">
        <v>7.03</v>
      </c>
      <c r="I16225" s="2">
        <f t="shared" si="506"/>
        <v>41440.292928240742</v>
      </c>
      <c r="J16225">
        <v>0.23</v>
      </c>
      <c r="K16225">
        <f t="shared" si="507"/>
        <v>0.23</v>
      </c>
    </row>
    <row r="16226" spans="2:11" x14ac:dyDescent="0.2">
      <c r="B16226">
        <v>2013</v>
      </c>
      <c r="C16226">
        <v>6</v>
      </c>
      <c r="D16226">
        <v>15</v>
      </c>
      <c r="E16226">
        <v>7</v>
      </c>
      <c r="F16226">
        <v>3</v>
      </c>
      <c r="G16226">
        <v>49</v>
      </c>
      <c r="H16226">
        <v>7.06</v>
      </c>
      <c r="I16226" s="2">
        <f t="shared" si="506"/>
        <v>41440.294317129628</v>
      </c>
      <c r="J16226">
        <v>0.14000000000000001</v>
      </c>
      <c r="K16226">
        <f t="shared" si="507"/>
        <v>0.14000000000000001</v>
      </c>
    </row>
    <row r="16227" spans="2:11" x14ac:dyDescent="0.2">
      <c r="B16227">
        <v>2013</v>
      </c>
      <c r="C16227">
        <v>6</v>
      </c>
      <c r="D16227">
        <v>15</v>
      </c>
      <c r="E16227">
        <v>7</v>
      </c>
      <c r="F16227">
        <v>5</v>
      </c>
      <c r="G16227">
        <v>49</v>
      </c>
      <c r="H16227">
        <v>7.1</v>
      </c>
      <c r="I16227" s="2">
        <f t="shared" si="506"/>
        <v>41440.295706018522</v>
      </c>
      <c r="J16227">
        <v>0.11</v>
      </c>
      <c r="K16227">
        <f t="shared" si="507"/>
        <v>0.11</v>
      </c>
    </row>
    <row r="16228" spans="2:11" x14ac:dyDescent="0.2">
      <c r="B16228">
        <v>2013</v>
      </c>
      <c r="C16228">
        <v>6</v>
      </c>
      <c r="D16228">
        <v>15</v>
      </c>
      <c r="E16228">
        <v>7</v>
      </c>
      <c r="F16228">
        <v>7</v>
      </c>
      <c r="G16228">
        <v>49</v>
      </c>
      <c r="H16228">
        <v>7.13</v>
      </c>
      <c r="I16228" s="2">
        <f t="shared" si="506"/>
        <v>41440.297094907408</v>
      </c>
      <c r="J16228">
        <v>0.2</v>
      </c>
      <c r="K16228">
        <f t="shared" si="507"/>
        <v>0.2</v>
      </c>
    </row>
    <row r="16229" spans="2:11" x14ac:dyDescent="0.2">
      <c r="B16229">
        <v>2013</v>
      </c>
      <c r="C16229">
        <v>6</v>
      </c>
      <c r="D16229">
        <v>15</v>
      </c>
      <c r="E16229">
        <v>7</v>
      </c>
      <c r="F16229">
        <v>9</v>
      </c>
      <c r="G16229">
        <v>49</v>
      </c>
      <c r="H16229">
        <v>7.16</v>
      </c>
      <c r="I16229" s="2">
        <f t="shared" si="506"/>
        <v>41440.298483796294</v>
      </c>
      <c r="J16229">
        <v>0.2</v>
      </c>
      <c r="K16229">
        <f t="shared" si="507"/>
        <v>0.2</v>
      </c>
    </row>
    <row r="16230" spans="2:11" x14ac:dyDescent="0.2">
      <c r="B16230">
        <v>2013</v>
      </c>
      <c r="C16230">
        <v>6</v>
      </c>
      <c r="D16230">
        <v>15</v>
      </c>
      <c r="E16230">
        <v>7</v>
      </c>
      <c r="F16230">
        <v>11</v>
      </c>
      <c r="G16230">
        <v>49</v>
      </c>
      <c r="H16230">
        <v>7.2</v>
      </c>
      <c r="I16230" s="2">
        <f t="shared" si="506"/>
        <v>41440.299872685187</v>
      </c>
      <c r="J16230">
        <v>0.26</v>
      </c>
      <c r="K16230">
        <f t="shared" si="507"/>
        <v>0.26</v>
      </c>
    </row>
    <row r="16231" spans="2:11" x14ac:dyDescent="0.2">
      <c r="B16231">
        <v>2013</v>
      </c>
      <c r="C16231">
        <v>6</v>
      </c>
      <c r="D16231">
        <v>15</v>
      </c>
      <c r="E16231">
        <v>7</v>
      </c>
      <c r="F16231">
        <v>13</v>
      </c>
      <c r="G16231">
        <v>49</v>
      </c>
      <c r="H16231">
        <v>7.23</v>
      </c>
      <c r="I16231" s="2">
        <f t="shared" si="506"/>
        <v>41440.301261574074</v>
      </c>
      <c r="J16231">
        <v>0.2</v>
      </c>
      <c r="K16231">
        <f t="shared" si="507"/>
        <v>0.2</v>
      </c>
    </row>
    <row r="16232" spans="2:11" x14ac:dyDescent="0.2">
      <c r="B16232">
        <v>2013</v>
      </c>
      <c r="C16232">
        <v>6</v>
      </c>
      <c r="D16232">
        <v>15</v>
      </c>
      <c r="E16232">
        <v>7</v>
      </c>
      <c r="F16232">
        <v>15</v>
      </c>
      <c r="G16232">
        <v>49</v>
      </c>
      <c r="H16232">
        <v>7.26</v>
      </c>
      <c r="I16232" s="2">
        <f t="shared" si="506"/>
        <v>41440.30265046296</v>
      </c>
      <c r="J16232">
        <v>0.2</v>
      </c>
      <c r="K16232">
        <f t="shared" si="507"/>
        <v>0.2</v>
      </c>
    </row>
    <row r="16233" spans="2:11" x14ac:dyDescent="0.2">
      <c r="B16233">
        <v>2013</v>
      </c>
      <c r="C16233">
        <v>6</v>
      </c>
      <c r="D16233">
        <v>15</v>
      </c>
      <c r="E16233">
        <v>7</v>
      </c>
      <c r="F16233">
        <v>17</v>
      </c>
      <c r="G16233">
        <v>50</v>
      </c>
      <c r="H16233">
        <v>7.3</v>
      </c>
      <c r="I16233" s="2">
        <f t="shared" si="506"/>
        <v>41440.304050925923</v>
      </c>
      <c r="J16233">
        <v>0.19</v>
      </c>
      <c r="K16233">
        <f t="shared" si="507"/>
        <v>0.19</v>
      </c>
    </row>
    <row r="16234" spans="2:11" x14ac:dyDescent="0.2">
      <c r="B16234">
        <v>2013</v>
      </c>
      <c r="C16234">
        <v>6</v>
      </c>
      <c r="D16234">
        <v>15</v>
      </c>
      <c r="E16234">
        <v>7</v>
      </c>
      <c r="F16234">
        <v>19</v>
      </c>
      <c r="G16234">
        <v>50</v>
      </c>
      <c r="H16234">
        <v>7.33</v>
      </c>
      <c r="I16234" s="2">
        <f t="shared" si="506"/>
        <v>41440.305439814816</v>
      </c>
      <c r="J16234">
        <v>0.2</v>
      </c>
      <c r="K16234">
        <f t="shared" si="507"/>
        <v>0.2</v>
      </c>
    </row>
    <row r="16235" spans="2:11" x14ac:dyDescent="0.2">
      <c r="B16235">
        <v>2013</v>
      </c>
      <c r="C16235">
        <v>6</v>
      </c>
      <c r="D16235">
        <v>15</v>
      </c>
      <c r="E16235">
        <v>7</v>
      </c>
      <c r="F16235">
        <v>21</v>
      </c>
      <c r="G16235">
        <v>50</v>
      </c>
      <c r="H16235">
        <v>7.36</v>
      </c>
      <c r="I16235" s="2">
        <f t="shared" si="506"/>
        <v>41440.306828703702</v>
      </c>
      <c r="J16235">
        <v>0.18</v>
      </c>
      <c r="K16235">
        <f t="shared" si="507"/>
        <v>0.18</v>
      </c>
    </row>
    <row r="16236" spans="2:11" x14ac:dyDescent="0.2">
      <c r="B16236">
        <v>2013</v>
      </c>
      <c r="C16236">
        <v>6</v>
      </c>
      <c r="D16236">
        <v>15</v>
      </c>
      <c r="E16236">
        <v>7</v>
      </c>
      <c r="F16236">
        <v>23</v>
      </c>
      <c r="G16236">
        <v>50</v>
      </c>
      <c r="H16236">
        <v>7.4</v>
      </c>
      <c r="I16236" s="2">
        <f t="shared" si="506"/>
        <v>41440.308217592596</v>
      </c>
      <c r="J16236">
        <v>0.14000000000000001</v>
      </c>
      <c r="K16236">
        <f t="shared" si="507"/>
        <v>0.14000000000000001</v>
      </c>
    </row>
    <row r="16237" spans="2:11" x14ac:dyDescent="0.2">
      <c r="B16237">
        <v>2013</v>
      </c>
      <c r="C16237">
        <v>6</v>
      </c>
      <c r="D16237">
        <v>15</v>
      </c>
      <c r="E16237">
        <v>7</v>
      </c>
      <c r="F16237">
        <v>25</v>
      </c>
      <c r="G16237">
        <v>50</v>
      </c>
      <c r="H16237">
        <v>7.43</v>
      </c>
      <c r="I16237" s="2">
        <f t="shared" si="506"/>
        <v>41440.309606481482</v>
      </c>
      <c r="J16237">
        <v>0.19</v>
      </c>
      <c r="K16237">
        <f t="shared" si="507"/>
        <v>0.19</v>
      </c>
    </row>
    <row r="16238" spans="2:11" x14ac:dyDescent="0.2">
      <c r="B16238">
        <v>2013</v>
      </c>
      <c r="C16238">
        <v>6</v>
      </c>
      <c r="D16238">
        <v>15</v>
      </c>
      <c r="E16238">
        <v>7</v>
      </c>
      <c r="F16238">
        <v>27</v>
      </c>
      <c r="G16238">
        <v>50</v>
      </c>
      <c r="H16238">
        <v>7.46</v>
      </c>
      <c r="I16238" s="2">
        <f t="shared" si="506"/>
        <v>41440.310995370368</v>
      </c>
      <c r="J16238">
        <v>0.2</v>
      </c>
      <c r="K16238">
        <f t="shared" si="507"/>
        <v>0.2</v>
      </c>
    </row>
    <row r="16239" spans="2:11" x14ac:dyDescent="0.2">
      <c r="B16239">
        <v>2013</v>
      </c>
      <c r="C16239">
        <v>6</v>
      </c>
      <c r="D16239">
        <v>15</v>
      </c>
      <c r="E16239">
        <v>7</v>
      </c>
      <c r="F16239">
        <v>29</v>
      </c>
      <c r="G16239">
        <v>50</v>
      </c>
      <c r="H16239">
        <v>7.5</v>
      </c>
      <c r="I16239" s="2">
        <f t="shared" si="506"/>
        <v>41440.312384259261</v>
      </c>
      <c r="J16239">
        <v>0.26</v>
      </c>
      <c r="K16239">
        <f t="shared" si="507"/>
        <v>0.26</v>
      </c>
    </row>
    <row r="16240" spans="2:11" x14ac:dyDescent="0.2">
      <c r="B16240">
        <v>2013</v>
      </c>
      <c r="C16240">
        <v>6</v>
      </c>
      <c r="D16240">
        <v>15</v>
      </c>
      <c r="E16240">
        <v>7</v>
      </c>
      <c r="F16240">
        <v>31</v>
      </c>
      <c r="G16240">
        <v>51</v>
      </c>
      <c r="H16240">
        <v>7.53</v>
      </c>
      <c r="I16240" s="2">
        <f t="shared" si="506"/>
        <v>41440.313784722224</v>
      </c>
      <c r="J16240">
        <v>0.28999999999999998</v>
      </c>
      <c r="K16240">
        <f t="shared" si="507"/>
        <v>0.28999999999999998</v>
      </c>
    </row>
    <row r="16241" spans="2:11" x14ac:dyDescent="0.2">
      <c r="B16241">
        <v>2013</v>
      </c>
      <c r="C16241">
        <v>6</v>
      </c>
      <c r="D16241">
        <v>15</v>
      </c>
      <c r="E16241">
        <v>7</v>
      </c>
      <c r="F16241">
        <v>33</v>
      </c>
      <c r="G16241">
        <v>51</v>
      </c>
      <c r="H16241">
        <v>7.56</v>
      </c>
      <c r="I16241" s="2">
        <f t="shared" si="506"/>
        <v>41440.31517361111</v>
      </c>
      <c r="J16241">
        <v>0.21</v>
      </c>
      <c r="K16241">
        <f t="shared" si="507"/>
        <v>0.21</v>
      </c>
    </row>
    <row r="16242" spans="2:11" x14ac:dyDescent="0.2">
      <c r="B16242">
        <v>2013</v>
      </c>
      <c r="C16242">
        <v>6</v>
      </c>
      <c r="D16242">
        <v>15</v>
      </c>
      <c r="E16242">
        <v>7</v>
      </c>
      <c r="F16242">
        <v>35</v>
      </c>
      <c r="G16242">
        <v>51</v>
      </c>
      <c r="H16242">
        <v>7.6</v>
      </c>
      <c r="I16242" s="2">
        <f t="shared" si="506"/>
        <v>41440.316562499997</v>
      </c>
      <c r="J16242">
        <v>0.19</v>
      </c>
      <c r="K16242">
        <f t="shared" si="507"/>
        <v>0.19</v>
      </c>
    </row>
    <row r="16243" spans="2:11" x14ac:dyDescent="0.2">
      <c r="B16243">
        <v>2013</v>
      </c>
      <c r="C16243">
        <v>6</v>
      </c>
      <c r="D16243">
        <v>15</v>
      </c>
      <c r="E16243">
        <v>7</v>
      </c>
      <c r="F16243">
        <v>37</v>
      </c>
      <c r="G16243">
        <v>51</v>
      </c>
      <c r="H16243">
        <v>7.63</v>
      </c>
      <c r="I16243" s="2">
        <f t="shared" si="506"/>
        <v>41440.31795138889</v>
      </c>
      <c r="J16243">
        <v>0.2</v>
      </c>
      <c r="K16243">
        <f t="shared" si="507"/>
        <v>0.2</v>
      </c>
    </row>
    <row r="16244" spans="2:11" x14ac:dyDescent="0.2">
      <c r="B16244">
        <v>2013</v>
      </c>
      <c r="C16244">
        <v>6</v>
      </c>
      <c r="D16244">
        <v>15</v>
      </c>
      <c r="E16244">
        <v>7</v>
      </c>
      <c r="F16244">
        <v>39</v>
      </c>
      <c r="G16244">
        <v>51</v>
      </c>
      <c r="H16244">
        <v>7.66</v>
      </c>
      <c r="I16244" s="2">
        <f t="shared" si="506"/>
        <v>41440.319340277776</v>
      </c>
      <c r="J16244">
        <v>0.3</v>
      </c>
      <c r="K16244">
        <f t="shared" si="507"/>
        <v>0.3</v>
      </c>
    </row>
    <row r="16245" spans="2:11" x14ac:dyDescent="0.2">
      <c r="B16245">
        <v>2013</v>
      </c>
      <c r="C16245">
        <v>6</v>
      </c>
      <c r="D16245">
        <v>15</v>
      </c>
      <c r="E16245">
        <v>7</v>
      </c>
      <c r="F16245">
        <v>41</v>
      </c>
      <c r="G16245">
        <v>51</v>
      </c>
      <c r="H16245">
        <v>7.7</v>
      </c>
      <c r="I16245" s="2">
        <f t="shared" si="506"/>
        <v>41440.320729166669</v>
      </c>
      <c r="J16245">
        <v>0.3</v>
      </c>
      <c r="K16245">
        <f t="shared" si="507"/>
        <v>0.3</v>
      </c>
    </row>
    <row r="16246" spans="2:11" x14ac:dyDescent="0.2">
      <c r="B16246">
        <v>2013</v>
      </c>
      <c r="C16246">
        <v>6</v>
      </c>
      <c r="D16246">
        <v>15</v>
      </c>
      <c r="E16246">
        <v>7</v>
      </c>
      <c r="F16246">
        <v>43</v>
      </c>
      <c r="G16246">
        <v>51</v>
      </c>
      <c r="H16246">
        <v>7.73</v>
      </c>
      <c r="I16246" s="2">
        <f t="shared" si="506"/>
        <v>41440.322118055556</v>
      </c>
      <c r="J16246">
        <v>0.22</v>
      </c>
      <c r="K16246">
        <f t="shared" si="507"/>
        <v>0.22</v>
      </c>
    </row>
    <row r="16247" spans="2:11" x14ac:dyDescent="0.2">
      <c r="B16247">
        <v>2013</v>
      </c>
      <c r="C16247">
        <v>6</v>
      </c>
      <c r="D16247">
        <v>15</v>
      </c>
      <c r="E16247">
        <v>7</v>
      </c>
      <c r="F16247">
        <v>45</v>
      </c>
      <c r="G16247">
        <v>51</v>
      </c>
      <c r="H16247">
        <v>7.76</v>
      </c>
      <c r="I16247" s="2">
        <f t="shared" si="506"/>
        <v>41440.323506944442</v>
      </c>
      <c r="J16247">
        <v>0.27</v>
      </c>
      <c r="K16247">
        <f t="shared" si="507"/>
        <v>0.27</v>
      </c>
    </row>
    <row r="16248" spans="2:11" x14ac:dyDescent="0.2">
      <c r="B16248">
        <v>2013</v>
      </c>
      <c r="C16248">
        <v>6</v>
      </c>
      <c r="D16248">
        <v>15</v>
      </c>
      <c r="E16248">
        <v>7</v>
      </c>
      <c r="F16248">
        <v>47</v>
      </c>
      <c r="G16248">
        <v>52</v>
      </c>
      <c r="H16248">
        <v>7.8</v>
      </c>
      <c r="I16248" s="2">
        <f t="shared" si="506"/>
        <v>41440.324907407405</v>
      </c>
      <c r="J16248">
        <v>0.19</v>
      </c>
      <c r="K16248">
        <f t="shared" si="507"/>
        <v>0.19</v>
      </c>
    </row>
    <row r="16249" spans="2:11" x14ac:dyDescent="0.2">
      <c r="B16249">
        <v>2013</v>
      </c>
      <c r="C16249">
        <v>6</v>
      </c>
      <c r="D16249">
        <v>15</v>
      </c>
      <c r="E16249">
        <v>7</v>
      </c>
      <c r="F16249">
        <v>49</v>
      </c>
      <c r="G16249">
        <v>52</v>
      </c>
      <c r="H16249">
        <v>7.83</v>
      </c>
      <c r="I16249" s="2">
        <f t="shared" si="506"/>
        <v>41440.326296296298</v>
      </c>
      <c r="J16249">
        <v>0.21</v>
      </c>
      <c r="K16249">
        <f t="shared" si="507"/>
        <v>0.21</v>
      </c>
    </row>
    <row r="16250" spans="2:11" x14ac:dyDescent="0.2">
      <c r="B16250">
        <v>2013</v>
      </c>
      <c r="C16250">
        <v>6</v>
      </c>
      <c r="D16250">
        <v>15</v>
      </c>
      <c r="E16250">
        <v>7</v>
      </c>
      <c r="F16250">
        <v>51</v>
      </c>
      <c r="G16250">
        <v>52</v>
      </c>
      <c r="H16250">
        <v>7.86</v>
      </c>
      <c r="I16250" s="2">
        <f t="shared" si="506"/>
        <v>41440.327685185184</v>
      </c>
      <c r="J16250">
        <v>0.2</v>
      </c>
      <c r="K16250">
        <f t="shared" si="507"/>
        <v>0.2</v>
      </c>
    </row>
    <row r="16251" spans="2:11" x14ac:dyDescent="0.2">
      <c r="B16251">
        <v>2013</v>
      </c>
      <c r="C16251">
        <v>6</v>
      </c>
      <c r="D16251">
        <v>15</v>
      </c>
      <c r="E16251">
        <v>7</v>
      </c>
      <c r="F16251">
        <v>53</v>
      </c>
      <c r="G16251">
        <v>52</v>
      </c>
      <c r="H16251">
        <v>7.9</v>
      </c>
      <c r="I16251" s="2">
        <f t="shared" si="506"/>
        <v>41440.329074074078</v>
      </c>
      <c r="J16251">
        <v>0.22</v>
      </c>
      <c r="K16251">
        <f t="shared" si="507"/>
        <v>0.22</v>
      </c>
    </row>
    <row r="16252" spans="2:11" x14ac:dyDescent="0.2">
      <c r="B16252">
        <v>2013</v>
      </c>
      <c r="C16252">
        <v>6</v>
      </c>
      <c r="D16252">
        <v>15</v>
      </c>
      <c r="E16252">
        <v>7</v>
      </c>
      <c r="F16252">
        <v>55</v>
      </c>
      <c r="G16252">
        <v>52</v>
      </c>
      <c r="H16252">
        <v>7.93</v>
      </c>
      <c r="I16252" s="2">
        <f t="shared" ref="I16252:I16315" si="508">+DATE(B16252,C16252,D16252)+TIME(E16252,F16252,G16252)</f>
        <v>41440.330462962964</v>
      </c>
      <c r="J16252">
        <v>0.21</v>
      </c>
      <c r="K16252">
        <f t="shared" si="507"/>
        <v>0.21</v>
      </c>
    </row>
    <row r="16253" spans="2:11" x14ac:dyDescent="0.2">
      <c r="B16253">
        <v>2013</v>
      </c>
      <c r="C16253">
        <v>6</v>
      </c>
      <c r="D16253">
        <v>15</v>
      </c>
      <c r="E16253">
        <v>7</v>
      </c>
      <c r="F16253">
        <v>57</v>
      </c>
      <c r="G16253">
        <v>52</v>
      </c>
      <c r="H16253">
        <v>7.96</v>
      </c>
      <c r="I16253" s="2">
        <f t="shared" si="508"/>
        <v>41440.33185185185</v>
      </c>
      <c r="J16253">
        <v>0.24</v>
      </c>
      <c r="K16253">
        <f t="shared" si="507"/>
        <v>0.24</v>
      </c>
    </row>
    <row r="16254" spans="2:11" x14ac:dyDescent="0.2">
      <c r="B16254">
        <v>2013</v>
      </c>
      <c r="C16254">
        <v>6</v>
      </c>
      <c r="D16254">
        <v>15</v>
      </c>
      <c r="E16254">
        <v>7</v>
      </c>
      <c r="F16254">
        <v>59</v>
      </c>
      <c r="G16254">
        <v>52</v>
      </c>
      <c r="H16254">
        <v>8</v>
      </c>
      <c r="I16254" s="2">
        <f t="shared" si="508"/>
        <v>41440.333240740743</v>
      </c>
      <c r="J16254">
        <v>0.2</v>
      </c>
      <c r="K16254">
        <f t="shared" si="507"/>
        <v>0.2</v>
      </c>
    </row>
    <row r="16255" spans="2:11" x14ac:dyDescent="0.2">
      <c r="B16255">
        <v>2013</v>
      </c>
      <c r="C16255">
        <v>6</v>
      </c>
      <c r="D16255">
        <v>15</v>
      </c>
      <c r="E16255">
        <v>8</v>
      </c>
      <c r="F16255">
        <v>1</v>
      </c>
      <c r="G16255">
        <v>53</v>
      </c>
      <c r="H16255">
        <v>8.0299999999999994</v>
      </c>
      <c r="I16255" s="2">
        <f t="shared" si="508"/>
        <v>41440.334641203706</v>
      </c>
      <c r="J16255">
        <v>0.28999999999999998</v>
      </c>
      <c r="K16255">
        <f t="shared" si="507"/>
        <v>0.28999999999999998</v>
      </c>
    </row>
    <row r="16256" spans="2:11" x14ac:dyDescent="0.2">
      <c r="B16256">
        <v>2013</v>
      </c>
      <c r="C16256">
        <v>6</v>
      </c>
      <c r="D16256">
        <v>15</v>
      </c>
      <c r="E16256">
        <v>8</v>
      </c>
      <c r="F16256">
        <v>3</v>
      </c>
      <c r="G16256">
        <v>53</v>
      </c>
      <c r="H16256">
        <v>8.06</v>
      </c>
      <c r="I16256" s="2">
        <f t="shared" si="508"/>
        <v>41440.336030092592</v>
      </c>
      <c r="J16256">
        <v>0.24</v>
      </c>
      <c r="K16256">
        <f t="shared" si="507"/>
        <v>0.24</v>
      </c>
    </row>
    <row r="16257" spans="2:11" x14ac:dyDescent="0.2">
      <c r="B16257">
        <v>2013</v>
      </c>
      <c r="C16257">
        <v>6</v>
      </c>
      <c r="D16257">
        <v>15</v>
      </c>
      <c r="E16257">
        <v>8</v>
      </c>
      <c r="F16257">
        <v>5</v>
      </c>
      <c r="G16257">
        <v>53</v>
      </c>
      <c r="H16257">
        <v>8.1</v>
      </c>
      <c r="I16257" s="2">
        <f t="shared" si="508"/>
        <v>41440.337418981479</v>
      </c>
      <c r="J16257">
        <v>0.23</v>
      </c>
      <c r="K16257">
        <f t="shared" si="507"/>
        <v>0.23</v>
      </c>
    </row>
    <row r="16258" spans="2:11" x14ac:dyDescent="0.2">
      <c r="B16258">
        <v>2013</v>
      </c>
      <c r="C16258">
        <v>6</v>
      </c>
      <c r="D16258">
        <v>15</v>
      </c>
      <c r="E16258">
        <v>8</v>
      </c>
      <c r="F16258">
        <v>7</v>
      </c>
      <c r="G16258">
        <v>53</v>
      </c>
      <c r="H16258">
        <v>8.1300000000000008</v>
      </c>
      <c r="I16258" s="2">
        <f t="shared" si="508"/>
        <v>41440.338807870372</v>
      </c>
      <c r="J16258">
        <v>0.22</v>
      </c>
      <c r="K16258">
        <f t="shared" ref="K16258:K16321" si="509">+IF(J16258&lt;10,J16258,"")</f>
        <v>0.22</v>
      </c>
    </row>
    <row r="16259" spans="2:11" x14ac:dyDescent="0.2">
      <c r="B16259">
        <v>2013</v>
      </c>
      <c r="C16259">
        <v>6</v>
      </c>
      <c r="D16259">
        <v>15</v>
      </c>
      <c r="E16259">
        <v>8</v>
      </c>
      <c r="F16259">
        <v>9</v>
      </c>
      <c r="G16259">
        <v>53</v>
      </c>
      <c r="H16259">
        <v>8.16</v>
      </c>
      <c r="I16259" s="2">
        <f t="shared" si="508"/>
        <v>41440.340196759258</v>
      </c>
      <c r="J16259">
        <v>0.22</v>
      </c>
      <c r="K16259">
        <f t="shared" si="509"/>
        <v>0.22</v>
      </c>
    </row>
    <row r="16260" spans="2:11" x14ac:dyDescent="0.2">
      <c r="B16260">
        <v>2013</v>
      </c>
      <c r="C16260">
        <v>6</v>
      </c>
      <c r="D16260">
        <v>15</v>
      </c>
      <c r="E16260">
        <v>8</v>
      </c>
      <c r="F16260">
        <v>11</v>
      </c>
      <c r="G16260">
        <v>53</v>
      </c>
      <c r="H16260">
        <v>8.1999999999999993</v>
      </c>
      <c r="I16260" s="2">
        <f t="shared" si="508"/>
        <v>41440.341585648152</v>
      </c>
      <c r="J16260">
        <v>0.3</v>
      </c>
      <c r="K16260">
        <f t="shared" si="509"/>
        <v>0.3</v>
      </c>
    </row>
    <row r="16261" spans="2:11" x14ac:dyDescent="0.2">
      <c r="B16261">
        <v>2013</v>
      </c>
      <c r="C16261">
        <v>6</v>
      </c>
      <c r="D16261">
        <v>15</v>
      </c>
      <c r="E16261">
        <v>8</v>
      </c>
      <c r="F16261">
        <v>13</v>
      </c>
      <c r="G16261">
        <v>53</v>
      </c>
      <c r="H16261">
        <v>8.23</v>
      </c>
      <c r="I16261" s="2">
        <f t="shared" si="508"/>
        <v>41440.342974537038</v>
      </c>
      <c r="J16261">
        <v>0.27</v>
      </c>
      <c r="K16261">
        <f t="shared" si="509"/>
        <v>0.27</v>
      </c>
    </row>
    <row r="16262" spans="2:11" x14ac:dyDescent="0.2">
      <c r="B16262">
        <v>2013</v>
      </c>
      <c r="C16262">
        <v>6</v>
      </c>
      <c r="D16262">
        <v>15</v>
      </c>
      <c r="E16262">
        <v>8</v>
      </c>
      <c r="F16262">
        <v>15</v>
      </c>
      <c r="G16262">
        <v>53</v>
      </c>
      <c r="H16262">
        <v>8.26</v>
      </c>
      <c r="I16262" s="2">
        <f t="shared" si="508"/>
        <v>41440.344363425924</v>
      </c>
      <c r="J16262">
        <v>0.23</v>
      </c>
      <c r="K16262">
        <f t="shared" si="509"/>
        <v>0.23</v>
      </c>
    </row>
    <row r="16263" spans="2:11" x14ac:dyDescent="0.2">
      <c r="B16263">
        <v>2013</v>
      </c>
      <c r="C16263">
        <v>6</v>
      </c>
      <c r="D16263">
        <v>15</v>
      </c>
      <c r="E16263">
        <v>8</v>
      </c>
      <c r="F16263">
        <v>17</v>
      </c>
      <c r="G16263">
        <v>54</v>
      </c>
      <c r="H16263">
        <v>8.3000000000000007</v>
      </c>
      <c r="I16263" s="2">
        <f t="shared" si="508"/>
        <v>41440.345763888887</v>
      </c>
      <c r="J16263">
        <v>0.25</v>
      </c>
      <c r="K16263">
        <f t="shared" si="509"/>
        <v>0.25</v>
      </c>
    </row>
    <row r="16264" spans="2:11" x14ac:dyDescent="0.2">
      <c r="B16264">
        <v>2013</v>
      </c>
      <c r="C16264">
        <v>6</v>
      </c>
      <c r="D16264">
        <v>15</v>
      </c>
      <c r="E16264">
        <v>8</v>
      </c>
      <c r="F16264">
        <v>19</v>
      </c>
      <c r="G16264">
        <v>54</v>
      </c>
      <c r="H16264">
        <v>8.33</v>
      </c>
      <c r="I16264" s="2">
        <f t="shared" si="508"/>
        <v>41440.34715277778</v>
      </c>
      <c r="J16264">
        <v>0.27</v>
      </c>
      <c r="K16264">
        <f t="shared" si="509"/>
        <v>0.27</v>
      </c>
    </row>
    <row r="16265" spans="2:11" x14ac:dyDescent="0.2">
      <c r="B16265">
        <v>2013</v>
      </c>
      <c r="C16265">
        <v>6</v>
      </c>
      <c r="D16265">
        <v>15</v>
      </c>
      <c r="E16265">
        <v>8</v>
      </c>
      <c r="F16265">
        <v>21</v>
      </c>
      <c r="G16265">
        <v>54</v>
      </c>
      <c r="H16265">
        <v>8.3699999999999992</v>
      </c>
      <c r="I16265" s="2">
        <f t="shared" si="508"/>
        <v>41440.348541666666</v>
      </c>
      <c r="J16265">
        <v>0.21</v>
      </c>
      <c r="K16265">
        <f t="shared" si="509"/>
        <v>0.21</v>
      </c>
    </row>
    <row r="16266" spans="2:11" x14ac:dyDescent="0.2">
      <c r="B16266">
        <v>2013</v>
      </c>
      <c r="C16266">
        <v>6</v>
      </c>
      <c r="D16266">
        <v>15</v>
      </c>
      <c r="E16266">
        <v>8</v>
      </c>
      <c r="F16266">
        <v>23</v>
      </c>
      <c r="G16266">
        <v>54</v>
      </c>
      <c r="H16266">
        <v>8.4</v>
      </c>
      <c r="I16266" s="2">
        <f t="shared" si="508"/>
        <v>41440.349930555552</v>
      </c>
      <c r="J16266">
        <v>0.2</v>
      </c>
      <c r="K16266">
        <f t="shared" si="509"/>
        <v>0.2</v>
      </c>
    </row>
    <row r="16267" spans="2:11" x14ac:dyDescent="0.2">
      <c r="B16267">
        <v>2013</v>
      </c>
      <c r="C16267">
        <v>6</v>
      </c>
      <c r="D16267">
        <v>15</v>
      </c>
      <c r="E16267">
        <v>8</v>
      </c>
      <c r="F16267">
        <v>25</v>
      </c>
      <c r="G16267">
        <v>54</v>
      </c>
      <c r="H16267">
        <v>8.43</v>
      </c>
      <c r="I16267" s="2">
        <f t="shared" si="508"/>
        <v>41440.351319444446</v>
      </c>
      <c r="J16267">
        <v>0.2</v>
      </c>
      <c r="K16267">
        <f t="shared" si="509"/>
        <v>0.2</v>
      </c>
    </row>
    <row r="16268" spans="2:11" x14ac:dyDescent="0.2">
      <c r="B16268">
        <v>2013</v>
      </c>
      <c r="C16268">
        <v>6</v>
      </c>
      <c r="D16268">
        <v>15</v>
      </c>
      <c r="E16268">
        <v>8</v>
      </c>
      <c r="F16268">
        <v>27</v>
      </c>
      <c r="G16268">
        <v>54</v>
      </c>
      <c r="H16268">
        <v>8.4700000000000006</v>
      </c>
      <c r="I16268" s="2">
        <f t="shared" si="508"/>
        <v>41440.352708333332</v>
      </c>
      <c r="J16268">
        <v>0.2</v>
      </c>
      <c r="K16268">
        <f t="shared" si="509"/>
        <v>0.2</v>
      </c>
    </row>
    <row r="16269" spans="2:11" x14ac:dyDescent="0.2">
      <c r="B16269">
        <v>2013</v>
      </c>
      <c r="C16269">
        <v>6</v>
      </c>
      <c r="D16269">
        <v>15</v>
      </c>
      <c r="E16269">
        <v>8</v>
      </c>
      <c r="F16269">
        <v>29</v>
      </c>
      <c r="G16269">
        <v>54</v>
      </c>
      <c r="H16269">
        <v>8.5</v>
      </c>
      <c r="I16269" s="2">
        <f t="shared" si="508"/>
        <v>41440.354097222225</v>
      </c>
      <c r="J16269">
        <v>0.22</v>
      </c>
      <c r="K16269">
        <f t="shared" si="509"/>
        <v>0.22</v>
      </c>
    </row>
    <row r="16270" spans="2:11" x14ac:dyDescent="0.2">
      <c r="B16270">
        <v>2013</v>
      </c>
      <c r="C16270">
        <v>6</v>
      </c>
      <c r="D16270">
        <v>15</v>
      </c>
      <c r="E16270">
        <v>8</v>
      </c>
      <c r="F16270">
        <v>31</v>
      </c>
      <c r="G16270">
        <v>55</v>
      </c>
      <c r="H16270">
        <v>8.5299999999999994</v>
      </c>
      <c r="I16270" s="2">
        <f t="shared" si="508"/>
        <v>41440.355497685188</v>
      </c>
      <c r="J16270">
        <v>0.26</v>
      </c>
      <c r="K16270">
        <f t="shared" si="509"/>
        <v>0.26</v>
      </c>
    </row>
    <row r="16271" spans="2:11" x14ac:dyDescent="0.2">
      <c r="B16271">
        <v>2013</v>
      </c>
      <c r="C16271">
        <v>6</v>
      </c>
      <c r="D16271">
        <v>15</v>
      </c>
      <c r="E16271">
        <v>8</v>
      </c>
      <c r="F16271">
        <v>33</v>
      </c>
      <c r="G16271">
        <v>55</v>
      </c>
      <c r="H16271">
        <v>8.57</v>
      </c>
      <c r="I16271" s="2">
        <f t="shared" si="508"/>
        <v>41440.356886574074</v>
      </c>
      <c r="J16271">
        <v>0.3</v>
      </c>
      <c r="K16271">
        <f t="shared" si="509"/>
        <v>0.3</v>
      </c>
    </row>
    <row r="16272" spans="2:11" x14ac:dyDescent="0.2">
      <c r="B16272">
        <v>2013</v>
      </c>
      <c r="C16272">
        <v>6</v>
      </c>
      <c r="D16272">
        <v>15</v>
      </c>
      <c r="E16272">
        <v>8</v>
      </c>
      <c r="F16272">
        <v>35</v>
      </c>
      <c r="G16272">
        <v>55</v>
      </c>
      <c r="H16272">
        <v>8.6</v>
      </c>
      <c r="I16272" s="2">
        <f t="shared" si="508"/>
        <v>41440.358275462961</v>
      </c>
      <c r="J16272">
        <v>0.2</v>
      </c>
      <c r="K16272">
        <f t="shared" si="509"/>
        <v>0.2</v>
      </c>
    </row>
    <row r="16273" spans="2:11" x14ac:dyDescent="0.2">
      <c r="B16273">
        <v>2013</v>
      </c>
      <c r="C16273">
        <v>6</v>
      </c>
      <c r="D16273">
        <v>15</v>
      </c>
      <c r="E16273">
        <v>8</v>
      </c>
      <c r="F16273">
        <v>37</v>
      </c>
      <c r="G16273">
        <v>55</v>
      </c>
      <c r="H16273">
        <v>8.6300000000000008</v>
      </c>
      <c r="I16273" s="2">
        <f t="shared" si="508"/>
        <v>41440.359664351854</v>
      </c>
      <c r="J16273">
        <v>0.28000000000000003</v>
      </c>
      <c r="K16273">
        <f t="shared" si="509"/>
        <v>0.28000000000000003</v>
      </c>
    </row>
    <row r="16274" spans="2:11" x14ac:dyDescent="0.2">
      <c r="B16274">
        <v>2013</v>
      </c>
      <c r="C16274">
        <v>6</v>
      </c>
      <c r="D16274">
        <v>15</v>
      </c>
      <c r="E16274">
        <v>8</v>
      </c>
      <c r="F16274">
        <v>39</v>
      </c>
      <c r="G16274">
        <v>55</v>
      </c>
      <c r="H16274">
        <v>8.67</v>
      </c>
      <c r="I16274" s="2">
        <f t="shared" si="508"/>
        <v>41440.36105324074</v>
      </c>
      <c r="J16274">
        <v>0.24</v>
      </c>
      <c r="K16274">
        <f t="shared" si="509"/>
        <v>0.24</v>
      </c>
    </row>
    <row r="16275" spans="2:11" x14ac:dyDescent="0.2">
      <c r="B16275">
        <v>2013</v>
      </c>
      <c r="C16275">
        <v>6</v>
      </c>
      <c r="D16275">
        <v>15</v>
      </c>
      <c r="E16275">
        <v>8</v>
      </c>
      <c r="F16275">
        <v>41</v>
      </c>
      <c r="G16275">
        <v>55</v>
      </c>
      <c r="H16275">
        <v>8.6999999999999993</v>
      </c>
      <c r="I16275" s="2">
        <f t="shared" si="508"/>
        <v>41440.362442129626</v>
      </c>
      <c r="J16275">
        <v>0.21</v>
      </c>
      <c r="K16275">
        <f t="shared" si="509"/>
        <v>0.21</v>
      </c>
    </row>
    <row r="16276" spans="2:11" x14ac:dyDescent="0.2">
      <c r="B16276">
        <v>2013</v>
      </c>
      <c r="C16276">
        <v>6</v>
      </c>
      <c r="D16276">
        <v>15</v>
      </c>
      <c r="E16276">
        <v>8</v>
      </c>
      <c r="F16276">
        <v>43</v>
      </c>
      <c r="G16276">
        <v>55</v>
      </c>
      <c r="H16276">
        <v>8.73</v>
      </c>
      <c r="I16276" s="2">
        <f t="shared" si="508"/>
        <v>41440.36383101852</v>
      </c>
      <c r="J16276">
        <v>0.3</v>
      </c>
      <c r="K16276">
        <f t="shared" si="509"/>
        <v>0.3</v>
      </c>
    </row>
    <row r="16277" spans="2:11" x14ac:dyDescent="0.2">
      <c r="B16277">
        <v>2013</v>
      </c>
      <c r="C16277">
        <v>6</v>
      </c>
      <c r="D16277">
        <v>15</v>
      </c>
      <c r="E16277">
        <v>8</v>
      </c>
      <c r="F16277">
        <v>45</v>
      </c>
      <c r="G16277">
        <v>55</v>
      </c>
      <c r="H16277">
        <v>8.77</v>
      </c>
      <c r="I16277" s="2">
        <f t="shared" si="508"/>
        <v>41440.365219907406</v>
      </c>
      <c r="J16277">
        <v>0.26</v>
      </c>
      <c r="K16277">
        <f t="shared" si="509"/>
        <v>0.26</v>
      </c>
    </row>
    <row r="16278" spans="2:11" x14ac:dyDescent="0.2">
      <c r="B16278">
        <v>2013</v>
      </c>
      <c r="C16278">
        <v>6</v>
      </c>
      <c r="D16278">
        <v>15</v>
      </c>
      <c r="E16278">
        <v>8</v>
      </c>
      <c r="F16278">
        <v>47</v>
      </c>
      <c r="G16278">
        <v>56</v>
      </c>
      <c r="H16278">
        <v>8.8000000000000007</v>
      </c>
      <c r="I16278" s="2">
        <f t="shared" si="508"/>
        <v>41440.366620370369</v>
      </c>
      <c r="J16278">
        <v>0.28000000000000003</v>
      </c>
      <c r="K16278">
        <f t="shared" si="509"/>
        <v>0.28000000000000003</v>
      </c>
    </row>
    <row r="16279" spans="2:11" x14ac:dyDescent="0.2">
      <c r="B16279">
        <v>2013</v>
      </c>
      <c r="C16279">
        <v>6</v>
      </c>
      <c r="D16279">
        <v>15</v>
      </c>
      <c r="E16279">
        <v>8</v>
      </c>
      <c r="F16279">
        <v>49</v>
      </c>
      <c r="G16279">
        <v>56</v>
      </c>
      <c r="H16279">
        <v>8.83</v>
      </c>
      <c r="I16279" s="2">
        <f t="shared" si="508"/>
        <v>41440.368009259262</v>
      </c>
      <c r="J16279">
        <v>0.21</v>
      </c>
      <c r="K16279">
        <f t="shared" si="509"/>
        <v>0.21</v>
      </c>
    </row>
    <row r="16280" spans="2:11" x14ac:dyDescent="0.2">
      <c r="B16280">
        <v>2013</v>
      </c>
      <c r="C16280">
        <v>6</v>
      </c>
      <c r="D16280">
        <v>15</v>
      </c>
      <c r="E16280">
        <v>8</v>
      </c>
      <c r="F16280">
        <v>51</v>
      </c>
      <c r="G16280">
        <v>56</v>
      </c>
      <c r="H16280">
        <v>8.8699999999999992</v>
      </c>
      <c r="I16280" s="2">
        <f t="shared" si="508"/>
        <v>41440.369398148148</v>
      </c>
      <c r="J16280">
        <v>0.21</v>
      </c>
      <c r="K16280">
        <f t="shared" si="509"/>
        <v>0.21</v>
      </c>
    </row>
    <row r="16281" spans="2:11" x14ac:dyDescent="0.2">
      <c r="B16281">
        <v>2013</v>
      </c>
      <c r="C16281">
        <v>6</v>
      </c>
      <c r="D16281">
        <v>15</v>
      </c>
      <c r="E16281">
        <v>8</v>
      </c>
      <c r="F16281">
        <v>53</v>
      </c>
      <c r="G16281">
        <v>56</v>
      </c>
      <c r="H16281">
        <v>8.9</v>
      </c>
      <c r="I16281" s="2">
        <f t="shared" si="508"/>
        <v>41440.370787037034</v>
      </c>
      <c r="J16281">
        <v>0.32</v>
      </c>
      <c r="K16281">
        <f t="shared" si="509"/>
        <v>0.32</v>
      </c>
    </row>
    <row r="16282" spans="2:11" x14ac:dyDescent="0.2">
      <c r="B16282">
        <v>2013</v>
      </c>
      <c r="C16282">
        <v>6</v>
      </c>
      <c r="D16282">
        <v>15</v>
      </c>
      <c r="E16282">
        <v>8</v>
      </c>
      <c r="F16282">
        <v>55</v>
      </c>
      <c r="G16282">
        <v>56</v>
      </c>
      <c r="H16282">
        <v>8.93</v>
      </c>
      <c r="I16282" s="2">
        <f t="shared" si="508"/>
        <v>41440.372175925928</v>
      </c>
      <c r="J16282">
        <v>0.24</v>
      </c>
      <c r="K16282">
        <f t="shared" si="509"/>
        <v>0.24</v>
      </c>
    </row>
    <row r="16283" spans="2:11" x14ac:dyDescent="0.2">
      <c r="B16283">
        <v>2013</v>
      </c>
      <c r="C16283">
        <v>6</v>
      </c>
      <c r="D16283">
        <v>15</v>
      </c>
      <c r="E16283">
        <v>8</v>
      </c>
      <c r="F16283">
        <v>57</v>
      </c>
      <c r="G16283">
        <v>56</v>
      </c>
      <c r="H16283">
        <v>8.9700000000000006</v>
      </c>
      <c r="I16283" s="2">
        <f t="shared" si="508"/>
        <v>41440.373564814814</v>
      </c>
      <c r="J16283">
        <v>0.2</v>
      </c>
      <c r="K16283">
        <f t="shared" si="509"/>
        <v>0.2</v>
      </c>
    </row>
    <row r="16284" spans="2:11" x14ac:dyDescent="0.2">
      <c r="B16284">
        <v>2013</v>
      </c>
      <c r="C16284">
        <v>6</v>
      </c>
      <c r="D16284">
        <v>15</v>
      </c>
      <c r="E16284">
        <v>8</v>
      </c>
      <c r="F16284">
        <v>59</v>
      </c>
      <c r="G16284">
        <v>56</v>
      </c>
      <c r="H16284">
        <v>9</v>
      </c>
      <c r="I16284" s="2">
        <f t="shared" si="508"/>
        <v>41440.3749537037</v>
      </c>
      <c r="J16284">
        <v>0.2</v>
      </c>
      <c r="K16284">
        <f t="shared" si="509"/>
        <v>0.2</v>
      </c>
    </row>
    <row r="16285" spans="2:11" x14ac:dyDescent="0.2">
      <c r="B16285">
        <v>2013</v>
      </c>
      <c r="C16285">
        <v>6</v>
      </c>
      <c r="D16285">
        <v>15</v>
      </c>
      <c r="E16285">
        <v>9</v>
      </c>
      <c r="F16285">
        <v>1</v>
      </c>
      <c r="G16285">
        <v>57</v>
      </c>
      <c r="H16285">
        <v>9.0299999999999994</v>
      </c>
      <c r="I16285" s="2">
        <f t="shared" si="508"/>
        <v>41440.376354166663</v>
      </c>
      <c r="J16285">
        <v>0.2</v>
      </c>
      <c r="K16285">
        <f t="shared" si="509"/>
        <v>0.2</v>
      </c>
    </row>
    <row r="16286" spans="2:11" x14ac:dyDescent="0.2">
      <c r="B16286">
        <v>2013</v>
      </c>
      <c r="C16286">
        <v>6</v>
      </c>
      <c r="D16286">
        <v>15</v>
      </c>
      <c r="E16286">
        <v>9</v>
      </c>
      <c r="F16286">
        <v>3</v>
      </c>
      <c r="G16286">
        <v>57</v>
      </c>
      <c r="H16286">
        <v>9.07</v>
      </c>
      <c r="I16286" s="2">
        <f t="shared" si="508"/>
        <v>41440.377743055556</v>
      </c>
      <c r="J16286">
        <v>0.21</v>
      </c>
      <c r="K16286">
        <f t="shared" si="509"/>
        <v>0.21</v>
      </c>
    </row>
    <row r="16287" spans="2:11" x14ac:dyDescent="0.2">
      <c r="B16287">
        <v>2013</v>
      </c>
      <c r="C16287">
        <v>6</v>
      </c>
      <c r="D16287">
        <v>15</v>
      </c>
      <c r="E16287">
        <v>9</v>
      </c>
      <c r="F16287">
        <v>5</v>
      </c>
      <c r="G16287">
        <v>57</v>
      </c>
      <c r="H16287">
        <v>9.1</v>
      </c>
      <c r="I16287" s="2">
        <f t="shared" si="508"/>
        <v>41440.379131944443</v>
      </c>
      <c r="J16287">
        <v>0.22</v>
      </c>
      <c r="K16287">
        <f t="shared" si="509"/>
        <v>0.22</v>
      </c>
    </row>
    <row r="16288" spans="2:11" x14ac:dyDescent="0.2">
      <c r="B16288">
        <v>2013</v>
      </c>
      <c r="C16288">
        <v>6</v>
      </c>
      <c r="D16288">
        <v>15</v>
      </c>
      <c r="E16288">
        <v>9</v>
      </c>
      <c r="F16288">
        <v>7</v>
      </c>
      <c r="G16288">
        <v>57</v>
      </c>
      <c r="H16288">
        <v>9.1300000000000008</v>
      </c>
      <c r="I16288" s="2">
        <f t="shared" si="508"/>
        <v>41440.380520833336</v>
      </c>
      <c r="J16288">
        <v>0.2</v>
      </c>
      <c r="K16288">
        <f t="shared" si="509"/>
        <v>0.2</v>
      </c>
    </row>
    <row r="16289" spans="2:11" x14ac:dyDescent="0.2">
      <c r="B16289">
        <v>2013</v>
      </c>
      <c r="C16289">
        <v>6</v>
      </c>
      <c r="D16289">
        <v>15</v>
      </c>
      <c r="E16289">
        <v>9</v>
      </c>
      <c r="F16289">
        <v>9</v>
      </c>
      <c r="G16289">
        <v>57</v>
      </c>
      <c r="H16289">
        <v>9.17</v>
      </c>
      <c r="I16289" s="2">
        <f t="shared" si="508"/>
        <v>41440.381909722222</v>
      </c>
      <c r="J16289">
        <v>0.31</v>
      </c>
      <c r="K16289">
        <f t="shared" si="509"/>
        <v>0.31</v>
      </c>
    </row>
    <row r="16290" spans="2:11" x14ac:dyDescent="0.2">
      <c r="B16290">
        <v>2013</v>
      </c>
      <c r="C16290">
        <v>6</v>
      </c>
      <c r="D16290">
        <v>15</v>
      </c>
      <c r="E16290">
        <v>9</v>
      </c>
      <c r="F16290">
        <v>11</v>
      </c>
      <c r="G16290">
        <v>57</v>
      </c>
      <c r="H16290">
        <v>9.1999999999999993</v>
      </c>
      <c r="I16290" s="2">
        <f t="shared" si="508"/>
        <v>41440.383298611108</v>
      </c>
      <c r="J16290">
        <v>0.3</v>
      </c>
      <c r="K16290">
        <f t="shared" si="509"/>
        <v>0.3</v>
      </c>
    </row>
    <row r="16291" spans="2:11" x14ac:dyDescent="0.2">
      <c r="B16291">
        <v>2013</v>
      </c>
      <c r="C16291">
        <v>6</v>
      </c>
      <c r="D16291">
        <v>15</v>
      </c>
      <c r="E16291">
        <v>9</v>
      </c>
      <c r="F16291">
        <v>13</v>
      </c>
      <c r="G16291">
        <v>57</v>
      </c>
      <c r="H16291">
        <v>9.23</v>
      </c>
      <c r="I16291" s="2">
        <f t="shared" si="508"/>
        <v>41440.384687500002</v>
      </c>
      <c r="J16291">
        <v>0.22</v>
      </c>
      <c r="K16291">
        <f t="shared" si="509"/>
        <v>0.22</v>
      </c>
    </row>
    <row r="16292" spans="2:11" x14ac:dyDescent="0.2">
      <c r="B16292">
        <v>2013</v>
      </c>
      <c r="C16292">
        <v>6</v>
      </c>
      <c r="D16292">
        <v>15</v>
      </c>
      <c r="E16292">
        <v>9</v>
      </c>
      <c r="F16292">
        <v>15</v>
      </c>
      <c r="G16292">
        <v>57</v>
      </c>
      <c r="H16292">
        <v>9.27</v>
      </c>
      <c r="I16292" s="2">
        <f t="shared" si="508"/>
        <v>41440.386076388888</v>
      </c>
      <c r="J16292">
        <v>0.27</v>
      </c>
      <c r="K16292">
        <f t="shared" si="509"/>
        <v>0.27</v>
      </c>
    </row>
    <row r="16293" spans="2:11" x14ac:dyDescent="0.2">
      <c r="B16293">
        <v>2013</v>
      </c>
      <c r="C16293">
        <v>6</v>
      </c>
      <c r="D16293">
        <v>15</v>
      </c>
      <c r="E16293">
        <v>9</v>
      </c>
      <c r="F16293">
        <v>17</v>
      </c>
      <c r="G16293">
        <v>58</v>
      </c>
      <c r="H16293">
        <v>9.3000000000000007</v>
      </c>
      <c r="I16293" s="2">
        <f t="shared" si="508"/>
        <v>41440.387476851851</v>
      </c>
      <c r="J16293">
        <v>0.2</v>
      </c>
      <c r="K16293">
        <f t="shared" si="509"/>
        <v>0.2</v>
      </c>
    </row>
    <row r="16294" spans="2:11" x14ac:dyDescent="0.2">
      <c r="B16294">
        <v>2013</v>
      </c>
      <c r="C16294">
        <v>6</v>
      </c>
      <c r="D16294">
        <v>15</v>
      </c>
      <c r="E16294">
        <v>9</v>
      </c>
      <c r="F16294">
        <v>19</v>
      </c>
      <c r="G16294">
        <v>58</v>
      </c>
      <c r="H16294">
        <v>9.33</v>
      </c>
      <c r="I16294" s="2">
        <f t="shared" si="508"/>
        <v>41440.388865740744</v>
      </c>
      <c r="J16294">
        <v>0.28999999999999998</v>
      </c>
      <c r="K16294">
        <f t="shared" si="509"/>
        <v>0.28999999999999998</v>
      </c>
    </row>
    <row r="16295" spans="2:11" x14ac:dyDescent="0.2">
      <c r="B16295">
        <v>2013</v>
      </c>
      <c r="C16295">
        <v>6</v>
      </c>
      <c r="D16295">
        <v>15</v>
      </c>
      <c r="E16295">
        <v>9</v>
      </c>
      <c r="F16295">
        <v>21</v>
      </c>
      <c r="G16295">
        <v>58</v>
      </c>
      <c r="H16295">
        <v>9.3699999999999992</v>
      </c>
      <c r="I16295" s="2">
        <f t="shared" si="508"/>
        <v>41440.39025462963</v>
      </c>
      <c r="J16295">
        <v>0.24</v>
      </c>
      <c r="K16295">
        <f t="shared" si="509"/>
        <v>0.24</v>
      </c>
    </row>
    <row r="16296" spans="2:11" x14ac:dyDescent="0.2">
      <c r="B16296">
        <v>2013</v>
      </c>
      <c r="C16296">
        <v>6</v>
      </c>
      <c r="D16296">
        <v>15</v>
      </c>
      <c r="E16296">
        <v>9</v>
      </c>
      <c r="F16296">
        <v>23</v>
      </c>
      <c r="G16296">
        <v>58</v>
      </c>
      <c r="H16296">
        <v>9.4</v>
      </c>
      <c r="I16296" s="2">
        <f t="shared" si="508"/>
        <v>41440.391643518517</v>
      </c>
      <c r="J16296">
        <v>0.28000000000000003</v>
      </c>
      <c r="K16296">
        <f t="shared" si="509"/>
        <v>0.28000000000000003</v>
      </c>
    </row>
    <row r="16297" spans="2:11" x14ac:dyDescent="0.2">
      <c r="B16297">
        <v>2013</v>
      </c>
      <c r="C16297">
        <v>6</v>
      </c>
      <c r="D16297">
        <v>15</v>
      </c>
      <c r="E16297">
        <v>9</v>
      </c>
      <c r="F16297">
        <v>25</v>
      </c>
      <c r="G16297">
        <v>58</v>
      </c>
      <c r="H16297">
        <v>9.43</v>
      </c>
      <c r="I16297" s="2">
        <f t="shared" si="508"/>
        <v>41440.39303240741</v>
      </c>
      <c r="J16297">
        <v>0.28999999999999998</v>
      </c>
      <c r="K16297">
        <f t="shared" si="509"/>
        <v>0.28999999999999998</v>
      </c>
    </row>
    <row r="16298" spans="2:11" x14ac:dyDescent="0.2">
      <c r="B16298">
        <v>2013</v>
      </c>
      <c r="C16298">
        <v>6</v>
      </c>
      <c r="D16298">
        <v>15</v>
      </c>
      <c r="E16298">
        <v>9</v>
      </c>
      <c r="F16298">
        <v>27</v>
      </c>
      <c r="G16298">
        <v>58</v>
      </c>
      <c r="H16298">
        <v>9.4700000000000006</v>
      </c>
      <c r="I16298" s="2">
        <f t="shared" si="508"/>
        <v>41440.394421296296</v>
      </c>
      <c r="J16298">
        <v>0.3</v>
      </c>
      <c r="K16298">
        <f t="shared" si="509"/>
        <v>0.3</v>
      </c>
    </row>
    <row r="16299" spans="2:11" x14ac:dyDescent="0.2">
      <c r="B16299">
        <v>2013</v>
      </c>
      <c r="C16299">
        <v>6</v>
      </c>
      <c r="D16299">
        <v>15</v>
      </c>
      <c r="E16299">
        <v>9</v>
      </c>
      <c r="F16299">
        <v>29</v>
      </c>
      <c r="G16299">
        <v>58</v>
      </c>
      <c r="H16299">
        <v>9.5</v>
      </c>
      <c r="I16299" s="2">
        <f t="shared" si="508"/>
        <v>41440.395810185182</v>
      </c>
      <c r="J16299">
        <v>0.24</v>
      </c>
      <c r="K16299">
        <f t="shared" si="509"/>
        <v>0.24</v>
      </c>
    </row>
    <row r="16300" spans="2:11" x14ac:dyDescent="0.2">
      <c r="B16300">
        <v>2013</v>
      </c>
      <c r="C16300">
        <v>6</v>
      </c>
      <c r="D16300">
        <v>15</v>
      </c>
      <c r="E16300">
        <v>9</v>
      </c>
      <c r="F16300">
        <v>31</v>
      </c>
      <c r="G16300">
        <v>59</v>
      </c>
      <c r="H16300">
        <v>9.5299999999999994</v>
      </c>
      <c r="I16300" s="2">
        <f t="shared" si="508"/>
        <v>41440.397210648145</v>
      </c>
      <c r="J16300">
        <v>0.23</v>
      </c>
      <c r="K16300">
        <f t="shared" si="509"/>
        <v>0.23</v>
      </c>
    </row>
    <row r="16301" spans="2:11" x14ac:dyDescent="0.2">
      <c r="B16301">
        <v>2013</v>
      </c>
      <c r="C16301">
        <v>6</v>
      </c>
      <c r="D16301">
        <v>15</v>
      </c>
      <c r="E16301">
        <v>9</v>
      </c>
      <c r="F16301">
        <v>33</v>
      </c>
      <c r="G16301">
        <v>59</v>
      </c>
      <c r="H16301">
        <v>9.57</v>
      </c>
      <c r="I16301" s="2">
        <f t="shared" si="508"/>
        <v>41440.398599537039</v>
      </c>
      <c r="J16301">
        <v>0.22</v>
      </c>
      <c r="K16301">
        <f t="shared" si="509"/>
        <v>0.22</v>
      </c>
    </row>
    <row r="16302" spans="2:11" x14ac:dyDescent="0.2">
      <c r="B16302">
        <v>2013</v>
      </c>
      <c r="C16302">
        <v>6</v>
      </c>
      <c r="D16302">
        <v>15</v>
      </c>
      <c r="E16302">
        <v>9</v>
      </c>
      <c r="F16302">
        <v>35</v>
      </c>
      <c r="G16302">
        <v>59</v>
      </c>
      <c r="H16302">
        <v>9.6</v>
      </c>
      <c r="I16302" s="2">
        <f t="shared" si="508"/>
        <v>41440.399988425925</v>
      </c>
      <c r="J16302">
        <v>0.28000000000000003</v>
      </c>
      <c r="K16302">
        <f t="shared" si="509"/>
        <v>0.28000000000000003</v>
      </c>
    </row>
    <row r="16303" spans="2:11" x14ac:dyDescent="0.2">
      <c r="B16303">
        <v>2013</v>
      </c>
      <c r="C16303">
        <v>6</v>
      </c>
      <c r="D16303">
        <v>15</v>
      </c>
      <c r="E16303">
        <v>9</v>
      </c>
      <c r="F16303">
        <v>37</v>
      </c>
      <c r="G16303">
        <v>59</v>
      </c>
      <c r="H16303">
        <v>9.6300000000000008</v>
      </c>
      <c r="I16303" s="2">
        <f t="shared" si="508"/>
        <v>41440.401377314818</v>
      </c>
      <c r="J16303">
        <v>0.3</v>
      </c>
      <c r="K16303">
        <f t="shared" si="509"/>
        <v>0.3</v>
      </c>
    </row>
    <row r="16304" spans="2:11" x14ac:dyDescent="0.2">
      <c r="B16304">
        <v>2013</v>
      </c>
      <c r="C16304">
        <v>6</v>
      </c>
      <c r="D16304">
        <v>15</v>
      </c>
      <c r="E16304">
        <v>9</v>
      </c>
      <c r="F16304">
        <v>39</v>
      </c>
      <c r="G16304">
        <v>59</v>
      </c>
      <c r="H16304">
        <v>9.67</v>
      </c>
      <c r="I16304" s="2">
        <f t="shared" si="508"/>
        <v>41440.402766203704</v>
      </c>
      <c r="J16304">
        <v>0.26</v>
      </c>
      <c r="K16304">
        <f t="shared" si="509"/>
        <v>0.26</v>
      </c>
    </row>
    <row r="16305" spans="2:11" x14ac:dyDescent="0.2">
      <c r="B16305">
        <v>2013</v>
      </c>
      <c r="C16305">
        <v>6</v>
      </c>
      <c r="D16305">
        <v>15</v>
      </c>
      <c r="E16305">
        <v>9</v>
      </c>
      <c r="F16305">
        <v>41</v>
      </c>
      <c r="G16305">
        <v>59</v>
      </c>
      <c r="H16305">
        <v>9.6999999999999993</v>
      </c>
      <c r="I16305" s="2">
        <f t="shared" si="508"/>
        <v>41440.40415509259</v>
      </c>
      <c r="J16305">
        <v>0.26</v>
      </c>
      <c r="K16305">
        <f t="shared" si="509"/>
        <v>0.26</v>
      </c>
    </row>
    <row r="16306" spans="2:11" x14ac:dyDescent="0.2">
      <c r="B16306">
        <v>2013</v>
      </c>
      <c r="C16306">
        <v>6</v>
      </c>
      <c r="D16306">
        <v>15</v>
      </c>
      <c r="E16306">
        <v>9</v>
      </c>
      <c r="F16306">
        <v>43</v>
      </c>
      <c r="G16306">
        <v>59</v>
      </c>
      <c r="H16306">
        <v>9.73</v>
      </c>
      <c r="I16306" s="2">
        <f t="shared" si="508"/>
        <v>41440.405543981484</v>
      </c>
      <c r="J16306">
        <v>0.27</v>
      </c>
      <c r="K16306">
        <f t="shared" si="509"/>
        <v>0.27</v>
      </c>
    </row>
    <row r="16307" spans="2:11" x14ac:dyDescent="0.2">
      <c r="B16307">
        <v>2013</v>
      </c>
      <c r="C16307">
        <v>6</v>
      </c>
      <c r="D16307">
        <v>15</v>
      </c>
      <c r="E16307">
        <v>9</v>
      </c>
      <c r="F16307">
        <v>45</v>
      </c>
      <c r="G16307">
        <v>59</v>
      </c>
      <c r="H16307">
        <v>9.77</v>
      </c>
      <c r="I16307" s="2">
        <f t="shared" si="508"/>
        <v>41440.40693287037</v>
      </c>
      <c r="J16307">
        <v>0.2</v>
      </c>
      <c r="K16307">
        <f t="shared" si="509"/>
        <v>0.2</v>
      </c>
    </row>
    <row r="16308" spans="2:11" x14ac:dyDescent="0.2">
      <c r="B16308">
        <v>2013</v>
      </c>
      <c r="C16308">
        <v>6</v>
      </c>
      <c r="D16308">
        <v>15</v>
      </c>
      <c r="E16308">
        <v>9</v>
      </c>
      <c r="F16308">
        <v>48</v>
      </c>
      <c r="G16308">
        <v>0</v>
      </c>
      <c r="H16308">
        <v>9.8000000000000007</v>
      </c>
      <c r="I16308" s="2">
        <f t="shared" si="508"/>
        <v>41440.408333333333</v>
      </c>
      <c r="J16308">
        <v>0.2</v>
      </c>
      <c r="K16308">
        <f t="shared" si="509"/>
        <v>0.2</v>
      </c>
    </row>
    <row r="16309" spans="2:11" x14ac:dyDescent="0.2">
      <c r="B16309">
        <v>2013</v>
      </c>
      <c r="C16309">
        <v>6</v>
      </c>
      <c r="D16309">
        <v>15</v>
      </c>
      <c r="E16309">
        <v>9</v>
      </c>
      <c r="F16309">
        <v>50</v>
      </c>
      <c r="G16309">
        <v>0</v>
      </c>
      <c r="H16309">
        <v>9.83</v>
      </c>
      <c r="I16309" s="2">
        <f t="shared" si="508"/>
        <v>41440.409722222219</v>
      </c>
      <c r="J16309">
        <v>0.18</v>
      </c>
      <c r="K16309">
        <f t="shared" si="509"/>
        <v>0.18</v>
      </c>
    </row>
    <row r="16310" spans="2:11" x14ac:dyDescent="0.2">
      <c r="B16310">
        <v>2013</v>
      </c>
      <c r="C16310">
        <v>6</v>
      </c>
      <c r="D16310">
        <v>15</v>
      </c>
      <c r="E16310">
        <v>9</v>
      </c>
      <c r="F16310">
        <v>52</v>
      </c>
      <c r="G16310">
        <v>0</v>
      </c>
      <c r="H16310">
        <v>9.8699999999999992</v>
      </c>
      <c r="I16310" s="2">
        <f t="shared" si="508"/>
        <v>41440.411111111112</v>
      </c>
      <c r="J16310">
        <v>0.3</v>
      </c>
      <c r="K16310">
        <f t="shared" si="509"/>
        <v>0.3</v>
      </c>
    </row>
    <row r="16311" spans="2:11" x14ac:dyDescent="0.2">
      <c r="B16311">
        <v>2013</v>
      </c>
      <c r="C16311">
        <v>6</v>
      </c>
      <c r="D16311">
        <v>15</v>
      </c>
      <c r="E16311">
        <v>9</v>
      </c>
      <c r="F16311">
        <v>54</v>
      </c>
      <c r="G16311">
        <v>0</v>
      </c>
      <c r="H16311">
        <v>9.9</v>
      </c>
      <c r="I16311" s="2">
        <f t="shared" si="508"/>
        <v>41440.412499999999</v>
      </c>
      <c r="J16311">
        <v>0.3</v>
      </c>
      <c r="K16311">
        <f t="shared" si="509"/>
        <v>0.3</v>
      </c>
    </row>
    <row r="16312" spans="2:11" x14ac:dyDescent="0.2">
      <c r="B16312">
        <v>2013</v>
      </c>
      <c r="C16312">
        <v>6</v>
      </c>
      <c r="D16312">
        <v>15</v>
      </c>
      <c r="E16312">
        <v>9</v>
      </c>
      <c r="F16312">
        <v>56</v>
      </c>
      <c r="G16312">
        <v>0</v>
      </c>
      <c r="H16312">
        <v>9.93</v>
      </c>
      <c r="I16312" s="2">
        <f t="shared" si="508"/>
        <v>41440.413888888892</v>
      </c>
      <c r="J16312">
        <v>0.3</v>
      </c>
      <c r="K16312">
        <f t="shared" si="509"/>
        <v>0.3</v>
      </c>
    </row>
    <row r="16313" spans="2:11" x14ac:dyDescent="0.2">
      <c r="B16313">
        <v>2013</v>
      </c>
      <c r="C16313">
        <v>6</v>
      </c>
      <c r="D16313">
        <v>15</v>
      </c>
      <c r="E16313">
        <v>9</v>
      </c>
      <c r="F16313">
        <v>58</v>
      </c>
      <c r="G16313">
        <v>0</v>
      </c>
      <c r="H16313">
        <v>9.9700000000000006</v>
      </c>
      <c r="I16313" s="2">
        <f t="shared" si="508"/>
        <v>41440.415277777778</v>
      </c>
      <c r="J16313">
        <v>0.32</v>
      </c>
      <c r="K16313">
        <f t="shared" si="509"/>
        <v>0.32</v>
      </c>
    </row>
    <row r="16314" spans="2:11" x14ac:dyDescent="0.2">
      <c r="B16314">
        <v>2013</v>
      </c>
      <c r="C16314">
        <v>6</v>
      </c>
      <c r="D16314">
        <v>15</v>
      </c>
      <c r="E16314">
        <v>10</v>
      </c>
      <c r="F16314">
        <v>0</v>
      </c>
      <c r="G16314">
        <v>0</v>
      </c>
      <c r="H16314">
        <v>10</v>
      </c>
      <c r="I16314" s="2">
        <f t="shared" si="508"/>
        <v>41440.416666666664</v>
      </c>
      <c r="J16314">
        <v>0.3</v>
      </c>
      <c r="K16314">
        <f t="shared" si="509"/>
        <v>0.3</v>
      </c>
    </row>
    <row r="16315" spans="2:11" x14ac:dyDescent="0.2">
      <c r="B16315">
        <v>2013</v>
      </c>
      <c r="C16315">
        <v>6</v>
      </c>
      <c r="D16315">
        <v>15</v>
      </c>
      <c r="E16315">
        <v>10</v>
      </c>
      <c r="F16315">
        <v>2</v>
      </c>
      <c r="G16315">
        <v>1</v>
      </c>
      <c r="H16315">
        <v>10.029999999999999</v>
      </c>
      <c r="I16315" s="2">
        <f t="shared" si="508"/>
        <v>41440.418067129627</v>
      </c>
      <c r="J16315">
        <v>0.3</v>
      </c>
      <c r="K16315">
        <f t="shared" si="509"/>
        <v>0.3</v>
      </c>
    </row>
    <row r="16316" spans="2:11" x14ac:dyDescent="0.2">
      <c r="B16316">
        <v>2013</v>
      </c>
      <c r="C16316">
        <v>6</v>
      </c>
      <c r="D16316">
        <v>15</v>
      </c>
      <c r="E16316">
        <v>10</v>
      </c>
      <c r="F16316">
        <v>4</v>
      </c>
      <c r="G16316">
        <v>1</v>
      </c>
      <c r="H16316">
        <v>10.07</v>
      </c>
      <c r="I16316" s="2">
        <f t="shared" ref="I16316:I16379" si="510">+DATE(B16316,C16316,D16316)+TIME(E16316,F16316,G16316)</f>
        <v>41440.419456018521</v>
      </c>
      <c r="J16316">
        <v>0.3</v>
      </c>
      <c r="K16316">
        <f t="shared" si="509"/>
        <v>0.3</v>
      </c>
    </row>
    <row r="16317" spans="2:11" x14ac:dyDescent="0.2">
      <c r="B16317">
        <v>2013</v>
      </c>
      <c r="C16317">
        <v>6</v>
      </c>
      <c r="D16317">
        <v>15</v>
      </c>
      <c r="E16317">
        <v>10</v>
      </c>
      <c r="F16317">
        <v>6</v>
      </c>
      <c r="G16317">
        <v>1</v>
      </c>
      <c r="H16317">
        <v>10.1</v>
      </c>
      <c r="I16317" s="2">
        <f t="shared" si="510"/>
        <v>41440.420844907407</v>
      </c>
      <c r="J16317">
        <v>0.28000000000000003</v>
      </c>
      <c r="K16317">
        <f t="shared" si="509"/>
        <v>0.28000000000000003</v>
      </c>
    </row>
    <row r="16318" spans="2:11" x14ac:dyDescent="0.2">
      <c r="B16318">
        <v>2013</v>
      </c>
      <c r="C16318">
        <v>6</v>
      </c>
      <c r="D16318">
        <v>15</v>
      </c>
      <c r="E16318">
        <v>10</v>
      </c>
      <c r="F16318">
        <v>8</v>
      </c>
      <c r="G16318">
        <v>1</v>
      </c>
      <c r="H16318">
        <v>10.130000000000001</v>
      </c>
      <c r="I16318" s="2">
        <f t="shared" si="510"/>
        <v>41440.422233796293</v>
      </c>
      <c r="J16318">
        <v>0.3</v>
      </c>
      <c r="K16318">
        <f t="shared" si="509"/>
        <v>0.3</v>
      </c>
    </row>
    <row r="16319" spans="2:11" x14ac:dyDescent="0.2">
      <c r="B16319">
        <v>2013</v>
      </c>
      <c r="C16319">
        <v>6</v>
      </c>
      <c r="D16319">
        <v>15</v>
      </c>
      <c r="E16319">
        <v>10</v>
      </c>
      <c r="F16319">
        <v>10</v>
      </c>
      <c r="G16319">
        <v>1</v>
      </c>
      <c r="H16319">
        <v>10.17</v>
      </c>
      <c r="I16319" s="2">
        <f t="shared" si="510"/>
        <v>41440.423622685186</v>
      </c>
      <c r="J16319">
        <v>0.26</v>
      </c>
      <c r="K16319">
        <f t="shared" si="509"/>
        <v>0.26</v>
      </c>
    </row>
    <row r="16320" spans="2:11" x14ac:dyDescent="0.2">
      <c r="B16320">
        <v>2013</v>
      </c>
      <c r="C16320">
        <v>6</v>
      </c>
      <c r="D16320">
        <v>15</v>
      </c>
      <c r="E16320">
        <v>10</v>
      </c>
      <c r="F16320">
        <v>12</v>
      </c>
      <c r="G16320">
        <v>1</v>
      </c>
      <c r="H16320">
        <v>10.199999999999999</v>
      </c>
      <c r="I16320" s="2">
        <f t="shared" si="510"/>
        <v>41440.425011574072</v>
      </c>
      <c r="J16320">
        <v>0.3</v>
      </c>
      <c r="K16320">
        <f t="shared" si="509"/>
        <v>0.3</v>
      </c>
    </row>
    <row r="16321" spans="2:11" x14ac:dyDescent="0.2">
      <c r="B16321">
        <v>2013</v>
      </c>
      <c r="C16321">
        <v>6</v>
      </c>
      <c r="D16321">
        <v>15</v>
      </c>
      <c r="E16321">
        <v>10</v>
      </c>
      <c r="F16321">
        <v>14</v>
      </c>
      <c r="G16321">
        <v>1</v>
      </c>
      <c r="H16321">
        <v>10.23</v>
      </c>
      <c r="I16321" s="2">
        <f t="shared" si="510"/>
        <v>41440.426400462966</v>
      </c>
      <c r="J16321">
        <v>0.32</v>
      </c>
      <c r="K16321">
        <f t="shared" si="509"/>
        <v>0.32</v>
      </c>
    </row>
    <row r="16322" spans="2:11" x14ac:dyDescent="0.2">
      <c r="B16322">
        <v>2013</v>
      </c>
      <c r="C16322">
        <v>6</v>
      </c>
      <c r="D16322">
        <v>15</v>
      </c>
      <c r="E16322">
        <v>10</v>
      </c>
      <c r="F16322">
        <v>16</v>
      </c>
      <c r="G16322">
        <v>1</v>
      </c>
      <c r="H16322">
        <v>10.27</v>
      </c>
      <c r="I16322" s="2">
        <f t="shared" si="510"/>
        <v>41440.427789351852</v>
      </c>
      <c r="J16322">
        <v>0.34</v>
      </c>
      <c r="K16322">
        <f t="shared" ref="K16322:K16385" si="511">+IF(J16322&lt;10,J16322,"")</f>
        <v>0.34</v>
      </c>
    </row>
    <row r="16323" spans="2:11" x14ac:dyDescent="0.2">
      <c r="B16323">
        <v>2013</v>
      </c>
      <c r="C16323">
        <v>6</v>
      </c>
      <c r="D16323">
        <v>15</v>
      </c>
      <c r="E16323">
        <v>10</v>
      </c>
      <c r="F16323">
        <v>23</v>
      </c>
      <c r="G16323">
        <v>4</v>
      </c>
      <c r="H16323">
        <v>10.38</v>
      </c>
      <c r="I16323" s="2">
        <f t="shared" si="510"/>
        <v>41440.432685185187</v>
      </c>
      <c r="J16323">
        <v>0.46</v>
      </c>
      <c r="K16323">
        <f t="shared" si="511"/>
        <v>0.46</v>
      </c>
    </row>
    <row r="16324" spans="2:11" x14ac:dyDescent="0.2">
      <c r="B16324">
        <v>2013</v>
      </c>
      <c r="C16324">
        <v>6</v>
      </c>
      <c r="D16324">
        <v>15</v>
      </c>
      <c r="E16324">
        <v>10</v>
      </c>
      <c r="F16324">
        <v>25</v>
      </c>
      <c r="G16324">
        <v>4</v>
      </c>
      <c r="H16324">
        <v>10.42</v>
      </c>
      <c r="I16324" s="2">
        <f t="shared" si="510"/>
        <v>41440.434074074074</v>
      </c>
      <c r="J16324">
        <v>0.5</v>
      </c>
      <c r="K16324">
        <f t="shared" si="511"/>
        <v>0.5</v>
      </c>
    </row>
    <row r="16325" spans="2:11" x14ac:dyDescent="0.2">
      <c r="B16325">
        <v>2013</v>
      </c>
      <c r="C16325">
        <v>6</v>
      </c>
      <c r="D16325">
        <v>15</v>
      </c>
      <c r="E16325">
        <v>10</v>
      </c>
      <c r="F16325">
        <v>27</v>
      </c>
      <c r="G16325">
        <v>4</v>
      </c>
      <c r="H16325">
        <v>10.45</v>
      </c>
      <c r="I16325" s="2">
        <f t="shared" si="510"/>
        <v>41440.43546296296</v>
      </c>
      <c r="J16325">
        <v>0.4</v>
      </c>
      <c r="K16325">
        <f t="shared" si="511"/>
        <v>0.4</v>
      </c>
    </row>
    <row r="16326" spans="2:11" x14ac:dyDescent="0.2">
      <c r="B16326">
        <v>2013</v>
      </c>
      <c r="C16326">
        <v>6</v>
      </c>
      <c r="D16326">
        <v>15</v>
      </c>
      <c r="E16326">
        <v>10</v>
      </c>
      <c r="F16326">
        <v>29</v>
      </c>
      <c r="G16326">
        <v>4</v>
      </c>
      <c r="H16326">
        <v>10.48</v>
      </c>
      <c r="I16326" s="2">
        <f t="shared" si="510"/>
        <v>41440.436851851853</v>
      </c>
      <c r="J16326">
        <v>0.4</v>
      </c>
      <c r="K16326">
        <f t="shared" si="511"/>
        <v>0.4</v>
      </c>
    </row>
    <row r="16327" spans="2:11" x14ac:dyDescent="0.2">
      <c r="B16327">
        <v>2013</v>
      </c>
      <c r="C16327">
        <v>6</v>
      </c>
      <c r="D16327">
        <v>15</v>
      </c>
      <c r="E16327">
        <v>10</v>
      </c>
      <c r="F16327">
        <v>31</v>
      </c>
      <c r="G16327">
        <v>4</v>
      </c>
      <c r="H16327">
        <v>10.52</v>
      </c>
      <c r="I16327" s="2">
        <f t="shared" si="510"/>
        <v>41440.438240740739</v>
      </c>
      <c r="J16327">
        <v>0.27</v>
      </c>
      <c r="K16327">
        <f t="shared" si="511"/>
        <v>0.27</v>
      </c>
    </row>
    <row r="16328" spans="2:11" x14ac:dyDescent="0.2">
      <c r="B16328">
        <v>2013</v>
      </c>
      <c r="C16328">
        <v>6</v>
      </c>
      <c r="D16328">
        <v>15</v>
      </c>
      <c r="E16328">
        <v>10</v>
      </c>
      <c r="F16328">
        <v>33</v>
      </c>
      <c r="G16328">
        <v>4</v>
      </c>
      <c r="H16328">
        <v>10.55</v>
      </c>
      <c r="I16328" s="2">
        <f t="shared" si="510"/>
        <v>41440.439629629633</v>
      </c>
      <c r="J16328">
        <v>0.27</v>
      </c>
      <c r="K16328">
        <f t="shared" si="511"/>
        <v>0.27</v>
      </c>
    </row>
    <row r="16329" spans="2:11" x14ac:dyDescent="0.2">
      <c r="B16329">
        <v>2013</v>
      </c>
      <c r="C16329">
        <v>6</v>
      </c>
      <c r="D16329">
        <v>15</v>
      </c>
      <c r="E16329">
        <v>10</v>
      </c>
      <c r="F16329">
        <v>35</v>
      </c>
      <c r="G16329">
        <v>4</v>
      </c>
      <c r="H16329">
        <v>10.58</v>
      </c>
      <c r="I16329" s="2">
        <f t="shared" si="510"/>
        <v>41440.441018518519</v>
      </c>
      <c r="J16329">
        <v>0.34</v>
      </c>
      <c r="K16329">
        <f t="shared" si="511"/>
        <v>0.34</v>
      </c>
    </row>
    <row r="16330" spans="2:11" x14ac:dyDescent="0.2">
      <c r="B16330">
        <v>2013</v>
      </c>
      <c r="C16330">
        <v>6</v>
      </c>
      <c r="D16330">
        <v>15</v>
      </c>
      <c r="E16330">
        <v>10</v>
      </c>
      <c r="F16330">
        <v>37</v>
      </c>
      <c r="G16330">
        <v>5</v>
      </c>
      <c r="H16330">
        <v>10.62</v>
      </c>
      <c r="I16330" s="2">
        <f t="shared" si="510"/>
        <v>41440.442418981482</v>
      </c>
      <c r="J16330">
        <v>0.34</v>
      </c>
      <c r="K16330">
        <f t="shared" si="511"/>
        <v>0.34</v>
      </c>
    </row>
    <row r="16331" spans="2:11" x14ac:dyDescent="0.2">
      <c r="B16331">
        <v>2013</v>
      </c>
      <c r="C16331">
        <v>6</v>
      </c>
      <c r="D16331">
        <v>15</v>
      </c>
      <c r="E16331">
        <v>10</v>
      </c>
      <c r="F16331">
        <v>39</v>
      </c>
      <c r="G16331">
        <v>5</v>
      </c>
      <c r="H16331">
        <v>10.65</v>
      </c>
      <c r="I16331" s="2">
        <f t="shared" si="510"/>
        <v>41440.443807870368</v>
      </c>
      <c r="J16331">
        <v>0.39</v>
      </c>
      <c r="K16331">
        <f t="shared" si="511"/>
        <v>0.39</v>
      </c>
    </row>
    <row r="16332" spans="2:11" x14ac:dyDescent="0.2">
      <c r="B16332">
        <v>2013</v>
      </c>
      <c r="C16332">
        <v>6</v>
      </c>
      <c r="D16332">
        <v>15</v>
      </c>
      <c r="E16332">
        <v>10</v>
      </c>
      <c r="F16332">
        <v>41</v>
      </c>
      <c r="G16332">
        <v>5</v>
      </c>
      <c r="H16332">
        <v>10.68</v>
      </c>
      <c r="I16332" s="2">
        <f t="shared" si="510"/>
        <v>41440.445196759261</v>
      </c>
      <c r="J16332">
        <v>0.41</v>
      </c>
      <c r="K16332">
        <f t="shared" si="511"/>
        <v>0.41</v>
      </c>
    </row>
    <row r="16333" spans="2:11" x14ac:dyDescent="0.2">
      <c r="B16333">
        <v>2013</v>
      </c>
      <c r="C16333">
        <v>6</v>
      </c>
      <c r="D16333">
        <v>15</v>
      </c>
      <c r="E16333">
        <v>10</v>
      </c>
      <c r="F16333">
        <v>43</v>
      </c>
      <c r="G16333">
        <v>5</v>
      </c>
      <c r="H16333">
        <v>10.72</v>
      </c>
      <c r="I16333" s="2">
        <f t="shared" si="510"/>
        <v>41440.446585648147</v>
      </c>
      <c r="J16333">
        <v>0.3</v>
      </c>
      <c r="K16333">
        <f t="shared" si="511"/>
        <v>0.3</v>
      </c>
    </row>
    <row r="16334" spans="2:11" x14ac:dyDescent="0.2">
      <c r="B16334">
        <v>2013</v>
      </c>
      <c r="C16334">
        <v>6</v>
      </c>
      <c r="D16334">
        <v>15</v>
      </c>
      <c r="E16334">
        <v>10</v>
      </c>
      <c r="F16334">
        <v>45</v>
      </c>
      <c r="G16334">
        <v>5</v>
      </c>
      <c r="H16334">
        <v>10.75</v>
      </c>
      <c r="I16334" s="2">
        <f t="shared" si="510"/>
        <v>41440.447974537034</v>
      </c>
      <c r="J16334">
        <v>0.31</v>
      </c>
      <c r="K16334">
        <f t="shared" si="511"/>
        <v>0.31</v>
      </c>
    </row>
    <row r="16335" spans="2:11" x14ac:dyDescent="0.2">
      <c r="B16335">
        <v>2013</v>
      </c>
      <c r="C16335">
        <v>6</v>
      </c>
      <c r="D16335">
        <v>15</v>
      </c>
      <c r="E16335">
        <v>10</v>
      </c>
      <c r="F16335">
        <v>47</v>
      </c>
      <c r="G16335">
        <v>5</v>
      </c>
      <c r="H16335">
        <v>10.78</v>
      </c>
      <c r="I16335" s="2">
        <f t="shared" si="510"/>
        <v>41440.449363425927</v>
      </c>
      <c r="J16335">
        <v>0.38</v>
      </c>
      <c r="K16335">
        <f t="shared" si="511"/>
        <v>0.38</v>
      </c>
    </row>
    <row r="16336" spans="2:11" x14ac:dyDescent="0.2">
      <c r="B16336">
        <v>2013</v>
      </c>
      <c r="C16336">
        <v>6</v>
      </c>
      <c r="D16336">
        <v>15</v>
      </c>
      <c r="E16336">
        <v>10</v>
      </c>
      <c r="F16336">
        <v>49</v>
      </c>
      <c r="G16336">
        <v>5</v>
      </c>
      <c r="H16336">
        <v>10.82</v>
      </c>
      <c r="I16336" s="2">
        <f t="shared" si="510"/>
        <v>41440.450752314813</v>
      </c>
      <c r="J16336">
        <v>0.4</v>
      </c>
      <c r="K16336">
        <f t="shared" si="511"/>
        <v>0.4</v>
      </c>
    </row>
    <row r="16337" spans="2:11" x14ac:dyDescent="0.2">
      <c r="B16337">
        <v>2013</v>
      </c>
      <c r="C16337">
        <v>6</v>
      </c>
      <c r="D16337">
        <v>15</v>
      </c>
      <c r="E16337">
        <v>10</v>
      </c>
      <c r="F16337">
        <v>51</v>
      </c>
      <c r="G16337">
        <v>6</v>
      </c>
      <c r="H16337">
        <v>10.85</v>
      </c>
      <c r="I16337" s="2">
        <f t="shared" si="510"/>
        <v>41440.452152777776</v>
      </c>
      <c r="J16337">
        <v>0.4</v>
      </c>
      <c r="K16337">
        <f t="shared" si="511"/>
        <v>0.4</v>
      </c>
    </row>
    <row r="16338" spans="2:11" x14ac:dyDescent="0.2">
      <c r="B16338">
        <v>2013</v>
      </c>
      <c r="C16338">
        <v>6</v>
      </c>
      <c r="D16338">
        <v>15</v>
      </c>
      <c r="E16338">
        <v>10</v>
      </c>
      <c r="F16338">
        <v>53</v>
      </c>
      <c r="G16338">
        <v>6</v>
      </c>
      <c r="H16338">
        <v>10.89</v>
      </c>
      <c r="I16338" s="2">
        <f t="shared" si="510"/>
        <v>41440.453541666669</v>
      </c>
      <c r="J16338">
        <v>0.39</v>
      </c>
      <c r="K16338">
        <f t="shared" si="511"/>
        <v>0.39</v>
      </c>
    </row>
    <row r="16339" spans="2:11" x14ac:dyDescent="0.2">
      <c r="B16339">
        <v>2013</v>
      </c>
      <c r="C16339">
        <v>6</v>
      </c>
      <c r="D16339">
        <v>15</v>
      </c>
      <c r="E16339">
        <v>10</v>
      </c>
      <c r="F16339">
        <v>55</v>
      </c>
      <c r="G16339">
        <v>6</v>
      </c>
      <c r="H16339">
        <v>10.92</v>
      </c>
      <c r="I16339" s="2">
        <f t="shared" si="510"/>
        <v>41440.454930555556</v>
      </c>
      <c r="J16339">
        <v>0.33</v>
      </c>
      <c r="K16339">
        <f t="shared" si="511"/>
        <v>0.33</v>
      </c>
    </row>
    <row r="16340" spans="2:11" x14ac:dyDescent="0.2">
      <c r="B16340">
        <v>2013</v>
      </c>
      <c r="C16340">
        <v>6</v>
      </c>
      <c r="D16340">
        <v>15</v>
      </c>
      <c r="E16340">
        <v>10</v>
      </c>
      <c r="F16340">
        <v>57</v>
      </c>
      <c r="G16340">
        <v>6</v>
      </c>
      <c r="H16340">
        <v>10.95</v>
      </c>
      <c r="I16340" s="2">
        <f t="shared" si="510"/>
        <v>41440.456319444442</v>
      </c>
      <c r="J16340">
        <v>0.4</v>
      </c>
      <c r="K16340">
        <f t="shared" si="511"/>
        <v>0.4</v>
      </c>
    </row>
    <row r="16341" spans="2:11" x14ac:dyDescent="0.2">
      <c r="B16341">
        <v>2013</v>
      </c>
      <c r="C16341">
        <v>6</v>
      </c>
      <c r="D16341">
        <v>15</v>
      </c>
      <c r="E16341">
        <v>10</v>
      </c>
      <c r="F16341">
        <v>59</v>
      </c>
      <c r="G16341">
        <v>6</v>
      </c>
      <c r="H16341">
        <v>10.99</v>
      </c>
      <c r="I16341" s="2">
        <f t="shared" si="510"/>
        <v>41440.457708333335</v>
      </c>
      <c r="J16341">
        <v>0.4</v>
      </c>
      <c r="K16341">
        <f t="shared" si="511"/>
        <v>0.4</v>
      </c>
    </row>
    <row r="16342" spans="2:11" x14ac:dyDescent="0.2">
      <c r="B16342">
        <v>2013</v>
      </c>
      <c r="C16342">
        <v>6</v>
      </c>
      <c r="D16342">
        <v>15</v>
      </c>
      <c r="E16342">
        <v>11</v>
      </c>
      <c r="F16342">
        <v>1</v>
      </c>
      <c r="G16342">
        <v>6</v>
      </c>
      <c r="H16342">
        <v>11.02</v>
      </c>
      <c r="I16342" s="2">
        <f t="shared" si="510"/>
        <v>41440.459097222221</v>
      </c>
      <c r="J16342">
        <v>0.33</v>
      </c>
      <c r="K16342">
        <f t="shared" si="511"/>
        <v>0.33</v>
      </c>
    </row>
    <row r="16343" spans="2:11" x14ac:dyDescent="0.2">
      <c r="B16343">
        <v>2013</v>
      </c>
      <c r="C16343">
        <v>6</v>
      </c>
      <c r="D16343">
        <v>15</v>
      </c>
      <c r="E16343">
        <v>11</v>
      </c>
      <c r="F16343">
        <v>3</v>
      </c>
      <c r="G16343">
        <v>6</v>
      </c>
      <c r="H16343">
        <v>11.05</v>
      </c>
      <c r="I16343" s="2">
        <f t="shared" si="510"/>
        <v>41440.460486111115</v>
      </c>
      <c r="J16343">
        <v>0.38</v>
      </c>
      <c r="K16343">
        <f t="shared" si="511"/>
        <v>0.38</v>
      </c>
    </row>
    <row r="16344" spans="2:11" x14ac:dyDescent="0.2">
      <c r="B16344">
        <v>2013</v>
      </c>
      <c r="C16344">
        <v>6</v>
      </c>
      <c r="D16344">
        <v>15</v>
      </c>
      <c r="E16344">
        <v>11</v>
      </c>
      <c r="F16344">
        <v>5</v>
      </c>
      <c r="G16344">
        <v>6</v>
      </c>
      <c r="H16344">
        <v>11.09</v>
      </c>
      <c r="I16344" s="2">
        <f t="shared" si="510"/>
        <v>41440.461875000001</v>
      </c>
      <c r="J16344">
        <v>0.3</v>
      </c>
      <c r="K16344">
        <f t="shared" si="511"/>
        <v>0.3</v>
      </c>
    </row>
    <row r="16345" spans="2:11" x14ac:dyDescent="0.2">
      <c r="B16345">
        <v>2013</v>
      </c>
      <c r="C16345">
        <v>6</v>
      </c>
      <c r="D16345">
        <v>15</v>
      </c>
      <c r="E16345">
        <v>11</v>
      </c>
      <c r="F16345">
        <v>7</v>
      </c>
      <c r="G16345">
        <v>7</v>
      </c>
      <c r="H16345">
        <v>11.12</v>
      </c>
      <c r="I16345" s="2">
        <f t="shared" si="510"/>
        <v>41440.463275462964</v>
      </c>
      <c r="J16345">
        <v>0.36</v>
      </c>
      <c r="K16345">
        <f t="shared" si="511"/>
        <v>0.36</v>
      </c>
    </row>
    <row r="16346" spans="2:11" x14ac:dyDescent="0.2">
      <c r="B16346">
        <v>2013</v>
      </c>
      <c r="C16346">
        <v>6</v>
      </c>
      <c r="D16346">
        <v>15</v>
      </c>
      <c r="E16346">
        <v>11</v>
      </c>
      <c r="F16346">
        <v>9</v>
      </c>
      <c r="G16346">
        <v>7</v>
      </c>
      <c r="H16346">
        <v>11.15</v>
      </c>
      <c r="I16346" s="2">
        <f t="shared" si="510"/>
        <v>41440.46466435185</v>
      </c>
      <c r="J16346">
        <v>0.36</v>
      </c>
      <c r="K16346">
        <f t="shared" si="511"/>
        <v>0.36</v>
      </c>
    </row>
    <row r="16347" spans="2:11" x14ac:dyDescent="0.2">
      <c r="B16347">
        <v>2013</v>
      </c>
      <c r="C16347">
        <v>6</v>
      </c>
      <c r="D16347">
        <v>15</v>
      </c>
      <c r="E16347">
        <v>11</v>
      </c>
      <c r="F16347">
        <v>11</v>
      </c>
      <c r="G16347">
        <v>7</v>
      </c>
      <c r="H16347">
        <v>11.19</v>
      </c>
      <c r="I16347" s="2">
        <f t="shared" si="510"/>
        <v>41440.466053240743</v>
      </c>
      <c r="J16347">
        <v>0.36</v>
      </c>
      <c r="K16347">
        <f t="shared" si="511"/>
        <v>0.36</v>
      </c>
    </row>
    <row r="16348" spans="2:11" x14ac:dyDescent="0.2">
      <c r="B16348">
        <v>2013</v>
      </c>
      <c r="C16348">
        <v>6</v>
      </c>
      <c r="D16348">
        <v>15</v>
      </c>
      <c r="E16348">
        <v>11</v>
      </c>
      <c r="F16348">
        <v>13</v>
      </c>
      <c r="G16348">
        <v>7</v>
      </c>
      <c r="H16348">
        <v>11.22</v>
      </c>
      <c r="I16348" s="2">
        <f t="shared" si="510"/>
        <v>41440.467442129629</v>
      </c>
      <c r="J16348">
        <v>0.3</v>
      </c>
      <c r="K16348">
        <f t="shared" si="511"/>
        <v>0.3</v>
      </c>
    </row>
    <row r="16349" spans="2:11" x14ac:dyDescent="0.2">
      <c r="B16349">
        <v>2013</v>
      </c>
      <c r="C16349">
        <v>6</v>
      </c>
      <c r="D16349">
        <v>15</v>
      </c>
      <c r="E16349">
        <v>11</v>
      </c>
      <c r="F16349">
        <v>15</v>
      </c>
      <c r="G16349">
        <v>7</v>
      </c>
      <c r="H16349">
        <v>11.25</v>
      </c>
      <c r="I16349" s="2">
        <f t="shared" si="510"/>
        <v>41440.468831018516</v>
      </c>
      <c r="J16349">
        <v>0.33</v>
      </c>
      <c r="K16349">
        <f t="shared" si="511"/>
        <v>0.33</v>
      </c>
    </row>
    <row r="16350" spans="2:11" x14ac:dyDescent="0.2">
      <c r="B16350">
        <v>2013</v>
      </c>
      <c r="C16350">
        <v>6</v>
      </c>
      <c r="D16350">
        <v>15</v>
      </c>
      <c r="E16350">
        <v>11</v>
      </c>
      <c r="F16350">
        <v>17</v>
      </c>
      <c r="G16350">
        <v>7</v>
      </c>
      <c r="H16350">
        <v>11.29</v>
      </c>
      <c r="I16350" s="2">
        <f t="shared" si="510"/>
        <v>41440.470219907409</v>
      </c>
      <c r="J16350">
        <v>0.4</v>
      </c>
      <c r="K16350">
        <f t="shared" si="511"/>
        <v>0.4</v>
      </c>
    </row>
    <row r="16351" spans="2:11" x14ac:dyDescent="0.2">
      <c r="B16351">
        <v>2013</v>
      </c>
      <c r="C16351">
        <v>6</v>
      </c>
      <c r="D16351">
        <v>15</v>
      </c>
      <c r="E16351">
        <v>11</v>
      </c>
      <c r="F16351">
        <v>19</v>
      </c>
      <c r="G16351">
        <v>7</v>
      </c>
      <c r="H16351">
        <v>11.32</v>
      </c>
      <c r="I16351" s="2">
        <f t="shared" si="510"/>
        <v>41440.471608796295</v>
      </c>
      <c r="J16351">
        <v>0.38</v>
      </c>
      <c r="K16351">
        <f t="shared" si="511"/>
        <v>0.38</v>
      </c>
    </row>
    <row r="16352" spans="2:11" x14ac:dyDescent="0.2">
      <c r="B16352">
        <v>2013</v>
      </c>
      <c r="C16352">
        <v>6</v>
      </c>
      <c r="D16352">
        <v>15</v>
      </c>
      <c r="E16352">
        <v>11</v>
      </c>
      <c r="F16352">
        <v>21</v>
      </c>
      <c r="G16352">
        <v>8</v>
      </c>
      <c r="H16352">
        <v>11.35</v>
      </c>
      <c r="I16352" s="2">
        <f t="shared" si="510"/>
        <v>41440.473009259258</v>
      </c>
      <c r="J16352">
        <v>0.36</v>
      </c>
      <c r="K16352">
        <f t="shared" si="511"/>
        <v>0.36</v>
      </c>
    </row>
    <row r="16353" spans="2:11" x14ac:dyDescent="0.2">
      <c r="B16353">
        <v>2013</v>
      </c>
      <c r="C16353">
        <v>6</v>
      </c>
      <c r="D16353">
        <v>15</v>
      </c>
      <c r="E16353">
        <v>11</v>
      </c>
      <c r="F16353">
        <v>23</v>
      </c>
      <c r="G16353">
        <v>8</v>
      </c>
      <c r="H16353">
        <v>11.39</v>
      </c>
      <c r="I16353" s="2">
        <f t="shared" si="510"/>
        <v>41440.474398148152</v>
      </c>
      <c r="J16353">
        <v>0.4</v>
      </c>
      <c r="K16353">
        <f t="shared" si="511"/>
        <v>0.4</v>
      </c>
    </row>
    <row r="16354" spans="2:11" x14ac:dyDescent="0.2">
      <c r="B16354">
        <v>2013</v>
      </c>
      <c r="C16354">
        <v>6</v>
      </c>
      <c r="D16354">
        <v>15</v>
      </c>
      <c r="E16354">
        <v>11</v>
      </c>
      <c r="F16354">
        <v>25</v>
      </c>
      <c r="G16354">
        <v>8</v>
      </c>
      <c r="H16354">
        <v>11.42</v>
      </c>
      <c r="I16354" s="2">
        <f t="shared" si="510"/>
        <v>41440.475787037038</v>
      </c>
      <c r="J16354">
        <v>0.4</v>
      </c>
      <c r="K16354">
        <f t="shared" si="511"/>
        <v>0.4</v>
      </c>
    </row>
    <row r="16355" spans="2:11" x14ac:dyDescent="0.2">
      <c r="B16355">
        <v>2013</v>
      </c>
      <c r="C16355">
        <v>6</v>
      </c>
      <c r="D16355">
        <v>15</v>
      </c>
      <c r="E16355">
        <v>11</v>
      </c>
      <c r="F16355">
        <v>27</v>
      </c>
      <c r="G16355">
        <v>8</v>
      </c>
      <c r="H16355">
        <v>11.45</v>
      </c>
      <c r="I16355" s="2">
        <f t="shared" si="510"/>
        <v>41440.477175925924</v>
      </c>
      <c r="J16355">
        <v>0.4</v>
      </c>
      <c r="K16355">
        <f t="shared" si="511"/>
        <v>0.4</v>
      </c>
    </row>
    <row r="16356" spans="2:11" x14ac:dyDescent="0.2">
      <c r="B16356">
        <v>2013</v>
      </c>
      <c r="C16356">
        <v>6</v>
      </c>
      <c r="D16356">
        <v>15</v>
      </c>
      <c r="E16356">
        <v>11</v>
      </c>
      <c r="F16356">
        <v>29</v>
      </c>
      <c r="G16356">
        <v>9</v>
      </c>
      <c r="H16356">
        <v>11.49</v>
      </c>
      <c r="I16356" s="2">
        <f t="shared" si="510"/>
        <v>41440.478576388887</v>
      </c>
      <c r="J16356">
        <v>0.33</v>
      </c>
      <c r="K16356">
        <f t="shared" si="511"/>
        <v>0.33</v>
      </c>
    </row>
    <row r="16357" spans="2:11" x14ac:dyDescent="0.2">
      <c r="B16357">
        <v>2013</v>
      </c>
      <c r="C16357">
        <v>6</v>
      </c>
      <c r="D16357">
        <v>15</v>
      </c>
      <c r="E16357">
        <v>11</v>
      </c>
      <c r="F16357">
        <v>31</v>
      </c>
      <c r="G16357">
        <v>9</v>
      </c>
      <c r="H16357">
        <v>11.52</v>
      </c>
      <c r="I16357" s="2">
        <f t="shared" si="510"/>
        <v>41440.47996527778</v>
      </c>
      <c r="J16357">
        <v>0.4</v>
      </c>
      <c r="K16357">
        <f t="shared" si="511"/>
        <v>0.4</v>
      </c>
    </row>
    <row r="16358" spans="2:11" x14ac:dyDescent="0.2">
      <c r="B16358">
        <v>2013</v>
      </c>
      <c r="C16358">
        <v>6</v>
      </c>
      <c r="D16358">
        <v>15</v>
      </c>
      <c r="E16358">
        <v>11</v>
      </c>
      <c r="F16358">
        <v>33</v>
      </c>
      <c r="G16358">
        <v>9</v>
      </c>
      <c r="H16358">
        <v>11.55</v>
      </c>
      <c r="I16358" s="2">
        <f t="shared" si="510"/>
        <v>41440.481354166666</v>
      </c>
      <c r="J16358">
        <v>0.37</v>
      </c>
      <c r="K16358">
        <f t="shared" si="511"/>
        <v>0.37</v>
      </c>
    </row>
    <row r="16359" spans="2:11" x14ac:dyDescent="0.2">
      <c r="B16359">
        <v>2013</v>
      </c>
      <c r="C16359">
        <v>6</v>
      </c>
      <c r="D16359">
        <v>15</v>
      </c>
      <c r="E16359">
        <v>11</v>
      </c>
      <c r="F16359">
        <v>35</v>
      </c>
      <c r="G16359">
        <v>9</v>
      </c>
      <c r="H16359">
        <v>11.59</v>
      </c>
      <c r="I16359" s="2">
        <f t="shared" si="510"/>
        <v>41440.482743055552</v>
      </c>
      <c r="J16359">
        <v>0.4</v>
      </c>
      <c r="K16359">
        <f t="shared" si="511"/>
        <v>0.4</v>
      </c>
    </row>
    <row r="16360" spans="2:11" x14ac:dyDescent="0.2">
      <c r="B16360">
        <v>2013</v>
      </c>
      <c r="C16360">
        <v>6</v>
      </c>
      <c r="D16360">
        <v>15</v>
      </c>
      <c r="E16360">
        <v>11</v>
      </c>
      <c r="F16360">
        <v>37</v>
      </c>
      <c r="G16360">
        <v>10</v>
      </c>
      <c r="H16360">
        <v>11.62</v>
      </c>
      <c r="I16360" s="2">
        <f t="shared" si="510"/>
        <v>41440.484143518515</v>
      </c>
      <c r="J16360">
        <v>0.33</v>
      </c>
      <c r="K16360">
        <f t="shared" si="511"/>
        <v>0.33</v>
      </c>
    </row>
    <row r="16361" spans="2:11" x14ac:dyDescent="0.2">
      <c r="B16361">
        <v>2013</v>
      </c>
      <c r="C16361">
        <v>6</v>
      </c>
      <c r="D16361">
        <v>15</v>
      </c>
      <c r="E16361">
        <v>11</v>
      </c>
      <c r="F16361">
        <v>39</v>
      </c>
      <c r="G16361">
        <v>10</v>
      </c>
      <c r="H16361">
        <v>11.65</v>
      </c>
      <c r="I16361" s="2">
        <f t="shared" si="510"/>
        <v>41440.485532407409</v>
      </c>
      <c r="J16361">
        <v>0.34</v>
      </c>
      <c r="K16361">
        <f t="shared" si="511"/>
        <v>0.34</v>
      </c>
    </row>
    <row r="16362" spans="2:11" x14ac:dyDescent="0.2">
      <c r="B16362">
        <v>2013</v>
      </c>
      <c r="C16362">
        <v>6</v>
      </c>
      <c r="D16362">
        <v>15</v>
      </c>
      <c r="E16362">
        <v>11</v>
      </c>
      <c r="F16362">
        <v>41</v>
      </c>
      <c r="G16362">
        <v>10</v>
      </c>
      <c r="H16362">
        <v>11.69</v>
      </c>
      <c r="I16362" s="2">
        <f t="shared" si="510"/>
        <v>41440.486921296295</v>
      </c>
      <c r="J16362">
        <v>0.4</v>
      </c>
      <c r="K16362">
        <f t="shared" si="511"/>
        <v>0.4</v>
      </c>
    </row>
    <row r="16363" spans="2:11" x14ac:dyDescent="0.2">
      <c r="B16363">
        <v>2013</v>
      </c>
      <c r="C16363">
        <v>6</v>
      </c>
      <c r="D16363">
        <v>15</v>
      </c>
      <c r="E16363">
        <v>11</v>
      </c>
      <c r="F16363">
        <v>43</v>
      </c>
      <c r="G16363">
        <v>10</v>
      </c>
      <c r="H16363">
        <v>11.72</v>
      </c>
      <c r="I16363" s="2">
        <f t="shared" si="510"/>
        <v>41440.488310185188</v>
      </c>
      <c r="J16363">
        <v>0.4</v>
      </c>
      <c r="K16363">
        <f t="shared" si="511"/>
        <v>0.4</v>
      </c>
    </row>
    <row r="16364" spans="2:11" x14ac:dyDescent="0.2">
      <c r="B16364">
        <v>2013</v>
      </c>
      <c r="C16364">
        <v>6</v>
      </c>
      <c r="D16364">
        <v>15</v>
      </c>
      <c r="E16364">
        <v>11</v>
      </c>
      <c r="F16364">
        <v>45</v>
      </c>
      <c r="G16364">
        <v>10</v>
      </c>
      <c r="H16364">
        <v>11.75</v>
      </c>
      <c r="I16364" s="2">
        <f t="shared" si="510"/>
        <v>41440.489699074074</v>
      </c>
      <c r="J16364">
        <v>0.4</v>
      </c>
      <c r="K16364">
        <f t="shared" si="511"/>
        <v>0.4</v>
      </c>
    </row>
    <row r="16365" spans="2:11" x14ac:dyDescent="0.2">
      <c r="B16365">
        <v>2013</v>
      </c>
      <c r="C16365">
        <v>6</v>
      </c>
      <c r="D16365">
        <v>15</v>
      </c>
      <c r="E16365">
        <v>11</v>
      </c>
      <c r="F16365">
        <v>47</v>
      </c>
      <c r="G16365">
        <v>10</v>
      </c>
      <c r="H16365">
        <v>11.79</v>
      </c>
      <c r="I16365" s="2">
        <f t="shared" si="510"/>
        <v>41440.491087962961</v>
      </c>
      <c r="J16365">
        <v>0.37</v>
      </c>
      <c r="K16365">
        <f t="shared" si="511"/>
        <v>0.37</v>
      </c>
    </row>
    <row r="16366" spans="2:11" x14ac:dyDescent="0.2">
      <c r="B16366">
        <v>2013</v>
      </c>
      <c r="C16366">
        <v>6</v>
      </c>
      <c r="D16366">
        <v>15</v>
      </c>
      <c r="E16366">
        <v>11</v>
      </c>
      <c r="F16366">
        <v>49</v>
      </c>
      <c r="G16366">
        <v>10</v>
      </c>
      <c r="H16366">
        <v>11.82</v>
      </c>
      <c r="I16366" s="2">
        <f t="shared" si="510"/>
        <v>41440.492476851854</v>
      </c>
      <c r="J16366">
        <v>0.34</v>
      </c>
      <c r="K16366">
        <f t="shared" si="511"/>
        <v>0.34</v>
      </c>
    </row>
    <row r="16367" spans="2:11" x14ac:dyDescent="0.2">
      <c r="B16367">
        <v>2013</v>
      </c>
      <c r="C16367">
        <v>6</v>
      </c>
      <c r="D16367">
        <v>15</v>
      </c>
      <c r="E16367">
        <v>11</v>
      </c>
      <c r="F16367">
        <v>51</v>
      </c>
      <c r="G16367">
        <v>11</v>
      </c>
      <c r="H16367">
        <v>11.85</v>
      </c>
      <c r="I16367" s="2">
        <f t="shared" si="510"/>
        <v>41440.493877314817</v>
      </c>
      <c r="J16367">
        <v>0.3</v>
      </c>
      <c r="K16367">
        <f t="shared" si="511"/>
        <v>0.3</v>
      </c>
    </row>
    <row r="16368" spans="2:11" x14ac:dyDescent="0.2">
      <c r="B16368">
        <v>2013</v>
      </c>
      <c r="C16368">
        <v>6</v>
      </c>
      <c r="D16368">
        <v>15</v>
      </c>
      <c r="E16368">
        <v>11</v>
      </c>
      <c r="F16368">
        <v>53</v>
      </c>
      <c r="G16368">
        <v>11</v>
      </c>
      <c r="H16368">
        <v>11.89</v>
      </c>
      <c r="I16368" s="2">
        <f t="shared" si="510"/>
        <v>41440.495266203703</v>
      </c>
      <c r="J16368">
        <v>0.4</v>
      </c>
      <c r="K16368">
        <f t="shared" si="511"/>
        <v>0.4</v>
      </c>
    </row>
    <row r="16369" spans="2:11" x14ac:dyDescent="0.2">
      <c r="B16369">
        <v>2013</v>
      </c>
      <c r="C16369">
        <v>6</v>
      </c>
      <c r="D16369">
        <v>15</v>
      </c>
      <c r="E16369">
        <v>11</v>
      </c>
      <c r="F16369">
        <v>55</v>
      </c>
      <c r="G16369">
        <v>11</v>
      </c>
      <c r="H16369">
        <v>11.92</v>
      </c>
      <c r="I16369" s="2">
        <f t="shared" si="510"/>
        <v>41440.496655092589</v>
      </c>
      <c r="J16369">
        <v>0.31</v>
      </c>
      <c r="K16369">
        <f t="shared" si="511"/>
        <v>0.31</v>
      </c>
    </row>
    <row r="16370" spans="2:11" x14ac:dyDescent="0.2">
      <c r="B16370">
        <v>2013</v>
      </c>
      <c r="C16370">
        <v>6</v>
      </c>
      <c r="D16370">
        <v>15</v>
      </c>
      <c r="E16370">
        <v>11</v>
      </c>
      <c r="F16370">
        <v>57</v>
      </c>
      <c r="G16370">
        <v>11</v>
      </c>
      <c r="H16370">
        <v>11.95</v>
      </c>
      <c r="I16370" s="2">
        <f t="shared" si="510"/>
        <v>41440.498043981483</v>
      </c>
      <c r="J16370">
        <v>0.32</v>
      </c>
      <c r="K16370">
        <f t="shared" si="511"/>
        <v>0.32</v>
      </c>
    </row>
    <row r="16371" spans="2:11" x14ac:dyDescent="0.2">
      <c r="B16371">
        <v>2013</v>
      </c>
      <c r="C16371">
        <v>6</v>
      </c>
      <c r="D16371">
        <v>15</v>
      </c>
      <c r="E16371">
        <v>11</v>
      </c>
      <c r="F16371">
        <v>59</v>
      </c>
      <c r="G16371">
        <v>11</v>
      </c>
      <c r="H16371">
        <v>11.99</v>
      </c>
      <c r="I16371" s="2">
        <f t="shared" si="510"/>
        <v>41440.499432870369</v>
      </c>
      <c r="J16371">
        <v>0.31</v>
      </c>
      <c r="K16371">
        <f t="shared" si="511"/>
        <v>0.31</v>
      </c>
    </row>
    <row r="16372" spans="2:11" x14ac:dyDescent="0.2">
      <c r="B16372">
        <v>2013</v>
      </c>
      <c r="C16372">
        <v>6</v>
      </c>
      <c r="D16372">
        <v>15</v>
      </c>
      <c r="E16372">
        <v>12</v>
      </c>
      <c r="F16372">
        <v>1</v>
      </c>
      <c r="G16372">
        <v>11</v>
      </c>
      <c r="H16372">
        <v>12.02</v>
      </c>
      <c r="I16372" s="2">
        <f t="shared" si="510"/>
        <v>41440.500821759262</v>
      </c>
      <c r="J16372">
        <v>0.36</v>
      </c>
      <c r="K16372">
        <f t="shared" si="511"/>
        <v>0.36</v>
      </c>
    </row>
    <row r="16373" spans="2:11" x14ac:dyDescent="0.2">
      <c r="B16373">
        <v>2013</v>
      </c>
      <c r="C16373">
        <v>6</v>
      </c>
      <c r="D16373">
        <v>15</v>
      </c>
      <c r="E16373">
        <v>12</v>
      </c>
      <c r="F16373">
        <v>3</v>
      </c>
      <c r="G16373">
        <v>11</v>
      </c>
      <c r="H16373">
        <v>12.05</v>
      </c>
      <c r="I16373" s="2">
        <f t="shared" si="510"/>
        <v>41440.502210648148</v>
      </c>
      <c r="J16373">
        <v>0.3</v>
      </c>
      <c r="K16373">
        <f t="shared" si="511"/>
        <v>0.3</v>
      </c>
    </row>
    <row r="16374" spans="2:11" x14ac:dyDescent="0.2">
      <c r="B16374">
        <v>2013</v>
      </c>
      <c r="C16374">
        <v>6</v>
      </c>
      <c r="D16374">
        <v>15</v>
      </c>
      <c r="E16374">
        <v>12</v>
      </c>
      <c r="F16374">
        <v>5</v>
      </c>
      <c r="G16374">
        <v>11</v>
      </c>
      <c r="H16374">
        <v>12.09</v>
      </c>
      <c r="I16374" s="2">
        <f t="shared" si="510"/>
        <v>41440.503599537034</v>
      </c>
      <c r="J16374">
        <v>0.38</v>
      </c>
      <c r="K16374">
        <f t="shared" si="511"/>
        <v>0.38</v>
      </c>
    </row>
    <row r="16375" spans="2:11" x14ac:dyDescent="0.2">
      <c r="B16375">
        <v>2013</v>
      </c>
      <c r="C16375">
        <v>6</v>
      </c>
      <c r="D16375">
        <v>15</v>
      </c>
      <c r="E16375">
        <v>12</v>
      </c>
      <c r="F16375">
        <v>7</v>
      </c>
      <c r="G16375">
        <v>12</v>
      </c>
      <c r="H16375">
        <v>12.12</v>
      </c>
      <c r="I16375" s="2">
        <f t="shared" si="510"/>
        <v>41440.504999999997</v>
      </c>
      <c r="J16375">
        <v>0.34</v>
      </c>
      <c r="K16375">
        <f t="shared" si="511"/>
        <v>0.34</v>
      </c>
    </row>
    <row r="16376" spans="2:11" x14ac:dyDescent="0.2">
      <c r="B16376">
        <v>2013</v>
      </c>
      <c r="C16376">
        <v>6</v>
      </c>
      <c r="D16376">
        <v>15</v>
      </c>
      <c r="E16376">
        <v>12</v>
      </c>
      <c r="F16376">
        <v>9</v>
      </c>
      <c r="G16376">
        <v>12</v>
      </c>
      <c r="H16376">
        <v>12.15</v>
      </c>
      <c r="I16376" s="2">
        <f t="shared" si="510"/>
        <v>41440.506388888891</v>
      </c>
      <c r="J16376">
        <v>0.32</v>
      </c>
      <c r="K16376">
        <f t="shared" si="511"/>
        <v>0.32</v>
      </c>
    </row>
    <row r="16377" spans="2:11" x14ac:dyDescent="0.2">
      <c r="B16377">
        <v>2013</v>
      </c>
      <c r="C16377">
        <v>6</v>
      </c>
      <c r="D16377">
        <v>15</v>
      </c>
      <c r="E16377">
        <v>12</v>
      </c>
      <c r="F16377">
        <v>11</v>
      </c>
      <c r="G16377">
        <v>12</v>
      </c>
      <c r="H16377">
        <v>12.19</v>
      </c>
      <c r="I16377" s="2">
        <f t="shared" si="510"/>
        <v>41440.507777777777</v>
      </c>
      <c r="J16377">
        <v>0.4</v>
      </c>
      <c r="K16377">
        <f t="shared" si="511"/>
        <v>0.4</v>
      </c>
    </row>
    <row r="16378" spans="2:11" x14ac:dyDescent="0.2">
      <c r="B16378">
        <v>2013</v>
      </c>
      <c r="C16378">
        <v>6</v>
      </c>
      <c r="D16378">
        <v>15</v>
      </c>
      <c r="E16378">
        <v>12</v>
      </c>
      <c r="F16378">
        <v>13</v>
      </c>
      <c r="G16378">
        <v>12</v>
      </c>
      <c r="H16378">
        <v>12.22</v>
      </c>
      <c r="I16378" s="2">
        <f t="shared" si="510"/>
        <v>41440.509166666663</v>
      </c>
      <c r="J16378">
        <v>0.4</v>
      </c>
      <c r="K16378">
        <f t="shared" si="511"/>
        <v>0.4</v>
      </c>
    </row>
    <row r="16379" spans="2:11" x14ac:dyDescent="0.2">
      <c r="B16379">
        <v>2013</v>
      </c>
      <c r="C16379">
        <v>6</v>
      </c>
      <c r="D16379">
        <v>15</v>
      </c>
      <c r="E16379">
        <v>12</v>
      </c>
      <c r="F16379">
        <v>15</v>
      </c>
      <c r="G16379">
        <v>12</v>
      </c>
      <c r="H16379">
        <v>12.25</v>
      </c>
      <c r="I16379" s="2">
        <f t="shared" si="510"/>
        <v>41440.510555555556</v>
      </c>
      <c r="J16379">
        <v>0.37</v>
      </c>
      <c r="K16379">
        <f t="shared" si="511"/>
        <v>0.37</v>
      </c>
    </row>
    <row r="16380" spans="2:11" x14ac:dyDescent="0.2">
      <c r="B16380">
        <v>2013</v>
      </c>
      <c r="C16380">
        <v>6</v>
      </c>
      <c r="D16380">
        <v>15</v>
      </c>
      <c r="E16380">
        <v>12</v>
      </c>
      <c r="F16380">
        <v>17</v>
      </c>
      <c r="G16380">
        <v>12</v>
      </c>
      <c r="H16380">
        <v>12.29</v>
      </c>
      <c r="I16380" s="2">
        <f t="shared" ref="I16380:I16443" si="512">+DATE(B16380,C16380,D16380)+TIME(E16380,F16380,G16380)</f>
        <v>41440.511944444443</v>
      </c>
      <c r="J16380">
        <v>0.38</v>
      </c>
      <c r="K16380">
        <f t="shared" si="511"/>
        <v>0.38</v>
      </c>
    </row>
    <row r="16381" spans="2:11" x14ac:dyDescent="0.2">
      <c r="B16381">
        <v>2013</v>
      </c>
      <c r="C16381">
        <v>6</v>
      </c>
      <c r="D16381">
        <v>15</v>
      </c>
      <c r="E16381">
        <v>12</v>
      </c>
      <c r="F16381">
        <v>19</v>
      </c>
      <c r="G16381">
        <v>12</v>
      </c>
      <c r="H16381">
        <v>12.32</v>
      </c>
      <c r="I16381" s="2">
        <f t="shared" si="512"/>
        <v>41440.513333333336</v>
      </c>
      <c r="J16381">
        <v>0.3</v>
      </c>
      <c r="K16381">
        <f t="shared" si="511"/>
        <v>0.3</v>
      </c>
    </row>
    <row r="16382" spans="2:11" x14ac:dyDescent="0.2">
      <c r="B16382">
        <v>2013</v>
      </c>
      <c r="C16382">
        <v>6</v>
      </c>
      <c r="D16382">
        <v>15</v>
      </c>
      <c r="E16382">
        <v>12</v>
      </c>
      <c r="F16382">
        <v>21</v>
      </c>
      <c r="G16382">
        <v>13</v>
      </c>
      <c r="H16382">
        <v>12.35</v>
      </c>
      <c r="I16382" s="2">
        <f t="shared" si="512"/>
        <v>41440.514733796299</v>
      </c>
      <c r="J16382">
        <v>0.39</v>
      </c>
      <c r="K16382">
        <f t="shared" si="511"/>
        <v>0.39</v>
      </c>
    </row>
    <row r="16383" spans="2:11" x14ac:dyDescent="0.2">
      <c r="B16383">
        <v>2013</v>
      </c>
      <c r="C16383">
        <v>6</v>
      </c>
      <c r="D16383">
        <v>15</v>
      </c>
      <c r="E16383">
        <v>12</v>
      </c>
      <c r="F16383">
        <v>23</v>
      </c>
      <c r="G16383">
        <v>13</v>
      </c>
      <c r="H16383">
        <v>12.39</v>
      </c>
      <c r="I16383" s="2">
        <f t="shared" si="512"/>
        <v>41440.516122685185</v>
      </c>
      <c r="J16383">
        <v>0.39</v>
      </c>
      <c r="K16383">
        <f t="shared" si="511"/>
        <v>0.39</v>
      </c>
    </row>
    <row r="16384" spans="2:11" x14ac:dyDescent="0.2">
      <c r="B16384">
        <v>2013</v>
      </c>
      <c r="C16384">
        <v>6</v>
      </c>
      <c r="D16384">
        <v>15</v>
      </c>
      <c r="E16384">
        <v>12</v>
      </c>
      <c r="F16384">
        <v>25</v>
      </c>
      <c r="G16384">
        <v>13</v>
      </c>
      <c r="H16384">
        <v>12.42</v>
      </c>
      <c r="I16384" s="2">
        <f t="shared" si="512"/>
        <v>41440.517511574071</v>
      </c>
      <c r="J16384">
        <v>0.36</v>
      </c>
      <c r="K16384">
        <f t="shared" si="511"/>
        <v>0.36</v>
      </c>
    </row>
    <row r="16385" spans="2:11" x14ac:dyDescent="0.2">
      <c r="B16385">
        <v>2013</v>
      </c>
      <c r="C16385">
        <v>6</v>
      </c>
      <c r="D16385">
        <v>15</v>
      </c>
      <c r="E16385">
        <v>12</v>
      </c>
      <c r="F16385">
        <v>27</v>
      </c>
      <c r="G16385">
        <v>13</v>
      </c>
      <c r="H16385">
        <v>12.45</v>
      </c>
      <c r="I16385" s="2">
        <f t="shared" si="512"/>
        <v>41440.518900462965</v>
      </c>
      <c r="J16385">
        <v>0.31</v>
      </c>
      <c r="K16385">
        <f t="shared" si="511"/>
        <v>0.31</v>
      </c>
    </row>
    <row r="16386" spans="2:11" x14ac:dyDescent="0.2">
      <c r="B16386">
        <v>2013</v>
      </c>
      <c r="C16386">
        <v>6</v>
      </c>
      <c r="D16386">
        <v>15</v>
      </c>
      <c r="E16386">
        <v>12</v>
      </c>
      <c r="F16386">
        <v>29</v>
      </c>
      <c r="G16386">
        <v>13</v>
      </c>
      <c r="H16386">
        <v>12.49</v>
      </c>
      <c r="I16386" s="2">
        <f t="shared" si="512"/>
        <v>41440.520289351851</v>
      </c>
      <c r="J16386">
        <v>0.32</v>
      </c>
      <c r="K16386">
        <f t="shared" ref="K16386:K16449" si="513">+IF(J16386&lt;10,J16386,"")</f>
        <v>0.32</v>
      </c>
    </row>
    <row r="16387" spans="2:11" x14ac:dyDescent="0.2">
      <c r="B16387">
        <v>2013</v>
      </c>
      <c r="C16387">
        <v>6</v>
      </c>
      <c r="D16387">
        <v>15</v>
      </c>
      <c r="E16387">
        <v>12</v>
      </c>
      <c r="F16387">
        <v>31</v>
      </c>
      <c r="G16387">
        <v>13</v>
      </c>
      <c r="H16387">
        <v>12.52</v>
      </c>
      <c r="I16387" s="2">
        <f t="shared" si="512"/>
        <v>41440.521678240744</v>
      </c>
      <c r="J16387">
        <v>0.34</v>
      </c>
      <c r="K16387">
        <f t="shared" si="513"/>
        <v>0.34</v>
      </c>
    </row>
    <row r="16388" spans="2:11" x14ac:dyDescent="0.2">
      <c r="B16388">
        <v>2013</v>
      </c>
      <c r="C16388">
        <v>6</v>
      </c>
      <c r="D16388">
        <v>15</v>
      </c>
      <c r="E16388">
        <v>12</v>
      </c>
      <c r="F16388">
        <v>33</v>
      </c>
      <c r="G16388">
        <v>13</v>
      </c>
      <c r="H16388">
        <v>12.55</v>
      </c>
      <c r="I16388" s="2">
        <f t="shared" si="512"/>
        <v>41440.52306712963</v>
      </c>
      <c r="J16388">
        <v>0.4</v>
      </c>
      <c r="K16388">
        <f t="shared" si="513"/>
        <v>0.4</v>
      </c>
    </row>
    <row r="16389" spans="2:11" x14ac:dyDescent="0.2">
      <c r="B16389">
        <v>2013</v>
      </c>
      <c r="C16389">
        <v>6</v>
      </c>
      <c r="D16389">
        <v>15</v>
      </c>
      <c r="E16389">
        <v>12</v>
      </c>
      <c r="F16389">
        <v>35</v>
      </c>
      <c r="G16389">
        <v>13</v>
      </c>
      <c r="H16389">
        <v>12.59</v>
      </c>
      <c r="I16389" s="2">
        <f t="shared" si="512"/>
        <v>41440.524456018517</v>
      </c>
      <c r="J16389">
        <v>0.31</v>
      </c>
      <c r="K16389">
        <f t="shared" si="513"/>
        <v>0.31</v>
      </c>
    </row>
    <row r="16390" spans="2:11" x14ac:dyDescent="0.2">
      <c r="B16390">
        <v>2013</v>
      </c>
      <c r="C16390">
        <v>6</v>
      </c>
      <c r="D16390">
        <v>15</v>
      </c>
      <c r="E16390">
        <v>12</v>
      </c>
      <c r="F16390">
        <v>37</v>
      </c>
      <c r="G16390">
        <v>14</v>
      </c>
      <c r="H16390">
        <v>12.62</v>
      </c>
      <c r="I16390" s="2">
        <f t="shared" si="512"/>
        <v>41440.525856481479</v>
      </c>
      <c r="J16390">
        <v>0.4</v>
      </c>
      <c r="K16390">
        <f t="shared" si="513"/>
        <v>0.4</v>
      </c>
    </row>
    <row r="16391" spans="2:11" x14ac:dyDescent="0.2">
      <c r="B16391">
        <v>2013</v>
      </c>
      <c r="C16391">
        <v>6</v>
      </c>
      <c r="D16391">
        <v>15</v>
      </c>
      <c r="E16391">
        <v>12</v>
      </c>
      <c r="F16391">
        <v>39</v>
      </c>
      <c r="G16391">
        <v>14</v>
      </c>
      <c r="H16391">
        <v>12.65</v>
      </c>
      <c r="I16391" s="2">
        <f t="shared" si="512"/>
        <v>41440.527245370373</v>
      </c>
      <c r="J16391">
        <v>0.42</v>
      </c>
      <c r="K16391">
        <f t="shared" si="513"/>
        <v>0.42</v>
      </c>
    </row>
    <row r="16392" spans="2:11" x14ac:dyDescent="0.2">
      <c r="B16392">
        <v>2013</v>
      </c>
      <c r="C16392">
        <v>6</v>
      </c>
      <c r="D16392">
        <v>15</v>
      </c>
      <c r="E16392">
        <v>12</v>
      </c>
      <c r="F16392">
        <v>41</v>
      </c>
      <c r="G16392">
        <v>14</v>
      </c>
      <c r="H16392">
        <v>12.69</v>
      </c>
      <c r="I16392" s="2">
        <f t="shared" si="512"/>
        <v>41440.528634259259</v>
      </c>
      <c r="J16392">
        <v>0.43</v>
      </c>
      <c r="K16392">
        <f t="shared" si="513"/>
        <v>0.43</v>
      </c>
    </row>
    <row r="16393" spans="2:11" x14ac:dyDescent="0.2">
      <c r="B16393">
        <v>2013</v>
      </c>
      <c r="C16393">
        <v>6</v>
      </c>
      <c r="D16393">
        <v>15</v>
      </c>
      <c r="E16393">
        <v>12</v>
      </c>
      <c r="F16393">
        <v>43</v>
      </c>
      <c r="G16393">
        <v>14</v>
      </c>
      <c r="H16393">
        <v>12.72</v>
      </c>
      <c r="I16393" s="2">
        <f t="shared" si="512"/>
        <v>41440.530023148145</v>
      </c>
      <c r="J16393">
        <v>0.53</v>
      </c>
      <c r="K16393">
        <f t="shared" si="513"/>
        <v>0.53</v>
      </c>
    </row>
    <row r="16394" spans="2:11" x14ac:dyDescent="0.2">
      <c r="B16394">
        <v>2013</v>
      </c>
      <c r="C16394">
        <v>6</v>
      </c>
      <c r="D16394">
        <v>15</v>
      </c>
      <c r="E16394">
        <v>12</v>
      </c>
      <c r="F16394">
        <v>45</v>
      </c>
      <c r="G16394">
        <v>14</v>
      </c>
      <c r="H16394">
        <v>12.75</v>
      </c>
      <c r="I16394" s="2">
        <f t="shared" si="512"/>
        <v>41440.531412037039</v>
      </c>
      <c r="J16394">
        <v>0.5</v>
      </c>
      <c r="K16394">
        <f t="shared" si="513"/>
        <v>0.5</v>
      </c>
    </row>
    <row r="16395" spans="2:11" x14ac:dyDescent="0.2">
      <c r="B16395">
        <v>2013</v>
      </c>
      <c r="C16395">
        <v>6</v>
      </c>
      <c r="D16395">
        <v>15</v>
      </c>
      <c r="E16395">
        <v>12</v>
      </c>
      <c r="F16395">
        <v>47</v>
      </c>
      <c r="G16395">
        <v>14</v>
      </c>
      <c r="H16395">
        <v>12.79</v>
      </c>
      <c r="I16395" s="2">
        <f t="shared" si="512"/>
        <v>41440.532800925925</v>
      </c>
      <c r="J16395">
        <v>0.49</v>
      </c>
      <c r="K16395">
        <f t="shared" si="513"/>
        <v>0.49</v>
      </c>
    </row>
    <row r="16396" spans="2:11" x14ac:dyDescent="0.2">
      <c r="B16396">
        <v>2013</v>
      </c>
      <c r="C16396">
        <v>6</v>
      </c>
      <c r="D16396">
        <v>15</v>
      </c>
      <c r="E16396">
        <v>12</v>
      </c>
      <c r="F16396">
        <v>49</v>
      </c>
      <c r="G16396">
        <v>14</v>
      </c>
      <c r="H16396">
        <v>12.82</v>
      </c>
      <c r="I16396" s="2">
        <f t="shared" si="512"/>
        <v>41440.534189814818</v>
      </c>
      <c r="J16396">
        <v>0.4</v>
      </c>
      <c r="K16396">
        <f t="shared" si="513"/>
        <v>0.4</v>
      </c>
    </row>
    <row r="16397" spans="2:11" x14ac:dyDescent="0.2">
      <c r="B16397">
        <v>2013</v>
      </c>
      <c r="C16397">
        <v>6</v>
      </c>
      <c r="D16397">
        <v>15</v>
      </c>
      <c r="E16397">
        <v>12</v>
      </c>
      <c r="F16397">
        <v>51</v>
      </c>
      <c r="G16397">
        <v>15</v>
      </c>
      <c r="H16397">
        <v>12.85</v>
      </c>
      <c r="I16397" s="2">
        <f t="shared" si="512"/>
        <v>41440.535590277781</v>
      </c>
      <c r="J16397">
        <v>0.37</v>
      </c>
      <c r="K16397">
        <f t="shared" si="513"/>
        <v>0.37</v>
      </c>
    </row>
    <row r="16398" spans="2:11" x14ac:dyDescent="0.2">
      <c r="B16398">
        <v>2013</v>
      </c>
      <c r="C16398">
        <v>6</v>
      </c>
      <c r="D16398">
        <v>15</v>
      </c>
      <c r="E16398">
        <v>12</v>
      </c>
      <c r="F16398">
        <v>53</v>
      </c>
      <c r="G16398">
        <v>15</v>
      </c>
      <c r="H16398">
        <v>12.89</v>
      </c>
      <c r="I16398" s="2">
        <f t="shared" si="512"/>
        <v>41440.536979166667</v>
      </c>
      <c r="J16398">
        <v>0.28999999999999998</v>
      </c>
      <c r="K16398">
        <f t="shared" si="513"/>
        <v>0.28999999999999998</v>
      </c>
    </row>
    <row r="16399" spans="2:11" x14ac:dyDescent="0.2">
      <c r="B16399">
        <v>2013</v>
      </c>
      <c r="C16399">
        <v>6</v>
      </c>
      <c r="D16399">
        <v>15</v>
      </c>
      <c r="E16399">
        <v>12</v>
      </c>
      <c r="F16399">
        <v>55</v>
      </c>
      <c r="G16399">
        <v>15</v>
      </c>
      <c r="H16399">
        <v>12.92</v>
      </c>
      <c r="I16399" s="2">
        <f t="shared" si="512"/>
        <v>41440.538368055553</v>
      </c>
      <c r="J16399">
        <v>0.4</v>
      </c>
      <c r="K16399">
        <f t="shared" si="513"/>
        <v>0.4</v>
      </c>
    </row>
    <row r="16400" spans="2:11" x14ac:dyDescent="0.2">
      <c r="B16400">
        <v>2013</v>
      </c>
      <c r="C16400">
        <v>6</v>
      </c>
      <c r="D16400">
        <v>15</v>
      </c>
      <c r="E16400">
        <v>12</v>
      </c>
      <c r="F16400">
        <v>57</v>
      </c>
      <c r="G16400">
        <v>15</v>
      </c>
      <c r="H16400">
        <v>12.95</v>
      </c>
      <c r="I16400" s="2">
        <f t="shared" si="512"/>
        <v>41440.539756944447</v>
      </c>
      <c r="J16400">
        <v>0.4</v>
      </c>
      <c r="K16400">
        <f t="shared" si="513"/>
        <v>0.4</v>
      </c>
    </row>
    <row r="16401" spans="2:11" x14ac:dyDescent="0.2">
      <c r="B16401">
        <v>2013</v>
      </c>
      <c r="C16401">
        <v>6</v>
      </c>
      <c r="D16401">
        <v>15</v>
      </c>
      <c r="E16401">
        <v>12</v>
      </c>
      <c r="F16401">
        <v>59</v>
      </c>
      <c r="G16401">
        <v>15</v>
      </c>
      <c r="H16401">
        <v>12.99</v>
      </c>
      <c r="I16401" s="2">
        <f t="shared" si="512"/>
        <v>41440.541145833333</v>
      </c>
      <c r="J16401">
        <v>0.36</v>
      </c>
      <c r="K16401">
        <f t="shared" si="513"/>
        <v>0.36</v>
      </c>
    </row>
    <row r="16402" spans="2:11" x14ac:dyDescent="0.2">
      <c r="B16402">
        <v>2013</v>
      </c>
      <c r="C16402">
        <v>6</v>
      </c>
      <c r="D16402">
        <v>15</v>
      </c>
      <c r="E16402">
        <v>13</v>
      </c>
      <c r="F16402">
        <v>1</v>
      </c>
      <c r="G16402">
        <v>15</v>
      </c>
      <c r="H16402">
        <v>13.02</v>
      </c>
      <c r="I16402" s="2">
        <f t="shared" si="512"/>
        <v>41440.542534722219</v>
      </c>
      <c r="J16402">
        <v>0.33</v>
      </c>
      <c r="K16402">
        <f t="shared" si="513"/>
        <v>0.33</v>
      </c>
    </row>
    <row r="16403" spans="2:11" x14ac:dyDescent="0.2">
      <c r="B16403">
        <v>2013</v>
      </c>
      <c r="C16403">
        <v>6</v>
      </c>
      <c r="D16403">
        <v>15</v>
      </c>
      <c r="E16403">
        <v>13</v>
      </c>
      <c r="F16403">
        <v>3</v>
      </c>
      <c r="G16403">
        <v>15</v>
      </c>
      <c r="H16403">
        <v>13.05</v>
      </c>
      <c r="I16403" s="2">
        <f t="shared" si="512"/>
        <v>41440.543923611112</v>
      </c>
      <c r="J16403">
        <v>0.39</v>
      </c>
      <c r="K16403">
        <f t="shared" si="513"/>
        <v>0.39</v>
      </c>
    </row>
    <row r="16404" spans="2:11" x14ac:dyDescent="0.2">
      <c r="B16404">
        <v>2013</v>
      </c>
      <c r="C16404">
        <v>6</v>
      </c>
      <c r="D16404">
        <v>15</v>
      </c>
      <c r="E16404">
        <v>13</v>
      </c>
      <c r="F16404">
        <v>5</v>
      </c>
      <c r="G16404">
        <v>15</v>
      </c>
      <c r="H16404">
        <v>13.09</v>
      </c>
      <c r="I16404" s="2">
        <f t="shared" si="512"/>
        <v>41440.545312499999</v>
      </c>
      <c r="J16404">
        <v>0.4</v>
      </c>
      <c r="K16404">
        <f t="shared" si="513"/>
        <v>0.4</v>
      </c>
    </row>
    <row r="16405" spans="2:11" x14ac:dyDescent="0.2">
      <c r="B16405">
        <v>2013</v>
      </c>
      <c r="C16405">
        <v>6</v>
      </c>
      <c r="D16405">
        <v>15</v>
      </c>
      <c r="E16405">
        <v>13</v>
      </c>
      <c r="F16405">
        <v>7</v>
      </c>
      <c r="G16405">
        <v>16</v>
      </c>
      <c r="H16405">
        <v>13.12</v>
      </c>
      <c r="I16405" s="2">
        <f t="shared" si="512"/>
        <v>41440.546712962961</v>
      </c>
      <c r="J16405">
        <v>0.4</v>
      </c>
      <c r="K16405">
        <f t="shared" si="513"/>
        <v>0.4</v>
      </c>
    </row>
    <row r="16406" spans="2:11" x14ac:dyDescent="0.2">
      <c r="B16406">
        <v>2013</v>
      </c>
      <c r="C16406">
        <v>6</v>
      </c>
      <c r="D16406">
        <v>15</v>
      </c>
      <c r="E16406">
        <v>13</v>
      </c>
      <c r="F16406">
        <v>9</v>
      </c>
      <c r="G16406">
        <v>16</v>
      </c>
      <c r="H16406">
        <v>13.15</v>
      </c>
      <c r="I16406" s="2">
        <f t="shared" si="512"/>
        <v>41440.548101851855</v>
      </c>
      <c r="J16406">
        <v>0.34</v>
      </c>
      <c r="K16406">
        <f t="shared" si="513"/>
        <v>0.34</v>
      </c>
    </row>
    <row r="16407" spans="2:11" x14ac:dyDescent="0.2">
      <c r="B16407">
        <v>2013</v>
      </c>
      <c r="C16407">
        <v>6</v>
      </c>
      <c r="D16407">
        <v>15</v>
      </c>
      <c r="E16407">
        <v>13</v>
      </c>
      <c r="F16407">
        <v>11</v>
      </c>
      <c r="G16407">
        <v>16</v>
      </c>
      <c r="H16407">
        <v>13.19</v>
      </c>
      <c r="I16407" s="2">
        <f t="shared" si="512"/>
        <v>41440.549490740741</v>
      </c>
      <c r="J16407">
        <v>0.33</v>
      </c>
      <c r="K16407">
        <f t="shared" si="513"/>
        <v>0.33</v>
      </c>
    </row>
    <row r="16408" spans="2:11" x14ac:dyDescent="0.2">
      <c r="B16408">
        <v>2013</v>
      </c>
      <c r="C16408">
        <v>6</v>
      </c>
      <c r="D16408">
        <v>15</v>
      </c>
      <c r="E16408">
        <v>13</v>
      </c>
      <c r="F16408">
        <v>13</v>
      </c>
      <c r="G16408">
        <v>16</v>
      </c>
      <c r="H16408">
        <v>13.22</v>
      </c>
      <c r="I16408" s="2">
        <f t="shared" si="512"/>
        <v>41440.550879629627</v>
      </c>
      <c r="J16408">
        <v>0.36</v>
      </c>
      <c r="K16408">
        <f t="shared" si="513"/>
        <v>0.36</v>
      </c>
    </row>
    <row r="16409" spans="2:11" x14ac:dyDescent="0.2">
      <c r="B16409">
        <v>2013</v>
      </c>
      <c r="C16409">
        <v>6</v>
      </c>
      <c r="D16409">
        <v>15</v>
      </c>
      <c r="E16409">
        <v>13</v>
      </c>
      <c r="F16409">
        <v>15</v>
      </c>
      <c r="G16409">
        <v>16</v>
      </c>
      <c r="H16409">
        <v>13.25</v>
      </c>
      <c r="I16409" s="2">
        <f t="shared" si="512"/>
        <v>41440.552268518521</v>
      </c>
      <c r="J16409">
        <v>0.4</v>
      </c>
      <c r="K16409">
        <f t="shared" si="513"/>
        <v>0.4</v>
      </c>
    </row>
    <row r="16410" spans="2:11" x14ac:dyDescent="0.2">
      <c r="B16410">
        <v>2013</v>
      </c>
      <c r="C16410">
        <v>6</v>
      </c>
      <c r="D16410">
        <v>15</v>
      </c>
      <c r="E16410">
        <v>13</v>
      </c>
      <c r="F16410">
        <v>17</v>
      </c>
      <c r="G16410">
        <v>16</v>
      </c>
      <c r="H16410">
        <v>13.29</v>
      </c>
      <c r="I16410" s="2">
        <f t="shared" si="512"/>
        <v>41440.553657407407</v>
      </c>
      <c r="J16410">
        <v>0.38</v>
      </c>
      <c r="K16410">
        <f t="shared" si="513"/>
        <v>0.38</v>
      </c>
    </row>
    <row r="16411" spans="2:11" x14ac:dyDescent="0.2">
      <c r="B16411">
        <v>2013</v>
      </c>
      <c r="C16411">
        <v>6</v>
      </c>
      <c r="D16411">
        <v>15</v>
      </c>
      <c r="E16411">
        <v>13</v>
      </c>
      <c r="F16411">
        <v>19</v>
      </c>
      <c r="G16411">
        <v>16</v>
      </c>
      <c r="H16411">
        <v>13.32</v>
      </c>
      <c r="I16411" s="2">
        <f t="shared" si="512"/>
        <v>41440.555046296293</v>
      </c>
      <c r="J16411">
        <v>0.32</v>
      </c>
      <c r="K16411">
        <f t="shared" si="513"/>
        <v>0.32</v>
      </c>
    </row>
    <row r="16412" spans="2:11" x14ac:dyDescent="0.2">
      <c r="B16412">
        <v>2013</v>
      </c>
      <c r="C16412">
        <v>6</v>
      </c>
      <c r="D16412">
        <v>15</v>
      </c>
      <c r="E16412">
        <v>13</v>
      </c>
      <c r="F16412">
        <v>21</v>
      </c>
      <c r="G16412">
        <v>17</v>
      </c>
      <c r="H16412">
        <v>13.35</v>
      </c>
      <c r="I16412" s="2">
        <f t="shared" si="512"/>
        <v>41440.556446759256</v>
      </c>
      <c r="J16412">
        <v>0.39</v>
      </c>
      <c r="K16412">
        <f t="shared" si="513"/>
        <v>0.39</v>
      </c>
    </row>
    <row r="16413" spans="2:11" x14ac:dyDescent="0.2">
      <c r="B16413">
        <v>2013</v>
      </c>
      <c r="C16413">
        <v>6</v>
      </c>
      <c r="D16413">
        <v>15</v>
      </c>
      <c r="E16413">
        <v>13</v>
      </c>
      <c r="F16413">
        <v>23</v>
      </c>
      <c r="G16413">
        <v>17</v>
      </c>
      <c r="H16413">
        <v>13.39</v>
      </c>
      <c r="I16413" s="2">
        <f t="shared" si="512"/>
        <v>41440.557835648149</v>
      </c>
      <c r="J16413">
        <v>0.39</v>
      </c>
      <c r="K16413">
        <f t="shared" si="513"/>
        <v>0.39</v>
      </c>
    </row>
    <row r="16414" spans="2:11" x14ac:dyDescent="0.2">
      <c r="B16414">
        <v>2013</v>
      </c>
      <c r="C16414">
        <v>6</v>
      </c>
      <c r="D16414">
        <v>15</v>
      </c>
      <c r="E16414">
        <v>13</v>
      </c>
      <c r="F16414">
        <v>25</v>
      </c>
      <c r="G16414">
        <v>17</v>
      </c>
      <c r="H16414">
        <v>13.42</v>
      </c>
      <c r="I16414" s="2">
        <f t="shared" si="512"/>
        <v>41440.559224537035</v>
      </c>
      <c r="J16414">
        <v>0.4</v>
      </c>
      <c r="K16414">
        <f t="shared" si="513"/>
        <v>0.4</v>
      </c>
    </row>
    <row r="16415" spans="2:11" x14ac:dyDescent="0.2">
      <c r="B16415">
        <v>2013</v>
      </c>
      <c r="C16415">
        <v>6</v>
      </c>
      <c r="D16415">
        <v>15</v>
      </c>
      <c r="E16415">
        <v>13</v>
      </c>
      <c r="F16415">
        <v>27</v>
      </c>
      <c r="G16415">
        <v>17</v>
      </c>
      <c r="H16415">
        <v>13.45</v>
      </c>
      <c r="I16415" s="2">
        <f t="shared" si="512"/>
        <v>41440.560613425929</v>
      </c>
      <c r="J16415">
        <v>0.4</v>
      </c>
      <c r="K16415">
        <f t="shared" si="513"/>
        <v>0.4</v>
      </c>
    </row>
    <row r="16416" spans="2:11" x14ac:dyDescent="0.2">
      <c r="B16416">
        <v>2013</v>
      </c>
      <c r="C16416">
        <v>6</v>
      </c>
      <c r="D16416">
        <v>15</v>
      </c>
      <c r="E16416">
        <v>13</v>
      </c>
      <c r="F16416">
        <v>29</v>
      </c>
      <c r="G16416">
        <v>17</v>
      </c>
      <c r="H16416">
        <v>13.49</v>
      </c>
      <c r="I16416" s="2">
        <f t="shared" si="512"/>
        <v>41440.562002314815</v>
      </c>
      <c r="J16416">
        <v>0.4</v>
      </c>
      <c r="K16416">
        <f t="shared" si="513"/>
        <v>0.4</v>
      </c>
    </row>
    <row r="16417" spans="2:11" x14ac:dyDescent="0.2">
      <c r="B16417">
        <v>2013</v>
      </c>
      <c r="C16417">
        <v>6</v>
      </c>
      <c r="D16417">
        <v>15</v>
      </c>
      <c r="E16417">
        <v>13</v>
      </c>
      <c r="F16417">
        <v>31</v>
      </c>
      <c r="G16417">
        <v>17</v>
      </c>
      <c r="H16417">
        <v>13.52</v>
      </c>
      <c r="I16417" s="2">
        <f t="shared" si="512"/>
        <v>41440.563391203701</v>
      </c>
      <c r="J16417">
        <v>0.33</v>
      </c>
      <c r="K16417">
        <f t="shared" si="513"/>
        <v>0.33</v>
      </c>
    </row>
    <row r="16418" spans="2:11" x14ac:dyDescent="0.2">
      <c r="B16418">
        <v>2013</v>
      </c>
      <c r="C16418">
        <v>6</v>
      </c>
      <c r="D16418">
        <v>15</v>
      </c>
      <c r="E16418">
        <v>13</v>
      </c>
      <c r="F16418">
        <v>33</v>
      </c>
      <c r="G16418">
        <v>17</v>
      </c>
      <c r="H16418">
        <v>13.55</v>
      </c>
      <c r="I16418" s="2">
        <f t="shared" si="512"/>
        <v>41440.564780092594</v>
      </c>
      <c r="J16418">
        <v>0.4</v>
      </c>
      <c r="K16418">
        <f t="shared" si="513"/>
        <v>0.4</v>
      </c>
    </row>
    <row r="16419" spans="2:11" x14ac:dyDescent="0.2">
      <c r="B16419">
        <v>2013</v>
      </c>
      <c r="C16419">
        <v>6</v>
      </c>
      <c r="D16419">
        <v>15</v>
      </c>
      <c r="E16419">
        <v>13</v>
      </c>
      <c r="F16419">
        <v>35</v>
      </c>
      <c r="G16419">
        <v>17</v>
      </c>
      <c r="H16419">
        <v>13.59</v>
      </c>
      <c r="I16419" s="2">
        <f t="shared" si="512"/>
        <v>41440.566168981481</v>
      </c>
      <c r="J16419">
        <v>0.49</v>
      </c>
      <c r="K16419">
        <f t="shared" si="513"/>
        <v>0.49</v>
      </c>
    </row>
    <row r="16420" spans="2:11" x14ac:dyDescent="0.2">
      <c r="B16420">
        <v>2013</v>
      </c>
      <c r="C16420">
        <v>6</v>
      </c>
      <c r="D16420">
        <v>15</v>
      </c>
      <c r="E16420">
        <v>13</v>
      </c>
      <c r="F16420">
        <v>37</v>
      </c>
      <c r="G16420">
        <v>18</v>
      </c>
      <c r="H16420">
        <v>13.62</v>
      </c>
      <c r="I16420" s="2">
        <f t="shared" si="512"/>
        <v>41440.567569444444</v>
      </c>
      <c r="J16420">
        <v>0.39</v>
      </c>
      <c r="K16420">
        <f t="shared" si="513"/>
        <v>0.39</v>
      </c>
    </row>
    <row r="16421" spans="2:11" x14ac:dyDescent="0.2">
      <c r="B16421">
        <v>2013</v>
      </c>
      <c r="C16421">
        <v>6</v>
      </c>
      <c r="D16421">
        <v>15</v>
      </c>
      <c r="E16421">
        <v>13</v>
      </c>
      <c r="F16421">
        <v>39</v>
      </c>
      <c r="G16421">
        <v>18</v>
      </c>
      <c r="H16421">
        <v>13.65</v>
      </c>
      <c r="I16421" s="2">
        <f t="shared" si="512"/>
        <v>41440.568958333337</v>
      </c>
      <c r="J16421">
        <v>0.31</v>
      </c>
      <c r="K16421">
        <f t="shared" si="513"/>
        <v>0.31</v>
      </c>
    </row>
    <row r="16422" spans="2:11" x14ac:dyDescent="0.2">
      <c r="B16422">
        <v>2013</v>
      </c>
      <c r="C16422">
        <v>6</v>
      </c>
      <c r="D16422">
        <v>15</v>
      </c>
      <c r="E16422">
        <v>13</v>
      </c>
      <c r="F16422">
        <v>41</v>
      </c>
      <c r="G16422">
        <v>18</v>
      </c>
      <c r="H16422">
        <v>13.69</v>
      </c>
      <c r="I16422" s="2">
        <f t="shared" si="512"/>
        <v>41440.570347222223</v>
      </c>
      <c r="J16422">
        <v>0.36</v>
      </c>
      <c r="K16422">
        <f t="shared" si="513"/>
        <v>0.36</v>
      </c>
    </row>
    <row r="16423" spans="2:11" x14ac:dyDescent="0.2">
      <c r="B16423">
        <v>2013</v>
      </c>
      <c r="C16423">
        <v>6</v>
      </c>
      <c r="D16423">
        <v>15</v>
      </c>
      <c r="E16423">
        <v>13</v>
      </c>
      <c r="F16423">
        <v>43</v>
      </c>
      <c r="G16423">
        <v>18</v>
      </c>
      <c r="H16423">
        <v>13.72</v>
      </c>
      <c r="I16423" s="2">
        <f t="shared" si="512"/>
        <v>41440.571736111109</v>
      </c>
      <c r="J16423">
        <v>0.36</v>
      </c>
      <c r="K16423">
        <f t="shared" si="513"/>
        <v>0.36</v>
      </c>
    </row>
    <row r="16424" spans="2:11" x14ac:dyDescent="0.2">
      <c r="B16424">
        <v>2013</v>
      </c>
      <c r="C16424">
        <v>6</v>
      </c>
      <c r="D16424">
        <v>15</v>
      </c>
      <c r="E16424">
        <v>13</v>
      </c>
      <c r="F16424">
        <v>45</v>
      </c>
      <c r="G16424">
        <v>18</v>
      </c>
      <c r="H16424">
        <v>13.76</v>
      </c>
      <c r="I16424" s="2">
        <f t="shared" si="512"/>
        <v>41440.573125000003</v>
      </c>
      <c r="J16424">
        <v>0.32</v>
      </c>
      <c r="K16424">
        <f t="shared" si="513"/>
        <v>0.32</v>
      </c>
    </row>
    <row r="16425" spans="2:11" x14ac:dyDescent="0.2">
      <c r="B16425">
        <v>2013</v>
      </c>
      <c r="C16425">
        <v>6</v>
      </c>
      <c r="D16425">
        <v>15</v>
      </c>
      <c r="E16425">
        <v>13</v>
      </c>
      <c r="F16425">
        <v>47</v>
      </c>
      <c r="G16425">
        <v>18</v>
      </c>
      <c r="H16425">
        <v>13.79</v>
      </c>
      <c r="I16425" s="2">
        <f t="shared" si="512"/>
        <v>41440.574513888889</v>
      </c>
      <c r="J16425">
        <v>0.39</v>
      </c>
      <c r="K16425">
        <f t="shared" si="513"/>
        <v>0.39</v>
      </c>
    </row>
    <row r="16426" spans="2:11" x14ac:dyDescent="0.2">
      <c r="B16426">
        <v>2013</v>
      </c>
      <c r="C16426">
        <v>6</v>
      </c>
      <c r="D16426">
        <v>15</v>
      </c>
      <c r="E16426">
        <v>13</v>
      </c>
      <c r="F16426">
        <v>49</v>
      </c>
      <c r="G16426">
        <v>18</v>
      </c>
      <c r="H16426">
        <v>13.82</v>
      </c>
      <c r="I16426" s="2">
        <f t="shared" si="512"/>
        <v>41440.575902777775</v>
      </c>
      <c r="J16426">
        <v>0.33</v>
      </c>
      <c r="K16426">
        <f t="shared" si="513"/>
        <v>0.33</v>
      </c>
    </row>
    <row r="16427" spans="2:11" x14ac:dyDescent="0.2">
      <c r="B16427">
        <v>2013</v>
      </c>
      <c r="C16427">
        <v>6</v>
      </c>
      <c r="D16427">
        <v>15</v>
      </c>
      <c r="E16427">
        <v>13</v>
      </c>
      <c r="F16427">
        <v>51</v>
      </c>
      <c r="G16427">
        <v>19</v>
      </c>
      <c r="H16427">
        <v>13.86</v>
      </c>
      <c r="I16427" s="2">
        <f t="shared" si="512"/>
        <v>41440.577303240738</v>
      </c>
      <c r="J16427">
        <v>0.39</v>
      </c>
      <c r="K16427">
        <f t="shared" si="513"/>
        <v>0.39</v>
      </c>
    </row>
    <row r="16428" spans="2:11" x14ac:dyDescent="0.2">
      <c r="B16428">
        <v>2013</v>
      </c>
      <c r="C16428">
        <v>6</v>
      </c>
      <c r="D16428">
        <v>15</v>
      </c>
      <c r="E16428">
        <v>13</v>
      </c>
      <c r="F16428">
        <v>53</v>
      </c>
      <c r="G16428">
        <v>19</v>
      </c>
      <c r="H16428">
        <v>13.89</v>
      </c>
      <c r="I16428" s="2">
        <f t="shared" si="512"/>
        <v>41440.578692129631</v>
      </c>
      <c r="J16428">
        <v>0.4</v>
      </c>
      <c r="K16428">
        <f t="shared" si="513"/>
        <v>0.4</v>
      </c>
    </row>
    <row r="16429" spans="2:11" x14ac:dyDescent="0.2">
      <c r="B16429">
        <v>2013</v>
      </c>
      <c r="C16429">
        <v>6</v>
      </c>
      <c r="D16429">
        <v>15</v>
      </c>
      <c r="E16429">
        <v>13</v>
      </c>
      <c r="F16429">
        <v>55</v>
      </c>
      <c r="G16429">
        <v>19</v>
      </c>
      <c r="H16429">
        <v>13.92</v>
      </c>
      <c r="I16429" s="2">
        <f t="shared" si="512"/>
        <v>41440.580081018517</v>
      </c>
      <c r="J16429">
        <v>0.4</v>
      </c>
      <c r="K16429">
        <f t="shared" si="513"/>
        <v>0.4</v>
      </c>
    </row>
    <row r="16430" spans="2:11" x14ac:dyDescent="0.2">
      <c r="B16430">
        <v>2013</v>
      </c>
      <c r="C16430">
        <v>6</v>
      </c>
      <c r="D16430">
        <v>15</v>
      </c>
      <c r="E16430">
        <v>13</v>
      </c>
      <c r="F16430">
        <v>57</v>
      </c>
      <c r="G16430">
        <v>19</v>
      </c>
      <c r="H16430">
        <v>13.96</v>
      </c>
      <c r="I16430" s="2">
        <f t="shared" si="512"/>
        <v>41440.581469907411</v>
      </c>
      <c r="J16430">
        <v>0.33</v>
      </c>
      <c r="K16430">
        <f t="shared" si="513"/>
        <v>0.33</v>
      </c>
    </row>
    <row r="16431" spans="2:11" x14ac:dyDescent="0.2">
      <c r="B16431">
        <v>2013</v>
      </c>
      <c r="C16431">
        <v>6</v>
      </c>
      <c r="D16431">
        <v>15</v>
      </c>
      <c r="E16431">
        <v>13</v>
      </c>
      <c r="F16431">
        <v>59</v>
      </c>
      <c r="G16431">
        <v>19</v>
      </c>
      <c r="H16431">
        <v>13.99</v>
      </c>
      <c r="I16431" s="2">
        <f t="shared" si="512"/>
        <v>41440.582858796297</v>
      </c>
      <c r="J16431">
        <v>0.38</v>
      </c>
      <c r="K16431">
        <f t="shared" si="513"/>
        <v>0.38</v>
      </c>
    </row>
    <row r="16432" spans="2:11" x14ac:dyDescent="0.2">
      <c r="B16432">
        <v>2013</v>
      </c>
      <c r="C16432">
        <v>6</v>
      </c>
      <c r="D16432">
        <v>15</v>
      </c>
      <c r="E16432">
        <v>14</v>
      </c>
      <c r="F16432">
        <v>1</v>
      </c>
      <c r="G16432">
        <v>19</v>
      </c>
      <c r="H16432">
        <v>14.02</v>
      </c>
      <c r="I16432" s="2">
        <f t="shared" si="512"/>
        <v>41440.584247685183</v>
      </c>
      <c r="J16432">
        <v>0.31</v>
      </c>
      <c r="K16432">
        <f t="shared" si="513"/>
        <v>0.31</v>
      </c>
    </row>
    <row r="16433" spans="2:11" x14ac:dyDescent="0.2">
      <c r="B16433">
        <v>2013</v>
      </c>
      <c r="C16433">
        <v>6</v>
      </c>
      <c r="D16433">
        <v>15</v>
      </c>
      <c r="E16433">
        <v>14</v>
      </c>
      <c r="F16433">
        <v>3</v>
      </c>
      <c r="G16433">
        <v>19</v>
      </c>
      <c r="H16433">
        <v>14.06</v>
      </c>
      <c r="I16433" s="2">
        <f t="shared" si="512"/>
        <v>41440.585636574076</v>
      </c>
      <c r="J16433">
        <v>0.36</v>
      </c>
      <c r="K16433">
        <f t="shared" si="513"/>
        <v>0.36</v>
      </c>
    </row>
    <row r="16434" spans="2:11" x14ac:dyDescent="0.2">
      <c r="B16434">
        <v>2013</v>
      </c>
      <c r="C16434">
        <v>6</v>
      </c>
      <c r="D16434">
        <v>15</v>
      </c>
      <c r="E16434">
        <v>14</v>
      </c>
      <c r="F16434">
        <v>5</v>
      </c>
      <c r="G16434">
        <v>19</v>
      </c>
      <c r="H16434">
        <v>14.09</v>
      </c>
      <c r="I16434" s="2">
        <f t="shared" si="512"/>
        <v>41440.587025462963</v>
      </c>
      <c r="J16434">
        <v>0.3</v>
      </c>
      <c r="K16434">
        <f t="shared" si="513"/>
        <v>0.3</v>
      </c>
    </row>
    <row r="16435" spans="2:11" x14ac:dyDescent="0.2">
      <c r="B16435">
        <v>2013</v>
      </c>
      <c r="C16435">
        <v>6</v>
      </c>
      <c r="D16435">
        <v>15</v>
      </c>
      <c r="E16435">
        <v>14</v>
      </c>
      <c r="F16435">
        <v>7</v>
      </c>
      <c r="G16435">
        <v>20</v>
      </c>
      <c r="H16435">
        <v>14.12</v>
      </c>
      <c r="I16435" s="2">
        <f t="shared" si="512"/>
        <v>41440.588425925926</v>
      </c>
      <c r="J16435">
        <v>0.3</v>
      </c>
      <c r="K16435">
        <f t="shared" si="513"/>
        <v>0.3</v>
      </c>
    </row>
    <row r="16436" spans="2:11" x14ac:dyDescent="0.2">
      <c r="B16436">
        <v>2013</v>
      </c>
      <c r="C16436">
        <v>6</v>
      </c>
      <c r="D16436">
        <v>15</v>
      </c>
      <c r="E16436">
        <v>14</v>
      </c>
      <c r="F16436">
        <v>9</v>
      </c>
      <c r="G16436">
        <v>20</v>
      </c>
      <c r="H16436">
        <v>14.16</v>
      </c>
      <c r="I16436" s="2">
        <f t="shared" si="512"/>
        <v>41440.589814814812</v>
      </c>
      <c r="J16436">
        <v>0.3</v>
      </c>
      <c r="K16436">
        <f t="shared" si="513"/>
        <v>0.3</v>
      </c>
    </row>
    <row r="16437" spans="2:11" x14ac:dyDescent="0.2">
      <c r="B16437">
        <v>2013</v>
      </c>
      <c r="C16437">
        <v>6</v>
      </c>
      <c r="D16437">
        <v>15</v>
      </c>
      <c r="E16437">
        <v>14</v>
      </c>
      <c r="F16437">
        <v>11</v>
      </c>
      <c r="G16437">
        <v>20</v>
      </c>
      <c r="H16437">
        <v>14.19</v>
      </c>
      <c r="I16437" s="2">
        <f t="shared" si="512"/>
        <v>41440.591203703705</v>
      </c>
      <c r="J16437">
        <v>0.31</v>
      </c>
      <c r="K16437">
        <f t="shared" si="513"/>
        <v>0.31</v>
      </c>
    </row>
    <row r="16438" spans="2:11" x14ac:dyDescent="0.2">
      <c r="B16438">
        <v>2013</v>
      </c>
      <c r="C16438">
        <v>6</v>
      </c>
      <c r="D16438">
        <v>15</v>
      </c>
      <c r="E16438">
        <v>14</v>
      </c>
      <c r="F16438">
        <v>13</v>
      </c>
      <c r="G16438">
        <v>20</v>
      </c>
      <c r="H16438">
        <v>14.22</v>
      </c>
      <c r="I16438" s="2">
        <f t="shared" si="512"/>
        <v>41440.592592592591</v>
      </c>
      <c r="J16438">
        <v>0.32</v>
      </c>
      <c r="K16438">
        <f t="shared" si="513"/>
        <v>0.32</v>
      </c>
    </row>
    <row r="16439" spans="2:11" x14ac:dyDescent="0.2">
      <c r="B16439">
        <v>2013</v>
      </c>
      <c r="C16439">
        <v>6</v>
      </c>
      <c r="D16439">
        <v>15</v>
      </c>
      <c r="E16439">
        <v>14</v>
      </c>
      <c r="F16439">
        <v>15</v>
      </c>
      <c r="G16439">
        <v>20</v>
      </c>
      <c r="H16439">
        <v>14.26</v>
      </c>
      <c r="I16439" s="2">
        <f t="shared" si="512"/>
        <v>41440.593981481485</v>
      </c>
      <c r="J16439">
        <v>0.33</v>
      </c>
      <c r="K16439">
        <f t="shared" si="513"/>
        <v>0.33</v>
      </c>
    </row>
    <row r="16440" spans="2:11" x14ac:dyDescent="0.2">
      <c r="B16440">
        <v>2013</v>
      </c>
      <c r="C16440">
        <v>6</v>
      </c>
      <c r="D16440">
        <v>15</v>
      </c>
      <c r="E16440">
        <v>14</v>
      </c>
      <c r="F16440">
        <v>17</v>
      </c>
      <c r="G16440">
        <v>20</v>
      </c>
      <c r="H16440">
        <v>14.29</v>
      </c>
      <c r="I16440" s="2">
        <f t="shared" si="512"/>
        <v>41440.595370370371</v>
      </c>
      <c r="J16440">
        <v>0.34</v>
      </c>
      <c r="K16440">
        <f t="shared" si="513"/>
        <v>0.34</v>
      </c>
    </row>
    <row r="16441" spans="2:11" x14ac:dyDescent="0.2">
      <c r="B16441">
        <v>2013</v>
      </c>
      <c r="C16441">
        <v>6</v>
      </c>
      <c r="D16441">
        <v>15</v>
      </c>
      <c r="E16441">
        <v>14</v>
      </c>
      <c r="F16441">
        <v>19</v>
      </c>
      <c r="G16441">
        <v>20</v>
      </c>
      <c r="H16441">
        <v>14.32</v>
      </c>
      <c r="I16441" s="2">
        <f t="shared" si="512"/>
        <v>41440.596759259257</v>
      </c>
      <c r="J16441">
        <v>0.3</v>
      </c>
      <c r="K16441">
        <f t="shared" si="513"/>
        <v>0.3</v>
      </c>
    </row>
    <row r="16442" spans="2:11" x14ac:dyDescent="0.2">
      <c r="B16442">
        <v>2013</v>
      </c>
      <c r="C16442">
        <v>6</v>
      </c>
      <c r="D16442">
        <v>15</v>
      </c>
      <c r="E16442">
        <v>14</v>
      </c>
      <c r="F16442">
        <v>21</v>
      </c>
      <c r="G16442">
        <v>21</v>
      </c>
      <c r="H16442">
        <v>14.36</v>
      </c>
      <c r="I16442" s="2">
        <f t="shared" si="512"/>
        <v>41440.59815972222</v>
      </c>
      <c r="J16442">
        <v>0.3</v>
      </c>
      <c r="K16442">
        <f t="shared" si="513"/>
        <v>0.3</v>
      </c>
    </row>
    <row r="16443" spans="2:11" x14ac:dyDescent="0.2">
      <c r="B16443">
        <v>2013</v>
      </c>
      <c r="C16443">
        <v>6</v>
      </c>
      <c r="D16443">
        <v>15</v>
      </c>
      <c r="E16443">
        <v>14</v>
      </c>
      <c r="F16443">
        <v>23</v>
      </c>
      <c r="G16443">
        <v>21</v>
      </c>
      <c r="H16443">
        <v>14.39</v>
      </c>
      <c r="I16443" s="2">
        <f t="shared" si="512"/>
        <v>41440.599548611113</v>
      </c>
      <c r="J16443">
        <v>0.32</v>
      </c>
      <c r="K16443">
        <f t="shared" si="513"/>
        <v>0.32</v>
      </c>
    </row>
    <row r="16444" spans="2:11" x14ac:dyDescent="0.2">
      <c r="B16444">
        <v>2013</v>
      </c>
      <c r="C16444">
        <v>6</v>
      </c>
      <c r="D16444">
        <v>15</v>
      </c>
      <c r="E16444">
        <v>14</v>
      </c>
      <c r="F16444">
        <v>25</v>
      </c>
      <c r="G16444">
        <v>21</v>
      </c>
      <c r="H16444">
        <v>14.42</v>
      </c>
      <c r="I16444" s="2">
        <f t="shared" ref="I16444:I16507" si="514">+DATE(B16444,C16444,D16444)+TIME(E16444,F16444,G16444)</f>
        <v>41440.600937499999</v>
      </c>
      <c r="J16444">
        <v>0.28999999999999998</v>
      </c>
      <c r="K16444">
        <f t="shared" si="513"/>
        <v>0.28999999999999998</v>
      </c>
    </row>
    <row r="16445" spans="2:11" x14ac:dyDescent="0.2">
      <c r="B16445">
        <v>2013</v>
      </c>
      <c r="C16445">
        <v>6</v>
      </c>
      <c r="D16445">
        <v>15</v>
      </c>
      <c r="E16445">
        <v>14</v>
      </c>
      <c r="F16445">
        <v>27</v>
      </c>
      <c r="G16445">
        <v>21</v>
      </c>
      <c r="H16445">
        <v>14.46</v>
      </c>
      <c r="I16445" s="2">
        <f t="shared" si="514"/>
        <v>41440.602326388886</v>
      </c>
      <c r="J16445">
        <v>0.34</v>
      </c>
      <c r="K16445">
        <f t="shared" si="513"/>
        <v>0.34</v>
      </c>
    </row>
    <row r="16446" spans="2:11" x14ac:dyDescent="0.2">
      <c r="B16446">
        <v>2013</v>
      </c>
      <c r="C16446">
        <v>6</v>
      </c>
      <c r="D16446">
        <v>15</v>
      </c>
      <c r="E16446">
        <v>14</v>
      </c>
      <c r="F16446">
        <v>29</v>
      </c>
      <c r="G16446">
        <v>21</v>
      </c>
      <c r="H16446">
        <v>14.49</v>
      </c>
      <c r="I16446" s="2">
        <f t="shared" si="514"/>
        <v>41440.603715277779</v>
      </c>
      <c r="J16446">
        <v>0.39</v>
      </c>
      <c r="K16446">
        <f t="shared" si="513"/>
        <v>0.39</v>
      </c>
    </row>
    <row r="16447" spans="2:11" x14ac:dyDescent="0.2">
      <c r="B16447">
        <v>2013</v>
      </c>
      <c r="C16447">
        <v>6</v>
      </c>
      <c r="D16447">
        <v>15</v>
      </c>
      <c r="E16447">
        <v>14</v>
      </c>
      <c r="F16447">
        <v>31</v>
      </c>
      <c r="G16447">
        <v>21</v>
      </c>
      <c r="H16447">
        <v>14.52</v>
      </c>
      <c r="I16447" s="2">
        <f t="shared" si="514"/>
        <v>41440.605104166665</v>
      </c>
      <c r="J16447">
        <v>0.3</v>
      </c>
      <c r="K16447">
        <f t="shared" si="513"/>
        <v>0.3</v>
      </c>
    </row>
    <row r="16448" spans="2:11" x14ac:dyDescent="0.2">
      <c r="B16448">
        <v>2013</v>
      </c>
      <c r="C16448">
        <v>6</v>
      </c>
      <c r="D16448">
        <v>15</v>
      </c>
      <c r="E16448">
        <v>14</v>
      </c>
      <c r="F16448">
        <v>33</v>
      </c>
      <c r="G16448">
        <v>21</v>
      </c>
      <c r="H16448">
        <v>14.56</v>
      </c>
      <c r="I16448" s="2">
        <f t="shared" si="514"/>
        <v>41440.606493055559</v>
      </c>
      <c r="J16448">
        <v>0.39</v>
      </c>
      <c r="K16448">
        <f t="shared" si="513"/>
        <v>0.39</v>
      </c>
    </row>
    <row r="16449" spans="2:11" x14ac:dyDescent="0.2">
      <c r="B16449">
        <v>2013</v>
      </c>
      <c r="C16449">
        <v>6</v>
      </c>
      <c r="D16449">
        <v>15</v>
      </c>
      <c r="E16449">
        <v>14</v>
      </c>
      <c r="F16449">
        <v>35</v>
      </c>
      <c r="G16449">
        <v>21</v>
      </c>
      <c r="H16449">
        <v>14.59</v>
      </c>
      <c r="I16449" s="2">
        <f t="shared" si="514"/>
        <v>41440.607881944445</v>
      </c>
      <c r="J16449">
        <v>0.4</v>
      </c>
      <c r="K16449">
        <f t="shared" si="513"/>
        <v>0.4</v>
      </c>
    </row>
    <row r="16450" spans="2:11" x14ac:dyDescent="0.2">
      <c r="B16450">
        <v>2013</v>
      </c>
      <c r="C16450">
        <v>6</v>
      </c>
      <c r="D16450">
        <v>15</v>
      </c>
      <c r="E16450">
        <v>14</v>
      </c>
      <c r="F16450">
        <v>37</v>
      </c>
      <c r="G16450">
        <v>22</v>
      </c>
      <c r="H16450">
        <v>14.62</v>
      </c>
      <c r="I16450" s="2">
        <f t="shared" si="514"/>
        <v>41440.609282407408</v>
      </c>
      <c r="J16450">
        <v>0.35</v>
      </c>
      <c r="K16450">
        <f t="shared" ref="K16450:K16513" si="515">+IF(J16450&lt;10,J16450,"")</f>
        <v>0.35</v>
      </c>
    </row>
    <row r="16451" spans="2:11" x14ac:dyDescent="0.2">
      <c r="B16451">
        <v>2013</v>
      </c>
      <c r="C16451">
        <v>6</v>
      </c>
      <c r="D16451">
        <v>15</v>
      </c>
      <c r="E16451">
        <v>14</v>
      </c>
      <c r="F16451">
        <v>39</v>
      </c>
      <c r="G16451">
        <v>22</v>
      </c>
      <c r="H16451">
        <v>14.66</v>
      </c>
      <c r="I16451" s="2">
        <f t="shared" si="514"/>
        <v>41440.610671296294</v>
      </c>
      <c r="J16451">
        <v>0.41</v>
      </c>
      <c r="K16451">
        <f t="shared" si="515"/>
        <v>0.41</v>
      </c>
    </row>
    <row r="16452" spans="2:11" x14ac:dyDescent="0.2">
      <c r="B16452">
        <v>2013</v>
      </c>
      <c r="C16452">
        <v>6</v>
      </c>
      <c r="D16452">
        <v>15</v>
      </c>
      <c r="E16452">
        <v>14</v>
      </c>
      <c r="F16452">
        <v>41</v>
      </c>
      <c r="G16452">
        <v>22</v>
      </c>
      <c r="H16452">
        <v>14.69</v>
      </c>
      <c r="I16452" s="2">
        <f t="shared" si="514"/>
        <v>41440.612060185187</v>
      </c>
      <c r="J16452">
        <v>0.31</v>
      </c>
      <c r="K16452">
        <f t="shared" si="515"/>
        <v>0.31</v>
      </c>
    </row>
    <row r="16453" spans="2:11" x14ac:dyDescent="0.2">
      <c r="B16453">
        <v>2013</v>
      </c>
      <c r="C16453">
        <v>6</v>
      </c>
      <c r="D16453">
        <v>15</v>
      </c>
      <c r="E16453">
        <v>14</v>
      </c>
      <c r="F16453">
        <v>43</v>
      </c>
      <c r="G16453">
        <v>22</v>
      </c>
      <c r="H16453">
        <v>14.72</v>
      </c>
      <c r="I16453" s="2">
        <f t="shared" si="514"/>
        <v>41440.613449074073</v>
      </c>
      <c r="J16453">
        <v>0.31</v>
      </c>
      <c r="K16453">
        <f t="shared" si="515"/>
        <v>0.31</v>
      </c>
    </row>
    <row r="16454" spans="2:11" x14ac:dyDescent="0.2">
      <c r="B16454">
        <v>2013</v>
      </c>
      <c r="C16454">
        <v>6</v>
      </c>
      <c r="D16454">
        <v>15</v>
      </c>
      <c r="E16454">
        <v>14</v>
      </c>
      <c r="F16454">
        <v>45</v>
      </c>
      <c r="G16454">
        <v>22</v>
      </c>
      <c r="H16454">
        <v>14.76</v>
      </c>
      <c r="I16454" s="2">
        <f t="shared" si="514"/>
        <v>41440.614837962959</v>
      </c>
      <c r="J16454">
        <v>0.26</v>
      </c>
      <c r="K16454">
        <f t="shared" si="515"/>
        <v>0.26</v>
      </c>
    </row>
    <row r="16455" spans="2:11" x14ac:dyDescent="0.2">
      <c r="B16455">
        <v>2013</v>
      </c>
      <c r="C16455">
        <v>6</v>
      </c>
      <c r="D16455">
        <v>15</v>
      </c>
      <c r="E16455">
        <v>14</v>
      </c>
      <c r="F16455">
        <v>47</v>
      </c>
      <c r="G16455">
        <v>22</v>
      </c>
      <c r="H16455">
        <v>14.79</v>
      </c>
      <c r="I16455" s="2">
        <f t="shared" si="514"/>
        <v>41440.616226851853</v>
      </c>
      <c r="J16455">
        <v>0.28000000000000003</v>
      </c>
      <c r="K16455">
        <f t="shared" si="515"/>
        <v>0.28000000000000003</v>
      </c>
    </row>
    <row r="16456" spans="2:11" x14ac:dyDescent="0.2">
      <c r="B16456">
        <v>2013</v>
      </c>
      <c r="C16456">
        <v>6</v>
      </c>
      <c r="D16456">
        <v>15</v>
      </c>
      <c r="E16456">
        <v>14</v>
      </c>
      <c r="F16456">
        <v>49</v>
      </c>
      <c r="G16456">
        <v>22</v>
      </c>
      <c r="H16456">
        <v>14.82</v>
      </c>
      <c r="I16456" s="2">
        <f t="shared" si="514"/>
        <v>41440.617615740739</v>
      </c>
      <c r="J16456">
        <v>0.22</v>
      </c>
      <c r="K16456">
        <f t="shared" si="515"/>
        <v>0.22</v>
      </c>
    </row>
    <row r="16457" spans="2:11" x14ac:dyDescent="0.2">
      <c r="B16457">
        <v>2013</v>
      </c>
      <c r="C16457">
        <v>6</v>
      </c>
      <c r="D16457">
        <v>15</v>
      </c>
      <c r="E16457">
        <v>14</v>
      </c>
      <c r="F16457">
        <v>51</v>
      </c>
      <c r="G16457">
        <v>23</v>
      </c>
      <c r="H16457">
        <v>14.86</v>
      </c>
      <c r="I16457" s="2">
        <f t="shared" si="514"/>
        <v>41440.619016203702</v>
      </c>
      <c r="J16457">
        <v>0.2</v>
      </c>
      <c r="K16457">
        <f t="shared" si="515"/>
        <v>0.2</v>
      </c>
    </row>
    <row r="16458" spans="2:11" x14ac:dyDescent="0.2">
      <c r="B16458">
        <v>2013</v>
      </c>
      <c r="C16458">
        <v>6</v>
      </c>
      <c r="D16458">
        <v>15</v>
      </c>
      <c r="E16458">
        <v>14</v>
      </c>
      <c r="F16458">
        <v>53</v>
      </c>
      <c r="G16458">
        <v>23</v>
      </c>
      <c r="H16458">
        <v>14.89</v>
      </c>
      <c r="I16458" s="2">
        <f t="shared" si="514"/>
        <v>41440.620405092595</v>
      </c>
      <c r="J16458">
        <v>0.28000000000000003</v>
      </c>
      <c r="K16458">
        <f t="shared" si="515"/>
        <v>0.28000000000000003</v>
      </c>
    </row>
    <row r="16459" spans="2:11" x14ac:dyDescent="0.2">
      <c r="B16459">
        <v>2013</v>
      </c>
      <c r="C16459">
        <v>6</v>
      </c>
      <c r="D16459">
        <v>15</v>
      </c>
      <c r="E16459">
        <v>14</v>
      </c>
      <c r="F16459">
        <v>55</v>
      </c>
      <c r="G16459">
        <v>23</v>
      </c>
      <c r="H16459">
        <v>14.92</v>
      </c>
      <c r="I16459" s="2">
        <f t="shared" si="514"/>
        <v>41440.621793981481</v>
      </c>
      <c r="J16459">
        <v>0.3</v>
      </c>
      <c r="K16459">
        <f t="shared" si="515"/>
        <v>0.3</v>
      </c>
    </row>
    <row r="16460" spans="2:11" x14ac:dyDescent="0.2">
      <c r="B16460">
        <v>2013</v>
      </c>
      <c r="C16460">
        <v>6</v>
      </c>
      <c r="D16460">
        <v>15</v>
      </c>
      <c r="E16460">
        <v>14</v>
      </c>
      <c r="F16460">
        <v>57</v>
      </c>
      <c r="G16460">
        <v>23</v>
      </c>
      <c r="H16460">
        <v>14.96</v>
      </c>
      <c r="I16460" s="2">
        <f t="shared" si="514"/>
        <v>41440.623182870368</v>
      </c>
      <c r="J16460">
        <v>0.3</v>
      </c>
      <c r="K16460">
        <f t="shared" si="515"/>
        <v>0.3</v>
      </c>
    </row>
    <row r="16461" spans="2:11" x14ac:dyDescent="0.2">
      <c r="B16461">
        <v>2013</v>
      </c>
      <c r="C16461">
        <v>6</v>
      </c>
      <c r="D16461">
        <v>15</v>
      </c>
      <c r="E16461">
        <v>14</v>
      </c>
      <c r="F16461">
        <v>59</v>
      </c>
      <c r="G16461">
        <v>23</v>
      </c>
      <c r="H16461">
        <v>14.99</v>
      </c>
      <c r="I16461" s="2">
        <f t="shared" si="514"/>
        <v>41440.624571759261</v>
      </c>
      <c r="J16461">
        <v>0.33</v>
      </c>
      <c r="K16461">
        <f t="shared" si="515"/>
        <v>0.33</v>
      </c>
    </row>
    <row r="16462" spans="2:11" x14ac:dyDescent="0.2">
      <c r="B16462">
        <v>2013</v>
      </c>
      <c r="C16462">
        <v>6</v>
      </c>
      <c r="D16462">
        <v>15</v>
      </c>
      <c r="E16462">
        <v>15</v>
      </c>
      <c r="F16462">
        <v>1</v>
      </c>
      <c r="G16462">
        <v>23</v>
      </c>
      <c r="H16462">
        <v>15.02</v>
      </c>
      <c r="I16462" s="2">
        <f t="shared" si="514"/>
        <v>41440.625960648147</v>
      </c>
      <c r="J16462">
        <v>0.26</v>
      </c>
      <c r="K16462">
        <f t="shared" si="515"/>
        <v>0.26</v>
      </c>
    </row>
    <row r="16463" spans="2:11" x14ac:dyDescent="0.2">
      <c r="B16463">
        <v>2013</v>
      </c>
      <c r="C16463">
        <v>6</v>
      </c>
      <c r="D16463">
        <v>15</v>
      </c>
      <c r="E16463">
        <v>15</v>
      </c>
      <c r="F16463">
        <v>3</v>
      </c>
      <c r="G16463">
        <v>23</v>
      </c>
      <c r="H16463">
        <v>15.06</v>
      </c>
      <c r="I16463" s="2">
        <f t="shared" si="514"/>
        <v>41440.627349537041</v>
      </c>
      <c r="J16463">
        <v>0.2</v>
      </c>
      <c r="K16463">
        <f t="shared" si="515"/>
        <v>0.2</v>
      </c>
    </row>
    <row r="16464" spans="2:11" x14ac:dyDescent="0.2">
      <c r="B16464">
        <v>2013</v>
      </c>
      <c r="C16464">
        <v>6</v>
      </c>
      <c r="D16464">
        <v>15</v>
      </c>
      <c r="E16464">
        <v>15</v>
      </c>
      <c r="F16464">
        <v>5</v>
      </c>
      <c r="G16464">
        <v>23</v>
      </c>
      <c r="H16464">
        <v>15.09</v>
      </c>
      <c r="I16464" s="2">
        <f t="shared" si="514"/>
        <v>41440.628738425927</v>
      </c>
      <c r="J16464">
        <v>0.2</v>
      </c>
      <c r="K16464">
        <f t="shared" si="515"/>
        <v>0.2</v>
      </c>
    </row>
    <row r="16465" spans="2:11" x14ac:dyDescent="0.2">
      <c r="B16465">
        <v>2013</v>
      </c>
      <c r="C16465">
        <v>6</v>
      </c>
      <c r="D16465">
        <v>15</v>
      </c>
      <c r="E16465">
        <v>15</v>
      </c>
      <c r="F16465">
        <v>7</v>
      </c>
      <c r="G16465">
        <v>24</v>
      </c>
      <c r="H16465">
        <v>15.12</v>
      </c>
      <c r="I16465" s="2">
        <f t="shared" si="514"/>
        <v>41440.63013888889</v>
      </c>
      <c r="J16465">
        <v>0.28000000000000003</v>
      </c>
      <c r="K16465">
        <f t="shared" si="515"/>
        <v>0.28000000000000003</v>
      </c>
    </row>
    <row r="16466" spans="2:11" x14ac:dyDescent="0.2">
      <c r="B16466">
        <v>2013</v>
      </c>
      <c r="C16466">
        <v>6</v>
      </c>
      <c r="D16466">
        <v>15</v>
      </c>
      <c r="E16466">
        <v>15</v>
      </c>
      <c r="F16466">
        <v>9</v>
      </c>
      <c r="G16466">
        <v>24</v>
      </c>
      <c r="H16466">
        <v>15.16</v>
      </c>
      <c r="I16466" s="2">
        <f t="shared" si="514"/>
        <v>41440.631527777776</v>
      </c>
      <c r="J16466">
        <v>0.24</v>
      </c>
      <c r="K16466">
        <f t="shared" si="515"/>
        <v>0.24</v>
      </c>
    </row>
    <row r="16467" spans="2:11" x14ac:dyDescent="0.2">
      <c r="B16467">
        <v>2013</v>
      </c>
      <c r="C16467">
        <v>6</v>
      </c>
      <c r="D16467">
        <v>15</v>
      </c>
      <c r="E16467">
        <v>15</v>
      </c>
      <c r="F16467">
        <v>11</v>
      </c>
      <c r="G16467">
        <v>24</v>
      </c>
      <c r="H16467">
        <v>15.19</v>
      </c>
      <c r="I16467" s="2">
        <f t="shared" si="514"/>
        <v>41440.632916666669</v>
      </c>
      <c r="J16467">
        <v>0.2</v>
      </c>
      <c r="K16467">
        <f t="shared" si="515"/>
        <v>0.2</v>
      </c>
    </row>
    <row r="16468" spans="2:11" x14ac:dyDescent="0.2">
      <c r="B16468">
        <v>2013</v>
      </c>
      <c r="C16468">
        <v>6</v>
      </c>
      <c r="D16468">
        <v>15</v>
      </c>
      <c r="E16468">
        <v>15</v>
      </c>
      <c r="F16468">
        <v>13</v>
      </c>
      <c r="G16468">
        <v>24</v>
      </c>
      <c r="H16468">
        <v>15.22</v>
      </c>
      <c r="I16468" s="2">
        <f t="shared" si="514"/>
        <v>41440.634305555555</v>
      </c>
      <c r="J16468">
        <v>0.23</v>
      </c>
      <c r="K16468">
        <f t="shared" si="515"/>
        <v>0.23</v>
      </c>
    </row>
    <row r="16469" spans="2:11" x14ac:dyDescent="0.2">
      <c r="B16469">
        <v>2013</v>
      </c>
      <c r="C16469">
        <v>6</v>
      </c>
      <c r="D16469">
        <v>15</v>
      </c>
      <c r="E16469">
        <v>15</v>
      </c>
      <c r="F16469">
        <v>15</v>
      </c>
      <c r="G16469">
        <v>24</v>
      </c>
      <c r="H16469">
        <v>15.26</v>
      </c>
      <c r="I16469" s="2">
        <f t="shared" si="514"/>
        <v>41440.635694444441</v>
      </c>
      <c r="J16469">
        <v>0.19</v>
      </c>
      <c r="K16469">
        <f t="shared" si="515"/>
        <v>0.19</v>
      </c>
    </row>
    <row r="16470" spans="2:11" x14ac:dyDescent="0.2">
      <c r="B16470">
        <v>2013</v>
      </c>
      <c r="C16470">
        <v>6</v>
      </c>
      <c r="D16470">
        <v>15</v>
      </c>
      <c r="E16470">
        <v>15</v>
      </c>
      <c r="F16470">
        <v>17</v>
      </c>
      <c r="G16470">
        <v>24</v>
      </c>
      <c r="H16470">
        <v>15.29</v>
      </c>
      <c r="I16470" s="2">
        <f t="shared" si="514"/>
        <v>41440.637083333335</v>
      </c>
      <c r="J16470">
        <v>0.2</v>
      </c>
      <c r="K16470">
        <f t="shared" si="515"/>
        <v>0.2</v>
      </c>
    </row>
    <row r="16471" spans="2:11" x14ac:dyDescent="0.2">
      <c r="B16471">
        <v>2013</v>
      </c>
      <c r="C16471">
        <v>6</v>
      </c>
      <c r="D16471">
        <v>15</v>
      </c>
      <c r="E16471">
        <v>15</v>
      </c>
      <c r="F16471">
        <v>19</v>
      </c>
      <c r="G16471">
        <v>24</v>
      </c>
      <c r="H16471">
        <v>15.32</v>
      </c>
      <c r="I16471" s="2">
        <f t="shared" si="514"/>
        <v>41440.638472222221</v>
      </c>
      <c r="J16471">
        <v>0.14000000000000001</v>
      </c>
      <c r="K16471">
        <f t="shared" si="515"/>
        <v>0.14000000000000001</v>
      </c>
    </row>
    <row r="16472" spans="2:11" x14ac:dyDescent="0.2">
      <c r="B16472">
        <v>2013</v>
      </c>
      <c r="C16472">
        <v>6</v>
      </c>
      <c r="D16472">
        <v>15</v>
      </c>
      <c r="E16472">
        <v>15</v>
      </c>
      <c r="F16472">
        <v>21</v>
      </c>
      <c r="G16472">
        <v>25</v>
      </c>
      <c r="H16472">
        <v>15.36</v>
      </c>
      <c r="I16472" s="2">
        <f t="shared" si="514"/>
        <v>41440.639872685184</v>
      </c>
      <c r="J16472">
        <v>0.2</v>
      </c>
      <c r="K16472">
        <f t="shared" si="515"/>
        <v>0.2</v>
      </c>
    </row>
    <row r="16473" spans="2:11" x14ac:dyDescent="0.2">
      <c r="B16473">
        <v>2013</v>
      </c>
      <c r="C16473">
        <v>6</v>
      </c>
      <c r="D16473">
        <v>15</v>
      </c>
      <c r="E16473">
        <v>15</v>
      </c>
      <c r="F16473">
        <v>23</v>
      </c>
      <c r="G16473">
        <v>25</v>
      </c>
      <c r="H16473">
        <v>15.39</v>
      </c>
      <c r="I16473" s="2">
        <f t="shared" si="514"/>
        <v>41440.641261574077</v>
      </c>
      <c r="J16473">
        <v>0.2</v>
      </c>
      <c r="K16473">
        <f t="shared" si="515"/>
        <v>0.2</v>
      </c>
    </row>
    <row r="16474" spans="2:11" x14ac:dyDescent="0.2">
      <c r="B16474">
        <v>2013</v>
      </c>
      <c r="C16474">
        <v>6</v>
      </c>
      <c r="D16474">
        <v>15</v>
      </c>
      <c r="E16474">
        <v>15</v>
      </c>
      <c r="F16474">
        <v>25</v>
      </c>
      <c r="G16474">
        <v>25</v>
      </c>
      <c r="H16474">
        <v>15.42</v>
      </c>
      <c r="I16474" s="2">
        <f t="shared" si="514"/>
        <v>41440.642650462964</v>
      </c>
      <c r="J16474">
        <v>0.2</v>
      </c>
      <c r="K16474">
        <f t="shared" si="515"/>
        <v>0.2</v>
      </c>
    </row>
    <row r="16475" spans="2:11" x14ac:dyDescent="0.2">
      <c r="B16475">
        <v>2013</v>
      </c>
      <c r="C16475">
        <v>6</v>
      </c>
      <c r="D16475">
        <v>15</v>
      </c>
      <c r="E16475">
        <v>15</v>
      </c>
      <c r="F16475">
        <v>27</v>
      </c>
      <c r="G16475">
        <v>25</v>
      </c>
      <c r="H16475">
        <v>15.46</v>
      </c>
      <c r="I16475" s="2">
        <f t="shared" si="514"/>
        <v>41440.64403935185</v>
      </c>
      <c r="J16475">
        <v>0.26</v>
      </c>
      <c r="K16475">
        <f t="shared" si="515"/>
        <v>0.26</v>
      </c>
    </row>
    <row r="16476" spans="2:11" x14ac:dyDescent="0.2">
      <c r="B16476">
        <v>2013</v>
      </c>
      <c r="C16476">
        <v>6</v>
      </c>
      <c r="D16476">
        <v>15</v>
      </c>
      <c r="E16476">
        <v>15</v>
      </c>
      <c r="F16476">
        <v>29</v>
      </c>
      <c r="G16476">
        <v>25</v>
      </c>
      <c r="H16476">
        <v>15.49</v>
      </c>
      <c r="I16476" s="2">
        <f t="shared" si="514"/>
        <v>41440.645428240743</v>
      </c>
      <c r="J16476">
        <v>0.23</v>
      </c>
      <c r="K16476">
        <f t="shared" si="515"/>
        <v>0.23</v>
      </c>
    </row>
    <row r="16477" spans="2:11" x14ac:dyDescent="0.2">
      <c r="B16477">
        <v>2013</v>
      </c>
      <c r="C16477">
        <v>6</v>
      </c>
      <c r="D16477">
        <v>15</v>
      </c>
      <c r="E16477">
        <v>15</v>
      </c>
      <c r="F16477">
        <v>31</v>
      </c>
      <c r="G16477">
        <v>25</v>
      </c>
      <c r="H16477">
        <v>15.52</v>
      </c>
      <c r="I16477" s="2">
        <f t="shared" si="514"/>
        <v>41440.646817129629</v>
      </c>
      <c r="J16477">
        <v>0.2</v>
      </c>
      <c r="K16477">
        <f t="shared" si="515"/>
        <v>0.2</v>
      </c>
    </row>
    <row r="16478" spans="2:11" x14ac:dyDescent="0.2">
      <c r="B16478">
        <v>2013</v>
      </c>
      <c r="C16478">
        <v>6</v>
      </c>
      <c r="D16478">
        <v>15</v>
      </c>
      <c r="E16478">
        <v>15</v>
      </c>
      <c r="F16478">
        <v>33</v>
      </c>
      <c r="G16478">
        <v>25</v>
      </c>
      <c r="H16478">
        <v>15.56</v>
      </c>
      <c r="I16478" s="2">
        <f t="shared" si="514"/>
        <v>41440.648206018515</v>
      </c>
      <c r="J16478">
        <v>0.28000000000000003</v>
      </c>
      <c r="K16478">
        <f t="shared" si="515"/>
        <v>0.28000000000000003</v>
      </c>
    </row>
    <row r="16479" spans="2:11" x14ac:dyDescent="0.2">
      <c r="B16479">
        <v>2013</v>
      </c>
      <c r="C16479">
        <v>6</v>
      </c>
      <c r="D16479">
        <v>15</v>
      </c>
      <c r="E16479">
        <v>15</v>
      </c>
      <c r="F16479">
        <v>35</v>
      </c>
      <c r="G16479">
        <v>25</v>
      </c>
      <c r="H16479">
        <v>15.59</v>
      </c>
      <c r="I16479" s="2">
        <f t="shared" si="514"/>
        <v>41440.649594907409</v>
      </c>
      <c r="J16479">
        <v>0.24</v>
      </c>
      <c r="K16479">
        <f t="shared" si="515"/>
        <v>0.24</v>
      </c>
    </row>
    <row r="16480" spans="2:11" x14ac:dyDescent="0.2">
      <c r="B16480">
        <v>2013</v>
      </c>
      <c r="C16480">
        <v>6</v>
      </c>
      <c r="D16480">
        <v>15</v>
      </c>
      <c r="E16480">
        <v>15</v>
      </c>
      <c r="F16480">
        <v>37</v>
      </c>
      <c r="G16480">
        <v>26</v>
      </c>
      <c r="H16480">
        <v>15.62</v>
      </c>
      <c r="I16480" s="2">
        <f t="shared" si="514"/>
        <v>41440.650995370372</v>
      </c>
      <c r="J16480">
        <v>0.23</v>
      </c>
      <c r="K16480">
        <f t="shared" si="515"/>
        <v>0.23</v>
      </c>
    </row>
    <row r="16481" spans="2:11" x14ac:dyDescent="0.2">
      <c r="B16481">
        <v>2013</v>
      </c>
      <c r="C16481">
        <v>6</v>
      </c>
      <c r="D16481">
        <v>15</v>
      </c>
      <c r="E16481">
        <v>15</v>
      </c>
      <c r="F16481">
        <v>39</v>
      </c>
      <c r="G16481">
        <v>26</v>
      </c>
      <c r="H16481">
        <v>15.66</v>
      </c>
      <c r="I16481" s="2">
        <f t="shared" si="514"/>
        <v>41440.652384259258</v>
      </c>
      <c r="J16481">
        <v>0.2</v>
      </c>
      <c r="K16481">
        <f t="shared" si="515"/>
        <v>0.2</v>
      </c>
    </row>
    <row r="16482" spans="2:11" x14ac:dyDescent="0.2">
      <c r="B16482">
        <v>2013</v>
      </c>
      <c r="C16482">
        <v>6</v>
      </c>
      <c r="D16482">
        <v>15</v>
      </c>
      <c r="E16482">
        <v>15</v>
      </c>
      <c r="F16482">
        <v>41</v>
      </c>
      <c r="G16482">
        <v>26</v>
      </c>
      <c r="H16482">
        <v>15.69</v>
      </c>
      <c r="I16482" s="2">
        <f t="shared" si="514"/>
        <v>41440.653773148151</v>
      </c>
      <c r="J16482">
        <v>0.04</v>
      </c>
      <c r="K16482">
        <f t="shared" si="515"/>
        <v>0.04</v>
      </c>
    </row>
    <row r="16483" spans="2:11" x14ac:dyDescent="0.2">
      <c r="B16483">
        <v>2013</v>
      </c>
      <c r="C16483">
        <v>6</v>
      </c>
      <c r="D16483">
        <v>15</v>
      </c>
      <c r="E16483">
        <v>15</v>
      </c>
      <c r="F16483">
        <v>43</v>
      </c>
      <c r="G16483">
        <v>26</v>
      </c>
      <c r="H16483">
        <v>15.72</v>
      </c>
      <c r="I16483" s="2">
        <f t="shared" si="514"/>
        <v>41440.655162037037</v>
      </c>
      <c r="J16483">
        <v>0.22</v>
      </c>
      <c r="K16483">
        <f t="shared" si="515"/>
        <v>0.22</v>
      </c>
    </row>
    <row r="16484" spans="2:11" x14ac:dyDescent="0.2">
      <c r="B16484">
        <v>2013</v>
      </c>
      <c r="C16484">
        <v>6</v>
      </c>
      <c r="D16484">
        <v>15</v>
      </c>
      <c r="E16484">
        <v>15</v>
      </c>
      <c r="F16484">
        <v>45</v>
      </c>
      <c r="G16484">
        <v>26</v>
      </c>
      <c r="H16484">
        <v>15.76</v>
      </c>
      <c r="I16484" s="2">
        <f t="shared" si="514"/>
        <v>41440.656550925924</v>
      </c>
      <c r="J16484">
        <v>0.19</v>
      </c>
      <c r="K16484">
        <f t="shared" si="515"/>
        <v>0.19</v>
      </c>
    </row>
    <row r="16485" spans="2:11" x14ac:dyDescent="0.2">
      <c r="B16485">
        <v>2013</v>
      </c>
      <c r="C16485">
        <v>6</v>
      </c>
      <c r="D16485">
        <v>15</v>
      </c>
      <c r="E16485">
        <v>15</v>
      </c>
      <c r="F16485">
        <v>47</v>
      </c>
      <c r="G16485">
        <v>26</v>
      </c>
      <c r="H16485">
        <v>15.79</v>
      </c>
      <c r="I16485" s="2">
        <f t="shared" si="514"/>
        <v>41440.657939814817</v>
      </c>
      <c r="J16485">
        <v>0.13</v>
      </c>
      <c r="K16485">
        <f t="shared" si="515"/>
        <v>0.13</v>
      </c>
    </row>
    <row r="16486" spans="2:11" x14ac:dyDescent="0.2">
      <c r="B16486">
        <v>2013</v>
      </c>
      <c r="C16486">
        <v>6</v>
      </c>
      <c r="D16486">
        <v>15</v>
      </c>
      <c r="E16486">
        <v>15</v>
      </c>
      <c r="F16486">
        <v>49</v>
      </c>
      <c r="G16486">
        <v>26</v>
      </c>
      <c r="H16486">
        <v>15.82</v>
      </c>
      <c r="I16486" s="2">
        <f t="shared" si="514"/>
        <v>41440.659328703703</v>
      </c>
      <c r="J16486">
        <v>0.1</v>
      </c>
      <c r="K16486">
        <f t="shared" si="515"/>
        <v>0.1</v>
      </c>
    </row>
    <row r="16487" spans="2:11" x14ac:dyDescent="0.2">
      <c r="B16487">
        <v>2013</v>
      </c>
      <c r="C16487">
        <v>6</v>
      </c>
      <c r="D16487">
        <v>15</v>
      </c>
      <c r="E16487">
        <v>15</v>
      </c>
      <c r="F16487">
        <v>51</v>
      </c>
      <c r="G16487">
        <v>27</v>
      </c>
      <c r="H16487">
        <v>15.86</v>
      </c>
      <c r="I16487" s="2">
        <f t="shared" si="514"/>
        <v>41440.660729166666</v>
      </c>
      <c r="J16487">
        <v>0.2</v>
      </c>
      <c r="K16487">
        <f t="shared" si="515"/>
        <v>0.2</v>
      </c>
    </row>
    <row r="16488" spans="2:11" x14ac:dyDescent="0.2">
      <c r="B16488">
        <v>2013</v>
      </c>
      <c r="C16488">
        <v>6</v>
      </c>
      <c r="D16488">
        <v>15</v>
      </c>
      <c r="E16488">
        <v>15</v>
      </c>
      <c r="F16488">
        <v>53</v>
      </c>
      <c r="G16488">
        <v>27</v>
      </c>
      <c r="H16488">
        <v>15.89</v>
      </c>
      <c r="I16488" s="2">
        <f t="shared" si="514"/>
        <v>41440.662118055552</v>
      </c>
      <c r="J16488">
        <v>0.2</v>
      </c>
      <c r="K16488">
        <f t="shared" si="515"/>
        <v>0.2</v>
      </c>
    </row>
    <row r="16489" spans="2:11" x14ac:dyDescent="0.2">
      <c r="B16489">
        <v>2013</v>
      </c>
      <c r="C16489">
        <v>6</v>
      </c>
      <c r="D16489">
        <v>15</v>
      </c>
      <c r="E16489">
        <v>15</v>
      </c>
      <c r="F16489">
        <v>55</v>
      </c>
      <c r="G16489">
        <v>27</v>
      </c>
      <c r="H16489">
        <v>15.92</v>
      </c>
      <c r="I16489" s="2">
        <f t="shared" si="514"/>
        <v>41440.663506944446</v>
      </c>
      <c r="J16489">
        <v>0.21</v>
      </c>
      <c r="K16489">
        <f t="shared" si="515"/>
        <v>0.21</v>
      </c>
    </row>
    <row r="16490" spans="2:11" x14ac:dyDescent="0.2">
      <c r="B16490">
        <v>2013</v>
      </c>
      <c r="C16490">
        <v>6</v>
      </c>
      <c r="D16490">
        <v>15</v>
      </c>
      <c r="E16490">
        <v>15</v>
      </c>
      <c r="F16490">
        <v>57</v>
      </c>
      <c r="G16490">
        <v>27</v>
      </c>
      <c r="H16490">
        <v>15.96</v>
      </c>
      <c r="I16490" s="2">
        <f t="shared" si="514"/>
        <v>41440.664895833332</v>
      </c>
      <c r="J16490">
        <v>0.3</v>
      </c>
      <c r="K16490">
        <f t="shared" si="515"/>
        <v>0.3</v>
      </c>
    </row>
    <row r="16491" spans="2:11" x14ac:dyDescent="0.2">
      <c r="B16491">
        <v>2013</v>
      </c>
      <c r="C16491">
        <v>6</v>
      </c>
      <c r="D16491">
        <v>15</v>
      </c>
      <c r="E16491">
        <v>15</v>
      </c>
      <c r="F16491">
        <v>59</v>
      </c>
      <c r="G16491">
        <v>27</v>
      </c>
      <c r="H16491">
        <v>15.99</v>
      </c>
      <c r="I16491" s="2">
        <f t="shared" si="514"/>
        <v>41440.666284722225</v>
      </c>
      <c r="J16491">
        <v>0.3</v>
      </c>
      <c r="K16491">
        <f t="shared" si="515"/>
        <v>0.3</v>
      </c>
    </row>
    <row r="16492" spans="2:11" x14ac:dyDescent="0.2">
      <c r="B16492">
        <v>2013</v>
      </c>
      <c r="C16492">
        <v>6</v>
      </c>
      <c r="D16492">
        <v>15</v>
      </c>
      <c r="E16492">
        <v>16</v>
      </c>
      <c r="F16492">
        <v>1</v>
      </c>
      <c r="G16492">
        <v>27</v>
      </c>
      <c r="H16492">
        <v>16.02</v>
      </c>
      <c r="I16492" s="2">
        <f t="shared" si="514"/>
        <v>41440.667673611111</v>
      </c>
      <c r="J16492">
        <v>0.28999999999999998</v>
      </c>
      <c r="K16492">
        <f t="shared" si="515"/>
        <v>0.28999999999999998</v>
      </c>
    </row>
    <row r="16493" spans="2:11" x14ac:dyDescent="0.2">
      <c r="B16493">
        <v>2013</v>
      </c>
      <c r="C16493">
        <v>6</v>
      </c>
      <c r="D16493">
        <v>15</v>
      </c>
      <c r="E16493">
        <v>16</v>
      </c>
      <c r="F16493">
        <v>3</v>
      </c>
      <c r="G16493">
        <v>27</v>
      </c>
      <c r="H16493">
        <v>16.059999999999999</v>
      </c>
      <c r="I16493" s="2">
        <f t="shared" si="514"/>
        <v>41440.669062499997</v>
      </c>
      <c r="J16493">
        <v>0.3</v>
      </c>
      <c r="K16493">
        <f t="shared" si="515"/>
        <v>0.3</v>
      </c>
    </row>
    <row r="16494" spans="2:11" x14ac:dyDescent="0.2">
      <c r="B16494">
        <v>2013</v>
      </c>
      <c r="C16494">
        <v>6</v>
      </c>
      <c r="D16494">
        <v>15</v>
      </c>
      <c r="E16494">
        <v>16</v>
      </c>
      <c r="F16494">
        <v>5</v>
      </c>
      <c r="G16494">
        <v>27</v>
      </c>
      <c r="H16494">
        <v>16.09</v>
      </c>
      <c r="I16494" s="2">
        <f t="shared" si="514"/>
        <v>41440.670451388891</v>
      </c>
      <c r="J16494">
        <v>0.28999999999999998</v>
      </c>
      <c r="K16494">
        <f t="shared" si="515"/>
        <v>0.28999999999999998</v>
      </c>
    </row>
    <row r="16495" spans="2:11" x14ac:dyDescent="0.2">
      <c r="B16495">
        <v>2013</v>
      </c>
      <c r="C16495">
        <v>6</v>
      </c>
      <c r="D16495">
        <v>15</v>
      </c>
      <c r="E16495">
        <v>16</v>
      </c>
      <c r="F16495">
        <v>7</v>
      </c>
      <c r="G16495">
        <v>28</v>
      </c>
      <c r="H16495">
        <v>16.12</v>
      </c>
      <c r="I16495" s="2">
        <f t="shared" si="514"/>
        <v>41440.671851851854</v>
      </c>
      <c r="J16495">
        <v>0.11</v>
      </c>
      <c r="K16495">
        <f t="shared" si="515"/>
        <v>0.11</v>
      </c>
    </row>
    <row r="16496" spans="2:11" x14ac:dyDescent="0.2">
      <c r="B16496">
        <v>2013</v>
      </c>
      <c r="C16496">
        <v>6</v>
      </c>
      <c r="D16496">
        <v>15</v>
      </c>
      <c r="E16496">
        <v>16</v>
      </c>
      <c r="F16496">
        <v>9</v>
      </c>
      <c r="G16496">
        <v>28</v>
      </c>
      <c r="H16496">
        <v>16.16</v>
      </c>
      <c r="I16496" s="2">
        <f t="shared" si="514"/>
        <v>41440.67324074074</v>
      </c>
      <c r="J16496">
        <v>0.14000000000000001</v>
      </c>
      <c r="K16496">
        <f t="shared" si="515"/>
        <v>0.14000000000000001</v>
      </c>
    </row>
    <row r="16497" spans="2:11" x14ac:dyDescent="0.2">
      <c r="B16497">
        <v>2013</v>
      </c>
      <c r="C16497">
        <v>6</v>
      </c>
      <c r="D16497">
        <v>15</v>
      </c>
      <c r="E16497">
        <v>16</v>
      </c>
      <c r="F16497">
        <v>11</v>
      </c>
      <c r="G16497">
        <v>28</v>
      </c>
      <c r="H16497">
        <v>16.190000000000001</v>
      </c>
      <c r="I16497" s="2">
        <f t="shared" si="514"/>
        <v>41440.674629629626</v>
      </c>
      <c r="J16497">
        <v>0.26</v>
      </c>
      <c r="K16497">
        <f t="shared" si="515"/>
        <v>0.26</v>
      </c>
    </row>
    <row r="16498" spans="2:11" x14ac:dyDescent="0.2">
      <c r="B16498">
        <v>2013</v>
      </c>
      <c r="C16498">
        <v>6</v>
      </c>
      <c r="D16498">
        <v>15</v>
      </c>
      <c r="E16498">
        <v>16</v>
      </c>
      <c r="F16498">
        <v>13</v>
      </c>
      <c r="G16498">
        <v>28</v>
      </c>
      <c r="H16498">
        <v>16.22</v>
      </c>
      <c r="I16498" s="2">
        <f t="shared" si="514"/>
        <v>41440.676018518519</v>
      </c>
      <c r="J16498">
        <v>0.2</v>
      </c>
      <c r="K16498">
        <f t="shared" si="515"/>
        <v>0.2</v>
      </c>
    </row>
    <row r="16499" spans="2:11" x14ac:dyDescent="0.2">
      <c r="B16499">
        <v>2013</v>
      </c>
      <c r="C16499">
        <v>6</v>
      </c>
      <c r="D16499">
        <v>15</v>
      </c>
      <c r="E16499">
        <v>16</v>
      </c>
      <c r="F16499">
        <v>15</v>
      </c>
      <c r="G16499">
        <v>28</v>
      </c>
      <c r="H16499">
        <v>16.260000000000002</v>
      </c>
      <c r="I16499" s="2">
        <f t="shared" si="514"/>
        <v>41440.677407407406</v>
      </c>
      <c r="J16499">
        <v>0.2</v>
      </c>
      <c r="K16499">
        <f t="shared" si="515"/>
        <v>0.2</v>
      </c>
    </row>
    <row r="16500" spans="2:11" x14ac:dyDescent="0.2">
      <c r="B16500">
        <v>2013</v>
      </c>
      <c r="C16500">
        <v>6</v>
      </c>
      <c r="D16500">
        <v>15</v>
      </c>
      <c r="E16500">
        <v>16</v>
      </c>
      <c r="F16500">
        <v>17</v>
      </c>
      <c r="G16500">
        <v>28</v>
      </c>
      <c r="H16500">
        <v>16.29</v>
      </c>
      <c r="I16500" s="2">
        <f t="shared" si="514"/>
        <v>41440.678796296299</v>
      </c>
      <c r="J16500">
        <v>0.2</v>
      </c>
      <c r="K16500">
        <f t="shared" si="515"/>
        <v>0.2</v>
      </c>
    </row>
    <row r="16501" spans="2:11" x14ac:dyDescent="0.2">
      <c r="B16501">
        <v>2013</v>
      </c>
      <c r="C16501">
        <v>6</v>
      </c>
      <c r="D16501">
        <v>15</v>
      </c>
      <c r="E16501">
        <v>16</v>
      </c>
      <c r="F16501">
        <v>19</v>
      </c>
      <c r="G16501">
        <v>28</v>
      </c>
      <c r="H16501">
        <v>16.32</v>
      </c>
      <c r="I16501" s="2">
        <f t="shared" si="514"/>
        <v>41440.680185185185</v>
      </c>
      <c r="J16501">
        <v>0.21</v>
      </c>
      <c r="K16501">
        <f t="shared" si="515"/>
        <v>0.21</v>
      </c>
    </row>
    <row r="16502" spans="2:11" x14ac:dyDescent="0.2">
      <c r="B16502">
        <v>2013</v>
      </c>
      <c r="C16502">
        <v>6</v>
      </c>
      <c r="D16502">
        <v>15</v>
      </c>
      <c r="E16502">
        <v>16</v>
      </c>
      <c r="F16502">
        <v>21</v>
      </c>
      <c r="G16502">
        <v>29</v>
      </c>
      <c r="H16502">
        <v>16.36</v>
      </c>
      <c r="I16502" s="2">
        <f t="shared" si="514"/>
        <v>41440.681585648148</v>
      </c>
      <c r="J16502">
        <v>0.25</v>
      </c>
      <c r="K16502">
        <f t="shared" si="515"/>
        <v>0.25</v>
      </c>
    </row>
    <row r="16503" spans="2:11" x14ac:dyDescent="0.2">
      <c r="B16503">
        <v>2013</v>
      </c>
      <c r="C16503">
        <v>6</v>
      </c>
      <c r="D16503">
        <v>15</v>
      </c>
      <c r="E16503">
        <v>16</v>
      </c>
      <c r="F16503">
        <v>23</v>
      </c>
      <c r="G16503">
        <v>29</v>
      </c>
      <c r="H16503">
        <v>16.39</v>
      </c>
      <c r="I16503" s="2">
        <f t="shared" si="514"/>
        <v>41440.682974537034</v>
      </c>
      <c r="J16503">
        <v>0.18</v>
      </c>
      <c r="K16503">
        <f t="shared" si="515"/>
        <v>0.18</v>
      </c>
    </row>
    <row r="16504" spans="2:11" x14ac:dyDescent="0.2">
      <c r="B16504">
        <v>2013</v>
      </c>
      <c r="C16504">
        <v>6</v>
      </c>
      <c r="D16504">
        <v>15</v>
      </c>
      <c r="E16504">
        <v>16</v>
      </c>
      <c r="F16504">
        <v>25</v>
      </c>
      <c r="G16504">
        <v>29</v>
      </c>
      <c r="H16504">
        <v>16.420000000000002</v>
      </c>
      <c r="I16504" s="2">
        <f t="shared" si="514"/>
        <v>41440.684363425928</v>
      </c>
      <c r="J16504">
        <v>0.22</v>
      </c>
      <c r="K16504">
        <f t="shared" si="515"/>
        <v>0.22</v>
      </c>
    </row>
    <row r="16505" spans="2:11" x14ac:dyDescent="0.2">
      <c r="B16505">
        <v>2013</v>
      </c>
      <c r="C16505">
        <v>6</v>
      </c>
      <c r="D16505">
        <v>15</v>
      </c>
      <c r="E16505">
        <v>16</v>
      </c>
      <c r="F16505">
        <v>27</v>
      </c>
      <c r="G16505">
        <v>29</v>
      </c>
      <c r="H16505">
        <v>16.46</v>
      </c>
      <c r="I16505" s="2">
        <f t="shared" si="514"/>
        <v>41440.685752314814</v>
      </c>
      <c r="J16505">
        <v>0.22</v>
      </c>
      <c r="K16505">
        <f t="shared" si="515"/>
        <v>0.22</v>
      </c>
    </row>
    <row r="16506" spans="2:11" x14ac:dyDescent="0.2">
      <c r="B16506">
        <v>2013</v>
      </c>
      <c r="C16506">
        <v>6</v>
      </c>
      <c r="D16506">
        <v>15</v>
      </c>
      <c r="E16506">
        <v>16</v>
      </c>
      <c r="F16506">
        <v>29</v>
      </c>
      <c r="G16506">
        <v>29</v>
      </c>
      <c r="H16506">
        <v>16.489999999999998</v>
      </c>
      <c r="I16506" s="2">
        <f t="shared" si="514"/>
        <v>41440.687141203707</v>
      </c>
      <c r="J16506">
        <v>0.17</v>
      </c>
      <c r="K16506">
        <f t="shared" si="515"/>
        <v>0.17</v>
      </c>
    </row>
    <row r="16507" spans="2:11" x14ac:dyDescent="0.2">
      <c r="B16507">
        <v>2013</v>
      </c>
      <c r="C16507">
        <v>6</v>
      </c>
      <c r="D16507">
        <v>15</v>
      </c>
      <c r="E16507">
        <v>16</v>
      </c>
      <c r="F16507">
        <v>31</v>
      </c>
      <c r="G16507">
        <v>29</v>
      </c>
      <c r="H16507">
        <v>16.52</v>
      </c>
      <c r="I16507" s="2">
        <f t="shared" si="514"/>
        <v>41440.688530092593</v>
      </c>
      <c r="J16507">
        <v>0.26</v>
      </c>
      <c r="K16507">
        <f t="shared" si="515"/>
        <v>0.26</v>
      </c>
    </row>
    <row r="16508" spans="2:11" x14ac:dyDescent="0.2">
      <c r="B16508">
        <v>2013</v>
      </c>
      <c r="C16508">
        <v>6</v>
      </c>
      <c r="D16508">
        <v>15</v>
      </c>
      <c r="E16508">
        <v>16</v>
      </c>
      <c r="F16508">
        <v>33</v>
      </c>
      <c r="G16508">
        <v>29</v>
      </c>
      <c r="H16508">
        <v>16.559999999999999</v>
      </c>
      <c r="I16508" s="2">
        <f t="shared" ref="I16508:I16571" si="516">+DATE(B16508,C16508,D16508)+TIME(E16508,F16508,G16508)</f>
        <v>41440.689918981479</v>
      </c>
      <c r="J16508">
        <v>0.2</v>
      </c>
      <c r="K16508">
        <f t="shared" si="515"/>
        <v>0.2</v>
      </c>
    </row>
    <row r="16509" spans="2:11" x14ac:dyDescent="0.2">
      <c r="B16509">
        <v>2013</v>
      </c>
      <c r="C16509">
        <v>6</v>
      </c>
      <c r="D16509">
        <v>15</v>
      </c>
      <c r="E16509">
        <v>16</v>
      </c>
      <c r="F16509">
        <v>35</v>
      </c>
      <c r="G16509">
        <v>29</v>
      </c>
      <c r="H16509">
        <v>16.59</v>
      </c>
      <c r="I16509" s="2">
        <f t="shared" si="516"/>
        <v>41440.691307870373</v>
      </c>
      <c r="J16509">
        <v>0.2</v>
      </c>
      <c r="K16509">
        <f t="shared" si="515"/>
        <v>0.2</v>
      </c>
    </row>
    <row r="16510" spans="2:11" x14ac:dyDescent="0.2">
      <c r="B16510">
        <v>2013</v>
      </c>
      <c r="C16510">
        <v>6</v>
      </c>
      <c r="D16510">
        <v>15</v>
      </c>
      <c r="E16510">
        <v>16</v>
      </c>
      <c r="F16510">
        <v>37</v>
      </c>
      <c r="G16510">
        <v>30</v>
      </c>
      <c r="H16510">
        <v>16.63</v>
      </c>
      <c r="I16510" s="2">
        <f t="shared" si="516"/>
        <v>41440.692708333336</v>
      </c>
      <c r="J16510">
        <v>0.2</v>
      </c>
      <c r="K16510">
        <f t="shared" si="515"/>
        <v>0.2</v>
      </c>
    </row>
    <row r="16511" spans="2:11" x14ac:dyDescent="0.2">
      <c r="B16511">
        <v>2013</v>
      </c>
      <c r="C16511">
        <v>6</v>
      </c>
      <c r="D16511">
        <v>15</v>
      </c>
      <c r="E16511">
        <v>16</v>
      </c>
      <c r="F16511">
        <v>39</v>
      </c>
      <c r="G16511">
        <v>30</v>
      </c>
      <c r="H16511">
        <v>16.66</v>
      </c>
      <c r="I16511" s="2">
        <f t="shared" si="516"/>
        <v>41440.694097222222</v>
      </c>
      <c r="J16511">
        <v>0.2</v>
      </c>
      <c r="K16511">
        <f t="shared" si="515"/>
        <v>0.2</v>
      </c>
    </row>
    <row r="16512" spans="2:11" x14ac:dyDescent="0.2">
      <c r="B16512">
        <v>2013</v>
      </c>
      <c r="C16512">
        <v>6</v>
      </c>
      <c r="D16512">
        <v>15</v>
      </c>
      <c r="E16512">
        <v>16</v>
      </c>
      <c r="F16512">
        <v>41</v>
      </c>
      <c r="G16512">
        <v>30</v>
      </c>
      <c r="H16512">
        <v>16.690000000000001</v>
      </c>
      <c r="I16512" s="2">
        <f t="shared" si="516"/>
        <v>41440.695486111108</v>
      </c>
      <c r="J16512">
        <v>0.23</v>
      </c>
      <c r="K16512">
        <f t="shared" si="515"/>
        <v>0.23</v>
      </c>
    </row>
    <row r="16513" spans="2:11" x14ac:dyDescent="0.2">
      <c r="B16513">
        <v>2013</v>
      </c>
      <c r="C16513">
        <v>6</v>
      </c>
      <c r="D16513">
        <v>15</v>
      </c>
      <c r="E16513">
        <v>16</v>
      </c>
      <c r="F16513">
        <v>43</v>
      </c>
      <c r="G16513">
        <v>30</v>
      </c>
      <c r="H16513">
        <v>16.73</v>
      </c>
      <c r="I16513" s="2">
        <f t="shared" si="516"/>
        <v>41440.696875000001</v>
      </c>
      <c r="J16513">
        <v>0.14000000000000001</v>
      </c>
      <c r="K16513">
        <f t="shared" si="515"/>
        <v>0.14000000000000001</v>
      </c>
    </row>
    <row r="16514" spans="2:11" x14ac:dyDescent="0.2">
      <c r="B16514">
        <v>2013</v>
      </c>
      <c r="C16514">
        <v>6</v>
      </c>
      <c r="D16514">
        <v>15</v>
      </c>
      <c r="E16514">
        <v>16</v>
      </c>
      <c r="F16514">
        <v>45</v>
      </c>
      <c r="G16514">
        <v>30</v>
      </c>
      <c r="H16514">
        <v>16.760000000000002</v>
      </c>
      <c r="I16514" s="2">
        <f t="shared" si="516"/>
        <v>41440.698263888888</v>
      </c>
      <c r="J16514">
        <v>0.2</v>
      </c>
      <c r="K16514">
        <f t="shared" ref="K16514:K16577" si="517">+IF(J16514&lt;10,J16514,"")</f>
        <v>0.2</v>
      </c>
    </row>
    <row r="16515" spans="2:11" x14ac:dyDescent="0.2">
      <c r="B16515">
        <v>2013</v>
      </c>
      <c r="C16515">
        <v>6</v>
      </c>
      <c r="D16515">
        <v>15</v>
      </c>
      <c r="E16515">
        <v>16</v>
      </c>
      <c r="F16515">
        <v>47</v>
      </c>
      <c r="G16515">
        <v>30</v>
      </c>
      <c r="H16515">
        <v>16.79</v>
      </c>
      <c r="I16515" s="2">
        <f t="shared" si="516"/>
        <v>41440.699652777781</v>
      </c>
      <c r="J16515">
        <v>0.24</v>
      </c>
      <c r="K16515">
        <f t="shared" si="517"/>
        <v>0.24</v>
      </c>
    </row>
    <row r="16516" spans="2:11" x14ac:dyDescent="0.2">
      <c r="B16516">
        <v>2013</v>
      </c>
      <c r="C16516">
        <v>6</v>
      </c>
      <c r="D16516">
        <v>15</v>
      </c>
      <c r="E16516">
        <v>16</v>
      </c>
      <c r="F16516">
        <v>49</v>
      </c>
      <c r="G16516">
        <v>30</v>
      </c>
      <c r="H16516">
        <v>16.829999999999998</v>
      </c>
      <c r="I16516" s="2">
        <f t="shared" si="516"/>
        <v>41440.701041666667</v>
      </c>
      <c r="J16516">
        <v>0.12</v>
      </c>
      <c r="K16516">
        <f t="shared" si="517"/>
        <v>0.12</v>
      </c>
    </row>
    <row r="16517" spans="2:11" x14ac:dyDescent="0.2">
      <c r="B16517">
        <v>2013</v>
      </c>
      <c r="C16517">
        <v>6</v>
      </c>
      <c r="D16517">
        <v>15</v>
      </c>
      <c r="E16517">
        <v>16</v>
      </c>
      <c r="F16517">
        <v>51</v>
      </c>
      <c r="G16517">
        <v>31</v>
      </c>
      <c r="H16517">
        <v>16.86</v>
      </c>
      <c r="I16517" s="2">
        <f t="shared" si="516"/>
        <v>41440.70244212963</v>
      </c>
      <c r="J16517">
        <v>0.21</v>
      </c>
      <c r="K16517">
        <f t="shared" si="517"/>
        <v>0.21</v>
      </c>
    </row>
    <row r="16518" spans="2:11" x14ac:dyDescent="0.2">
      <c r="B16518">
        <v>2013</v>
      </c>
      <c r="C16518">
        <v>6</v>
      </c>
      <c r="D16518">
        <v>15</v>
      </c>
      <c r="E16518">
        <v>16</v>
      </c>
      <c r="F16518">
        <v>53</v>
      </c>
      <c r="G16518">
        <v>31</v>
      </c>
      <c r="H16518">
        <v>16.89</v>
      </c>
      <c r="I16518" s="2">
        <f t="shared" si="516"/>
        <v>41440.703831018516</v>
      </c>
      <c r="J16518">
        <v>0.2</v>
      </c>
      <c r="K16518">
        <f t="shared" si="517"/>
        <v>0.2</v>
      </c>
    </row>
    <row r="16519" spans="2:11" x14ac:dyDescent="0.2">
      <c r="B16519">
        <v>2013</v>
      </c>
      <c r="C16519">
        <v>6</v>
      </c>
      <c r="D16519">
        <v>15</v>
      </c>
      <c r="E16519">
        <v>16</v>
      </c>
      <c r="F16519">
        <v>55</v>
      </c>
      <c r="G16519">
        <v>31</v>
      </c>
      <c r="H16519">
        <v>16.93</v>
      </c>
      <c r="I16519" s="2">
        <f t="shared" si="516"/>
        <v>41440.70521990741</v>
      </c>
      <c r="J16519">
        <v>0.28000000000000003</v>
      </c>
      <c r="K16519">
        <f t="shared" si="517"/>
        <v>0.28000000000000003</v>
      </c>
    </row>
    <row r="16520" spans="2:11" x14ac:dyDescent="0.2">
      <c r="B16520">
        <v>2013</v>
      </c>
      <c r="C16520">
        <v>6</v>
      </c>
      <c r="D16520">
        <v>15</v>
      </c>
      <c r="E16520">
        <v>16</v>
      </c>
      <c r="F16520">
        <v>57</v>
      </c>
      <c r="G16520">
        <v>31</v>
      </c>
      <c r="H16520">
        <v>16.96</v>
      </c>
      <c r="I16520" s="2">
        <f t="shared" si="516"/>
        <v>41440.706608796296</v>
      </c>
      <c r="J16520">
        <v>0.22</v>
      </c>
      <c r="K16520">
        <f t="shared" si="517"/>
        <v>0.22</v>
      </c>
    </row>
    <row r="16521" spans="2:11" x14ac:dyDescent="0.2">
      <c r="B16521">
        <v>2013</v>
      </c>
      <c r="C16521">
        <v>6</v>
      </c>
      <c r="D16521">
        <v>15</v>
      </c>
      <c r="E16521">
        <v>16</v>
      </c>
      <c r="F16521">
        <v>59</v>
      </c>
      <c r="G16521">
        <v>31</v>
      </c>
      <c r="H16521">
        <v>16.989999999999998</v>
      </c>
      <c r="I16521" s="2">
        <f t="shared" si="516"/>
        <v>41440.707997685182</v>
      </c>
      <c r="J16521">
        <v>0.2</v>
      </c>
      <c r="K16521">
        <f t="shared" si="517"/>
        <v>0.2</v>
      </c>
    </row>
    <row r="16522" spans="2:11" x14ac:dyDescent="0.2">
      <c r="B16522">
        <v>2013</v>
      </c>
      <c r="C16522">
        <v>6</v>
      </c>
      <c r="D16522">
        <v>15</v>
      </c>
      <c r="E16522">
        <v>17</v>
      </c>
      <c r="F16522">
        <v>1</v>
      </c>
      <c r="G16522">
        <v>31</v>
      </c>
      <c r="H16522">
        <v>17.03</v>
      </c>
      <c r="I16522" s="2">
        <f t="shared" si="516"/>
        <v>41440.709386574075</v>
      </c>
      <c r="J16522">
        <v>0.18</v>
      </c>
      <c r="K16522">
        <f t="shared" si="517"/>
        <v>0.18</v>
      </c>
    </row>
    <row r="16523" spans="2:11" x14ac:dyDescent="0.2">
      <c r="B16523">
        <v>2013</v>
      </c>
      <c r="C16523">
        <v>6</v>
      </c>
      <c r="D16523">
        <v>15</v>
      </c>
      <c r="E16523">
        <v>17</v>
      </c>
      <c r="F16523">
        <v>3</v>
      </c>
      <c r="G16523">
        <v>31</v>
      </c>
      <c r="H16523">
        <v>17.059999999999999</v>
      </c>
      <c r="I16523" s="2">
        <f t="shared" si="516"/>
        <v>41440.710775462961</v>
      </c>
      <c r="J16523">
        <v>0.24</v>
      </c>
      <c r="K16523">
        <f t="shared" si="517"/>
        <v>0.24</v>
      </c>
    </row>
    <row r="16524" spans="2:11" x14ac:dyDescent="0.2">
      <c r="B16524">
        <v>2013</v>
      </c>
      <c r="C16524">
        <v>6</v>
      </c>
      <c r="D16524">
        <v>15</v>
      </c>
      <c r="E16524">
        <v>17</v>
      </c>
      <c r="F16524">
        <v>5</v>
      </c>
      <c r="G16524">
        <v>31</v>
      </c>
      <c r="H16524">
        <v>17.09</v>
      </c>
      <c r="I16524" s="2">
        <f t="shared" si="516"/>
        <v>41440.712164351855</v>
      </c>
      <c r="J16524">
        <v>0.27</v>
      </c>
      <c r="K16524">
        <f t="shared" si="517"/>
        <v>0.27</v>
      </c>
    </row>
    <row r="16525" spans="2:11" x14ac:dyDescent="0.2">
      <c r="B16525">
        <v>2013</v>
      </c>
      <c r="C16525">
        <v>6</v>
      </c>
      <c r="D16525">
        <v>15</v>
      </c>
      <c r="E16525">
        <v>17</v>
      </c>
      <c r="F16525">
        <v>7</v>
      </c>
      <c r="G16525">
        <v>32</v>
      </c>
      <c r="H16525">
        <v>17.13</v>
      </c>
      <c r="I16525" s="2">
        <f t="shared" si="516"/>
        <v>41440.713564814818</v>
      </c>
      <c r="J16525">
        <v>0.19</v>
      </c>
      <c r="K16525">
        <f t="shared" si="517"/>
        <v>0.19</v>
      </c>
    </row>
    <row r="16526" spans="2:11" x14ac:dyDescent="0.2">
      <c r="B16526">
        <v>2013</v>
      </c>
      <c r="C16526">
        <v>6</v>
      </c>
      <c r="D16526">
        <v>15</v>
      </c>
      <c r="E16526">
        <v>17</v>
      </c>
      <c r="F16526">
        <v>9</v>
      </c>
      <c r="G16526">
        <v>32</v>
      </c>
      <c r="H16526">
        <v>17.16</v>
      </c>
      <c r="I16526" s="2">
        <f t="shared" si="516"/>
        <v>41440.714953703704</v>
      </c>
      <c r="J16526">
        <v>0.22</v>
      </c>
      <c r="K16526">
        <f t="shared" si="517"/>
        <v>0.22</v>
      </c>
    </row>
    <row r="16527" spans="2:11" x14ac:dyDescent="0.2">
      <c r="B16527">
        <v>2013</v>
      </c>
      <c r="C16527">
        <v>6</v>
      </c>
      <c r="D16527">
        <v>15</v>
      </c>
      <c r="E16527">
        <v>17</v>
      </c>
      <c r="F16527">
        <v>11</v>
      </c>
      <c r="G16527">
        <v>32</v>
      </c>
      <c r="H16527">
        <v>17.190000000000001</v>
      </c>
      <c r="I16527" s="2">
        <f t="shared" si="516"/>
        <v>41440.71634259259</v>
      </c>
      <c r="J16527">
        <v>0.18</v>
      </c>
      <c r="K16527">
        <f t="shared" si="517"/>
        <v>0.18</v>
      </c>
    </row>
    <row r="16528" spans="2:11" x14ac:dyDescent="0.2">
      <c r="B16528">
        <v>2013</v>
      </c>
      <c r="C16528">
        <v>6</v>
      </c>
      <c r="D16528">
        <v>15</v>
      </c>
      <c r="E16528">
        <v>17</v>
      </c>
      <c r="F16528">
        <v>13</v>
      </c>
      <c r="G16528">
        <v>32</v>
      </c>
      <c r="H16528">
        <v>17.23</v>
      </c>
      <c r="I16528" s="2">
        <f t="shared" si="516"/>
        <v>41440.717731481483</v>
      </c>
      <c r="J16528">
        <v>0.14000000000000001</v>
      </c>
      <c r="K16528">
        <f t="shared" si="517"/>
        <v>0.14000000000000001</v>
      </c>
    </row>
    <row r="16529" spans="2:11" x14ac:dyDescent="0.2">
      <c r="B16529">
        <v>2013</v>
      </c>
      <c r="C16529">
        <v>6</v>
      </c>
      <c r="D16529">
        <v>15</v>
      </c>
      <c r="E16529">
        <v>17</v>
      </c>
      <c r="F16529">
        <v>15</v>
      </c>
      <c r="G16529">
        <v>32</v>
      </c>
      <c r="H16529">
        <v>17.260000000000002</v>
      </c>
      <c r="I16529" s="2">
        <f t="shared" si="516"/>
        <v>41440.71912037037</v>
      </c>
      <c r="J16529">
        <v>0.2</v>
      </c>
      <c r="K16529">
        <f t="shared" si="517"/>
        <v>0.2</v>
      </c>
    </row>
    <row r="16530" spans="2:11" x14ac:dyDescent="0.2">
      <c r="B16530">
        <v>2013</v>
      </c>
      <c r="C16530">
        <v>6</v>
      </c>
      <c r="D16530">
        <v>15</v>
      </c>
      <c r="E16530">
        <v>17</v>
      </c>
      <c r="F16530">
        <v>17</v>
      </c>
      <c r="G16530">
        <v>32</v>
      </c>
      <c r="H16530">
        <v>17.29</v>
      </c>
      <c r="I16530" s="2">
        <f t="shared" si="516"/>
        <v>41440.720509259256</v>
      </c>
      <c r="J16530">
        <v>0.17</v>
      </c>
      <c r="K16530">
        <f t="shared" si="517"/>
        <v>0.17</v>
      </c>
    </row>
    <row r="16531" spans="2:11" x14ac:dyDescent="0.2">
      <c r="B16531">
        <v>2013</v>
      </c>
      <c r="C16531">
        <v>6</v>
      </c>
      <c r="D16531">
        <v>15</v>
      </c>
      <c r="E16531">
        <v>17</v>
      </c>
      <c r="F16531">
        <v>19</v>
      </c>
      <c r="G16531">
        <v>32</v>
      </c>
      <c r="H16531">
        <v>17.329999999999998</v>
      </c>
      <c r="I16531" s="2">
        <f t="shared" si="516"/>
        <v>41440.721898148149</v>
      </c>
      <c r="J16531">
        <v>0.1</v>
      </c>
      <c r="K16531">
        <f t="shared" si="517"/>
        <v>0.1</v>
      </c>
    </row>
    <row r="16532" spans="2:11" x14ac:dyDescent="0.2">
      <c r="B16532">
        <v>2013</v>
      </c>
      <c r="C16532">
        <v>6</v>
      </c>
      <c r="D16532">
        <v>15</v>
      </c>
      <c r="E16532">
        <v>17</v>
      </c>
      <c r="F16532">
        <v>21</v>
      </c>
      <c r="G16532">
        <v>33</v>
      </c>
      <c r="H16532">
        <v>17.36</v>
      </c>
      <c r="I16532" s="2">
        <f t="shared" si="516"/>
        <v>41440.723298611112</v>
      </c>
      <c r="J16532">
        <v>0.1</v>
      </c>
      <c r="K16532">
        <f t="shared" si="517"/>
        <v>0.1</v>
      </c>
    </row>
    <row r="16533" spans="2:11" x14ac:dyDescent="0.2">
      <c r="B16533">
        <v>2013</v>
      </c>
      <c r="C16533">
        <v>6</v>
      </c>
      <c r="D16533">
        <v>15</v>
      </c>
      <c r="E16533">
        <v>17</v>
      </c>
      <c r="F16533">
        <v>23</v>
      </c>
      <c r="G16533">
        <v>33</v>
      </c>
      <c r="H16533">
        <v>17.39</v>
      </c>
      <c r="I16533" s="2">
        <f t="shared" si="516"/>
        <v>41440.724687499998</v>
      </c>
      <c r="J16533">
        <v>0.12</v>
      </c>
      <c r="K16533">
        <f t="shared" si="517"/>
        <v>0.12</v>
      </c>
    </row>
    <row r="16534" spans="2:11" x14ac:dyDescent="0.2">
      <c r="B16534">
        <v>2013</v>
      </c>
      <c r="C16534">
        <v>6</v>
      </c>
      <c r="D16534">
        <v>15</v>
      </c>
      <c r="E16534">
        <v>17</v>
      </c>
      <c r="F16534">
        <v>25</v>
      </c>
      <c r="G16534">
        <v>33</v>
      </c>
      <c r="H16534">
        <v>17.43</v>
      </c>
      <c r="I16534" s="2">
        <f t="shared" si="516"/>
        <v>41440.726076388892</v>
      </c>
      <c r="J16534">
        <v>0.08</v>
      </c>
      <c r="K16534">
        <f t="shared" si="517"/>
        <v>0.08</v>
      </c>
    </row>
    <row r="16535" spans="2:11" x14ac:dyDescent="0.2">
      <c r="B16535">
        <v>2013</v>
      </c>
      <c r="C16535">
        <v>6</v>
      </c>
      <c r="D16535">
        <v>15</v>
      </c>
      <c r="E16535">
        <v>17</v>
      </c>
      <c r="F16535">
        <v>27</v>
      </c>
      <c r="G16535">
        <v>33</v>
      </c>
      <c r="H16535">
        <v>17.46</v>
      </c>
      <c r="I16535" s="2">
        <f t="shared" si="516"/>
        <v>41440.727465277778</v>
      </c>
      <c r="J16535">
        <v>0.2</v>
      </c>
      <c r="K16535">
        <f t="shared" si="517"/>
        <v>0.2</v>
      </c>
    </row>
    <row r="16536" spans="2:11" x14ac:dyDescent="0.2">
      <c r="B16536">
        <v>2013</v>
      </c>
      <c r="C16536">
        <v>6</v>
      </c>
      <c r="D16536">
        <v>15</v>
      </c>
      <c r="E16536">
        <v>17</v>
      </c>
      <c r="F16536">
        <v>29</v>
      </c>
      <c r="G16536">
        <v>33</v>
      </c>
      <c r="H16536">
        <v>17.489999999999998</v>
      </c>
      <c r="I16536" s="2">
        <f t="shared" si="516"/>
        <v>41440.728854166664</v>
      </c>
      <c r="J16536">
        <v>0.1</v>
      </c>
      <c r="K16536">
        <f t="shared" si="517"/>
        <v>0.1</v>
      </c>
    </row>
    <row r="16537" spans="2:11" x14ac:dyDescent="0.2">
      <c r="B16537">
        <v>2013</v>
      </c>
      <c r="C16537">
        <v>6</v>
      </c>
      <c r="D16537">
        <v>15</v>
      </c>
      <c r="E16537">
        <v>17</v>
      </c>
      <c r="F16537">
        <v>31</v>
      </c>
      <c r="G16537">
        <v>33</v>
      </c>
      <c r="H16537">
        <v>17.53</v>
      </c>
      <c r="I16537" s="2">
        <f t="shared" si="516"/>
        <v>41440.730243055557</v>
      </c>
      <c r="J16537">
        <v>0.16</v>
      </c>
      <c r="K16537">
        <f t="shared" si="517"/>
        <v>0.16</v>
      </c>
    </row>
    <row r="16538" spans="2:11" x14ac:dyDescent="0.2">
      <c r="B16538">
        <v>2013</v>
      </c>
      <c r="C16538">
        <v>6</v>
      </c>
      <c r="D16538">
        <v>15</v>
      </c>
      <c r="E16538">
        <v>17</v>
      </c>
      <c r="F16538">
        <v>33</v>
      </c>
      <c r="G16538">
        <v>33</v>
      </c>
      <c r="H16538">
        <v>17.559999999999999</v>
      </c>
      <c r="I16538" s="2">
        <f t="shared" si="516"/>
        <v>41440.731631944444</v>
      </c>
      <c r="J16538">
        <v>0.2</v>
      </c>
      <c r="K16538">
        <f t="shared" si="517"/>
        <v>0.2</v>
      </c>
    </row>
    <row r="16539" spans="2:11" x14ac:dyDescent="0.2">
      <c r="B16539">
        <v>2013</v>
      </c>
      <c r="C16539">
        <v>6</v>
      </c>
      <c r="D16539">
        <v>15</v>
      </c>
      <c r="E16539">
        <v>17</v>
      </c>
      <c r="F16539">
        <v>35</v>
      </c>
      <c r="G16539">
        <v>33</v>
      </c>
      <c r="H16539">
        <v>17.59</v>
      </c>
      <c r="I16539" s="2">
        <f t="shared" si="516"/>
        <v>41440.733020833337</v>
      </c>
      <c r="J16539">
        <v>0.19</v>
      </c>
      <c r="K16539">
        <f t="shared" si="517"/>
        <v>0.19</v>
      </c>
    </row>
    <row r="16540" spans="2:11" x14ac:dyDescent="0.2">
      <c r="B16540">
        <v>2013</v>
      </c>
      <c r="C16540">
        <v>6</v>
      </c>
      <c r="D16540">
        <v>15</v>
      </c>
      <c r="E16540">
        <v>17</v>
      </c>
      <c r="F16540">
        <v>37</v>
      </c>
      <c r="G16540">
        <v>34</v>
      </c>
      <c r="H16540">
        <v>17.63</v>
      </c>
      <c r="I16540" s="2">
        <f t="shared" si="516"/>
        <v>41440.7344212963</v>
      </c>
      <c r="J16540">
        <v>0.1</v>
      </c>
      <c r="K16540">
        <f t="shared" si="517"/>
        <v>0.1</v>
      </c>
    </row>
    <row r="16541" spans="2:11" x14ac:dyDescent="0.2">
      <c r="B16541">
        <v>2013</v>
      </c>
      <c r="C16541">
        <v>6</v>
      </c>
      <c r="D16541">
        <v>15</v>
      </c>
      <c r="E16541">
        <v>17</v>
      </c>
      <c r="F16541">
        <v>39</v>
      </c>
      <c r="G16541">
        <v>34</v>
      </c>
      <c r="H16541">
        <v>17.66</v>
      </c>
      <c r="I16541" s="2">
        <f t="shared" si="516"/>
        <v>41440.735810185186</v>
      </c>
      <c r="J16541">
        <v>0.11</v>
      </c>
      <c r="K16541">
        <f t="shared" si="517"/>
        <v>0.11</v>
      </c>
    </row>
    <row r="16542" spans="2:11" x14ac:dyDescent="0.2">
      <c r="B16542">
        <v>2013</v>
      </c>
      <c r="C16542">
        <v>6</v>
      </c>
      <c r="D16542">
        <v>15</v>
      </c>
      <c r="E16542">
        <v>17</v>
      </c>
      <c r="F16542">
        <v>41</v>
      </c>
      <c r="G16542">
        <v>34</v>
      </c>
      <c r="H16542">
        <v>17.690000000000001</v>
      </c>
      <c r="I16542" s="2">
        <f t="shared" si="516"/>
        <v>41440.737199074072</v>
      </c>
      <c r="J16542">
        <v>0.2</v>
      </c>
      <c r="K16542">
        <f t="shared" si="517"/>
        <v>0.2</v>
      </c>
    </row>
    <row r="16543" spans="2:11" x14ac:dyDescent="0.2">
      <c r="B16543">
        <v>2013</v>
      </c>
      <c r="C16543">
        <v>6</v>
      </c>
      <c r="D16543">
        <v>15</v>
      </c>
      <c r="E16543">
        <v>17</v>
      </c>
      <c r="F16543">
        <v>43</v>
      </c>
      <c r="G16543">
        <v>34</v>
      </c>
      <c r="H16543">
        <v>17.73</v>
      </c>
      <c r="I16543" s="2">
        <f t="shared" si="516"/>
        <v>41440.738587962966</v>
      </c>
      <c r="J16543">
        <v>0.1</v>
      </c>
      <c r="K16543">
        <f t="shared" si="517"/>
        <v>0.1</v>
      </c>
    </row>
    <row r="16544" spans="2:11" x14ac:dyDescent="0.2">
      <c r="B16544">
        <v>2013</v>
      </c>
      <c r="C16544">
        <v>6</v>
      </c>
      <c r="D16544">
        <v>15</v>
      </c>
      <c r="E16544">
        <v>17</v>
      </c>
      <c r="F16544">
        <v>45</v>
      </c>
      <c r="G16544">
        <v>34</v>
      </c>
      <c r="H16544">
        <v>17.760000000000002</v>
      </c>
      <c r="I16544" s="2">
        <f t="shared" si="516"/>
        <v>41440.739976851852</v>
      </c>
      <c r="J16544">
        <v>0.1</v>
      </c>
      <c r="K16544">
        <f t="shared" si="517"/>
        <v>0.1</v>
      </c>
    </row>
    <row r="16545" spans="2:11" x14ac:dyDescent="0.2">
      <c r="B16545">
        <v>2013</v>
      </c>
      <c r="C16545">
        <v>6</v>
      </c>
      <c r="D16545">
        <v>15</v>
      </c>
      <c r="E16545">
        <v>17</v>
      </c>
      <c r="F16545">
        <v>47</v>
      </c>
      <c r="G16545">
        <v>34</v>
      </c>
      <c r="H16545">
        <v>17.79</v>
      </c>
      <c r="I16545" s="2">
        <f t="shared" si="516"/>
        <v>41440.741365740738</v>
      </c>
      <c r="J16545">
        <v>0.1</v>
      </c>
      <c r="K16545">
        <f t="shared" si="517"/>
        <v>0.1</v>
      </c>
    </row>
    <row r="16546" spans="2:11" x14ac:dyDescent="0.2">
      <c r="B16546">
        <v>2013</v>
      </c>
      <c r="C16546">
        <v>6</v>
      </c>
      <c r="D16546">
        <v>15</v>
      </c>
      <c r="E16546">
        <v>17</v>
      </c>
      <c r="F16546">
        <v>49</v>
      </c>
      <c r="G16546">
        <v>34</v>
      </c>
      <c r="H16546">
        <v>17.829999999999998</v>
      </c>
      <c r="I16546" s="2">
        <f t="shared" si="516"/>
        <v>41440.742754629631</v>
      </c>
      <c r="J16546">
        <v>0.12</v>
      </c>
      <c r="K16546">
        <f t="shared" si="517"/>
        <v>0.12</v>
      </c>
    </row>
    <row r="16547" spans="2:11" x14ac:dyDescent="0.2">
      <c r="B16547">
        <v>2013</v>
      </c>
      <c r="C16547">
        <v>6</v>
      </c>
      <c r="D16547">
        <v>15</v>
      </c>
      <c r="E16547">
        <v>17</v>
      </c>
      <c r="F16547">
        <v>51</v>
      </c>
      <c r="G16547">
        <v>35</v>
      </c>
      <c r="H16547">
        <v>17.86</v>
      </c>
      <c r="I16547" s="2">
        <f t="shared" si="516"/>
        <v>41440.744155092594</v>
      </c>
      <c r="J16547">
        <v>0.1</v>
      </c>
      <c r="K16547">
        <f t="shared" si="517"/>
        <v>0.1</v>
      </c>
    </row>
    <row r="16548" spans="2:11" x14ac:dyDescent="0.2">
      <c r="B16548">
        <v>2013</v>
      </c>
      <c r="C16548">
        <v>6</v>
      </c>
      <c r="D16548">
        <v>15</v>
      </c>
      <c r="E16548">
        <v>17</v>
      </c>
      <c r="F16548">
        <v>53</v>
      </c>
      <c r="G16548">
        <v>35</v>
      </c>
      <c r="H16548">
        <v>17.89</v>
      </c>
      <c r="I16548" s="2">
        <f t="shared" si="516"/>
        <v>41440.74554398148</v>
      </c>
      <c r="J16548">
        <v>0.1</v>
      </c>
      <c r="K16548">
        <f t="shared" si="517"/>
        <v>0.1</v>
      </c>
    </row>
    <row r="16549" spans="2:11" x14ac:dyDescent="0.2">
      <c r="B16549">
        <v>2013</v>
      </c>
      <c r="C16549">
        <v>6</v>
      </c>
      <c r="D16549">
        <v>15</v>
      </c>
      <c r="E16549">
        <v>17</v>
      </c>
      <c r="F16549">
        <v>55</v>
      </c>
      <c r="G16549">
        <v>35</v>
      </c>
      <c r="H16549">
        <v>17.93</v>
      </c>
      <c r="I16549" s="2">
        <f t="shared" si="516"/>
        <v>41440.746932870374</v>
      </c>
      <c r="J16549">
        <v>0.1</v>
      </c>
      <c r="K16549">
        <f t="shared" si="517"/>
        <v>0.1</v>
      </c>
    </row>
    <row r="16550" spans="2:11" x14ac:dyDescent="0.2">
      <c r="B16550">
        <v>2013</v>
      </c>
      <c r="C16550">
        <v>6</v>
      </c>
      <c r="D16550">
        <v>15</v>
      </c>
      <c r="E16550">
        <v>17</v>
      </c>
      <c r="F16550">
        <v>57</v>
      </c>
      <c r="G16550">
        <v>35</v>
      </c>
      <c r="H16550">
        <v>17.96</v>
      </c>
      <c r="I16550" s="2">
        <f t="shared" si="516"/>
        <v>41440.74832175926</v>
      </c>
      <c r="J16550">
        <v>0.13</v>
      </c>
      <c r="K16550">
        <f t="shared" si="517"/>
        <v>0.13</v>
      </c>
    </row>
    <row r="16551" spans="2:11" x14ac:dyDescent="0.2">
      <c r="B16551">
        <v>2013</v>
      </c>
      <c r="C16551">
        <v>6</v>
      </c>
      <c r="D16551">
        <v>15</v>
      </c>
      <c r="E16551">
        <v>17</v>
      </c>
      <c r="F16551">
        <v>59</v>
      </c>
      <c r="G16551">
        <v>35</v>
      </c>
      <c r="H16551">
        <v>17.989999999999998</v>
      </c>
      <c r="I16551" s="2">
        <f t="shared" si="516"/>
        <v>41440.749710648146</v>
      </c>
      <c r="J16551">
        <v>0.1</v>
      </c>
      <c r="K16551">
        <f t="shared" si="517"/>
        <v>0.1</v>
      </c>
    </row>
    <row r="16552" spans="2:11" x14ac:dyDescent="0.2">
      <c r="B16552">
        <v>2013</v>
      </c>
      <c r="C16552">
        <v>6</v>
      </c>
      <c r="D16552">
        <v>15</v>
      </c>
      <c r="E16552">
        <v>18</v>
      </c>
      <c r="F16552">
        <v>1</v>
      </c>
      <c r="G16552">
        <v>35</v>
      </c>
      <c r="H16552">
        <v>18.03</v>
      </c>
      <c r="I16552" s="2">
        <f t="shared" si="516"/>
        <v>41440.751099537039</v>
      </c>
      <c r="J16552">
        <v>0.1</v>
      </c>
      <c r="K16552">
        <f t="shared" si="517"/>
        <v>0.1</v>
      </c>
    </row>
    <row r="16553" spans="2:11" x14ac:dyDescent="0.2">
      <c r="B16553">
        <v>2013</v>
      </c>
      <c r="C16553">
        <v>6</v>
      </c>
      <c r="D16553">
        <v>15</v>
      </c>
      <c r="E16553">
        <v>18</v>
      </c>
      <c r="F16553">
        <v>3</v>
      </c>
      <c r="G16553">
        <v>35</v>
      </c>
      <c r="H16553">
        <v>18.059999999999999</v>
      </c>
      <c r="I16553" s="2">
        <f t="shared" si="516"/>
        <v>41440.752488425926</v>
      </c>
      <c r="J16553">
        <v>0.17</v>
      </c>
      <c r="K16553">
        <f t="shared" si="517"/>
        <v>0.17</v>
      </c>
    </row>
    <row r="16554" spans="2:11" x14ac:dyDescent="0.2">
      <c r="B16554">
        <v>2013</v>
      </c>
      <c r="C16554">
        <v>6</v>
      </c>
      <c r="D16554">
        <v>15</v>
      </c>
      <c r="E16554">
        <v>18</v>
      </c>
      <c r="F16554">
        <v>5</v>
      </c>
      <c r="G16554">
        <v>35</v>
      </c>
      <c r="H16554">
        <v>18.09</v>
      </c>
      <c r="I16554" s="2">
        <f t="shared" si="516"/>
        <v>41440.753877314812</v>
      </c>
      <c r="J16554">
        <v>0.11</v>
      </c>
      <c r="K16554">
        <f t="shared" si="517"/>
        <v>0.11</v>
      </c>
    </row>
    <row r="16555" spans="2:11" x14ac:dyDescent="0.2">
      <c r="B16555">
        <v>2013</v>
      </c>
      <c r="C16555">
        <v>6</v>
      </c>
      <c r="D16555">
        <v>15</v>
      </c>
      <c r="E16555">
        <v>18</v>
      </c>
      <c r="F16555">
        <v>7</v>
      </c>
      <c r="G16555">
        <v>36</v>
      </c>
      <c r="H16555">
        <v>18.13</v>
      </c>
      <c r="I16555" s="2">
        <f t="shared" si="516"/>
        <v>41440.755277777775</v>
      </c>
      <c r="J16555">
        <v>0.06</v>
      </c>
      <c r="K16555">
        <f t="shared" si="517"/>
        <v>0.06</v>
      </c>
    </row>
    <row r="16556" spans="2:11" x14ac:dyDescent="0.2">
      <c r="B16556">
        <v>2013</v>
      </c>
      <c r="C16556">
        <v>6</v>
      </c>
      <c r="D16556">
        <v>15</v>
      </c>
      <c r="E16556">
        <v>18</v>
      </c>
      <c r="F16556">
        <v>9</v>
      </c>
      <c r="G16556">
        <v>36</v>
      </c>
      <c r="H16556">
        <v>18.16</v>
      </c>
      <c r="I16556" s="2">
        <f t="shared" si="516"/>
        <v>41440.756666666668</v>
      </c>
      <c r="J16556">
        <v>0.1</v>
      </c>
      <c r="K16556">
        <f t="shared" si="517"/>
        <v>0.1</v>
      </c>
    </row>
    <row r="16557" spans="2:11" x14ac:dyDescent="0.2">
      <c r="B16557">
        <v>2013</v>
      </c>
      <c r="C16557">
        <v>6</v>
      </c>
      <c r="D16557">
        <v>15</v>
      </c>
      <c r="E16557">
        <v>18</v>
      </c>
      <c r="F16557">
        <v>11</v>
      </c>
      <c r="G16557">
        <v>36</v>
      </c>
      <c r="H16557">
        <v>18.190000000000001</v>
      </c>
      <c r="I16557" s="2">
        <f t="shared" si="516"/>
        <v>41440.758055555554</v>
      </c>
      <c r="J16557">
        <v>0.08</v>
      </c>
      <c r="K16557">
        <f t="shared" si="517"/>
        <v>0.08</v>
      </c>
    </row>
    <row r="16558" spans="2:11" x14ac:dyDescent="0.2">
      <c r="B16558">
        <v>2013</v>
      </c>
      <c r="C16558">
        <v>6</v>
      </c>
      <c r="D16558">
        <v>15</v>
      </c>
      <c r="E16558">
        <v>18</v>
      </c>
      <c r="F16558">
        <v>13</v>
      </c>
      <c r="G16558">
        <v>36</v>
      </c>
      <c r="H16558">
        <v>18.23</v>
      </c>
      <c r="I16558" s="2">
        <f t="shared" si="516"/>
        <v>41440.759444444448</v>
      </c>
      <c r="J16558">
        <v>0.1</v>
      </c>
      <c r="K16558">
        <f t="shared" si="517"/>
        <v>0.1</v>
      </c>
    </row>
    <row r="16559" spans="2:11" x14ac:dyDescent="0.2">
      <c r="B16559">
        <v>2013</v>
      </c>
      <c r="C16559">
        <v>6</v>
      </c>
      <c r="D16559">
        <v>15</v>
      </c>
      <c r="E16559">
        <v>18</v>
      </c>
      <c r="F16559">
        <v>15</v>
      </c>
      <c r="G16559">
        <v>36</v>
      </c>
      <c r="H16559">
        <v>18.260000000000002</v>
      </c>
      <c r="I16559" s="2">
        <f t="shared" si="516"/>
        <v>41440.760833333334</v>
      </c>
      <c r="J16559">
        <v>0.1</v>
      </c>
      <c r="K16559">
        <f t="shared" si="517"/>
        <v>0.1</v>
      </c>
    </row>
    <row r="16560" spans="2:11" x14ac:dyDescent="0.2">
      <c r="B16560">
        <v>2013</v>
      </c>
      <c r="C16560">
        <v>6</v>
      </c>
      <c r="D16560">
        <v>15</v>
      </c>
      <c r="E16560">
        <v>18</v>
      </c>
      <c r="F16560">
        <v>17</v>
      </c>
      <c r="G16560">
        <v>36</v>
      </c>
      <c r="H16560">
        <v>18.29</v>
      </c>
      <c r="I16560" s="2">
        <f t="shared" si="516"/>
        <v>41440.76222222222</v>
      </c>
      <c r="J16560">
        <v>0.12</v>
      </c>
      <c r="K16560">
        <f t="shared" si="517"/>
        <v>0.12</v>
      </c>
    </row>
    <row r="16561" spans="2:11" x14ac:dyDescent="0.2">
      <c r="B16561">
        <v>2013</v>
      </c>
      <c r="C16561">
        <v>6</v>
      </c>
      <c r="D16561">
        <v>15</v>
      </c>
      <c r="E16561">
        <v>18</v>
      </c>
      <c r="F16561">
        <v>19</v>
      </c>
      <c r="G16561">
        <v>36</v>
      </c>
      <c r="H16561">
        <v>18.329999999999998</v>
      </c>
      <c r="I16561" s="2">
        <f t="shared" si="516"/>
        <v>41440.763611111113</v>
      </c>
      <c r="J16561">
        <v>0.1</v>
      </c>
      <c r="K16561">
        <f t="shared" si="517"/>
        <v>0.1</v>
      </c>
    </row>
    <row r="16562" spans="2:11" x14ac:dyDescent="0.2">
      <c r="B16562">
        <v>2013</v>
      </c>
      <c r="C16562">
        <v>6</v>
      </c>
      <c r="D16562">
        <v>15</v>
      </c>
      <c r="E16562">
        <v>18</v>
      </c>
      <c r="F16562">
        <v>21</v>
      </c>
      <c r="G16562">
        <v>37</v>
      </c>
      <c r="H16562">
        <v>18.36</v>
      </c>
      <c r="I16562" s="2">
        <f t="shared" si="516"/>
        <v>41440.765011574076</v>
      </c>
      <c r="J16562">
        <v>0.11</v>
      </c>
      <c r="K16562">
        <f t="shared" si="517"/>
        <v>0.11</v>
      </c>
    </row>
    <row r="16563" spans="2:11" x14ac:dyDescent="0.2">
      <c r="B16563">
        <v>2013</v>
      </c>
      <c r="C16563">
        <v>6</v>
      </c>
      <c r="D16563">
        <v>15</v>
      </c>
      <c r="E16563">
        <v>18</v>
      </c>
      <c r="F16563">
        <v>23</v>
      </c>
      <c r="G16563">
        <v>37</v>
      </c>
      <c r="H16563">
        <v>18.39</v>
      </c>
      <c r="I16563" s="2">
        <f t="shared" si="516"/>
        <v>41440.766400462962</v>
      </c>
      <c r="J16563">
        <v>0.06</v>
      </c>
      <c r="K16563">
        <f t="shared" si="517"/>
        <v>0.06</v>
      </c>
    </row>
    <row r="16564" spans="2:11" x14ac:dyDescent="0.2">
      <c r="B16564">
        <v>2013</v>
      </c>
      <c r="C16564">
        <v>6</v>
      </c>
      <c r="D16564">
        <v>15</v>
      </c>
      <c r="E16564">
        <v>18</v>
      </c>
      <c r="F16564">
        <v>25</v>
      </c>
      <c r="G16564">
        <v>37</v>
      </c>
      <c r="H16564">
        <v>18.43</v>
      </c>
      <c r="I16564" s="2">
        <f t="shared" si="516"/>
        <v>41440.767789351848</v>
      </c>
      <c r="J16564">
        <v>0.09</v>
      </c>
      <c r="K16564">
        <f t="shared" si="517"/>
        <v>0.09</v>
      </c>
    </row>
    <row r="16565" spans="2:11" x14ac:dyDescent="0.2">
      <c r="B16565">
        <v>2013</v>
      </c>
      <c r="C16565">
        <v>6</v>
      </c>
      <c r="D16565">
        <v>15</v>
      </c>
      <c r="E16565">
        <v>18</v>
      </c>
      <c r="F16565">
        <v>27</v>
      </c>
      <c r="G16565">
        <v>37</v>
      </c>
      <c r="H16565">
        <v>18.46</v>
      </c>
      <c r="I16565" s="2">
        <f t="shared" si="516"/>
        <v>41440.769178240742</v>
      </c>
      <c r="J16565">
        <v>0.1</v>
      </c>
      <c r="K16565">
        <f t="shared" si="517"/>
        <v>0.1</v>
      </c>
    </row>
    <row r="16566" spans="2:11" x14ac:dyDescent="0.2">
      <c r="B16566">
        <v>2013</v>
      </c>
      <c r="C16566">
        <v>6</v>
      </c>
      <c r="D16566">
        <v>15</v>
      </c>
      <c r="E16566">
        <v>18</v>
      </c>
      <c r="F16566">
        <v>29</v>
      </c>
      <c r="G16566">
        <v>37</v>
      </c>
      <c r="H16566">
        <v>18.489999999999998</v>
      </c>
      <c r="I16566" s="2">
        <f t="shared" si="516"/>
        <v>41440.770567129628</v>
      </c>
      <c r="J16566">
        <v>0.09</v>
      </c>
      <c r="K16566">
        <f t="shared" si="517"/>
        <v>0.09</v>
      </c>
    </row>
    <row r="16567" spans="2:11" x14ac:dyDescent="0.2">
      <c r="B16567">
        <v>2013</v>
      </c>
      <c r="C16567">
        <v>6</v>
      </c>
      <c r="D16567">
        <v>15</v>
      </c>
      <c r="E16567">
        <v>18</v>
      </c>
      <c r="F16567">
        <v>31</v>
      </c>
      <c r="G16567">
        <v>37</v>
      </c>
      <c r="H16567">
        <v>18.53</v>
      </c>
      <c r="I16567" s="2">
        <f t="shared" si="516"/>
        <v>41440.771956018521</v>
      </c>
      <c r="J16567">
        <v>0.1</v>
      </c>
      <c r="K16567">
        <f t="shared" si="517"/>
        <v>0.1</v>
      </c>
    </row>
    <row r="16568" spans="2:11" x14ac:dyDescent="0.2">
      <c r="B16568">
        <v>2013</v>
      </c>
      <c r="C16568">
        <v>6</v>
      </c>
      <c r="D16568">
        <v>15</v>
      </c>
      <c r="E16568">
        <v>18</v>
      </c>
      <c r="F16568">
        <v>33</v>
      </c>
      <c r="G16568">
        <v>37</v>
      </c>
      <c r="H16568">
        <v>18.559999999999999</v>
      </c>
      <c r="I16568" s="2">
        <f t="shared" si="516"/>
        <v>41440.773344907408</v>
      </c>
      <c r="J16568">
        <v>0.19</v>
      </c>
      <c r="K16568">
        <f t="shared" si="517"/>
        <v>0.19</v>
      </c>
    </row>
    <row r="16569" spans="2:11" x14ac:dyDescent="0.2">
      <c r="B16569">
        <v>2013</v>
      </c>
      <c r="C16569">
        <v>6</v>
      </c>
      <c r="D16569">
        <v>15</v>
      </c>
      <c r="E16569">
        <v>18</v>
      </c>
      <c r="F16569">
        <v>35</v>
      </c>
      <c r="G16569">
        <v>37</v>
      </c>
      <c r="H16569">
        <v>18.59</v>
      </c>
      <c r="I16569" s="2">
        <f t="shared" si="516"/>
        <v>41440.774733796294</v>
      </c>
      <c r="J16569">
        <v>0.11</v>
      </c>
      <c r="K16569">
        <f t="shared" si="517"/>
        <v>0.11</v>
      </c>
    </row>
    <row r="16570" spans="2:11" x14ac:dyDescent="0.2">
      <c r="B16570">
        <v>2013</v>
      </c>
      <c r="C16570">
        <v>6</v>
      </c>
      <c r="D16570">
        <v>15</v>
      </c>
      <c r="E16570">
        <v>18</v>
      </c>
      <c r="F16570">
        <v>37</v>
      </c>
      <c r="G16570">
        <v>38</v>
      </c>
      <c r="H16570">
        <v>18.63</v>
      </c>
      <c r="I16570" s="2">
        <f t="shared" si="516"/>
        <v>41440.776134259257</v>
      </c>
      <c r="J16570">
        <v>0.09</v>
      </c>
      <c r="K16570">
        <f t="shared" si="517"/>
        <v>0.09</v>
      </c>
    </row>
    <row r="16571" spans="2:11" x14ac:dyDescent="0.2">
      <c r="B16571">
        <v>2013</v>
      </c>
      <c r="C16571">
        <v>6</v>
      </c>
      <c r="D16571">
        <v>15</v>
      </c>
      <c r="E16571">
        <v>18</v>
      </c>
      <c r="F16571">
        <v>39</v>
      </c>
      <c r="G16571">
        <v>38</v>
      </c>
      <c r="H16571">
        <v>18.66</v>
      </c>
      <c r="I16571" s="2">
        <f t="shared" si="516"/>
        <v>41440.77752314815</v>
      </c>
      <c r="J16571">
        <v>0.14000000000000001</v>
      </c>
      <c r="K16571">
        <f t="shared" si="517"/>
        <v>0.14000000000000001</v>
      </c>
    </row>
    <row r="16572" spans="2:11" x14ac:dyDescent="0.2">
      <c r="B16572">
        <v>2013</v>
      </c>
      <c r="C16572">
        <v>6</v>
      </c>
      <c r="D16572">
        <v>15</v>
      </c>
      <c r="E16572">
        <v>18</v>
      </c>
      <c r="F16572">
        <v>41</v>
      </c>
      <c r="G16572">
        <v>38</v>
      </c>
      <c r="H16572">
        <v>18.690000000000001</v>
      </c>
      <c r="I16572" s="2">
        <f t="shared" ref="I16572:I16635" si="518">+DATE(B16572,C16572,D16572)+TIME(E16572,F16572,G16572)</f>
        <v>41440.778912037036</v>
      </c>
      <c r="J16572">
        <v>0.1</v>
      </c>
      <c r="K16572">
        <f t="shared" si="517"/>
        <v>0.1</v>
      </c>
    </row>
    <row r="16573" spans="2:11" x14ac:dyDescent="0.2">
      <c r="B16573">
        <v>2013</v>
      </c>
      <c r="C16573">
        <v>6</v>
      </c>
      <c r="D16573">
        <v>15</v>
      </c>
      <c r="E16573">
        <v>18</v>
      </c>
      <c r="F16573">
        <v>43</v>
      </c>
      <c r="G16573">
        <v>38</v>
      </c>
      <c r="H16573">
        <v>18.73</v>
      </c>
      <c r="I16573" s="2">
        <f t="shared" si="518"/>
        <v>41440.780300925922</v>
      </c>
      <c r="J16573">
        <v>0.04</v>
      </c>
      <c r="K16573">
        <f t="shared" si="517"/>
        <v>0.04</v>
      </c>
    </row>
    <row r="16574" spans="2:11" x14ac:dyDescent="0.2">
      <c r="B16574">
        <v>2013</v>
      </c>
      <c r="C16574">
        <v>6</v>
      </c>
      <c r="D16574">
        <v>15</v>
      </c>
      <c r="E16574">
        <v>18</v>
      </c>
      <c r="F16574">
        <v>45</v>
      </c>
      <c r="G16574">
        <v>38</v>
      </c>
      <c r="H16574">
        <v>18.760000000000002</v>
      </c>
      <c r="I16574" s="2">
        <f t="shared" si="518"/>
        <v>41440.781689814816</v>
      </c>
      <c r="J16574">
        <v>0.1</v>
      </c>
      <c r="K16574">
        <f t="shared" si="517"/>
        <v>0.1</v>
      </c>
    </row>
    <row r="16575" spans="2:11" x14ac:dyDescent="0.2">
      <c r="B16575">
        <v>2013</v>
      </c>
      <c r="C16575">
        <v>6</v>
      </c>
      <c r="D16575">
        <v>15</v>
      </c>
      <c r="E16575">
        <v>18</v>
      </c>
      <c r="F16575">
        <v>47</v>
      </c>
      <c r="G16575">
        <v>38</v>
      </c>
      <c r="H16575">
        <v>18.79</v>
      </c>
      <c r="I16575" s="2">
        <f t="shared" si="518"/>
        <v>41440.783078703702</v>
      </c>
      <c r="J16575">
        <v>0.16</v>
      </c>
      <c r="K16575">
        <f t="shared" si="517"/>
        <v>0.16</v>
      </c>
    </row>
    <row r="16576" spans="2:11" x14ac:dyDescent="0.2">
      <c r="B16576">
        <v>2013</v>
      </c>
      <c r="C16576">
        <v>6</v>
      </c>
      <c r="D16576">
        <v>15</v>
      </c>
      <c r="E16576">
        <v>18</v>
      </c>
      <c r="F16576">
        <v>49</v>
      </c>
      <c r="G16576">
        <v>38</v>
      </c>
      <c r="H16576">
        <v>18.829999999999998</v>
      </c>
      <c r="I16576" s="2">
        <f t="shared" si="518"/>
        <v>41440.784467592595</v>
      </c>
      <c r="J16576">
        <v>0.2</v>
      </c>
      <c r="K16576">
        <f t="shared" si="517"/>
        <v>0.2</v>
      </c>
    </row>
    <row r="16577" spans="2:11" x14ac:dyDescent="0.2">
      <c r="B16577">
        <v>2013</v>
      </c>
      <c r="C16577">
        <v>6</v>
      </c>
      <c r="D16577">
        <v>15</v>
      </c>
      <c r="E16577">
        <v>18</v>
      </c>
      <c r="F16577">
        <v>51</v>
      </c>
      <c r="G16577">
        <v>39</v>
      </c>
      <c r="H16577">
        <v>18.86</v>
      </c>
      <c r="I16577" s="2">
        <f t="shared" si="518"/>
        <v>41440.785868055558</v>
      </c>
      <c r="J16577">
        <v>0.18</v>
      </c>
      <c r="K16577">
        <f t="shared" si="517"/>
        <v>0.18</v>
      </c>
    </row>
    <row r="16578" spans="2:11" x14ac:dyDescent="0.2">
      <c r="B16578">
        <v>2013</v>
      </c>
      <c r="C16578">
        <v>6</v>
      </c>
      <c r="D16578">
        <v>15</v>
      </c>
      <c r="E16578">
        <v>18</v>
      </c>
      <c r="F16578">
        <v>53</v>
      </c>
      <c r="G16578">
        <v>39</v>
      </c>
      <c r="H16578">
        <v>18.89</v>
      </c>
      <c r="I16578" s="2">
        <f t="shared" si="518"/>
        <v>41440.787256944444</v>
      </c>
      <c r="J16578">
        <v>0.16</v>
      </c>
      <c r="K16578">
        <f t="shared" ref="K16578:K16641" si="519">+IF(J16578&lt;10,J16578,"")</f>
        <v>0.16</v>
      </c>
    </row>
    <row r="16579" spans="2:11" x14ac:dyDescent="0.2">
      <c r="B16579">
        <v>2013</v>
      </c>
      <c r="C16579">
        <v>6</v>
      </c>
      <c r="D16579">
        <v>15</v>
      </c>
      <c r="E16579">
        <v>18</v>
      </c>
      <c r="F16579">
        <v>55</v>
      </c>
      <c r="G16579">
        <v>39</v>
      </c>
      <c r="H16579">
        <v>18.93</v>
      </c>
      <c r="I16579" s="2">
        <f t="shared" si="518"/>
        <v>41440.788645833331</v>
      </c>
      <c r="J16579">
        <v>0.1</v>
      </c>
      <c r="K16579">
        <f t="shared" si="519"/>
        <v>0.1</v>
      </c>
    </row>
    <row r="16580" spans="2:11" x14ac:dyDescent="0.2">
      <c r="B16580">
        <v>2013</v>
      </c>
      <c r="C16580">
        <v>6</v>
      </c>
      <c r="D16580">
        <v>15</v>
      </c>
      <c r="E16580">
        <v>18</v>
      </c>
      <c r="F16580">
        <v>57</v>
      </c>
      <c r="G16580">
        <v>39</v>
      </c>
      <c r="H16580">
        <v>18.96</v>
      </c>
      <c r="I16580" s="2">
        <f t="shared" si="518"/>
        <v>41440.790034722224</v>
      </c>
      <c r="J16580">
        <v>0.1</v>
      </c>
      <c r="K16580">
        <f t="shared" si="519"/>
        <v>0.1</v>
      </c>
    </row>
    <row r="16581" spans="2:11" x14ac:dyDescent="0.2">
      <c r="B16581">
        <v>2013</v>
      </c>
      <c r="C16581">
        <v>6</v>
      </c>
      <c r="D16581">
        <v>15</v>
      </c>
      <c r="E16581">
        <v>18</v>
      </c>
      <c r="F16581">
        <v>59</v>
      </c>
      <c r="G16581">
        <v>39</v>
      </c>
      <c r="H16581">
        <v>18.989999999999998</v>
      </c>
      <c r="I16581" s="2">
        <f t="shared" si="518"/>
        <v>41440.79142361111</v>
      </c>
      <c r="J16581">
        <v>0.09</v>
      </c>
      <c r="K16581">
        <f t="shared" si="519"/>
        <v>0.09</v>
      </c>
    </row>
    <row r="16582" spans="2:11" x14ac:dyDescent="0.2">
      <c r="B16582">
        <v>2013</v>
      </c>
      <c r="C16582">
        <v>6</v>
      </c>
      <c r="D16582">
        <v>15</v>
      </c>
      <c r="E16582">
        <v>19</v>
      </c>
      <c r="F16582">
        <v>1</v>
      </c>
      <c r="G16582">
        <v>39</v>
      </c>
      <c r="H16582">
        <v>19.03</v>
      </c>
      <c r="I16582" s="2">
        <f t="shared" si="518"/>
        <v>41440.792812500003</v>
      </c>
      <c r="J16582">
        <v>0.12</v>
      </c>
      <c r="K16582">
        <f t="shared" si="519"/>
        <v>0.12</v>
      </c>
    </row>
    <row r="16583" spans="2:11" x14ac:dyDescent="0.2">
      <c r="B16583">
        <v>2013</v>
      </c>
      <c r="C16583">
        <v>6</v>
      </c>
      <c r="D16583">
        <v>15</v>
      </c>
      <c r="E16583">
        <v>19</v>
      </c>
      <c r="F16583">
        <v>3</v>
      </c>
      <c r="G16583">
        <v>39</v>
      </c>
      <c r="H16583">
        <v>19.059999999999999</v>
      </c>
      <c r="I16583" s="2">
        <f t="shared" si="518"/>
        <v>41440.79420138889</v>
      </c>
      <c r="J16583">
        <v>0.03</v>
      </c>
      <c r="K16583">
        <f t="shared" si="519"/>
        <v>0.03</v>
      </c>
    </row>
    <row r="16584" spans="2:11" x14ac:dyDescent="0.2">
      <c r="B16584">
        <v>2013</v>
      </c>
      <c r="C16584">
        <v>6</v>
      </c>
      <c r="D16584">
        <v>15</v>
      </c>
      <c r="E16584">
        <v>19</v>
      </c>
      <c r="F16584">
        <v>5</v>
      </c>
      <c r="G16584">
        <v>39</v>
      </c>
      <c r="H16584">
        <v>19.09</v>
      </c>
      <c r="I16584" s="2">
        <f t="shared" si="518"/>
        <v>41440.795590277776</v>
      </c>
      <c r="J16584">
        <v>0.09</v>
      </c>
      <c r="K16584">
        <f t="shared" si="519"/>
        <v>0.09</v>
      </c>
    </row>
    <row r="16585" spans="2:11" x14ac:dyDescent="0.2">
      <c r="B16585">
        <v>2013</v>
      </c>
      <c r="C16585">
        <v>6</v>
      </c>
      <c r="D16585">
        <v>15</v>
      </c>
      <c r="E16585">
        <v>19</v>
      </c>
      <c r="F16585">
        <v>7</v>
      </c>
      <c r="G16585">
        <v>40</v>
      </c>
      <c r="H16585">
        <v>19.13</v>
      </c>
      <c r="I16585" s="2">
        <f t="shared" si="518"/>
        <v>41440.796990740739</v>
      </c>
      <c r="J16585">
        <v>0.15</v>
      </c>
      <c r="K16585">
        <f t="shared" si="519"/>
        <v>0.15</v>
      </c>
    </row>
    <row r="16586" spans="2:11" x14ac:dyDescent="0.2">
      <c r="B16586">
        <v>2013</v>
      </c>
      <c r="C16586">
        <v>6</v>
      </c>
      <c r="D16586">
        <v>15</v>
      </c>
      <c r="E16586">
        <v>19</v>
      </c>
      <c r="F16586">
        <v>9</v>
      </c>
      <c r="G16586">
        <v>40</v>
      </c>
      <c r="H16586">
        <v>19.16</v>
      </c>
      <c r="I16586" s="2">
        <f t="shared" si="518"/>
        <v>41440.798379629632</v>
      </c>
      <c r="J16586">
        <v>0.1</v>
      </c>
      <c r="K16586">
        <f t="shared" si="519"/>
        <v>0.1</v>
      </c>
    </row>
    <row r="16587" spans="2:11" x14ac:dyDescent="0.2">
      <c r="B16587">
        <v>2013</v>
      </c>
      <c r="C16587">
        <v>6</v>
      </c>
      <c r="D16587">
        <v>15</v>
      </c>
      <c r="E16587">
        <v>19</v>
      </c>
      <c r="F16587">
        <v>11</v>
      </c>
      <c r="G16587">
        <v>40</v>
      </c>
      <c r="H16587">
        <v>19.190000000000001</v>
      </c>
      <c r="I16587" s="2">
        <f t="shared" si="518"/>
        <v>41440.799768518518</v>
      </c>
      <c r="J16587">
        <v>7.0000000000000007E-2</v>
      </c>
      <c r="K16587">
        <f t="shared" si="519"/>
        <v>7.0000000000000007E-2</v>
      </c>
    </row>
    <row r="16588" spans="2:11" x14ac:dyDescent="0.2">
      <c r="B16588">
        <v>2013</v>
      </c>
      <c r="C16588">
        <v>6</v>
      </c>
      <c r="D16588">
        <v>15</v>
      </c>
      <c r="E16588">
        <v>19</v>
      </c>
      <c r="F16588">
        <v>13</v>
      </c>
      <c r="G16588">
        <v>40</v>
      </c>
      <c r="H16588">
        <v>19.23</v>
      </c>
      <c r="I16588" s="2">
        <f t="shared" si="518"/>
        <v>41440.801157407404</v>
      </c>
      <c r="J16588">
        <v>0.06</v>
      </c>
      <c r="K16588">
        <f t="shared" si="519"/>
        <v>0.06</v>
      </c>
    </row>
    <row r="16589" spans="2:11" x14ac:dyDescent="0.2">
      <c r="B16589">
        <v>2013</v>
      </c>
      <c r="C16589">
        <v>6</v>
      </c>
      <c r="D16589">
        <v>15</v>
      </c>
      <c r="E16589">
        <v>19</v>
      </c>
      <c r="F16589">
        <v>15</v>
      </c>
      <c r="G16589">
        <v>40</v>
      </c>
      <c r="H16589">
        <v>19.260000000000002</v>
      </c>
      <c r="I16589" s="2">
        <f t="shared" si="518"/>
        <v>41440.802546296298</v>
      </c>
      <c r="J16589">
        <v>0.04</v>
      </c>
      <c r="K16589">
        <f t="shared" si="519"/>
        <v>0.04</v>
      </c>
    </row>
    <row r="16590" spans="2:11" x14ac:dyDescent="0.2">
      <c r="B16590">
        <v>2013</v>
      </c>
      <c r="C16590">
        <v>6</v>
      </c>
      <c r="D16590">
        <v>15</v>
      </c>
      <c r="E16590">
        <v>19</v>
      </c>
      <c r="F16590">
        <v>17</v>
      </c>
      <c r="G16590">
        <v>40</v>
      </c>
      <c r="H16590">
        <v>19.29</v>
      </c>
      <c r="I16590" s="2">
        <f t="shared" si="518"/>
        <v>41440.803935185184</v>
      </c>
      <c r="J16590">
        <v>0.1</v>
      </c>
      <c r="K16590">
        <f t="shared" si="519"/>
        <v>0.1</v>
      </c>
    </row>
    <row r="16591" spans="2:11" x14ac:dyDescent="0.2">
      <c r="B16591">
        <v>2013</v>
      </c>
      <c r="C16591">
        <v>6</v>
      </c>
      <c r="D16591">
        <v>15</v>
      </c>
      <c r="E16591">
        <v>19</v>
      </c>
      <c r="F16591">
        <v>19</v>
      </c>
      <c r="G16591">
        <v>40</v>
      </c>
      <c r="H16591">
        <v>19.329999999999998</v>
      </c>
      <c r="I16591" s="2">
        <f t="shared" si="518"/>
        <v>41440.805324074077</v>
      </c>
      <c r="J16591">
        <v>0.09</v>
      </c>
      <c r="K16591">
        <f t="shared" si="519"/>
        <v>0.09</v>
      </c>
    </row>
    <row r="16592" spans="2:11" x14ac:dyDescent="0.2">
      <c r="B16592">
        <v>2013</v>
      </c>
      <c r="C16592">
        <v>6</v>
      </c>
      <c r="D16592">
        <v>15</v>
      </c>
      <c r="E16592">
        <v>19</v>
      </c>
      <c r="F16592">
        <v>21</v>
      </c>
      <c r="G16592">
        <v>41</v>
      </c>
      <c r="H16592">
        <v>19.36</v>
      </c>
      <c r="I16592" s="2">
        <f t="shared" si="518"/>
        <v>41440.80672453704</v>
      </c>
      <c r="J16592">
        <v>0.1</v>
      </c>
      <c r="K16592">
        <f t="shared" si="519"/>
        <v>0.1</v>
      </c>
    </row>
    <row r="16593" spans="2:11" x14ac:dyDescent="0.2">
      <c r="B16593">
        <v>2013</v>
      </c>
      <c r="C16593">
        <v>6</v>
      </c>
      <c r="D16593">
        <v>15</v>
      </c>
      <c r="E16593">
        <v>19</v>
      </c>
      <c r="F16593">
        <v>23</v>
      </c>
      <c r="G16593">
        <v>41</v>
      </c>
      <c r="H16593">
        <v>19.39</v>
      </c>
      <c r="I16593" s="2">
        <f t="shared" si="518"/>
        <v>41440.808113425926</v>
      </c>
      <c r="J16593">
        <v>0.14000000000000001</v>
      </c>
      <c r="K16593">
        <f t="shared" si="519"/>
        <v>0.14000000000000001</v>
      </c>
    </row>
    <row r="16594" spans="2:11" x14ac:dyDescent="0.2">
      <c r="B16594">
        <v>2013</v>
      </c>
      <c r="C16594">
        <v>6</v>
      </c>
      <c r="D16594">
        <v>15</v>
      </c>
      <c r="E16594">
        <v>19</v>
      </c>
      <c r="F16594">
        <v>25</v>
      </c>
      <c r="G16594">
        <v>41</v>
      </c>
      <c r="H16594">
        <v>19.43</v>
      </c>
      <c r="I16594" s="2">
        <f t="shared" si="518"/>
        <v>41440.809502314813</v>
      </c>
      <c r="J16594">
        <v>0.13</v>
      </c>
      <c r="K16594">
        <f t="shared" si="519"/>
        <v>0.13</v>
      </c>
    </row>
    <row r="16595" spans="2:11" x14ac:dyDescent="0.2">
      <c r="B16595">
        <v>2013</v>
      </c>
      <c r="C16595">
        <v>6</v>
      </c>
      <c r="D16595">
        <v>15</v>
      </c>
      <c r="E16595">
        <v>19</v>
      </c>
      <c r="F16595">
        <v>27</v>
      </c>
      <c r="G16595">
        <v>41</v>
      </c>
      <c r="H16595">
        <v>19.46</v>
      </c>
      <c r="I16595" s="2">
        <f t="shared" si="518"/>
        <v>41440.810891203706</v>
      </c>
      <c r="J16595">
        <v>0.1</v>
      </c>
      <c r="K16595">
        <f t="shared" si="519"/>
        <v>0.1</v>
      </c>
    </row>
    <row r="16596" spans="2:11" x14ac:dyDescent="0.2">
      <c r="B16596">
        <v>2013</v>
      </c>
      <c r="C16596">
        <v>6</v>
      </c>
      <c r="D16596">
        <v>15</v>
      </c>
      <c r="E16596">
        <v>19</v>
      </c>
      <c r="F16596">
        <v>29</v>
      </c>
      <c r="G16596">
        <v>41</v>
      </c>
      <c r="H16596">
        <v>19.489999999999998</v>
      </c>
      <c r="I16596" s="2">
        <f t="shared" si="518"/>
        <v>41440.812280092592</v>
      </c>
      <c r="J16596">
        <v>0.06</v>
      </c>
      <c r="K16596">
        <f t="shared" si="519"/>
        <v>0.06</v>
      </c>
    </row>
    <row r="16597" spans="2:11" x14ac:dyDescent="0.2">
      <c r="B16597">
        <v>2013</v>
      </c>
      <c r="C16597">
        <v>6</v>
      </c>
      <c r="D16597">
        <v>15</v>
      </c>
      <c r="E16597">
        <v>19</v>
      </c>
      <c r="F16597">
        <v>31</v>
      </c>
      <c r="G16597">
        <v>41</v>
      </c>
      <c r="H16597">
        <v>19.53</v>
      </c>
      <c r="I16597" s="2">
        <f t="shared" si="518"/>
        <v>41440.813668981478</v>
      </c>
      <c r="J16597">
        <v>0.09</v>
      </c>
      <c r="K16597">
        <f t="shared" si="519"/>
        <v>0.09</v>
      </c>
    </row>
    <row r="16598" spans="2:11" x14ac:dyDescent="0.2">
      <c r="B16598">
        <v>2013</v>
      </c>
      <c r="C16598">
        <v>6</v>
      </c>
      <c r="D16598">
        <v>15</v>
      </c>
      <c r="E16598">
        <v>19</v>
      </c>
      <c r="F16598">
        <v>33</v>
      </c>
      <c r="G16598">
        <v>41</v>
      </c>
      <c r="H16598">
        <v>19.559999999999999</v>
      </c>
      <c r="I16598" s="2">
        <f t="shared" si="518"/>
        <v>41440.815057870372</v>
      </c>
      <c r="J16598">
        <v>0.1</v>
      </c>
      <c r="K16598">
        <f t="shared" si="519"/>
        <v>0.1</v>
      </c>
    </row>
    <row r="16599" spans="2:11" x14ac:dyDescent="0.2">
      <c r="B16599">
        <v>2013</v>
      </c>
      <c r="C16599">
        <v>6</v>
      </c>
      <c r="D16599">
        <v>15</v>
      </c>
      <c r="E16599">
        <v>19</v>
      </c>
      <c r="F16599">
        <v>35</v>
      </c>
      <c r="G16599">
        <v>41</v>
      </c>
      <c r="H16599">
        <v>19.59</v>
      </c>
      <c r="I16599" s="2">
        <f t="shared" si="518"/>
        <v>41440.816446759258</v>
      </c>
      <c r="J16599">
        <v>0.1</v>
      </c>
      <c r="K16599">
        <f t="shared" si="519"/>
        <v>0.1</v>
      </c>
    </row>
    <row r="16600" spans="2:11" x14ac:dyDescent="0.2">
      <c r="B16600">
        <v>2013</v>
      </c>
      <c r="C16600">
        <v>6</v>
      </c>
      <c r="D16600">
        <v>15</v>
      </c>
      <c r="E16600">
        <v>19</v>
      </c>
      <c r="F16600">
        <v>37</v>
      </c>
      <c r="G16600">
        <v>42</v>
      </c>
      <c r="H16600">
        <v>19.63</v>
      </c>
      <c r="I16600" s="2">
        <f t="shared" si="518"/>
        <v>41440.817847222221</v>
      </c>
      <c r="J16600">
        <v>0.08</v>
      </c>
      <c r="K16600">
        <f t="shared" si="519"/>
        <v>0.08</v>
      </c>
    </row>
    <row r="16601" spans="2:11" x14ac:dyDescent="0.2">
      <c r="B16601">
        <v>2013</v>
      </c>
      <c r="C16601">
        <v>6</v>
      </c>
      <c r="D16601">
        <v>15</v>
      </c>
      <c r="E16601">
        <v>19</v>
      </c>
      <c r="F16601">
        <v>39</v>
      </c>
      <c r="G16601">
        <v>42</v>
      </c>
      <c r="H16601">
        <v>19.66</v>
      </c>
      <c r="I16601" s="2">
        <f t="shared" si="518"/>
        <v>41440.819236111114</v>
      </c>
      <c r="J16601">
        <v>0.1</v>
      </c>
      <c r="K16601">
        <f t="shared" si="519"/>
        <v>0.1</v>
      </c>
    </row>
    <row r="16602" spans="2:11" x14ac:dyDescent="0.2">
      <c r="B16602">
        <v>2013</v>
      </c>
      <c r="C16602">
        <v>6</v>
      </c>
      <c r="D16602">
        <v>15</v>
      </c>
      <c r="E16602">
        <v>19</v>
      </c>
      <c r="F16602">
        <v>41</v>
      </c>
      <c r="G16602">
        <v>42</v>
      </c>
      <c r="H16602">
        <v>19.690000000000001</v>
      </c>
      <c r="I16602" s="2">
        <f t="shared" si="518"/>
        <v>41440.820625</v>
      </c>
      <c r="J16602">
        <v>0.1</v>
      </c>
      <c r="K16602">
        <f t="shared" si="519"/>
        <v>0.1</v>
      </c>
    </row>
    <row r="16603" spans="2:11" x14ac:dyDescent="0.2">
      <c r="B16603">
        <v>2013</v>
      </c>
      <c r="C16603">
        <v>6</v>
      </c>
      <c r="D16603">
        <v>15</v>
      </c>
      <c r="E16603">
        <v>19</v>
      </c>
      <c r="F16603">
        <v>43</v>
      </c>
      <c r="G16603">
        <v>42</v>
      </c>
      <c r="H16603">
        <v>19.73</v>
      </c>
      <c r="I16603" s="2">
        <f t="shared" si="518"/>
        <v>41440.822013888886</v>
      </c>
      <c r="J16603">
        <v>0.17</v>
      </c>
      <c r="K16603">
        <f t="shared" si="519"/>
        <v>0.17</v>
      </c>
    </row>
    <row r="16604" spans="2:11" x14ac:dyDescent="0.2">
      <c r="B16604">
        <v>2013</v>
      </c>
      <c r="C16604">
        <v>6</v>
      </c>
      <c r="D16604">
        <v>15</v>
      </c>
      <c r="E16604">
        <v>19</v>
      </c>
      <c r="F16604">
        <v>45</v>
      </c>
      <c r="G16604">
        <v>42</v>
      </c>
      <c r="H16604">
        <v>19.760000000000002</v>
      </c>
      <c r="I16604" s="2">
        <f t="shared" si="518"/>
        <v>41440.82340277778</v>
      </c>
      <c r="J16604">
        <v>0.1</v>
      </c>
      <c r="K16604">
        <f t="shared" si="519"/>
        <v>0.1</v>
      </c>
    </row>
    <row r="16605" spans="2:11" x14ac:dyDescent="0.2">
      <c r="B16605">
        <v>2013</v>
      </c>
      <c r="C16605">
        <v>6</v>
      </c>
      <c r="D16605">
        <v>15</v>
      </c>
      <c r="E16605">
        <v>19</v>
      </c>
      <c r="F16605">
        <v>47</v>
      </c>
      <c r="G16605">
        <v>42</v>
      </c>
      <c r="H16605">
        <v>19.8</v>
      </c>
      <c r="I16605" s="2">
        <f t="shared" si="518"/>
        <v>41440.824791666666</v>
      </c>
      <c r="J16605">
        <v>0.12</v>
      </c>
      <c r="K16605">
        <f t="shared" si="519"/>
        <v>0.12</v>
      </c>
    </row>
    <row r="16606" spans="2:11" x14ac:dyDescent="0.2">
      <c r="B16606">
        <v>2013</v>
      </c>
      <c r="C16606">
        <v>6</v>
      </c>
      <c r="D16606">
        <v>15</v>
      </c>
      <c r="E16606">
        <v>19</v>
      </c>
      <c r="F16606">
        <v>49</v>
      </c>
      <c r="G16606">
        <v>42</v>
      </c>
      <c r="H16606">
        <v>19.829999999999998</v>
      </c>
      <c r="I16606" s="2">
        <f t="shared" si="518"/>
        <v>41440.826180555552</v>
      </c>
      <c r="J16606">
        <v>0.13</v>
      </c>
      <c r="K16606">
        <f t="shared" si="519"/>
        <v>0.13</v>
      </c>
    </row>
    <row r="16607" spans="2:11" x14ac:dyDescent="0.2">
      <c r="B16607">
        <v>2013</v>
      </c>
      <c r="C16607">
        <v>6</v>
      </c>
      <c r="D16607">
        <v>15</v>
      </c>
      <c r="E16607">
        <v>19</v>
      </c>
      <c r="F16607">
        <v>51</v>
      </c>
      <c r="G16607">
        <v>43</v>
      </c>
      <c r="H16607">
        <v>19.86</v>
      </c>
      <c r="I16607" s="2">
        <f t="shared" si="518"/>
        <v>41440.827581018515</v>
      </c>
      <c r="J16607">
        <v>0.11</v>
      </c>
      <c r="K16607">
        <f t="shared" si="519"/>
        <v>0.11</v>
      </c>
    </row>
    <row r="16608" spans="2:11" x14ac:dyDescent="0.2">
      <c r="B16608">
        <v>2013</v>
      </c>
      <c r="C16608">
        <v>6</v>
      </c>
      <c r="D16608">
        <v>15</v>
      </c>
      <c r="E16608">
        <v>19</v>
      </c>
      <c r="F16608">
        <v>53</v>
      </c>
      <c r="G16608">
        <v>43</v>
      </c>
      <c r="H16608">
        <v>19.899999999999999</v>
      </c>
      <c r="I16608" s="2">
        <f t="shared" si="518"/>
        <v>41440.828969907408</v>
      </c>
      <c r="J16608">
        <v>0.1</v>
      </c>
      <c r="K16608">
        <f t="shared" si="519"/>
        <v>0.1</v>
      </c>
    </row>
    <row r="16609" spans="2:11" x14ac:dyDescent="0.2">
      <c r="B16609">
        <v>2013</v>
      </c>
      <c r="C16609">
        <v>6</v>
      </c>
      <c r="D16609">
        <v>15</v>
      </c>
      <c r="E16609">
        <v>19</v>
      </c>
      <c r="F16609">
        <v>55</v>
      </c>
      <c r="G16609">
        <v>43</v>
      </c>
      <c r="H16609">
        <v>19.93</v>
      </c>
      <c r="I16609" s="2">
        <f t="shared" si="518"/>
        <v>41440.830358796295</v>
      </c>
      <c r="J16609">
        <v>0.1</v>
      </c>
      <c r="K16609">
        <f t="shared" si="519"/>
        <v>0.1</v>
      </c>
    </row>
    <row r="16610" spans="2:11" x14ac:dyDescent="0.2">
      <c r="B16610">
        <v>2013</v>
      </c>
      <c r="C16610">
        <v>6</v>
      </c>
      <c r="D16610">
        <v>15</v>
      </c>
      <c r="E16610">
        <v>19</v>
      </c>
      <c r="F16610">
        <v>57</v>
      </c>
      <c r="G16610">
        <v>43</v>
      </c>
      <c r="H16610">
        <v>19.96</v>
      </c>
      <c r="I16610" s="2">
        <f t="shared" si="518"/>
        <v>41440.831747685188</v>
      </c>
      <c r="J16610">
        <v>0.1</v>
      </c>
      <c r="K16610">
        <f t="shared" si="519"/>
        <v>0.1</v>
      </c>
    </row>
    <row r="16611" spans="2:11" x14ac:dyDescent="0.2">
      <c r="B16611">
        <v>2013</v>
      </c>
      <c r="C16611">
        <v>6</v>
      </c>
      <c r="D16611">
        <v>15</v>
      </c>
      <c r="E16611">
        <v>19</v>
      </c>
      <c r="F16611">
        <v>59</v>
      </c>
      <c r="G16611">
        <v>43</v>
      </c>
      <c r="H16611">
        <v>20</v>
      </c>
      <c r="I16611" s="2">
        <f t="shared" si="518"/>
        <v>41440.833136574074</v>
      </c>
      <c r="J16611">
        <v>0.1</v>
      </c>
      <c r="K16611">
        <f t="shared" si="519"/>
        <v>0.1</v>
      </c>
    </row>
    <row r="16612" spans="2:11" x14ac:dyDescent="0.2">
      <c r="B16612">
        <v>2013</v>
      </c>
      <c r="C16612">
        <v>6</v>
      </c>
      <c r="D16612">
        <v>15</v>
      </c>
      <c r="E16612">
        <v>20</v>
      </c>
      <c r="F16612">
        <v>1</v>
      </c>
      <c r="G16612">
        <v>43</v>
      </c>
      <c r="H16612">
        <v>20.03</v>
      </c>
      <c r="I16612" s="2">
        <f t="shared" si="518"/>
        <v>41440.83452546296</v>
      </c>
      <c r="J16612">
        <v>0.09</v>
      </c>
      <c r="K16612">
        <f t="shared" si="519"/>
        <v>0.09</v>
      </c>
    </row>
    <row r="16613" spans="2:11" x14ac:dyDescent="0.2">
      <c r="B16613">
        <v>2013</v>
      </c>
      <c r="C16613">
        <v>6</v>
      </c>
      <c r="D16613">
        <v>15</v>
      </c>
      <c r="E16613">
        <v>20</v>
      </c>
      <c r="F16613">
        <v>3</v>
      </c>
      <c r="G16613">
        <v>43</v>
      </c>
      <c r="H16613">
        <v>20.059999999999999</v>
      </c>
      <c r="I16613" s="2">
        <f t="shared" si="518"/>
        <v>41440.835914351854</v>
      </c>
      <c r="J16613">
        <v>0.01</v>
      </c>
      <c r="K16613">
        <f t="shared" si="519"/>
        <v>0.01</v>
      </c>
    </row>
    <row r="16614" spans="2:11" x14ac:dyDescent="0.2">
      <c r="B16614">
        <v>2013</v>
      </c>
      <c r="C16614">
        <v>6</v>
      </c>
      <c r="D16614">
        <v>15</v>
      </c>
      <c r="E16614">
        <v>20</v>
      </c>
      <c r="F16614">
        <v>5</v>
      </c>
      <c r="G16614">
        <v>43</v>
      </c>
      <c r="H16614">
        <v>20.100000000000001</v>
      </c>
      <c r="I16614" s="2">
        <f t="shared" si="518"/>
        <v>41440.83730324074</v>
      </c>
      <c r="J16614">
        <v>0.09</v>
      </c>
      <c r="K16614">
        <f t="shared" si="519"/>
        <v>0.09</v>
      </c>
    </row>
    <row r="16615" spans="2:11" x14ac:dyDescent="0.2">
      <c r="B16615">
        <v>2013</v>
      </c>
      <c r="C16615">
        <v>6</v>
      </c>
      <c r="D16615">
        <v>15</v>
      </c>
      <c r="E16615">
        <v>20</v>
      </c>
      <c r="F16615">
        <v>7</v>
      </c>
      <c r="G16615">
        <v>44</v>
      </c>
      <c r="H16615">
        <v>20.13</v>
      </c>
      <c r="I16615" s="2">
        <f t="shared" si="518"/>
        <v>41440.838703703703</v>
      </c>
      <c r="J16615">
        <v>0.09</v>
      </c>
      <c r="K16615">
        <f t="shared" si="519"/>
        <v>0.09</v>
      </c>
    </row>
    <row r="16616" spans="2:11" x14ac:dyDescent="0.2">
      <c r="B16616">
        <v>2013</v>
      </c>
      <c r="C16616">
        <v>6</v>
      </c>
      <c r="D16616">
        <v>15</v>
      </c>
      <c r="E16616">
        <v>20</v>
      </c>
      <c r="F16616">
        <v>9</v>
      </c>
      <c r="G16616">
        <v>44</v>
      </c>
      <c r="H16616">
        <v>20.16</v>
      </c>
      <c r="I16616" s="2">
        <f t="shared" si="518"/>
        <v>41440.840092592596</v>
      </c>
      <c r="J16616">
        <v>0.2</v>
      </c>
      <c r="K16616">
        <f t="shared" si="519"/>
        <v>0.2</v>
      </c>
    </row>
    <row r="16617" spans="2:11" x14ac:dyDescent="0.2">
      <c r="B16617">
        <v>2013</v>
      </c>
      <c r="C16617">
        <v>6</v>
      </c>
      <c r="D16617">
        <v>15</v>
      </c>
      <c r="E16617">
        <v>20</v>
      </c>
      <c r="F16617">
        <v>11</v>
      </c>
      <c r="G16617">
        <v>44</v>
      </c>
      <c r="H16617">
        <v>20.2</v>
      </c>
      <c r="I16617" s="2">
        <f t="shared" si="518"/>
        <v>41440.841481481482</v>
      </c>
      <c r="J16617">
        <v>0.12</v>
      </c>
      <c r="K16617">
        <f t="shared" si="519"/>
        <v>0.12</v>
      </c>
    </row>
    <row r="16618" spans="2:11" x14ac:dyDescent="0.2">
      <c r="B16618">
        <v>2013</v>
      </c>
      <c r="C16618">
        <v>6</v>
      </c>
      <c r="D16618">
        <v>15</v>
      </c>
      <c r="E16618">
        <v>20</v>
      </c>
      <c r="F16618">
        <v>13</v>
      </c>
      <c r="G16618">
        <v>44</v>
      </c>
      <c r="H16618">
        <v>20.23</v>
      </c>
      <c r="I16618" s="2">
        <f t="shared" si="518"/>
        <v>41440.842870370368</v>
      </c>
      <c r="J16618">
        <v>0.1</v>
      </c>
      <c r="K16618">
        <f t="shared" si="519"/>
        <v>0.1</v>
      </c>
    </row>
    <row r="16619" spans="2:11" x14ac:dyDescent="0.2">
      <c r="B16619">
        <v>2013</v>
      </c>
      <c r="C16619">
        <v>6</v>
      </c>
      <c r="D16619">
        <v>15</v>
      </c>
      <c r="E16619">
        <v>20</v>
      </c>
      <c r="F16619">
        <v>15</v>
      </c>
      <c r="G16619">
        <v>44</v>
      </c>
      <c r="H16619">
        <v>20.260000000000002</v>
      </c>
      <c r="I16619" s="2">
        <f t="shared" si="518"/>
        <v>41440.844259259262</v>
      </c>
      <c r="J16619">
        <v>0.1</v>
      </c>
      <c r="K16619">
        <f t="shared" si="519"/>
        <v>0.1</v>
      </c>
    </row>
    <row r="16620" spans="2:11" x14ac:dyDescent="0.2">
      <c r="B16620">
        <v>2013</v>
      </c>
      <c r="C16620">
        <v>6</v>
      </c>
      <c r="D16620">
        <v>15</v>
      </c>
      <c r="E16620">
        <v>20</v>
      </c>
      <c r="F16620">
        <v>17</v>
      </c>
      <c r="G16620">
        <v>44</v>
      </c>
      <c r="H16620">
        <v>20.3</v>
      </c>
      <c r="I16620" s="2">
        <f t="shared" si="518"/>
        <v>41440.845648148148</v>
      </c>
      <c r="J16620">
        <v>0.1</v>
      </c>
      <c r="K16620">
        <f t="shared" si="519"/>
        <v>0.1</v>
      </c>
    </row>
    <row r="16621" spans="2:11" x14ac:dyDescent="0.2">
      <c r="B16621">
        <v>2013</v>
      </c>
      <c r="C16621">
        <v>6</v>
      </c>
      <c r="D16621">
        <v>15</v>
      </c>
      <c r="E16621">
        <v>20</v>
      </c>
      <c r="F16621">
        <v>19</v>
      </c>
      <c r="G16621">
        <v>44</v>
      </c>
      <c r="H16621">
        <v>20.329999999999998</v>
      </c>
      <c r="I16621" s="2">
        <f t="shared" si="518"/>
        <v>41440.847037037034</v>
      </c>
      <c r="J16621">
        <v>0.1</v>
      </c>
      <c r="K16621">
        <f t="shared" si="519"/>
        <v>0.1</v>
      </c>
    </row>
    <row r="16622" spans="2:11" x14ac:dyDescent="0.2">
      <c r="B16622">
        <v>2013</v>
      </c>
      <c r="C16622">
        <v>6</v>
      </c>
      <c r="D16622">
        <v>15</v>
      </c>
      <c r="E16622">
        <v>20</v>
      </c>
      <c r="F16622">
        <v>21</v>
      </c>
      <c r="G16622">
        <v>45</v>
      </c>
      <c r="H16622">
        <v>20.36</v>
      </c>
      <c r="I16622" s="2">
        <f t="shared" si="518"/>
        <v>41440.848437499997</v>
      </c>
      <c r="J16622">
        <v>0.1</v>
      </c>
      <c r="K16622">
        <f t="shared" si="519"/>
        <v>0.1</v>
      </c>
    </row>
    <row r="16623" spans="2:11" x14ac:dyDescent="0.2">
      <c r="B16623">
        <v>2013</v>
      </c>
      <c r="C16623">
        <v>6</v>
      </c>
      <c r="D16623">
        <v>15</v>
      </c>
      <c r="E16623">
        <v>20</v>
      </c>
      <c r="F16623">
        <v>23</v>
      </c>
      <c r="G16623">
        <v>45</v>
      </c>
      <c r="H16623">
        <v>20.399999999999999</v>
      </c>
      <c r="I16623" s="2">
        <f t="shared" si="518"/>
        <v>41440.849826388891</v>
      </c>
      <c r="J16623">
        <v>0.09</v>
      </c>
      <c r="K16623">
        <f t="shared" si="519"/>
        <v>0.09</v>
      </c>
    </row>
    <row r="16624" spans="2:11" x14ac:dyDescent="0.2">
      <c r="B16624">
        <v>2013</v>
      </c>
      <c r="C16624">
        <v>6</v>
      </c>
      <c r="D16624">
        <v>15</v>
      </c>
      <c r="E16624">
        <v>20</v>
      </c>
      <c r="F16624">
        <v>25</v>
      </c>
      <c r="G16624">
        <v>45</v>
      </c>
      <c r="H16624">
        <v>20.43</v>
      </c>
      <c r="I16624" s="2">
        <f t="shared" si="518"/>
        <v>41440.851215277777</v>
      </c>
      <c r="J16624">
        <v>7.0000000000000007E-2</v>
      </c>
      <c r="K16624">
        <f t="shared" si="519"/>
        <v>7.0000000000000007E-2</v>
      </c>
    </row>
    <row r="16625" spans="2:11" x14ac:dyDescent="0.2">
      <c r="B16625">
        <v>2013</v>
      </c>
      <c r="C16625">
        <v>6</v>
      </c>
      <c r="D16625">
        <v>15</v>
      </c>
      <c r="E16625">
        <v>20</v>
      </c>
      <c r="F16625">
        <v>27</v>
      </c>
      <c r="G16625">
        <v>45</v>
      </c>
      <c r="H16625">
        <v>20.46</v>
      </c>
      <c r="I16625" s="2">
        <f t="shared" si="518"/>
        <v>41440.85260416667</v>
      </c>
      <c r="J16625">
        <v>0.11</v>
      </c>
      <c r="K16625">
        <f t="shared" si="519"/>
        <v>0.11</v>
      </c>
    </row>
    <row r="16626" spans="2:11" x14ac:dyDescent="0.2">
      <c r="B16626">
        <v>2013</v>
      </c>
      <c r="C16626">
        <v>6</v>
      </c>
      <c r="D16626">
        <v>15</v>
      </c>
      <c r="E16626">
        <v>20</v>
      </c>
      <c r="F16626">
        <v>29</v>
      </c>
      <c r="G16626">
        <v>45</v>
      </c>
      <c r="H16626">
        <v>20.5</v>
      </c>
      <c r="I16626" s="2">
        <f t="shared" si="518"/>
        <v>41440.853993055556</v>
      </c>
      <c r="J16626">
        <v>0.1</v>
      </c>
      <c r="K16626">
        <f t="shared" si="519"/>
        <v>0.1</v>
      </c>
    </row>
    <row r="16627" spans="2:11" x14ac:dyDescent="0.2">
      <c r="B16627">
        <v>2013</v>
      </c>
      <c r="C16627">
        <v>6</v>
      </c>
      <c r="D16627">
        <v>15</v>
      </c>
      <c r="E16627">
        <v>20</v>
      </c>
      <c r="F16627">
        <v>31</v>
      </c>
      <c r="G16627">
        <v>45</v>
      </c>
      <c r="H16627">
        <v>20.53</v>
      </c>
      <c r="I16627" s="2">
        <f t="shared" si="518"/>
        <v>41440.855381944442</v>
      </c>
      <c r="J16627">
        <v>0.1</v>
      </c>
      <c r="K16627">
        <f t="shared" si="519"/>
        <v>0.1</v>
      </c>
    </row>
    <row r="16628" spans="2:11" x14ac:dyDescent="0.2">
      <c r="B16628">
        <v>2013</v>
      </c>
      <c r="C16628">
        <v>6</v>
      </c>
      <c r="D16628">
        <v>15</v>
      </c>
      <c r="E16628">
        <v>20</v>
      </c>
      <c r="F16628">
        <v>33</v>
      </c>
      <c r="G16628">
        <v>45</v>
      </c>
      <c r="H16628">
        <v>20.56</v>
      </c>
      <c r="I16628" s="2">
        <f t="shared" si="518"/>
        <v>41440.856770833336</v>
      </c>
      <c r="J16628">
        <v>0.11</v>
      </c>
      <c r="K16628">
        <f t="shared" si="519"/>
        <v>0.11</v>
      </c>
    </row>
    <row r="16629" spans="2:11" x14ac:dyDescent="0.2">
      <c r="B16629">
        <v>2013</v>
      </c>
      <c r="C16629">
        <v>6</v>
      </c>
      <c r="D16629">
        <v>15</v>
      </c>
      <c r="E16629">
        <v>20</v>
      </c>
      <c r="F16629">
        <v>35</v>
      </c>
      <c r="G16629">
        <v>45</v>
      </c>
      <c r="H16629">
        <v>20.6</v>
      </c>
      <c r="I16629" s="2">
        <f t="shared" si="518"/>
        <v>41440.858159722222</v>
      </c>
      <c r="J16629">
        <v>0.1</v>
      </c>
      <c r="K16629">
        <f t="shared" si="519"/>
        <v>0.1</v>
      </c>
    </row>
    <row r="16630" spans="2:11" x14ac:dyDescent="0.2">
      <c r="B16630">
        <v>2013</v>
      </c>
      <c r="C16630">
        <v>6</v>
      </c>
      <c r="D16630">
        <v>15</v>
      </c>
      <c r="E16630">
        <v>20</v>
      </c>
      <c r="F16630">
        <v>37</v>
      </c>
      <c r="G16630">
        <v>46</v>
      </c>
      <c r="H16630">
        <v>20.63</v>
      </c>
      <c r="I16630" s="2">
        <f t="shared" si="518"/>
        <v>41440.859560185185</v>
      </c>
      <c r="J16630">
        <v>0.1</v>
      </c>
      <c r="K16630">
        <f t="shared" si="519"/>
        <v>0.1</v>
      </c>
    </row>
    <row r="16631" spans="2:11" x14ac:dyDescent="0.2">
      <c r="B16631">
        <v>2013</v>
      </c>
      <c r="C16631">
        <v>6</v>
      </c>
      <c r="D16631">
        <v>15</v>
      </c>
      <c r="E16631">
        <v>20</v>
      </c>
      <c r="F16631">
        <v>39</v>
      </c>
      <c r="G16631">
        <v>46</v>
      </c>
      <c r="H16631">
        <v>20.66</v>
      </c>
      <c r="I16631" s="2">
        <f t="shared" si="518"/>
        <v>41440.860949074071</v>
      </c>
      <c r="J16631">
        <v>0.1</v>
      </c>
      <c r="K16631">
        <f t="shared" si="519"/>
        <v>0.1</v>
      </c>
    </row>
    <row r="16632" spans="2:11" x14ac:dyDescent="0.2">
      <c r="B16632">
        <v>2013</v>
      </c>
      <c r="C16632">
        <v>6</v>
      </c>
      <c r="D16632">
        <v>15</v>
      </c>
      <c r="E16632">
        <v>20</v>
      </c>
      <c r="F16632">
        <v>41</v>
      </c>
      <c r="G16632">
        <v>46</v>
      </c>
      <c r="H16632">
        <v>20.7</v>
      </c>
      <c r="I16632" s="2">
        <f t="shared" si="518"/>
        <v>41440.862337962964</v>
      </c>
      <c r="J16632">
        <v>0.1</v>
      </c>
      <c r="K16632">
        <f t="shared" si="519"/>
        <v>0.1</v>
      </c>
    </row>
    <row r="16633" spans="2:11" x14ac:dyDescent="0.2">
      <c r="B16633">
        <v>2013</v>
      </c>
      <c r="C16633">
        <v>6</v>
      </c>
      <c r="D16633">
        <v>15</v>
      </c>
      <c r="E16633">
        <v>20</v>
      </c>
      <c r="F16633">
        <v>43</v>
      </c>
      <c r="G16633">
        <v>46</v>
      </c>
      <c r="H16633">
        <v>20.73</v>
      </c>
      <c r="I16633" s="2">
        <f t="shared" si="518"/>
        <v>41440.863726851851</v>
      </c>
      <c r="J16633">
        <v>0.08</v>
      </c>
      <c r="K16633">
        <f t="shared" si="519"/>
        <v>0.08</v>
      </c>
    </row>
    <row r="16634" spans="2:11" x14ac:dyDescent="0.2">
      <c r="B16634">
        <v>2013</v>
      </c>
      <c r="C16634">
        <v>6</v>
      </c>
      <c r="D16634">
        <v>15</v>
      </c>
      <c r="E16634">
        <v>20</v>
      </c>
      <c r="F16634">
        <v>45</v>
      </c>
      <c r="G16634">
        <v>46</v>
      </c>
      <c r="H16634">
        <v>20.76</v>
      </c>
      <c r="I16634" s="2">
        <f t="shared" si="518"/>
        <v>41440.865115740744</v>
      </c>
      <c r="J16634">
        <v>7.0000000000000007E-2</v>
      </c>
      <c r="K16634">
        <f t="shared" si="519"/>
        <v>7.0000000000000007E-2</v>
      </c>
    </row>
    <row r="16635" spans="2:11" x14ac:dyDescent="0.2">
      <c r="B16635">
        <v>2013</v>
      </c>
      <c r="C16635">
        <v>6</v>
      </c>
      <c r="D16635">
        <v>15</v>
      </c>
      <c r="E16635">
        <v>20</v>
      </c>
      <c r="F16635">
        <v>47</v>
      </c>
      <c r="G16635">
        <v>46</v>
      </c>
      <c r="H16635">
        <v>20.8</v>
      </c>
      <c r="I16635" s="2">
        <f t="shared" si="518"/>
        <v>41440.86650462963</v>
      </c>
      <c r="J16635">
        <v>0.1</v>
      </c>
      <c r="K16635">
        <f t="shared" si="519"/>
        <v>0.1</v>
      </c>
    </row>
    <row r="16636" spans="2:11" x14ac:dyDescent="0.2">
      <c r="B16636">
        <v>2013</v>
      </c>
      <c r="C16636">
        <v>6</v>
      </c>
      <c r="D16636">
        <v>15</v>
      </c>
      <c r="E16636">
        <v>20</v>
      </c>
      <c r="F16636">
        <v>49</v>
      </c>
      <c r="G16636">
        <v>46</v>
      </c>
      <c r="H16636">
        <v>20.83</v>
      </c>
      <c r="I16636" s="2">
        <f t="shared" ref="I16636:I16699" si="520">+DATE(B16636,C16636,D16636)+TIME(E16636,F16636,G16636)</f>
        <v>41440.867893518516</v>
      </c>
      <c r="J16636">
        <v>0.1</v>
      </c>
      <c r="K16636">
        <f t="shared" si="519"/>
        <v>0.1</v>
      </c>
    </row>
    <row r="16637" spans="2:11" x14ac:dyDescent="0.2">
      <c r="B16637">
        <v>2013</v>
      </c>
      <c r="C16637">
        <v>6</v>
      </c>
      <c r="D16637">
        <v>15</v>
      </c>
      <c r="E16637">
        <v>20</v>
      </c>
      <c r="F16637">
        <v>51</v>
      </c>
      <c r="G16637">
        <v>47</v>
      </c>
      <c r="H16637">
        <v>20.86</v>
      </c>
      <c r="I16637" s="2">
        <f t="shared" si="520"/>
        <v>41440.869293981479</v>
      </c>
      <c r="J16637">
        <v>0.1</v>
      </c>
      <c r="K16637">
        <f t="shared" si="519"/>
        <v>0.1</v>
      </c>
    </row>
    <row r="16638" spans="2:11" x14ac:dyDescent="0.2">
      <c r="B16638">
        <v>2013</v>
      </c>
      <c r="C16638">
        <v>6</v>
      </c>
      <c r="D16638">
        <v>15</v>
      </c>
      <c r="E16638">
        <v>20</v>
      </c>
      <c r="F16638">
        <v>53</v>
      </c>
      <c r="G16638">
        <v>47</v>
      </c>
      <c r="H16638">
        <v>20.9</v>
      </c>
      <c r="I16638" s="2">
        <f t="shared" si="520"/>
        <v>41440.870682870373</v>
      </c>
      <c r="J16638">
        <v>0.14000000000000001</v>
      </c>
      <c r="K16638">
        <f t="shared" si="519"/>
        <v>0.14000000000000001</v>
      </c>
    </row>
    <row r="16639" spans="2:11" x14ac:dyDescent="0.2">
      <c r="B16639">
        <v>2013</v>
      </c>
      <c r="C16639">
        <v>6</v>
      </c>
      <c r="D16639">
        <v>15</v>
      </c>
      <c r="E16639">
        <v>20</v>
      </c>
      <c r="F16639">
        <v>55</v>
      </c>
      <c r="G16639">
        <v>47</v>
      </c>
      <c r="H16639">
        <v>20.93</v>
      </c>
      <c r="I16639" s="2">
        <f t="shared" si="520"/>
        <v>41440.872071759259</v>
      </c>
      <c r="J16639">
        <v>0.11</v>
      </c>
      <c r="K16639">
        <f t="shared" si="519"/>
        <v>0.11</v>
      </c>
    </row>
    <row r="16640" spans="2:11" x14ac:dyDescent="0.2">
      <c r="B16640">
        <v>2013</v>
      </c>
      <c r="C16640">
        <v>6</v>
      </c>
      <c r="D16640">
        <v>15</v>
      </c>
      <c r="E16640">
        <v>20</v>
      </c>
      <c r="F16640">
        <v>57</v>
      </c>
      <c r="G16640">
        <v>47</v>
      </c>
      <c r="H16640">
        <v>20.96</v>
      </c>
      <c r="I16640" s="2">
        <f t="shared" si="520"/>
        <v>41440.873460648145</v>
      </c>
      <c r="J16640">
        <v>0.11</v>
      </c>
      <c r="K16640">
        <f t="shared" si="519"/>
        <v>0.11</v>
      </c>
    </row>
    <row r="16641" spans="2:11" x14ac:dyDescent="0.2">
      <c r="B16641">
        <v>2013</v>
      </c>
      <c r="C16641">
        <v>6</v>
      </c>
      <c r="D16641">
        <v>15</v>
      </c>
      <c r="E16641">
        <v>20</v>
      </c>
      <c r="F16641">
        <v>59</v>
      </c>
      <c r="G16641">
        <v>47</v>
      </c>
      <c r="H16641">
        <v>21</v>
      </c>
      <c r="I16641" s="2">
        <f t="shared" si="520"/>
        <v>41440.874849537038</v>
      </c>
      <c r="J16641">
        <v>0.12</v>
      </c>
      <c r="K16641">
        <f t="shared" si="519"/>
        <v>0.12</v>
      </c>
    </row>
    <row r="16642" spans="2:11" x14ac:dyDescent="0.2">
      <c r="B16642">
        <v>2013</v>
      </c>
      <c r="C16642">
        <v>6</v>
      </c>
      <c r="D16642">
        <v>15</v>
      </c>
      <c r="E16642">
        <v>21</v>
      </c>
      <c r="F16642">
        <v>1</v>
      </c>
      <c r="G16642">
        <v>47</v>
      </c>
      <c r="H16642">
        <v>21.03</v>
      </c>
      <c r="I16642" s="2">
        <f t="shared" si="520"/>
        <v>41440.876238425924</v>
      </c>
      <c r="J16642">
        <v>0.19</v>
      </c>
      <c r="K16642">
        <f t="shared" ref="K16642:K16705" si="521">+IF(J16642&lt;10,J16642,"")</f>
        <v>0.19</v>
      </c>
    </row>
    <row r="16643" spans="2:11" x14ac:dyDescent="0.2">
      <c r="B16643">
        <v>2013</v>
      </c>
      <c r="C16643">
        <v>6</v>
      </c>
      <c r="D16643">
        <v>15</v>
      </c>
      <c r="E16643">
        <v>21</v>
      </c>
      <c r="F16643">
        <v>3</v>
      </c>
      <c r="G16643">
        <v>47</v>
      </c>
      <c r="H16643">
        <v>21.06</v>
      </c>
      <c r="I16643" s="2">
        <f t="shared" si="520"/>
        <v>41440.877627314818</v>
      </c>
      <c r="J16643">
        <v>0.24</v>
      </c>
      <c r="K16643">
        <f t="shared" si="521"/>
        <v>0.24</v>
      </c>
    </row>
    <row r="16644" spans="2:11" x14ac:dyDescent="0.2">
      <c r="B16644">
        <v>2013</v>
      </c>
      <c r="C16644">
        <v>6</v>
      </c>
      <c r="D16644">
        <v>15</v>
      </c>
      <c r="E16644">
        <v>21</v>
      </c>
      <c r="F16644">
        <v>5</v>
      </c>
      <c r="G16644">
        <v>47</v>
      </c>
      <c r="H16644">
        <v>21.1</v>
      </c>
      <c r="I16644" s="2">
        <f t="shared" si="520"/>
        <v>41440.879016203704</v>
      </c>
      <c r="J16644">
        <v>0.21</v>
      </c>
      <c r="K16644">
        <f t="shared" si="521"/>
        <v>0.21</v>
      </c>
    </row>
    <row r="16645" spans="2:11" x14ac:dyDescent="0.2">
      <c r="B16645">
        <v>2013</v>
      </c>
      <c r="C16645">
        <v>6</v>
      </c>
      <c r="D16645">
        <v>15</v>
      </c>
      <c r="E16645">
        <v>21</v>
      </c>
      <c r="F16645">
        <v>7</v>
      </c>
      <c r="G16645">
        <v>48</v>
      </c>
      <c r="H16645">
        <v>21.13</v>
      </c>
      <c r="I16645" s="2">
        <f t="shared" si="520"/>
        <v>41440.880416666667</v>
      </c>
      <c r="J16645">
        <v>0.12</v>
      </c>
      <c r="K16645">
        <f t="shared" si="521"/>
        <v>0.12</v>
      </c>
    </row>
    <row r="16646" spans="2:11" x14ac:dyDescent="0.2">
      <c r="B16646">
        <v>2013</v>
      </c>
      <c r="C16646">
        <v>6</v>
      </c>
      <c r="D16646">
        <v>15</v>
      </c>
      <c r="E16646">
        <v>21</v>
      </c>
      <c r="F16646">
        <v>9</v>
      </c>
      <c r="G16646">
        <v>48</v>
      </c>
      <c r="H16646">
        <v>21.16</v>
      </c>
      <c r="I16646" s="2">
        <f t="shared" si="520"/>
        <v>41440.881805555553</v>
      </c>
      <c r="J16646">
        <v>0.11</v>
      </c>
      <c r="K16646">
        <f t="shared" si="521"/>
        <v>0.11</v>
      </c>
    </row>
    <row r="16647" spans="2:11" x14ac:dyDescent="0.2">
      <c r="B16647">
        <v>2013</v>
      </c>
      <c r="C16647">
        <v>6</v>
      </c>
      <c r="D16647">
        <v>15</v>
      </c>
      <c r="E16647">
        <v>21</v>
      </c>
      <c r="F16647">
        <v>11</v>
      </c>
      <c r="G16647">
        <v>48</v>
      </c>
      <c r="H16647">
        <v>21.2</v>
      </c>
      <c r="I16647" s="2">
        <f t="shared" si="520"/>
        <v>41440.883194444446</v>
      </c>
      <c r="J16647">
        <v>0.1</v>
      </c>
      <c r="K16647">
        <f t="shared" si="521"/>
        <v>0.1</v>
      </c>
    </row>
    <row r="16648" spans="2:11" x14ac:dyDescent="0.2">
      <c r="B16648">
        <v>2013</v>
      </c>
      <c r="C16648">
        <v>6</v>
      </c>
      <c r="D16648">
        <v>15</v>
      </c>
      <c r="E16648">
        <v>21</v>
      </c>
      <c r="F16648">
        <v>13</v>
      </c>
      <c r="G16648">
        <v>48</v>
      </c>
      <c r="H16648">
        <v>21.23</v>
      </c>
      <c r="I16648" s="2">
        <f t="shared" si="520"/>
        <v>41440.884583333333</v>
      </c>
      <c r="J16648">
        <v>0.12</v>
      </c>
      <c r="K16648">
        <f t="shared" si="521"/>
        <v>0.12</v>
      </c>
    </row>
    <row r="16649" spans="2:11" x14ac:dyDescent="0.2">
      <c r="B16649">
        <v>2013</v>
      </c>
      <c r="C16649">
        <v>6</v>
      </c>
      <c r="D16649">
        <v>15</v>
      </c>
      <c r="E16649">
        <v>21</v>
      </c>
      <c r="F16649">
        <v>15</v>
      </c>
      <c r="G16649">
        <v>48</v>
      </c>
      <c r="H16649">
        <v>21.26</v>
      </c>
      <c r="I16649" s="2">
        <f t="shared" si="520"/>
        <v>41440.885972222219</v>
      </c>
      <c r="J16649">
        <v>0.17</v>
      </c>
      <c r="K16649">
        <f t="shared" si="521"/>
        <v>0.17</v>
      </c>
    </row>
    <row r="16650" spans="2:11" x14ac:dyDescent="0.2">
      <c r="B16650">
        <v>2013</v>
      </c>
      <c r="C16650">
        <v>6</v>
      </c>
      <c r="D16650">
        <v>15</v>
      </c>
      <c r="E16650">
        <v>21</v>
      </c>
      <c r="F16650">
        <v>17</v>
      </c>
      <c r="G16650">
        <v>48</v>
      </c>
      <c r="H16650">
        <v>21.3</v>
      </c>
      <c r="I16650" s="2">
        <f t="shared" si="520"/>
        <v>41440.887361111112</v>
      </c>
      <c r="J16650">
        <v>0.1</v>
      </c>
      <c r="K16650">
        <f t="shared" si="521"/>
        <v>0.1</v>
      </c>
    </row>
    <row r="16651" spans="2:11" x14ac:dyDescent="0.2">
      <c r="B16651">
        <v>2013</v>
      </c>
      <c r="C16651">
        <v>6</v>
      </c>
      <c r="D16651">
        <v>15</v>
      </c>
      <c r="E16651">
        <v>21</v>
      </c>
      <c r="F16651">
        <v>19</v>
      </c>
      <c r="G16651">
        <v>48</v>
      </c>
      <c r="H16651">
        <v>21.33</v>
      </c>
      <c r="I16651" s="2">
        <f t="shared" si="520"/>
        <v>41440.888749999998</v>
      </c>
      <c r="J16651">
        <v>0.1</v>
      </c>
      <c r="K16651">
        <f t="shared" si="521"/>
        <v>0.1</v>
      </c>
    </row>
    <row r="16652" spans="2:11" x14ac:dyDescent="0.2">
      <c r="B16652">
        <v>2013</v>
      </c>
      <c r="C16652">
        <v>6</v>
      </c>
      <c r="D16652">
        <v>15</v>
      </c>
      <c r="E16652">
        <v>21</v>
      </c>
      <c r="F16652">
        <v>21</v>
      </c>
      <c r="G16652">
        <v>49</v>
      </c>
      <c r="H16652">
        <v>21.36</v>
      </c>
      <c r="I16652" s="2">
        <f t="shared" si="520"/>
        <v>41440.890150462961</v>
      </c>
      <c r="J16652">
        <v>0.05</v>
      </c>
      <c r="K16652">
        <f t="shared" si="521"/>
        <v>0.05</v>
      </c>
    </row>
    <row r="16653" spans="2:11" x14ac:dyDescent="0.2">
      <c r="B16653">
        <v>2013</v>
      </c>
      <c r="C16653">
        <v>6</v>
      </c>
      <c r="D16653">
        <v>15</v>
      </c>
      <c r="E16653">
        <v>21</v>
      </c>
      <c r="F16653">
        <v>23</v>
      </c>
      <c r="G16653">
        <v>49</v>
      </c>
      <c r="H16653">
        <v>21.4</v>
      </c>
      <c r="I16653" s="2">
        <f t="shared" si="520"/>
        <v>41440.891539351855</v>
      </c>
      <c r="J16653">
        <v>0.19</v>
      </c>
      <c r="K16653">
        <f t="shared" si="521"/>
        <v>0.19</v>
      </c>
    </row>
    <row r="16654" spans="2:11" x14ac:dyDescent="0.2">
      <c r="B16654">
        <v>2013</v>
      </c>
      <c r="C16654">
        <v>6</v>
      </c>
      <c r="D16654">
        <v>15</v>
      </c>
      <c r="E16654">
        <v>21</v>
      </c>
      <c r="F16654">
        <v>25</v>
      </c>
      <c r="G16654">
        <v>49</v>
      </c>
      <c r="H16654">
        <v>21.43</v>
      </c>
      <c r="I16654" s="2">
        <f t="shared" si="520"/>
        <v>41440.892928240741</v>
      </c>
      <c r="J16654">
        <v>0.1</v>
      </c>
      <c r="K16654">
        <f t="shared" si="521"/>
        <v>0.1</v>
      </c>
    </row>
    <row r="16655" spans="2:11" x14ac:dyDescent="0.2">
      <c r="B16655">
        <v>2013</v>
      </c>
      <c r="C16655">
        <v>6</v>
      </c>
      <c r="D16655">
        <v>15</v>
      </c>
      <c r="E16655">
        <v>21</v>
      </c>
      <c r="F16655">
        <v>27</v>
      </c>
      <c r="G16655">
        <v>49</v>
      </c>
      <c r="H16655">
        <v>21.46</v>
      </c>
      <c r="I16655" s="2">
        <f t="shared" si="520"/>
        <v>41440.894317129627</v>
      </c>
      <c r="J16655">
        <v>0.18</v>
      </c>
      <c r="K16655">
        <f t="shared" si="521"/>
        <v>0.18</v>
      </c>
    </row>
    <row r="16656" spans="2:11" x14ac:dyDescent="0.2">
      <c r="B16656">
        <v>2013</v>
      </c>
      <c r="C16656">
        <v>6</v>
      </c>
      <c r="D16656">
        <v>15</v>
      </c>
      <c r="E16656">
        <v>21</v>
      </c>
      <c r="F16656">
        <v>29</v>
      </c>
      <c r="G16656">
        <v>49</v>
      </c>
      <c r="H16656">
        <v>21.5</v>
      </c>
      <c r="I16656" s="2">
        <f t="shared" si="520"/>
        <v>41440.89570601852</v>
      </c>
      <c r="J16656">
        <v>0.11</v>
      </c>
      <c r="K16656">
        <f t="shared" si="521"/>
        <v>0.11</v>
      </c>
    </row>
    <row r="16657" spans="2:11" x14ac:dyDescent="0.2">
      <c r="B16657">
        <v>2013</v>
      </c>
      <c r="C16657">
        <v>6</v>
      </c>
      <c r="D16657">
        <v>15</v>
      </c>
      <c r="E16657">
        <v>21</v>
      </c>
      <c r="F16657">
        <v>31</v>
      </c>
      <c r="G16657">
        <v>49</v>
      </c>
      <c r="H16657">
        <v>21.53</v>
      </c>
      <c r="I16657" s="2">
        <f t="shared" si="520"/>
        <v>41440.897094907406</v>
      </c>
      <c r="J16657">
        <v>0.1</v>
      </c>
      <c r="K16657">
        <f t="shared" si="521"/>
        <v>0.1</v>
      </c>
    </row>
    <row r="16658" spans="2:11" x14ac:dyDescent="0.2">
      <c r="B16658">
        <v>2013</v>
      </c>
      <c r="C16658">
        <v>6</v>
      </c>
      <c r="D16658">
        <v>15</v>
      </c>
      <c r="E16658">
        <v>21</v>
      </c>
      <c r="F16658">
        <v>33</v>
      </c>
      <c r="G16658">
        <v>49</v>
      </c>
      <c r="H16658">
        <v>21.56</v>
      </c>
      <c r="I16658" s="2">
        <f t="shared" si="520"/>
        <v>41440.8984837963</v>
      </c>
      <c r="J16658">
        <v>0.1</v>
      </c>
      <c r="K16658">
        <f t="shared" si="521"/>
        <v>0.1</v>
      </c>
    </row>
    <row r="16659" spans="2:11" x14ac:dyDescent="0.2">
      <c r="B16659">
        <v>2013</v>
      </c>
      <c r="C16659">
        <v>6</v>
      </c>
      <c r="D16659">
        <v>15</v>
      </c>
      <c r="E16659">
        <v>21</v>
      </c>
      <c r="F16659">
        <v>35</v>
      </c>
      <c r="G16659">
        <v>49</v>
      </c>
      <c r="H16659">
        <v>21.6</v>
      </c>
      <c r="I16659" s="2">
        <f t="shared" si="520"/>
        <v>41440.899872685186</v>
      </c>
      <c r="J16659">
        <v>0.09</v>
      </c>
      <c r="K16659">
        <f t="shared" si="521"/>
        <v>0.09</v>
      </c>
    </row>
    <row r="16660" spans="2:11" x14ac:dyDescent="0.2">
      <c r="B16660">
        <v>2013</v>
      </c>
      <c r="C16660">
        <v>6</v>
      </c>
      <c r="D16660">
        <v>15</v>
      </c>
      <c r="E16660">
        <v>21</v>
      </c>
      <c r="F16660">
        <v>37</v>
      </c>
      <c r="G16660">
        <v>50</v>
      </c>
      <c r="H16660">
        <v>21.63</v>
      </c>
      <c r="I16660" s="2">
        <f t="shared" si="520"/>
        <v>41440.901273148149</v>
      </c>
      <c r="J16660">
        <v>0.1</v>
      </c>
      <c r="K16660">
        <f t="shared" si="521"/>
        <v>0.1</v>
      </c>
    </row>
    <row r="16661" spans="2:11" x14ac:dyDescent="0.2">
      <c r="B16661">
        <v>2013</v>
      </c>
      <c r="C16661">
        <v>6</v>
      </c>
      <c r="D16661">
        <v>15</v>
      </c>
      <c r="E16661">
        <v>21</v>
      </c>
      <c r="F16661">
        <v>39</v>
      </c>
      <c r="G16661">
        <v>50</v>
      </c>
      <c r="H16661">
        <v>21.66</v>
      </c>
      <c r="I16661" s="2">
        <f t="shared" si="520"/>
        <v>41440.902662037035</v>
      </c>
      <c r="J16661">
        <v>0.1</v>
      </c>
      <c r="K16661">
        <f t="shared" si="521"/>
        <v>0.1</v>
      </c>
    </row>
    <row r="16662" spans="2:11" x14ac:dyDescent="0.2">
      <c r="B16662">
        <v>2013</v>
      </c>
      <c r="C16662">
        <v>6</v>
      </c>
      <c r="D16662">
        <v>15</v>
      </c>
      <c r="E16662">
        <v>21</v>
      </c>
      <c r="F16662">
        <v>41</v>
      </c>
      <c r="G16662">
        <v>50</v>
      </c>
      <c r="H16662">
        <v>21.7</v>
      </c>
      <c r="I16662" s="2">
        <f t="shared" si="520"/>
        <v>41440.904050925928</v>
      </c>
      <c r="J16662">
        <v>0.11</v>
      </c>
      <c r="K16662">
        <f t="shared" si="521"/>
        <v>0.11</v>
      </c>
    </row>
    <row r="16663" spans="2:11" x14ac:dyDescent="0.2">
      <c r="B16663">
        <v>2013</v>
      </c>
      <c r="C16663">
        <v>6</v>
      </c>
      <c r="D16663">
        <v>15</v>
      </c>
      <c r="E16663">
        <v>21</v>
      </c>
      <c r="F16663">
        <v>43</v>
      </c>
      <c r="G16663">
        <v>50</v>
      </c>
      <c r="H16663">
        <v>21.73</v>
      </c>
      <c r="I16663" s="2">
        <f t="shared" si="520"/>
        <v>41440.905439814815</v>
      </c>
      <c r="J16663">
        <v>0.11</v>
      </c>
      <c r="K16663">
        <f t="shared" si="521"/>
        <v>0.11</v>
      </c>
    </row>
    <row r="16664" spans="2:11" x14ac:dyDescent="0.2">
      <c r="B16664">
        <v>2013</v>
      </c>
      <c r="C16664">
        <v>6</v>
      </c>
      <c r="D16664">
        <v>15</v>
      </c>
      <c r="E16664">
        <v>21</v>
      </c>
      <c r="F16664">
        <v>45</v>
      </c>
      <c r="G16664">
        <v>50</v>
      </c>
      <c r="H16664">
        <v>21.76</v>
      </c>
      <c r="I16664" s="2">
        <f t="shared" si="520"/>
        <v>41440.906828703701</v>
      </c>
      <c r="J16664">
        <v>0.11</v>
      </c>
      <c r="K16664">
        <f t="shared" si="521"/>
        <v>0.11</v>
      </c>
    </row>
    <row r="16665" spans="2:11" x14ac:dyDescent="0.2">
      <c r="B16665">
        <v>2013</v>
      </c>
      <c r="C16665">
        <v>6</v>
      </c>
      <c r="D16665">
        <v>15</v>
      </c>
      <c r="E16665">
        <v>21</v>
      </c>
      <c r="F16665">
        <v>47</v>
      </c>
      <c r="G16665">
        <v>50</v>
      </c>
      <c r="H16665">
        <v>21.8</v>
      </c>
      <c r="I16665" s="2">
        <f t="shared" si="520"/>
        <v>41440.908217592594</v>
      </c>
      <c r="J16665">
        <v>0.08</v>
      </c>
      <c r="K16665">
        <f t="shared" si="521"/>
        <v>0.08</v>
      </c>
    </row>
    <row r="16666" spans="2:11" x14ac:dyDescent="0.2">
      <c r="B16666">
        <v>2013</v>
      </c>
      <c r="C16666">
        <v>6</v>
      </c>
      <c r="D16666">
        <v>15</v>
      </c>
      <c r="E16666">
        <v>21</v>
      </c>
      <c r="F16666">
        <v>49</v>
      </c>
      <c r="G16666">
        <v>50</v>
      </c>
      <c r="H16666">
        <v>21.83</v>
      </c>
      <c r="I16666" s="2">
        <f t="shared" si="520"/>
        <v>41440.90960648148</v>
      </c>
      <c r="J16666">
        <v>0.06</v>
      </c>
      <c r="K16666">
        <f t="shared" si="521"/>
        <v>0.06</v>
      </c>
    </row>
    <row r="16667" spans="2:11" x14ac:dyDescent="0.2">
      <c r="B16667">
        <v>2013</v>
      </c>
      <c r="C16667">
        <v>6</v>
      </c>
      <c r="D16667">
        <v>15</v>
      </c>
      <c r="E16667">
        <v>21</v>
      </c>
      <c r="F16667">
        <v>51</v>
      </c>
      <c r="G16667">
        <v>51</v>
      </c>
      <c r="H16667">
        <v>21.86</v>
      </c>
      <c r="I16667" s="2">
        <f t="shared" si="520"/>
        <v>41440.911006944443</v>
      </c>
      <c r="J16667">
        <v>0.04</v>
      </c>
      <c r="K16667">
        <f t="shared" si="521"/>
        <v>0.04</v>
      </c>
    </row>
    <row r="16668" spans="2:11" x14ac:dyDescent="0.2">
      <c r="B16668">
        <v>2013</v>
      </c>
      <c r="C16668">
        <v>6</v>
      </c>
      <c r="D16668">
        <v>15</v>
      </c>
      <c r="E16668">
        <v>21</v>
      </c>
      <c r="F16668">
        <v>53</v>
      </c>
      <c r="G16668">
        <v>51</v>
      </c>
      <c r="H16668">
        <v>21.9</v>
      </c>
      <c r="I16668" s="2">
        <f t="shared" si="520"/>
        <v>41440.912395833337</v>
      </c>
      <c r="J16668">
        <v>0.09</v>
      </c>
      <c r="K16668">
        <f t="shared" si="521"/>
        <v>0.09</v>
      </c>
    </row>
    <row r="16669" spans="2:11" x14ac:dyDescent="0.2">
      <c r="B16669">
        <v>2013</v>
      </c>
      <c r="C16669">
        <v>6</v>
      </c>
      <c r="D16669">
        <v>15</v>
      </c>
      <c r="E16669">
        <v>21</v>
      </c>
      <c r="F16669">
        <v>55</v>
      </c>
      <c r="G16669">
        <v>51</v>
      </c>
      <c r="H16669">
        <v>21.93</v>
      </c>
      <c r="I16669" s="2">
        <f t="shared" si="520"/>
        <v>41440.913784722223</v>
      </c>
      <c r="J16669">
        <v>0.1</v>
      </c>
      <c r="K16669">
        <f t="shared" si="521"/>
        <v>0.1</v>
      </c>
    </row>
    <row r="16670" spans="2:11" x14ac:dyDescent="0.2">
      <c r="B16670">
        <v>2013</v>
      </c>
      <c r="C16670">
        <v>6</v>
      </c>
      <c r="D16670">
        <v>15</v>
      </c>
      <c r="E16670">
        <v>21</v>
      </c>
      <c r="F16670">
        <v>57</v>
      </c>
      <c r="G16670">
        <v>51</v>
      </c>
      <c r="H16670">
        <v>21.96</v>
      </c>
      <c r="I16670" s="2">
        <f t="shared" si="520"/>
        <v>41440.915173611109</v>
      </c>
      <c r="J16670">
        <v>0.1</v>
      </c>
      <c r="K16670">
        <f t="shared" si="521"/>
        <v>0.1</v>
      </c>
    </row>
    <row r="16671" spans="2:11" x14ac:dyDescent="0.2">
      <c r="B16671">
        <v>2013</v>
      </c>
      <c r="C16671">
        <v>6</v>
      </c>
      <c r="D16671">
        <v>15</v>
      </c>
      <c r="E16671">
        <v>21</v>
      </c>
      <c r="F16671">
        <v>59</v>
      </c>
      <c r="G16671">
        <v>51</v>
      </c>
      <c r="H16671">
        <v>22</v>
      </c>
      <c r="I16671" s="2">
        <f t="shared" si="520"/>
        <v>41440.916562500002</v>
      </c>
      <c r="J16671">
        <v>0.09</v>
      </c>
      <c r="K16671">
        <f t="shared" si="521"/>
        <v>0.09</v>
      </c>
    </row>
    <row r="16672" spans="2:11" x14ac:dyDescent="0.2">
      <c r="B16672">
        <v>2013</v>
      </c>
      <c r="C16672">
        <v>6</v>
      </c>
      <c r="D16672">
        <v>15</v>
      </c>
      <c r="E16672">
        <v>22</v>
      </c>
      <c r="F16672">
        <v>1</v>
      </c>
      <c r="G16672">
        <v>51</v>
      </c>
      <c r="H16672">
        <v>22.03</v>
      </c>
      <c r="I16672" s="2">
        <f t="shared" si="520"/>
        <v>41440.917951388888</v>
      </c>
      <c r="J16672">
        <v>0.03</v>
      </c>
      <c r="K16672">
        <f t="shared" si="521"/>
        <v>0.03</v>
      </c>
    </row>
    <row r="16673" spans="2:11" x14ac:dyDescent="0.2">
      <c r="B16673">
        <v>2013</v>
      </c>
      <c r="C16673">
        <v>6</v>
      </c>
      <c r="D16673">
        <v>15</v>
      </c>
      <c r="E16673">
        <v>22</v>
      </c>
      <c r="F16673">
        <v>3</v>
      </c>
      <c r="G16673">
        <v>51</v>
      </c>
      <c r="H16673">
        <v>22.06</v>
      </c>
      <c r="I16673" s="2">
        <f t="shared" si="520"/>
        <v>41440.919340277775</v>
      </c>
      <c r="J16673">
        <v>0.02</v>
      </c>
      <c r="K16673">
        <f t="shared" si="521"/>
        <v>0.02</v>
      </c>
    </row>
    <row r="16674" spans="2:11" x14ac:dyDescent="0.2">
      <c r="B16674">
        <v>2013</v>
      </c>
      <c r="C16674">
        <v>6</v>
      </c>
      <c r="D16674">
        <v>15</v>
      </c>
      <c r="E16674">
        <v>22</v>
      </c>
      <c r="F16674">
        <v>5</v>
      </c>
      <c r="G16674">
        <v>51</v>
      </c>
      <c r="H16674">
        <v>22.1</v>
      </c>
      <c r="I16674" s="2">
        <f t="shared" si="520"/>
        <v>41440.920729166668</v>
      </c>
      <c r="J16674">
        <v>0.1</v>
      </c>
      <c r="K16674">
        <f t="shared" si="521"/>
        <v>0.1</v>
      </c>
    </row>
    <row r="16675" spans="2:11" x14ac:dyDescent="0.2">
      <c r="B16675">
        <v>2013</v>
      </c>
      <c r="C16675">
        <v>6</v>
      </c>
      <c r="D16675">
        <v>15</v>
      </c>
      <c r="E16675">
        <v>22</v>
      </c>
      <c r="F16675">
        <v>7</v>
      </c>
      <c r="G16675">
        <v>52</v>
      </c>
      <c r="H16675">
        <v>22.13</v>
      </c>
      <c r="I16675" s="2">
        <f t="shared" si="520"/>
        <v>41440.922129629631</v>
      </c>
      <c r="J16675">
        <v>0.1</v>
      </c>
      <c r="K16675">
        <f t="shared" si="521"/>
        <v>0.1</v>
      </c>
    </row>
    <row r="16676" spans="2:11" x14ac:dyDescent="0.2">
      <c r="B16676">
        <v>2013</v>
      </c>
      <c r="C16676">
        <v>6</v>
      </c>
      <c r="D16676">
        <v>15</v>
      </c>
      <c r="E16676">
        <v>22</v>
      </c>
      <c r="F16676">
        <v>9</v>
      </c>
      <c r="G16676">
        <v>52</v>
      </c>
      <c r="H16676">
        <v>22.16</v>
      </c>
      <c r="I16676" s="2">
        <f t="shared" si="520"/>
        <v>41440.923518518517</v>
      </c>
      <c r="J16676">
        <v>0.1</v>
      </c>
      <c r="K16676">
        <f t="shared" si="521"/>
        <v>0.1</v>
      </c>
    </row>
    <row r="16677" spans="2:11" x14ac:dyDescent="0.2">
      <c r="B16677">
        <v>2013</v>
      </c>
      <c r="C16677">
        <v>6</v>
      </c>
      <c r="D16677">
        <v>15</v>
      </c>
      <c r="E16677">
        <v>22</v>
      </c>
      <c r="F16677">
        <v>11</v>
      </c>
      <c r="G16677">
        <v>52</v>
      </c>
      <c r="H16677">
        <v>22.2</v>
      </c>
      <c r="I16677" s="2">
        <f t="shared" si="520"/>
        <v>41440.924907407411</v>
      </c>
      <c r="J16677">
        <v>0.1</v>
      </c>
      <c r="K16677">
        <f t="shared" si="521"/>
        <v>0.1</v>
      </c>
    </row>
    <row r="16678" spans="2:11" x14ac:dyDescent="0.2">
      <c r="B16678">
        <v>2013</v>
      </c>
      <c r="C16678">
        <v>6</v>
      </c>
      <c r="D16678">
        <v>15</v>
      </c>
      <c r="E16678">
        <v>22</v>
      </c>
      <c r="F16678">
        <v>13</v>
      </c>
      <c r="G16678">
        <v>52</v>
      </c>
      <c r="H16678">
        <v>22.23</v>
      </c>
      <c r="I16678" s="2">
        <f t="shared" si="520"/>
        <v>41440.926296296297</v>
      </c>
      <c r="J16678">
        <v>0.1</v>
      </c>
      <c r="K16678">
        <f t="shared" si="521"/>
        <v>0.1</v>
      </c>
    </row>
    <row r="16679" spans="2:11" x14ac:dyDescent="0.2">
      <c r="B16679">
        <v>2013</v>
      </c>
      <c r="C16679">
        <v>6</v>
      </c>
      <c r="D16679">
        <v>15</v>
      </c>
      <c r="E16679">
        <v>22</v>
      </c>
      <c r="F16679">
        <v>15</v>
      </c>
      <c r="G16679">
        <v>52</v>
      </c>
      <c r="H16679">
        <v>22.26</v>
      </c>
      <c r="I16679" s="2">
        <f t="shared" si="520"/>
        <v>41440.927685185183</v>
      </c>
      <c r="J16679">
        <v>0</v>
      </c>
      <c r="K16679">
        <f t="shared" si="521"/>
        <v>0</v>
      </c>
    </row>
    <row r="16680" spans="2:11" x14ac:dyDescent="0.2">
      <c r="B16680">
        <v>2013</v>
      </c>
      <c r="C16680">
        <v>6</v>
      </c>
      <c r="D16680">
        <v>15</v>
      </c>
      <c r="E16680">
        <v>22</v>
      </c>
      <c r="F16680">
        <v>17</v>
      </c>
      <c r="G16680">
        <v>52</v>
      </c>
      <c r="H16680">
        <v>22.3</v>
      </c>
      <c r="I16680" s="2">
        <f t="shared" si="520"/>
        <v>41440.929074074076</v>
      </c>
      <c r="J16680">
        <v>7.0000000000000007E-2</v>
      </c>
      <c r="K16680">
        <f t="shared" si="521"/>
        <v>7.0000000000000007E-2</v>
      </c>
    </row>
    <row r="16681" spans="2:11" x14ac:dyDescent="0.2">
      <c r="B16681">
        <v>2013</v>
      </c>
      <c r="C16681">
        <v>6</v>
      </c>
      <c r="D16681">
        <v>15</v>
      </c>
      <c r="E16681">
        <v>22</v>
      </c>
      <c r="F16681">
        <v>19</v>
      </c>
      <c r="G16681">
        <v>52</v>
      </c>
      <c r="H16681">
        <v>22.33</v>
      </c>
      <c r="I16681" s="2">
        <f t="shared" si="520"/>
        <v>41440.930462962962</v>
      </c>
      <c r="J16681">
        <v>0.1</v>
      </c>
      <c r="K16681">
        <f t="shared" si="521"/>
        <v>0.1</v>
      </c>
    </row>
    <row r="16682" spans="2:11" x14ac:dyDescent="0.2">
      <c r="B16682">
        <v>2013</v>
      </c>
      <c r="C16682">
        <v>6</v>
      </c>
      <c r="D16682">
        <v>15</v>
      </c>
      <c r="E16682">
        <v>22</v>
      </c>
      <c r="F16682">
        <v>21</v>
      </c>
      <c r="G16682">
        <v>53</v>
      </c>
      <c r="H16682">
        <v>22.36</v>
      </c>
      <c r="I16682" s="2">
        <f t="shared" si="520"/>
        <v>41440.931863425925</v>
      </c>
      <c r="J16682">
        <v>0.09</v>
      </c>
      <c r="K16682">
        <f t="shared" si="521"/>
        <v>0.09</v>
      </c>
    </row>
    <row r="16683" spans="2:11" x14ac:dyDescent="0.2">
      <c r="B16683">
        <v>2013</v>
      </c>
      <c r="C16683">
        <v>6</v>
      </c>
      <c r="D16683">
        <v>15</v>
      </c>
      <c r="E16683">
        <v>22</v>
      </c>
      <c r="F16683">
        <v>23</v>
      </c>
      <c r="G16683">
        <v>53</v>
      </c>
      <c r="H16683">
        <v>22.4</v>
      </c>
      <c r="I16683" s="2">
        <f t="shared" si="520"/>
        <v>41440.933252314811</v>
      </c>
      <c r="J16683">
        <v>0.04</v>
      </c>
      <c r="K16683">
        <f t="shared" si="521"/>
        <v>0.04</v>
      </c>
    </row>
    <row r="16684" spans="2:11" x14ac:dyDescent="0.2">
      <c r="B16684">
        <v>2013</v>
      </c>
      <c r="C16684">
        <v>6</v>
      </c>
      <c r="D16684">
        <v>15</v>
      </c>
      <c r="E16684">
        <v>22</v>
      </c>
      <c r="F16684">
        <v>25</v>
      </c>
      <c r="G16684">
        <v>53</v>
      </c>
      <c r="H16684">
        <v>22.43</v>
      </c>
      <c r="I16684" s="2">
        <f t="shared" si="520"/>
        <v>41440.934641203705</v>
      </c>
      <c r="J16684">
        <v>0.02</v>
      </c>
      <c r="K16684">
        <f t="shared" si="521"/>
        <v>0.02</v>
      </c>
    </row>
    <row r="16685" spans="2:11" x14ac:dyDescent="0.2">
      <c r="B16685">
        <v>2013</v>
      </c>
      <c r="C16685">
        <v>6</v>
      </c>
      <c r="D16685">
        <v>15</v>
      </c>
      <c r="E16685">
        <v>22</v>
      </c>
      <c r="F16685">
        <v>27</v>
      </c>
      <c r="G16685">
        <v>53</v>
      </c>
      <c r="H16685">
        <v>22.46</v>
      </c>
      <c r="I16685" s="2">
        <f t="shared" si="520"/>
        <v>41440.936030092591</v>
      </c>
      <c r="J16685">
        <v>0.13</v>
      </c>
      <c r="K16685">
        <f t="shared" si="521"/>
        <v>0.13</v>
      </c>
    </row>
    <row r="16686" spans="2:11" x14ac:dyDescent="0.2">
      <c r="B16686">
        <v>2013</v>
      </c>
      <c r="C16686">
        <v>6</v>
      </c>
      <c r="D16686">
        <v>15</v>
      </c>
      <c r="E16686">
        <v>22</v>
      </c>
      <c r="F16686">
        <v>29</v>
      </c>
      <c r="G16686">
        <v>53</v>
      </c>
      <c r="H16686">
        <v>22.5</v>
      </c>
      <c r="I16686" s="2">
        <f t="shared" si="520"/>
        <v>41440.937418981484</v>
      </c>
      <c r="J16686">
        <v>0.09</v>
      </c>
      <c r="K16686">
        <f t="shared" si="521"/>
        <v>0.09</v>
      </c>
    </row>
    <row r="16687" spans="2:11" x14ac:dyDescent="0.2">
      <c r="B16687">
        <v>2013</v>
      </c>
      <c r="C16687">
        <v>6</v>
      </c>
      <c r="D16687">
        <v>15</v>
      </c>
      <c r="E16687">
        <v>22</v>
      </c>
      <c r="F16687">
        <v>31</v>
      </c>
      <c r="G16687">
        <v>53</v>
      </c>
      <c r="H16687">
        <v>22.53</v>
      </c>
      <c r="I16687" s="2">
        <f t="shared" si="520"/>
        <v>41440.938807870371</v>
      </c>
      <c r="J16687">
        <v>7.0000000000000007E-2</v>
      </c>
      <c r="K16687">
        <f t="shared" si="521"/>
        <v>7.0000000000000007E-2</v>
      </c>
    </row>
    <row r="16688" spans="2:11" x14ac:dyDescent="0.2">
      <c r="B16688">
        <v>2013</v>
      </c>
      <c r="C16688">
        <v>6</v>
      </c>
      <c r="D16688">
        <v>15</v>
      </c>
      <c r="E16688">
        <v>22</v>
      </c>
      <c r="F16688">
        <v>33</v>
      </c>
      <c r="G16688">
        <v>53</v>
      </c>
      <c r="H16688">
        <v>22.56</v>
      </c>
      <c r="I16688" s="2">
        <f t="shared" si="520"/>
        <v>41440.940196759257</v>
      </c>
      <c r="J16688">
        <v>0.1</v>
      </c>
      <c r="K16688">
        <f t="shared" si="521"/>
        <v>0.1</v>
      </c>
    </row>
    <row r="16689" spans="2:11" x14ac:dyDescent="0.2">
      <c r="B16689">
        <v>2013</v>
      </c>
      <c r="C16689">
        <v>6</v>
      </c>
      <c r="D16689">
        <v>15</v>
      </c>
      <c r="E16689">
        <v>22</v>
      </c>
      <c r="F16689">
        <v>35</v>
      </c>
      <c r="G16689">
        <v>53</v>
      </c>
      <c r="H16689">
        <v>22.6</v>
      </c>
      <c r="I16689" s="2">
        <f t="shared" si="520"/>
        <v>41440.94158564815</v>
      </c>
      <c r="J16689">
        <v>0.09</v>
      </c>
      <c r="K16689">
        <f t="shared" si="521"/>
        <v>0.09</v>
      </c>
    </row>
    <row r="16690" spans="2:11" x14ac:dyDescent="0.2">
      <c r="B16690">
        <v>2013</v>
      </c>
      <c r="C16690">
        <v>6</v>
      </c>
      <c r="D16690">
        <v>15</v>
      </c>
      <c r="E16690">
        <v>22</v>
      </c>
      <c r="F16690">
        <v>37</v>
      </c>
      <c r="G16690">
        <v>54</v>
      </c>
      <c r="H16690">
        <v>22.63</v>
      </c>
      <c r="I16690" s="2">
        <f t="shared" si="520"/>
        <v>41440.942986111113</v>
      </c>
      <c r="J16690">
        <v>0.05</v>
      </c>
      <c r="K16690">
        <f t="shared" si="521"/>
        <v>0.05</v>
      </c>
    </row>
    <row r="16691" spans="2:11" x14ac:dyDescent="0.2">
      <c r="B16691">
        <v>2013</v>
      </c>
      <c r="C16691">
        <v>6</v>
      </c>
      <c r="D16691">
        <v>15</v>
      </c>
      <c r="E16691">
        <v>22</v>
      </c>
      <c r="F16691">
        <v>39</v>
      </c>
      <c r="G16691">
        <v>54</v>
      </c>
      <c r="H16691">
        <v>22.66</v>
      </c>
      <c r="I16691" s="2">
        <f t="shared" si="520"/>
        <v>41440.944374999999</v>
      </c>
      <c r="J16691">
        <v>0.04</v>
      </c>
      <c r="K16691">
        <f t="shared" si="521"/>
        <v>0.04</v>
      </c>
    </row>
    <row r="16692" spans="2:11" x14ac:dyDescent="0.2">
      <c r="B16692">
        <v>2013</v>
      </c>
      <c r="C16692">
        <v>6</v>
      </c>
      <c r="D16692">
        <v>15</v>
      </c>
      <c r="E16692">
        <v>22</v>
      </c>
      <c r="F16692">
        <v>41</v>
      </c>
      <c r="G16692">
        <v>54</v>
      </c>
      <c r="H16692">
        <v>22.7</v>
      </c>
      <c r="I16692" s="2">
        <f t="shared" si="520"/>
        <v>41440.945763888885</v>
      </c>
      <c r="J16692">
        <v>0.1</v>
      </c>
      <c r="K16692">
        <f t="shared" si="521"/>
        <v>0.1</v>
      </c>
    </row>
    <row r="16693" spans="2:11" x14ac:dyDescent="0.2">
      <c r="B16693">
        <v>2013</v>
      </c>
      <c r="C16693">
        <v>6</v>
      </c>
      <c r="D16693">
        <v>15</v>
      </c>
      <c r="E16693">
        <v>22</v>
      </c>
      <c r="F16693">
        <v>43</v>
      </c>
      <c r="G16693">
        <v>54</v>
      </c>
      <c r="H16693">
        <v>22.73</v>
      </c>
      <c r="I16693" s="2">
        <f t="shared" si="520"/>
        <v>41440.947152777779</v>
      </c>
      <c r="J16693">
        <v>0.13</v>
      </c>
      <c r="K16693">
        <f t="shared" si="521"/>
        <v>0.13</v>
      </c>
    </row>
    <row r="16694" spans="2:11" x14ac:dyDescent="0.2">
      <c r="B16694">
        <v>2013</v>
      </c>
      <c r="C16694">
        <v>6</v>
      </c>
      <c r="D16694">
        <v>15</v>
      </c>
      <c r="E16694">
        <v>22</v>
      </c>
      <c r="F16694">
        <v>45</v>
      </c>
      <c r="G16694">
        <v>54</v>
      </c>
      <c r="H16694">
        <v>22.76</v>
      </c>
      <c r="I16694" s="2">
        <f t="shared" si="520"/>
        <v>41440.948541666665</v>
      </c>
      <c r="J16694">
        <v>0.03</v>
      </c>
      <c r="K16694">
        <f t="shared" si="521"/>
        <v>0.03</v>
      </c>
    </row>
    <row r="16695" spans="2:11" x14ac:dyDescent="0.2">
      <c r="B16695">
        <v>2013</v>
      </c>
      <c r="C16695">
        <v>6</v>
      </c>
      <c r="D16695">
        <v>15</v>
      </c>
      <c r="E16695">
        <v>22</v>
      </c>
      <c r="F16695">
        <v>47</v>
      </c>
      <c r="G16695">
        <v>54</v>
      </c>
      <c r="H16695">
        <v>22.8</v>
      </c>
      <c r="I16695" s="2">
        <f t="shared" si="520"/>
        <v>41440.949930555558</v>
      </c>
      <c r="J16695">
        <v>0.04</v>
      </c>
      <c r="K16695">
        <f t="shared" si="521"/>
        <v>0.04</v>
      </c>
    </row>
    <row r="16696" spans="2:11" x14ac:dyDescent="0.2">
      <c r="B16696">
        <v>2013</v>
      </c>
      <c r="C16696">
        <v>6</v>
      </c>
      <c r="D16696">
        <v>15</v>
      </c>
      <c r="E16696">
        <v>22</v>
      </c>
      <c r="F16696">
        <v>49</v>
      </c>
      <c r="G16696">
        <v>54</v>
      </c>
      <c r="H16696">
        <v>22.83</v>
      </c>
      <c r="I16696" s="2">
        <f t="shared" si="520"/>
        <v>41440.951319444444</v>
      </c>
      <c r="J16696">
        <v>0.1</v>
      </c>
      <c r="K16696">
        <f t="shared" si="521"/>
        <v>0.1</v>
      </c>
    </row>
    <row r="16697" spans="2:11" x14ac:dyDescent="0.2">
      <c r="B16697">
        <v>2013</v>
      </c>
      <c r="C16697">
        <v>6</v>
      </c>
      <c r="D16697">
        <v>15</v>
      </c>
      <c r="E16697">
        <v>22</v>
      </c>
      <c r="F16697">
        <v>51</v>
      </c>
      <c r="G16697">
        <v>55</v>
      </c>
      <c r="H16697">
        <v>22.87</v>
      </c>
      <c r="I16697" s="2">
        <f t="shared" si="520"/>
        <v>41440.952719907407</v>
      </c>
      <c r="J16697">
        <v>0.06</v>
      </c>
      <c r="K16697">
        <f t="shared" si="521"/>
        <v>0.06</v>
      </c>
    </row>
    <row r="16698" spans="2:11" x14ac:dyDescent="0.2">
      <c r="B16698">
        <v>2013</v>
      </c>
      <c r="C16698">
        <v>6</v>
      </c>
      <c r="D16698">
        <v>15</v>
      </c>
      <c r="E16698">
        <v>22</v>
      </c>
      <c r="F16698">
        <v>53</v>
      </c>
      <c r="G16698">
        <v>55</v>
      </c>
      <c r="H16698">
        <v>22.9</v>
      </c>
      <c r="I16698" s="2">
        <f t="shared" si="520"/>
        <v>41440.954108796293</v>
      </c>
      <c r="J16698">
        <v>0.04</v>
      </c>
      <c r="K16698">
        <f t="shared" si="521"/>
        <v>0.04</v>
      </c>
    </row>
    <row r="16699" spans="2:11" x14ac:dyDescent="0.2">
      <c r="B16699">
        <v>2013</v>
      </c>
      <c r="C16699">
        <v>6</v>
      </c>
      <c r="D16699">
        <v>15</v>
      </c>
      <c r="E16699">
        <v>22</v>
      </c>
      <c r="F16699">
        <v>55</v>
      </c>
      <c r="G16699">
        <v>55</v>
      </c>
      <c r="H16699">
        <v>22.93</v>
      </c>
      <c r="I16699" s="2">
        <f t="shared" si="520"/>
        <v>41440.955497685187</v>
      </c>
      <c r="J16699">
        <v>0.06</v>
      </c>
      <c r="K16699">
        <f t="shared" si="521"/>
        <v>0.06</v>
      </c>
    </row>
    <row r="16700" spans="2:11" x14ac:dyDescent="0.2">
      <c r="B16700">
        <v>2013</v>
      </c>
      <c r="C16700">
        <v>6</v>
      </c>
      <c r="D16700">
        <v>15</v>
      </c>
      <c r="E16700">
        <v>22</v>
      </c>
      <c r="F16700">
        <v>57</v>
      </c>
      <c r="G16700">
        <v>55</v>
      </c>
      <c r="H16700">
        <v>22.97</v>
      </c>
      <c r="I16700" s="2">
        <f t="shared" ref="I16700:I16761" si="522">+DATE(B16700,C16700,D16700)+TIME(E16700,F16700,G16700)</f>
        <v>41440.956886574073</v>
      </c>
      <c r="J16700">
        <v>0.08</v>
      </c>
      <c r="K16700">
        <f t="shared" si="521"/>
        <v>0.08</v>
      </c>
    </row>
    <row r="16701" spans="2:11" x14ac:dyDescent="0.2">
      <c r="B16701">
        <v>2013</v>
      </c>
      <c r="C16701">
        <v>6</v>
      </c>
      <c r="D16701">
        <v>15</v>
      </c>
      <c r="E16701">
        <v>22</v>
      </c>
      <c r="F16701">
        <v>59</v>
      </c>
      <c r="G16701">
        <v>55</v>
      </c>
      <c r="H16701">
        <v>23</v>
      </c>
      <c r="I16701" s="2">
        <f t="shared" si="522"/>
        <v>41440.958275462966</v>
      </c>
      <c r="J16701">
        <v>0.02</v>
      </c>
      <c r="K16701">
        <f t="shared" si="521"/>
        <v>0.02</v>
      </c>
    </row>
    <row r="16702" spans="2:11" x14ac:dyDescent="0.2">
      <c r="B16702">
        <v>2013</v>
      </c>
      <c r="C16702">
        <v>6</v>
      </c>
      <c r="D16702">
        <v>15</v>
      </c>
      <c r="E16702">
        <v>23</v>
      </c>
      <c r="F16702">
        <v>1</v>
      </c>
      <c r="G16702">
        <v>55</v>
      </c>
      <c r="H16702">
        <v>23.03</v>
      </c>
      <c r="I16702" s="2">
        <f t="shared" si="522"/>
        <v>41440.959664351853</v>
      </c>
      <c r="J16702">
        <v>0.17</v>
      </c>
      <c r="K16702">
        <f t="shared" si="521"/>
        <v>0.17</v>
      </c>
    </row>
    <row r="16703" spans="2:11" x14ac:dyDescent="0.2">
      <c r="B16703">
        <v>2013</v>
      </c>
      <c r="C16703">
        <v>6</v>
      </c>
      <c r="D16703">
        <v>15</v>
      </c>
      <c r="E16703">
        <v>23</v>
      </c>
      <c r="F16703">
        <v>3</v>
      </c>
      <c r="G16703">
        <v>55</v>
      </c>
      <c r="H16703">
        <v>23.07</v>
      </c>
      <c r="I16703" s="2">
        <f t="shared" si="522"/>
        <v>41440.961053240739</v>
      </c>
      <c r="J16703">
        <v>0.04</v>
      </c>
      <c r="K16703">
        <f t="shared" si="521"/>
        <v>0.04</v>
      </c>
    </row>
    <row r="16704" spans="2:11" x14ac:dyDescent="0.2">
      <c r="B16704">
        <v>2013</v>
      </c>
      <c r="C16704">
        <v>6</v>
      </c>
      <c r="D16704">
        <v>15</v>
      </c>
      <c r="E16704">
        <v>23</v>
      </c>
      <c r="F16704">
        <v>5</v>
      </c>
      <c r="G16704">
        <v>55</v>
      </c>
      <c r="H16704">
        <v>23.1</v>
      </c>
      <c r="I16704" s="2">
        <f t="shared" si="522"/>
        <v>41440.962442129632</v>
      </c>
      <c r="J16704">
        <v>0.09</v>
      </c>
      <c r="K16704">
        <f t="shared" si="521"/>
        <v>0.09</v>
      </c>
    </row>
    <row r="16705" spans="2:11" x14ac:dyDescent="0.2">
      <c r="B16705">
        <v>2013</v>
      </c>
      <c r="C16705">
        <v>6</v>
      </c>
      <c r="D16705">
        <v>15</v>
      </c>
      <c r="E16705">
        <v>23</v>
      </c>
      <c r="F16705">
        <v>7</v>
      </c>
      <c r="G16705">
        <v>56</v>
      </c>
      <c r="H16705">
        <v>23.13</v>
      </c>
      <c r="I16705" s="2">
        <f t="shared" si="522"/>
        <v>41440.963842592595</v>
      </c>
      <c r="J16705">
        <v>0.12</v>
      </c>
      <c r="K16705">
        <f t="shared" si="521"/>
        <v>0.12</v>
      </c>
    </row>
    <row r="16706" spans="2:11" x14ac:dyDescent="0.2">
      <c r="B16706">
        <v>2013</v>
      </c>
      <c r="C16706">
        <v>6</v>
      </c>
      <c r="D16706">
        <v>15</v>
      </c>
      <c r="E16706">
        <v>23</v>
      </c>
      <c r="F16706">
        <v>9</v>
      </c>
      <c r="G16706">
        <v>56</v>
      </c>
      <c r="H16706">
        <v>23.17</v>
      </c>
      <c r="I16706" s="2">
        <f t="shared" si="522"/>
        <v>41440.965231481481</v>
      </c>
      <c r="J16706">
        <v>0.08</v>
      </c>
      <c r="K16706">
        <f t="shared" ref="K16706:K16769" si="523">+IF(J16706&lt;10,J16706,"")</f>
        <v>0.08</v>
      </c>
    </row>
    <row r="16707" spans="2:11" x14ac:dyDescent="0.2">
      <c r="B16707">
        <v>2013</v>
      </c>
      <c r="C16707">
        <v>6</v>
      </c>
      <c r="D16707">
        <v>15</v>
      </c>
      <c r="E16707">
        <v>23</v>
      </c>
      <c r="F16707">
        <v>11</v>
      </c>
      <c r="G16707">
        <v>56</v>
      </c>
      <c r="H16707">
        <v>23.2</v>
      </c>
      <c r="I16707" s="2">
        <f t="shared" si="522"/>
        <v>41440.966620370367</v>
      </c>
      <c r="J16707">
        <v>0.17</v>
      </c>
      <c r="K16707">
        <f t="shared" si="523"/>
        <v>0.17</v>
      </c>
    </row>
    <row r="16708" spans="2:11" x14ac:dyDescent="0.2">
      <c r="B16708">
        <v>2013</v>
      </c>
      <c r="C16708">
        <v>6</v>
      </c>
      <c r="D16708">
        <v>15</v>
      </c>
      <c r="E16708">
        <v>23</v>
      </c>
      <c r="F16708">
        <v>13</v>
      </c>
      <c r="G16708">
        <v>56</v>
      </c>
      <c r="H16708">
        <v>23.23</v>
      </c>
      <c r="I16708" s="2">
        <f t="shared" si="522"/>
        <v>41440.968009259261</v>
      </c>
      <c r="J16708">
        <v>0.1</v>
      </c>
      <c r="K16708">
        <f t="shared" si="523"/>
        <v>0.1</v>
      </c>
    </row>
    <row r="16709" spans="2:11" x14ac:dyDescent="0.2">
      <c r="B16709">
        <v>2013</v>
      </c>
      <c r="C16709">
        <v>6</v>
      </c>
      <c r="D16709">
        <v>15</v>
      </c>
      <c r="E16709">
        <v>23</v>
      </c>
      <c r="F16709">
        <v>15</v>
      </c>
      <c r="G16709">
        <v>56</v>
      </c>
      <c r="H16709">
        <v>23.27</v>
      </c>
      <c r="I16709" s="2">
        <f t="shared" si="522"/>
        <v>41440.969398148147</v>
      </c>
      <c r="J16709">
        <v>0.01</v>
      </c>
      <c r="K16709">
        <f t="shared" si="523"/>
        <v>0.01</v>
      </c>
    </row>
    <row r="16710" spans="2:11" x14ac:dyDescent="0.2">
      <c r="B16710">
        <v>2013</v>
      </c>
      <c r="C16710">
        <v>6</v>
      </c>
      <c r="D16710">
        <v>15</v>
      </c>
      <c r="E16710">
        <v>23</v>
      </c>
      <c r="F16710">
        <v>17</v>
      </c>
      <c r="G16710">
        <v>56</v>
      </c>
      <c r="H16710">
        <v>23.3</v>
      </c>
      <c r="I16710" s="2">
        <f t="shared" si="522"/>
        <v>41440.97078703704</v>
      </c>
      <c r="J16710">
        <v>0.2</v>
      </c>
      <c r="K16710">
        <f t="shared" si="523"/>
        <v>0.2</v>
      </c>
    </row>
    <row r="16711" spans="2:11" x14ac:dyDescent="0.2">
      <c r="B16711">
        <v>2013</v>
      </c>
      <c r="C16711">
        <v>6</v>
      </c>
      <c r="D16711">
        <v>15</v>
      </c>
      <c r="E16711">
        <v>23</v>
      </c>
      <c r="F16711">
        <v>19</v>
      </c>
      <c r="G16711">
        <v>56</v>
      </c>
      <c r="H16711">
        <v>23.33</v>
      </c>
      <c r="I16711" s="2">
        <f t="shared" si="522"/>
        <v>41440.972175925926</v>
      </c>
      <c r="J16711">
        <v>0.04</v>
      </c>
      <c r="K16711">
        <f t="shared" si="523"/>
        <v>0.04</v>
      </c>
    </row>
    <row r="16712" spans="2:11" x14ac:dyDescent="0.2">
      <c r="B16712">
        <v>2013</v>
      </c>
      <c r="C16712">
        <v>6</v>
      </c>
      <c r="D16712">
        <v>15</v>
      </c>
      <c r="E16712">
        <v>23</v>
      </c>
      <c r="F16712">
        <v>21</v>
      </c>
      <c r="G16712">
        <v>56</v>
      </c>
      <c r="H16712">
        <v>23.37</v>
      </c>
      <c r="I16712" s="2">
        <f t="shared" si="522"/>
        <v>41440.973564814813</v>
      </c>
      <c r="J16712">
        <v>0.1</v>
      </c>
      <c r="K16712">
        <f t="shared" si="523"/>
        <v>0.1</v>
      </c>
    </row>
    <row r="16713" spans="2:11" x14ac:dyDescent="0.2">
      <c r="B16713">
        <v>2013</v>
      </c>
      <c r="C16713">
        <v>6</v>
      </c>
      <c r="D16713">
        <v>15</v>
      </c>
      <c r="E16713">
        <v>23</v>
      </c>
      <c r="F16713">
        <v>23</v>
      </c>
      <c r="G16713">
        <v>56</v>
      </c>
      <c r="H16713">
        <v>23.4</v>
      </c>
      <c r="I16713" s="2">
        <f t="shared" si="522"/>
        <v>41440.974953703706</v>
      </c>
      <c r="J16713">
        <v>0.1</v>
      </c>
      <c r="K16713">
        <f t="shared" si="523"/>
        <v>0.1</v>
      </c>
    </row>
    <row r="16714" spans="2:11" x14ac:dyDescent="0.2">
      <c r="B16714">
        <v>2013</v>
      </c>
      <c r="C16714">
        <v>6</v>
      </c>
      <c r="D16714">
        <v>15</v>
      </c>
      <c r="E16714">
        <v>23</v>
      </c>
      <c r="F16714">
        <v>25</v>
      </c>
      <c r="G16714">
        <v>56</v>
      </c>
      <c r="H16714">
        <v>23.43</v>
      </c>
      <c r="I16714" s="2">
        <f t="shared" si="522"/>
        <v>41440.976342592592</v>
      </c>
      <c r="J16714">
        <v>0.18</v>
      </c>
      <c r="K16714">
        <f t="shared" si="523"/>
        <v>0.18</v>
      </c>
    </row>
    <row r="16715" spans="2:11" x14ac:dyDescent="0.2">
      <c r="B16715">
        <v>2013</v>
      </c>
      <c r="C16715">
        <v>6</v>
      </c>
      <c r="D16715">
        <v>15</v>
      </c>
      <c r="E16715">
        <v>23</v>
      </c>
      <c r="F16715">
        <v>27</v>
      </c>
      <c r="G16715">
        <v>56</v>
      </c>
      <c r="H16715">
        <v>23.47</v>
      </c>
      <c r="I16715" s="2">
        <f t="shared" si="522"/>
        <v>41440.977731481478</v>
      </c>
      <c r="J16715">
        <v>0.02</v>
      </c>
      <c r="K16715">
        <f t="shared" si="523"/>
        <v>0.02</v>
      </c>
    </row>
    <row r="16716" spans="2:11" x14ac:dyDescent="0.2">
      <c r="B16716">
        <v>2013</v>
      </c>
      <c r="C16716">
        <v>6</v>
      </c>
      <c r="D16716">
        <v>15</v>
      </c>
      <c r="E16716">
        <v>23</v>
      </c>
      <c r="F16716">
        <v>29</v>
      </c>
      <c r="G16716">
        <v>56</v>
      </c>
      <c r="H16716">
        <v>23.5</v>
      </c>
      <c r="I16716" s="2">
        <f t="shared" si="522"/>
        <v>41440.979120370372</v>
      </c>
      <c r="J16716">
        <v>0</v>
      </c>
      <c r="K16716">
        <f t="shared" si="523"/>
        <v>0</v>
      </c>
    </row>
    <row r="16717" spans="2:11" x14ac:dyDescent="0.2">
      <c r="B16717">
        <v>2013</v>
      </c>
      <c r="C16717">
        <v>6</v>
      </c>
      <c r="D16717">
        <v>15</v>
      </c>
      <c r="E16717">
        <v>23</v>
      </c>
      <c r="F16717">
        <v>31</v>
      </c>
      <c r="G16717">
        <v>56</v>
      </c>
      <c r="H16717">
        <v>23.53</v>
      </c>
      <c r="I16717" s="2">
        <f t="shared" si="522"/>
        <v>41440.980509259258</v>
      </c>
      <c r="J16717">
        <v>0.1</v>
      </c>
      <c r="K16717">
        <f t="shared" si="523"/>
        <v>0.1</v>
      </c>
    </row>
    <row r="16718" spans="2:11" x14ac:dyDescent="0.2">
      <c r="B16718">
        <v>2013</v>
      </c>
      <c r="C16718">
        <v>6</v>
      </c>
      <c r="D16718">
        <v>15</v>
      </c>
      <c r="E16718">
        <v>23</v>
      </c>
      <c r="F16718">
        <v>33</v>
      </c>
      <c r="G16718">
        <v>56</v>
      </c>
      <c r="H16718">
        <v>23.57</v>
      </c>
      <c r="I16718" s="2">
        <f t="shared" si="522"/>
        <v>41440.981898148151</v>
      </c>
      <c r="J16718">
        <v>0.1</v>
      </c>
      <c r="K16718">
        <f t="shared" si="523"/>
        <v>0.1</v>
      </c>
    </row>
    <row r="16719" spans="2:11" x14ac:dyDescent="0.2">
      <c r="B16719">
        <v>2013</v>
      </c>
      <c r="C16719">
        <v>6</v>
      </c>
      <c r="D16719">
        <v>15</v>
      </c>
      <c r="E16719">
        <v>23</v>
      </c>
      <c r="F16719">
        <v>35</v>
      </c>
      <c r="G16719">
        <v>56</v>
      </c>
      <c r="H16719">
        <v>23.6</v>
      </c>
      <c r="I16719" s="2">
        <f t="shared" si="522"/>
        <v>41440.983287037037</v>
      </c>
      <c r="J16719">
        <v>0.11</v>
      </c>
      <c r="K16719">
        <f t="shared" si="523"/>
        <v>0.11</v>
      </c>
    </row>
    <row r="16720" spans="2:11" x14ac:dyDescent="0.2">
      <c r="B16720">
        <v>2013</v>
      </c>
      <c r="C16720">
        <v>6</v>
      </c>
      <c r="D16720">
        <v>15</v>
      </c>
      <c r="E16720">
        <v>23</v>
      </c>
      <c r="F16720">
        <v>37</v>
      </c>
      <c r="G16720">
        <v>57</v>
      </c>
      <c r="H16720">
        <v>23.63</v>
      </c>
      <c r="I16720" s="2">
        <f t="shared" si="522"/>
        <v>41440.9846875</v>
      </c>
      <c r="J16720">
        <v>0.04</v>
      </c>
      <c r="K16720">
        <f t="shared" si="523"/>
        <v>0.04</v>
      </c>
    </row>
    <row r="16721" spans="2:11" x14ac:dyDescent="0.2">
      <c r="B16721">
        <v>2013</v>
      </c>
      <c r="C16721">
        <v>6</v>
      </c>
      <c r="D16721">
        <v>15</v>
      </c>
      <c r="E16721">
        <v>23</v>
      </c>
      <c r="F16721">
        <v>39</v>
      </c>
      <c r="G16721">
        <v>57</v>
      </c>
      <c r="H16721">
        <v>23.67</v>
      </c>
      <c r="I16721" s="2">
        <f t="shared" si="522"/>
        <v>41440.986076388886</v>
      </c>
      <c r="J16721">
        <v>0.03</v>
      </c>
      <c r="K16721">
        <f t="shared" si="523"/>
        <v>0.03</v>
      </c>
    </row>
    <row r="16722" spans="2:11" x14ac:dyDescent="0.2">
      <c r="B16722">
        <v>2013</v>
      </c>
      <c r="C16722">
        <v>6</v>
      </c>
      <c r="D16722">
        <v>15</v>
      </c>
      <c r="E16722">
        <v>23</v>
      </c>
      <c r="F16722">
        <v>41</v>
      </c>
      <c r="G16722">
        <v>57</v>
      </c>
      <c r="H16722">
        <v>23.7</v>
      </c>
      <c r="I16722" s="2">
        <f t="shared" si="522"/>
        <v>41440.98746527778</v>
      </c>
      <c r="J16722">
        <v>0.06</v>
      </c>
      <c r="K16722">
        <f t="shared" si="523"/>
        <v>0.06</v>
      </c>
    </row>
    <row r="16723" spans="2:11" x14ac:dyDescent="0.2">
      <c r="B16723">
        <v>2013</v>
      </c>
      <c r="C16723">
        <v>6</v>
      </c>
      <c r="D16723">
        <v>15</v>
      </c>
      <c r="E16723">
        <v>23</v>
      </c>
      <c r="F16723">
        <v>43</v>
      </c>
      <c r="G16723">
        <v>57</v>
      </c>
      <c r="H16723">
        <v>23.73</v>
      </c>
      <c r="I16723" s="2">
        <f t="shared" si="522"/>
        <v>41440.988854166666</v>
      </c>
      <c r="J16723">
        <v>7.0000000000000007E-2</v>
      </c>
      <c r="K16723">
        <f t="shared" si="523"/>
        <v>7.0000000000000007E-2</v>
      </c>
    </row>
    <row r="16724" spans="2:11" x14ac:dyDescent="0.2">
      <c r="B16724">
        <v>2013</v>
      </c>
      <c r="C16724">
        <v>6</v>
      </c>
      <c r="D16724">
        <v>15</v>
      </c>
      <c r="E16724">
        <v>23</v>
      </c>
      <c r="F16724">
        <v>45</v>
      </c>
      <c r="G16724">
        <v>57</v>
      </c>
      <c r="H16724">
        <v>23.77</v>
      </c>
      <c r="I16724" s="2">
        <f t="shared" si="522"/>
        <v>41440.990243055552</v>
      </c>
      <c r="J16724">
        <v>0.02</v>
      </c>
      <c r="K16724">
        <f t="shared" si="523"/>
        <v>0.02</v>
      </c>
    </row>
    <row r="16725" spans="2:11" x14ac:dyDescent="0.2">
      <c r="B16725">
        <v>2013</v>
      </c>
      <c r="C16725">
        <v>6</v>
      </c>
      <c r="D16725">
        <v>15</v>
      </c>
      <c r="E16725">
        <v>23</v>
      </c>
      <c r="F16725">
        <v>47</v>
      </c>
      <c r="G16725">
        <v>57</v>
      </c>
      <c r="H16725">
        <v>23.8</v>
      </c>
      <c r="I16725" s="2">
        <f t="shared" si="522"/>
        <v>41440.991631944446</v>
      </c>
      <c r="J16725">
        <v>0.03</v>
      </c>
      <c r="K16725">
        <f t="shared" si="523"/>
        <v>0.03</v>
      </c>
    </row>
    <row r="16726" spans="2:11" x14ac:dyDescent="0.2">
      <c r="B16726">
        <v>2013</v>
      </c>
      <c r="C16726">
        <v>6</v>
      </c>
      <c r="D16726">
        <v>15</v>
      </c>
      <c r="E16726">
        <v>23</v>
      </c>
      <c r="F16726">
        <v>49</v>
      </c>
      <c r="G16726">
        <v>57</v>
      </c>
      <c r="H16726">
        <v>23.83</v>
      </c>
      <c r="I16726" s="2">
        <f t="shared" si="522"/>
        <v>41440.993020833332</v>
      </c>
      <c r="J16726">
        <v>0.1</v>
      </c>
      <c r="K16726">
        <f t="shared" si="523"/>
        <v>0.1</v>
      </c>
    </row>
    <row r="16727" spans="2:11" x14ac:dyDescent="0.2">
      <c r="B16727">
        <v>2013</v>
      </c>
      <c r="C16727">
        <v>6</v>
      </c>
      <c r="D16727">
        <v>15</v>
      </c>
      <c r="E16727">
        <v>23</v>
      </c>
      <c r="F16727">
        <v>51</v>
      </c>
      <c r="G16727">
        <v>57</v>
      </c>
      <c r="H16727">
        <v>23.87</v>
      </c>
      <c r="I16727" s="2">
        <f t="shared" si="522"/>
        <v>41440.994409722225</v>
      </c>
      <c r="J16727">
        <v>0.02</v>
      </c>
      <c r="K16727">
        <f t="shared" si="523"/>
        <v>0.02</v>
      </c>
    </row>
    <row r="16728" spans="2:11" x14ac:dyDescent="0.2">
      <c r="B16728">
        <v>2013</v>
      </c>
      <c r="C16728">
        <v>6</v>
      </c>
      <c r="D16728">
        <v>15</v>
      </c>
      <c r="E16728">
        <v>23</v>
      </c>
      <c r="F16728">
        <v>53</v>
      </c>
      <c r="G16728">
        <v>58</v>
      </c>
      <c r="H16728">
        <v>23.9</v>
      </c>
      <c r="I16728" s="2">
        <f t="shared" si="522"/>
        <v>41440.995810185188</v>
      </c>
      <c r="J16728">
        <v>7.0000000000000007E-2</v>
      </c>
      <c r="K16728">
        <f t="shared" si="523"/>
        <v>7.0000000000000007E-2</v>
      </c>
    </row>
    <row r="16729" spans="2:11" x14ac:dyDescent="0.2">
      <c r="B16729">
        <v>2013</v>
      </c>
      <c r="C16729">
        <v>6</v>
      </c>
      <c r="D16729">
        <v>15</v>
      </c>
      <c r="E16729">
        <v>23</v>
      </c>
      <c r="F16729">
        <v>55</v>
      </c>
      <c r="G16729">
        <v>58</v>
      </c>
      <c r="H16729">
        <v>23.93</v>
      </c>
      <c r="I16729" s="2">
        <f t="shared" si="522"/>
        <v>41440.997199074074</v>
      </c>
      <c r="J16729">
        <v>0.08</v>
      </c>
      <c r="K16729">
        <f t="shared" si="523"/>
        <v>0.08</v>
      </c>
    </row>
    <row r="16730" spans="2:11" x14ac:dyDescent="0.2">
      <c r="B16730">
        <v>2013</v>
      </c>
      <c r="C16730">
        <v>6</v>
      </c>
      <c r="D16730">
        <v>15</v>
      </c>
      <c r="E16730">
        <v>23</v>
      </c>
      <c r="F16730">
        <v>57</v>
      </c>
      <c r="G16730">
        <v>58</v>
      </c>
      <c r="H16730">
        <v>23.97</v>
      </c>
      <c r="I16730" s="2">
        <f t="shared" si="522"/>
        <v>41440.99858796296</v>
      </c>
      <c r="J16730">
        <v>0.09</v>
      </c>
      <c r="K16730">
        <f t="shared" si="523"/>
        <v>0.09</v>
      </c>
    </row>
    <row r="16731" spans="2:11" x14ac:dyDescent="0.2">
      <c r="B16731">
        <v>2013</v>
      </c>
      <c r="C16731">
        <v>6</v>
      </c>
      <c r="D16731">
        <v>16</v>
      </c>
      <c r="E16731">
        <v>0</v>
      </c>
      <c r="F16731">
        <v>1</v>
      </c>
      <c r="G16731">
        <v>22</v>
      </c>
      <c r="H16731">
        <v>0.02</v>
      </c>
      <c r="I16731" s="2">
        <f t="shared" si="522"/>
        <v>41441.000949074078</v>
      </c>
      <c r="J16731">
        <v>0.04</v>
      </c>
      <c r="K16731">
        <f t="shared" si="523"/>
        <v>0.04</v>
      </c>
    </row>
    <row r="16732" spans="2:11" x14ac:dyDescent="0.2">
      <c r="B16732">
        <v>2013</v>
      </c>
      <c r="C16732">
        <v>6</v>
      </c>
      <c r="D16732">
        <v>16</v>
      </c>
      <c r="E16732">
        <v>0</v>
      </c>
      <c r="F16732">
        <v>3</v>
      </c>
      <c r="G16732">
        <v>22</v>
      </c>
      <c r="H16732">
        <v>0.06</v>
      </c>
      <c r="I16732" s="2">
        <f t="shared" si="522"/>
        <v>41441.002337962964</v>
      </c>
      <c r="J16732">
        <v>0.1</v>
      </c>
      <c r="K16732">
        <f t="shared" si="523"/>
        <v>0.1</v>
      </c>
    </row>
    <row r="16733" spans="2:11" x14ac:dyDescent="0.2">
      <c r="B16733">
        <v>2013</v>
      </c>
      <c r="C16733">
        <v>6</v>
      </c>
      <c r="D16733">
        <v>16</v>
      </c>
      <c r="E16733">
        <v>0</v>
      </c>
      <c r="F16733">
        <v>5</v>
      </c>
      <c r="G16733">
        <v>22</v>
      </c>
      <c r="H16733">
        <v>0.09</v>
      </c>
      <c r="I16733" s="2">
        <f t="shared" si="522"/>
        <v>41441.00372685185</v>
      </c>
      <c r="J16733">
        <v>7.0000000000000007E-2</v>
      </c>
      <c r="K16733">
        <f t="shared" si="523"/>
        <v>7.0000000000000007E-2</v>
      </c>
    </row>
    <row r="16734" spans="2:11" x14ac:dyDescent="0.2">
      <c r="B16734">
        <v>2013</v>
      </c>
      <c r="C16734">
        <v>6</v>
      </c>
      <c r="D16734">
        <v>16</v>
      </c>
      <c r="E16734">
        <v>0</v>
      </c>
      <c r="F16734">
        <v>7</v>
      </c>
      <c r="G16734">
        <v>23</v>
      </c>
      <c r="H16734">
        <v>0.12</v>
      </c>
      <c r="I16734" s="2">
        <f t="shared" si="522"/>
        <v>41441.005127314813</v>
      </c>
      <c r="J16734">
        <v>0.06</v>
      </c>
      <c r="K16734">
        <f t="shared" si="523"/>
        <v>0.06</v>
      </c>
    </row>
    <row r="16735" spans="2:11" x14ac:dyDescent="0.2">
      <c r="B16735">
        <v>2013</v>
      </c>
      <c r="C16735">
        <v>6</v>
      </c>
      <c r="D16735">
        <v>16</v>
      </c>
      <c r="E16735">
        <v>0</v>
      </c>
      <c r="F16735">
        <v>9</v>
      </c>
      <c r="G16735">
        <v>23</v>
      </c>
      <c r="H16735">
        <v>0.16</v>
      </c>
      <c r="I16735" s="2">
        <f t="shared" si="522"/>
        <v>41441.006516203706</v>
      </c>
      <c r="J16735">
        <v>0.04</v>
      </c>
      <c r="K16735">
        <f t="shared" si="523"/>
        <v>0.04</v>
      </c>
    </row>
    <row r="16736" spans="2:11" x14ac:dyDescent="0.2">
      <c r="B16736">
        <v>2013</v>
      </c>
      <c r="C16736">
        <v>6</v>
      </c>
      <c r="D16736">
        <v>16</v>
      </c>
      <c r="E16736">
        <v>0</v>
      </c>
      <c r="F16736">
        <v>11</v>
      </c>
      <c r="G16736">
        <v>23</v>
      </c>
      <c r="H16736">
        <v>0.19</v>
      </c>
      <c r="I16736" s="2">
        <f t="shared" si="522"/>
        <v>41441.007905092592</v>
      </c>
      <c r="J16736">
        <v>0.13</v>
      </c>
      <c r="K16736">
        <f t="shared" si="523"/>
        <v>0.13</v>
      </c>
    </row>
    <row r="16737" spans="2:11" x14ac:dyDescent="0.2">
      <c r="B16737">
        <v>2013</v>
      </c>
      <c r="C16737">
        <v>6</v>
      </c>
      <c r="D16737">
        <v>16</v>
      </c>
      <c r="E16737">
        <v>0</v>
      </c>
      <c r="F16737">
        <v>13</v>
      </c>
      <c r="G16737">
        <v>23</v>
      </c>
      <c r="H16737">
        <v>0.22</v>
      </c>
      <c r="I16737" s="2">
        <f t="shared" si="522"/>
        <v>41441.009293981479</v>
      </c>
      <c r="J16737">
        <v>0.1</v>
      </c>
      <c r="K16737">
        <f t="shared" si="523"/>
        <v>0.1</v>
      </c>
    </row>
    <row r="16738" spans="2:11" x14ac:dyDescent="0.2">
      <c r="B16738">
        <v>2013</v>
      </c>
      <c r="C16738">
        <v>6</v>
      </c>
      <c r="D16738">
        <v>16</v>
      </c>
      <c r="E16738">
        <v>0</v>
      </c>
      <c r="F16738">
        <v>15</v>
      </c>
      <c r="G16738">
        <v>23</v>
      </c>
      <c r="H16738">
        <v>0.26</v>
      </c>
      <c r="I16738" s="2">
        <f t="shared" si="522"/>
        <v>41441.010682870372</v>
      </c>
      <c r="J16738">
        <v>0.13</v>
      </c>
      <c r="K16738">
        <f t="shared" si="523"/>
        <v>0.13</v>
      </c>
    </row>
    <row r="16739" spans="2:11" x14ac:dyDescent="0.2">
      <c r="B16739">
        <v>2013</v>
      </c>
      <c r="C16739">
        <v>6</v>
      </c>
      <c r="D16739">
        <v>16</v>
      </c>
      <c r="E16739">
        <v>0</v>
      </c>
      <c r="F16739">
        <v>17</v>
      </c>
      <c r="G16739">
        <v>23</v>
      </c>
      <c r="H16739">
        <v>0.28999999999999998</v>
      </c>
      <c r="I16739" s="2">
        <f t="shared" si="522"/>
        <v>41441.012071759258</v>
      </c>
      <c r="J16739">
        <v>0.14000000000000001</v>
      </c>
      <c r="K16739">
        <f t="shared" si="523"/>
        <v>0.14000000000000001</v>
      </c>
    </row>
    <row r="16740" spans="2:11" x14ac:dyDescent="0.2">
      <c r="B16740">
        <v>2013</v>
      </c>
      <c r="C16740">
        <v>6</v>
      </c>
      <c r="D16740">
        <v>16</v>
      </c>
      <c r="E16740">
        <v>0</v>
      </c>
      <c r="F16740">
        <v>19</v>
      </c>
      <c r="G16740">
        <v>23</v>
      </c>
      <c r="H16740">
        <v>0.32</v>
      </c>
      <c r="I16740" s="2">
        <f t="shared" si="522"/>
        <v>41441.013460648152</v>
      </c>
      <c r="J16740">
        <v>0.06</v>
      </c>
      <c r="K16740">
        <f t="shared" si="523"/>
        <v>0.06</v>
      </c>
    </row>
    <row r="16741" spans="2:11" x14ac:dyDescent="0.2">
      <c r="B16741">
        <v>2013</v>
      </c>
      <c r="C16741">
        <v>6</v>
      </c>
      <c r="D16741">
        <v>16</v>
      </c>
      <c r="E16741">
        <v>0</v>
      </c>
      <c r="F16741">
        <v>21</v>
      </c>
      <c r="G16741">
        <v>23</v>
      </c>
      <c r="H16741">
        <v>0.36</v>
      </c>
      <c r="I16741" s="2">
        <f t="shared" si="522"/>
        <v>41441.014849537038</v>
      </c>
      <c r="J16741">
        <v>0.19</v>
      </c>
      <c r="K16741">
        <f t="shared" si="523"/>
        <v>0.19</v>
      </c>
    </row>
    <row r="16742" spans="2:11" x14ac:dyDescent="0.2">
      <c r="B16742">
        <v>2013</v>
      </c>
      <c r="C16742">
        <v>6</v>
      </c>
      <c r="D16742">
        <v>16</v>
      </c>
      <c r="E16742">
        <v>0</v>
      </c>
      <c r="F16742">
        <v>23</v>
      </c>
      <c r="G16742">
        <v>24</v>
      </c>
      <c r="H16742">
        <v>0.39</v>
      </c>
      <c r="I16742" s="2">
        <f t="shared" si="522"/>
        <v>41441.016250000001</v>
      </c>
      <c r="J16742">
        <v>0.11</v>
      </c>
      <c r="K16742">
        <f t="shared" si="523"/>
        <v>0.11</v>
      </c>
    </row>
    <row r="16743" spans="2:11" x14ac:dyDescent="0.2">
      <c r="B16743">
        <v>2013</v>
      </c>
      <c r="C16743">
        <v>6</v>
      </c>
      <c r="D16743">
        <v>16</v>
      </c>
      <c r="E16743">
        <v>0</v>
      </c>
      <c r="F16743">
        <v>25</v>
      </c>
      <c r="G16743">
        <v>24</v>
      </c>
      <c r="H16743">
        <v>0.42</v>
      </c>
      <c r="I16743" s="2">
        <f t="shared" si="522"/>
        <v>41441.017638888887</v>
      </c>
      <c r="J16743">
        <v>0.1</v>
      </c>
      <c r="K16743">
        <f t="shared" si="523"/>
        <v>0.1</v>
      </c>
    </row>
    <row r="16744" spans="2:11" x14ac:dyDescent="0.2">
      <c r="B16744">
        <v>2013</v>
      </c>
      <c r="C16744">
        <v>6</v>
      </c>
      <c r="D16744">
        <v>16</v>
      </c>
      <c r="E16744">
        <v>0</v>
      </c>
      <c r="F16744">
        <v>27</v>
      </c>
      <c r="G16744">
        <v>24</v>
      </c>
      <c r="H16744">
        <v>0.46</v>
      </c>
      <c r="I16744" s="2">
        <f t="shared" si="522"/>
        <v>41441.01902777778</v>
      </c>
      <c r="J16744">
        <v>0.02</v>
      </c>
      <c r="K16744">
        <f t="shared" si="523"/>
        <v>0.02</v>
      </c>
    </row>
    <row r="16745" spans="2:11" x14ac:dyDescent="0.2">
      <c r="B16745">
        <v>2013</v>
      </c>
      <c r="C16745">
        <v>6</v>
      </c>
      <c r="D16745">
        <v>16</v>
      </c>
      <c r="E16745">
        <v>0</v>
      </c>
      <c r="F16745">
        <v>29</v>
      </c>
      <c r="G16745">
        <v>24</v>
      </c>
      <c r="H16745">
        <v>0.49</v>
      </c>
      <c r="I16745" s="2">
        <f t="shared" si="522"/>
        <v>41441.020416666666</v>
      </c>
      <c r="J16745">
        <v>0.03</v>
      </c>
      <c r="K16745">
        <f t="shared" si="523"/>
        <v>0.03</v>
      </c>
    </row>
    <row r="16746" spans="2:11" x14ac:dyDescent="0.2">
      <c r="B16746">
        <v>2013</v>
      </c>
      <c r="C16746">
        <v>6</v>
      </c>
      <c r="D16746">
        <v>16</v>
      </c>
      <c r="E16746">
        <v>0</v>
      </c>
      <c r="F16746">
        <v>31</v>
      </c>
      <c r="G16746">
        <v>24</v>
      </c>
      <c r="H16746">
        <v>0.52</v>
      </c>
      <c r="I16746" s="2">
        <f t="shared" si="522"/>
        <v>41441.021805555552</v>
      </c>
      <c r="J16746">
        <v>0.1</v>
      </c>
      <c r="K16746">
        <f t="shared" si="523"/>
        <v>0.1</v>
      </c>
    </row>
    <row r="16747" spans="2:11" x14ac:dyDescent="0.2">
      <c r="B16747">
        <v>2013</v>
      </c>
      <c r="C16747">
        <v>6</v>
      </c>
      <c r="D16747">
        <v>16</v>
      </c>
      <c r="E16747">
        <v>0</v>
      </c>
      <c r="F16747">
        <v>33</v>
      </c>
      <c r="G16747">
        <v>24</v>
      </c>
      <c r="H16747">
        <v>0.56000000000000005</v>
      </c>
      <c r="I16747" s="2">
        <f t="shared" si="522"/>
        <v>41441.023194444446</v>
      </c>
      <c r="J16747">
        <v>7.0000000000000007E-2</v>
      </c>
      <c r="K16747">
        <f t="shared" si="523"/>
        <v>7.0000000000000007E-2</v>
      </c>
    </row>
    <row r="16748" spans="2:11" x14ac:dyDescent="0.2">
      <c r="B16748">
        <v>2013</v>
      </c>
      <c r="C16748">
        <v>6</v>
      </c>
      <c r="D16748">
        <v>16</v>
      </c>
      <c r="E16748">
        <v>0</v>
      </c>
      <c r="F16748">
        <v>35</v>
      </c>
      <c r="G16748">
        <v>24</v>
      </c>
      <c r="H16748">
        <v>0.59</v>
      </c>
      <c r="I16748" s="2">
        <f t="shared" si="522"/>
        <v>41441.024583333332</v>
      </c>
      <c r="J16748">
        <v>0.19</v>
      </c>
      <c r="K16748">
        <f t="shared" si="523"/>
        <v>0.19</v>
      </c>
    </row>
    <row r="16749" spans="2:11" x14ac:dyDescent="0.2">
      <c r="B16749">
        <v>2013</v>
      </c>
      <c r="C16749">
        <v>6</v>
      </c>
      <c r="D16749">
        <v>16</v>
      </c>
      <c r="E16749">
        <v>0</v>
      </c>
      <c r="F16749">
        <v>37</v>
      </c>
      <c r="G16749">
        <v>25</v>
      </c>
      <c r="H16749">
        <v>0.62</v>
      </c>
      <c r="I16749" s="2">
        <f t="shared" si="522"/>
        <v>41441.025983796295</v>
      </c>
      <c r="J16749">
        <v>0.1</v>
      </c>
      <c r="K16749">
        <f t="shared" si="523"/>
        <v>0.1</v>
      </c>
    </row>
    <row r="16750" spans="2:11" x14ac:dyDescent="0.2">
      <c r="B16750">
        <v>2013</v>
      </c>
      <c r="C16750">
        <v>6</v>
      </c>
      <c r="D16750">
        <v>16</v>
      </c>
      <c r="E16750">
        <v>0</v>
      </c>
      <c r="F16750">
        <v>39</v>
      </c>
      <c r="G16750">
        <v>25</v>
      </c>
      <c r="H16750">
        <v>0.66</v>
      </c>
      <c r="I16750" s="2">
        <f t="shared" si="522"/>
        <v>41441.027372685188</v>
      </c>
      <c r="J16750">
        <v>0.11</v>
      </c>
      <c r="K16750">
        <f t="shared" si="523"/>
        <v>0.11</v>
      </c>
    </row>
    <row r="16751" spans="2:11" x14ac:dyDescent="0.2">
      <c r="B16751">
        <v>2013</v>
      </c>
      <c r="C16751">
        <v>6</v>
      </c>
      <c r="D16751">
        <v>16</v>
      </c>
      <c r="E16751">
        <v>0</v>
      </c>
      <c r="F16751">
        <v>41</v>
      </c>
      <c r="G16751">
        <v>25</v>
      </c>
      <c r="H16751">
        <v>0.69</v>
      </c>
      <c r="I16751" s="2">
        <f t="shared" si="522"/>
        <v>41441.028761574074</v>
      </c>
      <c r="J16751">
        <v>0.12</v>
      </c>
      <c r="K16751">
        <f t="shared" si="523"/>
        <v>0.12</v>
      </c>
    </row>
    <row r="16752" spans="2:11" x14ac:dyDescent="0.2">
      <c r="B16752">
        <v>2013</v>
      </c>
      <c r="C16752">
        <v>6</v>
      </c>
      <c r="D16752">
        <v>16</v>
      </c>
      <c r="E16752">
        <v>0</v>
      </c>
      <c r="F16752">
        <v>43</v>
      </c>
      <c r="G16752">
        <v>25</v>
      </c>
      <c r="H16752">
        <v>0.72</v>
      </c>
      <c r="I16752" s="2">
        <f t="shared" si="522"/>
        <v>41441.030150462961</v>
      </c>
      <c r="J16752">
        <v>0.12</v>
      </c>
      <c r="K16752">
        <f t="shared" si="523"/>
        <v>0.12</v>
      </c>
    </row>
    <row r="16753" spans="2:11" x14ac:dyDescent="0.2">
      <c r="B16753">
        <v>2013</v>
      </c>
      <c r="C16753">
        <v>6</v>
      </c>
      <c r="D16753">
        <v>16</v>
      </c>
      <c r="E16753">
        <v>0</v>
      </c>
      <c r="F16753">
        <v>45</v>
      </c>
      <c r="G16753">
        <v>25</v>
      </c>
      <c r="H16753">
        <v>0.76</v>
      </c>
      <c r="I16753" s="2">
        <f t="shared" si="522"/>
        <v>41441.031539351854</v>
      </c>
      <c r="J16753">
        <v>0.08</v>
      </c>
      <c r="K16753">
        <f t="shared" si="523"/>
        <v>0.08</v>
      </c>
    </row>
    <row r="16754" spans="2:11" x14ac:dyDescent="0.2">
      <c r="B16754">
        <v>2013</v>
      </c>
      <c r="C16754">
        <v>6</v>
      </c>
      <c r="D16754">
        <v>16</v>
      </c>
      <c r="E16754">
        <v>0</v>
      </c>
      <c r="F16754">
        <v>47</v>
      </c>
      <c r="G16754">
        <v>25</v>
      </c>
      <c r="H16754">
        <v>0.79</v>
      </c>
      <c r="I16754" s="2">
        <f t="shared" si="522"/>
        <v>41441.03292824074</v>
      </c>
      <c r="J16754">
        <v>0.1</v>
      </c>
      <c r="K16754">
        <f t="shared" si="523"/>
        <v>0.1</v>
      </c>
    </row>
    <row r="16755" spans="2:11" x14ac:dyDescent="0.2">
      <c r="B16755">
        <v>2013</v>
      </c>
      <c r="C16755">
        <v>6</v>
      </c>
      <c r="D16755">
        <v>16</v>
      </c>
      <c r="E16755">
        <v>0</v>
      </c>
      <c r="F16755">
        <v>49</v>
      </c>
      <c r="G16755">
        <v>25</v>
      </c>
      <c r="H16755">
        <v>0.82</v>
      </c>
      <c r="I16755" s="2">
        <f t="shared" si="522"/>
        <v>41441.034317129626</v>
      </c>
      <c r="J16755">
        <v>0.1</v>
      </c>
      <c r="K16755">
        <f t="shared" si="523"/>
        <v>0.1</v>
      </c>
    </row>
    <row r="16756" spans="2:11" x14ac:dyDescent="0.2">
      <c r="B16756">
        <v>2013</v>
      </c>
      <c r="C16756">
        <v>6</v>
      </c>
      <c r="D16756">
        <v>16</v>
      </c>
      <c r="E16756">
        <v>0</v>
      </c>
      <c r="F16756">
        <v>51</v>
      </c>
      <c r="G16756">
        <v>25</v>
      </c>
      <c r="H16756">
        <v>0.86</v>
      </c>
      <c r="I16756" s="2">
        <f t="shared" si="522"/>
        <v>41441.03570601852</v>
      </c>
      <c r="J16756">
        <v>0.02</v>
      </c>
      <c r="K16756">
        <f t="shared" si="523"/>
        <v>0.02</v>
      </c>
    </row>
    <row r="16757" spans="2:11" x14ac:dyDescent="0.2">
      <c r="B16757">
        <v>2013</v>
      </c>
      <c r="C16757">
        <v>6</v>
      </c>
      <c r="D16757">
        <v>16</v>
      </c>
      <c r="E16757">
        <v>0</v>
      </c>
      <c r="F16757">
        <v>53</v>
      </c>
      <c r="G16757">
        <v>26</v>
      </c>
      <c r="H16757">
        <v>0.89</v>
      </c>
      <c r="I16757" s="2">
        <f t="shared" si="522"/>
        <v>41441.037106481483</v>
      </c>
      <c r="J16757">
        <v>0.05</v>
      </c>
      <c r="K16757">
        <f t="shared" si="523"/>
        <v>0.05</v>
      </c>
    </row>
    <row r="16758" spans="2:11" x14ac:dyDescent="0.2">
      <c r="B16758">
        <v>2013</v>
      </c>
      <c r="C16758">
        <v>6</v>
      </c>
      <c r="D16758">
        <v>16</v>
      </c>
      <c r="E16758">
        <v>0</v>
      </c>
      <c r="F16758">
        <v>55</v>
      </c>
      <c r="G16758">
        <v>26</v>
      </c>
      <c r="H16758">
        <v>0.92</v>
      </c>
      <c r="I16758" s="2">
        <f t="shared" si="522"/>
        <v>41441.038495370369</v>
      </c>
      <c r="J16758">
        <v>0.17</v>
      </c>
      <c r="K16758">
        <f t="shared" si="523"/>
        <v>0.17</v>
      </c>
    </row>
    <row r="16759" spans="2:11" x14ac:dyDescent="0.2">
      <c r="B16759">
        <v>2013</v>
      </c>
      <c r="C16759">
        <v>6</v>
      </c>
      <c r="D16759">
        <v>16</v>
      </c>
      <c r="E16759">
        <v>0</v>
      </c>
      <c r="F16759">
        <v>57</v>
      </c>
      <c r="G16759">
        <v>26</v>
      </c>
      <c r="H16759">
        <v>0.96</v>
      </c>
      <c r="I16759" s="2">
        <f t="shared" si="522"/>
        <v>41441.039884259262</v>
      </c>
      <c r="J16759">
        <v>0.09</v>
      </c>
      <c r="K16759">
        <f t="shared" si="523"/>
        <v>0.09</v>
      </c>
    </row>
    <row r="16760" spans="2:11" x14ac:dyDescent="0.2">
      <c r="B16760">
        <v>2013</v>
      </c>
      <c r="C16760">
        <v>6</v>
      </c>
      <c r="D16760">
        <v>16</v>
      </c>
      <c r="E16760">
        <v>0</v>
      </c>
      <c r="F16760">
        <v>59</v>
      </c>
      <c r="G16760">
        <v>26</v>
      </c>
      <c r="H16760">
        <v>0.99</v>
      </c>
      <c r="I16760" s="2">
        <f t="shared" si="522"/>
        <v>41441.041273148148</v>
      </c>
      <c r="J16760">
        <v>0.09</v>
      </c>
      <c r="K16760">
        <f t="shared" si="523"/>
        <v>0.09</v>
      </c>
    </row>
    <row r="16761" spans="2:11" x14ac:dyDescent="0.2">
      <c r="B16761">
        <v>2013</v>
      </c>
      <c r="C16761">
        <v>6</v>
      </c>
      <c r="D16761">
        <v>16</v>
      </c>
      <c r="E16761">
        <v>1</v>
      </c>
      <c r="F16761">
        <v>1</v>
      </c>
      <c r="G16761">
        <v>26</v>
      </c>
      <c r="H16761">
        <v>1.02</v>
      </c>
      <c r="I16761" s="2">
        <f t="shared" si="522"/>
        <v>41441.042662037034</v>
      </c>
      <c r="J16761">
        <v>0.18</v>
      </c>
      <c r="K16761">
        <f t="shared" si="523"/>
        <v>0.18</v>
      </c>
    </row>
    <row r="16762" spans="2:11" x14ac:dyDescent="0.2">
      <c r="B16762">
        <v>2013</v>
      </c>
      <c r="C16762">
        <v>6</v>
      </c>
      <c r="D16762">
        <v>16</v>
      </c>
      <c r="E16762">
        <v>1</v>
      </c>
      <c r="F16762">
        <v>3</v>
      </c>
      <c r="G16762">
        <v>26</v>
      </c>
      <c r="H16762">
        <v>1.06</v>
      </c>
      <c r="I16762" s="2">
        <f t="shared" ref="I16762:I16825" si="524">+DATE(B16762,C16762,D16762)+TIME(E16762,F16762,G16762)</f>
        <v>41441.044050925928</v>
      </c>
      <c r="J16762">
        <v>0.06</v>
      </c>
      <c r="K16762">
        <f t="shared" si="523"/>
        <v>0.06</v>
      </c>
    </row>
    <row r="16763" spans="2:11" x14ac:dyDescent="0.2">
      <c r="B16763">
        <v>2013</v>
      </c>
      <c r="C16763">
        <v>6</v>
      </c>
      <c r="D16763">
        <v>16</v>
      </c>
      <c r="E16763">
        <v>1</v>
      </c>
      <c r="F16763">
        <v>5</v>
      </c>
      <c r="G16763">
        <v>26</v>
      </c>
      <c r="H16763">
        <v>1.0900000000000001</v>
      </c>
      <c r="I16763" s="2">
        <f t="shared" si="524"/>
        <v>41441.045439814814</v>
      </c>
      <c r="J16763">
        <v>0.03</v>
      </c>
      <c r="K16763">
        <f t="shared" si="523"/>
        <v>0.03</v>
      </c>
    </row>
    <row r="16764" spans="2:11" x14ac:dyDescent="0.2">
      <c r="B16764">
        <v>2013</v>
      </c>
      <c r="C16764">
        <v>6</v>
      </c>
      <c r="D16764">
        <v>16</v>
      </c>
      <c r="E16764">
        <v>1</v>
      </c>
      <c r="F16764">
        <v>7</v>
      </c>
      <c r="G16764">
        <v>27</v>
      </c>
      <c r="H16764">
        <v>1.1200000000000001</v>
      </c>
      <c r="I16764" s="2">
        <f t="shared" si="524"/>
        <v>41441.046840277777</v>
      </c>
      <c r="J16764">
        <v>0.1</v>
      </c>
      <c r="K16764">
        <f t="shared" si="523"/>
        <v>0.1</v>
      </c>
    </row>
    <row r="16765" spans="2:11" x14ac:dyDescent="0.2">
      <c r="B16765">
        <v>2013</v>
      </c>
      <c r="C16765">
        <v>6</v>
      </c>
      <c r="D16765">
        <v>16</v>
      </c>
      <c r="E16765">
        <v>1</v>
      </c>
      <c r="F16765">
        <v>9</v>
      </c>
      <c r="G16765">
        <v>27</v>
      </c>
      <c r="H16765">
        <v>1.1599999999999999</v>
      </c>
      <c r="I16765" s="2">
        <f t="shared" si="524"/>
        <v>41441.048229166663</v>
      </c>
      <c r="J16765">
        <v>7.0000000000000007E-2</v>
      </c>
      <c r="K16765">
        <f t="shared" si="523"/>
        <v>7.0000000000000007E-2</v>
      </c>
    </row>
    <row r="16766" spans="2:11" x14ac:dyDescent="0.2">
      <c r="B16766">
        <v>2013</v>
      </c>
      <c r="C16766">
        <v>6</v>
      </c>
      <c r="D16766">
        <v>16</v>
      </c>
      <c r="E16766">
        <v>1</v>
      </c>
      <c r="F16766">
        <v>11</v>
      </c>
      <c r="G16766">
        <v>27</v>
      </c>
      <c r="H16766">
        <v>1.19</v>
      </c>
      <c r="I16766" s="2">
        <f t="shared" si="524"/>
        <v>41441.049618055556</v>
      </c>
      <c r="J16766">
        <v>7.0000000000000007E-2</v>
      </c>
      <c r="K16766">
        <f t="shared" si="523"/>
        <v>7.0000000000000007E-2</v>
      </c>
    </row>
    <row r="16767" spans="2:11" x14ac:dyDescent="0.2">
      <c r="B16767">
        <v>2013</v>
      </c>
      <c r="C16767">
        <v>6</v>
      </c>
      <c r="D16767">
        <v>16</v>
      </c>
      <c r="E16767">
        <v>1</v>
      </c>
      <c r="F16767">
        <v>13</v>
      </c>
      <c r="G16767">
        <v>27</v>
      </c>
      <c r="H16767">
        <v>1.22</v>
      </c>
      <c r="I16767" s="2">
        <f t="shared" si="524"/>
        <v>41441.051006944443</v>
      </c>
      <c r="J16767">
        <v>0.04</v>
      </c>
      <c r="K16767">
        <f t="shared" si="523"/>
        <v>0.04</v>
      </c>
    </row>
    <row r="16768" spans="2:11" x14ac:dyDescent="0.2">
      <c r="B16768">
        <v>2013</v>
      </c>
      <c r="C16768">
        <v>6</v>
      </c>
      <c r="D16768">
        <v>16</v>
      </c>
      <c r="E16768">
        <v>1</v>
      </c>
      <c r="F16768">
        <v>15</v>
      </c>
      <c r="G16768">
        <v>27</v>
      </c>
      <c r="H16768">
        <v>1.26</v>
      </c>
      <c r="I16768" s="2">
        <f t="shared" si="524"/>
        <v>41441.052395833336</v>
      </c>
      <c r="J16768">
        <v>0.02</v>
      </c>
      <c r="K16768">
        <f t="shared" si="523"/>
        <v>0.02</v>
      </c>
    </row>
    <row r="16769" spans="2:11" x14ac:dyDescent="0.2">
      <c r="B16769">
        <v>2013</v>
      </c>
      <c r="C16769">
        <v>6</v>
      </c>
      <c r="D16769">
        <v>16</v>
      </c>
      <c r="E16769">
        <v>1</v>
      </c>
      <c r="F16769">
        <v>17</v>
      </c>
      <c r="G16769">
        <v>27</v>
      </c>
      <c r="H16769">
        <v>1.29</v>
      </c>
      <c r="I16769" s="2">
        <f t="shared" si="524"/>
        <v>41441.053784722222</v>
      </c>
      <c r="J16769">
        <v>0.04</v>
      </c>
      <c r="K16769">
        <f t="shared" si="523"/>
        <v>0.04</v>
      </c>
    </row>
    <row r="16770" spans="2:11" x14ac:dyDescent="0.2">
      <c r="B16770">
        <v>2013</v>
      </c>
      <c r="C16770">
        <v>6</v>
      </c>
      <c r="D16770">
        <v>16</v>
      </c>
      <c r="E16770">
        <v>1</v>
      </c>
      <c r="F16770">
        <v>19</v>
      </c>
      <c r="G16770">
        <v>27</v>
      </c>
      <c r="H16770">
        <v>1.32</v>
      </c>
      <c r="I16770" s="2">
        <f t="shared" si="524"/>
        <v>41441.055173611108</v>
      </c>
      <c r="J16770">
        <v>0.08</v>
      </c>
      <c r="K16770">
        <f t="shared" ref="K16770:K16833" si="525">+IF(J16770&lt;10,J16770,"")</f>
        <v>0.08</v>
      </c>
    </row>
    <row r="16771" spans="2:11" x14ac:dyDescent="0.2">
      <c r="B16771">
        <v>2013</v>
      </c>
      <c r="C16771">
        <v>6</v>
      </c>
      <c r="D16771">
        <v>16</v>
      </c>
      <c r="E16771">
        <v>1</v>
      </c>
      <c r="F16771">
        <v>21</v>
      </c>
      <c r="G16771">
        <v>27</v>
      </c>
      <c r="H16771">
        <v>1.36</v>
      </c>
      <c r="I16771" s="2">
        <f t="shared" si="524"/>
        <v>41441.056562500002</v>
      </c>
      <c r="J16771">
        <v>0.14000000000000001</v>
      </c>
      <c r="K16771">
        <f t="shared" si="525"/>
        <v>0.14000000000000001</v>
      </c>
    </row>
    <row r="16772" spans="2:11" x14ac:dyDescent="0.2">
      <c r="B16772">
        <v>2013</v>
      </c>
      <c r="C16772">
        <v>6</v>
      </c>
      <c r="D16772">
        <v>16</v>
      </c>
      <c r="E16772">
        <v>1</v>
      </c>
      <c r="F16772">
        <v>23</v>
      </c>
      <c r="G16772">
        <v>28</v>
      </c>
      <c r="H16772">
        <v>1.39</v>
      </c>
      <c r="I16772" s="2">
        <f t="shared" si="524"/>
        <v>41441.057962962965</v>
      </c>
      <c r="J16772">
        <v>0.12</v>
      </c>
      <c r="K16772">
        <f t="shared" si="525"/>
        <v>0.12</v>
      </c>
    </row>
    <row r="16773" spans="2:11" x14ac:dyDescent="0.2">
      <c r="B16773">
        <v>2013</v>
      </c>
      <c r="C16773">
        <v>6</v>
      </c>
      <c r="D16773">
        <v>16</v>
      </c>
      <c r="E16773">
        <v>1</v>
      </c>
      <c r="F16773">
        <v>25</v>
      </c>
      <c r="G16773">
        <v>28</v>
      </c>
      <c r="H16773">
        <v>1.42</v>
      </c>
      <c r="I16773" s="2">
        <f t="shared" si="524"/>
        <v>41441.059351851851</v>
      </c>
      <c r="J16773">
        <v>0.09</v>
      </c>
      <c r="K16773">
        <f t="shared" si="525"/>
        <v>0.09</v>
      </c>
    </row>
    <row r="16774" spans="2:11" x14ac:dyDescent="0.2">
      <c r="B16774">
        <v>2013</v>
      </c>
      <c r="C16774">
        <v>6</v>
      </c>
      <c r="D16774">
        <v>16</v>
      </c>
      <c r="E16774">
        <v>1</v>
      </c>
      <c r="F16774">
        <v>27</v>
      </c>
      <c r="G16774">
        <v>28</v>
      </c>
      <c r="H16774">
        <v>1.46</v>
      </c>
      <c r="I16774" s="2">
        <f t="shared" si="524"/>
        <v>41441.060740740744</v>
      </c>
      <c r="J16774">
        <v>0.13</v>
      </c>
      <c r="K16774">
        <f t="shared" si="525"/>
        <v>0.13</v>
      </c>
    </row>
    <row r="16775" spans="2:11" x14ac:dyDescent="0.2">
      <c r="B16775">
        <v>2013</v>
      </c>
      <c r="C16775">
        <v>6</v>
      </c>
      <c r="D16775">
        <v>16</v>
      </c>
      <c r="E16775">
        <v>1</v>
      </c>
      <c r="F16775">
        <v>29</v>
      </c>
      <c r="G16775">
        <v>28</v>
      </c>
      <c r="H16775">
        <v>1.49</v>
      </c>
      <c r="I16775" s="2">
        <f t="shared" si="524"/>
        <v>41441.06212962963</v>
      </c>
      <c r="J16775">
        <v>0.1</v>
      </c>
      <c r="K16775">
        <f t="shared" si="525"/>
        <v>0.1</v>
      </c>
    </row>
    <row r="16776" spans="2:11" x14ac:dyDescent="0.2">
      <c r="B16776">
        <v>2013</v>
      </c>
      <c r="C16776">
        <v>6</v>
      </c>
      <c r="D16776">
        <v>16</v>
      </c>
      <c r="E16776">
        <v>1</v>
      </c>
      <c r="F16776">
        <v>31</v>
      </c>
      <c r="G16776">
        <v>28</v>
      </c>
      <c r="H16776">
        <v>1.52</v>
      </c>
      <c r="I16776" s="2">
        <f t="shared" si="524"/>
        <v>41441.063518518517</v>
      </c>
      <c r="J16776">
        <v>0.12</v>
      </c>
      <c r="K16776">
        <f t="shared" si="525"/>
        <v>0.12</v>
      </c>
    </row>
    <row r="16777" spans="2:11" x14ac:dyDescent="0.2">
      <c r="B16777">
        <v>2013</v>
      </c>
      <c r="C16777">
        <v>6</v>
      </c>
      <c r="D16777">
        <v>16</v>
      </c>
      <c r="E16777">
        <v>1</v>
      </c>
      <c r="F16777">
        <v>33</v>
      </c>
      <c r="G16777">
        <v>28</v>
      </c>
      <c r="H16777">
        <v>1.56</v>
      </c>
      <c r="I16777" s="2">
        <f t="shared" si="524"/>
        <v>41441.06490740741</v>
      </c>
      <c r="J16777">
        <v>0.1</v>
      </c>
      <c r="K16777">
        <f t="shared" si="525"/>
        <v>0.1</v>
      </c>
    </row>
    <row r="16778" spans="2:11" x14ac:dyDescent="0.2">
      <c r="B16778">
        <v>2013</v>
      </c>
      <c r="C16778">
        <v>6</v>
      </c>
      <c r="D16778">
        <v>16</v>
      </c>
      <c r="E16778">
        <v>1</v>
      </c>
      <c r="F16778">
        <v>35</v>
      </c>
      <c r="G16778">
        <v>28</v>
      </c>
      <c r="H16778">
        <v>1.59</v>
      </c>
      <c r="I16778" s="2">
        <f t="shared" si="524"/>
        <v>41441.066296296296</v>
      </c>
      <c r="J16778">
        <v>0.14000000000000001</v>
      </c>
      <c r="K16778">
        <f t="shared" si="525"/>
        <v>0.14000000000000001</v>
      </c>
    </row>
    <row r="16779" spans="2:11" x14ac:dyDescent="0.2">
      <c r="B16779">
        <v>2013</v>
      </c>
      <c r="C16779">
        <v>6</v>
      </c>
      <c r="D16779">
        <v>16</v>
      </c>
      <c r="E16779">
        <v>1</v>
      </c>
      <c r="F16779">
        <v>37</v>
      </c>
      <c r="G16779">
        <v>29</v>
      </c>
      <c r="H16779">
        <v>1.62</v>
      </c>
      <c r="I16779" s="2">
        <f t="shared" si="524"/>
        <v>41441.067696759259</v>
      </c>
      <c r="J16779">
        <v>0.1</v>
      </c>
      <c r="K16779">
        <f t="shared" si="525"/>
        <v>0.1</v>
      </c>
    </row>
    <row r="16780" spans="2:11" x14ac:dyDescent="0.2">
      <c r="B16780">
        <v>2013</v>
      </c>
      <c r="C16780">
        <v>6</v>
      </c>
      <c r="D16780">
        <v>16</v>
      </c>
      <c r="E16780">
        <v>1</v>
      </c>
      <c r="F16780">
        <v>39</v>
      </c>
      <c r="G16780">
        <v>29</v>
      </c>
      <c r="H16780">
        <v>1.66</v>
      </c>
      <c r="I16780" s="2">
        <f t="shared" si="524"/>
        <v>41441.069085648145</v>
      </c>
      <c r="J16780">
        <v>0.09</v>
      </c>
      <c r="K16780">
        <f t="shared" si="525"/>
        <v>0.09</v>
      </c>
    </row>
    <row r="16781" spans="2:11" x14ac:dyDescent="0.2">
      <c r="B16781">
        <v>2013</v>
      </c>
      <c r="C16781">
        <v>6</v>
      </c>
      <c r="D16781">
        <v>16</v>
      </c>
      <c r="E16781">
        <v>1</v>
      </c>
      <c r="F16781">
        <v>41</v>
      </c>
      <c r="G16781">
        <v>29</v>
      </c>
      <c r="H16781">
        <v>1.69</v>
      </c>
      <c r="I16781" s="2">
        <f t="shared" si="524"/>
        <v>41441.070474537039</v>
      </c>
      <c r="J16781">
        <v>0.1</v>
      </c>
      <c r="K16781">
        <f t="shared" si="525"/>
        <v>0.1</v>
      </c>
    </row>
    <row r="16782" spans="2:11" x14ac:dyDescent="0.2">
      <c r="B16782">
        <v>2013</v>
      </c>
      <c r="C16782">
        <v>6</v>
      </c>
      <c r="D16782">
        <v>16</v>
      </c>
      <c r="E16782">
        <v>1</v>
      </c>
      <c r="F16782">
        <v>43</v>
      </c>
      <c r="G16782">
        <v>29</v>
      </c>
      <c r="H16782">
        <v>1.72</v>
      </c>
      <c r="I16782" s="2">
        <f t="shared" si="524"/>
        <v>41441.071863425925</v>
      </c>
      <c r="J16782">
        <v>0.09</v>
      </c>
      <c r="K16782">
        <f t="shared" si="525"/>
        <v>0.09</v>
      </c>
    </row>
    <row r="16783" spans="2:11" x14ac:dyDescent="0.2">
      <c r="B16783">
        <v>2013</v>
      </c>
      <c r="C16783">
        <v>6</v>
      </c>
      <c r="D16783">
        <v>16</v>
      </c>
      <c r="E16783">
        <v>1</v>
      </c>
      <c r="F16783">
        <v>45</v>
      </c>
      <c r="G16783">
        <v>29</v>
      </c>
      <c r="H16783">
        <v>1.76</v>
      </c>
      <c r="I16783" s="2">
        <f t="shared" si="524"/>
        <v>41441.073252314818</v>
      </c>
      <c r="J16783">
        <v>0.08</v>
      </c>
      <c r="K16783">
        <f t="shared" si="525"/>
        <v>0.08</v>
      </c>
    </row>
    <row r="16784" spans="2:11" x14ac:dyDescent="0.2">
      <c r="B16784">
        <v>2013</v>
      </c>
      <c r="C16784">
        <v>6</v>
      </c>
      <c r="D16784">
        <v>16</v>
      </c>
      <c r="E16784">
        <v>1</v>
      </c>
      <c r="F16784">
        <v>47</v>
      </c>
      <c r="G16784">
        <v>29</v>
      </c>
      <c r="H16784">
        <v>1.79</v>
      </c>
      <c r="I16784" s="2">
        <f t="shared" si="524"/>
        <v>41441.074641203704</v>
      </c>
      <c r="J16784">
        <v>0.08</v>
      </c>
      <c r="K16784">
        <f t="shared" si="525"/>
        <v>0.08</v>
      </c>
    </row>
    <row r="16785" spans="2:11" x14ac:dyDescent="0.2">
      <c r="B16785">
        <v>2013</v>
      </c>
      <c r="C16785">
        <v>6</v>
      </c>
      <c r="D16785">
        <v>16</v>
      </c>
      <c r="E16785">
        <v>1</v>
      </c>
      <c r="F16785">
        <v>49</v>
      </c>
      <c r="G16785">
        <v>29</v>
      </c>
      <c r="H16785">
        <v>1.82</v>
      </c>
      <c r="I16785" s="2">
        <f t="shared" si="524"/>
        <v>41441.07603009259</v>
      </c>
      <c r="J16785">
        <v>0.06</v>
      </c>
      <c r="K16785">
        <f t="shared" si="525"/>
        <v>0.06</v>
      </c>
    </row>
    <row r="16786" spans="2:11" x14ac:dyDescent="0.2">
      <c r="B16786">
        <v>2013</v>
      </c>
      <c r="C16786">
        <v>6</v>
      </c>
      <c r="D16786">
        <v>16</v>
      </c>
      <c r="E16786">
        <v>1</v>
      </c>
      <c r="F16786">
        <v>51</v>
      </c>
      <c r="G16786">
        <v>29</v>
      </c>
      <c r="H16786">
        <v>1.86</v>
      </c>
      <c r="I16786" s="2">
        <f t="shared" si="524"/>
        <v>41441.077418981484</v>
      </c>
      <c r="J16786">
        <v>0.1</v>
      </c>
      <c r="K16786">
        <f t="shared" si="525"/>
        <v>0.1</v>
      </c>
    </row>
    <row r="16787" spans="2:11" x14ac:dyDescent="0.2">
      <c r="B16787">
        <v>2013</v>
      </c>
      <c r="C16787">
        <v>6</v>
      </c>
      <c r="D16787">
        <v>16</v>
      </c>
      <c r="E16787">
        <v>1</v>
      </c>
      <c r="F16787">
        <v>53</v>
      </c>
      <c r="G16787">
        <v>30</v>
      </c>
      <c r="H16787">
        <v>1.89</v>
      </c>
      <c r="I16787" s="2">
        <f t="shared" si="524"/>
        <v>41441.078819444447</v>
      </c>
      <c r="J16787">
        <v>0.01</v>
      </c>
      <c r="K16787">
        <f t="shared" si="525"/>
        <v>0.01</v>
      </c>
    </row>
    <row r="16788" spans="2:11" x14ac:dyDescent="0.2">
      <c r="B16788">
        <v>2013</v>
      </c>
      <c r="C16788">
        <v>6</v>
      </c>
      <c r="D16788">
        <v>16</v>
      </c>
      <c r="E16788">
        <v>1</v>
      </c>
      <c r="F16788">
        <v>55</v>
      </c>
      <c r="G16788">
        <v>30</v>
      </c>
      <c r="H16788">
        <v>1.93</v>
      </c>
      <c r="I16788" s="2">
        <f t="shared" si="524"/>
        <v>41441.080208333333</v>
      </c>
      <c r="J16788">
        <v>0.03</v>
      </c>
      <c r="K16788">
        <f t="shared" si="525"/>
        <v>0.03</v>
      </c>
    </row>
    <row r="16789" spans="2:11" x14ac:dyDescent="0.2">
      <c r="B16789">
        <v>2013</v>
      </c>
      <c r="C16789">
        <v>6</v>
      </c>
      <c r="D16789">
        <v>16</v>
      </c>
      <c r="E16789">
        <v>1</v>
      </c>
      <c r="F16789">
        <v>57</v>
      </c>
      <c r="G16789">
        <v>30</v>
      </c>
      <c r="H16789">
        <v>1.96</v>
      </c>
      <c r="I16789" s="2">
        <f t="shared" si="524"/>
        <v>41441.081597222219</v>
      </c>
      <c r="J16789">
        <v>0.04</v>
      </c>
      <c r="K16789">
        <f t="shared" si="525"/>
        <v>0.04</v>
      </c>
    </row>
    <row r="16790" spans="2:11" x14ac:dyDescent="0.2">
      <c r="B16790">
        <v>2013</v>
      </c>
      <c r="C16790">
        <v>6</v>
      </c>
      <c r="D16790">
        <v>16</v>
      </c>
      <c r="E16790">
        <v>1</v>
      </c>
      <c r="F16790">
        <v>59</v>
      </c>
      <c r="G16790">
        <v>30</v>
      </c>
      <c r="H16790">
        <v>1.99</v>
      </c>
      <c r="I16790" s="2">
        <f t="shared" si="524"/>
        <v>41441.082986111112</v>
      </c>
      <c r="J16790">
        <v>0.1</v>
      </c>
      <c r="K16790">
        <f t="shared" si="525"/>
        <v>0.1</v>
      </c>
    </row>
    <row r="16791" spans="2:11" x14ac:dyDescent="0.2">
      <c r="B16791">
        <v>2013</v>
      </c>
      <c r="C16791">
        <v>6</v>
      </c>
      <c r="D16791">
        <v>16</v>
      </c>
      <c r="E16791">
        <v>2</v>
      </c>
      <c r="F16791">
        <v>1</v>
      </c>
      <c r="G16791">
        <v>30</v>
      </c>
      <c r="H16791">
        <v>2.0299999999999998</v>
      </c>
      <c r="I16791" s="2">
        <f t="shared" si="524"/>
        <v>41441.084374999999</v>
      </c>
      <c r="J16791">
        <v>0.04</v>
      </c>
      <c r="K16791">
        <f t="shared" si="525"/>
        <v>0.04</v>
      </c>
    </row>
    <row r="16792" spans="2:11" x14ac:dyDescent="0.2">
      <c r="B16792">
        <v>2013</v>
      </c>
      <c r="C16792">
        <v>6</v>
      </c>
      <c r="D16792">
        <v>16</v>
      </c>
      <c r="E16792">
        <v>2</v>
      </c>
      <c r="F16792">
        <v>3</v>
      </c>
      <c r="G16792">
        <v>30</v>
      </c>
      <c r="H16792">
        <v>2.06</v>
      </c>
      <c r="I16792" s="2">
        <f t="shared" si="524"/>
        <v>41441.085763888892</v>
      </c>
      <c r="J16792">
        <v>7.0000000000000007E-2</v>
      </c>
      <c r="K16792">
        <f t="shared" si="525"/>
        <v>7.0000000000000007E-2</v>
      </c>
    </row>
    <row r="16793" spans="2:11" x14ac:dyDescent="0.2">
      <c r="B16793">
        <v>2013</v>
      </c>
      <c r="C16793">
        <v>6</v>
      </c>
      <c r="D16793">
        <v>16</v>
      </c>
      <c r="E16793">
        <v>2</v>
      </c>
      <c r="F16793">
        <v>5</v>
      </c>
      <c r="G16793">
        <v>30</v>
      </c>
      <c r="H16793">
        <v>2.09</v>
      </c>
      <c r="I16793" s="2">
        <f t="shared" si="524"/>
        <v>41441.087152777778</v>
      </c>
      <c r="J16793">
        <v>0.1</v>
      </c>
      <c r="K16793">
        <f t="shared" si="525"/>
        <v>0.1</v>
      </c>
    </row>
    <row r="16794" spans="2:11" x14ac:dyDescent="0.2">
      <c r="B16794">
        <v>2013</v>
      </c>
      <c r="C16794">
        <v>6</v>
      </c>
      <c r="D16794">
        <v>16</v>
      </c>
      <c r="E16794">
        <v>2</v>
      </c>
      <c r="F16794">
        <v>7</v>
      </c>
      <c r="G16794">
        <v>31</v>
      </c>
      <c r="H16794">
        <v>2.13</v>
      </c>
      <c r="I16794" s="2">
        <f t="shared" si="524"/>
        <v>41441.088553240741</v>
      </c>
      <c r="J16794">
        <v>0.1</v>
      </c>
      <c r="K16794">
        <f t="shared" si="525"/>
        <v>0.1</v>
      </c>
    </row>
    <row r="16795" spans="2:11" x14ac:dyDescent="0.2">
      <c r="B16795">
        <v>2013</v>
      </c>
      <c r="C16795">
        <v>6</v>
      </c>
      <c r="D16795">
        <v>16</v>
      </c>
      <c r="E16795">
        <v>2</v>
      </c>
      <c r="F16795">
        <v>9</v>
      </c>
      <c r="G16795">
        <v>31</v>
      </c>
      <c r="H16795">
        <v>2.16</v>
      </c>
      <c r="I16795" s="2">
        <f t="shared" si="524"/>
        <v>41441.089942129627</v>
      </c>
      <c r="J16795">
        <v>0.01</v>
      </c>
      <c r="K16795">
        <f t="shared" si="525"/>
        <v>0.01</v>
      </c>
    </row>
    <row r="16796" spans="2:11" x14ac:dyDescent="0.2">
      <c r="B16796">
        <v>2013</v>
      </c>
      <c r="C16796">
        <v>6</v>
      </c>
      <c r="D16796">
        <v>16</v>
      </c>
      <c r="E16796">
        <v>2</v>
      </c>
      <c r="F16796">
        <v>11</v>
      </c>
      <c r="G16796">
        <v>31</v>
      </c>
      <c r="H16796">
        <v>2.19</v>
      </c>
      <c r="I16796" s="2">
        <f t="shared" si="524"/>
        <v>41441.091331018521</v>
      </c>
      <c r="J16796">
        <v>0.1</v>
      </c>
      <c r="K16796">
        <f t="shared" si="525"/>
        <v>0.1</v>
      </c>
    </row>
    <row r="16797" spans="2:11" x14ac:dyDescent="0.2">
      <c r="B16797">
        <v>2013</v>
      </c>
      <c r="C16797">
        <v>6</v>
      </c>
      <c r="D16797">
        <v>16</v>
      </c>
      <c r="E16797">
        <v>2</v>
      </c>
      <c r="F16797">
        <v>13</v>
      </c>
      <c r="G16797">
        <v>31</v>
      </c>
      <c r="H16797">
        <v>2.23</v>
      </c>
      <c r="I16797" s="2">
        <f t="shared" si="524"/>
        <v>41441.092719907407</v>
      </c>
      <c r="J16797">
        <v>0.02</v>
      </c>
      <c r="K16797">
        <f t="shared" si="525"/>
        <v>0.02</v>
      </c>
    </row>
    <row r="16798" spans="2:11" x14ac:dyDescent="0.2">
      <c r="B16798">
        <v>2013</v>
      </c>
      <c r="C16798">
        <v>6</v>
      </c>
      <c r="D16798">
        <v>16</v>
      </c>
      <c r="E16798">
        <v>2</v>
      </c>
      <c r="F16798">
        <v>15</v>
      </c>
      <c r="G16798">
        <v>31</v>
      </c>
      <c r="H16798">
        <v>2.2599999999999998</v>
      </c>
      <c r="I16798" s="2">
        <f t="shared" si="524"/>
        <v>41441.094108796293</v>
      </c>
      <c r="J16798">
        <v>0.04</v>
      </c>
      <c r="K16798">
        <f t="shared" si="525"/>
        <v>0.04</v>
      </c>
    </row>
    <row r="16799" spans="2:11" x14ac:dyDescent="0.2">
      <c r="B16799">
        <v>2013</v>
      </c>
      <c r="C16799">
        <v>6</v>
      </c>
      <c r="D16799">
        <v>16</v>
      </c>
      <c r="E16799">
        <v>2</v>
      </c>
      <c r="F16799">
        <v>17</v>
      </c>
      <c r="G16799">
        <v>31</v>
      </c>
      <c r="H16799">
        <v>2.29</v>
      </c>
      <c r="I16799" s="2">
        <f t="shared" si="524"/>
        <v>41441.095497685186</v>
      </c>
      <c r="J16799">
        <v>0.1</v>
      </c>
      <c r="K16799">
        <f t="shared" si="525"/>
        <v>0.1</v>
      </c>
    </row>
    <row r="16800" spans="2:11" x14ac:dyDescent="0.2">
      <c r="B16800">
        <v>2013</v>
      </c>
      <c r="C16800">
        <v>6</v>
      </c>
      <c r="D16800">
        <v>16</v>
      </c>
      <c r="E16800">
        <v>2</v>
      </c>
      <c r="F16800">
        <v>19</v>
      </c>
      <c r="G16800">
        <v>31</v>
      </c>
      <c r="H16800">
        <v>2.33</v>
      </c>
      <c r="I16800" s="2">
        <f t="shared" si="524"/>
        <v>41441.096886574072</v>
      </c>
      <c r="J16800">
        <v>0.09</v>
      </c>
      <c r="K16800">
        <f t="shared" si="525"/>
        <v>0.09</v>
      </c>
    </row>
    <row r="16801" spans="2:11" x14ac:dyDescent="0.2">
      <c r="B16801">
        <v>2013</v>
      </c>
      <c r="C16801">
        <v>6</v>
      </c>
      <c r="D16801">
        <v>16</v>
      </c>
      <c r="E16801">
        <v>2</v>
      </c>
      <c r="F16801">
        <v>21</v>
      </c>
      <c r="G16801">
        <v>31</v>
      </c>
      <c r="H16801">
        <v>2.36</v>
      </c>
      <c r="I16801" s="2">
        <f t="shared" si="524"/>
        <v>41441.098275462966</v>
      </c>
      <c r="J16801">
        <v>0.04</v>
      </c>
      <c r="K16801">
        <f t="shared" si="525"/>
        <v>0.04</v>
      </c>
    </row>
    <row r="16802" spans="2:11" x14ac:dyDescent="0.2">
      <c r="B16802">
        <v>2013</v>
      </c>
      <c r="C16802">
        <v>6</v>
      </c>
      <c r="D16802">
        <v>16</v>
      </c>
      <c r="E16802">
        <v>2</v>
      </c>
      <c r="F16802">
        <v>23</v>
      </c>
      <c r="G16802">
        <v>32</v>
      </c>
      <c r="H16802">
        <v>2.39</v>
      </c>
      <c r="I16802" s="2">
        <f t="shared" si="524"/>
        <v>41441.099675925929</v>
      </c>
      <c r="J16802">
        <v>0.1</v>
      </c>
      <c r="K16802">
        <f t="shared" si="525"/>
        <v>0.1</v>
      </c>
    </row>
    <row r="16803" spans="2:11" x14ac:dyDescent="0.2">
      <c r="B16803">
        <v>2013</v>
      </c>
      <c r="C16803">
        <v>6</v>
      </c>
      <c r="D16803">
        <v>16</v>
      </c>
      <c r="E16803">
        <v>2</v>
      </c>
      <c r="F16803">
        <v>25</v>
      </c>
      <c r="G16803">
        <v>32</v>
      </c>
      <c r="H16803">
        <v>2.4300000000000002</v>
      </c>
      <c r="I16803" s="2">
        <f t="shared" si="524"/>
        <v>41441.101064814815</v>
      </c>
      <c r="J16803">
        <v>0.13</v>
      </c>
      <c r="K16803">
        <f t="shared" si="525"/>
        <v>0.13</v>
      </c>
    </row>
    <row r="16804" spans="2:11" x14ac:dyDescent="0.2">
      <c r="B16804">
        <v>2013</v>
      </c>
      <c r="C16804">
        <v>6</v>
      </c>
      <c r="D16804">
        <v>16</v>
      </c>
      <c r="E16804">
        <v>2</v>
      </c>
      <c r="F16804">
        <v>27</v>
      </c>
      <c r="G16804">
        <v>32</v>
      </c>
      <c r="H16804">
        <v>2.46</v>
      </c>
      <c r="I16804" s="2">
        <f t="shared" si="524"/>
        <v>41441.102453703701</v>
      </c>
      <c r="J16804">
        <v>0.02</v>
      </c>
      <c r="K16804">
        <f t="shared" si="525"/>
        <v>0.02</v>
      </c>
    </row>
    <row r="16805" spans="2:11" x14ac:dyDescent="0.2">
      <c r="B16805">
        <v>2013</v>
      </c>
      <c r="C16805">
        <v>6</v>
      </c>
      <c r="D16805">
        <v>16</v>
      </c>
      <c r="E16805">
        <v>2</v>
      </c>
      <c r="F16805">
        <v>29</v>
      </c>
      <c r="G16805">
        <v>32</v>
      </c>
      <c r="H16805">
        <v>2.4900000000000002</v>
      </c>
      <c r="I16805" s="2">
        <f t="shared" si="524"/>
        <v>41441.103842592594</v>
      </c>
      <c r="J16805">
        <v>0.04</v>
      </c>
      <c r="K16805">
        <f t="shared" si="525"/>
        <v>0.04</v>
      </c>
    </row>
    <row r="16806" spans="2:11" x14ac:dyDescent="0.2">
      <c r="B16806">
        <v>2013</v>
      </c>
      <c r="C16806">
        <v>6</v>
      </c>
      <c r="D16806">
        <v>16</v>
      </c>
      <c r="E16806">
        <v>2</v>
      </c>
      <c r="F16806">
        <v>31</v>
      </c>
      <c r="G16806">
        <v>32</v>
      </c>
      <c r="H16806">
        <v>2.5299999999999998</v>
      </c>
      <c r="I16806" s="2">
        <f t="shared" si="524"/>
        <v>41441.105231481481</v>
      </c>
      <c r="J16806">
        <v>0.06</v>
      </c>
      <c r="K16806">
        <f t="shared" si="525"/>
        <v>0.06</v>
      </c>
    </row>
    <row r="16807" spans="2:11" x14ac:dyDescent="0.2">
      <c r="B16807">
        <v>2013</v>
      </c>
      <c r="C16807">
        <v>6</v>
      </c>
      <c r="D16807">
        <v>16</v>
      </c>
      <c r="E16807">
        <v>2</v>
      </c>
      <c r="F16807">
        <v>33</v>
      </c>
      <c r="G16807">
        <v>32</v>
      </c>
      <c r="H16807">
        <v>2.56</v>
      </c>
      <c r="I16807" s="2">
        <f t="shared" si="524"/>
        <v>41441.106620370374</v>
      </c>
      <c r="J16807">
        <v>0.1</v>
      </c>
      <c r="K16807">
        <f t="shared" si="525"/>
        <v>0.1</v>
      </c>
    </row>
    <row r="16808" spans="2:11" x14ac:dyDescent="0.2">
      <c r="B16808">
        <v>2013</v>
      </c>
      <c r="C16808">
        <v>6</v>
      </c>
      <c r="D16808">
        <v>16</v>
      </c>
      <c r="E16808">
        <v>2</v>
      </c>
      <c r="F16808">
        <v>35</v>
      </c>
      <c r="G16808">
        <v>32</v>
      </c>
      <c r="H16808">
        <v>2.59</v>
      </c>
      <c r="I16808" s="2">
        <f t="shared" si="524"/>
        <v>41441.10800925926</v>
      </c>
      <c r="J16808">
        <v>7.0000000000000007E-2</v>
      </c>
      <c r="K16808">
        <f t="shared" si="525"/>
        <v>7.0000000000000007E-2</v>
      </c>
    </row>
    <row r="16809" spans="2:11" x14ac:dyDescent="0.2">
      <c r="B16809">
        <v>2013</v>
      </c>
      <c r="C16809">
        <v>6</v>
      </c>
      <c r="D16809">
        <v>16</v>
      </c>
      <c r="E16809">
        <v>2</v>
      </c>
      <c r="F16809">
        <v>37</v>
      </c>
      <c r="G16809">
        <v>33</v>
      </c>
      <c r="H16809">
        <v>2.63</v>
      </c>
      <c r="I16809" s="2">
        <f t="shared" si="524"/>
        <v>41441.109409722223</v>
      </c>
      <c r="J16809">
        <v>0</v>
      </c>
      <c r="K16809">
        <f t="shared" si="525"/>
        <v>0</v>
      </c>
    </row>
    <row r="16810" spans="2:11" x14ac:dyDescent="0.2">
      <c r="B16810">
        <v>2013</v>
      </c>
      <c r="C16810">
        <v>6</v>
      </c>
      <c r="D16810">
        <v>16</v>
      </c>
      <c r="E16810">
        <v>2</v>
      </c>
      <c r="F16810">
        <v>39</v>
      </c>
      <c r="G16810">
        <v>33</v>
      </c>
      <c r="H16810">
        <v>2.66</v>
      </c>
      <c r="I16810" s="2">
        <f t="shared" si="524"/>
        <v>41441.110798611109</v>
      </c>
      <c r="J16810">
        <v>0</v>
      </c>
      <c r="K16810">
        <f t="shared" si="525"/>
        <v>0</v>
      </c>
    </row>
    <row r="16811" spans="2:11" x14ac:dyDescent="0.2">
      <c r="B16811">
        <v>2013</v>
      </c>
      <c r="C16811">
        <v>6</v>
      </c>
      <c r="D16811">
        <v>16</v>
      </c>
      <c r="E16811">
        <v>2</v>
      </c>
      <c r="F16811">
        <v>41</v>
      </c>
      <c r="G16811">
        <v>33</v>
      </c>
      <c r="H16811">
        <v>2.69</v>
      </c>
      <c r="I16811" s="2">
        <f t="shared" si="524"/>
        <v>41441.112187500003</v>
      </c>
      <c r="J16811">
        <v>0.04</v>
      </c>
      <c r="K16811">
        <f t="shared" si="525"/>
        <v>0.04</v>
      </c>
    </row>
    <row r="16812" spans="2:11" x14ac:dyDescent="0.2">
      <c r="B16812">
        <v>2013</v>
      </c>
      <c r="C16812">
        <v>6</v>
      </c>
      <c r="D16812">
        <v>16</v>
      </c>
      <c r="E16812">
        <v>2</v>
      </c>
      <c r="F16812">
        <v>43</v>
      </c>
      <c r="G16812">
        <v>33</v>
      </c>
      <c r="H16812">
        <v>2.73</v>
      </c>
      <c r="I16812" s="2">
        <f t="shared" si="524"/>
        <v>41441.113576388889</v>
      </c>
      <c r="J16812">
        <v>0.02</v>
      </c>
      <c r="K16812">
        <f t="shared" si="525"/>
        <v>0.02</v>
      </c>
    </row>
    <row r="16813" spans="2:11" x14ac:dyDescent="0.2">
      <c r="B16813">
        <v>2013</v>
      </c>
      <c r="C16813">
        <v>6</v>
      </c>
      <c r="D16813">
        <v>16</v>
      </c>
      <c r="E16813">
        <v>2</v>
      </c>
      <c r="F16813">
        <v>45</v>
      </c>
      <c r="G16813">
        <v>33</v>
      </c>
      <c r="H16813">
        <v>2.76</v>
      </c>
      <c r="I16813" s="2">
        <f t="shared" si="524"/>
        <v>41441.114965277775</v>
      </c>
      <c r="J16813">
        <v>0.02</v>
      </c>
      <c r="K16813">
        <f t="shared" si="525"/>
        <v>0.02</v>
      </c>
    </row>
    <row r="16814" spans="2:11" x14ac:dyDescent="0.2">
      <c r="B16814">
        <v>2013</v>
      </c>
      <c r="C16814">
        <v>6</v>
      </c>
      <c r="D16814">
        <v>16</v>
      </c>
      <c r="E16814">
        <v>2</v>
      </c>
      <c r="F16814">
        <v>47</v>
      </c>
      <c r="G16814">
        <v>33</v>
      </c>
      <c r="H16814">
        <v>2.79</v>
      </c>
      <c r="I16814" s="2">
        <f t="shared" si="524"/>
        <v>41441.116354166668</v>
      </c>
      <c r="J16814">
        <v>0.08</v>
      </c>
      <c r="K16814">
        <f t="shared" si="525"/>
        <v>0.08</v>
      </c>
    </row>
    <row r="16815" spans="2:11" x14ac:dyDescent="0.2">
      <c r="B16815">
        <v>2013</v>
      </c>
      <c r="C16815">
        <v>6</v>
      </c>
      <c r="D16815">
        <v>16</v>
      </c>
      <c r="E16815">
        <v>2</v>
      </c>
      <c r="F16815">
        <v>49</v>
      </c>
      <c r="G16815">
        <v>33</v>
      </c>
      <c r="H16815">
        <v>2.83</v>
      </c>
      <c r="I16815" s="2">
        <f t="shared" si="524"/>
        <v>41441.117743055554</v>
      </c>
      <c r="J16815">
        <v>0.1</v>
      </c>
      <c r="K16815">
        <f t="shared" si="525"/>
        <v>0.1</v>
      </c>
    </row>
    <row r="16816" spans="2:11" x14ac:dyDescent="0.2">
      <c r="B16816">
        <v>2013</v>
      </c>
      <c r="C16816">
        <v>6</v>
      </c>
      <c r="D16816">
        <v>16</v>
      </c>
      <c r="E16816">
        <v>2</v>
      </c>
      <c r="F16816">
        <v>51</v>
      </c>
      <c r="G16816">
        <v>33</v>
      </c>
      <c r="H16816">
        <v>2.86</v>
      </c>
      <c r="I16816" s="2">
        <f t="shared" si="524"/>
        <v>41441.119131944448</v>
      </c>
      <c r="J16816">
        <v>0.02</v>
      </c>
      <c r="K16816">
        <f t="shared" si="525"/>
        <v>0.02</v>
      </c>
    </row>
    <row r="16817" spans="2:11" x14ac:dyDescent="0.2">
      <c r="B16817">
        <v>2013</v>
      </c>
      <c r="C16817">
        <v>6</v>
      </c>
      <c r="D16817">
        <v>16</v>
      </c>
      <c r="E16817">
        <v>2</v>
      </c>
      <c r="F16817">
        <v>53</v>
      </c>
      <c r="G16817">
        <v>34</v>
      </c>
      <c r="H16817">
        <v>2.89</v>
      </c>
      <c r="I16817" s="2">
        <f t="shared" si="524"/>
        <v>41441.120532407411</v>
      </c>
      <c r="J16817">
        <v>0.1</v>
      </c>
      <c r="K16817">
        <f t="shared" si="525"/>
        <v>0.1</v>
      </c>
    </row>
    <row r="16818" spans="2:11" x14ac:dyDescent="0.2">
      <c r="B16818">
        <v>2013</v>
      </c>
      <c r="C16818">
        <v>6</v>
      </c>
      <c r="D16818">
        <v>16</v>
      </c>
      <c r="E16818">
        <v>2</v>
      </c>
      <c r="F16818">
        <v>55</v>
      </c>
      <c r="G16818">
        <v>34</v>
      </c>
      <c r="H16818">
        <v>2.93</v>
      </c>
      <c r="I16818" s="2">
        <f t="shared" si="524"/>
        <v>41441.121921296297</v>
      </c>
      <c r="J16818">
        <v>0.12</v>
      </c>
      <c r="K16818">
        <f t="shared" si="525"/>
        <v>0.12</v>
      </c>
    </row>
    <row r="16819" spans="2:11" x14ac:dyDescent="0.2">
      <c r="B16819">
        <v>2013</v>
      </c>
      <c r="C16819">
        <v>6</v>
      </c>
      <c r="D16819">
        <v>16</v>
      </c>
      <c r="E16819">
        <v>2</v>
      </c>
      <c r="F16819">
        <v>57</v>
      </c>
      <c r="G16819">
        <v>34</v>
      </c>
      <c r="H16819">
        <v>2.96</v>
      </c>
      <c r="I16819" s="2">
        <f t="shared" si="524"/>
        <v>41441.123310185183</v>
      </c>
      <c r="J16819">
        <v>0.06</v>
      </c>
      <c r="K16819">
        <f t="shared" si="525"/>
        <v>0.06</v>
      </c>
    </row>
    <row r="16820" spans="2:11" x14ac:dyDescent="0.2">
      <c r="B16820">
        <v>2013</v>
      </c>
      <c r="C16820">
        <v>6</v>
      </c>
      <c r="D16820">
        <v>16</v>
      </c>
      <c r="E16820">
        <v>2</v>
      </c>
      <c r="F16820">
        <v>59</v>
      </c>
      <c r="G16820">
        <v>34</v>
      </c>
      <c r="H16820">
        <v>2.99</v>
      </c>
      <c r="I16820" s="2">
        <f t="shared" si="524"/>
        <v>41441.124699074076</v>
      </c>
      <c r="J16820">
        <v>7.0000000000000007E-2</v>
      </c>
      <c r="K16820">
        <f t="shared" si="525"/>
        <v>7.0000000000000007E-2</v>
      </c>
    </row>
    <row r="16821" spans="2:11" x14ac:dyDescent="0.2">
      <c r="B16821">
        <v>2013</v>
      </c>
      <c r="C16821">
        <v>6</v>
      </c>
      <c r="D16821">
        <v>16</v>
      </c>
      <c r="E16821">
        <v>3</v>
      </c>
      <c r="F16821">
        <v>1</v>
      </c>
      <c r="G16821">
        <v>34</v>
      </c>
      <c r="H16821">
        <v>3.03</v>
      </c>
      <c r="I16821" s="2">
        <f t="shared" si="524"/>
        <v>41441.126087962963</v>
      </c>
      <c r="J16821">
        <v>0.1</v>
      </c>
      <c r="K16821">
        <f t="shared" si="525"/>
        <v>0.1</v>
      </c>
    </row>
    <row r="16822" spans="2:11" x14ac:dyDescent="0.2">
      <c r="B16822">
        <v>2013</v>
      </c>
      <c r="C16822">
        <v>6</v>
      </c>
      <c r="D16822">
        <v>16</v>
      </c>
      <c r="E16822">
        <v>3</v>
      </c>
      <c r="F16822">
        <v>3</v>
      </c>
      <c r="G16822">
        <v>34</v>
      </c>
      <c r="H16822">
        <v>3.06</v>
      </c>
      <c r="I16822" s="2">
        <f t="shared" si="524"/>
        <v>41441.127476851849</v>
      </c>
      <c r="J16822">
        <v>0.12</v>
      </c>
      <c r="K16822">
        <f t="shared" si="525"/>
        <v>0.12</v>
      </c>
    </row>
    <row r="16823" spans="2:11" x14ac:dyDescent="0.2">
      <c r="B16823">
        <v>2013</v>
      </c>
      <c r="C16823">
        <v>6</v>
      </c>
      <c r="D16823">
        <v>16</v>
      </c>
      <c r="E16823">
        <v>3</v>
      </c>
      <c r="F16823">
        <v>5</v>
      </c>
      <c r="G16823">
        <v>34</v>
      </c>
      <c r="H16823">
        <v>3.09</v>
      </c>
      <c r="I16823" s="2">
        <f t="shared" si="524"/>
        <v>41441.128865740742</v>
      </c>
      <c r="J16823">
        <v>0.17</v>
      </c>
      <c r="K16823">
        <f t="shared" si="525"/>
        <v>0.17</v>
      </c>
    </row>
    <row r="16824" spans="2:11" x14ac:dyDescent="0.2">
      <c r="B16824">
        <v>2013</v>
      </c>
      <c r="C16824">
        <v>6</v>
      </c>
      <c r="D16824">
        <v>16</v>
      </c>
      <c r="E16824">
        <v>3</v>
      </c>
      <c r="F16824">
        <v>7</v>
      </c>
      <c r="G16824">
        <v>35</v>
      </c>
      <c r="H16824">
        <v>3.13</v>
      </c>
      <c r="I16824" s="2">
        <f t="shared" si="524"/>
        <v>41441.130266203705</v>
      </c>
      <c r="J16824">
        <v>0.19</v>
      </c>
      <c r="K16824">
        <f t="shared" si="525"/>
        <v>0.19</v>
      </c>
    </row>
    <row r="16825" spans="2:11" x14ac:dyDescent="0.2">
      <c r="B16825">
        <v>2013</v>
      </c>
      <c r="C16825">
        <v>6</v>
      </c>
      <c r="D16825">
        <v>16</v>
      </c>
      <c r="E16825">
        <v>3</v>
      </c>
      <c r="F16825">
        <v>9</v>
      </c>
      <c r="G16825">
        <v>35</v>
      </c>
      <c r="H16825">
        <v>3.16</v>
      </c>
      <c r="I16825" s="2">
        <f t="shared" si="524"/>
        <v>41441.131655092591</v>
      </c>
      <c r="J16825">
        <v>0.19</v>
      </c>
      <c r="K16825">
        <f t="shared" si="525"/>
        <v>0.19</v>
      </c>
    </row>
    <row r="16826" spans="2:11" x14ac:dyDescent="0.2">
      <c r="B16826">
        <v>2013</v>
      </c>
      <c r="C16826">
        <v>6</v>
      </c>
      <c r="D16826">
        <v>16</v>
      </c>
      <c r="E16826">
        <v>3</v>
      </c>
      <c r="F16826">
        <v>11</v>
      </c>
      <c r="G16826">
        <v>35</v>
      </c>
      <c r="H16826">
        <v>3.19</v>
      </c>
      <c r="I16826" s="2">
        <f t="shared" ref="I16826:I16889" si="526">+DATE(B16826,C16826,D16826)+TIME(E16826,F16826,G16826)</f>
        <v>41441.133043981485</v>
      </c>
      <c r="J16826">
        <v>0.1</v>
      </c>
      <c r="K16826">
        <f t="shared" si="525"/>
        <v>0.1</v>
      </c>
    </row>
    <row r="16827" spans="2:11" x14ac:dyDescent="0.2">
      <c r="B16827">
        <v>2013</v>
      </c>
      <c r="C16827">
        <v>6</v>
      </c>
      <c r="D16827">
        <v>16</v>
      </c>
      <c r="E16827">
        <v>3</v>
      </c>
      <c r="F16827">
        <v>13</v>
      </c>
      <c r="G16827">
        <v>35</v>
      </c>
      <c r="H16827">
        <v>3.23</v>
      </c>
      <c r="I16827" s="2">
        <f t="shared" si="526"/>
        <v>41441.134432870371</v>
      </c>
      <c r="J16827">
        <v>7.0000000000000007E-2</v>
      </c>
      <c r="K16827">
        <f t="shared" si="525"/>
        <v>7.0000000000000007E-2</v>
      </c>
    </row>
    <row r="16828" spans="2:11" x14ac:dyDescent="0.2">
      <c r="B16828">
        <v>2013</v>
      </c>
      <c r="C16828">
        <v>6</v>
      </c>
      <c r="D16828">
        <v>16</v>
      </c>
      <c r="E16828">
        <v>3</v>
      </c>
      <c r="F16828">
        <v>15</v>
      </c>
      <c r="G16828">
        <v>35</v>
      </c>
      <c r="H16828">
        <v>3.26</v>
      </c>
      <c r="I16828" s="2">
        <f t="shared" si="526"/>
        <v>41441.135821759257</v>
      </c>
      <c r="J16828">
        <v>0.11</v>
      </c>
      <c r="K16828">
        <f t="shared" si="525"/>
        <v>0.11</v>
      </c>
    </row>
    <row r="16829" spans="2:11" x14ac:dyDescent="0.2">
      <c r="B16829">
        <v>2013</v>
      </c>
      <c r="C16829">
        <v>6</v>
      </c>
      <c r="D16829">
        <v>16</v>
      </c>
      <c r="E16829">
        <v>3</v>
      </c>
      <c r="F16829">
        <v>17</v>
      </c>
      <c r="G16829">
        <v>35</v>
      </c>
      <c r="H16829">
        <v>3.29</v>
      </c>
      <c r="I16829" s="2">
        <f t="shared" si="526"/>
        <v>41441.13721064815</v>
      </c>
      <c r="J16829">
        <v>0.18</v>
      </c>
      <c r="K16829">
        <f t="shared" si="525"/>
        <v>0.18</v>
      </c>
    </row>
    <row r="16830" spans="2:11" x14ac:dyDescent="0.2">
      <c r="B16830">
        <v>2013</v>
      </c>
      <c r="C16830">
        <v>6</v>
      </c>
      <c r="D16830">
        <v>16</v>
      </c>
      <c r="E16830">
        <v>3</v>
      </c>
      <c r="F16830">
        <v>19</v>
      </c>
      <c r="G16830">
        <v>35</v>
      </c>
      <c r="H16830">
        <v>3.33</v>
      </c>
      <c r="I16830" s="2">
        <f t="shared" si="526"/>
        <v>41441.138599537036</v>
      </c>
      <c r="J16830">
        <v>0.16</v>
      </c>
      <c r="K16830">
        <f t="shared" si="525"/>
        <v>0.16</v>
      </c>
    </row>
    <row r="16831" spans="2:11" x14ac:dyDescent="0.2">
      <c r="B16831">
        <v>2013</v>
      </c>
      <c r="C16831">
        <v>6</v>
      </c>
      <c r="D16831">
        <v>16</v>
      </c>
      <c r="E16831">
        <v>3</v>
      </c>
      <c r="F16831">
        <v>21</v>
      </c>
      <c r="G16831">
        <v>35</v>
      </c>
      <c r="H16831">
        <v>3.36</v>
      </c>
      <c r="I16831" s="2">
        <f t="shared" si="526"/>
        <v>41441.139988425923</v>
      </c>
      <c r="J16831">
        <v>0.09</v>
      </c>
      <c r="K16831">
        <f t="shared" si="525"/>
        <v>0.09</v>
      </c>
    </row>
    <row r="16832" spans="2:11" x14ac:dyDescent="0.2">
      <c r="B16832">
        <v>2013</v>
      </c>
      <c r="C16832">
        <v>6</v>
      </c>
      <c r="D16832">
        <v>16</v>
      </c>
      <c r="E16832">
        <v>3</v>
      </c>
      <c r="F16832">
        <v>23</v>
      </c>
      <c r="G16832">
        <v>36</v>
      </c>
      <c r="H16832">
        <v>3.39</v>
      </c>
      <c r="I16832" s="2">
        <f t="shared" si="526"/>
        <v>41441.141388888886</v>
      </c>
      <c r="J16832">
        <v>0.15</v>
      </c>
      <c r="K16832">
        <f t="shared" si="525"/>
        <v>0.15</v>
      </c>
    </row>
    <row r="16833" spans="2:11" x14ac:dyDescent="0.2">
      <c r="B16833">
        <v>2013</v>
      </c>
      <c r="C16833">
        <v>6</v>
      </c>
      <c r="D16833">
        <v>16</v>
      </c>
      <c r="E16833">
        <v>3</v>
      </c>
      <c r="F16833">
        <v>25</v>
      </c>
      <c r="G16833">
        <v>36</v>
      </c>
      <c r="H16833">
        <v>3.43</v>
      </c>
      <c r="I16833" s="2">
        <f t="shared" si="526"/>
        <v>41441.142777777779</v>
      </c>
      <c r="J16833">
        <v>0.09</v>
      </c>
      <c r="K16833">
        <f t="shared" si="525"/>
        <v>0.09</v>
      </c>
    </row>
    <row r="16834" spans="2:11" x14ac:dyDescent="0.2">
      <c r="B16834">
        <v>2013</v>
      </c>
      <c r="C16834">
        <v>6</v>
      </c>
      <c r="D16834">
        <v>16</v>
      </c>
      <c r="E16834">
        <v>3</v>
      </c>
      <c r="F16834">
        <v>27</v>
      </c>
      <c r="G16834">
        <v>36</v>
      </c>
      <c r="H16834">
        <v>3.46</v>
      </c>
      <c r="I16834" s="2">
        <f t="shared" si="526"/>
        <v>41441.144166666665</v>
      </c>
      <c r="J16834">
        <v>0.11</v>
      </c>
      <c r="K16834">
        <f t="shared" ref="K16834:K16897" si="527">+IF(J16834&lt;10,J16834,"")</f>
        <v>0.11</v>
      </c>
    </row>
    <row r="16835" spans="2:11" x14ac:dyDescent="0.2">
      <c r="B16835">
        <v>2013</v>
      </c>
      <c r="C16835">
        <v>6</v>
      </c>
      <c r="D16835">
        <v>16</v>
      </c>
      <c r="E16835">
        <v>3</v>
      </c>
      <c r="F16835">
        <v>29</v>
      </c>
      <c r="G16835">
        <v>36</v>
      </c>
      <c r="H16835">
        <v>3.49</v>
      </c>
      <c r="I16835" s="2">
        <f t="shared" si="526"/>
        <v>41441.145555555559</v>
      </c>
      <c r="J16835">
        <v>0.16</v>
      </c>
      <c r="K16835">
        <f t="shared" si="527"/>
        <v>0.16</v>
      </c>
    </row>
    <row r="16836" spans="2:11" x14ac:dyDescent="0.2">
      <c r="B16836">
        <v>2013</v>
      </c>
      <c r="C16836">
        <v>6</v>
      </c>
      <c r="D16836">
        <v>16</v>
      </c>
      <c r="E16836">
        <v>3</v>
      </c>
      <c r="F16836">
        <v>31</v>
      </c>
      <c r="G16836">
        <v>36</v>
      </c>
      <c r="H16836">
        <v>3.53</v>
      </c>
      <c r="I16836" s="2">
        <f t="shared" si="526"/>
        <v>41441.146944444445</v>
      </c>
      <c r="J16836">
        <v>0.06</v>
      </c>
      <c r="K16836">
        <f t="shared" si="527"/>
        <v>0.06</v>
      </c>
    </row>
    <row r="16837" spans="2:11" x14ac:dyDescent="0.2">
      <c r="B16837">
        <v>2013</v>
      </c>
      <c r="C16837">
        <v>6</v>
      </c>
      <c r="D16837">
        <v>16</v>
      </c>
      <c r="E16837">
        <v>3</v>
      </c>
      <c r="F16837">
        <v>33</v>
      </c>
      <c r="G16837">
        <v>36</v>
      </c>
      <c r="H16837">
        <v>3.56</v>
      </c>
      <c r="I16837" s="2">
        <f t="shared" si="526"/>
        <v>41441.148333333331</v>
      </c>
      <c r="J16837">
        <v>0.1</v>
      </c>
      <c r="K16837">
        <f t="shared" si="527"/>
        <v>0.1</v>
      </c>
    </row>
    <row r="16838" spans="2:11" x14ac:dyDescent="0.2">
      <c r="B16838">
        <v>2013</v>
      </c>
      <c r="C16838">
        <v>6</v>
      </c>
      <c r="D16838">
        <v>16</v>
      </c>
      <c r="E16838">
        <v>3</v>
      </c>
      <c r="F16838">
        <v>35</v>
      </c>
      <c r="G16838">
        <v>36</v>
      </c>
      <c r="H16838">
        <v>3.59</v>
      </c>
      <c r="I16838" s="2">
        <f t="shared" si="526"/>
        <v>41441.149722222224</v>
      </c>
      <c r="J16838">
        <v>0.03</v>
      </c>
      <c r="K16838">
        <f t="shared" si="527"/>
        <v>0.03</v>
      </c>
    </row>
    <row r="16839" spans="2:11" x14ac:dyDescent="0.2">
      <c r="B16839">
        <v>2013</v>
      </c>
      <c r="C16839">
        <v>6</v>
      </c>
      <c r="D16839">
        <v>16</v>
      </c>
      <c r="E16839">
        <v>3</v>
      </c>
      <c r="F16839">
        <v>37</v>
      </c>
      <c r="G16839">
        <v>37</v>
      </c>
      <c r="H16839">
        <v>3.63</v>
      </c>
      <c r="I16839" s="2">
        <f t="shared" si="526"/>
        <v>41441.151122685187</v>
      </c>
      <c r="J16839">
        <v>0.12</v>
      </c>
      <c r="K16839">
        <f t="shared" si="527"/>
        <v>0.12</v>
      </c>
    </row>
    <row r="16840" spans="2:11" x14ac:dyDescent="0.2">
      <c r="B16840">
        <v>2013</v>
      </c>
      <c r="C16840">
        <v>6</v>
      </c>
      <c r="D16840">
        <v>16</v>
      </c>
      <c r="E16840">
        <v>3</v>
      </c>
      <c r="F16840">
        <v>39</v>
      </c>
      <c r="G16840">
        <v>37</v>
      </c>
      <c r="H16840">
        <v>3.66</v>
      </c>
      <c r="I16840" s="2">
        <f t="shared" si="526"/>
        <v>41441.152511574073</v>
      </c>
      <c r="J16840">
        <v>0.06</v>
      </c>
      <c r="K16840">
        <f t="shared" si="527"/>
        <v>0.06</v>
      </c>
    </row>
    <row r="16841" spans="2:11" x14ac:dyDescent="0.2">
      <c r="B16841">
        <v>2013</v>
      </c>
      <c r="C16841">
        <v>6</v>
      </c>
      <c r="D16841">
        <v>16</v>
      </c>
      <c r="E16841">
        <v>3</v>
      </c>
      <c r="F16841">
        <v>41</v>
      </c>
      <c r="G16841">
        <v>37</v>
      </c>
      <c r="H16841">
        <v>3.69</v>
      </c>
      <c r="I16841" s="2">
        <f t="shared" si="526"/>
        <v>41441.153900462959</v>
      </c>
      <c r="J16841">
        <v>0.03</v>
      </c>
      <c r="K16841">
        <f t="shared" si="527"/>
        <v>0.03</v>
      </c>
    </row>
    <row r="16842" spans="2:11" x14ac:dyDescent="0.2">
      <c r="B16842">
        <v>2013</v>
      </c>
      <c r="C16842">
        <v>6</v>
      </c>
      <c r="D16842">
        <v>16</v>
      </c>
      <c r="E16842">
        <v>3</v>
      </c>
      <c r="F16842">
        <v>43</v>
      </c>
      <c r="G16842">
        <v>37</v>
      </c>
      <c r="H16842">
        <v>3.73</v>
      </c>
      <c r="I16842" s="2">
        <f t="shared" si="526"/>
        <v>41441.155289351853</v>
      </c>
      <c r="J16842">
        <v>0.08</v>
      </c>
      <c r="K16842">
        <f t="shared" si="527"/>
        <v>0.08</v>
      </c>
    </row>
    <row r="16843" spans="2:11" x14ac:dyDescent="0.2">
      <c r="B16843">
        <v>2013</v>
      </c>
      <c r="C16843">
        <v>6</v>
      </c>
      <c r="D16843">
        <v>16</v>
      </c>
      <c r="E16843">
        <v>3</v>
      </c>
      <c r="F16843">
        <v>45</v>
      </c>
      <c r="G16843">
        <v>37</v>
      </c>
      <c r="H16843">
        <v>3.76</v>
      </c>
      <c r="I16843" s="2">
        <f t="shared" si="526"/>
        <v>41441.156678240739</v>
      </c>
      <c r="J16843">
        <v>0.11</v>
      </c>
      <c r="K16843">
        <f t="shared" si="527"/>
        <v>0.11</v>
      </c>
    </row>
    <row r="16844" spans="2:11" x14ac:dyDescent="0.2">
      <c r="B16844">
        <v>2013</v>
      </c>
      <c r="C16844">
        <v>6</v>
      </c>
      <c r="D16844">
        <v>16</v>
      </c>
      <c r="E16844">
        <v>3</v>
      </c>
      <c r="F16844">
        <v>47</v>
      </c>
      <c r="G16844">
        <v>37</v>
      </c>
      <c r="H16844">
        <v>3.79</v>
      </c>
      <c r="I16844" s="2">
        <f t="shared" si="526"/>
        <v>41441.158067129632</v>
      </c>
      <c r="J16844">
        <v>0.13</v>
      </c>
      <c r="K16844">
        <f t="shared" si="527"/>
        <v>0.13</v>
      </c>
    </row>
    <row r="16845" spans="2:11" x14ac:dyDescent="0.2">
      <c r="B16845">
        <v>2013</v>
      </c>
      <c r="C16845">
        <v>6</v>
      </c>
      <c r="D16845">
        <v>16</v>
      </c>
      <c r="E16845">
        <v>3</v>
      </c>
      <c r="F16845">
        <v>49</v>
      </c>
      <c r="G16845">
        <v>37</v>
      </c>
      <c r="H16845">
        <v>3.83</v>
      </c>
      <c r="I16845" s="2">
        <f t="shared" si="526"/>
        <v>41441.159456018519</v>
      </c>
      <c r="J16845">
        <v>0.18</v>
      </c>
      <c r="K16845">
        <f t="shared" si="527"/>
        <v>0.18</v>
      </c>
    </row>
    <row r="16846" spans="2:11" x14ac:dyDescent="0.2">
      <c r="B16846">
        <v>2013</v>
      </c>
      <c r="C16846">
        <v>6</v>
      </c>
      <c r="D16846">
        <v>16</v>
      </c>
      <c r="E16846">
        <v>3</v>
      </c>
      <c r="F16846">
        <v>51</v>
      </c>
      <c r="G16846">
        <v>37</v>
      </c>
      <c r="H16846">
        <v>3.86</v>
      </c>
      <c r="I16846" s="2">
        <f t="shared" si="526"/>
        <v>41441.160844907405</v>
      </c>
      <c r="J16846">
        <v>0.18</v>
      </c>
      <c r="K16846">
        <f t="shared" si="527"/>
        <v>0.18</v>
      </c>
    </row>
    <row r="16847" spans="2:11" x14ac:dyDescent="0.2">
      <c r="B16847">
        <v>2013</v>
      </c>
      <c r="C16847">
        <v>6</v>
      </c>
      <c r="D16847">
        <v>16</v>
      </c>
      <c r="E16847">
        <v>3</v>
      </c>
      <c r="F16847">
        <v>53</v>
      </c>
      <c r="G16847">
        <v>38</v>
      </c>
      <c r="H16847">
        <v>3.89</v>
      </c>
      <c r="I16847" s="2">
        <f t="shared" si="526"/>
        <v>41441.162245370368</v>
      </c>
      <c r="J16847">
        <v>0.2</v>
      </c>
      <c r="K16847">
        <f t="shared" si="527"/>
        <v>0.2</v>
      </c>
    </row>
    <row r="16848" spans="2:11" x14ac:dyDescent="0.2">
      <c r="B16848">
        <v>2013</v>
      </c>
      <c r="C16848">
        <v>6</v>
      </c>
      <c r="D16848">
        <v>16</v>
      </c>
      <c r="E16848">
        <v>3</v>
      </c>
      <c r="F16848">
        <v>55</v>
      </c>
      <c r="G16848">
        <v>38</v>
      </c>
      <c r="H16848">
        <v>3.93</v>
      </c>
      <c r="I16848" s="2">
        <f t="shared" si="526"/>
        <v>41441.163634259261</v>
      </c>
      <c r="J16848">
        <v>0.12</v>
      </c>
      <c r="K16848">
        <f t="shared" si="527"/>
        <v>0.12</v>
      </c>
    </row>
    <row r="16849" spans="2:11" x14ac:dyDescent="0.2">
      <c r="B16849">
        <v>2013</v>
      </c>
      <c r="C16849">
        <v>6</v>
      </c>
      <c r="D16849">
        <v>16</v>
      </c>
      <c r="E16849">
        <v>3</v>
      </c>
      <c r="F16849">
        <v>57</v>
      </c>
      <c r="G16849">
        <v>38</v>
      </c>
      <c r="H16849">
        <v>3.96</v>
      </c>
      <c r="I16849" s="2">
        <f t="shared" si="526"/>
        <v>41441.165023148147</v>
      </c>
      <c r="J16849">
        <v>0.1</v>
      </c>
      <c r="K16849">
        <f t="shared" si="527"/>
        <v>0.1</v>
      </c>
    </row>
    <row r="16850" spans="2:11" x14ac:dyDescent="0.2">
      <c r="B16850">
        <v>2013</v>
      </c>
      <c r="C16850">
        <v>6</v>
      </c>
      <c r="D16850">
        <v>16</v>
      </c>
      <c r="E16850">
        <v>3</v>
      </c>
      <c r="F16850">
        <v>59</v>
      </c>
      <c r="G16850">
        <v>38</v>
      </c>
      <c r="H16850">
        <v>3.99</v>
      </c>
      <c r="I16850" s="2">
        <f t="shared" si="526"/>
        <v>41441.166412037041</v>
      </c>
      <c r="J16850">
        <v>0.09</v>
      </c>
      <c r="K16850">
        <f t="shared" si="527"/>
        <v>0.09</v>
      </c>
    </row>
    <row r="16851" spans="2:11" x14ac:dyDescent="0.2">
      <c r="B16851">
        <v>2013</v>
      </c>
      <c r="C16851">
        <v>6</v>
      </c>
      <c r="D16851">
        <v>16</v>
      </c>
      <c r="E16851">
        <v>4</v>
      </c>
      <c r="F16851">
        <v>1</v>
      </c>
      <c r="G16851">
        <v>38</v>
      </c>
      <c r="H16851">
        <v>4.03</v>
      </c>
      <c r="I16851" s="2">
        <f t="shared" si="526"/>
        <v>41441.167800925927</v>
      </c>
      <c r="J16851">
        <v>7.0000000000000007E-2</v>
      </c>
      <c r="K16851">
        <f t="shared" si="527"/>
        <v>7.0000000000000007E-2</v>
      </c>
    </row>
    <row r="16852" spans="2:11" x14ac:dyDescent="0.2">
      <c r="B16852">
        <v>2013</v>
      </c>
      <c r="C16852">
        <v>6</v>
      </c>
      <c r="D16852">
        <v>16</v>
      </c>
      <c r="E16852">
        <v>4</v>
      </c>
      <c r="F16852">
        <v>3</v>
      </c>
      <c r="G16852">
        <v>38</v>
      </c>
      <c r="H16852">
        <v>4.0599999999999996</v>
      </c>
      <c r="I16852" s="2">
        <f t="shared" si="526"/>
        <v>41441.169189814813</v>
      </c>
      <c r="J16852">
        <v>0.09</v>
      </c>
      <c r="K16852">
        <f t="shared" si="527"/>
        <v>0.09</v>
      </c>
    </row>
    <row r="16853" spans="2:11" x14ac:dyDescent="0.2">
      <c r="B16853">
        <v>2013</v>
      </c>
      <c r="C16853">
        <v>6</v>
      </c>
      <c r="D16853">
        <v>16</v>
      </c>
      <c r="E16853">
        <v>4</v>
      </c>
      <c r="F16853">
        <v>5</v>
      </c>
      <c r="G16853">
        <v>38</v>
      </c>
      <c r="H16853">
        <v>4.09</v>
      </c>
      <c r="I16853" s="2">
        <f t="shared" si="526"/>
        <v>41441.170578703706</v>
      </c>
      <c r="J16853">
        <v>0.14000000000000001</v>
      </c>
      <c r="K16853">
        <f t="shared" si="527"/>
        <v>0.14000000000000001</v>
      </c>
    </row>
    <row r="16854" spans="2:11" x14ac:dyDescent="0.2">
      <c r="B16854">
        <v>2013</v>
      </c>
      <c r="C16854">
        <v>6</v>
      </c>
      <c r="D16854">
        <v>16</v>
      </c>
      <c r="E16854">
        <v>4</v>
      </c>
      <c r="F16854">
        <v>7</v>
      </c>
      <c r="G16854">
        <v>39</v>
      </c>
      <c r="H16854">
        <v>4.13</v>
      </c>
      <c r="I16854" s="2">
        <f t="shared" si="526"/>
        <v>41441.171979166669</v>
      </c>
      <c r="J16854">
        <v>0.11</v>
      </c>
      <c r="K16854">
        <f t="shared" si="527"/>
        <v>0.11</v>
      </c>
    </row>
    <row r="16855" spans="2:11" x14ac:dyDescent="0.2">
      <c r="B16855">
        <v>2013</v>
      </c>
      <c r="C16855">
        <v>6</v>
      </c>
      <c r="D16855">
        <v>16</v>
      </c>
      <c r="E16855">
        <v>4</v>
      </c>
      <c r="F16855">
        <v>9</v>
      </c>
      <c r="G16855">
        <v>39</v>
      </c>
      <c r="H16855">
        <v>4.16</v>
      </c>
      <c r="I16855" s="2">
        <f t="shared" si="526"/>
        <v>41441.173368055555</v>
      </c>
      <c r="J16855">
        <v>0.13</v>
      </c>
      <c r="K16855">
        <f t="shared" si="527"/>
        <v>0.13</v>
      </c>
    </row>
    <row r="16856" spans="2:11" x14ac:dyDescent="0.2">
      <c r="B16856">
        <v>2013</v>
      </c>
      <c r="C16856">
        <v>6</v>
      </c>
      <c r="D16856">
        <v>16</v>
      </c>
      <c r="E16856">
        <v>4</v>
      </c>
      <c r="F16856">
        <v>11</v>
      </c>
      <c r="G16856">
        <v>39</v>
      </c>
      <c r="H16856">
        <v>4.1900000000000004</v>
      </c>
      <c r="I16856" s="2">
        <f t="shared" si="526"/>
        <v>41441.174756944441</v>
      </c>
      <c r="J16856">
        <v>0.13</v>
      </c>
      <c r="K16856">
        <f t="shared" si="527"/>
        <v>0.13</v>
      </c>
    </row>
    <row r="16857" spans="2:11" x14ac:dyDescent="0.2">
      <c r="B16857">
        <v>2013</v>
      </c>
      <c r="C16857">
        <v>6</v>
      </c>
      <c r="D16857">
        <v>16</v>
      </c>
      <c r="E16857">
        <v>4</v>
      </c>
      <c r="F16857">
        <v>13</v>
      </c>
      <c r="G16857">
        <v>39</v>
      </c>
      <c r="H16857">
        <v>4.2300000000000004</v>
      </c>
      <c r="I16857" s="2">
        <f t="shared" si="526"/>
        <v>41441.176145833335</v>
      </c>
      <c r="J16857">
        <v>0.18</v>
      </c>
      <c r="K16857">
        <f t="shared" si="527"/>
        <v>0.18</v>
      </c>
    </row>
    <row r="16858" spans="2:11" x14ac:dyDescent="0.2">
      <c r="B16858">
        <v>2013</v>
      </c>
      <c r="C16858">
        <v>6</v>
      </c>
      <c r="D16858">
        <v>16</v>
      </c>
      <c r="E16858">
        <v>4</v>
      </c>
      <c r="F16858">
        <v>15</v>
      </c>
      <c r="G16858">
        <v>39</v>
      </c>
      <c r="H16858">
        <v>4.26</v>
      </c>
      <c r="I16858" s="2">
        <f t="shared" si="526"/>
        <v>41441.177534722221</v>
      </c>
      <c r="J16858">
        <v>0.23</v>
      </c>
      <c r="K16858">
        <f t="shared" si="527"/>
        <v>0.23</v>
      </c>
    </row>
    <row r="16859" spans="2:11" x14ac:dyDescent="0.2">
      <c r="B16859">
        <v>2013</v>
      </c>
      <c r="C16859">
        <v>6</v>
      </c>
      <c r="D16859">
        <v>16</v>
      </c>
      <c r="E16859">
        <v>4</v>
      </c>
      <c r="F16859">
        <v>17</v>
      </c>
      <c r="G16859">
        <v>39</v>
      </c>
      <c r="H16859">
        <v>4.29</v>
      </c>
      <c r="I16859" s="2">
        <f t="shared" si="526"/>
        <v>41441.178923611114</v>
      </c>
      <c r="J16859">
        <v>0.2</v>
      </c>
      <c r="K16859">
        <f t="shared" si="527"/>
        <v>0.2</v>
      </c>
    </row>
    <row r="16860" spans="2:11" x14ac:dyDescent="0.2">
      <c r="B16860">
        <v>2013</v>
      </c>
      <c r="C16860">
        <v>6</v>
      </c>
      <c r="D16860">
        <v>16</v>
      </c>
      <c r="E16860">
        <v>4</v>
      </c>
      <c r="F16860">
        <v>19</v>
      </c>
      <c r="G16860">
        <v>39</v>
      </c>
      <c r="H16860">
        <v>4.33</v>
      </c>
      <c r="I16860" s="2">
        <f t="shared" si="526"/>
        <v>41441.180312500001</v>
      </c>
      <c r="J16860">
        <v>0.14000000000000001</v>
      </c>
      <c r="K16860">
        <f t="shared" si="527"/>
        <v>0.14000000000000001</v>
      </c>
    </row>
    <row r="16861" spans="2:11" x14ac:dyDescent="0.2">
      <c r="B16861">
        <v>2013</v>
      </c>
      <c r="C16861">
        <v>6</v>
      </c>
      <c r="D16861">
        <v>16</v>
      </c>
      <c r="E16861">
        <v>4</v>
      </c>
      <c r="F16861">
        <v>21</v>
      </c>
      <c r="G16861">
        <v>39</v>
      </c>
      <c r="H16861">
        <v>4.3600000000000003</v>
      </c>
      <c r="I16861" s="2">
        <f t="shared" si="526"/>
        <v>41441.181701388887</v>
      </c>
      <c r="J16861">
        <v>0.2</v>
      </c>
      <c r="K16861">
        <f t="shared" si="527"/>
        <v>0.2</v>
      </c>
    </row>
    <row r="16862" spans="2:11" x14ac:dyDescent="0.2">
      <c r="B16862">
        <v>2013</v>
      </c>
      <c r="C16862">
        <v>6</v>
      </c>
      <c r="D16862">
        <v>16</v>
      </c>
      <c r="E16862">
        <v>4</v>
      </c>
      <c r="F16862">
        <v>23</v>
      </c>
      <c r="G16862">
        <v>40</v>
      </c>
      <c r="H16862">
        <v>4.3899999999999997</v>
      </c>
      <c r="I16862" s="2">
        <f t="shared" si="526"/>
        <v>41441.18310185185</v>
      </c>
      <c r="J16862">
        <v>0.2</v>
      </c>
      <c r="K16862">
        <f t="shared" si="527"/>
        <v>0.2</v>
      </c>
    </row>
    <row r="16863" spans="2:11" x14ac:dyDescent="0.2">
      <c r="B16863">
        <v>2013</v>
      </c>
      <c r="C16863">
        <v>6</v>
      </c>
      <c r="D16863">
        <v>16</v>
      </c>
      <c r="E16863">
        <v>4</v>
      </c>
      <c r="F16863">
        <v>25</v>
      </c>
      <c r="G16863">
        <v>40</v>
      </c>
      <c r="H16863">
        <v>4.43</v>
      </c>
      <c r="I16863" s="2">
        <f t="shared" si="526"/>
        <v>41441.184490740743</v>
      </c>
      <c r="J16863">
        <v>0.13</v>
      </c>
      <c r="K16863">
        <f t="shared" si="527"/>
        <v>0.13</v>
      </c>
    </row>
    <row r="16864" spans="2:11" x14ac:dyDescent="0.2">
      <c r="B16864">
        <v>2013</v>
      </c>
      <c r="C16864">
        <v>6</v>
      </c>
      <c r="D16864">
        <v>16</v>
      </c>
      <c r="E16864">
        <v>4</v>
      </c>
      <c r="F16864">
        <v>27</v>
      </c>
      <c r="G16864">
        <v>40</v>
      </c>
      <c r="H16864">
        <v>4.46</v>
      </c>
      <c r="I16864" s="2">
        <f t="shared" si="526"/>
        <v>41441.185879629629</v>
      </c>
      <c r="J16864">
        <v>0.17</v>
      </c>
      <c r="K16864">
        <f t="shared" si="527"/>
        <v>0.17</v>
      </c>
    </row>
    <row r="16865" spans="2:11" x14ac:dyDescent="0.2">
      <c r="B16865">
        <v>2013</v>
      </c>
      <c r="C16865">
        <v>6</v>
      </c>
      <c r="D16865">
        <v>16</v>
      </c>
      <c r="E16865">
        <v>4</v>
      </c>
      <c r="F16865">
        <v>29</v>
      </c>
      <c r="G16865">
        <v>40</v>
      </c>
      <c r="H16865">
        <v>4.49</v>
      </c>
      <c r="I16865" s="2">
        <f t="shared" si="526"/>
        <v>41441.187268518515</v>
      </c>
      <c r="J16865">
        <v>0.16</v>
      </c>
      <c r="K16865">
        <f t="shared" si="527"/>
        <v>0.16</v>
      </c>
    </row>
    <row r="16866" spans="2:11" x14ac:dyDescent="0.2">
      <c r="B16866">
        <v>2013</v>
      </c>
      <c r="C16866">
        <v>6</v>
      </c>
      <c r="D16866">
        <v>16</v>
      </c>
      <c r="E16866">
        <v>4</v>
      </c>
      <c r="F16866">
        <v>31</v>
      </c>
      <c r="G16866">
        <v>40</v>
      </c>
      <c r="H16866">
        <v>4.53</v>
      </c>
      <c r="I16866" s="2">
        <f t="shared" si="526"/>
        <v>41441.188657407409</v>
      </c>
      <c r="J16866">
        <v>0.23</v>
      </c>
      <c r="K16866">
        <f t="shared" si="527"/>
        <v>0.23</v>
      </c>
    </row>
    <row r="16867" spans="2:11" x14ac:dyDescent="0.2">
      <c r="B16867">
        <v>2013</v>
      </c>
      <c r="C16867">
        <v>6</v>
      </c>
      <c r="D16867">
        <v>16</v>
      </c>
      <c r="E16867">
        <v>4</v>
      </c>
      <c r="F16867">
        <v>33</v>
      </c>
      <c r="G16867">
        <v>40</v>
      </c>
      <c r="H16867">
        <v>4.5599999999999996</v>
      </c>
      <c r="I16867" s="2">
        <f t="shared" si="526"/>
        <v>41441.190046296295</v>
      </c>
      <c r="J16867">
        <v>0.3</v>
      </c>
      <c r="K16867">
        <f t="shared" si="527"/>
        <v>0.3</v>
      </c>
    </row>
    <row r="16868" spans="2:11" x14ac:dyDescent="0.2">
      <c r="B16868">
        <v>2013</v>
      </c>
      <c r="C16868">
        <v>6</v>
      </c>
      <c r="D16868">
        <v>16</v>
      </c>
      <c r="E16868">
        <v>4</v>
      </c>
      <c r="F16868">
        <v>35</v>
      </c>
      <c r="G16868">
        <v>40</v>
      </c>
      <c r="H16868">
        <v>4.59</v>
      </c>
      <c r="I16868" s="2">
        <f t="shared" si="526"/>
        <v>41441.191435185188</v>
      </c>
      <c r="J16868">
        <v>0.26</v>
      </c>
      <c r="K16868">
        <f t="shared" si="527"/>
        <v>0.26</v>
      </c>
    </row>
    <row r="16869" spans="2:11" x14ac:dyDescent="0.2">
      <c r="B16869">
        <v>2013</v>
      </c>
      <c r="C16869">
        <v>6</v>
      </c>
      <c r="D16869">
        <v>16</v>
      </c>
      <c r="E16869">
        <v>4</v>
      </c>
      <c r="F16869">
        <v>37</v>
      </c>
      <c r="G16869">
        <v>41</v>
      </c>
      <c r="H16869">
        <v>4.63</v>
      </c>
      <c r="I16869" s="2">
        <f t="shared" si="526"/>
        <v>41441.192835648151</v>
      </c>
      <c r="J16869">
        <v>0.3</v>
      </c>
      <c r="K16869">
        <f t="shared" si="527"/>
        <v>0.3</v>
      </c>
    </row>
    <row r="16870" spans="2:11" x14ac:dyDescent="0.2">
      <c r="B16870">
        <v>2013</v>
      </c>
      <c r="C16870">
        <v>6</v>
      </c>
      <c r="D16870">
        <v>16</v>
      </c>
      <c r="E16870">
        <v>4</v>
      </c>
      <c r="F16870">
        <v>39</v>
      </c>
      <c r="G16870">
        <v>41</v>
      </c>
      <c r="H16870">
        <v>4.66</v>
      </c>
      <c r="I16870" s="2">
        <f t="shared" si="526"/>
        <v>41441.194224537037</v>
      </c>
      <c r="J16870">
        <v>0.24</v>
      </c>
      <c r="K16870">
        <f t="shared" si="527"/>
        <v>0.24</v>
      </c>
    </row>
    <row r="16871" spans="2:11" x14ac:dyDescent="0.2">
      <c r="B16871">
        <v>2013</v>
      </c>
      <c r="C16871">
        <v>6</v>
      </c>
      <c r="D16871">
        <v>16</v>
      </c>
      <c r="E16871">
        <v>4</v>
      </c>
      <c r="F16871">
        <v>41</v>
      </c>
      <c r="G16871">
        <v>41</v>
      </c>
      <c r="H16871">
        <v>4.6900000000000004</v>
      </c>
      <c r="I16871" s="2">
        <f t="shared" si="526"/>
        <v>41441.195613425924</v>
      </c>
      <c r="J16871">
        <v>0.3</v>
      </c>
      <c r="K16871">
        <f t="shared" si="527"/>
        <v>0.3</v>
      </c>
    </row>
    <row r="16872" spans="2:11" x14ac:dyDescent="0.2">
      <c r="B16872">
        <v>2013</v>
      </c>
      <c r="C16872">
        <v>6</v>
      </c>
      <c r="D16872">
        <v>16</v>
      </c>
      <c r="E16872">
        <v>4</v>
      </c>
      <c r="F16872">
        <v>43</v>
      </c>
      <c r="G16872">
        <v>41</v>
      </c>
      <c r="H16872">
        <v>4.7300000000000004</v>
      </c>
      <c r="I16872" s="2">
        <f t="shared" si="526"/>
        <v>41441.197002314817</v>
      </c>
      <c r="J16872">
        <v>0.24</v>
      </c>
      <c r="K16872">
        <f t="shared" si="527"/>
        <v>0.24</v>
      </c>
    </row>
    <row r="16873" spans="2:11" x14ac:dyDescent="0.2">
      <c r="B16873">
        <v>2013</v>
      </c>
      <c r="C16873">
        <v>6</v>
      </c>
      <c r="D16873">
        <v>16</v>
      </c>
      <c r="E16873">
        <v>4</v>
      </c>
      <c r="F16873">
        <v>45</v>
      </c>
      <c r="G16873">
        <v>41</v>
      </c>
      <c r="H16873">
        <v>4.76</v>
      </c>
      <c r="I16873" s="2">
        <f t="shared" si="526"/>
        <v>41441.198391203703</v>
      </c>
      <c r="J16873">
        <v>0.23</v>
      </c>
      <c r="K16873">
        <f t="shared" si="527"/>
        <v>0.23</v>
      </c>
    </row>
    <row r="16874" spans="2:11" x14ac:dyDescent="0.2">
      <c r="B16874">
        <v>2013</v>
      </c>
      <c r="C16874">
        <v>6</v>
      </c>
      <c r="D16874">
        <v>16</v>
      </c>
      <c r="E16874">
        <v>4</v>
      </c>
      <c r="F16874">
        <v>47</v>
      </c>
      <c r="G16874">
        <v>41</v>
      </c>
      <c r="H16874">
        <v>4.79</v>
      </c>
      <c r="I16874" s="2">
        <f t="shared" si="526"/>
        <v>41441.199780092589</v>
      </c>
      <c r="J16874">
        <v>0.28999999999999998</v>
      </c>
      <c r="K16874">
        <f t="shared" si="527"/>
        <v>0.28999999999999998</v>
      </c>
    </row>
    <row r="16875" spans="2:11" x14ac:dyDescent="0.2">
      <c r="B16875">
        <v>2013</v>
      </c>
      <c r="C16875">
        <v>6</v>
      </c>
      <c r="D16875">
        <v>16</v>
      </c>
      <c r="E16875">
        <v>4</v>
      </c>
      <c r="F16875">
        <v>49</v>
      </c>
      <c r="G16875">
        <v>41</v>
      </c>
      <c r="H16875">
        <v>4.83</v>
      </c>
      <c r="I16875" s="2">
        <f t="shared" si="526"/>
        <v>41441.201168981483</v>
      </c>
      <c r="J16875">
        <v>0.2</v>
      </c>
      <c r="K16875">
        <f t="shared" si="527"/>
        <v>0.2</v>
      </c>
    </row>
    <row r="16876" spans="2:11" x14ac:dyDescent="0.2">
      <c r="B16876">
        <v>2013</v>
      </c>
      <c r="C16876">
        <v>6</v>
      </c>
      <c r="D16876">
        <v>16</v>
      </c>
      <c r="E16876">
        <v>4</v>
      </c>
      <c r="F16876">
        <v>51</v>
      </c>
      <c r="G16876">
        <v>41</v>
      </c>
      <c r="H16876">
        <v>4.8600000000000003</v>
      </c>
      <c r="I16876" s="2">
        <f t="shared" si="526"/>
        <v>41441.202557870369</v>
      </c>
      <c r="J16876">
        <v>0.2</v>
      </c>
      <c r="K16876">
        <f t="shared" si="527"/>
        <v>0.2</v>
      </c>
    </row>
    <row r="16877" spans="2:11" x14ac:dyDescent="0.2">
      <c r="B16877">
        <v>2013</v>
      </c>
      <c r="C16877">
        <v>6</v>
      </c>
      <c r="D16877">
        <v>16</v>
      </c>
      <c r="E16877">
        <v>4</v>
      </c>
      <c r="F16877">
        <v>53</v>
      </c>
      <c r="G16877">
        <v>41</v>
      </c>
      <c r="H16877">
        <v>4.8899999999999997</v>
      </c>
      <c r="I16877" s="2">
        <f t="shared" si="526"/>
        <v>41441.203946759262</v>
      </c>
      <c r="J16877">
        <v>615.26</v>
      </c>
      <c r="K16877" t="str">
        <f t="shared" si="527"/>
        <v/>
      </c>
    </row>
    <row r="16878" spans="2:11" x14ac:dyDescent="0.2">
      <c r="B16878">
        <v>2013</v>
      </c>
      <c r="C16878">
        <v>6</v>
      </c>
      <c r="D16878">
        <v>16</v>
      </c>
      <c r="E16878">
        <v>4</v>
      </c>
      <c r="F16878">
        <v>55</v>
      </c>
      <c r="G16878">
        <v>41</v>
      </c>
      <c r="H16878">
        <v>4.93</v>
      </c>
      <c r="I16878" s="2">
        <f t="shared" si="526"/>
        <v>41441.205335648148</v>
      </c>
      <c r="J16878">
        <v>0.2</v>
      </c>
      <c r="K16878">
        <f t="shared" si="527"/>
        <v>0.2</v>
      </c>
    </row>
    <row r="16879" spans="2:11" x14ac:dyDescent="0.2">
      <c r="B16879">
        <v>2013</v>
      </c>
      <c r="C16879">
        <v>6</v>
      </c>
      <c r="D16879">
        <v>16</v>
      </c>
      <c r="E16879">
        <v>4</v>
      </c>
      <c r="F16879">
        <v>57</v>
      </c>
      <c r="G16879">
        <v>41</v>
      </c>
      <c r="H16879">
        <v>4.96</v>
      </c>
      <c r="I16879" s="2">
        <f t="shared" si="526"/>
        <v>41441.206724537034</v>
      </c>
      <c r="J16879">
        <v>0.23</v>
      </c>
      <c r="K16879">
        <f t="shared" si="527"/>
        <v>0.23</v>
      </c>
    </row>
    <row r="16880" spans="2:11" x14ac:dyDescent="0.2">
      <c r="B16880">
        <v>2013</v>
      </c>
      <c r="C16880">
        <v>6</v>
      </c>
      <c r="D16880">
        <v>16</v>
      </c>
      <c r="E16880">
        <v>4</v>
      </c>
      <c r="F16880">
        <v>59</v>
      </c>
      <c r="G16880">
        <v>41</v>
      </c>
      <c r="H16880">
        <v>4.99</v>
      </c>
      <c r="I16880" s="2">
        <f t="shared" si="526"/>
        <v>41441.208113425928</v>
      </c>
      <c r="J16880">
        <v>0.22</v>
      </c>
      <c r="K16880">
        <f t="shared" si="527"/>
        <v>0.22</v>
      </c>
    </row>
    <row r="16881" spans="2:11" x14ac:dyDescent="0.2">
      <c r="B16881">
        <v>2013</v>
      </c>
      <c r="C16881">
        <v>6</v>
      </c>
      <c r="D16881">
        <v>16</v>
      </c>
      <c r="E16881">
        <v>5</v>
      </c>
      <c r="F16881">
        <v>1</v>
      </c>
      <c r="G16881">
        <v>41</v>
      </c>
      <c r="H16881">
        <v>5.03</v>
      </c>
      <c r="I16881" s="2">
        <f t="shared" si="526"/>
        <v>41441.209502314814</v>
      </c>
      <c r="J16881">
        <v>0.2</v>
      </c>
      <c r="K16881">
        <f t="shared" si="527"/>
        <v>0.2</v>
      </c>
    </row>
    <row r="16882" spans="2:11" x14ac:dyDescent="0.2">
      <c r="B16882">
        <v>2013</v>
      </c>
      <c r="C16882">
        <v>6</v>
      </c>
      <c r="D16882">
        <v>16</v>
      </c>
      <c r="E16882">
        <v>5</v>
      </c>
      <c r="F16882">
        <v>3</v>
      </c>
      <c r="G16882">
        <v>41</v>
      </c>
      <c r="H16882">
        <v>5.0599999999999996</v>
      </c>
      <c r="I16882" s="2">
        <f t="shared" si="526"/>
        <v>41441.2108912037</v>
      </c>
      <c r="J16882">
        <v>0.2</v>
      </c>
      <c r="K16882">
        <f t="shared" si="527"/>
        <v>0.2</v>
      </c>
    </row>
    <row r="16883" spans="2:11" x14ac:dyDescent="0.2">
      <c r="B16883">
        <v>2013</v>
      </c>
      <c r="C16883">
        <v>6</v>
      </c>
      <c r="D16883">
        <v>16</v>
      </c>
      <c r="E16883">
        <v>5</v>
      </c>
      <c r="F16883">
        <v>5</v>
      </c>
      <c r="G16883">
        <v>41</v>
      </c>
      <c r="H16883">
        <v>5.09</v>
      </c>
      <c r="I16883" s="2">
        <f t="shared" si="526"/>
        <v>41441.212280092594</v>
      </c>
      <c r="J16883">
        <v>0.21</v>
      </c>
      <c r="K16883">
        <f t="shared" si="527"/>
        <v>0.21</v>
      </c>
    </row>
    <row r="16884" spans="2:11" x14ac:dyDescent="0.2">
      <c r="B16884">
        <v>2013</v>
      </c>
      <c r="C16884">
        <v>6</v>
      </c>
      <c r="D16884">
        <v>16</v>
      </c>
      <c r="E16884">
        <v>5</v>
      </c>
      <c r="F16884">
        <v>7</v>
      </c>
      <c r="G16884">
        <v>42</v>
      </c>
      <c r="H16884">
        <v>5.13</v>
      </c>
      <c r="I16884" s="2">
        <f t="shared" si="526"/>
        <v>41441.213680555556</v>
      </c>
      <c r="J16884">
        <v>0.18</v>
      </c>
      <c r="K16884">
        <f t="shared" si="527"/>
        <v>0.18</v>
      </c>
    </row>
    <row r="16885" spans="2:11" x14ac:dyDescent="0.2">
      <c r="B16885">
        <v>2013</v>
      </c>
      <c r="C16885">
        <v>6</v>
      </c>
      <c r="D16885">
        <v>16</v>
      </c>
      <c r="E16885">
        <v>5</v>
      </c>
      <c r="F16885">
        <v>9</v>
      </c>
      <c r="G16885">
        <v>42</v>
      </c>
      <c r="H16885">
        <v>5.16</v>
      </c>
      <c r="I16885" s="2">
        <f t="shared" si="526"/>
        <v>41441.215069444443</v>
      </c>
      <c r="J16885">
        <v>0.24</v>
      </c>
      <c r="K16885">
        <f t="shared" si="527"/>
        <v>0.24</v>
      </c>
    </row>
    <row r="16886" spans="2:11" x14ac:dyDescent="0.2">
      <c r="B16886">
        <v>2013</v>
      </c>
      <c r="C16886">
        <v>6</v>
      </c>
      <c r="D16886">
        <v>16</v>
      </c>
      <c r="E16886">
        <v>5</v>
      </c>
      <c r="F16886">
        <v>11</v>
      </c>
      <c r="G16886">
        <v>42</v>
      </c>
      <c r="H16886">
        <v>5.2</v>
      </c>
      <c r="I16886" s="2">
        <f t="shared" si="526"/>
        <v>41441.216458333336</v>
      </c>
      <c r="J16886">
        <v>0.27</v>
      </c>
      <c r="K16886">
        <f t="shared" si="527"/>
        <v>0.27</v>
      </c>
    </row>
    <row r="16887" spans="2:11" x14ac:dyDescent="0.2">
      <c r="B16887">
        <v>2013</v>
      </c>
      <c r="C16887">
        <v>6</v>
      </c>
      <c r="D16887">
        <v>16</v>
      </c>
      <c r="E16887">
        <v>5</v>
      </c>
      <c r="F16887">
        <v>13</v>
      </c>
      <c r="G16887">
        <v>42</v>
      </c>
      <c r="H16887">
        <v>5.23</v>
      </c>
      <c r="I16887" s="2">
        <f t="shared" si="526"/>
        <v>41441.217847222222</v>
      </c>
      <c r="J16887">
        <v>0.22</v>
      </c>
      <c r="K16887">
        <f t="shared" si="527"/>
        <v>0.22</v>
      </c>
    </row>
    <row r="16888" spans="2:11" x14ac:dyDescent="0.2">
      <c r="B16888">
        <v>2013</v>
      </c>
      <c r="C16888">
        <v>6</v>
      </c>
      <c r="D16888">
        <v>16</v>
      </c>
      <c r="E16888">
        <v>5</v>
      </c>
      <c r="F16888">
        <v>15</v>
      </c>
      <c r="G16888">
        <v>42</v>
      </c>
      <c r="H16888">
        <v>5.26</v>
      </c>
      <c r="I16888" s="2">
        <f t="shared" si="526"/>
        <v>41441.219236111108</v>
      </c>
      <c r="J16888">
        <v>0.24</v>
      </c>
      <c r="K16888">
        <f t="shared" si="527"/>
        <v>0.24</v>
      </c>
    </row>
    <row r="16889" spans="2:11" x14ac:dyDescent="0.2">
      <c r="B16889">
        <v>2013</v>
      </c>
      <c r="C16889">
        <v>6</v>
      </c>
      <c r="D16889">
        <v>16</v>
      </c>
      <c r="E16889">
        <v>5</v>
      </c>
      <c r="F16889">
        <v>17</v>
      </c>
      <c r="G16889">
        <v>42</v>
      </c>
      <c r="H16889">
        <v>5.3</v>
      </c>
      <c r="I16889" s="2">
        <f t="shared" si="526"/>
        <v>41441.220625000002</v>
      </c>
      <c r="J16889">
        <v>0.2</v>
      </c>
      <c r="K16889">
        <f t="shared" si="527"/>
        <v>0.2</v>
      </c>
    </row>
    <row r="16890" spans="2:11" x14ac:dyDescent="0.2">
      <c r="B16890">
        <v>2013</v>
      </c>
      <c r="C16890">
        <v>6</v>
      </c>
      <c r="D16890">
        <v>16</v>
      </c>
      <c r="E16890">
        <v>5</v>
      </c>
      <c r="F16890">
        <v>19</v>
      </c>
      <c r="G16890">
        <v>42</v>
      </c>
      <c r="H16890">
        <v>5.33</v>
      </c>
      <c r="I16890" s="2">
        <f t="shared" ref="I16890:I16953" si="528">+DATE(B16890,C16890,D16890)+TIME(E16890,F16890,G16890)</f>
        <v>41441.222013888888</v>
      </c>
      <c r="J16890">
        <v>0.28000000000000003</v>
      </c>
      <c r="K16890">
        <f t="shared" si="527"/>
        <v>0.28000000000000003</v>
      </c>
    </row>
    <row r="16891" spans="2:11" x14ac:dyDescent="0.2">
      <c r="B16891">
        <v>2013</v>
      </c>
      <c r="C16891">
        <v>6</v>
      </c>
      <c r="D16891">
        <v>16</v>
      </c>
      <c r="E16891">
        <v>5</v>
      </c>
      <c r="F16891">
        <v>21</v>
      </c>
      <c r="G16891">
        <v>42</v>
      </c>
      <c r="H16891">
        <v>5.36</v>
      </c>
      <c r="I16891" s="2">
        <f t="shared" si="528"/>
        <v>41441.223402777781</v>
      </c>
      <c r="J16891">
        <v>0.26</v>
      </c>
      <c r="K16891">
        <f t="shared" si="527"/>
        <v>0.26</v>
      </c>
    </row>
    <row r="16892" spans="2:11" x14ac:dyDescent="0.2">
      <c r="B16892">
        <v>2013</v>
      </c>
      <c r="C16892">
        <v>6</v>
      </c>
      <c r="D16892">
        <v>16</v>
      </c>
      <c r="E16892">
        <v>5</v>
      </c>
      <c r="F16892">
        <v>23</v>
      </c>
      <c r="G16892">
        <v>43</v>
      </c>
      <c r="H16892">
        <v>5.4</v>
      </c>
      <c r="I16892" s="2">
        <f t="shared" si="528"/>
        <v>41441.224803240744</v>
      </c>
      <c r="J16892">
        <v>0.36</v>
      </c>
      <c r="K16892">
        <f t="shared" si="527"/>
        <v>0.36</v>
      </c>
    </row>
    <row r="16893" spans="2:11" x14ac:dyDescent="0.2">
      <c r="B16893">
        <v>2013</v>
      </c>
      <c r="C16893">
        <v>6</v>
      </c>
      <c r="D16893">
        <v>16</v>
      </c>
      <c r="E16893">
        <v>5</v>
      </c>
      <c r="F16893">
        <v>25</v>
      </c>
      <c r="G16893">
        <v>43</v>
      </c>
      <c r="H16893">
        <v>5.43</v>
      </c>
      <c r="I16893" s="2">
        <f t="shared" si="528"/>
        <v>41441.22619212963</v>
      </c>
      <c r="J16893">
        <v>0.34</v>
      </c>
      <c r="K16893">
        <f t="shared" si="527"/>
        <v>0.34</v>
      </c>
    </row>
    <row r="16894" spans="2:11" x14ac:dyDescent="0.2">
      <c r="B16894">
        <v>2013</v>
      </c>
      <c r="C16894">
        <v>6</v>
      </c>
      <c r="D16894">
        <v>16</v>
      </c>
      <c r="E16894">
        <v>5</v>
      </c>
      <c r="F16894">
        <v>27</v>
      </c>
      <c r="G16894">
        <v>43</v>
      </c>
      <c r="H16894">
        <v>5.46</v>
      </c>
      <c r="I16894" s="2">
        <f t="shared" si="528"/>
        <v>41441.227581018517</v>
      </c>
      <c r="J16894">
        <v>0.3</v>
      </c>
      <c r="K16894">
        <f t="shared" si="527"/>
        <v>0.3</v>
      </c>
    </row>
    <row r="16895" spans="2:11" x14ac:dyDescent="0.2">
      <c r="B16895">
        <v>2013</v>
      </c>
      <c r="C16895">
        <v>6</v>
      </c>
      <c r="D16895">
        <v>16</v>
      </c>
      <c r="E16895">
        <v>5</v>
      </c>
      <c r="F16895">
        <v>29</v>
      </c>
      <c r="G16895">
        <v>43</v>
      </c>
      <c r="H16895">
        <v>5.5</v>
      </c>
      <c r="I16895" s="2">
        <f t="shared" si="528"/>
        <v>41441.22896990741</v>
      </c>
      <c r="J16895">
        <v>0.3</v>
      </c>
      <c r="K16895">
        <f t="shared" si="527"/>
        <v>0.3</v>
      </c>
    </row>
    <row r="16896" spans="2:11" x14ac:dyDescent="0.2">
      <c r="B16896">
        <v>2013</v>
      </c>
      <c r="C16896">
        <v>6</v>
      </c>
      <c r="D16896">
        <v>16</v>
      </c>
      <c r="E16896">
        <v>5</v>
      </c>
      <c r="F16896">
        <v>31</v>
      </c>
      <c r="G16896">
        <v>43</v>
      </c>
      <c r="H16896">
        <v>5.53</v>
      </c>
      <c r="I16896" s="2">
        <f t="shared" si="528"/>
        <v>41441.230358796296</v>
      </c>
      <c r="J16896">
        <v>0.31</v>
      </c>
      <c r="K16896">
        <f t="shared" si="527"/>
        <v>0.31</v>
      </c>
    </row>
    <row r="16897" spans="2:11" x14ac:dyDescent="0.2">
      <c r="B16897">
        <v>2013</v>
      </c>
      <c r="C16897">
        <v>6</v>
      </c>
      <c r="D16897">
        <v>16</v>
      </c>
      <c r="E16897">
        <v>5</v>
      </c>
      <c r="F16897">
        <v>33</v>
      </c>
      <c r="G16897">
        <v>43</v>
      </c>
      <c r="H16897">
        <v>5.56</v>
      </c>
      <c r="I16897" s="2">
        <f t="shared" si="528"/>
        <v>41441.231747685182</v>
      </c>
      <c r="J16897">
        <v>0.3</v>
      </c>
      <c r="K16897">
        <f t="shared" si="527"/>
        <v>0.3</v>
      </c>
    </row>
    <row r="16898" spans="2:11" x14ac:dyDescent="0.2">
      <c r="B16898">
        <v>2013</v>
      </c>
      <c r="C16898">
        <v>6</v>
      </c>
      <c r="D16898">
        <v>16</v>
      </c>
      <c r="E16898">
        <v>5</v>
      </c>
      <c r="F16898">
        <v>35</v>
      </c>
      <c r="G16898">
        <v>43</v>
      </c>
      <c r="H16898">
        <v>5.6</v>
      </c>
      <c r="I16898" s="2">
        <f t="shared" si="528"/>
        <v>41441.233136574076</v>
      </c>
      <c r="J16898">
        <v>0.38</v>
      </c>
      <c r="K16898">
        <f t="shared" ref="K16898:K16961" si="529">+IF(J16898&lt;10,J16898,"")</f>
        <v>0.38</v>
      </c>
    </row>
    <row r="16899" spans="2:11" x14ac:dyDescent="0.2">
      <c r="B16899">
        <v>2013</v>
      </c>
      <c r="C16899">
        <v>6</v>
      </c>
      <c r="D16899">
        <v>16</v>
      </c>
      <c r="E16899">
        <v>5</v>
      </c>
      <c r="F16899">
        <v>37</v>
      </c>
      <c r="G16899">
        <v>44</v>
      </c>
      <c r="H16899">
        <v>5.63</v>
      </c>
      <c r="I16899" s="2">
        <f t="shared" si="528"/>
        <v>41441.234537037039</v>
      </c>
      <c r="J16899">
        <v>0.3</v>
      </c>
      <c r="K16899">
        <f t="shared" si="529"/>
        <v>0.3</v>
      </c>
    </row>
    <row r="16900" spans="2:11" x14ac:dyDescent="0.2">
      <c r="B16900">
        <v>2013</v>
      </c>
      <c r="C16900">
        <v>6</v>
      </c>
      <c r="D16900">
        <v>16</v>
      </c>
      <c r="E16900">
        <v>5</v>
      </c>
      <c r="F16900">
        <v>39</v>
      </c>
      <c r="G16900">
        <v>44</v>
      </c>
      <c r="H16900">
        <v>5.66</v>
      </c>
      <c r="I16900" s="2">
        <f t="shared" si="528"/>
        <v>41441.235925925925</v>
      </c>
      <c r="J16900">
        <v>0.36</v>
      </c>
      <c r="K16900">
        <f t="shared" si="529"/>
        <v>0.36</v>
      </c>
    </row>
    <row r="16901" spans="2:11" x14ac:dyDescent="0.2">
      <c r="B16901">
        <v>2013</v>
      </c>
      <c r="C16901">
        <v>6</v>
      </c>
      <c r="D16901">
        <v>16</v>
      </c>
      <c r="E16901">
        <v>5</v>
      </c>
      <c r="F16901">
        <v>41</v>
      </c>
      <c r="G16901">
        <v>44</v>
      </c>
      <c r="H16901">
        <v>5.7</v>
      </c>
      <c r="I16901" s="2">
        <f t="shared" si="528"/>
        <v>41441.237314814818</v>
      </c>
      <c r="J16901">
        <v>0.48</v>
      </c>
      <c r="K16901">
        <f t="shared" si="529"/>
        <v>0.48</v>
      </c>
    </row>
    <row r="16902" spans="2:11" x14ac:dyDescent="0.2">
      <c r="B16902">
        <v>2013</v>
      </c>
      <c r="C16902">
        <v>6</v>
      </c>
      <c r="D16902">
        <v>16</v>
      </c>
      <c r="E16902">
        <v>5</v>
      </c>
      <c r="F16902">
        <v>43</v>
      </c>
      <c r="G16902">
        <v>44</v>
      </c>
      <c r="H16902">
        <v>5.73</v>
      </c>
      <c r="I16902" s="2">
        <f t="shared" si="528"/>
        <v>41441.238703703704</v>
      </c>
      <c r="J16902">
        <v>0.5</v>
      </c>
      <c r="K16902">
        <f t="shared" si="529"/>
        <v>0.5</v>
      </c>
    </row>
    <row r="16903" spans="2:11" x14ac:dyDescent="0.2">
      <c r="B16903">
        <v>2013</v>
      </c>
      <c r="C16903">
        <v>6</v>
      </c>
      <c r="D16903">
        <v>16</v>
      </c>
      <c r="E16903">
        <v>5</v>
      </c>
      <c r="F16903">
        <v>45</v>
      </c>
      <c r="G16903">
        <v>44</v>
      </c>
      <c r="H16903">
        <v>5.76</v>
      </c>
      <c r="I16903" s="2">
        <f t="shared" si="528"/>
        <v>41441.24009259259</v>
      </c>
      <c r="J16903">
        <v>0.41</v>
      </c>
      <c r="K16903">
        <f t="shared" si="529"/>
        <v>0.41</v>
      </c>
    </row>
    <row r="16904" spans="2:11" x14ac:dyDescent="0.2">
      <c r="B16904">
        <v>2013</v>
      </c>
      <c r="C16904">
        <v>6</v>
      </c>
      <c r="D16904">
        <v>16</v>
      </c>
      <c r="E16904">
        <v>5</v>
      </c>
      <c r="F16904">
        <v>47</v>
      </c>
      <c r="G16904">
        <v>44</v>
      </c>
      <c r="H16904">
        <v>5.8</v>
      </c>
      <c r="I16904" s="2">
        <f t="shared" si="528"/>
        <v>41441.241481481484</v>
      </c>
      <c r="J16904">
        <v>0.52</v>
      </c>
      <c r="K16904">
        <f t="shared" si="529"/>
        <v>0.52</v>
      </c>
    </row>
    <row r="16905" spans="2:11" x14ac:dyDescent="0.2">
      <c r="B16905">
        <v>2013</v>
      </c>
      <c r="C16905">
        <v>6</v>
      </c>
      <c r="D16905">
        <v>16</v>
      </c>
      <c r="E16905">
        <v>5</v>
      </c>
      <c r="F16905">
        <v>49</v>
      </c>
      <c r="G16905">
        <v>44</v>
      </c>
      <c r="H16905">
        <v>5.83</v>
      </c>
      <c r="I16905" s="2">
        <f t="shared" si="528"/>
        <v>41441.24287037037</v>
      </c>
      <c r="J16905">
        <v>0.6</v>
      </c>
      <c r="K16905">
        <f t="shared" si="529"/>
        <v>0.6</v>
      </c>
    </row>
    <row r="16906" spans="2:11" x14ac:dyDescent="0.2">
      <c r="B16906">
        <v>2013</v>
      </c>
      <c r="C16906">
        <v>6</v>
      </c>
      <c r="D16906">
        <v>16</v>
      </c>
      <c r="E16906">
        <v>5</v>
      </c>
      <c r="F16906">
        <v>51</v>
      </c>
      <c r="G16906">
        <v>44</v>
      </c>
      <c r="H16906">
        <v>5.86</v>
      </c>
      <c r="I16906" s="2">
        <f t="shared" si="528"/>
        <v>41441.244259259256</v>
      </c>
      <c r="J16906">
        <v>0.61</v>
      </c>
      <c r="K16906">
        <f t="shared" si="529"/>
        <v>0.61</v>
      </c>
    </row>
    <row r="16907" spans="2:11" x14ac:dyDescent="0.2">
      <c r="B16907">
        <v>2013</v>
      </c>
      <c r="C16907">
        <v>6</v>
      </c>
      <c r="D16907">
        <v>16</v>
      </c>
      <c r="E16907">
        <v>5</v>
      </c>
      <c r="F16907">
        <v>53</v>
      </c>
      <c r="G16907">
        <v>45</v>
      </c>
      <c r="H16907">
        <v>5.9</v>
      </c>
      <c r="I16907" s="2">
        <f t="shared" si="528"/>
        <v>41441.245659722219</v>
      </c>
      <c r="J16907">
        <v>0.7</v>
      </c>
      <c r="K16907">
        <f t="shared" si="529"/>
        <v>0.7</v>
      </c>
    </row>
    <row r="16908" spans="2:11" x14ac:dyDescent="0.2">
      <c r="B16908">
        <v>2013</v>
      </c>
      <c r="C16908">
        <v>6</v>
      </c>
      <c r="D16908">
        <v>16</v>
      </c>
      <c r="E16908">
        <v>5</v>
      </c>
      <c r="F16908">
        <v>55</v>
      </c>
      <c r="G16908">
        <v>45</v>
      </c>
      <c r="H16908">
        <v>5.93</v>
      </c>
      <c r="I16908" s="2">
        <f t="shared" si="528"/>
        <v>41441.247048611112</v>
      </c>
      <c r="J16908">
        <v>0.69</v>
      </c>
      <c r="K16908">
        <f t="shared" si="529"/>
        <v>0.69</v>
      </c>
    </row>
    <row r="16909" spans="2:11" x14ac:dyDescent="0.2">
      <c r="B16909">
        <v>2013</v>
      </c>
      <c r="C16909">
        <v>6</v>
      </c>
      <c r="D16909">
        <v>16</v>
      </c>
      <c r="E16909">
        <v>5</v>
      </c>
      <c r="F16909">
        <v>57</v>
      </c>
      <c r="G16909">
        <v>45</v>
      </c>
      <c r="H16909">
        <v>5.96</v>
      </c>
      <c r="I16909" s="2">
        <f t="shared" si="528"/>
        <v>41441.248437499999</v>
      </c>
      <c r="J16909">
        <v>0.68</v>
      </c>
      <c r="K16909">
        <f t="shared" si="529"/>
        <v>0.68</v>
      </c>
    </row>
    <row r="16910" spans="2:11" x14ac:dyDescent="0.2">
      <c r="B16910">
        <v>2013</v>
      </c>
      <c r="C16910">
        <v>6</v>
      </c>
      <c r="D16910">
        <v>16</v>
      </c>
      <c r="E16910">
        <v>5</v>
      </c>
      <c r="F16910">
        <v>59</v>
      </c>
      <c r="G16910">
        <v>45</v>
      </c>
      <c r="H16910">
        <v>6</v>
      </c>
      <c r="I16910" s="2">
        <f t="shared" si="528"/>
        <v>41441.249826388892</v>
      </c>
      <c r="J16910">
        <v>0.79</v>
      </c>
      <c r="K16910">
        <f t="shared" si="529"/>
        <v>0.79</v>
      </c>
    </row>
    <row r="16911" spans="2:11" x14ac:dyDescent="0.2">
      <c r="B16911">
        <v>2013</v>
      </c>
      <c r="C16911">
        <v>6</v>
      </c>
      <c r="D16911">
        <v>16</v>
      </c>
      <c r="E16911">
        <v>6</v>
      </c>
      <c r="F16911">
        <v>1</v>
      </c>
      <c r="G16911">
        <v>45</v>
      </c>
      <c r="H16911">
        <v>6.03</v>
      </c>
      <c r="I16911" s="2">
        <f t="shared" si="528"/>
        <v>41441.251215277778</v>
      </c>
      <c r="J16911">
        <v>0.72</v>
      </c>
      <c r="K16911">
        <f t="shared" si="529"/>
        <v>0.72</v>
      </c>
    </row>
    <row r="16912" spans="2:11" x14ac:dyDescent="0.2">
      <c r="B16912">
        <v>2013</v>
      </c>
      <c r="C16912">
        <v>6</v>
      </c>
      <c r="D16912">
        <v>16</v>
      </c>
      <c r="E16912">
        <v>6</v>
      </c>
      <c r="F16912">
        <v>3</v>
      </c>
      <c r="G16912">
        <v>45</v>
      </c>
      <c r="H16912">
        <v>6.06</v>
      </c>
      <c r="I16912" s="2">
        <f t="shared" si="528"/>
        <v>41441.252604166664</v>
      </c>
      <c r="J16912">
        <v>0.89</v>
      </c>
      <c r="K16912">
        <f t="shared" si="529"/>
        <v>0.89</v>
      </c>
    </row>
    <row r="16913" spans="2:11" x14ac:dyDescent="0.2">
      <c r="B16913">
        <v>2013</v>
      </c>
      <c r="C16913">
        <v>6</v>
      </c>
      <c r="D16913">
        <v>16</v>
      </c>
      <c r="E16913">
        <v>6</v>
      </c>
      <c r="F16913">
        <v>5</v>
      </c>
      <c r="G16913">
        <v>45</v>
      </c>
      <c r="H16913">
        <v>6.1</v>
      </c>
      <c r="I16913" s="2">
        <f t="shared" si="528"/>
        <v>41441.253993055558</v>
      </c>
      <c r="J16913">
        <v>1.0900000000000001</v>
      </c>
      <c r="K16913">
        <f t="shared" si="529"/>
        <v>1.0900000000000001</v>
      </c>
    </row>
    <row r="16914" spans="2:11" x14ac:dyDescent="0.2">
      <c r="B16914">
        <v>2013</v>
      </c>
      <c r="C16914">
        <v>6</v>
      </c>
      <c r="D16914">
        <v>16</v>
      </c>
      <c r="E16914">
        <v>6</v>
      </c>
      <c r="F16914">
        <v>7</v>
      </c>
      <c r="G16914">
        <v>46</v>
      </c>
      <c r="H16914">
        <v>6.13</v>
      </c>
      <c r="I16914" s="2">
        <f t="shared" si="528"/>
        <v>41441.255393518521</v>
      </c>
      <c r="J16914">
        <v>1.21</v>
      </c>
      <c r="K16914">
        <f t="shared" si="529"/>
        <v>1.21</v>
      </c>
    </row>
    <row r="16915" spans="2:11" x14ac:dyDescent="0.2">
      <c r="B16915">
        <v>2013</v>
      </c>
      <c r="C16915">
        <v>6</v>
      </c>
      <c r="D16915">
        <v>16</v>
      </c>
      <c r="E16915">
        <v>6</v>
      </c>
      <c r="F16915">
        <v>9</v>
      </c>
      <c r="G16915">
        <v>46</v>
      </c>
      <c r="H16915">
        <v>6.16</v>
      </c>
      <c r="I16915" s="2">
        <f t="shared" si="528"/>
        <v>41441.256782407407</v>
      </c>
      <c r="J16915">
        <v>1.34</v>
      </c>
      <c r="K16915">
        <f t="shared" si="529"/>
        <v>1.34</v>
      </c>
    </row>
    <row r="16916" spans="2:11" x14ac:dyDescent="0.2">
      <c r="B16916">
        <v>2013</v>
      </c>
      <c r="C16916">
        <v>6</v>
      </c>
      <c r="D16916">
        <v>16</v>
      </c>
      <c r="E16916">
        <v>6</v>
      </c>
      <c r="F16916">
        <v>11</v>
      </c>
      <c r="G16916">
        <v>46</v>
      </c>
      <c r="H16916">
        <v>6.2</v>
      </c>
      <c r="I16916" s="2">
        <f t="shared" si="528"/>
        <v>41441.258171296293</v>
      </c>
      <c r="J16916">
        <v>1.32</v>
      </c>
      <c r="K16916">
        <f t="shared" si="529"/>
        <v>1.32</v>
      </c>
    </row>
    <row r="16917" spans="2:11" x14ac:dyDescent="0.2">
      <c r="B16917">
        <v>2013</v>
      </c>
      <c r="C16917">
        <v>6</v>
      </c>
      <c r="D16917">
        <v>16</v>
      </c>
      <c r="E16917">
        <v>6</v>
      </c>
      <c r="F16917">
        <v>13</v>
      </c>
      <c r="G16917">
        <v>46</v>
      </c>
      <c r="H16917">
        <v>6.23</v>
      </c>
      <c r="I16917" s="2">
        <f t="shared" si="528"/>
        <v>41441.259560185186</v>
      </c>
      <c r="J16917">
        <v>1.1000000000000001</v>
      </c>
      <c r="K16917">
        <f t="shared" si="529"/>
        <v>1.1000000000000001</v>
      </c>
    </row>
    <row r="16918" spans="2:11" x14ac:dyDescent="0.2">
      <c r="B16918">
        <v>2013</v>
      </c>
      <c r="C16918">
        <v>6</v>
      </c>
      <c r="D16918">
        <v>16</v>
      </c>
      <c r="E16918">
        <v>6</v>
      </c>
      <c r="F16918">
        <v>15</v>
      </c>
      <c r="G16918">
        <v>46</v>
      </c>
      <c r="H16918">
        <v>6.26</v>
      </c>
      <c r="I16918" s="2">
        <f t="shared" si="528"/>
        <v>41441.260949074072</v>
      </c>
      <c r="J16918">
        <v>1.2</v>
      </c>
      <c r="K16918">
        <f t="shared" si="529"/>
        <v>1.2</v>
      </c>
    </row>
    <row r="16919" spans="2:11" x14ac:dyDescent="0.2">
      <c r="B16919">
        <v>2013</v>
      </c>
      <c r="C16919">
        <v>6</v>
      </c>
      <c r="D16919">
        <v>16</v>
      </c>
      <c r="E16919">
        <v>6</v>
      </c>
      <c r="F16919">
        <v>17</v>
      </c>
      <c r="G16919">
        <v>46</v>
      </c>
      <c r="H16919">
        <v>6.3</v>
      </c>
      <c r="I16919" s="2">
        <f t="shared" si="528"/>
        <v>41441.262337962966</v>
      </c>
      <c r="J16919">
        <v>1.1399999999999999</v>
      </c>
      <c r="K16919">
        <f t="shared" si="529"/>
        <v>1.1399999999999999</v>
      </c>
    </row>
    <row r="16920" spans="2:11" x14ac:dyDescent="0.2">
      <c r="B16920">
        <v>2013</v>
      </c>
      <c r="C16920">
        <v>6</v>
      </c>
      <c r="D16920">
        <v>16</v>
      </c>
      <c r="E16920">
        <v>6</v>
      </c>
      <c r="F16920">
        <v>19</v>
      </c>
      <c r="G16920">
        <v>46</v>
      </c>
      <c r="H16920">
        <v>6.33</v>
      </c>
      <c r="I16920" s="2">
        <f t="shared" si="528"/>
        <v>41441.263726851852</v>
      </c>
      <c r="J16920">
        <v>1.19</v>
      </c>
      <c r="K16920">
        <f t="shared" si="529"/>
        <v>1.19</v>
      </c>
    </row>
    <row r="16921" spans="2:11" x14ac:dyDescent="0.2">
      <c r="B16921">
        <v>2013</v>
      </c>
      <c r="C16921">
        <v>6</v>
      </c>
      <c r="D16921">
        <v>16</v>
      </c>
      <c r="E16921">
        <v>6</v>
      </c>
      <c r="F16921">
        <v>21</v>
      </c>
      <c r="G16921">
        <v>46</v>
      </c>
      <c r="H16921">
        <v>6.36</v>
      </c>
      <c r="I16921" s="2">
        <f t="shared" si="528"/>
        <v>41441.265115740738</v>
      </c>
      <c r="J16921">
        <v>1.1599999999999999</v>
      </c>
      <c r="K16921">
        <f t="shared" si="529"/>
        <v>1.1599999999999999</v>
      </c>
    </row>
    <row r="16922" spans="2:11" x14ac:dyDescent="0.2">
      <c r="B16922">
        <v>2013</v>
      </c>
      <c r="C16922">
        <v>6</v>
      </c>
      <c r="D16922">
        <v>16</v>
      </c>
      <c r="E16922">
        <v>6</v>
      </c>
      <c r="F16922">
        <v>23</v>
      </c>
      <c r="G16922">
        <v>47</v>
      </c>
      <c r="H16922">
        <v>6.4</v>
      </c>
      <c r="I16922" s="2">
        <f t="shared" si="528"/>
        <v>41441.266516203701</v>
      </c>
      <c r="J16922">
        <v>0.97</v>
      </c>
      <c r="K16922">
        <f t="shared" si="529"/>
        <v>0.97</v>
      </c>
    </row>
    <row r="16923" spans="2:11" x14ac:dyDescent="0.2">
      <c r="B16923">
        <v>2013</v>
      </c>
      <c r="C16923">
        <v>6</v>
      </c>
      <c r="D16923">
        <v>16</v>
      </c>
      <c r="E16923">
        <v>6</v>
      </c>
      <c r="F16923">
        <v>25</v>
      </c>
      <c r="G16923">
        <v>47</v>
      </c>
      <c r="H16923">
        <v>6.43</v>
      </c>
      <c r="I16923" s="2">
        <f t="shared" si="528"/>
        <v>41441.267905092594</v>
      </c>
      <c r="J16923">
        <v>0.91</v>
      </c>
      <c r="K16923">
        <f t="shared" si="529"/>
        <v>0.91</v>
      </c>
    </row>
    <row r="16924" spans="2:11" x14ac:dyDescent="0.2">
      <c r="B16924">
        <v>2013</v>
      </c>
      <c r="C16924">
        <v>6</v>
      </c>
      <c r="D16924">
        <v>16</v>
      </c>
      <c r="E16924">
        <v>6</v>
      </c>
      <c r="F16924">
        <v>27</v>
      </c>
      <c r="G16924">
        <v>47</v>
      </c>
      <c r="H16924">
        <v>6.46</v>
      </c>
      <c r="I16924" s="2">
        <f t="shared" si="528"/>
        <v>41441.269293981481</v>
      </c>
      <c r="J16924">
        <v>0.69</v>
      </c>
      <c r="K16924">
        <f t="shared" si="529"/>
        <v>0.69</v>
      </c>
    </row>
    <row r="16925" spans="2:11" x14ac:dyDescent="0.2">
      <c r="B16925">
        <v>2013</v>
      </c>
      <c r="C16925">
        <v>6</v>
      </c>
      <c r="D16925">
        <v>16</v>
      </c>
      <c r="E16925">
        <v>6</v>
      </c>
      <c r="F16925">
        <v>29</v>
      </c>
      <c r="G16925">
        <v>47</v>
      </c>
      <c r="H16925">
        <v>6.5</v>
      </c>
      <c r="I16925" s="2">
        <f t="shared" si="528"/>
        <v>41441.270682870374</v>
      </c>
      <c r="J16925">
        <v>0.6</v>
      </c>
      <c r="K16925">
        <f t="shared" si="529"/>
        <v>0.6</v>
      </c>
    </row>
    <row r="16926" spans="2:11" x14ac:dyDescent="0.2">
      <c r="B16926">
        <v>2013</v>
      </c>
      <c r="C16926">
        <v>6</v>
      </c>
      <c r="D16926">
        <v>16</v>
      </c>
      <c r="E16926">
        <v>6</v>
      </c>
      <c r="F16926">
        <v>31</v>
      </c>
      <c r="G16926">
        <v>47</v>
      </c>
      <c r="H16926">
        <v>6.53</v>
      </c>
      <c r="I16926" s="2">
        <f t="shared" si="528"/>
        <v>41441.27207175926</v>
      </c>
      <c r="J16926">
        <v>0.49</v>
      </c>
      <c r="K16926">
        <f t="shared" si="529"/>
        <v>0.49</v>
      </c>
    </row>
    <row r="16927" spans="2:11" x14ac:dyDescent="0.2">
      <c r="B16927">
        <v>2013</v>
      </c>
      <c r="C16927">
        <v>6</v>
      </c>
      <c r="D16927">
        <v>16</v>
      </c>
      <c r="E16927">
        <v>8</v>
      </c>
      <c r="F16927">
        <v>43</v>
      </c>
      <c r="G16927">
        <v>21</v>
      </c>
      <c r="H16927">
        <v>8.7200000000000006</v>
      </c>
      <c r="I16927" s="2">
        <f t="shared" si="528"/>
        <v>41441.363437499997</v>
      </c>
      <c r="J16927">
        <v>0.33</v>
      </c>
      <c r="K16927">
        <f t="shared" si="529"/>
        <v>0.33</v>
      </c>
    </row>
    <row r="16928" spans="2:11" x14ac:dyDescent="0.2">
      <c r="B16928">
        <v>2013</v>
      </c>
      <c r="C16928">
        <v>6</v>
      </c>
      <c r="D16928">
        <v>16</v>
      </c>
      <c r="E16928">
        <v>8</v>
      </c>
      <c r="F16928">
        <v>45</v>
      </c>
      <c r="G16928">
        <v>21</v>
      </c>
      <c r="H16928">
        <v>8.76</v>
      </c>
      <c r="I16928" s="2">
        <f t="shared" si="528"/>
        <v>41441.36482638889</v>
      </c>
      <c r="J16928">
        <v>0.33</v>
      </c>
      <c r="K16928">
        <f t="shared" si="529"/>
        <v>0.33</v>
      </c>
    </row>
    <row r="16929" spans="2:11" x14ac:dyDescent="0.2">
      <c r="B16929">
        <v>2013</v>
      </c>
      <c r="C16929">
        <v>6</v>
      </c>
      <c r="D16929">
        <v>16</v>
      </c>
      <c r="E16929">
        <v>8</v>
      </c>
      <c r="F16929">
        <v>47</v>
      </c>
      <c r="G16929">
        <v>21</v>
      </c>
      <c r="H16929">
        <v>8.7899999999999991</v>
      </c>
      <c r="I16929" s="2">
        <f t="shared" si="528"/>
        <v>41441.366215277776</v>
      </c>
      <c r="J16929">
        <v>0.36</v>
      </c>
      <c r="K16929">
        <f t="shared" si="529"/>
        <v>0.36</v>
      </c>
    </row>
    <row r="16930" spans="2:11" x14ac:dyDescent="0.2">
      <c r="B16930">
        <v>2013</v>
      </c>
      <c r="C16930">
        <v>6</v>
      </c>
      <c r="D16930">
        <v>16</v>
      </c>
      <c r="E16930">
        <v>8</v>
      </c>
      <c r="F16930">
        <v>49</v>
      </c>
      <c r="G16930">
        <v>21</v>
      </c>
      <c r="H16930">
        <v>8.82</v>
      </c>
      <c r="I16930" s="2">
        <f t="shared" si="528"/>
        <v>41441.367604166669</v>
      </c>
      <c r="J16930">
        <v>0.36</v>
      </c>
      <c r="K16930">
        <f t="shared" si="529"/>
        <v>0.36</v>
      </c>
    </row>
    <row r="16931" spans="2:11" x14ac:dyDescent="0.2">
      <c r="B16931">
        <v>2013</v>
      </c>
      <c r="C16931">
        <v>6</v>
      </c>
      <c r="D16931">
        <v>16</v>
      </c>
      <c r="E16931">
        <v>8</v>
      </c>
      <c r="F16931">
        <v>51</v>
      </c>
      <c r="G16931">
        <v>21</v>
      </c>
      <c r="H16931">
        <v>8.86</v>
      </c>
      <c r="I16931" s="2">
        <f t="shared" si="528"/>
        <v>41441.368993055556</v>
      </c>
      <c r="J16931">
        <v>0.3</v>
      </c>
      <c r="K16931">
        <f t="shared" si="529"/>
        <v>0.3</v>
      </c>
    </row>
    <row r="16932" spans="2:11" x14ac:dyDescent="0.2">
      <c r="B16932">
        <v>2013</v>
      </c>
      <c r="C16932">
        <v>6</v>
      </c>
      <c r="D16932">
        <v>16</v>
      </c>
      <c r="E16932">
        <v>8</v>
      </c>
      <c r="F16932">
        <v>53</v>
      </c>
      <c r="G16932">
        <v>22</v>
      </c>
      <c r="H16932">
        <v>8.89</v>
      </c>
      <c r="I16932" s="2">
        <f t="shared" si="528"/>
        <v>41441.370393518519</v>
      </c>
      <c r="J16932">
        <v>0.35</v>
      </c>
      <c r="K16932">
        <f t="shared" si="529"/>
        <v>0.35</v>
      </c>
    </row>
    <row r="16933" spans="2:11" x14ac:dyDescent="0.2">
      <c r="B16933">
        <v>2013</v>
      </c>
      <c r="C16933">
        <v>6</v>
      </c>
      <c r="D16933">
        <v>16</v>
      </c>
      <c r="E16933">
        <v>8</v>
      </c>
      <c r="F16933">
        <v>55</v>
      </c>
      <c r="G16933">
        <v>22</v>
      </c>
      <c r="H16933">
        <v>8.92</v>
      </c>
      <c r="I16933" s="2">
        <f t="shared" si="528"/>
        <v>41441.371782407405</v>
      </c>
      <c r="J16933">
        <v>0.31</v>
      </c>
      <c r="K16933">
        <f t="shared" si="529"/>
        <v>0.31</v>
      </c>
    </row>
    <row r="16934" spans="2:11" x14ac:dyDescent="0.2">
      <c r="B16934">
        <v>2013</v>
      </c>
      <c r="C16934">
        <v>6</v>
      </c>
      <c r="D16934">
        <v>16</v>
      </c>
      <c r="E16934">
        <v>8</v>
      </c>
      <c r="F16934">
        <v>57</v>
      </c>
      <c r="G16934">
        <v>22</v>
      </c>
      <c r="H16934">
        <v>8.9600000000000009</v>
      </c>
      <c r="I16934" s="2">
        <f t="shared" si="528"/>
        <v>41441.373171296298</v>
      </c>
      <c r="J16934">
        <v>0.3</v>
      </c>
      <c r="K16934">
        <f t="shared" si="529"/>
        <v>0.3</v>
      </c>
    </row>
    <row r="16935" spans="2:11" x14ac:dyDescent="0.2">
      <c r="B16935">
        <v>2013</v>
      </c>
      <c r="C16935">
        <v>6</v>
      </c>
      <c r="D16935">
        <v>16</v>
      </c>
      <c r="E16935">
        <v>8</v>
      </c>
      <c r="F16935">
        <v>59</v>
      </c>
      <c r="G16935">
        <v>22</v>
      </c>
      <c r="H16935">
        <v>8.99</v>
      </c>
      <c r="I16935" s="2">
        <f t="shared" si="528"/>
        <v>41441.374560185184</v>
      </c>
      <c r="J16935">
        <v>0.32</v>
      </c>
      <c r="K16935">
        <f t="shared" si="529"/>
        <v>0.32</v>
      </c>
    </row>
    <row r="16936" spans="2:11" x14ac:dyDescent="0.2">
      <c r="B16936">
        <v>2013</v>
      </c>
      <c r="C16936">
        <v>6</v>
      </c>
      <c r="D16936">
        <v>16</v>
      </c>
      <c r="E16936">
        <v>9</v>
      </c>
      <c r="F16936">
        <v>1</v>
      </c>
      <c r="G16936">
        <v>22</v>
      </c>
      <c r="H16936">
        <v>9.02</v>
      </c>
      <c r="I16936" s="2">
        <f t="shared" si="528"/>
        <v>41441.375949074078</v>
      </c>
      <c r="J16936">
        <v>0.3</v>
      </c>
      <c r="K16936">
        <f t="shared" si="529"/>
        <v>0.3</v>
      </c>
    </row>
    <row r="16937" spans="2:11" x14ac:dyDescent="0.2">
      <c r="B16937">
        <v>2013</v>
      </c>
      <c r="C16937">
        <v>6</v>
      </c>
      <c r="D16937">
        <v>16</v>
      </c>
      <c r="E16937">
        <v>9</v>
      </c>
      <c r="F16937">
        <v>3</v>
      </c>
      <c r="G16937">
        <v>22</v>
      </c>
      <c r="H16937">
        <v>9.06</v>
      </c>
      <c r="I16937" s="2">
        <f t="shared" si="528"/>
        <v>41441.377337962964</v>
      </c>
      <c r="J16937">
        <v>0.33</v>
      </c>
      <c r="K16937">
        <f t="shared" si="529"/>
        <v>0.33</v>
      </c>
    </row>
    <row r="16938" spans="2:11" x14ac:dyDescent="0.2">
      <c r="B16938">
        <v>2013</v>
      </c>
      <c r="C16938">
        <v>6</v>
      </c>
      <c r="D16938">
        <v>16</v>
      </c>
      <c r="E16938">
        <v>9</v>
      </c>
      <c r="F16938">
        <v>5</v>
      </c>
      <c r="G16938">
        <v>22</v>
      </c>
      <c r="H16938">
        <v>9.09</v>
      </c>
      <c r="I16938" s="2">
        <f t="shared" si="528"/>
        <v>41441.37872685185</v>
      </c>
      <c r="J16938">
        <v>0.33</v>
      </c>
      <c r="K16938">
        <f t="shared" si="529"/>
        <v>0.33</v>
      </c>
    </row>
    <row r="16939" spans="2:11" x14ac:dyDescent="0.2">
      <c r="B16939">
        <v>2013</v>
      </c>
      <c r="C16939">
        <v>6</v>
      </c>
      <c r="D16939">
        <v>16</v>
      </c>
      <c r="E16939">
        <v>9</v>
      </c>
      <c r="F16939">
        <v>7</v>
      </c>
      <c r="G16939">
        <v>22</v>
      </c>
      <c r="H16939">
        <v>9.1199999999999992</v>
      </c>
      <c r="I16939" s="2">
        <f t="shared" si="528"/>
        <v>41441.380115740743</v>
      </c>
      <c r="J16939">
        <v>0.28000000000000003</v>
      </c>
      <c r="K16939">
        <f t="shared" si="529"/>
        <v>0.28000000000000003</v>
      </c>
    </row>
    <row r="16940" spans="2:11" x14ac:dyDescent="0.2">
      <c r="B16940">
        <v>2013</v>
      </c>
      <c r="C16940">
        <v>6</v>
      </c>
      <c r="D16940">
        <v>16</v>
      </c>
      <c r="E16940">
        <v>9</v>
      </c>
      <c r="F16940">
        <v>9</v>
      </c>
      <c r="G16940">
        <v>23</v>
      </c>
      <c r="H16940">
        <v>9.16</v>
      </c>
      <c r="I16940" s="2">
        <f t="shared" si="528"/>
        <v>41441.381516203706</v>
      </c>
      <c r="J16940">
        <v>0.28000000000000003</v>
      </c>
      <c r="K16940">
        <f t="shared" si="529"/>
        <v>0.28000000000000003</v>
      </c>
    </row>
    <row r="16941" spans="2:11" x14ac:dyDescent="0.2">
      <c r="B16941">
        <v>2013</v>
      </c>
      <c r="C16941">
        <v>6</v>
      </c>
      <c r="D16941">
        <v>16</v>
      </c>
      <c r="E16941">
        <v>9</v>
      </c>
      <c r="F16941">
        <v>11</v>
      </c>
      <c r="G16941">
        <v>23</v>
      </c>
      <c r="H16941">
        <v>9.19</v>
      </c>
      <c r="I16941" s="2">
        <f t="shared" si="528"/>
        <v>41441.382905092592</v>
      </c>
      <c r="J16941">
        <v>0.3</v>
      </c>
      <c r="K16941">
        <f t="shared" si="529"/>
        <v>0.3</v>
      </c>
    </row>
    <row r="16942" spans="2:11" x14ac:dyDescent="0.2">
      <c r="B16942">
        <v>2013</v>
      </c>
      <c r="C16942">
        <v>6</v>
      </c>
      <c r="D16942">
        <v>16</v>
      </c>
      <c r="E16942">
        <v>9</v>
      </c>
      <c r="F16942">
        <v>13</v>
      </c>
      <c r="G16942">
        <v>23</v>
      </c>
      <c r="H16942">
        <v>9.2200000000000006</v>
      </c>
      <c r="I16942" s="2">
        <f t="shared" si="528"/>
        <v>41441.384293981479</v>
      </c>
      <c r="J16942">
        <v>0.2</v>
      </c>
      <c r="K16942">
        <f t="shared" si="529"/>
        <v>0.2</v>
      </c>
    </row>
    <row r="16943" spans="2:11" x14ac:dyDescent="0.2">
      <c r="B16943">
        <v>2013</v>
      </c>
      <c r="C16943">
        <v>6</v>
      </c>
      <c r="D16943">
        <v>16</v>
      </c>
      <c r="E16943">
        <v>9</v>
      </c>
      <c r="F16943">
        <v>15</v>
      </c>
      <c r="G16943">
        <v>23</v>
      </c>
      <c r="H16943">
        <v>9.26</v>
      </c>
      <c r="I16943" s="2">
        <f t="shared" si="528"/>
        <v>41441.385682870372</v>
      </c>
      <c r="J16943">
        <v>0.22</v>
      </c>
      <c r="K16943">
        <f t="shared" si="529"/>
        <v>0.22</v>
      </c>
    </row>
    <row r="16944" spans="2:11" x14ac:dyDescent="0.2">
      <c r="B16944">
        <v>2013</v>
      </c>
      <c r="C16944">
        <v>6</v>
      </c>
      <c r="D16944">
        <v>16</v>
      </c>
      <c r="E16944">
        <v>9</v>
      </c>
      <c r="F16944">
        <v>17</v>
      </c>
      <c r="G16944">
        <v>23</v>
      </c>
      <c r="H16944">
        <v>9.2899999999999991</v>
      </c>
      <c r="I16944" s="2">
        <f t="shared" si="528"/>
        <v>41441.387071759258</v>
      </c>
      <c r="J16944">
        <v>0.26</v>
      </c>
      <c r="K16944">
        <f t="shared" si="529"/>
        <v>0.26</v>
      </c>
    </row>
    <row r="16945" spans="2:11" x14ac:dyDescent="0.2">
      <c r="B16945">
        <v>2013</v>
      </c>
      <c r="C16945">
        <v>6</v>
      </c>
      <c r="D16945">
        <v>16</v>
      </c>
      <c r="E16945">
        <v>9</v>
      </c>
      <c r="F16945">
        <v>19</v>
      </c>
      <c r="G16945">
        <v>23</v>
      </c>
      <c r="H16945">
        <v>9.32</v>
      </c>
      <c r="I16945" s="2">
        <f t="shared" si="528"/>
        <v>41441.388460648152</v>
      </c>
      <c r="J16945">
        <v>0.23</v>
      </c>
      <c r="K16945">
        <f t="shared" si="529"/>
        <v>0.23</v>
      </c>
    </row>
    <row r="16946" spans="2:11" x14ac:dyDescent="0.2">
      <c r="B16946">
        <v>2013</v>
      </c>
      <c r="C16946">
        <v>6</v>
      </c>
      <c r="D16946">
        <v>16</v>
      </c>
      <c r="E16946">
        <v>9</v>
      </c>
      <c r="F16946">
        <v>21</v>
      </c>
      <c r="G16946">
        <v>23</v>
      </c>
      <c r="H16946">
        <v>9.36</v>
      </c>
      <c r="I16946" s="2">
        <f t="shared" si="528"/>
        <v>41441.389849537038</v>
      </c>
      <c r="J16946">
        <v>0.3</v>
      </c>
      <c r="K16946">
        <f t="shared" si="529"/>
        <v>0.3</v>
      </c>
    </row>
    <row r="16947" spans="2:11" x14ac:dyDescent="0.2">
      <c r="B16947">
        <v>2013</v>
      </c>
      <c r="C16947">
        <v>6</v>
      </c>
      <c r="D16947">
        <v>16</v>
      </c>
      <c r="E16947">
        <v>9</v>
      </c>
      <c r="F16947">
        <v>23</v>
      </c>
      <c r="G16947">
        <v>24</v>
      </c>
      <c r="H16947">
        <v>9.39</v>
      </c>
      <c r="I16947" s="2">
        <f t="shared" si="528"/>
        <v>41441.391250000001</v>
      </c>
      <c r="J16947">
        <v>0.28999999999999998</v>
      </c>
      <c r="K16947">
        <f t="shared" si="529"/>
        <v>0.28999999999999998</v>
      </c>
    </row>
    <row r="16948" spans="2:11" x14ac:dyDescent="0.2">
      <c r="B16948">
        <v>2013</v>
      </c>
      <c r="C16948">
        <v>6</v>
      </c>
      <c r="D16948">
        <v>16</v>
      </c>
      <c r="E16948">
        <v>9</v>
      </c>
      <c r="F16948">
        <v>25</v>
      </c>
      <c r="G16948">
        <v>24</v>
      </c>
      <c r="H16948">
        <v>9.42</v>
      </c>
      <c r="I16948" s="2">
        <f t="shared" si="528"/>
        <v>41441.392638888887</v>
      </c>
      <c r="J16948">
        <v>0.3</v>
      </c>
      <c r="K16948">
        <f t="shared" si="529"/>
        <v>0.3</v>
      </c>
    </row>
    <row r="16949" spans="2:11" x14ac:dyDescent="0.2">
      <c r="B16949">
        <v>2013</v>
      </c>
      <c r="C16949">
        <v>6</v>
      </c>
      <c r="D16949">
        <v>16</v>
      </c>
      <c r="E16949">
        <v>9</v>
      </c>
      <c r="F16949">
        <v>27</v>
      </c>
      <c r="G16949">
        <v>24</v>
      </c>
      <c r="H16949">
        <v>9.4600000000000009</v>
      </c>
      <c r="I16949" s="2">
        <f t="shared" si="528"/>
        <v>41441.39402777778</v>
      </c>
      <c r="J16949">
        <v>0.31</v>
      </c>
      <c r="K16949">
        <f t="shared" si="529"/>
        <v>0.31</v>
      </c>
    </row>
    <row r="16950" spans="2:11" x14ac:dyDescent="0.2">
      <c r="B16950">
        <v>2013</v>
      </c>
      <c r="C16950">
        <v>6</v>
      </c>
      <c r="D16950">
        <v>16</v>
      </c>
      <c r="E16950">
        <v>9</v>
      </c>
      <c r="F16950">
        <v>29</v>
      </c>
      <c r="G16950">
        <v>24</v>
      </c>
      <c r="H16950">
        <v>9.49</v>
      </c>
      <c r="I16950" s="2">
        <f t="shared" si="528"/>
        <v>41441.395416666666</v>
      </c>
      <c r="J16950">
        <v>0.28000000000000003</v>
      </c>
      <c r="K16950">
        <f t="shared" si="529"/>
        <v>0.28000000000000003</v>
      </c>
    </row>
    <row r="16951" spans="2:11" x14ac:dyDescent="0.2">
      <c r="B16951">
        <v>2013</v>
      </c>
      <c r="C16951">
        <v>6</v>
      </c>
      <c r="D16951">
        <v>16</v>
      </c>
      <c r="E16951">
        <v>9</v>
      </c>
      <c r="F16951">
        <v>31</v>
      </c>
      <c r="G16951">
        <v>24</v>
      </c>
      <c r="H16951">
        <v>9.52</v>
      </c>
      <c r="I16951" s="2">
        <f t="shared" si="528"/>
        <v>41441.396805555552</v>
      </c>
      <c r="J16951">
        <v>0.3</v>
      </c>
      <c r="K16951">
        <f t="shared" si="529"/>
        <v>0.3</v>
      </c>
    </row>
    <row r="16952" spans="2:11" x14ac:dyDescent="0.2">
      <c r="B16952">
        <v>2013</v>
      </c>
      <c r="C16952">
        <v>6</v>
      </c>
      <c r="D16952">
        <v>16</v>
      </c>
      <c r="E16952">
        <v>9</v>
      </c>
      <c r="F16952">
        <v>33</v>
      </c>
      <c r="G16952">
        <v>24</v>
      </c>
      <c r="H16952">
        <v>9.56</v>
      </c>
      <c r="I16952" s="2">
        <f t="shared" si="528"/>
        <v>41441.398194444446</v>
      </c>
      <c r="J16952">
        <v>0.3</v>
      </c>
      <c r="K16952">
        <f t="shared" si="529"/>
        <v>0.3</v>
      </c>
    </row>
    <row r="16953" spans="2:11" x14ac:dyDescent="0.2">
      <c r="B16953">
        <v>2013</v>
      </c>
      <c r="C16953">
        <v>6</v>
      </c>
      <c r="D16953">
        <v>16</v>
      </c>
      <c r="E16953">
        <v>9</v>
      </c>
      <c r="F16953">
        <v>35</v>
      </c>
      <c r="G16953">
        <v>24</v>
      </c>
      <c r="H16953">
        <v>9.59</v>
      </c>
      <c r="I16953" s="2">
        <f t="shared" si="528"/>
        <v>41441.399583333332</v>
      </c>
      <c r="J16953">
        <v>0.3</v>
      </c>
      <c r="K16953">
        <f t="shared" si="529"/>
        <v>0.3</v>
      </c>
    </row>
    <row r="16954" spans="2:11" x14ac:dyDescent="0.2">
      <c r="B16954">
        <v>2013</v>
      </c>
      <c r="C16954">
        <v>6</v>
      </c>
      <c r="D16954">
        <v>16</v>
      </c>
      <c r="E16954">
        <v>9</v>
      </c>
      <c r="F16954">
        <v>37</v>
      </c>
      <c r="G16954">
        <v>24</v>
      </c>
      <c r="H16954">
        <v>9.6199999999999992</v>
      </c>
      <c r="I16954" s="2">
        <f t="shared" ref="I16954:I17017" si="530">+DATE(B16954,C16954,D16954)+TIME(E16954,F16954,G16954)</f>
        <v>41441.400972222225</v>
      </c>
      <c r="J16954">
        <v>0.3</v>
      </c>
      <c r="K16954">
        <f t="shared" si="529"/>
        <v>0.3</v>
      </c>
    </row>
    <row r="16955" spans="2:11" x14ac:dyDescent="0.2">
      <c r="B16955">
        <v>2013</v>
      </c>
      <c r="C16955">
        <v>6</v>
      </c>
      <c r="D16955">
        <v>16</v>
      </c>
      <c r="E16955">
        <v>9</v>
      </c>
      <c r="F16955">
        <v>39</v>
      </c>
      <c r="G16955">
        <v>25</v>
      </c>
      <c r="H16955">
        <v>9.66</v>
      </c>
      <c r="I16955" s="2">
        <f t="shared" si="530"/>
        <v>41441.402372685188</v>
      </c>
      <c r="J16955">
        <v>0.3</v>
      </c>
      <c r="K16955">
        <f t="shared" si="529"/>
        <v>0.3</v>
      </c>
    </row>
    <row r="16956" spans="2:11" x14ac:dyDescent="0.2">
      <c r="B16956">
        <v>2013</v>
      </c>
      <c r="C16956">
        <v>6</v>
      </c>
      <c r="D16956">
        <v>16</v>
      </c>
      <c r="E16956">
        <v>9</v>
      </c>
      <c r="F16956">
        <v>41</v>
      </c>
      <c r="G16956">
        <v>25</v>
      </c>
      <c r="H16956">
        <v>9.69</v>
      </c>
      <c r="I16956" s="2">
        <f t="shared" si="530"/>
        <v>41441.403761574074</v>
      </c>
      <c r="J16956">
        <v>0.26</v>
      </c>
      <c r="K16956">
        <f t="shared" si="529"/>
        <v>0.26</v>
      </c>
    </row>
    <row r="16957" spans="2:11" x14ac:dyDescent="0.2">
      <c r="B16957">
        <v>2013</v>
      </c>
      <c r="C16957">
        <v>6</v>
      </c>
      <c r="D16957">
        <v>16</v>
      </c>
      <c r="E16957">
        <v>9</v>
      </c>
      <c r="F16957">
        <v>43</v>
      </c>
      <c r="G16957">
        <v>25</v>
      </c>
      <c r="H16957">
        <v>9.7200000000000006</v>
      </c>
      <c r="I16957" s="2">
        <f t="shared" si="530"/>
        <v>41441.405150462961</v>
      </c>
      <c r="J16957">
        <v>0.26</v>
      </c>
      <c r="K16957">
        <f t="shared" si="529"/>
        <v>0.26</v>
      </c>
    </row>
    <row r="16958" spans="2:11" x14ac:dyDescent="0.2">
      <c r="B16958">
        <v>2013</v>
      </c>
      <c r="C16958">
        <v>6</v>
      </c>
      <c r="D16958">
        <v>16</v>
      </c>
      <c r="E16958">
        <v>9</v>
      </c>
      <c r="F16958">
        <v>45</v>
      </c>
      <c r="G16958">
        <v>25</v>
      </c>
      <c r="H16958">
        <v>9.76</v>
      </c>
      <c r="I16958" s="2">
        <f t="shared" si="530"/>
        <v>41441.406539351854</v>
      </c>
      <c r="J16958">
        <v>0.28999999999999998</v>
      </c>
      <c r="K16958">
        <f t="shared" si="529"/>
        <v>0.28999999999999998</v>
      </c>
    </row>
    <row r="16959" spans="2:11" x14ac:dyDescent="0.2">
      <c r="B16959">
        <v>2013</v>
      </c>
      <c r="C16959">
        <v>6</v>
      </c>
      <c r="D16959">
        <v>16</v>
      </c>
      <c r="E16959">
        <v>9</v>
      </c>
      <c r="F16959">
        <v>47</v>
      </c>
      <c r="G16959">
        <v>25</v>
      </c>
      <c r="H16959">
        <v>9.7899999999999991</v>
      </c>
      <c r="I16959" s="2">
        <f t="shared" si="530"/>
        <v>41441.40792824074</v>
      </c>
      <c r="J16959">
        <v>0.28000000000000003</v>
      </c>
      <c r="K16959">
        <f t="shared" si="529"/>
        <v>0.28000000000000003</v>
      </c>
    </row>
    <row r="16960" spans="2:11" x14ac:dyDescent="0.2">
      <c r="B16960">
        <v>2013</v>
      </c>
      <c r="C16960">
        <v>6</v>
      </c>
      <c r="D16960">
        <v>16</v>
      </c>
      <c r="E16960">
        <v>9</v>
      </c>
      <c r="F16960">
        <v>49</v>
      </c>
      <c r="G16960">
        <v>25</v>
      </c>
      <c r="H16960">
        <v>9.82</v>
      </c>
      <c r="I16960" s="2">
        <f t="shared" si="530"/>
        <v>41441.409317129626</v>
      </c>
      <c r="J16960">
        <v>0.2</v>
      </c>
      <c r="K16960">
        <f t="shared" si="529"/>
        <v>0.2</v>
      </c>
    </row>
    <row r="16961" spans="2:11" x14ac:dyDescent="0.2">
      <c r="B16961">
        <v>2013</v>
      </c>
      <c r="C16961">
        <v>6</v>
      </c>
      <c r="D16961">
        <v>16</v>
      </c>
      <c r="E16961">
        <v>9</v>
      </c>
      <c r="F16961">
        <v>51</v>
      </c>
      <c r="G16961">
        <v>25</v>
      </c>
      <c r="H16961">
        <v>9.86</v>
      </c>
      <c r="I16961" s="2">
        <f t="shared" si="530"/>
        <v>41441.41070601852</v>
      </c>
      <c r="J16961">
        <v>0.23</v>
      </c>
      <c r="K16961">
        <f t="shared" si="529"/>
        <v>0.23</v>
      </c>
    </row>
    <row r="16962" spans="2:11" x14ac:dyDescent="0.2">
      <c r="B16962">
        <v>2013</v>
      </c>
      <c r="C16962">
        <v>6</v>
      </c>
      <c r="D16962">
        <v>16</v>
      </c>
      <c r="E16962">
        <v>9</v>
      </c>
      <c r="F16962">
        <v>53</v>
      </c>
      <c r="G16962">
        <v>26</v>
      </c>
      <c r="H16962">
        <v>9.89</v>
      </c>
      <c r="I16962" s="2">
        <f t="shared" si="530"/>
        <v>41441.412106481483</v>
      </c>
      <c r="J16962">
        <v>0.3</v>
      </c>
      <c r="K16962">
        <f t="shared" ref="K16962:K17025" si="531">+IF(J16962&lt;10,J16962,"")</f>
        <v>0.3</v>
      </c>
    </row>
    <row r="16963" spans="2:11" x14ac:dyDescent="0.2">
      <c r="B16963">
        <v>2013</v>
      </c>
      <c r="C16963">
        <v>6</v>
      </c>
      <c r="D16963">
        <v>16</v>
      </c>
      <c r="E16963">
        <v>9</v>
      </c>
      <c r="F16963">
        <v>55</v>
      </c>
      <c r="G16963">
        <v>26</v>
      </c>
      <c r="H16963">
        <v>9.92</v>
      </c>
      <c r="I16963" s="2">
        <f t="shared" si="530"/>
        <v>41441.413495370369</v>
      </c>
      <c r="J16963">
        <v>0.27</v>
      </c>
      <c r="K16963">
        <f t="shared" si="531"/>
        <v>0.27</v>
      </c>
    </row>
    <row r="16964" spans="2:11" x14ac:dyDescent="0.2">
      <c r="B16964">
        <v>2013</v>
      </c>
      <c r="C16964">
        <v>6</v>
      </c>
      <c r="D16964">
        <v>16</v>
      </c>
      <c r="E16964">
        <v>9</v>
      </c>
      <c r="F16964">
        <v>57</v>
      </c>
      <c r="G16964">
        <v>26</v>
      </c>
      <c r="H16964">
        <v>9.9600000000000009</v>
      </c>
      <c r="I16964" s="2">
        <f t="shared" si="530"/>
        <v>41441.414884259262</v>
      </c>
      <c r="J16964">
        <v>0.26</v>
      </c>
      <c r="K16964">
        <f t="shared" si="531"/>
        <v>0.26</v>
      </c>
    </row>
    <row r="16965" spans="2:11" x14ac:dyDescent="0.2">
      <c r="B16965">
        <v>2013</v>
      </c>
      <c r="C16965">
        <v>6</v>
      </c>
      <c r="D16965">
        <v>16</v>
      </c>
      <c r="E16965">
        <v>9</v>
      </c>
      <c r="F16965">
        <v>59</v>
      </c>
      <c r="G16965">
        <v>26</v>
      </c>
      <c r="H16965">
        <v>9.99</v>
      </c>
      <c r="I16965" s="2">
        <f t="shared" si="530"/>
        <v>41441.416273148148</v>
      </c>
      <c r="J16965">
        <v>0.32</v>
      </c>
      <c r="K16965">
        <f t="shared" si="531"/>
        <v>0.32</v>
      </c>
    </row>
    <row r="16966" spans="2:11" x14ac:dyDescent="0.2">
      <c r="B16966">
        <v>2013</v>
      </c>
      <c r="C16966">
        <v>6</v>
      </c>
      <c r="D16966">
        <v>16</v>
      </c>
      <c r="E16966">
        <v>10</v>
      </c>
      <c r="F16966">
        <v>1</v>
      </c>
      <c r="G16966">
        <v>26</v>
      </c>
      <c r="H16966">
        <v>10.02</v>
      </c>
      <c r="I16966" s="2">
        <f t="shared" si="530"/>
        <v>41441.417662037034</v>
      </c>
      <c r="J16966">
        <v>0.28000000000000003</v>
      </c>
      <c r="K16966">
        <f t="shared" si="531"/>
        <v>0.28000000000000003</v>
      </c>
    </row>
    <row r="16967" spans="2:11" x14ac:dyDescent="0.2">
      <c r="B16967">
        <v>2013</v>
      </c>
      <c r="C16967">
        <v>6</v>
      </c>
      <c r="D16967">
        <v>16</v>
      </c>
      <c r="E16967">
        <v>10</v>
      </c>
      <c r="F16967">
        <v>3</v>
      </c>
      <c r="G16967">
        <v>26</v>
      </c>
      <c r="H16967">
        <v>10.06</v>
      </c>
      <c r="I16967" s="2">
        <f t="shared" si="530"/>
        <v>41441.419050925928</v>
      </c>
      <c r="J16967">
        <v>0.2</v>
      </c>
      <c r="K16967">
        <f t="shared" si="531"/>
        <v>0.2</v>
      </c>
    </row>
    <row r="16968" spans="2:11" x14ac:dyDescent="0.2">
      <c r="B16968">
        <v>2013</v>
      </c>
      <c r="C16968">
        <v>6</v>
      </c>
      <c r="D16968">
        <v>16</v>
      </c>
      <c r="E16968">
        <v>10</v>
      </c>
      <c r="F16968">
        <v>5</v>
      </c>
      <c r="G16968">
        <v>26</v>
      </c>
      <c r="H16968">
        <v>10.09</v>
      </c>
      <c r="I16968" s="2">
        <f t="shared" si="530"/>
        <v>41441.420439814814</v>
      </c>
      <c r="J16968">
        <v>0.2</v>
      </c>
      <c r="K16968">
        <f t="shared" si="531"/>
        <v>0.2</v>
      </c>
    </row>
    <row r="16969" spans="2:11" x14ac:dyDescent="0.2">
      <c r="B16969">
        <v>2013</v>
      </c>
      <c r="C16969">
        <v>6</v>
      </c>
      <c r="D16969">
        <v>16</v>
      </c>
      <c r="E16969">
        <v>10</v>
      </c>
      <c r="F16969">
        <v>7</v>
      </c>
      <c r="G16969">
        <v>26</v>
      </c>
      <c r="H16969">
        <v>10.119999999999999</v>
      </c>
      <c r="I16969" s="2">
        <f t="shared" si="530"/>
        <v>41441.4218287037</v>
      </c>
      <c r="J16969">
        <v>0.3</v>
      </c>
      <c r="K16969">
        <f t="shared" si="531"/>
        <v>0.3</v>
      </c>
    </row>
    <row r="16970" spans="2:11" x14ac:dyDescent="0.2">
      <c r="B16970">
        <v>2013</v>
      </c>
      <c r="C16970">
        <v>6</v>
      </c>
      <c r="D16970">
        <v>16</v>
      </c>
      <c r="E16970">
        <v>10</v>
      </c>
      <c r="F16970">
        <v>9</v>
      </c>
      <c r="G16970">
        <v>27</v>
      </c>
      <c r="H16970">
        <v>10.16</v>
      </c>
      <c r="I16970" s="2">
        <f t="shared" si="530"/>
        <v>41441.423229166663</v>
      </c>
      <c r="J16970">
        <v>0.25</v>
      </c>
      <c r="K16970">
        <f t="shared" si="531"/>
        <v>0.25</v>
      </c>
    </row>
    <row r="16971" spans="2:11" x14ac:dyDescent="0.2">
      <c r="B16971">
        <v>2013</v>
      </c>
      <c r="C16971">
        <v>6</v>
      </c>
      <c r="D16971">
        <v>16</v>
      </c>
      <c r="E16971">
        <v>10</v>
      </c>
      <c r="F16971">
        <v>11</v>
      </c>
      <c r="G16971">
        <v>27</v>
      </c>
      <c r="H16971">
        <v>10.19</v>
      </c>
      <c r="I16971" s="2">
        <f t="shared" si="530"/>
        <v>41441.424618055556</v>
      </c>
      <c r="J16971">
        <v>0.34</v>
      </c>
      <c r="K16971">
        <f t="shared" si="531"/>
        <v>0.34</v>
      </c>
    </row>
    <row r="16972" spans="2:11" x14ac:dyDescent="0.2">
      <c r="B16972">
        <v>2013</v>
      </c>
      <c r="C16972">
        <v>6</v>
      </c>
      <c r="D16972">
        <v>16</v>
      </c>
      <c r="E16972">
        <v>10</v>
      </c>
      <c r="F16972">
        <v>13</v>
      </c>
      <c r="G16972">
        <v>27</v>
      </c>
      <c r="H16972">
        <v>10.220000000000001</v>
      </c>
      <c r="I16972" s="2">
        <f t="shared" si="530"/>
        <v>41441.426006944443</v>
      </c>
      <c r="J16972">
        <v>0.34</v>
      </c>
      <c r="K16972">
        <f t="shared" si="531"/>
        <v>0.34</v>
      </c>
    </row>
    <row r="16973" spans="2:11" x14ac:dyDescent="0.2">
      <c r="B16973">
        <v>2013</v>
      </c>
      <c r="C16973">
        <v>6</v>
      </c>
      <c r="D16973">
        <v>16</v>
      </c>
      <c r="E16973">
        <v>10</v>
      </c>
      <c r="F16973">
        <v>15</v>
      </c>
      <c r="G16973">
        <v>27</v>
      </c>
      <c r="H16973">
        <v>10.26</v>
      </c>
      <c r="I16973" s="2">
        <f t="shared" si="530"/>
        <v>41441.427395833336</v>
      </c>
      <c r="J16973">
        <v>0.21</v>
      </c>
      <c r="K16973">
        <f t="shared" si="531"/>
        <v>0.21</v>
      </c>
    </row>
    <row r="16974" spans="2:11" x14ac:dyDescent="0.2">
      <c r="B16974">
        <v>2013</v>
      </c>
      <c r="C16974">
        <v>6</v>
      </c>
      <c r="D16974">
        <v>16</v>
      </c>
      <c r="E16974">
        <v>10</v>
      </c>
      <c r="F16974">
        <v>17</v>
      </c>
      <c r="G16974">
        <v>27</v>
      </c>
      <c r="H16974">
        <v>10.29</v>
      </c>
      <c r="I16974" s="2">
        <f t="shared" si="530"/>
        <v>41441.428784722222</v>
      </c>
      <c r="J16974">
        <v>0.3</v>
      </c>
      <c r="K16974">
        <f t="shared" si="531"/>
        <v>0.3</v>
      </c>
    </row>
    <row r="16975" spans="2:11" x14ac:dyDescent="0.2">
      <c r="B16975">
        <v>2013</v>
      </c>
      <c r="C16975">
        <v>6</v>
      </c>
      <c r="D16975">
        <v>16</v>
      </c>
      <c r="E16975">
        <v>10</v>
      </c>
      <c r="F16975">
        <v>19</v>
      </c>
      <c r="G16975">
        <v>27</v>
      </c>
      <c r="H16975">
        <v>10.32</v>
      </c>
      <c r="I16975" s="2">
        <f t="shared" si="530"/>
        <v>41441.430173611108</v>
      </c>
      <c r="J16975">
        <v>0.3</v>
      </c>
      <c r="K16975">
        <f t="shared" si="531"/>
        <v>0.3</v>
      </c>
    </row>
    <row r="16976" spans="2:11" x14ac:dyDescent="0.2">
      <c r="B16976">
        <v>2013</v>
      </c>
      <c r="C16976">
        <v>6</v>
      </c>
      <c r="D16976">
        <v>16</v>
      </c>
      <c r="E16976">
        <v>10</v>
      </c>
      <c r="F16976">
        <v>21</v>
      </c>
      <c r="G16976">
        <v>27</v>
      </c>
      <c r="H16976">
        <v>10.36</v>
      </c>
      <c r="I16976" s="2">
        <f t="shared" si="530"/>
        <v>41441.431562500002</v>
      </c>
      <c r="J16976">
        <v>0.22</v>
      </c>
      <c r="K16976">
        <f t="shared" si="531"/>
        <v>0.22</v>
      </c>
    </row>
    <row r="16977" spans="2:11" x14ac:dyDescent="0.2">
      <c r="B16977">
        <v>2013</v>
      </c>
      <c r="C16977">
        <v>6</v>
      </c>
      <c r="D16977">
        <v>16</v>
      </c>
      <c r="E16977">
        <v>10</v>
      </c>
      <c r="F16977">
        <v>23</v>
      </c>
      <c r="G16977">
        <v>28</v>
      </c>
      <c r="H16977">
        <v>10.39</v>
      </c>
      <c r="I16977" s="2">
        <f t="shared" si="530"/>
        <v>41441.432962962965</v>
      </c>
      <c r="J16977">
        <v>0.2</v>
      </c>
      <c r="K16977">
        <f t="shared" si="531"/>
        <v>0.2</v>
      </c>
    </row>
    <row r="16978" spans="2:11" x14ac:dyDescent="0.2">
      <c r="B16978">
        <v>2013</v>
      </c>
      <c r="C16978">
        <v>6</v>
      </c>
      <c r="D16978">
        <v>16</v>
      </c>
      <c r="E16978">
        <v>10</v>
      </c>
      <c r="F16978">
        <v>25</v>
      </c>
      <c r="G16978">
        <v>28</v>
      </c>
      <c r="H16978">
        <v>10.42</v>
      </c>
      <c r="I16978" s="2">
        <f t="shared" si="530"/>
        <v>41441.434351851851</v>
      </c>
      <c r="J16978">
        <v>0.27</v>
      </c>
      <c r="K16978">
        <f t="shared" si="531"/>
        <v>0.27</v>
      </c>
    </row>
    <row r="16979" spans="2:11" x14ac:dyDescent="0.2">
      <c r="B16979">
        <v>2013</v>
      </c>
      <c r="C16979">
        <v>6</v>
      </c>
      <c r="D16979">
        <v>16</v>
      </c>
      <c r="E16979">
        <v>10</v>
      </c>
      <c r="F16979">
        <v>27</v>
      </c>
      <c r="G16979">
        <v>28</v>
      </c>
      <c r="H16979">
        <v>10.46</v>
      </c>
      <c r="I16979" s="2">
        <f t="shared" si="530"/>
        <v>41441.435740740744</v>
      </c>
      <c r="J16979">
        <v>0.3</v>
      </c>
      <c r="K16979">
        <f t="shared" si="531"/>
        <v>0.3</v>
      </c>
    </row>
    <row r="16980" spans="2:11" x14ac:dyDescent="0.2">
      <c r="B16980">
        <v>2013</v>
      </c>
      <c r="C16980">
        <v>6</v>
      </c>
      <c r="D16980">
        <v>16</v>
      </c>
      <c r="E16980">
        <v>10</v>
      </c>
      <c r="F16980">
        <v>29</v>
      </c>
      <c r="G16980">
        <v>28</v>
      </c>
      <c r="H16980">
        <v>10.49</v>
      </c>
      <c r="I16980" s="2">
        <f t="shared" si="530"/>
        <v>41441.43712962963</v>
      </c>
      <c r="J16980">
        <v>0.26</v>
      </c>
      <c r="K16980">
        <f t="shared" si="531"/>
        <v>0.26</v>
      </c>
    </row>
    <row r="16981" spans="2:11" x14ac:dyDescent="0.2">
      <c r="B16981">
        <v>2013</v>
      </c>
      <c r="C16981">
        <v>6</v>
      </c>
      <c r="D16981">
        <v>16</v>
      </c>
      <c r="E16981">
        <v>10</v>
      </c>
      <c r="F16981">
        <v>31</v>
      </c>
      <c r="G16981">
        <v>28</v>
      </c>
      <c r="H16981">
        <v>10.52</v>
      </c>
      <c r="I16981" s="2">
        <f t="shared" si="530"/>
        <v>41441.438518518517</v>
      </c>
      <c r="J16981">
        <v>0.27</v>
      </c>
      <c r="K16981">
        <f t="shared" si="531"/>
        <v>0.27</v>
      </c>
    </row>
    <row r="16982" spans="2:11" x14ac:dyDescent="0.2">
      <c r="B16982">
        <v>2013</v>
      </c>
      <c r="C16982">
        <v>6</v>
      </c>
      <c r="D16982">
        <v>16</v>
      </c>
      <c r="E16982">
        <v>10</v>
      </c>
      <c r="F16982">
        <v>33</v>
      </c>
      <c r="G16982">
        <v>28</v>
      </c>
      <c r="H16982">
        <v>10.56</v>
      </c>
      <c r="I16982" s="2">
        <f t="shared" si="530"/>
        <v>41441.43990740741</v>
      </c>
      <c r="J16982">
        <v>0.2</v>
      </c>
      <c r="K16982">
        <f t="shared" si="531"/>
        <v>0.2</v>
      </c>
    </row>
    <row r="16983" spans="2:11" x14ac:dyDescent="0.2">
      <c r="B16983">
        <v>2013</v>
      </c>
      <c r="C16983">
        <v>6</v>
      </c>
      <c r="D16983">
        <v>16</v>
      </c>
      <c r="E16983">
        <v>10</v>
      </c>
      <c r="F16983">
        <v>35</v>
      </c>
      <c r="G16983">
        <v>28</v>
      </c>
      <c r="H16983">
        <v>10.59</v>
      </c>
      <c r="I16983" s="2">
        <f t="shared" si="530"/>
        <v>41441.441296296296</v>
      </c>
      <c r="J16983">
        <v>0.2</v>
      </c>
      <c r="K16983">
        <f t="shared" si="531"/>
        <v>0.2</v>
      </c>
    </row>
    <row r="16984" spans="2:11" x14ac:dyDescent="0.2">
      <c r="B16984">
        <v>2013</v>
      </c>
      <c r="C16984">
        <v>6</v>
      </c>
      <c r="D16984">
        <v>16</v>
      </c>
      <c r="E16984">
        <v>10</v>
      </c>
      <c r="F16984">
        <v>37</v>
      </c>
      <c r="G16984">
        <v>28</v>
      </c>
      <c r="H16984">
        <v>10.62</v>
      </c>
      <c r="I16984" s="2">
        <f t="shared" si="530"/>
        <v>41441.442685185182</v>
      </c>
      <c r="J16984">
        <v>0.2</v>
      </c>
      <c r="K16984">
        <f t="shared" si="531"/>
        <v>0.2</v>
      </c>
    </row>
    <row r="16985" spans="2:11" x14ac:dyDescent="0.2">
      <c r="B16985">
        <v>2013</v>
      </c>
      <c r="C16985">
        <v>6</v>
      </c>
      <c r="D16985">
        <v>16</v>
      </c>
      <c r="E16985">
        <v>10</v>
      </c>
      <c r="F16985">
        <v>39</v>
      </c>
      <c r="G16985">
        <v>29</v>
      </c>
      <c r="H16985">
        <v>10.66</v>
      </c>
      <c r="I16985" s="2">
        <f t="shared" si="530"/>
        <v>41441.444085648145</v>
      </c>
      <c r="J16985">
        <v>0.23</v>
      </c>
      <c r="K16985">
        <f t="shared" si="531"/>
        <v>0.23</v>
      </c>
    </row>
    <row r="16986" spans="2:11" x14ac:dyDescent="0.2">
      <c r="B16986">
        <v>2013</v>
      </c>
      <c r="C16986">
        <v>6</v>
      </c>
      <c r="D16986">
        <v>16</v>
      </c>
      <c r="E16986">
        <v>10</v>
      </c>
      <c r="F16986">
        <v>41</v>
      </c>
      <c r="G16986">
        <v>29</v>
      </c>
      <c r="H16986">
        <v>10.69</v>
      </c>
      <c r="I16986" s="2">
        <f t="shared" si="530"/>
        <v>41441.445474537039</v>
      </c>
      <c r="J16986">
        <v>0.21</v>
      </c>
      <c r="K16986">
        <f t="shared" si="531"/>
        <v>0.21</v>
      </c>
    </row>
    <row r="16987" spans="2:11" x14ac:dyDescent="0.2">
      <c r="B16987">
        <v>2013</v>
      </c>
      <c r="C16987">
        <v>6</v>
      </c>
      <c r="D16987">
        <v>16</v>
      </c>
      <c r="E16987">
        <v>10</v>
      </c>
      <c r="F16987">
        <v>43</v>
      </c>
      <c r="G16987">
        <v>29</v>
      </c>
      <c r="H16987">
        <v>10.72</v>
      </c>
      <c r="I16987" s="2">
        <f t="shared" si="530"/>
        <v>41441.446863425925</v>
      </c>
      <c r="J16987">
        <v>0.23</v>
      </c>
      <c r="K16987">
        <f t="shared" si="531"/>
        <v>0.23</v>
      </c>
    </row>
    <row r="16988" spans="2:11" x14ac:dyDescent="0.2">
      <c r="B16988">
        <v>2013</v>
      </c>
      <c r="C16988">
        <v>6</v>
      </c>
      <c r="D16988">
        <v>16</v>
      </c>
      <c r="E16988">
        <v>10</v>
      </c>
      <c r="F16988">
        <v>45</v>
      </c>
      <c r="G16988">
        <v>29</v>
      </c>
      <c r="H16988">
        <v>10.76</v>
      </c>
      <c r="I16988" s="2">
        <f t="shared" si="530"/>
        <v>41441.448252314818</v>
      </c>
      <c r="J16988">
        <v>0.2</v>
      </c>
      <c r="K16988">
        <f t="shared" si="531"/>
        <v>0.2</v>
      </c>
    </row>
    <row r="16989" spans="2:11" x14ac:dyDescent="0.2">
      <c r="B16989">
        <v>2013</v>
      </c>
      <c r="C16989">
        <v>6</v>
      </c>
      <c r="D16989">
        <v>16</v>
      </c>
      <c r="E16989">
        <v>10</v>
      </c>
      <c r="F16989">
        <v>47</v>
      </c>
      <c r="G16989">
        <v>29</v>
      </c>
      <c r="H16989">
        <v>10.79</v>
      </c>
      <c r="I16989" s="2">
        <f t="shared" si="530"/>
        <v>41441.449641203704</v>
      </c>
      <c r="J16989">
        <v>0.21</v>
      </c>
      <c r="K16989">
        <f t="shared" si="531"/>
        <v>0.21</v>
      </c>
    </row>
    <row r="16990" spans="2:11" x14ac:dyDescent="0.2">
      <c r="B16990">
        <v>2013</v>
      </c>
      <c r="C16990">
        <v>6</v>
      </c>
      <c r="D16990">
        <v>16</v>
      </c>
      <c r="E16990">
        <v>10</v>
      </c>
      <c r="F16990">
        <v>49</v>
      </c>
      <c r="G16990">
        <v>29</v>
      </c>
      <c r="H16990">
        <v>10.82</v>
      </c>
      <c r="I16990" s="2">
        <f t="shared" si="530"/>
        <v>41441.45103009259</v>
      </c>
      <c r="J16990">
        <v>0.17</v>
      </c>
      <c r="K16990">
        <f t="shared" si="531"/>
        <v>0.17</v>
      </c>
    </row>
    <row r="16991" spans="2:11" x14ac:dyDescent="0.2">
      <c r="B16991">
        <v>2013</v>
      </c>
      <c r="C16991">
        <v>6</v>
      </c>
      <c r="D16991">
        <v>16</v>
      </c>
      <c r="E16991">
        <v>10</v>
      </c>
      <c r="F16991">
        <v>51</v>
      </c>
      <c r="G16991">
        <v>29</v>
      </c>
      <c r="H16991">
        <v>10.86</v>
      </c>
      <c r="I16991" s="2">
        <f t="shared" si="530"/>
        <v>41441.452418981484</v>
      </c>
      <c r="J16991">
        <v>0.2</v>
      </c>
      <c r="K16991">
        <f t="shared" si="531"/>
        <v>0.2</v>
      </c>
    </row>
    <row r="16992" spans="2:11" x14ac:dyDescent="0.2">
      <c r="B16992">
        <v>2013</v>
      </c>
      <c r="C16992">
        <v>6</v>
      </c>
      <c r="D16992">
        <v>16</v>
      </c>
      <c r="E16992">
        <v>10</v>
      </c>
      <c r="F16992">
        <v>53</v>
      </c>
      <c r="G16992">
        <v>30</v>
      </c>
      <c r="H16992">
        <v>10.89</v>
      </c>
      <c r="I16992" s="2">
        <f t="shared" si="530"/>
        <v>41441.453819444447</v>
      </c>
      <c r="J16992">
        <v>0.2</v>
      </c>
      <c r="K16992">
        <f t="shared" si="531"/>
        <v>0.2</v>
      </c>
    </row>
    <row r="16993" spans="2:11" x14ac:dyDescent="0.2">
      <c r="B16993">
        <v>2013</v>
      </c>
      <c r="C16993">
        <v>6</v>
      </c>
      <c r="D16993">
        <v>16</v>
      </c>
      <c r="E16993">
        <v>10</v>
      </c>
      <c r="F16993">
        <v>55</v>
      </c>
      <c r="G16993">
        <v>30</v>
      </c>
      <c r="H16993">
        <v>10.93</v>
      </c>
      <c r="I16993" s="2">
        <f t="shared" si="530"/>
        <v>41441.455208333333</v>
      </c>
      <c r="J16993">
        <v>0.2</v>
      </c>
      <c r="K16993">
        <f t="shared" si="531"/>
        <v>0.2</v>
      </c>
    </row>
    <row r="16994" spans="2:11" x14ac:dyDescent="0.2">
      <c r="B16994">
        <v>2013</v>
      </c>
      <c r="C16994">
        <v>6</v>
      </c>
      <c r="D16994">
        <v>16</v>
      </c>
      <c r="E16994">
        <v>10</v>
      </c>
      <c r="F16994">
        <v>57</v>
      </c>
      <c r="G16994">
        <v>30</v>
      </c>
      <c r="H16994">
        <v>10.96</v>
      </c>
      <c r="I16994" s="2">
        <f t="shared" si="530"/>
        <v>41441.456597222219</v>
      </c>
      <c r="J16994">
        <v>0.19</v>
      </c>
      <c r="K16994">
        <f t="shared" si="531"/>
        <v>0.19</v>
      </c>
    </row>
    <row r="16995" spans="2:11" x14ac:dyDescent="0.2">
      <c r="B16995">
        <v>2013</v>
      </c>
      <c r="C16995">
        <v>6</v>
      </c>
      <c r="D16995">
        <v>16</v>
      </c>
      <c r="E16995">
        <v>10</v>
      </c>
      <c r="F16995">
        <v>59</v>
      </c>
      <c r="G16995">
        <v>30</v>
      </c>
      <c r="H16995">
        <v>10.99</v>
      </c>
      <c r="I16995" s="2">
        <f t="shared" si="530"/>
        <v>41441.457986111112</v>
      </c>
      <c r="J16995">
        <v>0.2</v>
      </c>
      <c r="K16995">
        <f t="shared" si="531"/>
        <v>0.2</v>
      </c>
    </row>
    <row r="16996" spans="2:11" x14ac:dyDescent="0.2">
      <c r="B16996">
        <v>2013</v>
      </c>
      <c r="C16996">
        <v>6</v>
      </c>
      <c r="D16996">
        <v>16</v>
      </c>
      <c r="E16996">
        <v>11</v>
      </c>
      <c r="F16996">
        <v>1</v>
      </c>
      <c r="G16996">
        <v>30</v>
      </c>
      <c r="H16996">
        <v>11.02</v>
      </c>
      <c r="I16996" s="2">
        <f t="shared" si="530"/>
        <v>41441.459374999999</v>
      </c>
      <c r="J16996">
        <v>0.2</v>
      </c>
      <c r="K16996">
        <f t="shared" si="531"/>
        <v>0.2</v>
      </c>
    </row>
    <row r="16997" spans="2:11" x14ac:dyDescent="0.2">
      <c r="B16997">
        <v>2013</v>
      </c>
      <c r="C16997">
        <v>6</v>
      </c>
      <c r="D16997">
        <v>16</v>
      </c>
      <c r="E16997">
        <v>11</v>
      </c>
      <c r="F16997">
        <v>3</v>
      </c>
      <c r="G16997">
        <v>30</v>
      </c>
      <c r="H16997">
        <v>11.06</v>
      </c>
      <c r="I16997" s="2">
        <f t="shared" si="530"/>
        <v>41441.460763888892</v>
      </c>
      <c r="J16997">
        <v>0.2</v>
      </c>
      <c r="K16997">
        <f t="shared" si="531"/>
        <v>0.2</v>
      </c>
    </row>
    <row r="16998" spans="2:11" x14ac:dyDescent="0.2">
      <c r="B16998">
        <v>2013</v>
      </c>
      <c r="C16998">
        <v>6</v>
      </c>
      <c r="D16998">
        <v>16</v>
      </c>
      <c r="E16998">
        <v>11</v>
      </c>
      <c r="F16998">
        <v>5</v>
      </c>
      <c r="G16998">
        <v>30</v>
      </c>
      <c r="H16998">
        <v>11.09</v>
      </c>
      <c r="I16998" s="2">
        <f t="shared" si="530"/>
        <v>41441.462152777778</v>
      </c>
      <c r="J16998">
        <v>0.18</v>
      </c>
      <c r="K16998">
        <f t="shared" si="531"/>
        <v>0.18</v>
      </c>
    </row>
    <row r="16999" spans="2:11" x14ac:dyDescent="0.2">
      <c r="B16999">
        <v>2013</v>
      </c>
      <c r="C16999">
        <v>6</v>
      </c>
      <c r="D16999">
        <v>16</v>
      </c>
      <c r="E16999">
        <v>11</v>
      </c>
      <c r="F16999">
        <v>7</v>
      </c>
      <c r="G16999">
        <v>30</v>
      </c>
      <c r="H16999">
        <v>11.13</v>
      </c>
      <c r="I16999" s="2">
        <f t="shared" si="530"/>
        <v>41441.463541666664</v>
      </c>
      <c r="J16999">
        <v>0.12</v>
      </c>
      <c r="K16999">
        <f t="shared" si="531"/>
        <v>0.12</v>
      </c>
    </row>
    <row r="17000" spans="2:11" x14ac:dyDescent="0.2">
      <c r="B17000">
        <v>2013</v>
      </c>
      <c r="C17000">
        <v>6</v>
      </c>
      <c r="D17000">
        <v>16</v>
      </c>
      <c r="E17000">
        <v>11</v>
      </c>
      <c r="F17000">
        <v>9</v>
      </c>
      <c r="G17000">
        <v>31</v>
      </c>
      <c r="H17000">
        <v>11.16</v>
      </c>
      <c r="I17000" s="2">
        <f t="shared" si="530"/>
        <v>41441.464942129627</v>
      </c>
      <c r="J17000">
        <v>0.2</v>
      </c>
      <c r="K17000">
        <f t="shared" si="531"/>
        <v>0.2</v>
      </c>
    </row>
    <row r="17001" spans="2:11" x14ac:dyDescent="0.2">
      <c r="B17001">
        <v>2013</v>
      </c>
      <c r="C17001">
        <v>6</v>
      </c>
      <c r="D17001">
        <v>16</v>
      </c>
      <c r="E17001">
        <v>11</v>
      </c>
      <c r="F17001">
        <v>11</v>
      </c>
      <c r="G17001">
        <v>31</v>
      </c>
      <c r="H17001">
        <v>11.19</v>
      </c>
      <c r="I17001" s="2">
        <f t="shared" si="530"/>
        <v>41441.466331018521</v>
      </c>
      <c r="J17001">
        <v>0.23</v>
      </c>
      <c r="K17001">
        <f t="shared" si="531"/>
        <v>0.23</v>
      </c>
    </row>
    <row r="17002" spans="2:11" x14ac:dyDescent="0.2">
      <c r="B17002">
        <v>2013</v>
      </c>
      <c r="C17002">
        <v>6</v>
      </c>
      <c r="D17002">
        <v>16</v>
      </c>
      <c r="E17002">
        <v>11</v>
      </c>
      <c r="F17002">
        <v>13</v>
      </c>
      <c r="G17002">
        <v>31</v>
      </c>
      <c r="H17002">
        <v>11.23</v>
      </c>
      <c r="I17002" s="2">
        <f t="shared" si="530"/>
        <v>41441.467719907407</v>
      </c>
      <c r="J17002">
        <v>0.11</v>
      </c>
      <c r="K17002">
        <f t="shared" si="531"/>
        <v>0.11</v>
      </c>
    </row>
    <row r="17003" spans="2:11" x14ac:dyDescent="0.2">
      <c r="B17003">
        <v>2013</v>
      </c>
      <c r="C17003">
        <v>6</v>
      </c>
      <c r="D17003">
        <v>16</v>
      </c>
      <c r="E17003">
        <v>11</v>
      </c>
      <c r="F17003">
        <v>15</v>
      </c>
      <c r="G17003">
        <v>31</v>
      </c>
      <c r="H17003">
        <v>11.26</v>
      </c>
      <c r="I17003" s="2">
        <f t="shared" si="530"/>
        <v>41441.469108796293</v>
      </c>
      <c r="J17003">
        <v>0.19</v>
      </c>
      <c r="K17003">
        <f t="shared" si="531"/>
        <v>0.19</v>
      </c>
    </row>
    <row r="17004" spans="2:11" x14ac:dyDescent="0.2">
      <c r="B17004">
        <v>2013</v>
      </c>
      <c r="C17004">
        <v>6</v>
      </c>
      <c r="D17004">
        <v>16</v>
      </c>
      <c r="E17004">
        <v>11</v>
      </c>
      <c r="F17004">
        <v>17</v>
      </c>
      <c r="G17004">
        <v>31</v>
      </c>
      <c r="H17004">
        <v>11.29</v>
      </c>
      <c r="I17004" s="2">
        <f t="shared" si="530"/>
        <v>41441.470497685186</v>
      </c>
      <c r="J17004">
        <v>0.14000000000000001</v>
      </c>
      <c r="K17004">
        <f t="shared" si="531"/>
        <v>0.14000000000000001</v>
      </c>
    </row>
    <row r="17005" spans="2:11" x14ac:dyDescent="0.2">
      <c r="B17005">
        <v>2013</v>
      </c>
      <c r="C17005">
        <v>6</v>
      </c>
      <c r="D17005">
        <v>16</v>
      </c>
      <c r="E17005">
        <v>11</v>
      </c>
      <c r="F17005">
        <v>19</v>
      </c>
      <c r="G17005">
        <v>31</v>
      </c>
      <c r="H17005">
        <v>11.33</v>
      </c>
      <c r="I17005" s="2">
        <f t="shared" si="530"/>
        <v>41441.471886574072</v>
      </c>
      <c r="J17005">
        <v>0.2</v>
      </c>
      <c r="K17005">
        <f t="shared" si="531"/>
        <v>0.2</v>
      </c>
    </row>
    <row r="17006" spans="2:11" x14ac:dyDescent="0.2">
      <c r="B17006">
        <v>2013</v>
      </c>
      <c r="C17006">
        <v>6</v>
      </c>
      <c r="D17006">
        <v>16</v>
      </c>
      <c r="E17006">
        <v>11</v>
      </c>
      <c r="F17006">
        <v>21</v>
      </c>
      <c r="G17006">
        <v>31</v>
      </c>
      <c r="H17006">
        <v>11.36</v>
      </c>
      <c r="I17006" s="2">
        <f t="shared" si="530"/>
        <v>41441.473275462966</v>
      </c>
      <c r="J17006">
        <v>0.2</v>
      </c>
      <c r="K17006">
        <f t="shared" si="531"/>
        <v>0.2</v>
      </c>
    </row>
    <row r="17007" spans="2:11" x14ac:dyDescent="0.2">
      <c r="B17007">
        <v>2013</v>
      </c>
      <c r="C17007">
        <v>6</v>
      </c>
      <c r="D17007">
        <v>16</v>
      </c>
      <c r="E17007">
        <v>11</v>
      </c>
      <c r="F17007">
        <v>23</v>
      </c>
      <c r="G17007">
        <v>32</v>
      </c>
      <c r="H17007">
        <v>11.39</v>
      </c>
      <c r="I17007" s="2">
        <f t="shared" si="530"/>
        <v>41441.474675925929</v>
      </c>
      <c r="J17007">
        <v>0.12</v>
      </c>
      <c r="K17007">
        <f t="shared" si="531"/>
        <v>0.12</v>
      </c>
    </row>
    <row r="17008" spans="2:11" x14ac:dyDescent="0.2">
      <c r="B17008">
        <v>2013</v>
      </c>
      <c r="C17008">
        <v>6</v>
      </c>
      <c r="D17008">
        <v>16</v>
      </c>
      <c r="E17008">
        <v>11</v>
      </c>
      <c r="F17008">
        <v>25</v>
      </c>
      <c r="G17008">
        <v>32</v>
      </c>
      <c r="H17008">
        <v>11.43</v>
      </c>
      <c r="I17008" s="2">
        <f t="shared" si="530"/>
        <v>41441.476064814815</v>
      </c>
      <c r="J17008">
        <v>0.18</v>
      </c>
      <c r="K17008">
        <f t="shared" si="531"/>
        <v>0.18</v>
      </c>
    </row>
    <row r="17009" spans="2:11" x14ac:dyDescent="0.2">
      <c r="B17009">
        <v>2013</v>
      </c>
      <c r="C17009">
        <v>6</v>
      </c>
      <c r="D17009">
        <v>16</v>
      </c>
      <c r="E17009">
        <v>11</v>
      </c>
      <c r="F17009">
        <v>27</v>
      </c>
      <c r="G17009">
        <v>32</v>
      </c>
      <c r="H17009">
        <v>11.46</v>
      </c>
      <c r="I17009" s="2">
        <f t="shared" si="530"/>
        <v>41441.477453703701</v>
      </c>
      <c r="J17009">
        <v>0.08</v>
      </c>
      <c r="K17009">
        <f t="shared" si="531"/>
        <v>0.08</v>
      </c>
    </row>
    <row r="17010" spans="2:11" x14ac:dyDescent="0.2">
      <c r="B17010">
        <v>2013</v>
      </c>
      <c r="C17010">
        <v>6</v>
      </c>
      <c r="D17010">
        <v>16</v>
      </c>
      <c r="E17010">
        <v>11</v>
      </c>
      <c r="F17010">
        <v>29</v>
      </c>
      <c r="G17010">
        <v>32</v>
      </c>
      <c r="H17010">
        <v>11.49</v>
      </c>
      <c r="I17010" s="2">
        <f t="shared" si="530"/>
        <v>41441.478842592594</v>
      </c>
      <c r="J17010">
        <v>0.17</v>
      </c>
      <c r="K17010">
        <f t="shared" si="531"/>
        <v>0.17</v>
      </c>
    </row>
    <row r="17011" spans="2:11" x14ac:dyDescent="0.2">
      <c r="B17011">
        <v>2013</v>
      </c>
      <c r="C17011">
        <v>6</v>
      </c>
      <c r="D17011">
        <v>16</v>
      </c>
      <c r="E17011">
        <v>11</v>
      </c>
      <c r="F17011">
        <v>31</v>
      </c>
      <c r="G17011">
        <v>32</v>
      </c>
      <c r="H17011">
        <v>11.53</v>
      </c>
      <c r="I17011" s="2">
        <f t="shared" si="530"/>
        <v>41441.480231481481</v>
      </c>
      <c r="J17011">
        <v>0.2</v>
      </c>
      <c r="K17011">
        <f t="shared" si="531"/>
        <v>0.2</v>
      </c>
    </row>
    <row r="17012" spans="2:11" x14ac:dyDescent="0.2">
      <c r="B17012">
        <v>2013</v>
      </c>
      <c r="C17012">
        <v>6</v>
      </c>
      <c r="D17012">
        <v>16</v>
      </c>
      <c r="E17012">
        <v>11</v>
      </c>
      <c r="F17012">
        <v>33</v>
      </c>
      <c r="G17012">
        <v>32</v>
      </c>
      <c r="H17012">
        <v>11.56</v>
      </c>
      <c r="I17012" s="2">
        <f t="shared" si="530"/>
        <v>41441.481620370374</v>
      </c>
      <c r="J17012">
        <v>0.11</v>
      </c>
      <c r="K17012">
        <f t="shared" si="531"/>
        <v>0.11</v>
      </c>
    </row>
    <row r="17013" spans="2:11" x14ac:dyDescent="0.2">
      <c r="B17013">
        <v>2013</v>
      </c>
      <c r="C17013">
        <v>6</v>
      </c>
      <c r="D17013">
        <v>16</v>
      </c>
      <c r="E17013">
        <v>11</v>
      </c>
      <c r="F17013">
        <v>35</v>
      </c>
      <c r="G17013">
        <v>32</v>
      </c>
      <c r="H17013">
        <v>11.59</v>
      </c>
      <c r="I17013" s="2">
        <f t="shared" si="530"/>
        <v>41441.48300925926</v>
      </c>
      <c r="J17013">
        <v>0.2</v>
      </c>
      <c r="K17013">
        <f t="shared" si="531"/>
        <v>0.2</v>
      </c>
    </row>
    <row r="17014" spans="2:11" x14ac:dyDescent="0.2">
      <c r="B17014">
        <v>2013</v>
      </c>
      <c r="C17014">
        <v>6</v>
      </c>
      <c r="D17014">
        <v>16</v>
      </c>
      <c r="E17014">
        <v>11</v>
      </c>
      <c r="F17014">
        <v>37</v>
      </c>
      <c r="G17014">
        <v>32</v>
      </c>
      <c r="H17014">
        <v>11.63</v>
      </c>
      <c r="I17014" s="2">
        <f t="shared" si="530"/>
        <v>41441.484398148146</v>
      </c>
      <c r="J17014">
        <v>0.12</v>
      </c>
      <c r="K17014">
        <f t="shared" si="531"/>
        <v>0.12</v>
      </c>
    </row>
    <row r="17015" spans="2:11" x14ac:dyDescent="0.2">
      <c r="B17015">
        <v>2013</v>
      </c>
      <c r="C17015">
        <v>6</v>
      </c>
      <c r="D17015">
        <v>16</v>
      </c>
      <c r="E17015">
        <v>11</v>
      </c>
      <c r="F17015">
        <v>39</v>
      </c>
      <c r="G17015">
        <v>33</v>
      </c>
      <c r="H17015">
        <v>11.66</v>
      </c>
      <c r="I17015" s="2">
        <f t="shared" si="530"/>
        <v>41441.485798611109</v>
      </c>
      <c r="J17015">
        <v>0.05</v>
      </c>
      <c r="K17015">
        <f t="shared" si="531"/>
        <v>0.05</v>
      </c>
    </row>
    <row r="17016" spans="2:11" x14ac:dyDescent="0.2">
      <c r="B17016">
        <v>2013</v>
      </c>
      <c r="C17016">
        <v>6</v>
      </c>
      <c r="D17016">
        <v>16</v>
      </c>
      <c r="E17016">
        <v>11</v>
      </c>
      <c r="F17016">
        <v>41</v>
      </c>
      <c r="G17016">
        <v>33</v>
      </c>
      <c r="H17016">
        <v>11.69</v>
      </c>
      <c r="I17016" s="2">
        <f t="shared" si="530"/>
        <v>41441.487187500003</v>
      </c>
      <c r="J17016">
        <v>0.2</v>
      </c>
      <c r="K17016">
        <f t="shared" si="531"/>
        <v>0.2</v>
      </c>
    </row>
    <row r="17017" spans="2:11" x14ac:dyDescent="0.2">
      <c r="B17017">
        <v>2013</v>
      </c>
      <c r="C17017">
        <v>6</v>
      </c>
      <c r="D17017">
        <v>16</v>
      </c>
      <c r="E17017">
        <v>11</v>
      </c>
      <c r="F17017">
        <v>43</v>
      </c>
      <c r="G17017">
        <v>33</v>
      </c>
      <c r="H17017">
        <v>11.73</v>
      </c>
      <c r="I17017" s="2">
        <f t="shared" si="530"/>
        <v>41441.488576388889</v>
      </c>
      <c r="J17017">
        <v>0.18</v>
      </c>
      <c r="K17017">
        <f t="shared" si="531"/>
        <v>0.18</v>
      </c>
    </row>
    <row r="17018" spans="2:11" x14ac:dyDescent="0.2">
      <c r="B17018">
        <v>2013</v>
      </c>
      <c r="C17018">
        <v>6</v>
      </c>
      <c r="D17018">
        <v>16</v>
      </c>
      <c r="E17018">
        <v>11</v>
      </c>
      <c r="F17018">
        <v>45</v>
      </c>
      <c r="G17018">
        <v>33</v>
      </c>
      <c r="H17018">
        <v>11.76</v>
      </c>
      <c r="I17018" s="2">
        <f t="shared" ref="I17018:I17081" si="532">+DATE(B17018,C17018,D17018)+TIME(E17018,F17018,G17018)</f>
        <v>41441.489965277775</v>
      </c>
      <c r="J17018">
        <v>0.1</v>
      </c>
      <c r="K17018">
        <f t="shared" si="531"/>
        <v>0.1</v>
      </c>
    </row>
    <row r="17019" spans="2:11" x14ac:dyDescent="0.2">
      <c r="B17019">
        <v>2013</v>
      </c>
      <c r="C17019">
        <v>6</v>
      </c>
      <c r="D17019">
        <v>16</v>
      </c>
      <c r="E17019">
        <v>11</v>
      </c>
      <c r="F17019">
        <v>47</v>
      </c>
      <c r="G17019">
        <v>33</v>
      </c>
      <c r="H17019">
        <v>11.79</v>
      </c>
      <c r="I17019" s="2">
        <f t="shared" si="532"/>
        <v>41441.491354166668</v>
      </c>
      <c r="J17019">
        <v>0.11</v>
      </c>
      <c r="K17019">
        <f t="shared" si="531"/>
        <v>0.11</v>
      </c>
    </row>
    <row r="17020" spans="2:11" x14ac:dyDescent="0.2">
      <c r="B17020">
        <v>2013</v>
      </c>
      <c r="C17020">
        <v>6</v>
      </c>
      <c r="D17020">
        <v>16</v>
      </c>
      <c r="E17020">
        <v>11</v>
      </c>
      <c r="F17020">
        <v>49</v>
      </c>
      <c r="G17020">
        <v>33</v>
      </c>
      <c r="H17020">
        <v>11.83</v>
      </c>
      <c r="I17020" s="2">
        <f t="shared" si="532"/>
        <v>41441.492743055554</v>
      </c>
      <c r="J17020">
        <v>0.11</v>
      </c>
      <c r="K17020">
        <f t="shared" si="531"/>
        <v>0.11</v>
      </c>
    </row>
    <row r="17021" spans="2:11" x14ac:dyDescent="0.2">
      <c r="B17021">
        <v>2013</v>
      </c>
      <c r="C17021">
        <v>6</v>
      </c>
      <c r="D17021">
        <v>16</v>
      </c>
      <c r="E17021">
        <v>11</v>
      </c>
      <c r="F17021">
        <v>51</v>
      </c>
      <c r="G17021">
        <v>33</v>
      </c>
      <c r="H17021">
        <v>11.86</v>
      </c>
      <c r="I17021" s="2">
        <f t="shared" si="532"/>
        <v>41441.494131944448</v>
      </c>
      <c r="J17021">
        <v>0.12</v>
      </c>
      <c r="K17021">
        <f t="shared" si="531"/>
        <v>0.12</v>
      </c>
    </row>
    <row r="17022" spans="2:11" x14ac:dyDescent="0.2">
      <c r="B17022">
        <v>2013</v>
      </c>
      <c r="C17022">
        <v>6</v>
      </c>
      <c r="D17022">
        <v>16</v>
      </c>
      <c r="E17022">
        <v>11</v>
      </c>
      <c r="F17022">
        <v>53</v>
      </c>
      <c r="G17022">
        <v>34</v>
      </c>
      <c r="H17022">
        <v>11.89</v>
      </c>
      <c r="I17022" s="2">
        <f t="shared" si="532"/>
        <v>41441.495532407411</v>
      </c>
      <c r="J17022">
        <v>0.2</v>
      </c>
      <c r="K17022">
        <f t="shared" si="531"/>
        <v>0.2</v>
      </c>
    </row>
    <row r="17023" spans="2:11" x14ac:dyDescent="0.2">
      <c r="B17023">
        <v>2013</v>
      </c>
      <c r="C17023">
        <v>6</v>
      </c>
      <c r="D17023">
        <v>16</v>
      </c>
      <c r="E17023">
        <v>11</v>
      </c>
      <c r="F17023">
        <v>55</v>
      </c>
      <c r="G17023">
        <v>34</v>
      </c>
      <c r="H17023">
        <v>11.93</v>
      </c>
      <c r="I17023" s="2">
        <f t="shared" si="532"/>
        <v>41441.496921296297</v>
      </c>
      <c r="J17023">
        <v>0.2</v>
      </c>
      <c r="K17023">
        <f t="shared" si="531"/>
        <v>0.2</v>
      </c>
    </row>
    <row r="17024" spans="2:11" x14ac:dyDescent="0.2">
      <c r="B17024">
        <v>2013</v>
      </c>
      <c r="C17024">
        <v>6</v>
      </c>
      <c r="D17024">
        <v>16</v>
      </c>
      <c r="E17024">
        <v>11</v>
      </c>
      <c r="F17024">
        <v>57</v>
      </c>
      <c r="G17024">
        <v>34</v>
      </c>
      <c r="H17024">
        <v>11.96</v>
      </c>
      <c r="I17024" s="2">
        <f t="shared" si="532"/>
        <v>41441.498310185183</v>
      </c>
      <c r="J17024">
        <v>0.14000000000000001</v>
      </c>
      <c r="K17024">
        <f t="shared" si="531"/>
        <v>0.14000000000000001</v>
      </c>
    </row>
    <row r="17025" spans="2:11" x14ac:dyDescent="0.2">
      <c r="B17025">
        <v>2013</v>
      </c>
      <c r="C17025">
        <v>6</v>
      </c>
      <c r="D17025">
        <v>16</v>
      </c>
      <c r="E17025">
        <v>11</v>
      </c>
      <c r="F17025">
        <v>59</v>
      </c>
      <c r="G17025">
        <v>34</v>
      </c>
      <c r="H17025">
        <v>11.99</v>
      </c>
      <c r="I17025" s="2">
        <f t="shared" si="532"/>
        <v>41441.499699074076</v>
      </c>
      <c r="J17025">
        <v>0.2</v>
      </c>
      <c r="K17025">
        <f t="shared" si="531"/>
        <v>0.2</v>
      </c>
    </row>
    <row r="17026" spans="2:11" x14ac:dyDescent="0.2">
      <c r="B17026">
        <v>2013</v>
      </c>
      <c r="C17026">
        <v>6</v>
      </c>
      <c r="D17026">
        <v>16</v>
      </c>
      <c r="E17026">
        <v>12</v>
      </c>
      <c r="F17026">
        <v>1</v>
      </c>
      <c r="G17026">
        <v>34</v>
      </c>
      <c r="H17026">
        <v>12.03</v>
      </c>
      <c r="I17026" s="2">
        <f t="shared" si="532"/>
        <v>41441.501087962963</v>
      </c>
      <c r="J17026">
        <v>0.19</v>
      </c>
      <c r="K17026">
        <f t="shared" ref="K17026:K17089" si="533">+IF(J17026&lt;10,J17026,"")</f>
        <v>0.19</v>
      </c>
    </row>
    <row r="17027" spans="2:11" x14ac:dyDescent="0.2">
      <c r="B17027">
        <v>2013</v>
      </c>
      <c r="C17027">
        <v>6</v>
      </c>
      <c r="D17027">
        <v>16</v>
      </c>
      <c r="E17027">
        <v>12</v>
      </c>
      <c r="F17027">
        <v>3</v>
      </c>
      <c r="G17027">
        <v>34</v>
      </c>
      <c r="H17027">
        <v>12.06</v>
      </c>
      <c r="I17027" s="2">
        <f t="shared" si="532"/>
        <v>41441.502476851849</v>
      </c>
      <c r="J17027">
        <v>0.19</v>
      </c>
      <c r="K17027">
        <f t="shared" si="533"/>
        <v>0.19</v>
      </c>
    </row>
    <row r="17028" spans="2:11" x14ac:dyDescent="0.2">
      <c r="B17028">
        <v>2013</v>
      </c>
      <c r="C17028">
        <v>6</v>
      </c>
      <c r="D17028">
        <v>16</v>
      </c>
      <c r="E17028">
        <v>12</v>
      </c>
      <c r="F17028">
        <v>5</v>
      </c>
      <c r="G17028">
        <v>34</v>
      </c>
      <c r="H17028">
        <v>12.09</v>
      </c>
      <c r="I17028" s="2">
        <f t="shared" si="532"/>
        <v>41441.503865740742</v>
      </c>
      <c r="J17028">
        <v>0.13</v>
      </c>
      <c r="K17028">
        <f t="shared" si="533"/>
        <v>0.13</v>
      </c>
    </row>
    <row r="17029" spans="2:11" x14ac:dyDescent="0.2">
      <c r="B17029">
        <v>2013</v>
      </c>
      <c r="C17029">
        <v>6</v>
      </c>
      <c r="D17029">
        <v>16</v>
      </c>
      <c r="E17029">
        <v>12</v>
      </c>
      <c r="F17029">
        <v>7</v>
      </c>
      <c r="G17029">
        <v>34</v>
      </c>
      <c r="H17029">
        <v>12.13</v>
      </c>
      <c r="I17029" s="2">
        <f t="shared" si="532"/>
        <v>41441.505254629628</v>
      </c>
      <c r="J17029">
        <v>0.2</v>
      </c>
      <c r="K17029">
        <f t="shared" si="533"/>
        <v>0.2</v>
      </c>
    </row>
    <row r="17030" spans="2:11" x14ac:dyDescent="0.2">
      <c r="B17030">
        <v>2013</v>
      </c>
      <c r="C17030">
        <v>6</v>
      </c>
      <c r="D17030">
        <v>16</v>
      </c>
      <c r="E17030">
        <v>12</v>
      </c>
      <c r="F17030">
        <v>9</v>
      </c>
      <c r="G17030">
        <v>35</v>
      </c>
      <c r="H17030">
        <v>12.16</v>
      </c>
      <c r="I17030" s="2">
        <f t="shared" si="532"/>
        <v>41441.506655092591</v>
      </c>
      <c r="J17030">
        <v>0.2</v>
      </c>
      <c r="K17030">
        <f t="shared" si="533"/>
        <v>0.2</v>
      </c>
    </row>
    <row r="17031" spans="2:11" x14ac:dyDescent="0.2">
      <c r="B17031">
        <v>2013</v>
      </c>
      <c r="C17031">
        <v>6</v>
      </c>
      <c r="D17031">
        <v>16</v>
      </c>
      <c r="E17031">
        <v>12</v>
      </c>
      <c r="F17031">
        <v>11</v>
      </c>
      <c r="G17031">
        <v>35</v>
      </c>
      <c r="H17031">
        <v>12.19</v>
      </c>
      <c r="I17031" s="2">
        <f t="shared" si="532"/>
        <v>41441.508043981485</v>
      </c>
      <c r="J17031">
        <v>0.2</v>
      </c>
      <c r="K17031">
        <f t="shared" si="533"/>
        <v>0.2</v>
      </c>
    </row>
    <row r="17032" spans="2:11" x14ac:dyDescent="0.2">
      <c r="B17032">
        <v>2013</v>
      </c>
      <c r="C17032">
        <v>6</v>
      </c>
      <c r="D17032">
        <v>16</v>
      </c>
      <c r="E17032">
        <v>12</v>
      </c>
      <c r="F17032">
        <v>13</v>
      </c>
      <c r="G17032">
        <v>35</v>
      </c>
      <c r="H17032">
        <v>12.23</v>
      </c>
      <c r="I17032" s="2">
        <f t="shared" si="532"/>
        <v>41441.509432870371</v>
      </c>
      <c r="J17032">
        <v>0.08</v>
      </c>
      <c r="K17032">
        <f t="shared" si="533"/>
        <v>0.08</v>
      </c>
    </row>
    <row r="17033" spans="2:11" x14ac:dyDescent="0.2">
      <c r="B17033">
        <v>2013</v>
      </c>
      <c r="C17033">
        <v>6</v>
      </c>
      <c r="D17033">
        <v>16</v>
      </c>
      <c r="E17033">
        <v>12</v>
      </c>
      <c r="F17033">
        <v>15</v>
      </c>
      <c r="G17033">
        <v>35</v>
      </c>
      <c r="H17033">
        <v>12.26</v>
      </c>
      <c r="I17033" s="2">
        <f t="shared" si="532"/>
        <v>41441.510821759257</v>
      </c>
      <c r="J17033">
        <v>0.18</v>
      </c>
      <c r="K17033">
        <f t="shared" si="533"/>
        <v>0.18</v>
      </c>
    </row>
    <row r="17034" spans="2:11" x14ac:dyDescent="0.2">
      <c r="B17034">
        <v>2013</v>
      </c>
      <c r="C17034">
        <v>6</v>
      </c>
      <c r="D17034">
        <v>16</v>
      </c>
      <c r="E17034">
        <v>12</v>
      </c>
      <c r="F17034">
        <v>17</v>
      </c>
      <c r="G17034">
        <v>35</v>
      </c>
      <c r="H17034">
        <v>12.29</v>
      </c>
      <c r="I17034" s="2">
        <f t="shared" si="532"/>
        <v>41441.51221064815</v>
      </c>
      <c r="J17034">
        <v>0.19</v>
      </c>
      <c r="K17034">
        <f t="shared" si="533"/>
        <v>0.19</v>
      </c>
    </row>
    <row r="17035" spans="2:11" x14ac:dyDescent="0.2">
      <c r="B17035">
        <v>2013</v>
      </c>
      <c r="C17035">
        <v>6</v>
      </c>
      <c r="D17035">
        <v>16</v>
      </c>
      <c r="E17035">
        <v>12</v>
      </c>
      <c r="F17035">
        <v>19</v>
      </c>
      <c r="G17035">
        <v>35</v>
      </c>
      <c r="H17035">
        <v>12.33</v>
      </c>
      <c r="I17035" s="2">
        <f t="shared" si="532"/>
        <v>41441.513599537036</v>
      </c>
      <c r="J17035">
        <v>0.09</v>
      </c>
      <c r="K17035">
        <f t="shared" si="533"/>
        <v>0.09</v>
      </c>
    </row>
    <row r="17036" spans="2:11" x14ac:dyDescent="0.2">
      <c r="B17036">
        <v>2013</v>
      </c>
      <c r="C17036">
        <v>6</v>
      </c>
      <c r="D17036">
        <v>16</v>
      </c>
      <c r="E17036">
        <v>12</v>
      </c>
      <c r="F17036">
        <v>21</v>
      </c>
      <c r="G17036">
        <v>35</v>
      </c>
      <c r="H17036">
        <v>12.36</v>
      </c>
      <c r="I17036" s="2">
        <f t="shared" si="532"/>
        <v>41441.514988425923</v>
      </c>
      <c r="J17036">
        <v>0.13</v>
      </c>
      <c r="K17036">
        <f t="shared" si="533"/>
        <v>0.13</v>
      </c>
    </row>
    <row r="17037" spans="2:11" x14ac:dyDescent="0.2">
      <c r="B17037">
        <v>2013</v>
      </c>
      <c r="C17037">
        <v>6</v>
      </c>
      <c r="D17037">
        <v>16</v>
      </c>
      <c r="E17037">
        <v>12</v>
      </c>
      <c r="F17037">
        <v>23</v>
      </c>
      <c r="G17037">
        <v>36</v>
      </c>
      <c r="H17037">
        <v>12.39</v>
      </c>
      <c r="I17037" s="2">
        <f t="shared" si="532"/>
        <v>41441.516388888886</v>
      </c>
      <c r="J17037">
        <v>0.15</v>
      </c>
      <c r="K17037">
        <f t="shared" si="533"/>
        <v>0.15</v>
      </c>
    </row>
    <row r="17038" spans="2:11" x14ac:dyDescent="0.2">
      <c r="B17038">
        <v>2013</v>
      </c>
      <c r="C17038">
        <v>6</v>
      </c>
      <c r="D17038">
        <v>16</v>
      </c>
      <c r="E17038">
        <v>12</v>
      </c>
      <c r="F17038">
        <v>25</v>
      </c>
      <c r="G17038">
        <v>36</v>
      </c>
      <c r="H17038">
        <v>12.43</v>
      </c>
      <c r="I17038" s="2">
        <f t="shared" si="532"/>
        <v>41441.517777777779</v>
      </c>
      <c r="J17038">
        <v>0.17</v>
      </c>
      <c r="K17038">
        <f t="shared" si="533"/>
        <v>0.17</v>
      </c>
    </row>
    <row r="17039" spans="2:11" x14ac:dyDescent="0.2">
      <c r="B17039">
        <v>2013</v>
      </c>
      <c r="C17039">
        <v>6</v>
      </c>
      <c r="D17039">
        <v>16</v>
      </c>
      <c r="E17039">
        <v>12</v>
      </c>
      <c r="F17039">
        <v>27</v>
      </c>
      <c r="G17039">
        <v>36</v>
      </c>
      <c r="H17039">
        <v>12.46</v>
      </c>
      <c r="I17039" s="2">
        <f t="shared" si="532"/>
        <v>41441.519166666665</v>
      </c>
      <c r="J17039">
        <v>0.1</v>
      </c>
      <c r="K17039">
        <f t="shared" si="533"/>
        <v>0.1</v>
      </c>
    </row>
    <row r="17040" spans="2:11" x14ac:dyDescent="0.2">
      <c r="B17040">
        <v>2013</v>
      </c>
      <c r="C17040">
        <v>6</v>
      </c>
      <c r="D17040">
        <v>16</v>
      </c>
      <c r="E17040">
        <v>12</v>
      </c>
      <c r="F17040">
        <v>29</v>
      </c>
      <c r="G17040">
        <v>36</v>
      </c>
      <c r="H17040">
        <v>12.49</v>
      </c>
      <c r="I17040" s="2">
        <f t="shared" si="532"/>
        <v>41441.520555555559</v>
      </c>
      <c r="J17040">
        <v>0.06</v>
      </c>
      <c r="K17040">
        <f t="shared" si="533"/>
        <v>0.06</v>
      </c>
    </row>
    <row r="17041" spans="2:11" x14ac:dyDescent="0.2">
      <c r="B17041">
        <v>2013</v>
      </c>
      <c r="C17041">
        <v>6</v>
      </c>
      <c r="D17041">
        <v>16</v>
      </c>
      <c r="E17041">
        <v>12</v>
      </c>
      <c r="F17041">
        <v>31</v>
      </c>
      <c r="G17041">
        <v>36</v>
      </c>
      <c r="H17041">
        <v>12.53</v>
      </c>
      <c r="I17041" s="2">
        <f t="shared" si="532"/>
        <v>41441.521944444445</v>
      </c>
      <c r="J17041">
        <v>0.16</v>
      </c>
      <c r="K17041">
        <f t="shared" si="533"/>
        <v>0.16</v>
      </c>
    </row>
    <row r="17042" spans="2:11" x14ac:dyDescent="0.2">
      <c r="B17042">
        <v>2013</v>
      </c>
      <c r="C17042">
        <v>6</v>
      </c>
      <c r="D17042">
        <v>16</v>
      </c>
      <c r="E17042">
        <v>12</v>
      </c>
      <c r="F17042">
        <v>33</v>
      </c>
      <c r="G17042">
        <v>36</v>
      </c>
      <c r="H17042">
        <v>12.56</v>
      </c>
      <c r="I17042" s="2">
        <f t="shared" si="532"/>
        <v>41441.523333333331</v>
      </c>
      <c r="J17042">
        <v>0.12</v>
      </c>
      <c r="K17042">
        <f t="shared" si="533"/>
        <v>0.12</v>
      </c>
    </row>
    <row r="17043" spans="2:11" x14ac:dyDescent="0.2">
      <c r="B17043">
        <v>2013</v>
      </c>
      <c r="C17043">
        <v>6</v>
      </c>
      <c r="D17043">
        <v>16</v>
      </c>
      <c r="E17043">
        <v>12</v>
      </c>
      <c r="F17043">
        <v>35</v>
      </c>
      <c r="G17043">
        <v>36</v>
      </c>
      <c r="H17043">
        <v>12.59</v>
      </c>
      <c r="I17043" s="2">
        <f t="shared" si="532"/>
        <v>41441.524722222224</v>
      </c>
      <c r="J17043">
        <v>7.0000000000000007E-2</v>
      </c>
      <c r="K17043">
        <f t="shared" si="533"/>
        <v>7.0000000000000007E-2</v>
      </c>
    </row>
    <row r="17044" spans="2:11" x14ac:dyDescent="0.2">
      <c r="B17044">
        <v>2013</v>
      </c>
      <c r="C17044">
        <v>6</v>
      </c>
      <c r="D17044">
        <v>16</v>
      </c>
      <c r="E17044">
        <v>12</v>
      </c>
      <c r="F17044">
        <v>37</v>
      </c>
      <c r="G17044">
        <v>36</v>
      </c>
      <c r="H17044">
        <v>12.63</v>
      </c>
      <c r="I17044" s="2">
        <f t="shared" si="532"/>
        <v>41441.52611111111</v>
      </c>
      <c r="J17044">
        <v>0.18</v>
      </c>
      <c r="K17044">
        <f t="shared" si="533"/>
        <v>0.18</v>
      </c>
    </row>
    <row r="17045" spans="2:11" x14ac:dyDescent="0.2">
      <c r="B17045">
        <v>2013</v>
      </c>
      <c r="C17045">
        <v>6</v>
      </c>
      <c r="D17045">
        <v>16</v>
      </c>
      <c r="E17045">
        <v>12</v>
      </c>
      <c r="F17045">
        <v>39</v>
      </c>
      <c r="G17045">
        <v>37</v>
      </c>
      <c r="H17045">
        <v>12.66</v>
      </c>
      <c r="I17045" s="2">
        <f t="shared" si="532"/>
        <v>41441.527511574073</v>
      </c>
      <c r="J17045">
        <v>0.11</v>
      </c>
      <c r="K17045">
        <f t="shared" si="533"/>
        <v>0.11</v>
      </c>
    </row>
    <row r="17046" spans="2:11" x14ac:dyDescent="0.2">
      <c r="B17046">
        <v>2013</v>
      </c>
      <c r="C17046">
        <v>6</v>
      </c>
      <c r="D17046">
        <v>16</v>
      </c>
      <c r="E17046">
        <v>12</v>
      </c>
      <c r="F17046">
        <v>41</v>
      </c>
      <c r="G17046">
        <v>37</v>
      </c>
      <c r="H17046">
        <v>12.69</v>
      </c>
      <c r="I17046" s="2">
        <f t="shared" si="532"/>
        <v>41441.528900462959</v>
      </c>
      <c r="J17046">
        <v>0.14000000000000001</v>
      </c>
      <c r="K17046">
        <f t="shared" si="533"/>
        <v>0.14000000000000001</v>
      </c>
    </row>
    <row r="17047" spans="2:11" x14ac:dyDescent="0.2">
      <c r="B17047">
        <v>2013</v>
      </c>
      <c r="C17047">
        <v>6</v>
      </c>
      <c r="D17047">
        <v>16</v>
      </c>
      <c r="E17047">
        <v>12</v>
      </c>
      <c r="F17047">
        <v>43</v>
      </c>
      <c r="G17047">
        <v>37</v>
      </c>
      <c r="H17047">
        <v>12.73</v>
      </c>
      <c r="I17047" s="2">
        <f t="shared" si="532"/>
        <v>41441.530289351853</v>
      </c>
      <c r="J17047">
        <v>0.2</v>
      </c>
      <c r="K17047">
        <f t="shared" si="533"/>
        <v>0.2</v>
      </c>
    </row>
    <row r="17048" spans="2:11" x14ac:dyDescent="0.2">
      <c r="B17048">
        <v>2013</v>
      </c>
      <c r="C17048">
        <v>6</v>
      </c>
      <c r="D17048">
        <v>16</v>
      </c>
      <c r="E17048">
        <v>12</v>
      </c>
      <c r="F17048">
        <v>45</v>
      </c>
      <c r="G17048">
        <v>37</v>
      </c>
      <c r="H17048">
        <v>12.76</v>
      </c>
      <c r="I17048" s="2">
        <f t="shared" si="532"/>
        <v>41441.531678240739</v>
      </c>
      <c r="J17048">
        <v>0.17</v>
      </c>
      <c r="K17048">
        <f t="shared" si="533"/>
        <v>0.17</v>
      </c>
    </row>
    <row r="17049" spans="2:11" x14ac:dyDescent="0.2">
      <c r="B17049">
        <v>2013</v>
      </c>
      <c r="C17049">
        <v>6</v>
      </c>
      <c r="D17049">
        <v>16</v>
      </c>
      <c r="E17049">
        <v>12</v>
      </c>
      <c r="F17049">
        <v>47</v>
      </c>
      <c r="G17049">
        <v>37</v>
      </c>
      <c r="H17049">
        <v>12.79</v>
      </c>
      <c r="I17049" s="2">
        <f t="shared" si="532"/>
        <v>41441.533067129632</v>
      </c>
      <c r="J17049">
        <v>0.13</v>
      </c>
      <c r="K17049">
        <f t="shared" si="533"/>
        <v>0.13</v>
      </c>
    </row>
    <row r="17050" spans="2:11" x14ac:dyDescent="0.2">
      <c r="B17050">
        <v>2013</v>
      </c>
      <c r="C17050">
        <v>6</v>
      </c>
      <c r="D17050">
        <v>16</v>
      </c>
      <c r="E17050">
        <v>12</v>
      </c>
      <c r="F17050">
        <v>49</v>
      </c>
      <c r="G17050">
        <v>37</v>
      </c>
      <c r="H17050">
        <v>12.83</v>
      </c>
      <c r="I17050" s="2">
        <f t="shared" si="532"/>
        <v>41441.534456018519</v>
      </c>
      <c r="J17050">
        <v>0.17</v>
      </c>
      <c r="K17050">
        <f t="shared" si="533"/>
        <v>0.17</v>
      </c>
    </row>
    <row r="17051" spans="2:11" x14ac:dyDescent="0.2">
      <c r="B17051">
        <v>2013</v>
      </c>
      <c r="C17051">
        <v>6</v>
      </c>
      <c r="D17051">
        <v>16</v>
      </c>
      <c r="E17051">
        <v>12</v>
      </c>
      <c r="F17051">
        <v>51</v>
      </c>
      <c r="G17051">
        <v>37</v>
      </c>
      <c r="H17051">
        <v>12.86</v>
      </c>
      <c r="I17051" s="2">
        <f t="shared" si="532"/>
        <v>41441.535844907405</v>
      </c>
      <c r="J17051">
        <v>7.0000000000000007E-2</v>
      </c>
      <c r="K17051">
        <f t="shared" si="533"/>
        <v>7.0000000000000007E-2</v>
      </c>
    </row>
    <row r="17052" spans="2:11" x14ac:dyDescent="0.2">
      <c r="B17052">
        <v>2013</v>
      </c>
      <c r="C17052">
        <v>6</v>
      </c>
      <c r="D17052">
        <v>16</v>
      </c>
      <c r="E17052">
        <v>12</v>
      </c>
      <c r="F17052">
        <v>53</v>
      </c>
      <c r="G17052">
        <v>38</v>
      </c>
      <c r="H17052">
        <v>12.89</v>
      </c>
      <c r="I17052" s="2">
        <f t="shared" si="532"/>
        <v>41441.537245370368</v>
      </c>
      <c r="J17052">
        <v>0.08</v>
      </c>
      <c r="K17052">
        <f t="shared" si="533"/>
        <v>0.08</v>
      </c>
    </row>
    <row r="17053" spans="2:11" x14ac:dyDescent="0.2">
      <c r="B17053">
        <v>2013</v>
      </c>
      <c r="C17053">
        <v>6</v>
      </c>
      <c r="D17053">
        <v>16</v>
      </c>
      <c r="E17053">
        <v>12</v>
      </c>
      <c r="F17053">
        <v>55</v>
      </c>
      <c r="G17053">
        <v>38</v>
      </c>
      <c r="H17053">
        <v>12.93</v>
      </c>
      <c r="I17053" s="2">
        <f t="shared" si="532"/>
        <v>41441.538634259261</v>
      </c>
      <c r="J17053">
        <v>0.11</v>
      </c>
      <c r="K17053">
        <f t="shared" si="533"/>
        <v>0.11</v>
      </c>
    </row>
    <row r="17054" spans="2:11" x14ac:dyDescent="0.2">
      <c r="B17054">
        <v>2013</v>
      </c>
      <c r="C17054">
        <v>6</v>
      </c>
      <c r="D17054">
        <v>16</v>
      </c>
      <c r="E17054">
        <v>12</v>
      </c>
      <c r="F17054">
        <v>57</v>
      </c>
      <c r="G17054">
        <v>38</v>
      </c>
      <c r="H17054">
        <v>12.96</v>
      </c>
      <c r="I17054" s="2">
        <f t="shared" si="532"/>
        <v>41441.540023148147</v>
      </c>
      <c r="J17054">
        <v>0.16</v>
      </c>
      <c r="K17054">
        <f t="shared" si="533"/>
        <v>0.16</v>
      </c>
    </row>
    <row r="17055" spans="2:11" x14ac:dyDescent="0.2">
      <c r="B17055">
        <v>2013</v>
      </c>
      <c r="C17055">
        <v>6</v>
      </c>
      <c r="D17055">
        <v>16</v>
      </c>
      <c r="E17055">
        <v>12</v>
      </c>
      <c r="F17055">
        <v>59</v>
      </c>
      <c r="G17055">
        <v>38</v>
      </c>
      <c r="H17055">
        <v>12.99</v>
      </c>
      <c r="I17055" s="2">
        <f t="shared" si="532"/>
        <v>41441.541412037041</v>
      </c>
      <c r="J17055">
        <v>0.18</v>
      </c>
      <c r="K17055">
        <f t="shared" si="533"/>
        <v>0.18</v>
      </c>
    </row>
    <row r="17056" spans="2:11" x14ac:dyDescent="0.2">
      <c r="B17056">
        <v>2013</v>
      </c>
      <c r="C17056">
        <v>6</v>
      </c>
      <c r="D17056">
        <v>16</v>
      </c>
      <c r="E17056">
        <v>13</v>
      </c>
      <c r="F17056">
        <v>1</v>
      </c>
      <c r="G17056">
        <v>38</v>
      </c>
      <c r="H17056">
        <v>13.03</v>
      </c>
      <c r="I17056" s="2">
        <f t="shared" si="532"/>
        <v>41441.542800925927</v>
      </c>
      <c r="J17056">
        <v>0.04</v>
      </c>
      <c r="K17056">
        <f t="shared" si="533"/>
        <v>0.04</v>
      </c>
    </row>
    <row r="17057" spans="2:11" x14ac:dyDescent="0.2">
      <c r="B17057">
        <v>2013</v>
      </c>
      <c r="C17057">
        <v>6</v>
      </c>
      <c r="D17057">
        <v>16</v>
      </c>
      <c r="E17057">
        <v>13</v>
      </c>
      <c r="F17057">
        <v>3</v>
      </c>
      <c r="G17057">
        <v>38</v>
      </c>
      <c r="H17057">
        <v>13.06</v>
      </c>
      <c r="I17057" s="2">
        <f t="shared" si="532"/>
        <v>41441.544189814813</v>
      </c>
      <c r="J17057">
        <v>0.1</v>
      </c>
      <c r="K17057">
        <f t="shared" si="533"/>
        <v>0.1</v>
      </c>
    </row>
    <row r="17058" spans="2:11" x14ac:dyDescent="0.2">
      <c r="B17058">
        <v>2013</v>
      </c>
      <c r="C17058">
        <v>6</v>
      </c>
      <c r="D17058">
        <v>16</v>
      </c>
      <c r="E17058">
        <v>13</v>
      </c>
      <c r="F17058">
        <v>5</v>
      </c>
      <c r="G17058">
        <v>38</v>
      </c>
      <c r="H17058">
        <v>13.09</v>
      </c>
      <c r="I17058" s="2">
        <f t="shared" si="532"/>
        <v>41441.545578703706</v>
      </c>
      <c r="J17058">
        <v>0.16</v>
      </c>
      <c r="K17058">
        <f t="shared" si="533"/>
        <v>0.16</v>
      </c>
    </row>
    <row r="17059" spans="2:11" x14ac:dyDescent="0.2">
      <c r="B17059">
        <v>2013</v>
      </c>
      <c r="C17059">
        <v>6</v>
      </c>
      <c r="D17059">
        <v>16</v>
      </c>
      <c r="E17059">
        <v>13</v>
      </c>
      <c r="F17059">
        <v>7</v>
      </c>
      <c r="G17059">
        <v>38</v>
      </c>
      <c r="H17059">
        <v>13.13</v>
      </c>
      <c r="I17059" s="2">
        <f t="shared" si="532"/>
        <v>41441.546967592592</v>
      </c>
      <c r="J17059">
        <v>0.2</v>
      </c>
      <c r="K17059">
        <f t="shared" si="533"/>
        <v>0.2</v>
      </c>
    </row>
    <row r="17060" spans="2:11" x14ac:dyDescent="0.2">
      <c r="B17060">
        <v>2013</v>
      </c>
      <c r="C17060">
        <v>6</v>
      </c>
      <c r="D17060">
        <v>16</v>
      </c>
      <c r="E17060">
        <v>13</v>
      </c>
      <c r="F17060">
        <v>9</v>
      </c>
      <c r="G17060">
        <v>39</v>
      </c>
      <c r="H17060">
        <v>13.16</v>
      </c>
      <c r="I17060" s="2">
        <f t="shared" si="532"/>
        <v>41441.548368055555</v>
      </c>
      <c r="J17060">
        <v>0.16</v>
      </c>
      <c r="K17060">
        <f t="shared" si="533"/>
        <v>0.16</v>
      </c>
    </row>
    <row r="17061" spans="2:11" x14ac:dyDescent="0.2">
      <c r="B17061">
        <v>2013</v>
      </c>
      <c r="C17061">
        <v>6</v>
      </c>
      <c r="D17061">
        <v>16</v>
      </c>
      <c r="E17061">
        <v>13</v>
      </c>
      <c r="F17061">
        <v>11</v>
      </c>
      <c r="G17061">
        <v>39</v>
      </c>
      <c r="H17061">
        <v>13.19</v>
      </c>
      <c r="I17061" s="2">
        <f t="shared" si="532"/>
        <v>41441.549756944441</v>
      </c>
      <c r="J17061">
        <v>0.2</v>
      </c>
      <c r="K17061">
        <f t="shared" si="533"/>
        <v>0.2</v>
      </c>
    </row>
    <row r="17062" spans="2:11" x14ac:dyDescent="0.2">
      <c r="B17062">
        <v>2013</v>
      </c>
      <c r="C17062">
        <v>6</v>
      </c>
      <c r="D17062">
        <v>16</v>
      </c>
      <c r="E17062">
        <v>13</v>
      </c>
      <c r="F17062">
        <v>13</v>
      </c>
      <c r="G17062">
        <v>39</v>
      </c>
      <c r="H17062">
        <v>13.23</v>
      </c>
      <c r="I17062" s="2">
        <f t="shared" si="532"/>
        <v>41441.551145833335</v>
      </c>
      <c r="J17062">
        <v>0.18</v>
      </c>
      <c r="K17062">
        <f t="shared" si="533"/>
        <v>0.18</v>
      </c>
    </row>
    <row r="17063" spans="2:11" x14ac:dyDescent="0.2">
      <c r="B17063">
        <v>2013</v>
      </c>
      <c r="C17063">
        <v>6</v>
      </c>
      <c r="D17063">
        <v>16</v>
      </c>
      <c r="E17063">
        <v>13</v>
      </c>
      <c r="F17063">
        <v>15</v>
      </c>
      <c r="G17063">
        <v>39</v>
      </c>
      <c r="H17063">
        <v>13.26</v>
      </c>
      <c r="I17063" s="2">
        <f t="shared" si="532"/>
        <v>41441.552534722221</v>
      </c>
      <c r="J17063">
        <v>0.1</v>
      </c>
      <c r="K17063">
        <f t="shared" si="533"/>
        <v>0.1</v>
      </c>
    </row>
    <row r="17064" spans="2:11" x14ac:dyDescent="0.2">
      <c r="B17064">
        <v>2013</v>
      </c>
      <c r="C17064">
        <v>6</v>
      </c>
      <c r="D17064">
        <v>16</v>
      </c>
      <c r="E17064">
        <v>13</v>
      </c>
      <c r="F17064">
        <v>17</v>
      </c>
      <c r="G17064">
        <v>39</v>
      </c>
      <c r="H17064">
        <v>13.29</v>
      </c>
      <c r="I17064" s="2">
        <f t="shared" si="532"/>
        <v>41441.553923611114</v>
      </c>
      <c r="J17064">
        <v>0.14000000000000001</v>
      </c>
      <c r="K17064">
        <f t="shared" si="533"/>
        <v>0.14000000000000001</v>
      </c>
    </row>
    <row r="17065" spans="2:11" x14ac:dyDescent="0.2">
      <c r="B17065">
        <v>2013</v>
      </c>
      <c r="C17065">
        <v>6</v>
      </c>
      <c r="D17065">
        <v>16</v>
      </c>
      <c r="E17065">
        <v>13</v>
      </c>
      <c r="F17065">
        <v>19</v>
      </c>
      <c r="G17065">
        <v>39</v>
      </c>
      <c r="H17065">
        <v>13.33</v>
      </c>
      <c r="I17065" s="2">
        <f t="shared" si="532"/>
        <v>41441.555312500001</v>
      </c>
      <c r="J17065">
        <v>0.11</v>
      </c>
      <c r="K17065">
        <f t="shared" si="533"/>
        <v>0.11</v>
      </c>
    </row>
    <row r="17066" spans="2:11" x14ac:dyDescent="0.2">
      <c r="B17066">
        <v>2013</v>
      </c>
      <c r="C17066">
        <v>6</v>
      </c>
      <c r="D17066">
        <v>16</v>
      </c>
      <c r="E17066">
        <v>13</v>
      </c>
      <c r="F17066">
        <v>21</v>
      </c>
      <c r="G17066">
        <v>39</v>
      </c>
      <c r="H17066">
        <v>13.36</v>
      </c>
      <c r="I17066" s="2">
        <f t="shared" si="532"/>
        <v>41441.556701388887</v>
      </c>
      <c r="J17066">
        <v>0.17</v>
      </c>
      <c r="K17066">
        <f t="shared" si="533"/>
        <v>0.17</v>
      </c>
    </row>
    <row r="17067" spans="2:11" x14ac:dyDescent="0.2">
      <c r="B17067">
        <v>2013</v>
      </c>
      <c r="C17067">
        <v>6</v>
      </c>
      <c r="D17067">
        <v>16</v>
      </c>
      <c r="E17067">
        <v>13</v>
      </c>
      <c r="F17067">
        <v>23</v>
      </c>
      <c r="G17067">
        <v>40</v>
      </c>
      <c r="H17067">
        <v>13.39</v>
      </c>
      <c r="I17067" s="2">
        <f t="shared" si="532"/>
        <v>41441.55810185185</v>
      </c>
      <c r="J17067">
        <v>0.2</v>
      </c>
      <c r="K17067">
        <f t="shared" si="533"/>
        <v>0.2</v>
      </c>
    </row>
    <row r="17068" spans="2:11" x14ac:dyDescent="0.2">
      <c r="B17068">
        <v>2013</v>
      </c>
      <c r="C17068">
        <v>6</v>
      </c>
      <c r="D17068">
        <v>16</v>
      </c>
      <c r="E17068">
        <v>13</v>
      </c>
      <c r="F17068">
        <v>25</v>
      </c>
      <c r="G17068">
        <v>40</v>
      </c>
      <c r="H17068">
        <v>13.43</v>
      </c>
      <c r="I17068" s="2">
        <f t="shared" si="532"/>
        <v>41441.559490740743</v>
      </c>
      <c r="J17068">
        <v>0.1</v>
      </c>
      <c r="K17068">
        <f t="shared" si="533"/>
        <v>0.1</v>
      </c>
    </row>
    <row r="17069" spans="2:11" x14ac:dyDescent="0.2">
      <c r="B17069">
        <v>2013</v>
      </c>
      <c r="C17069">
        <v>6</v>
      </c>
      <c r="D17069">
        <v>16</v>
      </c>
      <c r="E17069">
        <v>13</v>
      </c>
      <c r="F17069">
        <v>27</v>
      </c>
      <c r="G17069">
        <v>40</v>
      </c>
      <c r="H17069">
        <v>13.46</v>
      </c>
      <c r="I17069" s="2">
        <f t="shared" si="532"/>
        <v>41441.560879629629</v>
      </c>
      <c r="J17069">
        <v>0.2</v>
      </c>
      <c r="K17069">
        <f t="shared" si="533"/>
        <v>0.2</v>
      </c>
    </row>
    <row r="17070" spans="2:11" x14ac:dyDescent="0.2">
      <c r="B17070">
        <v>2013</v>
      </c>
      <c r="C17070">
        <v>6</v>
      </c>
      <c r="D17070">
        <v>16</v>
      </c>
      <c r="E17070">
        <v>13</v>
      </c>
      <c r="F17070">
        <v>29</v>
      </c>
      <c r="G17070">
        <v>40</v>
      </c>
      <c r="H17070">
        <v>13.49</v>
      </c>
      <c r="I17070" s="2">
        <f t="shared" si="532"/>
        <v>41441.562268518515</v>
      </c>
      <c r="J17070">
        <v>0.09</v>
      </c>
      <c r="K17070">
        <f t="shared" si="533"/>
        <v>0.09</v>
      </c>
    </row>
    <row r="17071" spans="2:11" x14ac:dyDescent="0.2">
      <c r="B17071">
        <v>2013</v>
      </c>
      <c r="C17071">
        <v>6</v>
      </c>
      <c r="D17071">
        <v>16</v>
      </c>
      <c r="E17071">
        <v>13</v>
      </c>
      <c r="F17071">
        <v>31</v>
      </c>
      <c r="G17071">
        <v>40</v>
      </c>
      <c r="H17071">
        <v>13.53</v>
      </c>
      <c r="I17071" s="2">
        <f t="shared" si="532"/>
        <v>41441.563657407409</v>
      </c>
      <c r="J17071">
        <v>0.08</v>
      </c>
      <c r="K17071">
        <f t="shared" si="533"/>
        <v>0.08</v>
      </c>
    </row>
    <row r="17072" spans="2:11" x14ac:dyDescent="0.2">
      <c r="B17072">
        <v>2013</v>
      </c>
      <c r="C17072">
        <v>6</v>
      </c>
      <c r="D17072">
        <v>16</v>
      </c>
      <c r="E17072">
        <v>13</v>
      </c>
      <c r="F17072">
        <v>33</v>
      </c>
      <c r="G17072">
        <v>40</v>
      </c>
      <c r="H17072">
        <v>13.56</v>
      </c>
      <c r="I17072" s="2">
        <f t="shared" si="532"/>
        <v>41441.565046296295</v>
      </c>
      <c r="J17072">
        <v>0.06</v>
      </c>
      <c r="K17072">
        <f t="shared" si="533"/>
        <v>0.06</v>
      </c>
    </row>
    <row r="17073" spans="2:11" x14ac:dyDescent="0.2">
      <c r="B17073">
        <v>2013</v>
      </c>
      <c r="C17073">
        <v>6</v>
      </c>
      <c r="D17073">
        <v>16</v>
      </c>
      <c r="E17073">
        <v>13</v>
      </c>
      <c r="F17073">
        <v>35</v>
      </c>
      <c r="G17073">
        <v>40</v>
      </c>
      <c r="H17073">
        <v>13.59</v>
      </c>
      <c r="I17073" s="2">
        <f t="shared" si="532"/>
        <v>41441.566435185188</v>
      </c>
      <c r="J17073">
        <v>0.2</v>
      </c>
      <c r="K17073">
        <f t="shared" si="533"/>
        <v>0.2</v>
      </c>
    </row>
    <row r="17074" spans="2:11" x14ac:dyDescent="0.2">
      <c r="B17074">
        <v>2013</v>
      </c>
      <c r="C17074">
        <v>6</v>
      </c>
      <c r="D17074">
        <v>16</v>
      </c>
      <c r="E17074">
        <v>13</v>
      </c>
      <c r="F17074">
        <v>37</v>
      </c>
      <c r="G17074">
        <v>40</v>
      </c>
      <c r="H17074">
        <v>13.63</v>
      </c>
      <c r="I17074" s="2">
        <f t="shared" si="532"/>
        <v>41441.567824074074</v>
      </c>
      <c r="J17074">
        <v>0.2</v>
      </c>
      <c r="K17074">
        <f t="shared" si="533"/>
        <v>0.2</v>
      </c>
    </row>
    <row r="17075" spans="2:11" x14ac:dyDescent="0.2">
      <c r="B17075">
        <v>2013</v>
      </c>
      <c r="C17075">
        <v>6</v>
      </c>
      <c r="D17075">
        <v>16</v>
      </c>
      <c r="E17075">
        <v>13</v>
      </c>
      <c r="F17075">
        <v>39</v>
      </c>
      <c r="G17075">
        <v>41</v>
      </c>
      <c r="H17075">
        <v>13.66</v>
      </c>
      <c r="I17075" s="2">
        <f t="shared" si="532"/>
        <v>41441.569224537037</v>
      </c>
      <c r="J17075">
        <v>0.19</v>
      </c>
      <c r="K17075">
        <f t="shared" si="533"/>
        <v>0.19</v>
      </c>
    </row>
    <row r="17076" spans="2:11" x14ac:dyDescent="0.2">
      <c r="B17076">
        <v>2013</v>
      </c>
      <c r="C17076">
        <v>6</v>
      </c>
      <c r="D17076">
        <v>16</v>
      </c>
      <c r="E17076">
        <v>13</v>
      </c>
      <c r="F17076">
        <v>41</v>
      </c>
      <c r="G17076">
        <v>41</v>
      </c>
      <c r="H17076">
        <v>13.69</v>
      </c>
      <c r="I17076" s="2">
        <f t="shared" si="532"/>
        <v>41441.570613425924</v>
      </c>
      <c r="J17076">
        <v>0.09</v>
      </c>
      <c r="K17076">
        <f t="shared" si="533"/>
        <v>0.09</v>
      </c>
    </row>
    <row r="17077" spans="2:11" x14ac:dyDescent="0.2">
      <c r="B17077">
        <v>2013</v>
      </c>
      <c r="C17077">
        <v>6</v>
      </c>
      <c r="D17077">
        <v>16</v>
      </c>
      <c r="E17077">
        <v>13</v>
      </c>
      <c r="F17077">
        <v>43</v>
      </c>
      <c r="G17077">
        <v>41</v>
      </c>
      <c r="H17077">
        <v>13.73</v>
      </c>
      <c r="I17077" s="2">
        <f t="shared" si="532"/>
        <v>41441.572002314817</v>
      </c>
      <c r="J17077">
        <v>0.2</v>
      </c>
      <c r="K17077">
        <f t="shared" si="533"/>
        <v>0.2</v>
      </c>
    </row>
    <row r="17078" spans="2:11" x14ac:dyDescent="0.2">
      <c r="B17078">
        <v>2013</v>
      </c>
      <c r="C17078">
        <v>6</v>
      </c>
      <c r="D17078">
        <v>16</v>
      </c>
      <c r="E17078">
        <v>13</v>
      </c>
      <c r="F17078">
        <v>45</v>
      </c>
      <c r="G17078">
        <v>41</v>
      </c>
      <c r="H17078">
        <v>13.76</v>
      </c>
      <c r="I17078" s="2">
        <f t="shared" si="532"/>
        <v>41441.573391203703</v>
      </c>
      <c r="J17078">
        <v>0.2</v>
      </c>
      <c r="K17078">
        <f t="shared" si="533"/>
        <v>0.2</v>
      </c>
    </row>
    <row r="17079" spans="2:11" x14ac:dyDescent="0.2">
      <c r="B17079">
        <v>2013</v>
      </c>
      <c r="C17079">
        <v>6</v>
      </c>
      <c r="D17079">
        <v>16</v>
      </c>
      <c r="E17079">
        <v>13</v>
      </c>
      <c r="F17079">
        <v>47</v>
      </c>
      <c r="G17079">
        <v>41</v>
      </c>
      <c r="H17079">
        <v>13.79</v>
      </c>
      <c r="I17079" s="2">
        <f t="shared" si="532"/>
        <v>41441.574780092589</v>
      </c>
      <c r="J17079">
        <v>0.21</v>
      </c>
      <c r="K17079">
        <f t="shared" si="533"/>
        <v>0.21</v>
      </c>
    </row>
    <row r="17080" spans="2:11" x14ac:dyDescent="0.2">
      <c r="B17080">
        <v>2013</v>
      </c>
      <c r="C17080">
        <v>6</v>
      </c>
      <c r="D17080">
        <v>16</v>
      </c>
      <c r="E17080">
        <v>13</v>
      </c>
      <c r="F17080">
        <v>49</v>
      </c>
      <c r="G17080">
        <v>41</v>
      </c>
      <c r="H17080">
        <v>13.83</v>
      </c>
      <c r="I17080" s="2">
        <f t="shared" si="532"/>
        <v>41441.576168981483</v>
      </c>
      <c r="J17080">
        <v>0.11</v>
      </c>
      <c r="K17080">
        <f t="shared" si="533"/>
        <v>0.11</v>
      </c>
    </row>
    <row r="17081" spans="2:11" x14ac:dyDescent="0.2">
      <c r="B17081">
        <v>2013</v>
      </c>
      <c r="C17081">
        <v>6</v>
      </c>
      <c r="D17081">
        <v>16</v>
      </c>
      <c r="E17081">
        <v>13</v>
      </c>
      <c r="F17081">
        <v>51</v>
      </c>
      <c r="G17081">
        <v>41</v>
      </c>
      <c r="H17081">
        <v>13.86</v>
      </c>
      <c r="I17081" s="2">
        <f t="shared" si="532"/>
        <v>41441.577557870369</v>
      </c>
      <c r="J17081">
        <v>0.11</v>
      </c>
      <c r="K17081">
        <f t="shared" si="533"/>
        <v>0.11</v>
      </c>
    </row>
    <row r="17082" spans="2:11" x14ac:dyDescent="0.2">
      <c r="B17082">
        <v>2013</v>
      </c>
      <c r="C17082">
        <v>6</v>
      </c>
      <c r="D17082">
        <v>16</v>
      </c>
      <c r="E17082">
        <v>13</v>
      </c>
      <c r="F17082">
        <v>53</v>
      </c>
      <c r="G17082">
        <v>42</v>
      </c>
      <c r="H17082">
        <v>13.89</v>
      </c>
      <c r="I17082" s="2">
        <f t="shared" ref="I17082:I17145" si="534">+DATE(B17082,C17082,D17082)+TIME(E17082,F17082,G17082)</f>
        <v>41441.578958333332</v>
      </c>
      <c r="J17082">
        <v>0.14000000000000001</v>
      </c>
      <c r="K17082">
        <f t="shared" si="533"/>
        <v>0.14000000000000001</v>
      </c>
    </row>
    <row r="17083" spans="2:11" x14ac:dyDescent="0.2">
      <c r="B17083">
        <v>2013</v>
      </c>
      <c r="C17083">
        <v>6</v>
      </c>
      <c r="D17083">
        <v>16</v>
      </c>
      <c r="E17083">
        <v>13</v>
      </c>
      <c r="F17083">
        <v>55</v>
      </c>
      <c r="G17083">
        <v>42</v>
      </c>
      <c r="H17083">
        <v>13.93</v>
      </c>
      <c r="I17083" s="2">
        <f t="shared" si="534"/>
        <v>41441.580347222225</v>
      </c>
      <c r="J17083">
        <v>0.19</v>
      </c>
      <c r="K17083">
        <f t="shared" si="533"/>
        <v>0.19</v>
      </c>
    </row>
    <row r="17084" spans="2:11" x14ac:dyDescent="0.2">
      <c r="B17084">
        <v>2013</v>
      </c>
      <c r="C17084">
        <v>6</v>
      </c>
      <c r="D17084">
        <v>16</v>
      </c>
      <c r="E17084">
        <v>13</v>
      </c>
      <c r="F17084">
        <v>57</v>
      </c>
      <c r="G17084">
        <v>42</v>
      </c>
      <c r="H17084">
        <v>13.96</v>
      </c>
      <c r="I17084" s="2">
        <f t="shared" si="534"/>
        <v>41441.581736111111</v>
      </c>
      <c r="J17084">
        <v>0.18</v>
      </c>
      <c r="K17084">
        <f t="shared" si="533"/>
        <v>0.18</v>
      </c>
    </row>
    <row r="17085" spans="2:11" x14ac:dyDescent="0.2">
      <c r="B17085">
        <v>2013</v>
      </c>
      <c r="C17085">
        <v>6</v>
      </c>
      <c r="D17085">
        <v>16</v>
      </c>
      <c r="E17085">
        <v>13</v>
      </c>
      <c r="F17085">
        <v>59</v>
      </c>
      <c r="G17085">
        <v>42</v>
      </c>
      <c r="H17085">
        <v>13.99</v>
      </c>
      <c r="I17085" s="2">
        <f t="shared" si="534"/>
        <v>41441.583124999997</v>
      </c>
      <c r="J17085">
        <v>0.19</v>
      </c>
      <c r="K17085">
        <f t="shared" si="533"/>
        <v>0.19</v>
      </c>
    </row>
    <row r="17086" spans="2:11" x14ac:dyDescent="0.2">
      <c r="B17086">
        <v>2013</v>
      </c>
      <c r="C17086">
        <v>6</v>
      </c>
      <c r="D17086">
        <v>16</v>
      </c>
      <c r="E17086">
        <v>14</v>
      </c>
      <c r="F17086">
        <v>1</v>
      </c>
      <c r="G17086">
        <v>42</v>
      </c>
      <c r="H17086">
        <v>14.03</v>
      </c>
      <c r="I17086" s="2">
        <f t="shared" si="534"/>
        <v>41441.584513888891</v>
      </c>
      <c r="J17086">
        <v>0.17</v>
      </c>
      <c r="K17086">
        <f t="shared" si="533"/>
        <v>0.17</v>
      </c>
    </row>
    <row r="17087" spans="2:11" x14ac:dyDescent="0.2">
      <c r="B17087">
        <v>2013</v>
      </c>
      <c r="C17087">
        <v>6</v>
      </c>
      <c r="D17087">
        <v>16</v>
      </c>
      <c r="E17087">
        <v>14</v>
      </c>
      <c r="F17087">
        <v>3</v>
      </c>
      <c r="G17087">
        <v>42</v>
      </c>
      <c r="H17087">
        <v>14.06</v>
      </c>
      <c r="I17087" s="2">
        <f t="shared" si="534"/>
        <v>41441.585902777777</v>
      </c>
      <c r="J17087">
        <v>0.1</v>
      </c>
      <c r="K17087">
        <f t="shared" si="533"/>
        <v>0.1</v>
      </c>
    </row>
    <row r="17088" spans="2:11" x14ac:dyDescent="0.2">
      <c r="B17088">
        <v>2013</v>
      </c>
      <c r="C17088">
        <v>6</v>
      </c>
      <c r="D17088">
        <v>16</v>
      </c>
      <c r="E17088">
        <v>14</v>
      </c>
      <c r="F17088">
        <v>5</v>
      </c>
      <c r="G17088">
        <v>42</v>
      </c>
      <c r="H17088">
        <v>14.09</v>
      </c>
      <c r="I17088" s="2">
        <f t="shared" si="534"/>
        <v>41441.587291666663</v>
      </c>
      <c r="J17088">
        <v>0.13</v>
      </c>
      <c r="K17088">
        <f t="shared" si="533"/>
        <v>0.13</v>
      </c>
    </row>
    <row r="17089" spans="2:11" x14ac:dyDescent="0.2">
      <c r="B17089">
        <v>2013</v>
      </c>
      <c r="C17089">
        <v>6</v>
      </c>
      <c r="D17089">
        <v>16</v>
      </c>
      <c r="E17089">
        <v>14</v>
      </c>
      <c r="F17089">
        <v>7</v>
      </c>
      <c r="G17089">
        <v>42</v>
      </c>
      <c r="H17089">
        <v>14.13</v>
      </c>
      <c r="I17089" s="2">
        <f t="shared" si="534"/>
        <v>41441.588680555556</v>
      </c>
      <c r="J17089">
        <v>0.17</v>
      </c>
      <c r="K17089">
        <f t="shared" si="533"/>
        <v>0.17</v>
      </c>
    </row>
    <row r="17090" spans="2:11" x14ac:dyDescent="0.2">
      <c r="B17090">
        <v>2013</v>
      </c>
      <c r="C17090">
        <v>6</v>
      </c>
      <c r="D17090">
        <v>16</v>
      </c>
      <c r="E17090">
        <v>14</v>
      </c>
      <c r="F17090">
        <v>9</v>
      </c>
      <c r="G17090">
        <v>43</v>
      </c>
      <c r="H17090">
        <v>14.16</v>
      </c>
      <c r="I17090" s="2">
        <f t="shared" si="534"/>
        <v>41441.590081018519</v>
      </c>
      <c r="J17090">
        <v>0.2</v>
      </c>
      <c r="K17090">
        <f t="shared" ref="K17090:K17153" si="535">+IF(J17090&lt;10,J17090,"")</f>
        <v>0.2</v>
      </c>
    </row>
    <row r="17091" spans="2:11" x14ac:dyDescent="0.2">
      <c r="B17091">
        <v>2013</v>
      </c>
      <c r="C17091">
        <v>6</v>
      </c>
      <c r="D17091">
        <v>16</v>
      </c>
      <c r="E17091">
        <v>14</v>
      </c>
      <c r="F17091">
        <v>11</v>
      </c>
      <c r="G17091">
        <v>43</v>
      </c>
      <c r="H17091">
        <v>14.2</v>
      </c>
      <c r="I17091" s="2">
        <f t="shared" si="534"/>
        <v>41441.591469907406</v>
      </c>
      <c r="J17091">
        <v>0.14000000000000001</v>
      </c>
      <c r="K17091">
        <f t="shared" si="535"/>
        <v>0.14000000000000001</v>
      </c>
    </row>
    <row r="17092" spans="2:11" x14ac:dyDescent="0.2">
      <c r="B17092">
        <v>2013</v>
      </c>
      <c r="C17092">
        <v>6</v>
      </c>
      <c r="D17092">
        <v>16</v>
      </c>
      <c r="E17092">
        <v>14</v>
      </c>
      <c r="F17092">
        <v>13</v>
      </c>
      <c r="G17092">
        <v>43</v>
      </c>
      <c r="H17092">
        <v>14.23</v>
      </c>
      <c r="I17092" s="2">
        <f t="shared" si="534"/>
        <v>41441.592858796299</v>
      </c>
      <c r="J17092">
        <v>0.17</v>
      </c>
      <c r="K17092">
        <f t="shared" si="535"/>
        <v>0.17</v>
      </c>
    </row>
    <row r="17093" spans="2:11" x14ac:dyDescent="0.2">
      <c r="B17093">
        <v>2013</v>
      </c>
      <c r="C17093">
        <v>6</v>
      </c>
      <c r="D17093">
        <v>16</v>
      </c>
      <c r="E17093">
        <v>14</v>
      </c>
      <c r="F17093">
        <v>15</v>
      </c>
      <c r="G17093">
        <v>43</v>
      </c>
      <c r="H17093">
        <v>14.26</v>
      </c>
      <c r="I17093" s="2">
        <f t="shared" si="534"/>
        <v>41441.594247685185</v>
      </c>
      <c r="J17093">
        <v>0.2</v>
      </c>
      <c r="K17093">
        <f t="shared" si="535"/>
        <v>0.2</v>
      </c>
    </row>
    <row r="17094" spans="2:11" x14ac:dyDescent="0.2">
      <c r="B17094">
        <v>2013</v>
      </c>
      <c r="C17094">
        <v>6</v>
      </c>
      <c r="D17094">
        <v>16</v>
      </c>
      <c r="E17094">
        <v>14</v>
      </c>
      <c r="F17094">
        <v>17</v>
      </c>
      <c r="G17094">
        <v>43</v>
      </c>
      <c r="H17094">
        <v>14.3</v>
      </c>
      <c r="I17094" s="2">
        <f t="shared" si="534"/>
        <v>41441.595636574071</v>
      </c>
      <c r="J17094">
        <v>0.18</v>
      </c>
      <c r="K17094">
        <f t="shared" si="535"/>
        <v>0.18</v>
      </c>
    </row>
    <row r="17095" spans="2:11" x14ac:dyDescent="0.2">
      <c r="B17095">
        <v>2013</v>
      </c>
      <c r="C17095">
        <v>6</v>
      </c>
      <c r="D17095">
        <v>16</v>
      </c>
      <c r="E17095">
        <v>14</v>
      </c>
      <c r="F17095">
        <v>19</v>
      </c>
      <c r="G17095">
        <v>43</v>
      </c>
      <c r="H17095">
        <v>14.33</v>
      </c>
      <c r="I17095" s="2">
        <f t="shared" si="534"/>
        <v>41441.597025462965</v>
      </c>
      <c r="J17095">
        <v>0.13</v>
      </c>
      <c r="K17095">
        <f t="shared" si="535"/>
        <v>0.13</v>
      </c>
    </row>
    <row r="17096" spans="2:11" x14ac:dyDescent="0.2">
      <c r="B17096">
        <v>2013</v>
      </c>
      <c r="C17096">
        <v>6</v>
      </c>
      <c r="D17096">
        <v>16</v>
      </c>
      <c r="E17096">
        <v>14</v>
      </c>
      <c r="F17096">
        <v>21</v>
      </c>
      <c r="G17096">
        <v>43</v>
      </c>
      <c r="H17096">
        <v>14.36</v>
      </c>
      <c r="I17096" s="2">
        <f t="shared" si="534"/>
        <v>41441.598414351851</v>
      </c>
      <c r="J17096">
        <v>0.18</v>
      </c>
      <c r="K17096">
        <f t="shared" si="535"/>
        <v>0.18</v>
      </c>
    </row>
    <row r="17097" spans="2:11" x14ac:dyDescent="0.2">
      <c r="B17097">
        <v>2013</v>
      </c>
      <c r="C17097">
        <v>6</v>
      </c>
      <c r="D17097">
        <v>16</v>
      </c>
      <c r="E17097">
        <v>14</v>
      </c>
      <c r="F17097">
        <v>23</v>
      </c>
      <c r="G17097">
        <v>44</v>
      </c>
      <c r="H17097">
        <v>14.4</v>
      </c>
      <c r="I17097" s="2">
        <f t="shared" si="534"/>
        <v>41441.599814814814</v>
      </c>
      <c r="J17097">
        <v>0.14000000000000001</v>
      </c>
      <c r="K17097">
        <f t="shared" si="535"/>
        <v>0.14000000000000001</v>
      </c>
    </row>
    <row r="17098" spans="2:11" x14ac:dyDescent="0.2">
      <c r="B17098">
        <v>2013</v>
      </c>
      <c r="C17098">
        <v>6</v>
      </c>
      <c r="D17098">
        <v>16</v>
      </c>
      <c r="E17098">
        <v>14</v>
      </c>
      <c r="F17098">
        <v>25</v>
      </c>
      <c r="G17098">
        <v>44</v>
      </c>
      <c r="H17098">
        <v>14.43</v>
      </c>
      <c r="I17098" s="2">
        <f t="shared" si="534"/>
        <v>41441.601203703707</v>
      </c>
      <c r="J17098">
        <v>0.2</v>
      </c>
      <c r="K17098">
        <f t="shared" si="535"/>
        <v>0.2</v>
      </c>
    </row>
    <row r="17099" spans="2:11" x14ac:dyDescent="0.2">
      <c r="B17099">
        <v>2013</v>
      </c>
      <c r="C17099">
        <v>6</v>
      </c>
      <c r="D17099">
        <v>16</v>
      </c>
      <c r="E17099">
        <v>14</v>
      </c>
      <c r="F17099">
        <v>27</v>
      </c>
      <c r="G17099">
        <v>44</v>
      </c>
      <c r="H17099">
        <v>14.46</v>
      </c>
      <c r="I17099" s="2">
        <f t="shared" si="534"/>
        <v>41441.602592592593</v>
      </c>
      <c r="J17099">
        <v>0.23</v>
      </c>
      <c r="K17099">
        <f t="shared" si="535"/>
        <v>0.23</v>
      </c>
    </row>
    <row r="17100" spans="2:11" x14ac:dyDescent="0.2">
      <c r="B17100">
        <v>2013</v>
      </c>
      <c r="C17100">
        <v>6</v>
      </c>
      <c r="D17100">
        <v>16</v>
      </c>
      <c r="E17100">
        <v>14</v>
      </c>
      <c r="F17100">
        <v>29</v>
      </c>
      <c r="G17100">
        <v>44</v>
      </c>
      <c r="H17100">
        <v>14.5</v>
      </c>
      <c r="I17100" s="2">
        <f t="shared" si="534"/>
        <v>41441.603981481479</v>
      </c>
      <c r="J17100">
        <v>0.13</v>
      </c>
      <c r="K17100">
        <f t="shared" si="535"/>
        <v>0.13</v>
      </c>
    </row>
    <row r="17101" spans="2:11" x14ac:dyDescent="0.2">
      <c r="B17101">
        <v>2013</v>
      </c>
      <c r="C17101">
        <v>6</v>
      </c>
      <c r="D17101">
        <v>16</v>
      </c>
      <c r="E17101">
        <v>14</v>
      </c>
      <c r="F17101">
        <v>31</v>
      </c>
      <c r="G17101">
        <v>44</v>
      </c>
      <c r="H17101">
        <v>14.53</v>
      </c>
      <c r="I17101" s="2">
        <f t="shared" si="534"/>
        <v>41441.605370370373</v>
      </c>
      <c r="J17101">
        <v>0.17</v>
      </c>
      <c r="K17101">
        <f t="shared" si="535"/>
        <v>0.17</v>
      </c>
    </row>
    <row r="17102" spans="2:11" x14ac:dyDescent="0.2">
      <c r="B17102">
        <v>2013</v>
      </c>
      <c r="C17102">
        <v>6</v>
      </c>
      <c r="D17102">
        <v>16</v>
      </c>
      <c r="E17102">
        <v>14</v>
      </c>
      <c r="F17102">
        <v>33</v>
      </c>
      <c r="G17102">
        <v>44</v>
      </c>
      <c r="H17102">
        <v>14.56</v>
      </c>
      <c r="I17102" s="2">
        <f t="shared" si="534"/>
        <v>41441.606759259259</v>
      </c>
      <c r="J17102">
        <v>0.19</v>
      </c>
      <c r="K17102">
        <f t="shared" si="535"/>
        <v>0.19</v>
      </c>
    </row>
    <row r="17103" spans="2:11" x14ac:dyDescent="0.2">
      <c r="B17103">
        <v>2013</v>
      </c>
      <c r="C17103">
        <v>6</v>
      </c>
      <c r="D17103">
        <v>16</v>
      </c>
      <c r="E17103">
        <v>14</v>
      </c>
      <c r="F17103">
        <v>35</v>
      </c>
      <c r="G17103">
        <v>44</v>
      </c>
      <c r="H17103">
        <v>14.6</v>
      </c>
      <c r="I17103" s="2">
        <f t="shared" si="534"/>
        <v>41441.608148148145</v>
      </c>
      <c r="J17103">
        <v>0.19</v>
      </c>
      <c r="K17103">
        <f t="shared" si="535"/>
        <v>0.19</v>
      </c>
    </row>
    <row r="17104" spans="2:11" x14ac:dyDescent="0.2">
      <c r="B17104">
        <v>2013</v>
      </c>
      <c r="C17104">
        <v>6</v>
      </c>
      <c r="D17104">
        <v>16</v>
      </c>
      <c r="E17104">
        <v>14</v>
      </c>
      <c r="F17104">
        <v>37</v>
      </c>
      <c r="G17104">
        <v>44</v>
      </c>
      <c r="H17104">
        <v>14.63</v>
      </c>
      <c r="I17104" s="2">
        <f t="shared" si="534"/>
        <v>41441.609537037039</v>
      </c>
      <c r="J17104">
        <v>0.03</v>
      </c>
      <c r="K17104">
        <f t="shared" si="535"/>
        <v>0.03</v>
      </c>
    </row>
    <row r="17105" spans="2:11" x14ac:dyDescent="0.2">
      <c r="B17105">
        <v>2013</v>
      </c>
      <c r="C17105">
        <v>6</v>
      </c>
      <c r="D17105">
        <v>16</v>
      </c>
      <c r="E17105">
        <v>14</v>
      </c>
      <c r="F17105">
        <v>39</v>
      </c>
      <c r="G17105">
        <v>45</v>
      </c>
      <c r="H17105">
        <v>14.66</v>
      </c>
      <c r="I17105" s="2">
        <f t="shared" si="534"/>
        <v>41441.610937500001</v>
      </c>
      <c r="J17105">
        <v>0.16</v>
      </c>
      <c r="K17105">
        <f t="shared" si="535"/>
        <v>0.16</v>
      </c>
    </row>
    <row r="17106" spans="2:11" x14ac:dyDescent="0.2">
      <c r="B17106">
        <v>2013</v>
      </c>
      <c r="C17106">
        <v>6</v>
      </c>
      <c r="D17106">
        <v>16</v>
      </c>
      <c r="E17106">
        <v>14</v>
      </c>
      <c r="F17106">
        <v>41</v>
      </c>
      <c r="G17106">
        <v>45</v>
      </c>
      <c r="H17106">
        <v>14.7</v>
      </c>
      <c r="I17106" s="2">
        <f t="shared" si="534"/>
        <v>41441.612326388888</v>
      </c>
      <c r="J17106">
        <v>0.14000000000000001</v>
      </c>
      <c r="K17106">
        <f t="shared" si="535"/>
        <v>0.14000000000000001</v>
      </c>
    </row>
    <row r="17107" spans="2:11" x14ac:dyDescent="0.2">
      <c r="B17107">
        <v>2013</v>
      </c>
      <c r="C17107">
        <v>6</v>
      </c>
      <c r="D17107">
        <v>16</v>
      </c>
      <c r="E17107">
        <v>14</v>
      </c>
      <c r="F17107">
        <v>43</v>
      </c>
      <c r="G17107">
        <v>45</v>
      </c>
      <c r="H17107">
        <v>14.73</v>
      </c>
      <c r="I17107" s="2">
        <f t="shared" si="534"/>
        <v>41441.613715277781</v>
      </c>
      <c r="J17107">
        <v>0.18</v>
      </c>
      <c r="K17107">
        <f t="shared" si="535"/>
        <v>0.18</v>
      </c>
    </row>
    <row r="17108" spans="2:11" x14ac:dyDescent="0.2">
      <c r="B17108">
        <v>2013</v>
      </c>
      <c r="C17108">
        <v>6</v>
      </c>
      <c r="D17108">
        <v>16</v>
      </c>
      <c r="E17108">
        <v>14</v>
      </c>
      <c r="F17108">
        <v>45</v>
      </c>
      <c r="G17108">
        <v>45</v>
      </c>
      <c r="H17108">
        <v>14.76</v>
      </c>
      <c r="I17108" s="2">
        <f t="shared" si="534"/>
        <v>41441.615104166667</v>
      </c>
      <c r="J17108">
        <v>0.14000000000000001</v>
      </c>
      <c r="K17108">
        <f t="shared" si="535"/>
        <v>0.14000000000000001</v>
      </c>
    </row>
    <row r="17109" spans="2:11" x14ac:dyDescent="0.2">
      <c r="B17109">
        <v>2013</v>
      </c>
      <c r="C17109">
        <v>6</v>
      </c>
      <c r="D17109">
        <v>16</v>
      </c>
      <c r="E17109">
        <v>14</v>
      </c>
      <c r="F17109">
        <v>47</v>
      </c>
      <c r="G17109">
        <v>45</v>
      </c>
      <c r="H17109">
        <v>14.8</v>
      </c>
      <c r="I17109" s="2">
        <f t="shared" si="534"/>
        <v>41441.616493055553</v>
      </c>
      <c r="J17109">
        <v>0.18</v>
      </c>
      <c r="K17109">
        <f t="shared" si="535"/>
        <v>0.18</v>
      </c>
    </row>
    <row r="17110" spans="2:11" x14ac:dyDescent="0.2">
      <c r="B17110">
        <v>2013</v>
      </c>
      <c r="C17110">
        <v>6</v>
      </c>
      <c r="D17110">
        <v>16</v>
      </c>
      <c r="E17110">
        <v>14</v>
      </c>
      <c r="F17110">
        <v>49</v>
      </c>
      <c r="G17110">
        <v>45</v>
      </c>
      <c r="H17110">
        <v>14.83</v>
      </c>
      <c r="I17110" s="2">
        <f t="shared" si="534"/>
        <v>41441.617881944447</v>
      </c>
      <c r="J17110">
        <v>0.11</v>
      </c>
      <c r="K17110">
        <f t="shared" si="535"/>
        <v>0.11</v>
      </c>
    </row>
    <row r="17111" spans="2:11" x14ac:dyDescent="0.2">
      <c r="B17111">
        <v>2013</v>
      </c>
      <c r="C17111">
        <v>6</v>
      </c>
      <c r="D17111">
        <v>16</v>
      </c>
      <c r="E17111">
        <v>14</v>
      </c>
      <c r="F17111">
        <v>51</v>
      </c>
      <c r="G17111">
        <v>45</v>
      </c>
      <c r="H17111">
        <v>14.86</v>
      </c>
      <c r="I17111" s="2">
        <f t="shared" si="534"/>
        <v>41441.619270833333</v>
      </c>
      <c r="J17111">
        <v>0.19</v>
      </c>
      <c r="K17111">
        <f t="shared" si="535"/>
        <v>0.19</v>
      </c>
    </row>
    <row r="17112" spans="2:11" x14ac:dyDescent="0.2">
      <c r="B17112">
        <v>2013</v>
      </c>
      <c r="C17112">
        <v>6</v>
      </c>
      <c r="D17112">
        <v>16</v>
      </c>
      <c r="E17112">
        <v>14</v>
      </c>
      <c r="F17112">
        <v>53</v>
      </c>
      <c r="G17112">
        <v>46</v>
      </c>
      <c r="H17112">
        <v>14.9</v>
      </c>
      <c r="I17112" s="2">
        <f t="shared" si="534"/>
        <v>41441.620671296296</v>
      </c>
      <c r="J17112">
        <v>0.2</v>
      </c>
      <c r="K17112">
        <f t="shared" si="535"/>
        <v>0.2</v>
      </c>
    </row>
    <row r="17113" spans="2:11" x14ac:dyDescent="0.2">
      <c r="B17113">
        <v>2013</v>
      </c>
      <c r="C17113">
        <v>6</v>
      </c>
      <c r="D17113">
        <v>16</v>
      </c>
      <c r="E17113">
        <v>14</v>
      </c>
      <c r="F17113">
        <v>55</v>
      </c>
      <c r="G17113">
        <v>46</v>
      </c>
      <c r="H17113">
        <v>14.93</v>
      </c>
      <c r="I17113" s="2">
        <f t="shared" si="534"/>
        <v>41441.622060185182</v>
      </c>
      <c r="J17113">
        <v>0.1</v>
      </c>
      <c r="K17113">
        <f t="shared" si="535"/>
        <v>0.1</v>
      </c>
    </row>
    <row r="17114" spans="2:11" x14ac:dyDescent="0.2">
      <c r="B17114">
        <v>2013</v>
      </c>
      <c r="C17114">
        <v>6</v>
      </c>
      <c r="D17114">
        <v>16</v>
      </c>
      <c r="E17114">
        <v>14</v>
      </c>
      <c r="F17114">
        <v>57</v>
      </c>
      <c r="G17114">
        <v>46</v>
      </c>
      <c r="H17114">
        <v>14.96</v>
      </c>
      <c r="I17114" s="2">
        <f t="shared" si="534"/>
        <v>41441.623449074075</v>
      </c>
      <c r="J17114">
        <v>0.19</v>
      </c>
      <c r="K17114">
        <f t="shared" si="535"/>
        <v>0.19</v>
      </c>
    </row>
    <row r="17115" spans="2:11" x14ac:dyDescent="0.2">
      <c r="B17115">
        <v>2013</v>
      </c>
      <c r="C17115">
        <v>6</v>
      </c>
      <c r="D17115">
        <v>16</v>
      </c>
      <c r="E17115">
        <v>14</v>
      </c>
      <c r="F17115">
        <v>59</v>
      </c>
      <c r="G17115">
        <v>46</v>
      </c>
      <c r="H17115">
        <v>15</v>
      </c>
      <c r="I17115" s="2">
        <f t="shared" si="534"/>
        <v>41441.624837962961</v>
      </c>
      <c r="J17115">
        <v>0.12</v>
      </c>
      <c r="K17115">
        <f t="shared" si="535"/>
        <v>0.12</v>
      </c>
    </row>
    <row r="17116" spans="2:11" x14ac:dyDescent="0.2">
      <c r="B17116">
        <v>2013</v>
      </c>
      <c r="C17116">
        <v>6</v>
      </c>
      <c r="D17116">
        <v>16</v>
      </c>
      <c r="E17116">
        <v>15</v>
      </c>
      <c r="F17116">
        <v>1</v>
      </c>
      <c r="G17116">
        <v>46</v>
      </c>
      <c r="H17116">
        <v>15.03</v>
      </c>
      <c r="I17116" s="2">
        <f t="shared" si="534"/>
        <v>41441.626226851855</v>
      </c>
      <c r="J17116">
        <v>0.1</v>
      </c>
      <c r="K17116">
        <f t="shared" si="535"/>
        <v>0.1</v>
      </c>
    </row>
    <row r="17117" spans="2:11" x14ac:dyDescent="0.2">
      <c r="B17117">
        <v>2013</v>
      </c>
      <c r="C17117">
        <v>6</v>
      </c>
      <c r="D17117">
        <v>16</v>
      </c>
      <c r="E17117">
        <v>15</v>
      </c>
      <c r="F17117">
        <v>3</v>
      </c>
      <c r="G17117">
        <v>46</v>
      </c>
      <c r="H17117">
        <v>15.06</v>
      </c>
      <c r="I17117" s="2">
        <f t="shared" si="534"/>
        <v>41441.627615740741</v>
      </c>
      <c r="J17117">
        <v>0.12</v>
      </c>
      <c r="K17117">
        <f t="shared" si="535"/>
        <v>0.12</v>
      </c>
    </row>
    <row r="17118" spans="2:11" x14ac:dyDescent="0.2">
      <c r="B17118">
        <v>2013</v>
      </c>
      <c r="C17118">
        <v>6</v>
      </c>
      <c r="D17118">
        <v>16</v>
      </c>
      <c r="E17118">
        <v>15</v>
      </c>
      <c r="F17118">
        <v>5</v>
      </c>
      <c r="G17118">
        <v>46</v>
      </c>
      <c r="H17118">
        <v>15.1</v>
      </c>
      <c r="I17118" s="2">
        <f t="shared" si="534"/>
        <v>41441.629004629627</v>
      </c>
      <c r="J17118">
        <v>0.18</v>
      </c>
      <c r="K17118">
        <f t="shared" si="535"/>
        <v>0.18</v>
      </c>
    </row>
    <row r="17119" spans="2:11" x14ac:dyDescent="0.2">
      <c r="B17119">
        <v>2013</v>
      </c>
      <c r="C17119">
        <v>6</v>
      </c>
      <c r="D17119">
        <v>16</v>
      </c>
      <c r="E17119">
        <v>15</v>
      </c>
      <c r="F17119">
        <v>7</v>
      </c>
      <c r="G17119">
        <v>46</v>
      </c>
      <c r="H17119">
        <v>15.13</v>
      </c>
      <c r="I17119" s="2">
        <f t="shared" si="534"/>
        <v>41441.630393518521</v>
      </c>
      <c r="J17119">
        <v>0.11</v>
      </c>
      <c r="K17119">
        <f t="shared" si="535"/>
        <v>0.11</v>
      </c>
    </row>
    <row r="17120" spans="2:11" x14ac:dyDescent="0.2">
      <c r="B17120">
        <v>2013</v>
      </c>
      <c r="C17120">
        <v>6</v>
      </c>
      <c r="D17120">
        <v>16</v>
      </c>
      <c r="E17120">
        <v>15</v>
      </c>
      <c r="F17120">
        <v>9</v>
      </c>
      <c r="G17120">
        <v>47</v>
      </c>
      <c r="H17120">
        <v>15.16</v>
      </c>
      <c r="I17120" s="2">
        <f t="shared" si="534"/>
        <v>41441.631793981483</v>
      </c>
      <c r="J17120">
        <v>0.14000000000000001</v>
      </c>
      <c r="K17120">
        <f t="shared" si="535"/>
        <v>0.14000000000000001</v>
      </c>
    </row>
    <row r="17121" spans="2:11" x14ac:dyDescent="0.2">
      <c r="B17121">
        <v>2013</v>
      </c>
      <c r="C17121">
        <v>6</v>
      </c>
      <c r="D17121">
        <v>16</v>
      </c>
      <c r="E17121">
        <v>15</v>
      </c>
      <c r="F17121">
        <v>11</v>
      </c>
      <c r="G17121">
        <v>47</v>
      </c>
      <c r="H17121">
        <v>15.2</v>
      </c>
      <c r="I17121" s="2">
        <f t="shared" si="534"/>
        <v>41441.63318287037</v>
      </c>
      <c r="J17121">
        <v>0.12</v>
      </c>
      <c r="K17121">
        <f t="shared" si="535"/>
        <v>0.12</v>
      </c>
    </row>
    <row r="17122" spans="2:11" x14ac:dyDescent="0.2">
      <c r="B17122">
        <v>2013</v>
      </c>
      <c r="C17122">
        <v>6</v>
      </c>
      <c r="D17122">
        <v>16</v>
      </c>
      <c r="E17122">
        <v>15</v>
      </c>
      <c r="F17122">
        <v>13</v>
      </c>
      <c r="G17122">
        <v>47</v>
      </c>
      <c r="H17122">
        <v>15.23</v>
      </c>
      <c r="I17122" s="2">
        <f t="shared" si="534"/>
        <v>41441.634571759256</v>
      </c>
      <c r="J17122">
        <v>0.2</v>
      </c>
      <c r="K17122">
        <f t="shared" si="535"/>
        <v>0.2</v>
      </c>
    </row>
    <row r="17123" spans="2:11" x14ac:dyDescent="0.2">
      <c r="B17123">
        <v>2013</v>
      </c>
      <c r="C17123">
        <v>6</v>
      </c>
      <c r="D17123">
        <v>16</v>
      </c>
      <c r="E17123">
        <v>15</v>
      </c>
      <c r="F17123">
        <v>15</v>
      </c>
      <c r="G17123">
        <v>47</v>
      </c>
      <c r="H17123">
        <v>15.26</v>
      </c>
      <c r="I17123" s="2">
        <f t="shared" si="534"/>
        <v>41441.635960648149</v>
      </c>
      <c r="J17123">
        <v>0.2</v>
      </c>
      <c r="K17123">
        <f t="shared" si="535"/>
        <v>0.2</v>
      </c>
    </row>
    <row r="17124" spans="2:11" x14ac:dyDescent="0.2">
      <c r="B17124">
        <v>2013</v>
      </c>
      <c r="C17124">
        <v>6</v>
      </c>
      <c r="D17124">
        <v>16</v>
      </c>
      <c r="E17124">
        <v>15</v>
      </c>
      <c r="F17124">
        <v>17</v>
      </c>
      <c r="G17124">
        <v>47</v>
      </c>
      <c r="H17124">
        <v>15.3</v>
      </c>
      <c r="I17124" s="2">
        <f t="shared" si="534"/>
        <v>41441.637349537035</v>
      </c>
      <c r="J17124">
        <v>0.18</v>
      </c>
      <c r="K17124">
        <f t="shared" si="535"/>
        <v>0.18</v>
      </c>
    </row>
    <row r="17125" spans="2:11" x14ac:dyDescent="0.2">
      <c r="B17125">
        <v>2013</v>
      </c>
      <c r="C17125">
        <v>6</v>
      </c>
      <c r="D17125">
        <v>16</v>
      </c>
      <c r="E17125">
        <v>15</v>
      </c>
      <c r="F17125">
        <v>19</v>
      </c>
      <c r="G17125">
        <v>47</v>
      </c>
      <c r="H17125">
        <v>15.33</v>
      </c>
      <c r="I17125" s="2">
        <f t="shared" si="534"/>
        <v>41441.638738425929</v>
      </c>
      <c r="J17125">
        <v>0.12</v>
      </c>
      <c r="K17125">
        <f t="shared" si="535"/>
        <v>0.12</v>
      </c>
    </row>
    <row r="17126" spans="2:11" x14ac:dyDescent="0.2">
      <c r="B17126">
        <v>2013</v>
      </c>
      <c r="C17126">
        <v>6</v>
      </c>
      <c r="D17126">
        <v>16</v>
      </c>
      <c r="E17126">
        <v>15</v>
      </c>
      <c r="F17126">
        <v>21</v>
      </c>
      <c r="G17126">
        <v>47</v>
      </c>
      <c r="H17126">
        <v>15.36</v>
      </c>
      <c r="I17126" s="2">
        <f t="shared" si="534"/>
        <v>41441.640127314815</v>
      </c>
      <c r="J17126">
        <v>0.18</v>
      </c>
      <c r="K17126">
        <f t="shared" si="535"/>
        <v>0.18</v>
      </c>
    </row>
    <row r="17127" spans="2:11" x14ac:dyDescent="0.2">
      <c r="B17127">
        <v>2013</v>
      </c>
      <c r="C17127">
        <v>6</v>
      </c>
      <c r="D17127">
        <v>16</v>
      </c>
      <c r="E17127">
        <v>15</v>
      </c>
      <c r="F17127">
        <v>23</v>
      </c>
      <c r="G17127">
        <v>48</v>
      </c>
      <c r="H17127">
        <v>15.4</v>
      </c>
      <c r="I17127" s="2">
        <f t="shared" si="534"/>
        <v>41441.641527777778</v>
      </c>
      <c r="J17127">
        <v>0.06</v>
      </c>
      <c r="K17127">
        <f t="shared" si="535"/>
        <v>0.06</v>
      </c>
    </row>
    <row r="17128" spans="2:11" x14ac:dyDescent="0.2">
      <c r="B17128">
        <v>2013</v>
      </c>
      <c r="C17128">
        <v>6</v>
      </c>
      <c r="D17128">
        <v>16</v>
      </c>
      <c r="E17128">
        <v>15</v>
      </c>
      <c r="F17128">
        <v>25</v>
      </c>
      <c r="G17128">
        <v>48</v>
      </c>
      <c r="H17128">
        <v>15.43</v>
      </c>
      <c r="I17128" s="2">
        <f t="shared" si="534"/>
        <v>41441.642916666664</v>
      </c>
      <c r="J17128">
        <v>0.09</v>
      </c>
      <c r="K17128">
        <f t="shared" si="535"/>
        <v>0.09</v>
      </c>
    </row>
    <row r="17129" spans="2:11" x14ac:dyDescent="0.2">
      <c r="B17129">
        <v>2013</v>
      </c>
      <c r="C17129">
        <v>6</v>
      </c>
      <c r="D17129">
        <v>16</v>
      </c>
      <c r="E17129">
        <v>15</v>
      </c>
      <c r="F17129">
        <v>27</v>
      </c>
      <c r="G17129">
        <v>48</v>
      </c>
      <c r="H17129">
        <v>15.46</v>
      </c>
      <c r="I17129" s="2">
        <f t="shared" si="534"/>
        <v>41441.644305555557</v>
      </c>
      <c r="J17129">
        <v>0.2</v>
      </c>
      <c r="K17129">
        <f t="shared" si="535"/>
        <v>0.2</v>
      </c>
    </row>
    <row r="17130" spans="2:11" x14ac:dyDescent="0.2">
      <c r="B17130">
        <v>2013</v>
      </c>
      <c r="C17130">
        <v>6</v>
      </c>
      <c r="D17130">
        <v>16</v>
      </c>
      <c r="E17130">
        <v>15</v>
      </c>
      <c r="F17130">
        <v>29</v>
      </c>
      <c r="G17130">
        <v>48</v>
      </c>
      <c r="H17130">
        <v>15.5</v>
      </c>
      <c r="I17130" s="2">
        <f t="shared" si="534"/>
        <v>41441.645694444444</v>
      </c>
      <c r="J17130">
        <v>0.11</v>
      </c>
      <c r="K17130">
        <f t="shared" si="535"/>
        <v>0.11</v>
      </c>
    </row>
    <row r="17131" spans="2:11" x14ac:dyDescent="0.2">
      <c r="B17131">
        <v>2013</v>
      </c>
      <c r="C17131">
        <v>6</v>
      </c>
      <c r="D17131">
        <v>16</v>
      </c>
      <c r="E17131">
        <v>15</v>
      </c>
      <c r="F17131">
        <v>31</v>
      </c>
      <c r="G17131">
        <v>48</v>
      </c>
      <c r="H17131">
        <v>15.53</v>
      </c>
      <c r="I17131" s="2">
        <f t="shared" si="534"/>
        <v>41441.647083333337</v>
      </c>
      <c r="J17131">
        <v>0.13</v>
      </c>
      <c r="K17131">
        <f t="shared" si="535"/>
        <v>0.13</v>
      </c>
    </row>
    <row r="17132" spans="2:11" x14ac:dyDescent="0.2">
      <c r="B17132">
        <v>2013</v>
      </c>
      <c r="C17132">
        <v>6</v>
      </c>
      <c r="D17132">
        <v>16</v>
      </c>
      <c r="E17132">
        <v>15</v>
      </c>
      <c r="F17132">
        <v>33</v>
      </c>
      <c r="G17132">
        <v>48</v>
      </c>
      <c r="H17132">
        <v>15.56</v>
      </c>
      <c r="I17132" s="2">
        <f t="shared" si="534"/>
        <v>41441.648472222223</v>
      </c>
      <c r="J17132">
        <v>0.2</v>
      </c>
      <c r="K17132">
        <f t="shared" si="535"/>
        <v>0.2</v>
      </c>
    </row>
    <row r="17133" spans="2:11" x14ac:dyDescent="0.2">
      <c r="B17133">
        <v>2013</v>
      </c>
      <c r="C17133">
        <v>6</v>
      </c>
      <c r="D17133">
        <v>16</v>
      </c>
      <c r="E17133">
        <v>15</v>
      </c>
      <c r="F17133">
        <v>35</v>
      </c>
      <c r="G17133">
        <v>48</v>
      </c>
      <c r="H17133">
        <v>15.6</v>
      </c>
      <c r="I17133" s="2">
        <f t="shared" si="534"/>
        <v>41441.649861111109</v>
      </c>
      <c r="J17133">
        <v>0.13</v>
      </c>
      <c r="K17133">
        <f t="shared" si="535"/>
        <v>0.13</v>
      </c>
    </row>
    <row r="17134" spans="2:11" x14ac:dyDescent="0.2">
      <c r="B17134">
        <v>2013</v>
      </c>
      <c r="C17134">
        <v>6</v>
      </c>
      <c r="D17134">
        <v>16</v>
      </c>
      <c r="E17134">
        <v>15</v>
      </c>
      <c r="F17134">
        <v>37</v>
      </c>
      <c r="G17134">
        <v>48</v>
      </c>
      <c r="H17134">
        <v>15.63</v>
      </c>
      <c r="I17134" s="2">
        <f t="shared" si="534"/>
        <v>41441.651250000003</v>
      </c>
      <c r="J17134">
        <v>0.14000000000000001</v>
      </c>
      <c r="K17134">
        <f t="shared" si="535"/>
        <v>0.14000000000000001</v>
      </c>
    </row>
    <row r="17135" spans="2:11" x14ac:dyDescent="0.2">
      <c r="B17135">
        <v>2013</v>
      </c>
      <c r="C17135">
        <v>6</v>
      </c>
      <c r="D17135">
        <v>16</v>
      </c>
      <c r="E17135">
        <v>15</v>
      </c>
      <c r="F17135">
        <v>39</v>
      </c>
      <c r="G17135">
        <v>48</v>
      </c>
      <c r="H17135">
        <v>15.66</v>
      </c>
      <c r="I17135" s="2">
        <f t="shared" si="534"/>
        <v>41441.652638888889</v>
      </c>
      <c r="J17135">
        <v>85.51</v>
      </c>
      <c r="K17135" t="str">
        <f t="shared" si="535"/>
        <v/>
      </c>
    </row>
    <row r="17136" spans="2:11" x14ac:dyDescent="0.2">
      <c r="B17136">
        <v>2013</v>
      </c>
      <c r="C17136">
        <v>6</v>
      </c>
      <c r="D17136">
        <v>16</v>
      </c>
      <c r="E17136">
        <v>15</v>
      </c>
      <c r="F17136">
        <v>41</v>
      </c>
      <c r="G17136">
        <v>48</v>
      </c>
      <c r="H17136">
        <v>15.7</v>
      </c>
      <c r="I17136" s="2">
        <f t="shared" si="534"/>
        <v>41441.654027777775</v>
      </c>
      <c r="J17136">
        <v>0.34</v>
      </c>
      <c r="K17136">
        <f t="shared" si="535"/>
        <v>0.34</v>
      </c>
    </row>
    <row r="17137" spans="2:11" x14ac:dyDescent="0.2">
      <c r="B17137">
        <v>2013</v>
      </c>
      <c r="C17137">
        <v>6</v>
      </c>
      <c r="D17137">
        <v>16</v>
      </c>
      <c r="E17137">
        <v>15</v>
      </c>
      <c r="F17137">
        <v>43</v>
      </c>
      <c r="G17137">
        <v>48</v>
      </c>
      <c r="H17137">
        <v>15.73</v>
      </c>
      <c r="I17137" s="2">
        <f t="shared" si="534"/>
        <v>41441.655416666668</v>
      </c>
      <c r="J17137">
        <v>0.53</v>
      </c>
      <c r="K17137">
        <f t="shared" si="535"/>
        <v>0.53</v>
      </c>
    </row>
    <row r="17138" spans="2:11" x14ac:dyDescent="0.2">
      <c r="B17138">
        <v>2013</v>
      </c>
      <c r="C17138">
        <v>6</v>
      </c>
      <c r="D17138">
        <v>16</v>
      </c>
      <c r="E17138">
        <v>15</v>
      </c>
      <c r="F17138">
        <v>45</v>
      </c>
      <c r="G17138">
        <v>48</v>
      </c>
      <c r="H17138">
        <v>15.76</v>
      </c>
      <c r="I17138" s="2">
        <f t="shared" si="534"/>
        <v>41441.656805555554</v>
      </c>
      <c r="J17138">
        <v>0.56999999999999995</v>
      </c>
      <c r="K17138">
        <f t="shared" si="535"/>
        <v>0.56999999999999995</v>
      </c>
    </row>
    <row r="17139" spans="2:11" x14ac:dyDescent="0.2">
      <c r="B17139">
        <v>2013</v>
      </c>
      <c r="C17139">
        <v>6</v>
      </c>
      <c r="D17139">
        <v>16</v>
      </c>
      <c r="E17139">
        <v>15</v>
      </c>
      <c r="F17139">
        <v>47</v>
      </c>
      <c r="G17139">
        <v>48</v>
      </c>
      <c r="H17139">
        <v>15.8</v>
      </c>
      <c r="I17139" s="2">
        <f t="shared" si="534"/>
        <v>41441.658194444448</v>
      </c>
      <c r="J17139">
        <v>0.64</v>
      </c>
      <c r="K17139">
        <f t="shared" si="535"/>
        <v>0.64</v>
      </c>
    </row>
    <row r="17140" spans="2:11" x14ac:dyDescent="0.2">
      <c r="B17140">
        <v>2013</v>
      </c>
      <c r="C17140">
        <v>6</v>
      </c>
      <c r="D17140">
        <v>16</v>
      </c>
      <c r="E17140">
        <v>15</v>
      </c>
      <c r="F17140">
        <v>49</v>
      </c>
      <c r="G17140">
        <v>48</v>
      </c>
      <c r="H17140">
        <v>15.83</v>
      </c>
      <c r="I17140" s="2">
        <f t="shared" si="534"/>
        <v>41441.659583333334</v>
      </c>
      <c r="J17140">
        <v>0.76</v>
      </c>
      <c r="K17140">
        <f t="shared" si="535"/>
        <v>0.76</v>
      </c>
    </row>
    <row r="17141" spans="2:11" x14ac:dyDescent="0.2">
      <c r="B17141">
        <v>2013</v>
      </c>
      <c r="C17141">
        <v>6</v>
      </c>
      <c r="D17141">
        <v>16</v>
      </c>
      <c r="E17141">
        <v>15</v>
      </c>
      <c r="F17141">
        <v>51</v>
      </c>
      <c r="G17141">
        <v>48</v>
      </c>
      <c r="H17141">
        <v>15.86</v>
      </c>
      <c r="I17141" s="2">
        <f t="shared" si="534"/>
        <v>41441.66097222222</v>
      </c>
      <c r="J17141">
        <v>0.83</v>
      </c>
      <c r="K17141">
        <f t="shared" si="535"/>
        <v>0.83</v>
      </c>
    </row>
    <row r="17142" spans="2:11" x14ac:dyDescent="0.2">
      <c r="B17142">
        <v>2013</v>
      </c>
      <c r="C17142">
        <v>6</v>
      </c>
      <c r="D17142">
        <v>16</v>
      </c>
      <c r="E17142">
        <v>15</v>
      </c>
      <c r="F17142">
        <v>53</v>
      </c>
      <c r="G17142">
        <v>49</v>
      </c>
      <c r="H17142">
        <v>15.9</v>
      </c>
      <c r="I17142" s="2">
        <f t="shared" si="534"/>
        <v>41441.662372685183</v>
      </c>
      <c r="J17142">
        <v>0.89</v>
      </c>
      <c r="K17142">
        <f t="shared" si="535"/>
        <v>0.89</v>
      </c>
    </row>
    <row r="17143" spans="2:11" x14ac:dyDescent="0.2">
      <c r="B17143">
        <v>2013</v>
      </c>
      <c r="C17143">
        <v>6</v>
      </c>
      <c r="D17143">
        <v>16</v>
      </c>
      <c r="E17143">
        <v>15</v>
      </c>
      <c r="F17143">
        <v>55</v>
      </c>
      <c r="G17143">
        <v>49</v>
      </c>
      <c r="H17143">
        <v>15.93</v>
      </c>
      <c r="I17143" s="2">
        <f t="shared" si="534"/>
        <v>41441.663761574076</v>
      </c>
      <c r="J17143">
        <v>0.92</v>
      </c>
      <c r="K17143">
        <f t="shared" si="535"/>
        <v>0.92</v>
      </c>
    </row>
    <row r="17144" spans="2:11" x14ac:dyDescent="0.2">
      <c r="B17144">
        <v>2013</v>
      </c>
      <c r="C17144">
        <v>6</v>
      </c>
      <c r="D17144">
        <v>16</v>
      </c>
      <c r="E17144">
        <v>15</v>
      </c>
      <c r="F17144">
        <v>57</v>
      </c>
      <c r="G17144">
        <v>49</v>
      </c>
      <c r="H17144">
        <v>15.96</v>
      </c>
      <c r="I17144" s="2">
        <f t="shared" si="534"/>
        <v>41441.665150462963</v>
      </c>
      <c r="J17144">
        <v>0.91</v>
      </c>
      <c r="K17144">
        <f t="shared" si="535"/>
        <v>0.91</v>
      </c>
    </row>
    <row r="17145" spans="2:11" x14ac:dyDescent="0.2">
      <c r="B17145">
        <v>2013</v>
      </c>
      <c r="C17145">
        <v>6</v>
      </c>
      <c r="D17145">
        <v>16</v>
      </c>
      <c r="E17145">
        <v>15</v>
      </c>
      <c r="F17145">
        <v>59</v>
      </c>
      <c r="G17145">
        <v>49</v>
      </c>
      <c r="H17145">
        <v>16</v>
      </c>
      <c r="I17145" s="2">
        <f t="shared" si="534"/>
        <v>41441.666539351849</v>
      </c>
      <c r="J17145">
        <v>0.89</v>
      </c>
      <c r="K17145">
        <f t="shared" si="535"/>
        <v>0.89</v>
      </c>
    </row>
    <row r="17146" spans="2:11" x14ac:dyDescent="0.2">
      <c r="B17146">
        <v>2013</v>
      </c>
      <c r="C17146">
        <v>6</v>
      </c>
      <c r="D17146">
        <v>16</v>
      </c>
      <c r="E17146">
        <v>16</v>
      </c>
      <c r="F17146">
        <v>1</v>
      </c>
      <c r="G17146">
        <v>49</v>
      </c>
      <c r="H17146">
        <v>16.03</v>
      </c>
      <c r="I17146" s="2">
        <f t="shared" ref="I17146:I17209" si="536">+DATE(B17146,C17146,D17146)+TIME(E17146,F17146,G17146)</f>
        <v>41441.667928240742</v>
      </c>
      <c r="J17146">
        <v>0.78</v>
      </c>
      <c r="K17146">
        <f t="shared" si="535"/>
        <v>0.78</v>
      </c>
    </row>
    <row r="17147" spans="2:11" x14ac:dyDescent="0.2">
      <c r="B17147">
        <v>2013</v>
      </c>
      <c r="C17147">
        <v>6</v>
      </c>
      <c r="D17147">
        <v>16</v>
      </c>
      <c r="E17147">
        <v>16</v>
      </c>
      <c r="F17147">
        <v>3</v>
      </c>
      <c r="G17147">
        <v>49</v>
      </c>
      <c r="H17147">
        <v>16.059999999999999</v>
      </c>
      <c r="I17147" s="2">
        <f t="shared" si="536"/>
        <v>41441.669317129628</v>
      </c>
      <c r="J17147">
        <v>0.86</v>
      </c>
      <c r="K17147">
        <f t="shared" si="535"/>
        <v>0.86</v>
      </c>
    </row>
    <row r="17148" spans="2:11" x14ac:dyDescent="0.2">
      <c r="B17148">
        <v>2013</v>
      </c>
      <c r="C17148">
        <v>6</v>
      </c>
      <c r="D17148">
        <v>16</v>
      </c>
      <c r="E17148">
        <v>16</v>
      </c>
      <c r="F17148">
        <v>5</v>
      </c>
      <c r="G17148">
        <v>49</v>
      </c>
      <c r="H17148">
        <v>16.100000000000001</v>
      </c>
      <c r="I17148" s="2">
        <f t="shared" si="536"/>
        <v>41441.670706018522</v>
      </c>
      <c r="J17148">
        <v>0.78</v>
      </c>
      <c r="K17148">
        <f t="shared" si="535"/>
        <v>0.78</v>
      </c>
    </row>
    <row r="17149" spans="2:11" x14ac:dyDescent="0.2">
      <c r="B17149">
        <v>2013</v>
      </c>
      <c r="C17149">
        <v>6</v>
      </c>
      <c r="D17149">
        <v>16</v>
      </c>
      <c r="E17149">
        <v>16</v>
      </c>
      <c r="F17149">
        <v>7</v>
      </c>
      <c r="G17149">
        <v>49</v>
      </c>
      <c r="H17149">
        <v>16.13</v>
      </c>
      <c r="I17149" s="2">
        <f t="shared" si="536"/>
        <v>41441.672094907408</v>
      </c>
      <c r="J17149">
        <v>0.7</v>
      </c>
      <c r="K17149">
        <f t="shared" si="535"/>
        <v>0.7</v>
      </c>
    </row>
    <row r="17150" spans="2:11" x14ac:dyDescent="0.2">
      <c r="B17150">
        <v>2013</v>
      </c>
      <c r="C17150">
        <v>6</v>
      </c>
      <c r="D17150">
        <v>16</v>
      </c>
      <c r="E17150">
        <v>16</v>
      </c>
      <c r="F17150">
        <v>9</v>
      </c>
      <c r="G17150">
        <v>50</v>
      </c>
      <c r="H17150">
        <v>16.16</v>
      </c>
      <c r="I17150" s="2">
        <f t="shared" si="536"/>
        <v>41441.673495370371</v>
      </c>
      <c r="J17150">
        <v>0.56999999999999995</v>
      </c>
      <c r="K17150">
        <f t="shared" si="535"/>
        <v>0.56999999999999995</v>
      </c>
    </row>
    <row r="17151" spans="2:11" x14ac:dyDescent="0.2">
      <c r="B17151">
        <v>2013</v>
      </c>
      <c r="C17151">
        <v>6</v>
      </c>
      <c r="D17151">
        <v>16</v>
      </c>
      <c r="E17151">
        <v>16</v>
      </c>
      <c r="F17151">
        <v>11</v>
      </c>
      <c r="G17151">
        <v>50</v>
      </c>
      <c r="H17151">
        <v>16.2</v>
      </c>
      <c r="I17151" s="2">
        <f t="shared" si="536"/>
        <v>41441.674884259257</v>
      </c>
      <c r="J17151">
        <v>0.62</v>
      </c>
      <c r="K17151">
        <f t="shared" si="535"/>
        <v>0.62</v>
      </c>
    </row>
    <row r="17152" spans="2:11" x14ac:dyDescent="0.2">
      <c r="B17152">
        <v>2013</v>
      </c>
      <c r="C17152">
        <v>6</v>
      </c>
      <c r="D17152">
        <v>16</v>
      </c>
      <c r="E17152">
        <v>16</v>
      </c>
      <c r="F17152">
        <v>13</v>
      </c>
      <c r="G17152">
        <v>50</v>
      </c>
      <c r="H17152">
        <v>16.23</v>
      </c>
      <c r="I17152" s="2">
        <f t="shared" si="536"/>
        <v>41441.67627314815</v>
      </c>
      <c r="J17152">
        <v>0.59</v>
      </c>
      <c r="K17152">
        <f t="shared" si="535"/>
        <v>0.59</v>
      </c>
    </row>
    <row r="17153" spans="2:11" x14ac:dyDescent="0.2">
      <c r="B17153">
        <v>2013</v>
      </c>
      <c r="C17153">
        <v>6</v>
      </c>
      <c r="D17153">
        <v>16</v>
      </c>
      <c r="E17153">
        <v>16</v>
      </c>
      <c r="F17153">
        <v>15</v>
      </c>
      <c r="G17153">
        <v>50</v>
      </c>
      <c r="H17153">
        <v>16.260000000000002</v>
      </c>
      <c r="I17153" s="2">
        <f t="shared" si="536"/>
        <v>41441.677662037036</v>
      </c>
      <c r="J17153">
        <v>0.5</v>
      </c>
      <c r="K17153">
        <f t="shared" si="535"/>
        <v>0.5</v>
      </c>
    </row>
    <row r="17154" spans="2:11" x14ac:dyDescent="0.2">
      <c r="B17154">
        <v>2013</v>
      </c>
      <c r="C17154">
        <v>6</v>
      </c>
      <c r="D17154">
        <v>16</v>
      </c>
      <c r="E17154">
        <v>16</v>
      </c>
      <c r="F17154">
        <v>17</v>
      </c>
      <c r="G17154">
        <v>50</v>
      </c>
      <c r="H17154">
        <v>16.3</v>
      </c>
      <c r="I17154" s="2">
        <f t="shared" si="536"/>
        <v>41441.679050925923</v>
      </c>
      <c r="J17154">
        <v>0.47</v>
      </c>
      <c r="K17154">
        <f t="shared" ref="K17154:K17217" si="537">+IF(J17154&lt;10,J17154,"")</f>
        <v>0.47</v>
      </c>
    </row>
    <row r="17155" spans="2:11" x14ac:dyDescent="0.2">
      <c r="B17155">
        <v>2013</v>
      </c>
      <c r="C17155">
        <v>6</v>
      </c>
      <c r="D17155">
        <v>16</v>
      </c>
      <c r="E17155">
        <v>16</v>
      </c>
      <c r="F17155">
        <v>19</v>
      </c>
      <c r="G17155">
        <v>50</v>
      </c>
      <c r="H17155">
        <v>16.329999999999998</v>
      </c>
      <c r="I17155" s="2">
        <f t="shared" si="536"/>
        <v>41441.680439814816</v>
      </c>
      <c r="J17155">
        <v>0.4</v>
      </c>
      <c r="K17155">
        <f t="shared" si="537"/>
        <v>0.4</v>
      </c>
    </row>
    <row r="17156" spans="2:11" x14ac:dyDescent="0.2">
      <c r="B17156">
        <v>2013</v>
      </c>
      <c r="C17156">
        <v>6</v>
      </c>
      <c r="D17156">
        <v>16</v>
      </c>
      <c r="E17156">
        <v>16</v>
      </c>
      <c r="F17156">
        <v>21</v>
      </c>
      <c r="G17156">
        <v>50</v>
      </c>
      <c r="H17156">
        <v>16.36</v>
      </c>
      <c r="I17156" s="2">
        <f t="shared" si="536"/>
        <v>41441.681828703702</v>
      </c>
      <c r="J17156">
        <v>0.37</v>
      </c>
      <c r="K17156">
        <f t="shared" si="537"/>
        <v>0.37</v>
      </c>
    </row>
    <row r="17157" spans="2:11" x14ac:dyDescent="0.2">
      <c r="B17157">
        <v>2013</v>
      </c>
      <c r="C17157">
        <v>6</v>
      </c>
      <c r="D17157">
        <v>16</v>
      </c>
      <c r="E17157">
        <v>16</v>
      </c>
      <c r="F17157">
        <v>23</v>
      </c>
      <c r="G17157">
        <v>51</v>
      </c>
      <c r="H17157">
        <v>16.399999999999999</v>
      </c>
      <c r="I17157" s="2">
        <f t="shared" si="536"/>
        <v>41441.683229166665</v>
      </c>
      <c r="J17157">
        <v>0.28000000000000003</v>
      </c>
      <c r="K17157">
        <f t="shared" si="537"/>
        <v>0.28000000000000003</v>
      </c>
    </row>
    <row r="17158" spans="2:11" x14ac:dyDescent="0.2">
      <c r="B17158">
        <v>2013</v>
      </c>
      <c r="C17158">
        <v>6</v>
      </c>
      <c r="D17158">
        <v>16</v>
      </c>
      <c r="E17158">
        <v>16</v>
      </c>
      <c r="F17158">
        <v>25</v>
      </c>
      <c r="G17158">
        <v>51</v>
      </c>
      <c r="H17158">
        <v>16.43</v>
      </c>
      <c r="I17158" s="2">
        <f t="shared" si="536"/>
        <v>41441.684618055559</v>
      </c>
      <c r="J17158">
        <v>0.34</v>
      </c>
      <c r="K17158">
        <f t="shared" si="537"/>
        <v>0.34</v>
      </c>
    </row>
    <row r="17159" spans="2:11" x14ac:dyDescent="0.2">
      <c r="B17159">
        <v>2013</v>
      </c>
      <c r="C17159">
        <v>6</v>
      </c>
      <c r="D17159">
        <v>16</v>
      </c>
      <c r="E17159">
        <v>16</v>
      </c>
      <c r="F17159">
        <v>27</v>
      </c>
      <c r="G17159">
        <v>51</v>
      </c>
      <c r="H17159">
        <v>16.46</v>
      </c>
      <c r="I17159" s="2">
        <f t="shared" si="536"/>
        <v>41441.686006944445</v>
      </c>
      <c r="J17159">
        <v>0.28999999999999998</v>
      </c>
      <c r="K17159">
        <f t="shared" si="537"/>
        <v>0.28999999999999998</v>
      </c>
    </row>
    <row r="17160" spans="2:11" x14ac:dyDescent="0.2">
      <c r="B17160">
        <v>2013</v>
      </c>
      <c r="C17160">
        <v>6</v>
      </c>
      <c r="D17160">
        <v>16</v>
      </c>
      <c r="E17160">
        <v>16</v>
      </c>
      <c r="F17160">
        <v>29</v>
      </c>
      <c r="G17160">
        <v>51</v>
      </c>
      <c r="H17160">
        <v>16.5</v>
      </c>
      <c r="I17160" s="2">
        <f t="shared" si="536"/>
        <v>41441.687395833331</v>
      </c>
      <c r="J17160">
        <v>0.2</v>
      </c>
      <c r="K17160">
        <f t="shared" si="537"/>
        <v>0.2</v>
      </c>
    </row>
    <row r="17161" spans="2:11" x14ac:dyDescent="0.2">
      <c r="B17161">
        <v>2013</v>
      </c>
      <c r="C17161">
        <v>6</v>
      </c>
      <c r="D17161">
        <v>16</v>
      </c>
      <c r="E17161">
        <v>16</v>
      </c>
      <c r="F17161">
        <v>31</v>
      </c>
      <c r="G17161">
        <v>51</v>
      </c>
      <c r="H17161">
        <v>16.53</v>
      </c>
      <c r="I17161" s="2">
        <f t="shared" si="536"/>
        <v>41441.688784722224</v>
      </c>
      <c r="J17161">
        <v>0.24</v>
      </c>
      <c r="K17161">
        <f t="shared" si="537"/>
        <v>0.24</v>
      </c>
    </row>
    <row r="17162" spans="2:11" x14ac:dyDescent="0.2">
      <c r="B17162">
        <v>2013</v>
      </c>
      <c r="C17162">
        <v>6</v>
      </c>
      <c r="D17162">
        <v>16</v>
      </c>
      <c r="E17162">
        <v>16</v>
      </c>
      <c r="F17162">
        <v>33</v>
      </c>
      <c r="G17162">
        <v>51</v>
      </c>
      <c r="H17162">
        <v>16.559999999999999</v>
      </c>
      <c r="I17162" s="2">
        <f t="shared" si="536"/>
        <v>41441.69017361111</v>
      </c>
      <c r="J17162">
        <v>0.21</v>
      </c>
      <c r="K17162">
        <f t="shared" si="537"/>
        <v>0.21</v>
      </c>
    </row>
    <row r="17163" spans="2:11" x14ac:dyDescent="0.2">
      <c r="B17163">
        <v>2013</v>
      </c>
      <c r="C17163">
        <v>6</v>
      </c>
      <c r="D17163">
        <v>16</v>
      </c>
      <c r="E17163">
        <v>16</v>
      </c>
      <c r="F17163">
        <v>35</v>
      </c>
      <c r="G17163">
        <v>51</v>
      </c>
      <c r="H17163">
        <v>16.600000000000001</v>
      </c>
      <c r="I17163" s="2">
        <f t="shared" si="536"/>
        <v>41441.691562499997</v>
      </c>
      <c r="J17163">
        <v>0.2</v>
      </c>
      <c r="K17163">
        <f t="shared" si="537"/>
        <v>0.2</v>
      </c>
    </row>
    <row r="17164" spans="2:11" x14ac:dyDescent="0.2">
      <c r="B17164">
        <v>2013</v>
      </c>
      <c r="C17164">
        <v>6</v>
      </c>
      <c r="D17164">
        <v>16</v>
      </c>
      <c r="E17164">
        <v>16</v>
      </c>
      <c r="F17164">
        <v>37</v>
      </c>
      <c r="G17164">
        <v>51</v>
      </c>
      <c r="H17164">
        <v>16.63</v>
      </c>
      <c r="I17164" s="2">
        <f t="shared" si="536"/>
        <v>41441.69295138889</v>
      </c>
      <c r="J17164">
        <v>0.2</v>
      </c>
      <c r="K17164">
        <f t="shared" si="537"/>
        <v>0.2</v>
      </c>
    </row>
    <row r="17165" spans="2:11" x14ac:dyDescent="0.2">
      <c r="B17165">
        <v>2013</v>
      </c>
      <c r="C17165">
        <v>6</v>
      </c>
      <c r="D17165">
        <v>16</v>
      </c>
      <c r="E17165">
        <v>16</v>
      </c>
      <c r="F17165">
        <v>39</v>
      </c>
      <c r="G17165">
        <v>52</v>
      </c>
      <c r="H17165">
        <v>16.66</v>
      </c>
      <c r="I17165" s="2">
        <f t="shared" si="536"/>
        <v>41441.694351851853</v>
      </c>
      <c r="J17165">
        <v>0.2</v>
      </c>
      <c r="K17165">
        <f t="shared" si="537"/>
        <v>0.2</v>
      </c>
    </row>
    <row r="17166" spans="2:11" x14ac:dyDescent="0.2">
      <c r="B17166">
        <v>2013</v>
      </c>
      <c r="C17166">
        <v>6</v>
      </c>
      <c r="D17166">
        <v>16</v>
      </c>
      <c r="E17166">
        <v>16</v>
      </c>
      <c r="F17166">
        <v>41</v>
      </c>
      <c r="G17166">
        <v>52</v>
      </c>
      <c r="H17166">
        <v>16.7</v>
      </c>
      <c r="I17166" s="2">
        <f t="shared" si="536"/>
        <v>41441.695740740739</v>
      </c>
      <c r="J17166">
        <v>0.2</v>
      </c>
      <c r="K17166">
        <f t="shared" si="537"/>
        <v>0.2</v>
      </c>
    </row>
    <row r="17167" spans="2:11" x14ac:dyDescent="0.2">
      <c r="B17167">
        <v>2013</v>
      </c>
      <c r="C17167">
        <v>6</v>
      </c>
      <c r="D17167">
        <v>16</v>
      </c>
      <c r="E17167">
        <v>16</v>
      </c>
      <c r="F17167">
        <v>43</v>
      </c>
      <c r="G17167">
        <v>52</v>
      </c>
      <c r="H17167">
        <v>16.73</v>
      </c>
      <c r="I17167" s="2">
        <f t="shared" si="536"/>
        <v>41441.697129629632</v>
      </c>
      <c r="J17167">
        <v>0.2</v>
      </c>
      <c r="K17167">
        <f t="shared" si="537"/>
        <v>0.2</v>
      </c>
    </row>
    <row r="17168" spans="2:11" x14ac:dyDescent="0.2">
      <c r="B17168">
        <v>2013</v>
      </c>
      <c r="C17168">
        <v>6</v>
      </c>
      <c r="D17168">
        <v>16</v>
      </c>
      <c r="E17168">
        <v>16</v>
      </c>
      <c r="F17168">
        <v>45</v>
      </c>
      <c r="G17168">
        <v>52</v>
      </c>
      <c r="H17168">
        <v>16.760000000000002</v>
      </c>
      <c r="I17168" s="2">
        <f t="shared" si="536"/>
        <v>41441.698518518519</v>
      </c>
      <c r="J17168">
        <v>0.19</v>
      </c>
      <c r="K17168">
        <f t="shared" si="537"/>
        <v>0.19</v>
      </c>
    </row>
    <row r="17169" spans="2:11" x14ac:dyDescent="0.2">
      <c r="B17169">
        <v>2013</v>
      </c>
      <c r="C17169">
        <v>6</v>
      </c>
      <c r="D17169">
        <v>16</v>
      </c>
      <c r="E17169">
        <v>16</v>
      </c>
      <c r="F17169">
        <v>47</v>
      </c>
      <c r="G17169">
        <v>52</v>
      </c>
      <c r="H17169">
        <v>16.8</v>
      </c>
      <c r="I17169" s="2">
        <f t="shared" si="536"/>
        <v>41441.699907407405</v>
      </c>
      <c r="J17169">
        <v>0.2</v>
      </c>
      <c r="K17169">
        <f t="shared" si="537"/>
        <v>0.2</v>
      </c>
    </row>
    <row r="17170" spans="2:11" x14ac:dyDescent="0.2">
      <c r="B17170">
        <v>2013</v>
      </c>
      <c r="C17170">
        <v>6</v>
      </c>
      <c r="D17170">
        <v>16</v>
      </c>
      <c r="E17170">
        <v>16</v>
      </c>
      <c r="F17170">
        <v>49</v>
      </c>
      <c r="G17170">
        <v>52</v>
      </c>
      <c r="H17170">
        <v>16.829999999999998</v>
      </c>
      <c r="I17170" s="2">
        <f t="shared" si="536"/>
        <v>41441.701296296298</v>
      </c>
      <c r="J17170">
        <v>0.2</v>
      </c>
      <c r="K17170">
        <f t="shared" si="537"/>
        <v>0.2</v>
      </c>
    </row>
    <row r="17171" spans="2:11" x14ac:dyDescent="0.2">
      <c r="B17171">
        <v>2013</v>
      </c>
      <c r="C17171">
        <v>6</v>
      </c>
      <c r="D17171">
        <v>16</v>
      </c>
      <c r="E17171">
        <v>16</v>
      </c>
      <c r="F17171">
        <v>51</v>
      </c>
      <c r="G17171">
        <v>52</v>
      </c>
      <c r="H17171">
        <v>16.86</v>
      </c>
      <c r="I17171" s="2">
        <f t="shared" si="536"/>
        <v>41441.702685185184</v>
      </c>
      <c r="J17171">
        <v>0.2</v>
      </c>
      <c r="K17171">
        <f t="shared" si="537"/>
        <v>0.2</v>
      </c>
    </row>
    <row r="17172" spans="2:11" x14ac:dyDescent="0.2">
      <c r="B17172">
        <v>2013</v>
      </c>
      <c r="C17172">
        <v>6</v>
      </c>
      <c r="D17172">
        <v>16</v>
      </c>
      <c r="E17172">
        <v>16</v>
      </c>
      <c r="F17172">
        <v>53</v>
      </c>
      <c r="G17172">
        <v>53</v>
      </c>
      <c r="H17172">
        <v>16.899999999999999</v>
      </c>
      <c r="I17172" s="2">
        <f t="shared" si="536"/>
        <v>41441.704085648147</v>
      </c>
      <c r="J17172">
        <v>0.15</v>
      </c>
      <c r="K17172">
        <f t="shared" si="537"/>
        <v>0.15</v>
      </c>
    </row>
    <row r="17173" spans="2:11" x14ac:dyDescent="0.2">
      <c r="B17173">
        <v>2013</v>
      </c>
      <c r="C17173">
        <v>6</v>
      </c>
      <c r="D17173">
        <v>16</v>
      </c>
      <c r="E17173">
        <v>16</v>
      </c>
      <c r="F17173">
        <v>55</v>
      </c>
      <c r="G17173">
        <v>53</v>
      </c>
      <c r="H17173">
        <v>16.93</v>
      </c>
      <c r="I17173" s="2">
        <f t="shared" si="536"/>
        <v>41441.705474537041</v>
      </c>
      <c r="J17173">
        <v>0.1</v>
      </c>
      <c r="K17173">
        <f t="shared" si="537"/>
        <v>0.1</v>
      </c>
    </row>
    <row r="17174" spans="2:11" x14ac:dyDescent="0.2">
      <c r="B17174">
        <v>2013</v>
      </c>
      <c r="C17174">
        <v>6</v>
      </c>
      <c r="D17174">
        <v>16</v>
      </c>
      <c r="E17174">
        <v>16</v>
      </c>
      <c r="F17174">
        <v>57</v>
      </c>
      <c r="G17174">
        <v>53</v>
      </c>
      <c r="H17174">
        <v>16.96</v>
      </c>
      <c r="I17174" s="2">
        <f t="shared" si="536"/>
        <v>41441.706863425927</v>
      </c>
      <c r="J17174">
        <v>0.1</v>
      </c>
      <c r="K17174">
        <f t="shared" si="537"/>
        <v>0.1</v>
      </c>
    </row>
    <row r="17175" spans="2:11" x14ac:dyDescent="0.2">
      <c r="B17175">
        <v>2013</v>
      </c>
      <c r="C17175">
        <v>6</v>
      </c>
      <c r="D17175">
        <v>16</v>
      </c>
      <c r="E17175">
        <v>16</v>
      </c>
      <c r="F17175">
        <v>59</v>
      </c>
      <c r="G17175">
        <v>53</v>
      </c>
      <c r="H17175">
        <v>17</v>
      </c>
      <c r="I17175" s="2">
        <f t="shared" si="536"/>
        <v>41441.708252314813</v>
      </c>
      <c r="J17175">
        <v>0.16</v>
      </c>
      <c r="K17175">
        <f t="shared" si="537"/>
        <v>0.16</v>
      </c>
    </row>
    <row r="17176" spans="2:11" x14ac:dyDescent="0.2">
      <c r="B17176">
        <v>2013</v>
      </c>
      <c r="C17176">
        <v>6</v>
      </c>
      <c r="D17176">
        <v>16</v>
      </c>
      <c r="E17176">
        <v>17</v>
      </c>
      <c r="F17176">
        <v>1</v>
      </c>
      <c r="G17176">
        <v>53</v>
      </c>
      <c r="H17176">
        <v>17.03</v>
      </c>
      <c r="I17176" s="2">
        <f t="shared" si="536"/>
        <v>41441.709641203706</v>
      </c>
      <c r="J17176">
        <v>0.13</v>
      </c>
      <c r="K17176">
        <f t="shared" si="537"/>
        <v>0.13</v>
      </c>
    </row>
    <row r="17177" spans="2:11" x14ac:dyDescent="0.2">
      <c r="B17177">
        <v>2013</v>
      </c>
      <c r="C17177">
        <v>6</v>
      </c>
      <c r="D17177">
        <v>16</v>
      </c>
      <c r="E17177">
        <v>17</v>
      </c>
      <c r="F17177">
        <v>3</v>
      </c>
      <c r="G17177">
        <v>53</v>
      </c>
      <c r="H17177">
        <v>17.059999999999999</v>
      </c>
      <c r="I17177" s="2">
        <f t="shared" si="536"/>
        <v>41441.711030092592</v>
      </c>
      <c r="J17177">
        <v>0.21</v>
      </c>
      <c r="K17177">
        <f t="shared" si="537"/>
        <v>0.21</v>
      </c>
    </row>
    <row r="17178" spans="2:11" x14ac:dyDescent="0.2">
      <c r="B17178">
        <v>2013</v>
      </c>
      <c r="C17178">
        <v>6</v>
      </c>
      <c r="D17178">
        <v>16</v>
      </c>
      <c r="E17178">
        <v>17</v>
      </c>
      <c r="F17178">
        <v>5</v>
      </c>
      <c r="G17178">
        <v>53</v>
      </c>
      <c r="H17178">
        <v>17.100000000000001</v>
      </c>
      <c r="I17178" s="2">
        <f t="shared" si="536"/>
        <v>41441.712418981479</v>
      </c>
      <c r="J17178">
        <v>0.21</v>
      </c>
      <c r="K17178">
        <f t="shared" si="537"/>
        <v>0.21</v>
      </c>
    </row>
    <row r="17179" spans="2:11" x14ac:dyDescent="0.2">
      <c r="B17179">
        <v>2013</v>
      </c>
      <c r="C17179">
        <v>6</v>
      </c>
      <c r="D17179">
        <v>16</v>
      </c>
      <c r="E17179">
        <v>17</v>
      </c>
      <c r="F17179">
        <v>7</v>
      </c>
      <c r="G17179">
        <v>53</v>
      </c>
      <c r="H17179">
        <v>17.13</v>
      </c>
      <c r="I17179" s="2">
        <f t="shared" si="536"/>
        <v>41441.713807870372</v>
      </c>
      <c r="J17179">
        <v>0.21</v>
      </c>
      <c r="K17179">
        <f t="shared" si="537"/>
        <v>0.21</v>
      </c>
    </row>
    <row r="17180" spans="2:11" x14ac:dyDescent="0.2">
      <c r="B17180">
        <v>2013</v>
      </c>
      <c r="C17180">
        <v>6</v>
      </c>
      <c r="D17180">
        <v>16</v>
      </c>
      <c r="E17180">
        <v>17</v>
      </c>
      <c r="F17180">
        <v>9</v>
      </c>
      <c r="G17180">
        <v>54</v>
      </c>
      <c r="H17180">
        <v>17.16</v>
      </c>
      <c r="I17180" s="2">
        <f t="shared" si="536"/>
        <v>41441.715208333335</v>
      </c>
      <c r="J17180">
        <v>0.24</v>
      </c>
      <c r="K17180">
        <f t="shared" si="537"/>
        <v>0.24</v>
      </c>
    </row>
    <row r="17181" spans="2:11" x14ac:dyDescent="0.2">
      <c r="B17181">
        <v>2013</v>
      </c>
      <c r="C17181">
        <v>6</v>
      </c>
      <c r="D17181">
        <v>16</v>
      </c>
      <c r="E17181">
        <v>17</v>
      </c>
      <c r="F17181">
        <v>11</v>
      </c>
      <c r="G17181">
        <v>54</v>
      </c>
      <c r="H17181">
        <v>17.2</v>
      </c>
      <c r="I17181" s="2">
        <f t="shared" si="536"/>
        <v>41441.716597222221</v>
      </c>
      <c r="J17181">
        <v>0.16</v>
      </c>
      <c r="K17181">
        <f t="shared" si="537"/>
        <v>0.16</v>
      </c>
    </row>
    <row r="17182" spans="2:11" x14ac:dyDescent="0.2">
      <c r="B17182">
        <v>2013</v>
      </c>
      <c r="C17182">
        <v>6</v>
      </c>
      <c r="D17182">
        <v>16</v>
      </c>
      <c r="E17182">
        <v>17</v>
      </c>
      <c r="F17182">
        <v>13</v>
      </c>
      <c r="G17182">
        <v>54</v>
      </c>
      <c r="H17182">
        <v>17.23</v>
      </c>
      <c r="I17182" s="2">
        <f t="shared" si="536"/>
        <v>41441.717986111114</v>
      </c>
      <c r="J17182">
        <v>0.1</v>
      </c>
      <c r="K17182">
        <f t="shared" si="537"/>
        <v>0.1</v>
      </c>
    </row>
    <row r="17183" spans="2:11" x14ac:dyDescent="0.2">
      <c r="B17183">
        <v>2013</v>
      </c>
      <c r="C17183">
        <v>6</v>
      </c>
      <c r="D17183">
        <v>16</v>
      </c>
      <c r="E17183">
        <v>17</v>
      </c>
      <c r="F17183">
        <v>15</v>
      </c>
      <c r="G17183">
        <v>54</v>
      </c>
      <c r="H17183">
        <v>17.260000000000002</v>
      </c>
      <c r="I17183" s="2">
        <f t="shared" si="536"/>
        <v>41441.719375000001</v>
      </c>
      <c r="J17183">
        <v>0.09</v>
      </c>
      <c r="K17183">
        <f t="shared" si="537"/>
        <v>0.09</v>
      </c>
    </row>
    <row r="17184" spans="2:11" x14ac:dyDescent="0.2">
      <c r="B17184">
        <v>2013</v>
      </c>
      <c r="C17184">
        <v>6</v>
      </c>
      <c r="D17184">
        <v>16</v>
      </c>
      <c r="E17184">
        <v>17</v>
      </c>
      <c r="F17184">
        <v>17</v>
      </c>
      <c r="G17184">
        <v>54</v>
      </c>
      <c r="H17184">
        <v>17.3</v>
      </c>
      <c r="I17184" s="2">
        <f t="shared" si="536"/>
        <v>41441.720763888887</v>
      </c>
      <c r="J17184">
        <v>7.0000000000000007E-2</v>
      </c>
      <c r="K17184">
        <f t="shared" si="537"/>
        <v>7.0000000000000007E-2</v>
      </c>
    </row>
    <row r="17185" spans="2:11" x14ac:dyDescent="0.2">
      <c r="B17185">
        <v>2013</v>
      </c>
      <c r="C17185">
        <v>6</v>
      </c>
      <c r="D17185">
        <v>16</v>
      </c>
      <c r="E17185">
        <v>17</v>
      </c>
      <c r="F17185">
        <v>19</v>
      </c>
      <c r="G17185">
        <v>54</v>
      </c>
      <c r="H17185">
        <v>17.329999999999998</v>
      </c>
      <c r="I17185" s="2">
        <f t="shared" si="536"/>
        <v>41441.72215277778</v>
      </c>
      <c r="J17185">
        <v>0.1</v>
      </c>
      <c r="K17185">
        <f t="shared" si="537"/>
        <v>0.1</v>
      </c>
    </row>
    <row r="17186" spans="2:11" x14ac:dyDescent="0.2">
      <c r="B17186">
        <v>2013</v>
      </c>
      <c r="C17186">
        <v>6</v>
      </c>
      <c r="D17186">
        <v>16</v>
      </c>
      <c r="E17186">
        <v>17</v>
      </c>
      <c r="F17186">
        <v>21</v>
      </c>
      <c r="G17186">
        <v>54</v>
      </c>
      <c r="H17186">
        <v>17.36</v>
      </c>
      <c r="I17186" s="2">
        <f t="shared" si="536"/>
        <v>41441.723541666666</v>
      </c>
      <c r="J17186">
        <v>0.13</v>
      </c>
      <c r="K17186">
        <f t="shared" si="537"/>
        <v>0.13</v>
      </c>
    </row>
    <row r="17187" spans="2:11" x14ac:dyDescent="0.2">
      <c r="B17187">
        <v>2013</v>
      </c>
      <c r="C17187">
        <v>6</v>
      </c>
      <c r="D17187">
        <v>16</v>
      </c>
      <c r="E17187">
        <v>17</v>
      </c>
      <c r="F17187">
        <v>23</v>
      </c>
      <c r="G17187">
        <v>55</v>
      </c>
      <c r="H17187">
        <v>17.399999999999999</v>
      </c>
      <c r="I17187" s="2">
        <f t="shared" si="536"/>
        <v>41441.724942129629</v>
      </c>
      <c r="J17187">
        <v>0.11</v>
      </c>
      <c r="K17187">
        <f t="shared" si="537"/>
        <v>0.11</v>
      </c>
    </row>
    <row r="17188" spans="2:11" x14ac:dyDescent="0.2">
      <c r="B17188">
        <v>2013</v>
      </c>
      <c r="C17188">
        <v>6</v>
      </c>
      <c r="D17188">
        <v>16</v>
      </c>
      <c r="E17188">
        <v>17</v>
      </c>
      <c r="F17188">
        <v>25</v>
      </c>
      <c r="G17188">
        <v>55</v>
      </c>
      <c r="H17188">
        <v>17.43</v>
      </c>
      <c r="I17188" s="2">
        <f t="shared" si="536"/>
        <v>41441.726331018515</v>
      </c>
      <c r="J17188">
        <v>0.11</v>
      </c>
      <c r="K17188">
        <f t="shared" si="537"/>
        <v>0.11</v>
      </c>
    </row>
    <row r="17189" spans="2:11" x14ac:dyDescent="0.2">
      <c r="B17189">
        <v>2013</v>
      </c>
      <c r="C17189">
        <v>6</v>
      </c>
      <c r="D17189">
        <v>16</v>
      </c>
      <c r="E17189">
        <v>17</v>
      </c>
      <c r="F17189">
        <v>27</v>
      </c>
      <c r="G17189">
        <v>55</v>
      </c>
      <c r="H17189">
        <v>17.47</v>
      </c>
      <c r="I17189" s="2">
        <f t="shared" si="536"/>
        <v>41441.727719907409</v>
      </c>
      <c r="J17189">
        <v>0.1</v>
      </c>
      <c r="K17189">
        <f t="shared" si="537"/>
        <v>0.1</v>
      </c>
    </row>
    <row r="17190" spans="2:11" x14ac:dyDescent="0.2">
      <c r="B17190">
        <v>2013</v>
      </c>
      <c r="C17190">
        <v>6</v>
      </c>
      <c r="D17190">
        <v>16</v>
      </c>
      <c r="E17190">
        <v>17</v>
      </c>
      <c r="F17190">
        <v>29</v>
      </c>
      <c r="G17190">
        <v>55</v>
      </c>
      <c r="H17190">
        <v>17.5</v>
      </c>
      <c r="I17190" s="2">
        <f t="shared" si="536"/>
        <v>41441.729108796295</v>
      </c>
      <c r="J17190">
        <v>0.1</v>
      </c>
      <c r="K17190">
        <f t="shared" si="537"/>
        <v>0.1</v>
      </c>
    </row>
    <row r="17191" spans="2:11" x14ac:dyDescent="0.2">
      <c r="B17191">
        <v>2013</v>
      </c>
      <c r="C17191">
        <v>6</v>
      </c>
      <c r="D17191">
        <v>16</v>
      </c>
      <c r="E17191">
        <v>17</v>
      </c>
      <c r="F17191">
        <v>31</v>
      </c>
      <c r="G17191">
        <v>55</v>
      </c>
      <c r="H17191">
        <v>17.53</v>
      </c>
      <c r="I17191" s="2">
        <f t="shared" si="536"/>
        <v>41441.730497685188</v>
      </c>
      <c r="J17191">
        <v>0.1</v>
      </c>
      <c r="K17191">
        <f t="shared" si="537"/>
        <v>0.1</v>
      </c>
    </row>
    <row r="17192" spans="2:11" x14ac:dyDescent="0.2">
      <c r="B17192">
        <v>2013</v>
      </c>
      <c r="C17192">
        <v>6</v>
      </c>
      <c r="D17192">
        <v>16</v>
      </c>
      <c r="E17192">
        <v>17</v>
      </c>
      <c r="F17192">
        <v>33</v>
      </c>
      <c r="G17192">
        <v>55</v>
      </c>
      <c r="H17192">
        <v>17.57</v>
      </c>
      <c r="I17192" s="2">
        <f t="shared" si="536"/>
        <v>41441.731886574074</v>
      </c>
      <c r="J17192">
        <v>0.1</v>
      </c>
      <c r="K17192">
        <f t="shared" si="537"/>
        <v>0.1</v>
      </c>
    </row>
    <row r="17193" spans="2:11" x14ac:dyDescent="0.2">
      <c r="B17193">
        <v>2013</v>
      </c>
      <c r="C17193">
        <v>6</v>
      </c>
      <c r="D17193">
        <v>16</v>
      </c>
      <c r="E17193">
        <v>17</v>
      </c>
      <c r="F17193">
        <v>35</v>
      </c>
      <c r="G17193">
        <v>55</v>
      </c>
      <c r="H17193">
        <v>17.600000000000001</v>
      </c>
      <c r="I17193" s="2">
        <f t="shared" si="536"/>
        <v>41441.733275462961</v>
      </c>
      <c r="J17193">
        <v>0.02</v>
      </c>
      <c r="K17193">
        <f t="shared" si="537"/>
        <v>0.02</v>
      </c>
    </row>
    <row r="17194" spans="2:11" x14ac:dyDescent="0.2">
      <c r="B17194">
        <v>2013</v>
      </c>
      <c r="C17194">
        <v>6</v>
      </c>
      <c r="D17194">
        <v>16</v>
      </c>
      <c r="E17194">
        <v>17</v>
      </c>
      <c r="F17194">
        <v>37</v>
      </c>
      <c r="G17194">
        <v>55</v>
      </c>
      <c r="H17194">
        <v>17.63</v>
      </c>
      <c r="I17194" s="2">
        <f t="shared" si="536"/>
        <v>41441.734664351854</v>
      </c>
      <c r="J17194">
        <v>7.0000000000000007E-2</v>
      </c>
      <c r="K17194">
        <f t="shared" si="537"/>
        <v>7.0000000000000007E-2</v>
      </c>
    </row>
    <row r="17195" spans="2:11" x14ac:dyDescent="0.2">
      <c r="B17195">
        <v>2013</v>
      </c>
      <c r="C17195">
        <v>6</v>
      </c>
      <c r="D17195">
        <v>16</v>
      </c>
      <c r="E17195">
        <v>17</v>
      </c>
      <c r="F17195">
        <v>39</v>
      </c>
      <c r="G17195">
        <v>56</v>
      </c>
      <c r="H17195">
        <v>17.670000000000002</v>
      </c>
      <c r="I17195" s="2">
        <f t="shared" si="536"/>
        <v>41441.736064814817</v>
      </c>
      <c r="J17195">
        <v>0.1</v>
      </c>
      <c r="K17195">
        <f t="shared" si="537"/>
        <v>0.1</v>
      </c>
    </row>
    <row r="17196" spans="2:11" x14ac:dyDescent="0.2">
      <c r="B17196">
        <v>2013</v>
      </c>
      <c r="C17196">
        <v>6</v>
      </c>
      <c r="D17196">
        <v>16</v>
      </c>
      <c r="E17196">
        <v>17</v>
      </c>
      <c r="F17196">
        <v>41</v>
      </c>
      <c r="G17196">
        <v>56</v>
      </c>
      <c r="H17196">
        <v>17.7</v>
      </c>
      <c r="I17196" s="2">
        <f t="shared" si="536"/>
        <v>41441.737453703703</v>
      </c>
      <c r="J17196">
        <v>0.1</v>
      </c>
      <c r="K17196">
        <f t="shared" si="537"/>
        <v>0.1</v>
      </c>
    </row>
    <row r="17197" spans="2:11" x14ac:dyDescent="0.2">
      <c r="B17197">
        <v>2013</v>
      </c>
      <c r="C17197">
        <v>6</v>
      </c>
      <c r="D17197">
        <v>16</v>
      </c>
      <c r="E17197">
        <v>17</v>
      </c>
      <c r="F17197">
        <v>43</v>
      </c>
      <c r="G17197">
        <v>56</v>
      </c>
      <c r="H17197">
        <v>17.73</v>
      </c>
      <c r="I17197" s="2">
        <f t="shared" si="536"/>
        <v>41441.738842592589</v>
      </c>
      <c r="J17197">
        <v>0.18</v>
      </c>
      <c r="K17197">
        <f t="shared" si="537"/>
        <v>0.18</v>
      </c>
    </row>
    <row r="17198" spans="2:11" x14ac:dyDescent="0.2">
      <c r="B17198">
        <v>2013</v>
      </c>
      <c r="C17198">
        <v>6</v>
      </c>
      <c r="D17198">
        <v>16</v>
      </c>
      <c r="E17198">
        <v>17</v>
      </c>
      <c r="F17198">
        <v>45</v>
      </c>
      <c r="G17198">
        <v>56</v>
      </c>
      <c r="H17198">
        <v>17.77</v>
      </c>
      <c r="I17198" s="2">
        <f t="shared" si="536"/>
        <v>41441.740231481483</v>
      </c>
      <c r="J17198">
        <v>0.04</v>
      </c>
      <c r="K17198">
        <f t="shared" si="537"/>
        <v>0.04</v>
      </c>
    </row>
    <row r="17199" spans="2:11" x14ac:dyDescent="0.2">
      <c r="B17199">
        <v>2013</v>
      </c>
      <c r="C17199">
        <v>6</v>
      </c>
      <c r="D17199">
        <v>16</v>
      </c>
      <c r="E17199">
        <v>17</v>
      </c>
      <c r="F17199">
        <v>47</v>
      </c>
      <c r="G17199">
        <v>56</v>
      </c>
      <c r="H17199">
        <v>17.8</v>
      </c>
      <c r="I17199" s="2">
        <f t="shared" si="536"/>
        <v>41441.741620370369</v>
      </c>
      <c r="J17199">
        <v>0.1</v>
      </c>
      <c r="K17199">
        <f t="shared" si="537"/>
        <v>0.1</v>
      </c>
    </row>
    <row r="17200" spans="2:11" x14ac:dyDescent="0.2">
      <c r="B17200">
        <v>2013</v>
      </c>
      <c r="C17200">
        <v>6</v>
      </c>
      <c r="D17200">
        <v>16</v>
      </c>
      <c r="E17200">
        <v>17</v>
      </c>
      <c r="F17200">
        <v>49</v>
      </c>
      <c r="G17200">
        <v>56</v>
      </c>
      <c r="H17200">
        <v>17.829999999999998</v>
      </c>
      <c r="I17200" s="2">
        <f t="shared" si="536"/>
        <v>41441.743009259262</v>
      </c>
      <c r="J17200">
        <v>0.08</v>
      </c>
      <c r="K17200">
        <f t="shared" si="537"/>
        <v>0.08</v>
      </c>
    </row>
    <row r="17201" spans="2:11" x14ac:dyDescent="0.2">
      <c r="B17201">
        <v>2013</v>
      </c>
      <c r="C17201">
        <v>6</v>
      </c>
      <c r="D17201">
        <v>16</v>
      </c>
      <c r="E17201">
        <v>17</v>
      </c>
      <c r="F17201">
        <v>51</v>
      </c>
      <c r="G17201">
        <v>56</v>
      </c>
      <c r="H17201">
        <v>17.87</v>
      </c>
      <c r="I17201" s="2">
        <f t="shared" si="536"/>
        <v>41441.744398148148</v>
      </c>
      <c r="J17201">
        <v>0.1</v>
      </c>
      <c r="K17201">
        <f t="shared" si="537"/>
        <v>0.1</v>
      </c>
    </row>
    <row r="17202" spans="2:11" x14ac:dyDescent="0.2">
      <c r="B17202">
        <v>2013</v>
      </c>
      <c r="C17202">
        <v>6</v>
      </c>
      <c r="D17202">
        <v>16</v>
      </c>
      <c r="E17202">
        <v>17</v>
      </c>
      <c r="F17202">
        <v>53</v>
      </c>
      <c r="G17202">
        <v>57</v>
      </c>
      <c r="H17202">
        <v>17.899999999999999</v>
      </c>
      <c r="I17202" s="2">
        <f t="shared" si="536"/>
        <v>41441.745798611111</v>
      </c>
      <c r="J17202">
        <v>0.15</v>
      </c>
      <c r="K17202">
        <f t="shared" si="537"/>
        <v>0.15</v>
      </c>
    </row>
    <row r="17203" spans="2:11" x14ac:dyDescent="0.2">
      <c r="B17203">
        <v>2013</v>
      </c>
      <c r="C17203">
        <v>6</v>
      </c>
      <c r="D17203">
        <v>16</v>
      </c>
      <c r="E17203">
        <v>17</v>
      </c>
      <c r="F17203">
        <v>55</v>
      </c>
      <c r="G17203">
        <v>57</v>
      </c>
      <c r="H17203">
        <v>17.93</v>
      </c>
      <c r="I17203" s="2">
        <f t="shared" si="536"/>
        <v>41441.747187499997</v>
      </c>
      <c r="J17203">
        <v>0.14000000000000001</v>
      </c>
      <c r="K17203">
        <f t="shared" si="537"/>
        <v>0.14000000000000001</v>
      </c>
    </row>
    <row r="17204" spans="2:11" x14ac:dyDescent="0.2">
      <c r="B17204">
        <v>2013</v>
      </c>
      <c r="C17204">
        <v>6</v>
      </c>
      <c r="D17204">
        <v>16</v>
      </c>
      <c r="E17204">
        <v>17</v>
      </c>
      <c r="F17204">
        <v>57</v>
      </c>
      <c r="G17204">
        <v>57</v>
      </c>
      <c r="H17204">
        <v>17.97</v>
      </c>
      <c r="I17204" s="2">
        <f t="shared" si="536"/>
        <v>41441.748576388891</v>
      </c>
      <c r="J17204">
        <v>0.16</v>
      </c>
      <c r="K17204">
        <f t="shared" si="537"/>
        <v>0.16</v>
      </c>
    </row>
    <row r="17205" spans="2:11" x14ac:dyDescent="0.2">
      <c r="B17205">
        <v>2013</v>
      </c>
      <c r="C17205">
        <v>6</v>
      </c>
      <c r="D17205">
        <v>16</v>
      </c>
      <c r="E17205">
        <v>17</v>
      </c>
      <c r="F17205">
        <v>59</v>
      </c>
      <c r="G17205">
        <v>57</v>
      </c>
      <c r="H17205">
        <v>18</v>
      </c>
      <c r="I17205" s="2">
        <f t="shared" si="536"/>
        <v>41441.749965277777</v>
      </c>
      <c r="J17205">
        <v>0.1</v>
      </c>
      <c r="K17205">
        <f t="shared" si="537"/>
        <v>0.1</v>
      </c>
    </row>
    <row r="17206" spans="2:11" x14ac:dyDescent="0.2">
      <c r="B17206">
        <v>2013</v>
      </c>
      <c r="C17206">
        <v>6</v>
      </c>
      <c r="D17206">
        <v>16</v>
      </c>
      <c r="E17206">
        <v>18</v>
      </c>
      <c r="F17206">
        <v>1</v>
      </c>
      <c r="G17206">
        <v>57</v>
      </c>
      <c r="H17206">
        <v>18.03</v>
      </c>
      <c r="I17206" s="2">
        <f t="shared" si="536"/>
        <v>41441.751354166663</v>
      </c>
      <c r="J17206">
        <v>0.1</v>
      </c>
      <c r="K17206">
        <f t="shared" si="537"/>
        <v>0.1</v>
      </c>
    </row>
    <row r="17207" spans="2:11" x14ac:dyDescent="0.2">
      <c r="B17207">
        <v>2013</v>
      </c>
      <c r="C17207">
        <v>6</v>
      </c>
      <c r="D17207">
        <v>16</v>
      </c>
      <c r="E17207">
        <v>18</v>
      </c>
      <c r="F17207">
        <v>3</v>
      </c>
      <c r="G17207">
        <v>57</v>
      </c>
      <c r="H17207">
        <v>18.07</v>
      </c>
      <c r="I17207" s="2">
        <f t="shared" si="536"/>
        <v>41441.752743055556</v>
      </c>
      <c r="J17207">
        <v>0.1</v>
      </c>
      <c r="K17207">
        <f t="shared" si="537"/>
        <v>0.1</v>
      </c>
    </row>
    <row r="17208" spans="2:11" x14ac:dyDescent="0.2">
      <c r="B17208">
        <v>2013</v>
      </c>
      <c r="C17208">
        <v>6</v>
      </c>
      <c r="D17208">
        <v>16</v>
      </c>
      <c r="E17208">
        <v>18</v>
      </c>
      <c r="F17208">
        <v>5</v>
      </c>
      <c r="G17208">
        <v>57</v>
      </c>
      <c r="H17208">
        <v>18.100000000000001</v>
      </c>
      <c r="I17208" s="2">
        <f t="shared" si="536"/>
        <v>41441.754131944443</v>
      </c>
      <c r="J17208">
        <v>0.11</v>
      </c>
      <c r="K17208">
        <f t="shared" si="537"/>
        <v>0.11</v>
      </c>
    </row>
    <row r="17209" spans="2:11" x14ac:dyDescent="0.2">
      <c r="B17209">
        <v>2013</v>
      </c>
      <c r="C17209">
        <v>6</v>
      </c>
      <c r="D17209">
        <v>16</v>
      </c>
      <c r="E17209">
        <v>18</v>
      </c>
      <c r="F17209">
        <v>7</v>
      </c>
      <c r="G17209">
        <v>57</v>
      </c>
      <c r="H17209">
        <v>18.13</v>
      </c>
      <c r="I17209" s="2">
        <f t="shared" si="536"/>
        <v>41441.755520833336</v>
      </c>
      <c r="J17209">
        <v>0.1</v>
      </c>
      <c r="K17209">
        <f t="shared" si="537"/>
        <v>0.1</v>
      </c>
    </row>
    <row r="17210" spans="2:11" x14ac:dyDescent="0.2">
      <c r="B17210">
        <v>2013</v>
      </c>
      <c r="C17210">
        <v>6</v>
      </c>
      <c r="D17210">
        <v>16</v>
      </c>
      <c r="E17210">
        <v>18</v>
      </c>
      <c r="F17210">
        <v>9</v>
      </c>
      <c r="G17210">
        <v>58</v>
      </c>
      <c r="H17210">
        <v>18.170000000000002</v>
      </c>
      <c r="I17210" s="2">
        <f t="shared" ref="I17210:I17273" si="538">+DATE(B17210,C17210,D17210)+TIME(E17210,F17210,G17210)</f>
        <v>41441.756921296299</v>
      </c>
      <c r="J17210">
        <v>0.1</v>
      </c>
      <c r="K17210">
        <f t="shared" si="537"/>
        <v>0.1</v>
      </c>
    </row>
    <row r="17211" spans="2:11" x14ac:dyDescent="0.2">
      <c r="B17211">
        <v>2013</v>
      </c>
      <c r="C17211">
        <v>6</v>
      </c>
      <c r="D17211">
        <v>16</v>
      </c>
      <c r="E17211">
        <v>18</v>
      </c>
      <c r="F17211">
        <v>11</v>
      </c>
      <c r="G17211">
        <v>58</v>
      </c>
      <c r="H17211">
        <v>18.2</v>
      </c>
      <c r="I17211" s="2">
        <f t="shared" si="538"/>
        <v>41441.758310185185</v>
      </c>
      <c r="J17211">
        <v>0.1</v>
      </c>
      <c r="K17211">
        <f t="shared" si="537"/>
        <v>0.1</v>
      </c>
    </row>
    <row r="17212" spans="2:11" x14ac:dyDescent="0.2">
      <c r="B17212">
        <v>2013</v>
      </c>
      <c r="C17212">
        <v>6</v>
      </c>
      <c r="D17212">
        <v>16</v>
      </c>
      <c r="E17212">
        <v>18</v>
      </c>
      <c r="F17212">
        <v>13</v>
      </c>
      <c r="G17212">
        <v>58</v>
      </c>
      <c r="H17212">
        <v>18.23</v>
      </c>
      <c r="I17212" s="2">
        <f t="shared" si="538"/>
        <v>41441.759699074071</v>
      </c>
      <c r="J17212">
        <v>0.11</v>
      </c>
      <c r="K17212">
        <f t="shared" si="537"/>
        <v>0.11</v>
      </c>
    </row>
    <row r="17213" spans="2:11" x14ac:dyDescent="0.2">
      <c r="B17213">
        <v>2013</v>
      </c>
      <c r="C17213">
        <v>6</v>
      </c>
      <c r="D17213">
        <v>16</v>
      </c>
      <c r="E17213">
        <v>18</v>
      </c>
      <c r="F17213">
        <v>15</v>
      </c>
      <c r="G17213">
        <v>58</v>
      </c>
      <c r="H17213">
        <v>18.27</v>
      </c>
      <c r="I17213" s="2">
        <f t="shared" si="538"/>
        <v>41441.761087962965</v>
      </c>
      <c r="J17213">
        <v>0.1</v>
      </c>
      <c r="K17213">
        <f t="shared" si="537"/>
        <v>0.1</v>
      </c>
    </row>
    <row r="17214" spans="2:11" x14ac:dyDescent="0.2">
      <c r="B17214">
        <v>2013</v>
      </c>
      <c r="C17214">
        <v>6</v>
      </c>
      <c r="D17214">
        <v>16</v>
      </c>
      <c r="E17214">
        <v>18</v>
      </c>
      <c r="F17214">
        <v>17</v>
      </c>
      <c r="G17214">
        <v>58</v>
      </c>
      <c r="H17214">
        <v>18.3</v>
      </c>
      <c r="I17214" s="2">
        <f t="shared" si="538"/>
        <v>41441.762476851851</v>
      </c>
      <c r="J17214">
        <v>0.1</v>
      </c>
      <c r="K17214">
        <f t="shared" si="537"/>
        <v>0.1</v>
      </c>
    </row>
    <row r="17215" spans="2:11" x14ac:dyDescent="0.2">
      <c r="B17215">
        <v>2013</v>
      </c>
      <c r="C17215">
        <v>6</v>
      </c>
      <c r="D17215">
        <v>16</v>
      </c>
      <c r="E17215">
        <v>18</v>
      </c>
      <c r="F17215">
        <v>19</v>
      </c>
      <c r="G17215">
        <v>58</v>
      </c>
      <c r="H17215">
        <v>18.329999999999998</v>
      </c>
      <c r="I17215" s="2">
        <f t="shared" si="538"/>
        <v>41441.763865740744</v>
      </c>
      <c r="J17215">
        <v>0.11</v>
      </c>
      <c r="K17215">
        <f t="shared" si="537"/>
        <v>0.11</v>
      </c>
    </row>
    <row r="17216" spans="2:11" x14ac:dyDescent="0.2">
      <c r="B17216">
        <v>2013</v>
      </c>
      <c r="C17216">
        <v>6</v>
      </c>
      <c r="D17216">
        <v>16</v>
      </c>
      <c r="E17216">
        <v>18</v>
      </c>
      <c r="F17216">
        <v>21</v>
      </c>
      <c r="G17216">
        <v>58</v>
      </c>
      <c r="H17216">
        <v>18.37</v>
      </c>
      <c r="I17216" s="2">
        <f t="shared" si="538"/>
        <v>41441.76525462963</v>
      </c>
      <c r="J17216">
        <v>0.06</v>
      </c>
      <c r="K17216">
        <f t="shared" si="537"/>
        <v>0.06</v>
      </c>
    </row>
    <row r="17217" spans="2:11" x14ac:dyDescent="0.2">
      <c r="B17217">
        <v>2013</v>
      </c>
      <c r="C17217">
        <v>6</v>
      </c>
      <c r="D17217">
        <v>16</v>
      </c>
      <c r="E17217">
        <v>18</v>
      </c>
      <c r="F17217">
        <v>23</v>
      </c>
      <c r="G17217">
        <v>59</v>
      </c>
      <c r="H17217">
        <v>18.399999999999999</v>
      </c>
      <c r="I17217" s="2">
        <f t="shared" si="538"/>
        <v>41441.766655092593</v>
      </c>
      <c r="J17217">
        <v>0.1</v>
      </c>
      <c r="K17217">
        <f t="shared" si="537"/>
        <v>0.1</v>
      </c>
    </row>
    <row r="17218" spans="2:11" x14ac:dyDescent="0.2">
      <c r="B17218">
        <v>2013</v>
      </c>
      <c r="C17218">
        <v>6</v>
      </c>
      <c r="D17218">
        <v>16</v>
      </c>
      <c r="E17218">
        <v>18</v>
      </c>
      <c r="F17218">
        <v>25</v>
      </c>
      <c r="G17218">
        <v>59</v>
      </c>
      <c r="H17218">
        <v>18.43</v>
      </c>
      <c r="I17218" s="2">
        <f t="shared" si="538"/>
        <v>41441.768043981479</v>
      </c>
      <c r="J17218">
        <v>0.1</v>
      </c>
      <c r="K17218">
        <f t="shared" ref="K17218:K17281" si="539">+IF(J17218&lt;10,J17218,"")</f>
        <v>0.1</v>
      </c>
    </row>
    <row r="17219" spans="2:11" x14ac:dyDescent="0.2">
      <c r="B17219">
        <v>2013</v>
      </c>
      <c r="C17219">
        <v>6</v>
      </c>
      <c r="D17219">
        <v>16</v>
      </c>
      <c r="E17219">
        <v>18</v>
      </c>
      <c r="F17219">
        <v>27</v>
      </c>
      <c r="G17219">
        <v>59</v>
      </c>
      <c r="H17219">
        <v>18.47</v>
      </c>
      <c r="I17219" s="2">
        <f t="shared" si="538"/>
        <v>41441.769432870373</v>
      </c>
      <c r="J17219">
        <v>0.1</v>
      </c>
      <c r="K17219">
        <f t="shared" si="539"/>
        <v>0.1</v>
      </c>
    </row>
    <row r="17220" spans="2:11" x14ac:dyDescent="0.2">
      <c r="B17220">
        <v>2013</v>
      </c>
      <c r="C17220">
        <v>6</v>
      </c>
      <c r="D17220">
        <v>16</v>
      </c>
      <c r="E17220">
        <v>18</v>
      </c>
      <c r="F17220">
        <v>29</v>
      </c>
      <c r="G17220">
        <v>59</v>
      </c>
      <c r="H17220">
        <v>18.5</v>
      </c>
      <c r="I17220" s="2">
        <f t="shared" si="538"/>
        <v>41441.770821759259</v>
      </c>
      <c r="J17220">
        <v>0.03</v>
      </c>
      <c r="K17220">
        <f t="shared" si="539"/>
        <v>0.03</v>
      </c>
    </row>
    <row r="17221" spans="2:11" x14ac:dyDescent="0.2">
      <c r="B17221">
        <v>2013</v>
      </c>
      <c r="C17221">
        <v>6</v>
      </c>
      <c r="D17221">
        <v>16</v>
      </c>
      <c r="E17221">
        <v>18</v>
      </c>
      <c r="F17221">
        <v>31</v>
      </c>
      <c r="G17221">
        <v>59</v>
      </c>
      <c r="H17221">
        <v>18.53</v>
      </c>
      <c r="I17221" s="2">
        <f t="shared" si="538"/>
        <v>41441.772210648145</v>
      </c>
      <c r="J17221">
        <v>7.0000000000000007E-2</v>
      </c>
      <c r="K17221">
        <f t="shared" si="539"/>
        <v>7.0000000000000007E-2</v>
      </c>
    </row>
    <row r="17222" spans="2:11" x14ac:dyDescent="0.2">
      <c r="B17222">
        <v>2013</v>
      </c>
      <c r="C17222">
        <v>6</v>
      </c>
      <c r="D17222">
        <v>16</v>
      </c>
      <c r="E17222">
        <v>18</v>
      </c>
      <c r="F17222">
        <v>33</v>
      </c>
      <c r="G17222">
        <v>59</v>
      </c>
      <c r="H17222">
        <v>18.57</v>
      </c>
      <c r="I17222" s="2">
        <f t="shared" si="538"/>
        <v>41441.773599537039</v>
      </c>
      <c r="J17222">
        <v>0.02</v>
      </c>
      <c r="K17222">
        <f t="shared" si="539"/>
        <v>0.02</v>
      </c>
    </row>
    <row r="17223" spans="2:11" x14ac:dyDescent="0.2">
      <c r="B17223">
        <v>2013</v>
      </c>
      <c r="C17223">
        <v>6</v>
      </c>
      <c r="D17223">
        <v>16</v>
      </c>
      <c r="E17223">
        <v>18</v>
      </c>
      <c r="F17223">
        <v>35</v>
      </c>
      <c r="G17223">
        <v>59</v>
      </c>
      <c r="H17223">
        <v>18.600000000000001</v>
      </c>
      <c r="I17223" s="2">
        <f t="shared" si="538"/>
        <v>41441.774988425925</v>
      </c>
      <c r="J17223">
        <v>0.1</v>
      </c>
      <c r="K17223">
        <f t="shared" si="539"/>
        <v>0.1</v>
      </c>
    </row>
    <row r="17224" spans="2:11" x14ac:dyDescent="0.2">
      <c r="B17224">
        <v>2013</v>
      </c>
      <c r="C17224">
        <v>6</v>
      </c>
      <c r="D17224">
        <v>16</v>
      </c>
      <c r="E17224">
        <v>18</v>
      </c>
      <c r="F17224">
        <v>37</v>
      </c>
      <c r="G17224">
        <v>59</v>
      </c>
      <c r="H17224">
        <v>18.63</v>
      </c>
      <c r="I17224" s="2">
        <f t="shared" si="538"/>
        <v>41441.776377314818</v>
      </c>
      <c r="J17224">
        <v>0.1</v>
      </c>
      <c r="K17224">
        <f t="shared" si="539"/>
        <v>0.1</v>
      </c>
    </row>
    <row r="17225" spans="2:11" x14ac:dyDescent="0.2">
      <c r="B17225">
        <v>2013</v>
      </c>
      <c r="C17225">
        <v>6</v>
      </c>
      <c r="D17225">
        <v>16</v>
      </c>
      <c r="E17225">
        <v>18</v>
      </c>
      <c r="F17225">
        <v>40</v>
      </c>
      <c r="G17225">
        <v>0</v>
      </c>
      <c r="H17225">
        <v>18.670000000000002</v>
      </c>
      <c r="I17225" s="2">
        <f t="shared" si="538"/>
        <v>41441.777777777781</v>
      </c>
      <c r="J17225">
        <v>0.04</v>
      </c>
      <c r="K17225">
        <f t="shared" si="539"/>
        <v>0.04</v>
      </c>
    </row>
    <row r="17226" spans="2:11" x14ac:dyDescent="0.2">
      <c r="B17226">
        <v>2013</v>
      </c>
      <c r="C17226">
        <v>6</v>
      </c>
      <c r="D17226">
        <v>16</v>
      </c>
      <c r="E17226">
        <v>18</v>
      </c>
      <c r="F17226">
        <v>42</v>
      </c>
      <c r="G17226">
        <v>0</v>
      </c>
      <c r="H17226">
        <v>18.7</v>
      </c>
      <c r="I17226" s="2">
        <f t="shared" si="538"/>
        <v>41441.779166666667</v>
      </c>
      <c r="J17226">
        <v>0.12</v>
      </c>
      <c r="K17226">
        <f t="shared" si="539"/>
        <v>0.12</v>
      </c>
    </row>
    <row r="17227" spans="2:11" x14ac:dyDescent="0.2">
      <c r="B17227">
        <v>2013</v>
      </c>
      <c r="C17227">
        <v>6</v>
      </c>
      <c r="D17227">
        <v>16</v>
      </c>
      <c r="E17227">
        <v>18</v>
      </c>
      <c r="F17227">
        <v>44</v>
      </c>
      <c r="G17227">
        <v>0</v>
      </c>
      <c r="H17227">
        <v>18.73</v>
      </c>
      <c r="I17227" s="2">
        <f t="shared" si="538"/>
        <v>41441.780555555553</v>
      </c>
      <c r="J17227">
        <v>0.14000000000000001</v>
      </c>
      <c r="K17227">
        <f t="shared" si="539"/>
        <v>0.14000000000000001</v>
      </c>
    </row>
    <row r="17228" spans="2:11" x14ac:dyDescent="0.2">
      <c r="B17228">
        <v>2013</v>
      </c>
      <c r="C17228">
        <v>6</v>
      </c>
      <c r="D17228">
        <v>16</v>
      </c>
      <c r="E17228">
        <v>18</v>
      </c>
      <c r="F17228">
        <v>46</v>
      </c>
      <c r="G17228">
        <v>0</v>
      </c>
      <c r="H17228">
        <v>18.77</v>
      </c>
      <c r="I17228" s="2">
        <f t="shared" si="538"/>
        <v>41441.781944444447</v>
      </c>
      <c r="J17228">
        <v>7.0000000000000007E-2</v>
      </c>
      <c r="K17228">
        <f t="shared" si="539"/>
        <v>7.0000000000000007E-2</v>
      </c>
    </row>
    <row r="17229" spans="2:11" x14ac:dyDescent="0.2">
      <c r="B17229">
        <v>2013</v>
      </c>
      <c r="C17229">
        <v>6</v>
      </c>
      <c r="D17229">
        <v>16</v>
      </c>
      <c r="E17229">
        <v>18</v>
      </c>
      <c r="F17229">
        <v>48</v>
      </c>
      <c r="G17229">
        <v>0</v>
      </c>
      <c r="H17229">
        <v>18.8</v>
      </c>
      <c r="I17229" s="2">
        <f t="shared" si="538"/>
        <v>41441.783333333333</v>
      </c>
      <c r="J17229">
        <v>0.1</v>
      </c>
      <c r="K17229">
        <f t="shared" si="539"/>
        <v>0.1</v>
      </c>
    </row>
    <row r="17230" spans="2:11" x14ac:dyDescent="0.2">
      <c r="B17230">
        <v>2013</v>
      </c>
      <c r="C17230">
        <v>6</v>
      </c>
      <c r="D17230">
        <v>16</v>
      </c>
      <c r="E17230">
        <v>18</v>
      </c>
      <c r="F17230">
        <v>50</v>
      </c>
      <c r="G17230">
        <v>0</v>
      </c>
      <c r="H17230">
        <v>18.829999999999998</v>
      </c>
      <c r="I17230" s="2">
        <f t="shared" si="538"/>
        <v>41441.784722222219</v>
      </c>
      <c r="J17230">
        <v>0.12</v>
      </c>
      <c r="K17230">
        <f t="shared" si="539"/>
        <v>0.12</v>
      </c>
    </row>
    <row r="17231" spans="2:11" x14ac:dyDescent="0.2">
      <c r="B17231">
        <v>2013</v>
      </c>
      <c r="C17231">
        <v>6</v>
      </c>
      <c r="D17231">
        <v>16</v>
      </c>
      <c r="E17231">
        <v>18</v>
      </c>
      <c r="F17231">
        <v>52</v>
      </c>
      <c r="G17231">
        <v>0</v>
      </c>
      <c r="H17231">
        <v>18.87</v>
      </c>
      <c r="I17231" s="2">
        <f t="shared" si="538"/>
        <v>41441.786111111112</v>
      </c>
      <c r="J17231">
        <v>0.06</v>
      </c>
      <c r="K17231">
        <f t="shared" si="539"/>
        <v>0.06</v>
      </c>
    </row>
    <row r="17232" spans="2:11" x14ac:dyDescent="0.2">
      <c r="B17232">
        <v>2013</v>
      </c>
      <c r="C17232">
        <v>6</v>
      </c>
      <c r="D17232">
        <v>16</v>
      </c>
      <c r="E17232">
        <v>18</v>
      </c>
      <c r="F17232">
        <v>54</v>
      </c>
      <c r="G17232">
        <v>1</v>
      </c>
      <c r="H17232">
        <v>18.899999999999999</v>
      </c>
      <c r="I17232" s="2">
        <f t="shared" si="538"/>
        <v>41441.787511574075</v>
      </c>
      <c r="J17232">
        <v>0.1</v>
      </c>
      <c r="K17232">
        <f t="shared" si="539"/>
        <v>0.1</v>
      </c>
    </row>
    <row r="17233" spans="2:11" x14ac:dyDescent="0.2">
      <c r="B17233">
        <v>2013</v>
      </c>
      <c r="C17233">
        <v>6</v>
      </c>
      <c r="D17233">
        <v>16</v>
      </c>
      <c r="E17233">
        <v>18</v>
      </c>
      <c r="F17233">
        <v>56</v>
      </c>
      <c r="G17233">
        <v>1</v>
      </c>
      <c r="H17233">
        <v>18.93</v>
      </c>
      <c r="I17233" s="2">
        <f t="shared" si="538"/>
        <v>41441.788900462961</v>
      </c>
      <c r="J17233">
        <v>0.09</v>
      </c>
      <c r="K17233">
        <f t="shared" si="539"/>
        <v>0.09</v>
      </c>
    </row>
    <row r="17234" spans="2:11" x14ac:dyDescent="0.2">
      <c r="B17234">
        <v>2013</v>
      </c>
      <c r="C17234">
        <v>6</v>
      </c>
      <c r="D17234">
        <v>16</v>
      </c>
      <c r="E17234">
        <v>18</v>
      </c>
      <c r="F17234">
        <v>58</v>
      </c>
      <c r="G17234">
        <v>1</v>
      </c>
      <c r="H17234">
        <v>18.97</v>
      </c>
      <c r="I17234" s="2">
        <f t="shared" si="538"/>
        <v>41441.790289351855</v>
      </c>
      <c r="J17234">
        <v>0.06</v>
      </c>
      <c r="K17234">
        <f t="shared" si="539"/>
        <v>0.06</v>
      </c>
    </row>
    <row r="17235" spans="2:11" x14ac:dyDescent="0.2">
      <c r="B17235">
        <v>2013</v>
      </c>
      <c r="C17235">
        <v>6</v>
      </c>
      <c r="D17235">
        <v>16</v>
      </c>
      <c r="E17235">
        <v>19</v>
      </c>
      <c r="F17235">
        <v>0</v>
      </c>
      <c r="G17235">
        <v>1</v>
      </c>
      <c r="H17235">
        <v>19</v>
      </c>
      <c r="I17235" s="2">
        <f t="shared" si="538"/>
        <v>41441.791678240741</v>
      </c>
      <c r="J17235">
        <v>0.09</v>
      </c>
      <c r="K17235">
        <f t="shared" si="539"/>
        <v>0.09</v>
      </c>
    </row>
    <row r="17236" spans="2:11" x14ac:dyDescent="0.2">
      <c r="B17236">
        <v>2013</v>
      </c>
      <c r="C17236">
        <v>6</v>
      </c>
      <c r="D17236">
        <v>16</v>
      </c>
      <c r="E17236">
        <v>19</v>
      </c>
      <c r="F17236">
        <v>2</v>
      </c>
      <c r="G17236">
        <v>1</v>
      </c>
      <c r="H17236">
        <v>19.03</v>
      </c>
      <c r="I17236" s="2">
        <f t="shared" si="538"/>
        <v>41441.793067129627</v>
      </c>
      <c r="J17236">
        <v>0.06</v>
      </c>
      <c r="K17236">
        <f t="shared" si="539"/>
        <v>0.06</v>
      </c>
    </row>
    <row r="17237" spans="2:11" x14ac:dyDescent="0.2">
      <c r="B17237">
        <v>2013</v>
      </c>
      <c r="C17237">
        <v>6</v>
      </c>
      <c r="D17237">
        <v>16</v>
      </c>
      <c r="E17237">
        <v>19</v>
      </c>
      <c r="F17237">
        <v>4</v>
      </c>
      <c r="G17237">
        <v>1</v>
      </c>
      <c r="H17237">
        <v>19.07</v>
      </c>
      <c r="I17237" s="2">
        <f t="shared" si="538"/>
        <v>41441.794456018521</v>
      </c>
      <c r="J17237">
        <v>0.1</v>
      </c>
      <c r="K17237">
        <f t="shared" si="539"/>
        <v>0.1</v>
      </c>
    </row>
    <row r="17238" spans="2:11" x14ac:dyDescent="0.2">
      <c r="B17238">
        <v>2013</v>
      </c>
      <c r="C17238">
        <v>6</v>
      </c>
      <c r="D17238">
        <v>16</v>
      </c>
      <c r="E17238">
        <v>19</v>
      </c>
      <c r="F17238">
        <v>6</v>
      </c>
      <c r="G17238">
        <v>1</v>
      </c>
      <c r="H17238">
        <v>19.100000000000001</v>
      </c>
      <c r="I17238" s="2">
        <f t="shared" si="538"/>
        <v>41441.795844907407</v>
      </c>
      <c r="J17238">
        <v>0.1</v>
      </c>
      <c r="K17238">
        <f t="shared" si="539"/>
        <v>0.1</v>
      </c>
    </row>
    <row r="17239" spans="2:11" x14ac:dyDescent="0.2">
      <c r="B17239">
        <v>2013</v>
      </c>
      <c r="C17239">
        <v>6</v>
      </c>
      <c r="D17239">
        <v>16</v>
      </c>
      <c r="E17239">
        <v>19</v>
      </c>
      <c r="F17239">
        <v>8</v>
      </c>
      <c r="G17239">
        <v>1</v>
      </c>
      <c r="H17239">
        <v>19.13</v>
      </c>
      <c r="I17239" s="2">
        <f t="shared" si="538"/>
        <v>41441.797233796293</v>
      </c>
      <c r="J17239">
        <v>0</v>
      </c>
      <c r="K17239">
        <f t="shared" si="539"/>
        <v>0</v>
      </c>
    </row>
    <row r="17240" spans="2:11" x14ac:dyDescent="0.2">
      <c r="B17240">
        <v>2013</v>
      </c>
      <c r="C17240">
        <v>6</v>
      </c>
      <c r="D17240">
        <v>16</v>
      </c>
      <c r="E17240">
        <v>19</v>
      </c>
      <c r="F17240">
        <v>10</v>
      </c>
      <c r="G17240">
        <v>2</v>
      </c>
      <c r="H17240">
        <v>19.170000000000002</v>
      </c>
      <c r="I17240" s="2">
        <f t="shared" si="538"/>
        <v>41441.798634259256</v>
      </c>
      <c r="J17240">
        <v>0.09</v>
      </c>
      <c r="K17240">
        <f t="shared" si="539"/>
        <v>0.09</v>
      </c>
    </row>
    <row r="17241" spans="2:11" x14ac:dyDescent="0.2">
      <c r="B17241">
        <v>2013</v>
      </c>
      <c r="C17241">
        <v>6</v>
      </c>
      <c r="D17241">
        <v>16</v>
      </c>
      <c r="E17241">
        <v>19</v>
      </c>
      <c r="F17241">
        <v>12</v>
      </c>
      <c r="G17241">
        <v>2</v>
      </c>
      <c r="H17241">
        <v>19.2</v>
      </c>
      <c r="I17241" s="2">
        <f t="shared" si="538"/>
        <v>41441.800023148149</v>
      </c>
      <c r="J17241">
        <v>7.0000000000000007E-2</v>
      </c>
      <c r="K17241">
        <f t="shared" si="539"/>
        <v>7.0000000000000007E-2</v>
      </c>
    </row>
    <row r="17242" spans="2:11" x14ac:dyDescent="0.2">
      <c r="B17242">
        <v>2013</v>
      </c>
      <c r="C17242">
        <v>6</v>
      </c>
      <c r="D17242">
        <v>16</v>
      </c>
      <c r="E17242">
        <v>19</v>
      </c>
      <c r="F17242">
        <v>14</v>
      </c>
      <c r="G17242">
        <v>2</v>
      </c>
      <c r="H17242">
        <v>19.23</v>
      </c>
      <c r="I17242" s="2">
        <f t="shared" si="538"/>
        <v>41441.801412037035</v>
      </c>
      <c r="J17242">
        <v>0.1</v>
      </c>
      <c r="K17242">
        <f t="shared" si="539"/>
        <v>0.1</v>
      </c>
    </row>
    <row r="17243" spans="2:11" x14ac:dyDescent="0.2">
      <c r="B17243">
        <v>2013</v>
      </c>
      <c r="C17243">
        <v>6</v>
      </c>
      <c r="D17243">
        <v>16</v>
      </c>
      <c r="E17243">
        <v>19</v>
      </c>
      <c r="F17243">
        <v>16</v>
      </c>
      <c r="G17243">
        <v>2</v>
      </c>
      <c r="H17243">
        <v>19.27</v>
      </c>
      <c r="I17243" s="2">
        <f t="shared" si="538"/>
        <v>41441.802800925929</v>
      </c>
      <c r="J17243">
        <v>0.01</v>
      </c>
      <c r="K17243">
        <f t="shared" si="539"/>
        <v>0.01</v>
      </c>
    </row>
    <row r="17244" spans="2:11" x14ac:dyDescent="0.2">
      <c r="B17244">
        <v>2013</v>
      </c>
      <c r="C17244">
        <v>6</v>
      </c>
      <c r="D17244">
        <v>16</v>
      </c>
      <c r="E17244">
        <v>19</v>
      </c>
      <c r="F17244">
        <v>18</v>
      </c>
      <c r="G17244">
        <v>2</v>
      </c>
      <c r="H17244">
        <v>19.3</v>
      </c>
      <c r="I17244" s="2">
        <f t="shared" si="538"/>
        <v>41441.804189814815</v>
      </c>
      <c r="J17244">
        <v>0.1</v>
      </c>
      <c r="K17244">
        <f t="shared" si="539"/>
        <v>0.1</v>
      </c>
    </row>
    <row r="17245" spans="2:11" x14ac:dyDescent="0.2">
      <c r="B17245">
        <v>2013</v>
      </c>
      <c r="C17245">
        <v>6</v>
      </c>
      <c r="D17245">
        <v>16</v>
      </c>
      <c r="E17245">
        <v>19</v>
      </c>
      <c r="F17245">
        <v>20</v>
      </c>
      <c r="G17245">
        <v>2</v>
      </c>
      <c r="H17245">
        <v>19.329999999999998</v>
      </c>
      <c r="I17245" s="2">
        <f t="shared" si="538"/>
        <v>41441.805578703701</v>
      </c>
      <c r="J17245">
        <v>0.1</v>
      </c>
      <c r="K17245">
        <f t="shared" si="539"/>
        <v>0.1</v>
      </c>
    </row>
    <row r="17246" spans="2:11" x14ac:dyDescent="0.2">
      <c r="B17246">
        <v>2013</v>
      </c>
      <c r="C17246">
        <v>6</v>
      </c>
      <c r="D17246">
        <v>16</v>
      </c>
      <c r="E17246">
        <v>19</v>
      </c>
      <c r="F17246">
        <v>22</v>
      </c>
      <c r="G17246">
        <v>2</v>
      </c>
      <c r="H17246">
        <v>19.37</v>
      </c>
      <c r="I17246" s="2">
        <f t="shared" si="538"/>
        <v>41441.806967592594</v>
      </c>
      <c r="J17246">
        <v>0.03</v>
      </c>
      <c r="K17246">
        <f t="shared" si="539"/>
        <v>0.03</v>
      </c>
    </row>
    <row r="17247" spans="2:11" x14ac:dyDescent="0.2">
      <c r="B17247">
        <v>2013</v>
      </c>
      <c r="C17247">
        <v>6</v>
      </c>
      <c r="D17247">
        <v>16</v>
      </c>
      <c r="E17247">
        <v>19</v>
      </c>
      <c r="F17247">
        <v>24</v>
      </c>
      <c r="G17247">
        <v>3</v>
      </c>
      <c r="H17247">
        <v>19.399999999999999</v>
      </c>
      <c r="I17247" s="2">
        <f t="shared" si="538"/>
        <v>41441.808368055557</v>
      </c>
      <c r="J17247">
        <v>0.04</v>
      </c>
      <c r="K17247">
        <f t="shared" si="539"/>
        <v>0.04</v>
      </c>
    </row>
    <row r="17248" spans="2:11" x14ac:dyDescent="0.2">
      <c r="B17248">
        <v>2013</v>
      </c>
      <c r="C17248">
        <v>6</v>
      </c>
      <c r="D17248">
        <v>16</v>
      </c>
      <c r="E17248">
        <v>19</v>
      </c>
      <c r="F17248">
        <v>26</v>
      </c>
      <c r="G17248">
        <v>3</v>
      </c>
      <c r="H17248">
        <v>19.43</v>
      </c>
      <c r="I17248" s="2">
        <f t="shared" si="538"/>
        <v>41441.809756944444</v>
      </c>
      <c r="J17248">
        <v>0.1</v>
      </c>
      <c r="K17248">
        <f t="shared" si="539"/>
        <v>0.1</v>
      </c>
    </row>
    <row r="17249" spans="2:11" x14ac:dyDescent="0.2">
      <c r="B17249">
        <v>2013</v>
      </c>
      <c r="C17249">
        <v>6</v>
      </c>
      <c r="D17249">
        <v>16</v>
      </c>
      <c r="E17249">
        <v>19</v>
      </c>
      <c r="F17249">
        <v>28</v>
      </c>
      <c r="G17249">
        <v>3</v>
      </c>
      <c r="H17249">
        <v>19.47</v>
      </c>
      <c r="I17249" s="2">
        <f t="shared" si="538"/>
        <v>41441.811145833337</v>
      </c>
      <c r="J17249">
        <v>0.1</v>
      </c>
      <c r="K17249">
        <f t="shared" si="539"/>
        <v>0.1</v>
      </c>
    </row>
    <row r="17250" spans="2:11" x14ac:dyDescent="0.2">
      <c r="B17250">
        <v>2013</v>
      </c>
      <c r="C17250">
        <v>6</v>
      </c>
      <c r="D17250">
        <v>16</v>
      </c>
      <c r="E17250">
        <v>19</v>
      </c>
      <c r="F17250">
        <v>30</v>
      </c>
      <c r="G17250">
        <v>3</v>
      </c>
      <c r="H17250">
        <v>19.5</v>
      </c>
      <c r="I17250" s="2">
        <f t="shared" si="538"/>
        <v>41441.812534722223</v>
      </c>
      <c r="J17250">
        <v>0.01</v>
      </c>
      <c r="K17250">
        <f t="shared" si="539"/>
        <v>0.01</v>
      </c>
    </row>
    <row r="17251" spans="2:11" x14ac:dyDescent="0.2">
      <c r="B17251">
        <v>2013</v>
      </c>
      <c r="C17251">
        <v>6</v>
      </c>
      <c r="D17251">
        <v>16</v>
      </c>
      <c r="E17251">
        <v>19</v>
      </c>
      <c r="F17251">
        <v>32</v>
      </c>
      <c r="G17251">
        <v>3</v>
      </c>
      <c r="H17251">
        <v>19.53</v>
      </c>
      <c r="I17251" s="2">
        <f t="shared" si="538"/>
        <v>41441.813923611109</v>
      </c>
      <c r="J17251">
        <v>0.08</v>
      </c>
      <c r="K17251">
        <f t="shared" si="539"/>
        <v>0.08</v>
      </c>
    </row>
    <row r="17252" spans="2:11" x14ac:dyDescent="0.2">
      <c r="B17252">
        <v>2013</v>
      </c>
      <c r="C17252">
        <v>6</v>
      </c>
      <c r="D17252">
        <v>16</v>
      </c>
      <c r="E17252">
        <v>19</v>
      </c>
      <c r="F17252">
        <v>34</v>
      </c>
      <c r="G17252">
        <v>3</v>
      </c>
      <c r="H17252">
        <v>19.57</v>
      </c>
      <c r="I17252" s="2">
        <f t="shared" si="538"/>
        <v>41441.815312500003</v>
      </c>
      <c r="J17252">
        <v>0.1</v>
      </c>
      <c r="K17252">
        <f t="shared" si="539"/>
        <v>0.1</v>
      </c>
    </row>
    <row r="17253" spans="2:11" x14ac:dyDescent="0.2">
      <c r="B17253">
        <v>2013</v>
      </c>
      <c r="C17253">
        <v>6</v>
      </c>
      <c r="D17253">
        <v>16</v>
      </c>
      <c r="E17253">
        <v>19</v>
      </c>
      <c r="F17253">
        <v>36</v>
      </c>
      <c r="G17253">
        <v>3</v>
      </c>
      <c r="H17253">
        <v>19.600000000000001</v>
      </c>
      <c r="I17253" s="2">
        <f t="shared" si="538"/>
        <v>41441.816701388889</v>
      </c>
      <c r="J17253">
        <v>0.1</v>
      </c>
      <c r="K17253">
        <f t="shared" si="539"/>
        <v>0.1</v>
      </c>
    </row>
    <row r="17254" spans="2:11" x14ac:dyDescent="0.2">
      <c r="B17254">
        <v>2013</v>
      </c>
      <c r="C17254">
        <v>6</v>
      </c>
      <c r="D17254">
        <v>16</v>
      </c>
      <c r="E17254">
        <v>19</v>
      </c>
      <c r="F17254">
        <v>38</v>
      </c>
      <c r="G17254">
        <v>3</v>
      </c>
      <c r="H17254">
        <v>19.63</v>
      </c>
      <c r="I17254" s="2">
        <f t="shared" si="538"/>
        <v>41441.818090277775</v>
      </c>
      <c r="J17254">
        <v>0.1</v>
      </c>
      <c r="K17254">
        <f t="shared" si="539"/>
        <v>0.1</v>
      </c>
    </row>
    <row r="17255" spans="2:11" x14ac:dyDescent="0.2">
      <c r="B17255">
        <v>2013</v>
      </c>
      <c r="C17255">
        <v>6</v>
      </c>
      <c r="D17255">
        <v>16</v>
      </c>
      <c r="E17255">
        <v>19</v>
      </c>
      <c r="F17255">
        <v>40</v>
      </c>
      <c r="G17255">
        <v>4</v>
      </c>
      <c r="H17255">
        <v>19.670000000000002</v>
      </c>
      <c r="I17255" s="2">
        <f t="shared" si="538"/>
        <v>41441.819490740738</v>
      </c>
      <c r="J17255">
        <v>0.1</v>
      </c>
      <c r="K17255">
        <f t="shared" si="539"/>
        <v>0.1</v>
      </c>
    </row>
    <row r="17256" spans="2:11" x14ac:dyDescent="0.2">
      <c r="B17256">
        <v>2013</v>
      </c>
      <c r="C17256">
        <v>6</v>
      </c>
      <c r="D17256">
        <v>16</v>
      </c>
      <c r="E17256">
        <v>19</v>
      </c>
      <c r="F17256">
        <v>42</v>
      </c>
      <c r="G17256">
        <v>4</v>
      </c>
      <c r="H17256">
        <v>19.7</v>
      </c>
      <c r="I17256" s="2">
        <f t="shared" si="538"/>
        <v>41441.820879629631</v>
      </c>
      <c r="J17256">
        <v>0.1</v>
      </c>
      <c r="K17256">
        <f t="shared" si="539"/>
        <v>0.1</v>
      </c>
    </row>
    <row r="17257" spans="2:11" x14ac:dyDescent="0.2">
      <c r="B17257">
        <v>2013</v>
      </c>
      <c r="C17257">
        <v>6</v>
      </c>
      <c r="D17257">
        <v>16</v>
      </c>
      <c r="E17257">
        <v>19</v>
      </c>
      <c r="F17257">
        <v>44</v>
      </c>
      <c r="G17257">
        <v>4</v>
      </c>
      <c r="H17257">
        <v>19.73</v>
      </c>
      <c r="I17257" s="2">
        <f t="shared" si="538"/>
        <v>41441.822268518517</v>
      </c>
      <c r="J17257">
        <v>0.09</v>
      </c>
      <c r="K17257">
        <f t="shared" si="539"/>
        <v>0.09</v>
      </c>
    </row>
    <row r="17258" spans="2:11" x14ac:dyDescent="0.2">
      <c r="B17258">
        <v>2013</v>
      </c>
      <c r="C17258">
        <v>6</v>
      </c>
      <c r="D17258">
        <v>16</v>
      </c>
      <c r="E17258">
        <v>19</v>
      </c>
      <c r="F17258">
        <v>46</v>
      </c>
      <c r="G17258">
        <v>4</v>
      </c>
      <c r="H17258">
        <v>19.77</v>
      </c>
      <c r="I17258" s="2">
        <f t="shared" si="538"/>
        <v>41441.823657407411</v>
      </c>
      <c r="J17258">
        <v>0.01</v>
      </c>
      <c r="K17258">
        <f t="shared" si="539"/>
        <v>0.01</v>
      </c>
    </row>
    <row r="17259" spans="2:11" x14ac:dyDescent="0.2">
      <c r="B17259">
        <v>2013</v>
      </c>
      <c r="C17259">
        <v>6</v>
      </c>
      <c r="D17259">
        <v>16</v>
      </c>
      <c r="E17259">
        <v>19</v>
      </c>
      <c r="F17259">
        <v>48</v>
      </c>
      <c r="G17259">
        <v>4</v>
      </c>
      <c r="H17259">
        <v>19.8</v>
      </c>
      <c r="I17259" s="2">
        <f t="shared" si="538"/>
        <v>41441.825046296297</v>
      </c>
      <c r="J17259">
        <v>0.08</v>
      </c>
      <c r="K17259">
        <f t="shared" si="539"/>
        <v>0.08</v>
      </c>
    </row>
    <row r="17260" spans="2:11" x14ac:dyDescent="0.2">
      <c r="B17260">
        <v>2013</v>
      </c>
      <c r="C17260">
        <v>6</v>
      </c>
      <c r="D17260">
        <v>16</v>
      </c>
      <c r="E17260">
        <v>19</v>
      </c>
      <c r="F17260">
        <v>50</v>
      </c>
      <c r="G17260">
        <v>4</v>
      </c>
      <c r="H17260">
        <v>19.829999999999998</v>
      </c>
      <c r="I17260" s="2">
        <f t="shared" si="538"/>
        <v>41441.826435185183</v>
      </c>
      <c r="J17260">
        <v>0.1</v>
      </c>
      <c r="K17260">
        <f t="shared" si="539"/>
        <v>0.1</v>
      </c>
    </row>
    <row r="17261" spans="2:11" x14ac:dyDescent="0.2">
      <c r="B17261">
        <v>2013</v>
      </c>
      <c r="C17261">
        <v>6</v>
      </c>
      <c r="D17261">
        <v>16</v>
      </c>
      <c r="E17261">
        <v>19</v>
      </c>
      <c r="F17261">
        <v>52</v>
      </c>
      <c r="G17261">
        <v>4</v>
      </c>
      <c r="H17261">
        <v>19.87</v>
      </c>
      <c r="I17261" s="2">
        <f t="shared" si="538"/>
        <v>41441.827824074076</v>
      </c>
      <c r="J17261">
        <v>7.0000000000000007E-2</v>
      </c>
      <c r="K17261">
        <f t="shared" si="539"/>
        <v>7.0000000000000007E-2</v>
      </c>
    </row>
    <row r="17262" spans="2:11" x14ac:dyDescent="0.2">
      <c r="B17262">
        <v>2013</v>
      </c>
      <c r="C17262">
        <v>6</v>
      </c>
      <c r="D17262">
        <v>16</v>
      </c>
      <c r="E17262">
        <v>19</v>
      </c>
      <c r="F17262">
        <v>54</v>
      </c>
      <c r="G17262">
        <v>5</v>
      </c>
      <c r="H17262">
        <v>19.899999999999999</v>
      </c>
      <c r="I17262" s="2">
        <f t="shared" si="538"/>
        <v>41441.829224537039</v>
      </c>
      <c r="J17262">
        <v>0.03</v>
      </c>
      <c r="K17262">
        <f t="shared" si="539"/>
        <v>0.03</v>
      </c>
    </row>
    <row r="17263" spans="2:11" x14ac:dyDescent="0.2">
      <c r="B17263">
        <v>2013</v>
      </c>
      <c r="C17263">
        <v>6</v>
      </c>
      <c r="D17263">
        <v>16</v>
      </c>
      <c r="E17263">
        <v>19</v>
      </c>
      <c r="F17263">
        <v>56</v>
      </c>
      <c r="G17263">
        <v>5</v>
      </c>
      <c r="H17263">
        <v>19.93</v>
      </c>
      <c r="I17263" s="2">
        <f t="shared" si="538"/>
        <v>41441.830613425926</v>
      </c>
      <c r="J17263">
        <v>0.1</v>
      </c>
      <c r="K17263">
        <f t="shared" si="539"/>
        <v>0.1</v>
      </c>
    </row>
    <row r="17264" spans="2:11" x14ac:dyDescent="0.2">
      <c r="B17264">
        <v>2013</v>
      </c>
      <c r="C17264">
        <v>6</v>
      </c>
      <c r="D17264">
        <v>16</v>
      </c>
      <c r="E17264">
        <v>19</v>
      </c>
      <c r="F17264">
        <v>58</v>
      </c>
      <c r="G17264">
        <v>5</v>
      </c>
      <c r="H17264">
        <v>19.97</v>
      </c>
      <c r="I17264" s="2">
        <f t="shared" si="538"/>
        <v>41441.832002314812</v>
      </c>
      <c r="J17264">
        <v>0.09</v>
      </c>
      <c r="K17264">
        <f t="shared" si="539"/>
        <v>0.09</v>
      </c>
    </row>
    <row r="17265" spans="2:11" x14ac:dyDescent="0.2">
      <c r="B17265">
        <v>2013</v>
      </c>
      <c r="C17265">
        <v>6</v>
      </c>
      <c r="D17265">
        <v>16</v>
      </c>
      <c r="E17265">
        <v>20</v>
      </c>
      <c r="F17265">
        <v>0</v>
      </c>
      <c r="G17265">
        <v>5</v>
      </c>
      <c r="H17265">
        <v>20</v>
      </c>
      <c r="I17265" s="2">
        <f t="shared" si="538"/>
        <v>41441.833391203705</v>
      </c>
      <c r="J17265">
        <v>0.04</v>
      </c>
      <c r="K17265">
        <f t="shared" si="539"/>
        <v>0.04</v>
      </c>
    </row>
    <row r="17266" spans="2:11" x14ac:dyDescent="0.2">
      <c r="B17266">
        <v>2013</v>
      </c>
      <c r="C17266">
        <v>6</v>
      </c>
      <c r="D17266">
        <v>16</v>
      </c>
      <c r="E17266">
        <v>20</v>
      </c>
      <c r="F17266">
        <v>2</v>
      </c>
      <c r="G17266">
        <v>5</v>
      </c>
      <c r="H17266">
        <v>20.03</v>
      </c>
      <c r="I17266" s="2">
        <f t="shared" si="538"/>
        <v>41441.834780092591</v>
      </c>
      <c r="J17266">
        <v>0.1</v>
      </c>
      <c r="K17266">
        <f t="shared" si="539"/>
        <v>0.1</v>
      </c>
    </row>
    <row r="17267" spans="2:11" x14ac:dyDescent="0.2">
      <c r="B17267">
        <v>2013</v>
      </c>
      <c r="C17267">
        <v>6</v>
      </c>
      <c r="D17267">
        <v>16</v>
      </c>
      <c r="E17267">
        <v>20</v>
      </c>
      <c r="F17267">
        <v>4</v>
      </c>
      <c r="G17267">
        <v>5</v>
      </c>
      <c r="H17267">
        <v>20.07</v>
      </c>
      <c r="I17267" s="2">
        <f t="shared" si="538"/>
        <v>41441.836168981485</v>
      </c>
      <c r="J17267">
        <v>0.1</v>
      </c>
      <c r="K17267">
        <f t="shared" si="539"/>
        <v>0.1</v>
      </c>
    </row>
    <row r="17268" spans="2:11" x14ac:dyDescent="0.2">
      <c r="B17268">
        <v>2013</v>
      </c>
      <c r="C17268">
        <v>6</v>
      </c>
      <c r="D17268">
        <v>16</v>
      </c>
      <c r="E17268">
        <v>20</v>
      </c>
      <c r="F17268">
        <v>6</v>
      </c>
      <c r="G17268">
        <v>5</v>
      </c>
      <c r="H17268">
        <v>20.100000000000001</v>
      </c>
      <c r="I17268" s="2">
        <f t="shared" si="538"/>
        <v>41441.837557870371</v>
      </c>
      <c r="J17268">
        <v>0.1</v>
      </c>
      <c r="K17268">
        <f t="shared" si="539"/>
        <v>0.1</v>
      </c>
    </row>
    <row r="17269" spans="2:11" x14ac:dyDescent="0.2">
      <c r="B17269">
        <v>2013</v>
      </c>
      <c r="C17269">
        <v>6</v>
      </c>
      <c r="D17269">
        <v>16</v>
      </c>
      <c r="E17269">
        <v>20</v>
      </c>
      <c r="F17269">
        <v>8</v>
      </c>
      <c r="G17269">
        <v>5</v>
      </c>
      <c r="H17269">
        <v>20.13</v>
      </c>
      <c r="I17269" s="2">
        <f t="shared" si="538"/>
        <v>41441.838946759257</v>
      </c>
      <c r="J17269">
        <v>0.1</v>
      </c>
      <c r="K17269">
        <f t="shared" si="539"/>
        <v>0.1</v>
      </c>
    </row>
    <row r="17270" spans="2:11" x14ac:dyDescent="0.2">
      <c r="B17270">
        <v>2013</v>
      </c>
      <c r="C17270">
        <v>6</v>
      </c>
      <c r="D17270">
        <v>16</v>
      </c>
      <c r="E17270">
        <v>20</v>
      </c>
      <c r="F17270">
        <v>10</v>
      </c>
      <c r="G17270">
        <v>6</v>
      </c>
      <c r="H17270">
        <v>20.170000000000002</v>
      </c>
      <c r="I17270" s="2">
        <f t="shared" si="538"/>
        <v>41441.84034722222</v>
      </c>
      <c r="J17270">
        <v>0.06</v>
      </c>
      <c r="K17270">
        <f t="shared" si="539"/>
        <v>0.06</v>
      </c>
    </row>
    <row r="17271" spans="2:11" x14ac:dyDescent="0.2">
      <c r="B17271">
        <v>2013</v>
      </c>
      <c r="C17271">
        <v>6</v>
      </c>
      <c r="D17271">
        <v>16</v>
      </c>
      <c r="E17271">
        <v>20</v>
      </c>
      <c r="F17271">
        <v>12</v>
      </c>
      <c r="G17271">
        <v>6</v>
      </c>
      <c r="H17271">
        <v>20.2</v>
      </c>
      <c r="I17271" s="2">
        <f t="shared" si="538"/>
        <v>41441.841736111113</v>
      </c>
      <c r="J17271">
        <v>0.1</v>
      </c>
      <c r="K17271">
        <f t="shared" si="539"/>
        <v>0.1</v>
      </c>
    </row>
    <row r="17272" spans="2:11" x14ac:dyDescent="0.2">
      <c r="B17272">
        <v>2013</v>
      </c>
      <c r="C17272">
        <v>6</v>
      </c>
      <c r="D17272">
        <v>16</v>
      </c>
      <c r="E17272">
        <v>20</v>
      </c>
      <c r="F17272">
        <v>14</v>
      </c>
      <c r="G17272">
        <v>6</v>
      </c>
      <c r="H17272">
        <v>20.239999999999998</v>
      </c>
      <c r="I17272" s="2">
        <f t="shared" si="538"/>
        <v>41441.843124999999</v>
      </c>
      <c r="J17272">
        <v>0.09</v>
      </c>
      <c r="K17272">
        <f t="shared" si="539"/>
        <v>0.09</v>
      </c>
    </row>
    <row r="17273" spans="2:11" x14ac:dyDescent="0.2">
      <c r="B17273">
        <v>2013</v>
      </c>
      <c r="C17273">
        <v>6</v>
      </c>
      <c r="D17273">
        <v>16</v>
      </c>
      <c r="E17273">
        <v>20</v>
      </c>
      <c r="F17273">
        <v>16</v>
      </c>
      <c r="G17273">
        <v>6</v>
      </c>
      <c r="H17273">
        <v>20.27</v>
      </c>
      <c r="I17273" s="2">
        <f t="shared" si="538"/>
        <v>41441.844513888886</v>
      </c>
      <c r="J17273">
        <v>0.1</v>
      </c>
      <c r="K17273">
        <f t="shared" si="539"/>
        <v>0.1</v>
      </c>
    </row>
    <row r="17274" spans="2:11" x14ac:dyDescent="0.2">
      <c r="B17274">
        <v>2013</v>
      </c>
      <c r="C17274">
        <v>6</v>
      </c>
      <c r="D17274">
        <v>16</v>
      </c>
      <c r="E17274">
        <v>20</v>
      </c>
      <c r="F17274">
        <v>18</v>
      </c>
      <c r="G17274">
        <v>6</v>
      </c>
      <c r="H17274">
        <v>20.3</v>
      </c>
      <c r="I17274" s="2">
        <f t="shared" ref="I17274:I17337" si="540">+DATE(B17274,C17274,D17274)+TIME(E17274,F17274,G17274)</f>
        <v>41441.845902777779</v>
      </c>
      <c r="J17274">
        <v>0.11</v>
      </c>
      <c r="K17274">
        <f t="shared" si="539"/>
        <v>0.11</v>
      </c>
    </row>
    <row r="17275" spans="2:11" x14ac:dyDescent="0.2">
      <c r="B17275">
        <v>2013</v>
      </c>
      <c r="C17275">
        <v>6</v>
      </c>
      <c r="D17275">
        <v>16</v>
      </c>
      <c r="E17275">
        <v>20</v>
      </c>
      <c r="F17275">
        <v>20</v>
      </c>
      <c r="G17275">
        <v>6</v>
      </c>
      <c r="H17275">
        <v>20.34</v>
      </c>
      <c r="I17275" s="2">
        <f t="shared" si="540"/>
        <v>41441.847291666665</v>
      </c>
      <c r="J17275">
        <v>0.09</v>
      </c>
      <c r="K17275">
        <f t="shared" si="539"/>
        <v>0.09</v>
      </c>
    </row>
    <row r="17276" spans="2:11" x14ac:dyDescent="0.2">
      <c r="B17276">
        <v>2013</v>
      </c>
      <c r="C17276">
        <v>6</v>
      </c>
      <c r="D17276">
        <v>16</v>
      </c>
      <c r="E17276">
        <v>20</v>
      </c>
      <c r="F17276">
        <v>22</v>
      </c>
      <c r="G17276">
        <v>6</v>
      </c>
      <c r="H17276">
        <v>20.37</v>
      </c>
      <c r="I17276" s="2">
        <f t="shared" si="540"/>
        <v>41441.848680555559</v>
      </c>
      <c r="J17276">
        <v>0.1</v>
      </c>
      <c r="K17276">
        <f t="shared" si="539"/>
        <v>0.1</v>
      </c>
    </row>
    <row r="17277" spans="2:11" x14ac:dyDescent="0.2">
      <c r="B17277">
        <v>2013</v>
      </c>
      <c r="C17277">
        <v>6</v>
      </c>
      <c r="D17277">
        <v>16</v>
      </c>
      <c r="E17277">
        <v>20</v>
      </c>
      <c r="F17277">
        <v>24</v>
      </c>
      <c r="G17277">
        <v>7</v>
      </c>
      <c r="H17277">
        <v>20.399999999999999</v>
      </c>
      <c r="I17277" s="2">
        <f t="shared" si="540"/>
        <v>41441.850081018521</v>
      </c>
      <c r="J17277">
        <v>0.1</v>
      </c>
      <c r="K17277">
        <f t="shared" si="539"/>
        <v>0.1</v>
      </c>
    </row>
    <row r="17278" spans="2:11" x14ac:dyDescent="0.2">
      <c r="B17278">
        <v>2013</v>
      </c>
      <c r="C17278">
        <v>6</v>
      </c>
      <c r="D17278">
        <v>16</v>
      </c>
      <c r="E17278">
        <v>20</v>
      </c>
      <c r="F17278">
        <v>26</v>
      </c>
      <c r="G17278">
        <v>7</v>
      </c>
      <c r="H17278">
        <v>20.440000000000001</v>
      </c>
      <c r="I17278" s="2">
        <f t="shared" si="540"/>
        <v>41441.851469907408</v>
      </c>
      <c r="J17278">
        <v>0.08</v>
      </c>
      <c r="K17278">
        <f t="shared" si="539"/>
        <v>0.08</v>
      </c>
    </row>
    <row r="17279" spans="2:11" x14ac:dyDescent="0.2">
      <c r="B17279">
        <v>2013</v>
      </c>
      <c r="C17279">
        <v>6</v>
      </c>
      <c r="D17279">
        <v>16</v>
      </c>
      <c r="E17279">
        <v>20</v>
      </c>
      <c r="F17279">
        <v>28</v>
      </c>
      <c r="G17279">
        <v>7</v>
      </c>
      <c r="H17279">
        <v>20.47</v>
      </c>
      <c r="I17279" s="2">
        <f t="shared" si="540"/>
        <v>41441.852858796294</v>
      </c>
      <c r="J17279">
        <v>0.13</v>
      </c>
      <c r="K17279">
        <f t="shared" si="539"/>
        <v>0.13</v>
      </c>
    </row>
    <row r="17280" spans="2:11" x14ac:dyDescent="0.2">
      <c r="B17280">
        <v>2013</v>
      </c>
      <c r="C17280">
        <v>6</v>
      </c>
      <c r="D17280">
        <v>16</v>
      </c>
      <c r="E17280">
        <v>20</v>
      </c>
      <c r="F17280">
        <v>30</v>
      </c>
      <c r="G17280">
        <v>7</v>
      </c>
      <c r="H17280">
        <v>20.5</v>
      </c>
      <c r="I17280" s="2">
        <f t="shared" si="540"/>
        <v>41441.854247685187</v>
      </c>
      <c r="J17280">
        <v>0.19</v>
      </c>
      <c r="K17280">
        <f t="shared" si="539"/>
        <v>0.19</v>
      </c>
    </row>
    <row r="17281" spans="2:11" x14ac:dyDescent="0.2">
      <c r="B17281">
        <v>2013</v>
      </c>
      <c r="C17281">
        <v>6</v>
      </c>
      <c r="D17281">
        <v>16</v>
      </c>
      <c r="E17281">
        <v>20</v>
      </c>
      <c r="F17281">
        <v>32</v>
      </c>
      <c r="G17281">
        <v>7</v>
      </c>
      <c r="H17281">
        <v>20.54</v>
      </c>
      <c r="I17281" s="2">
        <f t="shared" si="540"/>
        <v>41441.855636574073</v>
      </c>
      <c r="J17281">
        <v>0.1</v>
      </c>
      <c r="K17281">
        <f t="shared" si="539"/>
        <v>0.1</v>
      </c>
    </row>
    <row r="17282" spans="2:11" x14ac:dyDescent="0.2">
      <c r="B17282">
        <v>2013</v>
      </c>
      <c r="C17282">
        <v>6</v>
      </c>
      <c r="D17282">
        <v>16</v>
      </c>
      <c r="E17282">
        <v>20</v>
      </c>
      <c r="F17282">
        <v>34</v>
      </c>
      <c r="G17282">
        <v>7</v>
      </c>
      <c r="H17282">
        <v>20.57</v>
      </c>
      <c r="I17282" s="2">
        <f t="shared" si="540"/>
        <v>41441.857025462959</v>
      </c>
      <c r="J17282">
        <v>0.02</v>
      </c>
      <c r="K17282">
        <f t="shared" ref="K17282:K17345" si="541">+IF(J17282&lt;10,J17282,"")</f>
        <v>0.02</v>
      </c>
    </row>
    <row r="17283" spans="2:11" x14ac:dyDescent="0.2">
      <c r="B17283">
        <v>2013</v>
      </c>
      <c r="C17283">
        <v>6</v>
      </c>
      <c r="D17283">
        <v>16</v>
      </c>
      <c r="E17283">
        <v>20</v>
      </c>
      <c r="F17283">
        <v>36</v>
      </c>
      <c r="G17283">
        <v>7</v>
      </c>
      <c r="H17283">
        <v>20.6</v>
      </c>
      <c r="I17283" s="2">
        <f t="shared" si="540"/>
        <v>41441.858414351853</v>
      </c>
      <c r="J17283">
        <v>0.1</v>
      </c>
      <c r="K17283">
        <f t="shared" si="541"/>
        <v>0.1</v>
      </c>
    </row>
    <row r="17284" spans="2:11" x14ac:dyDescent="0.2">
      <c r="B17284">
        <v>2013</v>
      </c>
      <c r="C17284">
        <v>6</v>
      </c>
      <c r="D17284">
        <v>16</v>
      </c>
      <c r="E17284">
        <v>20</v>
      </c>
      <c r="F17284">
        <v>38</v>
      </c>
      <c r="G17284">
        <v>7</v>
      </c>
      <c r="H17284">
        <v>20.64</v>
      </c>
      <c r="I17284" s="2">
        <f t="shared" si="540"/>
        <v>41441.859803240739</v>
      </c>
      <c r="J17284">
        <v>0.09</v>
      </c>
      <c r="K17284">
        <f t="shared" si="541"/>
        <v>0.09</v>
      </c>
    </row>
    <row r="17285" spans="2:11" x14ac:dyDescent="0.2">
      <c r="B17285">
        <v>2013</v>
      </c>
      <c r="C17285">
        <v>6</v>
      </c>
      <c r="D17285">
        <v>16</v>
      </c>
      <c r="E17285">
        <v>20</v>
      </c>
      <c r="F17285">
        <v>40</v>
      </c>
      <c r="G17285">
        <v>8</v>
      </c>
      <c r="H17285">
        <v>20.67</v>
      </c>
      <c r="I17285" s="2">
        <f t="shared" si="540"/>
        <v>41441.861203703702</v>
      </c>
      <c r="J17285">
        <v>0.05</v>
      </c>
      <c r="K17285">
        <f t="shared" si="541"/>
        <v>0.05</v>
      </c>
    </row>
    <row r="17286" spans="2:11" x14ac:dyDescent="0.2">
      <c r="B17286">
        <v>2013</v>
      </c>
      <c r="C17286">
        <v>6</v>
      </c>
      <c r="D17286">
        <v>16</v>
      </c>
      <c r="E17286">
        <v>20</v>
      </c>
      <c r="F17286">
        <v>42</v>
      </c>
      <c r="G17286">
        <v>8</v>
      </c>
      <c r="H17286">
        <v>20.7</v>
      </c>
      <c r="I17286" s="2">
        <f t="shared" si="540"/>
        <v>41441.862592592595</v>
      </c>
      <c r="J17286">
        <v>0.1</v>
      </c>
      <c r="K17286">
        <f t="shared" si="541"/>
        <v>0.1</v>
      </c>
    </row>
    <row r="17287" spans="2:11" x14ac:dyDescent="0.2">
      <c r="B17287">
        <v>2013</v>
      </c>
      <c r="C17287">
        <v>6</v>
      </c>
      <c r="D17287">
        <v>16</v>
      </c>
      <c r="E17287">
        <v>20</v>
      </c>
      <c r="F17287">
        <v>44</v>
      </c>
      <c r="G17287">
        <v>8</v>
      </c>
      <c r="H17287">
        <v>20.74</v>
      </c>
      <c r="I17287" s="2">
        <f t="shared" si="540"/>
        <v>41441.863981481481</v>
      </c>
      <c r="J17287">
        <v>0.1</v>
      </c>
      <c r="K17287">
        <f t="shared" si="541"/>
        <v>0.1</v>
      </c>
    </row>
    <row r="17288" spans="2:11" x14ac:dyDescent="0.2">
      <c r="B17288">
        <v>2013</v>
      </c>
      <c r="C17288">
        <v>6</v>
      </c>
      <c r="D17288">
        <v>16</v>
      </c>
      <c r="E17288">
        <v>20</v>
      </c>
      <c r="F17288">
        <v>46</v>
      </c>
      <c r="G17288">
        <v>8</v>
      </c>
      <c r="H17288">
        <v>20.77</v>
      </c>
      <c r="I17288" s="2">
        <f t="shared" si="540"/>
        <v>41441.865370370368</v>
      </c>
      <c r="J17288">
        <v>0.1</v>
      </c>
      <c r="K17288">
        <f t="shared" si="541"/>
        <v>0.1</v>
      </c>
    </row>
    <row r="17289" spans="2:11" x14ac:dyDescent="0.2">
      <c r="B17289">
        <v>2013</v>
      </c>
      <c r="C17289">
        <v>6</v>
      </c>
      <c r="D17289">
        <v>16</v>
      </c>
      <c r="E17289">
        <v>20</v>
      </c>
      <c r="F17289">
        <v>48</v>
      </c>
      <c r="G17289">
        <v>8</v>
      </c>
      <c r="H17289">
        <v>20.8</v>
      </c>
      <c r="I17289" s="2">
        <f t="shared" si="540"/>
        <v>41441.866759259261</v>
      </c>
      <c r="J17289">
        <v>0.09</v>
      </c>
      <c r="K17289">
        <f t="shared" si="541"/>
        <v>0.09</v>
      </c>
    </row>
    <row r="17290" spans="2:11" x14ac:dyDescent="0.2">
      <c r="B17290">
        <v>2013</v>
      </c>
      <c r="C17290">
        <v>6</v>
      </c>
      <c r="D17290">
        <v>16</v>
      </c>
      <c r="E17290">
        <v>20</v>
      </c>
      <c r="F17290">
        <v>50</v>
      </c>
      <c r="G17290">
        <v>8</v>
      </c>
      <c r="H17290">
        <v>20.84</v>
      </c>
      <c r="I17290" s="2">
        <f t="shared" si="540"/>
        <v>41441.868148148147</v>
      </c>
      <c r="J17290">
        <v>0.1</v>
      </c>
      <c r="K17290">
        <f t="shared" si="541"/>
        <v>0.1</v>
      </c>
    </row>
    <row r="17291" spans="2:11" x14ac:dyDescent="0.2">
      <c r="B17291">
        <v>2013</v>
      </c>
      <c r="C17291">
        <v>6</v>
      </c>
      <c r="D17291">
        <v>16</v>
      </c>
      <c r="E17291">
        <v>20</v>
      </c>
      <c r="F17291">
        <v>52</v>
      </c>
      <c r="G17291">
        <v>8</v>
      </c>
      <c r="H17291">
        <v>20.87</v>
      </c>
      <c r="I17291" s="2">
        <f t="shared" si="540"/>
        <v>41441.869537037041</v>
      </c>
      <c r="J17291">
        <v>0.1</v>
      </c>
      <c r="K17291">
        <f t="shared" si="541"/>
        <v>0.1</v>
      </c>
    </row>
    <row r="17292" spans="2:11" x14ac:dyDescent="0.2">
      <c r="B17292">
        <v>2013</v>
      </c>
      <c r="C17292">
        <v>6</v>
      </c>
      <c r="D17292">
        <v>16</v>
      </c>
      <c r="E17292">
        <v>20</v>
      </c>
      <c r="F17292">
        <v>54</v>
      </c>
      <c r="G17292">
        <v>9</v>
      </c>
      <c r="H17292">
        <v>20.9</v>
      </c>
      <c r="I17292" s="2">
        <f t="shared" si="540"/>
        <v>41441.870937500003</v>
      </c>
      <c r="J17292">
        <v>0.04</v>
      </c>
      <c r="K17292">
        <f t="shared" si="541"/>
        <v>0.04</v>
      </c>
    </row>
    <row r="17293" spans="2:11" x14ac:dyDescent="0.2">
      <c r="B17293">
        <v>2013</v>
      </c>
      <c r="C17293">
        <v>6</v>
      </c>
      <c r="D17293">
        <v>16</v>
      </c>
      <c r="E17293">
        <v>20</v>
      </c>
      <c r="F17293">
        <v>56</v>
      </c>
      <c r="G17293">
        <v>9</v>
      </c>
      <c r="H17293">
        <v>20.94</v>
      </c>
      <c r="I17293" s="2">
        <f t="shared" si="540"/>
        <v>41441.87232638889</v>
      </c>
      <c r="J17293">
        <v>0.1</v>
      </c>
      <c r="K17293">
        <f t="shared" si="541"/>
        <v>0.1</v>
      </c>
    </row>
    <row r="17294" spans="2:11" x14ac:dyDescent="0.2">
      <c r="B17294">
        <v>2013</v>
      </c>
      <c r="C17294">
        <v>6</v>
      </c>
      <c r="D17294">
        <v>16</v>
      </c>
      <c r="E17294">
        <v>20</v>
      </c>
      <c r="F17294">
        <v>58</v>
      </c>
      <c r="G17294">
        <v>9</v>
      </c>
      <c r="H17294">
        <v>20.97</v>
      </c>
      <c r="I17294" s="2">
        <f t="shared" si="540"/>
        <v>41441.873715277776</v>
      </c>
      <c r="J17294">
        <v>0.1</v>
      </c>
      <c r="K17294">
        <f t="shared" si="541"/>
        <v>0.1</v>
      </c>
    </row>
    <row r="17295" spans="2:11" x14ac:dyDescent="0.2">
      <c r="B17295">
        <v>2013</v>
      </c>
      <c r="C17295">
        <v>6</v>
      </c>
      <c r="D17295">
        <v>16</v>
      </c>
      <c r="E17295">
        <v>21</v>
      </c>
      <c r="F17295">
        <v>0</v>
      </c>
      <c r="G17295">
        <v>9</v>
      </c>
      <c r="H17295">
        <v>21</v>
      </c>
      <c r="I17295" s="2">
        <f t="shared" si="540"/>
        <v>41441.875104166669</v>
      </c>
      <c r="J17295">
        <v>0.03</v>
      </c>
      <c r="K17295">
        <f t="shared" si="541"/>
        <v>0.03</v>
      </c>
    </row>
    <row r="17296" spans="2:11" x14ac:dyDescent="0.2">
      <c r="B17296">
        <v>2013</v>
      </c>
      <c r="C17296">
        <v>6</v>
      </c>
      <c r="D17296">
        <v>16</v>
      </c>
      <c r="E17296">
        <v>21</v>
      </c>
      <c r="F17296">
        <v>2</v>
      </c>
      <c r="G17296">
        <v>9</v>
      </c>
      <c r="H17296">
        <v>21.04</v>
      </c>
      <c r="I17296" s="2">
        <f t="shared" si="540"/>
        <v>41441.876493055555</v>
      </c>
      <c r="J17296">
        <v>0.08</v>
      </c>
      <c r="K17296">
        <f t="shared" si="541"/>
        <v>0.08</v>
      </c>
    </row>
    <row r="17297" spans="2:11" x14ac:dyDescent="0.2">
      <c r="B17297">
        <v>2013</v>
      </c>
      <c r="C17297">
        <v>6</v>
      </c>
      <c r="D17297">
        <v>16</v>
      </c>
      <c r="E17297">
        <v>21</v>
      </c>
      <c r="F17297">
        <v>4</v>
      </c>
      <c r="G17297">
        <v>9</v>
      </c>
      <c r="H17297">
        <v>21.07</v>
      </c>
      <c r="I17297" s="2">
        <f t="shared" si="540"/>
        <v>41441.877881944441</v>
      </c>
      <c r="J17297">
        <v>0.09</v>
      </c>
      <c r="K17297">
        <f t="shared" si="541"/>
        <v>0.09</v>
      </c>
    </row>
    <row r="17298" spans="2:11" x14ac:dyDescent="0.2">
      <c r="B17298">
        <v>2013</v>
      </c>
      <c r="C17298">
        <v>6</v>
      </c>
      <c r="D17298">
        <v>16</v>
      </c>
      <c r="E17298">
        <v>21</v>
      </c>
      <c r="F17298">
        <v>6</v>
      </c>
      <c r="G17298">
        <v>9</v>
      </c>
      <c r="H17298">
        <v>21.1</v>
      </c>
      <c r="I17298" s="2">
        <f t="shared" si="540"/>
        <v>41441.879270833335</v>
      </c>
      <c r="J17298">
        <v>0.1</v>
      </c>
      <c r="K17298">
        <f t="shared" si="541"/>
        <v>0.1</v>
      </c>
    </row>
    <row r="17299" spans="2:11" x14ac:dyDescent="0.2">
      <c r="B17299">
        <v>2013</v>
      </c>
      <c r="C17299">
        <v>6</v>
      </c>
      <c r="D17299">
        <v>16</v>
      </c>
      <c r="E17299">
        <v>21</v>
      </c>
      <c r="F17299">
        <v>8</v>
      </c>
      <c r="G17299">
        <v>9</v>
      </c>
      <c r="H17299">
        <v>21.14</v>
      </c>
      <c r="I17299" s="2">
        <f t="shared" si="540"/>
        <v>41441.880659722221</v>
      </c>
      <c r="J17299">
        <v>0.09</v>
      </c>
      <c r="K17299">
        <f t="shared" si="541"/>
        <v>0.09</v>
      </c>
    </row>
    <row r="17300" spans="2:11" x14ac:dyDescent="0.2">
      <c r="B17300">
        <v>2013</v>
      </c>
      <c r="C17300">
        <v>6</v>
      </c>
      <c r="D17300">
        <v>16</v>
      </c>
      <c r="E17300">
        <v>21</v>
      </c>
      <c r="F17300">
        <v>10</v>
      </c>
      <c r="G17300">
        <v>10</v>
      </c>
      <c r="H17300">
        <v>21.17</v>
      </c>
      <c r="I17300" s="2">
        <f t="shared" si="540"/>
        <v>41441.882060185184</v>
      </c>
      <c r="J17300">
        <v>0.1</v>
      </c>
      <c r="K17300">
        <f t="shared" si="541"/>
        <v>0.1</v>
      </c>
    </row>
    <row r="17301" spans="2:11" x14ac:dyDescent="0.2">
      <c r="B17301">
        <v>2013</v>
      </c>
      <c r="C17301">
        <v>6</v>
      </c>
      <c r="D17301">
        <v>16</v>
      </c>
      <c r="E17301">
        <v>21</v>
      </c>
      <c r="F17301">
        <v>12</v>
      </c>
      <c r="G17301">
        <v>10</v>
      </c>
      <c r="H17301">
        <v>21.2</v>
      </c>
      <c r="I17301" s="2">
        <f t="shared" si="540"/>
        <v>41441.883449074077</v>
      </c>
      <c r="J17301">
        <v>0.04</v>
      </c>
      <c r="K17301">
        <f t="shared" si="541"/>
        <v>0.04</v>
      </c>
    </row>
    <row r="17302" spans="2:11" x14ac:dyDescent="0.2">
      <c r="B17302">
        <v>2013</v>
      </c>
      <c r="C17302">
        <v>6</v>
      </c>
      <c r="D17302">
        <v>16</v>
      </c>
      <c r="E17302">
        <v>21</v>
      </c>
      <c r="F17302">
        <v>14</v>
      </c>
      <c r="G17302">
        <v>10</v>
      </c>
      <c r="H17302">
        <v>21.24</v>
      </c>
      <c r="I17302" s="2">
        <f t="shared" si="540"/>
        <v>41441.884837962964</v>
      </c>
      <c r="J17302">
        <v>0.06</v>
      </c>
      <c r="K17302">
        <f t="shared" si="541"/>
        <v>0.06</v>
      </c>
    </row>
    <row r="17303" spans="2:11" x14ac:dyDescent="0.2">
      <c r="B17303">
        <v>2013</v>
      </c>
      <c r="C17303">
        <v>6</v>
      </c>
      <c r="D17303">
        <v>16</v>
      </c>
      <c r="E17303">
        <v>21</v>
      </c>
      <c r="F17303">
        <v>16</v>
      </c>
      <c r="G17303">
        <v>10</v>
      </c>
      <c r="H17303">
        <v>21.27</v>
      </c>
      <c r="I17303" s="2">
        <f t="shared" si="540"/>
        <v>41441.88622685185</v>
      </c>
      <c r="J17303">
        <v>0.1</v>
      </c>
      <c r="K17303">
        <f t="shared" si="541"/>
        <v>0.1</v>
      </c>
    </row>
    <row r="17304" spans="2:11" x14ac:dyDescent="0.2">
      <c r="B17304">
        <v>2013</v>
      </c>
      <c r="C17304">
        <v>6</v>
      </c>
      <c r="D17304">
        <v>16</v>
      </c>
      <c r="E17304">
        <v>21</v>
      </c>
      <c r="F17304">
        <v>18</v>
      </c>
      <c r="G17304">
        <v>10</v>
      </c>
      <c r="H17304">
        <v>21.3</v>
      </c>
      <c r="I17304" s="2">
        <f t="shared" si="540"/>
        <v>41441.887615740743</v>
      </c>
      <c r="J17304">
        <v>0.1</v>
      </c>
      <c r="K17304">
        <f t="shared" si="541"/>
        <v>0.1</v>
      </c>
    </row>
    <row r="17305" spans="2:11" x14ac:dyDescent="0.2">
      <c r="B17305">
        <v>2013</v>
      </c>
      <c r="C17305">
        <v>6</v>
      </c>
      <c r="D17305">
        <v>16</v>
      </c>
      <c r="E17305">
        <v>21</v>
      </c>
      <c r="F17305">
        <v>20</v>
      </c>
      <c r="G17305">
        <v>10</v>
      </c>
      <c r="H17305">
        <v>21.34</v>
      </c>
      <c r="I17305" s="2">
        <f t="shared" si="540"/>
        <v>41441.889004629629</v>
      </c>
      <c r="J17305">
        <v>0.12</v>
      </c>
      <c r="K17305">
        <f t="shared" si="541"/>
        <v>0.12</v>
      </c>
    </row>
    <row r="17306" spans="2:11" x14ac:dyDescent="0.2">
      <c r="B17306">
        <v>2013</v>
      </c>
      <c r="C17306">
        <v>6</v>
      </c>
      <c r="D17306">
        <v>16</v>
      </c>
      <c r="E17306">
        <v>21</v>
      </c>
      <c r="F17306">
        <v>22</v>
      </c>
      <c r="G17306">
        <v>10</v>
      </c>
      <c r="H17306">
        <v>21.37</v>
      </c>
      <c r="I17306" s="2">
        <f t="shared" si="540"/>
        <v>41441.890393518515</v>
      </c>
      <c r="J17306">
        <v>0.1</v>
      </c>
      <c r="K17306">
        <f t="shared" si="541"/>
        <v>0.1</v>
      </c>
    </row>
    <row r="17307" spans="2:11" x14ac:dyDescent="0.2">
      <c r="B17307">
        <v>2013</v>
      </c>
      <c r="C17307">
        <v>6</v>
      </c>
      <c r="D17307">
        <v>16</v>
      </c>
      <c r="E17307">
        <v>21</v>
      </c>
      <c r="F17307">
        <v>24</v>
      </c>
      <c r="G17307">
        <v>11</v>
      </c>
      <c r="H17307">
        <v>21.4</v>
      </c>
      <c r="I17307" s="2">
        <f t="shared" si="540"/>
        <v>41441.891793981478</v>
      </c>
      <c r="J17307">
        <v>0.1</v>
      </c>
      <c r="K17307">
        <f t="shared" si="541"/>
        <v>0.1</v>
      </c>
    </row>
    <row r="17308" spans="2:11" x14ac:dyDescent="0.2">
      <c r="B17308">
        <v>2013</v>
      </c>
      <c r="C17308">
        <v>6</v>
      </c>
      <c r="D17308">
        <v>16</v>
      </c>
      <c r="E17308">
        <v>21</v>
      </c>
      <c r="F17308">
        <v>26</v>
      </c>
      <c r="G17308">
        <v>11</v>
      </c>
      <c r="H17308">
        <v>21.44</v>
      </c>
      <c r="I17308" s="2">
        <f t="shared" si="540"/>
        <v>41441.893182870372</v>
      </c>
      <c r="J17308">
        <v>0.04</v>
      </c>
      <c r="K17308">
        <f t="shared" si="541"/>
        <v>0.04</v>
      </c>
    </row>
    <row r="17309" spans="2:11" x14ac:dyDescent="0.2">
      <c r="B17309">
        <v>2013</v>
      </c>
      <c r="C17309">
        <v>6</v>
      </c>
      <c r="D17309">
        <v>16</v>
      </c>
      <c r="E17309">
        <v>21</v>
      </c>
      <c r="F17309">
        <v>28</v>
      </c>
      <c r="G17309">
        <v>11</v>
      </c>
      <c r="H17309">
        <v>21.47</v>
      </c>
      <c r="I17309" s="2">
        <f t="shared" si="540"/>
        <v>41441.894571759258</v>
      </c>
      <c r="J17309">
        <v>0.09</v>
      </c>
      <c r="K17309">
        <f t="shared" si="541"/>
        <v>0.09</v>
      </c>
    </row>
    <row r="17310" spans="2:11" x14ac:dyDescent="0.2">
      <c r="B17310">
        <v>2013</v>
      </c>
      <c r="C17310">
        <v>6</v>
      </c>
      <c r="D17310">
        <v>16</v>
      </c>
      <c r="E17310">
        <v>21</v>
      </c>
      <c r="F17310">
        <v>30</v>
      </c>
      <c r="G17310">
        <v>11</v>
      </c>
      <c r="H17310">
        <v>21.5</v>
      </c>
      <c r="I17310" s="2">
        <f t="shared" si="540"/>
        <v>41441.895960648151</v>
      </c>
      <c r="J17310">
        <v>0.08</v>
      </c>
      <c r="K17310">
        <f t="shared" si="541"/>
        <v>0.08</v>
      </c>
    </row>
    <row r="17311" spans="2:11" x14ac:dyDescent="0.2">
      <c r="B17311">
        <v>2013</v>
      </c>
      <c r="C17311">
        <v>6</v>
      </c>
      <c r="D17311">
        <v>16</v>
      </c>
      <c r="E17311">
        <v>21</v>
      </c>
      <c r="F17311">
        <v>32</v>
      </c>
      <c r="G17311">
        <v>11</v>
      </c>
      <c r="H17311">
        <v>21.54</v>
      </c>
      <c r="I17311" s="2">
        <f t="shared" si="540"/>
        <v>41441.897349537037</v>
      </c>
      <c r="J17311">
        <v>7.0000000000000007E-2</v>
      </c>
      <c r="K17311">
        <f t="shared" si="541"/>
        <v>7.0000000000000007E-2</v>
      </c>
    </row>
    <row r="17312" spans="2:11" x14ac:dyDescent="0.2">
      <c r="B17312">
        <v>2013</v>
      </c>
      <c r="C17312">
        <v>6</v>
      </c>
      <c r="D17312">
        <v>16</v>
      </c>
      <c r="E17312">
        <v>21</v>
      </c>
      <c r="F17312">
        <v>34</v>
      </c>
      <c r="G17312">
        <v>11</v>
      </c>
      <c r="H17312">
        <v>21.57</v>
      </c>
      <c r="I17312" s="2">
        <f t="shared" si="540"/>
        <v>41441.898738425924</v>
      </c>
      <c r="J17312">
        <v>0.1</v>
      </c>
      <c r="K17312">
        <f t="shared" si="541"/>
        <v>0.1</v>
      </c>
    </row>
    <row r="17313" spans="2:11" x14ac:dyDescent="0.2">
      <c r="B17313">
        <v>2013</v>
      </c>
      <c r="C17313">
        <v>6</v>
      </c>
      <c r="D17313">
        <v>16</v>
      </c>
      <c r="E17313">
        <v>21</v>
      </c>
      <c r="F17313">
        <v>36</v>
      </c>
      <c r="G17313">
        <v>11</v>
      </c>
      <c r="H17313">
        <v>21.6</v>
      </c>
      <c r="I17313" s="2">
        <f t="shared" si="540"/>
        <v>41441.900127314817</v>
      </c>
      <c r="J17313">
        <v>0.08</v>
      </c>
      <c r="K17313">
        <f t="shared" si="541"/>
        <v>0.08</v>
      </c>
    </row>
    <row r="17314" spans="2:11" x14ac:dyDescent="0.2">
      <c r="B17314">
        <v>2013</v>
      </c>
      <c r="C17314">
        <v>6</v>
      </c>
      <c r="D17314">
        <v>16</v>
      </c>
      <c r="E17314">
        <v>21</v>
      </c>
      <c r="F17314">
        <v>38</v>
      </c>
      <c r="G17314">
        <v>11</v>
      </c>
      <c r="H17314">
        <v>21.64</v>
      </c>
      <c r="I17314" s="2">
        <f t="shared" si="540"/>
        <v>41441.901516203703</v>
      </c>
      <c r="J17314">
        <v>0.09</v>
      </c>
      <c r="K17314">
        <f t="shared" si="541"/>
        <v>0.09</v>
      </c>
    </row>
    <row r="17315" spans="2:11" x14ac:dyDescent="0.2">
      <c r="B17315">
        <v>2013</v>
      </c>
      <c r="C17315">
        <v>6</v>
      </c>
      <c r="D17315">
        <v>16</v>
      </c>
      <c r="E17315">
        <v>21</v>
      </c>
      <c r="F17315">
        <v>40</v>
      </c>
      <c r="G17315">
        <v>12</v>
      </c>
      <c r="H17315">
        <v>21.67</v>
      </c>
      <c r="I17315" s="2">
        <f t="shared" si="540"/>
        <v>41441.902916666666</v>
      </c>
      <c r="J17315">
        <v>0.09</v>
      </c>
      <c r="K17315">
        <f t="shared" si="541"/>
        <v>0.09</v>
      </c>
    </row>
    <row r="17316" spans="2:11" x14ac:dyDescent="0.2">
      <c r="B17316">
        <v>2013</v>
      </c>
      <c r="C17316">
        <v>6</v>
      </c>
      <c r="D17316">
        <v>16</v>
      </c>
      <c r="E17316">
        <v>21</v>
      </c>
      <c r="F17316">
        <v>42</v>
      </c>
      <c r="G17316">
        <v>12</v>
      </c>
      <c r="H17316">
        <v>21.7</v>
      </c>
      <c r="I17316" s="2">
        <f t="shared" si="540"/>
        <v>41441.904305555552</v>
      </c>
      <c r="J17316">
        <v>0.13</v>
      </c>
      <c r="K17316">
        <f t="shared" si="541"/>
        <v>0.13</v>
      </c>
    </row>
    <row r="17317" spans="2:11" x14ac:dyDescent="0.2">
      <c r="B17317">
        <v>2013</v>
      </c>
      <c r="C17317">
        <v>6</v>
      </c>
      <c r="D17317">
        <v>16</v>
      </c>
      <c r="E17317">
        <v>21</v>
      </c>
      <c r="F17317">
        <v>44</v>
      </c>
      <c r="G17317">
        <v>12</v>
      </c>
      <c r="H17317">
        <v>21.74</v>
      </c>
      <c r="I17317" s="2">
        <f t="shared" si="540"/>
        <v>41441.905694444446</v>
      </c>
      <c r="J17317">
        <v>0.01</v>
      </c>
      <c r="K17317">
        <f t="shared" si="541"/>
        <v>0.01</v>
      </c>
    </row>
    <row r="17318" spans="2:11" x14ac:dyDescent="0.2">
      <c r="B17318">
        <v>2013</v>
      </c>
      <c r="C17318">
        <v>6</v>
      </c>
      <c r="D17318">
        <v>16</v>
      </c>
      <c r="E17318">
        <v>21</v>
      </c>
      <c r="F17318">
        <v>46</v>
      </c>
      <c r="G17318">
        <v>12</v>
      </c>
      <c r="H17318">
        <v>21.77</v>
      </c>
      <c r="I17318" s="2">
        <f t="shared" si="540"/>
        <v>41441.907083333332</v>
      </c>
      <c r="J17318">
        <v>0.03</v>
      </c>
      <c r="K17318">
        <f t="shared" si="541"/>
        <v>0.03</v>
      </c>
    </row>
    <row r="17319" spans="2:11" x14ac:dyDescent="0.2">
      <c r="B17319">
        <v>2013</v>
      </c>
      <c r="C17319">
        <v>6</v>
      </c>
      <c r="D17319">
        <v>16</v>
      </c>
      <c r="E17319">
        <v>21</v>
      </c>
      <c r="F17319">
        <v>48</v>
      </c>
      <c r="G17319">
        <v>12</v>
      </c>
      <c r="H17319">
        <v>21.8</v>
      </c>
      <c r="I17319" s="2">
        <f t="shared" si="540"/>
        <v>41441.908472222225</v>
      </c>
      <c r="J17319">
        <v>0.09</v>
      </c>
      <c r="K17319">
        <f t="shared" si="541"/>
        <v>0.09</v>
      </c>
    </row>
    <row r="17320" spans="2:11" x14ac:dyDescent="0.2">
      <c r="B17320">
        <v>2013</v>
      </c>
      <c r="C17320">
        <v>6</v>
      </c>
      <c r="D17320">
        <v>16</v>
      </c>
      <c r="E17320">
        <v>21</v>
      </c>
      <c r="F17320">
        <v>50</v>
      </c>
      <c r="G17320">
        <v>12</v>
      </c>
      <c r="H17320">
        <v>21.84</v>
      </c>
      <c r="I17320" s="2">
        <f t="shared" si="540"/>
        <v>41441.909861111111</v>
      </c>
      <c r="J17320">
        <v>0</v>
      </c>
      <c r="K17320">
        <f t="shared" si="541"/>
        <v>0</v>
      </c>
    </row>
    <row r="17321" spans="2:11" x14ac:dyDescent="0.2">
      <c r="B17321">
        <v>2013</v>
      </c>
      <c r="C17321">
        <v>6</v>
      </c>
      <c r="D17321">
        <v>16</v>
      </c>
      <c r="E17321">
        <v>21</v>
      </c>
      <c r="F17321">
        <v>52</v>
      </c>
      <c r="G17321">
        <v>12</v>
      </c>
      <c r="H17321">
        <v>21.87</v>
      </c>
      <c r="I17321" s="2">
        <f t="shared" si="540"/>
        <v>41441.911249999997</v>
      </c>
      <c r="J17321">
        <v>0.1</v>
      </c>
      <c r="K17321">
        <f t="shared" si="541"/>
        <v>0.1</v>
      </c>
    </row>
    <row r="17322" spans="2:11" x14ac:dyDescent="0.2">
      <c r="B17322">
        <v>2013</v>
      </c>
      <c r="C17322">
        <v>6</v>
      </c>
      <c r="D17322">
        <v>16</v>
      </c>
      <c r="E17322">
        <v>21</v>
      </c>
      <c r="F17322">
        <v>54</v>
      </c>
      <c r="G17322">
        <v>12</v>
      </c>
      <c r="H17322">
        <v>21.9</v>
      </c>
      <c r="I17322" s="2">
        <f t="shared" si="540"/>
        <v>41441.912638888891</v>
      </c>
      <c r="J17322">
        <v>32.53</v>
      </c>
      <c r="K17322" t="str">
        <f t="shared" si="541"/>
        <v/>
      </c>
    </row>
    <row r="17323" spans="2:11" x14ac:dyDescent="0.2">
      <c r="B17323">
        <v>2013</v>
      </c>
      <c r="C17323">
        <v>6</v>
      </c>
      <c r="D17323">
        <v>16</v>
      </c>
      <c r="E17323">
        <v>21</v>
      </c>
      <c r="F17323">
        <v>56</v>
      </c>
      <c r="G17323">
        <v>12</v>
      </c>
      <c r="H17323">
        <v>21.94</v>
      </c>
      <c r="I17323" s="2">
        <f t="shared" si="540"/>
        <v>41441.914027777777</v>
      </c>
      <c r="J17323">
        <v>0.04</v>
      </c>
      <c r="K17323">
        <f t="shared" si="541"/>
        <v>0.04</v>
      </c>
    </row>
    <row r="17324" spans="2:11" x14ac:dyDescent="0.2">
      <c r="B17324">
        <v>2013</v>
      </c>
      <c r="C17324">
        <v>6</v>
      </c>
      <c r="D17324">
        <v>16</v>
      </c>
      <c r="E17324">
        <v>21</v>
      </c>
      <c r="F17324">
        <v>58</v>
      </c>
      <c r="G17324">
        <v>12</v>
      </c>
      <c r="H17324">
        <v>21.97</v>
      </c>
      <c r="I17324" s="2">
        <f t="shared" si="540"/>
        <v>41441.915416666663</v>
      </c>
      <c r="J17324">
        <v>0.04</v>
      </c>
      <c r="K17324">
        <f t="shared" si="541"/>
        <v>0.04</v>
      </c>
    </row>
    <row r="17325" spans="2:11" x14ac:dyDescent="0.2">
      <c r="B17325">
        <v>2013</v>
      </c>
      <c r="C17325">
        <v>6</v>
      </c>
      <c r="D17325">
        <v>16</v>
      </c>
      <c r="E17325">
        <v>22</v>
      </c>
      <c r="F17325">
        <v>0</v>
      </c>
      <c r="G17325">
        <v>12</v>
      </c>
      <c r="H17325">
        <v>22</v>
      </c>
      <c r="I17325" s="2">
        <f t="shared" si="540"/>
        <v>41441.916805555556</v>
      </c>
      <c r="J17325">
        <v>7.0000000000000007E-2</v>
      </c>
      <c r="K17325">
        <f t="shared" si="541"/>
        <v>7.0000000000000007E-2</v>
      </c>
    </row>
    <row r="17326" spans="2:11" x14ac:dyDescent="0.2">
      <c r="B17326">
        <v>2013</v>
      </c>
      <c r="C17326">
        <v>6</v>
      </c>
      <c r="D17326">
        <v>16</v>
      </c>
      <c r="E17326">
        <v>22</v>
      </c>
      <c r="F17326">
        <v>2</v>
      </c>
      <c r="G17326">
        <v>12</v>
      </c>
      <c r="H17326">
        <v>22.04</v>
      </c>
      <c r="I17326" s="2">
        <f t="shared" si="540"/>
        <v>41441.918194444443</v>
      </c>
      <c r="J17326">
        <v>0.1</v>
      </c>
      <c r="K17326">
        <f t="shared" si="541"/>
        <v>0.1</v>
      </c>
    </row>
    <row r="17327" spans="2:11" x14ac:dyDescent="0.2">
      <c r="B17327">
        <v>2013</v>
      </c>
      <c r="C17327">
        <v>6</v>
      </c>
      <c r="D17327">
        <v>16</v>
      </c>
      <c r="E17327">
        <v>22</v>
      </c>
      <c r="F17327">
        <v>4</v>
      </c>
      <c r="G17327">
        <v>12</v>
      </c>
      <c r="H17327">
        <v>22.07</v>
      </c>
      <c r="I17327" s="2">
        <f t="shared" si="540"/>
        <v>41441.919583333336</v>
      </c>
      <c r="J17327">
        <v>0.1</v>
      </c>
      <c r="K17327">
        <f t="shared" si="541"/>
        <v>0.1</v>
      </c>
    </row>
    <row r="17328" spans="2:11" x14ac:dyDescent="0.2">
      <c r="B17328">
        <v>2013</v>
      </c>
      <c r="C17328">
        <v>6</v>
      </c>
      <c r="D17328">
        <v>16</v>
      </c>
      <c r="E17328">
        <v>22</v>
      </c>
      <c r="F17328">
        <v>6</v>
      </c>
      <c r="G17328">
        <v>12</v>
      </c>
      <c r="H17328">
        <v>22.1</v>
      </c>
      <c r="I17328" s="2">
        <f t="shared" si="540"/>
        <v>41441.920972222222</v>
      </c>
      <c r="J17328">
        <v>0.16</v>
      </c>
      <c r="K17328">
        <f t="shared" si="541"/>
        <v>0.16</v>
      </c>
    </row>
    <row r="17329" spans="2:11" x14ac:dyDescent="0.2">
      <c r="B17329">
        <v>2013</v>
      </c>
      <c r="C17329">
        <v>6</v>
      </c>
      <c r="D17329">
        <v>16</v>
      </c>
      <c r="E17329">
        <v>22</v>
      </c>
      <c r="F17329">
        <v>8</v>
      </c>
      <c r="G17329">
        <v>12</v>
      </c>
      <c r="H17329">
        <v>22.14</v>
      </c>
      <c r="I17329" s="2">
        <f t="shared" si="540"/>
        <v>41441.922361111108</v>
      </c>
      <c r="J17329">
        <v>0.11</v>
      </c>
      <c r="K17329">
        <f t="shared" si="541"/>
        <v>0.11</v>
      </c>
    </row>
    <row r="17330" spans="2:11" x14ac:dyDescent="0.2">
      <c r="B17330">
        <v>2013</v>
      </c>
      <c r="C17330">
        <v>6</v>
      </c>
      <c r="D17330">
        <v>16</v>
      </c>
      <c r="E17330">
        <v>22</v>
      </c>
      <c r="F17330">
        <v>10</v>
      </c>
      <c r="G17330">
        <v>13</v>
      </c>
      <c r="H17330">
        <v>22.17</v>
      </c>
      <c r="I17330" s="2">
        <f t="shared" si="540"/>
        <v>41441.923761574071</v>
      </c>
      <c r="J17330">
        <v>0.11</v>
      </c>
      <c r="K17330">
        <f t="shared" si="541"/>
        <v>0.11</v>
      </c>
    </row>
    <row r="17331" spans="2:11" x14ac:dyDescent="0.2">
      <c r="B17331">
        <v>2013</v>
      </c>
      <c r="C17331">
        <v>6</v>
      </c>
      <c r="D17331">
        <v>16</v>
      </c>
      <c r="E17331">
        <v>22</v>
      </c>
      <c r="F17331">
        <v>12</v>
      </c>
      <c r="G17331">
        <v>13</v>
      </c>
      <c r="H17331">
        <v>22.2</v>
      </c>
      <c r="I17331" s="2">
        <f t="shared" si="540"/>
        <v>41441.925150462965</v>
      </c>
      <c r="J17331">
        <v>0.11</v>
      </c>
      <c r="K17331">
        <f t="shared" si="541"/>
        <v>0.11</v>
      </c>
    </row>
    <row r="17332" spans="2:11" x14ac:dyDescent="0.2">
      <c r="B17332">
        <v>2013</v>
      </c>
      <c r="C17332">
        <v>6</v>
      </c>
      <c r="D17332">
        <v>16</v>
      </c>
      <c r="E17332">
        <v>22</v>
      </c>
      <c r="F17332">
        <v>14</v>
      </c>
      <c r="G17332">
        <v>13</v>
      </c>
      <c r="H17332">
        <v>22.24</v>
      </c>
      <c r="I17332" s="2">
        <f t="shared" si="540"/>
        <v>41441.926539351851</v>
      </c>
      <c r="J17332">
        <v>0.12</v>
      </c>
      <c r="K17332">
        <f t="shared" si="541"/>
        <v>0.12</v>
      </c>
    </row>
    <row r="17333" spans="2:11" x14ac:dyDescent="0.2">
      <c r="B17333">
        <v>2013</v>
      </c>
      <c r="C17333">
        <v>6</v>
      </c>
      <c r="D17333">
        <v>16</v>
      </c>
      <c r="E17333">
        <v>22</v>
      </c>
      <c r="F17333">
        <v>16</v>
      </c>
      <c r="G17333">
        <v>13</v>
      </c>
      <c r="H17333">
        <v>22.27</v>
      </c>
      <c r="I17333" s="2">
        <f t="shared" si="540"/>
        <v>41441.927928240744</v>
      </c>
      <c r="J17333">
        <v>0.14000000000000001</v>
      </c>
      <c r="K17333">
        <f t="shared" si="541"/>
        <v>0.14000000000000001</v>
      </c>
    </row>
    <row r="17334" spans="2:11" x14ac:dyDescent="0.2">
      <c r="B17334">
        <v>2013</v>
      </c>
      <c r="C17334">
        <v>6</v>
      </c>
      <c r="D17334">
        <v>16</v>
      </c>
      <c r="E17334">
        <v>22</v>
      </c>
      <c r="F17334">
        <v>18</v>
      </c>
      <c r="G17334">
        <v>13</v>
      </c>
      <c r="H17334">
        <v>22.3</v>
      </c>
      <c r="I17334" s="2">
        <f t="shared" si="540"/>
        <v>41441.92931712963</v>
      </c>
      <c r="J17334">
        <v>0.19</v>
      </c>
      <c r="K17334">
        <f t="shared" si="541"/>
        <v>0.19</v>
      </c>
    </row>
    <row r="17335" spans="2:11" x14ac:dyDescent="0.2">
      <c r="B17335">
        <v>2013</v>
      </c>
      <c r="C17335">
        <v>6</v>
      </c>
      <c r="D17335">
        <v>16</v>
      </c>
      <c r="E17335">
        <v>22</v>
      </c>
      <c r="F17335">
        <v>20</v>
      </c>
      <c r="G17335">
        <v>13</v>
      </c>
      <c r="H17335">
        <v>22.34</v>
      </c>
      <c r="I17335" s="2">
        <f t="shared" si="540"/>
        <v>41441.930706018517</v>
      </c>
      <c r="J17335">
        <v>0.2</v>
      </c>
      <c r="K17335">
        <f t="shared" si="541"/>
        <v>0.2</v>
      </c>
    </row>
    <row r="17336" spans="2:11" x14ac:dyDescent="0.2">
      <c r="B17336">
        <v>2013</v>
      </c>
      <c r="C17336">
        <v>6</v>
      </c>
      <c r="D17336">
        <v>16</v>
      </c>
      <c r="E17336">
        <v>22</v>
      </c>
      <c r="F17336">
        <v>22</v>
      </c>
      <c r="G17336">
        <v>13</v>
      </c>
      <c r="H17336">
        <v>22.37</v>
      </c>
      <c r="I17336" s="2">
        <f t="shared" si="540"/>
        <v>41441.93209490741</v>
      </c>
      <c r="J17336">
        <v>0.16</v>
      </c>
      <c r="K17336">
        <f t="shared" si="541"/>
        <v>0.16</v>
      </c>
    </row>
    <row r="17337" spans="2:11" x14ac:dyDescent="0.2">
      <c r="B17337">
        <v>2013</v>
      </c>
      <c r="C17337">
        <v>6</v>
      </c>
      <c r="D17337">
        <v>16</v>
      </c>
      <c r="E17337">
        <v>22</v>
      </c>
      <c r="F17337">
        <v>24</v>
      </c>
      <c r="G17337">
        <v>13</v>
      </c>
      <c r="H17337">
        <v>22.4</v>
      </c>
      <c r="I17337" s="2">
        <f t="shared" si="540"/>
        <v>41441.933483796296</v>
      </c>
      <c r="J17337">
        <v>0.1</v>
      </c>
      <c r="K17337">
        <f t="shared" si="541"/>
        <v>0.1</v>
      </c>
    </row>
    <row r="17338" spans="2:11" x14ac:dyDescent="0.2">
      <c r="B17338">
        <v>2013</v>
      </c>
      <c r="C17338">
        <v>6</v>
      </c>
      <c r="D17338">
        <v>16</v>
      </c>
      <c r="E17338">
        <v>22</v>
      </c>
      <c r="F17338">
        <v>26</v>
      </c>
      <c r="G17338">
        <v>14</v>
      </c>
      <c r="H17338">
        <v>22.44</v>
      </c>
      <c r="I17338" s="2">
        <f t="shared" ref="I17338:I17401" si="542">+DATE(B17338,C17338,D17338)+TIME(E17338,F17338,G17338)</f>
        <v>41441.934884259259</v>
      </c>
      <c r="J17338">
        <v>0.1</v>
      </c>
      <c r="K17338">
        <f t="shared" si="541"/>
        <v>0.1</v>
      </c>
    </row>
    <row r="17339" spans="2:11" x14ac:dyDescent="0.2">
      <c r="B17339">
        <v>2013</v>
      </c>
      <c r="C17339">
        <v>6</v>
      </c>
      <c r="D17339">
        <v>16</v>
      </c>
      <c r="E17339">
        <v>22</v>
      </c>
      <c r="F17339">
        <v>28</v>
      </c>
      <c r="G17339">
        <v>14</v>
      </c>
      <c r="H17339">
        <v>22.47</v>
      </c>
      <c r="I17339" s="2">
        <f t="shared" si="542"/>
        <v>41441.936273148145</v>
      </c>
      <c r="J17339">
        <v>0.16</v>
      </c>
      <c r="K17339">
        <f t="shared" si="541"/>
        <v>0.16</v>
      </c>
    </row>
    <row r="17340" spans="2:11" x14ac:dyDescent="0.2">
      <c r="B17340">
        <v>2013</v>
      </c>
      <c r="C17340">
        <v>6</v>
      </c>
      <c r="D17340">
        <v>16</v>
      </c>
      <c r="E17340">
        <v>22</v>
      </c>
      <c r="F17340">
        <v>30</v>
      </c>
      <c r="G17340">
        <v>14</v>
      </c>
      <c r="H17340">
        <v>22.5</v>
      </c>
      <c r="I17340" s="2">
        <f t="shared" si="542"/>
        <v>41441.937662037039</v>
      </c>
      <c r="J17340">
        <v>0.14000000000000001</v>
      </c>
      <c r="K17340">
        <f t="shared" si="541"/>
        <v>0.14000000000000001</v>
      </c>
    </row>
    <row r="17341" spans="2:11" x14ac:dyDescent="0.2">
      <c r="B17341">
        <v>2013</v>
      </c>
      <c r="C17341">
        <v>6</v>
      </c>
      <c r="D17341">
        <v>16</v>
      </c>
      <c r="E17341">
        <v>22</v>
      </c>
      <c r="F17341">
        <v>32</v>
      </c>
      <c r="G17341">
        <v>14</v>
      </c>
      <c r="H17341">
        <v>22.54</v>
      </c>
      <c r="I17341" s="2">
        <f t="shared" si="542"/>
        <v>41441.939050925925</v>
      </c>
      <c r="J17341">
        <v>0.17</v>
      </c>
      <c r="K17341">
        <f t="shared" si="541"/>
        <v>0.17</v>
      </c>
    </row>
    <row r="17342" spans="2:11" x14ac:dyDescent="0.2">
      <c r="B17342">
        <v>2013</v>
      </c>
      <c r="C17342">
        <v>6</v>
      </c>
      <c r="D17342">
        <v>16</v>
      </c>
      <c r="E17342">
        <v>22</v>
      </c>
      <c r="F17342">
        <v>34</v>
      </c>
      <c r="G17342">
        <v>14</v>
      </c>
      <c r="H17342">
        <v>22.57</v>
      </c>
      <c r="I17342" s="2">
        <f t="shared" si="542"/>
        <v>41441.940439814818</v>
      </c>
      <c r="J17342">
        <v>0.11</v>
      </c>
      <c r="K17342">
        <f t="shared" si="541"/>
        <v>0.11</v>
      </c>
    </row>
    <row r="17343" spans="2:11" x14ac:dyDescent="0.2">
      <c r="B17343">
        <v>2013</v>
      </c>
      <c r="C17343">
        <v>6</v>
      </c>
      <c r="D17343">
        <v>16</v>
      </c>
      <c r="E17343">
        <v>22</v>
      </c>
      <c r="F17343">
        <v>36</v>
      </c>
      <c r="G17343">
        <v>14</v>
      </c>
      <c r="H17343">
        <v>22.6</v>
      </c>
      <c r="I17343" s="2">
        <f t="shared" si="542"/>
        <v>41441.941828703704</v>
      </c>
      <c r="J17343">
        <v>0.1</v>
      </c>
      <c r="K17343">
        <f t="shared" si="541"/>
        <v>0.1</v>
      </c>
    </row>
    <row r="17344" spans="2:11" x14ac:dyDescent="0.2">
      <c r="B17344">
        <v>2013</v>
      </c>
      <c r="C17344">
        <v>6</v>
      </c>
      <c r="D17344">
        <v>16</v>
      </c>
      <c r="E17344">
        <v>22</v>
      </c>
      <c r="F17344">
        <v>38</v>
      </c>
      <c r="G17344">
        <v>14</v>
      </c>
      <c r="H17344">
        <v>22.64</v>
      </c>
      <c r="I17344" s="2">
        <f t="shared" si="542"/>
        <v>41441.94321759259</v>
      </c>
      <c r="J17344">
        <v>0.16</v>
      </c>
      <c r="K17344">
        <f t="shared" si="541"/>
        <v>0.16</v>
      </c>
    </row>
    <row r="17345" spans="2:11" x14ac:dyDescent="0.2">
      <c r="B17345">
        <v>2013</v>
      </c>
      <c r="C17345">
        <v>6</v>
      </c>
      <c r="D17345">
        <v>16</v>
      </c>
      <c r="E17345">
        <v>22</v>
      </c>
      <c r="F17345">
        <v>40</v>
      </c>
      <c r="G17345">
        <v>15</v>
      </c>
      <c r="H17345">
        <v>22.67</v>
      </c>
      <c r="I17345" s="2">
        <f t="shared" si="542"/>
        <v>41441.944618055553</v>
      </c>
      <c r="J17345">
        <v>0.16</v>
      </c>
      <c r="K17345">
        <f t="shared" si="541"/>
        <v>0.16</v>
      </c>
    </row>
    <row r="17346" spans="2:11" x14ac:dyDescent="0.2">
      <c r="B17346">
        <v>2013</v>
      </c>
      <c r="C17346">
        <v>6</v>
      </c>
      <c r="D17346">
        <v>16</v>
      </c>
      <c r="E17346">
        <v>22</v>
      </c>
      <c r="F17346">
        <v>42</v>
      </c>
      <c r="G17346">
        <v>15</v>
      </c>
      <c r="H17346">
        <v>22.7</v>
      </c>
      <c r="I17346" s="2">
        <f t="shared" si="542"/>
        <v>41441.946006944447</v>
      </c>
      <c r="J17346">
        <v>0.19</v>
      </c>
      <c r="K17346">
        <f t="shared" ref="K17346:K17409" si="543">+IF(J17346&lt;10,J17346,"")</f>
        <v>0.19</v>
      </c>
    </row>
    <row r="17347" spans="2:11" x14ac:dyDescent="0.2">
      <c r="B17347">
        <v>2013</v>
      </c>
      <c r="C17347">
        <v>6</v>
      </c>
      <c r="D17347">
        <v>16</v>
      </c>
      <c r="E17347">
        <v>22</v>
      </c>
      <c r="F17347">
        <v>44</v>
      </c>
      <c r="G17347">
        <v>15</v>
      </c>
      <c r="H17347">
        <v>22.74</v>
      </c>
      <c r="I17347" s="2">
        <f t="shared" si="542"/>
        <v>41441.947395833333</v>
      </c>
      <c r="J17347">
        <v>0.21</v>
      </c>
      <c r="K17347">
        <f t="shared" si="543"/>
        <v>0.21</v>
      </c>
    </row>
    <row r="17348" spans="2:11" x14ac:dyDescent="0.2">
      <c r="B17348">
        <v>2013</v>
      </c>
      <c r="C17348">
        <v>6</v>
      </c>
      <c r="D17348">
        <v>16</v>
      </c>
      <c r="E17348">
        <v>22</v>
      </c>
      <c r="F17348">
        <v>46</v>
      </c>
      <c r="G17348">
        <v>15</v>
      </c>
      <c r="H17348">
        <v>22.77</v>
      </c>
      <c r="I17348" s="2">
        <f t="shared" si="542"/>
        <v>41441.948784722219</v>
      </c>
      <c r="J17348">
        <v>0.19</v>
      </c>
      <c r="K17348">
        <f t="shared" si="543"/>
        <v>0.19</v>
      </c>
    </row>
    <row r="17349" spans="2:11" x14ac:dyDescent="0.2">
      <c r="B17349">
        <v>2013</v>
      </c>
      <c r="C17349">
        <v>6</v>
      </c>
      <c r="D17349">
        <v>16</v>
      </c>
      <c r="E17349">
        <v>22</v>
      </c>
      <c r="F17349">
        <v>48</v>
      </c>
      <c r="G17349">
        <v>15</v>
      </c>
      <c r="H17349">
        <v>22.8</v>
      </c>
      <c r="I17349" s="2">
        <f t="shared" si="542"/>
        <v>41441.950173611112</v>
      </c>
      <c r="J17349">
        <v>0.2</v>
      </c>
      <c r="K17349">
        <f t="shared" si="543"/>
        <v>0.2</v>
      </c>
    </row>
    <row r="17350" spans="2:11" x14ac:dyDescent="0.2">
      <c r="B17350">
        <v>2013</v>
      </c>
      <c r="C17350">
        <v>6</v>
      </c>
      <c r="D17350">
        <v>16</v>
      </c>
      <c r="E17350">
        <v>22</v>
      </c>
      <c r="F17350">
        <v>50</v>
      </c>
      <c r="G17350">
        <v>15</v>
      </c>
      <c r="H17350">
        <v>22.84</v>
      </c>
      <c r="I17350" s="2">
        <f t="shared" si="542"/>
        <v>41441.951562499999</v>
      </c>
      <c r="J17350">
        <v>0.19</v>
      </c>
      <c r="K17350">
        <f t="shared" si="543"/>
        <v>0.19</v>
      </c>
    </row>
    <row r="17351" spans="2:11" x14ac:dyDescent="0.2">
      <c r="B17351">
        <v>2013</v>
      </c>
      <c r="C17351">
        <v>6</v>
      </c>
      <c r="D17351">
        <v>16</v>
      </c>
      <c r="E17351">
        <v>22</v>
      </c>
      <c r="F17351">
        <v>52</v>
      </c>
      <c r="G17351">
        <v>15</v>
      </c>
      <c r="H17351">
        <v>22.87</v>
      </c>
      <c r="I17351" s="2">
        <f t="shared" si="542"/>
        <v>41441.952951388892</v>
      </c>
      <c r="J17351">
        <v>0.2</v>
      </c>
      <c r="K17351">
        <f t="shared" si="543"/>
        <v>0.2</v>
      </c>
    </row>
    <row r="17352" spans="2:11" x14ac:dyDescent="0.2">
      <c r="B17352">
        <v>2013</v>
      </c>
      <c r="C17352">
        <v>6</v>
      </c>
      <c r="D17352">
        <v>16</v>
      </c>
      <c r="E17352">
        <v>22</v>
      </c>
      <c r="F17352">
        <v>54</v>
      </c>
      <c r="G17352">
        <v>15</v>
      </c>
      <c r="H17352">
        <v>22.9</v>
      </c>
      <c r="I17352" s="2">
        <f t="shared" si="542"/>
        <v>41441.954340277778</v>
      </c>
      <c r="J17352">
        <v>0.17</v>
      </c>
      <c r="K17352">
        <f t="shared" si="543"/>
        <v>0.17</v>
      </c>
    </row>
    <row r="17353" spans="2:11" x14ac:dyDescent="0.2">
      <c r="B17353">
        <v>2013</v>
      </c>
      <c r="C17353">
        <v>6</v>
      </c>
      <c r="D17353">
        <v>16</v>
      </c>
      <c r="E17353">
        <v>22</v>
      </c>
      <c r="F17353">
        <v>56</v>
      </c>
      <c r="G17353">
        <v>16</v>
      </c>
      <c r="H17353">
        <v>22.94</v>
      </c>
      <c r="I17353" s="2">
        <f t="shared" si="542"/>
        <v>41441.955740740741</v>
      </c>
      <c r="J17353">
        <v>0.1</v>
      </c>
      <c r="K17353">
        <f t="shared" si="543"/>
        <v>0.1</v>
      </c>
    </row>
    <row r="17354" spans="2:11" x14ac:dyDescent="0.2">
      <c r="B17354">
        <v>2013</v>
      </c>
      <c r="C17354">
        <v>6</v>
      </c>
      <c r="D17354">
        <v>16</v>
      </c>
      <c r="E17354">
        <v>22</v>
      </c>
      <c r="F17354">
        <v>58</v>
      </c>
      <c r="G17354">
        <v>16</v>
      </c>
      <c r="H17354">
        <v>22.97</v>
      </c>
      <c r="I17354" s="2">
        <f t="shared" si="542"/>
        <v>41441.957129629627</v>
      </c>
      <c r="J17354">
        <v>0.11</v>
      </c>
      <c r="K17354">
        <f t="shared" si="543"/>
        <v>0.11</v>
      </c>
    </row>
    <row r="17355" spans="2:11" x14ac:dyDescent="0.2">
      <c r="B17355">
        <v>2013</v>
      </c>
      <c r="C17355">
        <v>6</v>
      </c>
      <c r="D17355">
        <v>16</v>
      </c>
      <c r="E17355">
        <v>23</v>
      </c>
      <c r="F17355">
        <v>0</v>
      </c>
      <c r="G17355">
        <v>16</v>
      </c>
      <c r="H17355">
        <v>23</v>
      </c>
      <c r="I17355" s="2">
        <f t="shared" si="542"/>
        <v>41441.958518518521</v>
      </c>
      <c r="J17355">
        <v>0.17</v>
      </c>
      <c r="K17355">
        <f t="shared" si="543"/>
        <v>0.17</v>
      </c>
    </row>
    <row r="17356" spans="2:11" x14ac:dyDescent="0.2">
      <c r="B17356">
        <v>2013</v>
      </c>
      <c r="C17356">
        <v>6</v>
      </c>
      <c r="D17356">
        <v>16</v>
      </c>
      <c r="E17356">
        <v>23</v>
      </c>
      <c r="F17356">
        <v>2</v>
      </c>
      <c r="G17356">
        <v>16</v>
      </c>
      <c r="H17356">
        <v>23.04</v>
      </c>
      <c r="I17356" s="2">
        <f t="shared" si="542"/>
        <v>41441.959907407407</v>
      </c>
      <c r="J17356">
        <v>0.2</v>
      </c>
      <c r="K17356">
        <f t="shared" si="543"/>
        <v>0.2</v>
      </c>
    </row>
    <row r="17357" spans="2:11" x14ac:dyDescent="0.2">
      <c r="B17357">
        <v>2013</v>
      </c>
      <c r="C17357">
        <v>6</v>
      </c>
      <c r="D17357">
        <v>16</v>
      </c>
      <c r="E17357">
        <v>23</v>
      </c>
      <c r="F17357">
        <v>4</v>
      </c>
      <c r="G17357">
        <v>16</v>
      </c>
      <c r="H17357">
        <v>23.07</v>
      </c>
      <c r="I17357" s="2">
        <f t="shared" si="542"/>
        <v>41441.961296296293</v>
      </c>
      <c r="J17357">
        <v>0.13</v>
      </c>
      <c r="K17357">
        <f t="shared" si="543"/>
        <v>0.13</v>
      </c>
    </row>
    <row r="17358" spans="2:11" x14ac:dyDescent="0.2">
      <c r="B17358">
        <v>2013</v>
      </c>
      <c r="C17358">
        <v>6</v>
      </c>
      <c r="D17358">
        <v>16</v>
      </c>
      <c r="E17358">
        <v>23</v>
      </c>
      <c r="F17358">
        <v>6</v>
      </c>
      <c r="G17358">
        <v>16</v>
      </c>
      <c r="H17358">
        <v>23.1</v>
      </c>
      <c r="I17358" s="2">
        <f t="shared" si="542"/>
        <v>41441.962685185186</v>
      </c>
      <c r="J17358">
        <v>0.2</v>
      </c>
      <c r="K17358">
        <f t="shared" si="543"/>
        <v>0.2</v>
      </c>
    </row>
    <row r="17359" spans="2:11" x14ac:dyDescent="0.2">
      <c r="B17359">
        <v>2013</v>
      </c>
      <c r="C17359">
        <v>6</v>
      </c>
      <c r="D17359">
        <v>16</v>
      </c>
      <c r="E17359">
        <v>23</v>
      </c>
      <c r="F17359">
        <v>8</v>
      </c>
      <c r="G17359">
        <v>16</v>
      </c>
      <c r="H17359">
        <v>23.14</v>
      </c>
      <c r="I17359" s="2">
        <f t="shared" si="542"/>
        <v>41441.964074074072</v>
      </c>
      <c r="J17359">
        <v>0.2</v>
      </c>
      <c r="K17359">
        <f t="shared" si="543"/>
        <v>0.2</v>
      </c>
    </row>
    <row r="17360" spans="2:11" x14ac:dyDescent="0.2">
      <c r="B17360">
        <v>2013</v>
      </c>
      <c r="C17360">
        <v>6</v>
      </c>
      <c r="D17360">
        <v>16</v>
      </c>
      <c r="E17360">
        <v>23</v>
      </c>
      <c r="F17360">
        <v>10</v>
      </c>
      <c r="G17360">
        <v>17</v>
      </c>
      <c r="H17360">
        <v>23.17</v>
      </c>
      <c r="I17360" s="2">
        <f t="shared" si="542"/>
        <v>41441.965474537035</v>
      </c>
      <c r="J17360">
        <v>0.12</v>
      </c>
      <c r="K17360">
        <f t="shared" si="543"/>
        <v>0.12</v>
      </c>
    </row>
    <row r="17361" spans="2:11" x14ac:dyDescent="0.2">
      <c r="B17361">
        <v>2013</v>
      </c>
      <c r="C17361">
        <v>6</v>
      </c>
      <c r="D17361">
        <v>16</v>
      </c>
      <c r="E17361">
        <v>23</v>
      </c>
      <c r="F17361">
        <v>12</v>
      </c>
      <c r="G17361">
        <v>17</v>
      </c>
      <c r="H17361">
        <v>23.2</v>
      </c>
      <c r="I17361" s="2">
        <f t="shared" si="542"/>
        <v>41441.966863425929</v>
      </c>
      <c r="J17361">
        <v>0.18</v>
      </c>
      <c r="K17361">
        <f t="shared" si="543"/>
        <v>0.18</v>
      </c>
    </row>
    <row r="17362" spans="2:11" x14ac:dyDescent="0.2">
      <c r="B17362">
        <v>2013</v>
      </c>
      <c r="C17362">
        <v>6</v>
      </c>
      <c r="D17362">
        <v>16</v>
      </c>
      <c r="E17362">
        <v>23</v>
      </c>
      <c r="F17362">
        <v>14</v>
      </c>
      <c r="G17362">
        <v>17</v>
      </c>
      <c r="H17362">
        <v>23.24</v>
      </c>
      <c r="I17362" s="2">
        <f t="shared" si="542"/>
        <v>41441.968252314815</v>
      </c>
      <c r="J17362">
        <v>0.19</v>
      </c>
      <c r="K17362">
        <f t="shared" si="543"/>
        <v>0.19</v>
      </c>
    </row>
    <row r="17363" spans="2:11" x14ac:dyDescent="0.2">
      <c r="B17363">
        <v>2013</v>
      </c>
      <c r="C17363">
        <v>6</v>
      </c>
      <c r="D17363">
        <v>16</v>
      </c>
      <c r="E17363">
        <v>23</v>
      </c>
      <c r="F17363">
        <v>16</v>
      </c>
      <c r="G17363">
        <v>17</v>
      </c>
      <c r="H17363">
        <v>23.27</v>
      </c>
      <c r="I17363" s="2">
        <f t="shared" si="542"/>
        <v>41441.969641203701</v>
      </c>
      <c r="J17363">
        <v>0.12</v>
      </c>
      <c r="K17363">
        <f t="shared" si="543"/>
        <v>0.12</v>
      </c>
    </row>
    <row r="17364" spans="2:11" x14ac:dyDescent="0.2">
      <c r="B17364">
        <v>2013</v>
      </c>
      <c r="C17364">
        <v>6</v>
      </c>
      <c r="D17364">
        <v>16</v>
      </c>
      <c r="E17364">
        <v>23</v>
      </c>
      <c r="F17364">
        <v>18</v>
      </c>
      <c r="G17364">
        <v>17</v>
      </c>
      <c r="H17364">
        <v>23.3</v>
      </c>
      <c r="I17364" s="2">
        <f t="shared" si="542"/>
        <v>41441.971030092594</v>
      </c>
      <c r="J17364">
        <v>0.2</v>
      </c>
      <c r="K17364">
        <f t="shared" si="543"/>
        <v>0.2</v>
      </c>
    </row>
    <row r="17365" spans="2:11" x14ac:dyDescent="0.2">
      <c r="B17365">
        <v>2013</v>
      </c>
      <c r="C17365">
        <v>6</v>
      </c>
      <c r="D17365">
        <v>16</v>
      </c>
      <c r="E17365">
        <v>23</v>
      </c>
      <c r="F17365">
        <v>20</v>
      </c>
      <c r="G17365">
        <v>17</v>
      </c>
      <c r="H17365">
        <v>23.34</v>
      </c>
      <c r="I17365" s="2">
        <f t="shared" si="542"/>
        <v>41441.972418981481</v>
      </c>
      <c r="J17365">
        <v>0.18</v>
      </c>
      <c r="K17365">
        <f t="shared" si="543"/>
        <v>0.18</v>
      </c>
    </row>
    <row r="17366" spans="2:11" x14ac:dyDescent="0.2">
      <c r="B17366">
        <v>2013</v>
      </c>
      <c r="C17366">
        <v>6</v>
      </c>
      <c r="D17366">
        <v>16</v>
      </c>
      <c r="E17366">
        <v>23</v>
      </c>
      <c r="F17366">
        <v>22</v>
      </c>
      <c r="G17366">
        <v>17</v>
      </c>
      <c r="H17366">
        <v>23.37</v>
      </c>
      <c r="I17366" s="2">
        <f t="shared" si="542"/>
        <v>41441.973807870374</v>
      </c>
      <c r="J17366">
        <v>0.1</v>
      </c>
      <c r="K17366">
        <f t="shared" si="543"/>
        <v>0.1</v>
      </c>
    </row>
    <row r="17367" spans="2:11" x14ac:dyDescent="0.2">
      <c r="B17367">
        <v>2013</v>
      </c>
      <c r="C17367">
        <v>6</v>
      </c>
      <c r="D17367">
        <v>16</v>
      </c>
      <c r="E17367">
        <v>23</v>
      </c>
      <c r="F17367">
        <v>24</v>
      </c>
      <c r="G17367">
        <v>17</v>
      </c>
      <c r="H17367">
        <v>23.4</v>
      </c>
      <c r="I17367" s="2">
        <f t="shared" si="542"/>
        <v>41441.97519675926</v>
      </c>
      <c r="J17367">
        <v>0.1</v>
      </c>
      <c r="K17367">
        <f t="shared" si="543"/>
        <v>0.1</v>
      </c>
    </row>
    <row r="17368" spans="2:11" x14ac:dyDescent="0.2">
      <c r="B17368">
        <v>2013</v>
      </c>
      <c r="C17368">
        <v>6</v>
      </c>
      <c r="D17368">
        <v>16</v>
      </c>
      <c r="E17368">
        <v>23</v>
      </c>
      <c r="F17368">
        <v>26</v>
      </c>
      <c r="G17368">
        <v>18</v>
      </c>
      <c r="H17368">
        <v>23.44</v>
      </c>
      <c r="I17368" s="2">
        <f t="shared" si="542"/>
        <v>41441.976597222223</v>
      </c>
      <c r="J17368">
        <v>0.18</v>
      </c>
      <c r="K17368">
        <f t="shared" si="543"/>
        <v>0.18</v>
      </c>
    </row>
    <row r="17369" spans="2:11" x14ac:dyDescent="0.2">
      <c r="B17369">
        <v>2013</v>
      </c>
      <c r="C17369">
        <v>6</v>
      </c>
      <c r="D17369">
        <v>16</v>
      </c>
      <c r="E17369">
        <v>23</v>
      </c>
      <c r="F17369">
        <v>28</v>
      </c>
      <c r="G17369">
        <v>18</v>
      </c>
      <c r="H17369">
        <v>23.47</v>
      </c>
      <c r="I17369" s="2">
        <f t="shared" si="542"/>
        <v>41441.977986111109</v>
      </c>
      <c r="J17369">
        <v>0.1</v>
      </c>
      <c r="K17369">
        <f t="shared" si="543"/>
        <v>0.1</v>
      </c>
    </row>
    <row r="17370" spans="2:11" x14ac:dyDescent="0.2">
      <c r="B17370">
        <v>2013</v>
      </c>
      <c r="C17370">
        <v>6</v>
      </c>
      <c r="D17370">
        <v>16</v>
      </c>
      <c r="E17370">
        <v>23</v>
      </c>
      <c r="F17370">
        <v>30</v>
      </c>
      <c r="G17370">
        <v>18</v>
      </c>
      <c r="H17370">
        <v>23.5</v>
      </c>
      <c r="I17370" s="2">
        <f t="shared" si="542"/>
        <v>41441.979375000003</v>
      </c>
      <c r="J17370">
        <v>0.11</v>
      </c>
      <c r="K17370">
        <f t="shared" si="543"/>
        <v>0.11</v>
      </c>
    </row>
    <row r="17371" spans="2:11" x14ac:dyDescent="0.2">
      <c r="B17371">
        <v>2013</v>
      </c>
      <c r="C17371">
        <v>6</v>
      </c>
      <c r="D17371">
        <v>16</v>
      </c>
      <c r="E17371">
        <v>23</v>
      </c>
      <c r="F17371">
        <v>32</v>
      </c>
      <c r="G17371">
        <v>18</v>
      </c>
      <c r="H17371">
        <v>23.54</v>
      </c>
      <c r="I17371" s="2">
        <f t="shared" si="542"/>
        <v>41441.980763888889</v>
      </c>
      <c r="J17371">
        <v>0.16</v>
      </c>
      <c r="K17371">
        <f t="shared" si="543"/>
        <v>0.16</v>
      </c>
    </row>
    <row r="17372" spans="2:11" x14ac:dyDescent="0.2">
      <c r="B17372">
        <v>2013</v>
      </c>
      <c r="C17372">
        <v>6</v>
      </c>
      <c r="D17372">
        <v>16</v>
      </c>
      <c r="E17372">
        <v>23</v>
      </c>
      <c r="F17372">
        <v>34</v>
      </c>
      <c r="G17372">
        <v>18</v>
      </c>
      <c r="H17372">
        <v>23.57</v>
      </c>
      <c r="I17372" s="2">
        <f t="shared" si="542"/>
        <v>41441.982152777775</v>
      </c>
      <c r="J17372">
        <v>0.09</v>
      </c>
      <c r="K17372">
        <f t="shared" si="543"/>
        <v>0.09</v>
      </c>
    </row>
    <row r="17373" spans="2:11" x14ac:dyDescent="0.2">
      <c r="B17373">
        <v>2013</v>
      </c>
      <c r="C17373">
        <v>6</v>
      </c>
      <c r="D17373">
        <v>16</v>
      </c>
      <c r="E17373">
        <v>23</v>
      </c>
      <c r="F17373">
        <v>36</v>
      </c>
      <c r="G17373">
        <v>18</v>
      </c>
      <c r="H17373">
        <v>23.6</v>
      </c>
      <c r="I17373" s="2">
        <f t="shared" si="542"/>
        <v>41441.983541666668</v>
      </c>
      <c r="J17373">
        <v>0.09</v>
      </c>
      <c r="K17373">
        <f t="shared" si="543"/>
        <v>0.09</v>
      </c>
    </row>
    <row r="17374" spans="2:11" x14ac:dyDescent="0.2">
      <c r="B17374">
        <v>2013</v>
      </c>
      <c r="C17374">
        <v>6</v>
      </c>
      <c r="D17374">
        <v>16</v>
      </c>
      <c r="E17374">
        <v>23</v>
      </c>
      <c r="F17374">
        <v>38</v>
      </c>
      <c r="G17374">
        <v>18</v>
      </c>
      <c r="H17374">
        <v>23.64</v>
      </c>
      <c r="I17374" s="2">
        <f t="shared" si="542"/>
        <v>41441.984930555554</v>
      </c>
      <c r="J17374">
        <v>0.1</v>
      </c>
      <c r="K17374">
        <f t="shared" si="543"/>
        <v>0.1</v>
      </c>
    </row>
    <row r="17375" spans="2:11" x14ac:dyDescent="0.2">
      <c r="B17375">
        <v>2013</v>
      </c>
      <c r="C17375">
        <v>6</v>
      </c>
      <c r="D17375">
        <v>16</v>
      </c>
      <c r="E17375">
        <v>23</v>
      </c>
      <c r="F17375">
        <v>40</v>
      </c>
      <c r="G17375">
        <v>19</v>
      </c>
      <c r="H17375">
        <v>23.67</v>
      </c>
      <c r="I17375" s="2">
        <f t="shared" si="542"/>
        <v>41441.986331018517</v>
      </c>
      <c r="J17375">
        <v>0.14000000000000001</v>
      </c>
      <c r="K17375">
        <f t="shared" si="543"/>
        <v>0.14000000000000001</v>
      </c>
    </row>
    <row r="17376" spans="2:11" x14ac:dyDescent="0.2">
      <c r="B17376">
        <v>2013</v>
      </c>
      <c r="C17376">
        <v>6</v>
      </c>
      <c r="D17376">
        <v>16</v>
      </c>
      <c r="E17376">
        <v>23</v>
      </c>
      <c r="F17376">
        <v>42</v>
      </c>
      <c r="G17376">
        <v>19</v>
      </c>
      <c r="H17376">
        <v>23.71</v>
      </c>
      <c r="I17376" s="2">
        <f t="shared" si="542"/>
        <v>41441.987719907411</v>
      </c>
      <c r="J17376">
        <v>0.06</v>
      </c>
      <c r="K17376">
        <f t="shared" si="543"/>
        <v>0.06</v>
      </c>
    </row>
    <row r="17377" spans="2:11" x14ac:dyDescent="0.2">
      <c r="B17377">
        <v>2013</v>
      </c>
      <c r="C17377">
        <v>6</v>
      </c>
      <c r="D17377">
        <v>16</v>
      </c>
      <c r="E17377">
        <v>23</v>
      </c>
      <c r="F17377">
        <v>44</v>
      </c>
      <c r="G17377">
        <v>19</v>
      </c>
      <c r="H17377">
        <v>23.74</v>
      </c>
      <c r="I17377" s="2">
        <f t="shared" si="542"/>
        <v>41441.989108796297</v>
      </c>
      <c r="J17377">
        <v>0.1</v>
      </c>
      <c r="K17377">
        <f t="shared" si="543"/>
        <v>0.1</v>
      </c>
    </row>
    <row r="17378" spans="2:11" x14ac:dyDescent="0.2">
      <c r="B17378">
        <v>2013</v>
      </c>
      <c r="C17378">
        <v>6</v>
      </c>
      <c r="D17378">
        <v>16</v>
      </c>
      <c r="E17378">
        <v>23</v>
      </c>
      <c r="F17378">
        <v>46</v>
      </c>
      <c r="G17378">
        <v>19</v>
      </c>
      <c r="H17378">
        <v>23.77</v>
      </c>
      <c r="I17378" s="2">
        <f t="shared" si="542"/>
        <v>41441.990497685183</v>
      </c>
      <c r="J17378">
        <v>0.12</v>
      </c>
      <c r="K17378">
        <f t="shared" si="543"/>
        <v>0.12</v>
      </c>
    </row>
    <row r="17379" spans="2:11" x14ac:dyDescent="0.2">
      <c r="B17379">
        <v>2013</v>
      </c>
      <c r="C17379">
        <v>6</v>
      </c>
      <c r="D17379">
        <v>16</v>
      </c>
      <c r="E17379">
        <v>23</v>
      </c>
      <c r="F17379">
        <v>48</v>
      </c>
      <c r="G17379">
        <v>19</v>
      </c>
      <c r="H17379">
        <v>23.81</v>
      </c>
      <c r="I17379" s="2">
        <f t="shared" si="542"/>
        <v>41441.991886574076</v>
      </c>
      <c r="J17379">
        <v>0.11</v>
      </c>
      <c r="K17379">
        <f t="shared" si="543"/>
        <v>0.11</v>
      </c>
    </row>
    <row r="17380" spans="2:11" x14ac:dyDescent="0.2">
      <c r="B17380">
        <v>2013</v>
      </c>
      <c r="C17380">
        <v>6</v>
      </c>
      <c r="D17380">
        <v>16</v>
      </c>
      <c r="E17380">
        <v>23</v>
      </c>
      <c r="F17380">
        <v>50</v>
      </c>
      <c r="G17380">
        <v>19</v>
      </c>
      <c r="H17380">
        <v>23.84</v>
      </c>
      <c r="I17380" s="2">
        <f t="shared" si="542"/>
        <v>41441.993275462963</v>
      </c>
      <c r="J17380">
        <v>0.11</v>
      </c>
      <c r="K17380">
        <f t="shared" si="543"/>
        <v>0.11</v>
      </c>
    </row>
    <row r="17381" spans="2:11" x14ac:dyDescent="0.2">
      <c r="B17381">
        <v>2013</v>
      </c>
      <c r="C17381">
        <v>6</v>
      </c>
      <c r="D17381">
        <v>16</v>
      </c>
      <c r="E17381">
        <v>23</v>
      </c>
      <c r="F17381">
        <v>52</v>
      </c>
      <c r="G17381">
        <v>19</v>
      </c>
      <c r="H17381">
        <v>23.87</v>
      </c>
      <c r="I17381" s="2">
        <f t="shared" si="542"/>
        <v>41441.994664351849</v>
      </c>
      <c r="J17381">
        <v>0.19</v>
      </c>
      <c r="K17381">
        <f t="shared" si="543"/>
        <v>0.19</v>
      </c>
    </row>
    <row r="17382" spans="2:11" x14ac:dyDescent="0.2">
      <c r="B17382">
        <v>2013</v>
      </c>
      <c r="C17382">
        <v>6</v>
      </c>
      <c r="D17382">
        <v>16</v>
      </c>
      <c r="E17382">
        <v>23</v>
      </c>
      <c r="F17382">
        <v>54</v>
      </c>
      <c r="G17382">
        <v>19</v>
      </c>
      <c r="H17382">
        <v>23.91</v>
      </c>
      <c r="I17382" s="2">
        <f t="shared" si="542"/>
        <v>41441.996053240742</v>
      </c>
      <c r="J17382">
        <v>0.12</v>
      </c>
      <c r="K17382">
        <f t="shared" si="543"/>
        <v>0.12</v>
      </c>
    </row>
    <row r="17383" spans="2:11" x14ac:dyDescent="0.2">
      <c r="B17383">
        <v>2013</v>
      </c>
      <c r="C17383">
        <v>6</v>
      </c>
      <c r="D17383">
        <v>16</v>
      </c>
      <c r="E17383">
        <v>23</v>
      </c>
      <c r="F17383">
        <v>56</v>
      </c>
      <c r="G17383">
        <v>20</v>
      </c>
      <c r="H17383">
        <v>23.94</v>
      </c>
      <c r="I17383" s="2">
        <f t="shared" si="542"/>
        <v>41441.997453703705</v>
      </c>
      <c r="J17383">
        <v>0.11</v>
      </c>
      <c r="K17383">
        <f t="shared" si="543"/>
        <v>0.11</v>
      </c>
    </row>
    <row r="17384" spans="2:11" x14ac:dyDescent="0.2">
      <c r="B17384">
        <v>2013</v>
      </c>
      <c r="C17384">
        <v>6</v>
      </c>
      <c r="D17384">
        <v>16</v>
      </c>
      <c r="E17384">
        <v>23</v>
      </c>
      <c r="F17384">
        <v>58</v>
      </c>
      <c r="G17384">
        <v>20</v>
      </c>
      <c r="H17384">
        <v>23.97</v>
      </c>
      <c r="I17384" s="2">
        <f t="shared" si="542"/>
        <v>41441.998842592591</v>
      </c>
      <c r="J17384">
        <v>0.1</v>
      </c>
      <c r="K17384">
        <f t="shared" si="543"/>
        <v>0.1</v>
      </c>
    </row>
    <row r="17385" spans="2:11" x14ac:dyDescent="0.2">
      <c r="B17385">
        <v>2013</v>
      </c>
      <c r="C17385">
        <v>6</v>
      </c>
      <c r="D17385">
        <v>17</v>
      </c>
      <c r="E17385">
        <v>0</v>
      </c>
      <c r="F17385">
        <v>1</v>
      </c>
      <c r="G17385">
        <v>20</v>
      </c>
      <c r="H17385">
        <v>0.02</v>
      </c>
      <c r="I17385" s="2">
        <f t="shared" si="542"/>
        <v>41442.000925925924</v>
      </c>
      <c r="J17385">
        <v>0.15</v>
      </c>
      <c r="K17385">
        <f t="shared" si="543"/>
        <v>0.15</v>
      </c>
    </row>
    <row r="17386" spans="2:11" x14ac:dyDescent="0.2">
      <c r="B17386">
        <v>2013</v>
      </c>
      <c r="C17386">
        <v>6</v>
      </c>
      <c r="D17386">
        <v>17</v>
      </c>
      <c r="E17386">
        <v>0</v>
      </c>
      <c r="F17386">
        <v>3</v>
      </c>
      <c r="G17386">
        <v>20</v>
      </c>
      <c r="H17386">
        <v>0.06</v>
      </c>
      <c r="I17386" s="2">
        <f t="shared" si="542"/>
        <v>41442.002314814818</v>
      </c>
      <c r="J17386">
        <v>0.1</v>
      </c>
      <c r="K17386">
        <f t="shared" si="543"/>
        <v>0.1</v>
      </c>
    </row>
    <row r="17387" spans="2:11" x14ac:dyDescent="0.2">
      <c r="B17387">
        <v>2013</v>
      </c>
      <c r="C17387">
        <v>6</v>
      </c>
      <c r="D17387">
        <v>17</v>
      </c>
      <c r="E17387">
        <v>0</v>
      </c>
      <c r="F17387">
        <v>5</v>
      </c>
      <c r="G17387">
        <v>20</v>
      </c>
      <c r="H17387">
        <v>0.09</v>
      </c>
      <c r="I17387" s="2">
        <f t="shared" si="542"/>
        <v>41442.003703703704</v>
      </c>
      <c r="J17387">
        <v>0.17</v>
      </c>
      <c r="K17387">
        <f t="shared" si="543"/>
        <v>0.17</v>
      </c>
    </row>
    <row r="17388" spans="2:11" x14ac:dyDescent="0.2">
      <c r="B17388">
        <v>2013</v>
      </c>
      <c r="C17388">
        <v>6</v>
      </c>
      <c r="D17388">
        <v>17</v>
      </c>
      <c r="E17388">
        <v>0</v>
      </c>
      <c r="F17388">
        <v>7</v>
      </c>
      <c r="G17388">
        <v>20</v>
      </c>
      <c r="H17388">
        <v>0.12</v>
      </c>
      <c r="I17388" s="2">
        <f t="shared" si="542"/>
        <v>41442.00509259259</v>
      </c>
      <c r="J17388">
        <v>0.11</v>
      </c>
      <c r="K17388">
        <f t="shared" si="543"/>
        <v>0.11</v>
      </c>
    </row>
    <row r="17389" spans="2:11" x14ac:dyDescent="0.2">
      <c r="B17389">
        <v>2013</v>
      </c>
      <c r="C17389">
        <v>6</v>
      </c>
      <c r="D17389">
        <v>17</v>
      </c>
      <c r="E17389">
        <v>0</v>
      </c>
      <c r="F17389">
        <v>9</v>
      </c>
      <c r="G17389">
        <v>20</v>
      </c>
      <c r="H17389">
        <v>0.16</v>
      </c>
      <c r="I17389" s="2">
        <f t="shared" si="542"/>
        <v>41442.006481481483</v>
      </c>
      <c r="J17389">
        <v>0.1</v>
      </c>
      <c r="K17389">
        <f t="shared" si="543"/>
        <v>0.1</v>
      </c>
    </row>
    <row r="17390" spans="2:11" x14ac:dyDescent="0.2">
      <c r="B17390">
        <v>2013</v>
      </c>
      <c r="C17390">
        <v>6</v>
      </c>
      <c r="D17390">
        <v>17</v>
      </c>
      <c r="E17390">
        <v>0</v>
      </c>
      <c r="F17390">
        <v>11</v>
      </c>
      <c r="G17390">
        <v>21</v>
      </c>
      <c r="H17390">
        <v>0.19</v>
      </c>
      <c r="I17390" s="2">
        <f t="shared" si="542"/>
        <v>41442.007881944446</v>
      </c>
      <c r="J17390">
        <v>0.12</v>
      </c>
      <c r="K17390">
        <f t="shared" si="543"/>
        <v>0.12</v>
      </c>
    </row>
    <row r="17391" spans="2:11" x14ac:dyDescent="0.2">
      <c r="B17391">
        <v>2013</v>
      </c>
      <c r="C17391">
        <v>6</v>
      </c>
      <c r="D17391">
        <v>17</v>
      </c>
      <c r="E17391">
        <v>0</v>
      </c>
      <c r="F17391">
        <v>13</v>
      </c>
      <c r="G17391">
        <v>21</v>
      </c>
      <c r="H17391">
        <v>0.22</v>
      </c>
      <c r="I17391" s="2">
        <f t="shared" si="542"/>
        <v>41442.009270833332</v>
      </c>
      <c r="J17391">
        <v>0.12</v>
      </c>
      <c r="K17391">
        <f t="shared" si="543"/>
        <v>0.12</v>
      </c>
    </row>
    <row r="17392" spans="2:11" x14ac:dyDescent="0.2">
      <c r="B17392">
        <v>2013</v>
      </c>
      <c r="C17392">
        <v>6</v>
      </c>
      <c r="D17392">
        <v>17</v>
      </c>
      <c r="E17392">
        <v>0</v>
      </c>
      <c r="F17392">
        <v>15</v>
      </c>
      <c r="G17392">
        <v>21</v>
      </c>
      <c r="H17392">
        <v>0.26</v>
      </c>
      <c r="I17392" s="2">
        <f t="shared" si="542"/>
        <v>41442.010659722226</v>
      </c>
      <c r="J17392">
        <v>0.23</v>
      </c>
      <c r="K17392">
        <f t="shared" si="543"/>
        <v>0.23</v>
      </c>
    </row>
    <row r="17393" spans="2:11" x14ac:dyDescent="0.2">
      <c r="B17393">
        <v>2013</v>
      </c>
      <c r="C17393">
        <v>6</v>
      </c>
      <c r="D17393">
        <v>17</v>
      </c>
      <c r="E17393">
        <v>0</v>
      </c>
      <c r="F17393">
        <v>17</v>
      </c>
      <c r="G17393">
        <v>21</v>
      </c>
      <c r="H17393">
        <v>0.28999999999999998</v>
      </c>
      <c r="I17393" s="2">
        <f t="shared" si="542"/>
        <v>41442.012048611112</v>
      </c>
      <c r="J17393">
        <v>0.16</v>
      </c>
      <c r="K17393">
        <f t="shared" si="543"/>
        <v>0.16</v>
      </c>
    </row>
    <row r="17394" spans="2:11" x14ac:dyDescent="0.2">
      <c r="B17394">
        <v>2013</v>
      </c>
      <c r="C17394">
        <v>6</v>
      </c>
      <c r="D17394">
        <v>17</v>
      </c>
      <c r="E17394">
        <v>0</v>
      </c>
      <c r="F17394">
        <v>19</v>
      </c>
      <c r="G17394">
        <v>21</v>
      </c>
      <c r="H17394">
        <v>0.32</v>
      </c>
      <c r="I17394" s="2">
        <f t="shared" si="542"/>
        <v>41442.013437499998</v>
      </c>
      <c r="J17394">
        <v>0.16</v>
      </c>
      <c r="K17394">
        <f t="shared" si="543"/>
        <v>0.16</v>
      </c>
    </row>
    <row r="17395" spans="2:11" x14ac:dyDescent="0.2">
      <c r="B17395">
        <v>2013</v>
      </c>
      <c r="C17395">
        <v>6</v>
      </c>
      <c r="D17395">
        <v>17</v>
      </c>
      <c r="E17395">
        <v>0</v>
      </c>
      <c r="F17395">
        <v>21</v>
      </c>
      <c r="G17395">
        <v>21</v>
      </c>
      <c r="H17395">
        <v>0.36</v>
      </c>
      <c r="I17395" s="2">
        <f t="shared" si="542"/>
        <v>41442.014826388891</v>
      </c>
      <c r="J17395">
        <v>0.1</v>
      </c>
      <c r="K17395">
        <f t="shared" si="543"/>
        <v>0.1</v>
      </c>
    </row>
    <row r="17396" spans="2:11" x14ac:dyDescent="0.2">
      <c r="B17396">
        <v>2013</v>
      </c>
      <c r="C17396">
        <v>6</v>
      </c>
      <c r="D17396">
        <v>17</v>
      </c>
      <c r="E17396">
        <v>0</v>
      </c>
      <c r="F17396">
        <v>23</v>
      </c>
      <c r="G17396">
        <v>21</v>
      </c>
      <c r="H17396">
        <v>0.39</v>
      </c>
      <c r="I17396" s="2">
        <f t="shared" si="542"/>
        <v>41442.016215277778</v>
      </c>
      <c r="J17396">
        <v>0.18</v>
      </c>
      <c r="K17396">
        <f t="shared" si="543"/>
        <v>0.18</v>
      </c>
    </row>
    <row r="17397" spans="2:11" x14ac:dyDescent="0.2">
      <c r="B17397">
        <v>2013</v>
      </c>
      <c r="C17397">
        <v>6</v>
      </c>
      <c r="D17397">
        <v>17</v>
      </c>
      <c r="E17397">
        <v>0</v>
      </c>
      <c r="F17397">
        <v>25</v>
      </c>
      <c r="G17397">
        <v>22</v>
      </c>
      <c r="H17397">
        <v>0.42</v>
      </c>
      <c r="I17397" s="2">
        <f t="shared" si="542"/>
        <v>41442.01761574074</v>
      </c>
      <c r="J17397">
        <v>0.12</v>
      </c>
      <c r="K17397">
        <f t="shared" si="543"/>
        <v>0.12</v>
      </c>
    </row>
    <row r="17398" spans="2:11" x14ac:dyDescent="0.2">
      <c r="B17398">
        <v>2013</v>
      </c>
      <c r="C17398">
        <v>6</v>
      </c>
      <c r="D17398">
        <v>17</v>
      </c>
      <c r="E17398">
        <v>0</v>
      </c>
      <c r="F17398">
        <v>27</v>
      </c>
      <c r="G17398">
        <v>22</v>
      </c>
      <c r="H17398">
        <v>0.46</v>
      </c>
      <c r="I17398" s="2">
        <f t="shared" si="542"/>
        <v>41442.019004629627</v>
      </c>
      <c r="J17398">
        <v>0.1</v>
      </c>
      <c r="K17398">
        <f t="shared" si="543"/>
        <v>0.1</v>
      </c>
    </row>
    <row r="17399" spans="2:11" x14ac:dyDescent="0.2">
      <c r="B17399">
        <v>2013</v>
      </c>
      <c r="C17399">
        <v>6</v>
      </c>
      <c r="D17399">
        <v>17</v>
      </c>
      <c r="E17399">
        <v>0</v>
      </c>
      <c r="F17399">
        <v>29</v>
      </c>
      <c r="G17399">
        <v>22</v>
      </c>
      <c r="H17399">
        <v>0.49</v>
      </c>
      <c r="I17399" s="2">
        <f t="shared" si="542"/>
        <v>41442.02039351852</v>
      </c>
      <c r="J17399">
        <v>0.14000000000000001</v>
      </c>
      <c r="K17399">
        <f t="shared" si="543"/>
        <v>0.14000000000000001</v>
      </c>
    </row>
    <row r="17400" spans="2:11" x14ac:dyDescent="0.2">
      <c r="B17400">
        <v>2013</v>
      </c>
      <c r="C17400">
        <v>6</v>
      </c>
      <c r="D17400">
        <v>17</v>
      </c>
      <c r="E17400">
        <v>0</v>
      </c>
      <c r="F17400">
        <v>31</v>
      </c>
      <c r="G17400">
        <v>22</v>
      </c>
      <c r="H17400">
        <v>0.52</v>
      </c>
      <c r="I17400" s="2">
        <f t="shared" si="542"/>
        <v>41442.021782407406</v>
      </c>
      <c r="J17400">
        <v>0.13</v>
      </c>
      <c r="K17400">
        <f t="shared" si="543"/>
        <v>0.13</v>
      </c>
    </row>
    <row r="17401" spans="2:11" x14ac:dyDescent="0.2">
      <c r="B17401">
        <v>2013</v>
      </c>
      <c r="C17401">
        <v>6</v>
      </c>
      <c r="D17401">
        <v>17</v>
      </c>
      <c r="E17401">
        <v>0</v>
      </c>
      <c r="F17401">
        <v>33</v>
      </c>
      <c r="G17401">
        <v>22</v>
      </c>
      <c r="H17401">
        <v>0.56000000000000005</v>
      </c>
      <c r="I17401" s="2">
        <f t="shared" si="542"/>
        <v>41442.0231712963</v>
      </c>
      <c r="J17401">
        <v>0.18</v>
      </c>
      <c r="K17401">
        <f t="shared" si="543"/>
        <v>0.18</v>
      </c>
    </row>
    <row r="17402" spans="2:11" x14ac:dyDescent="0.2">
      <c r="B17402">
        <v>2013</v>
      </c>
      <c r="C17402">
        <v>6</v>
      </c>
      <c r="D17402">
        <v>17</v>
      </c>
      <c r="E17402">
        <v>0</v>
      </c>
      <c r="F17402">
        <v>35</v>
      </c>
      <c r="G17402">
        <v>22</v>
      </c>
      <c r="H17402">
        <v>0.59</v>
      </c>
      <c r="I17402" s="2">
        <f t="shared" ref="I17402:I17465" si="544">+DATE(B17402,C17402,D17402)+TIME(E17402,F17402,G17402)</f>
        <v>41442.024560185186</v>
      </c>
      <c r="J17402">
        <v>0.08</v>
      </c>
      <c r="K17402">
        <f t="shared" si="543"/>
        <v>0.08</v>
      </c>
    </row>
    <row r="17403" spans="2:11" x14ac:dyDescent="0.2">
      <c r="B17403">
        <v>2013</v>
      </c>
      <c r="C17403">
        <v>6</v>
      </c>
      <c r="D17403">
        <v>17</v>
      </c>
      <c r="E17403">
        <v>0</v>
      </c>
      <c r="F17403">
        <v>37</v>
      </c>
      <c r="G17403">
        <v>22</v>
      </c>
      <c r="H17403">
        <v>0.62</v>
      </c>
      <c r="I17403" s="2">
        <f t="shared" si="544"/>
        <v>41442.025949074072</v>
      </c>
      <c r="J17403">
        <v>0.11</v>
      </c>
      <c r="K17403">
        <f t="shared" si="543"/>
        <v>0.11</v>
      </c>
    </row>
    <row r="17404" spans="2:11" x14ac:dyDescent="0.2">
      <c r="B17404">
        <v>2013</v>
      </c>
      <c r="C17404">
        <v>6</v>
      </c>
      <c r="D17404">
        <v>17</v>
      </c>
      <c r="E17404">
        <v>0</v>
      </c>
      <c r="F17404">
        <v>39</v>
      </c>
      <c r="G17404">
        <v>22</v>
      </c>
      <c r="H17404">
        <v>0.66</v>
      </c>
      <c r="I17404" s="2">
        <f t="shared" si="544"/>
        <v>41442.027337962965</v>
      </c>
      <c r="J17404">
        <v>0.19</v>
      </c>
      <c r="K17404">
        <f t="shared" si="543"/>
        <v>0.19</v>
      </c>
    </row>
    <row r="17405" spans="2:11" x14ac:dyDescent="0.2">
      <c r="B17405">
        <v>2013</v>
      </c>
      <c r="C17405">
        <v>6</v>
      </c>
      <c r="D17405">
        <v>17</v>
      </c>
      <c r="E17405">
        <v>0</v>
      </c>
      <c r="F17405">
        <v>41</v>
      </c>
      <c r="G17405">
        <v>23</v>
      </c>
      <c r="H17405">
        <v>0.69</v>
      </c>
      <c r="I17405" s="2">
        <f t="shared" si="544"/>
        <v>41442.028738425928</v>
      </c>
      <c r="J17405">
        <v>0.08</v>
      </c>
      <c r="K17405">
        <f t="shared" si="543"/>
        <v>0.08</v>
      </c>
    </row>
    <row r="17406" spans="2:11" x14ac:dyDescent="0.2">
      <c r="B17406">
        <v>2013</v>
      </c>
      <c r="C17406">
        <v>6</v>
      </c>
      <c r="D17406">
        <v>17</v>
      </c>
      <c r="E17406">
        <v>0</v>
      </c>
      <c r="F17406">
        <v>43</v>
      </c>
      <c r="G17406">
        <v>23</v>
      </c>
      <c r="H17406">
        <v>0.72</v>
      </c>
      <c r="I17406" s="2">
        <f t="shared" si="544"/>
        <v>41442.030127314814</v>
      </c>
      <c r="J17406">
        <v>0.16</v>
      </c>
      <c r="K17406">
        <f t="shared" si="543"/>
        <v>0.16</v>
      </c>
    </row>
    <row r="17407" spans="2:11" x14ac:dyDescent="0.2">
      <c r="B17407">
        <v>2013</v>
      </c>
      <c r="C17407">
        <v>6</v>
      </c>
      <c r="D17407">
        <v>17</v>
      </c>
      <c r="E17407">
        <v>0</v>
      </c>
      <c r="F17407">
        <v>45</v>
      </c>
      <c r="G17407">
        <v>23</v>
      </c>
      <c r="H17407">
        <v>0.76</v>
      </c>
      <c r="I17407" s="2">
        <f t="shared" si="544"/>
        <v>41442.0315162037</v>
      </c>
      <c r="J17407">
        <v>0.1</v>
      </c>
      <c r="K17407">
        <f t="shared" si="543"/>
        <v>0.1</v>
      </c>
    </row>
    <row r="17408" spans="2:11" x14ac:dyDescent="0.2">
      <c r="B17408">
        <v>2013</v>
      </c>
      <c r="C17408">
        <v>6</v>
      </c>
      <c r="D17408">
        <v>17</v>
      </c>
      <c r="E17408">
        <v>0</v>
      </c>
      <c r="F17408">
        <v>47</v>
      </c>
      <c r="G17408">
        <v>23</v>
      </c>
      <c r="H17408">
        <v>0.79</v>
      </c>
      <c r="I17408" s="2">
        <f t="shared" si="544"/>
        <v>41442.032905092594</v>
      </c>
      <c r="J17408">
        <v>0.1</v>
      </c>
      <c r="K17408">
        <f t="shared" si="543"/>
        <v>0.1</v>
      </c>
    </row>
    <row r="17409" spans="2:11" x14ac:dyDescent="0.2">
      <c r="B17409">
        <v>2013</v>
      </c>
      <c r="C17409">
        <v>6</v>
      </c>
      <c r="D17409">
        <v>17</v>
      </c>
      <c r="E17409">
        <v>0</v>
      </c>
      <c r="F17409">
        <v>49</v>
      </c>
      <c r="G17409">
        <v>23</v>
      </c>
      <c r="H17409">
        <v>0.82</v>
      </c>
      <c r="I17409" s="2">
        <f t="shared" si="544"/>
        <v>41442.03429398148</v>
      </c>
      <c r="J17409">
        <v>0.1</v>
      </c>
      <c r="K17409">
        <f t="shared" si="543"/>
        <v>0.1</v>
      </c>
    </row>
    <row r="17410" spans="2:11" x14ac:dyDescent="0.2">
      <c r="B17410">
        <v>2013</v>
      </c>
      <c r="C17410">
        <v>6</v>
      </c>
      <c r="D17410">
        <v>17</v>
      </c>
      <c r="E17410">
        <v>0</v>
      </c>
      <c r="F17410">
        <v>51</v>
      </c>
      <c r="G17410">
        <v>23</v>
      </c>
      <c r="H17410">
        <v>0.86</v>
      </c>
      <c r="I17410" s="2">
        <f t="shared" si="544"/>
        <v>41442.035682870373</v>
      </c>
      <c r="J17410">
        <v>0.1</v>
      </c>
      <c r="K17410">
        <f t="shared" ref="K17410:K17473" si="545">+IF(J17410&lt;10,J17410,"")</f>
        <v>0.1</v>
      </c>
    </row>
    <row r="17411" spans="2:11" x14ac:dyDescent="0.2">
      <c r="B17411">
        <v>2013</v>
      </c>
      <c r="C17411">
        <v>6</v>
      </c>
      <c r="D17411">
        <v>17</v>
      </c>
      <c r="E17411">
        <v>0</v>
      </c>
      <c r="F17411">
        <v>53</v>
      </c>
      <c r="G17411">
        <v>23</v>
      </c>
      <c r="H17411">
        <v>0.89</v>
      </c>
      <c r="I17411" s="2">
        <f t="shared" si="544"/>
        <v>41442.03707175926</v>
      </c>
      <c r="J17411">
        <v>0.09</v>
      </c>
      <c r="K17411">
        <f t="shared" si="545"/>
        <v>0.09</v>
      </c>
    </row>
    <row r="17412" spans="2:11" x14ac:dyDescent="0.2">
      <c r="B17412">
        <v>2013</v>
      </c>
      <c r="C17412">
        <v>6</v>
      </c>
      <c r="D17412">
        <v>17</v>
      </c>
      <c r="E17412">
        <v>0</v>
      </c>
      <c r="F17412">
        <v>55</v>
      </c>
      <c r="G17412">
        <v>24</v>
      </c>
      <c r="H17412">
        <v>0.92</v>
      </c>
      <c r="I17412" s="2">
        <f t="shared" si="544"/>
        <v>41442.038472222222</v>
      </c>
      <c r="J17412">
        <v>0.09</v>
      </c>
      <c r="K17412">
        <f t="shared" si="545"/>
        <v>0.09</v>
      </c>
    </row>
    <row r="17413" spans="2:11" x14ac:dyDescent="0.2">
      <c r="B17413">
        <v>2013</v>
      </c>
      <c r="C17413">
        <v>6</v>
      </c>
      <c r="D17413">
        <v>17</v>
      </c>
      <c r="E17413">
        <v>0</v>
      </c>
      <c r="F17413">
        <v>57</v>
      </c>
      <c r="G17413">
        <v>24</v>
      </c>
      <c r="H17413">
        <v>0.96</v>
      </c>
      <c r="I17413" s="2">
        <f t="shared" si="544"/>
        <v>41442.039861111109</v>
      </c>
      <c r="J17413">
        <v>0.06</v>
      </c>
      <c r="K17413">
        <f t="shared" si="545"/>
        <v>0.06</v>
      </c>
    </row>
    <row r="17414" spans="2:11" x14ac:dyDescent="0.2">
      <c r="B17414">
        <v>2013</v>
      </c>
      <c r="C17414">
        <v>6</v>
      </c>
      <c r="D17414">
        <v>17</v>
      </c>
      <c r="E17414">
        <v>0</v>
      </c>
      <c r="F17414">
        <v>59</v>
      </c>
      <c r="G17414">
        <v>24</v>
      </c>
      <c r="H17414">
        <v>0.99</v>
      </c>
      <c r="I17414" s="2">
        <f t="shared" si="544"/>
        <v>41442.041250000002</v>
      </c>
      <c r="J17414">
        <v>0.1</v>
      </c>
      <c r="K17414">
        <f t="shared" si="545"/>
        <v>0.1</v>
      </c>
    </row>
    <row r="17415" spans="2:11" x14ac:dyDescent="0.2">
      <c r="B17415">
        <v>2013</v>
      </c>
      <c r="C17415">
        <v>6</v>
      </c>
      <c r="D17415">
        <v>17</v>
      </c>
      <c r="E17415">
        <v>1</v>
      </c>
      <c r="F17415">
        <v>1</v>
      </c>
      <c r="G17415">
        <v>24</v>
      </c>
      <c r="H17415">
        <v>1.02</v>
      </c>
      <c r="I17415" s="2">
        <f t="shared" si="544"/>
        <v>41442.042638888888</v>
      </c>
      <c r="J17415">
        <v>0.03</v>
      </c>
      <c r="K17415">
        <f t="shared" si="545"/>
        <v>0.03</v>
      </c>
    </row>
    <row r="17416" spans="2:11" x14ac:dyDescent="0.2">
      <c r="B17416">
        <v>2013</v>
      </c>
      <c r="C17416">
        <v>6</v>
      </c>
      <c r="D17416">
        <v>17</v>
      </c>
      <c r="E17416">
        <v>1</v>
      </c>
      <c r="F17416">
        <v>3</v>
      </c>
      <c r="G17416">
        <v>24</v>
      </c>
      <c r="H17416">
        <v>1.06</v>
      </c>
      <c r="I17416" s="2">
        <f t="shared" si="544"/>
        <v>41442.044027777774</v>
      </c>
      <c r="J17416">
        <v>0.14000000000000001</v>
      </c>
      <c r="K17416">
        <f t="shared" si="545"/>
        <v>0.14000000000000001</v>
      </c>
    </row>
    <row r="17417" spans="2:11" x14ac:dyDescent="0.2">
      <c r="B17417">
        <v>2013</v>
      </c>
      <c r="C17417">
        <v>6</v>
      </c>
      <c r="D17417">
        <v>17</v>
      </c>
      <c r="E17417">
        <v>1</v>
      </c>
      <c r="F17417">
        <v>5</v>
      </c>
      <c r="G17417">
        <v>24</v>
      </c>
      <c r="H17417">
        <v>1.0900000000000001</v>
      </c>
      <c r="I17417" s="2">
        <f t="shared" si="544"/>
        <v>41442.045416666668</v>
      </c>
      <c r="J17417">
        <v>0.12</v>
      </c>
      <c r="K17417">
        <f t="shared" si="545"/>
        <v>0.12</v>
      </c>
    </row>
    <row r="17418" spans="2:11" x14ac:dyDescent="0.2">
      <c r="B17418">
        <v>2013</v>
      </c>
      <c r="C17418">
        <v>6</v>
      </c>
      <c r="D17418">
        <v>17</v>
      </c>
      <c r="E17418">
        <v>1</v>
      </c>
      <c r="F17418">
        <v>7</v>
      </c>
      <c r="G17418">
        <v>24</v>
      </c>
      <c r="H17418">
        <v>1.1200000000000001</v>
      </c>
      <c r="I17418" s="2">
        <f t="shared" si="544"/>
        <v>41442.046805555554</v>
      </c>
      <c r="J17418">
        <v>0.13</v>
      </c>
      <c r="K17418">
        <f t="shared" si="545"/>
        <v>0.13</v>
      </c>
    </row>
    <row r="17419" spans="2:11" x14ac:dyDescent="0.2">
      <c r="B17419">
        <v>2013</v>
      </c>
      <c r="C17419">
        <v>6</v>
      </c>
      <c r="D17419">
        <v>17</v>
      </c>
      <c r="E17419">
        <v>1</v>
      </c>
      <c r="F17419">
        <v>9</v>
      </c>
      <c r="G17419">
        <v>24</v>
      </c>
      <c r="H17419">
        <v>1.1599999999999999</v>
      </c>
      <c r="I17419" s="2">
        <f t="shared" si="544"/>
        <v>41442.048194444447</v>
      </c>
      <c r="J17419">
        <v>0.19</v>
      </c>
      <c r="K17419">
        <f t="shared" si="545"/>
        <v>0.19</v>
      </c>
    </row>
    <row r="17420" spans="2:11" x14ac:dyDescent="0.2">
      <c r="B17420">
        <v>2013</v>
      </c>
      <c r="C17420">
        <v>6</v>
      </c>
      <c r="D17420">
        <v>17</v>
      </c>
      <c r="E17420">
        <v>1</v>
      </c>
      <c r="F17420">
        <v>11</v>
      </c>
      <c r="G17420">
        <v>25</v>
      </c>
      <c r="H17420">
        <v>1.19</v>
      </c>
      <c r="I17420" s="2">
        <f t="shared" si="544"/>
        <v>41442.04959490741</v>
      </c>
      <c r="J17420">
        <v>0.2</v>
      </c>
      <c r="K17420">
        <f t="shared" si="545"/>
        <v>0.2</v>
      </c>
    </row>
    <row r="17421" spans="2:11" x14ac:dyDescent="0.2">
      <c r="B17421">
        <v>2013</v>
      </c>
      <c r="C17421">
        <v>6</v>
      </c>
      <c r="D17421">
        <v>17</v>
      </c>
      <c r="E17421">
        <v>1</v>
      </c>
      <c r="F17421">
        <v>13</v>
      </c>
      <c r="G17421">
        <v>25</v>
      </c>
      <c r="H17421">
        <v>1.22</v>
      </c>
      <c r="I17421" s="2">
        <f t="shared" si="544"/>
        <v>41442.050983796296</v>
      </c>
      <c r="J17421">
        <v>0.2</v>
      </c>
      <c r="K17421">
        <f t="shared" si="545"/>
        <v>0.2</v>
      </c>
    </row>
    <row r="17422" spans="2:11" x14ac:dyDescent="0.2">
      <c r="B17422">
        <v>2013</v>
      </c>
      <c r="C17422">
        <v>6</v>
      </c>
      <c r="D17422">
        <v>17</v>
      </c>
      <c r="E17422">
        <v>1</v>
      </c>
      <c r="F17422">
        <v>15</v>
      </c>
      <c r="G17422">
        <v>25</v>
      </c>
      <c r="H17422">
        <v>1.26</v>
      </c>
      <c r="I17422" s="2">
        <f t="shared" si="544"/>
        <v>41442.052372685182</v>
      </c>
      <c r="J17422">
        <v>0.24</v>
      </c>
      <c r="K17422">
        <f t="shared" si="545"/>
        <v>0.24</v>
      </c>
    </row>
    <row r="17423" spans="2:11" x14ac:dyDescent="0.2">
      <c r="B17423">
        <v>2013</v>
      </c>
      <c r="C17423">
        <v>6</v>
      </c>
      <c r="D17423">
        <v>17</v>
      </c>
      <c r="E17423">
        <v>1</v>
      </c>
      <c r="F17423">
        <v>17</v>
      </c>
      <c r="G17423">
        <v>25</v>
      </c>
      <c r="H17423">
        <v>1.29</v>
      </c>
      <c r="I17423" s="2">
        <f t="shared" si="544"/>
        <v>41442.053761574076</v>
      </c>
      <c r="J17423">
        <v>0.23</v>
      </c>
      <c r="K17423">
        <f t="shared" si="545"/>
        <v>0.23</v>
      </c>
    </row>
    <row r="17424" spans="2:11" x14ac:dyDescent="0.2">
      <c r="B17424">
        <v>2013</v>
      </c>
      <c r="C17424">
        <v>6</v>
      </c>
      <c r="D17424">
        <v>17</v>
      </c>
      <c r="E17424">
        <v>1</v>
      </c>
      <c r="F17424">
        <v>19</v>
      </c>
      <c r="G17424">
        <v>25</v>
      </c>
      <c r="H17424">
        <v>1.32</v>
      </c>
      <c r="I17424" s="2">
        <f t="shared" si="544"/>
        <v>41442.055150462962</v>
      </c>
      <c r="J17424">
        <v>0.17</v>
      </c>
      <c r="K17424">
        <f t="shared" si="545"/>
        <v>0.17</v>
      </c>
    </row>
    <row r="17425" spans="2:11" x14ac:dyDescent="0.2">
      <c r="B17425">
        <v>2013</v>
      </c>
      <c r="C17425">
        <v>6</v>
      </c>
      <c r="D17425">
        <v>17</v>
      </c>
      <c r="E17425">
        <v>1</v>
      </c>
      <c r="F17425">
        <v>21</v>
      </c>
      <c r="G17425">
        <v>25</v>
      </c>
      <c r="H17425">
        <v>1.36</v>
      </c>
      <c r="I17425" s="2">
        <f t="shared" si="544"/>
        <v>41442.056539351855</v>
      </c>
      <c r="J17425">
        <v>0.2</v>
      </c>
      <c r="K17425">
        <f t="shared" si="545"/>
        <v>0.2</v>
      </c>
    </row>
    <row r="17426" spans="2:11" x14ac:dyDescent="0.2">
      <c r="B17426">
        <v>2013</v>
      </c>
      <c r="C17426">
        <v>6</v>
      </c>
      <c r="D17426">
        <v>17</v>
      </c>
      <c r="E17426">
        <v>1</v>
      </c>
      <c r="F17426">
        <v>23</v>
      </c>
      <c r="G17426">
        <v>25</v>
      </c>
      <c r="H17426">
        <v>1.39</v>
      </c>
      <c r="I17426" s="2">
        <f t="shared" si="544"/>
        <v>41442.057928240742</v>
      </c>
      <c r="J17426">
        <v>0.11</v>
      </c>
      <c r="K17426">
        <f t="shared" si="545"/>
        <v>0.11</v>
      </c>
    </row>
    <row r="17427" spans="2:11" x14ac:dyDescent="0.2">
      <c r="B17427">
        <v>2013</v>
      </c>
      <c r="C17427">
        <v>6</v>
      </c>
      <c r="D17427">
        <v>17</v>
      </c>
      <c r="E17427">
        <v>1</v>
      </c>
      <c r="F17427">
        <v>25</v>
      </c>
      <c r="G17427">
        <v>26</v>
      </c>
      <c r="H17427">
        <v>1.42</v>
      </c>
      <c r="I17427" s="2">
        <f t="shared" si="544"/>
        <v>41442.059328703705</v>
      </c>
      <c r="J17427">
        <v>0.2</v>
      </c>
      <c r="K17427">
        <f t="shared" si="545"/>
        <v>0.2</v>
      </c>
    </row>
    <row r="17428" spans="2:11" x14ac:dyDescent="0.2">
      <c r="B17428">
        <v>2013</v>
      </c>
      <c r="C17428">
        <v>6</v>
      </c>
      <c r="D17428">
        <v>17</v>
      </c>
      <c r="E17428">
        <v>1</v>
      </c>
      <c r="F17428">
        <v>27</v>
      </c>
      <c r="G17428">
        <v>26</v>
      </c>
      <c r="H17428">
        <v>1.46</v>
      </c>
      <c r="I17428" s="2">
        <f t="shared" si="544"/>
        <v>41442.060717592591</v>
      </c>
      <c r="J17428">
        <v>0.2</v>
      </c>
      <c r="K17428">
        <f t="shared" si="545"/>
        <v>0.2</v>
      </c>
    </row>
    <row r="17429" spans="2:11" x14ac:dyDescent="0.2">
      <c r="B17429">
        <v>2013</v>
      </c>
      <c r="C17429">
        <v>6</v>
      </c>
      <c r="D17429">
        <v>17</v>
      </c>
      <c r="E17429">
        <v>1</v>
      </c>
      <c r="F17429">
        <v>29</v>
      </c>
      <c r="G17429">
        <v>26</v>
      </c>
      <c r="H17429">
        <v>1.49</v>
      </c>
      <c r="I17429" s="2">
        <f t="shared" si="544"/>
        <v>41442.062106481484</v>
      </c>
      <c r="J17429">
        <v>0.2</v>
      </c>
      <c r="K17429">
        <f t="shared" si="545"/>
        <v>0.2</v>
      </c>
    </row>
    <row r="17430" spans="2:11" x14ac:dyDescent="0.2">
      <c r="B17430">
        <v>2013</v>
      </c>
      <c r="C17430">
        <v>6</v>
      </c>
      <c r="D17430">
        <v>17</v>
      </c>
      <c r="E17430">
        <v>1</v>
      </c>
      <c r="F17430">
        <v>31</v>
      </c>
      <c r="G17430">
        <v>26</v>
      </c>
      <c r="H17430">
        <v>1.52</v>
      </c>
      <c r="I17430" s="2">
        <f t="shared" si="544"/>
        <v>41442.06349537037</v>
      </c>
      <c r="J17430">
        <v>0.2</v>
      </c>
      <c r="K17430">
        <f t="shared" si="545"/>
        <v>0.2</v>
      </c>
    </row>
    <row r="17431" spans="2:11" x14ac:dyDescent="0.2">
      <c r="B17431">
        <v>2013</v>
      </c>
      <c r="C17431">
        <v>6</v>
      </c>
      <c r="D17431">
        <v>17</v>
      </c>
      <c r="E17431">
        <v>1</v>
      </c>
      <c r="F17431">
        <v>33</v>
      </c>
      <c r="G17431">
        <v>26</v>
      </c>
      <c r="H17431">
        <v>1.56</v>
      </c>
      <c r="I17431" s="2">
        <f t="shared" si="544"/>
        <v>41442.064884259256</v>
      </c>
      <c r="J17431">
        <v>0.2</v>
      </c>
      <c r="K17431">
        <f t="shared" si="545"/>
        <v>0.2</v>
      </c>
    </row>
    <row r="17432" spans="2:11" x14ac:dyDescent="0.2">
      <c r="B17432">
        <v>2013</v>
      </c>
      <c r="C17432">
        <v>6</v>
      </c>
      <c r="D17432">
        <v>17</v>
      </c>
      <c r="E17432">
        <v>1</v>
      </c>
      <c r="F17432">
        <v>35</v>
      </c>
      <c r="G17432">
        <v>26</v>
      </c>
      <c r="H17432">
        <v>1.59</v>
      </c>
      <c r="I17432" s="2">
        <f t="shared" si="544"/>
        <v>41442.06627314815</v>
      </c>
      <c r="J17432">
        <v>0.2</v>
      </c>
      <c r="K17432">
        <f t="shared" si="545"/>
        <v>0.2</v>
      </c>
    </row>
    <row r="17433" spans="2:11" x14ac:dyDescent="0.2">
      <c r="B17433">
        <v>2013</v>
      </c>
      <c r="C17433">
        <v>6</v>
      </c>
      <c r="D17433">
        <v>17</v>
      </c>
      <c r="E17433">
        <v>1</v>
      </c>
      <c r="F17433">
        <v>37</v>
      </c>
      <c r="G17433">
        <v>26</v>
      </c>
      <c r="H17433">
        <v>1.62</v>
      </c>
      <c r="I17433" s="2">
        <f t="shared" si="544"/>
        <v>41442.067662037036</v>
      </c>
      <c r="J17433">
        <v>0.36</v>
      </c>
      <c r="K17433">
        <f t="shared" si="545"/>
        <v>0.36</v>
      </c>
    </row>
    <row r="17434" spans="2:11" x14ac:dyDescent="0.2">
      <c r="B17434">
        <v>2013</v>
      </c>
      <c r="C17434">
        <v>6</v>
      </c>
      <c r="D17434">
        <v>17</v>
      </c>
      <c r="E17434">
        <v>1</v>
      </c>
      <c r="F17434">
        <v>39</v>
      </c>
      <c r="G17434">
        <v>26</v>
      </c>
      <c r="H17434">
        <v>1.66</v>
      </c>
      <c r="I17434" s="2">
        <f t="shared" si="544"/>
        <v>41442.069050925929</v>
      </c>
      <c r="J17434">
        <v>0.36</v>
      </c>
      <c r="K17434">
        <f t="shared" si="545"/>
        <v>0.36</v>
      </c>
    </row>
    <row r="17435" spans="2:11" x14ac:dyDescent="0.2">
      <c r="B17435">
        <v>2013</v>
      </c>
      <c r="C17435">
        <v>6</v>
      </c>
      <c r="D17435">
        <v>17</v>
      </c>
      <c r="E17435">
        <v>1</v>
      </c>
      <c r="F17435">
        <v>41</v>
      </c>
      <c r="G17435">
        <v>27</v>
      </c>
      <c r="H17435">
        <v>1.69</v>
      </c>
      <c r="I17435" s="2">
        <f t="shared" si="544"/>
        <v>41442.070451388892</v>
      </c>
      <c r="J17435">
        <v>0.19</v>
      </c>
      <c r="K17435">
        <f t="shared" si="545"/>
        <v>0.19</v>
      </c>
    </row>
    <row r="17436" spans="2:11" x14ac:dyDescent="0.2">
      <c r="B17436">
        <v>2013</v>
      </c>
      <c r="C17436">
        <v>6</v>
      </c>
      <c r="D17436">
        <v>17</v>
      </c>
      <c r="E17436">
        <v>1</v>
      </c>
      <c r="F17436">
        <v>43</v>
      </c>
      <c r="G17436">
        <v>27</v>
      </c>
      <c r="H17436">
        <v>1.72</v>
      </c>
      <c r="I17436" s="2">
        <f t="shared" si="544"/>
        <v>41442.071840277778</v>
      </c>
      <c r="J17436">
        <v>0.27</v>
      </c>
      <c r="K17436">
        <f t="shared" si="545"/>
        <v>0.27</v>
      </c>
    </row>
    <row r="17437" spans="2:11" x14ac:dyDescent="0.2">
      <c r="B17437">
        <v>2013</v>
      </c>
      <c r="C17437">
        <v>6</v>
      </c>
      <c r="D17437">
        <v>17</v>
      </c>
      <c r="E17437">
        <v>1</v>
      </c>
      <c r="F17437">
        <v>45</v>
      </c>
      <c r="G17437">
        <v>27</v>
      </c>
      <c r="H17437">
        <v>1.76</v>
      </c>
      <c r="I17437" s="2">
        <f t="shared" si="544"/>
        <v>41442.073229166665</v>
      </c>
      <c r="J17437">
        <v>0.22</v>
      </c>
      <c r="K17437">
        <f t="shared" si="545"/>
        <v>0.22</v>
      </c>
    </row>
    <row r="17438" spans="2:11" x14ac:dyDescent="0.2">
      <c r="B17438">
        <v>2013</v>
      </c>
      <c r="C17438">
        <v>6</v>
      </c>
      <c r="D17438">
        <v>17</v>
      </c>
      <c r="E17438">
        <v>1</v>
      </c>
      <c r="F17438">
        <v>47</v>
      </c>
      <c r="G17438">
        <v>27</v>
      </c>
      <c r="H17438">
        <v>1.79</v>
      </c>
      <c r="I17438" s="2">
        <f t="shared" si="544"/>
        <v>41442.074618055558</v>
      </c>
      <c r="J17438">
        <v>0.24</v>
      </c>
      <c r="K17438">
        <f t="shared" si="545"/>
        <v>0.24</v>
      </c>
    </row>
    <row r="17439" spans="2:11" x14ac:dyDescent="0.2">
      <c r="B17439">
        <v>2013</v>
      </c>
      <c r="C17439">
        <v>6</v>
      </c>
      <c r="D17439">
        <v>17</v>
      </c>
      <c r="E17439">
        <v>1</v>
      </c>
      <c r="F17439">
        <v>49</v>
      </c>
      <c r="G17439">
        <v>27</v>
      </c>
      <c r="H17439">
        <v>1.82</v>
      </c>
      <c r="I17439" s="2">
        <f t="shared" si="544"/>
        <v>41442.076006944444</v>
      </c>
      <c r="J17439">
        <v>0.28999999999999998</v>
      </c>
      <c r="K17439">
        <f t="shared" si="545"/>
        <v>0.28999999999999998</v>
      </c>
    </row>
    <row r="17440" spans="2:11" x14ac:dyDescent="0.2">
      <c r="B17440">
        <v>2013</v>
      </c>
      <c r="C17440">
        <v>6</v>
      </c>
      <c r="D17440">
        <v>17</v>
      </c>
      <c r="E17440">
        <v>1</v>
      </c>
      <c r="F17440">
        <v>51</v>
      </c>
      <c r="G17440">
        <v>27</v>
      </c>
      <c r="H17440">
        <v>1.86</v>
      </c>
      <c r="I17440" s="2">
        <f t="shared" si="544"/>
        <v>41442.07739583333</v>
      </c>
      <c r="J17440">
        <v>0.2</v>
      </c>
      <c r="K17440">
        <f t="shared" si="545"/>
        <v>0.2</v>
      </c>
    </row>
    <row r="17441" spans="2:11" x14ac:dyDescent="0.2">
      <c r="B17441">
        <v>2013</v>
      </c>
      <c r="C17441">
        <v>6</v>
      </c>
      <c r="D17441">
        <v>17</v>
      </c>
      <c r="E17441">
        <v>1</v>
      </c>
      <c r="F17441">
        <v>53</v>
      </c>
      <c r="G17441">
        <v>27</v>
      </c>
      <c r="H17441">
        <v>1.89</v>
      </c>
      <c r="I17441" s="2">
        <f t="shared" si="544"/>
        <v>41442.078784722224</v>
      </c>
      <c r="J17441">
        <v>0.23</v>
      </c>
      <c r="K17441">
        <f t="shared" si="545"/>
        <v>0.23</v>
      </c>
    </row>
    <row r="17442" spans="2:11" x14ac:dyDescent="0.2">
      <c r="B17442">
        <v>2013</v>
      </c>
      <c r="C17442">
        <v>6</v>
      </c>
      <c r="D17442">
        <v>17</v>
      </c>
      <c r="E17442">
        <v>1</v>
      </c>
      <c r="F17442">
        <v>55</v>
      </c>
      <c r="G17442">
        <v>28</v>
      </c>
      <c r="H17442">
        <v>1.92</v>
      </c>
      <c r="I17442" s="2">
        <f t="shared" si="544"/>
        <v>41442.080185185187</v>
      </c>
      <c r="J17442">
        <v>0.21</v>
      </c>
      <c r="K17442">
        <f t="shared" si="545"/>
        <v>0.21</v>
      </c>
    </row>
    <row r="17443" spans="2:11" x14ac:dyDescent="0.2">
      <c r="B17443">
        <v>2013</v>
      </c>
      <c r="C17443">
        <v>6</v>
      </c>
      <c r="D17443">
        <v>17</v>
      </c>
      <c r="E17443">
        <v>1</v>
      </c>
      <c r="F17443">
        <v>57</v>
      </c>
      <c r="G17443">
        <v>28</v>
      </c>
      <c r="H17443">
        <v>1.96</v>
      </c>
      <c r="I17443" s="2">
        <f t="shared" si="544"/>
        <v>41442.081574074073</v>
      </c>
      <c r="J17443">
        <v>0.28000000000000003</v>
      </c>
      <c r="K17443">
        <f t="shared" si="545"/>
        <v>0.28000000000000003</v>
      </c>
    </row>
    <row r="17444" spans="2:11" x14ac:dyDescent="0.2">
      <c r="B17444">
        <v>2013</v>
      </c>
      <c r="C17444">
        <v>6</v>
      </c>
      <c r="D17444">
        <v>17</v>
      </c>
      <c r="E17444">
        <v>1</v>
      </c>
      <c r="F17444">
        <v>59</v>
      </c>
      <c r="G17444">
        <v>28</v>
      </c>
      <c r="H17444">
        <v>1.99</v>
      </c>
      <c r="I17444" s="2">
        <f t="shared" si="544"/>
        <v>41442.082962962966</v>
      </c>
      <c r="J17444">
        <v>0.23</v>
      </c>
      <c r="K17444">
        <f t="shared" si="545"/>
        <v>0.23</v>
      </c>
    </row>
    <row r="17445" spans="2:11" x14ac:dyDescent="0.2">
      <c r="B17445">
        <v>2013</v>
      </c>
      <c r="C17445">
        <v>6</v>
      </c>
      <c r="D17445">
        <v>17</v>
      </c>
      <c r="E17445">
        <v>2</v>
      </c>
      <c r="F17445">
        <v>1</v>
      </c>
      <c r="G17445">
        <v>28</v>
      </c>
      <c r="H17445">
        <v>2.02</v>
      </c>
      <c r="I17445" s="2">
        <f t="shared" si="544"/>
        <v>41442.084351851852</v>
      </c>
      <c r="J17445">
        <v>0.28000000000000003</v>
      </c>
      <c r="K17445">
        <f t="shared" si="545"/>
        <v>0.28000000000000003</v>
      </c>
    </row>
    <row r="17446" spans="2:11" x14ac:dyDescent="0.2">
      <c r="B17446">
        <v>2013</v>
      </c>
      <c r="C17446">
        <v>6</v>
      </c>
      <c r="D17446">
        <v>17</v>
      </c>
      <c r="E17446">
        <v>2</v>
      </c>
      <c r="F17446">
        <v>3</v>
      </c>
      <c r="G17446">
        <v>28</v>
      </c>
      <c r="H17446">
        <v>2.06</v>
      </c>
      <c r="I17446" s="2">
        <f t="shared" si="544"/>
        <v>41442.085740740738</v>
      </c>
      <c r="J17446">
        <v>0.18</v>
      </c>
      <c r="K17446">
        <f t="shared" si="545"/>
        <v>0.18</v>
      </c>
    </row>
    <row r="17447" spans="2:11" x14ac:dyDescent="0.2">
      <c r="B17447">
        <v>2013</v>
      </c>
      <c r="C17447">
        <v>6</v>
      </c>
      <c r="D17447">
        <v>17</v>
      </c>
      <c r="E17447">
        <v>2</v>
      </c>
      <c r="F17447">
        <v>5</v>
      </c>
      <c r="G17447">
        <v>28</v>
      </c>
      <c r="H17447">
        <v>2.09</v>
      </c>
      <c r="I17447" s="2">
        <f t="shared" si="544"/>
        <v>41442.087129629632</v>
      </c>
      <c r="J17447">
        <v>0.2</v>
      </c>
      <c r="K17447">
        <f t="shared" si="545"/>
        <v>0.2</v>
      </c>
    </row>
    <row r="17448" spans="2:11" x14ac:dyDescent="0.2">
      <c r="B17448">
        <v>2013</v>
      </c>
      <c r="C17448">
        <v>6</v>
      </c>
      <c r="D17448">
        <v>17</v>
      </c>
      <c r="E17448">
        <v>2</v>
      </c>
      <c r="F17448">
        <v>7</v>
      </c>
      <c r="G17448">
        <v>28</v>
      </c>
      <c r="H17448">
        <v>2.12</v>
      </c>
      <c r="I17448" s="2">
        <f t="shared" si="544"/>
        <v>41442.088518518518</v>
      </c>
      <c r="J17448">
        <v>0.16</v>
      </c>
      <c r="K17448">
        <f t="shared" si="545"/>
        <v>0.16</v>
      </c>
    </row>
    <row r="17449" spans="2:11" x14ac:dyDescent="0.2">
      <c r="B17449">
        <v>2013</v>
      </c>
      <c r="C17449">
        <v>6</v>
      </c>
      <c r="D17449">
        <v>17</v>
      </c>
      <c r="E17449">
        <v>2</v>
      </c>
      <c r="F17449">
        <v>9</v>
      </c>
      <c r="G17449">
        <v>28</v>
      </c>
      <c r="H17449">
        <v>2.16</v>
      </c>
      <c r="I17449" s="2">
        <f t="shared" si="544"/>
        <v>41442.089907407404</v>
      </c>
      <c r="J17449">
        <v>0.2</v>
      </c>
      <c r="K17449">
        <f t="shared" si="545"/>
        <v>0.2</v>
      </c>
    </row>
    <row r="17450" spans="2:11" x14ac:dyDescent="0.2">
      <c r="B17450">
        <v>2013</v>
      </c>
      <c r="C17450">
        <v>6</v>
      </c>
      <c r="D17450">
        <v>17</v>
      </c>
      <c r="E17450">
        <v>2</v>
      </c>
      <c r="F17450">
        <v>11</v>
      </c>
      <c r="G17450">
        <v>29</v>
      </c>
      <c r="H17450">
        <v>2.19</v>
      </c>
      <c r="I17450" s="2">
        <f t="shared" si="544"/>
        <v>41442.091307870367</v>
      </c>
      <c r="J17450">
        <v>0.22</v>
      </c>
      <c r="K17450">
        <f t="shared" si="545"/>
        <v>0.22</v>
      </c>
    </row>
    <row r="17451" spans="2:11" x14ac:dyDescent="0.2">
      <c r="B17451">
        <v>2013</v>
      </c>
      <c r="C17451">
        <v>6</v>
      </c>
      <c r="D17451">
        <v>17</v>
      </c>
      <c r="E17451">
        <v>2</v>
      </c>
      <c r="F17451">
        <v>13</v>
      </c>
      <c r="G17451">
        <v>29</v>
      </c>
      <c r="H17451">
        <v>2.2200000000000002</v>
      </c>
      <c r="I17451" s="2">
        <f t="shared" si="544"/>
        <v>41442.09269675926</v>
      </c>
      <c r="J17451">
        <v>0.26</v>
      </c>
      <c r="K17451">
        <f t="shared" si="545"/>
        <v>0.26</v>
      </c>
    </row>
    <row r="17452" spans="2:11" x14ac:dyDescent="0.2">
      <c r="B17452">
        <v>2013</v>
      </c>
      <c r="C17452">
        <v>6</v>
      </c>
      <c r="D17452">
        <v>17</v>
      </c>
      <c r="E17452">
        <v>2</v>
      </c>
      <c r="F17452">
        <v>15</v>
      </c>
      <c r="G17452">
        <v>29</v>
      </c>
      <c r="H17452">
        <v>2.2599999999999998</v>
      </c>
      <c r="I17452" s="2">
        <f t="shared" si="544"/>
        <v>41442.094085648147</v>
      </c>
      <c r="J17452">
        <v>0.2</v>
      </c>
      <c r="K17452">
        <f t="shared" si="545"/>
        <v>0.2</v>
      </c>
    </row>
    <row r="17453" spans="2:11" x14ac:dyDescent="0.2">
      <c r="B17453">
        <v>2013</v>
      </c>
      <c r="C17453">
        <v>6</v>
      </c>
      <c r="D17453">
        <v>17</v>
      </c>
      <c r="E17453">
        <v>2</v>
      </c>
      <c r="F17453">
        <v>17</v>
      </c>
      <c r="G17453">
        <v>29</v>
      </c>
      <c r="H17453">
        <v>2.29</v>
      </c>
      <c r="I17453" s="2">
        <f t="shared" si="544"/>
        <v>41442.09547453704</v>
      </c>
      <c r="J17453">
        <v>0.24</v>
      </c>
      <c r="K17453">
        <f t="shared" si="545"/>
        <v>0.24</v>
      </c>
    </row>
    <row r="17454" spans="2:11" x14ac:dyDescent="0.2">
      <c r="B17454">
        <v>2013</v>
      </c>
      <c r="C17454">
        <v>6</v>
      </c>
      <c r="D17454">
        <v>17</v>
      </c>
      <c r="E17454">
        <v>2</v>
      </c>
      <c r="F17454">
        <v>19</v>
      </c>
      <c r="G17454">
        <v>29</v>
      </c>
      <c r="H17454">
        <v>2.3199999999999998</v>
      </c>
      <c r="I17454" s="2">
        <f t="shared" si="544"/>
        <v>41442.096863425926</v>
      </c>
      <c r="J17454">
        <v>0.2</v>
      </c>
      <c r="K17454">
        <f t="shared" si="545"/>
        <v>0.2</v>
      </c>
    </row>
    <row r="17455" spans="2:11" x14ac:dyDescent="0.2">
      <c r="B17455">
        <v>2013</v>
      </c>
      <c r="C17455">
        <v>6</v>
      </c>
      <c r="D17455">
        <v>17</v>
      </c>
      <c r="E17455">
        <v>2</v>
      </c>
      <c r="F17455">
        <v>21</v>
      </c>
      <c r="G17455">
        <v>29</v>
      </c>
      <c r="H17455">
        <v>2.36</v>
      </c>
      <c r="I17455" s="2">
        <f t="shared" si="544"/>
        <v>41442.098252314812</v>
      </c>
      <c r="J17455">
        <v>0.16</v>
      </c>
      <c r="K17455">
        <f t="shared" si="545"/>
        <v>0.16</v>
      </c>
    </row>
    <row r="17456" spans="2:11" x14ac:dyDescent="0.2">
      <c r="B17456">
        <v>2013</v>
      </c>
      <c r="C17456">
        <v>6</v>
      </c>
      <c r="D17456">
        <v>17</v>
      </c>
      <c r="E17456">
        <v>2</v>
      </c>
      <c r="F17456">
        <v>23</v>
      </c>
      <c r="G17456">
        <v>29</v>
      </c>
      <c r="H17456">
        <v>2.39</v>
      </c>
      <c r="I17456" s="2">
        <f t="shared" si="544"/>
        <v>41442.099641203706</v>
      </c>
      <c r="J17456">
        <v>0.16</v>
      </c>
      <c r="K17456">
        <f t="shared" si="545"/>
        <v>0.16</v>
      </c>
    </row>
    <row r="17457" spans="2:11" x14ac:dyDescent="0.2">
      <c r="B17457">
        <v>2013</v>
      </c>
      <c r="C17457">
        <v>6</v>
      </c>
      <c r="D17457">
        <v>17</v>
      </c>
      <c r="E17457">
        <v>2</v>
      </c>
      <c r="F17457">
        <v>25</v>
      </c>
      <c r="G17457">
        <v>30</v>
      </c>
      <c r="H17457">
        <v>2.4300000000000002</v>
      </c>
      <c r="I17457" s="2">
        <f t="shared" si="544"/>
        <v>41442.101041666669</v>
      </c>
      <c r="J17457">
        <v>0.2</v>
      </c>
      <c r="K17457">
        <f t="shared" si="545"/>
        <v>0.2</v>
      </c>
    </row>
    <row r="17458" spans="2:11" x14ac:dyDescent="0.2">
      <c r="B17458">
        <v>2013</v>
      </c>
      <c r="C17458">
        <v>6</v>
      </c>
      <c r="D17458">
        <v>17</v>
      </c>
      <c r="E17458">
        <v>2</v>
      </c>
      <c r="F17458">
        <v>27</v>
      </c>
      <c r="G17458">
        <v>30</v>
      </c>
      <c r="H17458">
        <v>2.46</v>
      </c>
      <c r="I17458" s="2">
        <f t="shared" si="544"/>
        <v>41442.102430555555</v>
      </c>
      <c r="J17458">
        <v>0.2</v>
      </c>
      <c r="K17458">
        <f t="shared" si="545"/>
        <v>0.2</v>
      </c>
    </row>
    <row r="17459" spans="2:11" x14ac:dyDescent="0.2">
      <c r="B17459">
        <v>2013</v>
      </c>
      <c r="C17459">
        <v>6</v>
      </c>
      <c r="D17459">
        <v>17</v>
      </c>
      <c r="E17459">
        <v>2</v>
      </c>
      <c r="F17459">
        <v>29</v>
      </c>
      <c r="G17459">
        <v>30</v>
      </c>
      <c r="H17459">
        <v>2.4900000000000002</v>
      </c>
      <c r="I17459" s="2">
        <f t="shared" si="544"/>
        <v>41442.103819444441</v>
      </c>
      <c r="J17459">
        <v>0.13</v>
      </c>
      <c r="K17459">
        <f t="shared" si="545"/>
        <v>0.13</v>
      </c>
    </row>
    <row r="17460" spans="2:11" x14ac:dyDescent="0.2">
      <c r="B17460">
        <v>2013</v>
      </c>
      <c r="C17460">
        <v>6</v>
      </c>
      <c r="D17460">
        <v>17</v>
      </c>
      <c r="E17460">
        <v>2</v>
      </c>
      <c r="F17460">
        <v>31</v>
      </c>
      <c r="G17460">
        <v>30</v>
      </c>
      <c r="H17460">
        <v>2.5299999999999998</v>
      </c>
      <c r="I17460" s="2">
        <f t="shared" si="544"/>
        <v>41442.105208333334</v>
      </c>
      <c r="J17460">
        <v>0.16</v>
      </c>
      <c r="K17460">
        <f t="shared" si="545"/>
        <v>0.16</v>
      </c>
    </row>
    <row r="17461" spans="2:11" x14ac:dyDescent="0.2">
      <c r="B17461">
        <v>2013</v>
      </c>
      <c r="C17461">
        <v>6</v>
      </c>
      <c r="D17461">
        <v>17</v>
      </c>
      <c r="E17461">
        <v>2</v>
      </c>
      <c r="F17461">
        <v>33</v>
      </c>
      <c r="G17461">
        <v>30</v>
      </c>
      <c r="H17461">
        <v>2.56</v>
      </c>
      <c r="I17461" s="2">
        <f t="shared" si="544"/>
        <v>41442.10659722222</v>
      </c>
      <c r="J17461">
        <v>0.18</v>
      </c>
      <c r="K17461">
        <f t="shared" si="545"/>
        <v>0.18</v>
      </c>
    </row>
    <row r="17462" spans="2:11" x14ac:dyDescent="0.2">
      <c r="B17462">
        <v>2013</v>
      </c>
      <c r="C17462">
        <v>6</v>
      </c>
      <c r="D17462">
        <v>17</v>
      </c>
      <c r="E17462">
        <v>2</v>
      </c>
      <c r="F17462">
        <v>35</v>
      </c>
      <c r="G17462">
        <v>30</v>
      </c>
      <c r="H17462">
        <v>2.59</v>
      </c>
      <c r="I17462" s="2">
        <f t="shared" si="544"/>
        <v>41442.107986111114</v>
      </c>
      <c r="J17462">
        <v>0.11</v>
      </c>
      <c r="K17462">
        <f t="shared" si="545"/>
        <v>0.11</v>
      </c>
    </row>
    <row r="17463" spans="2:11" x14ac:dyDescent="0.2">
      <c r="B17463">
        <v>2013</v>
      </c>
      <c r="C17463">
        <v>6</v>
      </c>
      <c r="D17463">
        <v>17</v>
      </c>
      <c r="E17463">
        <v>2</v>
      </c>
      <c r="F17463">
        <v>37</v>
      </c>
      <c r="G17463">
        <v>30</v>
      </c>
      <c r="H17463">
        <v>2.63</v>
      </c>
      <c r="I17463" s="2">
        <f t="shared" si="544"/>
        <v>41442.109375</v>
      </c>
      <c r="J17463">
        <v>0.08</v>
      </c>
      <c r="K17463">
        <f t="shared" si="545"/>
        <v>0.08</v>
      </c>
    </row>
    <row r="17464" spans="2:11" x14ac:dyDescent="0.2">
      <c r="B17464">
        <v>2013</v>
      </c>
      <c r="C17464">
        <v>6</v>
      </c>
      <c r="D17464">
        <v>17</v>
      </c>
      <c r="E17464">
        <v>2</v>
      </c>
      <c r="F17464">
        <v>39</v>
      </c>
      <c r="G17464">
        <v>30</v>
      </c>
      <c r="H17464">
        <v>2.66</v>
      </c>
      <c r="I17464" s="2">
        <f t="shared" si="544"/>
        <v>41442.110763888886</v>
      </c>
      <c r="J17464">
        <v>0.19</v>
      </c>
      <c r="K17464">
        <f t="shared" si="545"/>
        <v>0.19</v>
      </c>
    </row>
    <row r="17465" spans="2:11" x14ac:dyDescent="0.2">
      <c r="B17465">
        <v>2013</v>
      </c>
      <c r="C17465">
        <v>6</v>
      </c>
      <c r="D17465">
        <v>17</v>
      </c>
      <c r="E17465">
        <v>2</v>
      </c>
      <c r="F17465">
        <v>41</v>
      </c>
      <c r="G17465">
        <v>31</v>
      </c>
      <c r="H17465">
        <v>2.69</v>
      </c>
      <c r="I17465" s="2">
        <f t="shared" si="544"/>
        <v>41442.112164351849</v>
      </c>
      <c r="J17465">
        <v>0.11</v>
      </c>
      <c r="K17465">
        <f t="shared" si="545"/>
        <v>0.11</v>
      </c>
    </row>
    <row r="17466" spans="2:11" x14ac:dyDescent="0.2">
      <c r="B17466">
        <v>2013</v>
      </c>
      <c r="C17466">
        <v>6</v>
      </c>
      <c r="D17466">
        <v>17</v>
      </c>
      <c r="E17466">
        <v>2</v>
      </c>
      <c r="F17466">
        <v>43</v>
      </c>
      <c r="G17466">
        <v>31</v>
      </c>
      <c r="H17466">
        <v>2.73</v>
      </c>
      <c r="I17466" s="2">
        <f t="shared" ref="I17466:I17529" si="546">+DATE(B17466,C17466,D17466)+TIME(E17466,F17466,G17466)</f>
        <v>41442.113553240742</v>
      </c>
      <c r="J17466">
        <v>0.18</v>
      </c>
      <c r="K17466">
        <f t="shared" si="545"/>
        <v>0.18</v>
      </c>
    </row>
    <row r="17467" spans="2:11" x14ac:dyDescent="0.2">
      <c r="B17467">
        <v>2013</v>
      </c>
      <c r="C17467">
        <v>6</v>
      </c>
      <c r="D17467">
        <v>17</v>
      </c>
      <c r="E17467">
        <v>2</v>
      </c>
      <c r="F17467">
        <v>45</v>
      </c>
      <c r="G17467">
        <v>31</v>
      </c>
      <c r="H17467">
        <v>2.76</v>
      </c>
      <c r="I17467" s="2">
        <f t="shared" si="546"/>
        <v>41442.114942129629</v>
      </c>
      <c r="J17467">
        <v>0.23</v>
      </c>
      <c r="K17467">
        <f t="shared" si="545"/>
        <v>0.23</v>
      </c>
    </row>
    <row r="17468" spans="2:11" x14ac:dyDescent="0.2">
      <c r="B17468">
        <v>2013</v>
      </c>
      <c r="C17468">
        <v>6</v>
      </c>
      <c r="D17468">
        <v>17</v>
      </c>
      <c r="E17468">
        <v>2</v>
      </c>
      <c r="F17468">
        <v>47</v>
      </c>
      <c r="G17468">
        <v>31</v>
      </c>
      <c r="H17468">
        <v>2.79</v>
      </c>
      <c r="I17468" s="2">
        <f t="shared" si="546"/>
        <v>41442.116331018522</v>
      </c>
      <c r="J17468">
        <v>0.12</v>
      </c>
      <c r="K17468">
        <f t="shared" si="545"/>
        <v>0.12</v>
      </c>
    </row>
    <row r="17469" spans="2:11" x14ac:dyDescent="0.2">
      <c r="B17469">
        <v>2013</v>
      </c>
      <c r="C17469">
        <v>6</v>
      </c>
      <c r="D17469">
        <v>17</v>
      </c>
      <c r="E17469">
        <v>2</v>
      </c>
      <c r="F17469">
        <v>49</v>
      </c>
      <c r="G17469">
        <v>31</v>
      </c>
      <c r="H17469">
        <v>2.83</v>
      </c>
      <c r="I17469" s="2">
        <f t="shared" si="546"/>
        <v>41442.117719907408</v>
      </c>
      <c r="J17469">
        <v>0.17</v>
      </c>
      <c r="K17469">
        <f t="shared" si="545"/>
        <v>0.17</v>
      </c>
    </row>
    <row r="17470" spans="2:11" x14ac:dyDescent="0.2">
      <c r="B17470">
        <v>2013</v>
      </c>
      <c r="C17470">
        <v>6</v>
      </c>
      <c r="D17470">
        <v>17</v>
      </c>
      <c r="E17470">
        <v>2</v>
      </c>
      <c r="F17470">
        <v>51</v>
      </c>
      <c r="G17470">
        <v>31</v>
      </c>
      <c r="H17470">
        <v>2.86</v>
      </c>
      <c r="I17470" s="2">
        <f t="shared" si="546"/>
        <v>41442.119108796294</v>
      </c>
      <c r="J17470">
        <v>0.1</v>
      </c>
      <c r="K17470">
        <f t="shared" si="545"/>
        <v>0.1</v>
      </c>
    </row>
    <row r="17471" spans="2:11" x14ac:dyDescent="0.2">
      <c r="B17471">
        <v>2013</v>
      </c>
      <c r="C17471">
        <v>6</v>
      </c>
      <c r="D17471">
        <v>17</v>
      </c>
      <c r="E17471">
        <v>2</v>
      </c>
      <c r="F17471">
        <v>53</v>
      </c>
      <c r="G17471">
        <v>31</v>
      </c>
      <c r="H17471">
        <v>2.89</v>
      </c>
      <c r="I17471" s="2">
        <f t="shared" si="546"/>
        <v>41442.120497685188</v>
      </c>
      <c r="J17471">
        <v>0.16</v>
      </c>
      <c r="K17471">
        <f t="shared" si="545"/>
        <v>0.16</v>
      </c>
    </row>
    <row r="17472" spans="2:11" x14ac:dyDescent="0.2">
      <c r="B17472">
        <v>2013</v>
      </c>
      <c r="C17472">
        <v>6</v>
      </c>
      <c r="D17472">
        <v>17</v>
      </c>
      <c r="E17472">
        <v>2</v>
      </c>
      <c r="F17472">
        <v>55</v>
      </c>
      <c r="G17472">
        <v>32</v>
      </c>
      <c r="H17472">
        <v>2.93</v>
      </c>
      <c r="I17472" s="2">
        <f t="shared" si="546"/>
        <v>41442.121898148151</v>
      </c>
      <c r="J17472">
        <v>0.2</v>
      </c>
      <c r="K17472">
        <f t="shared" si="545"/>
        <v>0.2</v>
      </c>
    </row>
    <row r="17473" spans="2:11" x14ac:dyDescent="0.2">
      <c r="B17473">
        <v>2013</v>
      </c>
      <c r="C17473">
        <v>6</v>
      </c>
      <c r="D17473">
        <v>17</v>
      </c>
      <c r="E17473">
        <v>2</v>
      </c>
      <c r="F17473">
        <v>57</v>
      </c>
      <c r="G17473">
        <v>32</v>
      </c>
      <c r="H17473">
        <v>2.96</v>
      </c>
      <c r="I17473" s="2">
        <f t="shared" si="546"/>
        <v>41442.123287037037</v>
      </c>
      <c r="J17473">
        <v>0.19</v>
      </c>
      <c r="K17473">
        <f t="shared" si="545"/>
        <v>0.19</v>
      </c>
    </row>
    <row r="17474" spans="2:11" x14ac:dyDescent="0.2">
      <c r="B17474">
        <v>2013</v>
      </c>
      <c r="C17474">
        <v>6</v>
      </c>
      <c r="D17474">
        <v>17</v>
      </c>
      <c r="E17474">
        <v>2</v>
      </c>
      <c r="F17474">
        <v>59</v>
      </c>
      <c r="G17474">
        <v>32</v>
      </c>
      <c r="H17474">
        <v>2.99</v>
      </c>
      <c r="I17474" s="2">
        <f t="shared" si="546"/>
        <v>41442.124675925923</v>
      </c>
      <c r="J17474">
        <v>0.11</v>
      </c>
      <c r="K17474">
        <f t="shared" ref="K17474:K17537" si="547">+IF(J17474&lt;10,J17474,"")</f>
        <v>0.11</v>
      </c>
    </row>
    <row r="17475" spans="2:11" x14ac:dyDescent="0.2">
      <c r="B17475">
        <v>2013</v>
      </c>
      <c r="C17475">
        <v>6</v>
      </c>
      <c r="D17475">
        <v>17</v>
      </c>
      <c r="E17475">
        <v>3</v>
      </c>
      <c r="F17475">
        <v>1</v>
      </c>
      <c r="G17475">
        <v>32</v>
      </c>
      <c r="H17475">
        <v>3.03</v>
      </c>
      <c r="I17475" s="2">
        <f t="shared" si="546"/>
        <v>41442.126064814816</v>
      </c>
      <c r="J17475">
        <v>0.2</v>
      </c>
      <c r="K17475">
        <f t="shared" si="547"/>
        <v>0.2</v>
      </c>
    </row>
    <row r="17476" spans="2:11" x14ac:dyDescent="0.2">
      <c r="B17476">
        <v>2013</v>
      </c>
      <c r="C17476">
        <v>6</v>
      </c>
      <c r="D17476">
        <v>17</v>
      </c>
      <c r="E17476">
        <v>3</v>
      </c>
      <c r="F17476">
        <v>3</v>
      </c>
      <c r="G17476">
        <v>32</v>
      </c>
      <c r="H17476">
        <v>3.06</v>
      </c>
      <c r="I17476" s="2">
        <f t="shared" si="546"/>
        <v>41442.127453703702</v>
      </c>
      <c r="J17476">
        <v>0.2</v>
      </c>
      <c r="K17476">
        <f t="shared" si="547"/>
        <v>0.2</v>
      </c>
    </row>
    <row r="17477" spans="2:11" x14ac:dyDescent="0.2">
      <c r="B17477">
        <v>2013</v>
      </c>
      <c r="C17477">
        <v>6</v>
      </c>
      <c r="D17477">
        <v>17</v>
      </c>
      <c r="E17477">
        <v>3</v>
      </c>
      <c r="F17477">
        <v>5</v>
      </c>
      <c r="G17477">
        <v>32</v>
      </c>
      <c r="H17477">
        <v>3.09</v>
      </c>
      <c r="I17477" s="2">
        <f t="shared" si="546"/>
        <v>41442.128842592596</v>
      </c>
      <c r="J17477">
        <v>0.1</v>
      </c>
      <c r="K17477">
        <f t="shared" si="547"/>
        <v>0.1</v>
      </c>
    </row>
    <row r="17478" spans="2:11" x14ac:dyDescent="0.2">
      <c r="B17478">
        <v>2013</v>
      </c>
      <c r="C17478">
        <v>6</v>
      </c>
      <c r="D17478">
        <v>17</v>
      </c>
      <c r="E17478">
        <v>3</v>
      </c>
      <c r="F17478">
        <v>7</v>
      </c>
      <c r="G17478">
        <v>32</v>
      </c>
      <c r="H17478">
        <v>3.13</v>
      </c>
      <c r="I17478" s="2">
        <f t="shared" si="546"/>
        <v>41442.130231481482</v>
      </c>
      <c r="J17478">
        <v>0.08</v>
      </c>
      <c r="K17478">
        <f t="shared" si="547"/>
        <v>0.08</v>
      </c>
    </row>
    <row r="17479" spans="2:11" x14ac:dyDescent="0.2">
      <c r="B17479">
        <v>2013</v>
      </c>
      <c r="C17479">
        <v>6</v>
      </c>
      <c r="D17479">
        <v>17</v>
      </c>
      <c r="E17479">
        <v>3</v>
      </c>
      <c r="F17479">
        <v>9</v>
      </c>
      <c r="G17479">
        <v>32</v>
      </c>
      <c r="H17479">
        <v>3.16</v>
      </c>
      <c r="I17479" s="2">
        <f t="shared" si="546"/>
        <v>41442.131620370368</v>
      </c>
      <c r="J17479">
        <v>0.17</v>
      </c>
      <c r="K17479">
        <f t="shared" si="547"/>
        <v>0.17</v>
      </c>
    </row>
    <row r="17480" spans="2:11" x14ac:dyDescent="0.2">
      <c r="B17480">
        <v>2013</v>
      </c>
      <c r="C17480">
        <v>6</v>
      </c>
      <c r="D17480">
        <v>17</v>
      </c>
      <c r="E17480">
        <v>3</v>
      </c>
      <c r="F17480">
        <v>11</v>
      </c>
      <c r="G17480">
        <v>33</v>
      </c>
      <c r="H17480">
        <v>3.19</v>
      </c>
      <c r="I17480" s="2">
        <f t="shared" si="546"/>
        <v>41442.133020833331</v>
      </c>
      <c r="J17480">
        <v>0.17</v>
      </c>
      <c r="K17480">
        <f t="shared" si="547"/>
        <v>0.17</v>
      </c>
    </row>
    <row r="17481" spans="2:11" x14ac:dyDescent="0.2">
      <c r="B17481">
        <v>2013</v>
      </c>
      <c r="C17481">
        <v>6</v>
      </c>
      <c r="D17481">
        <v>17</v>
      </c>
      <c r="E17481">
        <v>3</v>
      </c>
      <c r="F17481">
        <v>13</v>
      </c>
      <c r="G17481">
        <v>33</v>
      </c>
      <c r="H17481">
        <v>3.23</v>
      </c>
      <c r="I17481" s="2">
        <f t="shared" si="546"/>
        <v>41442.134409722225</v>
      </c>
      <c r="J17481">
        <v>0.13</v>
      </c>
      <c r="K17481">
        <f t="shared" si="547"/>
        <v>0.13</v>
      </c>
    </row>
    <row r="17482" spans="2:11" x14ac:dyDescent="0.2">
      <c r="B17482">
        <v>2013</v>
      </c>
      <c r="C17482">
        <v>6</v>
      </c>
      <c r="D17482">
        <v>17</v>
      </c>
      <c r="E17482">
        <v>3</v>
      </c>
      <c r="F17482">
        <v>15</v>
      </c>
      <c r="G17482">
        <v>33</v>
      </c>
      <c r="H17482">
        <v>3.26</v>
      </c>
      <c r="I17482" s="2">
        <f t="shared" si="546"/>
        <v>41442.135798611111</v>
      </c>
      <c r="J17482">
        <v>0.19</v>
      </c>
      <c r="K17482">
        <f t="shared" si="547"/>
        <v>0.19</v>
      </c>
    </row>
    <row r="17483" spans="2:11" x14ac:dyDescent="0.2">
      <c r="B17483">
        <v>2013</v>
      </c>
      <c r="C17483">
        <v>6</v>
      </c>
      <c r="D17483">
        <v>17</v>
      </c>
      <c r="E17483">
        <v>3</v>
      </c>
      <c r="F17483">
        <v>17</v>
      </c>
      <c r="G17483">
        <v>33</v>
      </c>
      <c r="H17483">
        <v>3.29</v>
      </c>
      <c r="I17483" s="2">
        <f t="shared" si="546"/>
        <v>41442.137187499997</v>
      </c>
      <c r="J17483">
        <v>0.13</v>
      </c>
      <c r="K17483">
        <f t="shared" si="547"/>
        <v>0.13</v>
      </c>
    </row>
    <row r="17484" spans="2:11" x14ac:dyDescent="0.2">
      <c r="B17484">
        <v>2013</v>
      </c>
      <c r="C17484">
        <v>6</v>
      </c>
      <c r="D17484">
        <v>17</v>
      </c>
      <c r="E17484">
        <v>3</v>
      </c>
      <c r="F17484">
        <v>19</v>
      </c>
      <c r="G17484">
        <v>33</v>
      </c>
      <c r="H17484">
        <v>3.33</v>
      </c>
      <c r="I17484" s="2">
        <f t="shared" si="546"/>
        <v>41442.13857638889</v>
      </c>
      <c r="J17484">
        <v>0.1</v>
      </c>
      <c r="K17484">
        <f t="shared" si="547"/>
        <v>0.1</v>
      </c>
    </row>
    <row r="17485" spans="2:11" x14ac:dyDescent="0.2">
      <c r="B17485">
        <v>2013</v>
      </c>
      <c r="C17485">
        <v>6</v>
      </c>
      <c r="D17485">
        <v>17</v>
      </c>
      <c r="E17485">
        <v>3</v>
      </c>
      <c r="F17485">
        <v>21</v>
      </c>
      <c r="G17485">
        <v>33</v>
      </c>
      <c r="H17485">
        <v>3.36</v>
      </c>
      <c r="I17485" s="2">
        <f t="shared" si="546"/>
        <v>41442.139965277776</v>
      </c>
      <c r="J17485">
        <v>0.1</v>
      </c>
      <c r="K17485">
        <f t="shared" si="547"/>
        <v>0.1</v>
      </c>
    </row>
    <row r="17486" spans="2:11" x14ac:dyDescent="0.2">
      <c r="B17486">
        <v>2013</v>
      </c>
      <c r="C17486">
        <v>6</v>
      </c>
      <c r="D17486">
        <v>17</v>
      </c>
      <c r="E17486">
        <v>3</v>
      </c>
      <c r="F17486">
        <v>23</v>
      </c>
      <c r="G17486">
        <v>33</v>
      </c>
      <c r="H17486">
        <v>3.39</v>
      </c>
      <c r="I17486" s="2">
        <f t="shared" si="546"/>
        <v>41442.14135416667</v>
      </c>
      <c r="J17486">
        <v>0.2</v>
      </c>
      <c r="K17486">
        <f t="shared" si="547"/>
        <v>0.2</v>
      </c>
    </row>
    <row r="17487" spans="2:11" x14ac:dyDescent="0.2">
      <c r="B17487">
        <v>2013</v>
      </c>
      <c r="C17487">
        <v>6</v>
      </c>
      <c r="D17487">
        <v>17</v>
      </c>
      <c r="E17487">
        <v>3</v>
      </c>
      <c r="F17487">
        <v>25</v>
      </c>
      <c r="G17487">
        <v>34</v>
      </c>
      <c r="H17487">
        <v>3.43</v>
      </c>
      <c r="I17487" s="2">
        <f t="shared" si="546"/>
        <v>41442.142754629633</v>
      </c>
      <c r="J17487">
        <v>0.1</v>
      </c>
      <c r="K17487">
        <f t="shared" si="547"/>
        <v>0.1</v>
      </c>
    </row>
    <row r="17488" spans="2:11" x14ac:dyDescent="0.2">
      <c r="B17488">
        <v>2013</v>
      </c>
      <c r="C17488">
        <v>6</v>
      </c>
      <c r="D17488">
        <v>17</v>
      </c>
      <c r="E17488">
        <v>3</v>
      </c>
      <c r="F17488">
        <v>27</v>
      </c>
      <c r="G17488">
        <v>34</v>
      </c>
      <c r="H17488">
        <v>3.46</v>
      </c>
      <c r="I17488" s="2">
        <f t="shared" si="546"/>
        <v>41442.144143518519</v>
      </c>
      <c r="J17488">
        <v>0.1</v>
      </c>
      <c r="K17488">
        <f t="shared" si="547"/>
        <v>0.1</v>
      </c>
    </row>
    <row r="17489" spans="2:11" x14ac:dyDescent="0.2">
      <c r="B17489">
        <v>2013</v>
      </c>
      <c r="C17489">
        <v>6</v>
      </c>
      <c r="D17489">
        <v>17</v>
      </c>
      <c r="E17489">
        <v>3</v>
      </c>
      <c r="F17489">
        <v>29</v>
      </c>
      <c r="G17489">
        <v>34</v>
      </c>
      <c r="H17489">
        <v>3.49</v>
      </c>
      <c r="I17489" s="2">
        <f t="shared" si="546"/>
        <v>41442.145532407405</v>
      </c>
      <c r="J17489">
        <v>0.11</v>
      </c>
      <c r="K17489">
        <f t="shared" si="547"/>
        <v>0.11</v>
      </c>
    </row>
    <row r="17490" spans="2:11" x14ac:dyDescent="0.2">
      <c r="B17490">
        <v>2013</v>
      </c>
      <c r="C17490">
        <v>6</v>
      </c>
      <c r="D17490">
        <v>17</v>
      </c>
      <c r="E17490">
        <v>3</v>
      </c>
      <c r="F17490">
        <v>31</v>
      </c>
      <c r="G17490">
        <v>34</v>
      </c>
      <c r="H17490">
        <v>3.53</v>
      </c>
      <c r="I17490" s="2">
        <f t="shared" si="546"/>
        <v>41442.146921296298</v>
      </c>
      <c r="J17490">
        <v>0.1</v>
      </c>
      <c r="K17490">
        <f t="shared" si="547"/>
        <v>0.1</v>
      </c>
    </row>
    <row r="17491" spans="2:11" x14ac:dyDescent="0.2">
      <c r="B17491">
        <v>2013</v>
      </c>
      <c r="C17491">
        <v>6</v>
      </c>
      <c r="D17491">
        <v>17</v>
      </c>
      <c r="E17491">
        <v>3</v>
      </c>
      <c r="F17491">
        <v>33</v>
      </c>
      <c r="G17491">
        <v>34</v>
      </c>
      <c r="H17491">
        <v>3.56</v>
      </c>
      <c r="I17491" s="2">
        <f t="shared" si="546"/>
        <v>41442.148310185185</v>
      </c>
      <c r="J17491">
        <v>0.09</v>
      </c>
      <c r="K17491">
        <f t="shared" si="547"/>
        <v>0.09</v>
      </c>
    </row>
    <row r="17492" spans="2:11" x14ac:dyDescent="0.2">
      <c r="B17492">
        <v>2013</v>
      </c>
      <c r="C17492">
        <v>6</v>
      </c>
      <c r="D17492">
        <v>17</v>
      </c>
      <c r="E17492">
        <v>3</v>
      </c>
      <c r="F17492">
        <v>35</v>
      </c>
      <c r="G17492">
        <v>34</v>
      </c>
      <c r="H17492">
        <v>3.59</v>
      </c>
      <c r="I17492" s="2">
        <f t="shared" si="546"/>
        <v>41442.149699074071</v>
      </c>
      <c r="J17492">
        <v>0.16</v>
      </c>
      <c r="K17492">
        <f t="shared" si="547"/>
        <v>0.16</v>
      </c>
    </row>
    <row r="17493" spans="2:11" x14ac:dyDescent="0.2">
      <c r="B17493">
        <v>2013</v>
      </c>
      <c r="C17493">
        <v>6</v>
      </c>
      <c r="D17493">
        <v>17</v>
      </c>
      <c r="E17493">
        <v>3</v>
      </c>
      <c r="F17493">
        <v>37</v>
      </c>
      <c r="G17493">
        <v>34</v>
      </c>
      <c r="H17493">
        <v>3.63</v>
      </c>
      <c r="I17493" s="2">
        <f t="shared" si="546"/>
        <v>41442.151087962964</v>
      </c>
      <c r="J17493">
        <v>0.11</v>
      </c>
      <c r="K17493">
        <f t="shared" si="547"/>
        <v>0.11</v>
      </c>
    </row>
    <row r="17494" spans="2:11" x14ac:dyDescent="0.2">
      <c r="B17494">
        <v>2013</v>
      </c>
      <c r="C17494">
        <v>6</v>
      </c>
      <c r="D17494">
        <v>17</v>
      </c>
      <c r="E17494">
        <v>3</v>
      </c>
      <c r="F17494">
        <v>39</v>
      </c>
      <c r="G17494">
        <v>34</v>
      </c>
      <c r="H17494">
        <v>3.66</v>
      </c>
      <c r="I17494" s="2">
        <f t="shared" si="546"/>
        <v>41442.15247685185</v>
      </c>
      <c r="J17494">
        <v>0.03</v>
      </c>
      <c r="K17494">
        <f t="shared" si="547"/>
        <v>0.03</v>
      </c>
    </row>
    <row r="17495" spans="2:11" x14ac:dyDescent="0.2">
      <c r="B17495">
        <v>2013</v>
      </c>
      <c r="C17495">
        <v>6</v>
      </c>
      <c r="D17495">
        <v>17</v>
      </c>
      <c r="E17495">
        <v>3</v>
      </c>
      <c r="F17495">
        <v>41</v>
      </c>
      <c r="G17495">
        <v>35</v>
      </c>
      <c r="H17495">
        <v>3.69</v>
      </c>
      <c r="I17495" s="2">
        <f t="shared" si="546"/>
        <v>41442.153877314813</v>
      </c>
      <c r="J17495">
        <v>0.18</v>
      </c>
      <c r="K17495">
        <f t="shared" si="547"/>
        <v>0.18</v>
      </c>
    </row>
    <row r="17496" spans="2:11" x14ac:dyDescent="0.2">
      <c r="B17496">
        <v>2013</v>
      </c>
      <c r="C17496">
        <v>6</v>
      </c>
      <c r="D17496">
        <v>17</v>
      </c>
      <c r="E17496">
        <v>3</v>
      </c>
      <c r="F17496">
        <v>43</v>
      </c>
      <c r="G17496">
        <v>35</v>
      </c>
      <c r="H17496">
        <v>3.73</v>
      </c>
      <c r="I17496" s="2">
        <f t="shared" si="546"/>
        <v>41442.155266203707</v>
      </c>
      <c r="J17496">
        <v>0.11</v>
      </c>
      <c r="K17496">
        <f t="shared" si="547"/>
        <v>0.11</v>
      </c>
    </row>
    <row r="17497" spans="2:11" x14ac:dyDescent="0.2">
      <c r="B17497">
        <v>2013</v>
      </c>
      <c r="C17497">
        <v>6</v>
      </c>
      <c r="D17497">
        <v>17</v>
      </c>
      <c r="E17497">
        <v>3</v>
      </c>
      <c r="F17497">
        <v>45</v>
      </c>
      <c r="G17497">
        <v>35</v>
      </c>
      <c r="H17497">
        <v>3.76</v>
      </c>
      <c r="I17497" s="2">
        <f t="shared" si="546"/>
        <v>41442.156655092593</v>
      </c>
      <c r="J17497">
        <v>0.04</v>
      </c>
      <c r="K17497">
        <f t="shared" si="547"/>
        <v>0.04</v>
      </c>
    </row>
    <row r="17498" spans="2:11" x14ac:dyDescent="0.2">
      <c r="B17498">
        <v>2013</v>
      </c>
      <c r="C17498">
        <v>6</v>
      </c>
      <c r="D17498">
        <v>17</v>
      </c>
      <c r="E17498">
        <v>3</v>
      </c>
      <c r="F17498">
        <v>47</v>
      </c>
      <c r="G17498">
        <v>35</v>
      </c>
      <c r="H17498">
        <v>3.79</v>
      </c>
      <c r="I17498" s="2">
        <f t="shared" si="546"/>
        <v>41442.158043981479</v>
      </c>
      <c r="J17498">
        <v>0.13</v>
      </c>
      <c r="K17498">
        <f t="shared" si="547"/>
        <v>0.13</v>
      </c>
    </row>
    <row r="17499" spans="2:11" x14ac:dyDescent="0.2">
      <c r="B17499">
        <v>2013</v>
      </c>
      <c r="C17499">
        <v>6</v>
      </c>
      <c r="D17499">
        <v>17</v>
      </c>
      <c r="E17499">
        <v>3</v>
      </c>
      <c r="F17499">
        <v>49</v>
      </c>
      <c r="G17499">
        <v>35</v>
      </c>
      <c r="H17499">
        <v>3.83</v>
      </c>
      <c r="I17499" s="2">
        <f t="shared" si="546"/>
        <v>41442.159432870372</v>
      </c>
      <c r="J17499">
        <v>0.1</v>
      </c>
      <c r="K17499">
        <f t="shared" si="547"/>
        <v>0.1</v>
      </c>
    </row>
    <row r="17500" spans="2:11" x14ac:dyDescent="0.2">
      <c r="B17500">
        <v>2013</v>
      </c>
      <c r="C17500">
        <v>6</v>
      </c>
      <c r="D17500">
        <v>17</v>
      </c>
      <c r="E17500">
        <v>3</v>
      </c>
      <c r="F17500">
        <v>51</v>
      </c>
      <c r="G17500">
        <v>35</v>
      </c>
      <c r="H17500">
        <v>3.86</v>
      </c>
      <c r="I17500" s="2">
        <f t="shared" si="546"/>
        <v>41442.160821759258</v>
      </c>
      <c r="J17500">
        <v>0.1</v>
      </c>
      <c r="K17500">
        <f t="shared" si="547"/>
        <v>0.1</v>
      </c>
    </row>
    <row r="17501" spans="2:11" x14ac:dyDescent="0.2">
      <c r="B17501">
        <v>2013</v>
      </c>
      <c r="C17501">
        <v>6</v>
      </c>
      <c r="D17501">
        <v>17</v>
      </c>
      <c r="E17501">
        <v>3</v>
      </c>
      <c r="F17501">
        <v>53</v>
      </c>
      <c r="G17501">
        <v>35</v>
      </c>
      <c r="H17501">
        <v>3.89</v>
      </c>
      <c r="I17501" s="2">
        <f t="shared" si="546"/>
        <v>41442.162210648145</v>
      </c>
      <c r="J17501">
        <v>0.02</v>
      </c>
      <c r="K17501">
        <f t="shared" si="547"/>
        <v>0.02</v>
      </c>
    </row>
    <row r="17502" spans="2:11" x14ac:dyDescent="0.2">
      <c r="B17502">
        <v>2013</v>
      </c>
      <c r="C17502">
        <v>6</v>
      </c>
      <c r="D17502">
        <v>17</v>
      </c>
      <c r="E17502">
        <v>3</v>
      </c>
      <c r="F17502">
        <v>55</v>
      </c>
      <c r="G17502">
        <v>36</v>
      </c>
      <c r="H17502">
        <v>3.93</v>
      </c>
      <c r="I17502" s="2">
        <f t="shared" si="546"/>
        <v>41442.163611111115</v>
      </c>
      <c r="J17502">
        <v>0.05</v>
      </c>
      <c r="K17502">
        <f t="shared" si="547"/>
        <v>0.05</v>
      </c>
    </row>
    <row r="17503" spans="2:11" x14ac:dyDescent="0.2">
      <c r="B17503">
        <v>2013</v>
      </c>
      <c r="C17503">
        <v>6</v>
      </c>
      <c r="D17503">
        <v>17</v>
      </c>
      <c r="E17503">
        <v>3</v>
      </c>
      <c r="F17503">
        <v>57</v>
      </c>
      <c r="G17503">
        <v>36</v>
      </c>
      <c r="H17503">
        <v>3.96</v>
      </c>
      <c r="I17503" s="2">
        <f t="shared" si="546"/>
        <v>41442.165000000001</v>
      </c>
      <c r="J17503">
        <v>0.01</v>
      </c>
      <c r="K17503">
        <f t="shared" si="547"/>
        <v>0.01</v>
      </c>
    </row>
    <row r="17504" spans="2:11" x14ac:dyDescent="0.2">
      <c r="B17504">
        <v>2013</v>
      </c>
      <c r="C17504">
        <v>6</v>
      </c>
      <c r="D17504">
        <v>17</v>
      </c>
      <c r="E17504">
        <v>3</v>
      </c>
      <c r="F17504">
        <v>59</v>
      </c>
      <c r="G17504">
        <v>36</v>
      </c>
      <c r="H17504">
        <v>3.99</v>
      </c>
      <c r="I17504" s="2">
        <f t="shared" si="546"/>
        <v>41442.166388888887</v>
      </c>
      <c r="J17504">
        <v>0.1</v>
      </c>
      <c r="K17504">
        <f t="shared" si="547"/>
        <v>0.1</v>
      </c>
    </row>
    <row r="17505" spans="2:11" x14ac:dyDescent="0.2">
      <c r="B17505">
        <v>2013</v>
      </c>
      <c r="C17505">
        <v>6</v>
      </c>
      <c r="D17505">
        <v>17</v>
      </c>
      <c r="E17505">
        <v>4</v>
      </c>
      <c r="F17505">
        <v>1</v>
      </c>
      <c r="G17505">
        <v>36</v>
      </c>
      <c r="H17505">
        <v>4.03</v>
      </c>
      <c r="I17505" s="2">
        <f t="shared" si="546"/>
        <v>41442.16777777778</v>
      </c>
      <c r="J17505">
        <v>7.0000000000000007E-2</v>
      </c>
      <c r="K17505">
        <f t="shared" si="547"/>
        <v>7.0000000000000007E-2</v>
      </c>
    </row>
    <row r="17506" spans="2:11" x14ac:dyDescent="0.2">
      <c r="B17506">
        <v>2013</v>
      </c>
      <c r="C17506">
        <v>6</v>
      </c>
      <c r="D17506">
        <v>17</v>
      </c>
      <c r="E17506">
        <v>4</v>
      </c>
      <c r="F17506">
        <v>3</v>
      </c>
      <c r="G17506">
        <v>36</v>
      </c>
      <c r="H17506">
        <v>4.0599999999999996</v>
      </c>
      <c r="I17506" s="2">
        <f t="shared" si="546"/>
        <v>41442.169166666667</v>
      </c>
      <c r="J17506">
        <v>0.04</v>
      </c>
      <c r="K17506">
        <f t="shared" si="547"/>
        <v>0.04</v>
      </c>
    </row>
    <row r="17507" spans="2:11" x14ac:dyDescent="0.2">
      <c r="B17507">
        <v>2013</v>
      </c>
      <c r="C17507">
        <v>6</v>
      </c>
      <c r="D17507">
        <v>17</v>
      </c>
      <c r="E17507">
        <v>4</v>
      </c>
      <c r="F17507">
        <v>5</v>
      </c>
      <c r="G17507">
        <v>36</v>
      </c>
      <c r="H17507">
        <v>4.09</v>
      </c>
      <c r="I17507" s="2">
        <f t="shared" si="546"/>
        <v>41442.170555555553</v>
      </c>
      <c r="J17507">
        <v>0.1</v>
      </c>
      <c r="K17507">
        <f t="shared" si="547"/>
        <v>0.1</v>
      </c>
    </row>
    <row r="17508" spans="2:11" x14ac:dyDescent="0.2">
      <c r="B17508">
        <v>2013</v>
      </c>
      <c r="C17508">
        <v>6</v>
      </c>
      <c r="D17508">
        <v>17</v>
      </c>
      <c r="E17508">
        <v>4</v>
      </c>
      <c r="F17508">
        <v>7</v>
      </c>
      <c r="G17508">
        <v>36</v>
      </c>
      <c r="H17508">
        <v>4.13</v>
      </c>
      <c r="I17508" s="2">
        <f t="shared" si="546"/>
        <v>41442.171944444446</v>
      </c>
      <c r="J17508">
        <v>0.19</v>
      </c>
      <c r="K17508">
        <f t="shared" si="547"/>
        <v>0.19</v>
      </c>
    </row>
    <row r="17509" spans="2:11" x14ac:dyDescent="0.2">
      <c r="B17509">
        <v>2013</v>
      </c>
      <c r="C17509">
        <v>6</v>
      </c>
      <c r="D17509">
        <v>17</v>
      </c>
      <c r="E17509">
        <v>4</v>
      </c>
      <c r="F17509">
        <v>9</v>
      </c>
      <c r="G17509">
        <v>36</v>
      </c>
      <c r="H17509">
        <v>4.16</v>
      </c>
      <c r="I17509" s="2">
        <f t="shared" si="546"/>
        <v>41442.173333333332</v>
      </c>
      <c r="J17509">
        <v>0.04</v>
      </c>
      <c r="K17509">
        <f t="shared" si="547"/>
        <v>0.04</v>
      </c>
    </row>
    <row r="17510" spans="2:11" x14ac:dyDescent="0.2">
      <c r="B17510">
        <v>2013</v>
      </c>
      <c r="C17510">
        <v>6</v>
      </c>
      <c r="D17510">
        <v>17</v>
      </c>
      <c r="E17510">
        <v>4</v>
      </c>
      <c r="F17510">
        <v>11</v>
      </c>
      <c r="G17510">
        <v>36</v>
      </c>
      <c r="H17510">
        <v>4.1900000000000004</v>
      </c>
      <c r="I17510" s="2">
        <f t="shared" si="546"/>
        <v>41442.174722222226</v>
      </c>
      <c r="J17510">
        <v>0.12</v>
      </c>
      <c r="K17510">
        <f t="shared" si="547"/>
        <v>0.12</v>
      </c>
    </row>
    <row r="17511" spans="2:11" x14ac:dyDescent="0.2">
      <c r="B17511">
        <v>2013</v>
      </c>
      <c r="C17511">
        <v>6</v>
      </c>
      <c r="D17511">
        <v>17</v>
      </c>
      <c r="E17511">
        <v>4</v>
      </c>
      <c r="F17511">
        <v>13</v>
      </c>
      <c r="G17511">
        <v>36</v>
      </c>
      <c r="H17511">
        <v>4.2300000000000004</v>
      </c>
      <c r="I17511" s="2">
        <f t="shared" si="546"/>
        <v>41442.176111111112</v>
      </c>
      <c r="J17511">
        <v>0.1</v>
      </c>
      <c r="K17511">
        <f t="shared" si="547"/>
        <v>0.1</v>
      </c>
    </row>
    <row r="17512" spans="2:11" x14ac:dyDescent="0.2">
      <c r="B17512">
        <v>2013</v>
      </c>
      <c r="C17512">
        <v>6</v>
      </c>
      <c r="D17512">
        <v>17</v>
      </c>
      <c r="E17512">
        <v>4</v>
      </c>
      <c r="F17512">
        <v>15</v>
      </c>
      <c r="G17512">
        <v>36</v>
      </c>
      <c r="H17512">
        <v>4.26</v>
      </c>
      <c r="I17512" s="2">
        <f t="shared" si="546"/>
        <v>41442.177499999998</v>
      </c>
      <c r="J17512">
        <v>0.14000000000000001</v>
      </c>
      <c r="K17512">
        <f t="shared" si="547"/>
        <v>0.14000000000000001</v>
      </c>
    </row>
    <row r="17513" spans="2:11" x14ac:dyDescent="0.2">
      <c r="B17513">
        <v>2013</v>
      </c>
      <c r="C17513">
        <v>6</v>
      </c>
      <c r="D17513">
        <v>17</v>
      </c>
      <c r="E17513">
        <v>4</v>
      </c>
      <c r="F17513">
        <v>17</v>
      </c>
      <c r="G17513">
        <v>36</v>
      </c>
      <c r="H17513">
        <v>4.29</v>
      </c>
      <c r="I17513" s="2">
        <f t="shared" si="546"/>
        <v>41442.178888888891</v>
      </c>
      <c r="J17513">
        <v>0.12</v>
      </c>
      <c r="K17513">
        <f t="shared" si="547"/>
        <v>0.12</v>
      </c>
    </row>
    <row r="17514" spans="2:11" x14ac:dyDescent="0.2">
      <c r="B17514">
        <v>2013</v>
      </c>
      <c r="C17514">
        <v>6</v>
      </c>
      <c r="D17514">
        <v>17</v>
      </c>
      <c r="E17514">
        <v>4</v>
      </c>
      <c r="F17514">
        <v>19</v>
      </c>
      <c r="G17514">
        <v>36</v>
      </c>
      <c r="H17514">
        <v>4.33</v>
      </c>
      <c r="I17514" s="2">
        <f t="shared" si="546"/>
        <v>41442.180277777778</v>
      </c>
      <c r="J17514">
        <v>0.19</v>
      </c>
      <c r="K17514">
        <f t="shared" si="547"/>
        <v>0.19</v>
      </c>
    </row>
    <row r="17515" spans="2:11" x14ac:dyDescent="0.2">
      <c r="B17515">
        <v>2013</v>
      </c>
      <c r="C17515">
        <v>6</v>
      </c>
      <c r="D17515">
        <v>17</v>
      </c>
      <c r="E17515">
        <v>4</v>
      </c>
      <c r="F17515">
        <v>21</v>
      </c>
      <c r="G17515">
        <v>36</v>
      </c>
      <c r="H17515">
        <v>4.3600000000000003</v>
      </c>
      <c r="I17515" s="2">
        <f t="shared" si="546"/>
        <v>41442.181666666664</v>
      </c>
      <c r="J17515">
        <v>0.11</v>
      </c>
      <c r="K17515">
        <f t="shared" si="547"/>
        <v>0.11</v>
      </c>
    </row>
    <row r="17516" spans="2:11" x14ac:dyDescent="0.2">
      <c r="B17516">
        <v>2013</v>
      </c>
      <c r="C17516">
        <v>6</v>
      </c>
      <c r="D17516">
        <v>17</v>
      </c>
      <c r="E17516">
        <v>4</v>
      </c>
      <c r="F17516">
        <v>23</v>
      </c>
      <c r="G17516">
        <v>36</v>
      </c>
      <c r="H17516">
        <v>4.3899999999999997</v>
      </c>
      <c r="I17516" s="2">
        <f t="shared" si="546"/>
        <v>41442.183055555557</v>
      </c>
      <c r="J17516">
        <v>0.21</v>
      </c>
      <c r="K17516">
        <f t="shared" si="547"/>
        <v>0.21</v>
      </c>
    </row>
    <row r="17517" spans="2:11" x14ac:dyDescent="0.2">
      <c r="B17517">
        <v>2013</v>
      </c>
      <c r="C17517">
        <v>6</v>
      </c>
      <c r="D17517">
        <v>17</v>
      </c>
      <c r="E17517">
        <v>4</v>
      </c>
      <c r="F17517">
        <v>25</v>
      </c>
      <c r="G17517">
        <v>37</v>
      </c>
      <c r="H17517">
        <v>4.43</v>
      </c>
      <c r="I17517" s="2">
        <f t="shared" si="546"/>
        <v>41442.18445601852</v>
      </c>
      <c r="J17517">
        <v>0.2</v>
      </c>
      <c r="K17517">
        <f t="shared" si="547"/>
        <v>0.2</v>
      </c>
    </row>
    <row r="17518" spans="2:11" x14ac:dyDescent="0.2">
      <c r="B17518">
        <v>2013</v>
      </c>
      <c r="C17518">
        <v>6</v>
      </c>
      <c r="D17518">
        <v>17</v>
      </c>
      <c r="E17518">
        <v>4</v>
      </c>
      <c r="F17518">
        <v>27</v>
      </c>
      <c r="G17518">
        <v>37</v>
      </c>
      <c r="H17518">
        <v>4.46</v>
      </c>
      <c r="I17518" s="2">
        <f t="shared" si="546"/>
        <v>41442.185844907406</v>
      </c>
      <c r="J17518">
        <v>0.11</v>
      </c>
      <c r="K17518">
        <f t="shared" si="547"/>
        <v>0.11</v>
      </c>
    </row>
    <row r="17519" spans="2:11" x14ac:dyDescent="0.2">
      <c r="B17519">
        <v>2013</v>
      </c>
      <c r="C17519">
        <v>6</v>
      </c>
      <c r="D17519">
        <v>17</v>
      </c>
      <c r="E17519">
        <v>4</v>
      </c>
      <c r="F17519">
        <v>29</v>
      </c>
      <c r="G17519">
        <v>37</v>
      </c>
      <c r="H17519">
        <v>4.49</v>
      </c>
      <c r="I17519" s="2">
        <f t="shared" si="546"/>
        <v>41442.1872337963</v>
      </c>
      <c r="J17519">
        <v>0.13</v>
      </c>
      <c r="K17519">
        <f t="shared" si="547"/>
        <v>0.13</v>
      </c>
    </row>
    <row r="17520" spans="2:11" x14ac:dyDescent="0.2">
      <c r="B17520">
        <v>2013</v>
      </c>
      <c r="C17520">
        <v>6</v>
      </c>
      <c r="D17520">
        <v>17</v>
      </c>
      <c r="E17520">
        <v>4</v>
      </c>
      <c r="F17520">
        <v>31</v>
      </c>
      <c r="G17520">
        <v>37</v>
      </c>
      <c r="H17520">
        <v>4.53</v>
      </c>
      <c r="I17520" s="2">
        <f t="shared" si="546"/>
        <v>41442.188622685186</v>
      </c>
      <c r="J17520">
        <v>0.11</v>
      </c>
      <c r="K17520">
        <f t="shared" si="547"/>
        <v>0.11</v>
      </c>
    </row>
    <row r="17521" spans="2:11" x14ac:dyDescent="0.2">
      <c r="B17521">
        <v>2013</v>
      </c>
      <c r="C17521">
        <v>6</v>
      </c>
      <c r="D17521">
        <v>17</v>
      </c>
      <c r="E17521">
        <v>4</v>
      </c>
      <c r="F17521">
        <v>33</v>
      </c>
      <c r="G17521">
        <v>37</v>
      </c>
      <c r="H17521">
        <v>4.5599999999999996</v>
      </c>
      <c r="I17521" s="2">
        <f t="shared" si="546"/>
        <v>41442.190011574072</v>
      </c>
      <c r="J17521">
        <v>0.2</v>
      </c>
      <c r="K17521">
        <f t="shared" si="547"/>
        <v>0.2</v>
      </c>
    </row>
    <row r="17522" spans="2:11" x14ac:dyDescent="0.2">
      <c r="B17522">
        <v>2013</v>
      </c>
      <c r="C17522">
        <v>6</v>
      </c>
      <c r="D17522">
        <v>17</v>
      </c>
      <c r="E17522">
        <v>4</v>
      </c>
      <c r="F17522">
        <v>35</v>
      </c>
      <c r="G17522">
        <v>37</v>
      </c>
      <c r="H17522">
        <v>4.59</v>
      </c>
      <c r="I17522" s="2">
        <f t="shared" si="546"/>
        <v>41442.191400462965</v>
      </c>
      <c r="J17522">
        <v>0.2</v>
      </c>
      <c r="K17522">
        <f t="shared" si="547"/>
        <v>0.2</v>
      </c>
    </row>
    <row r="17523" spans="2:11" x14ac:dyDescent="0.2">
      <c r="B17523">
        <v>2013</v>
      </c>
      <c r="C17523">
        <v>6</v>
      </c>
      <c r="D17523">
        <v>17</v>
      </c>
      <c r="E17523">
        <v>4</v>
      </c>
      <c r="F17523">
        <v>37</v>
      </c>
      <c r="G17523">
        <v>37</v>
      </c>
      <c r="H17523">
        <v>4.63</v>
      </c>
      <c r="I17523" s="2">
        <f t="shared" si="546"/>
        <v>41442.192789351851</v>
      </c>
      <c r="J17523">
        <v>0.18</v>
      </c>
      <c r="K17523">
        <f t="shared" si="547"/>
        <v>0.18</v>
      </c>
    </row>
    <row r="17524" spans="2:11" x14ac:dyDescent="0.2">
      <c r="B17524">
        <v>2013</v>
      </c>
      <c r="C17524">
        <v>6</v>
      </c>
      <c r="D17524">
        <v>17</v>
      </c>
      <c r="E17524">
        <v>4</v>
      </c>
      <c r="F17524">
        <v>39</v>
      </c>
      <c r="G17524">
        <v>37</v>
      </c>
      <c r="H17524">
        <v>4.66</v>
      </c>
      <c r="I17524" s="2">
        <f t="shared" si="546"/>
        <v>41442.194178240738</v>
      </c>
      <c r="J17524">
        <v>0.1</v>
      </c>
      <c r="K17524">
        <f t="shared" si="547"/>
        <v>0.1</v>
      </c>
    </row>
    <row r="17525" spans="2:11" x14ac:dyDescent="0.2">
      <c r="B17525">
        <v>2013</v>
      </c>
      <c r="C17525">
        <v>6</v>
      </c>
      <c r="D17525">
        <v>17</v>
      </c>
      <c r="E17525">
        <v>4</v>
      </c>
      <c r="F17525">
        <v>41</v>
      </c>
      <c r="G17525">
        <v>38</v>
      </c>
      <c r="H17525">
        <v>4.6900000000000004</v>
      </c>
      <c r="I17525" s="2">
        <f t="shared" si="546"/>
        <v>41442.1955787037</v>
      </c>
      <c r="J17525">
        <v>0.12</v>
      </c>
      <c r="K17525">
        <f t="shared" si="547"/>
        <v>0.12</v>
      </c>
    </row>
    <row r="17526" spans="2:11" x14ac:dyDescent="0.2">
      <c r="B17526">
        <v>2013</v>
      </c>
      <c r="C17526">
        <v>6</v>
      </c>
      <c r="D17526">
        <v>17</v>
      </c>
      <c r="E17526">
        <v>4</v>
      </c>
      <c r="F17526">
        <v>43</v>
      </c>
      <c r="G17526">
        <v>38</v>
      </c>
      <c r="H17526">
        <v>4.7300000000000004</v>
      </c>
      <c r="I17526" s="2">
        <f t="shared" si="546"/>
        <v>41442.196967592594</v>
      </c>
      <c r="J17526">
        <v>0.1</v>
      </c>
      <c r="K17526">
        <f t="shared" si="547"/>
        <v>0.1</v>
      </c>
    </row>
    <row r="17527" spans="2:11" x14ac:dyDescent="0.2">
      <c r="B17527">
        <v>2013</v>
      </c>
      <c r="C17527">
        <v>6</v>
      </c>
      <c r="D17527">
        <v>17</v>
      </c>
      <c r="E17527">
        <v>4</v>
      </c>
      <c r="F17527">
        <v>45</v>
      </c>
      <c r="G17527">
        <v>38</v>
      </c>
      <c r="H17527">
        <v>4.76</v>
      </c>
      <c r="I17527" s="2">
        <f t="shared" si="546"/>
        <v>41442.19835648148</v>
      </c>
      <c r="J17527">
        <v>0.1</v>
      </c>
      <c r="K17527">
        <f t="shared" si="547"/>
        <v>0.1</v>
      </c>
    </row>
    <row r="17528" spans="2:11" x14ac:dyDescent="0.2">
      <c r="B17528">
        <v>2013</v>
      </c>
      <c r="C17528">
        <v>6</v>
      </c>
      <c r="D17528">
        <v>17</v>
      </c>
      <c r="E17528">
        <v>4</v>
      </c>
      <c r="F17528">
        <v>47</v>
      </c>
      <c r="G17528">
        <v>38</v>
      </c>
      <c r="H17528">
        <v>4.79</v>
      </c>
      <c r="I17528" s="2">
        <f t="shared" si="546"/>
        <v>41442.199745370373</v>
      </c>
      <c r="J17528">
        <v>0.1</v>
      </c>
      <c r="K17528">
        <f t="shared" si="547"/>
        <v>0.1</v>
      </c>
    </row>
    <row r="17529" spans="2:11" x14ac:dyDescent="0.2">
      <c r="B17529">
        <v>2013</v>
      </c>
      <c r="C17529">
        <v>6</v>
      </c>
      <c r="D17529">
        <v>17</v>
      </c>
      <c r="E17529">
        <v>4</v>
      </c>
      <c r="F17529">
        <v>49</v>
      </c>
      <c r="G17529">
        <v>38</v>
      </c>
      <c r="H17529">
        <v>4.83</v>
      </c>
      <c r="I17529" s="2">
        <f t="shared" si="546"/>
        <v>41442.20113425926</v>
      </c>
      <c r="J17529">
        <v>0.11</v>
      </c>
      <c r="K17529">
        <f t="shared" si="547"/>
        <v>0.11</v>
      </c>
    </row>
    <row r="17530" spans="2:11" x14ac:dyDescent="0.2">
      <c r="B17530">
        <v>2013</v>
      </c>
      <c r="C17530">
        <v>6</v>
      </c>
      <c r="D17530">
        <v>17</v>
      </c>
      <c r="E17530">
        <v>4</v>
      </c>
      <c r="F17530">
        <v>51</v>
      </c>
      <c r="G17530">
        <v>38</v>
      </c>
      <c r="H17530">
        <v>4.8600000000000003</v>
      </c>
      <c r="I17530" s="2">
        <f t="shared" ref="I17530:I17593" si="548">+DATE(B17530,C17530,D17530)+TIME(E17530,F17530,G17530)</f>
        <v>41442.202523148146</v>
      </c>
      <c r="J17530">
        <v>0.2</v>
      </c>
      <c r="K17530">
        <f t="shared" si="547"/>
        <v>0.2</v>
      </c>
    </row>
    <row r="17531" spans="2:11" x14ac:dyDescent="0.2">
      <c r="B17531">
        <v>2013</v>
      </c>
      <c r="C17531">
        <v>6</v>
      </c>
      <c r="D17531">
        <v>17</v>
      </c>
      <c r="E17531">
        <v>4</v>
      </c>
      <c r="F17531">
        <v>53</v>
      </c>
      <c r="G17531">
        <v>38</v>
      </c>
      <c r="H17531">
        <v>4.8899999999999997</v>
      </c>
      <c r="I17531" s="2">
        <f t="shared" si="548"/>
        <v>41442.203912037039</v>
      </c>
      <c r="J17531">
        <v>0.2</v>
      </c>
      <c r="K17531">
        <f t="shared" si="547"/>
        <v>0.2</v>
      </c>
    </row>
    <row r="17532" spans="2:11" x14ac:dyDescent="0.2">
      <c r="B17532">
        <v>2013</v>
      </c>
      <c r="C17532">
        <v>6</v>
      </c>
      <c r="D17532">
        <v>17</v>
      </c>
      <c r="E17532">
        <v>4</v>
      </c>
      <c r="F17532">
        <v>55</v>
      </c>
      <c r="G17532">
        <v>39</v>
      </c>
      <c r="H17532">
        <v>4.93</v>
      </c>
      <c r="I17532" s="2">
        <f t="shared" si="548"/>
        <v>41442.205312500002</v>
      </c>
      <c r="J17532">
        <v>0.15</v>
      </c>
      <c r="K17532">
        <f t="shared" si="547"/>
        <v>0.15</v>
      </c>
    </row>
    <row r="17533" spans="2:11" x14ac:dyDescent="0.2">
      <c r="B17533">
        <v>2013</v>
      </c>
      <c r="C17533">
        <v>6</v>
      </c>
      <c r="D17533">
        <v>17</v>
      </c>
      <c r="E17533">
        <v>4</v>
      </c>
      <c r="F17533">
        <v>57</v>
      </c>
      <c r="G17533">
        <v>39</v>
      </c>
      <c r="H17533">
        <v>4.96</v>
      </c>
      <c r="I17533" s="2">
        <f t="shared" si="548"/>
        <v>41442.206701388888</v>
      </c>
      <c r="J17533">
        <v>0.1</v>
      </c>
      <c r="K17533">
        <f t="shared" si="547"/>
        <v>0.1</v>
      </c>
    </row>
    <row r="17534" spans="2:11" x14ac:dyDescent="0.2">
      <c r="B17534">
        <v>2013</v>
      </c>
      <c r="C17534">
        <v>6</v>
      </c>
      <c r="D17534">
        <v>17</v>
      </c>
      <c r="E17534">
        <v>4</v>
      </c>
      <c r="F17534">
        <v>59</v>
      </c>
      <c r="G17534">
        <v>39</v>
      </c>
      <c r="H17534">
        <v>4.99</v>
      </c>
      <c r="I17534" s="2">
        <f t="shared" si="548"/>
        <v>41442.208090277774</v>
      </c>
      <c r="J17534">
        <v>0.18</v>
      </c>
      <c r="K17534">
        <f t="shared" si="547"/>
        <v>0.18</v>
      </c>
    </row>
    <row r="17535" spans="2:11" x14ac:dyDescent="0.2">
      <c r="B17535">
        <v>2013</v>
      </c>
      <c r="C17535">
        <v>6</v>
      </c>
      <c r="D17535">
        <v>17</v>
      </c>
      <c r="E17535">
        <v>5</v>
      </c>
      <c r="F17535">
        <v>1</v>
      </c>
      <c r="G17535">
        <v>39</v>
      </c>
      <c r="H17535">
        <v>5.03</v>
      </c>
      <c r="I17535" s="2">
        <f t="shared" si="548"/>
        <v>41442.209479166668</v>
      </c>
      <c r="J17535">
        <v>0.2</v>
      </c>
      <c r="K17535">
        <f t="shared" si="547"/>
        <v>0.2</v>
      </c>
    </row>
    <row r="17536" spans="2:11" x14ac:dyDescent="0.2">
      <c r="B17536">
        <v>2013</v>
      </c>
      <c r="C17536">
        <v>6</v>
      </c>
      <c r="D17536">
        <v>17</v>
      </c>
      <c r="E17536">
        <v>5</v>
      </c>
      <c r="F17536">
        <v>3</v>
      </c>
      <c r="G17536">
        <v>39</v>
      </c>
      <c r="H17536">
        <v>5.0599999999999996</v>
      </c>
      <c r="I17536" s="2">
        <f t="shared" si="548"/>
        <v>41442.210868055554</v>
      </c>
      <c r="J17536">
        <v>0.2</v>
      </c>
      <c r="K17536">
        <f t="shared" si="547"/>
        <v>0.2</v>
      </c>
    </row>
    <row r="17537" spans="2:11" x14ac:dyDescent="0.2">
      <c r="B17537">
        <v>2013</v>
      </c>
      <c r="C17537">
        <v>6</v>
      </c>
      <c r="D17537">
        <v>17</v>
      </c>
      <c r="E17537">
        <v>5</v>
      </c>
      <c r="F17537">
        <v>5</v>
      </c>
      <c r="G17537">
        <v>39</v>
      </c>
      <c r="H17537">
        <v>5.09</v>
      </c>
      <c r="I17537" s="2">
        <f t="shared" si="548"/>
        <v>41442.212256944447</v>
      </c>
      <c r="J17537">
        <v>0.19</v>
      </c>
      <c r="K17537">
        <f t="shared" si="547"/>
        <v>0.19</v>
      </c>
    </row>
    <row r="17538" spans="2:11" x14ac:dyDescent="0.2">
      <c r="B17538">
        <v>2013</v>
      </c>
      <c r="C17538">
        <v>6</v>
      </c>
      <c r="D17538">
        <v>17</v>
      </c>
      <c r="E17538">
        <v>5</v>
      </c>
      <c r="F17538">
        <v>7</v>
      </c>
      <c r="G17538">
        <v>39</v>
      </c>
      <c r="H17538">
        <v>5.13</v>
      </c>
      <c r="I17538" s="2">
        <f t="shared" si="548"/>
        <v>41442.213645833333</v>
      </c>
      <c r="J17538">
        <v>0.16</v>
      </c>
      <c r="K17538">
        <f t="shared" ref="K17538:K17601" si="549">+IF(J17538&lt;10,J17538,"")</f>
        <v>0.16</v>
      </c>
    </row>
    <row r="17539" spans="2:11" x14ac:dyDescent="0.2">
      <c r="B17539">
        <v>2013</v>
      </c>
      <c r="C17539">
        <v>6</v>
      </c>
      <c r="D17539">
        <v>17</v>
      </c>
      <c r="E17539">
        <v>5</v>
      </c>
      <c r="F17539">
        <v>9</v>
      </c>
      <c r="G17539">
        <v>39</v>
      </c>
      <c r="H17539">
        <v>5.16</v>
      </c>
      <c r="I17539" s="2">
        <f t="shared" si="548"/>
        <v>41442.21503472222</v>
      </c>
      <c r="J17539">
        <v>0.17</v>
      </c>
      <c r="K17539">
        <f t="shared" si="549"/>
        <v>0.17</v>
      </c>
    </row>
    <row r="17540" spans="2:11" x14ac:dyDescent="0.2">
      <c r="B17540">
        <v>2013</v>
      </c>
      <c r="C17540">
        <v>6</v>
      </c>
      <c r="D17540">
        <v>17</v>
      </c>
      <c r="E17540">
        <v>5</v>
      </c>
      <c r="F17540">
        <v>11</v>
      </c>
      <c r="G17540">
        <v>40</v>
      </c>
      <c r="H17540">
        <v>5.19</v>
      </c>
      <c r="I17540" s="2">
        <f t="shared" si="548"/>
        <v>41442.216435185182</v>
      </c>
      <c r="J17540">
        <v>0.12</v>
      </c>
      <c r="K17540">
        <f t="shared" si="549"/>
        <v>0.12</v>
      </c>
    </row>
    <row r="17541" spans="2:11" x14ac:dyDescent="0.2">
      <c r="B17541">
        <v>2013</v>
      </c>
      <c r="C17541">
        <v>6</v>
      </c>
      <c r="D17541">
        <v>17</v>
      </c>
      <c r="E17541">
        <v>5</v>
      </c>
      <c r="F17541">
        <v>13</v>
      </c>
      <c r="G17541">
        <v>40</v>
      </c>
      <c r="H17541">
        <v>5.23</v>
      </c>
      <c r="I17541" s="2">
        <f t="shared" si="548"/>
        <v>41442.217824074076</v>
      </c>
      <c r="J17541">
        <v>0.12</v>
      </c>
      <c r="K17541">
        <f t="shared" si="549"/>
        <v>0.12</v>
      </c>
    </row>
    <row r="17542" spans="2:11" x14ac:dyDescent="0.2">
      <c r="B17542">
        <v>2013</v>
      </c>
      <c r="C17542">
        <v>6</v>
      </c>
      <c r="D17542">
        <v>17</v>
      </c>
      <c r="E17542">
        <v>5</v>
      </c>
      <c r="F17542">
        <v>15</v>
      </c>
      <c r="G17542">
        <v>40</v>
      </c>
      <c r="H17542">
        <v>5.26</v>
      </c>
      <c r="I17542" s="2">
        <f t="shared" si="548"/>
        <v>41442.219212962962</v>
      </c>
      <c r="J17542">
        <v>0.19</v>
      </c>
      <c r="K17542">
        <f t="shared" si="549"/>
        <v>0.19</v>
      </c>
    </row>
    <row r="17543" spans="2:11" x14ac:dyDescent="0.2">
      <c r="B17543">
        <v>2013</v>
      </c>
      <c r="C17543">
        <v>6</v>
      </c>
      <c r="D17543">
        <v>17</v>
      </c>
      <c r="E17543">
        <v>5</v>
      </c>
      <c r="F17543">
        <v>17</v>
      </c>
      <c r="G17543">
        <v>40</v>
      </c>
      <c r="H17543">
        <v>5.29</v>
      </c>
      <c r="I17543" s="2">
        <f t="shared" si="548"/>
        <v>41442.220601851855</v>
      </c>
      <c r="J17543">
        <v>0.1</v>
      </c>
      <c r="K17543">
        <f t="shared" si="549"/>
        <v>0.1</v>
      </c>
    </row>
    <row r="17544" spans="2:11" x14ac:dyDescent="0.2">
      <c r="B17544">
        <v>2013</v>
      </c>
      <c r="C17544">
        <v>6</v>
      </c>
      <c r="D17544">
        <v>17</v>
      </c>
      <c r="E17544">
        <v>5</v>
      </c>
      <c r="F17544">
        <v>19</v>
      </c>
      <c r="G17544">
        <v>40</v>
      </c>
      <c r="H17544">
        <v>5.33</v>
      </c>
      <c r="I17544" s="2">
        <f t="shared" si="548"/>
        <v>41442.221990740742</v>
      </c>
      <c r="J17544">
        <v>0.11</v>
      </c>
      <c r="K17544">
        <f t="shared" si="549"/>
        <v>0.11</v>
      </c>
    </row>
    <row r="17545" spans="2:11" x14ac:dyDescent="0.2">
      <c r="B17545">
        <v>2013</v>
      </c>
      <c r="C17545">
        <v>6</v>
      </c>
      <c r="D17545">
        <v>17</v>
      </c>
      <c r="E17545">
        <v>5</v>
      </c>
      <c r="F17545">
        <v>21</v>
      </c>
      <c r="G17545">
        <v>40</v>
      </c>
      <c r="H17545">
        <v>5.36</v>
      </c>
      <c r="I17545" s="2">
        <f t="shared" si="548"/>
        <v>41442.223379629628</v>
      </c>
      <c r="J17545">
        <v>0.19</v>
      </c>
      <c r="K17545">
        <f t="shared" si="549"/>
        <v>0.19</v>
      </c>
    </row>
    <row r="17546" spans="2:11" x14ac:dyDescent="0.2">
      <c r="B17546">
        <v>2013</v>
      </c>
      <c r="C17546">
        <v>6</v>
      </c>
      <c r="D17546">
        <v>17</v>
      </c>
      <c r="E17546">
        <v>5</v>
      </c>
      <c r="F17546">
        <v>23</v>
      </c>
      <c r="G17546">
        <v>40</v>
      </c>
      <c r="H17546">
        <v>5.39</v>
      </c>
      <c r="I17546" s="2">
        <f t="shared" si="548"/>
        <v>41442.224768518521</v>
      </c>
      <c r="J17546">
        <v>0.16</v>
      </c>
      <c r="K17546">
        <f t="shared" si="549"/>
        <v>0.16</v>
      </c>
    </row>
    <row r="17547" spans="2:11" x14ac:dyDescent="0.2">
      <c r="B17547">
        <v>2013</v>
      </c>
      <c r="C17547">
        <v>6</v>
      </c>
      <c r="D17547">
        <v>17</v>
      </c>
      <c r="E17547">
        <v>5</v>
      </c>
      <c r="F17547">
        <v>25</v>
      </c>
      <c r="G17547">
        <v>41</v>
      </c>
      <c r="H17547">
        <v>5.43</v>
      </c>
      <c r="I17547" s="2">
        <f t="shared" si="548"/>
        <v>41442.226168981484</v>
      </c>
      <c r="J17547">
        <v>0.14000000000000001</v>
      </c>
      <c r="K17547">
        <f t="shared" si="549"/>
        <v>0.14000000000000001</v>
      </c>
    </row>
    <row r="17548" spans="2:11" x14ac:dyDescent="0.2">
      <c r="B17548">
        <v>2013</v>
      </c>
      <c r="C17548">
        <v>6</v>
      </c>
      <c r="D17548">
        <v>17</v>
      </c>
      <c r="E17548">
        <v>5</v>
      </c>
      <c r="F17548">
        <v>27</v>
      </c>
      <c r="G17548">
        <v>41</v>
      </c>
      <c r="H17548">
        <v>5.46</v>
      </c>
      <c r="I17548" s="2">
        <f t="shared" si="548"/>
        <v>41442.22755787037</v>
      </c>
      <c r="J17548">
        <v>0.14000000000000001</v>
      </c>
      <c r="K17548">
        <f t="shared" si="549"/>
        <v>0.14000000000000001</v>
      </c>
    </row>
    <row r="17549" spans="2:11" x14ac:dyDescent="0.2">
      <c r="B17549">
        <v>2013</v>
      </c>
      <c r="C17549">
        <v>6</v>
      </c>
      <c r="D17549">
        <v>17</v>
      </c>
      <c r="E17549">
        <v>5</v>
      </c>
      <c r="F17549">
        <v>29</v>
      </c>
      <c r="G17549">
        <v>41</v>
      </c>
      <c r="H17549">
        <v>5.49</v>
      </c>
      <c r="I17549" s="2">
        <f t="shared" si="548"/>
        <v>41442.228946759256</v>
      </c>
      <c r="J17549">
        <v>0.11</v>
      </c>
      <c r="K17549">
        <f t="shared" si="549"/>
        <v>0.11</v>
      </c>
    </row>
    <row r="17550" spans="2:11" x14ac:dyDescent="0.2">
      <c r="B17550">
        <v>2013</v>
      </c>
      <c r="C17550">
        <v>6</v>
      </c>
      <c r="D17550">
        <v>17</v>
      </c>
      <c r="E17550">
        <v>5</v>
      </c>
      <c r="F17550">
        <v>31</v>
      </c>
      <c r="G17550">
        <v>41</v>
      </c>
      <c r="H17550">
        <v>5.53</v>
      </c>
      <c r="I17550" s="2">
        <f t="shared" si="548"/>
        <v>41442.23033564815</v>
      </c>
      <c r="J17550">
        <v>0.12</v>
      </c>
      <c r="K17550">
        <f t="shared" si="549"/>
        <v>0.12</v>
      </c>
    </row>
    <row r="17551" spans="2:11" x14ac:dyDescent="0.2">
      <c r="B17551">
        <v>2013</v>
      </c>
      <c r="C17551">
        <v>6</v>
      </c>
      <c r="D17551">
        <v>17</v>
      </c>
      <c r="E17551">
        <v>5</v>
      </c>
      <c r="F17551">
        <v>33</v>
      </c>
      <c r="G17551">
        <v>41</v>
      </c>
      <c r="H17551">
        <v>5.56</v>
      </c>
      <c r="I17551" s="2">
        <f t="shared" si="548"/>
        <v>41442.231724537036</v>
      </c>
      <c r="J17551">
        <v>0.12</v>
      </c>
      <c r="K17551">
        <f t="shared" si="549"/>
        <v>0.12</v>
      </c>
    </row>
    <row r="17552" spans="2:11" x14ac:dyDescent="0.2">
      <c r="B17552">
        <v>2013</v>
      </c>
      <c r="C17552">
        <v>6</v>
      </c>
      <c r="D17552">
        <v>17</v>
      </c>
      <c r="E17552">
        <v>5</v>
      </c>
      <c r="F17552">
        <v>35</v>
      </c>
      <c r="G17552">
        <v>41</v>
      </c>
      <c r="H17552">
        <v>5.59</v>
      </c>
      <c r="I17552" s="2">
        <f t="shared" si="548"/>
        <v>41442.233113425929</v>
      </c>
      <c r="J17552">
        <v>0.17</v>
      </c>
      <c r="K17552">
        <f t="shared" si="549"/>
        <v>0.17</v>
      </c>
    </row>
    <row r="17553" spans="2:11" x14ac:dyDescent="0.2">
      <c r="B17553">
        <v>2013</v>
      </c>
      <c r="C17553">
        <v>6</v>
      </c>
      <c r="D17553">
        <v>17</v>
      </c>
      <c r="E17553">
        <v>5</v>
      </c>
      <c r="F17553">
        <v>37</v>
      </c>
      <c r="G17553">
        <v>41</v>
      </c>
      <c r="H17553">
        <v>5.63</v>
      </c>
      <c r="I17553" s="2">
        <f t="shared" si="548"/>
        <v>41442.234502314815</v>
      </c>
      <c r="J17553">
        <v>0.12</v>
      </c>
      <c r="K17553">
        <f t="shared" si="549"/>
        <v>0.12</v>
      </c>
    </row>
    <row r="17554" spans="2:11" x14ac:dyDescent="0.2">
      <c r="B17554">
        <v>2013</v>
      </c>
      <c r="C17554">
        <v>6</v>
      </c>
      <c r="D17554">
        <v>17</v>
      </c>
      <c r="E17554">
        <v>5</v>
      </c>
      <c r="F17554">
        <v>39</v>
      </c>
      <c r="G17554">
        <v>41</v>
      </c>
      <c r="H17554">
        <v>5.66</v>
      </c>
      <c r="I17554" s="2">
        <f t="shared" si="548"/>
        <v>41442.235891203702</v>
      </c>
      <c r="J17554">
        <v>0.17</v>
      </c>
      <c r="K17554">
        <f t="shared" si="549"/>
        <v>0.17</v>
      </c>
    </row>
    <row r="17555" spans="2:11" x14ac:dyDescent="0.2">
      <c r="B17555">
        <v>2013</v>
      </c>
      <c r="C17555">
        <v>6</v>
      </c>
      <c r="D17555">
        <v>17</v>
      </c>
      <c r="E17555">
        <v>5</v>
      </c>
      <c r="F17555">
        <v>41</v>
      </c>
      <c r="G17555">
        <v>42</v>
      </c>
      <c r="H17555">
        <v>5.7</v>
      </c>
      <c r="I17555" s="2">
        <f t="shared" si="548"/>
        <v>41442.237291666665</v>
      </c>
      <c r="J17555">
        <v>0.18</v>
      </c>
      <c r="K17555">
        <f t="shared" si="549"/>
        <v>0.18</v>
      </c>
    </row>
    <row r="17556" spans="2:11" x14ac:dyDescent="0.2">
      <c r="B17556">
        <v>2013</v>
      </c>
      <c r="C17556">
        <v>6</v>
      </c>
      <c r="D17556">
        <v>17</v>
      </c>
      <c r="E17556">
        <v>5</v>
      </c>
      <c r="F17556">
        <v>43</v>
      </c>
      <c r="G17556">
        <v>42</v>
      </c>
      <c r="H17556">
        <v>5.73</v>
      </c>
      <c r="I17556" s="2">
        <f t="shared" si="548"/>
        <v>41442.238680555558</v>
      </c>
      <c r="J17556">
        <v>0.16</v>
      </c>
      <c r="K17556">
        <f t="shared" si="549"/>
        <v>0.16</v>
      </c>
    </row>
    <row r="17557" spans="2:11" x14ac:dyDescent="0.2">
      <c r="B17557">
        <v>2013</v>
      </c>
      <c r="C17557">
        <v>6</v>
      </c>
      <c r="D17557">
        <v>17</v>
      </c>
      <c r="E17557">
        <v>5</v>
      </c>
      <c r="F17557">
        <v>45</v>
      </c>
      <c r="G17557">
        <v>42</v>
      </c>
      <c r="H17557">
        <v>5.76</v>
      </c>
      <c r="I17557" s="2">
        <f t="shared" si="548"/>
        <v>41442.240069444444</v>
      </c>
      <c r="J17557">
        <v>0.2</v>
      </c>
      <c r="K17557">
        <f t="shared" si="549"/>
        <v>0.2</v>
      </c>
    </row>
    <row r="17558" spans="2:11" x14ac:dyDescent="0.2">
      <c r="B17558">
        <v>2013</v>
      </c>
      <c r="C17558">
        <v>6</v>
      </c>
      <c r="D17558">
        <v>17</v>
      </c>
      <c r="E17558">
        <v>5</v>
      </c>
      <c r="F17558">
        <v>47</v>
      </c>
      <c r="G17558">
        <v>42</v>
      </c>
      <c r="H17558">
        <v>5.8</v>
      </c>
      <c r="I17558" s="2">
        <f t="shared" si="548"/>
        <v>41442.24145833333</v>
      </c>
      <c r="J17558">
        <v>0.2</v>
      </c>
      <c r="K17558">
        <f t="shared" si="549"/>
        <v>0.2</v>
      </c>
    </row>
    <row r="17559" spans="2:11" x14ac:dyDescent="0.2">
      <c r="B17559">
        <v>2013</v>
      </c>
      <c r="C17559">
        <v>6</v>
      </c>
      <c r="D17559">
        <v>17</v>
      </c>
      <c r="E17559">
        <v>5</v>
      </c>
      <c r="F17559">
        <v>49</v>
      </c>
      <c r="G17559">
        <v>42</v>
      </c>
      <c r="H17559">
        <v>5.83</v>
      </c>
      <c r="I17559" s="2">
        <f t="shared" si="548"/>
        <v>41442.242847222224</v>
      </c>
      <c r="J17559">
        <v>0.17</v>
      </c>
      <c r="K17559">
        <f t="shared" si="549"/>
        <v>0.17</v>
      </c>
    </row>
    <row r="17560" spans="2:11" x14ac:dyDescent="0.2">
      <c r="B17560">
        <v>2013</v>
      </c>
      <c r="C17560">
        <v>6</v>
      </c>
      <c r="D17560">
        <v>17</v>
      </c>
      <c r="E17560">
        <v>5</v>
      </c>
      <c r="F17560">
        <v>51</v>
      </c>
      <c r="G17560">
        <v>42</v>
      </c>
      <c r="H17560">
        <v>5.86</v>
      </c>
      <c r="I17560" s="2">
        <f t="shared" si="548"/>
        <v>41442.24423611111</v>
      </c>
      <c r="J17560">
        <v>0.2</v>
      </c>
      <c r="K17560">
        <f t="shared" si="549"/>
        <v>0.2</v>
      </c>
    </row>
    <row r="17561" spans="2:11" x14ac:dyDescent="0.2">
      <c r="B17561">
        <v>2013</v>
      </c>
      <c r="C17561">
        <v>6</v>
      </c>
      <c r="D17561">
        <v>17</v>
      </c>
      <c r="E17561">
        <v>5</v>
      </c>
      <c r="F17561">
        <v>53</v>
      </c>
      <c r="G17561">
        <v>42</v>
      </c>
      <c r="H17561">
        <v>5.89</v>
      </c>
      <c r="I17561" s="2">
        <f t="shared" si="548"/>
        <v>41442.245625000003</v>
      </c>
      <c r="J17561">
        <v>0.2</v>
      </c>
      <c r="K17561">
        <f t="shared" si="549"/>
        <v>0.2</v>
      </c>
    </row>
    <row r="17562" spans="2:11" x14ac:dyDescent="0.2">
      <c r="B17562">
        <v>2013</v>
      </c>
      <c r="C17562">
        <v>6</v>
      </c>
      <c r="D17562">
        <v>17</v>
      </c>
      <c r="E17562">
        <v>5</v>
      </c>
      <c r="F17562">
        <v>55</v>
      </c>
      <c r="G17562">
        <v>43</v>
      </c>
      <c r="H17562">
        <v>5.93</v>
      </c>
      <c r="I17562" s="2">
        <f t="shared" si="548"/>
        <v>41442.247025462966</v>
      </c>
      <c r="J17562">
        <v>0.2</v>
      </c>
      <c r="K17562">
        <f t="shared" si="549"/>
        <v>0.2</v>
      </c>
    </row>
    <row r="17563" spans="2:11" x14ac:dyDescent="0.2">
      <c r="B17563">
        <v>2013</v>
      </c>
      <c r="C17563">
        <v>6</v>
      </c>
      <c r="D17563">
        <v>17</v>
      </c>
      <c r="E17563">
        <v>5</v>
      </c>
      <c r="F17563">
        <v>57</v>
      </c>
      <c r="G17563">
        <v>43</v>
      </c>
      <c r="H17563">
        <v>5.96</v>
      </c>
      <c r="I17563" s="2">
        <f t="shared" si="548"/>
        <v>41442.248414351852</v>
      </c>
      <c r="J17563">
        <v>0.2</v>
      </c>
      <c r="K17563">
        <f t="shared" si="549"/>
        <v>0.2</v>
      </c>
    </row>
    <row r="17564" spans="2:11" x14ac:dyDescent="0.2">
      <c r="B17564">
        <v>2013</v>
      </c>
      <c r="C17564">
        <v>6</v>
      </c>
      <c r="D17564">
        <v>17</v>
      </c>
      <c r="E17564">
        <v>5</v>
      </c>
      <c r="F17564">
        <v>59</v>
      </c>
      <c r="G17564">
        <v>43</v>
      </c>
      <c r="H17564">
        <v>6</v>
      </c>
      <c r="I17564" s="2">
        <f t="shared" si="548"/>
        <v>41442.249803240738</v>
      </c>
      <c r="J17564">
        <v>0.2</v>
      </c>
      <c r="K17564">
        <f t="shared" si="549"/>
        <v>0.2</v>
      </c>
    </row>
    <row r="17565" spans="2:11" x14ac:dyDescent="0.2">
      <c r="B17565">
        <v>2013</v>
      </c>
      <c r="C17565">
        <v>6</v>
      </c>
      <c r="D17565">
        <v>17</v>
      </c>
      <c r="E17565">
        <v>6</v>
      </c>
      <c r="F17565">
        <v>1</v>
      </c>
      <c r="G17565">
        <v>43</v>
      </c>
      <c r="H17565">
        <v>6.03</v>
      </c>
      <c r="I17565" s="2">
        <f t="shared" si="548"/>
        <v>41442.251192129632</v>
      </c>
      <c r="J17565">
        <v>0.16</v>
      </c>
      <c r="K17565">
        <f t="shared" si="549"/>
        <v>0.16</v>
      </c>
    </row>
    <row r="17566" spans="2:11" x14ac:dyDescent="0.2">
      <c r="B17566">
        <v>2013</v>
      </c>
      <c r="C17566">
        <v>6</v>
      </c>
      <c r="D17566">
        <v>17</v>
      </c>
      <c r="E17566">
        <v>6</v>
      </c>
      <c r="F17566">
        <v>3</v>
      </c>
      <c r="G17566">
        <v>43</v>
      </c>
      <c r="H17566">
        <v>6.06</v>
      </c>
      <c r="I17566" s="2">
        <f t="shared" si="548"/>
        <v>41442.252581018518</v>
      </c>
      <c r="J17566">
        <v>0.2</v>
      </c>
      <c r="K17566">
        <f t="shared" si="549"/>
        <v>0.2</v>
      </c>
    </row>
    <row r="17567" spans="2:11" x14ac:dyDescent="0.2">
      <c r="B17567">
        <v>2013</v>
      </c>
      <c r="C17567">
        <v>6</v>
      </c>
      <c r="D17567">
        <v>17</v>
      </c>
      <c r="E17567">
        <v>6</v>
      </c>
      <c r="F17567">
        <v>5</v>
      </c>
      <c r="G17567">
        <v>43</v>
      </c>
      <c r="H17567">
        <v>6.1</v>
      </c>
      <c r="I17567" s="2">
        <f t="shared" si="548"/>
        <v>41442.253969907404</v>
      </c>
      <c r="J17567">
        <v>0.12</v>
      </c>
      <c r="K17567">
        <f t="shared" si="549"/>
        <v>0.12</v>
      </c>
    </row>
    <row r="17568" spans="2:11" x14ac:dyDescent="0.2">
      <c r="B17568">
        <v>2013</v>
      </c>
      <c r="C17568">
        <v>6</v>
      </c>
      <c r="D17568">
        <v>17</v>
      </c>
      <c r="E17568">
        <v>6</v>
      </c>
      <c r="F17568">
        <v>7</v>
      </c>
      <c r="G17568">
        <v>43</v>
      </c>
      <c r="H17568">
        <v>6.13</v>
      </c>
      <c r="I17568" s="2">
        <f t="shared" si="548"/>
        <v>41442.255358796298</v>
      </c>
      <c r="J17568">
        <v>0.09</v>
      </c>
      <c r="K17568">
        <f t="shared" si="549"/>
        <v>0.09</v>
      </c>
    </row>
    <row r="17569" spans="2:11" x14ac:dyDescent="0.2">
      <c r="B17569">
        <v>2013</v>
      </c>
      <c r="C17569">
        <v>6</v>
      </c>
      <c r="D17569">
        <v>17</v>
      </c>
      <c r="E17569">
        <v>6</v>
      </c>
      <c r="F17569">
        <v>9</v>
      </c>
      <c r="G17569">
        <v>43</v>
      </c>
      <c r="H17569">
        <v>6.16</v>
      </c>
      <c r="I17569" s="2">
        <f t="shared" si="548"/>
        <v>41442.256747685184</v>
      </c>
      <c r="J17569">
        <v>0.2</v>
      </c>
      <c r="K17569">
        <f t="shared" si="549"/>
        <v>0.2</v>
      </c>
    </row>
    <row r="17570" spans="2:11" x14ac:dyDescent="0.2">
      <c r="B17570">
        <v>2013</v>
      </c>
      <c r="C17570">
        <v>6</v>
      </c>
      <c r="D17570">
        <v>17</v>
      </c>
      <c r="E17570">
        <v>6</v>
      </c>
      <c r="F17570">
        <v>11</v>
      </c>
      <c r="G17570">
        <v>44</v>
      </c>
      <c r="H17570">
        <v>6.2</v>
      </c>
      <c r="I17570" s="2">
        <f t="shared" si="548"/>
        <v>41442.258148148147</v>
      </c>
      <c r="J17570">
        <v>0.19</v>
      </c>
      <c r="K17570">
        <f t="shared" si="549"/>
        <v>0.19</v>
      </c>
    </row>
    <row r="17571" spans="2:11" x14ac:dyDescent="0.2">
      <c r="B17571">
        <v>2013</v>
      </c>
      <c r="C17571">
        <v>6</v>
      </c>
      <c r="D17571">
        <v>17</v>
      </c>
      <c r="E17571">
        <v>6</v>
      </c>
      <c r="F17571">
        <v>13</v>
      </c>
      <c r="G17571">
        <v>44</v>
      </c>
      <c r="H17571">
        <v>6.23</v>
      </c>
      <c r="I17571" s="2">
        <f t="shared" si="548"/>
        <v>41442.25953703704</v>
      </c>
      <c r="J17571">
        <v>0.2</v>
      </c>
      <c r="K17571">
        <f t="shared" si="549"/>
        <v>0.2</v>
      </c>
    </row>
    <row r="17572" spans="2:11" x14ac:dyDescent="0.2">
      <c r="B17572">
        <v>2013</v>
      </c>
      <c r="C17572">
        <v>6</v>
      </c>
      <c r="D17572">
        <v>17</v>
      </c>
      <c r="E17572">
        <v>6</v>
      </c>
      <c r="F17572">
        <v>15</v>
      </c>
      <c r="G17572">
        <v>44</v>
      </c>
      <c r="H17572">
        <v>6.26</v>
      </c>
      <c r="I17572" s="2">
        <f t="shared" si="548"/>
        <v>41442.260925925926</v>
      </c>
      <c r="J17572">
        <v>0.2</v>
      </c>
      <c r="K17572">
        <f t="shared" si="549"/>
        <v>0.2</v>
      </c>
    </row>
    <row r="17573" spans="2:11" x14ac:dyDescent="0.2">
      <c r="B17573">
        <v>2013</v>
      </c>
      <c r="C17573">
        <v>6</v>
      </c>
      <c r="D17573">
        <v>17</v>
      </c>
      <c r="E17573">
        <v>6</v>
      </c>
      <c r="F17573">
        <v>17</v>
      </c>
      <c r="G17573">
        <v>44</v>
      </c>
      <c r="H17573">
        <v>6.3</v>
      </c>
      <c r="I17573" s="2">
        <f t="shared" si="548"/>
        <v>41442.262314814812</v>
      </c>
      <c r="J17573">
        <v>0.14000000000000001</v>
      </c>
      <c r="K17573">
        <f t="shared" si="549"/>
        <v>0.14000000000000001</v>
      </c>
    </row>
    <row r="17574" spans="2:11" x14ac:dyDescent="0.2">
      <c r="B17574">
        <v>2013</v>
      </c>
      <c r="C17574">
        <v>6</v>
      </c>
      <c r="D17574">
        <v>17</v>
      </c>
      <c r="E17574">
        <v>6</v>
      </c>
      <c r="F17574">
        <v>19</v>
      </c>
      <c r="G17574">
        <v>44</v>
      </c>
      <c r="H17574">
        <v>6.33</v>
      </c>
      <c r="I17574" s="2">
        <f t="shared" si="548"/>
        <v>41442.263703703706</v>
      </c>
      <c r="J17574">
        <v>0.14000000000000001</v>
      </c>
      <c r="K17574">
        <f t="shared" si="549"/>
        <v>0.14000000000000001</v>
      </c>
    </row>
    <row r="17575" spans="2:11" x14ac:dyDescent="0.2">
      <c r="B17575">
        <v>2013</v>
      </c>
      <c r="C17575">
        <v>6</v>
      </c>
      <c r="D17575">
        <v>17</v>
      </c>
      <c r="E17575">
        <v>6</v>
      </c>
      <c r="F17575">
        <v>21</v>
      </c>
      <c r="G17575">
        <v>44</v>
      </c>
      <c r="H17575">
        <v>6.36</v>
      </c>
      <c r="I17575" s="2">
        <f t="shared" si="548"/>
        <v>41442.265092592592</v>
      </c>
      <c r="J17575">
        <v>0.12</v>
      </c>
      <c r="K17575">
        <f t="shared" si="549"/>
        <v>0.12</v>
      </c>
    </row>
    <row r="17576" spans="2:11" x14ac:dyDescent="0.2">
      <c r="B17576">
        <v>2013</v>
      </c>
      <c r="C17576">
        <v>6</v>
      </c>
      <c r="D17576">
        <v>17</v>
      </c>
      <c r="E17576">
        <v>6</v>
      </c>
      <c r="F17576">
        <v>23</v>
      </c>
      <c r="G17576">
        <v>44</v>
      </c>
      <c r="H17576">
        <v>6.4</v>
      </c>
      <c r="I17576" s="2">
        <f t="shared" si="548"/>
        <v>41442.266481481478</v>
      </c>
      <c r="J17576">
        <v>0.19</v>
      </c>
      <c r="K17576">
        <f t="shared" si="549"/>
        <v>0.19</v>
      </c>
    </row>
    <row r="17577" spans="2:11" x14ac:dyDescent="0.2">
      <c r="B17577">
        <v>2013</v>
      </c>
      <c r="C17577">
        <v>6</v>
      </c>
      <c r="D17577">
        <v>17</v>
      </c>
      <c r="E17577">
        <v>6</v>
      </c>
      <c r="F17577">
        <v>25</v>
      </c>
      <c r="G17577">
        <v>45</v>
      </c>
      <c r="H17577">
        <v>6.43</v>
      </c>
      <c r="I17577" s="2">
        <f t="shared" si="548"/>
        <v>41442.267881944441</v>
      </c>
      <c r="J17577">
        <v>0.2</v>
      </c>
      <c r="K17577">
        <f t="shared" si="549"/>
        <v>0.2</v>
      </c>
    </row>
    <row r="17578" spans="2:11" x14ac:dyDescent="0.2">
      <c r="B17578">
        <v>2013</v>
      </c>
      <c r="C17578">
        <v>6</v>
      </c>
      <c r="D17578">
        <v>17</v>
      </c>
      <c r="E17578">
        <v>6</v>
      </c>
      <c r="F17578">
        <v>27</v>
      </c>
      <c r="G17578">
        <v>45</v>
      </c>
      <c r="H17578">
        <v>6.46</v>
      </c>
      <c r="I17578" s="2">
        <f t="shared" si="548"/>
        <v>41442.269270833334</v>
      </c>
      <c r="J17578">
        <v>0.17</v>
      </c>
      <c r="K17578">
        <f t="shared" si="549"/>
        <v>0.17</v>
      </c>
    </row>
    <row r="17579" spans="2:11" x14ac:dyDescent="0.2">
      <c r="B17579">
        <v>2013</v>
      </c>
      <c r="C17579">
        <v>6</v>
      </c>
      <c r="D17579">
        <v>17</v>
      </c>
      <c r="E17579">
        <v>6</v>
      </c>
      <c r="F17579">
        <v>29</v>
      </c>
      <c r="G17579">
        <v>45</v>
      </c>
      <c r="H17579">
        <v>6.5</v>
      </c>
      <c r="I17579" s="2">
        <f t="shared" si="548"/>
        <v>41442.27065972222</v>
      </c>
      <c r="J17579">
        <v>0.2</v>
      </c>
      <c r="K17579">
        <f t="shared" si="549"/>
        <v>0.2</v>
      </c>
    </row>
    <row r="17580" spans="2:11" x14ac:dyDescent="0.2">
      <c r="B17580">
        <v>2013</v>
      </c>
      <c r="C17580">
        <v>6</v>
      </c>
      <c r="D17580">
        <v>17</v>
      </c>
      <c r="E17580">
        <v>6</v>
      </c>
      <c r="F17580">
        <v>31</v>
      </c>
      <c r="G17580">
        <v>45</v>
      </c>
      <c r="H17580">
        <v>6.53</v>
      </c>
      <c r="I17580" s="2">
        <f t="shared" si="548"/>
        <v>41442.272048611114</v>
      </c>
      <c r="J17580">
        <v>0.2</v>
      </c>
      <c r="K17580">
        <f t="shared" si="549"/>
        <v>0.2</v>
      </c>
    </row>
    <row r="17581" spans="2:11" x14ac:dyDescent="0.2">
      <c r="B17581">
        <v>2013</v>
      </c>
      <c r="C17581">
        <v>6</v>
      </c>
      <c r="D17581">
        <v>17</v>
      </c>
      <c r="E17581">
        <v>6</v>
      </c>
      <c r="F17581">
        <v>33</v>
      </c>
      <c r="G17581">
        <v>45</v>
      </c>
      <c r="H17581">
        <v>6.56</v>
      </c>
      <c r="I17581" s="2">
        <f t="shared" si="548"/>
        <v>41442.2734375</v>
      </c>
      <c r="J17581">
        <v>0.12</v>
      </c>
      <c r="K17581">
        <f t="shared" si="549"/>
        <v>0.12</v>
      </c>
    </row>
    <row r="17582" spans="2:11" x14ac:dyDescent="0.2">
      <c r="B17582">
        <v>2013</v>
      </c>
      <c r="C17582">
        <v>6</v>
      </c>
      <c r="D17582">
        <v>17</v>
      </c>
      <c r="E17582">
        <v>6</v>
      </c>
      <c r="F17582">
        <v>35</v>
      </c>
      <c r="G17582">
        <v>45</v>
      </c>
      <c r="H17582">
        <v>6.6</v>
      </c>
      <c r="I17582" s="2">
        <f t="shared" si="548"/>
        <v>41442.274826388886</v>
      </c>
      <c r="J17582">
        <v>7.0000000000000007E-2</v>
      </c>
      <c r="K17582">
        <f t="shared" si="549"/>
        <v>7.0000000000000007E-2</v>
      </c>
    </row>
    <row r="17583" spans="2:11" x14ac:dyDescent="0.2">
      <c r="B17583">
        <v>2013</v>
      </c>
      <c r="C17583">
        <v>6</v>
      </c>
      <c r="D17583">
        <v>17</v>
      </c>
      <c r="E17583">
        <v>6</v>
      </c>
      <c r="F17583">
        <v>37</v>
      </c>
      <c r="G17583">
        <v>45</v>
      </c>
      <c r="H17583">
        <v>6.63</v>
      </c>
      <c r="I17583" s="2">
        <f t="shared" si="548"/>
        <v>41442.27621527778</v>
      </c>
      <c r="J17583">
        <v>0.19</v>
      </c>
      <c r="K17583">
        <f t="shared" si="549"/>
        <v>0.19</v>
      </c>
    </row>
    <row r="17584" spans="2:11" x14ac:dyDescent="0.2">
      <c r="B17584">
        <v>2013</v>
      </c>
      <c r="C17584">
        <v>6</v>
      </c>
      <c r="D17584">
        <v>17</v>
      </c>
      <c r="E17584">
        <v>6</v>
      </c>
      <c r="F17584">
        <v>39</v>
      </c>
      <c r="G17584">
        <v>45</v>
      </c>
      <c r="H17584">
        <v>6.66</v>
      </c>
      <c r="I17584" s="2">
        <f t="shared" si="548"/>
        <v>41442.277604166666</v>
      </c>
      <c r="J17584">
        <v>0.2</v>
      </c>
      <c r="K17584">
        <f t="shared" si="549"/>
        <v>0.2</v>
      </c>
    </row>
    <row r="17585" spans="2:11" x14ac:dyDescent="0.2">
      <c r="B17585">
        <v>2013</v>
      </c>
      <c r="C17585">
        <v>6</v>
      </c>
      <c r="D17585">
        <v>17</v>
      </c>
      <c r="E17585">
        <v>6</v>
      </c>
      <c r="F17585">
        <v>41</v>
      </c>
      <c r="G17585">
        <v>46</v>
      </c>
      <c r="H17585">
        <v>6.7</v>
      </c>
      <c r="I17585" s="2">
        <f t="shared" si="548"/>
        <v>41442.279004629629</v>
      </c>
      <c r="J17585">
        <v>0.1</v>
      </c>
      <c r="K17585">
        <f t="shared" si="549"/>
        <v>0.1</v>
      </c>
    </row>
    <row r="17586" spans="2:11" x14ac:dyDescent="0.2">
      <c r="B17586">
        <v>2013</v>
      </c>
      <c r="C17586">
        <v>6</v>
      </c>
      <c r="D17586">
        <v>17</v>
      </c>
      <c r="E17586">
        <v>6</v>
      </c>
      <c r="F17586">
        <v>43</v>
      </c>
      <c r="G17586">
        <v>46</v>
      </c>
      <c r="H17586">
        <v>6.73</v>
      </c>
      <c r="I17586" s="2">
        <f t="shared" si="548"/>
        <v>41442.280393518522</v>
      </c>
      <c r="J17586">
        <v>0.14000000000000001</v>
      </c>
      <c r="K17586">
        <f t="shared" si="549"/>
        <v>0.14000000000000001</v>
      </c>
    </row>
    <row r="17587" spans="2:11" x14ac:dyDescent="0.2">
      <c r="B17587">
        <v>2013</v>
      </c>
      <c r="C17587">
        <v>6</v>
      </c>
      <c r="D17587">
        <v>17</v>
      </c>
      <c r="E17587">
        <v>6</v>
      </c>
      <c r="F17587">
        <v>45</v>
      </c>
      <c r="G17587">
        <v>46</v>
      </c>
      <c r="H17587">
        <v>6.76</v>
      </c>
      <c r="I17587" s="2">
        <f t="shared" si="548"/>
        <v>41442.281782407408</v>
      </c>
      <c r="J17587">
        <v>0.13</v>
      </c>
      <c r="K17587">
        <f t="shared" si="549"/>
        <v>0.13</v>
      </c>
    </row>
    <row r="17588" spans="2:11" x14ac:dyDescent="0.2">
      <c r="B17588">
        <v>2013</v>
      </c>
      <c r="C17588">
        <v>6</v>
      </c>
      <c r="D17588">
        <v>17</v>
      </c>
      <c r="E17588">
        <v>6</v>
      </c>
      <c r="F17588">
        <v>47</v>
      </c>
      <c r="G17588">
        <v>46</v>
      </c>
      <c r="H17588">
        <v>6.8</v>
      </c>
      <c r="I17588" s="2">
        <f t="shared" si="548"/>
        <v>41442.283171296294</v>
      </c>
      <c r="J17588">
        <v>0.38</v>
      </c>
      <c r="K17588">
        <f t="shared" si="549"/>
        <v>0.38</v>
      </c>
    </row>
    <row r="17589" spans="2:11" x14ac:dyDescent="0.2">
      <c r="B17589">
        <v>2013</v>
      </c>
      <c r="C17589">
        <v>6</v>
      </c>
      <c r="D17589">
        <v>17</v>
      </c>
      <c r="E17589">
        <v>6</v>
      </c>
      <c r="F17589">
        <v>49</v>
      </c>
      <c r="G17589">
        <v>46</v>
      </c>
      <c r="H17589">
        <v>6.83</v>
      </c>
      <c r="I17589" s="2">
        <f t="shared" si="548"/>
        <v>41442.284560185188</v>
      </c>
      <c r="J17589">
        <v>0.22</v>
      </c>
      <c r="K17589">
        <f t="shared" si="549"/>
        <v>0.22</v>
      </c>
    </row>
    <row r="17590" spans="2:11" x14ac:dyDescent="0.2">
      <c r="B17590">
        <v>2013</v>
      </c>
      <c r="C17590">
        <v>6</v>
      </c>
      <c r="D17590">
        <v>17</v>
      </c>
      <c r="E17590">
        <v>6</v>
      </c>
      <c r="F17590">
        <v>51</v>
      </c>
      <c r="G17590">
        <v>46</v>
      </c>
      <c r="H17590">
        <v>6.86</v>
      </c>
      <c r="I17590" s="2">
        <f t="shared" si="548"/>
        <v>41442.285949074074</v>
      </c>
      <c r="J17590">
        <v>0.2</v>
      </c>
      <c r="K17590">
        <f t="shared" si="549"/>
        <v>0.2</v>
      </c>
    </row>
    <row r="17591" spans="2:11" x14ac:dyDescent="0.2">
      <c r="B17591">
        <v>2013</v>
      </c>
      <c r="C17591">
        <v>6</v>
      </c>
      <c r="D17591">
        <v>17</v>
      </c>
      <c r="E17591">
        <v>6</v>
      </c>
      <c r="F17591">
        <v>53</v>
      </c>
      <c r="G17591">
        <v>46</v>
      </c>
      <c r="H17591">
        <v>6.9</v>
      </c>
      <c r="I17591" s="2">
        <f t="shared" si="548"/>
        <v>41442.28733796296</v>
      </c>
      <c r="J17591">
        <v>0.2</v>
      </c>
      <c r="K17591">
        <f t="shared" si="549"/>
        <v>0.2</v>
      </c>
    </row>
    <row r="17592" spans="2:11" x14ac:dyDescent="0.2">
      <c r="B17592">
        <v>2013</v>
      </c>
      <c r="C17592">
        <v>6</v>
      </c>
      <c r="D17592">
        <v>17</v>
      </c>
      <c r="E17592">
        <v>6</v>
      </c>
      <c r="F17592">
        <v>55</v>
      </c>
      <c r="G17592">
        <v>47</v>
      </c>
      <c r="H17592">
        <v>6.93</v>
      </c>
      <c r="I17592" s="2">
        <f t="shared" si="548"/>
        <v>41442.288738425923</v>
      </c>
      <c r="J17592">
        <v>0.19</v>
      </c>
      <c r="K17592">
        <f t="shared" si="549"/>
        <v>0.19</v>
      </c>
    </row>
    <row r="17593" spans="2:11" x14ac:dyDescent="0.2">
      <c r="B17593">
        <v>2013</v>
      </c>
      <c r="C17593">
        <v>6</v>
      </c>
      <c r="D17593">
        <v>17</v>
      </c>
      <c r="E17593">
        <v>6</v>
      </c>
      <c r="F17593">
        <v>57</v>
      </c>
      <c r="G17593">
        <v>47</v>
      </c>
      <c r="H17593">
        <v>6.96</v>
      </c>
      <c r="I17593" s="2">
        <f t="shared" si="548"/>
        <v>41442.290127314816</v>
      </c>
      <c r="J17593">
        <v>0.24</v>
      </c>
      <c r="K17593">
        <f t="shared" si="549"/>
        <v>0.24</v>
      </c>
    </row>
    <row r="17594" spans="2:11" x14ac:dyDescent="0.2">
      <c r="B17594">
        <v>2013</v>
      </c>
      <c r="C17594">
        <v>6</v>
      </c>
      <c r="D17594">
        <v>17</v>
      </c>
      <c r="E17594">
        <v>6</v>
      </c>
      <c r="F17594">
        <v>59</v>
      </c>
      <c r="G17594">
        <v>47</v>
      </c>
      <c r="H17594">
        <v>7</v>
      </c>
      <c r="I17594" s="2">
        <f t="shared" ref="I17594:I17657" si="550">+DATE(B17594,C17594,D17594)+TIME(E17594,F17594,G17594)</f>
        <v>41442.291516203702</v>
      </c>
      <c r="J17594">
        <v>0.2</v>
      </c>
      <c r="K17594">
        <f t="shared" si="549"/>
        <v>0.2</v>
      </c>
    </row>
    <row r="17595" spans="2:11" x14ac:dyDescent="0.2">
      <c r="B17595">
        <v>2013</v>
      </c>
      <c r="C17595">
        <v>6</v>
      </c>
      <c r="D17595">
        <v>17</v>
      </c>
      <c r="E17595">
        <v>7</v>
      </c>
      <c r="F17595">
        <v>1</v>
      </c>
      <c r="G17595">
        <v>47</v>
      </c>
      <c r="H17595">
        <v>7.03</v>
      </c>
      <c r="I17595" s="2">
        <f t="shared" si="550"/>
        <v>41442.292905092596</v>
      </c>
      <c r="J17595">
        <v>0.21</v>
      </c>
      <c r="K17595">
        <f t="shared" si="549"/>
        <v>0.21</v>
      </c>
    </row>
    <row r="17596" spans="2:11" x14ac:dyDescent="0.2">
      <c r="B17596">
        <v>2013</v>
      </c>
      <c r="C17596">
        <v>6</v>
      </c>
      <c r="D17596">
        <v>17</v>
      </c>
      <c r="E17596">
        <v>7</v>
      </c>
      <c r="F17596">
        <v>3</v>
      </c>
      <c r="G17596">
        <v>47</v>
      </c>
      <c r="H17596">
        <v>7.06</v>
      </c>
      <c r="I17596" s="2">
        <f t="shared" si="550"/>
        <v>41442.294293981482</v>
      </c>
      <c r="J17596">
        <v>0.19</v>
      </c>
      <c r="K17596">
        <f t="shared" si="549"/>
        <v>0.19</v>
      </c>
    </row>
    <row r="17597" spans="2:11" x14ac:dyDescent="0.2">
      <c r="B17597">
        <v>2013</v>
      </c>
      <c r="C17597">
        <v>6</v>
      </c>
      <c r="D17597">
        <v>17</v>
      </c>
      <c r="E17597">
        <v>7</v>
      </c>
      <c r="F17597">
        <v>5</v>
      </c>
      <c r="G17597">
        <v>47</v>
      </c>
      <c r="H17597">
        <v>7.1</v>
      </c>
      <c r="I17597" s="2">
        <f t="shared" si="550"/>
        <v>41442.295682870368</v>
      </c>
      <c r="J17597">
        <v>0.12</v>
      </c>
      <c r="K17597">
        <f t="shared" si="549"/>
        <v>0.12</v>
      </c>
    </row>
    <row r="17598" spans="2:11" x14ac:dyDescent="0.2">
      <c r="B17598">
        <v>2013</v>
      </c>
      <c r="C17598">
        <v>6</v>
      </c>
      <c r="D17598">
        <v>17</v>
      </c>
      <c r="E17598">
        <v>7</v>
      </c>
      <c r="F17598">
        <v>7</v>
      </c>
      <c r="G17598">
        <v>47</v>
      </c>
      <c r="H17598">
        <v>7.13</v>
      </c>
      <c r="I17598" s="2">
        <f t="shared" si="550"/>
        <v>41442.297071759262</v>
      </c>
      <c r="J17598">
        <v>0.19</v>
      </c>
      <c r="K17598">
        <f t="shared" si="549"/>
        <v>0.19</v>
      </c>
    </row>
    <row r="17599" spans="2:11" x14ac:dyDescent="0.2">
      <c r="B17599">
        <v>2013</v>
      </c>
      <c r="C17599">
        <v>6</v>
      </c>
      <c r="D17599">
        <v>17</v>
      </c>
      <c r="E17599">
        <v>7</v>
      </c>
      <c r="F17599">
        <v>9</v>
      </c>
      <c r="G17599">
        <v>47</v>
      </c>
      <c r="H17599">
        <v>7.16</v>
      </c>
      <c r="I17599" s="2">
        <f t="shared" si="550"/>
        <v>41442.298460648148</v>
      </c>
      <c r="J17599">
        <v>0.13</v>
      </c>
      <c r="K17599">
        <f t="shared" si="549"/>
        <v>0.13</v>
      </c>
    </row>
    <row r="17600" spans="2:11" x14ac:dyDescent="0.2">
      <c r="B17600">
        <v>2013</v>
      </c>
      <c r="C17600">
        <v>6</v>
      </c>
      <c r="D17600">
        <v>17</v>
      </c>
      <c r="E17600">
        <v>7</v>
      </c>
      <c r="F17600">
        <v>11</v>
      </c>
      <c r="G17600">
        <v>48</v>
      </c>
      <c r="H17600">
        <v>7.2</v>
      </c>
      <c r="I17600" s="2">
        <f t="shared" si="550"/>
        <v>41442.299861111111</v>
      </c>
      <c r="J17600">
        <v>0.24</v>
      </c>
      <c r="K17600">
        <f t="shared" si="549"/>
        <v>0.24</v>
      </c>
    </row>
    <row r="17601" spans="2:11" x14ac:dyDescent="0.2">
      <c r="B17601">
        <v>2013</v>
      </c>
      <c r="C17601">
        <v>6</v>
      </c>
      <c r="D17601">
        <v>17</v>
      </c>
      <c r="E17601">
        <v>7</v>
      </c>
      <c r="F17601">
        <v>13</v>
      </c>
      <c r="G17601">
        <v>48</v>
      </c>
      <c r="H17601">
        <v>7.23</v>
      </c>
      <c r="I17601" s="2">
        <f t="shared" si="550"/>
        <v>41442.301249999997</v>
      </c>
      <c r="J17601">
        <v>0.22</v>
      </c>
      <c r="K17601">
        <f t="shared" si="549"/>
        <v>0.22</v>
      </c>
    </row>
    <row r="17602" spans="2:11" x14ac:dyDescent="0.2">
      <c r="B17602">
        <v>2013</v>
      </c>
      <c r="C17602">
        <v>6</v>
      </c>
      <c r="D17602">
        <v>17</v>
      </c>
      <c r="E17602">
        <v>7</v>
      </c>
      <c r="F17602">
        <v>15</v>
      </c>
      <c r="G17602">
        <v>48</v>
      </c>
      <c r="H17602">
        <v>7.26</v>
      </c>
      <c r="I17602" s="2">
        <f t="shared" si="550"/>
        <v>41442.30263888889</v>
      </c>
      <c r="J17602">
        <v>0.26</v>
      </c>
      <c r="K17602">
        <f t="shared" ref="K17602:K17665" si="551">+IF(J17602&lt;10,J17602,"")</f>
        <v>0.26</v>
      </c>
    </row>
    <row r="17603" spans="2:11" x14ac:dyDescent="0.2">
      <c r="B17603">
        <v>2013</v>
      </c>
      <c r="C17603">
        <v>6</v>
      </c>
      <c r="D17603">
        <v>17</v>
      </c>
      <c r="E17603">
        <v>7</v>
      </c>
      <c r="F17603">
        <v>17</v>
      </c>
      <c r="G17603">
        <v>48</v>
      </c>
      <c r="H17603">
        <v>7.3</v>
      </c>
      <c r="I17603" s="2">
        <f t="shared" si="550"/>
        <v>41442.304027777776</v>
      </c>
      <c r="J17603">
        <v>0.1</v>
      </c>
      <c r="K17603">
        <f t="shared" si="551"/>
        <v>0.1</v>
      </c>
    </row>
    <row r="17604" spans="2:11" x14ac:dyDescent="0.2">
      <c r="B17604">
        <v>2013</v>
      </c>
      <c r="C17604">
        <v>6</v>
      </c>
      <c r="D17604">
        <v>17</v>
      </c>
      <c r="E17604">
        <v>7</v>
      </c>
      <c r="F17604">
        <v>19</v>
      </c>
      <c r="G17604">
        <v>48</v>
      </c>
      <c r="H17604">
        <v>7.33</v>
      </c>
      <c r="I17604" s="2">
        <f t="shared" si="550"/>
        <v>41442.30541666667</v>
      </c>
      <c r="J17604">
        <v>0.19</v>
      </c>
      <c r="K17604">
        <f t="shared" si="551"/>
        <v>0.19</v>
      </c>
    </row>
    <row r="17605" spans="2:11" x14ac:dyDescent="0.2">
      <c r="B17605">
        <v>2013</v>
      </c>
      <c r="C17605">
        <v>6</v>
      </c>
      <c r="D17605">
        <v>17</v>
      </c>
      <c r="E17605">
        <v>7</v>
      </c>
      <c r="F17605">
        <v>21</v>
      </c>
      <c r="G17605">
        <v>48</v>
      </c>
      <c r="H17605">
        <v>7.36</v>
      </c>
      <c r="I17605" s="2">
        <f t="shared" si="550"/>
        <v>41442.306805555556</v>
      </c>
      <c r="J17605">
        <v>0.22</v>
      </c>
      <c r="K17605">
        <f t="shared" si="551"/>
        <v>0.22</v>
      </c>
    </row>
    <row r="17606" spans="2:11" x14ac:dyDescent="0.2">
      <c r="B17606">
        <v>2013</v>
      </c>
      <c r="C17606">
        <v>6</v>
      </c>
      <c r="D17606">
        <v>17</v>
      </c>
      <c r="E17606">
        <v>7</v>
      </c>
      <c r="F17606">
        <v>23</v>
      </c>
      <c r="G17606">
        <v>48</v>
      </c>
      <c r="H17606">
        <v>7.4</v>
      </c>
      <c r="I17606" s="2">
        <f t="shared" si="550"/>
        <v>41442.308194444442</v>
      </c>
      <c r="J17606">
        <v>0.2</v>
      </c>
      <c r="K17606">
        <f t="shared" si="551"/>
        <v>0.2</v>
      </c>
    </row>
    <row r="17607" spans="2:11" x14ac:dyDescent="0.2">
      <c r="B17607">
        <v>2013</v>
      </c>
      <c r="C17607">
        <v>6</v>
      </c>
      <c r="D17607">
        <v>17</v>
      </c>
      <c r="E17607">
        <v>7</v>
      </c>
      <c r="F17607">
        <v>25</v>
      </c>
      <c r="G17607">
        <v>49</v>
      </c>
      <c r="H17607">
        <v>7.43</v>
      </c>
      <c r="I17607" s="2">
        <f t="shared" si="550"/>
        <v>41442.309594907405</v>
      </c>
      <c r="J17607">
        <v>0.16</v>
      </c>
      <c r="K17607">
        <f t="shared" si="551"/>
        <v>0.16</v>
      </c>
    </row>
    <row r="17608" spans="2:11" x14ac:dyDescent="0.2">
      <c r="B17608">
        <v>2013</v>
      </c>
      <c r="C17608">
        <v>6</v>
      </c>
      <c r="D17608">
        <v>17</v>
      </c>
      <c r="E17608">
        <v>7</v>
      </c>
      <c r="F17608">
        <v>27</v>
      </c>
      <c r="G17608">
        <v>49</v>
      </c>
      <c r="H17608">
        <v>7.46</v>
      </c>
      <c r="I17608" s="2">
        <f t="shared" si="550"/>
        <v>41442.310983796298</v>
      </c>
      <c r="J17608">
        <v>0.14000000000000001</v>
      </c>
      <c r="K17608">
        <f t="shared" si="551"/>
        <v>0.14000000000000001</v>
      </c>
    </row>
    <row r="17609" spans="2:11" x14ac:dyDescent="0.2">
      <c r="B17609">
        <v>2013</v>
      </c>
      <c r="C17609">
        <v>6</v>
      </c>
      <c r="D17609">
        <v>17</v>
      </c>
      <c r="E17609">
        <v>7</v>
      </c>
      <c r="F17609">
        <v>29</v>
      </c>
      <c r="G17609">
        <v>49</v>
      </c>
      <c r="H17609">
        <v>7.5</v>
      </c>
      <c r="I17609" s="2">
        <f t="shared" si="550"/>
        <v>41442.312372685185</v>
      </c>
      <c r="J17609">
        <v>0.19</v>
      </c>
      <c r="K17609">
        <f t="shared" si="551"/>
        <v>0.19</v>
      </c>
    </row>
    <row r="17610" spans="2:11" x14ac:dyDescent="0.2">
      <c r="B17610">
        <v>2013</v>
      </c>
      <c r="C17610">
        <v>6</v>
      </c>
      <c r="D17610">
        <v>17</v>
      </c>
      <c r="E17610">
        <v>7</v>
      </c>
      <c r="F17610">
        <v>31</v>
      </c>
      <c r="G17610">
        <v>49</v>
      </c>
      <c r="H17610">
        <v>7.53</v>
      </c>
      <c r="I17610" s="2">
        <f t="shared" si="550"/>
        <v>41442.313761574071</v>
      </c>
      <c r="J17610">
        <v>0.16</v>
      </c>
      <c r="K17610">
        <f t="shared" si="551"/>
        <v>0.16</v>
      </c>
    </row>
    <row r="17611" spans="2:11" x14ac:dyDescent="0.2">
      <c r="B17611">
        <v>2013</v>
      </c>
      <c r="C17611">
        <v>6</v>
      </c>
      <c r="D17611">
        <v>17</v>
      </c>
      <c r="E17611">
        <v>7</v>
      </c>
      <c r="F17611">
        <v>33</v>
      </c>
      <c r="G17611">
        <v>49</v>
      </c>
      <c r="H17611">
        <v>7.56</v>
      </c>
      <c r="I17611" s="2">
        <f t="shared" si="550"/>
        <v>41442.315150462964</v>
      </c>
      <c r="J17611">
        <v>0.2</v>
      </c>
      <c r="K17611">
        <f t="shared" si="551"/>
        <v>0.2</v>
      </c>
    </row>
    <row r="17612" spans="2:11" x14ac:dyDescent="0.2">
      <c r="B17612">
        <v>2013</v>
      </c>
      <c r="C17612">
        <v>6</v>
      </c>
      <c r="D17612">
        <v>17</v>
      </c>
      <c r="E17612">
        <v>7</v>
      </c>
      <c r="F17612">
        <v>35</v>
      </c>
      <c r="G17612">
        <v>49</v>
      </c>
      <c r="H17612">
        <v>7.6</v>
      </c>
      <c r="I17612" s="2">
        <f t="shared" si="550"/>
        <v>41442.31653935185</v>
      </c>
      <c r="J17612">
        <v>0.16</v>
      </c>
      <c r="K17612">
        <f t="shared" si="551"/>
        <v>0.16</v>
      </c>
    </row>
    <row r="17613" spans="2:11" x14ac:dyDescent="0.2">
      <c r="B17613">
        <v>2013</v>
      </c>
      <c r="C17613">
        <v>6</v>
      </c>
      <c r="D17613">
        <v>17</v>
      </c>
      <c r="E17613">
        <v>7</v>
      </c>
      <c r="F17613">
        <v>37</v>
      </c>
      <c r="G17613">
        <v>49</v>
      </c>
      <c r="H17613">
        <v>7.63</v>
      </c>
      <c r="I17613" s="2">
        <f t="shared" si="550"/>
        <v>41442.317928240744</v>
      </c>
      <c r="J17613">
        <v>0.14000000000000001</v>
      </c>
      <c r="K17613">
        <f t="shared" si="551"/>
        <v>0.14000000000000001</v>
      </c>
    </row>
    <row r="17614" spans="2:11" x14ac:dyDescent="0.2">
      <c r="B17614">
        <v>2013</v>
      </c>
      <c r="C17614">
        <v>6</v>
      </c>
      <c r="D17614">
        <v>17</v>
      </c>
      <c r="E17614">
        <v>7</v>
      </c>
      <c r="F17614">
        <v>39</v>
      </c>
      <c r="G17614">
        <v>49</v>
      </c>
      <c r="H17614">
        <v>7.66</v>
      </c>
      <c r="I17614" s="2">
        <f t="shared" si="550"/>
        <v>41442.31931712963</v>
      </c>
      <c r="J17614">
        <v>0.13</v>
      </c>
      <c r="K17614">
        <f t="shared" si="551"/>
        <v>0.13</v>
      </c>
    </row>
    <row r="17615" spans="2:11" x14ac:dyDescent="0.2">
      <c r="B17615">
        <v>2013</v>
      </c>
      <c r="C17615">
        <v>6</v>
      </c>
      <c r="D17615">
        <v>17</v>
      </c>
      <c r="E17615">
        <v>7</v>
      </c>
      <c r="F17615">
        <v>41</v>
      </c>
      <c r="G17615">
        <v>50</v>
      </c>
      <c r="H17615">
        <v>7.7</v>
      </c>
      <c r="I17615" s="2">
        <f t="shared" si="550"/>
        <v>41442.320717592593</v>
      </c>
      <c r="J17615">
        <v>0.2</v>
      </c>
      <c r="K17615">
        <f t="shared" si="551"/>
        <v>0.2</v>
      </c>
    </row>
    <row r="17616" spans="2:11" x14ac:dyDescent="0.2">
      <c r="B17616">
        <v>2013</v>
      </c>
      <c r="C17616">
        <v>6</v>
      </c>
      <c r="D17616">
        <v>17</v>
      </c>
      <c r="E17616">
        <v>7</v>
      </c>
      <c r="F17616">
        <v>43</v>
      </c>
      <c r="G17616">
        <v>50</v>
      </c>
      <c r="H17616">
        <v>7.73</v>
      </c>
      <c r="I17616" s="2">
        <f t="shared" si="550"/>
        <v>41442.322106481479</v>
      </c>
      <c r="J17616">
        <v>0.1</v>
      </c>
      <c r="K17616">
        <f t="shared" si="551"/>
        <v>0.1</v>
      </c>
    </row>
    <row r="17617" spans="2:11" x14ac:dyDescent="0.2">
      <c r="B17617">
        <v>2013</v>
      </c>
      <c r="C17617">
        <v>6</v>
      </c>
      <c r="D17617">
        <v>17</v>
      </c>
      <c r="E17617">
        <v>7</v>
      </c>
      <c r="F17617">
        <v>45</v>
      </c>
      <c r="G17617">
        <v>50</v>
      </c>
      <c r="H17617">
        <v>7.76</v>
      </c>
      <c r="I17617" s="2">
        <f t="shared" si="550"/>
        <v>41442.323495370372</v>
      </c>
      <c r="J17617">
        <v>0.14000000000000001</v>
      </c>
      <c r="K17617">
        <f t="shared" si="551"/>
        <v>0.14000000000000001</v>
      </c>
    </row>
    <row r="17618" spans="2:11" x14ac:dyDescent="0.2">
      <c r="B17618">
        <v>2013</v>
      </c>
      <c r="C17618">
        <v>6</v>
      </c>
      <c r="D17618">
        <v>17</v>
      </c>
      <c r="E17618">
        <v>7</v>
      </c>
      <c r="F17618">
        <v>47</v>
      </c>
      <c r="G17618">
        <v>50</v>
      </c>
      <c r="H17618">
        <v>7.8</v>
      </c>
      <c r="I17618" s="2">
        <f t="shared" si="550"/>
        <v>41442.324884259258</v>
      </c>
      <c r="J17618">
        <v>0.12</v>
      </c>
      <c r="K17618">
        <f t="shared" si="551"/>
        <v>0.12</v>
      </c>
    </row>
    <row r="17619" spans="2:11" x14ac:dyDescent="0.2">
      <c r="B17619">
        <v>2013</v>
      </c>
      <c r="C17619">
        <v>6</v>
      </c>
      <c r="D17619">
        <v>17</v>
      </c>
      <c r="E17619">
        <v>7</v>
      </c>
      <c r="F17619">
        <v>49</v>
      </c>
      <c r="G17619">
        <v>50</v>
      </c>
      <c r="H17619">
        <v>7.83</v>
      </c>
      <c r="I17619" s="2">
        <f t="shared" si="550"/>
        <v>41442.326273148145</v>
      </c>
      <c r="J17619">
        <v>0.13</v>
      </c>
      <c r="K17619">
        <f t="shared" si="551"/>
        <v>0.13</v>
      </c>
    </row>
    <row r="17620" spans="2:11" x14ac:dyDescent="0.2">
      <c r="B17620">
        <v>2013</v>
      </c>
      <c r="C17620">
        <v>6</v>
      </c>
      <c r="D17620">
        <v>17</v>
      </c>
      <c r="E17620">
        <v>7</v>
      </c>
      <c r="F17620">
        <v>51</v>
      </c>
      <c r="G17620">
        <v>50</v>
      </c>
      <c r="H17620">
        <v>7.86</v>
      </c>
      <c r="I17620" s="2">
        <f t="shared" si="550"/>
        <v>41442.327662037038</v>
      </c>
      <c r="J17620">
        <v>0.1</v>
      </c>
      <c r="K17620">
        <f t="shared" si="551"/>
        <v>0.1</v>
      </c>
    </row>
    <row r="17621" spans="2:11" x14ac:dyDescent="0.2">
      <c r="B17621">
        <v>2013</v>
      </c>
      <c r="C17621">
        <v>6</v>
      </c>
      <c r="D17621">
        <v>17</v>
      </c>
      <c r="E17621">
        <v>7</v>
      </c>
      <c r="F17621">
        <v>53</v>
      </c>
      <c r="G17621">
        <v>50</v>
      </c>
      <c r="H17621">
        <v>7.9</v>
      </c>
      <c r="I17621" s="2">
        <f t="shared" si="550"/>
        <v>41442.329050925924</v>
      </c>
      <c r="J17621">
        <v>0.1</v>
      </c>
      <c r="K17621">
        <f t="shared" si="551"/>
        <v>0.1</v>
      </c>
    </row>
    <row r="17622" spans="2:11" x14ac:dyDescent="0.2">
      <c r="B17622">
        <v>2013</v>
      </c>
      <c r="C17622">
        <v>6</v>
      </c>
      <c r="D17622">
        <v>17</v>
      </c>
      <c r="E17622">
        <v>7</v>
      </c>
      <c r="F17622">
        <v>55</v>
      </c>
      <c r="G17622">
        <v>51</v>
      </c>
      <c r="H17622">
        <v>7.93</v>
      </c>
      <c r="I17622" s="2">
        <f t="shared" si="550"/>
        <v>41442.330451388887</v>
      </c>
      <c r="J17622">
        <v>0.06</v>
      </c>
      <c r="K17622">
        <f t="shared" si="551"/>
        <v>0.06</v>
      </c>
    </row>
    <row r="17623" spans="2:11" x14ac:dyDescent="0.2">
      <c r="B17623">
        <v>2013</v>
      </c>
      <c r="C17623">
        <v>6</v>
      </c>
      <c r="D17623">
        <v>17</v>
      </c>
      <c r="E17623">
        <v>7</v>
      </c>
      <c r="F17623">
        <v>57</v>
      </c>
      <c r="G17623">
        <v>51</v>
      </c>
      <c r="H17623">
        <v>7.96</v>
      </c>
      <c r="I17623" s="2">
        <f t="shared" si="550"/>
        <v>41442.33184027778</v>
      </c>
      <c r="J17623">
        <v>0.13</v>
      </c>
      <c r="K17623">
        <f t="shared" si="551"/>
        <v>0.13</v>
      </c>
    </row>
    <row r="17624" spans="2:11" x14ac:dyDescent="0.2">
      <c r="B17624">
        <v>2013</v>
      </c>
      <c r="C17624">
        <v>6</v>
      </c>
      <c r="D17624">
        <v>17</v>
      </c>
      <c r="E17624">
        <v>7</v>
      </c>
      <c r="F17624">
        <v>59</v>
      </c>
      <c r="G17624">
        <v>51</v>
      </c>
      <c r="H17624">
        <v>8</v>
      </c>
      <c r="I17624" s="2">
        <f t="shared" si="550"/>
        <v>41442.333229166667</v>
      </c>
      <c r="J17624">
        <v>0.12</v>
      </c>
      <c r="K17624">
        <f t="shared" si="551"/>
        <v>0.12</v>
      </c>
    </row>
    <row r="17625" spans="2:11" x14ac:dyDescent="0.2">
      <c r="B17625">
        <v>2013</v>
      </c>
      <c r="C17625">
        <v>6</v>
      </c>
      <c r="D17625">
        <v>17</v>
      </c>
      <c r="E17625">
        <v>8</v>
      </c>
      <c r="F17625">
        <v>1</v>
      </c>
      <c r="G17625">
        <v>51</v>
      </c>
      <c r="H17625">
        <v>8.0299999999999994</v>
      </c>
      <c r="I17625" s="2">
        <f t="shared" si="550"/>
        <v>41442.334618055553</v>
      </c>
      <c r="J17625">
        <v>0.23</v>
      </c>
      <c r="K17625">
        <f t="shared" si="551"/>
        <v>0.23</v>
      </c>
    </row>
    <row r="17626" spans="2:11" x14ac:dyDescent="0.2">
      <c r="B17626">
        <v>2013</v>
      </c>
      <c r="C17626">
        <v>6</v>
      </c>
      <c r="D17626">
        <v>17</v>
      </c>
      <c r="E17626">
        <v>8</v>
      </c>
      <c r="F17626">
        <v>3</v>
      </c>
      <c r="G17626">
        <v>51</v>
      </c>
      <c r="H17626">
        <v>8.06</v>
      </c>
      <c r="I17626" s="2">
        <f t="shared" si="550"/>
        <v>41442.336006944446</v>
      </c>
      <c r="J17626">
        <v>0.14000000000000001</v>
      </c>
      <c r="K17626">
        <f t="shared" si="551"/>
        <v>0.14000000000000001</v>
      </c>
    </row>
    <row r="17627" spans="2:11" x14ac:dyDescent="0.2">
      <c r="B17627">
        <v>2013</v>
      </c>
      <c r="C17627">
        <v>6</v>
      </c>
      <c r="D17627">
        <v>17</v>
      </c>
      <c r="E17627">
        <v>8</v>
      </c>
      <c r="F17627">
        <v>5</v>
      </c>
      <c r="G17627">
        <v>51</v>
      </c>
      <c r="H17627">
        <v>8.1</v>
      </c>
      <c r="I17627" s="2">
        <f t="shared" si="550"/>
        <v>41442.337395833332</v>
      </c>
      <c r="J17627">
        <v>0.1</v>
      </c>
      <c r="K17627">
        <f t="shared" si="551"/>
        <v>0.1</v>
      </c>
    </row>
    <row r="17628" spans="2:11" x14ac:dyDescent="0.2">
      <c r="B17628">
        <v>2013</v>
      </c>
      <c r="C17628">
        <v>6</v>
      </c>
      <c r="D17628">
        <v>17</v>
      </c>
      <c r="E17628">
        <v>8</v>
      </c>
      <c r="F17628">
        <v>7</v>
      </c>
      <c r="G17628">
        <v>51</v>
      </c>
      <c r="H17628">
        <v>8.1300000000000008</v>
      </c>
      <c r="I17628" s="2">
        <f t="shared" si="550"/>
        <v>41442.338784722226</v>
      </c>
      <c r="J17628">
        <v>0.12</v>
      </c>
      <c r="K17628">
        <f t="shared" si="551"/>
        <v>0.12</v>
      </c>
    </row>
    <row r="17629" spans="2:11" x14ac:dyDescent="0.2">
      <c r="B17629">
        <v>2013</v>
      </c>
      <c r="C17629">
        <v>6</v>
      </c>
      <c r="D17629">
        <v>17</v>
      </c>
      <c r="E17629">
        <v>8</v>
      </c>
      <c r="F17629">
        <v>9</v>
      </c>
      <c r="G17629">
        <v>51</v>
      </c>
      <c r="H17629">
        <v>8.16</v>
      </c>
      <c r="I17629" s="2">
        <f t="shared" si="550"/>
        <v>41442.340173611112</v>
      </c>
      <c r="J17629">
        <v>0.16</v>
      </c>
      <c r="K17629">
        <f t="shared" si="551"/>
        <v>0.16</v>
      </c>
    </row>
    <row r="17630" spans="2:11" x14ac:dyDescent="0.2">
      <c r="B17630">
        <v>2013</v>
      </c>
      <c r="C17630">
        <v>6</v>
      </c>
      <c r="D17630">
        <v>17</v>
      </c>
      <c r="E17630">
        <v>8</v>
      </c>
      <c r="F17630">
        <v>11</v>
      </c>
      <c r="G17630">
        <v>52</v>
      </c>
      <c r="H17630">
        <v>8.1999999999999993</v>
      </c>
      <c r="I17630" s="2">
        <f t="shared" si="550"/>
        <v>41442.341574074075</v>
      </c>
      <c r="J17630">
        <v>0.19</v>
      </c>
      <c r="K17630">
        <f t="shared" si="551"/>
        <v>0.19</v>
      </c>
    </row>
    <row r="17631" spans="2:11" x14ac:dyDescent="0.2">
      <c r="B17631">
        <v>2013</v>
      </c>
      <c r="C17631">
        <v>6</v>
      </c>
      <c r="D17631">
        <v>17</v>
      </c>
      <c r="E17631">
        <v>8</v>
      </c>
      <c r="F17631">
        <v>13</v>
      </c>
      <c r="G17631">
        <v>52</v>
      </c>
      <c r="H17631">
        <v>8.23</v>
      </c>
      <c r="I17631" s="2">
        <f t="shared" si="550"/>
        <v>41442.342962962961</v>
      </c>
      <c r="J17631">
        <v>0.11</v>
      </c>
      <c r="K17631">
        <f t="shared" si="551"/>
        <v>0.11</v>
      </c>
    </row>
    <row r="17632" spans="2:11" x14ac:dyDescent="0.2">
      <c r="B17632">
        <v>2013</v>
      </c>
      <c r="C17632">
        <v>6</v>
      </c>
      <c r="D17632">
        <v>17</v>
      </c>
      <c r="E17632">
        <v>8</v>
      </c>
      <c r="F17632">
        <v>15</v>
      </c>
      <c r="G17632">
        <v>52</v>
      </c>
      <c r="H17632">
        <v>8.26</v>
      </c>
      <c r="I17632" s="2">
        <f t="shared" si="550"/>
        <v>41442.344351851854</v>
      </c>
      <c r="J17632">
        <v>0.12</v>
      </c>
      <c r="K17632">
        <f t="shared" si="551"/>
        <v>0.12</v>
      </c>
    </row>
    <row r="17633" spans="2:11" x14ac:dyDescent="0.2">
      <c r="B17633">
        <v>2013</v>
      </c>
      <c r="C17633">
        <v>6</v>
      </c>
      <c r="D17633">
        <v>17</v>
      </c>
      <c r="E17633">
        <v>8</v>
      </c>
      <c r="F17633">
        <v>17</v>
      </c>
      <c r="G17633">
        <v>52</v>
      </c>
      <c r="H17633">
        <v>8.3000000000000007</v>
      </c>
      <c r="I17633" s="2">
        <f t="shared" si="550"/>
        <v>41442.34574074074</v>
      </c>
      <c r="J17633">
        <v>0.11</v>
      </c>
      <c r="K17633">
        <f t="shared" si="551"/>
        <v>0.11</v>
      </c>
    </row>
    <row r="17634" spans="2:11" x14ac:dyDescent="0.2">
      <c r="B17634">
        <v>2013</v>
      </c>
      <c r="C17634">
        <v>6</v>
      </c>
      <c r="D17634">
        <v>17</v>
      </c>
      <c r="E17634">
        <v>8</v>
      </c>
      <c r="F17634">
        <v>19</v>
      </c>
      <c r="G17634">
        <v>52</v>
      </c>
      <c r="H17634">
        <v>8.33</v>
      </c>
      <c r="I17634" s="2">
        <f t="shared" si="550"/>
        <v>41442.347129629627</v>
      </c>
      <c r="J17634">
        <v>0.12</v>
      </c>
      <c r="K17634">
        <f t="shared" si="551"/>
        <v>0.12</v>
      </c>
    </row>
    <row r="17635" spans="2:11" x14ac:dyDescent="0.2">
      <c r="B17635">
        <v>2013</v>
      </c>
      <c r="C17635">
        <v>6</v>
      </c>
      <c r="D17635">
        <v>17</v>
      </c>
      <c r="E17635">
        <v>8</v>
      </c>
      <c r="F17635">
        <v>21</v>
      </c>
      <c r="G17635">
        <v>52</v>
      </c>
      <c r="H17635">
        <v>8.36</v>
      </c>
      <c r="I17635" s="2">
        <f t="shared" si="550"/>
        <v>41442.34851851852</v>
      </c>
      <c r="J17635">
        <v>0.14000000000000001</v>
      </c>
      <c r="K17635">
        <f t="shared" si="551"/>
        <v>0.14000000000000001</v>
      </c>
    </row>
    <row r="17636" spans="2:11" x14ac:dyDescent="0.2">
      <c r="B17636">
        <v>2013</v>
      </c>
      <c r="C17636">
        <v>6</v>
      </c>
      <c r="D17636">
        <v>17</v>
      </c>
      <c r="E17636">
        <v>8</v>
      </c>
      <c r="F17636">
        <v>23</v>
      </c>
      <c r="G17636">
        <v>52</v>
      </c>
      <c r="H17636">
        <v>8.4</v>
      </c>
      <c r="I17636" s="2">
        <f t="shared" si="550"/>
        <v>41442.349907407406</v>
      </c>
      <c r="J17636">
        <v>0.1</v>
      </c>
      <c r="K17636">
        <f t="shared" si="551"/>
        <v>0.1</v>
      </c>
    </row>
    <row r="17637" spans="2:11" x14ac:dyDescent="0.2">
      <c r="B17637">
        <v>2013</v>
      </c>
      <c r="C17637">
        <v>6</v>
      </c>
      <c r="D17637">
        <v>17</v>
      </c>
      <c r="E17637">
        <v>8</v>
      </c>
      <c r="F17637">
        <v>25</v>
      </c>
      <c r="G17637">
        <v>53</v>
      </c>
      <c r="H17637">
        <v>8.43</v>
      </c>
      <c r="I17637" s="2">
        <f t="shared" si="550"/>
        <v>41442.351307870369</v>
      </c>
      <c r="J17637">
        <v>0.15</v>
      </c>
      <c r="K17637">
        <f t="shared" si="551"/>
        <v>0.15</v>
      </c>
    </row>
    <row r="17638" spans="2:11" x14ac:dyDescent="0.2">
      <c r="B17638">
        <v>2013</v>
      </c>
      <c r="C17638">
        <v>6</v>
      </c>
      <c r="D17638">
        <v>17</v>
      </c>
      <c r="E17638">
        <v>8</v>
      </c>
      <c r="F17638">
        <v>27</v>
      </c>
      <c r="G17638">
        <v>53</v>
      </c>
      <c r="H17638">
        <v>8.4600000000000009</v>
      </c>
      <c r="I17638" s="2">
        <f t="shared" si="550"/>
        <v>41442.352696759262</v>
      </c>
      <c r="J17638">
        <v>0.1</v>
      </c>
      <c r="K17638">
        <f t="shared" si="551"/>
        <v>0.1</v>
      </c>
    </row>
    <row r="17639" spans="2:11" x14ac:dyDescent="0.2">
      <c r="B17639">
        <v>2013</v>
      </c>
      <c r="C17639">
        <v>6</v>
      </c>
      <c r="D17639">
        <v>17</v>
      </c>
      <c r="E17639">
        <v>8</v>
      </c>
      <c r="F17639">
        <v>29</v>
      </c>
      <c r="G17639">
        <v>53</v>
      </c>
      <c r="H17639">
        <v>8.5</v>
      </c>
      <c r="I17639" s="2">
        <f t="shared" si="550"/>
        <v>41442.354085648149</v>
      </c>
      <c r="J17639">
        <v>0.11</v>
      </c>
      <c r="K17639">
        <f t="shared" si="551"/>
        <v>0.11</v>
      </c>
    </row>
    <row r="17640" spans="2:11" x14ac:dyDescent="0.2">
      <c r="B17640">
        <v>2013</v>
      </c>
      <c r="C17640">
        <v>6</v>
      </c>
      <c r="D17640">
        <v>17</v>
      </c>
      <c r="E17640">
        <v>8</v>
      </c>
      <c r="F17640">
        <v>31</v>
      </c>
      <c r="G17640">
        <v>53</v>
      </c>
      <c r="H17640">
        <v>8.5299999999999994</v>
      </c>
      <c r="I17640" s="2">
        <f t="shared" si="550"/>
        <v>41442.355474537035</v>
      </c>
      <c r="J17640">
        <v>0.2</v>
      </c>
      <c r="K17640">
        <f t="shared" si="551"/>
        <v>0.2</v>
      </c>
    </row>
    <row r="17641" spans="2:11" x14ac:dyDescent="0.2">
      <c r="B17641">
        <v>2013</v>
      </c>
      <c r="C17641">
        <v>6</v>
      </c>
      <c r="D17641">
        <v>17</v>
      </c>
      <c r="E17641">
        <v>8</v>
      </c>
      <c r="F17641">
        <v>33</v>
      </c>
      <c r="G17641">
        <v>53</v>
      </c>
      <c r="H17641">
        <v>8.56</v>
      </c>
      <c r="I17641" s="2">
        <f t="shared" si="550"/>
        <v>41442.356863425928</v>
      </c>
      <c r="J17641">
        <v>0.11</v>
      </c>
      <c r="K17641">
        <f t="shared" si="551"/>
        <v>0.11</v>
      </c>
    </row>
    <row r="17642" spans="2:11" x14ac:dyDescent="0.2">
      <c r="B17642">
        <v>2013</v>
      </c>
      <c r="C17642">
        <v>6</v>
      </c>
      <c r="D17642">
        <v>17</v>
      </c>
      <c r="E17642">
        <v>8</v>
      </c>
      <c r="F17642">
        <v>35</v>
      </c>
      <c r="G17642">
        <v>53</v>
      </c>
      <c r="H17642">
        <v>8.6</v>
      </c>
      <c r="I17642" s="2">
        <f t="shared" si="550"/>
        <v>41442.358252314814</v>
      </c>
      <c r="J17642">
        <v>0.19</v>
      </c>
      <c r="K17642">
        <f t="shared" si="551"/>
        <v>0.19</v>
      </c>
    </row>
    <row r="17643" spans="2:11" x14ac:dyDescent="0.2">
      <c r="B17643">
        <v>2013</v>
      </c>
      <c r="C17643">
        <v>6</v>
      </c>
      <c r="D17643">
        <v>17</v>
      </c>
      <c r="E17643">
        <v>8</v>
      </c>
      <c r="F17643">
        <v>37</v>
      </c>
      <c r="G17643">
        <v>53</v>
      </c>
      <c r="H17643">
        <v>8.6300000000000008</v>
      </c>
      <c r="I17643" s="2">
        <f t="shared" si="550"/>
        <v>41442.3596412037</v>
      </c>
      <c r="J17643">
        <v>0.2</v>
      </c>
      <c r="K17643">
        <f t="shared" si="551"/>
        <v>0.2</v>
      </c>
    </row>
    <row r="17644" spans="2:11" x14ac:dyDescent="0.2">
      <c r="B17644">
        <v>2013</v>
      </c>
      <c r="C17644">
        <v>6</v>
      </c>
      <c r="D17644">
        <v>17</v>
      </c>
      <c r="E17644">
        <v>8</v>
      </c>
      <c r="F17644">
        <v>39</v>
      </c>
      <c r="G17644">
        <v>53</v>
      </c>
      <c r="H17644">
        <v>8.66</v>
      </c>
      <c r="I17644" s="2">
        <f t="shared" si="550"/>
        <v>41442.361030092594</v>
      </c>
      <c r="J17644">
        <v>0.19</v>
      </c>
      <c r="K17644">
        <f t="shared" si="551"/>
        <v>0.19</v>
      </c>
    </row>
    <row r="17645" spans="2:11" x14ac:dyDescent="0.2">
      <c r="B17645">
        <v>2013</v>
      </c>
      <c r="C17645">
        <v>6</v>
      </c>
      <c r="D17645">
        <v>17</v>
      </c>
      <c r="E17645">
        <v>8</v>
      </c>
      <c r="F17645">
        <v>41</v>
      </c>
      <c r="G17645">
        <v>54</v>
      </c>
      <c r="H17645">
        <v>8.6999999999999993</v>
      </c>
      <c r="I17645" s="2">
        <f t="shared" si="550"/>
        <v>41442.362430555557</v>
      </c>
      <c r="J17645">
        <v>0.2</v>
      </c>
      <c r="K17645">
        <f t="shared" si="551"/>
        <v>0.2</v>
      </c>
    </row>
    <row r="17646" spans="2:11" x14ac:dyDescent="0.2">
      <c r="B17646">
        <v>2013</v>
      </c>
      <c r="C17646">
        <v>6</v>
      </c>
      <c r="D17646">
        <v>17</v>
      </c>
      <c r="E17646">
        <v>8</v>
      </c>
      <c r="F17646">
        <v>43</v>
      </c>
      <c r="G17646">
        <v>54</v>
      </c>
      <c r="H17646">
        <v>8.73</v>
      </c>
      <c r="I17646" s="2">
        <f t="shared" si="550"/>
        <v>41442.363819444443</v>
      </c>
      <c r="J17646">
        <v>0.13</v>
      </c>
      <c r="K17646">
        <f t="shared" si="551"/>
        <v>0.13</v>
      </c>
    </row>
    <row r="17647" spans="2:11" x14ac:dyDescent="0.2">
      <c r="B17647">
        <v>2013</v>
      </c>
      <c r="C17647">
        <v>6</v>
      </c>
      <c r="D17647">
        <v>17</v>
      </c>
      <c r="E17647">
        <v>8</v>
      </c>
      <c r="F17647">
        <v>45</v>
      </c>
      <c r="G17647">
        <v>54</v>
      </c>
      <c r="H17647">
        <v>8.77</v>
      </c>
      <c r="I17647" s="2">
        <f t="shared" si="550"/>
        <v>41442.365208333336</v>
      </c>
      <c r="J17647">
        <v>0.24</v>
      </c>
      <c r="K17647">
        <f t="shared" si="551"/>
        <v>0.24</v>
      </c>
    </row>
    <row r="17648" spans="2:11" x14ac:dyDescent="0.2">
      <c r="B17648">
        <v>2013</v>
      </c>
      <c r="C17648">
        <v>6</v>
      </c>
      <c r="D17648">
        <v>17</v>
      </c>
      <c r="E17648">
        <v>8</v>
      </c>
      <c r="F17648">
        <v>47</v>
      </c>
      <c r="G17648">
        <v>54</v>
      </c>
      <c r="H17648">
        <v>8.8000000000000007</v>
      </c>
      <c r="I17648" s="2">
        <f t="shared" si="550"/>
        <v>41442.366597222222</v>
      </c>
      <c r="J17648">
        <v>0.21</v>
      </c>
      <c r="K17648">
        <f t="shared" si="551"/>
        <v>0.21</v>
      </c>
    </row>
    <row r="17649" spans="2:11" x14ac:dyDescent="0.2">
      <c r="B17649">
        <v>2013</v>
      </c>
      <c r="C17649">
        <v>6</v>
      </c>
      <c r="D17649">
        <v>17</v>
      </c>
      <c r="E17649">
        <v>8</v>
      </c>
      <c r="F17649">
        <v>49</v>
      </c>
      <c r="G17649">
        <v>54</v>
      </c>
      <c r="H17649">
        <v>8.83</v>
      </c>
      <c r="I17649" s="2">
        <f t="shared" si="550"/>
        <v>41442.367986111109</v>
      </c>
      <c r="J17649">
        <v>0.2</v>
      </c>
      <c r="K17649">
        <f t="shared" si="551"/>
        <v>0.2</v>
      </c>
    </row>
    <row r="17650" spans="2:11" x14ac:dyDescent="0.2">
      <c r="B17650">
        <v>2013</v>
      </c>
      <c r="C17650">
        <v>6</v>
      </c>
      <c r="D17650">
        <v>17</v>
      </c>
      <c r="E17650">
        <v>8</v>
      </c>
      <c r="F17650">
        <v>51</v>
      </c>
      <c r="G17650">
        <v>54</v>
      </c>
      <c r="H17650">
        <v>8.8699999999999992</v>
      </c>
      <c r="I17650" s="2">
        <f t="shared" si="550"/>
        <v>41442.369375000002</v>
      </c>
      <c r="J17650">
        <v>0.21</v>
      </c>
      <c r="K17650">
        <f t="shared" si="551"/>
        <v>0.21</v>
      </c>
    </row>
    <row r="17651" spans="2:11" x14ac:dyDescent="0.2">
      <c r="B17651">
        <v>2013</v>
      </c>
      <c r="C17651">
        <v>6</v>
      </c>
      <c r="D17651">
        <v>17</v>
      </c>
      <c r="E17651">
        <v>8</v>
      </c>
      <c r="F17651">
        <v>53</v>
      </c>
      <c r="G17651">
        <v>54</v>
      </c>
      <c r="H17651">
        <v>8.9</v>
      </c>
      <c r="I17651" s="2">
        <f t="shared" si="550"/>
        <v>41442.370763888888</v>
      </c>
      <c r="J17651">
        <v>0.28000000000000003</v>
      </c>
      <c r="K17651">
        <f t="shared" si="551"/>
        <v>0.28000000000000003</v>
      </c>
    </row>
    <row r="17652" spans="2:11" x14ac:dyDescent="0.2">
      <c r="B17652">
        <v>2013</v>
      </c>
      <c r="C17652">
        <v>6</v>
      </c>
      <c r="D17652">
        <v>17</v>
      </c>
      <c r="E17652">
        <v>8</v>
      </c>
      <c r="F17652">
        <v>55</v>
      </c>
      <c r="G17652">
        <v>55</v>
      </c>
      <c r="H17652">
        <v>8.93</v>
      </c>
      <c r="I17652" s="2">
        <f t="shared" si="550"/>
        <v>41442.372164351851</v>
      </c>
      <c r="J17652">
        <v>0.41</v>
      </c>
      <c r="K17652">
        <f t="shared" si="551"/>
        <v>0.41</v>
      </c>
    </row>
    <row r="17653" spans="2:11" x14ac:dyDescent="0.2">
      <c r="B17653">
        <v>2013</v>
      </c>
      <c r="C17653">
        <v>6</v>
      </c>
      <c r="D17653">
        <v>17</v>
      </c>
      <c r="E17653">
        <v>8</v>
      </c>
      <c r="F17653">
        <v>57</v>
      </c>
      <c r="G17653">
        <v>55</v>
      </c>
      <c r="H17653">
        <v>8.9700000000000006</v>
      </c>
      <c r="I17653" s="2">
        <f t="shared" si="550"/>
        <v>41442.373553240737</v>
      </c>
      <c r="J17653">
        <v>0.5</v>
      </c>
      <c r="K17653">
        <f t="shared" si="551"/>
        <v>0.5</v>
      </c>
    </row>
    <row r="17654" spans="2:11" x14ac:dyDescent="0.2">
      <c r="B17654">
        <v>2013</v>
      </c>
      <c r="C17654">
        <v>6</v>
      </c>
      <c r="D17654">
        <v>17</v>
      </c>
      <c r="E17654">
        <v>8</v>
      </c>
      <c r="F17654">
        <v>59</v>
      </c>
      <c r="G17654">
        <v>55</v>
      </c>
      <c r="H17654">
        <v>9</v>
      </c>
      <c r="I17654" s="2">
        <f t="shared" si="550"/>
        <v>41442.374942129631</v>
      </c>
      <c r="J17654">
        <v>0.48</v>
      </c>
      <c r="K17654">
        <f t="shared" si="551"/>
        <v>0.48</v>
      </c>
    </row>
    <row r="17655" spans="2:11" x14ac:dyDescent="0.2">
      <c r="B17655">
        <v>2013</v>
      </c>
      <c r="C17655">
        <v>6</v>
      </c>
      <c r="D17655">
        <v>17</v>
      </c>
      <c r="E17655">
        <v>9</v>
      </c>
      <c r="F17655">
        <v>1</v>
      </c>
      <c r="G17655">
        <v>55</v>
      </c>
      <c r="H17655">
        <v>9.0299999999999994</v>
      </c>
      <c r="I17655" s="2">
        <f t="shared" si="550"/>
        <v>41442.376331018517</v>
      </c>
      <c r="J17655">
        <v>0.43</v>
      </c>
      <c r="K17655">
        <f t="shared" si="551"/>
        <v>0.43</v>
      </c>
    </row>
    <row r="17656" spans="2:11" x14ac:dyDescent="0.2">
      <c r="B17656">
        <v>2013</v>
      </c>
      <c r="C17656">
        <v>6</v>
      </c>
      <c r="D17656">
        <v>17</v>
      </c>
      <c r="E17656">
        <v>9</v>
      </c>
      <c r="F17656">
        <v>3</v>
      </c>
      <c r="G17656">
        <v>55</v>
      </c>
      <c r="H17656">
        <v>9.07</v>
      </c>
      <c r="I17656" s="2">
        <f t="shared" si="550"/>
        <v>41442.37771990741</v>
      </c>
      <c r="J17656">
        <v>0.42</v>
      </c>
      <c r="K17656">
        <f t="shared" si="551"/>
        <v>0.42</v>
      </c>
    </row>
    <row r="17657" spans="2:11" x14ac:dyDescent="0.2">
      <c r="B17657">
        <v>2013</v>
      </c>
      <c r="C17657">
        <v>6</v>
      </c>
      <c r="D17657">
        <v>17</v>
      </c>
      <c r="E17657">
        <v>9</v>
      </c>
      <c r="F17657">
        <v>5</v>
      </c>
      <c r="G17657">
        <v>55</v>
      </c>
      <c r="H17657">
        <v>9.1</v>
      </c>
      <c r="I17657" s="2">
        <f t="shared" si="550"/>
        <v>41442.379108796296</v>
      </c>
      <c r="J17657">
        <v>0.4</v>
      </c>
      <c r="K17657">
        <f t="shared" si="551"/>
        <v>0.4</v>
      </c>
    </row>
    <row r="17658" spans="2:11" x14ac:dyDescent="0.2">
      <c r="B17658">
        <v>2013</v>
      </c>
      <c r="C17658">
        <v>6</v>
      </c>
      <c r="D17658">
        <v>17</v>
      </c>
      <c r="E17658">
        <v>9</v>
      </c>
      <c r="F17658">
        <v>7</v>
      </c>
      <c r="G17658">
        <v>55</v>
      </c>
      <c r="H17658">
        <v>9.1300000000000008</v>
      </c>
      <c r="I17658" s="2">
        <f t="shared" ref="I17658:I17721" si="552">+DATE(B17658,C17658,D17658)+TIME(E17658,F17658,G17658)</f>
        <v>41442.380497685182</v>
      </c>
      <c r="J17658">
        <v>0.4</v>
      </c>
      <c r="K17658">
        <f t="shared" si="551"/>
        <v>0.4</v>
      </c>
    </row>
    <row r="17659" spans="2:11" x14ac:dyDescent="0.2">
      <c r="B17659">
        <v>2013</v>
      </c>
      <c r="C17659">
        <v>6</v>
      </c>
      <c r="D17659">
        <v>17</v>
      </c>
      <c r="E17659">
        <v>9</v>
      </c>
      <c r="F17659">
        <v>9</v>
      </c>
      <c r="G17659">
        <v>55</v>
      </c>
      <c r="H17659">
        <v>9.17</v>
      </c>
      <c r="I17659" s="2">
        <f t="shared" si="552"/>
        <v>41442.381886574076</v>
      </c>
      <c r="J17659">
        <v>0.38</v>
      </c>
      <c r="K17659">
        <f t="shared" si="551"/>
        <v>0.38</v>
      </c>
    </row>
    <row r="17660" spans="2:11" x14ac:dyDescent="0.2">
      <c r="B17660">
        <v>2013</v>
      </c>
      <c r="C17660">
        <v>6</v>
      </c>
      <c r="D17660">
        <v>17</v>
      </c>
      <c r="E17660">
        <v>9</v>
      </c>
      <c r="F17660">
        <v>11</v>
      </c>
      <c r="G17660">
        <v>56</v>
      </c>
      <c r="H17660">
        <v>9.1999999999999993</v>
      </c>
      <c r="I17660" s="2">
        <f t="shared" si="552"/>
        <v>41442.383287037039</v>
      </c>
      <c r="J17660">
        <v>0.4</v>
      </c>
      <c r="K17660">
        <f t="shared" si="551"/>
        <v>0.4</v>
      </c>
    </row>
    <row r="17661" spans="2:11" x14ac:dyDescent="0.2">
      <c r="B17661">
        <v>2013</v>
      </c>
      <c r="C17661">
        <v>6</v>
      </c>
      <c r="D17661">
        <v>17</v>
      </c>
      <c r="E17661">
        <v>9</v>
      </c>
      <c r="F17661">
        <v>13</v>
      </c>
      <c r="G17661">
        <v>56</v>
      </c>
      <c r="H17661">
        <v>9.23</v>
      </c>
      <c r="I17661" s="2">
        <f t="shared" si="552"/>
        <v>41442.384675925925</v>
      </c>
      <c r="J17661">
        <v>0.28000000000000003</v>
      </c>
      <c r="K17661">
        <f t="shared" si="551"/>
        <v>0.28000000000000003</v>
      </c>
    </row>
    <row r="17662" spans="2:11" x14ac:dyDescent="0.2">
      <c r="B17662">
        <v>2013</v>
      </c>
      <c r="C17662">
        <v>6</v>
      </c>
      <c r="D17662">
        <v>17</v>
      </c>
      <c r="E17662">
        <v>9</v>
      </c>
      <c r="F17662">
        <v>15</v>
      </c>
      <c r="G17662">
        <v>56</v>
      </c>
      <c r="H17662">
        <v>9.27</v>
      </c>
      <c r="I17662" s="2">
        <f t="shared" si="552"/>
        <v>41442.386064814818</v>
      </c>
      <c r="J17662">
        <v>0.2</v>
      </c>
      <c r="K17662">
        <f t="shared" si="551"/>
        <v>0.2</v>
      </c>
    </row>
    <row r="17663" spans="2:11" x14ac:dyDescent="0.2">
      <c r="B17663">
        <v>2013</v>
      </c>
      <c r="C17663">
        <v>6</v>
      </c>
      <c r="D17663">
        <v>17</v>
      </c>
      <c r="E17663">
        <v>9</v>
      </c>
      <c r="F17663">
        <v>17</v>
      </c>
      <c r="G17663">
        <v>56</v>
      </c>
      <c r="H17663">
        <v>9.3000000000000007</v>
      </c>
      <c r="I17663" s="2">
        <f t="shared" si="552"/>
        <v>41442.387453703705</v>
      </c>
      <c r="J17663">
        <v>0.2</v>
      </c>
      <c r="K17663">
        <f t="shared" si="551"/>
        <v>0.2</v>
      </c>
    </row>
    <row r="17664" spans="2:11" x14ac:dyDescent="0.2">
      <c r="B17664">
        <v>2013</v>
      </c>
      <c r="C17664">
        <v>6</v>
      </c>
      <c r="D17664">
        <v>17</v>
      </c>
      <c r="E17664">
        <v>9</v>
      </c>
      <c r="F17664">
        <v>19</v>
      </c>
      <c r="G17664">
        <v>56</v>
      </c>
      <c r="H17664">
        <v>9.33</v>
      </c>
      <c r="I17664" s="2">
        <f t="shared" si="552"/>
        <v>41442.388842592591</v>
      </c>
      <c r="J17664">
        <v>0.24</v>
      </c>
      <c r="K17664">
        <f t="shared" si="551"/>
        <v>0.24</v>
      </c>
    </row>
    <row r="17665" spans="2:11" x14ac:dyDescent="0.2">
      <c r="B17665">
        <v>2013</v>
      </c>
      <c r="C17665">
        <v>6</v>
      </c>
      <c r="D17665">
        <v>17</v>
      </c>
      <c r="E17665">
        <v>9</v>
      </c>
      <c r="F17665">
        <v>21</v>
      </c>
      <c r="G17665">
        <v>56</v>
      </c>
      <c r="H17665">
        <v>9.3699999999999992</v>
      </c>
      <c r="I17665" s="2">
        <f t="shared" si="552"/>
        <v>41442.390231481484</v>
      </c>
      <c r="J17665">
        <v>0.14000000000000001</v>
      </c>
      <c r="K17665">
        <f t="shared" si="551"/>
        <v>0.14000000000000001</v>
      </c>
    </row>
    <row r="17666" spans="2:11" x14ac:dyDescent="0.2">
      <c r="B17666">
        <v>2013</v>
      </c>
      <c r="C17666">
        <v>6</v>
      </c>
      <c r="D17666">
        <v>17</v>
      </c>
      <c r="E17666">
        <v>9</v>
      </c>
      <c r="F17666">
        <v>23</v>
      </c>
      <c r="G17666">
        <v>56</v>
      </c>
      <c r="H17666">
        <v>9.4</v>
      </c>
      <c r="I17666" s="2">
        <f t="shared" si="552"/>
        <v>41442.39162037037</v>
      </c>
      <c r="J17666">
        <v>0.2</v>
      </c>
      <c r="K17666">
        <f t="shared" ref="K17666:K17729" si="553">+IF(J17666&lt;10,J17666,"")</f>
        <v>0.2</v>
      </c>
    </row>
    <row r="17667" spans="2:11" x14ac:dyDescent="0.2">
      <c r="B17667">
        <v>2013</v>
      </c>
      <c r="C17667">
        <v>6</v>
      </c>
      <c r="D17667">
        <v>17</v>
      </c>
      <c r="E17667">
        <v>9</v>
      </c>
      <c r="F17667">
        <v>25</v>
      </c>
      <c r="G17667">
        <v>57</v>
      </c>
      <c r="H17667">
        <v>9.43</v>
      </c>
      <c r="I17667" s="2">
        <f t="shared" si="552"/>
        <v>41442.393020833333</v>
      </c>
      <c r="J17667">
        <v>0.19</v>
      </c>
      <c r="K17667">
        <f t="shared" si="553"/>
        <v>0.19</v>
      </c>
    </row>
    <row r="17668" spans="2:11" x14ac:dyDescent="0.2">
      <c r="B17668">
        <v>2013</v>
      </c>
      <c r="C17668">
        <v>6</v>
      </c>
      <c r="D17668">
        <v>17</v>
      </c>
      <c r="E17668">
        <v>9</v>
      </c>
      <c r="F17668">
        <v>27</v>
      </c>
      <c r="G17668">
        <v>57</v>
      </c>
      <c r="H17668">
        <v>9.4700000000000006</v>
      </c>
      <c r="I17668" s="2">
        <f t="shared" si="552"/>
        <v>41442.394409722219</v>
      </c>
      <c r="J17668">
        <v>0.2</v>
      </c>
      <c r="K17668">
        <f t="shared" si="553"/>
        <v>0.2</v>
      </c>
    </row>
    <row r="17669" spans="2:11" x14ac:dyDescent="0.2">
      <c r="B17669">
        <v>2013</v>
      </c>
      <c r="C17669">
        <v>6</v>
      </c>
      <c r="D17669">
        <v>17</v>
      </c>
      <c r="E17669">
        <v>9</v>
      </c>
      <c r="F17669">
        <v>29</v>
      </c>
      <c r="G17669">
        <v>57</v>
      </c>
      <c r="H17669">
        <v>9.5</v>
      </c>
      <c r="I17669" s="2">
        <f t="shared" si="552"/>
        <v>41442.395798611113</v>
      </c>
      <c r="J17669">
        <v>0.14000000000000001</v>
      </c>
      <c r="K17669">
        <f t="shared" si="553"/>
        <v>0.14000000000000001</v>
      </c>
    </row>
    <row r="17670" spans="2:11" x14ac:dyDescent="0.2">
      <c r="B17670">
        <v>2013</v>
      </c>
      <c r="C17670">
        <v>6</v>
      </c>
      <c r="D17670">
        <v>17</v>
      </c>
      <c r="E17670">
        <v>9</v>
      </c>
      <c r="F17670">
        <v>31</v>
      </c>
      <c r="G17670">
        <v>57</v>
      </c>
      <c r="H17670">
        <v>9.5299999999999994</v>
      </c>
      <c r="I17670" s="2">
        <f t="shared" si="552"/>
        <v>41442.397187499999</v>
      </c>
      <c r="J17670">
        <v>0.11</v>
      </c>
      <c r="K17670">
        <f t="shared" si="553"/>
        <v>0.11</v>
      </c>
    </row>
    <row r="17671" spans="2:11" x14ac:dyDescent="0.2">
      <c r="B17671">
        <v>2013</v>
      </c>
      <c r="C17671">
        <v>6</v>
      </c>
      <c r="D17671">
        <v>17</v>
      </c>
      <c r="E17671">
        <v>9</v>
      </c>
      <c r="F17671">
        <v>33</v>
      </c>
      <c r="G17671">
        <v>57</v>
      </c>
      <c r="H17671">
        <v>9.57</v>
      </c>
      <c r="I17671" s="2">
        <f t="shared" si="552"/>
        <v>41442.398576388892</v>
      </c>
      <c r="J17671">
        <v>0.13</v>
      </c>
      <c r="K17671">
        <f t="shared" si="553"/>
        <v>0.13</v>
      </c>
    </row>
    <row r="17672" spans="2:11" x14ac:dyDescent="0.2">
      <c r="B17672">
        <v>2013</v>
      </c>
      <c r="C17672">
        <v>6</v>
      </c>
      <c r="D17672">
        <v>17</v>
      </c>
      <c r="E17672">
        <v>9</v>
      </c>
      <c r="F17672">
        <v>35</v>
      </c>
      <c r="G17672">
        <v>57</v>
      </c>
      <c r="H17672">
        <v>9.6</v>
      </c>
      <c r="I17672" s="2">
        <f t="shared" si="552"/>
        <v>41442.399965277778</v>
      </c>
      <c r="J17672">
        <v>0.13</v>
      </c>
      <c r="K17672">
        <f t="shared" si="553"/>
        <v>0.13</v>
      </c>
    </row>
    <row r="17673" spans="2:11" x14ac:dyDescent="0.2">
      <c r="B17673">
        <v>2013</v>
      </c>
      <c r="C17673">
        <v>6</v>
      </c>
      <c r="D17673">
        <v>17</v>
      </c>
      <c r="E17673">
        <v>9</v>
      </c>
      <c r="F17673">
        <v>37</v>
      </c>
      <c r="G17673">
        <v>57</v>
      </c>
      <c r="H17673">
        <v>9.6300000000000008</v>
      </c>
      <c r="I17673" s="2">
        <f t="shared" si="552"/>
        <v>41442.401354166665</v>
      </c>
      <c r="J17673">
        <v>0.16</v>
      </c>
      <c r="K17673">
        <f t="shared" si="553"/>
        <v>0.16</v>
      </c>
    </row>
    <row r="17674" spans="2:11" x14ac:dyDescent="0.2">
      <c r="B17674">
        <v>2013</v>
      </c>
      <c r="C17674">
        <v>6</v>
      </c>
      <c r="D17674">
        <v>17</v>
      </c>
      <c r="E17674">
        <v>9</v>
      </c>
      <c r="F17674">
        <v>39</v>
      </c>
      <c r="G17674">
        <v>57</v>
      </c>
      <c r="H17674">
        <v>9.67</v>
      </c>
      <c r="I17674" s="2">
        <f t="shared" si="552"/>
        <v>41442.402743055558</v>
      </c>
      <c r="J17674">
        <v>0.1</v>
      </c>
      <c r="K17674">
        <f t="shared" si="553"/>
        <v>0.1</v>
      </c>
    </row>
    <row r="17675" spans="2:11" x14ac:dyDescent="0.2">
      <c r="B17675">
        <v>2013</v>
      </c>
      <c r="C17675">
        <v>6</v>
      </c>
      <c r="D17675">
        <v>17</v>
      </c>
      <c r="E17675">
        <v>9</v>
      </c>
      <c r="F17675">
        <v>41</v>
      </c>
      <c r="G17675">
        <v>58</v>
      </c>
      <c r="H17675">
        <v>9.6999999999999993</v>
      </c>
      <c r="I17675" s="2">
        <f t="shared" si="552"/>
        <v>41442.404143518521</v>
      </c>
      <c r="J17675">
        <v>0.1</v>
      </c>
      <c r="K17675">
        <f t="shared" si="553"/>
        <v>0.1</v>
      </c>
    </row>
    <row r="17676" spans="2:11" x14ac:dyDescent="0.2">
      <c r="B17676">
        <v>2013</v>
      </c>
      <c r="C17676">
        <v>6</v>
      </c>
      <c r="D17676">
        <v>17</v>
      </c>
      <c r="E17676">
        <v>9</v>
      </c>
      <c r="F17676">
        <v>43</v>
      </c>
      <c r="G17676">
        <v>58</v>
      </c>
      <c r="H17676">
        <v>9.73</v>
      </c>
      <c r="I17676" s="2">
        <f t="shared" si="552"/>
        <v>41442.405532407407</v>
      </c>
      <c r="J17676">
        <v>0.16</v>
      </c>
      <c r="K17676">
        <f t="shared" si="553"/>
        <v>0.16</v>
      </c>
    </row>
    <row r="17677" spans="2:11" x14ac:dyDescent="0.2">
      <c r="B17677">
        <v>2013</v>
      </c>
      <c r="C17677">
        <v>6</v>
      </c>
      <c r="D17677">
        <v>17</v>
      </c>
      <c r="E17677">
        <v>9</v>
      </c>
      <c r="F17677">
        <v>45</v>
      </c>
      <c r="G17677">
        <v>58</v>
      </c>
      <c r="H17677">
        <v>9.77</v>
      </c>
      <c r="I17677" s="2">
        <f t="shared" si="552"/>
        <v>41442.406921296293</v>
      </c>
      <c r="J17677">
        <v>0.16</v>
      </c>
      <c r="K17677">
        <f t="shared" si="553"/>
        <v>0.16</v>
      </c>
    </row>
    <row r="17678" spans="2:11" x14ac:dyDescent="0.2">
      <c r="B17678">
        <v>2013</v>
      </c>
      <c r="C17678">
        <v>6</v>
      </c>
      <c r="D17678">
        <v>17</v>
      </c>
      <c r="E17678">
        <v>9</v>
      </c>
      <c r="F17678">
        <v>47</v>
      </c>
      <c r="G17678">
        <v>58</v>
      </c>
      <c r="H17678">
        <v>9.8000000000000007</v>
      </c>
      <c r="I17678" s="2">
        <f t="shared" si="552"/>
        <v>41442.408310185187</v>
      </c>
      <c r="J17678">
        <v>0.04</v>
      </c>
      <c r="K17678">
        <f t="shared" si="553"/>
        <v>0.04</v>
      </c>
    </row>
    <row r="17679" spans="2:11" x14ac:dyDescent="0.2">
      <c r="B17679">
        <v>2013</v>
      </c>
      <c r="C17679">
        <v>6</v>
      </c>
      <c r="D17679">
        <v>17</v>
      </c>
      <c r="E17679">
        <v>9</v>
      </c>
      <c r="F17679">
        <v>49</v>
      </c>
      <c r="G17679">
        <v>58</v>
      </c>
      <c r="H17679">
        <v>9.83</v>
      </c>
      <c r="I17679" s="2">
        <f t="shared" si="552"/>
        <v>41442.409699074073</v>
      </c>
      <c r="J17679">
        <v>0.19</v>
      </c>
      <c r="K17679">
        <f t="shared" si="553"/>
        <v>0.19</v>
      </c>
    </row>
    <row r="17680" spans="2:11" x14ac:dyDescent="0.2">
      <c r="B17680">
        <v>2013</v>
      </c>
      <c r="C17680">
        <v>6</v>
      </c>
      <c r="D17680">
        <v>17</v>
      </c>
      <c r="E17680">
        <v>9</v>
      </c>
      <c r="F17680">
        <v>51</v>
      </c>
      <c r="G17680">
        <v>58</v>
      </c>
      <c r="H17680">
        <v>9.8699999999999992</v>
      </c>
      <c r="I17680" s="2">
        <f t="shared" si="552"/>
        <v>41442.411087962966</v>
      </c>
      <c r="J17680">
        <v>0.2</v>
      </c>
      <c r="K17680">
        <f t="shared" si="553"/>
        <v>0.2</v>
      </c>
    </row>
    <row r="17681" spans="2:11" x14ac:dyDescent="0.2">
      <c r="B17681">
        <v>2013</v>
      </c>
      <c r="C17681">
        <v>6</v>
      </c>
      <c r="D17681">
        <v>17</v>
      </c>
      <c r="E17681">
        <v>9</v>
      </c>
      <c r="F17681">
        <v>53</v>
      </c>
      <c r="G17681">
        <v>58</v>
      </c>
      <c r="H17681">
        <v>9.9</v>
      </c>
      <c r="I17681" s="2">
        <f t="shared" si="552"/>
        <v>41442.412476851852</v>
      </c>
      <c r="J17681">
        <v>0.22</v>
      </c>
      <c r="K17681">
        <f t="shared" si="553"/>
        <v>0.22</v>
      </c>
    </row>
    <row r="17682" spans="2:11" x14ac:dyDescent="0.2">
      <c r="B17682">
        <v>2013</v>
      </c>
      <c r="C17682">
        <v>6</v>
      </c>
      <c r="D17682">
        <v>17</v>
      </c>
      <c r="E17682">
        <v>9</v>
      </c>
      <c r="F17682">
        <v>55</v>
      </c>
      <c r="G17682">
        <v>59</v>
      </c>
      <c r="H17682">
        <v>9.93</v>
      </c>
      <c r="I17682" s="2">
        <f t="shared" si="552"/>
        <v>41442.413877314815</v>
      </c>
      <c r="J17682">
        <v>0.21</v>
      </c>
      <c r="K17682">
        <f t="shared" si="553"/>
        <v>0.21</v>
      </c>
    </row>
    <row r="17683" spans="2:11" x14ac:dyDescent="0.2">
      <c r="B17683">
        <v>2013</v>
      </c>
      <c r="C17683">
        <v>6</v>
      </c>
      <c r="D17683">
        <v>17</v>
      </c>
      <c r="E17683">
        <v>9</v>
      </c>
      <c r="F17683">
        <v>57</v>
      </c>
      <c r="G17683">
        <v>59</v>
      </c>
      <c r="H17683">
        <v>9.9700000000000006</v>
      </c>
      <c r="I17683" s="2">
        <f t="shared" si="552"/>
        <v>41442.415266203701</v>
      </c>
      <c r="J17683">
        <v>0.2</v>
      </c>
      <c r="K17683">
        <f t="shared" si="553"/>
        <v>0.2</v>
      </c>
    </row>
    <row r="17684" spans="2:11" x14ac:dyDescent="0.2">
      <c r="B17684">
        <v>2013</v>
      </c>
      <c r="C17684">
        <v>6</v>
      </c>
      <c r="D17684">
        <v>17</v>
      </c>
      <c r="E17684">
        <v>9</v>
      </c>
      <c r="F17684">
        <v>59</v>
      </c>
      <c r="G17684">
        <v>59</v>
      </c>
      <c r="H17684">
        <v>10</v>
      </c>
      <c r="I17684" s="2">
        <f t="shared" si="552"/>
        <v>41442.416655092595</v>
      </c>
      <c r="J17684">
        <v>0.09</v>
      </c>
      <c r="K17684">
        <f t="shared" si="553"/>
        <v>0.09</v>
      </c>
    </row>
    <row r="17685" spans="2:11" x14ac:dyDescent="0.2">
      <c r="B17685">
        <v>2013</v>
      </c>
      <c r="C17685">
        <v>6</v>
      </c>
      <c r="D17685">
        <v>17</v>
      </c>
      <c r="E17685">
        <v>10</v>
      </c>
      <c r="F17685">
        <v>1</v>
      </c>
      <c r="G17685">
        <v>59</v>
      </c>
      <c r="H17685">
        <v>10.029999999999999</v>
      </c>
      <c r="I17685" s="2">
        <f t="shared" si="552"/>
        <v>41442.418043981481</v>
      </c>
      <c r="J17685">
        <v>0.13</v>
      </c>
      <c r="K17685">
        <f t="shared" si="553"/>
        <v>0.13</v>
      </c>
    </row>
    <row r="17686" spans="2:11" x14ac:dyDescent="0.2">
      <c r="B17686">
        <v>2013</v>
      </c>
      <c r="C17686">
        <v>6</v>
      </c>
      <c r="D17686">
        <v>17</v>
      </c>
      <c r="E17686">
        <v>10</v>
      </c>
      <c r="F17686">
        <v>3</v>
      </c>
      <c r="G17686">
        <v>59</v>
      </c>
      <c r="H17686">
        <v>10.07</v>
      </c>
      <c r="I17686" s="2">
        <f t="shared" si="552"/>
        <v>41442.419432870367</v>
      </c>
      <c r="J17686">
        <v>0.1</v>
      </c>
      <c r="K17686">
        <f t="shared" si="553"/>
        <v>0.1</v>
      </c>
    </row>
    <row r="17687" spans="2:11" x14ac:dyDescent="0.2">
      <c r="B17687">
        <v>2013</v>
      </c>
      <c r="C17687">
        <v>6</v>
      </c>
      <c r="D17687">
        <v>17</v>
      </c>
      <c r="E17687">
        <v>10</v>
      </c>
      <c r="F17687">
        <v>5</v>
      </c>
      <c r="G17687">
        <v>59</v>
      </c>
      <c r="H17687">
        <v>10.1</v>
      </c>
      <c r="I17687" s="2">
        <f t="shared" si="552"/>
        <v>41442.42082175926</v>
      </c>
      <c r="J17687">
        <v>0.16</v>
      </c>
      <c r="K17687">
        <f t="shared" si="553"/>
        <v>0.16</v>
      </c>
    </row>
    <row r="17688" spans="2:11" x14ac:dyDescent="0.2">
      <c r="B17688">
        <v>2013</v>
      </c>
      <c r="C17688">
        <v>6</v>
      </c>
      <c r="D17688">
        <v>17</v>
      </c>
      <c r="E17688">
        <v>10</v>
      </c>
      <c r="F17688">
        <v>7</v>
      </c>
      <c r="G17688">
        <v>59</v>
      </c>
      <c r="H17688">
        <v>10.130000000000001</v>
      </c>
      <c r="I17688" s="2">
        <f t="shared" si="552"/>
        <v>41442.422210648147</v>
      </c>
      <c r="J17688">
        <v>0.2</v>
      </c>
      <c r="K17688">
        <f t="shared" si="553"/>
        <v>0.2</v>
      </c>
    </row>
    <row r="17689" spans="2:11" x14ac:dyDescent="0.2">
      <c r="B17689">
        <v>2013</v>
      </c>
      <c r="C17689">
        <v>6</v>
      </c>
      <c r="D17689">
        <v>17</v>
      </c>
      <c r="E17689">
        <v>10</v>
      </c>
      <c r="F17689">
        <v>9</v>
      </c>
      <c r="G17689">
        <v>59</v>
      </c>
      <c r="H17689">
        <v>10.17</v>
      </c>
      <c r="I17689" s="2">
        <f t="shared" si="552"/>
        <v>41442.42359953704</v>
      </c>
      <c r="J17689">
        <v>0.28000000000000003</v>
      </c>
      <c r="K17689">
        <f t="shared" si="553"/>
        <v>0.28000000000000003</v>
      </c>
    </row>
    <row r="17690" spans="2:11" x14ac:dyDescent="0.2">
      <c r="B17690">
        <v>2013</v>
      </c>
      <c r="C17690">
        <v>6</v>
      </c>
      <c r="D17690">
        <v>17</v>
      </c>
      <c r="E17690">
        <v>10</v>
      </c>
      <c r="F17690">
        <v>12</v>
      </c>
      <c r="G17690">
        <v>0</v>
      </c>
      <c r="H17690">
        <v>10.199999999999999</v>
      </c>
      <c r="I17690" s="2">
        <f t="shared" si="552"/>
        <v>41442.425000000003</v>
      </c>
      <c r="J17690">
        <v>0.23</v>
      </c>
      <c r="K17690">
        <f t="shared" si="553"/>
        <v>0.23</v>
      </c>
    </row>
    <row r="17691" spans="2:11" x14ac:dyDescent="0.2">
      <c r="B17691">
        <v>2013</v>
      </c>
      <c r="C17691">
        <v>6</v>
      </c>
      <c r="D17691">
        <v>17</v>
      </c>
      <c r="E17691">
        <v>10</v>
      </c>
      <c r="F17691">
        <v>14</v>
      </c>
      <c r="G17691">
        <v>0</v>
      </c>
      <c r="H17691">
        <v>10.23</v>
      </c>
      <c r="I17691" s="2">
        <f t="shared" si="552"/>
        <v>41442.426388888889</v>
      </c>
      <c r="J17691">
        <v>0.3</v>
      </c>
      <c r="K17691">
        <f t="shared" si="553"/>
        <v>0.3</v>
      </c>
    </row>
    <row r="17692" spans="2:11" x14ac:dyDescent="0.2">
      <c r="B17692">
        <v>2013</v>
      </c>
      <c r="C17692">
        <v>6</v>
      </c>
      <c r="D17692">
        <v>17</v>
      </c>
      <c r="E17692">
        <v>10</v>
      </c>
      <c r="F17692">
        <v>16</v>
      </c>
      <c r="G17692">
        <v>0</v>
      </c>
      <c r="H17692">
        <v>10.27</v>
      </c>
      <c r="I17692" s="2">
        <f t="shared" si="552"/>
        <v>41442.427777777775</v>
      </c>
      <c r="J17692">
        <v>0.3</v>
      </c>
      <c r="K17692">
        <f t="shared" si="553"/>
        <v>0.3</v>
      </c>
    </row>
    <row r="17693" spans="2:11" x14ac:dyDescent="0.2">
      <c r="B17693">
        <v>2013</v>
      </c>
      <c r="C17693">
        <v>6</v>
      </c>
      <c r="D17693">
        <v>17</v>
      </c>
      <c r="E17693">
        <v>10</v>
      </c>
      <c r="F17693">
        <v>18</v>
      </c>
      <c r="G17693">
        <v>0</v>
      </c>
      <c r="H17693">
        <v>10.3</v>
      </c>
      <c r="I17693" s="2">
        <f t="shared" si="552"/>
        <v>41442.429166666669</v>
      </c>
      <c r="J17693">
        <v>0.41</v>
      </c>
      <c r="K17693">
        <f t="shared" si="553"/>
        <v>0.41</v>
      </c>
    </row>
    <row r="17694" spans="2:11" x14ac:dyDescent="0.2">
      <c r="B17694">
        <v>2013</v>
      </c>
      <c r="C17694">
        <v>6</v>
      </c>
      <c r="D17694">
        <v>17</v>
      </c>
      <c r="E17694">
        <v>10</v>
      </c>
      <c r="F17694">
        <v>20</v>
      </c>
      <c r="G17694">
        <v>0</v>
      </c>
      <c r="H17694">
        <v>10.33</v>
      </c>
      <c r="I17694" s="2">
        <f t="shared" si="552"/>
        <v>41442.430555555555</v>
      </c>
      <c r="J17694">
        <v>0.41</v>
      </c>
      <c r="K17694">
        <f t="shared" si="553"/>
        <v>0.41</v>
      </c>
    </row>
    <row r="17695" spans="2:11" x14ac:dyDescent="0.2">
      <c r="B17695">
        <v>2013</v>
      </c>
      <c r="C17695">
        <v>6</v>
      </c>
      <c r="D17695">
        <v>17</v>
      </c>
      <c r="E17695">
        <v>10</v>
      </c>
      <c r="F17695">
        <v>22</v>
      </c>
      <c r="G17695">
        <v>0</v>
      </c>
      <c r="H17695">
        <v>10.37</v>
      </c>
      <c r="I17695" s="2">
        <f t="shared" si="552"/>
        <v>41442.431944444441</v>
      </c>
      <c r="J17695">
        <v>0.46</v>
      </c>
      <c r="K17695">
        <f t="shared" si="553"/>
        <v>0.46</v>
      </c>
    </row>
    <row r="17696" spans="2:11" x14ac:dyDescent="0.2">
      <c r="B17696">
        <v>2013</v>
      </c>
      <c r="C17696">
        <v>6</v>
      </c>
      <c r="D17696">
        <v>17</v>
      </c>
      <c r="E17696">
        <v>10</v>
      </c>
      <c r="F17696">
        <v>24</v>
      </c>
      <c r="G17696">
        <v>0</v>
      </c>
      <c r="H17696">
        <v>10.4</v>
      </c>
      <c r="I17696" s="2">
        <f t="shared" si="552"/>
        <v>41442.433333333334</v>
      </c>
      <c r="J17696">
        <v>0.47</v>
      </c>
      <c r="K17696">
        <f t="shared" si="553"/>
        <v>0.47</v>
      </c>
    </row>
    <row r="17697" spans="2:11" x14ac:dyDescent="0.2">
      <c r="B17697">
        <v>2013</v>
      </c>
      <c r="C17697">
        <v>6</v>
      </c>
      <c r="D17697">
        <v>17</v>
      </c>
      <c r="E17697">
        <v>10</v>
      </c>
      <c r="F17697">
        <v>26</v>
      </c>
      <c r="G17697">
        <v>1</v>
      </c>
      <c r="H17697">
        <v>10.43</v>
      </c>
      <c r="I17697" s="2">
        <f t="shared" si="552"/>
        <v>41442.434733796297</v>
      </c>
      <c r="J17697">
        <v>0.5</v>
      </c>
      <c r="K17697">
        <f t="shared" si="553"/>
        <v>0.5</v>
      </c>
    </row>
    <row r="17698" spans="2:11" x14ac:dyDescent="0.2">
      <c r="B17698">
        <v>2013</v>
      </c>
      <c r="C17698">
        <v>6</v>
      </c>
      <c r="D17698">
        <v>17</v>
      </c>
      <c r="E17698">
        <v>10</v>
      </c>
      <c r="F17698">
        <v>28</v>
      </c>
      <c r="G17698">
        <v>1</v>
      </c>
      <c r="H17698">
        <v>10.47</v>
      </c>
      <c r="I17698" s="2">
        <f t="shared" si="552"/>
        <v>41442.436122685183</v>
      </c>
      <c r="J17698">
        <v>0.46</v>
      </c>
      <c r="K17698">
        <f t="shared" si="553"/>
        <v>0.46</v>
      </c>
    </row>
    <row r="17699" spans="2:11" x14ac:dyDescent="0.2">
      <c r="B17699">
        <v>2013</v>
      </c>
      <c r="C17699">
        <v>6</v>
      </c>
      <c r="D17699">
        <v>17</v>
      </c>
      <c r="E17699">
        <v>10</v>
      </c>
      <c r="F17699">
        <v>30</v>
      </c>
      <c r="G17699">
        <v>1</v>
      </c>
      <c r="H17699">
        <v>10.5</v>
      </c>
      <c r="I17699" s="2">
        <f t="shared" si="552"/>
        <v>41442.437511574077</v>
      </c>
      <c r="J17699">
        <v>0.49</v>
      </c>
      <c r="K17699">
        <f t="shared" si="553"/>
        <v>0.49</v>
      </c>
    </row>
    <row r="17700" spans="2:11" x14ac:dyDescent="0.2">
      <c r="B17700">
        <v>2013</v>
      </c>
      <c r="C17700">
        <v>6</v>
      </c>
      <c r="D17700">
        <v>17</v>
      </c>
      <c r="E17700">
        <v>10</v>
      </c>
      <c r="F17700">
        <v>32</v>
      </c>
      <c r="G17700">
        <v>1</v>
      </c>
      <c r="H17700">
        <v>10.53</v>
      </c>
      <c r="I17700" s="2">
        <f t="shared" si="552"/>
        <v>41442.438900462963</v>
      </c>
      <c r="J17700">
        <v>0.42</v>
      </c>
      <c r="K17700">
        <f t="shared" si="553"/>
        <v>0.42</v>
      </c>
    </row>
    <row r="17701" spans="2:11" x14ac:dyDescent="0.2">
      <c r="B17701">
        <v>2013</v>
      </c>
      <c r="C17701">
        <v>6</v>
      </c>
      <c r="D17701">
        <v>17</v>
      </c>
      <c r="E17701">
        <v>10</v>
      </c>
      <c r="F17701">
        <v>34</v>
      </c>
      <c r="G17701">
        <v>1</v>
      </c>
      <c r="H17701">
        <v>10.57</v>
      </c>
      <c r="I17701" s="2">
        <f t="shared" si="552"/>
        <v>41442.440289351849</v>
      </c>
      <c r="J17701">
        <v>0.47</v>
      </c>
      <c r="K17701">
        <f t="shared" si="553"/>
        <v>0.47</v>
      </c>
    </row>
    <row r="17702" spans="2:11" x14ac:dyDescent="0.2">
      <c r="B17702">
        <v>2013</v>
      </c>
      <c r="C17702">
        <v>6</v>
      </c>
      <c r="D17702">
        <v>17</v>
      </c>
      <c r="E17702">
        <v>10</v>
      </c>
      <c r="F17702">
        <v>36</v>
      </c>
      <c r="G17702">
        <v>1</v>
      </c>
      <c r="H17702">
        <v>10.6</v>
      </c>
      <c r="I17702" s="2">
        <f t="shared" si="552"/>
        <v>41442.441678240742</v>
      </c>
      <c r="J17702">
        <v>0.48</v>
      </c>
      <c r="K17702">
        <f t="shared" si="553"/>
        <v>0.48</v>
      </c>
    </row>
    <row r="17703" spans="2:11" x14ac:dyDescent="0.2">
      <c r="B17703">
        <v>2013</v>
      </c>
      <c r="C17703">
        <v>6</v>
      </c>
      <c r="D17703">
        <v>17</v>
      </c>
      <c r="E17703">
        <v>10</v>
      </c>
      <c r="F17703">
        <v>38</v>
      </c>
      <c r="G17703">
        <v>1</v>
      </c>
      <c r="H17703">
        <v>10.63</v>
      </c>
      <c r="I17703" s="2">
        <f t="shared" si="552"/>
        <v>41442.443067129629</v>
      </c>
      <c r="J17703">
        <v>0.37</v>
      </c>
      <c r="K17703">
        <f t="shared" si="553"/>
        <v>0.37</v>
      </c>
    </row>
    <row r="17704" spans="2:11" x14ac:dyDescent="0.2">
      <c r="B17704">
        <v>2013</v>
      </c>
      <c r="C17704">
        <v>6</v>
      </c>
      <c r="D17704">
        <v>17</v>
      </c>
      <c r="E17704">
        <v>10</v>
      </c>
      <c r="F17704">
        <v>40</v>
      </c>
      <c r="G17704">
        <v>1</v>
      </c>
      <c r="H17704">
        <v>10.67</v>
      </c>
      <c r="I17704" s="2">
        <f t="shared" si="552"/>
        <v>41442.444456018522</v>
      </c>
      <c r="J17704">
        <v>0.38</v>
      </c>
      <c r="K17704">
        <f t="shared" si="553"/>
        <v>0.38</v>
      </c>
    </row>
    <row r="17705" spans="2:11" x14ac:dyDescent="0.2">
      <c r="B17705">
        <v>2013</v>
      </c>
      <c r="C17705">
        <v>6</v>
      </c>
      <c r="D17705">
        <v>17</v>
      </c>
      <c r="E17705">
        <v>10</v>
      </c>
      <c r="F17705">
        <v>42</v>
      </c>
      <c r="G17705">
        <v>2</v>
      </c>
      <c r="H17705">
        <v>10.7</v>
      </c>
      <c r="I17705" s="2">
        <f t="shared" si="552"/>
        <v>41442.445856481485</v>
      </c>
      <c r="J17705">
        <v>0.41</v>
      </c>
      <c r="K17705">
        <f t="shared" si="553"/>
        <v>0.41</v>
      </c>
    </row>
    <row r="17706" spans="2:11" x14ac:dyDescent="0.2">
      <c r="B17706">
        <v>2013</v>
      </c>
      <c r="C17706">
        <v>6</v>
      </c>
      <c r="D17706">
        <v>17</v>
      </c>
      <c r="E17706">
        <v>10</v>
      </c>
      <c r="F17706">
        <v>44</v>
      </c>
      <c r="G17706">
        <v>2</v>
      </c>
      <c r="H17706">
        <v>10.73</v>
      </c>
      <c r="I17706" s="2">
        <f t="shared" si="552"/>
        <v>41442.447245370371</v>
      </c>
      <c r="J17706">
        <v>0.32</v>
      </c>
      <c r="K17706">
        <f t="shared" si="553"/>
        <v>0.32</v>
      </c>
    </row>
    <row r="17707" spans="2:11" x14ac:dyDescent="0.2">
      <c r="B17707">
        <v>2013</v>
      </c>
      <c r="C17707">
        <v>6</v>
      </c>
      <c r="D17707">
        <v>17</v>
      </c>
      <c r="E17707">
        <v>10</v>
      </c>
      <c r="F17707">
        <v>46</v>
      </c>
      <c r="G17707">
        <v>2</v>
      </c>
      <c r="H17707">
        <v>10.77</v>
      </c>
      <c r="I17707" s="2">
        <f t="shared" si="552"/>
        <v>41442.448634259257</v>
      </c>
      <c r="J17707">
        <v>0.38</v>
      </c>
      <c r="K17707">
        <f t="shared" si="553"/>
        <v>0.38</v>
      </c>
    </row>
    <row r="17708" spans="2:11" x14ac:dyDescent="0.2">
      <c r="B17708">
        <v>2013</v>
      </c>
      <c r="C17708">
        <v>6</v>
      </c>
      <c r="D17708">
        <v>17</v>
      </c>
      <c r="E17708">
        <v>10</v>
      </c>
      <c r="F17708">
        <v>48</v>
      </c>
      <c r="G17708">
        <v>2</v>
      </c>
      <c r="H17708">
        <v>10.8</v>
      </c>
      <c r="I17708" s="2">
        <f t="shared" si="552"/>
        <v>41442.450023148151</v>
      </c>
      <c r="J17708">
        <v>0.34</v>
      </c>
      <c r="K17708">
        <f t="shared" si="553"/>
        <v>0.34</v>
      </c>
    </row>
    <row r="17709" spans="2:11" x14ac:dyDescent="0.2">
      <c r="B17709">
        <v>2013</v>
      </c>
      <c r="C17709">
        <v>6</v>
      </c>
      <c r="D17709">
        <v>17</v>
      </c>
      <c r="E17709">
        <v>10</v>
      </c>
      <c r="F17709">
        <v>50</v>
      </c>
      <c r="G17709">
        <v>2</v>
      </c>
      <c r="H17709">
        <v>10.83</v>
      </c>
      <c r="I17709" s="2">
        <f t="shared" si="552"/>
        <v>41442.451412037037</v>
      </c>
      <c r="J17709">
        <v>0.3</v>
      </c>
      <c r="K17709">
        <f t="shared" si="553"/>
        <v>0.3</v>
      </c>
    </row>
    <row r="17710" spans="2:11" x14ac:dyDescent="0.2">
      <c r="B17710">
        <v>2013</v>
      </c>
      <c r="C17710">
        <v>6</v>
      </c>
      <c r="D17710">
        <v>17</v>
      </c>
      <c r="E17710">
        <v>10</v>
      </c>
      <c r="F17710">
        <v>52</v>
      </c>
      <c r="G17710">
        <v>2</v>
      </c>
      <c r="H17710">
        <v>10.87</v>
      </c>
      <c r="I17710" s="2">
        <f t="shared" si="552"/>
        <v>41442.452800925923</v>
      </c>
      <c r="J17710">
        <v>0.3</v>
      </c>
      <c r="K17710">
        <f t="shared" si="553"/>
        <v>0.3</v>
      </c>
    </row>
    <row r="17711" spans="2:11" x14ac:dyDescent="0.2">
      <c r="B17711">
        <v>2013</v>
      </c>
      <c r="C17711">
        <v>6</v>
      </c>
      <c r="D17711">
        <v>17</v>
      </c>
      <c r="E17711">
        <v>10</v>
      </c>
      <c r="F17711">
        <v>54</v>
      </c>
      <c r="G17711">
        <v>2</v>
      </c>
      <c r="H17711">
        <v>10.9</v>
      </c>
      <c r="I17711" s="2">
        <f t="shared" si="552"/>
        <v>41442.454189814816</v>
      </c>
      <c r="J17711">
        <v>0.3</v>
      </c>
      <c r="K17711">
        <f t="shared" si="553"/>
        <v>0.3</v>
      </c>
    </row>
    <row r="17712" spans="2:11" x14ac:dyDescent="0.2">
      <c r="B17712">
        <v>2013</v>
      </c>
      <c r="C17712">
        <v>6</v>
      </c>
      <c r="D17712">
        <v>17</v>
      </c>
      <c r="E17712">
        <v>10</v>
      </c>
      <c r="F17712">
        <v>56</v>
      </c>
      <c r="G17712">
        <v>2</v>
      </c>
      <c r="H17712">
        <v>10.93</v>
      </c>
      <c r="I17712" s="2">
        <f t="shared" si="552"/>
        <v>41442.455578703702</v>
      </c>
      <c r="J17712">
        <v>0.27</v>
      </c>
      <c r="K17712">
        <f t="shared" si="553"/>
        <v>0.27</v>
      </c>
    </row>
    <row r="17713" spans="2:11" x14ac:dyDescent="0.2">
      <c r="B17713">
        <v>2013</v>
      </c>
      <c r="C17713">
        <v>6</v>
      </c>
      <c r="D17713">
        <v>17</v>
      </c>
      <c r="E17713">
        <v>10</v>
      </c>
      <c r="F17713">
        <v>58</v>
      </c>
      <c r="G17713">
        <v>2</v>
      </c>
      <c r="H17713">
        <v>10.97</v>
      </c>
      <c r="I17713" s="2">
        <f t="shared" si="552"/>
        <v>41442.456967592596</v>
      </c>
      <c r="J17713">
        <v>0.21</v>
      </c>
      <c r="K17713">
        <f t="shared" si="553"/>
        <v>0.21</v>
      </c>
    </row>
    <row r="17714" spans="2:11" x14ac:dyDescent="0.2">
      <c r="B17714">
        <v>2013</v>
      </c>
      <c r="C17714">
        <v>6</v>
      </c>
      <c r="D17714">
        <v>17</v>
      </c>
      <c r="E17714">
        <v>11</v>
      </c>
      <c r="F17714">
        <v>0</v>
      </c>
      <c r="G17714">
        <v>2</v>
      </c>
      <c r="H17714">
        <v>11</v>
      </c>
      <c r="I17714" s="2">
        <f t="shared" si="552"/>
        <v>41442.458356481482</v>
      </c>
      <c r="J17714">
        <v>0.27</v>
      </c>
      <c r="K17714">
        <f t="shared" si="553"/>
        <v>0.27</v>
      </c>
    </row>
    <row r="17715" spans="2:11" x14ac:dyDescent="0.2">
      <c r="B17715">
        <v>2013</v>
      </c>
      <c r="C17715">
        <v>6</v>
      </c>
      <c r="D17715">
        <v>17</v>
      </c>
      <c r="E17715">
        <v>11</v>
      </c>
      <c r="F17715">
        <v>2</v>
      </c>
      <c r="G17715">
        <v>2</v>
      </c>
      <c r="H17715">
        <v>11.03</v>
      </c>
      <c r="I17715" s="2">
        <f t="shared" si="552"/>
        <v>41442.459745370368</v>
      </c>
      <c r="J17715">
        <v>0.22</v>
      </c>
      <c r="K17715">
        <f t="shared" si="553"/>
        <v>0.22</v>
      </c>
    </row>
    <row r="17716" spans="2:11" x14ac:dyDescent="0.2">
      <c r="B17716">
        <v>2013</v>
      </c>
      <c r="C17716">
        <v>6</v>
      </c>
      <c r="D17716">
        <v>17</v>
      </c>
      <c r="E17716">
        <v>11</v>
      </c>
      <c r="F17716">
        <v>4</v>
      </c>
      <c r="G17716">
        <v>2</v>
      </c>
      <c r="H17716">
        <v>11.07</v>
      </c>
      <c r="I17716" s="2">
        <f t="shared" si="552"/>
        <v>41442.461134259262</v>
      </c>
      <c r="J17716">
        <v>0.22</v>
      </c>
      <c r="K17716">
        <f t="shared" si="553"/>
        <v>0.22</v>
      </c>
    </row>
    <row r="17717" spans="2:11" x14ac:dyDescent="0.2">
      <c r="B17717">
        <v>2013</v>
      </c>
      <c r="C17717">
        <v>6</v>
      </c>
      <c r="D17717">
        <v>17</v>
      </c>
      <c r="E17717">
        <v>11</v>
      </c>
      <c r="F17717">
        <v>6</v>
      </c>
      <c r="G17717">
        <v>2</v>
      </c>
      <c r="H17717">
        <v>11.1</v>
      </c>
      <c r="I17717" s="2">
        <f t="shared" si="552"/>
        <v>41442.462523148148</v>
      </c>
      <c r="J17717">
        <v>0.21</v>
      </c>
      <c r="K17717">
        <f t="shared" si="553"/>
        <v>0.21</v>
      </c>
    </row>
    <row r="17718" spans="2:11" x14ac:dyDescent="0.2">
      <c r="B17718">
        <v>2013</v>
      </c>
      <c r="C17718">
        <v>6</v>
      </c>
      <c r="D17718">
        <v>17</v>
      </c>
      <c r="E17718">
        <v>11</v>
      </c>
      <c r="F17718">
        <v>8</v>
      </c>
      <c r="G17718">
        <v>2</v>
      </c>
      <c r="H17718">
        <v>11.13</v>
      </c>
      <c r="I17718" s="2">
        <f t="shared" si="552"/>
        <v>41442.463912037034</v>
      </c>
      <c r="J17718">
        <v>0.2</v>
      </c>
      <c r="K17718">
        <f t="shared" si="553"/>
        <v>0.2</v>
      </c>
    </row>
    <row r="17719" spans="2:11" x14ac:dyDescent="0.2">
      <c r="B17719">
        <v>2013</v>
      </c>
      <c r="C17719">
        <v>6</v>
      </c>
      <c r="D17719">
        <v>17</v>
      </c>
      <c r="E17719">
        <v>11</v>
      </c>
      <c r="F17719">
        <v>10</v>
      </c>
      <c r="G17719">
        <v>2</v>
      </c>
      <c r="H17719">
        <v>11.17</v>
      </c>
      <c r="I17719" s="2">
        <f t="shared" si="552"/>
        <v>41442.465300925927</v>
      </c>
      <c r="J17719">
        <v>0.2</v>
      </c>
      <c r="K17719">
        <f t="shared" si="553"/>
        <v>0.2</v>
      </c>
    </row>
    <row r="17720" spans="2:11" x14ac:dyDescent="0.2">
      <c r="B17720">
        <v>2013</v>
      </c>
      <c r="C17720">
        <v>6</v>
      </c>
      <c r="D17720">
        <v>17</v>
      </c>
      <c r="E17720">
        <v>11</v>
      </c>
      <c r="F17720">
        <v>12</v>
      </c>
      <c r="G17720">
        <v>3</v>
      </c>
      <c r="H17720">
        <v>11.2</v>
      </c>
      <c r="I17720" s="2">
        <f t="shared" si="552"/>
        <v>41442.46670138889</v>
      </c>
      <c r="J17720">
        <v>0.2</v>
      </c>
      <c r="K17720">
        <f t="shared" si="553"/>
        <v>0.2</v>
      </c>
    </row>
    <row r="17721" spans="2:11" x14ac:dyDescent="0.2">
      <c r="B17721">
        <v>2013</v>
      </c>
      <c r="C17721">
        <v>6</v>
      </c>
      <c r="D17721">
        <v>17</v>
      </c>
      <c r="E17721">
        <v>11</v>
      </c>
      <c r="F17721">
        <v>14</v>
      </c>
      <c r="G17721">
        <v>3</v>
      </c>
      <c r="H17721">
        <v>11.23</v>
      </c>
      <c r="I17721" s="2">
        <f t="shared" si="552"/>
        <v>41442.468090277776</v>
      </c>
      <c r="J17721">
        <v>0.2</v>
      </c>
      <c r="K17721">
        <f t="shared" si="553"/>
        <v>0.2</v>
      </c>
    </row>
    <row r="17722" spans="2:11" x14ac:dyDescent="0.2">
      <c r="B17722">
        <v>2013</v>
      </c>
      <c r="C17722">
        <v>6</v>
      </c>
      <c r="D17722">
        <v>17</v>
      </c>
      <c r="E17722">
        <v>11</v>
      </c>
      <c r="F17722">
        <v>16</v>
      </c>
      <c r="G17722">
        <v>3</v>
      </c>
      <c r="H17722">
        <v>11.27</v>
      </c>
      <c r="I17722" s="2">
        <f t="shared" ref="I17722:I17785" si="554">+DATE(B17722,C17722,D17722)+TIME(E17722,F17722,G17722)</f>
        <v>41442.46947916667</v>
      </c>
      <c r="J17722">
        <v>0.19</v>
      </c>
      <c r="K17722">
        <f t="shared" si="553"/>
        <v>0.19</v>
      </c>
    </row>
    <row r="17723" spans="2:11" x14ac:dyDescent="0.2">
      <c r="B17723">
        <v>2013</v>
      </c>
      <c r="C17723">
        <v>6</v>
      </c>
      <c r="D17723">
        <v>17</v>
      </c>
      <c r="E17723">
        <v>11</v>
      </c>
      <c r="F17723">
        <v>18</v>
      </c>
      <c r="G17723">
        <v>3</v>
      </c>
      <c r="H17723">
        <v>11.3</v>
      </c>
      <c r="I17723" s="2">
        <f t="shared" si="554"/>
        <v>41442.470868055556</v>
      </c>
      <c r="J17723">
        <v>0.2</v>
      </c>
      <c r="K17723">
        <f t="shared" si="553"/>
        <v>0.2</v>
      </c>
    </row>
    <row r="17724" spans="2:11" x14ac:dyDescent="0.2">
      <c r="B17724">
        <v>2013</v>
      </c>
      <c r="C17724">
        <v>6</v>
      </c>
      <c r="D17724">
        <v>17</v>
      </c>
      <c r="E17724">
        <v>11</v>
      </c>
      <c r="F17724">
        <v>20</v>
      </c>
      <c r="G17724">
        <v>3</v>
      </c>
      <c r="H17724">
        <v>11.33</v>
      </c>
      <c r="I17724" s="2">
        <f t="shared" si="554"/>
        <v>41442.472256944442</v>
      </c>
      <c r="J17724">
        <v>0.2</v>
      </c>
      <c r="K17724">
        <f t="shared" si="553"/>
        <v>0.2</v>
      </c>
    </row>
    <row r="17725" spans="2:11" x14ac:dyDescent="0.2">
      <c r="B17725">
        <v>2013</v>
      </c>
      <c r="C17725">
        <v>6</v>
      </c>
      <c r="D17725">
        <v>17</v>
      </c>
      <c r="E17725">
        <v>11</v>
      </c>
      <c r="F17725">
        <v>22</v>
      </c>
      <c r="G17725">
        <v>3</v>
      </c>
      <c r="H17725">
        <v>11.37</v>
      </c>
      <c r="I17725" s="2">
        <f t="shared" si="554"/>
        <v>41442.473645833335</v>
      </c>
      <c r="J17725">
        <v>0.2</v>
      </c>
      <c r="K17725">
        <f t="shared" si="553"/>
        <v>0.2</v>
      </c>
    </row>
    <row r="17726" spans="2:11" x14ac:dyDescent="0.2">
      <c r="B17726">
        <v>2013</v>
      </c>
      <c r="C17726">
        <v>6</v>
      </c>
      <c r="D17726">
        <v>17</v>
      </c>
      <c r="E17726">
        <v>11</v>
      </c>
      <c r="F17726">
        <v>24</v>
      </c>
      <c r="G17726">
        <v>3</v>
      </c>
      <c r="H17726">
        <v>11.4</v>
      </c>
      <c r="I17726" s="2">
        <f t="shared" si="554"/>
        <v>41442.475034722222</v>
      </c>
      <c r="J17726">
        <v>0.16</v>
      </c>
      <c r="K17726">
        <f t="shared" si="553"/>
        <v>0.16</v>
      </c>
    </row>
    <row r="17727" spans="2:11" x14ac:dyDescent="0.2">
      <c r="B17727">
        <v>2013</v>
      </c>
      <c r="C17727">
        <v>6</v>
      </c>
      <c r="D17727">
        <v>17</v>
      </c>
      <c r="E17727">
        <v>11</v>
      </c>
      <c r="F17727">
        <v>26</v>
      </c>
      <c r="G17727">
        <v>4</v>
      </c>
      <c r="H17727">
        <v>11.43</v>
      </c>
      <c r="I17727" s="2">
        <f t="shared" si="554"/>
        <v>41442.476435185185</v>
      </c>
      <c r="J17727">
        <v>0.1</v>
      </c>
      <c r="K17727">
        <f t="shared" si="553"/>
        <v>0.1</v>
      </c>
    </row>
    <row r="17728" spans="2:11" x14ac:dyDescent="0.2">
      <c r="B17728">
        <v>2013</v>
      </c>
      <c r="C17728">
        <v>6</v>
      </c>
      <c r="D17728">
        <v>17</v>
      </c>
      <c r="E17728">
        <v>11</v>
      </c>
      <c r="F17728">
        <v>28</v>
      </c>
      <c r="G17728">
        <v>4</v>
      </c>
      <c r="H17728">
        <v>11.47</v>
      </c>
      <c r="I17728" s="2">
        <f t="shared" si="554"/>
        <v>41442.477824074071</v>
      </c>
      <c r="J17728">
        <v>0.17</v>
      </c>
      <c r="K17728">
        <f t="shared" si="553"/>
        <v>0.17</v>
      </c>
    </row>
    <row r="17729" spans="2:11" x14ac:dyDescent="0.2">
      <c r="B17729">
        <v>2013</v>
      </c>
      <c r="C17729">
        <v>6</v>
      </c>
      <c r="D17729">
        <v>17</v>
      </c>
      <c r="E17729">
        <v>11</v>
      </c>
      <c r="F17729">
        <v>30</v>
      </c>
      <c r="G17729">
        <v>4</v>
      </c>
      <c r="H17729">
        <v>11.5</v>
      </c>
      <c r="I17729" s="2">
        <f t="shared" si="554"/>
        <v>41442.479212962964</v>
      </c>
      <c r="J17729">
        <v>0.17</v>
      </c>
      <c r="K17729">
        <f t="shared" si="553"/>
        <v>0.17</v>
      </c>
    </row>
    <row r="17730" spans="2:11" x14ac:dyDescent="0.2">
      <c r="B17730">
        <v>2013</v>
      </c>
      <c r="C17730">
        <v>6</v>
      </c>
      <c r="D17730">
        <v>17</v>
      </c>
      <c r="E17730">
        <v>11</v>
      </c>
      <c r="F17730">
        <v>32</v>
      </c>
      <c r="G17730">
        <v>4</v>
      </c>
      <c r="H17730">
        <v>11.53</v>
      </c>
      <c r="I17730" s="2">
        <f t="shared" si="554"/>
        <v>41442.48060185185</v>
      </c>
      <c r="J17730">
        <v>0.2</v>
      </c>
      <c r="K17730">
        <f t="shared" ref="K17730:K17793" si="555">+IF(J17730&lt;10,J17730,"")</f>
        <v>0.2</v>
      </c>
    </row>
    <row r="17731" spans="2:11" x14ac:dyDescent="0.2">
      <c r="B17731">
        <v>2013</v>
      </c>
      <c r="C17731">
        <v>6</v>
      </c>
      <c r="D17731">
        <v>17</v>
      </c>
      <c r="E17731">
        <v>11</v>
      </c>
      <c r="F17731">
        <v>34</v>
      </c>
      <c r="G17731">
        <v>4</v>
      </c>
      <c r="H17731">
        <v>11.57</v>
      </c>
      <c r="I17731" s="2">
        <f t="shared" si="554"/>
        <v>41442.481990740744</v>
      </c>
      <c r="J17731">
        <v>0.2</v>
      </c>
      <c r="K17731">
        <f t="shared" si="555"/>
        <v>0.2</v>
      </c>
    </row>
    <row r="17732" spans="2:11" x14ac:dyDescent="0.2">
      <c r="B17732">
        <v>2013</v>
      </c>
      <c r="C17732">
        <v>6</v>
      </c>
      <c r="D17732">
        <v>17</v>
      </c>
      <c r="E17732">
        <v>11</v>
      </c>
      <c r="F17732">
        <v>36</v>
      </c>
      <c r="G17732">
        <v>4</v>
      </c>
      <c r="H17732">
        <v>11.6</v>
      </c>
      <c r="I17732" s="2">
        <f t="shared" si="554"/>
        <v>41442.48337962963</v>
      </c>
      <c r="J17732">
        <v>0.2</v>
      </c>
      <c r="K17732">
        <f t="shared" si="555"/>
        <v>0.2</v>
      </c>
    </row>
    <row r="17733" spans="2:11" x14ac:dyDescent="0.2">
      <c r="B17733">
        <v>2013</v>
      </c>
      <c r="C17733">
        <v>6</v>
      </c>
      <c r="D17733">
        <v>17</v>
      </c>
      <c r="E17733">
        <v>11</v>
      </c>
      <c r="F17733">
        <v>38</v>
      </c>
      <c r="G17733">
        <v>4</v>
      </c>
      <c r="H17733">
        <v>11.63</v>
      </c>
      <c r="I17733" s="2">
        <f t="shared" si="554"/>
        <v>41442.484768518516</v>
      </c>
      <c r="J17733">
        <v>0.1</v>
      </c>
      <c r="K17733">
        <f t="shared" si="555"/>
        <v>0.1</v>
      </c>
    </row>
    <row r="17734" spans="2:11" x14ac:dyDescent="0.2">
      <c r="B17734">
        <v>2013</v>
      </c>
      <c r="C17734">
        <v>6</v>
      </c>
      <c r="D17734">
        <v>17</v>
      </c>
      <c r="E17734">
        <v>11</v>
      </c>
      <c r="F17734">
        <v>40</v>
      </c>
      <c r="G17734">
        <v>4</v>
      </c>
      <c r="H17734">
        <v>11.67</v>
      </c>
      <c r="I17734" s="2">
        <f t="shared" si="554"/>
        <v>41442.486157407409</v>
      </c>
      <c r="J17734">
        <v>0.12</v>
      </c>
      <c r="K17734">
        <f t="shared" si="555"/>
        <v>0.12</v>
      </c>
    </row>
    <row r="17735" spans="2:11" x14ac:dyDescent="0.2">
      <c r="B17735">
        <v>2013</v>
      </c>
      <c r="C17735">
        <v>6</v>
      </c>
      <c r="D17735">
        <v>17</v>
      </c>
      <c r="E17735">
        <v>11</v>
      </c>
      <c r="F17735">
        <v>42</v>
      </c>
      <c r="G17735">
        <v>5</v>
      </c>
      <c r="H17735">
        <v>11.7</v>
      </c>
      <c r="I17735" s="2">
        <f t="shared" si="554"/>
        <v>41442.487557870372</v>
      </c>
      <c r="J17735">
        <v>0.1</v>
      </c>
      <c r="K17735">
        <f t="shared" si="555"/>
        <v>0.1</v>
      </c>
    </row>
    <row r="17736" spans="2:11" x14ac:dyDescent="0.2">
      <c r="B17736">
        <v>2013</v>
      </c>
      <c r="C17736">
        <v>6</v>
      </c>
      <c r="D17736">
        <v>17</v>
      </c>
      <c r="E17736">
        <v>11</v>
      </c>
      <c r="F17736">
        <v>44</v>
      </c>
      <c r="G17736">
        <v>5</v>
      </c>
      <c r="H17736">
        <v>11.73</v>
      </c>
      <c r="I17736" s="2">
        <f t="shared" si="554"/>
        <v>41442.488946759258</v>
      </c>
      <c r="J17736">
        <v>0.18</v>
      </c>
      <c r="K17736">
        <f t="shared" si="555"/>
        <v>0.18</v>
      </c>
    </row>
    <row r="17737" spans="2:11" x14ac:dyDescent="0.2">
      <c r="B17737">
        <v>2013</v>
      </c>
      <c r="C17737">
        <v>6</v>
      </c>
      <c r="D17737">
        <v>17</v>
      </c>
      <c r="E17737">
        <v>11</v>
      </c>
      <c r="F17737">
        <v>46</v>
      </c>
      <c r="G17737">
        <v>5</v>
      </c>
      <c r="H17737">
        <v>11.77</v>
      </c>
      <c r="I17737" s="2">
        <f t="shared" si="554"/>
        <v>41442.490335648145</v>
      </c>
      <c r="J17737">
        <v>0.1</v>
      </c>
      <c r="K17737">
        <f t="shared" si="555"/>
        <v>0.1</v>
      </c>
    </row>
    <row r="17738" spans="2:11" x14ac:dyDescent="0.2">
      <c r="B17738">
        <v>2013</v>
      </c>
      <c r="C17738">
        <v>6</v>
      </c>
      <c r="D17738">
        <v>17</v>
      </c>
      <c r="E17738">
        <v>11</v>
      </c>
      <c r="F17738">
        <v>48</v>
      </c>
      <c r="G17738">
        <v>5</v>
      </c>
      <c r="H17738">
        <v>11.8</v>
      </c>
      <c r="I17738" s="2">
        <f t="shared" si="554"/>
        <v>41442.491724537038</v>
      </c>
      <c r="J17738">
        <v>0.13</v>
      </c>
      <c r="K17738">
        <f t="shared" si="555"/>
        <v>0.13</v>
      </c>
    </row>
    <row r="17739" spans="2:11" x14ac:dyDescent="0.2">
      <c r="B17739">
        <v>2013</v>
      </c>
      <c r="C17739">
        <v>6</v>
      </c>
      <c r="D17739">
        <v>17</v>
      </c>
      <c r="E17739">
        <v>11</v>
      </c>
      <c r="F17739">
        <v>50</v>
      </c>
      <c r="G17739">
        <v>5</v>
      </c>
      <c r="H17739">
        <v>11.83</v>
      </c>
      <c r="I17739" s="2">
        <f t="shared" si="554"/>
        <v>41442.493113425924</v>
      </c>
      <c r="J17739">
        <v>0.2</v>
      </c>
      <c r="K17739">
        <f t="shared" si="555"/>
        <v>0.2</v>
      </c>
    </row>
    <row r="17740" spans="2:11" x14ac:dyDescent="0.2">
      <c r="B17740">
        <v>2013</v>
      </c>
      <c r="C17740">
        <v>6</v>
      </c>
      <c r="D17740">
        <v>17</v>
      </c>
      <c r="E17740">
        <v>11</v>
      </c>
      <c r="F17740">
        <v>52</v>
      </c>
      <c r="G17740">
        <v>5</v>
      </c>
      <c r="H17740">
        <v>11.87</v>
      </c>
      <c r="I17740" s="2">
        <f t="shared" si="554"/>
        <v>41442.494502314818</v>
      </c>
      <c r="J17740">
        <v>0.17</v>
      </c>
      <c r="K17740">
        <f t="shared" si="555"/>
        <v>0.17</v>
      </c>
    </row>
    <row r="17741" spans="2:11" x14ac:dyDescent="0.2">
      <c r="B17741">
        <v>2013</v>
      </c>
      <c r="C17741">
        <v>6</v>
      </c>
      <c r="D17741">
        <v>17</v>
      </c>
      <c r="E17741">
        <v>11</v>
      </c>
      <c r="F17741">
        <v>54</v>
      </c>
      <c r="G17741">
        <v>5</v>
      </c>
      <c r="H17741">
        <v>11.9</v>
      </c>
      <c r="I17741" s="2">
        <f t="shared" si="554"/>
        <v>41442.495891203704</v>
      </c>
      <c r="J17741">
        <v>0.1</v>
      </c>
      <c r="K17741">
        <f t="shared" si="555"/>
        <v>0.1</v>
      </c>
    </row>
    <row r="17742" spans="2:11" x14ac:dyDescent="0.2">
      <c r="B17742">
        <v>2013</v>
      </c>
      <c r="C17742">
        <v>6</v>
      </c>
      <c r="D17742">
        <v>17</v>
      </c>
      <c r="E17742">
        <v>11</v>
      </c>
      <c r="F17742">
        <v>56</v>
      </c>
      <c r="G17742">
        <v>6</v>
      </c>
      <c r="H17742">
        <v>11.94</v>
      </c>
      <c r="I17742" s="2">
        <f t="shared" si="554"/>
        <v>41442.497291666667</v>
      </c>
      <c r="J17742">
        <v>0.18</v>
      </c>
      <c r="K17742">
        <f t="shared" si="555"/>
        <v>0.18</v>
      </c>
    </row>
    <row r="17743" spans="2:11" x14ac:dyDescent="0.2">
      <c r="B17743">
        <v>2013</v>
      </c>
      <c r="C17743">
        <v>6</v>
      </c>
      <c r="D17743">
        <v>17</v>
      </c>
      <c r="E17743">
        <v>11</v>
      </c>
      <c r="F17743">
        <v>58</v>
      </c>
      <c r="G17743">
        <v>6</v>
      </c>
      <c r="H17743">
        <v>11.97</v>
      </c>
      <c r="I17743" s="2">
        <f t="shared" si="554"/>
        <v>41442.498680555553</v>
      </c>
      <c r="J17743">
        <v>0.12</v>
      </c>
      <c r="K17743">
        <f t="shared" si="555"/>
        <v>0.12</v>
      </c>
    </row>
    <row r="17744" spans="2:11" x14ac:dyDescent="0.2">
      <c r="B17744">
        <v>2013</v>
      </c>
      <c r="C17744">
        <v>6</v>
      </c>
      <c r="D17744">
        <v>17</v>
      </c>
      <c r="E17744">
        <v>12</v>
      </c>
      <c r="F17744">
        <v>0</v>
      </c>
      <c r="G17744">
        <v>6</v>
      </c>
      <c r="H17744">
        <v>12</v>
      </c>
      <c r="I17744" s="2">
        <f t="shared" si="554"/>
        <v>41442.500069444446</v>
      </c>
      <c r="J17744">
        <v>0.16</v>
      </c>
      <c r="K17744">
        <f t="shared" si="555"/>
        <v>0.16</v>
      </c>
    </row>
    <row r="17745" spans="2:11" x14ac:dyDescent="0.2">
      <c r="B17745">
        <v>2013</v>
      </c>
      <c r="C17745">
        <v>6</v>
      </c>
      <c r="D17745">
        <v>17</v>
      </c>
      <c r="E17745">
        <v>12</v>
      </c>
      <c r="F17745">
        <v>2</v>
      </c>
      <c r="G17745">
        <v>6</v>
      </c>
      <c r="H17745">
        <v>12.04</v>
      </c>
      <c r="I17745" s="2">
        <f t="shared" si="554"/>
        <v>41442.501458333332</v>
      </c>
      <c r="J17745">
        <v>0.1</v>
      </c>
      <c r="K17745">
        <f t="shared" si="555"/>
        <v>0.1</v>
      </c>
    </row>
    <row r="17746" spans="2:11" x14ac:dyDescent="0.2">
      <c r="B17746">
        <v>2013</v>
      </c>
      <c r="C17746">
        <v>6</v>
      </c>
      <c r="D17746">
        <v>17</v>
      </c>
      <c r="E17746">
        <v>12</v>
      </c>
      <c r="F17746">
        <v>4</v>
      </c>
      <c r="G17746">
        <v>6</v>
      </c>
      <c r="H17746">
        <v>12.07</v>
      </c>
      <c r="I17746" s="2">
        <f t="shared" si="554"/>
        <v>41442.502847222226</v>
      </c>
      <c r="J17746">
        <v>0.1</v>
      </c>
      <c r="K17746">
        <f t="shared" si="555"/>
        <v>0.1</v>
      </c>
    </row>
    <row r="17747" spans="2:11" x14ac:dyDescent="0.2">
      <c r="B17747">
        <v>2013</v>
      </c>
      <c r="C17747">
        <v>6</v>
      </c>
      <c r="D17747">
        <v>17</v>
      </c>
      <c r="E17747">
        <v>12</v>
      </c>
      <c r="F17747">
        <v>6</v>
      </c>
      <c r="G17747">
        <v>6</v>
      </c>
      <c r="H17747">
        <v>12.1</v>
      </c>
      <c r="I17747" s="2">
        <f t="shared" si="554"/>
        <v>41442.504236111112</v>
      </c>
      <c r="J17747">
        <v>0.14000000000000001</v>
      </c>
      <c r="K17747">
        <f t="shared" si="555"/>
        <v>0.14000000000000001</v>
      </c>
    </row>
    <row r="17748" spans="2:11" x14ac:dyDescent="0.2">
      <c r="B17748">
        <v>2013</v>
      </c>
      <c r="C17748">
        <v>6</v>
      </c>
      <c r="D17748">
        <v>17</v>
      </c>
      <c r="E17748">
        <v>12</v>
      </c>
      <c r="F17748">
        <v>8</v>
      </c>
      <c r="G17748">
        <v>6</v>
      </c>
      <c r="H17748">
        <v>12.14</v>
      </c>
      <c r="I17748" s="2">
        <f t="shared" si="554"/>
        <v>41442.505624999998</v>
      </c>
      <c r="J17748">
        <v>0.11</v>
      </c>
      <c r="K17748">
        <f t="shared" si="555"/>
        <v>0.11</v>
      </c>
    </row>
    <row r="17749" spans="2:11" x14ac:dyDescent="0.2">
      <c r="B17749">
        <v>2013</v>
      </c>
      <c r="C17749">
        <v>6</v>
      </c>
      <c r="D17749">
        <v>17</v>
      </c>
      <c r="E17749">
        <v>12</v>
      </c>
      <c r="F17749">
        <v>10</v>
      </c>
      <c r="G17749">
        <v>6</v>
      </c>
      <c r="H17749">
        <v>12.17</v>
      </c>
      <c r="I17749" s="2">
        <f t="shared" si="554"/>
        <v>41442.507013888891</v>
      </c>
      <c r="J17749">
        <v>0.17</v>
      </c>
      <c r="K17749">
        <f t="shared" si="555"/>
        <v>0.17</v>
      </c>
    </row>
    <row r="17750" spans="2:11" x14ac:dyDescent="0.2">
      <c r="B17750">
        <v>2013</v>
      </c>
      <c r="C17750">
        <v>6</v>
      </c>
      <c r="D17750">
        <v>17</v>
      </c>
      <c r="E17750">
        <v>12</v>
      </c>
      <c r="F17750">
        <v>12</v>
      </c>
      <c r="G17750">
        <v>7</v>
      </c>
      <c r="H17750">
        <v>12.2</v>
      </c>
      <c r="I17750" s="2">
        <f t="shared" si="554"/>
        <v>41442.508414351854</v>
      </c>
      <c r="J17750">
        <v>0.14000000000000001</v>
      </c>
      <c r="K17750">
        <f t="shared" si="555"/>
        <v>0.14000000000000001</v>
      </c>
    </row>
    <row r="17751" spans="2:11" x14ac:dyDescent="0.2">
      <c r="B17751">
        <v>2013</v>
      </c>
      <c r="C17751">
        <v>6</v>
      </c>
      <c r="D17751">
        <v>17</v>
      </c>
      <c r="E17751">
        <v>12</v>
      </c>
      <c r="F17751">
        <v>14</v>
      </c>
      <c r="G17751">
        <v>7</v>
      </c>
      <c r="H17751">
        <v>12.24</v>
      </c>
      <c r="I17751" s="2">
        <f t="shared" si="554"/>
        <v>41442.50980324074</v>
      </c>
      <c r="J17751">
        <v>0.18</v>
      </c>
      <c r="K17751">
        <f t="shared" si="555"/>
        <v>0.18</v>
      </c>
    </row>
    <row r="17752" spans="2:11" x14ac:dyDescent="0.2">
      <c r="B17752">
        <v>2013</v>
      </c>
      <c r="C17752">
        <v>6</v>
      </c>
      <c r="D17752">
        <v>17</v>
      </c>
      <c r="E17752">
        <v>12</v>
      </c>
      <c r="F17752">
        <v>16</v>
      </c>
      <c r="G17752">
        <v>7</v>
      </c>
      <c r="H17752">
        <v>12.27</v>
      </c>
      <c r="I17752" s="2">
        <f t="shared" si="554"/>
        <v>41442.511192129627</v>
      </c>
      <c r="J17752">
        <v>0.19</v>
      </c>
      <c r="K17752">
        <f t="shared" si="555"/>
        <v>0.19</v>
      </c>
    </row>
    <row r="17753" spans="2:11" x14ac:dyDescent="0.2">
      <c r="B17753">
        <v>2013</v>
      </c>
      <c r="C17753">
        <v>6</v>
      </c>
      <c r="D17753">
        <v>17</v>
      </c>
      <c r="E17753">
        <v>12</v>
      </c>
      <c r="F17753">
        <v>18</v>
      </c>
      <c r="G17753">
        <v>7</v>
      </c>
      <c r="H17753">
        <v>12.3</v>
      </c>
      <c r="I17753" s="2">
        <f t="shared" si="554"/>
        <v>41442.51258101852</v>
      </c>
      <c r="J17753">
        <v>0.14000000000000001</v>
      </c>
      <c r="K17753">
        <f t="shared" si="555"/>
        <v>0.14000000000000001</v>
      </c>
    </row>
    <row r="17754" spans="2:11" x14ac:dyDescent="0.2">
      <c r="B17754">
        <v>2013</v>
      </c>
      <c r="C17754">
        <v>6</v>
      </c>
      <c r="D17754">
        <v>17</v>
      </c>
      <c r="E17754">
        <v>12</v>
      </c>
      <c r="F17754">
        <v>20</v>
      </c>
      <c r="G17754">
        <v>7</v>
      </c>
      <c r="H17754">
        <v>12.34</v>
      </c>
      <c r="I17754" s="2">
        <f t="shared" si="554"/>
        <v>41442.513969907406</v>
      </c>
      <c r="J17754">
        <v>0.1</v>
      </c>
      <c r="K17754">
        <f t="shared" si="555"/>
        <v>0.1</v>
      </c>
    </row>
    <row r="17755" spans="2:11" x14ac:dyDescent="0.2">
      <c r="B17755">
        <v>2013</v>
      </c>
      <c r="C17755">
        <v>6</v>
      </c>
      <c r="D17755">
        <v>17</v>
      </c>
      <c r="E17755">
        <v>12</v>
      </c>
      <c r="F17755">
        <v>22</v>
      </c>
      <c r="G17755">
        <v>7</v>
      </c>
      <c r="H17755">
        <v>12.37</v>
      </c>
      <c r="I17755" s="2">
        <f t="shared" si="554"/>
        <v>41442.5153587963</v>
      </c>
      <c r="J17755">
        <v>0.11</v>
      </c>
      <c r="K17755">
        <f t="shared" si="555"/>
        <v>0.11</v>
      </c>
    </row>
    <row r="17756" spans="2:11" x14ac:dyDescent="0.2">
      <c r="B17756">
        <v>2013</v>
      </c>
      <c r="C17756">
        <v>6</v>
      </c>
      <c r="D17756">
        <v>17</v>
      </c>
      <c r="E17756">
        <v>12</v>
      </c>
      <c r="F17756">
        <v>24</v>
      </c>
      <c r="G17756">
        <v>7</v>
      </c>
      <c r="H17756">
        <v>12.4</v>
      </c>
      <c r="I17756" s="2">
        <f t="shared" si="554"/>
        <v>41442.516747685186</v>
      </c>
      <c r="J17756">
        <v>0.1</v>
      </c>
      <c r="K17756">
        <f t="shared" si="555"/>
        <v>0.1</v>
      </c>
    </row>
    <row r="17757" spans="2:11" x14ac:dyDescent="0.2">
      <c r="B17757">
        <v>2013</v>
      </c>
      <c r="C17757">
        <v>6</v>
      </c>
      <c r="D17757">
        <v>17</v>
      </c>
      <c r="E17757">
        <v>12</v>
      </c>
      <c r="F17757">
        <v>26</v>
      </c>
      <c r="G17757">
        <v>8</v>
      </c>
      <c r="H17757">
        <v>12.44</v>
      </c>
      <c r="I17757" s="2">
        <f t="shared" si="554"/>
        <v>41442.518148148149</v>
      </c>
      <c r="J17757">
        <v>0.15</v>
      </c>
      <c r="K17757">
        <f t="shared" si="555"/>
        <v>0.15</v>
      </c>
    </row>
    <row r="17758" spans="2:11" x14ac:dyDescent="0.2">
      <c r="B17758">
        <v>2013</v>
      </c>
      <c r="C17758">
        <v>6</v>
      </c>
      <c r="D17758">
        <v>17</v>
      </c>
      <c r="E17758">
        <v>12</v>
      </c>
      <c r="F17758">
        <v>28</v>
      </c>
      <c r="G17758">
        <v>8</v>
      </c>
      <c r="H17758">
        <v>12.47</v>
      </c>
      <c r="I17758" s="2">
        <f t="shared" si="554"/>
        <v>41442.519537037035</v>
      </c>
      <c r="J17758">
        <v>0.2</v>
      </c>
      <c r="K17758">
        <f t="shared" si="555"/>
        <v>0.2</v>
      </c>
    </row>
    <row r="17759" spans="2:11" x14ac:dyDescent="0.2">
      <c r="B17759">
        <v>2013</v>
      </c>
      <c r="C17759">
        <v>6</v>
      </c>
      <c r="D17759">
        <v>17</v>
      </c>
      <c r="E17759">
        <v>12</v>
      </c>
      <c r="F17759">
        <v>30</v>
      </c>
      <c r="G17759">
        <v>8</v>
      </c>
      <c r="H17759">
        <v>12.5</v>
      </c>
      <c r="I17759" s="2">
        <f t="shared" si="554"/>
        <v>41442.520925925928</v>
      </c>
      <c r="J17759">
        <v>0.11</v>
      </c>
      <c r="K17759">
        <f t="shared" si="555"/>
        <v>0.11</v>
      </c>
    </row>
    <row r="17760" spans="2:11" x14ac:dyDescent="0.2">
      <c r="B17760">
        <v>2013</v>
      </c>
      <c r="C17760">
        <v>6</v>
      </c>
      <c r="D17760">
        <v>17</v>
      </c>
      <c r="E17760">
        <v>12</v>
      </c>
      <c r="F17760">
        <v>32</v>
      </c>
      <c r="G17760">
        <v>8</v>
      </c>
      <c r="H17760">
        <v>12.54</v>
      </c>
      <c r="I17760" s="2">
        <f t="shared" si="554"/>
        <v>41442.522314814814</v>
      </c>
      <c r="J17760">
        <v>0.19</v>
      </c>
      <c r="K17760">
        <f t="shared" si="555"/>
        <v>0.19</v>
      </c>
    </row>
    <row r="17761" spans="2:11" x14ac:dyDescent="0.2">
      <c r="B17761">
        <v>2013</v>
      </c>
      <c r="C17761">
        <v>6</v>
      </c>
      <c r="D17761">
        <v>17</v>
      </c>
      <c r="E17761">
        <v>12</v>
      </c>
      <c r="F17761">
        <v>34</v>
      </c>
      <c r="G17761">
        <v>8</v>
      </c>
      <c r="H17761">
        <v>12.57</v>
      </c>
      <c r="I17761" s="2">
        <f t="shared" si="554"/>
        <v>41442.5237037037</v>
      </c>
      <c r="J17761">
        <v>0.13</v>
      </c>
      <c r="K17761">
        <f t="shared" si="555"/>
        <v>0.13</v>
      </c>
    </row>
    <row r="17762" spans="2:11" x14ac:dyDescent="0.2">
      <c r="B17762">
        <v>2013</v>
      </c>
      <c r="C17762">
        <v>6</v>
      </c>
      <c r="D17762">
        <v>17</v>
      </c>
      <c r="E17762">
        <v>12</v>
      </c>
      <c r="F17762">
        <v>36</v>
      </c>
      <c r="G17762">
        <v>8</v>
      </c>
      <c r="H17762">
        <v>12.6</v>
      </c>
      <c r="I17762" s="2">
        <f t="shared" si="554"/>
        <v>41442.525092592594</v>
      </c>
      <c r="J17762">
        <v>0.14000000000000001</v>
      </c>
      <c r="K17762">
        <f t="shared" si="555"/>
        <v>0.14000000000000001</v>
      </c>
    </row>
    <row r="17763" spans="2:11" x14ac:dyDescent="0.2">
      <c r="B17763">
        <v>2013</v>
      </c>
      <c r="C17763">
        <v>6</v>
      </c>
      <c r="D17763">
        <v>17</v>
      </c>
      <c r="E17763">
        <v>12</v>
      </c>
      <c r="F17763">
        <v>38</v>
      </c>
      <c r="G17763">
        <v>8</v>
      </c>
      <c r="H17763">
        <v>12.64</v>
      </c>
      <c r="I17763" s="2">
        <f t="shared" si="554"/>
        <v>41442.52648148148</v>
      </c>
      <c r="J17763">
        <v>0.08</v>
      </c>
      <c r="K17763">
        <f t="shared" si="555"/>
        <v>0.08</v>
      </c>
    </row>
    <row r="17764" spans="2:11" x14ac:dyDescent="0.2">
      <c r="B17764">
        <v>2013</v>
      </c>
      <c r="C17764">
        <v>6</v>
      </c>
      <c r="D17764">
        <v>17</v>
      </c>
      <c r="E17764">
        <v>12</v>
      </c>
      <c r="F17764">
        <v>40</v>
      </c>
      <c r="G17764">
        <v>8</v>
      </c>
      <c r="H17764">
        <v>12.67</v>
      </c>
      <c r="I17764" s="2">
        <f t="shared" si="554"/>
        <v>41442.527870370373</v>
      </c>
      <c r="J17764">
        <v>0.12</v>
      </c>
      <c r="K17764">
        <f t="shared" si="555"/>
        <v>0.12</v>
      </c>
    </row>
    <row r="17765" spans="2:11" x14ac:dyDescent="0.2">
      <c r="B17765">
        <v>2013</v>
      </c>
      <c r="C17765">
        <v>6</v>
      </c>
      <c r="D17765">
        <v>17</v>
      </c>
      <c r="E17765">
        <v>12</v>
      </c>
      <c r="F17765">
        <v>42</v>
      </c>
      <c r="G17765">
        <v>9</v>
      </c>
      <c r="H17765">
        <v>12.7</v>
      </c>
      <c r="I17765" s="2">
        <f t="shared" si="554"/>
        <v>41442.529270833336</v>
      </c>
      <c r="J17765">
        <v>0.11</v>
      </c>
      <c r="K17765">
        <f t="shared" si="555"/>
        <v>0.11</v>
      </c>
    </row>
    <row r="17766" spans="2:11" x14ac:dyDescent="0.2">
      <c r="B17766">
        <v>2013</v>
      </c>
      <c r="C17766">
        <v>6</v>
      </c>
      <c r="D17766">
        <v>17</v>
      </c>
      <c r="E17766">
        <v>12</v>
      </c>
      <c r="F17766">
        <v>44</v>
      </c>
      <c r="G17766">
        <v>9</v>
      </c>
      <c r="H17766">
        <v>12.74</v>
      </c>
      <c r="I17766" s="2">
        <f t="shared" si="554"/>
        <v>41442.530659722222</v>
      </c>
      <c r="J17766">
        <v>0.19</v>
      </c>
      <c r="K17766">
        <f t="shared" si="555"/>
        <v>0.19</v>
      </c>
    </row>
    <row r="17767" spans="2:11" x14ac:dyDescent="0.2">
      <c r="B17767">
        <v>2013</v>
      </c>
      <c r="C17767">
        <v>6</v>
      </c>
      <c r="D17767">
        <v>17</v>
      </c>
      <c r="E17767">
        <v>12</v>
      </c>
      <c r="F17767">
        <v>46</v>
      </c>
      <c r="G17767">
        <v>9</v>
      </c>
      <c r="H17767">
        <v>12.77</v>
      </c>
      <c r="I17767" s="2">
        <f t="shared" si="554"/>
        <v>41442.532048611109</v>
      </c>
      <c r="J17767">
        <v>0.17</v>
      </c>
      <c r="K17767">
        <f t="shared" si="555"/>
        <v>0.17</v>
      </c>
    </row>
    <row r="17768" spans="2:11" x14ac:dyDescent="0.2">
      <c r="B17768">
        <v>2013</v>
      </c>
      <c r="C17768">
        <v>6</v>
      </c>
      <c r="D17768">
        <v>17</v>
      </c>
      <c r="E17768">
        <v>12</v>
      </c>
      <c r="F17768">
        <v>48</v>
      </c>
      <c r="G17768">
        <v>9</v>
      </c>
      <c r="H17768">
        <v>12.8</v>
      </c>
      <c r="I17768" s="2">
        <f t="shared" si="554"/>
        <v>41442.533437500002</v>
      </c>
      <c r="J17768">
        <v>0.1</v>
      </c>
      <c r="K17768">
        <f t="shared" si="555"/>
        <v>0.1</v>
      </c>
    </row>
    <row r="17769" spans="2:11" x14ac:dyDescent="0.2">
      <c r="B17769">
        <v>2013</v>
      </c>
      <c r="C17769">
        <v>6</v>
      </c>
      <c r="D17769">
        <v>17</v>
      </c>
      <c r="E17769">
        <v>12</v>
      </c>
      <c r="F17769">
        <v>50</v>
      </c>
      <c r="G17769">
        <v>9</v>
      </c>
      <c r="H17769">
        <v>12.84</v>
      </c>
      <c r="I17769" s="2">
        <f t="shared" si="554"/>
        <v>41442.534826388888</v>
      </c>
      <c r="J17769">
        <v>0.11</v>
      </c>
      <c r="K17769">
        <f t="shared" si="555"/>
        <v>0.11</v>
      </c>
    </row>
    <row r="17770" spans="2:11" x14ac:dyDescent="0.2">
      <c r="B17770">
        <v>2013</v>
      </c>
      <c r="C17770">
        <v>6</v>
      </c>
      <c r="D17770">
        <v>17</v>
      </c>
      <c r="E17770">
        <v>12</v>
      </c>
      <c r="F17770">
        <v>52</v>
      </c>
      <c r="G17770">
        <v>9</v>
      </c>
      <c r="H17770">
        <v>12.87</v>
      </c>
      <c r="I17770" s="2">
        <f t="shared" si="554"/>
        <v>41442.536215277774</v>
      </c>
      <c r="J17770">
        <v>0.14000000000000001</v>
      </c>
      <c r="K17770">
        <f t="shared" si="555"/>
        <v>0.14000000000000001</v>
      </c>
    </row>
    <row r="17771" spans="2:11" x14ac:dyDescent="0.2">
      <c r="B17771">
        <v>2013</v>
      </c>
      <c r="C17771">
        <v>6</v>
      </c>
      <c r="D17771">
        <v>17</v>
      </c>
      <c r="E17771">
        <v>12</v>
      </c>
      <c r="F17771">
        <v>54</v>
      </c>
      <c r="G17771">
        <v>9</v>
      </c>
      <c r="H17771">
        <v>12.9</v>
      </c>
      <c r="I17771" s="2">
        <f t="shared" si="554"/>
        <v>41442.537604166668</v>
      </c>
      <c r="J17771">
        <v>0.1</v>
      </c>
      <c r="K17771">
        <f t="shared" si="555"/>
        <v>0.1</v>
      </c>
    </row>
    <row r="17772" spans="2:11" x14ac:dyDescent="0.2">
      <c r="B17772">
        <v>2013</v>
      </c>
      <c r="C17772">
        <v>6</v>
      </c>
      <c r="D17772">
        <v>17</v>
      </c>
      <c r="E17772">
        <v>12</v>
      </c>
      <c r="F17772">
        <v>56</v>
      </c>
      <c r="G17772">
        <v>10</v>
      </c>
      <c r="H17772">
        <v>12.94</v>
      </c>
      <c r="I17772" s="2">
        <f t="shared" si="554"/>
        <v>41442.539004629631</v>
      </c>
      <c r="J17772">
        <v>0.12</v>
      </c>
      <c r="K17772">
        <f t="shared" si="555"/>
        <v>0.12</v>
      </c>
    </row>
    <row r="17773" spans="2:11" x14ac:dyDescent="0.2">
      <c r="B17773">
        <v>2013</v>
      </c>
      <c r="C17773">
        <v>6</v>
      </c>
      <c r="D17773">
        <v>17</v>
      </c>
      <c r="E17773">
        <v>12</v>
      </c>
      <c r="F17773">
        <v>58</v>
      </c>
      <c r="G17773">
        <v>10</v>
      </c>
      <c r="H17773">
        <v>12.97</v>
      </c>
      <c r="I17773" s="2">
        <f t="shared" si="554"/>
        <v>41442.540393518517</v>
      </c>
      <c r="J17773">
        <v>0.12</v>
      </c>
      <c r="K17773">
        <f t="shared" si="555"/>
        <v>0.12</v>
      </c>
    </row>
    <row r="17774" spans="2:11" x14ac:dyDescent="0.2">
      <c r="B17774">
        <v>2013</v>
      </c>
      <c r="C17774">
        <v>6</v>
      </c>
      <c r="D17774">
        <v>17</v>
      </c>
      <c r="E17774">
        <v>13</v>
      </c>
      <c r="F17774">
        <v>0</v>
      </c>
      <c r="G17774">
        <v>10</v>
      </c>
      <c r="H17774">
        <v>13</v>
      </c>
      <c r="I17774" s="2">
        <f t="shared" si="554"/>
        <v>41442.54178240741</v>
      </c>
      <c r="J17774">
        <v>0.13</v>
      </c>
      <c r="K17774">
        <f t="shared" si="555"/>
        <v>0.13</v>
      </c>
    </row>
    <row r="17775" spans="2:11" x14ac:dyDescent="0.2">
      <c r="B17775">
        <v>2013</v>
      </c>
      <c r="C17775">
        <v>6</v>
      </c>
      <c r="D17775">
        <v>17</v>
      </c>
      <c r="E17775">
        <v>13</v>
      </c>
      <c r="F17775">
        <v>2</v>
      </c>
      <c r="G17775">
        <v>10</v>
      </c>
      <c r="H17775">
        <v>13.04</v>
      </c>
      <c r="I17775" s="2">
        <f t="shared" si="554"/>
        <v>41442.543171296296</v>
      </c>
      <c r="J17775">
        <v>0.12</v>
      </c>
      <c r="K17775">
        <f t="shared" si="555"/>
        <v>0.12</v>
      </c>
    </row>
    <row r="17776" spans="2:11" x14ac:dyDescent="0.2">
      <c r="B17776">
        <v>2013</v>
      </c>
      <c r="C17776">
        <v>6</v>
      </c>
      <c r="D17776">
        <v>17</v>
      </c>
      <c r="E17776">
        <v>13</v>
      </c>
      <c r="F17776">
        <v>4</v>
      </c>
      <c r="G17776">
        <v>10</v>
      </c>
      <c r="H17776">
        <v>13.07</v>
      </c>
      <c r="I17776" s="2">
        <f t="shared" si="554"/>
        <v>41442.544560185182</v>
      </c>
      <c r="J17776">
        <v>0.1</v>
      </c>
      <c r="K17776">
        <f t="shared" si="555"/>
        <v>0.1</v>
      </c>
    </row>
    <row r="17777" spans="2:11" x14ac:dyDescent="0.2">
      <c r="B17777">
        <v>2013</v>
      </c>
      <c r="C17777">
        <v>6</v>
      </c>
      <c r="D17777">
        <v>17</v>
      </c>
      <c r="E17777">
        <v>13</v>
      </c>
      <c r="F17777">
        <v>6</v>
      </c>
      <c r="G17777">
        <v>10</v>
      </c>
      <c r="H17777">
        <v>13.1</v>
      </c>
      <c r="I17777" s="2">
        <f t="shared" si="554"/>
        <v>41442.545949074076</v>
      </c>
      <c r="J17777">
        <v>0.12</v>
      </c>
      <c r="K17777">
        <f t="shared" si="555"/>
        <v>0.12</v>
      </c>
    </row>
    <row r="17778" spans="2:11" x14ac:dyDescent="0.2">
      <c r="B17778">
        <v>2013</v>
      </c>
      <c r="C17778">
        <v>6</v>
      </c>
      <c r="D17778">
        <v>17</v>
      </c>
      <c r="E17778">
        <v>13</v>
      </c>
      <c r="F17778">
        <v>8</v>
      </c>
      <c r="G17778">
        <v>10</v>
      </c>
      <c r="H17778">
        <v>13.14</v>
      </c>
      <c r="I17778" s="2">
        <f t="shared" si="554"/>
        <v>41442.547337962962</v>
      </c>
      <c r="J17778">
        <v>0.1</v>
      </c>
      <c r="K17778">
        <f t="shared" si="555"/>
        <v>0.1</v>
      </c>
    </row>
    <row r="17779" spans="2:11" x14ac:dyDescent="0.2">
      <c r="B17779">
        <v>2013</v>
      </c>
      <c r="C17779">
        <v>6</v>
      </c>
      <c r="D17779">
        <v>17</v>
      </c>
      <c r="E17779">
        <v>13</v>
      </c>
      <c r="F17779">
        <v>10</v>
      </c>
      <c r="G17779">
        <v>10</v>
      </c>
      <c r="H17779">
        <v>13.17</v>
      </c>
      <c r="I17779" s="2">
        <f t="shared" si="554"/>
        <v>41442.548726851855</v>
      </c>
      <c r="J17779">
        <v>0.08</v>
      </c>
      <c r="K17779">
        <f t="shared" si="555"/>
        <v>0.08</v>
      </c>
    </row>
    <row r="17780" spans="2:11" x14ac:dyDescent="0.2">
      <c r="B17780">
        <v>2013</v>
      </c>
      <c r="C17780">
        <v>6</v>
      </c>
      <c r="D17780">
        <v>17</v>
      </c>
      <c r="E17780">
        <v>13</v>
      </c>
      <c r="F17780">
        <v>12</v>
      </c>
      <c r="G17780">
        <v>11</v>
      </c>
      <c r="H17780">
        <v>13.2</v>
      </c>
      <c r="I17780" s="2">
        <f t="shared" si="554"/>
        <v>41442.550127314818</v>
      </c>
      <c r="J17780">
        <v>0.15</v>
      </c>
      <c r="K17780">
        <f t="shared" si="555"/>
        <v>0.15</v>
      </c>
    </row>
    <row r="17781" spans="2:11" x14ac:dyDescent="0.2">
      <c r="B17781">
        <v>2013</v>
      </c>
      <c r="C17781">
        <v>6</v>
      </c>
      <c r="D17781">
        <v>17</v>
      </c>
      <c r="E17781">
        <v>13</v>
      </c>
      <c r="F17781">
        <v>14</v>
      </c>
      <c r="G17781">
        <v>11</v>
      </c>
      <c r="H17781">
        <v>13.24</v>
      </c>
      <c r="I17781" s="2">
        <f t="shared" si="554"/>
        <v>41442.551516203705</v>
      </c>
      <c r="J17781">
        <v>0.18</v>
      </c>
      <c r="K17781">
        <f t="shared" si="555"/>
        <v>0.18</v>
      </c>
    </row>
    <row r="17782" spans="2:11" x14ac:dyDescent="0.2">
      <c r="B17782">
        <v>2013</v>
      </c>
      <c r="C17782">
        <v>6</v>
      </c>
      <c r="D17782">
        <v>17</v>
      </c>
      <c r="E17782">
        <v>13</v>
      </c>
      <c r="F17782">
        <v>16</v>
      </c>
      <c r="G17782">
        <v>11</v>
      </c>
      <c r="H17782">
        <v>13.27</v>
      </c>
      <c r="I17782" s="2">
        <f t="shared" si="554"/>
        <v>41442.552905092591</v>
      </c>
      <c r="J17782">
        <v>0.19</v>
      </c>
      <c r="K17782">
        <f t="shared" si="555"/>
        <v>0.19</v>
      </c>
    </row>
    <row r="17783" spans="2:11" x14ac:dyDescent="0.2">
      <c r="B17783">
        <v>2013</v>
      </c>
      <c r="C17783">
        <v>6</v>
      </c>
      <c r="D17783">
        <v>17</v>
      </c>
      <c r="E17783">
        <v>13</v>
      </c>
      <c r="F17783">
        <v>18</v>
      </c>
      <c r="G17783">
        <v>11</v>
      </c>
      <c r="H17783">
        <v>13.3</v>
      </c>
      <c r="I17783" s="2">
        <f t="shared" si="554"/>
        <v>41442.554293981484</v>
      </c>
      <c r="J17783">
        <v>0.1</v>
      </c>
      <c r="K17783">
        <f t="shared" si="555"/>
        <v>0.1</v>
      </c>
    </row>
    <row r="17784" spans="2:11" x14ac:dyDescent="0.2">
      <c r="B17784">
        <v>2013</v>
      </c>
      <c r="C17784">
        <v>6</v>
      </c>
      <c r="D17784">
        <v>17</v>
      </c>
      <c r="E17784">
        <v>13</v>
      </c>
      <c r="F17784">
        <v>20</v>
      </c>
      <c r="G17784">
        <v>11</v>
      </c>
      <c r="H17784">
        <v>13.34</v>
      </c>
      <c r="I17784" s="2">
        <f t="shared" si="554"/>
        <v>41442.55568287037</v>
      </c>
      <c r="J17784">
        <v>0.1</v>
      </c>
      <c r="K17784">
        <f t="shared" si="555"/>
        <v>0.1</v>
      </c>
    </row>
    <row r="17785" spans="2:11" x14ac:dyDescent="0.2">
      <c r="B17785">
        <v>2013</v>
      </c>
      <c r="C17785">
        <v>6</v>
      </c>
      <c r="D17785">
        <v>17</v>
      </c>
      <c r="E17785">
        <v>13</v>
      </c>
      <c r="F17785">
        <v>22</v>
      </c>
      <c r="G17785">
        <v>11</v>
      </c>
      <c r="H17785">
        <v>13.37</v>
      </c>
      <c r="I17785" s="2">
        <f t="shared" si="554"/>
        <v>41442.557071759256</v>
      </c>
      <c r="J17785">
        <v>0.12</v>
      </c>
      <c r="K17785">
        <f t="shared" si="555"/>
        <v>0.12</v>
      </c>
    </row>
    <row r="17786" spans="2:11" x14ac:dyDescent="0.2">
      <c r="B17786">
        <v>2013</v>
      </c>
      <c r="C17786">
        <v>6</v>
      </c>
      <c r="D17786">
        <v>17</v>
      </c>
      <c r="E17786">
        <v>13</v>
      </c>
      <c r="F17786">
        <v>24</v>
      </c>
      <c r="G17786">
        <v>11</v>
      </c>
      <c r="H17786">
        <v>13.4</v>
      </c>
      <c r="I17786" s="2">
        <f t="shared" ref="I17786:I17849" si="556">+DATE(B17786,C17786,D17786)+TIME(E17786,F17786,G17786)</f>
        <v>41442.55846064815</v>
      </c>
      <c r="J17786">
        <v>0.16</v>
      </c>
      <c r="K17786">
        <f t="shared" si="555"/>
        <v>0.16</v>
      </c>
    </row>
    <row r="17787" spans="2:11" x14ac:dyDescent="0.2">
      <c r="B17787">
        <v>2013</v>
      </c>
      <c r="C17787">
        <v>6</v>
      </c>
      <c r="D17787">
        <v>17</v>
      </c>
      <c r="E17787">
        <v>13</v>
      </c>
      <c r="F17787">
        <v>26</v>
      </c>
      <c r="G17787">
        <v>12</v>
      </c>
      <c r="H17787">
        <v>13.44</v>
      </c>
      <c r="I17787" s="2">
        <f t="shared" si="556"/>
        <v>41442.559861111113</v>
      </c>
      <c r="J17787">
        <v>0.15</v>
      </c>
      <c r="K17787">
        <f t="shared" si="555"/>
        <v>0.15</v>
      </c>
    </row>
    <row r="17788" spans="2:11" x14ac:dyDescent="0.2">
      <c r="B17788">
        <v>2013</v>
      </c>
      <c r="C17788">
        <v>6</v>
      </c>
      <c r="D17788">
        <v>17</v>
      </c>
      <c r="E17788">
        <v>13</v>
      </c>
      <c r="F17788">
        <v>28</v>
      </c>
      <c r="G17788">
        <v>12</v>
      </c>
      <c r="H17788">
        <v>13.47</v>
      </c>
      <c r="I17788" s="2">
        <f t="shared" si="556"/>
        <v>41442.561249999999</v>
      </c>
      <c r="J17788">
        <v>0.13</v>
      </c>
      <c r="K17788">
        <f t="shared" si="555"/>
        <v>0.13</v>
      </c>
    </row>
    <row r="17789" spans="2:11" x14ac:dyDescent="0.2">
      <c r="B17789">
        <v>2013</v>
      </c>
      <c r="C17789">
        <v>6</v>
      </c>
      <c r="D17789">
        <v>17</v>
      </c>
      <c r="E17789">
        <v>13</v>
      </c>
      <c r="F17789">
        <v>30</v>
      </c>
      <c r="G17789">
        <v>12</v>
      </c>
      <c r="H17789">
        <v>13.5</v>
      </c>
      <c r="I17789" s="2">
        <f t="shared" si="556"/>
        <v>41442.562638888892</v>
      </c>
      <c r="J17789">
        <v>0.1</v>
      </c>
      <c r="K17789">
        <f t="shared" si="555"/>
        <v>0.1</v>
      </c>
    </row>
    <row r="17790" spans="2:11" x14ac:dyDescent="0.2">
      <c r="B17790">
        <v>2013</v>
      </c>
      <c r="C17790">
        <v>6</v>
      </c>
      <c r="D17790">
        <v>17</v>
      </c>
      <c r="E17790">
        <v>13</v>
      </c>
      <c r="F17790">
        <v>32</v>
      </c>
      <c r="G17790">
        <v>12</v>
      </c>
      <c r="H17790">
        <v>13.54</v>
      </c>
      <c r="I17790" s="2">
        <f t="shared" si="556"/>
        <v>41442.564027777778</v>
      </c>
      <c r="J17790">
        <v>0.1</v>
      </c>
      <c r="K17790">
        <f t="shared" si="555"/>
        <v>0.1</v>
      </c>
    </row>
    <row r="17791" spans="2:11" x14ac:dyDescent="0.2">
      <c r="B17791">
        <v>2013</v>
      </c>
      <c r="C17791">
        <v>6</v>
      </c>
      <c r="D17791">
        <v>17</v>
      </c>
      <c r="E17791">
        <v>13</v>
      </c>
      <c r="F17791">
        <v>34</v>
      </c>
      <c r="G17791">
        <v>12</v>
      </c>
      <c r="H17791">
        <v>13.57</v>
      </c>
      <c r="I17791" s="2">
        <f t="shared" si="556"/>
        <v>41442.565416666665</v>
      </c>
      <c r="J17791">
        <v>0.11</v>
      </c>
      <c r="K17791">
        <f t="shared" si="555"/>
        <v>0.11</v>
      </c>
    </row>
    <row r="17792" spans="2:11" x14ac:dyDescent="0.2">
      <c r="B17792">
        <v>2013</v>
      </c>
      <c r="C17792">
        <v>6</v>
      </c>
      <c r="D17792">
        <v>17</v>
      </c>
      <c r="E17792">
        <v>13</v>
      </c>
      <c r="F17792">
        <v>36</v>
      </c>
      <c r="G17792">
        <v>12</v>
      </c>
      <c r="H17792">
        <v>13.6</v>
      </c>
      <c r="I17792" s="2">
        <f t="shared" si="556"/>
        <v>41442.566805555558</v>
      </c>
      <c r="J17792">
        <v>0.12</v>
      </c>
      <c r="K17792">
        <f t="shared" si="555"/>
        <v>0.12</v>
      </c>
    </row>
    <row r="17793" spans="2:11" x14ac:dyDescent="0.2">
      <c r="B17793">
        <v>2013</v>
      </c>
      <c r="C17793">
        <v>6</v>
      </c>
      <c r="D17793">
        <v>17</v>
      </c>
      <c r="E17793">
        <v>13</v>
      </c>
      <c r="F17793">
        <v>38</v>
      </c>
      <c r="G17793">
        <v>12</v>
      </c>
      <c r="H17793">
        <v>13.64</v>
      </c>
      <c r="I17793" s="2">
        <f t="shared" si="556"/>
        <v>41442.568194444444</v>
      </c>
      <c r="J17793">
        <v>0.12</v>
      </c>
      <c r="K17793">
        <f t="shared" si="555"/>
        <v>0.12</v>
      </c>
    </row>
    <row r="17794" spans="2:11" x14ac:dyDescent="0.2">
      <c r="B17794">
        <v>2013</v>
      </c>
      <c r="C17794">
        <v>6</v>
      </c>
      <c r="D17794">
        <v>17</v>
      </c>
      <c r="E17794">
        <v>13</v>
      </c>
      <c r="F17794">
        <v>40</v>
      </c>
      <c r="G17794">
        <v>12</v>
      </c>
      <c r="H17794">
        <v>13.67</v>
      </c>
      <c r="I17794" s="2">
        <f t="shared" si="556"/>
        <v>41442.56958333333</v>
      </c>
      <c r="J17794">
        <v>0.16</v>
      </c>
      <c r="K17794">
        <f t="shared" ref="K17794:K17857" si="557">+IF(J17794&lt;10,J17794,"")</f>
        <v>0.16</v>
      </c>
    </row>
    <row r="17795" spans="2:11" x14ac:dyDescent="0.2">
      <c r="B17795">
        <v>2013</v>
      </c>
      <c r="C17795">
        <v>6</v>
      </c>
      <c r="D17795">
        <v>17</v>
      </c>
      <c r="E17795">
        <v>13</v>
      </c>
      <c r="F17795">
        <v>42</v>
      </c>
      <c r="G17795">
        <v>13</v>
      </c>
      <c r="H17795">
        <v>13.7</v>
      </c>
      <c r="I17795" s="2">
        <f t="shared" si="556"/>
        <v>41442.570983796293</v>
      </c>
      <c r="J17795">
        <v>0.11</v>
      </c>
      <c r="K17795">
        <f t="shared" si="557"/>
        <v>0.11</v>
      </c>
    </row>
    <row r="17796" spans="2:11" x14ac:dyDescent="0.2">
      <c r="B17796">
        <v>2013</v>
      </c>
      <c r="C17796">
        <v>6</v>
      </c>
      <c r="D17796">
        <v>17</v>
      </c>
      <c r="E17796">
        <v>13</v>
      </c>
      <c r="F17796">
        <v>44</v>
      </c>
      <c r="G17796">
        <v>13</v>
      </c>
      <c r="H17796">
        <v>13.74</v>
      </c>
      <c r="I17796" s="2">
        <f t="shared" si="556"/>
        <v>41442.572372685187</v>
      </c>
      <c r="J17796">
        <v>0.13</v>
      </c>
      <c r="K17796">
        <f t="shared" si="557"/>
        <v>0.13</v>
      </c>
    </row>
    <row r="17797" spans="2:11" x14ac:dyDescent="0.2">
      <c r="B17797">
        <v>2013</v>
      </c>
      <c r="C17797">
        <v>6</v>
      </c>
      <c r="D17797">
        <v>17</v>
      </c>
      <c r="E17797">
        <v>13</v>
      </c>
      <c r="F17797">
        <v>46</v>
      </c>
      <c r="G17797">
        <v>13</v>
      </c>
      <c r="H17797">
        <v>13.77</v>
      </c>
      <c r="I17797" s="2">
        <f t="shared" si="556"/>
        <v>41442.573761574073</v>
      </c>
      <c r="J17797">
        <v>0.1</v>
      </c>
      <c r="K17797">
        <f t="shared" si="557"/>
        <v>0.1</v>
      </c>
    </row>
    <row r="17798" spans="2:11" x14ac:dyDescent="0.2">
      <c r="B17798">
        <v>2013</v>
      </c>
      <c r="C17798">
        <v>6</v>
      </c>
      <c r="D17798">
        <v>17</v>
      </c>
      <c r="E17798">
        <v>13</v>
      </c>
      <c r="F17798">
        <v>48</v>
      </c>
      <c r="G17798">
        <v>13</v>
      </c>
      <c r="H17798">
        <v>13.8</v>
      </c>
      <c r="I17798" s="2">
        <f t="shared" si="556"/>
        <v>41442.575150462966</v>
      </c>
      <c r="J17798">
        <v>0.1</v>
      </c>
      <c r="K17798">
        <f t="shared" si="557"/>
        <v>0.1</v>
      </c>
    </row>
    <row r="17799" spans="2:11" x14ac:dyDescent="0.2">
      <c r="B17799">
        <v>2013</v>
      </c>
      <c r="C17799">
        <v>6</v>
      </c>
      <c r="D17799">
        <v>17</v>
      </c>
      <c r="E17799">
        <v>13</v>
      </c>
      <c r="F17799">
        <v>50</v>
      </c>
      <c r="G17799">
        <v>13</v>
      </c>
      <c r="H17799">
        <v>13.84</v>
      </c>
      <c r="I17799" s="2">
        <f t="shared" si="556"/>
        <v>41442.576539351852</v>
      </c>
      <c r="J17799">
        <v>0.22</v>
      </c>
      <c r="K17799">
        <f t="shared" si="557"/>
        <v>0.22</v>
      </c>
    </row>
    <row r="17800" spans="2:11" x14ac:dyDescent="0.2">
      <c r="B17800">
        <v>2013</v>
      </c>
      <c r="C17800">
        <v>6</v>
      </c>
      <c r="D17800">
        <v>17</v>
      </c>
      <c r="E17800">
        <v>13</v>
      </c>
      <c r="F17800">
        <v>52</v>
      </c>
      <c r="G17800">
        <v>13</v>
      </c>
      <c r="H17800">
        <v>13.87</v>
      </c>
      <c r="I17800" s="2">
        <f t="shared" si="556"/>
        <v>41442.577928240738</v>
      </c>
      <c r="J17800">
        <v>0.2</v>
      </c>
      <c r="K17800">
        <f t="shared" si="557"/>
        <v>0.2</v>
      </c>
    </row>
    <row r="17801" spans="2:11" x14ac:dyDescent="0.2">
      <c r="B17801">
        <v>2013</v>
      </c>
      <c r="C17801">
        <v>6</v>
      </c>
      <c r="D17801">
        <v>17</v>
      </c>
      <c r="E17801">
        <v>13</v>
      </c>
      <c r="F17801">
        <v>54</v>
      </c>
      <c r="G17801">
        <v>13</v>
      </c>
      <c r="H17801">
        <v>13.9</v>
      </c>
      <c r="I17801" s="2">
        <f t="shared" si="556"/>
        <v>41442.579317129632</v>
      </c>
      <c r="J17801">
        <v>0.16</v>
      </c>
      <c r="K17801">
        <f t="shared" si="557"/>
        <v>0.16</v>
      </c>
    </row>
    <row r="17802" spans="2:11" x14ac:dyDescent="0.2">
      <c r="B17802">
        <v>2013</v>
      </c>
      <c r="C17802">
        <v>6</v>
      </c>
      <c r="D17802">
        <v>17</v>
      </c>
      <c r="E17802">
        <v>13</v>
      </c>
      <c r="F17802">
        <v>56</v>
      </c>
      <c r="G17802">
        <v>14</v>
      </c>
      <c r="H17802">
        <v>13.94</v>
      </c>
      <c r="I17802" s="2">
        <f t="shared" si="556"/>
        <v>41442.580717592595</v>
      </c>
      <c r="J17802">
        <v>0.15</v>
      </c>
      <c r="K17802">
        <f t="shared" si="557"/>
        <v>0.15</v>
      </c>
    </row>
    <row r="17803" spans="2:11" x14ac:dyDescent="0.2">
      <c r="B17803">
        <v>2013</v>
      </c>
      <c r="C17803">
        <v>6</v>
      </c>
      <c r="D17803">
        <v>17</v>
      </c>
      <c r="E17803">
        <v>13</v>
      </c>
      <c r="F17803">
        <v>58</v>
      </c>
      <c r="G17803">
        <v>14</v>
      </c>
      <c r="H17803">
        <v>13.97</v>
      </c>
      <c r="I17803" s="2">
        <f t="shared" si="556"/>
        <v>41442.582106481481</v>
      </c>
      <c r="J17803">
        <v>0.23</v>
      </c>
      <c r="K17803">
        <f t="shared" si="557"/>
        <v>0.23</v>
      </c>
    </row>
    <row r="17804" spans="2:11" x14ac:dyDescent="0.2">
      <c r="B17804">
        <v>2013</v>
      </c>
      <c r="C17804">
        <v>6</v>
      </c>
      <c r="D17804">
        <v>17</v>
      </c>
      <c r="E17804">
        <v>14</v>
      </c>
      <c r="F17804">
        <v>0</v>
      </c>
      <c r="G17804">
        <v>14</v>
      </c>
      <c r="H17804">
        <v>14</v>
      </c>
      <c r="I17804" s="2">
        <f t="shared" si="556"/>
        <v>41442.583495370367</v>
      </c>
      <c r="J17804">
        <v>0.2</v>
      </c>
      <c r="K17804">
        <f t="shared" si="557"/>
        <v>0.2</v>
      </c>
    </row>
    <row r="17805" spans="2:11" x14ac:dyDescent="0.2">
      <c r="B17805">
        <v>2013</v>
      </c>
      <c r="C17805">
        <v>6</v>
      </c>
      <c r="D17805">
        <v>17</v>
      </c>
      <c r="E17805">
        <v>14</v>
      </c>
      <c r="F17805">
        <v>2</v>
      </c>
      <c r="G17805">
        <v>14</v>
      </c>
      <c r="H17805">
        <v>14.04</v>
      </c>
      <c r="I17805" s="2">
        <f t="shared" si="556"/>
        <v>41442.58488425926</v>
      </c>
      <c r="J17805">
        <v>0.17</v>
      </c>
      <c r="K17805">
        <f t="shared" si="557"/>
        <v>0.17</v>
      </c>
    </row>
    <row r="17806" spans="2:11" x14ac:dyDescent="0.2">
      <c r="B17806">
        <v>2013</v>
      </c>
      <c r="C17806">
        <v>6</v>
      </c>
      <c r="D17806">
        <v>17</v>
      </c>
      <c r="E17806">
        <v>14</v>
      </c>
      <c r="F17806">
        <v>4</v>
      </c>
      <c r="G17806">
        <v>14</v>
      </c>
      <c r="H17806">
        <v>14.07</v>
      </c>
      <c r="I17806" s="2">
        <f t="shared" si="556"/>
        <v>41442.586273148147</v>
      </c>
      <c r="J17806">
        <v>0.2</v>
      </c>
      <c r="K17806">
        <f t="shared" si="557"/>
        <v>0.2</v>
      </c>
    </row>
    <row r="17807" spans="2:11" x14ac:dyDescent="0.2">
      <c r="B17807">
        <v>2013</v>
      </c>
      <c r="C17807">
        <v>6</v>
      </c>
      <c r="D17807">
        <v>17</v>
      </c>
      <c r="E17807">
        <v>14</v>
      </c>
      <c r="F17807">
        <v>6</v>
      </c>
      <c r="G17807">
        <v>14</v>
      </c>
      <c r="H17807">
        <v>14.1</v>
      </c>
      <c r="I17807" s="2">
        <f t="shared" si="556"/>
        <v>41442.58766203704</v>
      </c>
      <c r="J17807">
        <v>0.1</v>
      </c>
      <c r="K17807">
        <f t="shared" si="557"/>
        <v>0.1</v>
      </c>
    </row>
    <row r="17808" spans="2:11" x14ac:dyDescent="0.2">
      <c r="B17808">
        <v>2013</v>
      </c>
      <c r="C17808">
        <v>6</v>
      </c>
      <c r="D17808">
        <v>17</v>
      </c>
      <c r="E17808">
        <v>14</v>
      </c>
      <c r="F17808">
        <v>8</v>
      </c>
      <c r="G17808">
        <v>14</v>
      </c>
      <c r="H17808">
        <v>14.14</v>
      </c>
      <c r="I17808" s="2">
        <f t="shared" si="556"/>
        <v>41442.589050925926</v>
      </c>
      <c r="J17808">
        <v>0.11</v>
      </c>
      <c r="K17808">
        <f t="shared" si="557"/>
        <v>0.11</v>
      </c>
    </row>
    <row r="17809" spans="2:11" x14ac:dyDescent="0.2">
      <c r="B17809">
        <v>2013</v>
      </c>
      <c r="C17809">
        <v>6</v>
      </c>
      <c r="D17809">
        <v>17</v>
      </c>
      <c r="E17809">
        <v>14</v>
      </c>
      <c r="F17809">
        <v>10</v>
      </c>
      <c r="G17809">
        <v>14</v>
      </c>
      <c r="H17809">
        <v>14.17</v>
      </c>
      <c r="I17809" s="2">
        <f t="shared" si="556"/>
        <v>41442.590439814812</v>
      </c>
      <c r="J17809">
        <v>0.14000000000000001</v>
      </c>
      <c r="K17809">
        <f t="shared" si="557"/>
        <v>0.14000000000000001</v>
      </c>
    </row>
    <row r="17810" spans="2:11" x14ac:dyDescent="0.2">
      <c r="B17810">
        <v>2013</v>
      </c>
      <c r="C17810">
        <v>6</v>
      </c>
      <c r="D17810">
        <v>17</v>
      </c>
      <c r="E17810">
        <v>14</v>
      </c>
      <c r="F17810">
        <v>12</v>
      </c>
      <c r="G17810">
        <v>15</v>
      </c>
      <c r="H17810">
        <v>14.2</v>
      </c>
      <c r="I17810" s="2">
        <f t="shared" si="556"/>
        <v>41442.591840277775</v>
      </c>
      <c r="J17810">
        <v>0.11</v>
      </c>
      <c r="K17810">
        <f t="shared" si="557"/>
        <v>0.11</v>
      </c>
    </row>
    <row r="17811" spans="2:11" x14ac:dyDescent="0.2">
      <c r="B17811">
        <v>2013</v>
      </c>
      <c r="C17811">
        <v>6</v>
      </c>
      <c r="D17811">
        <v>17</v>
      </c>
      <c r="E17811">
        <v>14</v>
      </c>
      <c r="F17811">
        <v>14</v>
      </c>
      <c r="G17811">
        <v>15</v>
      </c>
      <c r="H17811">
        <v>14.24</v>
      </c>
      <c r="I17811" s="2">
        <f t="shared" si="556"/>
        <v>41442.593229166669</v>
      </c>
      <c r="J17811">
        <v>0.2</v>
      </c>
      <c r="K17811">
        <f t="shared" si="557"/>
        <v>0.2</v>
      </c>
    </row>
    <row r="17812" spans="2:11" x14ac:dyDescent="0.2">
      <c r="B17812">
        <v>2013</v>
      </c>
      <c r="C17812">
        <v>6</v>
      </c>
      <c r="D17812">
        <v>17</v>
      </c>
      <c r="E17812">
        <v>14</v>
      </c>
      <c r="F17812">
        <v>16</v>
      </c>
      <c r="G17812">
        <v>15</v>
      </c>
      <c r="H17812">
        <v>14.27</v>
      </c>
      <c r="I17812" s="2">
        <f t="shared" si="556"/>
        <v>41442.594618055555</v>
      </c>
      <c r="J17812">
        <v>0.1</v>
      </c>
      <c r="K17812">
        <f t="shared" si="557"/>
        <v>0.1</v>
      </c>
    </row>
    <row r="17813" spans="2:11" x14ac:dyDescent="0.2">
      <c r="B17813">
        <v>2013</v>
      </c>
      <c r="C17813">
        <v>6</v>
      </c>
      <c r="D17813">
        <v>17</v>
      </c>
      <c r="E17813">
        <v>14</v>
      </c>
      <c r="F17813">
        <v>18</v>
      </c>
      <c r="G17813">
        <v>15</v>
      </c>
      <c r="H17813">
        <v>14.3</v>
      </c>
      <c r="I17813" s="2">
        <f t="shared" si="556"/>
        <v>41442.596006944441</v>
      </c>
      <c r="J17813">
        <v>0.12</v>
      </c>
      <c r="K17813">
        <f t="shared" si="557"/>
        <v>0.12</v>
      </c>
    </row>
    <row r="17814" spans="2:11" x14ac:dyDescent="0.2">
      <c r="B17814">
        <v>2013</v>
      </c>
      <c r="C17814">
        <v>6</v>
      </c>
      <c r="D17814">
        <v>17</v>
      </c>
      <c r="E17814">
        <v>14</v>
      </c>
      <c r="F17814">
        <v>20</v>
      </c>
      <c r="G17814">
        <v>15</v>
      </c>
      <c r="H17814">
        <v>14.34</v>
      </c>
      <c r="I17814" s="2">
        <f t="shared" si="556"/>
        <v>41442.597395833334</v>
      </c>
      <c r="J17814">
        <v>0.1</v>
      </c>
      <c r="K17814">
        <f t="shared" si="557"/>
        <v>0.1</v>
      </c>
    </row>
    <row r="17815" spans="2:11" x14ac:dyDescent="0.2">
      <c r="B17815">
        <v>2013</v>
      </c>
      <c r="C17815">
        <v>6</v>
      </c>
      <c r="D17815">
        <v>17</v>
      </c>
      <c r="E17815">
        <v>14</v>
      </c>
      <c r="F17815">
        <v>22</v>
      </c>
      <c r="G17815">
        <v>15</v>
      </c>
      <c r="H17815">
        <v>14.37</v>
      </c>
      <c r="I17815" s="2">
        <f t="shared" si="556"/>
        <v>41442.59878472222</v>
      </c>
      <c r="J17815">
        <v>0.14000000000000001</v>
      </c>
      <c r="K17815">
        <f t="shared" si="557"/>
        <v>0.14000000000000001</v>
      </c>
    </row>
    <row r="17816" spans="2:11" x14ac:dyDescent="0.2">
      <c r="B17816">
        <v>2013</v>
      </c>
      <c r="C17816">
        <v>6</v>
      </c>
      <c r="D17816">
        <v>17</v>
      </c>
      <c r="E17816">
        <v>14</v>
      </c>
      <c r="F17816">
        <v>24</v>
      </c>
      <c r="G17816">
        <v>15</v>
      </c>
      <c r="H17816">
        <v>14.4</v>
      </c>
      <c r="I17816" s="2">
        <f t="shared" si="556"/>
        <v>41442.600173611114</v>
      </c>
      <c r="J17816">
        <v>0.14000000000000001</v>
      </c>
      <c r="K17816">
        <f t="shared" si="557"/>
        <v>0.14000000000000001</v>
      </c>
    </row>
    <row r="17817" spans="2:11" x14ac:dyDescent="0.2">
      <c r="B17817">
        <v>2013</v>
      </c>
      <c r="C17817">
        <v>6</v>
      </c>
      <c r="D17817">
        <v>17</v>
      </c>
      <c r="E17817">
        <v>14</v>
      </c>
      <c r="F17817">
        <v>26</v>
      </c>
      <c r="G17817">
        <v>16</v>
      </c>
      <c r="H17817">
        <v>14.44</v>
      </c>
      <c r="I17817" s="2">
        <f t="shared" si="556"/>
        <v>41442.601574074077</v>
      </c>
      <c r="J17817">
        <v>0.18</v>
      </c>
      <c r="K17817">
        <f t="shared" si="557"/>
        <v>0.18</v>
      </c>
    </row>
    <row r="17818" spans="2:11" x14ac:dyDescent="0.2">
      <c r="B17818">
        <v>2013</v>
      </c>
      <c r="C17818">
        <v>6</v>
      </c>
      <c r="D17818">
        <v>17</v>
      </c>
      <c r="E17818">
        <v>14</v>
      </c>
      <c r="F17818">
        <v>28</v>
      </c>
      <c r="G17818">
        <v>16</v>
      </c>
      <c r="H17818">
        <v>14.47</v>
      </c>
      <c r="I17818" s="2">
        <f t="shared" si="556"/>
        <v>41442.602962962963</v>
      </c>
      <c r="J17818">
        <v>0.12</v>
      </c>
      <c r="K17818">
        <f t="shared" si="557"/>
        <v>0.12</v>
      </c>
    </row>
    <row r="17819" spans="2:11" x14ac:dyDescent="0.2">
      <c r="B17819">
        <v>2013</v>
      </c>
      <c r="C17819">
        <v>6</v>
      </c>
      <c r="D17819">
        <v>17</v>
      </c>
      <c r="E17819">
        <v>14</v>
      </c>
      <c r="F17819">
        <v>30</v>
      </c>
      <c r="G17819">
        <v>16</v>
      </c>
      <c r="H17819">
        <v>14.5</v>
      </c>
      <c r="I17819" s="2">
        <f t="shared" si="556"/>
        <v>41442.604351851849</v>
      </c>
      <c r="J17819">
        <v>0.19</v>
      </c>
      <c r="K17819">
        <f t="shared" si="557"/>
        <v>0.19</v>
      </c>
    </row>
    <row r="17820" spans="2:11" x14ac:dyDescent="0.2">
      <c r="B17820">
        <v>2013</v>
      </c>
      <c r="C17820">
        <v>6</v>
      </c>
      <c r="D17820">
        <v>17</v>
      </c>
      <c r="E17820">
        <v>14</v>
      </c>
      <c r="F17820">
        <v>32</v>
      </c>
      <c r="G17820">
        <v>16</v>
      </c>
      <c r="H17820">
        <v>14.54</v>
      </c>
      <c r="I17820" s="2">
        <f t="shared" si="556"/>
        <v>41442.605740740742</v>
      </c>
      <c r="J17820">
        <v>0.1</v>
      </c>
      <c r="K17820">
        <f t="shared" si="557"/>
        <v>0.1</v>
      </c>
    </row>
    <row r="17821" spans="2:11" x14ac:dyDescent="0.2">
      <c r="B17821">
        <v>2013</v>
      </c>
      <c r="C17821">
        <v>6</v>
      </c>
      <c r="D17821">
        <v>17</v>
      </c>
      <c r="E17821">
        <v>14</v>
      </c>
      <c r="F17821">
        <v>34</v>
      </c>
      <c r="G17821">
        <v>16</v>
      </c>
      <c r="H17821">
        <v>14.57</v>
      </c>
      <c r="I17821" s="2">
        <f t="shared" si="556"/>
        <v>41442.607129629629</v>
      </c>
      <c r="J17821">
        <v>0.1</v>
      </c>
      <c r="K17821">
        <f t="shared" si="557"/>
        <v>0.1</v>
      </c>
    </row>
    <row r="17822" spans="2:11" x14ac:dyDescent="0.2">
      <c r="B17822">
        <v>2013</v>
      </c>
      <c r="C17822">
        <v>6</v>
      </c>
      <c r="D17822">
        <v>17</v>
      </c>
      <c r="E17822">
        <v>14</v>
      </c>
      <c r="F17822">
        <v>36</v>
      </c>
      <c r="G17822">
        <v>16</v>
      </c>
      <c r="H17822">
        <v>14.6</v>
      </c>
      <c r="I17822" s="2">
        <f t="shared" si="556"/>
        <v>41442.608518518522</v>
      </c>
      <c r="J17822">
        <v>0.09</v>
      </c>
      <c r="K17822">
        <f t="shared" si="557"/>
        <v>0.09</v>
      </c>
    </row>
    <row r="17823" spans="2:11" x14ac:dyDescent="0.2">
      <c r="B17823">
        <v>2013</v>
      </c>
      <c r="C17823">
        <v>6</v>
      </c>
      <c r="D17823">
        <v>17</v>
      </c>
      <c r="E17823">
        <v>14</v>
      </c>
      <c r="F17823">
        <v>38</v>
      </c>
      <c r="G17823">
        <v>16</v>
      </c>
      <c r="H17823">
        <v>14.64</v>
      </c>
      <c r="I17823" s="2">
        <f t="shared" si="556"/>
        <v>41442.609907407408</v>
      </c>
      <c r="J17823">
        <v>0.1</v>
      </c>
      <c r="K17823">
        <f t="shared" si="557"/>
        <v>0.1</v>
      </c>
    </row>
    <row r="17824" spans="2:11" x14ac:dyDescent="0.2">
      <c r="B17824">
        <v>2013</v>
      </c>
      <c r="C17824">
        <v>6</v>
      </c>
      <c r="D17824">
        <v>17</v>
      </c>
      <c r="E17824">
        <v>14</v>
      </c>
      <c r="F17824">
        <v>40</v>
      </c>
      <c r="G17824">
        <v>16</v>
      </c>
      <c r="H17824">
        <v>14.67</v>
      </c>
      <c r="I17824" s="2">
        <f t="shared" si="556"/>
        <v>41442.611296296294</v>
      </c>
      <c r="J17824">
        <v>0.04</v>
      </c>
      <c r="K17824">
        <f t="shared" si="557"/>
        <v>0.04</v>
      </c>
    </row>
    <row r="17825" spans="2:11" x14ac:dyDescent="0.2">
      <c r="B17825">
        <v>2013</v>
      </c>
      <c r="C17825">
        <v>6</v>
      </c>
      <c r="D17825">
        <v>17</v>
      </c>
      <c r="E17825">
        <v>14</v>
      </c>
      <c r="F17825">
        <v>42</v>
      </c>
      <c r="G17825">
        <v>17</v>
      </c>
      <c r="H17825">
        <v>14.7</v>
      </c>
      <c r="I17825" s="2">
        <f t="shared" si="556"/>
        <v>41442.612696759257</v>
      </c>
      <c r="J17825">
        <v>0.2</v>
      </c>
      <c r="K17825">
        <f t="shared" si="557"/>
        <v>0.2</v>
      </c>
    </row>
    <row r="17826" spans="2:11" x14ac:dyDescent="0.2">
      <c r="B17826">
        <v>2013</v>
      </c>
      <c r="C17826">
        <v>6</v>
      </c>
      <c r="D17826">
        <v>17</v>
      </c>
      <c r="E17826">
        <v>14</v>
      </c>
      <c r="F17826">
        <v>44</v>
      </c>
      <c r="G17826">
        <v>17</v>
      </c>
      <c r="H17826">
        <v>14.74</v>
      </c>
      <c r="I17826" s="2">
        <f t="shared" si="556"/>
        <v>41442.614085648151</v>
      </c>
      <c r="J17826">
        <v>0.17</v>
      </c>
      <c r="K17826">
        <f t="shared" si="557"/>
        <v>0.17</v>
      </c>
    </row>
    <row r="17827" spans="2:11" x14ac:dyDescent="0.2">
      <c r="B17827">
        <v>2013</v>
      </c>
      <c r="C17827">
        <v>6</v>
      </c>
      <c r="D17827">
        <v>17</v>
      </c>
      <c r="E17827">
        <v>14</v>
      </c>
      <c r="F17827">
        <v>46</v>
      </c>
      <c r="G17827">
        <v>17</v>
      </c>
      <c r="H17827">
        <v>14.77</v>
      </c>
      <c r="I17827" s="2">
        <f t="shared" si="556"/>
        <v>41442.615474537037</v>
      </c>
      <c r="J17827">
        <v>0.17</v>
      </c>
      <c r="K17827">
        <f t="shared" si="557"/>
        <v>0.17</v>
      </c>
    </row>
    <row r="17828" spans="2:11" x14ac:dyDescent="0.2">
      <c r="B17828">
        <v>2013</v>
      </c>
      <c r="C17828">
        <v>6</v>
      </c>
      <c r="D17828">
        <v>17</v>
      </c>
      <c r="E17828">
        <v>14</v>
      </c>
      <c r="F17828">
        <v>48</v>
      </c>
      <c r="G17828">
        <v>17</v>
      </c>
      <c r="H17828">
        <v>14.8</v>
      </c>
      <c r="I17828" s="2">
        <f t="shared" si="556"/>
        <v>41442.616863425923</v>
      </c>
      <c r="J17828">
        <v>0.11</v>
      </c>
      <c r="K17828">
        <f t="shared" si="557"/>
        <v>0.11</v>
      </c>
    </row>
    <row r="17829" spans="2:11" x14ac:dyDescent="0.2">
      <c r="B17829">
        <v>2013</v>
      </c>
      <c r="C17829">
        <v>6</v>
      </c>
      <c r="D17829">
        <v>17</v>
      </c>
      <c r="E17829">
        <v>14</v>
      </c>
      <c r="F17829">
        <v>50</v>
      </c>
      <c r="G17829">
        <v>17</v>
      </c>
      <c r="H17829">
        <v>14.84</v>
      </c>
      <c r="I17829" s="2">
        <f t="shared" si="556"/>
        <v>41442.618252314816</v>
      </c>
      <c r="J17829">
        <v>0.16</v>
      </c>
      <c r="K17829">
        <f t="shared" si="557"/>
        <v>0.16</v>
      </c>
    </row>
    <row r="17830" spans="2:11" x14ac:dyDescent="0.2">
      <c r="B17830">
        <v>2013</v>
      </c>
      <c r="C17830">
        <v>6</v>
      </c>
      <c r="D17830">
        <v>17</v>
      </c>
      <c r="E17830">
        <v>14</v>
      </c>
      <c r="F17830">
        <v>52</v>
      </c>
      <c r="G17830">
        <v>17</v>
      </c>
      <c r="H17830">
        <v>14.87</v>
      </c>
      <c r="I17830" s="2">
        <f t="shared" si="556"/>
        <v>41442.619641203702</v>
      </c>
      <c r="J17830">
        <v>0.13</v>
      </c>
      <c r="K17830">
        <f t="shared" si="557"/>
        <v>0.13</v>
      </c>
    </row>
    <row r="17831" spans="2:11" x14ac:dyDescent="0.2">
      <c r="B17831">
        <v>2013</v>
      </c>
      <c r="C17831">
        <v>6</v>
      </c>
      <c r="D17831">
        <v>17</v>
      </c>
      <c r="E17831">
        <v>14</v>
      </c>
      <c r="F17831">
        <v>54</v>
      </c>
      <c r="G17831">
        <v>17</v>
      </c>
      <c r="H17831">
        <v>14.9</v>
      </c>
      <c r="I17831" s="2">
        <f t="shared" si="556"/>
        <v>41442.621030092596</v>
      </c>
      <c r="J17831">
        <v>0.26</v>
      </c>
      <c r="K17831">
        <f t="shared" si="557"/>
        <v>0.26</v>
      </c>
    </row>
    <row r="17832" spans="2:11" x14ac:dyDescent="0.2">
      <c r="B17832">
        <v>2013</v>
      </c>
      <c r="C17832">
        <v>6</v>
      </c>
      <c r="D17832">
        <v>17</v>
      </c>
      <c r="E17832">
        <v>14</v>
      </c>
      <c r="F17832">
        <v>56</v>
      </c>
      <c r="G17832">
        <v>18</v>
      </c>
      <c r="H17832">
        <v>14.94</v>
      </c>
      <c r="I17832" s="2">
        <f t="shared" si="556"/>
        <v>41442.622430555559</v>
      </c>
      <c r="J17832">
        <v>0.2</v>
      </c>
      <c r="K17832">
        <f t="shared" si="557"/>
        <v>0.2</v>
      </c>
    </row>
    <row r="17833" spans="2:11" x14ac:dyDescent="0.2">
      <c r="B17833">
        <v>2013</v>
      </c>
      <c r="C17833">
        <v>6</v>
      </c>
      <c r="D17833">
        <v>17</v>
      </c>
      <c r="E17833">
        <v>14</v>
      </c>
      <c r="F17833">
        <v>58</v>
      </c>
      <c r="G17833">
        <v>18</v>
      </c>
      <c r="H17833">
        <v>14.97</v>
      </c>
      <c r="I17833" s="2">
        <f t="shared" si="556"/>
        <v>41442.623819444445</v>
      </c>
      <c r="J17833">
        <v>0.19</v>
      </c>
      <c r="K17833">
        <f t="shared" si="557"/>
        <v>0.19</v>
      </c>
    </row>
    <row r="17834" spans="2:11" x14ac:dyDescent="0.2">
      <c r="B17834">
        <v>2013</v>
      </c>
      <c r="C17834">
        <v>6</v>
      </c>
      <c r="D17834">
        <v>17</v>
      </c>
      <c r="E17834">
        <v>15</v>
      </c>
      <c r="F17834">
        <v>0</v>
      </c>
      <c r="G17834">
        <v>18</v>
      </c>
      <c r="H17834">
        <v>15.01</v>
      </c>
      <c r="I17834" s="2">
        <f t="shared" si="556"/>
        <v>41442.625208333331</v>
      </c>
      <c r="J17834">
        <v>0.21</v>
      </c>
      <c r="K17834">
        <f t="shared" si="557"/>
        <v>0.21</v>
      </c>
    </row>
    <row r="17835" spans="2:11" x14ac:dyDescent="0.2">
      <c r="B17835">
        <v>2013</v>
      </c>
      <c r="C17835">
        <v>6</v>
      </c>
      <c r="D17835">
        <v>17</v>
      </c>
      <c r="E17835">
        <v>15</v>
      </c>
      <c r="F17835">
        <v>2</v>
      </c>
      <c r="G17835">
        <v>18</v>
      </c>
      <c r="H17835">
        <v>15.04</v>
      </c>
      <c r="I17835" s="2">
        <f t="shared" si="556"/>
        <v>41442.626597222225</v>
      </c>
      <c r="J17835">
        <v>0.27</v>
      </c>
      <c r="K17835">
        <f t="shared" si="557"/>
        <v>0.27</v>
      </c>
    </row>
    <row r="17836" spans="2:11" x14ac:dyDescent="0.2">
      <c r="B17836">
        <v>2013</v>
      </c>
      <c r="C17836">
        <v>6</v>
      </c>
      <c r="D17836">
        <v>17</v>
      </c>
      <c r="E17836">
        <v>15</v>
      </c>
      <c r="F17836">
        <v>4</v>
      </c>
      <c r="G17836">
        <v>18</v>
      </c>
      <c r="H17836">
        <v>15.07</v>
      </c>
      <c r="I17836" s="2">
        <f t="shared" si="556"/>
        <v>41442.627986111111</v>
      </c>
      <c r="J17836">
        <v>0.12</v>
      </c>
      <c r="K17836">
        <f t="shared" si="557"/>
        <v>0.12</v>
      </c>
    </row>
    <row r="17837" spans="2:11" x14ac:dyDescent="0.2">
      <c r="B17837">
        <v>2013</v>
      </c>
      <c r="C17837">
        <v>6</v>
      </c>
      <c r="D17837">
        <v>17</v>
      </c>
      <c r="E17837">
        <v>15</v>
      </c>
      <c r="F17837">
        <v>6</v>
      </c>
      <c r="G17837">
        <v>18</v>
      </c>
      <c r="H17837">
        <v>15.11</v>
      </c>
      <c r="I17837" s="2">
        <f t="shared" si="556"/>
        <v>41442.629374999997</v>
      </c>
      <c r="J17837">
        <v>0.09</v>
      </c>
      <c r="K17837">
        <f t="shared" si="557"/>
        <v>0.09</v>
      </c>
    </row>
    <row r="17838" spans="2:11" x14ac:dyDescent="0.2">
      <c r="B17838">
        <v>2013</v>
      </c>
      <c r="C17838">
        <v>6</v>
      </c>
      <c r="D17838">
        <v>17</v>
      </c>
      <c r="E17838">
        <v>15</v>
      </c>
      <c r="F17838">
        <v>8</v>
      </c>
      <c r="G17838">
        <v>18</v>
      </c>
      <c r="H17838">
        <v>15.14</v>
      </c>
      <c r="I17838" s="2">
        <f t="shared" si="556"/>
        <v>41442.63076388889</v>
      </c>
      <c r="J17838">
        <v>0.1</v>
      </c>
      <c r="K17838">
        <f t="shared" si="557"/>
        <v>0.1</v>
      </c>
    </row>
    <row r="17839" spans="2:11" x14ac:dyDescent="0.2">
      <c r="B17839">
        <v>2013</v>
      </c>
      <c r="C17839">
        <v>6</v>
      </c>
      <c r="D17839">
        <v>17</v>
      </c>
      <c r="E17839">
        <v>15</v>
      </c>
      <c r="F17839">
        <v>10</v>
      </c>
      <c r="G17839">
        <v>18</v>
      </c>
      <c r="H17839">
        <v>15.17</v>
      </c>
      <c r="I17839" s="2">
        <f t="shared" si="556"/>
        <v>41442.632152777776</v>
      </c>
      <c r="J17839">
        <v>0.11</v>
      </c>
      <c r="K17839">
        <f t="shared" si="557"/>
        <v>0.11</v>
      </c>
    </row>
    <row r="17840" spans="2:11" x14ac:dyDescent="0.2">
      <c r="B17840">
        <v>2013</v>
      </c>
      <c r="C17840">
        <v>6</v>
      </c>
      <c r="D17840">
        <v>17</v>
      </c>
      <c r="E17840">
        <v>15</v>
      </c>
      <c r="F17840">
        <v>12</v>
      </c>
      <c r="G17840">
        <v>19</v>
      </c>
      <c r="H17840">
        <v>15.21</v>
      </c>
      <c r="I17840" s="2">
        <f t="shared" si="556"/>
        <v>41442.633553240739</v>
      </c>
      <c r="J17840">
        <v>0.1</v>
      </c>
      <c r="K17840">
        <f t="shared" si="557"/>
        <v>0.1</v>
      </c>
    </row>
    <row r="17841" spans="2:11" x14ac:dyDescent="0.2">
      <c r="B17841">
        <v>2013</v>
      </c>
      <c r="C17841">
        <v>6</v>
      </c>
      <c r="D17841">
        <v>17</v>
      </c>
      <c r="E17841">
        <v>15</v>
      </c>
      <c r="F17841">
        <v>14</v>
      </c>
      <c r="G17841">
        <v>19</v>
      </c>
      <c r="H17841">
        <v>15.24</v>
      </c>
      <c r="I17841" s="2">
        <f t="shared" si="556"/>
        <v>41442.634942129633</v>
      </c>
      <c r="J17841">
        <v>0.12</v>
      </c>
      <c r="K17841">
        <f t="shared" si="557"/>
        <v>0.12</v>
      </c>
    </row>
    <row r="17842" spans="2:11" x14ac:dyDescent="0.2">
      <c r="B17842">
        <v>2013</v>
      </c>
      <c r="C17842">
        <v>6</v>
      </c>
      <c r="D17842">
        <v>17</v>
      </c>
      <c r="E17842">
        <v>15</v>
      </c>
      <c r="F17842">
        <v>16</v>
      </c>
      <c r="G17842">
        <v>19</v>
      </c>
      <c r="H17842">
        <v>15.27</v>
      </c>
      <c r="I17842" s="2">
        <f t="shared" si="556"/>
        <v>41442.636331018519</v>
      </c>
      <c r="J17842">
        <v>0.14000000000000001</v>
      </c>
      <c r="K17842">
        <f t="shared" si="557"/>
        <v>0.14000000000000001</v>
      </c>
    </row>
    <row r="17843" spans="2:11" x14ac:dyDescent="0.2">
      <c r="B17843">
        <v>2013</v>
      </c>
      <c r="C17843">
        <v>6</v>
      </c>
      <c r="D17843">
        <v>17</v>
      </c>
      <c r="E17843">
        <v>15</v>
      </c>
      <c r="F17843">
        <v>18</v>
      </c>
      <c r="G17843">
        <v>19</v>
      </c>
      <c r="H17843">
        <v>15.31</v>
      </c>
      <c r="I17843" s="2">
        <f t="shared" si="556"/>
        <v>41442.637719907405</v>
      </c>
      <c r="J17843">
        <v>0.1</v>
      </c>
      <c r="K17843">
        <f t="shared" si="557"/>
        <v>0.1</v>
      </c>
    </row>
    <row r="17844" spans="2:11" x14ac:dyDescent="0.2">
      <c r="B17844">
        <v>2013</v>
      </c>
      <c r="C17844">
        <v>6</v>
      </c>
      <c r="D17844">
        <v>17</v>
      </c>
      <c r="E17844">
        <v>15</v>
      </c>
      <c r="F17844">
        <v>20</v>
      </c>
      <c r="G17844">
        <v>19</v>
      </c>
      <c r="H17844">
        <v>15.34</v>
      </c>
      <c r="I17844" s="2">
        <f t="shared" si="556"/>
        <v>41442.639108796298</v>
      </c>
      <c r="J17844">
        <v>0.13</v>
      </c>
      <c r="K17844">
        <f t="shared" si="557"/>
        <v>0.13</v>
      </c>
    </row>
    <row r="17845" spans="2:11" x14ac:dyDescent="0.2">
      <c r="B17845">
        <v>2013</v>
      </c>
      <c r="C17845">
        <v>6</v>
      </c>
      <c r="D17845">
        <v>17</v>
      </c>
      <c r="E17845">
        <v>15</v>
      </c>
      <c r="F17845">
        <v>22</v>
      </c>
      <c r="G17845">
        <v>19</v>
      </c>
      <c r="H17845">
        <v>15.37</v>
      </c>
      <c r="I17845" s="2">
        <f t="shared" si="556"/>
        <v>41442.640497685185</v>
      </c>
      <c r="J17845">
        <v>0.18</v>
      </c>
      <c r="K17845">
        <f t="shared" si="557"/>
        <v>0.18</v>
      </c>
    </row>
    <row r="17846" spans="2:11" x14ac:dyDescent="0.2">
      <c r="B17846">
        <v>2013</v>
      </c>
      <c r="C17846">
        <v>6</v>
      </c>
      <c r="D17846">
        <v>17</v>
      </c>
      <c r="E17846">
        <v>15</v>
      </c>
      <c r="F17846">
        <v>24</v>
      </c>
      <c r="G17846">
        <v>19</v>
      </c>
      <c r="H17846">
        <v>15.41</v>
      </c>
      <c r="I17846" s="2">
        <f t="shared" si="556"/>
        <v>41442.641886574071</v>
      </c>
      <c r="J17846">
        <v>0.1</v>
      </c>
      <c r="K17846">
        <f t="shared" si="557"/>
        <v>0.1</v>
      </c>
    </row>
    <row r="17847" spans="2:11" x14ac:dyDescent="0.2">
      <c r="B17847">
        <v>2013</v>
      </c>
      <c r="C17847">
        <v>6</v>
      </c>
      <c r="D17847">
        <v>17</v>
      </c>
      <c r="E17847">
        <v>15</v>
      </c>
      <c r="F17847">
        <v>26</v>
      </c>
      <c r="G17847">
        <v>20</v>
      </c>
      <c r="H17847">
        <v>15.44</v>
      </c>
      <c r="I17847" s="2">
        <f t="shared" si="556"/>
        <v>41442.643287037034</v>
      </c>
      <c r="J17847">
        <v>0.09</v>
      </c>
      <c r="K17847">
        <f t="shared" si="557"/>
        <v>0.09</v>
      </c>
    </row>
    <row r="17848" spans="2:11" x14ac:dyDescent="0.2">
      <c r="B17848">
        <v>2013</v>
      </c>
      <c r="C17848">
        <v>6</v>
      </c>
      <c r="D17848">
        <v>17</v>
      </c>
      <c r="E17848">
        <v>15</v>
      </c>
      <c r="F17848">
        <v>28</v>
      </c>
      <c r="G17848">
        <v>20</v>
      </c>
      <c r="H17848">
        <v>15.47</v>
      </c>
      <c r="I17848" s="2">
        <f t="shared" si="556"/>
        <v>41442.644675925927</v>
      </c>
      <c r="J17848">
        <v>0.09</v>
      </c>
      <c r="K17848">
        <f t="shared" si="557"/>
        <v>0.09</v>
      </c>
    </row>
    <row r="17849" spans="2:11" x14ac:dyDescent="0.2">
      <c r="B17849">
        <v>2013</v>
      </c>
      <c r="C17849">
        <v>6</v>
      </c>
      <c r="D17849">
        <v>17</v>
      </c>
      <c r="E17849">
        <v>15</v>
      </c>
      <c r="F17849">
        <v>30</v>
      </c>
      <c r="G17849">
        <v>20</v>
      </c>
      <c r="H17849">
        <v>15.51</v>
      </c>
      <c r="I17849" s="2">
        <f t="shared" si="556"/>
        <v>41442.646064814813</v>
      </c>
      <c r="J17849">
        <v>0.13</v>
      </c>
      <c r="K17849">
        <f t="shared" si="557"/>
        <v>0.13</v>
      </c>
    </row>
    <row r="17850" spans="2:11" x14ac:dyDescent="0.2">
      <c r="B17850">
        <v>2013</v>
      </c>
      <c r="C17850">
        <v>6</v>
      </c>
      <c r="D17850">
        <v>17</v>
      </c>
      <c r="E17850">
        <v>15</v>
      </c>
      <c r="F17850">
        <v>32</v>
      </c>
      <c r="G17850">
        <v>20</v>
      </c>
      <c r="H17850">
        <v>15.54</v>
      </c>
      <c r="I17850" s="2">
        <f t="shared" ref="I17850:I17913" si="558">+DATE(B17850,C17850,D17850)+TIME(E17850,F17850,G17850)</f>
        <v>41442.647453703707</v>
      </c>
      <c r="J17850">
        <v>0.17</v>
      </c>
      <c r="K17850">
        <f t="shared" si="557"/>
        <v>0.17</v>
      </c>
    </row>
    <row r="17851" spans="2:11" x14ac:dyDescent="0.2">
      <c r="B17851">
        <v>2013</v>
      </c>
      <c r="C17851">
        <v>6</v>
      </c>
      <c r="D17851">
        <v>17</v>
      </c>
      <c r="E17851">
        <v>15</v>
      </c>
      <c r="F17851">
        <v>34</v>
      </c>
      <c r="G17851">
        <v>20</v>
      </c>
      <c r="H17851">
        <v>15.57</v>
      </c>
      <c r="I17851" s="2">
        <f t="shared" si="558"/>
        <v>41442.648842592593</v>
      </c>
      <c r="J17851">
        <v>0.13</v>
      </c>
      <c r="K17851">
        <f t="shared" si="557"/>
        <v>0.13</v>
      </c>
    </row>
    <row r="17852" spans="2:11" x14ac:dyDescent="0.2">
      <c r="B17852">
        <v>2013</v>
      </c>
      <c r="C17852">
        <v>6</v>
      </c>
      <c r="D17852">
        <v>17</v>
      </c>
      <c r="E17852">
        <v>15</v>
      </c>
      <c r="F17852">
        <v>36</v>
      </c>
      <c r="G17852">
        <v>20</v>
      </c>
      <c r="H17852">
        <v>15.61</v>
      </c>
      <c r="I17852" s="2">
        <f t="shared" si="558"/>
        <v>41442.650231481479</v>
      </c>
      <c r="J17852">
        <v>0.1</v>
      </c>
      <c r="K17852">
        <f t="shared" si="557"/>
        <v>0.1</v>
      </c>
    </row>
    <row r="17853" spans="2:11" x14ac:dyDescent="0.2">
      <c r="B17853">
        <v>2013</v>
      </c>
      <c r="C17853">
        <v>6</v>
      </c>
      <c r="D17853">
        <v>17</v>
      </c>
      <c r="E17853">
        <v>15</v>
      </c>
      <c r="F17853">
        <v>38</v>
      </c>
      <c r="G17853">
        <v>20</v>
      </c>
      <c r="H17853">
        <v>15.64</v>
      </c>
      <c r="I17853" s="2">
        <f t="shared" si="558"/>
        <v>41442.651620370372</v>
      </c>
      <c r="J17853">
        <v>0.13</v>
      </c>
      <c r="K17853">
        <f t="shared" si="557"/>
        <v>0.13</v>
      </c>
    </row>
    <row r="17854" spans="2:11" x14ac:dyDescent="0.2">
      <c r="B17854">
        <v>2013</v>
      </c>
      <c r="C17854">
        <v>6</v>
      </c>
      <c r="D17854">
        <v>17</v>
      </c>
      <c r="E17854">
        <v>15</v>
      </c>
      <c r="F17854">
        <v>40</v>
      </c>
      <c r="G17854">
        <v>20</v>
      </c>
      <c r="H17854">
        <v>15.67</v>
      </c>
      <c r="I17854" s="2">
        <f t="shared" si="558"/>
        <v>41442.653009259258</v>
      </c>
      <c r="J17854">
        <v>0.1</v>
      </c>
      <c r="K17854">
        <f t="shared" si="557"/>
        <v>0.1</v>
      </c>
    </row>
    <row r="17855" spans="2:11" x14ac:dyDescent="0.2">
      <c r="B17855">
        <v>2013</v>
      </c>
      <c r="C17855">
        <v>6</v>
      </c>
      <c r="D17855">
        <v>17</v>
      </c>
      <c r="E17855">
        <v>15</v>
      </c>
      <c r="F17855">
        <v>42</v>
      </c>
      <c r="G17855">
        <v>21</v>
      </c>
      <c r="H17855">
        <v>15.71</v>
      </c>
      <c r="I17855" s="2">
        <f t="shared" si="558"/>
        <v>41442.654409722221</v>
      </c>
      <c r="J17855">
        <v>0.1</v>
      </c>
      <c r="K17855">
        <f t="shared" si="557"/>
        <v>0.1</v>
      </c>
    </row>
    <row r="17856" spans="2:11" x14ac:dyDescent="0.2">
      <c r="B17856">
        <v>2013</v>
      </c>
      <c r="C17856">
        <v>6</v>
      </c>
      <c r="D17856">
        <v>17</v>
      </c>
      <c r="E17856">
        <v>15</v>
      </c>
      <c r="F17856">
        <v>44</v>
      </c>
      <c r="G17856">
        <v>21</v>
      </c>
      <c r="H17856">
        <v>15.74</v>
      </c>
      <c r="I17856" s="2">
        <f t="shared" si="558"/>
        <v>41442.655798611115</v>
      </c>
      <c r="J17856">
        <v>0.1</v>
      </c>
      <c r="K17856">
        <f t="shared" si="557"/>
        <v>0.1</v>
      </c>
    </row>
    <row r="17857" spans="2:11" x14ac:dyDescent="0.2">
      <c r="B17857">
        <v>2013</v>
      </c>
      <c r="C17857">
        <v>6</v>
      </c>
      <c r="D17857">
        <v>17</v>
      </c>
      <c r="E17857">
        <v>15</v>
      </c>
      <c r="F17857">
        <v>46</v>
      </c>
      <c r="G17857">
        <v>21</v>
      </c>
      <c r="H17857">
        <v>15.77</v>
      </c>
      <c r="I17857" s="2">
        <f t="shared" si="558"/>
        <v>41442.657187500001</v>
      </c>
      <c r="J17857">
        <v>0.1</v>
      </c>
      <c r="K17857">
        <f t="shared" si="557"/>
        <v>0.1</v>
      </c>
    </row>
    <row r="17858" spans="2:11" x14ac:dyDescent="0.2">
      <c r="B17858">
        <v>2013</v>
      </c>
      <c r="C17858">
        <v>6</v>
      </c>
      <c r="D17858">
        <v>17</v>
      </c>
      <c r="E17858">
        <v>15</v>
      </c>
      <c r="F17858">
        <v>48</v>
      </c>
      <c r="G17858">
        <v>21</v>
      </c>
      <c r="H17858">
        <v>15.81</v>
      </c>
      <c r="I17858" s="2">
        <f t="shared" si="558"/>
        <v>41442.658576388887</v>
      </c>
      <c r="J17858">
        <v>0.1</v>
      </c>
      <c r="K17858">
        <f t="shared" ref="K17858:K17921" si="559">+IF(J17858&lt;10,J17858,"")</f>
        <v>0.1</v>
      </c>
    </row>
    <row r="17859" spans="2:11" x14ac:dyDescent="0.2">
      <c r="B17859">
        <v>2013</v>
      </c>
      <c r="C17859">
        <v>6</v>
      </c>
      <c r="D17859">
        <v>17</v>
      </c>
      <c r="E17859">
        <v>15</v>
      </c>
      <c r="F17859">
        <v>50</v>
      </c>
      <c r="G17859">
        <v>21</v>
      </c>
      <c r="H17859">
        <v>15.84</v>
      </c>
      <c r="I17859" s="2">
        <f t="shared" si="558"/>
        <v>41442.65996527778</v>
      </c>
      <c r="J17859">
        <v>0.1</v>
      </c>
      <c r="K17859">
        <f t="shared" si="559"/>
        <v>0.1</v>
      </c>
    </row>
    <row r="17860" spans="2:11" x14ac:dyDescent="0.2">
      <c r="B17860">
        <v>2013</v>
      </c>
      <c r="C17860">
        <v>6</v>
      </c>
      <c r="D17860">
        <v>17</v>
      </c>
      <c r="E17860">
        <v>15</v>
      </c>
      <c r="F17860">
        <v>52</v>
      </c>
      <c r="G17860">
        <v>21</v>
      </c>
      <c r="H17860">
        <v>15.87</v>
      </c>
      <c r="I17860" s="2">
        <f t="shared" si="558"/>
        <v>41442.661354166667</v>
      </c>
      <c r="J17860">
        <v>0.22</v>
      </c>
      <c r="K17860">
        <f t="shared" si="559"/>
        <v>0.22</v>
      </c>
    </row>
    <row r="17861" spans="2:11" x14ac:dyDescent="0.2">
      <c r="B17861">
        <v>2013</v>
      </c>
      <c r="C17861">
        <v>6</v>
      </c>
      <c r="D17861">
        <v>17</v>
      </c>
      <c r="E17861">
        <v>15</v>
      </c>
      <c r="F17861">
        <v>54</v>
      </c>
      <c r="G17861">
        <v>21</v>
      </c>
      <c r="H17861">
        <v>15.91</v>
      </c>
      <c r="I17861" s="2">
        <f t="shared" si="558"/>
        <v>41442.662743055553</v>
      </c>
      <c r="J17861">
        <v>0.11</v>
      </c>
      <c r="K17861">
        <f t="shared" si="559"/>
        <v>0.11</v>
      </c>
    </row>
    <row r="17862" spans="2:11" x14ac:dyDescent="0.2">
      <c r="B17862">
        <v>2013</v>
      </c>
      <c r="C17862">
        <v>6</v>
      </c>
      <c r="D17862">
        <v>17</v>
      </c>
      <c r="E17862">
        <v>15</v>
      </c>
      <c r="F17862">
        <v>56</v>
      </c>
      <c r="G17862">
        <v>22</v>
      </c>
      <c r="H17862">
        <v>15.94</v>
      </c>
      <c r="I17862" s="2">
        <f t="shared" si="558"/>
        <v>41442.664143518516</v>
      </c>
      <c r="J17862">
        <v>0.12</v>
      </c>
      <c r="K17862">
        <f t="shared" si="559"/>
        <v>0.12</v>
      </c>
    </row>
    <row r="17863" spans="2:11" x14ac:dyDescent="0.2">
      <c r="B17863">
        <v>2013</v>
      </c>
      <c r="C17863">
        <v>6</v>
      </c>
      <c r="D17863">
        <v>17</v>
      </c>
      <c r="E17863">
        <v>15</v>
      </c>
      <c r="F17863">
        <v>58</v>
      </c>
      <c r="G17863">
        <v>22</v>
      </c>
      <c r="H17863">
        <v>15.97</v>
      </c>
      <c r="I17863" s="2">
        <f t="shared" si="558"/>
        <v>41442.665532407409</v>
      </c>
      <c r="J17863">
        <v>0.19</v>
      </c>
      <c r="K17863">
        <f t="shared" si="559"/>
        <v>0.19</v>
      </c>
    </row>
    <row r="17864" spans="2:11" x14ac:dyDescent="0.2">
      <c r="B17864">
        <v>2013</v>
      </c>
      <c r="C17864">
        <v>6</v>
      </c>
      <c r="D17864">
        <v>17</v>
      </c>
      <c r="E17864">
        <v>16</v>
      </c>
      <c r="F17864">
        <v>0</v>
      </c>
      <c r="G17864">
        <v>22</v>
      </c>
      <c r="H17864">
        <v>16.010000000000002</v>
      </c>
      <c r="I17864" s="2">
        <f t="shared" si="558"/>
        <v>41442.666921296295</v>
      </c>
      <c r="J17864">
        <v>0.04</v>
      </c>
      <c r="K17864">
        <f t="shared" si="559"/>
        <v>0.04</v>
      </c>
    </row>
    <row r="17865" spans="2:11" x14ac:dyDescent="0.2">
      <c r="B17865">
        <v>2013</v>
      </c>
      <c r="C17865">
        <v>6</v>
      </c>
      <c r="D17865">
        <v>17</v>
      </c>
      <c r="E17865">
        <v>16</v>
      </c>
      <c r="F17865">
        <v>2</v>
      </c>
      <c r="G17865">
        <v>22</v>
      </c>
      <c r="H17865">
        <v>16.04</v>
      </c>
      <c r="I17865" s="2">
        <f t="shared" si="558"/>
        <v>41442.668310185189</v>
      </c>
      <c r="J17865">
        <v>0.08</v>
      </c>
      <c r="K17865">
        <f t="shared" si="559"/>
        <v>0.08</v>
      </c>
    </row>
    <row r="17866" spans="2:11" x14ac:dyDescent="0.2">
      <c r="B17866">
        <v>2013</v>
      </c>
      <c r="C17866">
        <v>6</v>
      </c>
      <c r="D17866">
        <v>17</v>
      </c>
      <c r="E17866">
        <v>16</v>
      </c>
      <c r="F17866">
        <v>4</v>
      </c>
      <c r="G17866">
        <v>22</v>
      </c>
      <c r="H17866">
        <v>16.07</v>
      </c>
      <c r="I17866" s="2">
        <f t="shared" si="558"/>
        <v>41442.669699074075</v>
      </c>
      <c r="J17866">
        <v>0.1</v>
      </c>
      <c r="K17866">
        <f t="shared" si="559"/>
        <v>0.1</v>
      </c>
    </row>
    <row r="17867" spans="2:11" x14ac:dyDescent="0.2">
      <c r="B17867">
        <v>2013</v>
      </c>
      <c r="C17867">
        <v>6</v>
      </c>
      <c r="D17867">
        <v>17</v>
      </c>
      <c r="E17867">
        <v>16</v>
      </c>
      <c r="F17867">
        <v>6</v>
      </c>
      <c r="G17867">
        <v>22</v>
      </c>
      <c r="H17867">
        <v>16.11</v>
      </c>
      <c r="I17867" s="2">
        <f t="shared" si="558"/>
        <v>41442.671087962961</v>
      </c>
      <c r="J17867">
        <v>0.1</v>
      </c>
      <c r="K17867">
        <f t="shared" si="559"/>
        <v>0.1</v>
      </c>
    </row>
    <row r="17868" spans="2:11" x14ac:dyDescent="0.2">
      <c r="B17868">
        <v>2013</v>
      </c>
      <c r="C17868">
        <v>6</v>
      </c>
      <c r="D17868">
        <v>17</v>
      </c>
      <c r="E17868">
        <v>16</v>
      </c>
      <c r="F17868">
        <v>8</v>
      </c>
      <c r="G17868">
        <v>22</v>
      </c>
      <c r="H17868">
        <v>16.14</v>
      </c>
      <c r="I17868" s="2">
        <f t="shared" si="558"/>
        <v>41442.672476851854</v>
      </c>
      <c r="J17868">
        <v>0.12</v>
      </c>
      <c r="K17868">
        <f t="shared" si="559"/>
        <v>0.12</v>
      </c>
    </row>
    <row r="17869" spans="2:11" x14ac:dyDescent="0.2">
      <c r="B17869">
        <v>2013</v>
      </c>
      <c r="C17869">
        <v>6</v>
      </c>
      <c r="D17869">
        <v>17</v>
      </c>
      <c r="E17869">
        <v>16</v>
      </c>
      <c r="F17869">
        <v>10</v>
      </c>
      <c r="G17869">
        <v>22</v>
      </c>
      <c r="H17869">
        <v>16.170000000000002</v>
      </c>
      <c r="I17869" s="2">
        <f t="shared" si="558"/>
        <v>41442.67386574074</v>
      </c>
      <c r="J17869">
        <v>0.19</v>
      </c>
      <c r="K17869">
        <f t="shared" si="559"/>
        <v>0.19</v>
      </c>
    </row>
    <row r="17870" spans="2:11" x14ac:dyDescent="0.2">
      <c r="B17870">
        <v>2013</v>
      </c>
      <c r="C17870">
        <v>6</v>
      </c>
      <c r="D17870">
        <v>17</v>
      </c>
      <c r="E17870">
        <v>16</v>
      </c>
      <c r="F17870">
        <v>12</v>
      </c>
      <c r="G17870">
        <v>23</v>
      </c>
      <c r="H17870">
        <v>16.21</v>
      </c>
      <c r="I17870" s="2">
        <f t="shared" si="558"/>
        <v>41442.675266203703</v>
      </c>
      <c r="J17870">
        <v>0.11</v>
      </c>
      <c r="K17870">
        <f t="shared" si="559"/>
        <v>0.11</v>
      </c>
    </row>
    <row r="17871" spans="2:11" x14ac:dyDescent="0.2">
      <c r="B17871">
        <v>2013</v>
      </c>
      <c r="C17871">
        <v>6</v>
      </c>
      <c r="D17871">
        <v>17</v>
      </c>
      <c r="E17871">
        <v>16</v>
      </c>
      <c r="F17871">
        <v>14</v>
      </c>
      <c r="G17871">
        <v>23</v>
      </c>
      <c r="H17871">
        <v>16.239999999999998</v>
      </c>
      <c r="I17871" s="2">
        <f t="shared" si="558"/>
        <v>41442.676655092589</v>
      </c>
      <c r="J17871">
        <v>0.16</v>
      </c>
      <c r="K17871">
        <f t="shared" si="559"/>
        <v>0.16</v>
      </c>
    </row>
    <row r="17872" spans="2:11" x14ac:dyDescent="0.2">
      <c r="B17872">
        <v>2013</v>
      </c>
      <c r="C17872">
        <v>6</v>
      </c>
      <c r="D17872">
        <v>17</v>
      </c>
      <c r="E17872">
        <v>16</v>
      </c>
      <c r="F17872">
        <v>16</v>
      </c>
      <c r="G17872">
        <v>23</v>
      </c>
      <c r="H17872">
        <v>16.27</v>
      </c>
      <c r="I17872" s="2">
        <f t="shared" si="558"/>
        <v>41442.678043981483</v>
      </c>
      <c r="J17872">
        <v>0.13</v>
      </c>
      <c r="K17872">
        <f t="shared" si="559"/>
        <v>0.13</v>
      </c>
    </row>
    <row r="17873" spans="2:11" x14ac:dyDescent="0.2">
      <c r="B17873">
        <v>2013</v>
      </c>
      <c r="C17873">
        <v>6</v>
      </c>
      <c r="D17873">
        <v>17</v>
      </c>
      <c r="E17873">
        <v>16</v>
      </c>
      <c r="F17873">
        <v>18</v>
      </c>
      <c r="G17873">
        <v>23</v>
      </c>
      <c r="H17873">
        <v>16.309999999999999</v>
      </c>
      <c r="I17873" s="2">
        <f t="shared" si="558"/>
        <v>41442.679432870369</v>
      </c>
      <c r="J17873">
        <v>0.12</v>
      </c>
      <c r="K17873">
        <f t="shared" si="559"/>
        <v>0.12</v>
      </c>
    </row>
    <row r="17874" spans="2:11" x14ac:dyDescent="0.2">
      <c r="B17874">
        <v>2013</v>
      </c>
      <c r="C17874">
        <v>6</v>
      </c>
      <c r="D17874">
        <v>17</v>
      </c>
      <c r="E17874">
        <v>16</v>
      </c>
      <c r="F17874">
        <v>20</v>
      </c>
      <c r="G17874">
        <v>23</v>
      </c>
      <c r="H17874">
        <v>16.34</v>
      </c>
      <c r="I17874" s="2">
        <f t="shared" si="558"/>
        <v>41442.680821759262</v>
      </c>
      <c r="J17874">
        <v>0.12</v>
      </c>
      <c r="K17874">
        <f t="shared" si="559"/>
        <v>0.12</v>
      </c>
    </row>
    <row r="17875" spans="2:11" x14ac:dyDescent="0.2">
      <c r="B17875">
        <v>2013</v>
      </c>
      <c r="C17875">
        <v>6</v>
      </c>
      <c r="D17875">
        <v>17</v>
      </c>
      <c r="E17875">
        <v>16</v>
      </c>
      <c r="F17875">
        <v>22</v>
      </c>
      <c r="G17875">
        <v>23</v>
      </c>
      <c r="H17875">
        <v>16.37</v>
      </c>
      <c r="I17875" s="2">
        <f t="shared" si="558"/>
        <v>41442.682210648149</v>
      </c>
      <c r="J17875">
        <v>0.18</v>
      </c>
      <c r="K17875">
        <f t="shared" si="559"/>
        <v>0.18</v>
      </c>
    </row>
    <row r="17876" spans="2:11" x14ac:dyDescent="0.2">
      <c r="B17876">
        <v>2013</v>
      </c>
      <c r="C17876">
        <v>6</v>
      </c>
      <c r="D17876">
        <v>17</v>
      </c>
      <c r="E17876">
        <v>16</v>
      </c>
      <c r="F17876">
        <v>24</v>
      </c>
      <c r="G17876">
        <v>23</v>
      </c>
      <c r="H17876">
        <v>16.41</v>
      </c>
      <c r="I17876" s="2">
        <f t="shared" si="558"/>
        <v>41442.683599537035</v>
      </c>
      <c r="J17876">
        <v>0.1</v>
      </c>
      <c r="K17876">
        <f t="shared" si="559"/>
        <v>0.1</v>
      </c>
    </row>
    <row r="17877" spans="2:11" x14ac:dyDescent="0.2">
      <c r="B17877">
        <v>2013</v>
      </c>
      <c r="C17877">
        <v>6</v>
      </c>
      <c r="D17877">
        <v>17</v>
      </c>
      <c r="E17877">
        <v>16</v>
      </c>
      <c r="F17877">
        <v>26</v>
      </c>
      <c r="G17877">
        <v>23</v>
      </c>
      <c r="H17877">
        <v>16.440000000000001</v>
      </c>
      <c r="I17877" s="2">
        <f t="shared" si="558"/>
        <v>41442.684988425928</v>
      </c>
      <c r="J17877">
        <v>0.11</v>
      </c>
      <c r="K17877">
        <f t="shared" si="559"/>
        <v>0.11</v>
      </c>
    </row>
    <row r="17878" spans="2:11" x14ac:dyDescent="0.2">
      <c r="B17878">
        <v>2013</v>
      </c>
      <c r="C17878">
        <v>6</v>
      </c>
      <c r="D17878">
        <v>17</v>
      </c>
      <c r="E17878">
        <v>16</v>
      </c>
      <c r="F17878">
        <v>28</v>
      </c>
      <c r="G17878">
        <v>23</v>
      </c>
      <c r="H17878">
        <v>16.47</v>
      </c>
      <c r="I17878" s="2">
        <f t="shared" si="558"/>
        <v>41442.686377314814</v>
      </c>
      <c r="J17878">
        <v>0.1</v>
      </c>
      <c r="K17878">
        <f t="shared" si="559"/>
        <v>0.1</v>
      </c>
    </row>
    <row r="17879" spans="2:11" x14ac:dyDescent="0.2">
      <c r="B17879">
        <v>2013</v>
      </c>
      <c r="C17879">
        <v>6</v>
      </c>
      <c r="D17879">
        <v>17</v>
      </c>
      <c r="E17879">
        <v>16</v>
      </c>
      <c r="F17879">
        <v>30</v>
      </c>
      <c r="G17879">
        <v>23</v>
      </c>
      <c r="H17879">
        <v>16.510000000000002</v>
      </c>
      <c r="I17879" s="2">
        <f t="shared" si="558"/>
        <v>41442.6877662037</v>
      </c>
      <c r="J17879">
        <v>0.12</v>
      </c>
      <c r="K17879">
        <f t="shared" si="559"/>
        <v>0.12</v>
      </c>
    </row>
    <row r="17880" spans="2:11" x14ac:dyDescent="0.2">
      <c r="B17880">
        <v>2013</v>
      </c>
      <c r="C17880">
        <v>6</v>
      </c>
      <c r="D17880">
        <v>17</v>
      </c>
      <c r="E17880">
        <v>16</v>
      </c>
      <c r="F17880">
        <v>32</v>
      </c>
      <c r="G17880">
        <v>23</v>
      </c>
      <c r="H17880">
        <v>16.54</v>
      </c>
      <c r="I17880" s="2">
        <f t="shared" si="558"/>
        <v>41442.689155092594</v>
      </c>
      <c r="J17880">
        <v>0.17</v>
      </c>
      <c r="K17880">
        <f t="shared" si="559"/>
        <v>0.17</v>
      </c>
    </row>
    <row r="17881" spans="2:11" x14ac:dyDescent="0.2">
      <c r="B17881">
        <v>2013</v>
      </c>
      <c r="C17881">
        <v>6</v>
      </c>
      <c r="D17881">
        <v>17</v>
      </c>
      <c r="E17881">
        <v>16</v>
      </c>
      <c r="F17881">
        <v>34</v>
      </c>
      <c r="G17881">
        <v>23</v>
      </c>
      <c r="H17881">
        <v>16.57</v>
      </c>
      <c r="I17881" s="2">
        <f t="shared" si="558"/>
        <v>41442.69054398148</v>
      </c>
      <c r="J17881">
        <v>0.12</v>
      </c>
      <c r="K17881">
        <f t="shared" si="559"/>
        <v>0.12</v>
      </c>
    </row>
    <row r="17882" spans="2:11" x14ac:dyDescent="0.2">
      <c r="B17882">
        <v>2013</v>
      </c>
      <c r="C17882">
        <v>6</v>
      </c>
      <c r="D17882">
        <v>17</v>
      </c>
      <c r="E17882">
        <v>16</v>
      </c>
      <c r="F17882">
        <v>36</v>
      </c>
      <c r="G17882">
        <v>23</v>
      </c>
      <c r="H17882">
        <v>16.61</v>
      </c>
      <c r="I17882" s="2">
        <f t="shared" si="558"/>
        <v>41442.691932870373</v>
      </c>
      <c r="J17882">
        <v>0.13</v>
      </c>
      <c r="K17882">
        <f t="shared" si="559"/>
        <v>0.13</v>
      </c>
    </row>
    <row r="17883" spans="2:11" x14ac:dyDescent="0.2">
      <c r="B17883">
        <v>2013</v>
      </c>
      <c r="C17883">
        <v>6</v>
      </c>
      <c r="D17883">
        <v>17</v>
      </c>
      <c r="E17883">
        <v>16</v>
      </c>
      <c r="F17883">
        <v>38</v>
      </c>
      <c r="G17883">
        <v>23</v>
      </c>
      <c r="H17883">
        <v>16.64</v>
      </c>
      <c r="I17883" s="2">
        <f t="shared" si="558"/>
        <v>41442.69332175926</v>
      </c>
      <c r="J17883">
        <v>0.18</v>
      </c>
      <c r="K17883">
        <f t="shared" si="559"/>
        <v>0.18</v>
      </c>
    </row>
    <row r="17884" spans="2:11" x14ac:dyDescent="0.2">
      <c r="B17884">
        <v>2013</v>
      </c>
      <c r="C17884">
        <v>6</v>
      </c>
      <c r="D17884">
        <v>17</v>
      </c>
      <c r="E17884">
        <v>16</v>
      </c>
      <c r="F17884">
        <v>40</v>
      </c>
      <c r="G17884">
        <v>23</v>
      </c>
      <c r="H17884">
        <v>16.670000000000002</v>
      </c>
      <c r="I17884" s="2">
        <f t="shared" si="558"/>
        <v>41442.694710648146</v>
      </c>
      <c r="J17884">
        <v>0.11</v>
      </c>
      <c r="K17884">
        <f t="shared" si="559"/>
        <v>0.11</v>
      </c>
    </row>
    <row r="17885" spans="2:11" x14ac:dyDescent="0.2">
      <c r="B17885">
        <v>2013</v>
      </c>
      <c r="C17885">
        <v>6</v>
      </c>
      <c r="D17885">
        <v>17</v>
      </c>
      <c r="E17885">
        <v>16</v>
      </c>
      <c r="F17885">
        <v>42</v>
      </c>
      <c r="G17885">
        <v>24</v>
      </c>
      <c r="H17885">
        <v>16.71</v>
      </c>
      <c r="I17885" s="2">
        <f t="shared" si="558"/>
        <v>41442.696111111109</v>
      </c>
      <c r="J17885">
        <v>0.18</v>
      </c>
      <c r="K17885">
        <f t="shared" si="559"/>
        <v>0.18</v>
      </c>
    </row>
    <row r="17886" spans="2:11" x14ac:dyDescent="0.2">
      <c r="B17886">
        <v>2013</v>
      </c>
      <c r="C17886">
        <v>6</v>
      </c>
      <c r="D17886">
        <v>17</v>
      </c>
      <c r="E17886">
        <v>16</v>
      </c>
      <c r="F17886">
        <v>44</v>
      </c>
      <c r="G17886">
        <v>24</v>
      </c>
      <c r="H17886">
        <v>16.739999999999998</v>
      </c>
      <c r="I17886" s="2">
        <f t="shared" si="558"/>
        <v>41442.697500000002</v>
      </c>
      <c r="J17886">
        <v>0.16</v>
      </c>
      <c r="K17886">
        <f t="shared" si="559"/>
        <v>0.16</v>
      </c>
    </row>
    <row r="17887" spans="2:11" x14ac:dyDescent="0.2">
      <c r="B17887">
        <v>2013</v>
      </c>
      <c r="C17887">
        <v>6</v>
      </c>
      <c r="D17887">
        <v>17</v>
      </c>
      <c r="E17887">
        <v>16</v>
      </c>
      <c r="F17887">
        <v>46</v>
      </c>
      <c r="G17887">
        <v>24</v>
      </c>
      <c r="H17887">
        <v>16.77</v>
      </c>
      <c r="I17887" s="2">
        <f t="shared" si="558"/>
        <v>41442.698888888888</v>
      </c>
      <c r="J17887">
        <v>0.17</v>
      </c>
      <c r="K17887">
        <f t="shared" si="559"/>
        <v>0.17</v>
      </c>
    </row>
    <row r="17888" spans="2:11" x14ac:dyDescent="0.2">
      <c r="B17888">
        <v>2013</v>
      </c>
      <c r="C17888">
        <v>6</v>
      </c>
      <c r="D17888">
        <v>17</v>
      </c>
      <c r="E17888">
        <v>16</v>
      </c>
      <c r="F17888">
        <v>48</v>
      </c>
      <c r="G17888">
        <v>24</v>
      </c>
      <c r="H17888">
        <v>16.809999999999999</v>
      </c>
      <c r="I17888" s="2">
        <f t="shared" si="558"/>
        <v>41442.700277777774</v>
      </c>
      <c r="J17888">
        <v>0.2</v>
      </c>
      <c r="K17888">
        <f t="shared" si="559"/>
        <v>0.2</v>
      </c>
    </row>
    <row r="17889" spans="2:11" x14ac:dyDescent="0.2">
      <c r="B17889">
        <v>2013</v>
      </c>
      <c r="C17889">
        <v>6</v>
      </c>
      <c r="D17889">
        <v>17</v>
      </c>
      <c r="E17889">
        <v>16</v>
      </c>
      <c r="F17889">
        <v>50</v>
      </c>
      <c r="G17889">
        <v>24</v>
      </c>
      <c r="H17889">
        <v>16.84</v>
      </c>
      <c r="I17889" s="2">
        <f t="shared" si="558"/>
        <v>41442.701666666668</v>
      </c>
      <c r="J17889">
        <v>0.26</v>
      </c>
      <c r="K17889">
        <f t="shared" si="559"/>
        <v>0.26</v>
      </c>
    </row>
    <row r="17890" spans="2:11" x14ac:dyDescent="0.2">
      <c r="B17890">
        <v>2013</v>
      </c>
      <c r="C17890">
        <v>6</v>
      </c>
      <c r="D17890">
        <v>17</v>
      </c>
      <c r="E17890">
        <v>16</v>
      </c>
      <c r="F17890">
        <v>52</v>
      </c>
      <c r="G17890">
        <v>24</v>
      </c>
      <c r="H17890">
        <v>16.87</v>
      </c>
      <c r="I17890" s="2">
        <f t="shared" si="558"/>
        <v>41442.703055555554</v>
      </c>
      <c r="J17890">
        <v>0.47</v>
      </c>
      <c r="K17890">
        <f t="shared" si="559"/>
        <v>0.47</v>
      </c>
    </row>
    <row r="17891" spans="2:11" x14ac:dyDescent="0.2">
      <c r="B17891">
        <v>2013</v>
      </c>
      <c r="C17891">
        <v>6</v>
      </c>
      <c r="D17891">
        <v>17</v>
      </c>
      <c r="E17891">
        <v>16</v>
      </c>
      <c r="F17891">
        <v>54</v>
      </c>
      <c r="G17891">
        <v>24</v>
      </c>
      <c r="H17891">
        <v>16.91</v>
      </c>
      <c r="I17891" s="2">
        <f t="shared" si="558"/>
        <v>41442.704444444447</v>
      </c>
      <c r="J17891">
        <v>0.43</v>
      </c>
      <c r="K17891">
        <f t="shared" si="559"/>
        <v>0.43</v>
      </c>
    </row>
    <row r="17892" spans="2:11" x14ac:dyDescent="0.2">
      <c r="B17892">
        <v>2013</v>
      </c>
      <c r="C17892">
        <v>6</v>
      </c>
      <c r="D17892">
        <v>17</v>
      </c>
      <c r="E17892">
        <v>16</v>
      </c>
      <c r="F17892">
        <v>56</v>
      </c>
      <c r="G17892">
        <v>25</v>
      </c>
      <c r="H17892">
        <v>16.940000000000001</v>
      </c>
      <c r="I17892" s="2">
        <f t="shared" si="558"/>
        <v>41442.70584490741</v>
      </c>
      <c r="J17892">
        <v>0.5</v>
      </c>
      <c r="K17892">
        <f t="shared" si="559"/>
        <v>0.5</v>
      </c>
    </row>
    <row r="17893" spans="2:11" x14ac:dyDescent="0.2">
      <c r="B17893">
        <v>2013</v>
      </c>
      <c r="C17893">
        <v>6</v>
      </c>
      <c r="D17893">
        <v>17</v>
      </c>
      <c r="E17893">
        <v>16</v>
      </c>
      <c r="F17893">
        <v>58</v>
      </c>
      <c r="G17893">
        <v>25</v>
      </c>
      <c r="H17893">
        <v>16.97</v>
      </c>
      <c r="I17893" s="2">
        <f t="shared" si="558"/>
        <v>41442.707233796296</v>
      </c>
      <c r="J17893">
        <v>0.43</v>
      </c>
      <c r="K17893">
        <f t="shared" si="559"/>
        <v>0.43</v>
      </c>
    </row>
    <row r="17894" spans="2:11" x14ac:dyDescent="0.2">
      <c r="B17894">
        <v>2013</v>
      </c>
      <c r="C17894">
        <v>6</v>
      </c>
      <c r="D17894">
        <v>17</v>
      </c>
      <c r="E17894">
        <v>17</v>
      </c>
      <c r="F17894">
        <v>0</v>
      </c>
      <c r="G17894">
        <v>25</v>
      </c>
      <c r="H17894">
        <v>17.010000000000002</v>
      </c>
      <c r="I17894" s="2">
        <f t="shared" si="558"/>
        <v>41442.708622685182</v>
      </c>
      <c r="J17894">
        <v>0.5</v>
      </c>
      <c r="K17894">
        <f t="shared" si="559"/>
        <v>0.5</v>
      </c>
    </row>
    <row r="17895" spans="2:11" x14ac:dyDescent="0.2">
      <c r="B17895">
        <v>2013</v>
      </c>
      <c r="C17895">
        <v>6</v>
      </c>
      <c r="D17895">
        <v>17</v>
      </c>
      <c r="E17895">
        <v>17</v>
      </c>
      <c r="F17895">
        <v>2</v>
      </c>
      <c r="G17895">
        <v>25</v>
      </c>
      <c r="H17895">
        <v>17.04</v>
      </c>
      <c r="I17895" s="2">
        <f t="shared" si="558"/>
        <v>41442.710011574076</v>
      </c>
      <c r="J17895">
        <v>0.48</v>
      </c>
      <c r="K17895">
        <f t="shared" si="559"/>
        <v>0.48</v>
      </c>
    </row>
    <row r="17896" spans="2:11" x14ac:dyDescent="0.2">
      <c r="B17896">
        <v>2013</v>
      </c>
      <c r="C17896">
        <v>6</v>
      </c>
      <c r="D17896">
        <v>17</v>
      </c>
      <c r="E17896">
        <v>17</v>
      </c>
      <c r="F17896">
        <v>4</v>
      </c>
      <c r="G17896">
        <v>25</v>
      </c>
      <c r="H17896">
        <v>17.07</v>
      </c>
      <c r="I17896" s="2">
        <f t="shared" si="558"/>
        <v>41442.711400462962</v>
      </c>
      <c r="J17896">
        <v>0.44</v>
      </c>
      <c r="K17896">
        <f t="shared" si="559"/>
        <v>0.44</v>
      </c>
    </row>
    <row r="17897" spans="2:11" x14ac:dyDescent="0.2">
      <c r="B17897">
        <v>2013</v>
      </c>
      <c r="C17897">
        <v>6</v>
      </c>
      <c r="D17897">
        <v>17</v>
      </c>
      <c r="E17897">
        <v>17</v>
      </c>
      <c r="F17897">
        <v>6</v>
      </c>
      <c r="G17897">
        <v>25</v>
      </c>
      <c r="H17897">
        <v>17.11</v>
      </c>
      <c r="I17897" s="2">
        <f t="shared" si="558"/>
        <v>41442.712789351855</v>
      </c>
      <c r="J17897">
        <v>0.5</v>
      </c>
      <c r="K17897">
        <f t="shared" si="559"/>
        <v>0.5</v>
      </c>
    </row>
    <row r="17898" spans="2:11" x14ac:dyDescent="0.2">
      <c r="B17898">
        <v>2013</v>
      </c>
      <c r="C17898">
        <v>6</v>
      </c>
      <c r="D17898">
        <v>17</v>
      </c>
      <c r="E17898">
        <v>17</v>
      </c>
      <c r="F17898">
        <v>8</v>
      </c>
      <c r="G17898">
        <v>25</v>
      </c>
      <c r="H17898">
        <v>17.14</v>
      </c>
      <c r="I17898" s="2">
        <f t="shared" si="558"/>
        <v>41442.714178240742</v>
      </c>
      <c r="J17898">
        <v>0.49</v>
      </c>
      <c r="K17898">
        <f t="shared" si="559"/>
        <v>0.49</v>
      </c>
    </row>
    <row r="17899" spans="2:11" x14ac:dyDescent="0.2">
      <c r="B17899">
        <v>2013</v>
      </c>
      <c r="C17899">
        <v>6</v>
      </c>
      <c r="D17899">
        <v>17</v>
      </c>
      <c r="E17899">
        <v>17</v>
      </c>
      <c r="F17899">
        <v>10</v>
      </c>
      <c r="G17899">
        <v>25</v>
      </c>
      <c r="H17899">
        <v>17.170000000000002</v>
      </c>
      <c r="I17899" s="2">
        <f t="shared" si="558"/>
        <v>41442.715567129628</v>
      </c>
      <c r="J17899">
        <v>0.41</v>
      </c>
      <c r="K17899">
        <f t="shared" si="559"/>
        <v>0.41</v>
      </c>
    </row>
    <row r="17900" spans="2:11" x14ac:dyDescent="0.2">
      <c r="B17900">
        <v>2013</v>
      </c>
      <c r="C17900">
        <v>6</v>
      </c>
      <c r="D17900">
        <v>17</v>
      </c>
      <c r="E17900">
        <v>17</v>
      </c>
      <c r="F17900">
        <v>12</v>
      </c>
      <c r="G17900">
        <v>26</v>
      </c>
      <c r="H17900">
        <v>17.21</v>
      </c>
      <c r="I17900" s="2">
        <f t="shared" si="558"/>
        <v>41442.716967592591</v>
      </c>
      <c r="J17900">
        <v>0.4</v>
      </c>
      <c r="K17900">
        <f t="shared" si="559"/>
        <v>0.4</v>
      </c>
    </row>
    <row r="17901" spans="2:11" x14ac:dyDescent="0.2">
      <c r="B17901">
        <v>2013</v>
      </c>
      <c r="C17901">
        <v>6</v>
      </c>
      <c r="D17901">
        <v>17</v>
      </c>
      <c r="E17901">
        <v>17</v>
      </c>
      <c r="F17901">
        <v>14</v>
      </c>
      <c r="G17901">
        <v>26</v>
      </c>
      <c r="H17901">
        <v>17.239999999999998</v>
      </c>
      <c r="I17901" s="2">
        <f t="shared" si="558"/>
        <v>41442.718356481484</v>
      </c>
      <c r="J17901">
        <v>0.43</v>
      </c>
      <c r="K17901">
        <f t="shared" si="559"/>
        <v>0.43</v>
      </c>
    </row>
    <row r="17902" spans="2:11" x14ac:dyDescent="0.2">
      <c r="B17902">
        <v>2013</v>
      </c>
      <c r="C17902">
        <v>6</v>
      </c>
      <c r="D17902">
        <v>17</v>
      </c>
      <c r="E17902">
        <v>17</v>
      </c>
      <c r="F17902">
        <v>16</v>
      </c>
      <c r="G17902">
        <v>26</v>
      </c>
      <c r="H17902">
        <v>17.27</v>
      </c>
      <c r="I17902" s="2">
        <f t="shared" si="558"/>
        <v>41442.71974537037</v>
      </c>
      <c r="J17902">
        <v>0.4</v>
      </c>
      <c r="K17902">
        <f t="shared" si="559"/>
        <v>0.4</v>
      </c>
    </row>
    <row r="17903" spans="2:11" x14ac:dyDescent="0.2">
      <c r="B17903">
        <v>2013</v>
      </c>
      <c r="C17903">
        <v>6</v>
      </c>
      <c r="D17903">
        <v>17</v>
      </c>
      <c r="E17903">
        <v>17</v>
      </c>
      <c r="F17903">
        <v>18</v>
      </c>
      <c r="G17903">
        <v>26</v>
      </c>
      <c r="H17903">
        <v>17.309999999999999</v>
      </c>
      <c r="I17903" s="2">
        <f t="shared" si="558"/>
        <v>41442.721134259256</v>
      </c>
      <c r="J17903">
        <v>0.5</v>
      </c>
      <c r="K17903">
        <f t="shared" si="559"/>
        <v>0.5</v>
      </c>
    </row>
    <row r="17904" spans="2:11" x14ac:dyDescent="0.2">
      <c r="B17904">
        <v>2013</v>
      </c>
      <c r="C17904">
        <v>6</v>
      </c>
      <c r="D17904">
        <v>17</v>
      </c>
      <c r="E17904">
        <v>17</v>
      </c>
      <c r="F17904">
        <v>20</v>
      </c>
      <c r="G17904">
        <v>26</v>
      </c>
      <c r="H17904">
        <v>17.34</v>
      </c>
      <c r="I17904" s="2">
        <f t="shared" si="558"/>
        <v>41442.72252314815</v>
      </c>
      <c r="J17904">
        <v>0.42</v>
      </c>
      <c r="K17904">
        <f t="shared" si="559"/>
        <v>0.42</v>
      </c>
    </row>
    <row r="17905" spans="2:11" x14ac:dyDescent="0.2">
      <c r="B17905">
        <v>2013</v>
      </c>
      <c r="C17905">
        <v>6</v>
      </c>
      <c r="D17905">
        <v>17</v>
      </c>
      <c r="E17905">
        <v>17</v>
      </c>
      <c r="F17905">
        <v>22</v>
      </c>
      <c r="G17905">
        <v>26</v>
      </c>
      <c r="H17905">
        <v>17.37</v>
      </c>
      <c r="I17905" s="2">
        <f t="shared" si="558"/>
        <v>41442.723912037036</v>
      </c>
      <c r="J17905">
        <v>0.4</v>
      </c>
      <c r="K17905">
        <f t="shared" si="559"/>
        <v>0.4</v>
      </c>
    </row>
    <row r="17906" spans="2:11" x14ac:dyDescent="0.2">
      <c r="B17906">
        <v>2013</v>
      </c>
      <c r="C17906">
        <v>6</v>
      </c>
      <c r="D17906">
        <v>17</v>
      </c>
      <c r="E17906">
        <v>17</v>
      </c>
      <c r="F17906">
        <v>24</v>
      </c>
      <c r="G17906">
        <v>26</v>
      </c>
      <c r="H17906">
        <v>17.41</v>
      </c>
      <c r="I17906" s="2">
        <f t="shared" si="558"/>
        <v>41442.725300925929</v>
      </c>
      <c r="J17906">
        <v>0.4</v>
      </c>
      <c r="K17906">
        <f t="shared" si="559"/>
        <v>0.4</v>
      </c>
    </row>
    <row r="17907" spans="2:11" x14ac:dyDescent="0.2">
      <c r="B17907">
        <v>2013</v>
      </c>
      <c r="C17907">
        <v>6</v>
      </c>
      <c r="D17907">
        <v>17</v>
      </c>
      <c r="E17907">
        <v>17</v>
      </c>
      <c r="F17907">
        <v>26</v>
      </c>
      <c r="G17907">
        <v>27</v>
      </c>
      <c r="H17907">
        <v>17.440000000000001</v>
      </c>
      <c r="I17907" s="2">
        <f t="shared" si="558"/>
        <v>41442.726701388892</v>
      </c>
      <c r="J17907">
        <v>0.41</v>
      </c>
      <c r="K17907">
        <f t="shared" si="559"/>
        <v>0.41</v>
      </c>
    </row>
    <row r="17908" spans="2:11" x14ac:dyDescent="0.2">
      <c r="B17908">
        <v>2013</v>
      </c>
      <c r="C17908">
        <v>6</v>
      </c>
      <c r="D17908">
        <v>17</v>
      </c>
      <c r="E17908">
        <v>17</v>
      </c>
      <c r="F17908">
        <v>28</v>
      </c>
      <c r="G17908">
        <v>27</v>
      </c>
      <c r="H17908">
        <v>17.47</v>
      </c>
      <c r="I17908" s="2">
        <f t="shared" si="558"/>
        <v>41442.728090277778</v>
      </c>
      <c r="J17908">
        <v>0.44</v>
      </c>
      <c r="K17908">
        <f t="shared" si="559"/>
        <v>0.44</v>
      </c>
    </row>
    <row r="17909" spans="2:11" x14ac:dyDescent="0.2">
      <c r="B17909">
        <v>2013</v>
      </c>
      <c r="C17909">
        <v>6</v>
      </c>
      <c r="D17909">
        <v>17</v>
      </c>
      <c r="E17909">
        <v>17</v>
      </c>
      <c r="F17909">
        <v>30</v>
      </c>
      <c r="G17909">
        <v>27</v>
      </c>
      <c r="H17909">
        <v>17.510000000000002</v>
      </c>
      <c r="I17909" s="2">
        <f t="shared" si="558"/>
        <v>41442.729479166665</v>
      </c>
      <c r="J17909">
        <v>0.4</v>
      </c>
      <c r="K17909">
        <f t="shared" si="559"/>
        <v>0.4</v>
      </c>
    </row>
    <row r="17910" spans="2:11" x14ac:dyDescent="0.2">
      <c r="B17910">
        <v>2013</v>
      </c>
      <c r="C17910">
        <v>6</v>
      </c>
      <c r="D17910">
        <v>17</v>
      </c>
      <c r="E17910">
        <v>17</v>
      </c>
      <c r="F17910">
        <v>32</v>
      </c>
      <c r="G17910">
        <v>27</v>
      </c>
      <c r="H17910">
        <v>17.54</v>
      </c>
      <c r="I17910" s="2">
        <f t="shared" si="558"/>
        <v>41442.730868055558</v>
      </c>
      <c r="J17910">
        <v>0.39</v>
      </c>
      <c r="K17910">
        <f t="shared" si="559"/>
        <v>0.39</v>
      </c>
    </row>
    <row r="17911" spans="2:11" x14ac:dyDescent="0.2">
      <c r="B17911">
        <v>2013</v>
      </c>
      <c r="C17911">
        <v>6</v>
      </c>
      <c r="D17911">
        <v>17</v>
      </c>
      <c r="E17911">
        <v>17</v>
      </c>
      <c r="F17911">
        <v>34</v>
      </c>
      <c r="G17911">
        <v>27</v>
      </c>
      <c r="H17911">
        <v>17.57</v>
      </c>
      <c r="I17911" s="2">
        <f t="shared" si="558"/>
        <v>41442.732256944444</v>
      </c>
      <c r="J17911">
        <v>0.33</v>
      </c>
      <c r="K17911">
        <f t="shared" si="559"/>
        <v>0.33</v>
      </c>
    </row>
    <row r="17912" spans="2:11" x14ac:dyDescent="0.2">
      <c r="B17912">
        <v>2013</v>
      </c>
      <c r="C17912">
        <v>6</v>
      </c>
      <c r="D17912">
        <v>17</v>
      </c>
      <c r="E17912">
        <v>17</v>
      </c>
      <c r="F17912">
        <v>36</v>
      </c>
      <c r="G17912">
        <v>27</v>
      </c>
      <c r="H17912">
        <v>17.61</v>
      </c>
      <c r="I17912" s="2">
        <f t="shared" si="558"/>
        <v>41442.73364583333</v>
      </c>
      <c r="J17912">
        <v>0.37</v>
      </c>
      <c r="K17912">
        <f t="shared" si="559"/>
        <v>0.37</v>
      </c>
    </row>
    <row r="17913" spans="2:11" x14ac:dyDescent="0.2">
      <c r="B17913">
        <v>2013</v>
      </c>
      <c r="C17913">
        <v>6</v>
      </c>
      <c r="D17913">
        <v>17</v>
      </c>
      <c r="E17913">
        <v>17</v>
      </c>
      <c r="F17913">
        <v>38</v>
      </c>
      <c r="G17913">
        <v>27</v>
      </c>
      <c r="H17913">
        <v>17.64</v>
      </c>
      <c r="I17913" s="2">
        <f t="shared" si="558"/>
        <v>41442.735034722224</v>
      </c>
      <c r="J17913">
        <v>0.3</v>
      </c>
      <c r="K17913">
        <f t="shared" si="559"/>
        <v>0.3</v>
      </c>
    </row>
    <row r="17914" spans="2:11" x14ac:dyDescent="0.2">
      <c r="B17914">
        <v>2013</v>
      </c>
      <c r="C17914">
        <v>6</v>
      </c>
      <c r="D17914">
        <v>17</v>
      </c>
      <c r="E17914">
        <v>17</v>
      </c>
      <c r="F17914">
        <v>40</v>
      </c>
      <c r="G17914">
        <v>27</v>
      </c>
      <c r="H17914">
        <v>17.670000000000002</v>
      </c>
      <c r="I17914" s="2">
        <f t="shared" ref="I17914:I17977" si="560">+DATE(B17914,C17914,D17914)+TIME(E17914,F17914,G17914)</f>
        <v>41442.73642361111</v>
      </c>
      <c r="J17914">
        <v>0.3</v>
      </c>
      <c r="K17914">
        <f t="shared" si="559"/>
        <v>0.3</v>
      </c>
    </row>
    <row r="17915" spans="2:11" x14ac:dyDescent="0.2">
      <c r="B17915">
        <v>2013</v>
      </c>
      <c r="C17915">
        <v>6</v>
      </c>
      <c r="D17915">
        <v>17</v>
      </c>
      <c r="E17915">
        <v>17</v>
      </c>
      <c r="F17915">
        <v>42</v>
      </c>
      <c r="G17915">
        <v>28</v>
      </c>
      <c r="H17915">
        <v>17.71</v>
      </c>
      <c r="I17915" s="2">
        <f t="shared" si="560"/>
        <v>41442.737824074073</v>
      </c>
      <c r="J17915">
        <v>0.25</v>
      </c>
      <c r="K17915">
        <f t="shared" si="559"/>
        <v>0.25</v>
      </c>
    </row>
    <row r="17916" spans="2:11" x14ac:dyDescent="0.2">
      <c r="B17916">
        <v>2013</v>
      </c>
      <c r="C17916">
        <v>6</v>
      </c>
      <c r="D17916">
        <v>17</v>
      </c>
      <c r="E17916">
        <v>17</v>
      </c>
      <c r="F17916">
        <v>44</v>
      </c>
      <c r="G17916">
        <v>28</v>
      </c>
      <c r="H17916">
        <v>17.739999999999998</v>
      </c>
      <c r="I17916" s="2">
        <f t="shared" si="560"/>
        <v>41442.739212962966</v>
      </c>
      <c r="J17916">
        <v>0.3</v>
      </c>
      <c r="K17916">
        <f t="shared" si="559"/>
        <v>0.3</v>
      </c>
    </row>
    <row r="17917" spans="2:11" x14ac:dyDescent="0.2">
      <c r="B17917">
        <v>2013</v>
      </c>
      <c r="C17917">
        <v>6</v>
      </c>
      <c r="D17917">
        <v>17</v>
      </c>
      <c r="E17917">
        <v>17</v>
      </c>
      <c r="F17917">
        <v>46</v>
      </c>
      <c r="G17917">
        <v>28</v>
      </c>
      <c r="H17917">
        <v>17.77</v>
      </c>
      <c r="I17917" s="2">
        <f t="shared" si="560"/>
        <v>41442.740601851852</v>
      </c>
      <c r="J17917">
        <v>0.3</v>
      </c>
      <c r="K17917">
        <f t="shared" si="559"/>
        <v>0.3</v>
      </c>
    </row>
    <row r="17918" spans="2:11" x14ac:dyDescent="0.2">
      <c r="B17918">
        <v>2013</v>
      </c>
      <c r="C17918">
        <v>6</v>
      </c>
      <c r="D17918">
        <v>17</v>
      </c>
      <c r="E17918">
        <v>17</v>
      </c>
      <c r="F17918">
        <v>48</v>
      </c>
      <c r="G17918">
        <v>28</v>
      </c>
      <c r="H17918">
        <v>17.809999999999999</v>
      </c>
      <c r="I17918" s="2">
        <f t="shared" si="560"/>
        <v>41442.741990740738</v>
      </c>
      <c r="J17918">
        <v>0.22</v>
      </c>
      <c r="K17918">
        <f t="shared" si="559"/>
        <v>0.22</v>
      </c>
    </row>
    <row r="17919" spans="2:11" x14ac:dyDescent="0.2">
      <c r="B17919">
        <v>2013</v>
      </c>
      <c r="C17919">
        <v>6</v>
      </c>
      <c r="D17919">
        <v>17</v>
      </c>
      <c r="E17919">
        <v>17</v>
      </c>
      <c r="F17919">
        <v>50</v>
      </c>
      <c r="G17919">
        <v>28</v>
      </c>
      <c r="H17919">
        <v>17.84</v>
      </c>
      <c r="I17919" s="2">
        <f t="shared" si="560"/>
        <v>41442.743379629632</v>
      </c>
      <c r="J17919">
        <v>0.31</v>
      </c>
      <c r="K17919">
        <f t="shared" si="559"/>
        <v>0.31</v>
      </c>
    </row>
    <row r="17920" spans="2:11" x14ac:dyDescent="0.2">
      <c r="B17920">
        <v>2013</v>
      </c>
      <c r="C17920">
        <v>6</v>
      </c>
      <c r="D17920">
        <v>17</v>
      </c>
      <c r="E17920">
        <v>17</v>
      </c>
      <c r="F17920">
        <v>52</v>
      </c>
      <c r="G17920">
        <v>28</v>
      </c>
      <c r="H17920">
        <v>17.87</v>
      </c>
      <c r="I17920" s="2">
        <f t="shared" si="560"/>
        <v>41442.744768518518</v>
      </c>
      <c r="J17920">
        <v>0.2</v>
      </c>
      <c r="K17920">
        <f t="shared" si="559"/>
        <v>0.2</v>
      </c>
    </row>
    <row r="17921" spans="2:11" x14ac:dyDescent="0.2">
      <c r="B17921">
        <v>2013</v>
      </c>
      <c r="C17921">
        <v>6</v>
      </c>
      <c r="D17921">
        <v>17</v>
      </c>
      <c r="E17921">
        <v>17</v>
      </c>
      <c r="F17921">
        <v>54</v>
      </c>
      <c r="G17921">
        <v>28</v>
      </c>
      <c r="H17921">
        <v>17.91</v>
      </c>
      <c r="I17921" s="2">
        <f t="shared" si="560"/>
        <v>41442.746157407404</v>
      </c>
      <c r="J17921">
        <v>0.2</v>
      </c>
      <c r="K17921">
        <f t="shared" si="559"/>
        <v>0.2</v>
      </c>
    </row>
    <row r="17922" spans="2:11" x14ac:dyDescent="0.2">
      <c r="B17922">
        <v>2013</v>
      </c>
      <c r="C17922">
        <v>6</v>
      </c>
      <c r="D17922">
        <v>17</v>
      </c>
      <c r="E17922">
        <v>17</v>
      </c>
      <c r="F17922">
        <v>56</v>
      </c>
      <c r="G17922">
        <v>29</v>
      </c>
      <c r="H17922">
        <v>17.940000000000001</v>
      </c>
      <c r="I17922" s="2">
        <f t="shared" si="560"/>
        <v>41442.747557870367</v>
      </c>
      <c r="J17922">
        <v>0.2</v>
      </c>
      <c r="K17922">
        <f t="shared" ref="K17922:K17985" si="561">+IF(J17922&lt;10,J17922,"")</f>
        <v>0.2</v>
      </c>
    </row>
    <row r="17923" spans="2:11" x14ac:dyDescent="0.2">
      <c r="B17923">
        <v>2013</v>
      </c>
      <c r="C17923">
        <v>6</v>
      </c>
      <c r="D17923">
        <v>17</v>
      </c>
      <c r="E17923">
        <v>17</v>
      </c>
      <c r="F17923">
        <v>58</v>
      </c>
      <c r="G17923">
        <v>29</v>
      </c>
      <c r="H17923">
        <v>17.97</v>
      </c>
      <c r="I17923" s="2">
        <f t="shared" si="560"/>
        <v>41442.74894675926</v>
      </c>
      <c r="J17923">
        <v>0.2</v>
      </c>
      <c r="K17923">
        <f t="shared" si="561"/>
        <v>0.2</v>
      </c>
    </row>
    <row r="17924" spans="2:11" x14ac:dyDescent="0.2">
      <c r="B17924">
        <v>2013</v>
      </c>
      <c r="C17924">
        <v>6</v>
      </c>
      <c r="D17924">
        <v>17</v>
      </c>
      <c r="E17924">
        <v>18</v>
      </c>
      <c r="F17924">
        <v>0</v>
      </c>
      <c r="G17924">
        <v>29</v>
      </c>
      <c r="H17924">
        <v>18.010000000000002</v>
      </c>
      <c r="I17924" s="2">
        <f t="shared" si="560"/>
        <v>41442.750335648147</v>
      </c>
      <c r="J17924">
        <v>0.23</v>
      </c>
      <c r="K17924">
        <f t="shared" si="561"/>
        <v>0.23</v>
      </c>
    </row>
    <row r="17925" spans="2:11" x14ac:dyDescent="0.2">
      <c r="B17925">
        <v>2013</v>
      </c>
      <c r="C17925">
        <v>6</v>
      </c>
      <c r="D17925">
        <v>17</v>
      </c>
      <c r="E17925">
        <v>18</v>
      </c>
      <c r="F17925">
        <v>2</v>
      </c>
      <c r="G17925">
        <v>29</v>
      </c>
      <c r="H17925">
        <v>18.04</v>
      </c>
      <c r="I17925" s="2">
        <f t="shared" si="560"/>
        <v>41442.75172453704</v>
      </c>
      <c r="J17925">
        <v>0.14000000000000001</v>
      </c>
      <c r="K17925">
        <f t="shared" si="561"/>
        <v>0.14000000000000001</v>
      </c>
    </row>
    <row r="17926" spans="2:11" x14ac:dyDescent="0.2">
      <c r="B17926">
        <v>2013</v>
      </c>
      <c r="C17926">
        <v>6</v>
      </c>
      <c r="D17926">
        <v>17</v>
      </c>
      <c r="E17926">
        <v>18</v>
      </c>
      <c r="F17926">
        <v>4</v>
      </c>
      <c r="G17926">
        <v>29</v>
      </c>
      <c r="H17926">
        <v>18.07</v>
      </c>
      <c r="I17926" s="2">
        <f t="shared" si="560"/>
        <v>41442.753113425926</v>
      </c>
      <c r="J17926">
        <v>0.17</v>
      </c>
      <c r="K17926">
        <f t="shared" si="561"/>
        <v>0.17</v>
      </c>
    </row>
    <row r="17927" spans="2:11" x14ac:dyDescent="0.2">
      <c r="B17927">
        <v>2013</v>
      </c>
      <c r="C17927">
        <v>6</v>
      </c>
      <c r="D17927">
        <v>17</v>
      </c>
      <c r="E17927">
        <v>18</v>
      </c>
      <c r="F17927">
        <v>6</v>
      </c>
      <c r="G17927">
        <v>29</v>
      </c>
      <c r="H17927">
        <v>18.11</v>
      </c>
      <c r="I17927" s="2">
        <f t="shared" si="560"/>
        <v>41442.754502314812</v>
      </c>
      <c r="J17927">
        <v>0.1</v>
      </c>
      <c r="K17927">
        <f t="shared" si="561"/>
        <v>0.1</v>
      </c>
    </row>
    <row r="17928" spans="2:11" x14ac:dyDescent="0.2">
      <c r="B17928">
        <v>2013</v>
      </c>
      <c r="C17928">
        <v>6</v>
      </c>
      <c r="D17928">
        <v>17</v>
      </c>
      <c r="E17928">
        <v>18</v>
      </c>
      <c r="F17928">
        <v>8</v>
      </c>
      <c r="G17928">
        <v>29</v>
      </c>
      <c r="H17928">
        <v>18.14</v>
      </c>
      <c r="I17928" s="2">
        <f t="shared" si="560"/>
        <v>41442.755891203706</v>
      </c>
      <c r="J17928">
        <v>0.14000000000000001</v>
      </c>
      <c r="K17928">
        <f t="shared" si="561"/>
        <v>0.14000000000000001</v>
      </c>
    </row>
    <row r="17929" spans="2:11" x14ac:dyDescent="0.2">
      <c r="B17929">
        <v>2013</v>
      </c>
      <c r="C17929">
        <v>6</v>
      </c>
      <c r="D17929">
        <v>17</v>
      </c>
      <c r="E17929">
        <v>18</v>
      </c>
      <c r="F17929">
        <v>10</v>
      </c>
      <c r="G17929">
        <v>29</v>
      </c>
      <c r="H17929">
        <v>18.170000000000002</v>
      </c>
      <c r="I17929" s="2">
        <f t="shared" si="560"/>
        <v>41442.757280092592</v>
      </c>
      <c r="J17929">
        <v>0.2</v>
      </c>
      <c r="K17929">
        <f t="shared" si="561"/>
        <v>0.2</v>
      </c>
    </row>
    <row r="17930" spans="2:11" x14ac:dyDescent="0.2">
      <c r="B17930">
        <v>2013</v>
      </c>
      <c r="C17930">
        <v>6</v>
      </c>
      <c r="D17930">
        <v>17</v>
      </c>
      <c r="E17930">
        <v>18</v>
      </c>
      <c r="F17930">
        <v>12</v>
      </c>
      <c r="G17930">
        <v>30</v>
      </c>
      <c r="H17930">
        <v>18.21</v>
      </c>
      <c r="I17930" s="2">
        <f t="shared" si="560"/>
        <v>41442.758680555555</v>
      </c>
      <c r="J17930">
        <v>0.09</v>
      </c>
      <c r="K17930">
        <f t="shared" si="561"/>
        <v>0.09</v>
      </c>
    </row>
    <row r="17931" spans="2:11" x14ac:dyDescent="0.2">
      <c r="B17931">
        <v>2013</v>
      </c>
      <c r="C17931">
        <v>6</v>
      </c>
      <c r="D17931">
        <v>17</v>
      </c>
      <c r="E17931">
        <v>18</v>
      </c>
      <c r="F17931">
        <v>14</v>
      </c>
      <c r="G17931">
        <v>30</v>
      </c>
      <c r="H17931">
        <v>18.239999999999998</v>
      </c>
      <c r="I17931" s="2">
        <f t="shared" si="560"/>
        <v>41442.760069444441</v>
      </c>
      <c r="J17931">
        <v>0.12</v>
      </c>
      <c r="K17931">
        <f t="shared" si="561"/>
        <v>0.12</v>
      </c>
    </row>
    <row r="17932" spans="2:11" x14ac:dyDescent="0.2">
      <c r="B17932">
        <v>2013</v>
      </c>
      <c r="C17932">
        <v>6</v>
      </c>
      <c r="D17932">
        <v>17</v>
      </c>
      <c r="E17932">
        <v>18</v>
      </c>
      <c r="F17932">
        <v>16</v>
      </c>
      <c r="G17932">
        <v>30</v>
      </c>
      <c r="H17932">
        <v>18.27</v>
      </c>
      <c r="I17932" s="2">
        <f t="shared" si="560"/>
        <v>41442.761458333334</v>
      </c>
      <c r="J17932">
        <v>0.11</v>
      </c>
      <c r="K17932">
        <f t="shared" si="561"/>
        <v>0.11</v>
      </c>
    </row>
    <row r="17933" spans="2:11" x14ac:dyDescent="0.2">
      <c r="B17933">
        <v>2013</v>
      </c>
      <c r="C17933">
        <v>6</v>
      </c>
      <c r="D17933">
        <v>17</v>
      </c>
      <c r="E17933">
        <v>18</v>
      </c>
      <c r="F17933">
        <v>18</v>
      </c>
      <c r="G17933">
        <v>30</v>
      </c>
      <c r="H17933">
        <v>18.309999999999999</v>
      </c>
      <c r="I17933" s="2">
        <f t="shared" si="560"/>
        <v>41442.76284722222</v>
      </c>
      <c r="J17933">
        <v>0.1</v>
      </c>
      <c r="K17933">
        <f t="shared" si="561"/>
        <v>0.1</v>
      </c>
    </row>
    <row r="17934" spans="2:11" x14ac:dyDescent="0.2">
      <c r="B17934">
        <v>2013</v>
      </c>
      <c r="C17934">
        <v>6</v>
      </c>
      <c r="D17934">
        <v>17</v>
      </c>
      <c r="E17934">
        <v>18</v>
      </c>
      <c r="F17934">
        <v>20</v>
      </c>
      <c r="G17934">
        <v>30</v>
      </c>
      <c r="H17934">
        <v>18.34</v>
      </c>
      <c r="I17934" s="2">
        <f t="shared" si="560"/>
        <v>41442.764236111114</v>
      </c>
      <c r="J17934">
        <v>0.1</v>
      </c>
      <c r="K17934">
        <f t="shared" si="561"/>
        <v>0.1</v>
      </c>
    </row>
    <row r="17935" spans="2:11" x14ac:dyDescent="0.2">
      <c r="B17935">
        <v>2013</v>
      </c>
      <c r="C17935">
        <v>6</v>
      </c>
      <c r="D17935">
        <v>17</v>
      </c>
      <c r="E17935">
        <v>18</v>
      </c>
      <c r="F17935">
        <v>22</v>
      </c>
      <c r="G17935">
        <v>30</v>
      </c>
      <c r="H17935">
        <v>18.38</v>
      </c>
      <c r="I17935" s="2">
        <f t="shared" si="560"/>
        <v>41442.765625</v>
      </c>
      <c r="J17935">
        <v>0.1</v>
      </c>
      <c r="K17935">
        <f t="shared" si="561"/>
        <v>0.1</v>
      </c>
    </row>
    <row r="17936" spans="2:11" x14ac:dyDescent="0.2">
      <c r="B17936">
        <v>2013</v>
      </c>
      <c r="C17936">
        <v>6</v>
      </c>
      <c r="D17936">
        <v>17</v>
      </c>
      <c r="E17936">
        <v>18</v>
      </c>
      <c r="F17936">
        <v>24</v>
      </c>
      <c r="G17936">
        <v>30</v>
      </c>
      <c r="H17936">
        <v>18.41</v>
      </c>
      <c r="I17936" s="2">
        <f t="shared" si="560"/>
        <v>41442.767013888886</v>
      </c>
      <c r="J17936">
        <v>0.1</v>
      </c>
      <c r="K17936">
        <f t="shared" si="561"/>
        <v>0.1</v>
      </c>
    </row>
    <row r="17937" spans="2:11" x14ac:dyDescent="0.2">
      <c r="B17937">
        <v>2013</v>
      </c>
      <c r="C17937">
        <v>6</v>
      </c>
      <c r="D17937">
        <v>17</v>
      </c>
      <c r="E17937">
        <v>18</v>
      </c>
      <c r="F17937">
        <v>26</v>
      </c>
      <c r="G17937">
        <v>31</v>
      </c>
      <c r="H17937">
        <v>18.440000000000001</v>
      </c>
      <c r="I17937" s="2">
        <f t="shared" si="560"/>
        <v>41442.768414351849</v>
      </c>
      <c r="J17937">
        <v>0.06</v>
      </c>
      <c r="K17937">
        <f t="shared" si="561"/>
        <v>0.06</v>
      </c>
    </row>
    <row r="17938" spans="2:11" x14ac:dyDescent="0.2">
      <c r="B17938">
        <v>2013</v>
      </c>
      <c r="C17938">
        <v>6</v>
      </c>
      <c r="D17938">
        <v>17</v>
      </c>
      <c r="E17938">
        <v>18</v>
      </c>
      <c r="F17938">
        <v>28</v>
      </c>
      <c r="G17938">
        <v>31</v>
      </c>
      <c r="H17938">
        <v>18.48</v>
      </c>
      <c r="I17938" s="2">
        <f t="shared" si="560"/>
        <v>41442.769803240742</v>
      </c>
      <c r="J17938">
        <v>0.1</v>
      </c>
      <c r="K17938">
        <f t="shared" si="561"/>
        <v>0.1</v>
      </c>
    </row>
    <row r="17939" spans="2:11" x14ac:dyDescent="0.2">
      <c r="B17939">
        <v>2013</v>
      </c>
      <c r="C17939">
        <v>6</v>
      </c>
      <c r="D17939">
        <v>17</v>
      </c>
      <c r="E17939">
        <v>18</v>
      </c>
      <c r="F17939">
        <v>30</v>
      </c>
      <c r="G17939">
        <v>31</v>
      </c>
      <c r="H17939">
        <v>18.510000000000002</v>
      </c>
      <c r="I17939" s="2">
        <f t="shared" si="560"/>
        <v>41442.771192129629</v>
      </c>
      <c r="J17939">
        <v>0.16</v>
      </c>
      <c r="K17939">
        <f t="shared" si="561"/>
        <v>0.16</v>
      </c>
    </row>
    <row r="17940" spans="2:11" x14ac:dyDescent="0.2">
      <c r="B17940">
        <v>2013</v>
      </c>
      <c r="C17940">
        <v>6</v>
      </c>
      <c r="D17940">
        <v>17</v>
      </c>
      <c r="E17940">
        <v>18</v>
      </c>
      <c r="F17940">
        <v>32</v>
      </c>
      <c r="G17940">
        <v>31</v>
      </c>
      <c r="H17940">
        <v>18.54</v>
      </c>
      <c r="I17940" s="2">
        <f t="shared" si="560"/>
        <v>41442.772581018522</v>
      </c>
      <c r="J17940">
        <v>0.1</v>
      </c>
      <c r="K17940">
        <f t="shared" si="561"/>
        <v>0.1</v>
      </c>
    </row>
    <row r="17941" spans="2:11" x14ac:dyDescent="0.2">
      <c r="B17941">
        <v>2013</v>
      </c>
      <c r="C17941">
        <v>6</v>
      </c>
      <c r="D17941">
        <v>17</v>
      </c>
      <c r="E17941">
        <v>18</v>
      </c>
      <c r="F17941">
        <v>34</v>
      </c>
      <c r="G17941">
        <v>31</v>
      </c>
      <c r="H17941">
        <v>18.579999999999998</v>
      </c>
      <c r="I17941" s="2">
        <f t="shared" si="560"/>
        <v>41442.773969907408</v>
      </c>
      <c r="J17941">
        <v>0.1</v>
      </c>
      <c r="K17941">
        <f t="shared" si="561"/>
        <v>0.1</v>
      </c>
    </row>
    <row r="17942" spans="2:11" x14ac:dyDescent="0.2">
      <c r="B17942">
        <v>2013</v>
      </c>
      <c r="C17942">
        <v>6</v>
      </c>
      <c r="D17942">
        <v>17</v>
      </c>
      <c r="E17942">
        <v>18</v>
      </c>
      <c r="F17942">
        <v>36</v>
      </c>
      <c r="G17942">
        <v>31</v>
      </c>
      <c r="H17942">
        <v>18.61</v>
      </c>
      <c r="I17942" s="2">
        <f t="shared" si="560"/>
        <v>41442.775358796294</v>
      </c>
      <c r="J17942">
        <v>0.09</v>
      </c>
      <c r="K17942">
        <f t="shared" si="561"/>
        <v>0.09</v>
      </c>
    </row>
    <row r="17943" spans="2:11" x14ac:dyDescent="0.2">
      <c r="B17943">
        <v>2013</v>
      </c>
      <c r="C17943">
        <v>6</v>
      </c>
      <c r="D17943">
        <v>17</v>
      </c>
      <c r="E17943">
        <v>18</v>
      </c>
      <c r="F17943">
        <v>38</v>
      </c>
      <c r="G17943">
        <v>31</v>
      </c>
      <c r="H17943">
        <v>18.64</v>
      </c>
      <c r="I17943" s="2">
        <f t="shared" si="560"/>
        <v>41442.776747685188</v>
      </c>
      <c r="J17943">
        <v>0.1</v>
      </c>
      <c r="K17943">
        <f t="shared" si="561"/>
        <v>0.1</v>
      </c>
    </row>
    <row r="17944" spans="2:11" x14ac:dyDescent="0.2">
      <c r="B17944">
        <v>2013</v>
      </c>
      <c r="C17944">
        <v>6</v>
      </c>
      <c r="D17944">
        <v>17</v>
      </c>
      <c r="E17944">
        <v>18</v>
      </c>
      <c r="F17944">
        <v>40</v>
      </c>
      <c r="G17944">
        <v>31</v>
      </c>
      <c r="H17944">
        <v>18.68</v>
      </c>
      <c r="I17944" s="2">
        <f t="shared" si="560"/>
        <v>41442.778136574074</v>
      </c>
      <c r="J17944">
        <v>0.1</v>
      </c>
      <c r="K17944">
        <f t="shared" si="561"/>
        <v>0.1</v>
      </c>
    </row>
    <row r="17945" spans="2:11" x14ac:dyDescent="0.2">
      <c r="B17945">
        <v>2013</v>
      </c>
      <c r="C17945">
        <v>6</v>
      </c>
      <c r="D17945">
        <v>17</v>
      </c>
      <c r="E17945">
        <v>18</v>
      </c>
      <c r="F17945">
        <v>42</v>
      </c>
      <c r="G17945">
        <v>32</v>
      </c>
      <c r="H17945">
        <v>18.71</v>
      </c>
      <c r="I17945" s="2">
        <f t="shared" si="560"/>
        <v>41442.779537037037</v>
      </c>
      <c r="J17945">
        <v>0.1</v>
      </c>
      <c r="K17945">
        <f t="shared" si="561"/>
        <v>0.1</v>
      </c>
    </row>
    <row r="17946" spans="2:11" x14ac:dyDescent="0.2">
      <c r="B17946">
        <v>2013</v>
      </c>
      <c r="C17946">
        <v>6</v>
      </c>
      <c r="D17946">
        <v>17</v>
      </c>
      <c r="E17946">
        <v>18</v>
      </c>
      <c r="F17946">
        <v>44</v>
      </c>
      <c r="G17946">
        <v>32</v>
      </c>
      <c r="H17946">
        <v>18.739999999999998</v>
      </c>
      <c r="I17946" s="2">
        <f t="shared" si="560"/>
        <v>41442.780925925923</v>
      </c>
      <c r="J17946">
        <v>0.1</v>
      </c>
      <c r="K17946">
        <f t="shared" si="561"/>
        <v>0.1</v>
      </c>
    </row>
    <row r="17947" spans="2:11" x14ac:dyDescent="0.2">
      <c r="B17947">
        <v>2013</v>
      </c>
      <c r="C17947">
        <v>6</v>
      </c>
      <c r="D17947">
        <v>17</v>
      </c>
      <c r="E17947">
        <v>18</v>
      </c>
      <c r="F17947">
        <v>46</v>
      </c>
      <c r="G17947">
        <v>32</v>
      </c>
      <c r="H17947">
        <v>18.78</v>
      </c>
      <c r="I17947" s="2">
        <f t="shared" si="560"/>
        <v>41442.782314814816</v>
      </c>
      <c r="J17947">
        <v>0.09</v>
      </c>
      <c r="K17947">
        <f t="shared" si="561"/>
        <v>0.09</v>
      </c>
    </row>
    <row r="17948" spans="2:11" x14ac:dyDescent="0.2">
      <c r="B17948">
        <v>2013</v>
      </c>
      <c r="C17948">
        <v>6</v>
      </c>
      <c r="D17948">
        <v>17</v>
      </c>
      <c r="E17948">
        <v>18</v>
      </c>
      <c r="F17948">
        <v>48</v>
      </c>
      <c r="G17948">
        <v>32</v>
      </c>
      <c r="H17948">
        <v>18.809999999999999</v>
      </c>
      <c r="I17948" s="2">
        <f t="shared" si="560"/>
        <v>41442.783703703702</v>
      </c>
      <c r="J17948">
        <v>0.02</v>
      </c>
      <c r="K17948">
        <f t="shared" si="561"/>
        <v>0.02</v>
      </c>
    </row>
    <row r="17949" spans="2:11" x14ac:dyDescent="0.2">
      <c r="B17949">
        <v>2013</v>
      </c>
      <c r="C17949">
        <v>6</v>
      </c>
      <c r="D17949">
        <v>17</v>
      </c>
      <c r="E17949">
        <v>18</v>
      </c>
      <c r="F17949">
        <v>50</v>
      </c>
      <c r="G17949">
        <v>32</v>
      </c>
      <c r="H17949">
        <v>18.84</v>
      </c>
      <c r="I17949" s="2">
        <f t="shared" si="560"/>
        <v>41442.785092592596</v>
      </c>
      <c r="J17949">
        <v>0</v>
      </c>
      <c r="K17949">
        <f t="shared" si="561"/>
        <v>0</v>
      </c>
    </row>
    <row r="17950" spans="2:11" x14ac:dyDescent="0.2">
      <c r="B17950">
        <v>2013</v>
      </c>
      <c r="C17950">
        <v>6</v>
      </c>
      <c r="D17950">
        <v>17</v>
      </c>
      <c r="E17950">
        <v>18</v>
      </c>
      <c r="F17950">
        <v>52</v>
      </c>
      <c r="G17950">
        <v>32</v>
      </c>
      <c r="H17950">
        <v>18.88</v>
      </c>
      <c r="I17950" s="2">
        <f t="shared" si="560"/>
        <v>41442.786481481482</v>
      </c>
      <c r="J17950">
        <v>0.1</v>
      </c>
      <c r="K17950">
        <f t="shared" si="561"/>
        <v>0.1</v>
      </c>
    </row>
    <row r="17951" spans="2:11" x14ac:dyDescent="0.2">
      <c r="B17951">
        <v>2013</v>
      </c>
      <c r="C17951">
        <v>6</v>
      </c>
      <c r="D17951">
        <v>17</v>
      </c>
      <c r="E17951">
        <v>18</v>
      </c>
      <c r="F17951">
        <v>54</v>
      </c>
      <c r="G17951">
        <v>32</v>
      </c>
      <c r="H17951">
        <v>18.91</v>
      </c>
      <c r="I17951" s="2">
        <f t="shared" si="560"/>
        <v>41442.787870370368</v>
      </c>
      <c r="J17951">
        <v>0.1</v>
      </c>
      <c r="K17951">
        <f t="shared" si="561"/>
        <v>0.1</v>
      </c>
    </row>
    <row r="17952" spans="2:11" x14ac:dyDescent="0.2">
      <c r="B17952">
        <v>2013</v>
      </c>
      <c r="C17952">
        <v>6</v>
      </c>
      <c r="D17952">
        <v>17</v>
      </c>
      <c r="E17952">
        <v>18</v>
      </c>
      <c r="F17952">
        <v>56</v>
      </c>
      <c r="G17952">
        <v>33</v>
      </c>
      <c r="H17952">
        <v>18.940000000000001</v>
      </c>
      <c r="I17952" s="2">
        <f t="shared" si="560"/>
        <v>41442.789270833331</v>
      </c>
      <c r="J17952">
        <v>0.01</v>
      </c>
      <c r="K17952">
        <f t="shared" si="561"/>
        <v>0.01</v>
      </c>
    </row>
    <row r="17953" spans="2:11" x14ac:dyDescent="0.2">
      <c r="B17953">
        <v>2013</v>
      </c>
      <c r="C17953">
        <v>6</v>
      </c>
      <c r="D17953">
        <v>17</v>
      </c>
      <c r="E17953">
        <v>18</v>
      </c>
      <c r="F17953">
        <v>58</v>
      </c>
      <c r="G17953">
        <v>33</v>
      </c>
      <c r="H17953">
        <v>18.98</v>
      </c>
      <c r="I17953" s="2">
        <f t="shared" si="560"/>
        <v>41442.790659722225</v>
      </c>
      <c r="J17953">
        <v>7.0000000000000007E-2</v>
      </c>
      <c r="K17953">
        <f t="shared" si="561"/>
        <v>7.0000000000000007E-2</v>
      </c>
    </row>
    <row r="17954" spans="2:11" x14ac:dyDescent="0.2">
      <c r="B17954">
        <v>2013</v>
      </c>
      <c r="C17954">
        <v>6</v>
      </c>
      <c r="D17954">
        <v>17</v>
      </c>
      <c r="E17954">
        <v>19</v>
      </c>
      <c r="F17954">
        <v>0</v>
      </c>
      <c r="G17954">
        <v>33</v>
      </c>
      <c r="H17954">
        <v>19.010000000000002</v>
      </c>
      <c r="I17954" s="2">
        <f t="shared" si="560"/>
        <v>41442.792048611111</v>
      </c>
      <c r="J17954">
        <v>0.06</v>
      </c>
      <c r="K17954">
        <f t="shared" si="561"/>
        <v>0.06</v>
      </c>
    </row>
    <row r="17955" spans="2:11" x14ac:dyDescent="0.2">
      <c r="B17955">
        <v>2013</v>
      </c>
      <c r="C17955">
        <v>6</v>
      </c>
      <c r="D17955">
        <v>17</v>
      </c>
      <c r="E17955">
        <v>19</v>
      </c>
      <c r="F17955">
        <v>2</v>
      </c>
      <c r="G17955">
        <v>33</v>
      </c>
      <c r="H17955">
        <v>19.04</v>
      </c>
      <c r="I17955" s="2">
        <f t="shared" si="560"/>
        <v>41442.793437499997</v>
      </c>
      <c r="J17955">
        <v>0.06</v>
      </c>
      <c r="K17955">
        <f t="shared" si="561"/>
        <v>0.06</v>
      </c>
    </row>
    <row r="17956" spans="2:11" x14ac:dyDescent="0.2">
      <c r="B17956">
        <v>2013</v>
      </c>
      <c r="C17956">
        <v>6</v>
      </c>
      <c r="D17956">
        <v>17</v>
      </c>
      <c r="E17956">
        <v>19</v>
      </c>
      <c r="F17956">
        <v>4</v>
      </c>
      <c r="G17956">
        <v>33</v>
      </c>
      <c r="H17956">
        <v>19.079999999999998</v>
      </c>
      <c r="I17956" s="2">
        <f t="shared" si="560"/>
        <v>41442.79482638889</v>
      </c>
      <c r="J17956">
        <v>0.04</v>
      </c>
      <c r="K17956">
        <f t="shared" si="561"/>
        <v>0.04</v>
      </c>
    </row>
    <row r="17957" spans="2:11" x14ac:dyDescent="0.2">
      <c r="B17957">
        <v>2013</v>
      </c>
      <c r="C17957">
        <v>6</v>
      </c>
      <c r="D17957">
        <v>17</v>
      </c>
      <c r="E17957">
        <v>19</v>
      </c>
      <c r="F17957">
        <v>6</v>
      </c>
      <c r="G17957">
        <v>33</v>
      </c>
      <c r="H17957">
        <v>19.11</v>
      </c>
      <c r="I17957" s="2">
        <f t="shared" si="560"/>
        <v>41442.796215277776</v>
      </c>
      <c r="J17957">
        <v>0.04</v>
      </c>
      <c r="K17957">
        <f t="shared" si="561"/>
        <v>0.04</v>
      </c>
    </row>
    <row r="17958" spans="2:11" x14ac:dyDescent="0.2">
      <c r="B17958">
        <v>2013</v>
      </c>
      <c r="C17958">
        <v>6</v>
      </c>
      <c r="D17958">
        <v>17</v>
      </c>
      <c r="E17958">
        <v>19</v>
      </c>
      <c r="F17958">
        <v>8</v>
      </c>
      <c r="G17958">
        <v>33</v>
      </c>
      <c r="H17958">
        <v>19.14</v>
      </c>
      <c r="I17958" s="2">
        <f t="shared" si="560"/>
        <v>41442.79760416667</v>
      </c>
      <c r="J17958">
        <v>0.09</v>
      </c>
      <c r="K17958">
        <f t="shared" si="561"/>
        <v>0.09</v>
      </c>
    </row>
    <row r="17959" spans="2:11" x14ac:dyDescent="0.2">
      <c r="B17959">
        <v>2013</v>
      </c>
      <c r="C17959">
        <v>6</v>
      </c>
      <c r="D17959">
        <v>17</v>
      </c>
      <c r="E17959">
        <v>19</v>
      </c>
      <c r="F17959">
        <v>10</v>
      </c>
      <c r="G17959">
        <v>33</v>
      </c>
      <c r="H17959">
        <v>19.18</v>
      </c>
      <c r="I17959" s="2">
        <f t="shared" si="560"/>
        <v>41442.798993055556</v>
      </c>
      <c r="J17959">
        <v>0.1</v>
      </c>
      <c r="K17959">
        <f t="shared" si="561"/>
        <v>0.1</v>
      </c>
    </row>
    <row r="17960" spans="2:11" x14ac:dyDescent="0.2">
      <c r="B17960">
        <v>2013</v>
      </c>
      <c r="C17960">
        <v>6</v>
      </c>
      <c r="D17960">
        <v>17</v>
      </c>
      <c r="E17960">
        <v>19</v>
      </c>
      <c r="F17960">
        <v>12</v>
      </c>
      <c r="G17960">
        <v>34</v>
      </c>
      <c r="H17960">
        <v>19.21</v>
      </c>
      <c r="I17960" s="2">
        <f t="shared" si="560"/>
        <v>41442.800393518519</v>
      </c>
      <c r="J17960">
        <v>0.1</v>
      </c>
      <c r="K17960">
        <f t="shared" si="561"/>
        <v>0.1</v>
      </c>
    </row>
    <row r="17961" spans="2:11" x14ac:dyDescent="0.2">
      <c r="B17961">
        <v>2013</v>
      </c>
      <c r="C17961">
        <v>6</v>
      </c>
      <c r="D17961">
        <v>17</v>
      </c>
      <c r="E17961">
        <v>19</v>
      </c>
      <c r="F17961">
        <v>14</v>
      </c>
      <c r="G17961">
        <v>34</v>
      </c>
      <c r="H17961">
        <v>19.239999999999998</v>
      </c>
      <c r="I17961" s="2">
        <f t="shared" si="560"/>
        <v>41442.801782407405</v>
      </c>
      <c r="J17961">
        <v>0.03</v>
      </c>
      <c r="K17961">
        <f t="shared" si="561"/>
        <v>0.03</v>
      </c>
    </row>
    <row r="17962" spans="2:11" x14ac:dyDescent="0.2">
      <c r="B17962">
        <v>2013</v>
      </c>
      <c r="C17962">
        <v>6</v>
      </c>
      <c r="D17962">
        <v>17</v>
      </c>
      <c r="E17962">
        <v>19</v>
      </c>
      <c r="F17962">
        <v>16</v>
      </c>
      <c r="G17962">
        <v>34</v>
      </c>
      <c r="H17962">
        <v>19.28</v>
      </c>
      <c r="I17962" s="2">
        <f t="shared" si="560"/>
        <v>41442.803171296298</v>
      </c>
      <c r="J17962">
        <v>0.12</v>
      </c>
      <c r="K17962">
        <f t="shared" si="561"/>
        <v>0.12</v>
      </c>
    </row>
    <row r="17963" spans="2:11" x14ac:dyDescent="0.2">
      <c r="B17963">
        <v>2013</v>
      </c>
      <c r="C17963">
        <v>6</v>
      </c>
      <c r="D17963">
        <v>17</v>
      </c>
      <c r="E17963">
        <v>19</v>
      </c>
      <c r="F17963">
        <v>18</v>
      </c>
      <c r="G17963">
        <v>34</v>
      </c>
      <c r="H17963">
        <v>19.309999999999999</v>
      </c>
      <c r="I17963" s="2">
        <f t="shared" si="560"/>
        <v>41442.804560185185</v>
      </c>
      <c r="J17963">
        <v>0.1</v>
      </c>
      <c r="K17963">
        <f t="shared" si="561"/>
        <v>0.1</v>
      </c>
    </row>
    <row r="17964" spans="2:11" x14ac:dyDescent="0.2">
      <c r="B17964">
        <v>2013</v>
      </c>
      <c r="C17964">
        <v>6</v>
      </c>
      <c r="D17964">
        <v>17</v>
      </c>
      <c r="E17964">
        <v>19</v>
      </c>
      <c r="F17964">
        <v>20</v>
      </c>
      <c r="G17964">
        <v>34</v>
      </c>
      <c r="H17964">
        <v>19.34</v>
      </c>
      <c r="I17964" s="2">
        <f t="shared" si="560"/>
        <v>41442.805949074071</v>
      </c>
      <c r="J17964">
        <v>0.11</v>
      </c>
      <c r="K17964">
        <f t="shared" si="561"/>
        <v>0.11</v>
      </c>
    </row>
    <row r="17965" spans="2:11" x14ac:dyDescent="0.2">
      <c r="B17965">
        <v>2013</v>
      </c>
      <c r="C17965">
        <v>6</v>
      </c>
      <c r="D17965">
        <v>17</v>
      </c>
      <c r="E17965">
        <v>19</v>
      </c>
      <c r="F17965">
        <v>22</v>
      </c>
      <c r="G17965">
        <v>34</v>
      </c>
      <c r="H17965">
        <v>19.38</v>
      </c>
      <c r="I17965" s="2">
        <f t="shared" si="560"/>
        <v>41442.807337962964</v>
      </c>
      <c r="J17965">
        <v>0.1</v>
      </c>
      <c r="K17965">
        <f t="shared" si="561"/>
        <v>0.1</v>
      </c>
    </row>
    <row r="17966" spans="2:11" x14ac:dyDescent="0.2">
      <c r="B17966">
        <v>2013</v>
      </c>
      <c r="C17966">
        <v>6</v>
      </c>
      <c r="D17966">
        <v>17</v>
      </c>
      <c r="E17966">
        <v>19</v>
      </c>
      <c r="F17966">
        <v>24</v>
      </c>
      <c r="G17966">
        <v>34</v>
      </c>
      <c r="H17966">
        <v>19.41</v>
      </c>
      <c r="I17966" s="2">
        <f t="shared" si="560"/>
        <v>41442.80872685185</v>
      </c>
      <c r="J17966">
        <v>0.1</v>
      </c>
      <c r="K17966">
        <f t="shared" si="561"/>
        <v>0.1</v>
      </c>
    </row>
    <row r="17967" spans="2:11" x14ac:dyDescent="0.2">
      <c r="B17967">
        <v>2013</v>
      </c>
      <c r="C17967">
        <v>6</v>
      </c>
      <c r="D17967">
        <v>17</v>
      </c>
      <c r="E17967">
        <v>19</v>
      </c>
      <c r="F17967">
        <v>26</v>
      </c>
      <c r="G17967">
        <v>35</v>
      </c>
      <c r="H17967">
        <v>19.440000000000001</v>
      </c>
      <c r="I17967" s="2">
        <f t="shared" si="560"/>
        <v>41442.810127314813</v>
      </c>
      <c r="J17967">
        <v>0.1</v>
      </c>
      <c r="K17967">
        <f t="shared" si="561"/>
        <v>0.1</v>
      </c>
    </row>
    <row r="17968" spans="2:11" x14ac:dyDescent="0.2">
      <c r="B17968">
        <v>2013</v>
      </c>
      <c r="C17968">
        <v>6</v>
      </c>
      <c r="D17968">
        <v>17</v>
      </c>
      <c r="E17968">
        <v>19</v>
      </c>
      <c r="F17968">
        <v>28</v>
      </c>
      <c r="G17968">
        <v>35</v>
      </c>
      <c r="H17968">
        <v>19.48</v>
      </c>
      <c r="I17968" s="2">
        <f t="shared" si="560"/>
        <v>41442.811516203707</v>
      </c>
      <c r="J17968">
        <v>0.1</v>
      </c>
      <c r="K17968">
        <f t="shared" si="561"/>
        <v>0.1</v>
      </c>
    </row>
    <row r="17969" spans="2:11" x14ac:dyDescent="0.2">
      <c r="B17969">
        <v>2013</v>
      </c>
      <c r="C17969">
        <v>6</v>
      </c>
      <c r="D17969">
        <v>17</v>
      </c>
      <c r="E17969">
        <v>19</v>
      </c>
      <c r="F17969">
        <v>30</v>
      </c>
      <c r="G17969">
        <v>35</v>
      </c>
      <c r="H17969">
        <v>19.510000000000002</v>
      </c>
      <c r="I17969" s="2">
        <f t="shared" si="560"/>
        <v>41442.812905092593</v>
      </c>
      <c r="J17969">
        <v>0.1</v>
      </c>
      <c r="K17969">
        <f t="shared" si="561"/>
        <v>0.1</v>
      </c>
    </row>
    <row r="17970" spans="2:11" x14ac:dyDescent="0.2">
      <c r="B17970">
        <v>2013</v>
      </c>
      <c r="C17970">
        <v>6</v>
      </c>
      <c r="D17970">
        <v>17</v>
      </c>
      <c r="E17970">
        <v>19</v>
      </c>
      <c r="F17970">
        <v>32</v>
      </c>
      <c r="G17970">
        <v>35</v>
      </c>
      <c r="H17970">
        <v>19.54</v>
      </c>
      <c r="I17970" s="2">
        <f t="shared" si="560"/>
        <v>41442.814293981479</v>
      </c>
      <c r="J17970">
        <v>0.11</v>
      </c>
      <c r="K17970">
        <f t="shared" si="561"/>
        <v>0.11</v>
      </c>
    </row>
    <row r="17971" spans="2:11" x14ac:dyDescent="0.2">
      <c r="B17971">
        <v>2013</v>
      </c>
      <c r="C17971">
        <v>6</v>
      </c>
      <c r="D17971">
        <v>17</v>
      </c>
      <c r="E17971">
        <v>19</v>
      </c>
      <c r="F17971">
        <v>34</v>
      </c>
      <c r="G17971">
        <v>35</v>
      </c>
      <c r="H17971">
        <v>19.579999999999998</v>
      </c>
      <c r="I17971" s="2">
        <f t="shared" si="560"/>
        <v>41442.815682870372</v>
      </c>
      <c r="J17971">
        <v>0.13</v>
      </c>
      <c r="K17971">
        <f t="shared" si="561"/>
        <v>0.13</v>
      </c>
    </row>
    <row r="17972" spans="2:11" x14ac:dyDescent="0.2">
      <c r="B17972">
        <v>2013</v>
      </c>
      <c r="C17972">
        <v>6</v>
      </c>
      <c r="D17972">
        <v>17</v>
      </c>
      <c r="E17972">
        <v>19</v>
      </c>
      <c r="F17972">
        <v>36</v>
      </c>
      <c r="G17972">
        <v>35</v>
      </c>
      <c r="H17972">
        <v>19.61</v>
      </c>
      <c r="I17972" s="2">
        <f t="shared" si="560"/>
        <v>41442.817071759258</v>
      </c>
      <c r="J17972">
        <v>0.1</v>
      </c>
      <c r="K17972">
        <f t="shared" si="561"/>
        <v>0.1</v>
      </c>
    </row>
    <row r="17973" spans="2:11" x14ac:dyDescent="0.2">
      <c r="B17973">
        <v>2013</v>
      </c>
      <c r="C17973">
        <v>6</v>
      </c>
      <c r="D17973">
        <v>17</v>
      </c>
      <c r="E17973">
        <v>19</v>
      </c>
      <c r="F17973">
        <v>38</v>
      </c>
      <c r="G17973">
        <v>35</v>
      </c>
      <c r="H17973">
        <v>19.64</v>
      </c>
      <c r="I17973" s="2">
        <f t="shared" si="560"/>
        <v>41442.818460648145</v>
      </c>
      <c r="J17973">
        <v>0.1</v>
      </c>
      <c r="K17973">
        <f t="shared" si="561"/>
        <v>0.1</v>
      </c>
    </row>
    <row r="17974" spans="2:11" x14ac:dyDescent="0.2">
      <c r="B17974">
        <v>2013</v>
      </c>
      <c r="C17974">
        <v>6</v>
      </c>
      <c r="D17974">
        <v>17</v>
      </c>
      <c r="E17974">
        <v>19</v>
      </c>
      <c r="F17974">
        <v>40</v>
      </c>
      <c r="G17974">
        <v>35</v>
      </c>
      <c r="H17974">
        <v>19.68</v>
      </c>
      <c r="I17974" s="2">
        <f t="shared" si="560"/>
        <v>41442.819849537038</v>
      </c>
      <c r="J17974">
        <v>0.1</v>
      </c>
      <c r="K17974">
        <f t="shared" si="561"/>
        <v>0.1</v>
      </c>
    </row>
    <row r="17975" spans="2:11" x14ac:dyDescent="0.2">
      <c r="B17975">
        <v>2013</v>
      </c>
      <c r="C17975">
        <v>6</v>
      </c>
      <c r="D17975">
        <v>17</v>
      </c>
      <c r="E17975">
        <v>19</v>
      </c>
      <c r="F17975">
        <v>42</v>
      </c>
      <c r="G17975">
        <v>36</v>
      </c>
      <c r="H17975">
        <v>19.71</v>
      </c>
      <c r="I17975" s="2">
        <f t="shared" si="560"/>
        <v>41442.821250000001</v>
      </c>
      <c r="J17975">
        <v>0.1</v>
      </c>
      <c r="K17975">
        <f t="shared" si="561"/>
        <v>0.1</v>
      </c>
    </row>
    <row r="17976" spans="2:11" x14ac:dyDescent="0.2">
      <c r="B17976">
        <v>2013</v>
      </c>
      <c r="C17976">
        <v>6</v>
      </c>
      <c r="D17976">
        <v>17</v>
      </c>
      <c r="E17976">
        <v>19</v>
      </c>
      <c r="F17976">
        <v>44</v>
      </c>
      <c r="G17976">
        <v>36</v>
      </c>
      <c r="H17976">
        <v>19.739999999999998</v>
      </c>
      <c r="I17976" s="2">
        <f t="shared" si="560"/>
        <v>41442.822638888887</v>
      </c>
      <c r="J17976">
        <v>0.1</v>
      </c>
      <c r="K17976">
        <f t="shared" si="561"/>
        <v>0.1</v>
      </c>
    </row>
    <row r="17977" spans="2:11" x14ac:dyDescent="0.2">
      <c r="B17977">
        <v>2013</v>
      </c>
      <c r="C17977">
        <v>6</v>
      </c>
      <c r="D17977">
        <v>17</v>
      </c>
      <c r="E17977">
        <v>19</v>
      </c>
      <c r="F17977">
        <v>46</v>
      </c>
      <c r="G17977">
        <v>36</v>
      </c>
      <c r="H17977">
        <v>19.78</v>
      </c>
      <c r="I17977" s="2">
        <f t="shared" si="560"/>
        <v>41442.82402777778</v>
      </c>
      <c r="J17977">
        <v>0.1</v>
      </c>
      <c r="K17977">
        <f t="shared" si="561"/>
        <v>0.1</v>
      </c>
    </row>
    <row r="17978" spans="2:11" x14ac:dyDescent="0.2">
      <c r="B17978">
        <v>2013</v>
      </c>
      <c r="C17978">
        <v>6</v>
      </c>
      <c r="D17978">
        <v>17</v>
      </c>
      <c r="E17978">
        <v>19</v>
      </c>
      <c r="F17978">
        <v>48</v>
      </c>
      <c r="G17978">
        <v>36</v>
      </c>
      <c r="H17978">
        <v>19.809999999999999</v>
      </c>
      <c r="I17978" s="2">
        <f t="shared" ref="I17978:I18041" si="562">+DATE(B17978,C17978,D17978)+TIME(E17978,F17978,G17978)</f>
        <v>41442.825416666667</v>
      </c>
      <c r="J17978">
        <v>0.11</v>
      </c>
      <c r="K17978">
        <f t="shared" si="561"/>
        <v>0.11</v>
      </c>
    </row>
    <row r="17979" spans="2:11" x14ac:dyDescent="0.2">
      <c r="B17979">
        <v>2013</v>
      </c>
      <c r="C17979">
        <v>6</v>
      </c>
      <c r="D17979">
        <v>17</v>
      </c>
      <c r="E17979">
        <v>19</v>
      </c>
      <c r="F17979">
        <v>50</v>
      </c>
      <c r="G17979">
        <v>36</v>
      </c>
      <c r="H17979">
        <v>19.84</v>
      </c>
      <c r="I17979" s="2">
        <f t="shared" si="562"/>
        <v>41442.826805555553</v>
      </c>
      <c r="J17979">
        <v>0.13</v>
      </c>
      <c r="K17979">
        <f t="shared" si="561"/>
        <v>0.13</v>
      </c>
    </row>
    <row r="17980" spans="2:11" x14ac:dyDescent="0.2">
      <c r="B17980">
        <v>2013</v>
      </c>
      <c r="C17980">
        <v>6</v>
      </c>
      <c r="D17980">
        <v>17</v>
      </c>
      <c r="E17980">
        <v>19</v>
      </c>
      <c r="F17980">
        <v>52</v>
      </c>
      <c r="G17980">
        <v>36</v>
      </c>
      <c r="H17980">
        <v>19.88</v>
      </c>
      <c r="I17980" s="2">
        <f t="shared" si="562"/>
        <v>41442.828194444446</v>
      </c>
      <c r="J17980">
        <v>0.1</v>
      </c>
      <c r="K17980">
        <f t="shared" si="561"/>
        <v>0.1</v>
      </c>
    </row>
    <row r="17981" spans="2:11" x14ac:dyDescent="0.2">
      <c r="B17981">
        <v>2013</v>
      </c>
      <c r="C17981">
        <v>6</v>
      </c>
      <c r="D17981">
        <v>17</v>
      </c>
      <c r="E17981">
        <v>19</v>
      </c>
      <c r="F17981">
        <v>54</v>
      </c>
      <c r="G17981">
        <v>36</v>
      </c>
      <c r="H17981">
        <v>19.91</v>
      </c>
      <c r="I17981" s="2">
        <f t="shared" si="562"/>
        <v>41442.829583333332</v>
      </c>
      <c r="J17981">
        <v>0.1</v>
      </c>
      <c r="K17981">
        <f t="shared" si="561"/>
        <v>0.1</v>
      </c>
    </row>
    <row r="17982" spans="2:11" x14ac:dyDescent="0.2">
      <c r="B17982">
        <v>2013</v>
      </c>
      <c r="C17982">
        <v>6</v>
      </c>
      <c r="D17982">
        <v>17</v>
      </c>
      <c r="E17982">
        <v>19</v>
      </c>
      <c r="F17982">
        <v>56</v>
      </c>
      <c r="G17982">
        <v>37</v>
      </c>
      <c r="H17982">
        <v>19.940000000000001</v>
      </c>
      <c r="I17982" s="2">
        <f t="shared" si="562"/>
        <v>41442.830983796295</v>
      </c>
      <c r="J17982">
        <v>0.1</v>
      </c>
      <c r="K17982">
        <f t="shared" si="561"/>
        <v>0.1</v>
      </c>
    </row>
    <row r="17983" spans="2:11" x14ac:dyDescent="0.2">
      <c r="B17983">
        <v>2013</v>
      </c>
      <c r="C17983">
        <v>6</v>
      </c>
      <c r="D17983">
        <v>17</v>
      </c>
      <c r="E17983">
        <v>19</v>
      </c>
      <c r="F17983">
        <v>58</v>
      </c>
      <c r="G17983">
        <v>37</v>
      </c>
      <c r="H17983">
        <v>19.98</v>
      </c>
      <c r="I17983" s="2">
        <f t="shared" si="562"/>
        <v>41442.832372685189</v>
      </c>
      <c r="J17983">
        <v>0.1</v>
      </c>
      <c r="K17983">
        <f t="shared" si="561"/>
        <v>0.1</v>
      </c>
    </row>
    <row r="17984" spans="2:11" x14ac:dyDescent="0.2">
      <c r="B17984">
        <v>2013</v>
      </c>
      <c r="C17984">
        <v>6</v>
      </c>
      <c r="D17984">
        <v>17</v>
      </c>
      <c r="E17984">
        <v>20</v>
      </c>
      <c r="F17984">
        <v>0</v>
      </c>
      <c r="G17984">
        <v>37</v>
      </c>
      <c r="H17984">
        <v>20.010000000000002</v>
      </c>
      <c r="I17984" s="2">
        <f t="shared" si="562"/>
        <v>41442.833761574075</v>
      </c>
      <c r="J17984">
        <v>0.1</v>
      </c>
      <c r="K17984">
        <f t="shared" si="561"/>
        <v>0.1</v>
      </c>
    </row>
    <row r="17985" spans="2:11" x14ac:dyDescent="0.2">
      <c r="B17985">
        <v>2013</v>
      </c>
      <c r="C17985">
        <v>6</v>
      </c>
      <c r="D17985">
        <v>17</v>
      </c>
      <c r="E17985">
        <v>20</v>
      </c>
      <c r="F17985">
        <v>2</v>
      </c>
      <c r="G17985">
        <v>37</v>
      </c>
      <c r="H17985">
        <v>20.04</v>
      </c>
      <c r="I17985" s="2">
        <f t="shared" si="562"/>
        <v>41442.835150462961</v>
      </c>
      <c r="J17985">
        <v>0.1</v>
      </c>
      <c r="K17985">
        <f t="shared" si="561"/>
        <v>0.1</v>
      </c>
    </row>
    <row r="17986" spans="2:11" x14ac:dyDescent="0.2">
      <c r="B17986">
        <v>2013</v>
      </c>
      <c r="C17986">
        <v>6</v>
      </c>
      <c r="D17986">
        <v>17</v>
      </c>
      <c r="E17986">
        <v>20</v>
      </c>
      <c r="F17986">
        <v>4</v>
      </c>
      <c r="G17986">
        <v>37</v>
      </c>
      <c r="H17986">
        <v>20.079999999999998</v>
      </c>
      <c r="I17986" s="2">
        <f t="shared" si="562"/>
        <v>41442.836539351854</v>
      </c>
      <c r="J17986">
        <v>0.01</v>
      </c>
      <c r="K17986">
        <f t="shared" ref="K17986:K18049" si="563">+IF(J17986&lt;10,J17986,"")</f>
        <v>0.01</v>
      </c>
    </row>
    <row r="17987" spans="2:11" x14ac:dyDescent="0.2">
      <c r="B17987">
        <v>2013</v>
      </c>
      <c r="C17987">
        <v>6</v>
      </c>
      <c r="D17987">
        <v>17</v>
      </c>
      <c r="E17987">
        <v>20</v>
      </c>
      <c r="F17987">
        <v>6</v>
      </c>
      <c r="G17987">
        <v>37</v>
      </c>
      <c r="H17987">
        <v>20.11</v>
      </c>
      <c r="I17987" s="2">
        <f t="shared" si="562"/>
        <v>41442.83792824074</v>
      </c>
      <c r="J17987">
        <v>0.09</v>
      </c>
      <c r="K17987">
        <f t="shared" si="563"/>
        <v>0.09</v>
      </c>
    </row>
    <row r="17988" spans="2:11" x14ac:dyDescent="0.2">
      <c r="B17988">
        <v>2013</v>
      </c>
      <c r="C17988">
        <v>6</v>
      </c>
      <c r="D17988">
        <v>17</v>
      </c>
      <c r="E17988">
        <v>20</v>
      </c>
      <c r="F17988">
        <v>8</v>
      </c>
      <c r="G17988">
        <v>37</v>
      </c>
      <c r="H17988">
        <v>20.14</v>
      </c>
      <c r="I17988" s="2">
        <f t="shared" si="562"/>
        <v>41442.839317129627</v>
      </c>
      <c r="J17988">
        <v>0.02</v>
      </c>
      <c r="K17988">
        <f t="shared" si="563"/>
        <v>0.02</v>
      </c>
    </row>
    <row r="17989" spans="2:11" x14ac:dyDescent="0.2">
      <c r="B17989">
        <v>2013</v>
      </c>
      <c r="C17989">
        <v>6</v>
      </c>
      <c r="D17989">
        <v>17</v>
      </c>
      <c r="E17989">
        <v>20</v>
      </c>
      <c r="F17989">
        <v>10</v>
      </c>
      <c r="G17989">
        <v>37</v>
      </c>
      <c r="H17989">
        <v>20.18</v>
      </c>
      <c r="I17989" s="2">
        <f t="shared" si="562"/>
        <v>41442.84070601852</v>
      </c>
      <c r="J17989">
        <v>0.08</v>
      </c>
      <c r="K17989">
        <f t="shared" si="563"/>
        <v>0.08</v>
      </c>
    </row>
    <row r="17990" spans="2:11" x14ac:dyDescent="0.2">
      <c r="B17990">
        <v>2013</v>
      </c>
      <c r="C17990">
        <v>6</v>
      </c>
      <c r="D17990">
        <v>17</v>
      </c>
      <c r="E17990">
        <v>20</v>
      </c>
      <c r="F17990">
        <v>12</v>
      </c>
      <c r="G17990">
        <v>38</v>
      </c>
      <c r="H17990">
        <v>20.21</v>
      </c>
      <c r="I17990" s="2">
        <f t="shared" si="562"/>
        <v>41442.842106481483</v>
      </c>
      <c r="J17990">
        <v>0.1</v>
      </c>
      <c r="K17990">
        <f t="shared" si="563"/>
        <v>0.1</v>
      </c>
    </row>
    <row r="17991" spans="2:11" x14ac:dyDescent="0.2">
      <c r="B17991">
        <v>2013</v>
      </c>
      <c r="C17991">
        <v>6</v>
      </c>
      <c r="D17991">
        <v>17</v>
      </c>
      <c r="E17991">
        <v>20</v>
      </c>
      <c r="F17991">
        <v>14</v>
      </c>
      <c r="G17991">
        <v>38</v>
      </c>
      <c r="H17991">
        <v>20.239999999999998</v>
      </c>
      <c r="I17991" s="2">
        <f t="shared" si="562"/>
        <v>41442.843495370369</v>
      </c>
      <c r="J17991">
        <v>0.1</v>
      </c>
      <c r="K17991">
        <f t="shared" si="563"/>
        <v>0.1</v>
      </c>
    </row>
    <row r="17992" spans="2:11" x14ac:dyDescent="0.2">
      <c r="B17992">
        <v>2013</v>
      </c>
      <c r="C17992">
        <v>6</v>
      </c>
      <c r="D17992">
        <v>17</v>
      </c>
      <c r="E17992">
        <v>20</v>
      </c>
      <c r="F17992">
        <v>16</v>
      </c>
      <c r="G17992">
        <v>38</v>
      </c>
      <c r="H17992">
        <v>20.28</v>
      </c>
      <c r="I17992" s="2">
        <f t="shared" si="562"/>
        <v>41442.844884259262</v>
      </c>
      <c r="J17992">
        <v>0.1</v>
      </c>
      <c r="K17992">
        <f t="shared" si="563"/>
        <v>0.1</v>
      </c>
    </row>
    <row r="17993" spans="2:11" x14ac:dyDescent="0.2">
      <c r="B17993">
        <v>2013</v>
      </c>
      <c r="C17993">
        <v>6</v>
      </c>
      <c r="D17993">
        <v>17</v>
      </c>
      <c r="E17993">
        <v>20</v>
      </c>
      <c r="F17993">
        <v>18</v>
      </c>
      <c r="G17993">
        <v>38</v>
      </c>
      <c r="H17993">
        <v>20.309999999999999</v>
      </c>
      <c r="I17993" s="2">
        <f t="shared" si="562"/>
        <v>41442.846273148149</v>
      </c>
      <c r="J17993">
        <v>-0.01</v>
      </c>
      <c r="K17993">
        <f t="shared" si="563"/>
        <v>-0.01</v>
      </c>
    </row>
    <row r="17994" spans="2:11" x14ac:dyDescent="0.2">
      <c r="B17994">
        <v>2013</v>
      </c>
      <c r="C17994">
        <v>6</v>
      </c>
      <c r="D17994">
        <v>17</v>
      </c>
      <c r="E17994">
        <v>20</v>
      </c>
      <c r="F17994">
        <v>20</v>
      </c>
      <c r="G17994">
        <v>38</v>
      </c>
      <c r="H17994">
        <v>20.34</v>
      </c>
      <c r="I17994" s="2">
        <f t="shared" si="562"/>
        <v>41442.847662037035</v>
      </c>
      <c r="J17994">
        <v>0.02</v>
      </c>
      <c r="K17994">
        <f t="shared" si="563"/>
        <v>0.02</v>
      </c>
    </row>
    <row r="17995" spans="2:11" x14ac:dyDescent="0.2">
      <c r="B17995">
        <v>2013</v>
      </c>
      <c r="C17995">
        <v>6</v>
      </c>
      <c r="D17995">
        <v>17</v>
      </c>
      <c r="E17995">
        <v>20</v>
      </c>
      <c r="F17995">
        <v>22</v>
      </c>
      <c r="G17995">
        <v>38</v>
      </c>
      <c r="H17995">
        <v>20.38</v>
      </c>
      <c r="I17995" s="2">
        <f t="shared" si="562"/>
        <v>41442.849050925928</v>
      </c>
      <c r="J17995">
        <v>0.01</v>
      </c>
      <c r="K17995">
        <f t="shared" si="563"/>
        <v>0.01</v>
      </c>
    </row>
    <row r="17996" spans="2:11" x14ac:dyDescent="0.2">
      <c r="B17996">
        <v>2013</v>
      </c>
      <c r="C17996">
        <v>6</v>
      </c>
      <c r="D17996">
        <v>17</v>
      </c>
      <c r="E17996">
        <v>20</v>
      </c>
      <c r="F17996">
        <v>24</v>
      </c>
      <c r="G17996">
        <v>38</v>
      </c>
      <c r="H17996">
        <v>20.41</v>
      </c>
      <c r="I17996" s="2">
        <f t="shared" si="562"/>
        <v>41442.850439814814</v>
      </c>
      <c r="J17996">
        <v>0.08</v>
      </c>
      <c r="K17996">
        <f t="shared" si="563"/>
        <v>0.08</v>
      </c>
    </row>
    <row r="17997" spans="2:11" x14ac:dyDescent="0.2">
      <c r="B17997">
        <v>2013</v>
      </c>
      <c r="C17997">
        <v>6</v>
      </c>
      <c r="D17997">
        <v>17</v>
      </c>
      <c r="E17997">
        <v>20</v>
      </c>
      <c r="F17997">
        <v>26</v>
      </c>
      <c r="G17997">
        <v>39</v>
      </c>
      <c r="H17997">
        <v>20.440000000000001</v>
      </c>
      <c r="I17997" s="2">
        <f t="shared" si="562"/>
        <v>41442.851840277777</v>
      </c>
      <c r="J17997">
        <v>0.1</v>
      </c>
      <c r="K17997">
        <f t="shared" si="563"/>
        <v>0.1</v>
      </c>
    </row>
    <row r="17998" spans="2:11" x14ac:dyDescent="0.2">
      <c r="B17998">
        <v>2013</v>
      </c>
      <c r="C17998">
        <v>6</v>
      </c>
      <c r="D17998">
        <v>17</v>
      </c>
      <c r="E17998">
        <v>20</v>
      </c>
      <c r="F17998">
        <v>28</v>
      </c>
      <c r="G17998">
        <v>39</v>
      </c>
      <c r="H17998">
        <v>20.48</v>
      </c>
      <c r="I17998" s="2">
        <f t="shared" si="562"/>
        <v>41442.853229166663</v>
      </c>
      <c r="J17998">
        <v>0.08</v>
      </c>
      <c r="K17998">
        <f t="shared" si="563"/>
        <v>0.08</v>
      </c>
    </row>
    <row r="17999" spans="2:11" x14ac:dyDescent="0.2">
      <c r="B17999">
        <v>2013</v>
      </c>
      <c r="C17999">
        <v>6</v>
      </c>
      <c r="D17999">
        <v>17</v>
      </c>
      <c r="E17999">
        <v>20</v>
      </c>
      <c r="F17999">
        <v>30</v>
      </c>
      <c r="G17999">
        <v>39</v>
      </c>
      <c r="H17999">
        <v>20.51</v>
      </c>
      <c r="I17999" s="2">
        <f t="shared" si="562"/>
        <v>41442.854618055557</v>
      </c>
      <c r="J17999">
        <v>0.13</v>
      </c>
      <c r="K17999">
        <f t="shared" si="563"/>
        <v>0.13</v>
      </c>
    </row>
    <row r="18000" spans="2:11" x14ac:dyDescent="0.2">
      <c r="B18000">
        <v>2013</v>
      </c>
      <c r="C18000">
        <v>6</v>
      </c>
      <c r="D18000">
        <v>17</v>
      </c>
      <c r="E18000">
        <v>20</v>
      </c>
      <c r="F18000">
        <v>32</v>
      </c>
      <c r="G18000">
        <v>39</v>
      </c>
      <c r="H18000">
        <v>20.54</v>
      </c>
      <c r="I18000" s="2">
        <f t="shared" si="562"/>
        <v>41442.856006944443</v>
      </c>
      <c r="J18000">
        <v>0.1</v>
      </c>
      <c r="K18000">
        <f t="shared" si="563"/>
        <v>0.1</v>
      </c>
    </row>
    <row r="18001" spans="2:11" x14ac:dyDescent="0.2">
      <c r="B18001">
        <v>2013</v>
      </c>
      <c r="C18001">
        <v>6</v>
      </c>
      <c r="D18001">
        <v>17</v>
      </c>
      <c r="E18001">
        <v>20</v>
      </c>
      <c r="F18001">
        <v>34</v>
      </c>
      <c r="G18001">
        <v>39</v>
      </c>
      <c r="H18001">
        <v>20.58</v>
      </c>
      <c r="I18001" s="2">
        <f t="shared" si="562"/>
        <v>41442.857395833336</v>
      </c>
      <c r="J18001">
        <v>0.08</v>
      </c>
      <c r="K18001">
        <f t="shared" si="563"/>
        <v>0.08</v>
      </c>
    </row>
    <row r="18002" spans="2:11" x14ac:dyDescent="0.2">
      <c r="B18002">
        <v>2013</v>
      </c>
      <c r="C18002">
        <v>6</v>
      </c>
      <c r="D18002">
        <v>17</v>
      </c>
      <c r="E18002">
        <v>20</v>
      </c>
      <c r="F18002">
        <v>36</v>
      </c>
      <c r="G18002">
        <v>39</v>
      </c>
      <c r="H18002">
        <v>20.61</v>
      </c>
      <c r="I18002" s="2">
        <f t="shared" si="562"/>
        <v>41442.858784722222</v>
      </c>
      <c r="J18002">
        <v>0.02</v>
      </c>
      <c r="K18002">
        <f t="shared" si="563"/>
        <v>0.02</v>
      </c>
    </row>
    <row r="18003" spans="2:11" x14ac:dyDescent="0.2">
      <c r="B18003">
        <v>2013</v>
      </c>
      <c r="C18003">
        <v>6</v>
      </c>
      <c r="D18003">
        <v>17</v>
      </c>
      <c r="E18003">
        <v>20</v>
      </c>
      <c r="F18003">
        <v>38</v>
      </c>
      <c r="G18003">
        <v>39</v>
      </c>
      <c r="H18003">
        <v>20.64</v>
      </c>
      <c r="I18003" s="2">
        <f t="shared" si="562"/>
        <v>41442.860173611109</v>
      </c>
      <c r="J18003">
        <v>7.0000000000000007E-2</v>
      </c>
      <c r="K18003">
        <f t="shared" si="563"/>
        <v>7.0000000000000007E-2</v>
      </c>
    </row>
    <row r="18004" spans="2:11" x14ac:dyDescent="0.2">
      <c r="B18004">
        <v>2013</v>
      </c>
      <c r="C18004">
        <v>6</v>
      </c>
      <c r="D18004">
        <v>17</v>
      </c>
      <c r="E18004">
        <v>20</v>
      </c>
      <c r="F18004">
        <v>40</v>
      </c>
      <c r="G18004">
        <v>39</v>
      </c>
      <c r="H18004">
        <v>20.68</v>
      </c>
      <c r="I18004" s="2">
        <f t="shared" si="562"/>
        <v>41442.861562500002</v>
      </c>
      <c r="J18004">
        <v>0.02</v>
      </c>
      <c r="K18004">
        <f t="shared" si="563"/>
        <v>0.02</v>
      </c>
    </row>
    <row r="18005" spans="2:11" x14ac:dyDescent="0.2">
      <c r="B18005">
        <v>2013</v>
      </c>
      <c r="C18005">
        <v>6</v>
      </c>
      <c r="D18005">
        <v>17</v>
      </c>
      <c r="E18005">
        <v>20</v>
      </c>
      <c r="F18005">
        <v>42</v>
      </c>
      <c r="G18005">
        <v>40</v>
      </c>
      <c r="H18005">
        <v>20.71</v>
      </c>
      <c r="I18005" s="2">
        <f t="shared" si="562"/>
        <v>41442.862962962965</v>
      </c>
      <c r="J18005">
        <v>0.06</v>
      </c>
      <c r="K18005">
        <f t="shared" si="563"/>
        <v>0.06</v>
      </c>
    </row>
    <row r="18006" spans="2:11" x14ac:dyDescent="0.2">
      <c r="B18006">
        <v>2013</v>
      </c>
      <c r="C18006">
        <v>6</v>
      </c>
      <c r="D18006">
        <v>17</v>
      </c>
      <c r="E18006">
        <v>20</v>
      </c>
      <c r="F18006">
        <v>44</v>
      </c>
      <c r="G18006">
        <v>40</v>
      </c>
      <c r="H18006">
        <v>20.74</v>
      </c>
      <c r="I18006" s="2">
        <f t="shared" si="562"/>
        <v>41442.864351851851</v>
      </c>
      <c r="J18006">
        <v>0.11</v>
      </c>
      <c r="K18006">
        <f t="shared" si="563"/>
        <v>0.11</v>
      </c>
    </row>
    <row r="18007" spans="2:11" x14ac:dyDescent="0.2">
      <c r="B18007">
        <v>2013</v>
      </c>
      <c r="C18007">
        <v>6</v>
      </c>
      <c r="D18007">
        <v>17</v>
      </c>
      <c r="E18007">
        <v>20</v>
      </c>
      <c r="F18007">
        <v>46</v>
      </c>
      <c r="G18007">
        <v>40</v>
      </c>
      <c r="H18007">
        <v>20.78</v>
      </c>
      <c r="I18007" s="2">
        <f t="shared" si="562"/>
        <v>41442.865740740737</v>
      </c>
      <c r="J18007">
        <v>0.09</v>
      </c>
      <c r="K18007">
        <f t="shared" si="563"/>
        <v>0.09</v>
      </c>
    </row>
    <row r="18008" spans="2:11" x14ac:dyDescent="0.2">
      <c r="B18008">
        <v>2013</v>
      </c>
      <c r="C18008">
        <v>6</v>
      </c>
      <c r="D18008">
        <v>17</v>
      </c>
      <c r="E18008">
        <v>20</v>
      </c>
      <c r="F18008">
        <v>48</v>
      </c>
      <c r="G18008">
        <v>40</v>
      </c>
      <c r="H18008">
        <v>20.81</v>
      </c>
      <c r="I18008" s="2">
        <f t="shared" si="562"/>
        <v>41442.867129629631</v>
      </c>
      <c r="J18008">
        <v>7.0000000000000007E-2</v>
      </c>
      <c r="K18008">
        <f t="shared" si="563"/>
        <v>7.0000000000000007E-2</v>
      </c>
    </row>
    <row r="18009" spans="2:11" x14ac:dyDescent="0.2">
      <c r="B18009">
        <v>2013</v>
      </c>
      <c r="C18009">
        <v>6</v>
      </c>
      <c r="D18009">
        <v>17</v>
      </c>
      <c r="E18009">
        <v>20</v>
      </c>
      <c r="F18009">
        <v>50</v>
      </c>
      <c r="G18009">
        <v>40</v>
      </c>
      <c r="H18009">
        <v>20.84</v>
      </c>
      <c r="I18009" s="2">
        <f t="shared" si="562"/>
        <v>41442.868518518517</v>
      </c>
      <c r="J18009">
        <v>0.11</v>
      </c>
      <c r="K18009">
        <f t="shared" si="563"/>
        <v>0.11</v>
      </c>
    </row>
    <row r="18010" spans="2:11" x14ac:dyDescent="0.2">
      <c r="B18010">
        <v>2013</v>
      </c>
      <c r="C18010">
        <v>6</v>
      </c>
      <c r="D18010">
        <v>17</v>
      </c>
      <c r="E18010">
        <v>20</v>
      </c>
      <c r="F18010">
        <v>52</v>
      </c>
      <c r="G18010">
        <v>40</v>
      </c>
      <c r="H18010">
        <v>20.88</v>
      </c>
      <c r="I18010" s="2">
        <f t="shared" si="562"/>
        <v>41442.86990740741</v>
      </c>
      <c r="J18010">
        <v>0.16</v>
      </c>
      <c r="K18010">
        <f t="shared" si="563"/>
        <v>0.16</v>
      </c>
    </row>
    <row r="18011" spans="2:11" x14ac:dyDescent="0.2">
      <c r="B18011">
        <v>2013</v>
      </c>
      <c r="C18011">
        <v>6</v>
      </c>
      <c r="D18011">
        <v>17</v>
      </c>
      <c r="E18011">
        <v>20</v>
      </c>
      <c r="F18011">
        <v>54</v>
      </c>
      <c r="G18011">
        <v>40</v>
      </c>
      <c r="H18011">
        <v>20.91</v>
      </c>
      <c r="I18011" s="2">
        <f t="shared" si="562"/>
        <v>41442.871296296296</v>
      </c>
      <c r="J18011">
        <v>0.09</v>
      </c>
      <c r="K18011">
        <f t="shared" si="563"/>
        <v>0.09</v>
      </c>
    </row>
    <row r="18012" spans="2:11" x14ac:dyDescent="0.2">
      <c r="B18012">
        <v>2013</v>
      </c>
      <c r="C18012">
        <v>6</v>
      </c>
      <c r="D18012">
        <v>17</v>
      </c>
      <c r="E18012">
        <v>20</v>
      </c>
      <c r="F18012">
        <v>56</v>
      </c>
      <c r="G18012">
        <v>41</v>
      </c>
      <c r="H18012">
        <v>20.94</v>
      </c>
      <c r="I18012" s="2">
        <f t="shared" si="562"/>
        <v>41442.872696759259</v>
      </c>
      <c r="J18012">
        <v>0.1</v>
      </c>
      <c r="K18012">
        <f t="shared" si="563"/>
        <v>0.1</v>
      </c>
    </row>
    <row r="18013" spans="2:11" x14ac:dyDescent="0.2">
      <c r="B18013">
        <v>2013</v>
      </c>
      <c r="C18013">
        <v>6</v>
      </c>
      <c r="D18013">
        <v>17</v>
      </c>
      <c r="E18013">
        <v>20</v>
      </c>
      <c r="F18013">
        <v>58</v>
      </c>
      <c r="G18013">
        <v>41</v>
      </c>
      <c r="H18013">
        <v>20.98</v>
      </c>
      <c r="I18013" s="2">
        <f t="shared" si="562"/>
        <v>41442.874085648145</v>
      </c>
      <c r="J18013">
        <v>0.18</v>
      </c>
      <c r="K18013">
        <f t="shared" si="563"/>
        <v>0.18</v>
      </c>
    </row>
    <row r="18014" spans="2:11" x14ac:dyDescent="0.2">
      <c r="B18014">
        <v>2013</v>
      </c>
      <c r="C18014">
        <v>6</v>
      </c>
      <c r="D18014">
        <v>17</v>
      </c>
      <c r="E18014">
        <v>21</v>
      </c>
      <c r="F18014">
        <v>0</v>
      </c>
      <c r="G18014">
        <v>41</v>
      </c>
      <c r="H18014">
        <v>21.01</v>
      </c>
      <c r="I18014" s="2">
        <f t="shared" si="562"/>
        <v>41442.875474537039</v>
      </c>
      <c r="J18014">
        <v>7.0000000000000007E-2</v>
      </c>
      <c r="K18014">
        <f t="shared" si="563"/>
        <v>7.0000000000000007E-2</v>
      </c>
    </row>
    <row r="18015" spans="2:11" x14ac:dyDescent="0.2">
      <c r="B18015">
        <v>2013</v>
      </c>
      <c r="C18015">
        <v>6</v>
      </c>
      <c r="D18015">
        <v>17</v>
      </c>
      <c r="E18015">
        <v>21</v>
      </c>
      <c r="F18015">
        <v>2</v>
      </c>
      <c r="G18015">
        <v>41</v>
      </c>
      <c r="H18015">
        <v>21.04</v>
      </c>
      <c r="I18015" s="2">
        <f t="shared" si="562"/>
        <v>41442.876863425925</v>
      </c>
      <c r="J18015">
        <v>0.09</v>
      </c>
      <c r="K18015">
        <f t="shared" si="563"/>
        <v>0.09</v>
      </c>
    </row>
    <row r="18016" spans="2:11" x14ac:dyDescent="0.2">
      <c r="B18016">
        <v>2013</v>
      </c>
      <c r="C18016">
        <v>6</v>
      </c>
      <c r="D18016">
        <v>17</v>
      </c>
      <c r="E18016">
        <v>21</v>
      </c>
      <c r="F18016">
        <v>4</v>
      </c>
      <c r="G18016">
        <v>41</v>
      </c>
      <c r="H18016">
        <v>21.08</v>
      </c>
      <c r="I18016" s="2">
        <f t="shared" si="562"/>
        <v>41442.878252314818</v>
      </c>
      <c r="J18016">
        <v>0.06</v>
      </c>
      <c r="K18016">
        <f t="shared" si="563"/>
        <v>0.06</v>
      </c>
    </row>
    <row r="18017" spans="2:11" x14ac:dyDescent="0.2">
      <c r="B18017">
        <v>2013</v>
      </c>
      <c r="C18017">
        <v>6</v>
      </c>
      <c r="D18017">
        <v>17</v>
      </c>
      <c r="E18017">
        <v>21</v>
      </c>
      <c r="F18017">
        <v>6</v>
      </c>
      <c r="G18017">
        <v>41</v>
      </c>
      <c r="H18017">
        <v>21.11</v>
      </c>
      <c r="I18017" s="2">
        <f t="shared" si="562"/>
        <v>41442.879641203705</v>
      </c>
      <c r="J18017">
        <v>0.1</v>
      </c>
      <c r="K18017">
        <f t="shared" si="563"/>
        <v>0.1</v>
      </c>
    </row>
    <row r="18018" spans="2:11" x14ac:dyDescent="0.2">
      <c r="B18018">
        <v>2013</v>
      </c>
      <c r="C18018">
        <v>6</v>
      </c>
      <c r="D18018">
        <v>17</v>
      </c>
      <c r="E18018">
        <v>21</v>
      </c>
      <c r="F18018">
        <v>8</v>
      </c>
      <c r="G18018">
        <v>41</v>
      </c>
      <c r="H18018">
        <v>21.14</v>
      </c>
      <c r="I18018" s="2">
        <f t="shared" si="562"/>
        <v>41442.881030092591</v>
      </c>
      <c r="J18018">
        <v>0</v>
      </c>
      <c r="K18018">
        <f t="shared" si="563"/>
        <v>0</v>
      </c>
    </row>
    <row r="18019" spans="2:11" x14ac:dyDescent="0.2">
      <c r="B18019">
        <v>2013</v>
      </c>
      <c r="C18019">
        <v>6</v>
      </c>
      <c r="D18019">
        <v>17</v>
      </c>
      <c r="E18019">
        <v>21</v>
      </c>
      <c r="F18019">
        <v>10</v>
      </c>
      <c r="G18019">
        <v>41</v>
      </c>
      <c r="H18019">
        <v>21.18</v>
      </c>
      <c r="I18019" s="2">
        <f t="shared" si="562"/>
        <v>41442.882418981484</v>
      </c>
      <c r="J18019">
        <v>0.01</v>
      </c>
      <c r="K18019">
        <f t="shared" si="563"/>
        <v>0.01</v>
      </c>
    </row>
    <row r="18020" spans="2:11" x14ac:dyDescent="0.2">
      <c r="B18020">
        <v>2013</v>
      </c>
      <c r="C18020">
        <v>6</v>
      </c>
      <c r="D18020">
        <v>17</v>
      </c>
      <c r="E18020">
        <v>21</v>
      </c>
      <c r="F18020">
        <v>12</v>
      </c>
      <c r="G18020">
        <v>42</v>
      </c>
      <c r="H18020">
        <v>21.21</v>
      </c>
      <c r="I18020" s="2">
        <f t="shared" si="562"/>
        <v>41442.883819444447</v>
      </c>
      <c r="J18020">
        <v>0.09</v>
      </c>
      <c r="K18020">
        <f t="shared" si="563"/>
        <v>0.09</v>
      </c>
    </row>
    <row r="18021" spans="2:11" x14ac:dyDescent="0.2">
      <c r="B18021">
        <v>2013</v>
      </c>
      <c r="C18021">
        <v>6</v>
      </c>
      <c r="D18021">
        <v>17</v>
      </c>
      <c r="E18021">
        <v>21</v>
      </c>
      <c r="F18021">
        <v>14</v>
      </c>
      <c r="G18021">
        <v>42</v>
      </c>
      <c r="H18021">
        <v>21.25</v>
      </c>
      <c r="I18021" s="2">
        <f t="shared" si="562"/>
        <v>41442.885208333333</v>
      </c>
      <c r="J18021">
        <v>0</v>
      </c>
      <c r="K18021">
        <f t="shared" si="563"/>
        <v>0</v>
      </c>
    </row>
    <row r="18022" spans="2:11" x14ac:dyDescent="0.2">
      <c r="B18022">
        <v>2013</v>
      </c>
      <c r="C18022">
        <v>6</v>
      </c>
      <c r="D18022">
        <v>17</v>
      </c>
      <c r="E18022">
        <v>21</v>
      </c>
      <c r="F18022">
        <v>16</v>
      </c>
      <c r="G18022">
        <v>42</v>
      </c>
      <c r="H18022">
        <v>21.28</v>
      </c>
      <c r="I18022" s="2">
        <f t="shared" si="562"/>
        <v>41442.886597222219</v>
      </c>
      <c r="J18022">
        <v>0.09</v>
      </c>
      <c r="K18022">
        <f t="shared" si="563"/>
        <v>0.09</v>
      </c>
    </row>
    <row r="18023" spans="2:11" x14ac:dyDescent="0.2">
      <c r="B18023">
        <v>2013</v>
      </c>
      <c r="C18023">
        <v>6</v>
      </c>
      <c r="D18023">
        <v>17</v>
      </c>
      <c r="E18023">
        <v>21</v>
      </c>
      <c r="F18023">
        <v>18</v>
      </c>
      <c r="G18023">
        <v>42</v>
      </c>
      <c r="H18023">
        <v>21.31</v>
      </c>
      <c r="I18023" s="2">
        <f t="shared" si="562"/>
        <v>41442.887986111113</v>
      </c>
      <c r="J18023">
        <v>0.06</v>
      </c>
      <c r="K18023">
        <f t="shared" si="563"/>
        <v>0.06</v>
      </c>
    </row>
    <row r="18024" spans="2:11" x14ac:dyDescent="0.2">
      <c r="B18024">
        <v>2013</v>
      </c>
      <c r="C18024">
        <v>6</v>
      </c>
      <c r="D18024">
        <v>17</v>
      </c>
      <c r="E18024">
        <v>21</v>
      </c>
      <c r="F18024">
        <v>20</v>
      </c>
      <c r="G18024">
        <v>42</v>
      </c>
      <c r="H18024">
        <v>21.35</v>
      </c>
      <c r="I18024" s="2">
        <f t="shared" si="562"/>
        <v>41442.889374999999</v>
      </c>
      <c r="J18024">
        <v>0</v>
      </c>
      <c r="K18024">
        <f t="shared" si="563"/>
        <v>0</v>
      </c>
    </row>
    <row r="18025" spans="2:11" x14ac:dyDescent="0.2">
      <c r="B18025">
        <v>2013</v>
      </c>
      <c r="C18025">
        <v>6</v>
      </c>
      <c r="D18025">
        <v>17</v>
      </c>
      <c r="E18025">
        <v>21</v>
      </c>
      <c r="F18025">
        <v>22</v>
      </c>
      <c r="G18025">
        <v>42</v>
      </c>
      <c r="H18025">
        <v>21.38</v>
      </c>
      <c r="I18025" s="2">
        <f t="shared" si="562"/>
        <v>41442.890763888892</v>
      </c>
      <c r="J18025">
        <v>0.02</v>
      </c>
      <c r="K18025">
        <f t="shared" si="563"/>
        <v>0.02</v>
      </c>
    </row>
    <row r="18026" spans="2:11" x14ac:dyDescent="0.2">
      <c r="B18026">
        <v>2013</v>
      </c>
      <c r="C18026">
        <v>6</v>
      </c>
      <c r="D18026">
        <v>17</v>
      </c>
      <c r="E18026">
        <v>21</v>
      </c>
      <c r="F18026">
        <v>24</v>
      </c>
      <c r="G18026">
        <v>42</v>
      </c>
      <c r="H18026">
        <v>21.41</v>
      </c>
      <c r="I18026" s="2">
        <f t="shared" si="562"/>
        <v>41442.892152777778</v>
      </c>
      <c r="J18026">
        <v>0.1</v>
      </c>
      <c r="K18026">
        <f t="shared" si="563"/>
        <v>0.1</v>
      </c>
    </row>
    <row r="18027" spans="2:11" x14ac:dyDescent="0.2">
      <c r="B18027">
        <v>2013</v>
      </c>
      <c r="C18027">
        <v>6</v>
      </c>
      <c r="D18027">
        <v>17</v>
      </c>
      <c r="E18027">
        <v>21</v>
      </c>
      <c r="F18027">
        <v>26</v>
      </c>
      <c r="G18027">
        <v>43</v>
      </c>
      <c r="H18027">
        <v>21.45</v>
      </c>
      <c r="I18027" s="2">
        <f t="shared" si="562"/>
        <v>41442.893553240741</v>
      </c>
      <c r="J18027">
        <v>0.1</v>
      </c>
      <c r="K18027">
        <f t="shared" si="563"/>
        <v>0.1</v>
      </c>
    </row>
    <row r="18028" spans="2:11" x14ac:dyDescent="0.2">
      <c r="B18028">
        <v>2013</v>
      </c>
      <c r="C18028">
        <v>6</v>
      </c>
      <c r="D18028">
        <v>17</v>
      </c>
      <c r="E18028">
        <v>21</v>
      </c>
      <c r="F18028">
        <v>28</v>
      </c>
      <c r="G18028">
        <v>43</v>
      </c>
      <c r="H18028">
        <v>21.48</v>
      </c>
      <c r="I18028" s="2">
        <f t="shared" si="562"/>
        <v>41442.894942129627</v>
      </c>
      <c r="J18028">
        <v>0</v>
      </c>
      <c r="K18028">
        <f t="shared" si="563"/>
        <v>0</v>
      </c>
    </row>
    <row r="18029" spans="2:11" x14ac:dyDescent="0.2">
      <c r="B18029">
        <v>2013</v>
      </c>
      <c r="C18029">
        <v>6</v>
      </c>
      <c r="D18029">
        <v>17</v>
      </c>
      <c r="E18029">
        <v>21</v>
      </c>
      <c r="F18029">
        <v>30</v>
      </c>
      <c r="G18029">
        <v>43</v>
      </c>
      <c r="H18029">
        <v>21.51</v>
      </c>
      <c r="I18029" s="2">
        <f t="shared" si="562"/>
        <v>41442.896331018521</v>
      </c>
      <c r="J18029">
        <v>7.0000000000000007E-2</v>
      </c>
      <c r="K18029">
        <f t="shared" si="563"/>
        <v>7.0000000000000007E-2</v>
      </c>
    </row>
    <row r="18030" spans="2:11" x14ac:dyDescent="0.2">
      <c r="B18030">
        <v>2013</v>
      </c>
      <c r="C18030">
        <v>6</v>
      </c>
      <c r="D18030">
        <v>17</v>
      </c>
      <c r="E18030">
        <v>21</v>
      </c>
      <c r="F18030">
        <v>32</v>
      </c>
      <c r="G18030">
        <v>43</v>
      </c>
      <c r="H18030">
        <v>21.55</v>
      </c>
      <c r="I18030" s="2">
        <f t="shared" si="562"/>
        <v>41442.897719907407</v>
      </c>
      <c r="J18030">
        <v>0.06</v>
      </c>
      <c r="K18030">
        <f t="shared" si="563"/>
        <v>0.06</v>
      </c>
    </row>
    <row r="18031" spans="2:11" x14ac:dyDescent="0.2">
      <c r="B18031">
        <v>2013</v>
      </c>
      <c r="C18031">
        <v>6</v>
      </c>
      <c r="D18031">
        <v>17</v>
      </c>
      <c r="E18031">
        <v>21</v>
      </c>
      <c r="F18031">
        <v>34</v>
      </c>
      <c r="G18031">
        <v>43</v>
      </c>
      <c r="H18031">
        <v>21.58</v>
      </c>
      <c r="I18031" s="2">
        <f t="shared" si="562"/>
        <v>41442.899108796293</v>
      </c>
      <c r="J18031">
        <v>0.18</v>
      </c>
      <c r="K18031">
        <f t="shared" si="563"/>
        <v>0.18</v>
      </c>
    </row>
    <row r="18032" spans="2:11" x14ac:dyDescent="0.2">
      <c r="B18032">
        <v>2013</v>
      </c>
      <c r="C18032">
        <v>6</v>
      </c>
      <c r="D18032">
        <v>17</v>
      </c>
      <c r="E18032">
        <v>21</v>
      </c>
      <c r="F18032">
        <v>36</v>
      </c>
      <c r="G18032">
        <v>43</v>
      </c>
      <c r="H18032">
        <v>21.61</v>
      </c>
      <c r="I18032" s="2">
        <f t="shared" si="562"/>
        <v>41442.900497685187</v>
      </c>
      <c r="J18032">
        <v>0.13</v>
      </c>
      <c r="K18032">
        <f t="shared" si="563"/>
        <v>0.13</v>
      </c>
    </row>
    <row r="18033" spans="2:11" x14ac:dyDescent="0.2">
      <c r="B18033">
        <v>2013</v>
      </c>
      <c r="C18033">
        <v>6</v>
      </c>
      <c r="D18033">
        <v>17</v>
      </c>
      <c r="E18033">
        <v>21</v>
      </c>
      <c r="F18033">
        <v>38</v>
      </c>
      <c r="G18033">
        <v>43</v>
      </c>
      <c r="H18033">
        <v>21.65</v>
      </c>
      <c r="I18033" s="2">
        <f t="shared" si="562"/>
        <v>41442.901886574073</v>
      </c>
      <c r="J18033">
        <v>0.1</v>
      </c>
      <c r="K18033">
        <f t="shared" si="563"/>
        <v>0.1</v>
      </c>
    </row>
    <row r="18034" spans="2:11" x14ac:dyDescent="0.2">
      <c r="B18034">
        <v>2013</v>
      </c>
      <c r="C18034">
        <v>6</v>
      </c>
      <c r="D18034">
        <v>17</v>
      </c>
      <c r="E18034">
        <v>21</v>
      </c>
      <c r="F18034">
        <v>40</v>
      </c>
      <c r="G18034">
        <v>43</v>
      </c>
      <c r="H18034">
        <v>21.68</v>
      </c>
      <c r="I18034" s="2">
        <f t="shared" si="562"/>
        <v>41442.903275462966</v>
      </c>
      <c r="J18034">
        <v>0.09</v>
      </c>
      <c r="K18034">
        <f t="shared" si="563"/>
        <v>0.09</v>
      </c>
    </row>
    <row r="18035" spans="2:11" x14ac:dyDescent="0.2">
      <c r="B18035">
        <v>2013</v>
      </c>
      <c r="C18035">
        <v>6</v>
      </c>
      <c r="D18035">
        <v>17</v>
      </c>
      <c r="E18035">
        <v>21</v>
      </c>
      <c r="F18035">
        <v>42</v>
      </c>
      <c r="G18035">
        <v>44</v>
      </c>
      <c r="H18035">
        <v>21.71</v>
      </c>
      <c r="I18035" s="2">
        <f t="shared" si="562"/>
        <v>41442.904675925929</v>
      </c>
      <c r="J18035">
        <v>0.12</v>
      </c>
      <c r="K18035">
        <f t="shared" si="563"/>
        <v>0.12</v>
      </c>
    </row>
    <row r="18036" spans="2:11" x14ac:dyDescent="0.2">
      <c r="B18036">
        <v>2013</v>
      </c>
      <c r="C18036">
        <v>6</v>
      </c>
      <c r="D18036">
        <v>17</v>
      </c>
      <c r="E18036">
        <v>21</v>
      </c>
      <c r="F18036">
        <v>44</v>
      </c>
      <c r="G18036">
        <v>44</v>
      </c>
      <c r="H18036">
        <v>21.75</v>
      </c>
      <c r="I18036" s="2">
        <f t="shared" si="562"/>
        <v>41442.906064814815</v>
      </c>
      <c r="J18036">
        <v>0.11</v>
      </c>
      <c r="K18036">
        <f t="shared" si="563"/>
        <v>0.11</v>
      </c>
    </row>
    <row r="18037" spans="2:11" x14ac:dyDescent="0.2">
      <c r="B18037">
        <v>2013</v>
      </c>
      <c r="C18037">
        <v>6</v>
      </c>
      <c r="D18037">
        <v>17</v>
      </c>
      <c r="E18037">
        <v>21</v>
      </c>
      <c r="F18037">
        <v>46</v>
      </c>
      <c r="G18037">
        <v>44</v>
      </c>
      <c r="H18037">
        <v>21.78</v>
      </c>
      <c r="I18037" s="2">
        <f t="shared" si="562"/>
        <v>41442.907453703701</v>
      </c>
      <c r="J18037">
        <v>0.1</v>
      </c>
      <c r="K18037">
        <f t="shared" si="563"/>
        <v>0.1</v>
      </c>
    </row>
    <row r="18038" spans="2:11" x14ac:dyDescent="0.2">
      <c r="B18038">
        <v>2013</v>
      </c>
      <c r="C18038">
        <v>6</v>
      </c>
      <c r="D18038">
        <v>17</v>
      </c>
      <c r="E18038">
        <v>21</v>
      </c>
      <c r="F18038">
        <v>48</v>
      </c>
      <c r="G18038">
        <v>44</v>
      </c>
      <c r="H18038">
        <v>21.81</v>
      </c>
      <c r="I18038" s="2">
        <f t="shared" si="562"/>
        <v>41442.908842592595</v>
      </c>
      <c r="J18038">
        <v>0.11</v>
      </c>
      <c r="K18038">
        <f t="shared" si="563"/>
        <v>0.11</v>
      </c>
    </row>
    <row r="18039" spans="2:11" x14ac:dyDescent="0.2">
      <c r="B18039">
        <v>2013</v>
      </c>
      <c r="C18039">
        <v>6</v>
      </c>
      <c r="D18039">
        <v>17</v>
      </c>
      <c r="E18039">
        <v>21</v>
      </c>
      <c r="F18039">
        <v>50</v>
      </c>
      <c r="G18039">
        <v>44</v>
      </c>
      <c r="H18039">
        <v>21.85</v>
      </c>
      <c r="I18039" s="2">
        <f t="shared" si="562"/>
        <v>41442.910231481481</v>
      </c>
      <c r="J18039">
        <v>0.11</v>
      </c>
      <c r="K18039">
        <f t="shared" si="563"/>
        <v>0.11</v>
      </c>
    </row>
    <row r="18040" spans="2:11" x14ac:dyDescent="0.2">
      <c r="B18040">
        <v>2013</v>
      </c>
      <c r="C18040">
        <v>6</v>
      </c>
      <c r="D18040">
        <v>17</v>
      </c>
      <c r="E18040">
        <v>21</v>
      </c>
      <c r="F18040">
        <v>52</v>
      </c>
      <c r="G18040">
        <v>44</v>
      </c>
      <c r="H18040">
        <v>21.88</v>
      </c>
      <c r="I18040" s="2">
        <f t="shared" si="562"/>
        <v>41442.911620370367</v>
      </c>
      <c r="J18040">
        <v>7.0000000000000007E-2</v>
      </c>
      <c r="K18040">
        <f t="shared" si="563"/>
        <v>7.0000000000000007E-2</v>
      </c>
    </row>
    <row r="18041" spans="2:11" x14ac:dyDescent="0.2">
      <c r="B18041">
        <v>2013</v>
      </c>
      <c r="C18041">
        <v>6</v>
      </c>
      <c r="D18041">
        <v>17</v>
      </c>
      <c r="E18041">
        <v>21</v>
      </c>
      <c r="F18041">
        <v>54</v>
      </c>
      <c r="G18041">
        <v>44</v>
      </c>
      <c r="H18041">
        <v>21.91</v>
      </c>
      <c r="I18041" s="2">
        <f t="shared" si="562"/>
        <v>41442.91300925926</v>
      </c>
      <c r="J18041">
        <v>0.1</v>
      </c>
      <c r="K18041">
        <f t="shared" si="563"/>
        <v>0.1</v>
      </c>
    </row>
    <row r="18042" spans="2:11" x14ac:dyDescent="0.2">
      <c r="B18042">
        <v>2013</v>
      </c>
      <c r="C18042">
        <v>6</v>
      </c>
      <c r="D18042">
        <v>17</v>
      </c>
      <c r="E18042">
        <v>21</v>
      </c>
      <c r="F18042">
        <v>56</v>
      </c>
      <c r="G18042">
        <v>45</v>
      </c>
      <c r="H18042">
        <v>21.95</v>
      </c>
      <c r="I18042" s="2">
        <f t="shared" ref="I18042:I18104" si="564">+DATE(B18042,C18042,D18042)+TIME(E18042,F18042,G18042)</f>
        <v>41442.914409722223</v>
      </c>
      <c r="J18042">
        <v>0.12</v>
      </c>
      <c r="K18042">
        <f t="shared" si="563"/>
        <v>0.12</v>
      </c>
    </row>
    <row r="18043" spans="2:11" x14ac:dyDescent="0.2">
      <c r="B18043">
        <v>2013</v>
      </c>
      <c r="C18043">
        <v>6</v>
      </c>
      <c r="D18043">
        <v>17</v>
      </c>
      <c r="E18043">
        <v>21</v>
      </c>
      <c r="F18043">
        <v>58</v>
      </c>
      <c r="G18043">
        <v>45</v>
      </c>
      <c r="H18043">
        <v>21.98</v>
      </c>
      <c r="I18043" s="2">
        <f t="shared" si="564"/>
        <v>41442.915798611109</v>
      </c>
      <c r="J18043">
        <v>0.1</v>
      </c>
      <c r="K18043">
        <f t="shared" si="563"/>
        <v>0.1</v>
      </c>
    </row>
    <row r="18044" spans="2:11" x14ac:dyDescent="0.2">
      <c r="B18044">
        <v>2013</v>
      </c>
      <c r="C18044">
        <v>6</v>
      </c>
      <c r="D18044">
        <v>17</v>
      </c>
      <c r="E18044">
        <v>22</v>
      </c>
      <c r="F18044">
        <v>0</v>
      </c>
      <c r="G18044">
        <v>45</v>
      </c>
      <c r="H18044">
        <v>22.01</v>
      </c>
      <c r="I18044" s="2">
        <f t="shared" si="564"/>
        <v>41442.917187500003</v>
      </c>
      <c r="J18044">
        <v>0.1</v>
      </c>
      <c r="K18044">
        <f t="shared" si="563"/>
        <v>0.1</v>
      </c>
    </row>
    <row r="18045" spans="2:11" x14ac:dyDescent="0.2">
      <c r="B18045">
        <v>2013</v>
      </c>
      <c r="C18045">
        <v>6</v>
      </c>
      <c r="D18045">
        <v>17</v>
      </c>
      <c r="E18045">
        <v>22</v>
      </c>
      <c r="F18045">
        <v>2</v>
      </c>
      <c r="G18045">
        <v>45</v>
      </c>
      <c r="H18045">
        <v>22.05</v>
      </c>
      <c r="I18045" s="2">
        <f t="shared" si="564"/>
        <v>41442.918576388889</v>
      </c>
      <c r="J18045">
        <v>0.1</v>
      </c>
      <c r="K18045">
        <f t="shared" si="563"/>
        <v>0.1</v>
      </c>
    </row>
    <row r="18046" spans="2:11" x14ac:dyDescent="0.2">
      <c r="B18046">
        <v>2013</v>
      </c>
      <c r="C18046">
        <v>6</v>
      </c>
      <c r="D18046">
        <v>17</v>
      </c>
      <c r="E18046">
        <v>22</v>
      </c>
      <c r="F18046">
        <v>4</v>
      </c>
      <c r="G18046">
        <v>45</v>
      </c>
      <c r="H18046">
        <v>22.08</v>
      </c>
      <c r="I18046" s="2">
        <f t="shared" si="564"/>
        <v>41442.919965277775</v>
      </c>
      <c r="J18046">
        <v>0.08</v>
      </c>
      <c r="K18046">
        <f t="shared" si="563"/>
        <v>0.08</v>
      </c>
    </row>
    <row r="18047" spans="2:11" x14ac:dyDescent="0.2">
      <c r="B18047">
        <v>2013</v>
      </c>
      <c r="C18047">
        <v>6</v>
      </c>
      <c r="D18047">
        <v>17</v>
      </c>
      <c r="E18047">
        <v>22</v>
      </c>
      <c r="F18047">
        <v>6</v>
      </c>
      <c r="G18047">
        <v>45</v>
      </c>
      <c r="H18047">
        <v>22.11</v>
      </c>
      <c r="I18047" s="2">
        <f t="shared" si="564"/>
        <v>41442.921354166669</v>
      </c>
      <c r="J18047">
        <v>0.02</v>
      </c>
      <c r="K18047">
        <f t="shared" si="563"/>
        <v>0.02</v>
      </c>
    </row>
    <row r="18048" spans="2:11" x14ac:dyDescent="0.2">
      <c r="B18048">
        <v>2013</v>
      </c>
      <c r="C18048">
        <v>6</v>
      </c>
      <c r="D18048">
        <v>17</v>
      </c>
      <c r="E18048">
        <v>22</v>
      </c>
      <c r="F18048">
        <v>8</v>
      </c>
      <c r="G18048">
        <v>45</v>
      </c>
      <c r="H18048">
        <v>22.15</v>
      </c>
      <c r="I18048" s="2">
        <f t="shared" si="564"/>
        <v>41442.922743055555</v>
      </c>
      <c r="J18048">
        <v>0.2</v>
      </c>
      <c r="K18048">
        <f t="shared" si="563"/>
        <v>0.2</v>
      </c>
    </row>
    <row r="18049" spans="2:11" x14ac:dyDescent="0.2">
      <c r="B18049">
        <v>2013</v>
      </c>
      <c r="C18049">
        <v>6</v>
      </c>
      <c r="D18049">
        <v>17</v>
      </c>
      <c r="E18049">
        <v>22</v>
      </c>
      <c r="F18049">
        <v>10</v>
      </c>
      <c r="G18049">
        <v>45</v>
      </c>
      <c r="H18049">
        <v>22.18</v>
      </c>
      <c r="I18049" s="2">
        <f t="shared" si="564"/>
        <v>41442.924131944441</v>
      </c>
      <c r="J18049">
        <v>0.06</v>
      </c>
      <c r="K18049">
        <f t="shared" si="563"/>
        <v>0.06</v>
      </c>
    </row>
    <row r="18050" spans="2:11" x14ac:dyDescent="0.2">
      <c r="B18050">
        <v>2013</v>
      </c>
      <c r="C18050">
        <v>6</v>
      </c>
      <c r="D18050">
        <v>17</v>
      </c>
      <c r="E18050">
        <v>22</v>
      </c>
      <c r="F18050">
        <v>12</v>
      </c>
      <c r="G18050">
        <v>46</v>
      </c>
      <c r="H18050">
        <v>22.21</v>
      </c>
      <c r="I18050" s="2">
        <f t="shared" si="564"/>
        <v>41442.925532407404</v>
      </c>
      <c r="J18050">
        <v>0.06</v>
      </c>
      <c r="K18050">
        <f t="shared" ref="K18050:K18113" si="565">+IF(J18050&lt;10,J18050,"")</f>
        <v>0.06</v>
      </c>
    </row>
    <row r="18051" spans="2:11" x14ac:dyDescent="0.2">
      <c r="B18051">
        <v>2013</v>
      </c>
      <c r="C18051">
        <v>6</v>
      </c>
      <c r="D18051">
        <v>17</v>
      </c>
      <c r="E18051">
        <v>22</v>
      </c>
      <c r="F18051">
        <v>14</v>
      </c>
      <c r="G18051">
        <v>46</v>
      </c>
      <c r="H18051">
        <v>22.25</v>
      </c>
      <c r="I18051" s="2">
        <f t="shared" si="564"/>
        <v>41442.926921296297</v>
      </c>
      <c r="J18051">
        <v>0.04</v>
      </c>
      <c r="K18051">
        <f t="shared" si="565"/>
        <v>0.04</v>
      </c>
    </row>
    <row r="18052" spans="2:11" x14ac:dyDescent="0.2">
      <c r="B18052">
        <v>2013</v>
      </c>
      <c r="C18052">
        <v>6</v>
      </c>
      <c r="D18052">
        <v>17</v>
      </c>
      <c r="E18052">
        <v>22</v>
      </c>
      <c r="F18052">
        <v>16</v>
      </c>
      <c r="G18052">
        <v>46</v>
      </c>
      <c r="H18052">
        <v>22.28</v>
      </c>
      <c r="I18052" s="2">
        <f t="shared" si="564"/>
        <v>41442.928310185183</v>
      </c>
      <c r="J18052">
        <v>0.09</v>
      </c>
      <c r="K18052">
        <f t="shared" si="565"/>
        <v>0.09</v>
      </c>
    </row>
    <row r="18053" spans="2:11" x14ac:dyDescent="0.2">
      <c r="B18053">
        <v>2013</v>
      </c>
      <c r="C18053">
        <v>6</v>
      </c>
      <c r="D18053">
        <v>17</v>
      </c>
      <c r="E18053">
        <v>22</v>
      </c>
      <c r="F18053">
        <v>18</v>
      </c>
      <c r="G18053">
        <v>46</v>
      </c>
      <c r="H18053">
        <v>22.31</v>
      </c>
      <c r="I18053" s="2">
        <f t="shared" si="564"/>
        <v>41442.929699074077</v>
      </c>
      <c r="J18053">
        <v>0</v>
      </c>
      <c r="K18053">
        <f t="shared" si="565"/>
        <v>0</v>
      </c>
    </row>
    <row r="18054" spans="2:11" x14ac:dyDescent="0.2">
      <c r="B18054">
        <v>2013</v>
      </c>
      <c r="C18054">
        <v>6</v>
      </c>
      <c r="D18054">
        <v>17</v>
      </c>
      <c r="E18054">
        <v>22</v>
      </c>
      <c r="F18054">
        <v>20</v>
      </c>
      <c r="G18054">
        <v>46</v>
      </c>
      <c r="H18054">
        <v>22.35</v>
      </c>
      <c r="I18054" s="2">
        <f t="shared" si="564"/>
        <v>41442.931087962963</v>
      </c>
      <c r="J18054">
        <v>0.06</v>
      </c>
      <c r="K18054">
        <f t="shared" si="565"/>
        <v>0.06</v>
      </c>
    </row>
    <row r="18055" spans="2:11" x14ac:dyDescent="0.2">
      <c r="B18055">
        <v>2013</v>
      </c>
      <c r="C18055">
        <v>6</v>
      </c>
      <c r="D18055">
        <v>17</v>
      </c>
      <c r="E18055">
        <v>22</v>
      </c>
      <c r="F18055">
        <v>22</v>
      </c>
      <c r="G18055">
        <v>46</v>
      </c>
      <c r="H18055">
        <v>22.38</v>
      </c>
      <c r="I18055" s="2">
        <f t="shared" si="564"/>
        <v>41442.932476851849</v>
      </c>
      <c r="J18055">
        <v>0.03</v>
      </c>
      <c r="K18055">
        <f t="shared" si="565"/>
        <v>0.03</v>
      </c>
    </row>
    <row r="18056" spans="2:11" x14ac:dyDescent="0.2">
      <c r="B18056">
        <v>2013</v>
      </c>
      <c r="C18056">
        <v>6</v>
      </c>
      <c r="D18056">
        <v>17</v>
      </c>
      <c r="E18056">
        <v>22</v>
      </c>
      <c r="F18056">
        <v>24</v>
      </c>
      <c r="G18056">
        <v>46</v>
      </c>
      <c r="H18056">
        <v>22.41</v>
      </c>
      <c r="I18056" s="2">
        <f t="shared" si="564"/>
        <v>41442.933865740742</v>
      </c>
      <c r="J18056">
        <v>0.1</v>
      </c>
      <c r="K18056">
        <f t="shared" si="565"/>
        <v>0.1</v>
      </c>
    </row>
    <row r="18057" spans="2:11" x14ac:dyDescent="0.2">
      <c r="B18057">
        <v>2013</v>
      </c>
      <c r="C18057">
        <v>6</v>
      </c>
      <c r="D18057">
        <v>17</v>
      </c>
      <c r="E18057">
        <v>22</v>
      </c>
      <c r="F18057">
        <v>26</v>
      </c>
      <c r="G18057">
        <v>47</v>
      </c>
      <c r="H18057">
        <v>22.45</v>
      </c>
      <c r="I18057" s="2">
        <f t="shared" si="564"/>
        <v>41442.935266203705</v>
      </c>
      <c r="J18057">
        <v>0.1</v>
      </c>
      <c r="K18057">
        <f t="shared" si="565"/>
        <v>0.1</v>
      </c>
    </row>
    <row r="18058" spans="2:11" x14ac:dyDescent="0.2">
      <c r="B18058">
        <v>2013</v>
      </c>
      <c r="C18058">
        <v>6</v>
      </c>
      <c r="D18058">
        <v>17</v>
      </c>
      <c r="E18058">
        <v>22</v>
      </c>
      <c r="F18058">
        <v>28</v>
      </c>
      <c r="G18058">
        <v>47</v>
      </c>
      <c r="H18058">
        <v>22.48</v>
      </c>
      <c r="I18058" s="2">
        <f t="shared" si="564"/>
        <v>41442.936655092592</v>
      </c>
      <c r="J18058">
        <v>0.1</v>
      </c>
      <c r="K18058">
        <f t="shared" si="565"/>
        <v>0.1</v>
      </c>
    </row>
    <row r="18059" spans="2:11" x14ac:dyDescent="0.2">
      <c r="B18059">
        <v>2013</v>
      </c>
      <c r="C18059">
        <v>6</v>
      </c>
      <c r="D18059">
        <v>17</v>
      </c>
      <c r="E18059">
        <v>22</v>
      </c>
      <c r="F18059">
        <v>30</v>
      </c>
      <c r="G18059">
        <v>47</v>
      </c>
      <c r="H18059">
        <v>22.51</v>
      </c>
      <c r="I18059" s="2">
        <f t="shared" si="564"/>
        <v>41442.938043981485</v>
      </c>
      <c r="J18059">
        <v>0.03</v>
      </c>
      <c r="K18059">
        <f t="shared" si="565"/>
        <v>0.03</v>
      </c>
    </row>
    <row r="18060" spans="2:11" x14ac:dyDescent="0.2">
      <c r="B18060">
        <v>2013</v>
      </c>
      <c r="C18060">
        <v>6</v>
      </c>
      <c r="D18060">
        <v>17</v>
      </c>
      <c r="E18060">
        <v>22</v>
      </c>
      <c r="F18060">
        <v>32</v>
      </c>
      <c r="G18060">
        <v>47</v>
      </c>
      <c r="H18060">
        <v>22.55</v>
      </c>
      <c r="I18060" s="2">
        <f t="shared" si="564"/>
        <v>41442.939432870371</v>
      </c>
      <c r="J18060">
        <v>0.02</v>
      </c>
      <c r="K18060">
        <f t="shared" si="565"/>
        <v>0.02</v>
      </c>
    </row>
    <row r="18061" spans="2:11" x14ac:dyDescent="0.2">
      <c r="B18061">
        <v>2013</v>
      </c>
      <c r="C18061">
        <v>6</v>
      </c>
      <c r="D18061">
        <v>17</v>
      </c>
      <c r="E18061">
        <v>22</v>
      </c>
      <c r="F18061">
        <v>34</v>
      </c>
      <c r="G18061">
        <v>47</v>
      </c>
      <c r="H18061">
        <v>22.58</v>
      </c>
      <c r="I18061" s="2">
        <f t="shared" si="564"/>
        <v>41442.940821759257</v>
      </c>
      <c r="J18061">
        <v>0.1</v>
      </c>
      <c r="K18061">
        <f t="shared" si="565"/>
        <v>0.1</v>
      </c>
    </row>
    <row r="18062" spans="2:11" x14ac:dyDescent="0.2">
      <c r="B18062">
        <v>2013</v>
      </c>
      <c r="C18062">
        <v>6</v>
      </c>
      <c r="D18062">
        <v>17</v>
      </c>
      <c r="E18062">
        <v>22</v>
      </c>
      <c r="F18062">
        <v>36</v>
      </c>
      <c r="G18062">
        <v>47</v>
      </c>
      <c r="H18062">
        <v>22.61</v>
      </c>
      <c r="I18062" s="2">
        <f t="shared" si="564"/>
        <v>41442.942210648151</v>
      </c>
      <c r="J18062">
        <v>0.12</v>
      </c>
      <c r="K18062">
        <f t="shared" si="565"/>
        <v>0.12</v>
      </c>
    </row>
    <row r="18063" spans="2:11" x14ac:dyDescent="0.2">
      <c r="B18063">
        <v>2013</v>
      </c>
      <c r="C18063">
        <v>6</v>
      </c>
      <c r="D18063">
        <v>17</v>
      </c>
      <c r="E18063">
        <v>22</v>
      </c>
      <c r="F18063">
        <v>38</v>
      </c>
      <c r="G18063">
        <v>47</v>
      </c>
      <c r="H18063">
        <v>22.65</v>
      </c>
      <c r="I18063" s="2">
        <f t="shared" si="564"/>
        <v>41442.943599537037</v>
      </c>
      <c r="J18063">
        <v>0.09</v>
      </c>
      <c r="K18063">
        <f t="shared" si="565"/>
        <v>0.09</v>
      </c>
    </row>
    <row r="18064" spans="2:11" x14ac:dyDescent="0.2">
      <c r="B18064">
        <v>2013</v>
      </c>
      <c r="C18064">
        <v>6</v>
      </c>
      <c r="D18064">
        <v>17</v>
      </c>
      <c r="E18064">
        <v>22</v>
      </c>
      <c r="F18064">
        <v>40</v>
      </c>
      <c r="G18064">
        <v>47</v>
      </c>
      <c r="H18064">
        <v>22.68</v>
      </c>
      <c r="I18064" s="2">
        <f t="shared" si="564"/>
        <v>41442.944988425923</v>
      </c>
      <c r="J18064">
        <v>0.01</v>
      </c>
      <c r="K18064">
        <f t="shared" si="565"/>
        <v>0.01</v>
      </c>
    </row>
    <row r="18065" spans="2:11" x14ac:dyDescent="0.2">
      <c r="B18065">
        <v>2013</v>
      </c>
      <c r="C18065">
        <v>6</v>
      </c>
      <c r="D18065">
        <v>17</v>
      </c>
      <c r="E18065">
        <v>22</v>
      </c>
      <c r="F18065">
        <v>42</v>
      </c>
      <c r="G18065">
        <v>47</v>
      </c>
      <c r="H18065">
        <v>22.71</v>
      </c>
      <c r="I18065" s="2">
        <f t="shared" si="564"/>
        <v>41442.946377314816</v>
      </c>
      <c r="J18065">
        <v>0.18</v>
      </c>
      <c r="K18065">
        <f t="shared" si="565"/>
        <v>0.18</v>
      </c>
    </row>
    <row r="18066" spans="2:11" x14ac:dyDescent="0.2">
      <c r="B18066">
        <v>2013</v>
      </c>
      <c r="C18066">
        <v>6</v>
      </c>
      <c r="D18066">
        <v>17</v>
      </c>
      <c r="E18066">
        <v>22</v>
      </c>
      <c r="F18066">
        <v>44</v>
      </c>
      <c r="G18066">
        <v>47</v>
      </c>
      <c r="H18066">
        <v>22.75</v>
      </c>
      <c r="I18066" s="2">
        <f t="shared" si="564"/>
        <v>41442.947766203702</v>
      </c>
      <c r="J18066">
        <v>0.1</v>
      </c>
      <c r="K18066">
        <f t="shared" si="565"/>
        <v>0.1</v>
      </c>
    </row>
    <row r="18067" spans="2:11" x14ac:dyDescent="0.2">
      <c r="B18067">
        <v>2013</v>
      </c>
      <c r="C18067">
        <v>6</v>
      </c>
      <c r="D18067">
        <v>17</v>
      </c>
      <c r="E18067">
        <v>22</v>
      </c>
      <c r="F18067">
        <v>46</v>
      </c>
      <c r="G18067">
        <v>47</v>
      </c>
      <c r="H18067">
        <v>22.78</v>
      </c>
      <c r="I18067" s="2">
        <f t="shared" si="564"/>
        <v>41442.949155092596</v>
      </c>
      <c r="J18067">
        <v>0.1</v>
      </c>
      <c r="K18067">
        <f t="shared" si="565"/>
        <v>0.1</v>
      </c>
    </row>
    <row r="18068" spans="2:11" x14ac:dyDescent="0.2">
      <c r="B18068">
        <v>2013</v>
      </c>
      <c r="C18068">
        <v>6</v>
      </c>
      <c r="D18068">
        <v>17</v>
      </c>
      <c r="E18068">
        <v>22</v>
      </c>
      <c r="F18068">
        <v>48</v>
      </c>
      <c r="G18068">
        <v>47</v>
      </c>
      <c r="H18068">
        <v>22.81</v>
      </c>
      <c r="I18068" s="2">
        <f t="shared" si="564"/>
        <v>41442.950543981482</v>
      </c>
      <c r="J18068">
        <v>0.06</v>
      </c>
      <c r="K18068">
        <f t="shared" si="565"/>
        <v>0.06</v>
      </c>
    </row>
    <row r="18069" spans="2:11" x14ac:dyDescent="0.2">
      <c r="B18069">
        <v>2013</v>
      </c>
      <c r="C18069">
        <v>6</v>
      </c>
      <c r="D18069">
        <v>17</v>
      </c>
      <c r="E18069">
        <v>22</v>
      </c>
      <c r="F18069">
        <v>50</v>
      </c>
      <c r="G18069">
        <v>47</v>
      </c>
      <c r="H18069">
        <v>22.85</v>
      </c>
      <c r="I18069" s="2">
        <f t="shared" si="564"/>
        <v>41442.951932870368</v>
      </c>
      <c r="J18069">
        <v>0.08</v>
      </c>
      <c r="K18069">
        <f t="shared" si="565"/>
        <v>0.08</v>
      </c>
    </row>
    <row r="18070" spans="2:11" x14ac:dyDescent="0.2">
      <c r="B18070">
        <v>2013</v>
      </c>
      <c r="C18070">
        <v>6</v>
      </c>
      <c r="D18070">
        <v>17</v>
      </c>
      <c r="E18070">
        <v>22</v>
      </c>
      <c r="F18070">
        <v>52</v>
      </c>
      <c r="G18070">
        <v>47</v>
      </c>
      <c r="H18070">
        <v>22.88</v>
      </c>
      <c r="I18070" s="2">
        <f t="shared" si="564"/>
        <v>41442.953321759262</v>
      </c>
      <c r="J18070">
        <v>0.04</v>
      </c>
      <c r="K18070">
        <f t="shared" si="565"/>
        <v>0.04</v>
      </c>
    </row>
    <row r="18071" spans="2:11" x14ac:dyDescent="0.2">
      <c r="B18071">
        <v>2013</v>
      </c>
      <c r="C18071">
        <v>6</v>
      </c>
      <c r="D18071">
        <v>17</v>
      </c>
      <c r="E18071">
        <v>22</v>
      </c>
      <c r="F18071">
        <v>54</v>
      </c>
      <c r="G18071">
        <v>47</v>
      </c>
      <c r="H18071">
        <v>22.91</v>
      </c>
      <c r="I18071" s="2">
        <f t="shared" si="564"/>
        <v>41442.954710648148</v>
      </c>
      <c r="J18071">
        <v>7.0000000000000007E-2</v>
      </c>
      <c r="K18071">
        <f t="shared" si="565"/>
        <v>7.0000000000000007E-2</v>
      </c>
    </row>
    <row r="18072" spans="2:11" x14ac:dyDescent="0.2">
      <c r="B18072">
        <v>2013</v>
      </c>
      <c r="C18072">
        <v>6</v>
      </c>
      <c r="D18072">
        <v>17</v>
      </c>
      <c r="E18072">
        <v>22</v>
      </c>
      <c r="F18072">
        <v>56</v>
      </c>
      <c r="G18072">
        <v>48</v>
      </c>
      <c r="H18072">
        <v>22.95</v>
      </c>
      <c r="I18072" s="2">
        <f t="shared" si="564"/>
        <v>41442.956111111111</v>
      </c>
      <c r="J18072">
        <v>0.21</v>
      </c>
      <c r="K18072">
        <f t="shared" si="565"/>
        <v>0.21</v>
      </c>
    </row>
    <row r="18073" spans="2:11" x14ac:dyDescent="0.2">
      <c r="B18073">
        <v>2013</v>
      </c>
      <c r="C18073">
        <v>6</v>
      </c>
      <c r="D18073">
        <v>17</v>
      </c>
      <c r="E18073">
        <v>22</v>
      </c>
      <c r="F18073">
        <v>58</v>
      </c>
      <c r="G18073">
        <v>48</v>
      </c>
      <c r="H18073">
        <v>22.98</v>
      </c>
      <c r="I18073" s="2">
        <f t="shared" si="564"/>
        <v>41442.957499999997</v>
      </c>
      <c r="J18073">
        <v>0.27</v>
      </c>
      <c r="K18073">
        <f t="shared" si="565"/>
        <v>0.27</v>
      </c>
    </row>
    <row r="18074" spans="2:11" x14ac:dyDescent="0.2">
      <c r="B18074">
        <v>2013</v>
      </c>
      <c r="C18074">
        <v>6</v>
      </c>
      <c r="D18074">
        <v>17</v>
      </c>
      <c r="E18074">
        <v>23</v>
      </c>
      <c r="F18074">
        <v>0</v>
      </c>
      <c r="G18074">
        <v>48</v>
      </c>
      <c r="H18074">
        <v>23.01</v>
      </c>
      <c r="I18074" s="2">
        <f t="shared" si="564"/>
        <v>41442.95888888889</v>
      </c>
      <c r="J18074">
        <v>0.3</v>
      </c>
      <c r="K18074">
        <f t="shared" si="565"/>
        <v>0.3</v>
      </c>
    </row>
    <row r="18075" spans="2:11" x14ac:dyDescent="0.2">
      <c r="B18075">
        <v>2013</v>
      </c>
      <c r="C18075">
        <v>6</v>
      </c>
      <c r="D18075">
        <v>17</v>
      </c>
      <c r="E18075">
        <v>23</v>
      </c>
      <c r="F18075">
        <v>2</v>
      </c>
      <c r="G18075">
        <v>48</v>
      </c>
      <c r="H18075">
        <v>23.05</v>
      </c>
      <c r="I18075" s="2">
        <f t="shared" si="564"/>
        <v>41442.960277777776</v>
      </c>
      <c r="J18075">
        <v>0.3</v>
      </c>
      <c r="K18075">
        <f t="shared" si="565"/>
        <v>0.3</v>
      </c>
    </row>
    <row r="18076" spans="2:11" x14ac:dyDescent="0.2">
      <c r="B18076">
        <v>2013</v>
      </c>
      <c r="C18076">
        <v>6</v>
      </c>
      <c r="D18076">
        <v>17</v>
      </c>
      <c r="E18076">
        <v>23</v>
      </c>
      <c r="F18076">
        <v>4</v>
      </c>
      <c r="G18076">
        <v>48</v>
      </c>
      <c r="H18076">
        <v>23.08</v>
      </c>
      <c r="I18076" s="2">
        <f t="shared" si="564"/>
        <v>41442.96166666667</v>
      </c>
      <c r="J18076">
        <v>0.3</v>
      </c>
      <c r="K18076">
        <f t="shared" si="565"/>
        <v>0.3</v>
      </c>
    </row>
    <row r="18077" spans="2:11" x14ac:dyDescent="0.2">
      <c r="B18077">
        <v>2013</v>
      </c>
      <c r="C18077">
        <v>6</v>
      </c>
      <c r="D18077">
        <v>17</v>
      </c>
      <c r="E18077">
        <v>23</v>
      </c>
      <c r="F18077">
        <v>6</v>
      </c>
      <c r="G18077">
        <v>48</v>
      </c>
      <c r="H18077">
        <v>23.11</v>
      </c>
      <c r="I18077" s="2">
        <f t="shared" si="564"/>
        <v>41442.963055555556</v>
      </c>
      <c r="J18077">
        <v>0.36</v>
      </c>
      <c r="K18077">
        <f t="shared" si="565"/>
        <v>0.36</v>
      </c>
    </row>
    <row r="18078" spans="2:11" x14ac:dyDescent="0.2">
      <c r="B18078">
        <v>2013</v>
      </c>
      <c r="C18078">
        <v>6</v>
      </c>
      <c r="D18078">
        <v>17</v>
      </c>
      <c r="E18078">
        <v>23</v>
      </c>
      <c r="F18078">
        <v>8</v>
      </c>
      <c r="G18078">
        <v>48</v>
      </c>
      <c r="H18078">
        <v>23.15</v>
      </c>
      <c r="I18078" s="2">
        <f t="shared" si="564"/>
        <v>41442.964444444442</v>
      </c>
      <c r="J18078">
        <v>0.36</v>
      </c>
      <c r="K18078">
        <f t="shared" si="565"/>
        <v>0.36</v>
      </c>
    </row>
    <row r="18079" spans="2:11" x14ac:dyDescent="0.2">
      <c r="B18079">
        <v>2013</v>
      </c>
      <c r="C18079">
        <v>6</v>
      </c>
      <c r="D18079">
        <v>17</v>
      </c>
      <c r="E18079">
        <v>23</v>
      </c>
      <c r="F18079">
        <v>10</v>
      </c>
      <c r="G18079">
        <v>48</v>
      </c>
      <c r="H18079">
        <v>23.18</v>
      </c>
      <c r="I18079" s="2">
        <f t="shared" si="564"/>
        <v>41442.965833333335</v>
      </c>
      <c r="J18079">
        <v>0.28999999999999998</v>
      </c>
      <c r="K18079">
        <f t="shared" si="565"/>
        <v>0.28999999999999998</v>
      </c>
    </row>
    <row r="18080" spans="2:11" x14ac:dyDescent="0.2">
      <c r="B18080">
        <v>2013</v>
      </c>
      <c r="C18080">
        <v>6</v>
      </c>
      <c r="D18080">
        <v>17</v>
      </c>
      <c r="E18080">
        <v>23</v>
      </c>
      <c r="F18080">
        <v>12</v>
      </c>
      <c r="G18080">
        <v>49</v>
      </c>
      <c r="H18080">
        <v>23.21</v>
      </c>
      <c r="I18080" s="2">
        <f t="shared" si="564"/>
        <v>41442.967233796298</v>
      </c>
      <c r="J18080">
        <v>0.23</v>
      </c>
      <c r="K18080">
        <f t="shared" si="565"/>
        <v>0.23</v>
      </c>
    </row>
    <row r="18081" spans="2:11" x14ac:dyDescent="0.2">
      <c r="B18081">
        <v>2013</v>
      </c>
      <c r="C18081">
        <v>6</v>
      </c>
      <c r="D18081">
        <v>17</v>
      </c>
      <c r="E18081">
        <v>23</v>
      </c>
      <c r="F18081">
        <v>14</v>
      </c>
      <c r="G18081">
        <v>49</v>
      </c>
      <c r="H18081">
        <v>23.25</v>
      </c>
      <c r="I18081" s="2">
        <f t="shared" si="564"/>
        <v>41442.968622685185</v>
      </c>
      <c r="J18081">
        <v>0.23</v>
      </c>
      <c r="K18081">
        <f t="shared" si="565"/>
        <v>0.23</v>
      </c>
    </row>
    <row r="18082" spans="2:11" x14ac:dyDescent="0.2">
      <c r="B18082">
        <v>2013</v>
      </c>
      <c r="C18082">
        <v>6</v>
      </c>
      <c r="D18082">
        <v>17</v>
      </c>
      <c r="E18082">
        <v>23</v>
      </c>
      <c r="F18082">
        <v>16</v>
      </c>
      <c r="G18082">
        <v>49</v>
      </c>
      <c r="H18082">
        <v>23.28</v>
      </c>
      <c r="I18082" s="2">
        <f t="shared" si="564"/>
        <v>41442.970011574071</v>
      </c>
      <c r="J18082">
        <v>0.28000000000000003</v>
      </c>
      <c r="K18082">
        <f t="shared" si="565"/>
        <v>0.28000000000000003</v>
      </c>
    </row>
    <row r="18083" spans="2:11" x14ac:dyDescent="0.2">
      <c r="B18083">
        <v>2013</v>
      </c>
      <c r="C18083">
        <v>6</v>
      </c>
      <c r="D18083">
        <v>17</v>
      </c>
      <c r="E18083">
        <v>23</v>
      </c>
      <c r="F18083">
        <v>18</v>
      </c>
      <c r="G18083">
        <v>49</v>
      </c>
      <c r="H18083">
        <v>23.31</v>
      </c>
      <c r="I18083" s="2">
        <f t="shared" si="564"/>
        <v>41442.971400462964</v>
      </c>
      <c r="J18083">
        <v>0.24</v>
      </c>
      <c r="K18083">
        <f t="shared" si="565"/>
        <v>0.24</v>
      </c>
    </row>
    <row r="18084" spans="2:11" x14ac:dyDescent="0.2">
      <c r="B18084">
        <v>2013</v>
      </c>
      <c r="C18084">
        <v>6</v>
      </c>
      <c r="D18084">
        <v>17</v>
      </c>
      <c r="E18084">
        <v>23</v>
      </c>
      <c r="F18084">
        <v>20</v>
      </c>
      <c r="G18084">
        <v>49</v>
      </c>
      <c r="H18084">
        <v>23.35</v>
      </c>
      <c r="I18084" s="2">
        <f t="shared" si="564"/>
        <v>41442.97278935185</v>
      </c>
      <c r="J18084">
        <v>0.28999999999999998</v>
      </c>
      <c r="K18084">
        <f t="shared" si="565"/>
        <v>0.28999999999999998</v>
      </c>
    </row>
    <row r="18085" spans="2:11" x14ac:dyDescent="0.2">
      <c r="B18085">
        <v>2013</v>
      </c>
      <c r="C18085">
        <v>6</v>
      </c>
      <c r="D18085">
        <v>17</v>
      </c>
      <c r="E18085">
        <v>23</v>
      </c>
      <c r="F18085">
        <v>22</v>
      </c>
      <c r="G18085">
        <v>49</v>
      </c>
      <c r="H18085">
        <v>23.38</v>
      </c>
      <c r="I18085" s="2">
        <f t="shared" si="564"/>
        <v>41442.974178240744</v>
      </c>
      <c r="J18085">
        <v>0.2</v>
      </c>
      <c r="K18085">
        <f t="shared" si="565"/>
        <v>0.2</v>
      </c>
    </row>
    <row r="18086" spans="2:11" x14ac:dyDescent="0.2">
      <c r="B18086">
        <v>2013</v>
      </c>
      <c r="C18086">
        <v>6</v>
      </c>
      <c r="D18086">
        <v>17</v>
      </c>
      <c r="E18086">
        <v>23</v>
      </c>
      <c r="F18086">
        <v>24</v>
      </c>
      <c r="G18086">
        <v>49</v>
      </c>
      <c r="H18086">
        <v>23.41</v>
      </c>
      <c r="I18086" s="2">
        <f t="shared" si="564"/>
        <v>41442.97556712963</v>
      </c>
      <c r="J18086">
        <v>0.2</v>
      </c>
      <c r="K18086">
        <f t="shared" si="565"/>
        <v>0.2</v>
      </c>
    </row>
    <row r="18087" spans="2:11" x14ac:dyDescent="0.2">
      <c r="B18087">
        <v>2013</v>
      </c>
      <c r="C18087">
        <v>6</v>
      </c>
      <c r="D18087">
        <v>17</v>
      </c>
      <c r="E18087">
        <v>23</v>
      </c>
      <c r="F18087">
        <v>26</v>
      </c>
      <c r="G18087">
        <v>50</v>
      </c>
      <c r="H18087">
        <v>23.45</v>
      </c>
      <c r="I18087" s="2">
        <f t="shared" si="564"/>
        <v>41442.976967592593</v>
      </c>
      <c r="J18087">
        <v>0.2</v>
      </c>
      <c r="K18087">
        <f t="shared" si="565"/>
        <v>0.2</v>
      </c>
    </row>
    <row r="18088" spans="2:11" x14ac:dyDescent="0.2">
      <c r="B18088">
        <v>2013</v>
      </c>
      <c r="C18088">
        <v>6</v>
      </c>
      <c r="D18088">
        <v>17</v>
      </c>
      <c r="E18088">
        <v>23</v>
      </c>
      <c r="F18088">
        <v>28</v>
      </c>
      <c r="G18088">
        <v>50</v>
      </c>
      <c r="H18088">
        <v>23.48</v>
      </c>
      <c r="I18088" s="2">
        <f t="shared" si="564"/>
        <v>41442.978356481479</v>
      </c>
      <c r="J18088">
        <v>0.16</v>
      </c>
      <c r="K18088">
        <f t="shared" si="565"/>
        <v>0.16</v>
      </c>
    </row>
    <row r="18089" spans="2:11" x14ac:dyDescent="0.2">
      <c r="B18089">
        <v>2013</v>
      </c>
      <c r="C18089">
        <v>6</v>
      </c>
      <c r="D18089">
        <v>17</v>
      </c>
      <c r="E18089">
        <v>23</v>
      </c>
      <c r="F18089">
        <v>30</v>
      </c>
      <c r="G18089">
        <v>50</v>
      </c>
      <c r="H18089">
        <v>23.51</v>
      </c>
      <c r="I18089" s="2">
        <f t="shared" si="564"/>
        <v>41442.979745370372</v>
      </c>
      <c r="J18089">
        <v>0.21</v>
      </c>
      <c r="K18089">
        <f t="shared" si="565"/>
        <v>0.21</v>
      </c>
    </row>
    <row r="18090" spans="2:11" x14ac:dyDescent="0.2">
      <c r="B18090">
        <v>2013</v>
      </c>
      <c r="C18090">
        <v>6</v>
      </c>
      <c r="D18090">
        <v>17</v>
      </c>
      <c r="E18090">
        <v>23</v>
      </c>
      <c r="F18090">
        <v>32</v>
      </c>
      <c r="G18090">
        <v>50</v>
      </c>
      <c r="H18090">
        <v>23.55</v>
      </c>
      <c r="I18090" s="2">
        <f t="shared" si="564"/>
        <v>41442.981134259258</v>
      </c>
      <c r="J18090">
        <v>0.2</v>
      </c>
      <c r="K18090">
        <f t="shared" si="565"/>
        <v>0.2</v>
      </c>
    </row>
    <row r="18091" spans="2:11" x14ac:dyDescent="0.2">
      <c r="B18091">
        <v>2013</v>
      </c>
      <c r="C18091">
        <v>6</v>
      </c>
      <c r="D18091">
        <v>17</v>
      </c>
      <c r="E18091">
        <v>23</v>
      </c>
      <c r="F18091">
        <v>34</v>
      </c>
      <c r="G18091">
        <v>50</v>
      </c>
      <c r="H18091">
        <v>23.58</v>
      </c>
      <c r="I18091" s="2">
        <f t="shared" si="564"/>
        <v>41442.982523148145</v>
      </c>
      <c r="J18091">
        <v>0.1</v>
      </c>
      <c r="K18091">
        <f t="shared" si="565"/>
        <v>0.1</v>
      </c>
    </row>
    <row r="18092" spans="2:11" x14ac:dyDescent="0.2">
      <c r="B18092">
        <v>2013</v>
      </c>
      <c r="C18092">
        <v>6</v>
      </c>
      <c r="D18092">
        <v>17</v>
      </c>
      <c r="E18092">
        <v>23</v>
      </c>
      <c r="F18092">
        <v>36</v>
      </c>
      <c r="G18092">
        <v>50</v>
      </c>
      <c r="H18092">
        <v>23.61</v>
      </c>
      <c r="I18092" s="2">
        <f t="shared" si="564"/>
        <v>41442.983912037038</v>
      </c>
      <c r="J18092">
        <v>0.19</v>
      </c>
      <c r="K18092">
        <f t="shared" si="565"/>
        <v>0.19</v>
      </c>
    </row>
    <row r="18093" spans="2:11" x14ac:dyDescent="0.2">
      <c r="B18093">
        <v>2013</v>
      </c>
      <c r="C18093">
        <v>6</v>
      </c>
      <c r="D18093">
        <v>17</v>
      </c>
      <c r="E18093">
        <v>23</v>
      </c>
      <c r="F18093">
        <v>38</v>
      </c>
      <c r="G18093">
        <v>50</v>
      </c>
      <c r="H18093">
        <v>23.65</v>
      </c>
      <c r="I18093" s="2">
        <f t="shared" si="564"/>
        <v>41442.985300925924</v>
      </c>
      <c r="J18093">
        <v>0.16</v>
      </c>
      <c r="K18093">
        <f t="shared" si="565"/>
        <v>0.16</v>
      </c>
    </row>
    <row r="18094" spans="2:11" x14ac:dyDescent="0.2">
      <c r="B18094">
        <v>2013</v>
      </c>
      <c r="C18094">
        <v>6</v>
      </c>
      <c r="D18094">
        <v>17</v>
      </c>
      <c r="E18094">
        <v>23</v>
      </c>
      <c r="F18094">
        <v>40</v>
      </c>
      <c r="G18094">
        <v>50</v>
      </c>
      <c r="H18094">
        <v>23.68</v>
      </c>
      <c r="I18094" s="2">
        <f t="shared" si="564"/>
        <v>41442.986689814818</v>
      </c>
      <c r="J18094">
        <v>0.18</v>
      </c>
      <c r="K18094">
        <f t="shared" si="565"/>
        <v>0.18</v>
      </c>
    </row>
    <row r="18095" spans="2:11" x14ac:dyDescent="0.2">
      <c r="B18095">
        <v>2013</v>
      </c>
      <c r="C18095">
        <v>6</v>
      </c>
      <c r="D18095">
        <v>17</v>
      </c>
      <c r="E18095">
        <v>23</v>
      </c>
      <c r="F18095">
        <v>42</v>
      </c>
      <c r="G18095">
        <v>51</v>
      </c>
      <c r="H18095">
        <v>23.71</v>
      </c>
      <c r="I18095" s="2">
        <f t="shared" si="564"/>
        <v>41442.98809027778</v>
      </c>
      <c r="J18095">
        <v>0.09</v>
      </c>
      <c r="K18095">
        <f t="shared" si="565"/>
        <v>0.09</v>
      </c>
    </row>
    <row r="18096" spans="2:11" x14ac:dyDescent="0.2">
      <c r="B18096">
        <v>2013</v>
      </c>
      <c r="C18096">
        <v>6</v>
      </c>
      <c r="D18096">
        <v>17</v>
      </c>
      <c r="E18096">
        <v>23</v>
      </c>
      <c r="F18096">
        <v>44</v>
      </c>
      <c r="G18096">
        <v>51</v>
      </c>
      <c r="H18096">
        <v>23.75</v>
      </c>
      <c r="I18096" s="2">
        <f t="shared" si="564"/>
        <v>41442.989479166667</v>
      </c>
      <c r="J18096">
        <v>0.2</v>
      </c>
      <c r="K18096">
        <f t="shared" si="565"/>
        <v>0.2</v>
      </c>
    </row>
    <row r="18097" spans="2:11" x14ac:dyDescent="0.2">
      <c r="B18097">
        <v>2013</v>
      </c>
      <c r="C18097">
        <v>6</v>
      </c>
      <c r="D18097">
        <v>17</v>
      </c>
      <c r="E18097">
        <v>23</v>
      </c>
      <c r="F18097">
        <v>46</v>
      </c>
      <c r="G18097">
        <v>51</v>
      </c>
      <c r="H18097">
        <v>23.78</v>
      </c>
      <c r="I18097" s="2">
        <f t="shared" si="564"/>
        <v>41442.990868055553</v>
      </c>
      <c r="J18097">
        <v>0.18</v>
      </c>
      <c r="K18097">
        <f t="shared" si="565"/>
        <v>0.18</v>
      </c>
    </row>
    <row r="18098" spans="2:11" x14ac:dyDescent="0.2">
      <c r="B18098">
        <v>2013</v>
      </c>
      <c r="C18098">
        <v>6</v>
      </c>
      <c r="D18098">
        <v>17</v>
      </c>
      <c r="E18098">
        <v>23</v>
      </c>
      <c r="F18098">
        <v>48</v>
      </c>
      <c r="G18098">
        <v>51</v>
      </c>
      <c r="H18098">
        <v>23.81</v>
      </c>
      <c r="I18098" s="2">
        <f t="shared" si="564"/>
        <v>41442.992256944446</v>
      </c>
      <c r="J18098">
        <v>0.2</v>
      </c>
      <c r="K18098">
        <f t="shared" si="565"/>
        <v>0.2</v>
      </c>
    </row>
    <row r="18099" spans="2:11" x14ac:dyDescent="0.2">
      <c r="B18099">
        <v>2013</v>
      </c>
      <c r="C18099">
        <v>6</v>
      </c>
      <c r="D18099">
        <v>17</v>
      </c>
      <c r="E18099">
        <v>23</v>
      </c>
      <c r="F18099">
        <v>50</v>
      </c>
      <c r="G18099">
        <v>51</v>
      </c>
      <c r="H18099">
        <v>23.85</v>
      </c>
      <c r="I18099" s="2">
        <f t="shared" si="564"/>
        <v>41442.993645833332</v>
      </c>
      <c r="J18099">
        <v>0.2</v>
      </c>
      <c r="K18099">
        <f t="shared" si="565"/>
        <v>0.2</v>
      </c>
    </row>
    <row r="18100" spans="2:11" x14ac:dyDescent="0.2">
      <c r="B18100">
        <v>2013</v>
      </c>
      <c r="C18100">
        <v>6</v>
      </c>
      <c r="D18100">
        <v>17</v>
      </c>
      <c r="E18100">
        <v>23</v>
      </c>
      <c r="F18100">
        <v>52</v>
      </c>
      <c r="G18100">
        <v>51</v>
      </c>
      <c r="H18100">
        <v>23.88</v>
      </c>
      <c r="I18100" s="2">
        <f t="shared" si="564"/>
        <v>41442.995034722226</v>
      </c>
      <c r="J18100">
        <v>0.21</v>
      </c>
      <c r="K18100">
        <f t="shared" si="565"/>
        <v>0.21</v>
      </c>
    </row>
    <row r="18101" spans="2:11" x14ac:dyDescent="0.2">
      <c r="B18101">
        <v>2013</v>
      </c>
      <c r="C18101">
        <v>6</v>
      </c>
      <c r="D18101">
        <v>17</v>
      </c>
      <c r="E18101">
        <v>23</v>
      </c>
      <c r="F18101">
        <v>54</v>
      </c>
      <c r="G18101">
        <v>51</v>
      </c>
      <c r="H18101">
        <v>23.91</v>
      </c>
      <c r="I18101" s="2">
        <f t="shared" si="564"/>
        <v>41442.996423611112</v>
      </c>
      <c r="J18101">
        <v>0.2</v>
      </c>
      <c r="K18101">
        <f t="shared" si="565"/>
        <v>0.2</v>
      </c>
    </row>
    <row r="18102" spans="2:11" x14ac:dyDescent="0.2">
      <c r="B18102">
        <v>2013</v>
      </c>
      <c r="C18102">
        <v>6</v>
      </c>
      <c r="D18102">
        <v>17</v>
      </c>
      <c r="E18102">
        <v>23</v>
      </c>
      <c r="F18102">
        <v>56</v>
      </c>
      <c r="G18102">
        <v>52</v>
      </c>
      <c r="H18102">
        <v>23.95</v>
      </c>
      <c r="I18102" s="2">
        <f t="shared" si="564"/>
        <v>41442.997824074075</v>
      </c>
      <c r="J18102">
        <v>0.14000000000000001</v>
      </c>
      <c r="K18102">
        <f t="shared" si="565"/>
        <v>0.14000000000000001</v>
      </c>
    </row>
    <row r="18103" spans="2:11" x14ac:dyDescent="0.2">
      <c r="B18103">
        <v>2013</v>
      </c>
      <c r="C18103">
        <v>6</v>
      </c>
      <c r="D18103">
        <v>17</v>
      </c>
      <c r="E18103">
        <v>23</v>
      </c>
      <c r="F18103">
        <v>58</v>
      </c>
      <c r="G18103">
        <v>52</v>
      </c>
      <c r="H18103">
        <v>23.98</v>
      </c>
      <c r="I18103" s="2">
        <f t="shared" si="564"/>
        <v>41442.999212962961</v>
      </c>
      <c r="J18103">
        <v>0.26</v>
      </c>
      <c r="K18103">
        <f t="shared" si="565"/>
        <v>0.26</v>
      </c>
    </row>
    <row r="18104" spans="2:11" x14ac:dyDescent="0.2">
      <c r="B18104">
        <v>2013</v>
      </c>
      <c r="C18104">
        <v>6</v>
      </c>
      <c r="D18104">
        <v>18</v>
      </c>
      <c r="E18104">
        <v>0</v>
      </c>
      <c r="F18104">
        <v>1</v>
      </c>
      <c r="G18104">
        <v>16</v>
      </c>
      <c r="H18104">
        <v>0.02</v>
      </c>
      <c r="I18104" s="2">
        <f t="shared" si="564"/>
        <v>41443.000879629632</v>
      </c>
      <c r="J18104">
        <v>0.2</v>
      </c>
      <c r="K18104">
        <f t="shared" si="565"/>
        <v>0.2</v>
      </c>
    </row>
    <row r="18105" spans="2:11" x14ac:dyDescent="0.2">
      <c r="B18105">
        <v>2013</v>
      </c>
      <c r="C18105">
        <v>6</v>
      </c>
      <c r="D18105">
        <v>18</v>
      </c>
      <c r="E18105">
        <v>0</v>
      </c>
      <c r="F18105">
        <v>3</v>
      </c>
      <c r="G18105">
        <v>16</v>
      </c>
      <c r="H18105">
        <v>0.05</v>
      </c>
      <c r="I18105" s="2">
        <f t="shared" ref="I18105:I18168" si="566">+DATE(B18105,C18105,D18105)+TIME(E18105,F18105,G18105)</f>
        <v>41443.002268518518</v>
      </c>
      <c r="J18105">
        <v>0.17</v>
      </c>
      <c r="K18105">
        <f t="shared" si="565"/>
        <v>0.17</v>
      </c>
    </row>
    <row r="18106" spans="2:11" x14ac:dyDescent="0.2">
      <c r="B18106">
        <v>2013</v>
      </c>
      <c r="C18106">
        <v>6</v>
      </c>
      <c r="D18106">
        <v>18</v>
      </c>
      <c r="E18106">
        <v>0</v>
      </c>
      <c r="F18106">
        <v>5</v>
      </c>
      <c r="G18106">
        <v>16</v>
      </c>
      <c r="H18106">
        <v>0.09</v>
      </c>
      <c r="I18106" s="2">
        <f t="shared" si="566"/>
        <v>41443.003657407404</v>
      </c>
      <c r="J18106">
        <v>0.16</v>
      </c>
      <c r="K18106">
        <f t="shared" si="565"/>
        <v>0.16</v>
      </c>
    </row>
    <row r="18107" spans="2:11" x14ac:dyDescent="0.2">
      <c r="B18107">
        <v>2013</v>
      </c>
      <c r="C18107">
        <v>6</v>
      </c>
      <c r="D18107">
        <v>18</v>
      </c>
      <c r="E18107">
        <v>0</v>
      </c>
      <c r="F18107">
        <v>7</v>
      </c>
      <c r="G18107">
        <v>16</v>
      </c>
      <c r="H18107">
        <v>0.12</v>
      </c>
      <c r="I18107" s="2">
        <f t="shared" si="566"/>
        <v>41443.005046296297</v>
      </c>
      <c r="J18107">
        <v>0.21</v>
      </c>
      <c r="K18107">
        <f t="shared" si="565"/>
        <v>0.21</v>
      </c>
    </row>
    <row r="18108" spans="2:11" x14ac:dyDescent="0.2">
      <c r="B18108">
        <v>2013</v>
      </c>
      <c r="C18108">
        <v>6</v>
      </c>
      <c r="D18108">
        <v>18</v>
      </c>
      <c r="E18108">
        <v>0</v>
      </c>
      <c r="F18108">
        <v>9</v>
      </c>
      <c r="G18108">
        <v>16</v>
      </c>
      <c r="H18108">
        <v>0.15</v>
      </c>
      <c r="I18108" s="2">
        <f t="shared" si="566"/>
        <v>41443.006435185183</v>
      </c>
      <c r="J18108">
        <v>0.24</v>
      </c>
      <c r="K18108">
        <f t="shared" si="565"/>
        <v>0.24</v>
      </c>
    </row>
    <row r="18109" spans="2:11" x14ac:dyDescent="0.2">
      <c r="B18109">
        <v>2013</v>
      </c>
      <c r="C18109">
        <v>6</v>
      </c>
      <c r="D18109">
        <v>18</v>
      </c>
      <c r="E18109">
        <v>0</v>
      </c>
      <c r="F18109">
        <v>11</v>
      </c>
      <c r="G18109">
        <v>16</v>
      </c>
      <c r="H18109">
        <v>0.19</v>
      </c>
      <c r="I18109" s="2">
        <f t="shared" si="566"/>
        <v>41443.007824074077</v>
      </c>
      <c r="J18109">
        <v>0.28999999999999998</v>
      </c>
      <c r="K18109">
        <f t="shared" si="565"/>
        <v>0.28999999999999998</v>
      </c>
    </row>
    <row r="18110" spans="2:11" x14ac:dyDescent="0.2">
      <c r="B18110">
        <v>2013</v>
      </c>
      <c r="C18110">
        <v>6</v>
      </c>
      <c r="D18110">
        <v>18</v>
      </c>
      <c r="E18110">
        <v>0</v>
      </c>
      <c r="F18110">
        <v>13</v>
      </c>
      <c r="G18110">
        <v>17</v>
      </c>
      <c r="H18110">
        <v>0.22</v>
      </c>
      <c r="I18110" s="2">
        <f t="shared" si="566"/>
        <v>41443.00922453704</v>
      </c>
      <c r="J18110">
        <v>0.2</v>
      </c>
      <c r="K18110">
        <f t="shared" si="565"/>
        <v>0.2</v>
      </c>
    </row>
    <row r="18111" spans="2:11" x14ac:dyDescent="0.2">
      <c r="B18111">
        <v>2013</v>
      </c>
      <c r="C18111">
        <v>6</v>
      </c>
      <c r="D18111">
        <v>18</v>
      </c>
      <c r="E18111">
        <v>0</v>
      </c>
      <c r="F18111">
        <v>15</v>
      </c>
      <c r="G18111">
        <v>17</v>
      </c>
      <c r="H18111">
        <v>0.25</v>
      </c>
      <c r="I18111" s="2">
        <f t="shared" si="566"/>
        <v>41443.010613425926</v>
      </c>
      <c r="J18111">
        <v>0.22</v>
      </c>
      <c r="K18111">
        <f t="shared" si="565"/>
        <v>0.22</v>
      </c>
    </row>
    <row r="18112" spans="2:11" x14ac:dyDescent="0.2">
      <c r="B18112">
        <v>2013</v>
      </c>
      <c r="C18112">
        <v>6</v>
      </c>
      <c r="D18112">
        <v>18</v>
      </c>
      <c r="E18112">
        <v>0</v>
      </c>
      <c r="F18112">
        <v>17</v>
      </c>
      <c r="G18112">
        <v>17</v>
      </c>
      <c r="H18112">
        <v>0.28999999999999998</v>
      </c>
      <c r="I18112" s="2">
        <f t="shared" si="566"/>
        <v>41443.012002314812</v>
      </c>
      <c r="J18112">
        <v>0.24</v>
      </c>
      <c r="K18112">
        <f t="shared" si="565"/>
        <v>0.24</v>
      </c>
    </row>
    <row r="18113" spans="2:11" x14ac:dyDescent="0.2">
      <c r="B18113">
        <v>2013</v>
      </c>
      <c r="C18113">
        <v>6</v>
      </c>
      <c r="D18113">
        <v>18</v>
      </c>
      <c r="E18113">
        <v>0</v>
      </c>
      <c r="F18113">
        <v>19</v>
      </c>
      <c r="G18113">
        <v>17</v>
      </c>
      <c r="H18113">
        <v>0.32</v>
      </c>
      <c r="I18113" s="2">
        <f t="shared" si="566"/>
        <v>41443.013391203705</v>
      </c>
      <c r="J18113">
        <v>0.24</v>
      </c>
      <c r="K18113">
        <f t="shared" si="565"/>
        <v>0.24</v>
      </c>
    </row>
    <row r="18114" spans="2:11" x14ac:dyDescent="0.2">
      <c r="B18114">
        <v>2013</v>
      </c>
      <c r="C18114">
        <v>6</v>
      </c>
      <c r="D18114">
        <v>18</v>
      </c>
      <c r="E18114">
        <v>0</v>
      </c>
      <c r="F18114">
        <v>21</v>
      </c>
      <c r="G18114">
        <v>17</v>
      </c>
      <c r="H18114">
        <v>0.35</v>
      </c>
      <c r="I18114" s="2">
        <f t="shared" si="566"/>
        <v>41443.014780092592</v>
      </c>
      <c r="J18114">
        <v>0.2</v>
      </c>
      <c r="K18114">
        <f t="shared" ref="K18114:K18177" si="567">+IF(J18114&lt;10,J18114,"")</f>
        <v>0.2</v>
      </c>
    </row>
    <row r="18115" spans="2:11" x14ac:dyDescent="0.2">
      <c r="B18115">
        <v>2013</v>
      </c>
      <c r="C18115">
        <v>6</v>
      </c>
      <c r="D18115">
        <v>18</v>
      </c>
      <c r="E18115">
        <v>0</v>
      </c>
      <c r="F18115">
        <v>23</v>
      </c>
      <c r="G18115">
        <v>17</v>
      </c>
      <c r="H18115">
        <v>0.39</v>
      </c>
      <c r="I18115" s="2">
        <f t="shared" si="566"/>
        <v>41443.016168981485</v>
      </c>
      <c r="J18115">
        <v>0.22</v>
      </c>
      <c r="K18115">
        <f t="shared" si="567"/>
        <v>0.22</v>
      </c>
    </row>
    <row r="18116" spans="2:11" x14ac:dyDescent="0.2">
      <c r="B18116">
        <v>2013</v>
      </c>
      <c r="C18116">
        <v>6</v>
      </c>
      <c r="D18116">
        <v>18</v>
      </c>
      <c r="E18116">
        <v>0</v>
      </c>
      <c r="F18116">
        <v>25</v>
      </c>
      <c r="G18116">
        <v>17</v>
      </c>
      <c r="H18116">
        <v>0.42</v>
      </c>
      <c r="I18116" s="2">
        <f t="shared" si="566"/>
        <v>41443.017557870371</v>
      </c>
      <c r="J18116">
        <v>0.26</v>
      </c>
      <c r="K18116">
        <f t="shared" si="567"/>
        <v>0.26</v>
      </c>
    </row>
    <row r="18117" spans="2:11" x14ac:dyDescent="0.2">
      <c r="B18117">
        <v>2013</v>
      </c>
      <c r="C18117">
        <v>6</v>
      </c>
      <c r="D18117">
        <v>18</v>
      </c>
      <c r="E18117">
        <v>0</v>
      </c>
      <c r="F18117">
        <v>27</v>
      </c>
      <c r="G18117">
        <v>18</v>
      </c>
      <c r="H18117">
        <v>0.45</v>
      </c>
      <c r="I18117" s="2">
        <f t="shared" si="566"/>
        <v>41443.018958333334</v>
      </c>
      <c r="J18117">
        <v>0.26</v>
      </c>
      <c r="K18117">
        <f t="shared" si="567"/>
        <v>0.26</v>
      </c>
    </row>
    <row r="18118" spans="2:11" x14ac:dyDescent="0.2">
      <c r="B18118">
        <v>2013</v>
      </c>
      <c r="C18118">
        <v>6</v>
      </c>
      <c r="D18118">
        <v>18</v>
      </c>
      <c r="E18118">
        <v>0</v>
      </c>
      <c r="F18118">
        <v>29</v>
      </c>
      <c r="G18118">
        <v>18</v>
      </c>
      <c r="H18118">
        <v>0.49</v>
      </c>
      <c r="I18118" s="2">
        <f t="shared" si="566"/>
        <v>41443.02034722222</v>
      </c>
      <c r="J18118">
        <v>0.22</v>
      </c>
      <c r="K18118">
        <f t="shared" si="567"/>
        <v>0.22</v>
      </c>
    </row>
    <row r="18119" spans="2:11" x14ac:dyDescent="0.2">
      <c r="B18119">
        <v>2013</v>
      </c>
      <c r="C18119">
        <v>6</v>
      </c>
      <c r="D18119">
        <v>18</v>
      </c>
      <c r="E18119">
        <v>0</v>
      </c>
      <c r="F18119">
        <v>31</v>
      </c>
      <c r="G18119">
        <v>18</v>
      </c>
      <c r="H18119">
        <v>0.52</v>
      </c>
      <c r="I18119" s="2">
        <f t="shared" si="566"/>
        <v>41443.021736111114</v>
      </c>
      <c r="J18119">
        <v>0.17</v>
      </c>
      <c r="K18119">
        <f t="shared" si="567"/>
        <v>0.17</v>
      </c>
    </row>
    <row r="18120" spans="2:11" x14ac:dyDescent="0.2">
      <c r="B18120">
        <v>2013</v>
      </c>
      <c r="C18120">
        <v>6</v>
      </c>
      <c r="D18120">
        <v>18</v>
      </c>
      <c r="E18120">
        <v>0</v>
      </c>
      <c r="F18120">
        <v>33</v>
      </c>
      <c r="G18120">
        <v>18</v>
      </c>
      <c r="H18120">
        <v>0.56000000000000005</v>
      </c>
      <c r="I18120" s="2">
        <f t="shared" si="566"/>
        <v>41443.023125</v>
      </c>
      <c r="J18120">
        <v>0.14000000000000001</v>
      </c>
      <c r="K18120">
        <f t="shared" si="567"/>
        <v>0.14000000000000001</v>
      </c>
    </row>
    <row r="18121" spans="2:11" x14ac:dyDescent="0.2">
      <c r="B18121">
        <v>2013</v>
      </c>
      <c r="C18121">
        <v>6</v>
      </c>
      <c r="D18121">
        <v>18</v>
      </c>
      <c r="E18121">
        <v>0</v>
      </c>
      <c r="F18121">
        <v>35</v>
      </c>
      <c r="G18121">
        <v>18</v>
      </c>
      <c r="H18121">
        <v>0.59</v>
      </c>
      <c r="I18121" s="2">
        <f t="shared" si="566"/>
        <v>41443.024513888886</v>
      </c>
      <c r="J18121">
        <v>0.28000000000000003</v>
      </c>
      <c r="K18121">
        <f t="shared" si="567"/>
        <v>0.28000000000000003</v>
      </c>
    </row>
    <row r="18122" spans="2:11" x14ac:dyDescent="0.2">
      <c r="B18122">
        <v>2013</v>
      </c>
      <c r="C18122">
        <v>6</v>
      </c>
      <c r="D18122">
        <v>18</v>
      </c>
      <c r="E18122">
        <v>0</v>
      </c>
      <c r="F18122">
        <v>37</v>
      </c>
      <c r="G18122">
        <v>18</v>
      </c>
      <c r="H18122">
        <v>0.62</v>
      </c>
      <c r="I18122" s="2">
        <f t="shared" si="566"/>
        <v>41443.025902777779</v>
      </c>
      <c r="J18122">
        <v>0.28999999999999998</v>
      </c>
      <c r="K18122">
        <f t="shared" si="567"/>
        <v>0.28999999999999998</v>
      </c>
    </row>
    <row r="18123" spans="2:11" x14ac:dyDescent="0.2">
      <c r="B18123">
        <v>2013</v>
      </c>
      <c r="C18123">
        <v>6</v>
      </c>
      <c r="D18123">
        <v>18</v>
      </c>
      <c r="E18123">
        <v>0</v>
      </c>
      <c r="F18123">
        <v>39</v>
      </c>
      <c r="G18123">
        <v>18</v>
      </c>
      <c r="H18123">
        <v>0.65</v>
      </c>
      <c r="I18123" s="2">
        <f t="shared" si="566"/>
        <v>41443.027291666665</v>
      </c>
      <c r="J18123">
        <v>0.3</v>
      </c>
      <c r="K18123">
        <f t="shared" si="567"/>
        <v>0.3</v>
      </c>
    </row>
    <row r="18124" spans="2:11" x14ac:dyDescent="0.2">
      <c r="B18124">
        <v>2013</v>
      </c>
      <c r="C18124">
        <v>6</v>
      </c>
      <c r="D18124">
        <v>18</v>
      </c>
      <c r="E18124">
        <v>0</v>
      </c>
      <c r="F18124">
        <v>41</v>
      </c>
      <c r="G18124">
        <v>18</v>
      </c>
      <c r="H18124">
        <v>0.69</v>
      </c>
      <c r="I18124" s="2">
        <f t="shared" si="566"/>
        <v>41443.028680555559</v>
      </c>
      <c r="J18124">
        <v>0.3</v>
      </c>
      <c r="K18124">
        <f t="shared" si="567"/>
        <v>0.3</v>
      </c>
    </row>
    <row r="18125" spans="2:11" x14ac:dyDescent="0.2">
      <c r="B18125">
        <v>2013</v>
      </c>
      <c r="C18125">
        <v>6</v>
      </c>
      <c r="D18125">
        <v>18</v>
      </c>
      <c r="E18125">
        <v>0</v>
      </c>
      <c r="F18125">
        <v>43</v>
      </c>
      <c r="G18125">
        <v>19</v>
      </c>
      <c r="H18125">
        <v>0.72</v>
      </c>
      <c r="I18125" s="2">
        <f t="shared" si="566"/>
        <v>41443.030081018522</v>
      </c>
      <c r="J18125">
        <v>0.28999999999999998</v>
      </c>
      <c r="K18125">
        <f t="shared" si="567"/>
        <v>0.28999999999999998</v>
      </c>
    </row>
    <row r="18126" spans="2:11" x14ac:dyDescent="0.2">
      <c r="B18126">
        <v>2013</v>
      </c>
      <c r="C18126">
        <v>6</v>
      </c>
      <c r="D18126">
        <v>18</v>
      </c>
      <c r="E18126">
        <v>0</v>
      </c>
      <c r="F18126">
        <v>45</v>
      </c>
      <c r="G18126">
        <v>19</v>
      </c>
      <c r="H18126">
        <v>0.76</v>
      </c>
      <c r="I18126" s="2">
        <f t="shared" si="566"/>
        <v>41443.031469907408</v>
      </c>
      <c r="J18126">
        <v>0.28999999999999998</v>
      </c>
      <c r="K18126">
        <f t="shared" si="567"/>
        <v>0.28999999999999998</v>
      </c>
    </row>
    <row r="18127" spans="2:11" x14ac:dyDescent="0.2">
      <c r="B18127">
        <v>2013</v>
      </c>
      <c r="C18127">
        <v>6</v>
      </c>
      <c r="D18127">
        <v>18</v>
      </c>
      <c r="E18127">
        <v>0</v>
      </c>
      <c r="F18127">
        <v>47</v>
      </c>
      <c r="G18127">
        <v>19</v>
      </c>
      <c r="H18127">
        <v>0.79</v>
      </c>
      <c r="I18127" s="2">
        <f t="shared" si="566"/>
        <v>41443.032858796294</v>
      </c>
      <c r="J18127">
        <v>0.26</v>
      </c>
      <c r="K18127">
        <f t="shared" si="567"/>
        <v>0.26</v>
      </c>
    </row>
    <row r="18128" spans="2:11" x14ac:dyDescent="0.2">
      <c r="B18128">
        <v>2013</v>
      </c>
      <c r="C18128">
        <v>6</v>
      </c>
      <c r="D18128">
        <v>18</v>
      </c>
      <c r="E18128">
        <v>0</v>
      </c>
      <c r="F18128">
        <v>49</v>
      </c>
      <c r="G18128">
        <v>19</v>
      </c>
      <c r="H18128">
        <v>0.82</v>
      </c>
      <c r="I18128" s="2">
        <f t="shared" si="566"/>
        <v>41443.034247685187</v>
      </c>
      <c r="J18128">
        <v>0.16</v>
      </c>
      <c r="K18128">
        <f t="shared" si="567"/>
        <v>0.16</v>
      </c>
    </row>
    <row r="18129" spans="2:11" x14ac:dyDescent="0.2">
      <c r="B18129">
        <v>2013</v>
      </c>
      <c r="C18129">
        <v>6</v>
      </c>
      <c r="D18129">
        <v>18</v>
      </c>
      <c r="E18129">
        <v>0</v>
      </c>
      <c r="F18129">
        <v>51</v>
      </c>
      <c r="G18129">
        <v>19</v>
      </c>
      <c r="H18129">
        <v>0.86</v>
      </c>
      <c r="I18129" s="2">
        <f t="shared" si="566"/>
        <v>41443.035636574074</v>
      </c>
      <c r="J18129">
        <v>0.22</v>
      </c>
      <c r="K18129">
        <f t="shared" si="567"/>
        <v>0.22</v>
      </c>
    </row>
    <row r="18130" spans="2:11" x14ac:dyDescent="0.2">
      <c r="B18130">
        <v>2013</v>
      </c>
      <c r="C18130">
        <v>6</v>
      </c>
      <c r="D18130">
        <v>18</v>
      </c>
      <c r="E18130">
        <v>0</v>
      </c>
      <c r="F18130">
        <v>53</v>
      </c>
      <c r="G18130">
        <v>19</v>
      </c>
      <c r="H18130">
        <v>0.89</v>
      </c>
      <c r="I18130" s="2">
        <f t="shared" si="566"/>
        <v>41443.03702546296</v>
      </c>
      <c r="J18130">
        <v>0.28999999999999998</v>
      </c>
      <c r="K18130">
        <f t="shared" si="567"/>
        <v>0.28999999999999998</v>
      </c>
    </row>
    <row r="18131" spans="2:11" x14ac:dyDescent="0.2">
      <c r="B18131">
        <v>2013</v>
      </c>
      <c r="C18131">
        <v>6</v>
      </c>
      <c r="D18131">
        <v>18</v>
      </c>
      <c r="E18131">
        <v>0</v>
      </c>
      <c r="F18131">
        <v>55</v>
      </c>
      <c r="G18131">
        <v>19</v>
      </c>
      <c r="H18131">
        <v>0.92</v>
      </c>
      <c r="I18131" s="2">
        <f t="shared" si="566"/>
        <v>41443.038414351853</v>
      </c>
      <c r="J18131">
        <v>0.22</v>
      </c>
      <c r="K18131">
        <f t="shared" si="567"/>
        <v>0.22</v>
      </c>
    </row>
    <row r="18132" spans="2:11" x14ac:dyDescent="0.2">
      <c r="B18132">
        <v>2013</v>
      </c>
      <c r="C18132">
        <v>6</v>
      </c>
      <c r="D18132">
        <v>18</v>
      </c>
      <c r="E18132">
        <v>0</v>
      </c>
      <c r="F18132">
        <v>57</v>
      </c>
      <c r="G18132">
        <v>20</v>
      </c>
      <c r="H18132">
        <v>0.96</v>
      </c>
      <c r="I18132" s="2">
        <f t="shared" si="566"/>
        <v>41443.039814814816</v>
      </c>
      <c r="J18132">
        <v>0.2</v>
      </c>
      <c r="K18132">
        <f t="shared" si="567"/>
        <v>0.2</v>
      </c>
    </row>
    <row r="18133" spans="2:11" x14ac:dyDescent="0.2">
      <c r="B18133">
        <v>2013</v>
      </c>
      <c r="C18133">
        <v>6</v>
      </c>
      <c r="D18133">
        <v>18</v>
      </c>
      <c r="E18133">
        <v>0</v>
      </c>
      <c r="F18133">
        <v>59</v>
      </c>
      <c r="G18133">
        <v>20</v>
      </c>
      <c r="H18133">
        <v>0.99</v>
      </c>
      <c r="I18133" s="2">
        <f t="shared" si="566"/>
        <v>41443.041203703702</v>
      </c>
      <c r="J18133">
        <v>0.28000000000000003</v>
      </c>
      <c r="K18133">
        <f t="shared" si="567"/>
        <v>0.28000000000000003</v>
      </c>
    </row>
    <row r="18134" spans="2:11" x14ac:dyDescent="0.2">
      <c r="B18134">
        <v>2013</v>
      </c>
      <c r="C18134">
        <v>6</v>
      </c>
      <c r="D18134">
        <v>18</v>
      </c>
      <c r="E18134">
        <v>1</v>
      </c>
      <c r="F18134">
        <v>1</v>
      </c>
      <c r="G18134">
        <v>20</v>
      </c>
      <c r="H18134">
        <v>1.02</v>
      </c>
      <c r="I18134" s="2">
        <f t="shared" si="566"/>
        <v>41443.042592592596</v>
      </c>
      <c r="J18134">
        <v>0.22</v>
      </c>
      <c r="K18134">
        <f t="shared" si="567"/>
        <v>0.22</v>
      </c>
    </row>
    <row r="18135" spans="2:11" x14ac:dyDescent="0.2">
      <c r="B18135">
        <v>2013</v>
      </c>
      <c r="C18135">
        <v>6</v>
      </c>
      <c r="D18135">
        <v>18</v>
      </c>
      <c r="E18135">
        <v>1</v>
      </c>
      <c r="F18135">
        <v>3</v>
      </c>
      <c r="G18135">
        <v>20</v>
      </c>
      <c r="H18135">
        <v>1.06</v>
      </c>
      <c r="I18135" s="2">
        <f t="shared" si="566"/>
        <v>41443.043981481482</v>
      </c>
      <c r="J18135">
        <v>0.22</v>
      </c>
      <c r="K18135">
        <f t="shared" si="567"/>
        <v>0.22</v>
      </c>
    </row>
    <row r="18136" spans="2:11" x14ac:dyDescent="0.2">
      <c r="B18136">
        <v>2013</v>
      </c>
      <c r="C18136">
        <v>6</v>
      </c>
      <c r="D18136">
        <v>18</v>
      </c>
      <c r="E18136">
        <v>1</v>
      </c>
      <c r="F18136">
        <v>5</v>
      </c>
      <c r="G18136">
        <v>20</v>
      </c>
      <c r="H18136">
        <v>1.0900000000000001</v>
      </c>
      <c r="I18136" s="2">
        <f t="shared" si="566"/>
        <v>41443.045370370368</v>
      </c>
      <c r="J18136">
        <v>0.24</v>
      </c>
      <c r="K18136">
        <f t="shared" si="567"/>
        <v>0.24</v>
      </c>
    </row>
    <row r="18137" spans="2:11" x14ac:dyDescent="0.2">
      <c r="B18137">
        <v>2013</v>
      </c>
      <c r="C18137">
        <v>6</v>
      </c>
      <c r="D18137">
        <v>18</v>
      </c>
      <c r="E18137">
        <v>1</v>
      </c>
      <c r="F18137">
        <v>7</v>
      </c>
      <c r="G18137">
        <v>20</v>
      </c>
      <c r="H18137">
        <v>1.1200000000000001</v>
      </c>
      <c r="I18137" s="2">
        <f t="shared" si="566"/>
        <v>41443.046759259261</v>
      </c>
      <c r="J18137">
        <v>0.2</v>
      </c>
      <c r="K18137">
        <f t="shared" si="567"/>
        <v>0.2</v>
      </c>
    </row>
    <row r="18138" spans="2:11" x14ac:dyDescent="0.2">
      <c r="B18138">
        <v>2013</v>
      </c>
      <c r="C18138">
        <v>6</v>
      </c>
      <c r="D18138">
        <v>18</v>
      </c>
      <c r="E18138">
        <v>1</v>
      </c>
      <c r="F18138">
        <v>9</v>
      </c>
      <c r="G18138">
        <v>20</v>
      </c>
      <c r="H18138">
        <v>1.1599999999999999</v>
      </c>
      <c r="I18138" s="2">
        <f t="shared" si="566"/>
        <v>41443.048148148147</v>
      </c>
      <c r="J18138">
        <v>0.27</v>
      </c>
      <c r="K18138">
        <f t="shared" si="567"/>
        <v>0.27</v>
      </c>
    </row>
    <row r="18139" spans="2:11" x14ac:dyDescent="0.2">
      <c r="B18139">
        <v>2013</v>
      </c>
      <c r="C18139">
        <v>6</v>
      </c>
      <c r="D18139">
        <v>18</v>
      </c>
      <c r="E18139">
        <v>1</v>
      </c>
      <c r="F18139">
        <v>11</v>
      </c>
      <c r="G18139">
        <v>20</v>
      </c>
      <c r="H18139">
        <v>1.19</v>
      </c>
      <c r="I18139" s="2">
        <f t="shared" si="566"/>
        <v>41443.049537037034</v>
      </c>
      <c r="J18139">
        <v>0.2</v>
      </c>
      <c r="K18139">
        <f t="shared" si="567"/>
        <v>0.2</v>
      </c>
    </row>
    <row r="18140" spans="2:11" x14ac:dyDescent="0.2">
      <c r="B18140">
        <v>2013</v>
      </c>
      <c r="C18140">
        <v>6</v>
      </c>
      <c r="D18140">
        <v>18</v>
      </c>
      <c r="E18140">
        <v>1</v>
      </c>
      <c r="F18140">
        <v>13</v>
      </c>
      <c r="G18140">
        <v>21</v>
      </c>
      <c r="H18140">
        <v>1.22</v>
      </c>
      <c r="I18140" s="2">
        <f t="shared" si="566"/>
        <v>41443.050937499997</v>
      </c>
      <c r="J18140">
        <v>0.2</v>
      </c>
      <c r="K18140">
        <f t="shared" si="567"/>
        <v>0.2</v>
      </c>
    </row>
    <row r="18141" spans="2:11" x14ac:dyDescent="0.2">
      <c r="B18141">
        <v>2013</v>
      </c>
      <c r="C18141">
        <v>6</v>
      </c>
      <c r="D18141">
        <v>18</v>
      </c>
      <c r="E18141">
        <v>1</v>
      </c>
      <c r="F18141">
        <v>15</v>
      </c>
      <c r="G18141">
        <v>21</v>
      </c>
      <c r="H18141">
        <v>1.26</v>
      </c>
      <c r="I18141" s="2">
        <f t="shared" si="566"/>
        <v>41443.05232638889</v>
      </c>
      <c r="J18141">
        <v>0.11</v>
      </c>
      <c r="K18141">
        <f t="shared" si="567"/>
        <v>0.11</v>
      </c>
    </row>
    <row r="18142" spans="2:11" x14ac:dyDescent="0.2">
      <c r="B18142">
        <v>2013</v>
      </c>
      <c r="C18142">
        <v>6</v>
      </c>
      <c r="D18142">
        <v>18</v>
      </c>
      <c r="E18142">
        <v>1</v>
      </c>
      <c r="F18142">
        <v>17</v>
      </c>
      <c r="G18142">
        <v>21</v>
      </c>
      <c r="H18142">
        <v>1.29</v>
      </c>
      <c r="I18142" s="2">
        <f t="shared" si="566"/>
        <v>41443.053715277776</v>
      </c>
      <c r="J18142">
        <v>0.14000000000000001</v>
      </c>
      <c r="K18142">
        <f t="shared" si="567"/>
        <v>0.14000000000000001</v>
      </c>
    </row>
    <row r="18143" spans="2:11" x14ac:dyDescent="0.2">
      <c r="B18143">
        <v>2013</v>
      </c>
      <c r="C18143">
        <v>6</v>
      </c>
      <c r="D18143">
        <v>18</v>
      </c>
      <c r="E18143">
        <v>1</v>
      </c>
      <c r="F18143">
        <v>19</v>
      </c>
      <c r="G18143">
        <v>21</v>
      </c>
      <c r="H18143">
        <v>1.32</v>
      </c>
      <c r="I18143" s="2">
        <f t="shared" si="566"/>
        <v>41443.055104166669</v>
      </c>
      <c r="J18143">
        <v>0.13</v>
      </c>
      <c r="K18143">
        <f t="shared" si="567"/>
        <v>0.13</v>
      </c>
    </row>
    <row r="18144" spans="2:11" x14ac:dyDescent="0.2">
      <c r="B18144">
        <v>2013</v>
      </c>
      <c r="C18144">
        <v>6</v>
      </c>
      <c r="D18144">
        <v>18</v>
      </c>
      <c r="E18144">
        <v>1</v>
      </c>
      <c r="F18144">
        <v>21</v>
      </c>
      <c r="G18144">
        <v>21</v>
      </c>
      <c r="H18144">
        <v>1.36</v>
      </c>
      <c r="I18144" s="2">
        <f t="shared" si="566"/>
        <v>41443.056493055556</v>
      </c>
      <c r="J18144">
        <v>0.2</v>
      </c>
      <c r="K18144">
        <f t="shared" si="567"/>
        <v>0.2</v>
      </c>
    </row>
    <row r="18145" spans="2:11" x14ac:dyDescent="0.2">
      <c r="B18145">
        <v>2013</v>
      </c>
      <c r="C18145">
        <v>6</v>
      </c>
      <c r="D18145">
        <v>18</v>
      </c>
      <c r="E18145">
        <v>1</v>
      </c>
      <c r="F18145">
        <v>23</v>
      </c>
      <c r="G18145">
        <v>21</v>
      </c>
      <c r="H18145">
        <v>1.39</v>
      </c>
      <c r="I18145" s="2">
        <f t="shared" si="566"/>
        <v>41443.057881944442</v>
      </c>
      <c r="J18145">
        <v>0.16</v>
      </c>
      <c r="K18145">
        <f t="shared" si="567"/>
        <v>0.16</v>
      </c>
    </row>
    <row r="18146" spans="2:11" x14ac:dyDescent="0.2">
      <c r="B18146">
        <v>2013</v>
      </c>
      <c r="C18146">
        <v>6</v>
      </c>
      <c r="D18146">
        <v>18</v>
      </c>
      <c r="E18146">
        <v>1</v>
      </c>
      <c r="F18146">
        <v>25</v>
      </c>
      <c r="G18146">
        <v>21</v>
      </c>
      <c r="H18146">
        <v>1.42</v>
      </c>
      <c r="I18146" s="2">
        <f t="shared" si="566"/>
        <v>41443.059270833335</v>
      </c>
      <c r="J18146">
        <v>0.1</v>
      </c>
      <c r="K18146">
        <f t="shared" si="567"/>
        <v>0.1</v>
      </c>
    </row>
    <row r="18147" spans="2:11" x14ac:dyDescent="0.2">
      <c r="B18147">
        <v>2013</v>
      </c>
      <c r="C18147">
        <v>6</v>
      </c>
      <c r="D18147">
        <v>18</v>
      </c>
      <c r="E18147">
        <v>1</v>
      </c>
      <c r="F18147">
        <v>27</v>
      </c>
      <c r="G18147">
        <v>22</v>
      </c>
      <c r="H18147">
        <v>1.46</v>
      </c>
      <c r="I18147" s="2">
        <f t="shared" si="566"/>
        <v>41443.060671296298</v>
      </c>
      <c r="J18147">
        <v>0.11</v>
      </c>
      <c r="K18147">
        <f t="shared" si="567"/>
        <v>0.11</v>
      </c>
    </row>
    <row r="18148" spans="2:11" x14ac:dyDescent="0.2">
      <c r="B18148">
        <v>2013</v>
      </c>
      <c r="C18148">
        <v>6</v>
      </c>
      <c r="D18148">
        <v>18</v>
      </c>
      <c r="E18148">
        <v>1</v>
      </c>
      <c r="F18148">
        <v>29</v>
      </c>
      <c r="G18148">
        <v>22</v>
      </c>
      <c r="H18148">
        <v>1.49</v>
      </c>
      <c r="I18148" s="2">
        <f t="shared" si="566"/>
        <v>41443.062060185184</v>
      </c>
      <c r="J18148">
        <v>0.1</v>
      </c>
      <c r="K18148">
        <f t="shared" si="567"/>
        <v>0.1</v>
      </c>
    </row>
    <row r="18149" spans="2:11" x14ac:dyDescent="0.2">
      <c r="B18149">
        <v>2013</v>
      </c>
      <c r="C18149">
        <v>6</v>
      </c>
      <c r="D18149">
        <v>18</v>
      </c>
      <c r="E18149">
        <v>1</v>
      </c>
      <c r="F18149">
        <v>31</v>
      </c>
      <c r="G18149">
        <v>22</v>
      </c>
      <c r="H18149">
        <v>1.52</v>
      </c>
      <c r="I18149" s="2">
        <f t="shared" si="566"/>
        <v>41443.063449074078</v>
      </c>
      <c r="J18149">
        <v>0.17</v>
      </c>
      <c r="K18149">
        <f t="shared" si="567"/>
        <v>0.17</v>
      </c>
    </row>
    <row r="18150" spans="2:11" x14ac:dyDescent="0.2">
      <c r="B18150">
        <v>2013</v>
      </c>
      <c r="C18150">
        <v>6</v>
      </c>
      <c r="D18150">
        <v>18</v>
      </c>
      <c r="E18150">
        <v>1</v>
      </c>
      <c r="F18150">
        <v>33</v>
      </c>
      <c r="G18150">
        <v>22</v>
      </c>
      <c r="H18150">
        <v>1.56</v>
      </c>
      <c r="I18150" s="2">
        <f t="shared" si="566"/>
        <v>41443.064837962964</v>
      </c>
      <c r="J18150">
        <v>0.1</v>
      </c>
      <c r="K18150">
        <f t="shared" si="567"/>
        <v>0.1</v>
      </c>
    </row>
    <row r="18151" spans="2:11" x14ac:dyDescent="0.2">
      <c r="B18151">
        <v>2013</v>
      </c>
      <c r="C18151">
        <v>6</v>
      </c>
      <c r="D18151">
        <v>18</v>
      </c>
      <c r="E18151">
        <v>1</v>
      </c>
      <c r="F18151">
        <v>35</v>
      </c>
      <c r="G18151">
        <v>22</v>
      </c>
      <c r="H18151">
        <v>1.59</v>
      </c>
      <c r="I18151" s="2">
        <f t="shared" si="566"/>
        <v>41443.06622685185</v>
      </c>
      <c r="J18151">
        <v>0.1</v>
      </c>
      <c r="K18151">
        <f t="shared" si="567"/>
        <v>0.1</v>
      </c>
    </row>
    <row r="18152" spans="2:11" x14ac:dyDescent="0.2">
      <c r="B18152">
        <v>2013</v>
      </c>
      <c r="C18152">
        <v>6</v>
      </c>
      <c r="D18152">
        <v>18</v>
      </c>
      <c r="E18152">
        <v>1</v>
      </c>
      <c r="F18152">
        <v>37</v>
      </c>
      <c r="G18152">
        <v>22</v>
      </c>
      <c r="H18152">
        <v>1.62</v>
      </c>
      <c r="I18152" s="2">
        <f t="shared" si="566"/>
        <v>41443.067615740743</v>
      </c>
      <c r="J18152">
        <v>0.04</v>
      </c>
      <c r="K18152">
        <f t="shared" si="567"/>
        <v>0.04</v>
      </c>
    </row>
    <row r="18153" spans="2:11" x14ac:dyDescent="0.2">
      <c r="B18153">
        <v>2013</v>
      </c>
      <c r="C18153">
        <v>6</v>
      </c>
      <c r="D18153">
        <v>18</v>
      </c>
      <c r="E18153">
        <v>1</v>
      </c>
      <c r="F18153">
        <v>39</v>
      </c>
      <c r="G18153">
        <v>22</v>
      </c>
      <c r="H18153">
        <v>1.66</v>
      </c>
      <c r="I18153" s="2">
        <f t="shared" si="566"/>
        <v>41443.069004629629</v>
      </c>
      <c r="J18153">
        <v>0.03</v>
      </c>
      <c r="K18153">
        <f t="shared" si="567"/>
        <v>0.03</v>
      </c>
    </row>
    <row r="18154" spans="2:11" x14ac:dyDescent="0.2">
      <c r="B18154">
        <v>2013</v>
      </c>
      <c r="C18154">
        <v>6</v>
      </c>
      <c r="D18154">
        <v>18</v>
      </c>
      <c r="E18154">
        <v>1</v>
      </c>
      <c r="F18154">
        <v>41</v>
      </c>
      <c r="G18154">
        <v>22</v>
      </c>
      <c r="H18154">
        <v>1.69</v>
      </c>
      <c r="I18154" s="2">
        <f t="shared" si="566"/>
        <v>41443.070393518516</v>
      </c>
      <c r="J18154">
        <v>0.1</v>
      </c>
      <c r="K18154">
        <f t="shared" si="567"/>
        <v>0.1</v>
      </c>
    </row>
    <row r="18155" spans="2:11" x14ac:dyDescent="0.2">
      <c r="B18155">
        <v>2013</v>
      </c>
      <c r="C18155">
        <v>6</v>
      </c>
      <c r="D18155">
        <v>18</v>
      </c>
      <c r="E18155">
        <v>1</v>
      </c>
      <c r="F18155">
        <v>43</v>
      </c>
      <c r="G18155">
        <v>23</v>
      </c>
      <c r="H18155">
        <v>1.72</v>
      </c>
      <c r="I18155" s="2">
        <f t="shared" si="566"/>
        <v>41443.071793981479</v>
      </c>
      <c r="J18155">
        <v>0.1</v>
      </c>
      <c r="K18155">
        <f t="shared" si="567"/>
        <v>0.1</v>
      </c>
    </row>
    <row r="18156" spans="2:11" x14ac:dyDescent="0.2">
      <c r="B18156">
        <v>2013</v>
      </c>
      <c r="C18156">
        <v>6</v>
      </c>
      <c r="D18156">
        <v>18</v>
      </c>
      <c r="E18156">
        <v>1</v>
      </c>
      <c r="F18156">
        <v>45</v>
      </c>
      <c r="G18156">
        <v>23</v>
      </c>
      <c r="H18156">
        <v>1.76</v>
      </c>
      <c r="I18156" s="2">
        <f t="shared" si="566"/>
        <v>41443.073182870372</v>
      </c>
      <c r="J18156">
        <v>0.09</v>
      </c>
      <c r="K18156">
        <f t="shared" si="567"/>
        <v>0.09</v>
      </c>
    </row>
    <row r="18157" spans="2:11" x14ac:dyDescent="0.2">
      <c r="B18157">
        <v>2013</v>
      </c>
      <c r="C18157">
        <v>6</v>
      </c>
      <c r="D18157">
        <v>18</v>
      </c>
      <c r="E18157">
        <v>1</v>
      </c>
      <c r="F18157">
        <v>47</v>
      </c>
      <c r="G18157">
        <v>23</v>
      </c>
      <c r="H18157">
        <v>1.79</v>
      </c>
      <c r="I18157" s="2">
        <f t="shared" si="566"/>
        <v>41443.074571759258</v>
      </c>
      <c r="J18157">
        <v>0.09</v>
      </c>
      <c r="K18157">
        <f t="shared" si="567"/>
        <v>0.09</v>
      </c>
    </row>
    <row r="18158" spans="2:11" x14ac:dyDescent="0.2">
      <c r="B18158">
        <v>2013</v>
      </c>
      <c r="C18158">
        <v>6</v>
      </c>
      <c r="D18158">
        <v>18</v>
      </c>
      <c r="E18158">
        <v>1</v>
      </c>
      <c r="F18158">
        <v>49</v>
      </c>
      <c r="G18158">
        <v>23</v>
      </c>
      <c r="H18158">
        <v>1.82</v>
      </c>
      <c r="I18158" s="2">
        <f t="shared" si="566"/>
        <v>41443.075960648152</v>
      </c>
      <c r="J18158">
        <v>0.1</v>
      </c>
      <c r="K18158">
        <f t="shared" si="567"/>
        <v>0.1</v>
      </c>
    </row>
    <row r="18159" spans="2:11" x14ac:dyDescent="0.2">
      <c r="B18159">
        <v>2013</v>
      </c>
      <c r="C18159">
        <v>6</v>
      </c>
      <c r="D18159">
        <v>18</v>
      </c>
      <c r="E18159">
        <v>1</v>
      </c>
      <c r="F18159">
        <v>51</v>
      </c>
      <c r="G18159">
        <v>23</v>
      </c>
      <c r="H18159">
        <v>1.86</v>
      </c>
      <c r="I18159" s="2">
        <f t="shared" si="566"/>
        <v>41443.077349537038</v>
      </c>
      <c r="J18159">
        <v>0.1</v>
      </c>
      <c r="K18159">
        <f t="shared" si="567"/>
        <v>0.1</v>
      </c>
    </row>
    <row r="18160" spans="2:11" x14ac:dyDescent="0.2">
      <c r="B18160">
        <v>2013</v>
      </c>
      <c r="C18160">
        <v>6</v>
      </c>
      <c r="D18160">
        <v>18</v>
      </c>
      <c r="E18160">
        <v>1</v>
      </c>
      <c r="F18160">
        <v>53</v>
      </c>
      <c r="G18160">
        <v>23</v>
      </c>
      <c r="H18160">
        <v>1.89</v>
      </c>
      <c r="I18160" s="2">
        <f t="shared" si="566"/>
        <v>41443.078738425924</v>
      </c>
      <c r="J18160">
        <v>0.06</v>
      </c>
      <c r="K18160">
        <f t="shared" si="567"/>
        <v>0.06</v>
      </c>
    </row>
    <row r="18161" spans="2:11" x14ac:dyDescent="0.2">
      <c r="B18161">
        <v>2013</v>
      </c>
      <c r="C18161">
        <v>6</v>
      </c>
      <c r="D18161">
        <v>18</v>
      </c>
      <c r="E18161">
        <v>1</v>
      </c>
      <c r="F18161">
        <v>55</v>
      </c>
      <c r="G18161">
        <v>23</v>
      </c>
      <c r="H18161">
        <v>1.92</v>
      </c>
      <c r="I18161" s="2">
        <f t="shared" si="566"/>
        <v>41443.080127314817</v>
      </c>
      <c r="J18161">
        <v>7.0000000000000007E-2</v>
      </c>
      <c r="K18161">
        <f t="shared" si="567"/>
        <v>7.0000000000000007E-2</v>
      </c>
    </row>
    <row r="18162" spans="2:11" x14ac:dyDescent="0.2">
      <c r="B18162">
        <v>2013</v>
      </c>
      <c r="C18162">
        <v>6</v>
      </c>
      <c r="D18162">
        <v>18</v>
      </c>
      <c r="E18162">
        <v>1</v>
      </c>
      <c r="F18162">
        <v>57</v>
      </c>
      <c r="G18162">
        <v>24</v>
      </c>
      <c r="H18162">
        <v>1.96</v>
      </c>
      <c r="I18162" s="2">
        <f t="shared" si="566"/>
        <v>41443.08152777778</v>
      </c>
      <c r="J18162">
        <v>0.1</v>
      </c>
      <c r="K18162">
        <f t="shared" si="567"/>
        <v>0.1</v>
      </c>
    </row>
    <row r="18163" spans="2:11" x14ac:dyDescent="0.2">
      <c r="B18163">
        <v>2013</v>
      </c>
      <c r="C18163">
        <v>6</v>
      </c>
      <c r="D18163">
        <v>18</v>
      </c>
      <c r="E18163">
        <v>1</v>
      </c>
      <c r="F18163">
        <v>59</v>
      </c>
      <c r="G18163">
        <v>24</v>
      </c>
      <c r="H18163">
        <v>1.99</v>
      </c>
      <c r="I18163" s="2">
        <f t="shared" si="566"/>
        <v>41443.082916666666</v>
      </c>
      <c r="J18163">
        <v>0.16</v>
      </c>
      <c r="K18163">
        <f t="shared" si="567"/>
        <v>0.16</v>
      </c>
    </row>
    <row r="18164" spans="2:11" x14ac:dyDescent="0.2">
      <c r="B18164">
        <v>2013</v>
      </c>
      <c r="C18164">
        <v>6</v>
      </c>
      <c r="D18164">
        <v>18</v>
      </c>
      <c r="E18164">
        <v>2</v>
      </c>
      <c r="F18164">
        <v>1</v>
      </c>
      <c r="G18164">
        <v>24</v>
      </c>
      <c r="H18164">
        <v>2.02</v>
      </c>
      <c r="I18164" s="2">
        <f t="shared" si="566"/>
        <v>41443.084305555552</v>
      </c>
      <c r="J18164">
        <v>0.09</v>
      </c>
      <c r="K18164">
        <f t="shared" si="567"/>
        <v>0.09</v>
      </c>
    </row>
    <row r="18165" spans="2:11" x14ac:dyDescent="0.2">
      <c r="B18165">
        <v>2013</v>
      </c>
      <c r="C18165">
        <v>6</v>
      </c>
      <c r="D18165">
        <v>18</v>
      </c>
      <c r="E18165">
        <v>2</v>
      </c>
      <c r="F18165">
        <v>3</v>
      </c>
      <c r="G18165">
        <v>24</v>
      </c>
      <c r="H18165">
        <v>2.06</v>
      </c>
      <c r="I18165" s="2">
        <f t="shared" si="566"/>
        <v>41443.085694444446</v>
      </c>
      <c r="J18165">
        <v>0.1</v>
      </c>
      <c r="K18165">
        <f t="shared" si="567"/>
        <v>0.1</v>
      </c>
    </row>
    <row r="18166" spans="2:11" x14ac:dyDescent="0.2">
      <c r="B18166">
        <v>2013</v>
      </c>
      <c r="C18166">
        <v>6</v>
      </c>
      <c r="D18166">
        <v>18</v>
      </c>
      <c r="E18166">
        <v>2</v>
      </c>
      <c r="F18166">
        <v>5</v>
      </c>
      <c r="G18166">
        <v>24</v>
      </c>
      <c r="H18166">
        <v>2.09</v>
      </c>
      <c r="I18166" s="2">
        <f t="shared" si="566"/>
        <v>41443.087083333332</v>
      </c>
      <c r="J18166">
        <v>0.14000000000000001</v>
      </c>
      <c r="K18166">
        <f t="shared" si="567"/>
        <v>0.14000000000000001</v>
      </c>
    </row>
    <row r="18167" spans="2:11" x14ac:dyDescent="0.2">
      <c r="B18167">
        <v>2013</v>
      </c>
      <c r="C18167">
        <v>6</v>
      </c>
      <c r="D18167">
        <v>18</v>
      </c>
      <c r="E18167">
        <v>2</v>
      </c>
      <c r="F18167">
        <v>7</v>
      </c>
      <c r="G18167">
        <v>24</v>
      </c>
      <c r="H18167">
        <v>2.12</v>
      </c>
      <c r="I18167" s="2">
        <f t="shared" si="566"/>
        <v>41443.088472222225</v>
      </c>
      <c r="J18167">
        <v>0.1</v>
      </c>
      <c r="K18167">
        <f t="shared" si="567"/>
        <v>0.1</v>
      </c>
    </row>
    <row r="18168" spans="2:11" x14ac:dyDescent="0.2">
      <c r="B18168">
        <v>2013</v>
      </c>
      <c r="C18168">
        <v>6</v>
      </c>
      <c r="D18168">
        <v>18</v>
      </c>
      <c r="E18168">
        <v>2</v>
      </c>
      <c r="F18168">
        <v>9</v>
      </c>
      <c r="G18168">
        <v>24</v>
      </c>
      <c r="H18168">
        <v>2.16</v>
      </c>
      <c r="I18168" s="2">
        <f t="shared" si="566"/>
        <v>41443.089861111112</v>
      </c>
      <c r="J18168">
        <v>0.09</v>
      </c>
      <c r="K18168">
        <f t="shared" si="567"/>
        <v>0.09</v>
      </c>
    </row>
    <row r="18169" spans="2:11" x14ac:dyDescent="0.2">
      <c r="B18169">
        <v>2013</v>
      </c>
      <c r="C18169">
        <v>6</v>
      </c>
      <c r="D18169">
        <v>18</v>
      </c>
      <c r="E18169">
        <v>2</v>
      </c>
      <c r="F18169">
        <v>11</v>
      </c>
      <c r="G18169">
        <v>24</v>
      </c>
      <c r="H18169">
        <v>2.19</v>
      </c>
      <c r="I18169" s="2">
        <f t="shared" ref="I18169:I18232" si="568">+DATE(B18169,C18169,D18169)+TIME(E18169,F18169,G18169)</f>
        <v>41443.091249999998</v>
      </c>
      <c r="J18169">
        <v>0.1</v>
      </c>
      <c r="K18169">
        <f t="shared" si="567"/>
        <v>0.1</v>
      </c>
    </row>
    <row r="18170" spans="2:11" x14ac:dyDescent="0.2">
      <c r="B18170">
        <v>2013</v>
      </c>
      <c r="C18170">
        <v>6</v>
      </c>
      <c r="D18170">
        <v>18</v>
      </c>
      <c r="E18170">
        <v>2</v>
      </c>
      <c r="F18170">
        <v>13</v>
      </c>
      <c r="G18170">
        <v>25</v>
      </c>
      <c r="H18170">
        <v>2.2200000000000002</v>
      </c>
      <c r="I18170" s="2">
        <f t="shared" si="568"/>
        <v>41443.092650462961</v>
      </c>
      <c r="J18170">
        <v>0.05</v>
      </c>
      <c r="K18170">
        <f t="shared" si="567"/>
        <v>0.05</v>
      </c>
    </row>
    <row r="18171" spans="2:11" x14ac:dyDescent="0.2">
      <c r="B18171">
        <v>2013</v>
      </c>
      <c r="C18171">
        <v>6</v>
      </c>
      <c r="D18171">
        <v>18</v>
      </c>
      <c r="E18171">
        <v>2</v>
      </c>
      <c r="F18171">
        <v>15</v>
      </c>
      <c r="G18171">
        <v>25</v>
      </c>
      <c r="H18171">
        <v>2.2599999999999998</v>
      </c>
      <c r="I18171" s="2">
        <f t="shared" si="568"/>
        <v>41443.094039351854</v>
      </c>
      <c r="J18171">
        <v>0.11</v>
      </c>
      <c r="K18171">
        <f t="shared" si="567"/>
        <v>0.11</v>
      </c>
    </row>
    <row r="18172" spans="2:11" x14ac:dyDescent="0.2">
      <c r="B18172">
        <v>2013</v>
      </c>
      <c r="C18172">
        <v>6</v>
      </c>
      <c r="D18172">
        <v>18</v>
      </c>
      <c r="E18172">
        <v>2</v>
      </c>
      <c r="F18172">
        <v>17</v>
      </c>
      <c r="G18172">
        <v>25</v>
      </c>
      <c r="H18172">
        <v>2.29</v>
      </c>
      <c r="I18172" s="2">
        <f t="shared" si="568"/>
        <v>41443.09542824074</v>
      </c>
      <c r="J18172">
        <v>0.1</v>
      </c>
      <c r="K18172">
        <f t="shared" si="567"/>
        <v>0.1</v>
      </c>
    </row>
    <row r="18173" spans="2:11" x14ac:dyDescent="0.2">
      <c r="B18173">
        <v>2013</v>
      </c>
      <c r="C18173">
        <v>6</v>
      </c>
      <c r="D18173">
        <v>18</v>
      </c>
      <c r="E18173">
        <v>2</v>
      </c>
      <c r="F18173">
        <v>19</v>
      </c>
      <c r="G18173">
        <v>25</v>
      </c>
      <c r="H18173">
        <v>2.3199999999999998</v>
      </c>
      <c r="I18173" s="2">
        <f t="shared" si="568"/>
        <v>41443.096817129626</v>
      </c>
      <c r="J18173">
        <v>0.13</v>
      </c>
      <c r="K18173">
        <f t="shared" si="567"/>
        <v>0.13</v>
      </c>
    </row>
    <row r="18174" spans="2:11" x14ac:dyDescent="0.2">
      <c r="B18174">
        <v>2013</v>
      </c>
      <c r="C18174">
        <v>6</v>
      </c>
      <c r="D18174">
        <v>18</v>
      </c>
      <c r="E18174">
        <v>2</v>
      </c>
      <c r="F18174">
        <v>21</v>
      </c>
      <c r="G18174">
        <v>25</v>
      </c>
      <c r="H18174">
        <v>2.36</v>
      </c>
      <c r="I18174" s="2">
        <f t="shared" si="568"/>
        <v>41443.09820601852</v>
      </c>
      <c r="J18174">
        <v>0.1</v>
      </c>
      <c r="K18174">
        <f t="shared" si="567"/>
        <v>0.1</v>
      </c>
    </row>
    <row r="18175" spans="2:11" x14ac:dyDescent="0.2">
      <c r="B18175">
        <v>2013</v>
      </c>
      <c r="C18175">
        <v>6</v>
      </c>
      <c r="D18175">
        <v>18</v>
      </c>
      <c r="E18175">
        <v>2</v>
      </c>
      <c r="F18175">
        <v>23</v>
      </c>
      <c r="G18175">
        <v>25</v>
      </c>
      <c r="H18175">
        <v>2.39</v>
      </c>
      <c r="I18175" s="2">
        <f t="shared" si="568"/>
        <v>41443.099594907406</v>
      </c>
      <c r="J18175">
        <v>0.03</v>
      </c>
      <c r="K18175">
        <f t="shared" si="567"/>
        <v>0.03</v>
      </c>
    </row>
    <row r="18176" spans="2:11" x14ac:dyDescent="0.2">
      <c r="B18176">
        <v>2013</v>
      </c>
      <c r="C18176">
        <v>6</v>
      </c>
      <c r="D18176">
        <v>18</v>
      </c>
      <c r="E18176">
        <v>2</v>
      </c>
      <c r="F18176">
        <v>25</v>
      </c>
      <c r="G18176">
        <v>25</v>
      </c>
      <c r="H18176">
        <v>2.42</v>
      </c>
      <c r="I18176" s="2">
        <f t="shared" si="568"/>
        <v>41443.100983796299</v>
      </c>
      <c r="J18176">
        <v>7.0000000000000007E-2</v>
      </c>
      <c r="K18176">
        <f t="shared" si="567"/>
        <v>7.0000000000000007E-2</v>
      </c>
    </row>
    <row r="18177" spans="2:11" x14ac:dyDescent="0.2">
      <c r="B18177">
        <v>2013</v>
      </c>
      <c r="C18177">
        <v>6</v>
      </c>
      <c r="D18177">
        <v>18</v>
      </c>
      <c r="E18177">
        <v>2</v>
      </c>
      <c r="F18177">
        <v>27</v>
      </c>
      <c r="G18177">
        <v>26</v>
      </c>
      <c r="H18177">
        <v>2.46</v>
      </c>
      <c r="I18177" s="2">
        <f t="shared" si="568"/>
        <v>41443.102384259262</v>
      </c>
      <c r="J18177">
        <v>0.1</v>
      </c>
      <c r="K18177">
        <f t="shared" si="567"/>
        <v>0.1</v>
      </c>
    </row>
    <row r="18178" spans="2:11" x14ac:dyDescent="0.2">
      <c r="B18178">
        <v>2013</v>
      </c>
      <c r="C18178">
        <v>6</v>
      </c>
      <c r="D18178">
        <v>18</v>
      </c>
      <c r="E18178">
        <v>2</v>
      </c>
      <c r="F18178">
        <v>29</v>
      </c>
      <c r="G18178">
        <v>26</v>
      </c>
      <c r="H18178">
        <v>2.4900000000000002</v>
      </c>
      <c r="I18178" s="2">
        <f t="shared" si="568"/>
        <v>41443.103773148148</v>
      </c>
      <c r="J18178">
        <v>0.06</v>
      </c>
      <c r="K18178">
        <f t="shared" ref="K18178:K18241" si="569">+IF(J18178&lt;10,J18178,"")</f>
        <v>0.06</v>
      </c>
    </row>
    <row r="18179" spans="2:11" x14ac:dyDescent="0.2">
      <c r="B18179">
        <v>2013</v>
      </c>
      <c r="C18179">
        <v>6</v>
      </c>
      <c r="D18179">
        <v>18</v>
      </c>
      <c r="E18179">
        <v>2</v>
      </c>
      <c r="F18179">
        <v>31</v>
      </c>
      <c r="G18179">
        <v>26</v>
      </c>
      <c r="H18179">
        <v>2.52</v>
      </c>
      <c r="I18179" s="2">
        <f t="shared" si="568"/>
        <v>41443.105162037034</v>
      </c>
      <c r="J18179">
        <v>0.03</v>
      </c>
      <c r="K18179">
        <f t="shared" si="569"/>
        <v>0.03</v>
      </c>
    </row>
    <row r="18180" spans="2:11" x14ac:dyDescent="0.2">
      <c r="B18180">
        <v>2013</v>
      </c>
      <c r="C18180">
        <v>6</v>
      </c>
      <c r="D18180">
        <v>18</v>
      </c>
      <c r="E18180">
        <v>2</v>
      </c>
      <c r="F18180">
        <v>33</v>
      </c>
      <c r="G18180">
        <v>26</v>
      </c>
      <c r="H18180">
        <v>2.56</v>
      </c>
      <c r="I18180" s="2">
        <f t="shared" si="568"/>
        <v>41443.106550925928</v>
      </c>
      <c r="J18180">
        <v>0.01</v>
      </c>
      <c r="K18180">
        <f t="shared" si="569"/>
        <v>0.01</v>
      </c>
    </row>
    <row r="18181" spans="2:11" x14ac:dyDescent="0.2">
      <c r="B18181">
        <v>2013</v>
      </c>
      <c r="C18181">
        <v>6</v>
      </c>
      <c r="D18181">
        <v>18</v>
      </c>
      <c r="E18181">
        <v>2</v>
      </c>
      <c r="F18181">
        <v>35</v>
      </c>
      <c r="G18181">
        <v>26</v>
      </c>
      <c r="H18181">
        <v>2.59</v>
      </c>
      <c r="I18181" s="2">
        <f t="shared" si="568"/>
        <v>41443.107939814814</v>
      </c>
      <c r="J18181">
        <v>7.0000000000000007E-2</v>
      </c>
      <c r="K18181">
        <f t="shared" si="569"/>
        <v>7.0000000000000007E-2</v>
      </c>
    </row>
    <row r="18182" spans="2:11" x14ac:dyDescent="0.2">
      <c r="B18182">
        <v>2013</v>
      </c>
      <c r="C18182">
        <v>6</v>
      </c>
      <c r="D18182">
        <v>18</v>
      </c>
      <c r="E18182">
        <v>2</v>
      </c>
      <c r="F18182">
        <v>37</v>
      </c>
      <c r="G18182">
        <v>26</v>
      </c>
      <c r="H18182">
        <v>2.62</v>
      </c>
      <c r="I18182" s="2">
        <f t="shared" si="568"/>
        <v>41443.1093287037</v>
      </c>
      <c r="J18182">
        <v>0.08</v>
      </c>
      <c r="K18182">
        <f t="shared" si="569"/>
        <v>0.08</v>
      </c>
    </row>
    <row r="18183" spans="2:11" x14ac:dyDescent="0.2">
      <c r="B18183">
        <v>2013</v>
      </c>
      <c r="C18183">
        <v>6</v>
      </c>
      <c r="D18183">
        <v>18</v>
      </c>
      <c r="E18183">
        <v>2</v>
      </c>
      <c r="F18183">
        <v>39</v>
      </c>
      <c r="G18183">
        <v>26</v>
      </c>
      <c r="H18183">
        <v>2.66</v>
      </c>
      <c r="I18183" s="2">
        <f t="shared" si="568"/>
        <v>41443.110717592594</v>
      </c>
      <c r="J18183">
        <v>0.1</v>
      </c>
      <c r="K18183">
        <f t="shared" si="569"/>
        <v>0.1</v>
      </c>
    </row>
    <row r="18184" spans="2:11" x14ac:dyDescent="0.2">
      <c r="B18184">
        <v>2013</v>
      </c>
      <c r="C18184">
        <v>6</v>
      </c>
      <c r="D18184">
        <v>18</v>
      </c>
      <c r="E18184">
        <v>2</v>
      </c>
      <c r="F18184">
        <v>41</v>
      </c>
      <c r="G18184">
        <v>26</v>
      </c>
      <c r="H18184">
        <v>2.69</v>
      </c>
      <c r="I18184" s="2">
        <f t="shared" si="568"/>
        <v>41443.11210648148</v>
      </c>
      <c r="J18184">
        <v>0.1</v>
      </c>
      <c r="K18184">
        <f t="shared" si="569"/>
        <v>0.1</v>
      </c>
    </row>
    <row r="18185" spans="2:11" x14ac:dyDescent="0.2">
      <c r="B18185">
        <v>2013</v>
      </c>
      <c r="C18185">
        <v>6</v>
      </c>
      <c r="D18185">
        <v>18</v>
      </c>
      <c r="E18185">
        <v>2</v>
      </c>
      <c r="F18185">
        <v>43</v>
      </c>
      <c r="G18185">
        <v>27</v>
      </c>
      <c r="H18185">
        <v>2.72</v>
      </c>
      <c r="I18185" s="2">
        <f t="shared" si="568"/>
        <v>41443.113506944443</v>
      </c>
      <c r="J18185">
        <v>0.05</v>
      </c>
      <c r="K18185">
        <f t="shared" si="569"/>
        <v>0.05</v>
      </c>
    </row>
    <row r="18186" spans="2:11" x14ac:dyDescent="0.2">
      <c r="B18186">
        <v>2013</v>
      </c>
      <c r="C18186">
        <v>6</v>
      </c>
      <c r="D18186">
        <v>18</v>
      </c>
      <c r="E18186">
        <v>2</v>
      </c>
      <c r="F18186">
        <v>45</v>
      </c>
      <c r="G18186">
        <v>27</v>
      </c>
      <c r="H18186">
        <v>2.76</v>
      </c>
      <c r="I18186" s="2">
        <f t="shared" si="568"/>
        <v>41443.114895833336</v>
      </c>
      <c r="J18186">
        <v>0.08</v>
      </c>
      <c r="K18186">
        <f t="shared" si="569"/>
        <v>0.08</v>
      </c>
    </row>
    <row r="18187" spans="2:11" x14ac:dyDescent="0.2">
      <c r="B18187">
        <v>2013</v>
      </c>
      <c r="C18187">
        <v>6</v>
      </c>
      <c r="D18187">
        <v>18</v>
      </c>
      <c r="E18187">
        <v>2</v>
      </c>
      <c r="F18187">
        <v>47</v>
      </c>
      <c r="G18187">
        <v>27</v>
      </c>
      <c r="H18187">
        <v>2.79</v>
      </c>
      <c r="I18187" s="2">
        <f t="shared" si="568"/>
        <v>41443.116284722222</v>
      </c>
      <c r="J18187">
        <v>0.1</v>
      </c>
      <c r="K18187">
        <f t="shared" si="569"/>
        <v>0.1</v>
      </c>
    </row>
    <row r="18188" spans="2:11" x14ac:dyDescent="0.2">
      <c r="B18188">
        <v>2013</v>
      </c>
      <c r="C18188">
        <v>6</v>
      </c>
      <c r="D18188">
        <v>18</v>
      </c>
      <c r="E18188">
        <v>2</v>
      </c>
      <c r="F18188">
        <v>49</v>
      </c>
      <c r="G18188">
        <v>27</v>
      </c>
      <c r="H18188">
        <v>2.82</v>
      </c>
      <c r="I18188" s="2">
        <f t="shared" si="568"/>
        <v>41443.117673611108</v>
      </c>
      <c r="J18188">
        <v>7.0000000000000007E-2</v>
      </c>
      <c r="K18188">
        <f t="shared" si="569"/>
        <v>7.0000000000000007E-2</v>
      </c>
    </row>
    <row r="18189" spans="2:11" x14ac:dyDescent="0.2">
      <c r="B18189">
        <v>2013</v>
      </c>
      <c r="C18189">
        <v>6</v>
      </c>
      <c r="D18189">
        <v>18</v>
      </c>
      <c r="E18189">
        <v>2</v>
      </c>
      <c r="F18189">
        <v>51</v>
      </c>
      <c r="G18189">
        <v>27</v>
      </c>
      <c r="H18189">
        <v>2.86</v>
      </c>
      <c r="I18189" s="2">
        <f t="shared" si="568"/>
        <v>41443.119062500002</v>
      </c>
      <c r="J18189">
        <v>0.1</v>
      </c>
      <c r="K18189">
        <f t="shared" si="569"/>
        <v>0.1</v>
      </c>
    </row>
    <row r="18190" spans="2:11" x14ac:dyDescent="0.2">
      <c r="B18190">
        <v>2013</v>
      </c>
      <c r="C18190">
        <v>6</v>
      </c>
      <c r="D18190">
        <v>18</v>
      </c>
      <c r="E18190">
        <v>2</v>
      </c>
      <c r="F18190">
        <v>53</v>
      </c>
      <c r="G18190">
        <v>27</v>
      </c>
      <c r="H18190">
        <v>2.89</v>
      </c>
      <c r="I18190" s="2">
        <f t="shared" si="568"/>
        <v>41443.120451388888</v>
      </c>
      <c r="J18190">
        <v>0.1</v>
      </c>
      <c r="K18190">
        <f t="shared" si="569"/>
        <v>0.1</v>
      </c>
    </row>
    <row r="18191" spans="2:11" x14ac:dyDescent="0.2">
      <c r="B18191">
        <v>2013</v>
      </c>
      <c r="C18191">
        <v>6</v>
      </c>
      <c r="D18191">
        <v>18</v>
      </c>
      <c r="E18191">
        <v>2</v>
      </c>
      <c r="F18191">
        <v>55</v>
      </c>
      <c r="G18191">
        <v>27</v>
      </c>
      <c r="H18191">
        <v>2.92</v>
      </c>
      <c r="I18191" s="2">
        <f t="shared" si="568"/>
        <v>41443.121840277781</v>
      </c>
      <c r="J18191">
        <v>0.11</v>
      </c>
      <c r="K18191">
        <f t="shared" si="569"/>
        <v>0.11</v>
      </c>
    </row>
    <row r="18192" spans="2:11" x14ac:dyDescent="0.2">
      <c r="B18192">
        <v>2013</v>
      </c>
      <c r="C18192">
        <v>6</v>
      </c>
      <c r="D18192">
        <v>18</v>
      </c>
      <c r="E18192">
        <v>2</v>
      </c>
      <c r="F18192">
        <v>57</v>
      </c>
      <c r="G18192">
        <v>28</v>
      </c>
      <c r="H18192">
        <v>2.96</v>
      </c>
      <c r="I18192" s="2">
        <f t="shared" si="568"/>
        <v>41443.123240740744</v>
      </c>
      <c r="J18192">
        <v>0.1</v>
      </c>
      <c r="K18192">
        <f t="shared" si="569"/>
        <v>0.1</v>
      </c>
    </row>
    <row r="18193" spans="2:11" x14ac:dyDescent="0.2">
      <c r="B18193">
        <v>2013</v>
      </c>
      <c r="C18193">
        <v>6</v>
      </c>
      <c r="D18193">
        <v>18</v>
      </c>
      <c r="E18193">
        <v>2</v>
      </c>
      <c r="F18193">
        <v>59</v>
      </c>
      <c r="G18193">
        <v>28</v>
      </c>
      <c r="H18193">
        <v>2.99</v>
      </c>
      <c r="I18193" s="2">
        <f t="shared" si="568"/>
        <v>41443.12462962963</v>
      </c>
      <c r="J18193">
        <v>0.04</v>
      </c>
      <c r="K18193">
        <f t="shared" si="569"/>
        <v>0.04</v>
      </c>
    </row>
    <row r="18194" spans="2:11" x14ac:dyDescent="0.2">
      <c r="B18194">
        <v>2013</v>
      </c>
      <c r="C18194">
        <v>6</v>
      </c>
      <c r="D18194">
        <v>18</v>
      </c>
      <c r="E18194">
        <v>3</v>
      </c>
      <c r="F18194">
        <v>1</v>
      </c>
      <c r="G18194">
        <v>28</v>
      </c>
      <c r="H18194">
        <v>3.02</v>
      </c>
      <c r="I18194" s="2">
        <f t="shared" si="568"/>
        <v>41443.126018518517</v>
      </c>
      <c r="J18194">
        <v>0.1</v>
      </c>
      <c r="K18194">
        <f t="shared" si="569"/>
        <v>0.1</v>
      </c>
    </row>
    <row r="18195" spans="2:11" x14ac:dyDescent="0.2">
      <c r="B18195">
        <v>2013</v>
      </c>
      <c r="C18195">
        <v>6</v>
      </c>
      <c r="D18195">
        <v>18</v>
      </c>
      <c r="E18195">
        <v>3</v>
      </c>
      <c r="F18195">
        <v>3</v>
      </c>
      <c r="G18195">
        <v>28</v>
      </c>
      <c r="H18195">
        <v>3.06</v>
      </c>
      <c r="I18195" s="2">
        <f t="shared" si="568"/>
        <v>41443.12740740741</v>
      </c>
      <c r="J18195">
        <v>0.1</v>
      </c>
      <c r="K18195">
        <f t="shared" si="569"/>
        <v>0.1</v>
      </c>
    </row>
    <row r="18196" spans="2:11" x14ac:dyDescent="0.2">
      <c r="B18196">
        <v>2013</v>
      </c>
      <c r="C18196">
        <v>6</v>
      </c>
      <c r="D18196">
        <v>18</v>
      </c>
      <c r="E18196">
        <v>3</v>
      </c>
      <c r="F18196">
        <v>5</v>
      </c>
      <c r="G18196">
        <v>28</v>
      </c>
      <c r="H18196">
        <v>3.09</v>
      </c>
      <c r="I18196" s="2">
        <f t="shared" si="568"/>
        <v>41443.128796296296</v>
      </c>
      <c r="J18196">
        <v>7.0000000000000007E-2</v>
      </c>
      <c r="K18196">
        <f t="shared" si="569"/>
        <v>7.0000000000000007E-2</v>
      </c>
    </row>
    <row r="18197" spans="2:11" x14ac:dyDescent="0.2">
      <c r="B18197">
        <v>2013</v>
      </c>
      <c r="C18197">
        <v>6</v>
      </c>
      <c r="D18197">
        <v>18</v>
      </c>
      <c r="E18197">
        <v>3</v>
      </c>
      <c r="F18197">
        <v>7</v>
      </c>
      <c r="G18197">
        <v>28</v>
      </c>
      <c r="H18197">
        <v>3.12</v>
      </c>
      <c r="I18197" s="2">
        <f t="shared" si="568"/>
        <v>41443.130185185182</v>
      </c>
      <c r="J18197">
        <v>0.08</v>
      </c>
      <c r="K18197">
        <f t="shared" si="569"/>
        <v>0.08</v>
      </c>
    </row>
    <row r="18198" spans="2:11" x14ac:dyDescent="0.2">
      <c r="B18198">
        <v>2013</v>
      </c>
      <c r="C18198">
        <v>6</v>
      </c>
      <c r="D18198">
        <v>18</v>
      </c>
      <c r="E18198">
        <v>3</v>
      </c>
      <c r="F18198">
        <v>9</v>
      </c>
      <c r="G18198">
        <v>28</v>
      </c>
      <c r="H18198">
        <v>3.16</v>
      </c>
      <c r="I18198" s="2">
        <f t="shared" si="568"/>
        <v>41443.131574074076</v>
      </c>
      <c r="J18198">
        <v>0.1</v>
      </c>
      <c r="K18198">
        <f t="shared" si="569"/>
        <v>0.1</v>
      </c>
    </row>
    <row r="18199" spans="2:11" x14ac:dyDescent="0.2">
      <c r="B18199">
        <v>2013</v>
      </c>
      <c r="C18199">
        <v>6</v>
      </c>
      <c r="D18199">
        <v>18</v>
      </c>
      <c r="E18199">
        <v>3</v>
      </c>
      <c r="F18199">
        <v>11</v>
      </c>
      <c r="G18199">
        <v>28</v>
      </c>
      <c r="H18199">
        <v>3.19</v>
      </c>
      <c r="I18199" s="2">
        <f t="shared" si="568"/>
        <v>41443.132962962962</v>
      </c>
      <c r="J18199">
        <v>0.1</v>
      </c>
      <c r="K18199">
        <f t="shared" si="569"/>
        <v>0.1</v>
      </c>
    </row>
    <row r="18200" spans="2:11" x14ac:dyDescent="0.2">
      <c r="B18200">
        <v>2013</v>
      </c>
      <c r="C18200">
        <v>6</v>
      </c>
      <c r="D18200">
        <v>18</v>
      </c>
      <c r="E18200">
        <v>3</v>
      </c>
      <c r="F18200">
        <v>13</v>
      </c>
      <c r="G18200">
        <v>29</v>
      </c>
      <c r="H18200">
        <v>3.22</v>
      </c>
      <c r="I18200" s="2">
        <f t="shared" si="568"/>
        <v>41443.134363425925</v>
      </c>
      <c r="J18200">
        <v>0.1</v>
      </c>
      <c r="K18200">
        <f t="shared" si="569"/>
        <v>0.1</v>
      </c>
    </row>
    <row r="18201" spans="2:11" x14ac:dyDescent="0.2">
      <c r="B18201">
        <v>2013</v>
      </c>
      <c r="C18201">
        <v>6</v>
      </c>
      <c r="D18201">
        <v>18</v>
      </c>
      <c r="E18201">
        <v>3</v>
      </c>
      <c r="F18201">
        <v>15</v>
      </c>
      <c r="G18201">
        <v>29</v>
      </c>
      <c r="H18201">
        <v>3.26</v>
      </c>
      <c r="I18201" s="2">
        <f t="shared" si="568"/>
        <v>41443.135752314818</v>
      </c>
      <c r="J18201">
        <v>0.1</v>
      </c>
      <c r="K18201">
        <f t="shared" si="569"/>
        <v>0.1</v>
      </c>
    </row>
    <row r="18202" spans="2:11" x14ac:dyDescent="0.2">
      <c r="B18202">
        <v>2013</v>
      </c>
      <c r="C18202">
        <v>6</v>
      </c>
      <c r="D18202">
        <v>18</v>
      </c>
      <c r="E18202">
        <v>3</v>
      </c>
      <c r="F18202">
        <v>17</v>
      </c>
      <c r="G18202">
        <v>29</v>
      </c>
      <c r="H18202">
        <v>3.29</v>
      </c>
      <c r="I18202" s="2">
        <f t="shared" si="568"/>
        <v>41443.137141203704</v>
      </c>
      <c r="J18202">
        <v>0.12</v>
      </c>
      <c r="K18202">
        <f t="shared" si="569"/>
        <v>0.12</v>
      </c>
    </row>
    <row r="18203" spans="2:11" x14ac:dyDescent="0.2">
      <c r="B18203">
        <v>2013</v>
      </c>
      <c r="C18203">
        <v>6</v>
      </c>
      <c r="D18203">
        <v>18</v>
      </c>
      <c r="E18203">
        <v>3</v>
      </c>
      <c r="F18203">
        <v>19</v>
      </c>
      <c r="G18203">
        <v>29</v>
      </c>
      <c r="H18203">
        <v>3.32</v>
      </c>
      <c r="I18203" s="2">
        <f t="shared" si="568"/>
        <v>41443.13853009259</v>
      </c>
      <c r="J18203">
        <v>0.1</v>
      </c>
      <c r="K18203">
        <f t="shared" si="569"/>
        <v>0.1</v>
      </c>
    </row>
    <row r="18204" spans="2:11" x14ac:dyDescent="0.2">
      <c r="B18204">
        <v>2013</v>
      </c>
      <c r="C18204">
        <v>6</v>
      </c>
      <c r="D18204">
        <v>18</v>
      </c>
      <c r="E18204">
        <v>3</v>
      </c>
      <c r="F18204">
        <v>21</v>
      </c>
      <c r="G18204">
        <v>29</v>
      </c>
      <c r="H18204">
        <v>3.36</v>
      </c>
      <c r="I18204" s="2">
        <f t="shared" si="568"/>
        <v>41443.139918981484</v>
      </c>
      <c r="J18204">
        <v>0.19</v>
      </c>
      <c r="K18204">
        <f t="shared" si="569"/>
        <v>0.19</v>
      </c>
    </row>
    <row r="18205" spans="2:11" x14ac:dyDescent="0.2">
      <c r="B18205">
        <v>2013</v>
      </c>
      <c r="C18205">
        <v>6</v>
      </c>
      <c r="D18205">
        <v>18</v>
      </c>
      <c r="E18205">
        <v>3</v>
      </c>
      <c r="F18205">
        <v>23</v>
      </c>
      <c r="G18205">
        <v>29</v>
      </c>
      <c r="H18205">
        <v>3.39</v>
      </c>
      <c r="I18205" s="2">
        <f t="shared" si="568"/>
        <v>41443.14130787037</v>
      </c>
      <c r="J18205">
        <v>0.1</v>
      </c>
      <c r="K18205">
        <f t="shared" si="569"/>
        <v>0.1</v>
      </c>
    </row>
    <row r="18206" spans="2:11" x14ac:dyDescent="0.2">
      <c r="B18206">
        <v>2013</v>
      </c>
      <c r="C18206">
        <v>6</v>
      </c>
      <c r="D18206">
        <v>18</v>
      </c>
      <c r="E18206">
        <v>3</v>
      </c>
      <c r="F18206">
        <v>25</v>
      </c>
      <c r="G18206">
        <v>29</v>
      </c>
      <c r="H18206">
        <v>3.42</v>
      </c>
      <c r="I18206" s="2">
        <f t="shared" si="568"/>
        <v>41443.142696759256</v>
      </c>
      <c r="J18206">
        <v>0.1</v>
      </c>
      <c r="K18206">
        <f t="shared" si="569"/>
        <v>0.1</v>
      </c>
    </row>
    <row r="18207" spans="2:11" x14ac:dyDescent="0.2">
      <c r="B18207">
        <v>2013</v>
      </c>
      <c r="C18207">
        <v>6</v>
      </c>
      <c r="D18207">
        <v>18</v>
      </c>
      <c r="E18207">
        <v>3</v>
      </c>
      <c r="F18207">
        <v>27</v>
      </c>
      <c r="G18207">
        <v>30</v>
      </c>
      <c r="H18207">
        <v>3.46</v>
      </c>
      <c r="I18207" s="2">
        <f t="shared" si="568"/>
        <v>41443.144097222219</v>
      </c>
      <c r="J18207">
        <v>0.1</v>
      </c>
      <c r="K18207">
        <f t="shared" si="569"/>
        <v>0.1</v>
      </c>
    </row>
    <row r="18208" spans="2:11" x14ac:dyDescent="0.2">
      <c r="B18208">
        <v>2013</v>
      </c>
      <c r="C18208">
        <v>6</v>
      </c>
      <c r="D18208">
        <v>18</v>
      </c>
      <c r="E18208">
        <v>3</v>
      </c>
      <c r="F18208">
        <v>29</v>
      </c>
      <c r="G18208">
        <v>30</v>
      </c>
      <c r="H18208">
        <v>3.49</v>
      </c>
      <c r="I18208" s="2">
        <f t="shared" si="568"/>
        <v>41443.145486111112</v>
      </c>
      <c r="J18208">
        <v>0.1</v>
      </c>
      <c r="K18208">
        <f t="shared" si="569"/>
        <v>0.1</v>
      </c>
    </row>
    <row r="18209" spans="2:11" x14ac:dyDescent="0.2">
      <c r="B18209">
        <v>2013</v>
      </c>
      <c r="C18209">
        <v>6</v>
      </c>
      <c r="D18209">
        <v>18</v>
      </c>
      <c r="E18209">
        <v>3</v>
      </c>
      <c r="F18209">
        <v>31</v>
      </c>
      <c r="G18209">
        <v>30</v>
      </c>
      <c r="H18209">
        <v>3.53</v>
      </c>
      <c r="I18209" s="2">
        <f t="shared" si="568"/>
        <v>41443.146874999999</v>
      </c>
      <c r="J18209">
        <v>0.12</v>
      </c>
      <c r="K18209">
        <f t="shared" si="569"/>
        <v>0.12</v>
      </c>
    </row>
    <row r="18210" spans="2:11" x14ac:dyDescent="0.2">
      <c r="B18210">
        <v>2013</v>
      </c>
      <c r="C18210">
        <v>6</v>
      </c>
      <c r="D18210">
        <v>18</v>
      </c>
      <c r="E18210">
        <v>3</v>
      </c>
      <c r="F18210">
        <v>33</v>
      </c>
      <c r="G18210">
        <v>30</v>
      </c>
      <c r="H18210">
        <v>3.56</v>
      </c>
      <c r="I18210" s="2">
        <f t="shared" si="568"/>
        <v>41443.148263888892</v>
      </c>
      <c r="J18210">
        <v>0.12</v>
      </c>
      <c r="K18210">
        <f t="shared" si="569"/>
        <v>0.12</v>
      </c>
    </row>
    <row r="18211" spans="2:11" x14ac:dyDescent="0.2">
      <c r="B18211">
        <v>2013</v>
      </c>
      <c r="C18211">
        <v>6</v>
      </c>
      <c r="D18211">
        <v>18</v>
      </c>
      <c r="E18211">
        <v>3</v>
      </c>
      <c r="F18211">
        <v>35</v>
      </c>
      <c r="G18211">
        <v>30</v>
      </c>
      <c r="H18211">
        <v>3.59</v>
      </c>
      <c r="I18211" s="2">
        <f t="shared" si="568"/>
        <v>41443.149652777778</v>
      </c>
      <c r="J18211">
        <v>0.1</v>
      </c>
      <c r="K18211">
        <f t="shared" si="569"/>
        <v>0.1</v>
      </c>
    </row>
    <row r="18212" spans="2:11" x14ac:dyDescent="0.2">
      <c r="B18212">
        <v>2013</v>
      </c>
      <c r="C18212">
        <v>6</v>
      </c>
      <c r="D18212">
        <v>18</v>
      </c>
      <c r="E18212">
        <v>3</v>
      </c>
      <c r="F18212">
        <v>37</v>
      </c>
      <c r="G18212">
        <v>30</v>
      </c>
      <c r="H18212">
        <v>3.63</v>
      </c>
      <c r="I18212" s="2">
        <f t="shared" si="568"/>
        <v>41443.151041666664</v>
      </c>
      <c r="J18212">
        <v>0.08</v>
      </c>
      <c r="K18212">
        <f t="shared" si="569"/>
        <v>0.08</v>
      </c>
    </row>
    <row r="18213" spans="2:11" x14ac:dyDescent="0.2">
      <c r="B18213">
        <v>2013</v>
      </c>
      <c r="C18213">
        <v>6</v>
      </c>
      <c r="D18213">
        <v>18</v>
      </c>
      <c r="E18213">
        <v>3</v>
      </c>
      <c r="F18213">
        <v>39</v>
      </c>
      <c r="G18213">
        <v>30</v>
      </c>
      <c r="H18213">
        <v>3.66</v>
      </c>
      <c r="I18213" s="2">
        <f t="shared" si="568"/>
        <v>41443.152430555558</v>
      </c>
      <c r="J18213">
        <v>0.1</v>
      </c>
      <c r="K18213">
        <f t="shared" si="569"/>
        <v>0.1</v>
      </c>
    </row>
    <row r="18214" spans="2:11" x14ac:dyDescent="0.2">
      <c r="B18214">
        <v>2013</v>
      </c>
      <c r="C18214">
        <v>6</v>
      </c>
      <c r="D18214">
        <v>18</v>
      </c>
      <c r="E18214">
        <v>3</v>
      </c>
      <c r="F18214">
        <v>41</v>
      </c>
      <c r="G18214">
        <v>30</v>
      </c>
      <c r="H18214">
        <v>3.69</v>
      </c>
      <c r="I18214" s="2">
        <f t="shared" si="568"/>
        <v>41443.153819444444</v>
      </c>
      <c r="J18214">
        <v>0.11</v>
      </c>
      <c r="K18214">
        <f t="shared" si="569"/>
        <v>0.11</v>
      </c>
    </row>
    <row r="18215" spans="2:11" x14ac:dyDescent="0.2">
      <c r="B18215">
        <v>2013</v>
      </c>
      <c r="C18215">
        <v>6</v>
      </c>
      <c r="D18215">
        <v>18</v>
      </c>
      <c r="E18215">
        <v>3</v>
      </c>
      <c r="F18215">
        <v>43</v>
      </c>
      <c r="G18215">
        <v>31</v>
      </c>
      <c r="H18215">
        <v>3.73</v>
      </c>
      <c r="I18215" s="2">
        <f t="shared" si="568"/>
        <v>41443.155219907407</v>
      </c>
      <c r="J18215">
        <v>0.1</v>
      </c>
      <c r="K18215">
        <f t="shared" si="569"/>
        <v>0.1</v>
      </c>
    </row>
    <row r="18216" spans="2:11" x14ac:dyDescent="0.2">
      <c r="B18216">
        <v>2013</v>
      </c>
      <c r="C18216">
        <v>6</v>
      </c>
      <c r="D18216">
        <v>18</v>
      </c>
      <c r="E18216">
        <v>3</v>
      </c>
      <c r="F18216">
        <v>45</v>
      </c>
      <c r="G18216">
        <v>31</v>
      </c>
      <c r="H18216">
        <v>3.76</v>
      </c>
      <c r="I18216" s="2">
        <f t="shared" si="568"/>
        <v>41443.156608796293</v>
      </c>
      <c r="J18216">
        <v>0.1</v>
      </c>
      <c r="K18216">
        <f t="shared" si="569"/>
        <v>0.1</v>
      </c>
    </row>
    <row r="18217" spans="2:11" x14ac:dyDescent="0.2">
      <c r="B18217">
        <v>2013</v>
      </c>
      <c r="C18217">
        <v>6</v>
      </c>
      <c r="D18217">
        <v>18</v>
      </c>
      <c r="E18217">
        <v>3</v>
      </c>
      <c r="F18217">
        <v>47</v>
      </c>
      <c r="G18217">
        <v>31</v>
      </c>
      <c r="H18217">
        <v>3.79</v>
      </c>
      <c r="I18217" s="2">
        <f t="shared" si="568"/>
        <v>41443.157997685186</v>
      </c>
      <c r="J18217">
        <v>0.1</v>
      </c>
      <c r="K18217">
        <f t="shared" si="569"/>
        <v>0.1</v>
      </c>
    </row>
    <row r="18218" spans="2:11" x14ac:dyDescent="0.2">
      <c r="B18218">
        <v>2013</v>
      </c>
      <c r="C18218">
        <v>6</v>
      </c>
      <c r="D18218">
        <v>18</v>
      </c>
      <c r="E18218">
        <v>3</v>
      </c>
      <c r="F18218">
        <v>49</v>
      </c>
      <c r="G18218">
        <v>31</v>
      </c>
      <c r="H18218">
        <v>3.83</v>
      </c>
      <c r="I18218" s="2">
        <f t="shared" si="568"/>
        <v>41443.159386574072</v>
      </c>
      <c r="J18218">
        <v>0.13</v>
      </c>
      <c r="K18218">
        <f t="shared" si="569"/>
        <v>0.13</v>
      </c>
    </row>
    <row r="18219" spans="2:11" x14ac:dyDescent="0.2">
      <c r="B18219">
        <v>2013</v>
      </c>
      <c r="C18219">
        <v>6</v>
      </c>
      <c r="D18219">
        <v>18</v>
      </c>
      <c r="E18219">
        <v>3</v>
      </c>
      <c r="F18219">
        <v>51</v>
      </c>
      <c r="G18219">
        <v>31</v>
      </c>
      <c r="H18219">
        <v>3.86</v>
      </c>
      <c r="I18219" s="2">
        <f t="shared" si="568"/>
        <v>41443.160775462966</v>
      </c>
      <c r="J18219">
        <v>0.2</v>
      </c>
      <c r="K18219">
        <f t="shared" si="569"/>
        <v>0.2</v>
      </c>
    </row>
    <row r="18220" spans="2:11" x14ac:dyDescent="0.2">
      <c r="B18220">
        <v>2013</v>
      </c>
      <c r="C18220">
        <v>6</v>
      </c>
      <c r="D18220">
        <v>18</v>
      </c>
      <c r="E18220">
        <v>3</v>
      </c>
      <c r="F18220">
        <v>53</v>
      </c>
      <c r="G18220">
        <v>31</v>
      </c>
      <c r="H18220">
        <v>3.89</v>
      </c>
      <c r="I18220" s="2">
        <f t="shared" si="568"/>
        <v>41443.162164351852</v>
      </c>
      <c r="J18220">
        <v>0.13</v>
      </c>
      <c r="K18220">
        <f t="shared" si="569"/>
        <v>0.13</v>
      </c>
    </row>
    <row r="18221" spans="2:11" x14ac:dyDescent="0.2">
      <c r="B18221">
        <v>2013</v>
      </c>
      <c r="C18221">
        <v>6</v>
      </c>
      <c r="D18221">
        <v>18</v>
      </c>
      <c r="E18221">
        <v>3</v>
      </c>
      <c r="F18221">
        <v>55</v>
      </c>
      <c r="G18221">
        <v>31</v>
      </c>
      <c r="H18221">
        <v>3.93</v>
      </c>
      <c r="I18221" s="2">
        <f t="shared" si="568"/>
        <v>41443.163553240738</v>
      </c>
      <c r="J18221">
        <v>0.1</v>
      </c>
      <c r="K18221">
        <f t="shared" si="569"/>
        <v>0.1</v>
      </c>
    </row>
    <row r="18222" spans="2:11" x14ac:dyDescent="0.2">
      <c r="B18222">
        <v>2013</v>
      </c>
      <c r="C18222">
        <v>6</v>
      </c>
      <c r="D18222">
        <v>18</v>
      </c>
      <c r="E18222">
        <v>3</v>
      </c>
      <c r="F18222">
        <v>57</v>
      </c>
      <c r="G18222">
        <v>32</v>
      </c>
      <c r="H18222">
        <v>3.96</v>
      </c>
      <c r="I18222" s="2">
        <f t="shared" si="568"/>
        <v>41443.164953703701</v>
      </c>
      <c r="J18222">
        <v>0.1</v>
      </c>
      <c r="K18222">
        <f t="shared" si="569"/>
        <v>0.1</v>
      </c>
    </row>
    <row r="18223" spans="2:11" x14ac:dyDescent="0.2">
      <c r="B18223">
        <v>2013</v>
      </c>
      <c r="C18223">
        <v>6</v>
      </c>
      <c r="D18223">
        <v>18</v>
      </c>
      <c r="E18223">
        <v>3</v>
      </c>
      <c r="F18223">
        <v>59</v>
      </c>
      <c r="G18223">
        <v>32</v>
      </c>
      <c r="H18223">
        <v>3.99</v>
      </c>
      <c r="I18223" s="2">
        <f t="shared" si="568"/>
        <v>41443.166342592594</v>
      </c>
      <c r="J18223">
        <v>0.03</v>
      </c>
      <c r="K18223">
        <f t="shared" si="569"/>
        <v>0.03</v>
      </c>
    </row>
    <row r="18224" spans="2:11" x14ac:dyDescent="0.2">
      <c r="B18224">
        <v>2013</v>
      </c>
      <c r="C18224">
        <v>6</v>
      </c>
      <c r="D18224">
        <v>18</v>
      </c>
      <c r="E18224">
        <v>4</v>
      </c>
      <c r="F18224">
        <v>1</v>
      </c>
      <c r="G18224">
        <v>32</v>
      </c>
      <c r="H18224">
        <v>4.03</v>
      </c>
      <c r="I18224" s="2">
        <f t="shared" si="568"/>
        <v>41443.167731481481</v>
      </c>
      <c r="J18224">
        <v>0.1</v>
      </c>
      <c r="K18224">
        <f t="shared" si="569"/>
        <v>0.1</v>
      </c>
    </row>
    <row r="18225" spans="2:11" x14ac:dyDescent="0.2">
      <c r="B18225">
        <v>2013</v>
      </c>
      <c r="C18225">
        <v>6</v>
      </c>
      <c r="D18225">
        <v>18</v>
      </c>
      <c r="E18225">
        <v>4</v>
      </c>
      <c r="F18225">
        <v>3</v>
      </c>
      <c r="G18225">
        <v>32</v>
      </c>
      <c r="H18225">
        <v>4.0599999999999996</v>
      </c>
      <c r="I18225" s="2">
        <f t="shared" si="568"/>
        <v>41443.169120370374</v>
      </c>
      <c r="J18225">
        <v>0.11</v>
      </c>
      <c r="K18225">
        <f t="shared" si="569"/>
        <v>0.11</v>
      </c>
    </row>
    <row r="18226" spans="2:11" x14ac:dyDescent="0.2">
      <c r="B18226">
        <v>2013</v>
      </c>
      <c r="C18226">
        <v>6</v>
      </c>
      <c r="D18226">
        <v>18</v>
      </c>
      <c r="E18226">
        <v>4</v>
      </c>
      <c r="F18226">
        <v>5</v>
      </c>
      <c r="G18226">
        <v>32</v>
      </c>
      <c r="H18226">
        <v>4.09</v>
      </c>
      <c r="I18226" s="2">
        <f t="shared" si="568"/>
        <v>41443.17050925926</v>
      </c>
      <c r="J18226">
        <v>0.11</v>
      </c>
      <c r="K18226">
        <f t="shared" si="569"/>
        <v>0.11</v>
      </c>
    </row>
    <row r="18227" spans="2:11" x14ac:dyDescent="0.2">
      <c r="B18227">
        <v>2013</v>
      </c>
      <c r="C18227">
        <v>6</v>
      </c>
      <c r="D18227">
        <v>18</v>
      </c>
      <c r="E18227">
        <v>4</v>
      </c>
      <c r="F18227">
        <v>7</v>
      </c>
      <c r="G18227">
        <v>32</v>
      </c>
      <c r="H18227">
        <v>4.13</v>
      </c>
      <c r="I18227" s="2">
        <f t="shared" si="568"/>
        <v>41443.171898148146</v>
      </c>
      <c r="J18227">
        <v>0.1</v>
      </c>
      <c r="K18227">
        <f t="shared" si="569"/>
        <v>0.1</v>
      </c>
    </row>
    <row r="18228" spans="2:11" x14ac:dyDescent="0.2">
      <c r="B18228">
        <v>2013</v>
      </c>
      <c r="C18228">
        <v>6</v>
      </c>
      <c r="D18228">
        <v>18</v>
      </c>
      <c r="E18228">
        <v>4</v>
      </c>
      <c r="F18228">
        <v>9</v>
      </c>
      <c r="G18228">
        <v>32</v>
      </c>
      <c r="H18228">
        <v>4.16</v>
      </c>
      <c r="I18228" s="2">
        <f t="shared" si="568"/>
        <v>41443.17328703704</v>
      </c>
      <c r="J18228">
        <v>0.18</v>
      </c>
      <c r="K18228">
        <f t="shared" si="569"/>
        <v>0.18</v>
      </c>
    </row>
    <row r="18229" spans="2:11" x14ac:dyDescent="0.2">
      <c r="B18229">
        <v>2013</v>
      </c>
      <c r="C18229">
        <v>6</v>
      </c>
      <c r="D18229">
        <v>18</v>
      </c>
      <c r="E18229">
        <v>4</v>
      </c>
      <c r="F18229">
        <v>11</v>
      </c>
      <c r="G18229">
        <v>32</v>
      </c>
      <c r="H18229">
        <v>4.1900000000000004</v>
      </c>
      <c r="I18229" s="2">
        <f t="shared" si="568"/>
        <v>41443.174675925926</v>
      </c>
      <c r="J18229">
        <v>0.13</v>
      </c>
      <c r="K18229">
        <f t="shared" si="569"/>
        <v>0.13</v>
      </c>
    </row>
    <row r="18230" spans="2:11" x14ac:dyDescent="0.2">
      <c r="B18230">
        <v>2013</v>
      </c>
      <c r="C18230">
        <v>6</v>
      </c>
      <c r="D18230">
        <v>18</v>
      </c>
      <c r="E18230">
        <v>4</v>
      </c>
      <c r="F18230">
        <v>13</v>
      </c>
      <c r="G18230">
        <v>33</v>
      </c>
      <c r="H18230">
        <v>4.2300000000000004</v>
      </c>
      <c r="I18230" s="2">
        <f t="shared" si="568"/>
        <v>41443.176076388889</v>
      </c>
      <c r="J18230">
        <v>0.1</v>
      </c>
      <c r="K18230">
        <f t="shared" si="569"/>
        <v>0.1</v>
      </c>
    </row>
    <row r="18231" spans="2:11" x14ac:dyDescent="0.2">
      <c r="B18231">
        <v>2013</v>
      </c>
      <c r="C18231">
        <v>6</v>
      </c>
      <c r="D18231">
        <v>18</v>
      </c>
      <c r="E18231">
        <v>4</v>
      </c>
      <c r="F18231">
        <v>15</v>
      </c>
      <c r="G18231">
        <v>33</v>
      </c>
      <c r="H18231">
        <v>4.26</v>
      </c>
      <c r="I18231" s="2">
        <f t="shared" si="568"/>
        <v>41443.177465277775</v>
      </c>
      <c r="J18231">
        <v>0.1</v>
      </c>
      <c r="K18231">
        <f t="shared" si="569"/>
        <v>0.1</v>
      </c>
    </row>
    <row r="18232" spans="2:11" x14ac:dyDescent="0.2">
      <c r="B18232">
        <v>2013</v>
      </c>
      <c r="C18232">
        <v>6</v>
      </c>
      <c r="D18232">
        <v>18</v>
      </c>
      <c r="E18232">
        <v>4</v>
      </c>
      <c r="F18232">
        <v>17</v>
      </c>
      <c r="G18232">
        <v>33</v>
      </c>
      <c r="H18232">
        <v>4.29</v>
      </c>
      <c r="I18232" s="2">
        <f t="shared" si="568"/>
        <v>41443.178854166668</v>
      </c>
      <c r="J18232">
        <v>0.06</v>
      </c>
      <c r="K18232">
        <f t="shared" si="569"/>
        <v>0.06</v>
      </c>
    </row>
    <row r="18233" spans="2:11" x14ac:dyDescent="0.2">
      <c r="B18233">
        <v>2013</v>
      </c>
      <c r="C18233">
        <v>6</v>
      </c>
      <c r="D18233">
        <v>18</v>
      </c>
      <c r="E18233">
        <v>4</v>
      </c>
      <c r="F18233">
        <v>19</v>
      </c>
      <c r="G18233">
        <v>33</v>
      </c>
      <c r="H18233">
        <v>4.33</v>
      </c>
      <c r="I18233" s="2">
        <f t="shared" ref="I18233:I18296" si="570">+DATE(B18233,C18233,D18233)+TIME(E18233,F18233,G18233)</f>
        <v>41443.180243055554</v>
      </c>
      <c r="J18233">
        <v>0.1</v>
      </c>
      <c r="K18233">
        <f t="shared" si="569"/>
        <v>0.1</v>
      </c>
    </row>
    <row r="18234" spans="2:11" x14ac:dyDescent="0.2">
      <c r="B18234">
        <v>2013</v>
      </c>
      <c r="C18234">
        <v>6</v>
      </c>
      <c r="D18234">
        <v>18</v>
      </c>
      <c r="E18234">
        <v>4</v>
      </c>
      <c r="F18234">
        <v>21</v>
      </c>
      <c r="G18234">
        <v>33</v>
      </c>
      <c r="H18234">
        <v>4.3600000000000003</v>
      </c>
      <c r="I18234" s="2">
        <f t="shared" si="570"/>
        <v>41443.181631944448</v>
      </c>
      <c r="J18234">
        <v>0.16</v>
      </c>
      <c r="K18234">
        <f t="shared" si="569"/>
        <v>0.16</v>
      </c>
    </row>
    <row r="18235" spans="2:11" x14ac:dyDescent="0.2">
      <c r="B18235">
        <v>2013</v>
      </c>
      <c r="C18235">
        <v>6</v>
      </c>
      <c r="D18235">
        <v>18</v>
      </c>
      <c r="E18235">
        <v>4</v>
      </c>
      <c r="F18235">
        <v>23</v>
      </c>
      <c r="G18235">
        <v>33</v>
      </c>
      <c r="H18235">
        <v>4.3899999999999997</v>
      </c>
      <c r="I18235" s="2">
        <f t="shared" si="570"/>
        <v>41443.183020833334</v>
      </c>
      <c r="J18235">
        <v>0.1</v>
      </c>
      <c r="K18235">
        <f t="shared" si="569"/>
        <v>0.1</v>
      </c>
    </row>
    <row r="18236" spans="2:11" x14ac:dyDescent="0.2">
      <c r="B18236">
        <v>2013</v>
      </c>
      <c r="C18236">
        <v>6</v>
      </c>
      <c r="D18236">
        <v>18</v>
      </c>
      <c r="E18236">
        <v>4</v>
      </c>
      <c r="F18236">
        <v>25</v>
      </c>
      <c r="G18236">
        <v>33</v>
      </c>
      <c r="H18236">
        <v>4.43</v>
      </c>
      <c r="I18236" s="2">
        <f t="shared" si="570"/>
        <v>41443.18440972222</v>
      </c>
      <c r="J18236">
        <v>0.1</v>
      </c>
      <c r="K18236">
        <f t="shared" si="569"/>
        <v>0.1</v>
      </c>
    </row>
    <row r="18237" spans="2:11" x14ac:dyDescent="0.2">
      <c r="B18237">
        <v>2013</v>
      </c>
      <c r="C18237">
        <v>6</v>
      </c>
      <c r="D18237">
        <v>18</v>
      </c>
      <c r="E18237">
        <v>4</v>
      </c>
      <c r="F18237">
        <v>27</v>
      </c>
      <c r="G18237">
        <v>34</v>
      </c>
      <c r="H18237">
        <v>4.46</v>
      </c>
      <c r="I18237" s="2">
        <f t="shared" si="570"/>
        <v>41443.185810185183</v>
      </c>
      <c r="J18237">
        <v>0.14000000000000001</v>
      </c>
      <c r="K18237">
        <f t="shared" si="569"/>
        <v>0.14000000000000001</v>
      </c>
    </row>
    <row r="18238" spans="2:11" x14ac:dyDescent="0.2">
      <c r="B18238">
        <v>2013</v>
      </c>
      <c r="C18238">
        <v>6</v>
      </c>
      <c r="D18238">
        <v>18</v>
      </c>
      <c r="E18238">
        <v>4</v>
      </c>
      <c r="F18238">
        <v>29</v>
      </c>
      <c r="G18238">
        <v>34</v>
      </c>
      <c r="H18238">
        <v>4.49</v>
      </c>
      <c r="I18238" s="2">
        <f t="shared" si="570"/>
        <v>41443.187199074076</v>
      </c>
      <c r="J18238">
        <v>0.14000000000000001</v>
      </c>
      <c r="K18238">
        <f t="shared" si="569"/>
        <v>0.14000000000000001</v>
      </c>
    </row>
    <row r="18239" spans="2:11" x14ac:dyDescent="0.2">
      <c r="B18239">
        <v>2013</v>
      </c>
      <c r="C18239">
        <v>6</v>
      </c>
      <c r="D18239">
        <v>18</v>
      </c>
      <c r="E18239">
        <v>4</v>
      </c>
      <c r="F18239">
        <v>31</v>
      </c>
      <c r="G18239">
        <v>34</v>
      </c>
      <c r="H18239">
        <v>4.53</v>
      </c>
      <c r="I18239" s="2">
        <f t="shared" si="570"/>
        <v>41443.188587962963</v>
      </c>
      <c r="J18239">
        <v>0.2</v>
      </c>
      <c r="K18239">
        <f t="shared" si="569"/>
        <v>0.2</v>
      </c>
    </row>
    <row r="18240" spans="2:11" x14ac:dyDescent="0.2">
      <c r="B18240">
        <v>2013</v>
      </c>
      <c r="C18240">
        <v>6</v>
      </c>
      <c r="D18240">
        <v>18</v>
      </c>
      <c r="E18240">
        <v>4</v>
      </c>
      <c r="F18240">
        <v>33</v>
      </c>
      <c r="G18240">
        <v>34</v>
      </c>
      <c r="H18240">
        <v>4.5599999999999996</v>
      </c>
      <c r="I18240" s="2">
        <f t="shared" si="570"/>
        <v>41443.189976851849</v>
      </c>
      <c r="J18240">
        <v>0.1</v>
      </c>
      <c r="K18240">
        <f t="shared" si="569"/>
        <v>0.1</v>
      </c>
    </row>
    <row r="18241" spans="2:11" x14ac:dyDescent="0.2">
      <c r="B18241">
        <v>2013</v>
      </c>
      <c r="C18241">
        <v>6</v>
      </c>
      <c r="D18241">
        <v>18</v>
      </c>
      <c r="E18241">
        <v>4</v>
      </c>
      <c r="F18241">
        <v>35</v>
      </c>
      <c r="G18241">
        <v>34</v>
      </c>
      <c r="H18241">
        <v>4.59</v>
      </c>
      <c r="I18241" s="2">
        <f t="shared" si="570"/>
        <v>41443.191365740742</v>
      </c>
      <c r="J18241">
        <v>0.1</v>
      </c>
      <c r="K18241">
        <f t="shared" si="569"/>
        <v>0.1</v>
      </c>
    </row>
    <row r="18242" spans="2:11" x14ac:dyDescent="0.2">
      <c r="B18242">
        <v>2013</v>
      </c>
      <c r="C18242">
        <v>6</v>
      </c>
      <c r="D18242">
        <v>18</v>
      </c>
      <c r="E18242">
        <v>4</v>
      </c>
      <c r="F18242">
        <v>37</v>
      </c>
      <c r="G18242">
        <v>34</v>
      </c>
      <c r="H18242">
        <v>4.63</v>
      </c>
      <c r="I18242" s="2">
        <f t="shared" si="570"/>
        <v>41443.192754629628</v>
      </c>
      <c r="J18242">
        <v>0.1</v>
      </c>
      <c r="K18242">
        <f t="shared" ref="K18242:K18305" si="571">+IF(J18242&lt;10,J18242,"")</f>
        <v>0.1</v>
      </c>
    </row>
    <row r="18243" spans="2:11" x14ac:dyDescent="0.2">
      <c r="B18243">
        <v>2013</v>
      </c>
      <c r="C18243">
        <v>6</v>
      </c>
      <c r="D18243">
        <v>18</v>
      </c>
      <c r="E18243">
        <v>4</v>
      </c>
      <c r="F18243">
        <v>39</v>
      </c>
      <c r="G18243">
        <v>34</v>
      </c>
      <c r="H18243">
        <v>4.66</v>
      </c>
      <c r="I18243" s="2">
        <f t="shared" si="570"/>
        <v>41443.194143518522</v>
      </c>
      <c r="J18243">
        <v>0.1</v>
      </c>
      <c r="K18243">
        <f t="shared" si="571"/>
        <v>0.1</v>
      </c>
    </row>
    <row r="18244" spans="2:11" x14ac:dyDescent="0.2">
      <c r="B18244">
        <v>2013</v>
      </c>
      <c r="C18244">
        <v>6</v>
      </c>
      <c r="D18244">
        <v>18</v>
      </c>
      <c r="E18244">
        <v>4</v>
      </c>
      <c r="F18244">
        <v>41</v>
      </c>
      <c r="G18244">
        <v>34</v>
      </c>
      <c r="H18244">
        <v>4.6900000000000004</v>
      </c>
      <c r="I18244" s="2">
        <f t="shared" si="570"/>
        <v>41443.195532407408</v>
      </c>
      <c r="J18244">
        <v>0.1</v>
      </c>
      <c r="K18244">
        <f t="shared" si="571"/>
        <v>0.1</v>
      </c>
    </row>
    <row r="18245" spans="2:11" x14ac:dyDescent="0.2">
      <c r="B18245">
        <v>2013</v>
      </c>
      <c r="C18245">
        <v>6</v>
      </c>
      <c r="D18245">
        <v>18</v>
      </c>
      <c r="E18245">
        <v>4</v>
      </c>
      <c r="F18245">
        <v>43</v>
      </c>
      <c r="G18245">
        <v>35</v>
      </c>
      <c r="H18245">
        <v>4.7300000000000004</v>
      </c>
      <c r="I18245" s="2">
        <f t="shared" si="570"/>
        <v>41443.196932870371</v>
      </c>
      <c r="J18245">
        <v>0.1</v>
      </c>
      <c r="K18245">
        <f t="shared" si="571"/>
        <v>0.1</v>
      </c>
    </row>
    <row r="18246" spans="2:11" x14ac:dyDescent="0.2">
      <c r="B18246">
        <v>2013</v>
      </c>
      <c r="C18246">
        <v>6</v>
      </c>
      <c r="D18246">
        <v>18</v>
      </c>
      <c r="E18246">
        <v>4</v>
      </c>
      <c r="F18246">
        <v>45</v>
      </c>
      <c r="G18246">
        <v>35</v>
      </c>
      <c r="H18246">
        <v>4.76</v>
      </c>
      <c r="I18246" s="2">
        <f t="shared" si="570"/>
        <v>41443.198321759257</v>
      </c>
      <c r="J18246">
        <v>0.14000000000000001</v>
      </c>
      <c r="K18246">
        <f t="shared" si="571"/>
        <v>0.14000000000000001</v>
      </c>
    </row>
    <row r="18247" spans="2:11" x14ac:dyDescent="0.2">
      <c r="B18247">
        <v>2013</v>
      </c>
      <c r="C18247">
        <v>6</v>
      </c>
      <c r="D18247">
        <v>18</v>
      </c>
      <c r="E18247">
        <v>4</v>
      </c>
      <c r="F18247">
        <v>47</v>
      </c>
      <c r="G18247">
        <v>35</v>
      </c>
      <c r="H18247">
        <v>4.79</v>
      </c>
      <c r="I18247" s="2">
        <f t="shared" si="570"/>
        <v>41443.19971064815</v>
      </c>
      <c r="J18247">
        <v>0.26</v>
      </c>
      <c r="K18247">
        <f t="shared" si="571"/>
        <v>0.26</v>
      </c>
    </row>
    <row r="18248" spans="2:11" x14ac:dyDescent="0.2">
      <c r="B18248">
        <v>2013</v>
      </c>
      <c r="C18248">
        <v>6</v>
      </c>
      <c r="D18248">
        <v>18</v>
      </c>
      <c r="E18248">
        <v>4</v>
      </c>
      <c r="F18248">
        <v>49</v>
      </c>
      <c r="G18248">
        <v>35</v>
      </c>
      <c r="H18248">
        <v>4.83</v>
      </c>
      <c r="I18248" s="2">
        <f t="shared" si="570"/>
        <v>41443.201099537036</v>
      </c>
      <c r="J18248">
        <v>0.1</v>
      </c>
      <c r="K18248">
        <f t="shared" si="571"/>
        <v>0.1</v>
      </c>
    </row>
    <row r="18249" spans="2:11" x14ac:dyDescent="0.2">
      <c r="B18249">
        <v>2013</v>
      </c>
      <c r="C18249">
        <v>6</v>
      </c>
      <c r="D18249">
        <v>18</v>
      </c>
      <c r="E18249">
        <v>4</v>
      </c>
      <c r="F18249">
        <v>51</v>
      </c>
      <c r="G18249">
        <v>35</v>
      </c>
      <c r="H18249">
        <v>4.8600000000000003</v>
      </c>
      <c r="I18249" s="2">
        <f t="shared" si="570"/>
        <v>41443.202488425923</v>
      </c>
      <c r="J18249">
        <v>0.16</v>
      </c>
      <c r="K18249">
        <f t="shared" si="571"/>
        <v>0.16</v>
      </c>
    </row>
    <row r="18250" spans="2:11" x14ac:dyDescent="0.2">
      <c r="B18250">
        <v>2013</v>
      </c>
      <c r="C18250">
        <v>6</v>
      </c>
      <c r="D18250">
        <v>18</v>
      </c>
      <c r="E18250">
        <v>4</v>
      </c>
      <c r="F18250">
        <v>53</v>
      </c>
      <c r="G18250">
        <v>35</v>
      </c>
      <c r="H18250">
        <v>4.8899999999999997</v>
      </c>
      <c r="I18250" s="2">
        <f t="shared" si="570"/>
        <v>41443.203877314816</v>
      </c>
      <c r="J18250">
        <v>0.14000000000000001</v>
      </c>
      <c r="K18250">
        <f t="shared" si="571"/>
        <v>0.14000000000000001</v>
      </c>
    </row>
    <row r="18251" spans="2:11" x14ac:dyDescent="0.2">
      <c r="B18251">
        <v>2013</v>
      </c>
      <c r="C18251">
        <v>6</v>
      </c>
      <c r="D18251">
        <v>18</v>
      </c>
      <c r="E18251">
        <v>4</v>
      </c>
      <c r="F18251">
        <v>55</v>
      </c>
      <c r="G18251">
        <v>35</v>
      </c>
      <c r="H18251">
        <v>4.93</v>
      </c>
      <c r="I18251" s="2">
        <f t="shared" si="570"/>
        <v>41443.205266203702</v>
      </c>
      <c r="J18251">
        <v>0.06</v>
      </c>
      <c r="K18251">
        <f t="shared" si="571"/>
        <v>0.06</v>
      </c>
    </row>
    <row r="18252" spans="2:11" x14ac:dyDescent="0.2">
      <c r="B18252">
        <v>2013</v>
      </c>
      <c r="C18252">
        <v>6</v>
      </c>
      <c r="D18252">
        <v>18</v>
      </c>
      <c r="E18252">
        <v>4</v>
      </c>
      <c r="F18252">
        <v>57</v>
      </c>
      <c r="G18252">
        <v>36</v>
      </c>
      <c r="H18252">
        <v>4.96</v>
      </c>
      <c r="I18252" s="2">
        <f t="shared" si="570"/>
        <v>41443.206666666665</v>
      </c>
      <c r="J18252">
        <v>0.11</v>
      </c>
      <c r="K18252">
        <f t="shared" si="571"/>
        <v>0.11</v>
      </c>
    </row>
    <row r="18253" spans="2:11" x14ac:dyDescent="0.2">
      <c r="B18253">
        <v>2013</v>
      </c>
      <c r="C18253">
        <v>6</v>
      </c>
      <c r="D18253">
        <v>18</v>
      </c>
      <c r="E18253">
        <v>4</v>
      </c>
      <c r="F18253">
        <v>59</v>
      </c>
      <c r="G18253">
        <v>36</v>
      </c>
      <c r="H18253">
        <v>4.99</v>
      </c>
      <c r="I18253" s="2">
        <f t="shared" si="570"/>
        <v>41443.208055555559</v>
      </c>
      <c r="J18253">
        <v>0.18</v>
      </c>
      <c r="K18253">
        <f t="shared" si="571"/>
        <v>0.18</v>
      </c>
    </row>
    <row r="18254" spans="2:11" x14ac:dyDescent="0.2">
      <c r="B18254">
        <v>2013</v>
      </c>
      <c r="C18254">
        <v>6</v>
      </c>
      <c r="D18254">
        <v>18</v>
      </c>
      <c r="E18254">
        <v>5</v>
      </c>
      <c r="F18254">
        <v>1</v>
      </c>
      <c r="G18254">
        <v>36</v>
      </c>
      <c r="H18254">
        <v>5.03</v>
      </c>
      <c r="I18254" s="2">
        <f t="shared" si="570"/>
        <v>41443.209444444445</v>
      </c>
      <c r="J18254">
        <v>0.1</v>
      </c>
      <c r="K18254">
        <f t="shared" si="571"/>
        <v>0.1</v>
      </c>
    </row>
    <row r="18255" spans="2:11" x14ac:dyDescent="0.2">
      <c r="B18255">
        <v>2013</v>
      </c>
      <c r="C18255">
        <v>6</v>
      </c>
      <c r="D18255">
        <v>18</v>
      </c>
      <c r="E18255">
        <v>5</v>
      </c>
      <c r="F18255">
        <v>3</v>
      </c>
      <c r="G18255">
        <v>36</v>
      </c>
      <c r="H18255">
        <v>5.0599999999999996</v>
      </c>
      <c r="I18255" s="2">
        <f t="shared" si="570"/>
        <v>41443.210833333331</v>
      </c>
      <c r="J18255">
        <v>0.1</v>
      </c>
      <c r="K18255">
        <f t="shared" si="571"/>
        <v>0.1</v>
      </c>
    </row>
    <row r="18256" spans="2:11" x14ac:dyDescent="0.2">
      <c r="B18256">
        <v>2013</v>
      </c>
      <c r="C18256">
        <v>6</v>
      </c>
      <c r="D18256">
        <v>18</v>
      </c>
      <c r="E18256">
        <v>5</v>
      </c>
      <c r="F18256">
        <v>5</v>
      </c>
      <c r="G18256">
        <v>36</v>
      </c>
      <c r="H18256">
        <v>5.09</v>
      </c>
      <c r="I18256" s="2">
        <f t="shared" si="570"/>
        <v>41443.212222222224</v>
      </c>
      <c r="J18256">
        <v>0.2</v>
      </c>
      <c r="K18256">
        <f t="shared" si="571"/>
        <v>0.2</v>
      </c>
    </row>
    <row r="18257" spans="2:11" x14ac:dyDescent="0.2">
      <c r="B18257">
        <v>2013</v>
      </c>
      <c r="C18257">
        <v>6</v>
      </c>
      <c r="D18257">
        <v>18</v>
      </c>
      <c r="E18257">
        <v>5</v>
      </c>
      <c r="F18257">
        <v>7</v>
      </c>
      <c r="G18257">
        <v>36</v>
      </c>
      <c r="H18257">
        <v>5.13</v>
      </c>
      <c r="I18257" s="2">
        <f t="shared" si="570"/>
        <v>41443.21361111111</v>
      </c>
      <c r="J18257">
        <v>0.13</v>
      </c>
      <c r="K18257">
        <f t="shared" si="571"/>
        <v>0.13</v>
      </c>
    </row>
    <row r="18258" spans="2:11" x14ac:dyDescent="0.2">
      <c r="B18258">
        <v>2013</v>
      </c>
      <c r="C18258">
        <v>6</v>
      </c>
      <c r="D18258">
        <v>18</v>
      </c>
      <c r="E18258">
        <v>5</v>
      </c>
      <c r="F18258">
        <v>9</v>
      </c>
      <c r="G18258">
        <v>36</v>
      </c>
      <c r="H18258">
        <v>5.16</v>
      </c>
      <c r="I18258" s="2">
        <f t="shared" si="570"/>
        <v>41443.214999999997</v>
      </c>
      <c r="J18258">
        <v>0.11</v>
      </c>
      <c r="K18258">
        <f t="shared" si="571"/>
        <v>0.11</v>
      </c>
    </row>
    <row r="18259" spans="2:11" x14ac:dyDescent="0.2">
      <c r="B18259">
        <v>2013</v>
      </c>
      <c r="C18259">
        <v>6</v>
      </c>
      <c r="D18259">
        <v>18</v>
      </c>
      <c r="E18259">
        <v>5</v>
      </c>
      <c r="F18259">
        <v>11</v>
      </c>
      <c r="G18259">
        <v>36</v>
      </c>
      <c r="H18259">
        <v>5.19</v>
      </c>
      <c r="I18259" s="2">
        <f t="shared" si="570"/>
        <v>41443.21638888889</v>
      </c>
      <c r="J18259">
        <v>0.13</v>
      </c>
      <c r="K18259">
        <f t="shared" si="571"/>
        <v>0.13</v>
      </c>
    </row>
    <row r="18260" spans="2:11" x14ac:dyDescent="0.2">
      <c r="B18260">
        <v>2013</v>
      </c>
      <c r="C18260">
        <v>6</v>
      </c>
      <c r="D18260">
        <v>18</v>
      </c>
      <c r="E18260">
        <v>5</v>
      </c>
      <c r="F18260">
        <v>13</v>
      </c>
      <c r="G18260">
        <v>37</v>
      </c>
      <c r="H18260">
        <v>5.23</v>
      </c>
      <c r="I18260" s="2">
        <f t="shared" si="570"/>
        <v>41443.217789351853</v>
      </c>
      <c r="J18260">
        <v>0.15</v>
      </c>
      <c r="K18260">
        <f t="shared" si="571"/>
        <v>0.15</v>
      </c>
    </row>
    <row r="18261" spans="2:11" x14ac:dyDescent="0.2">
      <c r="B18261">
        <v>2013</v>
      </c>
      <c r="C18261">
        <v>6</v>
      </c>
      <c r="D18261">
        <v>18</v>
      </c>
      <c r="E18261">
        <v>5</v>
      </c>
      <c r="F18261">
        <v>15</v>
      </c>
      <c r="G18261">
        <v>37</v>
      </c>
      <c r="H18261">
        <v>5.26</v>
      </c>
      <c r="I18261" s="2">
        <f t="shared" si="570"/>
        <v>41443.219178240739</v>
      </c>
      <c r="J18261">
        <v>0.1</v>
      </c>
      <c r="K18261">
        <f t="shared" si="571"/>
        <v>0.1</v>
      </c>
    </row>
    <row r="18262" spans="2:11" x14ac:dyDescent="0.2">
      <c r="B18262">
        <v>2013</v>
      </c>
      <c r="C18262">
        <v>6</v>
      </c>
      <c r="D18262">
        <v>18</v>
      </c>
      <c r="E18262">
        <v>5</v>
      </c>
      <c r="F18262">
        <v>17</v>
      </c>
      <c r="G18262">
        <v>37</v>
      </c>
      <c r="H18262">
        <v>5.29</v>
      </c>
      <c r="I18262" s="2">
        <f t="shared" si="570"/>
        <v>41443.220567129632</v>
      </c>
      <c r="J18262">
        <v>0.18</v>
      </c>
      <c r="K18262">
        <f t="shared" si="571"/>
        <v>0.18</v>
      </c>
    </row>
    <row r="18263" spans="2:11" x14ac:dyDescent="0.2">
      <c r="B18263">
        <v>2013</v>
      </c>
      <c r="C18263">
        <v>6</v>
      </c>
      <c r="D18263">
        <v>18</v>
      </c>
      <c r="E18263">
        <v>5</v>
      </c>
      <c r="F18263">
        <v>19</v>
      </c>
      <c r="G18263">
        <v>37</v>
      </c>
      <c r="H18263">
        <v>5.33</v>
      </c>
      <c r="I18263" s="2">
        <f t="shared" si="570"/>
        <v>41443.221956018519</v>
      </c>
      <c r="J18263">
        <v>0.11</v>
      </c>
      <c r="K18263">
        <f t="shared" si="571"/>
        <v>0.11</v>
      </c>
    </row>
    <row r="18264" spans="2:11" x14ac:dyDescent="0.2">
      <c r="B18264">
        <v>2013</v>
      </c>
      <c r="C18264">
        <v>6</v>
      </c>
      <c r="D18264">
        <v>18</v>
      </c>
      <c r="E18264">
        <v>5</v>
      </c>
      <c r="F18264">
        <v>21</v>
      </c>
      <c r="G18264">
        <v>37</v>
      </c>
      <c r="H18264">
        <v>5.36</v>
      </c>
      <c r="I18264" s="2">
        <f t="shared" si="570"/>
        <v>41443.223344907405</v>
      </c>
      <c r="J18264">
        <v>0.1</v>
      </c>
      <c r="K18264">
        <f t="shared" si="571"/>
        <v>0.1</v>
      </c>
    </row>
    <row r="18265" spans="2:11" x14ac:dyDescent="0.2">
      <c r="B18265">
        <v>2013</v>
      </c>
      <c r="C18265">
        <v>6</v>
      </c>
      <c r="D18265">
        <v>18</v>
      </c>
      <c r="E18265">
        <v>5</v>
      </c>
      <c r="F18265">
        <v>23</v>
      </c>
      <c r="G18265">
        <v>37</v>
      </c>
      <c r="H18265">
        <v>5.39</v>
      </c>
      <c r="I18265" s="2">
        <f t="shared" si="570"/>
        <v>41443.224733796298</v>
      </c>
      <c r="J18265">
        <v>0.2</v>
      </c>
      <c r="K18265">
        <f t="shared" si="571"/>
        <v>0.2</v>
      </c>
    </row>
    <row r="18266" spans="2:11" x14ac:dyDescent="0.2">
      <c r="B18266">
        <v>2013</v>
      </c>
      <c r="C18266">
        <v>6</v>
      </c>
      <c r="D18266">
        <v>18</v>
      </c>
      <c r="E18266">
        <v>5</v>
      </c>
      <c r="F18266">
        <v>25</v>
      </c>
      <c r="G18266">
        <v>37</v>
      </c>
      <c r="H18266">
        <v>5.43</v>
      </c>
      <c r="I18266" s="2">
        <f t="shared" si="570"/>
        <v>41443.226122685184</v>
      </c>
      <c r="J18266">
        <v>0.2</v>
      </c>
      <c r="K18266">
        <f t="shared" si="571"/>
        <v>0.2</v>
      </c>
    </row>
    <row r="18267" spans="2:11" x14ac:dyDescent="0.2">
      <c r="B18267">
        <v>2013</v>
      </c>
      <c r="C18267">
        <v>6</v>
      </c>
      <c r="D18267">
        <v>18</v>
      </c>
      <c r="E18267">
        <v>5</v>
      </c>
      <c r="F18267">
        <v>27</v>
      </c>
      <c r="G18267">
        <v>37</v>
      </c>
      <c r="H18267">
        <v>5.46</v>
      </c>
      <c r="I18267" s="2">
        <f t="shared" si="570"/>
        <v>41443.227511574078</v>
      </c>
      <c r="J18267">
        <v>0.1</v>
      </c>
      <c r="K18267">
        <f t="shared" si="571"/>
        <v>0.1</v>
      </c>
    </row>
    <row r="18268" spans="2:11" x14ac:dyDescent="0.2">
      <c r="B18268">
        <v>2013</v>
      </c>
      <c r="C18268">
        <v>6</v>
      </c>
      <c r="D18268">
        <v>18</v>
      </c>
      <c r="E18268">
        <v>5</v>
      </c>
      <c r="F18268">
        <v>29</v>
      </c>
      <c r="G18268">
        <v>37</v>
      </c>
      <c r="H18268">
        <v>5.49</v>
      </c>
      <c r="I18268" s="2">
        <f t="shared" si="570"/>
        <v>41443.228900462964</v>
      </c>
      <c r="J18268">
        <v>0.21</v>
      </c>
      <c r="K18268">
        <f t="shared" si="571"/>
        <v>0.21</v>
      </c>
    </row>
    <row r="18269" spans="2:11" x14ac:dyDescent="0.2">
      <c r="B18269">
        <v>2013</v>
      </c>
      <c r="C18269">
        <v>6</v>
      </c>
      <c r="D18269">
        <v>18</v>
      </c>
      <c r="E18269">
        <v>5</v>
      </c>
      <c r="F18269">
        <v>31</v>
      </c>
      <c r="G18269">
        <v>37</v>
      </c>
      <c r="H18269">
        <v>5.53</v>
      </c>
      <c r="I18269" s="2">
        <f t="shared" si="570"/>
        <v>41443.23028935185</v>
      </c>
      <c r="J18269">
        <v>0.22</v>
      </c>
      <c r="K18269">
        <f t="shared" si="571"/>
        <v>0.22</v>
      </c>
    </row>
    <row r="18270" spans="2:11" x14ac:dyDescent="0.2">
      <c r="B18270">
        <v>2013</v>
      </c>
      <c r="C18270">
        <v>6</v>
      </c>
      <c r="D18270">
        <v>18</v>
      </c>
      <c r="E18270">
        <v>5</v>
      </c>
      <c r="F18270">
        <v>33</v>
      </c>
      <c r="G18270">
        <v>37</v>
      </c>
      <c r="H18270">
        <v>5.56</v>
      </c>
      <c r="I18270" s="2">
        <f t="shared" si="570"/>
        <v>41443.231678240743</v>
      </c>
      <c r="J18270">
        <v>0.19</v>
      </c>
      <c r="K18270">
        <f t="shared" si="571"/>
        <v>0.19</v>
      </c>
    </row>
    <row r="18271" spans="2:11" x14ac:dyDescent="0.2">
      <c r="B18271">
        <v>2013</v>
      </c>
      <c r="C18271">
        <v>6</v>
      </c>
      <c r="D18271">
        <v>18</v>
      </c>
      <c r="E18271">
        <v>5</v>
      </c>
      <c r="F18271">
        <v>35</v>
      </c>
      <c r="G18271">
        <v>37</v>
      </c>
      <c r="H18271">
        <v>5.59</v>
      </c>
      <c r="I18271" s="2">
        <f t="shared" si="570"/>
        <v>41443.233067129629</v>
      </c>
      <c r="J18271">
        <v>0.1</v>
      </c>
      <c r="K18271">
        <f t="shared" si="571"/>
        <v>0.1</v>
      </c>
    </row>
    <row r="18272" spans="2:11" x14ac:dyDescent="0.2">
      <c r="B18272">
        <v>2013</v>
      </c>
      <c r="C18272">
        <v>6</v>
      </c>
      <c r="D18272">
        <v>18</v>
      </c>
      <c r="E18272">
        <v>5</v>
      </c>
      <c r="F18272">
        <v>37</v>
      </c>
      <c r="G18272">
        <v>37</v>
      </c>
      <c r="H18272">
        <v>5.63</v>
      </c>
      <c r="I18272" s="2">
        <f t="shared" si="570"/>
        <v>41443.234456018516</v>
      </c>
      <c r="J18272">
        <v>0.2</v>
      </c>
      <c r="K18272">
        <f t="shared" si="571"/>
        <v>0.2</v>
      </c>
    </row>
    <row r="18273" spans="2:11" x14ac:dyDescent="0.2">
      <c r="B18273">
        <v>2013</v>
      </c>
      <c r="C18273">
        <v>6</v>
      </c>
      <c r="D18273">
        <v>18</v>
      </c>
      <c r="E18273">
        <v>5</v>
      </c>
      <c r="F18273">
        <v>39</v>
      </c>
      <c r="G18273">
        <v>37</v>
      </c>
      <c r="H18273">
        <v>5.66</v>
      </c>
      <c r="I18273" s="2">
        <f t="shared" si="570"/>
        <v>41443.235844907409</v>
      </c>
      <c r="J18273">
        <v>0.16</v>
      </c>
      <c r="K18273">
        <f t="shared" si="571"/>
        <v>0.16</v>
      </c>
    </row>
    <row r="18274" spans="2:11" x14ac:dyDescent="0.2">
      <c r="B18274">
        <v>2013</v>
      </c>
      <c r="C18274">
        <v>6</v>
      </c>
      <c r="D18274">
        <v>18</v>
      </c>
      <c r="E18274">
        <v>5</v>
      </c>
      <c r="F18274">
        <v>41</v>
      </c>
      <c r="G18274">
        <v>37</v>
      </c>
      <c r="H18274">
        <v>5.69</v>
      </c>
      <c r="I18274" s="2">
        <f t="shared" si="570"/>
        <v>41443.237233796295</v>
      </c>
      <c r="J18274">
        <v>0.13</v>
      </c>
      <c r="K18274">
        <f t="shared" si="571"/>
        <v>0.13</v>
      </c>
    </row>
    <row r="18275" spans="2:11" x14ac:dyDescent="0.2">
      <c r="B18275">
        <v>2013</v>
      </c>
      <c r="C18275">
        <v>6</v>
      </c>
      <c r="D18275">
        <v>18</v>
      </c>
      <c r="E18275">
        <v>5</v>
      </c>
      <c r="F18275">
        <v>43</v>
      </c>
      <c r="G18275">
        <v>38</v>
      </c>
      <c r="H18275">
        <v>5.73</v>
      </c>
      <c r="I18275" s="2">
        <f t="shared" si="570"/>
        <v>41443.238634259258</v>
      </c>
      <c r="J18275">
        <v>0.12</v>
      </c>
      <c r="K18275">
        <f t="shared" si="571"/>
        <v>0.12</v>
      </c>
    </row>
    <row r="18276" spans="2:11" x14ac:dyDescent="0.2">
      <c r="B18276">
        <v>2013</v>
      </c>
      <c r="C18276">
        <v>6</v>
      </c>
      <c r="D18276">
        <v>18</v>
      </c>
      <c r="E18276">
        <v>5</v>
      </c>
      <c r="F18276">
        <v>45</v>
      </c>
      <c r="G18276">
        <v>38</v>
      </c>
      <c r="H18276">
        <v>5.76</v>
      </c>
      <c r="I18276" s="2">
        <f t="shared" si="570"/>
        <v>41443.240023148152</v>
      </c>
      <c r="J18276">
        <v>0.18</v>
      </c>
      <c r="K18276">
        <f t="shared" si="571"/>
        <v>0.18</v>
      </c>
    </row>
    <row r="18277" spans="2:11" x14ac:dyDescent="0.2">
      <c r="B18277">
        <v>2013</v>
      </c>
      <c r="C18277">
        <v>6</v>
      </c>
      <c r="D18277">
        <v>18</v>
      </c>
      <c r="E18277">
        <v>5</v>
      </c>
      <c r="F18277">
        <v>47</v>
      </c>
      <c r="G18277">
        <v>38</v>
      </c>
      <c r="H18277">
        <v>5.79</v>
      </c>
      <c r="I18277" s="2">
        <f t="shared" si="570"/>
        <v>41443.241412037038</v>
      </c>
      <c r="J18277">
        <v>0.06</v>
      </c>
      <c r="K18277">
        <f t="shared" si="571"/>
        <v>0.06</v>
      </c>
    </row>
    <row r="18278" spans="2:11" x14ac:dyDescent="0.2">
      <c r="B18278">
        <v>2013</v>
      </c>
      <c r="C18278">
        <v>6</v>
      </c>
      <c r="D18278">
        <v>18</v>
      </c>
      <c r="E18278">
        <v>5</v>
      </c>
      <c r="F18278">
        <v>49</v>
      </c>
      <c r="G18278">
        <v>38</v>
      </c>
      <c r="H18278">
        <v>5.83</v>
      </c>
      <c r="I18278" s="2">
        <f t="shared" si="570"/>
        <v>41443.242800925924</v>
      </c>
      <c r="J18278">
        <v>0.16</v>
      </c>
      <c r="K18278">
        <f t="shared" si="571"/>
        <v>0.16</v>
      </c>
    </row>
    <row r="18279" spans="2:11" x14ac:dyDescent="0.2">
      <c r="B18279">
        <v>2013</v>
      </c>
      <c r="C18279">
        <v>6</v>
      </c>
      <c r="D18279">
        <v>18</v>
      </c>
      <c r="E18279">
        <v>5</v>
      </c>
      <c r="F18279">
        <v>51</v>
      </c>
      <c r="G18279">
        <v>38</v>
      </c>
      <c r="H18279">
        <v>5.86</v>
      </c>
      <c r="I18279" s="2">
        <f t="shared" si="570"/>
        <v>41443.244189814817</v>
      </c>
      <c r="J18279">
        <v>0.2</v>
      </c>
      <c r="K18279">
        <f t="shared" si="571"/>
        <v>0.2</v>
      </c>
    </row>
    <row r="18280" spans="2:11" x14ac:dyDescent="0.2">
      <c r="B18280">
        <v>2013</v>
      </c>
      <c r="C18280">
        <v>6</v>
      </c>
      <c r="D18280">
        <v>18</v>
      </c>
      <c r="E18280">
        <v>5</v>
      </c>
      <c r="F18280">
        <v>53</v>
      </c>
      <c r="G18280">
        <v>38</v>
      </c>
      <c r="H18280">
        <v>5.89</v>
      </c>
      <c r="I18280" s="2">
        <f t="shared" si="570"/>
        <v>41443.245578703703</v>
      </c>
      <c r="J18280">
        <v>0.12</v>
      </c>
      <c r="K18280">
        <f t="shared" si="571"/>
        <v>0.12</v>
      </c>
    </row>
    <row r="18281" spans="2:11" x14ac:dyDescent="0.2">
      <c r="B18281">
        <v>2013</v>
      </c>
      <c r="C18281">
        <v>6</v>
      </c>
      <c r="D18281">
        <v>18</v>
      </c>
      <c r="E18281">
        <v>5</v>
      </c>
      <c r="F18281">
        <v>55</v>
      </c>
      <c r="G18281">
        <v>38</v>
      </c>
      <c r="H18281">
        <v>5.93</v>
      </c>
      <c r="I18281" s="2">
        <f t="shared" si="570"/>
        <v>41443.246967592589</v>
      </c>
      <c r="J18281">
        <v>0.14000000000000001</v>
      </c>
      <c r="K18281">
        <f t="shared" si="571"/>
        <v>0.14000000000000001</v>
      </c>
    </row>
    <row r="18282" spans="2:11" x14ac:dyDescent="0.2">
      <c r="B18282">
        <v>2013</v>
      </c>
      <c r="C18282">
        <v>6</v>
      </c>
      <c r="D18282">
        <v>18</v>
      </c>
      <c r="E18282">
        <v>5</v>
      </c>
      <c r="F18282">
        <v>57</v>
      </c>
      <c r="G18282">
        <v>39</v>
      </c>
      <c r="H18282">
        <v>5.96</v>
      </c>
      <c r="I18282" s="2">
        <f t="shared" si="570"/>
        <v>41443.248368055552</v>
      </c>
      <c r="J18282">
        <v>0.1</v>
      </c>
      <c r="K18282">
        <f t="shared" si="571"/>
        <v>0.1</v>
      </c>
    </row>
    <row r="18283" spans="2:11" x14ac:dyDescent="0.2">
      <c r="B18283">
        <v>2013</v>
      </c>
      <c r="C18283">
        <v>6</v>
      </c>
      <c r="D18283">
        <v>18</v>
      </c>
      <c r="E18283">
        <v>5</v>
      </c>
      <c r="F18283">
        <v>59</v>
      </c>
      <c r="G18283">
        <v>39</v>
      </c>
      <c r="H18283">
        <v>5.99</v>
      </c>
      <c r="I18283" s="2">
        <f t="shared" si="570"/>
        <v>41443.249756944446</v>
      </c>
      <c r="J18283">
        <v>0.08</v>
      </c>
      <c r="K18283">
        <f t="shared" si="571"/>
        <v>0.08</v>
      </c>
    </row>
    <row r="18284" spans="2:11" x14ac:dyDescent="0.2">
      <c r="B18284">
        <v>2013</v>
      </c>
      <c r="C18284">
        <v>6</v>
      </c>
      <c r="D18284">
        <v>18</v>
      </c>
      <c r="E18284">
        <v>6</v>
      </c>
      <c r="F18284">
        <v>1</v>
      </c>
      <c r="G18284">
        <v>39</v>
      </c>
      <c r="H18284">
        <v>6.03</v>
      </c>
      <c r="I18284" s="2">
        <f t="shared" si="570"/>
        <v>41443.251145833332</v>
      </c>
      <c r="J18284">
        <v>0.11</v>
      </c>
      <c r="K18284">
        <f t="shared" si="571"/>
        <v>0.11</v>
      </c>
    </row>
    <row r="18285" spans="2:11" x14ac:dyDescent="0.2">
      <c r="B18285">
        <v>2013</v>
      </c>
      <c r="C18285">
        <v>6</v>
      </c>
      <c r="D18285">
        <v>18</v>
      </c>
      <c r="E18285">
        <v>6</v>
      </c>
      <c r="F18285">
        <v>3</v>
      </c>
      <c r="G18285">
        <v>39</v>
      </c>
      <c r="H18285">
        <v>6.06</v>
      </c>
      <c r="I18285" s="2">
        <f t="shared" si="570"/>
        <v>41443.252534722225</v>
      </c>
      <c r="J18285">
        <v>0.1</v>
      </c>
      <c r="K18285">
        <f t="shared" si="571"/>
        <v>0.1</v>
      </c>
    </row>
    <row r="18286" spans="2:11" x14ac:dyDescent="0.2">
      <c r="B18286">
        <v>2013</v>
      </c>
      <c r="C18286">
        <v>6</v>
      </c>
      <c r="D18286">
        <v>18</v>
      </c>
      <c r="E18286">
        <v>6</v>
      </c>
      <c r="F18286">
        <v>5</v>
      </c>
      <c r="G18286">
        <v>39</v>
      </c>
      <c r="H18286">
        <v>6.09</v>
      </c>
      <c r="I18286" s="2">
        <f t="shared" si="570"/>
        <v>41443.253923611112</v>
      </c>
      <c r="J18286">
        <v>0.09</v>
      </c>
      <c r="K18286">
        <f t="shared" si="571"/>
        <v>0.09</v>
      </c>
    </row>
    <row r="18287" spans="2:11" x14ac:dyDescent="0.2">
      <c r="B18287">
        <v>2013</v>
      </c>
      <c r="C18287">
        <v>6</v>
      </c>
      <c r="D18287">
        <v>18</v>
      </c>
      <c r="E18287">
        <v>6</v>
      </c>
      <c r="F18287">
        <v>7</v>
      </c>
      <c r="G18287">
        <v>39</v>
      </c>
      <c r="H18287">
        <v>6.13</v>
      </c>
      <c r="I18287" s="2">
        <f t="shared" si="570"/>
        <v>41443.255312499998</v>
      </c>
      <c r="J18287">
        <v>0.18</v>
      </c>
      <c r="K18287">
        <f t="shared" si="571"/>
        <v>0.18</v>
      </c>
    </row>
    <row r="18288" spans="2:11" x14ac:dyDescent="0.2">
      <c r="B18288">
        <v>2013</v>
      </c>
      <c r="C18288">
        <v>6</v>
      </c>
      <c r="D18288">
        <v>18</v>
      </c>
      <c r="E18288">
        <v>6</v>
      </c>
      <c r="F18288">
        <v>9</v>
      </c>
      <c r="G18288">
        <v>39</v>
      </c>
      <c r="H18288">
        <v>6.16</v>
      </c>
      <c r="I18288" s="2">
        <f t="shared" si="570"/>
        <v>41443.256701388891</v>
      </c>
      <c r="J18288">
        <v>0.1</v>
      </c>
      <c r="K18288">
        <f t="shared" si="571"/>
        <v>0.1</v>
      </c>
    </row>
    <row r="18289" spans="2:11" x14ac:dyDescent="0.2">
      <c r="B18289">
        <v>2013</v>
      </c>
      <c r="C18289">
        <v>6</v>
      </c>
      <c r="D18289">
        <v>18</v>
      </c>
      <c r="E18289">
        <v>6</v>
      </c>
      <c r="F18289">
        <v>11</v>
      </c>
      <c r="G18289">
        <v>39</v>
      </c>
      <c r="H18289">
        <v>6.19</v>
      </c>
      <c r="I18289" s="2">
        <f t="shared" si="570"/>
        <v>41443.258090277777</v>
      </c>
      <c r="J18289">
        <v>0.1</v>
      </c>
      <c r="K18289">
        <f t="shared" si="571"/>
        <v>0.1</v>
      </c>
    </row>
    <row r="18290" spans="2:11" x14ac:dyDescent="0.2">
      <c r="B18290">
        <v>2013</v>
      </c>
      <c r="C18290">
        <v>6</v>
      </c>
      <c r="D18290">
        <v>18</v>
      </c>
      <c r="E18290">
        <v>6</v>
      </c>
      <c r="F18290">
        <v>13</v>
      </c>
      <c r="G18290">
        <v>40</v>
      </c>
      <c r="H18290">
        <v>6.23</v>
      </c>
      <c r="I18290" s="2">
        <f t="shared" si="570"/>
        <v>41443.25949074074</v>
      </c>
      <c r="J18290">
        <v>0.15</v>
      </c>
      <c r="K18290">
        <f t="shared" si="571"/>
        <v>0.15</v>
      </c>
    </row>
    <row r="18291" spans="2:11" x14ac:dyDescent="0.2">
      <c r="B18291">
        <v>2013</v>
      </c>
      <c r="C18291">
        <v>6</v>
      </c>
      <c r="D18291">
        <v>18</v>
      </c>
      <c r="E18291">
        <v>6</v>
      </c>
      <c r="F18291">
        <v>15</v>
      </c>
      <c r="G18291">
        <v>40</v>
      </c>
      <c r="H18291">
        <v>6.26</v>
      </c>
      <c r="I18291" s="2">
        <f t="shared" si="570"/>
        <v>41443.260879629626</v>
      </c>
      <c r="J18291">
        <v>0.1</v>
      </c>
      <c r="K18291">
        <f t="shared" si="571"/>
        <v>0.1</v>
      </c>
    </row>
    <row r="18292" spans="2:11" x14ac:dyDescent="0.2">
      <c r="B18292">
        <v>2013</v>
      </c>
      <c r="C18292">
        <v>6</v>
      </c>
      <c r="D18292">
        <v>18</v>
      </c>
      <c r="E18292">
        <v>6</v>
      </c>
      <c r="F18292">
        <v>17</v>
      </c>
      <c r="G18292">
        <v>40</v>
      </c>
      <c r="H18292">
        <v>6.29</v>
      </c>
      <c r="I18292" s="2">
        <f t="shared" si="570"/>
        <v>41443.26226851852</v>
      </c>
      <c r="J18292">
        <v>0.11</v>
      </c>
      <c r="K18292">
        <f t="shared" si="571"/>
        <v>0.11</v>
      </c>
    </row>
    <row r="18293" spans="2:11" x14ac:dyDescent="0.2">
      <c r="B18293">
        <v>2013</v>
      </c>
      <c r="C18293">
        <v>6</v>
      </c>
      <c r="D18293">
        <v>18</v>
      </c>
      <c r="E18293">
        <v>6</v>
      </c>
      <c r="F18293">
        <v>19</v>
      </c>
      <c r="G18293">
        <v>40</v>
      </c>
      <c r="H18293">
        <v>6.33</v>
      </c>
      <c r="I18293" s="2">
        <f t="shared" si="570"/>
        <v>41443.263657407406</v>
      </c>
      <c r="J18293">
        <v>0.1</v>
      </c>
      <c r="K18293">
        <f t="shared" si="571"/>
        <v>0.1</v>
      </c>
    </row>
    <row r="18294" spans="2:11" x14ac:dyDescent="0.2">
      <c r="B18294">
        <v>2013</v>
      </c>
      <c r="C18294">
        <v>6</v>
      </c>
      <c r="D18294">
        <v>18</v>
      </c>
      <c r="E18294">
        <v>6</v>
      </c>
      <c r="F18294">
        <v>21</v>
      </c>
      <c r="G18294">
        <v>40</v>
      </c>
      <c r="H18294">
        <v>6.36</v>
      </c>
      <c r="I18294" s="2">
        <f t="shared" si="570"/>
        <v>41443.265046296299</v>
      </c>
      <c r="J18294">
        <v>0.1</v>
      </c>
      <c r="K18294">
        <f t="shared" si="571"/>
        <v>0.1</v>
      </c>
    </row>
    <row r="18295" spans="2:11" x14ac:dyDescent="0.2">
      <c r="B18295">
        <v>2013</v>
      </c>
      <c r="C18295">
        <v>6</v>
      </c>
      <c r="D18295">
        <v>18</v>
      </c>
      <c r="E18295">
        <v>6</v>
      </c>
      <c r="F18295">
        <v>23</v>
      </c>
      <c r="G18295">
        <v>40</v>
      </c>
      <c r="H18295">
        <v>6.39</v>
      </c>
      <c r="I18295" s="2">
        <f t="shared" si="570"/>
        <v>41443.266435185185</v>
      </c>
      <c r="J18295">
        <v>0.06</v>
      </c>
      <c r="K18295">
        <f t="shared" si="571"/>
        <v>0.06</v>
      </c>
    </row>
    <row r="18296" spans="2:11" x14ac:dyDescent="0.2">
      <c r="B18296">
        <v>2013</v>
      </c>
      <c r="C18296">
        <v>6</v>
      </c>
      <c r="D18296">
        <v>18</v>
      </c>
      <c r="E18296">
        <v>6</v>
      </c>
      <c r="F18296">
        <v>25</v>
      </c>
      <c r="G18296">
        <v>40</v>
      </c>
      <c r="H18296">
        <v>6.43</v>
      </c>
      <c r="I18296" s="2">
        <f t="shared" si="570"/>
        <v>41443.267824074072</v>
      </c>
      <c r="J18296">
        <v>0.1</v>
      </c>
      <c r="K18296">
        <f t="shared" si="571"/>
        <v>0.1</v>
      </c>
    </row>
    <row r="18297" spans="2:11" x14ac:dyDescent="0.2">
      <c r="B18297">
        <v>2013</v>
      </c>
      <c r="C18297">
        <v>6</v>
      </c>
      <c r="D18297">
        <v>18</v>
      </c>
      <c r="E18297">
        <v>6</v>
      </c>
      <c r="F18297">
        <v>27</v>
      </c>
      <c r="G18297">
        <v>41</v>
      </c>
      <c r="H18297">
        <v>6.46</v>
      </c>
      <c r="I18297" s="2">
        <f t="shared" ref="I18297:I18360" si="572">+DATE(B18297,C18297,D18297)+TIME(E18297,F18297,G18297)</f>
        <v>41443.269224537034</v>
      </c>
      <c r="J18297">
        <v>0.16</v>
      </c>
      <c r="K18297">
        <f t="shared" si="571"/>
        <v>0.16</v>
      </c>
    </row>
    <row r="18298" spans="2:11" x14ac:dyDescent="0.2">
      <c r="B18298">
        <v>2013</v>
      </c>
      <c r="C18298">
        <v>6</v>
      </c>
      <c r="D18298">
        <v>18</v>
      </c>
      <c r="E18298">
        <v>6</v>
      </c>
      <c r="F18298">
        <v>29</v>
      </c>
      <c r="G18298">
        <v>41</v>
      </c>
      <c r="H18298">
        <v>6.49</v>
      </c>
      <c r="I18298" s="2">
        <f t="shared" si="572"/>
        <v>41443.270613425928</v>
      </c>
      <c r="J18298">
        <v>0.1</v>
      </c>
      <c r="K18298">
        <f t="shared" si="571"/>
        <v>0.1</v>
      </c>
    </row>
    <row r="18299" spans="2:11" x14ac:dyDescent="0.2">
      <c r="B18299">
        <v>2013</v>
      </c>
      <c r="C18299">
        <v>6</v>
      </c>
      <c r="D18299">
        <v>18</v>
      </c>
      <c r="E18299">
        <v>6</v>
      </c>
      <c r="F18299">
        <v>31</v>
      </c>
      <c r="G18299">
        <v>41</v>
      </c>
      <c r="H18299">
        <v>6.53</v>
      </c>
      <c r="I18299" s="2">
        <f t="shared" si="572"/>
        <v>41443.272002314814</v>
      </c>
      <c r="J18299">
        <v>0.1</v>
      </c>
      <c r="K18299">
        <f t="shared" si="571"/>
        <v>0.1</v>
      </c>
    </row>
    <row r="18300" spans="2:11" x14ac:dyDescent="0.2">
      <c r="B18300">
        <v>2013</v>
      </c>
      <c r="C18300">
        <v>6</v>
      </c>
      <c r="D18300">
        <v>18</v>
      </c>
      <c r="E18300">
        <v>6</v>
      </c>
      <c r="F18300">
        <v>33</v>
      </c>
      <c r="G18300">
        <v>41</v>
      </c>
      <c r="H18300">
        <v>6.56</v>
      </c>
      <c r="I18300" s="2">
        <f t="shared" si="572"/>
        <v>41443.2733912037</v>
      </c>
      <c r="J18300">
        <v>0.1</v>
      </c>
      <c r="K18300">
        <f t="shared" si="571"/>
        <v>0.1</v>
      </c>
    </row>
    <row r="18301" spans="2:11" x14ac:dyDescent="0.2">
      <c r="B18301">
        <v>2013</v>
      </c>
      <c r="C18301">
        <v>6</v>
      </c>
      <c r="D18301">
        <v>18</v>
      </c>
      <c r="E18301">
        <v>6</v>
      </c>
      <c r="F18301">
        <v>35</v>
      </c>
      <c r="G18301">
        <v>41</v>
      </c>
      <c r="H18301">
        <v>6.59</v>
      </c>
      <c r="I18301" s="2">
        <f t="shared" si="572"/>
        <v>41443.274780092594</v>
      </c>
      <c r="J18301">
        <v>0.1</v>
      </c>
      <c r="K18301">
        <f t="shared" si="571"/>
        <v>0.1</v>
      </c>
    </row>
    <row r="18302" spans="2:11" x14ac:dyDescent="0.2">
      <c r="B18302">
        <v>2013</v>
      </c>
      <c r="C18302">
        <v>6</v>
      </c>
      <c r="D18302">
        <v>18</v>
      </c>
      <c r="E18302">
        <v>6</v>
      </c>
      <c r="F18302">
        <v>37</v>
      </c>
      <c r="G18302">
        <v>41</v>
      </c>
      <c r="H18302">
        <v>6.63</v>
      </c>
      <c r="I18302" s="2">
        <f t="shared" si="572"/>
        <v>41443.27616898148</v>
      </c>
      <c r="J18302">
        <v>0.11</v>
      </c>
      <c r="K18302">
        <f t="shared" si="571"/>
        <v>0.11</v>
      </c>
    </row>
    <row r="18303" spans="2:11" x14ac:dyDescent="0.2">
      <c r="B18303">
        <v>2013</v>
      </c>
      <c r="C18303">
        <v>6</v>
      </c>
      <c r="D18303">
        <v>18</v>
      </c>
      <c r="E18303">
        <v>6</v>
      </c>
      <c r="F18303">
        <v>39</v>
      </c>
      <c r="G18303">
        <v>41</v>
      </c>
      <c r="H18303">
        <v>6.66</v>
      </c>
      <c r="I18303" s="2">
        <f t="shared" si="572"/>
        <v>41443.277557870373</v>
      </c>
      <c r="J18303">
        <v>0.11</v>
      </c>
      <c r="K18303">
        <f t="shared" si="571"/>
        <v>0.11</v>
      </c>
    </row>
    <row r="18304" spans="2:11" x14ac:dyDescent="0.2">
      <c r="B18304">
        <v>2013</v>
      </c>
      <c r="C18304">
        <v>6</v>
      </c>
      <c r="D18304">
        <v>18</v>
      </c>
      <c r="E18304">
        <v>6</v>
      </c>
      <c r="F18304">
        <v>41</v>
      </c>
      <c r="G18304">
        <v>41</v>
      </c>
      <c r="H18304">
        <v>6.69</v>
      </c>
      <c r="I18304" s="2">
        <f t="shared" si="572"/>
        <v>41443.278946759259</v>
      </c>
      <c r="J18304">
        <v>0.1</v>
      </c>
      <c r="K18304">
        <f t="shared" si="571"/>
        <v>0.1</v>
      </c>
    </row>
    <row r="18305" spans="2:11" x14ac:dyDescent="0.2">
      <c r="B18305">
        <v>2013</v>
      </c>
      <c r="C18305">
        <v>6</v>
      </c>
      <c r="D18305">
        <v>18</v>
      </c>
      <c r="E18305">
        <v>6</v>
      </c>
      <c r="F18305">
        <v>43</v>
      </c>
      <c r="G18305">
        <v>42</v>
      </c>
      <c r="H18305">
        <v>6.73</v>
      </c>
      <c r="I18305" s="2">
        <f t="shared" si="572"/>
        <v>41443.280347222222</v>
      </c>
      <c r="J18305">
        <v>0.09</v>
      </c>
      <c r="K18305">
        <f t="shared" si="571"/>
        <v>0.09</v>
      </c>
    </row>
    <row r="18306" spans="2:11" x14ac:dyDescent="0.2">
      <c r="B18306">
        <v>2013</v>
      </c>
      <c r="C18306">
        <v>6</v>
      </c>
      <c r="D18306">
        <v>18</v>
      </c>
      <c r="E18306">
        <v>6</v>
      </c>
      <c r="F18306">
        <v>45</v>
      </c>
      <c r="G18306">
        <v>42</v>
      </c>
      <c r="H18306">
        <v>6.76</v>
      </c>
      <c r="I18306" s="2">
        <f t="shared" si="572"/>
        <v>41443.281736111108</v>
      </c>
      <c r="J18306">
        <v>0.1</v>
      </c>
      <c r="K18306">
        <f t="shared" ref="K18306:K18369" si="573">+IF(J18306&lt;10,J18306,"")</f>
        <v>0.1</v>
      </c>
    </row>
    <row r="18307" spans="2:11" x14ac:dyDescent="0.2">
      <c r="B18307">
        <v>2013</v>
      </c>
      <c r="C18307">
        <v>6</v>
      </c>
      <c r="D18307">
        <v>18</v>
      </c>
      <c r="E18307">
        <v>6</v>
      </c>
      <c r="F18307">
        <v>47</v>
      </c>
      <c r="G18307">
        <v>42</v>
      </c>
      <c r="H18307">
        <v>6.8</v>
      </c>
      <c r="I18307" s="2">
        <f t="shared" si="572"/>
        <v>41443.283125000002</v>
      </c>
      <c r="J18307">
        <v>0.1</v>
      </c>
      <c r="K18307">
        <f t="shared" si="573"/>
        <v>0.1</v>
      </c>
    </row>
    <row r="18308" spans="2:11" x14ac:dyDescent="0.2">
      <c r="B18308">
        <v>2013</v>
      </c>
      <c r="C18308">
        <v>6</v>
      </c>
      <c r="D18308">
        <v>18</v>
      </c>
      <c r="E18308">
        <v>6</v>
      </c>
      <c r="F18308">
        <v>49</v>
      </c>
      <c r="G18308">
        <v>42</v>
      </c>
      <c r="H18308">
        <v>6.83</v>
      </c>
      <c r="I18308" s="2">
        <f t="shared" si="572"/>
        <v>41443.284513888888</v>
      </c>
      <c r="J18308">
        <v>0.1</v>
      </c>
      <c r="K18308">
        <f t="shared" si="573"/>
        <v>0.1</v>
      </c>
    </row>
    <row r="18309" spans="2:11" x14ac:dyDescent="0.2">
      <c r="B18309">
        <v>2013</v>
      </c>
      <c r="C18309">
        <v>6</v>
      </c>
      <c r="D18309">
        <v>18</v>
      </c>
      <c r="E18309">
        <v>6</v>
      </c>
      <c r="F18309">
        <v>51</v>
      </c>
      <c r="G18309">
        <v>42</v>
      </c>
      <c r="H18309">
        <v>6.86</v>
      </c>
      <c r="I18309" s="2">
        <f t="shared" si="572"/>
        <v>41443.285902777781</v>
      </c>
      <c r="J18309">
        <v>0.09</v>
      </c>
      <c r="K18309">
        <f t="shared" si="573"/>
        <v>0.09</v>
      </c>
    </row>
    <row r="18310" spans="2:11" x14ac:dyDescent="0.2">
      <c r="B18310">
        <v>2013</v>
      </c>
      <c r="C18310">
        <v>6</v>
      </c>
      <c r="D18310">
        <v>18</v>
      </c>
      <c r="E18310">
        <v>6</v>
      </c>
      <c r="F18310">
        <v>53</v>
      </c>
      <c r="G18310">
        <v>42</v>
      </c>
      <c r="H18310">
        <v>6.89</v>
      </c>
      <c r="I18310" s="2">
        <f t="shared" si="572"/>
        <v>41443.287291666667</v>
      </c>
      <c r="J18310">
        <v>0.1</v>
      </c>
      <c r="K18310">
        <f t="shared" si="573"/>
        <v>0.1</v>
      </c>
    </row>
    <row r="18311" spans="2:11" x14ac:dyDescent="0.2">
      <c r="B18311">
        <v>2013</v>
      </c>
      <c r="C18311">
        <v>6</v>
      </c>
      <c r="D18311">
        <v>18</v>
      </c>
      <c r="E18311">
        <v>6</v>
      </c>
      <c r="F18311">
        <v>55</v>
      </c>
      <c r="G18311">
        <v>42</v>
      </c>
      <c r="H18311">
        <v>6.93</v>
      </c>
      <c r="I18311" s="2">
        <f t="shared" si="572"/>
        <v>41443.288680555554</v>
      </c>
      <c r="J18311">
        <v>0.08</v>
      </c>
      <c r="K18311">
        <f t="shared" si="573"/>
        <v>0.08</v>
      </c>
    </row>
    <row r="18312" spans="2:11" x14ac:dyDescent="0.2">
      <c r="B18312">
        <v>2013</v>
      </c>
      <c r="C18312">
        <v>6</v>
      </c>
      <c r="D18312">
        <v>18</v>
      </c>
      <c r="E18312">
        <v>6</v>
      </c>
      <c r="F18312">
        <v>57</v>
      </c>
      <c r="G18312">
        <v>43</v>
      </c>
      <c r="H18312">
        <v>6.96</v>
      </c>
      <c r="I18312" s="2">
        <f t="shared" si="572"/>
        <v>41443.290081018517</v>
      </c>
      <c r="J18312">
        <v>0.09</v>
      </c>
      <c r="K18312">
        <f t="shared" si="573"/>
        <v>0.09</v>
      </c>
    </row>
    <row r="18313" spans="2:11" x14ac:dyDescent="0.2">
      <c r="B18313">
        <v>2013</v>
      </c>
      <c r="C18313">
        <v>6</v>
      </c>
      <c r="D18313">
        <v>18</v>
      </c>
      <c r="E18313">
        <v>6</v>
      </c>
      <c r="F18313">
        <v>59</v>
      </c>
      <c r="G18313">
        <v>43</v>
      </c>
      <c r="H18313">
        <v>7</v>
      </c>
      <c r="I18313" s="2">
        <f t="shared" si="572"/>
        <v>41443.29146990741</v>
      </c>
      <c r="J18313">
        <v>0.14000000000000001</v>
      </c>
      <c r="K18313">
        <f t="shared" si="573"/>
        <v>0.14000000000000001</v>
      </c>
    </row>
    <row r="18314" spans="2:11" x14ac:dyDescent="0.2">
      <c r="B18314">
        <v>2013</v>
      </c>
      <c r="C18314">
        <v>6</v>
      </c>
      <c r="D18314">
        <v>18</v>
      </c>
      <c r="E18314">
        <v>7</v>
      </c>
      <c r="F18314">
        <v>1</v>
      </c>
      <c r="G18314">
        <v>43</v>
      </c>
      <c r="H18314">
        <v>7.03</v>
      </c>
      <c r="I18314" s="2">
        <f t="shared" si="572"/>
        <v>41443.292858796296</v>
      </c>
      <c r="J18314">
        <v>0.1</v>
      </c>
      <c r="K18314">
        <f t="shared" si="573"/>
        <v>0.1</v>
      </c>
    </row>
    <row r="18315" spans="2:11" x14ac:dyDescent="0.2">
      <c r="B18315">
        <v>2013</v>
      </c>
      <c r="C18315">
        <v>6</v>
      </c>
      <c r="D18315">
        <v>18</v>
      </c>
      <c r="E18315">
        <v>7</v>
      </c>
      <c r="F18315">
        <v>3</v>
      </c>
      <c r="G18315">
        <v>43</v>
      </c>
      <c r="H18315">
        <v>7.06</v>
      </c>
      <c r="I18315" s="2">
        <f t="shared" si="572"/>
        <v>41443.294247685182</v>
      </c>
      <c r="J18315">
        <v>0.1</v>
      </c>
      <c r="K18315">
        <f t="shared" si="573"/>
        <v>0.1</v>
      </c>
    </row>
    <row r="18316" spans="2:11" x14ac:dyDescent="0.2">
      <c r="B18316">
        <v>2013</v>
      </c>
      <c r="C18316">
        <v>6</v>
      </c>
      <c r="D18316">
        <v>18</v>
      </c>
      <c r="E18316">
        <v>7</v>
      </c>
      <c r="F18316">
        <v>5</v>
      </c>
      <c r="G18316">
        <v>43</v>
      </c>
      <c r="H18316">
        <v>7.1</v>
      </c>
      <c r="I18316" s="2">
        <f t="shared" si="572"/>
        <v>41443.295636574076</v>
      </c>
      <c r="J18316">
        <v>0.18</v>
      </c>
      <c r="K18316">
        <f t="shared" si="573"/>
        <v>0.18</v>
      </c>
    </row>
    <row r="18317" spans="2:11" x14ac:dyDescent="0.2">
      <c r="B18317">
        <v>2013</v>
      </c>
      <c r="C18317">
        <v>6</v>
      </c>
      <c r="D18317">
        <v>18</v>
      </c>
      <c r="E18317">
        <v>7</v>
      </c>
      <c r="F18317">
        <v>7</v>
      </c>
      <c r="G18317">
        <v>43</v>
      </c>
      <c r="H18317">
        <v>7.13</v>
      </c>
      <c r="I18317" s="2">
        <f t="shared" si="572"/>
        <v>41443.297025462962</v>
      </c>
      <c r="J18317">
        <v>0.1</v>
      </c>
      <c r="K18317">
        <f t="shared" si="573"/>
        <v>0.1</v>
      </c>
    </row>
    <row r="18318" spans="2:11" x14ac:dyDescent="0.2">
      <c r="B18318">
        <v>2013</v>
      </c>
      <c r="C18318">
        <v>6</v>
      </c>
      <c r="D18318">
        <v>18</v>
      </c>
      <c r="E18318">
        <v>7</v>
      </c>
      <c r="F18318">
        <v>9</v>
      </c>
      <c r="G18318">
        <v>43</v>
      </c>
      <c r="H18318">
        <v>7.16</v>
      </c>
      <c r="I18318" s="2">
        <f t="shared" si="572"/>
        <v>41443.298414351855</v>
      </c>
      <c r="J18318">
        <v>0.21</v>
      </c>
      <c r="K18318">
        <f t="shared" si="573"/>
        <v>0.21</v>
      </c>
    </row>
    <row r="18319" spans="2:11" x14ac:dyDescent="0.2">
      <c r="B18319">
        <v>2013</v>
      </c>
      <c r="C18319">
        <v>6</v>
      </c>
      <c r="D18319">
        <v>18</v>
      </c>
      <c r="E18319">
        <v>7</v>
      </c>
      <c r="F18319">
        <v>11</v>
      </c>
      <c r="G18319">
        <v>43</v>
      </c>
      <c r="H18319">
        <v>7.2</v>
      </c>
      <c r="I18319" s="2">
        <f t="shared" si="572"/>
        <v>41443.299803240741</v>
      </c>
      <c r="J18319">
        <v>0.11</v>
      </c>
      <c r="K18319">
        <f t="shared" si="573"/>
        <v>0.11</v>
      </c>
    </row>
    <row r="18320" spans="2:11" x14ac:dyDescent="0.2">
      <c r="B18320">
        <v>2013</v>
      </c>
      <c r="C18320">
        <v>6</v>
      </c>
      <c r="D18320">
        <v>18</v>
      </c>
      <c r="E18320">
        <v>7</v>
      </c>
      <c r="F18320">
        <v>13</v>
      </c>
      <c r="G18320">
        <v>44</v>
      </c>
      <c r="H18320">
        <v>7.23</v>
      </c>
      <c r="I18320" s="2">
        <f t="shared" si="572"/>
        <v>41443.301203703704</v>
      </c>
      <c r="J18320">
        <v>0.14000000000000001</v>
      </c>
      <c r="K18320">
        <f t="shared" si="573"/>
        <v>0.14000000000000001</v>
      </c>
    </row>
    <row r="18321" spans="2:11" x14ac:dyDescent="0.2">
      <c r="B18321">
        <v>2013</v>
      </c>
      <c r="C18321">
        <v>6</v>
      </c>
      <c r="D18321">
        <v>18</v>
      </c>
      <c r="E18321">
        <v>7</v>
      </c>
      <c r="F18321">
        <v>15</v>
      </c>
      <c r="G18321">
        <v>44</v>
      </c>
      <c r="H18321">
        <v>7.26</v>
      </c>
      <c r="I18321" s="2">
        <f t="shared" si="572"/>
        <v>41443.30259259259</v>
      </c>
      <c r="J18321">
        <v>0.1</v>
      </c>
      <c r="K18321">
        <f t="shared" si="573"/>
        <v>0.1</v>
      </c>
    </row>
    <row r="18322" spans="2:11" x14ac:dyDescent="0.2">
      <c r="B18322">
        <v>2013</v>
      </c>
      <c r="C18322">
        <v>6</v>
      </c>
      <c r="D18322">
        <v>18</v>
      </c>
      <c r="E18322">
        <v>7</v>
      </c>
      <c r="F18322">
        <v>17</v>
      </c>
      <c r="G18322">
        <v>44</v>
      </c>
      <c r="H18322">
        <v>7.3</v>
      </c>
      <c r="I18322" s="2">
        <f t="shared" si="572"/>
        <v>41443.303981481484</v>
      </c>
      <c r="J18322">
        <v>0.1</v>
      </c>
      <c r="K18322">
        <f t="shared" si="573"/>
        <v>0.1</v>
      </c>
    </row>
    <row r="18323" spans="2:11" x14ac:dyDescent="0.2">
      <c r="B18323">
        <v>2013</v>
      </c>
      <c r="C18323">
        <v>6</v>
      </c>
      <c r="D18323">
        <v>18</v>
      </c>
      <c r="E18323">
        <v>7</v>
      </c>
      <c r="F18323">
        <v>19</v>
      </c>
      <c r="G18323">
        <v>44</v>
      </c>
      <c r="H18323">
        <v>7.33</v>
      </c>
      <c r="I18323" s="2">
        <f t="shared" si="572"/>
        <v>41443.30537037037</v>
      </c>
      <c r="J18323">
        <v>0.13</v>
      </c>
      <c r="K18323">
        <f t="shared" si="573"/>
        <v>0.13</v>
      </c>
    </row>
    <row r="18324" spans="2:11" x14ac:dyDescent="0.2">
      <c r="B18324">
        <v>2013</v>
      </c>
      <c r="C18324">
        <v>6</v>
      </c>
      <c r="D18324">
        <v>18</v>
      </c>
      <c r="E18324">
        <v>7</v>
      </c>
      <c r="F18324">
        <v>21</v>
      </c>
      <c r="G18324">
        <v>44</v>
      </c>
      <c r="H18324">
        <v>7.36</v>
      </c>
      <c r="I18324" s="2">
        <f t="shared" si="572"/>
        <v>41443.306759259256</v>
      </c>
      <c r="J18324">
        <v>0.1</v>
      </c>
      <c r="K18324">
        <f t="shared" si="573"/>
        <v>0.1</v>
      </c>
    </row>
    <row r="18325" spans="2:11" x14ac:dyDescent="0.2">
      <c r="B18325">
        <v>2013</v>
      </c>
      <c r="C18325">
        <v>6</v>
      </c>
      <c r="D18325">
        <v>18</v>
      </c>
      <c r="E18325">
        <v>7</v>
      </c>
      <c r="F18325">
        <v>23</v>
      </c>
      <c r="G18325">
        <v>44</v>
      </c>
      <c r="H18325">
        <v>7.4</v>
      </c>
      <c r="I18325" s="2">
        <f t="shared" si="572"/>
        <v>41443.308148148149</v>
      </c>
      <c r="J18325">
        <v>0.2</v>
      </c>
      <c r="K18325">
        <f t="shared" si="573"/>
        <v>0.2</v>
      </c>
    </row>
    <row r="18326" spans="2:11" x14ac:dyDescent="0.2">
      <c r="B18326">
        <v>2013</v>
      </c>
      <c r="C18326">
        <v>6</v>
      </c>
      <c r="D18326">
        <v>18</v>
      </c>
      <c r="E18326">
        <v>7</v>
      </c>
      <c r="F18326">
        <v>25</v>
      </c>
      <c r="G18326">
        <v>44</v>
      </c>
      <c r="H18326">
        <v>7.43</v>
      </c>
      <c r="I18326" s="2">
        <f t="shared" si="572"/>
        <v>41443.309537037036</v>
      </c>
      <c r="J18326">
        <v>0.23</v>
      </c>
      <c r="K18326">
        <f t="shared" si="573"/>
        <v>0.23</v>
      </c>
    </row>
    <row r="18327" spans="2:11" x14ac:dyDescent="0.2">
      <c r="B18327">
        <v>2013</v>
      </c>
      <c r="C18327">
        <v>6</v>
      </c>
      <c r="D18327">
        <v>18</v>
      </c>
      <c r="E18327">
        <v>7</v>
      </c>
      <c r="F18327">
        <v>27</v>
      </c>
      <c r="G18327">
        <v>45</v>
      </c>
      <c r="H18327">
        <v>7.46</v>
      </c>
      <c r="I18327" s="2">
        <f t="shared" si="572"/>
        <v>41443.310937499999</v>
      </c>
      <c r="J18327">
        <v>0.12</v>
      </c>
      <c r="K18327">
        <f t="shared" si="573"/>
        <v>0.12</v>
      </c>
    </row>
    <row r="18328" spans="2:11" x14ac:dyDescent="0.2">
      <c r="B18328">
        <v>2013</v>
      </c>
      <c r="C18328">
        <v>6</v>
      </c>
      <c r="D18328">
        <v>18</v>
      </c>
      <c r="E18328">
        <v>7</v>
      </c>
      <c r="F18328">
        <v>29</v>
      </c>
      <c r="G18328">
        <v>45</v>
      </c>
      <c r="H18328">
        <v>7.5</v>
      </c>
      <c r="I18328" s="2">
        <f t="shared" si="572"/>
        <v>41443.312326388892</v>
      </c>
      <c r="J18328">
        <v>0.14000000000000001</v>
      </c>
      <c r="K18328">
        <f t="shared" si="573"/>
        <v>0.14000000000000001</v>
      </c>
    </row>
    <row r="18329" spans="2:11" x14ac:dyDescent="0.2">
      <c r="B18329">
        <v>2013</v>
      </c>
      <c r="C18329">
        <v>6</v>
      </c>
      <c r="D18329">
        <v>18</v>
      </c>
      <c r="E18329">
        <v>7</v>
      </c>
      <c r="F18329">
        <v>31</v>
      </c>
      <c r="G18329">
        <v>45</v>
      </c>
      <c r="H18329">
        <v>7.53</v>
      </c>
      <c r="I18329" s="2">
        <f t="shared" si="572"/>
        <v>41443.313715277778</v>
      </c>
      <c r="J18329">
        <v>0.11</v>
      </c>
      <c r="K18329">
        <f t="shared" si="573"/>
        <v>0.11</v>
      </c>
    </row>
    <row r="18330" spans="2:11" x14ac:dyDescent="0.2">
      <c r="B18330">
        <v>2013</v>
      </c>
      <c r="C18330">
        <v>6</v>
      </c>
      <c r="D18330">
        <v>18</v>
      </c>
      <c r="E18330">
        <v>7</v>
      </c>
      <c r="F18330">
        <v>33</v>
      </c>
      <c r="G18330">
        <v>45</v>
      </c>
      <c r="H18330">
        <v>7.56</v>
      </c>
      <c r="I18330" s="2">
        <f t="shared" si="572"/>
        <v>41443.315104166664</v>
      </c>
      <c r="J18330">
        <v>0.13</v>
      </c>
      <c r="K18330">
        <f t="shared" si="573"/>
        <v>0.13</v>
      </c>
    </row>
    <row r="18331" spans="2:11" x14ac:dyDescent="0.2">
      <c r="B18331">
        <v>2013</v>
      </c>
      <c r="C18331">
        <v>6</v>
      </c>
      <c r="D18331">
        <v>18</v>
      </c>
      <c r="E18331">
        <v>7</v>
      </c>
      <c r="F18331">
        <v>35</v>
      </c>
      <c r="G18331">
        <v>45</v>
      </c>
      <c r="H18331">
        <v>7.6</v>
      </c>
      <c r="I18331" s="2">
        <f t="shared" si="572"/>
        <v>41443.316493055558</v>
      </c>
      <c r="J18331">
        <v>0.12</v>
      </c>
      <c r="K18331">
        <f t="shared" si="573"/>
        <v>0.12</v>
      </c>
    </row>
    <row r="18332" spans="2:11" x14ac:dyDescent="0.2">
      <c r="B18332">
        <v>2013</v>
      </c>
      <c r="C18332">
        <v>6</v>
      </c>
      <c r="D18332">
        <v>18</v>
      </c>
      <c r="E18332">
        <v>7</v>
      </c>
      <c r="F18332">
        <v>37</v>
      </c>
      <c r="G18332">
        <v>45</v>
      </c>
      <c r="H18332">
        <v>7.63</v>
      </c>
      <c r="I18332" s="2">
        <f t="shared" si="572"/>
        <v>41443.317881944444</v>
      </c>
      <c r="J18332">
        <v>0.1</v>
      </c>
      <c r="K18332">
        <f t="shared" si="573"/>
        <v>0.1</v>
      </c>
    </row>
    <row r="18333" spans="2:11" x14ac:dyDescent="0.2">
      <c r="B18333">
        <v>2013</v>
      </c>
      <c r="C18333">
        <v>6</v>
      </c>
      <c r="D18333">
        <v>18</v>
      </c>
      <c r="E18333">
        <v>7</v>
      </c>
      <c r="F18333">
        <v>39</v>
      </c>
      <c r="G18333">
        <v>45</v>
      </c>
      <c r="H18333">
        <v>7.66</v>
      </c>
      <c r="I18333" s="2">
        <f t="shared" si="572"/>
        <v>41443.31927083333</v>
      </c>
      <c r="J18333">
        <v>0.11</v>
      </c>
      <c r="K18333">
        <f t="shared" si="573"/>
        <v>0.11</v>
      </c>
    </row>
    <row r="18334" spans="2:11" x14ac:dyDescent="0.2">
      <c r="B18334">
        <v>2013</v>
      </c>
      <c r="C18334">
        <v>6</v>
      </c>
      <c r="D18334">
        <v>18</v>
      </c>
      <c r="E18334">
        <v>7</v>
      </c>
      <c r="F18334">
        <v>41</v>
      </c>
      <c r="G18334">
        <v>45</v>
      </c>
      <c r="H18334">
        <v>7.7</v>
      </c>
      <c r="I18334" s="2">
        <f t="shared" si="572"/>
        <v>41443.320659722223</v>
      </c>
      <c r="J18334">
        <v>0.1</v>
      </c>
      <c r="K18334">
        <f t="shared" si="573"/>
        <v>0.1</v>
      </c>
    </row>
    <row r="18335" spans="2:11" x14ac:dyDescent="0.2">
      <c r="B18335">
        <v>2013</v>
      </c>
      <c r="C18335">
        <v>6</v>
      </c>
      <c r="D18335">
        <v>18</v>
      </c>
      <c r="E18335">
        <v>7</v>
      </c>
      <c r="F18335">
        <v>43</v>
      </c>
      <c r="G18335">
        <v>46</v>
      </c>
      <c r="H18335">
        <v>7.73</v>
      </c>
      <c r="I18335" s="2">
        <f t="shared" si="572"/>
        <v>41443.322060185186</v>
      </c>
      <c r="J18335">
        <v>0.1</v>
      </c>
      <c r="K18335">
        <f t="shared" si="573"/>
        <v>0.1</v>
      </c>
    </row>
    <row r="18336" spans="2:11" x14ac:dyDescent="0.2">
      <c r="B18336">
        <v>2013</v>
      </c>
      <c r="C18336">
        <v>6</v>
      </c>
      <c r="D18336">
        <v>18</v>
      </c>
      <c r="E18336">
        <v>7</v>
      </c>
      <c r="F18336">
        <v>45</v>
      </c>
      <c r="G18336">
        <v>46</v>
      </c>
      <c r="H18336">
        <v>7.76</v>
      </c>
      <c r="I18336" s="2">
        <f t="shared" si="572"/>
        <v>41443.323449074072</v>
      </c>
      <c r="J18336">
        <v>0.11</v>
      </c>
      <c r="K18336">
        <f t="shared" si="573"/>
        <v>0.11</v>
      </c>
    </row>
    <row r="18337" spans="2:11" x14ac:dyDescent="0.2">
      <c r="B18337">
        <v>2013</v>
      </c>
      <c r="C18337">
        <v>6</v>
      </c>
      <c r="D18337">
        <v>18</v>
      </c>
      <c r="E18337">
        <v>7</v>
      </c>
      <c r="F18337">
        <v>47</v>
      </c>
      <c r="G18337">
        <v>46</v>
      </c>
      <c r="H18337">
        <v>7.8</v>
      </c>
      <c r="I18337" s="2">
        <f t="shared" si="572"/>
        <v>41443.324837962966</v>
      </c>
      <c r="J18337">
        <v>0.12</v>
      </c>
      <c r="K18337">
        <f t="shared" si="573"/>
        <v>0.12</v>
      </c>
    </row>
    <row r="18338" spans="2:11" x14ac:dyDescent="0.2">
      <c r="B18338">
        <v>2013</v>
      </c>
      <c r="C18338">
        <v>6</v>
      </c>
      <c r="D18338">
        <v>18</v>
      </c>
      <c r="E18338">
        <v>7</v>
      </c>
      <c r="F18338">
        <v>49</v>
      </c>
      <c r="G18338">
        <v>46</v>
      </c>
      <c r="H18338">
        <v>7.83</v>
      </c>
      <c r="I18338" s="2">
        <f t="shared" si="572"/>
        <v>41443.326226851852</v>
      </c>
      <c r="J18338">
        <v>0.1</v>
      </c>
      <c r="K18338">
        <f t="shared" si="573"/>
        <v>0.1</v>
      </c>
    </row>
    <row r="18339" spans="2:11" x14ac:dyDescent="0.2">
      <c r="B18339">
        <v>2013</v>
      </c>
      <c r="C18339">
        <v>6</v>
      </c>
      <c r="D18339">
        <v>18</v>
      </c>
      <c r="E18339">
        <v>7</v>
      </c>
      <c r="F18339">
        <v>51</v>
      </c>
      <c r="G18339">
        <v>46</v>
      </c>
      <c r="H18339">
        <v>7.86</v>
      </c>
      <c r="I18339" s="2">
        <f t="shared" si="572"/>
        <v>41443.327615740738</v>
      </c>
      <c r="J18339">
        <v>0.1</v>
      </c>
      <c r="K18339">
        <f t="shared" si="573"/>
        <v>0.1</v>
      </c>
    </row>
    <row r="18340" spans="2:11" x14ac:dyDescent="0.2">
      <c r="B18340">
        <v>2013</v>
      </c>
      <c r="C18340">
        <v>6</v>
      </c>
      <c r="D18340">
        <v>18</v>
      </c>
      <c r="E18340">
        <v>7</v>
      </c>
      <c r="F18340">
        <v>53</v>
      </c>
      <c r="G18340">
        <v>46</v>
      </c>
      <c r="H18340">
        <v>7.9</v>
      </c>
      <c r="I18340" s="2">
        <f t="shared" si="572"/>
        <v>41443.329004629632</v>
      </c>
      <c r="J18340">
        <v>0.14000000000000001</v>
      </c>
      <c r="K18340">
        <f t="shared" si="573"/>
        <v>0.14000000000000001</v>
      </c>
    </row>
    <row r="18341" spans="2:11" x14ac:dyDescent="0.2">
      <c r="B18341">
        <v>2013</v>
      </c>
      <c r="C18341">
        <v>6</v>
      </c>
      <c r="D18341">
        <v>18</v>
      </c>
      <c r="E18341">
        <v>7</v>
      </c>
      <c r="F18341">
        <v>55</v>
      </c>
      <c r="G18341">
        <v>51</v>
      </c>
      <c r="H18341">
        <v>7.93</v>
      </c>
      <c r="I18341" s="2">
        <f t="shared" si="572"/>
        <v>41443.330451388887</v>
      </c>
      <c r="J18341">
        <v>0.16</v>
      </c>
      <c r="K18341">
        <f t="shared" si="573"/>
        <v>0.16</v>
      </c>
    </row>
    <row r="18342" spans="2:11" x14ac:dyDescent="0.2">
      <c r="B18342">
        <v>2013</v>
      </c>
      <c r="C18342">
        <v>6</v>
      </c>
      <c r="D18342">
        <v>18</v>
      </c>
      <c r="E18342">
        <v>7</v>
      </c>
      <c r="F18342">
        <v>57</v>
      </c>
      <c r="G18342">
        <v>52</v>
      </c>
      <c r="H18342">
        <v>7.96</v>
      </c>
      <c r="I18342" s="2">
        <f t="shared" si="572"/>
        <v>41443.33185185185</v>
      </c>
      <c r="J18342">
        <v>0.1</v>
      </c>
      <c r="K18342">
        <f t="shared" si="573"/>
        <v>0.1</v>
      </c>
    </row>
    <row r="18343" spans="2:11" x14ac:dyDescent="0.2">
      <c r="B18343">
        <v>2013</v>
      </c>
      <c r="C18343">
        <v>6</v>
      </c>
      <c r="D18343">
        <v>18</v>
      </c>
      <c r="E18343">
        <v>7</v>
      </c>
      <c r="F18343">
        <v>59</v>
      </c>
      <c r="G18343">
        <v>52</v>
      </c>
      <c r="H18343">
        <v>8</v>
      </c>
      <c r="I18343" s="2">
        <f t="shared" si="572"/>
        <v>41443.333240740743</v>
      </c>
      <c r="J18343">
        <v>0.1</v>
      </c>
      <c r="K18343">
        <f t="shared" si="573"/>
        <v>0.1</v>
      </c>
    </row>
    <row r="18344" spans="2:11" x14ac:dyDescent="0.2">
      <c r="B18344">
        <v>2013</v>
      </c>
      <c r="C18344">
        <v>6</v>
      </c>
      <c r="D18344">
        <v>18</v>
      </c>
      <c r="E18344">
        <v>8</v>
      </c>
      <c r="F18344">
        <v>1</v>
      </c>
      <c r="G18344">
        <v>52</v>
      </c>
      <c r="H18344">
        <v>8.0299999999999994</v>
      </c>
      <c r="I18344" s="2">
        <f t="shared" si="572"/>
        <v>41443.334629629629</v>
      </c>
      <c r="J18344">
        <v>0.1</v>
      </c>
      <c r="K18344">
        <f t="shared" si="573"/>
        <v>0.1</v>
      </c>
    </row>
    <row r="18345" spans="2:11" x14ac:dyDescent="0.2">
      <c r="B18345">
        <v>2013</v>
      </c>
      <c r="C18345">
        <v>6</v>
      </c>
      <c r="D18345">
        <v>18</v>
      </c>
      <c r="E18345">
        <v>8</v>
      </c>
      <c r="F18345">
        <v>3</v>
      </c>
      <c r="G18345">
        <v>52</v>
      </c>
      <c r="H18345">
        <v>8.06</v>
      </c>
      <c r="I18345" s="2">
        <f t="shared" si="572"/>
        <v>41443.336018518516</v>
      </c>
      <c r="J18345">
        <v>0.11</v>
      </c>
      <c r="K18345">
        <f t="shared" si="573"/>
        <v>0.11</v>
      </c>
    </row>
    <row r="18346" spans="2:11" x14ac:dyDescent="0.2">
      <c r="B18346">
        <v>2013</v>
      </c>
      <c r="C18346">
        <v>6</v>
      </c>
      <c r="D18346">
        <v>18</v>
      </c>
      <c r="E18346">
        <v>8</v>
      </c>
      <c r="F18346">
        <v>5</v>
      </c>
      <c r="G18346">
        <v>52</v>
      </c>
      <c r="H18346">
        <v>8.1</v>
      </c>
      <c r="I18346" s="2">
        <f t="shared" si="572"/>
        <v>41443.337407407409</v>
      </c>
      <c r="J18346">
        <v>0.1</v>
      </c>
      <c r="K18346">
        <f t="shared" si="573"/>
        <v>0.1</v>
      </c>
    </row>
    <row r="18347" spans="2:11" x14ac:dyDescent="0.2">
      <c r="B18347">
        <v>2013</v>
      </c>
      <c r="C18347">
        <v>6</v>
      </c>
      <c r="D18347">
        <v>18</v>
      </c>
      <c r="E18347">
        <v>8</v>
      </c>
      <c r="F18347">
        <v>7</v>
      </c>
      <c r="G18347">
        <v>52</v>
      </c>
      <c r="H18347">
        <v>8.1300000000000008</v>
      </c>
      <c r="I18347" s="2">
        <f t="shared" si="572"/>
        <v>41443.338796296295</v>
      </c>
      <c r="J18347">
        <v>0.1</v>
      </c>
      <c r="K18347">
        <f t="shared" si="573"/>
        <v>0.1</v>
      </c>
    </row>
    <row r="18348" spans="2:11" x14ac:dyDescent="0.2">
      <c r="B18348">
        <v>2013</v>
      </c>
      <c r="C18348">
        <v>6</v>
      </c>
      <c r="D18348">
        <v>18</v>
      </c>
      <c r="E18348">
        <v>8</v>
      </c>
      <c r="F18348">
        <v>9</v>
      </c>
      <c r="G18348">
        <v>52</v>
      </c>
      <c r="H18348">
        <v>8.16</v>
      </c>
      <c r="I18348" s="2">
        <f t="shared" si="572"/>
        <v>41443.340185185189</v>
      </c>
      <c r="J18348">
        <v>0.1</v>
      </c>
      <c r="K18348">
        <f t="shared" si="573"/>
        <v>0.1</v>
      </c>
    </row>
    <row r="18349" spans="2:11" x14ac:dyDescent="0.2">
      <c r="B18349">
        <v>2013</v>
      </c>
      <c r="C18349">
        <v>6</v>
      </c>
      <c r="D18349">
        <v>18</v>
      </c>
      <c r="E18349">
        <v>8</v>
      </c>
      <c r="F18349">
        <v>11</v>
      </c>
      <c r="G18349">
        <v>52</v>
      </c>
      <c r="H18349">
        <v>8.1999999999999993</v>
      </c>
      <c r="I18349" s="2">
        <f t="shared" si="572"/>
        <v>41443.341574074075</v>
      </c>
      <c r="J18349">
        <v>0.1</v>
      </c>
      <c r="K18349">
        <f t="shared" si="573"/>
        <v>0.1</v>
      </c>
    </row>
    <row r="18350" spans="2:11" x14ac:dyDescent="0.2">
      <c r="B18350">
        <v>2013</v>
      </c>
      <c r="C18350">
        <v>6</v>
      </c>
      <c r="D18350">
        <v>18</v>
      </c>
      <c r="E18350">
        <v>8</v>
      </c>
      <c r="F18350">
        <v>13</v>
      </c>
      <c r="G18350">
        <v>53</v>
      </c>
      <c r="H18350">
        <v>8.23</v>
      </c>
      <c r="I18350" s="2">
        <f t="shared" si="572"/>
        <v>41443.342974537038</v>
      </c>
      <c r="J18350">
        <v>0.19</v>
      </c>
      <c r="K18350">
        <f t="shared" si="573"/>
        <v>0.19</v>
      </c>
    </row>
    <row r="18351" spans="2:11" x14ac:dyDescent="0.2">
      <c r="B18351">
        <v>2013</v>
      </c>
      <c r="C18351">
        <v>6</v>
      </c>
      <c r="D18351">
        <v>18</v>
      </c>
      <c r="E18351">
        <v>8</v>
      </c>
      <c r="F18351">
        <v>15</v>
      </c>
      <c r="G18351">
        <v>53</v>
      </c>
      <c r="H18351">
        <v>8.26</v>
      </c>
      <c r="I18351" s="2">
        <f t="shared" si="572"/>
        <v>41443.344363425924</v>
      </c>
      <c r="J18351">
        <v>0.18</v>
      </c>
      <c r="K18351">
        <f t="shared" si="573"/>
        <v>0.18</v>
      </c>
    </row>
    <row r="18352" spans="2:11" x14ac:dyDescent="0.2">
      <c r="B18352">
        <v>2013</v>
      </c>
      <c r="C18352">
        <v>6</v>
      </c>
      <c r="D18352">
        <v>18</v>
      </c>
      <c r="E18352">
        <v>8</v>
      </c>
      <c r="F18352">
        <v>17</v>
      </c>
      <c r="G18352">
        <v>53</v>
      </c>
      <c r="H18352">
        <v>8.3000000000000007</v>
      </c>
      <c r="I18352" s="2">
        <f t="shared" si="572"/>
        <v>41443.345752314817</v>
      </c>
      <c r="J18352">
        <v>0.09</v>
      </c>
      <c r="K18352">
        <f t="shared" si="573"/>
        <v>0.09</v>
      </c>
    </row>
    <row r="18353" spans="2:11" x14ac:dyDescent="0.2">
      <c r="B18353">
        <v>2013</v>
      </c>
      <c r="C18353">
        <v>6</v>
      </c>
      <c r="D18353">
        <v>18</v>
      </c>
      <c r="E18353">
        <v>8</v>
      </c>
      <c r="F18353">
        <v>19</v>
      </c>
      <c r="G18353">
        <v>53</v>
      </c>
      <c r="H18353">
        <v>8.33</v>
      </c>
      <c r="I18353" s="2">
        <f t="shared" si="572"/>
        <v>41443.347141203703</v>
      </c>
      <c r="J18353">
        <v>0.13</v>
      </c>
      <c r="K18353">
        <f t="shared" si="573"/>
        <v>0.13</v>
      </c>
    </row>
    <row r="18354" spans="2:11" x14ac:dyDescent="0.2">
      <c r="B18354">
        <v>2013</v>
      </c>
      <c r="C18354">
        <v>6</v>
      </c>
      <c r="D18354">
        <v>18</v>
      </c>
      <c r="E18354">
        <v>8</v>
      </c>
      <c r="F18354">
        <v>21</v>
      </c>
      <c r="G18354">
        <v>53</v>
      </c>
      <c r="H18354">
        <v>8.36</v>
      </c>
      <c r="I18354" s="2">
        <f t="shared" si="572"/>
        <v>41443.348530092589</v>
      </c>
      <c r="J18354">
        <v>0.1</v>
      </c>
      <c r="K18354">
        <f t="shared" si="573"/>
        <v>0.1</v>
      </c>
    </row>
    <row r="18355" spans="2:11" x14ac:dyDescent="0.2">
      <c r="B18355">
        <v>2013</v>
      </c>
      <c r="C18355">
        <v>6</v>
      </c>
      <c r="D18355">
        <v>18</v>
      </c>
      <c r="E18355">
        <v>8</v>
      </c>
      <c r="F18355">
        <v>23</v>
      </c>
      <c r="G18355">
        <v>53</v>
      </c>
      <c r="H18355">
        <v>8.4</v>
      </c>
      <c r="I18355" s="2">
        <f t="shared" si="572"/>
        <v>41443.349918981483</v>
      </c>
      <c r="J18355">
        <v>0.17</v>
      </c>
      <c r="K18355">
        <f t="shared" si="573"/>
        <v>0.17</v>
      </c>
    </row>
    <row r="18356" spans="2:11" x14ac:dyDescent="0.2">
      <c r="B18356">
        <v>2013</v>
      </c>
      <c r="C18356">
        <v>6</v>
      </c>
      <c r="D18356">
        <v>18</v>
      </c>
      <c r="E18356">
        <v>8</v>
      </c>
      <c r="F18356">
        <v>25</v>
      </c>
      <c r="G18356">
        <v>53</v>
      </c>
      <c r="H18356">
        <v>8.43</v>
      </c>
      <c r="I18356" s="2">
        <f t="shared" si="572"/>
        <v>41443.351307870369</v>
      </c>
      <c r="J18356">
        <v>0.14000000000000001</v>
      </c>
      <c r="K18356">
        <f t="shared" si="573"/>
        <v>0.14000000000000001</v>
      </c>
    </row>
    <row r="18357" spans="2:11" x14ac:dyDescent="0.2">
      <c r="B18357">
        <v>2013</v>
      </c>
      <c r="C18357">
        <v>6</v>
      </c>
      <c r="D18357">
        <v>18</v>
      </c>
      <c r="E18357">
        <v>8</v>
      </c>
      <c r="F18357">
        <v>27</v>
      </c>
      <c r="G18357">
        <v>54</v>
      </c>
      <c r="H18357">
        <v>8.4700000000000006</v>
      </c>
      <c r="I18357" s="2">
        <f t="shared" si="572"/>
        <v>41443.352708333332</v>
      </c>
      <c r="J18357">
        <v>0.1</v>
      </c>
      <c r="K18357">
        <f t="shared" si="573"/>
        <v>0.1</v>
      </c>
    </row>
    <row r="18358" spans="2:11" x14ac:dyDescent="0.2">
      <c r="B18358">
        <v>2013</v>
      </c>
      <c r="C18358">
        <v>6</v>
      </c>
      <c r="D18358">
        <v>18</v>
      </c>
      <c r="E18358">
        <v>8</v>
      </c>
      <c r="F18358">
        <v>29</v>
      </c>
      <c r="G18358">
        <v>54</v>
      </c>
      <c r="H18358">
        <v>8.5</v>
      </c>
      <c r="I18358" s="2">
        <f t="shared" si="572"/>
        <v>41443.354097222225</v>
      </c>
      <c r="J18358">
        <v>0.1</v>
      </c>
      <c r="K18358">
        <f t="shared" si="573"/>
        <v>0.1</v>
      </c>
    </row>
    <row r="18359" spans="2:11" x14ac:dyDescent="0.2">
      <c r="B18359">
        <v>2013</v>
      </c>
      <c r="C18359">
        <v>6</v>
      </c>
      <c r="D18359">
        <v>18</v>
      </c>
      <c r="E18359">
        <v>8</v>
      </c>
      <c r="F18359">
        <v>31</v>
      </c>
      <c r="G18359">
        <v>54</v>
      </c>
      <c r="H18359">
        <v>8.5299999999999994</v>
      </c>
      <c r="I18359" s="2">
        <f t="shared" si="572"/>
        <v>41443.355486111112</v>
      </c>
      <c r="J18359">
        <v>0.11</v>
      </c>
      <c r="K18359">
        <f t="shared" si="573"/>
        <v>0.11</v>
      </c>
    </row>
    <row r="18360" spans="2:11" x14ac:dyDescent="0.2">
      <c r="B18360">
        <v>2013</v>
      </c>
      <c r="C18360">
        <v>6</v>
      </c>
      <c r="D18360">
        <v>18</v>
      </c>
      <c r="E18360">
        <v>8</v>
      </c>
      <c r="F18360">
        <v>33</v>
      </c>
      <c r="G18360">
        <v>54</v>
      </c>
      <c r="H18360">
        <v>8.57</v>
      </c>
      <c r="I18360" s="2">
        <f t="shared" si="572"/>
        <v>41443.356874999998</v>
      </c>
      <c r="J18360">
        <v>0.19</v>
      </c>
      <c r="K18360">
        <f t="shared" si="573"/>
        <v>0.19</v>
      </c>
    </row>
    <row r="18361" spans="2:11" x14ac:dyDescent="0.2">
      <c r="B18361">
        <v>2013</v>
      </c>
      <c r="C18361">
        <v>6</v>
      </c>
      <c r="D18361">
        <v>18</v>
      </c>
      <c r="E18361">
        <v>8</v>
      </c>
      <c r="F18361">
        <v>35</v>
      </c>
      <c r="G18361">
        <v>54</v>
      </c>
      <c r="H18361">
        <v>8.6</v>
      </c>
      <c r="I18361" s="2">
        <f t="shared" ref="I18361:I18424" si="574">+DATE(B18361,C18361,D18361)+TIME(E18361,F18361,G18361)</f>
        <v>41443.358263888891</v>
      </c>
      <c r="J18361">
        <v>0.19</v>
      </c>
      <c r="K18361">
        <f t="shared" si="573"/>
        <v>0.19</v>
      </c>
    </row>
    <row r="18362" spans="2:11" x14ac:dyDescent="0.2">
      <c r="B18362">
        <v>2013</v>
      </c>
      <c r="C18362">
        <v>6</v>
      </c>
      <c r="D18362">
        <v>18</v>
      </c>
      <c r="E18362">
        <v>8</v>
      </c>
      <c r="F18362">
        <v>37</v>
      </c>
      <c r="G18362">
        <v>54</v>
      </c>
      <c r="H18362">
        <v>8.6300000000000008</v>
      </c>
      <c r="I18362" s="2">
        <f t="shared" si="574"/>
        <v>41443.359652777777</v>
      </c>
      <c r="J18362">
        <v>0.23</v>
      </c>
      <c r="K18362">
        <f t="shared" si="573"/>
        <v>0.23</v>
      </c>
    </row>
    <row r="18363" spans="2:11" x14ac:dyDescent="0.2">
      <c r="B18363">
        <v>2013</v>
      </c>
      <c r="C18363">
        <v>6</v>
      </c>
      <c r="D18363">
        <v>18</v>
      </c>
      <c r="E18363">
        <v>8</v>
      </c>
      <c r="F18363">
        <v>39</v>
      </c>
      <c r="G18363">
        <v>54</v>
      </c>
      <c r="H18363">
        <v>8.66</v>
      </c>
      <c r="I18363" s="2">
        <f t="shared" si="574"/>
        <v>41443.361041666663</v>
      </c>
      <c r="J18363">
        <v>0.2</v>
      </c>
      <c r="K18363">
        <f t="shared" si="573"/>
        <v>0.2</v>
      </c>
    </row>
    <row r="18364" spans="2:11" x14ac:dyDescent="0.2">
      <c r="B18364">
        <v>2013</v>
      </c>
      <c r="C18364">
        <v>6</v>
      </c>
      <c r="D18364">
        <v>18</v>
      </c>
      <c r="E18364">
        <v>8</v>
      </c>
      <c r="F18364">
        <v>41</v>
      </c>
      <c r="G18364">
        <v>54</v>
      </c>
      <c r="H18364">
        <v>8.6999999999999993</v>
      </c>
      <c r="I18364" s="2">
        <f t="shared" si="574"/>
        <v>41443.362430555557</v>
      </c>
      <c r="J18364">
        <v>0.2</v>
      </c>
      <c r="K18364">
        <f t="shared" si="573"/>
        <v>0.2</v>
      </c>
    </row>
    <row r="18365" spans="2:11" x14ac:dyDescent="0.2">
      <c r="B18365">
        <v>2013</v>
      </c>
      <c r="C18365">
        <v>6</v>
      </c>
      <c r="D18365">
        <v>18</v>
      </c>
      <c r="E18365">
        <v>8</v>
      </c>
      <c r="F18365">
        <v>43</v>
      </c>
      <c r="G18365">
        <v>55</v>
      </c>
      <c r="H18365">
        <v>8.73</v>
      </c>
      <c r="I18365" s="2">
        <f t="shared" si="574"/>
        <v>41443.36383101852</v>
      </c>
      <c r="J18365">
        <v>0.12</v>
      </c>
      <c r="K18365">
        <f t="shared" si="573"/>
        <v>0.12</v>
      </c>
    </row>
    <row r="18366" spans="2:11" x14ac:dyDescent="0.2">
      <c r="B18366">
        <v>2013</v>
      </c>
      <c r="C18366">
        <v>6</v>
      </c>
      <c r="D18366">
        <v>18</v>
      </c>
      <c r="E18366">
        <v>8</v>
      </c>
      <c r="F18366">
        <v>45</v>
      </c>
      <c r="G18366">
        <v>55</v>
      </c>
      <c r="H18366">
        <v>8.77</v>
      </c>
      <c r="I18366" s="2">
        <f t="shared" si="574"/>
        <v>41443.365219907406</v>
      </c>
      <c r="J18366">
        <v>0.2</v>
      </c>
      <c r="K18366">
        <f t="shared" si="573"/>
        <v>0.2</v>
      </c>
    </row>
    <row r="18367" spans="2:11" x14ac:dyDescent="0.2">
      <c r="B18367">
        <v>2013</v>
      </c>
      <c r="C18367">
        <v>6</v>
      </c>
      <c r="D18367">
        <v>18</v>
      </c>
      <c r="E18367">
        <v>8</v>
      </c>
      <c r="F18367">
        <v>47</v>
      </c>
      <c r="G18367">
        <v>55</v>
      </c>
      <c r="H18367">
        <v>8.8000000000000007</v>
      </c>
      <c r="I18367" s="2">
        <f t="shared" si="574"/>
        <v>41443.366608796299</v>
      </c>
      <c r="J18367">
        <v>0.21</v>
      </c>
      <c r="K18367">
        <f t="shared" si="573"/>
        <v>0.21</v>
      </c>
    </row>
    <row r="18368" spans="2:11" x14ac:dyDescent="0.2">
      <c r="B18368">
        <v>2013</v>
      </c>
      <c r="C18368">
        <v>6</v>
      </c>
      <c r="D18368">
        <v>18</v>
      </c>
      <c r="E18368">
        <v>8</v>
      </c>
      <c r="F18368">
        <v>49</v>
      </c>
      <c r="G18368">
        <v>55</v>
      </c>
      <c r="H18368">
        <v>8.83</v>
      </c>
      <c r="I18368" s="2">
        <f t="shared" si="574"/>
        <v>41443.367997685185</v>
      </c>
      <c r="J18368">
        <v>0.18</v>
      </c>
      <c r="K18368">
        <f t="shared" si="573"/>
        <v>0.18</v>
      </c>
    </row>
    <row r="18369" spans="2:11" x14ac:dyDescent="0.2">
      <c r="B18369">
        <v>2013</v>
      </c>
      <c r="C18369">
        <v>6</v>
      </c>
      <c r="D18369">
        <v>18</v>
      </c>
      <c r="E18369">
        <v>8</v>
      </c>
      <c r="F18369">
        <v>51</v>
      </c>
      <c r="G18369">
        <v>55</v>
      </c>
      <c r="H18369">
        <v>8.8699999999999992</v>
      </c>
      <c r="I18369" s="2">
        <f t="shared" si="574"/>
        <v>41443.369386574072</v>
      </c>
      <c r="J18369">
        <v>0.2</v>
      </c>
      <c r="K18369">
        <f t="shared" si="573"/>
        <v>0.2</v>
      </c>
    </row>
    <row r="18370" spans="2:11" x14ac:dyDescent="0.2">
      <c r="B18370">
        <v>2013</v>
      </c>
      <c r="C18370">
        <v>6</v>
      </c>
      <c r="D18370">
        <v>18</v>
      </c>
      <c r="E18370">
        <v>8</v>
      </c>
      <c r="F18370">
        <v>53</v>
      </c>
      <c r="G18370">
        <v>55</v>
      </c>
      <c r="H18370">
        <v>8.9</v>
      </c>
      <c r="I18370" s="2">
        <f t="shared" si="574"/>
        <v>41443.370775462965</v>
      </c>
      <c r="J18370">
        <v>0.22</v>
      </c>
      <c r="K18370">
        <f t="shared" ref="K18370:K18433" si="575">+IF(J18370&lt;10,J18370,"")</f>
        <v>0.22</v>
      </c>
    </row>
    <row r="18371" spans="2:11" x14ac:dyDescent="0.2">
      <c r="B18371">
        <v>2013</v>
      </c>
      <c r="C18371">
        <v>6</v>
      </c>
      <c r="D18371">
        <v>18</v>
      </c>
      <c r="E18371">
        <v>8</v>
      </c>
      <c r="F18371">
        <v>55</v>
      </c>
      <c r="G18371">
        <v>55</v>
      </c>
      <c r="H18371">
        <v>8.93</v>
      </c>
      <c r="I18371" s="2">
        <f t="shared" si="574"/>
        <v>41443.372164351851</v>
      </c>
      <c r="J18371">
        <v>0.19</v>
      </c>
      <c r="K18371">
        <f t="shared" si="575"/>
        <v>0.19</v>
      </c>
    </row>
    <row r="18372" spans="2:11" x14ac:dyDescent="0.2">
      <c r="B18372">
        <v>2013</v>
      </c>
      <c r="C18372">
        <v>6</v>
      </c>
      <c r="D18372">
        <v>18</v>
      </c>
      <c r="E18372">
        <v>8</v>
      </c>
      <c r="F18372">
        <v>57</v>
      </c>
      <c r="G18372">
        <v>55</v>
      </c>
      <c r="H18372">
        <v>8.9700000000000006</v>
      </c>
      <c r="I18372" s="2">
        <f t="shared" si="574"/>
        <v>41443.373553240737</v>
      </c>
      <c r="J18372">
        <v>0.18</v>
      </c>
      <c r="K18372">
        <f t="shared" si="575"/>
        <v>0.18</v>
      </c>
    </row>
    <row r="18373" spans="2:11" x14ac:dyDescent="0.2">
      <c r="B18373">
        <v>2013</v>
      </c>
      <c r="C18373">
        <v>6</v>
      </c>
      <c r="D18373">
        <v>18</v>
      </c>
      <c r="E18373">
        <v>8</v>
      </c>
      <c r="F18373">
        <v>59</v>
      </c>
      <c r="G18373">
        <v>55</v>
      </c>
      <c r="H18373">
        <v>9</v>
      </c>
      <c r="I18373" s="2">
        <f t="shared" si="574"/>
        <v>41443.374942129631</v>
      </c>
      <c r="J18373">
        <v>0.23</v>
      </c>
      <c r="K18373">
        <f t="shared" si="575"/>
        <v>0.23</v>
      </c>
    </row>
    <row r="18374" spans="2:11" x14ac:dyDescent="0.2">
      <c r="B18374">
        <v>2013</v>
      </c>
      <c r="C18374">
        <v>6</v>
      </c>
      <c r="D18374">
        <v>18</v>
      </c>
      <c r="E18374">
        <v>9</v>
      </c>
      <c r="F18374">
        <v>1</v>
      </c>
      <c r="G18374">
        <v>55</v>
      </c>
      <c r="H18374">
        <v>9.0299999999999994</v>
      </c>
      <c r="I18374" s="2">
        <f t="shared" si="574"/>
        <v>41443.376331018517</v>
      </c>
      <c r="J18374">
        <v>0.21</v>
      </c>
      <c r="K18374">
        <f t="shared" si="575"/>
        <v>0.21</v>
      </c>
    </row>
    <row r="18375" spans="2:11" x14ac:dyDescent="0.2">
      <c r="B18375">
        <v>2013</v>
      </c>
      <c r="C18375">
        <v>6</v>
      </c>
      <c r="D18375">
        <v>18</v>
      </c>
      <c r="E18375">
        <v>9</v>
      </c>
      <c r="F18375">
        <v>3</v>
      </c>
      <c r="G18375">
        <v>55</v>
      </c>
      <c r="H18375">
        <v>9.07</v>
      </c>
      <c r="I18375" s="2">
        <f t="shared" si="574"/>
        <v>41443.37771990741</v>
      </c>
      <c r="J18375">
        <v>0.19</v>
      </c>
      <c r="K18375">
        <f t="shared" si="575"/>
        <v>0.19</v>
      </c>
    </row>
    <row r="18376" spans="2:11" x14ac:dyDescent="0.2">
      <c r="B18376">
        <v>2013</v>
      </c>
      <c r="C18376">
        <v>6</v>
      </c>
      <c r="D18376">
        <v>18</v>
      </c>
      <c r="E18376">
        <v>9</v>
      </c>
      <c r="F18376">
        <v>5</v>
      </c>
      <c r="G18376">
        <v>55</v>
      </c>
      <c r="H18376">
        <v>9.1</v>
      </c>
      <c r="I18376" s="2">
        <f t="shared" si="574"/>
        <v>41443.379108796296</v>
      </c>
      <c r="J18376">
        <v>0.12</v>
      </c>
      <c r="K18376">
        <f t="shared" si="575"/>
        <v>0.12</v>
      </c>
    </row>
    <row r="18377" spans="2:11" x14ac:dyDescent="0.2">
      <c r="B18377">
        <v>2013</v>
      </c>
      <c r="C18377">
        <v>6</v>
      </c>
      <c r="D18377">
        <v>18</v>
      </c>
      <c r="E18377">
        <v>9</v>
      </c>
      <c r="F18377">
        <v>7</v>
      </c>
      <c r="G18377">
        <v>55</v>
      </c>
      <c r="H18377">
        <v>9.1300000000000008</v>
      </c>
      <c r="I18377" s="2">
        <f t="shared" si="574"/>
        <v>41443.380497685182</v>
      </c>
      <c r="J18377">
        <v>0.18</v>
      </c>
      <c r="K18377">
        <f t="shared" si="575"/>
        <v>0.18</v>
      </c>
    </row>
    <row r="18378" spans="2:11" x14ac:dyDescent="0.2">
      <c r="B18378">
        <v>2013</v>
      </c>
      <c r="C18378">
        <v>6</v>
      </c>
      <c r="D18378">
        <v>18</v>
      </c>
      <c r="E18378">
        <v>9</v>
      </c>
      <c r="F18378">
        <v>9</v>
      </c>
      <c r="G18378">
        <v>55</v>
      </c>
      <c r="H18378">
        <v>9.17</v>
      </c>
      <c r="I18378" s="2">
        <f t="shared" si="574"/>
        <v>41443.381886574076</v>
      </c>
      <c r="J18378">
        <v>0.18</v>
      </c>
      <c r="K18378">
        <f t="shared" si="575"/>
        <v>0.18</v>
      </c>
    </row>
    <row r="18379" spans="2:11" x14ac:dyDescent="0.2">
      <c r="B18379">
        <v>2013</v>
      </c>
      <c r="C18379">
        <v>6</v>
      </c>
      <c r="D18379">
        <v>18</v>
      </c>
      <c r="E18379">
        <v>9</v>
      </c>
      <c r="F18379">
        <v>11</v>
      </c>
      <c r="G18379">
        <v>55</v>
      </c>
      <c r="H18379">
        <v>9.1999999999999993</v>
      </c>
      <c r="I18379" s="2">
        <f t="shared" si="574"/>
        <v>41443.383275462962</v>
      </c>
      <c r="J18379">
        <v>0.2</v>
      </c>
      <c r="K18379">
        <f t="shared" si="575"/>
        <v>0.2</v>
      </c>
    </row>
    <row r="18380" spans="2:11" x14ac:dyDescent="0.2">
      <c r="B18380">
        <v>2013</v>
      </c>
      <c r="C18380">
        <v>6</v>
      </c>
      <c r="D18380">
        <v>18</v>
      </c>
      <c r="E18380">
        <v>9</v>
      </c>
      <c r="F18380">
        <v>13</v>
      </c>
      <c r="G18380">
        <v>56</v>
      </c>
      <c r="H18380">
        <v>9.23</v>
      </c>
      <c r="I18380" s="2">
        <f t="shared" si="574"/>
        <v>41443.384675925925</v>
      </c>
      <c r="J18380">
        <v>0.2</v>
      </c>
      <c r="K18380">
        <f t="shared" si="575"/>
        <v>0.2</v>
      </c>
    </row>
    <row r="18381" spans="2:11" x14ac:dyDescent="0.2">
      <c r="B18381">
        <v>2013</v>
      </c>
      <c r="C18381">
        <v>6</v>
      </c>
      <c r="D18381">
        <v>18</v>
      </c>
      <c r="E18381">
        <v>9</v>
      </c>
      <c r="F18381">
        <v>15</v>
      </c>
      <c r="G18381">
        <v>56</v>
      </c>
      <c r="H18381">
        <v>9.27</v>
      </c>
      <c r="I18381" s="2">
        <f t="shared" si="574"/>
        <v>41443.386064814818</v>
      </c>
      <c r="J18381">
        <v>0.21</v>
      </c>
      <c r="K18381">
        <f t="shared" si="575"/>
        <v>0.21</v>
      </c>
    </row>
    <row r="18382" spans="2:11" x14ac:dyDescent="0.2">
      <c r="B18382">
        <v>2013</v>
      </c>
      <c r="C18382">
        <v>6</v>
      </c>
      <c r="D18382">
        <v>18</v>
      </c>
      <c r="E18382">
        <v>9</v>
      </c>
      <c r="F18382">
        <v>17</v>
      </c>
      <c r="G18382">
        <v>56</v>
      </c>
      <c r="H18382">
        <v>9.3000000000000007</v>
      </c>
      <c r="I18382" s="2">
        <f t="shared" si="574"/>
        <v>41443.387453703705</v>
      </c>
      <c r="J18382">
        <v>0.2</v>
      </c>
      <c r="K18382">
        <f t="shared" si="575"/>
        <v>0.2</v>
      </c>
    </row>
    <row r="18383" spans="2:11" x14ac:dyDescent="0.2">
      <c r="B18383">
        <v>2013</v>
      </c>
      <c r="C18383">
        <v>6</v>
      </c>
      <c r="D18383">
        <v>18</v>
      </c>
      <c r="E18383">
        <v>9</v>
      </c>
      <c r="F18383">
        <v>19</v>
      </c>
      <c r="G18383">
        <v>56</v>
      </c>
      <c r="H18383">
        <v>9.33</v>
      </c>
      <c r="I18383" s="2">
        <f t="shared" si="574"/>
        <v>41443.388842592591</v>
      </c>
      <c r="J18383">
        <v>0.32</v>
      </c>
      <c r="K18383">
        <f t="shared" si="575"/>
        <v>0.32</v>
      </c>
    </row>
    <row r="18384" spans="2:11" x14ac:dyDescent="0.2">
      <c r="B18384">
        <v>2013</v>
      </c>
      <c r="C18384">
        <v>6</v>
      </c>
      <c r="D18384">
        <v>18</v>
      </c>
      <c r="E18384">
        <v>9</v>
      </c>
      <c r="F18384">
        <v>21</v>
      </c>
      <c r="G18384">
        <v>56</v>
      </c>
      <c r="H18384">
        <v>9.3699999999999992</v>
      </c>
      <c r="I18384" s="2">
        <f t="shared" si="574"/>
        <v>41443.390231481484</v>
      </c>
      <c r="J18384">
        <v>0.19</v>
      </c>
      <c r="K18384">
        <f t="shared" si="575"/>
        <v>0.19</v>
      </c>
    </row>
    <row r="18385" spans="2:11" x14ac:dyDescent="0.2">
      <c r="B18385">
        <v>2013</v>
      </c>
      <c r="C18385">
        <v>6</v>
      </c>
      <c r="D18385">
        <v>18</v>
      </c>
      <c r="E18385">
        <v>9</v>
      </c>
      <c r="F18385">
        <v>23</v>
      </c>
      <c r="G18385">
        <v>56</v>
      </c>
      <c r="H18385">
        <v>9.4</v>
      </c>
      <c r="I18385" s="2">
        <f t="shared" si="574"/>
        <v>41443.39162037037</v>
      </c>
      <c r="J18385">
        <v>0.22</v>
      </c>
      <c r="K18385">
        <f t="shared" si="575"/>
        <v>0.22</v>
      </c>
    </row>
    <row r="18386" spans="2:11" x14ac:dyDescent="0.2">
      <c r="B18386">
        <v>2013</v>
      </c>
      <c r="C18386">
        <v>6</v>
      </c>
      <c r="D18386">
        <v>18</v>
      </c>
      <c r="E18386">
        <v>9</v>
      </c>
      <c r="F18386">
        <v>25</v>
      </c>
      <c r="G18386">
        <v>56</v>
      </c>
      <c r="H18386">
        <v>9.43</v>
      </c>
      <c r="I18386" s="2">
        <f t="shared" si="574"/>
        <v>41443.393009259256</v>
      </c>
      <c r="J18386">
        <v>0.24</v>
      </c>
      <c r="K18386">
        <f t="shared" si="575"/>
        <v>0.24</v>
      </c>
    </row>
    <row r="18387" spans="2:11" x14ac:dyDescent="0.2">
      <c r="B18387">
        <v>2013</v>
      </c>
      <c r="C18387">
        <v>6</v>
      </c>
      <c r="D18387">
        <v>18</v>
      </c>
      <c r="E18387">
        <v>9</v>
      </c>
      <c r="F18387">
        <v>27</v>
      </c>
      <c r="G18387">
        <v>57</v>
      </c>
      <c r="H18387">
        <v>9.4700000000000006</v>
      </c>
      <c r="I18387" s="2">
        <f t="shared" si="574"/>
        <v>41443.394409722219</v>
      </c>
      <c r="J18387">
        <v>0.26</v>
      </c>
      <c r="K18387">
        <f t="shared" si="575"/>
        <v>0.26</v>
      </c>
    </row>
    <row r="18388" spans="2:11" x14ac:dyDescent="0.2">
      <c r="B18388">
        <v>2013</v>
      </c>
      <c r="C18388">
        <v>6</v>
      </c>
      <c r="D18388">
        <v>18</v>
      </c>
      <c r="E18388">
        <v>9</v>
      </c>
      <c r="F18388">
        <v>29</v>
      </c>
      <c r="G18388">
        <v>57</v>
      </c>
      <c r="H18388">
        <v>9.5</v>
      </c>
      <c r="I18388" s="2">
        <f t="shared" si="574"/>
        <v>41443.395798611113</v>
      </c>
      <c r="J18388">
        <v>0.23</v>
      </c>
      <c r="K18388">
        <f t="shared" si="575"/>
        <v>0.23</v>
      </c>
    </row>
    <row r="18389" spans="2:11" x14ac:dyDescent="0.2">
      <c r="B18389">
        <v>2013</v>
      </c>
      <c r="C18389">
        <v>6</v>
      </c>
      <c r="D18389">
        <v>18</v>
      </c>
      <c r="E18389">
        <v>9</v>
      </c>
      <c r="F18389">
        <v>31</v>
      </c>
      <c r="G18389">
        <v>57</v>
      </c>
      <c r="H18389">
        <v>9.5299999999999994</v>
      </c>
      <c r="I18389" s="2">
        <f t="shared" si="574"/>
        <v>41443.397187499999</v>
      </c>
      <c r="J18389">
        <v>0.22</v>
      </c>
      <c r="K18389">
        <f t="shared" si="575"/>
        <v>0.22</v>
      </c>
    </row>
    <row r="18390" spans="2:11" x14ac:dyDescent="0.2">
      <c r="B18390">
        <v>2013</v>
      </c>
      <c r="C18390">
        <v>6</v>
      </c>
      <c r="D18390">
        <v>18</v>
      </c>
      <c r="E18390">
        <v>9</v>
      </c>
      <c r="F18390">
        <v>33</v>
      </c>
      <c r="G18390">
        <v>57</v>
      </c>
      <c r="H18390">
        <v>9.57</v>
      </c>
      <c r="I18390" s="2">
        <f t="shared" si="574"/>
        <v>41443.398576388892</v>
      </c>
      <c r="J18390">
        <v>0.22</v>
      </c>
      <c r="K18390">
        <f t="shared" si="575"/>
        <v>0.22</v>
      </c>
    </row>
    <row r="18391" spans="2:11" x14ac:dyDescent="0.2">
      <c r="B18391">
        <v>2013</v>
      </c>
      <c r="C18391">
        <v>6</v>
      </c>
      <c r="D18391">
        <v>18</v>
      </c>
      <c r="E18391">
        <v>9</v>
      </c>
      <c r="F18391">
        <v>35</v>
      </c>
      <c r="G18391">
        <v>57</v>
      </c>
      <c r="H18391">
        <v>9.6</v>
      </c>
      <c r="I18391" s="2">
        <f t="shared" si="574"/>
        <v>41443.399965277778</v>
      </c>
      <c r="J18391">
        <v>0.21</v>
      </c>
      <c r="K18391">
        <f t="shared" si="575"/>
        <v>0.21</v>
      </c>
    </row>
    <row r="18392" spans="2:11" x14ac:dyDescent="0.2">
      <c r="B18392">
        <v>2013</v>
      </c>
      <c r="C18392">
        <v>6</v>
      </c>
      <c r="D18392">
        <v>18</v>
      </c>
      <c r="E18392">
        <v>9</v>
      </c>
      <c r="F18392">
        <v>37</v>
      </c>
      <c r="G18392">
        <v>57</v>
      </c>
      <c r="H18392">
        <v>9.6300000000000008</v>
      </c>
      <c r="I18392" s="2">
        <f t="shared" si="574"/>
        <v>41443.401354166665</v>
      </c>
      <c r="J18392">
        <v>0.28000000000000003</v>
      </c>
      <c r="K18392">
        <f t="shared" si="575"/>
        <v>0.28000000000000003</v>
      </c>
    </row>
    <row r="18393" spans="2:11" x14ac:dyDescent="0.2">
      <c r="B18393">
        <v>2013</v>
      </c>
      <c r="C18393">
        <v>6</v>
      </c>
      <c r="D18393">
        <v>18</v>
      </c>
      <c r="E18393">
        <v>9</v>
      </c>
      <c r="F18393">
        <v>39</v>
      </c>
      <c r="G18393">
        <v>57</v>
      </c>
      <c r="H18393">
        <v>9.67</v>
      </c>
      <c r="I18393" s="2">
        <f t="shared" si="574"/>
        <v>41443.402743055558</v>
      </c>
      <c r="J18393">
        <v>0.21</v>
      </c>
      <c r="K18393">
        <f t="shared" si="575"/>
        <v>0.21</v>
      </c>
    </row>
    <row r="18394" spans="2:11" x14ac:dyDescent="0.2">
      <c r="B18394">
        <v>2013</v>
      </c>
      <c r="C18394">
        <v>6</v>
      </c>
      <c r="D18394">
        <v>18</v>
      </c>
      <c r="E18394">
        <v>9</v>
      </c>
      <c r="F18394">
        <v>41</v>
      </c>
      <c r="G18394">
        <v>57</v>
      </c>
      <c r="H18394">
        <v>9.6999999999999993</v>
      </c>
      <c r="I18394" s="2">
        <f t="shared" si="574"/>
        <v>41443.404131944444</v>
      </c>
      <c r="J18394">
        <v>0.22</v>
      </c>
      <c r="K18394">
        <f t="shared" si="575"/>
        <v>0.22</v>
      </c>
    </row>
    <row r="18395" spans="2:11" x14ac:dyDescent="0.2">
      <c r="B18395">
        <v>2013</v>
      </c>
      <c r="C18395">
        <v>6</v>
      </c>
      <c r="D18395">
        <v>18</v>
      </c>
      <c r="E18395">
        <v>9</v>
      </c>
      <c r="F18395">
        <v>43</v>
      </c>
      <c r="G18395">
        <v>58</v>
      </c>
      <c r="H18395">
        <v>9.73</v>
      </c>
      <c r="I18395" s="2">
        <f t="shared" si="574"/>
        <v>41443.405532407407</v>
      </c>
      <c r="J18395">
        <v>0.23</v>
      </c>
      <c r="K18395">
        <f t="shared" si="575"/>
        <v>0.23</v>
      </c>
    </row>
    <row r="18396" spans="2:11" x14ac:dyDescent="0.2">
      <c r="B18396">
        <v>2013</v>
      </c>
      <c r="C18396">
        <v>6</v>
      </c>
      <c r="D18396">
        <v>18</v>
      </c>
      <c r="E18396">
        <v>9</v>
      </c>
      <c r="F18396">
        <v>45</v>
      </c>
      <c r="G18396">
        <v>58</v>
      </c>
      <c r="H18396">
        <v>9.77</v>
      </c>
      <c r="I18396" s="2">
        <f t="shared" si="574"/>
        <v>41443.406921296293</v>
      </c>
      <c r="J18396">
        <v>0.22</v>
      </c>
      <c r="K18396">
        <f t="shared" si="575"/>
        <v>0.22</v>
      </c>
    </row>
    <row r="18397" spans="2:11" x14ac:dyDescent="0.2">
      <c r="B18397">
        <v>2013</v>
      </c>
      <c r="C18397">
        <v>6</v>
      </c>
      <c r="D18397">
        <v>18</v>
      </c>
      <c r="E18397">
        <v>9</v>
      </c>
      <c r="F18397">
        <v>47</v>
      </c>
      <c r="G18397">
        <v>58</v>
      </c>
      <c r="H18397">
        <v>9.8000000000000007</v>
      </c>
      <c r="I18397" s="2">
        <f t="shared" si="574"/>
        <v>41443.408310185187</v>
      </c>
      <c r="J18397">
        <v>0.23</v>
      </c>
      <c r="K18397">
        <f t="shared" si="575"/>
        <v>0.23</v>
      </c>
    </row>
    <row r="18398" spans="2:11" x14ac:dyDescent="0.2">
      <c r="B18398">
        <v>2013</v>
      </c>
      <c r="C18398">
        <v>6</v>
      </c>
      <c r="D18398">
        <v>18</v>
      </c>
      <c r="E18398">
        <v>9</v>
      </c>
      <c r="F18398">
        <v>49</v>
      </c>
      <c r="G18398">
        <v>58</v>
      </c>
      <c r="H18398">
        <v>9.83</v>
      </c>
      <c r="I18398" s="2">
        <f t="shared" si="574"/>
        <v>41443.409699074073</v>
      </c>
      <c r="J18398">
        <v>0.27</v>
      </c>
      <c r="K18398">
        <f t="shared" si="575"/>
        <v>0.27</v>
      </c>
    </row>
    <row r="18399" spans="2:11" x14ac:dyDescent="0.2">
      <c r="B18399">
        <v>2013</v>
      </c>
      <c r="C18399">
        <v>6</v>
      </c>
      <c r="D18399">
        <v>18</v>
      </c>
      <c r="E18399">
        <v>9</v>
      </c>
      <c r="F18399">
        <v>51</v>
      </c>
      <c r="G18399">
        <v>58</v>
      </c>
      <c r="H18399">
        <v>9.8699999999999992</v>
      </c>
      <c r="I18399" s="2">
        <f t="shared" si="574"/>
        <v>41443.411087962966</v>
      </c>
      <c r="J18399">
        <v>0.24</v>
      </c>
      <c r="K18399">
        <f t="shared" si="575"/>
        <v>0.24</v>
      </c>
    </row>
    <row r="18400" spans="2:11" x14ac:dyDescent="0.2">
      <c r="B18400">
        <v>2013</v>
      </c>
      <c r="C18400">
        <v>6</v>
      </c>
      <c r="D18400">
        <v>18</v>
      </c>
      <c r="E18400">
        <v>9</v>
      </c>
      <c r="F18400">
        <v>53</v>
      </c>
      <c r="G18400">
        <v>58</v>
      </c>
      <c r="H18400">
        <v>9.9</v>
      </c>
      <c r="I18400" s="2">
        <f t="shared" si="574"/>
        <v>41443.412476851852</v>
      </c>
      <c r="J18400">
        <v>0.24</v>
      </c>
      <c r="K18400">
        <f t="shared" si="575"/>
        <v>0.24</v>
      </c>
    </row>
    <row r="18401" spans="2:11" x14ac:dyDescent="0.2">
      <c r="B18401">
        <v>2013</v>
      </c>
      <c r="C18401">
        <v>6</v>
      </c>
      <c r="D18401">
        <v>18</v>
      </c>
      <c r="E18401">
        <v>9</v>
      </c>
      <c r="F18401">
        <v>55</v>
      </c>
      <c r="G18401">
        <v>58</v>
      </c>
      <c r="H18401">
        <v>9.93</v>
      </c>
      <c r="I18401" s="2">
        <f t="shared" si="574"/>
        <v>41443.413865740738</v>
      </c>
      <c r="J18401">
        <v>0.3</v>
      </c>
      <c r="K18401">
        <f t="shared" si="575"/>
        <v>0.3</v>
      </c>
    </row>
    <row r="18402" spans="2:11" x14ac:dyDescent="0.2">
      <c r="B18402">
        <v>2013</v>
      </c>
      <c r="C18402">
        <v>6</v>
      </c>
      <c r="D18402">
        <v>18</v>
      </c>
      <c r="E18402">
        <v>9</v>
      </c>
      <c r="F18402">
        <v>57</v>
      </c>
      <c r="G18402">
        <v>59</v>
      </c>
      <c r="H18402">
        <v>9.9700000000000006</v>
      </c>
      <c r="I18402" s="2">
        <f t="shared" si="574"/>
        <v>41443.415266203701</v>
      </c>
      <c r="J18402">
        <v>0.3</v>
      </c>
      <c r="K18402">
        <f t="shared" si="575"/>
        <v>0.3</v>
      </c>
    </row>
    <row r="18403" spans="2:11" x14ac:dyDescent="0.2">
      <c r="B18403">
        <v>2013</v>
      </c>
      <c r="C18403">
        <v>6</v>
      </c>
      <c r="D18403">
        <v>18</v>
      </c>
      <c r="E18403">
        <v>9</v>
      </c>
      <c r="F18403">
        <v>59</v>
      </c>
      <c r="G18403">
        <v>59</v>
      </c>
      <c r="H18403">
        <v>10</v>
      </c>
      <c r="I18403" s="2">
        <f t="shared" si="574"/>
        <v>41443.416655092595</v>
      </c>
      <c r="J18403">
        <v>0.37</v>
      </c>
      <c r="K18403">
        <f t="shared" si="575"/>
        <v>0.37</v>
      </c>
    </row>
    <row r="18404" spans="2:11" x14ac:dyDescent="0.2">
      <c r="B18404">
        <v>2013</v>
      </c>
      <c r="C18404">
        <v>6</v>
      </c>
      <c r="D18404">
        <v>18</v>
      </c>
      <c r="E18404">
        <v>10</v>
      </c>
      <c r="F18404">
        <v>1</v>
      </c>
      <c r="G18404">
        <v>59</v>
      </c>
      <c r="H18404">
        <v>10.029999999999999</v>
      </c>
      <c r="I18404" s="2">
        <f t="shared" si="574"/>
        <v>41443.418043981481</v>
      </c>
      <c r="J18404">
        <v>0.31</v>
      </c>
      <c r="K18404">
        <f t="shared" si="575"/>
        <v>0.31</v>
      </c>
    </row>
    <row r="18405" spans="2:11" x14ac:dyDescent="0.2">
      <c r="B18405">
        <v>2013</v>
      </c>
      <c r="C18405">
        <v>6</v>
      </c>
      <c r="D18405">
        <v>18</v>
      </c>
      <c r="E18405">
        <v>10</v>
      </c>
      <c r="F18405">
        <v>3</v>
      </c>
      <c r="G18405">
        <v>59</v>
      </c>
      <c r="H18405">
        <v>10.07</v>
      </c>
      <c r="I18405" s="2">
        <f t="shared" si="574"/>
        <v>41443.419432870367</v>
      </c>
      <c r="J18405">
        <v>0.26</v>
      </c>
      <c r="K18405">
        <f t="shared" si="575"/>
        <v>0.26</v>
      </c>
    </row>
    <row r="18406" spans="2:11" x14ac:dyDescent="0.2">
      <c r="B18406">
        <v>2013</v>
      </c>
      <c r="C18406">
        <v>6</v>
      </c>
      <c r="D18406">
        <v>18</v>
      </c>
      <c r="E18406">
        <v>10</v>
      </c>
      <c r="F18406">
        <v>5</v>
      </c>
      <c r="G18406">
        <v>59</v>
      </c>
      <c r="H18406">
        <v>10.1</v>
      </c>
      <c r="I18406" s="2">
        <f t="shared" si="574"/>
        <v>41443.42082175926</v>
      </c>
      <c r="J18406">
        <v>0.3</v>
      </c>
      <c r="K18406">
        <f t="shared" si="575"/>
        <v>0.3</v>
      </c>
    </row>
    <row r="18407" spans="2:11" x14ac:dyDescent="0.2">
      <c r="B18407">
        <v>2013</v>
      </c>
      <c r="C18407">
        <v>6</v>
      </c>
      <c r="D18407">
        <v>18</v>
      </c>
      <c r="E18407">
        <v>10</v>
      </c>
      <c r="F18407">
        <v>7</v>
      </c>
      <c r="G18407">
        <v>59</v>
      </c>
      <c r="H18407">
        <v>10.130000000000001</v>
      </c>
      <c r="I18407" s="2">
        <f t="shared" si="574"/>
        <v>41443.422210648147</v>
      </c>
      <c r="J18407">
        <v>0.28999999999999998</v>
      </c>
      <c r="K18407">
        <f t="shared" si="575"/>
        <v>0.28999999999999998</v>
      </c>
    </row>
    <row r="18408" spans="2:11" x14ac:dyDescent="0.2">
      <c r="B18408">
        <v>2013</v>
      </c>
      <c r="C18408">
        <v>6</v>
      </c>
      <c r="D18408">
        <v>18</v>
      </c>
      <c r="E18408">
        <v>10</v>
      </c>
      <c r="F18408">
        <v>9</v>
      </c>
      <c r="G18408">
        <v>59</v>
      </c>
      <c r="H18408">
        <v>10.17</v>
      </c>
      <c r="I18408" s="2">
        <f t="shared" si="574"/>
        <v>41443.42359953704</v>
      </c>
      <c r="J18408">
        <v>0.3</v>
      </c>
      <c r="K18408">
        <f t="shared" si="575"/>
        <v>0.3</v>
      </c>
    </row>
    <row r="18409" spans="2:11" x14ac:dyDescent="0.2">
      <c r="B18409">
        <v>2013</v>
      </c>
      <c r="C18409">
        <v>6</v>
      </c>
      <c r="D18409">
        <v>18</v>
      </c>
      <c r="E18409">
        <v>10</v>
      </c>
      <c r="F18409">
        <v>11</v>
      </c>
      <c r="G18409">
        <v>59</v>
      </c>
      <c r="H18409">
        <v>10.199999999999999</v>
      </c>
      <c r="I18409" s="2">
        <f t="shared" si="574"/>
        <v>41443.424988425926</v>
      </c>
      <c r="J18409">
        <v>0.3</v>
      </c>
      <c r="K18409">
        <f t="shared" si="575"/>
        <v>0.3</v>
      </c>
    </row>
    <row r="18410" spans="2:11" x14ac:dyDescent="0.2">
      <c r="B18410">
        <v>2013</v>
      </c>
      <c r="C18410">
        <v>6</v>
      </c>
      <c r="D18410">
        <v>18</v>
      </c>
      <c r="E18410">
        <v>10</v>
      </c>
      <c r="F18410">
        <v>14</v>
      </c>
      <c r="G18410">
        <v>0</v>
      </c>
      <c r="H18410">
        <v>10.23</v>
      </c>
      <c r="I18410" s="2">
        <f t="shared" si="574"/>
        <v>41443.426388888889</v>
      </c>
      <c r="J18410">
        <v>0.3</v>
      </c>
      <c r="K18410">
        <f t="shared" si="575"/>
        <v>0.3</v>
      </c>
    </row>
    <row r="18411" spans="2:11" x14ac:dyDescent="0.2">
      <c r="B18411">
        <v>2013</v>
      </c>
      <c r="C18411">
        <v>6</v>
      </c>
      <c r="D18411">
        <v>18</v>
      </c>
      <c r="E18411">
        <v>10</v>
      </c>
      <c r="F18411">
        <v>16</v>
      </c>
      <c r="G18411">
        <v>0</v>
      </c>
      <c r="H18411">
        <v>10.27</v>
      </c>
      <c r="I18411" s="2">
        <f t="shared" si="574"/>
        <v>41443.427777777775</v>
      </c>
      <c r="J18411">
        <v>0.3</v>
      </c>
      <c r="K18411">
        <f t="shared" si="575"/>
        <v>0.3</v>
      </c>
    </row>
    <row r="18412" spans="2:11" x14ac:dyDescent="0.2">
      <c r="B18412">
        <v>2013</v>
      </c>
      <c r="C18412">
        <v>6</v>
      </c>
      <c r="D18412">
        <v>18</v>
      </c>
      <c r="E18412">
        <v>10</v>
      </c>
      <c r="F18412">
        <v>18</v>
      </c>
      <c r="G18412">
        <v>0</v>
      </c>
      <c r="H18412">
        <v>10.3</v>
      </c>
      <c r="I18412" s="2">
        <f t="shared" si="574"/>
        <v>41443.429166666669</v>
      </c>
      <c r="J18412">
        <v>0.26</v>
      </c>
      <c r="K18412">
        <f t="shared" si="575"/>
        <v>0.26</v>
      </c>
    </row>
    <row r="18413" spans="2:11" x14ac:dyDescent="0.2">
      <c r="B18413">
        <v>2013</v>
      </c>
      <c r="C18413">
        <v>6</v>
      </c>
      <c r="D18413">
        <v>18</v>
      </c>
      <c r="E18413">
        <v>10</v>
      </c>
      <c r="F18413">
        <v>20</v>
      </c>
      <c r="G18413">
        <v>0</v>
      </c>
      <c r="H18413">
        <v>10.33</v>
      </c>
      <c r="I18413" s="2">
        <f t="shared" si="574"/>
        <v>41443.430555555555</v>
      </c>
      <c r="J18413">
        <v>0.3</v>
      </c>
      <c r="K18413">
        <f t="shared" si="575"/>
        <v>0.3</v>
      </c>
    </row>
    <row r="18414" spans="2:11" x14ac:dyDescent="0.2">
      <c r="B18414">
        <v>2013</v>
      </c>
      <c r="C18414">
        <v>6</v>
      </c>
      <c r="D18414">
        <v>18</v>
      </c>
      <c r="E18414">
        <v>10</v>
      </c>
      <c r="F18414">
        <v>22</v>
      </c>
      <c r="G18414">
        <v>0</v>
      </c>
      <c r="H18414">
        <v>10.37</v>
      </c>
      <c r="I18414" s="2">
        <f t="shared" si="574"/>
        <v>41443.431944444441</v>
      </c>
      <c r="J18414">
        <v>0.34</v>
      </c>
      <c r="K18414">
        <f t="shared" si="575"/>
        <v>0.34</v>
      </c>
    </row>
    <row r="18415" spans="2:11" x14ac:dyDescent="0.2">
      <c r="B18415">
        <v>2013</v>
      </c>
      <c r="C18415">
        <v>6</v>
      </c>
      <c r="D18415">
        <v>18</v>
      </c>
      <c r="E18415">
        <v>10</v>
      </c>
      <c r="F18415">
        <v>24</v>
      </c>
      <c r="G18415">
        <v>0</v>
      </c>
      <c r="H18415">
        <v>10.4</v>
      </c>
      <c r="I18415" s="2">
        <f t="shared" si="574"/>
        <v>41443.433333333334</v>
      </c>
      <c r="J18415">
        <v>0.3</v>
      </c>
      <c r="K18415">
        <f t="shared" si="575"/>
        <v>0.3</v>
      </c>
    </row>
    <row r="18416" spans="2:11" x14ac:dyDescent="0.2">
      <c r="B18416">
        <v>2013</v>
      </c>
      <c r="C18416">
        <v>6</v>
      </c>
      <c r="D18416">
        <v>18</v>
      </c>
      <c r="E18416">
        <v>10</v>
      </c>
      <c r="F18416">
        <v>26</v>
      </c>
      <c r="G18416">
        <v>0</v>
      </c>
      <c r="H18416">
        <v>10.43</v>
      </c>
      <c r="I18416" s="2">
        <f t="shared" si="574"/>
        <v>41443.43472222222</v>
      </c>
      <c r="J18416">
        <v>0.3</v>
      </c>
      <c r="K18416">
        <f t="shared" si="575"/>
        <v>0.3</v>
      </c>
    </row>
    <row r="18417" spans="2:11" x14ac:dyDescent="0.2">
      <c r="B18417">
        <v>2013</v>
      </c>
      <c r="C18417">
        <v>6</v>
      </c>
      <c r="D18417">
        <v>18</v>
      </c>
      <c r="E18417">
        <v>10</v>
      </c>
      <c r="F18417">
        <v>28</v>
      </c>
      <c r="G18417">
        <v>1</v>
      </c>
      <c r="H18417">
        <v>10.47</v>
      </c>
      <c r="I18417" s="2">
        <f t="shared" si="574"/>
        <v>41443.436122685183</v>
      </c>
      <c r="J18417">
        <v>0.33</v>
      </c>
      <c r="K18417">
        <f t="shared" si="575"/>
        <v>0.33</v>
      </c>
    </row>
    <row r="18418" spans="2:11" x14ac:dyDescent="0.2">
      <c r="B18418">
        <v>2013</v>
      </c>
      <c r="C18418">
        <v>6</v>
      </c>
      <c r="D18418">
        <v>18</v>
      </c>
      <c r="E18418">
        <v>10</v>
      </c>
      <c r="F18418">
        <v>30</v>
      </c>
      <c r="G18418">
        <v>1</v>
      </c>
      <c r="H18418">
        <v>10.5</v>
      </c>
      <c r="I18418" s="2">
        <f t="shared" si="574"/>
        <v>41443.437511574077</v>
      </c>
      <c r="J18418">
        <v>0.3</v>
      </c>
      <c r="K18418">
        <f t="shared" si="575"/>
        <v>0.3</v>
      </c>
    </row>
    <row r="18419" spans="2:11" x14ac:dyDescent="0.2">
      <c r="B18419">
        <v>2013</v>
      </c>
      <c r="C18419">
        <v>6</v>
      </c>
      <c r="D18419">
        <v>18</v>
      </c>
      <c r="E18419">
        <v>10</v>
      </c>
      <c r="F18419">
        <v>32</v>
      </c>
      <c r="G18419">
        <v>1</v>
      </c>
      <c r="H18419">
        <v>10.53</v>
      </c>
      <c r="I18419" s="2">
        <f t="shared" si="574"/>
        <v>41443.438900462963</v>
      </c>
      <c r="J18419">
        <v>0.3</v>
      </c>
      <c r="K18419">
        <f t="shared" si="575"/>
        <v>0.3</v>
      </c>
    </row>
    <row r="18420" spans="2:11" x14ac:dyDescent="0.2">
      <c r="B18420">
        <v>2013</v>
      </c>
      <c r="C18420">
        <v>6</v>
      </c>
      <c r="D18420">
        <v>18</v>
      </c>
      <c r="E18420">
        <v>10</v>
      </c>
      <c r="F18420">
        <v>34</v>
      </c>
      <c r="G18420">
        <v>1</v>
      </c>
      <c r="H18420">
        <v>10.57</v>
      </c>
      <c r="I18420" s="2">
        <f t="shared" si="574"/>
        <v>41443.440289351849</v>
      </c>
      <c r="J18420">
        <v>0.24</v>
      </c>
      <c r="K18420">
        <f t="shared" si="575"/>
        <v>0.24</v>
      </c>
    </row>
    <row r="18421" spans="2:11" x14ac:dyDescent="0.2">
      <c r="B18421">
        <v>2013</v>
      </c>
      <c r="C18421">
        <v>6</v>
      </c>
      <c r="D18421">
        <v>18</v>
      </c>
      <c r="E18421">
        <v>10</v>
      </c>
      <c r="F18421">
        <v>36</v>
      </c>
      <c r="G18421">
        <v>1</v>
      </c>
      <c r="H18421">
        <v>10.6</v>
      </c>
      <c r="I18421" s="2">
        <f t="shared" si="574"/>
        <v>41443.441678240742</v>
      </c>
      <c r="J18421">
        <v>0.3</v>
      </c>
      <c r="K18421">
        <f t="shared" si="575"/>
        <v>0.3</v>
      </c>
    </row>
    <row r="18422" spans="2:11" x14ac:dyDescent="0.2">
      <c r="B18422">
        <v>2013</v>
      </c>
      <c r="C18422">
        <v>6</v>
      </c>
      <c r="D18422">
        <v>18</v>
      </c>
      <c r="E18422">
        <v>10</v>
      </c>
      <c r="F18422">
        <v>38</v>
      </c>
      <c r="G18422">
        <v>1</v>
      </c>
      <c r="H18422">
        <v>10.63</v>
      </c>
      <c r="I18422" s="2">
        <f t="shared" si="574"/>
        <v>41443.443067129629</v>
      </c>
      <c r="J18422">
        <v>0.31</v>
      </c>
      <c r="K18422">
        <f t="shared" si="575"/>
        <v>0.31</v>
      </c>
    </row>
    <row r="18423" spans="2:11" x14ac:dyDescent="0.2">
      <c r="B18423">
        <v>2013</v>
      </c>
      <c r="C18423">
        <v>6</v>
      </c>
      <c r="D18423">
        <v>18</v>
      </c>
      <c r="E18423">
        <v>10</v>
      </c>
      <c r="F18423">
        <v>40</v>
      </c>
      <c r="G18423">
        <v>1</v>
      </c>
      <c r="H18423">
        <v>10.67</v>
      </c>
      <c r="I18423" s="2">
        <f t="shared" si="574"/>
        <v>41443.444456018522</v>
      </c>
      <c r="J18423">
        <v>0.32</v>
      </c>
      <c r="K18423">
        <f t="shared" si="575"/>
        <v>0.32</v>
      </c>
    </row>
    <row r="18424" spans="2:11" x14ac:dyDescent="0.2">
      <c r="B18424">
        <v>2013</v>
      </c>
      <c r="C18424">
        <v>6</v>
      </c>
      <c r="D18424">
        <v>18</v>
      </c>
      <c r="E18424">
        <v>10</v>
      </c>
      <c r="F18424">
        <v>42</v>
      </c>
      <c r="G18424">
        <v>1</v>
      </c>
      <c r="H18424">
        <v>10.7</v>
      </c>
      <c r="I18424" s="2">
        <f t="shared" si="574"/>
        <v>41443.445844907408</v>
      </c>
      <c r="J18424">
        <v>0.4</v>
      </c>
      <c r="K18424">
        <f t="shared" si="575"/>
        <v>0.4</v>
      </c>
    </row>
    <row r="18425" spans="2:11" x14ac:dyDescent="0.2">
      <c r="B18425">
        <v>2013</v>
      </c>
      <c r="C18425">
        <v>6</v>
      </c>
      <c r="D18425">
        <v>18</v>
      </c>
      <c r="E18425">
        <v>10</v>
      </c>
      <c r="F18425">
        <v>44</v>
      </c>
      <c r="G18425">
        <v>2</v>
      </c>
      <c r="H18425">
        <v>10.73</v>
      </c>
      <c r="I18425" s="2">
        <f t="shared" ref="I18425:I18488" si="576">+DATE(B18425,C18425,D18425)+TIME(E18425,F18425,G18425)</f>
        <v>41443.447245370371</v>
      </c>
      <c r="J18425">
        <v>0.34</v>
      </c>
      <c r="K18425">
        <f t="shared" si="575"/>
        <v>0.34</v>
      </c>
    </row>
    <row r="18426" spans="2:11" x14ac:dyDescent="0.2">
      <c r="B18426">
        <v>2013</v>
      </c>
      <c r="C18426">
        <v>6</v>
      </c>
      <c r="D18426">
        <v>18</v>
      </c>
      <c r="E18426">
        <v>10</v>
      </c>
      <c r="F18426">
        <v>46</v>
      </c>
      <c r="G18426">
        <v>2</v>
      </c>
      <c r="H18426">
        <v>10.77</v>
      </c>
      <c r="I18426" s="2">
        <f t="shared" si="576"/>
        <v>41443.448634259257</v>
      </c>
      <c r="J18426">
        <v>0.3</v>
      </c>
      <c r="K18426">
        <f t="shared" si="575"/>
        <v>0.3</v>
      </c>
    </row>
    <row r="18427" spans="2:11" x14ac:dyDescent="0.2">
      <c r="B18427">
        <v>2013</v>
      </c>
      <c r="C18427">
        <v>6</v>
      </c>
      <c r="D18427">
        <v>18</v>
      </c>
      <c r="E18427">
        <v>10</v>
      </c>
      <c r="F18427">
        <v>48</v>
      </c>
      <c r="G18427">
        <v>2</v>
      </c>
      <c r="H18427">
        <v>10.8</v>
      </c>
      <c r="I18427" s="2">
        <f t="shared" si="576"/>
        <v>41443.450023148151</v>
      </c>
      <c r="J18427">
        <v>0.32</v>
      </c>
      <c r="K18427">
        <f t="shared" si="575"/>
        <v>0.32</v>
      </c>
    </row>
    <row r="18428" spans="2:11" x14ac:dyDescent="0.2">
      <c r="B18428">
        <v>2013</v>
      </c>
      <c r="C18428">
        <v>6</v>
      </c>
      <c r="D18428">
        <v>18</v>
      </c>
      <c r="E18428">
        <v>10</v>
      </c>
      <c r="F18428">
        <v>50</v>
      </c>
      <c r="G18428">
        <v>2</v>
      </c>
      <c r="H18428">
        <v>10.83</v>
      </c>
      <c r="I18428" s="2">
        <f t="shared" si="576"/>
        <v>41443.451412037037</v>
      </c>
      <c r="J18428">
        <v>0.33</v>
      </c>
      <c r="K18428">
        <f t="shared" si="575"/>
        <v>0.33</v>
      </c>
    </row>
    <row r="18429" spans="2:11" x14ac:dyDescent="0.2">
      <c r="B18429">
        <v>2013</v>
      </c>
      <c r="C18429">
        <v>6</v>
      </c>
      <c r="D18429">
        <v>18</v>
      </c>
      <c r="E18429">
        <v>10</v>
      </c>
      <c r="F18429">
        <v>52</v>
      </c>
      <c r="G18429">
        <v>2</v>
      </c>
      <c r="H18429">
        <v>10.87</v>
      </c>
      <c r="I18429" s="2">
        <f t="shared" si="576"/>
        <v>41443.452800925923</v>
      </c>
      <c r="J18429">
        <v>0.34</v>
      </c>
      <c r="K18429">
        <f t="shared" si="575"/>
        <v>0.34</v>
      </c>
    </row>
    <row r="18430" spans="2:11" x14ac:dyDescent="0.2">
      <c r="B18430">
        <v>2013</v>
      </c>
      <c r="C18430">
        <v>6</v>
      </c>
      <c r="D18430">
        <v>18</v>
      </c>
      <c r="E18430">
        <v>10</v>
      </c>
      <c r="F18430">
        <v>54</v>
      </c>
      <c r="G18430">
        <v>2</v>
      </c>
      <c r="H18430">
        <v>10.9</v>
      </c>
      <c r="I18430" s="2">
        <f t="shared" si="576"/>
        <v>41443.454189814816</v>
      </c>
      <c r="J18430">
        <v>0.34</v>
      </c>
      <c r="K18430">
        <f t="shared" si="575"/>
        <v>0.34</v>
      </c>
    </row>
    <row r="18431" spans="2:11" x14ac:dyDescent="0.2">
      <c r="B18431">
        <v>2013</v>
      </c>
      <c r="C18431">
        <v>6</v>
      </c>
      <c r="D18431">
        <v>18</v>
      </c>
      <c r="E18431">
        <v>10</v>
      </c>
      <c r="F18431">
        <v>56</v>
      </c>
      <c r="G18431">
        <v>2</v>
      </c>
      <c r="H18431">
        <v>10.93</v>
      </c>
      <c r="I18431" s="2">
        <f t="shared" si="576"/>
        <v>41443.455578703702</v>
      </c>
      <c r="J18431">
        <v>0.28000000000000003</v>
      </c>
      <c r="K18431">
        <f t="shared" si="575"/>
        <v>0.28000000000000003</v>
      </c>
    </row>
    <row r="18432" spans="2:11" x14ac:dyDescent="0.2">
      <c r="B18432">
        <v>2013</v>
      </c>
      <c r="C18432">
        <v>6</v>
      </c>
      <c r="D18432">
        <v>18</v>
      </c>
      <c r="E18432">
        <v>10</v>
      </c>
      <c r="F18432">
        <v>58</v>
      </c>
      <c r="G18432">
        <v>3</v>
      </c>
      <c r="H18432">
        <v>10.97</v>
      </c>
      <c r="I18432" s="2">
        <f t="shared" si="576"/>
        <v>41443.456979166665</v>
      </c>
      <c r="J18432">
        <v>0.28000000000000003</v>
      </c>
      <c r="K18432">
        <f t="shared" si="575"/>
        <v>0.28000000000000003</v>
      </c>
    </row>
    <row r="18433" spans="2:11" x14ac:dyDescent="0.2">
      <c r="B18433">
        <v>2013</v>
      </c>
      <c r="C18433">
        <v>6</v>
      </c>
      <c r="D18433">
        <v>18</v>
      </c>
      <c r="E18433">
        <v>11</v>
      </c>
      <c r="F18433">
        <v>0</v>
      </c>
      <c r="G18433">
        <v>3</v>
      </c>
      <c r="H18433">
        <v>11</v>
      </c>
      <c r="I18433" s="2">
        <f t="shared" si="576"/>
        <v>41443.458368055559</v>
      </c>
      <c r="J18433">
        <v>0.31</v>
      </c>
      <c r="K18433">
        <f t="shared" si="575"/>
        <v>0.31</v>
      </c>
    </row>
    <row r="18434" spans="2:11" x14ac:dyDescent="0.2">
      <c r="B18434">
        <v>2013</v>
      </c>
      <c r="C18434">
        <v>6</v>
      </c>
      <c r="D18434">
        <v>18</v>
      </c>
      <c r="E18434">
        <v>11</v>
      </c>
      <c r="F18434">
        <v>2</v>
      </c>
      <c r="G18434">
        <v>3</v>
      </c>
      <c r="H18434">
        <v>11.03</v>
      </c>
      <c r="I18434" s="2">
        <f t="shared" si="576"/>
        <v>41443.459756944445</v>
      </c>
      <c r="J18434">
        <v>0.33</v>
      </c>
      <c r="K18434">
        <f t="shared" ref="K18434:K18497" si="577">+IF(J18434&lt;10,J18434,"")</f>
        <v>0.33</v>
      </c>
    </row>
    <row r="18435" spans="2:11" x14ac:dyDescent="0.2">
      <c r="B18435">
        <v>2013</v>
      </c>
      <c r="C18435">
        <v>6</v>
      </c>
      <c r="D18435">
        <v>18</v>
      </c>
      <c r="E18435">
        <v>11</v>
      </c>
      <c r="F18435">
        <v>4</v>
      </c>
      <c r="G18435">
        <v>3</v>
      </c>
      <c r="H18435">
        <v>11.07</v>
      </c>
      <c r="I18435" s="2">
        <f t="shared" si="576"/>
        <v>41443.461145833331</v>
      </c>
      <c r="J18435">
        <v>0.3</v>
      </c>
      <c r="K18435">
        <f t="shared" si="577"/>
        <v>0.3</v>
      </c>
    </row>
    <row r="18436" spans="2:11" x14ac:dyDescent="0.2">
      <c r="B18436">
        <v>2013</v>
      </c>
      <c r="C18436">
        <v>6</v>
      </c>
      <c r="D18436">
        <v>18</v>
      </c>
      <c r="E18436">
        <v>11</v>
      </c>
      <c r="F18436">
        <v>6</v>
      </c>
      <c r="G18436">
        <v>3</v>
      </c>
      <c r="H18436">
        <v>11.1</v>
      </c>
      <c r="I18436" s="2">
        <f t="shared" si="576"/>
        <v>41443.462534722225</v>
      </c>
      <c r="J18436">
        <v>0.4</v>
      </c>
      <c r="K18436">
        <f t="shared" si="577"/>
        <v>0.4</v>
      </c>
    </row>
    <row r="18437" spans="2:11" x14ac:dyDescent="0.2">
      <c r="B18437">
        <v>2013</v>
      </c>
      <c r="C18437">
        <v>6</v>
      </c>
      <c r="D18437">
        <v>18</v>
      </c>
      <c r="E18437">
        <v>11</v>
      </c>
      <c r="F18437">
        <v>8</v>
      </c>
      <c r="G18437">
        <v>3</v>
      </c>
      <c r="H18437">
        <v>11.13</v>
      </c>
      <c r="I18437" s="2">
        <f t="shared" si="576"/>
        <v>41443.463923611111</v>
      </c>
      <c r="J18437">
        <v>0.37</v>
      </c>
      <c r="K18437">
        <f t="shared" si="577"/>
        <v>0.37</v>
      </c>
    </row>
    <row r="18438" spans="2:11" x14ac:dyDescent="0.2">
      <c r="B18438">
        <v>2013</v>
      </c>
      <c r="C18438">
        <v>6</v>
      </c>
      <c r="D18438">
        <v>18</v>
      </c>
      <c r="E18438">
        <v>11</v>
      </c>
      <c r="F18438">
        <v>10</v>
      </c>
      <c r="G18438">
        <v>3</v>
      </c>
      <c r="H18438">
        <v>11.17</v>
      </c>
      <c r="I18438" s="2">
        <f t="shared" si="576"/>
        <v>41443.465312499997</v>
      </c>
      <c r="J18438">
        <v>0.3</v>
      </c>
      <c r="K18438">
        <f t="shared" si="577"/>
        <v>0.3</v>
      </c>
    </row>
    <row r="18439" spans="2:11" x14ac:dyDescent="0.2">
      <c r="B18439">
        <v>2013</v>
      </c>
      <c r="C18439">
        <v>6</v>
      </c>
      <c r="D18439">
        <v>18</v>
      </c>
      <c r="E18439">
        <v>11</v>
      </c>
      <c r="F18439">
        <v>12</v>
      </c>
      <c r="G18439">
        <v>3</v>
      </c>
      <c r="H18439">
        <v>11.2</v>
      </c>
      <c r="I18439" s="2">
        <f t="shared" si="576"/>
        <v>41443.46670138889</v>
      </c>
      <c r="J18439">
        <v>0.3</v>
      </c>
      <c r="K18439">
        <f t="shared" si="577"/>
        <v>0.3</v>
      </c>
    </row>
    <row r="18440" spans="2:11" x14ac:dyDescent="0.2">
      <c r="B18440">
        <v>2013</v>
      </c>
      <c r="C18440">
        <v>6</v>
      </c>
      <c r="D18440">
        <v>18</v>
      </c>
      <c r="E18440">
        <v>11</v>
      </c>
      <c r="F18440">
        <v>14</v>
      </c>
      <c r="G18440">
        <v>4</v>
      </c>
      <c r="H18440">
        <v>11.23</v>
      </c>
      <c r="I18440" s="2">
        <f t="shared" si="576"/>
        <v>41443.468101851853</v>
      </c>
      <c r="J18440">
        <v>0.34</v>
      </c>
      <c r="K18440">
        <f t="shared" si="577"/>
        <v>0.34</v>
      </c>
    </row>
    <row r="18441" spans="2:11" x14ac:dyDescent="0.2">
      <c r="B18441">
        <v>2013</v>
      </c>
      <c r="C18441">
        <v>6</v>
      </c>
      <c r="D18441">
        <v>18</v>
      </c>
      <c r="E18441">
        <v>11</v>
      </c>
      <c r="F18441">
        <v>16</v>
      </c>
      <c r="G18441">
        <v>4</v>
      </c>
      <c r="H18441">
        <v>11.27</v>
      </c>
      <c r="I18441" s="2">
        <f t="shared" si="576"/>
        <v>41443.469490740739</v>
      </c>
      <c r="J18441">
        <v>0.34</v>
      </c>
      <c r="K18441">
        <f t="shared" si="577"/>
        <v>0.34</v>
      </c>
    </row>
    <row r="18442" spans="2:11" x14ac:dyDescent="0.2">
      <c r="B18442">
        <v>2013</v>
      </c>
      <c r="C18442">
        <v>6</v>
      </c>
      <c r="D18442">
        <v>18</v>
      </c>
      <c r="E18442">
        <v>11</v>
      </c>
      <c r="F18442">
        <v>18</v>
      </c>
      <c r="G18442">
        <v>4</v>
      </c>
      <c r="H18442">
        <v>11.3</v>
      </c>
      <c r="I18442" s="2">
        <f t="shared" si="576"/>
        <v>41443.470879629633</v>
      </c>
      <c r="J18442">
        <v>0.37</v>
      </c>
      <c r="K18442">
        <f t="shared" si="577"/>
        <v>0.37</v>
      </c>
    </row>
    <row r="18443" spans="2:11" x14ac:dyDescent="0.2">
      <c r="B18443">
        <v>2013</v>
      </c>
      <c r="C18443">
        <v>6</v>
      </c>
      <c r="D18443">
        <v>18</v>
      </c>
      <c r="E18443">
        <v>11</v>
      </c>
      <c r="F18443">
        <v>20</v>
      </c>
      <c r="G18443">
        <v>4</v>
      </c>
      <c r="H18443">
        <v>11.33</v>
      </c>
      <c r="I18443" s="2">
        <f t="shared" si="576"/>
        <v>41443.472268518519</v>
      </c>
      <c r="J18443">
        <v>0.32</v>
      </c>
      <c r="K18443">
        <f t="shared" si="577"/>
        <v>0.32</v>
      </c>
    </row>
    <row r="18444" spans="2:11" x14ac:dyDescent="0.2">
      <c r="B18444">
        <v>2013</v>
      </c>
      <c r="C18444">
        <v>6</v>
      </c>
      <c r="D18444">
        <v>18</v>
      </c>
      <c r="E18444">
        <v>11</v>
      </c>
      <c r="F18444">
        <v>22</v>
      </c>
      <c r="G18444">
        <v>4</v>
      </c>
      <c r="H18444">
        <v>11.37</v>
      </c>
      <c r="I18444" s="2">
        <f t="shared" si="576"/>
        <v>41443.473657407405</v>
      </c>
      <c r="J18444">
        <v>0.3</v>
      </c>
      <c r="K18444">
        <f t="shared" si="577"/>
        <v>0.3</v>
      </c>
    </row>
    <row r="18445" spans="2:11" x14ac:dyDescent="0.2">
      <c r="B18445">
        <v>2013</v>
      </c>
      <c r="C18445">
        <v>6</v>
      </c>
      <c r="D18445">
        <v>18</v>
      </c>
      <c r="E18445">
        <v>11</v>
      </c>
      <c r="F18445">
        <v>24</v>
      </c>
      <c r="G18445">
        <v>4</v>
      </c>
      <c r="H18445">
        <v>11.4</v>
      </c>
      <c r="I18445" s="2">
        <f t="shared" si="576"/>
        <v>41443.475046296298</v>
      </c>
      <c r="J18445">
        <v>0.3</v>
      </c>
      <c r="K18445">
        <f t="shared" si="577"/>
        <v>0.3</v>
      </c>
    </row>
    <row r="18446" spans="2:11" x14ac:dyDescent="0.2">
      <c r="B18446">
        <v>2013</v>
      </c>
      <c r="C18446">
        <v>6</v>
      </c>
      <c r="D18446">
        <v>18</v>
      </c>
      <c r="E18446">
        <v>11</v>
      </c>
      <c r="F18446">
        <v>26</v>
      </c>
      <c r="G18446">
        <v>4</v>
      </c>
      <c r="H18446">
        <v>11.43</v>
      </c>
      <c r="I18446" s="2">
        <f t="shared" si="576"/>
        <v>41443.476435185185</v>
      </c>
      <c r="J18446">
        <v>0.34</v>
      </c>
      <c r="K18446">
        <f t="shared" si="577"/>
        <v>0.34</v>
      </c>
    </row>
    <row r="18447" spans="2:11" x14ac:dyDescent="0.2">
      <c r="B18447">
        <v>2013</v>
      </c>
      <c r="C18447">
        <v>6</v>
      </c>
      <c r="D18447">
        <v>18</v>
      </c>
      <c r="E18447">
        <v>11</v>
      </c>
      <c r="F18447">
        <v>28</v>
      </c>
      <c r="G18447">
        <v>5</v>
      </c>
      <c r="H18447">
        <v>11.47</v>
      </c>
      <c r="I18447" s="2">
        <f t="shared" si="576"/>
        <v>41443.477835648147</v>
      </c>
      <c r="J18447">
        <v>0.31</v>
      </c>
      <c r="K18447">
        <f t="shared" si="577"/>
        <v>0.31</v>
      </c>
    </row>
    <row r="18448" spans="2:11" x14ac:dyDescent="0.2">
      <c r="B18448">
        <v>2013</v>
      </c>
      <c r="C18448">
        <v>6</v>
      </c>
      <c r="D18448">
        <v>18</v>
      </c>
      <c r="E18448">
        <v>11</v>
      </c>
      <c r="F18448">
        <v>30</v>
      </c>
      <c r="G18448">
        <v>5</v>
      </c>
      <c r="H18448">
        <v>11.5</v>
      </c>
      <c r="I18448" s="2">
        <f t="shared" si="576"/>
        <v>41443.479224537034</v>
      </c>
      <c r="J18448">
        <v>0.34</v>
      </c>
      <c r="K18448">
        <f t="shared" si="577"/>
        <v>0.34</v>
      </c>
    </row>
    <row r="18449" spans="2:11" x14ac:dyDescent="0.2">
      <c r="B18449">
        <v>2013</v>
      </c>
      <c r="C18449">
        <v>6</v>
      </c>
      <c r="D18449">
        <v>18</v>
      </c>
      <c r="E18449">
        <v>11</v>
      </c>
      <c r="F18449">
        <v>32</v>
      </c>
      <c r="G18449">
        <v>5</v>
      </c>
      <c r="H18449">
        <v>11.53</v>
      </c>
      <c r="I18449" s="2">
        <f t="shared" si="576"/>
        <v>41443.480613425927</v>
      </c>
      <c r="J18449">
        <v>0.34</v>
      </c>
      <c r="K18449">
        <f t="shared" si="577"/>
        <v>0.34</v>
      </c>
    </row>
    <row r="18450" spans="2:11" x14ac:dyDescent="0.2">
      <c r="B18450">
        <v>2013</v>
      </c>
      <c r="C18450">
        <v>6</v>
      </c>
      <c r="D18450">
        <v>18</v>
      </c>
      <c r="E18450">
        <v>11</v>
      </c>
      <c r="F18450">
        <v>34</v>
      </c>
      <c r="G18450">
        <v>5</v>
      </c>
      <c r="H18450">
        <v>11.57</v>
      </c>
      <c r="I18450" s="2">
        <f t="shared" si="576"/>
        <v>41443.482002314813</v>
      </c>
      <c r="J18450">
        <v>0.3</v>
      </c>
      <c r="K18450">
        <f t="shared" si="577"/>
        <v>0.3</v>
      </c>
    </row>
    <row r="18451" spans="2:11" x14ac:dyDescent="0.2">
      <c r="B18451">
        <v>2013</v>
      </c>
      <c r="C18451">
        <v>6</v>
      </c>
      <c r="D18451">
        <v>18</v>
      </c>
      <c r="E18451">
        <v>11</v>
      </c>
      <c r="F18451">
        <v>36</v>
      </c>
      <c r="G18451">
        <v>5</v>
      </c>
      <c r="H18451">
        <v>11.6</v>
      </c>
      <c r="I18451" s="2">
        <f t="shared" si="576"/>
        <v>41443.483391203707</v>
      </c>
      <c r="J18451">
        <v>0.31</v>
      </c>
      <c r="K18451">
        <f t="shared" si="577"/>
        <v>0.31</v>
      </c>
    </row>
    <row r="18452" spans="2:11" x14ac:dyDescent="0.2">
      <c r="B18452">
        <v>2013</v>
      </c>
      <c r="C18452">
        <v>6</v>
      </c>
      <c r="D18452">
        <v>18</v>
      </c>
      <c r="E18452">
        <v>11</v>
      </c>
      <c r="F18452">
        <v>38</v>
      </c>
      <c r="G18452">
        <v>5</v>
      </c>
      <c r="H18452">
        <v>11.63</v>
      </c>
      <c r="I18452" s="2">
        <f t="shared" si="576"/>
        <v>41443.484780092593</v>
      </c>
      <c r="J18452">
        <v>0.38</v>
      </c>
      <c r="K18452">
        <f t="shared" si="577"/>
        <v>0.38</v>
      </c>
    </row>
    <row r="18453" spans="2:11" x14ac:dyDescent="0.2">
      <c r="B18453">
        <v>2013</v>
      </c>
      <c r="C18453">
        <v>6</v>
      </c>
      <c r="D18453">
        <v>18</v>
      </c>
      <c r="E18453">
        <v>11</v>
      </c>
      <c r="F18453">
        <v>40</v>
      </c>
      <c r="G18453">
        <v>5</v>
      </c>
      <c r="H18453">
        <v>11.67</v>
      </c>
      <c r="I18453" s="2">
        <f t="shared" si="576"/>
        <v>41443.486168981479</v>
      </c>
      <c r="J18453">
        <v>0.37</v>
      </c>
      <c r="K18453">
        <f t="shared" si="577"/>
        <v>0.37</v>
      </c>
    </row>
    <row r="18454" spans="2:11" x14ac:dyDescent="0.2">
      <c r="B18454">
        <v>2013</v>
      </c>
      <c r="C18454">
        <v>6</v>
      </c>
      <c r="D18454">
        <v>18</v>
      </c>
      <c r="E18454">
        <v>11</v>
      </c>
      <c r="F18454">
        <v>42</v>
      </c>
      <c r="G18454">
        <v>5</v>
      </c>
      <c r="H18454">
        <v>11.7</v>
      </c>
      <c r="I18454" s="2">
        <f t="shared" si="576"/>
        <v>41443.487557870372</v>
      </c>
      <c r="J18454">
        <v>0.34</v>
      </c>
      <c r="K18454">
        <f t="shared" si="577"/>
        <v>0.34</v>
      </c>
    </row>
    <row r="18455" spans="2:11" x14ac:dyDescent="0.2">
      <c r="B18455">
        <v>2013</v>
      </c>
      <c r="C18455">
        <v>6</v>
      </c>
      <c r="D18455">
        <v>18</v>
      </c>
      <c r="E18455">
        <v>11</v>
      </c>
      <c r="F18455">
        <v>44</v>
      </c>
      <c r="G18455">
        <v>6</v>
      </c>
      <c r="H18455">
        <v>11.74</v>
      </c>
      <c r="I18455" s="2">
        <f t="shared" si="576"/>
        <v>41443.488958333335</v>
      </c>
      <c r="J18455">
        <v>0.35</v>
      </c>
      <c r="K18455">
        <f t="shared" si="577"/>
        <v>0.35</v>
      </c>
    </row>
    <row r="18456" spans="2:11" x14ac:dyDescent="0.2">
      <c r="B18456">
        <v>2013</v>
      </c>
      <c r="C18456">
        <v>6</v>
      </c>
      <c r="D18456">
        <v>18</v>
      </c>
      <c r="E18456">
        <v>11</v>
      </c>
      <c r="F18456">
        <v>46</v>
      </c>
      <c r="G18456">
        <v>6</v>
      </c>
      <c r="H18456">
        <v>11.77</v>
      </c>
      <c r="I18456" s="2">
        <f t="shared" si="576"/>
        <v>41443.490347222221</v>
      </c>
      <c r="J18456">
        <v>0.39</v>
      </c>
      <c r="K18456">
        <f t="shared" si="577"/>
        <v>0.39</v>
      </c>
    </row>
    <row r="18457" spans="2:11" x14ac:dyDescent="0.2">
      <c r="B18457">
        <v>2013</v>
      </c>
      <c r="C18457">
        <v>6</v>
      </c>
      <c r="D18457">
        <v>18</v>
      </c>
      <c r="E18457">
        <v>11</v>
      </c>
      <c r="F18457">
        <v>48</v>
      </c>
      <c r="G18457">
        <v>6</v>
      </c>
      <c r="H18457">
        <v>11.8</v>
      </c>
      <c r="I18457" s="2">
        <f t="shared" si="576"/>
        <v>41443.491736111115</v>
      </c>
      <c r="J18457">
        <v>0.4</v>
      </c>
      <c r="K18457">
        <f t="shared" si="577"/>
        <v>0.4</v>
      </c>
    </row>
    <row r="18458" spans="2:11" x14ac:dyDescent="0.2">
      <c r="B18458">
        <v>2013</v>
      </c>
      <c r="C18458">
        <v>6</v>
      </c>
      <c r="D18458">
        <v>18</v>
      </c>
      <c r="E18458">
        <v>11</v>
      </c>
      <c r="F18458">
        <v>50</v>
      </c>
      <c r="G18458">
        <v>6</v>
      </c>
      <c r="H18458">
        <v>11.84</v>
      </c>
      <c r="I18458" s="2">
        <f t="shared" si="576"/>
        <v>41443.493125000001</v>
      </c>
      <c r="J18458">
        <v>0.38</v>
      </c>
      <c r="K18458">
        <f t="shared" si="577"/>
        <v>0.38</v>
      </c>
    </row>
    <row r="18459" spans="2:11" x14ac:dyDescent="0.2">
      <c r="B18459">
        <v>2013</v>
      </c>
      <c r="C18459">
        <v>6</v>
      </c>
      <c r="D18459">
        <v>18</v>
      </c>
      <c r="E18459">
        <v>11</v>
      </c>
      <c r="F18459">
        <v>52</v>
      </c>
      <c r="G18459">
        <v>6</v>
      </c>
      <c r="H18459">
        <v>11.87</v>
      </c>
      <c r="I18459" s="2">
        <f t="shared" si="576"/>
        <v>41443.494513888887</v>
      </c>
      <c r="J18459">
        <v>0.3</v>
      </c>
      <c r="K18459">
        <f t="shared" si="577"/>
        <v>0.3</v>
      </c>
    </row>
    <row r="18460" spans="2:11" x14ac:dyDescent="0.2">
      <c r="B18460">
        <v>2013</v>
      </c>
      <c r="C18460">
        <v>6</v>
      </c>
      <c r="D18460">
        <v>18</v>
      </c>
      <c r="E18460">
        <v>11</v>
      </c>
      <c r="F18460">
        <v>54</v>
      </c>
      <c r="G18460">
        <v>6</v>
      </c>
      <c r="H18460">
        <v>11.9</v>
      </c>
      <c r="I18460" s="2">
        <f t="shared" si="576"/>
        <v>41443.49590277778</v>
      </c>
      <c r="J18460">
        <v>0.3</v>
      </c>
      <c r="K18460">
        <f t="shared" si="577"/>
        <v>0.3</v>
      </c>
    </row>
    <row r="18461" spans="2:11" x14ac:dyDescent="0.2">
      <c r="B18461">
        <v>2013</v>
      </c>
      <c r="C18461">
        <v>6</v>
      </c>
      <c r="D18461">
        <v>18</v>
      </c>
      <c r="E18461">
        <v>11</v>
      </c>
      <c r="F18461">
        <v>56</v>
      </c>
      <c r="G18461">
        <v>6</v>
      </c>
      <c r="H18461">
        <v>11.94</v>
      </c>
      <c r="I18461" s="2">
        <f t="shared" si="576"/>
        <v>41443.497291666667</v>
      </c>
      <c r="J18461">
        <v>0.4</v>
      </c>
      <c r="K18461">
        <f t="shared" si="577"/>
        <v>0.4</v>
      </c>
    </row>
    <row r="18462" spans="2:11" x14ac:dyDescent="0.2">
      <c r="B18462">
        <v>2013</v>
      </c>
      <c r="C18462">
        <v>6</v>
      </c>
      <c r="D18462">
        <v>18</v>
      </c>
      <c r="E18462">
        <v>11</v>
      </c>
      <c r="F18462">
        <v>58</v>
      </c>
      <c r="G18462">
        <v>7</v>
      </c>
      <c r="H18462">
        <v>11.97</v>
      </c>
      <c r="I18462" s="2">
        <f t="shared" si="576"/>
        <v>41443.498692129629</v>
      </c>
      <c r="J18462">
        <v>0.35</v>
      </c>
      <c r="K18462">
        <f t="shared" si="577"/>
        <v>0.35</v>
      </c>
    </row>
    <row r="18463" spans="2:11" x14ac:dyDescent="0.2">
      <c r="B18463">
        <v>2013</v>
      </c>
      <c r="C18463">
        <v>6</v>
      </c>
      <c r="D18463">
        <v>18</v>
      </c>
      <c r="E18463">
        <v>12</v>
      </c>
      <c r="F18463">
        <v>0</v>
      </c>
      <c r="G18463">
        <v>7</v>
      </c>
      <c r="H18463">
        <v>12</v>
      </c>
      <c r="I18463" s="2">
        <f t="shared" si="576"/>
        <v>41443.500081018516</v>
      </c>
      <c r="J18463">
        <v>0.36</v>
      </c>
      <c r="K18463">
        <f t="shared" si="577"/>
        <v>0.36</v>
      </c>
    </row>
    <row r="18464" spans="2:11" x14ac:dyDescent="0.2">
      <c r="B18464">
        <v>2013</v>
      </c>
      <c r="C18464">
        <v>6</v>
      </c>
      <c r="D18464">
        <v>18</v>
      </c>
      <c r="E18464">
        <v>12</v>
      </c>
      <c r="F18464">
        <v>2</v>
      </c>
      <c r="G18464">
        <v>7</v>
      </c>
      <c r="H18464">
        <v>12.04</v>
      </c>
      <c r="I18464" s="2">
        <f t="shared" si="576"/>
        <v>41443.501469907409</v>
      </c>
      <c r="J18464">
        <v>0.4</v>
      </c>
      <c r="K18464">
        <f t="shared" si="577"/>
        <v>0.4</v>
      </c>
    </row>
    <row r="18465" spans="2:11" x14ac:dyDescent="0.2">
      <c r="B18465">
        <v>2013</v>
      </c>
      <c r="C18465">
        <v>6</v>
      </c>
      <c r="D18465">
        <v>18</v>
      </c>
      <c r="E18465">
        <v>12</v>
      </c>
      <c r="F18465">
        <v>4</v>
      </c>
      <c r="G18465">
        <v>7</v>
      </c>
      <c r="H18465">
        <v>12.07</v>
      </c>
      <c r="I18465" s="2">
        <f t="shared" si="576"/>
        <v>41443.502858796295</v>
      </c>
      <c r="J18465">
        <v>0.41</v>
      </c>
      <c r="K18465">
        <f t="shared" si="577"/>
        <v>0.41</v>
      </c>
    </row>
    <row r="18466" spans="2:11" x14ac:dyDescent="0.2">
      <c r="B18466">
        <v>2013</v>
      </c>
      <c r="C18466">
        <v>6</v>
      </c>
      <c r="D18466">
        <v>18</v>
      </c>
      <c r="E18466">
        <v>12</v>
      </c>
      <c r="F18466">
        <v>6</v>
      </c>
      <c r="G18466">
        <v>7</v>
      </c>
      <c r="H18466">
        <v>12.1</v>
      </c>
      <c r="I18466" s="2">
        <f t="shared" si="576"/>
        <v>41443.504247685189</v>
      </c>
      <c r="J18466">
        <v>0.4</v>
      </c>
      <c r="K18466">
        <f t="shared" si="577"/>
        <v>0.4</v>
      </c>
    </row>
    <row r="18467" spans="2:11" x14ac:dyDescent="0.2">
      <c r="B18467">
        <v>2013</v>
      </c>
      <c r="C18467">
        <v>6</v>
      </c>
      <c r="D18467">
        <v>18</v>
      </c>
      <c r="E18467">
        <v>12</v>
      </c>
      <c r="F18467">
        <v>8</v>
      </c>
      <c r="G18467">
        <v>7</v>
      </c>
      <c r="H18467">
        <v>12.14</v>
      </c>
      <c r="I18467" s="2">
        <f t="shared" si="576"/>
        <v>41443.505636574075</v>
      </c>
      <c r="J18467">
        <v>0.4</v>
      </c>
      <c r="K18467">
        <f t="shared" si="577"/>
        <v>0.4</v>
      </c>
    </row>
    <row r="18468" spans="2:11" x14ac:dyDescent="0.2">
      <c r="B18468">
        <v>2013</v>
      </c>
      <c r="C18468">
        <v>6</v>
      </c>
      <c r="D18468">
        <v>18</v>
      </c>
      <c r="E18468">
        <v>12</v>
      </c>
      <c r="F18468">
        <v>10</v>
      </c>
      <c r="G18468">
        <v>7</v>
      </c>
      <c r="H18468">
        <v>12.17</v>
      </c>
      <c r="I18468" s="2">
        <f t="shared" si="576"/>
        <v>41443.507025462961</v>
      </c>
      <c r="J18468">
        <v>0.38</v>
      </c>
      <c r="K18468">
        <f t="shared" si="577"/>
        <v>0.38</v>
      </c>
    </row>
    <row r="18469" spans="2:11" x14ac:dyDescent="0.2">
      <c r="B18469">
        <v>2013</v>
      </c>
      <c r="C18469">
        <v>6</v>
      </c>
      <c r="D18469">
        <v>18</v>
      </c>
      <c r="E18469">
        <v>12</v>
      </c>
      <c r="F18469">
        <v>12</v>
      </c>
      <c r="G18469">
        <v>7</v>
      </c>
      <c r="H18469">
        <v>12.2</v>
      </c>
      <c r="I18469" s="2">
        <f t="shared" si="576"/>
        <v>41443.508414351854</v>
      </c>
      <c r="J18469">
        <v>0.4</v>
      </c>
      <c r="K18469">
        <f t="shared" si="577"/>
        <v>0.4</v>
      </c>
    </row>
    <row r="18470" spans="2:11" x14ac:dyDescent="0.2">
      <c r="B18470">
        <v>2013</v>
      </c>
      <c r="C18470">
        <v>6</v>
      </c>
      <c r="D18470">
        <v>18</v>
      </c>
      <c r="E18470">
        <v>12</v>
      </c>
      <c r="F18470">
        <v>14</v>
      </c>
      <c r="G18470">
        <v>8</v>
      </c>
      <c r="H18470">
        <v>12.24</v>
      </c>
      <c r="I18470" s="2">
        <f t="shared" si="576"/>
        <v>41443.509814814817</v>
      </c>
      <c r="J18470">
        <v>0.39</v>
      </c>
      <c r="K18470">
        <f t="shared" si="577"/>
        <v>0.39</v>
      </c>
    </row>
    <row r="18471" spans="2:11" x14ac:dyDescent="0.2">
      <c r="B18471">
        <v>2013</v>
      </c>
      <c r="C18471">
        <v>6</v>
      </c>
      <c r="D18471">
        <v>18</v>
      </c>
      <c r="E18471">
        <v>12</v>
      </c>
      <c r="F18471">
        <v>16</v>
      </c>
      <c r="G18471">
        <v>8</v>
      </c>
      <c r="H18471">
        <v>12.27</v>
      </c>
      <c r="I18471" s="2">
        <f t="shared" si="576"/>
        <v>41443.511203703703</v>
      </c>
      <c r="J18471">
        <v>0.39</v>
      </c>
      <c r="K18471">
        <f t="shared" si="577"/>
        <v>0.39</v>
      </c>
    </row>
    <row r="18472" spans="2:11" x14ac:dyDescent="0.2">
      <c r="B18472">
        <v>2013</v>
      </c>
      <c r="C18472">
        <v>6</v>
      </c>
      <c r="D18472">
        <v>18</v>
      </c>
      <c r="E18472">
        <v>12</v>
      </c>
      <c r="F18472">
        <v>18</v>
      </c>
      <c r="G18472">
        <v>8</v>
      </c>
      <c r="H18472">
        <v>12.3</v>
      </c>
      <c r="I18472" s="2">
        <f t="shared" si="576"/>
        <v>41443.512592592589</v>
      </c>
      <c r="J18472">
        <v>0.42</v>
      </c>
      <c r="K18472">
        <f t="shared" si="577"/>
        <v>0.42</v>
      </c>
    </row>
    <row r="18473" spans="2:11" x14ac:dyDescent="0.2">
      <c r="B18473">
        <v>2013</v>
      </c>
      <c r="C18473">
        <v>6</v>
      </c>
      <c r="D18473">
        <v>18</v>
      </c>
      <c r="E18473">
        <v>12</v>
      </c>
      <c r="F18473">
        <v>20</v>
      </c>
      <c r="G18473">
        <v>8</v>
      </c>
      <c r="H18473">
        <v>12.34</v>
      </c>
      <c r="I18473" s="2">
        <f t="shared" si="576"/>
        <v>41443.513981481483</v>
      </c>
      <c r="J18473">
        <v>0.4</v>
      </c>
      <c r="K18473">
        <f t="shared" si="577"/>
        <v>0.4</v>
      </c>
    </row>
    <row r="18474" spans="2:11" x14ac:dyDescent="0.2">
      <c r="B18474">
        <v>2013</v>
      </c>
      <c r="C18474">
        <v>6</v>
      </c>
      <c r="D18474">
        <v>18</v>
      </c>
      <c r="E18474">
        <v>12</v>
      </c>
      <c r="F18474">
        <v>22</v>
      </c>
      <c r="G18474">
        <v>8</v>
      </c>
      <c r="H18474">
        <v>12.37</v>
      </c>
      <c r="I18474" s="2">
        <f t="shared" si="576"/>
        <v>41443.515370370369</v>
      </c>
      <c r="J18474">
        <v>0.4</v>
      </c>
      <c r="K18474">
        <f t="shared" si="577"/>
        <v>0.4</v>
      </c>
    </row>
    <row r="18475" spans="2:11" x14ac:dyDescent="0.2">
      <c r="B18475">
        <v>2013</v>
      </c>
      <c r="C18475">
        <v>6</v>
      </c>
      <c r="D18475">
        <v>18</v>
      </c>
      <c r="E18475">
        <v>12</v>
      </c>
      <c r="F18475">
        <v>24</v>
      </c>
      <c r="G18475">
        <v>8</v>
      </c>
      <c r="H18475">
        <v>12.4</v>
      </c>
      <c r="I18475" s="2">
        <f t="shared" si="576"/>
        <v>41443.516759259262</v>
      </c>
      <c r="J18475">
        <v>0.4</v>
      </c>
      <c r="K18475">
        <f t="shared" si="577"/>
        <v>0.4</v>
      </c>
    </row>
    <row r="18476" spans="2:11" x14ac:dyDescent="0.2">
      <c r="B18476">
        <v>2013</v>
      </c>
      <c r="C18476">
        <v>6</v>
      </c>
      <c r="D18476">
        <v>18</v>
      </c>
      <c r="E18476">
        <v>12</v>
      </c>
      <c r="F18476">
        <v>26</v>
      </c>
      <c r="G18476">
        <v>8</v>
      </c>
      <c r="H18476">
        <v>12.44</v>
      </c>
      <c r="I18476" s="2">
        <f t="shared" si="576"/>
        <v>41443.518148148149</v>
      </c>
      <c r="J18476">
        <v>0.39</v>
      </c>
      <c r="K18476">
        <f t="shared" si="577"/>
        <v>0.39</v>
      </c>
    </row>
    <row r="18477" spans="2:11" x14ac:dyDescent="0.2">
      <c r="B18477">
        <v>2013</v>
      </c>
      <c r="C18477">
        <v>6</v>
      </c>
      <c r="D18477">
        <v>18</v>
      </c>
      <c r="E18477">
        <v>12</v>
      </c>
      <c r="F18477">
        <v>28</v>
      </c>
      <c r="G18477">
        <v>9</v>
      </c>
      <c r="H18477">
        <v>12.47</v>
      </c>
      <c r="I18477" s="2">
        <f t="shared" si="576"/>
        <v>41443.519548611112</v>
      </c>
      <c r="J18477">
        <v>0.36</v>
      </c>
      <c r="K18477">
        <f t="shared" si="577"/>
        <v>0.36</v>
      </c>
    </row>
    <row r="18478" spans="2:11" x14ac:dyDescent="0.2">
      <c r="B18478">
        <v>2013</v>
      </c>
      <c r="C18478">
        <v>6</v>
      </c>
      <c r="D18478">
        <v>18</v>
      </c>
      <c r="E18478">
        <v>12</v>
      </c>
      <c r="F18478">
        <v>30</v>
      </c>
      <c r="G18478">
        <v>9</v>
      </c>
      <c r="H18478">
        <v>12.5</v>
      </c>
      <c r="I18478" s="2">
        <f t="shared" si="576"/>
        <v>41443.520937499998</v>
      </c>
      <c r="J18478">
        <v>0.41</v>
      </c>
      <c r="K18478">
        <f t="shared" si="577"/>
        <v>0.41</v>
      </c>
    </row>
    <row r="18479" spans="2:11" x14ac:dyDescent="0.2">
      <c r="B18479">
        <v>2013</v>
      </c>
      <c r="C18479">
        <v>6</v>
      </c>
      <c r="D18479">
        <v>18</v>
      </c>
      <c r="E18479">
        <v>12</v>
      </c>
      <c r="F18479">
        <v>32</v>
      </c>
      <c r="G18479">
        <v>9</v>
      </c>
      <c r="H18479">
        <v>12.54</v>
      </c>
      <c r="I18479" s="2">
        <f t="shared" si="576"/>
        <v>41443.522326388891</v>
      </c>
      <c r="J18479">
        <v>0.41</v>
      </c>
      <c r="K18479">
        <f t="shared" si="577"/>
        <v>0.41</v>
      </c>
    </row>
    <row r="18480" spans="2:11" x14ac:dyDescent="0.2">
      <c r="B18480">
        <v>2013</v>
      </c>
      <c r="C18480">
        <v>6</v>
      </c>
      <c r="D18480">
        <v>18</v>
      </c>
      <c r="E18480">
        <v>12</v>
      </c>
      <c r="F18480">
        <v>34</v>
      </c>
      <c r="G18480">
        <v>9</v>
      </c>
      <c r="H18480">
        <v>12.57</v>
      </c>
      <c r="I18480" s="2">
        <f t="shared" si="576"/>
        <v>41443.523715277777</v>
      </c>
      <c r="J18480">
        <v>0.42</v>
      </c>
      <c r="K18480">
        <f t="shared" si="577"/>
        <v>0.42</v>
      </c>
    </row>
    <row r="18481" spans="2:11" x14ac:dyDescent="0.2">
      <c r="B18481">
        <v>2013</v>
      </c>
      <c r="C18481">
        <v>6</v>
      </c>
      <c r="D18481">
        <v>18</v>
      </c>
      <c r="E18481">
        <v>12</v>
      </c>
      <c r="F18481">
        <v>36</v>
      </c>
      <c r="G18481">
        <v>9</v>
      </c>
      <c r="H18481">
        <v>12.6</v>
      </c>
      <c r="I18481" s="2">
        <f t="shared" si="576"/>
        <v>41443.525104166663</v>
      </c>
      <c r="J18481">
        <v>0.5</v>
      </c>
      <c r="K18481">
        <f t="shared" si="577"/>
        <v>0.5</v>
      </c>
    </row>
    <row r="18482" spans="2:11" x14ac:dyDescent="0.2">
      <c r="B18482">
        <v>2013</v>
      </c>
      <c r="C18482">
        <v>6</v>
      </c>
      <c r="D18482">
        <v>18</v>
      </c>
      <c r="E18482">
        <v>12</v>
      </c>
      <c r="F18482">
        <v>38</v>
      </c>
      <c r="G18482">
        <v>9</v>
      </c>
      <c r="H18482">
        <v>12.64</v>
      </c>
      <c r="I18482" s="2">
        <f t="shared" si="576"/>
        <v>41443.526493055557</v>
      </c>
      <c r="J18482">
        <v>0.48</v>
      </c>
      <c r="K18482">
        <f t="shared" si="577"/>
        <v>0.48</v>
      </c>
    </row>
    <row r="18483" spans="2:11" x14ac:dyDescent="0.2">
      <c r="B18483">
        <v>2013</v>
      </c>
      <c r="C18483">
        <v>6</v>
      </c>
      <c r="D18483">
        <v>18</v>
      </c>
      <c r="E18483">
        <v>12</v>
      </c>
      <c r="F18483">
        <v>40</v>
      </c>
      <c r="G18483">
        <v>9</v>
      </c>
      <c r="H18483">
        <v>12.67</v>
      </c>
      <c r="I18483" s="2">
        <f t="shared" si="576"/>
        <v>41443.527881944443</v>
      </c>
      <c r="J18483">
        <v>0.38</v>
      </c>
      <c r="K18483">
        <f t="shared" si="577"/>
        <v>0.38</v>
      </c>
    </row>
    <row r="18484" spans="2:11" x14ac:dyDescent="0.2">
      <c r="B18484">
        <v>2013</v>
      </c>
      <c r="C18484">
        <v>6</v>
      </c>
      <c r="D18484">
        <v>18</v>
      </c>
      <c r="E18484">
        <v>12</v>
      </c>
      <c r="F18484">
        <v>42</v>
      </c>
      <c r="G18484">
        <v>9</v>
      </c>
      <c r="H18484">
        <v>12.7</v>
      </c>
      <c r="I18484" s="2">
        <f t="shared" si="576"/>
        <v>41443.529270833336</v>
      </c>
      <c r="J18484">
        <v>0.38</v>
      </c>
      <c r="K18484">
        <f t="shared" si="577"/>
        <v>0.38</v>
      </c>
    </row>
    <row r="18485" spans="2:11" x14ac:dyDescent="0.2">
      <c r="B18485">
        <v>2013</v>
      </c>
      <c r="C18485">
        <v>6</v>
      </c>
      <c r="D18485">
        <v>18</v>
      </c>
      <c r="E18485">
        <v>12</v>
      </c>
      <c r="F18485">
        <v>44</v>
      </c>
      <c r="G18485">
        <v>10</v>
      </c>
      <c r="H18485">
        <v>12.74</v>
      </c>
      <c r="I18485" s="2">
        <f t="shared" si="576"/>
        <v>41443.530671296299</v>
      </c>
      <c r="J18485">
        <v>0.4</v>
      </c>
      <c r="K18485">
        <f t="shared" si="577"/>
        <v>0.4</v>
      </c>
    </row>
    <row r="18486" spans="2:11" x14ac:dyDescent="0.2">
      <c r="B18486">
        <v>2013</v>
      </c>
      <c r="C18486">
        <v>6</v>
      </c>
      <c r="D18486">
        <v>18</v>
      </c>
      <c r="E18486">
        <v>12</v>
      </c>
      <c r="F18486">
        <v>46</v>
      </c>
      <c r="G18486">
        <v>10</v>
      </c>
      <c r="H18486">
        <v>12.77</v>
      </c>
      <c r="I18486" s="2">
        <f t="shared" si="576"/>
        <v>41443.532060185185</v>
      </c>
      <c r="J18486">
        <v>0.39</v>
      </c>
      <c r="K18486">
        <f t="shared" si="577"/>
        <v>0.39</v>
      </c>
    </row>
    <row r="18487" spans="2:11" x14ac:dyDescent="0.2">
      <c r="B18487">
        <v>2013</v>
      </c>
      <c r="C18487">
        <v>6</v>
      </c>
      <c r="D18487">
        <v>18</v>
      </c>
      <c r="E18487">
        <v>12</v>
      </c>
      <c r="F18487">
        <v>48</v>
      </c>
      <c r="G18487">
        <v>10</v>
      </c>
      <c r="H18487">
        <v>12.8</v>
      </c>
      <c r="I18487" s="2">
        <f t="shared" si="576"/>
        <v>41443.533449074072</v>
      </c>
      <c r="J18487">
        <v>0.38</v>
      </c>
      <c r="K18487">
        <f t="shared" si="577"/>
        <v>0.38</v>
      </c>
    </row>
    <row r="18488" spans="2:11" x14ac:dyDescent="0.2">
      <c r="B18488">
        <v>2013</v>
      </c>
      <c r="C18488">
        <v>6</v>
      </c>
      <c r="D18488">
        <v>18</v>
      </c>
      <c r="E18488">
        <v>12</v>
      </c>
      <c r="F18488">
        <v>50</v>
      </c>
      <c r="G18488">
        <v>10</v>
      </c>
      <c r="H18488">
        <v>12.84</v>
      </c>
      <c r="I18488" s="2">
        <f t="shared" si="576"/>
        <v>41443.534837962965</v>
      </c>
      <c r="J18488">
        <v>0.44</v>
      </c>
      <c r="K18488">
        <f t="shared" si="577"/>
        <v>0.44</v>
      </c>
    </row>
    <row r="18489" spans="2:11" x14ac:dyDescent="0.2">
      <c r="B18489">
        <v>2013</v>
      </c>
      <c r="C18489">
        <v>6</v>
      </c>
      <c r="D18489">
        <v>18</v>
      </c>
      <c r="E18489">
        <v>12</v>
      </c>
      <c r="F18489">
        <v>52</v>
      </c>
      <c r="G18489">
        <v>10</v>
      </c>
      <c r="H18489">
        <v>12.87</v>
      </c>
      <c r="I18489" s="2">
        <f t="shared" ref="I18489:I18552" si="578">+DATE(B18489,C18489,D18489)+TIME(E18489,F18489,G18489)</f>
        <v>41443.536226851851</v>
      </c>
      <c r="J18489">
        <v>0.4</v>
      </c>
      <c r="K18489">
        <f t="shared" si="577"/>
        <v>0.4</v>
      </c>
    </row>
    <row r="18490" spans="2:11" x14ac:dyDescent="0.2">
      <c r="B18490">
        <v>2013</v>
      </c>
      <c r="C18490">
        <v>6</v>
      </c>
      <c r="D18490">
        <v>18</v>
      </c>
      <c r="E18490">
        <v>12</v>
      </c>
      <c r="F18490">
        <v>54</v>
      </c>
      <c r="G18490">
        <v>10</v>
      </c>
      <c r="H18490">
        <v>12.9</v>
      </c>
      <c r="I18490" s="2">
        <f t="shared" si="578"/>
        <v>41443.537615740737</v>
      </c>
      <c r="J18490">
        <v>0.39</v>
      </c>
      <c r="K18490">
        <f t="shared" si="577"/>
        <v>0.39</v>
      </c>
    </row>
    <row r="18491" spans="2:11" x14ac:dyDescent="0.2">
      <c r="B18491">
        <v>2013</v>
      </c>
      <c r="C18491">
        <v>6</v>
      </c>
      <c r="D18491">
        <v>18</v>
      </c>
      <c r="E18491">
        <v>12</v>
      </c>
      <c r="F18491">
        <v>56</v>
      </c>
      <c r="G18491">
        <v>10</v>
      </c>
      <c r="H18491">
        <v>12.94</v>
      </c>
      <c r="I18491" s="2">
        <f t="shared" si="578"/>
        <v>41443.539004629631</v>
      </c>
      <c r="J18491">
        <v>0.48</v>
      </c>
      <c r="K18491">
        <f t="shared" si="577"/>
        <v>0.48</v>
      </c>
    </row>
    <row r="18492" spans="2:11" x14ac:dyDescent="0.2">
      <c r="B18492">
        <v>2013</v>
      </c>
      <c r="C18492">
        <v>6</v>
      </c>
      <c r="D18492">
        <v>18</v>
      </c>
      <c r="E18492">
        <v>12</v>
      </c>
      <c r="F18492">
        <v>58</v>
      </c>
      <c r="G18492">
        <v>11</v>
      </c>
      <c r="H18492">
        <v>12.97</v>
      </c>
      <c r="I18492" s="2">
        <f t="shared" si="578"/>
        <v>41443.540405092594</v>
      </c>
      <c r="J18492">
        <v>0.41</v>
      </c>
      <c r="K18492">
        <f t="shared" si="577"/>
        <v>0.41</v>
      </c>
    </row>
    <row r="18493" spans="2:11" x14ac:dyDescent="0.2">
      <c r="B18493">
        <v>2013</v>
      </c>
      <c r="C18493">
        <v>6</v>
      </c>
      <c r="D18493">
        <v>18</v>
      </c>
      <c r="E18493">
        <v>13</v>
      </c>
      <c r="F18493">
        <v>0</v>
      </c>
      <c r="G18493">
        <v>11</v>
      </c>
      <c r="H18493">
        <v>13</v>
      </c>
      <c r="I18493" s="2">
        <f t="shared" si="578"/>
        <v>41443.54179398148</v>
      </c>
      <c r="J18493">
        <v>0.51</v>
      </c>
      <c r="K18493">
        <f t="shared" si="577"/>
        <v>0.51</v>
      </c>
    </row>
    <row r="18494" spans="2:11" x14ac:dyDescent="0.2">
      <c r="B18494">
        <v>2013</v>
      </c>
      <c r="C18494">
        <v>6</v>
      </c>
      <c r="D18494">
        <v>18</v>
      </c>
      <c r="E18494">
        <v>13</v>
      </c>
      <c r="F18494">
        <v>2</v>
      </c>
      <c r="G18494">
        <v>11</v>
      </c>
      <c r="H18494">
        <v>13.04</v>
      </c>
      <c r="I18494" s="2">
        <f t="shared" si="578"/>
        <v>41443.543182870373</v>
      </c>
      <c r="J18494">
        <v>0.4</v>
      </c>
      <c r="K18494">
        <f t="shared" si="577"/>
        <v>0.4</v>
      </c>
    </row>
    <row r="18495" spans="2:11" x14ac:dyDescent="0.2">
      <c r="B18495">
        <v>2013</v>
      </c>
      <c r="C18495">
        <v>6</v>
      </c>
      <c r="D18495">
        <v>18</v>
      </c>
      <c r="E18495">
        <v>13</v>
      </c>
      <c r="F18495">
        <v>4</v>
      </c>
      <c r="G18495">
        <v>11</v>
      </c>
      <c r="H18495">
        <v>13.07</v>
      </c>
      <c r="I18495" s="2">
        <f t="shared" si="578"/>
        <v>41443.544571759259</v>
      </c>
      <c r="J18495">
        <v>0.4</v>
      </c>
      <c r="K18495">
        <f t="shared" si="577"/>
        <v>0.4</v>
      </c>
    </row>
    <row r="18496" spans="2:11" x14ac:dyDescent="0.2">
      <c r="B18496">
        <v>2013</v>
      </c>
      <c r="C18496">
        <v>6</v>
      </c>
      <c r="D18496">
        <v>18</v>
      </c>
      <c r="E18496">
        <v>13</v>
      </c>
      <c r="F18496">
        <v>6</v>
      </c>
      <c r="G18496">
        <v>11</v>
      </c>
      <c r="H18496">
        <v>13.1</v>
      </c>
      <c r="I18496" s="2">
        <f t="shared" si="578"/>
        <v>41443.545960648145</v>
      </c>
      <c r="J18496">
        <v>0.4</v>
      </c>
      <c r="K18496">
        <f t="shared" si="577"/>
        <v>0.4</v>
      </c>
    </row>
    <row r="18497" spans="2:11" x14ac:dyDescent="0.2">
      <c r="B18497">
        <v>2013</v>
      </c>
      <c r="C18497">
        <v>6</v>
      </c>
      <c r="D18497">
        <v>18</v>
      </c>
      <c r="E18497">
        <v>13</v>
      </c>
      <c r="F18497">
        <v>8</v>
      </c>
      <c r="G18497">
        <v>11</v>
      </c>
      <c r="H18497">
        <v>13.14</v>
      </c>
      <c r="I18497" s="2">
        <f t="shared" si="578"/>
        <v>41443.547349537039</v>
      </c>
      <c r="J18497">
        <v>0.4</v>
      </c>
      <c r="K18497">
        <f t="shared" si="577"/>
        <v>0.4</v>
      </c>
    </row>
    <row r="18498" spans="2:11" x14ac:dyDescent="0.2">
      <c r="B18498">
        <v>2013</v>
      </c>
      <c r="C18498">
        <v>6</v>
      </c>
      <c r="D18498">
        <v>18</v>
      </c>
      <c r="E18498">
        <v>13</v>
      </c>
      <c r="F18498">
        <v>10</v>
      </c>
      <c r="G18498">
        <v>11</v>
      </c>
      <c r="H18498">
        <v>13.17</v>
      </c>
      <c r="I18498" s="2">
        <f t="shared" si="578"/>
        <v>41443.548738425925</v>
      </c>
      <c r="J18498">
        <v>0.44</v>
      </c>
      <c r="K18498">
        <f t="shared" ref="K18498:K18561" si="579">+IF(J18498&lt;10,J18498,"")</f>
        <v>0.44</v>
      </c>
    </row>
    <row r="18499" spans="2:11" x14ac:dyDescent="0.2">
      <c r="B18499">
        <v>2013</v>
      </c>
      <c r="C18499">
        <v>6</v>
      </c>
      <c r="D18499">
        <v>18</v>
      </c>
      <c r="E18499">
        <v>13</v>
      </c>
      <c r="F18499">
        <v>12</v>
      </c>
      <c r="G18499">
        <v>11</v>
      </c>
      <c r="H18499">
        <v>13.2</v>
      </c>
      <c r="I18499" s="2">
        <f t="shared" si="578"/>
        <v>41443.550127314818</v>
      </c>
      <c r="J18499">
        <v>0.44</v>
      </c>
      <c r="K18499">
        <f t="shared" si="579"/>
        <v>0.44</v>
      </c>
    </row>
    <row r="18500" spans="2:11" x14ac:dyDescent="0.2">
      <c r="B18500">
        <v>2013</v>
      </c>
      <c r="C18500">
        <v>6</v>
      </c>
      <c r="D18500">
        <v>18</v>
      </c>
      <c r="E18500">
        <v>13</v>
      </c>
      <c r="F18500">
        <v>14</v>
      </c>
      <c r="G18500">
        <v>12</v>
      </c>
      <c r="H18500">
        <v>13.24</v>
      </c>
      <c r="I18500" s="2">
        <f t="shared" si="578"/>
        <v>41443.551527777781</v>
      </c>
      <c r="J18500">
        <v>0.43</v>
      </c>
      <c r="K18500">
        <f t="shared" si="579"/>
        <v>0.43</v>
      </c>
    </row>
    <row r="18501" spans="2:11" x14ac:dyDescent="0.2">
      <c r="B18501">
        <v>2013</v>
      </c>
      <c r="C18501">
        <v>6</v>
      </c>
      <c r="D18501">
        <v>18</v>
      </c>
      <c r="E18501">
        <v>13</v>
      </c>
      <c r="F18501">
        <v>16</v>
      </c>
      <c r="G18501">
        <v>12</v>
      </c>
      <c r="H18501">
        <v>13.27</v>
      </c>
      <c r="I18501" s="2">
        <f t="shared" si="578"/>
        <v>41443.552916666667</v>
      </c>
      <c r="J18501">
        <v>0.4</v>
      </c>
      <c r="K18501">
        <f t="shared" si="579"/>
        <v>0.4</v>
      </c>
    </row>
    <row r="18502" spans="2:11" x14ac:dyDescent="0.2">
      <c r="B18502">
        <v>2013</v>
      </c>
      <c r="C18502">
        <v>6</v>
      </c>
      <c r="D18502">
        <v>18</v>
      </c>
      <c r="E18502">
        <v>13</v>
      </c>
      <c r="F18502">
        <v>18</v>
      </c>
      <c r="G18502">
        <v>12</v>
      </c>
      <c r="H18502">
        <v>13.3</v>
      </c>
      <c r="I18502" s="2">
        <f t="shared" si="578"/>
        <v>41443.554305555554</v>
      </c>
      <c r="J18502">
        <v>0.47</v>
      </c>
      <c r="K18502">
        <f t="shared" si="579"/>
        <v>0.47</v>
      </c>
    </row>
    <row r="18503" spans="2:11" x14ac:dyDescent="0.2">
      <c r="B18503">
        <v>2013</v>
      </c>
      <c r="C18503">
        <v>6</v>
      </c>
      <c r="D18503">
        <v>18</v>
      </c>
      <c r="E18503">
        <v>13</v>
      </c>
      <c r="F18503">
        <v>20</v>
      </c>
      <c r="G18503">
        <v>12</v>
      </c>
      <c r="H18503">
        <v>13.34</v>
      </c>
      <c r="I18503" s="2">
        <f t="shared" si="578"/>
        <v>41443.555694444447</v>
      </c>
      <c r="J18503">
        <v>0.39</v>
      </c>
      <c r="K18503">
        <f t="shared" si="579"/>
        <v>0.39</v>
      </c>
    </row>
    <row r="18504" spans="2:11" x14ac:dyDescent="0.2">
      <c r="B18504">
        <v>2013</v>
      </c>
      <c r="C18504">
        <v>6</v>
      </c>
      <c r="D18504">
        <v>18</v>
      </c>
      <c r="E18504">
        <v>13</v>
      </c>
      <c r="F18504">
        <v>22</v>
      </c>
      <c r="G18504">
        <v>12</v>
      </c>
      <c r="H18504">
        <v>13.37</v>
      </c>
      <c r="I18504" s="2">
        <f t="shared" si="578"/>
        <v>41443.557083333333</v>
      </c>
      <c r="J18504">
        <v>0.42</v>
      </c>
      <c r="K18504">
        <f t="shared" si="579"/>
        <v>0.42</v>
      </c>
    </row>
    <row r="18505" spans="2:11" x14ac:dyDescent="0.2">
      <c r="B18505">
        <v>2013</v>
      </c>
      <c r="C18505">
        <v>6</v>
      </c>
      <c r="D18505">
        <v>18</v>
      </c>
      <c r="E18505">
        <v>13</v>
      </c>
      <c r="F18505">
        <v>24</v>
      </c>
      <c r="G18505">
        <v>12</v>
      </c>
      <c r="H18505">
        <v>13.4</v>
      </c>
      <c r="I18505" s="2">
        <f t="shared" si="578"/>
        <v>41443.558472222219</v>
      </c>
      <c r="J18505">
        <v>0.43</v>
      </c>
      <c r="K18505">
        <f t="shared" si="579"/>
        <v>0.43</v>
      </c>
    </row>
    <row r="18506" spans="2:11" x14ac:dyDescent="0.2">
      <c r="B18506">
        <v>2013</v>
      </c>
      <c r="C18506">
        <v>6</v>
      </c>
      <c r="D18506">
        <v>18</v>
      </c>
      <c r="E18506">
        <v>13</v>
      </c>
      <c r="F18506">
        <v>26</v>
      </c>
      <c r="G18506">
        <v>12</v>
      </c>
      <c r="H18506">
        <v>13.44</v>
      </c>
      <c r="I18506" s="2">
        <f t="shared" si="578"/>
        <v>41443.559861111113</v>
      </c>
      <c r="J18506">
        <v>0.37</v>
      </c>
      <c r="K18506">
        <f t="shared" si="579"/>
        <v>0.37</v>
      </c>
    </row>
    <row r="18507" spans="2:11" x14ac:dyDescent="0.2">
      <c r="B18507">
        <v>2013</v>
      </c>
      <c r="C18507">
        <v>6</v>
      </c>
      <c r="D18507">
        <v>18</v>
      </c>
      <c r="E18507">
        <v>13</v>
      </c>
      <c r="F18507">
        <v>28</v>
      </c>
      <c r="G18507">
        <v>13</v>
      </c>
      <c r="H18507">
        <v>13.47</v>
      </c>
      <c r="I18507" s="2">
        <f t="shared" si="578"/>
        <v>41443.561261574076</v>
      </c>
      <c r="J18507">
        <v>0.39</v>
      </c>
      <c r="K18507">
        <f t="shared" si="579"/>
        <v>0.39</v>
      </c>
    </row>
    <row r="18508" spans="2:11" x14ac:dyDescent="0.2">
      <c r="B18508">
        <v>2013</v>
      </c>
      <c r="C18508">
        <v>6</v>
      </c>
      <c r="D18508">
        <v>18</v>
      </c>
      <c r="E18508">
        <v>13</v>
      </c>
      <c r="F18508">
        <v>30</v>
      </c>
      <c r="G18508">
        <v>13</v>
      </c>
      <c r="H18508">
        <v>13.5</v>
      </c>
      <c r="I18508" s="2">
        <f t="shared" si="578"/>
        <v>41443.562650462962</v>
      </c>
      <c r="J18508">
        <v>0.43</v>
      </c>
      <c r="K18508">
        <f t="shared" si="579"/>
        <v>0.43</v>
      </c>
    </row>
    <row r="18509" spans="2:11" x14ac:dyDescent="0.2">
      <c r="B18509">
        <v>2013</v>
      </c>
      <c r="C18509">
        <v>6</v>
      </c>
      <c r="D18509">
        <v>18</v>
      </c>
      <c r="E18509">
        <v>13</v>
      </c>
      <c r="F18509">
        <v>32</v>
      </c>
      <c r="G18509">
        <v>13</v>
      </c>
      <c r="H18509">
        <v>13.54</v>
      </c>
      <c r="I18509" s="2">
        <f t="shared" si="578"/>
        <v>41443.564039351855</v>
      </c>
      <c r="J18509">
        <v>0.33</v>
      </c>
      <c r="K18509">
        <f t="shared" si="579"/>
        <v>0.33</v>
      </c>
    </row>
    <row r="18510" spans="2:11" x14ac:dyDescent="0.2">
      <c r="B18510">
        <v>2013</v>
      </c>
      <c r="C18510">
        <v>6</v>
      </c>
      <c r="D18510">
        <v>18</v>
      </c>
      <c r="E18510">
        <v>13</v>
      </c>
      <c r="F18510">
        <v>34</v>
      </c>
      <c r="G18510">
        <v>13</v>
      </c>
      <c r="H18510">
        <v>13.57</v>
      </c>
      <c r="I18510" s="2">
        <f t="shared" si="578"/>
        <v>41443.565428240741</v>
      </c>
      <c r="J18510">
        <v>0.44</v>
      </c>
      <c r="K18510">
        <f t="shared" si="579"/>
        <v>0.44</v>
      </c>
    </row>
    <row r="18511" spans="2:11" x14ac:dyDescent="0.2">
      <c r="B18511">
        <v>2013</v>
      </c>
      <c r="C18511">
        <v>6</v>
      </c>
      <c r="D18511">
        <v>18</v>
      </c>
      <c r="E18511">
        <v>13</v>
      </c>
      <c r="F18511">
        <v>36</v>
      </c>
      <c r="G18511">
        <v>13</v>
      </c>
      <c r="H18511">
        <v>13.6</v>
      </c>
      <c r="I18511" s="2">
        <f t="shared" si="578"/>
        <v>41443.566817129627</v>
      </c>
      <c r="J18511">
        <v>0.39</v>
      </c>
      <c r="K18511">
        <f t="shared" si="579"/>
        <v>0.39</v>
      </c>
    </row>
    <row r="18512" spans="2:11" x14ac:dyDescent="0.2">
      <c r="B18512">
        <v>2013</v>
      </c>
      <c r="C18512">
        <v>6</v>
      </c>
      <c r="D18512">
        <v>18</v>
      </c>
      <c r="E18512">
        <v>13</v>
      </c>
      <c r="F18512">
        <v>38</v>
      </c>
      <c r="G18512">
        <v>13</v>
      </c>
      <c r="H18512">
        <v>13.64</v>
      </c>
      <c r="I18512" s="2">
        <f t="shared" si="578"/>
        <v>41443.568206018521</v>
      </c>
      <c r="J18512">
        <v>0.42</v>
      </c>
      <c r="K18512">
        <f t="shared" si="579"/>
        <v>0.42</v>
      </c>
    </row>
    <row r="18513" spans="2:11" x14ac:dyDescent="0.2">
      <c r="B18513">
        <v>2013</v>
      </c>
      <c r="C18513">
        <v>6</v>
      </c>
      <c r="D18513">
        <v>18</v>
      </c>
      <c r="E18513">
        <v>13</v>
      </c>
      <c r="F18513">
        <v>40</v>
      </c>
      <c r="G18513">
        <v>13</v>
      </c>
      <c r="H18513">
        <v>13.67</v>
      </c>
      <c r="I18513" s="2">
        <f t="shared" si="578"/>
        <v>41443.569594907407</v>
      </c>
      <c r="J18513">
        <v>0.4</v>
      </c>
      <c r="K18513">
        <f t="shared" si="579"/>
        <v>0.4</v>
      </c>
    </row>
    <row r="18514" spans="2:11" x14ac:dyDescent="0.2">
      <c r="B18514">
        <v>2013</v>
      </c>
      <c r="C18514">
        <v>6</v>
      </c>
      <c r="D18514">
        <v>18</v>
      </c>
      <c r="E18514">
        <v>13</v>
      </c>
      <c r="F18514">
        <v>42</v>
      </c>
      <c r="G18514">
        <v>13</v>
      </c>
      <c r="H18514">
        <v>13.7</v>
      </c>
      <c r="I18514" s="2">
        <f t="shared" si="578"/>
        <v>41443.570983796293</v>
      </c>
      <c r="J18514">
        <v>0.39</v>
      </c>
      <c r="K18514">
        <f t="shared" si="579"/>
        <v>0.39</v>
      </c>
    </row>
    <row r="18515" spans="2:11" x14ac:dyDescent="0.2">
      <c r="B18515">
        <v>2013</v>
      </c>
      <c r="C18515">
        <v>6</v>
      </c>
      <c r="D18515">
        <v>18</v>
      </c>
      <c r="E18515">
        <v>13</v>
      </c>
      <c r="F18515">
        <v>44</v>
      </c>
      <c r="G18515">
        <v>13</v>
      </c>
      <c r="H18515">
        <v>13.74</v>
      </c>
      <c r="I18515" s="2">
        <f t="shared" si="578"/>
        <v>41443.572372685187</v>
      </c>
      <c r="J18515">
        <v>1.36</v>
      </c>
      <c r="K18515">
        <f t="shared" si="579"/>
        <v>1.36</v>
      </c>
    </row>
    <row r="18516" spans="2:11" x14ac:dyDescent="0.2">
      <c r="B18516">
        <v>2013</v>
      </c>
      <c r="C18516">
        <v>6</v>
      </c>
      <c r="D18516">
        <v>18</v>
      </c>
      <c r="E18516">
        <v>13</v>
      </c>
      <c r="F18516">
        <v>46</v>
      </c>
      <c r="G18516">
        <v>13</v>
      </c>
      <c r="H18516">
        <v>13.77</v>
      </c>
      <c r="I18516" s="2">
        <f t="shared" si="578"/>
        <v>41443.573761574073</v>
      </c>
      <c r="J18516">
        <v>0.37</v>
      </c>
      <c r="K18516">
        <f t="shared" si="579"/>
        <v>0.37</v>
      </c>
    </row>
    <row r="18517" spans="2:11" x14ac:dyDescent="0.2">
      <c r="B18517">
        <v>2013</v>
      </c>
      <c r="C18517">
        <v>6</v>
      </c>
      <c r="D18517">
        <v>18</v>
      </c>
      <c r="E18517">
        <v>13</v>
      </c>
      <c r="F18517">
        <v>48</v>
      </c>
      <c r="G18517">
        <v>13</v>
      </c>
      <c r="H18517">
        <v>13.8</v>
      </c>
      <c r="I18517" s="2">
        <f t="shared" si="578"/>
        <v>41443.575150462966</v>
      </c>
      <c r="J18517">
        <v>0.39</v>
      </c>
      <c r="K18517">
        <f t="shared" si="579"/>
        <v>0.39</v>
      </c>
    </row>
    <row r="18518" spans="2:11" x14ac:dyDescent="0.2">
      <c r="B18518">
        <v>2013</v>
      </c>
      <c r="C18518">
        <v>6</v>
      </c>
      <c r="D18518">
        <v>18</v>
      </c>
      <c r="E18518">
        <v>13</v>
      </c>
      <c r="F18518">
        <v>50</v>
      </c>
      <c r="G18518">
        <v>13</v>
      </c>
      <c r="H18518">
        <v>13.84</v>
      </c>
      <c r="I18518" s="2">
        <f t="shared" si="578"/>
        <v>41443.576539351852</v>
      </c>
      <c r="J18518">
        <v>0.4</v>
      </c>
      <c r="K18518">
        <f t="shared" si="579"/>
        <v>0.4</v>
      </c>
    </row>
    <row r="18519" spans="2:11" x14ac:dyDescent="0.2">
      <c r="B18519">
        <v>2013</v>
      </c>
      <c r="C18519">
        <v>6</v>
      </c>
      <c r="D18519">
        <v>18</v>
      </c>
      <c r="E18519">
        <v>13</v>
      </c>
      <c r="F18519">
        <v>52</v>
      </c>
      <c r="G18519">
        <v>13</v>
      </c>
      <c r="H18519">
        <v>13.87</v>
      </c>
      <c r="I18519" s="2">
        <f t="shared" si="578"/>
        <v>41443.577928240738</v>
      </c>
      <c r="J18519">
        <v>0.5</v>
      </c>
      <c r="K18519">
        <f t="shared" si="579"/>
        <v>0.5</v>
      </c>
    </row>
    <row r="18520" spans="2:11" x14ac:dyDescent="0.2">
      <c r="B18520">
        <v>2013</v>
      </c>
      <c r="C18520">
        <v>6</v>
      </c>
      <c r="D18520">
        <v>18</v>
      </c>
      <c r="E18520">
        <v>13</v>
      </c>
      <c r="F18520">
        <v>54</v>
      </c>
      <c r="G18520">
        <v>13</v>
      </c>
      <c r="H18520">
        <v>13.9</v>
      </c>
      <c r="I18520" s="2">
        <f t="shared" si="578"/>
        <v>41443.579317129632</v>
      </c>
      <c r="J18520">
        <v>0.4</v>
      </c>
      <c r="K18520">
        <f t="shared" si="579"/>
        <v>0.4</v>
      </c>
    </row>
    <row r="18521" spans="2:11" x14ac:dyDescent="0.2">
      <c r="B18521">
        <v>2013</v>
      </c>
      <c r="C18521">
        <v>6</v>
      </c>
      <c r="D18521">
        <v>18</v>
      </c>
      <c r="E18521">
        <v>13</v>
      </c>
      <c r="F18521">
        <v>56</v>
      </c>
      <c r="G18521">
        <v>13</v>
      </c>
      <c r="H18521">
        <v>13.94</v>
      </c>
      <c r="I18521" s="2">
        <f t="shared" si="578"/>
        <v>41443.580706018518</v>
      </c>
      <c r="J18521">
        <v>0.41</v>
      </c>
      <c r="K18521">
        <f t="shared" si="579"/>
        <v>0.41</v>
      </c>
    </row>
    <row r="18522" spans="2:11" x14ac:dyDescent="0.2">
      <c r="B18522">
        <v>2013</v>
      </c>
      <c r="C18522">
        <v>6</v>
      </c>
      <c r="D18522">
        <v>18</v>
      </c>
      <c r="E18522">
        <v>13</v>
      </c>
      <c r="F18522">
        <v>58</v>
      </c>
      <c r="G18522">
        <v>13</v>
      </c>
      <c r="H18522">
        <v>13.97</v>
      </c>
      <c r="I18522" s="2">
        <f t="shared" si="578"/>
        <v>41443.582094907404</v>
      </c>
      <c r="J18522">
        <v>0.41</v>
      </c>
      <c r="K18522">
        <f t="shared" si="579"/>
        <v>0.41</v>
      </c>
    </row>
    <row r="18523" spans="2:11" x14ac:dyDescent="0.2">
      <c r="B18523">
        <v>2013</v>
      </c>
      <c r="C18523">
        <v>6</v>
      </c>
      <c r="D18523">
        <v>18</v>
      </c>
      <c r="E18523">
        <v>14</v>
      </c>
      <c r="F18523">
        <v>0</v>
      </c>
      <c r="G18523">
        <v>13</v>
      </c>
      <c r="H18523">
        <v>14</v>
      </c>
      <c r="I18523" s="2">
        <f t="shared" si="578"/>
        <v>41443.583483796298</v>
      </c>
      <c r="J18523">
        <v>0.36</v>
      </c>
      <c r="K18523">
        <f t="shared" si="579"/>
        <v>0.36</v>
      </c>
    </row>
    <row r="18524" spans="2:11" x14ac:dyDescent="0.2">
      <c r="B18524">
        <v>2013</v>
      </c>
      <c r="C18524">
        <v>6</v>
      </c>
      <c r="D18524">
        <v>18</v>
      </c>
      <c r="E18524">
        <v>14</v>
      </c>
      <c r="F18524">
        <v>2</v>
      </c>
      <c r="G18524">
        <v>13</v>
      </c>
      <c r="H18524">
        <v>14.04</v>
      </c>
      <c r="I18524" s="2">
        <f t="shared" si="578"/>
        <v>41443.584872685184</v>
      </c>
      <c r="J18524">
        <v>0.36</v>
      </c>
      <c r="K18524">
        <f t="shared" si="579"/>
        <v>0.36</v>
      </c>
    </row>
    <row r="18525" spans="2:11" x14ac:dyDescent="0.2">
      <c r="B18525">
        <v>2013</v>
      </c>
      <c r="C18525">
        <v>6</v>
      </c>
      <c r="D18525">
        <v>18</v>
      </c>
      <c r="E18525">
        <v>14</v>
      </c>
      <c r="F18525">
        <v>4</v>
      </c>
      <c r="G18525">
        <v>13</v>
      </c>
      <c r="H18525">
        <v>14.07</v>
      </c>
      <c r="I18525" s="2">
        <f t="shared" si="578"/>
        <v>41443.586261574077</v>
      </c>
      <c r="J18525">
        <v>0.4</v>
      </c>
      <c r="K18525">
        <f t="shared" si="579"/>
        <v>0.4</v>
      </c>
    </row>
    <row r="18526" spans="2:11" x14ac:dyDescent="0.2">
      <c r="B18526">
        <v>2013</v>
      </c>
      <c r="C18526">
        <v>6</v>
      </c>
      <c r="D18526">
        <v>18</v>
      </c>
      <c r="E18526">
        <v>14</v>
      </c>
      <c r="F18526">
        <v>6</v>
      </c>
      <c r="G18526">
        <v>13</v>
      </c>
      <c r="H18526">
        <v>14.1</v>
      </c>
      <c r="I18526" s="2">
        <f t="shared" si="578"/>
        <v>41443.587650462963</v>
      </c>
      <c r="J18526">
        <v>0.3</v>
      </c>
      <c r="K18526">
        <f t="shared" si="579"/>
        <v>0.3</v>
      </c>
    </row>
    <row r="18527" spans="2:11" x14ac:dyDescent="0.2">
      <c r="B18527">
        <v>2013</v>
      </c>
      <c r="C18527">
        <v>6</v>
      </c>
      <c r="D18527">
        <v>18</v>
      </c>
      <c r="E18527">
        <v>14</v>
      </c>
      <c r="F18527">
        <v>8</v>
      </c>
      <c r="G18527">
        <v>13</v>
      </c>
      <c r="H18527">
        <v>14.14</v>
      </c>
      <c r="I18527" s="2">
        <f t="shared" si="578"/>
        <v>41443.589039351849</v>
      </c>
      <c r="J18527">
        <v>0.33</v>
      </c>
      <c r="K18527">
        <f t="shared" si="579"/>
        <v>0.33</v>
      </c>
    </row>
    <row r="18528" spans="2:11" x14ac:dyDescent="0.2">
      <c r="B18528">
        <v>2013</v>
      </c>
      <c r="C18528">
        <v>6</v>
      </c>
      <c r="D18528">
        <v>18</v>
      </c>
      <c r="E18528">
        <v>14</v>
      </c>
      <c r="F18528">
        <v>10</v>
      </c>
      <c r="G18528">
        <v>13</v>
      </c>
      <c r="H18528">
        <v>14.17</v>
      </c>
      <c r="I18528" s="2">
        <f t="shared" si="578"/>
        <v>41443.590428240743</v>
      </c>
      <c r="J18528">
        <v>0.36</v>
      </c>
      <c r="K18528">
        <f t="shared" si="579"/>
        <v>0.36</v>
      </c>
    </row>
    <row r="18529" spans="2:11" x14ac:dyDescent="0.2">
      <c r="B18529">
        <v>2013</v>
      </c>
      <c r="C18529">
        <v>6</v>
      </c>
      <c r="D18529">
        <v>18</v>
      </c>
      <c r="E18529">
        <v>14</v>
      </c>
      <c r="F18529">
        <v>12</v>
      </c>
      <c r="G18529">
        <v>13</v>
      </c>
      <c r="H18529">
        <v>14.2</v>
      </c>
      <c r="I18529" s="2">
        <f t="shared" si="578"/>
        <v>41443.591817129629</v>
      </c>
      <c r="J18529">
        <v>0.46</v>
      </c>
      <c r="K18529">
        <f t="shared" si="579"/>
        <v>0.46</v>
      </c>
    </row>
    <row r="18530" spans="2:11" x14ac:dyDescent="0.2">
      <c r="B18530">
        <v>2013</v>
      </c>
      <c r="C18530">
        <v>6</v>
      </c>
      <c r="D18530">
        <v>18</v>
      </c>
      <c r="E18530">
        <v>14</v>
      </c>
      <c r="F18530">
        <v>14</v>
      </c>
      <c r="G18530">
        <v>14</v>
      </c>
      <c r="H18530">
        <v>14.24</v>
      </c>
      <c r="I18530" s="2">
        <f t="shared" si="578"/>
        <v>41443.593217592592</v>
      </c>
      <c r="J18530">
        <v>0.35</v>
      </c>
      <c r="K18530">
        <f t="shared" si="579"/>
        <v>0.35</v>
      </c>
    </row>
    <row r="18531" spans="2:11" x14ac:dyDescent="0.2">
      <c r="B18531">
        <v>2013</v>
      </c>
      <c r="C18531">
        <v>6</v>
      </c>
      <c r="D18531">
        <v>18</v>
      </c>
      <c r="E18531">
        <v>14</v>
      </c>
      <c r="F18531">
        <v>16</v>
      </c>
      <c r="G18531">
        <v>14</v>
      </c>
      <c r="H18531">
        <v>14.27</v>
      </c>
      <c r="I18531" s="2">
        <f t="shared" si="578"/>
        <v>41443.594606481478</v>
      </c>
      <c r="J18531">
        <v>0.43</v>
      </c>
      <c r="K18531">
        <f t="shared" si="579"/>
        <v>0.43</v>
      </c>
    </row>
    <row r="18532" spans="2:11" x14ac:dyDescent="0.2">
      <c r="B18532">
        <v>2013</v>
      </c>
      <c r="C18532">
        <v>6</v>
      </c>
      <c r="D18532">
        <v>18</v>
      </c>
      <c r="E18532">
        <v>14</v>
      </c>
      <c r="F18532">
        <v>18</v>
      </c>
      <c r="G18532">
        <v>14</v>
      </c>
      <c r="H18532">
        <v>14.3</v>
      </c>
      <c r="I18532" s="2">
        <f t="shared" si="578"/>
        <v>41443.595995370371</v>
      </c>
      <c r="J18532">
        <v>0.38</v>
      </c>
      <c r="K18532">
        <f t="shared" si="579"/>
        <v>0.38</v>
      </c>
    </row>
    <row r="18533" spans="2:11" x14ac:dyDescent="0.2">
      <c r="B18533">
        <v>2013</v>
      </c>
      <c r="C18533">
        <v>6</v>
      </c>
      <c r="D18533">
        <v>18</v>
      </c>
      <c r="E18533">
        <v>14</v>
      </c>
      <c r="F18533">
        <v>20</v>
      </c>
      <c r="G18533">
        <v>14</v>
      </c>
      <c r="H18533">
        <v>14.34</v>
      </c>
      <c r="I18533" s="2">
        <f t="shared" si="578"/>
        <v>41443.597384259258</v>
      </c>
      <c r="J18533">
        <v>0.4</v>
      </c>
      <c r="K18533">
        <f t="shared" si="579"/>
        <v>0.4</v>
      </c>
    </row>
    <row r="18534" spans="2:11" x14ac:dyDescent="0.2">
      <c r="B18534">
        <v>2013</v>
      </c>
      <c r="C18534">
        <v>6</v>
      </c>
      <c r="D18534">
        <v>18</v>
      </c>
      <c r="E18534">
        <v>14</v>
      </c>
      <c r="F18534">
        <v>22</v>
      </c>
      <c r="G18534">
        <v>14</v>
      </c>
      <c r="H18534">
        <v>14.37</v>
      </c>
      <c r="I18534" s="2">
        <f t="shared" si="578"/>
        <v>41443.598773148151</v>
      </c>
      <c r="J18534">
        <v>0.5</v>
      </c>
      <c r="K18534">
        <f t="shared" si="579"/>
        <v>0.5</v>
      </c>
    </row>
    <row r="18535" spans="2:11" x14ac:dyDescent="0.2">
      <c r="B18535">
        <v>2013</v>
      </c>
      <c r="C18535">
        <v>6</v>
      </c>
      <c r="D18535">
        <v>18</v>
      </c>
      <c r="E18535">
        <v>14</v>
      </c>
      <c r="F18535">
        <v>24</v>
      </c>
      <c r="G18535">
        <v>14</v>
      </c>
      <c r="H18535">
        <v>14.4</v>
      </c>
      <c r="I18535" s="2">
        <f t="shared" si="578"/>
        <v>41443.600162037037</v>
      </c>
      <c r="J18535">
        <v>0.39</v>
      </c>
      <c r="K18535">
        <f t="shared" si="579"/>
        <v>0.39</v>
      </c>
    </row>
    <row r="18536" spans="2:11" x14ac:dyDescent="0.2">
      <c r="B18536">
        <v>2013</v>
      </c>
      <c r="C18536">
        <v>6</v>
      </c>
      <c r="D18536">
        <v>18</v>
      </c>
      <c r="E18536">
        <v>14</v>
      </c>
      <c r="F18536">
        <v>26</v>
      </c>
      <c r="G18536">
        <v>14</v>
      </c>
      <c r="H18536">
        <v>14.44</v>
      </c>
      <c r="I18536" s="2">
        <f t="shared" si="578"/>
        <v>41443.601550925923</v>
      </c>
      <c r="J18536">
        <v>0.4</v>
      </c>
      <c r="K18536">
        <f t="shared" si="579"/>
        <v>0.4</v>
      </c>
    </row>
    <row r="18537" spans="2:11" x14ac:dyDescent="0.2">
      <c r="B18537">
        <v>2013</v>
      </c>
      <c r="C18537">
        <v>6</v>
      </c>
      <c r="D18537">
        <v>18</v>
      </c>
      <c r="E18537">
        <v>14</v>
      </c>
      <c r="F18537">
        <v>28</v>
      </c>
      <c r="G18537">
        <v>14</v>
      </c>
      <c r="H18537">
        <v>14.47</v>
      </c>
      <c r="I18537" s="2">
        <f t="shared" si="578"/>
        <v>41443.602939814817</v>
      </c>
      <c r="J18537">
        <v>0.39</v>
      </c>
      <c r="K18537">
        <f t="shared" si="579"/>
        <v>0.39</v>
      </c>
    </row>
    <row r="18538" spans="2:11" x14ac:dyDescent="0.2">
      <c r="B18538">
        <v>2013</v>
      </c>
      <c r="C18538">
        <v>6</v>
      </c>
      <c r="D18538">
        <v>18</v>
      </c>
      <c r="E18538">
        <v>14</v>
      </c>
      <c r="F18538">
        <v>30</v>
      </c>
      <c r="G18538">
        <v>14</v>
      </c>
      <c r="H18538">
        <v>14.5</v>
      </c>
      <c r="I18538" s="2">
        <f t="shared" si="578"/>
        <v>41443.604328703703</v>
      </c>
      <c r="J18538">
        <v>0.39</v>
      </c>
      <c r="K18538">
        <f t="shared" si="579"/>
        <v>0.39</v>
      </c>
    </row>
    <row r="18539" spans="2:11" x14ac:dyDescent="0.2">
      <c r="B18539">
        <v>2013</v>
      </c>
      <c r="C18539">
        <v>6</v>
      </c>
      <c r="D18539">
        <v>18</v>
      </c>
      <c r="E18539">
        <v>14</v>
      </c>
      <c r="F18539">
        <v>32</v>
      </c>
      <c r="G18539">
        <v>14</v>
      </c>
      <c r="H18539">
        <v>14.54</v>
      </c>
      <c r="I18539" s="2">
        <f t="shared" si="578"/>
        <v>41443.605717592596</v>
      </c>
      <c r="J18539">
        <v>0.57999999999999996</v>
      </c>
      <c r="K18539">
        <f t="shared" si="579"/>
        <v>0.57999999999999996</v>
      </c>
    </row>
    <row r="18540" spans="2:11" x14ac:dyDescent="0.2">
      <c r="B18540">
        <v>2013</v>
      </c>
      <c r="C18540">
        <v>6</v>
      </c>
      <c r="D18540">
        <v>18</v>
      </c>
      <c r="E18540">
        <v>14</v>
      </c>
      <c r="F18540">
        <v>34</v>
      </c>
      <c r="G18540">
        <v>14</v>
      </c>
      <c r="H18540">
        <v>14.57</v>
      </c>
      <c r="I18540" s="2">
        <f t="shared" si="578"/>
        <v>41443.607106481482</v>
      </c>
      <c r="J18540">
        <v>0.68</v>
      </c>
      <c r="K18540">
        <f t="shared" si="579"/>
        <v>0.68</v>
      </c>
    </row>
    <row r="18541" spans="2:11" x14ac:dyDescent="0.2">
      <c r="B18541">
        <v>2013</v>
      </c>
      <c r="C18541">
        <v>6</v>
      </c>
      <c r="D18541">
        <v>18</v>
      </c>
      <c r="E18541">
        <v>14</v>
      </c>
      <c r="F18541">
        <v>36</v>
      </c>
      <c r="G18541">
        <v>14</v>
      </c>
      <c r="H18541">
        <v>14.6</v>
      </c>
      <c r="I18541" s="2">
        <f t="shared" si="578"/>
        <v>41443.608495370368</v>
      </c>
      <c r="J18541">
        <v>0.68</v>
      </c>
      <c r="K18541">
        <f t="shared" si="579"/>
        <v>0.68</v>
      </c>
    </row>
    <row r="18542" spans="2:11" x14ac:dyDescent="0.2">
      <c r="B18542">
        <v>2013</v>
      </c>
      <c r="C18542">
        <v>6</v>
      </c>
      <c r="D18542">
        <v>18</v>
      </c>
      <c r="E18542">
        <v>14</v>
      </c>
      <c r="F18542">
        <v>38</v>
      </c>
      <c r="G18542">
        <v>14</v>
      </c>
      <c r="H18542">
        <v>14.64</v>
      </c>
      <c r="I18542" s="2">
        <f t="shared" si="578"/>
        <v>41443.609884259262</v>
      </c>
      <c r="J18542">
        <v>0.67</v>
      </c>
      <c r="K18542">
        <f t="shared" si="579"/>
        <v>0.67</v>
      </c>
    </row>
    <row r="18543" spans="2:11" x14ac:dyDescent="0.2">
      <c r="B18543">
        <v>2013</v>
      </c>
      <c r="C18543">
        <v>6</v>
      </c>
      <c r="D18543">
        <v>18</v>
      </c>
      <c r="E18543">
        <v>14</v>
      </c>
      <c r="F18543">
        <v>40</v>
      </c>
      <c r="G18543">
        <v>14</v>
      </c>
      <c r="H18543">
        <v>14.67</v>
      </c>
      <c r="I18543" s="2">
        <f t="shared" si="578"/>
        <v>41443.611273148148</v>
      </c>
      <c r="J18543">
        <v>0.67</v>
      </c>
      <c r="K18543">
        <f t="shared" si="579"/>
        <v>0.67</v>
      </c>
    </row>
    <row r="18544" spans="2:11" x14ac:dyDescent="0.2">
      <c r="B18544">
        <v>2013</v>
      </c>
      <c r="C18544">
        <v>6</v>
      </c>
      <c r="D18544">
        <v>18</v>
      </c>
      <c r="E18544">
        <v>14</v>
      </c>
      <c r="F18544">
        <v>42</v>
      </c>
      <c r="G18544">
        <v>14</v>
      </c>
      <c r="H18544">
        <v>14.7</v>
      </c>
      <c r="I18544" s="2">
        <f t="shared" si="578"/>
        <v>41443.612662037034</v>
      </c>
      <c r="J18544">
        <v>0.71</v>
      </c>
      <c r="K18544">
        <f t="shared" si="579"/>
        <v>0.71</v>
      </c>
    </row>
    <row r="18545" spans="2:11" x14ac:dyDescent="0.2">
      <c r="B18545">
        <v>2013</v>
      </c>
      <c r="C18545">
        <v>6</v>
      </c>
      <c r="D18545">
        <v>18</v>
      </c>
      <c r="E18545">
        <v>14</v>
      </c>
      <c r="F18545">
        <v>44</v>
      </c>
      <c r="G18545">
        <v>15</v>
      </c>
      <c r="H18545">
        <v>14.74</v>
      </c>
      <c r="I18545" s="2">
        <f t="shared" si="578"/>
        <v>41443.614062499997</v>
      </c>
      <c r="J18545">
        <v>0.71</v>
      </c>
      <c r="K18545">
        <f t="shared" si="579"/>
        <v>0.71</v>
      </c>
    </row>
    <row r="18546" spans="2:11" x14ac:dyDescent="0.2">
      <c r="B18546">
        <v>2013</v>
      </c>
      <c r="C18546">
        <v>6</v>
      </c>
      <c r="D18546">
        <v>18</v>
      </c>
      <c r="E18546">
        <v>14</v>
      </c>
      <c r="F18546">
        <v>46</v>
      </c>
      <c r="G18546">
        <v>15</v>
      </c>
      <c r="H18546">
        <v>14.77</v>
      </c>
      <c r="I18546" s="2">
        <f t="shared" si="578"/>
        <v>41443.615451388891</v>
      </c>
      <c r="J18546">
        <v>0.7</v>
      </c>
      <c r="K18546">
        <f t="shared" si="579"/>
        <v>0.7</v>
      </c>
    </row>
    <row r="18547" spans="2:11" x14ac:dyDescent="0.2">
      <c r="B18547">
        <v>2013</v>
      </c>
      <c r="C18547">
        <v>6</v>
      </c>
      <c r="D18547">
        <v>18</v>
      </c>
      <c r="E18547">
        <v>14</v>
      </c>
      <c r="F18547">
        <v>48</v>
      </c>
      <c r="G18547">
        <v>15</v>
      </c>
      <c r="H18547">
        <v>14.8</v>
      </c>
      <c r="I18547" s="2">
        <f t="shared" si="578"/>
        <v>41443.616840277777</v>
      </c>
      <c r="J18547">
        <v>0.59</v>
      </c>
      <c r="K18547">
        <f t="shared" si="579"/>
        <v>0.59</v>
      </c>
    </row>
    <row r="18548" spans="2:11" x14ac:dyDescent="0.2">
      <c r="B18548">
        <v>2013</v>
      </c>
      <c r="C18548">
        <v>6</v>
      </c>
      <c r="D18548">
        <v>18</v>
      </c>
      <c r="E18548">
        <v>14</v>
      </c>
      <c r="F18548">
        <v>50</v>
      </c>
      <c r="G18548">
        <v>15</v>
      </c>
      <c r="H18548">
        <v>14.84</v>
      </c>
      <c r="I18548" s="2">
        <f t="shared" si="578"/>
        <v>41443.61822916667</v>
      </c>
      <c r="J18548">
        <v>0.66</v>
      </c>
      <c r="K18548">
        <f t="shared" si="579"/>
        <v>0.66</v>
      </c>
    </row>
    <row r="18549" spans="2:11" x14ac:dyDescent="0.2">
      <c r="B18549">
        <v>2013</v>
      </c>
      <c r="C18549">
        <v>6</v>
      </c>
      <c r="D18549">
        <v>18</v>
      </c>
      <c r="E18549">
        <v>14</v>
      </c>
      <c r="F18549">
        <v>52</v>
      </c>
      <c r="G18549">
        <v>15</v>
      </c>
      <c r="H18549">
        <v>14.87</v>
      </c>
      <c r="I18549" s="2">
        <f t="shared" si="578"/>
        <v>41443.619618055556</v>
      </c>
      <c r="J18549">
        <v>0.56999999999999995</v>
      </c>
      <c r="K18549">
        <f t="shared" si="579"/>
        <v>0.56999999999999995</v>
      </c>
    </row>
    <row r="18550" spans="2:11" x14ac:dyDescent="0.2">
      <c r="B18550">
        <v>2013</v>
      </c>
      <c r="C18550">
        <v>6</v>
      </c>
      <c r="D18550">
        <v>18</v>
      </c>
      <c r="E18550">
        <v>14</v>
      </c>
      <c r="F18550">
        <v>54</v>
      </c>
      <c r="G18550">
        <v>15</v>
      </c>
      <c r="H18550">
        <v>14.9</v>
      </c>
      <c r="I18550" s="2">
        <f t="shared" si="578"/>
        <v>41443.621006944442</v>
      </c>
      <c r="J18550">
        <v>0.53</v>
      </c>
      <c r="K18550">
        <f t="shared" si="579"/>
        <v>0.53</v>
      </c>
    </row>
    <row r="18551" spans="2:11" x14ac:dyDescent="0.2">
      <c r="B18551">
        <v>2013</v>
      </c>
      <c r="C18551">
        <v>6</v>
      </c>
      <c r="D18551">
        <v>18</v>
      </c>
      <c r="E18551">
        <v>14</v>
      </c>
      <c r="F18551">
        <v>56</v>
      </c>
      <c r="G18551">
        <v>15</v>
      </c>
      <c r="H18551">
        <v>14.94</v>
      </c>
      <c r="I18551" s="2">
        <f t="shared" si="578"/>
        <v>41443.622395833336</v>
      </c>
      <c r="J18551">
        <v>0.39</v>
      </c>
      <c r="K18551">
        <f t="shared" si="579"/>
        <v>0.39</v>
      </c>
    </row>
    <row r="18552" spans="2:11" x14ac:dyDescent="0.2">
      <c r="B18552">
        <v>2013</v>
      </c>
      <c r="C18552">
        <v>6</v>
      </c>
      <c r="D18552">
        <v>18</v>
      </c>
      <c r="E18552">
        <v>14</v>
      </c>
      <c r="F18552">
        <v>58</v>
      </c>
      <c r="G18552">
        <v>15</v>
      </c>
      <c r="H18552">
        <v>14.97</v>
      </c>
      <c r="I18552" s="2">
        <f t="shared" si="578"/>
        <v>41443.623784722222</v>
      </c>
      <c r="J18552">
        <v>0.44</v>
      </c>
      <c r="K18552">
        <f t="shared" si="579"/>
        <v>0.44</v>
      </c>
    </row>
    <row r="18553" spans="2:11" x14ac:dyDescent="0.2">
      <c r="B18553">
        <v>2013</v>
      </c>
      <c r="C18553">
        <v>6</v>
      </c>
      <c r="D18553">
        <v>18</v>
      </c>
      <c r="E18553">
        <v>15</v>
      </c>
      <c r="F18553">
        <v>0</v>
      </c>
      <c r="G18553">
        <v>16</v>
      </c>
      <c r="H18553">
        <v>15</v>
      </c>
      <c r="I18553" s="2">
        <f t="shared" ref="I18553:I18616" si="580">+DATE(B18553,C18553,D18553)+TIME(E18553,F18553,G18553)</f>
        <v>41443.625185185185</v>
      </c>
      <c r="J18553">
        <v>0.35</v>
      </c>
      <c r="K18553">
        <f t="shared" si="579"/>
        <v>0.35</v>
      </c>
    </row>
    <row r="18554" spans="2:11" x14ac:dyDescent="0.2">
      <c r="B18554">
        <v>2013</v>
      </c>
      <c r="C18554">
        <v>6</v>
      </c>
      <c r="D18554">
        <v>18</v>
      </c>
      <c r="E18554">
        <v>15</v>
      </c>
      <c r="F18554">
        <v>2</v>
      </c>
      <c r="G18554">
        <v>16</v>
      </c>
      <c r="H18554">
        <v>15.04</v>
      </c>
      <c r="I18554" s="2">
        <f t="shared" si="580"/>
        <v>41443.626574074071</v>
      </c>
      <c r="J18554">
        <v>0.36</v>
      </c>
      <c r="K18554">
        <f t="shared" si="579"/>
        <v>0.36</v>
      </c>
    </row>
    <row r="18555" spans="2:11" x14ac:dyDescent="0.2">
      <c r="B18555">
        <v>2013</v>
      </c>
      <c r="C18555">
        <v>6</v>
      </c>
      <c r="D18555">
        <v>18</v>
      </c>
      <c r="E18555">
        <v>15</v>
      </c>
      <c r="F18555">
        <v>4</v>
      </c>
      <c r="G18555">
        <v>16</v>
      </c>
      <c r="H18555">
        <v>15.07</v>
      </c>
      <c r="I18555" s="2">
        <f t="shared" si="580"/>
        <v>41443.627962962964</v>
      </c>
      <c r="J18555">
        <v>0.31</v>
      </c>
      <c r="K18555">
        <f t="shared" si="579"/>
        <v>0.31</v>
      </c>
    </row>
    <row r="18556" spans="2:11" x14ac:dyDescent="0.2">
      <c r="B18556">
        <v>2013</v>
      </c>
      <c r="C18556">
        <v>6</v>
      </c>
      <c r="D18556">
        <v>18</v>
      </c>
      <c r="E18556">
        <v>15</v>
      </c>
      <c r="F18556">
        <v>6</v>
      </c>
      <c r="G18556">
        <v>16</v>
      </c>
      <c r="H18556">
        <v>15.1</v>
      </c>
      <c r="I18556" s="2">
        <f t="shared" si="580"/>
        <v>41443.629351851851</v>
      </c>
      <c r="J18556">
        <v>0.34</v>
      </c>
      <c r="K18556">
        <f t="shared" si="579"/>
        <v>0.34</v>
      </c>
    </row>
    <row r="18557" spans="2:11" x14ac:dyDescent="0.2">
      <c r="B18557">
        <v>2013</v>
      </c>
      <c r="C18557">
        <v>6</v>
      </c>
      <c r="D18557">
        <v>18</v>
      </c>
      <c r="E18557">
        <v>15</v>
      </c>
      <c r="F18557">
        <v>8</v>
      </c>
      <c r="G18557">
        <v>16</v>
      </c>
      <c r="H18557">
        <v>15.14</v>
      </c>
      <c r="I18557" s="2">
        <f t="shared" si="580"/>
        <v>41443.630740740744</v>
      </c>
      <c r="J18557">
        <v>0.34</v>
      </c>
      <c r="K18557">
        <f t="shared" si="579"/>
        <v>0.34</v>
      </c>
    </row>
    <row r="18558" spans="2:11" x14ac:dyDescent="0.2">
      <c r="B18558">
        <v>2013</v>
      </c>
      <c r="C18558">
        <v>6</v>
      </c>
      <c r="D18558">
        <v>18</v>
      </c>
      <c r="E18558">
        <v>15</v>
      </c>
      <c r="F18558">
        <v>10</v>
      </c>
      <c r="G18558">
        <v>16</v>
      </c>
      <c r="H18558">
        <v>15.17</v>
      </c>
      <c r="I18558" s="2">
        <f t="shared" si="580"/>
        <v>41443.63212962963</v>
      </c>
      <c r="J18558">
        <v>0.34</v>
      </c>
      <c r="K18558">
        <f t="shared" si="579"/>
        <v>0.34</v>
      </c>
    </row>
    <row r="18559" spans="2:11" x14ac:dyDescent="0.2">
      <c r="B18559">
        <v>2013</v>
      </c>
      <c r="C18559">
        <v>6</v>
      </c>
      <c r="D18559">
        <v>18</v>
      </c>
      <c r="E18559">
        <v>15</v>
      </c>
      <c r="F18559">
        <v>12</v>
      </c>
      <c r="G18559">
        <v>16</v>
      </c>
      <c r="H18559">
        <v>15.2</v>
      </c>
      <c r="I18559" s="2">
        <f t="shared" si="580"/>
        <v>41443.633518518516</v>
      </c>
      <c r="J18559">
        <v>0.3</v>
      </c>
      <c r="K18559">
        <f t="shared" si="579"/>
        <v>0.3</v>
      </c>
    </row>
    <row r="18560" spans="2:11" x14ac:dyDescent="0.2">
      <c r="B18560">
        <v>2013</v>
      </c>
      <c r="C18560">
        <v>6</v>
      </c>
      <c r="D18560">
        <v>18</v>
      </c>
      <c r="E18560">
        <v>15</v>
      </c>
      <c r="F18560">
        <v>14</v>
      </c>
      <c r="G18560">
        <v>17</v>
      </c>
      <c r="H18560">
        <v>15.24</v>
      </c>
      <c r="I18560" s="2">
        <f t="shared" si="580"/>
        <v>41443.634918981479</v>
      </c>
      <c r="J18560">
        <v>0.36</v>
      </c>
      <c r="K18560">
        <f t="shared" si="579"/>
        <v>0.36</v>
      </c>
    </row>
    <row r="18561" spans="2:11" x14ac:dyDescent="0.2">
      <c r="B18561">
        <v>2013</v>
      </c>
      <c r="C18561">
        <v>6</v>
      </c>
      <c r="D18561">
        <v>18</v>
      </c>
      <c r="E18561">
        <v>15</v>
      </c>
      <c r="F18561">
        <v>16</v>
      </c>
      <c r="G18561">
        <v>17</v>
      </c>
      <c r="H18561">
        <v>15.27</v>
      </c>
      <c r="I18561" s="2">
        <f t="shared" si="580"/>
        <v>41443.636307870373</v>
      </c>
      <c r="J18561">
        <v>0.36</v>
      </c>
      <c r="K18561">
        <f t="shared" si="579"/>
        <v>0.36</v>
      </c>
    </row>
    <row r="18562" spans="2:11" x14ac:dyDescent="0.2">
      <c r="B18562">
        <v>2013</v>
      </c>
      <c r="C18562">
        <v>6</v>
      </c>
      <c r="D18562">
        <v>18</v>
      </c>
      <c r="E18562">
        <v>15</v>
      </c>
      <c r="F18562">
        <v>18</v>
      </c>
      <c r="G18562">
        <v>17</v>
      </c>
      <c r="H18562">
        <v>15.3</v>
      </c>
      <c r="I18562" s="2">
        <f t="shared" si="580"/>
        <v>41443.637696759259</v>
      </c>
      <c r="J18562">
        <v>0.3</v>
      </c>
      <c r="K18562">
        <f t="shared" ref="K18562:K18625" si="581">+IF(J18562&lt;10,J18562,"")</f>
        <v>0.3</v>
      </c>
    </row>
    <row r="18563" spans="2:11" x14ac:dyDescent="0.2">
      <c r="B18563">
        <v>2013</v>
      </c>
      <c r="C18563">
        <v>6</v>
      </c>
      <c r="D18563">
        <v>18</v>
      </c>
      <c r="E18563">
        <v>15</v>
      </c>
      <c r="F18563">
        <v>20</v>
      </c>
      <c r="G18563">
        <v>17</v>
      </c>
      <c r="H18563">
        <v>15.34</v>
      </c>
      <c r="I18563" s="2">
        <f t="shared" si="580"/>
        <v>41443.639085648145</v>
      </c>
      <c r="J18563">
        <v>0.3</v>
      </c>
      <c r="K18563">
        <f t="shared" si="581"/>
        <v>0.3</v>
      </c>
    </row>
    <row r="18564" spans="2:11" x14ac:dyDescent="0.2">
      <c r="B18564">
        <v>2013</v>
      </c>
      <c r="C18564">
        <v>6</v>
      </c>
      <c r="D18564">
        <v>18</v>
      </c>
      <c r="E18564">
        <v>15</v>
      </c>
      <c r="F18564">
        <v>22</v>
      </c>
      <c r="G18564">
        <v>17</v>
      </c>
      <c r="H18564">
        <v>15.37</v>
      </c>
      <c r="I18564" s="2">
        <f t="shared" si="580"/>
        <v>41443.640474537038</v>
      </c>
      <c r="J18564">
        <v>0.3</v>
      </c>
      <c r="K18564">
        <f t="shared" si="581"/>
        <v>0.3</v>
      </c>
    </row>
    <row r="18565" spans="2:11" x14ac:dyDescent="0.2">
      <c r="B18565">
        <v>2013</v>
      </c>
      <c r="C18565">
        <v>6</v>
      </c>
      <c r="D18565">
        <v>18</v>
      </c>
      <c r="E18565">
        <v>15</v>
      </c>
      <c r="F18565">
        <v>24</v>
      </c>
      <c r="G18565">
        <v>17</v>
      </c>
      <c r="H18565">
        <v>15.4</v>
      </c>
      <c r="I18565" s="2">
        <f t="shared" si="580"/>
        <v>41443.641863425924</v>
      </c>
      <c r="J18565">
        <v>0.37</v>
      </c>
      <c r="K18565">
        <f t="shared" si="581"/>
        <v>0.37</v>
      </c>
    </row>
    <row r="18566" spans="2:11" x14ac:dyDescent="0.2">
      <c r="B18566">
        <v>2013</v>
      </c>
      <c r="C18566">
        <v>6</v>
      </c>
      <c r="D18566">
        <v>18</v>
      </c>
      <c r="E18566">
        <v>15</v>
      </c>
      <c r="F18566">
        <v>26</v>
      </c>
      <c r="G18566">
        <v>17</v>
      </c>
      <c r="H18566">
        <v>15.44</v>
      </c>
      <c r="I18566" s="2">
        <f t="shared" si="580"/>
        <v>41443.643252314818</v>
      </c>
      <c r="J18566">
        <v>0.3</v>
      </c>
      <c r="K18566">
        <f t="shared" si="581"/>
        <v>0.3</v>
      </c>
    </row>
    <row r="18567" spans="2:11" x14ac:dyDescent="0.2">
      <c r="B18567">
        <v>2013</v>
      </c>
      <c r="C18567">
        <v>6</v>
      </c>
      <c r="D18567">
        <v>18</v>
      </c>
      <c r="E18567">
        <v>15</v>
      </c>
      <c r="F18567">
        <v>28</v>
      </c>
      <c r="G18567">
        <v>17</v>
      </c>
      <c r="H18567">
        <v>15.47</v>
      </c>
      <c r="I18567" s="2">
        <f t="shared" si="580"/>
        <v>41443.644641203704</v>
      </c>
      <c r="J18567">
        <v>0.37</v>
      </c>
      <c r="K18567">
        <f t="shared" si="581"/>
        <v>0.37</v>
      </c>
    </row>
    <row r="18568" spans="2:11" x14ac:dyDescent="0.2">
      <c r="B18568">
        <v>2013</v>
      </c>
      <c r="C18568">
        <v>6</v>
      </c>
      <c r="D18568">
        <v>18</v>
      </c>
      <c r="E18568">
        <v>15</v>
      </c>
      <c r="F18568">
        <v>30</v>
      </c>
      <c r="G18568">
        <v>18</v>
      </c>
      <c r="H18568">
        <v>15.51</v>
      </c>
      <c r="I18568" s="2">
        <f t="shared" si="580"/>
        <v>41443.646041666667</v>
      </c>
      <c r="J18568">
        <v>0.31</v>
      </c>
      <c r="K18568">
        <f t="shared" si="581"/>
        <v>0.31</v>
      </c>
    </row>
    <row r="18569" spans="2:11" x14ac:dyDescent="0.2">
      <c r="B18569">
        <v>2013</v>
      </c>
      <c r="C18569">
        <v>6</v>
      </c>
      <c r="D18569">
        <v>18</v>
      </c>
      <c r="E18569">
        <v>15</v>
      </c>
      <c r="F18569">
        <v>32</v>
      </c>
      <c r="G18569">
        <v>18</v>
      </c>
      <c r="H18569">
        <v>15.54</v>
      </c>
      <c r="I18569" s="2">
        <f t="shared" si="580"/>
        <v>41443.647430555553</v>
      </c>
      <c r="J18569">
        <v>0.24</v>
      </c>
      <c r="K18569">
        <f t="shared" si="581"/>
        <v>0.24</v>
      </c>
    </row>
    <row r="18570" spans="2:11" x14ac:dyDescent="0.2">
      <c r="B18570">
        <v>2013</v>
      </c>
      <c r="C18570">
        <v>6</v>
      </c>
      <c r="D18570">
        <v>18</v>
      </c>
      <c r="E18570">
        <v>15</v>
      </c>
      <c r="F18570">
        <v>34</v>
      </c>
      <c r="G18570">
        <v>18</v>
      </c>
      <c r="H18570">
        <v>15.57</v>
      </c>
      <c r="I18570" s="2">
        <f t="shared" si="580"/>
        <v>41443.648819444446</v>
      </c>
      <c r="J18570">
        <v>0.31</v>
      </c>
      <c r="K18570">
        <f t="shared" si="581"/>
        <v>0.31</v>
      </c>
    </row>
    <row r="18571" spans="2:11" x14ac:dyDescent="0.2">
      <c r="B18571">
        <v>2013</v>
      </c>
      <c r="C18571">
        <v>6</v>
      </c>
      <c r="D18571">
        <v>18</v>
      </c>
      <c r="E18571">
        <v>15</v>
      </c>
      <c r="F18571">
        <v>36</v>
      </c>
      <c r="G18571">
        <v>18</v>
      </c>
      <c r="H18571">
        <v>15.61</v>
      </c>
      <c r="I18571" s="2">
        <f t="shared" si="580"/>
        <v>41443.650208333333</v>
      </c>
      <c r="J18571">
        <v>0.34</v>
      </c>
      <c r="K18571">
        <f t="shared" si="581"/>
        <v>0.34</v>
      </c>
    </row>
    <row r="18572" spans="2:11" x14ac:dyDescent="0.2">
      <c r="B18572">
        <v>2013</v>
      </c>
      <c r="C18572">
        <v>6</v>
      </c>
      <c r="D18572">
        <v>18</v>
      </c>
      <c r="E18572">
        <v>15</v>
      </c>
      <c r="F18572">
        <v>38</v>
      </c>
      <c r="G18572">
        <v>18</v>
      </c>
      <c r="H18572">
        <v>15.64</v>
      </c>
      <c r="I18572" s="2">
        <f t="shared" si="580"/>
        <v>41443.651597222219</v>
      </c>
      <c r="J18572">
        <v>0.37</v>
      </c>
      <c r="K18572">
        <f t="shared" si="581"/>
        <v>0.37</v>
      </c>
    </row>
    <row r="18573" spans="2:11" x14ac:dyDescent="0.2">
      <c r="B18573">
        <v>2013</v>
      </c>
      <c r="C18573">
        <v>6</v>
      </c>
      <c r="D18573">
        <v>18</v>
      </c>
      <c r="E18573">
        <v>15</v>
      </c>
      <c r="F18573">
        <v>40</v>
      </c>
      <c r="G18573">
        <v>18</v>
      </c>
      <c r="H18573">
        <v>15.67</v>
      </c>
      <c r="I18573" s="2">
        <f t="shared" si="580"/>
        <v>41443.652986111112</v>
      </c>
      <c r="J18573">
        <v>0.32</v>
      </c>
      <c r="K18573">
        <f t="shared" si="581"/>
        <v>0.32</v>
      </c>
    </row>
    <row r="18574" spans="2:11" x14ac:dyDescent="0.2">
      <c r="B18574">
        <v>2013</v>
      </c>
      <c r="C18574">
        <v>6</v>
      </c>
      <c r="D18574">
        <v>18</v>
      </c>
      <c r="E18574">
        <v>15</v>
      </c>
      <c r="F18574">
        <v>42</v>
      </c>
      <c r="G18574">
        <v>18</v>
      </c>
      <c r="H18574">
        <v>15.7</v>
      </c>
      <c r="I18574" s="2">
        <f t="shared" si="580"/>
        <v>41443.654374999998</v>
      </c>
      <c r="J18574">
        <v>0.28999999999999998</v>
      </c>
      <c r="K18574">
        <f t="shared" si="581"/>
        <v>0.28999999999999998</v>
      </c>
    </row>
    <row r="18575" spans="2:11" x14ac:dyDescent="0.2">
      <c r="B18575">
        <v>2013</v>
      </c>
      <c r="C18575">
        <v>6</v>
      </c>
      <c r="D18575">
        <v>18</v>
      </c>
      <c r="E18575">
        <v>15</v>
      </c>
      <c r="F18575">
        <v>44</v>
      </c>
      <c r="G18575">
        <v>19</v>
      </c>
      <c r="H18575">
        <v>15.74</v>
      </c>
      <c r="I18575" s="2">
        <f t="shared" si="580"/>
        <v>41443.655775462961</v>
      </c>
      <c r="J18575">
        <v>0.37</v>
      </c>
      <c r="K18575">
        <f t="shared" si="581"/>
        <v>0.37</v>
      </c>
    </row>
    <row r="18576" spans="2:11" x14ac:dyDescent="0.2">
      <c r="B18576">
        <v>2013</v>
      </c>
      <c r="C18576">
        <v>6</v>
      </c>
      <c r="D18576">
        <v>18</v>
      </c>
      <c r="E18576">
        <v>15</v>
      </c>
      <c r="F18576">
        <v>46</v>
      </c>
      <c r="G18576">
        <v>19</v>
      </c>
      <c r="H18576">
        <v>15.77</v>
      </c>
      <c r="I18576" s="2">
        <f t="shared" si="580"/>
        <v>41443.657164351855</v>
      </c>
      <c r="J18576">
        <v>0.28000000000000003</v>
      </c>
      <c r="K18576">
        <f t="shared" si="581"/>
        <v>0.28000000000000003</v>
      </c>
    </row>
    <row r="18577" spans="2:11" x14ac:dyDescent="0.2">
      <c r="B18577">
        <v>2013</v>
      </c>
      <c r="C18577">
        <v>6</v>
      </c>
      <c r="D18577">
        <v>18</v>
      </c>
      <c r="E18577">
        <v>15</v>
      </c>
      <c r="F18577">
        <v>48</v>
      </c>
      <c r="G18577">
        <v>19</v>
      </c>
      <c r="H18577">
        <v>15.81</v>
      </c>
      <c r="I18577" s="2">
        <f t="shared" si="580"/>
        <v>41443.658553240741</v>
      </c>
      <c r="J18577">
        <v>0.3</v>
      </c>
      <c r="K18577">
        <f t="shared" si="581"/>
        <v>0.3</v>
      </c>
    </row>
    <row r="18578" spans="2:11" x14ac:dyDescent="0.2">
      <c r="B18578">
        <v>2013</v>
      </c>
      <c r="C18578">
        <v>6</v>
      </c>
      <c r="D18578">
        <v>18</v>
      </c>
      <c r="E18578">
        <v>15</v>
      </c>
      <c r="F18578">
        <v>50</v>
      </c>
      <c r="G18578">
        <v>19</v>
      </c>
      <c r="H18578">
        <v>15.84</v>
      </c>
      <c r="I18578" s="2">
        <f t="shared" si="580"/>
        <v>41443.659942129627</v>
      </c>
      <c r="J18578">
        <v>0.3</v>
      </c>
      <c r="K18578">
        <f t="shared" si="581"/>
        <v>0.3</v>
      </c>
    </row>
    <row r="18579" spans="2:11" x14ac:dyDescent="0.2">
      <c r="B18579">
        <v>2013</v>
      </c>
      <c r="C18579">
        <v>6</v>
      </c>
      <c r="D18579">
        <v>18</v>
      </c>
      <c r="E18579">
        <v>15</v>
      </c>
      <c r="F18579">
        <v>52</v>
      </c>
      <c r="G18579">
        <v>19</v>
      </c>
      <c r="H18579">
        <v>15.87</v>
      </c>
      <c r="I18579" s="2">
        <f t="shared" si="580"/>
        <v>41443.66133101852</v>
      </c>
      <c r="J18579">
        <v>0.2</v>
      </c>
      <c r="K18579">
        <f t="shared" si="581"/>
        <v>0.2</v>
      </c>
    </row>
    <row r="18580" spans="2:11" x14ac:dyDescent="0.2">
      <c r="B18580">
        <v>2013</v>
      </c>
      <c r="C18580">
        <v>6</v>
      </c>
      <c r="D18580">
        <v>18</v>
      </c>
      <c r="E18580">
        <v>15</v>
      </c>
      <c r="F18580">
        <v>54</v>
      </c>
      <c r="G18580">
        <v>19</v>
      </c>
      <c r="H18580">
        <v>15.91</v>
      </c>
      <c r="I18580" s="2">
        <f t="shared" si="580"/>
        <v>41443.662719907406</v>
      </c>
      <c r="J18580">
        <v>0.38</v>
      </c>
      <c r="K18580">
        <f t="shared" si="581"/>
        <v>0.38</v>
      </c>
    </row>
    <row r="18581" spans="2:11" x14ac:dyDescent="0.2">
      <c r="B18581">
        <v>2013</v>
      </c>
      <c r="C18581">
        <v>6</v>
      </c>
      <c r="D18581">
        <v>18</v>
      </c>
      <c r="E18581">
        <v>15</v>
      </c>
      <c r="F18581">
        <v>56</v>
      </c>
      <c r="G18581">
        <v>19</v>
      </c>
      <c r="H18581">
        <v>15.94</v>
      </c>
      <c r="I18581" s="2">
        <f t="shared" si="580"/>
        <v>41443.6641087963</v>
      </c>
      <c r="J18581">
        <v>0.31</v>
      </c>
      <c r="K18581">
        <f t="shared" si="581"/>
        <v>0.31</v>
      </c>
    </row>
    <row r="18582" spans="2:11" x14ac:dyDescent="0.2">
      <c r="B18582">
        <v>2013</v>
      </c>
      <c r="C18582">
        <v>6</v>
      </c>
      <c r="D18582">
        <v>18</v>
      </c>
      <c r="E18582">
        <v>15</v>
      </c>
      <c r="F18582">
        <v>58</v>
      </c>
      <c r="G18582">
        <v>19</v>
      </c>
      <c r="H18582">
        <v>15.97</v>
      </c>
      <c r="I18582" s="2">
        <f t="shared" si="580"/>
        <v>41443.665497685186</v>
      </c>
      <c r="J18582">
        <v>0.4</v>
      </c>
      <c r="K18582">
        <f t="shared" si="581"/>
        <v>0.4</v>
      </c>
    </row>
    <row r="18583" spans="2:11" x14ac:dyDescent="0.2">
      <c r="B18583">
        <v>2013</v>
      </c>
      <c r="C18583">
        <v>6</v>
      </c>
      <c r="D18583">
        <v>18</v>
      </c>
      <c r="E18583">
        <v>16</v>
      </c>
      <c r="F18583">
        <v>0</v>
      </c>
      <c r="G18583">
        <v>20</v>
      </c>
      <c r="H18583">
        <v>16.010000000000002</v>
      </c>
      <c r="I18583" s="2">
        <f t="shared" si="580"/>
        <v>41443.666898148149</v>
      </c>
      <c r="J18583">
        <v>0.3</v>
      </c>
      <c r="K18583">
        <f t="shared" si="581"/>
        <v>0.3</v>
      </c>
    </row>
    <row r="18584" spans="2:11" x14ac:dyDescent="0.2">
      <c r="B18584">
        <v>2013</v>
      </c>
      <c r="C18584">
        <v>6</v>
      </c>
      <c r="D18584">
        <v>18</v>
      </c>
      <c r="E18584">
        <v>16</v>
      </c>
      <c r="F18584">
        <v>2</v>
      </c>
      <c r="G18584">
        <v>20</v>
      </c>
      <c r="H18584">
        <v>16.04</v>
      </c>
      <c r="I18584" s="2">
        <f t="shared" si="580"/>
        <v>41443.668287037035</v>
      </c>
      <c r="J18584">
        <v>0.24</v>
      </c>
      <c r="K18584">
        <f t="shared" si="581"/>
        <v>0.24</v>
      </c>
    </row>
    <row r="18585" spans="2:11" x14ac:dyDescent="0.2">
      <c r="B18585">
        <v>2013</v>
      </c>
      <c r="C18585">
        <v>6</v>
      </c>
      <c r="D18585">
        <v>18</v>
      </c>
      <c r="E18585">
        <v>16</v>
      </c>
      <c r="F18585">
        <v>4</v>
      </c>
      <c r="G18585">
        <v>20</v>
      </c>
      <c r="H18585">
        <v>16.07</v>
      </c>
      <c r="I18585" s="2">
        <f t="shared" si="580"/>
        <v>41443.669675925928</v>
      </c>
      <c r="J18585">
        <v>0.23</v>
      </c>
      <c r="K18585">
        <f t="shared" si="581"/>
        <v>0.23</v>
      </c>
    </row>
    <row r="18586" spans="2:11" x14ac:dyDescent="0.2">
      <c r="B18586">
        <v>2013</v>
      </c>
      <c r="C18586">
        <v>6</v>
      </c>
      <c r="D18586">
        <v>18</v>
      </c>
      <c r="E18586">
        <v>16</v>
      </c>
      <c r="F18586">
        <v>6</v>
      </c>
      <c r="G18586">
        <v>20</v>
      </c>
      <c r="H18586">
        <v>16.11</v>
      </c>
      <c r="I18586" s="2">
        <f t="shared" si="580"/>
        <v>41443.671064814815</v>
      </c>
      <c r="J18586">
        <v>0.27</v>
      </c>
      <c r="K18586">
        <f t="shared" si="581"/>
        <v>0.27</v>
      </c>
    </row>
    <row r="18587" spans="2:11" x14ac:dyDescent="0.2">
      <c r="B18587">
        <v>2013</v>
      </c>
      <c r="C18587">
        <v>6</v>
      </c>
      <c r="D18587">
        <v>18</v>
      </c>
      <c r="E18587">
        <v>16</v>
      </c>
      <c r="F18587">
        <v>8</v>
      </c>
      <c r="G18587">
        <v>20</v>
      </c>
      <c r="H18587">
        <v>16.14</v>
      </c>
      <c r="I18587" s="2">
        <f t="shared" si="580"/>
        <v>41443.672453703701</v>
      </c>
      <c r="J18587">
        <v>0.21</v>
      </c>
      <c r="K18587">
        <f t="shared" si="581"/>
        <v>0.21</v>
      </c>
    </row>
    <row r="18588" spans="2:11" x14ac:dyDescent="0.2">
      <c r="B18588">
        <v>2013</v>
      </c>
      <c r="C18588">
        <v>6</v>
      </c>
      <c r="D18588">
        <v>18</v>
      </c>
      <c r="E18588">
        <v>16</v>
      </c>
      <c r="F18588">
        <v>10</v>
      </c>
      <c r="G18588">
        <v>20</v>
      </c>
      <c r="H18588">
        <v>16.170000000000002</v>
      </c>
      <c r="I18588" s="2">
        <f t="shared" si="580"/>
        <v>41443.673842592594</v>
      </c>
      <c r="J18588">
        <v>0.2</v>
      </c>
      <c r="K18588">
        <f t="shared" si="581"/>
        <v>0.2</v>
      </c>
    </row>
    <row r="18589" spans="2:11" x14ac:dyDescent="0.2">
      <c r="B18589">
        <v>2013</v>
      </c>
      <c r="C18589">
        <v>6</v>
      </c>
      <c r="D18589">
        <v>18</v>
      </c>
      <c r="E18589">
        <v>16</v>
      </c>
      <c r="F18589">
        <v>12</v>
      </c>
      <c r="G18589">
        <v>20</v>
      </c>
      <c r="H18589">
        <v>16.21</v>
      </c>
      <c r="I18589" s="2">
        <f t="shared" si="580"/>
        <v>41443.67523148148</v>
      </c>
      <c r="J18589">
        <v>0.2</v>
      </c>
      <c r="K18589">
        <f t="shared" si="581"/>
        <v>0.2</v>
      </c>
    </row>
    <row r="18590" spans="2:11" x14ac:dyDescent="0.2">
      <c r="B18590">
        <v>2013</v>
      </c>
      <c r="C18590">
        <v>6</v>
      </c>
      <c r="D18590">
        <v>18</v>
      </c>
      <c r="E18590">
        <v>16</v>
      </c>
      <c r="F18590">
        <v>14</v>
      </c>
      <c r="G18590">
        <v>21</v>
      </c>
      <c r="H18590">
        <v>16.239999999999998</v>
      </c>
      <c r="I18590" s="2">
        <f t="shared" si="580"/>
        <v>41443.676631944443</v>
      </c>
      <c r="J18590">
        <v>0.28000000000000003</v>
      </c>
      <c r="K18590">
        <f t="shared" si="581"/>
        <v>0.28000000000000003</v>
      </c>
    </row>
    <row r="18591" spans="2:11" x14ac:dyDescent="0.2">
      <c r="B18591">
        <v>2013</v>
      </c>
      <c r="C18591">
        <v>6</v>
      </c>
      <c r="D18591">
        <v>18</v>
      </c>
      <c r="E18591">
        <v>16</v>
      </c>
      <c r="F18591">
        <v>16</v>
      </c>
      <c r="G18591">
        <v>21</v>
      </c>
      <c r="H18591">
        <v>16.27</v>
      </c>
      <c r="I18591" s="2">
        <f t="shared" si="580"/>
        <v>41443.678020833337</v>
      </c>
      <c r="J18591">
        <v>0.28999999999999998</v>
      </c>
      <c r="K18591">
        <f t="shared" si="581"/>
        <v>0.28999999999999998</v>
      </c>
    </row>
    <row r="18592" spans="2:11" x14ac:dyDescent="0.2">
      <c r="B18592">
        <v>2013</v>
      </c>
      <c r="C18592">
        <v>6</v>
      </c>
      <c r="D18592">
        <v>18</v>
      </c>
      <c r="E18592">
        <v>16</v>
      </c>
      <c r="F18592">
        <v>18</v>
      </c>
      <c r="G18592">
        <v>21</v>
      </c>
      <c r="H18592">
        <v>16.309999999999999</v>
      </c>
      <c r="I18592" s="2">
        <f t="shared" si="580"/>
        <v>41443.679409722223</v>
      </c>
      <c r="J18592">
        <v>0.24</v>
      </c>
      <c r="K18592">
        <f t="shared" si="581"/>
        <v>0.24</v>
      </c>
    </row>
    <row r="18593" spans="2:11" x14ac:dyDescent="0.2">
      <c r="B18593">
        <v>2013</v>
      </c>
      <c r="C18593">
        <v>6</v>
      </c>
      <c r="D18593">
        <v>18</v>
      </c>
      <c r="E18593">
        <v>16</v>
      </c>
      <c r="F18593">
        <v>20</v>
      </c>
      <c r="G18593">
        <v>21</v>
      </c>
      <c r="H18593">
        <v>16.34</v>
      </c>
      <c r="I18593" s="2">
        <f t="shared" si="580"/>
        <v>41443.680798611109</v>
      </c>
      <c r="J18593">
        <v>0.26</v>
      </c>
      <c r="K18593">
        <f t="shared" si="581"/>
        <v>0.26</v>
      </c>
    </row>
    <row r="18594" spans="2:11" x14ac:dyDescent="0.2">
      <c r="B18594">
        <v>2013</v>
      </c>
      <c r="C18594">
        <v>6</v>
      </c>
      <c r="D18594">
        <v>18</v>
      </c>
      <c r="E18594">
        <v>16</v>
      </c>
      <c r="F18594">
        <v>22</v>
      </c>
      <c r="G18594">
        <v>21</v>
      </c>
      <c r="H18594">
        <v>16.37</v>
      </c>
      <c r="I18594" s="2">
        <f t="shared" si="580"/>
        <v>41443.682187500002</v>
      </c>
      <c r="J18594">
        <v>0.37</v>
      </c>
      <c r="K18594">
        <f t="shared" si="581"/>
        <v>0.37</v>
      </c>
    </row>
    <row r="18595" spans="2:11" x14ac:dyDescent="0.2">
      <c r="B18595">
        <v>2013</v>
      </c>
      <c r="C18595">
        <v>6</v>
      </c>
      <c r="D18595">
        <v>18</v>
      </c>
      <c r="E18595">
        <v>16</v>
      </c>
      <c r="F18595">
        <v>24</v>
      </c>
      <c r="G18595">
        <v>21</v>
      </c>
      <c r="H18595">
        <v>16.41</v>
      </c>
      <c r="I18595" s="2">
        <f t="shared" si="580"/>
        <v>41443.683576388888</v>
      </c>
      <c r="J18595">
        <v>0.3</v>
      </c>
      <c r="K18595">
        <f t="shared" si="581"/>
        <v>0.3</v>
      </c>
    </row>
    <row r="18596" spans="2:11" x14ac:dyDescent="0.2">
      <c r="B18596">
        <v>2013</v>
      </c>
      <c r="C18596">
        <v>6</v>
      </c>
      <c r="D18596">
        <v>18</v>
      </c>
      <c r="E18596">
        <v>16</v>
      </c>
      <c r="F18596">
        <v>26</v>
      </c>
      <c r="G18596">
        <v>21</v>
      </c>
      <c r="H18596">
        <v>16.440000000000001</v>
      </c>
      <c r="I18596" s="2">
        <f t="shared" si="580"/>
        <v>41443.684965277775</v>
      </c>
      <c r="J18596">
        <v>0.28999999999999998</v>
      </c>
      <c r="K18596">
        <f t="shared" si="581"/>
        <v>0.28999999999999998</v>
      </c>
    </row>
    <row r="18597" spans="2:11" x14ac:dyDescent="0.2">
      <c r="B18597">
        <v>2013</v>
      </c>
      <c r="C18597">
        <v>6</v>
      </c>
      <c r="D18597">
        <v>18</v>
      </c>
      <c r="E18597">
        <v>16</v>
      </c>
      <c r="F18597">
        <v>28</v>
      </c>
      <c r="G18597">
        <v>21</v>
      </c>
      <c r="H18597">
        <v>16.47</v>
      </c>
      <c r="I18597" s="2">
        <f t="shared" si="580"/>
        <v>41443.686354166668</v>
      </c>
      <c r="J18597">
        <v>0.24</v>
      </c>
      <c r="K18597">
        <f t="shared" si="581"/>
        <v>0.24</v>
      </c>
    </row>
    <row r="18598" spans="2:11" x14ac:dyDescent="0.2">
      <c r="B18598">
        <v>2013</v>
      </c>
      <c r="C18598">
        <v>6</v>
      </c>
      <c r="D18598">
        <v>18</v>
      </c>
      <c r="E18598">
        <v>16</v>
      </c>
      <c r="F18598">
        <v>30</v>
      </c>
      <c r="G18598">
        <v>22</v>
      </c>
      <c r="H18598">
        <v>16.510000000000002</v>
      </c>
      <c r="I18598" s="2">
        <f t="shared" si="580"/>
        <v>41443.687754629631</v>
      </c>
      <c r="J18598">
        <v>0.3</v>
      </c>
      <c r="K18598">
        <f t="shared" si="581"/>
        <v>0.3</v>
      </c>
    </row>
    <row r="18599" spans="2:11" x14ac:dyDescent="0.2">
      <c r="B18599">
        <v>2013</v>
      </c>
      <c r="C18599">
        <v>6</v>
      </c>
      <c r="D18599">
        <v>18</v>
      </c>
      <c r="E18599">
        <v>16</v>
      </c>
      <c r="F18599">
        <v>32</v>
      </c>
      <c r="G18599">
        <v>22</v>
      </c>
      <c r="H18599">
        <v>16.54</v>
      </c>
      <c r="I18599" s="2">
        <f t="shared" si="580"/>
        <v>41443.689143518517</v>
      </c>
      <c r="J18599">
        <v>0.31</v>
      </c>
      <c r="K18599">
        <f t="shared" si="581"/>
        <v>0.31</v>
      </c>
    </row>
    <row r="18600" spans="2:11" x14ac:dyDescent="0.2">
      <c r="B18600">
        <v>2013</v>
      </c>
      <c r="C18600">
        <v>6</v>
      </c>
      <c r="D18600">
        <v>18</v>
      </c>
      <c r="E18600">
        <v>16</v>
      </c>
      <c r="F18600">
        <v>34</v>
      </c>
      <c r="G18600">
        <v>22</v>
      </c>
      <c r="H18600">
        <v>16.57</v>
      </c>
      <c r="I18600" s="2">
        <f t="shared" si="580"/>
        <v>41443.690532407411</v>
      </c>
      <c r="J18600">
        <v>0.37</v>
      </c>
      <c r="K18600">
        <f t="shared" si="581"/>
        <v>0.37</v>
      </c>
    </row>
    <row r="18601" spans="2:11" x14ac:dyDescent="0.2">
      <c r="B18601">
        <v>2013</v>
      </c>
      <c r="C18601">
        <v>6</v>
      </c>
      <c r="D18601">
        <v>18</v>
      </c>
      <c r="E18601">
        <v>16</v>
      </c>
      <c r="F18601">
        <v>36</v>
      </c>
      <c r="G18601">
        <v>22</v>
      </c>
      <c r="H18601">
        <v>16.61</v>
      </c>
      <c r="I18601" s="2">
        <f t="shared" si="580"/>
        <v>41443.691921296297</v>
      </c>
      <c r="J18601">
        <v>0.21</v>
      </c>
      <c r="K18601">
        <f t="shared" si="581"/>
        <v>0.21</v>
      </c>
    </row>
    <row r="18602" spans="2:11" x14ac:dyDescent="0.2">
      <c r="B18602">
        <v>2013</v>
      </c>
      <c r="C18602">
        <v>6</v>
      </c>
      <c r="D18602">
        <v>18</v>
      </c>
      <c r="E18602">
        <v>16</v>
      </c>
      <c r="F18602">
        <v>38</v>
      </c>
      <c r="G18602">
        <v>22</v>
      </c>
      <c r="H18602">
        <v>16.64</v>
      </c>
      <c r="I18602" s="2">
        <f t="shared" si="580"/>
        <v>41443.693310185183</v>
      </c>
      <c r="J18602">
        <v>0.27</v>
      </c>
      <c r="K18602">
        <f t="shared" si="581"/>
        <v>0.27</v>
      </c>
    </row>
    <row r="18603" spans="2:11" x14ac:dyDescent="0.2">
      <c r="B18603">
        <v>2013</v>
      </c>
      <c r="C18603">
        <v>6</v>
      </c>
      <c r="D18603">
        <v>18</v>
      </c>
      <c r="E18603">
        <v>16</v>
      </c>
      <c r="F18603">
        <v>40</v>
      </c>
      <c r="G18603">
        <v>22</v>
      </c>
      <c r="H18603">
        <v>16.670000000000002</v>
      </c>
      <c r="I18603" s="2">
        <f t="shared" si="580"/>
        <v>41443.694699074076</v>
      </c>
      <c r="J18603">
        <v>0.28999999999999998</v>
      </c>
      <c r="K18603">
        <f t="shared" si="581"/>
        <v>0.28999999999999998</v>
      </c>
    </row>
    <row r="18604" spans="2:11" x14ac:dyDescent="0.2">
      <c r="B18604">
        <v>2013</v>
      </c>
      <c r="C18604">
        <v>6</v>
      </c>
      <c r="D18604">
        <v>18</v>
      </c>
      <c r="E18604">
        <v>16</v>
      </c>
      <c r="F18604">
        <v>42</v>
      </c>
      <c r="G18604">
        <v>22</v>
      </c>
      <c r="H18604">
        <v>16.71</v>
      </c>
      <c r="I18604" s="2">
        <f t="shared" si="580"/>
        <v>41443.696087962962</v>
      </c>
      <c r="J18604">
        <v>0.2</v>
      </c>
      <c r="K18604">
        <f t="shared" si="581"/>
        <v>0.2</v>
      </c>
    </row>
    <row r="18605" spans="2:11" x14ac:dyDescent="0.2">
      <c r="B18605">
        <v>2013</v>
      </c>
      <c r="C18605">
        <v>6</v>
      </c>
      <c r="D18605">
        <v>18</v>
      </c>
      <c r="E18605">
        <v>16</v>
      </c>
      <c r="F18605">
        <v>44</v>
      </c>
      <c r="G18605">
        <v>23</v>
      </c>
      <c r="H18605">
        <v>16.739999999999998</v>
      </c>
      <c r="I18605" s="2">
        <f t="shared" si="580"/>
        <v>41443.697488425925</v>
      </c>
      <c r="J18605">
        <v>0.21</v>
      </c>
      <c r="K18605">
        <f t="shared" si="581"/>
        <v>0.21</v>
      </c>
    </row>
    <row r="18606" spans="2:11" x14ac:dyDescent="0.2">
      <c r="B18606">
        <v>2013</v>
      </c>
      <c r="C18606">
        <v>6</v>
      </c>
      <c r="D18606">
        <v>18</v>
      </c>
      <c r="E18606">
        <v>16</v>
      </c>
      <c r="F18606">
        <v>46</v>
      </c>
      <c r="G18606">
        <v>23</v>
      </c>
      <c r="H18606">
        <v>16.77</v>
      </c>
      <c r="I18606" s="2">
        <f t="shared" si="580"/>
        <v>41443.698877314811</v>
      </c>
      <c r="J18606">
        <v>0.22</v>
      </c>
      <c r="K18606">
        <f t="shared" si="581"/>
        <v>0.22</v>
      </c>
    </row>
    <row r="18607" spans="2:11" x14ac:dyDescent="0.2">
      <c r="B18607">
        <v>2013</v>
      </c>
      <c r="C18607">
        <v>6</v>
      </c>
      <c r="D18607">
        <v>18</v>
      </c>
      <c r="E18607">
        <v>16</v>
      </c>
      <c r="F18607">
        <v>48</v>
      </c>
      <c r="G18607">
        <v>23</v>
      </c>
      <c r="H18607">
        <v>16.809999999999999</v>
      </c>
      <c r="I18607" s="2">
        <f t="shared" si="580"/>
        <v>41443.700266203705</v>
      </c>
      <c r="J18607">
        <v>0.28999999999999998</v>
      </c>
      <c r="K18607">
        <f t="shared" si="581"/>
        <v>0.28999999999999998</v>
      </c>
    </row>
    <row r="18608" spans="2:11" x14ac:dyDescent="0.2">
      <c r="B18608">
        <v>2013</v>
      </c>
      <c r="C18608">
        <v>6</v>
      </c>
      <c r="D18608">
        <v>18</v>
      </c>
      <c r="E18608">
        <v>16</v>
      </c>
      <c r="F18608">
        <v>50</v>
      </c>
      <c r="G18608">
        <v>23</v>
      </c>
      <c r="H18608">
        <v>16.84</v>
      </c>
      <c r="I18608" s="2">
        <f t="shared" si="580"/>
        <v>41443.701655092591</v>
      </c>
      <c r="J18608">
        <v>0.28000000000000003</v>
      </c>
      <c r="K18608">
        <f t="shared" si="581"/>
        <v>0.28000000000000003</v>
      </c>
    </row>
    <row r="18609" spans="2:11" x14ac:dyDescent="0.2">
      <c r="B18609">
        <v>2013</v>
      </c>
      <c r="C18609">
        <v>6</v>
      </c>
      <c r="D18609">
        <v>18</v>
      </c>
      <c r="E18609">
        <v>16</v>
      </c>
      <c r="F18609">
        <v>52</v>
      </c>
      <c r="G18609">
        <v>23</v>
      </c>
      <c r="H18609">
        <v>16.87</v>
      </c>
      <c r="I18609" s="2">
        <f t="shared" si="580"/>
        <v>41443.703043981484</v>
      </c>
      <c r="J18609">
        <v>0.28999999999999998</v>
      </c>
      <c r="K18609">
        <f t="shared" si="581"/>
        <v>0.28999999999999998</v>
      </c>
    </row>
    <row r="18610" spans="2:11" x14ac:dyDescent="0.2">
      <c r="B18610">
        <v>2013</v>
      </c>
      <c r="C18610">
        <v>6</v>
      </c>
      <c r="D18610">
        <v>18</v>
      </c>
      <c r="E18610">
        <v>16</v>
      </c>
      <c r="F18610">
        <v>54</v>
      </c>
      <c r="G18610">
        <v>23</v>
      </c>
      <c r="H18610">
        <v>16.91</v>
      </c>
      <c r="I18610" s="2">
        <f t="shared" si="580"/>
        <v>41443.704432870371</v>
      </c>
      <c r="J18610">
        <v>0.24</v>
      </c>
      <c r="K18610">
        <f t="shared" si="581"/>
        <v>0.24</v>
      </c>
    </row>
    <row r="18611" spans="2:11" x14ac:dyDescent="0.2">
      <c r="B18611">
        <v>2013</v>
      </c>
      <c r="C18611">
        <v>6</v>
      </c>
      <c r="D18611">
        <v>18</v>
      </c>
      <c r="E18611">
        <v>16</v>
      </c>
      <c r="F18611">
        <v>56</v>
      </c>
      <c r="G18611">
        <v>23</v>
      </c>
      <c r="H18611">
        <v>16.940000000000001</v>
      </c>
      <c r="I18611" s="2">
        <f t="shared" si="580"/>
        <v>41443.705821759257</v>
      </c>
      <c r="J18611">
        <v>0.27</v>
      </c>
      <c r="K18611">
        <f t="shared" si="581"/>
        <v>0.27</v>
      </c>
    </row>
    <row r="18612" spans="2:11" x14ac:dyDescent="0.2">
      <c r="B18612">
        <v>2013</v>
      </c>
      <c r="C18612">
        <v>6</v>
      </c>
      <c r="D18612">
        <v>18</v>
      </c>
      <c r="E18612">
        <v>16</v>
      </c>
      <c r="F18612">
        <v>58</v>
      </c>
      <c r="G18612">
        <v>23</v>
      </c>
      <c r="H18612">
        <v>16.97</v>
      </c>
      <c r="I18612" s="2">
        <f t="shared" si="580"/>
        <v>41443.70721064815</v>
      </c>
      <c r="J18612">
        <v>0.28000000000000003</v>
      </c>
      <c r="K18612">
        <f t="shared" si="581"/>
        <v>0.28000000000000003</v>
      </c>
    </row>
    <row r="18613" spans="2:11" x14ac:dyDescent="0.2">
      <c r="B18613">
        <v>2013</v>
      </c>
      <c r="C18613">
        <v>6</v>
      </c>
      <c r="D18613">
        <v>18</v>
      </c>
      <c r="E18613">
        <v>17</v>
      </c>
      <c r="F18613">
        <v>0</v>
      </c>
      <c r="G18613">
        <v>24</v>
      </c>
      <c r="H18613">
        <v>17.010000000000002</v>
      </c>
      <c r="I18613" s="2">
        <f t="shared" si="580"/>
        <v>41443.708611111113</v>
      </c>
      <c r="J18613">
        <v>0.2</v>
      </c>
      <c r="K18613">
        <f t="shared" si="581"/>
        <v>0.2</v>
      </c>
    </row>
    <row r="18614" spans="2:11" x14ac:dyDescent="0.2">
      <c r="B18614">
        <v>2013</v>
      </c>
      <c r="C18614">
        <v>6</v>
      </c>
      <c r="D18614">
        <v>18</v>
      </c>
      <c r="E18614">
        <v>17</v>
      </c>
      <c r="F18614">
        <v>2</v>
      </c>
      <c r="G18614">
        <v>24</v>
      </c>
      <c r="H18614">
        <v>17.04</v>
      </c>
      <c r="I18614" s="2">
        <f t="shared" si="580"/>
        <v>41443.71</v>
      </c>
      <c r="J18614">
        <v>0.2</v>
      </c>
      <c r="K18614">
        <f t="shared" si="581"/>
        <v>0.2</v>
      </c>
    </row>
    <row r="18615" spans="2:11" x14ac:dyDescent="0.2">
      <c r="B18615">
        <v>2013</v>
      </c>
      <c r="C18615">
        <v>6</v>
      </c>
      <c r="D18615">
        <v>18</v>
      </c>
      <c r="E18615">
        <v>17</v>
      </c>
      <c r="F18615">
        <v>4</v>
      </c>
      <c r="G18615">
        <v>24</v>
      </c>
      <c r="H18615">
        <v>17.07</v>
      </c>
      <c r="I18615" s="2">
        <f t="shared" si="580"/>
        <v>41443.711388888885</v>
      </c>
      <c r="J18615">
        <v>0.2</v>
      </c>
      <c r="K18615">
        <f t="shared" si="581"/>
        <v>0.2</v>
      </c>
    </row>
    <row r="18616" spans="2:11" x14ac:dyDescent="0.2">
      <c r="B18616">
        <v>2013</v>
      </c>
      <c r="C18616">
        <v>6</v>
      </c>
      <c r="D18616">
        <v>18</v>
      </c>
      <c r="E18616">
        <v>17</v>
      </c>
      <c r="F18616">
        <v>6</v>
      </c>
      <c r="G18616">
        <v>24</v>
      </c>
      <c r="H18616">
        <v>17.11</v>
      </c>
      <c r="I18616" s="2">
        <f t="shared" si="580"/>
        <v>41443.712777777779</v>
      </c>
      <c r="J18616">
        <v>0.3</v>
      </c>
      <c r="K18616">
        <f t="shared" si="581"/>
        <v>0.3</v>
      </c>
    </row>
    <row r="18617" spans="2:11" x14ac:dyDescent="0.2">
      <c r="B18617">
        <v>2013</v>
      </c>
      <c r="C18617">
        <v>6</v>
      </c>
      <c r="D18617">
        <v>18</v>
      </c>
      <c r="E18617">
        <v>17</v>
      </c>
      <c r="F18617">
        <v>8</v>
      </c>
      <c r="G18617">
        <v>24</v>
      </c>
      <c r="H18617">
        <v>17.14</v>
      </c>
      <c r="I18617" s="2">
        <f t="shared" ref="I18617:I18680" si="582">+DATE(B18617,C18617,D18617)+TIME(E18617,F18617,G18617)</f>
        <v>41443.714166666665</v>
      </c>
      <c r="J18617">
        <v>0.31</v>
      </c>
      <c r="K18617">
        <f t="shared" si="581"/>
        <v>0.31</v>
      </c>
    </row>
    <row r="18618" spans="2:11" x14ac:dyDescent="0.2">
      <c r="B18618">
        <v>2013</v>
      </c>
      <c r="C18618">
        <v>6</v>
      </c>
      <c r="D18618">
        <v>18</v>
      </c>
      <c r="E18618">
        <v>17</v>
      </c>
      <c r="F18618">
        <v>10</v>
      </c>
      <c r="G18618">
        <v>24</v>
      </c>
      <c r="H18618">
        <v>17.170000000000002</v>
      </c>
      <c r="I18618" s="2">
        <f t="shared" si="582"/>
        <v>41443.715555555558</v>
      </c>
      <c r="J18618">
        <v>0.21</v>
      </c>
      <c r="K18618">
        <f t="shared" si="581"/>
        <v>0.21</v>
      </c>
    </row>
    <row r="18619" spans="2:11" x14ac:dyDescent="0.2">
      <c r="B18619">
        <v>2013</v>
      </c>
      <c r="C18619">
        <v>6</v>
      </c>
      <c r="D18619">
        <v>18</v>
      </c>
      <c r="E18619">
        <v>17</v>
      </c>
      <c r="F18619">
        <v>12</v>
      </c>
      <c r="G18619">
        <v>24</v>
      </c>
      <c r="H18619">
        <v>17.21</v>
      </c>
      <c r="I18619" s="2">
        <f t="shared" si="582"/>
        <v>41443.716944444444</v>
      </c>
      <c r="J18619">
        <v>0.23</v>
      </c>
      <c r="K18619">
        <f t="shared" si="581"/>
        <v>0.23</v>
      </c>
    </row>
    <row r="18620" spans="2:11" x14ac:dyDescent="0.2">
      <c r="B18620">
        <v>2013</v>
      </c>
      <c r="C18620">
        <v>6</v>
      </c>
      <c r="D18620">
        <v>18</v>
      </c>
      <c r="E18620">
        <v>17</v>
      </c>
      <c r="F18620">
        <v>14</v>
      </c>
      <c r="G18620">
        <v>25</v>
      </c>
      <c r="H18620">
        <v>17.239999999999998</v>
      </c>
      <c r="I18620" s="2">
        <f t="shared" si="582"/>
        <v>41443.718344907407</v>
      </c>
      <c r="J18620">
        <v>0.28999999999999998</v>
      </c>
      <c r="K18620">
        <f t="shared" si="581"/>
        <v>0.28999999999999998</v>
      </c>
    </row>
    <row r="18621" spans="2:11" x14ac:dyDescent="0.2">
      <c r="B18621">
        <v>2013</v>
      </c>
      <c r="C18621">
        <v>6</v>
      </c>
      <c r="D18621">
        <v>18</v>
      </c>
      <c r="E18621">
        <v>17</v>
      </c>
      <c r="F18621">
        <v>16</v>
      </c>
      <c r="G18621">
        <v>25</v>
      </c>
      <c r="H18621">
        <v>17.27</v>
      </c>
      <c r="I18621" s="2">
        <f t="shared" si="582"/>
        <v>41443.719733796293</v>
      </c>
      <c r="J18621">
        <v>0.21</v>
      </c>
      <c r="K18621">
        <f t="shared" si="581"/>
        <v>0.21</v>
      </c>
    </row>
    <row r="18622" spans="2:11" x14ac:dyDescent="0.2">
      <c r="B18622">
        <v>2013</v>
      </c>
      <c r="C18622">
        <v>6</v>
      </c>
      <c r="D18622">
        <v>18</v>
      </c>
      <c r="E18622">
        <v>17</v>
      </c>
      <c r="F18622">
        <v>18</v>
      </c>
      <c r="G18622">
        <v>25</v>
      </c>
      <c r="H18622">
        <v>17.309999999999999</v>
      </c>
      <c r="I18622" s="2">
        <f t="shared" si="582"/>
        <v>41443.721122685187</v>
      </c>
      <c r="J18622">
        <v>0.31</v>
      </c>
      <c r="K18622">
        <f t="shared" si="581"/>
        <v>0.31</v>
      </c>
    </row>
    <row r="18623" spans="2:11" x14ac:dyDescent="0.2">
      <c r="B18623">
        <v>2013</v>
      </c>
      <c r="C18623">
        <v>6</v>
      </c>
      <c r="D18623">
        <v>18</v>
      </c>
      <c r="E18623">
        <v>17</v>
      </c>
      <c r="F18623">
        <v>20</v>
      </c>
      <c r="G18623">
        <v>25</v>
      </c>
      <c r="H18623">
        <v>17.34</v>
      </c>
      <c r="I18623" s="2">
        <f t="shared" si="582"/>
        <v>41443.722511574073</v>
      </c>
      <c r="J18623">
        <v>0.26</v>
      </c>
      <c r="K18623">
        <f t="shared" si="581"/>
        <v>0.26</v>
      </c>
    </row>
    <row r="18624" spans="2:11" x14ac:dyDescent="0.2">
      <c r="B18624">
        <v>2013</v>
      </c>
      <c r="C18624">
        <v>6</v>
      </c>
      <c r="D18624">
        <v>18</v>
      </c>
      <c r="E18624">
        <v>17</v>
      </c>
      <c r="F18624">
        <v>22</v>
      </c>
      <c r="G18624">
        <v>25</v>
      </c>
      <c r="H18624">
        <v>17.37</v>
      </c>
      <c r="I18624" s="2">
        <f t="shared" si="582"/>
        <v>41443.723900462966</v>
      </c>
      <c r="J18624">
        <v>0.24</v>
      </c>
      <c r="K18624">
        <f t="shared" si="581"/>
        <v>0.24</v>
      </c>
    </row>
    <row r="18625" spans="2:11" x14ac:dyDescent="0.2">
      <c r="B18625">
        <v>2013</v>
      </c>
      <c r="C18625">
        <v>6</v>
      </c>
      <c r="D18625">
        <v>18</v>
      </c>
      <c r="E18625">
        <v>17</v>
      </c>
      <c r="F18625">
        <v>24</v>
      </c>
      <c r="G18625">
        <v>25</v>
      </c>
      <c r="H18625">
        <v>17.41</v>
      </c>
      <c r="I18625" s="2">
        <f t="shared" si="582"/>
        <v>41443.725289351853</v>
      </c>
      <c r="J18625">
        <v>0.31</v>
      </c>
      <c r="K18625">
        <f t="shared" si="581"/>
        <v>0.31</v>
      </c>
    </row>
    <row r="18626" spans="2:11" x14ac:dyDescent="0.2">
      <c r="B18626">
        <v>2013</v>
      </c>
      <c r="C18626">
        <v>6</v>
      </c>
      <c r="D18626">
        <v>18</v>
      </c>
      <c r="E18626">
        <v>17</v>
      </c>
      <c r="F18626">
        <v>26</v>
      </c>
      <c r="G18626">
        <v>25</v>
      </c>
      <c r="H18626">
        <v>17.440000000000001</v>
      </c>
      <c r="I18626" s="2">
        <f t="shared" si="582"/>
        <v>41443.726678240739</v>
      </c>
      <c r="J18626">
        <v>0.3</v>
      </c>
      <c r="K18626">
        <f t="shared" ref="K18626:K18689" si="583">+IF(J18626&lt;10,J18626,"")</f>
        <v>0.3</v>
      </c>
    </row>
    <row r="18627" spans="2:11" x14ac:dyDescent="0.2">
      <c r="B18627">
        <v>2013</v>
      </c>
      <c r="C18627">
        <v>6</v>
      </c>
      <c r="D18627">
        <v>18</v>
      </c>
      <c r="E18627">
        <v>17</v>
      </c>
      <c r="F18627">
        <v>28</v>
      </c>
      <c r="G18627">
        <v>25</v>
      </c>
      <c r="H18627">
        <v>17.47</v>
      </c>
      <c r="I18627" s="2">
        <f t="shared" si="582"/>
        <v>41443.728067129632</v>
      </c>
      <c r="J18627">
        <v>0.22</v>
      </c>
      <c r="K18627">
        <f t="shared" si="583"/>
        <v>0.22</v>
      </c>
    </row>
    <row r="18628" spans="2:11" x14ac:dyDescent="0.2">
      <c r="B18628">
        <v>2013</v>
      </c>
      <c r="C18628">
        <v>6</v>
      </c>
      <c r="D18628">
        <v>18</v>
      </c>
      <c r="E18628">
        <v>17</v>
      </c>
      <c r="F18628">
        <v>30</v>
      </c>
      <c r="G18628">
        <v>26</v>
      </c>
      <c r="H18628">
        <v>17.510000000000002</v>
      </c>
      <c r="I18628" s="2">
        <f t="shared" si="582"/>
        <v>41443.729467592595</v>
      </c>
      <c r="J18628">
        <v>0.26</v>
      </c>
      <c r="K18628">
        <f t="shared" si="583"/>
        <v>0.26</v>
      </c>
    </row>
    <row r="18629" spans="2:11" x14ac:dyDescent="0.2">
      <c r="B18629">
        <v>2013</v>
      </c>
      <c r="C18629">
        <v>6</v>
      </c>
      <c r="D18629">
        <v>18</v>
      </c>
      <c r="E18629">
        <v>17</v>
      </c>
      <c r="F18629">
        <v>32</v>
      </c>
      <c r="G18629">
        <v>26</v>
      </c>
      <c r="H18629">
        <v>17.54</v>
      </c>
      <c r="I18629" s="2">
        <f t="shared" si="582"/>
        <v>41443.730856481481</v>
      </c>
      <c r="J18629">
        <v>0.34</v>
      </c>
      <c r="K18629">
        <f t="shared" si="583"/>
        <v>0.34</v>
      </c>
    </row>
    <row r="18630" spans="2:11" x14ac:dyDescent="0.2">
      <c r="B18630">
        <v>2013</v>
      </c>
      <c r="C18630">
        <v>6</v>
      </c>
      <c r="D18630">
        <v>18</v>
      </c>
      <c r="E18630">
        <v>17</v>
      </c>
      <c r="F18630">
        <v>34</v>
      </c>
      <c r="G18630">
        <v>26</v>
      </c>
      <c r="H18630">
        <v>17.57</v>
      </c>
      <c r="I18630" s="2">
        <f t="shared" si="582"/>
        <v>41443.732245370367</v>
      </c>
      <c r="J18630">
        <v>0.3</v>
      </c>
      <c r="K18630">
        <f t="shared" si="583"/>
        <v>0.3</v>
      </c>
    </row>
    <row r="18631" spans="2:11" x14ac:dyDescent="0.2">
      <c r="B18631">
        <v>2013</v>
      </c>
      <c r="C18631">
        <v>6</v>
      </c>
      <c r="D18631">
        <v>18</v>
      </c>
      <c r="E18631">
        <v>17</v>
      </c>
      <c r="F18631">
        <v>36</v>
      </c>
      <c r="G18631">
        <v>26</v>
      </c>
      <c r="H18631">
        <v>17.61</v>
      </c>
      <c r="I18631" s="2">
        <f t="shared" si="582"/>
        <v>41443.733634259261</v>
      </c>
      <c r="J18631">
        <v>0.3</v>
      </c>
      <c r="K18631">
        <f t="shared" si="583"/>
        <v>0.3</v>
      </c>
    </row>
    <row r="18632" spans="2:11" x14ac:dyDescent="0.2">
      <c r="B18632">
        <v>2013</v>
      </c>
      <c r="C18632">
        <v>6</v>
      </c>
      <c r="D18632">
        <v>18</v>
      </c>
      <c r="E18632">
        <v>17</v>
      </c>
      <c r="F18632">
        <v>38</v>
      </c>
      <c r="G18632">
        <v>26</v>
      </c>
      <c r="H18632">
        <v>17.64</v>
      </c>
      <c r="I18632" s="2">
        <f t="shared" si="582"/>
        <v>41443.735023148147</v>
      </c>
      <c r="J18632">
        <v>0.26</v>
      </c>
      <c r="K18632">
        <f t="shared" si="583"/>
        <v>0.26</v>
      </c>
    </row>
    <row r="18633" spans="2:11" x14ac:dyDescent="0.2">
      <c r="B18633">
        <v>2013</v>
      </c>
      <c r="C18633">
        <v>6</v>
      </c>
      <c r="D18633">
        <v>18</v>
      </c>
      <c r="E18633">
        <v>17</v>
      </c>
      <c r="F18633">
        <v>40</v>
      </c>
      <c r="G18633">
        <v>26</v>
      </c>
      <c r="H18633">
        <v>17.670000000000002</v>
      </c>
      <c r="I18633" s="2">
        <f t="shared" si="582"/>
        <v>41443.73641203704</v>
      </c>
      <c r="J18633">
        <v>0.28999999999999998</v>
      </c>
      <c r="K18633">
        <f t="shared" si="583"/>
        <v>0.28999999999999998</v>
      </c>
    </row>
    <row r="18634" spans="2:11" x14ac:dyDescent="0.2">
      <c r="B18634">
        <v>2013</v>
      </c>
      <c r="C18634">
        <v>6</v>
      </c>
      <c r="D18634">
        <v>18</v>
      </c>
      <c r="E18634">
        <v>17</v>
      </c>
      <c r="F18634">
        <v>42</v>
      </c>
      <c r="G18634">
        <v>26</v>
      </c>
      <c r="H18634">
        <v>17.71</v>
      </c>
      <c r="I18634" s="2">
        <f t="shared" si="582"/>
        <v>41443.737800925926</v>
      </c>
      <c r="J18634">
        <v>0.2</v>
      </c>
      <c r="K18634">
        <f t="shared" si="583"/>
        <v>0.2</v>
      </c>
    </row>
    <row r="18635" spans="2:11" x14ac:dyDescent="0.2">
      <c r="B18635">
        <v>2013</v>
      </c>
      <c r="C18635">
        <v>6</v>
      </c>
      <c r="D18635">
        <v>18</v>
      </c>
      <c r="E18635">
        <v>17</v>
      </c>
      <c r="F18635">
        <v>44</v>
      </c>
      <c r="G18635">
        <v>27</v>
      </c>
      <c r="H18635">
        <v>17.739999999999998</v>
      </c>
      <c r="I18635" s="2">
        <f t="shared" si="582"/>
        <v>41443.739201388889</v>
      </c>
      <c r="J18635">
        <v>0.28000000000000003</v>
      </c>
      <c r="K18635">
        <f t="shared" si="583"/>
        <v>0.28000000000000003</v>
      </c>
    </row>
    <row r="18636" spans="2:11" x14ac:dyDescent="0.2">
      <c r="B18636">
        <v>2013</v>
      </c>
      <c r="C18636">
        <v>6</v>
      </c>
      <c r="D18636">
        <v>18</v>
      </c>
      <c r="E18636">
        <v>17</v>
      </c>
      <c r="F18636">
        <v>46</v>
      </c>
      <c r="G18636">
        <v>27</v>
      </c>
      <c r="H18636">
        <v>17.77</v>
      </c>
      <c r="I18636" s="2">
        <f t="shared" si="582"/>
        <v>41443.740590277775</v>
      </c>
      <c r="J18636">
        <v>0.28999999999999998</v>
      </c>
      <c r="K18636">
        <f t="shared" si="583"/>
        <v>0.28999999999999998</v>
      </c>
    </row>
    <row r="18637" spans="2:11" x14ac:dyDescent="0.2">
      <c r="B18637">
        <v>2013</v>
      </c>
      <c r="C18637">
        <v>6</v>
      </c>
      <c r="D18637">
        <v>18</v>
      </c>
      <c r="E18637">
        <v>17</v>
      </c>
      <c r="F18637">
        <v>48</v>
      </c>
      <c r="G18637">
        <v>27</v>
      </c>
      <c r="H18637">
        <v>17.809999999999999</v>
      </c>
      <c r="I18637" s="2">
        <f t="shared" si="582"/>
        <v>41443.741979166669</v>
      </c>
      <c r="J18637">
        <v>0.28999999999999998</v>
      </c>
      <c r="K18637">
        <f t="shared" si="583"/>
        <v>0.28999999999999998</v>
      </c>
    </row>
    <row r="18638" spans="2:11" x14ac:dyDescent="0.2">
      <c r="B18638">
        <v>2013</v>
      </c>
      <c r="C18638">
        <v>6</v>
      </c>
      <c r="D18638">
        <v>18</v>
      </c>
      <c r="E18638">
        <v>17</v>
      </c>
      <c r="F18638">
        <v>50</v>
      </c>
      <c r="G18638">
        <v>27</v>
      </c>
      <c r="H18638">
        <v>17.84</v>
      </c>
      <c r="I18638" s="2">
        <f t="shared" si="582"/>
        <v>41443.743368055555</v>
      </c>
      <c r="J18638">
        <v>0.28000000000000003</v>
      </c>
      <c r="K18638">
        <f t="shared" si="583"/>
        <v>0.28000000000000003</v>
      </c>
    </row>
    <row r="18639" spans="2:11" x14ac:dyDescent="0.2">
      <c r="B18639">
        <v>2013</v>
      </c>
      <c r="C18639">
        <v>6</v>
      </c>
      <c r="D18639">
        <v>18</v>
      </c>
      <c r="E18639">
        <v>17</v>
      </c>
      <c r="F18639">
        <v>52</v>
      </c>
      <c r="G18639">
        <v>27</v>
      </c>
      <c r="H18639">
        <v>17.87</v>
      </c>
      <c r="I18639" s="2">
        <f t="shared" si="582"/>
        <v>41443.744756944441</v>
      </c>
      <c r="J18639">
        <v>0.22</v>
      </c>
      <c r="K18639">
        <f t="shared" si="583"/>
        <v>0.22</v>
      </c>
    </row>
    <row r="18640" spans="2:11" x14ac:dyDescent="0.2">
      <c r="B18640">
        <v>2013</v>
      </c>
      <c r="C18640">
        <v>6</v>
      </c>
      <c r="D18640">
        <v>18</v>
      </c>
      <c r="E18640">
        <v>17</v>
      </c>
      <c r="F18640">
        <v>54</v>
      </c>
      <c r="G18640">
        <v>27</v>
      </c>
      <c r="H18640">
        <v>17.91</v>
      </c>
      <c r="I18640" s="2">
        <f t="shared" si="582"/>
        <v>41443.746145833335</v>
      </c>
      <c r="J18640">
        <v>0.26</v>
      </c>
      <c r="K18640">
        <f t="shared" si="583"/>
        <v>0.26</v>
      </c>
    </row>
    <row r="18641" spans="2:11" x14ac:dyDescent="0.2">
      <c r="B18641">
        <v>2013</v>
      </c>
      <c r="C18641">
        <v>6</v>
      </c>
      <c r="D18641">
        <v>18</v>
      </c>
      <c r="E18641">
        <v>17</v>
      </c>
      <c r="F18641">
        <v>56</v>
      </c>
      <c r="G18641">
        <v>27</v>
      </c>
      <c r="H18641">
        <v>17.940000000000001</v>
      </c>
      <c r="I18641" s="2">
        <f t="shared" si="582"/>
        <v>41443.747534722221</v>
      </c>
      <c r="J18641">
        <v>0.28999999999999998</v>
      </c>
      <c r="K18641">
        <f t="shared" si="583"/>
        <v>0.28999999999999998</v>
      </c>
    </row>
    <row r="18642" spans="2:11" x14ac:dyDescent="0.2">
      <c r="B18642">
        <v>2013</v>
      </c>
      <c r="C18642">
        <v>6</v>
      </c>
      <c r="D18642">
        <v>18</v>
      </c>
      <c r="E18642">
        <v>17</v>
      </c>
      <c r="F18642">
        <v>58</v>
      </c>
      <c r="G18642">
        <v>27</v>
      </c>
      <c r="H18642">
        <v>17.97</v>
      </c>
      <c r="I18642" s="2">
        <f t="shared" si="582"/>
        <v>41443.748923611114</v>
      </c>
      <c r="J18642">
        <v>0.28999999999999998</v>
      </c>
      <c r="K18642">
        <f t="shared" si="583"/>
        <v>0.28999999999999998</v>
      </c>
    </row>
    <row r="18643" spans="2:11" x14ac:dyDescent="0.2">
      <c r="B18643">
        <v>2013</v>
      </c>
      <c r="C18643">
        <v>6</v>
      </c>
      <c r="D18643">
        <v>18</v>
      </c>
      <c r="E18643">
        <v>18</v>
      </c>
      <c r="F18643">
        <v>0</v>
      </c>
      <c r="G18643">
        <v>28</v>
      </c>
      <c r="H18643">
        <v>18.010000000000002</v>
      </c>
      <c r="I18643" s="2">
        <f t="shared" si="582"/>
        <v>41443.750324074077</v>
      </c>
      <c r="J18643">
        <v>0.24</v>
      </c>
      <c r="K18643">
        <f t="shared" si="583"/>
        <v>0.24</v>
      </c>
    </row>
    <row r="18644" spans="2:11" x14ac:dyDescent="0.2">
      <c r="B18644">
        <v>2013</v>
      </c>
      <c r="C18644">
        <v>6</v>
      </c>
      <c r="D18644">
        <v>18</v>
      </c>
      <c r="E18644">
        <v>18</v>
      </c>
      <c r="F18644">
        <v>2</v>
      </c>
      <c r="G18644">
        <v>28</v>
      </c>
      <c r="H18644">
        <v>18.04</v>
      </c>
      <c r="I18644" s="2">
        <f t="shared" si="582"/>
        <v>41443.751712962963</v>
      </c>
      <c r="J18644">
        <v>0.14000000000000001</v>
      </c>
      <c r="K18644">
        <f t="shared" si="583"/>
        <v>0.14000000000000001</v>
      </c>
    </row>
    <row r="18645" spans="2:11" x14ac:dyDescent="0.2">
      <c r="B18645">
        <v>2013</v>
      </c>
      <c r="C18645">
        <v>6</v>
      </c>
      <c r="D18645">
        <v>18</v>
      </c>
      <c r="E18645">
        <v>18</v>
      </c>
      <c r="F18645">
        <v>4</v>
      </c>
      <c r="G18645">
        <v>28</v>
      </c>
      <c r="H18645">
        <v>18.07</v>
      </c>
      <c r="I18645" s="2">
        <f t="shared" si="582"/>
        <v>41443.753101851849</v>
      </c>
      <c r="J18645">
        <v>0.22</v>
      </c>
      <c r="K18645">
        <f t="shared" si="583"/>
        <v>0.22</v>
      </c>
    </row>
    <row r="18646" spans="2:11" x14ac:dyDescent="0.2">
      <c r="B18646">
        <v>2013</v>
      </c>
      <c r="C18646">
        <v>6</v>
      </c>
      <c r="D18646">
        <v>18</v>
      </c>
      <c r="E18646">
        <v>18</v>
      </c>
      <c r="F18646">
        <v>6</v>
      </c>
      <c r="G18646">
        <v>28</v>
      </c>
      <c r="H18646">
        <v>18.11</v>
      </c>
      <c r="I18646" s="2">
        <f t="shared" si="582"/>
        <v>41443.754490740743</v>
      </c>
      <c r="J18646">
        <v>0.17</v>
      </c>
      <c r="K18646">
        <f t="shared" si="583"/>
        <v>0.17</v>
      </c>
    </row>
    <row r="18647" spans="2:11" x14ac:dyDescent="0.2">
      <c r="B18647">
        <v>2013</v>
      </c>
      <c r="C18647">
        <v>6</v>
      </c>
      <c r="D18647">
        <v>18</v>
      </c>
      <c r="E18647">
        <v>18</v>
      </c>
      <c r="F18647">
        <v>8</v>
      </c>
      <c r="G18647">
        <v>28</v>
      </c>
      <c r="H18647">
        <v>18.14</v>
      </c>
      <c r="I18647" s="2">
        <f t="shared" si="582"/>
        <v>41443.755879629629</v>
      </c>
      <c r="J18647">
        <v>0.27</v>
      </c>
      <c r="K18647">
        <f t="shared" si="583"/>
        <v>0.27</v>
      </c>
    </row>
    <row r="18648" spans="2:11" x14ac:dyDescent="0.2">
      <c r="B18648">
        <v>2013</v>
      </c>
      <c r="C18648">
        <v>6</v>
      </c>
      <c r="D18648">
        <v>18</v>
      </c>
      <c r="E18648">
        <v>18</v>
      </c>
      <c r="F18648">
        <v>10</v>
      </c>
      <c r="G18648">
        <v>28</v>
      </c>
      <c r="H18648">
        <v>18.170000000000002</v>
      </c>
      <c r="I18648" s="2">
        <f t="shared" si="582"/>
        <v>41443.757268518515</v>
      </c>
      <c r="J18648">
        <v>0.17</v>
      </c>
      <c r="K18648">
        <f t="shared" si="583"/>
        <v>0.17</v>
      </c>
    </row>
    <row r="18649" spans="2:11" x14ac:dyDescent="0.2">
      <c r="B18649">
        <v>2013</v>
      </c>
      <c r="C18649">
        <v>6</v>
      </c>
      <c r="D18649">
        <v>18</v>
      </c>
      <c r="E18649">
        <v>18</v>
      </c>
      <c r="F18649">
        <v>12</v>
      </c>
      <c r="G18649">
        <v>28</v>
      </c>
      <c r="H18649">
        <v>18.21</v>
      </c>
      <c r="I18649" s="2">
        <f t="shared" si="582"/>
        <v>41443.758657407408</v>
      </c>
      <c r="J18649">
        <v>0.18</v>
      </c>
      <c r="K18649">
        <f t="shared" si="583"/>
        <v>0.18</v>
      </c>
    </row>
    <row r="18650" spans="2:11" x14ac:dyDescent="0.2">
      <c r="B18650">
        <v>2013</v>
      </c>
      <c r="C18650">
        <v>6</v>
      </c>
      <c r="D18650">
        <v>18</v>
      </c>
      <c r="E18650">
        <v>18</v>
      </c>
      <c r="F18650">
        <v>14</v>
      </c>
      <c r="G18650">
        <v>29</v>
      </c>
      <c r="H18650">
        <v>18.239999999999998</v>
      </c>
      <c r="I18650" s="2">
        <f t="shared" si="582"/>
        <v>41443.760057870371</v>
      </c>
      <c r="J18650">
        <v>0.18</v>
      </c>
      <c r="K18650">
        <f t="shared" si="583"/>
        <v>0.18</v>
      </c>
    </row>
    <row r="18651" spans="2:11" x14ac:dyDescent="0.2">
      <c r="B18651">
        <v>2013</v>
      </c>
      <c r="C18651">
        <v>6</v>
      </c>
      <c r="D18651">
        <v>18</v>
      </c>
      <c r="E18651">
        <v>18</v>
      </c>
      <c r="F18651">
        <v>16</v>
      </c>
      <c r="G18651">
        <v>29</v>
      </c>
      <c r="H18651">
        <v>18.27</v>
      </c>
      <c r="I18651" s="2">
        <f t="shared" si="582"/>
        <v>41443.761446759258</v>
      </c>
      <c r="J18651">
        <v>0.28000000000000003</v>
      </c>
      <c r="K18651">
        <f t="shared" si="583"/>
        <v>0.28000000000000003</v>
      </c>
    </row>
    <row r="18652" spans="2:11" x14ac:dyDescent="0.2">
      <c r="B18652">
        <v>2013</v>
      </c>
      <c r="C18652">
        <v>6</v>
      </c>
      <c r="D18652">
        <v>18</v>
      </c>
      <c r="E18652">
        <v>18</v>
      </c>
      <c r="F18652">
        <v>18</v>
      </c>
      <c r="G18652">
        <v>29</v>
      </c>
      <c r="H18652">
        <v>18.309999999999999</v>
      </c>
      <c r="I18652" s="2">
        <f t="shared" si="582"/>
        <v>41443.762835648151</v>
      </c>
      <c r="J18652">
        <v>0.19</v>
      </c>
      <c r="K18652">
        <f t="shared" si="583"/>
        <v>0.19</v>
      </c>
    </row>
    <row r="18653" spans="2:11" x14ac:dyDescent="0.2">
      <c r="B18653">
        <v>2013</v>
      </c>
      <c r="C18653">
        <v>6</v>
      </c>
      <c r="D18653">
        <v>18</v>
      </c>
      <c r="E18653">
        <v>18</v>
      </c>
      <c r="F18653">
        <v>20</v>
      </c>
      <c r="G18653">
        <v>29</v>
      </c>
      <c r="H18653">
        <v>18.34</v>
      </c>
      <c r="I18653" s="2">
        <f t="shared" si="582"/>
        <v>41443.764224537037</v>
      </c>
      <c r="J18653">
        <v>0.22</v>
      </c>
      <c r="K18653">
        <f t="shared" si="583"/>
        <v>0.22</v>
      </c>
    </row>
    <row r="18654" spans="2:11" x14ac:dyDescent="0.2">
      <c r="B18654">
        <v>2013</v>
      </c>
      <c r="C18654">
        <v>6</v>
      </c>
      <c r="D18654">
        <v>18</v>
      </c>
      <c r="E18654">
        <v>18</v>
      </c>
      <c r="F18654">
        <v>22</v>
      </c>
      <c r="G18654">
        <v>29</v>
      </c>
      <c r="H18654">
        <v>18.37</v>
      </c>
      <c r="I18654" s="2">
        <f t="shared" si="582"/>
        <v>41443.765613425923</v>
      </c>
      <c r="J18654">
        <v>0.11</v>
      </c>
      <c r="K18654">
        <f t="shared" si="583"/>
        <v>0.11</v>
      </c>
    </row>
    <row r="18655" spans="2:11" x14ac:dyDescent="0.2">
      <c r="B18655">
        <v>2013</v>
      </c>
      <c r="C18655">
        <v>6</v>
      </c>
      <c r="D18655">
        <v>18</v>
      </c>
      <c r="E18655">
        <v>18</v>
      </c>
      <c r="F18655">
        <v>24</v>
      </c>
      <c r="G18655">
        <v>29</v>
      </c>
      <c r="H18655">
        <v>18.41</v>
      </c>
      <c r="I18655" s="2">
        <f t="shared" si="582"/>
        <v>41443.767002314817</v>
      </c>
      <c r="J18655">
        <v>0.11</v>
      </c>
      <c r="K18655">
        <f t="shared" si="583"/>
        <v>0.11</v>
      </c>
    </row>
    <row r="18656" spans="2:11" x14ac:dyDescent="0.2">
      <c r="B18656">
        <v>2013</v>
      </c>
      <c r="C18656">
        <v>6</v>
      </c>
      <c r="D18656">
        <v>18</v>
      </c>
      <c r="E18656">
        <v>18</v>
      </c>
      <c r="F18656">
        <v>26</v>
      </c>
      <c r="G18656">
        <v>29</v>
      </c>
      <c r="H18656">
        <v>18.440000000000001</v>
      </c>
      <c r="I18656" s="2">
        <f t="shared" si="582"/>
        <v>41443.768391203703</v>
      </c>
      <c r="J18656">
        <v>0.16</v>
      </c>
      <c r="K18656">
        <f t="shared" si="583"/>
        <v>0.16</v>
      </c>
    </row>
    <row r="18657" spans="2:11" x14ac:dyDescent="0.2">
      <c r="B18657">
        <v>2013</v>
      </c>
      <c r="C18657">
        <v>6</v>
      </c>
      <c r="D18657">
        <v>18</v>
      </c>
      <c r="E18657">
        <v>18</v>
      </c>
      <c r="F18657">
        <v>28</v>
      </c>
      <c r="G18657">
        <v>29</v>
      </c>
      <c r="H18657">
        <v>18.47</v>
      </c>
      <c r="I18657" s="2">
        <f t="shared" si="582"/>
        <v>41443.769780092596</v>
      </c>
      <c r="J18657">
        <v>0.13</v>
      </c>
      <c r="K18657">
        <f t="shared" si="583"/>
        <v>0.13</v>
      </c>
    </row>
    <row r="18658" spans="2:11" x14ac:dyDescent="0.2">
      <c r="B18658">
        <v>2013</v>
      </c>
      <c r="C18658">
        <v>6</v>
      </c>
      <c r="D18658">
        <v>18</v>
      </c>
      <c r="E18658">
        <v>18</v>
      </c>
      <c r="F18658">
        <v>30</v>
      </c>
      <c r="G18658">
        <v>30</v>
      </c>
      <c r="H18658">
        <v>18.510000000000002</v>
      </c>
      <c r="I18658" s="2">
        <f t="shared" si="582"/>
        <v>41443.771180555559</v>
      </c>
      <c r="J18658">
        <v>0.1</v>
      </c>
      <c r="K18658">
        <f t="shared" si="583"/>
        <v>0.1</v>
      </c>
    </row>
    <row r="18659" spans="2:11" x14ac:dyDescent="0.2">
      <c r="B18659">
        <v>2013</v>
      </c>
      <c r="C18659">
        <v>6</v>
      </c>
      <c r="D18659">
        <v>18</v>
      </c>
      <c r="E18659">
        <v>18</v>
      </c>
      <c r="F18659">
        <v>32</v>
      </c>
      <c r="G18659">
        <v>30</v>
      </c>
      <c r="H18659">
        <v>18.54</v>
      </c>
      <c r="I18659" s="2">
        <f t="shared" si="582"/>
        <v>41443.772569444445</v>
      </c>
      <c r="J18659">
        <v>0.18</v>
      </c>
      <c r="K18659">
        <f t="shared" si="583"/>
        <v>0.18</v>
      </c>
    </row>
    <row r="18660" spans="2:11" x14ac:dyDescent="0.2">
      <c r="B18660">
        <v>2013</v>
      </c>
      <c r="C18660">
        <v>6</v>
      </c>
      <c r="D18660">
        <v>18</v>
      </c>
      <c r="E18660">
        <v>18</v>
      </c>
      <c r="F18660">
        <v>34</v>
      </c>
      <c r="G18660">
        <v>30</v>
      </c>
      <c r="H18660">
        <v>18.579999999999998</v>
      </c>
      <c r="I18660" s="2">
        <f t="shared" si="582"/>
        <v>41443.773958333331</v>
      </c>
      <c r="J18660">
        <v>0.2</v>
      </c>
      <c r="K18660">
        <f t="shared" si="583"/>
        <v>0.2</v>
      </c>
    </row>
    <row r="18661" spans="2:11" x14ac:dyDescent="0.2">
      <c r="B18661">
        <v>2013</v>
      </c>
      <c r="C18661">
        <v>6</v>
      </c>
      <c r="D18661">
        <v>18</v>
      </c>
      <c r="E18661">
        <v>18</v>
      </c>
      <c r="F18661">
        <v>36</v>
      </c>
      <c r="G18661">
        <v>30</v>
      </c>
      <c r="H18661">
        <v>18.61</v>
      </c>
      <c r="I18661" s="2">
        <f t="shared" si="582"/>
        <v>41443.775347222225</v>
      </c>
      <c r="J18661">
        <v>0.13</v>
      </c>
      <c r="K18661">
        <f t="shared" si="583"/>
        <v>0.13</v>
      </c>
    </row>
    <row r="18662" spans="2:11" x14ac:dyDescent="0.2">
      <c r="B18662">
        <v>2013</v>
      </c>
      <c r="C18662">
        <v>6</v>
      </c>
      <c r="D18662">
        <v>18</v>
      </c>
      <c r="E18662">
        <v>18</v>
      </c>
      <c r="F18662">
        <v>38</v>
      </c>
      <c r="G18662">
        <v>30</v>
      </c>
      <c r="H18662">
        <v>18.64</v>
      </c>
      <c r="I18662" s="2">
        <f t="shared" si="582"/>
        <v>41443.776736111111</v>
      </c>
      <c r="J18662">
        <v>0.1</v>
      </c>
      <c r="K18662">
        <f t="shared" si="583"/>
        <v>0.1</v>
      </c>
    </row>
    <row r="18663" spans="2:11" x14ac:dyDescent="0.2">
      <c r="B18663">
        <v>2013</v>
      </c>
      <c r="C18663">
        <v>6</v>
      </c>
      <c r="D18663">
        <v>18</v>
      </c>
      <c r="E18663">
        <v>18</v>
      </c>
      <c r="F18663">
        <v>40</v>
      </c>
      <c r="G18663">
        <v>30</v>
      </c>
      <c r="H18663">
        <v>18.670000000000002</v>
      </c>
      <c r="I18663" s="2">
        <f t="shared" si="582"/>
        <v>41443.778124999997</v>
      </c>
      <c r="J18663">
        <v>0.16</v>
      </c>
      <c r="K18663">
        <f t="shared" si="583"/>
        <v>0.16</v>
      </c>
    </row>
    <row r="18664" spans="2:11" x14ac:dyDescent="0.2">
      <c r="B18664">
        <v>2013</v>
      </c>
      <c r="C18664">
        <v>6</v>
      </c>
      <c r="D18664">
        <v>18</v>
      </c>
      <c r="E18664">
        <v>18</v>
      </c>
      <c r="F18664">
        <v>42</v>
      </c>
      <c r="G18664">
        <v>30</v>
      </c>
      <c r="H18664">
        <v>18.71</v>
      </c>
      <c r="I18664" s="2">
        <f t="shared" si="582"/>
        <v>41443.779513888891</v>
      </c>
      <c r="J18664">
        <v>0.2</v>
      </c>
      <c r="K18664">
        <f t="shared" si="583"/>
        <v>0.2</v>
      </c>
    </row>
    <row r="18665" spans="2:11" x14ac:dyDescent="0.2">
      <c r="B18665">
        <v>2013</v>
      </c>
      <c r="C18665">
        <v>6</v>
      </c>
      <c r="D18665">
        <v>18</v>
      </c>
      <c r="E18665">
        <v>18</v>
      </c>
      <c r="F18665">
        <v>44</v>
      </c>
      <c r="G18665">
        <v>31</v>
      </c>
      <c r="H18665">
        <v>18.739999999999998</v>
      </c>
      <c r="I18665" s="2">
        <f t="shared" si="582"/>
        <v>41443.780914351853</v>
      </c>
      <c r="J18665">
        <v>0.19</v>
      </c>
      <c r="K18665">
        <f t="shared" si="583"/>
        <v>0.19</v>
      </c>
    </row>
    <row r="18666" spans="2:11" x14ac:dyDescent="0.2">
      <c r="B18666">
        <v>2013</v>
      </c>
      <c r="C18666">
        <v>6</v>
      </c>
      <c r="D18666">
        <v>18</v>
      </c>
      <c r="E18666">
        <v>18</v>
      </c>
      <c r="F18666">
        <v>46</v>
      </c>
      <c r="G18666">
        <v>31</v>
      </c>
      <c r="H18666">
        <v>18.78</v>
      </c>
      <c r="I18666" s="2">
        <f t="shared" si="582"/>
        <v>41443.78230324074</v>
      </c>
      <c r="J18666">
        <v>0.1</v>
      </c>
      <c r="K18666">
        <f t="shared" si="583"/>
        <v>0.1</v>
      </c>
    </row>
    <row r="18667" spans="2:11" x14ac:dyDescent="0.2">
      <c r="B18667">
        <v>2013</v>
      </c>
      <c r="C18667">
        <v>6</v>
      </c>
      <c r="D18667">
        <v>18</v>
      </c>
      <c r="E18667">
        <v>18</v>
      </c>
      <c r="F18667">
        <v>48</v>
      </c>
      <c r="G18667">
        <v>31</v>
      </c>
      <c r="H18667">
        <v>18.809999999999999</v>
      </c>
      <c r="I18667" s="2">
        <f t="shared" si="582"/>
        <v>41443.783692129633</v>
      </c>
      <c r="J18667">
        <v>0.16</v>
      </c>
      <c r="K18667">
        <f t="shared" si="583"/>
        <v>0.16</v>
      </c>
    </row>
    <row r="18668" spans="2:11" x14ac:dyDescent="0.2">
      <c r="B18668">
        <v>2013</v>
      </c>
      <c r="C18668">
        <v>6</v>
      </c>
      <c r="D18668">
        <v>18</v>
      </c>
      <c r="E18668">
        <v>18</v>
      </c>
      <c r="F18668">
        <v>50</v>
      </c>
      <c r="G18668">
        <v>31</v>
      </c>
      <c r="H18668">
        <v>18.84</v>
      </c>
      <c r="I18668" s="2">
        <f t="shared" si="582"/>
        <v>41443.785081018519</v>
      </c>
      <c r="J18668">
        <v>0.08</v>
      </c>
      <c r="K18668">
        <f t="shared" si="583"/>
        <v>0.08</v>
      </c>
    </row>
    <row r="18669" spans="2:11" x14ac:dyDescent="0.2">
      <c r="B18669">
        <v>2013</v>
      </c>
      <c r="C18669">
        <v>6</v>
      </c>
      <c r="D18669">
        <v>18</v>
      </c>
      <c r="E18669">
        <v>18</v>
      </c>
      <c r="F18669">
        <v>52</v>
      </c>
      <c r="G18669">
        <v>31</v>
      </c>
      <c r="H18669">
        <v>18.88</v>
      </c>
      <c r="I18669" s="2">
        <f t="shared" si="582"/>
        <v>41443.786469907405</v>
      </c>
      <c r="J18669">
        <v>0.1</v>
      </c>
      <c r="K18669">
        <f t="shared" si="583"/>
        <v>0.1</v>
      </c>
    </row>
    <row r="18670" spans="2:11" x14ac:dyDescent="0.2">
      <c r="B18670">
        <v>2013</v>
      </c>
      <c r="C18670">
        <v>6</v>
      </c>
      <c r="D18670">
        <v>18</v>
      </c>
      <c r="E18670">
        <v>18</v>
      </c>
      <c r="F18670">
        <v>54</v>
      </c>
      <c r="G18670">
        <v>31</v>
      </c>
      <c r="H18670">
        <v>18.91</v>
      </c>
      <c r="I18670" s="2">
        <f t="shared" si="582"/>
        <v>41443.787858796299</v>
      </c>
      <c r="J18670">
        <v>0.18</v>
      </c>
      <c r="K18670">
        <f t="shared" si="583"/>
        <v>0.18</v>
      </c>
    </row>
    <row r="18671" spans="2:11" x14ac:dyDescent="0.2">
      <c r="B18671">
        <v>2013</v>
      </c>
      <c r="C18671">
        <v>6</v>
      </c>
      <c r="D18671">
        <v>18</v>
      </c>
      <c r="E18671">
        <v>18</v>
      </c>
      <c r="F18671">
        <v>56</v>
      </c>
      <c r="G18671">
        <v>31</v>
      </c>
      <c r="H18671">
        <v>18.940000000000001</v>
      </c>
      <c r="I18671" s="2">
        <f t="shared" si="582"/>
        <v>41443.789247685185</v>
      </c>
      <c r="J18671">
        <v>0.09</v>
      </c>
      <c r="K18671">
        <f t="shared" si="583"/>
        <v>0.09</v>
      </c>
    </row>
    <row r="18672" spans="2:11" x14ac:dyDescent="0.2">
      <c r="B18672">
        <v>2013</v>
      </c>
      <c r="C18672">
        <v>6</v>
      </c>
      <c r="D18672">
        <v>18</v>
      </c>
      <c r="E18672">
        <v>18</v>
      </c>
      <c r="F18672">
        <v>58</v>
      </c>
      <c r="G18672">
        <v>31</v>
      </c>
      <c r="H18672">
        <v>18.98</v>
      </c>
      <c r="I18672" s="2">
        <f t="shared" si="582"/>
        <v>41443.790636574071</v>
      </c>
      <c r="J18672">
        <v>0.13</v>
      </c>
      <c r="K18672">
        <f t="shared" si="583"/>
        <v>0.13</v>
      </c>
    </row>
    <row r="18673" spans="2:11" x14ac:dyDescent="0.2">
      <c r="B18673">
        <v>2013</v>
      </c>
      <c r="C18673">
        <v>6</v>
      </c>
      <c r="D18673">
        <v>18</v>
      </c>
      <c r="E18673">
        <v>19</v>
      </c>
      <c r="F18673">
        <v>0</v>
      </c>
      <c r="G18673">
        <v>32</v>
      </c>
      <c r="H18673">
        <v>19.010000000000002</v>
      </c>
      <c r="I18673" s="2">
        <f t="shared" si="582"/>
        <v>41443.792037037034</v>
      </c>
      <c r="J18673">
        <v>0.2</v>
      </c>
      <c r="K18673">
        <f t="shared" si="583"/>
        <v>0.2</v>
      </c>
    </row>
    <row r="18674" spans="2:11" x14ac:dyDescent="0.2">
      <c r="B18674">
        <v>2013</v>
      </c>
      <c r="C18674">
        <v>6</v>
      </c>
      <c r="D18674">
        <v>18</v>
      </c>
      <c r="E18674">
        <v>19</v>
      </c>
      <c r="F18674">
        <v>2</v>
      </c>
      <c r="G18674">
        <v>32</v>
      </c>
      <c r="H18674">
        <v>19.04</v>
      </c>
      <c r="I18674" s="2">
        <f t="shared" si="582"/>
        <v>41443.793425925927</v>
      </c>
      <c r="J18674">
        <v>0.16</v>
      </c>
      <c r="K18674">
        <f t="shared" si="583"/>
        <v>0.16</v>
      </c>
    </row>
    <row r="18675" spans="2:11" x14ac:dyDescent="0.2">
      <c r="B18675">
        <v>2013</v>
      </c>
      <c r="C18675">
        <v>6</v>
      </c>
      <c r="D18675">
        <v>18</v>
      </c>
      <c r="E18675">
        <v>19</v>
      </c>
      <c r="F18675">
        <v>4</v>
      </c>
      <c r="G18675">
        <v>32</v>
      </c>
      <c r="H18675">
        <v>19.079999999999998</v>
      </c>
      <c r="I18675" s="2">
        <f t="shared" si="582"/>
        <v>41443.794814814813</v>
      </c>
      <c r="J18675">
        <v>0.13</v>
      </c>
      <c r="K18675">
        <f t="shared" si="583"/>
        <v>0.13</v>
      </c>
    </row>
    <row r="18676" spans="2:11" x14ac:dyDescent="0.2">
      <c r="B18676">
        <v>2013</v>
      </c>
      <c r="C18676">
        <v>6</v>
      </c>
      <c r="D18676">
        <v>18</v>
      </c>
      <c r="E18676">
        <v>19</v>
      </c>
      <c r="F18676">
        <v>6</v>
      </c>
      <c r="G18676">
        <v>32</v>
      </c>
      <c r="H18676">
        <v>19.11</v>
      </c>
      <c r="I18676" s="2">
        <f t="shared" si="582"/>
        <v>41443.796203703707</v>
      </c>
      <c r="J18676">
        <v>0.1</v>
      </c>
      <c r="K18676">
        <f t="shared" si="583"/>
        <v>0.1</v>
      </c>
    </row>
    <row r="18677" spans="2:11" x14ac:dyDescent="0.2">
      <c r="B18677">
        <v>2013</v>
      </c>
      <c r="C18677">
        <v>6</v>
      </c>
      <c r="D18677">
        <v>18</v>
      </c>
      <c r="E18677">
        <v>19</v>
      </c>
      <c r="F18677">
        <v>8</v>
      </c>
      <c r="G18677">
        <v>32</v>
      </c>
      <c r="H18677">
        <v>19.14</v>
      </c>
      <c r="I18677" s="2">
        <f t="shared" si="582"/>
        <v>41443.797592592593</v>
      </c>
      <c r="J18677">
        <v>0.19</v>
      </c>
      <c r="K18677">
        <f t="shared" si="583"/>
        <v>0.19</v>
      </c>
    </row>
    <row r="18678" spans="2:11" x14ac:dyDescent="0.2">
      <c r="B18678">
        <v>2013</v>
      </c>
      <c r="C18678">
        <v>6</v>
      </c>
      <c r="D18678">
        <v>18</v>
      </c>
      <c r="E18678">
        <v>19</v>
      </c>
      <c r="F18678">
        <v>10</v>
      </c>
      <c r="G18678">
        <v>32</v>
      </c>
      <c r="H18678">
        <v>19.18</v>
      </c>
      <c r="I18678" s="2">
        <f t="shared" si="582"/>
        <v>41443.798981481479</v>
      </c>
      <c r="J18678">
        <v>0.13</v>
      </c>
      <c r="K18678">
        <f t="shared" si="583"/>
        <v>0.13</v>
      </c>
    </row>
    <row r="18679" spans="2:11" x14ac:dyDescent="0.2">
      <c r="B18679">
        <v>2013</v>
      </c>
      <c r="C18679">
        <v>6</v>
      </c>
      <c r="D18679">
        <v>18</v>
      </c>
      <c r="E18679">
        <v>19</v>
      </c>
      <c r="F18679">
        <v>12</v>
      </c>
      <c r="G18679">
        <v>32</v>
      </c>
      <c r="H18679">
        <v>19.21</v>
      </c>
      <c r="I18679" s="2">
        <f t="shared" si="582"/>
        <v>41443.800370370373</v>
      </c>
      <c r="J18679">
        <v>0.1</v>
      </c>
      <c r="K18679">
        <f t="shared" si="583"/>
        <v>0.1</v>
      </c>
    </row>
    <row r="18680" spans="2:11" x14ac:dyDescent="0.2">
      <c r="B18680">
        <v>2013</v>
      </c>
      <c r="C18680">
        <v>6</v>
      </c>
      <c r="D18680">
        <v>18</v>
      </c>
      <c r="E18680">
        <v>19</v>
      </c>
      <c r="F18680">
        <v>14</v>
      </c>
      <c r="G18680">
        <v>32</v>
      </c>
      <c r="H18680">
        <v>19.239999999999998</v>
      </c>
      <c r="I18680" s="2">
        <f t="shared" si="582"/>
        <v>41443.801759259259</v>
      </c>
      <c r="J18680">
        <v>0.09</v>
      </c>
      <c r="K18680">
        <f t="shared" si="583"/>
        <v>0.09</v>
      </c>
    </row>
    <row r="18681" spans="2:11" x14ac:dyDescent="0.2">
      <c r="B18681">
        <v>2013</v>
      </c>
      <c r="C18681">
        <v>6</v>
      </c>
      <c r="D18681">
        <v>18</v>
      </c>
      <c r="E18681">
        <v>19</v>
      </c>
      <c r="F18681">
        <v>16</v>
      </c>
      <c r="G18681">
        <v>32</v>
      </c>
      <c r="H18681">
        <v>19.28</v>
      </c>
      <c r="I18681" s="2">
        <f t="shared" ref="I18681:I18744" si="584">+DATE(B18681,C18681,D18681)+TIME(E18681,F18681,G18681)</f>
        <v>41443.803148148145</v>
      </c>
      <c r="J18681">
        <v>0.1</v>
      </c>
      <c r="K18681">
        <f t="shared" si="583"/>
        <v>0.1</v>
      </c>
    </row>
    <row r="18682" spans="2:11" x14ac:dyDescent="0.2">
      <c r="B18682">
        <v>2013</v>
      </c>
      <c r="C18682">
        <v>6</v>
      </c>
      <c r="D18682">
        <v>18</v>
      </c>
      <c r="E18682">
        <v>19</v>
      </c>
      <c r="F18682">
        <v>18</v>
      </c>
      <c r="G18682">
        <v>32</v>
      </c>
      <c r="H18682">
        <v>19.309999999999999</v>
      </c>
      <c r="I18682" s="2">
        <f t="shared" si="584"/>
        <v>41443.804537037038</v>
      </c>
      <c r="J18682">
        <v>0.2</v>
      </c>
      <c r="K18682">
        <f t="shared" si="583"/>
        <v>0.2</v>
      </c>
    </row>
    <row r="18683" spans="2:11" x14ac:dyDescent="0.2">
      <c r="B18683">
        <v>2013</v>
      </c>
      <c r="C18683">
        <v>6</v>
      </c>
      <c r="D18683">
        <v>18</v>
      </c>
      <c r="E18683">
        <v>19</v>
      </c>
      <c r="F18683">
        <v>20</v>
      </c>
      <c r="G18683">
        <v>32</v>
      </c>
      <c r="H18683">
        <v>19.34</v>
      </c>
      <c r="I18683" s="2">
        <f t="shared" si="584"/>
        <v>41443.805925925924</v>
      </c>
      <c r="J18683">
        <v>0.12</v>
      </c>
      <c r="K18683">
        <f t="shared" si="583"/>
        <v>0.12</v>
      </c>
    </row>
    <row r="18684" spans="2:11" x14ac:dyDescent="0.2">
      <c r="B18684">
        <v>2013</v>
      </c>
      <c r="C18684">
        <v>6</v>
      </c>
      <c r="D18684">
        <v>18</v>
      </c>
      <c r="E18684">
        <v>19</v>
      </c>
      <c r="F18684">
        <v>22</v>
      </c>
      <c r="G18684">
        <v>32</v>
      </c>
      <c r="H18684">
        <v>19.38</v>
      </c>
      <c r="I18684" s="2">
        <f t="shared" si="584"/>
        <v>41443.807314814818</v>
      </c>
      <c r="J18684">
        <v>0.12</v>
      </c>
      <c r="K18684">
        <f t="shared" si="583"/>
        <v>0.12</v>
      </c>
    </row>
    <row r="18685" spans="2:11" x14ac:dyDescent="0.2">
      <c r="B18685">
        <v>2013</v>
      </c>
      <c r="C18685">
        <v>6</v>
      </c>
      <c r="D18685">
        <v>18</v>
      </c>
      <c r="E18685">
        <v>19</v>
      </c>
      <c r="F18685">
        <v>24</v>
      </c>
      <c r="G18685">
        <v>32</v>
      </c>
      <c r="H18685">
        <v>19.41</v>
      </c>
      <c r="I18685" s="2">
        <f t="shared" si="584"/>
        <v>41443.808703703704</v>
      </c>
      <c r="J18685">
        <v>0.1</v>
      </c>
      <c r="K18685">
        <f t="shared" si="583"/>
        <v>0.1</v>
      </c>
    </row>
    <row r="18686" spans="2:11" x14ac:dyDescent="0.2">
      <c r="B18686">
        <v>2013</v>
      </c>
      <c r="C18686">
        <v>6</v>
      </c>
      <c r="D18686">
        <v>18</v>
      </c>
      <c r="E18686">
        <v>19</v>
      </c>
      <c r="F18686">
        <v>26</v>
      </c>
      <c r="G18686">
        <v>32</v>
      </c>
      <c r="H18686">
        <v>19.440000000000001</v>
      </c>
      <c r="I18686" s="2">
        <f t="shared" si="584"/>
        <v>41443.81009259259</v>
      </c>
      <c r="J18686">
        <v>0.1</v>
      </c>
      <c r="K18686">
        <f t="shared" si="583"/>
        <v>0.1</v>
      </c>
    </row>
    <row r="18687" spans="2:11" x14ac:dyDescent="0.2">
      <c r="B18687">
        <v>2013</v>
      </c>
      <c r="C18687">
        <v>6</v>
      </c>
      <c r="D18687">
        <v>18</v>
      </c>
      <c r="E18687">
        <v>19</v>
      </c>
      <c r="F18687">
        <v>28</v>
      </c>
      <c r="G18687">
        <v>32</v>
      </c>
      <c r="H18687">
        <v>19.48</v>
      </c>
      <c r="I18687" s="2">
        <f t="shared" si="584"/>
        <v>41443.811481481483</v>
      </c>
      <c r="J18687">
        <v>0.1</v>
      </c>
      <c r="K18687">
        <f t="shared" si="583"/>
        <v>0.1</v>
      </c>
    </row>
    <row r="18688" spans="2:11" x14ac:dyDescent="0.2">
      <c r="B18688">
        <v>2013</v>
      </c>
      <c r="C18688">
        <v>6</v>
      </c>
      <c r="D18688">
        <v>18</v>
      </c>
      <c r="E18688">
        <v>19</v>
      </c>
      <c r="F18688">
        <v>30</v>
      </c>
      <c r="G18688">
        <v>33</v>
      </c>
      <c r="H18688">
        <v>19.510000000000002</v>
      </c>
      <c r="I18688" s="2">
        <f t="shared" si="584"/>
        <v>41443.812881944446</v>
      </c>
      <c r="J18688">
        <v>0.1</v>
      </c>
      <c r="K18688">
        <f t="shared" si="583"/>
        <v>0.1</v>
      </c>
    </row>
    <row r="18689" spans="2:11" x14ac:dyDescent="0.2">
      <c r="B18689">
        <v>2013</v>
      </c>
      <c r="C18689">
        <v>6</v>
      </c>
      <c r="D18689">
        <v>18</v>
      </c>
      <c r="E18689">
        <v>19</v>
      </c>
      <c r="F18689">
        <v>32</v>
      </c>
      <c r="G18689">
        <v>33</v>
      </c>
      <c r="H18689">
        <v>19.54</v>
      </c>
      <c r="I18689" s="2">
        <f t="shared" si="584"/>
        <v>41443.814270833333</v>
      </c>
      <c r="J18689">
        <v>0.11</v>
      </c>
      <c r="K18689">
        <f t="shared" si="583"/>
        <v>0.11</v>
      </c>
    </row>
    <row r="18690" spans="2:11" x14ac:dyDescent="0.2">
      <c r="B18690">
        <v>2013</v>
      </c>
      <c r="C18690">
        <v>6</v>
      </c>
      <c r="D18690">
        <v>18</v>
      </c>
      <c r="E18690">
        <v>19</v>
      </c>
      <c r="F18690">
        <v>34</v>
      </c>
      <c r="G18690">
        <v>33</v>
      </c>
      <c r="H18690">
        <v>19.579999999999998</v>
      </c>
      <c r="I18690" s="2">
        <f t="shared" si="584"/>
        <v>41443.815659722219</v>
      </c>
      <c r="J18690">
        <v>0.1</v>
      </c>
      <c r="K18690">
        <f t="shared" ref="K18690:K18753" si="585">+IF(J18690&lt;10,J18690,"")</f>
        <v>0.1</v>
      </c>
    </row>
    <row r="18691" spans="2:11" x14ac:dyDescent="0.2">
      <c r="B18691">
        <v>2013</v>
      </c>
      <c r="C18691">
        <v>6</v>
      </c>
      <c r="D18691">
        <v>18</v>
      </c>
      <c r="E18691">
        <v>19</v>
      </c>
      <c r="F18691">
        <v>36</v>
      </c>
      <c r="G18691">
        <v>33</v>
      </c>
      <c r="H18691">
        <v>19.61</v>
      </c>
      <c r="I18691" s="2">
        <f t="shared" si="584"/>
        <v>41443.817048611112</v>
      </c>
      <c r="J18691">
        <v>0.11</v>
      </c>
      <c r="K18691">
        <f t="shared" si="585"/>
        <v>0.11</v>
      </c>
    </row>
    <row r="18692" spans="2:11" x14ac:dyDescent="0.2">
      <c r="B18692">
        <v>2013</v>
      </c>
      <c r="C18692">
        <v>6</v>
      </c>
      <c r="D18692">
        <v>18</v>
      </c>
      <c r="E18692">
        <v>19</v>
      </c>
      <c r="F18692">
        <v>38</v>
      </c>
      <c r="G18692">
        <v>33</v>
      </c>
      <c r="H18692">
        <v>19.64</v>
      </c>
      <c r="I18692" s="2">
        <f t="shared" si="584"/>
        <v>41443.818437499998</v>
      </c>
      <c r="J18692">
        <v>0.09</v>
      </c>
      <c r="K18692">
        <f t="shared" si="585"/>
        <v>0.09</v>
      </c>
    </row>
    <row r="18693" spans="2:11" x14ac:dyDescent="0.2">
      <c r="B18693">
        <v>2013</v>
      </c>
      <c r="C18693">
        <v>6</v>
      </c>
      <c r="D18693">
        <v>18</v>
      </c>
      <c r="E18693">
        <v>19</v>
      </c>
      <c r="F18693">
        <v>40</v>
      </c>
      <c r="G18693">
        <v>33</v>
      </c>
      <c r="H18693">
        <v>19.68</v>
      </c>
      <c r="I18693" s="2">
        <f t="shared" si="584"/>
        <v>41443.819826388892</v>
      </c>
      <c r="J18693">
        <v>0.12</v>
      </c>
      <c r="K18693">
        <f t="shared" si="585"/>
        <v>0.12</v>
      </c>
    </row>
    <row r="18694" spans="2:11" x14ac:dyDescent="0.2">
      <c r="B18694">
        <v>2013</v>
      </c>
      <c r="C18694">
        <v>6</v>
      </c>
      <c r="D18694">
        <v>18</v>
      </c>
      <c r="E18694">
        <v>19</v>
      </c>
      <c r="F18694">
        <v>42</v>
      </c>
      <c r="G18694">
        <v>33</v>
      </c>
      <c r="H18694">
        <v>19.71</v>
      </c>
      <c r="I18694" s="2">
        <f t="shared" si="584"/>
        <v>41443.821215277778</v>
      </c>
      <c r="J18694">
        <v>0.18</v>
      </c>
      <c r="K18694">
        <f t="shared" si="585"/>
        <v>0.18</v>
      </c>
    </row>
    <row r="18695" spans="2:11" x14ac:dyDescent="0.2">
      <c r="B18695">
        <v>2013</v>
      </c>
      <c r="C18695">
        <v>6</v>
      </c>
      <c r="D18695">
        <v>18</v>
      </c>
      <c r="E18695">
        <v>19</v>
      </c>
      <c r="F18695">
        <v>44</v>
      </c>
      <c r="G18695">
        <v>34</v>
      </c>
      <c r="H18695">
        <v>19.739999999999998</v>
      </c>
      <c r="I18695" s="2">
        <f t="shared" si="584"/>
        <v>41443.822615740741</v>
      </c>
      <c r="J18695">
        <v>0.14000000000000001</v>
      </c>
      <c r="K18695">
        <f t="shared" si="585"/>
        <v>0.14000000000000001</v>
      </c>
    </row>
    <row r="18696" spans="2:11" x14ac:dyDescent="0.2">
      <c r="B18696">
        <v>2013</v>
      </c>
      <c r="C18696">
        <v>6</v>
      </c>
      <c r="D18696">
        <v>18</v>
      </c>
      <c r="E18696">
        <v>19</v>
      </c>
      <c r="F18696">
        <v>46</v>
      </c>
      <c r="G18696">
        <v>34</v>
      </c>
      <c r="H18696">
        <v>19.78</v>
      </c>
      <c r="I18696" s="2">
        <f t="shared" si="584"/>
        <v>41443.824004629627</v>
      </c>
      <c r="J18696">
        <v>0.1</v>
      </c>
      <c r="K18696">
        <f t="shared" si="585"/>
        <v>0.1</v>
      </c>
    </row>
    <row r="18697" spans="2:11" x14ac:dyDescent="0.2">
      <c r="B18697">
        <v>2013</v>
      </c>
      <c r="C18697">
        <v>6</v>
      </c>
      <c r="D18697">
        <v>18</v>
      </c>
      <c r="E18697">
        <v>19</v>
      </c>
      <c r="F18697">
        <v>48</v>
      </c>
      <c r="G18697">
        <v>34</v>
      </c>
      <c r="H18697">
        <v>19.809999999999999</v>
      </c>
      <c r="I18697" s="2">
        <f t="shared" si="584"/>
        <v>41443.82539351852</v>
      </c>
      <c r="J18697">
        <v>0.1</v>
      </c>
      <c r="K18697">
        <f t="shared" si="585"/>
        <v>0.1</v>
      </c>
    </row>
    <row r="18698" spans="2:11" x14ac:dyDescent="0.2">
      <c r="B18698">
        <v>2013</v>
      </c>
      <c r="C18698">
        <v>6</v>
      </c>
      <c r="D18698">
        <v>18</v>
      </c>
      <c r="E18698">
        <v>19</v>
      </c>
      <c r="F18698">
        <v>50</v>
      </c>
      <c r="G18698">
        <v>34</v>
      </c>
      <c r="H18698">
        <v>19.84</v>
      </c>
      <c r="I18698" s="2">
        <f t="shared" si="584"/>
        <v>41443.826782407406</v>
      </c>
      <c r="J18698">
        <v>0.17</v>
      </c>
      <c r="K18698">
        <f t="shared" si="585"/>
        <v>0.17</v>
      </c>
    </row>
    <row r="18699" spans="2:11" x14ac:dyDescent="0.2">
      <c r="B18699">
        <v>2013</v>
      </c>
      <c r="C18699">
        <v>6</v>
      </c>
      <c r="D18699">
        <v>18</v>
      </c>
      <c r="E18699">
        <v>19</v>
      </c>
      <c r="F18699">
        <v>52</v>
      </c>
      <c r="G18699">
        <v>34</v>
      </c>
      <c r="H18699">
        <v>19.88</v>
      </c>
      <c r="I18699" s="2">
        <f t="shared" si="584"/>
        <v>41443.8281712963</v>
      </c>
      <c r="J18699">
        <v>0.14000000000000001</v>
      </c>
      <c r="K18699">
        <f t="shared" si="585"/>
        <v>0.14000000000000001</v>
      </c>
    </row>
    <row r="18700" spans="2:11" x14ac:dyDescent="0.2">
      <c r="B18700">
        <v>2013</v>
      </c>
      <c r="C18700">
        <v>6</v>
      </c>
      <c r="D18700">
        <v>18</v>
      </c>
      <c r="E18700">
        <v>19</v>
      </c>
      <c r="F18700">
        <v>54</v>
      </c>
      <c r="G18700">
        <v>34</v>
      </c>
      <c r="H18700">
        <v>19.91</v>
      </c>
      <c r="I18700" s="2">
        <f t="shared" si="584"/>
        <v>41443.829560185186</v>
      </c>
      <c r="J18700">
        <v>0.1</v>
      </c>
      <c r="K18700">
        <f t="shared" si="585"/>
        <v>0.1</v>
      </c>
    </row>
    <row r="18701" spans="2:11" x14ac:dyDescent="0.2">
      <c r="B18701">
        <v>2013</v>
      </c>
      <c r="C18701">
        <v>6</v>
      </c>
      <c r="D18701">
        <v>18</v>
      </c>
      <c r="E18701">
        <v>19</v>
      </c>
      <c r="F18701">
        <v>56</v>
      </c>
      <c r="G18701">
        <v>34</v>
      </c>
      <c r="H18701">
        <v>19.940000000000001</v>
      </c>
      <c r="I18701" s="2">
        <f t="shared" si="584"/>
        <v>41443.830949074072</v>
      </c>
      <c r="J18701">
        <v>0.1</v>
      </c>
      <c r="K18701">
        <f t="shared" si="585"/>
        <v>0.1</v>
      </c>
    </row>
    <row r="18702" spans="2:11" x14ac:dyDescent="0.2">
      <c r="B18702">
        <v>2013</v>
      </c>
      <c r="C18702">
        <v>6</v>
      </c>
      <c r="D18702">
        <v>18</v>
      </c>
      <c r="E18702">
        <v>19</v>
      </c>
      <c r="F18702">
        <v>58</v>
      </c>
      <c r="G18702">
        <v>34</v>
      </c>
      <c r="H18702">
        <v>19.98</v>
      </c>
      <c r="I18702" s="2">
        <f t="shared" si="584"/>
        <v>41443.832337962966</v>
      </c>
      <c r="J18702">
        <v>0.14000000000000001</v>
      </c>
      <c r="K18702">
        <f t="shared" si="585"/>
        <v>0.14000000000000001</v>
      </c>
    </row>
    <row r="18703" spans="2:11" x14ac:dyDescent="0.2">
      <c r="B18703">
        <v>2013</v>
      </c>
      <c r="C18703">
        <v>6</v>
      </c>
      <c r="D18703">
        <v>18</v>
      </c>
      <c r="E18703">
        <v>20</v>
      </c>
      <c r="F18703">
        <v>0</v>
      </c>
      <c r="G18703">
        <v>35</v>
      </c>
      <c r="H18703">
        <v>20.010000000000002</v>
      </c>
      <c r="I18703" s="2">
        <f t="shared" si="584"/>
        <v>41443.833738425928</v>
      </c>
      <c r="J18703">
        <v>0.2</v>
      </c>
      <c r="K18703">
        <f t="shared" si="585"/>
        <v>0.2</v>
      </c>
    </row>
    <row r="18704" spans="2:11" x14ac:dyDescent="0.2">
      <c r="B18704">
        <v>2013</v>
      </c>
      <c r="C18704">
        <v>6</v>
      </c>
      <c r="D18704">
        <v>18</v>
      </c>
      <c r="E18704">
        <v>20</v>
      </c>
      <c r="F18704">
        <v>2</v>
      </c>
      <c r="G18704">
        <v>35</v>
      </c>
      <c r="H18704">
        <v>20.04</v>
      </c>
      <c r="I18704" s="2">
        <f t="shared" si="584"/>
        <v>41443.835127314815</v>
      </c>
      <c r="J18704">
        <v>0.11</v>
      </c>
      <c r="K18704">
        <f t="shared" si="585"/>
        <v>0.11</v>
      </c>
    </row>
    <row r="18705" spans="2:11" x14ac:dyDescent="0.2">
      <c r="B18705">
        <v>2013</v>
      </c>
      <c r="C18705">
        <v>6</v>
      </c>
      <c r="D18705">
        <v>18</v>
      </c>
      <c r="E18705">
        <v>20</v>
      </c>
      <c r="F18705">
        <v>4</v>
      </c>
      <c r="G18705">
        <v>35</v>
      </c>
      <c r="H18705">
        <v>20.079999999999998</v>
      </c>
      <c r="I18705" s="2">
        <f t="shared" si="584"/>
        <v>41443.836516203701</v>
      </c>
      <c r="J18705">
        <v>0.1</v>
      </c>
      <c r="K18705">
        <f t="shared" si="585"/>
        <v>0.1</v>
      </c>
    </row>
    <row r="18706" spans="2:11" x14ac:dyDescent="0.2">
      <c r="B18706">
        <v>2013</v>
      </c>
      <c r="C18706">
        <v>6</v>
      </c>
      <c r="D18706">
        <v>18</v>
      </c>
      <c r="E18706">
        <v>20</v>
      </c>
      <c r="F18706">
        <v>6</v>
      </c>
      <c r="G18706">
        <v>35</v>
      </c>
      <c r="H18706">
        <v>20.11</v>
      </c>
      <c r="I18706" s="2">
        <f t="shared" si="584"/>
        <v>41443.837905092594</v>
      </c>
      <c r="J18706">
        <v>0.1</v>
      </c>
      <c r="K18706">
        <f t="shared" si="585"/>
        <v>0.1</v>
      </c>
    </row>
    <row r="18707" spans="2:11" x14ac:dyDescent="0.2">
      <c r="B18707">
        <v>2013</v>
      </c>
      <c r="C18707">
        <v>6</v>
      </c>
      <c r="D18707">
        <v>18</v>
      </c>
      <c r="E18707">
        <v>20</v>
      </c>
      <c r="F18707">
        <v>8</v>
      </c>
      <c r="G18707">
        <v>35</v>
      </c>
      <c r="H18707">
        <v>20.14</v>
      </c>
      <c r="I18707" s="2">
        <f t="shared" si="584"/>
        <v>41443.83929398148</v>
      </c>
      <c r="J18707">
        <v>0.14000000000000001</v>
      </c>
      <c r="K18707">
        <f t="shared" si="585"/>
        <v>0.14000000000000001</v>
      </c>
    </row>
    <row r="18708" spans="2:11" x14ac:dyDescent="0.2">
      <c r="B18708">
        <v>2013</v>
      </c>
      <c r="C18708">
        <v>6</v>
      </c>
      <c r="D18708">
        <v>18</v>
      </c>
      <c r="E18708">
        <v>20</v>
      </c>
      <c r="F18708">
        <v>10</v>
      </c>
      <c r="G18708">
        <v>35</v>
      </c>
      <c r="H18708">
        <v>20.18</v>
      </c>
      <c r="I18708" s="2">
        <f t="shared" si="584"/>
        <v>41443.840682870374</v>
      </c>
      <c r="J18708">
        <v>0.11</v>
      </c>
      <c r="K18708">
        <f t="shared" si="585"/>
        <v>0.11</v>
      </c>
    </row>
    <row r="18709" spans="2:11" x14ac:dyDescent="0.2">
      <c r="B18709">
        <v>2013</v>
      </c>
      <c r="C18709">
        <v>6</v>
      </c>
      <c r="D18709">
        <v>18</v>
      </c>
      <c r="E18709">
        <v>20</v>
      </c>
      <c r="F18709">
        <v>12</v>
      </c>
      <c r="G18709">
        <v>35</v>
      </c>
      <c r="H18709">
        <v>20.21</v>
      </c>
      <c r="I18709" s="2">
        <f t="shared" si="584"/>
        <v>41443.84207175926</v>
      </c>
      <c r="J18709">
        <v>0.1</v>
      </c>
      <c r="K18709">
        <f t="shared" si="585"/>
        <v>0.1</v>
      </c>
    </row>
    <row r="18710" spans="2:11" x14ac:dyDescent="0.2">
      <c r="B18710">
        <v>2013</v>
      </c>
      <c r="C18710">
        <v>6</v>
      </c>
      <c r="D18710">
        <v>18</v>
      </c>
      <c r="E18710">
        <v>20</v>
      </c>
      <c r="F18710">
        <v>14</v>
      </c>
      <c r="G18710">
        <v>36</v>
      </c>
      <c r="H18710">
        <v>20.239999999999998</v>
      </c>
      <c r="I18710" s="2">
        <f t="shared" si="584"/>
        <v>41443.843472222223</v>
      </c>
      <c r="J18710">
        <v>0.1</v>
      </c>
      <c r="K18710">
        <f t="shared" si="585"/>
        <v>0.1</v>
      </c>
    </row>
    <row r="18711" spans="2:11" x14ac:dyDescent="0.2">
      <c r="B18711">
        <v>2013</v>
      </c>
      <c r="C18711">
        <v>6</v>
      </c>
      <c r="D18711">
        <v>18</v>
      </c>
      <c r="E18711">
        <v>20</v>
      </c>
      <c r="F18711">
        <v>16</v>
      </c>
      <c r="G18711">
        <v>36</v>
      </c>
      <c r="H18711">
        <v>20.28</v>
      </c>
      <c r="I18711" s="2">
        <f t="shared" si="584"/>
        <v>41443.844861111109</v>
      </c>
      <c r="J18711">
        <v>0.1</v>
      </c>
      <c r="K18711">
        <f t="shared" si="585"/>
        <v>0.1</v>
      </c>
    </row>
    <row r="18712" spans="2:11" x14ac:dyDescent="0.2">
      <c r="B18712">
        <v>2013</v>
      </c>
      <c r="C18712">
        <v>6</v>
      </c>
      <c r="D18712">
        <v>18</v>
      </c>
      <c r="E18712">
        <v>20</v>
      </c>
      <c r="F18712">
        <v>18</v>
      </c>
      <c r="G18712">
        <v>36</v>
      </c>
      <c r="H18712">
        <v>20.309999999999999</v>
      </c>
      <c r="I18712" s="2">
        <f t="shared" si="584"/>
        <v>41443.846250000002</v>
      </c>
      <c r="J18712">
        <v>0.21</v>
      </c>
      <c r="K18712">
        <f t="shared" si="585"/>
        <v>0.21</v>
      </c>
    </row>
    <row r="18713" spans="2:11" x14ac:dyDescent="0.2">
      <c r="B18713">
        <v>2013</v>
      </c>
      <c r="C18713">
        <v>6</v>
      </c>
      <c r="D18713">
        <v>18</v>
      </c>
      <c r="E18713">
        <v>20</v>
      </c>
      <c r="F18713">
        <v>20</v>
      </c>
      <c r="G18713">
        <v>36</v>
      </c>
      <c r="H18713">
        <v>20.34</v>
      </c>
      <c r="I18713" s="2">
        <f t="shared" si="584"/>
        <v>41443.847638888888</v>
      </c>
      <c r="J18713">
        <v>0.16</v>
      </c>
      <c r="K18713">
        <f t="shared" si="585"/>
        <v>0.16</v>
      </c>
    </row>
    <row r="18714" spans="2:11" x14ac:dyDescent="0.2">
      <c r="B18714">
        <v>2013</v>
      </c>
      <c r="C18714">
        <v>6</v>
      </c>
      <c r="D18714">
        <v>18</v>
      </c>
      <c r="E18714">
        <v>20</v>
      </c>
      <c r="F18714">
        <v>22</v>
      </c>
      <c r="G18714">
        <v>36</v>
      </c>
      <c r="H18714">
        <v>20.38</v>
      </c>
      <c r="I18714" s="2">
        <f t="shared" si="584"/>
        <v>41443.849027777775</v>
      </c>
      <c r="J18714">
        <v>0.12</v>
      </c>
      <c r="K18714">
        <f t="shared" si="585"/>
        <v>0.12</v>
      </c>
    </row>
    <row r="18715" spans="2:11" x14ac:dyDescent="0.2">
      <c r="B18715">
        <v>2013</v>
      </c>
      <c r="C18715">
        <v>6</v>
      </c>
      <c r="D18715">
        <v>18</v>
      </c>
      <c r="E18715">
        <v>20</v>
      </c>
      <c r="F18715">
        <v>24</v>
      </c>
      <c r="G18715">
        <v>36</v>
      </c>
      <c r="H18715">
        <v>20.41</v>
      </c>
      <c r="I18715" s="2">
        <f t="shared" si="584"/>
        <v>41443.850416666668</v>
      </c>
      <c r="J18715">
        <v>0.1</v>
      </c>
      <c r="K18715">
        <f t="shared" si="585"/>
        <v>0.1</v>
      </c>
    </row>
    <row r="18716" spans="2:11" x14ac:dyDescent="0.2">
      <c r="B18716">
        <v>2013</v>
      </c>
      <c r="C18716">
        <v>6</v>
      </c>
      <c r="D18716">
        <v>18</v>
      </c>
      <c r="E18716">
        <v>20</v>
      </c>
      <c r="F18716">
        <v>26</v>
      </c>
      <c r="G18716">
        <v>36</v>
      </c>
      <c r="H18716">
        <v>20.440000000000001</v>
      </c>
      <c r="I18716" s="2">
        <f t="shared" si="584"/>
        <v>41443.851805555554</v>
      </c>
      <c r="J18716">
        <v>0.1</v>
      </c>
      <c r="K18716">
        <f t="shared" si="585"/>
        <v>0.1</v>
      </c>
    </row>
    <row r="18717" spans="2:11" x14ac:dyDescent="0.2">
      <c r="B18717">
        <v>2013</v>
      </c>
      <c r="C18717">
        <v>6</v>
      </c>
      <c r="D18717">
        <v>18</v>
      </c>
      <c r="E18717">
        <v>20</v>
      </c>
      <c r="F18717">
        <v>28</v>
      </c>
      <c r="G18717">
        <v>36</v>
      </c>
      <c r="H18717">
        <v>20.48</v>
      </c>
      <c r="I18717" s="2">
        <f t="shared" si="584"/>
        <v>41443.853194444448</v>
      </c>
      <c r="J18717">
        <v>0.09</v>
      </c>
      <c r="K18717">
        <f t="shared" si="585"/>
        <v>0.09</v>
      </c>
    </row>
    <row r="18718" spans="2:11" x14ac:dyDescent="0.2">
      <c r="B18718">
        <v>2013</v>
      </c>
      <c r="C18718">
        <v>6</v>
      </c>
      <c r="D18718">
        <v>18</v>
      </c>
      <c r="E18718">
        <v>20</v>
      </c>
      <c r="F18718">
        <v>30</v>
      </c>
      <c r="G18718">
        <v>37</v>
      </c>
      <c r="H18718">
        <v>20.51</v>
      </c>
      <c r="I18718" s="2">
        <f t="shared" si="584"/>
        <v>41443.854594907411</v>
      </c>
      <c r="J18718">
        <v>0.1</v>
      </c>
      <c r="K18718">
        <f t="shared" si="585"/>
        <v>0.1</v>
      </c>
    </row>
    <row r="18719" spans="2:11" x14ac:dyDescent="0.2">
      <c r="B18719">
        <v>2013</v>
      </c>
      <c r="C18719">
        <v>6</v>
      </c>
      <c r="D18719">
        <v>18</v>
      </c>
      <c r="E18719">
        <v>20</v>
      </c>
      <c r="F18719">
        <v>32</v>
      </c>
      <c r="G18719">
        <v>37</v>
      </c>
      <c r="H18719">
        <v>20.54</v>
      </c>
      <c r="I18719" s="2">
        <f t="shared" si="584"/>
        <v>41443.855983796297</v>
      </c>
      <c r="J18719">
        <v>0.1</v>
      </c>
      <c r="K18719">
        <f t="shared" si="585"/>
        <v>0.1</v>
      </c>
    </row>
    <row r="18720" spans="2:11" x14ac:dyDescent="0.2">
      <c r="B18720">
        <v>2013</v>
      </c>
      <c r="C18720">
        <v>6</v>
      </c>
      <c r="D18720">
        <v>18</v>
      </c>
      <c r="E18720">
        <v>20</v>
      </c>
      <c r="F18720">
        <v>34</v>
      </c>
      <c r="G18720">
        <v>37</v>
      </c>
      <c r="H18720">
        <v>20.58</v>
      </c>
      <c r="I18720" s="2">
        <f t="shared" si="584"/>
        <v>41443.857372685183</v>
      </c>
      <c r="J18720">
        <v>0.19</v>
      </c>
      <c r="K18720">
        <f t="shared" si="585"/>
        <v>0.19</v>
      </c>
    </row>
    <row r="18721" spans="2:11" x14ac:dyDescent="0.2">
      <c r="B18721">
        <v>2013</v>
      </c>
      <c r="C18721">
        <v>6</v>
      </c>
      <c r="D18721">
        <v>18</v>
      </c>
      <c r="E18721">
        <v>20</v>
      </c>
      <c r="F18721">
        <v>36</v>
      </c>
      <c r="G18721">
        <v>37</v>
      </c>
      <c r="H18721">
        <v>20.61</v>
      </c>
      <c r="I18721" s="2">
        <f t="shared" si="584"/>
        <v>41443.858761574076</v>
      </c>
      <c r="J18721">
        <v>0.08</v>
      </c>
      <c r="K18721">
        <f t="shared" si="585"/>
        <v>0.08</v>
      </c>
    </row>
    <row r="18722" spans="2:11" x14ac:dyDescent="0.2">
      <c r="B18722">
        <v>2013</v>
      </c>
      <c r="C18722">
        <v>6</v>
      </c>
      <c r="D18722">
        <v>18</v>
      </c>
      <c r="E18722">
        <v>20</v>
      </c>
      <c r="F18722">
        <v>38</v>
      </c>
      <c r="G18722">
        <v>37</v>
      </c>
      <c r="H18722">
        <v>20.64</v>
      </c>
      <c r="I18722" s="2">
        <f t="shared" si="584"/>
        <v>41443.860150462962</v>
      </c>
      <c r="J18722">
        <v>0.06</v>
      </c>
      <c r="K18722">
        <f t="shared" si="585"/>
        <v>0.06</v>
      </c>
    </row>
    <row r="18723" spans="2:11" x14ac:dyDescent="0.2">
      <c r="B18723">
        <v>2013</v>
      </c>
      <c r="C18723">
        <v>6</v>
      </c>
      <c r="D18723">
        <v>18</v>
      </c>
      <c r="E18723">
        <v>20</v>
      </c>
      <c r="F18723">
        <v>40</v>
      </c>
      <c r="G18723">
        <v>37</v>
      </c>
      <c r="H18723">
        <v>20.68</v>
      </c>
      <c r="I18723" s="2">
        <f t="shared" si="584"/>
        <v>41443.861539351848</v>
      </c>
      <c r="J18723">
        <v>0.1</v>
      </c>
      <c r="K18723">
        <f t="shared" si="585"/>
        <v>0.1</v>
      </c>
    </row>
    <row r="18724" spans="2:11" x14ac:dyDescent="0.2">
      <c r="B18724">
        <v>2013</v>
      </c>
      <c r="C18724">
        <v>6</v>
      </c>
      <c r="D18724">
        <v>18</v>
      </c>
      <c r="E18724">
        <v>20</v>
      </c>
      <c r="F18724">
        <v>42</v>
      </c>
      <c r="G18724">
        <v>37</v>
      </c>
      <c r="H18724">
        <v>20.71</v>
      </c>
      <c r="I18724" s="2">
        <f t="shared" si="584"/>
        <v>41443.862928240742</v>
      </c>
      <c r="J18724">
        <v>0.11</v>
      </c>
      <c r="K18724">
        <f t="shared" si="585"/>
        <v>0.11</v>
      </c>
    </row>
    <row r="18725" spans="2:11" x14ac:dyDescent="0.2">
      <c r="B18725">
        <v>2013</v>
      </c>
      <c r="C18725">
        <v>6</v>
      </c>
      <c r="D18725">
        <v>18</v>
      </c>
      <c r="E18725">
        <v>20</v>
      </c>
      <c r="F18725">
        <v>44</v>
      </c>
      <c r="G18725">
        <v>38</v>
      </c>
      <c r="H18725">
        <v>20.74</v>
      </c>
      <c r="I18725" s="2">
        <f t="shared" si="584"/>
        <v>41443.864328703705</v>
      </c>
      <c r="J18725">
        <v>0.12</v>
      </c>
      <c r="K18725">
        <f t="shared" si="585"/>
        <v>0.12</v>
      </c>
    </row>
    <row r="18726" spans="2:11" x14ac:dyDescent="0.2">
      <c r="B18726">
        <v>2013</v>
      </c>
      <c r="C18726">
        <v>6</v>
      </c>
      <c r="D18726">
        <v>18</v>
      </c>
      <c r="E18726">
        <v>20</v>
      </c>
      <c r="F18726">
        <v>46</v>
      </c>
      <c r="G18726">
        <v>38</v>
      </c>
      <c r="H18726">
        <v>20.78</v>
      </c>
      <c r="I18726" s="2">
        <f t="shared" si="584"/>
        <v>41443.865717592591</v>
      </c>
      <c r="J18726">
        <v>0.1</v>
      </c>
      <c r="K18726">
        <f t="shared" si="585"/>
        <v>0.1</v>
      </c>
    </row>
    <row r="18727" spans="2:11" x14ac:dyDescent="0.2">
      <c r="B18727">
        <v>2013</v>
      </c>
      <c r="C18727">
        <v>6</v>
      </c>
      <c r="D18727">
        <v>18</v>
      </c>
      <c r="E18727">
        <v>20</v>
      </c>
      <c r="F18727">
        <v>48</v>
      </c>
      <c r="G18727">
        <v>38</v>
      </c>
      <c r="H18727">
        <v>20.81</v>
      </c>
      <c r="I18727" s="2">
        <f t="shared" si="584"/>
        <v>41443.867106481484</v>
      </c>
      <c r="J18727">
        <v>7.0000000000000007E-2</v>
      </c>
      <c r="K18727">
        <f t="shared" si="585"/>
        <v>7.0000000000000007E-2</v>
      </c>
    </row>
    <row r="18728" spans="2:11" x14ac:dyDescent="0.2">
      <c r="B18728">
        <v>2013</v>
      </c>
      <c r="C18728">
        <v>6</v>
      </c>
      <c r="D18728">
        <v>18</v>
      </c>
      <c r="E18728">
        <v>20</v>
      </c>
      <c r="F18728">
        <v>50</v>
      </c>
      <c r="G18728">
        <v>38</v>
      </c>
      <c r="H18728">
        <v>20.84</v>
      </c>
      <c r="I18728" s="2">
        <f t="shared" si="584"/>
        <v>41443.868495370371</v>
      </c>
      <c r="J18728">
        <v>0.1</v>
      </c>
      <c r="K18728">
        <f t="shared" si="585"/>
        <v>0.1</v>
      </c>
    </row>
    <row r="18729" spans="2:11" x14ac:dyDescent="0.2">
      <c r="B18729">
        <v>2013</v>
      </c>
      <c r="C18729">
        <v>6</v>
      </c>
      <c r="D18729">
        <v>18</v>
      </c>
      <c r="E18729">
        <v>20</v>
      </c>
      <c r="F18729">
        <v>52</v>
      </c>
      <c r="G18729">
        <v>38</v>
      </c>
      <c r="H18729">
        <v>20.88</v>
      </c>
      <c r="I18729" s="2">
        <f t="shared" si="584"/>
        <v>41443.869884259257</v>
      </c>
      <c r="J18729">
        <v>0.11</v>
      </c>
      <c r="K18729">
        <f t="shared" si="585"/>
        <v>0.11</v>
      </c>
    </row>
    <row r="18730" spans="2:11" x14ac:dyDescent="0.2">
      <c r="B18730">
        <v>2013</v>
      </c>
      <c r="C18730">
        <v>6</v>
      </c>
      <c r="D18730">
        <v>18</v>
      </c>
      <c r="E18730">
        <v>20</v>
      </c>
      <c r="F18730">
        <v>54</v>
      </c>
      <c r="G18730">
        <v>38</v>
      </c>
      <c r="H18730">
        <v>20.91</v>
      </c>
      <c r="I18730" s="2">
        <f t="shared" si="584"/>
        <v>41443.87127314815</v>
      </c>
      <c r="J18730">
        <v>0.1</v>
      </c>
      <c r="K18730">
        <f t="shared" si="585"/>
        <v>0.1</v>
      </c>
    </row>
    <row r="18731" spans="2:11" x14ac:dyDescent="0.2">
      <c r="B18731">
        <v>2013</v>
      </c>
      <c r="C18731">
        <v>6</v>
      </c>
      <c r="D18731">
        <v>18</v>
      </c>
      <c r="E18731">
        <v>20</v>
      </c>
      <c r="F18731">
        <v>56</v>
      </c>
      <c r="G18731">
        <v>38</v>
      </c>
      <c r="H18731">
        <v>20.94</v>
      </c>
      <c r="I18731" s="2">
        <f t="shared" si="584"/>
        <v>41443.872662037036</v>
      </c>
      <c r="J18731">
        <v>0.16</v>
      </c>
      <c r="K18731">
        <f t="shared" si="585"/>
        <v>0.16</v>
      </c>
    </row>
    <row r="18732" spans="2:11" x14ac:dyDescent="0.2">
      <c r="B18732">
        <v>2013</v>
      </c>
      <c r="C18732">
        <v>6</v>
      </c>
      <c r="D18732">
        <v>18</v>
      </c>
      <c r="E18732">
        <v>20</v>
      </c>
      <c r="F18732">
        <v>58</v>
      </c>
      <c r="G18732">
        <v>38</v>
      </c>
      <c r="H18732">
        <v>20.98</v>
      </c>
      <c r="I18732" s="2">
        <f t="shared" si="584"/>
        <v>41443.874050925922</v>
      </c>
      <c r="J18732">
        <v>0.12</v>
      </c>
      <c r="K18732">
        <f t="shared" si="585"/>
        <v>0.12</v>
      </c>
    </row>
    <row r="18733" spans="2:11" x14ac:dyDescent="0.2">
      <c r="B18733">
        <v>2013</v>
      </c>
      <c r="C18733">
        <v>6</v>
      </c>
      <c r="D18733">
        <v>18</v>
      </c>
      <c r="E18733">
        <v>21</v>
      </c>
      <c r="F18733">
        <v>0</v>
      </c>
      <c r="G18733">
        <v>39</v>
      </c>
      <c r="H18733">
        <v>21.01</v>
      </c>
      <c r="I18733" s="2">
        <f t="shared" si="584"/>
        <v>41443.875451388885</v>
      </c>
      <c r="J18733">
        <v>0.1</v>
      </c>
      <c r="K18733">
        <f t="shared" si="585"/>
        <v>0.1</v>
      </c>
    </row>
    <row r="18734" spans="2:11" x14ac:dyDescent="0.2">
      <c r="B18734">
        <v>2013</v>
      </c>
      <c r="C18734">
        <v>6</v>
      </c>
      <c r="D18734">
        <v>18</v>
      </c>
      <c r="E18734">
        <v>21</v>
      </c>
      <c r="F18734">
        <v>2</v>
      </c>
      <c r="G18734">
        <v>39</v>
      </c>
      <c r="H18734">
        <v>21.04</v>
      </c>
      <c r="I18734" s="2">
        <f t="shared" si="584"/>
        <v>41443.876840277779</v>
      </c>
      <c r="J18734">
        <v>0.12</v>
      </c>
      <c r="K18734">
        <f t="shared" si="585"/>
        <v>0.12</v>
      </c>
    </row>
    <row r="18735" spans="2:11" x14ac:dyDescent="0.2">
      <c r="B18735">
        <v>2013</v>
      </c>
      <c r="C18735">
        <v>6</v>
      </c>
      <c r="D18735">
        <v>18</v>
      </c>
      <c r="E18735">
        <v>21</v>
      </c>
      <c r="F18735">
        <v>4</v>
      </c>
      <c r="G18735">
        <v>39</v>
      </c>
      <c r="H18735">
        <v>21.08</v>
      </c>
      <c r="I18735" s="2">
        <f t="shared" si="584"/>
        <v>41443.878229166665</v>
      </c>
      <c r="J18735">
        <v>0.24</v>
      </c>
      <c r="K18735">
        <f t="shared" si="585"/>
        <v>0.24</v>
      </c>
    </row>
    <row r="18736" spans="2:11" x14ac:dyDescent="0.2">
      <c r="B18736">
        <v>2013</v>
      </c>
      <c r="C18736">
        <v>6</v>
      </c>
      <c r="D18736">
        <v>18</v>
      </c>
      <c r="E18736">
        <v>21</v>
      </c>
      <c r="F18736">
        <v>6</v>
      </c>
      <c r="G18736">
        <v>39</v>
      </c>
      <c r="H18736">
        <v>21.11</v>
      </c>
      <c r="I18736" s="2">
        <f t="shared" si="584"/>
        <v>41443.879618055558</v>
      </c>
      <c r="J18736">
        <v>0.1</v>
      </c>
      <c r="K18736">
        <f t="shared" si="585"/>
        <v>0.1</v>
      </c>
    </row>
    <row r="18737" spans="2:11" x14ac:dyDescent="0.2">
      <c r="B18737">
        <v>2013</v>
      </c>
      <c r="C18737">
        <v>6</v>
      </c>
      <c r="D18737">
        <v>18</v>
      </c>
      <c r="E18737">
        <v>21</v>
      </c>
      <c r="F18737">
        <v>8</v>
      </c>
      <c r="G18737">
        <v>39</v>
      </c>
      <c r="H18737">
        <v>21.14</v>
      </c>
      <c r="I18737" s="2">
        <f t="shared" si="584"/>
        <v>41443.881006944444</v>
      </c>
      <c r="J18737">
        <v>0.1</v>
      </c>
      <c r="K18737">
        <f t="shared" si="585"/>
        <v>0.1</v>
      </c>
    </row>
    <row r="18738" spans="2:11" x14ac:dyDescent="0.2">
      <c r="B18738">
        <v>2013</v>
      </c>
      <c r="C18738">
        <v>6</v>
      </c>
      <c r="D18738">
        <v>18</v>
      </c>
      <c r="E18738">
        <v>21</v>
      </c>
      <c r="F18738">
        <v>10</v>
      </c>
      <c r="G18738">
        <v>39</v>
      </c>
      <c r="H18738">
        <v>21.18</v>
      </c>
      <c r="I18738" s="2">
        <f t="shared" si="584"/>
        <v>41443.882395833331</v>
      </c>
      <c r="J18738">
        <v>0.1</v>
      </c>
      <c r="K18738">
        <f t="shared" si="585"/>
        <v>0.1</v>
      </c>
    </row>
    <row r="18739" spans="2:11" x14ac:dyDescent="0.2">
      <c r="B18739">
        <v>2013</v>
      </c>
      <c r="C18739">
        <v>6</v>
      </c>
      <c r="D18739">
        <v>18</v>
      </c>
      <c r="E18739">
        <v>21</v>
      </c>
      <c r="F18739">
        <v>12</v>
      </c>
      <c r="G18739">
        <v>39</v>
      </c>
      <c r="H18739">
        <v>21.21</v>
      </c>
      <c r="I18739" s="2">
        <f t="shared" si="584"/>
        <v>41443.883784722224</v>
      </c>
      <c r="J18739">
        <v>0.2</v>
      </c>
      <c r="K18739">
        <f t="shared" si="585"/>
        <v>0.2</v>
      </c>
    </row>
    <row r="18740" spans="2:11" x14ac:dyDescent="0.2">
      <c r="B18740">
        <v>2013</v>
      </c>
      <c r="C18740">
        <v>6</v>
      </c>
      <c r="D18740">
        <v>18</v>
      </c>
      <c r="E18740">
        <v>21</v>
      </c>
      <c r="F18740">
        <v>14</v>
      </c>
      <c r="G18740">
        <v>40</v>
      </c>
      <c r="H18740">
        <v>21.24</v>
      </c>
      <c r="I18740" s="2">
        <f t="shared" si="584"/>
        <v>41443.885185185187</v>
      </c>
      <c r="J18740">
        <v>0.2</v>
      </c>
      <c r="K18740">
        <f t="shared" si="585"/>
        <v>0.2</v>
      </c>
    </row>
    <row r="18741" spans="2:11" x14ac:dyDescent="0.2">
      <c r="B18741">
        <v>2013</v>
      </c>
      <c r="C18741">
        <v>6</v>
      </c>
      <c r="D18741">
        <v>18</v>
      </c>
      <c r="E18741">
        <v>21</v>
      </c>
      <c r="F18741">
        <v>16</v>
      </c>
      <c r="G18741">
        <v>40</v>
      </c>
      <c r="H18741">
        <v>21.28</v>
      </c>
      <c r="I18741" s="2">
        <f t="shared" si="584"/>
        <v>41443.886574074073</v>
      </c>
      <c r="J18741">
        <v>0.19</v>
      </c>
      <c r="K18741">
        <f t="shared" si="585"/>
        <v>0.19</v>
      </c>
    </row>
    <row r="18742" spans="2:11" x14ac:dyDescent="0.2">
      <c r="B18742">
        <v>2013</v>
      </c>
      <c r="C18742">
        <v>6</v>
      </c>
      <c r="D18742">
        <v>18</v>
      </c>
      <c r="E18742">
        <v>21</v>
      </c>
      <c r="F18742">
        <v>18</v>
      </c>
      <c r="G18742">
        <v>40</v>
      </c>
      <c r="H18742">
        <v>21.31</v>
      </c>
      <c r="I18742" s="2">
        <f t="shared" si="584"/>
        <v>41443.887962962966</v>
      </c>
      <c r="J18742">
        <v>0.24</v>
      </c>
      <c r="K18742">
        <f t="shared" si="585"/>
        <v>0.24</v>
      </c>
    </row>
    <row r="18743" spans="2:11" x14ac:dyDescent="0.2">
      <c r="B18743">
        <v>2013</v>
      </c>
      <c r="C18743">
        <v>6</v>
      </c>
      <c r="D18743">
        <v>18</v>
      </c>
      <c r="E18743">
        <v>21</v>
      </c>
      <c r="F18743">
        <v>20</v>
      </c>
      <c r="G18743">
        <v>40</v>
      </c>
      <c r="H18743">
        <v>21.34</v>
      </c>
      <c r="I18743" s="2">
        <f t="shared" si="584"/>
        <v>41443.889351851853</v>
      </c>
      <c r="J18743">
        <v>0.12</v>
      </c>
      <c r="K18743">
        <f t="shared" si="585"/>
        <v>0.12</v>
      </c>
    </row>
    <row r="18744" spans="2:11" x14ac:dyDescent="0.2">
      <c r="B18744">
        <v>2013</v>
      </c>
      <c r="C18744">
        <v>6</v>
      </c>
      <c r="D18744">
        <v>18</v>
      </c>
      <c r="E18744">
        <v>21</v>
      </c>
      <c r="F18744">
        <v>22</v>
      </c>
      <c r="G18744">
        <v>40</v>
      </c>
      <c r="H18744">
        <v>21.38</v>
      </c>
      <c r="I18744" s="2">
        <f t="shared" si="584"/>
        <v>41443.890740740739</v>
      </c>
      <c r="J18744">
        <v>0.21</v>
      </c>
      <c r="K18744">
        <f t="shared" si="585"/>
        <v>0.21</v>
      </c>
    </row>
    <row r="18745" spans="2:11" x14ac:dyDescent="0.2">
      <c r="B18745">
        <v>2013</v>
      </c>
      <c r="C18745">
        <v>6</v>
      </c>
      <c r="D18745">
        <v>18</v>
      </c>
      <c r="E18745">
        <v>21</v>
      </c>
      <c r="F18745">
        <v>24</v>
      </c>
      <c r="G18745">
        <v>40</v>
      </c>
      <c r="H18745">
        <v>21.41</v>
      </c>
      <c r="I18745" s="2">
        <f t="shared" ref="I18745:I18808" si="586">+DATE(B18745,C18745,D18745)+TIME(E18745,F18745,G18745)</f>
        <v>41443.892129629632</v>
      </c>
      <c r="J18745">
        <v>0.3</v>
      </c>
      <c r="K18745">
        <f t="shared" si="585"/>
        <v>0.3</v>
      </c>
    </row>
    <row r="18746" spans="2:11" x14ac:dyDescent="0.2">
      <c r="B18746">
        <v>2013</v>
      </c>
      <c r="C18746">
        <v>6</v>
      </c>
      <c r="D18746">
        <v>18</v>
      </c>
      <c r="E18746">
        <v>21</v>
      </c>
      <c r="F18746">
        <v>26</v>
      </c>
      <c r="G18746">
        <v>40</v>
      </c>
      <c r="H18746">
        <v>21.44</v>
      </c>
      <c r="I18746" s="2">
        <f t="shared" si="586"/>
        <v>41443.893518518518</v>
      </c>
      <c r="J18746">
        <v>0.23</v>
      </c>
      <c r="K18746">
        <f t="shared" si="585"/>
        <v>0.23</v>
      </c>
    </row>
    <row r="18747" spans="2:11" x14ac:dyDescent="0.2">
      <c r="B18747">
        <v>2013</v>
      </c>
      <c r="C18747">
        <v>6</v>
      </c>
      <c r="D18747">
        <v>18</v>
      </c>
      <c r="E18747">
        <v>21</v>
      </c>
      <c r="F18747">
        <v>28</v>
      </c>
      <c r="G18747">
        <v>40</v>
      </c>
      <c r="H18747">
        <v>21.48</v>
      </c>
      <c r="I18747" s="2">
        <f t="shared" si="586"/>
        <v>41443.894907407404</v>
      </c>
      <c r="J18747">
        <v>0.2</v>
      </c>
      <c r="K18747">
        <f t="shared" si="585"/>
        <v>0.2</v>
      </c>
    </row>
    <row r="18748" spans="2:11" x14ac:dyDescent="0.2">
      <c r="B18748">
        <v>2013</v>
      </c>
      <c r="C18748">
        <v>6</v>
      </c>
      <c r="D18748">
        <v>18</v>
      </c>
      <c r="E18748">
        <v>21</v>
      </c>
      <c r="F18748">
        <v>30</v>
      </c>
      <c r="G18748">
        <v>41</v>
      </c>
      <c r="H18748">
        <v>21.51</v>
      </c>
      <c r="I18748" s="2">
        <f t="shared" si="586"/>
        <v>41443.896307870367</v>
      </c>
      <c r="J18748">
        <v>0.24</v>
      </c>
      <c r="K18748">
        <f t="shared" si="585"/>
        <v>0.24</v>
      </c>
    </row>
    <row r="18749" spans="2:11" x14ac:dyDescent="0.2">
      <c r="B18749">
        <v>2013</v>
      </c>
      <c r="C18749">
        <v>6</v>
      </c>
      <c r="D18749">
        <v>18</v>
      </c>
      <c r="E18749">
        <v>21</v>
      </c>
      <c r="F18749">
        <v>32</v>
      </c>
      <c r="G18749">
        <v>41</v>
      </c>
      <c r="H18749">
        <v>21.54</v>
      </c>
      <c r="I18749" s="2">
        <f t="shared" si="586"/>
        <v>41443.897696759261</v>
      </c>
      <c r="J18749">
        <v>0.27</v>
      </c>
      <c r="K18749">
        <f t="shared" si="585"/>
        <v>0.27</v>
      </c>
    </row>
    <row r="18750" spans="2:11" x14ac:dyDescent="0.2">
      <c r="B18750">
        <v>2013</v>
      </c>
      <c r="C18750">
        <v>6</v>
      </c>
      <c r="D18750">
        <v>18</v>
      </c>
      <c r="E18750">
        <v>21</v>
      </c>
      <c r="F18750">
        <v>34</v>
      </c>
      <c r="G18750">
        <v>41</v>
      </c>
      <c r="H18750">
        <v>21.58</v>
      </c>
      <c r="I18750" s="2">
        <f t="shared" si="586"/>
        <v>41443.899085648147</v>
      </c>
      <c r="J18750">
        <v>0.22</v>
      </c>
      <c r="K18750">
        <f t="shared" si="585"/>
        <v>0.22</v>
      </c>
    </row>
    <row r="18751" spans="2:11" x14ac:dyDescent="0.2">
      <c r="B18751">
        <v>2013</v>
      </c>
      <c r="C18751">
        <v>6</v>
      </c>
      <c r="D18751">
        <v>18</v>
      </c>
      <c r="E18751">
        <v>21</v>
      </c>
      <c r="F18751">
        <v>36</v>
      </c>
      <c r="G18751">
        <v>41</v>
      </c>
      <c r="H18751">
        <v>21.61</v>
      </c>
      <c r="I18751" s="2">
        <f t="shared" si="586"/>
        <v>41443.90047453704</v>
      </c>
      <c r="J18751">
        <v>0.21</v>
      </c>
      <c r="K18751">
        <f t="shared" si="585"/>
        <v>0.21</v>
      </c>
    </row>
    <row r="18752" spans="2:11" x14ac:dyDescent="0.2">
      <c r="B18752">
        <v>2013</v>
      </c>
      <c r="C18752">
        <v>6</v>
      </c>
      <c r="D18752">
        <v>18</v>
      </c>
      <c r="E18752">
        <v>21</v>
      </c>
      <c r="F18752">
        <v>38</v>
      </c>
      <c r="G18752">
        <v>41</v>
      </c>
      <c r="H18752">
        <v>21.64</v>
      </c>
      <c r="I18752" s="2">
        <f t="shared" si="586"/>
        <v>41443.901863425926</v>
      </c>
      <c r="J18752">
        <v>0.26</v>
      </c>
      <c r="K18752">
        <f t="shared" si="585"/>
        <v>0.26</v>
      </c>
    </row>
    <row r="18753" spans="2:11" x14ac:dyDescent="0.2">
      <c r="B18753">
        <v>2013</v>
      </c>
      <c r="C18753">
        <v>6</v>
      </c>
      <c r="D18753">
        <v>18</v>
      </c>
      <c r="E18753">
        <v>21</v>
      </c>
      <c r="F18753">
        <v>40</v>
      </c>
      <c r="G18753">
        <v>41</v>
      </c>
      <c r="H18753">
        <v>21.68</v>
      </c>
      <c r="I18753" s="2">
        <f t="shared" si="586"/>
        <v>41443.903252314813</v>
      </c>
      <c r="J18753">
        <v>0.2</v>
      </c>
      <c r="K18753">
        <f t="shared" si="585"/>
        <v>0.2</v>
      </c>
    </row>
    <row r="18754" spans="2:11" x14ac:dyDescent="0.2">
      <c r="B18754">
        <v>2013</v>
      </c>
      <c r="C18754">
        <v>6</v>
      </c>
      <c r="D18754">
        <v>18</v>
      </c>
      <c r="E18754">
        <v>21</v>
      </c>
      <c r="F18754">
        <v>42</v>
      </c>
      <c r="G18754">
        <v>41</v>
      </c>
      <c r="H18754">
        <v>21.71</v>
      </c>
      <c r="I18754" s="2">
        <f t="shared" si="586"/>
        <v>41443.904641203706</v>
      </c>
      <c r="J18754">
        <v>0.3</v>
      </c>
      <c r="K18754">
        <f t="shared" ref="K18754:K18817" si="587">+IF(J18754&lt;10,J18754,"")</f>
        <v>0.3</v>
      </c>
    </row>
    <row r="18755" spans="2:11" x14ac:dyDescent="0.2">
      <c r="B18755">
        <v>2013</v>
      </c>
      <c r="C18755">
        <v>6</v>
      </c>
      <c r="D18755">
        <v>18</v>
      </c>
      <c r="E18755">
        <v>21</v>
      </c>
      <c r="F18755">
        <v>44</v>
      </c>
      <c r="G18755">
        <v>42</v>
      </c>
      <c r="H18755">
        <v>21.75</v>
      </c>
      <c r="I18755" s="2">
        <f t="shared" si="586"/>
        <v>41443.906041666669</v>
      </c>
      <c r="J18755">
        <v>0.26</v>
      </c>
      <c r="K18755">
        <f t="shared" si="587"/>
        <v>0.26</v>
      </c>
    </row>
    <row r="18756" spans="2:11" x14ac:dyDescent="0.2">
      <c r="B18756">
        <v>2013</v>
      </c>
      <c r="C18756">
        <v>6</v>
      </c>
      <c r="D18756">
        <v>18</v>
      </c>
      <c r="E18756">
        <v>21</v>
      </c>
      <c r="F18756">
        <v>46</v>
      </c>
      <c r="G18756">
        <v>42</v>
      </c>
      <c r="H18756">
        <v>21.78</v>
      </c>
      <c r="I18756" s="2">
        <f t="shared" si="586"/>
        <v>41443.907430555555</v>
      </c>
      <c r="J18756">
        <v>0.18</v>
      </c>
      <c r="K18756">
        <f t="shared" si="587"/>
        <v>0.18</v>
      </c>
    </row>
    <row r="18757" spans="2:11" x14ac:dyDescent="0.2">
      <c r="B18757">
        <v>2013</v>
      </c>
      <c r="C18757">
        <v>6</v>
      </c>
      <c r="D18757">
        <v>18</v>
      </c>
      <c r="E18757">
        <v>21</v>
      </c>
      <c r="F18757">
        <v>48</v>
      </c>
      <c r="G18757">
        <v>42</v>
      </c>
      <c r="H18757">
        <v>21.81</v>
      </c>
      <c r="I18757" s="2">
        <f t="shared" si="586"/>
        <v>41443.908819444441</v>
      </c>
      <c r="J18757">
        <v>0.19</v>
      </c>
      <c r="K18757">
        <f t="shared" si="587"/>
        <v>0.19</v>
      </c>
    </row>
    <row r="18758" spans="2:11" x14ac:dyDescent="0.2">
      <c r="B18758">
        <v>2013</v>
      </c>
      <c r="C18758">
        <v>6</v>
      </c>
      <c r="D18758">
        <v>18</v>
      </c>
      <c r="E18758">
        <v>21</v>
      </c>
      <c r="F18758">
        <v>50</v>
      </c>
      <c r="G18758">
        <v>42</v>
      </c>
      <c r="H18758">
        <v>21.85</v>
      </c>
      <c r="I18758" s="2">
        <f t="shared" si="586"/>
        <v>41443.910208333335</v>
      </c>
      <c r="J18758">
        <v>0.22</v>
      </c>
      <c r="K18758">
        <f t="shared" si="587"/>
        <v>0.22</v>
      </c>
    </row>
    <row r="18759" spans="2:11" x14ac:dyDescent="0.2">
      <c r="B18759">
        <v>2013</v>
      </c>
      <c r="C18759">
        <v>6</v>
      </c>
      <c r="D18759">
        <v>18</v>
      </c>
      <c r="E18759">
        <v>21</v>
      </c>
      <c r="F18759">
        <v>52</v>
      </c>
      <c r="G18759">
        <v>42</v>
      </c>
      <c r="H18759">
        <v>21.88</v>
      </c>
      <c r="I18759" s="2">
        <f t="shared" si="586"/>
        <v>41443.911597222221</v>
      </c>
      <c r="J18759">
        <v>0.2</v>
      </c>
      <c r="K18759">
        <f t="shared" si="587"/>
        <v>0.2</v>
      </c>
    </row>
    <row r="18760" spans="2:11" x14ac:dyDescent="0.2">
      <c r="B18760">
        <v>2013</v>
      </c>
      <c r="C18760">
        <v>6</v>
      </c>
      <c r="D18760">
        <v>18</v>
      </c>
      <c r="E18760">
        <v>21</v>
      </c>
      <c r="F18760">
        <v>54</v>
      </c>
      <c r="G18760">
        <v>42</v>
      </c>
      <c r="H18760">
        <v>21.91</v>
      </c>
      <c r="I18760" s="2">
        <f t="shared" si="586"/>
        <v>41443.912986111114</v>
      </c>
      <c r="J18760">
        <v>0.2</v>
      </c>
      <c r="K18760">
        <f t="shared" si="587"/>
        <v>0.2</v>
      </c>
    </row>
    <row r="18761" spans="2:11" x14ac:dyDescent="0.2">
      <c r="B18761">
        <v>2013</v>
      </c>
      <c r="C18761">
        <v>6</v>
      </c>
      <c r="D18761">
        <v>18</v>
      </c>
      <c r="E18761">
        <v>21</v>
      </c>
      <c r="F18761">
        <v>56</v>
      </c>
      <c r="G18761">
        <v>42</v>
      </c>
      <c r="H18761">
        <v>21.94</v>
      </c>
      <c r="I18761" s="2">
        <f t="shared" si="586"/>
        <v>41443.914375</v>
      </c>
      <c r="J18761">
        <v>0.21</v>
      </c>
      <c r="K18761">
        <f t="shared" si="587"/>
        <v>0.21</v>
      </c>
    </row>
    <row r="18762" spans="2:11" x14ac:dyDescent="0.2">
      <c r="B18762">
        <v>2013</v>
      </c>
      <c r="C18762">
        <v>6</v>
      </c>
      <c r="D18762">
        <v>18</v>
      </c>
      <c r="E18762">
        <v>21</v>
      </c>
      <c r="F18762">
        <v>58</v>
      </c>
      <c r="G18762">
        <v>42</v>
      </c>
      <c r="H18762">
        <v>21.98</v>
      </c>
      <c r="I18762" s="2">
        <f t="shared" si="586"/>
        <v>41443.915763888886</v>
      </c>
      <c r="J18762">
        <v>0.26</v>
      </c>
      <c r="K18762">
        <f t="shared" si="587"/>
        <v>0.26</v>
      </c>
    </row>
    <row r="18763" spans="2:11" x14ac:dyDescent="0.2">
      <c r="B18763">
        <v>2013</v>
      </c>
      <c r="C18763">
        <v>6</v>
      </c>
      <c r="D18763">
        <v>18</v>
      </c>
      <c r="E18763">
        <v>22</v>
      </c>
      <c r="F18763">
        <v>0</v>
      </c>
      <c r="G18763">
        <v>43</v>
      </c>
      <c r="H18763">
        <v>22.01</v>
      </c>
      <c r="I18763" s="2">
        <f t="shared" si="586"/>
        <v>41443.917164351849</v>
      </c>
      <c r="J18763">
        <v>0.19</v>
      </c>
      <c r="K18763">
        <f t="shared" si="587"/>
        <v>0.19</v>
      </c>
    </row>
    <row r="18764" spans="2:11" x14ac:dyDescent="0.2">
      <c r="B18764">
        <v>2013</v>
      </c>
      <c r="C18764">
        <v>6</v>
      </c>
      <c r="D18764">
        <v>18</v>
      </c>
      <c r="E18764">
        <v>22</v>
      </c>
      <c r="F18764">
        <v>2</v>
      </c>
      <c r="G18764">
        <v>43</v>
      </c>
      <c r="H18764">
        <v>22.05</v>
      </c>
      <c r="I18764" s="2">
        <f t="shared" si="586"/>
        <v>41443.918553240743</v>
      </c>
      <c r="J18764">
        <v>0.2</v>
      </c>
      <c r="K18764">
        <f t="shared" si="587"/>
        <v>0.2</v>
      </c>
    </row>
    <row r="18765" spans="2:11" x14ac:dyDescent="0.2">
      <c r="B18765">
        <v>2013</v>
      </c>
      <c r="C18765">
        <v>6</v>
      </c>
      <c r="D18765">
        <v>18</v>
      </c>
      <c r="E18765">
        <v>22</v>
      </c>
      <c r="F18765">
        <v>4</v>
      </c>
      <c r="G18765">
        <v>43</v>
      </c>
      <c r="H18765">
        <v>22.08</v>
      </c>
      <c r="I18765" s="2">
        <f t="shared" si="586"/>
        <v>41443.919942129629</v>
      </c>
      <c r="J18765">
        <v>0.19</v>
      </c>
      <c r="K18765">
        <f t="shared" si="587"/>
        <v>0.19</v>
      </c>
    </row>
    <row r="18766" spans="2:11" x14ac:dyDescent="0.2">
      <c r="B18766">
        <v>2013</v>
      </c>
      <c r="C18766">
        <v>6</v>
      </c>
      <c r="D18766">
        <v>18</v>
      </c>
      <c r="E18766">
        <v>22</v>
      </c>
      <c r="F18766">
        <v>6</v>
      </c>
      <c r="G18766">
        <v>43</v>
      </c>
      <c r="H18766">
        <v>22.11</v>
      </c>
      <c r="I18766" s="2">
        <f t="shared" si="586"/>
        <v>41443.921331018515</v>
      </c>
      <c r="J18766">
        <v>0.16</v>
      </c>
      <c r="K18766">
        <f t="shared" si="587"/>
        <v>0.16</v>
      </c>
    </row>
    <row r="18767" spans="2:11" x14ac:dyDescent="0.2">
      <c r="B18767">
        <v>2013</v>
      </c>
      <c r="C18767">
        <v>6</v>
      </c>
      <c r="D18767">
        <v>18</v>
      </c>
      <c r="E18767">
        <v>22</v>
      </c>
      <c r="F18767">
        <v>8</v>
      </c>
      <c r="G18767">
        <v>43</v>
      </c>
      <c r="H18767">
        <v>22.15</v>
      </c>
      <c r="I18767" s="2">
        <f t="shared" si="586"/>
        <v>41443.922719907408</v>
      </c>
      <c r="J18767">
        <v>0.14000000000000001</v>
      </c>
      <c r="K18767">
        <f t="shared" si="587"/>
        <v>0.14000000000000001</v>
      </c>
    </row>
    <row r="18768" spans="2:11" x14ac:dyDescent="0.2">
      <c r="B18768">
        <v>2013</v>
      </c>
      <c r="C18768">
        <v>6</v>
      </c>
      <c r="D18768">
        <v>18</v>
      </c>
      <c r="E18768">
        <v>22</v>
      </c>
      <c r="F18768">
        <v>10</v>
      </c>
      <c r="G18768">
        <v>43</v>
      </c>
      <c r="H18768">
        <v>22.18</v>
      </c>
      <c r="I18768" s="2">
        <f t="shared" si="586"/>
        <v>41443.924108796295</v>
      </c>
      <c r="J18768">
        <v>0.1</v>
      </c>
      <c r="K18768">
        <f t="shared" si="587"/>
        <v>0.1</v>
      </c>
    </row>
    <row r="18769" spans="2:11" x14ac:dyDescent="0.2">
      <c r="B18769">
        <v>2013</v>
      </c>
      <c r="C18769">
        <v>6</v>
      </c>
      <c r="D18769">
        <v>18</v>
      </c>
      <c r="E18769">
        <v>22</v>
      </c>
      <c r="F18769">
        <v>12</v>
      </c>
      <c r="G18769">
        <v>43</v>
      </c>
      <c r="H18769">
        <v>22.21</v>
      </c>
      <c r="I18769" s="2">
        <f t="shared" si="586"/>
        <v>41443.925497685188</v>
      </c>
      <c r="J18769">
        <v>0.1</v>
      </c>
      <c r="K18769">
        <f t="shared" si="587"/>
        <v>0.1</v>
      </c>
    </row>
    <row r="18770" spans="2:11" x14ac:dyDescent="0.2">
      <c r="B18770">
        <v>2013</v>
      </c>
      <c r="C18770">
        <v>6</v>
      </c>
      <c r="D18770">
        <v>18</v>
      </c>
      <c r="E18770">
        <v>22</v>
      </c>
      <c r="F18770">
        <v>14</v>
      </c>
      <c r="G18770">
        <v>44</v>
      </c>
      <c r="H18770">
        <v>22.25</v>
      </c>
      <c r="I18770" s="2">
        <f t="shared" si="586"/>
        <v>41443.926898148151</v>
      </c>
      <c r="J18770">
        <v>0.12</v>
      </c>
      <c r="K18770">
        <f t="shared" si="587"/>
        <v>0.12</v>
      </c>
    </row>
    <row r="18771" spans="2:11" x14ac:dyDescent="0.2">
      <c r="B18771">
        <v>2013</v>
      </c>
      <c r="C18771">
        <v>6</v>
      </c>
      <c r="D18771">
        <v>18</v>
      </c>
      <c r="E18771">
        <v>22</v>
      </c>
      <c r="F18771">
        <v>16</v>
      </c>
      <c r="G18771">
        <v>44</v>
      </c>
      <c r="H18771">
        <v>22.28</v>
      </c>
      <c r="I18771" s="2">
        <f t="shared" si="586"/>
        <v>41443.928287037037</v>
      </c>
      <c r="J18771">
        <v>0.11</v>
      </c>
      <c r="K18771">
        <f t="shared" si="587"/>
        <v>0.11</v>
      </c>
    </row>
    <row r="18772" spans="2:11" x14ac:dyDescent="0.2">
      <c r="B18772">
        <v>2013</v>
      </c>
      <c r="C18772">
        <v>6</v>
      </c>
      <c r="D18772">
        <v>18</v>
      </c>
      <c r="E18772">
        <v>22</v>
      </c>
      <c r="F18772">
        <v>18</v>
      </c>
      <c r="G18772">
        <v>44</v>
      </c>
      <c r="H18772">
        <v>22.31</v>
      </c>
      <c r="I18772" s="2">
        <f t="shared" si="586"/>
        <v>41443.929675925923</v>
      </c>
      <c r="J18772">
        <v>0.13</v>
      </c>
      <c r="K18772">
        <f t="shared" si="587"/>
        <v>0.13</v>
      </c>
    </row>
    <row r="18773" spans="2:11" x14ac:dyDescent="0.2">
      <c r="B18773">
        <v>2013</v>
      </c>
      <c r="C18773">
        <v>6</v>
      </c>
      <c r="D18773">
        <v>18</v>
      </c>
      <c r="E18773">
        <v>22</v>
      </c>
      <c r="F18773">
        <v>20</v>
      </c>
      <c r="G18773">
        <v>44</v>
      </c>
      <c r="H18773">
        <v>22.35</v>
      </c>
      <c r="I18773" s="2">
        <f t="shared" si="586"/>
        <v>41443.931064814817</v>
      </c>
      <c r="J18773">
        <v>0.1</v>
      </c>
      <c r="K18773">
        <f t="shared" si="587"/>
        <v>0.1</v>
      </c>
    </row>
    <row r="18774" spans="2:11" x14ac:dyDescent="0.2">
      <c r="B18774">
        <v>2013</v>
      </c>
      <c r="C18774">
        <v>6</v>
      </c>
      <c r="D18774">
        <v>18</v>
      </c>
      <c r="E18774">
        <v>22</v>
      </c>
      <c r="F18774">
        <v>22</v>
      </c>
      <c r="G18774">
        <v>44</v>
      </c>
      <c r="H18774">
        <v>22.38</v>
      </c>
      <c r="I18774" s="2">
        <f t="shared" si="586"/>
        <v>41443.932453703703</v>
      </c>
      <c r="J18774">
        <v>0.16</v>
      </c>
      <c r="K18774">
        <f t="shared" si="587"/>
        <v>0.16</v>
      </c>
    </row>
    <row r="18775" spans="2:11" x14ac:dyDescent="0.2">
      <c r="B18775">
        <v>2013</v>
      </c>
      <c r="C18775">
        <v>6</v>
      </c>
      <c r="D18775">
        <v>18</v>
      </c>
      <c r="E18775">
        <v>22</v>
      </c>
      <c r="F18775">
        <v>24</v>
      </c>
      <c r="G18775">
        <v>44</v>
      </c>
      <c r="H18775">
        <v>22.41</v>
      </c>
      <c r="I18775" s="2">
        <f t="shared" si="586"/>
        <v>41443.933842592596</v>
      </c>
      <c r="J18775">
        <v>0.11</v>
      </c>
      <c r="K18775">
        <f t="shared" si="587"/>
        <v>0.11</v>
      </c>
    </row>
    <row r="18776" spans="2:11" x14ac:dyDescent="0.2">
      <c r="B18776">
        <v>2013</v>
      </c>
      <c r="C18776">
        <v>6</v>
      </c>
      <c r="D18776">
        <v>18</v>
      </c>
      <c r="E18776">
        <v>22</v>
      </c>
      <c r="F18776">
        <v>26</v>
      </c>
      <c r="G18776">
        <v>44</v>
      </c>
      <c r="H18776">
        <v>22.45</v>
      </c>
      <c r="I18776" s="2">
        <f t="shared" si="586"/>
        <v>41443.935231481482</v>
      </c>
      <c r="J18776">
        <v>0.04</v>
      </c>
      <c r="K18776">
        <f t="shared" si="587"/>
        <v>0.04</v>
      </c>
    </row>
    <row r="18777" spans="2:11" x14ac:dyDescent="0.2">
      <c r="B18777">
        <v>2013</v>
      </c>
      <c r="C18777">
        <v>6</v>
      </c>
      <c r="D18777">
        <v>18</v>
      </c>
      <c r="E18777">
        <v>22</v>
      </c>
      <c r="F18777">
        <v>28</v>
      </c>
      <c r="G18777">
        <v>44</v>
      </c>
      <c r="H18777">
        <v>22.48</v>
      </c>
      <c r="I18777" s="2">
        <f t="shared" si="586"/>
        <v>41443.936620370368</v>
      </c>
      <c r="J18777">
        <v>0.14000000000000001</v>
      </c>
      <c r="K18777">
        <f t="shared" si="587"/>
        <v>0.14000000000000001</v>
      </c>
    </row>
    <row r="18778" spans="2:11" x14ac:dyDescent="0.2">
      <c r="B18778">
        <v>2013</v>
      </c>
      <c r="C18778">
        <v>6</v>
      </c>
      <c r="D18778">
        <v>18</v>
      </c>
      <c r="E18778">
        <v>22</v>
      </c>
      <c r="F18778">
        <v>30</v>
      </c>
      <c r="G18778">
        <v>45</v>
      </c>
      <c r="H18778">
        <v>22.51</v>
      </c>
      <c r="I18778" s="2">
        <f t="shared" si="586"/>
        <v>41443.938020833331</v>
      </c>
      <c r="J18778">
        <v>0.2</v>
      </c>
      <c r="K18778">
        <f t="shared" si="587"/>
        <v>0.2</v>
      </c>
    </row>
    <row r="18779" spans="2:11" x14ac:dyDescent="0.2">
      <c r="B18779">
        <v>2013</v>
      </c>
      <c r="C18779">
        <v>6</v>
      </c>
      <c r="D18779">
        <v>18</v>
      </c>
      <c r="E18779">
        <v>22</v>
      </c>
      <c r="F18779">
        <v>32</v>
      </c>
      <c r="G18779">
        <v>45</v>
      </c>
      <c r="H18779">
        <v>22.55</v>
      </c>
      <c r="I18779" s="2">
        <f t="shared" si="586"/>
        <v>41443.939409722225</v>
      </c>
      <c r="J18779">
        <v>0.17</v>
      </c>
      <c r="K18779">
        <f t="shared" si="587"/>
        <v>0.17</v>
      </c>
    </row>
    <row r="18780" spans="2:11" x14ac:dyDescent="0.2">
      <c r="B18780">
        <v>2013</v>
      </c>
      <c r="C18780">
        <v>6</v>
      </c>
      <c r="D18780">
        <v>18</v>
      </c>
      <c r="E18780">
        <v>22</v>
      </c>
      <c r="F18780">
        <v>34</v>
      </c>
      <c r="G18780">
        <v>45</v>
      </c>
      <c r="H18780">
        <v>22.58</v>
      </c>
      <c r="I18780" s="2">
        <f t="shared" si="586"/>
        <v>41443.940798611111</v>
      </c>
      <c r="J18780">
        <v>0.18</v>
      </c>
      <c r="K18780">
        <f t="shared" si="587"/>
        <v>0.18</v>
      </c>
    </row>
    <row r="18781" spans="2:11" x14ac:dyDescent="0.2">
      <c r="B18781">
        <v>2013</v>
      </c>
      <c r="C18781">
        <v>6</v>
      </c>
      <c r="D18781">
        <v>18</v>
      </c>
      <c r="E18781">
        <v>22</v>
      </c>
      <c r="F18781">
        <v>36</v>
      </c>
      <c r="G18781">
        <v>45</v>
      </c>
      <c r="H18781">
        <v>22.61</v>
      </c>
      <c r="I18781" s="2">
        <f t="shared" si="586"/>
        <v>41443.942187499997</v>
      </c>
      <c r="J18781">
        <v>0.13</v>
      </c>
      <c r="K18781">
        <f t="shared" si="587"/>
        <v>0.13</v>
      </c>
    </row>
    <row r="18782" spans="2:11" x14ac:dyDescent="0.2">
      <c r="B18782">
        <v>2013</v>
      </c>
      <c r="C18782">
        <v>6</v>
      </c>
      <c r="D18782">
        <v>18</v>
      </c>
      <c r="E18782">
        <v>22</v>
      </c>
      <c r="F18782">
        <v>38</v>
      </c>
      <c r="G18782">
        <v>45</v>
      </c>
      <c r="H18782">
        <v>22.65</v>
      </c>
      <c r="I18782" s="2">
        <f t="shared" si="586"/>
        <v>41443.943576388891</v>
      </c>
      <c r="J18782">
        <v>0.11</v>
      </c>
      <c r="K18782">
        <f t="shared" si="587"/>
        <v>0.11</v>
      </c>
    </row>
    <row r="18783" spans="2:11" x14ac:dyDescent="0.2">
      <c r="B18783">
        <v>2013</v>
      </c>
      <c r="C18783">
        <v>6</v>
      </c>
      <c r="D18783">
        <v>18</v>
      </c>
      <c r="E18783">
        <v>22</v>
      </c>
      <c r="F18783">
        <v>40</v>
      </c>
      <c r="G18783">
        <v>45</v>
      </c>
      <c r="H18783">
        <v>22.68</v>
      </c>
      <c r="I18783" s="2">
        <f t="shared" si="586"/>
        <v>41443.944965277777</v>
      </c>
      <c r="J18783">
        <v>0.1</v>
      </c>
      <c r="K18783">
        <f t="shared" si="587"/>
        <v>0.1</v>
      </c>
    </row>
    <row r="18784" spans="2:11" x14ac:dyDescent="0.2">
      <c r="B18784">
        <v>2013</v>
      </c>
      <c r="C18784">
        <v>6</v>
      </c>
      <c r="D18784">
        <v>18</v>
      </c>
      <c r="E18784">
        <v>22</v>
      </c>
      <c r="F18784">
        <v>42</v>
      </c>
      <c r="G18784">
        <v>45</v>
      </c>
      <c r="H18784">
        <v>22.71</v>
      </c>
      <c r="I18784" s="2">
        <f t="shared" si="586"/>
        <v>41443.94635416667</v>
      </c>
      <c r="J18784">
        <v>0.1</v>
      </c>
      <c r="K18784">
        <f t="shared" si="587"/>
        <v>0.1</v>
      </c>
    </row>
    <row r="18785" spans="2:11" x14ac:dyDescent="0.2">
      <c r="B18785">
        <v>2013</v>
      </c>
      <c r="C18785">
        <v>6</v>
      </c>
      <c r="D18785">
        <v>18</v>
      </c>
      <c r="E18785">
        <v>22</v>
      </c>
      <c r="F18785">
        <v>44</v>
      </c>
      <c r="G18785">
        <v>46</v>
      </c>
      <c r="H18785">
        <v>22.75</v>
      </c>
      <c r="I18785" s="2">
        <f t="shared" si="586"/>
        <v>41443.947754629633</v>
      </c>
      <c r="J18785">
        <v>0.1</v>
      </c>
      <c r="K18785">
        <f t="shared" si="587"/>
        <v>0.1</v>
      </c>
    </row>
    <row r="18786" spans="2:11" x14ac:dyDescent="0.2">
      <c r="B18786">
        <v>2013</v>
      </c>
      <c r="C18786">
        <v>6</v>
      </c>
      <c r="D18786">
        <v>18</v>
      </c>
      <c r="E18786">
        <v>22</v>
      </c>
      <c r="F18786">
        <v>46</v>
      </c>
      <c r="G18786">
        <v>46</v>
      </c>
      <c r="H18786">
        <v>22.78</v>
      </c>
      <c r="I18786" s="2">
        <f t="shared" si="586"/>
        <v>41443.949143518519</v>
      </c>
      <c r="J18786">
        <v>0.13</v>
      </c>
      <c r="K18786">
        <f t="shared" si="587"/>
        <v>0.13</v>
      </c>
    </row>
    <row r="18787" spans="2:11" x14ac:dyDescent="0.2">
      <c r="B18787">
        <v>2013</v>
      </c>
      <c r="C18787">
        <v>6</v>
      </c>
      <c r="D18787">
        <v>18</v>
      </c>
      <c r="E18787">
        <v>22</v>
      </c>
      <c r="F18787">
        <v>48</v>
      </c>
      <c r="G18787">
        <v>46</v>
      </c>
      <c r="H18787">
        <v>22.81</v>
      </c>
      <c r="I18787" s="2">
        <f t="shared" si="586"/>
        <v>41443.950532407405</v>
      </c>
      <c r="J18787">
        <v>0.1</v>
      </c>
      <c r="K18787">
        <f t="shared" si="587"/>
        <v>0.1</v>
      </c>
    </row>
    <row r="18788" spans="2:11" x14ac:dyDescent="0.2">
      <c r="B18788">
        <v>2013</v>
      </c>
      <c r="C18788">
        <v>6</v>
      </c>
      <c r="D18788">
        <v>18</v>
      </c>
      <c r="E18788">
        <v>22</v>
      </c>
      <c r="F18788">
        <v>50</v>
      </c>
      <c r="G18788">
        <v>46</v>
      </c>
      <c r="H18788">
        <v>22.85</v>
      </c>
      <c r="I18788" s="2">
        <f t="shared" si="586"/>
        <v>41443.951921296299</v>
      </c>
      <c r="J18788">
        <v>0.1</v>
      </c>
      <c r="K18788">
        <f t="shared" si="587"/>
        <v>0.1</v>
      </c>
    </row>
    <row r="18789" spans="2:11" x14ac:dyDescent="0.2">
      <c r="B18789">
        <v>2013</v>
      </c>
      <c r="C18789">
        <v>6</v>
      </c>
      <c r="D18789">
        <v>18</v>
      </c>
      <c r="E18789">
        <v>22</v>
      </c>
      <c r="F18789">
        <v>52</v>
      </c>
      <c r="G18789">
        <v>46</v>
      </c>
      <c r="H18789">
        <v>22.88</v>
      </c>
      <c r="I18789" s="2">
        <f t="shared" si="586"/>
        <v>41443.953310185185</v>
      </c>
      <c r="J18789">
        <v>0.1</v>
      </c>
      <c r="K18789">
        <f t="shared" si="587"/>
        <v>0.1</v>
      </c>
    </row>
    <row r="18790" spans="2:11" x14ac:dyDescent="0.2">
      <c r="B18790">
        <v>2013</v>
      </c>
      <c r="C18790">
        <v>6</v>
      </c>
      <c r="D18790">
        <v>18</v>
      </c>
      <c r="E18790">
        <v>22</v>
      </c>
      <c r="F18790">
        <v>54</v>
      </c>
      <c r="G18790">
        <v>46</v>
      </c>
      <c r="H18790">
        <v>22.91</v>
      </c>
      <c r="I18790" s="2">
        <f t="shared" si="586"/>
        <v>41443.954699074071</v>
      </c>
      <c r="J18790">
        <v>0.1</v>
      </c>
      <c r="K18790">
        <f t="shared" si="587"/>
        <v>0.1</v>
      </c>
    </row>
    <row r="18791" spans="2:11" x14ac:dyDescent="0.2">
      <c r="B18791">
        <v>2013</v>
      </c>
      <c r="C18791">
        <v>6</v>
      </c>
      <c r="D18791">
        <v>18</v>
      </c>
      <c r="E18791">
        <v>22</v>
      </c>
      <c r="F18791">
        <v>56</v>
      </c>
      <c r="G18791">
        <v>46</v>
      </c>
      <c r="H18791">
        <v>22.95</v>
      </c>
      <c r="I18791" s="2">
        <f t="shared" si="586"/>
        <v>41443.956087962964</v>
      </c>
      <c r="J18791">
        <v>0.2</v>
      </c>
      <c r="K18791">
        <f t="shared" si="587"/>
        <v>0.2</v>
      </c>
    </row>
    <row r="18792" spans="2:11" x14ac:dyDescent="0.2">
      <c r="B18792">
        <v>2013</v>
      </c>
      <c r="C18792">
        <v>6</v>
      </c>
      <c r="D18792">
        <v>18</v>
      </c>
      <c r="E18792">
        <v>22</v>
      </c>
      <c r="F18792">
        <v>58</v>
      </c>
      <c r="G18792">
        <v>46</v>
      </c>
      <c r="H18792">
        <v>22.98</v>
      </c>
      <c r="I18792" s="2">
        <f t="shared" si="586"/>
        <v>41443.957476851851</v>
      </c>
      <c r="J18792">
        <v>0.17</v>
      </c>
      <c r="K18792">
        <f t="shared" si="587"/>
        <v>0.17</v>
      </c>
    </row>
    <row r="18793" spans="2:11" x14ac:dyDescent="0.2">
      <c r="B18793">
        <v>2013</v>
      </c>
      <c r="C18793">
        <v>6</v>
      </c>
      <c r="D18793">
        <v>18</v>
      </c>
      <c r="E18793">
        <v>23</v>
      </c>
      <c r="F18793">
        <v>0</v>
      </c>
      <c r="G18793">
        <v>47</v>
      </c>
      <c r="H18793">
        <v>23.01</v>
      </c>
      <c r="I18793" s="2">
        <f t="shared" si="586"/>
        <v>41443.958877314813</v>
      </c>
      <c r="J18793">
        <v>0.11</v>
      </c>
      <c r="K18793">
        <f t="shared" si="587"/>
        <v>0.11</v>
      </c>
    </row>
    <row r="18794" spans="2:11" x14ac:dyDescent="0.2">
      <c r="B18794">
        <v>2013</v>
      </c>
      <c r="C18794">
        <v>6</v>
      </c>
      <c r="D18794">
        <v>18</v>
      </c>
      <c r="E18794">
        <v>23</v>
      </c>
      <c r="F18794">
        <v>2</v>
      </c>
      <c r="G18794">
        <v>47</v>
      </c>
      <c r="H18794">
        <v>23.05</v>
      </c>
      <c r="I18794" s="2">
        <f t="shared" si="586"/>
        <v>41443.960266203707</v>
      </c>
      <c r="J18794">
        <v>0.11</v>
      </c>
      <c r="K18794">
        <f t="shared" si="587"/>
        <v>0.11</v>
      </c>
    </row>
    <row r="18795" spans="2:11" x14ac:dyDescent="0.2">
      <c r="B18795">
        <v>2013</v>
      </c>
      <c r="C18795">
        <v>6</v>
      </c>
      <c r="D18795">
        <v>18</v>
      </c>
      <c r="E18795">
        <v>23</v>
      </c>
      <c r="F18795">
        <v>4</v>
      </c>
      <c r="G18795">
        <v>47</v>
      </c>
      <c r="H18795">
        <v>23.08</v>
      </c>
      <c r="I18795" s="2">
        <f t="shared" si="586"/>
        <v>41443.961655092593</v>
      </c>
      <c r="J18795">
        <v>0.1</v>
      </c>
      <c r="K18795">
        <f t="shared" si="587"/>
        <v>0.1</v>
      </c>
    </row>
    <row r="18796" spans="2:11" x14ac:dyDescent="0.2">
      <c r="B18796">
        <v>2013</v>
      </c>
      <c r="C18796">
        <v>6</v>
      </c>
      <c r="D18796">
        <v>18</v>
      </c>
      <c r="E18796">
        <v>23</v>
      </c>
      <c r="F18796">
        <v>6</v>
      </c>
      <c r="G18796">
        <v>47</v>
      </c>
      <c r="H18796">
        <v>23.11</v>
      </c>
      <c r="I18796" s="2">
        <f t="shared" si="586"/>
        <v>41443.963043981479</v>
      </c>
      <c r="J18796">
        <v>0.16</v>
      </c>
      <c r="K18796">
        <f t="shared" si="587"/>
        <v>0.16</v>
      </c>
    </row>
    <row r="18797" spans="2:11" x14ac:dyDescent="0.2">
      <c r="B18797">
        <v>2013</v>
      </c>
      <c r="C18797">
        <v>6</v>
      </c>
      <c r="D18797">
        <v>18</v>
      </c>
      <c r="E18797">
        <v>23</v>
      </c>
      <c r="F18797">
        <v>8</v>
      </c>
      <c r="G18797">
        <v>47</v>
      </c>
      <c r="H18797">
        <v>23.15</v>
      </c>
      <c r="I18797" s="2">
        <f t="shared" si="586"/>
        <v>41443.964432870373</v>
      </c>
      <c r="J18797">
        <v>0.1</v>
      </c>
      <c r="K18797">
        <f t="shared" si="587"/>
        <v>0.1</v>
      </c>
    </row>
    <row r="18798" spans="2:11" x14ac:dyDescent="0.2">
      <c r="B18798">
        <v>2013</v>
      </c>
      <c r="C18798">
        <v>6</v>
      </c>
      <c r="D18798">
        <v>18</v>
      </c>
      <c r="E18798">
        <v>23</v>
      </c>
      <c r="F18798">
        <v>10</v>
      </c>
      <c r="G18798">
        <v>47</v>
      </c>
      <c r="H18798">
        <v>23.18</v>
      </c>
      <c r="I18798" s="2">
        <f t="shared" si="586"/>
        <v>41443.965821759259</v>
      </c>
      <c r="J18798">
        <v>0.17</v>
      </c>
      <c r="K18798">
        <f t="shared" si="587"/>
        <v>0.17</v>
      </c>
    </row>
    <row r="18799" spans="2:11" x14ac:dyDescent="0.2">
      <c r="B18799">
        <v>2013</v>
      </c>
      <c r="C18799">
        <v>6</v>
      </c>
      <c r="D18799">
        <v>18</v>
      </c>
      <c r="E18799">
        <v>23</v>
      </c>
      <c r="F18799">
        <v>12</v>
      </c>
      <c r="G18799">
        <v>47</v>
      </c>
      <c r="H18799">
        <v>23.21</v>
      </c>
      <c r="I18799" s="2">
        <f t="shared" si="586"/>
        <v>41443.967210648145</v>
      </c>
      <c r="J18799">
        <v>0.16</v>
      </c>
      <c r="K18799">
        <f t="shared" si="587"/>
        <v>0.16</v>
      </c>
    </row>
    <row r="18800" spans="2:11" x14ac:dyDescent="0.2">
      <c r="B18800">
        <v>2013</v>
      </c>
      <c r="C18800">
        <v>6</v>
      </c>
      <c r="D18800">
        <v>18</v>
      </c>
      <c r="E18800">
        <v>23</v>
      </c>
      <c r="F18800">
        <v>14</v>
      </c>
      <c r="G18800">
        <v>48</v>
      </c>
      <c r="H18800">
        <v>23.25</v>
      </c>
      <c r="I18800" s="2">
        <f t="shared" si="586"/>
        <v>41443.968611111108</v>
      </c>
      <c r="J18800">
        <v>0.1</v>
      </c>
      <c r="K18800">
        <f t="shared" si="587"/>
        <v>0.1</v>
      </c>
    </row>
    <row r="18801" spans="2:11" x14ac:dyDescent="0.2">
      <c r="B18801">
        <v>2013</v>
      </c>
      <c r="C18801">
        <v>6</v>
      </c>
      <c r="D18801">
        <v>18</v>
      </c>
      <c r="E18801">
        <v>23</v>
      </c>
      <c r="F18801">
        <v>16</v>
      </c>
      <c r="G18801">
        <v>48</v>
      </c>
      <c r="H18801">
        <v>23.28</v>
      </c>
      <c r="I18801" s="2">
        <f t="shared" si="586"/>
        <v>41443.97</v>
      </c>
      <c r="J18801">
        <v>0.1</v>
      </c>
      <c r="K18801">
        <f t="shared" si="587"/>
        <v>0.1</v>
      </c>
    </row>
    <row r="18802" spans="2:11" x14ac:dyDescent="0.2">
      <c r="B18802">
        <v>2013</v>
      </c>
      <c r="C18802">
        <v>6</v>
      </c>
      <c r="D18802">
        <v>18</v>
      </c>
      <c r="E18802">
        <v>23</v>
      </c>
      <c r="F18802">
        <v>18</v>
      </c>
      <c r="G18802">
        <v>48</v>
      </c>
      <c r="H18802">
        <v>23.31</v>
      </c>
      <c r="I18802" s="2">
        <f t="shared" si="586"/>
        <v>41443.971388888887</v>
      </c>
      <c r="J18802">
        <v>0.12</v>
      </c>
      <c r="K18802">
        <f t="shared" si="587"/>
        <v>0.12</v>
      </c>
    </row>
    <row r="18803" spans="2:11" x14ac:dyDescent="0.2">
      <c r="B18803">
        <v>2013</v>
      </c>
      <c r="C18803">
        <v>6</v>
      </c>
      <c r="D18803">
        <v>18</v>
      </c>
      <c r="E18803">
        <v>23</v>
      </c>
      <c r="F18803">
        <v>20</v>
      </c>
      <c r="G18803">
        <v>48</v>
      </c>
      <c r="H18803">
        <v>23.35</v>
      </c>
      <c r="I18803" s="2">
        <f t="shared" si="586"/>
        <v>41443.972777777781</v>
      </c>
      <c r="J18803">
        <v>0.13</v>
      </c>
      <c r="K18803">
        <f t="shared" si="587"/>
        <v>0.13</v>
      </c>
    </row>
    <row r="18804" spans="2:11" x14ac:dyDescent="0.2">
      <c r="B18804">
        <v>2013</v>
      </c>
      <c r="C18804">
        <v>6</v>
      </c>
      <c r="D18804">
        <v>18</v>
      </c>
      <c r="E18804">
        <v>23</v>
      </c>
      <c r="F18804">
        <v>22</v>
      </c>
      <c r="G18804">
        <v>48</v>
      </c>
      <c r="H18804">
        <v>23.38</v>
      </c>
      <c r="I18804" s="2">
        <f t="shared" si="586"/>
        <v>41443.974166666667</v>
      </c>
      <c r="J18804">
        <v>0.1</v>
      </c>
      <c r="K18804">
        <f t="shared" si="587"/>
        <v>0.1</v>
      </c>
    </row>
    <row r="18805" spans="2:11" x14ac:dyDescent="0.2">
      <c r="B18805">
        <v>2013</v>
      </c>
      <c r="C18805">
        <v>6</v>
      </c>
      <c r="D18805">
        <v>18</v>
      </c>
      <c r="E18805">
        <v>23</v>
      </c>
      <c r="F18805">
        <v>24</v>
      </c>
      <c r="G18805">
        <v>48</v>
      </c>
      <c r="H18805">
        <v>23.41</v>
      </c>
      <c r="I18805" s="2">
        <f t="shared" si="586"/>
        <v>41443.975555555553</v>
      </c>
      <c r="J18805">
        <v>0.12</v>
      </c>
      <c r="K18805">
        <f t="shared" si="587"/>
        <v>0.12</v>
      </c>
    </row>
    <row r="18806" spans="2:11" x14ac:dyDescent="0.2">
      <c r="B18806">
        <v>2013</v>
      </c>
      <c r="C18806">
        <v>6</v>
      </c>
      <c r="D18806">
        <v>18</v>
      </c>
      <c r="E18806">
        <v>23</v>
      </c>
      <c r="F18806">
        <v>26</v>
      </c>
      <c r="G18806">
        <v>48</v>
      </c>
      <c r="H18806">
        <v>23.45</v>
      </c>
      <c r="I18806" s="2">
        <f t="shared" si="586"/>
        <v>41443.976944444446</v>
      </c>
      <c r="J18806">
        <v>0.02</v>
      </c>
      <c r="K18806">
        <f t="shared" si="587"/>
        <v>0.02</v>
      </c>
    </row>
    <row r="18807" spans="2:11" x14ac:dyDescent="0.2">
      <c r="B18807">
        <v>2013</v>
      </c>
      <c r="C18807">
        <v>6</v>
      </c>
      <c r="D18807">
        <v>18</v>
      </c>
      <c r="E18807">
        <v>23</v>
      </c>
      <c r="F18807">
        <v>28</v>
      </c>
      <c r="G18807">
        <v>48</v>
      </c>
      <c r="H18807">
        <v>23.48</v>
      </c>
      <c r="I18807" s="2">
        <f t="shared" si="586"/>
        <v>41443.978333333333</v>
      </c>
      <c r="J18807">
        <v>0.1</v>
      </c>
      <c r="K18807">
        <f t="shared" si="587"/>
        <v>0.1</v>
      </c>
    </row>
    <row r="18808" spans="2:11" x14ac:dyDescent="0.2">
      <c r="B18808">
        <v>2013</v>
      </c>
      <c r="C18808">
        <v>6</v>
      </c>
      <c r="D18808">
        <v>18</v>
      </c>
      <c r="E18808">
        <v>23</v>
      </c>
      <c r="F18808">
        <v>30</v>
      </c>
      <c r="G18808">
        <v>49</v>
      </c>
      <c r="H18808">
        <v>23.51</v>
      </c>
      <c r="I18808" s="2">
        <f t="shared" si="586"/>
        <v>41443.979733796295</v>
      </c>
      <c r="J18808">
        <v>0.1</v>
      </c>
      <c r="K18808">
        <f t="shared" si="587"/>
        <v>0.1</v>
      </c>
    </row>
    <row r="18809" spans="2:11" x14ac:dyDescent="0.2">
      <c r="B18809">
        <v>2013</v>
      </c>
      <c r="C18809">
        <v>6</v>
      </c>
      <c r="D18809">
        <v>18</v>
      </c>
      <c r="E18809">
        <v>23</v>
      </c>
      <c r="F18809">
        <v>32</v>
      </c>
      <c r="G18809">
        <v>49</v>
      </c>
      <c r="H18809">
        <v>23.55</v>
      </c>
      <c r="I18809" s="2">
        <f t="shared" ref="I18809:I18871" si="588">+DATE(B18809,C18809,D18809)+TIME(E18809,F18809,G18809)</f>
        <v>41443.981122685182</v>
      </c>
      <c r="J18809">
        <v>0.1</v>
      </c>
      <c r="K18809">
        <f t="shared" si="587"/>
        <v>0.1</v>
      </c>
    </row>
    <row r="18810" spans="2:11" x14ac:dyDescent="0.2">
      <c r="B18810">
        <v>2013</v>
      </c>
      <c r="C18810">
        <v>6</v>
      </c>
      <c r="D18810">
        <v>18</v>
      </c>
      <c r="E18810">
        <v>23</v>
      </c>
      <c r="F18810">
        <v>34</v>
      </c>
      <c r="G18810">
        <v>49</v>
      </c>
      <c r="H18810">
        <v>23.58</v>
      </c>
      <c r="I18810" s="2">
        <f t="shared" si="588"/>
        <v>41443.982511574075</v>
      </c>
      <c r="J18810">
        <v>0.12</v>
      </c>
      <c r="K18810">
        <f t="shared" si="587"/>
        <v>0.12</v>
      </c>
    </row>
    <row r="18811" spans="2:11" x14ac:dyDescent="0.2">
      <c r="B18811">
        <v>2013</v>
      </c>
      <c r="C18811">
        <v>6</v>
      </c>
      <c r="D18811">
        <v>18</v>
      </c>
      <c r="E18811">
        <v>23</v>
      </c>
      <c r="F18811">
        <v>36</v>
      </c>
      <c r="G18811">
        <v>49</v>
      </c>
      <c r="H18811">
        <v>23.61</v>
      </c>
      <c r="I18811" s="2">
        <f t="shared" si="588"/>
        <v>41443.983900462961</v>
      </c>
      <c r="J18811">
        <v>0.17</v>
      </c>
      <c r="K18811">
        <f t="shared" si="587"/>
        <v>0.17</v>
      </c>
    </row>
    <row r="18812" spans="2:11" x14ac:dyDescent="0.2">
      <c r="B18812">
        <v>2013</v>
      </c>
      <c r="C18812">
        <v>6</v>
      </c>
      <c r="D18812">
        <v>18</v>
      </c>
      <c r="E18812">
        <v>23</v>
      </c>
      <c r="F18812">
        <v>38</v>
      </c>
      <c r="G18812">
        <v>49</v>
      </c>
      <c r="H18812">
        <v>23.65</v>
      </c>
      <c r="I18812" s="2">
        <f t="shared" si="588"/>
        <v>41443.985289351855</v>
      </c>
      <c r="J18812">
        <v>0.1</v>
      </c>
      <c r="K18812">
        <f t="shared" si="587"/>
        <v>0.1</v>
      </c>
    </row>
    <row r="18813" spans="2:11" x14ac:dyDescent="0.2">
      <c r="B18813">
        <v>2013</v>
      </c>
      <c r="C18813">
        <v>6</v>
      </c>
      <c r="D18813">
        <v>18</v>
      </c>
      <c r="E18813">
        <v>23</v>
      </c>
      <c r="F18813">
        <v>40</v>
      </c>
      <c r="G18813">
        <v>49</v>
      </c>
      <c r="H18813">
        <v>23.68</v>
      </c>
      <c r="I18813" s="2">
        <f t="shared" si="588"/>
        <v>41443.986678240741</v>
      </c>
      <c r="J18813">
        <v>0.11</v>
      </c>
      <c r="K18813">
        <f t="shared" si="587"/>
        <v>0.11</v>
      </c>
    </row>
    <row r="18814" spans="2:11" x14ac:dyDescent="0.2">
      <c r="B18814">
        <v>2013</v>
      </c>
      <c r="C18814">
        <v>6</v>
      </c>
      <c r="D18814">
        <v>18</v>
      </c>
      <c r="E18814">
        <v>23</v>
      </c>
      <c r="F18814">
        <v>42</v>
      </c>
      <c r="G18814">
        <v>49</v>
      </c>
      <c r="H18814">
        <v>23.71</v>
      </c>
      <c r="I18814" s="2">
        <f t="shared" si="588"/>
        <v>41443.988067129627</v>
      </c>
      <c r="J18814">
        <v>0.1</v>
      </c>
      <c r="K18814">
        <f t="shared" si="587"/>
        <v>0.1</v>
      </c>
    </row>
    <row r="18815" spans="2:11" x14ac:dyDescent="0.2">
      <c r="B18815">
        <v>2013</v>
      </c>
      <c r="C18815">
        <v>6</v>
      </c>
      <c r="D18815">
        <v>18</v>
      </c>
      <c r="E18815">
        <v>23</v>
      </c>
      <c r="F18815">
        <v>44</v>
      </c>
      <c r="G18815">
        <v>50</v>
      </c>
      <c r="H18815">
        <v>23.75</v>
      </c>
      <c r="I18815" s="2">
        <f t="shared" si="588"/>
        <v>41443.98946759259</v>
      </c>
      <c r="J18815">
        <v>0.11</v>
      </c>
      <c r="K18815">
        <f t="shared" si="587"/>
        <v>0.11</v>
      </c>
    </row>
    <row r="18816" spans="2:11" x14ac:dyDescent="0.2">
      <c r="B18816">
        <v>2013</v>
      </c>
      <c r="C18816">
        <v>6</v>
      </c>
      <c r="D18816">
        <v>18</v>
      </c>
      <c r="E18816">
        <v>23</v>
      </c>
      <c r="F18816">
        <v>46</v>
      </c>
      <c r="G18816">
        <v>50</v>
      </c>
      <c r="H18816">
        <v>23.78</v>
      </c>
      <c r="I18816" s="2">
        <f t="shared" si="588"/>
        <v>41443.990856481483</v>
      </c>
      <c r="J18816">
        <v>0.1</v>
      </c>
      <c r="K18816">
        <f t="shared" si="587"/>
        <v>0.1</v>
      </c>
    </row>
    <row r="18817" spans="2:11" x14ac:dyDescent="0.2">
      <c r="B18817">
        <v>2013</v>
      </c>
      <c r="C18817">
        <v>6</v>
      </c>
      <c r="D18817">
        <v>18</v>
      </c>
      <c r="E18817">
        <v>23</v>
      </c>
      <c r="F18817">
        <v>48</v>
      </c>
      <c r="G18817">
        <v>50</v>
      </c>
      <c r="H18817">
        <v>23.81</v>
      </c>
      <c r="I18817" s="2">
        <f t="shared" si="588"/>
        <v>41443.992245370369</v>
      </c>
      <c r="J18817">
        <v>0.14000000000000001</v>
      </c>
      <c r="K18817">
        <f t="shared" si="587"/>
        <v>0.14000000000000001</v>
      </c>
    </row>
    <row r="18818" spans="2:11" x14ac:dyDescent="0.2">
      <c r="B18818">
        <v>2013</v>
      </c>
      <c r="C18818">
        <v>6</v>
      </c>
      <c r="D18818">
        <v>18</v>
      </c>
      <c r="E18818">
        <v>23</v>
      </c>
      <c r="F18818">
        <v>50</v>
      </c>
      <c r="G18818">
        <v>50</v>
      </c>
      <c r="H18818">
        <v>23.85</v>
      </c>
      <c r="I18818" s="2">
        <f t="shared" si="588"/>
        <v>41443.993634259263</v>
      </c>
      <c r="J18818">
        <v>0.1</v>
      </c>
      <c r="K18818">
        <f t="shared" ref="K18818:K18881" si="589">+IF(J18818&lt;10,J18818,"")</f>
        <v>0.1</v>
      </c>
    </row>
    <row r="18819" spans="2:11" x14ac:dyDescent="0.2">
      <c r="B18819">
        <v>2013</v>
      </c>
      <c r="C18819">
        <v>6</v>
      </c>
      <c r="D18819">
        <v>18</v>
      </c>
      <c r="E18819">
        <v>23</v>
      </c>
      <c r="F18819">
        <v>52</v>
      </c>
      <c r="G18819">
        <v>50</v>
      </c>
      <c r="H18819">
        <v>23.88</v>
      </c>
      <c r="I18819" s="2">
        <f t="shared" si="588"/>
        <v>41443.995023148149</v>
      </c>
      <c r="J18819">
        <v>0.1</v>
      </c>
      <c r="K18819">
        <f t="shared" si="589"/>
        <v>0.1</v>
      </c>
    </row>
    <row r="18820" spans="2:11" x14ac:dyDescent="0.2">
      <c r="B18820">
        <v>2013</v>
      </c>
      <c r="C18820">
        <v>6</v>
      </c>
      <c r="D18820">
        <v>18</v>
      </c>
      <c r="E18820">
        <v>23</v>
      </c>
      <c r="F18820">
        <v>54</v>
      </c>
      <c r="G18820">
        <v>50</v>
      </c>
      <c r="H18820">
        <v>23.91</v>
      </c>
      <c r="I18820" s="2">
        <f t="shared" si="588"/>
        <v>41443.996412037035</v>
      </c>
      <c r="J18820">
        <v>7.0000000000000007E-2</v>
      </c>
      <c r="K18820">
        <f t="shared" si="589"/>
        <v>7.0000000000000007E-2</v>
      </c>
    </row>
    <row r="18821" spans="2:11" x14ac:dyDescent="0.2">
      <c r="B18821">
        <v>2013</v>
      </c>
      <c r="C18821">
        <v>6</v>
      </c>
      <c r="D18821">
        <v>18</v>
      </c>
      <c r="E18821">
        <v>23</v>
      </c>
      <c r="F18821">
        <v>56</v>
      </c>
      <c r="G18821">
        <v>50</v>
      </c>
      <c r="H18821">
        <v>23.95</v>
      </c>
      <c r="I18821" s="2">
        <f t="shared" si="588"/>
        <v>41443.997800925928</v>
      </c>
      <c r="J18821">
        <v>0.08</v>
      </c>
      <c r="K18821">
        <f t="shared" si="589"/>
        <v>0.08</v>
      </c>
    </row>
    <row r="18822" spans="2:11" x14ac:dyDescent="0.2">
      <c r="B18822">
        <v>2013</v>
      </c>
      <c r="C18822">
        <v>6</v>
      </c>
      <c r="D18822">
        <v>18</v>
      </c>
      <c r="E18822">
        <v>23</v>
      </c>
      <c r="F18822">
        <v>58</v>
      </c>
      <c r="G18822">
        <v>50</v>
      </c>
      <c r="H18822">
        <v>23.98</v>
      </c>
      <c r="I18822" s="2">
        <f t="shared" si="588"/>
        <v>41443.999189814815</v>
      </c>
      <c r="J18822">
        <v>0.1</v>
      </c>
      <c r="K18822">
        <f t="shared" si="589"/>
        <v>0.1</v>
      </c>
    </row>
    <row r="18823" spans="2:11" x14ac:dyDescent="0.2">
      <c r="B18823">
        <v>2013</v>
      </c>
      <c r="C18823">
        <v>6</v>
      </c>
      <c r="D18823">
        <v>19</v>
      </c>
      <c r="E18823">
        <v>0</v>
      </c>
      <c r="F18823">
        <v>1</v>
      </c>
      <c r="G18823">
        <v>15</v>
      </c>
      <c r="H18823">
        <v>0.02</v>
      </c>
      <c r="I18823" s="2">
        <f t="shared" si="588"/>
        <v>41444.000868055555</v>
      </c>
      <c r="J18823">
        <v>0.1</v>
      </c>
      <c r="K18823">
        <f t="shared" si="589"/>
        <v>0.1</v>
      </c>
    </row>
    <row r="18824" spans="2:11" x14ac:dyDescent="0.2">
      <c r="B18824">
        <v>2013</v>
      </c>
      <c r="C18824">
        <v>6</v>
      </c>
      <c r="D18824">
        <v>19</v>
      </c>
      <c r="E18824">
        <v>0</v>
      </c>
      <c r="F18824">
        <v>3</v>
      </c>
      <c r="G18824">
        <v>15</v>
      </c>
      <c r="H18824">
        <v>0.05</v>
      </c>
      <c r="I18824" s="2">
        <f t="shared" si="588"/>
        <v>41444.002256944441</v>
      </c>
      <c r="J18824">
        <v>0.19</v>
      </c>
      <c r="K18824">
        <f t="shared" si="589"/>
        <v>0.19</v>
      </c>
    </row>
    <row r="18825" spans="2:11" x14ac:dyDescent="0.2">
      <c r="B18825">
        <v>2013</v>
      </c>
      <c r="C18825">
        <v>6</v>
      </c>
      <c r="D18825">
        <v>19</v>
      </c>
      <c r="E18825">
        <v>0</v>
      </c>
      <c r="F18825">
        <v>5</v>
      </c>
      <c r="G18825">
        <v>15</v>
      </c>
      <c r="H18825">
        <v>0.09</v>
      </c>
      <c r="I18825" s="2">
        <f t="shared" si="588"/>
        <v>41444.003645833334</v>
      </c>
      <c r="J18825">
        <v>0.11</v>
      </c>
      <c r="K18825">
        <f t="shared" si="589"/>
        <v>0.11</v>
      </c>
    </row>
    <row r="18826" spans="2:11" x14ac:dyDescent="0.2">
      <c r="B18826">
        <v>2013</v>
      </c>
      <c r="C18826">
        <v>6</v>
      </c>
      <c r="D18826">
        <v>19</v>
      </c>
      <c r="E18826">
        <v>0</v>
      </c>
      <c r="F18826">
        <v>7</v>
      </c>
      <c r="G18826">
        <v>15</v>
      </c>
      <c r="H18826">
        <v>0.12</v>
      </c>
      <c r="I18826" s="2">
        <f t="shared" si="588"/>
        <v>41444.00503472222</v>
      </c>
      <c r="J18826">
        <v>0.18</v>
      </c>
      <c r="K18826">
        <f t="shared" si="589"/>
        <v>0.18</v>
      </c>
    </row>
    <row r="18827" spans="2:11" x14ac:dyDescent="0.2">
      <c r="B18827">
        <v>2013</v>
      </c>
      <c r="C18827">
        <v>6</v>
      </c>
      <c r="D18827">
        <v>19</v>
      </c>
      <c r="E18827">
        <v>0</v>
      </c>
      <c r="F18827">
        <v>9</v>
      </c>
      <c r="G18827">
        <v>15</v>
      </c>
      <c r="H18827">
        <v>0.15</v>
      </c>
      <c r="I18827" s="2">
        <f t="shared" si="588"/>
        <v>41444.006423611114</v>
      </c>
      <c r="J18827">
        <v>0.17</v>
      </c>
      <c r="K18827">
        <f t="shared" si="589"/>
        <v>0.17</v>
      </c>
    </row>
    <row r="18828" spans="2:11" x14ac:dyDescent="0.2">
      <c r="B18828">
        <v>2013</v>
      </c>
      <c r="C18828">
        <v>6</v>
      </c>
      <c r="D18828">
        <v>19</v>
      </c>
      <c r="E18828">
        <v>0</v>
      </c>
      <c r="F18828">
        <v>11</v>
      </c>
      <c r="G18828">
        <v>15</v>
      </c>
      <c r="H18828">
        <v>0.19</v>
      </c>
      <c r="I18828" s="2">
        <f t="shared" si="588"/>
        <v>41444.0078125</v>
      </c>
      <c r="J18828">
        <v>0.19</v>
      </c>
      <c r="K18828">
        <f t="shared" si="589"/>
        <v>0.19</v>
      </c>
    </row>
    <row r="18829" spans="2:11" x14ac:dyDescent="0.2">
      <c r="B18829">
        <v>2013</v>
      </c>
      <c r="C18829">
        <v>6</v>
      </c>
      <c r="D18829">
        <v>19</v>
      </c>
      <c r="E18829">
        <v>0</v>
      </c>
      <c r="F18829">
        <v>13</v>
      </c>
      <c r="G18829">
        <v>15</v>
      </c>
      <c r="H18829">
        <v>0.22</v>
      </c>
      <c r="I18829" s="2">
        <f t="shared" si="588"/>
        <v>41444.009201388886</v>
      </c>
      <c r="J18829">
        <v>0.16</v>
      </c>
      <c r="K18829">
        <f t="shared" si="589"/>
        <v>0.16</v>
      </c>
    </row>
    <row r="18830" spans="2:11" x14ac:dyDescent="0.2">
      <c r="B18830">
        <v>2013</v>
      </c>
      <c r="C18830">
        <v>6</v>
      </c>
      <c r="D18830">
        <v>19</v>
      </c>
      <c r="E18830">
        <v>0</v>
      </c>
      <c r="F18830">
        <v>15</v>
      </c>
      <c r="G18830">
        <v>16</v>
      </c>
      <c r="H18830">
        <v>0.25</v>
      </c>
      <c r="I18830" s="2">
        <f t="shared" si="588"/>
        <v>41444.010601851849</v>
      </c>
      <c r="J18830">
        <v>0.1</v>
      </c>
      <c r="K18830">
        <f t="shared" si="589"/>
        <v>0.1</v>
      </c>
    </row>
    <row r="18831" spans="2:11" x14ac:dyDescent="0.2">
      <c r="B18831">
        <v>2013</v>
      </c>
      <c r="C18831">
        <v>6</v>
      </c>
      <c r="D18831">
        <v>19</v>
      </c>
      <c r="E18831">
        <v>0</v>
      </c>
      <c r="F18831">
        <v>17</v>
      </c>
      <c r="G18831">
        <v>16</v>
      </c>
      <c r="H18831">
        <v>0.28999999999999998</v>
      </c>
      <c r="I18831" s="2">
        <f t="shared" si="588"/>
        <v>41444.011990740742</v>
      </c>
      <c r="J18831">
        <v>0.1</v>
      </c>
      <c r="K18831">
        <f t="shared" si="589"/>
        <v>0.1</v>
      </c>
    </row>
    <row r="18832" spans="2:11" x14ac:dyDescent="0.2">
      <c r="B18832">
        <v>2013</v>
      </c>
      <c r="C18832">
        <v>6</v>
      </c>
      <c r="D18832">
        <v>19</v>
      </c>
      <c r="E18832">
        <v>0</v>
      </c>
      <c r="F18832">
        <v>19</v>
      </c>
      <c r="G18832">
        <v>16</v>
      </c>
      <c r="H18832">
        <v>0.32</v>
      </c>
      <c r="I18832" s="2">
        <f t="shared" si="588"/>
        <v>41444.013379629629</v>
      </c>
      <c r="J18832">
        <v>0.08</v>
      </c>
      <c r="K18832">
        <f t="shared" si="589"/>
        <v>0.08</v>
      </c>
    </row>
    <row r="18833" spans="2:11" x14ac:dyDescent="0.2">
      <c r="B18833">
        <v>2013</v>
      </c>
      <c r="C18833">
        <v>6</v>
      </c>
      <c r="D18833">
        <v>19</v>
      </c>
      <c r="E18833">
        <v>0</v>
      </c>
      <c r="F18833">
        <v>21</v>
      </c>
      <c r="G18833">
        <v>16</v>
      </c>
      <c r="H18833">
        <v>0.35</v>
      </c>
      <c r="I18833" s="2">
        <f t="shared" si="588"/>
        <v>41444.014768518522</v>
      </c>
      <c r="J18833">
        <v>0.1</v>
      </c>
      <c r="K18833">
        <f t="shared" si="589"/>
        <v>0.1</v>
      </c>
    </row>
    <row r="18834" spans="2:11" x14ac:dyDescent="0.2">
      <c r="B18834">
        <v>2013</v>
      </c>
      <c r="C18834">
        <v>6</v>
      </c>
      <c r="D18834">
        <v>19</v>
      </c>
      <c r="E18834">
        <v>0</v>
      </c>
      <c r="F18834">
        <v>23</v>
      </c>
      <c r="G18834">
        <v>16</v>
      </c>
      <c r="H18834">
        <v>0.39</v>
      </c>
      <c r="I18834" s="2">
        <f t="shared" si="588"/>
        <v>41444.016157407408</v>
      </c>
      <c r="J18834">
        <v>0.16</v>
      </c>
      <c r="K18834">
        <f t="shared" si="589"/>
        <v>0.16</v>
      </c>
    </row>
    <row r="18835" spans="2:11" x14ac:dyDescent="0.2">
      <c r="B18835">
        <v>2013</v>
      </c>
      <c r="C18835">
        <v>6</v>
      </c>
      <c r="D18835">
        <v>19</v>
      </c>
      <c r="E18835">
        <v>0</v>
      </c>
      <c r="F18835">
        <v>25</v>
      </c>
      <c r="G18835">
        <v>16</v>
      </c>
      <c r="H18835">
        <v>0.42</v>
      </c>
      <c r="I18835" s="2">
        <f t="shared" si="588"/>
        <v>41444.017546296294</v>
      </c>
      <c r="J18835">
        <v>0.2</v>
      </c>
      <c r="K18835">
        <f t="shared" si="589"/>
        <v>0.2</v>
      </c>
    </row>
    <row r="18836" spans="2:11" x14ac:dyDescent="0.2">
      <c r="B18836">
        <v>2013</v>
      </c>
      <c r="C18836">
        <v>6</v>
      </c>
      <c r="D18836">
        <v>19</v>
      </c>
      <c r="E18836">
        <v>0</v>
      </c>
      <c r="F18836">
        <v>27</v>
      </c>
      <c r="G18836">
        <v>16</v>
      </c>
      <c r="H18836">
        <v>0.45</v>
      </c>
      <c r="I18836" s="2">
        <f t="shared" si="588"/>
        <v>41444.018935185188</v>
      </c>
      <c r="J18836">
        <v>0.2</v>
      </c>
      <c r="K18836">
        <f t="shared" si="589"/>
        <v>0.2</v>
      </c>
    </row>
    <row r="18837" spans="2:11" x14ac:dyDescent="0.2">
      <c r="B18837">
        <v>2013</v>
      </c>
      <c r="C18837">
        <v>6</v>
      </c>
      <c r="D18837">
        <v>19</v>
      </c>
      <c r="E18837">
        <v>0</v>
      </c>
      <c r="F18837">
        <v>29</v>
      </c>
      <c r="G18837">
        <v>16</v>
      </c>
      <c r="H18837">
        <v>0.49</v>
      </c>
      <c r="I18837" s="2">
        <f t="shared" si="588"/>
        <v>41444.020324074074</v>
      </c>
      <c r="J18837">
        <v>0.13</v>
      </c>
      <c r="K18837">
        <f t="shared" si="589"/>
        <v>0.13</v>
      </c>
    </row>
    <row r="18838" spans="2:11" x14ac:dyDescent="0.2">
      <c r="B18838">
        <v>2013</v>
      </c>
      <c r="C18838">
        <v>6</v>
      </c>
      <c r="D18838">
        <v>19</v>
      </c>
      <c r="E18838">
        <v>0</v>
      </c>
      <c r="F18838">
        <v>31</v>
      </c>
      <c r="G18838">
        <v>17</v>
      </c>
      <c r="H18838">
        <v>0.52</v>
      </c>
      <c r="I18838" s="2">
        <f t="shared" si="588"/>
        <v>41444.021724537037</v>
      </c>
      <c r="J18838">
        <v>0.16</v>
      </c>
      <c r="K18838">
        <f t="shared" si="589"/>
        <v>0.16</v>
      </c>
    </row>
    <row r="18839" spans="2:11" x14ac:dyDescent="0.2">
      <c r="B18839">
        <v>2013</v>
      </c>
      <c r="C18839">
        <v>6</v>
      </c>
      <c r="D18839">
        <v>19</v>
      </c>
      <c r="E18839">
        <v>0</v>
      </c>
      <c r="F18839">
        <v>33</v>
      </c>
      <c r="G18839">
        <v>17</v>
      </c>
      <c r="H18839">
        <v>0.55000000000000004</v>
      </c>
      <c r="I18839" s="2">
        <f t="shared" si="588"/>
        <v>41444.023113425923</v>
      </c>
      <c r="J18839">
        <v>0.13</v>
      </c>
      <c r="K18839">
        <f t="shared" si="589"/>
        <v>0.13</v>
      </c>
    </row>
    <row r="18840" spans="2:11" x14ac:dyDescent="0.2">
      <c r="B18840">
        <v>2013</v>
      </c>
      <c r="C18840">
        <v>6</v>
      </c>
      <c r="D18840">
        <v>19</v>
      </c>
      <c r="E18840">
        <v>0</v>
      </c>
      <c r="F18840">
        <v>35</v>
      </c>
      <c r="G18840">
        <v>17</v>
      </c>
      <c r="H18840">
        <v>0.59</v>
      </c>
      <c r="I18840" s="2">
        <f t="shared" si="588"/>
        <v>41444.024502314816</v>
      </c>
      <c r="J18840">
        <v>0.13</v>
      </c>
      <c r="K18840">
        <f t="shared" si="589"/>
        <v>0.13</v>
      </c>
    </row>
    <row r="18841" spans="2:11" x14ac:dyDescent="0.2">
      <c r="B18841">
        <v>2013</v>
      </c>
      <c r="C18841">
        <v>6</v>
      </c>
      <c r="D18841">
        <v>19</v>
      </c>
      <c r="E18841">
        <v>0</v>
      </c>
      <c r="F18841">
        <v>37</v>
      </c>
      <c r="G18841">
        <v>17</v>
      </c>
      <c r="H18841">
        <v>0.62</v>
      </c>
      <c r="I18841" s="2">
        <f t="shared" si="588"/>
        <v>41444.025891203702</v>
      </c>
      <c r="J18841">
        <v>7.0000000000000007E-2</v>
      </c>
      <c r="K18841">
        <f t="shared" si="589"/>
        <v>7.0000000000000007E-2</v>
      </c>
    </row>
    <row r="18842" spans="2:11" x14ac:dyDescent="0.2">
      <c r="B18842">
        <v>2013</v>
      </c>
      <c r="C18842">
        <v>6</v>
      </c>
      <c r="D18842">
        <v>19</v>
      </c>
      <c r="E18842">
        <v>0</v>
      </c>
      <c r="F18842">
        <v>39</v>
      </c>
      <c r="G18842">
        <v>17</v>
      </c>
      <c r="H18842">
        <v>0.65</v>
      </c>
      <c r="I18842" s="2">
        <f t="shared" si="588"/>
        <v>41444.027280092596</v>
      </c>
      <c r="J18842">
        <v>0.17</v>
      </c>
      <c r="K18842">
        <f t="shared" si="589"/>
        <v>0.17</v>
      </c>
    </row>
    <row r="18843" spans="2:11" x14ac:dyDescent="0.2">
      <c r="B18843">
        <v>2013</v>
      </c>
      <c r="C18843">
        <v>6</v>
      </c>
      <c r="D18843">
        <v>19</v>
      </c>
      <c r="E18843">
        <v>0</v>
      </c>
      <c r="F18843">
        <v>41</v>
      </c>
      <c r="G18843">
        <v>17</v>
      </c>
      <c r="H18843">
        <v>0.69</v>
      </c>
      <c r="I18843" s="2">
        <f t="shared" si="588"/>
        <v>41444.028668981482</v>
      </c>
      <c r="J18843">
        <v>0.19</v>
      </c>
      <c r="K18843">
        <f t="shared" si="589"/>
        <v>0.19</v>
      </c>
    </row>
    <row r="18844" spans="2:11" x14ac:dyDescent="0.2">
      <c r="B18844">
        <v>2013</v>
      </c>
      <c r="C18844">
        <v>6</v>
      </c>
      <c r="D18844">
        <v>19</v>
      </c>
      <c r="E18844">
        <v>0</v>
      </c>
      <c r="F18844">
        <v>43</v>
      </c>
      <c r="G18844">
        <v>17</v>
      </c>
      <c r="H18844">
        <v>0.72</v>
      </c>
      <c r="I18844" s="2">
        <f t="shared" si="588"/>
        <v>41444.030057870368</v>
      </c>
      <c r="J18844">
        <v>0.13</v>
      </c>
      <c r="K18844">
        <f t="shared" si="589"/>
        <v>0.13</v>
      </c>
    </row>
    <row r="18845" spans="2:11" x14ac:dyDescent="0.2">
      <c r="B18845">
        <v>2013</v>
      </c>
      <c r="C18845">
        <v>6</v>
      </c>
      <c r="D18845">
        <v>19</v>
      </c>
      <c r="E18845">
        <v>0</v>
      </c>
      <c r="F18845">
        <v>45</v>
      </c>
      <c r="G18845">
        <v>17</v>
      </c>
      <c r="H18845">
        <v>0.75</v>
      </c>
      <c r="I18845" s="2">
        <f t="shared" si="588"/>
        <v>41444.031446759262</v>
      </c>
      <c r="J18845">
        <v>0.09</v>
      </c>
      <c r="K18845">
        <f t="shared" si="589"/>
        <v>0.09</v>
      </c>
    </row>
    <row r="18846" spans="2:11" x14ac:dyDescent="0.2">
      <c r="B18846">
        <v>2013</v>
      </c>
      <c r="C18846">
        <v>6</v>
      </c>
      <c r="D18846">
        <v>19</v>
      </c>
      <c r="E18846">
        <v>0</v>
      </c>
      <c r="F18846">
        <v>47</v>
      </c>
      <c r="G18846">
        <v>17</v>
      </c>
      <c r="H18846">
        <v>0.79</v>
      </c>
      <c r="I18846" s="2">
        <f t="shared" si="588"/>
        <v>41444.032835648148</v>
      </c>
      <c r="J18846">
        <v>0.1</v>
      </c>
      <c r="K18846">
        <f t="shared" si="589"/>
        <v>0.1</v>
      </c>
    </row>
    <row r="18847" spans="2:11" x14ac:dyDescent="0.2">
      <c r="B18847">
        <v>2013</v>
      </c>
      <c r="C18847">
        <v>6</v>
      </c>
      <c r="D18847">
        <v>19</v>
      </c>
      <c r="E18847">
        <v>0</v>
      </c>
      <c r="F18847">
        <v>49</v>
      </c>
      <c r="G18847">
        <v>17</v>
      </c>
      <c r="H18847">
        <v>0.82</v>
      </c>
      <c r="I18847" s="2">
        <f t="shared" si="588"/>
        <v>41444.034224537034</v>
      </c>
      <c r="J18847">
        <v>0.1</v>
      </c>
      <c r="K18847">
        <f t="shared" si="589"/>
        <v>0.1</v>
      </c>
    </row>
    <row r="18848" spans="2:11" x14ac:dyDescent="0.2">
      <c r="B18848">
        <v>2013</v>
      </c>
      <c r="C18848">
        <v>6</v>
      </c>
      <c r="D18848">
        <v>19</v>
      </c>
      <c r="E18848">
        <v>0</v>
      </c>
      <c r="F18848">
        <v>51</v>
      </c>
      <c r="G18848">
        <v>17</v>
      </c>
      <c r="H18848">
        <v>0.85</v>
      </c>
      <c r="I18848" s="2">
        <f t="shared" si="588"/>
        <v>41444.035613425927</v>
      </c>
      <c r="J18848">
        <v>7.0000000000000007E-2</v>
      </c>
      <c r="K18848">
        <f t="shared" si="589"/>
        <v>7.0000000000000007E-2</v>
      </c>
    </row>
    <row r="18849" spans="2:11" x14ac:dyDescent="0.2">
      <c r="B18849">
        <v>2013</v>
      </c>
      <c r="C18849">
        <v>6</v>
      </c>
      <c r="D18849">
        <v>19</v>
      </c>
      <c r="E18849">
        <v>0</v>
      </c>
      <c r="F18849">
        <v>53</v>
      </c>
      <c r="G18849">
        <v>17</v>
      </c>
      <c r="H18849">
        <v>0.89</v>
      </c>
      <c r="I18849" s="2">
        <f t="shared" si="588"/>
        <v>41444.037002314813</v>
      </c>
      <c r="J18849">
        <v>0.09</v>
      </c>
      <c r="K18849">
        <f t="shared" si="589"/>
        <v>0.09</v>
      </c>
    </row>
    <row r="18850" spans="2:11" x14ac:dyDescent="0.2">
      <c r="B18850">
        <v>2013</v>
      </c>
      <c r="C18850">
        <v>6</v>
      </c>
      <c r="D18850">
        <v>19</v>
      </c>
      <c r="E18850">
        <v>0</v>
      </c>
      <c r="F18850">
        <v>55</v>
      </c>
      <c r="G18850">
        <v>17</v>
      </c>
      <c r="H18850">
        <v>0.92</v>
      </c>
      <c r="I18850" s="2">
        <f t="shared" si="588"/>
        <v>41444.038391203707</v>
      </c>
      <c r="J18850">
        <v>0.13</v>
      </c>
      <c r="K18850">
        <f t="shared" si="589"/>
        <v>0.13</v>
      </c>
    </row>
    <row r="18851" spans="2:11" x14ac:dyDescent="0.2">
      <c r="B18851">
        <v>2013</v>
      </c>
      <c r="C18851">
        <v>6</v>
      </c>
      <c r="D18851">
        <v>19</v>
      </c>
      <c r="E18851">
        <v>0</v>
      </c>
      <c r="F18851">
        <v>57</v>
      </c>
      <c r="G18851">
        <v>17</v>
      </c>
      <c r="H18851">
        <v>0.95</v>
      </c>
      <c r="I18851" s="2">
        <f t="shared" si="588"/>
        <v>41444.039780092593</v>
      </c>
      <c r="J18851">
        <v>0.06</v>
      </c>
      <c r="K18851">
        <f t="shared" si="589"/>
        <v>0.06</v>
      </c>
    </row>
    <row r="18852" spans="2:11" x14ac:dyDescent="0.2">
      <c r="B18852">
        <v>2013</v>
      </c>
      <c r="C18852">
        <v>6</v>
      </c>
      <c r="D18852">
        <v>19</v>
      </c>
      <c r="E18852">
        <v>0</v>
      </c>
      <c r="F18852">
        <v>59</v>
      </c>
      <c r="G18852">
        <v>17</v>
      </c>
      <c r="H18852">
        <v>0.99</v>
      </c>
      <c r="I18852" s="2">
        <f t="shared" si="588"/>
        <v>41444.041168981479</v>
      </c>
      <c r="J18852">
        <v>0.16</v>
      </c>
      <c r="K18852">
        <f t="shared" si="589"/>
        <v>0.16</v>
      </c>
    </row>
    <row r="18853" spans="2:11" x14ac:dyDescent="0.2">
      <c r="B18853">
        <v>2013</v>
      </c>
      <c r="C18853">
        <v>6</v>
      </c>
      <c r="D18853">
        <v>19</v>
      </c>
      <c r="E18853">
        <v>1</v>
      </c>
      <c r="F18853">
        <v>1</v>
      </c>
      <c r="G18853">
        <v>18</v>
      </c>
      <c r="H18853">
        <v>1.02</v>
      </c>
      <c r="I18853" s="2">
        <f t="shared" si="588"/>
        <v>41444.042569444442</v>
      </c>
      <c r="J18853">
        <v>0.2</v>
      </c>
      <c r="K18853">
        <f t="shared" si="589"/>
        <v>0.2</v>
      </c>
    </row>
    <row r="18854" spans="2:11" x14ac:dyDescent="0.2">
      <c r="B18854">
        <v>2013</v>
      </c>
      <c r="C18854">
        <v>6</v>
      </c>
      <c r="D18854">
        <v>19</v>
      </c>
      <c r="E18854">
        <v>1</v>
      </c>
      <c r="F18854">
        <v>3</v>
      </c>
      <c r="G18854">
        <v>18</v>
      </c>
      <c r="H18854">
        <v>1.05</v>
      </c>
      <c r="I18854" s="2">
        <f t="shared" si="588"/>
        <v>41444.043958333335</v>
      </c>
      <c r="J18854">
        <v>0.2</v>
      </c>
      <c r="K18854">
        <f t="shared" si="589"/>
        <v>0.2</v>
      </c>
    </row>
    <row r="18855" spans="2:11" x14ac:dyDescent="0.2">
      <c r="B18855">
        <v>2013</v>
      </c>
      <c r="C18855">
        <v>6</v>
      </c>
      <c r="D18855">
        <v>19</v>
      </c>
      <c r="E18855">
        <v>1</v>
      </c>
      <c r="F18855">
        <v>5</v>
      </c>
      <c r="G18855">
        <v>18</v>
      </c>
      <c r="H18855">
        <v>1.0900000000000001</v>
      </c>
      <c r="I18855" s="2">
        <f t="shared" si="588"/>
        <v>41444.045347222222</v>
      </c>
      <c r="J18855">
        <v>0.19</v>
      </c>
      <c r="K18855">
        <f t="shared" si="589"/>
        <v>0.19</v>
      </c>
    </row>
    <row r="18856" spans="2:11" x14ac:dyDescent="0.2">
      <c r="B18856">
        <v>2013</v>
      </c>
      <c r="C18856">
        <v>6</v>
      </c>
      <c r="D18856">
        <v>19</v>
      </c>
      <c r="E18856">
        <v>1</v>
      </c>
      <c r="F18856">
        <v>7</v>
      </c>
      <c r="G18856">
        <v>18</v>
      </c>
      <c r="H18856">
        <v>1.1200000000000001</v>
      </c>
      <c r="I18856" s="2">
        <f t="shared" si="588"/>
        <v>41444.046736111108</v>
      </c>
      <c r="J18856">
        <v>0.01</v>
      </c>
      <c r="K18856">
        <f t="shared" si="589"/>
        <v>0.01</v>
      </c>
    </row>
    <row r="18857" spans="2:11" x14ac:dyDescent="0.2">
      <c r="B18857">
        <v>2013</v>
      </c>
      <c r="C18857">
        <v>6</v>
      </c>
      <c r="D18857">
        <v>19</v>
      </c>
      <c r="E18857">
        <v>1</v>
      </c>
      <c r="F18857">
        <v>9</v>
      </c>
      <c r="G18857">
        <v>18</v>
      </c>
      <c r="H18857">
        <v>1.1499999999999999</v>
      </c>
      <c r="I18857" s="2">
        <f t="shared" si="588"/>
        <v>41444.048125000001</v>
      </c>
      <c r="J18857">
        <v>0.19</v>
      </c>
      <c r="K18857">
        <f t="shared" si="589"/>
        <v>0.19</v>
      </c>
    </row>
    <row r="18858" spans="2:11" x14ac:dyDescent="0.2">
      <c r="B18858">
        <v>2013</v>
      </c>
      <c r="C18858">
        <v>6</v>
      </c>
      <c r="D18858">
        <v>19</v>
      </c>
      <c r="E18858">
        <v>1</v>
      </c>
      <c r="F18858">
        <v>11</v>
      </c>
      <c r="G18858">
        <v>18</v>
      </c>
      <c r="H18858">
        <v>1.19</v>
      </c>
      <c r="I18858" s="2">
        <f t="shared" si="588"/>
        <v>41444.049513888887</v>
      </c>
      <c r="J18858">
        <v>0.1</v>
      </c>
      <c r="K18858">
        <f t="shared" si="589"/>
        <v>0.1</v>
      </c>
    </row>
    <row r="18859" spans="2:11" x14ac:dyDescent="0.2">
      <c r="B18859">
        <v>2013</v>
      </c>
      <c r="C18859">
        <v>6</v>
      </c>
      <c r="D18859">
        <v>19</v>
      </c>
      <c r="E18859">
        <v>1</v>
      </c>
      <c r="F18859">
        <v>13</v>
      </c>
      <c r="G18859">
        <v>18</v>
      </c>
      <c r="H18859">
        <v>1.22</v>
      </c>
      <c r="I18859" s="2">
        <f t="shared" si="588"/>
        <v>41444.050902777781</v>
      </c>
      <c r="J18859">
        <v>0.1</v>
      </c>
      <c r="K18859">
        <f t="shared" si="589"/>
        <v>0.1</v>
      </c>
    </row>
    <row r="18860" spans="2:11" x14ac:dyDescent="0.2">
      <c r="B18860">
        <v>2013</v>
      </c>
      <c r="C18860">
        <v>6</v>
      </c>
      <c r="D18860">
        <v>19</v>
      </c>
      <c r="E18860">
        <v>1</v>
      </c>
      <c r="F18860">
        <v>15</v>
      </c>
      <c r="G18860">
        <v>19</v>
      </c>
      <c r="H18860">
        <v>1.26</v>
      </c>
      <c r="I18860" s="2">
        <f t="shared" si="588"/>
        <v>41444.052303240744</v>
      </c>
      <c r="J18860">
        <v>0.06</v>
      </c>
      <c r="K18860">
        <f t="shared" si="589"/>
        <v>0.06</v>
      </c>
    </row>
    <row r="18861" spans="2:11" x14ac:dyDescent="0.2">
      <c r="B18861">
        <v>2013</v>
      </c>
      <c r="C18861">
        <v>6</v>
      </c>
      <c r="D18861">
        <v>19</v>
      </c>
      <c r="E18861">
        <v>1</v>
      </c>
      <c r="F18861">
        <v>17</v>
      </c>
      <c r="G18861">
        <v>19</v>
      </c>
      <c r="H18861">
        <v>1.29</v>
      </c>
      <c r="I18861" s="2">
        <f t="shared" si="588"/>
        <v>41444.05369212963</v>
      </c>
      <c r="J18861">
        <v>0.08</v>
      </c>
      <c r="K18861">
        <f t="shared" si="589"/>
        <v>0.08</v>
      </c>
    </row>
    <row r="18862" spans="2:11" x14ac:dyDescent="0.2">
      <c r="B18862">
        <v>2013</v>
      </c>
      <c r="C18862">
        <v>6</v>
      </c>
      <c r="D18862">
        <v>19</v>
      </c>
      <c r="E18862">
        <v>1</v>
      </c>
      <c r="F18862">
        <v>19</v>
      </c>
      <c r="G18862">
        <v>19</v>
      </c>
      <c r="H18862">
        <v>1.32</v>
      </c>
      <c r="I18862" s="2">
        <f t="shared" si="588"/>
        <v>41444.055081018516</v>
      </c>
      <c r="J18862">
        <v>0.1</v>
      </c>
      <c r="K18862">
        <f t="shared" si="589"/>
        <v>0.1</v>
      </c>
    </row>
    <row r="18863" spans="2:11" x14ac:dyDescent="0.2">
      <c r="B18863">
        <v>2013</v>
      </c>
      <c r="C18863">
        <v>6</v>
      </c>
      <c r="D18863">
        <v>19</v>
      </c>
      <c r="E18863">
        <v>1</v>
      </c>
      <c r="F18863">
        <v>21</v>
      </c>
      <c r="G18863">
        <v>19</v>
      </c>
      <c r="H18863">
        <v>1.36</v>
      </c>
      <c r="I18863" s="2">
        <f t="shared" si="588"/>
        <v>41444.056469907409</v>
      </c>
      <c r="J18863">
        <v>0.1</v>
      </c>
      <c r="K18863">
        <f t="shared" si="589"/>
        <v>0.1</v>
      </c>
    </row>
    <row r="18864" spans="2:11" x14ac:dyDescent="0.2">
      <c r="B18864">
        <v>2013</v>
      </c>
      <c r="C18864">
        <v>6</v>
      </c>
      <c r="D18864">
        <v>19</v>
      </c>
      <c r="E18864">
        <v>1</v>
      </c>
      <c r="F18864">
        <v>23</v>
      </c>
      <c r="G18864">
        <v>19</v>
      </c>
      <c r="H18864">
        <v>1.39</v>
      </c>
      <c r="I18864" s="2">
        <f t="shared" si="588"/>
        <v>41444.057858796295</v>
      </c>
      <c r="J18864">
        <v>0.1</v>
      </c>
      <c r="K18864">
        <f t="shared" si="589"/>
        <v>0.1</v>
      </c>
    </row>
    <row r="18865" spans="2:11" x14ac:dyDescent="0.2">
      <c r="B18865">
        <v>2013</v>
      </c>
      <c r="C18865">
        <v>6</v>
      </c>
      <c r="D18865">
        <v>19</v>
      </c>
      <c r="E18865">
        <v>1</v>
      </c>
      <c r="F18865">
        <v>25</v>
      </c>
      <c r="G18865">
        <v>19</v>
      </c>
      <c r="H18865">
        <v>1.42</v>
      </c>
      <c r="I18865" s="2">
        <f t="shared" si="588"/>
        <v>41444.059247685182</v>
      </c>
      <c r="J18865">
        <v>0.19</v>
      </c>
      <c r="K18865">
        <f t="shared" si="589"/>
        <v>0.19</v>
      </c>
    </row>
    <row r="18866" spans="2:11" x14ac:dyDescent="0.2">
      <c r="B18866">
        <v>2013</v>
      </c>
      <c r="C18866">
        <v>6</v>
      </c>
      <c r="D18866">
        <v>19</v>
      </c>
      <c r="E18866">
        <v>1</v>
      </c>
      <c r="F18866">
        <v>27</v>
      </c>
      <c r="G18866">
        <v>19</v>
      </c>
      <c r="H18866">
        <v>1.46</v>
      </c>
      <c r="I18866" s="2">
        <f t="shared" si="588"/>
        <v>41444.060636574075</v>
      </c>
      <c r="J18866">
        <v>0.14000000000000001</v>
      </c>
      <c r="K18866">
        <f t="shared" si="589"/>
        <v>0.14000000000000001</v>
      </c>
    </row>
    <row r="18867" spans="2:11" x14ac:dyDescent="0.2">
      <c r="B18867">
        <v>2013</v>
      </c>
      <c r="C18867">
        <v>6</v>
      </c>
      <c r="D18867">
        <v>19</v>
      </c>
      <c r="E18867">
        <v>1</v>
      </c>
      <c r="F18867">
        <v>29</v>
      </c>
      <c r="G18867">
        <v>19</v>
      </c>
      <c r="H18867">
        <v>1.49</v>
      </c>
      <c r="I18867" s="2">
        <f t="shared" si="588"/>
        <v>41444.062025462961</v>
      </c>
      <c r="J18867">
        <v>0.11</v>
      </c>
      <c r="K18867">
        <f t="shared" si="589"/>
        <v>0.11</v>
      </c>
    </row>
    <row r="18868" spans="2:11" x14ac:dyDescent="0.2">
      <c r="B18868">
        <v>2013</v>
      </c>
      <c r="C18868">
        <v>6</v>
      </c>
      <c r="D18868">
        <v>19</v>
      </c>
      <c r="E18868">
        <v>1</v>
      </c>
      <c r="F18868">
        <v>31</v>
      </c>
      <c r="G18868">
        <v>20</v>
      </c>
      <c r="H18868">
        <v>1.52</v>
      </c>
      <c r="I18868" s="2">
        <f t="shared" si="588"/>
        <v>41444.063425925924</v>
      </c>
      <c r="J18868">
        <v>0.1</v>
      </c>
      <c r="K18868">
        <f t="shared" si="589"/>
        <v>0.1</v>
      </c>
    </row>
    <row r="18869" spans="2:11" x14ac:dyDescent="0.2">
      <c r="B18869">
        <v>2013</v>
      </c>
      <c r="C18869">
        <v>6</v>
      </c>
      <c r="D18869">
        <v>19</v>
      </c>
      <c r="E18869">
        <v>1</v>
      </c>
      <c r="F18869">
        <v>33</v>
      </c>
      <c r="G18869">
        <v>20</v>
      </c>
      <c r="H18869">
        <v>1.56</v>
      </c>
      <c r="I18869" s="2">
        <f t="shared" si="588"/>
        <v>41444.064814814818</v>
      </c>
      <c r="J18869">
        <v>0.1</v>
      </c>
      <c r="K18869">
        <f t="shared" si="589"/>
        <v>0.1</v>
      </c>
    </row>
    <row r="18870" spans="2:11" x14ac:dyDescent="0.2">
      <c r="B18870">
        <v>2013</v>
      </c>
      <c r="C18870">
        <v>6</v>
      </c>
      <c r="D18870">
        <v>19</v>
      </c>
      <c r="E18870">
        <v>1</v>
      </c>
      <c r="F18870">
        <v>35</v>
      </c>
      <c r="G18870">
        <v>20</v>
      </c>
      <c r="H18870">
        <v>1.59</v>
      </c>
      <c r="I18870" s="2">
        <f t="shared" si="588"/>
        <v>41444.066203703704</v>
      </c>
      <c r="J18870">
        <v>0.2</v>
      </c>
      <c r="K18870">
        <f t="shared" si="589"/>
        <v>0.2</v>
      </c>
    </row>
    <row r="18871" spans="2:11" x14ac:dyDescent="0.2">
      <c r="B18871">
        <v>2013</v>
      </c>
      <c r="C18871">
        <v>6</v>
      </c>
      <c r="D18871">
        <v>19</v>
      </c>
      <c r="E18871">
        <v>1</v>
      </c>
      <c r="F18871">
        <v>37</v>
      </c>
      <c r="G18871">
        <v>20</v>
      </c>
      <c r="H18871">
        <v>1.62</v>
      </c>
      <c r="I18871" s="2">
        <f t="shared" si="588"/>
        <v>41444.06759259259</v>
      </c>
      <c r="J18871">
        <v>0.13</v>
      </c>
      <c r="K18871">
        <f t="shared" si="589"/>
        <v>0.13</v>
      </c>
    </row>
    <row r="18872" spans="2:11" x14ac:dyDescent="0.2">
      <c r="B18872">
        <v>2013</v>
      </c>
      <c r="C18872">
        <v>6</v>
      </c>
      <c r="D18872">
        <v>19</v>
      </c>
      <c r="E18872">
        <v>1</v>
      </c>
      <c r="F18872">
        <v>39</v>
      </c>
      <c r="G18872">
        <v>20</v>
      </c>
      <c r="H18872">
        <v>1.66</v>
      </c>
      <c r="I18872" s="2">
        <f t="shared" ref="I18872:I18935" si="590">+DATE(B18872,C18872,D18872)+TIME(E18872,F18872,G18872)</f>
        <v>41444.068981481483</v>
      </c>
      <c r="J18872">
        <v>0.1</v>
      </c>
      <c r="K18872">
        <f t="shared" si="589"/>
        <v>0.1</v>
      </c>
    </row>
    <row r="18873" spans="2:11" x14ac:dyDescent="0.2">
      <c r="B18873">
        <v>2013</v>
      </c>
      <c r="C18873">
        <v>6</v>
      </c>
      <c r="D18873">
        <v>19</v>
      </c>
      <c r="E18873">
        <v>1</v>
      </c>
      <c r="F18873">
        <v>41</v>
      </c>
      <c r="G18873">
        <v>20</v>
      </c>
      <c r="H18873">
        <v>1.69</v>
      </c>
      <c r="I18873" s="2">
        <f t="shared" si="590"/>
        <v>41444.070370370369</v>
      </c>
      <c r="J18873">
        <v>0.17</v>
      </c>
      <c r="K18873">
        <f t="shared" si="589"/>
        <v>0.17</v>
      </c>
    </row>
    <row r="18874" spans="2:11" x14ac:dyDescent="0.2">
      <c r="B18874">
        <v>2013</v>
      </c>
      <c r="C18874">
        <v>6</v>
      </c>
      <c r="D18874">
        <v>19</v>
      </c>
      <c r="E18874">
        <v>1</v>
      </c>
      <c r="F18874">
        <v>43</v>
      </c>
      <c r="G18874">
        <v>20</v>
      </c>
      <c r="H18874">
        <v>1.72</v>
      </c>
      <c r="I18874" s="2">
        <f t="shared" si="590"/>
        <v>41444.071759259263</v>
      </c>
      <c r="J18874">
        <v>0.2</v>
      </c>
      <c r="K18874">
        <f t="shared" si="589"/>
        <v>0.2</v>
      </c>
    </row>
    <row r="18875" spans="2:11" x14ac:dyDescent="0.2">
      <c r="B18875">
        <v>2013</v>
      </c>
      <c r="C18875">
        <v>6</v>
      </c>
      <c r="D18875">
        <v>19</v>
      </c>
      <c r="E18875">
        <v>1</v>
      </c>
      <c r="F18875">
        <v>45</v>
      </c>
      <c r="G18875">
        <v>21</v>
      </c>
      <c r="H18875">
        <v>1.76</v>
      </c>
      <c r="I18875" s="2">
        <f t="shared" si="590"/>
        <v>41444.073159722226</v>
      </c>
      <c r="J18875">
        <v>0.2</v>
      </c>
      <c r="K18875">
        <f t="shared" si="589"/>
        <v>0.2</v>
      </c>
    </row>
    <row r="18876" spans="2:11" x14ac:dyDescent="0.2">
      <c r="B18876">
        <v>2013</v>
      </c>
      <c r="C18876">
        <v>6</v>
      </c>
      <c r="D18876">
        <v>19</v>
      </c>
      <c r="E18876">
        <v>1</v>
      </c>
      <c r="F18876">
        <v>47</v>
      </c>
      <c r="G18876">
        <v>21</v>
      </c>
      <c r="H18876">
        <v>1.79</v>
      </c>
      <c r="I18876" s="2">
        <f t="shared" si="590"/>
        <v>41444.074548611112</v>
      </c>
      <c r="J18876">
        <v>0.16</v>
      </c>
      <c r="K18876">
        <f t="shared" si="589"/>
        <v>0.16</v>
      </c>
    </row>
    <row r="18877" spans="2:11" x14ac:dyDescent="0.2">
      <c r="B18877">
        <v>2013</v>
      </c>
      <c r="C18877">
        <v>6</v>
      </c>
      <c r="D18877">
        <v>19</v>
      </c>
      <c r="E18877">
        <v>1</v>
      </c>
      <c r="F18877">
        <v>49</v>
      </c>
      <c r="G18877">
        <v>21</v>
      </c>
      <c r="H18877">
        <v>1.82</v>
      </c>
      <c r="I18877" s="2">
        <f t="shared" si="590"/>
        <v>41444.075937499998</v>
      </c>
      <c r="J18877">
        <v>0.2</v>
      </c>
      <c r="K18877">
        <f t="shared" si="589"/>
        <v>0.2</v>
      </c>
    </row>
    <row r="18878" spans="2:11" x14ac:dyDescent="0.2">
      <c r="B18878">
        <v>2013</v>
      </c>
      <c r="C18878">
        <v>6</v>
      </c>
      <c r="D18878">
        <v>19</v>
      </c>
      <c r="E18878">
        <v>1</v>
      </c>
      <c r="F18878">
        <v>51</v>
      </c>
      <c r="G18878">
        <v>21</v>
      </c>
      <c r="H18878">
        <v>1.86</v>
      </c>
      <c r="I18878" s="2">
        <f t="shared" si="590"/>
        <v>41444.077326388891</v>
      </c>
      <c r="J18878">
        <v>0.22</v>
      </c>
      <c r="K18878">
        <f t="shared" si="589"/>
        <v>0.22</v>
      </c>
    </row>
    <row r="18879" spans="2:11" x14ac:dyDescent="0.2">
      <c r="B18879">
        <v>2013</v>
      </c>
      <c r="C18879">
        <v>6</v>
      </c>
      <c r="D18879">
        <v>19</v>
      </c>
      <c r="E18879">
        <v>1</v>
      </c>
      <c r="F18879">
        <v>53</v>
      </c>
      <c r="G18879">
        <v>21</v>
      </c>
      <c r="H18879">
        <v>1.89</v>
      </c>
      <c r="I18879" s="2">
        <f t="shared" si="590"/>
        <v>41444.078715277778</v>
      </c>
      <c r="J18879">
        <v>0.2</v>
      </c>
      <c r="K18879">
        <f t="shared" si="589"/>
        <v>0.2</v>
      </c>
    </row>
    <row r="18880" spans="2:11" x14ac:dyDescent="0.2">
      <c r="B18880">
        <v>2013</v>
      </c>
      <c r="C18880">
        <v>6</v>
      </c>
      <c r="D18880">
        <v>19</v>
      </c>
      <c r="E18880">
        <v>1</v>
      </c>
      <c r="F18880">
        <v>55</v>
      </c>
      <c r="G18880">
        <v>21</v>
      </c>
      <c r="H18880">
        <v>1.92</v>
      </c>
      <c r="I18880" s="2">
        <f t="shared" si="590"/>
        <v>41444.080104166664</v>
      </c>
      <c r="J18880">
        <v>0.19</v>
      </c>
      <c r="K18880">
        <f t="shared" si="589"/>
        <v>0.19</v>
      </c>
    </row>
    <row r="18881" spans="2:11" x14ac:dyDescent="0.2">
      <c r="B18881">
        <v>2013</v>
      </c>
      <c r="C18881">
        <v>6</v>
      </c>
      <c r="D18881">
        <v>19</v>
      </c>
      <c r="E18881">
        <v>1</v>
      </c>
      <c r="F18881">
        <v>57</v>
      </c>
      <c r="G18881">
        <v>21</v>
      </c>
      <c r="H18881">
        <v>1.96</v>
      </c>
      <c r="I18881" s="2">
        <f t="shared" si="590"/>
        <v>41444.081493055557</v>
      </c>
      <c r="J18881">
        <v>0.12</v>
      </c>
      <c r="K18881">
        <f t="shared" si="589"/>
        <v>0.12</v>
      </c>
    </row>
    <row r="18882" spans="2:11" x14ac:dyDescent="0.2">
      <c r="B18882">
        <v>2013</v>
      </c>
      <c r="C18882">
        <v>6</v>
      </c>
      <c r="D18882">
        <v>19</v>
      </c>
      <c r="E18882">
        <v>1</v>
      </c>
      <c r="F18882">
        <v>59</v>
      </c>
      <c r="G18882">
        <v>21</v>
      </c>
      <c r="H18882">
        <v>1.99</v>
      </c>
      <c r="I18882" s="2">
        <f t="shared" si="590"/>
        <v>41444.082881944443</v>
      </c>
      <c r="J18882">
        <v>0.13</v>
      </c>
      <c r="K18882">
        <f t="shared" ref="K18882:K18945" si="591">+IF(J18882&lt;10,J18882,"")</f>
        <v>0.13</v>
      </c>
    </row>
    <row r="18883" spans="2:11" x14ac:dyDescent="0.2">
      <c r="B18883">
        <v>2013</v>
      </c>
      <c r="C18883">
        <v>6</v>
      </c>
      <c r="D18883">
        <v>19</v>
      </c>
      <c r="E18883">
        <v>2</v>
      </c>
      <c r="F18883">
        <v>1</v>
      </c>
      <c r="G18883">
        <v>22</v>
      </c>
      <c r="H18883">
        <v>2.02</v>
      </c>
      <c r="I18883" s="2">
        <f t="shared" si="590"/>
        <v>41444.084282407406</v>
      </c>
      <c r="J18883">
        <v>0.19</v>
      </c>
      <c r="K18883">
        <f t="shared" si="591"/>
        <v>0.19</v>
      </c>
    </row>
    <row r="18884" spans="2:11" x14ac:dyDescent="0.2">
      <c r="B18884">
        <v>2013</v>
      </c>
      <c r="C18884">
        <v>6</v>
      </c>
      <c r="D18884">
        <v>19</v>
      </c>
      <c r="E18884">
        <v>2</v>
      </c>
      <c r="F18884">
        <v>3</v>
      </c>
      <c r="G18884">
        <v>22</v>
      </c>
      <c r="H18884">
        <v>2.06</v>
      </c>
      <c r="I18884" s="2">
        <f t="shared" si="590"/>
        <v>41444.0856712963</v>
      </c>
      <c r="J18884">
        <v>0.14000000000000001</v>
      </c>
      <c r="K18884">
        <f t="shared" si="591"/>
        <v>0.14000000000000001</v>
      </c>
    </row>
    <row r="18885" spans="2:11" x14ac:dyDescent="0.2">
      <c r="B18885">
        <v>2013</v>
      </c>
      <c r="C18885">
        <v>6</v>
      </c>
      <c r="D18885">
        <v>19</v>
      </c>
      <c r="E18885">
        <v>2</v>
      </c>
      <c r="F18885">
        <v>5</v>
      </c>
      <c r="G18885">
        <v>22</v>
      </c>
      <c r="H18885">
        <v>2.09</v>
      </c>
      <c r="I18885" s="2">
        <f t="shared" si="590"/>
        <v>41444.087060185186</v>
      </c>
      <c r="J18885">
        <v>0.2</v>
      </c>
      <c r="K18885">
        <f t="shared" si="591"/>
        <v>0.2</v>
      </c>
    </row>
    <row r="18886" spans="2:11" x14ac:dyDescent="0.2">
      <c r="B18886">
        <v>2013</v>
      </c>
      <c r="C18886">
        <v>6</v>
      </c>
      <c r="D18886">
        <v>19</v>
      </c>
      <c r="E18886">
        <v>2</v>
      </c>
      <c r="F18886">
        <v>7</v>
      </c>
      <c r="G18886">
        <v>22</v>
      </c>
      <c r="H18886">
        <v>2.12</v>
      </c>
      <c r="I18886" s="2">
        <f t="shared" si="590"/>
        <v>41444.088449074072</v>
      </c>
      <c r="J18886">
        <v>0.11</v>
      </c>
      <c r="K18886">
        <f t="shared" si="591"/>
        <v>0.11</v>
      </c>
    </row>
    <row r="18887" spans="2:11" x14ac:dyDescent="0.2">
      <c r="B18887">
        <v>2013</v>
      </c>
      <c r="C18887">
        <v>6</v>
      </c>
      <c r="D18887">
        <v>19</v>
      </c>
      <c r="E18887">
        <v>2</v>
      </c>
      <c r="F18887">
        <v>9</v>
      </c>
      <c r="G18887">
        <v>22</v>
      </c>
      <c r="H18887">
        <v>2.16</v>
      </c>
      <c r="I18887" s="2">
        <f t="shared" si="590"/>
        <v>41444.089837962965</v>
      </c>
      <c r="J18887">
        <v>0.2</v>
      </c>
      <c r="K18887">
        <f t="shared" si="591"/>
        <v>0.2</v>
      </c>
    </row>
    <row r="18888" spans="2:11" x14ac:dyDescent="0.2">
      <c r="B18888">
        <v>2013</v>
      </c>
      <c r="C18888">
        <v>6</v>
      </c>
      <c r="D18888">
        <v>19</v>
      </c>
      <c r="E18888">
        <v>2</v>
      </c>
      <c r="F18888">
        <v>11</v>
      </c>
      <c r="G18888">
        <v>22</v>
      </c>
      <c r="H18888">
        <v>2.19</v>
      </c>
      <c r="I18888" s="2">
        <f t="shared" si="590"/>
        <v>41444.091226851851</v>
      </c>
      <c r="J18888">
        <v>0.09</v>
      </c>
      <c r="K18888">
        <f t="shared" si="591"/>
        <v>0.09</v>
      </c>
    </row>
    <row r="18889" spans="2:11" x14ac:dyDescent="0.2">
      <c r="B18889">
        <v>2013</v>
      </c>
      <c r="C18889">
        <v>6</v>
      </c>
      <c r="D18889">
        <v>19</v>
      </c>
      <c r="E18889">
        <v>2</v>
      </c>
      <c r="F18889">
        <v>13</v>
      </c>
      <c r="G18889">
        <v>22</v>
      </c>
      <c r="H18889">
        <v>2.2200000000000002</v>
      </c>
      <c r="I18889" s="2">
        <f t="shared" si="590"/>
        <v>41444.092615740738</v>
      </c>
      <c r="J18889">
        <v>0.2</v>
      </c>
      <c r="K18889">
        <f t="shared" si="591"/>
        <v>0.2</v>
      </c>
    </row>
    <row r="18890" spans="2:11" x14ac:dyDescent="0.2">
      <c r="B18890">
        <v>2013</v>
      </c>
      <c r="C18890">
        <v>6</v>
      </c>
      <c r="D18890">
        <v>19</v>
      </c>
      <c r="E18890">
        <v>2</v>
      </c>
      <c r="F18890">
        <v>15</v>
      </c>
      <c r="G18890">
        <v>23</v>
      </c>
      <c r="H18890">
        <v>2.2599999999999998</v>
      </c>
      <c r="I18890" s="2">
        <f t="shared" si="590"/>
        <v>41444.0940162037</v>
      </c>
      <c r="J18890">
        <v>0.18</v>
      </c>
      <c r="K18890">
        <f t="shared" si="591"/>
        <v>0.18</v>
      </c>
    </row>
    <row r="18891" spans="2:11" x14ac:dyDescent="0.2">
      <c r="B18891">
        <v>2013</v>
      </c>
      <c r="C18891">
        <v>6</v>
      </c>
      <c r="D18891">
        <v>19</v>
      </c>
      <c r="E18891">
        <v>2</v>
      </c>
      <c r="F18891">
        <v>17</v>
      </c>
      <c r="G18891">
        <v>23</v>
      </c>
      <c r="H18891">
        <v>2.29</v>
      </c>
      <c r="I18891" s="2">
        <f t="shared" si="590"/>
        <v>41444.095405092594</v>
      </c>
      <c r="J18891">
        <v>0.2</v>
      </c>
      <c r="K18891">
        <f t="shared" si="591"/>
        <v>0.2</v>
      </c>
    </row>
    <row r="18892" spans="2:11" x14ac:dyDescent="0.2">
      <c r="B18892">
        <v>2013</v>
      </c>
      <c r="C18892">
        <v>6</v>
      </c>
      <c r="D18892">
        <v>19</v>
      </c>
      <c r="E18892">
        <v>2</v>
      </c>
      <c r="F18892">
        <v>19</v>
      </c>
      <c r="G18892">
        <v>23</v>
      </c>
      <c r="H18892">
        <v>2.3199999999999998</v>
      </c>
      <c r="I18892" s="2">
        <f t="shared" si="590"/>
        <v>41444.09679398148</v>
      </c>
      <c r="J18892">
        <v>0.2</v>
      </c>
      <c r="K18892">
        <f t="shared" si="591"/>
        <v>0.2</v>
      </c>
    </row>
    <row r="18893" spans="2:11" x14ac:dyDescent="0.2">
      <c r="B18893">
        <v>2013</v>
      </c>
      <c r="C18893">
        <v>6</v>
      </c>
      <c r="D18893">
        <v>19</v>
      </c>
      <c r="E18893">
        <v>2</v>
      </c>
      <c r="F18893">
        <v>21</v>
      </c>
      <c r="G18893">
        <v>23</v>
      </c>
      <c r="H18893">
        <v>2.36</v>
      </c>
      <c r="I18893" s="2">
        <f t="shared" si="590"/>
        <v>41444.098182870373</v>
      </c>
      <c r="J18893">
        <v>0.2</v>
      </c>
      <c r="K18893">
        <f t="shared" si="591"/>
        <v>0.2</v>
      </c>
    </row>
    <row r="18894" spans="2:11" x14ac:dyDescent="0.2">
      <c r="B18894">
        <v>2013</v>
      </c>
      <c r="C18894">
        <v>6</v>
      </c>
      <c r="D18894">
        <v>19</v>
      </c>
      <c r="E18894">
        <v>2</v>
      </c>
      <c r="F18894">
        <v>23</v>
      </c>
      <c r="G18894">
        <v>23</v>
      </c>
      <c r="H18894">
        <v>2.39</v>
      </c>
      <c r="I18894" s="2">
        <f t="shared" si="590"/>
        <v>41444.09957175926</v>
      </c>
      <c r="J18894">
        <v>0.2</v>
      </c>
      <c r="K18894">
        <f t="shared" si="591"/>
        <v>0.2</v>
      </c>
    </row>
    <row r="18895" spans="2:11" x14ac:dyDescent="0.2">
      <c r="B18895">
        <v>2013</v>
      </c>
      <c r="C18895">
        <v>6</v>
      </c>
      <c r="D18895">
        <v>19</v>
      </c>
      <c r="E18895">
        <v>2</v>
      </c>
      <c r="F18895">
        <v>25</v>
      </c>
      <c r="G18895">
        <v>23</v>
      </c>
      <c r="H18895">
        <v>2.42</v>
      </c>
      <c r="I18895" s="2">
        <f t="shared" si="590"/>
        <v>41444.100960648146</v>
      </c>
      <c r="J18895">
        <v>0.2</v>
      </c>
      <c r="K18895">
        <f t="shared" si="591"/>
        <v>0.2</v>
      </c>
    </row>
    <row r="18896" spans="2:11" x14ac:dyDescent="0.2">
      <c r="B18896">
        <v>2013</v>
      </c>
      <c r="C18896">
        <v>6</v>
      </c>
      <c r="D18896">
        <v>19</v>
      </c>
      <c r="E18896">
        <v>2</v>
      </c>
      <c r="F18896">
        <v>27</v>
      </c>
      <c r="G18896">
        <v>23</v>
      </c>
      <c r="H18896">
        <v>2.46</v>
      </c>
      <c r="I18896" s="2">
        <f t="shared" si="590"/>
        <v>41444.102349537039</v>
      </c>
      <c r="J18896">
        <v>0.18</v>
      </c>
      <c r="K18896">
        <f t="shared" si="591"/>
        <v>0.18</v>
      </c>
    </row>
    <row r="18897" spans="2:11" x14ac:dyDescent="0.2">
      <c r="B18897">
        <v>2013</v>
      </c>
      <c r="C18897">
        <v>6</v>
      </c>
      <c r="D18897">
        <v>19</v>
      </c>
      <c r="E18897">
        <v>2</v>
      </c>
      <c r="F18897">
        <v>29</v>
      </c>
      <c r="G18897">
        <v>23</v>
      </c>
      <c r="H18897">
        <v>2.4900000000000002</v>
      </c>
      <c r="I18897" s="2">
        <f t="shared" si="590"/>
        <v>41444.103738425925</v>
      </c>
      <c r="J18897">
        <v>0.12</v>
      </c>
      <c r="K18897">
        <f t="shared" si="591"/>
        <v>0.12</v>
      </c>
    </row>
    <row r="18898" spans="2:11" x14ac:dyDescent="0.2">
      <c r="B18898">
        <v>2013</v>
      </c>
      <c r="C18898">
        <v>6</v>
      </c>
      <c r="D18898">
        <v>19</v>
      </c>
      <c r="E18898">
        <v>2</v>
      </c>
      <c r="F18898">
        <v>31</v>
      </c>
      <c r="G18898">
        <v>24</v>
      </c>
      <c r="H18898">
        <v>2.52</v>
      </c>
      <c r="I18898" s="2">
        <f t="shared" si="590"/>
        <v>41444.105138888888</v>
      </c>
      <c r="J18898">
        <v>0.15</v>
      </c>
      <c r="K18898">
        <f t="shared" si="591"/>
        <v>0.15</v>
      </c>
    </row>
    <row r="18899" spans="2:11" x14ac:dyDescent="0.2">
      <c r="B18899">
        <v>2013</v>
      </c>
      <c r="C18899">
        <v>6</v>
      </c>
      <c r="D18899">
        <v>19</v>
      </c>
      <c r="E18899">
        <v>2</v>
      </c>
      <c r="F18899">
        <v>33</v>
      </c>
      <c r="G18899">
        <v>24</v>
      </c>
      <c r="H18899">
        <v>2.56</v>
      </c>
      <c r="I18899" s="2">
        <f t="shared" si="590"/>
        <v>41444.106527777774</v>
      </c>
      <c r="J18899">
        <v>0.2</v>
      </c>
      <c r="K18899">
        <f t="shared" si="591"/>
        <v>0.2</v>
      </c>
    </row>
    <row r="18900" spans="2:11" x14ac:dyDescent="0.2">
      <c r="B18900">
        <v>2013</v>
      </c>
      <c r="C18900">
        <v>6</v>
      </c>
      <c r="D18900">
        <v>19</v>
      </c>
      <c r="E18900">
        <v>2</v>
      </c>
      <c r="F18900">
        <v>35</v>
      </c>
      <c r="G18900">
        <v>24</v>
      </c>
      <c r="H18900">
        <v>2.59</v>
      </c>
      <c r="I18900" s="2">
        <f t="shared" si="590"/>
        <v>41444.107916666668</v>
      </c>
      <c r="J18900">
        <v>0.19</v>
      </c>
      <c r="K18900">
        <f t="shared" si="591"/>
        <v>0.19</v>
      </c>
    </row>
    <row r="18901" spans="2:11" x14ac:dyDescent="0.2">
      <c r="B18901">
        <v>2013</v>
      </c>
      <c r="C18901">
        <v>6</v>
      </c>
      <c r="D18901">
        <v>19</v>
      </c>
      <c r="E18901">
        <v>2</v>
      </c>
      <c r="F18901">
        <v>37</v>
      </c>
      <c r="G18901">
        <v>24</v>
      </c>
      <c r="H18901">
        <v>2.62</v>
      </c>
      <c r="I18901" s="2">
        <f t="shared" si="590"/>
        <v>41444.109305555554</v>
      </c>
      <c r="J18901">
        <v>0.18</v>
      </c>
      <c r="K18901">
        <f t="shared" si="591"/>
        <v>0.18</v>
      </c>
    </row>
    <row r="18902" spans="2:11" x14ac:dyDescent="0.2">
      <c r="B18902">
        <v>2013</v>
      </c>
      <c r="C18902">
        <v>6</v>
      </c>
      <c r="D18902">
        <v>19</v>
      </c>
      <c r="E18902">
        <v>2</v>
      </c>
      <c r="F18902">
        <v>39</v>
      </c>
      <c r="G18902">
        <v>24</v>
      </c>
      <c r="H18902">
        <v>2.66</v>
      </c>
      <c r="I18902" s="2">
        <f t="shared" si="590"/>
        <v>41444.110694444447</v>
      </c>
      <c r="J18902">
        <v>0.12</v>
      </c>
      <c r="K18902">
        <f t="shared" si="591"/>
        <v>0.12</v>
      </c>
    </row>
    <row r="18903" spans="2:11" x14ac:dyDescent="0.2">
      <c r="B18903">
        <v>2013</v>
      </c>
      <c r="C18903">
        <v>6</v>
      </c>
      <c r="D18903">
        <v>19</v>
      </c>
      <c r="E18903">
        <v>2</v>
      </c>
      <c r="F18903">
        <v>41</v>
      </c>
      <c r="G18903">
        <v>24</v>
      </c>
      <c r="H18903">
        <v>2.69</v>
      </c>
      <c r="I18903" s="2">
        <f t="shared" si="590"/>
        <v>41444.112083333333</v>
      </c>
      <c r="J18903">
        <v>0.17</v>
      </c>
      <c r="K18903">
        <f t="shared" si="591"/>
        <v>0.17</v>
      </c>
    </row>
    <row r="18904" spans="2:11" x14ac:dyDescent="0.2">
      <c r="B18904">
        <v>2013</v>
      </c>
      <c r="C18904">
        <v>6</v>
      </c>
      <c r="D18904">
        <v>19</v>
      </c>
      <c r="E18904">
        <v>2</v>
      </c>
      <c r="F18904">
        <v>43</v>
      </c>
      <c r="G18904">
        <v>24</v>
      </c>
      <c r="H18904">
        <v>2.72</v>
      </c>
      <c r="I18904" s="2">
        <f t="shared" si="590"/>
        <v>41444.11347222222</v>
      </c>
      <c r="J18904">
        <v>0.11</v>
      </c>
      <c r="K18904">
        <f t="shared" si="591"/>
        <v>0.11</v>
      </c>
    </row>
    <row r="18905" spans="2:11" x14ac:dyDescent="0.2">
      <c r="B18905">
        <v>2013</v>
      </c>
      <c r="C18905">
        <v>6</v>
      </c>
      <c r="D18905">
        <v>19</v>
      </c>
      <c r="E18905">
        <v>2</v>
      </c>
      <c r="F18905">
        <v>45</v>
      </c>
      <c r="G18905">
        <v>25</v>
      </c>
      <c r="H18905">
        <v>2.76</v>
      </c>
      <c r="I18905" s="2">
        <f t="shared" si="590"/>
        <v>41444.114872685182</v>
      </c>
      <c r="J18905">
        <v>0.2</v>
      </c>
      <c r="K18905">
        <f t="shared" si="591"/>
        <v>0.2</v>
      </c>
    </row>
    <row r="18906" spans="2:11" x14ac:dyDescent="0.2">
      <c r="B18906">
        <v>2013</v>
      </c>
      <c r="C18906">
        <v>6</v>
      </c>
      <c r="D18906">
        <v>19</v>
      </c>
      <c r="E18906">
        <v>2</v>
      </c>
      <c r="F18906">
        <v>47</v>
      </c>
      <c r="G18906">
        <v>25</v>
      </c>
      <c r="H18906">
        <v>2.79</v>
      </c>
      <c r="I18906" s="2">
        <f t="shared" si="590"/>
        <v>41444.116261574076</v>
      </c>
      <c r="J18906">
        <v>0.18</v>
      </c>
      <c r="K18906">
        <f t="shared" si="591"/>
        <v>0.18</v>
      </c>
    </row>
    <row r="18907" spans="2:11" x14ac:dyDescent="0.2">
      <c r="B18907">
        <v>2013</v>
      </c>
      <c r="C18907">
        <v>6</v>
      </c>
      <c r="D18907">
        <v>19</v>
      </c>
      <c r="E18907">
        <v>2</v>
      </c>
      <c r="F18907">
        <v>49</v>
      </c>
      <c r="G18907">
        <v>25</v>
      </c>
      <c r="H18907">
        <v>2.82</v>
      </c>
      <c r="I18907" s="2">
        <f t="shared" si="590"/>
        <v>41444.117650462962</v>
      </c>
      <c r="J18907">
        <v>0.1</v>
      </c>
      <c r="K18907">
        <f t="shared" si="591"/>
        <v>0.1</v>
      </c>
    </row>
    <row r="18908" spans="2:11" x14ac:dyDescent="0.2">
      <c r="B18908">
        <v>2013</v>
      </c>
      <c r="C18908">
        <v>6</v>
      </c>
      <c r="D18908">
        <v>19</v>
      </c>
      <c r="E18908">
        <v>2</v>
      </c>
      <c r="F18908">
        <v>51</v>
      </c>
      <c r="G18908">
        <v>25</v>
      </c>
      <c r="H18908">
        <v>2.86</v>
      </c>
      <c r="I18908" s="2">
        <f t="shared" si="590"/>
        <v>41444.119039351855</v>
      </c>
      <c r="J18908">
        <v>0.19</v>
      </c>
      <c r="K18908">
        <f t="shared" si="591"/>
        <v>0.19</v>
      </c>
    </row>
    <row r="18909" spans="2:11" x14ac:dyDescent="0.2">
      <c r="B18909">
        <v>2013</v>
      </c>
      <c r="C18909">
        <v>6</v>
      </c>
      <c r="D18909">
        <v>19</v>
      </c>
      <c r="E18909">
        <v>2</v>
      </c>
      <c r="F18909">
        <v>53</v>
      </c>
      <c r="G18909">
        <v>25</v>
      </c>
      <c r="H18909">
        <v>2.89</v>
      </c>
      <c r="I18909" s="2">
        <f t="shared" si="590"/>
        <v>41444.120428240742</v>
      </c>
      <c r="J18909">
        <v>0.16</v>
      </c>
      <c r="K18909">
        <f t="shared" si="591"/>
        <v>0.16</v>
      </c>
    </row>
    <row r="18910" spans="2:11" x14ac:dyDescent="0.2">
      <c r="B18910">
        <v>2013</v>
      </c>
      <c r="C18910">
        <v>6</v>
      </c>
      <c r="D18910">
        <v>19</v>
      </c>
      <c r="E18910">
        <v>2</v>
      </c>
      <c r="F18910">
        <v>55</v>
      </c>
      <c r="G18910">
        <v>25</v>
      </c>
      <c r="H18910">
        <v>2.92</v>
      </c>
      <c r="I18910" s="2">
        <f t="shared" si="590"/>
        <v>41444.121817129628</v>
      </c>
      <c r="J18910">
        <v>0.17</v>
      </c>
      <c r="K18910">
        <f t="shared" si="591"/>
        <v>0.17</v>
      </c>
    </row>
    <row r="18911" spans="2:11" x14ac:dyDescent="0.2">
      <c r="B18911">
        <v>2013</v>
      </c>
      <c r="C18911">
        <v>6</v>
      </c>
      <c r="D18911">
        <v>19</v>
      </c>
      <c r="E18911">
        <v>2</v>
      </c>
      <c r="F18911">
        <v>57</v>
      </c>
      <c r="G18911">
        <v>25</v>
      </c>
      <c r="H18911">
        <v>2.96</v>
      </c>
      <c r="I18911" s="2">
        <f t="shared" si="590"/>
        <v>41444.123206018521</v>
      </c>
      <c r="J18911">
        <v>0.16</v>
      </c>
      <c r="K18911">
        <f t="shared" si="591"/>
        <v>0.16</v>
      </c>
    </row>
    <row r="18912" spans="2:11" x14ac:dyDescent="0.2">
      <c r="B18912">
        <v>2013</v>
      </c>
      <c r="C18912">
        <v>6</v>
      </c>
      <c r="D18912">
        <v>19</v>
      </c>
      <c r="E18912">
        <v>2</v>
      </c>
      <c r="F18912">
        <v>59</v>
      </c>
      <c r="G18912">
        <v>25</v>
      </c>
      <c r="H18912">
        <v>2.99</v>
      </c>
      <c r="I18912" s="2">
        <f t="shared" si="590"/>
        <v>41444.124594907407</v>
      </c>
      <c r="J18912">
        <v>0.13</v>
      </c>
      <c r="K18912">
        <f t="shared" si="591"/>
        <v>0.13</v>
      </c>
    </row>
    <row r="18913" spans="2:11" x14ac:dyDescent="0.2">
      <c r="B18913">
        <v>2013</v>
      </c>
      <c r="C18913">
        <v>6</v>
      </c>
      <c r="D18913">
        <v>19</v>
      </c>
      <c r="E18913">
        <v>3</v>
      </c>
      <c r="F18913">
        <v>1</v>
      </c>
      <c r="G18913">
        <v>26</v>
      </c>
      <c r="H18913">
        <v>3.02</v>
      </c>
      <c r="I18913" s="2">
        <f t="shared" si="590"/>
        <v>41444.12599537037</v>
      </c>
      <c r="J18913">
        <v>0.14000000000000001</v>
      </c>
      <c r="K18913">
        <f t="shared" si="591"/>
        <v>0.14000000000000001</v>
      </c>
    </row>
    <row r="18914" spans="2:11" x14ac:dyDescent="0.2">
      <c r="B18914">
        <v>2013</v>
      </c>
      <c r="C18914">
        <v>6</v>
      </c>
      <c r="D18914">
        <v>19</v>
      </c>
      <c r="E18914">
        <v>3</v>
      </c>
      <c r="F18914">
        <v>3</v>
      </c>
      <c r="G18914">
        <v>26</v>
      </c>
      <c r="H18914">
        <v>3.06</v>
      </c>
      <c r="I18914" s="2">
        <f t="shared" si="590"/>
        <v>41444.127384259256</v>
      </c>
      <c r="J18914">
        <v>0.16</v>
      </c>
      <c r="K18914">
        <f t="shared" si="591"/>
        <v>0.16</v>
      </c>
    </row>
    <row r="18915" spans="2:11" x14ac:dyDescent="0.2">
      <c r="B18915">
        <v>2013</v>
      </c>
      <c r="C18915">
        <v>6</v>
      </c>
      <c r="D18915">
        <v>19</v>
      </c>
      <c r="E18915">
        <v>3</v>
      </c>
      <c r="F18915">
        <v>5</v>
      </c>
      <c r="G18915">
        <v>26</v>
      </c>
      <c r="H18915">
        <v>3.09</v>
      </c>
      <c r="I18915" s="2">
        <f t="shared" si="590"/>
        <v>41444.12877314815</v>
      </c>
      <c r="J18915">
        <v>0.2</v>
      </c>
      <c r="K18915">
        <f t="shared" si="591"/>
        <v>0.2</v>
      </c>
    </row>
    <row r="18916" spans="2:11" x14ac:dyDescent="0.2">
      <c r="B18916">
        <v>2013</v>
      </c>
      <c r="C18916">
        <v>6</v>
      </c>
      <c r="D18916">
        <v>19</v>
      </c>
      <c r="E18916">
        <v>3</v>
      </c>
      <c r="F18916">
        <v>7</v>
      </c>
      <c r="G18916">
        <v>26</v>
      </c>
      <c r="H18916">
        <v>3.12</v>
      </c>
      <c r="I18916" s="2">
        <f t="shared" si="590"/>
        <v>41444.130162037036</v>
      </c>
      <c r="J18916">
        <v>0.11</v>
      </c>
      <c r="K18916">
        <f t="shared" si="591"/>
        <v>0.11</v>
      </c>
    </row>
    <row r="18917" spans="2:11" x14ac:dyDescent="0.2">
      <c r="B18917">
        <v>2013</v>
      </c>
      <c r="C18917">
        <v>6</v>
      </c>
      <c r="D18917">
        <v>19</v>
      </c>
      <c r="E18917">
        <v>3</v>
      </c>
      <c r="F18917">
        <v>9</v>
      </c>
      <c r="G18917">
        <v>26</v>
      </c>
      <c r="H18917">
        <v>3.16</v>
      </c>
      <c r="I18917" s="2">
        <f t="shared" si="590"/>
        <v>41444.131550925929</v>
      </c>
      <c r="J18917">
        <v>0.1</v>
      </c>
      <c r="K18917">
        <f t="shared" si="591"/>
        <v>0.1</v>
      </c>
    </row>
    <row r="18918" spans="2:11" x14ac:dyDescent="0.2">
      <c r="B18918">
        <v>2013</v>
      </c>
      <c r="C18918">
        <v>6</v>
      </c>
      <c r="D18918">
        <v>19</v>
      </c>
      <c r="E18918">
        <v>3</v>
      </c>
      <c r="F18918">
        <v>11</v>
      </c>
      <c r="G18918">
        <v>26</v>
      </c>
      <c r="H18918">
        <v>3.19</v>
      </c>
      <c r="I18918" s="2">
        <f t="shared" si="590"/>
        <v>41444.132939814815</v>
      </c>
      <c r="J18918">
        <v>0.1</v>
      </c>
      <c r="K18918">
        <f t="shared" si="591"/>
        <v>0.1</v>
      </c>
    </row>
    <row r="18919" spans="2:11" x14ac:dyDescent="0.2">
      <c r="B18919">
        <v>2013</v>
      </c>
      <c r="C18919">
        <v>6</v>
      </c>
      <c r="D18919">
        <v>19</v>
      </c>
      <c r="E18919">
        <v>3</v>
      </c>
      <c r="F18919">
        <v>13</v>
      </c>
      <c r="G18919">
        <v>26</v>
      </c>
      <c r="H18919">
        <v>3.22</v>
      </c>
      <c r="I18919" s="2">
        <f t="shared" si="590"/>
        <v>41444.134328703702</v>
      </c>
      <c r="J18919">
        <v>0.13</v>
      </c>
      <c r="K18919">
        <f t="shared" si="591"/>
        <v>0.13</v>
      </c>
    </row>
    <row r="18920" spans="2:11" x14ac:dyDescent="0.2">
      <c r="B18920">
        <v>2013</v>
      </c>
      <c r="C18920">
        <v>6</v>
      </c>
      <c r="D18920">
        <v>19</v>
      </c>
      <c r="E18920">
        <v>3</v>
      </c>
      <c r="F18920">
        <v>15</v>
      </c>
      <c r="G18920">
        <v>27</v>
      </c>
      <c r="H18920">
        <v>3.26</v>
      </c>
      <c r="I18920" s="2">
        <f t="shared" si="590"/>
        <v>41444.135729166665</v>
      </c>
      <c r="J18920">
        <v>0.2</v>
      </c>
      <c r="K18920">
        <f t="shared" si="591"/>
        <v>0.2</v>
      </c>
    </row>
    <row r="18921" spans="2:11" x14ac:dyDescent="0.2">
      <c r="B18921">
        <v>2013</v>
      </c>
      <c r="C18921">
        <v>6</v>
      </c>
      <c r="D18921">
        <v>19</v>
      </c>
      <c r="E18921">
        <v>3</v>
      </c>
      <c r="F18921">
        <v>17</v>
      </c>
      <c r="G18921">
        <v>27</v>
      </c>
      <c r="H18921">
        <v>3.29</v>
      </c>
      <c r="I18921" s="2">
        <f t="shared" si="590"/>
        <v>41444.137118055558</v>
      </c>
      <c r="J18921">
        <v>0.16</v>
      </c>
      <c r="K18921">
        <f t="shared" si="591"/>
        <v>0.16</v>
      </c>
    </row>
    <row r="18922" spans="2:11" x14ac:dyDescent="0.2">
      <c r="B18922">
        <v>2013</v>
      </c>
      <c r="C18922">
        <v>6</v>
      </c>
      <c r="D18922">
        <v>19</v>
      </c>
      <c r="E18922">
        <v>3</v>
      </c>
      <c r="F18922">
        <v>19</v>
      </c>
      <c r="G18922">
        <v>27</v>
      </c>
      <c r="H18922">
        <v>3.32</v>
      </c>
      <c r="I18922" s="2">
        <f t="shared" si="590"/>
        <v>41444.138506944444</v>
      </c>
      <c r="J18922">
        <v>0.11</v>
      </c>
      <c r="K18922">
        <f t="shared" si="591"/>
        <v>0.11</v>
      </c>
    </row>
    <row r="18923" spans="2:11" x14ac:dyDescent="0.2">
      <c r="B18923">
        <v>2013</v>
      </c>
      <c r="C18923">
        <v>6</v>
      </c>
      <c r="D18923">
        <v>19</v>
      </c>
      <c r="E18923">
        <v>3</v>
      </c>
      <c r="F18923">
        <v>21</v>
      </c>
      <c r="G18923">
        <v>27</v>
      </c>
      <c r="H18923">
        <v>3.36</v>
      </c>
      <c r="I18923" s="2">
        <f t="shared" si="590"/>
        <v>41444.13989583333</v>
      </c>
      <c r="J18923">
        <v>0.1</v>
      </c>
      <c r="K18923">
        <f t="shared" si="591"/>
        <v>0.1</v>
      </c>
    </row>
    <row r="18924" spans="2:11" x14ac:dyDescent="0.2">
      <c r="B18924">
        <v>2013</v>
      </c>
      <c r="C18924">
        <v>6</v>
      </c>
      <c r="D18924">
        <v>19</v>
      </c>
      <c r="E18924">
        <v>3</v>
      </c>
      <c r="F18924">
        <v>23</v>
      </c>
      <c r="G18924">
        <v>27</v>
      </c>
      <c r="H18924">
        <v>3.39</v>
      </c>
      <c r="I18924" s="2">
        <f t="shared" si="590"/>
        <v>41444.141284722224</v>
      </c>
      <c r="J18924">
        <v>0.13</v>
      </c>
      <c r="K18924">
        <f t="shared" si="591"/>
        <v>0.13</v>
      </c>
    </row>
    <row r="18925" spans="2:11" x14ac:dyDescent="0.2">
      <c r="B18925">
        <v>2013</v>
      </c>
      <c r="C18925">
        <v>6</v>
      </c>
      <c r="D18925">
        <v>19</v>
      </c>
      <c r="E18925">
        <v>3</v>
      </c>
      <c r="F18925">
        <v>25</v>
      </c>
      <c r="G18925">
        <v>27</v>
      </c>
      <c r="H18925">
        <v>3.42</v>
      </c>
      <c r="I18925" s="2">
        <f t="shared" si="590"/>
        <v>41444.14267361111</v>
      </c>
      <c r="J18925">
        <v>0.1</v>
      </c>
      <c r="K18925">
        <f t="shared" si="591"/>
        <v>0.1</v>
      </c>
    </row>
    <row r="18926" spans="2:11" x14ac:dyDescent="0.2">
      <c r="B18926">
        <v>2013</v>
      </c>
      <c r="C18926">
        <v>6</v>
      </c>
      <c r="D18926">
        <v>19</v>
      </c>
      <c r="E18926">
        <v>3</v>
      </c>
      <c r="F18926">
        <v>27</v>
      </c>
      <c r="G18926">
        <v>27</v>
      </c>
      <c r="H18926">
        <v>3.46</v>
      </c>
      <c r="I18926" s="2">
        <f t="shared" si="590"/>
        <v>41444.144062500003</v>
      </c>
      <c r="J18926">
        <v>0.1</v>
      </c>
      <c r="K18926">
        <f t="shared" si="591"/>
        <v>0.1</v>
      </c>
    </row>
    <row r="18927" spans="2:11" x14ac:dyDescent="0.2">
      <c r="B18927">
        <v>2013</v>
      </c>
      <c r="C18927">
        <v>6</v>
      </c>
      <c r="D18927">
        <v>19</v>
      </c>
      <c r="E18927">
        <v>3</v>
      </c>
      <c r="F18927">
        <v>29</v>
      </c>
      <c r="G18927">
        <v>27</v>
      </c>
      <c r="H18927">
        <v>3.49</v>
      </c>
      <c r="I18927" s="2">
        <f t="shared" si="590"/>
        <v>41444.145451388889</v>
      </c>
      <c r="J18927">
        <v>0.1</v>
      </c>
      <c r="K18927">
        <f t="shared" si="591"/>
        <v>0.1</v>
      </c>
    </row>
    <row r="18928" spans="2:11" x14ac:dyDescent="0.2">
      <c r="B18928">
        <v>2013</v>
      </c>
      <c r="C18928">
        <v>6</v>
      </c>
      <c r="D18928">
        <v>19</v>
      </c>
      <c r="E18928">
        <v>3</v>
      </c>
      <c r="F18928">
        <v>31</v>
      </c>
      <c r="G18928">
        <v>28</v>
      </c>
      <c r="H18928">
        <v>3.52</v>
      </c>
      <c r="I18928" s="2">
        <f t="shared" si="590"/>
        <v>41444.146851851852</v>
      </c>
      <c r="J18928">
        <v>0.04</v>
      </c>
      <c r="K18928">
        <f t="shared" si="591"/>
        <v>0.04</v>
      </c>
    </row>
    <row r="18929" spans="2:11" x14ac:dyDescent="0.2">
      <c r="B18929">
        <v>2013</v>
      </c>
      <c r="C18929">
        <v>6</v>
      </c>
      <c r="D18929">
        <v>19</v>
      </c>
      <c r="E18929">
        <v>3</v>
      </c>
      <c r="F18929">
        <v>33</v>
      </c>
      <c r="G18929">
        <v>28</v>
      </c>
      <c r="H18929">
        <v>3.56</v>
      </c>
      <c r="I18929" s="2">
        <f t="shared" si="590"/>
        <v>41444.148240740738</v>
      </c>
      <c r="J18929">
        <v>0.13</v>
      </c>
      <c r="K18929">
        <f t="shared" si="591"/>
        <v>0.13</v>
      </c>
    </row>
    <row r="18930" spans="2:11" x14ac:dyDescent="0.2">
      <c r="B18930">
        <v>2013</v>
      </c>
      <c r="C18930">
        <v>6</v>
      </c>
      <c r="D18930">
        <v>19</v>
      </c>
      <c r="E18930">
        <v>3</v>
      </c>
      <c r="F18930">
        <v>35</v>
      </c>
      <c r="G18930">
        <v>28</v>
      </c>
      <c r="H18930">
        <v>3.59</v>
      </c>
      <c r="I18930" s="2">
        <f t="shared" si="590"/>
        <v>41444.149629629632</v>
      </c>
      <c r="J18930">
        <v>0.17</v>
      </c>
      <c r="K18930">
        <f t="shared" si="591"/>
        <v>0.17</v>
      </c>
    </row>
    <row r="18931" spans="2:11" x14ac:dyDescent="0.2">
      <c r="B18931">
        <v>2013</v>
      </c>
      <c r="C18931">
        <v>6</v>
      </c>
      <c r="D18931">
        <v>19</v>
      </c>
      <c r="E18931">
        <v>3</v>
      </c>
      <c r="F18931">
        <v>37</v>
      </c>
      <c r="G18931">
        <v>28</v>
      </c>
      <c r="H18931">
        <v>3.62</v>
      </c>
      <c r="I18931" s="2">
        <f t="shared" si="590"/>
        <v>41444.151018518518</v>
      </c>
      <c r="J18931">
        <v>0.1</v>
      </c>
      <c r="K18931">
        <f t="shared" si="591"/>
        <v>0.1</v>
      </c>
    </row>
    <row r="18932" spans="2:11" x14ac:dyDescent="0.2">
      <c r="B18932">
        <v>2013</v>
      </c>
      <c r="C18932">
        <v>6</v>
      </c>
      <c r="D18932">
        <v>19</v>
      </c>
      <c r="E18932">
        <v>3</v>
      </c>
      <c r="F18932">
        <v>39</v>
      </c>
      <c r="G18932">
        <v>28</v>
      </c>
      <c r="H18932">
        <v>3.66</v>
      </c>
      <c r="I18932" s="2">
        <f t="shared" si="590"/>
        <v>41444.152407407404</v>
      </c>
      <c r="J18932">
        <v>0.18</v>
      </c>
      <c r="K18932">
        <f t="shared" si="591"/>
        <v>0.18</v>
      </c>
    </row>
    <row r="18933" spans="2:11" x14ac:dyDescent="0.2">
      <c r="B18933">
        <v>2013</v>
      </c>
      <c r="C18933">
        <v>6</v>
      </c>
      <c r="D18933">
        <v>19</v>
      </c>
      <c r="E18933">
        <v>3</v>
      </c>
      <c r="F18933">
        <v>41</v>
      </c>
      <c r="G18933">
        <v>28</v>
      </c>
      <c r="H18933">
        <v>3.69</v>
      </c>
      <c r="I18933" s="2">
        <f t="shared" si="590"/>
        <v>41444.153796296298</v>
      </c>
      <c r="J18933">
        <v>0.02</v>
      </c>
      <c r="K18933">
        <f t="shared" si="591"/>
        <v>0.02</v>
      </c>
    </row>
    <row r="18934" spans="2:11" x14ac:dyDescent="0.2">
      <c r="B18934">
        <v>2013</v>
      </c>
      <c r="C18934">
        <v>6</v>
      </c>
      <c r="D18934">
        <v>19</v>
      </c>
      <c r="E18934">
        <v>3</v>
      </c>
      <c r="F18934">
        <v>43</v>
      </c>
      <c r="G18934">
        <v>28</v>
      </c>
      <c r="H18934">
        <v>3.72</v>
      </c>
      <c r="I18934" s="2">
        <f t="shared" si="590"/>
        <v>41444.155185185184</v>
      </c>
      <c r="J18934">
        <v>0.1</v>
      </c>
      <c r="K18934">
        <f t="shared" si="591"/>
        <v>0.1</v>
      </c>
    </row>
    <row r="18935" spans="2:11" x14ac:dyDescent="0.2">
      <c r="B18935">
        <v>2013</v>
      </c>
      <c r="C18935">
        <v>6</v>
      </c>
      <c r="D18935">
        <v>19</v>
      </c>
      <c r="E18935">
        <v>3</v>
      </c>
      <c r="F18935">
        <v>45</v>
      </c>
      <c r="G18935">
        <v>29</v>
      </c>
      <c r="H18935">
        <v>3.76</v>
      </c>
      <c r="I18935" s="2">
        <f t="shared" si="590"/>
        <v>41444.156585648147</v>
      </c>
      <c r="J18935">
        <v>0.16</v>
      </c>
      <c r="K18935">
        <f t="shared" si="591"/>
        <v>0.16</v>
      </c>
    </row>
    <row r="18936" spans="2:11" x14ac:dyDescent="0.2">
      <c r="B18936">
        <v>2013</v>
      </c>
      <c r="C18936">
        <v>6</v>
      </c>
      <c r="D18936">
        <v>19</v>
      </c>
      <c r="E18936">
        <v>3</v>
      </c>
      <c r="F18936">
        <v>47</v>
      </c>
      <c r="G18936">
        <v>29</v>
      </c>
      <c r="H18936">
        <v>3.79</v>
      </c>
      <c r="I18936" s="2">
        <f t="shared" ref="I18936:I18999" si="592">+DATE(B18936,C18936,D18936)+TIME(E18936,F18936,G18936)</f>
        <v>41444.15797453704</v>
      </c>
      <c r="J18936">
        <v>0.1</v>
      </c>
      <c r="K18936">
        <f t="shared" si="591"/>
        <v>0.1</v>
      </c>
    </row>
    <row r="18937" spans="2:11" x14ac:dyDescent="0.2">
      <c r="B18937">
        <v>2013</v>
      </c>
      <c r="C18937">
        <v>6</v>
      </c>
      <c r="D18937">
        <v>19</v>
      </c>
      <c r="E18937">
        <v>3</v>
      </c>
      <c r="F18937">
        <v>49</v>
      </c>
      <c r="G18937">
        <v>29</v>
      </c>
      <c r="H18937">
        <v>3.82</v>
      </c>
      <c r="I18937" s="2">
        <f t="shared" si="592"/>
        <v>41444.159363425926</v>
      </c>
      <c r="J18937">
        <v>0.11</v>
      </c>
      <c r="K18937">
        <f t="shared" si="591"/>
        <v>0.11</v>
      </c>
    </row>
    <row r="18938" spans="2:11" x14ac:dyDescent="0.2">
      <c r="B18938">
        <v>2013</v>
      </c>
      <c r="C18938">
        <v>6</v>
      </c>
      <c r="D18938">
        <v>19</v>
      </c>
      <c r="E18938">
        <v>3</v>
      </c>
      <c r="F18938">
        <v>51</v>
      </c>
      <c r="G18938">
        <v>29</v>
      </c>
      <c r="H18938">
        <v>3.86</v>
      </c>
      <c r="I18938" s="2">
        <f t="shared" si="592"/>
        <v>41444.160752314812</v>
      </c>
      <c r="J18938">
        <v>0.11</v>
      </c>
      <c r="K18938">
        <f t="shared" si="591"/>
        <v>0.11</v>
      </c>
    </row>
    <row r="18939" spans="2:11" x14ac:dyDescent="0.2">
      <c r="B18939">
        <v>2013</v>
      </c>
      <c r="C18939">
        <v>6</v>
      </c>
      <c r="D18939">
        <v>19</v>
      </c>
      <c r="E18939">
        <v>3</v>
      </c>
      <c r="F18939">
        <v>53</v>
      </c>
      <c r="G18939">
        <v>29</v>
      </c>
      <c r="H18939">
        <v>3.89</v>
      </c>
      <c r="I18939" s="2">
        <f t="shared" si="592"/>
        <v>41444.162141203706</v>
      </c>
      <c r="J18939">
        <v>0.12</v>
      </c>
      <c r="K18939">
        <f t="shared" si="591"/>
        <v>0.12</v>
      </c>
    </row>
    <row r="18940" spans="2:11" x14ac:dyDescent="0.2">
      <c r="B18940">
        <v>2013</v>
      </c>
      <c r="C18940">
        <v>6</v>
      </c>
      <c r="D18940">
        <v>19</v>
      </c>
      <c r="E18940">
        <v>3</v>
      </c>
      <c r="F18940">
        <v>55</v>
      </c>
      <c r="G18940">
        <v>29</v>
      </c>
      <c r="H18940">
        <v>3.92</v>
      </c>
      <c r="I18940" s="2">
        <f t="shared" si="592"/>
        <v>41444.163530092592</v>
      </c>
      <c r="J18940">
        <v>0.13</v>
      </c>
      <c r="K18940">
        <f t="shared" si="591"/>
        <v>0.13</v>
      </c>
    </row>
    <row r="18941" spans="2:11" x14ac:dyDescent="0.2">
      <c r="B18941">
        <v>2013</v>
      </c>
      <c r="C18941">
        <v>6</v>
      </c>
      <c r="D18941">
        <v>19</v>
      </c>
      <c r="E18941">
        <v>3</v>
      </c>
      <c r="F18941">
        <v>57</v>
      </c>
      <c r="G18941">
        <v>29</v>
      </c>
      <c r="H18941">
        <v>3.96</v>
      </c>
      <c r="I18941" s="2">
        <f t="shared" si="592"/>
        <v>41444.164918981478</v>
      </c>
      <c r="J18941">
        <v>0.12</v>
      </c>
      <c r="K18941">
        <f t="shared" si="591"/>
        <v>0.12</v>
      </c>
    </row>
    <row r="18942" spans="2:11" x14ac:dyDescent="0.2">
      <c r="B18942">
        <v>2013</v>
      </c>
      <c r="C18942">
        <v>6</v>
      </c>
      <c r="D18942">
        <v>19</v>
      </c>
      <c r="E18942">
        <v>3</v>
      </c>
      <c r="F18942">
        <v>59</v>
      </c>
      <c r="G18942">
        <v>29</v>
      </c>
      <c r="H18942">
        <v>3.99</v>
      </c>
      <c r="I18942" s="2">
        <f t="shared" si="592"/>
        <v>41444.166307870371</v>
      </c>
      <c r="J18942">
        <v>0.11</v>
      </c>
      <c r="K18942">
        <f t="shared" si="591"/>
        <v>0.11</v>
      </c>
    </row>
    <row r="18943" spans="2:11" x14ac:dyDescent="0.2">
      <c r="B18943">
        <v>2013</v>
      </c>
      <c r="C18943">
        <v>6</v>
      </c>
      <c r="D18943">
        <v>19</v>
      </c>
      <c r="E18943">
        <v>4</v>
      </c>
      <c r="F18943">
        <v>1</v>
      </c>
      <c r="G18943">
        <v>30</v>
      </c>
      <c r="H18943">
        <v>4.03</v>
      </c>
      <c r="I18943" s="2">
        <f t="shared" si="592"/>
        <v>41444.167708333334</v>
      </c>
      <c r="J18943">
        <v>0.1</v>
      </c>
      <c r="K18943">
        <f t="shared" si="591"/>
        <v>0.1</v>
      </c>
    </row>
    <row r="18944" spans="2:11" x14ac:dyDescent="0.2">
      <c r="B18944">
        <v>2013</v>
      </c>
      <c r="C18944">
        <v>6</v>
      </c>
      <c r="D18944">
        <v>19</v>
      </c>
      <c r="E18944">
        <v>4</v>
      </c>
      <c r="F18944">
        <v>3</v>
      </c>
      <c r="G18944">
        <v>30</v>
      </c>
      <c r="H18944">
        <v>4.0599999999999996</v>
      </c>
      <c r="I18944" s="2">
        <f t="shared" si="592"/>
        <v>41444.16909722222</v>
      </c>
      <c r="J18944">
        <v>0.1</v>
      </c>
      <c r="K18944">
        <f t="shared" si="591"/>
        <v>0.1</v>
      </c>
    </row>
    <row r="18945" spans="2:11" x14ac:dyDescent="0.2">
      <c r="B18945">
        <v>2013</v>
      </c>
      <c r="C18945">
        <v>6</v>
      </c>
      <c r="D18945">
        <v>19</v>
      </c>
      <c r="E18945">
        <v>4</v>
      </c>
      <c r="F18945">
        <v>5</v>
      </c>
      <c r="G18945">
        <v>30</v>
      </c>
      <c r="H18945">
        <v>4.09</v>
      </c>
      <c r="I18945" s="2">
        <f t="shared" si="592"/>
        <v>41444.170486111114</v>
      </c>
      <c r="J18945">
        <v>0.1</v>
      </c>
      <c r="K18945">
        <f t="shared" si="591"/>
        <v>0.1</v>
      </c>
    </row>
    <row r="18946" spans="2:11" x14ac:dyDescent="0.2">
      <c r="B18946">
        <v>2013</v>
      </c>
      <c r="C18946">
        <v>6</v>
      </c>
      <c r="D18946">
        <v>19</v>
      </c>
      <c r="E18946">
        <v>4</v>
      </c>
      <c r="F18946">
        <v>7</v>
      </c>
      <c r="G18946">
        <v>30</v>
      </c>
      <c r="H18946">
        <v>4.13</v>
      </c>
      <c r="I18946" s="2">
        <f t="shared" si="592"/>
        <v>41444.171875</v>
      </c>
      <c r="J18946">
        <v>0.1</v>
      </c>
      <c r="K18946">
        <f t="shared" ref="K18946:K19009" si="593">+IF(J18946&lt;10,J18946,"")</f>
        <v>0.1</v>
      </c>
    </row>
    <row r="18947" spans="2:11" x14ac:dyDescent="0.2">
      <c r="B18947">
        <v>2013</v>
      </c>
      <c r="C18947">
        <v>6</v>
      </c>
      <c r="D18947">
        <v>19</v>
      </c>
      <c r="E18947">
        <v>4</v>
      </c>
      <c r="F18947">
        <v>9</v>
      </c>
      <c r="G18947">
        <v>30</v>
      </c>
      <c r="H18947">
        <v>4.16</v>
      </c>
      <c r="I18947" s="2">
        <f t="shared" si="592"/>
        <v>41444.173263888886</v>
      </c>
      <c r="J18947">
        <v>0.17</v>
      </c>
      <c r="K18947">
        <f t="shared" si="593"/>
        <v>0.17</v>
      </c>
    </row>
    <row r="18948" spans="2:11" x14ac:dyDescent="0.2">
      <c r="B18948">
        <v>2013</v>
      </c>
      <c r="C18948">
        <v>6</v>
      </c>
      <c r="D18948">
        <v>19</v>
      </c>
      <c r="E18948">
        <v>4</v>
      </c>
      <c r="F18948">
        <v>11</v>
      </c>
      <c r="G18948">
        <v>30</v>
      </c>
      <c r="H18948">
        <v>4.1900000000000004</v>
      </c>
      <c r="I18948" s="2">
        <f t="shared" si="592"/>
        <v>41444.17465277778</v>
      </c>
      <c r="J18948">
        <v>0.12</v>
      </c>
      <c r="K18948">
        <f t="shared" si="593"/>
        <v>0.12</v>
      </c>
    </row>
    <row r="18949" spans="2:11" x14ac:dyDescent="0.2">
      <c r="B18949">
        <v>2013</v>
      </c>
      <c r="C18949">
        <v>6</v>
      </c>
      <c r="D18949">
        <v>19</v>
      </c>
      <c r="E18949">
        <v>4</v>
      </c>
      <c r="F18949">
        <v>13</v>
      </c>
      <c r="G18949">
        <v>30</v>
      </c>
      <c r="H18949">
        <v>4.22</v>
      </c>
      <c r="I18949" s="2">
        <f t="shared" si="592"/>
        <v>41444.176041666666</v>
      </c>
      <c r="J18949">
        <v>7.0000000000000007E-2</v>
      </c>
      <c r="K18949">
        <f t="shared" si="593"/>
        <v>7.0000000000000007E-2</v>
      </c>
    </row>
    <row r="18950" spans="2:11" x14ac:dyDescent="0.2">
      <c r="B18950">
        <v>2013</v>
      </c>
      <c r="C18950">
        <v>6</v>
      </c>
      <c r="D18950">
        <v>19</v>
      </c>
      <c r="E18950">
        <v>4</v>
      </c>
      <c r="F18950">
        <v>15</v>
      </c>
      <c r="G18950">
        <v>31</v>
      </c>
      <c r="H18950">
        <v>4.26</v>
      </c>
      <c r="I18950" s="2">
        <f t="shared" si="592"/>
        <v>41444.177442129629</v>
      </c>
      <c r="J18950">
        <v>0.09</v>
      </c>
      <c r="K18950">
        <f t="shared" si="593"/>
        <v>0.09</v>
      </c>
    </row>
    <row r="18951" spans="2:11" x14ac:dyDescent="0.2">
      <c r="B18951">
        <v>2013</v>
      </c>
      <c r="C18951">
        <v>6</v>
      </c>
      <c r="D18951">
        <v>19</v>
      </c>
      <c r="E18951">
        <v>4</v>
      </c>
      <c r="F18951">
        <v>17</v>
      </c>
      <c r="G18951">
        <v>31</v>
      </c>
      <c r="H18951">
        <v>4.29</v>
      </c>
      <c r="I18951" s="2">
        <f t="shared" si="592"/>
        <v>41444.178831018522</v>
      </c>
      <c r="J18951">
        <v>0.1</v>
      </c>
      <c r="K18951">
        <f t="shared" si="593"/>
        <v>0.1</v>
      </c>
    </row>
    <row r="18952" spans="2:11" x14ac:dyDescent="0.2">
      <c r="B18952">
        <v>2013</v>
      </c>
      <c r="C18952">
        <v>6</v>
      </c>
      <c r="D18952">
        <v>19</v>
      </c>
      <c r="E18952">
        <v>4</v>
      </c>
      <c r="F18952">
        <v>19</v>
      </c>
      <c r="G18952">
        <v>31</v>
      </c>
      <c r="H18952">
        <v>4.33</v>
      </c>
      <c r="I18952" s="2">
        <f t="shared" si="592"/>
        <v>41444.180219907408</v>
      </c>
      <c r="J18952">
        <v>0.14000000000000001</v>
      </c>
      <c r="K18952">
        <f t="shared" si="593"/>
        <v>0.14000000000000001</v>
      </c>
    </row>
    <row r="18953" spans="2:11" x14ac:dyDescent="0.2">
      <c r="B18953">
        <v>2013</v>
      </c>
      <c r="C18953">
        <v>6</v>
      </c>
      <c r="D18953">
        <v>19</v>
      </c>
      <c r="E18953">
        <v>4</v>
      </c>
      <c r="F18953">
        <v>21</v>
      </c>
      <c r="G18953">
        <v>31</v>
      </c>
      <c r="H18953">
        <v>4.3600000000000003</v>
      </c>
      <c r="I18953" s="2">
        <f t="shared" si="592"/>
        <v>41444.181608796294</v>
      </c>
      <c r="J18953">
        <v>0.1</v>
      </c>
      <c r="K18953">
        <f t="shared" si="593"/>
        <v>0.1</v>
      </c>
    </row>
    <row r="18954" spans="2:11" x14ac:dyDescent="0.2">
      <c r="B18954">
        <v>2013</v>
      </c>
      <c r="C18954">
        <v>6</v>
      </c>
      <c r="D18954">
        <v>19</v>
      </c>
      <c r="E18954">
        <v>4</v>
      </c>
      <c r="F18954">
        <v>23</v>
      </c>
      <c r="G18954">
        <v>31</v>
      </c>
      <c r="H18954">
        <v>4.3899999999999997</v>
      </c>
      <c r="I18954" s="2">
        <f t="shared" si="592"/>
        <v>41444.182997685188</v>
      </c>
      <c r="J18954">
        <v>0.17</v>
      </c>
      <c r="K18954">
        <f t="shared" si="593"/>
        <v>0.17</v>
      </c>
    </row>
    <row r="18955" spans="2:11" x14ac:dyDescent="0.2">
      <c r="B18955">
        <v>2013</v>
      </c>
      <c r="C18955">
        <v>6</v>
      </c>
      <c r="D18955">
        <v>19</v>
      </c>
      <c r="E18955">
        <v>4</v>
      </c>
      <c r="F18955">
        <v>25</v>
      </c>
      <c r="G18955">
        <v>31</v>
      </c>
      <c r="H18955">
        <v>4.43</v>
      </c>
      <c r="I18955" s="2">
        <f t="shared" si="592"/>
        <v>41444.184386574074</v>
      </c>
      <c r="J18955">
        <v>0.1</v>
      </c>
      <c r="K18955">
        <f t="shared" si="593"/>
        <v>0.1</v>
      </c>
    </row>
    <row r="18956" spans="2:11" x14ac:dyDescent="0.2">
      <c r="B18956">
        <v>2013</v>
      </c>
      <c r="C18956">
        <v>6</v>
      </c>
      <c r="D18956">
        <v>19</v>
      </c>
      <c r="E18956">
        <v>4</v>
      </c>
      <c r="F18956">
        <v>27</v>
      </c>
      <c r="G18956">
        <v>31</v>
      </c>
      <c r="H18956">
        <v>4.46</v>
      </c>
      <c r="I18956" s="2">
        <f t="shared" si="592"/>
        <v>41444.18577546296</v>
      </c>
      <c r="J18956">
        <v>0.1</v>
      </c>
      <c r="K18956">
        <f t="shared" si="593"/>
        <v>0.1</v>
      </c>
    </row>
    <row r="18957" spans="2:11" x14ac:dyDescent="0.2">
      <c r="B18957">
        <v>2013</v>
      </c>
      <c r="C18957">
        <v>6</v>
      </c>
      <c r="D18957">
        <v>19</v>
      </c>
      <c r="E18957">
        <v>4</v>
      </c>
      <c r="F18957">
        <v>29</v>
      </c>
      <c r="G18957">
        <v>31</v>
      </c>
      <c r="H18957">
        <v>4.49</v>
      </c>
      <c r="I18957" s="2">
        <f t="shared" si="592"/>
        <v>41444.187164351853</v>
      </c>
      <c r="J18957">
        <v>0.1</v>
      </c>
      <c r="K18957">
        <f t="shared" si="593"/>
        <v>0.1</v>
      </c>
    </row>
    <row r="18958" spans="2:11" x14ac:dyDescent="0.2">
      <c r="B18958">
        <v>2013</v>
      </c>
      <c r="C18958">
        <v>6</v>
      </c>
      <c r="D18958">
        <v>19</v>
      </c>
      <c r="E18958">
        <v>4</v>
      </c>
      <c r="F18958">
        <v>31</v>
      </c>
      <c r="G18958">
        <v>32</v>
      </c>
      <c r="H18958">
        <v>4.53</v>
      </c>
      <c r="I18958" s="2">
        <f t="shared" si="592"/>
        <v>41444.188564814816</v>
      </c>
      <c r="J18958">
        <v>0.18</v>
      </c>
      <c r="K18958">
        <f t="shared" si="593"/>
        <v>0.18</v>
      </c>
    </row>
    <row r="18959" spans="2:11" x14ac:dyDescent="0.2">
      <c r="B18959">
        <v>2013</v>
      </c>
      <c r="C18959">
        <v>6</v>
      </c>
      <c r="D18959">
        <v>19</v>
      </c>
      <c r="E18959">
        <v>4</v>
      </c>
      <c r="F18959">
        <v>33</v>
      </c>
      <c r="G18959">
        <v>32</v>
      </c>
      <c r="H18959">
        <v>4.5599999999999996</v>
      </c>
      <c r="I18959" s="2">
        <f t="shared" si="592"/>
        <v>41444.189953703702</v>
      </c>
      <c r="J18959">
        <v>0.2</v>
      </c>
      <c r="K18959">
        <f t="shared" si="593"/>
        <v>0.2</v>
      </c>
    </row>
    <row r="18960" spans="2:11" x14ac:dyDescent="0.2">
      <c r="B18960">
        <v>2013</v>
      </c>
      <c r="C18960">
        <v>6</v>
      </c>
      <c r="D18960">
        <v>19</v>
      </c>
      <c r="E18960">
        <v>4</v>
      </c>
      <c r="F18960">
        <v>35</v>
      </c>
      <c r="G18960">
        <v>32</v>
      </c>
      <c r="H18960">
        <v>4.59</v>
      </c>
      <c r="I18960" s="2">
        <f t="shared" si="592"/>
        <v>41444.191342592596</v>
      </c>
      <c r="J18960">
        <v>0.3</v>
      </c>
      <c r="K18960">
        <f t="shared" si="593"/>
        <v>0.3</v>
      </c>
    </row>
    <row r="18961" spans="2:11" x14ac:dyDescent="0.2">
      <c r="B18961">
        <v>2013</v>
      </c>
      <c r="C18961">
        <v>6</v>
      </c>
      <c r="D18961">
        <v>19</v>
      </c>
      <c r="E18961">
        <v>4</v>
      </c>
      <c r="F18961">
        <v>37</v>
      </c>
      <c r="G18961">
        <v>32</v>
      </c>
      <c r="H18961">
        <v>4.63</v>
      </c>
      <c r="I18961" s="2">
        <f t="shared" si="592"/>
        <v>41444.192731481482</v>
      </c>
      <c r="J18961">
        <v>0.4</v>
      </c>
      <c r="K18961">
        <f t="shared" si="593"/>
        <v>0.4</v>
      </c>
    </row>
    <row r="18962" spans="2:11" x14ac:dyDescent="0.2">
      <c r="B18962">
        <v>2013</v>
      </c>
      <c r="C18962">
        <v>6</v>
      </c>
      <c r="D18962">
        <v>19</v>
      </c>
      <c r="E18962">
        <v>4</v>
      </c>
      <c r="F18962">
        <v>39</v>
      </c>
      <c r="G18962">
        <v>32</v>
      </c>
      <c r="H18962">
        <v>4.66</v>
      </c>
      <c r="I18962" s="2">
        <f t="shared" si="592"/>
        <v>41444.194120370368</v>
      </c>
      <c r="J18962">
        <v>0.36</v>
      </c>
      <c r="K18962">
        <f t="shared" si="593"/>
        <v>0.36</v>
      </c>
    </row>
    <row r="18963" spans="2:11" x14ac:dyDescent="0.2">
      <c r="B18963">
        <v>2013</v>
      </c>
      <c r="C18963">
        <v>6</v>
      </c>
      <c r="D18963">
        <v>19</v>
      </c>
      <c r="E18963">
        <v>4</v>
      </c>
      <c r="F18963">
        <v>41</v>
      </c>
      <c r="G18963">
        <v>32</v>
      </c>
      <c r="H18963">
        <v>4.6900000000000004</v>
      </c>
      <c r="I18963" s="2">
        <f t="shared" si="592"/>
        <v>41444.195509259262</v>
      </c>
      <c r="J18963">
        <v>0.42</v>
      </c>
      <c r="K18963">
        <f t="shared" si="593"/>
        <v>0.42</v>
      </c>
    </row>
    <row r="18964" spans="2:11" x14ac:dyDescent="0.2">
      <c r="B18964">
        <v>2013</v>
      </c>
      <c r="C18964">
        <v>6</v>
      </c>
      <c r="D18964">
        <v>19</v>
      </c>
      <c r="E18964">
        <v>4</v>
      </c>
      <c r="F18964">
        <v>43</v>
      </c>
      <c r="G18964">
        <v>32</v>
      </c>
      <c r="H18964">
        <v>4.7300000000000004</v>
      </c>
      <c r="I18964" s="2">
        <f t="shared" si="592"/>
        <v>41444.196898148148</v>
      </c>
      <c r="J18964">
        <v>0.42</v>
      </c>
      <c r="K18964">
        <f t="shared" si="593"/>
        <v>0.42</v>
      </c>
    </row>
    <row r="18965" spans="2:11" x14ac:dyDescent="0.2">
      <c r="B18965">
        <v>2013</v>
      </c>
      <c r="C18965">
        <v>6</v>
      </c>
      <c r="D18965">
        <v>19</v>
      </c>
      <c r="E18965">
        <v>4</v>
      </c>
      <c r="F18965">
        <v>45</v>
      </c>
      <c r="G18965">
        <v>33</v>
      </c>
      <c r="H18965">
        <v>4.76</v>
      </c>
      <c r="I18965" s="2">
        <f t="shared" si="592"/>
        <v>41444.198298611111</v>
      </c>
      <c r="J18965">
        <v>0.41</v>
      </c>
      <c r="K18965">
        <f t="shared" si="593"/>
        <v>0.41</v>
      </c>
    </row>
    <row r="18966" spans="2:11" x14ac:dyDescent="0.2">
      <c r="B18966">
        <v>2013</v>
      </c>
      <c r="C18966">
        <v>6</v>
      </c>
      <c r="D18966">
        <v>19</v>
      </c>
      <c r="E18966">
        <v>4</v>
      </c>
      <c r="F18966">
        <v>47</v>
      </c>
      <c r="G18966">
        <v>33</v>
      </c>
      <c r="H18966">
        <v>4.79</v>
      </c>
      <c r="I18966" s="2">
        <f t="shared" si="592"/>
        <v>41444.199687499997</v>
      </c>
      <c r="J18966">
        <v>0.28000000000000003</v>
      </c>
      <c r="K18966">
        <f t="shared" si="593"/>
        <v>0.28000000000000003</v>
      </c>
    </row>
    <row r="18967" spans="2:11" x14ac:dyDescent="0.2">
      <c r="B18967">
        <v>2013</v>
      </c>
      <c r="C18967">
        <v>6</v>
      </c>
      <c r="D18967">
        <v>19</v>
      </c>
      <c r="E18967">
        <v>4</v>
      </c>
      <c r="F18967">
        <v>49</v>
      </c>
      <c r="G18967">
        <v>33</v>
      </c>
      <c r="H18967">
        <v>4.83</v>
      </c>
      <c r="I18967" s="2">
        <f t="shared" si="592"/>
        <v>41444.20107638889</v>
      </c>
      <c r="J18967">
        <v>0.31</v>
      </c>
      <c r="K18967">
        <f t="shared" si="593"/>
        <v>0.31</v>
      </c>
    </row>
    <row r="18968" spans="2:11" x14ac:dyDescent="0.2">
      <c r="B18968">
        <v>2013</v>
      </c>
      <c r="C18968">
        <v>6</v>
      </c>
      <c r="D18968">
        <v>19</v>
      </c>
      <c r="E18968">
        <v>4</v>
      </c>
      <c r="F18968">
        <v>51</v>
      </c>
      <c r="G18968">
        <v>33</v>
      </c>
      <c r="H18968">
        <v>4.8600000000000003</v>
      </c>
      <c r="I18968" s="2">
        <f t="shared" si="592"/>
        <v>41444.202465277776</v>
      </c>
      <c r="J18968">
        <v>0.31</v>
      </c>
      <c r="K18968">
        <f t="shared" si="593"/>
        <v>0.31</v>
      </c>
    </row>
    <row r="18969" spans="2:11" x14ac:dyDescent="0.2">
      <c r="B18969">
        <v>2013</v>
      </c>
      <c r="C18969">
        <v>6</v>
      </c>
      <c r="D18969">
        <v>19</v>
      </c>
      <c r="E18969">
        <v>4</v>
      </c>
      <c r="F18969">
        <v>53</v>
      </c>
      <c r="G18969">
        <v>33</v>
      </c>
      <c r="H18969">
        <v>4.8899999999999997</v>
      </c>
      <c r="I18969" s="2">
        <f t="shared" si="592"/>
        <v>41444.20385416667</v>
      </c>
      <c r="J18969">
        <v>0.2</v>
      </c>
      <c r="K18969">
        <f t="shared" si="593"/>
        <v>0.2</v>
      </c>
    </row>
    <row r="18970" spans="2:11" x14ac:dyDescent="0.2">
      <c r="B18970">
        <v>2013</v>
      </c>
      <c r="C18970">
        <v>6</v>
      </c>
      <c r="D18970">
        <v>19</v>
      </c>
      <c r="E18970">
        <v>4</v>
      </c>
      <c r="F18970">
        <v>55</v>
      </c>
      <c r="G18970">
        <v>33</v>
      </c>
      <c r="H18970">
        <v>4.93</v>
      </c>
      <c r="I18970" s="2">
        <f t="shared" si="592"/>
        <v>41444.205243055556</v>
      </c>
      <c r="J18970">
        <v>0.2</v>
      </c>
      <c r="K18970">
        <f t="shared" si="593"/>
        <v>0.2</v>
      </c>
    </row>
    <row r="18971" spans="2:11" x14ac:dyDescent="0.2">
      <c r="B18971">
        <v>2013</v>
      </c>
      <c r="C18971">
        <v>6</v>
      </c>
      <c r="D18971">
        <v>19</v>
      </c>
      <c r="E18971">
        <v>4</v>
      </c>
      <c r="F18971">
        <v>57</v>
      </c>
      <c r="G18971">
        <v>33</v>
      </c>
      <c r="H18971">
        <v>4.96</v>
      </c>
      <c r="I18971" s="2">
        <f t="shared" si="592"/>
        <v>41444.206631944442</v>
      </c>
      <c r="J18971">
        <v>0.2</v>
      </c>
      <c r="K18971">
        <f t="shared" si="593"/>
        <v>0.2</v>
      </c>
    </row>
    <row r="18972" spans="2:11" x14ac:dyDescent="0.2">
      <c r="B18972">
        <v>2013</v>
      </c>
      <c r="C18972">
        <v>6</v>
      </c>
      <c r="D18972">
        <v>19</v>
      </c>
      <c r="E18972">
        <v>4</v>
      </c>
      <c r="F18972">
        <v>59</v>
      </c>
      <c r="G18972">
        <v>33</v>
      </c>
      <c r="H18972">
        <v>4.99</v>
      </c>
      <c r="I18972" s="2">
        <f t="shared" si="592"/>
        <v>41444.208020833335</v>
      </c>
      <c r="J18972">
        <v>0.16</v>
      </c>
      <c r="K18972">
        <f t="shared" si="593"/>
        <v>0.16</v>
      </c>
    </row>
    <row r="18973" spans="2:11" x14ac:dyDescent="0.2">
      <c r="B18973">
        <v>2013</v>
      </c>
      <c r="C18973">
        <v>6</v>
      </c>
      <c r="D18973">
        <v>19</v>
      </c>
      <c r="E18973">
        <v>5</v>
      </c>
      <c r="F18973">
        <v>1</v>
      </c>
      <c r="G18973">
        <v>34</v>
      </c>
      <c r="H18973">
        <v>5.03</v>
      </c>
      <c r="I18973" s="2">
        <f t="shared" si="592"/>
        <v>41444.209421296298</v>
      </c>
      <c r="J18973">
        <v>0.2</v>
      </c>
      <c r="K18973">
        <f t="shared" si="593"/>
        <v>0.2</v>
      </c>
    </row>
    <row r="18974" spans="2:11" x14ac:dyDescent="0.2">
      <c r="B18974">
        <v>2013</v>
      </c>
      <c r="C18974">
        <v>6</v>
      </c>
      <c r="D18974">
        <v>19</v>
      </c>
      <c r="E18974">
        <v>5</v>
      </c>
      <c r="F18974">
        <v>3</v>
      </c>
      <c r="G18974">
        <v>34</v>
      </c>
      <c r="H18974">
        <v>5.0599999999999996</v>
      </c>
      <c r="I18974" s="2">
        <f t="shared" si="592"/>
        <v>41444.210810185185</v>
      </c>
      <c r="J18974">
        <v>0.23</v>
      </c>
      <c r="K18974">
        <f t="shared" si="593"/>
        <v>0.23</v>
      </c>
    </row>
    <row r="18975" spans="2:11" x14ac:dyDescent="0.2">
      <c r="B18975">
        <v>2013</v>
      </c>
      <c r="C18975">
        <v>6</v>
      </c>
      <c r="D18975">
        <v>19</v>
      </c>
      <c r="E18975">
        <v>5</v>
      </c>
      <c r="F18975">
        <v>5</v>
      </c>
      <c r="G18975">
        <v>34</v>
      </c>
      <c r="H18975">
        <v>5.09</v>
      </c>
      <c r="I18975" s="2">
        <f t="shared" si="592"/>
        <v>41444.212199074071</v>
      </c>
      <c r="J18975">
        <v>0.2</v>
      </c>
      <c r="K18975">
        <f t="shared" si="593"/>
        <v>0.2</v>
      </c>
    </row>
    <row r="18976" spans="2:11" x14ac:dyDescent="0.2">
      <c r="B18976">
        <v>2013</v>
      </c>
      <c r="C18976">
        <v>6</v>
      </c>
      <c r="D18976">
        <v>19</v>
      </c>
      <c r="E18976">
        <v>5</v>
      </c>
      <c r="F18976">
        <v>7</v>
      </c>
      <c r="G18976">
        <v>34</v>
      </c>
      <c r="H18976">
        <v>5.13</v>
      </c>
      <c r="I18976" s="2">
        <f t="shared" si="592"/>
        <v>41444.213587962964</v>
      </c>
      <c r="J18976">
        <v>0.19</v>
      </c>
      <c r="K18976">
        <f t="shared" si="593"/>
        <v>0.19</v>
      </c>
    </row>
    <row r="18977" spans="2:11" x14ac:dyDescent="0.2">
      <c r="B18977">
        <v>2013</v>
      </c>
      <c r="C18977">
        <v>6</v>
      </c>
      <c r="D18977">
        <v>19</v>
      </c>
      <c r="E18977">
        <v>5</v>
      </c>
      <c r="F18977">
        <v>9</v>
      </c>
      <c r="G18977">
        <v>34</v>
      </c>
      <c r="H18977">
        <v>5.16</v>
      </c>
      <c r="I18977" s="2">
        <f t="shared" si="592"/>
        <v>41444.21497685185</v>
      </c>
      <c r="J18977">
        <v>0.1</v>
      </c>
      <c r="K18977">
        <f t="shared" si="593"/>
        <v>0.1</v>
      </c>
    </row>
    <row r="18978" spans="2:11" x14ac:dyDescent="0.2">
      <c r="B18978">
        <v>2013</v>
      </c>
      <c r="C18978">
        <v>6</v>
      </c>
      <c r="D18978">
        <v>19</v>
      </c>
      <c r="E18978">
        <v>5</v>
      </c>
      <c r="F18978">
        <v>11</v>
      </c>
      <c r="G18978">
        <v>34</v>
      </c>
      <c r="H18978">
        <v>5.19</v>
      </c>
      <c r="I18978" s="2">
        <f t="shared" si="592"/>
        <v>41444.216365740744</v>
      </c>
      <c r="J18978">
        <v>0.13</v>
      </c>
      <c r="K18978">
        <f t="shared" si="593"/>
        <v>0.13</v>
      </c>
    </row>
    <row r="18979" spans="2:11" x14ac:dyDescent="0.2">
      <c r="B18979">
        <v>2013</v>
      </c>
      <c r="C18979">
        <v>6</v>
      </c>
      <c r="D18979">
        <v>19</v>
      </c>
      <c r="E18979">
        <v>5</v>
      </c>
      <c r="F18979">
        <v>13</v>
      </c>
      <c r="G18979">
        <v>34</v>
      </c>
      <c r="H18979">
        <v>5.23</v>
      </c>
      <c r="I18979" s="2">
        <f t="shared" si="592"/>
        <v>41444.21775462963</v>
      </c>
      <c r="J18979">
        <v>0.11</v>
      </c>
      <c r="K18979">
        <f t="shared" si="593"/>
        <v>0.11</v>
      </c>
    </row>
    <row r="18980" spans="2:11" x14ac:dyDescent="0.2">
      <c r="B18980">
        <v>2013</v>
      </c>
      <c r="C18980">
        <v>6</v>
      </c>
      <c r="D18980">
        <v>19</v>
      </c>
      <c r="E18980">
        <v>5</v>
      </c>
      <c r="F18980">
        <v>15</v>
      </c>
      <c r="G18980">
        <v>35</v>
      </c>
      <c r="H18980">
        <v>5.26</v>
      </c>
      <c r="I18980" s="2">
        <f t="shared" si="592"/>
        <v>41444.219155092593</v>
      </c>
      <c r="J18980">
        <v>0.15</v>
      </c>
      <c r="K18980">
        <f t="shared" si="593"/>
        <v>0.15</v>
      </c>
    </row>
    <row r="18981" spans="2:11" x14ac:dyDescent="0.2">
      <c r="B18981">
        <v>2013</v>
      </c>
      <c r="C18981">
        <v>6</v>
      </c>
      <c r="D18981">
        <v>19</v>
      </c>
      <c r="E18981">
        <v>5</v>
      </c>
      <c r="F18981">
        <v>17</v>
      </c>
      <c r="G18981">
        <v>35</v>
      </c>
      <c r="H18981">
        <v>5.29</v>
      </c>
      <c r="I18981" s="2">
        <f t="shared" si="592"/>
        <v>41444.220543981479</v>
      </c>
      <c r="J18981">
        <v>0.1</v>
      </c>
      <c r="K18981">
        <f t="shared" si="593"/>
        <v>0.1</v>
      </c>
    </row>
    <row r="18982" spans="2:11" x14ac:dyDescent="0.2">
      <c r="B18982">
        <v>2013</v>
      </c>
      <c r="C18982">
        <v>6</v>
      </c>
      <c r="D18982">
        <v>19</v>
      </c>
      <c r="E18982">
        <v>5</v>
      </c>
      <c r="F18982">
        <v>19</v>
      </c>
      <c r="G18982">
        <v>35</v>
      </c>
      <c r="H18982">
        <v>5.33</v>
      </c>
      <c r="I18982" s="2">
        <f t="shared" si="592"/>
        <v>41444.221932870372</v>
      </c>
      <c r="J18982">
        <v>0.14000000000000001</v>
      </c>
      <c r="K18982">
        <f t="shared" si="593"/>
        <v>0.14000000000000001</v>
      </c>
    </row>
    <row r="18983" spans="2:11" x14ac:dyDescent="0.2">
      <c r="B18983">
        <v>2013</v>
      </c>
      <c r="C18983">
        <v>6</v>
      </c>
      <c r="D18983">
        <v>19</v>
      </c>
      <c r="E18983">
        <v>5</v>
      </c>
      <c r="F18983">
        <v>21</v>
      </c>
      <c r="G18983">
        <v>35</v>
      </c>
      <c r="H18983">
        <v>5.36</v>
      </c>
      <c r="I18983" s="2">
        <f t="shared" si="592"/>
        <v>41444.223321759258</v>
      </c>
      <c r="J18983">
        <v>0.2</v>
      </c>
      <c r="K18983">
        <f t="shared" si="593"/>
        <v>0.2</v>
      </c>
    </row>
    <row r="18984" spans="2:11" x14ac:dyDescent="0.2">
      <c r="B18984">
        <v>2013</v>
      </c>
      <c r="C18984">
        <v>6</v>
      </c>
      <c r="D18984">
        <v>19</v>
      </c>
      <c r="E18984">
        <v>5</v>
      </c>
      <c r="F18984">
        <v>23</v>
      </c>
      <c r="G18984">
        <v>35</v>
      </c>
      <c r="H18984">
        <v>5.39</v>
      </c>
      <c r="I18984" s="2">
        <f t="shared" si="592"/>
        <v>41444.224710648145</v>
      </c>
      <c r="J18984">
        <v>0.21</v>
      </c>
      <c r="K18984">
        <f t="shared" si="593"/>
        <v>0.21</v>
      </c>
    </row>
    <row r="18985" spans="2:11" x14ac:dyDescent="0.2">
      <c r="B18985">
        <v>2013</v>
      </c>
      <c r="C18985">
        <v>6</v>
      </c>
      <c r="D18985">
        <v>19</v>
      </c>
      <c r="E18985">
        <v>5</v>
      </c>
      <c r="F18985">
        <v>25</v>
      </c>
      <c r="G18985">
        <v>35</v>
      </c>
      <c r="H18985">
        <v>5.43</v>
      </c>
      <c r="I18985" s="2">
        <f t="shared" si="592"/>
        <v>41444.226099537038</v>
      </c>
      <c r="J18985">
        <v>0.16</v>
      </c>
      <c r="K18985">
        <f t="shared" si="593"/>
        <v>0.16</v>
      </c>
    </row>
    <row r="18986" spans="2:11" x14ac:dyDescent="0.2">
      <c r="B18986">
        <v>2013</v>
      </c>
      <c r="C18986">
        <v>6</v>
      </c>
      <c r="D18986">
        <v>19</v>
      </c>
      <c r="E18986">
        <v>5</v>
      </c>
      <c r="F18986">
        <v>27</v>
      </c>
      <c r="G18986">
        <v>35</v>
      </c>
      <c r="H18986">
        <v>5.46</v>
      </c>
      <c r="I18986" s="2">
        <f t="shared" si="592"/>
        <v>41444.227488425924</v>
      </c>
      <c r="J18986">
        <v>0.18</v>
      </c>
      <c r="K18986">
        <f t="shared" si="593"/>
        <v>0.18</v>
      </c>
    </row>
    <row r="18987" spans="2:11" x14ac:dyDescent="0.2">
      <c r="B18987">
        <v>2013</v>
      </c>
      <c r="C18987">
        <v>6</v>
      </c>
      <c r="D18987">
        <v>19</v>
      </c>
      <c r="E18987">
        <v>5</v>
      </c>
      <c r="F18987">
        <v>29</v>
      </c>
      <c r="G18987">
        <v>35</v>
      </c>
      <c r="H18987">
        <v>5.49</v>
      </c>
      <c r="I18987" s="2">
        <f t="shared" si="592"/>
        <v>41444.228877314818</v>
      </c>
      <c r="J18987">
        <v>0.2</v>
      </c>
      <c r="K18987">
        <f t="shared" si="593"/>
        <v>0.2</v>
      </c>
    </row>
    <row r="18988" spans="2:11" x14ac:dyDescent="0.2">
      <c r="B18988">
        <v>2013</v>
      </c>
      <c r="C18988">
        <v>6</v>
      </c>
      <c r="D18988">
        <v>19</v>
      </c>
      <c r="E18988">
        <v>5</v>
      </c>
      <c r="F18988">
        <v>31</v>
      </c>
      <c r="G18988">
        <v>36</v>
      </c>
      <c r="H18988">
        <v>5.53</v>
      </c>
      <c r="I18988" s="2">
        <f t="shared" si="592"/>
        <v>41444.23027777778</v>
      </c>
      <c r="J18988">
        <v>0.2</v>
      </c>
      <c r="K18988">
        <f t="shared" si="593"/>
        <v>0.2</v>
      </c>
    </row>
    <row r="18989" spans="2:11" x14ac:dyDescent="0.2">
      <c r="B18989">
        <v>2013</v>
      </c>
      <c r="C18989">
        <v>6</v>
      </c>
      <c r="D18989">
        <v>19</v>
      </c>
      <c r="E18989">
        <v>5</v>
      </c>
      <c r="F18989">
        <v>33</v>
      </c>
      <c r="G18989">
        <v>36</v>
      </c>
      <c r="H18989">
        <v>5.56</v>
      </c>
      <c r="I18989" s="2">
        <f t="shared" si="592"/>
        <v>41444.231666666667</v>
      </c>
      <c r="J18989">
        <v>0.19</v>
      </c>
      <c r="K18989">
        <f t="shared" si="593"/>
        <v>0.19</v>
      </c>
    </row>
    <row r="18990" spans="2:11" x14ac:dyDescent="0.2">
      <c r="B18990">
        <v>2013</v>
      </c>
      <c r="C18990">
        <v>6</v>
      </c>
      <c r="D18990">
        <v>19</v>
      </c>
      <c r="E18990">
        <v>5</v>
      </c>
      <c r="F18990">
        <v>35</v>
      </c>
      <c r="G18990">
        <v>36</v>
      </c>
      <c r="H18990">
        <v>5.59</v>
      </c>
      <c r="I18990" s="2">
        <f t="shared" si="592"/>
        <v>41444.233055555553</v>
      </c>
      <c r="J18990">
        <v>0.2</v>
      </c>
      <c r="K18990">
        <f t="shared" si="593"/>
        <v>0.2</v>
      </c>
    </row>
    <row r="18991" spans="2:11" x14ac:dyDescent="0.2">
      <c r="B18991">
        <v>2013</v>
      </c>
      <c r="C18991">
        <v>6</v>
      </c>
      <c r="D18991">
        <v>19</v>
      </c>
      <c r="E18991">
        <v>5</v>
      </c>
      <c r="F18991">
        <v>37</v>
      </c>
      <c r="G18991">
        <v>36</v>
      </c>
      <c r="H18991">
        <v>5.63</v>
      </c>
      <c r="I18991" s="2">
        <f t="shared" si="592"/>
        <v>41444.234444444446</v>
      </c>
      <c r="J18991">
        <v>0.2</v>
      </c>
      <c r="K18991">
        <f t="shared" si="593"/>
        <v>0.2</v>
      </c>
    </row>
    <row r="18992" spans="2:11" x14ac:dyDescent="0.2">
      <c r="B18992">
        <v>2013</v>
      </c>
      <c r="C18992">
        <v>6</v>
      </c>
      <c r="D18992">
        <v>19</v>
      </c>
      <c r="E18992">
        <v>5</v>
      </c>
      <c r="F18992">
        <v>39</v>
      </c>
      <c r="G18992">
        <v>36</v>
      </c>
      <c r="H18992">
        <v>5.66</v>
      </c>
      <c r="I18992" s="2">
        <f t="shared" si="592"/>
        <v>41444.235833333332</v>
      </c>
      <c r="J18992">
        <v>0.16</v>
      </c>
      <c r="K18992">
        <f t="shared" si="593"/>
        <v>0.16</v>
      </c>
    </row>
    <row r="18993" spans="2:11" x14ac:dyDescent="0.2">
      <c r="B18993">
        <v>2013</v>
      </c>
      <c r="C18993">
        <v>6</v>
      </c>
      <c r="D18993">
        <v>19</v>
      </c>
      <c r="E18993">
        <v>5</v>
      </c>
      <c r="F18993">
        <v>41</v>
      </c>
      <c r="G18993">
        <v>36</v>
      </c>
      <c r="H18993">
        <v>5.69</v>
      </c>
      <c r="I18993" s="2">
        <f t="shared" si="592"/>
        <v>41444.237222222226</v>
      </c>
      <c r="J18993">
        <v>0.18</v>
      </c>
      <c r="K18993">
        <f t="shared" si="593"/>
        <v>0.18</v>
      </c>
    </row>
    <row r="18994" spans="2:11" x14ac:dyDescent="0.2">
      <c r="B18994">
        <v>2013</v>
      </c>
      <c r="C18994">
        <v>6</v>
      </c>
      <c r="D18994">
        <v>19</v>
      </c>
      <c r="E18994">
        <v>5</v>
      </c>
      <c r="F18994">
        <v>43</v>
      </c>
      <c r="G18994">
        <v>36</v>
      </c>
      <c r="H18994">
        <v>5.73</v>
      </c>
      <c r="I18994" s="2">
        <f t="shared" si="592"/>
        <v>41444.238611111112</v>
      </c>
      <c r="J18994">
        <v>0.2</v>
      </c>
      <c r="K18994">
        <f t="shared" si="593"/>
        <v>0.2</v>
      </c>
    </row>
    <row r="18995" spans="2:11" x14ac:dyDescent="0.2">
      <c r="B18995">
        <v>2013</v>
      </c>
      <c r="C18995">
        <v>6</v>
      </c>
      <c r="D18995">
        <v>19</v>
      </c>
      <c r="E18995">
        <v>5</v>
      </c>
      <c r="F18995">
        <v>45</v>
      </c>
      <c r="G18995">
        <v>37</v>
      </c>
      <c r="H18995">
        <v>5.76</v>
      </c>
      <c r="I18995" s="2">
        <f t="shared" si="592"/>
        <v>41444.240011574075</v>
      </c>
      <c r="J18995">
        <v>0.14000000000000001</v>
      </c>
      <c r="K18995">
        <f t="shared" si="593"/>
        <v>0.14000000000000001</v>
      </c>
    </row>
    <row r="18996" spans="2:11" x14ac:dyDescent="0.2">
      <c r="B18996">
        <v>2013</v>
      </c>
      <c r="C18996">
        <v>6</v>
      </c>
      <c r="D18996">
        <v>19</v>
      </c>
      <c r="E18996">
        <v>5</v>
      </c>
      <c r="F18996">
        <v>47</v>
      </c>
      <c r="G18996">
        <v>37</v>
      </c>
      <c r="H18996">
        <v>5.79</v>
      </c>
      <c r="I18996" s="2">
        <f t="shared" si="592"/>
        <v>41444.241400462961</v>
      </c>
      <c r="J18996">
        <v>0.17</v>
      </c>
      <c r="K18996">
        <f t="shared" si="593"/>
        <v>0.17</v>
      </c>
    </row>
    <row r="18997" spans="2:11" x14ac:dyDescent="0.2">
      <c r="B18997">
        <v>2013</v>
      </c>
      <c r="C18997">
        <v>6</v>
      </c>
      <c r="D18997">
        <v>19</v>
      </c>
      <c r="E18997">
        <v>5</v>
      </c>
      <c r="F18997">
        <v>49</v>
      </c>
      <c r="G18997">
        <v>37</v>
      </c>
      <c r="H18997">
        <v>5.83</v>
      </c>
      <c r="I18997" s="2">
        <f t="shared" si="592"/>
        <v>41444.242789351854</v>
      </c>
      <c r="J18997">
        <v>0.1</v>
      </c>
      <c r="K18997">
        <f t="shared" si="593"/>
        <v>0.1</v>
      </c>
    </row>
    <row r="18998" spans="2:11" x14ac:dyDescent="0.2">
      <c r="B18998">
        <v>2013</v>
      </c>
      <c r="C18998">
        <v>6</v>
      </c>
      <c r="D18998">
        <v>19</v>
      </c>
      <c r="E18998">
        <v>5</v>
      </c>
      <c r="F18998">
        <v>51</v>
      </c>
      <c r="G18998">
        <v>37</v>
      </c>
      <c r="H18998">
        <v>5.86</v>
      </c>
      <c r="I18998" s="2">
        <f t="shared" si="592"/>
        <v>41444.24417824074</v>
      </c>
      <c r="J18998">
        <v>0.09</v>
      </c>
      <c r="K18998">
        <f t="shared" si="593"/>
        <v>0.09</v>
      </c>
    </row>
    <row r="18999" spans="2:11" x14ac:dyDescent="0.2">
      <c r="B18999">
        <v>2013</v>
      </c>
      <c r="C18999">
        <v>6</v>
      </c>
      <c r="D18999">
        <v>19</v>
      </c>
      <c r="E18999">
        <v>5</v>
      </c>
      <c r="F18999">
        <v>53</v>
      </c>
      <c r="G18999">
        <v>37</v>
      </c>
      <c r="H18999">
        <v>5.89</v>
      </c>
      <c r="I18999" s="2">
        <f t="shared" si="592"/>
        <v>41444.245567129627</v>
      </c>
      <c r="J18999">
        <v>0.14000000000000001</v>
      </c>
      <c r="K18999">
        <f t="shared" si="593"/>
        <v>0.14000000000000001</v>
      </c>
    </row>
    <row r="19000" spans="2:11" x14ac:dyDescent="0.2">
      <c r="B19000">
        <v>2013</v>
      </c>
      <c r="C19000">
        <v>6</v>
      </c>
      <c r="D19000">
        <v>19</v>
      </c>
      <c r="E19000">
        <v>5</v>
      </c>
      <c r="F19000">
        <v>55</v>
      </c>
      <c r="G19000">
        <v>37</v>
      </c>
      <c r="H19000">
        <v>5.93</v>
      </c>
      <c r="I19000" s="2">
        <f t="shared" ref="I19000:I19063" si="594">+DATE(B19000,C19000,D19000)+TIME(E19000,F19000,G19000)</f>
        <v>41444.24695601852</v>
      </c>
      <c r="J19000">
        <v>0.2</v>
      </c>
      <c r="K19000">
        <f t="shared" si="593"/>
        <v>0.2</v>
      </c>
    </row>
    <row r="19001" spans="2:11" x14ac:dyDescent="0.2">
      <c r="B19001">
        <v>2013</v>
      </c>
      <c r="C19001">
        <v>6</v>
      </c>
      <c r="D19001">
        <v>19</v>
      </c>
      <c r="E19001">
        <v>5</v>
      </c>
      <c r="F19001">
        <v>57</v>
      </c>
      <c r="G19001">
        <v>37</v>
      </c>
      <c r="H19001">
        <v>5.96</v>
      </c>
      <c r="I19001" s="2">
        <f t="shared" si="594"/>
        <v>41444.248344907406</v>
      </c>
      <c r="J19001">
        <v>0.16</v>
      </c>
      <c r="K19001">
        <f t="shared" si="593"/>
        <v>0.16</v>
      </c>
    </row>
    <row r="19002" spans="2:11" x14ac:dyDescent="0.2">
      <c r="B19002">
        <v>2013</v>
      </c>
      <c r="C19002">
        <v>6</v>
      </c>
      <c r="D19002">
        <v>19</v>
      </c>
      <c r="E19002">
        <v>5</v>
      </c>
      <c r="F19002">
        <v>59</v>
      </c>
      <c r="G19002">
        <v>37</v>
      </c>
      <c r="H19002">
        <v>5.99</v>
      </c>
      <c r="I19002" s="2">
        <f t="shared" si="594"/>
        <v>41444.2497337963</v>
      </c>
      <c r="J19002">
        <v>0.17</v>
      </c>
      <c r="K19002">
        <f t="shared" si="593"/>
        <v>0.17</v>
      </c>
    </row>
    <row r="19003" spans="2:11" x14ac:dyDescent="0.2">
      <c r="B19003">
        <v>2013</v>
      </c>
      <c r="C19003">
        <v>6</v>
      </c>
      <c r="D19003">
        <v>19</v>
      </c>
      <c r="E19003">
        <v>6</v>
      </c>
      <c r="F19003">
        <v>1</v>
      </c>
      <c r="G19003">
        <v>38</v>
      </c>
      <c r="H19003">
        <v>6.03</v>
      </c>
      <c r="I19003" s="2">
        <f t="shared" si="594"/>
        <v>41444.251134259262</v>
      </c>
      <c r="J19003">
        <v>0.11</v>
      </c>
      <c r="K19003">
        <f t="shared" si="593"/>
        <v>0.11</v>
      </c>
    </row>
    <row r="19004" spans="2:11" x14ac:dyDescent="0.2">
      <c r="B19004">
        <v>2013</v>
      </c>
      <c r="C19004">
        <v>6</v>
      </c>
      <c r="D19004">
        <v>19</v>
      </c>
      <c r="E19004">
        <v>6</v>
      </c>
      <c r="F19004">
        <v>3</v>
      </c>
      <c r="G19004">
        <v>38</v>
      </c>
      <c r="H19004">
        <v>6.06</v>
      </c>
      <c r="I19004" s="2">
        <f t="shared" si="594"/>
        <v>41444.252523148149</v>
      </c>
      <c r="J19004">
        <v>0.17</v>
      </c>
      <c r="K19004">
        <f t="shared" si="593"/>
        <v>0.17</v>
      </c>
    </row>
    <row r="19005" spans="2:11" x14ac:dyDescent="0.2">
      <c r="B19005">
        <v>2013</v>
      </c>
      <c r="C19005">
        <v>6</v>
      </c>
      <c r="D19005">
        <v>19</v>
      </c>
      <c r="E19005">
        <v>6</v>
      </c>
      <c r="F19005">
        <v>5</v>
      </c>
      <c r="G19005">
        <v>38</v>
      </c>
      <c r="H19005">
        <v>6.09</v>
      </c>
      <c r="I19005" s="2">
        <f t="shared" si="594"/>
        <v>41444.253912037035</v>
      </c>
      <c r="J19005">
        <v>0.2</v>
      </c>
      <c r="K19005">
        <f t="shared" si="593"/>
        <v>0.2</v>
      </c>
    </row>
    <row r="19006" spans="2:11" x14ac:dyDescent="0.2">
      <c r="B19006">
        <v>2013</v>
      </c>
      <c r="C19006">
        <v>6</v>
      </c>
      <c r="D19006">
        <v>19</v>
      </c>
      <c r="E19006">
        <v>6</v>
      </c>
      <c r="F19006">
        <v>7</v>
      </c>
      <c r="G19006">
        <v>38</v>
      </c>
      <c r="H19006">
        <v>6.13</v>
      </c>
      <c r="I19006" s="2">
        <f t="shared" si="594"/>
        <v>41444.255300925928</v>
      </c>
      <c r="J19006">
        <v>0.16</v>
      </c>
      <c r="K19006">
        <f t="shared" si="593"/>
        <v>0.16</v>
      </c>
    </row>
    <row r="19007" spans="2:11" x14ac:dyDescent="0.2">
      <c r="B19007">
        <v>2013</v>
      </c>
      <c r="C19007">
        <v>6</v>
      </c>
      <c r="D19007">
        <v>19</v>
      </c>
      <c r="E19007">
        <v>6</v>
      </c>
      <c r="F19007">
        <v>9</v>
      </c>
      <c r="G19007">
        <v>38</v>
      </c>
      <c r="H19007">
        <v>6.16</v>
      </c>
      <c r="I19007" s="2">
        <f t="shared" si="594"/>
        <v>41444.256689814814</v>
      </c>
      <c r="J19007">
        <v>0.13</v>
      </c>
      <c r="K19007">
        <f t="shared" si="593"/>
        <v>0.13</v>
      </c>
    </row>
    <row r="19008" spans="2:11" x14ac:dyDescent="0.2">
      <c r="B19008">
        <v>2013</v>
      </c>
      <c r="C19008">
        <v>6</v>
      </c>
      <c r="D19008">
        <v>19</v>
      </c>
      <c r="E19008">
        <v>6</v>
      </c>
      <c r="F19008">
        <v>11</v>
      </c>
      <c r="G19008">
        <v>38</v>
      </c>
      <c r="H19008">
        <v>6.19</v>
      </c>
      <c r="I19008" s="2">
        <f t="shared" si="594"/>
        <v>41444.2580787037</v>
      </c>
      <c r="J19008">
        <v>0.1</v>
      </c>
      <c r="K19008">
        <f t="shared" si="593"/>
        <v>0.1</v>
      </c>
    </row>
    <row r="19009" spans="2:11" x14ac:dyDescent="0.2">
      <c r="B19009">
        <v>2013</v>
      </c>
      <c r="C19009">
        <v>6</v>
      </c>
      <c r="D19009">
        <v>19</v>
      </c>
      <c r="E19009">
        <v>6</v>
      </c>
      <c r="F19009">
        <v>13</v>
      </c>
      <c r="G19009">
        <v>38</v>
      </c>
      <c r="H19009">
        <v>6.23</v>
      </c>
      <c r="I19009" s="2">
        <f t="shared" si="594"/>
        <v>41444.259467592594</v>
      </c>
      <c r="J19009">
        <v>0.19</v>
      </c>
      <c r="K19009">
        <f t="shared" si="593"/>
        <v>0.19</v>
      </c>
    </row>
    <row r="19010" spans="2:11" x14ac:dyDescent="0.2">
      <c r="B19010">
        <v>2013</v>
      </c>
      <c r="C19010">
        <v>6</v>
      </c>
      <c r="D19010">
        <v>19</v>
      </c>
      <c r="E19010">
        <v>6</v>
      </c>
      <c r="F19010">
        <v>15</v>
      </c>
      <c r="G19010">
        <v>39</v>
      </c>
      <c r="H19010">
        <v>6.26</v>
      </c>
      <c r="I19010" s="2">
        <f t="shared" si="594"/>
        <v>41444.260868055557</v>
      </c>
      <c r="J19010">
        <v>0.2</v>
      </c>
      <c r="K19010">
        <f t="shared" ref="K19010:K19073" si="595">+IF(J19010&lt;10,J19010,"")</f>
        <v>0.2</v>
      </c>
    </row>
    <row r="19011" spans="2:11" x14ac:dyDescent="0.2">
      <c r="B19011">
        <v>2013</v>
      </c>
      <c r="C19011">
        <v>6</v>
      </c>
      <c r="D19011">
        <v>19</v>
      </c>
      <c r="E19011">
        <v>6</v>
      </c>
      <c r="F19011">
        <v>17</v>
      </c>
      <c r="G19011">
        <v>39</v>
      </c>
      <c r="H19011">
        <v>6.29</v>
      </c>
      <c r="I19011" s="2">
        <f t="shared" si="594"/>
        <v>41444.262256944443</v>
      </c>
      <c r="J19011">
        <v>0.17</v>
      </c>
      <c r="K19011">
        <f t="shared" si="595"/>
        <v>0.17</v>
      </c>
    </row>
    <row r="19012" spans="2:11" x14ac:dyDescent="0.2">
      <c r="B19012">
        <v>2013</v>
      </c>
      <c r="C19012">
        <v>6</v>
      </c>
      <c r="D19012">
        <v>19</v>
      </c>
      <c r="E19012">
        <v>6</v>
      </c>
      <c r="F19012">
        <v>19</v>
      </c>
      <c r="G19012">
        <v>39</v>
      </c>
      <c r="H19012">
        <v>6.33</v>
      </c>
      <c r="I19012" s="2">
        <f t="shared" si="594"/>
        <v>41444.263645833336</v>
      </c>
      <c r="J19012">
        <v>0.2</v>
      </c>
      <c r="K19012">
        <f t="shared" si="595"/>
        <v>0.2</v>
      </c>
    </row>
    <row r="19013" spans="2:11" x14ac:dyDescent="0.2">
      <c r="B19013">
        <v>2013</v>
      </c>
      <c r="C19013">
        <v>6</v>
      </c>
      <c r="D19013">
        <v>19</v>
      </c>
      <c r="E19013">
        <v>6</v>
      </c>
      <c r="F19013">
        <v>21</v>
      </c>
      <c r="G19013">
        <v>39</v>
      </c>
      <c r="H19013">
        <v>6.36</v>
      </c>
      <c r="I19013" s="2">
        <f t="shared" si="594"/>
        <v>41444.265034722222</v>
      </c>
      <c r="J19013">
        <v>0.16</v>
      </c>
      <c r="K19013">
        <f t="shared" si="595"/>
        <v>0.16</v>
      </c>
    </row>
    <row r="19014" spans="2:11" x14ac:dyDescent="0.2">
      <c r="B19014">
        <v>2013</v>
      </c>
      <c r="C19014">
        <v>6</v>
      </c>
      <c r="D19014">
        <v>19</v>
      </c>
      <c r="E19014">
        <v>6</v>
      </c>
      <c r="F19014">
        <v>23</v>
      </c>
      <c r="G19014">
        <v>39</v>
      </c>
      <c r="H19014">
        <v>6.39</v>
      </c>
      <c r="I19014" s="2">
        <f t="shared" si="594"/>
        <v>41444.266423611109</v>
      </c>
      <c r="J19014">
        <v>0.1</v>
      </c>
      <c r="K19014">
        <f t="shared" si="595"/>
        <v>0.1</v>
      </c>
    </row>
    <row r="19015" spans="2:11" x14ac:dyDescent="0.2">
      <c r="B19015">
        <v>2013</v>
      </c>
      <c r="C19015">
        <v>6</v>
      </c>
      <c r="D19015">
        <v>19</v>
      </c>
      <c r="E19015">
        <v>6</v>
      </c>
      <c r="F19015">
        <v>25</v>
      </c>
      <c r="G19015">
        <v>39</v>
      </c>
      <c r="H19015">
        <v>6.43</v>
      </c>
      <c r="I19015" s="2">
        <f t="shared" si="594"/>
        <v>41444.267812500002</v>
      </c>
      <c r="J19015">
        <v>0.19</v>
      </c>
      <c r="K19015">
        <f t="shared" si="595"/>
        <v>0.19</v>
      </c>
    </row>
    <row r="19016" spans="2:11" x14ac:dyDescent="0.2">
      <c r="B19016">
        <v>2013</v>
      </c>
      <c r="C19016">
        <v>6</v>
      </c>
      <c r="D19016">
        <v>19</v>
      </c>
      <c r="E19016">
        <v>6</v>
      </c>
      <c r="F19016">
        <v>27</v>
      </c>
      <c r="G19016">
        <v>39</v>
      </c>
      <c r="H19016">
        <v>6.46</v>
      </c>
      <c r="I19016" s="2">
        <f t="shared" si="594"/>
        <v>41444.269201388888</v>
      </c>
      <c r="J19016">
        <v>0.11</v>
      </c>
      <c r="K19016">
        <f t="shared" si="595"/>
        <v>0.11</v>
      </c>
    </row>
    <row r="19017" spans="2:11" x14ac:dyDescent="0.2">
      <c r="B19017">
        <v>2013</v>
      </c>
      <c r="C19017">
        <v>6</v>
      </c>
      <c r="D19017">
        <v>19</v>
      </c>
      <c r="E19017">
        <v>6</v>
      </c>
      <c r="F19017">
        <v>29</v>
      </c>
      <c r="G19017">
        <v>39</v>
      </c>
      <c r="H19017">
        <v>6.49</v>
      </c>
      <c r="I19017" s="2">
        <f t="shared" si="594"/>
        <v>41444.270590277774</v>
      </c>
      <c r="J19017">
        <v>0.19</v>
      </c>
      <c r="K19017">
        <f t="shared" si="595"/>
        <v>0.19</v>
      </c>
    </row>
    <row r="19018" spans="2:11" x14ac:dyDescent="0.2">
      <c r="B19018">
        <v>2013</v>
      </c>
      <c r="C19018">
        <v>6</v>
      </c>
      <c r="D19018">
        <v>19</v>
      </c>
      <c r="E19018">
        <v>6</v>
      </c>
      <c r="F19018">
        <v>31</v>
      </c>
      <c r="G19018">
        <v>40</v>
      </c>
      <c r="H19018">
        <v>6.53</v>
      </c>
      <c r="I19018" s="2">
        <f t="shared" si="594"/>
        <v>41444.271990740737</v>
      </c>
      <c r="J19018">
        <v>0.2</v>
      </c>
      <c r="K19018">
        <f t="shared" si="595"/>
        <v>0.2</v>
      </c>
    </row>
    <row r="19019" spans="2:11" x14ac:dyDescent="0.2">
      <c r="B19019">
        <v>2013</v>
      </c>
      <c r="C19019">
        <v>6</v>
      </c>
      <c r="D19019">
        <v>19</v>
      </c>
      <c r="E19019">
        <v>6</v>
      </c>
      <c r="F19019">
        <v>33</v>
      </c>
      <c r="G19019">
        <v>40</v>
      </c>
      <c r="H19019">
        <v>6.56</v>
      </c>
      <c r="I19019" s="2">
        <f t="shared" si="594"/>
        <v>41444.273379629631</v>
      </c>
      <c r="J19019">
        <v>0.2</v>
      </c>
      <c r="K19019">
        <f t="shared" si="595"/>
        <v>0.2</v>
      </c>
    </row>
    <row r="19020" spans="2:11" x14ac:dyDescent="0.2">
      <c r="B19020">
        <v>2013</v>
      </c>
      <c r="C19020">
        <v>6</v>
      </c>
      <c r="D19020">
        <v>19</v>
      </c>
      <c r="E19020">
        <v>6</v>
      </c>
      <c r="F19020">
        <v>35</v>
      </c>
      <c r="G19020">
        <v>40</v>
      </c>
      <c r="H19020">
        <v>6.59</v>
      </c>
      <c r="I19020" s="2">
        <f t="shared" si="594"/>
        <v>41444.274768518517</v>
      </c>
      <c r="J19020">
        <v>0.2</v>
      </c>
      <c r="K19020">
        <f t="shared" si="595"/>
        <v>0.2</v>
      </c>
    </row>
    <row r="19021" spans="2:11" x14ac:dyDescent="0.2">
      <c r="B19021">
        <v>2013</v>
      </c>
      <c r="C19021">
        <v>6</v>
      </c>
      <c r="D19021">
        <v>19</v>
      </c>
      <c r="E19021">
        <v>6</v>
      </c>
      <c r="F19021">
        <v>37</v>
      </c>
      <c r="G19021">
        <v>40</v>
      </c>
      <c r="H19021">
        <v>6.63</v>
      </c>
      <c r="I19021" s="2">
        <f t="shared" si="594"/>
        <v>41444.27615740741</v>
      </c>
      <c r="J19021">
        <v>0.2</v>
      </c>
      <c r="K19021">
        <f t="shared" si="595"/>
        <v>0.2</v>
      </c>
    </row>
    <row r="19022" spans="2:11" x14ac:dyDescent="0.2">
      <c r="B19022">
        <v>2013</v>
      </c>
      <c r="C19022">
        <v>6</v>
      </c>
      <c r="D19022">
        <v>19</v>
      </c>
      <c r="E19022">
        <v>6</v>
      </c>
      <c r="F19022">
        <v>39</v>
      </c>
      <c r="G19022">
        <v>40</v>
      </c>
      <c r="H19022">
        <v>6.66</v>
      </c>
      <c r="I19022" s="2">
        <f t="shared" si="594"/>
        <v>41444.277546296296</v>
      </c>
      <c r="J19022">
        <v>0.18</v>
      </c>
      <c r="K19022">
        <f t="shared" si="595"/>
        <v>0.18</v>
      </c>
    </row>
    <row r="19023" spans="2:11" x14ac:dyDescent="0.2">
      <c r="B19023">
        <v>2013</v>
      </c>
      <c r="C19023">
        <v>6</v>
      </c>
      <c r="D19023">
        <v>19</v>
      </c>
      <c r="E19023">
        <v>6</v>
      </c>
      <c r="F19023">
        <v>41</v>
      </c>
      <c r="G19023">
        <v>40</v>
      </c>
      <c r="H19023">
        <v>6.69</v>
      </c>
      <c r="I19023" s="2">
        <f t="shared" si="594"/>
        <v>41444.278935185182</v>
      </c>
      <c r="J19023">
        <v>0.21</v>
      </c>
      <c r="K19023">
        <f t="shared" si="595"/>
        <v>0.21</v>
      </c>
    </row>
    <row r="19024" spans="2:11" x14ac:dyDescent="0.2">
      <c r="B19024">
        <v>2013</v>
      </c>
      <c r="C19024">
        <v>6</v>
      </c>
      <c r="D19024">
        <v>19</v>
      </c>
      <c r="E19024">
        <v>6</v>
      </c>
      <c r="F19024">
        <v>43</v>
      </c>
      <c r="G19024">
        <v>40</v>
      </c>
      <c r="H19024">
        <v>6.73</v>
      </c>
      <c r="I19024" s="2">
        <f t="shared" si="594"/>
        <v>41444.280324074076</v>
      </c>
      <c r="J19024">
        <v>0.18</v>
      </c>
      <c r="K19024">
        <f t="shared" si="595"/>
        <v>0.18</v>
      </c>
    </row>
    <row r="19025" spans="2:11" x14ac:dyDescent="0.2">
      <c r="B19025">
        <v>2013</v>
      </c>
      <c r="C19025">
        <v>6</v>
      </c>
      <c r="D19025">
        <v>19</v>
      </c>
      <c r="E19025">
        <v>6</v>
      </c>
      <c r="F19025">
        <v>45</v>
      </c>
      <c r="G19025">
        <v>41</v>
      </c>
      <c r="H19025">
        <v>6.76</v>
      </c>
      <c r="I19025" s="2">
        <f t="shared" si="594"/>
        <v>41444.281724537039</v>
      </c>
      <c r="J19025">
        <v>0.14000000000000001</v>
      </c>
      <c r="K19025">
        <f t="shared" si="595"/>
        <v>0.14000000000000001</v>
      </c>
    </row>
    <row r="19026" spans="2:11" x14ac:dyDescent="0.2">
      <c r="B19026">
        <v>2013</v>
      </c>
      <c r="C19026">
        <v>6</v>
      </c>
      <c r="D19026">
        <v>19</v>
      </c>
      <c r="E19026">
        <v>6</v>
      </c>
      <c r="F19026">
        <v>47</v>
      </c>
      <c r="G19026">
        <v>41</v>
      </c>
      <c r="H19026">
        <v>6.79</v>
      </c>
      <c r="I19026" s="2">
        <f t="shared" si="594"/>
        <v>41444.283113425925</v>
      </c>
      <c r="J19026">
        <v>0.12</v>
      </c>
      <c r="K19026">
        <f t="shared" si="595"/>
        <v>0.12</v>
      </c>
    </row>
    <row r="19027" spans="2:11" x14ac:dyDescent="0.2">
      <c r="B19027">
        <v>2013</v>
      </c>
      <c r="C19027">
        <v>6</v>
      </c>
      <c r="D19027">
        <v>19</v>
      </c>
      <c r="E19027">
        <v>6</v>
      </c>
      <c r="F19027">
        <v>49</v>
      </c>
      <c r="G19027">
        <v>41</v>
      </c>
      <c r="H19027">
        <v>6.83</v>
      </c>
      <c r="I19027" s="2">
        <f t="shared" si="594"/>
        <v>41444.284502314818</v>
      </c>
      <c r="J19027">
        <v>0.2</v>
      </c>
      <c r="K19027">
        <f t="shared" si="595"/>
        <v>0.2</v>
      </c>
    </row>
    <row r="19028" spans="2:11" x14ac:dyDescent="0.2">
      <c r="B19028">
        <v>2013</v>
      </c>
      <c r="C19028">
        <v>6</v>
      </c>
      <c r="D19028">
        <v>19</v>
      </c>
      <c r="E19028">
        <v>6</v>
      </c>
      <c r="F19028">
        <v>51</v>
      </c>
      <c r="G19028">
        <v>41</v>
      </c>
      <c r="H19028">
        <v>6.86</v>
      </c>
      <c r="I19028" s="2">
        <f t="shared" si="594"/>
        <v>41444.285891203705</v>
      </c>
      <c r="J19028">
        <v>0.2</v>
      </c>
      <c r="K19028">
        <f t="shared" si="595"/>
        <v>0.2</v>
      </c>
    </row>
    <row r="19029" spans="2:11" x14ac:dyDescent="0.2">
      <c r="B19029">
        <v>2013</v>
      </c>
      <c r="C19029">
        <v>6</v>
      </c>
      <c r="D19029">
        <v>19</v>
      </c>
      <c r="E19029">
        <v>6</v>
      </c>
      <c r="F19029">
        <v>53</v>
      </c>
      <c r="G19029">
        <v>41</v>
      </c>
      <c r="H19029">
        <v>6.89</v>
      </c>
      <c r="I19029" s="2">
        <f t="shared" si="594"/>
        <v>41444.287280092591</v>
      </c>
      <c r="J19029">
        <v>0.2</v>
      </c>
      <c r="K19029">
        <f t="shared" si="595"/>
        <v>0.2</v>
      </c>
    </row>
    <row r="19030" spans="2:11" x14ac:dyDescent="0.2">
      <c r="B19030">
        <v>2013</v>
      </c>
      <c r="C19030">
        <v>6</v>
      </c>
      <c r="D19030">
        <v>19</v>
      </c>
      <c r="E19030">
        <v>6</v>
      </c>
      <c r="F19030">
        <v>55</v>
      </c>
      <c r="G19030">
        <v>41</v>
      </c>
      <c r="H19030">
        <v>6.93</v>
      </c>
      <c r="I19030" s="2">
        <f t="shared" si="594"/>
        <v>41444.288668981484</v>
      </c>
      <c r="J19030">
        <v>0.2</v>
      </c>
      <c r="K19030">
        <f t="shared" si="595"/>
        <v>0.2</v>
      </c>
    </row>
    <row r="19031" spans="2:11" x14ac:dyDescent="0.2">
      <c r="B19031">
        <v>2013</v>
      </c>
      <c r="C19031">
        <v>6</v>
      </c>
      <c r="D19031">
        <v>19</v>
      </c>
      <c r="E19031">
        <v>6</v>
      </c>
      <c r="F19031">
        <v>57</v>
      </c>
      <c r="G19031">
        <v>41</v>
      </c>
      <c r="H19031">
        <v>6.96</v>
      </c>
      <c r="I19031" s="2">
        <f t="shared" si="594"/>
        <v>41444.29005787037</v>
      </c>
      <c r="J19031">
        <v>0.2</v>
      </c>
      <c r="K19031">
        <f t="shared" si="595"/>
        <v>0.2</v>
      </c>
    </row>
    <row r="19032" spans="2:11" x14ac:dyDescent="0.2">
      <c r="B19032">
        <v>2013</v>
      </c>
      <c r="C19032">
        <v>6</v>
      </c>
      <c r="D19032">
        <v>19</v>
      </c>
      <c r="E19032">
        <v>6</v>
      </c>
      <c r="F19032">
        <v>59</v>
      </c>
      <c r="G19032">
        <v>41</v>
      </c>
      <c r="H19032">
        <v>6.99</v>
      </c>
      <c r="I19032" s="2">
        <f t="shared" si="594"/>
        <v>41444.291446759256</v>
      </c>
      <c r="J19032">
        <v>0.28000000000000003</v>
      </c>
      <c r="K19032">
        <f t="shared" si="595"/>
        <v>0.28000000000000003</v>
      </c>
    </row>
    <row r="19033" spans="2:11" x14ac:dyDescent="0.2">
      <c r="B19033">
        <v>2013</v>
      </c>
      <c r="C19033">
        <v>6</v>
      </c>
      <c r="D19033">
        <v>19</v>
      </c>
      <c r="E19033">
        <v>7</v>
      </c>
      <c r="F19033">
        <v>1</v>
      </c>
      <c r="G19033">
        <v>41</v>
      </c>
      <c r="H19033">
        <v>7.03</v>
      </c>
      <c r="I19033" s="2">
        <f t="shared" si="594"/>
        <v>41444.29283564815</v>
      </c>
      <c r="J19033">
        <v>41.93</v>
      </c>
      <c r="K19033" t="str">
        <f t="shared" si="595"/>
        <v/>
      </c>
    </row>
    <row r="19034" spans="2:11" x14ac:dyDescent="0.2">
      <c r="B19034">
        <v>2013</v>
      </c>
      <c r="C19034">
        <v>6</v>
      </c>
      <c r="D19034">
        <v>19</v>
      </c>
      <c r="E19034">
        <v>7</v>
      </c>
      <c r="F19034">
        <v>3</v>
      </c>
      <c r="G19034">
        <v>41</v>
      </c>
      <c r="H19034">
        <v>7.06</v>
      </c>
      <c r="I19034" s="2">
        <f t="shared" si="594"/>
        <v>41444.294224537036</v>
      </c>
      <c r="J19034">
        <v>0.16</v>
      </c>
      <c r="K19034">
        <f t="shared" si="595"/>
        <v>0.16</v>
      </c>
    </row>
    <row r="19035" spans="2:11" x14ac:dyDescent="0.2">
      <c r="B19035">
        <v>2013</v>
      </c>
      <c r="C19035">
        <v>6</v>
      </c>
      <c r="D19035">
        <v>19</v>
      </c>
      <c r="E19035">
        <v>7</v>
      </c>
      <c r="F19035">
        <v>5</v>
      </c>
      <c r="G19035">
        <v>41</v>
      </c>
      <c r="H19035">
        <v>7.09</v>
      </c>
      <c r="I19035" s="2">
        <f t="shared" si="594"/>
        <v>41444.295613425929</v>
      </c>
      <c r="J19035">
        <v>0.12</v>
      </c>
      <c r="K19035">
        <f t="shared" si="595"/>
        <v>0.12</v>
      </c>
    </row>
    <row r="19036" spans="2:11" x14ac:dyDescent="0.2">
      <c r="B19036">
        <v>2013</v>
      </c>
      <c r="C19036">
        <v>6</v>
      </c>
      <c r="D19036">
        <v>19</v>
      </c>
      <c r="E19036">
        <v>7</v>
      </c>
      <c r="F19036">
        <v>7</v>
      </c>
      <c r="G19036">
        <v>41</v>
      </c>
      <c r="H19036">
        <v>7.13</v>
      </c>
      <c r="I19036" s="2">
        <f t="shared" si="594"/>
        <v>41444.297002314815</v>
      </c>
      <c r="J19036">
        <v>0.18</v>
      </c>
      <c r="K19036">
        <f t="shared" si="595"/>
        <v>0.18</v>
      </c>
    </row>
    <row r="19037" spans="2:11" x14ac:dyDescent="0.2">
      <c r="B19037">
        <v>2013</v>
      </c>
      <c r="C19037">
        <v>6</v>
      </c>
      <c r="D19037">
        <v>19</v>
      </c>
      <c r="E19037">
        <v>7</v>
      </c>
      <c r="F19037">
        <v>9</v>
      </c>
      <c r="G19037">
        <v>41</v>
      </c>
      <c r="H19037">
        <v>7.16</v>
      </c>
      <c r="I19037" s="2">
        <f t="shared" si="594"/>
        <v>41444.298391203702</v>
      </c>
      <c r="J19037">
        <v>0.18</v>
      </c>
      <c r="K19037">
        <f t="shared" si="595"/>
        <v>0.18</v>
      </c>
    </row>
    <row r="19038" spans="2:11" x14ac:dyDescent="0.2">
      <c r="B19038">
        <v>2013</v>
      </c>
      <c r="C19038">
        <v>6</v>
      </c>
      <c r="D19038">
        <v>19</v>
      </c>
      <c r="E19038">
        <v>7</v>
      </c>
      <c r="F19038">
        <v>11</v>
      </c>
      <c r="G19038">
        <v>41</v>
      </c>
      <c r="H19038">
        <v>7.19</v>
      </c>
      <c r="I19038" s="2">
        <f t="shared" si="594"/>
        <v>41444.299780092595</v>
      </c>
      <c r="J19038">
        <v>0.22</v>
      </c>
      <c r="K19038">
        <f t="shared" si="595"/>
        <v>0.22</v>
      </c>
    </row>
    <row r="19039" spans="2:11" x14ac:dyDescent="0.2">
      <c r="B19039">
        <v>2013</v>
      </c>
      <c r="C19039">
        <v>6</v>
      </c>
      <c r="D19039">
        <v>19</v>
      </c>
      <c r="E19039">
        <v>7</v>
      </c>
      <c r="F19039">
        <v>13</v>
      </c>
      <c r="G19039">
        <v>41</v>
      </c>
      <c r="H19039">
        <v>7.23</v>
      </c>
      <c r="I19039" s="2">
        <f t="shared" si="594"/>
        <v>41444.301168981481</v>
      </c>
      <c r="J19039">
        <v>0.17</v>
      </c>
      <c r="K19039">
        <f t="shared" si="595"/>
        <v>0.17</v>
      </c>
    </row>
    <row r="19040" spans="2:11" x14ac:dyDescent="0.2">
      <c r="B19040">
        <v>2013</v>
      </c>
      <c r="C19040">
        <v>6</v>
      </c>
      <c r="D19040">
        <v>19</v>
      </c>
      <c r="E19040">
        <v>7</v>
      </c>
      <c r="F19040">
        <v>15</v>
      </c>
      <c r="G19040">
        <v>42</v>
      </c>
      <c r="H19040">
        <v>7.26</v>
      </c>
      <c r="I19040" s="2">
        <f t="shared" si="594"/>
        <v>41444.302569444444</v>
      </c>
      <c r="J19040">
        <v>0.1</v>
      </c>
      <c r="K19040">
        <f t="shared" si="595"/>
        <v>0.1</v>
      </c>
    </row>
    <row r="19041" spans="2:11" x14ac:dyDescent="0.2">
      <c r="B19041">
        <v>2013</v>
      </c>
      <c r="C19041">
        <v>6</v>
      </c>
      <c r="D19041">
        <v>19</v>
      </c>
      <c r="E19041">
        <v>7</v>
      </c>
      <c r="F19041">
        <v>17</v>
      </c>
      <c r="G19041">
        <v>42</v>
      </c>
      <c r="H19041">
        <v>7.3</v>
      </c>
      <c r="I19041" s="2">
        <f t="shared" si="594"/>
        <v>41444.30395833333</v>
      </c>
      <c r="J19041">
        <v>0.13</v>
      </c>
      <c r="K19041">
        <f t="shared" si="595"/>
        <v>0.13</v>
      </c>
    </row>
    <row r="19042" spans="2:11" x14ac:dyDescent="0.2">
      <c r="B19042">
        <v>2013</v>
      </c>
      <c r="C19042">
        <v>6</v>
      </c>
      <c r="D19042">
        <v>19</v>
      </c>
      <c r="E19042">
        <v>7</v>
      </c>
      <c r="F19042">
        <v>19</v>
      </c>
      <c r="G19042">
        <v>42</v>
      </c>
      <c r="H19042">
        <v>7.33</v>
      </c>
      <c r="I19042" s="2">
        <f t="shared" si="594"/>
        <v>41444.305347222224</v>
      </c>
      <c r="J19042">
        <v>0.19</v>
      </c>
      <c r="K19042">
        <f t="shared" si="595"/>
        <v>0.19</v>
      </c>
    </row>
    <row r="19043" spans="2:11" x14ac:dyDescent="0.2">
      <c r="B19043">
        <v>2013</v>
      </c>
      <c r="C19043">
        <v>6</v>
      </c>
      <c r="D19043">
        <v>19</v>
      </c>
      <c r="E19043">
        <v>7</v>
      </c>
      <c r="F19043">
        <v>21</v>
      </c>
      <c r="G19043">
        <v>42</v>
      </c>
      <c r="H19043">
        <v>7.36</v>
      </c>
      <c r="I19043" s="2">
        <f t="shared" si="594"/>
        <v>41444.30673611111</v>
      </c>
      <c r="J19043">
        <v>0.2</v>
      </c>
      <c r="K19043">
        <f t="shared" si="595"/>
        <v>0.2</v>
      </c>
    </row>
    <row r="19044" spans="2:11" x14ac:dyDescent="0.2">
      <c r="B19044">
        <v>2013</v>
      </c>
      <c r="C19044">
        <v>6</v>
      </c>
      <c r="D19044">
        <v>19</v>
      </c>
      <c r="E19044">
        <v>7</v>
      </c>
      <c r="F19044">
        <v>23</v>
      </c>
      <c r="G19044">
        <v>42</v>
      </c>
      <c r="H19044">
        <v>7.39</v>
      </c>
      <c r="I19044" s="2">
        <f t="shared" si="594"/>
        <v>41444.308125000003</v>
      </c>
      <c r="J19044">
        <v>0.12</v>
      </c>
      <c r="K19044">
        <f t="shared" si="595"/>
        <v>0.12</v>
      </c>
    </row>
    <row r="19045" spans="2:11" x14ac:dyDescent="0.2">
      <c r="B19045">
        <v>2013</v>
      </c>
      <c r="C19045">
        <v>6</v>
      </c>
      <c r="D19045">
        <v>19</v>
      </c>
      <c r="E19045">
        <v>7</v>
      </c>
      <c r="F19045">
        <v>25</v>
      </c>
      <c r="G19045">
        <v>42</v>
      </c>
      <c r="H19045">
        <v>7.43</v>
      </c>
      <c r="I19045" s="2">
        <f t="shared" si="594"/>
        <v>41444.309513888889</v>
      </c>
      <c r="J19045">
        <v>0.14000000000000001</v>
      </c>
      <c r="K19045">
        <f t="shared" si="595"/>
        <v>0.14000000000000001</v>
      </c>
    </row>
    <row r="19046" spans="2:11" x14ac:dyDescent="0.2">
      <c r="B19046">
        <v>2013</v>
      </c>
      <c r="C19046">
        <v>6</v>
      </c>
      <c r="D19046">
        <v>19</v>
      </c>
      <c r="E19046">
        <v>7</v>
      </c>
      <c r="F19046">
        <v>27</v>
      </c>
      <c r="G19046">
        <v>42</v>
      </c>
      <c r="H19046">
        <v>7.46</v>
      </c>
      <c r="I19046" s="2">
        <f t="shared" si="594"/>
        <v>41444.310902777775</v>
      </c>
      <c r="J19046">
        <v>0.14000000000000001</v>
      </c>
      <c r="K19046">
        <f t="shared" si="595"/>
        <v>0.14000000000000001</v>
      </c>
    </row>
    <row r="19047" spans="2:11" x14ac:dyDescent="0.2">
      <c r="B19047">
        <v>2013</v>
      </c>
      <c r="C19047">
        <v>6</v>
      </c>
      <c r="D19047">
        <v>19</v>
      </c>
      <c r="E19047">
        <v>7</v>
      </c>
      <c r="F19047">
        <v>29</v>
      </c>
      <c r="G19047">
        <v>42</v>
      </c>
      <c r="H19047">
        <v>7.49</v>
      </c>
      <c r="I19047" s="2">
        <f t="shared" si="594"/>
        <v>41444.312291666669</v>
      </c>
      <c r="J19047">
        <v>0.17</v>
      </c>
      <c r="K19047">
        <f t="shared" si="595"/>
        <v>0.17</v>
      </c>
    </row>
    <row r="19048" spans="2:11" x14ac:dyDescent="0.2">
      <c r="B19048">
        <v>2013</v>
      </c>
      <c r="C19048">
        <v>6</v>
      </c>
      <c r="D19048">
        <v>19</v>
      </c>
      <c r="E19048">
        <v>7</v>
      </c>
      <c r="F19048">
        <v>31</v>
      </c>
      <c r="G19048">
        <v>43</v>
      </c>
      <c r="H19048">
        <v>7.53</v>
      </c>
      <c r="I19048" s="2">
        <f t="shared" si="594"/>
        <v>41444.313692129632</v>
      </c>
      <c r="J19048">
        <v>0.14000000000000001</v>
      </c>
      <c r="K19048">
        <f t="shared" si="595"/>
        <v>0.14000000000000001</v>
      </c>
    </row>
    <row r="19049" spans="2:11" x14ac:dyDescent="0.2">
      <c r="B19049">
        <v>2013</v>
      </c>
      <c r="C19049">
        <v>6</v>
      </c>
      <c r="D19049">
        <v>19</v>
      </c>
      <c r="E19049">
        <v>7</v>
      </c>
      <c r="F19049">
        <v>33</v>
      </c>
      <c r="G19049">
        <v>43</v>
      </c>
      <c r="H19049">
        <v>7.56</v>
      </c>
      <c r="I19049" s="2">
        <f t="shared" si="594"/>
        <v>41444.315081018518</v>
      </c>
      <c r="J19049">
        <v>0.17</v>
      </c>
      <c r="K19049">
        <f t="shared" si="595"/>
        <v>0.17</v>
      </c>
    </row>
    <row r="19050" spans="2:11" x14ac:dyDescent="0.2">
      <c r="B19050">
        <v>2013</v>
      </c>
      <c r="C19050">
        <v>6</v>
      </c>
      <c r="D19050">
        <v>19</v>
      </c>
      <c r="E19050">
        <v>7</v>
      </c>
      <c r="F19050">
        <v>35</v>
      </c>
      <c r="G19050">
        <v>43</v>
      </c>
      <c r="H19050">
        <v>7.6</v>
      </c>
      <c r="I19050" s="2">
        <f t="shared" si="594"/>
        <v>41444.316469907404</v>
      </c>
      <c r="J19050">
        <v>0.18</v>
      </c>
      <c r="K19050">
        <f t="shared" si="595"/>
        <v>0.18</v>
      </c>
    </row>
    <row r="19051" spans="2:11" x14ac:dyDescent="0.2">
      <c r="B19051">
        <v>2013</v>
      </c>
      <c r="C19051">
        <v>6</v>
      </c>
      <c r="D19051">
        <v>19</v>
      </c>
      <c r="E19051">
        <v>7</v>
      </c>
      <c r="F19051">
        <v>37</v>
      </c>
      <c r="G19051">
        <v>43</v>
      </c>
      <c r="H19051">
        <v>7.63</v>
      </c>
      <c r="I19051" s="2">
        <f t="shared" si="594"/>
        <v>41444.317858796298</v>
      </c>
      <c r="J19051">
        <v>0.12</v>
      </c>
      <c r="K19051">
        <f t="shared" si="595"/>
        <v>0.12</v>
      </c>
    </row>
    <row r="19052" spans="2:11" x14ac:dyDescent="0.2">
      <c r="B19052">
        <v>2013</v>
      </c>
      <c r="C19052">
        <v>6</v>
      </c>
      <c r="D19052">
        <v>19</v>
      </c>
      <c r="E19052">
        <v>7</v>
      </c>
      <c r="F19052">
        <v>39</v>
      </c>
      <c r="G19052">
        <v>43</v>
      </c>
      <c r="H19052">
        <v>7.66</v>
      </c>
      <c r="I19052" s="2">
        <f t="shared" si="594"/>
        <v>41444.319247685184</v>
      </c>
      <c r="J19052">
        <v>0.14000000000000001</v>
      </c>
      <c r="K19052">
        <f t="shared" si="595"/>
        <v>0.14000000000000001</v>
      </c>
    </row>
    <row r="19053" spans="2:11" x14ac:dyDescent="0.2">
      <c r="B19053">
        <v>2013</v>
      </c>
      <c r="C19053">
        <v>6</v>
      </c>
      <c r="D19053">
        <v>19</v>
      </c>
      <c r="E19053">
        <v>7</v>
      </c>
      <c r="F19053">
        <v>41</v>
      </c>
      <c r="G19053">
        <v>43</v>
      </c>
      <c r="H19053">
        <v>7.7</v>
      </c>
      <c r="I19053" s="2">
        <f t="shared" si="594"/>
        <v>41444.320636574077</v>
      </c>
      <c r="J19053">
        <v>0.14000000000000001</v>
      </c>
      <c r="K19053">
        <f t="shared" si="595"/>
        <v>0.14000000000000001</v>
      </c>
    </row>
    <row r="19054" spans="2:11" x14ac:dyDescent="0.2">
      <c r="B19054">
        <v>2013</v>
      </c>
      <c r="C19054">
        <v>6</v>
      </c>
      <c r="D19054">
        <v>19</v>
      </c>
      <c r="E19054">
        <v>7</v>
      </c>
      <c r="F19054">
        <v>43</v>
      </c>
      <c r="G19054">
        <v>43</v>
      </c>
      <c r="H19054">
        <v>7.73</v>
      </c>
      <c r="I19054" s="2">
        <f t="shared" si="594"/>
        <v>41444.322025462963</v>
      </c>
      <c r="J19054">
        <v>0.2</v>
      </c>
      <c r="K19054">
        <f t="shared" si="595"/>
        <v>0.2</v>
      </c>
    </row>
    <row r="19055" spans="2:11" x14ac:dyDescent="0.2">
      <c r="B19055">
        <v>2013</v>
      </c>
      <c r="C19055">
        <v>6</v>
      </c>
      <c r="D19055">
        <v>19</v>
      </c>
      <c r="E19055">
        <v>7</v>
      </c>
      <c r="F19055">
        <v>45</v>
      </c>
      <c r="G19055">
        <v>44</v>
      </c>
      <c r="H19055">
        <v>7.76</v>
      </c>
      <c r="I19055" s="2">
        <f t="shared" si="594"/>
        <v>41444.323425925926</v>
      </c>
      <c r="J19055">
        <v>0.19</v>
      </c>
      <c r="K19055">
        <f t="shared" si="595"/>
        <v>0.19</v>
      </c>
    </row>
    <row r="19056" spans="2:11" x14ac:dyDescent="0.2">
      <c r="B19056">
        <v>2013</v>
      </c>
      <c r="C19056">
        <v>6</v>
      </c>
      <c r="D19056">
        <v>19</v>
      </c>
      <c r="E19056">
        <v>7</v>
      </c>
      <c r="F19056">
        <v>47</v>
      </c>
      <c r="G19056">
        <v>44</v>
      </c>
      <c r="H19056">
        <v>7.8</v>
      </c>
      <c r="I19056" s="2">
        <f t="shared" si="594"/>
        <v>41444.324814814812</v>
      </c>
      <c r="J19056">
        <v>0.17</v>
      </c>
      <c r="K19056">
        <f t="shared" si="595"/>
        <v>0.17</v>
      </c>
    </row>
    <row r="19057" spans="2:11" x14ac:dyDescent="0.2">
      <c r="B19057">
        <v>2013</v>
      </c>
      <c r="C19057">
        <v>6</v>
      </c>
      <c r="D19057">
        <v>19</v>
      </c>
      <c r="E19057">
        <v>7</v>
      </c>
      <c r="F19057">
        <v>49</v>
      </c>
      <c r="G19057">
        <v>44</v>
      </c>
      <c r="H19057">
        <v>7.83</v>
      </c>
      <c r="I19057" s="2">
        <f t="shared" si="594"/>
        <v>41444.326203703706</v>
      </c>
      <c r="J19057">
        <v>0.2</v>
      </c>
      <c r="K19057">
        <f t="shared" si="595"/>
        <v>0.2</v>
      </c>
    </row>
    <row r="19058" spans="2:11" x14ac:dyDescent="0.2">
      <c r="B19058">
        <v>2013</v>
      </c>
      <c r="C19058">
        <v>6</v>
      </c>
      <c r="D19058">
        <v>19</v>
      </c>
      <c r="E19058">
        <v>7</v>
      </c>
      <c r="F19058">
        <v>51</v>
      </c>
      <c r="G19058">
        <v>44</v>
      </c>
      <c r="H19058">
        <v>7.86</v>
      </c>
      <c r="I19058" s="2">
        <f t="shared" si="594"/>
        <v>41444.327592592592</v>
      </c>
      <c r="J19058">
        <v>0.16</v>
      </c>
      <c r="K19058">
        <f t="shared" si="595"/>
        <v>0.16</v>
      </c>
    </row>
    <row r="19059" spans="2:11" x14ac:dyDescent="0.2">
      <c r="B19059">
        <v>2013</v>
      </c>
      <c r="C19059">
        <v>6</v>
      </c>
      <c r="D19059">
        <v>19</v>
      </c>
      <c r="E19059">
        <v>7</v>
      </c>
      <c r="F19059">
        <v>53</v>
      </c>
      <c r="G19059">
        <v>44</v>
      </c>
      <c r="H19059">
        <v>7.9</v>
      </c>
      <c r="I19059" s="2">
        <f t="shared" si="594"/>
        <v>41444.328981481478</v>
      </c>
      <c r="J19059">
        <v>0.2</v>
      </c>
      <c r="K19059">
        <f t="shared" si="595"/>
        <v>0.2</v>
      </c>
    </row>
    <row r="19060" spans="2:11" x14ac:dyDescent="0.2">
      <c r="B19060">
        <v>2013</v>
      </c>
      <c r="C19060">
        <v>6</v>
      </c>
      <c r="D19060">
        <v>19</v>
      </c>
      <c r="E19060">
        <v>7</v>
      </c>
      <c r="F19060">
        <v>55</v>
      </c>
      <c r="G19060">
        <v>44</v>
      </c>
      <c r="H19060">
        <v>7.93</v>
      </c>
      <c r="I19060" s="2">
        <f t="shared" si="594"/>
        <v>41444.330370370371</v>
      </c>
      <c r="J19060">
        <v>0.16</v>
      </c>
      <c r="K19060">
        <f t="shared" si="595"/>
        <v>0.16</v>
      </c>
    </row>
    <row r="19061" spans="2:11" x14ac:dyDescent="0.2">
      <c r="B19061">
        <v>2013</v>
      </c>
      <c r="C19061">
        <v>6</v>
      </c>
      <c r="D19061">
        <v>19</v>
      </c>
      <c r="E19061">
        <v>7</v>
      </c>
      <c r="F19061">
        <v>57</v>
      </c>
      <c r="G19061">
        <v>44</v>
      </c>
      <c r="H19061">
        <v>7.96</v>
      </c>
      <c r="I19061" s="2">
        <f t="shared" si="594"/>
        <v>41444.331759259258</v>
      </c>
      <c r="J19061">
        <v>0.14000000000000001</v>
      </c>
      <c r="K19061">
        <f t="shared" si="595"/>
        <v>0.14000000000000001</v>
      </c>
    </row>
    <row r="19062" spans="2:11" x14ac:dyDescent="0.2">
      <c r="B19062">
        <v>2013</v>
      </c>
      <c r="C19062">
        <v>6</v>
      </c>
      <c r="D19062">
        <v>19</v>
      </c>
      <c r="E19062">
        <v>7</v>
      </c>
      <c r="F19062">
        <v>59</v>
      </c>
      <c r="G19062">
        <v>44</v>
      </c>
      <c r="H19062">
        <v>8</v>
      </c>
      <c r="I19062" s="2">
        <f t="shared" si="594"/>
        <v>41444.333148148151</v>
      </c>
      <c r="J19062">
        <v>0.12</v>
      </c>
      <c r="K19062">
        <f t="shared" si="595"/>
        <v>0.12</v>
      </c>
    </row>
    <row r="19063" spans="2:11" x14ac:dyDescent="0.2">
      <c r="B19063">
        <v>2013</v>
      </c>
      <c r="C19063">
        <v>6</v>
      </c>
      <c r="D19063">
        <v>19</v>
      </c>
      <c r="E19063">
        <v>8</v>
      </c>
      <c r="F19063">
        <v>1</v>
      </c>
      <c r="G19063">
        <v>45</v>
      </c>
      <c r="H19063">
        <v>8.0299999999999994</v>
      </c>
      <c r="I19063" s="2">
        <f t="shared" si="594"/>
        <v>41444.334548611114</v>
      </c>
      <c r="J19063">
        <v>0.16</v>
      </c>
      <c r="K19063">
        <f t="shared" si="595"/>
        <v>0.16</v>
      </c>
    </row>
    <row r="19064" spans="2:11" x14ac:dyDescent="0.2">
      <c r="B19064">
        <v>2013</v>
      </c>
      <c r="C19064">
        <v>6</v>
      </c>
      <c r="D19064">
        <v>19</v>
      </c>
      <c r="E19064">
        <v>8</v>
      </c>
      <c r="F19064">
        <v>3</v>
      </c>
      <c r="G19064">
        <v>45</v>
      </c>
      <c r="H19064">
        <v>8.06</v>
      </c>
      <c r="I19064" s="2">
        <f t="shared" ref="I19064:I19127" si="596">+DATE(B19064,C19064,D19064)+TIME(E19064,F19064,G19064)</f>
        <v>41444.3359375</v>
      </c>
      <c r="J19064">
        <v>0.1</v>
      </c>
      <c r="K19064">
        <f t="shared" si="595"/>
        <v>0.1</v>
      </c>
    </row>
    <row r="19065" spans="2:11" x14ac:dyDescent="0.2">
      <c r="B19065">
        <v>2013</v>
      </c>
      <c r="C19065">
        <v>6</v>
      </c>
      <c r="D19065">
        <v>19</v>
      </c>
      <c r="E19065">
        <v>8</v>
      </c>
      <c r="F19065">
        <v>5</v>
      </c>
      <c r="G19065">
        <v>45</v>
      </c>
      <c r="H19065">
        <v>8.1</v>
      </c>
      <c r="I19065" s="2">
        <f t="shared" si="596"/>
        <v>41444.337326388886</v>
      </c>
      <c r="J19065">
        <v>0.2</v>
      </c>
      <c r="K19065">
        <f t="shared" si="595"/>
        <v>0.2</v>
      </c>
    </row>
    <row r="19066" spans="2:11" x14ac:dyDescent="0.2">
      <c r="B19066">
        <v>2013</v>
      </c>
      <c r="C19066">
        <v>6</v>
      </c>
      <c r="D19066">
        <v>19</v>
      </c>
      <c r="E19066">
        <v>8</v>
      </c>
      <c r="F19066">
        <v>7</v>
      </c>
      <c r="G19066">
        <v>45</v>
      </c>
      <c r="H19066">
        <v>8.1300000000000008</v>
      </c>
      <c r="I19066" s="2">
        <f t="shared" si="596"/>
        <v>41444.33871527778</v>
      </c>
      <c r="J19066">
        <v>0.2</v>
      </c>
      <c r="K19066">
        <f t="shared" si="595"/>
        <v>0.2</v>
      </c>
    </row>
    <row r="19067" spans="2:11" x14ac:dyDescent="0.2">
      <c r="B19067">
        <v>2013</v>
      </c>
      <c r="C19067">
        <v>6</v>
      </c>
      <c r="D19067">
        <v>19</v>
      </c>
      <c r="E19067">
        <v>8</v>
      </c>
      <c r="F19067">
        <v>9</v>
      </c>
      <c r="G19067">
        <v>45</v>
      </c>
      <c r="H19067">
        <v>8.16</v>
      </c>
      <c r="I19067" s="2">
        <f t="shared" si="596"/>
        <v>41444.340104166666</v>
      </c>
      <c r="J19067">
        <v>0.13</v>
      </c>
      <c r="K19067">
        <f t="shared" si="595"/>
        <v>0.13</v>
      </c>
    </row>
    <row r="19068" spans="2:11" x14ac:dyDescent="0.2">
      <c r="B19068">
        <v>2013</v>
      </c>
      <c r="C19068">
        <v>6</v>
      </c>
      <c r="D19068">
        <v>19</v>
      </c>
      <c r="E19068">
        <v>8</v>
      </c>
      <c r="F19068">
        <v>11</v>
      </c>
      <c r="G19068">
        <v>45</v>
      </c>
      <c r="H19068">
        <v>8.1999999999999993</v>
      </c>
      <c r="I19068" s="2">
        <f t="shared" si="596"/>
        <v>41444.341493055559</v>
      </c>
      <c r="J19068">
        <v>0.19</v>
      </c>
      <c r="K19068">
        <f t="shared" si="595"/>
        <v>0.19</v>
      </c>
    </row>
    <row r="19069" spans="2:11" x14ac:dyDescent="0.2">
      <c r="B19069">
        <v>2013</v>
      </c>
      <c r="C19069">
        <v>6</v>
      </c>
      <c r="D19069">
        <v>19</v>
      </c>
      <c r="E19069">
        <v>8</v>
      </c>
      <c r="F19069">
        <v>13</v>
      </c>
      <c r="G19069">
        <v>45</v>
      </c>
      <c r="H19069">
        <v>8.23</v>
      </c>
      <c r="I19069" s="2">
        <f t="shared" si="596"/>
        <v>41444.342881944445</v>
      </c>
      <c r="J19069">
        <v>0.11</v>
      </c>
      <c r="K19069">
        <f t="shared" si="595"/>
        <v>0.11</v>
      </c>
    </row>
    <row r="19070" spans="2:11" x14ac:dyDescent="0.2">
      <c r="B19070">
        <v>2013</v>
      </c>
      <c r="C19070">
        <v>6</v>
      </c>
      <c r="D19070">
        <v>19</v>
      </c>
      <c r="E19070">
        <v>8</v>
      </c>
      <c r="F19070">
        <v>15</v>
      </c>
      <c r="G19070">
        <v>46</v>
      </c>
      <c r="H19070">
        <v>8.26</v>
      </c>
      <c r="I19070" s="2">
        <f t="shared" si="596"/>
        <v>41444.344282407408</v>
      </c>
      <c r="J19070">
        <v>0.04</v>
      </c>
      <c r="K19070">
        <f t="shared" si="595"/>
        <v>0.04</v>
      </c>
    </row>
    <row r="19071" spans="2:11" x14ac:dyDescent="0.2">
      <c r="B19071">
        <v>2013</v>
      </c>
      <c r="C19071">
        <v>6</v>
      </c>
      <c r="D19071">
        <v>19</v>
      </c>
      <c r="E19071">
        <v>8</v>
      </c>
      <c r="F19071">
        <v>17</v>
      </c>
      <c r="G19071">
        <v>46</v>
      </c>
      <c r="H19071">
        <v>8.3000000000000007</v>
      </c>
      <c r="I19071" s="2">
        <f t="shared" si="596"/>
        <v>41444.345671296294</v>
      </c>
      <c r="J19071">
        <v>0.21</v>
      </c>
      <c r="K19071">
        <f t="shared" si="595"/>
        <v>0.21</v>
      </c>
    </row>
    <row r="19072" spans="2:11" x14ac:dyDescent="0.2">
      <c r="B19072">
        <v>2013</v>
      </c>
      <c r="C19072">
        <v>6</v>
      </c>
      <c r="D19072">
        <v>19</v>
      </c>
      <c r="E19072">
        <v>8</v>
      </c>
      <c r="F19072">
        <v>19</v>
      </c>
      <c r="G19072">
        <v>46</v>
      </c>
      <c r="H19072">
        <v>8.33</v>
      </c>
      <c r="I19072" s="2">
        <f t="shared" si="596"/>
        <v>41444.347060185188</v>
      </c>
      <c r="J19072">
        <v>0.09</v>
      </c>
      <c r="K19072">
        <f t="shared" si="595"/>
        <v>0.09</v>
      </c>
    </row>
    <row r="19073" spans="2:11" x14ac:dyDescent="0.2">
      <c r="B19073">
        <v>2013</v>
      </c>
      <c r="C19073">
        <v>6</v>
      </c>
      <c r="D19073">
        <v>19</v>
      </c>
      <c r="E19073">
        <v>8</v>
      </c>
      <c r="F19073">
        <v>21</v>
      </c>
      <c r="G19073">
        <v>46</v>
      </c>
      <c r="H19073">
        <v>8.36</v>
      </c>
      <c r="I19073" s="2">
        <f t="shared" si="596"/>
        <v>41444.348449074074</v>
      </c>
      <c r="J19073">
        <v>0.2</v>
      </c>
      <c r="K19073">
        <f t="shared" si="595"/>
        <v>0.2</v>
      </c>
    </row>
    <row r="19074" spans="2:11" x14ac:dyDescent="0.2">
      <c r="B19074">
        <v>2013</v>
      </c>
      <c r="C19074">
        <v>6</v>
      </c>
      <c r="D19074">
        <v>19</v>
      </c>
      <c r="E19074">
        <v>8</v>
      </c>
      <c r="F19074">
        <v>23</v>
      </c>
      <c r="G19074">
        <v>46</v>
      </c>
      <c r="H19074">
        <v>8.4</v>
      </c>
      <c r="I19074" s="2">
        <f t="shared" si="596"/>
        <v>41444.34983796296</v>
      </c>
      <c r="J19074">
        <v>0.18</v>
      </c>
      <c r="K19074">
        <f t="shared" ref="K19074:K19137" si="597">+IF(J19074&lt;10,J19074,"")</f>
        <v>0.18</v>
      </c>
    </row>
    <row r="19075" spans="2:11" x14ac:dyDescent="0.2">
      <c r="B19075">
        <v>2013</v>
      </c>
      <c r="C19075">
        <v>6</v>
      </c>
      <c r="D19075">
        <v>19</v>
      </c>
      <c r="E19075">
        <v>8</v>
      </c>
      <c r="F19075">
        <v>25</v>
      </c>
      <c r="G19075">
        <v>46</v>
      </c>
      <c r="H19075">
        <v>8.43</v>
      </c>
      <c r="I19075" s="2">
        <f t="shared" si="596"/>
        <v>41444.351226851853</v>
      </c>
      <c r="J19075">
        <v>0.16</v>
      </c>
      <c r="K19075">
        <f t="shared" si="597"/>
        <v>0.16</v>
      </c>
    </row>
    <row r="19076" spans="2:11" x14ac:dyDescent="0.2">
      <c r="B19076">
        <v>2013</v>
      </c>
      <c r="C19076">
        <v>6</v>
      </c>
      <c r="D19076">
        <v>19</v>
      </c>
      <c r="E19076">
        <v>8</v>
      </c>
      <c r="F19076">
        <v>27</v>
      </c>
      <c r="G19076">
        <v>46</v>
      </c>
      <c r="H19076">
        <v>8.4600000000000009</v>
      </c>
      <c r="I19076" s="2">
        <f t="shared" si="596"/>
        <v>41444.35261574074</v>
      </c>
      <c r="J19076">
        <v>0.1</v>
      </c>
      <c r="K19076">
        <f t="shared" si="597"/>
        <v>0.1</v>
      </c>
    </row>
    <row r="19077" spans="2:11" x14ac:dyDescent="0.2">
      <c r="B19077">
        <v>2013</v>
      </c>
      <c r="C19077">
        <v>6</v>
      </c>
      <c r="D19077">
        <v>19</v>
      </c>
      <c r="E19077">
        <v>8</v>
      </c>
      <c r="F19077">
        <v>29</v>
      </c>
      <c r="G19077">
        <v>46</v>
      </c>
      <c r="H19077">
        <v>8.5</v>
      </c>
      <c r="I19077" s="2">
        <f t="shared" si="596"/>
        <v>41444.354004629633</v>
      </c>
      <c r="J19077">
        <v>0.16</v>
      </c>
      <c r="K19077">
        <f t="shared" si="597"/>
        <v>0.16</v>
      </c>
    </row>
    <row r="19078" spans="2:11" x14ac:dyDescent="0.2">
      <c r="B19078">
        <v>2013</v>
      </c>
      <c r="C19078">
        <v>6</v>
      </c>
      <c r="D19078">
        <v>19</v>
      </c>
      <c r="E19078">
        <v>8</v>
      </c>
      <c r="F19078">
        <v>31</v>
      </c>
      <c r="G19078">
        <v>47</v>
      </c>
      <c r="H19078">
        <v>8.5299999999999994</v>
      </c>
      <c r="I19078" s="2">
        <f t="shared" si="596"/>
        <v>41444.355405092596</v>
      </c>
      <c r="J19078">
        <v>0.12</v>
      </c>
      <c r="K19078">
        <f t="shared" si="597"/>
        <v>0.12</v>
      </c>
    </row>
    <row r="19079" spans="2:11" x14ac:dyDescent="0.2">
      <c r="B19079">
        <v>2013</v>
      </c>
      <c r="C19079">
        <v>6</v>
      </c>
      <c r="D19079">
        <v>19</v>
      </c>
      <c r="E19079">
        <v>8</v>
      </c>
      <c r="F19079">
        <v>33</v>
      </c>
      <c r="G19079">
        <v>47</v>
      </c>
      <c r="H19079">
        <v>8.56</v>
      </c>
      <c r="I19079" s="2">
        <f t="shared" si="596"/>
        <v>41444.356793981482</v>
      </c>
      <c r="J19079">
        <v>0.1</v>
      </c>
      <c r="K19079">
        <f t="shared" si="597"/>
        <v>0.1</v>
      </c>
    </row>
    <row r="19080" spans="2:11" x14ac:dyDescent="0.2">
      <c r="B19080">
        <v>2013</v>
      </c>
      <c r="C19080">
        <v>6</v>
      </c>
      <c r="D19080">
        <v>19</v>
      </c>
      <c r="E19080">
        <v>8</v>
      </c>
      <c r="F19080">
        <v>35</v>
      </c>
      <c r="G19080">
        <v>47</v>
      </c>
      <c r="H19080">
        <v>8.6</v>
      </c>
      <c r="I19080" s="2">
        <f t="shared" si="596"/>
        <v>41444.358182870368</v>
      </c>
      <c r="J19080">
        <v>0.2</v>
      </c>
      <c r="K19080">
        <f t="shared" si="597"/>
        <v>0.2</v>
      </c>
    </row>
    <row r="19081" spans="2:11" x14ac:dyDescent="0.2">
      <c r="B19081">
        <v>2013</v>
      </c>
      <c r="C19081">
        <v>6</v>
      </c>
      <c r="D19081">
        <v>19</v>
      </c>
      <c r="E19081">
        <v>8</v>
      </c>
      <c r="F19081">
        <v>37</v>
      </c>
      <c r="G19081">
        <v>47</v>
      </c>
      <c r="H19081">
        <v>8.6300000000000008</v>
      </c>
      <c r="I19081" s="2">
        <f t="shared" si="596"/>
        <v>41444.359571759262</v>
      </c>
      <c r="J19081">
        <v>0.2</v>
      </c>
      <c r="K19081">
        <f t="shared" si="597"/>
        <v>0.2</v>
      </c>
    </row>
    <row r="19082" spans="2:11" x14ac:dyDescent="0.2">
      <c r="B19082">
        <v>2013</v>
      </c>
      <c r="C19082">
        <v>6</v>
      </c>
      <c r="D19082">
        <v>19</v>
      </c>
      <c r="E19082">
        <v>8</v>
      </c>
      <c r="F19082">
        <v>39</v>
      </c>
      <c r="G19082">
        <v>47</v>
      </c>
      <c r="H19082">
        <v>8.66</v>
      </c>
      <c r="I19082" s="2">
        <f t="shared" si="596"/>
        <v>41444.360960648148</v>
      </c>
      <c r="J19082">
        <v>0.19</v>
      </c>
      <c r="K19082">
        <f t="shared" si="597"/>
        <v>0.19</v>
      </c>
    </row>
    <row r="19083" spans="2:11" x14ac:dyDescent="0.2">
      <c r="B19083">
        <v>2013</v>
      </c>
      <c r="C19083">
        <v>6</v>
      </c>
      <c r="D19083">
        <v>19</v>
      </c>
      <c r="E19083">
        <v>8</v>
      </c>
      <c r="F19083">
        <v>41</v>
      </c>
      <c r="G19083">
        <v>47</v>
      </c>
      <c r="H19083">
        <v>8.6999999999999993</v>
      </c>
      <c r="I19083" s="2">
        <f t="shared" si="596"/>
        <v>41444.362349537034</v>
      </c>
      <c r="J19083">
        <v>0.13</v>
      </c>
      <c r="K19083">
        <f t="shared" si="597"/>
        <v>0.13</v>
      </c>
    </row>
    <row r="19084" spans="2:11" x14ac:dyDescent="0.2">
      <c r="B19084">
        <v>2013</v>
      </c>
      <c r="C19084">
        <v>6</v>
      </c>
      <c r="D19084">
        <v>19</v>
      </c>
      <c r="E19084">
        <v>8</v>
      </c>
      <c r="F19084">
        <v>43</v>
      </c>
      <c r="G19084">
        <v>47</v>
      </c>
      <c r="H19084">
        <v>8.73</v>
      </c>
      <c r="I19084" s="2">
        <f t="shared" si="596"/>
        <v>41444.363738425927</v>
      </c>
      <c r="J19084">
        <v>0.22</v>
      </c>
      <c r="K19084">
        <f t="shared" si="597"/>
        <v>0.22</v>
      </c>
    </row>
    <row r="19085" spans="2:11" x14ac:dyDescent="0.2">
      <c r="B19085">
        <v>2013</v>
      </c>
      <c r="C19085">
        <v>6</v>
      </c>
      <c r="D19085">
        <v>19</v>
      </c>
      <c r="E19085">
        <v>8</v>
      </c>
      <c r="F19085">
        <v>45</v>
      </c>
      <c r="G19085">
        <v>48</v>
      </c>
      <c r="H19085">
        <v>8.76</v>
      </c>
      <c r="I19085" s="2">
        <f t="shared" si="596"/>
        <v>41444.36513888889</v>
      </c>
      <c r="J19085">
        <v>0.21</v>
      </c>
      <c r="K19085">
        <f t="shared" si="597"/>
        <v>0.21</v>
      </c>
    </row>
    <row r="19086" spans="2:11" x14ac:dyDescent="0.2">
      <c r="B19086">
        <v>2013</v>
      </c>
      <c r="C19086">
        <v>6</v>
      </c>
      <c r="D19086">
        <v>19</v>
      </c>
      <c r="E19086">
        <v>8</v>
      </c>
      <c r="F19086">
        <v>47</v>
      </c>
      <c r="G19086">
        <v>48</v>
      </c>
      <c r="H19086">
        <v>8.8000000000000007</v>
      </c>
      <c r="I19086" s="2">
        <f t="shared" si="596"/>
        <v>41444.366527777776</v>
      </c>
      <c r="J19086">
        <v>0.12</v>
      </c>
      <c r="K19086">
        <f t="shared" si="597"/>
        <v>0.12</v>
      </c>
    </row>
    <row r="19087" spans="2:11" x14ac:dyDescent="0.2">
      <c r="B19087">
        <v>2013</v>
      </c>
      <c r="C19087">
        <v>6</v>
      </c>
      <c r="D19087">
        <v>19</v>
      </c>
      <c r="E19087">
        <v>8</v>
      </c>
      <c r="F19087">
        <v>49</v>
      </c>
      <c r="G19087">
        <v>48</v>
      </c>
      <c r="H19087">
        <v>8.83</v>
      </c>
      <c r="I19087" s="2">
        <f t="shared" si="596"/>
        <v>41444.36791666667</v>
      </c>
      <c r="J19087">
        <v>0.2</v>
      </c>
      <c r="K19087">
        <f t="shared" si="597"/>
        <v>0.2</v>
      </c>
    </row>
    <row r="19088" spans="2:11" x14ac:dyDescent="0.2">
      <c r="B19088">
        <v>2013</v>
      </c>
      <c r="C19088">
        <v>6</v>
      </c>
      <c r="D19088">
        <v>19</v>
      </c>
      <c r="E19088">
        <v>8</v>
      </c>
      <c r="F19088">
        <v>51</v>
      </c>
      <c r="G19088">
        <v>48</v>
      </c>
      <c r="H19088">
        <v>8.86</v>
      </c>
      <c r="I19088" s="2">
        <f t="shared" si="596"/>
        <v>41444.369305555556</v>
      </c>
      <c r="J19088">
        <v>0.19</v>
      </c>
      <c r="K19088">
        <f t="shared" si="597"/>
        <v>0.19</v>
      </c>
    </row>
    <row r="19089" spans="2:11" x14ac:dyDescent="0.2">
      <c r="B19089">
        <v>2013</v>
      </c>
      <c r="C19089">
        <v>6</v>
      </c>
      <c r="D19089">
        <v>19</v>
      </c>
      <c r="E19089">
        <v>8</v>
      </c>
      <c r="F19089">
        <v>53</v>
      </c>
      <c r="G19089">
        <v>48</v>
      </c>
      <c r="H19089">
        <v>8.9</v>
      </c>
      <c r="I19089" s="2">
        <f t="shared" si="596"/>
        <v>41444.370694444442</v>
      </c>
      <c r="J19089">
        <v>0.19</v>
      </c>
      <c r="K19089">
        <f t="shared" si="597"/>
        <v>0.19</v>
      </c>
    </row>
    <row r="19090" spans="2:11" x14ac:dyDescent="0.2">
      <c r="B19090">
        <v>2013</v>
      </c>
      <c r="C19090">
        <v>6</v>
      </c>
      <c r="D19090">
        <v>19</v>
      </c>
      <c r="E19090">
        <v>8</v>
      </c>
      <c r="F19090">
        <v>55</v>
      </c>
      <c r="G19090">
        <v>48</v>
      </c>
      <c r="H19090">
        <v>8.93</v>
      </c>
      <c r="I19090" s="2">
        <f t="shared" si="596"/>
        <v>41444.372083333335</v>
      </c>
      <c r="J19090">
        <v>0.11</v>
      </c>
      <c r="K19090">
        <f t="shared" si="597"/>
        <v>0.11</v>
      </c>
    </row>
    <row r="19091" spans="2:11" x14ac:dyDescent="0.2">
      <c r="B19091">
        <v>2013</v>
      </c>
      <c r="C19091">
        <v>6</v>
      </c>
      <c r="D19091">
        <v>19</v>
      </c>
      <c r="E19091">
        <v>8</v>
      </c>
      <c r="F19091">
        <v>57</v>
      </c>
      <c r="G19091">
        <v>48</v>
      </c>
      <c r="H19091">
        <v>8.9600000000000009</v>
      </c>
      <c r="I19091" s="2">
        <f t="shared" si="596"/>
        <v>41444.373472222222</v>
      </c>
      <c r="J19091">
        <v>0.2</v>
      </c>
      <c r="K19091">
        <f t="shared" si="597"/>
        <v>0.2</v>
      </c>
    </row>
    <row r="19092" spans="2:11" x14ac:dyDescent="0.2">
      <c r="B19092">
        <v>2013</v>
      </c>
      <c r="C19092">
        <v>6</v>
      </c>
      <c r="D19092">
        <v>19</v>
      </c>
      <c r="E19092">
        <v>8</v>
      </c>
      <c r="F19092">
        <v>59</v>
      </c>
      <c r="G19092">
        <v>48</v>
      </c>
      <c r="H19092">
        <v>9</v>
      </c>
      <c r="I19092" s="2">
        <f t="shared" si="596"/>
        <v>41444.374861111108</v>
      </c>
      <c r="J19092">
        <v>0.2</v>
      </c>
      <c r="K19092">
        <f t="shared" si="597"/>
        <v>0.2</v>
      </c>
    </row>
    <row r="19093" spans="2:11" x14ac:dyDescent="0.2">
      <c r="B19093">
        <v>2013</v>
      </c>
      <c r="C19093">
        <v>6</v>
      </c>
      <c r="D19093">
        <v>19</v>
      </c>
      <c r="E19093">
        <v>9</v>
      </c>
      <c r="F19093">
        <v>1</v>
      </c>
      <c r="G19093">
        <v>49</v>
      </c>
      <c r="H19093">
        <v>9.0299999999999994</v>
      </c>
      <c r="I19093" s="2">
        <f t="shared" si="596"/>
        <v>41444.376261574071</v>
      </c>
      <c r="J19093">
        <v>0.2</v>
      </c>
      <c r="K19093">
        <f t="shared" si="597"/>
        <v>0.2</v>
      </c>
    </row>
    <row r="19094" spans="2:11" x14ac:dyDescent="0.2">
      <c r="B19094">
        <v>2013</v>
      </c>
      <c r="C19094">
        <v>6</v>
      </c>
      <c r="D19094">
        <v>19</v>
      </c>
      <c r="E19094">
        <v>9</v>
      </c>
      <c r="F19094">
        <v>3</v>
      </c>
      <c r="G19094">
        <v>49</v>
      </c>
      <c r="H19094">
        <v>9.06</v>
      </c>
      <c r="I19094" s="2">
        <f t="shared" si="596"/>
        <v>41444.377650462964</v>
      </c>
      <c r="J19094">
        <v>0.2</v>
      </c>
      <c r="K19094">
        <f t="shared" si="597"/>
        <v>0.2</v>
      </c>
    </row>
    <row r="19095" spans="2:11" x14ac:dyDescent="0.2">
      <c r="B19095">
        <v>2013</v>
      </c>
      <c r="C19095">
        <v>6</v>
      </c>
      <c r="D19095">
        <v>19</v>
      </c>
      <c r="E19095">
        <v>9</v>
      </c>
      <c r="F19095">
        <v>5</v>
      </c>
      <c r="G19095">
        <v>49</v>
      </c>
      <c r="H19095">
        <v>9.1</v>
      </c>
      <c r="I19095" s="2">
        <f t="shared" si="596"/>
        <v>41444.37903935185</v>
      </c>
      <c r="J19095">
        <v>0.2</v>
      </c>
      <c r="K19095">
        <f t="shared" si="597"/>
        <v>0.2</v>
      </c>
    </row>
    <row r="19096" spans="2:11" x14ac:dyDescent="0.2">
      <c r="B19096">
        <v>2013</v>
      </c>
      <c r="C19096">
        <v>6</v>
      </c>
      <c r="D19096">
        <v>19</v>
      </c>
      <c r="E19096">
        <v>9</v>
      </c>
      <c r="F19096">
        <v>7</v>
      </c>
      <c r="G19096">
        <v>49</v>
      </c>
      <c r="H19096">
        <v>9.1300000000000008</v>
      </c>
      <c r="I19096" s="2">
        <f t="shared" si="596"/>
        <v>41444.380428240744</v>
      </c>
      <c r="J19096">
        <v>0.16</v>
      </c>
      <c r="K19096">
        <f t="shared" si="597"/>
        <v>0.16</v>
      </c>
    </row>
    <row r="19097" spans="2:11" x14ac:dyDescent="0.2">
      <c r="B19097">
        <v>2013</v>
      </c>
      <c r="C19097">
        <v>6</v>
      </c>
      <c r="D19097">
        <v>19</v>
      </c>
      <c r="E19097">
        <v>9</v>
      </c>
      <c r="F19097">
        <v>9</v>
      </c>
      <c r="G19097">
        <v>49</v>
      </c>
      <c r="H19097">
        <v>9.16</v>
      </c>
      <c r="I19097" s="2">
        <f t="shared" si="596"/>
        <v>41444.38181712963</v>
      </c>
      <c r="J19097">
        <v>0.18</v>
      </c>
      <c r="K19097">
        <f t="shared" si="597"/>
        <v>0.18</v>
      </c>
    </row>
    <row r="19098" spans="2:11" x14ac:dyDescent="0.2">
      <c r="B19098">
        <v>2013</v>
      </c>
      <c r="C19098">
        <v>6</v>
      </c>
      <c r="D19098">
        <v>19</v>
      </c>
      <c r="E19098">
        <v>9</v>
      </c>
      <c r="F19098">
        <v>11</v>
      </c>
      <c r="G19098">
        <v>49</v>
      </c>
      <c r="H19098">
        <v>9.1999999999999993</v>
      </c>
      <c r="I19098" s="2">
        <f t="shared" si="596"/>
        <v>41444.383206018516</v>
      </c>
      <c r="J19098">
        <v>0.14000000000000001</v>
      </c>
      <c r="K19098">
        <f t="shared" si="597"/>
        <v>0.14000000000000001</v>
      </c>
    </row>
    <row r="19099" spans="2:11" x14ac:dyDescent="0.2">
      <c r="B19099">
        <v>2013</v>
      </c>
      <c r="C19099">
        <v>6</v>
      </c>
      <c r="D19099">
        <v>19</v>
      </c>
      <c r="E19099">
        <v>9</v>
      </c>
      <c r="F19099">
        <v>13</v>
      </c>
      <c r="G19099">
        <v>49</v>
      </c>
      <c r="H19099">
        <v>9.23</v>
      </c>
      <c r="I19099" s="2">
        <f t="shared" si="596"/>
        <v>41444.384594907409</v>
      </c>
      <c r="J19099">
        <v>0.13</v>
      </c>
      <c r="K19099">
        <f t="shared" si="597"/>
        <v>0.13</v>
      </c>
    </row>
    <row r="19100" spans="2:11" x14ac:dyDescent="0.2">
      <c r="B19100">
        <v>2013</v>
      </c>
      <c r="C19100">
        <v>6</v>
      </c>
      <c r="D19100">
        <v>19</v>
      </c>
      <c r="E19100">
        <v>9</v>
      </c>
      <c r="F19100">
        <v>15</v>
      </c>
      <c r="G19100">
        <v>50</v>
      </c>
      <c r="H19100">
        <v>9.26</v>
      </c>
      <c r="I19100" s="2">
        <f t="shared" si="596"/>
        <v>41444.385995370372</v>
      </c>
      <c r="J19100">
        <v>0.18</v>
      </c>
      <c r="K19100">
        <f t="shared" si="597"/>
        <v>0.18</v>
      </c>
    </row>
    <row r="19101" spans="2:11" x14ac:dyDescent="0.2">
      <c r="B19101">
        <v>2013</v>
      </c>
      <c r="C19101">
        <v>6</v>
      </c>
      <c r="D19101">
        <v>19</v>
      </c>
      <c r="E19101">
        <v>9</v>
      </c>
      <c r="F19101">
        <v>17</v>
      </c>
      <c r="G19101">
        <v>50</v>
      </c>
      <c r="H19101">
        <v>9.3000000000000007</v>
      </c>
      <c r="I19101" s="2">
        <f t="shared" si="596"/>
        <v>41444.387384259258</v>
      </c>
      <c r="J19101">
        <v>0.2</v>
      </c>
      <c r="K19101">
        <f t="shared" si="597"/>
        <v>0.2</v>
      </c>
    </row>
    <row r="19102" spans="2:11" x14ac:dyDescent="0.2">
      <c r="B19102">
        <v>2013</v>
      </c>
      <c r="C19102">
        <v>6</v>
      </c>
      <c r="D19102">
        <v>19</v>
      </c>
      <c r="E19102">
        <v>9</v>
      </c>
      <c r="F19102">
        <v>19</v>
      </c>
      <c r="G19102">
        <v>50</v>
      </c>
      <c r="H19102">
        <v>9.33</v>
      </c>
      <c r="I19102" s="2">
        <f t="shared" si="596"/>
        <v>41444.388773148145</v>
      </c>
      <c r="J19102">
        <v>0.14000000000000001</v>
      </c>
      <c r="K19102">
        <f t="shared" si="597"/>
        <v>0.14000000000000001</v>
      </c>
    </row>
    <row r="19103" spans="2:11" x14ac:dyDescent="0.2">
      <c r="B19103">
        <v>2013</v>
      </c>
      <c r="C19103">
        <v>6</v>
      </c>
      <c r="D19103">
        <v>19</v>
      </c>
      <c r="E19103">
        <v>9</v>
      </c>
      <c r="F19103">
        <v>21</v>
      </c>
      <c r="G19103">
        <v>50</v>
      </c>
      <c r="H19103">
        <v>9.36</v>
      </c>
      <c r="I19103" s="2">
        <f t="shared" si="596"/>
        <v>41444.390162037038</v>
      </c>
      <c r="J19103">
        <v>0.14000000000000001</v>
      </c>
      <c r="K19103">
        <f t="shared" si="597"/>
        <v>0.14000000000000001</v>
      </c>
    </row>
    <row r="19104" spans="2:11" x14ac:dyDescent="0.2">
      <c r="B19104">
        <v>2013</v>
      </c>
      <c r="C19104">
        <v>6</v>
      </c>
      <c r="D19104">
        <v>19</v>
      </c>
      <c r="E19104">
        <v>9</v>
      </c>
      <c r="F19104">
        <v>23</v>
      </c>
      <c r="G19104">
        <v>50</v>
      </c>
      <c r="H19104">
        <v>9.4</v>
      </c>
      <c r="I19104" s="2">
        <f t="shared" si="596"/>
        <v>41444.391550925924</v>
      </c>
      <c r="J19104">
        <v>0.12</v>
      </c>
      <c r="K19104">
        <f t="shared" si="597"/>
        <v>0.12</v>
      </c>
    </row>
    <row r="19105" spans="2:11" x14ac:dyDescent="0.2">
      <c r="B19105">
        <v>2013</v>
      </c>
      <c r="C19105">
        <v>6</v>
      </c>
      <c r="D19105">
        <v>19</v>
      </c>
      <c r="E19105">
        <v>9</v>
      </c>
      <c r="F19105">
        <v>25</v>
      </c>
      <c r="G19105">
        <v>50</v>
      </c>
      <c r="H19105">
        <v>9.43</v>
      </c>
      <c r="I19105" s="2">
        <f t="shared" si="596"/>
        <v>41444.392939814818</v>
      </c>
      <c r="J19105">
        <v>0.14000000000000001</v>
      </c>
      <c r="K19105">
        <f t="shared" si="597"/>
        <v>0.14000000000000001</v>
      </c>
    </row>
    <row r="19106" spans="2:11" x14ac:dyDescent="0.2">
      <c r="B19106">
        <v>2013</v>
      </c>
      <c r="C19106">
        <v>6</v>
      </c>
      <c r="D19106">
        <v>19</v>
      </c>
      <c r="E19106">
        <v>9</v>
      </c>
      <c r="F19106">
        <v>27</v>
      </c>
      <c r="G19106">
        <v>50</v>
      </c>
      <c r="H19106">
        <v>9.4600000000000009</v>
      </c>
      <c r="I19106" s="2">
        <f t="shared" si="596"/>
        <v>41444.394328703704</v>
      </c>
      <c r="J19106">
        <v>0.2</v>
      </c>
      <c r="K19106">
        <f t="shared" si="597"/>
        <v>0.2</v>
      </c>
    </row>
    <row r="19107" spans="2:11" x14ac:dyDescent="0.2">
      <c r="B19107">
        <v>2013</v>
      </c>
      <c r="C19107">
        <v>6</v>
      </c>
      <c r="D19107">
        <v>19</v>
      </c>
      <c r="E19107">
        <v>9</v>
      </c>
      <c r="F19107">
        <v>29</v>
      </c>
      <c r="G19107">
        <v>50</v>
      </c>
      <c r="H19107">
        <v>9.5</v>
      </c>
      <c r="I19107" s="2">
        <f t="shared" si="596"/>
        <v>41444.39571759259</v>
      </c>
      <c r="J19107">
        <v>0.12</v>
      </c>
      <c r="K19107">
        <f t="shared" si="597"/>
        <v>0.12</v>
      </c>
    </row>
    <row r="19108" spans="2:11" x14ac:dyDescent="0.2">
      <c r="B19108">
        <v>2013</v>
      </c>
      <c r="C19108">
        <v>6</v>
      </c>
      <c r="D19108">
        <v>19</v>
      </c>
      <c r="E19108">
        <v>9</v>
      </c>
      <c r="F19108">
        <v>31</v>
      </c>
      <c r="G19108">
        <v>51</v>
      </c>
      <c r="H19108">
        <v>9.5299999999999994</v>
      </c>
      <c r="I19108" s="2">
        <f t="shared" si="596"/>
        <v>41444.397118055553</v>
      </c>
      <c r="J19108">
        <v>0.21</v>
      </c>
      <c r="K19108">
        <f t="shared" si="597"/>
        <v>0.21</v>
      </c>
    </row>
    <row r="19109" spans="2:11" x14ac:dyDescent="0.2">
      <c r="B19109">
        <v>2013</v>
      </c>
      <c r="C19109">
        <v>6</v>
      </c>
      <c r="D19109">
        <v>19</v>
      </c>
      <c r="E19109">
        <v>9</v>
      </c>
      <c r="F19109">
        <v>33</v>
      </c>
      <c r="G19109">
        <v>51</v>
      </c>
      <c r="H19109">
        <v>9.56</v>
      </c>
      <c r="I19109" s="2">
        <f t="shared" si="596"/>
        <v>41444.398506944446</v>
      </c>
      <c r="J19109">
        <v>0.19</v>
      </c>
      <c r="K19109">
        <f t="shared" si="597"/>
        <v>0.19</v>
      </c>
    </row>
    <row r="19110" spans="2:11" x14ac:dyDescent="0.2">
      <c r="B19110">
        <v>2013</v>
      </c>
      <c r="C19110">
        <v>6</v>
      </c>
      <c r="D19110">
        <v>19</v>
      </c>
      <c r="E19110">
        <v>9</v>
      </c>
      <c r="F19110">
        <v>35</v>
      </c>
      <c r="G19110">
        <v>51</v>
      </c>
      <c r="H19110">
        <v>9.6</v>
      </c>
      <c r="I19110" s="2">
        <f t="shared" si="596"/>
        <v>41444.399895833332</v>
      </c>
      <c r="J19110">
        <v>0.16</v>
      </c>
      <c r="K19110">
        <f t="shared" si="597"/>
        <v>0.16</v>
      </c>
    </row>
    <row r="19111" spans="2:11" x14ac:dyDescent="0.2">
      <c r="B19111">
        <v>2013</v>
      </c>
      <c r="C19111">
        <v>6</v>
      </c>
      <c r="D19111">
        <v>19</v>
      </c>
      <c r="E19111">
        <v>9</v>
      </c>
      <c r="F19111">
        <v>37</v>
      </c>
      <c r="G19111">
        <v>51</v>
      </c>
      <c r="H19111">
        <v>9.6300000000000008</v>
      </c>
      <c r="I19111" s="2">
        <f t="shared" si="596"/>
        <v>41444.401284722226</v>
      </c>
      <c r="J19111">
        <v>0.1</v>
      </c>
      <c r="K19111">
        <f t="shared" si="597"/>
        <v>0.1</v>
      </c>
    </row>
    <row r="19112" spans="2:11" x14ac:dyDescent="0.2">
      <c r="B19112">
        <v>2013</v>
      </c>
      <c r="C19112">
        <v>6</v>
      </c>
      <c r="D19112">
        <v>19</v>
      </c>
      <c r="E19112">
        <v>9</v>
      </c>
      <c r="F19112">
        <v>39</v>
      </c>
      <c r="G19112">
        <v>51</v>
      </c>
      <c r="H19112">
        <v>9.66</v>
      </c>
      <c r="I19112" s="2">
        <f t="shared" si="596"/>
        <v>41444.402673611112</v>
      </c>
      <c r="J19112">
        <v>0.13</v>
      </c>
      <c r="K19112">
        <f t="shared" si="597"/>
        <v>0.13</v>
      </c>
    </row>
    <row r="19113" spans="2:11" x14ac:dyDescent="0.2">
      <c r="B19113">
        <v>2013</v>
      </c>
      <c r="C19113">
        <v>6</v>
      </c>
      <c r="D19113">
        <v>19</v>
      </c>
      <c r="E19113">
        <v>9</v>
      </c>
      <c r="F19113">
        <v>41</v>
      </c>
      <c r="G19113">
        <v>51</v>
      </c>
      <c r="H19113">
        <v>9.6999999999999993</v>
      </c>
      <c r="I19113" s="2">
        <f t="shared" si="596"/>
        <v>41444.404062499998</v>
      </c>
      <c r="J19113">
        <v>0.1</v>
      </c>
      <c r="K19113">
        <f t="shared" si="597"/>
        <v>0.1</v>
      </c>
    </row>
    <row r="19114" spans="2:11" x14ac:dyDescent="0.2">
      <c r="B19114">
        <v>2013</v>
      </c>
      <c r="C19114">
        <v>6</v>
      </c>
      <c r="D19114">
        <v>19</v>
      </c>
      <c r="E19114">
        <v>9</v>
      </c>
      <c r="F19114">
        <v>43</v>
      </c>
      <c r="G19114">
        <v>51</v>
      </c>
      <c r="H19114">
        <v>9.73</v>
      </c>
      <c r="I19114" s="2">
        <f t="shared" si="596"/>
        <v>41444.405451388891</v>
      </c>
      <c r="J19114">
        <v>0.17</v>
      </c>
      <c r="K19114">
        <f t="shared" si="597"/>
        <v>0.17</v>
      </c>
    </row>
    <row r="19115" spans="2:11" x14ac:dyDescent="0.2">
      <c r="B19115">
        <v>2013</v>
      </c>
      <c r="C19115">
        <v>6</v>
      </c>
      <c r="D19115">
        <v>19</v>
      </c>
      <c r="E19115">
        <v>9</v>
      </c>
      <c r="F19115">
        <v>45</v>
      </c>
      <c r="G19115">
        <v>52</v>
      </c>
      <c r="H19115">
        <v>9.76</v>
      </c>
      <c r="I19115" s="2">
        <f t="shared" si="596"/>
        <v>41444.406851851854</v>
      </c>
      <c r="J19115">
        <v>0.2</v>
      </c>
      <c r="K19115">
        <f t="shared" si="597"/>
        <v>0.2</v>
      </c>
    </row>
    <row r="19116" spans="2:11" x14ac:dyDescent="0.2">
      <c r="B19116">
        <v>2013</v>
      </c>
      <c r="C19116">
        <v>6</v>
      </c>
      <c r="D19116">
        <v>19</v>
      </c>
      <c r="E19116">
        <v>9</v>
      </c>
      <c r="F19116">
        <v>47</v>
      </c>
      <c r="G19116">
        <v>52</v>
      </c>
      <c r="H19116">
        <v>9.8000000000000007</v>
      </c>
      <c r="I19116" s="2">
        <f t="shared" si="596"/>
        <v>41444.40824074074</v>
      </c>
      <c r="J19116">
        <v>0.19</v>
      </c>
      <c r="K19116">
        <f t="shared" si="597"/>
        <v>0.19</v>
      </c>
    </row>
    <row r="19117" spans="2:11" x14ac:dyDescent="0.2">
      <c r="B19117">
        <v>2013</v>
      </c>
      <c r="C19117">
        <v>6</v>
      </c>
      <c r="D19117">
        <v>19</v>
      </c>
      <c r="E19117">
        <v>9</v>
      </c>
      <c r="F19117">
        <v>49</v>
      </c>
      <c r="G19117">
        <v>52</v>
      </c>
      <c r="H19117">
        <v>9.83</v>
      </c>
      <c r="I19117" s="2">
        <f t="shared" si="596"/>
        <v>41444.409629629627</v>
      </c>
      <c r="J19117">
        <v>0.11</v>
      </c>
      <c r="K19117">
        <f t="shared" si="597"/>
        <v>0.11</v>
      </c>
    </row>
    <row r="19118" spans="2:11" x14ac:dyDescent="0.2">
      <c r="B19118">
        <v>2013</v>
      </c>
      <c r="C19118">
        <v>6</v>
      </c>
      <c r="D19118">
        <v>19</v>
      </c>
      <c r="E19118">
        <v>9</v>
      </c>
      <c r="F19118">
        <v>51</v>
      </c>
      <c r="G19118">
        <v>52</v>
      </c>
      <c r="H19118">
        <v>9.86</v>
      </c>
      <c r="I19118" s="2">
        <f t="shared" si="596"/>
        <v>41444.41101851852</v>
      </c>
      <c r="J19118">
        <v>0.17</v>
      </c>
      <c r="K19118">
        <f t="shared" si="597"/>
        <v>0.17</v>
      </c>
    </row>
    <row r="19119" spans="2:11" x14ac:dyDescent="0.2">
      <c r="B19119">
        <v>2013</v>
      </c>
      <c r="C19119">
        <v>6</v>
      </c>
      <c r="D19119">
        <v>19</v>
      </c>
      <c r="E19119">
        <v>9</v>
      </c>
      <c r="F19119">
        <v>53</v>
      </c>
      <c r="G19119">
        <v>52</v>
      </c>
      <c r="H19119">
        <v>9.9</v>
      </c>
      <c r="I19119" s="2">
        <f t="shared" si="596"/>
        <v>41444.412407407406</v>
      </c>
      <c r="J19119">
        <v>0.18</v>
      </c>
      <c r="K19119">
        <f t="shared" si="597"/>
        <v>0.18</v>
      </c>
    </row>
    <row r="19120" spans="2:11" x14ac:dyDescent="0.2">
      <c r="B19120">
        <v>2013</v>
      </c>
      <c r="C19120">
        <v>6</v>
      </c>
      <c r="D19120">
        <v>19</v>
      </c>
      <c r="E19120">
        <v>9</v>
      </c>
      <c r="F19120">
        <v>55</v>
      </c>
      <c r="G19120">
        <v>52</v>
      </c>
      <c r="H19120">
        <v>9.93</v>
      </c>
      <c r="I19120" s="2">
        <f t="shared" si="596"/>
        <v>41444.4137962963</v>
      </c>
      <c r="J19120">
        <v>0.18</v>
      </c>
      <c r="K19120">
        <f t="shared" si="597"/>
        <v>0.18</v>
      </c>
    </row>
    <row r="19121" spans="2:11" x14ac:dyDescent="0.2">
      <c r="B19121">
        <v>2013</v>
      </c>
      <c r="C19121">
        <v>6</v>
      </c>
      <c r="D19121">
        <v>19</v>
      </c>
      <c r="E19121">
        <v>9</v>
      </c>
      <c r="F19121">
        <v>57</v>
      </c>
      <c r="G19121">
        <v>52</v>
      </c>
      <c r="H19121">
        <v>9.9600000000000009</v>
      </c>
      <c r="I19121" s="2">
        <f t="shared" si="596"/>
        <v>41444.415185185186</v>
      </c>
      <c r="J19121">
        <v>0.1</v>
      </c>
      <c r="K19121">
        <f t="shared" si="597"/>
        <v>0.1</v>
      </c>
    </row>
    <row r="19122" spans="2:11" x14ac:dyDescent="0.2">
      <c r="B19122">
        <v>2013</v>
      </c>
      <c r="C19122">
        <v>6</v>
      </c>
      <c r="D19122">
        <v>19</v>
      </c>
      <c r="E19122">
        <v>9</v>
      </c>
      <c r="F19122">
        <v>59</v>
      </c>
      <c r="G19122">
        <v>52</v>
      </c>
      <c r="H19122">
        <v>10</v>
      </c>
      <c r="I19122" s="2">
        <f t="shared" si="596"/>
        <v>41444.416574074072</v>
      </c>
      <c r="J19122">
        <v>0.18</v>
      </c>
      <c r="K19122">
        <f t="shared" si="597"/>
        <v>0.18</v>
      </c>
    </row>
    <row r="19123" spans="2:11" x14ac:dyDescent="0.2">
      <c r="B19123">
        <v>2013</v>
      </c>
      <c r="C19123">
        <v>6</v>
      </c>
      <c r="D19123">
        <v>19</v>
      </c>
      <c r="E19123">
        <v>10</v>
      </c>
      <c r="F19123">
        <v>1</v>
      </c>
      <c r="G19123">
        <v>53</v>
      </c>
      <c r="H19123">
        <v>10.029999999999999</v>
      </c>
      <c r="I19123" s="2">
        <f t="shared" si="596"/>
        <v>41444.417974537035</v>
      </c>
      <c r="J19123">
        <v>0.18</v>
      </c>
      <c r="K19123">
        <f t="shared" si="597"/>
        <v>0.18</v>
      </c>
    </row>
    <row r="19124" spans="2:11" x14ac:dyDescent="0.2">
      <c r="B19124">
        <v>2013</v>
      </c>
      <c r="C19124">
        <v>6</v>
      </c>
      <c r="D19124">
        <v>19</v>
      </c>
      <c r="E19124">
        <v>10</v>
      </c>
      <c r="F19124">
        <v>3</v>
      </c>
      <c r="G19124">
        <v>53</v>
      </c>
      <c r="H19124">
        <v>10.06</v>
      </c>
      <c r="I19124" s="2">
        <f t="shared" si="596"/>
        <v>41444.419363425928</v>
      </c>
      <c r="J19124">
        <v>0.2</v>
      </c>
      <c r="K19124">
        <f t="shared" si="597"/>
        <v>0.2</v>
      </c>
    </row>
    <row r="19125" spans="2:11" x14ac:dyDescent="0.2">
      <c r="B19125">
        <v>2013</v>
      </c>
      <c r="C19125">
        <v>6</v>
      </c>
      <c r="D19125">
        <v>19</v>
      </c>
      <c r="E19125">
        <v>10</v>
      </c>
      <c r="F19125">
        <v>5</v>
      </c>
      <c r="G19125">
        <v>53</v>
      </c>
      <c r="H19125">
        <v>10.1</v>
      </c>
      <c r="I19125" s="2">
        <f t="shared" si="596"/>
        <v>41444.420752314814</v>
      </c>
      <c r="J19125">
        <v>0.17</v>
      </c>
      <c r="K19125">
        <f t="shared" si="597"/>
        <v>0.17</v>
      </c>
    </row>
    <row r="19126" spans="2:11" x14ac:dyDescent="0.2">
      <c r="B19126">
        <v>2013</v>
      </c>
      <c r="C19126">
        <v>6</v>
      </c>
      <c r="D19126">
        <v>19</v>
      </c>
      <c r="E19126">
        <v>10</v>
      </c>
      <c r="F19126">
        <v>7</v>
      </c>
      <c r="G19126">
        <v>53</v>
      </c>
      <c r="H19126">
        <v>10.130000000000001</v>
      </c>
      <c r="I19126" s="2">
        <f t="shared" si="596"/>
        <v>41444.4221412037</v>
      </c>
      <c r="J19126">
        <v>0.23</v>
      </c>
      <c r="K19126">
        <f t="shared" si="597"/>
        <v>0.23</v>
      </c>
    </row>
    <row r="19127" spans="2:11" x14ac:dyDescent="0.2">
      <c r="B19127">
        <v>2013</v>
      </c>
      <c r="C19127">
        <v>6</v>
      </c>
      <c r="D19127">
        <v>19</v>
      </c>
      <c r="E19127">
        <v>10</v>
      </c>
      <c r="F19127">
        <v>9</v>
      </c>
      <c r="G19127">
        <v>53</v>
      </c>
      <c r="H19127">
        <v>10.16</v>
      </c>
      <c r="I19127" s="2">
        <f t="shared" si="596"/>
        <v>41444.423530092594</v>
      </c>
      <c r="J19127">
        <v>0.2</v>
      </c>
      <c r="K19127">
        <f t="shared" si="597"/>
        <v>0.2</v>
      </c>
    </row>
    <row r="19128" spans="2:11" x14ac:dyDescent="0.2">
      <c r="B19128">
        <v>2013</v>
      </c>
      <c r="C19128">
        <v>6</v>
      </c>
      <c r="D19128">
        <v>19</v>
      </c>
      <c r="E19128">
        <v>10</v>
      </c>
      <c r="F19128">
        <v>11</v>
      </c>
      <c r="G19128">
        <v>53</v>
      </c>
      <c r="H19128">
        <v>10.199999999999999</v>
      </c>
      <c r="I19128" s="2">
        <f t="shared" ref="I19128:I19191" si="598">+DATE(B19128,C19128,D19128)+TIME(E19128,F19128,G19128)</f>
        <v>41444.42491898148</v>
      </c>
      <c r="J19128">
        <v>0.16</v>
      </c>
      <c r="K19128">
        <f t="shared" si="597"/>
        <v>0.16</v>
      </c>
    </row>
    <row r="19129" spans="2:11" x14ac:dyDescent="0.2">
      <c r="B19129">
        <v>2013</v>
      </c>
      <c r="C19129">
        <v>6</v>
      </c>
      <c r="D19129">
        <v>19</v>
      </c>
      <c r="E19129">
        <v>10</v>
      </c>
      <c r="F19129">
        <v>13</v>
      </c>
      <c r="G19129">
        <v>53</v>
      </c>
      <c r="H19129">
        <v>10.23</v>
      </c>
      <c r="I19129" s="2">
        <f t="shared" si="598"/>
        <v>41444.426307870373</v>
      </c>
      <c r="J19129">
        <v>0.1</v>
      </c>
      <c r="K19129">
        <f t="shared" si="597"/>
        <v>0.1</v>
      </c>
    </row>
    <row r="19130" spans="2:11" x14ac:dyDescent="0.2">
      <c r="B19130">
        <v>2013</v>
      </c>
      <c r="C19130">
        <v>6</v>
      </c>
      <c r="D19130">
        <v>19</v>
      </c>
      <c r="E19130">
        <v>10</v>
      </c>
      <c r="F19130">
        <v>15</v>
      </c>
      <c r="G19130">
        <v>54</v>
      </c>
      <c r="H19130">
        <v>10.27</v>
      </c>
      <c r="I19130" s="2">
        <f t="shared" si="598"/>
        <v>41444.427708333336</v>
      </c>
      <c r="J19130">
        <v>0.18</v>
      </c>
      <c r="K19130">
        <f t="shared" si="597"/>
        <v>0.18</v>
      </c>
    </row>
    <row r="19131" spans="2:11" x14ac:dyDescent="0.2">
      <c r="B19131">
        <v>2013</v>
      </c>
      <c r="C19131">
        <v>6</v>
      </c>
      <c r="D19131">
        <v>19</v>
      </c>
      <c r="E19131">
        <v>10</v>
      </c>
      <c r="F19131">
        <v>17</v>
      </c>
      <c r="G19131">
        <v>54</v>
      </c>
      <c r="H19131">
        <v>10.3</v>
      </c>
      <c r="I19131" s="2">
        <f t="shared" si="598"/>
        <v>41444.429097222222</v>
      </c>
      <c r="J19131">
        <v>0.21</v>
      </c>
      <c r="K19131">
        <f t="shared" si="597"/>
        <v>0.21</v>
      </c>
    </row>
    <row r="19132" spans="2:11" x14ac:dyDescent="0.2">
      <c r="B19132">
        <v>2013</v>
      </c>
      <c r="C19132">
        <v>6</v>
      </c>
      <c r="D19132">
        <v>19</v>
      </c>
      <c r="E19132">
        <v>10</v>
      </c>
      <c r="F19132">
        <v>19</v>
      </c>
      <c r="G19132">
        <v>54</v>
      </c>
      <c r="H19132">
        <v>10.33</v>
      </c>
      <c r="I19132" s="2">
        <f t="shared" si="598"/>
        <v>41444.430486111109</v>
      </c>
      <c r="J19132">
        <v>0.12</v>
      </c>
      <c r="K19132">
        <f t="shared" si="597"/>
        <v>0.12</v>
      </c>
    </row>
    <row r="19133" spans="2:11" x14ac:dyDescent="0.2">
      <c r="B19133">
        <v>2013</v>
      </c>
      <c r="C19133">
        <v>6</v>
      </c>
      <c r="D19133">
        <v>19</v>
      </c>
      <c r="E19133">
        <v>10</v>
      </c>
      <c r="F19133">
        <v>21</v>
      </c>
      <c r="G19133">
        <v>54</v>
      </c>
      <c r="H19133">
        <v>10.37</v>
      </c>
      <c r="I19133" s="2">
        <f t="shared" si="598"/>
        <v>41444.431875000002</v>
      </c>
      <c r="J19133">
        <v>0.16</v>
      </c>
      <c r="K19133">
        <f t="shared" si="597"/>
        <v>0.16</v>
      </c>
    </row>
    <row r="19134" spans="2:11" x14ac:dyDescent="0.2">
      <c r="B19134">
        <v>2013</v>
      </c>
      <c r="C19134">
        <v>6</v>
      </c>
      <c r="D19134">
        <v>19</v>
      </c>
      <c r="E19134">
        <v>10</v>
      </c>
      <c r="F19134">
        <v>23</v>
      </c>
      <c r="G19134">
        <v>54</v>
      </c>
      <c r="H19134">
        <v>10.4</v>
      </c>
      <c r="I19134" s="2">
        <f t="shared" si="598"/>
        <v>41444.433263888888</v>
      </c>
      <c r="J19134">
        <v>0.1</v>
      </c>
      <c r="K19134">
        <f t="shared" si="597"/>
        <v>0.1</v>
      </c>
    </row>
    <row r="19135" spans="2:11" x14ac:dyDescent="0.2">
      <c r="B19135">
        <v>2013</v>
      </c>
      <c r="C19135">
        <v>6</v>
      </c>
      <c r="D19135">
        <v>19</v>
      </c>
      <c r="E19135">
        <v>10</v>
      </c>
      <c r="F19135">
        <v>25</v>
      </c>
      <c r="G19135">
        <v>54</v>
      </c>
      <c r="H19135">
        <v>10.43</v>
      </c>
      <c r="I19135" s="2">
        <f t="shared" si="598"/>
        <v>41444.434652777774</v>
      </c>
      <c r="J19135">
        <v>0.14000000000000001</v>
      </c>
      <c r="K19135">
        <f t="shared" si="597"/>
        <v>0.14000000000000001</v>
      </c>
    </row>
    <row r="19136" spans="2:11" x14ac:dyDescent="0.2">
      <c r="B19136">
        <v>2013</v>
      </c>
      <c r="C19136">
        <v>6</v>
      </c>
      <c r="D19136">
        <v>19</v>
      </c>
      <c r="E19136">
        <v>10</v>
      </c>
      <c r="F19136">
        <v>27</v>
      </c>
      <c r="G19136">
        <v>54</v>
      </c>
      <c r="H19136">
        <v>10.47</v>
      </c>
      <c r="I19136" s="2">
        <f t="shared" si="598"/>
        <v>41444.436041666668</v>
      </c>
      <c r="J19136">
        <v>0.12</v>
      </c>
      <c r="K19136">
        <f t="shared" si="597"/>
        <v>0.12</v>
      </c>
    </row>
    <row r="19137" spans="2:11" x14ac:dyDescent="0.2">
      <c r="B19137">
        <v>2013</v>
      </c>
      <c r="C19137">
        <v>6</v>
      </c>
      <c r="D19137">
        <v>19</v>
      </c>
      <c r="E19137">
        <v>10</v>
      </c>
      <c r="F19137">
        <v>29</v>
      </c>
      <c r="G19137">
        <v>54</v>
      </c>
      <c r="H19137">
        <v>10.5</v>
      </c>
      <c r="I19137" s="2">
        <f t="shared" si="598"/>
        <v>41444.437430555554</v>
      </c>
      <c r="J19137">
        <v>0.11</v>
      </c>
      <c r="K19137">
        <f t="shared" si="597"/>
        <v>0.11</v>
      </c>
    </row>
    <row r="19138" spans="2:11" x14ac:dyDescent="0.2">
      <c r="B19138">
        <v>2013</v>
      </c>
      <c r="C19138">
        <v>6</v>
      </c>
      <c r="D19138">
        <v>19</v>
      </c>
      <c r="E19138">
        <v>10</v>
      </c>
      <c r="F19138">
        <v>31</v>
      </c>
      <c r="G19138">
        <v>55</v>
      </c>
      <c r="H19138">
        <v>10.53</v>
      </c>
      <c r="I19138" s="2">
        <f t="shared" si="598"/>
        <v>41444.438831018517</v>
      </c>
      <c r="J19138">
        <v>0.21</v>
      </c>
      <c r="K19138">
        <f t="shared" ref="K19138:K19201" si="599">+IF(J19138&lt;10,J19138,"")</f>
        <v>0.21</v>
      </c>
    </row>
    <row r="19139" spans="2:11" x14ac:dyDescent="0.2">
      <c r="B19139">
        <v>2013</v>
      </c>
      <c r="C19139">
        <v>6</v>
      </c>
      <c r="D19139">
        <v>19</v>
      </c>
      <c r="E19139">
        <v>10</v>
      </c>
      <c r="F19139">
        <v>33</v>
      </c>
      <c r="G19139">
        <v>55</v>
      </c>
      <c r="H19139">
        <v>10.57</v>
      </c>
      <c r="I19139" s="2">
        <f t="shared" si="598"/>
        <v>41444.44021990741</v>
      </c>
      <c r="J19139">
        <v>0.21</v>
      </c>
      <c r="K19139">
        <f t="shared" si="599"/>
        <v>0.21</v>
      </c>
    </row>
    <row r="19140" spans="2:11" x14ac:dyDescent="0.2">
      <c r="B19140">
        <v>2013</v>
      </c>
      <c r="C19140">
        <v>6</v>
      </c>
      <c r="D19140">
        <v>19</v>
      </c>
      <c r="E19140">
        <v>10</v>
      </c>
      <c r="F19140">
        <v>35</v>
      </c>
      <c r="G19140">
        <v>55</v>
      </c>
      <c r="H19140">
        <v>10.6</v>
      </c>
      <c r="I19140" s="2">
        <f t="shared" si="598"/>
        <v>41444.441608796296</v>
      </c>
      <c r="J19140">
        <v>0.18</v>
      </c>
      <c r="K19140">
        <f t="shared" si="599"/>
        <v>0.18</v>
      </c>
    </row>
    <row r="19141" spans="2:11" x14ac:dyDescent="0.2">
      <c r="B19141">
        <v>2013</v>
      </c>
      <c r="C19141">
        <v>6</v>
      </c>
      <c r="D19141">
        <v>19</v>
      </c>
      <c r="E19141">
        <v>10</v>
      </c>
      <c r="F19141">
        <v>37</v>
      </c>
      <c r="G19141">
        <v>55</v>
      </c>
      <c r="H19141">
        <v>10.63</v>
      </c>
      <c r="I19141" s="2">
        <f t="shared" si="598"/>
        <v>41444.442997685182</v>
      </c>
      <c r="J19141">
        <v>0.28000000000000003</v>
      </c>
      <c r="K19141">
        <f t="shared" si="599"/>
        <v>0.28000000000000003</v>
      </c>
    </row>
    <row r="19142" spans="2:11" x14ac:dyDescent="0.2">
      <c r="B19142">
        <v>2013</v>
      </c>
      <c r="C19142">
        <v>6</v>
      </c>
      <c r="D19142">
        <v>19</v>
      </c>
      <c r="E19142">
        <v>10</v>
      </c>
      <c r="F19142">
        <v>39</v>
      </c>
      <c r="G19142">
        <v>55</v>
      </c>
      <c r="H19142">
        <v>10.67</v>
      </c>
      <c r="I19142" s="2">
        <f t="shared" si="598"/>
        <v>41444.444386574076</v>
      </c>
      <c r="J19142">
        <v>0.26</v>
      </c>
      <c r="K19142">
        <f t="shared" si="599"/>
        <v>0.26</v>
      </c>
    </row>
    <row r="19143" spans="2:11" x14ac:dyDescent="0.2">
      <c r="B19143">
        <v>2013</v>
      </c>
      <c r="C19143">
        <v>6</v>
      </c>
      <c r="D19143">
        <v>19</v>
      </c>
      <c r="E19143">
        <v>10</v>
      </c>
      <c r="F19143">
        <v>41</v>
      </c>
      <c r="G19143">
        <v>55</v>
      </c>
      <c r="H19143">
        <v>10.7</v>
      </c>
      <c r="I19143" s="2">
        <f t="shared" si="598"/>
        <v>41444.445775462962</v>
      </c>
      <c r="J19143">
        <v>0.23</v>
      </c>
      <c r="K19143">
        <f t="shared" si="599"/>
        <v>0.23</v>
      </c>
    </row>
    <row r="19144" spans="2:11" x14ac:dyDescent="0.2">
      <c r="B19144">
        <v>2013</v>
      </c>
      <c r="C19144">
        <v>6</v>
      </c>
      <c r="D19144">
        <v>19</v>
      </c>
      <c r="E19144">
        <v>10</v>
      </c>
      <c r="F19144">
        <v>43</v>
      </c>
      <c r="G19144">
        <v>55</v>
      </c>
      <c r="H19144">
        <v>10.73</v>
      </c>
      <c r="I19144" s="2">
        <f t="shared" si="598"/>
        <v>41444.447164351855</v>
      </c>
      <c r="J19144">
        <v>0.2</v>
      </c>
      <c r="K19144">
        <f t="shared" si="599"/>
        <v>0.2</v>
      </c>
    </row>
    <row r="19145" spans="2:11" x14ac:dyDescent="0.2">
      <c r="B19145">
        <v>2013</v>
      </c>
      <c r="C19145">
        <v>6</v>
      </c>
      <c r="D19145">
        <v>19</v>
      </c>
      <c r="E19145">
        <v>10</v>
      </c>
      <c r="F19145">
        <v>45</v>
      </c>
      <c r="G19145">
        <v>56</v>
      </c>
      <c r="H19145">
        <v>10.77</v>
      </c>
      <c r="I19145" s="2">
        <f t="shared" si="598"/>
        <v>41444.448564814818</v>
      </c>
      <c r="J19145">
        <v>0.2</v>
      </c>
      <c r="K19145">
        <f t="shared" si="599"/>
        <v>0.2</v>
      </c>
    </row>
    <row r="19146" spans="2:11" x14ac:dyDescent="0.2">
      <c r="B19146">
        <v>2013</v>
      </c>
      <c r="C19146">
        <v>6</v>
      </c>
      <c r="D19146">
        <v>19</v>
      </c>
      <c r="E19146">
        <v>10</v>
      </c>
      <c r="F19146">
        <v>47</v>
      </c>
      <c r="G19146">
        <v>56</v>
      </c>
      <c r="H19146">
        <v>10.8</v>
      </c>
      <c r="I19146" s="2">
        <f t="shared" si="598"/>
        <v>41444.449953703705</v>
      </c>
      <c r="J19146">
        <v>0.19</v>
      </c>
      <c r="K19146">
        <f t="shared" si="599"/>
        <v>0.19</v>
      </c>
    </row>
    <row r="19147" spans="2:11" x14ac:dyDescent="0.2">
      <c r="B19147">
        <v>2013</v>
      </c>
      <c r="C19147">
        <v>6</v>
      </c>
      <c r="D19147">
        <v>19</v>
      </c>
      <c r="E19147">
        <v>10</v>
      </c>
      <c r="F19147">
        <v>49</v>
      </c>
      <c r="G19147">
        <v>56</v>
      </c>
      <c r="H19147">
        <v>10.83</v>
      </c>
      <c r="I19147" s="2">
        <f t="shared" si="598"/>
        <v>41444.451342592591</v>
      </c>
      <c r="J19147">
        <v>0.2</v>
      </c>
      <c r="K19147">
        <f t="shared" si="599"/>
        <v>0.2</v>
      </c>
    </row>
    <row r="19148" spans="2:11" x14ac:dyDescent="0.2">
      <c r="B19148">
        <v>2013</v>
      </c>
      <c r="C19148">
        <v>6</v>
      </c>
      <c r="D19148">
        <v>19</v>
      </c>
      <c r="E19148">
        <v>10</v>
      </c>
      <c r="F19148">
        <v>51</v>
      </c>
      <c r="G19148">
        <v>56</v>
      </c>
      <c r="H19148">
        <v>10.87</v>
      </c>
      <c r="I19148" s="2">
        <f t="shared" si="598"/>
        <v>41444.452731481484</v>
      </c>
      <c r="J19148">
        <v>0.31</v>
      </c>
      <c r="K19148">
        <f t="shared" si="599"/>
        <v>0.31</v>
      </c>
    </row>
    <row r="19149" spans="2:11" x14ac:dyDescent="0.2">
      <c r="B19149">
        <v>2013</v>
      </c>
      <c r="C19149">
        <v>6</v>
      </c>
      <c r="D19149">
        <v>19</v>
      </c>
      <c r="E19149">
        <v>10</v>
      </c>
      <c r="F19149">
        <v>53</v>
      </c>
      <c r="G19149">
        <v>56</v>
      </c>
      <c r="H19149">
        <v>10.9</v>
      </c>
      <c r="I19149" s="2">
        <f t="shared" si="598"/>
        <v>41444.45412037037</v>
      </c>
      <c r="J19149">
        <v>0.36</v>
      </c>
      <c r="K19149">
        <f t="shared" si="599"/>
        <v>0.36</v>
      </c>
    </row>
    <row r="19150" spans="2:11" x14ac:dyDescent="0.2">
      <c r="B19150">
        <v>2013</v>
      </c>
      <c r="C19150">
        <v>6</v>
      </c>
      <c r="D19150">
        <v>19</v>
      </c>
      <c r="E19150">
        <v>10</v>
      </c>
      <c r="F19150">
        <v>55</v>
      </c>
      <c r="G19150">
        <v>56</v>
      </c>
      <c r="H19150">
        <v>10.93</v>
      </c>
      <c r="I19150" s="2">
        <f t="shared" si="598"/>
        <v>41444.455509259256</v>
      </c>
      <c r="J19150">
        <v>0.34</v>
      </c>
      <c r="K19150">
        <f t="shared" si="599"/>
        <v>0.34</v>
      </c>
    </row>
    <row r="19151" spans="2:11" x14ac:dyDescent="0.2">
      <c r="B19151">
        <v>2013</v>
      </c>
      <c r="C19151">
        <v>6</v>
      </c>
      <c r="D19151">
        <v>19</v>
      </c>
      <c r="E19151">
        <v>10</v>
      </c>
      <c r="F19151">
        <v>57</v>
      </c>
      <c r="G19151">
        <v>56</v>
      </c>
      <c r="H19151">
        <v>10.97</v>
      </c>
      <c r="I19151" s="2">
        <f t="shared" si="598"/>
        <v>41444.45689814815</v>
      </c>
      <c r="J19151">
        <v>0.28000000000000003</v>
      </c>
      <c r="K19151">
        <f t="shared" si="599"/>
        <v>0.28000000000000003</v>
      </c>
    </row>
    <row r="19152" spans="2:11" x14ac:dyDescent="0.2">
      <c r="B19152">
        <v>2013</v>
      </c>
      <c r="C19152">
        <v>6</v>
      </c>
      <c r="D19152">
        <v>19</v>
      </c>
      <c r="E19152">
        <v>10</v>
      </c>
      <c r="F19152">
        <v>59</v>
      </c>
      <c r="G19152">
        <v>56</v>
      </c>
      <c r="H19152">
        <v>11</v>
      </c>
      <c r="I19152" s="2">
        <f t="shared" si="598"/>
        <v>41444.458287037036</v>
      </c>
      <c r="J19152">
        <v>0.3</v>
      </c>
      <c r="K19152">
        <f t="shared" si="599"/>
        <v>0.3</v>
      </c>
    </row>
    <row r="19153" spans="2:11" x14ac:dyDescent="0.2">
      <c r="B19153">
        <v>2013</v>
      </c>
      <c r="C19153">
        <v>6</v>
      </c>
      <c r="D19153">
        <v>19</v>
      </c>
      <c r="E19153">
        <v>11</v>
      </c>
      <c r="F19153">
        <v>1</v>
      </c>
      <c r="G19153">
        <v>57</v>
      </c>
      <c r="H19153">
        <v>11.03</v>
      </c>
      <c r="I19153" s="2">
        <f t="shared" si="598"/>
        <v>41444.459687499999</v>
      </c>
      <c r="J19153">
        <v>0.21</v>
      </c>
      <c r="K19153">
        <f t="shared" si="599"/>
        <v>0.21</v>
      </c>
    </row>
    <row r="19154" spans="2:11" x14ac:dyDescent="0.2">
      <c r="B19154">
        <v>2013</v>
      </c>
      <c r="C19154">
        <v>6</v>
      </c>
      <c r="D19154">
        <v>19</v>
      </c>
      <c r="E19154">
        <v>11</v>
      </c>
      <c r="F19154">
        <v>3</v>
      </c>
      <c r="G19154">
        <v>57</v>
      </c>
      <c r="H19154">
        <v>11.07</v>
      </c>
      <c r="I19154" s="2">
        <f t="shared" si="598"/>
        <v>41444.461076388892</v>
      </c>
      <c r="J19154">
        <v>0.28000000000000003</v>
      </c>
      <c r="K19154">
        <f t="shared" si="599"/>
        <v>0.28000000000000003</v>
      </c>
    </row>
    <row r="19155" spans="2:11" x14ac:dyDescent="0.2">
      <c r="B19155">
        <v>2013</v>
      </c>
      <c r="C19155">
        <v>6</v>
      </c>
      <c r="D19155">
        <v>19</v>
      </c>
      <c r="E19155">
        <v>11</v>
      </c>
      <c r="F19155">
        <v>5</v>
      </c>
      <c r="G19155">
        <v>57</v>
      </c>
      <c r="H19155">
        <v>11.1</v>
      </c>
      <c r="I19155" s="2">
        <f t="shared" si="598"/>
        <v>41444.462465277778</v>
      </c>
      <c r="J19155">
        <v>0.3</v>
      </c>
      <c r="K19155">
        <f t="shared" si="599"/>
        <v>0.3</v>
      </c>
    </row>
    <row r="19156" spans="2:11" x14ac:dyDescent="0.2">
      <c r="B19156">
        <v>2013</v>
      </c>
      <c r="C19156">
        <v>6</v>
      </c>
      <c r="D19156">
        <v>19</v>
      </c>
      <c r="E19156">
        <v>11</v>
      </c>
      <c r="F19156">
        <v>7</v>
      </c>
      <c r="G19156">
        <v>57</v>
      </c>
      <c r="H19156">
        <v>11.13</v>
      </c>
      <c r="I19156" s="2">
        <f t="shared" si="598"/>
        <v>41444.463854166665</v>
      </c>
      <c r="J19156">
        <v>0.33</v>
      </c>
      <c r="K19156">
        <f t="shared" si="599"/>
        <v>0.33</v>
      </c>
    </row>
    <row r="19157" spans="2:11" x14ac:dyDescent="0.2">
      <c r="B19157">
        <v>2013</v>
      </c>
      <c r="C19157">
        <v>6</v>
      </c>
      <c r="D19157">
        <v>19</v>
      </c>
      <c r="E19157">
        <v>11</v>
      </c>
      <c r="F19157">
        <v>9</v>
      </c>
      <c r="G19157">
        <v>57</v>
      </c>
      <c r="H19157">
        <v>11.17</v>
      </c>
      <c r="I19157" s="2">
        <f t="shared" si="598"/>
        <v>41444.465243055558</v>
      </c>
      <c r="J19157">
        <v>0.32</v>
      </c>
      <c r="K19157">
        <f t="shared" si="599"/>
        <v>0.32</v>
      </c>
    </row>
    <row r="19158" spans="2:11" x14ac:dyDescent="0.2">
      <c r="B19158">
        <v>2013</v>
      </c>
      <c r="C19158">
        <v>6</v>
      </c>
      <c r="D19158">
        <v>19</v>
      </c>
      <c r="E19158">
        <v>11</v>
      </c>
      <c r="F19158">
        <v>11</v>
      </c>
      <c r="G19158">
        <v>57</v>
      </c>
      <c r="H19158">
        <v>11.2</v>
      </c>
      <c r="I19158" s="2">
        <f t="shared" si="598"/>
        <v>41444.466631944444</v>
      </c>
      <c r="J19158">
        <v>0.31</v>
      </c>
      <c r="K19158">
        <f t="shared" si="599"/>
        <v>0.31</v>
      </c>
    </row>
    <row r="19159" spans="2:11" x14ac:dyDescent="0.2">
      <c r="B19159">
        <v>2013</v>
      </c>
      <c r="C19159">
        <v>6</v>
      </c>
      <c r="D19159">
        <v>19</v>
      </c>
      <c r="E19159">
        <v>11</v>
      </c>
      <c r="F19159">
        <v>13</v>
      </c>
      <c r="G19159">
        <v>57</v>
      </c>
      <c r="H19159">
        <v>11.23</v>
      </c>
      <c r="I19159" s="2">
        <f t="shared" si="598"/>
        <v>41444.46802083333</v>
      </c>
      <c r="J19159">
        <v>0.39</v>
      </c>
      <c r="K19159">
        <f t="shared" si="599"/>
        <v>0.39</v>
      </c>
    </row>
    <row r="19160" spans="2:11" x14ac:dyDescent="0.2">
      <c r="B19160">
        <v>2013</v>
      </c>
      <c r="C19160">
        <v>6</v>
      </c>
      <c r="D19160">
        <v>19</v>
      </c>
      <c r="E19160">
        <v>11</v>
      </c>
      <c r="F19160">
        <v>15</v>
      </c>
      <c r="G19160">
        <v>58</v>
      </c>
      <c r="H19160">
        <v>11.27</v>
      </c>
      <c r="I19160" s="2">
        <f t="shared" si="598"/>
        <v>41444.469421296293</v>
      </c>
      <c r="J19160">
        <v>0.31</v>
      </c>
      <c r="K19160">
        <f t="shared" si="599"/>
        <v>0.31</v>
      </c>
    </row>
    <row r="19161" spans="2:11" x14ac:dyDescent="0.2">
      <c r="B19161">
        <v>2013</v>
      </c>
      <c r="C19161">
        <v>6</v>
      </c>
      <c r="D19161">
        <v>19</v>
      </c>
      <c r="E19161">
        <v>11</v>
      </c>
      <c r="F19161">
        <v>17</v>
      </c>
      <c r="G19161">
        <v>58</v>
      </c>
      <c r="H19161">
        <v>11.3</v>
      </c>
      <c r="I19161" s="2">
        <f t="shared" si="598"/>
        <v>41444.470810185187</v>
      </c>
      <c r="J19161">
        <v>0.34</v>
      </c>
      <c r="K19161">
        <f t="shared" si="599"/>
        <v>0.34</v>
      </c>
    </row>
    <row r="19162" spans="2:11" x14ac:dyDescent="0.2">
      <c r="B19162">
        <v>2013</v>
      </c>
      <c r="C19162">
        <v>6</v>
      </c>
      <c r="D19162">
        <v>19</v>
      </c>
      <c r="E19162">
        <v>11</v>
      </c>
      <c r="F19162">
        <v>19</v>
      </c>
      <c r="G19162">
        <v>58</v>
      </c>
      <c r="H19162">
        <v>11.33</v>
      </c>
      <c r="I19162" s="2">
        <f t="shared" si="598"/>
        <v>41444.472199074073</v>
      </c>
      <c r="J19162">
        <v>0.4</v>
      </c>
      <c r="K19162">
        <f t="shared" si="599"/>
        <v>0.4</v>
      </c>
    </row>
    <row r="19163" spans="2:11" x14ac:dyDescent="0.2">
      <c r="B19163">
        <v>2013</v>
      </c>
      <c r="C19163">
        <v>6</v>
      </c>
      <c r="D19163">
        <v>19</v>
      </c>
      <c r="E19163">
        <v>11</v>
      </c>
      <c r="F19163">
        <v>21</v>
      </c>
      <c r="G19163">
        <v>58</v>
      </c>
      <c r="H19163">
        <v>11.37</v>
      </c>
      <c r="I19163" s="2">
        <f t="shared" si="598"/>
        <v>41444.473587962966</v>
      </c>
      <c r="J19163">
        <v>0.4</v>
      </c>
      <c r="K19163">
        <f t="shared" si="599"/>
        <v>0.4</v>
      </c>
    </row>
    <row r="19164" spans="2:11" x14ac:dyDescent="0.2">
      <c r="B19164">
        <v>2013</v>
      </c>
      <c r="C19164">
        <v>6</v>
      </c>
      <c r="D19164">
        <v>19</v>
      </c>
      <c r="E19164">
        <v>11</v>
      </c>
      <c r="F19164">
        <v>23</v>
      </c>
      <c r="G19164">
        <v>58</v>
      </c>
      <c r="H19164">
        <v>11.4</v>
      </c>
      <c r="I19164" s="2">
        <f t="shared" si="598"/>
        <v>41444.474976851852</v>
      </c>
      <c r="J19164">
        <v>0.4</v>
      </c>
      <c r="K19164">
        <f t="shared" si="599"/>
        <v>0.4</v>
      </c>
    </row>
    <row r="19165" spans="2:11" x14ac:dyDescent="0.2">
      <c r="B19165">
        <v>2013</v>
      </c>
      <c r="C19165">
        <v>6</v>
      </c>
      <c r="D19165">
        <v>19</v>
      </c>
      <c r="E19165">
        <v>11</v>
      </c>
      <c r="F19165">
        <v>25</v>
      </c>
      <c r="G19165">
        <v>58</v>
      </c>
      <c r="H19165">
        <v>11.43</v>
      </c>
      <c r="I19165" s="2">
        <f t="shared" si="598"/>
        <v>41444.476365740738</v>
      </c>
      <c r="J19165">
        <v>0.41</v>
      </c>
      <c r="K19165">
        <f t="shared" si="599"/>
        <v>0.41</v>
      </c>
    </row>
    <row r="19166" spans="2:11" x14ac:dyDescent="0.2">
      <c r="B19166">
        <v>2013</v>
      </c>
      <c r="C19166">
        <v>6</v>
      </c>
      <c r="D19166">
        <v>19</v>
      </c>
      <c r="E19166">
        <v>11</v>
      </c>
      <c r="F19166">
        <v>27</v>
      </c>
      <c r="G19166">
        <v>58</v>
      </c>
      <c r="H19166">
        <v>11.47</v>
      </c>
      <c r="I19166" s="2">
        <f t="shared" si="598"/>
        <v>41444.477754629632</v>
      </c>
      <c r="J19166">
        <v>0.41</v>
      </c>
      <c r="K19166">
        <f t="shared" si="599"/>
        <v>0.41</v>
      </c>
    </row>
    <row r="19167" spans="2:11" x14ac:dyDescent="0.2">
      <c r="B19167">
        <v>2013</v>
      </c>
      <c r="C19167">
        <v>6</v>
      </c>
      <c r="D19167">
        <v>19</v>
      </c>
      <c r="E19167">
        <v>11</v>
      </c>
      <c r="F19167">
        <v>29</v>
      </c>
      <c r="G19167">
        <v>58</v>
      </c>
      <c r="H19167">
        <v>11.5</v>
      </c>
      <c r="I19167" s="2">
        <f t="shared" si="598"/>
        <v>41444.479143518518</v>
      </c>
      <c r="J19167">
        <v>0.4</v>
      </c>
      <c r="K19167">
        <f t="shared" si="599"/>
        <v>0.4</v>
      </c>
    </row>
    <row r="19168" spans="2:11" x14ac:dyDescent="0.2">
      <c r="B19168">
        <v>2013</v>
      </c>
      <c r="C19168">
        <v>6</v>
      </c>
      <c r="D19168">
        <v>19</v>
      </c>
      <c r="E19168">
        <v>11</v>
      </c>
      <c r="F19168">
        <v>31</v>
      </c>
      <c r="G19168">
        <v>59</v>
      </c>
      <c r="H19168">
        <v>11.53</v>
      </c>
      <c r="I19168" s="2">
        <f t="shared" si="598"/>
        <v>41444.480543981481</v>
      </c>
      <c r="J19168">
        <v>0.36</v>
      </c>
      <c r="K19168">
        <f t="shared" si="599"/>
        <v>0.36</v>
      </c>
    </row>
    <row r="19169" spans="2:11" x14ac:dyDescent="0.2">
      <c r="B19169">
        <v>2013</v>
      </c>
      <c r="C19169">
        <v>6</v>
      </c>
      <c r="D19169">
        <v>19</v>
      </c>
      <c r="E19169">
        <v>11</v>
      </c>
      <c r="F19169">
        <v>33</v>
      </c>
      <c r="G19169">
        <v>59</v>
      </c>
      <c r="H19169">
        <v>11.57</v>
      </c>
      <c r="I19169" s="2">
        <f t="shared" si="598"/>
        <v>41444.481932870367</v>
      </c>
      <c r="J19169">
        <v>0.39</v>
      </c>
      <c r="K19169">
        <f t="shared" si="599"/>
        <v>0.39</v>
      </c>
    </row>
    <row r="19170" spans="2:11" x14ac:dyDescent="0.2">
      <c r="B19170">
        <v>2013</v>
      </c>
      <c r="C19170">
        <v>6</v>
      </c>
      <c r="D19170">
        <v>19</v>
      </c>
      <c r="E19170">
        <v>11</v>
      </c>
      <c r="F19170">
        <v>35</v>
      </c>
      <c r="G19170">
        <v>59</v>
      </c>
      <c r="H19170">
        <v>11.6</v>
      </c>
      <c r="I19170" s="2">
        <f t="shared" si="598"/>
        <v>41444.48332175926</v>
      </c>
      <c r="J19170">
        <v>0.33</v>
      </c>
      <c r="K19170">
        <f t="shared" si="599"/>
        <v>0.33</v>
      </c>
    </row>
    <row r="19171" spans="2:11" x14ac:dyDescent="0.2">
      <c r="B19171">
        <v>2013</v>
      </c>
      <c r="C19171">
        <v>6</v>
      </c>
      <c r="D19171">
        <v>19</v>
      </c>
      <c r="E19171">
        <v>11</v>
      </c>
      <c r="F19171">
        <v>37</v>
      </c>
      <c r="G19171">
        <v>59</v>
      </c>
      <c r="H19171">
        <v>11.63</v>
      </c>
      <c r="I19171" s="2">
        <f t="shared" si="598"/>
        <v>41444.484710648147</v>
      </c>
      <c r="J19171">
        <v>0.4</v>
      </c>
      <c r="K19171">
        <f t="shared" si="599"/>
        <v>0.4</v>
      </c>
    </row>
    <row r="19172" spans="2:11" x14ac:dyDescent="0.2">
      <c r="B19172">
        <v>2013</v>
      </c>
      <c r="C19172">
        <v>6</v>
      </c>
      <c r="D19172">
        <v>19</v>
      </c>
      <c r="E19172">
        <v>11</v>
      </c>
      <c r="F19172">
        <v>39</v>
      </c>
      <c r="G19172">
        <v>59</v>
      </c>
      <c r="H19172">
        <v>11.67</v>
      </c>
      <c r="I19172" s="2">
        <f t="shared" si="598"/>
        <v>41444.48609953704</v>
      </c>
      <c r="J19172">
        <v>0.4</v>
      </c>
      <c r="K19172">
        <f t="shared" si="599"/>
        <v>0.4</v>
      </c>
    </row>
    <row r="19173" spans="2:11" x14ac:dyDescent="0.2">
      <c r="B19173">
        <v>2013</v>
      </c>
      <c r="C19173">
        <v>6</v>
      </c>
      <c r="D19173">
        <v>19</v>
      </c>
      <c r="E19173">
        <v>11</v>
      </c>
      <c r="F19173">
        <v>41</v>
      </c>
      <c r="G19173">
        <v>59</v>
      </c>
      <c r="H19173">
        <v>11.7</v>
      </c>
      <c r="I19173" s="2">
        <f t="shared" si="598"/>
        <v>41444.487488425926</v>
      </c>
      <c r="J19173">
        <v>0.4</v>
      </c>
      <c r="K19173">
        <f t="shared" si="599"/>
        <v>0.4</v>
      </c>
    </row>
    <row r="19174" spans="2:11" x14ac:dyDescent="0.2">
      <c r="B19174">
        <v>2013</v>
      </c>
      <c r="C19174">
        <v>6</v>
      </c>
      <c r="D19174">
        <v>19</v>
      </c>
      <c r="E19174">
        <v>11</v>
      </c>
      <c r="F19174">
        <v>43</v>
      </c>
      <c r="G19174">
        <v>59</v>
      </c>
      <c r="H19174">
        <v>11.73</v>
      </c>
      <c r="I19174" s="2">
        <f t="shared" si="598"/>
        <v>41444.488877314812</v>
      </c>
      <c r="J19174">
        <v>0.4</v>
      </c>
      <c r="K19174">
        <f t="shared" si="599"/>
        <v>0.4</v>
      </c>
    </row>
    <row r="19175" spans="2:11" x14ac:dyDescent="0.2">
      <c r="B19175">
        <v>2013</v>
      </c>
      <c r="C19175">
        <v>6</v>
      </c>
      <c r="D19175">
        <v>19</v>
      </c>
      <c r="E19175">
        <v>11</v>
      </c>
      <c r="F19175">
        <v>46</v>
      </c>
      <c r="G19175">
        <v>0</v>
      </c>
      <c r="H19175">
        <v>11.77</v>
      </c>
      <c r="I19175" s="2">
        <f t="shared" si="598"/>
        <v>41444.490277777775</v>
      </c>
      <c r="J19175">
        <v>0.31</v>
      </c>
      <c r="K19175">
        <f t="shared" si="599"/>
        <v>0.31</v>
      </c>
    </row>
    <row r="19176" spans="2:11" x14ac:dyDescent="0.2">
      <c r="B19176">
        <v>2013</v>
      </c>
      <c r="C19176">
        <v>6</v>
      </c>
      <c r="D19176">
        <v>19</v>
      </c>
      <c r="E19176">
        <v>11</v>
      </c>
      <c r="F19176">
        <v>48</v>
      </c>
      <c r="G19176">
        <v>0</v>
      </c>
      <c r="H19176">
        <v>11.8</v>
      </c>
      <c r="I19176" s="2">
        <f t="shared" si="598"/>
        <v>41444.491666666669</v>
      </c>
      <c r="J19176">
        <v>0.4</v>
      </c>
      <c r="K19176">
        <f t="shared" si="599"/>
        <v>0.4</v>
      </c>
    </row>
    <row r="19177" spans="2:11" x14ac:dyDescent="0.2">
      <c r="B19177">
        <v>2013</v>
      </c>
      <c r="C19177">
        <v>6</v>
      </c>
      <c r="D19177">
        <v>19</v>
      </c>
      <c r="E19177">
        <v>11</v>
      </c>
      <c r="F19177">
        <v>50</v>
      </c>
      <c r="G19177">
        <v>0</v>
      </c>
      <c r="H19177">
        <v>11.83</v>
      </c>
      <c r="I19177" s="2">
        <f t="shared" si="598"/>
        <v>41444.493055555555</v>
      </c>
      <c r="J19177">
        <v>0.36</v>
      </c>
      <c r="K19177">
        <f t="shared" si="599"/>
        <v>0.36</v>
      </c>
    </row>
    <row r="19178" spans="2:11" x14ac:dyDescent="0.2">
      <c r="B19178">
        <v>2013</v>
      </c>
      <c r="C19178">
        <v>6</v>
      </c>
      <c r="D19178">
        <v>19</v>
      </c>
      <c r="E19178">
        <v>11</v>
      </c>
      <c r="F19178">
        <v>52</v>
      </c>
      <c r="G19178">
        <v>0</v>
      </c>
      <c r="H19178">
        <v>11.87</v>
      </c>
      <c r="I19178" s="2">
        <f t="shared" si="598"/>
        <v>41444.494444444441</v>
      </c>
      <c r="J19178">
        <v>0.4</v>
      </c>
      <c r="K19178">
        <f t="shared" si="599"/>
        <v>0.4</v>
      </c>
    </row>
    <row r="19179" spans="2:11" x14ac:dyDescent="0.2">
      <c r="B19179">
        <v>2013</v>
      </c>
      <c r="C19179">
        <v>6</v>
      </c>
      <c r="D19179">
        <v>19</v>
      </c>
      <c r="E19179">
        <v>11</v>
      </c>
      <c r="F19179">
        <v>54</v>
      </c>
      <c r="G19179">
        <v>0</v>
      </c>
      <c r="H19179">
        <v>11.9</v>
      </c>
      <c r="I19179" s="2">
        <f t="shared" si="598"/>
        <v>41444.495833333334</v>
      </c>
      <c r="J19179">
        <v>0.4</v>
      </c>
      <c r="K19179">
        <f t="shared" si="599"/>
        <v>0.4</v>
      </c>
    </row>
    <row r="19180" spans="2:11" x14ac:dyDescent="0.2">
      <c r="B19180">
        <v>2013</v>
      </c>
      <c r="C19180">
        <v>6</v>
      </c>
      <c r="D19180">
        <v>19</v>
      </c>
      <c r="E19180">
        <v>11</v>
      </c>
      <c r="F19180">
        <v>56</v>
      </c>
      <c r="G19180">
        <v>0</v>
      </c>
      <c r="H19180">
        <v>11.93</v>
      </c>
      <c r="I19180" s="2">
        <f t="shared" si="598"/>
        <v>41444.49722222222</v>
      </c>
      <c r="J19180">
        <v>0.36</v>
      </c>
      <c r="K19180">
        <f t="shared" si="599"/>
        <v>0.36</v>
      </c>
    </row>
    <row r="19181" spans="2:11" x14ac:dyDescent="0.2">
      <c r="B19181">
        <v>2013</v>
      </c>
      <c r="C19181">
        <v>6</v>
      </c>
      <c r="D19181">
        <v>19</v>
      </c>
      <c r="E19181">
        <v>11</v>
      </c>
      <c r="F19181">
        <v>58</v>
      </c>
      <c r="G19181">
        <v>0</v>
      </c>
      <c r="H19181">
        <v>11.97</v>
      </c>
      <c r="I19181" s="2">
        <f t="shared" si="598"/>
        <v>41444.498611111114</v>
      </c>
      <c r="J19181">
        <v>0.42</v>
      </c>
      <c r="K19181">
        <f t="shared" si="599"/>
        <v>0.42</v>
      </c>
    </row>
    <row r="19182" spans="2:11" x14ac:dyDescent="0.2">
      <c r="B19182">
        <v>2013</v>
      </c>
      <c r="C19182">
        <v>6</v>
      </c>
      <c r="D19182">
        <v>19</v>
      </c>
      <c r="E19182">
        <v>12</v>
      </c>
      <c r="F19182">
        <v>0</v>
      </c>
      <c r="G19182">
        <v>0</v>
      </c>
      <c r="H19182">
        <v>12</v>
      </c>
      <c r="I19182" s="2">
        <f t="shared" si="598"/>
        <v>41444.5</v>
      </c>
      <c r="J19182">
        <v>0.32</v>
      </c>
      <c r="K19182">
        <f t="shared" si="599"/>
        <v>0.32</v>
      </c>
    </row>
    <row r="19183" spans="2:11" x14ac:dyDescent="0.2">
      <c r="B19183">
        <v>2013</v>
      </c>
      <c r="C19183">
        <v>6</v>
      </c>
      <c r="D19183">
        <v>19</v>
      </c>
      <c r="E19183">
        <v>12</v>
      </c>
      <c r="F19183">
        <v>2</v>
      </c>
      <c r="G19183">
        <v>1</v>
      </c>
      <c r="H19183">
        <v>12.03</v>
      </c>
      <c r="I19183" s="2">
        <f t="shared" si="598"/>
        <v>41444.501400462963</v>
      </c>
      <c r="J19183">
        <v>0.4</v>
      </c>
      <c r="K19183">
        <f t="shared" si="599"/>
        <v>0.4</v>
      </c>
    </row>
    <row r="19184" spans="2:11" x14ac:dyDescent="0.2">
      <c r="B19184">
        <v>2013</v>
      </c>
      <c r="C19184">
        <v>6</v>
      </c>
      <c r="D19184">
        <v>19</v>
      </c>
      <c r="E19184">
        <v>12</v>
      </c>
      <c r="F19184">
        <v>4</v>
      </c>
      <c r="G19184">
        <v>1</v>
      </c>
      <c r="H19184">
        <v>12.07</v>
      </c>
      <c r="I19184" s="2">
        <f t="shared" si="598"/>
        <v>41444.502789351849</v>
      </c>
      <c r="J19184">
        <v>0.34</v>
      </c>
      <c r="K19184">
        <f t="shared" si="599"/>
        <v>0.34</v>
      </c>
    </row>
    <row r="19185" spans="2:11" x14ac:dyDescent="0.2">
      <c r="B19185">
        <v>2013</v>
      </c>
      <c r="C19185">
        <v>6</v>
      </c>
      <c r="D19185">
        <v>19</v>
      </c>
      <c r="E19185">
        <v>12</v>
      </c>
      <c r="F19185">
        <v>6</v>
      </c>
      <c r="G19185">
        <v>1</v>
      </c>
      <c r="H19185">
        <v>12.1</v>
      </c>
      <c r="I19185" s="2">
        <f t="shared" si="598"/>
        <v>41444.504178240742</v>
      </c>
      <c r="J19185">
        <v>0.33</v>
      </c>
      <c r="K19185">
        <f t="shared" si="599"/>
        <v>0.33</v>
      </c>
    </row>
    <row r="19186" spans="2:11" x14ac:dyDescent="0.2">
      <c r="B19186">
        <v>2013</v>
      </c>
      <c r="C19186">
        <v>6</v>
      </c>
      <c r="D19186">
        <v>19</v>
      </c>
      <c r="E19186">
        <v>12</v>
      </c>
      <c r="F19186">
        <v>8</v>
      </c>
      <c r="G19186">
        <v>1</v>
      </c>
      <c r="H19186">
        <v>12.13</v>
      </c>
      <c r="I19186" s="2">
        <f t="shared" si="598"/>
        <v>41444.505567129629</v>
      </c>
      <c r="J19186">
        <v>0.3</v>
      </c>
      <c r="K19186">
        <f t="shared" si="599"/>
        <v>0.3</v>
      </c>
    </row>
    <row r="19187" spans="2:11" x14ac:dyDescent="0.2">
      <c r="B19187">
        <v>2013</v>
      </c>
      <c r="C19187">
        <v>6</v>
      </c>
      <c r="D19187">
        <v>19</v>
      </c>
      <c r="E19187">
        <v>12</v>
      </c>
      <c r="F19187">
        <v>10</v>
      </c>
      <c r="G19187">
        <v>1</v>
      </c>
      <c r="H19187">
        <v>12.17</v>
      </c>
      <c r="I19187" s="2">
        <f t="shared" si="598"/>
        <v>41444.506956018522</v>
      </c>
      <c r="J19187">
        <v>0.41</v>
      </c>
      <c r="K19187">
        <f t="shared" si="599"/>
        <v>0.41</v>
      </c>
    </row>
    <row r="19188" spans="2:11" x14ac:dyDescent="0.2">
      <c r="B19188">
        <v>2013</v>
      </c>
      <c r="C19188">
        <v>6</v>
      </c>
      <c r="D19188">
        <v>19</v>
      </c>
      <c r="E19188">
        <v>12</v>
      </c>
      <c r="F19188">
        <v>12</v>
      </c>
      <c r="G19188">
        <v>1</v>
      </c>
      <c r="H19188">
        <v>12.2</v>
      </c>
      <c r="I19188" s="2">
        <f t="shared" si="598"/>
        <v>41444.508344907408</v>
      </c>
      <c r="J19188">
        <v>0.33</v>
      </c>
      <c r="K19188">
        <f t="shared" si="599"/>
        <v>0.33</v>
      </c>
    </row>
    <row r="19189" spans="2:11" x14ac:dyDescent="0.2">
      <c r="B19189">
        <v>2013</v>
      </c>
      <c r="C19189">
        <v>6</v>
      </c>
      <c r="D19189">
        <v>19</v>
      </c>
      <c r="E19189">
        <v>12</v>
      </c>
      <c r="F19189">
        <v>14</v>
      </c>
      <c r="G19189">
        <v>1</v>
      </c>
      <c r="H19189">
        <v>12.23</v>
      </c>
      <c r="I19189" s="2">
        <f t="shared" si="598"/>
        <v>41444.509733796294</v>
      </c>
      <c r="J19189">
        <v>0.32</v>
      </c>
      <c r="K19189">
        <f t="shared" si="599"/>
        <v>0.32</v>
      </c>
    </row>
    <row r="19190" spans="2:11" x14ac:dyDescent="0.2">
      <c r="B19190">
        <v>2013</v>
      </c>
      <c r="C19190">
        <v>6</v>
      </c>
      <c r="D19190">
        <v>19</v>
      </c>
      <c r="E19190">
        <v>12</v>
      </c>
      <c r="F19190">
        <v>16</v>
      </c>
      <c r="G19190">
        <v>2</v>
      </c>
      <c r="H19190">
        <v>12.27</v>
      </c>
      <c r="I19190" s="2">
        <f t="shared" si="598"/>
        <v>41444.511134259257</v>
      </c>
      <c r="J19190">
        <v>0.3</v>
      </c>
      <c r="K19190">
        <f t="shared" si="599"/>
        <v>0.3</v>
      </c>
    </row>
    <row r="19191" spans="2:11" x14ac:dyDescent="0.2">
      <c r="B19191">
        <v>2013</v>
      </c>
      <c r="C19191">
        <v>6</v>
      </c>
      <c r="D19191">
        <v>19</v>
      </c>
      <c r="E19191">
        <v>12</v>
      </c>
      <c r="F19191">
        <v>18</v>
      </c>
      <c r="G19191">
        <v>2</v>
      </c>
      <c r="H19191">
        <v>12.3</v>
      </c>
      <c r="I19191" s="2">
        <f t="shared" si="598"/>
        <v>41444.512523148151</v>
      </c>
      <c r="J19191">
        <v>0.34</v>
      </c>
      <c r="K19191">
        <f t="shared" si="599"/>
        <v>0.34</v>
      </c>
    </row>
    <row r="19192" spans="2:11" x14ac:dyDescent="0.2">
      <c r="B19192">
        <v>2013</v>
      </c>
      <c r="C19192">
        <v>6</v>
      </c>
      <c r="D19192">
        <v>19</v>
      </c>
      <c r="E19192">
        <v>12</v>
      </c>
      <c r="F19192">
        <v>20</v>
      </c>
      <c r="G19192">
        <v>2</v>
      </c>
      <c r="H19192">
        <v>12.33</v>
      </c>
      <c r="I19192" s="2">
        <f t="shared" ref="I19192:I19255" si="600">+DATE(B19192,C19192,D19192)+TIME(E19192,F19192,G19192)</f>
        <v>41444.513912037037</v>
      </c>
      <c r="J19192">
        <v>0.62</v>
      </c>
      <c r="K19192">
        <f t="shared" si="599"/>
        <v>0.62</v>
      </c>
    </row>
    <row r="19193" spans="2:11" x14ac:dyDescent="0.2">
      <c r="B19193">
        <v>2013</v>
      </c>
      <c r="C19193">
        <v>6</v>
      </c>
      <c r="D19193">
        <v>19</v>
      </c>
      <c r="E19193">
        <v>12</v>
      </c>
      <c r="F19193">
        <v>22</v>
      </c>
      <c r="G19193">
        <v>2</v>
      </c>
      <c r="H19193">
        <v>12.37</v>
      </c>
      <c r="I19193" s="2">
        <f t="shared" si="600"/>
        <v>41444.515300925923</v>
      </c>
      <c r="J19193">
        <v>1.28</v>
      </c>
      <c r="K19193">
        <f t="shared" si="599"/>
        <v>1.28</v>
      </c>
    </row>
    <row r="19194" spans="2:11" x14ac:dyDescent="0.2">
      <c r="B19194">
        <v>2013</v>
      </c>
      <c r="C19194">
        <v>6</v>
      </c>
      <c r="D19194">
        <v>19</v>
      </c>
      <c r="E19194">
        <v>12</v>
      </c>
      <c r="F19194">
        <v>24</v>
      </c>
      <c r="G19194">
        <v>2</v>
      </c>
      <c r="H19194">
        <v>12.4</v>
      </c>
      <c r="I19194" s="2">
        <f t="shared" si="600"/>
        <v>41444.516689814816</v>
      </c>
      <c r="J19194">
        <v>1.4</v>
      </c>
      <c r="K19194">
        <f t="shared" si="599"/>
        <v>1.4</v>
      </c>
    </row>
    <row r="19195" spans="2:11" x14ac:dyDescent="0.2">
      <c r="B19195">
        <v>2013</v>
      </c>
      <c r="C19195">
        <v>6</v>
      </c>
      <c r="D19195">
        <v>19</v>
      </c>
      <c r="E19195">
        <v>12</v>
      </c>
      <c r="F19195">
        <v>26</v>
      </c>
      <c r="G19195">
        <v>2</v>
      </c>
      <c r="H19195">
        <v>12.43</v>
      </c>
      <c r="I19195" s="2">
        <f t="shared" si="600"/>
        <v>41444.518078703702</v>
      </c>
      <c r="J19195">
        <v>1.2</v>
      </c>
      <c r="K19195">
        <f t="shared" si="599"/>
        <v>1.2</v>
      </c>
    </row>
    <row r="19196" spans="2:11" x14ac:dyDescent="0.2">
      <c r="B19196">
        <v>2013</v>
      </c>
      <c r="C19196">
        <v>6</v>
      </c>
      <c r="D19196">
        <v>19</v>
      </c>
      <c r="E19196">
        <v>12</v>
      </c>
      <c r="F19196">
        <v>28</v>
      </c>
      <c r="G19196">
        <v>2</v>
      </c>
      <c r="H19196">
        <v>12.47</v>
      </c>
      <c r="I19196" s="2">
        <f t="shared" si="600"/>
        <v>41444.519467592596</v>
      </c>
      <c r="J19196">
        <v>0.69</v>
      </c>
      <c r="K19196">
        <f t="shared" si="599"/>
        <v>0.69</v>
      </c>
    </row>
    <row r="19197" spans="2:11" x14ac:dyDescent="0.2">
      <c r="B19197">
        <v>2013</v>
      </c>
      <c r="C19197">
        <v>6</v>
      </c>
      <c r="D19197">
        <v>19</v>
      </c>
      <c r="E19197">
        <v>12</v>
      </c>
      <c r="F19197">
        <v>30</v>
      </c>
      <c r="G19197">
        <v>2</v>
      </c>
      <c r="H19197">
        <v>12.5</v>
      </c>
      <c r="I19197" s="2">
        <f t="shared" si="600"/>
        <v>41444.520856481482</v>
      </c>
      <c r="J19197">
        <v>0.52</v>
      </c>
      <c r="K19197">
        <f t="shared" si="599"/>
        <v>0.52</v>
      </c>
    </row>
    <row r="19198" spans="2:11" x14ac:dyDescent="0.2">
      <c r="B19198">
        <v>2013</v>
      </c>
      <c r="C19198">
        <v>6</v>
      </c>
      <c r="D19198">
        <v>19</v>
      </c>
      <c r="E19198">
        <v>12</v>
      </c>
      <c r="F19198">
        <v>32</v>
      </c>
      <c r="G19198">
        <v>3</v>
      </c>
      <c r="H19198">
        <v>12.53</v>
      </c>
      <c r="I19198" s="2">
        <f t="shared" si="600"/>
        <v>41444.522256944445</v>
      </c>
      <c r="J19198">
        <v>0.51</v>
      </c>
      <c r="K19198">
        <f t="shared" si="599"/>
        <v>0.51</v>
      </c>
    </row>
    <row r="19199" spans="2:11" x14ac:dyDescent="0.2">
      <c r="B19199">
        <v>2013</v>
      </c>
      <c r="C19199">
        <v>6</v>
      </c>
      <c r="D19199">
        <v>19</v>
      </c>
      <c r="E19199">
        <v>12</v>
      </c>
      <c r="F19199">
        <v>34</v>
      </c>
      <c r="G19199">
        <v>3</v>
      </c>
      <c r="H19199">
        <v>12.57</v>
      </c>
      <c r="I19199" s="2">
        <f t="shared" si="600"/>
        <v>41444.523645833331</v>
      </c>
      <c r="J19199">
        <v>0.41</v>
      </c>
      <c r="K19199">
        <f t="shared" si="599"/>
        <v>0.41</v>
      </c>
    </row>
    <row r="19200" spans="2:11" x14ac:dyDescent="0.2">
      <c r="B19200">
        <v>2013</v>
      </c>
      <c r="C19200">
        <v>6</v>
      </c>
      <c r="D19200">
        <v>19</v>
      </c>
      <c r="E19200">
        <v>12</v>
      </c>
      <c r="F19200">
        <v>36</v>
      </c>
      <c r="G19200">
        <v>3</v>
      </c>
      <c r="H19200">
        <v>12.6</v>
      </c>
      <c r="I19200" s="2">
        <f t="shared" si="600"/>
        <v>41444.525034722225</v>
      </c>
      <c r="J19200">
        <v>0.4</v>
      </c>
      <c r="K19200">
        <f t="shared" si="599"/>
        <v>0.4</v>
      </c>
    </row>
    <row r="19201" spans="2:11" x14ac:dyDescent="0.2">
      <c r="B19201">
        <v>2013</v>
      </c>
      <c r="C19201">
        <v>6</v>
      </c>
      <c r="D19201">
        <v>19</v>
      </c>
      <c r="E19201">
        <v>12</v>
      </c>
      <c r="F19201">
        <v>38</v>
      </c>
      <c r="G19201">
        <v>3</v>
      </c>
      <c r="H19201">
        <v>12.63</v>
      </c>
      <c r="I19201" s="2">
        <f t="shared" si="600"/>
        <v>41444.526423611111</v>
      </c>
      <c r="J19201">
        <v>0.33</v>
      </c>
      <c r="K19201">
        <f t="shared" si="599"/>
        <v>0.33</v>
      </c>
    </row>
    <row r="19202" spans="2:11" x14ac:dyDescent="0.2">
      <c r="B19202">
        <v>2013</v>
      </c>
      <c r="C19202">
        <v>6</v>
      </c>
      <c r="D19202">
        <v>19</v>
      </c>
      <c r="E19202">
        <v>12</v>
      </c>
      <c r="F19202">
        <v>40</v>
      </c>
      <c r="G19202">
        <v>3</v>
      </c>
      <c r="H19202">
        <v>12.67</v>
      </c>
      <c r="I19202" s="2">
        <f t="shared" si="600"/>
        <v>41444.527812499997</v>
      </c>
      <c r="J19202">
        <v>0.33</v>
      </c>
      <c r="K19202">
        <f t="shared" ref="K19202:K19265" si="601">+IF(J19202&lt;10,J19202,"")</f>
        <v>0.33</v>
      </c>
    </row>
    <row r="19203" spans="2:11" x14ac:dyDescent="0.2">
      <c r="B19203">
        <v>2013</v>
      </c>
      <c r="C19203">
        <v>6</v>
      </c>
      <c r="D19203">
        <v>19</v>
      </c>
      <c r="E19203">
        <v>12</v>
      </c>
      <c r="F19203">
        <v>42</v>
      </c>
      <c r="G19203">
        <v>3</v>
      </c>
      <c r="H19203">
        <v>12.7</v>
      </c>
      <c r="I19203" s="2">
        <f t="shared" si="600"/>
        <v>41444.52920138889</v>
      </c>
      <c r="J19203">
        <v>0.32</v>
      </c>
      <c r="K19203">
        <f t="shared" si="601"/>
        <v>0.32</v>
      </c>
    </row>
    <row r="19204" spans="2:11" x14ac:dyDescent="0.2">
      <c r="B19204">
        <v>2013</v>
      </c>
      <c r="C19204">
        <v>6</v>
      </c>
      <c r="D19204">
        <v>19</v>
      </c>
      <c r="E19204">
        <v>12</v>
      </c>
      <c r="F19204">
        <v>44</v>
      </c>
      <c r="G19204">
        <v>3</v>
      </c>
      <c r="H19204">
        <v>12.73</v>
      </c>
      <c r="I19204" s="2">
        <f t="shared" si="600"/>
        <v>41444.530590277776</v>
      </c>
      <c r="J19204">
        <v>0.41</v>
      </c>
      <c r="K19204">
        <f t="shared" si="601"/>
        <v>0.41</v>
      </c>
    </row>
    <row r="19205" spans="2:11" x14ac:dyDescent="0.2">
      <c r="B19205">
        <v>2013</v>
      </c>
      <c r="C19205">
        <v>6</v>
      </c>
      <c r="D19205">
        <v>19</v>
      </c>
      <c r="E19205">
        <v>12</v>
      </c>
      <c r="F19205">
        <v>46</v>
      </c>
      <c r="G19205">
        <v>4</v>
      </c>
      <c r="H19205">
        <v>12.77</v>
      </c>
      <c r="I19205" s="2">
        <f t="shared" si="600"/>
        <v>41444.531990740739</v>
      </c>
      <c r="J19205">
        <v>0.3</v>
      </c>
      <c r="K19205">
        <f t="shared" si="601"/>
        <v>0.3</v>
      </c>
    </row>
    <row r="19206" spans="2:11" x14ac:dyDescent="0.2">
      <c r="B19206">
        <v>2013</v>
      </c>
      <c r="C19206">
        <v>6</v>
      </c>
      <c r="D19206">
        <v>19</v>
      </c>
      <c r="E19206">
        <v>12</v>
      </c>
      <c r="F19206">
        <v>48</v>
      </c>
      <c r="G19206">
        <v>4</v>
      </c>
      <c r="H19206">
        <v>12.8</v>
      </c>
      <c r="I19206" s="2">
        <f t="shared" si="600"/>
        <v>41444.533379629633</v>
      </c>
      <c r="J19206">
        <v>0.4</v>
      </c>
      <c r="K19206">
        <f t="shared" si="601"/>
        <v>0.4</v>
      </c>
    </row>
    <row r="19207" spans="2:11" x14ac:dyDescent="0.2">
      <c r="B19207">
        <v>2013</v>
      </c>
      <c r="C19207">
        <v>6</v>
      </c>
      <c r="D19207">
        <v>19</v>
      </c>
      <c r="E19207">
        <v>12</v>
      </c>
      <c r="F19207">
        <v>50</v>
      </c>
      <c r="G19207">
        <v>4</v>
      </c>
      <c r="H19207">
        <v>12.83</v>
      </c>
      <c r="I19207" s="2">
        <f t="shared" si="600"/>
        <v>41444.534768518519</v>
      </c>
      <c r="J19207">
        <v>0.33</v>
      </c>
      <c r="K19207">
        <f t="shared" si="601"/>
        <v>0.33</v>
      </c>
    </row>
    <row r="19208" spans="2:11" x14ac:dyDescent="0.2">
      <c r="B19208">
        <v>2013</v>
      </c>
      <c r="C19208">
        <v>6</v>
      </c>
      <c r="D19208">
        <v>19</v>
      </c>
      <c r="E19208">
        <v>12</v>
      </c>
      <c r="F19208">
        <v>52</v>
      </c>
      <c r="G19208">
        <v>4</v>
      </c>
      <c r="H19208">
        <v>12.87</v>
      </c>
      <c r="I19208" s="2">
        <f t="shared" si="600"/>
        <v>41444.536157407405</v>
      </c>
      <c r="J19208">
        <v>0.33</v>
      </c>
      <c r="K19208">
        <f t="shared" si="601"/>
        <v>0.33</v>
      </c>
    </row>
    <row r="19209" spans="2:11" x14ac:dyDescent="0.2">
      <c r="B19209">
        <v>2013</v>
      </c>
      <c r="C19209">
        <v>6</v>
      </c>
      <c r="D19209">
        <v>19</v>
      </c>
      <c r="E19209">
        <v>12</v>
      </c>
      <c r="F19209">
        <v>54</v>
      </c>
      <c r="G19209">
        <v>4</v>
      </c>
      <c r="H19209">
        <v>12.9</v>
      </c>
      <c r="I19209" s="2">
        <f t="shared" si="600"/>
        <v>41444.537546296298</v>
      </c>
      <c r="J19209">
        <v>0.3</v>
      </c>
      <c r="K19209">
        <f t="shared" si="601"/>
        <v>0.3</v>
      </c>
    </row>
    <row r="19210" spans="2:11" x14ac:dyDescent="0.2">
      <c r="B19210">
        <v>2013</v>
      </c>
      <c r="C19210">
        <v>6</v>
      </c>
      <c r="D19210">
        <v>19</v>
      </c>
      <c r="E19210">
        <v>12</v>
      </c>
      <c r="F19210">
        <v>56</v>
      </c>
      <c r="G19210">
        <v>4</v>
      </c>
      <c r="H19210">
        <v>12.93</v>
      </c>
      <c r="I19210" s="2">
        <f t="shared" si="600"/>
        <v>41444.538935185185</v>
      </c>
      <c r="J19210">
        <v>0.33</v>
      </c>
      <c r="K19210">
        <f t="shared" si="601"/>
        <v>0.33</v>
      </c>
    </row>
    <row r="19211" spans="2:11" x14ac:dyDescent="0.2">
      <c r="B19211">
        <v>2013</v>
      </c>
      <c r="C19211">
        <v>6</v>
      </c>
      <c r="D19211">
        <v>19</v>
      </c>
      <c r="E19211">
        <v>12</v>
      </c>
      <c r="F19211">
        <v>58</v>
      </c>
      <c r="G19211">
        <v>4</v>
      </c>
      <c r="H19211">
        <v>12.97</v>
      </c>
      <c r="I19211" s="2">
        <f t="shared" si="600"/>
        <v>41444.540324074071</v>
      </c>
      <c r="J19211">
        <v>0.31</v>
      </c>
      <c r="K19211">
        <f t="shared" si="601"/>
        <v>0.31</v>
      </c>
    </row>
    <row r="19212" spans="2:11" x14ac:dyDescent="0.2">
      <c r="B19212">
        <v>2013</v>
      </c>
      <c r="C19212">
        <v>6</v>
      </c>
      <c r="D19212">
        <v>19</v>
      </c>
      <c r="E19212">
        <v>13</v>
      </c>
      <c r="F19212">
        <v>0</v>
      </c>
      <c r="G19212">
        <v>4</v>
      </c>
      <c r="H19212">
        <v>13</v>
      </c>
      <c r="I19212" s="2">
        <f t="shared" si="600"/>
        <v>41444.541712962964</v>
      </c>
      <c r="J19212">
        <v>0.38</v>
      </c>
      <c r="K19212">
        <f t="shared" si="601"/>
        <v>0.38</v>
      </c>
    </row>
    <row r="19213" spans="2:11" x14ac:dyDescent="0.2">
      <c r="B19213">
        <v>2013</v>
      </c>
      <c r="C19213">
        <v>6</v>
      </c>
      <c r="D19213">
        <v>19</v>
      </c>
      <c r="E19213">
        <v>13</v>
      </c>
      <c r="F19213">
        <v>2</v>
      </c>
      <c r="G19213">
        <v>5</v>
      </c>
      <c r="H19213">
        <v>13.03</v>
      </c>
      <c r="I19213" s="2">
        <f t="shared" si="600"/>
        <v>41444.543113425927</v>
      </c>
      <c r="J19213">
        <v>0.34</v>
      </c>
      <c r="K19213">
        <f t="shared" si="601"/>
        <v>0.34</v>
      </c>
    </row>
    <row r="19214" spans="2:11" x14ac:dyDescent="0.2">
      <c r="B19214">
        <v>2013</v>
      </c>
      <c r="C19214">
        <v>6</v>
      </c>
      <c r="D19214">
        <v>19</v>
      </c>
      <c r="E19214">
        <v>13</v>
      </c>
      <c r="F19214">
        <v>4</v>
      </c>
      <c r="G19214">
        <v>5</v>
      </c>
      <c r="H19214">
        <v>13.07</v>
      </c>
      <c r="I19214" s="2">
        <f t="shared" si="600"/>
        <v>41444.544502314813</v>
      </c>
      <c r="J19214">
        <v>0.3</v>
      </c>
      <c r="K19214">
        <f t="shared" si="601"/>
        <v>0.3</v>
      </c>
    </row>
    <row r="19215" spans="2:11" x14ac:dyDescent="0.2">
      <c r="B19215">
        <v>2013</v>
      </c>
      <c r="C19215">
        <v>6</v>
      </c>
      <c r="D19215">
        <v>19</v>
      </c>
      <c r="E19215">
        <v>13</v>
      </c>
      <c r="F19215">
        <v>6</v>
      </c>
      <c r="G19215">
        <v>5</v>
      </c>
      <c r="H19215">
        <v>13.1</v>
      </c>
      <c r="I19215" s="2">
        <f t="shared" si="600"/>
        <v>41444.545891203707</v>
      </c>
      <c r="J19215">
        <v>0.3</v>
      </c>
      <c r="K19215">
        <f t="shared" si="601"/>
        <v>0.3</v>
      </c>
    </row>
    <row r="19216" spans="2:11" x14ac:dyDescent="0.2">
      <c r="B19216">
        <v>2013</v>
      </c>
      <c r="C19216">
        <v>6</v>
      </c>
      <c r="D19216">
        <v>19</v>
      </c>
      <c r="E19216">
        <v>13</v>
      </c>
      <c r="F19216">
        <v>8</v>
      </c>
      <c r="G19216">
        <v>5</v>
      </c>
      <c r="H19216">
        <v>13.13</v>
      </c>
      <c r="I19216" s="2">
        <f t="shared" si="600"/>
        <v>41444.547280092593</v>
      </c>
      <c r="J19216">
        <v>0.32</v>
      </c>
      <c r="K19216">
        <f t="shared" si="601"/>
        <v>0.32</v>
      </c>
    </row>
    <row r="19217" spans="2:11" x14ac:dyDescent="0.2">
      <c r="B19217">
        <v>2013</v>
      </c>
      <c r="C19217">
        <v>6</v>
      </c>
      <c r="D19217">
        <v>19</v>
      </c>
      <c r="E19217">
        <v>13</v>
      </c>
      <c r="F19217">
        <v>10</v>
      </c>
      <c r="G19217">
        <v>5</v>
      </c>
      <c r="H19217">
        <v>13.17</v>
      </c>
      <c r="I19217" s="2">
        <f t="shared" si="600"/>
        <v>41444.548668981479</v>
      </c>
      <c r="J19217">
        <v>0.32</v>
      </c>
      <c r="K19217">
        <f t="shared" si="601"/>
        <v>0.32</v>
      </c>
    </row>
    <row r="19218" spans="2:11" x14ac:dyDescent="0.2">
      <c r="B19218">
        <v>2013</v>
      </c>
      <c r="C19218">
        <v>6</v>
      </c>
      <c r="D19218">
        <v>19</v>
      </c>
      <c r="E19218">
        <v>13</v>
      </c>
      <c r="F19218">
        <v>12</v>
      </c>
      <c r="G19218">
        <v>5</v>
      </c>
      <c r="H19218">
        <v>13.2</v>
      </c>
      <c r="I19218" s="2">
        <f t="shared" si="600"/>
        <v>41444.550057870372</v>
      </c>
      <c r="J19218">
        <v>0.34</v>
      </c>
      <c r="K19218">
        <f t="shared" si="601"/>
        <v>0.34</v>
      </c>
    </row>
    <row r="19219" spans="2:11" x14ac:dyDescent="0.2">
      <c r="B19219">
        <v>2013</v>
      </c>
      <c r="C19219">
        <v>6</v>
      </c>
      <c r="D19219">
        <v>19</v>
      </c>
      <c r="E19219">
        <v>13</v>
      </c>
      <c r="F19219">
        <v>14</v>
      </c>
      <c r="G19219">
        <v>5</v>
      </c>
      <c r="H19219">
        <v>13.23</v>
      </c>
      <c r="I19219" s="2">
        <f t="shared" si="600"/>
        <v>41444.551446759258</v>
      </c>
      <c r="J19219">
        <v>0.36</v>
      </c>
      <c r="K19219">
        <f t="shared" si="601"/>
        <v>0.36</v>
      </c>
    </row>
    <row r="19220" spans="2:11" x14ac:dyDescent="0.2">
      <c r="B19220">
        <v>2013</v>
      </c>
      <c r="C19220">
        <v>6</v>
      </c>
      <c r="D19220">
        <v>19</v>
      </c>
      <c r="E19220">
        <v>13</v>
      </c>
      <c r="F19220">
        <v>16</v>
      </c>
      <c r="G19220">
        <v>6</v>
      </c>
      <c r="H19220">
        <v>13.27</v>
      </c>
      <c r="I19220" s="2">
        <f t="shared" si="600"/>
        <v>41444.552847222221</v>
      </c>
      <c r="J19220">
        <v>0.28999999999999998</v>
      </c>
      <c r="K19220">
        <f t="shared" si="601"/>
        <v>0.28999999999999998</v>
      </c>
    </row>
    <row r="19221" spans="2:11" x14ac:dyDescent="0.2">
      <c r="B19221">
        <v>2013</v>
      </c>
      <c r="C19221">
        <v>6</v>
      </c>
      <c r="D19221">
        <v>19</v>
      </c>
      <c r="E19221">
        <v>13</v>
      </c>
      <c r="F19221">
        <v>18</v>
      </c>
      <c r="G19221">
        <v>6</v>
      </c>
      <c r="H19221">
        <v>13.3</v>
      </c>
      <c r="I19221" s="2">
        <f t="shared" si="600"/>
        <v>41444.554236111115</v>
      </c>
      <c r="J19221">
        <v>0.31</v>
      </c>
      <c r="K19221">
        <f t="shared" si="601"/>
        <v>0.31</v>
      </c>
    </row>
    <row r="19222" spans="2:11" x14ac:dyDescent="0.2">
      <c r="B19222">
        <v>2013</v>
      </c>
      <c r="C19222">
        <v>6</v>
      </c>
      <c r="D19222">
        <v>19</v>
      </c>
      <c r="E19222">
        <v>13</v>
      </c>
      <c r="F19222">
        <v>20</v>
      </c>
      <c r="G19222">
        <v>6</v>
      </c>
      <c r="H19222">
        <v>13.34</v>
      </c>
      <c r="I19222" s="2">
        <f t="shared" si="600"/>
        <v>41444.555625000001</v>
      </c>
      <c r="J19222">
        <v>0.3</v>
      </c>
      <c r="K19222">
        <f t="shared" si="601"/>
        <v>0.3</v>
      </c>
    </row>
    <row r="19223" spans="2:11" x14ac:dyDescent="0.2">
      <c r="B19223">
        <v>2013</v>
      </c>
      <c r="C19223">
        <v>6</v>
      </c>
      <c r="D19223">
        <v>19</v>
      </c>
      <c r="E19223">
        <v>13</v>
      </c>
      <c r="F19223">
        <v>22</v>
      </c>
      <c r="G19223">
        <v>6</v>
      </c>
      <c r="H19223">
        <v>13.37</v>
      </c>
      <c r="I19223" s="2">
        <f t="shared" si="600"/>
        <v>41444.557013888887</v>
      </c>
      <c r="J19223">
        <v>0.28999999999999998</v>
      </c>
      <c r="K19223">
        <f t="shared" si="601"/>
        <v>0.28999999999999998</v>
      </c>
    </row>
    <row r="19224" spans="2:11" x14ac:dyDescent="0.2">
      <c r="B19224">
        <v>2013</v>
      </c>
      <c r="C19224">
        <v>6</v>
      </c>
      <c r="D19224">
        <v>19</v>
      </c>
      <c r="E19224">
        <v>13</v>
      </c>
      <c r="F19224">
        <v>24</v>
      </c>
      <c r="G19224">
        <v>6</v>
      </c>
      <c r="H19224">
        <v>13.4</v>
      </c>
      <c r="I19224" s="2">
        <f t="shared" si="600"/>
        <v>41444.55840277778</v>
      </c>
      <c r="J19224">
        <v>0.37</v>
      </c>
      <c r="K19224">
        <f t="shared" si="601"/>
        <v>0.37</v>
      </c>
    </row>
    <row r="19225" spans="2:11" x14ac:dyDescent="0.2">
      <c r="B19225">
        <v>2013</v>
      </c>
      <c r="C19225">
        <v>6</v>
      </c>
      <c r="D19225">
        <v>19</v>
      </c>
      <c r="E19225">
        <v>13</v>
      </c>
      <c r="F19225">
        <v>26</v>
      </c>
      <c r="G19225">
        <v>6</v>
      </c>
      <c r="H19225">
        <v>13.44</v>
      </c>
      <c r="I19225" s="2">
        <f t="shared" si="600"/>
        <v>41444.559791666667</v>
      </c>
      <c r="J19225">
        <v>0.38</v>
      </c>
      <c r="K19225">
        <f t="shared" si="601"/>
        <v>0.38</v>
      </c>
    </row>
    <row r="19226" spans="2:11" x14ac:dyDescent="0.2">
      <c r="B19226">
        <v>2013</v>
      </c>
      <c r="C19226">
        <v>6</v>
      </c>
      <c r="D19226">
        <v>19</v>
      </c>
      <c r="E19226">
        <v>13</v>
      </c>
      <c r="F19226">
        <v>28</v>
      </c>
      <c r="G19226">
        <v>6</v>
      </c>
      <c r="H19226">
        <v>13.47</v>
      </c>
      <c r="I19226" s="2">
        <f t="shared" si="600"/>
        <v>41444.561180555553</v>
      </c>
      <c r="J19226">
        <v>0.32</v>
      </c>
      <c r="K19226">
        <f t="shared" si="601"/>
        <v>0.32</v>
      </c>
    </row>
    <row r="19227" spans="2:11" x14ac:dyDescent="0.2">
      <c r="B19227">
        <v>2013</v>
      </c>
      <c r="C19227">
        <v>6</v>
      </c>
      <c r="D19227">
        <v>19</v>
      </c>
      <c r="E19227">
        <v>13</v>
      </c>
      <c r="F19227">
        <v>30</v>
      </c>
      <c r="G19227">
        <v>6</v>
      </c>
      <c r="H19227">
        <v>13.5</v>
      </c>
      <c r="I19227" s="2">
        <f t="shared" si="600"/>
        <v>41444.562569444446</v>
      </c>
      <c r="J19227">
        <v>0.3</v>
      </c>
      <c r="K19227">
        <f t="shared" si="601"/>
        <v>0.3</v>
      </c>
    </row>
    <row r="19228" spans="2:11" x14ac:dyDescent="0.2">
      <c r="B19228">
        <v>2013</v>
      </c>
      <c r="C19228">
        <v>6</v>
      </c>
      <c r="D19228">
        <v>19</v>
      </c>
      <c r="E19228">
        <v>13</v>
      </c>
      <c r="F19228">
        <v>32</v>
      </c>
      <c r="G19228">
        <v>7</v>
      </c>
      <c r="H19228">
        <v>13.54</v>
      </c>
      <c r="I19228" s="2">
        <f t="shared" si="600"/>
        <v>41444.563969907409</v>
      </c>
      <c r="J19228">
        <v>0.3</v>
      </c>
      <c r="K19228">
        <f t="shared" si="601"/>
        <v>0.3</v>
      </c>
    </row>
    <row r="19229" spans="2:11" x14ac:dyDescent="0.2">
      <c r="B19229">
        <v>2013</v>
      </c>
      <c r="C19229">
        <v>6</v>
      </c>
      <c r="D19229">
        <v>19</v>
      </c>
      <c r="E19229">
        <v>13</v>
      </c>
      <c r="F19229">
        <v>34</v>
      </c>
      <c r="G19229">
        <v>7</v>
      </c>
      <c r="H19229">
        <v>13.57</v>
      </c>
      <c r="I19229" s="2">
        <f t="shared" si="600"/>
        <v>41444.565358796295</v>
      </c>
      <c r="J19229">
        <v>0.24</v>
      </c>
      <c r="K19229">
        <f t="shared" si="601"/>
        <v>0.24</v>
      </c>
    </row>
    <row r="19230" spans="2:11" x14ac:dyDescent="0.2">
      <c r="B19230">
        <v>2013</v>
      </c>
      <c r="C19230">
        <v>6</v>
      </c>
      <c r="D19230">
        <v>19</v>
      </c>
      <c r="E19230">
        <v>13</v>
      </c>
      <c r="F19230">
        <v>36</v>
      </c>
      <c r="G19230">
        <v>7</v>
      </c>
      <c r="H19230">
        <v>13.6</v>
      </c>
      <c r="I19230" s="2">
        <f t="shared" si="600"/>
        <v>41444.566747685189</v>
      </c>
      <c r="J19230">
        <v>0.27</v>
      </c>
      <c r="K19230">
        <f t="shared" si="601"/>
        <v>0.27</v>
      </c>
    </row>
    <row r="19231" spans="2:11" x14ac:dyDescent="0.2">
      <c r="B19231">
        <v>2013</v>
      </c>
      <c r="C19231">
        <v>6</v>
      </c>
      <c r="D19231">
        <v>19</v>
      </c>
      <c r="E19231">
        <v>13</v>
      </c>
      <c r="F19231">
        <v>38</v>
      </c>
      <c r="G19231">
        <v>7</v>
      </c>
      <c r="H19231">
        <v>13.64</v>
      </c>
      <c r="I19231" s="2">
        <f t="shared" si="600"/>
        <v>41444.568136574075</v>
      </c>
      <c r="J19231">
        <v>0.3</v>
      </c>
      <c r="K19231">
        <f t="shared" si="601"/>
        <v>0.3</v>
      </c>
    </row>
    <row r="19232" spans="2:11" x14ac:dyDescent="0.2">
      <c r="B19232">
        <v>2013</v>
      </c>
      <c r="C19232">
        <v>6</v>
      </c>
      <c r="D19232">
        <v>19</v>
      </c>
      <c r="E19232">
        <v>13</v>
      </c>
      <c r="F19232">
        <v>40</v>
      </c>
      <c r="G19232">
        <v>7</v>
      </c>
      <c r="H19232">
        <v>13.67</v>
      </c>
      <c r="I19232" s="2">
        <f t="shared" si="600"/>
        <v>41444.569525462961</v>
      </c>
      <c r="J19232">
        <v>0.28000000000000003</v>
      </c>
      <c r="K19232">
        <f t="shared" si="601"/>
        <v>0.28000000000000003</v>
      </c>
    </row>
    <row r="19233" spans="2:11" x14ac:dyDescent="0.2">
      <c r="B19233">
        <v>2013</v>
      </c>
      <c r="C19233">
        <v>6</v>
      </c>
      <c r="D19233">
        <v>19</v>
      </c>
      <c r="E19233">
        <v>13</v>
      </c>
      <c r="F19233">
        <v>42</v>
      </c>
      <c r="G19233">
        <v>7</v>
      </c>
      <c r="H19233">
        <v>13.7</v>
      </c>
      <c r="I19233" s="2">
        <f t="shared" si="600"/>
        <v>41444.570914351854</v>
      </c>
      <c r="J19233">
        <v>0.31</v>
      </c>
      <c r="K19233">
        <f t="shared" si="601"/>
        <v>0.31</v>
      </c>
    </row>
    <row r="19234" spans="2:11" x14ac:dyDescent="0.2">
      <c r="B19234">
        <v>2013</v>
      </c>
      <c r="C19234">
        <v>6</v>
      </c>
      <c r="D19234">
        <v>19</v>
      </c>
      <c r="E19234">
        <v>13</v>
      </c>
      <c r="F19234">
        <v>44</v>
      </c>
      <c r="G19234">
        <v>7</v>
      </c>
      <c r="H19234">
        <v>13.74</v>
      </c>
      <c r="I19234" s="2">
        <f t="shared" si="600"/>
        <v>41444.57230324074</v>
      </c>
      <c r="J19234">
        <v>0.28000000000000003</v>
      </c>
      <c r="K19234">
        <f t="shared" si="601"/>
        <v>0.28000000000000003</v>
      </c>
    </row>
    <row r="19235" spans="2:11" x14ac:dyDescent="0.2">
      <c r="B19235">
        <v>2013</v>
      </c>
      <c r="C19235">
        <v>6</v>
      </c>
      <c r="D19235">
        <v>19</v>
      </c>
      <c r="E19235">
        <v>13</v>
      </c>
      <c r="F19235">
        <v>46</v>
      </c>
      <c r="G19235">
        <v>8</v>
      </c>
      <c r="H19235">
        <v>13.77</v>
      </c>
      <c r="I19235" s="2">
        <f t="shared" si="600"/>
        <v>41444.573703703703</v>
      </c>
      <c r="J19235">
        <v>0.25</v>
      </c>
      <c r="K19235">
        <f t="shared" si="601"/>
        <v>0.25</v>
      </c>
    </row>
    <row r="19236" spans="2:11" x14ac:dyDescent="0.2">
      <c r="B19236">
        <v>2013</v>
      </c>
      <c r="C19236">
        <v>6</v>
      </c>
      <c r="D19236">
        <v>19</v>
      </c>
      <c r="E19236">
        <v>13</v>
      </c>
      <c r="F19236">
        <v>48</v>
      </c>
      <c r="G19236">
        <v>8</v>
      </c>
      <c r="H19236">
        <v>13.8</v>
      </c>
      <c r="I19236" s="2">
        <f t="shared" si="600"/>
        <v>41444.575092592589</v>
      </c>
      <c r="J19236">
        <v>0.26</v>
      </c>
      <c r="K19236">
        <f t="shared" si="601"/>
        <v>0.26</v>
      </c>
    </row>
    <row r="19237" spans="2:11" x14ac:dyDescent="0.2">
      <c r="B19237">
        <v>2013</v>
      </c>
      <c r="C19237">
        <v>6</v>
      </c>
      <c r="D19237">
        <v>19</v>
      </c>
      <c r="E19237">
        <v>13</v>
      </c>
      <c r="F19237">
        <v>50</v>
      </c>
      <c r="G19237">
        <v>8</v>
      </c>
      <c r="H19237">
        <v>13.84</v>
      </c>
      <c r="I19237" s="2">
        <f t="shared" si="600"/>
        <v>41444.576481481483</v>
      </c>
      <c r="J19237">
        <v>0.3</v>
      </c>
      <c r="K19237">
        <f t="shared" si="601"/>
        <v>0.3</v>
      </c>
    </row>
    <row r="19238" spans="2:11" x14ac:dyDescent="0.2">
      <c r="B19238">
        <v>2013</v>
      </c>
      <c r="C19238">
        <v>6</v>
      </c>
      <c r="D19238">
        <v>19</v>
      </c>
      <c r="E19238">
        <v>13</v>
      </c>
      <c r="F19238">
        <v>52</v>
      </c>
      <c r="G19238">
        <v>8</v>
      </c>
      <c r="H19238">
        <v>13.87</v>
      </c>
      <c r="I19238" s="2">
        <f t="shared" si="600"/>
        <v>41444.577870370369</v>
      </c>
      <c r="J19238">
        <v>0.31</v>
      </c>
      <c r="K19238">
        <f t="shared" si="601"/>
        <v>0.31</v>
      </c>
    </row>
    <row r="19239" spans="2:11" x14ac:dyDescent="0.2">
      <c r="B19239">
        <v>2013</v>
      </c>
      <c r="C19239">
        <v>6</v>
      </c>
      <c r="D19239">
        <v>19</v>
      </c>
      <c r="E19239">
        <v>13</v>
      </c>
      <c r="F19239">
        <v>54</v>
      </c>
      <c r="G19239">
        <v>8</v>
      </c>
      <c r="H19239">
        <v>13.9</v>
      </c>
      <c r="I19239" s="2">
        <f t="shared" si="600"/>
        <v>41444.579259259262</v>
      </c>
      <c r="J19239">
        <v>0.3</v>
      </c>
      <c r="K19239">
        <f t="shared" si="601"/>
        <v>0.3</v>
      </c>
    </row>
    <row r="19240" spans="2:11" x14ac:dyDescent="0.2">
      <c r="B19240">
        <v>2013</v>
      </c>
      <c r="C19240">
        <v>6</v>
      </c>
      <c r="D19240">
        <v>19</v>
      </c>
      <c r="E19240">
        <v>13</v>
      </c>
      <c r="F19240">
        <v>56</v>
      </c>
      <c r="G19240">
        <v>8</v>
      </c>
      <c r="H19240">
        <v>13.94</v>
      </c>
      <c r="I19240" s="2">
        <f t="shared" si="600"/>
        <v>41444.580648148149</v>
      </c>
      <c r="J19240">
        <v>0.31</v>
      </c>
      <c r="K19240">
        <f t="shared" si="601"/>
        <v>0.31</v>
      </c>
    </row>
    <row r="19241" spans="2:11" x14ac:dyDescent="0.2">
      <c r="B19241">
        <v>2013</v>
      </c>
      <c r="C19241">
        <v>6</v>
      </c>
      <c r="D19241">
        <v>19</v>
      </c>
      <c r="E19241">
        <v>13</v>
      </c>
      <c r="F19241">
        <v>58</v>
      </c>
      <c r="G19241">
        <v>8</v>
      </c>
      <c r="H19241">
        <v>13.97</v>
      </c>
      <c r="I19241" s="2">
        <f t="shared" si="600"/>
        <v>41444.582037037035</v>
      </c>
      <c r="J19241">
        <v>0.3</v>
      </c>
      <c r="K19241">
        <f t="shared" si="601"/>
        <v>0.3</v>
      </c>
    </row>
    <row r="19242" spans="2:11" x14ac:dyDescent="0.2">
      <c r="B19242">
        <v>2013</v>
      </c>
      <c r="C19242">
        <v>6</v>
      </c>
      <c r="D19242">
        <v>19</v>
      </c>
      <c r="E19242">
        <v>14</v>
      </c>
      <c r="F19242">
        <v>0</v>
      </c>
      <c r="G19242">
        <v>8</v>
      </c>
      <c r="H19242">
        <v>14</v>
      </c>
      <c r="I19242" s="2">
        <f t="shared" si="600"/>
        <v>41444.583425925928</v>
      </c>
      <c r="J19242">
        <v>0.3</v>
      </c>
      <c r="K19242">
        <f t="shared" si="601"/>
        <v>0.3</v>
      </c>
    </row>
    <row r="19243" spans="2:11" x14ac:dyDescent="0.2">
      <c r="B19243">
        <v>2013</v>
      </c>
      <c r="C19243">
        <v>6</v>
      </c>
      <c r="D19243">
        <v>19</v>
      </c>
      <c r="E19243">
        <v>14</v>
      </c>
      <c r="F19243">
        <v>2</v>
      </c>
      <c r="G19243">
        <v>9</v>
      </c>
      <c r="H19243">
        <v>14.04</v>
      </c>
      <c r="I19243" s="2">
        <f t="shared" si="600"/>
        <v>41444.584826388891</v>
      </c>
      <c r="J19243">
        <v>0.3</v>
      </c>
      <c r="K19243">
        <f t="shared" si="601"/>
        <v>0.3</v>
      </c>
    </row>
    <row r="19244" spans="2:11" x14ac:dyDescent="0.2">
      <c r="B19244">
        <v>2013</v>
      </c>
      <c r="C19244">
        <v>6</v>
      </c>
      <c r="D19244">
        <v>19</v>
      </c>
      <c r="E19244">
        <v>14</v>
      </c>
      <c r="F19244">
        <v>4</v>
      </c>
      <c r="G19244">
        <v>9</v>
      </c>
      <c r="H19244">
        <v>14.07</v>
      </c>
      <c r="I19244" s="2">
        <f t="shared" si="600"/>
        <v>41444.586215277777</v>
      </c>
      <c r="J19244">
        <v>0.22</v>
      </c>
      <c r="K19244">
        <f t="shared" si="601"/>
        <v>0.22</v>
      </c>
    </row>
    <row r="19245" spans="2:11" x14ac:dyDescent="0.2">
      <c r="B19245">
        <v>2013</v>
      </c>
      <c r="C19245">
        <v>6</v>
      </c>
      <c r="D19245">
        <v>19</v>
      </c>
      <c r="E19245">
        <v>14</v>
      </c>
      <c r="F19245">
        <v>6</v>
      </c>
      <c r="G19245">
        <v>9</v>
      </c>
      <c r="H19245">
        <v>14.1</v>
      </c>
      <c r="I19245" s="2">
        <f t="shared" si="600"/>
        <v>41444.587604166663</v>
      </c>
      <c r="J19245">
        <v>0.21</v>
      </c>
      <c r="K19245">
        <f t="shared" si="601"/>
        <v>0.21</v>
      </c>
    </row>
    <row r="19246" spans="2:11" x14ac:dyDescent="0.2">
      <c r="B19246">
        <v>2013</v>
      </c>
      <c r="C19246">
        <v>6</v>
      </c>
      <c r="D19246">
        <v>19</v>
      </c>
      <c r="E19246">
        <v>14</v>
      </c>
      <c r="F19246">
        <v>8</v>
      </c>
      <c r="G19246">
        <v>9</v>
      </c>
      <c r="H19246">
        <v>14.14</v>
      </c>
      <c r="I19246" s="2">
        <f t="shared" si="600"/>
        <v>41444.588993055557</v>
      </c>
      <c r="J19246">
        <v>0.3</v>
      </c>
      <c r="K19246">
        <f t="shared" si="601"/>
        <v>0.3</v>
      </c>
    </row>
    <row r="19247" spans="2:11" x14ac:dyDescent="0.2">
      <c r="B19247">
        <v>2013</v>
      </c>
      <c r="C19247">
        <v>6</v>
      </c>
      <c r="D19247">
        <v>19</v>
      </c>
      <c r="E19247">
        <v>14</v>
      </c>
      <c r="F19247">
        <v>10</v>
      </c>
      <c r="G19247">
        <v>9</v>
      </c>
      <c r="H19247">
        <v>14.17</v>
      </c>
      <c r="I19247" s="2">
        <f t="shared" si="600"/>
        <v>41444.590381944443</v>
      </c>
      <c r="J19247">
        <v>0.2</v>
      </c>
      <c r="K19247">
        <f t="shared" si="601"/>
        <v>0.2</v>
      </c>
    </row>
    <row r="19248" spans="2:11" x14ac:dyDescent="0.2">
      <c r="B19248">
        <v>2013</v>
      </c>
      <c r="C19248">
        <v>6</v>
      </c>
      <c r="D19248">
        <v>19</v>
      </c>
      <c r="E19248">
        <v>14</v>
      </c>
      <c r="F19248">
        <v>12</v>
      </c>
      <c r="G19248">
        <v>9</v>
      </c>
      <c r="H19248">
        <v>14.2</v>
      </c>
      <c r="I19248" s="2">
        <f t="shared" si="600"/>
        <v>41444.591770833336</v>
      </c>
      <c r="J19248">
        <v>0.21</v>
      </c>
      <c r="K19248">
        <f t="shared" si="601"/>
        <v>0.21</v>
      </c>
    </row>
    <row r="19249" spans="2:11" x14ac:dyDescent="0.2">
      <c r="B19249">
        <v>2013</v>
      </c>
      <c r="C19249">
        <v>6</v>
      </c>
      <c r="D19249">
        <v>19</v>
      </c>
      <c r="E19249">
        <v>14</v>
      </c>
      <c r="F19249">
        <v>14</v>
      </c>
      <c r="G19249">
        <v>9</v>
      </c>
      <c r="H19249">
        <v>14.24</v>
      </c>
      <c r="I19249" s="2">
        <f t="shared" si="600"/>
        <v>41444.593159722222</v>
      </c>
      <c r="J19249">
        <v>0.3</v>
      </c>
      <c r="K19249">
        <f t="shared" si="601"/>
        <v>0.3</v>
      </c>
    </row>
    <row r="19250" spans="2:11" x14ac:dyDescent="0.2">
      <c r="B19250">
        <v>2013</v>
      </c>
      <c r="C19250">
        <v>6</v>
      </c>
      <c r="D19250">
        <v>19</v>
      </c>
      <c r="E19250">
        <v>14</v>
      </c>
      <c r="F19250">
        <v>16</v>
      </c>
      <c r="G19250">
        <v>10</v>
      </c>
      <c r="H19250">
        <v>14.27</v>
      </c>
      <c r="I19250" s="2">
        <f t="shared" si="600"/>
        <v>41444.594560185185</v>
      </c>
      <c r="J19250">
        <v>0.3</v>
      </c>
      <c r="K19250">
        <f t="shared" si="601"/>
        <v>0.3</v>
      </c>
    </row>
    <row r="19251" spans="2:11" x14ac:dyDescent="0.2">
      <c r="B19251">
        <v>2013</v>
      </c>
      <c r="C19251">
        <v>6</v>
      </c>
      <c r="D19251">
        <v>19</v>
      </c>
      <c r="E19251">
        <v>14</v>
      </c>
      <c r="F19251">
        <v>18</v>
      </c>
      <c r="G19251">
        <v>10</v>
      </c>
      <c r="H19251">
        <v>14.3</v>
      </c>
      <c r="I19251" s="2">
        <f t="shared" si="600"/>
        <v>41444.595949074072</v>
      </c>
      <c r="J19251">
        <v>0.3</v>
      </c>
      <c r="K19251">
        <f t="shared" si="601"/>
        <v>0.3</v>
      </c>
    </row>
    <row r="19252" spans="2:11" x14ac:dyDescent="0.2">
      <c r="B19252">
        <v>2013</v>
      </c>
      <c r="C19252">
        <v>6</v>
      </c>
      <c r="D19252">
        <v>19</v>
      </c>
      <c r="E19252">
        <v>14</v>
      </c>
      <c r="F19252">
        <v>20</v>
      </c>
      <c r="G19252">
        <v>10</v>
      </c>
      <c r="H19252">
        <v>14.34</v>
      </c>
      <c r="I19252" s="2">
        <f t="shared" si="600"/>
        <v>41444.597337962965</v>
      </c>
      <c r="J19252">
        <v>0.28000000000000003</v>
      </c>
      <c r="K19252">
        <f t="shared" si="601"/>
        <v>0.28000000000000003</v>
      </c>
    </row>
    <row r="19253" spans="2:11" x14ac:dyDescent="0.2">
      <c r="B19253">
        <v>2013</v>
      </c>
      <c r="C19253">
        <v>6</v>
      </c>
      <c r="D19253">
        <v>19</v>
      </c>
      <c r="E19253">
        <v>14</v>
      </c>
      <c r="F19253">
        <v>22</v>
      </c>
      <c r="G19253">
        <v>10</v>
      </c>
      <c r="H19253">
        <v>14.37</v>
      </c>
      <c r="I19253" s="2">
        <f t="shared" si="600"/>
        <v>41444.598726851851</v>
      </c>
      <c r="J19253">
        <v>0.3</v>
      </c>
      <c r="K19253">
        <f t="shared" si="601"/>
        <v>0.3</v>
      </c>
    </row>
    <row r="19254" spans="2:11" x14ac:dyDescent="0.2">
      <c r="B19254">
        <v>2013</v>
      </c>
      <c r="C19254">
        <v>6</v>
      </c>
      <c r="D19254">
        <v>19</v>
      </c>
      <c r="E19254">
        <v>14</v>
      </c>
      <c r="F19254">
        <v>24</v>
      </c>
      <c r="G19254">
        <v>10</v>
      </c>
      <c r="H19254">
        <v>14.4</v>
      </c>
      <c r="I19254" s="2">
        <f t="shared" si="600"/>
        <v>41444.600115740737</v>
      </c>
      <c r="J19254">
        <v>0.3</v>
      </c>
      <c r="K19254">
        <f t="shared" si="601"/>
        <v>0.3</v>
      </c>
    </row>
    <row r="19255" spans="2:11" x14ac:dyDescent="0.2">
      <c r="B19255">
        <v>2013</v>
      </c>
      <c r="C19255">
        <v>6</v>
      </c>
      <c r="D19255">
        <v>19</v>
      </c>
      <c r="E19255">
        <v>14</v>
      </c>
      <c r="F19255">
        <v>26</v>
      </c>
      <c r="G19255">
        <v>10</v>
      </c>
      <c r="H19255">
        <v>14.44</v>
      </c>
      <c r="I19255" s="2">
        <f t="shared" si="600"/>
        <v>41444.601504629631</v>
      </c>
      <c r="J19255">
        <v>0.28999999999999998</v>
      </c>
      <c r="K19255">
        <f t="shared" si="601"/>
        <v>0.28999999999999998</v>
      </c>
    </row>
    <row r="19256" spans="2:11" x14ac:dyDescent="0.2">
      <c r="B19256">
        <v>2013</v>
      </c>
      <c r="C19256">
        <v>6</v>
      </c>
      <c r="D19256">
        <v>19</v>
      </c>
      <c r="E19256">
        <v>14</v>
      </c>
      <c r="F19256">
        <v>28</v>
      </c>
      <c r="G19256">
        <v>10</v>
      </c>
      <c r="H19256">
        <v>14.47</v>
      </c>
      <c r="I19256" s="2">
        <f t="shared" ref="I19256:I19319" si="602">+DATE(B19256,C19256,D19256)+TIME(E19256,F19256,G19256)</f>
        <v>41444.602893518517</v>
      </c>
      <c r="J19256">
        <v>0.3</v>
      </c>
      <c r="K19256">
        <f t="shared" si="601"/>
        <v>0.3</v>
      </c>
    </row>
    <row r="19257" spans="2:11" x14ac:dyDescent="0.2">
      <c r="B19257">
        <v>2013</v>
      </c>
      <c r="C19257">
        <v>6</v>
      </c>
      <c r="D19257">
        <v>19</v>
      </c>
      <c r="E19257">
        <v>14</v>
      </c>
      <c r="F19257">
        <v>30</v>
      </c>
      <c r="G19257">
        <v>10</v>
      </c>
      <c r="H19257">
        <v>14.5</v>
      </c>
      <c r="I19257" s="2">
        <f t="shared" si="602"/>
        <v>41444.60428240741</v>
      </c>
      <c r="J19257">
        <v>0.37</v>
      </c>
      <c r="K19257">
        <f t="shared" si="601"/>
        <v>0.37</v>
      </c>
    </row>
    <row r="19258" spans="2:11" x14ac:dyDescent="0.2">
      <c r="B19258">
        <v>2013</v>
      </c>
      <c r="C19258">
        <v>6</v>
      </c>
      <c r="D19258">
        <v>19</v>
      </c>
      <c r="E19258">
        <v>14</v>
      </c>
      <c r="F19258">
        <v>32</v>
      </c>
      <c r="G19258">
        <v>10</v>
      </c>
      <c r="H19258">
        <v>14.54</v>
      </c>
      <c r="I19258" s="2">
        <f t="shared" si="602"/>
        <v>41444.605671296296</v>
      </c>
      <c r="J19258">
        <v>0.27</v>
      </c>
      <c r="K19258">
        <f t="shared" si="601"/>
        <v>0.27</v>
      </c>
    </row>
    <row r="19259" spans="2:11" x14ac:dyDescent="0.2">
      <c r="B19259">
        <v>2013</v>
      </c>
      <c r="C19259">
        <v>6</v>
      </c>
      <c r="D19259">
        <v>19</v>
      </c>
      <c r="E19259">
        <v>14</v>
      </c>
      <c r="F19259">
        <v>34</v>
      </c>
      <c r="G19259">
        <v>10</v>
      </c>
      <c r="H19259">
        <v>14.57</v>
      </c>
      <c r="I19259" s="2">
        <f t="shared" si="602"/>
        <v>41444.607060185182</v>
      </c>
      <c r="J19259">
        <v>0.3</v>
      </c>
      <c r="K19259">
        <f t="shared" si="601"/>
        <v>0.3</v>
      </c>
    </row>
    <row r="19260" spans="2:11" x14ac:dyDescent="0.2">
      <c r="B19260">
        <v>2013</v>
      </c>
      <c r="C19260">
        <v>6</v>
      </c>
      <c r="D19260">
        <v>19</v>
      </c>
      <c r="E19260">
        <v>14</v>
      </c>
      <c r="F19260">
        <v>36</v>
      </c>
      <c r="G19260">
        <v>10</v>
      </c>
      <c r="H19260">
        <v>14.6</v>
      </c>
      <c r="I19260" s="2">
        <f t="shared" si="602"/>
        <v>41444.608449074076</v>
      </c>
      <c r="J19260">
        <v>0.3</v>
      </c>
      <c r="K19260">
        <f t="shared" si="601"/>
        <v>0.3</v>
      </c>
    </row>
    <row r="19261" spans="2:11" x14ac:dyDescent="0.2">
      <c r="B19261">
        <v>2013</v>
      </c>
      <c r="C19261">
        <v>6</v>
      </c>
      <c r="D19261">
        <v>19</v>
      </c>
      <c r="E19261">
        <v>14</v>
      </c>
      <c r="F19261">
        <v>38</v>
      </c>
      <c r="G19261">
        <v>12</v>
      </c>
      <c r="H19261">
        <v>14.64</v>
      </c>
      <c r="I19261" s="2">
        <f t="shared" si="602"/>
        <v>41444.609861111108</v>
      </c>
      <c r="J19261">
        <v>0.28999999999999998</v>
      </c>
      <c r="K19261">
        <f t="shared" si="601"/>
        <v>0.28999999999999998</v>
      </c>
    </row>
    <row r="19262" spans="2:11" x14ac:dyDescent="0.2">
      <c r="B19262">
        <v>2013</v>
      </c>
      <c r="C19262">
        <v>6</v>
      </c>
      <c r="D19262">
        <v>19</v>
      </c>
      <c r="E19262">
        <v>14</v>
      </c>
      <c r="F19262">
        <v>40</v>
      </c>
      <c r="G19262">
        <v>12</v>
      </c>
      <c r="H19262">
        <v>14.67</v>
      </c>
      <c r="I19262" s="2">
        <f t="shared" si="602"/>
        <v>41444.611250000002</v>
      </c>
      <c r="J19262">
        <v>0.3</v>
      </c>
      <c r="K19262">
        <f t="shared" si="601"/>
        <v>0.3</v>
      </c>
    </row>
    <row r="19263" spans="2:11" x14ac:dyDescent="0.2">
      <c r="B19263">
        <v>2013</v>
      </c>
      <c r="C19263">
        <v>6</v>
      </c>
      <c r="D19263">
        <v>19</v>
      </c>
      <c r="E19263">
        <v>14</v>
      </c>
      <c r="F19263">
        <v>42</v>
      </c>
      <c r="G19263">
        <v>12</v>
      </c>
      <c r="H19263">
        <v>14.7</v>
      </c>
      <c r="I19263" s="2">
        <f t="shared" si="602"/>
        <v>41444.612638888888</v>
      </c>
      <c r="J19263">
        <v>0.32</v>
      </c>
      <c r="K19263">
        <f t="shared" si="601"/>
        <v>0.32</v>
      </c>
    </row>
    <row r="19264" spans="2:11" x14ac:dyDescent="0.2">
      <c r="B19264">
        <v>2013</v>
      </c>
      <c r="C19264">
        <v>6</v>
      </c>
      <c r="D19264">
        <v>19</v>
      </c>
      <c r="E19264">
        <v>14</v>
      </c>
      <c r="F19264">
        <v>44</v>
      </c>
      <c r="G19264">
        <v>12</v>
      </c>
      <c r="H19264">
        <v>14.74</v>
      </c>
      <c r="I19264" s="2">
        <f t="shared" si="602"/>
        <v>41444.614027777781</v>
      </c>
      <c r="J19264">
        <v>0.34</v>
      </c>
      <c r="K19264">
        <f t="shared" si="601"/>
        <v>0.34</v>
      </c>
    </row>
    <row r="19265" spans="2:11" x14ac:dyDescent="0.2">
      <c r="B19265">
        <v>2013</v>
      </c>
      <c r="C19265">
        <v>6</v>
      </c>
      <c r="D19265">
        <v>19</v>
      </c>
      <c r="E19265">
        <v>14</v>
      </c>
      <c r="F19265">
        <v>46</v>
      </c>
      <c r="G19265">
        <v>13</v>
      </c>
      <c r="H19265">
        <v>14.77</v>
      </c>
      <c r="I19265" s="2">
        <f t="shared" si="602"/>
        <v>41444.615428240744</v>
      </c>
      <c r="J19265">
        <v>0.3</v>
      </c>
      <c r="K19265">
        <f t="shared" si="601"/>
        <v>0.3</v>
      </c>
    </row>
    <row r="19266" spans="2:11" x14ac:dyDescent="0.2">
      <c r="B19266">
        <v>2013</v>
      </c>
      <c r="C19266">
        <v>6</v>
      </c>
      <c r="D19266">
        <v>19</v>
      </c>
      <c r="E19266">
        <v>14</v>
      </c>
      <c r="F19266">
        <v>48</v>
      </c>
      <c r="G19266">
        <v>14</v>
      </c>
      <c r="H19266">
        <v>14.8</v>
      </c>
      <c r="I19266" s="2">
        <f t="shared" si="602"/>
        <v>41444.616828703707</v>
      </c>
      <c r="J19266">
        <v>0.21</v>
      </c>
      <c r="K19266">
        <f t="shared" ref="K19266:K19329" si="603">+IF(J19266&lt;10,J19266,"")</f>
        <v>0.21</v>
      </c>
    </row>
    <row r="19267" spans="2:11" x14ac:dyDescent="0.2">
      <c r="B19267">
        <v>2013</v>
      </c>
      <c r="C19267">
        <v>6</v>
      </c>
      <c r="D19267">
        <v>19</v>
      </c>
      <c r="E19267">
        <v>14</v>
      </c>
      <c r="F19267">
        <v>50</v>
      </c>
      <c r="G19267">
        <v>14</v>
      </c>
      <c r="H19267">
        <v>14.84</v>
      </c>
      <c r="I19267" s="2">
        <f t="shared" si="602"/>
        <v>41444.618217592593</v>
      </c>
      <c r="J19267">
        <v>0.28999999999999998</v>
      </c>
      <c r="K19267">
        <f t="shared" si="603"/>
        <v>0.28999999999999998</v>
      </c>
    </row>
    <row r="19268" spans="2:11" x14ac:dyDescent="0.2">
      <c r="B19268">
        <v>2013</v>
      </c>
      <c r="C19268">
        <v>6</v>
      </c>
      <c r="D19268">
        <v>19</v>
      </c>
      <c r="E19268">
        <v>14</v>
      </c>
      <c r="F19268">
        <v>52</v>
      </c>
      <c r="G19268">
        <v>14</v>
      </c>
      <c r="H19268">
        <v>14.87</v>
      </c>
      <c r="I19268" s="2">
        <f t="shared" si="602"/>
        <v>41444.619606481479</v>
      </c>
      <c r="J19268">
        <v>0.27</v>
      </c>
      <c r="K19268">
        <f t="shared" si="603"/>
        <v>0.27</v>
      </c>
    </row>
    <row r="19269" spans="2:11" x14ac:dyDescent="0.2">
      <c r="B19269">
        <v>2013</v>
      </c>
      <c r="C19269">
        <v>6</v>
      </c>
      <c r="D19269">
        <v>19</v>
      </c>
      <c r="E19269">
        <v>14</v>
      </c>
      <c r="F19269">
        <v>54</v>
      </c>
      <c r="G19269">
        <v>14</v>
      </c>
      <c r="H19269">
        <v>14.9</v>
      </c>
      <c r="I19269" s="2">
        <f t="shared" si="602"/>
        <v>41444.620995370373</v>
      </c>
      <c r="J19269">
        <v>0.38</v>
      </c>
      <c r="K19269">
        <f t="shared" si="603"/>
        <v>0.38</v>
      </c>
    </row>
    <row r="19270" spans="2:11" x14ac:dyDescent="0.2">
      <c r="B19270">
        <v>2013</v>
      </c>
      <c r="C19270">
        <v>6</v>
      </c>
      <c r="D19270">
        <v>19</v>
      </c>
      <c r="E19270">
        <v>14</v>
      </c>
      <c r="F19270">
        <v>56</v>
      </c>
      <c r="G19270">
        <v>15</v>
      </c>
      <c r="H19270">
        <v>14.94</v>
      </c>
      <c r="I19270" s="2">
        <f t="shared" si="602"/>
        <v>41444.622395833336</v>
      </c>
      <c r="J19270">
        <v>0.34</v>
      </c>
      <c r="K19270">
        <f t="shared" si="603"/>
        <v>0.34</v>
      </c>
    </row>
    <row r="19271" spans="2:11" x14ac:dyDescent="0.2">
      <c r="B19271">
        <v>2013</v>
      </c>
      <c r="C19271">
        <v>6</v>
      </c>
      <c r="D19271">
        <v>19</v>
      </c>
      <c r="E19271">
        <v>14</v>
      </c>
      <c r="F19271">
        <v>58</v>
      </c>
      <c r="G19271">
        <v>15</v>
      </c>
      <c r="H19271">
        <v>14.97</v>
      </c>
      <c r="I19271" s="2">
        <f t="shared" si="602"/>
        <v>41444.623784722222</v>
      </c>
      <c r="J19271">
        <v>0.31</v>
      </c>
      <c r="K19271">
        <f t="shared" si="603"/>
        <v>0.31</v>
      </c>
    </row>
    <row r="19272" spans="2:11" x14ac:dyDescent="0.2">
      <c r="B19272">
        <v>2013</v>
      </c>
      <c r="C19272">
        <v>6</v>
      </c>
      <c r="D19272">
        <v>19</v>
      </c>
      <c r="E19272">
        <v>15</v>
      </c>
      <c r="F19272">
        <v>0</v>
      </c>
      <c r="G19272">
        <v>15</v>
      </c>
      <c r="H19272">
        <v>15</v>
      </c>
      <c r="I19272" s="2">
        <f t="shared" si="602"/>
        <v>41444.625173611108</v>
      </c>
      <c r="J19272">
        <v>0.28999999999999998</v>
      </c>
      <c r="K19272">
        <f t="shared" si="603"/>
        <v>0.28999999999999998</v>
      </c>
    </row>
    <row r="19273" spans="2:11" x14ac:dyDescent="0.2">
      <c r="B19273">
        <v>2013</v>
      </c>
      <c r="C19273">
        <v>6</v>
      </c>
      <c r="D19273">
        <v>19</v>
      </c>
      <c r="E19273">
        <v>15</v>
      </c>
      <c r="F19273">
        <v>2</v>
      </c>
      <c r="G19273">
        <v>16</v>
      </c>
      <c r="H19273">
        <v>15.04</v>
      </c>
      <c r="I19273" s="2">
        <f t="shared" si="602"/>
        <v>41444.626574074071</v>
      </c>
      <c r="J19273">
        <v>0.3</v>
      </c>
      <c r="K19273">
        <f t="shared" si="603"/>
        <v>0.3</v>
      </c>
    </row>
    <row r="19274" spans="2:11" x14ac:dyDescent="0.2">
      <c r="B19274">
        <v>2013</v>
      </c>
      <c r="C19274">
        <v>6</v>
      </c>
      <c r="D19274">
        <v>19</v>
      </c>
      <c r="E19274">
        <v>15</v>
      </c>
      <c r="F19274">
        <v>4</v>
      </c>
      <c r="G19274">
        <v>16</v>
      </c>
      <c r="H19274">
        <v>15.07</v>
      </c>
      <c r="I19274" s="2">
        <f t="shared" si="602"/>
        <v>41444.627962962964</v>
      </c>
      <c r="J19274">
        <v>0.33</v>
      </c>
      <c r="K19274">
        <f t="shared" si="603"/>
        <v>0.33</v>
      </c>
    </row>
    <row r="19275" spans="2:11" x14ac:dyDescent="0.2">
      <c r="B19275">
        <v>2013</v>
      </c>
      <c r="C19275">
        <v>6</v>
      </c>
      <c r="D19275">
        <v>19</v>
      </c>
      <c r="E19275">
        <v>15</v>
      </c>
      <c r="F19275">
        <v>6</v>
      </c>
      <c r="G19275">
        <v>16</v>
      </c>
      <c r="H19275">
        <v>15.1</v>
      </c>
      <c r="I19275" s="2">
        <f t="shared" si="602"/>
        <v>41444.629351851851</v>
      </c>
      <c r="J19275">
        <v>0.23</v>
      </c>
      <c r="K19275">
        <f t="shared" si="603"/>
        <v>0.23</v>
      </c>
    </row>
    <row r="19276" spans="2:11" x14ac:dyDescent="0.2">
      <c r="B19276">
        <v>2013</v>
      </c>
      <c r="C19276">
        <v>6</v>
      </c>
      <c r="D19276">
        <v>19</v>
      </c>
      <c r="E19276">
        <v>15</v>
      </c>
      <c r="F19276">
        <v>8</v>
      </c>
      <c r="G19276">
        <v>16</v>
      </c>
      <c r="H19276">
        <v>15.14</v>
      </c>
      <c r="I19276" s="2">
        <f t="shared" si="602"/>
        <v>41444.630740740744</v>
      </c>
      <c r="J19276">
        <v>0.3</v>
      </c>
      <c r="K19276">
        <f t="shared" si="603"/>
        <v>0.3</v>
      </c>
    </row>
    <row r="19277" spans="2:11" x14ac:dyDescent="0.2">
      <c r="B19277">
        <v>2013</v>
      </c>
      <c r="C19277">
        <v>6</v>
      </c>
      <c r="D19277">
        <v>19</v>
      </c>
      <c r="E19277">
        <v>15</v>
      </c>
      <c r="F19277">
        <v>10</v>
      </c>
      <c r="G19277">
        <v>16</v>
      </c>
      <c r="H19277">
        <v>15.17</v>
      </c>
      <c r="I19277" s="2">
        <f t="shared" si="602"/>
        <v>41444.63212962963</v>
      </c>
      <c r="J19277">
        <v>0.31</v>
      </c>
      <c r="K19277">
        <f t="shared" si="603"/>
        <v>0.31</v>
      </c>
    </row>
    <row r="19278" spans="2:11" x14ac:dyDescent="0.2">
      <c r="B19278">
        <v>2013</v>
      </c>
      <c r="C19278">
        <v>6</v>
      </c>
      <c r="D19278">
        <v>19</v>
      </c>
      <c r="E19278">
        <v>15</v>
      </c>
      <c r="F19278">
        <v>12</v>
      </c>
      <c r="G19278">
        <v>16</v>
      </c>
      <c r="H19278">
        <v>15.2</v>
      </c>
      <c r="I19278" s="2">
        <f t="shared" si="602"/>
        <v>41444.633518518516</v>
      </c>
      <c r="J19278">
        <v>0.24</v>
      </c>
      <c r="K19278">
        <f t="shared" si="603"/>
        <v>0.24</v>
      </c>
    </row>
    <row r="19279" spans="2:11" x14ac:dyDescent="0.2">
      <c r="B19279">
        <v>2013</v>
      </c>
      <c r="C19279">
        <v>6</v>
      </c>
      <c r="D19279">
        <v>19</v>
      </c>
      <c r="E19279">
        <v>15</v>
      </c>
      <c r="F19279">
        <v>14</v>
      </c>
      <c r="G19279">
        <v>16</v>
      </c>
      <c r="H19279">
        <v>15.24</v>
      </c>
      <c r="I19279" s="2">
        <f t="shared" si="602"/>
        <v>41444.63490740741</v>
      </c>
      <c r="J19279">
        <v>0.31</v>
      </c>
      <c r="K19279">
        <f t="shared" si="603"/>
        <v>0.31</v>
      </c>
    </row>
    <row r="19280" spans="2:11" x14ac:dyDescent="0.2">
      <c r="B19280">
        <v>2013</v>
      </c>
      <c r="C19280">
        <v>6</v>
      </c>
      <c r="D19280">
        <v>19</v>
      </c>
      <c r="E19280">
        <v>15</v>
      </c>
      <c r="F19280">
        <v>16</v>
      </c>
      <c r="G19280">
        <v>17</v>
      </c>
      <c r="H19280">
        <v>15.27</v>
      </c>
      <c r="I19280" s="2">
        <f t="shared" si="602"/>
        <v>41444.636307870373</v>
      </c>
      <c r="J19280">
        <v>0.39</v>
      </c>
      <c r="K19280">
        <f t="shared" si="603"/>
        <v>0.39</v>
      </c>
    </row>
    <row r="19281" spans="2:11" x14ac:dyDescent="0.2">
      <c r="B19281">
        <v>2013</v>
      </c>
      <c r="C19281">
        <v>6</v>
      </c>
      <c r="D19281">
        <v>19</v>
      </c>
      <c r="E19281">
        <v>15</v>
      </c>
      <c r="F19281">
        <v>18</v>
      </c>
      <c r="G19281">
        <v>17</v>
      </c>
      <c r="H19281">
        <v>15.3</v>
      </c>
      <c r="I19281" s="2">
        <f t="shared" si="602"/>
        <v>41444.637696759259</v>
      </c>
      <c r="J19281">
        <v>0.36</v>
      </c>
      <c r="K19281">
        <f t="shared" si="603"/>
        <v>0.36</v>
      </c>
    </row>
    <row r="19282" spans="2:11" x14ac:dyDescent="0.2">
      <c r="B19282">
        <v>2013</v>
      </c>
      <c r="C19282">
        <v>6</v>
      </c>
      <c r="D19282">
        <v>19</v>
      </c>
      <c r="E19282">
        <v>15</v>
      </c>
      <c r="F19282">
        <v>20</v>
      </c>
      <c r="G19282">
        <v>17</v>
      </c>
      <c r="H19282">
        <v>15.34</v>
      </c>
      <c r="I19282" s="2">
        <f t="shared" si="602"/>
        <v>41444.639085648145</v>
      </c>
      <c r="J19282">
        <v>0.3</v>
      </c>
      <c r="K19282">
        <f t="shared" si="603"/>
        <v>0.3</v>
      </c>
    </row>
    <row r="19283" spans="2:11" x14ac:dyDescent="0.2">
      <c r="B19283">
        <v>2013</v>
      </c>
      <c r="C19283">
        <v>6</v>
      </c>
      <c r="D19283">
        <v>19</v>
      </c>
      <c r="E19283">
        <v>15</v>
      </c>
      <c r="F19283">
        <v>22</v>
      </c>
      <c r="G19283">
        <v>17</v>
      </c>
      <c r="H19283">
        <v>15.37</v>
      </c>
      <c r="I19283" s="2">
        <f t="shared" si="602"/>
        <v>41444.640474537038</v>
      </c>
      <c r="J19283">
        <v>0.34</v>
      </c>
      <c r="K19283">
        <f t="shared" si="603"/>
        <v>0.34</v>
      </c>
    </row>
    <row r="19284" spans="2:11" x14ac:dyDescent="0.2">
      <c r="B19284">
        <v>2013</v>
      </c>
      <c r="C19284">
        <v>6</v>
      </c>
      <c r="D19284">
        <v>19</v>
      </c>
      <c r="E19284">
        <v>15</v>
      </c>
      <c r="F19284">
        <v>24</v>
      </c>
      <c r="G19284">
        <v>17</v>
      </c>
      <c r="H19284">
        <v>15.4</v>
      </c>
      <c r="I19284" s="2">
        <f t="shared" si="602"/>
        <v>41444.641863425924</v>
      </c>
      <c r="J19284">
        <v>0.33</v>
      </c>
      <c r="K19284">
        <f t="shared" si="603"/>
        <v>0.33</v>
      </c>
    </row>
    <row r="19285" spans="2:11" x14ac:dyDescent="0.2">
      <c r="B19285">
        <v>2013</v>
      </c>
      <c r="C19285">
        <v>6</v>
      </c>
      <c r="D19285">
        <v>19</v>
      </c>
      <c r="E19285">
        <v>15</v>
      </c>
      <c r="F19285">
        <v>26</v>
      </c>
      <c r="G19285">
        <v>17</v>
      </c>
      <c r="H19285">
        <v>15.44</v>
      </c>
      <c r="I19285" s="2">
        <f t="shared" si="602"/>
        <v>41444.643252314818</v>
      </c>
      <c r="J19285">
        <v>0.3</v>
      </c>
      <c r="K19285">
        <f t="shared" si="603"/>
        <v>0.3</v>
      </c>
    </row>
    <row r="19286" spans="2:11" x14ac:dyDescent="0.2">
      <c r="B19286">
        <v>2013</v>
      </c>
      <c r="C19286">
        <v>6</v>
      </c>
      <c r="D19286">
        <v>19</v>
      </c>
      <c r="E19286">
        <v>15</v>
      </c>
      <c r="F19286">
        <v>28</v>
      </c>
      <c r="G19286">
        <v>17</v>
      </c>
      <c r="H19286">
        <v>15.47</v>
      </c>
      <c r="I19286" s="2">
        <f t="shared" si="602"/>
        <v>41444.644641203704</v>
      </c>
      <c r="J19286">
        <v>0.36</v>
      </c>
      <c r="K19286">
        <f t="shared" si="603"/>
        <v>0.36</v>
      </c>
    </row>
    <row r="19287" spans="2:11" x14ac:dyDescent="0.2">
      <c r="B19287">
        <v>2013</v>
      </c>
      <c r="C19287">
        <v>6</v>
      </c>
      <c r="D19287">
        <v>19</v>
      </c>
      <c r="E19287">
        <v>15</v>
      </c>
      <c r="F19287">
        <v>30</v>
      </c>
      <c r="G19287">
        <v>17</v>
      </c>
      <c r="H19287">
        <v>15.5</v>
      </c>
      <c r="I19287" s="2">
        <f t="shared" si="602"/>
        <v>41444.64603009259</v>
      </c>
      <c r="J19287">
        <v>0.38</v>
      </c>
      <c r="K19287">
        <f t="shared" si="603"/>
        <v>0.38</v>
      </c>
    </row>
    <row r="19288" spans="2:11" x14ac:dyDescent="0.2">
      <c r="B19288">
        <v>2013</v>
      </c>
      <c r="C19288">
        <v>6</v>
      </c>
      <c r="D19288">
        <v>19</v>
      </c>
      <c r="E19288">
        <v>15</v>
      </c>
      <c r="F19288">
        <v>32</v>
      </c>
      <c r="G19288">
        <v>18</v>
      </c>
      <c r="H19288">
        <v>15.54</v>
      </c>
      <c r="I19288" s="2">
        <f t="shared" si="602"/>
        <v>41444.647430555553</v>
      </c>
      <c r="J19288">
        <v>0.3</v>
      </c>
      <c r="K19288">
        <f t="shared" si="603"/>
        <v>0.3</v>
      </c>
    </row>
    <row r="19289" spans="2:11" x14ac:dyDescent="0.2">
      <c r="B19289">
        <v>2013</v>
      </c>
      <c r="C19289">
        <v>6</v>
      </c>
      <c r="D19289">
        <v>19</v>
      </c>
      <c r="E19289">
        <v>15</v>
      </c>
      <c r="F19289">
        <v>34</v>
      </c>
      <c r="G19289">
        <v>18</v>
      </c>
      <c r="H19289">
        <v>15.57</v>
      </c>
      <c r="I19289" s="2">
        <f t="shared" si="602"/>
        <v>41444.648819444446</v>
      </c>
      <c r="J19289">
        <v>0.32</v>
      </c>
      <c r="K19289">
        <f t="shared" si="603"/>
        <v>0.32</v>
      </c>
    </row>
    <row r="19290" spans="2:11" x14ac:dyDescent="0.2">
      <c r="B19290">
        <v>2013</v>
      </c>
      <c r="C19290">
        <v>6</v>
      </c>
      <c r="D19290">
        <v>19</v>
      </c>
      <c r="E19290">
        <v>15</v>
      </c>
      <c r="F19290">
        <v>36</v>
      </c>
      <c r="G19290">
        <v>18</v>
      </c>
      <c r="H19290">
        <v>15.61</v>
      </c>
      <c r="I19290" s="2">
        <f t="shared" si="602"/>
        <v>41444.650208333333</v>
      </c>
      <c r="J19290">
        <v>0.4</v>
      </c>
      <c r="K19290">
        <f t="shared" si="603"/>
        <v>0.4</v>
      </c>
    </row>
    <row r="19291" spans="2:11" x14ac:dyDescent="0.2">
      <c r="B19291">
        <v>2013</v>
      </c>
      <c r="C19291">
        <v>6</v>
      </c>
      <c r="D19291">
        <v>19</v>
      </c>
      <c r="E19291">
        <v>15</v>
      </c>
      <c r="F19291">
        <v>38</v>
      </c>
      <c r="G19291">
        <v>18</v>
      </c>
      <c r="H19291">
        <v>15.64</v>
      </c>
      <c r="I19291" s="2">
        <f t="shared" si="602"/>
        <v>41444.651597222219</v>
      </c>
      <c r="J19291">
        <v>0.4</v>
      </c>
      <c r="K19291">
        <f t="shared" si="603"/>
        <v>0.4</v>
      </c>
    </row>
    <row r="19292" spans="2:11" x14ac:dyDescent="0.2">
      <c r="B19292">
        <v>2013</v>
      </c>
      <c r="C19292">
        <v>6</v>
      </c>
      <c r="D19292">
        <v>19</v>
      </c>
      <c r="E19292">
        <v>15</v>
      </c>
      <c r="F19292">
        <v>40</v>
      </c>
      <c r="G19292">
        <v>18</v>
      </c>
      <c r="H19292">
        <v>15.67</v>
      </c>
      <c r="I19292" s="2">
        <f t="shared" si="602"/>
        <v>41444.652986111112</v>
      </c>
      <c r="J19292">
        <v>0.34</v>
      </c>
      <c r="K19292">
        <f t="shared" si="603"/>
        <v>0.34</v>
      </c>
    </row>
    <row r="19293" spans="2:11" x14ac:dyDescent="0.2">
      <c r="B19293">
        <v>2013</v>
      </c>
      <c r="C19293">
        <v>6</v>
      </c>
      <c r="D19293">
        <v>19</v>
      </c>
      <c r="E19293">
        <v>15</v>
      </c>
      <c r="F19293">
        <v>42</v>
      </c>
      <c r="G19293">
        <v>18</v>
      </c>
      <c r="H19293">
        <v>15.7</v>
      </c>
      <c r="I19293" s="2">
        <f t="shared" si="602"/>
        <v>41444.654374999998</v>
      </c>
      <c r="J19293">
        <v>0.38</v>
      </c>
      <c r="K19293">
        <f t="shared" si="603"/>
        <v>0.38</v>
      </c>
    </row>
    <row r="19294" spans="2:11" x14ac:dyDescent="0.2">
      <c r="B19294">
        <v>2013</v>
      </c>
      <c r="C19294">
        <v>6</v>
      </c>
      <c r="D19294">
        <v>19</v>
      </c>
      <c r="E19294">
        <v>15</v>
      </c>
      <c r="F19294">
        <v>44</v>
      </c>
      <c r="G19294">
        <v>18</v>
      </c>
      <c r="H19294">
        <v>15.74</v>
      </c>
      <c r="I19294" s="2">
        <f t="shared" si="602"/>
        <v>41444.655763888892</v>
      </c>
      <c r="J19294">
        <v>0.4</v>
      </c>
      <c r="K19294">
        <f t="shared" si="603"/>
        <v>0.4</v>
      </c>
    </row>
    <row r="19295" spans="2:11" x14ac:dyDescent="0.2">
      <c r="B19295">
        <v>2013</v>
      </c>
      <c r="C19295">
        <v>6</v>
      </c>
      <c r="D19295">
        <v>19</v>
      </c>
      <c r="E19295">
        <v>15</v>
      </c>
      <c r="F19295">
        <v>46</v>
      </c>
      <c r="G19295">
        <v>19</v>
      </c>
      <c r="H19295">
        <v>15.77</v>
      </c>
      <c r="I19295" s="2">
        <f t="shared" si="602"/>
        <v>41444.657164351855</v>
      </c>
      <c r="J19295">
        <v>0.34</v>
      </c>
      <c r="K19295">
        <f t="shared" si="603"/>
        <v>0.34</v>
      </c>
    </row>
    <row r="19296" spans="2:11" x14ac:dyDescent="0.2">
      <c r="B19296">
        <v>2013</v>
      </c>
      <c r="C19296">
        <v>6</v>
      </c>
      <c r="D19296">
        <v>19</v>
      </c>
      <c r="E19296">
        <v>15</v>
      </c>
      <c r="F19296">
        <v>48</v>
      </c>
      <c r="G19296">
        <v>19</v>
      </c>
      <c r="H19296">
        <v>15.81</v>
      </c>
      <c r="I19296" s="2">
        <f t="shared" si="602"/>
        <v>41444.658553240741</v>
      </c>
      <c r="J19296">
        <v>0.3</v>
      </c>
      <c r="K19296">
        <f t="shared" si="603"/>
        <v>0.3</v>
      </c>
    </row>
    <row r="19297" spans="2:11" x14ac:dyDescent="0.2">
      <c r="B19297">
        <v>2013</v>
      </c>
      <c r="C19297">
        <v>6</v>
      </c>
      <c r="D19297">
        <v>19</v>
      </c>
      <c r="E19297">
        <v>15</v>
      </c>
      <c r="F19297">
        <v>50</v>
      </c>
      <c r="G19297">
        <v>19</v>
      </c>
      <c r="H19297">
        <v>15.84</v>
      </c>
      <c r="I19297" s="2">
        <f t="shared" si="602"/>
        <v>41444.659942129627</v>
      </c>
      <c r="J19297">
        <v>0.33</v>
      </c>
      <c r="K19297">
        <f t="shared" si="603"/>
        <v>0.33</v>
      </c>
    </row>
    <row r="19298" spans="2:11" x14ac:dyDescent="0.2">
      <c r="B19298">
        <v>2013</v>
      </c>
      <c r="C19298">
        <v>6</v>
      </c>
      <c r="D19298">
        <v>19</v>
      </c>
      <c r="E19298">
        <v>15</v>
      </c>
      <c r="F19298">
        <v>52</v>
      </c>
      <c r="G19298">
        <v>19</v>
      </c>
      <c r="H19298">
        <v>15.87</v>
      </c>
      <c r="I19298" s="2">
        <f t="shared" si="602"/>
        <v>41444.66133101852</v>
      </c>
      <c r="J19298">
        <v>0.32</v>
      </c>
      <c r="K19298">
        <f t="shared" si="603"/>
        <v>0.32</v>
      </c>
    </row>
    <row r="19299" spans="2:11" x14ac:dyDescent="0.2">
      <c r="B19299">
        <v>2013</v>
      </c>
      <c r="C19299">
        <v>6</v>
      </c>
      <c r="D19299">
        <v>19</v>
      </c>
      <c r="E19299">
        <v>15</v>
      </c>
      <c r="F19299">
        <v>54</v>
      </c>
      <c r="G19299">
        <v>19</v>
      </c>
      <c r="H19299">
        <v>15.91</v>
      </c>
      <c r="I19299" s="2">
        <f t="shared" si="602"/>
        <v>41444.662719907406</v>
      </c>
      <c r="J19299">
        <v>0.31</v>
      </c>
      <c r="K19299">
        <f t="shared" si="603"/>
        <v>0.31</v>
      </c>
    </row>
    <row r="19300" spans="2:11" x14ac:dyDescent="0.2">
      <c r="B19300">
        <v>2013</v>
      </c>
      <c r="C19300">
        <v>6</v>
      </c>
      <c r="D19300">
        <v>19</v>
      </c>
      <c r="E19300">
        <v>15</v>
      </c>
      <c r="F19300">
        <v>56</v>
      </c>
      <c r="G19300">
        <v>19</v>
      </c>
      <c r="H19300">
        <v>15.94</v>
      </c>
      <c r="I19300" s="2">
        <f t="shared" si="602"/>
        <v>41444.6641087963</v>
      </c>
      <c r="J19300">
        <v>0.38</v>
      </c>
      <c r="K19300">
        <f t="shared" si="603"/>
        <v>0.38</v>
      </c>
    </row>
    <row r="19301" spans="2:11" x14ac:dyDescent="0.2">
      <c r="B19301">
        <v>2013</v>
      </c>
      <c r="C19301">
        <v>6</v>
      </c>
      <c r="D19301">
        <v>19</v>
      </c>
      <c r="E19301">
        <v>15</v>
      </c>
      <c r="F19301">
        <v>58</v>
      </c>
      <c r="G19301">
        <v>19</v>
      </c>
      <c r="H19301">
        <v>15.97</v>
      </c>
      <c r="I19301" s="2">
        <f t="shared" si="602"/>
        <v>41444.665497685186</v>
      </c>
      <c r="J19301">
        <v>0.3</v>
      </c>
      <c r="K19301">
        <f t="shared" si="603"/>
        <v>0.3</v>
      </c>
    </row>
    <row r="19302" spans="2:11" x14ac:dyDescent="0.2">
      <c r="B19302">
        <v>2013</v>
      </c>
      <c r="C19302">
        <v>6</v>
      </c>
      <c r="D19302">
        <v>19</v>
      </c>
      <c r="E19302">
        <v>16</v>
      </c>
      <c r="F19302">
        <v>0</v>
      </c>
      <c r="G19302">
        <v>19</v>
      </c>
      <c r="H19302">
        <v>16.010000000000002</v>
      </c>
      <c r="I19302" s="2">
        <f t="shared" si="602"/>
        <v>41444.666886574072</v>
      </c>
      <c r="J19302">
        <v>0.3</v>
      </c>
      <c r="K19302">
        <f t="shared" si="603"/>
        <v>0.3</v>
      </c>
    </row>
    <row r="19303" spans="2:11" x14ac:dyDescent="0.2">
      <c r="B19303">
        <v>2013</v>
      </c>
      <c r="C19303">
        <v>6</v>
      </c>
      <c r="D19303">
        <v>19</v>
      </c>
      <c r="E19303">
        <v>16</v>
      </c>
      <c r="F19303">
        <v>2</v>
      </c>
      <c r="G19303">
        <v>20</v>
      </c>
      <c r="H19303">
        <v>16.04</v>
      </c>
      <c r="I19303" s="2">
        <f t="shared" si="602"/>
        <v>41444.668287037035</v>
      </c>
      <c r="J19303">
        <v>0.37</v>
      </c>
      <c r="K19303">
        <f t="shared" si="603"/>
        <v>0.37</v>
      </c>
    </row>
    <row r="19304" spans="2:11" x14ac:dyDescent="0.2">
      <c r="B19304">
        <v>2013</v>
      </c>
      <c r="C19304">
        <v>6</v>
      </c>
      <c r="D19304">
        <v>19</v>
      </c>
      <c r="E19304">
        <v>16</v>
      </c>
      <c r="F19304">
        <v>4</v>
      </c>
      <c r="G19304">
        <v>20</v>
      </c>
      <c r="H19304">
        <v>16.07</v>
      </c>
      <c r="I19304" s="2">
        <f t="shared" si="602"/>
        <v>41444.669675925928</v>
      </c>
      <c r="J19304">
        <v>0.34</v>
      </c>
      <c r="K19304">
        <f t="shared" si="603"/>
        <v>0.34</v>
      </c>
    </row>
    <row r="19305" spans="2:11" x14ac:dyDescent="0.2">
      <c r="B19305">
        <v>2013</v>
      </c>
      <c r="C19305">
        <v>6</v>
      </c>
      <c r="D19305">
        <v>19</v>
      </c>
      <c r="E19305">
        <v>16</v>
      </c>
      <c r="F19305">
        <v>6</v>
      </c>
      <c r="G19305">
        <v>20</v>
      </c>
      <c r="H19305">
        <v>16.11</v>
      </c>
      <c r="I19305" s="2">
        <f t="shared" si="602"/>
        <v>41444.671064814815</v>
      </c>
      <c r="J19305">
        <v>0.4</v>
      </c>
      <c r="K19305">
        <f t="shared" si="603"/>
        <v>0.4</v>
      </c>
    </row>
    <row r="19306" spans="2:11" x14ac:dyDescent="0.2">
      <c r="B19306">
        <v>2013</v>
      </c>
      <c r="C19306">
        <v>6</v>
      </c>
      <c r="D19306">
        <v>19</v>
      </c>
      <c r="E19306">
        <v>16</v>
      </c>
      <c r="F19306">
        <v>8</v>
      </c>
      <c r="G19306">
        <v>20</v>
      </c>
      <c r="H19306">
        <v>16.14</v>
      </c>
      <c r="I19306" s="2">
        <f t="shared" si="602"/>
        <v>41444.672453703701</v>
      </c>
      <c r="J19306">
        <v>0.4</v>
      </c>
      <c r="K19306">
        <f t="shared" si="603"/>
        <v>0.4</v>
      </c>
    </row>
    <row r="19307" spans="2:11" x14ac:dyDescent="0.2">
      <c r="B19307">
        <v>2013</v>
      </c>
      <c r="C19307">
        <v>6</v>
      </c>
      <c r="D19307">
        <v>19</v>
      </c>
      <c r="E19307">
        <v>16</v>
      </c>
      <c r="F19307">
        <v>10</v>
      </c>
      <c r="G19307">
        <v>20</v>
      </c>
      <c r="H19307">
        <v>16.170000000000002</v>
      </c>
      <c r="I19307" s="2">
        <f t="shared" si="602"/>
        <v>41444.673842592594</v>
      </c>
      <c r="J19307">
        <v>0.33</v>
      </c>
      <c r="K19307">
        <f t="shared" si="603"/>
        <v>0.33</v>
      </c>
    </row>
    <row r="19308" spans="2:11" x14ac:dyDescent="0.2">
      <c r="B19308">
        <v>2013</v>
      </c>
      <c r="C19308">
        <v>6</v>
      </c>
      <c r="D19308">
        <v>19</v>
      </c>
      <c r="E19308">
        <v>16</v>
      </c>
      <c r="F19308">
        <v>12</v>
      </c>
      <c r="G19308">
        <v>20</v>
      </c>
      <c r="H19308">
        <v>16.21</v>
      </c>
      <c r="I19308" s="2">
        <f t="shared" si="602"/>
        <v>41444.67523148148</v>
      </c>
      <c r="J19308">
        <v>0.32</v>
      </c>
      <c r="K19308">
        <f t="shared" si="603"/>
        <v>0.32</v>
      </c>
    </row>
    <row r="19309" spans="2:11" x14ac:dyDescent="0.2">
      <c r="B19309">
        <v>2013</v>
      </c>
      <c r="C19309">
        <v>6</v>
      </c>
      <c r="D19309">
        <v>19</v>
      </c>
      <c r="E19309">
        <v>16</v>
      </c>
      <c r="F19309">
        <v>14</v>
      </c>
      <c r="G19309">
        <v>20</v>
      </c>
      <c r="H19309">
        <v>16.239999999999998</v>
      </c>
      <c r="I19309" s="2">
        <f t="shared" si="602"/>
        <v>41444.676620370374</v>
      </c>
      <c r="J19309">
        <v>0.37</v>
      </c>
      <c r="K19309">
        <f t="shared" si="603"/>
        <v>0.37</v>
      </c>
    </row>
    <row r="19310" spans="2:11" x14ac:dyDescent="0.2">
      <c r="B19310">
        <v>2013</v>
      </c>
      <c r="C19310">
        <v>6</v>
      </c>
      <c r="D19310">
        <v>19</v>
      </c>
      <c r="E19310">
        <v>16</v>
      </c>
      <c r="F19310">
        <v>16</v>
      </c>
      <c r="G19310">
        <v>21</v>
      </c>
      <c r="H19310">
        <v>16.27</v>
      </c>
      <c r="I19310" s="2">
        <f t="shared" si="602"/>
        <v>41444.678020833337</v>
      </c>
      <c r="J19310">
        <v>0.28000000000000003</v>
      </c>
      <c r="K19310">
        <f t="shared" si="603"/>
        <v>0.28000000000000003</v>
      </c>
    </row>
    <row r="19311" spans="2:11" x14ac:dyDescent="0.2">
      <c r="B19311">
        <v>2013</v>
      </c>
      <c r="C19311">
        <v>6</v>
      </c>
      <c r="D19311">
        <v>19</v>
      </c>
      <c r="E19311">
        <v>16</v>
      </c>
      <c r="F19311">
        <v>18</v>
      </c>
      <c r="G19311">
        <v>21</v>
      </c>
      <c r="H19311">
        <v>16.309999999999999</v>
      </c>
      <c r="I19311" s="2">
        <f t="shared" si="602"/>
        <v>41444.679409722223</v>
      </c>
      <c r="J19311">
        <v>0.33</v>
      </c>
      <c r="K19311">
        <f t="shared" si="603"/>
        <v>0.33</v>
      </c>
    </row>
    <row r="19312" spans="2:11" x14ac:dyDescent="0.2">
      <c r="B19312">
        <v>2013</v>
      </c>
      <c r="C19312">
        <v>6</v>
      </c>
      <c r="D19312">
        <v>19</v>
      </c>
      <c r="E19312">
        <v>16</v>
      </c>
      <c r="F19312">
        <v>20</v>
      </c>
      <c r="G19312">
        <v>21</v>
      </c>
      <c r="H19312">
        <v>16.34</v>
      </c>
      <c r="I19312" s="2">
        <f t="shared" si="602"/>
        <v>41444.680798611109</v>
      </c>
      <c r="J19312">
        <v>0.34</v>
      </c>
      <c r="K19312">
        <f t="shared" si="603"/>
        <v>0.34</v>
      </c>
    </row>
    <row r="19313" spans="2:11" x14ac:dyDescent="0.2">
      <c r="B19313">
        <v>2013</v>
      </c>
      <c r="C19313">
        <v>6</v>
      </c>
      <c r="D19313">
        <v>19</v>
      </c>
      <c r="E19313">
        <v>16</v>
      </c>
      <c r="F19313">
        <v>22</v>
      </c>
      <c r="G19313">
        <v>21</v>
      </c>
      <c r="H19313">
        <v>16.37</v>
      </c>
      <c r="I19313" s="2">
        <f t="shared" si="602"/>
        <v>41444.682187500002</v>
      </c>
      <c r="J19313">
        <v>0.32</v>
      </c>
      <c r="K19313">
        <f t="shared" si="603"/>
        <v>0.32</v>
      </c>
    </row>
    <row r="19314" spans="2:11" x14ac:dyDescent="0.2">
      <c r="B19314">
        <v>2013</v>
      </c>
      <c r="C19314">
        <v>6</v>
      </c>
      <c r="D19314">
        <v>19</v>
      </c>
      <c r="E19314">
        <v>16</v>
      </c>
      <c r="F19314">
        <v>24</v>
      </c>
      <c r="G19314">
        <v>21</v>
      </c>
      <c r="H19314">
        <v>16.41</v>
      </c>
      <c r="I19314" s="2">
        <f t="shared" si="602"/>
        <v>41444.683576388888</v>
      </c>
      <c r="J19314">
        <v>0.32</v>
      </c>
      <c r="K19314">
        <f t="shared" si="603"/>
        <v>0.32</v>
      </c>
    </row>
    <row r="19315" spans="2:11" x14ac:dyDescent="0.2">
      <c r="B19315">
        <v>2013</v>
      </c>
      <c r="C19315">
        <v>6</v>
      </c>
      <c r="D19315">
        <v>19</v>
      </c>
      <c r="E19315">
        <v>16</v>
      </c>
      <c r="F19315">
        <v>26</v>
      </c>
      <c r="G19315">
        <v>21</v>
      </c>
      <c r="H19315">
        <v>16.440000000000001</v>
      </c>
      <c r="I19315" s="2">
        <f t="shared" si="602"/>
        <v>41444.684965277775</v>
      </c>
      <c r="J19315">
        <v>0.34</v>
      </c>
      <c r="K19315">
        <f t="shared" si="603"/>
        <v>0.34</v>
      </c>
    </row>
    <row r="19316" spans="2:11" x14ac:dyDescent="0.2">
      <c r="B19316">
        <v>2013</v>
      </c>
      <c r="C19316">
        <v>6</v>
      </c>
      <c r="D19316">
        <v>19</v>
      </c>
      <c r="E19316">
        <v>16</v>
      </c>
      <c r="F19316">
        <v>28</v>
      </c>
      <c r="G19316">
        <v>21</v>
      </c>
      <c r="H19316">
        <v>16.47</v>
      </c>
      <c r="I19316" s="2">
        <f t="shared" si="602"/>
        <v>41444.686354166668</v>
      </c>
      <c r="J19316">
        <v>0.42</v>
      </c>
      <c r="K19316">
        <f t="shared" si="603"/>
        <v>0.42</v>
      </c>
    </row>
    <row r="19317" spans="2:11" x14ac:dyDescent="0.2">
      <c r="B19317">
        <v>2013</v>
      </c>
      <c r="C19317">
        <v>6</v>
      </c>
      <c r="D19317">
        <v>19</v>
      </c>
      <c r="E19317">
        <v>16</v>
      </c>
      <c r="F19317">
        <v>30</v>
      </c>
      <c r="G19317">
        <v>21</v>
      </c>
      <c r="H19317">
        <v>16.510000000000002</v>
      </c>
      <c r="I19317" s="2">
        <f t="shared" si="602"/>
        <v>41444.687743055554</v>
      </c>
      <c r="J19317">
        <v>0.38</v>
      </c>
      <c r="K19317">
        <f t="shared" si="603"/>
        <v>0.38</v>
      </c>
    </row>
    <row r="19318" spans="2:11" x14ac:dyDescent="0.2">
      <c r="B19318">
        <v>2013</v>
      </c>
      <c r="C19318">
        <v>6</v>
      </c>
      <c r="D19318">
        <v>19</v>
      </c>
      <c r="E19318">
        <v>16</v>
      </c>
      <c r="F19318">
        <v>32</v>
      </c>
      <c r="G19318">
        <v>22</v>
      </c>
      <c r="H19318">
        <v>16.54</v>
      </c>
      <c r="I19318" s="2">
        <f t="shared" si="602"/>
        <v>41444.689143518517</v>
      </c>
      <c r="J19318">
        <v>0.4</v>
      </c>
      <c r="K19318">
        <f t="shared" si="603"/>
        <v>0.4</v>
      </c>
    </row>
    <row r="19319" spans="2:11" x14ac:dyDescent="0.2">
      <c r="B19319">
        <v>2013</v>
      </c>
      <c r="C19319">
        <v>6</v>
      </c>
      <c r="D19319">
        <v>19</v>
      </c>
      <c r="E19319">
        <v>16</v>
      </c>
      <c r="F19319">
        <v>34</v>
      </c>
      <c r="G19319">
        <v>22</v>
      </c>
      <c r="H19319">
        <v>16.57</v>
      </c>
      <c r="I19319" s="2">
        <f t="shared" si="602"/>
        <v>41444.690532407411</v>
      </c>
      <c r="J19319">
        <v>0.34</v>
      </c>
      <c r="K19319">
        <f t="shared" si="603"/>
        <v>0.34</v>
      </c>
    </row>
    <row r="19320" spans="2:11" x14ac:dyDescent="0.2">
      <c r="B19320">
        <v>2013</v>
      </c>
      <c r="C19320">
        <v>6</v>
      </c>
      <c r="D19320">
        <v>19</v>
      </c>
      <c r="E19320">
        <v>16</v>
      </c>
      <c r="F19320">
        <v>36</v>
      </c>
      <c r="G19320">
        <v>22</v>
      </c>
      <c r="H19320">
        <v>16.61</v>
      </c>
      <c r="I19320" s="2">
        <f t="shared" ref="I19320:I19383" si="604">+DATE(B19320,C19320,D19320)+TIME(E19320,F19320,G19320)</f>
        <v>41444.691921296297</v>
      </c>
      <c r="J19320">
        <v>0.4</v>
      </c>
      <c r="K19320">
        <f t="shared" si="603"/>
        <v>0.4</v>
      </c>
    </row>
    <row r="19321" spans="2:11" x14ac:dyDescent="0.2">
      <c r="B19321">
        <v>2013</v>
      </c>
      <c r="C19321">
        <v>6</v>
      </c>
      <c r="D19321">
        <v>19</v>
      </c>
      <c r="E19321">
        <v>16</v>
      </c>
      <c r="F19321">
        <v>38</v>
      </c>
      <c r="G19321">
        <v>22</v>
      </c>
      <c r="H19321">
        <v>16.64</v>
      </c>
      <c r="I19321" s="2">
        <f t="shared" si="604"/>
        <v>41444.693310185183</v>
      </c>
      <c r="J19321">
        <v>0.44</v>
      </c>
      <c r="K19321">
        <f t="shared" si="603"/>
        <v>0.44</v>
      </c>
    </row>
    <row r="19322" spans="2:11" x14ac:dyDescent="0.2">
      <c r="B19322">
        <v>2013</v>
      </c>
      <c r="C19322">
        <v>6</v>
      </c>
      <c r="D19322">
        <v>19</v>
      </c>
      <c r="E19322">
        <v>16</v>
      </c>
      <c r="F19322">
        <v>40</v>
      </c>
      <c r="G19322">
        <v>22</v>
      </c>
      <c r="H19322">
        <v>16.670000000000002</v>
      </c>
      <c r="I19322" s="2">
        <f t="shared" si="604"/>
        <v>41444.694699074076</v>
      </c>
      <c r="J19322">
        <v>0.38</v>
      </c>
      <c r="K19322">
        <f t="shared" si="603"/>
        <v>0.38</v>
      </c>
    </row>
    <row r="19323" spans="2:11" x14ac:dyDescent="0.2">
      <c r="B19323">
        <v>2013</v>
      </c>
      <c r="C19323">
        <v>6</v>
      </c>
      <c r="D19323">
        <v>19</v>
      </c>
      <c r="E19323">
        <v>16</v>
      </c>
      <c r="F19323">
        <v>42</v>
      </c>
      <c r="G19323">
        <v>22</v>
      </c>
      <c r="H19323">
        <v>16.71</v>
      </c>
      <c r="I19323" s="2">
        <f t="shared" si="604"/>
        <v>41444.696087962962</v>
      </c>
      <c r="J19323">
        <v>0.4</v>
      </c>
      <c r="K19323">
        <f t="shared" si="603"/>
        <v>0.4</v>
      </c>
    </row>
    <row r="19324" spans="2:11" x14ac:dyDescent="0.2">
      <c r="B19324">
        <v>2013</v>
      </c>
      <c r="C19324">
        <v>6</v>
      </c>
      <c r="D19324">
        <v>19</v>
      </c>
      <c r="E19324">
        <v>16</v>
      </c>
      <c r="F19324">
        <v>44</v>
      </c>
      <c r="G19324">
        <v>22</v>
      </c>
      <c r="H19324">
        <v>16.739999999999998</v>
      </c>
      <c r="I19324" s="2">
        <f t="shared" si="604"/>
        <v>41444.697476851848</v>
      </c>
      <c r="J19324">
        <v>0.32</v>
      </c>
      <c r="K19324">
        <f t="shared" si="603"/>
        <v>0.32</v>
      </c>
    </row>
    <row r="19325" spans="2:11" x14ac:dyDescent="0.2">
      <c r="B19325">
        <v>2013</v>
      </c>
      <c r="C19325">
        <v>6</v>
      </c>
      <c r="D19325">
        <v>19</v>
      </c>
      <c r="E19325">
        <v>16</v>
      </c>
      <c r="F19325">
        <v>46</v>
      </c>
      <c r="G19325">
        <v>23</v>
      </c>
      <c r="H19325">
        <v>16.77</v>
      </c>
      <c r="I19325" s="2">
        <f t="shared" si="604"/>
        <v>41444.698877314811</v>
      </c>
      <c r="J19325">
        <v>0.4</v>
      </c>
      <c r="K19325">
        <f t="shared" si="603"/>
        <v>0.4</v>
      </c>
    </row>
    <row r="19326" spans="2:11" x14ac:dyDescent="0.2">
      <c r="B19326">
        <v>2013</v>
      </c>
      <c r="C19326">
        <v>6</v>
      </c>
      <c r="D19326">
        <v>19</v>
      </c>
      <c r="E19326">
        <v>16</v>
      </c>
      <c r="F19326">
        <v>48</v>
      </c>
      <c r="G19326">
        <v>23</v>
      </c>
      <c r="H19326">
        <v>16.809999999999999</v>
      </c>
      <c r="I19326" s="2">
        <f t="shared" si="604"/>
        <v>41444.700266203705</v>
      </c>
      <c r="J19326">
        <v>0.4</v>
      </c>
      <c r="K19326">
        <f t="shared" si="603"/>
        <v>0.4</v>
      </c>
    </row>
    <row r="19327" spans="2:11" x14ac:dyDescent="0.2">
      <c r="B19327">
        <v>2013</v>
      </c>
      <c r="C19327">
        <v>6</v>
      </c>
      <c r="D19327">
        <v>19</v>
      </c>
      <c r="E19327">
        <v>16</v>
      </c>
      <c r="F19327">
        <v>50</v>
      </c>
      <c r="G19327">
        <v>23</v>
      </c>
      <c r="H19327">
        <v>16.84</v>
      </c>
      <c r="I19327" s="2">
        <f t="shared" si="604"/>
        <v>41444.701655092591</v>
      </c>
      <c r="J19327">
        <v>0.4</v>
      </c>
      <c r="K19327">
        <f t="shared" si="603"/>
        <v>0.4</v>
      </c>
    </row>
    <row r="19328" spans="2:11" x14ac:dyDescent="0.2">
      <c r="B19328">
        <v>2013</v>
      </c>
      <c r="C19328">
        <v>6</v>
      </c>
      <c r="D19328">
        <v>19</v>
      </c>
      <c r="E19328">
        <v>16</v>
      </c>
      <c r="F19328">
        <v>52</v>
      </c>
      <c r="G19328">
        <v>23</v>
      </c>
      <c r="H19328">
        <v>16.87</v>
      </c>
      <c r="I19328" s="2">
        <f t="shared" si="604"/>
        <v>41444.703043981484</v>
      </c>
      <c r="J19328">
        <v>0.3</v>
      </c>
      <c r="K19328">
        <f t="shared" si="603"/>
        <v>0.3</v>
      </c>
    </row>
    <row r="19329" spans="2:11" x14ac:dyDescent="0.2">
      <c r="B19329">
        <v>2013</v>
      </c>
      <c r="C19329">
        <v>6</v>
      </c>
      <c r="D19329">
        <v>19</v>
      </c>
      <c r="E19329">
        <v>16</v>
      </c>
      <c r="F19329">
        <v>54</v>
      </c>
      <c r="G19329">
        <v>23</v>
      </c>
      <c r="H19329">
        <v>16.91</v>
      </c>
      <c r="I19329" s="2">
        <f t="shared" si="604"/>
        <v>41444.704432870371</v>
      </c>
      <c r="J19329">
        <v>0.38</v>
      </c>
      <c r="K19329">
        <f t="shared" si="603"/>
        <v>0.38</v>
      </c>
    </row>
    <row r="19330" spans="2:11" x14ac:dyDescent="0.2">
      <c r="B19330">
        <v>2013</v>
      </c>
      <c r="C19330">
        <v>6</v>
      </c>
      <c r="D19330">
        <v>19</v>
      </c>
      <c r="E19330">
        <v>16</v>
      </c>
      <c r="F19330">
        <v>56</v>
      </c>
      <c r="G19330">
        <v>23</v>
      </c>
      <c r="H19330">
        <v>16.940000000000001</v>
      </c>
      <c r="I19330" s="2">
        <f t="shared" si="604"/>
        <v>41444.705821759257</v>
      </c>
      <c r="J19330">
        <v>0.37</v>
      </c>
      <c r="K19330">
        <f t="shared" ref="K19330:K19393" si="605">+IF(J19330&lt;10,J19330,"")</f>
        <v>0.37</v>
      </c>
    </row>
    <row r="19331" spans="2:11" x14ac:dyDescent="0.2">
      <c r="B19331">
        <v>2013</v>
      </c>
      <c r="C19331">
        <v>6</v>
      </c>
      <c r="D19331">
        <v>19</v>
      </c>
      <c r="E19331">
        <v>16</v>
      </c>
      <c r="F19331">
        <v>58</v>
      </c>
      <c r="G19331">
        <v>23</v>
      </c>
      <c r="H19331">
        <v>16.97</v>
      </c>
      <c r="I19331" s="2">
        <f t="shared" si="604"/>
        <v>41444.70721064815</v>
      </c>
      <c r="J19331">
        <v>0.4</v>
      </c>
      <c r="K19331">
        <f t="shared" si="605"/>
        <v>0.4</v>
      </c>
    </row>
    <row r="19332" spans="2:11" x14ac:dyDescent="0.2">
      <c r="B19332">
        <v>2013</v>
      </c>
      <c r="C19332">
        <v>6</v>
      </c>
      <c r="D19332">
        <v>19</v>
      </c>
      <c r="E19332">
        <v>17</v>
      </c>
      <c r="F19332">
        <v>0</v>
      </c>
      <c r="G19332">
        <v>23</v>
      </c>
      <c r="H19332">
        <v>17.010000000000002</v>
      </c>
      <c r="I19332" s="2">
        <f t="shared" si="604"/>
        <v>41444.708599537036</v>
      </c>
      <c r="J19332">
        <v>0.36</v>
      </c>
      <c r="K19332">
        <f t="shared" si="605"/>
        <v>0.36</v>
      </c>
    </row>
    <row r="19333" spans="2:11" x14ac:dyDescent="0.2">
      <c r="B19333">
        <v>2013</v>
      </c>
      <c r="C19333">
        <v>6</v>
      </c>
      <c r="D19333">
        <v>19</v>
      </c>
      <c r="E19333">
        <v>17</v>
      </c>
      <c r="F19333">
        <v>2</v>
      </c>
      <c r="G19333">
        <v>24</v>
      </c>
      <c r="H19333">
        <v>17.04</v>
      </c>
      <c r="I19333" s="2">
        <f t="shared" si="604"/>
        <v>41444.71</v>
      </c>
      <c r="J19333">
        <v>0.4</v>
      </c>
      <c r="K19333">
        <f t="shared" si="605"/>
        <v>0.4</v>
      </c>
    </row>
    <row r="19334" spans="2:11" x14ac:dyDescent="0.2">
      <c r="B19334">
        <v>2013</v>
      </c>
      <c r="C19334">
        <v>6</v>
      </c>
      <c r="D19334">
        <v>19</v>
      </c>
      <c r="E19334">
        <v>17</v>
      </c>
      <c r="F19334">
        <v>4</v>
      </c>
      <c r="G19334">
        <v>24</v>
      </c>
      <c r="H19334">
        <v>17.07</v>
      </c>
      <c r="I19334" s="2">
        <f t="shared" si="604"/>
        <v>41444.711388888885</v>
      </c>
      <c r="J19334">
        <v>0.47</v>
      </c>
      <c r="K19334">
        <f t="shared" si="605"/>
        <v>0.47</v>
      </c>
    </row>
    <row r="19335" spans="2:11" x14ac:dyDescent="0.2">
      <c r="B19335">
        <v>2013</v>
      </c>
      <c r="C19335">
        <v>6</v>
      </c>
      <c r="D19335">
        <v>19</v>
      </c>
      <c r="E19335">
        <v>17</v>
      </c>
      <c r="F19335">
        <v>6</v>
      </c>
      <c r="G19335">
        <v>24</v>
      </c>
      <c r="H19335">
        <v>17.11</v>
      </c>
      <c r="I19335" s="2">
        <f t="shared" si="604"/>
        <v>41444.712777777779</v>
      </c>
      <c r="J19335">
        <v>0.4</v>
      </c>
      <c r="K19335">
        <f t="shared" si="605"/>
        <v>0.4</v>
      </c>
    </row>
    <row r="19336" spans="2:11" x14ac:dyDescent="0.2">
      <c r="B19336">
        <v>2013</v>
      </c>
      <c r="C19336">
        <v>6</v>
      </c>
      <c r="D19336">
        <v>19</v>
      </c>
      <c r="E19336">
        <v>17</v>
      </c>
      <c r="F19336">
        <v>8</v>
      </c>
      <c r="G19336">
        <v>24</v>
      </c>
      <c r="H19336">
        <v>17.14</v>
      </c>
      <c r="I19336" s="2">
        <f t="shared" si="604"/>
        <v>41444.714166666665</v>
      </c>
      <c r="J19336">
        <v>0.34</v>
      </c>
      <c r="K19336">
        <f t="shared" si="605"/>
        <v>0.34</v>
      </c>
    </row>
    <row r="19337" spans="2:11" x14ac:dyDescent="0.2">
      <c r="B19337">
        <v>2013</v>
      </c>
      <c r="C19337">
        <v>6</v>
      </c>
      <c r="D19337">
        <v>19</v>
      </c>
      <c r="E19337">
        <v>17</v>
      </c>
      <c r="F19337">
        <v>10</v>
      </c>
      <c r="G19337">
        <v>24</v>
      </c>
      <c r="H19337">
        <v>17.170000000000002</v>
      </c>
      <c r="I19337" s="2">
        <f t="shared" si="604"/>
        <v>41444.715555555558</v>
      </c>
      <c r="J19337">
        <v>0.4</v>
      </c>
      <c r="K19337">
        <f t="shared" si="605"/>
        <v>0.4</v>
      </c>
    </row>
    <row r="19338" spans="2:11" x14ac:dyDescent="0.2">
      <c r="B19338">
        <v>2013</v>
      </c>
      <c r="C19338">
        <v>6</v>
      </c>
      <c r="D19338">
        <v>19</v>
      </c>
      <c r="E19338">
        <v>17</v>
      </c>
      <c r="F19338">
        <v>12</v>
      </c>
      <c r="G19338">
        <v>24</v>
      </c>
      <c r="H19338">
        <v>17.21</v>
      </c>
      <c r="I19338" s="2">
        <f t="shared" si="604"/>
        <v>41444.716944444444</v>
      </c>
      <c r="J19338">
        <v>0.31</v>
      </c>
      <c r="K19338">
        <f t="shared" si="605"/>
        <v>0.31</v>
      </c>
    </row>
    <row r="19339" spans="2:11" x14ac:dyDescent="0.2">
      <c r="B19339">
        <v>2013</v>
      </c>
      <c r="C19339">
        <v>6</v>
      </c>
      <c r="D19339">
        <v>19</v>
      </c>
      <c r="E19339">
        <v>17</v>
      </c>
      <c r="F19339">
        <v>14</v>
      </c>
      <c r="G19339">
        <v>24</v>
      </c>
      <c r="H19339">
        <v>17.239999999999998</v>
      </c>
      <c r="I19339" s="2">
        <f t="shared" si="604"/>
        <v>41444.718333333331</v>
      </c>
      <c r="J19339">
        <v>0.31</v>
      </c>
      <c r="K19339">
        <f t="shared" si="605"/>
        <v>0.31</v>
      </c>
    </row>
    <row r="19340" spans="2:11" x14ac:dyDescent="0.2">
      <c r="B19340">
        <v>2013</v>
      </c>
      <c r="C19340">
        <v>6</v>
      </c>
      <c r="D19340">
        <v>19</v>
      </c>
      <c r="E19340">
        <v>17</v>
      </c>
      <c r="F19340">
        <v>16</v>
      </c>
      <c r="G19340">
        <v>25</v>
      </c>
      <c r="H19340">
        <v>17.27</v>
      </c>
      <c r="I19340" s="2">
        <f t="shared" si="604"/>
        <v>41444.719733796293</v>
      </c>
      <c r="J19340">
        <v>0.41</v>
      </c>
      <c r="K19340">
        <f t="shared" si="605"/>
        <v>0.41</v>
      </c>
    </row>
    <row r="19341" spans="2:11" x14ac:dyDescent="0.2">
      <c r="B19341">
        <v>2013</v>
      </c>
      <c r="C19341">
        <v>6</v>
      </c>
      <c r="D19341">
        <v>19</v>
      </c>
      <c r="E19341">
        <v>17</v>
      </c>
      <c r="F19341">
        <v>18</v>
      </c>
      <c r="G19341">
        <v>25</v>
      </c>
      <c r="H19341">
        <v>17.309999999999999</v>
      </c>
      <c r="I19341" s="2">
        <f t="shared" si="604"/>
        <v>41444.721122685187</v>
      </c>
      <c r="J19341">
        <v>0.36</v>
      </c>
      <c r="K19341">
        <f t="shared" si="605"/>
        <v>0.36</v>
      </c>
    </row>
    <row r="19342" spans="2:11" x14ac:dyDescent="0.2">
      <c r="B19342">
        <v>2013</v>
      </c>
      <c r="C19342">
        <v>6</v>
      </c>
      <c r="D19342">
        <v>19</v>
      </c>
      <c r="E19342">
        <v>17</v>
      </c>
      <c r="F19342">
        <v>20</v>
      </c>
      <c r="G19342">
        <v>26</v>
      </c>
      <c r="H19342">
        <v>17.34</v>
      </c>
      <c r="I19342" s="2">
        <f t="shared" si="604"/>
        <v>41444.72252314815</v>
      </c>
      <c r="J19342">
        <v>0.36</v>
      </c>
      <c r="K19342">
        <f t="shared" si="605"/>
        <v>0.36</v>
      </c>
    </row>
    <row r="19343" spans="2:11" x14ac:dyDescent="0.2">
      <c r="B19343">
        <v>2013</v>
      </c>
      <c r="C19343">
        <v>6</v>
      </c>
      <c r="D19343">
        <v>19</v>
      </c>
      <c r="E19343">
        <v>17</v>
      </c>
      <c r="F19343">
        <v>22</v>
      </c>
      <c r="G19343">
        <v>26</v>
      </c>
      <c r="H19343">
        <v>17.37</v>
      </c>
      <c r="I19343" s="2">
        <f t="shared" si="604"/>
        <v>41444.723912037036</v>
      </c>
      <c r="J19343">
        <v>0.3</v>
      </c>
      <c r="K19343">
        <f t="shared" si="605"/>
        <v>0.3</v>
      </c>
    </row>
    <row r="19344" spans="2:11" x14ac:dyDescent="0.2">
      <c r="B19344">
        <v>2013</v>
      </c>
      <c r="C19344">
        <v>6</v>
      </c>
      <c r="D19344">
        <v>19</v>
      </c>
      <c r="E19344">
        <v>17</v>
      </c>
      <c r="F19344">
        <v>24</v>
      </c>
      <c r="G19344">
        <v>26</v>
      </c>
      <c r="H19344">
        <v>17.41</v>
      </c>
      <c r="I19344" s="2">
        <f t="shared" si="604"/>
        <v>41444.725300925929</v>
      </c>
      <c r="J19344">
        <v>0.4</v>
      </c>
      <c r="K19344">
        <f t="shared" si="605"/>
        <v>0.4</v>
      </c>
    </row>
    <row r="19345" spans="2:11" x14ac:dyDescent="0.2">
      <c r="B19345">
        <v>2013</v>
      </c>
      <c r="C19345">
        <v>6</v>
      </c>
      <c r="D19345">
        <v>19</v>
      </c>
      <c r="E19345">
        <v>17</v>
      </c>
      <c r="F19345">
        <v>26</v>
      </c>
      <c r="G19345">
        <v>26</v>
      </c>
      <c r="H19345">
        <v>17.440000000000001</v>
      </c>
      <c r="I19345" s="2">
        <f t="shared" si="604"/>
        <v>41444.726689814815</v>
      </c>
      <c r="J19345">
        <v>0.38</v>
      </c>
      <c r="K19345">
        <f t="shared" si="605"/>
        <v>0.38</v>
      </c>
    </row>
    <row r="19346" spans="2:11" x14ac:dyDescent="0.2">
      <c r="B19346">
        <v>2013</v>
      </c>
      <c r="C19346">
        <v>6</v>
      </c>
      <c r="D19346">
        <v>19</v>
      </c>
      <c r="E19346">
        <v>17</v>
      </c>
      <c r="F19346">
        <v>28</v>
      </c>
      <c r="G19346">
        <v>26</v>
      </c>
      <c r="H19346">
        <v>17.47</v>
      </c>
      <c r="I19346" s="2">
        <f t="shared" si="604"/>
        <v>41444.728078703702</v>
      </c>
      <c r="J19346">
        <v>0.4</v>
      </c>
      <c r="K19346">
        <f t="shared" si="605"/>
        <v>0.4</v>
      </c>
    </row>
    <row r="19347" spans="2:11" x14ac:dyDescent="0.2">
      <c r="B19347">
        <v>2013</v>
      </c>
      <c r="C19347">
        <v>6</v>
      </c>
      <c r="D19347">
        <v>19</v>
      </c>
      <c r="E19347">
        <v>17</v>
      </c>
      <c r="F19347">
        <v>30</v>
      </c>
      <c r="G19347">
        <v>26</v>
      </c>
      <c r="H19347">
        <v>17.510000000000002</v>
      </c>
      <c r="I19347" s="2">
        <f t="shared" si="604"/>
        <v>41444.729467592595</v>
      </c>
      <c r="J19347">
        <v>0.4</v>
      </c>
      <c r="K19347">
        <f t="shared" si="605"/>
        <v>0.4</v>
      </c>
    </row>
    <row r="19348" spans="2:11" x14ac:dyDescent="0.2">
      <c r="B19348">
        <v>2013</v>
      </c>
      <c r="C19348">
        <v>6</v>
      </c>
      <c r="D19348">
        <v>19</v>
      </c>
      <c r="E19348">
        <v>17</v>
      </c>
      <c r="F19348">
        <v>32</v>
      </c>
      <c r="G19348">
        <v>27</v>
      </c>
      <c r="H19348">
        <v>17.54</v>
      </c>
      <c r="I19348" s="2">
        <f t="shared" si="604"/>
        <v>41444.730868055558</v>
      </c>
      <c r="J19348">
        <v>0.42</v>
      </c>
      <c r="K19348">
        <f t="shared" si="605"/>
        <v>0.42</v>
      </c>
    </row>
    <row r="19349" spans="2:11" x14ac:dyDescent="0.2">
      <c r="B19349">
        <v>2013</v>
      </c>
      <c r="C19349">
        <v>6</v>
      </c>
      <c r="D19349">
        <v>19</v>
      </c>
      <c r="E19349">
        <v>17</v>
      </c>
      <c r="F19349">
        <v>34</v>
      </c>
      <c r="G19349">
        <v>27</v>
      </c>
      <c r="H19349">
        <v>17.57</v>
      </c>
      <c r="I19349" s="2">
        <f t="shared" si="604"/>
        <v>41444.732256944444</v>
      </c>
      <c r="J19349">
        <v>0.28000000000000003</v>
      </c>
      <c r="K19349">
        <f t="shared" si="605"/>
        <v>0.28000000000000003</v>
      </c>
    </row>
    <row r="19350" spans="2:11" x14ac:dyDescent="0.2">
      <c r="B19350">
        <v>2013</v>
      </c>
      <c r="C19350">
        <v>6</v>
      </c>
      <c r="D19350">
        <v>19</v>
      </c>
      <c r="E19350">
        <v>17</v>
      </c>
      <c r="F19350">
        <v>36</v>
      </c>
      <c r="G19350">
        <v>27</v>
      </c>
      <c r="H19350">
        <v>17.61</v>
      </c>
      <c r="I19350" s="2">
        <f t="shared" si="604"/>
        <v>41444.73364583333</v>
      </c>
      <c r="J19350">
        <v>0.46</v>
      </c>
      <c r="K19350">
        <f t="shared" si="605"/>
        <v>0.46</v>
      </c>
    </row>
    <row r="19351" spans="2:11" x14ac:dyDescent="0.2">
      <c r="B19351">
        <v>2013</v>
      </c>
      <c r="C19351">
        <v>6</v>
      </c>
      <c r="D19351">
        <v>19</v>
      </c>
      <c r="E19351">
        <v>17</v>
      </c>
      <c r="F19351">
        <v>38</v>
      </c>
      <c r="G19351">
        <v>27</v>
      </c>
      <c r="H19351">
        <v>17.64</v>
      </c>
      <c r="I19351" s="2">
        <f t="shared" si="604"/>
        <v>41444.735034722224</v>
      </c>
      <c r="J19351">
        <v>0.39</v>
      </c>
      <c r="K19351">
        <f t="shared" si="605"/>
        <v>0.39</v>
      </c>
    </row>
    <row r="19352" spans="2:11" x14ac:dyDescent="0.2">
      <c r="B19352">
        <v>2013</v>
      </c>
      <c r="C19352">
        <v>6</v>
      </c>
      <c r="D19352">
        <v>19</v>
      </c>
      <c r="E19352">
        <v>17</v>
      </c>
      <c r="F19352">
        <v>40</v>
      </c>
      <c r="G19352">
        <v>27</v>
      </c>
      <c r="H19352">
        <v>17.670000000000002</v>
      </c>
      <c r="I19352" s="2">
        <f t="shared" si="604"/>
        <v>41444.73642361111</v>
      </c>
      <c r="J19352">
        <v>0.39</v>
      </c>
      <c r="K19352">
        <f t="shared" si="605"/>
        <v>0.39</v>
      </c>
    </row>
    <row r="19353" spans="2:11" x14ac:dyDescent="0.2">
      <c r="B19353">
        <v>2013</v>
      </c>
      <c r="C19353">
        <v>6</v>
      </c>
      <c r="D19353">
        <v>19</v>
      </c>
      <c r="E19353">
        <v>17</v>
      </c>
      <c r="F19353">
        <v>42</v>
      </c>
      <c r="G19353">
        <v>27</v>
      </c>
      <c r="H19353">
        <v>17.71</v>
      </c>
      <c r="I19353" s="2">
        <f t="shared" si="604"/>
        <v>41444.737812500003</v>
      </c>
      <c r="J19353">
        <v>0.4</v>
      </c>
      <c r="K19353">
        <f t="shared" si="605"/>
        <v>0.4</v>
      </c>
    </row>
    <row r="19354" spans="2:11" x14ac:dyDescent="0.2">
      <c r="B19354">
        <v>2013</v>
      </c>
      <c r="C19354">
        <v>6</v>
      </c>
      <c r="D19354">
        <v>19</v>
      </c>
      <c r="E19354">
        <v>17</v>
      </c>
      <c r="F19354">
        <v>44</v>
      </c>
      <c r="G19354">
        <v>27</v>
      </c>
      <c r="H19354">
        <v>17.739999999999998</v>
      </c>
      <c r="I19354" s="2">
        <f t="shared" si="604"/>
        <v>41444.739201388889</v>
      </c>
      <c r="J19354">
        <v>0.42</v>
      </c>
      <c r="K19354">
        <f t="shared" si="605"/>
        <v>0.42</v>
      </c>
    </row>
    <row r="19355" spans="2:11" x14ac:dyDescent="0.2">
      <c r="B19355">
        <v>2013</v>
      </c>
      <c r="C19355">
        <v>6</v>
      </c>
      <c r="D19355">
        <v>19</v>
      </c>
      <c r="E19355">
        <v>17</v>
      </c>
      <c r="F19355">
        <v>46</v>
      </c>
      <c r="G19355">
        <v>28</v>
      </c>
      <c r="H19355">
        <v>17.77</v>
      </c>
      <c r="I19355" s="2">
        <f t="shared" si="604"/>
        <v>41444.740601851852</v>
      </c>
      <c r="J19355">
        <v>0.54</v>
      </c>
      <c r="K19355">
        <f t="shared" si="605"/>
        <v>0.54</v>
      </c>
    </row>
    <row r="19356" spans="2:11" x14ac:dyDescent="0.2">
      <c r="B19356">
        <v>2013</v>
      </c>
      <c r="C19356">
        <v>6</v>
      </c>
      <c r="D19356">
        <v>19</v>
      </c>
      <c r="E19356">
        <v>17</v>
      </c>
      <c r="F19356">
        <v>48</v>
      </c>
      <c r="G19356">
        <v>28</v>
      </c>
      <c r="H19356">
        <v>17.809999999999999</v>
      </c>
      <c r="I19356" s="2">
        <f t="shared" si="604"/>
        <v>41444.741990740738</v>
      </c>
      <c r="J19356">
        <v>0.4</v>
      </c>
      <c r="K19356">
        <f t="shared" si="605"/>
        <v>0.4</v>
      </c>
    </row>
    <row r="19357" spans="2:11" x14ac:dyDescent="0.2">
      <c r="B19357">
        <v>2013</v>
      </c>
      <c r="C19357">
        <v>6</v>
      </c>
      <c r="D19357">
        <v>19</v>
      </c>
      <c r="E19357">
        <v>17</v>
      </c>
      <c r="F19357">
        <v>50</v>
      </c>
      <c r="G19357">
        <v>28</v>
      </c>
      <c r="H19357">
        <v>17.84</v>
      </c>
      <c r="I19357" s="2">
        <f t="shared" si="604"/>
        <v>41444.743379629632</v>
      </c>
      <c r="J19357">
        <v>0.48</v>
      </c>
      <c r="K19357">
        <f t="shared" si="605"/>
        <v>0.48</v>
      </c>
    </row>
    <row r="19358" spans="2:11" x14ac:dyDescent="0.2">
      <c r="B19358">
        <v>2013</v>
      </c>
      <c r="C19358">
        <v>6</v>
      </c>
      <c r="D19358">
        <v>19</v>
      </c>
      <c r="E19358">
        <v>17</v>
      </c>
      <c r="F19358">
        <v>52</v>
      </c>
      <c r="G19358">
        <v>28</v>
      </c>
      <c r="H19358">
        <v>17.87</v>
      </c>
      <c r="I19358" s="2">
        <f t="shared" si="604"/>
        <v>41444.744768518518</v>
      </c>
      <c r="J19358">
        <v>0.5</v>
      </c>
      <c r="K19358">
        <f t="shared" si="605"/>
        <v>0.5</v>
      </c>
    </row>
    <row r="19359" spans="2:11" x14ac:dyDescent="0.2">
      <c r="B19359">
        <v>2013</v>
      </c>
      <c r="C19359">
        <v>6</v>
      </c>
      <c r="D19359">
        <v>19</v>
      </c>
      <c r="E19359">
        <v>17</v>
      </c>
      <c r="F19359">
        <v>54</v>
      </c>
      <c r="G19359">
        <v>28</v>
      </c>
      <c r="H19359">
        <v>17.91</v>
      </c>
      <c r="I19359" s="2">
        <f t="shared" si="604"/>
        <v>41444.746157407404</v>
      </c>
      <c r="J19359">
        <v>0.52</v>
      </c>
      <c r="K19359">
        <f t="shared" si="605"/>
        <v>0.52</v>
      </c>
    </row>
    <row r="19360" spans="2:11" x14ac:dyDescent="0.2">
      <c r="B19360">
        <v>2013</v>
      </c>
      <c r="C19360">
        <v>6</v>
      </c>
      <c r="D19360">
        <v>19</v>
      </c>
      <c r="E19360">
        <v>17</v>
      </c>
      <c r="F19360">
        <v>56</v>
      </c>
      <c r="G19360">
        <v>28</v>
      </c>
      <c r="H19360">
        <v>17.940000000000001</v>
      </c>
      <c r="I19360" s="2">
        <f t="shared" si="604"/>
        <v>41444.747546296298</v>
      </c>
      <c r="J19360">
        <v>0.41</v>
      </c>
      <c r="K19360">
        <f t="shared" si="605"/>
        <v>0.41</v>
      </c>
    </row>
    <row r="19361" spans="2:11" x14ac:dyDescent="0.2">
      <c r="B19361">
        <v>2013</v>
      </c>
      <c r="C19361">
        <v>6</v>
      </c>
      <c r="D19361">
        <v>19</v>
      </c>
      <c r="E19361">
        <v>17</v>
      </c>
      <c r="F19361">
        <v>58</v>
      </c>
      <c r="G19361">
        <v>28</v>
      </c>
      <c r="H19361">
        <v>17.97</v>
      </c>
      <c r="I19361" s="2">
        <f t="shared" si="604"/>
        <v>41444.748935185184</v>
      </c>
      <c r="J19361">
        <v>0.5</v>
      </c>
      <c r="K19361">
        <f t="shared" si="605"/>
        <v>0.5</v>
      </c>
    </row>
    <row r="19362" spans="2:11" x14ac:dyDescent="0.2">
      <c r="B19362">
        <v>2013</v>
      </c>
      <c r="C19362">
        <v>6</v>
      </c>
      <c r="D19362">
        <v>19</v>
      </c>
      <c r="E19362">
        <v>18</v>
      </c>
      <c r="F19362">
        <v>0</v>
      </c>
      <c r="G19362">
        <v>28</v>
      </c>
      <c r="H19362">
        <v>18.010000000000002</v>
      </c>
      <c r="I19362" s="2">
        <f t="shared" si="604"/>
        <v>41444.750324074077</v>
      </c>
      <c r="J19362">
        <v>0.5</v>
      </c>
      <c r="K19362">
        <f t="shared" si="605"/>
        <v>0.5</v>
      </c>
    </row>
    <row r="19363" spans="2:11" x14ac:dyDescent="0.2">
      <c r="B19363">
        <v>2013</v>
      </c>
      <c r="C19363">
        <v>6</v>
      </c>
      <c r="D19363">
        <v>19</v>
      </c>
      <c r="E19363">
        <v>18</v>
      </c>
      <c r="F19363">
        <v>2</v>
      </c>
      <c r="G19363">
        <v>29</v>
      </c>
      <c r="H19363">
        <v>18.04</v>
      </c>
      <c r="I19363" s="2">
        <f t="shared" si="604"/>
        <v>41444.75172453704</v>
      </c>
      <c r="J19363">
        <v>0.49</v>
      </c>
      <c r="K19363">
        <f t="shared" si="605"/>
        <v>0.49</v>
      </c>
    </row>
    <row r="19364" spans="2:11" x14ac:dyDescent="0.2">
      <c r="B19364">
        <v>2013</v>
      </c>
      <c r="C19364">
        <v>6</v>
      </c>
      <c r="D19364">
        <v>19</v>
      </c>
      <c r="E19364">
        <v>18</v>
      </c>
      <c r="F19364">
        <v>4</v>
      </c>
      <c r="G19364">
        <v>29</v>
      </c>
      <c r="H19364">
        <v>18.07</v>
      </c>
      <c r="I19364" s="2">
        <f t="shared" si="604"/>
        <v>41444.753113425926</v>
      </c>
      <c r="J19364">
        <v>0.46</v>
      </c>
      <c r="K19364">
        <f t="shared" si="605"/>
        <v>0.46</v>
      </c>
    </row>
    <row r="19365" spans="2:11" x14ac:dyDescent="0.2">
      <c r="B19365">
        <v>2013</v>
      </c>
      <c r="C19365">
        <v>6</v>
      </c>
      <c r="D19365">
        <v>19</v>
      </c>
      <c r="E19365">
        <v>18</v>
      </c>
      <c r="F19365">
        <v>6</v>
      </c>
      <c r="G19365">
        <v>29</v>
      </c>
      <c r="H19365">
        <v>18.11</v>
      </c>
      <c r="I19365" s="2">
        <f t="shared" si="604"/>
        <v>41444.754502314812</v>
      </c>
      <c r="J19365">
        <v>0.43</v>
      </c>
      <c r="K19365">
        <f t="shared" si="605"/>
        <v>0.43</v>
      </c>
    </row>
    <row r="19366" spans="2:11" x14ac:dyDescent="0.2">
      <c r="B19366">
        <v>2013</v>
      </c>
      <c r="C19366">
        <v>6</v>
      </c>
      <c r="D19366">
        <v>19</v>
      </c>
      <c r="E19366">
        <v>18</v>
      </c>
      <c r="F19366">
        <v>8</v>
      </c>
      <c r="G19366">
        <v>29</v>
      </c>
      <c r="H19366">
        <v>18.14</v>
      </c>
      <c r="I19366" s="2">
        <f t="shared" si="604"/>
        <v>41444.755891203706</v>
      </c>
      <c r="J19366">
        <v>0.54</v>
      </c>
      <c r="K19366">
        <f t="shared" si="605"/>
        <v>0.54</v>
      </c>
    </row>
    <row r="19367" spans="2:11" x14ac:dyDescent="0.2">
      <c r="B19367">
        <v>2013</v>
      </c>
      <c r="C19367">
        <v>6</v>
      </c>
      <c r="D19367">
        <v>19</v>
      </c>
      <c r="E19367">
        <v>18</v>
      </c>
      <c r="F19367">
        <v>10</v>
      </c>
      <c r="G19367">
        <v>29</v>
      </c>
      <c r="H19367">
        <v>18.170000000000002</v>
      </c>
      <c r="I19367" s="2">
        <f t="shared" si="604"/>
        <v>41444.757280092592</v>
      </c>
      <c r="J19367">
        <v>0.44</v>
      </c>
      <c r="K19367">
        <f t="shared" si="605"/>
        <v>0.44</v>
      </c>
    </row>
    <row r="19368" spans="2:11" x14ac:dyDescent="0.2">
      <c r="B19368">
        <v>2013</v>
      </c>
      <c r="C19368">
        <v>6</v>
      </c>
      <c r="D19368">
        <v>19</v>
      </c>
      <c r="E19368">
        <v>18</v>
      </c>
      <c r="F19368">
        <v>12</v>
      </c>
      <c r="G19368">
        <v>29</v>
      </c>
      <c r="H19368">
        <v>18.21</v>
      </c>
      <c r="I19368" s="2">
        <f t="shared" si="604"/>
        <v>41444.758668981478</v>
      </c>
      <c r="J19368">
        <v>0.42</v>
      </c>
      <c r="K19368">
        <f t="shared" si="605"/>
        <v>0.42</v>
      </c>
    </row>
    <row r="19369" spans="2:11" x14ac:dyDescent="0.2">
      <c r="B19369">
        <v>2013</v>
      </c>
      <c r="C19369">
        <v>6</v>
      </c>
      <c r="D19369">
        <v>19</v>
      </c>
      <c r="E19369">
        <v>18</v>
      </c>
      <c r="F19369">
        <v>14</v>
      </c>
      <c r="G19369">
        <v>29</v>
      </c>
      <c r="H19369">
        <v>18.239999999999998</v>
      </c>
      <c r="I19369" s="2">
        <f t="shared" si="604"/>
        <v>41444.760057870371</v>
      </c>
      <c r="J19369">
        <v>0.44</v>
      </c>
      <c r="K19369">
        <f t="shared" si="605"/>
        <v>0.44</v>
      </c>
    </row>
    <row r="19370" spans="2:11" x14ac:dyDescent="0.2">
      <c r="B19370">
        <v>2013</v>
      </c>
      <c r="C19370">
        <v>6</v>
      </c>
      <c r="D19370">
        <v>19</v>
      </c>
      <c r="E19370">
        <v>18</v>
      </c>
      <c r="F19370">
        <v>16</v>
      </c>
      <c r="G19370">
        <v>30</v>
      </c>
      <c r="H19370">
        <v>18.27</v>
      </c>
      <c r="I19370" s="2">
        <f t="shared" si="604"/>
        <v>41444.761458333334</v>
      </c>
      <c r="J19370">
        <v>0.45</v>
      </c>
      <c r="K19370">
        <f t="shared" si="605"/>
        <v>0.45</v>
      </c>
    </row>
    <row r="19371" spans="2:11" x14ac:dyDescent="0.2">
      <c r="B19371">
        <v>2013</v>
      </c>
      <c r="C19371">
        <v>6</v>
      </c>
      <c r="D19371">
        <v>19</v>
      </c>
      <c r="E19371">
        <v>18</v>
      </c>
      <c r="F19371">
        <v>18</v>
      </c>
      <c r="G19371">
        <v>30</v>
      </c>
      <c r="H19371">
        <v>18.309999999999999</v>
      </c>
      <c r="I19371" s="2">
        <f t="shared" si="604"/>
        <v>41444.76284722222</v>
      </c>
      <c r="J19371">
        <v>0.4</v>
      </c>
      <c r="K19371">
        <f t="shared" si="605"/>
        <v>0.4</v>
      </c>
    </row>
    <row r="19372" spans="2:11" x14ac:dyDescent="0.2">
      <c r="B19372">
        <v>2013</v>
      </c>
      <c r="C19372">
        <v>6</v>
      </c>
      <c r="D19372">
        <v>19</v>
      </c>
      <c r="E19372">
        <v>18</v>
      </c>
      <c r="F19372">
        <v>20</v>
      </c>
      <c r="G19372">
        <v>30</v>
      </c>
      <c r="H19372">
        <v>18.34</v>
      </c>
      <c r="I19372" s="2">
        <f t="shared" si="604"/>
        <v>41444.764236111114</v>
      </c>
      <c r="J19372">
        <v>0.4</v>
      </c>
      <c r="K19372">
        <f t="shared" si="605"/>
        <v>0.4</v>
      </c>
    </row>
    <row r="19373" spans="2:11" x14ac:dyDescent="0.2">
      <c r="B19373">
        <v>2013</v>
      </c>
      <c r="C19373">
        <v>6</v>
      </c>
      <c r="D19373">
        <v>19</v>
      </c>
      <c r="E19373">
        <v>18</v>
      </c>
      <c r="F19373">
        <v>22</v>
      </c>
      <c r="G19373">
        <v>30</v>
      </c>
      <c r="H19373">
        <v>18.38</v>
      </c>
      <c r="I19373" s="2">
        <f t="shared" si="604"/>
        <v>41444.765625</v>
      </c>
      <c r="J19373">
        <v>0.4</v>
      </c>
      <c r="K19373">
        <f t="shared" si="605"/>
        <v>0.4</v>
      </c>
    </row>
    <row r="19374" spans="2:11" x14ac:dyDescent="0.2">
      <c r="B19374">
        <v>2013</v>
      </c>
      <c r="C19374">
        <v>6</v>
      </c>
      <c r="D19374">
        <v>19</v>
      </c>
      <c r="E19374">
        <v>18</v>
      </c>
      <c r="F19374">
        <v>24</v>
      </c>
      <c r="G19374">
        <v>30</v>
      </c>
      <c r="H19374">
        <v>18.41</v>
      </c>
      <c r="I19374" s="2">
        <f t="shared" si="604"/>
        <v>41444.767013888886</v>
      </c>
      <c r="J19374">
        <v>0.31</v>
      </c>
      <c r="K19374">
        <f t="shared" si="605"/>
        <v>0.31</v>
      </c>
    </row>
    <row r="19375" spans="2:11" x14ac:dyDescent="0.2">
      <c r="B19375">
        <v>2013</v>
      </c>
      <c r="C19375">
        <v>6</v>
      </c>
      <c r="D19375">
        <v>19</v>
      </c>
      <c r="E19375">
        <v>18</v>
      </c>
      <c r="F19375">
        <v>26</v>
      </c>
      <c r="G19375">
        <v>30</v>
      </c>
      <c r="H19375">
        <v>18.440000000000001</v>
      </c>
      <c r="I19375" s="2">
        <f t="shared" si="604"/>
        <v>41444.76840277778</v>
      </c>
      <c r="J19375">
        <v>0.38</v>
      </c>
      <c r="K19375">
        <f t="shared" si="605"/>
        <v>0.38</v>
      </c>
    </row>
    <row r="19376" spans="2:11" x14ac:dyDescent="0.2">
      <c r="B19376">
        <v>2013</v>
      </c>
      <c r="C19376">
        <v>6</v>
      </c>
      <c r="D19376">
        <v>19</v>
      </c>
      <c r="E19376">
        <v>18</v>
      </c>
      <c r="F19376">
        <v>28</v>
      </c>
      <c r="G19376">
        <v>30</v>
      </c>
      <c r="H19376">
        <v>18.48</v>
      </c>
      <c r="I19376" s="2">
        <f t="shared" si="604"/>
        <v>41444.769791666666</v>
      </c>
      <c r="J19376">
        <v>0.36</v>
      </c>
      <c r="K19376">
        <f t="shared" si="605"/>
        <v>0.36</v>
      </c>
    </row>
    <row r="19377" spans="2:11" x14ac:dyDescent="0.2">
      <c r="B19377">
        <v>2013</v>
      </c>
      <c r="C19377">
        <v>6</v>
      </c>
      <c r="D19377">
        <v>19</v>
      </c>
      <c r="E19377">
        <v>18</v>
      </c>
      <c r="F19377">
        <v>30</v>
      </c>
      <c r="G19377">
        <v>30</v>
      </c>
      <c r="H19377">
        <v>18.510000000000002</v>
      </c>
      <c r="I19377" s="2">
        <f t="shared" si="604"/>
        <v>41444.771180555559</v>
      </c>
      <c r="J19377">
        <v>0.34</v>
      </c>
      <c r="K19377">
        <f t="shared" si="605"/>
        <v>0.34</v>
      </c>
    </row>
    <row r="19378" spans="2:11" x14ac:dyDescent="0.2">
      <c r="B19378">
        <v>2013</v>
      </c>
      <c r="C19378">
        <v>6</v>
      </c>
      <c r="D19378">
        <v>19</v>
      </c>
      <c r="E19378">
        <v>18</v>
      </c>
      <c r="F19378">
        <v>32</v>
      </c>
      <c r="G19378">
        <v>31</v>
      </c>
      <c r="H19378">
        <v>18.54</v>
      </c>
      <c r="I19378" s="2">
        <f t="shared" si="604"/>
        <v>41444.772581018522</v>
      </c>
      <c r="J19378">
        <v>0.28999999999999998</v>
      </c>
      <c r="K19378">
        <f t="shared" si="605"/>
        <v>0.28999999999999998</v>
      </c>
    </row>
    <row r="19379" spans="2:11" x14ac:dyDescent="0.2">
      <c r="B19379">
        <v>2013</v>
      </c>
      <c r="C19379">
        <v>6</v>
      </c>
      <c r="D19379">
        <v>19</v>
      </c>
      <c r="E19379">
        <v>18</v>
      </c>
      <c r="F19379">
        <v>34</v>
      </c>
      <c r="G19379">
        <v>31</v>
      </c>
      <c r="H19379">
        <v>18.579999999999998</v>
      </c>
      <c r="I19379" s="2">
        <f t="shared" si="604"/>
        <v>41444.773969907408</v>
      </c>
      <c r="J19379">
        <v>0.26</v>
      </c>
      <c r="K19379">
        <f t="shared" si="605"/>
        <v>0.26</v>
      </c>
    </row>
    <row r="19380" spans="2:11" x14ac:dyDescent="0.2">
      <c r="B19380">
        <v>2013</v>
      </c>
      <c r="C19380">
        <v>6</v>
      </c>
      <c r="D19380">
        <v>19</v>
      </c>
      <c r="E19380">
        <v>18</v>
      </c>
      <c r="F19380">
        <v>36</v>
      </c>
      <c r="G19380">
        <v>31</v>
      </c>
      <c r="H19380">
        <v>18.61</v>
      </c>
      <c r="I19380" s="2">
        <f t="shared" si="604"/>
        <v>41444.775358796294</v>
      </c>
      <c r="J19380">
        <v>0.21</v>
      </c>
      <c r="K19380">
        <f t="shared" si="605"/>
        <v>0.21</v>
      </c>
    </row>
    <row r="19381" spans="2:11" x14ac:dyDescent="0.2">
      <c r="B19381">
        <v>2013</v>
      </c>
      <c r="C19381">
        <v>6</v>
      </c>
      <c r="D19381">
        <v>19</v>
      </c>
      <c r="E19381">
        <v>18</v>
      </c>
      <c r="F19381">
        <v>38</v>
      </c>
      <c r="G19381">
        <v>31</v>
      </c>
      <c r="H19381">
        <v>18.64</v>
      </c>
      <c r="I19381" s="2">
        <f t="shared" si="604"/>
        <v>41444.776747685188</v>
      </c>
      <c r="J19381">
        <v>0.23</v>
      </c>
      <c r="K19381">
        <f t="shared" si="605"/>
        <v>0.23</v>
      </c>
    </row>
    <row r="19382" spans="2:11" x14ac:dyDescent="0.2">
      <c r="B19382">
        <v>2013</v>
      </c>
      <c r="C19382">
        <v>6</v>
      </c>
      <c r="D19382">
        <v>19</v>
      </c>
      <c r="E19382">
        <v>18</v>
      </c>
      <c r="F19382">
        <v>40</v>
      </c>
      <c r="G19382">
        <v>31</v>
      </c>
      <c r="H19382">
        <v>18.68</v>
      </c>
      <c r="I19382" s="2">
        <f t="shared" si="604"/>
        <v>41444.778136574074</v>
      </c>
      <c r="J19382">
        <v>0.2</v>
      </c>
      <c r="K19382">
        <f t="shared" si="605"/>
        <v>0.2</v>
      </c>
    </row>
    <row r="19383" spans="2:11" x14ac:dyDescent="0.2">
      <c r="B19383">
        <v>2013</v>
      </c>
      <c r="C19383">
        <v>6</v>
      </c>
      <c r="D19383">
        <v>19</v>
      </c>
      <c r="E19383">
        <v>18</v>
      </c>
      <c r="F19383">
        <v>42</v>
      </c>
      <c r="G19383">
        <v>31</v>
      </c>
      <c r="H19383">
        <v>18.71</v>
      </c>
      <c r="I19383" s="2">
        <f t="shared" si="604"/>
        <v>41444.77952546296</v>
      </c>
      <c r="J19383">
        <v>0.24</v>
      </c>
      <c r="K19383">
        <f t="shared" si="605"/>
        <v>0.24</v>
      </c>
    </row>
    <row r="19384" spans="2:11" x14ac:dyDescent="0.2">
      <c r="B19384">
        <v>2013</v>
      </c>
      <c r="C19384">
        <v>6</v>
      </c>
      <c r="D19384">
        <v>19</v>
      </c>
      <c r="E19384">
        <v>18</v>
      </c>
      <c r="F19384">
        <v>44</v>
      </c>
      <c r="G19384">
        <v>31</v>
      </c>
      <c r="H19384">
        <v>18.739999999999998</v>
      </c>
      <c r="I19384" s="2">
        <f t="shared" ref="I19384:I19447" si="606">+DATE(B19384,C19384,D19384)+TIME(E19384,F19384,G19384)</f>
        <v>41444.780914351853</v>
      </c>
      <c r="J19384">
        <v>0.26</v>
      </c>
      <c r="K19384">
        <f t="shared" si="605"/>
        <v>0.26</v>
      </c>
    </row>
    <row r="19385" spans="2:11" x14ac:dyDescent="0.2">
      <c r="B19385">
        <v>2013</v>
      </c>
      <c r="C19385">
        <v>6</v>
      </c>
      <c r="D19385">
        <v>19</v>
      </c>
      <c r="E19385">
        <v>18</v>
      </c>
      <c r="F19385">
        <v>46</v>
      </c>
      <c r="G19385">
        <v>32</v>
      </c>
      <c r="H19385">
        <v>18.78</v>
      </c>
      <c r="I19385" s="2">
        <f t="shared" si="606"/>
        <v>41444.782314814816</v>
      </c>
      <c r="J19385">
        <v>0.3</v>
      </c>
      <c r="K19385">
        <f t="shared" si="605"/>
        <v>0.3</v>
      </c>
    </row>
    <row r="19386" spans="2:11" x14ac:dyDescent="0.2">
      <c r="B19386">
        <v>2013</v>
      </c>
      <c r="C19386">
        <v>6</v>
      </c>
      <c r="D19386">
        <v>19</v>
      </c>
      <c r="E19386">
        <v>18</v>
      </c>
      <c r="F19386">
        <v>48</v>
      </c>
      <c r="G19386">
        <v>32</v>
      </c>
      <c r="H19386">
        <v>18.809999999999999</v>
      </c>
      <c r="I19386" s="2">
        <f t="shared" si="606"/>
        <v>41444.783703703702</v>
      </c>
      <c r="J19386">
        <v>0.28999999999999998</v>
      </c>
      <c r="K19386">
        <f t="shared" si="605"/>
        <v>0.28999999999999998</v>
      </c>
    </row>
    <row r="19387" spans="2:11" x14ac:dyDescent="0.2">
      <c r="B19387">
        <v>2013</v>
      </c>
      <c r="C19387">
        <v>6</v>
      </c>
      <c r="D19387">
        <v>19</v>
      </c>
      <c r="E19387">
        <v>18</v>
      </c>
      <c r="F19387">
        <v>50</v>
      </c>
      <c r="G19387">
        <v>32</v>
      </c>
      <c r="H19387">
        <v>18.84</v>
      </c>
      <c r="I19387" s="2">
        <f t="shared" si="606"/>
        <v>41444.785092592596</v>
      </c>
      <c r="J19387">
        <v>0.24</v>
      </c>
      <c r="K19387">
        <f t="shared" si="605"/>
        <v>0.24</v>
      </c>
    </row>
    <row r="19388" spans="2:11" x14ac:dyDescent="0.2">
      <c r="B19388">
        <v>2013</v>
      </c>
      <c r="C19388">
        <v>6</v>
      </c>
      <c r="D19388">
        <v>19</v>
      </c>
      <c r="E19388">
        <v>18</v>
      </c>
      <c r="F19388">
        <v>52</v>
      </c>
      <c r="G19388">
        <v>32</v>
      </c>
      <c r="H19388">
        <v>18.88</v>
      </c>
      <c r="I19388" s="2">
        <f t="shared" si="606"/>
        <v>41444.786481481482</v>
      </c>
      <c r="J19388">
        <v>0.23</v>
      </c>
      <c r="K19388">
        <f t="shared" si="605"/>
        <v>0.23</v>
      </c>
    </row>
    <row r="19389" spans="2:11" x14ac:dyDescent="0.2">
      <c r="B19389">
        <v>2013</v>
      </c>
      <c r="C19389">
        <v>6</v>
      </c>
      <c r="D19389">
        <v>19</v>
      </c>
      <c r="E19389">
        <v>18</v>
      </c>
      <c r="F19389">
        <v>54</v>
      </c>
      <c r="G19389">
        <v>32</v>
      </c>
      <c r="H19389">
        <v>18.91</v>
      </c>
      <c r="I19389" s="2">
        <f t="shared" si="606"/>
        <v>41444.787870370368</v>
      </c>
      <c r="J19389">
        <v>0.23</v>
      </c>
      <c r="K19389">
        <f t="shared" si="605"/>
        <v>0.23</v>
      </c>
    </row>
    <row r="19390" spans="2:11" x14ac:dyDescent="0.2">
      <c r="B19390">
        <v>2013</v>
      </c>
      <c r="C19390">
        <v>6</v>
      </c>
      <c r="D19390">
        <v>19</v>
      </c>
      <c r="E19390">
        <v>18</v>
      </c>
      <c r="F19390">
        <v>56</v>
      </c>
      <c r="G19390">
        <v>32</v>
      </c>
      <c r="H19390">
        <v>18.940000000000001</v>
      </c>
      <c r="I19390" s="2">
        <f t="shared" si="606"/>
        <v>41444.789259259262</v>
      </c>
      <c r="J19390">
        <v>0.3</v>
      </c>
      <c r="K19390">
        <f t="shared" si="605"/>
        <v>0.3</v>
      </c>
    </row>
    <row r="19391" spans="2:11" x14ac:dyDescent="0.2">
      <c r="B19391">
        <v>2013</v>
      </c>
      <c r="C19391">
        <v>6</v>
      </c>
      <c r="D19391">
        <v>19</v>
      </c>
      <c r="E19391">
        <v>18</v>
      </c>
      <c r="F19391">
        <v>58</v>
      </c>
      <c r="G19391">
        <v>32</v>
      </c>
      <c r="H19391">
        <v>18.98</v>
      </c>
      <c r="I19391" s="2">
        <f t="shared" si="606"/>
        <v>41444.790648148148</v>
      </c>
      <c r="J19391">
        <v>0.22</v>
      </c>
      <c r="K19391">
        <f t="shared" si="605"/>
        <v>0.22</v>
      </c>
    </row>
    <row r="19392" spans="2:11" x14ac:dyDescent="0.2">
      <c r="B19392">
        <v>2013</v>
      </c>
      <c r="C19392">
        <v>6</v>
      </c>
      <c r="D19392">
        <v>19</v>
      </c>
      <c r="E19392">
        <v>19</v>
      </c>
      <c r="F19392">
        <v>0</v>
      </c>
      <c r="G19392">
        <v>32</v>
      </c>
      <c r="H19392">
        <v>19.010000000000002</v>
      </c>
      <c r="I19392" s="2">
        <f t="shared" si="606"/>
        <v>41444.792037037034</v>
      </c>
      <c r="J19392">
        <v>0.28000000000000003</v>
      </c>
      <c r="K19392">
        <f t="shared" si="605"/>
        <v>0.28000000000000003</v>
      </c>
    </row>
    <row r="19393" spans="2:11" x14ac:dyDescent="0.2">
      <c r="B19393">
        <v>2013</v>
      </c>
      <c r="C19393">
        <v>6</v>
      </c>
      <c r="D19393">
        <v>19</v>
      </c>
      <c r="E19393">
        <v>19</v>
      </c>
      <c r="F19393">
        <v>2</v>
      </c>
      <c r="G19393">
        <v>33</v>
      </c>
      <c r="H19393">
        <v>19.04</v>
      </c>
      <c r="I19393" s="2">
        <f t="shared" si="606"/>
        <v>41444.793437499997</v>
      </c>
      <c r="J19393">
        <v>0.25</v>
      </c>
      <c r="K19393">
        <f t="shared" si="605"/>
        <v>0.25</v>
      </c>
    </row>
    <row r="19394" spans="2:11" x14ac:dyDescent="0.2">
      <c r="B19394">
        <v>2013</v>
      </c>
      <c r="C19394">
        <v>6</v>
      </c>
      <c r="D19394">
        <v>19</v>
      </c>
      <c r="E19394">
        <v>19</v>
      </c>
      <c r="F19394">
        <v>4</v>
      </c>
      <c r="G19394">
        <v>33</v>
      </c>
      <c r="H19394">
        <v>19.079999999999998</v>
      </c>
      <c r="I19394" s="2">
        <f t="shared" si="606"/>
        <v>41444.79482638889</v>
      </c>
      <c r="J19394">
        <v>0.27</v>
      </c>
      <c r="K19394">
        <f t="shared" ref="K19394:K19457" si="607">+IF(J19394&lt;10,J19394,"")</f>
        <v>0.27</v>
      </c>
    </row>
    <row r="19395" spans="2:11" x14ac:dyDescent="0.2">
      <c r="B19395">
        <v>2013</v>
      </c>
      <c r="C19395">
        <v>6</v>
      </c>
      <c r="D19395">
        <v>19</v>
      </c>
      <c r="E19395">
        <v>19</v>
      </c>
      <c r="F19395">
        <v>6</v>
      </c>
      <c r="G19395">
        <v>33</v>
      </c>
      <c r="H19395">
        <v>19.11</v>
      </c>
      <c r="I19395" s="2">
        <f t="shared" si="606"/>
        <v>41444.796215277776</v>
      </c>
      <c r="J19395">
        <v>0.2</v>
      </c>
      <c r="K19395">
        <f t="shared" si="607"/>
        <v>0.2</v>
      </c>
    </row>
    <row r="19396" spans="2:11" x14ac:dyDescent="0.2">
      <c r="B19396">
        <v>2013</v>
      </c>
      <c r="C19396">
        <v>6</v>
      </c>
      <c r="D19396">
        <v>19</v>
      </c>
      <c r="E19396">
        <v>19</v>
      </c>
      <c r="F19396">
        <v>8</v>
      </c>
      <c r="G19396">
        <v>33</v>
      </c>
      <c r="H19396">
        <v>19.14</v>
      </c>
      <c r="I19396" s="2">
        <f t="shared" si="606"/>
        <v>41444.79760416667</v>
      </c>
      <c r="J19396">
        <v>0.2</v>
      </c>
      <c r="K19396">
        <f t="shared" si="607"/>
        <v>0.2</v>
      </c>
    </row>
    <row r="19397" spans="2:11" x14ac:dyDescent="0.2">
      <c r="B19397">
        <v>2013</v>
      </c>
      <c r="C19397">
        <v>6</v>
      </c>
      <c r="D19397">
        <v>19</v>
      </c>
      <c r="E19397">
        <v>19</v>
      </c>
      <c r="F19397">
        <v>10</v>
      </c>
      <c r="G19397">
        <v>33</v>
      </c>
      <c r="H19397">
        <v>19.18</v>
      </c>
      <c r="I19397" s="2">
        <f t="shared" si="606"/>
        <v>41444.798993055556</v>
      </c>
      <c r="J19397">
        <v>0.2</v>
      </c>
      <c r="K19397">
        <f t="shared" si="607"/>
        <v>0.2</v>
      </c>
    </row>
    <row r="19398" spans="2:11" x14ac:dyDescent="0.2">
      <c r="B19398">
        <v>2013</v>
      </c>
      <c r="C19398">
        <v>6</v>
      </c>
      <c r="D19398">
        <v>19</v>
      </c>
      <c r="E19398">
        <v>19</v>
      </c>
      <c r="F19398">
        <v>12</v>
      </c>
      <c r="G19398">
        <v>33</v>
      </c>
      <c r="H19398">
        <v>19.21</v>
      </c>
      <c r="I19398" s="2">
        <f t="shared" si="606"/>
        <v>41444.800381944442</v>
      </c>
      <c r="J19398">
        <v>0.21</v>
      </c>
      <c r="K19398">
        <f t="shared" si="607"/>
        <v>0.21</v>
      </c>
    </row>
    <row r="19399" spans="2:11" x14ac:dyDescent="0.2">
      <c r="B19399">
        <v>2013</v>
      </c>
      <c r="C19399">
        <v>6</v>
      </c>
      <c r="D19399">
        <v>19</v>
      </c>
      <c r="E19399">
        <v>19</v>
      </c>
      <c r="F19399">
        <v>14</v>
      </c>
      <c r="G19399">
        <v>33</v>
      </c>
      <c r="H19399">
        <v>19.239999999999998</v>
      </c>
      <c r="I19399" s="2">
        <f t="shared" si="606"/>
        <v>41444.801770833335</v>
      </c>
      <c r="J19399">
        <v>0.28000000000000003</v>
      </c>
      <c r="K19399">
        <f t="shared" si="607"/>
        <v>0.28000000000000003</v>
      </c>
    </row>
    <row r="19400" spans="2:11" x14ac:dyDescent="0.2">
      <c r="B19400">
        <v>2013</v>
      </c>
      <c r="C19400">
        <v>6</v>
      </c>
      <c r="D19400">
        <v>19</v>
      </c>
      <c r="E19400">
        <v>19</v>
      </c>
      <c r="F19400">
        <v>16</v>
      </c>
      <c r="G19400">
        <v>34</v>
      </c>
      <c r="H19400">
        <v>19.28</v>
      </c>
      <c r="I19400" s="2">
        <f t="shared" si="606"/>
        <v>41444.803171296298</v>
      </c>
      <c r="J19400">
        <v>0.2</v>
      </c>
      <c r="K19400">
        <f t="shared" si="607"/>
        <v>0.2</v>
      </c>
    </row>
    <row r="19401" spans="2:11" x14ac:dyDescent="0.2">
      <c r="B19401">
        <v>2013</v>
      </c>
      <c r="C19401">
        <v>6</v>
      </c>
      <c r="D19401">
        <v>19</v>
      </c>
      <c r="E19401">
        <v>19</v>
      </c>
      <c r="F19401">
        <v>18</v>
      </c>
      <c r="G19401">
        <v>34</v>
      </c>
      <c r="H19401">
        <v>19.309999999999999</v>
      </c>
      <c r="I19401" s="2">
        <f t="shared" si="606"/>
        <v>41444.804560185185</v>
      </c>
      <c r="J19401">
        <v>0.2</v>
      </c>
      <c r="K19401">
        <f t="shared" si="607"/>
        <v>0.2</v>
      </c>
    </row>
    <row r="19402" spans="2:11" x14ac:dyDescent="0.2">
      <c r="B19402">
        <v>2013</v>
      </c>
      <c r="C19402">
        <v>6</v>
      </c>
      <c r="D19402">
        <v>19</v>
      </c>
      <c r="E19402">
        <v>19</v>
      </c>
      <c r="F19402">
        <v>20</v>
      </c>
      <c r="G19402">
        <v>34</v>
      </c>
      <c r="H19402">
        <v>19.34</v>
      </c>
      <c r="I19402" s="2">
        <f t="shared" si="606"/>
        <v>41444.805949074071</v>
      </c>
      <c r="J19402">
        <v>0.27</v>
      </c>
      <c r="K19402">
        <f t="shared" si="607"/>
        <v>0.27</v>
      </c>
    </row>
    <row r="19403" spans="2:11" x14ac:dyDescent="0.2">
      <c r="B19403">
        <v>2013</v>
      </c>
      <c r="C19403">
        <v>6</v>
      </c>
      <c r="D19403">
        <v>19</v>
      </c>
      <c r="E19403">
        <v>19</v>
      </c>
      <c r="F19403">
        <v>22</v>
      </c>
      <c r="G19403">
        <v>34</v>
      </c>
      <c r="H19403">
        <v>19.38</v>
      </c>
      <c r="I19403" s="2">
        <f t="shared" si="606"/>
        <v>41444.807337962964</v>
      </c>
      <c r="J19403">
        <v>0.2</v>
      </c>
      <c r="K19403">
        <f t="shared" si="607"/>
        <v>0.2</v>
      </c>
    </row>
    <row r="19404" spans="2:11" x14ac:dyDescent="0.2">
      <c r="B19404">
        <v>2013</v>
      </c>
      <c r="C19404">
        <v>6</v>
      </c>
      <c r="D19404">
        <v>19</v>
      </c>
      <c r="E19404">
        <v>19</v>
      </c>
      <c r="F19404">
        <v>24</v>
      </c>
      <c r="G19404">
        <v>34</v>
      </c>
      <c r="H19404">
        <v>19.41</v>
      </c>
      <c r="I19404" s="2">
        <f t="shared" si="606"/>
        <v>41444.80872685185</v>
      </c>
      <c r="J19404">
        <v>0.23</v>
      </c>
      <c r="K19404">
        <f t="shared" si="607"/>
        <v>0.23</v>
      </c>
    </row>
    <row r="19405" spans="2:11" x14ac:dyDescent="0.2">
      <c r="B19405">
        <v>2013</v>
      </c>
      <c r="C19405">
        <v>6</v>
      </c>
      <c r="D19405">
        <v>19</v>
      </c>
      <c r="E19405">
        <v>19</v>
      </c>
      <c r="F19405">
        <v>26</v>
      </c>
      <c r="G19405">
        <v>34</v>
      </c>
      <c r="H19405">
        <v>19.440000000000001</v>
      </c>
      <c r="I19405" s="2">
        <f t="shared" si="606"/>
        <v>41444.810115740744</v>
      </c>
      <c r="J19405">
        <v>0.2</v>
      </c>
      <c r="K19405">
        <f t="shared" si="607"/>
        <v>0.2</v>
      </c>
    </row>
    <row r="19406" spans="2:11" x14ac:dyDescent="0.2">
      <c r="B19406">
        <v>2013</v>
      </c>
      <c r="C19406">
        <v>6</v>
      </c>
      <c r="D19406">
        <v>19</v>
      </c>
      <c r="E19406">
        <v>19</v>
      </c>
      <c r="F19406">
        <v>28</v>
      </c>
      <c r="G19406">
        <v>34</v>
      </c>
      <c r="H19406">
        <v>19.48</v>
      </c>
      <c r="I19406" s="2">
        <f t="shared" si="606"/>
        <v>41444.81150462963</v>
      </c>
      <c r="J19406">
        <v>0.21</v>
      </c>
      <c r="K19406">
        <f t="shared" si="607"/>
        <v>0.21</v>
      </c>
    </row>
    <row r="19407" spans="2:11" x14ac:dyDescent="0.2">
      <c r="B19407">
        <v>2013</v>
      </c>
      <c r="C19407">
        <v>6</v>
      </c>
      <c r="D19407">
        <v>19</v>
      </c>
      <c r="E19407">
        <v>19</v>
      </c>
      <c r="F19407">
        <v>30</v>
      </c>
      <c r="G19407">
        <v>34</v>
      </c>
      <c r="H19407">
        <v>19.510000000000002</v>
      </c>
      <c r="I19407" s="2">
        <f t="shared" si="606"/>
        <v>41444.812893518516</v>
      </c>
      <c r="J19407">
        <v>0.2</v>
      </c>
      <c r="K19407">
        <f t="shared" si="607"/>
        <v>0.2</v>
      </c>
    </row>
    <row r="19408" spans="2:11" x14ac:dyDescent="0.2">
      <c r="B19408">
        <v>2013</v>
      </c>
      <c r="C19408">
        <v>6</v>
      </c>
      <c r="D19408">
        <v>19</v>
      </c>
      <c r="E19408">
        <v>19</v>
      </c>
      <c r="F19408">
        <v>32</v>
      </c>
      <c r="G19408">
        <v>35</v>
      </c>
      <c r="H19408">
        <v>19.54</v>
      </c>
      <c r="I19408" s="2">
        <f t="shared" si="606"/>
        <v>41444.814293981479</v>
      </c>
      <c r="J19408">
        <v>0.28999999999999998</v>
      </c>
      <c r="K19408">
        <f t="shared" si="607"/>
        <v>0.28999999999999998</v>
      </c>
    </row>
    <row r="19409" spans="2:11" x14ac:dyDescent="0.2">
      <c r="B19409">
        <v>2013</v>
      </c>
      <c r="C19409">
        <v>6</v>
      </c>
      <c r="D19409">
        <v>19</v>
      </c>
      <c r="E19409">
        <v>19</v>
      </c>
      <c r="F19409">
        <v>34</v>
      </c>
      <c r="G19409">
        <v>35</v>
      </c>
      <c r="H19409">
        <v>19.579999999999998</v>
      </c>
      <c r="I19409" s="2">
        <f t="shared" si="606"/>
        <v>41444.815682870372</v>
      </c>
      <c r="J19409">
        <v>0.2</v>
      </c>
      <c r="K19409">
        <f t="shared" si="607"/>
        <v>0.2</v>
      </c>
    </row>
    <row r="19410" spans="2:11" x14ac:dyDescent="0.2">
      <c r="B19410">
        <v>2013</v>
      </c>
      <c r="C19410">
        <v>6</v>
      </c>
      <c r="D19410">
        <v>19</v>
      </c>
      <c r="E19410">
        <v>19</v>
      </c>
      <c r="F19410">
        <v>36</v>
      </c>
      <c r="G19410">
        <v>35</v>
      </c>
      <c r="H19410">
        <v>19.61</v>
      </c>
      <c r="I19410" s="2">
        <f t="shared" si="606"/>
        <v>41444.817071759258</v>
      </c>
      <c r="J19410">
        <v>0.24</v>
      </c>
      <c r="K19410">
        <f t="shared" si="607"/>
        <v>0.24</v>
      </c>
    </row>
    <row r="19411" spans="2:11" x14ac:dyDescent="0.2">
      <c r="B19411">
        <v>2013</v>
      </c>
      <c r="C19411">
        <v>6</v>
      </c>
      <c r="D19411">
        <v>19</v>
      </c>
      <c r="E19411">
        <v>19</v>
      </c>
      <c r="F19411">
        <v>38</v>
      </c>
      <c r="G19411">
        <v>35</v>
      </c>
      <c r="H19411">
        <v>19.64</v>
      </c>
      <c r="I19411" s="2">
        <f t="shared" si="606"/>
        <v>41444.818460648145</v>
      </c>
      <c r="J19411">
        <v>0.24</v>
      </c>
      <c r="K19411">
        <f t="shared" si="607"/>
        <v>0.24</v>
      </c>
    </row>
    <row r="19412" spans="2:11" x14ac:dyDescent="0.2">
      <c r="B19412">
        <v>2013</v>
      </c>
      <c r="C19412">
        <v>6</v>
      </c>
      <c r="D19412">
        <v>19</v>
      </c>
      <c r="E19412">
        <v>19</v>
      </c>
      <c r="F19412">
        <v>40</v>
      </c>
      <c r="G19412">
        <v>35</v>
      </c>
      <c r="H19412">
        <v>19.68</v>
      </c>
      <c r="I19412" s="2">
        <f t="shared" si="606"/>
        <v>41444.819849537038</v>
      </c>
      <c r="J19412">
        <v>0.2</v>
      </c>
      <c r="K19412">
        <f t="shared" si="607"/>
        <v>0.2</v>
      </c>
    </row>
    <row r="19413" spans="2:11" x14ac:dyDescent="0.2">
      <c r="B19413">
        <v>2013</v>
      </c>
      <c r="C19413">
        <v>6</v>
      </c>
      <c r="D19413">
        <v>19</v>
      </c>
      <c r="E19413">
        <v>19</v>
      </c>
      <c r="F19413">
        <v>42</v>
      </c>
      <c r="G19413">
        <v>35</v>
      </c>
      <c r="H19413">
        <v>19.71</v>
      </c>
      <c r="I19413" s="2">
        <f t="shared" si="606"/>
        <v>41444.821238425924</v>
      </c>
      <c r="J19413">
        <v>0.2</v>
      </c>
      <c r="K19413">
        <f t="shared" si="607"/>
        <v>0.2</v>
      </c>
    </row>
    <row r="19414" spans="2:11" x14ac:dyDescent="0.2">
      <c r="B19414">
        <v>2013</v>
      </c>
      <c r="C19414">
        <v>6</v>
      </c>
      <c r="D19414">
        <v>19</v>
      </c>
      <c r="E19414">
        <v>19</v>
      </c>
      <c r="F19414">
        <v>44</v>
      </c>
      <c r="G19414">
        <v>35</v>
      </c>
      <c r="H19414">
        <v>19.739999999999998</v>
      </c>
      <c r="I19414" s="2">
        <f t="shared" si="606"/>
        <v>41444.822627314818</v>
      </c>
      <c r="J19414">
        <v>0.2</v>
      </c>
      <c r="K19414">
        <f t="shared" si="607"/>
        <v>0.2</v>
      </c>
    </row>
    <row r="19415" spans="2:11" x14ac:dyDescent="0.2">
      <c r="B19415">
        <v>2013</v>
      </c>
      <c r="C19415">
        <v>6</v>
      </c>
      <c r="D19415">
        <v>19</v>
      </c>
      <c r="E19415">
        <v>19</v>
      </c>
      <c r="F19415">
        <v>46</v>
      </c>
      <c r="G19415">
        <v>36</v>
      </c>
      <c r="H19415">
        <v>19.78</v>
      </c>
      <c r="I19415" s="2">
        <f t="shared" si="606"/>
        <v>41444.82402777778</v>
      </c>
      <c r="J19415">
        <v>0.19</v>
      </c>
      <c r="K19415">
        <f t="shared" si="607"/>
        <v>0.19</v>
      </c>
    </row>
    <row r="19416" spans="2:11" x14ac:dyDescent="0.2">
      <c r="B19416">
        <v>2013</v>
      </c>
      <c r="C19416">
        <v>6</v>
      </c>
      <c r="D19416">
        <v>19</v>
      </c>
      <c r="E19416">
        <v>19</v>
      </c>
      <c r="F19416">
        <v>48</v>
      </c>
      <c r="G19416">
        <v>36</v>
      </c>
      <c r="H19416">
        <v>19.809999999999999</v>
      </c>
      <c r="I19416" s="2">
        <f t="shared" si="606"/>
        <v>41444.825416666667</v>
      </c>
      <c r="J19416">
        <v>0.1</v>
      </c>
      <c r="K19416">
        <f t="shared" si="607"/>
        <v>0.1</v>
      </c>
    </row>
    <row r="19417" spans="2:11" x14ac:dyDescent="0.2">
      <c r="B19417">
        <v>2013</v>
      </c>
      <c r="C19417">
        <v>6</v>
      </c>
      <c r="D19417">
        <v>19</v>
      </c>
      <c r="E19417">
        <v>19</v>
      </c>
      <c r="F19417">
        <v>50</v>
      </c>
      <c r="G19417">
        <v>36</v>
      </c>
      <c r="H19417">
        <v>19.84</v>
      </c>
      <c r="I19417" s="2">
        <f t="shared" si="606"/>
        <v>41444.826805555553</v>
      </c>
      <c r="J19417">
        <v>0.22</v>
      </c>
      <c r="K19417">
        <f t="shared" si="607"/>
        <v>0.22</v>
      </c>
    </row>
    <row r="19418" spans="2:11" x14ac:dyDescent="0.2">
      <c r="B19418">
        <v>2013</v>
      </c>
      <c r="C19418">
        <v>6</v>
      </c>
      <c r="D19418">
        <v>19</v>
      </c>
      <c r="E19418">
        <v>19</v>
      </c>
      <c r="F19418">
        <v>52</v>
      </c>
      <c r="G19418">
        <v>36</v>
      </c>
      <c r="H19418">
        <v>19.88</v>
      </c>
      <c r="I19418" s="2">
        <f t="shared" si="606"/>
        <v>41444.828194444446</v>
      </c>
      <c r="J19418">
        <v>0.28000000000000003</v>
      </c>
      <c r="K19418">
        <f t="shared" si="607"/>
        <v>0.28000000000000003</v>
      </c>
    </row>
    <row r="19419" spans="2:11" x14ac:dyDescent="0.2">
      <c r="B19419">
        <v>2013</v>
      </c>
      <c r="C19419">
        <v>6</v>
      </c>
      <c r="D19419">
        <v>19</v>
      </c>
      <c r="E19419">
        <v>19</v>
      </c>
      <c r="F19419">
        <v>54</v>
      </c>
      <c r="G19419">
        <v>36</v>
      </c>
      <c r="H19419">
        <v>19.91</v>
      </c>
      <c r="I19419" s="2">
        <f t="shared" si="606"/>
        <v>41444.829583333332</v>
      </c>
      <c r="J19419">
        <v>0.2</v>
      </c>
      <c r="K19419">
        <f t="shared" si="607"/>
        <v>0.2</v>
      </c>
    </row>
    <row r="19420" spans="2:11" x14ac:dyDescent="0.2">
      <c r="B19420">
        <v>2013</v>
      </c>
      <c r="C19420">
        <v>6</v>
      </c>
      <c r="D19420">
        <v>19</v>
      </c>
      <c r="E19420">
        <v>19</v>
      </c>
      <c r="F19420">
        <v>56</v>
      </c>
      <c r="G19420">
        <v>36</v>
      </c>
      <c r="H19420">
        <v>19.940000000000001</v>
      </c>
      <c r="I19420" s="2">
        <f t="shared" si="606"/>
        <v>41444.830972222226</v>
      </c>
      <c r="J19420">
        <v>0.2</v>
      </c>
      <c r="K19420">
        <f t="shared" si="607"/>
        <v>0.2</v>
      </c>
    </row>
    <row r="19421" spans="2:11" x14ac:dyDescent="0.2">
      <c r="B19421">
        <v>2013</v>
      </c>
      <c r="C19421">
        <v>6</v>
      </c>
      <c r="D19421">
        <v>19</v>
      </c>
      <c r="E19421">
        <v>19</v>
      </c>
      <c r="F19421">
        <v>58</v>
      </c>
      <c r="G19421">
        <v>36</v>
      </c>
      <c r="H19421">
        <v>19.98</v>
      </c>
      <c r="I19421" s="2">
        <f t="shared" si="606"/>
        <v>41444.832361111112</v>
      </c>
      <c r="J19421">
        <v>0.26</v>
      </c>
      <c r="K19421">
        <f t="shared" si="607"/>
        <v>0.26</v>
      </c>
    </row>
    <row r="19422" spans="2:11" x14ac:dyDescent="0.2">
      <c r="B19422">
        <v>2013</v>
      </c>
      <c r="C19422">
        <v>6</v>
      </c>
      <c r="D19422">
        <v>19</v>
      </c>
      <c r="E19422">
        <v>20</v>
      </c>
      <c r="F19422">
        <v>0</v>
      </c>
      <c r="G19422">
        <v>36</v>
      </c>
      <c r="H19422">
        <v>20.010000000000002</v>
      </c>
      <c r="I19422" s="2">
        <f t="shared" si="606"/>
        <v>41444.833749999998</v>
      </c>
      <c r="J19422">
        <v>0.22</v>
      </c>
      <c r="K19422">
        <f t="shared" si="607"/>
        <v>0.22</v>
      </c>
    </row>
    <row r="19423" spans="2:11" x14ac:dyDescent="0.2">
      <c r="B19423">
        <v>2013</v>
      </c>
      <c r="C19423">
        <v>6</v>
      </c>
      <c r="D19423">
        <v>19</v>
      </c>
      <c r="E19423">
        <v>20</v>
      </c>
      <c r="F19423">
        <v>2</v>
      </c>
      <c r="G19423">
        <v>37</v>
      </c>
      <c r="H19423">
        <v>20.04</v>
      </c>
      <c r="I19423" s="2">
        <f t="shared" si="606"/>
        <v>41444.835150462961</v>
      </c>
      <c r="J19423">
        <v>0.2</v>
      </c>
      <c r="K19423">
        <f t="shared" si="607"/>
        <v>0.2</v>
      </c>
    </row>
    <row r="19424" spans="2:11" x14ac:dyDescent="0.2">
      <c r="B19424">
        <v>2013</v>
      </c>
      <c r="C19424">
        <v>6</v>
      </c>
      <c r="D19424">
        <v>19</v>
      </c>
      <c r="E19424">
        <v>20</v>
      </c>
      <c r="F19424">
        <v>4</v>
      </c>
      <c r="G19424">
        <v>37</v>
      </c>
      <c r="H19424">
        <v>20.079999999999998</v>
      </c>
      <c r="I19424" s="2">
        <f t="shared" si="606"/>
        <v>41444.836539351854</v>
      </c>
      <c r="J19424">
        <v>0.18</v>
      </c>
      <c r="K19424">
        <f t="shared" si="607"/>
        <v>0.18</v>
      </c>
    </row>
    <row r="19425" spans="2:11" x14ac:dyDescent="0.2">
      <c r="B19425">
        <v>2013</v>
      </c>
      <c r="C19425">
        <v>6</v>
      </c>
      <c r="D19425">
        <v>19</v>
      </c>
      <c r="E19425">
        <v>20</v>
      </c>
      <c r="F19425">
        <v>6</v>
      </c>
      <c r="G19425">
        <v>37</v>
      </c>
      <c r="H19425">
        <v>20.11</v>
      </c>
      <c r="I19425" s="2">
        <f t="shared" si="606"/>
        <v>41444.83792824074</v>
      </c>
      <c r="J19425">
        <v>0.2</v>
      </c>
      <c r="K19425">
        <f t="shared" si="607"/>
        <v>0.2</v>
      </c>
    </row>
    <row r="19426" spans="2:11" x14ac:dyDescent="0.2">
      <c r="B19426">
        <v>2013</v>
      </c>
      <c r="C19426">
        <v>6</v>
      </c>
      <c r="D19426">
        <v>19</v>
      </c>
      <c r="E19426">
        <v>20</v>
      </c>
      <c r="F19426">
        <v>8</v>
      </c>
      <c r="G19426">
        <v>37</v>
      </c>
      <c r="H19426">
        <v>20.14</v>
      </c>
      <c r="I19426" s="2">
        <f t="shared" si="606"/>
        <v>41444.839317129627</v>
      </c>
      <c r="J19426">
        <v>0.21</v>
      </c>
      <c r="K19426">
        <f t="shared" si="607"/>
        <v>0.21</v>
      </c>
    </row>
    <row r="19427" spans="2:11" x14ac:dyDescent="0.2">
      <c r="B19427">
        <v>2013</v>
      </c>
      <c r="C19427">
        <v>6</v>
      </c>
      <c r="D19427">
        <v>19</v>
      </c>
      <c r="E19427">
        <v>20</v>
      </c>
      <c r="F19427">
        <v>10</v>
      </c>
      <c r="G19427">
        <v>37</v>
      </c>
      <c r="H19427">
        <v>20.18</v>
      </c>
      <c r="I19427" s="2">
        <f t="shared" si="606"/>
        <v>41444.84070601852</v>
      </c>
      <c r="J19427">
        <v>0.2</v>
      </c>
      <c r="K19427">
        <f t="shared" si="607"/>
        <v>0.2</v>
      </c>
    </row>
    <row r="19428" spans="2:11" x14ac:dyDescent="0.2">
      <c r="B19428">
        <v>2013</v>
      </c>
      <c r="C19428">
        <v>6</v>
      </c>
      <c r="D19428">
        <v>19</v>
      </c>
      <c r="E19428">
        <v>20</v>
      </c>
      <c r="F19428">
        <v>12</v>
      </c>
      <c r="G19428">
        <v>37</v>
      </c>
      <c r="H19428">
        <v>20.21</v>
      </c>
      <c r="I19428" s="2">
        <f t="shared" si="606"/>
        <v>41444.842094907406</v>
      </c>
      <c r="J19428">
        <v>0.2</v>
      </c>
      <c r="K19428">
        <f t="shared" si="607"/>
        <v>0.2</v>
      </c>
    </row>
    <row r="19429" spans="2:11" x14ac:dyDescent="0.2">
      <c r="B19429">
        <v>2013</v>
      </c>
      <c r="C19429">
        <v>6</v>
      </c>
      <c r="D19429">
        <v>19</v>
      </c>
      <c r="E19429">
        <v>20</v>
      </c>
      <c r="F19429">
        <v>14</v>
      </c>
      <c r="G19429">
        <v>37</v>
      </c>
      <c r="H19429">
        <v>20.239999999999998</v>
      </c>
      <c r="I19429" s="2">
        <f t="shared" si="606"/>
        <v>41444.8434837963</v>
      </c>
      <c r="J19429">
        <v>0.2</v>
      </c>
      <c r="K19429">
        <f t="shared" si="607"/>
        <v>0.2</v>
      </c>
    </row>
    <row r="19430" spans="2:11" x14ac:dyDescent="0.2">
      <c r="B19430">
        <v>2013</v>
      </c>
      <c r="C19430">
        <v>6</v>
      </c>
      <c r="D19430">
        <v>19</v>
      </c>
      <c r="E19430">
        <v>20</v>
      </c>
      <c r="F19430">
        <v>16</v>
      </c>
      <c r="G19430">
        <v>38</v>
      </c>
      <c r="H19430">
        <v>20.28</v>
      </c>
      <c r="I19430" s="2">
        <f t="shared" si="606"/>
        <v>41444.844884259262</v>
      </c>
      <c r="J19430">
        <v>0.2</v>
      </c>
      <c r="K19430">
        <f t="shared" si="607"/>
        <v>0.2</v>
      </c>
    </row>
    <row r="19431" spans="2:11" x14ac:dyDescent="0.2">
      <c r="B19431">
        <v>2013</v>
      </c>
      <c r="C19431">
        <v>6</v>
      </c>
      <c r="D19431">
        <v>19</v>
      </c>
      <c r="E19431">
        <v>20</v>
      </c>
      <c r="F19431">
        <v>18</v>
      </c>
      <c r="G19431">
        <v>38</v>
      </c>
      <c r="H19431">
        <v>20.309999999999999</v>
      </c>
      <c r="I19431" s="2">
        <f t="shared" si="606"/>
        <v>41444.846273148149</v>
      </c>
      <c r="J19431">
        <v>0.2</v>
      </c>
      <c r="K19431">
        <f t="shared" si="607"/>
        <v>0.2</v>
      </c>
    </row>
    <row r="19432" spans="2:11" x14ac:dyDescent="0.2">
      <c r="B19432">
        <v>2013</v>
      </c>
      <c r="C19432">
        <v>6</v>
      </c>
      <c r="D19432">
        <v>19</v>
      </c>
      <c r="E19432">
        <v>20</v>
      </c>
      <c r="F19432">
        <v>20</v>
      </c>
      <c r="G19432">
        <v>38</v>
      </c>
      <c r="H19432">
        <v>20.34</v>
      </c>
      <c r="I19432" s="2">
        <f t="shared" si="606"/>
        <v>41444.847662037035</v>
      </c>
      <c r="J19432">
        <v>0.2</v>
      </c>
      <c r="K19432">
        <f t="shared" si="607"/>
        <v>0.2</v>
      </c>
    </row>
    <row r="19433" spans="2:11" x14ac:dyDescent="0.2">
      <c r="B19433">
        <v>2013</v>
      </c>
      <c r="C19433">
        <v>6</v>
      </c>
      <c r="D19433">
        <v>19</v>
      </c>
      <c r="E19433">
        <v>20</v>
      </c>
      <c r="F19433">
        <v>22</v>
      </c>
      <c r="G19433">
        <v>38</v>
      </c>
      <c r="H19433">
        <v>20.38</v>
      </c>
      <c r="I19433" s="2">
        <f t="shared" si="606"/>
        <v>41444.849050925928</v>
      </c>
      <c r="J19433">
        <v>0.2</v>
      </c>
      <c r="K19433">
        <f t="shared" si="607"/>
        <v>0.2</v>
      </c>
    </row>
    <row r="19434" spans="2:11" x14ac:dyDescent="0.2">
      <c r="B19434">
        <v>2013</v>
      </c>
      <c r="C19434">
        <v>6</v>
      </c>
      <c r="D19434">
        <v>19</v>
      </c>
      <c r="E19434">
        <v>20</v>
      </c>
      <c r="F19434">
        <v>24</v>
      </c>
      <c r="G19434">
        <v>38</v>
      </c>
      <c r="H19434">
        <v>20.41</v>
      </c>
      <c r="I19434" s="2">
        <f t="shared" si="606"/>
        <v>41444.850439814814</v>
      </c>
      <c r="J19434">
        <v>0.19</v>
      </c>
      <c r="K19434">
        <f t="shared" si="607"/>
        <v>0.19</v>
      </c>
    </row>
    <row r="19435" spans="2:11" x14ac:dyDescent="0.2">
      <c r="B19435">
        <v>2013</v>
      </c>
      <c r="C19435">
        <v>6</v>
      </c>
      <c r="D19435">
        <v>19</v>
      </c>
      <c r="E19435">
        <v>20</v>
      </c>
      <c r="F19435">
        <v>26</v>
      </c>
      <c r="G19435">
        <v>38</v>
      </c>
      <c r="H19435">
        <v>20.440000000000001</v>
      </c>
      <c r="I19435" s="2">
        <f t="shared" si="606"/>
        <v>41444.8518287037</v>
      </c>
      <c r="J19435">
        <v>0.2</v>
      </c>
      <c r="K19435">
        <f t="shared" si="607"/>
        <v>0.2</v>
      </c>
    </row>
    <row r="19436" spans="2:11" x14ac:dyDescent="0.2">
      <c r="B19436">
        <v>2013</v>
      </c>
      <c r="C19436">
        <v>6</v>
      </c>
      <c r="D19436">
        <v>19</v>
      </c>
      <c r="E19436">
        <v>20</v>
      </c>
      <c r="F19436">
        <v>28</v>
      </c>
      <c r="G19436">
        <v>38</v>
      </c>
      <c r="H19436">
        <v>20.48</v>
      </c>
      <c r="I19436" s="2">
        <f t="shared" si="606"/>
        <v>41444.853217592594</v>
      </c>
      <c r="J19436">
        <v>0.2</v>
      </c>
      <c r="K19436">
        <f t="shared" si="607"/>
        <v>0.2</v>
      </c>
    </row>
    <row r="19437" spans="2:11" x14ac:dyDescent="0.2">
      <c r="B19437">
        <v>2013</v>
      </c>
      <c r="C19437">
        <v>6</v>
      </c>
      <c r="D19437">
        <v>19</v>
      </c>
      <c r="E19437">
        <v>20</v>
      </c>
      <c r="F19437">
        <v>30</v>
      </c>
      <c r="G19437">
        <v>39</v>
      </c>
      <c r="H19437">
        <v>20.51</v>
      </c>
      <c r="I19437" s="2">
        <f t="shared" si="606"/>
        <v>41444.854618055557</v>
      </c>
      <c r="J19437">
        <v>0.2</v>
      </c>
      <c r="K19437">
        <f t="shared" si="607"/>
        <v>0.2</v>
      </c>
    </row>
    <row r="19438" spans="2:11" x14ac:dyDescent="0.2">
      <c r="B19438">
        <v>2013</v>
      </c>
      <c r="C19438">
        <v>6</v>
      </c>
      <c r="D19438">
        <v>19</v>
      </c>
      <c r="E19438">
        <v>20</v>
      </c>
      <c r="F19438">
        <v>32</v>
      </c>
      <c r="G19438">
        <v>40</v>
      </c>
      <c r="H19438">
        <v>20.54</v>
      </c>
      <c r="I19438" s="2">
        <f t="shared" si="606"/>
        <v>41444.85601851852</v>
      </c>
      <c r="J19438">
        <v>0.2</v>
      </c>
      <c r="K19438">
        <f t="shared" si="607"/>
        <v>0.2</v>
      </c>
    </row>
    <row r="19439" spans="2:11" x14ac:dyDescent="0.2">
      <c r="B19439">
        <v>2013</v>
      </c>
      <c r="C19439">
        <v>6</v>
      </c>
      <c r="D19439">
        <v>19</v>
      </c>
      <c r="E19439">
        <v>20</v>
      </c>
      <c r="F19439">
        <v>34</v>
      </c>
      <c r="G19439">
        <v>40</v>
      </c>
      <c r="H19439">
        <v>20.58</v>
      </c>
      <c r="I19439" s="2">
        <f t="shared" si="606"/>
        <v>41444.857407407406</v>
      </c>
      <c r="J19439">
        <v>0.2</v>
      </c>
      <c r="K19439">
        <f t="shared" si="607"/>
        <v>0.2</v>
      </c>
    </row>
    <row r="19440" spans="2:11" x14ac:dyDescent="0.2">
      <c r="B19440">
        <v>2013</v>
      </c>
      <c r="C19440">
        <v>6</v>
      </c>
      <c r="D19440">
        <v>19</v>
      </c>
      <c r="E19440">
        <v>20</v>
      </c>
      <c r="F19440">
        <v>36</v>
      </c>
      <c r="G19440">
        <v>40</v>
      </c>
      <c r="H19440">
        <v>20.61</v>
      </c>
      <c r="I19440" s="2">
        <f t="shared" si="606"/>
        <v>41444.858796296299</v>
      </c>
      <c r="J19440">
        <v>0.14000000000000001</v>
      </c>
      <c r="K19440">
        <f t="shared" si="607"/>
        <v>0.14000000000000001</v>
      </c>
    </row>
    <row r="19441" spans="2:11" x14ac:dyDescent="0.2">
      <c r="B19441">
        <v>2013</v>
      </c>
      <c r="C19441">
        <v>6</v>
      </c>
      <c r="D19441">
        <v>19</v>
      </c>
      <c r="E19441">
        <v>20</v>
      </c>
      <c r="F19441">
        <v>38</v>
      </c>
      <c r="G19441">
        <v>40</v>
      </c>
      <c r="H19441">
        <v>20.64</v>
      </c>
      <c r="I19441" s="2">
        <f t="shared" si="606"/>
        <v>41444.860185185185</v>
      </c>
      <c r="J19441">
        <v>0.24</v>
      </c>
      <c r="K19441">
        <f t="shared" si="607"/>
        <v>0.24</v>
      </c>
    </row>
    <row r="19442" spans="2:11" x14ac:dyDescent="0.2">
      <c r="B19442">
        <v>2013</v>
      </c>
      <c r="C19442">
        <v>6</v>
      </c>
      <c r="D19442">
        <v>19</v>
      </c>
      <c r="E19442">
        <v>20</v>
      </c>
      <c r="F19442">
        <v>40</v>
      </c>
      <c r="G19442">
        <v>40</v>
      </c>
      <c r="H19442">
        <v>20.68</v>
      </c>
      <c r="I19442" s="2">
        <f t="shared" si="606"/>
        <v>41444.861574074072</v>
      </c>
      <c r="J19442">
        <v>0.12</v>
      </c>
      <c r="K19442">
        <f t="shared" si="607"/>
        <v>0.12</v>
      </c>
    </row>
    <row r="19443" spans="2:11" x14ac:dyDescent="0.2">
      <c r="B19443">
        <v>2013</v>
      </c>
      <c r="C19443">
        <v>6</v>
      </c>
      <c r="D19443">
        <v>19</v>
      </c>
      <c r="E19443">
        <v>20</v>
      </c>
      <c r="F19443">
        <v>42</v>
      </c>
      <c r="G19443">
        <v>40</v>
      </c>
      <c r="H19443">
        <v>20.71</v>
      </c>
      <c r="I19443" s="2">
        <f t="shared" si="606"/>
        <v>41444.862962962965</v>
      </c>
      <c r="J19443">
        <v>0.18</v>
      </c>
      <c r="K19443">
        <f t="shared" si="607"/>
        <v>0.18</v>
      </c>
    </row>
    <row r="19444" spans="2:11" x14ac:dyDescent="0.2">
      <c r="B19444">
        <v>2013</v>
      </c>
      <c r="C19444">
        <v>6</v>
      </c>
      <c r="D19444">
        <v>19</v>
      </c>
      <c r="E19444">
        <v>20</v>
      </c>
      <c r="F19444">
        <v>44</v>
      </c>
      <c r="G19444">
        <v>41</v>
      </c>
      <c r="H19444">
        <v>20.74</v>
      </c>
      <c r="I19444" s="2">
        <f t="shared" si="606"/>
        <v>41444.864363425928</v>
      </c>
      <c r="J19444">
        <v>0.2</v>
      </c>
      <c r="K19444">
        <f t="shared" si="607"/>
        <v>0.2</v>
      </c>
    </row>
    <row r="19445" spans="2:11" x14ac:dyDescent="0.2">
      <c r="B19445">
        <v>2013</v>
      </c>
      <c r="C19445">
        <v>6</v>
      </c>
      <c r="D19445">
        <v>19</v>
      </c>
      <c r="E19445">
        <v>20</v>
      </c>
      <c r="F19445">
        <v>46</v>
      </c>
      <c r="G19445">
        <v>42</v>
      </c>
      <c r="H19445">
        <v>20.78</v>
      </c>
      <c r="I19445" s="2">
        <f t="shared" si="606"/>
        <v>41444.865763888891</v>
      </c>
      <c r="J19445">
        <v>0.12</v>
      </c>
      <c r="K19445">
        <f t="shared" si="607"/>
        <v>0.12</v>
      </c>
    </row>
    <row r="19446" spans="2:11" x14ac:dyDescent="0.2">
      <c r="B19446">
        <v>2013</v>
      </c>
      <c r="C19446">
        <v>6</v>
      </c>
      <c r="D19446">
        <v>19</v>
      </c>
      <c r="E19446">
        <v>20</v>
      </c>
      <c r="F19446">
        <v>48</v>
      </c>
      <c r="G19446">
        <v>42</v>
      </c>
      <c r="H19446">
        <v>20.81</v>
      </c>
      <c r="I19446" s="2">
        <f t="shared" si="606"/>
        <v>41444.867152777777</v>
      </c>
      <c r="J19446">
        <v>0.2</v>
      </c>
      <c r="K19446">
        <f t="shared" si="607"/>
        <v>0.2</v>
      </c>
    </row>
    <row r="19447" spans="2:11" x14ac:dyDescent="0.2">
      <c r="B19447">
        <v>2013</v>
      </c>
      <c r="C19447">
        <v>6</v>
      </c>
      <c r="D19447">
        <v>19</v>
      </c>
      <c r="E19447">
        <v>20</v>
      </c>
      <c r="F19447">
        <v>50</v>
      </c>
      <c r="G19447">
        <v>42</v>
      </c>
      <c r="H19447">
        <v>20.85</v>
      </c>
      <c r="I19447" s="2">
        <f t="shared" si="606"/>
        <v>41444.868541666663</v>
      </c>
      <c r="J19447">
        <v>0.16</v>
      </c>
      <c r="K19447">
        <f t="shared" si="607"/>
        <v>0.16</v>
      </c>
    </row>
    <row r="19448" spans="2:11" x14ac:dyDescent="0.2">
      <c r="B19448">
        <v>2013</v>
      </c>
      <c r="C19448">
        <v>6</v>
      </c>
      <c r="D19448">
        <v>19</v>
      </c>
      <c r="E19448">
        <v>20</v>
      </c>
      <c r="F19448">
        <v>52</v>
      </c>
      <c r="G19448">
        <v>42</v>
      </c>
      <c r="H19448">
        <v>20.88</v>
      </c>
      <c r="I19448" s="2">
        <f t="shared" ref="I19448:I19511" si="608">+DATE(B19448,C19448,D19448)+TIME(E19448,F19448,G19448)</f>
        <v>41444.869930555556</v>
      </c>
      <c r="J19448">
        <v>0.14000000000000001</v>
      </c>
      <c r="K19448">
        <f t="shared" si="607"/>
        <v>0.14000000000000001</v>
      </c>
    </row>
    <row r="19449" spans="2:11" x14ac:dyDescent="0.2">
      <c r="B19449">
        <v>2013</v>
      </c>
      <c r="C19449">
        <v>6</v>
      </c>
      <c r="D19449">
        <v>19</v>
      </c>
      <c r="E19449">
        <v>20</v>
      </c>
      <c r="F19449">
        <v>54</v>
      </c>
      <c r="G19449">
        <v>42</v>
      </c>
      <c r="H19449">
        <v>20.91</v>
      </c>
      <c r="I19449" s="2">
        <f t="shared" si="608"/>
        <v>41444.871319444443</v>
      </c>
      <c r="J19449">
        <v>0.19</v>
      </c>
      <c r="K19449">
        <f t="shared" si="607"/>
        <v>0.19</v>
      </c>
    </row>
    <row r="19450" spans="2:11" x14ac:dyDescent="0.2">
      <c r="B19450">
        <v>2013</v>
      </c>
      <c r="C19450">
        <v>6</v>
      </c>
      <c r="D19450">
        <v>19</v>
      </c>
      <c r="E19450">
        <v>20</v>
      </c>
      <c r="F19450">
        <v>56</v>
      </c>
      <c r="G19450">
        <v>43</v>
      </c>
      <c r="H19450">
        <v>20.95</v>
      </c>
      <c r="I19450" s="2">
        <f t="shared" si="608"/>
        <v>41444.872719907406</v>
      </c>
      <c r="J19450">
        <v>0.17</v>
      </c>
      <c r="K19450">
        <f t="shared" si="607"/>
        <v>0.17</v>
      </c>
    </row>
    <row r="19451" spans="2:11" x14ac:dyDescent="0.2">
      <c r="B19451">
        <v>2013</v>
      </c>
      <c r="C19451">
        <v>6</v>
      </c>
      <c r="D19451">
        <v>19</v>
      </c>
      <c r="E19451">
        <v>20</v>
      </c>
      <c r="F19451">
        <v>58</v>
      </c>
      <c r="G19451">
        <v>43</v>
      </c>
      <c r="H19451">
        <v>20.98</v>
      </c>
      <c r="I19451" s="2">
        <f t="shared" si="608"/>
        <v>41444.874108796299</v>
      </c>
      <c r="J19451">
        <v>0.2</v>
      </c>
      <c r="K19451">
        <f t="shared" si="607"/>
        <v>0.2</v>
      </c>
    </row>
    <row r="19452" spans="2:11" x14ac:dyDescent="0.2">
      <c r="B19452">
        <v>2013</v>
      </c>
      <c r="C19452">
        <v>6</v>
      </c>
      <c r="D19452">
        <v>19</v>
      </c>
      <c r="E19452">
        <v>21</v>
      </c>
      <c r="F19452">
        <v>0</v>
      </c>
      <c r="G19452">
        <v>43</v>
      </c>
      <c r="H19452">
        <v>21.01</v>
      </c>
      <c r="I19452" s="2">
        <f t="shared" si="608"/>
        <v>41444.875497685185</v>
      </c>
      <c r="J19452">
        <v>0.2</v>
      </c>
      <c r="K19452">
        <f t="shared" si="607"/>
        <v>0.2</v>
      </c>
    </row>
    <row r="19453" spans="2:11" x14ac:dyDescent="0.2">
      <c r="B19453">
        <v>2013</v>
      </c>
      <c r="C19453">
        <v>6</v>
      </c>
      <c r="D19453">
        <v>19</v>
      </c>
      <c r="E19453">
        <v>21</v>
      </c>
      <c r="F19453">
        <v>2</v>
      </c>
      <c r="G19453">
        <v>44</v>
      </c>
      <c r="H19453">
        <v>21.05</v>
      </c>
      <c r="I19453" s="2">
        <f t="shared" si="608"/>
        <v>41444.876898148148</v>
      </c>
      <c r="J19453">
        <v>0.18</v>
      </c>
      <c r="K19453">
        <f t="shared" si="607"/>
        <v>0.18</v>
      </c>
    </row>
    <row r="19454" spans="2:11" x14ac:dyDescent="0.2">
      <c r="B19454">
        <v>2013</v>
      </c>
      <c r="C19454">
        <v>6</v>
      </c>
      <c r="D19454">
        <v>19</v>
      </c>
      <c r="E19454">
        <v>21</v>
      </c>
      <c r="F19454">
        <v>4</v>
      </c>
      <c r="G19454">
        <v>44</v>
      </c>
      <c r="H19454">
        <v>21.08</v>
      </c>
      <c r="I19454" s="2">
        <f t="shared" si="608"/>
        <v>41444.878287037034</v>
      </c>
      <c r="J19454">
        <v>0.19</v>
      </c>
      <c r="K19454">
        <f t="shared" si="607"/>
        <v>0.19</v>
      </c>
    </row>
    <row r="19455" spans="2:11" x14ac:dyDescent="0.2">
      <c r="B19455">
        <v>2013</v>
      </c>
      <c r="C19455">
        <v>6</v>
      </c>
      <c r="D19455">
        <v>19</v>
      </c>
      <c r="E19455">
        <v>21</v>
      </c>
      <c r="F19455">
        <v>6</v>
      </c>
      <c r="G19455">
        <v>44</v>
      </c>
      <c r="H19455">
        <v>21.11</v>
      </c>
      <c r="I19455" s="2">
        <f t="shared" si="608"/>
        <v>41444.879675925928</v>
      </c>
      <c r="J19455">
        <v>0.13</v>
      </c>
      <c r="K19455">
        <f t="shared" si="607"/>
        <v>0.13</v>
      </c>
    </row>
    <row r="19456" spans="2:11" x14ac:dyDescent="0.2">
      <c r="B19456">
        <v>2013</v>
      </c>
      <c r="C19456">
        <v>6</v>
      </c>
      <c r="D19456">
        <v>19</v>
      </c>
      <c r="E19456">
        <v>21</v>
      </c>
      <c r="F19456">
        <v>8</v>
      </c>
      <c r="G19456">
        <v>44</v>
      </c>
      <c r="H19456">
        <v>21.15</v>
      </c>
      <c r="I19456" s="2">
        <f t="shared" si="608"/>
        <v>41444.881064814814</v>
      </c>
      <c r="J19456">
        <v>0.13</v>
      </c>
      <c r="K19456">
        <f t="shared" si="607"/>
        <v>0.13</v>
      </c>
    </row>
    <row r="19457" spans="2:11" x14ac:dyDescent="0.2">
      <c r="B19457">
        <v>2013</v>
      </c>
      <c r="C19457">
        <v>6</v>
      </c>
      <c r="D19457">
        <v>19</v>
      </c>
      <c r="E19457">
        <v>21</v>
      </c>
      <c r="F19457">
        <v>10</v>
      </c>
      <c r="G19457">
        <v>44</v>
      </c>
      <c r="H19457">
        <v>21.18</v>
      </c>
      <c r="I19457" s="2">
        <f t="shared" si="608"/>
        <v>41444.882453703707</v>
      </c>
      <c r="J19457">
        <v>0.17</v>
      </c>
      <c r="K19457">
        <f t="shared" si="607"/>
        <v>0.17</v>
      </c>
    </row>
    <row r="19458" spans="2:11" x14ac:dyDescent="0.2">
      <c r="B19458">
        <v>2013</v>
      </c>
      <c r="C19458">
        <v>6</v>
      </c>
      <c r="D19458">
        <v>19</v>
      </c>
      <c r="E19458">
        <v>21</v>
      </c>
      <c r="F19458">
        <v>12</v>
      </c>
      <c r="G19458">
        <v>44</v>
      </c>
      <c r="H19458">
        <v>21.21</v>
      </c>
      <c r="I19458" s="2">
        <f t="shared" si="608"/>
        <v>41444.883842592593</v>
      </c>
      <c r="J19458">
        <v>0.19</v>
      </c>
      <c r="K19458">
        <f t="shared" ref="K19458:K19521" si="609">+IF(J19458&lt;10,J19458,"")</f>
        <v>0.19</v>
      </c>
    </row>
    <row r="19459" spans="2:11" x14ac:dyDescent="0.2">
      <c r="B19459">
        <v>2013</v>
      </c>
      <c r="C19459">
        <v>6</v>
      </c>
      <c r="D19459">
        <v>19</v>
      </c>
      <c r="E19459">
        <v>21</v>
      </c>
      <c r="F19459">
        <v>14</v>
      </c>
      <c r="G19459">
        <v>44</v>
      </c>
      <c r="H19459">
        <v>21.25</v>
      </c>
      <c r="I19459" s="2">
        <f t="shared" si="608"/>
        <v>41444.885231481479</v>
      </c>
      <c r="J19459">
        <v>0.11</v>
      </c>
      <c r="K19459">
        <f t="shared" si="609"/>
        <v>0.11</v>
      </c>
    </row>
    <row r="19460" spans="2:11" x14ac:dyDescent="0.2">
      <c r="B19460">
        <v>2013</v>
      </c>
      <c r="C19460">
        <v>6</v>
      </c>
      <c r="D19460">
        <v>19</v>
      </c>
      <c r="E19460">
        <v>21</v>
      </c>
      <c r="F19460">
        <v>16</v>
      </c>
      <c r="G19460">
        <v>46</v>
      </c>
      <c r="H19460">
        <v>21.28</v>
      </c>
      <c r="I19460" s="2">
        <f t="shared" si="608"/>
        <v>41444.886643518519</v>
      </c>
      <c r="J19460">
        <v>0.2</v>
      </c>
      <c r="K19460">
        <f t="shared" si="609"/>
        <v>0.2</v>
      </c>
    </row>
    <row r="19461" spans="2:11" x14ac:dyDescent="0.2">
      <c r="B19461">
        <v>2013</v>
      </c>
      <c r="C19461">
        <v>6</v>
      </c>
      <c r="D19461">
        <v>19</v>
      </c>
      <c r="E19461">
        <v>21</v>
      </c>
      <c r="F19461">
        <v>18</v>
      </c>
      <c r="G19461">
        <v>46</v>
      </c>
      <c r="H19461">
        <v>21.31</v>
      </c>
      <c r="I19461" s="2">
        <f t="shared" si="608"/>
        <v>41444.888032407405</v>
      </c>
      <c r="J19461">
        <v>0.08</v>
      </c>
      <c r="K19461">
        <f t="shared" si="609"/>
        <v>0.08</v>
      </c>
    </row>
    <row r="19462" spans="2:11" x14ac:dyDescent="0.2">
      <c r="B19462">
        <v>2013</v>
      </c>
      <c r="C19462">
        <v>6</v>
      </c>
      <c r="D19462">
        <v>19</v>
      </c>
      <c r="E19462">
        <v>21</v>
      </c>
      <c r="F19462">
        <v>20</v>
      </c>
      <c r="G19462">
        <v>46</v>
      </c>
      <c r="H19462">
        <v>21.35</v>
      </c>
      <c r="I19462" s="2">
        <f t="shared" si="608"/>
        <v>41444.889421296299</v>
      </c>
      <c r="J19462">
        <v>0.09</v>
      </c>
      <c r="K19462">
        <f t="shared" si="609"/>
        <v>0.09</v>
      </c>
    </row>
    <row r="19463" spans="2:11" x14ac:dyDescent="0.2">
      <c r="B19463">
        <v>2013</v>
      </c>
      <c r="C19463">
        <v>6</v>
      </c>
      <c r="D19463">
        <v>19</v>
      </c>
      <c r="E19463">
        <v>21</v>
      </c>
      <c r="F19463">
        <v>22</v>
      </c>
      <c r="G19463">
        <v>46</v>
      </c>
      <c r="H19463">
        <v>21.38</v>
      </c>
      <c r="I19463" s="2">
        <f t="shared" si="608"/>
        <v>41444.890810185185</v>
      </c>
      <c r="J19463">
        <v>0.16</v>
      </c>
      <c r="K19463">
        <f t="shared" si="609"/>
        <v>0.16</v>
      </c>
    </row>
    <row r="19464" spans="2:11" x14ac:dyDescent="0.2">
      <c r="B19464">
        <v>2013</v>
      </c>
      <c r="C19464">
        <v>6</v>
      </c>
      <c r="D19464">
        <v>19</v>
      </c>
      <c r="E19464">
        <v>21</v>
      </c>
      <c r="F19464">
        <v>24</v>
      </c>
      <c r="G19464">
        <v>46</v>
      </c>
      <c r="H19464">
        <v>21.41</v>
      </c>
      <c r="I19464" s="2">
        <f t="shared" si="608"/>
        <v>41444.892199074071</v>
      </c>
      <c r="J19464">
        <v>0.2</v>
      </c>
      <c r="K19464">
        <f t="shared" si="609"/>
        <v>0.2</v>
      </c>
    </row>
    <row r="19465" spans="2:11" x14ac:dyDescent="0.2">
      <c r="B19465">
        <v>2013</v>
      </c>
      <c r="C19465">
        <v>6</v>
      </c>
      <c r="D19465">
        <v>19</v>
      </c>
      <c r="E19465">
        <v>21</v>
      </c>
      <c r="F19465">
        <v>26</v>
      </c>
      <c r="G19465">
        <v>46</v>
      </c>
      <c r="H19465">
        <v>21.45</v>
      </c>
      <c r="I19465" s="2">
        <f t="shared" si="608"/>
        <v>41444.893587962964</v>
      </c>
      <c r="J19465">
        <v>0.17</v>
      </c>
      <c r="K19465">
        <f t="shared" si="609"/>
        <v>0.17</v>
      </c>
    </row>
    <row r="19466" spans="2:11" x14ac:dyDescent="0.2">
      <c r="B19466">
        <v>2013</v>
      </c>
      <c r="C19466">
        <v>6</v>
      </c>
      <c r="D19466">
        <v>19</v>
      </c>
      <c r="E19466">
        <v>21</v>
      </c>
      <c r="F19466">
        <v>28</v>
      </c>
      <c r="G19466">
        <v>46</v>
      </c>
      <c r="H19466">
        <v>21.48</v>
      </c>
      <c r="I19466" s="2">
        <f t="shared" si="608"/>
        <v>41444.894976851851</v>
      </c>
      <c r="J19466">
        <v>0.14000000000000001</v>
      </c>
      <c r="K19466">
        <f t="shared" si="609"/>
        <v>0.14000000000000001</v>
      </c>
    </row>
    <row r="19467" spans="2:11" x14ac:dyDescent="0.2">
      <c r="B19467">
        <v>2013</v>
      </c>
      <c r="C19467">
        <v>6</v>
      </c>
      <c r="D19467">
        <v>19</v>
      </c>
      <c r="E19467">
        <v>21</v>
      </c>
      <c r="F19467">
        <v>30</v>
      </c>
      <c r="G19467">
        <v>46</v>
      </c>
      <c r="H19467">
        <v>21.51</v>
      </c>
      <c r="I19467" s="2">
        <f t="shared" si="608"/>
        <v>41444.896365740744</v>
      </c>
      <c r="J19467">
        <v>0.13</v>
      </c>
      <c r="K19467">
        <f t="shared" si="609"/>
        <v>0.13</v>
      </c>
    </row>
    <row r="19468" spans="2:11" x14ac:dyDescent="0.2">
      <c r="B19468">
        <v>2013</v>
      </c>
      <c r="C19468">
        <v>6</v>
      </c>
      <c r="D19468">
        <v>19</v>
      </c>
      <c r="E19468">
        <v>21</v>
      </c>
      <c r="F19468">
        <v>32</v>
      </c>
      <c r="G19468">
        <v>47</v>
      </c>
      <c r="H19468">
        <v>21.55</v>
      </c>
      <c r="I19468" s="2">
        <f t="shared" si="608"/>
        <v>41444.897766203707</v>
      </c>
      <c r="J19468">
        <v>0.11</v>
      </c>
      <c r="K19468">
        <f t="shared" si="609"/>
        <v>0.11</v>
      </c>
    </row>
    <row r="19469" spans="2:11" x14ac:dyDescent="0.2">
      <c r="B19469">
        <v>2013</v>
      </c>
      <c r="C19469">
        <v>6</v>
      </c>
      <c r="D19469">
        <v>19</v>
      </c>
      <c r="E19469">
        <v>21</v>
      </c>
      <c r="F19469">
        <v>34</v>
      </c>
      <c r="G19469">
        <v>47</v>
      </c>
      <c r="H19469">
        <v>21.58</v>
      </c>
      <c r="I19469" s="2">
        <f t="shared" si="608"/>
        <v>41444.899155092593</v>
      </c>
      <c r="J19469">
        <v>0.1</v>
      </c>
      <c r="K19469">
        <f t="shared" si="609"/>
        <v>0.1</v>
      </c>
    </row>
    <row r="19470" spans="2:11" x14ac:dyDescent="0.2">
      <c r="B19470">
        <v>2013</v>
      </c>
      <c r="C19470">
        <v>6</v>
      </c>
      <c r="D19470">
        <v>19</v>
      </c>
      <c r="E19470">
        <v>21</v>
      </c>
      <c r="F19470">
        <v>36</v>
      </c>
      <c r="G19470">
        <v>47</v>
      </c>
      <c r="H19470">
        <v>21.61</v>
      </c>
      <c r="I19470" s="2">
        <f t="shared" si="608"/>
        <v>41444.900543981479</v>
      </c>
      <c r="J19470">
        <v>0.19</v>
      </c>
      <c r="K19470">
        <f t="shared" si="609"/>
        <v>0.19</v>
      </c>
    </row>
    <row r="19471" spans="2:11" x14ac:dyDescent="0.2">
      <c r="B19471">
        <v>2013</v>
      </c>
      <c r="C19471">
        <v>6</v>
      </c>
      <c r="D19471">
        <v>19</v>
      </c>
      <c r="E19471">
        <v>21</v>
      </c>
      <c r="F19471">
        <v>38</v>
      </c>
      <c r="G19471">
        <v>47</v>
      </c>
      <c r="H19471">
        <v>21.65</v>
      </c>
      <c r="I19471" s="2">
        <f t="shared" si="608"/>
        <v>41444.901932870373</v>
      </c>
      <c r="J19471">
        <v>0.19</v>
      </c>
      <c r="K19471">
        <f t="shared" si="609"/>
        <v>0.19</v>
      </c>
    </row>
    <row r="19472" spans="2:11" x14ac:dyDescent="0.2">
      <c r="B19472">
        <v>2013</v>
      </c>
      <c r="C19472">
        <v>6</v>
      </c>
      <c r="D19472">
        <v>19</v>
      </c>
      <c r="E19472">
        <v>21</v>
      </c>
      <c r="F19472">
        <v>40</v>
      </c>
      <c r="G19472">
        <v>47</v>
      </c>
      <c r="H19472">
        <v>21.68</v>
      </c>
      <c r="I19472" s="2">
        <f t="shared" si="608"/>
        <v>41444.903321759259</v>
      </c>
      <c r="J19472">
        <v>0.18</v>
      </c>
      <c r="K19472">
        <f t="shared" si="609"/>
        <v>0.18</v>
      </c>
    </row>
    <row r="19473" spans="2:11" x14ac:dyDescent="0.2">
      <c r="B19473">
        <v>2013</v>
      </c>
      <c r="C19473">
        <v>6</v>
      </c>
      <c r="D19473">
        <v>19</v>
      </c>
      <c r="E19473">
        <v>21</v>
      </c>
      <c r="F19473">
        <v>42</v>
      </c>
      <c r="G19473">
        <v>47</v>
      </c>
      <c r="H19473">
        <v>21.71</v>
      </c>
      <c r="I19473" s="2">
        <f t="shared" si="608"/>
        <v>41444.904710648145</v>
      </c>
      <c r="J19473">
        <v>0.22</v>
      </c>
      <c r="K19473">
        <f t="shared" si="609"/>
        <v>0.22</v>
      </c>
    </row>
    <row r="19474" spans="2:11" x14ac:dyDescent="0.2">
      <c r="B19474">
        <v>2013</v>
      </c>
      <c r="C19474">
        <v>6</v>
      </c>
      <c r="D19474">
        <v>19</v>
      </c>
      <c r="E19474">
        <v>21</v>
      </c>
      <c r="F19474">
        <v>44</v>
      </c>
      <c r="G19474">
        <v>47</v>
      </c>
      <c r="H19474">
        <v>21.75</v>
      </c>
      <c r="I19474" s="2">
        <f t="shared" si="608"/>
        <v>41444.906099537038</v>
      </c>
      <c r="J19474">
        <v>0.1</v>
      </c>
      <c r="K19474">
        <f t="shared" si="609"/>
        <v>0.1</v>
      </c>
    </row>
    <row r="19475" spans="2:11" x14ac:dyDescent="0.2">
      <c r="B19475">
        <v>2013</v>
      </c>
      <c r="C19475">
        <v>6</v>
      </c>
      <c r="D19475">
        <v>19</v>
      </c>
      <c r="E19475">
        <v>21</v>
      </c>
      <c r="F19475">
        <v>46</v>
      </c>
      <c r="G19475">
        <v>48</v>
      </c>
      <c r="H19475">
        <v>21.78</v>
      </c>
      <c r="I19475" s="2">
        <f t="shared" si="608"/>
        <v>41444.907500000001</v>
      </c>
      <c r="J19475">
        <v>0.12</v>
      </c>
      <c r="K19475">
        <f t="shared" si="609"/>
        <v>0.12</v>
      </c>
    </row>
    <row r="19476" spans="2:11" x14ac:dyDescent="0.2">
      <c r="B19476">
        <v>2013</v>
      </c>
      <c r="C19476">
        <v>6</v>
      </c>
      <c r="D19476">
        <v>19</v>
      </c>
      <c r="E19476">
        <v>21</v>
      </c>
      <c r="F19476">
        <v>48</v>
      </c>
      <c r="G19476">
        <v>48</v>
      </c>
      <c r="H19476">
        <v>21.81</v>
      </c>
      <c r="I19476" s="2">
        <f t="shared" si="608"/>
        <v>41444.908888888887</v>
      </c>
      <c r="J19476">
        <v>0.13</v>
      </c>
      <c r="K19476">
        <f t="shared" si="609"/>
        <v>0.13</v>
      </c>
    </row>
    <row r="19477" spans="2:11" x14ac:dyDescent="0.2">
      <c r="B19477">
        <v>2013</v>
      </c>
      <c r="C19477">
        <v>6</v>
      </c>
      <c r="D19477">
        <v>19</v>
      </c>
      <c r="E19477">
        <v>21</v>
      </c>
      <c r="F19477">
        <v>50</v>
      </c>
      <c r="G19477">
        <v>48</v>
      </c>
      <c r="H19477">
        <v>21.85</v>
      </c>
      <c r="I19477" s="2">
        <f t="shared" si="608"/>
        <v>41444.910277777781</v>
      </c>
      <c r="J19477">
        <v>0.19</v>
      </c>
      <c r="K19477">
        <f t="shared" si="609"/>
        <v>0.19</v>
      </c>
    </row>
    <row r="19478" spans="2:11" x14ac:dyDescent="0.2">
      <c r="B19478">
        <v>2013</v>
      </c>
      <c r="C19478">
        <v>6</v>
      </c>
      <c r="D19478">
        <v>19</v>
      </c>
      <c r="E19478">
        <v>21</v>
      </c>
      <c r="F19478">
        <v>52</v>
      </c>
      <c r="G19478">
        <v>48</v>
      </c>
      <c r="H19478">
        <v>21.88</v>
      </c>
      <c r="I19478" s="2">
        <f t="shared" si="608"/>
        <v>41444.911666666667</v>
      </c>
      <c r="J19478">
        <v>0.2</v>
      </c>
      <c r="K19478">
        <f t="shared" si="609"/>
        <v>0.2</v>
      </c>
    </row>
    <row r="19479" spans="2:11" x14ac:dyDescent="0.2">
      <c r="B19479">
        <v>2013</v>
      </c>
      <c r="C19479">
        <v>6</v>
      </c>
      <c r="D19479">
        <v>19</v>
      </c>
      <c r="E19479">
        <v>21</v>
      </c>
      <c r="F19479">
        <v>54</v>
      </c>
      <c r="G19479">
        <v>48</v>
      </c>
      <c r="H19479">
        <v>21.91</v>
      </c>
      <c r="I19479" s="2">
        <f t="shared" si="608"/>
        <v>41444.913055555553</v>
      </c>
      <c r="J19479">
        <v>0.2</v>
      </c>
      <c r="K19479">
        <f t="shared" si="609"/>
        <v>0.2</v>
      </c>
    </row>
    <row r="19480" spans="2:11" x14ac:dyDescent="0.2">
      <c r="B19480">
        <v>2013</v>
      </c>
      <c r="C19480">
        <v>6</v>
      </c>
      <c r="D19480">
        <v>19</v>
      </c>
      <c r="E19480">
        <v>21</v>
      </c>
      <c r="F19480">
        <v>56</v>
      </c>
      <c r="G19480">
        <v>48</v>
      </c>
      <c r="H19480">
        <v>21.95</v>
      </c>
      <c r="I19480" s="2">
        <f t="shared" si="608"/>
        <v>41444.914444444446</v>
      </c>
      <c r="J19480">
        <v>0.2</v>
      </c>
      <c r="K19480">
        <f t="shared" si="609"/>
        <v>0.2</v>
      </c>
    </row>
    <row r="19481" spans="2:11" x14ac:dyDescent="0.2">
      <c r="B19481">
        <v>2013</v>
      </c>
      <c r="C19481">
        <v>6</v>
      </c>
      <c r="D19481">
        <v>19</v>
      </c>
      <c r="E19481">
        <v>21</v>
      </c>
      <c r="F19481">
        <v>58</v>
      </c>
      <c r="G19481">
        <v>48</v>
      </c>
      <c r="H19481">
        <v>21.98</v>
      </c>
      <c r="I19481" s="2">
        <f t="shared" si="608"/>
        <v>41444.915833333333</v>
      </c>
      <c r="J19481">
        <v>0.16</v>
      </c>
      <c r="K19481">
        <f t="shared" si="609"/>
        <v>0.16</v>
      </c>
    </row>
    <row r="19482" spans="2:11" x14ac:dyDescent="0.2">
      <c r="B19482">
        <v>2013</v>
      </c>
      <c r="C19482">
        <v>6</v>
      </c>
      <c r="D19482">
        <v>19</v>
      </c>
      <c r="E19482">
        <v>22</v>
      </c>
      <c r="F19482">
        <v>0</v>
      </c>
      <c r="G19482">
        <v>48</v>
      </c>
      <c r="H19482">
        <v>22.01</v>
      </c>
      <c r="I19482" s="2">
        <f t="shared" si="608"/>
        <v>41444.917222222219</v>
      </c>
      <c r="J19482">
        <v>0.19</v>
      </c>
      <c r="K19482">
        <f t="shared" si="609"/>
        <v>0.19</v>
      </c>
    </row>
    <row r="19483" spans="2:11" x14ac:dyDescent="0.2">
      <c r="B19483">
        <v>2013</v>
      </c>
      <c r="C19483">
        <v>6</v>
      </c>
      <c r="D19483">
        <v>19</v>
      </c>
      <c r="E19483">
        <v>22</v>
      </c>
      <c r="F19483">
        <v>2</v>
      </c>
      <c r="G19483">
        <v>48</v>
      </c>
      <c r="H19483">
        <v>22.05</v>
      </c>
      <c r="I19483" s="2">
        <f t="shared" si="608"/>
        <v>41444.918611111112</v>
      </c>
      <c r="J19483">
        <v>0.17</v>
      </c>
      <c r="K19483">
        <f t="shared" si="609"/>
        <v>0.17</v>
      </c>
    </row>
    <row r="19484" spans="2:11" x14ac:dyDescent="0.2">
      <c r="B19484">
        <v>2013</v>
      </c>
      <c r="C19484">
        <v>6</v>
      </c>
      <c r="D19484">
        <v>19</v>
      </c>
      <c r="E19484">
        <v>22</v>
      </c>
      <c r="F19484">
        <v>4</v>
      </c>
      <c r="G19484">
        <v>48</v>
      </c>
      <c r="H19484">
        <v>22.08</v>
      </c>
      <c r="I19484" s="2">
        <f t="shared" si="608"/>
        <v>41444.92</v>
      </c>
      <c r="J19484">
        <v>0.17</v>
      </c>
      <c r="K19484">
        <f t="shared" si="609"/>
        <v>0.17</v>
      </c>
    </row>
    <row r="19485" spans="2:11" x14ac:dyDescent="0.2">
      <c r="B19485">
        <v>2013</v>
      </c>
      <c r="C19485">
        <v>6</v>
      </c>
      <c r="D19485">
        <v>19</v>
      </c>
      <c r="E19485">
        <v>22</v>
      </c>
      <c r="F19485">
        <v>6</v>
      </c>
      <c r="G19485">
        <v>48</v>
      </c>
      <c r="H19485">
        <v>22.11</v>
      </c>
      <c r="I19485" s="2">
        <f t="shared" si="608"/>
        <v>41444.921388888892</v>
      </c>
      <c r="J19485">
        <v>0.14000000000000001</v>
      </c>
      <c r="K19485">
        <f t="shared" si="609"/>
        <v>0.14000000000000001</v>
      </c>
    </row>
    <row r="19486" spans="2:11" x14ac:dyDescent="0.2">
      <c r="B19486">
        <v>2013</v>
      </c>
      <c r="C19486">
        <v>6</v>
      </c>
      <c r="D19486">
        <v>19</v>
      </c>
      <c r="E19486">
        <v>22</v>
      </c>
      <c r="F19486">
        <v>8</v>
      </c>
      <c r="G19486">
        <v>48</v>
      </c>
      <c r="H19486">
        <v>22.15</v>
      </c>
      <c r="I19486" s="2">
        <f t="shared" si="608"/>
        <v>41444.922777777778</v>
      </c>
      <c r="J19486">
        <v>0.12</v>
      </c>
      <c r="K19486">
        <f t="shared" si="609"/>
        <v>0.12</v>
      </c>
    </row>
    <row r="19487" spans="2:11" x14ac:dyDescent="0.2">
      <c r="B19487">
        <v>2013</v>
      </c>
      <c r="C19487">
        <v>6</v>
      </c>
      <c r="D19487">
        <v>19</v>
      </c>
      <c r="E19487">
        <v>22</v>
      </c>
      <c r="F19487">
        <v>10</v>
      </c>
      <c r="G19487">
        <v>48</v>
      </c>
      <c r="H19487">
        <v>22.18</v>
      </c>
      <c r="I19487" s="2">
        <f t="shared" si="608"/>
        <v>41444.924166666664</v>
      </c>
      <c r="J19487">
        <v>0.11</v>
      </c>
      <c r="K19487">
        <f t="shared" si="609"/>
        <v>0.11</v>
      </c>
    </row>
    <row r="19488" spans="2:11" x14ac:dyDescent="0.2">
      <c r="B19488">
        <v>2013</v>
      </c>
      <c r="C19488">
        <v>6</v>
      </c>
      <c r="D19488">
        <v>19</v>
      </c>
      <c r="E19488">
        <v>22</v>
      </c>
      <c r="F19488">
        <v>12</v>
      </c>
      <c r="G19488">
        <v>48</v>
      </c>
      <c r="H19488">
        <v>22.21</v>
      </c>
      <c r="I19488" s="2">
        <f t="shared" si="608"/>
        <v>41444.925555555557</v>
      </c>
      <c r="J19488">
        <v>0.12</v>
      </c>
      <c r="K19488">
        <f t="shared" si="609"/>
        <v>0.12</v>
      </c>
    </row>
    <row r="19489" spans="2:11" x14ac:dyDescent="0.2">
      <c r="B19489">
        <v>2013</v>
      </c>
      <c r="C19489">
        <v>6</v>
      </c>
      <c r="D19489">
        <v>19</v>
      </c>
      <c r="E19489">
        <v>22</v>
      </c>
      <c r="F19489">
        <v>14</v>
      </c>
      <c r="G19489">
        <v>48</v>
      </c>
      <c r="H19489">
        <v>22.25</v>
      </c>
      <c r="I19489" s="2">
        <f t="shared" si="608"/>
        <v>41444.926944444444</v>
      </c>
      <c r="J19489">
        <v>0.2</v>
      </c>
      <c r="K19489">
        <f t="shared" si="609"/>
        <v>0.2</v>
      </c>
    </row>
    <row r="19490" spans="2:11" x14ac:dyDescent="0.2">
      <c r="B19490">
        <v>2013</v>
      </c>
      <c r="C19490">
        <v>6</v>
      </c>
      <c r="D19490">
        <v>19</v>
      </c>
      <c r="E19490">
        <v>22</v>
      </c>
      <c r="F19490">
        <v>16</v>
      </c>
      <c r="G19490">
        <v>49</v>
      </c>
      <c r="H19490">
        <v>22.28</v>
      </c>
      <c r="I19490" s="2">
        <f t="shared" si="608"/>
        <v>41444.928344907406</v>
      </c>
      <c r="J19490">
        <v>0.16</v>
      </c>
      <c r="K19490">
        <f t="shared" si="609"/>
        <v>0.16</v>
      </c>
    </row>
    <row r="19491" spans="2:11" x14ac:dyDescent="0.2">
      <c r="B19491">
        <v>2013</v>
      </c>
      <c r="C19491">
        <v>6</v>
      </c>
      <c r="D19491">
        <v>19</v>
      </c>
      <c r="E19491">
        <v>22</v>
      </c>
      <c r="F19491">
        <v>18</v>
      </c>
      <c r="G19491">
        <v>49</v>
      </c>
      <c r="H19491">
        <v>22.31</v>
      </c>
      <c r="I19491" s="2">
        <f t="shared" si="608"/>
        <v>41444.9297337963</v>
      </c>
      <c r="J19491">
        <v>0.2</v>
      </c>
      <c r="K19491">
        <f t="shared" si="609"/>
        <v>0.2</v>
      </c>
    </row>
    <row r="19492" spans="2:11" x14ac:dyDescent="0.2">
      <c r="B19492">
        <v>2013</v>
      </c>
      <c r="C19492">
        <v>6</v>
      </c>
      <c r="D19492">
        <v>19</v>
      </c>
      <c r="E19492">
        <v>22</v>
      </c>
      <c r="F19492">
        <v>20</v>
      </c>
      <c r="G19492">
        <v>49</v>
      </c>
      <c r="H19492">
        <v>22.35</v>
      </c>
      <c r="I19492" s="2">
        <f t="shared" si="608"/>
        <v>41444.931122685186</v>
      </c>
      <c r="J19492">
        <v>0.2</v>
      </c>
      <c r="K19492">
        <f t="shared" si="609"/>
        <v>0.2</v>
      </c>
    </row>
    <row r="19493" spans="2:11" x14ac:dyDescent="0.2">
      <c r="B19493">
        <v>2013</v>
      </c>
      <c r="C19493">
        <v>6</v>
      </c>
      <c r="D19493">
        <v>19</v>
      </c>
      <c r="E19493">
        <v>22</v>
      </c>
      <c r="F19493">
        <v>22</v>
      </c>
      <c r="G19493">
        <v>49</v>
      </c>
      <c r="H19493">
        <v>22.38</v>
      </c>
      <c r="I19493" s="2">
        <f t="shared" si="608"/>
        <v>41444.932511574072</v>
      </c>
      <c r="J19493">
        <v>0.26</v>
      </c>
      <c r="K19493">
        <f t="shared" si="609"/>
        <v>0.26</v>
      </c>
    </row>
    <row r="19494" spans="2:11" x14ac:dyDescent="0.2">
      <c r="B19494">
        <v>2013</v>
      </c>
      <c r="C19494">
        <v>6</v>
      </c>
      <c r="D19494">
        <v>19</v>
      </c>
      <c r="E19494">
        <v>22</v>
      </c>
      <c r="F19494">
        <v>24</v>
      </c>
      <c r="G19494">
        <v>49</v>
      </c>
      <c r="H19494">
        <v>22.41</v>
      </c>
      <c r="I19494" s="2">
        <f t="shared" si="608"/>
        <v>41444.933900462966</v>
      </c>
      <c r="J19494">
        <v>0.28000000000000003</v>
      </c>
      <c r="K19494">
        <f t="shared" si="609"/>
        <v>0.28000000000000003</v>
      </c>
    </row>
    <row r="19495" spans="2:11" x14ac:dyDescent="0.2">
      <c r="B19495">
        <v>2013</v>
      </c>
      <c r="C19495">
        <v>6</v>
      </c>
      <c r="D19495">
        <v>19</v>
      </c>
      <c r="E19495">
        <v>22</v>
      </c>
      <c r="F19495">
        <v>26</v>
      </c>
      <c r="G19495">
        <v>49</v>
      </c>
      <c r="H19495">
        <v>22.45</v>
      </c>
      <c r="I19495" s="2">
        <f t="shared" si="608"/>
        <v>41444.935289351852</v>
      </c>
      <c r="J19495">
        <v>0.33</v>
      </c>
      <c r="K19495">
        <f t="shared" si="609"/>
        <v>0.33</v>
      </c>
    </row>
    <row r="19496" spans="2:11" x14ac:dyDescent="0.2">
      <c r="B19496">
        <v>2013</v>
      </c>
      <c r="C19496">
        <v>6</v>
      </c>
      <c r="D19496">
        <v>19</v>
      </c>
      <c r="E19496">
        <v>22</v>
      </c>
      <c r="F19496">
        <v>28</v>
      </c>
      <c r="G19496">
        <v>49</v>
      </c>
      <c r="H19496">
        <v>22.48</v>
      </c>
      <c r="I19496" s="2">
        <f t="shared" si="608"/>
        <v>41444.936678240738</v>
      </c>
      <c r="J19496">
        <v>0.3</v>
      </c>
      <c r="K19496">
        <f t="shared" si="609"/>
        <v>0.3</v>
      </c>
    </row>
    <row r="19497" spans="2:11" x14ac:dyDescent="0.2">
      <c r="B19497">
        <v>2013</v>
      </c>
      <c r="C19497">
        <v>6</v>
      </c>
      <c r="D19497">
        <v>19</v>
      </c>
      <c r="E19497">
        <v>22</v>
      </c>
      <c r="F19497">
        <v>30</v>
      </c>
      <c r="G19497">
        <v>49</v>
      </c>
      <c r="H19497">
        <v>22.51</v>
      </c>
      <c r="I19497" s="2">
        <f t="shared" si="608"/>
        <v>41444.938067129631</v>
      </c>
      <c r="J19497">
        <v>0.21</v>
      </c>
      <c r="K19497">
        <f t="shared" si="609"/>
        <v>0.21</v>
      </c>
    </row>
    <row r="19498" spans="2:11" x14ac:dyDescent="0.2">
      <c r="B19498">
        <v>2013</v>
      </c>
      <c r="C19498">
        <v>6</v>
      </c>
      <c r="D19498">
        <v>19</v>
      </c>
      <c r="E19498">
        <v>22</v>
      </c>
      <c r="F19498">
        <v>32</v>
      </c>
      <c r="G19498">
        <v>50</v>
      </c>
      <c r="H19498">
        <v>22.55</v>
      </c>
      <c r="I19498" s="2">
        <f t="shared" si="608"/>
        <v>41444.939467592594</v>
      </c>
      <c r="J19498">
        <v>0.4</v>
      </c>
      <c r="K19498">
        <f t="shared" si="609"/>
        <v>0.4</v>
      </c>
    </row>
    <row r="19499" spans="2:11" x14ac:dyDescent="0.2">
      <c r="B19499">
        <v>2013</v>
      </c>
      <c r="C19499">
        <v>6</v>
      </c>
      <c r="D19499">
        <v>19</v>
      </c>
      <c r="E19499">
        <v>22</v>
      </c>
      <c r="F19499">
        <v>34</v>
      </c>
      <c r="G19499">
        <v>50</v>
      </c>
      <c r="H19499">
        <v>22.58</v>
      </c>
      <c r="I19499" s="2">
        <f t="shared" si="608"/>
        <v>41444.94085648148</v>
      </c>
      <c r="J19499">
        <v>0.33</v>
      </c>
      <c r="K19499">
        <f t="shared" si="609"/>
        <v>0.33</v>
      </c>
    </row>
    <row r="19500" spans="2:11" x14ac:dyDescent="0.2">
      <c r="B19500">
        <v>2013</v>
      </c>
      <c r="C19500">
        <v>6</v>
      </c>
      <c r="D19500">
        <v>19</v>
      </c>
      <c r="E19500">
        <v>22</v>
      </c>
      <c r="F19500">
        <v>36</v>
      </c>
      <c r="G19500">
        <v>51</v>
      </c>
      <c r="H19500">
        <v>22.61</v>
      </c>
      <c r="I19500" s="2">
        <f t="shared" si="608"/>
        <v>41444.942256944443</v>
      </c>
      <c r="J19500">
        <v>0.31</v>
      </c>
      <c r="K19500">
        <f t="shared" si="609"/>
        <v>0.31</v>
      </c>
    </row>
    <row r="19501" spans="2:11" x14ac:dyDescent="0.2">
      <c r="B19501">
        <v>2013</v>
      </c>
      <c r="C19501">
        <v>6</v>
      </c>
      <c r="D19501">
        <v>19</v>
      </c>
      <c r="E19501">
        <v>22</v>
      </c>
      <c r="F19501">
        <v>38</v>
      </c>
      <c r="G19501">
        <v>51</v>
      </c>
      <c r="H19501">
        <v>22.65</v>
      </c>
      <c r="I19501" s="2">
        <f t="shared" si="608"/>
        <v>41444.943645833337</v>
      </c>
      <c r="J19501">
        <v>0.39</v>
      </c>
      <c r="K19501">
        <f t="shared" si="609"/>
        <v>0.39</v>
      </c>
    </row>
    <row r="19502" spans="2:11" x14ac:dyDescent="0.2">
      <c r="B19502">
        <v>2013</v>
      </c>
      <c r="C19502">
        <v>6</v>
      </c>
      <c r="D19502">
        <v>19</v>
      </c>
      <c r="E19502">
        <v>22</v>
      </c>
      <c r="F19502">
        <v>40</v>
      </c>
      <c r="G19502">
        <v>51</v>
      </c>
      <c r="H19502">
        <v>22.68</v>
      </c>
      <c r="I19502" s="2">
        <f t="shared" si="608"/>
        <v>41444.945034722223</v>
      </c>
      <c r="J19502">
        <v>0.4</v>
      </c>
      <c r="K19502">
        <f t="shared" si="609"/>
        <v>0.4</v>
      </c>
    </row>
    <row r="19503" spans="2:11" x14ac:dyDescent="0.2">
      <c r="B19503">
        <v>2013</v>
      </c>
      <c r="C19503">
        <v>6</v>
      </c>
      <c r="D19503">
        <v>19</v>
      </c>
      <c r="E19503">
        <v>22</v>
      </c>
      <c r="F19503">
        <v>42</v>
      </c>
      <c r="G19503">
        <v>51</v>
      </c>
      <c r="H19503">
        <v>22.71</v>
      </c>
      <c r="I19503" s="2">
        <f t="shared" si="608"/>
        <v>41444.946423611109</v>
      </c>
      <c r="J19503">
        <v>0.36</v>
      </c>
      <c r="K19503">
        <f t="shared" si="609"/>
        <v>0.36</v>
      </c>
    </row>
    <row r="19504" spans="2:11" x14ac:dyDescent="0.2">
      <c r="B19504">
        <v>2013</v>
      </c>
      <c r="C19504">
        <v>6</v>
      </c>
      <c r="D19504">
        <v>19</v>
      </c>
      <c r="E19504">
        <v>22</v>
      </c>
      <c r="F19504">
        <v>44</v>
      </c>
      <c r="G19504">
        <v>51</v>
      </c>
      <c r="H19504">
        <v>22.75</v>
      </c>
      <c r="I19504" s="2">
        <f t="shared" si="608"/>
        <v>41444.947812500002</v>
      </c>
      <c r="J19504">
        <v>0.41</v>
      </c>
      <c r="K19504">
        <f t="shared" si="609"/>
        <v>0.41</v>
      </c>
    </row>
    <row r="19505" spans="2:11" x14ac:dyDescent="0.2">
      <c r="B19505">
        <v>2013</v>
      </c>
      <c r="C19505">
        <v>6</v>
      </c>
      <c r="D19505">
        <v>19</v>
      </c>
      <c r="E19505">
        <v>22</v>
      </c>
      <c r="F19505">
        <v>46</v>
      </c>
      <c r="G19505">
        <v>52</v>
      </c>
      <c r="H19505">
        <v>22.78</v>
      </c>
      <c r="I19505" s="2">
        <f t="shared" si="608"/>
        <v>41444.949212962965</v>
      </c>
      <c r="J19505">
        <v>0.4</v>
      </c>
      <c r="K19505">
        <f t="shared" si="609"/>
        <v>0.4</v>
      </c>
    </row>
    <row r="19506" spans="2:11" x14ac:dyDescent="0.2">
      <c r="B19506">
        <v>2013</v>
      </c>
      <c r="C19506">
        <v>6</v>
      </c>
      <c r="D19506">
        <v>19</v>
      </c>
      <c r="E19506">
        <v>22</v>
      </c>
      <c r="F19506">
        <v>48</v>
      </c>
      <c r="G19506">
        <v>52</v>
      </c>
      <c r="H19506">
        <v>22.81</v>
      </c>
      <c r="I19506" s="2">
        <f t="shared" si="608"/>
        <v>41444.950601851851</v>
      </c>
      <c r="J19506">
        <v>0.37</v>
      </c>
      <c r="K19506">
        <f t="shared" si="609"/>
        <v>0.37</v>
      </c>
    </row>
    <row r="19507" spans="2:11" x14ac:dyDescent="0.2">
      <c r="B19507">
        <v>2013</v>
      </c>
      <c r="C19507">
        <v>6</v>
      </c>
      <c r="D19507">
        <v>19</v>
      </c>
      <c r="E19507">
        <v>22</v>
      </c>
      <c r="F19507">
        <v>50</v>
      </c>
      <c r="G19507">
        <v>52</v>
      </c>
      <c r="H19507">
        <v>22.85</v>
      </c>
      <c r="I19507" s="2">
        <f t="shared" si="608"/>
        <v>41444.951990740738</v>
      </c>
      <c r="J19507">
        <v>0.4</v>
      </c>
      <c r="K19507">
        <f t="shared" si="609"/>
        <v>0.4</v>
      </c>
    </row>
    <row r="19508" spans="2:11" x14ac:dyDescent="0.2">
      <c r="B19508">
        <v>2013</v>
      </c>
      <c r="C19508">
        <v>6</v>
      </c>
      <c r="D19508">
        <v>19</v>
      </c>
      <c r="E19508">
        <v>22</v>
      </c>
      <c r="F19508">
        <v>52</v>
      </c>
      <c r="G19508">
        <v>52</v>
      </c>
      <c r="H19508">
        <v>22.88</v>
      </c>
      <c r="I19508" s="2">
        <f t="shared" si="608"/>
        <v>41444.953379629631</v>
      </c>
      <c r="J19508">
        <v>0.4</v>
      </c>
      <c r="K19508">
        <f t="shared" si="609"/>
        <v>0.4</v>
      </c>
    </row>
    <row r="19509" spans="2:11" x14ac:dyDescent="0.2">
      <c r="B19509">
        <v>2013</v>
      </c>
      <c r="C19509">
        <v>6</v>
      </c>
      <c r="D19509">
        <v>19</v>
      </c>
      <c r="E19509">
        <v>22</v>
      </c>
      <c r="F19509">
        <v>54</v>
      </c>
      <c r="G19509">
        <v>52</v>
      </c>
      <c r="H19509">
        <v>22.91</v>
      </c>
      <c r="I19509" s="2">
        <f t="shared" si="608"/>
        <v>41444.954768518517</v>
      </c>
      <c r="J19509">
        <v>0.4</v>
      </c>
      <c r="K19509">
        <f t="shared" si="609"/>
        <v>0.4</v>
      </c>
    </row>
    <row r="19510" spans="2:11" x14ac:dyDescent="0.2">
      <c r="B19510">
        <v>2013</v>
      </c>
      <c r="C19510">
        <v>6</v>
      </c>
      <c r="D19510">
        <v>19</v>
      </c>
      <c r="E19510">
        <v>22</v>
      </c>
      <c r="F19510">
        <v>56</v>
      </c>
      <c r="G19510">
        <v>52</v>
      </c>
      <c r="H19510">
        <v>22.95</v>
      </c>
      <c r="I19510" s="2">
        <f t="shared" si="608"/>
        <v>41444.956157407411</v>
      </c>
      <c r="J19510">
        <v>0.39</v>
      </c>
      <c r="K19510">
        <f t="shared" si="609"/>
        <v>0.39</v>
      </c>
    </row>
    <row r="19511" spans="2:11" x14ac:dyDescent="0.2">
      <c r="B19511">
        <v>2013</v>
      </c>
      <c r="C19511">
        <v>6</v>
      </c>
      <c r="D19511">
        <v>19</v>
      </c>
      <c r="E19511">
        <v>22</v>
      </c>
      <c r="F19511">
        <v>58</v>
      </c>
      <c r="G19511">
        <v>52</v>
      </c>
      <c r="H19511">
        <v>22.98</v>
      </c>
      <c r="I19511" s="2">
        <f t="shared" si="608"/>
        <v>41444.957546296297</v>
      </c>
      <c r="J19511">
        <v>0.38</v>
      </c>
      <c r="K19511">
        <f t="shared" si="609"/>
        <v>0.38</v>
      </c>
    </row>
    <row r="19512" spans="2:11" x14ac:dyDescent="0.2">
      <c r="B19512">
        <v>2013</v>
      </c>
      <c r="C19512">
        <v>6</v>
      </c>
      <c r="D19512">
        <v>19</v>
      </c>
      <c r="E19512">
        <v>23</v>
      </c>
      <c r="F19512">
        <v>0</v>
      </c>
      <c r="G19512">
        <v>52</v>
      </c>
      <c r="H19512">
        <v>23.01</v>
      </c>
      <c r="I19512" s="2">
        <f t="shared" ref="I19512:I19574" si="610">+DATE(B19512,C19512,D19512)+TIME(E19512,F19512,G19512)</f>
        <v>41444.958935185183</v>
      </c>
      <c r="J19512">
        <v>0.41</v>
      </c>
      <c r="K19512">
        <f t="shared" si="609"/>
        <v>0.41</v>
      </c>
    </row>
    <row r="19513" spans="2:11" x14ac:dyDescent="0.2">
      <c r="B19513">
        <v>2013</v>
      </c>
      <c r="C19513">
        <v>6</v>
      </c>
      <c r="D19513">
        <v>19</v>
      </c>
      <c r="E19513">
        <v>23</v>
      </c>
      <c r="F19513">
        <v>2</v>
      </c>
      <c r="G19513">
        <v>53</v>
      </c>
      <c r="H19513">
        <v>23.05</v>
      </c>
      <c r="I19513" s="2">
        <f t="shared" si="610"/>
        <v>41444.960335648146</v>
      </c>
      <c r="J19513">
        <v>0.34</v>
      </c>
      <c r="K19513">
        <f t="shared" si="609"/>
        <v>0.34</v>
      </c>
    </row>
    <row r="19514" spans="2:11" x14ac:dyDescent="0.2">
      <c r="B19514">
        <v>2013</v>
      </c>
      <c r="C19514">
        <v>6</v>
      </c>
      <c r="D19514">
        <v>19</v>
      </c>
      <c r="E19514">
        <v>23</v>
      </c>
      <c r="F19514">
        <v>4</v>
      </c>
      <c r="G19514">
        <v>53</v>
      </c>
      <c r="H19514">
        <v>23.08</v>
      </c>
      <c r="I19514" s="2">
        <f t="shared" si="610"/>
        <v>41444.961724537039</v>
      </c>
      <c r="J19514">
        <v>0.37</v>
      </c>
      <c r="K19514">
        <f t="shared" si="609"/>
        <v>0.37</v>
      </c>
    </row>
    <row r="19515" spans="2:11" x14ac:dyDescent="0.2">
      <c r="B19515">
        <v>2013</v>
      </c>
      <c r="C19515">
        <v>6</v>
      </c>
      <c r="D19515">
        <v>19</v>
      </c>
      <c r="E19515">
        <v>23</v>
      </c>
      <c r="F19515">
        <v>6</v>
      </c>
      <c r="G19515">
        <v>53</v>
      </c>
      <c r="H19515">
        <v>23.11</v>
      </c>
      <c r="I19515" s="2">
        <f t="shared" si="610"/>
        <v>41444.963113425925</v>
      </c>
      <c r="J19515">
        <v>0.33</v>
      </c>
      <c r="K19515">
        <f t="shared" si="609"/>
        <v>0.33</v>
      </c>
    </row>
    <row r="19516" spans="2:11" x14ac:dyDescent="0.2">
      <c r="B19516">
        <v>2013</v>
      </c>
      <c r="C19516">
        <v>6</v>
      </c>
      <c r="D19516">
        <v>19</v>
      </c>
      <c r="E19516">
        <v>23</v>
      </c>
      <c r="F19516">
        <v>8</v>
      </c>
      <c r="G19516">
        <v>53</v>
      </c>
      <c r="H19516">
        <v>23.15</v>
      </c>
      <c r="I19516" s="2">
        <f t="shared" si="610"/>
        <v>41444.964502314811</v>
      </c>
      <c r="J19516">
        <v>0.4</v>
      </c>
      <c r="K19516">
        <f t="shared" si="609"/>
        <v>0.4</v>
      </c>
    </row>
    <row r="19517" spans="2:11" x14ac:dyDescent="0.2">
      <c r="B19517">
        <v>2013</v>
      </c>
      <c r="C19517">
        <v>6</v>
      </c>
      <c r="D19517">
        <v>19</v>
      </c>
      <c r="E19517">
        <v>23</v>
      </c>
      <c r="F19517">
        <v>10</v>
      </c>
      <c r="G19517">
        <v>53</v>
      </c>
      <c r="H19517">
        <v>23.18</v>
      </c>
      <c r="I19517" s="2">
        <f t="shared" si="610"/>
        <v>41444.965891203705</v>
      </c>
      <c r="J19517">
        <v>0.23</v>
      </c>
      <c r="K19517">
        <f t="shared" si="609"/>
        <v>0.23</v>
      </c>
    </row>
    <row r="19518" spans="2:11" x14ac:dyDescent="0.2">
      <c r="B19518">
        <v>2013</v>
      </c>
      <c r="C19518">
        <v>6</v>
      </c>
      <c r="D19518">
        <v>19</v>
      </c>
      <c r="E19518">
        <v>23</v>
      </c>
      <c r="F19518">
        <v>12</v>
      </c>
      <c r="G19518">
        <v>53</v>
      </c>
      <c r="H19518">
        <v>23.21</v>
      </c>
      <c r="I19518" s="2">
        <f t="shared" si="610"/>
        <v>41444.967280092591</v>
      </c>
      <c r="J19518">
        <v>0.23</v>
      </c>
      <c r="K19518">
        <f t="shared" si="609"/>
        <v>0.23</v>
      </c>
    </row>
    <row r="19519" spans="2:11" x14ac:dyDescent="0.2">
      <c r="B19519">
        <v>2013</v>
      </c>
      <c r="C19519">
        <v>6</v>
      </c>
      <c r="D19519">
        <v>19</v>
      </c>
      <c r="E19519">
        <v>23</v>
      </c>
      <c r="F19519">
        <v>14</v>
      </c>
      <c r="G19519">
        <v>53</v>
      </c>
      <c r="H19519">
        <v>23.25</v>
      </c>
      <c r="I19519" s="2">
        <f t="shared" si="610"/>
        <v>41444.968668981484</v>
      </c>
      <c r="J19519">
        <v>0.28000000000000003</v>
      </c>
      <c r="K19519">
        <f t="shared" si="609"/>
        <v>0.28000000000000003</v>
      </c>
    </row>
    <row r="19520" spans="2:11" x14ac:dyDescent="0.2">
      <c r="B19520">
        <v>2013</v>
      </c>
      <c r="C19520">
        <v>6</v>
      </c>
      <c r="D19520">
        <v>19</v>
      </c>
      <c r="E19520">
        <v>23</v>
      </c>
      <c r="F19520">
        <v>16</v>
      </c>
      <c r="G19520">
        <v>54</v>
      </c>
      <c r="H19520">
        <v>23.28</v>
      </c>
      <c r="I19520" s="2">
        <f t="shared" si="610"/>
        <v>41444.970069444447</v>
      </c>
      <c r="J19520">
        <v>0.2</v>
      </c>
      <c r="K19520">
        <f t="shared" si="609"/>
        <v>0.2</v>
      </c>
    </row>
    <row r="19521" spans="2:11" x14ac:dyDescent="0.2">
      <c r="B19521">
        <v>2013</v>
      </c>
      <c r="C19521">
        <v>6</v>
      </c>
      <c r="D19521">
        <v>19</v>
      </c>
      <c r="E19521">
        <v>23</v>
      </c>
      <c r="F19521">
        <v>18</v>
      </c>
      <c r="G19521">
        <v>54</v>
      </c>
      <c r="H19521">
        <v>23.31</v>
      </c>
      <c r="I19521" s="2">
        <f t="shared" si="610"/>
        <v>41444.971458333333</v>
      </c>
      <c r="J19521">
        <v>0.28000000000000003</v>
      </c>
      <c r="K19521">
        <f t="shared" si="609"/>
        <v>0.28000000000000003</v>
      </c>
    </row>
    <row r="19522" spans="2:11" x14ac:dyDescent="0.2">
      <c r="B19522">
        <v>2013</v>
      </c>
      <c r="C19522">
        <v>6</v>
      </c>
      <c r="D19522">
        <v>19</v>
      </c>
      <c r="E19522">
        <v>23</v>
      </c>
      <c r="F19522">
        <v>20</v>
      </c>
      <c r="G19522">
        <v>54</v>
      </c>
      <c r="H19522">
        <v>23.35</v>
      </c>
      <c r="I19522" s="2">
        <f t="shared" si="610"/>
        <v>41444.97284722222</v>
      </c>
      <c r="J19522">
        <v>0.27</v>
      </c>
      <c r="K19522">
        <f t="shared" ref="K19522:K19585" si="611">+IF(J19522&lt;10,J19522,"")</f>
        <v>0.27</v>
      </c>
    </row>
    <row r="19523" spans="2:11" x14ac:dyDescent="0.2">
      <c r="B19523">
        <v>2013</v>
      </c>
      <c r="C19523">
        <v>6</v>
      </c>
      <c r="D19523">
        <v>19</v>
      </c>
      <c r="E19523">
        <v>23</v>
      </c>
      <c r="F19523">
        <v>22</v>
      </c>
      <c r="G19523">
        <v>54</v>
      </c>
      <c r="H19523">
        <v>23.38</v>
      </c>
      <c r="I19523" s="2">
        <f t="shared" si="610"/>
        <v>41444.974236111113</v>
      </c>
      <c r="J19523">
        <v>0.28999999999999998</v>
      </c>
      <c r="K19523">
        <f t="shared" si="611"/>
        <v>0.28999999999999998</v>
      </c>
    </row>
    <row r="19524" spans="2:11" x14ac:dyDescent="0.2">
      <c r="B19524">
        <v>2013</v>
      </c>
      <c r="C19524">
        <v>6</v>
      </c>
      <c r="D19524">
        <v>19</v>
      </c>
      <c r="E19524">
        <v>23</v>
      </c>
      <c r="F19524">
        <v>24</v>
      </c>
      <c r="G19524">
        <v>54</v>
      </c>
      <c r="H19524">
        <v>23.41</v>
      </c>
      <c r="I19524" s="2">
        <f t="shared" si="610"/>
        <v>41444.975624999999</v>
      </c>
      <c r="J19524">
        <v>0.24</v>
      </c>
      <c r="K19524">
        <f t="shared" si="611"/>
        <v>0.24</v>
      </c>
    </row>
    <row r="19525" spans="2:11" x14ac:dyDescent="0.2">
      <c r="B19525">
        <v>2013</v>
      </c>
      <c r="C19525">
        <v>6</v>
      </c>
      <c r="D19525">
        <v>19</v>
      </c>
      <c r="E19525">
        <v>23</v>
      </c>
      <c r="F19525">
        <v>26</v>
      </c>
      <c r="G19525">
        <v>55</v>
      </c>
      <c r="H19525">
        <v>23.45</v>
      </c>
      <c r="I19525" s="2">
        <f t="shared" si="610"/>
        <v>41444.977025462962</v>
      </c>
      <c r="J19525">
        <v>0.28000000000000003</v>
      </c>
      <c r="K19525">
        <f t="shared" si="611"/>
        <v>0.28000000000000003</v>
      </c>
    </row>
    <row r="19526" spans="2:11" x14ac:dyDescent="0.2">
      <c r="B19526">
        <v>2013</v>
      </c>
      <c r="C19526">
        <v>6</v>
      </c>
      <c r="D19526">
        <v>19</v>
      </c>
      <c r="E19526">
        <v>23</v>
      </c>
      <c r="F19526">
        <v>28</v>
      </c>
      <c r="G19526">
        <v>55</v>
      </c>
      <c r="H19526">
        <v>23.48</v>
      </c>
      <c r="I19526" s="2">
        <f t="shared" si="610"/>
        <v>41444.978414351855</v>
      </c>
      <c r="J19526">
        <v>0.23</v>
      </c>
      <c r="K19526">
        <f t="shared" si="611"/>
        <v>0.23</v>
      </c>
    </row>
    <row r="19527" spans="2:11" x14ac:dyDescent="0.2">
      <c r="B19527">
        <v>2013</v>
      </c>
      <c r="C19527">
        <v>6</v>
      </c>
      <c r="D19527">
        <v>19</v>
      </c>
      <c r="E19527">
        <v>23</v>
      </c>
      <c r="F19527">
        <v>30</v>
      </c>
      <c r="G19527">
        <v>55</v>
      </c>
      <c r="H19527">
        <v>23.52</v>
      </c>
      <c r="I19527" s="2">
        <f t="shared" si="610"/>
        <v>41444.979803240742</v>
      </c>
      <c r="J19527">
        <v>0.3</v>
      </c>
      <c r="K19527">
        <f t="shared" si="611"/>
        <v>0.3</v>
      </c>
    </row>
    <row r="19528" spans="2:11" x14ac:dyDescent="0.2">
      <c r="B19528">
        <v>2013</v>
      </c>
      <c r="C19528">
        <v>6</v>
      </c>
      <c r="D19528">
        <v>19</v>
      </c>
      <c r="E19528">
        <v>23</v>
      </c>
      <c r="F19528">
        <v>32</v>
      </c>
      <c r="G19528">
        <v>56</v>
      </c>
      <c r="H19528">
        <v>23.55</v>
      </c>
      <c r="I19528" s="2">
        <f t="shared" si="610"/>
        <v>41444.981203703705</v>
      </c>
      <c r="J19528">
        <v>0.2</v>
      </c>
      <c r="K19528">
        <f t="shared" si="611"/>
        <v>0.2</v>
      </c>
    </row>
    <row r="19529" spans="2:11" x14ac:dyDescent="0.2">
      <c r="B19529">
        <v>2013</v>
      </c>
      <c r="C19529">
        <v>6</v>
      </c>
      <c r="D19529">
        <v>19</v>
      </c>
      <c r="E19529">
        <v>23</v>
      </c>
      <c r="F19529">
        <v>34</v>
      </c>
      <c r="G19529">
        <v>56</v>
      </c>
      <c r="H19529">
        <v>23.58</v>
      </c>
      <c r="I19529" s="2">
        <f t="shared" si="610"/>
        <v>41444.982592592591</v>
      </c>
      <c r="J19529">
        <v>0.2</v>
      </c>
      <c r="K19529">
        <f t="shared" si="611"/>
        <v>0.2</v>
      </c>
    </row>
    <row r="19530" spans="2:11" x14ac:dyDescent="0.2">
      <c r="B19530">
        <v>2013</v>
      </c>
      <c r="C19530">
        <v>6</v>
      </c>
      <c r="D19530">
        <v>19</v>
      </c>
      <c r="E19530">
        <v>23</v>
      </c>
      <c r="F19530">
        <v>36</v>
      </c>
      <c r="G19530">
        <v>56</v>
      </c>
      <c r="H19530">
        <v>23.62</v>
      </c>
      <c r="I19530" s="2">
        <f t="shared" si="610"/>
        <v>41444.983981481484</v>
      </c>
      <c r="J19530">
        <v>0.2</v>
      </c>
      <c r="K19530">
        <f t="shared" si="611"/>
        <v>0.2</v>
      </c>
    </row>
    <row r="19531" spans="2:11" x14ac:dyDescent="0.2">
      <c r="B19531">
        <v>2013</v>
      </c>
      <c r="C19531">
        <v>6</v>
      </c>
      <c r="D19531">
        <v>19</v>
      </c>
      <c r="E19531">
        <v>23</v>
      </c>
      <c r="F19531">
        <v>38</v>
      </c>
      <c r="G19531">
        <v>56</v>
      </c>
      <c r="H19531">
        <v>23.65</v>
      </c>
      <c r="I19531" s="2">
        <f t="shared" si="610"/>
        <v>41444.98537037037</v>
      </c>
      <c r="J19531">
        <v>0.24</v>
      </c>
      <c r="K19531">
        <f t="shared" si="611"/>
        <v>0.24</v>
      </c>
    </row>
    <row r="19532" spans="2:11" x14ac:dyDescent="0.2">
      <c r="B19532">
        <v>2013</v>
      </c>
      <c r="C19532">
        <v>6</v>
      </c>
      <c r="D19532">
        <v>19</v>
      </c>
      <c r="E19532">
        <v>23</v>
      </c>
      <c r="F19532">
        <v>40</v>
      </c>
      <c r="G19532">
        <v>56</v>
      </c>
      <c r="H19532">
        <v>23.68</v>
      </c>
      <c r="I19532" s="2">
        <f t="shared" si="610"/>
        <v>41444.986759259256</v>
      </c>
      <c r="J19532">
        <v>0.3</v>
      </c>
      <c r="K19532">
        <f t="shared" si="611"/>
        <v>0.3</v>
      </c>
    </row>
    <row r="19533" spans="2:11" x14ac:dyDescent="0.2">
      <c r="B19533">
        <v>2013</v>
      </c>
      <c r="C19533">
        <v>6</v>
      </c>
      <c r="D19533">
        <v>19</v>
      </c>
      <c r="E19533">
        <v>23</v>
      </c>
      <c r="F19533">
        <v>42</v>
      </c>
      <c r="G19533">
        <v>56</v>
      </c>
      <c r="H19533">
        <v>23.72</v>
      </c>
      <c r="I19533" s="2">
        <f t="shared" si="610"/>
        <v>41444.98814814815</v>
      </c>
      <c r="J19533">
        <v>0.21</v>
      </c>
      <c r="K19533">
        <f t="shared" si="611"/>
        <v>0.21</v>
      </c>
    </row>
    <row r="19534" spans="2:11" x14ac:dyDescent="0.2">
      <c r="B19534">
        <v>2013</v>
      </c>
      <c r="C19534">
        <v>6</v>
      </c>
      <c r="D19534">
        <v>19</v>
      </c>
      <c r="E19534">
        <v>23</v>
      </c>
      <c r="F19534">
        <v>44</v>
      </c>
      <c r="G19534">
        <v>56</v>
      </c>
      <c r="H19534">
        <v>23.75</v>
      </c>
      <c r="I19534" s="2">
        <f t="shared" si="610"/>
        <v>41444.989537037036</v>
      </c>
      <c r="J19534">
        <v>0.3</v>
      </c>
      <c r="K19534">
        <f t="shared" si="611"/>
        <v>0.3</v>
      </c>
    </row>
    <row r="19535" spans="2:11" x14ac:dyDescent="0.2">
      <c r="B19535">
        <v>2013</v>
      </c>
      <c r="C19535">
        <v>6</v>
      </c>
      <c r="D19535">
        <v>19</v>
      </c>
      <c r="E19535">
        <v>23</v>
      </c>
      <c r="F19535">
        <v>46</v>
      </c>
      <c r="G19535">
        <v>57</v>
      </c>
      <c r="H19535">
        <v>23.78</v>
      </c>
      <c r="I19535" s="2">
        <f t="shared" si="610"/>
        <v>41444.990937499999</v>
      </c>
      <c r="J19535">
        <v>0.26</v>
      </c>
      <c r="K19535">
        <f t="shared" si="611"/>
        <v>0.26</v>
      </c>
    </row>
    <row r="19536" spans="2:11" x14ac:dyDescent="0.2">
      <c r="B19536">
        <v>2013</v>
      </c>
      <c r="C19536">
        <v>6</v>
      </c>
      <c r="D19536">
        <v>19</v>
      </c>
      <c r="E19536">
        <v>23</v>
      </c>
      <c r="F19536">
        <v>48</v>
      </c>
      <c r="G19536">
        <v>57</v>
      </c>
      <c r="H19536">
        <v>23.82</v>
      </c>
      <c r="I19536" s="2">
        <f t="shared" si="610"/>
        <v>41444.992326388892</v>
      </c>
      <c r="J19536">
        <v>0.28000000000000003</v>
      </c>
      <c r="K19536">
        <f t="shared" si="611"/>
        <v>0.28000000000000003</v>
      </c>
    </row>
    <row r="19537" spans="2:11" x14ac:dyDescent="0.2">
      <c r="B19537">
        <v>2013</v>
      </c>
      <c r="C19537">
        <v>6</v>
      </c>
      <c r="D19537">
        <v>19</v>
      </c>
      <c r="E19537">
        <v>23</v>
      </c>
      <c r="F19537">
        <v>50</v>
      </c>
      <c r="G19537">
        <v>57</v>
      </c>
      <c r="H19537">
        <v>23.85</v>
      </c>
      <c r="I19537" s="2">
        <f t="shared" si="610"/>
        <v>41444.993715277778</v>
      </c>
      <c r="J19537">
        <v>0.3</v>
      </c>
      <c r="K19537">
        <f t="shared" si="611"/>
        <v>0.3</v>
      </c>
    </row>
    <row r="19538" spans="2:11" x14ac:dyDescent="0.2">
      <c r="B19538">
        <v>2013</v>
      </c>
      <c r="C19538">
        <v>6</v>
      </c>
      <c r="D19538">
        <v>19</v>
      </c>
      <c r="E19538">
        <v>23</v>
      </c>
      <c r="F19538">
        <v>52</v>
      </c>
      <c r="G19538">
        <v>57</v>
      </c>
      <c r="H19538">
        <v>23.88</v>
      </c>
      <c r="I19538" s="2">
        <f t="shared" si="610"/>
        <v>41444.995104166665</v>
      </c>
      <c r="J19538">
        <v>0.2</v>
      </c>
      <c r="K19538">
        <f t="shared" si="611"/>
        <v>0.2</v>
      </c>
    </row>
    <row r="19539" spans="2:11" x14ac:dyDescent="0.2">
      <c r="B19539">
        <v>2013</v>
      </c>
      <c r="C19539">
        <v>6</v>
      </c>
      <c r="D19539">
        <v>19</v>
      </c>
      <c r="E19539">
        <v>23</v>
      </c>
      <c r="F19539">
        <v>54</v>
      </c>
      <c r="G19539">
        <v>57</v>
      </c>
      <c r="H19539">
        <v>23.92</v>
      </c>
      <c r="I19539" s="2">
        <f t="shared" si="610"/>
        <v>41444.996493055558</v>
      </c>
      <c r="J19539">
        <v>0.28000000000000003</v>
      </c>
      <c r="K19539">
        <f t="shared" si="611"/>
        <v>0.28000000000000003</v>
      </c>
    </row>
    <row r="19540" spans="2:11" x14ac:dyDescent="0.2">
      <c r="B19540">
        <v>2013</v>
      </c>
      <c r="C19540">
        <v>6</v>
      </c>
      <c r="D19540">
        <v>19</v>
      </c>
      <c r="E19540">
        <v>23</v>
      </c>
      <c r="F19540">
        <v>56</v>
      </c>
      <c r="G19540">
        <v>57</v>
      </c>
      <c r="H19540">
        <v>23.95</v>
      </c>
      <c r="I19540" s="2">
        <f t="shared" si="610"/>
        <v>41444.997881944444</v>
      </c>
      <c r="J19540">
        <v>0.24</v>
      </c>
      <c r="K19540">
        <f t="shared" si="611"/>
        <v>0.24</v>
      </c>
    </row>
    <row r="19541" spans="2:11" x14ac:dyDescent="0.2">
      <c r="B19541">
        <v>2013</v>
      </c>
      <c r="C19541">
        <v>6</v>
      </c>
      <c r="D19541">
        <v>19</v>
      </c>
      <c r="E19541">
        <v>23</v>
      </c>
      <c r="F19541">
        <v>58</v>
      </c>
      <c r="G19541">
        <v>58</v>
      </c>
      <c r="H19541">
        <v>23.98</v>
      </c>
      <c r="I19541" s="2">
        <f t="shared" si="610"/>
        <v>41444.999282407407</v>
      </c>
      <c r="J19541">
        <v>0.2</v>
      </c>
      <c r="K19541">
        <f t="shared" si="611"/>
        <v>0.2</v>
      </c>
    </row>
    <row r="19542" spans="2:11" x14ac:dyDescent="0.2">
      <c r="B19542">
        <v>2013</v>
      </c>
      <c r="C19542">
        <v>6</v>
      </c>
      <c r="D19542">
        <v>20</v>
      </c>
      <c r="E19542">
        <v>0</v>
      </c>
      <c r="F19542">
        <v>1</v>
      </c>
      <c r="G19542">
        <v>22</v>
      </c>
      <c r="H19542">
        <v>0.02</v>
      </c>
      <c r="I19542" s="2">
        <f t="shared" si="610"/>
        <v>41445.000949074078</v>
      </c>
      <c r="J19542">
        <v>0.23</v>
      </c>
      <c r="K19542">
        <f t="shared" si="611"/>
        <v>0.23</v>
      </c>
    </row>
    <row r="19543" spans="2:11" x14ac:dyDescent="0.2">
      <c r="B19543">
        <v>2013</v>
      </c>
      <c r="C19543">
        <v>6</v>
      </c>
      <c r="D19543">
        <v>20</v>
      </c>
      <c r="E19543">
        <v>0</v>
      </c>
      <c r="F19543">
        <v>3</v>
      </c>
      <c r="G19543">
        <v>23</v>
      </c>
      <c r="H19543">
        <v>0.06</v>
      </c>
      <c r="I19543" s="2">
        <f t="shared" si="610"/>
        <v>41445.002349537041</v>
      </c>
      <c r="J19543">
        <v>0.28999999999999998</v>
      </c>
      <c r="K19543">
        <f t="shared" si="611"/>
        <v>0.28999999999999998</v>
      </c>
    </row>
    <row r="19544" spans="2:11" x14ac:dyDescent="0.2">
      <c r="B19544">
        <v>2013</v>
      </c>
      <c r="C19544">
        <v>6</v>
      </c>
      <c r="D19544">
        <v>20</v>
      </c>
      <c r="E19544">
        <v>0</v>
      </c>
      <c r="F19544">
        <v>5</v>
      </c>
      <c r="G19544">
        <v>23</v>
      </c>
      <c r="H19544">
        <v>0.09</v>
      </c>
      <c r="I19544" s="2">
        <f t="shared" si="610"/>
        <v>41445.003738425927</v>
      </c>
      <c r="J19544">
        <v>0.2</v>
      </c>
      <c r="K19544">
        <f t="shared" si="611"/>
        <v>0.2</v>
      </c>
    </row>
    <row r="19545" spans="2:11" x14ac:dyDescent="0.2">
      <c r="B19545">
        <v>2013</v>
      </c>
      <c r="C19545">
        <v>6</v>
      </c>
      <c r="D19545">
        <v>20</v>
      </c>
      <c r="E19545">
        <v>0</v>
      </c>
      <c r="F19545">
        <v>7</v>
      </c>
      <c r="G19545">
        <v>23</v>
      </c>
      <c r="H19545">
        <v>0.12</v>
      </c>
      <c r="I19545" s="2">
        <f t="shared" si="610"/>
        <v>41445.005127314813</v>
      </c>
      <c r="J19545">
        <v>0.24</v>
      </c>
      <c r="K19545">
        <f t="shared" si="611"/>
        <v>0.24</v>
      </c>
    </row>
    <row r="19546" spans="2:11" x14ac:dyDescent="0.2">
      <c r="B19546">
        <v>2013</v>
      </c>
      <c r="C19546">
        <v>6</v>
      </c>
      <c r="D19546">
        <v>20</v>
      </c>
      <c r="E19546">
        <v>0</v>
      </c>
      <c r="F19546">
        <v>9</v>
      </c>
      <c r="G19546">
        <v>23</v>
      </c>
      <c r="H19546">
        <v>0.16</v>
      </c>
      <c r="I19546" s="2">
        <f t="shared" si="610"/>
        <v>41445.006516203706</v>
      </c>
      <c r="J19546">
        <v>0.22</v>
      </c>
      <c r="K19546">
        <f t="shared" si="611"/>
        <v>0.22</v>
      </c>
    </row>
    <row r="19547" spans="2:11" x14ac:dyDescent="0.2">
      <c r="B19547">
        <v>2013</v>
      </c>
      <c r="C19547">
        <v>6</v>
      </c>
      <c r="D19547">
        <v>20</v>
      </c>
      <c r="E19547">
        <v>0</v>
      </c>
      <c r="F19547">
        <v>11</v>
      </c>
      <c r="G19547">
        <v>23</v>
      </c>
      <c r="H19547">
        <v>0.19</v>
      </c>
      <c r="I19547" s="2">
        <f t="shared" si="610"/>
        <v>41445.007905092592</v>
      </c>
      <c r="J19547">
        <v>0.26</v>
      </c>
      <c r="K19547">
        <f t="shared" si="611"/>
        <v>0.26</v>
      </c>
    </row>
    <row r="19548" spans="2:11" x14ac:dyDescent="0.2">
      <c r="B19548">
        <v>2013</v>
      </c>
      <c r="C19548">
        <v>6</v>
      </c>
      <c r="D19548">
        <v>20</v>
      </c>
      <c r="E19548">
        <v>0</v>
      </c>
      <c r="F19548">
        <v>13</v>
      </c>
      <c r="G19548">
        <v>23</v>
      </c>
      <c r="H19548">
        <v>0.22</v>
      </c>
      <c r="I19548" s="2">
        <f t="shared" si="610"/>
        <v>41445.009293981479</v>
      </c>
      <c r="J19548">
        <v>0.26</v>
      </c>
      <c r="K19548">
        <f t="shared" si="611"/>
        <v>0.26</v>
      </c>
    </row>
    <row r="19549" spans="2:11" x14ac:dyDescent="0.2">
      <c r="B19549">
        <v>2013</v>
      </c>
      <c r="C19549">
        <v>6</v>
      </c>
      <c r="D19549">
        <v>20</v>
      </c>
      <c r="E19549">
        <v>0</v>
      </c>
      <c r="F19549">
        <v>15</v>
      </c>
      <c r="G19549">
        <v>23</v>
      </c>
      <c r="H19549">
        <v>0.26</v>
      </c>
      <c r="I19549" s="2">
        <f t="shared" si="610"/>
        <v>41445.010682870372</v>
      </c>
      <c r="J19549">
        <v>0.33</v>
      </c>
      <c r="K19549">
        <f t="shared" si="611"/>
        <v>0.33</v>
      </c>
    </row>
    <row r="19550" spans="2:11" x14ac:dyDescent="0.2">
      <c r="B19550">
        <v>2013</v>
      </c>
      <c r="C19550">
        <v>6</v>
      </c>
      <c r="D19550">
        <v>20</v>
      </c>
      <c r="E19550">
        <v>0</v>
      </c>
      <c r="F19550">
        <v>17</v>
      </c>
      <c r="G19550">
        <v>24</v>
      </c>
      <c r="H19550">
        <v>0.28999999999999998</v>
      </c>
      <c r="I19550" s="2">
        <f t="shared" si="610"/>
        <v>41445.012083333335</v>
      </c>
      <c r="J19550">
        <v>0.28999999999999998</v>
      </c>
      <c r="K19550">
        <f t="shared" si="611"/>
        <v>0.28999999999999998</v>
      </c>
    </row>
    <row r="19551" spans="2:11" x14ac:dyDescent="0.2">
      <c r="B19551">
        <v>2013</v>
      </c>
      <c r="C19551">
        <v>6</v>
      </c>
      <c r="D19551">
        <v>20</v>
      </c>
      <c r="E19551">
        <v>0</v>
      </c>
      <c r="F19551">
        <v>19</v>
      </c>
      <c r="G19551">
        <v>24</v>
      </c>
      <c r="H19551">
        <v>0.32</v>
      </c>
      <c r="I19551" s="2">
        <f t="shared" si="610"/>
        <v>41445.013472222221</v>
      </c>
      <c r="J19551">
        <v>0.22</v>
      </c>
      <c r="K19551">
        <f t="shared" si="611"/>
        <v>0.22</v>
      </c>
    </row>
    <row r="19552" spans="2:11" x14ac:dyDescent="0.2">
      <c r="B19552">
        <v>2013</v>
      </c>
      <c r="C19552">
        <v>6</v>
      </c>
      <c r="D19552">
        <v>20</v>
      </c>
      <c r="E19552">
        <v>0</v>
      </c>
      <c r="F19552">
        <v>21</v>
      </c>
      <c r="G19552">
        <v>24</v>
      </c>
      <c r="H19552">
        <v>0.36</v>
      </c>
      <c r="I19552" s="2">
        <f t="shared" si="610"/>
        <v>41445.014861111114</v>
      </c>
      <c r="J19552">
        <v>0.23</v>
      </c>
      <c r="K19552">
        <f t="shared" si="611"/>
        <v>0.23</v>
      </c>
    </row>
    <row r="19553" spans="2:11" x14ac:dyDescent="0.2">
      <c r="B19553">
        <v>2013</v>
      </c>
      <c r="C19553">
        <v>6</v>
      </c>
      <c r="D19553">
        <v>20</v>
      </c>
      <c r="E19553">
        <v>0</v>
      </c>
      <c r="F19553">
        <v>23</v>
      </c>
      <c r="G19553">
        <v>24</v>
      </c>
      <c r="H19553">
        <v>0.39</v>
      </c>
      <c r="I19553" s="2">
        <f t="shared" si="610"/>
        <v>41445.016250000001</v>
      </c>
      <c r="J19553">
        <v>0.2</v>
      </c>
      <c r="K19553">
        <f t="shared" si="611"/>
        <v>0.2</v>
      </c>
    </row>
    <row r="19554" spans="2:11" x14ac:dyDescent="0.2">
      <c r="B19554">
        <v>2013</v>
      </c>
      <c r="C19554">
        <v>6</v>
      </c>
      <c r="D19554">
        <v>20</v>
      </c>
      <c r="E19554">
        <v>0</v>
      </c>
      <c r="F19554">
        <v>25</v>
      </c>
      <c r="G19554">
        <v>24</v>
      </c>
      <c r="H19554">
        <v>0.42</v>
      </c>
      <c r="I19554" s="2">
        <f t="shared" si="610"/>
        <v>41445.017638888887</v>
      </c>
      <c r="J19554">
        <v>0.26</v>
      </c>
      <c r="K19554">
        <f t="shared" si="611"/>
        <v>0.26</v>
      </c>
    </row>
    <row r="19555" spans="2:11" x14ac:dyDescent="0.2">
      <c r="B19555">
        <v>2013</v>
      </c>
      <c r="C19555">
        <v>6</v>
      </c>
      <c r="D19555">
        <v>20</v>
      </c>
      <c r="E19555">
        <v>0</v>
      </c>
      <c r="F19555">
        <v>27</v>
      </c>
      <c r="G19555">
        <v>24</v>
      </c>
      <c r="H19555">
        <v>0.46</v>
      </c>
      <c r="I19555" s="2">
        <f t="shared" si="610"/>
        <v>41445.01902777778</v>
      </c>
      <c r="J19555">
        <v>0.27</v>
      </c>
      <c r="K19555">
        <f t="shared" si="611"/>
        <v>0.27</v>
      </c>
    </row>
    <row r="19556" spans="2:11" x14ac:dyDescent="0.2">
      <c r="B19556">
        <v>2013</v>
      </c>
      <c r="C19556">
        <v>6</v>
      </c>
      <c r="D19556">
        <v>20</v>
      </c>
      <c r="E19556">
        <v>0</v>
      </c>
      <c r="F19556">
        <v>29</v>
      </c>
      <c r="G19556">
        <v>24</v>
      </c>
      <c r="H19556">
        <v>0.49</v>
      </c>
      <c r="I19556" s="2">
        <f t="shared" si="610"/>
        <v>41445.020416666666</v>
      </c>
      <c r="J19556">
        <v>0.21</v>
      </c>
      <c r="K19556">
        <f t="shared" si="611"/>
        <v>0.21</v>
      </c>
    </row>
    <row r="19557" spans="2:11" x14ac:dyDescent="0.2">
      <c r="B19557">
        <v>2013</v>
      </c>
      <c r="C19557">
        <v>6</v>
      </c>
      <c r="D19557">
        <v>20</v>
      </c>
      <c r="E19557">
        <v>0</v>
      </c>
      <c r="F19557">
        <v>31</v>
      </c>
      <c r="G19557">
        <v>24</v>
      </c>
      <c r="H19557">
        <v>0.52</v>
      </c>
      <c r="I19557" s="2">
        <f t="shared" si="610"/>
        <v>41445.021805555552</v>
      </c>
      <c r="J19557">
        <v>0.3</v>
      </c>
      <c r="K19557">
        <f t="shared" si="611"/>
        <v>0.3</v>
      </c>
    </row>
    <row r="19558" spans="2:11" x14ac:dyDescent="0.2">
      <c r="B19558">
        <v>2013</v>
      </c>
      <c r="C19558">
        <v>6</v>
      </c>
      <c r="D19558">
        <v>20</v>
      </c>
      <c r="E19558">
        <v>0</v>
      </c>
      <c r="F19558">
        <v>33</v>
      </c>
      <c r="G19558">
        <v>25</v>
      </c>
      <c r="H19558">
        <v>0.56000000000000005</v>
      </c>
      <c r="I19558" s="2">
        <f t="shared" si="610"/>
        <v>41445.023206018515</v>
      </c>
      <c r="J19558">
        <v>0.2</v>
      </c>
      <c r="K19558">
        <f t="shared" si="611"/>
        <v>0.2</v>
      </c>
    </row>
    <row r="19559" spans="2:11" x14ac:dyDescent="0.2">
      <c r="B19559">
        <v>2013</v>
      </c>
      <c r="C19559">
        <v>6</v>
      </c>
      <c r="D19559">
        <v>20</v>
      </c>
      <c r="E19559">
        <v>0</v>
      </c>
      <c r="F19559">
        <v>35</v>
      </c>
      <c r="G19559">
        <v>25</v>
      </c>
      <c r="H19559">
        <v>0.59</v>
      </c>
      <c r="I19559" s="2">
        <f t="shared" si="610"/>
        <v>41445.024594907409</v>
      </c>
      <c r="J19559">
        <v>0.22</v>
      </c>
      <c r="K19559">
        <f t="shared" si="611"/>
        <v>0.22</v>
      </c>
    </row>
    <row r="19560" spans="2:11" x14ac:dyDescent="0.2">
      <c r="B19560">
        <v>2013</v>
      </c>
      <c r="C19560">
        <v>6</v>
      </c>
      <c r="D19560">
        <v>20</v>
      </c>
      <c r="E19560">
        <v>0</v>
      </c>
      <c r="F19560">
        <v>37</v>
      </c>
      <c r="G19560">
        <v>25</v>
      </c>
      <c r="H19560">
        <v>0.62</v>
      </c>
      <c r="I19560" s="2">
        <f t="shared" si="610"/>
        <v>41445.025983796295</v>
      </c>
      <c r="J19560">
        <v>0.2</v>
      </c>
      <c r="K19560">
        <f t="shared" si="611"/>
        <v>0.2</v>
      </c>
    </row>
    <row r="19561" spans="2:11" x14ac:dyDescent="0.2">
      <c r="B19561">
        <v>2013</v>
      </c>
      <c r="C19561">
        <v>6</v>
      </c>
      <c r="D19561">
        <v>20</v>
      </c>
      <c r="E19561">
        <v>0</v>
      </c>
      <c r="F19561">
        <v>39</v>
      </c>
      <c r="G19561">
        <v>25</v>
      </c>
      <c r="H19561">
        <v>0.66</v>
      </c>
      <c r="I19561" s="2">
        <f t="shared" si="610"/>
        <v>41445.027372685188</v>
      </c>
      <c r="J19561">
        <v>0.2</v>
      </c>
      <c r="K19561">
        <f t="shared" si="611"/>
        <v>0.2</v>
      </c>
    </row>
    <row r="19562" spans="2:11" x14ac:dyDescent="0.2">
      <c r="B19562">
        <v>2013</v>
      </c>
      <c r="C19562">
        <v>6</v>
      </c>
      <c r="D19562">
        <v>20</v>
      </c>
      <c r="E19562">
        <v>0</v>
      </c>
      <c r="F19562">
        <v>41</v>
      </c>
      <c r="G19562">
        <v>25</v>
      </c>
      <c r="H19562">
        <v>0.69</v>
      </c>
      <c r="I19562" s="2">
        <f t="shared" si="610"/>
        <v>41445.028761574074</v>
      </c>
      <c r="J19562">
        <v>0.2</v>
      </c>
      <c r="K19562">
        <f t="shared" si="611"/>
        <v>0.2</v>
      </c>
    </row>
    <row r="19563" spans="2:11" x14ac:dyDescent="0.2">
      <c r="B19563">
        <v>2013</v>
      </c>
      <c r="C19563">
        <v>6</v>
      </c>
      <c r="D19563">
        <v>20</v>
      </c>
      <c r="E19563">
        <v>0</v>
      </c>
      <c r="F19563">
        <v>43</v>
      </c>
      <c r="G19563">
        <v>25</v>
      </c>
      <c r="H19563">
        <v>0.72</v>
      </c>
      <c r="I19563" s="2">
        <f t="shared" si="610"/>
        <v>41445.030150462961</v>
      </c>
      <c r="J19563">
        <v>0.17</v>
      </c>
      <c r="K19563">
        <f t="shared" si="611"/>
        <v>0.17</v>
      </c>
    </row>
    <row r="19564" spans="2:11" x14ac:dyDescent="0.2">
      <c r="B19564">
        <v>2013</v>
      </c>
      <c r="C19564">
        <v>6</v>
      </c>
      <c r="D19564">
        <v>20</v>
      </c>
      <c r="E19564">
        <v>0</v>
      </c>
      <c r="F19564">
        <v>45</v>
      </c>
      <c r="G19564">
        <v>25</v>
      </c>
      <c r="H19564">
        <v>0.76</v>
      </c>
      <c r="I19564" s="2">
        <f t="shared" si="610"/>
        <v>41445.031539351854</v>
      </c>
      <c r="J19564">
        <v>0.2</v>
      </c>
      <c r="K19564">
        <f t="shared" si="611"/>
        <v>0.2</v>
      </c>
    </row>
    <row r="19565" spans="2:11" x14ac:dyDescent="0.2">
      <c r="B19565">
        <v>2013</v>
      </c>
      <c r="C19565">
        <v>6</v>
      </c>
      <c r="D19565">
        <v>20</v>
      </c>
      <c r="E19565">
        <v>0</v>
      </c>
      <c r="F19565">
        <v>47</v>
      </c>
      <c r="G19565">
        <v>26</v>
      </c>
      <c r="H19565">
        <v>0.79</v>
      </c>
      <c r="I19565" s="2">
        <f t="shared" si="610"/>
        <v>41445.032939814817</v>
      </c>
      <c r="J19565">
        <v>0.2</v>
      </c>
      <c r="K19565">
        <f t="shared" si="611"/>
        <v>0.2</v>
      </c>
    </row>
    <row r="19566" spans="2:11" x14ac:dyDescent="0.2">
      <c r="B19566">
        <v>2013</v>
      </c>
      <c r="C19566">
        <v>6</v>
      </c>
      <c r="D19566">
        <v>20</v>
      </c>
      <c r="E19566">
        <v>0</v>
      </c>
      <c r="F19566">
        <v>49</v>
      </c>
      <c r="G19566">
        <v>26</v>
      </c>
      <c r="H19566">
        <v>0.82</v>
      </c>
      <c r="I19566" s="2">
        <f t="shared" si="610"/>
        <v>41445.034328703703</v>
      </c>
      <c r="J19566">
        <v>0.2</v>
      </c>
      <c r="K19566">
        <f t="shared" si="611"/>
        <v>0.2</v>
      </c>
    </row>
    <row r="19567" spans="2:11" x14ac:dyDescent="0.2">
      <c r="B19567">
        <v>2013</v>
      </c>
      <c r="C19567">
        <v>6</v>
      </c>
      <c r="D19567">
        <v>20</v>
      </c>
      <c r="E19567">
        <v>0</v>
      </c>
      <c r="F19567">
        <v>51</v>
      </c>
      <c r="G19567">
        <v>26</v>
      </c>
      <c r="H19567">
        <v>0.86</v>
      </c>
      <c r="I19567" s="2">
        <f t="shared" si="610"/>
        <v>41445.035717592589</v>
      </c>
      <c r="J19567">
        <v>0.2</v>
      </c>
      <c r="K19567">
        <f t="shared" si="611"/>
        <v>0.2</v>
      </c>
    </row>
    <row r="19568" spans="2:11" x14ac:dyDescent="0.2">
      <c r="B19568">
        <v>2013</v>
      </c>
      <c r="C19568">
        <v>6</v>
      </c>
      <c r="D19568">
        <v>20</v>
      </c>
      <c r="E19568">
        <v>0</v>
      </c>
      <c r="F19568">
        <v>53</v>
      </c>
      <c r="G19568">
        <v>26</v>
      </c>
      <c r="H19568">
        <v>0.89</v>
      </c>
      <c r="I19568" s="2">
        <f t="shared" si="610"/>
        <v>41445.037106481483</v>
      </c>
      <c r="J19568">
        <v>0.16</v>
      </c>
      <c r="K19568">
        <f t="shared" si="611"/>
        <v>0.16</v>
      </c>
    </row>
    <row r="19569" spans="2:11" x14ac:dyDescent="0.2">
      <c r="B19569">
        <v>2013</v>
      </c>
      <c r="C19569">
        <v>6</v>
      </c>
      <c r="D19569">
        <v>20</v>
      </c>
      <c r="E19569">
        <v>0</v>
      </c>
      <c r="F19569">
        <v>55</v>
      </c>
      <c r="G19569">
        <v>26</v>
      </c>
      <c r="H19569">
        <v>0.92</v>
      </c>
      <c r="I19569" s="2">
        <f t="shared" si="610"/>
        <v>41445.038495370369</v>
      </c>
      <c r="J19569">
        <v>0.24</v>
      </c>
      <c r="K19569">
        <f t="shared" si="611"/>
        <v>0.24</v>
      </c>
    </row>
    <row r="19570" spans="2:11" x14ac:dyDescent="0.2">
      <c r="B19570">
        <v>2013</v>
      </c>
      <c r="C19570">
        <v>6</v>
      </c>
      <c r="D19570">
        <v>20</v>
      </c>
      <c r="E19570">
        <v>0</v>
      </c>
      <c r="F19570">
        <v>57</v>
      </c>
      <c r="G19570">
        <v>26</v>
      </c>
      <c r="H19570">
        <v>0.96</v>
      </c>
      <c r="I19570" s="2">
        <f t="shared" si="610"/>
        <v>41445.039884259262</v>
      </c>
      <c r="J19570">
        <v>0.2</v>
      </c>
      <c r="K19570">
        <f t="shared" si="611"/>
        <v>0.2</v>
      </c>
    </row>
    <row r="19571" spans="2:11" x14ac:dyDescent="0.2">
      <c r="B19571">
        <v>2013</v>
      </c>
      <c r="C19571">
        <v>6</v>
      </c>
      <c r="D19571">
        <v>20</v>
      </c>
      <c r="E19571">
        <v>0</v>
      </c>
      <c r="F19571">
        <v>59</v>
      </c>
      <c r="G19571">
        <v>26</v>
      </c>
      <c r="H19571">
        <v>0.99</v>
      </c>
      <c r="I19571" s="2">
        <f t="shared" si="610"/>
        <v>41445.041273148148</v>
      </c>
      <c r="J19571">
        <v>0.24</v>
      </c>
      <c r="K19571">
        <f t="shared" si="611"/>
        <v>0.24</v>
      </c>
    </row>
    <row r="19572" spans="2:11" x14ac:dyDescent="0.2">
      <c r="B19572">
        <v>2013</v>
      </c>
      <c r="C19572">
        <v>6</v>
      </c>
      <c r="D19572">
        <v>20</v>
      </c>
      <c r="E19572">
        <v>1</v>
      </c>
      <c r="F19572">
        <v>1</v>
      </c>
      <c r="G19572">
        <v>26</v>
      </c>
      <c r="H19572">
        <v>1.02</v>
      </c>
      <c r="I19572" s="2">
        <f t="shared" si="610"/>
        <v>41445.042662037034</v>
      </c>
      <c r="J19572">
        <v>0.27</v>
      </c>
      <c r="K19572">
        <f t="shared" si="611"/>
        <v>0.27</v>
      </c>
    </row>
    <row r="19573" spans="2:11" x14ac:dyDescent="0.2">
      <c r="B19573">
        <v>2013</v>
      </c>
      <c r="C19573">
        <v>6</v>
      </c>
      <c r="D19573">
        <v>20</v>
      </c>
      <c r="E19573">
        <v>1</v>
      </c>
      <c r="F19573">
        <v>3</v>
      </c>
      <c r="G19573">
        <v>27</v>
      </c>
      <c r="H19573">
        <v>1.06</v>
      </c>
      <c r="I19573" s="2">
        <f t="shared" si="610"/>
        <v>41445.044062499997</v>
      </c>
      <c r="J19573">
        <v>0.2</v>
      </c>
      <c r="K19573">
        <f t="shared" si="611"/>
        <v>0.2</v>
      </c>
    </row>
    <row r="19574" spans="2:11" x14ac:dyDescent="0.2">
      <c r="B19574">
        <v>2013</v>
      </c>
      <c r="C19574">
        <v>6</v>
      </c>
      <c r="D19574">
        <v>20</v>
      </c>
      <c r="E19574">
        <v>1</v>
      </c>
      <c r="F19574">
        <v>5</v>
      </c>
      <c r="G19574">
        <v>27</v>
      </c>
      <c r="H19574">
        <v>1.0900000000000001</v>
      </c>
      <c r="I19574" s="2">
        <f t="shared" si="610"/>
        <v>41445.045451388891</v>
      </c>
      <c r="J19574">
        <v>0.22</v>
      </c>
      <c r="K19574">
        <f t="shared" si="611"/>
        <v>0.22</v>
      </c>
    </row>
    <row r="19575" spans="2:11" x14ac:dyDescent="0.2">
      <c r="B19575">
        <v>2013</v>
      </c>
      <c r="C19575">
        <v>6</v>
      </c>
      <c r="D19575">
        <v>20</v>
      </c>
      <c r="E19575">
        <v>1</v>
      </c>
      <c r="F19575">
        <v>7</v>
      </c>
      <c r="G19575">
        <v>27</v>
      </c>
      <c r="H19575">
        <v>1.1200000000000001</v>
      </c>
      <c r="I19575" s="2">
        <f t="shared" ref="I19575:I19638" si="612">+DATE(B19575,C19575,D19575)+TIME(E19575,F19575,G19575)</f>
        <v>41445.046840277777</v>
      </c>
      <c r="J19575">
        <v>0.21</v>
      </c>
      <c r="K19575">
        <f t="shared" si="611"/>
        <v>0.21</v>
      </c>
    </row>
    <row r="19576" spans="2:11" x14ac:dyDescent="0.2">
      <c r="B19576">
        <v>2013</v>
      </c>
      <c r="C19576">
        <v>6</v>
      </c>
      <c r="D19576">
        <v>20</v>
      </c>
      <c r="E19576">
        <v>1</v>
      </c>
      <c r="F19576">
        <v>9</v>
      </c>
      <c r="G19576">
        <v>27</v>
      </c>
      <c r="H19576">
        <v>1.1599999999999999</v>
      </c>
      <c r="I19576" s="2">
        <f t="shared" si="612"/>
        <v>41445.048229166663</v>
      </c>
      <c r="J19576">
        <v>0.2</v>
      </c>
      <c r="K19576">
        <f t="shared" si="611"/>
        <v>0.2</v>
      </c>
    </row>
    <row r="19577" spans="2:11" x14ac:dyDescent="0.2">
      <c r="B19577">
        <v>2013</v>
      </c>
      <c r="C19577">
        <v>6</v>
      </c>
      <c r="D19577">
        <v>20</v>
      </c>
      <c r="E19577">
        <v>1</v>
      </c>
      <c r="F19577">
        <v>11</v>
      </c>
      <c r="G19577">
        <v>27</v>
      </c>
      <c r="H19577">
        <v>1.19</v>
      </c>
      <c r="I19577" s="2">
        <f t="shared" si="612"/>
        <v>41445.049618055556</v>
      </c>
      <c r="J19577">
        <v>0.19</v>
      </c>
      <c r="K19577">
        <f t="shared" si="611"/>
        <v>0.19</v>
      </c>
    </row>
    <row r="19578" spans="2:11" x14ac:dyDescent="0.2">
      <c r="B19578">
        <v>2013</v>
      </c>
      <c r="C19578">
        <v>6</v>
      </c>
      <c r="D19578">
        <v>20</v>
      </c>
      <c r="E19578">
        <v>1</v>
      </c>
      <c r="F19578">
        <v>13</v>
      </c>
      <c r="G19578">
        <v>27</v>
      </c>
      <c r="H19578">
        <v>1.22</v>
      </c>
      <c r="I19578" s="2">
        <f t="shared" si="612"/>
        <v>41445.051006944443</v>
      </c>
      <c r="J19578">
        <v>0.2</v>
      </c>
      <c r="K19578">
        <f t="shared" si="611"/>
        <v>0.2</v>
      </c>
    </row>
    <row r="19579" spans="2:11" x14ac:dyDescent="0.2">
      <c r="B19579">
        <v>2013</v>
      </c>
      <c r="C19579">
        <v>6</v>
      </c>
      <c r="D19579">
        <v>20</v>
      </c>
      <c r="E19579">
        <v>1</v>
      </c>
      <c r="F19579">
        <v>15</v>
      </c>
      <c r="G19579">
        <v>27</v>
      </c>
      <c r="H19579">
        <v>1.26</v>
      </c>
      <c r="I19579" s="2">
        <f t="shared" si="612"/>
        <v>41445.052395833336</v>
      </c>
      <c r="J19579">
        <v>0.19</v>
      </c>
      <c r="K19579">
        <f t="shared" si="611"/>
        <v>0.19</v>
      </c>
    </row>
    <row r="19580" spans="2:11" x14ac:dyDescent="0.2">
      <c r="B19580">
        <v>2013</v>
      </c>
      <c r="C19580">
        <v>6</v>
      </c>
      <c r="D19580">
        <v>20</v>
      </c>
      <c r="E19580">
        <v>1</v>
      </c>
      <c r="F19580">
        <v>17</v>
      </c>
      <c r="G19580">
        <v>28</v>
      </c>
      <c r="H19580">
        <v>1.29</v>
      </c>
      <c r="I19580" s="2">
        <f t="shared" si="612"/>
        <v>41445.053796296299</v>
      </c>
      <c r="J19580">
        <v>0.18</v>
      </c>
      <c r="K19580">
        <f t="shared" si="611"/>
        <v>0.18</v>
      </c>
    </row>
    <row r="19581" spans="2:11" x14ac:dyDescent="0.2">
      <c r="B19581">
        <v>2013</v>
      </c>
      <c r="C19581">
        <v>6</v>
      </c>
      <c r="D19581">
        <v>20</v>
      </c>
      <c r="E19581">
        <v>1</v>
      </c>
      <c r="F19581">
        <v>19</v>
      </c>
      <c r="G19581">
        <v>28</v>
      </c>
      <c r="H19581">
        <v>1.32</v>
      </c>
      <c r="I19581" s="2">
        <f t="shared" si="612"/>
        <v>41445.055185185185</v>
      </c>
      <c r="J19581">
        <v>0.3</v>
      </c>
      <c r="K19581">
        <f t="shared" si="611"/>
        <v>0.3</v>
      </c>
    </row>
    <row r="19582" spans="2:11" x14ac:dyDescent="0.2">
      <c r="B19582">
        <v>2013</v>
      </c>
      <c r="C19582">
        <v>6</v>
      </c>
      <c r="D19582">
        <v>20</v>
      </c>
      <c r="E19582">
        <v>1</v>
      </c>
      <c r="F19582">
        <v>21</v>
      </c>
      <c r="G19582">
        <v>28</v>
      </c>
      <c r="H19582">
        <v>1.36</v>
      </c>
      <c r="I19582" s="2">
        <f t="shared" si="612"/>
        <v>41445.056574074071</v>
      </c>
      <c r="J19582">
        <v>0.3</v>
      </c>
      <c r="K19582">
        <f t="shared" si="611"/>
        <v>0.3</v>
      </c>
    </row>
    <row r="19583" spans="2:11" x14ac:dyDescent="0.2">
      <c r="B19583">
        <v>2013</v>
      </c>
      <c r="C19583">
        <v>6</v>
      </c>
      <c r="D19583">
        <v>20</v>
      </c>
      <c r="E19583">
        <v>1</v>
      </c>
      <c r="F19583">
        <v>23</v>
      </c>
      <c r="G19583">
        <v>28</v>
      </c>
      <c r="H19583">
        <v>1.39</v>
      </c>
      <c r="I19583" s="2">
        <f t="shared" si="612"/>
        <v>41445.057962962965</v>
      </c>
      <c r="J19583">
        <v>0.32</v>
      </c>
      <c r="K19583">
        <f t="shared" si="611"/>
        <v>0.32</v>
      </c>
    </row>
    <row r="19584" spans="2:11" x14ac:dyDescent="0.2">
      <c r="B19584">
        <v>2013</v>
      </c>
      <c r="C19584">
        <v>6</v>
      </c>
      <c r="D19584">
        <v>20</v>
      </c>
      <c r="E19584">
        <v>1</v>
      </c>
      <c r="F19584">
        <v>25</v>
      </c>
      <c r="G19584">
        <v>28</v>
      </c>
      <c r="H19584">
        <v>1.42</v>
      </c>
      <c r="I19584" s="2">
        <f t="shared" si="612"/>
        <v>41445.059351851851</v>
      </c>
      <c r="J19584">
        <v>0.37</v>
      </c>
      <c r="K19584">
        <f t="shared" si="611"/>
        <v>0.37</v>
      </c>
    </row>
    <row r="19585" spans="2:11" x14ac:dyDescent="0.2">
      <c r="B19585">
        <v>2013</v>
      </c>
      <c r="C19585">
        <v>6</v>
      </c>
      <c r="D19585">
        <v>20</v>
      </c>
      <c r="E19585">
        <v>1</v>
      </c>
      <c r="F19585">
        <v>27</v>
      </c>
      <c r="G19585">
        <v>28</v>
      </c>
      <c r="H19585">
        <v>1.46</v>
      </c>
      <c r="I19585" s="2">
        <f t="shared" si="612"/>
        <v>41445.060740740744</v>
      </c>
      <c r="J19585">
        <v>0.27</v>
      </c>
      <c r="K19585">
        <f t="shared" si="611"/>
        <v>0.27</v>
      </c>
    </row>
    <row r="19586" spans="2:11" x14ac:dyDescent="0.2">
      <c r="B19586">
        <v>2013</v>
      </c>
      <c r="C19586">
        <v>6</v>
      </c>
      <c r="D19586">
        <v>20</v>
      </c>
      <c r="E19586">
        <v>1</v>
      </c>
      <c r="F19586">
        <v>29</v>
      </c>
      <c r="G19586">
        <v>28</v>
      </c>
      <c r="H19586">
        <v>1.49</v>
      </c>
      <c r="I19586" s="2">
        <f t="shared" si="612"/>
        <v>41445.06212962963</v>
      </c>
      <c r="J19586">
        <v>0.28999999999999998</v>
      </c>
      <c r="K19586">
        <f t="shared" ref="K19586:K19649" si="613">+IF(J19586&lt;10,J19586,"")</f>
        <v>0.28999999999999998</v>
      </c>
    </row>
    <row r="19587" spans="2:11" x14ac:dyDescent="0.2">
      <c r="B19587">
        <v>2013</v>
      </c>
      <c r="C19587">
        <v>6</v>
      </c>
      <c r="D19587">
        <v>20</v>
      </c>
      <c r="E19587">
        <v>1</v>
      </c>
      <c r="F19587">
        <v>31</v>
      </c>
      <c r="G19587">
        <v>28</v>
      </c>
      <c r="H19587">
        <v>1.52</v>
      </c>
      <c r="I19587" s="2">
        <f t="shared" si="612"/>
        <v>41445.063518518517</v>
      </c>
      <c r="J19587">
        <v>0.33</v>
      </c>
      <c r="K19587">
        <f t="shared" si="613"/>
        <v>0.33</v>
      </c>
    </row>
    <row r="19588" spans="2:11" x14ac:dyDescent="0.2">
      <c r="B19588">
        <v>2013</v>
      </c>
      <c r="C19588">
        <v>6</v>
      </c>
      <c r="D19588">
        <v>20</v>
      </c>
      <c r="E19588">
        <v>1</v>
      </c>
      <c r="F19588">
        <v>33</v>
      </c>
      <c r="G19588">
        <v>28</v>
      </c>
      <c r="H19588">
        <v>1.56</v>
      </c>
      <c r="I19588" s="2">
        <f t="shared" si="612"/>
        <v>41445.06490740741</v>
      </c>
      <c r="J19588">
        <v>0.27</v>
      </c>
      <c r="K19588">
        <f t="shared" si="613"/>
        <v>0.27</v>
      </c>
    </row>
    <row r="19589" spans="2:11" x14ac:dyDescent="0.2">
      <c r="B19589">
        <v>2013</v>
      </c>
      <c r="C19589">
        <v>6</v>
      </c>
      <c r="D19589">
        <v>20</v>
      </c>
      <c r="E19589">
        <v>1</v>
      </c>
      <c r="F19589">
        <v>35</v>
      </c>
      <c r="G19589">
        <v>28</v>
      </c>
      <c r="H19589">
        <v>1.59</v>
      </c>
      <c r="I19589" s="2">
        <f t="shared" si="612"/>
        <v>41445.066296296296</v>
      </c>
      <c r="J19589">
        <v>0.3</v>
      </c>
      <c r="K19589">
        <f t="shared" si="613"/>
        <v>0.3</v>
      </c>
    </row>
    <row r="19590" spans="2:11" x14ac:dyDescent="0.2">
      <c r="B19590">
        <v>2013</v>
      </c>
      <c r="C19590">
        <v>6</v>
      </c>
      <c r="D19590">
        <v>20</v>
      </c>
      <c r="E19590">
        <v>1</v>
      </c>
      <c r="F19590">
        <v>37</v>
      </c>
      <c r="G19590">
        <v>28</v>
      </c>
      <c r="H19590">
        <v>1.62</v>
      </c>
      <c r="I19590" s="2">
        <f t="shared" si="612"/>
        <v>41445.067685185182</v>
      </c>
      <c r="J19590">
        <v>0.34</v>
      </c>
      <c r="K19590">
        <f t="shared" si="613"/>
        <v>0.34</v>
      </c>
    </row>
    <row r="19591" spans="2:11" x14ac:dyDescent="0.2">
      <c r="B19591">
        <v>2013</v>
      </c>
      <c r="C19591">
        <v>6</v>
      </c>
      <c r="D19591">
        <v>20</v>
      </c>
      <c r="E19591">
        <v>1</v>
      </c>
      <c r="F19591">
        <v>39</v>
      </c>
      <c r="G19591">
        <v>28</v>
      </c>
      <c r="H19591">
        <v>1.66</v>
      </c>
      <c r="I19591" s="2">
        <f t="shared" si="612"/>
        <v>41445.069074074076</v>
      </c>
      <c r="J19591">
        <v>0.32</v>
      </c>
      <c r="K19591">
        <f t="shared" si="613"/>
        <v>0.32</v>
      </c>
    </row>
    <row r="19592" spans="2:11" x14ac:dyDescent="0.2">
      <c r="B19592">
        <v>2013</v>
      </c>
      <c r="C19592">
        <v>6</v>
      </c>
      <c r="D19592">
        <v>20</v>
      </c>
      <c r="E19592">
        <v>1</v>
      </c>
      <c r="F19592">
        <v>41</v>
      </c>
      <c r="G19592">
        <v>28</v>
      </c>
      <c r="H19592">
        <v>1.69</v>
      </c>
      <c r="I19592" s="2">
        <f t="shared" si="612"/>
        <v>41445.070462962962</v>
      </c>
      <c r="J19592">
        <v>0.36</v>
      </c>
      <c r="K19592">
        <f t="shared" si="613"/>
        <v>0.36</v>
      </c>
    </row>
    <row r="19593" spans="2:11" x14ac:dyDescent="0.2">
      <c r="B19593">
        <v>2013</v>
      </c>
      <c r="C19593">
        <v>6</v>
      </c>
      <c r="D19593">
        <v>20</v>
      </c>
      <c r="E19593">
        <v>1</v>
      </c>
      <c r="F19593">
        <v>43</v>
      </c>
      <c r="G19593">
        <v>28</v>
      </c>
      <c r="H19593">
        <v>1.72</v>
      </c>
      <c r="I19593" s="2">
        <f t="shared" si="612"/>
        <v>41445.071851851855</v>
      </c>
      <c r="J19593">
        <v>0.38</v>
      </c>
      <c r="K19593">
        <f t="shared" si="613"/>
        <v>0.38</v>
      </c>
    </row>
    <row r="19594" spans="2:11" x14ac:dyDescent="0.2">
      <c r="B19594">
        <v>2013</v>
      </c>
      <c r="C19594">
        <v>6</v>
      </c>
      <c r="D19594">
        <v>20</v>
      </c>
      <c r="E19594">
        <v>1</v>
      </c>
      <c r="F19594">
        <v>45</v>
      </c>
      <c r="G19594">
        <v>28</v>
      </c>
      <c r="H19594">
        <v>1.76</v>
      </c>
      <c r="I19594" s="2">
        <f t="shared" si="612"/>
        <v>41445.073240740741</v>
      </c>
      <c r="J19594">
        <v>0.3</v>
      </c>
      <c r="K19594">
        <f t="shared" si="613"/>
        <v>0.3</v>
      </c>
    </row>
    <row r="19595" spans="2:11" x14ac:dyDescent="0.2">
      <c r="B19595">
        <v>2013</v>
      </c>
      <c r="C19595">
        <v>6</v>
      </c>
      <c r="D19595">
        <v>20</v>
      </c>
      <c r="E19595">
        <v>1</v>
      </c>
      <c r="F19595">
        <v>47</v>
      </c>
      <c r="G19595">
        <v>29</v>
      </c>
      <c r="H19595">
        <v>1.79</v>
      </c>
      <c r="I19595" s="2">
        <f t="shared" si="612"/>
        <v>41445.074641203704</v>
      </c>
      <c r="J19595">
        <v>0.31</v>
      </c>
      <c r="K19595">
        <f t="shared" si="613"/>
        <v>0.31</v>
      </c>
    </row>
    <row r="19596" spans="2:11" x14ac:dyDescent="0.2">
      <c r="B19596">
        <v>2013</v>
      </c>
      <c r="C19596">
        <v>6</v>
      </c>
      <c r="D19596">
        <v>20</v>
      </c>
      <c r="E19596">
        <v>1</v>
      </c>
      <c r="F19596">
        <v>49</v>
      </c>
      <c r="G19596">
        <v>29</v>
      </c>
      <c r="H19596">
        <v>1.82</v>
      </c>
      <c r="I19596" s="2">
        <f t="shared" si="612"/>
        <v>41445.07603009259</v>
      </c>
      <c r="J19596">
        <v>0.33</v>
      </c>
      <c r="K19596">
        <f t="shared" si="613"/>
        <v>0.33</v>
      </c>
    </row>
    <row r="19597" spans="2:11" x14ac:dyDescent="0.2">
      <c r="B19597">
        <v>2013</v>
      </c>
      <c r="C19597">
        <v>6</v>
      </c>
      <c r="D19597">
        <v>20</v>
      </c>
      <c r="E19597">
        <v>1</v>
      </c>
      <c r="F19597">
        <v>51</v>
      </c>
      <c r="G19597">
        <v>29</v>
      </c>
      <c r="H19597">
        <v>1.86</v>
      </c>
      <c r="I19597" s="2">
        <f t="shared" si="612"/>
        <v>41445.077418981484</v>
      </c>
      <c r="J19597">
        <v>0.3</v>
      </c>
      <c r="K19597">
        <f t="shared" si="613"/>
        <v>0.3</v>
      </c>
    </row>
    <row r="19598" spans="2:11" x14ac:dyDescent="0.2">
      <c r="B19598">
        <v>2013</v>
      </c>
      <c r="C19598">
        <v>6</v>
      </c>
      <c r="D19598">
        <v>20</v>
      </c>
      <c r="E19598">
        <v>1</v>
      </c>
      <c r="F19598">
        <v>53</v>
      </c>
      <c r="G19598">
        <v>29</v>
      </c>
      <c r="H19598">
        <v>1.89</v>
      </c>
      <c r="I19598" s="2">
        <f t="shared" si="612"/>
        <v>41445.07880787037</v>
      </c>
      <c r="J19598">
        <v>0.36</v>
      </c>
      <c r="K19598">
        <f t="shared" si="613"/>
        <v>0.36</v>
      </c>
    </row>
    <row r="19599" spans="2:11" x14ac:dyDescent="0.2">
      <c r="B19599">
        <v>2013</v>
      </c>
      <c r="C19599">
        <v>6</v>
      </c>
      <c r="D19599">
        <v>20</v>
      </c>
      <c r="E19599">
        <v>1</v>
      </c>
      <c r="F19599">
        <v>55</v>
      </c>
      <c r="G19599">
        <v>29</v>
      </c>
      <c r="H19599">
        <v>1.92</v>
      </c>
      <c r="I19599" s="2">
        <f t="shared" si="612"/>
        <v>41445.080196759256</v>
      </c>
      <c r="J19599">
        <v>0.48</v>
      </c>
      <c r="K19599">
        <f t="shared" si="613"/>
        <v>0.48</v>
      </c>
    </row>
    <row r="19600" spans="2:11" x14ac:dyDescent="0.2">
      <c r="B19600">
        <v>2013</v>
      </c>
      <c r="C19600">
        <v>6</v>
      </c>
      <c r="D19600">
        <v>20</v>
      </c>
      <c r="E19600">
        <v>1</v>
      </c>
      <c r="F19600">
        <v>57</v>
      </c>
      <c r="G19600">
        <v>29</v>
      </c>
      <c r="H19600">
        <v>1.96</v>
      </c>
      <c r="I19600" s="2">
        <f t="shared" si="612"/>
        <v>41445.081585648149</v>
      </c>
      <c r="J19600">
        <v>0.4</v>
      </c>
      <c r="K19600">
        <f t="shared" si="613"/>
        <v>0.4</v>
      </c>
    </row>
    <row r="19601" spans="2:11" x14ac:dyDescent="0.2">
      <c r="B19601">
        <v>2013</v>
      </c>
      <c r="C19601">
        <v>6</v>
      </c>
      <c r="D19601">
        <v>20</v>
      </c>
      <c r="E19601">
        <v>1</v>
      </c>
      <c r="F19601">
        <v>59</v>
      </c>
      <c r="G19601">
        <v>29</v>
      </c>
      <c r="H19601">
        <v>1.99</v>
      </c>
      <c r="I19601" s="2">
        <f t="shared" si="612"/>
        <v>41445.082974537036</v>
      </c>
      <c r="J19601">
        <v>0.3</v>
      </c>
      <c r="K19601">
        <f t="shared" si="613"/>
        <v>0.3</v>
      </c>
    </row>
    <row r="19602" spans="2:11" x14ac:dyDescent="0.2">
      <c r="B19602">
        <v>2013</v>
      </c>
      <c r="C19602">
        <v>6</v>
      </c>
      <c r="D19602">
        <v>20</v>
      </c>
      <c r="E19602">
        <v>2</v>
      </c>
      <c r="F19602">
        <v>1</v>
      </c>
      <c r="G19602">
        <v>29</v>
      </c>
      <c r="H19602">
        <v>2.02</v>
      </c>
      <c r="I19602" s="2">
        <f t="shared" si="612"/>
        <v>41445.084363425929</v>
      </c>
      <c r="J19602">
        <v>0.37</v>
      </c>
      <c r="K19602">
        <f t="shared" si="613"/>
        <v>0.37</v>
      </c>
    </row>
    <row r="19603" spans="2:11" x14ac:dyDescent="0.2">
      <c r="B19603">
        <v>2013</v>
      </c>
      <c r="C19603">
        <v>6</v>
      </c>
      <c r="D19603">
        <v>20</v>
      </c>
      <c r="E19603">
        <v>2</v>
      </c>
      <c r="F19603">
        <v>3</v>
      </c>
      <c r="G19603">
        <v>30</v>
      </c>
      <c r="H19603">
        <v>2.06</v>
      </c>
      <c r="I19603" s="2">
        <f t="shared" si="612"/>
        <v>41445.085763888892</v>
      </c>
      <c r="J19603">
        <v>0.37</v>
      </c>
      <c r="K19603">
        <f t="shared" si="613"/>
        <v>0.37</v>
      </c>
    </row>
    <row r="19604" spans="2:11" x14ac:dyDescent="0.2">
      <c r="B19604">
        <v>2013</v>
      </c>
      <c r="C19604">
        <v>6</v>
      </c>
      <c r="D19604">
        <v>20</v>
      </c>
      <c r="E19604">
        <v>2</v>
      </c>
      <c r="F19604">
        <v>5</v>
      </c>
      <c r="G19604">
        <v>30</v>
      </c>
      <c r="H19604">
        <v>2.09</v>
      </c>
      <c r="I19604" s="2">
        <f t="shared" si="612"/>
        <v>41445.087152777778</v>
      </c>
      <c r="J19604">
        <v>0.38</v>
      </c>
      <c r="K19604">
        <f t="shared" si="613"/>
        <v>0.38</v>
      </c>
    </row>
    <row r="19605" spans="2:11" x14ac:dyDescent="0.2">
      <c r="B19605">
        <v>2013</v>
      </c>
      <c r="C19605">
        <v>6</v>
      </c>
      <c r="D19605">
        <v>20</v>
      </c>
      <c r="E19605">
        <v>2</v>
      </c>
      <c r="F19605">
        <v>7</v>
      </c>
      <c r="G19605">
        <v>30</v>
      </c>
      <c r="H19605">
        <v>2.13</v>
      </c>
      <c r="I19605" s="2">
        <f t="shared" si="612"/>
        <v>41445.088541666664</v>
      </c>
      <c r="J19605">
        <v>0.3</v>
      </c>
      <c r="K19605">
        <f t="shared" si="613"/>
        <v>0.3</v>
      </c>
    </row>
    <row r="19606" spans="2:11" x14ac:dyDescent="0.2">
      <c r="B19606">
        <v>2013</v>
      </c>
      <c r="C19606">
        <v>6</v>
      </c>
      <c r="D19606">
        <v>20</v>
      </c>
      <c r="E19606">
        <v>2</v>
      </c>
      <c r="F19606">
        <v>9</v>
      </c>
      <c r="G19606">
        <v>30</v>
      </c>
      <c r="H19606">
        <v>2.16</v>
      </c>
      <c r="I19606" s="2">
        <f t="shared" si="612"/>
        <v>41445.089930555558</v>
      </c>
      <c r="J19606">
        <v>0.36</v>
      </c>
      <c r="K19606">
        <f t="shared" si="613"/>
        <v>0.36</v>
      </c>
    </row>
    <row r="19607" spans="2:11" x14ac:dyDescent="0.2">
      <c r="B19607">
        <v>2013</v>
      </c>
      <c r="C19607">
        <v>6</v>
      </c>
      <c r="D19607">
        <v>20</v>
      </c>
      <c r="E19607">
        <v>2</v>
      </c>
      <c r="F19607">
        <v>11</v>
      </c>
      <c r="G19607">
        <v>30</v>
      </c>
      <c r="H19607">
        <v>2.19</v>
      </c>
      <c r="I19607" s="2">
        <f t="shared" si="612"/>
        <v>41445.091319444444</v>
      </c>
      <c r="J19607">
        <v>0.27</v>
      </c>
      <c r="K19607">
        <f t="shared" si="613"/>
        <v>0.27</v>
      </c>
    </row>
    <row r="19608" spans="2:11" x14ac:dyDescent="0.2">
      <c r="B19608">
        <v>2013</v>
      </c>
      <c r="C19608">
        <v>6</v>
      </c>
      <c r="D19608">
        <v>20</v>
      </c>
      <c r="E19608">
        <v>2</v>
      </c>
      <c r="F19608">
        <v>13</v>
      </c>
      <c r="G19608">
        <v>30</v>
      </c>
      <c r="H19608">
        <v>2.23</v>
      </c>
      <c r="I19608" s="2">
        <f t="shared" si="612"/>
        <v>41445.09270833333</v>
      </c>
      <c r="J19608">
        <v>0.28000000000000003</v>
      </c>
      <c r="K19608">
        <f t="shared" si="613"/>
        <v>0.28000000000000003</v>
      </c>
    </row>
    <row r="19609" spans="2:11" x14ac:dyDescent="0.2">
      <c r="B19609">
        <v>2013</v>
      </c>
      <c r="C19609">
        <v>6</v>
      </c>
      <c r="D19609">
        <v>20</v>
      </c>
      <c r="E19609">
        <v>2</v>
      </c>
      <c r="F19609">
        <v>15</v>
      </c>
      <c r="G19609">
        <v>30</v>
      </c>
      <c r="H19609">
        <v>2.2599999999999998</v>
      </c>
      <c r="I19609" s="2">
        <f t="shared" si="612"/>
        <v>41445.094097222223</v>
      </c>
      <c r="J19609">
        <v>0.3</v>
      </c>
      <c r="K19609">
        <f t="shared" si="613"/>
        <v>0.3</v>
      </c>
    </row>
    <row r="19610" spans="2:11" x14ac:dyDescent="0.2">
      <c r="B19610">
        <v>2013</v>
      </c>
      <c r="C19610">
        <v>6</v>
      </c>
      <c r="D19610">
        <v>20</v>
      </c>
      <c r="E19610">
        <v>2</v>
      </c>
      <c r="F19610">
        <v>17</v>
      </c>
      <c r="G19610">
        <v>31</v>
      </c>
      <c r="H19610">
        <v>2.29</v>
      </c>
      <c r="I19610" s="2">
        <f t="shared" si="612"/>
        <v>41445.095497685186</v>
      </c>
      <c r="J19610">
        <v>0.3</v>
      </c>
      <c r="K19610">
        <f t="shared" si="613"/>
        <v>0.3</v>
      </c>
    </row>
    <row r="19611" spans="2:11" x14ac:dyDescent="0.2">
      <c r="B19611">
        <v>2013</v>
      </c>
      <c r="C19611">
        <v>6</v>
      </c>
      <c r="D19611">
        <v>20</v>
      </c>
      <c r="E19611">
        <v>2</v>
      </c>
      <c r="F19611">
        <v>19</v>
      </c>
      <c r="G19611">
        <v>31</v>
      </c>
      <c r="H19611">
        <v>2.33</v>
      </c>
      <c r="I19611" s="2">
        <f t="shared" si="612"/>
        <v>41445.096886574072</v>
      </c>
      <c r="J19611">
        <v>0.33</v>
      </c>
      <c r="K19611">
        <f t="shared" si="613"/>
        <v>0.33</v>
      </c>
    </row>
    <row r="19612" spans="2:11" x14ac:dyDescent="0.2">
      <c r="B19612">
        <v>2013</v>
      </c>
      <c r="C19612">
        <v>6</v>
      </c>
      <c r="D19612">
        <v>20</v>
      </c>
      <c r="E19612">
        <v>2</v>
      </c>
      <c r="F19612">
        <v>21</v>
      </c>
      <c r="G19612">
        <v>31</v>
      </c>
      <c r="H19612">
        <v>2.36</v>
      </c>
      <c r="I19612" s="2">
        <f t="shared" si="612"/>
        <v>41445.098275462966</v>
      </c>
      <c r="J19612">
        <v>0.31</v>
      </c>
      <c r="K19612">
        <f t="shared" si="613"/>
        <v>0.31</v>
      </c>
    </row>
    <row r="19613" spans="2:11" x14ac:dyDescent="0.2">
      <c r="B19613">
        <v>2013</v>
      </c>
      <c r="C19613">
        <v>6</v>
      </c>
      <c r="D19613">
        <v>20</v>
      </c>
      <c r="E19613">
        <v>2</v>
      </c>
      <c r="F19613">
        <v>23</v>
      </c>
      <c r="G19613">
        <v>31</v>
      </c>
      <c r="H19613">
        <v>2.39</v>
      </c>
      <c r="I19613" s="2">
        <f t="shared" si="612"/>
        <v>41445.099664351852</v>
      </c>
      <c r="J19613">
        <v>0.28000000000000003</v>
      </c>
      <c r="K19613">
        <f t="shared" si="613"/>
        <v>0.28000000000000003</v>
      </c>
    </row>
    <row r="19614" spans="2:11" x14ac:dyDescent="0.2">
      <c r="B19614">
        <v>2013</v>
      </c>
      <c r="C19614">
        <v>6</v>
      </c>
      <c r="D19614">
        <v>20</v>
      </c>
      <c r="E19614">
        <v>2</v>
      </c>
      <c r="F19614">
        <v>25</v>
      </c>
      <c r="G19614">
        <v>31</v>
      </c>
      <c r="H19614">
        <v>2.4300000000000002</v>
      </c>
      <c r="I19614" s="2">
        <f t="shared" si="612"/>
        <v>41445.101053240738</v>
      </c>
      <c r="J19614">
        <v>0.28999999999999998</v>
      </c>
      <c r="K19614">
        <f t="shared" si="613"/>
        <v>0.28999999999999998</v>
      </c>
    </row>
    <row r="19615" spans="2:11" x14ac:dyDescent="0.2">
      <c r="B19615">
        <v>2013</v>
      </c>
      <c r="C19615">
        <v>6</v>
      </c>
      <c r="D19615">
        <v>20</v>
      </c>
      <c r="E19615">
        <v>2</v>
      </c>
      <c r="F19615">
        <v>27</v>
      </c>
      <c r="G19615">
        <v>31</v>
      </c>
      <c r="H19615">
        <v>2.46</v>
      </c>
      <c r="I19615" s="2">
        <f t="shared" si="612"/>
        <v>41445.102442129632</v>
      </c>
      <c r="J19615">
        <v>0.34</v>
      </c>
      <c r="K19615">
        <f t="shared" si="613"/>
        <v>0.34</v>
      </c>
    </row>
    <row r="19616" spans="2:11" x14ac:dyDescent="0.2">
      <c r="B19616">
        <v>2013</v>
      </c>
      <c r="C19616">
        <v>6</v>
      </c>
      <c r="D19616">
        <v>20</v>
      </c>
      <c r="E19616">
        <v>2</v>
      </c>
      <c r="F19616">
        <v>29</v>
      </c>
      <c r="G19616">
        <v>31</v>
      </c>
      <c r="H19616">
        <v>2.4900000000000002</v>
      </c>
      <c r="I19616" s="2">
        <f t="shared" si="612"/>
        <v>41445.103831018518</v>
      </c>
      <c r="J19616">
        <v>0.27</v>
      </c>
      <c r="K19616">
        <f t="shared" si="613"/>
        <v>0.27</v>
      </c>
    </row>
    <row r="19617" spans="2:11" x14ac:dyDescent="0.2">
      <c r="B19617">
        <v>2013</v>
      </c>
      <c r="C19617">
        <v>6</v>
      </c>
      <c r="D19617">
        <v>20</v>
      </c>
      <c r="E19617">
        <v>2</v>
      </c>
      <c r="F19617">
        <v>31</v>
      </c>
      <c r="G19617">
        <v>31</v>
      </c>
      <c r="H19617">
        <v>2.5299999999999998</v>
      </c>
      <c r="I19617" s="2">
        <f t="shared" si="612"/>
        <v>41445.105219907404</v>
      </c>
      <c r="J19617">
        <v>0.33</v>
      </c>
      <c r="K19617">
        <f t="shared" si="613"/>
        <v>0.33</v>
      </c>
    </row>
    <row r="19618" spans="2:11" x14ac:dyDescent="0.2">
      <c r="B19618">
        <v>2013</v>
      </c>
      <c r="C19618">
        <v>6</v>
      </c>
      <c r="D19618">
        <v>20</v>
      </c>
      <c r="E19618">
        <v>2</v>
      </c>
      <c r="F19618">
        <v>33</v>
      </c>
      <c r="G19618">
        <v>32</v>
      </c>
      <c r="H19618">
        <v>2.56</v>
      </c>
      <c r="I19618" s="2">
        <f t="shared" si="612"/>
        <v>41445.106620370374</v>
      </c>
      <c r="J19618">
        <v>0.28999999999999998</v>
      </c>
      <c r="K19618">
        <f t="shared" si="613"/>
        <v>0.28999999999999998</v>
      </c>
    </row>
    <row r="19619" spans="2:11" x14ac:dyDescent="0.2">
      <c r="B19619">
        <v>2013</v>
      </c>
      <c r="C19619">
        <v>6</v>
      </c>
      <c r="D19619">
        <v>20</v>
      </c>
      <c r="E19619">
        <v>2</v>
      </c>
      <c r="F19619">
        <v>35</v>
      </c>
      <c r="G19619">
        <v>32</v>
      </c>
      <c r="H19619">
        <v>2.59</v>
      </c>
      <c r="I19619" s="2">
        <f t="shared" si="612"/>
        <v>41445.10800925926</v>
      </c>
      <c r="J19619">
        <v>0.32</v>
      </c>
      <c r="K19619">
        <f t="shared" si="613"/>
        <v>0.32</v>
      </c>
    </row>
    <row r="19620" spans="2:11" x14ac:dyDescent="0.2">
      <c r="B19620">
        <v>2013</v>
      </c>
      <c r="C19620">
        <v>6</v>
      </c>
      <c r="D19620">
        <v>20</v>
      </c>
      <c r="E19620">
        <v>2</v>
      </c>
      <c r="F19620">
        <v>37</v>
      </c>
      <c r="G19620">
        <v>32</v>
      </c>
      <c r="H19620">
        <v>2.63</v>
      </c>
      <c r="I19620" s="2">
        <f t="shared" si="612"/>
        <v>41445.109398148146</v>
      </c>
      <c r="J19620">
        <v>0.22</v>
      </c>
      <c r="K19620">
        <f t="shared" si="613"/>
        <v>0.22</v>
      </c>
    </row>
    <row r="19621" spans="2:11" x14ac:dyDescent="0.2">
      <c r="B19621">
        <v>2013</v>
      </c>
      <c r="C19621">
        <v>6</v>
      </c>
      <c r="D19621">
        <v>20</v>
      </c>
      <c r="E19621">
        <v>2</v>
      </c>
      <c r="F19621">
        <v>39</v>
      </c>
      <c r="G19621">
        <v>32</v>
      </c>
      <c r="H19621">
        <v>2.66</v>
      </c>
      <c r="I19621" s="2">
        <f t="shared" si="612"/>
        <v>41445.11078703704</v>
      </c>
      <c r="J19621">
        <v>0.28999999999999998</v>
      </c>
      <c r="K19621">
        <f t="shared" si="613"/>
        <v>0.28999999999999998</v>
      </c>
    </row>
    <row r="19622" spans="2:11" x14ac:dyDescent="0.2">
      <c r="B19622">
        <v>2013</v>
      </c>
      <c r="C19622">
        <v>6</v>
      </c>
      <c r="D19622">
        <v>20</v>
      </c>
      <c r="E19622">
        <v>2</v>
      </c>
      <c r="F19622">
        <v>41</v>
      </c>
      <c r="G19622">
        <v>32</v>
      </c>
      <c r="H19622">
        <v>2.69</v>
      </c>
      <c r="I19622" s="2">
        <f t="shared" si="612"/>
        <v>41445.112175925926</v>
      </c>
      <c r="J19622">
        <v>0.37</v>
      </c>
      <c r="K19622">
        <f t="shared" si="613"/>
        <v>0.37</v>
      </c>
    </row>
    <row r="19623" spans="2:11" x14ac:dyDescent="0.2">
      <c r="B19623">
        <v>2013</v>
      </c>
      <c r="C19623">
        <v>6</v>
      </c>
      <c r="D19623">
        <v>20</v>
      </c>
      <c r="E19623">
        <v>2</v>
      </c>
      <c r="F19623">
        <v>43</v>
      </c>
      <c r="G19623">
        <v>32</v>
      </c>
      <c r="H19623">
        <v>2.73</v>
      </c>
      <c r="I19623" s="2">
        <f t="shared" si="612"/>
        <v>41445.113564814812</v>
      </c>
      <c r="J19623">
        <v>0.23</v>
      </c>
      <c r="K19623">
        <f t="shared" si="613"/>
        <v>0.23</v>
      </c>
    </row>
    <row r="19624" spans="2:11" x14ac:dyDescent="0.2">
      <c r="B19624">
        <v>2013</v>
      </c>
      <c r="C19624">
        <v>6</v>
      </c>
      <c r="D19624">
        <v>20</v>
      </c>
      <c r="E19624">
        <v>2</v>
      </c>
      <c r="F19624">
        <v>45</v>
      </c>
      <c r="G19624">
        <v>32</v>
      </c>
      <c r="H19624">
        <v>2.76</v>
      </c>
      <c r="I19624" s="2">
        <f t="shared" si="612"/>
        <v>41445.114953703705</v>
      </c>
      <c r="J19624">
        <v>0.21</v>
      </c>
      <c r="K19624">
        <f t="shared" si="613"/>
        <v>0.21</v>
      </c>
    </row>
    <row r="19625" spans="2:11" x14ac:dyDescent="0.2">
      <c r="B19625">
        <v>2013</v>
      </c>
      <c r="C19625">
        <v>6</v>
      </c>
      <c r="D19625">
        <v>20</v>
      </c>
      <c r="E19625">
        <v>2</v>
      </c>
      <c r="F19625">
        <v>47</v>
      </c>
      <c r="G19625">
        <v>33</v>
      </c>
      <c r="H19625">
        <v>2.79</v>
      </c>
      <c r="I19625" s="2">
        <f t="shared" si="612"/>
        <v>41445.116354166668</v>
      </c>
      <c r="J19625">
        <v>0.28999999999999998</v>
      </c>
      <c r="K19625">
        <f t="shared" si="613"/>
        <v>0.28999999999999998</v>
      </c>
    </row>
    <row r="19626" spans="2:11" x14ac:dyDescent="0.2">
      <c r="B19626">
        <v>2013</v>
      </c>
      <c r="C19626">
        <v>6</v>
      </c>
      <c r="D19626">
        <v>20</v>
      </c>
      <c r="E19626">
        <v>2</v>
      </c>
      <c r="F19626">
        <v>49</v>
      </c>
      <c r="G19626">
        <v>33</v>
      </c>
      <c r="H19626">
        <v>2.83</v>
      </c>
      <c r="I19626" s="2">
        <f t="shared" si="612"/>
        <v>41445.117743055554</v>
      </c>
      <c r="J19626">
        <v>0.24</v>
      </c>
      <c r="K19626">
        <f t="shared" si="613"/>
        <v>0.24</v>
      </c>
    </row>
    <row r="19627" spans="2:11" x14ac:dyDescent="0.2">
      <c r="B19627">
        <v>2013</v>
      </c>
      <c r="C19627">
        <v>6</v>
      </c>
      <c r="D19627">
        <v>20</v>
      </c>
      <c r="E19627">
        <v>2</v>
      </c>
      <c r="F19627">
        <v>51</v>
      </c>
      <c r="G19627">
        <v>33</v>
      </c>
      <c r="H19627">
        <v>2.86</v>
      </c>
      <c r="I19627" s="2">
        <f t="shared" si="612"/>
        <v>41445.119131944448</v>
      </c>
      <c r="J19627">
        <v>0.38</v>
      </c>
      <c r="K19627">
        <f t="shared" si="613"/>
        <v>0.38</v>
      </c>
    </row>
    <row r="19628" spans="2:11" x14ac:dyDescent="0.2">
      <c r="B19628">
        <v>2013</v>
      </c>
      <c r="C19628">
        <v>6</v>
      </c>
      <c r="D19628">
        <v>20</v>
      </c>
      <c r="E19628">
        <v>2</v>
      </c>
      <c r="F19628">
        <v>53</v>
      </c>
      <c r="G19628">
        <v>33</v>
      </c>
      <c r="H19628">
        <v>2.89</v>
      </c>
      <c r="I19628" s="2">
        <f t="shared" si="612"/>
        <v>41445.120520833334</v>
      </c>
      <c r="J19628">
        <v>0.3</v>
      </c>
      <c r="K19628">
        <f t="shared" si="613"/>
        <v>0.3</v>
      </c>
    </row>
    <row r="19629" spans="2:11" x14ac:dyDescent="0.2">
      <c r="B19629">
        <v>2013</v>
      </c>
      <c r="C19629">
        <v>6</v>
      </c>
      <c r="D19629">
        <v>20</v>
      </c>
      <c r="E19629">
        <v>2</v>
      </c>
      <c r="F19629">
        <v>55</v>
      </c>
      <c r="G19629">
        <v>33</v>
      </c>
      <c r="H19629">
        <v>2.93</v>
      </c>
      <c r="I19629" s="2">
        <f t="shared" si="612"/>
        <v>41445.12190972222</v>
      </c>
      <c r="J19629">
        <v>0.34</v>
      </c>
      <c r="K19629">
        <f t="shared" si="613"/>
        <v>0.34</v>
      </c>
    </row>
    <row r="19630" spans="2:11" x14ac:dyDescent="0.2">
      <c r="B19630">
        <v>2013</v>
      </c>
      <c r="C19630">
        <v>6</v>
      </c>
      <c r="D19630">
        <v>20</v>
      </c>
      <c r="E19630">
        <v>2</v>
      </c>
      <c r="F19630">
        <v>57</v>
      </c>
      <c r="G19630">
        <v>33</v>
      </c>
      <c r="H19630">
        <v>2.96</v>
      </c>
      <c r="I19630" s="2">
        <f t="shared" si="612"/>
        <v>41445.123298611114</v>
      </c>
      <c r="J19630">
        <v>0.31</v>
      </c>
      <c r="K19630">
        <f t="shared" si="613"/>
        <v>0.31</v>
      </c>
    </row>
    <row r="19631" spans="2:11" x14ac:dyDescent="0.2">
      <c r="B19631">
        <v>2013</v>
      </c>
      <c r="C19631">
        <v>6</v>
      </c>
      <c r="D19631">
        <v>20</v>
      </c>
      <c r="E19631">
        <v>2</v>
      </c>
      <c r="F19631">
        <v>59</v>
      </c>
      <c r="G19631">
        <v>33</v>
      </c>
      <c r="H19631">
        <v>2.99</v>
      </c>
      <c r="I19631" s="2">
        <f t="shared" si="612"/>
        <v>41445.1246875</v>
      </c>
      <c r="J19631">
        <v>0.33</v>
      </c>
      <c r="K19631">
        <f t="shared" si="613"/>
        <v>0.33</v>
      </c>
    </row>
    <row r="19632" spans="2:11" x14ac:dyDescent="0.2">
      <c r="B19632">
        <v>2013</v>
      </c>
      <c r="C19632">
        <v>6</v>
      </c>
      <c r="D19632">
        <v>20</v>
      </c>
      <c r="E19632">
        <v>3</v>
      </c>
      <c r="F19632">
        <v>1</v>
      </c>
      <c r="G19632">
        <v>33</v>
      </c>
      <c r="H19632">
        <v>3.03</v>
      </c>
      <c r="I19632" s="2">
        <f t="shared" si="612"/>
        <v>41445.126076388886</v>
      </c>
      <c r="J19632">
        <v>0.4</v>
      </c>
      <c r="K19632">
        <f t="shared" si="613"/>
        <v>0.4</v>
      </c>
    </row>
    <row r="19633" spans="2:11" x14ac:dyDescent="0.2">
      <c r="B19633">
        <v>2013</v>
      </c>
      <c r="C19633">
        <v>6</v>
      </c>
      <c r="D19633">
        <v>20</v>
      </c>
      <c r="E19633">
        <v>3</v>
      </c>
      <c r="F19633">
        <v>3</v>
      </c>
      <c r="G19633">
        <v>34</v>
      </c>
      <c r="H19633">
        <v>3.06</v>
      </c>
      <c r="I19633" s="2">
        <f t="shared" si="612"/>
        <v>41445.127476851849</v>
      </c>
      <c r="J19633">
        <v>0.31</v>
      </c>
      <c r="K19633">
        <f t="shared" si="613"/>
        <v>0.31</v>
      </c>
    </row>
    <row r="19634" spans="2:11" x14ac:dyDescent="0.2">
      <c r="B19634">
        <v>2013</v>
      </c>
      <c r="C19634">
        <v>6</v>
      </c>
      <c r="D19634">
        <v>20</v>
      </c>
      <c r="E19634">
        <v>3</v>
      </c>
      <c r="F19634">
        <v>5</v>
      </c>
      <c r="G19634">
        <v>34</v>
      </c>
      <c r="H19634">
        <v>3.09</v>
      </c>
      <c r="I19634" s="2">
        <f t="shared" si="612"/>
        <v>41445.128865740742</v>
      </c>
      <c r="J19634">
        <v>0.33</v>
      </c>
      <c r="K19634">
        <f t="shared" si="613"/>
        <v>0.33</v>
      </c>
    </row>
    <row r="19635" spans="2:11" x14ac:dyDescent="0.2">
      <c r="B19635">
        <v>2013</v>
      </c>
      <c r="C19635">
        <v>6</v>
      </c>
      <c r="D19635">
        <v>20</v>
      </c>
      <c r="E19635">
        <v>3</v>
      </c>
      <c r="F19635">
        <v>7</v>
      </c>
      <c r="G19635">
        <v>34</v>
      </c>
      <c r="H19635">
        <v>3.13</v>
      </c>
      <c r="I19635" s="2">
        <f t="shared" si="612"/>
        <v>41445.130254629628</v>
      </c>
      <c r="J19635">
        <v>0.28000000000000003</v>
      </c>
      <c r="K19635">
        <f t="shared" si="613"/>
        <v>0.28000000000000003</v>
      </c>
    </row>
    <row r="19636" spans="2:11" x14ac:dyDescent="0.2">
      <c r="B19636">
        <v>2013</v>
      </c>
      <c r="C19636">
        <v>6</v>
      </c>
      <c r="D19636">
        <v>20</v>
      </c>
      <c r="E19636">
        <v>3</v>
      </c>
      <c r="F19636">
        <v>9</v>
      </c>
      <c r="G19636">
        <v>34</v>
      </c>
      <c r="H19636">
        <v>3.16</v>
      </c>
      <c r="I19636" s="2">
        <f t="shared" si="612"/>
        <v>41445.131643518522</v>
      </c>
      <c r="J19636">
        <v>0.3</v>
      </c>
      <c r="K19636">
        <f t="shared" si="613"/>
        <v>0.3</v>
      </c>
    </row>
    <row r="19637" spans="2:11" x14ac:dyDescent="0.2">
      <c r="B19637">
        <v>2013</v>
      </c>
      <c r="C19637">
        <v>6</v>
      </c>
      <c r="D19637">
        <v>20</v>
      </c>
      <c r="E19637">
        <v>3</v>
      </c>
      <c r="F19637">
        <v>11</v>
      </c>
      <c r="G19637">
        <v>34</v>
      </c>
      <c r="H19637">
        <v>3.19</v>
      </c>
      <c r="I19637" s="2">
        <f t="shared" si="612"/>
        <v>41445.133032407408</v>
      </c>
      <c r="J19637">
        <v>0.37</v>
      </c>
      <c r="K19637">
        <f t="shared" si="613"/>
        <v>0.37</v>
      </c>
    </row>
    <row r="19638" spans="2:11" x14ac:dyDescent="0.2">
      <c r="B19638">
        <v>2013</v>
      </c>
      <c r="C19638">
        <v>6</v>
      </c>
      <c r="D19638">
        <v>20</v>
      </c>
      <c r="E19638">
        <v>3</v>
      </c>
      <c r="F19638">
        <v>13</v>
      </c>
      <c r="G19638">
        <v>34</v>
      </c>
      <c r="H19638">
        <v>3.23</v>
      </c>
      <c r="I19638" s="2">
        <f t="shared" si="612"/>
        <v>41445.134421296294</v>
      </c>
      <c r="J19638">
        <v>0.27</v>
      </c>
      <c r="K19638">
        <f t="shared" si="613"/>
        <v>0.27</v>
      </c>
    </row>
    <row r="19639" spans="2:11" x14ac:dyDescent="0.2">
      <c r="B19639">
        <v>2013</v>
      </c>
      <c r="C19639">
        <v>6</v>
      </c>
      <c r="D19639">
        <v>20</v>
      </c>
      <c r="E19639">
        <v>3</v>
      </c>
      <c r="F19639">
        <v>15</v>
      </c>
      <c r="G19639">
        <v>34</v>
      </c>
      <c r="H19639">
        <v>3.26</v>
      </c>
      <c r="I19639" s="2">
        <f t="shared" ref="I19639:I19702" si="614">+DATE(B19639,C19639,D19639)+TIME(E19639,F19639,G19639)</f>
        <v>41445.135810185187</v>
      </c>
      <c r="J19639">
        <v>0.28000000000000003</v>
      </c>
      <c r="K19639">
        <f t="shared" si="613"/>
        <v>0.28000000000000003</v>
      </c>
    </row>
    <row r="19640" spans="2:11" x14ac:dyDescent="0.2">
      <c r="B19640">
        <v>2013</v>
      </c>
      <c r="C19640">
        <v>6</v>
      </c>
      <c r="D19640">
        <v>20</v>
      </c>
      <c r="E19640">
        <v>3</v>
      </c>
      <c r="F19640">
        <v>17</v>
      </c>
      <c r="G19640">
        <v>35</v>
      </c>
      <c r="H19640">
        <v>3.29</v>
      </c>
      <c r="I19640" s="2">
        <f t="shared" si="614"/>
        <v>41445.13721064815</v>
      </c>
      <c r="J19640">
        <v>0.25</v>
      </c>
      <c r="K19640">
        <f t="shared" si="613"/>
        <v>0.25</v>
      </c>
    </row>
    <row r="19641" spans="2:11" x14ac:dyDescent="0.2">
      <c r="B19641">
        <v>2013</v>
      </c>
      <c r="C19641">
        <v>6</v>
      </c>
      <c r="D19641">
        <v>20</v>
      </c>
      <c r="E19641">
        <v>3</v>
      </c>
      <c r="F19641">
        <v>19</v>
      </c>
      <c r="G19641">
        <v>35</v>
      </c>
      <c r="H19641">
        <v>3.33</v>
      </c>
      <c r="I19641" s="2">
        <f t="shared" si="614"/>
        <v>41445.138599537036</v>
      </c>
      <c r="J19641">
        <v>0.28999999999999998</v>
      </c>
      <c r="K19641">
        <f t="shared" si="613"/>
        <v>0.28999999999999998</v>
      </c>
    </row>
    <row r="19642" spans="2:11" x14ac:dyDescent="0.2">
      <c r="B19642">
        <v>2013</v>
      </c>
      <c r="C19642">
        <v>6</v>
      </c>
      <c r="D19642">
        <v>20</v>
      </c>
      <c r="E19642">
        <v>3</v>
      </c>
      <c r="F19642">
        <v>21</v>
      </c>
      <c r="G19642">
        <v>35</v>
      </c>
      <c r="H19642">
        <v>3.36</v>
      </c>
      <c r="I19642" s="2">
        <f t="shared" si="614"/>
        <v>41445.139988425923</v>
      </c>
      <c r="J19642">
        <v>0.3</v>
      </c>
      <c r="K19642">
        <f t="shared" si="613"/>
        <v>0.3</v>
      </c>
    </row>
    <row r="19643" spans="2:11" x14ac:dyDescent="0.2">
      <c r="B19643">
        <v>2013</v>
      </c>
      <c r="C19643">
        <v>6</v>
      </c>
      <c r="D19643">
        <v>20</v>
      </c>
      <c r="E19643">
        <v>3</v>
      </c>
      <c r="F19643">
        <v>23</v>
      </c>
      <c r="G19643">
        <v>35</v>
      </c>
      <c r="H19643">
        <v>3.39</v>
      </c>
      <c r="I19643" s="2">
        <f t="shared" si="614"/>
        <v>41445.141377314816</v>
      </c>
      <c r="J19643">
        <v>0.3</v>
      </c>
      <c r="K19643">
        <f t="shared" si="613"/>
        <v>0.3</v>
      </c>
    </row>
    <row r="19644" spans="2:11" x14ac:dyDescent="0.2">
      <c r="B19644">
        <v>2013</v>
      </c>
      <c r="C19644">
        <v>6</v>
      </c>
      <c r="D19644">
        <v>20</v>
      </c>
      <c r="E19644">
        <v>3</v>
      </c>
      <c r="F19644">
        <v>25</v>
      </c>
      <c r="G19644">
        <v>35</v>
      </c>
      <c r="H19644">
        <v>3.43</v>
      </c>
      <c r="I19644" s="2">
        <f t="shared" si="614"/>
        <v>41445.142766203702</v>
      </c>
      <c r="J19644">
        <v>0.36</v>
      </c>
      <c r="K19644">
        <f t="shared" si="613"/>
        <v>0.36</v>
      </c>
    </row>
    <row r="19645" spans="2:11" x14ac:dyDescent="0.2">
      <c r="B19645">
        <v>2013</v>
      </c>
      <c r="C19645">
        <v>6</v>
      </c>
      <c r="D19645">
        <v>20</v>
      </c>
      <c r="E19645">
        <v>3</v>
      </c>
      <c r="F19645">
        <v>27</v>
      </c>
      <c r="G19645">
        <v>35</v>
      </c>
      <c r="H19645">
        <v>3.46</v>
      </c>
      <c r="I19645" s="2">
        <f t="shared" si="614"/>
        <v>41445.144155092596</v>
      </c>
      <c r="J19645">
        <v>0.22</v>
      </c>
      <c r="K19645">
        <f t="shared" si="613"/>
        <v>0.22</v>
      </c>
    </row>
    <row r="19646" spans="2:11" x14ac:dyDescent="0.2">
      <c r="B19646">
        <v>2013</v>
      </c>
      <c r="C19646">
        <v>6</v>
      </c>
      <c r="D19646">
        <v>20</v>
      </c>
      <c r="E19646">
        <v>3</v>
      </c>
      <c r="F19646">
        <v>29</v>
      </c>
      <c r="G19646">
        <v>35</v>
      </c>
      <c r="H19646">
        <v>3.49</v>
      </c>
      <c r="I19646" s="2">
        <f t="shared" si="614"/>
        <v>41445.145543981482</v>
      </c>
      <c r="J19646">
        <v>0.2</v>
      </c>
      <c r="K19646">
        <f t="shared" si="613"/>
        <v>0.2</v>
      </c>
    </row>
    <row r="19647" spans="2:11" x14ac:dyDescent="0.2">
      <c r="B19647">
        <v>2013</v>
      </c>
      <c r="C19647">
        <v>6</v>
      </c>
      <c r="D19647">
        <v>20</v>
      </c>
      <c r="E19647">
        <v>3</v>
      </c>
      <c r="F19647">
        <v>31</v>
      </c>
      <c r="G19647">
        <v>35</v>
      </c>
      <c r="H19647">
        <v>3.53</v>
      </c>
      <c r="I19647" s="2">
        <f t="shared" si="614"/>
        <v>41445.146932870368</v>
      </c>
      <c r="J19647">
        <v>0.22</v>
      </c>
      <c r="K19647">
        <f t="shared" si="613"/>
        <v>0.22</v>
      </c>
    </row>
    <row r="19648" spans="2:11" x14ac:dyDescent="0.2">
      <c r="B19648">
        <v>2013</v>
      </c>
      <c r="C19648">
        <v>6</v>
      </c>
      <c r="D19648">
        <v>20</v>
      </c>
      <c r="E19648">
        <v>3</v>
      </c>
      <c r="F19648">
        <v>33</v>
      </c>
      <c r="G19648">
        <v>36</v>
      </c>
      <c r="H19648">
        <v>3.56</v>
      </c>
      <c r="I19648" s="2">
        <f t="shared" si="614"/>
        <v>41445.148333333331</v>
      </c>
      <c r="J19648">
        <v>0.23</v>
      </c>
      <c r="K19648">
        <f t="shared" si="613"/>
        <v>0.23</v>
      </c>
    </row>
    <row r="19649" spans="2:11" x14ac:dyDescent="0.2">
      <c r="B19649">
        <v>2013</v>
      </c>
      <c r="C19649">
        <v>6</v>
      </c>
      <c r="D19649">
        <v>20</v>
      </c>
      <c r="E19649">
        <v>3</v>
      </c>
      <c r="F19649">
        <v>35</v>
      </c>
      <c r="G19649">
        <v>36</v>
      </c>
      <c r="H19649">
        <v>3.59</v>
      </c>
      <c r="I19649" s="2">
        <f t="shared" si="614"/>
        <v>41445.149722222224</v>
      </c>
      <c r="J19649">
        <v>0.26</v>
      </c>
      <c r="K19649">
        <f t="shared" si="613"/>
        <v>0.26</v>
      </c>
    </row>
    <row r="19650" spans="2:11" x14ac:dyDescent="0.2">
      <c r="B19650">
        <v>2013</v>
      </c>
      <c r="C19650">
        <v>6</v>
      </c>
      <c r="D19650">
        <v>20</v>
      </c>
      <c r="E19650">
        <v>3</v>
      </c>
      <c r="F19650">
        <v>37</v>
      </c>
      <c r="G19650">
        <v>36</v>
      </c>
      <c r="H19650">
        <v>3.63</v>
      </c>
      <c r="I19650" s="2">
        <f t="shared" si="614"/>
        <v>41445.15111111111</v>
      </c>
      <c r="J19650">
        <v>0.2</v>
      </c>
      <c r="K19650">
        <f t="shared" ref="K19650:K19713" si="615">+IF(J19650&lt;10,J19650,"")</f>
        <v>0.2</v>
      </c>
    </row>
    <row r="19651" spans="2:11" x14ac:dyDescent="0.2">
      <c r="B19651">
        <v>2013</v>
      </c>
      <c r="C19651">
        <v>6</v>
      </c>
      <c r="D19651">
        <v>20</v>
      </c>
      <c r="E19651">
        <v>3</v>
      </c>
      <c r="F19651">
        <v>39</v>
      </c>
      <c r="G19651">
        <v>36</v>
      </c>
      <c r="H19651">
        <v>3.66</v>
      </c>
      <c r="I19651" s="2">
        <f t="shared" si="614"/>
        <v>41445.152499999997</v>
      </c>
      <c r="J19651">
        <v>0.18</v>
      </c>
      <c r="K19651">
        <f t="shared" si="615"/>
        <v>0.18</v>
      </c>
    </row>
    <row r="19652" spans="2:11" x14ac:dyDescent="0.2">
      <c r="B19652">
        <v>2013</v>
      </c>
      <c r="C19652">
        <v>6</v>
      </c>
      <c r="D19652">
        <v>20</v>
      </c>
      <c r="E19652">
        <v>3</v>
      </c>
      <c r="F19652">
        <v>41</v>
      </c>
      <c r="G19652">
        <v>36</v>
      </c>
      <c r="H19652">
        <v>3.69</v>
      </c>
      <c r="I19652" s="2">
        <f t="shared" si="614"/>
        <v>41445.15388888889</v>
      </c>
      <c r="J19652">
        <v>0.09</v>
      </c>
      <c r="K19652">
        <f t="shared" si="615"/>
        <v>0.09</v>
      </c>
    </row>
    <row r="19653" spans="2:11" x14ac:dyDescent="0.2">
      <c r="B19653">
        <v>2013</v>
      </c>
      <c r="C19653">
        <v>6</v>
      </c>
      <c r="D19653">
        <v>20</v>
      </c>
      <c r="E19653">
        <v>3</v>
      </c>
      <c r="F19653">
        <v>43</v>
      </c>
      <c r="G19653">
        <v>36</v>
      </c>
      <c r="H19653">
        <v>3.73</v>
      </c>
      <c r="I19653" s="2">
        <f t="shared" si="614"/>
        <v>41445.155277777776</v>
      </c>
      <c r="J19653">
        <v>0.16</v>
      </c>
      <c r="K19653">
        <f t="shared" si="615"/>
        <v>0.16</v>
      </c>
    </row>
    <row r="19654" spans="2:11" x14ac:dyDescent="0.2">
      <c r="B19654">
        <v>2013</v>
      </c>
      <c r="C19654">
        <v>6</v>
      </c>
      <c r="D19654">
        <v>20</v>
      </c>
      <c r="E19654">
        <v>3</v>
      </c>
      <c r="F19654">
        <v>45</v>
      </c>
      <c r="G19654">
        <v>36</v>
      </c>
      <c r="H19654">
        <v>3.76</v>
      </c>
      <c r="I19654" s="2">
        <f t="shared" si="614"/>
        <v>41445.156666666669</v>
      </c>
      <c r="J19654">
        <v>0.2</v>
      </c>
      <c r="K19654">
        <f t="shared" si="615"/>
        <v>0.2</v>
      </c>
    </row>
    <row r="19655" spans="2:11" x14ac:dyDescent="0.2">
      <c r="B19655">
        <v>2013</v>
      </c>
      <c r="C19655">
        <v>6</v>
      </c>
      <c r="D19655">
        <v>20</v>
      </c>
      <c r="E19655">
        <v>3</v>
      </c>
      <c r="F19655">
        <v>47</v>
      </c>
      <c r="G19655">
        <v>37</v>
      </c>
      <c r="H19655">
        <v>3.79</v>
      </c>
      <c r="I19655" s="2">
        <f t="shared" si="614"/>
        <v>41445.158067129632</v>
      </c>
      <c r="J19655">
        <v>0.18</v>
      </c>
      <c r="K19655">
        <f t="shared" si="615"/>
        <v>0.18</v>
      </c>
    </row>
    <row r="19656" spans="2:11" x14ac:dyDescent="0.2">
      <c r="B19656">
        <v>2013</v>
      </c>
      <c r="C19656">
        <v>6</v>
      </c>
      <c r="D19656">
        <v>20</v>
      </c>
      <c r="E19656">
        <v>3</v>
      </c>
      <c r="F19656">
        <v>49</v>
      </c>
      <c r="G19656">
        <v>37</v>
      </c>
      <c r="H19656">
        <v>3.83</v>
      </c>
      <c r="I19656" s="2">
        <f t="shared" si="614"/>
        <v>41445.159456018519</v>
      </c>
      <c r="J19656">
        <v>0.19</v>
      </c>
      <c r="K19656">
        <f t="shared" si="615"/>
        <v>0.19</v>
      </c>
    </row>
    <row r="19657" spans="2:11" x14ac:dyDescent="0.2">
      <c r="B19657">
        <v>2013</v>
      </c>
      <c r="C19657">
        <v>6</v>
      </c>
      <c r="D19657">
        <v>20</v>
      </c>
      <c r="E19657">
        <v>3</v>
      </c>
      <c r="F19657">
        <v>51</v>
      </c>
      <c r="G19657">
        <v>37</v>
      </c>
      <c r="H19657">
        <v>3.86</v>
      </c>
      <c r="I19657" s="2">
        <f t="shared" si="614"/>
        <v>41445.160844907405</v>
      </c>
      <c r="J19657">
        <v>0.2</v>
      </c>
      <c r="K19657">
        <f t="shared" si="615"/>
        <v>0.2</v>
      </c>
    </row>
    <row r="19658" spans="2:11" x14ac:dyDescent="0.2">
      <c r="B19658">
        <v>2013</v>
      </c>
      <c r="C19658">
        <v>6</v>
      </c>
      <c r="D19658">
        <v>20</v>
      </c>
      <c r="E19658">
        <v>3</v>
      </c>
      <c r="F19658">
        <v>53</v>
      </c>
      <c r="G19658">
        <v>37</v>
      </c>
      <c r="H19658">
        <v>3.89</v>
      </c>
      <c r="I19658" s="2">
        <f t="shared" si="614"/>
        <v>41445.162233796298</v>
      </c>
      <c r="J19658">
        <v>0.2</v>
      </c>
      <c r="K19658">
        <f t="shared" si="615"/>
        <v>0.2</v>
      </c>
    </row>
    <row r="19659" spans="2:11" x14ac:dyDescent="0.2">
      <c r="B19659">
        <v>2013</v>
      </c>
      <c r="C19659">
        <v>6</v>
      </c>
      <c r="D19659">
        <v>20</v>
      </c>
      <c r="E19659">
        <v>3</v>
      </c>
      <c r="F19659">
        <v>55</v>
      </c>
      <c r="G19659">
        <v>37</v>
      </c>
      <c r="H19659">
        <v>3.93</v>
      </c>
      <c r="I19659" s="2">
        <f t="shared" si="614"/>
        <v>41445.163622685184</v>
      </c>
      <c r="J19659">
        <v>0.26</v>
      </c>
      <c r="K19659">
        <f t="shared" si="615"/>
        <v>0.26</v>
      </c>
    </row>
    <row r="19660" spans="2:11" x14ac:dyDescent="0.2">
      <c r="B19660">
        <v>2013</v>
      </c>
      <c r="C19660">
        <v>6</v>
      </c>
      <c r="D19660">
        <v>20</v>
      </c>
      <c r="E19660">
        <v>3</v>
      </c>
      <c r="F19660">
        <v>57</v>
      </c>
      <c r="G19660">
        <v>37</v>
      </c>
      <c r="H19660">
        <v>3.96</v>
      </c>
      <c r="I19660" s="2">
        <f t="shared" si="614"/>
        <v>41445.165011574078</v>
      </c>
      <c r="J19660">
        <v>0.24</v>
      </c>
      <c r="K19660">
        <f t="shared" si="615"/>
        <v>0.24</v>
      </c>
    </row>
    <row r="19661" spans="2:11" x14ac:dyDescent="0.2">
      <c r="B19661">
        <v>2013</v>
      </c>
      <c r="C19661">
        <v>6</v>
      </c>
      <c r="D19661">
        <v>20</v>
      </c>
      <c r="E19661">
        <v>3</v>
      </c>
      <c r="F19661">
        <v>59</v>
      </c>
      <c r="G19661">
        <v>37</v>
      </c>
      <c r="H19661">
        <v>3.99</v>
      </c>
      <c r="I19661" s="2">
        <f t="shared" si="614"/>
        <v>41445.166400462964</v>
      </c>
      <c r="J19661">
        <v>0.2</v>
      </c>
      <c r="K19661">
        <f t="shared" si="615"/>
        <v>0.2</v>
      </c>
    </row>
    <row r="19662" spans="2:11" x14ac:dyDescent="0.2">
      <c r="B19662">
        <v>2013</v>
      </c>
      <c r="C19662">
        <v>6</v>
      </c>
      <c r="D19662">
        <v>20</v>
      </c>
      <c r="E19662">
        <v>4</v>
      </c>
      <c r="F19662">
        <v>1</v>
      </c>
      <c r="G19662">
        <v>37</v>
      </c>
      <c r="H19662">
        <v>4.03</v>
      </c>
      <c r="I19662" s="2">
        <f t="shared" si="614"/>
        <v>41445.16778935185</v>
      </c>
      <c r="J19662">
        <v>0.2</v>
      </c>
      <c r="K19662">
        <f t="shared" si="615"/>
        <v>0.2</v>
      </c>
    </row>
    <row r="19663" spans="2:11" x14ac:dyDescent="0.2">
      <c r="B19663">
        <v>2013</v>
      </c>
      <c r="C19663">
        <v>6</v>
      </c>
      <c r="D19663">
        <v>20</v>
      </c>
      <c r="E19663">
        <v>4</v>
      </c>
      <c r="F19663">
        <v>3</v>
      </c>
      <c r="G19663">
        <v>38</v>
      </c>
      <c r="H19663">
        <v>4.0599999999999996</v>
      </c>
      <c r="I19663" s="2">
        <f t="shared" si="614"/>
        <v>41445.169189814813</v>
      </c>
      <c r="J19663">
        <v>0.2</v>
      </c>
      <c r="K19663">
        <f t="shared" si="615"/>
        <v>0.2</v>
      </c>
    </row>
    <row r="19664" spans="2:11" x14ac:dyDescent="0.2">
      <c r="B19664">
        <v>2013</v>
      </c>
      <c r="C19664">
        <v>6</v>
      </c>
      <c r="D19664">
        <v>20</v>
      </c>
      <c r="E19664">
        <v>4</v>
      </c>
      <c r="F19664">
        <v>5</v>
      </c>
      <c r="G19664">
        <v>38</v>
      </c>
      <c r="H19664">
        <v>4.09</v>
      </c>
      <c r="I19664" s="2">
        <f t="shared" si="614"/>
        <v>41445.170578703706</v>
      </c>
      <c r="J19664">
        <v>0.13</v>
      </c>
      <c r="K19664">
        <f t="shared" si="615"/>
        <v>0.13</v>
      </c>
    </row>
    <row r="19665" spans="2:11" x14ac:dyDescent="0.2">
      <c r="B19665">
        <v>2013</v>
      </c>
      <c r="C19665">
        <v>6</v>
      </c>
      <c r="D19665">
        <v>20</v>
      </c>
      <c r="E19665">
        <v>4</v>
      </c>
      <c r="F19665">
        <v>7</v>
      </c>
      <c r="G19665">
        <v>38</v>
      </c>
      <c r="H19665">
        <v>4.13</v>
      </c>
      <c r="I19665" s="2">
        <f t="shared" si="614"/>
        <v>41445.171967592592</v>
      </c>
      <c r="J19665">
        <v>0.2</v>
      </c>
      <c r="K19665">
        <f t="shared" si="615"/>
        <v>0.2</v>
      </c>
    </row>
    <row r="19666" spans="2:11" x14ac:dyDescent="0.2">
      <c r="B19666">
        <v>2013</v>
      </c>
      <c r="C19666">
        <v>6</v>
      </c>
      <c r="D19666">
        <v>20</v>
      </c>
      <c r="E19666">
        <v>4</v>
      </c>
      <c r="F19666">
        <v>9</v>
      </c>
      <c r="G19666">
        <v>38</v>
      </c>
      <c r="H19666">
        <v>4.16</v>
      </c>
      <c r="I19666" s="2">
        <f t="shared" si="614"/>
        <v>41445.173356481479</v>
      </c>
      <c r="J19666">
        <v>0.2</v>
      </c>
      <c r="K19666">
        <f t="shared" si="615"/>
        <v>0.2</v>
      </c>
    </row>
    <row r="19667" spans="2:11" x14ac:dyDescent="0.2">
      <c r="B19667">
        <v>2013</v>
      </c>
      <c r="C19667">
        <v>6</v>
      </c>
      <c r="D19667">
        <v>20</v>
      </c>
      <c r="E19667">
        <v>4</v>
      </c>
      <c r="F19667">
        <v>11</v>
      </c>
      <c r="G19667">
        <v>38</v>
      </c>
      <c r="H19667">
        <v>4.1900000000000004</v>
      </c>
      <c r="I19667" s="2">
        <f t="shared" si="614"/>
        <v>41445.174745370372</v>
      </c>
      <c r="J19667">
        <v>0.2</v>
      </c>
      <c r="K19667">
        <f t="shared" si="615"/>
        <v>0.2</v>
      </c>
    </row>
    <row r="19668" spans="2:11" x14ac:dyDescent="0.2">
      <c r="B19668">
        <v>2013</v>
      </c>
      <c r="C19668">
        <v>6</v>
      </c>
      <c r="D19668">
        <v>20</v>
      </c>
      <c r="E19668">
        <v>4</v>
      </c>
      <c r="F19668">
        <v>13</v>
      </c>
      <c r="G19668">
        <v>38</v>
      </c>
      <c r="H19668">
        <v>4.2300000000000004</v>
      </c>
      <c r="I19668" s="2">
        <f t="shared" si="614"/>
        <v>41445.176134259258</v>
      </c>
      <c r="J19668">
        <v>0.2</v>
      </c>
      <c r="K19668">
        <f t="shared" si="615"/>
        <v>0.2</v>
      </c>
    </row>
    <row r="19669" spans="2:11" x14ac:dyDescent="0.2">
      <c r="B19669">
        <v>2013</v>
      </c>
      <c r="C19669">
        <v>6</v>
      </c>
      <c r="D19669">
        <v>20</v>
      </c>
      <c r="E19669">
        <v>4</v>
      </c>
      <c r="F19669">
        <v>15</v>
      </c>
      <c r="G19669">
        <v>38</v>
      </c>
      <c r="H19669">
        <v>4.26</v>
      </c>
      <c r="I19669" s="2">
        <f t="shared" si="614"/>
        <v>41445.177523148152</v>
      </c>
      <c r="J19669">
        <v>0.19</v>
      </c>
      <c r="K19669">
        <f t="shared" si="615"/>
        <v>0.19</v>
      </c>
    </row>
    <row r="19670" spans="2:11" x14ac:dyDescent="0.2">
      <c r="B19670">
        <v>2013</v>
      </c>
      <c r="C19670">
        <v>6</v>
      </c>
      <c r="D19670">
        <v>20</v>
      </c>
      <c r="E19670">
        <v>4</v>
      </c>
      <c r="F19670">
        <v>17</v>
      </c>
      <c r="G19670">
        <v>39</v>
      </c>
      <c r="H19670">
        <v>4.29</v>
      </c>
      <c r="I19670" s="2">
        <f t="shared" si="614"/>
        <v>41445.178923611114</v>
      </c>
      <c r="J19670">
        <v>0.2</v>
      </c>
      <c r="K19670">
        <f t="shared" si="615"/>
        <v>0.2</v>
      </c>
    </row>
    <row r="19671" spans="2:11" x14ac:dyDescent="0.2">
      <c r="B19671">
        <v>2013</v>
      </c>
      <c r="C19671">
        <v>6</v>
      </c>
      <c r="D19671">
        <v>20</v>
      </c>
      <c r="E19671">
        <v>4</v>
      </c>
      <c r="F19671">
        <v>19</v>
      </c>
      <c r="G19671">
        <v>39</v>
      </c>
      <c r="H19671">
        <v>4.33</v>
      </c>
      <c r="I19671" s="2">
        <f t="shared" si="614"/>
        <v>41445.180312500001</v>
      </c>
      <c r="J19671">
        <v>0.2</v>
      </c>
      <c r="K19671">
        <f t="shared" si="615"/>
        <v>0.2</v>
      </c>
    </row>
    <row r="19672" spans="2:11" x14ac:dyDescent="0.2">
      <c r="B19672">
        <v>2013</v>
      </c>
      <c r="C19672">
        <v>6</v>
      </c>
      <c r="D19672">
        <v>20</v>
      </c>
      <c r="E19672">
        <v>4</v>
      </c>
      <c r="F19672">
        <v>21</v>
      </c>
      <c r="G19672">
        <v>39</v>
      </c>
      <c r="H19672">
        <v>4.3600000000000003</v>
      </c>
      <c r="I19672" s="2">
        <f t="shared" si="614"/>
        <v>41445.181701388887</v>
      </c>
      <c r="J19672">
        <v>0.2</v>
      </c>
      <c r="K19672">
        <f t="shared" si="615"/>
        <v>0.2</v>
      </c>
    </row>
    <row r="19673" spans="2:11" x14ac:dyDescent="0.2">
      <c r="B19673">
        <v>2013</v>
      </c>
      <c r="C19673">
        <v>6</v>
      </c>
      <c r="D19673">
        <v>20</v>
      </c>
      <c r="E19673">
        <v>4</v>
      </c>
      <c r="F19673">
        <v>23</v>
      </c>
      <c r="G19673">
        <v>39</v>
      </c>
      <c r="H19673">
        <v>4.3899999999999997</v>
      </c>
      <c r="I19673" s="2">
        <f t="shared" si="614"/>
        <v>41445.18309027778</v>
      </c>
      <c r="J19673">
        <v>0.23</v>
      </c>
      <c r="K19673">
        <f t="shared" si="615"/>
        <v>0.23</v>
      </c>
    </row>
    <row r="19674" spans="2:11" x14ac:dyDescent="0.2">
      <c r="B19674">
        <v>2013</v>
      </c>
      <c r="C19674">
        <v>6</v>
      </c>
      <c r="D19674">
        <v>20</v>
      </c>
      <c r="E19674">
        <v>4</v>
      </c>
      <c r="F19674">
        <v>25</v>
      </c>
      <c r="G19674">
        <v>39</v>
      </c>
      <c r="H19674">
        <v>4.43</v>
      </c>
      <c r="I19674" s="2">
        <f t="shared" si="614"/>
        <v>41445.184479166666</v>
      </c>
      <c r="J19674">
        <v>0.21</v>
      </c>
      <c r="K19674">
        <f t="shared" si="615"/>
        <v>0.21</v>
      </c>
    </row>
    <row r="19675" spans="2:11" x14ac:dyDescent="0.2">
      <c r="B19675">
        <v>2013</v>
      </c>
      <c r="C19675">
        <v>6</v>
      </c>
      <c r="D19675">
        <v>20</v>
      </c>
      <c r="E19675">
        <v>4</v>
      </c>
      <c r="F19675">
        <v>27</v>
      </c>
      <c r="G19675">
        <v>39</v>
      </c>
      <c r="H19675">
        <v>4.46</v>
      </c>
      <c r="I19675" s="2">
        <f t="shared" si="614"/>
        <v>41445.185868055552</v>
      </c>
      <c r="J19675">
        <v>0.13</v>
      </c>
      <c r="K19675">
        <f t="shared" si="615"/>
        <v>0.13</v>
      </c>
    </row>
    <row r="19676" spans="2:11" x14ac:dyDescent="0.2">
      <c r="B19676">
        <v>2013</v>
      </c>
      <c r="C19676">
        <v>6</v>
      </c>
      <c r="D19676">
        <v>20</v>
      </c>
      <c r="E19676">
        <v>4</v>
      </c>
      <c r="F19676">
        <v>29</v>
      </c>
      <c r="G19676">
        <v>39</v>
      </c>
      <c r="H19676">
        <v>4.49</v>
      </c>
      <c r="I19676" s="2">
        <f t="shared" si="614"/>
        <v>41445.187256944446</v>
      </c>
      <c r="J19676">
        <v>0.2</v>
      </c>
      <c r="K19676">
        <f t="shared" si="615"/>
        <v>0.2</v>
      </c>
    </row>
    <row r="19677" spans="2:11" x14ac:dyDescent="0.2">
      <c r="B19677">
        <v>2013</v>
      </c>
      <c r="C19677">
        <v>6</v>
      </c>
      <c r="D19677">
        <v>20</v>
      </c>
      <c r="E19677">
        <v>4</v>
      </c>
      <c r="F19677">
        <v>31</v>
      </c>
      <c r="G19677">
        <v>39</v>
      </c>
      <c r="H19677">
        <v>4.53</v>
      </c>
      <c r="I19677" s="2">
        <f t="shared" si="614"/>
        <v>41445.188645833332</v>
      </c>
      <c r="J19677">
        <v>0.2</v>
      </c>
      <c r="K19677">
        <f t="shared" si="615"/>
        <v>0.2</v>
      </c>
    </row>
    <row r="19678" spans="2:11" x14ac:dyDescent="0.2">
      <c r="B19678">
        <v>2013</v>
      </c>
      <c r="C19678">
        <v>6</v>
      </c>
      <c r="D19678">
        <v>20</v>
      </c>
      <c r="E19678">
        <v>4</v>
      </c>
      <c r="F19678">
        <v>33</v>
      </c>
      <c r="G19678">
        <v>40</v>
      </c>
      <c r="H19678">
        <v>4.5599999999999996</v>
      </c>
      <c r="I19678" s="2">
        <f t="shared" si="614"/>
        <v>41445.190046296295</v>
      </c>
      <c r="J19678">
        <v>0.2</v>
      </c>
      <c r="K19678">
        <f t="shared" si="615"/>
        <v>0.2</v>
      </c>
    </row>
    <row r="19679" spans="2:11" x14ac:dyDescent="0.2">
      <c r="B19679">
        <v>2013</v>
      </c>
      <c r="C19679">
        <v>6</v>
      </c>
      <c r="D19679">
        <v>20</v>
      </c>
      <c r="E19679">
        <v>4</v>
      </c>
      <c r="F19679">
        <v>35</v>
      </c>
      <c r="G19679">
        <v>40</v>
      </c>
      <c r="H19679">
        <v>4.59</v>
      </c>
      <c r="I19679" s="2">
        <f t="shared" si="614"/>
        <v>41445.191435185188</v>
      </c>
      <c r="J19679">
        <v>0.32</v>
      </c>
      <c r="K19679">
        <f t="shared" si="615"/>
        <v>0.32</v>
      </c>
    </row>
    <row r="19680" spans="2:11" x14ac:dyDescent="0.2">
      <c r="B19680">
        <v>2013</v>
      </c>
      <c r="C19680">
        <v>6</v>
      </c>
      <c r="D19680">
        <v>20</v>
      </c>
      <c r="E19680">
        <v>4</v>
      </c>
      <c r="F19680">
        <v>37</v>
      </c>
      <c r="G19680">
        <v>40</v>
      </c>
      <c r="H19680">
        <v>4.63</v>
      </c>
      <c r="I19680" s="2">
        <f t="shared" si="614"/>
        <v>41445.192824074074</v>
      </c>
      <c r="J19680">
        <v>0.2</v>
      </c>
      <c r="K19680">
        <f t="shared" si="615"/>
        <v>0.2</v>
      </c>
    </row>
    <row r="19681" spans="2:11" x14ac:dyDescent="0.2">
      <c r="B19681">
        <v>2013</v>
      </c>
      <c r="C19681">
        <v>6</v>
      </c>
      <c r="D19681">
        <v>20</v>
      </c>
      <c r="E19681">
        <v>4</v>
      </c>
      <c r="F19681">
        <v>39</v>
      </c>
      <c r="G19681">
        <v>40</v>
      </c>
      <c r="H19681">
        <v>4.66</v>
      </c>
      <c r="I19681" s="2">
        <f t="shared" si="614"/>
        <v>41445.194212962961</v>
      </c>
      <c r="J19681">
        <v>0.27</v>
      </c>
      <c r="K19681">
        <f t="shared" si="615"/>
        <v>0.27</v>
      </c>
    </row>
    <row r="19682" spans="2:11" x14ac:dyDescent="0.2">
      <c r="B19682">
        <v>2013</v>
      </c>
      <c r="C19682">
        <v>6</v>
      </c>
      <c r="D19682">
        <v>20</v>
      </c>
      <c r="E19682">
        <v>4</v>
      </c>
      <c r="F19682">
        <v>41</v>
      </c>
      <c r="G19682">
        <v>40</v>
      </c>
      <c r="H19682">
        <v>4.6900000000000004</v>
      </c>
      <c r="I19682" s="2">
        <f t="shared" si="614"/>
        <v>41445.195601851854</v>
      </c>
      <c r="J19682">
        <v>0.21</v>
      </c>
      <c r="K19682">
        <f t="shared" si="615"/>
        <v>0.21</v>
      </c>
    </row>
    <row r="19683" spans="2:11" x14ac:dyDescent="0.2">
      <c r="B19683">
        <v>2013</v>
      </c>
      <c r="C19683">
        <v>6</v>
      </c>
      <c r="D19683">
        <v>20</v>
      </c>
      <c r="E19683">
        <v>4</v>
      </c>
      <c r="F19683">
        <v>43</v>
      </c>
      <c r="G19683">
        <v>40</v>
      </c>
      <c r="H19683">
        <v>4.7300000000000004</v>
      </c>
      <c r="I19683" s="2">
        <f t="shared" si="614"/>
        <v>41445.19699074074</v>
      </c>
      <c r="J19683">
        <v>0.24</v>
      </c>
      <c r="K19683">
        <f t="shared" si="615"/>
        <v>0.24</v>
      </c>
    </row>
    <row r="19684" spans="2:11" x14ac:dyDescent="0.2">
      <c r="B19684">
        <v>2013</v>
      </c>
      <c r="C19684">
        <v>6</v>
      </c>
      <c r="D19684">
        <v>20</v>
      </c>
      <c r="E19684">
        <v>4</v>
      </c>
      <c r="F19684">
        <v>45</v>
      </c>
      <c r="G19684">
        <v>40</v>
      </c>
      <c r="H19684">
        <v>4.76</v>
      </c>
      <c r="I19684" s="2">
        <f t="shared" si="614"/>
        <v>41445.198379629626</v>
      </c>
      <c r="J19684">
        <v>0.22</v>
      </c>
      <c r="K19684">
        <f t="shared" si="615"/>
        <v>0.22</v>
      </c>
    </row>
    <row r="19685" spans="2:11" x14ac:dyDescent="0.2">
      <c r="B19685">
        <v>2013</v>
      </c>
      <c r="C19685">
        <v>6</v>
      </c>
      <c r="D19685">
        <v>20</v>
      </c>
      <c r="E19685">
        <v>4</v>
      </c>
      <c r="F19685">
        <v>47</v>
      </c>
      <c r="G19685">
        <v>41</v>
      </c>
      <c r="H19685">
        <v>4.79</v>
      </c>
      <c r="I19685" s="2">
        <f t="shared" si="614"/>
        <v>41445.199780092589</v>
      </c>
      <c r="J19685">
        <v>0.23</v>
      </c>
      <c r="K19685">
        <f t="shared" si="615"/>
        <v>0.23</v>
      </c>
    </row>
    <row r="19686" spans="2:11" x14ac:dyDescent="0.2">
      <c r="B19686">
        <v>2013</v>
      </c>
      <c r="C19686">
        <v>6</v>
      </c>
      <c r="D19686">
        <v>20</v>
      </c>
      <c r="E19686">
        <v>4</v>
      </c>
      <c r="F19686">
        <v>49</v>
      </c>
      <c r="G19686">
        <v>41</v>
      </c>
      <c r="H19686">
        <v>4.83</v>
      </c>
      <c r="I19686" s="2">
        <f t="shared" si="614"/>
        <v>41445.201168981483</v>
      </c>
      <c r="J19686">
        <v>0.31</v>
      </c>
      <c r="K19686">
        <f t="shared" si="615"/>
        <v>0.31</v>
      </c>
    </row>
    <row r="19687" spans="2:11" x14ac:dyDescent="0.2">
      <c r="B19687">
        <v>2013</v>
      </c>
      <c r="C19687">
        <v>6</v>
      </c>
      <c r="D19687">
        <v>20</v>
      </c>
      <c r="E19687">
        <v>4</v>
      </c>
      <c r="F19687">
        <v>51</v>
      </c>
      <c r="G19687">
        <v>41</v>
      </c>
      <c r="H19687">
        <v>4.8600000000000003</v>
      </c>
      <c r="I19687" s="2">
        <f t="shared" si="614"/>
        <v>41445.202557870369</v>
      </c>
      <c r="J19687">
        <v>0.21</v>
      </c>
      <c r="K19687">
        <f t="shared" si="615"/>
        <v>0.21</v>
      </c>
    </row>
    <row r="19688" spans="2:11" x14ac:dyDescent="0.2">
      <c r="B19688">
        <v>2013</v>
      </c>
      <c r="C19688">
        <v>6</v>
      </c>
      <c r="D19688">
        <v>20</v>
      </c>
      <c r="E19688">
        <v>4</v>
      </c>
      <c r="F19688">
        <v>53</v>
      </c>
      <c r="G19688">
        <v>41</v>
      </c>
      <c r="H19688">
        <v>4.8899999999999997</v>
      </c>
      <c r="I19688" s="2">
        <f t="shared" si="614"/>
        <v>41445.203946759262</v>
      </c>
      <c r="J19688">
        <v>0.22</v>
      </c>
      <c r="K19688">
        <f t="shared" si="615"/>
        <v>0.22</v>
      </c>
    </row>
    <row r="19689" spans="2:11" x14ac:dyDescent="0.2">
      <c r="B19689">
        <v>2013</v>
      </c>
      <c r="C19689">
        <v>6</v>
      </c>
      <c r="D19689">
        <v>20</v>
      </c>
      <c r="E19689">
        <v>4</v>
      </c>
      <c r="F19689">
        <v>55</v>
      </c>
      <c r="G19689">
        <v>41</v>
      </c>
      <c r="H19689">
        <v>4.93</v>
      </c>
      <c r="I19689" s="2">
        <f t="shared" si="614"/>
        <v>41445.205335648148</v>
      </c>
      <c r="J19689">
        <v>0.28999999999999998</v>
      </c>
      <c r="K19689">
        <f t="shared" si="615"/>
        <v>0.28999999999999998</v>
      </c>
    </row>
    <row r="19690" spans="2:11" x14ac:dyDescent="0.2">
      <c r="B19690">
        <v>2013</v>
      </c>
      <c r="C19690">
        <v>6</v>
      </c>
      <c r="D19690">
        <v>20</v>
      </c>
      <c r="E19690">
        <v>4</v>
      </c>
      <c r="F19690">
        <v>57</v>
      </c>
      <c r="G19690">
        <v>41</v>
      </c>
      <c r="H19690">
        <v>4.96</v>
      </c>
      <c r="I19690" s="2">
        <f t="shared" si="614"/>
        <v>41445.206724537034</v>
      </c>
      <c r="J19690">
        <v>0.22</v>
      </c>
      <c r="K19690">
        <f t="shared" si="615"/>
        <v>0.22</v>
      </c>
    </row>
    <row r="19691" spans="2:11" x14ac:dyDescent="0.2">
      <c r="B19691">
        <v>2013</v>
      </c>
      <c r="C19691">
        <v>6</v>
      </c>
      <c r="D19691">
        <v>20</v>
      </c>
      <c r="E19691">
        <v>4</v>
      </c>
      <c r="F19691">
        <v>59</v>
      </c>
      <c r="G19691">
        <v>41</v>
      </c>
      <c r="H19691">
        <v>4.99</v>
      </c>
      <c r="I19691" s="2">
        <f t="shared" si="614"/>
        <v>41445.208113425928</v>
      </c>
      <c r="J19691">
        <v>0.24</v>
      </c>
      <c r="K19691">
        <f t="shared" si="615"/>
        <v>0.24</v>
      </c>
    </row>
    <row r="19692" spans="2:11" x14ac:dyDescent="0.2">
      <c r="B19692">
        <v>2013</v>
      </c>
      <c r="C19692">
        <v>6</v>
      </c>
      <c r="D19692">
        <v>20</v>
      </c>
      <c r="E19692">
        <v>5</v>
      </c>
      <c r="F19692">
        <v>1</v>
      </c>
      <c r="G19692">
        <v>41</v>
      </c>
      <c r="H19692">
        <v>5.03</v>
      </c>
      <c r="I19692" s="2">
        <f t="shared" si="614"/>
        <v>41445.209502314814</v>
      </c>
      <c r="J19692">
        <v>0.3</v>
      </c>
      <c r="K19692">
        <f t="shared" si="615"/>
        <v>0.3</v>
      </c>
    </row>
    <row r="19693" spans="2:11" x14ac:dyDescent="0.2">
      <c r="B19693">
        <v>2013</v>
      </c>
      <c r="C19693">
        <v>6</v>
      </c>
      <c r="D19693">
        <v>20</v>
      </c>
      <c r="E19693">
        <v>5</v>
      </c>
      <c r="F19693">
        <v>3</v>
      </c>
      <c r="G19693">
        <v>42</v>
      </c>
      <c r="H19693">
        <v>5.0599999999999996</v>
      </c>
      <c r="I19693" s="2">
        <f t="shared" si="614"/>
        <v>41445.210902777777</v>
      </c>
      <c r="J19693">
        <v>0.33</v>
      </c>
      <c r="K19693">
        <f t="shared" si="615"/>
        <v>0.33</v>
      </c>
    </row>
    <row r="19694" spans="2:11" x14ac:dyDescent="0.2">
      <c r="B19694">
        <v>2013</v>
      </c>
      <c r="C19694">
        <v>6</v>
      </c>
      <c r="D19694">
        <v>20</v>
      </c>
      <c r="E19694">
        <v>5</v>
      </c>
      <c r="F19694">
        <v>5</v>
      </c>
      <c r="G19694">
        <v>42</v>
      </c>
      <c r="H19694">
        <v>5.0999999999999996</v>
      </c>
      <c r="I19694" s="2">
        <f t="shared" si="614"/>
        <v>41445.212291666663</v>
      </c>
      <c r="J19694">
        <v>0.37</v>
      </c>
      <c r="K19694">
        <f t="shared" si="615"/>
        <v>0.37</v>
      </c>
    </row>
    <row r="19695" spans="2:11" x14ac:dyDescent="0.2">
      <c r="B19695">
        <v>2013</v>
      </c>
      <c r="C19695">
        <v>6</v>
      </c>
      <c r="D19695">
        <v>20</v>
      </c>
      <c r="E19695">
        <v>5</v>
      </c>
      <c r="F19695">
        <v>7</v>
      </c>
      <c r="G19695">
        <v>42</v>
      </c>
      <c r="H19695">
        <v>5.13</v>
      </c>
      <c r="I19695" s="2">
        <f t="shared" si="614"/>
        <v>41445.213680555556</v>
      </c>
      <c r="J19695">
        <v>0.4</v>
      </c>
      <c r="K19695">
        <f t="shared" si="615"/>
        <v>0.4</v>
      </c>
    </row>
    <row r="19696" spans="2:11" x14ac:dyDescent="0.2">
      <c r="B19696">
        <v>2013</v>
      </c>
      <c r="C19696">
        <v>6</v>
      </c>
      <c r="D19696">
        <v>20</v>
      </c>
      <c r="E19696">
        <v>5</v>
      </c>
      <c r="F19696">
        <v>9</v>
      </c>
      <c r="G19696">
        <v>42</v>
      </c>
      <c r="H19696">
        <v>5.16</v>
      </c>
      <c r="I19696" s="2">
        <f t="shared" si="614"/>
        <v>41445.215069444443</v>
      </c>
      <c r="J19696">
        <v>0.4</v>
      </c>
      <c r="K19696">
        <f t="shared" si="615"/>
        <v>0.4</v>
      </c>
    </row>
    <row r="19697" spans="2:11" x14ac:dyDescent="0.2">
      <c r="B19697">
        <v>2013</v>
      </c>
      <c r="C19697">
        <v>6</v>
      </c>
      <c r="D19697">
        <v>20</v>
      </c>
      <c r="E19697">
        <v>5</v>
      </c>
      <c r="F19697">
        <v>11</v>
      </c>
      <c r="G19697">
        <v>42</v>
      </c>
      <c r="H19697">
        <v>5.2</v>
      </c>
      <c r="I19697" s="2">
        <f t="shared" si="614"/>
        <v>41445.216458333336</v>
      </c>
      <c r="J19697">
        <v>0.48</v>
      </c>
      <c r="K19697">
        <f t="shared" si="615"/>
        <v>0.48</v>
      </c>
    </row>
    <row r="19698" spans="2:11" x14ac:dyDescent="0.2">
      <c r="B19698">
        <v>2013</v>
      </c>
      <c r="C19698">
        <v>6</v>
      </c>
      <c r="D19698">
        <v>20</v>
      </c>
      <c r="E19698">
        <v>5</v>
      </c>
      <c r="F19698">
        <v>13</v>
      </c>
      <c r="G19698">
        <v>42</v>
      </c>
      <c r="H19698">
        <v>5.23</v>
      </c>
      <c r="I19698" s="2">
        <f t="shared" si="614"/>
        <v>41445.217847222222</v>
      </c>
      <c r="J19698">
        <v>0.43</v>
      </c>
      <c r="K19698">
        <f t="shared" si="615"/>
        <v>0.43</v>
      </c>
    </row>
    <row r="19699" spans="2:11" x14ac:dyDescent="0.2">
      <c r="B19699">
        <v>2013</v>
      </c>
      <c r="C19699">
        <v>6</v>
      </c>
      <c r="D19699">
        <v>20</v>
      </c>
      <c r="E19699">
        <v>5</v>
      </c>
      <c r="F19699">
        <v>15</v>
      </c>
      <c r="G19699">
        <v>42</v>
      </c>
      <c r="H19699">
        <v>5.26</v>
      </c>
      <c r="I19699" s="2">
        <f t="shared" si="614"/>
        <v>41445.219236111108</v>
      </c>
      <c r="J19699">
        <v>0.4</v>
      </c>
      <c r="K19699">
        <f t="shared" si="615"/>
        <v>0.4</v>
      </c>
    </row>
    <row r="19700" spans="2:11" x14ac:dyDescent="0.2">
      <c r="B19700">
        <v>2013</v>
      </c>
      <c r="C19700">
        <v>6</v>
      </c>
      <c r="D19700">
        <v>20</v>
      </c>
      <c r="E19700">
        <v>5</v>
      </c>
      <c r="F19700">
        <v>17</v>
      </c>
      <c r="G19700">
        <v>43</v>
      </c>
      <c r="H19700">
        <v>5.3</v>
      </c>
      <c r="I19700" s="2">
        <f t="shared" si="614"/>
        <v>41445.220636574071</v>
      </c>
      <c r="J19700">
        <v>0.44</v>
      </c>
      <c r="K19700">
        <f t="shared" si="615"/>
        <v>0.44</v>
      </c>
    </row>
    <row r="19701" spans="2:11" x14ac:dyDescent="0.2">
      <c r="B19701">
        <v>2013</v>
      </c>
      <c r="C19701">
        <v>6</v>
      </c>
      <c r="D19701">
        <v>20</v>
      </c>
      <c r="E19701">
        <v>5</v>
      </c>
      <c r="F19701">
        <v>19</v>
      </c>
      <c r="G19701">
        <v>43</v>
      </c>
      <c r="H19701">
        <v>5.33</v>
      </c>
      <c r="I19701" s="2">
        <f t="shared" si="614"/>
        <v>41445.222025462965</v>
      </c>
      <c r="J19701">
        <v>0.41</v>
      </c>
      <c r="K19701">
        <f t="shared" si="615"/>
        <v>0.41</v>
      </c>
    </row>
    <row r="19702" spans="2:11" x14ac:dyDescent="0.2">
      <c r="B19702">
        <v>2013</v>
      </c>
      <c r="C19702">
        <v>6</v>
      </c>
      <c r="D19702">
        <v>20</v>
      </c>
      <c r="E19702">
        <v>5</v>
      </c>
      <c r="F19702">
        <v>21</v>
      </c>
      <c r="G19702">
        <v>43</v>
      </c>
      <c r="H19702">
        <v>5.36</v>
      </c>
      <c r="I19702" s="2">
        <f t="shared" si="614"/>
        <v>41445.223414351851</v>
      </c>
      <c r="J19702">
        <v>0.51</v>
      </c>
      <c r="K19702">
        <f t="shared" si="615"/>
        <v>0.51</v>
      </c>
    </row>
    <row r="19703" spans="2:11" x14ac:dyDescent="0.2">
      <c r="B19703">
        <v>2013</v>
      </c>
      <c r="C19703">
        <v>6</v>
      </c>
      <c r="D19703">
        <v>20</v>
      </c>
      <c r="E19703">
        <v>5</v>
      </c>
      <c r="F19703">
        <v>23</v>
      </c>
      <c r="G19703">
        <v>43</v>
      </c>
      <c r="H19703">
        <v>5.4</v>
      </c>
      <c r="I19703" s="2">
        <f t="shared" ref="I19703:I19766" si="616">+DATE(B19703,C19703,D19703)+TIME(E19703,F19703,G19703)</f>
        <v>41445.224803240744</v>
      </c>
      <c r="J19703">
        <v>0.5</v>
      </c>
      <c r="K19703">
        <f t="shared" si="615"/>
        <v>0.5</v>
      </c>
    </row>
    <row r="19704" spans="2:11" x14ac:dyDescent="0.2">
      <c r="B19704">
        <v>2013</v>
      </c>
      <c r="C19704">
        <v>6</v>
      </c>
      <c r="D19704">
        <v>20</v>
      </c>
      <c r="E19704">
        <v>5</v>
      </c>
      <c r="F19704">
        <v>25</v>
      </c>
      <c r="G19704">
        <v>43</v>
      </c>
      <c r="H19704">
        <v>5.43</v>
      </c>
      <c r="I19704" s="2">
        <f t="shared" si="616"/>
        <v>41445.22619212963</v>
      </c>
      <c r="J19704">
        <v>0.46</v>
      </c>
      <c r="K19704">
        <f t="shared" si="615"/>
        <v>0.46</v>
      </c>
    </row>
    <row r="19705" spans="2:11" x14ac:dyDescent="0.2">
      <c r="B19705">
        <v>2013</v>
      </c>
      <c r="C19705">
        <v>6</v>
      </c>
      <c r="D19705">
        <v>20</v>
      </c>
      <c r="E19705">
        <v>5</v>
      </c>
      <c r="F19705">
        <v>27</v>
      </c>
      <c r="G19705">
        <v>43</v>
      </c>
      <c r="H19705">
        <v>5.46</v>
      </c>
      <c r="I19705" s="2">
        <f t="shared" si="616"/>
        <v>41445.227581018517</v>
      </c>
      <c r="J19705">
        <v>0.5</v>
      </c>
      <c r="K19705">
        <f t="shared" si="615"/>
        <v>0.5</v>
      </c>
    </row>
    <row r="19706" spans="2:11" x14ac:dyDescent="0.2">
      <c r="B19706">
        <v>2013</v>
      </c>
      <c r="C19706">
        <v>6</v>
      </c>
      <c r="D19706">
        <v>20</v>
      </c>
      <c r="E19706">
        <v>5</v>
      </c>
      <c r="F19706">
        <v>29</v>
      </c>
      <c r="G19706">
        <v>43</v>
      </c>
      <c r="H19706">
        <v>5.5</v>
      </c>
      <c r="I19706" s="2">
        <f t="shared" si="616"/>
        <v>41445.22896990741</v>
      </c>
      <c r="J19706">
        <v>0.52</v>
      </c>
      <c r="K19706">
        <f t="shared" si="615"/>
        <v>0.52</v>
      </c>
    </row>
    <row r="19707" spans="2:11" x14ac:dyDescent="0.2">
      <c r="B19707">
        <v>2013</v>
      </c>
      <c r="C19707">
        <v>6</v>
      </c>
      <c r="D19707">
        <v>20</v>
      </c>
      <c r="E19707">
        <v>5</v>
      </c>
      <c r="F19707">
        <v>31</v>
      </c>
      <c r="G19707">
        <v>43</v>
      </c>
      <c r="H19707">
        <v>5.53</v>
      </c>
      <c r="I19707" s="2">
        <f t="shared" si="616"/>
        <v>41445.230358796296</v>
      </c>
      <c r="J19707">
        <v>0.57999999999999996</v>
      </c>
      <c r="K19707">
        <f t="shared" si="615"/>
        <v>0.57999999999999996</v>
      </c>
    </row>
    <row r="19708" spans="2:11" x14ac:dyDescent="0.2">
      <c r="B19708">
        <v>2013</v>
      </c>
      <c r="C19708">
        <v>6</v>
      </c>
      <c r="D19708">
        <v>20</v>
      </c>
      <c r="E19708">
        <v>5</v>
      </c>
      <c r="F19708">
        <v>33</v>
      </c>
      <c r="G19708">
        <v>44</v>
      </c>
      <c r="H19708">
        <v>5.56</v>
      </c>
      <c r="I19708" s="2">
        <f t="shared" si="616"/>
        <v>41445.231759259259</v>
      </c>
      <c r="J19708">
        <v>0.55000000000000004</v>
      </c>
      <c r="K19708">
        <f t="shared" si="615"/>
        <v>0.55000000000000004</v>
      </c>
    </row>
    <row r="19709" spans="2:11" x14ac:dyDescent="0.2">
      <c r="B19709">
        <v>2013</v>
      </c>
      <c r="C19709">
        <v>6</v>
      </c>
      <c r="D19709">
        <v>20</v>
      </c>
      <c r="E19709">
        <v>5</v>
      </c>
      <c r="F19709">
        <v>35</v>
      </c>
      <c r="G19709">
        <v>44</v>
      </c>
      <c r="H19709">
        <v>5.6</v>
      </c>
      <c r="I19709" s="2">
        <f t="shared" si="616"/>
        <v>41445.233148148145</v>
      </c>
      <c r="J19709">
        <v>0.56000000000000005</v>
      </c>
      <c r="K19709">
        <f t="shared" si="615"/>
        <v>0.56000000000000005</v>
      </c>
    </row>
    <row r="19710" spans="2:11" x14ac:dyDescent="0.2">
      <c r="B19710">
        <v>2013</v>
      </c>
      <c r="C19710">
        <v>6</v>
      </c>
      <c r="D19710">
        <v>20</v>
      </c>
      <c r="E19710">
        <v>5</v>
      </c>
      <c r="F19710">
        <v>37</v>
      </c>
      <c r="G19710">
        <v>44</v>
      </c>
      <c r="H19710">
        <v>5.63</v>
      </c>
      <c r="I19710" s="2">
        <f t="shared" si="616"/>
        <v>41445.234537037039</v>
      </c>
      <c r="J19710">
        <v>0.54</v>
      </c>
      <c r="K19710">
        <f t="shared" si="615"/>
        <v>0.54</v>
      </c>
    </row>
    <row r="19711" spans="2:11" x14ac:dyDescent="0.2">
      <c r="B19711">
        <v>2013</v>
      </c>
      <c r="C19711">
        <v>6</v>
      </c>
      <c r="D19711">
        <v>20</v>
      </c>
      <c r="E19711">
        <v>5</v>
      </c>
      <c r="F19711">
        <v>39</v>
      </c>
      <c r="G19711">
        <v>44</v>
      </c>
      <c r="H19711">
        <v>5.66</v>
      </c>
      <c r="I19711" s="2">
        <f t="shared" si="616"/>
        <v>41445.235925925925</v>
      </c>
      <c r="J19711">
        <v>0.56000000000000005</v>
      </c>
      <c r="K19711">
        <f t="shared" si="615"/>
        <v>0.56000000000000005</v>
      </c>
    </row>
    <row r="19712" spans="2:11" x14ac:dyDescent="0.2">
      <c r="B19712">
        <v>2013</v>
      </c>
      <c r="C19712">
        <v>6</v>
      </c>
      <c r="D19712">
        <v>20</v>
      </c>
      <c r="E19712">
        <v>5</v>
      </c>
      <c r="F19712">
        <v>41</v>
      </c>
      <c r="G19712">
        <v>44</v>
      </c>
      <c r="H19712">
        <v>5.7</v>
      </c>
      <c r="I19712" s="2">
        <f t="shared" si="616"/>
        <v>41445.237314814818</v>
      </c>
      <c r="J19712">
        <v>0.51</v>
      </c>
      <c r="K19712">
        <f t="shared" si="615"/>
        <v>0.51</v>
      </c>
    </row>
    <row r="19713" spans="2:11" x14ac:dyDescent="0.2">
      <c r="B19713">
        <v>2013</v>
      </c>
      <c r="C19713">
        <v>6</v>
      </c>
      <c r="D19713">
        <v>20</v>
      </c>
      <c r="E19713">
        <v>5</v>
      </c>
      <c r="F19713">
        <v>43</v>
      </c>
      <c r="G19713">
        <v>44</v>
      </c>
      <c r="H19713">
        <v>5.73</v>
      </c>
      <c r="I19713" s="2">
        <f t="shared" si="616"/>
        <v>41445.238703703704</v>
      </c>
      <c r="J19713">
        <v>0.48</v>
      </c>
      <c r="K19713">
        <f t="shared" si="615"/>
        <v>0.48</v>
      </c>
    </row>
    <row r="19714" spans="2:11" x14ac:dyDescent="0.2">
      <c r="B19714">
        <v>2013</v>
      </c>
      <c r="C19714">
        <v>6</v>
      </c>
      <c r="D19714">
        <v>20</v>
      </c>
      <c r="E19714">
        <v>5</v>
      </c>
      <c r="F19714">
        <v>45</v>
      </c>
      <c r="G19714">
        <v>44</v>
      </c>
      <c r="H19714">
        <v>5.76</v>
      </c>
      <c r="I19714" s="2">
        <f t="shared" si="616"/>
        <v>41445.24009259259</v>
      </c>
      <c r="J19714">
        <v>0.4</v>
      </c>
      <c r="K19714">
        <f t="shared" ref="K19714:K19777" si="617">+IF(J19714&lt;10,J19714,"")</f>
        <v>0.4</v>
      </c>
    </row>
    <row r="19715" spans="2:11" x14ac:dyDescent="0.2">
      <c r="B19715">
        <v>2013</v>
      </c>
      <c r="C19715">
        <v>6</v>
      </c>
      <c r="D19715">
        <v>20</v>
      </c>
      <c r="E19715">
        <v>5</v>
      </c>
      <c r="F19715">
        <v>47</v>
      </c>
      <c r="G19715">
        <v>45</v>
      </c>
      <c r="H19715">
        <v>5.8</v>
      </c>
      <c r="I19715" s="2">
        <f t="shared" si="616"/>
        <v>41445.241493055553</v>
      </c>
      <c r="J19715">
        <v>0.49</v>
      </c>
      <c r="K19715">
        <f t="shared" si="617"/>
        <v>0.49</v>
      </c>
    </row>
    <row r="19716" spans="2:11" x14ac:dyDescent="0.2">
      <c r="B19716">
        <v>2013</v>
      </c>
      <c r="C19716">
        <v>6</v>
      </c>
      <c r="D19716">
        <v>20</v>
      </c>
      <c r="E19716">
        <v>5</v>
      </c>
      <c r="F19716">
        <v>49</v>
      </c>
      <c r="G19716">
        <v>45</v>
      </c>
      <c r="H19716">
        <v>5.83</v>
      </c>
      <c r="I19716" s="2">
        <f t="shared" si="616"/>
        <v>41445.242881944447</v>
      </c>
      <c r="J19716">
        <v>0.59</v>
      </c>
      <c r="K19716">
        <f t="shared" si="617"/>
        <v>0.59</v>
      </c>
    </row>
    <row r="19717" spans="2:11" x14ac:dyDescent="0.2">
      <c r="B19717">
        <v>2013</v>
      </c>
      <c r="C19717">
        <v>6</v>
      </c>
      <c r="D19717">
        <v>20</v>
      </c>
      <c r="E19717">
        <v>5</v>
      </c>
      <c r="F19717">
        <v>51</v>
      </c>
      <c r="G19717">
        <v>45</v>
      </c>
      <c r="H19717">
        <v>5.86</v>
      </c>
      <c r="I19717" s="2">
        <f t="shared" si="616"/>
        <v>41445.244270833333</v>
      </c>
      <c r="J19717">
        <v>0.53</v>
      </c>
      <c r="K19717">
        <f t="shared" si="617"/>
        <v>0.53</v>
      </c>
    </row>
    <row r="19718" spans="2:11" x14ac:dyDescent="0.2">
      <c r="B19718">
        <v>2013</v>
      </c>
      <c r="C19718">
        <v>6</v>
      </c>
      <c r="D19718">
        <v>20</v>
      </c>
      <c r="E19718">
        <v>5</v>
      </c>
      <c r="F19718">
        <v>53</v>
      </c>
      <c r="G19718">
        <v>45</v>
      </c>
      <c r="H19718">
        <v>5.9</v>
      </c>
      <c r="I19718" s="2">
        <f t="shared" si="616"/>
        <v>41445.245659722219</v>
      </c>
      <c r="J19718">
        <v>0.6</v>
      </c>
      <c r="K19718">
        <f t="shared" si="617"/>
        <v>0.6</v>
      </c>
    </row>
    <row r="19719" spans="2:11" x14ac:dyDescent="0.2">
      <c r="B19719">
        <v>2013</v>
      </c>
      <c r="C19719">
        <v>6</v>
      </c>
      <c r="D19719">
        <v>20</v>
      </c>
      <c r="E19719">
        <v>5</v>
      </c>
      <c r="F19719">
        <v>55</v>
      </c>
      <c r="G19719">
        <v>45</v>
      </c>
      <c r="H19719">
        <v>5.93</v>
      </c>
      <c r="I19719" s="2">
        <f t="shared" si="616"/>
        <v>41445.247048611112</v>
      </c>
      <c r="J19719">
        <v>0.62</v>
      </c>
      <c r="K19719">
        <f t="shared" si="617"/>
        <v>0.62</v>
      </c>
    </row>
    <row r="19720" spans="2:11" x14ac:dyDescent="0.2">
      <c r="B19720">
        <v>2013</v>
      </c>
      <c r="C19720">
        <v>6</v>
      </c>
      <c r="D19720">
        <v>20</v>
      </c>
      <c r="E19720">
        <v>5</v>
      </c>
      <c r="F19720">
        <v>57</v>
      </c>
      <c r="G19720">
        <v>45</v>
      </c>
      <c r="H19720">
        <v>5.96</v>
      </c>
      <c r="I19720" s="2">
        <f t="shared" si="616"/>
        <v>41445.248437499999</v>
      </c>
      <c r="J19720">
        <v>0.79</v>
      </c>
      <c r="K19720">
        <f t="shared" si="617"/>
        <v>0.79</v>
      </c>
    </row>
    <row r="19721" spans="2:11" x14ac:dyDescent="0.2">
      <c r="B19721">
        <v>2013</v>
      </c>
      <c r="C19721">
        <v>6</v>
      </c>
      <c r="D19721">
        <v>20</v>
      </c>
      <c r="E19721">
        <v>5</v>
      </c>
      <c r="F19721">
        <v>59</v>
      </c>
      <c r="G19721">
        <v>45</v>
      </c>
      <c r="H19721">
        <v>6</v>
      </c>
      <c r="I19721" s="2">
        <f t="shared" si="616"/>
        <v>41445.249826388892</v>
      </c>
      <c r="J19721">
        <v>0.9</v>
      </c>
      <c r="K19721">
        <f t="shared" si="617"/>
        <v>0.9</v>
      </c>
    </row>
    <row r="19722" spans="2:11" x14ac:dyDescent="0.2">
      <c r="B19722">
        <v>2013</v>
      </c>
      <c r="C19722">
        <v>6</v>
      </c>
      <c r="D19722">
        <v>20</v>
      </c>
      <c r="E19722">
        <v>6</v>
      </c>
      <c r="F19722">
        <v>1</v>
      </c>
      <c r="G19722">
        <v>45</v>
      </c>
      <c r="H19722">
        <v>6.03</v>
      </c>
      <c r="I19722" s="2">
        <f t="shared" si="616"/>
        <v>41445.251215277778</v>
      </c>
      <c r="J19722">
        <v>0.87</v>
      </c>
      <c r="K19722">
        <f t="shared" si="617"/>
        <v>0.87</v>
      </c>
    </row>
    <row r="19723" spans="2:11" x14ac:dyDescent="0.2">
      <c r="B19723">
        <v>2013</v>
      </c>
      <c r="C19723">
        <v>6</v>
      </c>
      <c r="D19723">
        <v>20</v>
      </c>
      <c r="E19723">
        <v>6</v>
      </c>
      <c r="F19723">
        <v>3</v>
      </c>
      <c r="G19723">
        <v>46</v>
      </c>
      <c r="H19723">
        <v>6.06</v>
      </c>
      <c r="I19723" s="2">
        <f t="shared" si="616"/>
        <v>41445.252615740741</v>
      </c>
      <c r="J19723">
        <v>0.9</v>
      </c>
      <c r="K19723">
        <f t="shared" si="617"/>
        <v>0.9</v>
      </c>
    </row>
    <row r="19724" spans="2:11" x14ac:dyDescent="0.2">
      <c r="B19724">
        <v>2013</v>
      </c>
      <c r="C19724">
        <v>6</v>
      </c>
      <c r="D19724">
        <v>20</v>
      </c>
      <c r="E19724">
        <v>6</v>
      </c>
      <c r="F19724">
        <v>5</v>
      </c>
      <c r="G19724">
        <v>46</v>
      </c>
      <c r="H19724">
        <v>6.1</v>
      </c>
      <c r="I19724" s="2">
        <f t="shared" si="616"/>
        <v>41445.254004629627</v>
      </c>
      <c r="J19724">
        <v>0.98</v>
      </c>
      <c r="K19724">
        <f t="shared" si="617"/>
        <v>0.98</v>
      </c>
    </row>
    <row r="19725" spans="2:11" x14ac:dyDescent="0.2">
      <c r="B19725">
        <v>2013</v>
      </c>
      <c r="C19725">
        <v>6</v>
      </c>
      <c r="D19725">
        <v>20</v>
      </c>
      <c r="E19725">
        <v>6</v>
      </c>
      <c r="F19725">
        <v>7</v>
      </c>
      <c r="G19725">
        <v>46</v>
      </c>
      <c r="H19725">
        <v>6.13</v>
      </c>
      <c r="I19725" s="2">
        <f t="shared" si="616"/>
        <v>41445.255393518521</v>
      </c>
      <c r="J19725">
        <v>1</v>
      </c>
      <c r="K19725">
        <f t="shared" si="617"/>
        <v>1</v>
      </c>
    </row>
    <row r="19726" spans="2:11" x14ac:dyDescent="0.2">
      <c r="B19726">
        <v>2013</v>
      </c>
      <c r="C19726">
        <v>6</v>
      </c>
      <c r="D19726">
        <v>20</v>
      </c>
      <c r="E19726">
        <v>6</v>
      </c>
      <c r="F19726">
        <v>9</v>
      </c>
      <c r="G19726">
        <v>46</v>
      </c>
      <c r="H19726">
        <v>6.16</v>
      </c>
      <c r="I19726" s="2">
        <f t="shared" si="616"/>
        <v>41445.256782407407</v>
      </c>
      <c r="J19726">
        <v>0.98</v>
      </c>
      <c r="K19726">
        <f t="shared" si="617"/>
        <v>0.98</v>
      </c>
    </row>
    <row r="19727" spans="2:11" x14ac:dyDescent="0.2">
      <c r="B19727">
        <v>2013</v>
      </c>
      <c r="C19727">
        <v>6</v>
      </c>
      <c r="D19727">
        <v>20</v>
      </c>
      <c r="E19727">
        <v>6</v>
      </c>
      <c r="F19727">
        <v>11</v>
      </c>
      <c r="G19727">
        <v>46</v>
      </c>
      <c r="H19727">
        <v>6.2</v>
      </c>
      <c r="I19727" s="2">
        <f t="shared" si="616"/>
        <v>41445.258171296293</v>
      </c>
      <c r="J19727">
        <v>1</v>
      </c>
      <c r="K19727">
        <f t="shared" si="617"/>
        <v>1</v>
      </c>
    </row>
    <row r="19728" spans="2:11" x14ac:dyDescent="0.2">
      <c r="B19728">
        <v>2013</v>
      </c>
      <c r="C19728">
        <v>6</v>
      </c>
      <c r="D19728">
        <v>20</v>
      </c>
      <c r="E19728">
        <v>6</v>
      </c>
      <c r="F19728">
        <v>13</v>
      </c>
      <c r="G19728">
        <v>46</v>
      </c>
      <c r="H19728">
        <v>6.23</v>
      </c>
      <c r="I19728" s="2">
        <f t="shared" si="616"/>
        <v>41445.259560185186</v>
      </c>
      <c r="J19728">
        <v>1.06</v>
      </c>
      <c r="K19728">
        <f t="shared" si="617"/>
        <v>1.06</v>
      </c>
    </row>
    <row r="19729" spans="2:11" x14ac:dyDescent="0.2">
      <c r="B19729">
        <v>2013</v>
      </c>
      <c r="C19729">
        <v>6</v>
      </c>
      <c r="D19729">
        <v>20</v>
      </c>
      <c r="E19729">
        <v>6</v>
      </c>
      <c r="F19729">
        <v>15</v>
      </c>
      <c r="G19729">
        <v>46</v>
      </c>
      <c r="H19729">
        <v>6.26</v>
      </c>
      <c r="I19729" s="2">
        <f t="shared" si="616"/>
        <v>41445.260949074072</v>
      </c>
      <c r="J19729">
        <v>1.03</v>
      </c>
      <c r="K19729">
        <f t="shared" si="617"/>
        <v>1.03</v>
      </c>
    </row>
    <row r="19730" spans="2:11" x14ac:dyDescent="0.2">
      <c r="B19730">
        <v>2013</v>
      </c>
      <c r="C19730">
        <v>6</v>
      </c>
      <c r="D19730">
        <v>20</v>
      </c>
      <c r="E19730">
        <v>6</v>
      </c>
      <c r="F19730">
        <v>17</v>
      </c>
      <c r="G19730">
        <v>47</v>
      </c>
      <c r="H19730">
        <v>6.3</v>
      </c>
      <c r="I19730" s="2">
        <f t="shared" si="616"/>
        <v>41445.262349537035</v>
      </c>
      <c r="J19730">
        <v>1.01</v>
      </c>
      <c r="K19730">
        <f t="shared" si="617"/>
        <v>1.01</v>
      </c>
    </row>
    <row r="19731" spans="2:11" x14ac:dyDescent="0.2">
      <c r="B19731">
        <v>2013</v>
      </c>
      <c r="C19731">
        <v>6</v>
      </c>
      <c r="D19731">
        <v>20</v>
      </c>
      <c r="E19731">
        <v>6</v>
      </c>
      <c r="F19731">
        <v>19</v>
      </c>
      <c r="G19731">
        <v>47</v>
      </c>
      <c r="H19731">
        <v>6.33</v>
      </c>
      <c r="I19731" s="2">
        <f t="shared" si="616"/>
        <v>41445.263738425929</v>
      </c>
      <c r="J19731">
        <v>1.06</v>
      </c>
      <c r="K19731">
        <f t="shared" si="617"/>
        <v>1.06</v>
      </c>
    </row>
    <row r="19732" spans="2:11" x14ac:dyDescent="0.2">
      <c r="B19732">
        <v>2013</v>
      </c>
      <c r="C19732">
        <v>6</v>
      </c>
      <c r="D19732">
        <v>20</v>
      </c>
      <c r="E19732">
        <v>6</v>
      </c>
      <c r="F19732">
        <v>21</v>
      </c>
      <c r="G19732">
        <v>47</v>
      </c>
      <c r="H19732">
        <v>6.36</v>
      </c>
      <c r="I19732" s="2">
        <f t="shared" si="616"/>
        <v>41445.265127314815</v>
      </c>
      <c r="J19732">
        <v>1</v>
      </c>
      <c r="K19732">
        <f t="shared" si="617"/>
        <v>1</v>
      </c>
    </row>
    <row r="19733" spans="2:11" x14ac:dyDescent="0.2">
      <c r="B19733">
        <v>2013</v>
      </c>
      <c r="C19733">
        <v>6</v>
      </c>
      <c r="D19733">
        <v>20</v>
      </c>
      <c r="E19733">
        <v>6</v>
      </c>
      <c r="F19733">
        <v>23</v>
      </c>
      <c r="G19733">
        <v>47</v>
      </c>
      <c r="H19733">
        <v>6.4</v>
      </c>
      <c r="I19733" s="2">
        <f t="shared" si="616"/>
        <v>41445.266516203701</v>
      </c>
      <c r="J19733">
        <v>0.97</v>
      </c>
      <c r="K19733">
        <f t="shared" si="617"/>
        <v>0.97</v>
      </c>
    </row>
    <row r="19734" spans="2:11" x14ac:dyDescent="0.2">
      <c r="B19734">
        <v>2013</v>
      </c>
      <c r="C19734">
        <v>6</v>
      </c>
      <c r="D19734">
        <v>20</v>
      </c>
      <c r="E19734">
        <v>6</v>
      </c>
      <c r="F19734">
        <v>25</v>
      </c>
      <c r="G19734">
        <v>47</v>
      </c>
      <c r="H19734">
        <v>6.43</v>
      </c>
      <c r="I19734" s="2">
        <f t="shared" si="616"/>
        <v>41445.267905092594</v>
      </c>
      <c r="J19734">
        <v>1</v>
      </c>
      <c r="K19734">
        <f t="shared" si="617"/>
        <v>1</v>
      </c>
    </row>
    <row r="19735" spans="2:11" x14ac:dyDescent="0.2">
      <c r="B19735">
        <v>2013</v>
      </c>
      <c r="C19735">
        <v>6</v>
      </c>
      <c r="D19735">
        <v>20</v>
      </c>
      <c r="E19735">
        <v>6</v>
      </c>
      <c r="F19735">
        <v>27</v>
      </c>
      <c r="G19735">
        <v>47</v>
      </c>
      <c r="H19735">
        <v>6.46</v>
      </c>
      <c r="I19735" s="2">
        <f t="shared" si="616"/>
        <v>41445.269293981481</v>
      </c>
      <c r="J19735">
        <v>0.92</v>
      </c>
      <c r="K19735">
        <f t="shared" si="617"/>
        <v>0.92</v>
      </c>
    </row>
    <row r="19736" spans="2:11" x14ac:dyDescent="0.2">
      <c r="B19736">
        <v>2013</v>
      </c>
      <c r="C19736">
        <v>6</v>
      </c>
      <c r="D19736">
        <v>20</v>
      </c>
      <c r="E19736">
        <v>6</v>
      </c>
      <c r="F19736">
        <v>29</v>
      </c>
      <c r="G19736">
        <v>47</v>
      </c>
      <c r="H19736">
        <v>6.5</v>
      </c>
      <c r="I19736" s="2">
        <f t="shared" si="616"/>
        <v>41445.270682870374</v>
      </c>
      <c r="J19736">
        <v>0.94</v>
      </c>
      <c r="K19736">
        <f t="shared" si="617"/>
        <v>0.94</v>
      </c>
    </row>
    <row r="19737" spans="2:11" x14ac:dyDescent="0.2">
      <c r="B19737">
        <v>2013</v>
      </c>
      <c r="C19737">
        <v>6</v>
      </c>
      <c r="D19737">
        <v>20</v>
      </c>
      <c r="E19737">
        <v>6</v>
      </c>
      <c r="F19737">
        <v>31</v>
      </c>
      <c r="G19737">
        <v>47</v>
      </c>
      <c r="H19737">
        <v>6.53</v>
      </c>
      <c r="I19737" s="2">
        <f t="shared" si="616"/>
        <v>41445.27207175926</v>
      </c>
      <c r="J19737">
        <v>0.9</v>
      </c>
      <c r="K19737">
        <f t="shared" si="617"/>
        <v>0.9</v>
      </c>
    </row>
    <row r="19738" spans="2:11" x14ac:dyDescent="0.2">
      <c r="B19738">
        <v>2013</v>
      </c>
      <c r="C19738">
        <v>6</v>
      </c>
      <c r="D19738">
        <v>20</v>
      </c>
      <c r="E19738">
        <v>6</v>
      </c>
      <c r="F19738">
        <v>33</v>
      </c>
      <c r="G19738">
        <v>48</v>
      </c>
      <c r="H19738">
        <v>6.56</v>
      </c>
      <c r="I19738" s="2">
        <f t="shared" si="616"/>
        <v>41445.273472222223</v>
      </c>
      <c r="J19738">
        <v>0.9</v>
      </c>
      <c r="K19738">
        <f t="shared" si="617"/>
        <v>0.9</v>
      </c>
    </row>
    <row r="19739" spans="2:11" x14ac:dyDescent="0.2">
      <c r="B19739">
        <v>2013</v>
      </c>
      <c r="C19739">
        <v>6</v>
      </c>
      <c r="D19739">
        <v>20</v>
      </c>
      <c r="E19739">
        <v>6</v>
      </c>
      <c r="F19739">
        <v>35</v>
      </c>
      <c r="G19739">
        <v>48</v>
      </c>
      <c r="H19739">
        <v>6.6</v>
      </c>
      <c r="I19739" s="2">
        <f t="shared" si="616"/>
        <v>41445.274861111109</v>
      </c>
      <c r="J19739">
        <v>0.8</v>
      </c>
      <c r="K19739">
        <f t="shared" si="617"/>
        <v>0.8</v>
      </c>
    </row>
    <row r="19740" spans="2:11" x14ac:dyDescent="0.2">
      <c r="B19740">
        <v>2013</v>
      </c>
      <c r="C19740">
        <v>6</v>
      </c>
      <c r="D19740">
        <v>20</v>
      </c>
      <c r="E19740">
        <v>6</v>
      </c>
      <c r="F19740">
        <v>37</v>
      </c>
      <c r="G19740">
        <v>48</v>
      </c>
      <c r="H19740">
        <v>6.63</v>
      </c>
      <c r="I19740" s="2">
        <f t="shared" si="616"/>
        <v>41445.276250000003</v>
      </c>
      <c r="J19740">
        <v>0.82</v>
      </c>
      <c r="K19740">
        <f t="shared" si="617"/>
        <v>0.82</v>
      </c>
    </row>
    <row r="19741" spans="2:11" x14ac:dyDescent="0.2">
      <c r="B19741">
        <v>2013</v>
      </c>
      <c r="C19741">
        <v>6</v>
      </c>
      <c r="D19741">
        <v>20</v>
      </c>
      <c r="E19741">
        <v>6</v>
      </c>
      <c r="F19741">
        <v>39</v>
      </c>
      <c r="G19741">
        <v>48</v>
      </c>
      <c r="H19741">
        <v>6.66</v>
      </c>
      <c r="I19741" s="2">
        <f t="shared" si="616"/>
        <v>41445.277638888889</v>
      </c>
      <c r="J19741">
        <v>0.8</v>
      </c>
      <c r="K19741">
        <f t="shared" si="617"/>
        <v>0.8</v>
      </c>
    </row>
    <row r="19742" spans="2:11" x14ac:dyDescent="0.2">
      <c r="B19742">
        <v>2013</v>
      </c>
      <c r="C19742">
        <v>6</v>
      </c>
      <c r="D19742">
        <v>20</v>
      </c>
      <c r="E19742">
        <v>6</v>
      </c>
      <c r="F19742">
        <v>41</v>
      </c>
      <c r="G19742">
        <v>48</v>
      </c>
      <c r="H19742">
        <v>6.7</v>
      </c>
      <c r="I19742" s="2">
        <f t="shared" si="616"/>
        <v>41445.279027777775</v>
      </c>
      <c r="J19742">
        <v>0.8</v>
      </c>
      <c r="K19742">
        <f t="shared" si="617"/>
        <v>0.8</v>
      </c>
    </row>
    <row r="19743" spans="2:11" x14ac:dyDescent="0.2">
      <c r="B19743">
        <v>2013</v>
      </c>
      <c r="C19743">
        <v>6</v>
      </c>
      <c r="D19743">
        <v>20</v>
      </c>
      <c r="E19743">
        <v>6</v>
      </c>
      <c r="F19743">
        <v>43</v>
      </c>
      <c r="G19743">
        <v>48</v>
      </c>
      <c r="H19743">
        <v>6.73</v>
      </c>
      <c r="I19743" s="2">
        <f t="shared" si="616"/>
        <v>41445.280416666668</v>
      </c>
      <c r="J19743">
        <v>0.8</v>
      </c>
      <c r="K19743">
        <f t="shared" si="617"/>
        <v>0.8</v>
      </c>
    </row>
    <row r="19744" spans="2:11" x14ac:dyDescent="0.2">
      <c r="B19744">
        <v>2013</v>
      </c>
      <c r="C19744">
        <v>6</v>
      </c>
      <c r="D19744">
        <v>20</v>
      </c>
      <c r="E19744">
        <v>6</v>
      </c>
      <c r="F19744">
        <v>45</v>
      </c>
      <c r="G19744">
        <v>48</v>
      </c>
      <c r="H19744">
        <v>6.76</v>
      </c>
      <c r="I19744" s="2">
        <f t="shared" si="616"/>
        <v>41445.281805555554</v>
      </c>
      <c r="J19744">
        <v>0.72</v>
      </c>
      <c r="K19744">
        <f t="shared" si="617"/>
        <v>0.72</v>
      </c>
    </row>
    <row r="19745" spans="2:11" x14ac:dyDescent="0.2">
      <c r="B19745">
        <v>2013</v>
      </c>
      <c r="C19745">
        <v>6</v>
      </c>
      <c r="D19745">
        <v>20</v>
      </c>
      <c r="E19745">
        <v>6</v>
      </c>
      <c r="F19745">
        <v>47</v>
      </c>
      <c r="G19745">
        <v>49</v>
      </c>
      <c r="H19745">
        <v>6.8</v>
      </c>
      <c r="I19745" s="2">
        <f t="shared" si="616"/>
        <v>41445.283206018517</v>
      </c>
      <c r="J19745">
        <v>0.71</v>
      </c>
      <c r="K19745">
        <f t="shared" si="617"/>
        <v>0.71</v>
      </c>
    </row>
    <row r="19746" spans="2:11" x14ac:dyDescent="0.2">
      <c r="B19746">
        <v>2013</v>
      </c>
      <c r="C19746">
        <v>6</v>
      </c>
      <c r="D19746">
        <v>20</v>
      </c>
      <c r="E19746">
        <v>6</v>
      </c>
      <c r="F19746">
        <v>49</v>
      </c>
      <c r="G19746">
        <v>49</v>
      </c>
      <c r="H19746">
        <v>6.83</v>
      </c>
      <c r="I19746" s="2">
        <f t="shared" si="616"/>
        <v>41445.284594907411</v>
      </c>
      <c r="J19746">
        <v>0.69</v>
      </c>
      <c r="K19746">
        <f t="shared" si="617"/>
        <v>0.69</v>
      </c>
    </row>
    <row r="19747" spans="2:11" x14ac:dyDescent="0.2">
      <c r="B19747">
        <v>2013</v>
      </c>
      <c r="C19747">
        <v>6</v>
      </c>
      <c r="D19747">
        <v>20</v>
      </c>
      <c r="E19747">
        <v>6</v>
      </c>
      <c r="F19747">
        <v>51</v>
      </c>
      <c r="G19747">
        <v>49</v>
      </c>
      <c r="H19747">
        <v>6.86</v>
      </c>
      <c r="I19747" s="2">
        <f t="shared" si="616"/>
        <v>41445.285983796297</v>
      </c>
      <c r="J19747">
        <v>0.6</v>
      </c>
      <c r="K19747">
        <f t="shared" si="617"/>
        <v>0.6</v>
      </c>
    </row>
    <row r="19748" spans="2:11" x14ac:dyDescent="0.2">
      <c r="B19748">
        <v>2013</v>
      </c>
      <c r="C19748">
        <v>6</v>
      </c>
      <c r="D19748">
        <v>20</v>
      </c>
      <c r="E19748">
        <v>6</v>
      </c>
      <c r="F19748">
        <v>53</v>
      </c>
      <c r="G19748">
        <v>49</v>
      </c>
      <c r="H19748">
        <v>6.9</v>
      </c>
      <c r="I19748" s="2">
        <f t="shared" si="616"/>
        <v>41445.287372685183</v>
      </c>
      <c r="J19748">
        <v>0.72</v>
      </c>
      <c r="K19748">
        <f t="shared" si="617"/>
        <v>0.72</v>
      </c>
    </row>
    <row r="19749" spans="2:11" x14ac:dyDescent="0.2">
      <c r="B19749">
        <v>2013</v>
      </c>
      <c r="C19749">
        <v>6</v>
      </c>
      <c r="D19749">
        <v>20</v>
      </c>
      <c r="E19749">
        <v>6</v>
      </c>
      <c r="F19749">
        <v>55</v>
      </c>
      <c r="G19749">
        <v>49</v>
      </c>
      <c r="H19749">
        <v>6.93</v>
      </c>
      <c r="I19749" s="2">
        <f t="shared" si="616"/>
        <v>41445.288761574076</v>
      </c>
      <c r="J19749">
        <v>0.74</v>
      </c>
      <c r="K19749">
        <f t="shared" si="617"/>
        <v>0.74</v>
      </c>
    </row>
    <row r="19750" spans="2:11" x14ac:dyDescent="0.2">
      <c r="B19750">
        <v>2013</v>
      </c>
      <c r="C19750">
        <v>6</v>
      </c>
      <c r="D19750">
        <v>20</v>
      </c>
      <c r="E19750">
        <v>6</v>
      </c>
      <c r="F19750">
        <v>57</v>
      </c>
      <c r="G19750">
        <v>49</v>
      </c>
      <c r="H19750">
        <v>6.96</v>
      </c>
      <c r="I19750" s="2">
        <f t="shared" si="616"/>
        <v>41445.290150462963</v>
      </c>
      <c r="J19750">
        <v>1.29</v>
      </c>
      <c r="K19750">
        <f t="shared" si="617"/>
        <v>1.29</v>
      </c>
    </row>
    <row r="19751" spans="2:11" x14ac:dyDescent="0.2">
      <c r="B19751">
        <v>2013</v>
      </c>
      <c r="C19751">
        <v>6</v>
      </c>
      <c r="D19751">
        <v>20</v>
      </c>
      <c r="E19751">
        <v>6</v>
      </c>
      <c r="F19751">
        <v>59</v>
      </c>
      <c r="G19751">
        <v>49</v>
      </c>
      <c r="H19751">
        <v>7</v>
      </c>
      <c r="I19751" s="2">
        <f t="shared" si="616"/>
        <v>41445.291539351849</v>
      </c>
      <c r="J19751">
        <v>1.63</v>
      </c>
      <c r="K19751">
        <f t="shared" si="617"/>
        <v>1.63</v>
      </c>
    </row>
    <row r="19752" spans="2:11" x14ac:dyDescent="0.2">
      <c r="B19752">
        <v>2013</v>
      </c>
      <c r="C19752">
        <v>6</v>
      </c>
      <c r="D19752">
        <v>20</v>
      </c>
      <c r="E19752">
        <v>7</v>
      </c>
      <c r="F19752">
        <v>1</v>
      </c>
      <c r="G19752">
        <v>49</v>
      </c>
      <c r="H19752">
        <v>7.03</v>
      </c>
      <c r="I19752" s="2">
        <f t="shared" si="616"/>
        <v>41445.292928240742</v>
      </c>
      <c r="J19752">
        <v>1.34</v>
      </c>
      <c r="K19752">
        <f t="shared" si="617"/>
        <v>1.34</v>
      </c>
    </row>
    <row r="19753" spans="2:11" x14ac:dyDescent="0.2">
      <c r="B19753">
        <v>2013</v>
      </c>
      <c r="C19753">
        <v>6</v>
      </c>
      <c r="D19753">
        <v>20</v>
      </c>
      <c r="E19753">
        <v>7</v>
      </c>
      <c r="F19753">
        <v>3</v>
      </c>
      <c r="G19753">
        <v>50</v>
      </c>
      <c r="H19753">
        <v>7.06</v>
      </c>
      <c r="I19753" s="2">
        <f t="shared" si="616"/>
        <v>41445.294328703705</v>
      </c>
      <c r="J19753">
        <v>1.1399999999999999</v>
      </c>
      <c r="K19753">
        <f t="shared" si="617"/>
        <v>1.1399999999999999</v>
      </c>
    </row>
    <row r="19754" spans="2:11" x14ac:dyDescent="0.2">
      <c r="B19754">
        <v>2013</v>
      </c>
      <c r="C19754">
        <v>6</v>
      </c>
      <c r="D19754">
        <v>20</v>
      </c>
      <c r="E19754">
        <v>7</v>
      </c>
      <c r="F19754">
        <v>5</v>
      </c>
      <c r="G19754">
        <v>50</v>
      </c>
      <c r="H19754">
        <v>7.1</v>
      </c>
      <c r="I19754" s="2">
        <f t="shared" si="616"/>
        <v>41445.295717592591</v>
      </c>
      <c r="J19754">
        <v>1.1000000000000001</v>
      </c>
      <c r="K19754">
        <f t="shared" si="617"/>
        <v>1.1000000000000001</v>
      </c>
    </row>
    <row r="19755" spans="2:11" x14ac:dyDescent="0.2">
      <c r="B19755">
        <v>2013</v>
      </c>
      <c r="C19755">
        <v>6</v>
      </c>
      <c r="D19755">
        <v>20</v>
      </c>
      <c r="E19755">
        <v>7</v>
      </c>
      <c r="F19755">
        <v>7</v>
      </c>
      <c r="G19755">
        <v>50</v>
      </c>
      <c r="H19755">
        <v>7.13</v>
      </c>
      <c r="I19755" s="2">
        <f t="shared" si="616"/>
        <v>41445.297106481485</v>
      </c>
      <c r="J19755">
        <v>1.1200000000000001</v>
      </c>
      <c r="K19755">
        <f t="shared" si="617"/>
        <v>1.1200000000000001</v>
      </c>
    </row>
    <row r="19756" spans="2:11" x14ac:dyDescent="0.2">
      <c r="B19756">
        <v>2013</v>
      </c>
      <c r="C19756">
        <v>6</v>
      </c>
      <c r="D19756">
        <v>20</v>
      </c>
      <c r="E19756">
        <v>7</v>
      </c>
      <c r="F19756">
        <v>9</v>
      </c>
      <c r="G19756">
        <v>50</v>
      </c>
      <c r="H19756">
        <v>7.16</v>
      </c>
      <c r="I19756" s="2">
        <f t="shared" si="616"/>
        <v>41445.298495370371</v>
      </c>
      <c r="J19756">
        <v>1.1599999999999999</v>
      </c>
      <c r="K19756">
        <f t="shared" si="617"/>
        <v>1.1599999999999999</v>
      </c>
    </row>
    <row r="19757" spans="2:11" x14ac:dyDescent="0.2">
      <c r="B19757">
        <v>2013</v>
      </c>
      <c r="C19757">
        <v>6</v>
      </c>
      <c r="D19757">
        <v>20</v>
      </c>
      <c r="E19757">
        <v>7</v>
      </c>
      <c r="F19757">
        <v>11</v>
      </c>
      <c r="G19757">
        <v>50</v>
      </c>
      <c r="H19757">
        <v>7.2</v>
      </c>
      <c r="I19757" s="2">
        <f t="shared" si="616"/>
        <v>41445.299884259257</v>
      </c>
      <c r="J19757">
        <v>1.02</v>
      </c>
      <c r="K19757">
        <f t="shared" si="617"/>
        <v>1.02</v>
      </c>
    </row>
    <row r="19758" spans="2:11" x14ac:dyDescent="0.2">
      <c r="B19758">
        <v>2013</v>
      </c>
      <c r="C19758">
        <v>6</v>
      </c>
      <c r="D19758">
        <v>20</v>
      </c>
      <c r="E19758">
        <v>7</v>
      </c>
      <c r="F19758">
        <v>13</v>
      </c>
      <c r="G19758">
        <v>50</v>
      </c>
      <c r="H19758">
        <v>7.23</v>
      </c>
      <c r="I19758" s="2">
        <f t="shared" si="616"/>
        <v>41445.30127314815</v>
      </c>
      <c r="J19758">
        <v>1.1599999999999999</v>
      </c>
      <c r="K19758">
        <f t="shared" si="617"/>
        <v>1.1599999999999999</v>
      </c>
    </row>
    <row r="19759" spans="2:11" x14ac:dyDescent="0.2">
      <c r="B19759">
        <v>2013</v>
      </c>
      <c r="C19759">
        <v>6</v>
      </c>
      <c r="D19759">
        <v>20</v>
      </c>
      <c r="E19759">
        <v>7</v>
      </c>
      <c r="F19759">
        <v>15</v>
      </c>
      <c r="G19759">
        <v>50</v>
      </c>
      <c r="H19759">
        <v>7.26</v>
      </c>
      <c r="I19759" s="2">
        <f t="shared" si="616"/>
        <v>41445.302662037036</v>
      </c>
      <c r="J19759">
        <v>1.02</v>
      </c>
      <c r="K19759">
        <f t="shared" si="617"/>
        <v>1.02</v>
      </c>
    </row>
    <row r="19760" spans="2:11" x14ac:dyDescent="0.2">
      <c r="B19760">
        <v>2013</v>
      </c>
      <c r="C19760">
        <v>6</v>
      </c>
      <c r="D19760">
        <v>20</v>
      </c>
      <c r="E19760">
        <v>7</v>
      </c>
      <c r="F19760">
        <v>17</v>
      </c>
      <c r="G19760">
        <v>51</v>
      </c>
      <c r="H19760">
        <v>7.3</v>
      </c>
      <c r="I19760" s="2">
        <f t="shared" si="616"/>
        <v>41445.304062499999</v>
      </c>
      <c r="J19760">
        <v>1.04</v>
      </c>
      <c r="K19760">
        <f t="shared" si="617"/>
        <v>1.04</v>
      </c>
    </row>
    <row r="19761" spans="2:11" x14ac:dyDescent="0.2">
      <c r="B19761">
        <v>2013</v>
      </c>
      <c r="C19761">
        <v>6</v>
      </c>
      <c r="D19761">
        <v>20</v>
      </c>
      <c r="E19761">
        <v>7</v>
      </c>
      <c r="F19761">
        <v>19</v>
      </c>
      <c r="G19761">
        <v>51</v>
      </c>
      <c r="H19761">
        <v>7.33</v>
      </c>
      <c r="I19761" s="2">
        <f t="shared" si="616"/>
        <v>41445.305451388886</v>
      </c>
      <c r="J19761">
        <v>1.01</v>
      </c>
      <c r="K19761">
        <f t="shared" si="617"/>
        <v>1.01</v>
      </c>
    </row>
    <row r="19762" spans="2:11" x14ac:dyDescent="0.2">
      <c r="B19762">
        <v>2013</v>
      </c>
      <c r="C19762">
        <v>6</v>
      </c>
      <c r="D19762">
        <v>20</v>
      </c>
      <c r="E19762">
        <v>7</v>
      </c>
      <c r="F19762">
        <v>21</v>
      </c>
      <c r="G19762">
        <v>51</v>
      </c>
      <c r="H19762">
        <v>7.36</v>
      </c>
      <c r="I19762" s="2">
        <f t="shared" si="616"/>
        <v>41445.306840277779</v>
      </c>
      <c r="J19762">
        <v>1</v>
      </c>
      <c r="K19762">
        <f t="shared" si="617"/>
        <v>1</v>
      </c>
    </row>
    <row r="19763" spans="2:11" x14ac:dyDescent="0.2">
      <c r="B19763">
        <v>2013</v>
      </c>
      <c r="C19763">
        <v>6</v>
      </c>
      <c r="D19763">
        <v>20</v>
      </c>
      <c r="E19763">
        <v>7</v>
      </c>
      <c r="F19763">
        <v>23</v>
      </c>
      <c r="G19763">
        <v>51</v>
      </c>
      <c r="H19763">
        <v>7.4</v>
      </c>
      <c r="I19763" s="2">
        <f t="shared" si="616"/>
        <v>41445.308229166665</v>
      </c>
      <c r="J19763">
        <v>0.96</v>
      </c>
      <c r="K19763">
        <f t="shared" si="617"/>
        <v>0.96</v>
      </c>
    </row>
    <row r="19764" spans="2:11" x14ac:dyDescent="0.2">
      <c r="B19764">
        <v>2013</v>
      </c>
      <c r="C19764">
        <v>6</v>
      </c>
      <c r="D19764">
        <v>20</v>
      </c>
      <c r="E19764">
        <v>7</v>
      </c>
      <c r="F19764">
        <v>25</v>
      </c>
      <c r="G19764">
        <v>51</v>
      </c>
      <c r="H19764">
        <v>7.43</v>
      </c>
      <c r="I19764" s="2">
        <f t="shared" si="616"/>
        <v>41445.309618055559</v>
      </c>
      <c r="J19764">
        <v>0.94</v>
      </c>
      <c r="K19764">
        <f t="shared" si="617"/>
        <v>0.94</v>
      </c>
    </row>
    <row r="19765" spans="2:11" x14ac:dyDescent="0.2">
      <c r="B19765">
        <v>2013</v>
      </c>
      <c r="C19765">
        <v>6</v>
      </c>
      <c r="D19765">
        <v>20</v>
      </c>
      <c r="E19765">
        <v>7</v>
      </c>
      <c r="F19765">
        <v>27</v>
      </c>
      <c r="G19765">
        <v>51</v>
      </c>
      <c r="H19765">
        <v>7.46</v>
      </c>
      <c r="I19765" s="2">
        <f t="shared" si="616"/>
        <v>41445.311006944445</v>
      </c>
      <c r="J19765">
        <v>0.96</v>
      </c>
      <c r="K19765">
        <f t="shared" si="617"/>
        <v>0.96</v>
      </c>
    </row>
    <row r="19766" spans="2:11" x14ac:dyDescent="0.2">
      <c r="B19766">
        <v>2013</v>
      </c>
      <c r="C19766">
        <v>6</v>
      </c>
      <c r="D19766">
        <v>20</v>
      </c>
      <c r="E19766">
        <v>7</v>
      </c>
      <c r="F19766">
        <v>29</v>
      </c>
      <c r="G19766">
        <v>51</v>
      </c>
      <c r="H19766">
        <v>7.5</v>
      </c>
      <c r="I19766" s="2">
        <f t="shared" si="616"/>
        <v>41445.312395833331</v>
      </c>
      <c r="J19766">
        <v>1</v>
      </c>
      <c r="K19766">
        <f t="shared" si="617"/>
        <v>1</v>
      </c>
    </row>
    <row r="19767" spans="2:11" x14ac:dyDescent="0.2">
      <c r="B19767">
        <v>2013</v>
      </c>
      <c r="C19767">
        <v>6</v>
      </c>
      <c r="D19767">
        <v>20</v>
      </c>
      <c r="E19767">
        <v>7</v>
      </c>
      <c r="F19767">
        <v>31</v>
      </c>
      <c r="G19767">
        <v>51</v>
      </c>
      <c r="H19767">
        <v>7.53</v>
      </c>
      <c r="I19767" s="2">
        <f t="shared" ref="I19767:I19830" si="618">+DATE(B19767,C19767,D19767)+TIME(E19767,F19767,G19767)</f>
        <v>41445.313784722224</v>
      </c>
      <c r="J19767">
        <v>0.9</v>
      </c>
      <c r="K19767">
        <f t="shared" si="617"/>
        <v>0.9</v>
      </c>
    </row>
    <row r="19768" spans="2:11" x14ac:dyDescent="0.2">
      <c r="B19768">
        <v>2013</v>
      </c>
      <c r="C19768">
        <v>6</v>
      </c>
      <c r="D19768">
        <v>20</v>
      </c>
      <c r="E19768">
        <v>7</v>
      </c>
      <c r="F19768">
        <v>33</v>
      </c>
      <c r="G19768">
        <v>52</v>
      </c>
      <c r="H19768">
        <v>7.56</v>
      </c>
      <c r="I19768" s="2">
        <f t="shared" si="618"/>
        <v>41445.315185185187</v>
      </c>
      <c r="J19768">
        <v>0.87</v>
      </c>
      <c r="K19768">
        <f t="shared" si="617"/>
        <v>0.87</v>
      </c>
    </row>
    <row r="19769" spans="2:11" x14ac:dyDescent="0.2">
      <c r="B19769">
        <v>2013</v>
      </c>
      <c r="C19769">
        <v>6</v>
      </c>
      <c r="D19769">
        <v>20</v>
      </c>
      <c r="E19769">
        <v>7</v>
      </c>
      <c r="F19769">
        <v>35</v>
      </c>
      <c r="G19769">
        <v>52</v>
      </c>
      <c r="H19769">
        <v>7.6</v>
      </c>
      <c r="I19769" s="2">
        <f t="shared" si="618"/>
        <v>41445.316574074073</v>
      </c>
      <c r="J19769">
        <v>0.9</v>
      </c>
      <c r="K19769">
        <f t="shared" si="617"/>
        <v>0.9</v>
      </c>
    </row>
    <row r="19770" spans="2:11" x14ac:dyDescent="0.2">
      <c r="B19770">
        <v>2013</v>
      </c>
      <c r="C19770">
        <v>6</v>
      </c>
      <c r="D19770">
        <v>20</v>
      </c>
      <c r="E19770">
        <v>7</v>
      </c>
      <c r="F19770">
        <v>37</v>
      </c>
      <c r="G19770">
        <v>52</v>
      </c>
      <c r="H19770">
        <v>7.63</v>
      </c>
      <c r="I19770" s="2">
        <f t="shared" si="618"/>
        <v>41445.317962962959</v>
      </c>
      <c r="J19770">
        <v>0.83</v>
      </c>
      <c r="K19770">
        <f t="shared" si="617"/>
        <v>0.83</v>
      </c>
    </row>
    <row r="19771" spans="2:11" x14ac:dyDescent="0.2">
      <c r="B19771">
        <v>2013</v>
      </c>
      <c r="C19771">
        <v>6</v>
      </c>
      <c r="D19771">
        <v>20</v>
      </c>
      <c r="E19771">
        <v>7</v>
      </c>
      <c r="F19771">
        <v>39</v>
      </c>
      <c r="G19771">
        <v>52</v>
      </c>
      <c r="H19771">
        <v>7.66</v>
      </c>
      <c r="I19771" s="2">
        <f t="shared" si="618"/>
        <v>41445.319351851853</v>
      </c>
      <c r="J19771">
        <v>0.8</v>
      </c>
      <c r="K19771">
        <f t="shared" si="617"/>
        <v>0.8</v>
      </c>
    </row>
    <row r="19772" spans="2:11" x14ac:dyDescent="0.2">
      <c r="B19772">
        <v>2013</v>
      </c>
      <c r="C19772">
        <v>6</v>
      </c>
      <c r="D19772">
        <v>20</v>
      </c>
      <c r="E19772">
        <v>7</v>
      </c>
      <c r="F19772">
        <v>41</v>
      </c>
      <c r="G19772">
        <v>52</v>
      </c>
      <c r="H19772">
        <v>7.7</v>
      </c>
      <c r="I19772" s="2">
        <f t="shared" si="618"/>
        <v>41445.320740740739</v>
      </c>
      <c r="J19772">
        <v>0.8</v>
      </c>
      <c r="K19772">
        <f t="shared" si="617"/>
        <v>0.8</v>
      </c>
    </row>
    <row r="19773" spans="2:11" x14ac:dyDescent="0.2">
      <c r="B19773">
        <v>2013</v>
      </c>
      <c r="C19773">
        <v>6</v>
      </c>
      <c r="D19773">
        <v>20</v>
      </c>
      <c r="E19773">
        <v>7</v>
      </c>
      <c r="F19773">
        <v>43</v>
      </c>
      <c r="G19773">
        <v>52</v>
      </c>
      <c r="H19773">
        <v>7.73</v>
      </c>
      <c r="I19773" s="2">
        <f t="shared" si="618"/>
        <v>41445.322129629632</v>
      </c>
      <c r="J19773">
        <v>0.8</v>
      </c>
      <c r="K19773">
        <f t="shared" si="617"/>
        <v>0.8</v>
      </c>
    </row>
    <row r="19774" spans="2:11" x14ac:dyDescent="0.2">
      <c r="B19774">
        <v>2013</v>
      </c>
      <c r="C19774">
        <v>6</v>
      </c>
      <c r="D19774">
        <v>20</v>
      </c>
      <c r="E19774">
        <v>7</v>
      </c>
      <c r="F19774">
        <v>45</v>
      </c>
      <c r="G19774">
        <v>52</v>
      </c>
      <c r="H19774">
        <v>7.76</v>
      </c>
      <c r="I19774" s="2">
        <f t="shared" si="618"/>
        <v>41445.323518518519</v>
      </c>
      <c r="J19774">
        <v>0.8</v>
      </c>
      <c r="K19774">
        <f t="shared" si="617"/>
        <v>0.8</v>
      </c>
    </row>
    <row r="19775" spans="2:11" x14ac:dyDescent="0.2">
      <c r="B19775">
        <v>2013</v>
      </c>
      <c r="C19775">
        <v>6</v>
      </c>
      <c r="D19775">
        <v>20</v>
      </c>
      <c r="E19775">
        <v>7</v>
      </c>
      <c r="F19775">
        <v>47</v>
      </c>
      <c r="G19775">
        <v>53</v>
      </c>
      <c r="H19775">
        <v>7.8</v>
      </c>
      <c r="I19775" s="2">
        <f t="shared" si="618"/>
        <v>41445.324918981481</v>
      </c>
      <c r="J19775">
        <v>0.7</v>
      </c>
      <c r="K19775">
        <f t="shared" si="617"/>
        <v>0.7</v>
      </c>
    </row>
    <row r="19776" spans="2:11" x14ac:dyDescent="0.2">
      <c r="B19776">
        <v>2013</v>
      </c>
      <c r="C19776">
        <v>6</v>
      </c>
      <c r="D19776">
        <v>20</v>
      </c>
      <c r="E19776">
        <v>7</v>
      </c>
      <c r="F19776">
        <v>49</v>
      </c>
      <c r="G19776">
        <v>53</v>
      </c>
      <c r="H19776">
        <v>7.83</v>
      </c>
      <c r="I19776" s="2">
        <f t="shared" si="618"/>
        <v>41445.326307870368</v>
      </c>
      <c r="J19776">
        <v>0.72</v>
      </c>
      <c r="K19776">
        <f t="shared" si="617"/>
        <v>0.72</v>
      </c>
    </row>
    <row r="19777" spans="2:11" x14ac:dyDescent="0.2">
      <c r="B19777">
        <v>2013</v>
      </c>
      <c r="C19777">
        <v>6</v>
      </c>
      <c r="D19777">
        <v>20</v>
      </c>
      <c r="E19777">
        <v>7</v>
      </c>
      <c r="F19777">
        <v>51</v>
      </c>
      <c r="G19777">
        <v>53</v>
      </c>
      <c r="H19777">
        <v>7.86</v>
      </c>
      <c r="I19777" s="2">
        <f t="shared" si="618"/>
        <v>41445.327696759261</v>
      </c>
      <c r="J19777">
        <v>0.77</v>
      </c>
      <c r="K19777">
        <f t="shared" si="617"/>
        <v>0.77</v>
      </c>
    </row>
    <row r="19778" spans="2:11" x14ac:dyDescent="0.2">
      <c r="B19778">
        <v>2013</v>
      </c>
      <c r="C19778">
        <v>6</v>
      </c>
      <c r="D19778">
        <v>20</v>
      </c>
      <c r="E19778">
        <v>7</v>
      </c>
      <c r="F19778">
        <v>53</v>
      </c>
      <c r="G19778">
        <v>53</v>
      </c>
      <c r="H19778">
        <v>7.9</v>
      </c>
      <c r="I19778" s="2">
        <f t="shared" si="618"/>
        <v>41445.329085648147</v>
      </c>
      <c r="J19778">
        <v>0.76</v>
      </c>
      <c r="K19778">
        <f t="shared" ref="K19778:K19841" si="619">+IF(J19778&lt;10,J19778,"")</f>
        <v>0.76</v>
      </c>
    </row>
    <row r="19779" spans="2:11" x14ac:dyDescent="0.2">
      <c r="B19779">
        <v>2013</v>
      </c>
      <c r="C19779">
        <v>6</v>
      </c>
      <c r="D19779">
        <v>20</v>
      </c>
      <c r="E19779">
        <v>7</v>
      </c>
      <c r="F19779">
        <v>55</v>
      </c>
      <c r="G19779">
        <v>53</v>
      </c>
      <c r="H19779">
        <v>7.93</v>
      </c>
      <c r="I19779" s="2">
        <f t="shared" si="618"/>
        <v>41445.330474537041</v>
      </c>
      <c r="J19779">
        <v>0.74</v>
      </c>
      <c r="K19779">
        <f t="shared" si="619"/>
        <v>0.74</v>
      </c>
    </row>
    <row r="19780" spans="2:11" x14ac:dyDescent="0.2">
      <c r="B19780">
        <v>2013</v>
      </c>
      <c r="C19780">
        <v>6</v>
      </c>
      <c r="D19780">
        <v>20</v>
      </c>
      <c r="E19780">
        <v>7</v>
      </c>
      <c r="F19780">
        <v>57</v>
      </c>
      <c r="G19780">
        <v>53</v>
      </c>
      <c r="H19780">
        <v>7.96</v>
      </c>
      <c r="I19780" s="2">
        <f t="shared" si="618"/>
        <v>41445.331863425927</v>
      </c>
      <c r="J19780">
        <v>0.74</v>
      </c>
      <c r="K19780">
        <f t="shared" si="619"/>
        <v>0.74</v>
      </c>
    </row>
    <row r="19781" spans="2:11" x14ac:dyDescent="0.2">
      <c r="B19781">
        <v>2013</v>
      </c>
      <c r="C19781">
        <v>6</v>
      </c>
      <c r="D19781">
        <v>20</v>
      </c>
      <c r="E19781">
        <v>7</v>
      </c>
      <c r="F19781">
        <v>59</v>
      </c>
      <c r="G19781">
        <v>53</v>
      </c>
      <c r="H19781">
        <v>8</v>
      </c>
      <c r="I19781" s="2">
        <f t="shared" si="618"/>
        <v>41445.333252314813</v>
      </c>
      <c r="J19781">
        <v>0.74</v>
      </c>
      <c r="K19781">
        <f t="shared" si="619"/>
        <v>0.74</v>
      </c>
    </row>
    <row r="19782" spans="2:11" x14ac:dyDescent="0.2">
      <c r="B19782">
        <v>2013</v>
      </c>
      <c r="C19782">
        <v>6</v>
      </c>
      <c r="D19782">
        <v>20</v>
      </c>
      <c r="E19782">
        <v>8</v>
      </c>
      <c r="F19782">
        <v>1</v>
      </c>
      <c r="G19782">
        <v>53</v>
      </c>
      <c r="H19782">
        <v>8.0299999999999994</v>
      </c>
      <c r="I19782" s="2">
        <f t="shared" si="618"/>
        <v>41445.334641203706</v>
      </c>
      <c r="J19782">
        <v>0.7</v>
      </c>
      <c r="K19782">
        <f t="shared" si="619"/>
        <v>0.7</v>
      </c>
    </row>
    <row r="19783" spans="2:11" x14ac:dyDescent="0.2">
      <c r="B19783">
        <v>2013</v>
      </c>
      <c r="C19783">
        <v>6</v>
      </c>
      <c r="D19783">
        <v>20</v>
      </c>
      <c r="E19783">
        <v>8</v>
      </c>
      <c r="F19783">
        <v>3</v>
      </c>
      <c r="G19783">
        <v>54</v>
      </c>
      <c r="H19783">
        <v>8.07</v>
      </c>
      <c r="I19783" s="2">
        <f t="shared" si="618"/>
        <v>41445.336041666669</v>
      </c>
      <c r="J19783">
        <v>0.78</v>
      </c>
      <c r="K19783">
        <f t="shared" si="619"/>
        <v>0.78</v>
      </c>
    </row>
    <row r="19784" spans="2:11" x14ac:dyDescent="0.2">
      <c r="B19784">
        <v>2013</v>
      </c>
      <c r="C19784">
        <v>6</v>
      </c>
      <c r="D19784">
        <v>20</v>
      </c>
      <c r="E19784">
        <v>8</v>
      </c>
      <c r="F19784">
        <v>5</v>
      </c>
      <c r="G19784">
        <v>54</v>
      </c>
      <c r="H19784">
        <v>8.1</v>
      </c>
      <c r="I19784" s="2">
        <f t="shared" si="618"/>
        <v>41445.337430555555</v>
      </c>
      <c r="J19784">
        <v>0.8</v>
      </c>
      <c r="K19784">
        <f t="shared" si="619"/>
        <v>0.8</v>
      </c>
    </row>
    <row r="19785" spans="2:11" x14ac:dyDescent="0.2">
      <c r="B19785">
        <v>2013</v>
      </c>
      <c r="C19785">
        <v>6</v>
      </c>
      <c r="D19785">
        <v>20</v>
      </c>
      <c r="E19785">
        <v>8</v>
      </c>
      <c r="F19785">
        <v>7</v>
      </c>
      <c r="G19785">
        <v>54</v>
      </c>
      <c r="H19785">
        <v>8.1300000000000008</v>
      </c>
      <c r="I19785" s="2">
        <f t="shared" si="618"/>
        <v>41445.338819444441</v>
      </c>
      <c r="J19785">
        <v>0.88</v>
      </c>
      <c r="K19785">
        <f t="shared" si="619"/>
        <v>0.88</v>
      </c>
    </row>
    <row r="19786" spans="2:11" x14ac:dyDescent="0.2">
      <c r="B19786">
        <v>2013</v>
      </c>
      <c r="C19786">
        <v>6</v>
      </c>
      <c r="D19786">
        <v>20</v>
      </c>
      <c r="E19786">
        <v>8</v>
      </c>
      <c r="F19786">
        <v>9</v>
      </c>
      <c r="G19786">
        <v>54</v>
      </c>
      <c r="H19786">
        <v>8.16</v>
      </c>
      <c r="I19786" s="2">
        <f t="shared" si="618"/>
        <v>41445.340208333335</v>
      </c>
      <c r="J19786">
        <v>0.9</v>
      </c>
      <c r="K19786">
        <f t="shared" si="619"/>
        <v>0.9</v>
      </c>
    </row>
    <row r="19787" spans="2:11" x14ac:dyDescent="0.2">
      <c r="B19787">
        <v>2013</v>
      </c>
      <c r="C19787">
        <v>6</v>
      </c>
      <c r="D19787">
        <v>20</v>
      </c>
      <c r="E19787">
        <v>8</v>
      </c>
      <c r="F19787">
        <v>11</v>
      </c>
      <c r="G19787">
        <v>54</v>
      </c>
      <c r="H19787">
        <v>8.1999999999999993</v>
      </c>
      <c r="I19787" s="2">
        <f t="shared" si="618"/>
        <v>41445.341597222221</v>
      </c>
      <c r="J19787">
        <v>0.91</v>
      </c>
      <c r="K19787">
        <f t="shared" si="619"/>
        <v>0.91</v>
      </c>
    </row>
    <row r="19788" spans="2:11" x14ac:dyDescent="0.2">
      <c r="B19788">
        <v>2013</v>
      </c>
      <c r="C19788">
        <v>6</v>
      </c>
      <c r="D19788">
        <v>20</v>
      </c>
      <c r="E19788">
        <v>8</v>
      </c>
      <c r="F19788">
        <v>13</v>
      </c>
      <c r="G19788">
        <v>54</v>
      </c>
      <c r="H19788">
        <v>8.23</v>
      </c>
      <c r="I19788" s="2">
        <f t="shared" si="618"/>
        <v>41445.342986111114</v>
      </c>
      <c r="J19788">
        <v>0.99</v>
      </c>
      <c r="K19788">
        <f t="shared" si="619"/>
        <v>0.99</v>
      </c>
    </row>
    <row r="19789" spans="2:11" x14ac:dyDescent="0.2">
      <c r="B19789">
        <v>2013</v>
      </c>
      <c r="C19789">
        <v>6</v>
      </c>
      <c r="D19789">
        <v>20</v>
      </c>
      <c r="E19789">
        <v>8</v>
      </c>
      <c r="F19789">
        <v>15</v>
      </c>
      <c r="G19789">
        <v>54</v>
      </c>
      <c r="H19789">
        <v>8.27</v>
      </c>
      <c r="I19789" s="2">
        <f t="shared" si="618"/>
        <v>41445.344375000001</v>
      </c>
      <c r="J19789">
        <v>1.01</v>
      </c>
      <c r="K19789">
        <f t="shared" si="619"/>
        <v>1.01</v>
      </c>
    </row>
    <row r="19790" spans="2:11" x14ac:dyDescent="0.2">
      <c r="B19790">
        <v>2013</v>
      </c>
      <c r="C19790">
        <v>6</v>
      </c>
      <c r="D19790">
        <v>20</v>
      </c>
      <c r="E19790">
        <v>8</v>
      </c>
      <c r="F19790">
        <v>17</v>
      </c>
      <c r="G19790">
        <v>55</v>
      </c>
      <c r="H19790">
        <v>8.3000000000000007</v>
      </c>
      <c r="I19790" s="2">
        <f t="shared" si="618"/>
        <v>41445.345775462964</v>
      </c>
      <c r="J19790">
        <v>1.1599999999999999</v>
      </c>
      <c r="K19790">
        <f t="shared" si="619"/>
        <v>1.1599999999999999</v>
      </c>
    </row>
    <row r="19791" spans="2:11" x14ac:dyDescent="0.2">
      <c r="B19791">
        <v>2013</v>
      </c>
      <c r="C19791">
        <v>6</v>
      </c>
      <c r="D19791">
        <v>20</v>
      </c>
      <c r="E19791">
        <v>8</v>
      </c>
      <c r="F19791">
        <v>19</v>
      </c>
      <c r="G19791">
        <v>55</v>
      </c>
      <c r="H19791">
        <v>8.33</v>
      </c>
      <c r="I19791" s="2">
        <f t="shared" si="618"/>
        <v>41445.34716435185</v>
      </c>
      <c r="J19791">
        <v>1.1000000000000001</v>
      </c>
      <c r="K19791">
        <f t="shared" si="619"/>
        <v>1.1000000000000001</v>
      </c>
    </row>
    <row r="19792" spans="2:11" x14ac:dyDescent="0.2">
      <c r="B19792">
        <v>2013</v>
      </c>
      <c r="C19792">
        <v>6</v>
      </c>
      <c r="D19792">
        <v>20</v>
      </c>
      <c r="E19792">
        <v>8</v>
      </c>
      <c r="F19792">
        <v>21</v>
      </c>
      <c r="G19792">
        <v>55</v>
      </c>
      <c r="H19792">
        <v>8.3699999999999992</v>
      </c>
      <c r="I19792" s="2">
        <f t="shared" si="618"/>
        <v>41445.348553240743</v>
      </c>
      <c r="J19792">
        <v>1.19</v>
      </c>
      <c r="K19792">
        <f t="shared" si="619"/>
        <v>1.19</v>
      </c>
    </row>
    <row r="19793" spans="2:11" x14ac:dyDescent="0.2">
      <c r="B19793">
        <v>2013</v>
      </c>
      <c r="C19793">
        <v>6</v>
      </c>
      <c r="D19793">
        <v>20</v>
      </c>
      <c r="E19793">
        <v>8</v>
      </c>
      <c r="F19793">
        <v>23</v>
      </c>
      <c r="G19793">
        <v>55</v>
      </c>
      <c r="H19793">
        <v>8.4</v>
      </c>
      <c r="I19793" s="2">
        <f t="shared" si="618"/>
        <v>41445.349942129629</v>
      </c>
      <c r="J19793">
        <v>1.27</v>
      </c>
      <c r="K19793">
        <f t="shared" si="619"/>
        <v>1.27</v>
      </c>
    </row>
    <row r="19794" spans="2:11" x14ac:dyDescent="0.2">
      <c r="B19794">
        <v>2013</v>
      </c>
      <c r="C19794">
        <v>6</v>
      </c>
      <c r="D19794">
        <v>20</v>
      </c>
      <c r="E19794">
        <v>8</v>
      </c>
      <c r="F19794">
        <v>25</v>
      </c>
      <c r="G19794">
        <v>55</v>
      </c>
      <c r="H19794">
        <v>8.43</v>
      </c>
      <c r="I19794" s="2">
        <f t="shared" si="618"/>
        <v>41445.351331018515</v>
      </c>
      <c r="J19794">
        <v>1.29</v>
      </c>
      <c r="K19794">
        <f t="shared" si="619"/>
        <v>1.29</v>
      </c>
    </row>
    <row r="19795" spans="2:11" x14ac:dyDescent="0.2">
      <c r="B19795">
        <v>2013</v>
      </c>
      <c r="C19795">
        <v>6</v>
      </c>
      <c r="D19795">
        <v>20</v>
      </c>
      <c r="E19795">
        <v>8</v>
      </c>
      <c r="F19795">
        <v>27</v>
      </c>
      <c r="G19795">
        <v>55</v>
      </c>
      <c r="H19795">
        <v>8.4700000000000006</v>
      </c>
      <c r="I19795" s="2">
        <f t="shared" si="618"/>
        <v>41445.352719907409</v>
      </c>
      <c r="J19795">
        <v>1.31</v>
      </c>
      <c r="K19795">
        <f t="shared" si="619"/>
        <v>1.31</v>
      </c>
    </row>
    <row r="19796" spans="2:11" x14ac:dyDescent="0.2">
      <c r="B19796">
        <v>2013</v>
      </c>
      <c r="C19796">
        <v>6</v>
      </c>
      <c r="D19796">
        <v>20</v>
      </c>
      <c r="E19796">
        <v>8</v>
      </c>
      <c r="F19796">
        <v>29</v>
      </c>
      <c r="G19796">
        <v>55</v>
      </c>
      <c r="H19796">
        <v>8.5</v>
      </c>
      <c r="I19796" s="2">
        <f t="shared" si="618"/>
        <v>41445.354108796295</v>
      </c>
      <c r="J19796">
        <v>1.52</v>
      </c>
      <c r="K19796">
        <f t="shared" si="619"/>
        <v>1.52</v>
      </c>
    </row>
    <row r="19797" spans="2:11" x14ac:dyDescent="0.2">
      <c r="B19797">
        <v>2013</v>
      </c>
      <c r="C19797">
        <v>6</v>
      </c>
      <c r="D19797">
        <v>20</v>
      </c>
      <c r="E19797">
        <v>8</v>
      </c>
      <c r="F19797">
        <v>31</v>
      </c>
      <c r="G19797">
        <v>55</v>
      </c>
      <c r="H19797">
        <v>8.5299999999999994</v>
      </c>
      <c r="I19797" s="2">
        <f t="shared" si="618"/>
        <v>41445.355497685188</v>
      </c>
      <c r="J19797">
        <v>1.51</v>
      </c>
      <c r="K19797">
        <f t="shared" si="619"/>
        <v>1.51</v>
      </c>
    </row>
    <row r="19798" spans="2:11" x14ac:dyDescent="0.2">
      <c r="B19798">
        <v>2013</v>
      </c>
      <c r="C19798">
        <v>6</v>
      </c>
      <c r="D19798">
        <v>20</v>
      </c>
      <c r="E19798">
        <v>8</v>
      </c>
      <c r="F19798">
        <v>33</v>
      </c>
      <c r="G19798">
        <v>56</v>
      </c>
      <c r="H19798">
        <v>8.57</v>
      </c>
      <c r="I19798" s="2">
        <f t="shared" si="618"/>
        <v>41445.356898148151</v>
      </c>
      <c r="J19798">
        <v>1.75</v>
      </c>
      <c r="K19798">
        <f t="shared" si="619"/>
        <v>1.75</v>
      </c>
    </row>
    <row r="19799" spans="2:11" x14ac:dyDescent="0.2">
      <c r="B19799">
        <v>2013</v>
      </c>
      <c r="C19799">
        <v>6</v>
      </c>
      <c r="D19799">
        <v>20</v>
      </c>
      <c r="E19799">
        <v>8</v>
      </c>
      <c r="F19799">
        <v>35</v>
      </c>
      <c r="G19799">
        <v>56</v>
      </c>
      <c r="H19799">
        <v>8.6</v>
      </c>
      <c r="I19799" s="2">
        <f t="shared" si="618"/>
        <v>41445.358287037037</v>
      </c>
      <c r="J19799">
        <v>1.91</v>
      </c>
      <c r="K19799">
        <f t="shared" si="619"/>
        <v>1.91</v>
      </c>
    </row>
    <row r="19800" spans="2:11" x14ac:dyDescent="0.2">
      <c r="B19800">
        <v>2013</v>
      </c>
      <c r="C19800">
        <v>6</v>
      </c>
      <c r="D19800">
        <v>20</v>
      </c>
      <c r="E19800">
        <v>8</v>
      </c>
      <c r="F19800">
        <v>37</v>
      </c>
      <c r="G19800">
        <v>56</v>
      </c>
      <c r="H19800">
        <v>8.6300000000000008</v>
      </c>
      <c r="I19800" s="2">
        <f t="shared" si="618"/>
        <v>41445.359675925924</v>
      </c>
      <c r="J19800">
        <v>1.89</v>
      </c>
      <c r="K19800">
        <f t="shared" si="619"/>
        <v>1.89</v>
      </c>
    </row>
    <row r="19801" spans="2:11" x14ac:dyDescent="0.2">
      <c r="B19801">
        <v>2013</v>
      </c>
      <c r="C19801">
        <v>6</v>
      </c>
      <c r="D19801">
        <v>20</v>
      </c>
      <c r="E19801">
        <v>8</v>
      </c>
      <c r="F19801">
        <v>39</v>
      </c>
      <c r="G19801">
        <v>56</v>
      </c>
      <c r="H19801">
        <v>8.67</v>
      </c>
      <c r="I19801" s="2">
        <f t="shared" si="618"/>
        <v>41445.361064814817</v>
      </c>
      <c r="J19801">
        <v>2.64</v>
      </c>
      <c r="K19801">
        <f t="shared" si="619"/>
        <v>2.64</v>
      </c>
    </row>
    <row r="19802" spans="2:11" x14ac:dyDescent="0.2">
      <c r="B19802">
        <v>2013</v>
      </c>
      <c r="C19802">
        <v>6</v>
      </c>
      <c r="D19802">
        <v>20</v>
      </c>
      <c r="E19802">
        <v>8</v>
      </c>
      <c r="F19802">
        <v>41</v>
      </c>
      <c r="G19802">
        <v>56</v>
      </c>
      <c r="H19802">
        <v>8.6999999999999993</v>
      </c>
      <c r="I19802" s="2">
        <f t="shared" si="618"/>
        <v>41445.362453703703</v>
      </c>
      <c r="J19802">
        <v>2.17</v>
      </c>
      <c r="K19802">
        <f t="shared" si="619"/>
        <v>2.17</v>
      </c>
    </row>
    <row r="19803" spans="2:11" x14ac:dyDescent="0.2">
      <c r="B19803">
        <v>2013</v>
      </c>
      <c r="C19803">
        <v>6</v>
      </c>
      <c r="D19803">
        <v>20</v>
      </c>
      <c r="E19803">
        <v>8</v>
      </c>
      <c r="F19803">
        <v>43</v>
      </c>
      <c r="G19803">
        <v>56</v>
      </c>
      <c r="H19803">
        <v>8.73</v>
      </c>
      <c r="I19803" s="2">
        <f t="shared" si="618"/>
        <v>41445.363842592589</v>
      </c>
      <c r="J19803">
        <v>2.5</v>
      </c>
      <c r="K19803">
        <f t="shared" si="619"/>
        <v>2.5</v>
      </c>
    </row>
    <row r="19804" spans="2:11" x14ac:dyDescent="0.2">
      <c r="B19804">
        <v>2013</v>
      </c>
      <c r="C19804">
        <v>6</v>
      </c>
      <c r="D19804">
        <v>20</v>
      </c>
      <c r="E19804">
        <v>8</v>
      </c>
      <c r="F19804">
        <v>45</v>
      </c>
      <c r="G19804">
        <v>56</v>
      </c>
      <c r="H19804">
        <v>8.77</v>
      </c>
      <c r="I19804" s="2">
        <f t="shared" si="618"/>
        <v>41445.365231481483</v>
      </c>
      <c r="J19804">
        <v>2.71</v>
      </c>
      <c r="K19804">
        <f t="shared" si="619"/>
        <v>2.71</v>
      </c>
    </row>
    <row r="19805" spans="2:11" x14ac:dyDescent="0.2">
      <c r="B19805">
        <v>2013</v>
      </c>
      <c r="C19805">
        <v>6</v>
      </c>
      <c r="D19805">
        <v>20</v>
      </c>
      <c r="E19805">
        <v>8</v>
      </c>
      <c r="F19805">
        <v>47</v>
      </c>
      <c r="G19805">
        <v>57</v>
      </c>
      <c r="H19805">
        <v>8.8000000000000007</v>
      </c>
      <c r="I19805" s="2">
        <f t="shared" si="618"/>
        <v>41445.366631944446</v>
      </c>
      <c r="J19805">
        <v>2.86</v>
      </c>
      <c r="K19805">
        <f t="shared" si="619"/>
        <v>2.86</v>
      </c>
    </row>
    <row r="19806" spans="2:11" x14ac:dyDescent="0.2">
      <c r="B19806">
        <v>2013</v>
      </c>
      <c r="C19806">
        <v>6</v>
      </c>
      <c r="D19806">
        <v>20</v>
      </c>
      <c r="E19806">
        <v>8</v>
      </c>
      <c r="F19806">
        <v>49</v>
      </c>
      <c r="G19806">
        <v>57</v>
      </c>
      <c r="H19806">
        <v>8.83</v>
      </c>
      <c r="I19806" s="2">
        <f t="shared" si="618"/>
        <v>41445.368020833332</v>
      </c>
      <c r="J19806">
        <v>2.76</v>
      </c>
      <c r="K19806">
        <f t="shared" si="619"/>
        <v>2.76</v>
      </c>
    </row>
    <row r="19807" spans="2:11" x14ac:dyDescent="0.2">
      <c r="B19807">
        <v>2013</v>
      </c>
      <c r="C19807">
        <v>6</v>
      </c>
      <c r="D19807">
        <v>20</v>
      </c>
      <c r="E19807">
        <v>8</v>
      </c>
      <c r="F19807">
        <v>51</v>
      </c>
      <c r="G19807">
        <v>57</v>
      </c>
      <c r="H19807">
        <v>8.8699999999999992</v>
      </c>
      <c r="I19807" s="2">
        <f t="shared" si="618"/>
        <v>41445.369409722225</v>
      </c>
      <c r="J19807">
        <v>2.82</v>
      </c>
      <c r="K19807">
        <f t="shared" si="619"/>
        <v>2.82</v>
      </c>
    </row>
    <row r="19808" spans="2:11" x14ac:dyDescent="0.2">
      <c r="B19808">
        <v>2013</v>
      </c>
      <c r="C19808">
        <v>6</v>
      </c>
      <c r="D19808">
        <v>20</v>
      </c>
      <c r="E19808">
        <v>8</v>
      </c>
      <c r="F19808">
        <v>53</v>
      </c>
      <c r="G19808">
        <v>57</v>
      </c>
      <c r="H19808">
        <v>8.9</v>
      </c>
      <c r="I19808" s="2">
        <f t="shared" si="618"/>
        <v>41445.370798611111</v>
      </c>
      <c r="J19808">
        <v>2.57</v>
      </c>
      <c r="K19808">
        <f t="shared" si="619"/>
        <v>2.57</v>
      </c>
    </row>
    <row r="19809" spans="2:11" x14ac:dyDescent="0.2">
      <c r="B19809">
        <v>2013</v>
      </c>
      <c r="C19809">
        <v>6</v>
      </c>
      <c r="D19809">
        <v>20</v>
      </c>
      <c r="E19809">
        <v>8</v>
      </c>
      <c r="F19809">
        <v>55</v>
      </c>
      <c r="G19809">
        <v>57</v>
      </c>
      <c r="H19809">
        <v>8.93</v>
      </c>
      <c r="I19809" s="2">
        <f t="shared" si="618"/>
        <v>41445.372187499997</v>
      </c>
      <c r="J19809">
        <v>2.2599999999999998</v>
      </c>
      <c r="K19809">
        <f t="shared" si="619"/>
        <v>2.2599999999999998</v>
      </c>
    </row>
    <row r="19810" spans="2:11" x14ac:dyDescent="0.2">
      <c r="B19810">
        <v>2013</v>
      </c>
      <c r="C19810">
        <v>6</v>
      </c>
      <c r="D19810">
        <v>20</v>
      </c>
      <c r="E19810">
        <v>8</v>
      </c>
      <c r="F19810">
        <v>57</v>
      </c>
      <c r="G19810">
        <v>57</v>
      </c>
      <c r="H19810">
        <v>8.9700000000000006</v>
      </c>
      <c r="I19810" s="2">
        <f t="shared" si="618"/>
        <v>41445.373576388891</v>
      </c>
      <c r="J19810">
        <v>2.44</v>
      </c>
      <c r="K19810">
        <f t="shared" si="619"/>
        <v>2.44</v>
      </c>
    </row>
    <row r="19811" spans="2:11" x14ac:dyDescent="0.2">
      <c r="B19811">
        <v>2013</v>
      </c>
      <c r="C19811">
        <v>6</v>
      </c>
      <c r="D19811">
        <v>20</v>
      </c>
      <c r="E19811">
        <v>8</v>
      </c>
      <c r="F19811">
        <v>59</v>
      </c>
      <c r="G19811">
        <v>57</v>
      </c>
      <c r="H19811">
        <v>9</v>
      </c>
      <c r="I19811" s="2">
        <f t="shared" si="618"/>
        <v>41445.374965277777</v>
      </c>
      <c r="J19811">
        <v>2.83</v>
      </c>
      <c r="K19811">
        <f t="shared" si="619"/>
        <v>2.83</v>
      </c>
    </row>
    <row r="19812" spans="2:11" x14ac:dyDescent="0.2">
      <c r="B19812">
        <v>2013</v>
      </c>
      <c r="C19812">
        <v>6</v>
      </c>
      <c r="D19812">
        <v>20</v>
      </c>
      <c r="E19812">
        <v>9</v>
      </c>
      <c r="F19812">
        <v>1</v>
      </c>
      <c r="G19812">
        <v>57</v>
      </c>
      <c r="H19812">
        <v>9.0299999999999994</v>
      </c>
      <c r="I19812" s="2">
        <f t="shared" si="618"/>
        <v>41445.376354166663</v>
      </c>
      <c r="J19812">
        <v>3.13</v>
      </c>
      <c r="K19812">
        <f t="shared" si="619"/>
        <v>3.13</v>
      </c>
    </row>
    <row r="19813" spans="2:11" x14ac:dyDescent="0.2">
      <c r="B19813">
        <v>2013</v>
      </c>
      <c r="C19813">
        <v>6</v>
      </c>
      <c r="D19813">
        <v>20</v>
      </c>
      <c r="E19813">
        <v>9</v>
      </c>
      <c r="F19813">
        <v>3</v>
      </c>
      <c r="G19813">
        <v>57</v>
      </c>
      <c r="H19813">
        <v>9.07</v>
      </c>
      <c r="I19813" s="2">
        <f t="shared" si="618"/>
        <v>41445.377743055556</v>
      </c>
      <c r="J19813">
        <v>2.69</v>
      </c>
      <c r="K19813">
        <f t="shared" si="619"/>
        <v>2.69</v>
      </c>
    </row>
    <row r="19814" spans="2:11" x14ac:dyDescent="0.2">
      <c r="B19814">
        <v>2013</v>
      </c>
      <c r="C19814">
        <v>6</v>
      </c>
      <c r="D19814">
        <v>20</v>
      </c>
      <c r="E19814">
        <v>9</v>
      </c>
      <c r="F19814">
        <v>5</v>
      </c>
      <c r="G19814">
        <v>57</v>
      </c>
      <c r="H19814">
        <v>9.1</v>
      </c>
      <c r="I19814" s="2">
        <f t="shared" si="618"/>
        <v>41445.379131944443</v>
      </c>
      <c r="J19814">
        <v>2.33</v>
      </c>
      <c r="K19814">
        <f t="shared" si="619"/>
        <v>2.33</v>
      </c>
    </row>
    <row r="19815" spans="2:11" x14ac:dyDescent="0.2">
      <c r="B19815">
        <v>2013</v>
      </c>
      <c r="C19815">
        <v>6</v>
      </c>
      <c r="D19815">
        <v>20</v>
      </c>
      <c r="E19815">
        <v>9</v>
      </c>
      <c r="F19815">
        <v>7</v>
      </c>
      <c r="G19815">
        <v>57</v>
      </c>
      <c r="H19815">
        <v>9.1300000000000008</v>
      </c>
      <c r="I19815" s="2">
        <f t="shared" si="618"/>
        <v>41445.380520833336</v>
      </c>
      <c r="J19815">
        <v>2.14</v>
      </c>
      <c r="K19815">
        <f t="shared" si="619"/>
        <v>2.14</v>
      </c>
    </row>
    <row r="19816" spans="2:11" x14ac:dyDescent="0.2">
      <c r="B19816">
        <v>2013</v>
      </c>
      <c r="C19816">
        <v>6</v>
      </c>
      <c r="D19816">
        <v>20</v>
      </c>
      <c r="E19816">
        <v>9</v>
      </c>
      <c r="F19816">
        <v>9</v>
      </c>
      <c r="G19816">
        <v>57</v>
      </c>
      <c r="H19816">
        <v>9.17</v>
      </c>
      <c r="I19816" s="2">
        <f t="shared" si="618"/>
        <v>41445.381909722222</v>
      </c>
      <c r="J19816">
        <v>2.52</v>
      </c>
      <c r="K19816">
        <f t="shared" si="619"/>
        <v>2.52</v>
      </c>
    </row>
    <row r="19817" spans="2:11" x14ac:dyDescent="0.2">
      <c r="B19817">
        <v>2013</v>
      </c>
      <c r="C19817">
        <v>6</v>
      </c>
      <c r="D19817">
        <v>20</v>
      </c>
      <c r="E19817">
        <v>9</v>
      </c>
      <c r="F19817">
        <v>11</v>
      </c>
      <c r="G19817">
        <v>57</v>
      </c>
      <c r="H19817">
        <v>9.1999999999999993</v>
      </c>
      <c r="I19817" s="2">
        <f t="shared" si="618"/>
        <v>41445.383298611108</v>
      </c>
      <c r="J19817">
        <v>2.5099999999999998</v>
      </c>
      <c r="K19817">
        <f t="shared" si="619"/>
        <v>2.5099999999999998</v>
      </c>
    </row>
    <row r="19818" spans="2:11" x14ac:dyDescent="0.2">
      <c r="B19818">
        <v>2013</v>
      </c>
      <c r="C19818">
        <v>6</v>
      </c>
      <c r="D19818">
        <v>20</v>
      </c>
      <c r="E19818">
        <v>9</v>
      </c>
      <c r="F19818">
        <v>13</v>
      </c>
      <c r="G19818">
        <v>57</v>
      </c>
      <c r="H19818">
        <v>9.23</v>
      </c>
      <c r="I19818" s="2">
        <f t="shared" si="618"/>
        <v>41445.384687500002</v>
      </c>
      <c r="J19818">
        <v>3.01</v>
      </c>
      <c r="K19818">
        <f t="shared" si="619"/>
        <v>3.01</v>
      </c>
    </row>
    <row r="19819" spans="2:11" x14ac:dyDescent="0.2">
      <c r="B19819">
        <v>2013</v>
      </c>
      <c r="C19819">
        <v>6</v>
      </c>
      <c r="D19819">
        <v>20</v>
      </c>
      <c r="E19819">
        <v>9</v>
      </c>
      <c r="F19819">
        <v>15</v>
      </c>
      <c r="G19819">
        <v>57</v>
      </c>
      <c r="H19819">
        <v>9.27</v>
      </c>
      <c r="I19819" s="2">
        <f t="shared" si="618"/>
        <v>41445.386076388888</v>
      </c>
      <c r="J19819">
        <v>2.69</v>
      </c>
      <c r="K19819">
        <f t="shared" si="619"/>
        <v>2.69</v>
      </c>
    </row>
    <row r="19820" spans="2:11" x14ac:dyDescent="0.2">
      <c r="B19820">
        <v>2013</v>
      </c>
      <c r="C19820">
        <v>6</v>
      </c>
      <c r="D19820">
        <v>20</v>
      </c>
      <c r="E19820">
        <v>9</v>
      </c>
      <c r="F19820">
        <v>17</v>
      </c>
      <c r="G19820">
        <v>58</v>
      </c>
      <c r="H19820">
        <v>9.3000000000000007</v>
      </c>
      <c r="I19820" s="2">
        <f t="shared" si="618"/>
        <v>41445.387476851851</v>
      </c>
      <c r="J19820">
        <v>2.17</v>
      </c>
      <c r="K19820">
        <f t="shared" si="619"/>
        <v>2.17</v>
      </c>
    </row>
    <row r="19821" spans="2:11" x14ac:dyDescent="0.2">
      <c r="B19821">
        <v>2013</v>
      </c>
      <c r="C19821">
        <v>6</v>
      </c>
      <c r="D19821">
        <v>20</v>
      </c>
      <c r="E19821">
        <v>9</v>
      </c>
      <c r="F19821">
        <v>19</v>
      </c>
      <c r="G19821">
        <v>58</v>
      </c>
      <c r="H19821">
        <v>9.33</v>
      </c>
      <c r="I19821" s="2">
        <f t="shared" si="618"/>
        <v>41445.388865740744</v>
      </c>
      <c r="J19821">
        <v>2.19</v>
      </c>
      <c r="K19821">
        <f t="shared" si="619"/>
        <v>2.19</v>
      </c>
    </row>
    <row r="19822" spans="2:11" x14ac:dyDescent="0.2">
      <c r="B19822">
        <v>2013</v>
      </c>
      <c r="C19822">
        <v>6</v>
      </c>
      <c r="D19822">
        <v>20</v>
      </c>
      <c r="E19822">
        <v>9</v>
      </c>
      <c r="F19822">
        <v>21</v>
      </c>
      <c r="G19822">
        <v>58</v>
      </c>
      <c r="H19822">
        <v>9.3699999999999992</v>
      </c>
      <c r="I19822" s="2">
        <f t="shared" si="618"/>
        <v>41445.39025462963</v>
      </c>
      <c r="J19822">
        <v>2.1</v>
      </c>
      <c r="K19822">
        <f t="shared" si="619"/>
        <v>2.1</v>
      </c>
    </row>
    <row r="19823" spans="2:11" x14ac:dyDescent="0.2">
      <c r="B19823">
        <v>2013</v>
      </c>
      <c r="C19823">
        <v>6</v>
      </c>
      <c r="D19823">
        <v>20</v>
      </c>
      <c r="E19823">
        <v>9</v>
      </c>
      <c r="F19823">
        <v>23</v>
      </c>
      <c r="G19823">
        <v>58</v>
      </c>
      <c r="H19823">
        <v>9.4</v>
      </c>
      <c r="I19823" s="2">
        <f t="shared" si="618"/>
        <v>41445.391643518517</v>
      </c>
      <c r="J19823">
        <v>2.21</v>
      </c>
      <c r="K19823">
        <f t="shared" si="619"/>
        <v>2.21</v>
      </c>
    </row>
    <row r="19824" spans="2:11" x14ac:dyDescent="0.2">
      <c r="B19824">
        <v>2013</v>
      </c>
      <c r="C19824">
        <v>6</v>
      </c>
      <c r="D19824">
        <v>20</v>
      </c>
      <c r="E19824">
        <v>9</v>
      </c>
      <c r="F19824">
        <v>25</v>
      </c>
      <c r="G19824">
        <v>58</v>
      </c>
      <c r="H19824">
        <v>9.43</v>
      </c>
      <c r="I19824" s="2">
        <f t="shared" si="618"/>
        <v>41445.39303240741</v>
      </c>
      <c r="J19824">
        <v>2.14</v>
      </c>
      <c r="K19824">
        <f t="shared" si="619"/>
        <v>2.14</v>
      </c>
    </row>
    <row r="19825" spans="2:11" x14ac:dyDescent="0.2">
      <c r="B19825">
        <v>2013</v>
      </c>
      <c r="C19825">
        <v>6</v>
      </c>
      <c r="D19825">
        <v>20</v>
      </c>
      <c r="E19825">
        <v>9</v>
      </c>
      <c r="F19825">
        <v>27</v>
      </c>
      <c r="G19825">
        <v>58</v>
      </c>
      <c r="H19825">
        <v>9.4700000000000006</v>
      </c>
      <c r="I19825" s="2">
        <f t="shared" si="618"/>
        <v>41445.394421296296</v>
      </c>
      <c r="J19825">
        <v>2.09</v>
      </c>
      <c r="K19825">
        <f t="shared" si="619"/>
        <v>2.09</v>
      </c>
    </row>
    <row r="19826" spans="2:11" x14ac:dyDescent="0.2">
      <c r="B19826">
        <v>2013</v>
      </c>
      <c r="C19826">
        <v>6</v>
      </c>
      <c r="D19826">
        <v>20</v>
      </c>
      <c r="E19826">
        <v>9</v>
      </c>
      <c r="F19826">
        <v>29</v>
      </c>
      <c r="G19826">
        <v>58</v>
      </c>
      <c r="H19826">
        <v>9.5</v>
      </c>
      <c r="I19826" s="2">
        <f t="shared" si="618"/>
        <v>41445.395810185182</v>
      </c>
      <c r="J19826">
        <v>1.84</v>
      </c>
      <c r="K19826">
        <f t="shared" si="619"/>
        <v>1.84</v>
      </c>
    </row>
    <row r="19827" spans="2:11" x14ac:dyDescent="0.2">
      <c r="B19827">
        <v>2013</v>
      </c>
      <c r="C19827">
        <v>6</v>
      </c>
      <c r="D19827">
        <v>20</v>
      </c>
      <c r="E19827">
        <v>9</v>
      </c>
      <c r="F19827">
        <v>31</v>
      </c>
      <c r="G19827">
        <v>58</v>
      </c>
      <c r="H19827">
        <v>9.5299999999999994</v>
      </c>
      <c r="I19827" s="2">
        <f t="shared" si="618"/>
        <v>41445.397199074076</v>
      </c>
      <c r="J19827">
        <v>1.74</v>
      </c>
      <c r="K19827">
        <f t="shared" si="619"/>
        <v>1.74</v>
      </c>
    </row>
    <row r="19828" spans="2:11" x14ac:dyDescent="0.2">
      <c r="B19828">
        <v>2013</v>
      </c>
      <c r="C19828">
        <v>6</v>
      </c>
      <c r="D19828">
        <v>20</v>
      </c>
      <c r="E19828">
        <v>9</v>
      </c>
      <c r="F19828">
        <v>33</v>
      </c>
      <c r="G19828">
        <v>59</v>
      </c>
      <c r="H19828">
        <v>9.57</v>
      </c>
      <c r="I19828" s="2">
        <f t="shared" si="618"/>
        <v>41445.398599537039</v>
      </c>
      <c r="J19828">
        <v>1.93</v>
      </c>
      <c r="K19828">
        <f t="shared" si="619"/>
        <v>1.93</v>
      </c>
    </row>
    <row r="19829" spans="2:11" x14ac:dyDescent="0.2">
      <c r="B19829">
        <v>2013</v>
      </c>
      <c r="C19829">
        <v>6</v>
      </c>
      <c r="D19829">
        <v>20</v>
      </c>
      <c r="E19829">
        <v>9</v>
      </c>
      <c r="F19829">
        <v>35</v>
      </c>
      <c r="G19829">
        <v>59</v>
      </c>
      <c r="H19829">
        <v>9.6</v>
      </c>
      <c r="I19829" s="2">
        <f t="shared" si="618"/>
        <v>41445.399988425925</v>
      </c>
      <c r="J19829">
        <v>1.91</v>
      </c>
      <c r="K19829">
        <f t="shared" si="619"/>
        <v>1.91</v>
      </c>
    </row>
    <row r="19830" spans="2:11" x14ac:dyDescent="0.2">
      <c r="B19830">
        <v>2013</v>
      </c>
      <c r="C19830">
        <v>6</v>
      </c>
      <c r="D19830">
        <v>20</v>
      </c>
      <c r="E19830">
        <v>9</v>
      </c>
      <c r="F19830">
        <v>37</v>
      </c>
      <c r="G19830">
        <v>59</v>
      </c>
      <c r="H19830">
        <v>9.6300000000000008</v>
      </c>
      <c r="I19830" s="2">
        <f t="shared" si="618"/>
        <v>41445.401377314818</v>
      </c>
      <c r="J19830">
        <v>1.88</v>
      </c>
      <c r="K19830">
        <f t="shared" si="619"/>
        <v>1.88</v>
      </c>
    </row>
    <row r="19831" spans="2:11" x14ac:dyDescent="0.2">
      <c r="B19831">
        <v>2013</v>
      </c>
      <c r="C19831">
        <v>6</v>
      </c>
      <c r="D19831">
        <v>20</v>
      </c>
      <c r="E19831">
        <v>9</v>
      </c>
      <c r="F19831">
        <v>39</v>
      </c>
      <c r="G19831">
        <v>59</v>
      </c>
      <c r="H19831">
        <v>9.67</v>
      </c>
      <c r="I19831" s="2">
        <f t="shared" ref="I19831:I19894" si="620">+DATE(B19831,C19831,D19831)+TIME(E19831,F19831,G19831)</f>
        <v>41445.402766203704</v>
      </c>
      <c r="J19831">
        <v>1.76</v>
      </c>
      <c r="K19831">
        <f t="shared" si="619"/>
        <v>1.76</v>
      </c>
    </row>
    <row r="19832" spans="2:11" x14ac:dyDescent="0.2">
      <c r="B19832">
        <v>2013</v>
      </c>
      <c r="C19832">
        <v>6</v>
      </c>
      <c r="D19832">
        <v>20</v>
      </c>
      <c r="E19832">
        <v>9</v>
      </c>
      <c r="F19832">
        <v>41</v>
      </c>
      <c r="G19832">
        <v>59</v>
      </c>
      <c r="H19832">
        <v>9.6999999999999993</v>
      </c>
      <c r="I19832" s="2">
        <f t="shared" si="620"/>
        <v>41445.40415509259</v>
      </c>
      <c r="J19832">
        <v>1.77</v>
      </c>
      <c r="K19832">
        <f t="shared" si="619"/>
        <v>1.77</v>
      </c>
    </row>
    <row r="19833" spans="2:11" x14ac:dyDescent="0.2">
      <c r="B19833">
        <v>2013</v>
      </c>
      <c r="C19833">
        <v>6</v>
      </c>
      <c r="D19833">
        <v>20</v>
      </c>
      <c r="E19833">
        <v>9</v>
      </c>
      <c r="F19833">
        <v>43</v>
      </c>
      <c r="G19833">
        <v>59</v>
      </c>
      <c r="H19833">
        <v>9.73</v>
      </c>
      <c r="I19833" s="2">
        <f t="shared" si="620"/>
        <v>41445.405543981484</v>
      </c>
      <c r="J19833">
        <v>1.78</v>
      </c>
      <c r="K19833">
        <f t="shared" si="619"/>
        <v>1.78</v>
      </c>
    </row>
    <row r="19834" spans="2:11" x14ac:dyDescent="0.2">
      <c r="B19834">
        <v>2013</v>
      </c>
      <c r="C19834">
        <v>6</v>
      </c>
      <c r="D19834">
        <v>20</v>
      </c>
      <c r="E19834">
        <v>9</v>
      </c>
      <c r="F19834">
        <v>45</v>
      </c>
      <c r="G19834">
        <v>59</v>
      </c>
      <c r="H19834">
        <v>9.77</v>
      </c>
      <c r="I19834" s="2">
        <f t="shared" si="620"/>
        <v>41445.40693287037</v>
      </c>
      <c r="J19834">
        <v>1.64</v>
      </c>
      <c r="K19834">
        <f t="shared" si="619"/>
        <v>1.64</v>
      </c>
    </row>
    <row r="19835" spans="2:11" x14ac:dyDescent="0.2">
      <c r="B19835">
        <v>2013</v>
      </c>
      <c r="C19835">
        <v>6</v>
      </c>
      <c r="D19835">
        <v>20</v>
      </c>
      <c r="E19835">
        <v>9</v>
      </c>
      <c r="F19835">
        <v>48</v>
      </c>
      <c r="G19835">
        <v>0</v>
      </c>
      <c r="H19835">
        <v>9.8000000000000007</v>
      </c>
      <c r="I19835" s="2">
        <f t="shared" si="620"/>
        <v>41445.408333333333</v>
      </c>
      <c r="J19835">
        <v>1.6</v>
      </c>
      <c r="K19835">
        <f t="shared" si="619"/>
        <v>1.6</v>
      </c>
    </row>
    <row r="19836" spans="2:11" x14ac:dyDescent="0.2">
      <c r="B19836">
        <v>2013</v>
      </c>
      <c r="C19836">
        <v>6</v>
      </c>
      <c r="D19836">
        <v>20</v>
      </c>
      <c r="E19836">
        <v>9</v>
      </c>
      <c r="F19836">
        <v>50</v>
      </c>
      <c r="G19836">
        <v>0</v>
      </c>
      <c r="H19836">
        <v>9.83</v>
      </c>
      <c r="I19836" s="2">
        <f t="shared" si="620"/>
        <v>41445.409722222219</v>
      </c>
      <c r="J19836">
        <v>1.52</v>
      </c>
      <c r="K19836">
        <f t="shared" si="619"/>
        <v>1.52</v>
      </c>
    </row>
    <row r="19837" spans="2:11" x14ac:dyDescent="0.2">
      <c r="B19837">
        <v>2013</v>
      </c>
      <c r="C19837">
        <v>6</v>
      </c>
      <c r="D19837">
        <v>20</v>
      </c>
      <c r="E19837">
        <v>9</v>
      </c>
      <c r="F19837">
        <v>52</v>
      </c>
      <c r="G19837">
        <v>0</v>
      </c>
      <c r="H19837">
        <v>9.8699999999999992</v>
      </c>
      <c r="I19837" s="2">
        <f t="shared" si="620"/>
        <v>41445.411111111112</v>
      </c>
      <c r="J19837">
        <v>1.53</v>
      </c>
      <c r="K19837">
        <f t="shared" si="619"/>
        <v>1.53</v>
      </c>
    </row>
    <row r="19838" spans="2:11" x14ac:dyDescent="0.2">
      <c r="B19838">
        <v>2013</v>
      </c>
      <c r="C19838">
        <v>6</v>
      </c>
      <c r="D19838">
        <v>20</v>
      </c>
      <c r="E19838">
        <v>9</v>
      </c>
      <c r="F19838">
        <v>54</v>
      </c>
      <c r="G19838">
        <v>0</v>
      </c>
      <c r="H19838">
        <v>9.9</v>
      </c>
      <c r="I19838" s="2">
        <f t="shared" si="620"/>
        <v>41445.412499999999</v>
      </c>
      <c r="J19838">
        <v>1.67</v>
      </c>
      <c r="K19838">
        <f t="shared" si="619"/>
        <v>1.67</v>
      </c>
    </row>
    <row r="19839" spans="2:11" x14ac:dyDescent="0.2">
      <c r="B19839">
        <v>2013</v>
      </c>
      <c r="C19839">
        <v>6</v>
      </c>
      <c r="D19839">
        <v>20</v>
      </c>
      <c r="E19839">
        <v>9</v>
      </c>
      <c r="F19839">
        <v>56</v>
      </c>
      <c r="G19839">
        <v>0</v>
      </c>
      <c r="H19839">
        <v>9.93</v>
      </c>
      <c r="I19839" s="2">
        <f t="shared" si="620"/>
        <v>41445.413888888892</v>
      </c>
      <c r="J19839">
        <v>1.58</v>
      </c>
      <c r="K19839">
        <f t="shared" si="619"/>
        <v>1.58</v>
      </c>
    </row>
    <row r="19840" spans="2:11" x14ac:dyDescent="0.2">
      <c r="B19840">
        <v>2013</v>
      </c>
      <c r="C19840">
        <v>6</v>
      </c>
      <c r="D19840">
        <v>20</v>
      </c>
      <c r="E19840">
        <v>9</v>
      </c>
      <c r="F19840">
        <v>58</v>
      </c>
      <c r="G19840">
        <v>0</v>
      </c>
      <c r="H19840">
        <v>9.9700000000000006</v>
      </c>
      <c r="I19840" s="2">
        <f t="shared" si="620"/>
        <v>41445.415277777778</v>
      </c>
      <c r="J19840">
        <v>1.49</v>
      </c>
      <c r="K19840">
        <f t="shared" si="619"/>
        <v>1.49</v>
      </c>
    </row>
    <row r="19841" spans="2:11" x14ac:dyDescent="0.2">
      <c r="B19841">
        <v>2013</v>
      </c>
      <c r="C19841">
        <v>6</v>
      </c>
      <c r="D19841">
        <v>20</v>
      </c>
      <c r="E19841">
        <v>10</v>
      </c>
      <c r="F19841">
        <v>0</v>
      </c>
      <c r="G19841">
        <v>0</v>
      </c>
      <c r="H19841">
        <v>10</v>
      </c>
      <c r="I19841" s="2">
        <f t="shared" si="620"/>
        <v>41445.416666666664</v>
      </c>
      <c r="J19841">
        <v>1.54</v>
      </c>
      <c r="K19841">
        <f t="shared" si="619"/>
        <v>1.54</v>
      </c>
    </row>
    <row r="19842" spans="2:11" x14ac:dyDescent="0.2">
      <c r="B19842">
        <v>2013</v>
      </c>
      <c r="C19842">
        <v>6</v>
      </c>
      <c r="D19842">
        <v>20</v>
      </c>
      <c r="E19842">
        <v>10</v>
      </c>
      <c r="F19842">
        <v>2</v>
      </c>
      <c r="G19842">
        <v>0</v>
      </c>
      <c r="H19842">
        <v>10.029999999999999</v>
      </c>
      <c r="I19842" s="2">
        <f t="shared" si="620"/>
        <v>41445.418055555558</v>
      </c>
      <c r="J19842">
        <v>1.6</v>
      </c>
      <c r="K19842">
        <f t="shared" ref="K19842:K19905" si="621">+IF(J19842&lt;10,J19842,"")</f>
        <v>1.6</v>
      </c>
    </row>
    <row r="19843" spans="2:11" x14ac:dyDescent="0.2">
      <c r="B19843">
        <v>2013</v>
      </c>
      <c r="C19843">
        <v>6</v>
      </c>
      <c r="D19843">
        <v>20</v>
      </c>
      <c r="E19843">
        <v>10</v>
      </c>
      <c r="F19843">
        <v>4</v>
      </c>
      <c r="G19843">
        <v>1</v>
      </c>
      <c r="H19843">
        <v>10.07</v>
      </c>
      <c r="I19843" s="2">
        <f t="shared" si="620"/>
        <v>41445.419456018521</v>
      </c>
      <c r="J19843">
        <v>1.5</v>
      </c>
      <c r="K19843">
        <f t="shared" si="621"/>
        <v>1.5</v>
      </c>
    </row>
    <row r="19844" spans="2:11" x14ac:dyDescent="0.2">
      <c r="B19844">
        <v>2013</v>
      </c>
      <c r="C19844">
        <v>6</v>
      </c>
      <c r="D19844">
        <v>20</v>
      </c>
      <c r="E19844">
        <v>10</v>
      </c>
      <c r="F19844">
        <v>6</v>
      </c>
      <c r="G19844">
        <v>1</v>
      </c>
      <c r="H19844">
        <v>10.1</v>
      </c>
      <c r="I19844" s="2">
        <f t="shared" si="620"/>
        <v>41445.420844907407</v>
      </c>
      <c r="J19844">
        <v>1.54</v>
      </c>
      <c r="K19844">
        <f t="shared" si="621"/>
        <v>1.54</v>
      </c>
    </row>
    <row r="19845" spans="2:11" x14ac:dyDescent="0.2">
      <c r="B19845">
        <v>2013</v>
      </c>
      <c r="C19845">
        <v>6</v>
      </c>
      <c r="D19845">
        <v>20</v>
      </c>
      <c r="E19845">
        <v>10</v>
      </c>
      <c r="F19845">
        <v>8</v>
      </c>
      <c r="G19845">
        <v>1</v>
      </c>
      <c r="H19845">
        <v>10.130000000000001</v>
      </c>
      <c r="I19845" s="2">
        <f t="shared" si="620"/>
        <v>41445.422233796293</v>
      </c>
      <c r="J19845">
        <v>1.5</v>
      </c>
      <c r="K19845">
        <f t="shared" si="621"/>
        <v>1.5</v>
      </c>
    </row>
    <row r="19846" spans="2:11" x14ac:dyDescent="0.2">
      <c r="B19846">
        <v>2013</v>
      </c>
      <c r="C19846">
        <v>6</v>
      </c>
      <c r="D19846">
        <v>20</v>
      </c>
      <c r="E19846">
        <v>10</v>
      </c>
      <c r="F19846">
        <v>10</v>
      </c>
      <c r="G19846">
        <v>1</v>
      </c>
      <c r="H19846">
        <v>10.17</v>
      </c>
      <c r="I19846" s="2">
        <f t="shared" si="620"/>
        <v>41445.423622685186</v>
      </c>
      <c r="J19846">
        <v>1.5</v>
      </c>
      <c r="K19846">
        <f t="shared" si="621"/>
        <v>1.5</v>
      </c>
    </row>
    <row r="19847" spans="2:11" x14ac:dyDescent="0.2">
      <c r="B19847">
        <v>2013</v>
      </c>
      <c r="C19847">
        <v>6</v>
      </c>
      <c r="D19847">
        <v>20</v>
      </c>
      <c r="E19847">
        <v>10</v>
      </c>
      <c r="F19847">
        <v>12</v>
      </c>
      <c r="G19847">
        <v>1</v>
      </c>
      <c r="H19847">
        <v>10.199999999999999</v>
      </c>
      <c r="I19847" s="2">
        <f t="shared" si="620"/>
        <v>41445.425011574072</v>
      </c>
      <c r="J19847">
        <v>1.51</v>
      </c>
      <c r="K19847">
        <f t="shared" si="621"/>
        <v>1.51</v>
      </c>
    </row>
    <row r="19848" spans="2:11" x14ac:dyDescent="0.2">
      <c r="B19848">
        <v>2013</v>
      </c>
      <c r="C19848">
        <v>6</v>
      </c>
      <c r="D19848">
        <v>20</v>
      </c>
      <c r="E19848">
        <v>10</v>
      </c>
      <c r="F19848">
        <v>14</v>
      </c>
      <c r="G19848">
        <v>1</v>
      </c>
      <c r="H19848">
        <v>10.23</v>
      </c>
      <c r="I19848" s="2">
        <f t="shared" si="620"/>
        <v>41445.426400462966</v>
      </c>
      <c r="J19848">
        <v>1.43</v>
      </c>
      <c r="K19848">
        <f t="shared" si="621"/>
        <v>1.43</v>
      </c>
    </row>
    <row r="19849" spans="2:11" x14ac:dyDescent="0.2">
      <c r="B19849">
        <v>2013</v>
      </c>
      <c r="C19849">
        <v>6</v>
      </c>
      <c r="D19849">
        <v>20</v>
      </c>
      <c r="E19849">
        <v>10</v>
      </c>
      <c r="F19849">
        <v>16</v>
      </c>
      <c r="G19849">
        <v>1</v>
      </c>
      <c r="H19849">
        <v>10.27</v>
      </c>
      <c r="I19849" s="2">
        <f t="shared" si="620"/>
        <v>41445.427789351852</v>
      </c>
      <c r="J19849">
        <v>1.28</v>
      </c>
      <c r="K19849">
        <f t="shared" si="621"/>
        <v>1.28</v>
      </c>
    </row>
    <row r="19850" spans="2:11" x14ac:dyDescent="0.2">
      <c r="B19850">
        <v>2013</v>
      </c>
      <c r="C19850">
        <v>6</v>
      </c>
      <c r="D19850">
        <v>20</v>
      </c>
      <c r="E19850">
        <v>10</v>
      </c>
      <c r="F19850">
        <v>18</v>
      </c>
      <c r="G19850">
        <v>2</v>
      </c>
      <c r="H19850">
        <v>10.3</v>
      </c>
      <c r="I19850" s="2">
        <f t="shared" si="620"/>
        <v>41445.429189814815</v>
      </c>
      <c r="J19850">
        <v>1.2</v>
      </c>
      <c r="K19850">
        <f t="shared" si="621"/>
        <v>1.2</v>
      </c>
    </row>
    <row r="19851" spans="2:11" x14ac:dyDescent="0.2">
      <c r="B19851">
        <v>2013</v>
      </c>
      <c r="C19851">
        <v>6</v>
      </c>
      <c r="D19851">
        <v>20</v>
      </c>
      <c r="E19851">
        <v>10</v>
      </c>
      <c r="F19851">
        <v>20</v>
      </c>
      <c r="G19851">
        <v>2</v>
      </c>
      <c r="H19851">
        <v>10.33</v>
      </c>
      <c r="I19851" s="2">
        <f t="shared" si="620"/>
        <v>41445.430578703701</v>
      </c>
      <c r="J19851">
        <v>1.19</v>
      </c>
      <c r="K19851">
        <f t="shared" si="621"/>
        <v>1.19</v>
      </c>
    </row>
    <row r="19852" spans="2:11" x14ac:dyDescent="0.2">
      <c r="B19852">
        <v>2013</v>
      </c>
      <c r="C19852">
        <v>6</v>
      </c>
      <c r="D19852">
        <v>20</v>
      </c>
      <c r="E19852">
        <v>10</v>
      </c>
      <c r="F19852">
        <v>22</v>
      </c>
      <c r="G19852">
        <v>2</v>
      </c>
      <c r="H19852">
        <v>10.37</v>
      </c>
      <c r="I19852" s="2">
        <f t="shared" si="620"/>
        <v>41445.431967592594</v>
      </c>
      <c r="J19852">
        <v>1.2</v>
      </c>
      <c r="K19852">
        <f t="shared" si="621"/>
        <v>1.2</v>
      </c>
    </row>
    <row r="19853" spans="2:11" x14ac:dyDescent="0.2">
      <c r="B19853">
        <v>2013</v>
      </c>
      <c r="C19853">
        <v>6</v>
      </c>
      <c r="D19853">
        <v>20</v>
      </c>
      <c r="E19853">
        <v>10</v>
      </c>
      <c r="F19853">
        <v>24</v>
      </c>
      <c r="G19853">
        <v>2</v>
      </c>
      <c r="H19853">
        <v>10.4</v>
      </c>
      <c r="I19853" s="2">
        <f t="shared" si="620"/>
        <v>41445.433356481481</v>
      </c>
      <c r="J19853">
        <v>1.08</v>
      </c>
      <c r="K19853">
        <f t="shared" si="621"/>
        <v>1.08</v>
      </c>
    </row>
    <row r="19854" spans="2:11" x14ac:dyDescent="0.2">
      <c r="B19854">
        <v>2013</v>
      </c>
      <c r="C19854">
        <v>6</v>
      </c>
      <c r="D19854">
        <v>20</v>
      </c>
      <c r="E19854">
        <v>10</v>
      </c>
      <c r="F19854">
        <v>26</v>
      </c>
      <c r="G19854">
        <v>2</v>
      </c>
      <c r="H19854">
        <v>10.43</v>
      </c>
      <c r="I19854" s="2">
        <f t="shared" si="620"/>
        <v>41445.434745370374</v>
      </c>
      <c r="J19854">
        <v>0.96</v>
      </c>
      <c r="K19854">
        <f t="shared" si="621"/>
        <v>0.96</v>
      </c>
    </row>
    <row r="19855" spans="2:11" x14ac:dyDescent="0.2">
      <c r="B19855">
        <v>2013</v>
      </c>
      <c r="C19855">
        <v>6</v>
      </c>
      <c r="D19855">
        <v>20</v>
      </c>
      <c r="E19855">
        <v>10</v>
      </c>
      <c r="F19855">
        <v>28</v>
      </c>
      <c r="G19855">
        <v>2</v>
      </c>
      <c r="H19855">
        <v>10.47</v>
      </c>
      <c r="I19855" s="2">
        <f t="shared" si="620"/>
        <v>41445.43613425926</v>
      </c>
      <c r="J19855">
        <v>0.91</v>
      </c>
      <c r="K19855">
        <f t="shared" si="621"/>
        <v>0.91</v>
      </c>
    </row>
    <row r="19856" spans="2:11" x14ac:dyDescent="0.2">
      <c r="B19856">
        <v>2013</v>
      </c>
      <c r="C19856">
        <v>6</v>
      </c>
      <c r="D19856">
        <v>20</v>
      </c>
      <c r="E19856">
        <v>10</v>
      </c>
      <c r="F19856">
        <v>30</v>
      </c>
      <c r="G19856">
        <v>2</v>
      </c>
      <c r="H19856">
        <v>10.5</v>
      </c>
      <c r="I19856" s="2">
        <f t="shared" si="620"/>
        <v>41445.437523148146</v>
      </c>
      <c r="J19856">
        <v>0.9</v>
      </c>
      <c r="K19856">
        <f t="shared" si="621"/>
        <v>0.9</v>
      </c>
    </row>
    <row r="19857" spans="2:11" x14ac:dyDescent="0.2">
      <c r="B19857">
        <v>2013</v>
      </c>
      <c r="C19857">
        <v>6</v>
      </c>
      <c r="D19857">
        <v>20</v>
      </c>
      <c r="E19857">
        <v>10</v>
      </c>
      <c r="F19857">
        <v>32</v>
      </c>
      <c r="G19857">
        <v>2</v>
      </c>
      <c r="H19857">
        <v>10.53</v>
      </c>
      <c r="I19857" s="2">
        <f t="shared" si="620"/>
        <v>41445.43891203704</v>
      </c>
      <c r="J19857">
        <v>0.9</v>
      </c>
      <c r="K19857">
        <f t="shared" si="621"/>
        <v>0.9</v>
      </c>
    </row>
    <row r="19858" spans="2:11" x14ac:dyDescent="0.2">
      <c r="B19858">
        <v>2013</v>
      </c>
      <c r="C19858">
        <v>6</v>
      </c>
      <c r="D19858">
        <v>20</v>
      </c>
      <c r="E19858">
        <v>10</v>
      </c>
      <c r="F19858">
        <v>34</v>
      </c>
      <c r="G19858">
        <v>3</v>
      </c>
      <c r="H19858">
        <v>10.57</v>
      </c>
      <c r="I19858" s="2">
        <f t="shared" si="620"/>
        <v>41445.440312500003</v>
      </c>
      <c r="J19858">
        <v>0.89</v>
      </c>
      <c r="K19858">
        <f t="shared" si="621"/>
        <v>0.89</v>
      </c>
    </row>
    <row r="19859" spans="2:11" x14ac:dyDescent="0.2">
      <c r="B19859">
        <v>2013</v>
      </c>
      <c r="C19859">
        <v>6</v>
      </c>
      <c r="D19859">
        <v>20</v>
      </c>
      <c r="E19859">
        <v>10</v>
      </c>
      <c r="F19859">
        <v>36</v>
      </c>
      <c r="G19859">
        <v>3</v>
      </c>
      <c r="H19859">
        <v>10.6</v>
      </c>
      <c r="I19859" s="2">
        <f t="shared" si="620"/>
        <v>41445.441701388889</v>
      </c>
      <c r="J19859">
        <v>0.9</v>
      </c>
      <c r="K19859">
        <f t="shared" si="621"/>
        <v>0.9</v>
      </c>
    </row>
    <row r="19860" spans="2:11" x14ac:dyDescent="0.2">
      <c r="B19860">
        <v>2013</v>
      </c>
      <c r="C19860">
        <v>6</v>
      </c>
      <c r="D19860">
        <v>20</v>
      </c>
      <c r="E19860">
        <v>10</v>
      </c>
      <c r="F19860">
        <v>38</v>
      </c>
      <c r="G19860">
        <v>3</v>
      </c>
      <c r="H19860">
        <v>10.63</v>
      </c>
      <c r="I19860" s="2">
        <f t="shared" si="620"/>
        <v>41445.443090277775</v>
      </c>
      <c r="J19860">
        <v>0.83</v>
      </c>
      <c r="K19860">
        <f t="shared" si="621"/>
        <v>0.83</v>
      </c>
    </row>
    <row r="19861" spans="2:11" x14ac:dyDescent="0.2">
      <c r="B19861">
        <v>2013</v>
      </c>
      <c r="C19861">
        <v>6</v>
      </c>
      <c r="D19861">
        <v>20</v>
      </c>
      <c r="E19861">
        <v>10</v>
      </c>
      <c r="F19861">
        <v>40</v>
      </c>
      <c r="G19861">
        <v>3</v>
      </c>
      <c r="H19861">
        <v>10.67</v>
      </c>
      <c r="I19861" s="2">
        <f t="shared" si="620"/>
        <v>41445.444479166668</v>
      </c>
      <c r="J19861">
        <v>0.83</v>
      </c>
      <c r="K19861">
        <f t="shared" si="621"/>
        <v>0.83</v>
      </c>
    </row>
    <row r="19862" spans="2:11" x14ac:dyDescent="0.2">
      <c r="B19862">
        <v>2013</v>
      </c>
      <c r="C19862">
        <v>6</v>
      </c>
      <c r="D19862">
        <v>20</v>
      </c>
      <c r="E19862">
        <v>10</v>
      </c>
      <c r="F19862">
        <v>42</v>
      </c>
      <c r="G19862">
        <v>3</v>
      </c>
      <c r="H19862">
        <v>10.7</v>
      </c>
      <c r="I19862" s="2">
        <f t="shared" si="620"/>
        <v>41445.445868055554</v>
      </c>
      <c r="J19862">
        <v>0.84</v>
      </c>
      <c r="K19862">
        <f t="shared" si="621"/>
        <v>0.84</v>
      </c>
    </row>
    <row r="19863" spans="2:11" x14ac:dyDescent="0.2">
      <c r="B19863">
        <v>2013</v>
      </c>
      <c r="C19863">
        <v>6</v>
      </c>
      <c r="D19863">
        <v>20</v>
      </c>
      <c r="E19863">
        <v>10</v>
      </c>
      <c r="F19863">
        <v>44</v>
      </c>
      <c r="G19863">
        <v>3</v>
      </c>
      <c r="H19863">
        <v>10.73</v>
      </c>
      <c r="I19863" s="2">
        <f t="shared" si="620"/>
        <v>41445.447256944448</v>
      </c>
      <c r="J19863">
        <v>0.7</v>
      </c>
      <c r="K19863">
        <f t="shared" si="621"/>
        <v>0.7</v>
      </c>
    </row>
    <row r="19864" spans="2:11" x14ac:dyDescent="0.2">
      <c r="B19864">
        <v>2013</v>
      </c>
      <c r="C19864">
        <v>6</v>
      </c>
      <c r="D19864">
        <v>20</v>
      </c>
      <c r="E19864">
        <v>10</v>
      </c>
      <c r="F19864">
        <v>46</v>
      </c>
      <c r="G19864">
        <v>3</v>
      </c>
      <c r="H19864">
        <v>10.77</v>
      </c>
      <c r="I19864" s="2">
        <f t="shared" si="620"/>
        <v>41445.448645833334</v>
      </c>
      <c r="J19864">
        <v>0.7</v>
      </c>
      <c r="K19864">
        <f t="shared" si="621"/>
        <v>0.7</v>
      </c>
    </row>
    <row r="19865" spans="2:11" x14ac:dyDescent="0.2">
      <c r="B19865">
        <v>2013</v>
      </c>
      <c r="C19865">
        <v>6</v>
      </c>
      <c r="D19865">
        <v>20</v>
      </c>
      <c r="E19865">
        <v>10</v>
      </c>
      <c r="F19865">
        <v>48</v>
      </c>
      <c r="G19865">
        <v>4</v>
      </c>
      <c r="H19865">
        <v>10.8</v>
      </c>
      <c r="I19865" s="2">
        <f t="shared" si="620"/>
        <v>41445.450046296297</v>
      </c>
      <c r="J19865">
        <v>0.72</v>
      </c>
      <c r="K19865">
        <f t="shared" si="621"/>
        <v>0.72</v>
      </c>
    </row>
    <row r="19866" spans="2:11" x14ac:dyDescent="0.2">
      <c r="B19866">
        <v>2013</v>
      </c>
      <c r="C19866">
        <v>6</v>
      </c>
      <c r="D19866">
        <v>20</v>
      </c>
      <c r="E19866">
        <v>10</v>
      </c>
      <c r="F19866">
        <v>50</v>
      </c>
      <c r="G19866">
        <v>4</v>
      </c>
      <c r="H19866">
        <v>10.83</v>
      </c>
      <c r="I19866" s="2">
        <f t="shared" si="620"/>
        <v>41445.451435185183</v>
      </c>
      <c r="J19866">
        <v>0.63</v>
      </c>
      <c r="K19866">
        <f t="shared" si="621"/>
        <v>0.63</v>
      </c>
    </row>
    <row r="19867" spans="2:11" x14ac:dyDescent="0.2">
      <c r="B19867">
        <v>2013</v>
      </c>
      <c r="C19867">
        <v>6</v>
      </c>
      <c r="D19867">
        <v>20</v>
      </c>
      <c r="E19867">
        <v>10</v>
      </c>
      <c r="F19867">
        <v>52</v>
      </c>
      <c r="G19867">
        <v>4</v>
      </c>
      <c r="H19867">
        <v>10.87</v>
      </c>
      <c r="I19867" s="2">
        <f t="shared" si="620"/>
        <v>41445.452824074076</v>
      </c>
      <c r="J19867">
        <v>0.7</v>
      </c>
      <c r="K19867">
        <f t="shared" si="621"/>
        <v>0.7</v>
      </c>
    </row>
    <row r="19868" spans="2:11" x14ac:dyDescent="0.2">
      <c r="B19868">
        <v>2013</v>
      </c>
      <c r="C19868">
        <v>6</v>
      </c>
      <c r="D19868">
        <v>20</v>
      </c>
      <c r="E19868">
        <v>10</v>
      </c>
      <c r="F19868">
        <v>54</v>
      </c>
      <c r="G19868">
        <v>4</v>
      </c>
      <c r="H19868">
        <v>10.9</v>
      </c>
      <c r="I19868" s="2">
        <f t="shared" si="620"/>
        <v>41445.454212962963</v>
      </c>
      <c r="J19868">
        <v>0.6</v>
      </c>
      <c r="K19868">
        <f t="shared" si="621"/>
        <v>0.6</v>
      </c>
    </row>
    <row r="19869" spans="2:11" x14ac:dyDescent="0.2">
      <c r="B19869">
        <v>2013</v>
      </c>
      <c r="C19869">
        <v>6</v>
      </c>
      <c r="D19869">
        <v>20</v>
      </c>
      <c r="E19869">
        <v>10</v>
      </c>
      <c r="F19869">
        <v>56</v>
      </c>
      <c r="G19869">
        <v>4</v>
      </c>
      <c r="H19869">
        <v>10.93</v>
      </c>
      <c r="I19869" s="2">
        <f t="shared" si="620"/>
        <v>41445.455601851849</v>
      </c>
      <c r="J19869">
        <v>0.64</v>
      </c>
      <c r="K19869">
        <f t="shared" si="621"/>
        <v>0.64</v>
      </c>
    </row>
    <row r="19870" spans="2:11" x14ac:dyDescent="0.2">
      <c r="B19870">
        <v>2013</v>
      </c>
      <c r="C19870">
        <v>6</v>
      </c>
      <c r="D19870">
        <v>20</v>
      </c>
      <c r="E19870">
        <v>10</v>
      </c>
      <c r="F19870">
        <v>58</v>
      </c>
      <c r="G19870">
        <v>4</v>
      </c>
      <c r="H19870">
        <v>10.97</v>
      </c>
      <c r="I19870" s="2">
        <f t="shared" si="620"/>
        <v>41445.456990740742</v>
      </c>
      <c r="J19870">
        <v>0.67</v>
      </c>
      <c r="K19870">
        <f t="shared" si="621"/>
        <v>0.67</v>
      </c>
    </row>
    <row r="19871" spans="2:11" x14ac:dyDescent="0.2">
      <c r="B19871">
        <v>2013</v>
      </c>
      <c r="C19871">
        <v>6</v>
      </c>
      <c r="D19871">
        <v>20</v>
      </c>
      <c r="E19871">
        <v>11</v>
      </c>
      <c r="F19871">
        <v>0</v>
      </c>
      <c r="G19871">
        <v>4</v>
      </c>
      <c r="H19871">
        <v>11</v>
      </c>
      <c r="I19871" s="2">
        <f t="shared" si="620"/>
        <v>41445.458379629628</v>
      </c>
      <c r="J19871">
        <v>0.69</v>
      </c>
      <c r="K19871">
        <f t="shared" si="621"/>
        <v>0.69</v>
      </c>
    </row>
    <row r="19872" spans="2:11" x14ac:dyDescent="0.2">
      <c r="B19872">
        <v>2013</v>
      </c>
      <c r="C19872">
        <v>6</v>
      </c>
      <c r="D19872">
        <v>20</v>
      </c>
      <c r="E19872">
        <v>11</v>
      </c>
      <c r="F19872">
        <v>2</v>
      </c>
      <c r="G19872">
        <v>4</v>
      </c>
      <c r="H19872">
        <v>11.03</v>
      </c>
      <c r="I19872" s="2">
        <f t="shared" si="620"/>
        <v>41445.459768518522</v>
      </c>
      <c r="J19872">
        <v>0.67</v>
      </c>
      <c r="K19872">
        <f t="shared" si="621"/>
        <v>0.67</v>
      </c>
    </row>
    <row r="19873" spans="2:11" x14ac:dyDescent="0.2">
      <c r="B19873">
        <v>2013</v>
      </c>
      <c r="C19873">
        <v>6</v>
      </c>
      <c r="D19873">
        <v>20</v>
      </c>
      <c r="E19873">
        <v>11</v>
      </c>
      <c r="F19873">
        <v>4</v>
      </c>
      <c r="G19873">
        <v>5</v>
      </c>
      <c r="H19873">
        <v>11.07</v>
      </c>
      <c r="I19873" s="2">
        <f t="shared" si="620"/>
        <v>41445.461168981485</v>
      </c>
      <c r="J19873">
        <v>0.62</v>
      </c>
      <c r="K19873">
        <f t="shared" si="621"/>
        <v>0.62</v>
      </c>
    </row>
    <row r="19874" spans="2:11" x14ac:dyDescent="0.2">
      <c r="B19874">
        <v>2013</v>
      </c>
      <c r="C19874">
        <v>6</v>
      </c>
      <c r="D19874">
        <v>20</v>
      </c>
      <c r="E19874">
        <v>11</v>
      </c>
      <c r="F19874">
        <v>6</v>
      </c>
      <c r="G19874">
        <v>5</v>
      </c>
      <c r="H19874">
        <v>11.1</v>
      </c>
      <c r="I19874" s="2">
        <f t="shared" si="620"/>
        <v>41445.462557870371</v>
      </c>
      <c r="J19874">
        <v>0.7</v>
      </c>
      <c r="K19874">
        <f t="shared" si="621"/>
        <v>0.7</v>
      </c>
    </row>
    <row r="19875" spans="2:11" x14ac:dyDescent="0.2">
      <c r="B19875">
        <v>2013</v>
      </c>
      <c r="C19875">
        <v>6</v>
      </c>
      <c r="D19875">
        <v>20</v>
      </c>
      <c r="E19875">
        <v>11</v>
      </c>
      <c r="F19875">
        <v>8</v>
      </c>
      <c r="G19875">
        <v>5</v>
      </c>
      <c r="H19875">
        <v>11.13</v>
      </c>
      <c r="I19875" s="2">
        <f t="shared" si="620"/>
        <v>41445.463946759257</v>
      </c>
      <c r="J19875">
        <v>0.69</v>
      </c>
      <c r="K19875">
        <f t="shared" si="621"/>
        <v>0.69</v>
      </c>
    </row>
    <row r="19876" spans="2:11" x14ac:dyDescent="0.2">
      <c r="B19876">
        <v>2013</v>
      </c>
      <c r="C19876">
        <v>6</v>
      </c>
      <c r="D19876">
        <v>20</v>
      </c>
      <c r="E19876">
        <v>11</v>
      </c>
      <c r="F19876">
        <v>10</v>
      </c>
      <c r="G19876">
        <v>5</v>
      </c>
      <c r="H19876">
        <v>11.17</v>
      </c>
      <c r="I19876" s="2">
        <f t="shared" si="620"/>
        <v>41445.46533564815</v>
      </c>
      <c r="J19876">
        <v>0.63</v>
      </c>
      <c r="K19876">
        <f t="shared" si="621"/>
        <v>0.63</v>
      </c>
    </row>
    <row r="19877" spans="2:11" x14ac:dyDescent="0.2">
      <c r="B19877">
        <v>2013</v>
      </c>
      <c r="C19877">
        <v>6</v>
      </c>
      <c r="D19877">
        <v>20</v>
      </c>
      <c r="E19877">
        <v>11</v>
      </c>
      <c r="F19877">
        <v>12</v>
      </c>
      <c r="G19877">
        <v>5</v>
      </c>
      <c r="H19877">
        <v>11.2</v>
      </c>
      <c r="I19877" s="2">
        <f t="shared" si="620"/>
        <v>41445.466724537036</v>
      </c>
      <c r="J19877">
        <v>0.61</v>
      </c>
      <c r="K19877">
        <f t="shared" si="621"/>
        <v>0.61</v>
      </c>
    </row>
    <row r="19878" spans="2:11" x14ac:dyDescent="0.2">
      <c r="B19878">
        <v>2013</v>
      </c>
      <c r="C19878">
        <v>6</v>
      </c>
      <c r="D19878">
        <v>20</v>
      </c>
      <c r="E19878">
        <v>11</v>
      </c>
      <c r="F19878">
        <v>14</v>
      </c>
      <c r="G19878">
        <v>5</v>
      </c>
      <c r="H19878">
        <v>11.23</v>
      </c>
      <c r="I19878" s="2">
        <f t="shared" si="620"/>
        <v>41445.468113425923</v>
      </c>
      <c r="J19878">
        <v>0.6</v>
      </c>
      <c r="K19878">
        <f t="shared" si="621"/>
        <v>0.6</v>
      </c>
    </row>
    <row r="19879" spans="2:11" x14ac:dyDescent="0.2">
      <c r="B19879">
        <v>2013</v>
      </c>
      <c r="C19879">
        <v>6</v>
      </c>
      <c r="D19879">
        <v>20</v>
      </c>
      <c r="E19879">
        <v>11</v>
      </c>
      <c r="F19879">
        <v>16</v>
      </c>
      <c r="G19879">
        <v>5</v>
      </c>
      <c r="H19879">
        <v>11.27</v>
      </c>
      <c r="I19879" s="2">
        <f t="shared" si="620"/>
        <v>41445.469502314816</v>
      </c>
      <c r="J19879">
        <v>0.62</v>
      </c>
      <c r="K19879">
        <f t="shared" si="621"/>
        <v>0.62</v>
      </c>
    </row>
    <row r="19880" spans="2:11" x14ac:dyDescent="0.2">
      <c r="B19880">
        <v>2013</v>
      </c>
      <c r="C19880">
        <v>6</v>
      </c>
      <c r="D19880">
        <v>20</v>
      </c>
      <c r="E19880">
        <v>11</v>
      </c>
      <c r="F19880">
        <v>18</v>
      </c>
      <c r="G19880">
        <v>6</v>
      </c>
      <c r="H19880">
        <v>11.3</v>
      </c>
      <c r="I19880" s="2">
        <f t="shared" si="620"/>
        <v>41445.470902777779</v>
      </c>
      <c r="J19880">
        <v>0.62</v>
      </c>
      <c r="K19880">
        <f t="shared" si="621"/>
        <v>0.62</v>
      </c>
    </row>
    <row r="19881" spans="2:11" x14ac:dyDescent="0.2">
      <c r="B19881">
        <v>2013</v>
      </c>
      <c r="C19881">
        <v>6</v>
      </c>
      <c r="D19881">
        <v>20</v>
      </c>
      <c r="E19881">
        <v>11</v>
      </c>
      <c r="F19881">
        <v>20</v>
      </c>
      <c r="G19881">
        <v>6</v>
      </c>
      <c r="H19881">
        <v>11.34</v>
      </c>
      <c r="I19881" s="2">
        <f t="shared" si="620"/>
        <v>41445.472291666665</v>
      </c>
      <c r="J19881">
        <v>0.6</v>
      </c>
      <c r="K19881">
        <f t="shared" si="621"/>
        <v>0.6</v>
      </c>
    </row>
    <row r="19882" spans="2:11" x14ac:dyDescent="0.2">
      <c r="B19882">
        <v>2013</v>
      </c>
      <c r="C19882">
        <v>6</v>
      </c>
      <c r="D19882">
        <v>20</v>
      </c>
      <c r="E19882">
        <v>11</v>
      </c>
      <c r="F19882">
        <v>22</v>
      </c>
      <c r="G19882">
        <v>6</v>
      </c>
      <c r="H19882">
        <v>11.37</v>
      </c>
      <c r="I19882" s="2">
        <f t="shared" si="620"/>
        <v>41445.473680555559</v>
      </c>
      <c r="J19882">
        <v>0.61</v>
      </c>
      <c r="K19882">
        <f t="shared" si="621"/>
        <v>0.61</v>
      </c>
    </row>
    <row r="19883" spans="2:11" x14ac:dyDescent="0.2">
      <c r="B19883">
        <v>2013</v>
      </c>
      <c r="C19883">
        <v>6</v>
      </c>
      <c r="D19883">
        <v>20</v>
      </c>
      <c r="E19883">
        <v>11</v>
      </c>
      <c r="F19883">
        <v>24</v>
      </c>
      <c r="G19883">
        <v>6</v>
      </c>
      <c r="H19883">
        <v>11.4</v>
      </c>
      <c r="I19883" s="2">
        <f t="shared" si="620"/>
        <v>41445.475069444445</v>
      </c>
      <c r="J19883">
        <v>0.6</v>
      </c>
      <c r="K19883">
        <f t="shared" si="621"/>
        <v>0.6</v>
      </c>
    </row>
    <row r="19884" spans="2:11" x14ac:dyDescent="0.2">
      <c r="B19884">
        <v>2013</v>
      </c>
      <c r="C19884">
        <v>6</v>
      </c>
      <c r="D19884">
        <v>20</v>
      </c>
      <c r="E19884">
        <v>11</v>
      </c>
      <c r="F19884">
        <v>26</v>
      </c>
      <c r="G19884">
        <v>6</v>
      </c>
      <c r="H19884">
        <v>11.44</v>
      </c>
      <c r="I19884" s="2">
        <f t="shared" si="620"/>
        <v>41445.476458333331</v>
      </c>
      <c r="J19884">
        <v>0.6</v>
      </c>
      <c r="K19884">
        <f t="shared" si="621"/>
        <v>0.6</v>
      </c>
    </row>
    <row r="19885" spans="2:11" x14ac:dyDescent="0.2">
      <c r="B19885">
        <v>2013</v>
      </c>
      <c r="C19885">
        <v>6</v>
      </c>
      <c r="D19885">
        <v>20</v>
      </c>
      <c r="E19885">
        <v>11</v>
      </c>
      <c r="F19885">
        <v>28</v>
      </c>
      <c r="G19885">
        <v>6</v>
      </c>
      <c r="H19885">
        <v>11.47</v>
      </c>
      <c r="I19885" s="2">
        <f t="shared" si="620"/>
        <v>41445.477847222224</v>
      </c>
      <c r="J19885">
        <v>0.51</v>
      </c>
      <c r="K19885">
        <f t="shared" si="621"/>
        <v>0.51</v>
      </c>
    </row>
    <row r="19886" spans="2:11" x14ac:dyDescent="0.2">
      <c r="B19886">
        <v>2013</v>
      </c>
      <c r="C19886">
        <v>6</v>
      </c>
      <c r="D19886">
        <v>20</v>
      </c>
      <c r="E19886">
        <v>11</v>
      </c>
      <c r="F19886">
        <v>30</v>
      </c>
      <c r="G19886">
        <v>6</v>
      </c>
      <c r="H19886">
        <v>11.5</v>
      </c>
      <c r="I19886" s="2">
        <f t="shared" si="620"/>
        <v>41445.47923611111</v>
      </c>
      <c r="J19886">
        <v>0.62</v>
      </c>
      <c r="K19886">
        <f t="shared" si="621"/>
        <v>0.62</v>
      </c>
    </row>
    <row r="19887" spans="2:11" x14ac:dyDescent="0.2">
      <c r="B19887">
        <v>2013</v>
      </c>
      <c r="C19887">
        <v>6</v>
      </c>
      <c r="D19887">
        <v>20</v>
      </c>
      <c r="E19887">
        <v>11</v>
      </c>
      <c r="F19887">
        <v>32</v>
      </c>
      <c r="G19887">
        <v>6</v>
      </c>
      <c r="H19887">
        <v>11.54</v>
      </c>
      <c r="I19887" s="2">
        <f t="shared" si="620"/>
        <v>41445.480624999997</v>
      </c>
      <c r="J19887">
        <v>0.57999999999999996</v>
      </c>
      <c r="K19887">
        <f t="shared" si="621"/>
        <v>0.57999999999999996</v>
      </c>
    </row>
    <row r="19888" spans="2:11" x14ac:dyDescent="0.2">
      <c r="B19888">
        <v>2013</v>
      </c>
      <c r="C19888">
        <v>6</v>
      </c>
      <c r="D19888">
        <v>20</v>
      </c>
      <c r="E19888">
        <v>11</v>
      </c>
      <c r="F19888">
        <v>34</v>
      </c>
      <c r="G19888">
        <v>7</v>
      </c>
      <c r="H19888">
        <v>11.57</v>
      </c>
      <c r="I19888" s="2">
        <f t="shared" si="620"/>
        <v>41445.482025462959</v>
      </c>
      <c r="J19888">
        <v>0.56000000000000005</v>
      </c>
      <c r="K19888">
        <f t="shared" si="621"/>
        <v>0.56000000000000005</v>
      </c>
    </row>
    <row r="19889" spans="2:11" x14ac:dyDescent="0.2">
      <c r="B19889">
        <v>2013</v>
      </c>
      <c r="C19889">
        <v>6</v>
      </c>
      <c r="D19889">
        <v>20</v>
      </c>
      <c r="E19889">
        <v>11</v>
      </c>
      <c r="F19889">
        <v>36</v>
      </c>
      <c r="G19889">
        <v>7</v>
      </c>
      <c r="H19889">
        <v>11.6</v>
      </c>
      <c r="I19889" s="2">
        <f t="shared" si="620"/>
        <v>41445.483414351853</v>
      </c>
      <c r="J19889">
        <v>0.56000000000000005</v>
      </c>
      <c r="K19889">
        <f t="shared" si="621"/>
        <v>0.56000000000000005</v>
      </c>
    </row>
    <row r="19890" spans="2:11" x14ac:dyDescent="0.2">
      <c r="B19890">
        <v>2013</v>
      </c>
      <c r="C19890">
        <v>6</v>
      </c>
      <c r="D19890">
        <v>20</v>
      </c>
      <c r="E19890">
        <v>11</v>
      </c>
      <c r="F19890">
        <v>38</v>
      </c>
      <c r="G19890">
        <v>7</v>
      </c>
      <c r="H19890">
        <v>11.64</v>
      </c>
      <c r="I19890" s="2">
        <f t="shared" si="620"/>
        <v>41445.484803240739</v>
      </c>
      <c r="J19890">
        <v>0.68</v>
      </c>
      <c r="K19890">
        <f t="shared" si="621"/>
        <v>0.68</v>
      </c>
    </row>
    <row r="19891" spans="2:11" x14ac:dyDescent="0.2">
      <c r="B19891">
        <v>2013</v>
      </c>
      <c r="C19891">
        <v>6</v>
      </c>
      <c r="D19891">
        <v>20</v>
      </c>
      <c r="E19891">
        <v>11</v>
      </c>
      <c r="F19891">
        <v>40</v>
      </c>
      <c r="G19891">
        <v>7</v>
      </c>
      <c r="H19891">
        <v>11.67</v>
      </c>
      <c r="I19891" s="2">
        <f t="shared" si="620"/>
        <v>41445.486192129632</v>
      </c>
      <c r="J19891">
        <v>0.72</v>
      </c>
      <c r="K19891">
        <f t="shared" si="621"/>
        <v>0.72</v>
      </c>
    </row>
    <row r="19892" spans="2:11" x14ac:dyDescent="0.2">
      <c r="B19892">
        <v>2013</v>
      </c>
      <c r="C19892">
        <v>6</v>
      </c>
      <c r="D19892">
        <v>20</v>
      </c>
      <c r="E19892">
        <v>11</v>
      </c>
      <c r="F19892">
        <v>42</v>
      </c>
      <c r="G19892">
        <v>7</v>
      </c>
      <c r="H19892">
        <v>11.7</v>
      </c>
      <c r="I19892" s="2">
        <f t="shared" si="620"/>
        <v>41445.487581018519</v>
      </c>
      <c r="J19892">
        <v>0.48</v>
      </c>
      <c r="K19892">
        <f t="shared" si="621"/>
        <v>0.48</v>
      </c>
    </row>
    <row r="19893" spans="2:11" x14ac:dyDescent="0.2">
      <c r="B19893">
        <v>2013</v>
      </c>
      <c r="C19893">
        <v>6</v>
      </c>
      <c r="D19893">
        <v>20</v>
      </c>
      <c r="E19893">
        <v>11</v>
      </c>
      <c r="F19893">
        <v>44</v>
      </c>
      <c r="G19893">
        <v>7</v>
      </c>
      <c r="H19893">
        <v>11.74</v>
      </c>
      <c r="I19893" s="2">
        <f t="shared" si="620"/>
        <v>41445.488969907405</v>
      </c>
      <c r="J19893">
        <v>0.48</v>
      </c>
      <c r="K19893">
        <f t="shared" si="621"/>
        <v>0.48</v>
      </c>
    </row>
    <row r="19894" spans="2:11" x14ac:dyDescent="0.2">
      <c r="B19894">
        <v>2013</v>
      </c>
      <c r="C19894">
        <v>6</v>
      </c>
      <c r="D19894">
        <v>20</v>
      </c>
      <c r="E19894">
        <v>11</v>
      </c>
      <c r="F19894">
        <v>46</v>
      </c>
      <c r="G19894">
        <v>7</v>
      </c>
      <c r="H19894">
        <v>11.77</v>
      </c>
      <c r="I19894" s="2">
        <f t="shared" si="620"/>
        <v>41445.490358796298</v>
      </c>
      <c r="J19894">
        <v>0.46</v>
      </c>
      <c r="K19894">
        <f t="shared" si="621"/>
        <v>0.46</v>
      </c>
    </row>
    <row r="19895" spans="2:11" x14ac:dyDescent="0.2">
      <c r="B19895">
        <v>2013</v>
      </c>
      <c r="C19895">
        <v>6</v>
      </c>
      <c r="D19895">
        <v>20</v>
      </c>
      <c r="E19895">
        <v>11</v>
      </c>
      <c r="F19895">
        <v>48</v>
      </c>
      <c r="G19895">
        <v>8</v>
      </c>
      <c r="H19895">
        <v>11.8</v>
      </c>
      <c r="I19895" s="2">
        <f t="shared" ref="I19895:I19958" si="622">+DATE(B19895,C19895,D19895)+TIME(E19895,F19895,G19895)</f>
        <v>41445.491759259261</v>
      </c>
      <c r="J19895">
        <v>0.44</v>
      </c>
      <c r="K19895">
        <f t="shared" si="621"/>
        <v>0.44</v>
      </c>
    </row>
    <row r="19896" spans="2:11" x14ac:dyDescent="0.2">
      <c r="B19896">
        <v>2013</v>
      </c>
      <c r="C19896">
        <v>6</v>
      </c>
      <c r="D19896">
        <v>20</v>
      </c>
      <c r="E19896">
        <v>11</v>
      </c>
      <c r="F19896">
        <v>50</v>
      </c>
      <c r="G19896">
        <v>8</v>
      </c>
      <c r="H19896">
        <v>11.84</v>
      </c>
      <c r="I19896" s="2">
        <f t="shared" si="622"/>
        <v>41445.493148148147</v>
      </c>
      <c r="J19896">
        <v>0.48</v>
      </c>
      <c r="K19896">
        <f t="shared" si="621"/>
        <v>0.48</v>
      </c>
    </row>
    <row r="19897" spans="2:11" x14ac:dyDescent="0.2">
      <c r="B19897">
        <v>2013</v>
      </c>
      <c r="C19897">
        <v>6</v>
      </c>
      <c r="D19897">
        <v>20</v>
      </c>
      <c r="E19897">
        <v>11</v>
      </c>
      <c r="F19897">
        <v>52</v>
      </c>
      <c r="G19897">
        <v>8</v>
      </c>
      <c r="H19897">
        <v>11.87</v>
      </c>
      <c r="I19897" s="2">
        <f t="shared" si="622"/>
        <v>41445.494537037041</v>
      </c>
      <c r="J19897">
        <v>0.41</v>
      </c>
      <c r="K19897">
        <f t="shared" si="621"/>
        <v>0.41</v>
      </c>
    </row>
    <row r="19898" spans="2:11" x14ac:dyDescent="0.2">
      <c r="B19898">
        <v>2013</v>
      </c>
      <c r="C19898">
        <v>6</v>
      </c>
      <c r="D19898">
        <v>20</v>
      </c>
      <c r="E19898">
        <v>11</v>
      </c>
      <c r="F19898">
        <v>54</v>
      </c>
      <c r="G19898">
        <v>8</v>
      </c>
      <c r="H19898">
        <v>11.9</v>
      </c>
      <c r="I19898" s="2">
        <f t="shared" si="622"/>
        <v>41445.495925925927</v>
      </c>
      <c r="J19898">
        <v>0.5</v>
      </c>
      <c r="K19898">
        <f t="shared" si="621"/>
        <v>0.5</v>
      </c>
    </row>
    <row r="19899" spans="2:11" x14ac:dyDescent="0.2">
      <c r="B19899">
        <v>2013</v>
      </c>
      <c r="C19899">
        <v>6</v>
      </c>
      <c r="D19899">
        <v>20</v>
      </c>
      <c r="E19899">
        <v>11</v>
      </c>
      <c r="F19899">
        <v>56</v>
      </c>
      <c r="G19899">
        <v>8</v>
      </c>
      <c r="H19899">
        <v>11.94</v>
      </c>
      <c r="I19899" s="2">
        <f t="shared" si="622"/>
        <v>41445.497314814813</v>
      </c>
      <c r="J19899">
        <v>0.5</v>
      </c>
      <c r="K19899">
        <f t="shared" si="621"/>
        <v>0.5</v>
      </c>
    </row>
    <row r="19900" spans="2:11" x14ac:dyDescent="0.2">
      <c r="B19900">
        <v>2013</v>
      </c>
      <c r="C19900">
        <v>6</v>
      </c>
      <c r="D19900">
        <v>20</v>
      </c>
      <c r="E19900">
        <v>11</v>
      </c>
      <c r="F19900">
        <v>58</v>
      </c>
      <c r="G19900">
        <v>8</v>
      </c>
      <c r="H19900">
        <v>11.97</v>
      </c>
      <c r="I19900" s="2">
        <f t="shared" si="622"/>
        <v>41445.498703703706</v>
      </c>
      <c r="J19900">
        <v>0.5</v>
      </c>
      <c r="K19900">
        <f t="shared" si="621"/>
        <v>0.5</v>
      </c>
    </row>
    <row r="19901" spans="2:11" x14ac:dyDescent="0.2">
      <c r="B19901">
        <v>2013</v>
      </c>
      <c r="C19901">
        <v>6</v>
      </c>
      <c r="D19901">
        <v>20</v>
      </c>
      <c r="E19901">
        <v>12</v>
      </c>
      <c r="F19901">
        <v>0</v>
      </c>
      <c r="G19901">
        <v>8</v>
      </c>
      <c r="H19901">
        <v>12</v>
      </c>
      <c r="I19901" s="2">
        <f t="shared" si="622"/>
        <v>41445.500092592592</v>
      </c>
      <c r="J19901">
        <v>0.5</v>
      </c>
      <c r="K19901">
        <f t="shared" si="621"/>
        <v>0.5</v>
      </c>
    </row>
    <row r="19902" spans="2:11" x14ac:dyDescent="0.2">
      <c r="B19902">
        <v>2013</v>
      </c>
      <c r="C19902">
        <v>6</v>
      </c>
      <c r="D19902">
        <v>20</v>
      </c>
      <c r="E19902">
        <v>12</v>
      </c>
      <c r="F19902">
        <v>2</v>
      </c>
      <c r="G19902">
        <v>8</v>
      </c>
      <c r="H19902">
        <v>12.04</v>
      </c>
      <c r="I19902" s="2">
        <f t="shared" si="622"/>
        <v>41445.501481481479</v>
      </c>
      <c r="J19902">
        <v>0.48</v>
      </c>
      <c r="K19902">
        <f t="shared" si="621"/>
        <v>0.48</v>
      </c>
    </row>
    <row r="19903" spans="2:11" x14ac:dyDescent="0.2">
      <c r="B19903">
        <v>2013</v>
      </c>
      <c r="C19903">
        <v>6</v>
      </c>
      <c r="D19903">
        <v>20</v>
      </c>
      <c r="E19903">
        <v>12</v>
      </c>
      <c r="F19903">
        <v>4</v>
      </c>
      <c r="G19903">
        <v>9</v>
      </c>
      <c r="H19903">
        <v>12.07</v>
      </c>
      <c r="I19903" s="2">
        <f t="shared" si="622"/>
        <v>41445.502881944441</v>
      </c>
      <c r="J19903">
        <v>0.55000000000000004</v>
      </c>
      <c r="K19903">
        <f t="shared" si="621"/>
        <v>0.55000000000000004</v>
      </c>
    </row>
    <row r="19904" spans="2:11" x14ac:dyDescent="0.2">
      <c r="B19904">
        <v>2013</v>
      </c>
      <c r="C19904">
        <v>6</v>
      </c>
      <c r="D19904">
        <v>20</v>
      </c>
      <c r="E19904">
        <v>12</v>
      </c>
      <c r="F19904">
        <v>6</v>
      </c>
      <c r="G19904">
        <v>9</v>
      </c>
      <c r="H19904">
        <v>12.1</v>
      </c>
      <c r="I19904" s="2">
        <f t="shared" si="622"/>
        <v>41445.504270833335</v>
      </c>
      <c r="J19904">
        <v>0.42</v>
      </c>
      <c r="K19904">
        <f t="shared" si="621"/>
        <v>0.42</v>
      </c>
    </row>
    <row r="19905" spans="2:11" x14ac:dyDescent="0.2">
      <c r="B19905">
        <v>2013</v>
      </c>
      <c r="C19905">
        <v>6</v>
      </c>
      <c r="D19905">
        <v>20</v>
      </c>
      <c r="E19905">
        <v>12</v>
      </c>
      <c r="F19905">
        <v>8</v>
      </c>
      <c r="G19905">
        <v>9</v>
      </c>
      <c r="H19905">
        <v>12.14</v>
      </c>
      <c r="I19905" s="2">
        <f t="shared" si="622"/>
        <v>41445.505659722221</v>
      </c>
      <c r="J19905">
        <v>0.5</v>
      </c>
      <c r="K19905">
        <f t="shared" si="621"/>
        <v>0.5</v>
      </c>
    </row>
    <row r="19906" spans="2:11" x14ac:dyDescent="0.2">
      <c r="B19906">
        <v>2013</v>
      </c>
      <c r="C19906">
        <v>6</v>
      </c>
      <c r="D19906">
        <v>20</v>
      </c>
      <c r="E19906">
        <v>12</v>
      </c>
      <c r="F19906">
        <v>10</v>
      </c>
      <c r="G19906">
        <v>9</v>
      </c>
      <c r="H19906">
        <v>12.17</v>
      </c>
      <c r="I19906" s="2">
        <f t="shared" si="622"/>
        <v>41445.507048611114</v>
      </c>
      <c r="J19906">
        <v>0.53</v>
      </c>
      <c r="K19906">
        <f t="shared" ref="K19906:K19969" si="623">+IF(J19906&lt;10,J19906,"")</f>
        <v>0.53</v>
      </c>
    </row>
    <row r="19907" spans="2:11" x14ac:dyDescent="0.2">
      <c r="B19907">
        <v>2013</v>
      </c>
      <c r="C19907">
        <v>6</v>
      </c>
      <c r="D19907">
        <v>20</v>
      </c>
      <c r="E19907">
        <v>12</v>
      </c>
      <c r="F19907">
        <v>12</v>
      </c>
      <c r="G19907">
        <v>9</v>
      </c>
      <c r="H19907">
        <v>12.2</v>
      </c>
      <c r="I19907" s="2">
        <f t="shared" si="622"/>
        <v>41445.508437500001</v>
      </c>
      <c r="J19907">
        <v>0.53</v>
      </c>
      <c r="K19907">
        <f t="shared" si="623"/>
        <v>0.53</v>
      </c>
    </row>
    <row r="19908" spans="2:11" x14ac:dyDescent="0.2">
      <c r="B19908">
        <v>2013</v>
      </c>
      <c r="C19908">
        <v>6</v>
      </c>
      <c r="D19908">
        <v>20</v>
      </c>
      <c r="E19908">
        <v>12</v>
      </c>
      <c r="F19908">
        <v>14</v>
      </c>
      <c r="G19908">
        <v>9</v>
      </c>
      <c r="H19908">
        <v>12.24</v>
      </c>
      <c r="I19908" s="2">
        <f t="shared" si="622"/>
        <v>41445.509826388887</v>
      </c>
      <c r="J19908">
        <v>0.51</v>
      </c>
      <c r="K19908">
        <f t="shared" si="623"/>
        <v>0.51</v>
      </c>
    </row>
    <row r="19909" spans="2:11" x14ac:dyDescent="0.2">
      <c r="B19909">
        <v>2013</v>
      </c>
      <c r="C19909">
        <v>6</v>
      </c>
      <c r="D19909">
        <v>20</v>
      </c>
      <c r="E19909">
        <v>12</v>
      </c>
      <c r="F19909">
        <v>16</v>
      </c>
      <c r="G19909">
        <v>9</v>
      </c>
      <c r="H19909">
        <v>12.27</v>
      </c>
      <c r="I19909" s="2">
        <f t="shared" si="622"/>
        <v>41445.51121527778</v>
      </c>
      <c r="J19909">
        <v>0.5</v>
      </c>
      <c r="K19909">
        <f t="shared" si="623"/>
        <v>0.5</v>
      </c>
    </row>
    <row r="19910" spans="2:11" x14ac:dyDescent="0.2">
      <c r="B19910">
        <v>2013</v>
      </c>
      <c r="C19910">
        <v>6</v>
      </c>
      <c r="D19910">
        <v>20</v>
      </c>
      <c r="E19910">
        <v>12</v>
      </c>
      <c r="F19910">
        <v>18</v>
      </c>
      <c r="G19910">
        <v>10</v>
      </c>
      <c r="H19910">
        <v>12.3</v>
      </c>
      <c r="I19910" s="2">
        <f t="shared" si="622"/>
        <v>41445.512615740743</v>
      </c>
      <c r="J19910">
        <v>0.53</v>
      </c>
      <c r="K19910">
        <f t="shared" si="623"/>
        <v>0.53</v>
      </c>
    </row>
    <row r="19911" spans="2:11" x14ac:dyDescent="0.2">
      <c r="B19911">
        <v>2013</v>
      </c>
      <c r="C19911">
        <v>6</v>
      </c>
      <c r="D19911">
        <v>20</v>
      </c>
      <c r="E19911">
        <v>12</v>
      </c>
      <c r="F19911">
        <v>20</v>
      </c>
      <c r="G19911">
        <v>10</v>
      </c>
      <c r="H19911">
        <v>12.34</v>
      </c>
      <c r="I19911" s="2">
        <f t="shared" si="622"/>
        <v>41445.514004629629</v>
      </c>
      <c r="J19911">
        <v>0.47</v>
      </c>
      <c r="K19911">
        <f t="shared" si="623"/>
        <v>0.47</v>
      </c>
    </row>
    <row r="19912" spans="2:11" x14ac:dyDescent="0.2">
      <c r="B19912">
        <v>2013</v>
      </c>
      <c r="C19912">
        <v>6</v>
      </c>
      <c r="D19912">
        <v>20</v>
      </c>
      <c r="E19912">
        <v>12</v>
      </c>
      <c r="F19912">
        <v>22</v>
      </c>
      <c r="G19912">
        <v>10</v>
      </c>
      <c r="H19912">
        <v>12.37</v>
      </c>
      <c r="I19912" s="2">
        <f t="shared" si="622"/>
        <v>41445.515393518515</v>
      </c>
      <c r="J19912">
        <v>0.53</v>
      </c>
      <c r="K19912">
        <f t="shared" si="623"/>
        <v>0.53</v>
      </c>
    </row>
    <row r="19913" spans="2:11" x14ac:dyDescent="0.2">
      <c r="B19913">
        <v>2013</v>
      </c>
      <c r="C19913">
        <v>6</v>
      </c>
      <c r="D19913">
        <v>20</v>
      </c>
      <c r="E19913">
        <v>12</v>
      </c>
      <c r="F19913">
        <v>24</v>
      </c>
      <c r="G19913">
        <v>10</v>
      </c>
      <c r="H19913">
        <v>12.4</v>
      </c>
      <c r="I19913" s="2">
        <f t="shared" si="622"/>
        <v>41445.516782407409</v>
      </c>
      <c r="J19913">
        <v>0.54</v>
      </c>
      <c r="K19913">
        <f t="shared" si="623"/>
        <v>0.54</v>
      </c>
    </row>
    <row r="19914" spans="2:11" x14ac:dyDescent="0.2">
      <c r="B19914">
        <v>2013</v>
      </c>
      <c r="C19914">
        <v>6</v>
      </c>
      <c r="D19914">
        <v>20</v>
      </c>
      <c r="E19914">
        <v>12</v>
      </c>
      <c r="F19914">
        <v>26</v>
      </c>
      <c r="G19914">
        <v>10</v>
      </c>
      <c r="H19914">
        <v>12.44</v>
      </c>
      <c r="I19914" s="2">
        <f t="shared" si="622"/>
        <v>41445.518171296295</v>
      </c>
      <c r="J19914">
        <v>0.62</v>
      </c>
      <c r="K19914">
        <f t="shared" si="623"/>
        <v>0.62</v>
      </c>
    </row>
    <row r="19915" spans="2:11" x14ac:dyDescent="0.2">
      <c r="B19915">
        <v>2013</v>
      </c>
      <c r="C19915">
        <v>6</v>
      </c>
      <c r="D19915">
        <v>20</v>
      </c>
      <c r="E19915">
        <v>12</v>
      </c>
      <c r="F19915">
        <v>28</v>
      </c>
      <c r="G19915">
        <v>10</v>
      </c>
      <c r="H19915">
        <v>12.47</v>
      </c>
      <c r="I19915" s="2">
        <f t="shared" si="622"/>
        <v>41445.519560185188</v>
      </c>
      <c r="J19915">
        <v>0.63</v>
      </c>
      <c r="K19915">
        <f t="shared" si="623"/>
        <v>0.63</v>
      </c>
    </row>
    <row r="19916" spans="2:11" x14ac:dyDescent="0.2">
      <c r="B19916">
        <v>2013</v>
      </c>
      <c r="C19916">
        <v>6</v>
      </c>
      <c r="D19916">
        <v>20</v>
      </c>
      <c r="E19916">
        <v>12</v>
      </c>
      <c r="F19916">
        <v>30</v>
      </c>
      <c r="G19916">
        <v>10</v>
      </c>
      <c r="H19916">
        <v>12.5</v>
      </c>
      <c r="I19916" s="2">
        <f t="shared" si="622"/>
        <v>41445.520949074074</v>
      </c>
      <c r="J19916">
        <v>0.57999999999999996</v>
      </c>
      <c r="K19916">
        <f t="shared" si="623"/>
        <v>0.57999999999999996</v>
      </c>
    </row>
    <row r="19917" spans="2:11" x14ac:dyDescent="0.2">
      <c r="B19917">
        <v>2013</v>
      </c>
      <c r="C19917">
        <v>6</v>
      </c>
      <c r="D19917">
        <v>20</v>
      </c>
      <c r="E19917">
        <v>12</v>
      </c>
      <c r="F19917">
        <v>32</v>
      </c>
      <c r="G19917">
        <v>10</v>
      </c>
      <c r="H19917">
        <v>12.54</v>
      </c>
      <c r="I19917" s="2">
        <f t="shared" si="622"/>
        <v>41445.522337962961</v>
      </c>
      <c r="J19917">
        <v>0.61</v>
      </c>
      <c r="K19917">
        <f t="shared" si="623"/>
        <v>0.61</v>
      </c>
    </row>
    <row r="19918" spans="2:11" x14ac:dyDescent="0.2">
      <c r="B19918">
        <v>2013</v>
      </c>
      <c r="C19918">
        <v>6</v>
      </c>
      <c r="D19918">
        <v>20</v>
      </c>
      <c r="E19918">
        <v>12</v>
      </c>
      <c r="F19918">
        <v>34</v>
      </c>
      <c r="G19918">
        <v>11</v>
      </c>
      <c r="H19918">
        <v>12.57</v>
      </c>
      <c r="I19918" s="2">
        <f t="shared" si="622"/>
        <v>41445.523738425924</v>
      </c>
      <c r="J19918">
        <v>0.7</v>
      </c>
      <c r="K19918">
        <f t="shared" si="623"/>
        <v>0.7</v>
      </c>
    </row>
    <row r="19919" spans="2:11" x14ac:dyDescent="0.2">
      <c r="B19919">
        <v>2013</v>
      </c>
      <c r="C19919">
        <v>6</v>
      </c>
      <c r="D19919">
        <v>20</v>
      </c>
      <c r="E19919">
        <v>12</v>
      </c>
      <c r="F19919">
        <v>36</v>
      </c>
      <c r="G19919">
        <v>11</v>
      </c>
      <c r="H19919">
        <v>12.6</v>
      </c>
      <c r="I19919" s="2">
        <f t="shared" si="622"/>
        <v>41445.525127314817</v>
      </c>
      <c r="J19919">
        <v>0.61</v>
      </c>
      <c r="K19919">
        <f t="shared" si="623"/>
        <v>0.61</v>
      </c>
    </row>
    <row r="19920" spans="2:11" x14ac:dyDescent="0.2">
      <c r="B19920">
        <v>2013</v>
      </c>
      <c r="C19920">
        <v>6</v>
      </c>
      <c r="D19920">
        <v>20</v>
      </c>
      <c r="E19920">
        <v>12</v>
      </c>
      <c r="F19920">
        <v>38</v>
      </c>
      <c r="G19920">
        <v>11</v>
      </c>
      <c r="H19920">
        <v>12.64</v>
      </c>
      <c r="I19920" s="2">
        <f t="shared" si="622"/>
        <v>41445.526516203703</v>
      </c>
      <c r="J19920">
        <v>0.6</v>
      </c>
      <c r="K19920">
        <f t="shared" si="623"/>
        <v>0.6</v>
      </c>
    </row>
    <row r="19921" spans="2:11" x14ac:dyDescent="0.2">
      <c r="B19921">
        <v>2013</v>
      </c>
      <c r="C19921">
        <v>6</v>
      </c>
      <c r="D19921">
        <v>20</v>
      </c>
      <c r="E19921">
        <v>12</v>
      </c>
      <c r="F19921">
        <v>40</v>
      </c>
      <c r="G19921">
        <v>11</v>
      </c>
      <c r="H19921">
        <v>12.67</v>
      </c>
      <c r="I19921" s="2">
        <f t="shared" si="622"/>
        <v>41445.527905092589</v>
      </c>
      <c r="J19921">
        <v>0.67</v>
      </c>
      <c r="K19921">
        <f t="shared" si="623"/>
        <v>0.67</v>
      </c>
    </row>
    <row r="19922" spans="2:11" x14ac:dyDescent="0.2">
      <c r="B19922">
        <v>2013</v>
      </c>
      <c r="C19922">
        <v>6</v>
      </c>
      <c r="D19922">
        <v>20</v>
      </c>
      <c r="E19922">
        <v>12</v>
      </c>
      <c r="F19922">
        <v>42</v>
      </c>
      <c r="G19922">
        <v>11</v>
      </c>
      <c r="H19922">
        <v>12.7</v>
      </c>
      <c r="I19922" s="2">
        <f t="shared" si="622"/>
        <v>41445.529293981483</v>
      </c>
      <c r="J19922">
        <v>0.64</v>
      </c>
      <c r="K19922">
        <f t="shared" si="623"/>
        <v>0.64</v>
      </c>
    </row>
    <row r="19923" spans="2:11" x14ac:dyDescent="0.2">
      <c r="B19923">
        <v>2013</v>
      </c>
      <c r="C19923">
        <v>6</v>
      </c>
      <c r="D19923">
        <v>20</v>
      </c>
      <c r="E19923">
        <v>12</v>
      </c>
      <c r="F19923">
        <v>44</v>
      </c>
      <c r="G19923">
        <v>11</v>
      </c>
      <c r="H19923">
        <v>12.74</v>
      </c>
      <c r="I19923" s="2">
        <f t="shared" si="622"/>
        <v>41445.530682870369</v>
      </c>
      <c r="J19923">
        <v>0.67</v>
      </c>
      <c r="K19923">
        <f t="shared" si="623"/>
        <v>0.67</v>
      </c>
    </row>
    <row r="19924" spans="2:11" x14ac:dyDescent="0.2">
      <c r="B19924">
        <v>2013</v>
      </c>
      <c r="C19924">
        <v>6</v>
      </c>
      <c r="D19924">
        <v>20</v>
      </c>
      <c r="E19924">
        <v>12</v>
      </c>
      <c r="F19924">
        <v>46</v>
      </c>
      <c r="G19924">
        <v>11</v>
      </c>
      <c r="H19924">
        <v>12.77</v>
      </c>
      <c r="I19924" s="2">
        <f t="shared" si="622"/>
        <v>41445.532071759262</v>
      </c>
      <c r="J19924">
        <v>0.61</v>
      </c>
      <c r="K19924">
        <f t="shared" si="623"/>
        <v>0.61</v>
      </c>
    </row>
    <row r="19925" spans="2:11" x14ac:dyDescent="0.2">
      <c r="B19925">
        <v>2013</v>
      </c>
      <c r="C19925">
        <v>6</v>
      </c>
      <c r="D19925">
        <v>20</v>
      </c>
      <c r="E19925">
        <v>12</v>
      </c>
      <c r="F19925">
        <v>48</v>
      </c>
      <c r="G19925">
        <v>12</v>
      </c>
      <c r="H19925">
        <v>12.8</v>
      </c>
      <c r="I19925" s="2">
        <f t="shared" si="622"/>
        <v>41445.533472222225</v>
      </c>
      <c r="J19925">
        <v>0.62</v>
      </c>
      <c r="K19925">
        <f t="shared" si="623"/>
        <v>0.62</v>
      </c>
    </row>
    <row r="19926" spans="2:11" x14ac:dyDescent="0.2">
      <c r="B19926">
        <v>2013</v>
      </c>
      <c r="C19926">
        <v>6</v>
      </c>
      <c r="D19926">
        <v>20</v>
      </c>
      <c r="E19926">
        <v>12</v>
      </c>
      <c r="F19926">
        <v>50</v>
      </c>
      <c r="G19926">
        <v>12</v>
      </c>
      <c r="H19926">
        <v>12.84</v>
      </c>
      <c r="I19926" s="2">
        <f t="shared" si="622"/>
        <v>41445.534861111111</v>
      </c>
      <c r="J19926">
        <v>0.62</v>
      </c>
      <c r="K19926">
        <f t="shared" si="623"/>
        <v>0.62</v>
      </c>
    </row>
    <row r="19927" spans="2:11" x14ac:dyDescent="0.2">
      <c r="B19927">
        <v>2013</v>
      </c>
      <c r="C19927">
        <v>6</v>
      </c>
      <c r="D19927">
        <v>20</v>
      </c>
      <c r="E19927">
        <v>12</v>
      </c>
      <c r="F19927">
        <v>52</v>
      </c>
      <c r="G19927">
        <v>12</v>
      </c>
      <c r="H19927">
        <v>12.87</v>
      </c>
      <c r="I19927" s="2">
        <f t="shared" si="622"/>
        <v>41445.536249999997</v>
      </c>
      <c r="J19927">
        <v>0.7</v>
      </c>
      <c r="K19927">
        <f t="shared" si="623"/>
        <v>0.7</v>
      </c>
    </row>
    <row r="19928" spans="2:11" x14ac:dyDescent="0.2">
      <c r="B19928">
        <v>2013</v>
      </c>
      <c r="C19928">
        <v>6</v>
      </c>
      <c r="D19928">
        <v>20</v>
      </c>
      <c r="E19928">
        <v>12</v>
      </c>
      <c r="F19928">
        <v>54</v>
      </c>
      <c r="G19928">
        <v>12</v>
      </c>
      <c r="H19928">
        <v>12.9</v>
      </c>
      <c r="I19928" s="2">
        <f t="shared" si="622"/>
        <v>41445.537638888891</v>
      </c>
      <c r="J19928">
        <v>0.64</v>
      </c>
      <c r="K19928">
        <f t="shared" si="623"/>
        <v>0.64</v>
      </c>
    </row>
    <row r="19929" spans="2:11" x14ac:dyDescent="0.2">
      <c r="B19929">
        <v>2013</v>
      </c>
      <c r="C19929">
        <v>6</v>
      </c>
      <c r="D19929">
        <v>20</v>
      </c>
      <c r="E19929">
        <v>12</v>
      </c>
      <c r="F19929">
        <v>56</v>
      </c>
      <c r="G19929">
        <v>12</v>
      </c>
      <c r="H19929">
        <v>12.94</v>
      </c>
      <c r="I19929" s="2">
        <f t="shared" si="622"/>
        <v>41445.539027777777</v>
      </c>
      <c r="J19929">
        <v>0.54</v>
      </c>
      <c r="K19929">
        <f t="shared" si="623"/>
        <v>0.54</v>
      </c>
    </row>
    <row r="19930" spans="2:11" x14ac:dyDescent="0.2">
      <c r="B19930">
        <v>2013</v>
      </c>
      <c r="C19930">
        <v>6</v>
      </c>
      <c r="D19930">
        <v>20</v>
      </c>
      <c r="E19930">
        <v>12</v>
      </c>
      <c r="F19930">
        <v>58</v>
      </c>
      <c r="G19930">
        <v>12</v>
      </c>
      <c r="H19930">
        <v>12.97</v>
      </c>
      <c r="I19930" s="2">
        <f t="shared" si="622"/>
        <v>41445.540416666663</v>
      </c>
      <c r="J19930">
        <v>0.59</v>
      </c>
      <c r="K19930">
        <f t="shared" si="623"/>
        <v>0.59</v>
      </c>
    </row>
    <row r="19931" spans="2:11" x14ac:dyDescent="0.2">
      <c r="B19931">
        <v>2013</v>
      </c>
      <c r="C19931">
        <v>6</v>
      </c>
      <c r="D19931">
        <v>20</v>
      </c>
      <c r="E19931">
        <v>13</v>
      </c>
      <c r="F19931">
        <v>0</v>
      </c>
      <c r="G19931">
        <v>12</v>
      </c>
      <c r="H19931">
        <v>13</v>
      </c>
      <c r="I19931" s="2">
        <f t="shared" si="622"/>
        <v>41445.541805555556</v>
      </c>
      <c r="J19931">
        <v>0.7</v>
      </c>
      <c r="K19931">
        <f t="shared" si="623"/>
        <v>0.7</v>
      </c>
    </row>
    <row r="19932" spans="2:11" x14ac:dyDescent="0.2">
      <c r="B19932">
        <v>2013</v>
      </c>
      <c r="C19932">
        <v>6</v>
      </c>
      <c r="D19932">
        <v>20</v>
      </c>
      <c r="E19932">
        <v>13</v>
      </c>
      <c r="F19932">
        <v>2</v>
      </c>
      <c r="G19932">
        <v>12</v>
      </c>
      <c r="H19932">
        <v>13.04</v>
      </c>
      <c r="I19932" s="2">
        <f t="shared" si="622"/>
        <v>41445.543194444443</v>
      </c>
      <c r="J19932">
        <v>0.7</v>
      </c>
      <c r="K19932">
        <f t="shared" si="623"/>
        <v>0.7</v>
      </c>
    </row>
    <row r="19933" spans="2:11" x14ac:dyDescent="0.2">
      <c r="B19933">
        <v>2013</v>
      </c>
      <c r="C19933">
        <v>6</v>
      </c>
      <c r="D19933">
        <v>20</v>
      </c>
      <c r="E19933">
        <v>13</v>
      </c>
      <c r="F19933">
        <v>4</v>
      </c>
      <c r="G19933">
        <v>13</v>
      </c>
      <c r="H19933">
        <v>13.07</v>
      </c>
      <c r="I19933" s="2">
        <f t="shared" si="622"/>
        <v>41445.544594907406</v>
      </c>
      <c r="J19933">
        <v>0.64</v>
      </c>
      <c r="K19933">
        <f t="shared" si="623"/>
        <v>0.64</v>
      </c>
    </row>
    <row r="19934" spans="2:11" x14ac:dyDescent="0.2">
      <c r="B19934">
        <v>2013</v>
      </c>
      <c r="C19934">
        <v>6</v>
      </c>
      <c r="D19934">
        <v>20</v>
      </c>
      <c r="E19934">
        <v>13</v>
      </c>
      <c r="F19934">
        <v>6</v>
      </c>
      <c r="G19934">
        <v>13</v>
      </c>
      <c r="H19934">
        <v>13.1</v>
      </c>
      <c r="I19934" s="2">
        <f t="shared" si="622"/>
        <v>41445.545983796299</v>
      </c>
      <c r="J19934">
        <v>0.69</v>
      </c>
      <c r="K19934">
        <f t="shared" si="623"/>
        <v>0.69</v>
      </c>
    </row>
    <row r="19935" spans="2:11" x14ac:dyDescent="0.2">
      <c r="B19935">
        <v>2013</v>
      </c>
      <c r="C19935">
        <v>6</v>
      </c>
      <c r="D19935">
        <v>20</v>
      </c>
      <c r="E19935">
        <v>13</v>
      </c>
      <c r="F19935">
        <v>8</v>
      </c>
      <c r="G19935">
        <v>13</v>
      </c>
      <c r="H19935">
        <v>13.14</v>
      </c>
      <c r="I19935" s="2">
        <f t="shared" si="622"/>
        <v>41445.547372685185</v>
      </c>
      <c r="J19935">
        <v>0.56999999999999995</v>
      </c>
      <c r="K19935">
        <f t="shared" si="623"/>
        <v>0.56999999999999995</v>
      </c>
    </row>
    <row r="19936" spans="2:11" x14ac:dyDescent="0.2">
      <c r="B19936">
        <v>2013</v>
      </c>
      <c r="C19936">
        <v>6</v>
      </c>
      <c r="D19936">
        <v>20</v>
      </c>
      <c r="E19936">
        <v>13</v>
      </c>
      <c r="F19936">
        <v>10</v>
      </c>
      <c r="G19936">
        <v>13</v>
      </c>
      <c r="H19936">
        <v>13.17</v>
      </c>
      <c r="I19936" s="2">
        <f t="shared" si="622"/>
        <v>41445.548761574071</v>
      </c>
      <c r="J19936">
        <v>0.62</v>
      </c>
      <c r="K19936">
        <f t="shared" si="623"/>
        <v>0.62</v>
      </c>
    </row>
    <row r="19937" spans="2:11" x14ac:dyDescent="0.2">
      <c r="B19937">
        <v>2013</v>
      </c>
      <c r="C19937">
        <v>6</v>
      </c>
      <c r="D19937">
        <v>20</v>
      </c>
      <c r="E19937">
        <v>13</v>
      </c>
      <c r="F19937">
        <v>12</v>
      </c>
      <c r="G19937">
        <v>13</v>
      </c>
      <c r="H19937">
        <v>13.2</v>
      </c>
      <c r="I19937" s="2">
        <f t="shared" si="622"/>
        <v>41445.550150462965</v>
      </c>
      <c r="J19937">
        <v>0.66</v>
      </c>
      <c r="K19937">
        <f t="shared" si="623"/>
        <v>0.66</v>
      </c>
    </row>
    <row r="19938" spans="2:11" x14ac:dyDescent="0.2">
      <c r="B19938">
        <v>2013</v>
      </c>
      <c r="C19938">
        <v>6</v>
      </c>
      <c r="D19938">
        <v>20</v>
      </c>
      <c r="E19938">
        <v>13</v>
      </c>
      <c r="F19938">
        <v>14</v>
      </c>
      <c r="G19938">
        <v>13</v>
      </c>
      <c r="H19938">
        <v>13.24</v>
      </c>
      <c r="I19938" s="2">
        <f t="shared" si="622"/>
        <v>41445.551539351851</v>
      </c>
      <c r="J19938">
        <v>0.67</v>
      </c>
      <c r="K19938">
        <f t="shared" si="623"/>
        <v>0.67</v>
      </c>
    </row>
    <row r="19939" spans="2:11" x14ac:dyDescent="0.2">
      <c r="B19939">
        <v>2013</v>
      </c>
      <c r="C19939">
        <v>6</v>
      </c>
      <c r="D19939">
        <v>20</v>
      </c>
      <c r="E19939">
        <v>13</v>
      </c>
      <c r="F19939">
        <v>16</v>
      </c>
      <c r="G19939">
        <v>13</v>
      </c>
      <c r="H19939">
        <v>13.27</v>
      </c>
      <c r="I19939" s="2">
        <f t="shared" si="622"/>
        <v>41445.552928240744</v>
      </c>
      <c r="J19939">
        <v>0.64</v>
      </c>
      <c r="K19939">
        <f t="shared" si="623"/>
        <v>0.64</v>
      </c>
    </row>
    <row r="19940" spans="2:11" x14ac:dyDescent="0.2">
      <c r="B19940">
        <v>2013</v>
      </c>
      <c r="C19940">
        <v>6</v>
      </c>
      <c r="D19940">
        <v>20</v>
      </c>
      <c r="E19940">
        <v>13</v>
      </c>
      <c r="F19940">
        <v>18</v>
      </c>
      <c r="G19940">
        <v>14</v>
      </c>
      <c r="H19940">
        <v>13.3</v>
      </c>
      <c r="I19940" s="2">
        <f t="shared" si="622"/>
        <v>41445.554328703707</v>
      </c>
      <c r="J19940">
        <v>0.69</v>
      </c>
      <c r="K19940">
        <f t="shared" si="623"/>
        <v>0.69</v>
      </c>
    </row>
    <row r="19941" spans="2:11" x14ac:dyDescent="0.2">
      <c r="B19941">
        <v>2013</v>
      </c>
      <c r="C19941">
        <v>6</v>
      </c>
      <c r="D19941">
        <v>20</v>
      </c>
      <c r="E19941">
        <v>13</v>
      </c>
      <c r="F19941">
        <v>20</v>
      </c>
      <c r="G19941">
        <v>14</v>
      </c>
      <c r="H19941">
        <v>13.34</v>
      </c>
      <c r="I19941" s="2">
        <f t="shared" si="622"/>
        <v>41445.555717592593</v>
      </c>
      <c r="J19941">
        <v>0.7</v>
      </c>
      <c r="K19941">
        <f t="shared" si="623"/>
        <v>0.7</v>
      </c>
    </row>
    <row r="19942" spans="2:11" x14ac:dyDescent="0.2">
      <c r="B19942">
        <v>2013</v>
      </c>
      <c r="C19942">
        <v>6</v>
      </c>
      <c r="D19942">
        <v>20</v>
      </c>
      <c r="E19942">
        <v>13</v>
      </c>
      <c r="F19942">
        <v>22</v>
      </c>
      <c r="G19942">
        <v>14</v>
      </c>
      <c r="H19942">
        <v>13.37</v>
      </c>
      <c r="I19942" s="2">
        <f t="shared" si="622"/>
        <v>41445.557106481479</v>
      </c>
      <c r="J19942">
        <v>0.68</v>
      </c>
      <c r="K19942">
        <f t="shared" si="623"/>
        <v>0.68</v>
      </c>
    </row>
    <row r="19943" spans="2:11" x14ac:dyDescent="0.2">
      <c r="B19943">
        <v>2013</v>
      </c>
      <c r="C19943">
        <v>6</v>
      </c>
      <c r="D19943">
        <v>20</v>
      </c>
      <c r="E19943">
        <v>13</v>
      </c>
      <c r="F19943">
        <v>24</v>
      </c>
      <c r="G19943">
        <v>14</v>
      </c>
      <c r="H19943">
        <v>13.4</v>
      </c>
      <c r="I19943" s="2">
        <f t="shared" si="622"/>
        <v>41445.558495370373</v>
      </c>
      <c r="J19943">
        <v>0.64</v>
      </c>
      <c r="K19943">
        <f t="shared" si="623"/>
        <v>0.64</v>
      </c>
    </row>
    <row r="19944" spans="2:11" x14ac:dyDescent="0.2">
      <c r="B19944">
        <v>2013</v>
      </c>
      <c r="C19944">
        <v>6</v>
      </c>
      <c r="D19944">
        <v>20</v>
      </c>
      <c r="E19944">
        <v>13</v>
      </c>
      <c r="F19944">
        <v>26</v>
      </c>
      <c r="G19944">
        <v>14</v>
      </c>
      <c r="H19944">
        <v>13.44</v>
      </c>
      <c r="I19944" s="2">
        <f t="shared" si="622"/>
        <v>41445.559884259259</v>
      </c>
      <c r="J19944">
        <v>0.63</v>
      </c>
      <c r="K19944">
        <f t="shared" si="623"/>
        <v>0.63</v>
      </c>
    </row>
    <row r="19945" spans="2:11" x14ac:dyDescent="0.2">
      <c r="B19945">
        <v>2013</v>
      </c>
      <c r="C19945">
        <v>6</v>
      </c>
      <c r="D19945">
        <v>20</v>
      </c>
      <c r="E19945">
        <v>13</v>
      </c>
      <c r="F19945">
        <v>28</v>
      </c>
      <c r="G19945">
        <v>14</v>
      </c>
      <c r="H19945">
        <v>13.47</v>
      </c>
      <c r="I19945" s="2">
        <f t="shared" si="622"/>
        <v>41445.561273148145</v>
      </c>
      <c r="J19945">
        <v>0.62</v>
      </c>
      <c r="K19945">
        <f t="shared" si="623"/>
        <v>0.62</v>
      </c>
    </row>
    <row r="19946" spans="2:11" x14ac:dyDescent="0.2">
      <c r="B19946">
        <v>2013</v>
      </c>
      <c r="C19946">
        <v>6</v>
      </c>
      <c r="D19946">
        <v>20</v>
      </c>
      <c r="E19946">
        <v>13</v>
      </c>
      <c r="F19946">
        <v>30</v>
      </c>
      <c r="G19946">
        <v>14</v>
      </c>
      <c r="H19946">
        <v>13.5</v>
      </c>
      <c r="I19946" s="2">
        <f t="shared" si="622"/>
        <v>41445.562662037039</v>
      </c>
      <c r="J19946">
        <v>0.7</v>
      </c>
      <c r="K19946">
        <f t="shared" si="623"/>
        <v>0.7</v>
      </c>
    </row>
    <row r="19947" spans="2:11" x14ac:dyDescent="0.2">
      <c r="B19947">
        <v>2013</v>
      </c>
      <c r="C19947">
        <v>6</v>
      </c>
      <c r="D19947">
        <v>20</v>
      </c>
      <c r="E19947">
        <v>13</v>
      </c>
      <c r="F19947">
        <v>32</v>
      </c>
      <c r="G19947">
        <v>14</v>
      </c>
      <c r="H19947">
        <v>13.54</v>
      </c>
      <c r="I19947" s="2">
        <f t="shared" si="622"/>
        <v>41445.564050925925</v>
      </c>
      <c r="J19947">
        <v>0.52</v>
      </c>
      <c r="K19947">
        <f t="shared" si="623"/>
        <v>0.52</v>
      </c>
    </row>
    <row r="19948" spans="2:11" x14ac:dyDescent="0.2">
      <c r="B19948">
        <v>2013</v>
      </c>
      <c r="C19948">
        <v>6</v>
      </c>
      <c r="D19948">
        <v>20</v>
      </c>
      <c r="E19948">
        <v>13</v>
      </c>
      <c r="F19948">
        <v>34</v>
      </c>
      <c r="G19948">
        <v>15</v>
      </c>
      <c r="H19948">
        <v>13.57</v>
      </c>
      <c r="I19948" s="2">
        <f t="shared" si="622"/>
        <v>41445.565451388888</v>
      </c>
      <c r="J19948">
        <v>0.5</v>
      </c>
      <c r="K19948">
        <f t="shared" si="623"/>
        <v>0.5</v>
      </c>
    </row>
    <row r="19949" spans="2:11" x14ac:dyDescent="0.2">
      <c r="B19949">
        <v>2013</v>
      </c>
      <c r="C19949">
        <v>6</v>
      </c>
      <c r="D19949">
        <v>20</v>
      </c>
      <c r="E19949">
        <v>13</v>
      </c>
      <c r="F19949">
        <v>36</v>
      </c>
      <c r="G19949">
        <v>15</v>
      </c>
      <c r="H19949">
        <v>13.6</v>
      </c>
      <c r="I19949" s="2">
        <f t="shared" si="622"/>
        <v>41445.566840277781</v>
      </c>
      <c r="J19949">
        <v>0.53</v>
      </c>
      <c r="K19949">
        <f t="shared" si="623"/>
        <v>0.53</v>
      </c>
    </row>
    <row r="19950" spans="2:11" x14ac:dyDescent="0.2">
      <c r="B19950">
        <v>2013</v>
      </c>
      <c r="C19950">
        <v>6</v>
      </c>
      <c r="D19950">
        <v>20</v>
      </c>
      <c r="E19950">
        <v>13</v>
      </c>
      <c r="F19950">
        <v>38</v>
      </c>
      <c r="G19950">
        <v>15</v>
      </c>
      <c r="H19950">
        <v>13.64</v>
      </c>
      <c r="I19950" s="2">
        <f t="shared" si="622"/>
        <v>41445.568229166667</v>
      </c>
      <c r="J19950">
        <v>0.61</v>
      </c>
      <c r="K19950">
        <f t="shared" si="623"/>
        <v>0.61</v>
      </c>
    </row>
    <row r="19951" spans="2:11" x14ac:dyDescent="0.2">
      <c r="B19951">
        <v>2013</v>
      </c>
      <c r="C19951">
        <v>6</v>
      </c>
      <c r="D19951">
        <v>20</v>
      </c>
      <c r="E19951">
        <v>13</v>
      </c>
      <c r="F19951">
        <v>40</v>
      </c>
      <c r="G19951">
        <v>15</v>
      </c>
      <c r="H19951">
        <v>13.67</v>
      </c>
      <c r="I19951" s="2">
        <f t="shared" si="622"/>
        <v>41445.569618055553</v>
      </c>
      <c r="J19951">
        <v>0.68</v>
      </c>
      <c r="K19951">
        <f t="shared" si="623"/>
        <v>0.68</v>
      </c>
    </row>
    <row r="19952" spans="2:11" x14ac:dyDescent="0.2">
      <c r="B19952">
        <v>2013</v>
      </c>
      <c r="C19952">
        <v>6</v>
      </c>
      <c r="D19952">
        <v>20</v>
      </c>
      <c r="E19952">
        <v>13</v>
      </c>
      <c r="F19952">
        <v>42</v>
      </c>
      <c r="G19952">
        <v>15</v>
      </c>
      <c r="H19952">
        <v>13.7</v>
      </c>
      <c r="I19952" s="2">
        <f t="shared" si="622"/>
        <v>41445.571006944447</v>
      </c>
      <c r="J19952">
        <v>0.59</v>
      </c>
      <c r="K19952">
        <f t="shared" si="623"/>
        <v>0.59</v>
      </c>
    </row>
    <row r="19953" spans="2:11" x14ac:dyDescent="0.2">
      <c r="B19953">
        <v>2013</v>
      </c>
      <c r="C19953">
        <v>6</v>
      </c>
      <c r="D19953">
        <v>20</v>
      </c>
      <c r="E19953">
        <v>13</v>
      </c>
      <c r="F19953">
        <v>44</v>
      </c>
      <c r="G19953">
        <v>15</v>
      </c>
      <c r="H19953">
        <v>13.74</v>
      </c>
      <c r="I19953" s="2">
        <f t="shared" si="622"/>
        <v>41445.572395833333</v>
      </c>
      <c r="J19953">
        <v>0.56000000000000005</v>
      </c>
      <c r="K19953">
        <f t="shared" si="623"/>
        <v>0.56000000000000005</v>
      </c>
    </row>
    <row r="19954" spans="2:11" x14ac:dyDescent="0.2">
      <c r="B19954">
        <v>2013</v>
      </c>
      <c r="C19954">
        <v>6</v>
      </c>
      <c r="D19954">
        <v>20</v>
      </c>
      <c r="E19954">
        <v>13</v>
      </c>
      <c r="F19954">
        <v>46</v>
      </c>
      <c r="G19954">
        <v>15</v>
      </c>
      <c r="H19954">
        <v>13.77</v>
      </c>
      <c r="I19954" s="2">
        <f t="shared" si="622"/>
        <v>41445.573784722219</v>
      </c>
      <c r="J19954">
        <v>0.61</v>
      </c>
      <c r="K19954">
        <f t="shared" si="623"/>
        <v>0.61</v>
      </c>
    </row>
    <row r="19955" spans="2:11" x14ac:dyDescent="0.2">
      <c r="B19955">
        <v>2013</v>
      </c>
      <c r="C19955">
        <v>6</v>
      </c>
      <c r="D19955">
        <v>20</v>
      </c>
      <c r="E19955">
        <v>13</v>
      </c>
      <c r="F19955">
        <v>48</v>
      </c>
      <c r="G19955">
        <v>16</v>
      </c>
      <c r="H19955">
        <v>13.8</v>
      </c>
      <c r="I19955" s="2">
        <f t="shared" si="622"/>
        <v>41445.575185185182</v>
      </c>
      <c r="J19955">
        <v>0.56000000000000005</v>
      </c>
      <c r="K19955">
        <f t="shared" si="623"/>
        <v>0.56000000000000005</v>
      </c>
    </row>
    <row r="19956" spans="2:11" x14ac:dyDescent="0.2">
      <c r="B19956">
        <v>2013</v>
      </c>
      <c r="C19956">
        <v>6</v>
      </c>
      <c r="D19956">
        <v>20</v>
      </c>
      <c r="E19956">
        <v>13</v>
      </c>
      <c r="F19956">
        <v>50</v>
      </c>
      <c r="G19956">
        <v>16</v>
      </c>
      <c r="H19956">
        <v>13.84</v>
      </c>
      <c r="I19956" s="2">
        <f t="shared" si="622"/>
        <v>41445.576574074075</v>
      </c>
      <c r="J19956">
        <v>0.54</v>
      </c>
      <c r="K19956">
        <f t="shared" si="623"/>
        <v>0.54</v>
      </c>
    </row>
    <row r="19957" spans="2:11" x14ac:dyDescent="0.2">
      <c r="B19957">
        <v>2013</v>
      </c>
      <c r="C19957">
        <v>6</v>
      </c>
      <c r="D19957">
        <v>20</v>
      </c>
      <c r="E19957">
        <v>13</v>
      </c>
      <c r="F19957">
        <v>52</v>
      </c>
      <c r="G19957">
        <v>16</v>
      </c>
      <c r="H19957">
        <v>13.87</v>
      </c>
      <c r="I19957" s="2">
        <f t="shared" si="622"/>
        <v>41445.577962962961</v>
      </c>
      <c r="J19957">
        <v>0.5</v>
      </c>
      <c r="K19957">
        <f t="shared" si="623"/>
        <v>0.5</v>
      </c>
    </row>
    <row r="19958" spans="2:11" x14ac:dyDescent="0.2">
      <c r="B19958">
        <v>2013</v>
      </c>
      <c r="C19958">
        <v>6</v>
      </c>
      <c r="D19958">
        <v>20</v>
      </c>
      <c r="E19958">
        <v>13</v>
      </c>
      <c r="F19958">
        <v>54</v>
      </c>
      <c r="G19958">
        <v>16</v>
      </c>
      <c r="H19958">
        <v>13.9</v>
      </c>
      <c r="I19958" s="2">
        <f t="shared" si="622"/>
        <v>41445.579351851855</v>
      </c>
      <c r="J19958">
        <v>0.56999999999999995</v>
      </c>
      <c r="K19958">
        <f t="shared" si="623"/>
        <v>0.56999999999999995</v>
      </c>
    </row>
    <row r="19959" spans="2:11" x14ac:dyDescent="0.2">
      <c r="B19959">
        <v>2013</v>
      </c>
      <c r="C19959">
        <v>6</v>
      </c>
      <c r="D19959">
        <v>20</v>
      </c>
      <c r="E19959">
        <v>13</v>
      </c>
      <c r="F19959">
        <v>56</v>
      </c>
      <c r="G19959">
        <v>16</v>
      </c>
      <c r="H19959">
        <v>13.94</v>
      </c>
      <c r="I19959" s="2">
        <f t="shared" ref="I19959:I20022" si="624">+DATE(B19959,C19959,D19959)+TIME(E19959,F19959,G19959)</f>
        <v>41445.580740740741</v>
      </c>
      <c r="J19959">
        <v>0.56000000000000005</v>
      </c>
      <c r="K19959">
        <f t="shared" si="623"/>
        <v>0.56000000000000005</v>
      </c>
    </row>
    <row r="19960" spans="2:11" x14ac:dyDescent="0.2">
      <c r="B19960">
        <v>2013</v>
      </c>
      <c r="C19960">
        <v>6</v>
      </c>
      <c r="D19960">
        <v>20</v>
      </c>
      <c r="E19960">
        <v>13</v>
      </c>
      <c r="F19960">
        <v>58</v>
      </c>
      <c r="G19960">
        <v>16</v>
      </c>
      <c r="H19960">
        <v>13.97</v>
      </c>
      <c r="I19960" s="2">
        <f t="shared" si="624"/>
        <v>41445.582129629627</v>
      </c>
      <c r="J19960">
        <v>0.57999999999999996</v>
      </c>
      <c r="K19960">
        <f t="shared" si="623"/>
        <v>0.57999999999999996</v>
      </c>
    </row>
    <row r="19961" spans="2:11" x14ac:dyDescent="0.2">
      <c r="B19961">
        <v>2013</v>
      </c>
      <c r="C19961">
        <v>6</v>
      </c>
      <c r="D19961">
        <v>20</v>
      </c>
      <c r="E19961">
        <v>14</v>
      </c>
      <c r="F19961">
        <v>0</v>
      </c>
      <c r="G19961">
        <v>16</v>
      </c>
      <c r="H19961">
        <v>14</v>
      </c>
      <c r="I19961" s="2">
        <f t="shared" si="624"/>
        <v>41445.583518518521</v>
      </c>
      <c r="J19961">
        <v>0.5</v>
      </c>
      <c r="K19961">
        <f t="shared" si="623"/>
        <v>0.5</v>
      </c>
    </row>
    <row r="19962" spans="2:11" x14ac:dyDescent="0.2">
      <c r="B19962">
        <v>2013</v>
      </c>
      <c r="C19962">
        <v>6</v>
      </c>
      <c r="D19962">
        <v>20</v>
      </c>
      <c r="E19962">
        <v>14</v>
      </c>
      <c r="F19962">
        <v>2</v>
      </c>
      <c r="G19962">
        <v>16</v>
      </c>
      <c r="H19962">
        <v>14.04</v>
      </c>
      <c r="I19962" s="2">
        <f t="shared" si="624"/>
        <v>41445.584907407407</v>
      </c>
      <c r="J19962">
        <v>0.48</v>
      </c>
      <c r="K19962">
        <f t="shared" si="623"/>
        <v>0.48</v>
      </c>
    </row>
    <row r="19963" spans="2:11" x14ac:dyDescent="0.2">
      <c r="B19963">
        <v>2013</v>
      </c>
      <c r="C19963">
        <v>6</v>
      </c>
      <c r="D19963">
        <v>20</v>
      </c>
      <c r="E19963">
        <v>14</v>
      </c>
      <c r="F19963">
        <v>4</v>
      </c>
      <c r="G19963">
        <v>17</v>
      </c>
      <c r="H19963">
        <v>14.07</v>
      </c>
      <c r="I19963" s="2">
        <f t="shared" si="624"/>
        <v>41445.58630787037</v>
      </c>
      <c r="J19963">
        <v>0.45</v>
      </c>
      <c r="K19963">
        <f t="shared" si="623"/>
        <v>0.45</v>
      </c>
    </row>
    <row r="19964" spans="2:11" x14ac:dyDescent="0.2">
      <c r="B19964">
        <v>2013</v>
      </c>
      <c r="C19964">
        <v>6</v>
      </c>
      <c r="D19964">
        <v>20</v>
      </c>
      <c r="E19964">
        <v>14</v>
      </c>
      <c r="F19964">
        <v>6</v>
      </c>
      <c r="G19964">
        <v>17</v>
      </c>
      <c r="H19964">
        <v>14.1</v>
      </c>
      <c r="I19964" s="2">
        <f t="shared" si="624"/>
        <v>41445.587696759256</v>
      </c>
      <c r="J19964">
        <v>0.4</v>
      </c>
      <c r="K19964">
        <f t="shared" si="623"/>
        <v>0.4</v>
      </c>
    </row>
    <row r="19965" spans="2:11" x14ac:dyDescent="0.2">
      <c r="B19965">
        <v>2013</v>
      </c>
      <c r="C19965">
        <v>6</v>
      </c>
      <c r="D19965">
        <v>20</v>
      </c>
      <c r="E19965">
        <v>14</v>
      </c>
      <c r="F19965">
        <v>8</v>
      </c>
      <c r="G19965">
        <v>17</v>
      </c>
      <c r="H19965">
        <v>14.14</v>
      </c>
      <c r="I19965" s="2">
        <f t="shared" si="624"/>
        <v>41445.589085648149</v>
      </c>
      <c r="J19965">
        <v>0.48</v>
      </c>
      <c r="K19965">
        <f t="shared" si="623"/>
        <v>0.48</v>
      </c>
    </row>
    <row r="19966" spans="2:11" x14ac:dyDescent="0.2">
      <c r="B19966">
        <v>2013</v>
      </c>
      <c r="C19966">
        <v>6</v>
      </c>
      <c r="D19966">
        <v>20</v>
      </c>
      <c r="E19966">
        <v>14</v>
      </c>
      <c r="F19966">
        <v>10</v>
      </c>
      <c r="G19966">
        <v>17</v>
      </c>
      <c r="H19966">
        <v>14.17</v>
      </c>
      <c r="I19966" s="2">
        <f t="shared" si="624"/>
        <v>41445.590474537035</v>
      </c>
      <c r="J19966">
        <v>0.48</v>
      </c>
      <c r="K19966">
        <f t="shared" si="623"/>
        <v>0.48</v>
      </c>
    </row>
    <row r="19967" spans="2:11" x14ac:dyDescent="0.2">
      <c r="B19967">
        <v>2013</v>
      </c>
      <c r="C19967">
        <v>6</v>
      </c>
      <c r="D19967">
        <v>20</v>
      </c>
      <c r="E19967">
        <v>14</v>
      </c>
      <c r="F19967">
        <v>12</v>
      </c>
      <c r="G19967">
        <v>17</v>
      </c>
      <c r="H19967">
        <v>14.2</v>
      </c>
      <c r="I19967" s="2">
        <f t="shared" si="624"/>
        <v>41445.591863425929</v>
      </c>
      <c r="J19967">
        <v>0.46</v>
      </c>
      <c r="K19967">
        <f t="shared" si="623"/>
        <v>0.46</v>
      </c>
    </row>
    <row r="19968" spans="2:11" x14ac:dyDescent="0.2">
      <c r="B19968">
        <v>2013</v>
      </c>
      <c r="C19968">
        <v>6</v>
      </c>
      <c r="D19968">
        <v>20</v>
      </c>
      <c r="E19968">
        <v>14</v>
      </c>
      <c r="F19968">
        <v>14</v>
      </c>
      <c r="G19968">
        <v>17</v>
      </c>
      <c r="H19968">
        <v>14.24</v>
      </c>
      <c r="I19968" s="2">
        <f t="shared" si="624"/>
        <v>41445.593252314815</v>
      </c>
      <c r="J19968">
        <v>0.4</v>
      </c>
      <c r="K19968">
        <f t="shared" si="623"/>
        <v>0.4</v>
      </c>
    </row>
    <row r="19969" spans="2:11" x14ac:dyDescent="0.2">
      <c r="B19969">
        <v>2013</v>
      </c>
      <c r="C19969">
        <v>6</v>
      </c>
      <c r="D19969">
        <v>20</v>
      </c>
      <c r="E19969">
        <v>14</v>
      </c>
      <c r="F19969">
        <v>16</v>
      </c>
      <c r="G19969">
        <v>17</v>
      </c>
      <c r="H19969">
        <v>14.27</v>
      </c>
      <c r="I19969" s="2">
        <f t="shared" si="624"/>
        <v>41445.594641203701</v>
      </c>
      <c r="J19969">
        <v>0.4</v>
      </c>
      <c r="K19969">
        <f t="shared" si="623"/>
        <v>0.4</v>
      </c>
    </row>
    <row r="19970" spans="2:11" x14ac:dyDescent="0.2">
      <c r="B19970">
        <v>2013</v>
      </c>
      <c r="C19970">
        <v>6</v>
      </c>
      <c r="D19970">
        <v>20</v>
      </c>
      <c r="E19970">
        <v>14</v>
      </c>
      <c r="F19970">
        <v>18</v>
      </c>
      <c r="G19970">
        <v>18</v>
      </c>
      <c r="H19970">
        <v>14.31</v>
      </c>
      <c r="I19970" s="2">
        <f t="shared" si="624"/>
        <v>41445.596041666664</v>
      </c>
      <c r="J19970">
        <v>0.46</v>
      </c>
      <c r="K19970">
        <f t="shared" ref="K19970:K20033" si="625">+IF(J19970&lt;10,J19970,"")</f>
        <v>0.46</v>
      </c>
    </row>
    <row r="19971" spans="2:11" x14ac:dyDescent="0.2">
      <c r="B19971">
        <v>2013</v>
      </c>
      <c r="C19971">
        <v>6</v>
      </c>
      <c r="D19971">
        <v>20</v>
      </c>
      <c r="E19971">
        <v>14</v>
      </c>
      <c r="F19971">
        <v>20</v>
      </c>
      <c r="G19971">
        <v>18</v>
      </c>
      <c r="H19971">
        <v>14.34</v>
      </c>
      <c r="I19971" s="2">
        <f t="shared" si="624"/>
        <v>41445.597430555557</v>
      </c>
      <c r="J19971">
        <v>0.49</v>
      </c>
      <c r="K19971">
        <f t="shared" si="625"/>
        <v>0.49</v>
      </c>
    </row>
    <row r="19972" spans="2:11" x14ac:dyDescent="0.2">
      <c r="B19972">
        <v>2013</v>
      </c>
      <c r="C19972">
        <v>6</v>
      </c>
      <c r="D19972">
        <v>20</v>
      </c>
      <c r="E19972">
        <v>14</v>
      </c>
      <c r="F19972">
        <v>22</v>
      </c>
      <c r="G19972">
        <v>18</v>
      </c>
      <c r="H19972">
        <v>14.37</v>
      </c>
      <c r="I19972" s="2">
        <f t="shared" si="624"/>
        <v>41445.598819444444</v>
      </c>
      <c r="J19972">
        <v>0.4</v>
      </c>
      <c r="K19972">
        <f t="shared" si="625"/>
        <v>0.4</v>
      </c>
    </row>
    <row r="19973" spans="2:11" x14ac:dyDescent="0.2">
      <c r="B19973">
        <v>2013</v>
      </c>
      <c r="C19973">
        <v>6</v>
      </c>
      <c r="D19973">
        <v>20</v>
      </c>
      <c r="E19973">
        <v>14</v>
      </c>
      <c r="F19973">
        <v>24</v>
      </c>
      <c r="G19973">
        <v>18</v>
      </c>
      <c r="H19973">
        <v>14.4</v>
      </c>
      <c r="I19973" s="2">
        <f t="shared" si="624"/>
        <v>41445.600208333337</v>
      </c>
      <c r="J19973">
        <v>0.4</v>
      </c>
      <c r="K19973">
        <f t="shared" si="625"/>
        <v>0.4</v>
      </c>
    </row>
    <row r="19974" spans="2:11" x14ac:dyDescent="0.2">
      <c r="B19974">
        <v>2013</v>
      </c>
      <c r="C19974">
        <v>6</v>
      </c>
      <c r="D19974">
        <v>20</v>
      </c>
      <c r="E19974">
        <v>14</v>
      </c>
      <c r="F19974">
        <v>26</v>
      </c>
      <c r="G19974">
        <v>18</v>
      </c>
      <c r="H19974">
        <v>14.44</v>
      </c>
      <c r="I19974" s="2">
        <f t="shared" si="624"/>
        <v>41445.601597222223</v>
      </c>
      <c r="J19974">
        <v>0.4</v>
      </c>
      <c r="K19974">
        <f t="shared" si="625"/>
        <v>0.4</v>
      </c>
    </row>
    <row r="19975" spans="2:11" x14ac:dyDescent="0.2">
      <c r="B19975">
        <v>2013</v>
      </c>
      <c r="C19975">
        <v>6</v>
      </c>
      <c r="D19975">
        <v>20</v>
      </c>
      <c r="E19975">
        <v>14</v>
      </c>
      <c r="F19975">
        <v>28</v>
      </c>
      <c r="G19975">
        <v>18</v>
      </c>
      <c r="H19975">
        <v>14.47</v>
      </c>
      <c r="I19975" s="2">
        <f t="shared" si="624"/>
        <v>41445.602986111109</v>
      </c>
      <c r="J19975">
        <v>0.49</v>
      </c>
      <c r="K19975">
        <f t="shared" si="625"/>
        <v>0.49</v>
      </c>
    </row>
    <row r="19976" spans="2:11" x14ac:dyDescent="0.2">
      <c r="B19976">
        <v>2013</v>
      </c>
      <c r="C19976">
        <v>6</v>
      </c>
      <c r="D19976">
        <v>20</v>
      </c>
      <c r="E19976">
        <v>14</v>
      </c>
      <c r="F19976">
        <v>30</v>
      </c>
      <c r="G19976">
        <v>18</v>
      </c>
      <c r="H19976">
        <v>14.51</v>
      </c>
      <c r="I19976" s="2">
        <f t="shared" si="624"/>
        <v>41445.604375000003</v>
      </c>
      <c r="J19976">
        <v>0.46</v>
      </c>
      <c r="K19976">
        <f t="shared" si="625"/>
        <v>0.46</v>
      </c>
    </row>
    <row r="19977" spans="2:11" x14ac:dyDescent="0.2">
      <c r="B19977">
        <v>2013</v>
      </c>
      <c r="C19977">
        <v>6</v>
      </c>
      <c r="D19977">
        <v>20</v>
      </c>
      <c r="E19977">
        <v>14</v>
      </c>
      <c r="F19977">
        <v>32</v>
      </c>
      <c r="G19977">
        <v>18</v>
      </c>
      <c r="H19977">
        <v>14.54</v>
      </c>
      <c r="I19977" s="2">
        <f t="shared" si="624"/>
        <v>41445.605763888889</v>
      </c>
      <c r="J19977">
        <v>0.6</v>
      </c>
      <c r="K19977">
        <f t="shared" si="625"/>
        <v>0.6</v>
      </c>
    </row>
    <row r="19978" spans="2:11" x14ac:dyDescent="0.2">
      <c r="B19978">
        <v>2013</v>
      </c>
      <c r="C19978">
        <v>6</v>
      </c>
      <c r="D19978">
        <v>20</v>
      </c>
      <c r="E19978">
        <v>14</v>
      </c>
      <c r="F19978">
        <v>34</v>
      </c>
      <c r="G19978">
        <v>18</v>
      </c>
      <c r="H19978">
        <v>14.57</v>
      </c>
      <c r="I19978" s="2">
        <f t="shared" si="624"/>
        <v>41445.607152777775</v>
      </c>
      <c r="J19978">
        <v>0.51</v>
      </c>
      <c r="K19978">
        <f t="shared" si="625"/>
        <v>0.51</v>
      </c>
    </row>
    <row r="19979" spans="2:11" x14ac:dyDescent="0.2">
      <c r="B19979">
        <v>2013</v>
      </c>
      <c r="C19979">
        <v>6</v>
      </c>
      <c r="D19979">
        <v>20</v>
      </c>
      <c r="E19979">
        <v>14</v>
      </c>
      <c r="F19979">
        <v>36</v>
      </c>
      <c r="G19979">
        <v>18</v>
      </c>
      <c r="H19979">
        <v>14.61</v>
      </c>
      <c r="I19979" s="2">
        <f t="shared" si="624"/>
        <v>41445.608541666668</v>
      </c>
      <c r="J19979">
        <v>0.57999999999999996</v>
      </c>
      <c r="K19979">
        <f t="shared" si="625"/>
        <v>0.57999999999999996</v>
      </c>
    </row>
    <row r="19980" spans="2:11" x14ac:dyDescent="0.2">
      <c r="B19980">
        <v>2013</v>
      </c>
      <c r="C19980">
        <v>6</v>
      </c>
      <c r="D19980">
        <v>20</v>
      </c>
      <c r="E19980">
        <v>14</v>
      </c>
      <c r="F19980">
        <v>38</v>
      </c>
      <c r="G19980">
        <v>18</v>
      </c>
      <c r="H19980">
        <v>14.64</v>
      </c>
      <c r="I19980" s="2">
        <f t="shared" si="624"/>
        <v>41445.609930555554</v>
      </c>
      <c r="J19980">
        <v>0.62</v>
      </c>
      <c r="K19980">
        <f t="shared" si="625"/>
        <v>0.62</v>
      </c>
    </row>
    <row r="19981" spans="2:11" x14ac:dyDescent="0.2">
      <c r="B19981">
        <v>2013</v>
      </c>
      <c r="C19981">
        <v>6</v>
      </c>
      <c r="D19981">
        <v>20</v>
      </c>
      <c r="E19981">
        <v>14</v>
      </c>
      <c r="F19981">
        <v>40</v>
      </c>
      <c r="G19981">
        <v>18</v>
      </c>
      <c r="H19981">
        <v>14.67</v>
      </c>
      <c r="I19981" s="2">
        <f t="shared" si="624"/>
        <v>41445.611319444448</v>
      </c>
      <c r="J19981">
        <v>0.69</v>
      </c>
      <c r="K19981">
        <f t="shared" si="625"/>
        <v>0.69</v>
      </c>
    </row>
    <row r="19982" spans="2:11" x14ac:dyDescent="0.2">
      <c r="B19982">
        <v>2013</v>
      </c>
      <c r="C19982">
        <v>6</v>
      </c>
      <c r="D19982">
        <v>20</v>
      </c>
      <c r="E19982">
        <v>14</v>
      </c>
      <c r="F19982">
        <v>42</v>
      </c>
      <c r="G19982">
        <v>18</v>
      </c>
      <c r="H19982">
        <v>14.7</v>
      </c>
      <c r="I19982" s="2">
        <f t="shared" si="624"/>
        <v>41445.612708333334</v>
      </c>
      <c r="J19982">
        <v>0.77</v>
      </c>
      <c r="K19982">
        <f t="shared" si="625"/>
        <v>0.77</v>
      </c>
    </row>
    <row r="19983" spans="2:11" x14ac:dyDescent="0.2">
      <c r="B19983">
        <v>2013</v>
      </c>
      <c r="C19983">
        <v>6</v>
      </c>
      <c r="D19983">
        <v>20</v>
      </c>
      <c r="E19983">
        <v>14</v>
      </c>
      <c r="F19983">
        <v>44</v>
      </c>
      <c r="G19983">
        <v>18</v>
      </c>
      <c r="H19983">
        <v>14.74</v>
      </c>
      <c r="I19983" s="2">
        <f t="shared" si="624"/>
        <v>41445.61409722222</v>
      </c>
      <c r="J19983">
        <v>0.88</v>
      </c>
      <c r="K19983">
        <f t="shared" si="625"/>
        <v>0.88</v>
      </c>
    </row>
    <row r="19984" spans="2:11" x14ac:dyDescent="0.2">
      <c r="B19984">
        <v>2013</v>
      </c>
      <c r="C19984">
        <v>6</v>
      </c>
      <c r="D19984">
        <v>20</v>
      </c>
      <c r="E19984">
        <v>14</v>
      </c>
      <c r="F19984">
        <v>46</v>
      </c>
      <c r="G19984">
        <v>18</v>
      </c>
      <c r="H19984">
        <v>14.77</v>
      </c>
      <c r="I19984" s="2">
        <f t="shared" si="624"/>
        <v>41445.615486111114</v>
      </c>
      <c r="J19984">
        <v>1.06</v>
      </c>
      <c r="K19984">
        <f t="shared" si="625"/>
        <v>1.06</v>
      </c>
    </row>
    <row r="19985" spans="2:11" x14ac:dyDescent="0.2">
      <c r="B19985">
        <v>2013</v>
      </c>
      <c r="C19985">
        <v>6</v>
      </c>
      <c r="D19985">
        <v>20</v>
      </c>
      <c r="E19985">
        <v>14</v>
      </c>
      <c r="F19985">
        <v>48</v>
      </c>
      <c r="G19985">
        <v>18</v>
      </c>
      <c r="H19985">
        <v>14.81</v>
      </c>
      <c r="I19985" s="2">
        <f t="shared" si="624"/>
        <v>41445.616875</v>
      </c>
      <c r="J19985">
        <v>1.1000000000000001</v>
      </c>
      <c r="K19985">
        <f t="shared" si="625"/>
        <v>1.1000000000000001</v>
      </c>
    </row>
    <row r="19986" spans="2:11" x14ac:dyDescent="0.2">
      <c r="B19986">
        <v>2013</v>
      </c>
      <c r="C19986">
        <v>6</v>
      </c>
      <c r="D19986">
        <v>20</v>
      </c>
      <c r="E19986">
        <v>14</v>
      </c>
      <c r="F19986">
        <v>50</v>
      </c>
      <c r="G19986">
        <v>19</v>
      </c>
      <c r="H19986">
        <v>14.84</v>
      </c>
      <c r="I19986" s="2">
        <f t="shared" si="624"/>
        <v>41445.618275462963</v>
      </c>
      <c r="J19986">
        <v>1.2</v>
      </c>
      <c r="K19986">
        <f t="shared" si="625"/>
        <v>1.2</v>
      </c>
    </row>
    <row r="19987" spans="2:11" x14ac:dyDescent="0.2">
      <c r="B19987">
        <v>2013</v>
      </c>
      <c r="C19987">
        <v>6</v>
      </c>
      <c r="D19987">
        <v>20</v>
      </c>
      <c r="E19987">
        <v>14</v>
      </c>
      <c r="F19987">
        <v>52</v>
      </c>
      <c r="G19987">
        <v>19</v>
      </c>
      <c r="H19987">
        <v>14.87</v>
      </c>
      <c r="I19987" s="2">
        <f t="shared" si="624"/>
        <v>41445.619664351849</v>
      </c>
      <c r="J19987">
        <v>1.2</v>
      </c>
      <c r="K19987">
        <f t="shared" si="625"/>
        <v>1.2</v>
      </c>
    </row>
    <row r="19988" spans="2:11" x14ac:dyDescent="0.2">
      <c r="B19988">
        <v>2013</v>
      </c>
      <c r="C19988">
        <v>6</v>
      </c>
      <c r="D19988">
        <v>20</v>
      </c>
      <c r="E19988">
        <v>14</v>
      </c>
      <c r="F19988">
        <v>54</v>
      </c>
      <c r="G19988">
        <v>19</v>
      </c>
      <c r="H19988">
        <v>14.91</v>
      </c>
      <c r="I19988" s="2">
        <f t="shared" si="624"/>
        <v>41445.621053240742</v>
      </c>
      <c r="J19988">
        <v>1.34</v>
      </c>
      <c r="K19988">
        <f t="shared" si="625"/>
        <v>1.34</v>
      </c>
    </row>
    <row r="19989" spans="2:11" x14ac:dyDescent="0.2">
      <c r="B19989">
        <v>2013</v>
      </c>
      <c r="C19989">
        <v>6</v>
      </c>
      <c r="D19989">
        <v>20</v>
      </c>
      <c r="E19989">
        <v>14</v>
      </c>
      <c r="F19989">
        <v>56</v>
      </c>
      <c r="G19989">
        <v>19</v>
      </c>
      <c r="H19989">
        <v>14.94</v>
      </c>
      <c r="I19989" s="2">
        <f t="shared" si="624"/>
        <v>41445.622442129628</v>
      </c>
      <c r="J19989">
        <v>1.53</v>
      </c>
      <c r="K19989">
        <f t="shared" si="625"/>
        <v>1.53</v>
      </c>
    </row>
    <row r="19990" spans="2:11" x14ac:dyDescent="0.2">
      <c r="B19990">
        <v>2013</v>
      </c>
      <c r="C19990">
        <v>6</v>
      </c>
      <c r="D19990">
        <v>20</v>
      </c>
      <c r="E19990">
        <v>14</v>
      </c>
      <c r="F19990">
        <v>58</v>
      </c>
      <c r="G19990">
        <v>19</v>
      </c>
      <c r="H19990">
        <v>14.97</v>
      </c>
      <c r="I19990" s="2">
        <f t="shared" si="624"/>
        <v>41445.623831018522</v>
      </c>
      <c r="J19990">
        <v>1.69</v>
      </c>
      <c r="K19990">
        <f t="shared" si="625"/>
        <v>1.69</v>
      </c>
    </row>
    <row r="19991" spans="2:11" x14ac:dyDescent="0.2">
      <c r="B19991">
        <v>2013</v>
      </c>
      <c r="C19991">
        <v>6</v>
      </c>
      <c r="D19991">
        <v>20</v>
      </c>
      <c r="E19991">
        <v>15</v>
      </c>
      <c r="F19991">
        <v>0</v>
      </c>
      <c r="G19991">
        <v>19</v>
      </c>
      <c r="H19991">
        <v>15.01</v>
      </c>
      <c r="I19991" s="2">
        <f t="shared" si="624"/>
        <v>41445.625219907408</v>
      </c>
      <c r="J19991">
        <v>1.6</v>
      </c>
      <c r="K19991">
        <f t="shared" si="625"/>
        <v>1.6</v>
      </c>
    </row>
    <row r="19992" spans="2:11" x14ac:dyDescent="0.2">
      <c r="B19992">
        <v>2013</v>
      </c>
      <c r="C19992">
        <v>6</v>
      </c>
      <c r="D19992">
        <v>20</v>
      </c>
      <c r="E19992">
        <v>15</v>
      </c>
      <c r="F19992">
        <v>2</v>
      </c>
      <c r="G19992">
        <v>19</v>
      </c>
      <c r="H19992">
        <v>15.04</v>
      </c>
      <c r="I19992" s="2">
        <f t="shared" si="624"/>
        <v>41445.626608796294</v>
      </c>
      <c r="J19992">
        <v>1.64</v>
      </c>
      <c r="K19992">
        <f t="shared" si="625"/>
        <v>1.64</v>
      </c>
    </row>
    <row r="19993" spans="2:11" x14ac:dyDescent="0.2">
      <c r="B19993">
        <v>2013</v>
      </c>
      <c r="C19993">
        <v>6</v>
      </c>
      <c r="D19993">
        <v>20</v>
      </c>
      <c r="E19993">
        <v>15</v>
      </c>
      <c r="F19993">
        <v>4</v>
      </c>
      <c r="G19993">
        <v>20</v>
      </c>
      <c r="H19993">
        <v>15.07</v>
      </c>
      <c r="I19993" s="2">
        <f t="shared" si="624"/>
        <v>41445.628009259257</v>
      </c>
      <c r="J19993">
        <v>1.68</v>
      </c>
      <c r="K19993">
        <f t="shared" si="625"/>
        <v>1.68</v>
      </c>
    </row>
    <row r="19994" spans="2:11" x14ac:dyDescent="0.2">
      <c r="B19994">
        <v>2013</v>
      </c>
      <c r="C19994">
        <v>6</v>
      </c>
      <c r="D19994">
        <v>20</v>
      </c>
      <c r="E19994">
        <v>15</v>
      </c>
      <c r="F19994">
        <v>6</v>
      </c>
      <c r="G19994">
        <v>20</v>
      </c>
      <c r="H19994">
        <v>15.11</v>
      </c>
      <c r="I19994" s="2">
        <f t="shared" si="624"/>
        <v>41445.62939814815</v>
      </c>
      <c r="J19994">
        <v>1.71</v>
      </c>
      <c r="K19994">
        <f t="shared" si="625"/>
        <v>1.71</v>
      </c>
    </row>
    <row r="19995" spans="2:11" x14ac:dyDescent="0.2">
      <c r="B19995">
        <v>2013</v>
      </c>
      <c r="C19995">
        <v>6</v>
      </c>
      <c r="D19995">
        <v>20</v>
      </c>
      <c r="E19995">
        <v>15</v>
      </c>
      <c r="F19995">
        <v>8</v>
      </c>
      <c r="G19995">
        <v>20</v>
      </c>
      <c r="H19995">
        <v>15.14</v>
      </c>
      <c r="I19995" s="2">
        <f t="shared" si="624"/>
        <v>41445.630787037036</v>
      </c>
      <c r="J19995">
        <v>1.71</v>
      </c>
      <c r="K19995">
        <f t="shared" si="625"/>
        <v>1.71</v>
      </c>
    </row>
    <row r="19996" spans="2:11" x14ac:dyDescent="0.2">
      <c r="B19996">
        <v>2013</v>
      </c>
      <c r="C19996">
        <v>6</v>
      </c>
      <c r="D19996">
        <v>20</v>
      </c>
      <c r="E19996">
        <v>15</v>
      </c>
      <c r="F19996">
        <v>10</v>
      </c>
      <c r="G19996">
        <v>20</v>
      </c>
      <c r="H19996">
        <v>15.17</v>
      </c>
      <c r="I19996" s="2">
        <f t="shared" si="624"/>
        <v>41445.632175925923</v>
      </c>
      <c r="J19996">
        <v>1.7</v>
      </c>
      <c r="K19996">
        <f t="shared" si="625"/>
        <v>1.7</v>
      </c>
    </row>
    <row r="19997" spans="2:11" x14ac:dyDescent="0.2">
      <c r="B19997">
        <v>2013</v>
      </c>
      <c r="C19997">
        <v>6</v>
      </c>
      <c r="D19997">
        <v>20</v>
      </c>
      <c r="E19997">
        <v>15</v>
      </c>
      <c r="F19997">
        <v>12</v>
      </c>
      <c r="G19997">
        <v>20</v>
      </c>
      <c r="H19997">
        <v>15.21</v>
      </c>
      <c r="I19997" s="2">
        <f t="shared" si="624"/>
        <v>41445.633564814816</v>
      </c>
      <c r="J19997">
        <v>1.67</v>
      </c>
      <c r="K19997">
        <f t="shared" si="625"/>
        <v>1.67</v>
      </c>
    </row>
    <row r="19998" spans="2:11" x14ac:dyDescent="0.2">
      <c r="B19998">
        <v>2013</v>
      </c>
      <c r="C19998">
        <v>6</v>
      </c>
      <c r="D19998">
        <v>20</v>
      </c>
      <c r="E19998">
        <v>15</v>
      </c>
      <c r="F19998">
        <v>14</v>
      </c>
      <c r="G19998">
        <v>20</v>
      </c>
      <c r="H19998">
        <v>15.24</v>
      </c>
      <c r="I19998" s="2">
        <f t="shared" si="624"/>
        <v>41445.634953703702</v>
      </c>
      <c r="J19998">
        <v>1.64</v>
      </c>
      <c r="K19998">
        <f t="shared" si="625"/>
        <v>1.64</v>
      </c>
    </row>
    <row r="19999" spans="2:11" x14ac:dyDescent="0.2">
      <c r="B19999">
        <v>2013</v>
      </c>
      <c r="C19999">
        <v>6</v>
      </c>
      <c r="D19999">
        <v>20</v>
      </c>
      <c r="E19999">
        <v>15</v>
      </c>
      <c r="F19999">
        <v>16</v>
      </c>
      <c r="G19999">
        <v>20</v>
      </c>
      <c r="H19999">
        <v>15.27</v>
      </c>
      <c r="I19999" s="2">
        <f t="shared" si="624"/>
        <v>41445.636342592596</v>
      </c>
      <c r="J19999">
        <v>1.52</v>
      </c>
      <c r="K19999">
        <f t="shared" si="625"/>
        <v>1.52</v>
      </c>
    </row>
    <row r="20000" spans="2:11" x14ac:dyDescent="0.2">
      <c r="B20000">
        <v>2013</v>
      </c>
      <c r="C20000">
        <v>6</v>
      </c>
      <c r="D20000">
        <v>20</v>
      </c>
      <c r="E20000">
        <v>15</v>
      </c>
      <c r="F20000">
        <v>18</v>
      </c>
      <c r="G20000">
        <v>20</v>
      </c>
      <c r="H20000">
        <v>15.31</v>
      </c>
      <c r="I20000" s="2">
        <f t="shared" si="624"/>
        <v>41445.637731481482</v>
      </c>
      <c r="J20000">
        <v>1.5</v>
      </c>
      <c r="K20000">
        <f t="shared" si="625"/>
        <v>1.5</v>
      </c>
    </row>
    <row r="20001" spans="2:11" x14ac:dyDescent="0.2">
      <c r="B20001">
        <v>2013</v>
      </c>
      <c r="C20001">
        <v>6</v>
      </c>
      <c r="D20001">
        <v>20</v>
      </c>
      <c r="E20001">
        <v>15</v>
      </c>
      <c r="F20001">
        <v>20</v>
      </c>
      <c r="G20001">
        <v>21</v>
      </c>
      <c r="H20001">
        <v>15.34</v>
      </c>
      <c r="I20001" s="2">
        <f t="shared" si="624"/>
        <v>41445.639131944445</v>
      </c>
      <c r="J20001">
        <v>1.43</v>
      </c>
      <c r="K20001">
        <f t="shared" si="625"/>
        <v>1.43</v>
      </c>
    </row>
    <row r="20002" spans="2:11" x14ac:dyDescent="0.2">
      <c r="B20002">
        <v>2013</v>
      </c>
      <c r="C20002">
        <v>6</v>
      </c>
      <c r="D20002">
        <v>20</v>
      </c>
      <c r="E20002">
        <v>15</v>
      </c>
      <c r="F20002">
        <v>22</v>
      </c>
      <c r="G20002">
        <v>21</v>
      </c>
      <c r="H20002">
        <v>15.37</v>
      </c>
      <c r="I20002" s="2">
        <f t="shared" si="624"/>
        <v>41445.640520833331</v>
      </c>
      <c r="J20002">
        <v>1.38</v>
      </c>
      <c r="K20002">
        <f t="shared" si="625"/>
        <v>1.38</v>
      </c>
    </row>
    <row r="20003" spans="2:11" x14ac:dyDescent="0.2">
      <c r="B20003">
        <v>2013</v>
      </c>
      <c r="C20003">
        <v>6</v>
      </c>
      <c r="D20003">
        <v>20</v>
      </c>
      <c r="E20003">
        <v>15</v>
      </c>
      <c r="F20003">
        <v>24</v>
      </c>
      <c r="G20003">
        <v>21</v>
      </c>
      <c r="H20003">
        <v>15.41</v>
      </c>
      <c r="I20003" s="2">
        <f t="shared" si="624"/>
        <v>41445.641909722224</v>
      </c>
      <c r="J20003">
        <v>1.36</v>
      </c>
      <c r="K20003">
        <f t="shared" si="625"/>
        <v>1.36</v>
      </c>
    </row>
    <row r="20004" spans="2:11" x14ac:dyDescent="0.2">
      <c r="B20004">
        <v>2013</v>
      </c>
      <c r="C20004">
        <v>6</v>
      </c>
      <c r="D20004">
        <v>20</v>
      </c>
      <c r="E20004">
        <v>15</v>
      </c>
      <c r="F20004">
        <v>26</v>
      </c>
      <c r="G20004">
        <v>21</v>
      </c>
      <c r="H20004">
        <v>15.44</v>
      </c>
      <c r="I20004" s="2">
        <f t="shared" si="624"/>
        <v>41445.64329861111</v>
      </c>
      <c r="J20004">
        <v>1.36</v>
      </c>
      <c r="K20004">
        <f t="shared" si="625"/>
        <v>1.36</v>
      </c>
    </row>
    <row r="20005" spans="2:11" x14ac:dyDescent="0.2">
      <c r="B20005">
        <v>2013</v>
      </c>
      <c r="C20005">
        <v>6</v>
      </c>
      <c r="D20005">
        <v>20</v>
      </c>
      <c r="E20005">
        <v>15</v>
      </c>
      <c r="F20005">
        <v>28</v>
      </c>
      <c r="G20005">
        <v>21</v>
      </c>
      <c r="H20005">
        <v>15.47</v>
      </c>
      <c r="I20005" s="2">
        <f t="shared" si="624"/>
        <v>41445.644687499997</v>
      </c>
      <c r="J20005">
        <v>1.3</v>
      </c>
      <c r="K20005">
        <f t="shared" si="625"/>
        <v>1.3</v>
      </c>
    </row>
    <row r="20006" spans="2:11" x14ac:dyDescent="0.2">
      <c r="B20006">
        <v>2013</v>
      </c>
      <c r="C20006">
        <v>6</v>
      </c>
      <c r="D20006">
        <v>20</v>
      </c>
      <c r="E20006">
        <v>15</v>
      </c>
      <c r="F20006">
        <v>30</v>
      </c>
      <c r="G20006">
        <v>21</v>
      </c>
      <c r="H20006">
        <v>15.51</v>
      </c>
      <c r="I20006" s="2">
        <f t="shared" si="624"/>
        <v>41445.64607638889</v>
      </c>
      <c r="J20006">
        <v>1.23</v>
      </c>
      <c r="K20006">
        <f t="shared" si="625"/>
        <v>1.23</v>
      </c>
    </row>
    <row r="20007" spans="2:11" x14ac:dyDescent="0.2">
      <c r="B20007">
        <v>2013</v>
      </c>
      <c r="C20007">
        <v>6</v>
      </c>
      <c r="D20007">
        <v>20</v>
      </c>
      <c r="E20007">
        <v>15</v>
      </c>
      <c r="F20007">
        <v>32</v>
      </c>
      <c r="G20007">
        <v>21</v>
      </c>
      <c r="H20007">
        <v>15.54</v>
      </c>
      <c r="I20007" s="2">
        <f t="shared" si="624"/>
        <v>41445.647465277776</v>
      </c>
      <c r="J20007">
        <v>1.2</v>
      </c>
      <c r="K20007">
        <f t="shared" si="625"/>
        <v>1.2</v>
      </c>
    </row>
    <row r="20008" spans="2:11" x14ac:dyDescent="0.2">
      <c r="B20008">
        <v>2013</v>
      </c>
      <c r="C20008">
        <v>6</v>
      </c>
      <c r="D20008">
        <v>20</v>
      </c>
      <c r="E20008">
        <v>15</v>
      </c>
      <c r="F20008">
        <v>34</v>
      </c>
      <c r="G20008">
        <v>22</v>
      </c>
      <c r="H20008">
        <v>15.57</v>
      </c>
      <c r="I20008" s="2">
        <f t="shared" si="624"/>
        <v>41445.648865740739</v>
      </c>
      <c r="J20008">
        <v>1.06</v>
      </c>
      <c r="K20008">
        <f t="shared" si="625"/>
        <v>1.06</v>
      </c>
    </row>
    <row r="20009" spans="2:11" x14ac:dyDescent="0.2">
      <c r="B20009">
        <v>2013</v>
      </c>
      <c r="C20009">
        <v>6</v>
      </c>
      <c r="D20009">
        <v>20</v>
      </c>
      <c r="E20009">
        <v>15</v>
      </c>
      <c r="F20009">
        <v>36</v>
      </c>
      <c r="G20009">
        <v>22</v>
      </c>
      <c r="H20009">
        <v>15.61</v>
      </c>
      <c r="I20009" s="2">
        <f t="shared" si="624"/>
        <v>41445.650254629632</v>
      </c>
      <c r="J20009">
        <v>1</v>
      </c>
      <c r="K20009">
        <f t="shared" si="625"/>
        <v>1</v>
      </c>
    </row>
    <row r="20010" spans="2:11" x14ac:dyDescent="0.2">
      <c r="B20010">
        <v>2013</v>
      </c>
      <c r="C20010">
        <v>6</v>
      </c>
      <c r="D20010">
        <v>20</v>
      </c>
      <c r="E20010">
        <v>15</v>
      </c>
      <c r="F20010">
        <v>38</v>
      </c>
      <c r="G20010">
        <v>22</v>
      </c>
      <c r="H20010">
        <v>15.64</v>
      </c>
      <c r="I20010" s="2">
        <f t="shared" si="624"/>
        <v>41445.651643518519</v>
      </c>
      <c r="J20010">
        <v>1</v>
      </c>
      <c r="K20010">
        <f t="shared" si="625"/>
        <v>1</v>
      </c>
    </row>
    <row r="20011" spans="2:11" x14ac:dyDescent="0.2">
      <c r="B20011">
        <v>2013</v>
      </c>
      <c r="C20011">
        <v>6</v>
      </c>
      <c r="D20011">
        <v>20</v>
      </c>
      <c r="E20011">
        <v>15</v>
      </c>
      <c r="F20011">
        <v>40</v>
      </c>
      <c r="G20011">
        <v>22</v>
      </c>
      <c r="H20011">
        <v>15.67</v>
      </c>
      <c r="I20011" s="2">
        <f t="shared" si="624"/>
        <v>41445.653032407405</v>
      </c>
      <c r="J20011">
        <v>0.94</v>
      </c>
      <c r="K20011">
        <f t="shared" si="625"/>
        <v>0.94</v>
      </c>
    </row>
    <row r="20012" spans="2:11" x14ac:dyDescent="0.2">
      <c r="B20012">
        <v>2013</v>
      </c>
      <c r="C20012">
        <v>6</v>
      </c>
      <c r="D20012">
        <v>20</v>
      </c>
      <c r="E20012">
        <v>15</v>
      </c>
      <c r="F20012">
        <v>42</v>
      </c>
      <c r="G20012">
        <v>22</v>
      </c>
      <c r="H20012">
        <v>15.71</v>
      </c>
      <c r="I20012" s="2">
        <f t="shared" si="624"/>
        <v>41445.654421296298</v>
      </c>
      <c r="J20012">
        <v>0.91</v>
      </c>
      <c r="K20012">
        <f t="shared" si="625"/>
        <v>0.91</v>
      </c>
    </row>
    <row r="20013" spans="2:11" x14ac:dyDescent="0.2">
      <c r="B20013">
        <v>2013</v>
      </c>
      <c r="C20013">
        <v>6</v>
      </c>
      <c r="D20013">
        <v>20</v>
      </c>
      <c r="E20013">
        <v>15</v>
      </c>
      <c r="F20013">
        <v>44</v>
      </c>
      <c r="G20013">
        <v>22</v>
      </c>
      <c r="H20013">
        <v>15.74</v>
      </c>
      <c r="I20013" s="2">
        <f t="shared" si="624"/>
        <v>41445.655810185184</v>
      </c>
      <c r="J20013">
        <v>0.83</v>
      </c>
      <c r="K20013">
        <f t="shared" si="625"/>
        <v>0.83</v>
      </c>
    </row>
    <row r="20014" spans="2:11" x14ac:dyDescent="0.2">
      <c r="B20014">
        <v>2013</v>
      </c>
      <c r="C20014">
        <v>6</v>
      </c>
      <c r="D20014">
        <v>20</v>
      </c>
      <c r="E20014">
        <v>15</v>
      </c>
      <c r="F20014">
        <v>46</v>
      </c>
      <c r="G20014">
        <v>22</v>
      </c>
      <c r="H20014">
        <v>15.77</v>
      </c>
      <c r="I20014" s="2">
        <f t="shared" si="624"/>
        <v>41445.657199074078</v>
      </c>
      <c r="J20014">
        <v>0.76</v>
      </c>
      <c r="K20014">
        <f t="shared" si="625"/>
        <v>0.76</v>
      </c>
    </row>
    <row r="20015" spans="2:11" x14ac:dyDescent="0.2">
      <c r="B20015">
        <v>2013</v>
      </c>
      <c r="C20015">
        <v>6</v>
      </c>
      <c r="D20015">
        <v>20</v>
      </c>
      <c r="E20015">
        <v>15</v>
      </c>
      <c r="F20015">
        <v>48</v>
      </c>
      <c r="G20015">
        <v>22</v>
      </c>
      <c r="H20015">
        <v>15.81</v>
      </c>
      <c r="I20015" s="2">
        <f t="shared" si="624"/>
        <v>41445.658587962964</v>
      </c>
      <c r="J20015">
        <v>0.71</v>
      </c>
      <c r="K20015">
        <f t="shared" si="625"/>
        <v>0.71</v>
      </c>
    </row>
    <row r="20016" spans="2:11" x14ac:dyDescent="0.2">
      <c r="B20016">
        <v>2013</v>
      </c>
      <c r="C20016">
        <v>6</v>
      </c>
      <c r="D20016">
        <v>20</v>
      </c>
      <c r="E20016">
        <v>15</v>
      </c>
      <c r="F20016">
        <v>50</v>
      </c>
      <c r="G20016">
        <v>23</v>
      </c>
      <c r="H20016">
        <v>15.84</v>
      </c>
      <c r="I20016" s="2">
        <f t="shared" si="624"/>
        <v>41445.659988425927</v>
      </c>
      <c r="J20016">
        <v>0.77</v>
      </c>
      <c r="K20016">
        <f t="shared" si="625"/>
        <v>0.77</v>
      </c>
    </row>
    <row r="20017" spans="2:11" x14ac:dyDescent="0.2">
      <c r="B20017">
        <v>2013</v>
      </c>
      <c r="C20017">
        <v>6</v>
      </c>
      <c r="D20017">
        <v>20</v>
      </c>
      <c r="E20017">
        <v>15</v>
      </c>
      <c r="F20017">
        <v>52</v>
      </c>
      <c r="G20017">
        <v>23</v>
      </c>
      <c r="H20017">
        <v>15.87</v>
      </c>
      <c r="I20017" s="2">
        <f t="shared" si="624"/>
        <v>41445.661377314813</v>
      </c>
      <c r="J20017">
        <v>0.62</v>
      </c>
      <c r="K20017">
        <f t="shared" si="625"/>
        <v>0.62</v>
      </c>
    </row>
    <row r="20018" spans="2:11" x14ac:dyDescent="0.2">
      <c r="B20018">
        <v>2013</v>
      </c>
      <c r="C20018">
        <v>6</v>
      </c>
      <c r="D20018">
        <v>20</v>
      </c>
      <c r="E20018">
        <v>15</v>
      </c>
      <c r="F20018">
        <v>54</v>
      </c>
      <c r="G20018">
        <v>23</v>
      </c>
      <c r="H20018">
        <v>15.91</v>
      </c>
      <c r="I20018" s="2">
        <f t="shared" si="624"/>
        <v>41445.662766203706</v>
      </c>
      <c r="J20018">
        <v>0.7</v>
      </c>
      <c r="K20018">
        <f t="shared" si="625"/>
        <v>0.7</v>
      </c>
    </row>
    <row r="20019" spans="2:11" x14ac:dyDescent="0.2">
      <c r="B20019">
        <v>2013</v>
      </c>
      <c r="C20019">
        <v>6</v>
      </c>
      <c r="D20019">
        <v>20</v>
      </c>
      <c r="E20019">
        <v>15</v>
      </c>
      <c r="F20019">
        <v>56</v>
      </c>
      <c r="G20019">
        <v>23</v>
      </c>
      <c r="H20019">
        <v>15.94</v>
      </c>
      <c r="I20019" s="2">
        <f t="shared" si="624"/>
        <v>41445.664155092592</v>
      </c>
      <c r="J20019">
        <v>0.69</v>
      </c>
      <c r="K20019">
        <f t="shared" si="625"/>
        <v>0.69</v>
      </c>
    </row>
    <row r="20020" spans="2:11" x14ac:dyDescent="0.2">
      <c r="B20020">
        <v>2013</v>
      </c>
      <c r="C20020">
        <v>6</v>
      </c>
      <c r="D20020">
        <v>20</v>
      </c>
      <c r="E20020">
        <v>15</v>
      </c>
      <c r="F20020">
        <v>58</v>
      </c>
      <c r="G20020">
        <v>23</v>
      </c>
      <c r="H20020">
        <v>15.97</v>
      </c>
      <c r="I20020" s="2">
        <f t="shared" si="624"/>
        <v>41445.665543981479</v>
      </c>
      <c r="J20020">
        <v>0.6</v>
      </c>
      <c r="K20020">
        <f t="shared" si="625"/>
        <v>0.6</v>
      </c>
    </row>
    <row r="20021" spans="2:11" x14ac:dyDescent="0.2">
      <c r="B20021">
        <v>2013</v>
      </c>
      <c r="C20021">
        <v>6</v>
      </c>
      <c r="D20021">
        <v>20</v>
      </c>
      <c r="E20021">
        <v>16</v>
      </c>
      <c r="F20021">
        <v>0</v>
      </c>
      <c r="G20021">
        <v>23</v>
      </c>
      <c r="H20021">
        <v>16.010000000000002</v>
      </c>
      <c r="I20021" s="2">
        <f t="shared" si="624"/>
        <v>41445.666932870372</v>
      </c>
      <c r="J20021">
        <v>0.62</v>
      </c>
      <c r="K20021">
        <f t="shared" si="625"/>
        <v>0.62</v>
      </c>
    </row>
    <row r="20022" spans="2:11" x14ac:dyDescent="0.2">
      <c r="B20022">
        <v>2013</v>
      </c>
      <c r="C20022">
        <v>6</v>
      </c>
      <c r="D20022">
        <v>20</v>
      </c>
      <c r="E20022">
        <v>16</v>
      </c>
      <c r="F20022">
        <v>2</v>
      </c>
      <c r="G20022">
        <v>23</v>
      </c>
      <c r="H20022">
        <v>16.04</v>
      </c>
      <c r="I20022" s="2">
        <f t="shared" si="624"/>
        <v>41445.668321759258</v>
      </c>
      <c r="J20022">
        <v>0.7</v>
      </c>
      <c r="K20022">
        <f t="shared" si="625"/>
        <v>0.7</v>
      </c>
    </row>
    <row r="20023" spans="2:11" x14ac:dyDescent="0.2">
      <c r="B20023">
        <v>2013</v>
      </c>
      <c r="C20023">
        <v>6</v>
      </c>
      <c r="D20023">
        <v>20</v>
      </c>
      <c r="E20023">
        <v>16</v>
      </c>
      <c r="F20023">
        <v>4</v>
      </c>
      <c r="G20023">
        <v>24</v>
      </c>
      <c r="H20023">
        <v>16.07</v>
      </c>
      <c r="I20023" s="2">
        <f t="shared" ref="I20023:I20086" si="626">+DATE(B20023,C20023,D20023)+TIME(E20023,F20023,G20023)</f>
        <v>41445.669722222221</v>
      </c>
      <c r="J20023">
        <v>0.74</v>
      </c>
      <c r="K20023">
        <f t="shared" si="625"/>
        <v>0.74</v>
      </c>
    </row>
    <row r="20024" spans="2:11" x14ac:dyDescent="0.2">
      <c r="B20024">
        <v>2013</v>
      </c>
      <c r="C20024">
        <v>6</v>
      </c>
      <c r="D20024">
        <v>20</v>
      </c>
      <c r="E20024">
        <v>16</v>
      </c>
      <c r="F20024">
        <v>6</v>
      </c>
      <c r="G20024">
        <v>24</v>
      </c>
      <c r="H20024">
        <v>16.11</v>
      </c>
      <c r="I20024" s="2">
        <f t="shared" si="626"/>
        <v>41445.671111111114</v>
      </c>
      <c r="J20024">
        <v>0.76</v>
      </c>
      <c r="K20024">
        <f t="shared" si="625"/>
        <v>0.76</v>
      </c>
    </row>
    <row r="20025" spans="2:11" x14ac:dyDescent="0.2">
      <c r="B20025">
        <v>2013</v>
      </c>
      <c r="C20025">
        <v>6</v>
      </c>
      <c r="D20025">
        <v>20</v>
      </c>
      <c r="E20025">
        <v>16</v>
      </c>
      <c r="F20025">
        <v>8</v>
      </c>
      <c r="G20025">
        <v>24</v>
      </c>
      <c r="H20025">
        <v>16.14</v>
      </c>
      <c r="I20025" s="2">
        <f t="shared" si="626"/>
        <v>41445.672500000001</v>
      </c>
      <c r="J20025">
        <v>1.07</v>
      </c>
      <c r="K20025">
        <f t="shared" si="625"/>
        <v>1.07</v>
      </c>
    </row>
    <row r="20026" spans="2:11" x14ac:dyDescent="0.2">
      <c r="B20026">
        <v>2013</v>
      </c>
      <c r="C20026">
        <v>6</v>
      </c>
      <c r="D20026">
        <v>20</v>
      </c>
      <c r="E20026">
        <v>16</v>
      </c>
      <c r="F20026">
        <v>10</v>
      </c>
      <c r="G20026">
        <v>24</v>
      </c>
      <c r="H20026">
        <v>16.170000000000002</v>
      </c>
      <c r="I20026" s="2">
        <f t="shared" si="626"/>
        <v>41445.673888888887</v>
      </c>
      <c r="J20026">
        <v>1.17</v>
      </c>
      <c r="K20026">
        <f t="shared" si="625"/>
        <v>1.17</v>
      </c>
    </row>
    <row r="20027" spans="2:11" x14ac:dyDescent="0.2">
      <c r="B20027">
        <v>2013</v>
      </c>
      <c r="C20027">
        <v>6</v>
      </c>
      <c r="D20027">
        <v>20</v>
      </c>
      <c r="E20027">
        <v>16</v>
      </c>
      <c r="F20027">
        <v>12</v>
      </c>
      <c r="G20027">
        <v>24</v>
      </c>
      <c r="H20027">
        <v>16.21</v>
      </c>
      <c r="I20027" s="2">
        <f t="shared" si="626"/>
        <v>41445.67527777778</v>
      </c>
      <c r="J20027">
        <v>1.19</v>
      </c>
      <c r="K20027">
        <f t="shared" si="625"/>
        <v>1.19</v>
      </c>
    </row>
    <row r="20028" spans="2:11" x14ac:dyDescent="0.2">
      <c r="B20028">
        <v>2013</v>
      </c>
      <c r="C20028">
        <v>6</v>
      </c>
      <c r="D20028">
        <v>20</v>
      </c>
      <c r="E20028">
        <v>16</v>
      </c>
      <c r="F20028">
        <v>14</v>
      </c>
      <c r="G20028">
        <v>24</v>
      </c>
      <c r="H20028">
        <v>16.239999999999998</v>
      </c>
      <c r="I20028" s="2">
        <f t="shared" si="626"/>
        <v>41445.676666666666</v>
      </c>
      <c r="J20028">
        <v>1.1000000000000001</v>
      </c>
      <c r="K20028">
        <f t="shared" si="625"/>
        <v>1.1000000000000001</v>
      </c>
    </row>
    <row r="20029" spans="2:11" x14ac:dyDescent="0.2">
      <c r="B20029">
        <v>2013</v>
      </c>
      <c r="C20029">
        <v>6</v>
      </c>
      <c r="D20029">
        <v>20</v>
      </c>
      <c r="E20029">
        <v>16</v>
      </c>
      <c r="F20029">
        <v>16</v>
      </c>
      <c r="G20029">
        <v>24</v>
      </c>
      <c r="H20029">
        <v>16.27</v>
      </c>
      <c r="I20029" s="2">
        <f t="shared" si="626"/>
        <v>41445.678055555552</v>
      </c>
      <c r="J20029">
        <v>1.29</v>
      </c>
      <c r="K20029">
        <f t="shared" si="625"/>
        <v>1.29</v>
      </c>
    </row>
    <row r="20030" spans="2:11" x14ac:dyDescent="0.2">
      <c r="B20030">
        <v>2013</v>
      </c>
      <c r="C20030">
        <v>6</v>
      </c>
      <c r="D20030">
        <v>20</v>
      </c>
      <c r="E20030">
        <v>16</v>
      </c>
      <c r="F20030">
        <v>18</v>
      </c>
      <c r="G20030">
        <v>24</v>
      </c>
      <c r="H20030">
        <v>16.309999999999999</v>
      </c>
      <c r="I20030" s="2">
        <f t="shared" si="626"/>
        <v>41445.679444444446</v>
      </c>
      <c r="J20030">
        <v>1.29</v>
      </c>
      <c r="K20030">
        <f t="shared" si="625"/>
        <v>1.29</v>
      </c>
    </row>
    <row r="20031" spans="2:11" x14ac:dyDescent="0.2">
      <c r="B20031">
        <v>2013</v>
      </c>
      <c r="C20031">
        <v>6</v>
      </c>
      <c r="D20031">
        <v>20</v>
      </c>
      <c r="E20031">
        <v>16</v>
      </c>
      <c r="F20031">
        <v>20</v>
      </c>
      <c r="G20031">
        <v>25</v>
      </c>
      <c r="H20031">
        <v>16.34</v>
      </c>
      <c r="I20031" s="2">
        <f t="shared" si="626"/>
        <v>41445.680844907409</v>
      </c>
      <c r="J20031">
        <v>1.3</v>
      </c>
      <c r="K20031">
        <f t="shared" si="625"/>
        <v>1.3</v>
      </c>
    </row>
    <row r="20032" spans="2:11" x14ac:dyDescent="0.2">
      <c r="B20032">
        <v>2013</v>
      </c>
      <c r="C20032">
        <v>6</v>
      </c>
      <c r="D20032">
        <v>20</v>
      </c>
      <c r="E20032">
        <v>16</v>
      </c>
      <c r="F20032">
        <v>22</v>
      </c>
      <c r="G20032">
        <v>25</v>
      </c>
      <c r="H20032">
        <v>16.37</v>
      </c>
      <c r="I20032" s="2">
        <f t="shared" si="626"/>
        <v>41445.682233796295</v>
      </c>
      <c r="J20032">
        <v>1.3</v>
      </c>
      <c r="K20032">
        <f t="shared" si="625"/>
        <v>1.3</v>
      </c>
    </row>
    <row r="20033" spans="2:11" x14ac:dyDescent="0.2">
      <c r="B20033">
        <v>2013</v>
      </c>
      <c r="C20033">
        <v>6</v>
      </c>
      <c r="D20033">
        <v>20</v>
      </c>
      <c r="E20033">
        <v>16</v>
      </c>
      <c r="F20033">
        <v>24</v>
      </c>
      <c r="G20033">
        <v>25</v>
      </c>
      <c r="H20033">
        <v>16.41</v>
      </c>
      <c r="I20033" s="2">
        <f t="shared" si="626"/>
        <v>41445.683622685188</v>
      </c>
      <c r="J20033">
        <v>1.19</v>
      </c>
      <c r="K20033">
        <f t="shared" si="625"/>
        <v>1.19</v>
      </c>
    </row>
    <row r="20034" spans="2:11" x14ac:dyDescent="0.2">
      <c r="B20034">
        <v>2013</v>
      </c>
      <c r="C20034">
        <v>6</v>
      </c>
      <c r="D20034">
        <v>20</v>
      </c>
      <c r="E20034">
        <v>16</v>
      </c>
      <c r="F20034">
        <v>26</v>
      </c>
      <c r="G20034">
        <v>26</v>
      </c>
      <c r="H20034">
        <v>16.440000000000001</v>
      </c>
      <c r="I20034" s="2">
        <f t="shared" si="626"/>
        <v>41445.685023148151</v>
      </c>
      <c r="J20034">
        <v>1.2</v>
      </c>
      <c r="K20034">
        <f t="shared" ref="K20034:K20097" si="627">+IF(J20034&lt;10,J20034,"")</f>
        <v>1.2</v>
      </c>
    </row>
    <row r="20035" spans="2:11" x14ac:dyDescent="0.2">
      <c r="B20035">
        <v>2013</v>
      </c>
      <c r="C20035">
        <v>6</v>
      </c>
      <c r="D20035">
        <v>20</v>
      </c>
      <c r="E20035">
        <v>16</v>
      </c>
      <c r="F20035">
        <v>28</v>
      </c>
      <c r="G20035">
        <v>26</v>
      </c>
      <c r="H20035">
        <v>16.47</v>
      </c>
      <c r="I20035" s="2">
        <f t="shared" si="626"/>
        <v>41445.686412037037</v>
      </c>
      <c r="J20035">
        <v>1.1299999999999999</v>
      </c>
      <c r="K20035">
        <f t="shared" si="627"/>
        <v>1.1299999999999999</v>
      </c>
    </row>
    <row r="20036" spans="2:11" x14ac:dyDescent="0.2">
      <c r="B20036">
        <v>2013</v>
      </c>
      <c r="C20036">
        <v>6</v>
      </c>
      <c r="D20036">
        <v>20</v>
      </c>
      <c r="E20036">
        <v>16</v>
      </c>
      <c r="F20036">
        <v>30</v>
      </c>
      <c r="G20036">
        <v>26</v>
      </c>
      <c r="H20036">
        <v>16.510000000000002</v>
      </c>
      <c r="I20036" s="2">
        <f t="shared" si="626"/>
        <v>41445.687800925924</v>
      </c>
      <c r="J20036">
        <v>1.1299999999999999</v>
      </c>
      <c r="K20036">
        <f t="shared" si="627"/>
        <v>1.1299999999999999</v>
      </c>
    </row>
    <row r="20037" spans="2:11" x14ac:dyDescent="0.2">
      <c r="B20037">
        <v>2013</v>
      </c>
      <c r="C20037">
        <v>6</v>
      </c>
      <c r="D20037">
        <v>20</v>
      </c>
      <c r="E20037">
        <v>16</v>
      </c>
      <c r="F20037">
        <v>32</v>
      </c>
      <c r="G20037">
        <v>26</v>
      </c>
      <c r="H20037">
        <v>16.54</v>
      </c>
      <c r="I20037" s="2">
        <f t="shared" si="626"/>
        <v>41445.689189814817</v>
      </c>
      <c r="J20037">
        <v>1.22</v>
      </c>
      <c r="K20037">
        <f t="shared" si="627"/>
        <v>1.22</v>
      </c>
    </row>
    <row r="20038" spans="2:11" x14ac:dyDescent="0.2">
      <c r="B20038">
        <v>2013</v>
      </c>
      <c r="C20038">
        <v>6</v>
      </c>
      <c r="D20038">
        <v>20</v>
      </c>
      <c r="E20038">
        <v>16</v>
      </c>
      <c r="F20038">
        <v>34</v>
      </c>
      <c r="G20038">
        <v>27</v>
      </c>
      <c r="H20038">
        <v>16.57</v>
      </c>
      <c r="I20038" s="2">
        <f t="shared" si="626"/>
        <v>41445.69059027778</v>
      </c>
      <c r="J20038">
        <v>1.2</v>
      </c>
      <c r="K20038">
        <f t="shared" si="627"/>
        <v>1.2</v>
      </c>
    </row>
    <row r="20039" spans="2:11" x14ac:dyDescent="0.2">
      <c r="B20039">
        <v>2013</v>
      </c>
      <c r="C20039">
        <v>6</v>
      </c>
      <c r="D20039">
        <v>20</v>
      </c>
      <c r="E20039">
        <v>16</v>
      </c>
      <c r="F20039">
        <v>36</v>
      </c>
      <c r="G20039">
        <v>27</v>
      </c>
      <c r="H20039">
        <v>16.61</v>
      </c>
      <c r="I20039" s="2">
        <f t="shared" si="626"/>
        <v>41445.691979166666</v>
      </c>
      <c r="J20039">
        <v>1.19</v>
      </c>
      <c r="K20039">
        <f t="shared" si="627"/>
        <v>1.19</v>
      </c>
    </row>
    <row r="20040" spans="2:11" x14ac:dyDescent="0.2">
      <c r="B20040">
        <v>2013</v>
      </c>
      <c r="C20040">
        <v>6</v>
      </c>
      <c r="D20040">
        <v>20</v>
      </c>
      <c r="E20040">
        <v>16</v>
      </c>
      <c r="F20040">
        <v>38</v>
      </c>
      <c r="G20040">
        <v>27</v>
      </c>
      <c r="H20040">
        <v>16.64</v>
      </c>
      <c r="I20040" s="2">
        <f t="shared" si="626"/>
        <v>41445.693368055552</v>
      </c>
      <c r="J20040">
        <v>1.0900000000000001</v>
      </c>
      <c r="K20040">
        <f t="shared" si="627"/>
        <v>1.0900000000000001</v>
      </c>
    </row>
    <row r="20041" spans="2:11" x14ac:dyDescent="0.2">
      <c r="B20041">
        <v>2013</v>
      </c>
      <c r="C20041">
        <v>6</v>
      </c>
      <c r="D20041">
        <v>20</v>
      </c>
      <c r="E20041">
        <v>16</v>
      </c>
      <c r="F20041">
        <v>40</v>
      </c>
      <c r="G20041">
        <v>27</v>
      </c>
      <c r="H20041">
        <v>16.670000000000002</v>
      </c>
      <c r="I20041" s="2">
        <f t="shared" si="626"/>
        <v>41445.694756944446</v>
      </c>
      <c r="J20041">
        <v>1.06</v>
      </c>
      <c r="K20041">
        <f t="shared" si="627"/>
        <v>1.06</v>
      </c>
    </row>
    <row r="20042" spans="2:11" x14ac:dyDescent="0.2">
      <c r="B20042">
        <v>2013</v>
      </c>
      <c r="C20042">
        <v>6</v>
      </c>
      <c r="D20042">
        <v>20</v>
      </c>
      <c r="E20042">
        <v>16</v>
      </c>
      <c r="F20042">
        <v>42</v>
      </c>
      <c r="G20042">
        <v>27</v>
      </c>
      <c r="H20042">
        <v>16.71</v>
      </c>
      <c r="I20042" s="2">
        <f t="shared" si="626"/>
        <v>41445.696145833332</v>
      </c>
      <c r="J20042">
        <v>1.02</v>
      </c>
      <c r="K20042">
        <f t="shared" si="627"/>
        <v>1.02</v>
      </c>
    </row>
    <row r="20043" spans="2:11" x14ac:dyDescent="0.2">
      <c r="B20043">
        <v>2013</v>
      </c>
      <c r="C20043">
        <v>6</v>
      </c>
      <c r="D20043">
        <v>20</v>
      </c>
      <c r="E20043">
        <v>16</v>
      </c>
      <c r="F20043">
        <v>44</v>
      </c>
      <c r="G20043">
        <v>27</v>
      </c>
      <c r="H20043">
        <v>16.739999999999998</v>
      </c>
      <c r="I20043" s="2">
        <f t="shared" si="626"/>
        <v>41445.697534722225</v>
      </c>
      <c r="J20043">
        <v>1.0900000000000001</v>
      </c>
      <c r="K20043">
        <f t="shared" si="627"/>
        <v>1.0900000000000001</v>
      </c>
    </row>
    <row r="20044" spans="2:11" x14ac:dyDescent="0.2">
      <c r="B20044">
        <v>2013</v>
      </c>
      <c r="C20044">
        <v>6</v>
      </c>
      <c r="D20044">
        <v>20</v>
      </c>
      <c r="E20044">
        <v>16</v>
      </c>
      <c r="F20044">
        <v>46</v>
      </c>
      <c r="G20044">
        <v>27</v>
      </c>
      <c r="H20044">
        <v>16.77</v>
      </c>
      <c r="I20044" s="2">
        <f t="shared" si="626"/>
        <v>41445.698923611111</v>
      </c>
      <c r="J20044">
        <v>0.98</v>
      </c>
      <c r="K20044">
        <f t="shared" si="627"/>
        <v>0.98</v>
      </c>
    </row>
    <row r="20045" spans="2:11" x14ac:dyDescent="0.2">
      <c r="B20045">
        <v>2013</v>
      </c>
      <c r="C20045">
        <v>6</v>
      </c>
      <c r="D20045">
        <v>20</v>
      </c>
      <c r="E20045">
        <v>16</v>
      </c>
      <c r="F20045">
        <v>48</v>
      </c>
      <c r="G20045">
        <v>27</v>
      </c>
      <c r="H20045">
        <v>16.809999999999999</v>
      </c>
      <c r="I20045" s="2">
        <f t="shared" si="626"/>
        <v>41445.700312499997</v>
      </c>
      <c r="J20045">
        <v>0.99</v>
      </c>
      <c r="K20045">
        <f t="shared" si="627"/>
        <v>0.99</v>
      </c>
    </row>
    <row r="20046" spans="2:11" x14ac:dyDescent="0.2">
      <c r="B20046">
        <v>2013</v>
      </c>
      <c r="C20046">
        <v>6</v>
      </c>
      <c r="D20046">
        <v>20</v>
      </c>
      <c r="E20046">
        <v>16</v>
      </c>
      <c r="F20046">
        <v>50</v>
      </c>
      <c r="G20046">
        <v>28</v>
      </c>
      <c r="H20046">
        <v>16.84</v>
      </c>
      <c r="I20046" s="2">
        <f t="shared" si="626"/>
        <v>41445.70171296296</v>
      </c>
      <c r="J20046">
        <v>0.84</v>
      </c>
      <c r="K20046">
        <f t="shared" si="627"/>
        <v>0.84</v>
      </c>
    </row>
    <row r="20047" spans="2:11" x14ac:dyDescent="0.2">
      <c r="B20047">
        <v>2013</v>
      </c>
      <c r="C20047">
        <v>6</v>
      </c>
      <c r="D20047">
        <v>20</v>
      </c>
      <c r="E20047">
        <v>16</v>
      </c>
      <c r="F20047">
        <v>52</v>
      </c>
      <c r="G20047">
        <v>28</v>
      </c>
      <c r="H20047">
        <v>16.87</v>
      </c>
      <c r="I20047" s="2">
        <f t="shared" si="626"/>
        <v>41445.703101851854</v>
      </c>
      <c r="J20047">
        <v>0.83</v>
      </c>
      <c r="K20047">
        <f t="shared" si="627"/>
        <v>0.83</v>
      </c>
    </row>
    <row r="20048" spans="2:11" x14ac:dyDescent="0.2">
      <c r="B20048">
        <v>2013</v>
      </c>
      <c r="C20048">
        <v>6</v>
      </c>
      <c r="D20048">
        <v>20</v>
      </c>
      <c r="E20048">
        <v>16</v>
      </c>
      <c r="F20048">
        <v>54</v>
      </c>
      <c r="G20048">
        <v>28</v>
      </c>
      <c r="H20048">
        <v>16.91</v>
      </c>
      <c r="I20048" s="2">
        <f t="shared" si="626"/>
        <v>41445.70449074074</v>
      </c>
      <c r="J20048">
        <v>0.78</v>
      </c>
      <c r="K20048">
        <f t="shared" si="627"/>
        <v>0.78</v>
      </c>
    </row>
    <row r="20049" spans="2:11" x14ac:dyDescent="0.2">
      <c r="B20049">
        <v>2013</v>
      </c>
      <c r="C20049">
        <v>6</v>
      </c>
      <c r="D20049">
        <v>20</v>
      </c>
      <c r="E20049">
        <v>16</v>
      </c>
      <c r="F20049">
        <v>56</v>
      </c>
      <c r="G20049">
        <v>28</v>
      </c>
      <c r="H20049">
        <v>16.940000000000001</v>
      </c>
      <c r="I20049" s="2">
        <f t="shared" si="626"/>
        <v>41445.705879629626</v>
      </c>
      <c r="J20049">
        <v>0.63</v>
      </c>
      <c r="K20049">
        <f t="shared" si="627"/>
        <v>0.63</v>
      </c>
    </row>
    <row r="20050" spans="2:11" x14ac:dyDescent="0.2">
      <c r="B20050">
        <v>2013</v>
      </c>
      <c r="C20050">
        <v>6</v>
      </c>
      <c r="D20050">
        <v>20</v>
      </c>
      <c r="E20050">
        <v>16</v>
      </c>
      <c r="F20050">
        <v>58</v>
      </c>
      <c r="G20050">
        <v>28</v>
      </c>
      <c r="H20050">
        <v>16.97</v>
      </c>
      <c r="I20050" s="2">
        <f t="shared" si="626"/>
        <v>41445.707268518519</v>
      </c>
      <c r="J20050">
        <v>0.61</v>
      </c>
      <c r="K20050">
        <f t="shared" si="627"/>
        <v>0.61</v>
      </c>
    </row>
    <row r="20051" spans="2:11" x14ac:dyDescent="0.2">
      <c r="B20051">
        <v>2013</v>
      </c>
      <c r="C20051">
        <v>6</v>
      </c>
      <c r="D20051">
        <v>20</v>
      </c>
      <c r="E20051">
        <v>17</v>
      </c>
      <c r="F20051">
        <v>0</v>
      </c>
      <c r="G20051">
        <v>28</v>
      </c>
      <c r="H20051">
        <v>17.010000000000002</v>
      </c>
      <c r="I20051" s="2">
        <f t="shared" si="626"/>
        <v>41445.708657407406</v>
      </c>
      <c r="J20051">
        <v>0.6</v>
      </c>
      <c r="K20051">
        <f t="shared" si="627"/>
        <v>0.6</v>
      </c>
    </row>
    <row r="20052" spans="2:11" x14ac:dyDescent="0.2">
      <c r="B20052">
        <v>2013</v>
      </c>
      <c r="C20052">
        <v>6</v>
      </c>
      <c r="D20052">
        <v>20</v>
      </c>
      <c r="E20052">
        <v>17</v>
      </c>
      <c r="F20052">
        <v>2</v>
      </c>
      <c r="G20052">
        <v>28</v>
      </c>
      <c r="H20052">
        <v>17.04</v>
      </c>
      <c r="I20052" s="2">
        <f t="shared" si="626"/>
        <v>41445.710046296299</v>
      </c>
      <c r="J20052">
        <v>0.59</v>
      </c>
      <c r="K20052">
        <f t="shared" si="627"/>
        <v>0.59</v>
      </c>
    </row>
    <row r="20053" spans="2:11" x14ac:dyDescent="0.2">
      <c r="B20053">
        <v>2013</v>
      </c>
      <c r="C20053">
        <v>6</v>
      </c>
      <c r="D20053">
        <v>20</v>
      </c>
      <c r="E20053">
        <v>17</v>
      </c>
      <c r="F20053">
        <v>4</v>
      </c>
      <c r="G20053">
        <v>29</v>
      </c>
      <c r="H20053">
        <v>17.07</v>
      </c>
      <c r="I20053" s="2">
        <f t="shared" si="626"/>
        <v>41445.711446759262</v>
      </c>
      <c r="J20053">
        <v>0.54</v>
      </c>
      <c r="K20053">
        <f t="shared" si="627"/>
        <v>0.54</v>
      </c>
    </row>
    <row r="20054" spans="2:11" x14ac:dyDescent="0.2">
      <c r="B20054">
        <v>2013</v>
      </c>
      <c r="C20054">
        <v>6</v>
      </c>
      <c r="D20054">
        <v>20</v>
      </c>
      <c r="E20054">
        <v>17</v>
      </c>
      <c r="F20054">
        <v>6</v>
      </c>
      <c r="G20054">
        <v>29</v>
      </c>
      <c r="H20054">
        <v>17.11</v>
      </c>
      <c r="I20054" s="2">
        <f t="shared" si="626"/>
        <v>41445.712835648148</v>
      </c>
      <c r="J20054">
        <v>0.43</v>
      </c>
      <c r="K20054">
        <f t="shared" si="627"/>
        <v>0.43</v>
      </c>
    </row>
    <row r="20055" spans="2:11" x14ac:dyDescent="0.2">
      <c r="B20055">
        <v>2013</v>
      </c>
      <c r="C20055">
        <v>6</v>
      </c>
      <c r="D20055">
        <v>20</v>
      </c>
      <c r="E20055">
        <v>17</v>
      </c>
      <c r="F20055">
        <v>8</v>
      </c>
      <c r="G20055">
        <v>29</v>
      </c>
      <c r="H20055">
        <v>17.14</v>
      </c>
      <c r="I20055" s="2">
        <f t="shared" si="626"/>
        <v>41445.714224537034</v>
      </c>
      <c r="J20055">
        <v>0.43</v>
      </c>
      <c r="K20055">
        <f t="shared" si="627"/>
        <v>0.43</v>
      </c>
    </row>
    <row r="20056" spans="2:11" x14ac:dyDescent="0.2">
      <c r="B20056">
        <v>2013</v>
      </c>
      <c r="C20056">
        <v>6</v>
      </c>
      <c r="D20056">
        <v>20</v>
      </c>
      <c r="E20056">
        <v>17</v>
      </c>
      <c r="F20056">
        <v>10</v>
      </c>
      <c r="G20056">
        <v>29</v>
      </c>
      <c r="H20056">
        <v>17.170000000000002</v>
      </c>
      <c r="I20056" s="2">
        <f t="shared" si="626"/>
        <v>41445.715613425928</v>
      </c>
      <c r="J20056">
        <v>0.32</v>
      </c>
      <c r="K20056">
        <f t="shared" si="627"/>
        <v>0.32</v>
      </c>
    </row>
    <row r="20057" spans="2:11" x14ac:dyDescent="0.2">
      <c r="B20057">
        <v>2013</v>
      </c>
      <c r="C20057">
        <v>6</v>
      </c>
      <c r="D20057">
        <v>20</v>
      </c>
      <c r="E20057">
        <v>17</v>
      </c>
      <c r="F20057">
        <v>12</v>
      </c>
      <c r="G20057">
        <v>29</v>
      </c>
      <c r="H20057">
        <v>17.21</v>
      </c>
      <c r="I20057" s="2">
        <f t="shared" si="626"/>
        <v>41445.717002314814</v>
      </c>
      <c r="J20057">
        <v>0.41</v>
      </c>
      <c r="K20057">
        <f t="shared" si="627"/>
        <v>0.41</v>
      </c>
    </row>
    <row r="20058" spans="2:11" x14ac:dyDescent="0.2">
      <c r="B20058">
        <v>2013</v>
      </c>
      <c r="C20058">
        <v>6</v>
      </c>
      <c r="D20058">
        <v>20</v>
      </c>
      <c r="E20058">
        <v>17</v>
      </c>
      <c r="F20058">
        <v>14</v>
      </c>
      <c r="G20058">
        <v>29</v>
      </c>
      <c r="H20058">
        <v>17.239999999999998</v>
      </c>
      <c r="I20058" s="2">
        <f t="shared" si="626"/>
        <v>41445.718391203707</v>
      </c>
      <c r="J20058">
        <v>0.43</v>
      </c>
      <c r="K20058">
        <f t="shared" si="627"/>
        <v>0.43</v>
      </c>
    </row>
    <row r="20059" spans="2:11" x14ac:dyDescent="0.2">
      <c r="B20059">
        <v>2013</v>
      </c>
      <c r="C20059">
        <v>6</v>
      </c>
      <c r="D20059">
        <v>20</v>
      </c>
      <c r="E20059">
        <v>17</v>
      </c>
      <c r="F20059">
        <v>16</v>
      </c>
      <c r="G20059">
        <v>29</v>
      </c>
      <c r="H20059">
        <v>17.27</v>
      </c>
      <c r="I20059" s="2">
        <f t="shared" si="626"/>
        <v>41445.719780092593</v>
      </c>
      <c r="J20059">
        <v>0.4</v>
      </c>
      <c r="K20059">
        <f t="shared" si="627"/>
        <v>0.4</v>
      </c>
    </row>
    <row r="20060" spans="2:11" x14ac:dyDescent="0.2">
      <c r="B20060">
        <v>2013</v>
      </c>
      <c r="C20060">
        <v>6</v>
      </c>
      <c r="D20060">
        <v>20</v>
      </c>
      <c r="E20060">
        <v>17</v>
      </c>
      <c r="F20060">
        <v>18</v>
      </c>
      <c r="G20060">
        <v>29</v>
      </c>
      <c r="H20060">
        <v>17.309999999999999</v>
      </c>
      <c r="I20060" s="2">
        <f t="shared" si="626"/>
        <v>41445.721168981479</v>
      </c>
      <c r="J20060">
        <v>0.4</v>
      </c>
      <c r="K20060">
        <f t="shared" si="627"/>
        <v>0.4</v>
      </c>
    </row>
    <row r="20061" spans="2:11" x14ac:dyDescent="0.2">
      <c r="B20061">
        <v>2013</v>
      </c>
      <c r="C20061">
        <v>6</v>
      </c>
      <c r="D20061">
        <v>20</v>
      </c>
      <c r="E20061">
        <v>17</v>
      </c>
      <c r="F20061">
        <v>20</v>
      </c>
      <c r="G20061">
        <v>30</v>
      </c>
      <c r="H20061">
        <v>17.34</v>
      </c>
      <c r="I20061" s="2">
        <f t="shared" si="626"/>
        <v>41445.722569444442</v>
      </c>
      <c r="J20061">
        <v>0.49</v>
      </c>
      <c r="K20061">
        <f t="shared" si="627"/>
        <v>0.49</v>
      </c>
    </row>
    <row r="20062" spans="2:11" x14ac:dyDescent="0.2">
      <c r="B20062">
        <v>2013</v>
      </c>
      <c r="C20062">
        <v>6</v>
      </c>
      <c r="D20062">
        <v>20</v>
      </c>
      <c r="E20062">
        <v>17</v>
      </c>
      <c r="F20062">
        <v>22</v>
      </c>
      <c r="G20062">
        <v>30</v>
      </c>
      <c r="H20062">
        <v>17.38</v>
      </c>
      <c r="I20062" s="2">
        <f t="shared" si="626"/>
        <v>41445.723958333336</v>
      </c>
      <c r="J20062">
        <v>0.4</v>
      </c>
      <c r="K20062">
        <f t="shared" si="627"/>
        <v>0.4</v>
      </c>
    </row>
    <row r="20063" spans="2:11" x14ac:dyDescent="0.2">
      <c r="B20063">
        <v>2013</v>
      </c>
      <c r="C20063">
        <v>6</v>
      </c>
      <c r="D20063">
        <v>20</v>
      </c>
      <c r="E20063">
        <v>17</v>
      </c>
      <c r="F20063">
        <v>24</v>
      </c>
      <c r="G20063">
        <v>30</v>
      </c>
      <c r="H20063">
        <v>17.41</v>
      </c>
      <c r="I20063" s="2">
        <f t="shared" si="626"/>
        <v>41445.725347222222</v>
      </c>
      <c r="J20063">
        <v>0.4</v>
      </c>
      <c r="K20063">
        <f t="shared" si="627"/>
        <v>0.4</v>
      </c>
    </row>
    <row r="20064" spans="2:11" x14ac:dyDescent="0.2">
      <c r="B20064">
        <v>2013</v>
      </c>
      <c r="C20064">
        <v>6</v>
      </c>
      <c r="D20064">
        <v>20</v>
      </c>
      <c r="E20064">
        <v>17</v>
      </c>
      <c r="F20064">
        <v>26</v>
      </c>
      <c r="G20064">
        <v>30</v>
      </c>
      <c r="H20064">
        <v>17.440000000000001</v>
      </c>
      <c r="I20064" s="2">
        <f t="shared" si="626"/>
        <v>41445.726736111108</v>
      </c>
      <c r="J20064">
        <v>0.4</v>
      </c>
      <c r="K20064">
        <f t="shared" si="627"/>
        <v>0.4</v>
      </c>
    </row>
    <row r="20065" spans="2:11" x14ac:dyDescent="0.2">
      <c r="B20065">
        <v>2013</v>
      </c>
      <c r="C20065">
        <v>6</v>
      </c>
      <c r="D20065">
        <v>20</v>
      </c>
      <c r="E20065">
        <v>17</v>
      </c>
      <c r="F20065">
        <v>28</v>
      </c>
      <c r="G20065">
        <v>30</v>
      </c>
      <c r="H20065">
        <v>17.48</v>
      </c>
      <c r="I20065" s="2">
        <f t="shared" si="626"/>
        <v>41445.728125000001</v>
      </c>
      <c r="J20065">
        <v>0.32</v>
      </c>
      <c r="K20065">
        <f t="shared" si="627"/>
        <v>0.32</v>
      </c>
    </row>
    <row r="20066" spans="2:11" x14ac:dyDescent="0.2">
      <c r="B20066">
        <v>2013</v>
      </c>
      <c r="C20066">
        <v>6</v>
      </c>
      <c r="D20066">
        <v>20</v>
      </c>
      <c r="E20066">
        <v>17</v>
      </c>
      <c r="F20066">
        <v>30</v>
      </c>
      <c r="G20066">
        <v>30</v>
      </c>
      <c r="H20066">
        <v>17.510000000000002</v>
      </c>
      <c r="I20066" s="2">
        <f t="shared" si="626"/>
        <v>41445.729513888888</v>
      </c>
      <c r="J20066">
        <v>0.32</v>
      </c>
      <c r="K20066">
        <f t="shared" si="627"/>
        <v>0.32</v>
      </c>
    </row>
    <row r="20067" spans="2:11" x14ac:dyDescent="0.2">
      <c r="B20067">
        <v>2013</v>
      </c>
      <c r="C20067">
        <v>6</v>
      </c>
      <c r="D20067">
        <v>20</v>
      </c>
      <c r="E20067">
        <v>17</v>
      </c>
      <c r="F20067">
        <v>32</v>
      </c>
      <c r="G20067">
        <v>30</v>
      </c>
      <c r="H20067">
        <v>17.54</v>
      </c>
      <c r="I20067" s="2">
        <f t="shared" si="626"/>
        <v>41445.730902777781</v>
      </c>
      <c r="J20067">
        <v>0.38</v>
      </c>
      <c r="K20067">
        <f t="shared" si="627"/>
        <v>0.38</v>
      </c>
    </row>
    <row r="20068" spans="2:11" x14ac:dyDescent="0.2">
      <c r="B20068">
        <v>2013</v>
      </c>
      <c r="C20068">
        <v>6</v>
      </c>
      <c r="D20068">
        <v>20</v>
      </c>
      <c r="E20068">
        <v>17</v>
      </c>
      <c r="F20068">
        <v>34</v>
      </c>
      <c r="G20068">
        <v>31</v>
      </c>
      <c r="H20068">
        <v>17.579999999999998</v>
      </c>
      <c r="I20068" s="2">
        <f t="shared" si="626"/>
        <v>41445.732303240744</v>
      </c>
      <c r="J20068">
        <v>0.49</v>
      </c>
      <c r="K20068">
        <f t="shared" si="627"/>
        <v>0.49</v>
      </c>
    </row>
    <row r="20069" spans="2:11" x14ac:dyDescent="0.2">
      <c r="B20069">
        <v>2013</v>
      </c>
      <c r="C20069">
        <v>6</v>
      </c>
      <c r="D20069">
        <v>20</v>
      </c>
      <c r="E20069">
        <v>17</v>
      </c>
      <c r="F20069">
        <v>36</v>
      </c>
      <c r="G20069">
        <v>31</v>
      </c>
      <c r="H20069">
        <v>17.61</v>
      </c>
      <c r="I20069" s="2">
        <f t="shared" si="626"/>
        <v>41445.73369212963</v>
      </c>
      <c r="J20069">
        <v>0.56000000000000005</v>
      </c>
      <c r="K20069">
        <f t="shared" si="627"/>
        <v>0.56000000000000005</v>
      </c>
    </row>
    <row r="20070" spans="2:11" x14ac:dyDescent="0.2">
      <c r="B20070">
        <v>2013</v>
      </c>
      <c r="C20070">
        <v>6</v>
      </c>
      <c r="D20070">
        <v>20</v>
      </c>
      <c r="E20070">
        <v>17</v>
      </c>
      <c r="F20070">
        <v>38</v>
      </c>
      <c r="G20070">
        <v>31</v>
      </c>
      <c r="H20070">
        <v>17.64</v>
      </c>
      <c r="I20070" s="2">
        <f t="shared" si="626"/>
        <v>41445.735081018516</v>
      </c>
      <c r="J20070">
        <v>0.52</v>
      </c>
      <c r="K20070">
        <f t="shared" si="627"/>
        <v>0.52</v>
      </c>
    </row>
    <row r="20071" spans="2:11" x14ac:dyDescent="0.2">
      <c r="B20071">
        <v>2013</v>
      </c>
      <c r="C20071">
        <v>6</v>
      </c>
      <c r="D20071">
        <v>20</v>
      </c>
      <c r="E20071">
        <v>17</v>
      </c>
      <c r="F20071">
        <v>40</v>
      </c>
      <c r="G20071">
        <v>31</v>
      </c>
      <c r="H20071">
        <v>17.68</v>
      </c>
      <c r="I20071" s="2">
        <f t="shared" si="626"/>
        <v>41445.73646990741</v>
      </c>
      <c r="J20071">
        <v>0.53</v>
      </c>
      <c r="K20071">
        <f t="shared" si="627"/>
        <v>0.53</v>
      </c>
    </row>
    <row r="20072" spans="2:11" x14ac:dyDescent="0.2">
      <c r="B20072">
        <v>2013</v>
      </c>
      <c r="C20072">
        <v>6</v>
      </c>
      <c r="D20072">
        <v>20</v>
      </c>
      <c r="E20072">
        <v>17</v>
      </c>
      <c r="F20072">
        <v>42</v>
      </c>
      <c r="G20072">
        <v>31</v>
      </c>
      <c r="H20072">
        <v>17.71</v>
      </c>
      <c r="I20072" s="2">
        <f t="shared" si="626"/>
        <v>41445.737858796296</v>
      </c>
      <c r="J20072">
        <v>0.6</v>
      </c>
      <c r="K20072">
        <f t="shared" si="627"/>
        <v>0.6</v>
      </c>
    </row>
    <row r="20073" spans="2:11" x14ac:dyDescent="0.2">
      <c r="B20073">
        <v>2013</v>
      </c>
      <c r="C20073">
        <v>6</v>
      </c>
      <c r="D20073">
        <v>20</v>
      </c>
      <c r="E20073">
        <v>17</v>
      </c>
      <c r="F20073">
        <v>44</v>
      </c>
      <c r="G20073">
        <v>31</v>
      </c>
      <c r="H20073">
        <v>17.739999999999998</v>
      </c>
      <c r="I20073" s="2">
        <f t="shared" si="626"/>
        <v>41445.739247685182</v>
      </c>
      <c r="J20073">
        <v>0.6</v>
      </c>
      <c r="K20073">
        <f t="shared" si="627"/>
        <v>0.6</v>
      </c>
    </row>
    <row r="20074" spans="2:11" x14ac:dyDescent="0.2">
      <c r="B20074">
        <v>2013</v>
      </c>
      <c r="C20074">
        <v>6</v>
      </c>
      <c r="D20074">
        <v>20</v>
      </c>
      <c r="E20074">
        <v>17</v>
      </c>
      <c r="F20074">
        <v>46</v>
      </c>
      <c r="G20074">
        <v>31</v>
      </c>
      <c r="H20074">
        <v>17.78</v>
      </c>
      <c r="I20074" s="2">
        <f t="shared" si="626"/>
        <v>41445.740636574075</v>
      </c>
      <c r="J20074">
        <v>0.63</v>
      </c>
      <c r="K20074">
        <f t="shared" si="627"/>
        <v>0.63</v>
      </c>
    </row>
    <row r="20075" spans="2:11" x14ac:dyDescent="0.2">
      <c r="B20075">
        <v>2013</v>
      </c>
      <c r="C20075">
        <v>6</v>
      </c>
      <c r="D20075">
        <v>20</v>
      </c>
      <c r="E20075">
        <v>17</v>
      </c>
      <c r="F20075">
        <v>48</v>
      </c>
      <c r="G20075">
        <v>31</v>
      </c>
      <c r="H20075">
        <v>17.809999999999999</v>
      </c>
      <c r="I20075" s="2">
        <f t="shared" si="626"/>
        <v>41445.742025462961</v>
      </c>
      <c r="J20075">
        <v>0.51</v>
      </c>
      <c r="K20075">
        <f t="shared" si="627"/>
        <v>0.51</v>
      </c>
    </row>
    <row r="20076" spans="2:11" x14ac:dyDescent="0.2">
      <c r="B20076">
        <v>2013</v>
      </c>
      <c r="C20076">
        <v>6</v>
      </c>
      <c r="D20076">
        <v>20</v>
      </c>
      <c r="E20076">
        <v>17</v>
      </c>
      <c r="F20076">
        <v>50</v>
      </c>
      <c r="G20076">
        <v>32</v>
      </c>
      <c r="H20076">
        <v>17.84</v>
      </c>
      <c r="I20076" s="2">
        <f t="shared" si="626"/>
        <v>41445.743425925924</v>
      </c>
      <c r="J20076">
        <v>0.56000000000000005</v>
      </c>
      <c r="K20076">
        <f t="shared" si="627"/>
        <v>0.56000000000000005</v>
      </c>
    </row>
    <row r="20077" spans="2:11" x14ac:dyDescent="0.2">
      <c r="B20077">
        <v>2013</v>
      </c>
      <c r="C20077">
        <v>6</v>
      </c>
      <c r="D20077">
        <v>20</v>
      </c>
      <c r="E20077">
        <v>17</v>
      </c>
      <c r="F20077">
        <v>52</v>
      </c>
      <c r="G20077">
        <v>32</v>
      </c>
      <c r="H20077">
        <v>17.88</v>
      </c>
      <c r="I20077" s="2">
        <f t="shared" si="626"/>
        <v>41445.744814814818</v>
      </c>
      <c r="J20077">
        <v>0.57999999999999996</v>
      </c>
      <c r="K20077">
        <f t="shared" si="627"/>
        <v>0.57999999999999996</v>
      </c>
    </row>
    <row r="20078" spans="2:11" x14ac:dyDescent="0.2">
      <c r="B20078">
        <v>2013</v>
      </c>
      <c r="C20078">
        <v>6</v>
      </c>
      <c r="D20078">
        <v>20</v>
      </c>
      <c r="E20078">
        <v>17</v>
      </c>
      <c r="F20078">
        <v>54</v>
      </c>
      <c r="G20078">
        <v>32</v>
      </c>
      <c r="H20078">
        <v>17.91</v>
      </c>
      <c r="I20078" s="2">
        <f t="shared" si="626"/>
        <v>41445.746203703704</v>
      </c>
      <c r="J20078">
        <v>0.54</v>
      </c>
      <c r="K20078">
        <f t="shared" si="627"/>
        <v>0.54</v>
      </c>
    </row>
    <row r="20079" spans="2:11" x14ac:dyDescent="0.2">
      <c r="B20079">
        <v>2013</v>
      </c>
      <c r="C20079">
        <v>6</v>
      </c>
      <c r="D20079">
        <v>20</v>
      </c>
      <c r="E20079">
        <v>17</v>
      </c>
      <c r="F20079">
        <v>56</v>
      </c>
      <c r="G20079">
        <v>32</v>
      </c>
      <c r="H20079">
        <v>17.940000000000001</v>
      </c>
      <c r="I20079" s="2">
        <f t="shared" si="626"/>
        <v>41445.74759259259</v>
      </c>
      <c r="J20079">
        <v>0.5</v>
      </c>
      <c r="K20079">
        <f t="shared" si="627"/>
        <v>0.5</v>
      </c>
    </row>
    <row r="20080" spans="2:11" x14ac:dyDescent="0.2">
      <c r="B20080">
        <v>2013</v>
      </c>
      <c r="C20080">
        <v>6</v>
      </c>
      <c r="D20080">
        <v>20</v>
      </c>
      <c r="E20080">
        <v>17</v>
      </c>
      <c r="F20080">
        <v>58</v>
      </c>
      <c r="G20080">
        <v>32</v>
      </c>
      <c r="H20080">
        <v>17.98</v>
      </c>
      <c r="I20080" s="2">
        <f t="shared" si="626"/>
        <v>41445.748981481483</v>
      </c>
      <c r="J20080">
        <v>0.53</v>
      </c>
      <c r="K20080">
        <f t="shared" si="627"/>
        <v>0.53</v>
      </c>
    </row>
    <row r="20081" spans="2:11" x14ac:dyDescent="0.2">
      <c r="B20081">
        <v>2013</v>
      </c>
      <c r="C20081">
        <v>6</v>
      </c>
      <c r="D20081">
        <v>20</v>
      </c>
      <c r="E20081">
        <v>18</v>
      </c>
      <c r="F20081">
        <v>0</v>
      </c>
      <c r="G20081">
        <v>32</v>
      </c>
      <c r="H20081">
        <v>18.010000000000002</v>
      </c>
      <c r="I20081" s="2">
        <f t="shared" si="626"/>
        <v>41445.75037037037</v>
      </c>
      <c r="J20081">
        <v>0.6</v>
      </c>
      <c r="K20081">
        <f t="shared" si="627"/>
        <v>0.6</v>
      </c>
    </row>
    <row r="20082" spans="2:11" x14ac:dyDescent="0.2">
      <c r="B20082">
        <v>2013</v>
      </c>
      <c r="C20082">
        <v>6</v>
      </c>
      <c r="D20082">
        <v>20</v>
      </c>
      <c r="E20082">
        <v>18</v>
      </c>
      <c r="F20082">
        <v>2</v>
      </c>
      <c r="G20082">
        <v>32</v>
      </c>
      <c r="H20082">
        <v>18.04</v>
      </c>
      <c r="I20082" s="2">
        <f t="shared" si="626"/>
        <v>41445.751759259256</v>
      </c>
      <c r="J20082">
        <v>0.54</v>
      </c>
      <c r="K20082">
        <f t="shared" si="627"/>
        <v>0.54</v>
      </c>
    </row>
    <row r="20083" spans="2:11" x14ac:dyDescent="0.2">
      <c r="B20083">
        <v>2013</v>
      </c>
      <c r="C20083">
        <v>6</v>
      </c>
      <c r="D20083">
        <v>20</v>
      </c>
      <c r="E20083">
        <v>18</v>
      </c>
      <c r="F20083">
        <v>4</v>
      </c>
      <c r="G20083">
        <v>33</v>
      </c>
      <c r="H20083">
        <v>18.079999999999998</v>
      </c>
      <c r="I20083" s="2">
        <f t="shared" si="626"/>
        <v>41445.753159722219</v>
      </c>
      <c r="J20083">
        <v>0.4</v>
      </c>
      <c r="K20083">
        <f t="shared" si="627"/>
        <v>0.4</v>
      </c>
    </row>
    <row r="20084" spans="2:11" x14ac:dyDescent="0.2">
      <c r="B20084">
        <v>2013</v>
      </c>
      <c r="C20084">
        <v>6</v>
      </c>
      <c r="D20084">
        <v>20</v>
      </c>
      <c r="E20084">
        <v>18</v>
      </c>
      <c r="F20084">
        <v>6</v>
      </c>
      <c r="G20084">
        <v>33</v>
      </c>
      <c r="H20084">
        <v>18.11</v>
      </c>
      <c r="I20084" s="2">
        <f t="shared" si="626"/>
        <v>41445.754548611112</v>
      </c>
      <c r="J20084">
        <v>0.4</v>
      </c>
      <c r="K20084">
        <f t="shared" si="627"/>
        <v>0.4</v>
      </c>
    </row>
    <row r="20085" spans="2:11" x14ac:dyDescent="0.2">
      <c r="B20085">
        <v>2013</v>
      </c>
      <c r="C20085">
        <v>6</v>
      </c>
      <c r="D20085">
        <v>20</v>
      </c>
      <c r="E20085">
        <v>18</v>
      </c>
      <c r="F20085">
        <v>8</v>
      </c>
      <c r="G20085">
        <v>33</v>
      </c>
      <c r="H20085">
        <v>18.14</v>
      </c>
      <c r="I20085" s="2">
        <f t="shared" si="626"/>
        <v>41445.755937499998</v>
      </c>
      <c r="J20085">
        <v>0.44</v>
      </c>
      <c r="K20085">
        <f t="shared" si="627"/>
        <v>0.44</v>
      </c>
    </row>
    <row r="20086" spans="2:11" x14ac:dyDescent="0.2">
      <c r="B20086">
        <v>2013</v>
      </c>
      <c r="C20086">
        <v>6</v>
      </c>
      <c r="D20086">
        <v>20</v>
      </c>
      <c r="E20086">
        <v>18</v>
      </c>
      <c r="F20086">
        <v>10</v>
      </c>
      <c r="G20086">
        <v>33</v>
      </c>
      <c r="H20086">
        <v>18.18</v>
      </c>
      <c r="I20086" s="2">
        <f t="shared" si="626"/>
        <v>41445.757326388892</v>
      </c>
      <c r="J20086">
        <v>0.31</v>
      </c>
      <c r="K20086">
        <f t="shared" si="627"/>
        <v>0.31</v>
      </c>
    </row>
    <row r="20087" spans="2:11" x14ac:dyDescent="0.2">
      <c r="B20087">
        <v>2013</v>
      </c>
      <c r="C20087">
        <v>6</v>
      </c>
      <c r="D20087">
        <v>20</v>
      </c>
      <c r="E20087">
        <v>18</v>
      </c>
      <c r="F20087">
        <v>12</v>
      </c>
      <c r="G20087">
        <v>33</v>
      </c>
      <c r="H20087">
        <v>18.21</v>
      </c>
      <c r="I20087" s="2">
        <f t="shared" ref="I20087:I20150" si="628">+DATE(B20087,C20087,D20087)+TIME(E20087,F20087,G20087)</f>
        <v>41445.758715277778</v>
      </c>
      <c r="J20087">
        <v>0.43</v>
      </c>
      <c r="K20087">
        <f t="shared" si="627"/>
        <v>0.43</v>
      </c>
    </row>
    <row r="20088" spans="2:11" x14ac:dyDescent="0.2">
      <c r="B20088">
        <v>2013</v>
      </c>
      <c r="C20088">
        <v>6</v>
      </c>
      <c r="D20088">
        <v>20</v>
      </c>
      <c r="E20088">
        <v>18</v>
      </c>
      <c r="F20088">
        <v>14</v>
      </c>
      <c r="G20088">
        <v>33</v>
      </c>
      <c r="H20088">
        <v>18.239999999999998</v>
      </c>
      <c r="I20088" s="2">
        <f t="shared" si="628"/>
        <v>41445.760104166664</v>
      </c>
      <c r="J20088">
        <v>0.4</v>
      </c>
      <c r="K20088">
        <f t="shared" si="627"/>
        <v>0.4</v>
      </c>
    </row>
    <row r="20089" spans="2:11" x14ac:dyDescent="0.2">
      <c r="B20089">
        <v>2013</v>
      </c>
      <c r="C20089">
        <v>6</v>
      </c>
      <c r="D20089">
        <v>20</v>
      </c>
      <c r="E20089">
        <v>18</v>
      </c>
      <c r="F20089">
        <v>16</v>
      </c>
      <c r="G20089">
        <v>33</v>
      </c>
      <c r="H20089">
        <v>18.28</v>
      </c>
      <c r="I20089" s="2">
        <f t="shared" si="628"/>
        <v>41445.761493055557</v>
      </c>
      <c r="J20089">
        <v>0.4</v>
      </c>
      <c r="K20089">
        <f t="shared" si="627"/>
        <v>0.4</v>
      </c>
    </row>
    <row r="20090" spans="2:11" x14ac:dyDescent="0.2">
      <c r="B20090">
        <v>2013</v>
      </c>
      <c r="C20090">
        <v>6</v>
      </c>
      <c r="D20090">
        <v>20</v>
      </c>
      <c r="E20090">
        <v>18</v>
      </c>
      <c r="F20090">
        <v>18</v>
      </c>
      <c r="G20090">
        <v>33</v>
      </c>
      <c r="H20090">
        <v>18.309999999999999</v>
      </c>
      <c r="I20090" s="2">
        <f t="shared" si="628"/>
        <v>41445.762881944444</v>
      </c>
      <c r="J20090">
        <v>0.32</v>
      </c>
      <c r="K20090">
        <f t="shared" si="627"/>
        <v>0.32</v>
      </c>
    </row>
    <row r="20091" spans="2:11" x14ac:dyDescent="0.2">
      <c r="B20091">
        <v>2013</v>
      </c>
      <c r="C20091">
        <v>6</v>
      </c>
      <c r="D20091">
        <v>20</v>
      </c>
      <c r="E20091">
        <v>18</v>
      </c>
      <c r="F20091">
        <v>20</v>
      </c>
      <c r="G20091">
        <v>34</v>
      </c>
      <c r="H20091">
        <v>18.34</v>
      </c>
      <c r="I20091" s="2">
        <f t="shared" si="628"/>
        <v>41445.764282407406</v>
      </c>
      <c r="J20091">
        <v>0.3</v>
      </c>
      <c r="K20091">
        <f t="shared" si="627"/>
        <v>0.3</v>
      </c>
    </row>
    <row r="20092" spans="2:11" x14ac:dyDescent="0.2">
      <c r="B20092">
        <v>2013</v>
      </c>
      <c r="C20092">
        <v>6</v>
      </c>
      <c r="D20092">
        <v>20</v>
      </c>
      <c r="E20092">
        <v>18</v>
      </c>
      <c r="F20092">
        <v>22</v>
      </c>
      <c r="G20092">
        <v>34</v>
      </c>
      <c r="H20092">
        <v>18.38</v>
      </c>
      <c r="I20092" s="2">
        <f t="shared" si="628"/>
        <v>41445.7656712963</v>
      </c>
      <c r="J20092">
        <v>0.38</v>
      </c>
      <c r="K20092">
        <f t="shared" si="627"/>
        <v>0.38</v>
      </c>
    </row>
    <row r="20093" spans="2:11" x14ac:dyDescent="0.2">
      <c r="B20093">
        <v>2013</v>
      </c>
      <c r="C20093">
        <v>6</v>
      </c>
      <c r="D20093">
        <v>20</v>
      </c>
      <c r="E20093">
        <v>18</v>
      </c>
      <c r="F20093">
        <v>24</v>
      </c>
      <c r="G20093">
        <v>34</v>
      </c>
      <c r="H20093">
        <v>18.41</v>
      </c>
      <c r="I20093" s="2">
        <f t="shared" si="628"/>
        <v>41445.767060185186</v>
      </c>
      <c r="J20093">
        <v>0.3</v>
      </c>
      <c r="K20093">
        <f t="shared" si="627"/>
        <v>0.3</v>
      </c>
    </row>
    <row r="20094" spans="2:11" x14ac:dyDescent="0.2">
      <c r="B20094">
        <v>2013</v>
      </c>
      <c r="C20094">
        <v>6</v>
      </c>
      <c r="D20094">
        <v>20</v>
      </c>
      <c r="E20094">
        <v>18</v>
      </c>
      <c r="F20094">
        <v>26</v>
      </c>
      <c r="G20094">
        <v>34</v>
      </c>
      <c r="H20094">
        <v>18.440000000000001</v>
      </c>
      <c r="I20094" s="2">
        <f t="shared" si="628"/>
        <v>41445.768449074072</v>
      </c>
      <c r="J20094">
        <v>0.28000000000000003</v>
      </c>
      <c r="K20094">
        <f t="shared" si="627"/>
        <v>0.28000000000000003</v>
      </c>
    </row>
    <row r="20095" spans="2:11" x14ac:dyDescent="0.2">
      <c r="B20095">
        <v>2013</v>
      </c>
      <c r="C20095">
        <v>6</v>
      </c>
      <c r="D20095">
        <v>20</v>
      </c>
      <c r="E20095">
        <v>18</v>
      </c>
      <c r="F20095">
        <v>28</v>
      </c>
      <c r="G20095">
        <v>34</v>
      </c>
      <c r="H20095">
        <v>18.48</v>
      </c>
      <c r="I20095" s="2">
        <f t="shared" si="628"/>
        <v>41445.769837962966</v>
      </c>
      <c r="J20095">
        <v>0.22</v>
      </c>
      <c r="K20095">
        <f t="shared" si="627"/>
        <v>0.22</v>
      </c>
    </row>
    <row r="20096" spans="2:11" x14ac:dyDescent="0.2">
      <c r="B20096">
        <v>2013</v>
      </c>
      <c r="C20096">
        <v>6</v>
      </c>
      <c r="D20096">
        <v>20</v>
      </c>
      <c r="E20096">
        <v>18</v>
      </c>
      <c r="F20096">
        <v>30</v>
      </c>
      <c r="G20096">
        <v>34</v>
      </c>
      <c r="H20096">
        <v>18.510000000000002</v>
      </c>
      <c r="I20096" s="2">
        <f t="shared" si="628"/>
        <v>41445.771226851852</v>
      </c>
      <c r="J20096">
        <v>0.27</v>
      </c>
      <c r="K20096">
        <f t="shared" si="627"/>
        <v>0.27</v>
      </c>
    </row>
    <row r="20097" spans="2:11" x14ac:dyDescent="0.2">
      <c r="B20097">
        <v>2013</v>
      </c>
      <c r="C20097">
        <v>6</v>
      </c>
      <c r="D20097">
        <v>20</v>
      </c>
      <c r="E20097">
        <v>18</v>
      </c>
      <c r="F20097">
        <v>32</v>
      </c>
      <c r="G20097">
        <v>34</v>
      </c>
      <c r="H20097">
        <v>18.54</v>
      </c>
      <c r="I20097" s="2">
        <f t="shared" si="628"/>
        <v>41445.772615740738</v>
      </c>
      <c r="J20097">
        <v>0.22</v>
      </c>
      <c r="K20097">
        <f t="shared" si="627"/>
        <v>0.22</v>
      </c>
    </row>
    <row r="20098" spans="2:11" x14ac:dyDescent="0.2">
      <c r="B20098">
        <v>2013</v>
      </c>
      <c r="C20098">
        <v>6</v>
      </c>
      <c r="D20098">
        <v>20</v>
      </c>
      <c r="E20098">
        <v>18</v>
      </c>
      <c r="F20098">
        <v>34</v>
      </c>
      <c r="G20098">
        <v>35</v>
      </c>
      <c r="H20098">
        <v>18.579999999999998</v>
      </c>
      <c r="I20098" s="2">
        <f t="shared" si="628"/>
        <v>41445.774016203701</v>
      </c>
      <c r="J20098">
        <v>0.25</v>
      </c>
      <c r="K20098">
        <f t="shared" ref="K20098:K20161" si="629">+IF(J20098&lt;10,J20098,"")</f>
        <v>0.25</v>
      </c>
    </row>
    <row r="20099" spans="2:11" x14ac:dyDescent="0.2">
      <c r="B20099">
        <v>2013</v>
      </c>
      <c r="C20099">
        <v>6</v>
      </c>
      <c r="D20099">
        <v>20</v>
      </c>
      <c r="E20099">
        <v>18</v>
      </c>
      <c r="F20099">
        <v>36</v>
      </c>
      <c r="G20099">
        <v>35</v>
      </c>
      <c r="H20099">
        <v>18.61</v>
      </c>
      <c r="I20099" s="2">
        <f t="shared" si="628"/>
        <v>41445.775405092594</v>
      </c>
      <c r="J20099">
        <v>0.3</v>
      </c>
      <c r="K20099">
        <f t="shared" si="629"/>
        <v>0.3</v>
      </c>
    </row>
    <row r="20100" spans="2:11" x14ac:dyDescent="0.2">
      <c r="B20100">
        <v>2013</v>
      </c>
      <c r="C20100">
        <v>6</v>
      </c>
      <c r="D20100">
        <v>20</v>
      </c>
      <c r="E20100">
        <v>18</v>
      </c>
      <c r="F20100">
        <v>38</v>
      </c>
      <c r="G20100">
        <v>35</v>
      </c>
      <c r="H20100">
        <v>18.64</v>
      </c>
      <c r="I20100" s="2">
        <f t="shared" si="628"/>
        <v>41445.77679398148</v>
      </c>
      <c r="J20100">
        <v>0.28999999999999998</v>
      </c>
      <c r="K20100">
        <f t="shared" si="629"/>
        <v>0.28999999999999998</v>
      </c>
    </row>
    <row r="20101" spans="2:11" x14ac:dyDescent="0.2">
      <c r="B20101">
        <v>2013</v>
      </c>
      <c r="C20101">
        <v>6</v>
      </c>
      <c r="D20101">
        <v>20</v>
      </c>
      <c r="E20101">
        <v>18</v>
      </c>
      <c r="F20101">
        <v>40</v>
      </c>
      <c r="G20101">
        <v>35</v>
      </c>
      <c r="H20101">
        <v>18.68</v>
      </c>
      <c r="I20101" s="2">
        <f t="shared" si="628"/>
        <v>41445.778182870374</v>
      </c>
      <c r="J20101">
        <v>0.37</v>
      </c>
      <c r="K20101">
        <f t="shared" si="629"/>
        <v>0.37</v>
      </c>
    </row>
    <row r="20102" spans="2:11" x14ac:dyDescent="0.2">
      <c r="B20102">
        <v>2013</v>
      </c>
      <c r="C20102">
        <v>6</v>
      </c>
      <c r="D20102">
        <v>20</v>
      </c>
      <c r="E20102">
        <v>18</v>
      </c>
      <c r="F20102">
        <v>42</v>
      </c>
      <c r="G20102">
        <v>35</v>
      </c>
      <c r="H20102">
        <v>18.71</v>
      </c>
      <c r="I20102" s="2">
        <f t="shared" si="628"/>
        <v>41445.77957175926</v>
      </c>
      <c r="J20102">
        <v>0.24</v>
      </c>
      <c r="K20102">
        <f t="shared" si="629"/>
        <v>0.24</v>
      </c>
    </row>
    <row r="20103" spans="2:11" x14ac:dyDescent="0.2">
      <c r="B20103">
        <v>2013</v>
      </c>
      <c r="C20103">
        <v>6</v>
      </c>
      <c r="D20103">
        <v>20</v>
      </c>
      <c r="E20103">
        <v>18</v>
      </c>
      <c r="F20103">
        <v>44</v>
      </c>
      <c r="G20103">
        <v>35</v>
      </c>
      <c r="H20103">
        <v>18.739999999999998</v>
      </c>
      <c r="I20103" s="2">
        <f t="shared" si="628"/>
        <v>41445.780960648146</v>
      </c>
      <c r="J20103">
        <v>0.34</v>
      </c>
      <c r="K20103">
        <f t="shared" si="629"/>
        <v>0.34</v>
      </c>
    </row>
    <row r="20104" spans="2:11" x14ac:dyDescent="0.2">
      <c r="B20104">
        <v>2013</v>
      </c>
      <c r="C20104">
        <v>6</v>
      </c>
      <c r="D20104">
        <v>20</v>
      </c>
      <c r="E20104">
        <v>18</v>
      </c>
      <c r="F20104">
        <v>46</v>
      </c>
      <c r="G20104">
        <v>35</v>
      </c>
      <c r="H20104">
        <v>18.78</v>
      </c>
      <c r="I20104" s="2">
        <f t="shared" si="628"/>
        <v>41445.782349537039</v>
      </c>
      <c r="J20104">
        <v>0.39</v>
      </c>
      <c r="K20104">
        <f t="shared" si="629"/>
        <v>0.39</v>
      </c>
    </row>
    <row r="20105" spans="2:11" x14ac:dyDescent="0.2">
      <c r="B20105">
        <v>2013</v>
      </c>
      <c r="C20105">
        <v>6</v>
      </c>
      <c r="D20105">
        <v>20</v>
      </c>
      <c r="E20105">
        <v>18</v>
      </c>
      <c r="F20105">
        <v>48</v>
      </c>
      <c r="G20105">
        <v>35</v>
      </c>
      <c r="H20105">
        <v>18.809999999999999</v>
      </c>
      <c r="I20105" s="2">
        <f t="shared" si="628"/>
        <v>41445.783738425926</v>
      </c>
      <c r="J20105">
        <v>0.4</v>
      </c>
      <c r="K20105">
        <f t="shared" si="629"/>
        <v>0.4</v>
      </c>
    </row>
    <row r="20106" spans="2:11" x14ac:dyDescent="0.2">
      <c r="B20106">
        <v>2013</v>
      </c>
      <c r="C20106">
        <v>6</v>
      </c>
      <c r="D20106">
        <v>20</v>
      </c>
      <c r="E20106">
        <v>18</v>
      </c>
      <c r="F20106">
        <v>50</v>
      </c>
      <c r="G20106">
        <v>36</v>
      </c>
      <c r="H20106">
        <v>18.84</v>
      </c>
      <c r="I20106" s="2">
        <f t="shared" si="628"/>
        <v>41445.785138888888</v>
      </c>
      <c r="J20106">
        <v>0.39</v>
      </c>
      <c r="K20106">
        <f t="shared" si="629"/>
        <v>0.39</v>
      </c>
    </row>
    <row r="20107" spans="2:11" x14ac:dyDescent="0.2">
      <c r="B20107">
        <v>2013</v>
      </c>
      <c r="C20107">
        <v>6</v>
      </c>
      <c r="D20107">
        <v>20</v>
      </c>
      <c r="E20107">
        <v>18</v>
      </c>
      <c r="F20107">
        <v>52</v>
      </c>
      <c r="G20107">
        <v>36</v>
      </c>
      <c r="H20107">
        <v>18.88</v>
      </c>
      <c r="I20107" s="2">
        <f t="shared" si="628"/>
        <v>41445.786527777775</v>
      </c>
      <c r="J20107">
        <v>0.3</v>
      </c>
      <c r="K20107">
        <f t="shared" si="629"/>
        <v>0.3</v>
      </c>
    </row>
    <row r="20108" spans="2:11" x14ac:dyDescent="0.2">
      <c r="B20108">
        <v>2013</v>
      </c>
      <c r="C20108">
        <v>6</v>
      </c>
      <c r="D20108">
        <v>20</v>
      </c>
      <c r="E20108">
        <v>18</v>
      </c>
      <c r="F20108">
        <v>54</v>
      </c>
      <c r="G20108">
        <v>36</v>
      </c>
      <c r="H20108">
        <v>18.91</v>
      </c>
      <c r="I20108" s="2">
        <f t="shared" si="628"/>
        <v>41445.787916666668</v>
      </c>
      <c r="J20108">
        <v>0.38</v>
      </c>
      <c r="K20108">
        <f t="shared" si="629"/>
        <v>0.38</v>
      </c>
    </row>
    <row r="20109" spans="2:11" x14ac:dyDescent="0.2">
      <c r="B20109">
        <v>2013</v>
      </c>
      <c r="C20109">
        <v>6</v>
      </c>
      <c r="D20109">
        <v>20</v>
      </c>
      <c r="E20109">
        <v>18</v>
      </c>
      <c r="F20109">
        <v>56</v>
      </c>
      <c r="G20109">
        <v>36</v>
      </c>
      <c r="H20109">
        <v>18.940000000000001</v>
      </c>
      <c r="I20109" s="2">
        <f t="shared" si="628"/>
        <v>41445.789305555554</v>
      </c>
      <c r="J20109">
        <v>0.4</v>
      </c>
      <c r="K20109">
        <f t="shared" si="629"/>
        <v>0.4</v>
      </c>
    </row>
    <row r="20110" spans="2:11" x14ac:dyDescent="0.2">
      <c r="B20110">
        <v>2013</v>
      </c>
      <c r="C20110">
        <v>6</v>
      </c>
      <c r="D20110">
        <v>20</v>
      </c>
      <c r="E20110">
        <v>18</v>
      </c>
      <c r="F20110">
        <v>58</v>
      </c>
      <c r="G20110">
        <v>36</v>
      </c>
      <c r="H20110">
        <v>18.98</v>
      </c>
      <c r="I20110" s="2">
        <f t="shared" si="628"/>
        <v>41445.790694444448</v>
      </c>
      <c r="J20110">
        <v>0.4</v>
      </c>
      <c r="K20110">
        <f t="shared" si="629"/>
        <v>0.4</v>
      </c>
    </row>
    <row r="20111" spans="2:11" x14ac:dyDescent="0.2">
      <c r="B20111">
        <v>2013</v>
      </c>
      <c r="C20111">
        <v>6</v>
      </c>
      <c r="D20111">
        <v>20</v>
      </c>
      <c r="E20111">
        <v>19</v>
      </c>
      <c r="F20111">
        <v>0</v>
      </c>
      <c r="G20111">
        <v>36</v>
      </c>
      <c r="H20111">
        <v>19.010000000000002</v>
      </c>
      <c r="I20111" s="2">
        <f t="shared" si="628"/>
        <v>41445.792083333334</v>
      </c>
      <c r="J20111">
        <v>0.4</v>
      </c>
      <c r="K20111">
        <f t="shared" si="629"/>
        <v>0.4</v>
      </c>
    </row>
    <row r="20112" spans="2:11" x14ac:dyDescent="0.2">
      <c r="B20112">
        <v>2013</v>
      </c>
      <c r="C20112">
        <v>6</v>
      </c>
      <c r="D20112">
        <v>20</v>
      </c>
      <c r="E20112">
        <v>19</v>
      </c>
      <c r="F20112">
        <v>2</v>
      </c>
      <c r="G20112">
        <v>36</v>
      </c>
      <c r="H20112">
        <v>19.04</v>
      </c>
      <c r="I20112" s="2">
        <f t="shared" si="628"/>
        <v>41445.79347222222</v>
      </c>
      <c r="J20112">
        <v>0.4</v>
      </c>
      <c r="K20112">
        <f t="shared" si="629"/>
        <v>0.4</v>
      </c>
    </row>
    <row r="20113" spans="2:11" x14ac:dyDescent="0.2">
      <c r="B20113">
        <v>2013</v>
      </c>
      <c r="C20113">
        <v>6</v>
      </c>
      <c r="D20113">
        <v>20</v>
      </c>
      <c r="E20113">
        <v>19</v>
      </c>
      <c r="F20113">
        <v>4</v>
      </c>
      <c r="G20113">
        <v>37</v>
      </c>
      <c r="H20113">
        <v>19.079999999999998</v>
      </c>
      <c r="I20113" s="2">
        <f t="shared" si="628"/>
        <v>41445.794872685183</v>
      </c>
      <c r="J20113">
        <v>0.39</v>
      </c>
      <c r="K20113">
        <f t="shared" si="629"/>
        <v>0.39</v>
      </c>
    </row>
    <row r="20114" spans="2:11" x14ac:dyDescent="0.2">
      <c r="B20114">
        <v>2013</v>
      </c>
      <c r="C20114">
        <v>6</v>
      </c>
      <c r="D20114">
        <v>20</v>
      </c>
      <c r="E20114">
        <v>19</v>
      </c>
      <c r="F20114">
        <v>6</v>
      </c>
      <c r="G20114">
        <v>37</v>
      </c>
      <c r="H20114">
        <v>19.11</v>
      </c>
      <c r="I20114" s="2">
        <f t="shared" si="628"/>
        <v>41445.796261574076</v>
      </c>
      <c r="J20114">
        <v>0.36</v>
      </c>
      <c r="K20114">
        <f t="shared" si="629"/>
        <v>0.36</v>
      </c>
    </row>
    <row r="20115" spans="2:11" x14ac:dyDescent="0.2">
      <c r="B20115">
        <v>2013</v>
      </c>
      <c r="C20115">
        <v>6</v>
      </c>
      <c r="D20115">
        <v>20</v>
      </c>
      <c r="E20115">
        <v>19</v>
      </c>
      <c r="F20115">
        <v>8</v>
      </c>
      <c r="G20115">
        <v>37</v>
      </c>
      <c r="H20115">
        <v>19.14</v>
      </c>
      <c r="I20115" s="2">
        <f t="shared" si="628"/>
        <v>41445.797650462962</v>
      </c>
      <c r="J20115">
        <v>0.4</v>
      </c>
      <c r="K20115">
        <f t="shared" si="629"/>
        <v>0.4</v>
      </c>
    </row>
    <row r="20116" spans="2:11" x14ac:dyDescent="0.2">
      <c r="B20116">
        <v>2013</v>
      </c>
      <c r="C20116">
        <v>6</v>
      </c>
      <c r="D20116">
        <v>20</v>
      </c>
      <c r="E20116">
        <v>19</v>
      </c>
      <c r="F20116">
        <v>10</v>
      </c>
      <c r="G20116">
        <v>37</v>
      </c>
      <c r="H20116">
        <v>19.18</v>
      </c>
      <c r="I20116" s="2">
        <f t="shared" si="628"/>
        <v>41445.799039351848</v>
      </c>
      <c r="J20116">
        <v>0.36</v>
      </c>
      <c r="K20116">
        <f t="shared" si="629"/>
        <v>0.36</v>
      </c>
    </row>
    <row r="20117" spans="2:11" x14ac:dyDescent="0.2">
      <c r="B20117">
        <v>2013</v>
      </c>
      <c r="C20117">
        <v>6</v>
      </c>
      <c r="D20117">
        <v>20</v>
      </c>
      <c r="E20117">
        <v>19</v>
      </c>
      <c r="F20117">
        <v>12</v>
      </c>
      <c r="G20117">
        <v>37</v>
      </c>
      <c r="H20117">
        <v>19.21</v>
      </c>
      <c r="I20117" s="2">
        <f t="shared" si="628"/>
        <v>41445.800428240742</v>
      </c>
      <c r="J20117">
        <v>0.3</v>
      </c>
      <c r="K20117">
        <f t="shared" si="629"/>
        <v>0.3</v>
      </c>
    </row>
    <row r="20118" spans="2:11" x14ac:dyDescent="0.2">
      <c r="B20118">
        <v>2013</v>
      </c>
      <c r="C20118">
        <v>6</v>
      </c>
      <c r="D20118">
        <v>20</v>
      </c>
      <c r="E20118">
        <v>19</v>
      </c>
      <c r="F20118">
        <v>14</v>
      </c>
      <c r="G20118">
        <v>37</v>
      </c>
      <c r="H20118">
        <v>19.239999999999998</v>
      </c>
      <c r="I20118" s="2">
        <f t="shared" si="628"/>
        <v>41445.801817129628</v>
      </c>
      <c r="J20118">
        <v>0.3</v>
      </c>
      <c r="K20118">
        <f t="shared" si="629"/>
        <v>0.3</v>
      </c>
    </row>
    <row r="20119" spans="2:11" x14ac:dyDescent="0.2">
      <c r="B20119">
        <v>2013</v>
      </c>
      <c r="C20119">
        <v>6</v>
      </c>
      <c r="D20119">
        <v>20</v>
      </c>
      <c r="E20119">
        <v>19</v>
      </c>
      <c r="F20119">
        <v>16</v>
      </c>
      <c r="G20119">
        <v>37</v>
      </c>
      <c r="H20119">
        <v>19.28</v>
      </c>
      <c r="I20119" s="2">
        <f t="shared" si="628"/>
        <v>41445.803206018521</v>
      </c>
      <c r="J20119">
        <v>0.3</v>
      </c>
      <c r="K20119">
        <f t="shared" si="629"/>
        <v>0.3</v>
      </c>
    </row>
    <row r="20120" spans="2:11" x14ac:dyDescent="0.2">
      <c r="B20120">
        <v>2013</v>
      </c>
      <c r="C20120">
        <v>6</v>
      </c>
      <c r="D20120">
        <v>20</v>
      </c>
      <c r="E20120">
        <v>19</v>
      </c>
      <c r="F20120">
        <v>18</v>
      </c>
      <c r="G20120">
        <v>37</v>
      </c>
      <c r="H20120">
        <v>19.309999999999999</v>
      </c>
      <c r="I20120" s="2">
        <f t="shared" si="628"/>
        <v>41445.804594907408</v>
      </c>
      <c r="J20120">
        <v>0.31</v>
      </c>
      <c r="K20120">
        <f t="shared" si="629"/>
        <v>0.31</v>
      </c>
    </row>
    <row r="20121" spans="2:11" x14ac:dyDescent="0.2">
      <c r="B20121">
        <v>2013</v>
      </c>
      <c r="C20121">
        <v>6</v>
      </c>
      <c r="D20121">
        <v>20</v>
      </c>
      <c r="E20121">
        <v>19</v>
      </c>
      <c r="F20121">
        <v>20</v>
      </c>
      <c r="G20121">
        <v>38</v>
      </c>
      <c r="H20121">
        <v>19.34</v>
      </c>
      <c r="I20121" s="2">
        <f t="shared" si="628"/>
        <v>41445.805995370371</v>
      </c>
      <c r="J20121">
        <v>0.38</v>
      </c>
      <c r="K20121">
        <f t="shared" si="629"/>
        <v>0.38</v>
      </c>
    </row>
    <row r="20122" spans="2:11" x14ac:dyDescent="0.2">
      <c r="B20122">
        <v>2013</v>
      </c>
      <c r="C20122">
        <v>6</v>
      </c>
      <c r="D20122">
        <v>20</v>
      </c>
      <c r="E20122">
        <v>19</v>
      </c>
      <c r="F20122">
        <v>22</v>
      </c>
      <c r="G20122">
        <v>38</v>
      </c>
      <c r="H20122">
        <v>19.38</v>
      </c>
      <c r="I20122" s="2">
        <f t="shared" si="628"/>
        <v>41445.807384259257</v>
      </c>
      <c r="J20122">
        <v>0.28000000000000003</v>
      </c>
      <c r="K20122">
        <f t="shared" si="629"/>
        <v>0.28000000000000003</v>
      </c>
    </row>
    <row r="20123" spans="2:11" x14ac:dyDescent="0.2">
      <c r="B20123">
        <v>2013</v>
      </c>
      <c r="C20123">
        <v>6</v>
      </c>
      <c r="D20123">
        <v>20</v>
      </c>
      <c r="E20123">
        <v>19</v>
      </c>
      <c r="F20123">
        <v>24</v>
      </c>
      <c r="G20123">
        <v>38</v>
      </c>
      <c r="H20123">
        <v>19.41</v>
      </c>
      <c r="I20123" s="2">
        <f t="shared" si="628"/>
        <v>41445.80877314815</v>
      </c>
      <c r="J20123">
        <v>0.3</v>
      </c>
      <c r="K20123">
        <f t="shared" si="629"/>
        <v>0.3</v>
      </c>
    </row>
    <row r="20124" spans="2:11" x14ac:dyDescent="0.2">
      <c r="B20124">
        <v>2013</v>
      </c>
      <c r="C20124">
        <v>6</v>
      </c>
      <c r="D20124">
        <v>20</v>
      </c>
      <c r="E20124">
        <v>19</v>
      </c>
      <c r="F20124">
        <v>26</v>
      </c>
      <c r="G20124">
        <v>38</v>
      </c>
      <c r="H20124">
        <v>19.440000000000001</v>
      </c>
      <c r="I20124" s="2">
        <f t="shared" si="628"/>
        <v>41445.810162037036</v>
      </c>
      <c r="J20124">
        <v>0.32</v>
      </c>
      <c r="K20124">
        <f t="shared" si="629"/>
        <v>0.32</v>
      </c>
    </row>
    <row r="20125" spans="2:11" x14ac:dyDescent="0.2">
      <c r="B20125">
        <v>2013</v>
      </c>
      <c r="C20125">
        <v>6</v>
      </c>
      <c r="D20125">
        <v>20</v>
      </c>
      <c r="E20125">
        <v>19</v>
      </c>
      <c r="F20125">
        <v>28</v>
      </c>
      <c r="G20125">
        <v>38</v>
      </c>
      <c r="H20125">
        <v>19.48</v>
      </c>
      <c r="I20125" s="2">
        <f t="shared" si="628"/>
        <v>41445.811550925922</v>
      </c>
      <c r="J20125">
        <v>0.3</v>
      </c>
      <c r="K20125">
        <f t="shared" si="629"/>
        <v>0.3</v>
      </c>
    </row>
    <row r="20126" spans="2:11" x14ac:dyDescent="0.2">
      <c r="B20126">
        <v>2013</v>
      </c>
      <c r="C20126">
        <v>6</v>
      </c>
      <c r="D20126">
        <v>20</v>
      </c>
      <c r="E20126">
        <v>19</v>
      </c>
      <c r="F20126">
        <v>30</v>
      </c>
      <c r="G20126">
        <v>38</v>
      </c>
      <c r="H20126">
        <v>19.510000000000002</v>
      </c>
      <c r="I20126" s="2">
        <f t="shared" si="628"/>
        <v>41445.812939814816</v>
      </c>
      <c r="J20126">
        <v>0.3</v>
      </c>
      <c r="K20126">
        <f t="shared" si="629"/>
        <v>0.3</v>
      </c>
    </row>
    <row r="20127" spans="2:11" x14ac:dyDescent="0.2">
      <c r="B20127">
        <v>2013</v>
      </c>
      <c r="C20127">
        <v>6</v>
      </c>
      <c r="D20127">
        <v>20</v>
      </c>
      <c r="E20127">
        <v>19</v>
      </c>
      <c r="F20127">
        <v>32</v>
      </c>
      <c r="G20127">
        <v>38</v>
      </c>
      <c r="H20127">
        <v>19.54</v>
      </c>
      <c r="I20127" s="2">
        <f t="shared" si="628"/>
        <v>41445.814328703702</v>
      </c>
      <c r="J20127">
        <v>0.3</v>
      </c>
      <c r="K20127">
        <f t="shared" si="629"/>
        <v>0.3</v>
      </c>
    </row>
    <row r="20128" spans="2:11" x14ac:dyDescent="0.2">
      <c r="B20128">
        <v>2013</v>
      </c>
      <c r="C20128">
        <v>6</v>
      </c>
      <c r="D20128">
        <v>20</v>
      </c>
      <c r="E20128">
        <v>19</v>
      </c>
      <c r="F20128">
        <v>34</v>
      </c>
      <c r="G20128">
        <v>39</v>
      </c>
      <c r="H20128">
        <v>19.579999999999998</v>
      </c>
      <c r="I20128" s="2">
        <f t="shared" si="628"/>
        <v>41445.815729166665</v>
      </c>
      <c r="J20128">
        <v>0.34</v>
      </c>
      <c r="K20128">
        <f t="shared" si="629"/>
        <v>0.34</v>
      </c>
    </row>
    <row r="20129" spans="2:11" x14ac:dyDescent="0.2">
      <c r="B20129">
        <v>2013</v>
      </c>
      <c r="C20129">
        <v>6</v>
      </c>
      <c r="D20129">
        <v>20</v>
      </c>
      <c r="E20129">
        <v>19</v>
      </c>
      <c r="F20129">
        <v>36</v>
      </c>
      <c r="G20129">
        <v>39</v>
      </c>
      <c r="H20129">
        <v>19.61</v>
      </c>
      <c r="I20129" s="2">
        <f t="shared" si="628"/>
        <v>41445.817118055558</v>
      </c>
      <c r="J20129">
        <v>0.3</v>
      </c>
      <c r="K20129">
        <f t="shared" si="629"/>
        <v>0.3</v>
      </c>
    </row>
    <row r="20130" spans="2:11" x14ac:dyDescent="0.2">
      <c r="B20130">
        <v>2013</v>
      </c>
      <c r="C20130">
        <v>6</v>
      </c>
      <c r="D20130">
        <v>20</v>
      </c>
      <c r="E20130">
        <v>19</v>
      </c>
      <c r="F20130">
        <v>38</v>
      </c>
      <c r="G20130">
        <v>39</v>
      </c>
      <c r="H20130">
        <v>19.64</v>
      </c>
      <c r="I20130" s="2">
        <f t="shared" si="628"/>
        <v>41445.818506944444</v>
      </c>
      <c r="J20130">
        <v>0.34</v>
      </c>
      <c r="K20130">
        <f t="shared" si="629"/>
        <v>0.34</v>
      </c>
    </row>
    <row r="20131" spans="2:11" x14ac:dyDescent="0.2">
      <c r="B20131">
        <v>2013</v>
      </c>
      <c r="C20131">
        <v>6</v>
      </c>
      <c r="D20131">
        <v>20</v>
      </c>
      <c r="E20131">
        <v>19</v>
      </c>
      <c r="F20131">
        <v>40</v>
      </c>
      <c r="G20131">
        <v>39</v>
      </c>
      <c r="H20131">
        <v>19.68</v>
      </c>
      <c r="I20131" s="2">
        <f t="shared" si="628"/>
        <v>41445.819895833331</v>
      </c>
      <c r="J20131">
        <v>0.26</v>
      </c>
      <c r="K20131">
        <f t="shared" si="629"/>
        <v>0.26</v>
      </c>
    </row>
    <row r="20132" spans="2:11" x14ac:dyDescent="0.2">
      <c r="B20132">
        <v>2013</v>
      </c>
      <c r="C20132">
        <v>6</v>
      </c>
      <c r="D20132">
        <v>20</v>
      </c>
      <c r="E20132">
        <v>19</v>
      </c>
      <c r="F20132">
        <v>42</v>
      </c>
      <c r="G20132">
        <v>39</v>
      </c>
      <c r="H20132">
        <v>19.71</v>
      </c>
      <c r="I20132" s="2">
        <f t="shared" si="628"/>
        <v>41445.821284722224</v>
      </c>
      <c r="J20132">
        <v>0.32</v>
      </c>
      <c r="K20132">
        <f t="shared" si="629"/>
        <v>0.32</v>
      </c>
    </row>
    <row r="20133" spans="2:11" x14ac:dyDescent="0.2">
      <c r="B20133">
        <v>2013</v>
      </c>
      <c r="C20133">
        <v>6</v>
      </c>
      <c r="D20133">
        <v>20</v>
      </c>
      <c r="E20133">
        <v>19</v>
      </c>
      <c r="F20133">
        <v>44</v>
      </c>
      <c r="G20133">
        <v>39</v>
      </c>
      <c r="H20133">
        <v>19.739999999999998</v>
      </c>
      <c r="I20133" s="2">
        <f t="shared" si="628"/>
        <v>41445.82267361111</v>
      </c>
      <c r="J20133">
        <v>0.3</v>
      </c>
      <c r="K20133">
        <f t="shared" si="629"/>
        <v>0.3</v>
      </c>
    </row>
    <row r="20134" spans="2:11" x14ac:dyDescent="0.2">
      <c r="B20134">
        <v>2013</v>
      </c>
      <c r="C20134">
        <v>6</v>
      </c>
      <c r="D20134">
        <v>20</v>
      </c>
      <c r="E20134">
        <v>19</v>
      </c>
      <c r="F20134">
        <v>46</v>
      </c>
      <c r="G20134">
        <v>39</v>
      </c>
      <c r="H20134">
        <v>19.78</v>
      </c>
      <c r="I20134" s="2">
        <f t="shared" si="628"/>
        <v>41445.824062500003</v>
      </c>
      <c r="J20134">
        <v>0.3</v>
      </c>
      <c r="K20134">
        <f t="shared" si="629"/>
        <v>0.3</v>
      </c>
    </row>
    <row r="20135" spans="2:11" x14ac:dyDescent="0.2">
      <c r="B20135">
        <v>2013</v>
      </c>
      <c r="C20135">
        <v>6</v>
      </c>
      <c r="D20135">
        <v>20</v>
      </c>
      <c r="E20135">
        <v>19</v>
      </c>
      <c r="F20135">
        <v>48</v>
      </c>
      <c r="G20135">
        <v>39</v>
      </c>
      <c r="H20135">
        <v>19.809999999999999</v>
      </c>
      <c r="I20135" s="2">
        <f t="shared" si="628"/>
        <v>41445.82545138889</v>
      </c>
      <c r="J20135">
        <v>0.3</v>
      </c>
      <c r="K20135">
        <f t="shared" si="629"/>
        <v>0.3</v>
      </c>
    </row>
    <row r="20136" spans="2:11" x14ac:dyDescent="0.2">
      <c r="B20136">
        <v>2013</v>
      </c>
      <c r="C20136">
        <v>6</v>
      </c>
      <c r="D20136">
        <v>20</v>
      </c>
      <c r="E20136">
        <v>19</v>
      </c>
      <c r="F20136">
        <v>50</v>
      </c>
      <c r="G20136">
        <v>40</v>
      </c>
      <c r="H20136">
        <v>19.84</v>
      </c>
      <c r="I20136" s="2">
        <f t="shared" si="628"/>
        <v>41445.826851851853</v>
      </c>
      <c r="J20136">
        <v>0.3</v>
      </c>
      <c r="K20136">
        <f t="shared" si="629"/>
        <v>0.3</v>
      </c>
    </row>
    <row r="20137" spans="2:11" x14ac:dyDescent="0.2">
      <c r="B20137">
        <v>2013</v>
      </c>
      <c r="C20137">
        <v>6</v>
      </c>
      <c r="D20137">
        <v>20</v>
      </c>
      <c r="E20137">
        <v>19</v>
      </c>
      <c r="F20137">
        <v>52</v>
      </c>
      <c r="G20137">
        <v>40</v>
      </c>
      <c r="H20137">
        <v>19.88</v>
      </c>
      <c r="I20137" s="2">
        <f t="shared" si="628"/>
        <v>41445.828240740739</v>
      </c>
      <c r="J20137">
        <v>0.3</v>
      </c>
      <c r="K20137">
        <f t="shared" si="629"/>
        <v>0.3</v>
      </c>
    </row>
    <row r="20138" spans="2:11" x14ac:dyDescent="0.2">
      <c r="B20138">
        <v>2013</v>
      </c>
      <c r="C20138">
        <v>6</v>
      </c>
      <c r="D20138">
        <v>20</v>
      </c>
      <c r="E20138">
        <v>19</v>
      </c>
      <c r="F20138">
        <v>54</v>
      </c>
      <c r="G20138">
        <v>40</v>
      </c>
      <c r="H20138">
        <v>19.91</v>
      </c>
      <c r="I20138" s="2">
        <f t="shared" si="628"/>
        <v>41445.829629629632</v>
      </c>
      <c r="J20138">
        <v>0.31</v>
      </c>
      <c r="K20138">
        <f t="shared" si="629"/>
        <v>0.31</v>
      </c>
    </row>
    <row r="20139" spans="2:11" x14ac:dyDescent="0.2">
      <c r="B20139">
        <v>2013</v>
      </c>
      <c r="C20139">
        <v>6</v>
      </c>
      <c r="D20139">
        <v>20</v>
      </c>
      <c r="E20139">
        <v>19</v>
      </c>
      <c r="F20139">
        <v>56</v>
      </c>
      <c r="G20139">
        <v>40</v>
      </c>
      <c r="H20139">
        <v>19.940000000000001</v>
      </c>
      <c r="I20139" s="2">
        <f t="shared" si="628"/>
        <v>41445.831018518518</v>
      </c>
      <c r="J20139">
        <v>0.3</v>
      </c>
      <c r="K20139">
        <f t="shared" si="629"/>
        <v>0.3</v>
      </c>
    </row>
    <row r="20140" spans="2:11" x14ac:dyDescent="0.2">
      <c r="B20140">
        <v>2013</v>
      </c>
      <c r="C20140">
        <v>6</v>
      </c>
      <c r="D20140">
        <v>20</v>
      </c>
      <c r="E20140">
        <v>19</v>
      </c>
      <c r="F20140">
        <v>58</v>
      </c>
      <c r="G20140">
        <v>40</v>
      </c>
      <c r="H20140">
        <v>19.98</v>
      </c>
      <c r="I20140" s="2">
        <f t="shared" si="628"/>
        <v>41445.832407407404</v>
      </c>
      <c r="J20140">
        <v>0.26</v>
      </c>
      <c r="K20140">
        <f t="shared" si="629"/>
        <v>0.26</v>
      </c>
    </row>
    <row r="20141" spans="2:11" x14ac:dyDescent="0.2">
      <c r="B20141">
        <v>2013</v>
      </c>
      <c r="C20141">
        <v>6</v>
      </c>
      <c r="D20141">
        <v>20</v>
      </c>
      <c r="E20141">
        <v>20</v>
      </c>
      <c r="F20141">
        <v>0</v>
      </c>
      <c r="G20141">
        <v>40</v>
      </c>
      <c r="H20141">
        <v>20.010000000000002</v>
      </c>
      <c r="I20141" s="2">
        <f t="shared" si="628"/>
        <v>41445.833796296298</v>
      </c>
      <c r="J20141">
        <v>0.28000000000000003</v>
      </c>
      <c r="K20141">
        <f t="shared" si="629"/>
        <v>0.28000000000000003</v>
      </c>
    </row>
    <row r="20142" spans="2:11" x14ac:dyDescent="0.2">
      <c r="B20142">
        <v>2013</v>
      </c>
      <c r="C20142">
        <v>6</v>
      </c>
      <c r="D20142">
        <v>20</v>
      </c>
      <c r="E20142">
        <v>20</v>
      </c>
      <c r="F20142">
        <v>2</v>
      </c>
      <c r="G20142">
        <v>40</v>
      </c>
      <c r="H20142">
        <v>20.04</v>
      </c>
      <c r="I20142" s="2">
        <f t="shared" si="628"/>
        <v>41445.835185185184</v>
      </c>
      <c r="J20142">
        <v>0.2</v>
      </c>
      <c r="K20142">
        <f t="shared" si="629"/>
        <v>0.2</v>
      </c>
    </row>
    <row r="20143" spans="2:11" x14ac:dyDescent="0.2">
      <c r="B20143">
        <v>2013</v>
      </c>
      <c r="C20143">
        <v>6</v>
      </c>
      <c r="D20143">
        <v>20</v>
      </c>
      <c r="E20143">
        <v>20</v>
      </c>
      <c r="F20143">
        <v>4</v>
      </c>
      <c r="G20143">
        <v>40</v>
      </c>
      <c r="H20143">
        <v>20.079999999999998</v>
      </c>
      <c r="I20143" s="2">
        <f t="shared" si="628"/>
        <v>41445.836574074077</v>
      </c>
      <c r="J20143">
        <v>0.23</v>
      </c>
      <c r="K20143">
        <f t="shared" si="629"/>
        <v>0.23</v>
      </c>
    </row>
    <row r="20144" spans="2:11" x14ac:dyDescent="0.2">
      <c r="B20144">
        <v>2013</v>
      </c>
      <c r="C20144">
        <v>6</v>
      </c>
      <c r="D20144">
        <v>20</v>
      </c>
      <c r="E20144">
        <v>20</v>
      </c>
      <c r="F20144">
        <v>6</v>
      </c>
      <c r="G20144">
        <v>40</v>
      </c>
      <c r="H20144">
        <v>20.11</v>
      </c>
      <c r="I20144" s="2">
        <f t="shared" si="628"/>
        <v>41445.837962962964</v>
      </c>
      <c r="J20144">
        <v>0.21</v>
      </c>
      <c r="K20144">
        <f t="shared" si="629"/>
        <v>0.21</v>
      </c>
    </row>
    <row r="20145" spans="2:11" x14ac:dyDescent="0.2">
      <c r="B20145">
        <v>2013</v>
      </c>
      <c r="C20145">
        <v>6</v>
      </c>
      <c r="D20145">
        <v>20</v>
      </c>
      <c r="E20145">
        <v>20</v>
      </c>
      <c r="F20145">
        <v>8</v>
      </c>
      <c r="G20145">
        <v>40</v>
      </c>
      <c r="H20145">
        <v>20.14</v>
      </c>
      <c r="I20145" s="2">
        <f t="shared" si="628"/>
        <v>41445.83935185185</v>
      </c>
      <c r="J20145">
        <v>0.3</v>
      </c>
      <c r="K20145">
        <f t="shared" si="629"/>
        <v>0.3</v>
      </c>
    </row>
    <row r="20146" spans="2:11" x14ac:dyDescent="0.2">
      <c r="B20146">
        <v>2013</v>
      </c>
      <c r="C20146">
        <v>6</v>
      </c>
      <c r="D20146">
        <v>20</v>
      </c>
      <c r="E20146">
        <v>20</v>
      </c>
      <c r="F20146">
        <v>10</v>
      </c>
      <c r="G20146">
        <v>40</v>
      </c>
      <c r="H20146">
        <v>20.18</v>
      </c>
      <c r="I20146" s="2">
        <f t="shared" si="628"/>
        <v>41445.840740740743</v>
      </c>
      <c r="J20146">
        <v>0.28999999999999998</v>
      </c>
      <c r="K20146">
        <f t="shared" si="629"/>
        <v>0.28999999999999998</v>
      </c>
    </row>
    <row r="20147" spans="2:11" x14ac:dyDescent="0.2">
      <c r="B20147">
        <v>2013</v>
      </c>
      <c r="C20147">
        <v>6</v>
      </c>
      <c r="D20147">
        <v>20</v>
      </c>
      <c r="E20147">
        <v>20</v>
      </c>
      <c r="F20147">
        <v>12</v>
      </c>
      <c r="G20147">
        <v>40</v>
      </c>
      <c r="H20147">
        <v>20.21</v>
      </c>
      <c r="I20147" s="2">
        <f t="shared" si="628"/>
        <v>41445.842129629629</v>
      </c>
      <c r="J20147">
        <v>0.21</v>
      </c>
      <c r="K20147">
        <f t="shared" si="629"/>
        <v>0.21</v>
      </c>
    </row>
    <row r="20148" spans="2:11" x14ac:dyDescent="0.2">
      <c r="B20148">
        <v>2013</v>
      </c>
      <c r="C20148">
        <v>6</v>
      </c>
      <c r="D20148">
        <v>20</v>
      </c>
      <c r="E20148">
        <v>20</v>
      </c>
      <c r="F20148">
        <v>14</v>
      </c>
      <c r="G20148">
        <v>40</v>
      </c>
      <c r="H20148">
        <v>20.239999999999998</v>
      </c>
      <c r="I20148" s="2">
        <f t="shared" si="628"/>
        <v>41445.843518518515</v>
      </c>
      <c r="J20148">
        <v>0.16</v>
      </c>
      <c r="K20148">
        <f t="shared" si="629"/>
        <v>0.16</v>
      </c>
    </row>
    <row r="20149" spans="2:11" x14ac:dyDescent="0.2">
      <c r="B20149">
        <v>2013</v>
      </c>
      <c r="C20149">
        <v>6</v>
      </c>
      <c r="D20149">
        <v>20</v>
      </c>
      <c r="E20149">
        <v>20</v>
      </c>
      <c r="F20149">
        <v>16</v>
      </c>
      <c r="G20149">
        <v>40</v>
      </c>
      <c r="H20149">
        <v>20.28</v>
      </c>
      <c r="I20149" s="2">
        <f t="shared" si="628"/>
        <v>41445.844907407409</v>
      </c>
      <c r="J20149">
        <v>0.27</v>
      </c>
      <c r="K20149">
        <f t="shared" si="629"/>
        <v>0.27</v>
      </c>
    </row>
    <row r="20150" spans="2:11" x14ac:dyDescent="0.2">
      <c r="B20150">
        <v>2013</v>
      </c>
      <c r="C20150">
        <v>6</v>
      </c>
      <c r="D20150">
        <v>20</v>
      </c>
      <c r="E20150">
        <v>20</v>
      </c>
      <c r="F20150">
        <v>18</v>
      </c>
      <c r="G20150">
        <v>40</v>
      </c>
      <c r="H20150">
        <v>20.309999999999999</v>
      </c>
      <c r="I20150" s="2">
        <f t="shared" si="628"/>
        <v>41445.846296296295</v>
      </c>
      <c r="J20150">
        <v>0.26</v>
      </c>
      <c r="K20150">
        <f t="shared" si="629"/>
        <v>0.26</v>
      </c>
    </row>
    <row r="20151" spans="2:11" x14ac:dyDescent="0.2">
      <c r="B20151">
        <v>2013</v>
      </c>
      <c r="C20151">
        <v>6</v>
      </c>
      <c r="D20151">
        <v>20</v>
      </c>
      <c r="E20151">
        <v>20</v>
      </c>
      <c r="F20151">
        <v>20</v>
      </c>
      <c r="G20151">
        <v>41</v>
      </c>
      <c r="H20151">
        <v>20.34</v>
      </c>
      <c r="I20151" s="2">
        <f t="shared" ref="I20151:I20214" si="630">+DATE(B20151,C20151,D20151)+TIME(E20151,F20151,G20151)</f>
        <v>41445.847696759258</v>
      </c>
      <c r="J20151">
        <v>0.3</v>
      </c>
      <c r="K20151">
        <f t="shared" si="629"/>
        <v>0.3</v>
      </c>
    </row>
    <row r="20152" spans="2:11" x14ac:dyDescent="0.2">
      <c r="B20152">
        <v>2013</v>
      </c>
      <c r="C20152">
        <v>6</v>
      </c>
      <c r="D20152">
        <v>20</v>
      </c>
      <c r="E20152">
        <v>20</v>
      </c>
      <c r="F20152">
        <v>22</v>
      </c>
      <c r="G20152">
        <v>41</v>
      </c>
      <c r="H20152">
        <v>20.38</v>
      </c>
      <c r="I20152" s="2">
        <f t="shared" si="630"/>
        <v>41445.849085648151</v>
      </c>
      <c r="J20152">
        <v>0.24</v>
      </c>
      <c r="K20152">
        <f t="shared" si="629"/>
        <v>0.24</v>
      </c>
    </row>
    <row r="20153" spans="2:11" x14ac:dyDescent="0.2">
      <c r="B20153">
        <v>2013</v>
      </c>
      <c r="C20153">
        <v>6</v>
      </c>
      <c r="D20153">
        <v>20</v>
      </c>
      <c r="E20153">
        <v>20</v>
      </c>
      <c r="F20153">
        <v>24</v>
      </c>
      <c r="G20153">
        <v>41</v>
      </c>
      <c r="H20153">
        <v>20.41</v>
      </c>
      <c r="I20153" s="2">
        <f t="shared" si="630"/>
        <v>41445.850474537037</v>
      </c>
      <c r="J20153">
        <v>0.22</v>
      </c>
      <c r="K20153">
        <f t="shared" si="629"/>
        <v>0.22</v>
      </c>
    </row>
    <row r="20154" spans="2:11" x14ac:dyDescent="0.2">
      <c r="B20154">
        <v>2013</v>
      </c>
      <c r="C20154">
        <v>6</v>
      </c>
      <c r="D20154">
        <v>20</v>
      </c>
      <c r="E20154">
        <v>20</v>
      </c>
      <c r="F20154">
        <v>26</v>
      </c>
      <c r="G20154">
        <v>41</v>
      </c>
      <c r="H20154">
        <v>20.440000000000001</v>
      </c>
      <c r="I20154" s="2">
        <f t="shared" si="630"/>
        <v>41445.851863425924</v>
      </c>
      <c r="J20154">
        <v>0.24</v>
      </c>
      <c r="K20154">
        <f t="shared" si="629"/>
        <v>0.24</v>
      </c>
    </row>
    <row r="20155" spans="2:11" x14ac:dyDescent="0.2">
      <c r="B20155">
        <v>2013</v>
      </c>
      <c r="C20155">
        <v>6</v>
      </c>
      <c r="D20155">
        <v>20</v>
      </c>
      <c r="E20155">
        <v>20</v>
      </c>
      <c r="F20155">
        <v>28</v>
      </c>
      <c r="G20155">
        <v>41</v>
      </c>
      <c r="H20155">
        <v>20.48</v>
      </c>
      <c r="I20155" s="2">
        <f t="shared" si="630"/>
        <v>41445.853252314817</v>
      </c>
      <c r="J20155">
        <v>0.22</v>
      </c>
      <c r="K20155">
        <f t="shared" si="629"/>
        <v>0.22</v>
      </c>
    </row>
    <row r="20156" spans="2:11" x14ac:dyDescent="0.2">
      <c r="B20156">
        <v>2013</v>
      </c>
      <c r="C20156">
        <v>6</v>
      </c>
      <c r="D20156">
        <v>20</v>
      </c>
      <c r="E20156">
        <v>20</v>
      </c>
      <c r="F20156">
        <v>30</v>
      </c>
      <c r="G20156">
        <v>41</v>
      </c>
      <c r="H20156">
        <v>20.51</v>
      </c>
      <c r="I20156" s="2">
        <f t="shared" si="630"/>
        <v>41445.854641203703</v>
      </c>
      <c r="J20156">
        <v>0.13</v>
      </c>
      <c r="K20156">
        <f t="shared" si="629"/>
        <v>0.13</v>
      </c>
    </row>
    <row r="20157" spans="2:11" x14ac:dyDescent="0.2">
      <c r="B20157">
        <v>2013</v>
      </c>
      <c r="C20157">
        <v>6</v>
      </c>
      <c r="D20157">
        <v>20</v>
      </c>
      <c r="E20157">
        <v>20</v>
      </c>
      <c r="F20157">
        <v>32</v>
      </c>
      <c r="G20157">
        <v>41</v>
      </c>
      <c r="H20157">
        <v>20.54</v>
      </c>
      <c r="I20157" s="2">
        <f t="shared" si="630"/>
        <v>41445.856030092589</v>
      </c>
      <c r="J20157">
        <v>0.24</v>
      </c>
      <c r="K20157">
        <f t="shared" si="629"/>
        <v>0.24</v>
      </c>
    </row>
    <row r="20158" spans="2:11" x14ac:dyDescent="0.2">
      <c r="B20158">
        <v>2013</v>
      </c>
      <c r="C20158">
        <v>6</v>
      </c>
      <c r="D20158">
        <v>20</v>
      </c>
      <c r="E20158">
        <v>20</v>
      </c>
      <c r="F20158">
        <v>34</v>
      </c>
      <c r="G20158">
        <v>42</v>
      </c>
      <c r="H20158">
        <v>20.58</v>
      </c>
      <c r="I20158" s="2">
        <f t="shared" si="630"/>
        <v>41445.857430555552</v>
      </c>
      <c r="J20158">
        <v>0.24</v>
      </c>
      <c r="K20158">
        <f t="shared" si="629"/>
        <v>0.24</v>
      </c>
    </row>
    <row r="20159" spans="2:11" x14ac:dyDescent="0.2">
      <c r="B20159">
        <v>2013</v>
      </c>
      <c r="C20159">
        <v>6</v>
      </c>
      <c r="D20159">
        <v>20</v>
      </c>
      <c r="E20159">
        <v>20</v>
      </c>
      <c r="F20159">
        <v>36</v>
      </c>
      <c r="G20159">
        <v>43</v>
      </c>
      <c r="H20159">
        <v>20.61</v>
      </c>
      <c r="I20159" s="2">
        <f t="shared" si="630"/>
        <v>41445.858831018515</v>
      </c>
      <c r="J20159">
        <v>0.27</v>
      </c>
      <c r="K20159">
        <f t="shared" si="629"/>
        <v>0.27</v>
      </c>
    </row>
    <row r="20160" spans="2:11" x14ac:dyDescent="0.2">
      <c r="B20160">
        <v>2013</v>
      </c>
      <c r="C20160">
        <v>6</v>
      </c>
      <c r="D20160">
        <v>20</v>
      </c>
      <c r="E20160">
        <v>20</v>
      </c>
      <c r="F20160">
        <v>38</v>
      </c>
      <c r="G20160">
        <v>43</v>
      </c>
      <c r="H20160">
        <v>20.65</v>
      </c>
      <c r="I20160" s="2">
        <f t="shared" si="630"/>
        <v>41445.860219907408</v>
      </c>
      <c r="J20160">
        <v>0.3</v>
      </c>
      <c r="K20160">
        <f t="shared" si="629"/>
        <v>0.3</v>
      </c>
    </row>
    <row r="20161" spans="2:11" x14ac:dyDescent="0.2">
      <c r="B20161">
        <v>2013</v>
      </c>
      <c r="C20161">
        <v>6</v>
      </c>
      <c r="D20161">
        <v>20</v>
      </c>
      <c r="E20161">
        <v>20</v>
      </c>
      <c r="F20161">
        <v>40</v>
      </c>
      <c r="G20161">
        <v>43</v>
      </c>
      <c r="H20161">
        <v>20.68</v>
      </c>
      <c r="I20161" s="2">
        <f t="shared" si="630"/>
        <v>41445.861608796295</v>
      </c>
      <c r="J20161">
        <v>0.3</v>
      </c>
      <c r="K20161">
        <f t="shared" si="629"/>
        <v>0.3</v>
      </c>
    </row>
    <row r="20162" spans="2:11" x14ac:dyDescent="0.2">
      <c r="B20162">
        <v>2013</v>
      </c>
      <c r="C20162">
        <v>6</v>
      </c>
      <c r="D20162">
        <v>20</v>
      </c>
      <c r="E20162">
        <v>20</v>
      </c>
      <c r="F20162">
        <v>42</v>
      </c>
      <c r="G20162">
        <v>43</v>
      </c>
      <c r="H20162">
        <v>20.71</v>
      </c>
      <c r="I20162" s="2">
        <f t="shared" si="630"/>
        <v>41445.862997685188</v>
      </c>
      <c r="J20162">
        <v>0.2</v>
      </c>
      <c r="K20162">
        <f t="shared" ref="K20162:K20225" si="631">+IF(J20162&lt;10,J20162,"")</f>
        <v>0.2</v>
      </c>
    </row>
    <row r="20163" spans="2:11" x14ac:dyDescent="0.2">
      <c r="B20163">
        <v>2013</v>
      </c>
      <c r="C20163">
        <v>6</v>
      </c>
      <c r="D20163">
        <v>20</v>
      </c>
      <c r="E20163">
        <v>20</v>
      </c>
      <c r="F20163">
        <v>44</v>
      </c>
      <c r="G20163">
        <v>43</v>
      </c>
      <c r="H20163">
        <v>20.75</v>
      </c>
      <c r="I20163" s="2">
        <f t="shared" si="630"/>
        <v>41445.864386574074</v>
      </c>
      <c r="J20163">
        <v>0.26</v>
      </c>
      <c r="K20163">
        <f t="shared" si="631"/>
        <v>0.26</v>
      </c>
    </row>
    <row r="20164" spans="2:11" x14ac:dyDescent="0.2">
      <c r="B20164">
        <v>2013</v>
      </c>
      <c r="C20164">
        <v>6</v>
      </c>
      <c r="D20164">
        <v>20</v>
      </c>
      <c r="E20164">
        <v>20</v>
      </c>
      <c r="F20164">
        <v>46</v>
      </c>
      <c r="G20164">
        <v>43</v>
      </c>
      <c r="H20164">
        <v>20.78</v>
      </c>
      <c r="I20164" s="2">
        <f t="shared" si="630"/>
        <v>41445.86577546296</v>
      </c>
      <c r="J20164">
        <v>0.32</v>
      </c>
      <c r="K20164">
        <f t="shared" si="631"/>
        <v>0.32</v>
      </c>
    </row>
    <row r="20165" spans="2:11" x14ac:dyDescent="0.2">
      <c r="B20165">
        <v>2013</v>
      </c>
      <c r="C20165">
        <v>6</v>
      </c>
      <c r="D20165">
        <v>20</v>
      </c>
      <c r="E20165">
        <v>20</v>
      </c>
      <c r="F20165">
        <v>48</v>
      </c>
      <c r="G20165">
        <v>43</v>
      </c>
      <c r="H20165">
        <v>20.81</v>
      </c>
      <c r="I20165" s="2">
        <f t="shared" si="630"/>
        <v>41445.867164351854</v>
      </c>
      <c r="J20165">
        <v>0.3</v>
      </c>
      <c r="K20165">
        <f t="shared" si="631"/>
        <v>0.3</v>
      </c>
    </row>
    <row r="20166" spans="2:11" x14ac:dyDescent="0.2">
      <c r="B20166">
        <v>2013</v>
      </c>
      <c r="C20166">
        <v>6</v>
      </c>
      <c r="D20166">
        <v>20</v>
      </c>
      <c r="E20166">
        <v>20</v>
      </c>
      <c r="F20166">
        <v>50</v>
      </c>
      <c r="G20166">
        <v>44</v>
      </c>
      <c r="H20166">
        <v>20.85</v>
      </c>
      <c r="I20166" s="2">
        <f t="shared" si="630"/>
        <v>41445.868564814817</v>
      </c>
      <c r="J20166">
        <v>0.3</v>
      </c>
      <c r="K20166">
        <f t="shared" si="631"/>
        <v>0.3</v>
      </c>
    </row>
    <row r="20167" spans="2:11" x14ac:dyDescent="0.2">
      <c r="B20167">
        <v>2013</v>
      </c>
      <c r="C20167">
        <v>6</v>
      </c>
      <c r="D20167">
        <v>20</v>
      </c>
      <c r="E20167">
        <v>20</v>
      </c>
      <c r="F20167">
        <v>52</v>
      </c>
      <c r="G20167">
        <v>44</v>
      </c>
      <c r="H20167">
        <v>20.88</v>
      </c>
      <c r="I20167" s="2">
        <f t="shared" si="630"/>
        <v>41445.869953703703</v>
      </c>
      <c r="J20167">
        <v>0.27</v>
      </c>
      <c r="K20167">
        <f t="shared" si="631"/>
        <v>0.27</v>
      </c>
    </row>
    <row r="20168" spans="2:11" x14ac:dyDescent="0.2">
      <c r="B20168">
        <v>2013</v>
      </c>
      <c r="C20168">
        <v>6</v>
      </c>
      <c r="D20168">
        <v>20</v>
      </c>
      <c r="E20168">
        <v>20</v>
      </c>
      <c r="F20168">
        <v>54</v>
      </c>
      <c r="G20168">
        <v>44</v>
      </c>
      <c r="H20168">
        <v>20.91</v>
      </c>
      <c r="I20168" s="2">
        <f t="shared" si="630"/>
        <v>41445.871342592596</v>
      </c>
      <c r="J20168">
        <v>0.26</v>
      </c>
      <c r="K20168">
        <f t="shared" si="631"/>
        <v>0.26</v>
      </c>
    </row>
    <row r="20169" spans="2:11" x14ac:dyDescent="0.2">
      <c r="B20169">
        <v>2013</v>
      </c>
      <c r="C20169">
        <v>6</v>
      </c>
      <c r="D20169">
        <v>20</v>
      </c>
      <c r="E20169">
        <v>20</v>
      </c>
      <c r="F20169">
        <v>56</v>
      </c>
      <c r="G20169">
        <v>45</v>
      </c>
      <c r="H20169">
        <v>20.95</v>
      </c>
      <c r="I20169" s="2">
        <f t="shared" si="630"/>
        <v>41445.872743055559</v>
      </c>
      <c r="J20169">
        <v>0.31</v>
      </c>
      <c r="K20169">
        <f t="shared" si="631"/>
        <v>0.31</v>
      </c>
    </row>
    <row r="20170" spans="2:11" x14ac:dyDescent="0.2">
      <c r="B20170">
        <v>2013</v>
      </c>
      <c r="C20170">
        <v>6</v>
      </c>
      <c r="D20170">
        <v>20</v>
      </c>
      <c r="E20170">
        <v>20</v>
      </c>
      <c r="F20170">
        <v>58</v>
      </c>
      <c r="G20170">
        <v>45</v>
      </c>
      <c r="H20170">
        <v>20.98</v>
      </c>
      <c r="I20170" s="2">
        <f t="shared" si="630"/>
        <v>41445.874131944445</v>
      </c>
      <c r="J20170">
        <v>0.33</v>
      </c>
      <c r="K20170">
        <f t="shared" si="631"/>
        <v>0.33</v>
      </c>
    </row>
    <row r="20171" spans="2:11" x14ac:dyDescent="0.2">
      <c r="B20171">
        <v>2013</v>
      </c>
      <c r="C20171">
        <v>6</v>
      </c>
      <c r="D20171">
        <v>20</v>
      </c>
      <c r="E20171">
        <v>21</v>
      </c>
      <c r="F20171">
        <v>0</v>
      </c>
      <c r="G20171">
        <v>45</v>
      </c>
      <c r="H20171">
        <v>21.01</v>
      </c>
      <c r="I20171" s="2">
        <f t="shared" si="630"/>
        <v>41445.875520833331</v>
      </c>
      <c r="J20171">
        <v>0.4</v>
      </c>
      <c r="K20171">
        <f t="shared" si="631"/>
        <v>0.4</v>
      </c>
    </row>
    <row r="20172" spans="2:11" x14ac:dyDescent="0.2">
      <c r="B20172">
        <v>2013</v>
      </c>
      <c r="C20172">
        <v>6</v>
      </c>
      <c r="D20172">
        <v>20</v>
      </c>
      <c r="E20172">
        <v>21</v>
      </c>
      <c r="F20172">
        <v>2</v>
      </c>
      <c r="G20172">
        <v>45</v>
      </c>
      <c r="H20172">
        <v>21.05</v>
      </c>
      <c r="I20172" s="2">
        <f t="shared" si="630"/>
        <v>41445.876909722225</v>
      </c>
      <c r="J20172">
        <v>0.37</v>
      </c>
      <c r="K20172">
        <f t="shared" si="631"/>
        <v>0.37</v>
      </c>
    </row>
    <row r="20173" spans="2:11" x14ac:dyDescent="0.2">
      <c r="B20173">
        <v>2013</v>
      </c>
      <c r="C20173">
        <v>6</v>
      </c>
      <c r="D20173">
        <v>20</v>
      </c>
      <c r="E20173">
        <v>21</v>
      </c>
      <c r="F20173">
        <v>4</v>
      </c>
      <c r="G20173">
        <v>46</v>
      </c>
      <c r="H20173">
        <v>21.08</v>
      </c>
      <c r="I20173" s="2">
        <f t="shared" si="630"/>
        <v>41445.878310185188</v>
      </c>
      <c r="J20173">
        <v>0.4</v>
      </c>
      <c r="K20173">
        <f t="shared" si="631"/>
        <v>0.4</v>
      </c>
    </row>
    <row r="20174" spans="2:11" x14ac:dyDescent="0.2">
      <c r="B20174">
        <v>2013</v>
      </c>
      <c r="C20174">
        <v>6</v>
      </c>
      <c r="D20174">
        <v>20</v>
      </c>
      <c r="E20174">
        <v>21</v>
      </c>
      <c r="F20174">
        <v>6</v>
      </c>
      <c r="G20174">
        <v>46</v>
      </c>
      <c r="H20174">
        <v>21.11</v>
      </c>
      <c r="I20174" s="2">
        <f t="shared" si="630"/>
        <v>41445.879699074074</v>
      </c>
      <c r="J20174">
        <v>0.37</v>
      </c>
      <c r="K20174">
        <f t="shared" si="631"/>
        <v>0.37</v>
      </c>
    </row>
    <row r="20175" spans="2:11" x14ac:dyDescent="0.2">
      <c r="B20175">
        <v>2013</v>
      </c>
      <c r="C20175">
        <v>6</v>
      </c>
      <c r="D20175">
        <v>20</v>
      </c>
      <c r="E20175">
        <v>21</v>
      </c>
      <c r="F20175">
        <v>8</v>
      </c>
      <c r="G20175">
        <v>46</v>
      </c>
      <c r="H20175">
        <v>21.15</v>
      </c>
      <c r="I20175" s="2">
        <f t="shared" si="630"/>
        <v>41445.88108796296</v>
      </c>
      <c r="J20175">
        <v>0.38</v>
      </c>
      <c r="K20175">
        <f t="shared" si="631"/>
        <v>0.38</v>
      </c>
    </row>
    <row r="20176" spans="2:11" x14ac:dyDescent="0.2">
      <c r="B20176">
        <v>2013</v>
      </c>
      <c r="C20176">
        <v>6</v>
      </c>
      <c r="D20176">
        <v>20</v>
      </c>
      <c r="E20176">
        <v>21</v>
      </c>
      <c r="F20176">
        <v>10</v>
      </c>
      <c r="G20176">
        <v>46</v>
      </c>
      <c r="H20176">
        <v>21.18</v>
      </c>
      <c r="I20176" s="2">
        <f t="shared" si="630"/>
        <v>41445.882476851853</v>
      </c>
      <c r="J20176">
        <v>0.42</v>
      </c>
      <c r="K20176">
        <f t="shared" si="631"/>
        <v>0.42</v>
      </c>
    </row>
    <row r="20177" spans="2:11" x14ac:dyDescent="0.2">
      <c r="B20177">
        <v>2013</v>
      </c>
      <c r="C20177">
        <v>6</v>
      </c>
      <c r="D20177">
        <v>20</v>
      </c>
      <c r="E20177">
        <v>21</v>
      </c>
      <c r="F20177">
        <v>12</v>
      </c>
      <c r="G20177">
        <v>46</v>
      </c>
      <c r="H20177">
        <v>21.21</v>
      </c>
      <c r="I20177" s="2">
        <f t="shared" si="630"/>
        <v>41445.88386574074</v>
      </c>
      <c r="J20177">
        <v>0.44</v>
      </c>
      <c r="K20177">
        <f t="shared" si="631"/>
        <v>0.44</v>
      </c>
    </row>
    <row r="20178" spans="2:11" x14ac:dyDescent="0.2">
      <c r="B20178">
        <v>2013</v>
      </c>
      <c r="C20178">
        <v>6</v>
      </c>
      <c r="D20178">
        <v>20</v>
      </c>
      <c r="E20178">
        <v>21</v>
      </c>
      <c r="F20178">
        <v>14</v>
      </c>
      <c r="G20178">
        <v>46</v>
      </c>
      <c r="H20178">
        <v>21.25</v>
      </c>
      <c r="I20178" s="2">
        <f t="shared" si="630"/>
        <v>41445.885254629633</v>
      </c>
      <c r="J20178">
        <v>0.4</v>
      </c>
      <c r="K20178">
        <f t="shared" si="631"/>
        <v>0.4</v>
      </c>
    </row>
    <row r="20179" spans="2:11" x14ac:dyDescent="0.2">
      <c r="B20179">
        <v>2013</v>
      </c>
      <c r="C20179">
        <v>6</v>
      </c>
      <c r="D20179">
        <v>20</v>
      </c>
      <c r="E20179">
        <v>21</v>
      </c>
      <c r="F20179">
        <v>16</v>
      </c>
      <c r="G20179">
        <v>46</v>
      </c>
      <c r="H20179">
        <v>21.28</v>
      </c>
      <c r="I20179" s="2">
        <f t="shared" si="630"/>
        <v>41445.886643518519</v>
      </c>
      <c r="J20179">
        <v>0.4</v>
      </c>
      <c r="K20179">
        <f t="shared" si="631"/>
        <v>0.4</v>
      </c>
    </row>
    <row r="20180" spans="2:11" x14ac:dyDescent="0.2">
      <c r="B20180">
        <v>2013</v>
      </c>
      <c r="C20180">
        <v>6</v>
      </c>
      <c r="D20180">
        <v>20</v>
      </c>
      <c r="E20180">
        <v>21</v>
      </c>
      <c r="F20180">
        <v>18</v>
      </c>
      <c r="G20180">
        <v>46</v>
      </c>
      <c r="H20180">
        <v>21.31</v>
      </c>
      <c r="I20180" s="2">
        <f t="shared" si="630"/>
        <v>41445.888032407405</v>
      </c>
      <c r="J20180">
        <v>0.4</v>
      </c>
      <c r="K20180">
        <f t="shared" si="631"/>
        <v>0.4</v>
      </c>
    </row>
    <row r="20181" spans="2:11" x14ac:dyDescent="0.2">
      <c r="B20181">
        <v>2013</v>
      </c>
      <c r="C20181">
        <v>6</v>
      </c>
      <c r="D20181">
        <v>20</v>
      </c>
      <c r="E20181">
        <v>21</v>
      </c>
      <c r="F20181">
        <v>20</v>
      </c>
      <c r="G20181">
        <v>47</v>
      </c>
      <c r="H20181">
        <v>21.35</v>
      </c>
      <c r="I20181" s="2">
        <f t="shared" si="630"/>
        <v>41445.889432870368</v>
      </c>
      <c r="J20181">
        <v>0.4</v>
      </c>
      <c r="K20181">
        <f t="shared" si="631"/>
        <v>0.4</v>
      </c>
    </row>
    <row r="20182" spans="2:11" x14ac:dyDescent="0.2">
      <c r="B20182">
        <v>2013</v>
      </c>
      <c r="C20182">
        <v>6</v>
      </c>
      <c r="D20182">
        <v>20</v>
      </c>
      <c r="E20182">
        <v>21</v>
      </c>
      <c r="F20182">
        <v>22</v>
      </c>
      <c r="G20182">
        <v>47</v>
      </c>
      <c r="H20182">
        <v>21.38</v>
      </c>
      <c r="I20182" s="2">
        <f t="shared" si="630"/>
        <v>41445.890821759262</v>
      </c>
      <c r="J20182">
        <v>0.48</v>
      </c>
      <c r="K20182">
        <f t="shared" si="631"/>
        <v>0.48</v>
      </c>
    </row>
    <row r="20183" spans="2:11" x14ac:dyDescent="0.2">
      <c r="B20183">
        <v>2013</v>
      </c>
      <c r="C20183">
        <v>6</v>
      </c>
      <c r="D20183">
        <v>20</v>
      </c>
      <c r="E20183">
        <v>21</v>
      </c>
      <c r="F20183">
        <v>24</v>
      </c>
      <c r="G20183">
        <v>47</v>
      </c>
      <c r="H20183">
        <v>21.41</v>
      </c>
      <c r="I20183" s="2">
        <f t="shared" si="630"/>
        <v>41445.892210648148</v>
      </c>
      <c r="J20183">
        <v>0.5</v>
      </c>
      <c r="K20183">
        <f t="shared" si="631"/>
        <v>0.5</v>
      </c>
    </row>
    <row r="20184" spans="2:11" x14ac:dyDescent="0.2">
      <c r="B20184">
        <v>2013</v>
      </c>
      <c r="C20184">
        <v>6</v>
      </c>
      <c r="D20184">
        <v>20</v>
      </c>
      <c r="E20184">
        <v>21</v>
      </c>
      <c r="F20184">
        <v>26</v>
      </c>
      <c r="G20184">
        <v>47</v>
      </c>
      <c r="H20184">
        <v>21.45</v>
      </c>
      <c r="I20184" s="2">
        <f t="shared" si="630"/>
        <v>41445.893599537034</v>
      </c>
      <c r="J20184">
        <v>0.33</v>
      </c>
      <c r="K20184">
        <f t="shared" si="631"/>
        <v>0.33</v>
      </c>
    </row>
    <row r="20185" spans="2:11" x14ac:dyDescent="0.2">
      <c r="B20185">
        <v>2013</v>
      </c>
      <c r="C20185">
        <v>6</v>
      </c>
      <c r="D20185">
        <v>20</v>
      </c>
      <c r="E20185">
        <v>21</v>
      </c>
      <c r="F20185">
        <v>28</v>
      </c>
      <c r="G20185">
        <v>47</v>
      </c>
      <c r="H20185">
        <v>21.48</v>
      </c>
      <c r="I20185" s="2">
        <f t="shared" si="630"/>
        <v>41445.894988425927</v>
      </c>
      <c r="J20185">
        <v>0.47</v>
      </c>
      <c r="K20185">
        <f t="shared" si="631"/>
        <v>0.47</v>
      </c>
    </row>
    <row r="20186" spans="2:11" x14ac:dyDescent="0.2">
      <c r="B20186">
        <v>2013</v>
      </c>
      <c r="C20186">
        <v>6</v>
      </c>
      <c r="D20186">
        <v>20</v>
      </c>
      <c r="E20186">
        <v>21</v>
      </c>
      <c r="F20186">
        <v>30</v>
      </c>
      <c r="G20186">
        <v>47</v>
      </c>
      <c r="H20186">
        <v>21.51</v>
      </c>
      <c r="I20186" s="2">
        <f t="shared" si="630"/>
        <v>41445.896377314813</v>
      </c>
      <c r="J20186">
        <v>0.44</v>
      </c>
      <c r="K20186">
        <f t="shared" si="631"/>
        <v>0.44</v>
      </c>
    </row>
    <row r="20187" spans="2:11" x14ac:dyDescent="0.2">
      <c r="B20187">
        <v>2013</v>
      </c>
      <c r="C20187">
        <v>6</v>
      </c>
      <c r="D20187">
        <v>20</v>
      </c>
      <c r="E20187">
        <v>21</v>
      </c>
      <c r="F20187">
        <v>32</v>
      </c>
      <c r="G20187">
        <v>48</v>
      </c>
      <c r="H20187">
        <v>21.55</v>
      </c>
      <c r="I20187" s="2">
        <f t="shared" si="630"/>
        <v>41445.897777777776</v>
      </c>
      <c r="J20187">
        <v>0.47</v>
      </c>
      <c r="K20187">
        <f t="shared" si="631"/>
        <v>0.47</v>
      </c>
    </row>
    <row r="20188" spans="2:11" x14ac:dyDescent="0.2">
      <c r="B20188">
        <v>2013</v>
      </c>
      <c r="C20188">
        <v>6</v>
      </c>
      <c r="D20188">
        <v>20</v>
      </c>
      <c r="E20188">
        <v>21</v>
      </c>
      <c r="F20188">
        <v>34</v>
      </c>
      <c r="G20188">
        <v>49</v>
      </c>
      <c r="H20188">
        <v>21.58</v>
      </c>
      <c r="I20188" s="2">
        <f t="shared" si="630"/>
        <v>41445.899178240739</v>
      </c>
      <c r="J20188">
        <v>0.5</v>
      </c>
      <c r="K20188">
        <f t="shared" si="631"/>
        <v>0.5</v>
      </c>
    </row>
    <row r="20189" spans="2:11" x14ac:dyDescent="0.2">
      <c r="B20189">
        <v>2013</v>
      </c>
      <c r="C20189">
        <v>6</v>
      </c>
      <c r="D20189">
        <v>20</v>
      </c>
      <c r="E20189">
        <v>21</v>
      </c>
      <c r="F20189">
        <v>36</v>
      </c>
      <c r="G20189">
        <v>49</v>
      </c>
      <c r="H20189">
        <v>21.61</v>
      </c>
      <c r="I20189" s="2">
        <f t="shared" si="630"/>
        <v>41445.900567129633</v>
      </c>
      <c r="J20189">
        <v>0.47</v>
      </c>
      <c r="K20189">
        <f t="shared" si="631"/>
        <v>0.47</v>
      </c>
    </row>
    <row r="20190" spans="2:11" x14ac:dyDescent="0.2">
      <c r="B20190">
        <v>2013</v>
      </c>
      <c r="C20190">
        <v>6</v>
      </c>
      <c r="D20190">
        <v>20</v>
      </c>
      <c r="E20190">
        <v>21</v>
      </c>
      <c r="F20190">
        <v>38</v>
      </c>
      <c r="G20190">
        <v>49</v>
      </c>
      <c r="H20190">
        <v>21.65</v>
      </c>
      <c r="I20190" s="2">
        <f t="shared" si="630"/>
        <v>41445.901956018519</v>
      </c>
      <c r="J20190">
        <v>0.46</v>
      </c>
      <c r="K20190">
        <f t="shared" si="631"/>
        <v>0.46</v>
      </c>
    </row>
    <row r="20191" spans="2:11" x14ac:dyDescent="0.2">
      <c r="B20191">
        <v>2013</v>
      </c>
      <c r="C20191">
        <v>6</v>
      </c>
      <c r="D20191">
        <v>20</v>
      </c>
      <c r="E20191">
        <v>21</v>
      </c>
      <c r="F20191">
        <v>40</v>
      </c>
      <c r="G20191">
        <v>49</v>
      </c>
      <c r="H20191">
        <v>21.68</v>
      </c>
      <c r="I20191" s="2">
        <f t="shared" si="630"/>
        <v>41445.903344907405</v>
      </c>
      <c r="J20191">
        <v>0.56999999999999995</v>
      </c>
      <c r="K20191">
        <f t="shared" si="631"/>
        <v>0.56999999999999995</v>
      </c>
    </row>
    <row r="20192" spans="2:11" x14ac:dyDescent="0.2">
      <c r="B20192">
        <v>2013</v>
      </c>
      <c r="C20192">
        <v>6</v>
      </c>
      <c r="D20192">
        <v>20</v>
      </c>
      <c r="E20192">
        <v>21</v>
      </c>
      <c r="F20192">
        <v>42</v>
      </c>
      <c r="G20192">
        <v>49</v>
      </c>
      <c r="H20192">
        <v>21.71</v>
      </c>
      <c r="I20192" s="2">
        <f t="shared" si="630"/>
        <v>41445.904733796298</v>
      </c>
      <c r="J20192">
        <v>0.49</v>
      </c>
      <c r="K20192">
        <f t="shared" si="631"/>
        <v>0.49</v>
      </c>
    </row>
    <row r="20193" spans="2:11" x14ac:dyDescent="0.2">
      <c r="B20193">
        <v>2013</v>
      </c>
      <c r="C20193">
        <v>6</v>
      </c>
      <c r="D20193">
        <v>20</v>
      </c>
      <c r="E20193">
        <v>21</v>
      </c>
      <c r="F20193">
        <v>44</v>
      </c>
      <c r="G20193">
        <v>49</v>
      </c>
      <c r="H20193">
        <v>21.75</v>
      </c>
      <c r="I20193" s="2">
        <f t="shared" si="630"/>
        <v>41445.906122685185</v>
      </c>
      <c r="J20193">
        <v>0.47</v>
      </c>
      <c r="K20193">
        <f t="shared" si="631"/>
        <v>0.47</v>
      </c>
    </row>
    <row r="20194" spans="2:11" x14ac:dyDescent="0.2">
      <c r="B20194">
        <v>2013</v>
      </c>
      <c r="C20194">
        <v>6</v>
      </c>
      <c r="D20194">
        <v>20</v>
      </c>
      <c r="E20194">
        <v>21</v>
      </c>
      <c r="F20194">
        <v>46</v>
      </c>
      <c r="G20194">
        <v>49</v>
      </c>
      <c r="H20194">
        <v>21.78</v>
      </c>
      <c r="I20194" s="2">
        <f t="shared" si="630"/>
        <v>41445.907511574071</v>
      </c>
      <c r="J20194">
        <v>0.42</v>
      </c>
      <c r="K20194">
        <f t="shared" si="631"/>
        <v>0.42</v>
      </c>
    </row>
    <row r="20195" spans="2:11" x14ac:dyDescent="0.2">
      <c r="B20195">
        <v>2013</v>
      </c>
      <c r="C20195">
        <v>6</v>
      </c>
      <c r="D20195">
        <v>20</v>
      </c>
      <c r="E20195">
        <v>21</v>
      </c>
      <c r="F20195">
        <v>48</v>
      </c>
      <c r="G20195">
        <v>49</v>
      </c>
      <c r="H20195">
        <v>21.81</v>
      </c>
      <c r="I20195" s="2">
        <f t="shared" si="630"/>
        <v>41445.908900462964</v>
      </c>
      <c r="J20195">
        <v>0.42</v>
      </c>
      <c r="K20195">
        <f t="shared" si="631"/>
        <v>0.42</v>
      </c>
    </row>
    <row r="20196" spans="2:11" x14ac:dyDescent="0.2">
      <c r="B20196">
        <v>2013</v>
      </c>
      <c r="C20196">
        <v>6</v>
      </c>
      <c r="D20196">
        <v>20</v>
      </c>
      <c r="E20196">
        <v>21</v>
      </c>
      <c r="F20196">
        <v>50</v>
      </c>
      <c r="G20196">
        <v>50</v>
      </c>
      <c r="H20196">
        <v>21.85</v>
      </c>
      <c r="I20196" s="2">
        <f t="shared" si="630"/>
        <v>41445.910300925927</v>
      </c>
      <c r="J20196">
        <v>0.44</v>
      </c>
      <c r="K20196">
        <f t="shared" si="631"/>
        <v>0.44</v>
      </c>
    </row>
    <row r="20197" spans="2:11" x14ac:dyDescent="0.2">
      <c r="B20197">
        <v>2013</v>
      </c>
      <c r="C20197">
        <v>6</v>
      </c>
      <c r="D20197">
        <v>20</v>
      </c>
      <c r="E20197">
        <v>21</v>
      </c>
      <c r="F20197">
        <v>52</v>
      </c>
      <c r="G20197">
        <v>50</v>
      </c>
      <c r="H20197">
        <v>21.88</v>
      </c>
      <c r="I20197" s="2">
        <f t="shared" si="630"/>
        <v>41445.911689814813</v>
      </c>
      <c r="J20197">
        <v>0.4</v>
      </c>
      <c r="K20197">
        <f t="shared" si="631"/>
        <v>0.4</v>
      </c>
    </row>
    <row r="20198" spans="2:11" x14ac:dyDescent="0.2">
      <c r="B20198">
        <v>2013</v>
      </c>
      <c r="C20198">
        <v>6</v>
      </c>
      <c r="D20198">
        <v>20</v>
      </c>
      <c r="E20198">
        <v>21</v>
      </c>
      <c r="F20198">
        <v>54</v>
      </c>
      <c r="G20198">
        <v>50</v>
      </c>
      <c r="H20198">
        <v>21.91</v>
      </c>
      <c r="I20198" s="2">
        <f t="shared" si="630"/>
        <v>41445.913078703707</v>
      </c>
      <c r="J20198">
        <v>0.36</v>
      </c>
      <c r="K20198">
        <f t="shared" si="631"/>
        <v>0.36</v>
      </c>
    </row>
    <row r="20199" spans="2:11" x14ac:dyDescent="0.2">
      <c r="B20199">
        <v>2013</v>
      </c>
      <c r="C20199">
        <v>6</v>
      </c>
      <c r="D20199">
        <v>20</v>
      </c>
      <c r="E20199">
        <v>21</v>
      </c>
      <c r="F20199">
        <v>56</v>
      </c>
      <c r="G20199">
        <v>50</v>
      </c>
      <c r="H20199">
        <v>21.95</v>
      </c>
      <c r="I20199" s="2">
        <f t="shared" si="630"/>
        <v>41445.914467592593</v>
      </c>
      <c r="J20199">
        <v>0.4</v>
      </c>
      <c r="K20199">
        <f t="shared" si="631"/>
        <v>0.4</v>
      </c>
    </row>
    <row r="20200" spans="2:11" x14ac:dyDescent="0.2">
      <c r="B20200">
        <v>2013</v>
      </c>
      <c r="C20200">
        <v>6</v>
      </c>
      <c r="D20200">
        <v>20</v>
      </c>
      <c r="E20200">
        <v>21</v>
      </c>
      <c r="F20200">
        <v>58</v>
      </c>
      <c r="G20200">
        <v>50</v>
      </c>
      <c r="H20200">
        <v>21.98</v>
      </c>
      <c r="I20200" s="2">
        <f t="shared" si="630"/>
        <v>41445.915856481479</v>
      </c>
      <c r="J20200">
        <v>0.31</v>
      </c>
      <c r="K20200">
        <f t="shared" si="631"/>
        <v>0.31</v>
      </c>
    </row>
    <row r="20201" spans="2:11" x14ac:dyDescent="0.2">
      <c r="B20201">
        <v>2013</v>
      </c>
      <c r="C20201">
        <v>6</v>
      </c>
      <c r="D20201">
        <v>20</v>
      </c>
      <c r="E20201">
        <v>22</v>
      </c>
      <c r="F20201">
        <v>0</v>
      </c>
      <c r="G20201">
        <v>50</v>
      </c>
      <c r="H20201">
        <v>22.01</v>
      </c>
      <c r="I20201" s="2">
        <f t="shared" si="630"/>
        <v>41445.917245370372</v>
      </c>
      <c r="J20201">
        <v>0.3</v>
      </c>
      <c r="K20201">
        <f t="shared" si="631"/>
        <v>0.3</v>
      </c>
    </row>
    <row r="20202" spans="2:11" x14ac:dyDescent="0.2">
      <c r="B20202">
        <v>2013</v>
      </c>
      <c r="C20202">
        <v>6</v>
      </c>
      <c r="D20202">
        <v>20</v>
      </c>
      <c r="E20202">
        <v>22</v>
      </c>
      <c r="F20202">
        <v>2</v>
      </c>
      <c r="G20202">
        <v>50</v>
      </c>
      <c r="H20202">
        <v>22.05</v>
      </c>
      <c r="I20202" s="2">
        <f t="shared" si="630"/>
        <v>41445.918634259258</v>
      </c>
      <c r="J20202">
        <v>0.3</v>
      </c>
      <c r="K20202">
        <f t="shared" si="631"/>
        <v>0.3</v>
      </c>
    </row>
    <row r="20203" spans="2:11" x14ac:dyDescent="0.2">
      <c r="B20203">
        <v>2013</v>
      </c>
      <c r="C20203">
        <v>6</v>
      </c>
      <c r="D20203">
        <v>20</v>
      </c>
      <c r="E20203">
        <v>22</v>
      </c>
      <c r="F20203">
        <v>4</v>
      </c>
      <c r="G20203">
        <v>51</v>
      </c>
      <c r="H20203">
        <v>22.08</v>
      </c>
      <c r="I20203" s="2">
        <f t="shared" si="630"/>
        <v>41445.920034722221</v>
      </c>
      <c r="J20203">
        <v>0.28000000000000003</v>
      </c>
      <c r="K20203">
        <f t="shared" si="631"/>
        <v>0.28000000000000003</v>
      </c>
    </row>
    <row r="20204" spans="2:11" x14ac:dyDescent="0.2">
      <c r="B20204">
        <v>2013</v>
      </c>
      <c r="C20204">
        <v>6</v>
      </c>
      <c r="D20204">
        <v>20</v>
      </c>
      <c r="E20204">
        <v>22</v>
      </c>
      <c r="F20204">
        <v>6</v>
      </c>
      <c r="G20204">
        <v>51</v>
      </c>
      <c r="H20204">
        <v>22.11</v>
      </c>
      <c r="I20204" s="2">
        <f t="shared" si="630"/>
        <v>41445.921423611115</v>
      </c>
      <c r="J20204">
        <v>0.28999999999999998</v>
      </c>
      <c r="K20204">
        <f t="shared" si="631"/>
        <v>0.28999999999999998</v>
      </c>
    </row>
    <row r="20205" spans="2:11" x14ac:dyDescent="0.2">
      <c r="B20205">
        <v>2013</v>
      </c>
      <c r="C20205">
        <v>6</v>
      </c>
      <c r="D20205">
        <v>20</v>
      </c>
      <c r="E20205">
        <v>22</v>
      </c>
      <c r="F20205">
        <v>8</v>
      </c>
      <c r="G20205">
        <v>51</v>
      </c>
      <c r="H20205">
        <v>22.15</v>
      </c>
      <c r="I20205" s="2">
        <f t="shared" si="630"/>
        <v>41445.922812500001</v>
      </c>
      <c r="J20205">
        <v>0.23</v>
      </c>
      <c r="K20205">
        <f t="shared" si="631"/>
        <v>0.23</v>
      </c>
    </row>
    <row r="20206" spans="2:11" x14ac:dyDescent="0.2">
      <c r="B20206">
        <v>2013</v>
      </c>
      <c r="C20206">
        <v>6</v>
      </c>
      <c r="D20206">
        <v>20</v>
      </c>
      <c r="E20206">
        <v>22</v>
      </c>
      <c r="F20206">
        <v>10</v>
      </c>
      <c r="G20206">
        <v>51</v>
      </c>
      <c r="H20206">
        <v>22.18</v>
      </c>
      <c r="I20206" s="2">
        <f t="shared" si="630"/>
        <v>41445.924201388887</v>
      </c>
      <c r="J20206">
        <v>0.26</v>
      </c>
      <c r="K20206">
        <f t="shared" si="631"/>
        <v>0.26</v>
      </c>
    </row>
    <row r="20207" spans="2:11" x14ac:dyDescent="0.2">
      <c r="B20207">
        <v>2013</v>
      </c>
      <c r="C20207">
        <v>6</v>
      </c>
      <c r="D20207">
        <v>20</v>
      </c>
      <c r="E20207">
        <v>22</v>
      </c>
      <c r="F20207">
        <v>12</v>
      </c>
      <c r="G20207">
        <v>51</v>
      </c>
      <c r="H20207">
        <v>22.21</v>
      </c>
      <c r="I20207" s="2">
        <f t="shared" si="630"/>
        <v>41445.92559027778</v>
      </c>
      <c r="J20207">
        <v>0.22</v>
      </c>
      <c r="K20207">
        <f t="shared" si="631"/>
        <v>0.22</v>
      </c>
    </row>
    <row r="20208" spans="2:11" x14ac:dyDescent="0.2">
      <c r="B20208">
        <v>2013</v>
      </c>
      <c r="C20208">
        <v>6</v>
      </c>
      <c r="D20208">
        <v>20</v>
      </c>
      <c r="E20208">
        <v>22</v>
      </c>
      <c r="F20208">
        <v>14</v>
      </c>
      <c r="G20208">
        <v>51</v>
      </c>
      <c r="H20208">
        <v>22.25</v>
      </c>
      <c r="I20208" s="2">
        <f t="shared" si="630"/>
        <v>41445.926979166667</v>
      </c>
      <c r="J20208">
        <v>0.33</v>
      </c>
      <c r="K20208">
        <f t="shared" si="631"/>
        <v>0.33</v>
      </c>
    </row>
    <row r="20209" spans="2:11" x14ac:dyDescent="0.2">
      <c r="B20209">
        <v>2013</v>
      </c>
      <c r="C20209">
        <v>6</v>
      </c>
      <c r="D20209">
        <v>20</v>
      </c>
      <c r="E20209">
        <v>22</v>
      </c>
      <c r="F20209">
        <v>16</v>
      </c>
      <c r="G20209">
        <v>51</v>
      </c>
      <c r="H20209">
        <v>22.28</v>
      </c>
      <c r="I20209" s="2">
        <f t="shared" si="630"/>
        <v>41445.928368055553</v>
      </c>
      <c r="J20209">
        <v>0.32</v>
      </c>
      <c r="K20209">
        <f t="shared" si="631"/>
        <v>0.32</v>
      </c>
    </row>
    <row r="20210" spans="2:11" x14ac:dyDescent="0.2">
      <c r="B20210">
        <v>2013</v>
      </c>
      <c r="C20210">
        <v>6</v>
      </c>
      <c r="D20210">
        <v>20</v>
      </c>
      <c r="E20210">
        <v>22</v>
      </c>
      <c r="F20210">
        <v>18</v>
      </c>
      <c r="G20210">
        <v>51</v>
      </c>
      <c r="H20210">
        <v>22.31</v>
      </c>
      <c r="I20210" s="2">
        <f t="shared" si="630"/>
        <v>41445.929756944446</v>
      </c>
      <c r="J20210">
        <v>0.3</v>
      </c>
      <c r="K20210">
        <f t="shared" si="631"/>
        <v>0.3</v>
      </c>
    </row>
    <row r="20211" spans="2:11" x14ac:dyDescent="0.2">
      <c r="B20211">
        <v>2013</v>
      </c>
      <c r="C20211">
        <v>6</v>
      </c>
      <c r="D20211">
        <v>20</v>
      </c>
      <c r="E20211">
        <v>22</v>
      </c>
      <c r="F20211">
        <v>20</v>
      </c>
      <c r="G20211">
        <v>52</v>
      </c>
      <c r="H20211">
        <v>22.35</v>
      </c>
      <c r="I20211" s="2">
        <f t="shared" si="630"/>
        <v>41445.931157407409</v>
      </c>
      <c r="J20211">
        <v>0.34</v>
      </c>
      <c r="K20211">
        <f t="shared" si="631"/>
        <v>0.34</v>
      </c>
    </row>
    <row r="20212" spans="2:11" x14ac:dyDescent="0.2">
      <c r="B20212">
        <v>2013</v>
      </c>
      <c r="C20212">
        <v>6</v>
      </c>
      <c r="D20212">
        <v>20</v>
      </c>
      <c r="E20212">
        <v>22</v>
      </c>
      <c r="F20212">
        <v>22</v>
      </c>
      <c r="G20212">
        <v>52</v>
      </c>
      <c r="H20212">
        <v>22.38</v>
      </c>
      <c r="I20212" s="2">
        <f t="shared" si="630"/>
        <v>41445.932546296295</v>
      </c>
      <c r="J20212">
        <v>0.26</v>
      </c>
      <c r="K20212">
        <f t="shared" si="631"/>
        <v>0.26</v>
      </c>
    </row>
    <row r="20213" spans="2:11" x14ac:dyDescent="0.2">
      <c r="B20213">
        <v>2013</v>
      </c>
      <c r="C20213">
        <v>6</v>
      </c>
      <c r="D20213">
        <v>20</v>
      </c>
      <c r="E20213">
        <v>22</v>
      </c>
      <c r="F20213">
        <v>24</v>
      </c>
      <c r="G20213">
        <v>52</v>
      </c>
      <c r="H20213">
        <v>22.41</v>
      </c>
      <c r="I20213" s="2">
        <f t="shared" si="630"/>
        <v>41445.933935185189</v>
      </c>
      <c r="J20213">
        <v>0.24</v>
      </c>
      <c r="K20213">
        <f t="shared" si="631"/>
        <v>0.24</v>
      </c>
    </row>
    <row r="20214" spans="2:11" x14ac:dyDescent="0.2">
      <c r="B20214">
        <v>2013</v>
      </c>
      <c r="C20214">
        <v>6</v>
      </c>
      <c r="D20214">
        <v>20</v>
      </c>
      <c r="E20214">
        <v>22</v>
      </c>
      <c r="F20214">
        <v>26</v>
      </c>
      <c r="G20214">
        <v>52</v>
      </c>
      <c r="H20214">
        <v>22.45</v>
      </c>
      <c r="I20214" s="2">
        <f t="shared" si="630"/>
        <v>41445.935324074075</v>
      </c>
      <c r="J20214">
        <v>0.2</v>
      </c>
      <c r="K20214">
        <f t="shared" si="631"/>
        <v>0.2</v>
      </c>
    </row>
    <row r="20215" spans="2:11" x14ac:dyDescent="0.2">
      <c r="B20215">
        <v>2013</v>
      </c>
      <c r="C20215">
        <v>6</v>
      </c>
      <c r="D20215">
        <v>20</v>
      </c>
      <c r="E20215">
        <v>22</v>
      </c>
      <c r="F20215">
        <v>28</v>
      </c>
      <c r="G20215">
        <v>52</v>
      </c>
      <c r="H20215">
        <v>22.48</v>
      </c>
      <c r="I20215" s="2">
        <f t="shared" ref="I20215:I20277" si="632">+DATE(B20215,C20215,D20215)+TIME(E20215,F20215,G20215)</f>
        <v>41445.936712962961</v>
      </c>
      <c r="J20215">
        <v>0.28999999999999998</v>
      </c>
      <c r="K20215">
        <f t="shared" si="631"/>
        <v>0.28999999999999998</v>
      </c>
    </row>
    <row r="20216" spans="2:11" x14ac:dyDescent="0.2">
      <c r="B20216">
        <v>2013</v>
      </c>
      <c r="C20216">
        <v>6</v>
      </c>
      <c r="D20216">
        <v>20</v>
      </c>
      <c r="E20216">
        <v>22</v>
      </c>
      <c r="F20216">
        <v>30</v>
      </c>
      <c r="G20216">
        <v>52</v>
      </c>
      <c r="H20216">
        <v>22.51</v>
      </c>
      <c r="I20216" s="2">
        <f t="shared" si="632"/>
        <v>41445.938101851854</v>
      </c>
      <c r="J20216">
        <v>0.23</v>
      </c>
      <c r="K20216">
        <f t="shared" si="631"/>
        <v>0.23</v>
      </c>
    </row>
    <row r="20217" spans="2:11" x14ac:dyDescent="0.2">
      <c r="B20217">
        <v>2013</v>
      </c>
      <c r="C20217">
        <v>6</v>
      </c>
      <c r="D20217">
        <v>20</v>
      </c>
      <c r="E20217">
        <v>22</v>
      </c>
      <c r="F20217">
        <v>32</v>
      </c>
      <c r="G20217">
        <v>52</v>
      </c>
      <c r="H20217">
        <v>22.55</v>
      </c>
      <c r="I20217" s="2">
        <f t="shared" si="632"/>
        <v>41445.93949074074</v>
      </c>
      <c r="J20217">
        <v>0.24</v>
      </c>
      <c r="K20217">
        <f t="shared" si="631"/>
        <v>0.24</v>
      </c>
    </row>
    <row r="20218" spans="2:11" x14ac:dyDescent="0.2">
      <c r="B20218">
        <v>2013</v>
      </c>
      <c r="C20218">
        <v>6</v>
      </c>
      <c r="D20218">
        <v>20</v>
      </c>
      <c r="E20218">
        <v>22</v>
      </c>
      <c r="F20218">
        <v>34</v>
      </c>
      <c r="G20218">
        <v>53</v>
      </c>
      <c r="H20218">
        <v>22.58</v>
      </c>
      <c r="I20218" s="2">
        <f t="shared" si="632"/>
        <v>41445.940891203703</v>
      </c>
      <c r="J20218">
        <v>0.21</v>
      </c>
      <c r="K20218">
        <f t="shared" si="631"/>
        <v>0.21</v>
      </c>
    </row>
    <row r="20219" spans="2:11" x14ac:dyDescent="0.2">
      <c r="B20219">
        <v>2013</v>
      </c>
      <c r="C20219">
        <v>6</v>
      </c>
      <c r="D20219">
        <v>20</v>
      </c>
      <c r="E20219">
        <v>22</v>
      </c>
      <c r="F20219">
        <v>36</v>
      </c>
      <c r="G20219">
        <v>53</v>
      </c>
      <c r="H20219">
        <v>22.61</v>
      </c>
      <c r="I20219" s="2">
        <f t="shared" si="632"/>
        <v>41445.942280092589</v>
      </c>
      <c r="J20219">
        <v>0.2</v>
      </c>
      <c r="K20219">
        <f t="shared" si="631"/>
        <v>0.2</v>
      </c>
    </row>
    <row r="20220" spans="2:11" x14ac:dyDescent="0.2">
      <c r="B20220">
        <v>2013</v>
      </c>
      <c r="C20220">
        <v>6</v>
      </c>
      <c r="D20220">
        <v>20</v>
      </c>
      <c r="E20220">
        <v>22</v>
      </c>
      <c r="F20220">
        <v>38</v>
      </c>
      <c r="G20220">
        <v>53</v>
      </c>
      <c r="H20220">
        <v>22.65</v>
      </c>
      <c r="I20220" s="2">
        <f t="shared" si="632"/>
        <v>41445.943668981483</v>
      </c>
      <c r="J20220">
        <v>0.2</v>
      </c>
      <c r="K20220">
        <f t="shared" si="631"/>
        <v>0.2</v>
      </c>
    </row>
    <row r="20221" spans="2:11" x14ac:dyDescent="0.2">
      <c r="B20221">
        <v>2013</v>
      </c>
      <c r="C20221">
        <v>6</v>
      </c>
      <c r="D20221">
        <v>20</v>
      </c>
      <c r="E20221">
        <v>22</v>
      </c>
      <c r="F20221">
        <v>40</v>
      </c>
      <c r="G20221">
        <v>53</v>
      </c>
      <c r="H20221">
        <v>22.68</v>
      </c>
      <c r="I20221" s="2">
        <f t="shared" si="632"/>
        <v>41445.945057870369</v>
      </c>
      <c r="J20221">
        <v>0.27</v>
      </c>
      <c r="K20221">
        <f t="shared" si="631"/>
        <v>0.27</v>
      </c>
    </row>
    <row r="20222" spans="2:11" x14ac:dyDescent="0.2">
      <c r="B20222">
        <v>2013</v>
      </c>
      <c r="C20222">
        <v>6</v>
      </c>
      <c r="D20222">
        <v>20</v>
      </c>
      <c r="E20222">
        <v>22</v>
      </c>
      <c r="F20222">
        <v>42</v>
      </c>
      <c r="G20222">
        <v>53</v>
      </c>
      <c r="H20222">
        <v>22.71</v>
      </c>
      <c r="I20222" s="2">
        <f t="shared" si="632"/>
        <v>41445.946446759262</v>
      </c>
      <c r="J20222">
        <v>0.31</v>
      </c>
      <c r="K20222">
        <f t="shared" si="631"/>
        <v>0.31</v>
      </c>
    </row>
    <row r="20223" spans="2:11" x14ac:dyDescent="0.2">
      <c r="B20223">
        <v>2013</v>
      </c>
      <c r="C20223">
        <v>6</v>
      </c>
      <c r="D20223">
        <v>20</v>
      </c>
      <c r="E20223">
        <v>22</v>
      </c>
      <c r="F20223">
        <v>44</v>
      </c>
      <c r="G20223">
        <v>53</v>
      </c>
      <c r="H20223">
        <v>22.75</v>
      </c>
      <c r="I20223" s="2">
        <f t="shared" si="632"/>
        <v>41445.947835648149</v>
      </c>
      <c r="J20223">
        <v>0.22</v>
      </c>
      <c r="K20223">
        <f t="shared" si="631"/>
        <v>0.22</v>
      </c>
    </row>
    <row r="20224" spans="2:11" x14ac:dyDescent="0.2">
      <c r="B20224">
        <v>2013</v>
      </c>
      <c r="C20224">
        <v>6</v>
      </c>
      <c r="D20224">
        <v>20</v>
      </c>
      <c r="E20224">
        <v>22</v>
      </c>
      <c r="F20224">
        <v>46</v>
      </c>
      <c r="G20224">
        <v>53</v>
      </c>
      <c r="H20224">
        <v>22.78</v>
      </c>
      <c r="I20224" s="2">
        <f t="shared" si="632"/>
        <v>41445.949224537035</v>
      </c>
      <c r="J20224">
        <v>0.26</v>
      </c>
      <c r="K20224">
        <f t="shared" si="631"/>
        <v>0.26</v>
      </c>
    </row>
    <row r="20225" spans="2:11" x14ac:dyDescent="0.2">
      <c r="B20225">
        <v>2013</v>
      </c>
      <c r="C20225">
        <v>6</v>
      </c>
      <c r="D20225">
        <v>20</v>
      </c>
      <c r="E20225">
        <v>22</v>
      </c>
      <c r="F20225">
        <v>48</v>
      </c>
      <c r="G20225">
        <v>53</v>
      </c>
      <c r="H20225">
        <v>22.81</v>
      </c>
      <c r="I20225" s="2">
        <f t="shared" si="632"/>
        <v>41445.950613425928</v>
      </c>
      <c r="J20225">
        <v>0.28999999999999998</v>
      </c>
      <c r="K20225">
        <f t="shared" si="631"/>
        <v>0.28999999999999998</v>
      </c>
    </row>
    <row r="20226" spans="2:11" x14ac:dyDescent="0.2">
      <c r="B20226">
        <v>2013</v>
      </c>
      <c r="C20226">
        <v>6</v>
      </c>
      <c r="D20226">
        <v>20</v>
      </c>
      <c r="E20226">
        <v>22</v>
      </c>
      <c r="F20226">
        <v>50</v>
      </c>
      <c r="G20226">
        <v>54</v>
      </c>
      <c r="H20226">
        <v>22.85</v>
      </c>
      <c r="I20226" s="2">
        <f t="shared" si="632"/>
        <v>41445.952013888891</v>
      </c>
      <c r="J20226">
        <v>0.3</v>
      </c>
      <c r="K20226">
        <f t="shared" ref="K20226:K20289" si="633">+IF(J20226&lt;10,J20226,"")</f>
        <v>0.3</v>
      </c>
    </row>
    <row r="20227" spans="2:11" x14ac:dyDescent="0.2">
      <c r="B20227">
        <v>2013</v>
      </c>
      <c r="C20227">
        <v>6</v>
      </c>
      <c r="D20227">
        <v>20</v>
      </c>
      <c r="E20227">
        <v>22</v>
      </c>
      <c r="F20227">
        <v>52</v>
      </c>
      <c r="G20227">
        <v>54</v>
      </c>
      <c r="H20227">
        <v>22.88</v>
      </c>
      <c r="I20227" s="2">
        <f t="shared" si="632"/>
        <v>41445.953402777777</v>
      </c>
      <c r="J20227">
        <v>0.17</v>
      </c>
      <c r="K20227">
        <f t="shared" si="633"/>
        <v>0.17</v>
      </c>
    </row>
    <row r="20228" spans="2:11" x14ac:dyDescent="0.2">
      <c r="B20228">
        <v>2013</v>
      </c>
      <c r="C20228">
        <v>6</v>
      </c>
      <c r="D20228">
        <v>20</v>
      </c>
      <c r="E20228">
        <v>22</v>
      </c>
      <c r="F20228">
        <v>54</v>
      </c>
      <c r="G20228">
        <v>54</v>
      </c>
      <c r="H20228">
        <v>22.91</v>
      </c>
      <c r="I20228" s="2">
        <f t="shared" si="632"/>
        <v>41445.954791666663</v>
      </c>
      <c r="J20228">
        <v>0.2</v>
      </c>
      <c r="K20228">
        <f t="shared" si="633"/>
        <v>0.2</v>
      </c>
    </row>
    <row r="20229" spans="2:11" x14ac:dyDescent="0.2">
      <c r="B20229">
        <v>2013</v>
      </c>
      <c r="C20229">
        <v>6</v>
      </c>
      <c r="D20229">
        <v>20</v>
      </c>
      <c r="E20229">
        <v>22</v>
      </c>
      <c r="F20229">
        <v>56</v>
      </c>
      <c r="G20229">
        <v>54</v>
      </c>
      <c r="H20229">
        <v>22.95</v>
      </c>
      <c r="I20229" s="2">
        <f t="shared" si="632"/>
        <v>41445.956180555557</v>
      </c>
      <c r="J20229">
        <v>0.2</v>
      </c>
      <c r="K20229">
        <f t="shared" si="633"/>
        <v>0.2</v>
      </c>
    </row>
    <row r="20230" spans="2:11" x14ac:dyDescent="0.2">
      <c r="B20230">
        <v>2013</v>
      </c>
      <c r="C20230">
        <v>6</v>
      </c>
      <c r="D20230">
        <v>20</v>
      </c>
      <c r="E20230">
        <v>22</v>
      </c>
      <c r="F20230">
        <v>58</v>
      </c>
      <c r="G20230">
        <v>54</v>
      </c>
      <c r="H20230">
        <v>22.98</v>
      </c>
      <c r="I20230" s="2">
        <f t="shared" si="632"/>
        <v>41445.957569444443</v>
      </c>
      <c r="J20230">
        <v>0.16</v>
      </c>
      <c r="K20230">
        <f t="shared" si="633"/>
        <v>0.16</v>
      </c>
    </row>
    <row r="20231" spans="2:11" x14ac:dyDescent="0.2">
      <c r="B20231">
        <v>2013</v>
      </c>
      <c r="C20231">
        <v>6</v>
      </c>
      <c r="D20231">
        <v>20</v>
      </c>
      <c r="E20231">
        <v>23</v>
      </c>
      <c r="F20231">
        <v>0</v>
      </c>
      <c r="G20231">
        <v>54</v>
      </c>
      <c r="H20231">
        <v>23.01</v>
      </c>
      <c r="I20231" s="2">
        <f t="shared" si="632"/>
        <v>41445.958958333336</v>
      </c>
      <c r="J20231">
        <v>0.28999999999999998</v>
      </c>
      <c r="K20231">
        <f t="shared" si="633"/>
        <v>0.28999999999999998</v>
      </c>
    </row>
    <row r="20232" spans="2:11" x14ac:dyDescent="0.2">
      <c r="B20232">
        <v>2013</v>
      </c>
      <c r="C20232">
        <v>6</v>
      </c>
      <c r="D20232">
        <v>20</v>
      </c>
      <c r="E20232">
        <v>23</v>
      </c>
      <c r="F20232">
        <v>2</v>
      </c>
      <c r="G20232">
        <v>54</v>
      </c>
      <c r="H20232">
        <v>23.05</v>
      </c>
      <c r="I20232" s="2">
        <f t="shared" si="632"/>
        <v>41445.960347222222</v>
      </c>
      <c r="J20232">
        <v>0.23</v>
      </c>
      <c r="K20232">
        <f t="shared" si="633"/>
        <v>0.23</v>
      </c>
    </row>
    <row r="20233" spans="2:11" x14ac:dyDescent="0.2">
      <c r="B20233">
        <v>2013</v>
      </c>
      <c r="C20233">
        <v>6</v>
      </c>
      <c r="D20233">
        <v>20</v>
      </c>
      <c r="E20233">
        <v>23</v>
      </c>
      <c r="F20233">
        <v>4</v>
      </c>
      <c r="G20233">
        <v>55</v>
      </c>
      <c r="H20233">
        <v>23.08</v>
      </c>
      <c r="I20233" s="2">
        <f t="shared" si="632"/>
        <v>41445.961747685185</v>
      </c>
      <c r="J20233">
        <v>0.16</v>
      </c>
      <c r="K20233">
        <f t="shared" si="633"/>
        <v>0.16</v>
      </c>
    </row>
    <row r="20234" spans="2:11" x14ac:dyDescent="0.2">
      <c r="B20234">
        <v>2013</v>
      </c>
      <c r="C20234">
        <v>6</v>
      </c>
      <c r="D20234">
        <v>20</v>
      </c>
      <c r="E20234">
        <v>23</v>
      </c>
      <c r="F20234">
        <v>6</v>
      </c>
      <c r="G20234">
        <v>55</v>
      </c>
      <c r="H20234">
        <v>23.12</v>
      </c>
      <c r="I20234" s="2">
        <f t="shared" si="632"/>
        <v>41445.963136574072</v>
      </c>
      <c r="J20234">
        <v>0.17</v>
      </c>
      <c r="K20234">
        <f t="shared" si="633"/>
        <v>0.17</v>
      </c>
    </row>
    <row r="20235" spans="2:11" x14ac:dyDescent="0.2">
      <c r="B20235">
        <v>2013</v>
      </c>
      <c r="C20235">
        <v>6</v>
      </c>
      <c r="D20235">
        <v>20</v>
      </c>
      <c r="E20235">
        <v>23</v>
      </c>
      <c r="F20235">
        <v>8</v>
      </c>
      <c r="G20235">
        <v>55</v>
      </c>
      <c r="H20235">
        <v>23.15</v>
      </c>
      <c r="I20235" s="2">
        <f t="shared" si="632"/>
        <v>41445.964525462965</v>
      </c>
      <c r="J20235">
        <v>0.2</v>
      </c>
      <c r="K20235">
        <f t="shared" si="633"/>
        <v>0.2</v>
      </c>
    </row>
    <row r="20236" spans="2:11" x14ac:dyDescent="0.2">
      <c r="B20236">
        <v>2013</v>
      </c>
      <c r="C20236">
        <v>6</v>
      </c>
      <c r="D20236">
        <v>20</v>
      </c>
      <c r="E20236">
        <v>23</v>
      </c>
      <c r="F20236">
        <v>10</v>
      </c>
      <c r="G20236">
        <v>55</v>
      </c>
      <c r="H20236">
        <v>23.18</v>
      </c>
      <c r="I20236" s="2">
        <f t="shared" si="632"/>
        <v>41445.965914351851</v>
      </c>
      <c r="J20236">
        <v>0.19</v>
      </c>
      <c r="K20236">
        <f t="shared" si="633"/>
        <v>0.19</v>
      </c>
    </row>
    <row r="20237" spans="2:11" x14ac:dyDescent="0.2">
      <c r="B20237">
        <v>2013</v>
      </c>
      <c r="C20237">
        <v>6</v>
      </c>
      <c r="D20237">
        <v>20</v>
      </c>
      <c r="E20237">
        <v>23</v>
      </c>
      <c r="F20237">
        <v>12</v>
      </c>
      <c r="G20237">
        <v>55</v>
      </c>
      <c r="H20237">
        <v>23.22</v>
      </c>
      <c r="I20237" s="2">
        <f t="shared" si="632"/>
        <v>41445.967303240737</v>
      </c>
      <c r="J20237">
        <v>0.2</v>
      </c>
      <c r="K20237">
        <f t="shared" si="633"/>
        <v>0.2</v>
      </c>
    </row>
    <row r="20238" spans="2:11" x14ac:dyDescent="0.2">
      <c r="B20238">
        <v>2013</v>
      </c>
      <c r="C20238">
        <v>6</v>
      </c>
      <c r="D20238">
        <v>20</v>
      </c>
      <c r="E20238">
        <v>23</v>
      </c>
      <c r="F20238">
        <v>14</v>
      </c>
      <c r="G20238">
        <v>55</v>
      </c>
      <c r="H20238">
        <v>23.25</v>
      </c>
      <c r="I20238" s="2">
        <f t="shared" si="632"/>
        <v>41445.968692129631</v>
      </c>
      <c r="J20238">
        <v>0.27</v>
      </c>
      <c r="K20238">
        <f t="shared" si="633"/>
        <v>0.27</v>
      </c>
    </row>
    <row r="20239" spans="2:11" x14ac:dyDescent="0.2">
      <c r="B20239">
        <v>2013</v>
      </c>
      <c r="C20239">
        <v>6</v>
      </c>
      <c r="D20239">
        <v>20</v>
      </c>
      <c r="E20239">
        <v>23</v>
      </c>
      <c r="F20239">
        <v>16</v>
      </c>
      <c r="G20239">
        <v>55</v>
      </c>
      <c r="H20239">
        <v>23.28</v>
      </c>
      <c r="I20239" s="2">
        <f t="shared" si="632"/>
        <v>41445.970081018517</v>
      </c>
      <c r="J20239">
        <v>0.28000000000000003</v>
      </c>
      <c r="K20239">
        <f t="shared" si="633"/>
        <v>0.28000000000000003</v>
      </c>
    </row>
    <row r="20240" spans="2:11" x14ac:dyDescent="0.2">
      <c r="B20240">
        <v>2013</v>
      </c>
      <c r="C20240">
        <v>6</v>
      </c>
      <c r="D20240">
        <v>20</v>
      </c>
      <c r="E20240">
        <v>23</v>
      </c>
      <c r="F20240">
        <v>18</v>
      </c>
      <c r="G20240">
        <v>55</v>
      </c>
      <c r="H20240">
        <v>23.32</v>
      </c>
      <c r="I20240" s="2">
        <f t="shared" si="632"/>
        <v>41445.97146990741</v>
      </c>
      <c r="J20240">
        <v>0.2</v>
      </c>
      <c r="K20240">
        <f t="shared" si="633"/>
        <v>0.2</v>
      </c>
    </row>
    <row r="20241" spans="2:11" x14ac:dyDescent="0.2">
      <c r="B20241">
        <v>2013</v>
      </c>
      <c r="C20241">
        <v>6</v>
      </c>
      <c r="D20241">
        <v>20</v>
      </c>
      <c r="E20241">
        <v>23</v>
      </c>
      <c r="F20241">
        <v>20</v>
      </c>
      <c r="G20241">
        <v>56</v>
      </c>
      <c r="H20241">
        <v>23.35</v>
      </c>
      <c r="I20241" s="2">
        <f t="shared" si="632"/>
        <v>41445.972870370373</v>
      </c>
      <c r="J20241">
        <v>0.28000000000000003</v>
      </c>
      <c r="K20241">
        <f t="shared" si="633"/>
        <v>0.28000000000000003</v>
      </c>
    </row>
    <row r="20242" spans="2:11" x14ac:dyDescent="0.2">
      <c r="B20242">
        <v>2013</v>
      </c>
      <c r="C20242">
        <v>6</v>
      </c>
      <c r="D20242">
        <v>20</v>
      </c>
      <c r="E20242">
        <v>23</v>
      </c>
      <c r="F20242">
        <v>22</v>
      </c>
      <c r="G20242">
        <v>56</v>
      </c>
      <c r="H20242">
        <v>23.38</v>
      </c>
      <c r="I20242" s="2">
        <f t="shared" si="632"/>
        <v>41445.974259259259</v>
      </c>
      <c r="J20242">
        <v>0.19</v>
      </c>
      <c r="K20242">
        <f t="shared" si="633"/>
        <v>0.19</v>
      </c>
    </row>
    <row r="20243" spans="2:11" x14ac:dyDescent="0.2">
      <c r="B20243">
        <v>2013</v>
      </c>
      <c r="C20243">
        <v>6</v>
      </c>
      <c r="D20243">
        <v>20</v>
      </c>
      <c r="E20243">
        <v>23</v>
      </c>
      <c r="F20243">
        <v>24</v>
      </c>
      <c r="G20243">
        <v>56</v>
      </c>
      <c r="H20243">
        <v>23.42</v>
      </c>
      <c r="I20243" s="2">
        <f t="shared" si="632"/>
        <v>41445.975648148145</v>
      </c>
      <c r="J20243">
        <v>0.26</v>
      </c>
      <c r="K20243">
        <f t="shared" si="633"/>
        <v>0.26</v>
      </c>
    </row>
    <row r="20244" spans="2:11" x14ac:dyDescent="0.2">
      <c r="B20244">
        <v>2013</v>
      </c>
      <c r="C20244">
        <v>6</v>
      </c>
      <c r="D20244">
        <v>20</v>
      </c>
      <c r="E20244">
        <v>23</v>
      </c>
      <c r="F20244">
        <v>26</v>
      </c>
      <c r="G20244">
        <v>56</v>
      </c>
      <c r="H20244">
        <v>23.45</v>
      </c>
      <c r="I20244" s="2">
        <f t="shared" si="632"/>
        <v>41445.977037037039</v>
      </c>
      <c r="J20244">
        <v>0.18</v>
      </c>
      <c r="K20244">
        <f t="shared" si="633"/>
        <v>0.18</v>
      </c>
    </row>
    <row r="20245" spans="2:11" x14ac:dyDescent="0.2">
      <c r="B20245">
        <v>2013</v>
      </c>
      <c r="C20245">
        <v>6</v>
      </c>
      <c r="D20245">
        <v>20</v>
      </c>
      <c r="E20245">
        <v>23</v>
      </c>
      <c r="F20245">
        <v>28</v>
      </c>
      <c r="G20245">
        <v>56</v>
      </c>
      <c r="H20245">
        <v>23.48</v>
      </c>
      <c r="I20245" s="2">
        <f t="shared" si="632"/>
        <v>41445.978425925925</v>
      </c>
      <c r="J20245">
        <v>0.11</v>
      </c>
      <c r="K20245">
        <f t="shared" si="633"/>
        <v>0.11</v>
      </c>
    </row>
    <row r="20246" spans="2:11" x14ac:dyDescent="0.2">
      <c r="B20246">
        <v>2013</v>
      </c>
      <c r="C20246">
        <v>6</v>
      </c>
      <c r="D20246">
        <v>20</v>
      </c>
      <c r="E20246">
        <v>23</v>
      </c>
      <c r="F20246">
        <v>30</v>
      </c>
      <c r="G20246">
        <v>56</v>
      </c>
      <c r="H20246">
        <v>23.52</v>
      </c>
      <c r="I20246" s="2">
        <f t="shared" si="632"/>
        <v>41445.979814814818</v>
      </c>
      <c r="J20246">
        <v>0.17</v>
      </c>
      <c r="K20246">
        <f t="shared" si="633"/>
        <v>0.17</v>
      </c>
    </row>
    <row r="20247" spans="2:11" x14ac:dyDescent="0.2">
      <c r="B20247">
        <v>2013</v>
      </c>
      <c r="C20247">
        <v>6</v>
      </c>
      <c r="D20247">
        <v>20</v>
      </c>
      <c r="E20247">
        <v>23</v>
      </c>
      <c r="F20247">
        <v>32</v>
      </c>
      <c r="G20247">
        <v>56</v>
      </c>
      <c r="H20247">
        <v>23.55</v>
      </c>
      <c r="I20247" s="2">
        <f t="shared" si="632"/>
        <v>41445.981203703705</v>
      </c>
      <c r="J20247">
        <v>0.2</v>
      </c>
      <c r="K20247">
        <f t="shared" si="633"/>
        <v>0.2</v>
      </c>
    </row>
    <row r="20248" spans="2:11" x14ac:dyDescent="0.2">
      <c r="B20248">
        <v>2013</v>
      </c>
      <c r="C20248">
        <v>6</v>
      </c>
      <c r="D20248">
        <v>20</v>
      </c>
      <c r="E20248">
        <v>23</v>
      </c>
      <c r="F20248">
        <v>34</v>
      </c>
      <c r="G20248">
        <v>56</v>
      </c>
      <c r="H20248">
        <v>23.58</v>
      </c>
      <c r="I20248" s="2">
        <f t="shared" si="632"/>
        <v>41445.982592592591</v>
      </c>
      <c r="J20248">
        <v>0.3</v>
      </c>
      <c r="K20248">
        <f t="shared" si="633"/>
        <v>0.3</v>
      </c>
    </row>
    <row r="20249" spans="2:11" x14ac:dyDescent="0.2">
      <c r="B20249">
        <v>2013</v>
      </c>
      <c r="C20249">
        <v>6</v>
      </c>
      <c r="D20249">
        <v>20</v>
      </c>
      <c r="E20249">
        <v>23</v>
      </c>
      <c r="F20249">
        <v>36</v>
      </c>
      <c r="G20249">
        <v>56</v>
      </c>
      <c r="H20249">
        <v>23.62</v>
      </c>
      <c r="I20249" s="2">
        <f t="shared" si="632"/>
        <v>41445.983981481484</v>
      </c>
      <c r="J20249">
        <v>0.2</v>
      </c>
      <c r="K20249">
        <f t="shared" si="633"/>
        <v>0.2</v>
      </c>
    </row>
    <row r="20250" spans="2:11" x14ac:dyDescent="0.2">
      <c r="B20250">
        <v>2013</v>
      </c>
      <c r="C20250">
        <v>6</v>
      </c>
      <c r="D20250">
        <v>20</v>
      </c>
      <c r="E20250">
        <v>23</v>
      </c>
      <c r="F20250">
        <v>38</v>
      </c>
      <c r="G20250">
        <v>56</v>
      </c>
      <c r="H20250">
        <v>23.65</v>
      </c>
      <c r="I20250" s="2">
        <f t="shared" si="632"/>
        <v>41445.98537037037</v>
      </c>
      <c r="J20250">
        <v>0.11</v>
      </c>
      <c r="K20250">
        <f t="shared" si="633"/>
        <v>0.11</v>
      </c>
    </row>
    <row r="20251" spans="2:11" x14ac:dyDescent="0.2">
      <c r="B20251">
        <v>2013</v>
      </c>
      <c r="C20251">
        <v>6</v>
      </c>
      <c r="D20251">
        <v>20</v>
      </c>
      <c r="E20251">
        <v>23</v>
      </c>
      <c r="F20251">
        <v>40</v>
      </c>
      <c r="G20251">
        <v>56</v>
      </c>
      <c r="H20251">
        <v>23.68</v>
      </c>
      <c r="I20251" s="2">
        <f t="shared" si="632"/>
        <v>41445.986759259256</v>
      </c>
      <c r="J20251">
        <v>0.21</v>
      </c>
      <c r="K20251">
        <f t="shared" si="633"/>
        <v>0.21</v>
      </c>
    </row>
    <row r="20252" spans="2:11" x14ac:dyDescent="0.2">
      <c r="B20252">
        <v>2013</v>
      </c>
      <c r="C20252">
        <v>6</v>
      </c>
      <c r="D20252">
        <v>20</v>
      </c>
      <c r="E20252">
        <v>23</v>
      </c>
      <c r="F20252">
        <v>42</v>
      </c>
      <c r="G20252">
        <v>57</v>
      </c>
      <c r="H20252">
        <v>23.72</v>
      </c>
      <c r="I20252" s="2">
        <f t="shared" si="632"/>
        <v>41445.988159722219</v>
      </c>
      <c r="J20252">
        <v>0.24</v>
      </c>
      <c r="K20252">
        <f t="shared" si="633"/>
        <v>0.24</v>
      </c>
    </row>
    <row r="20253" spans="2:11" x14ac:dyDescent="0.2">
      <c r="B20253">
        <v>2013</v>
      </c>
      <c r="C20253">
        <v>6</v>
      </c>
      <c r="D20253">
        <v>20</v>
      </c>
      <c r="E20253">
        <v>23</v>
      </c>
      <c r="F20253">
        <v>44</v>
      </c>
      <c r="G20253">
        <v>57</v>
      </c>
      <c r="H20253">
        <v>23.75</v>
      </c>
      <c r="I20253" s="2">
        <f t="shared" si="632"/>
        <v>41445.989548611113</v>
      </c>
      <c r="J20253">
        <v>0.22</v>
      </c>
      <c r="K20253">
        <f t="shared" si="633"/>
        <v>0.22</v>
      </c>
    </row>
    <row r="20254" spans="2:11" x14ac:dyDescent="0.2">
      <c r="B20254">
        <v>2013</v>
      </c>
      <c r="C20254">
        <v>6</v>
      </c>
      <c r="D20254">
        <v>20</v>
      </c>
      <c r="E20254">
        <v>23</v>
      </c>
      <c r="F20254">
        <v>46</v>
      </c>
      <c r="G20254">
        <v>57</v>
      </c>
      <c r="H20254">
        <v>23.78</v>
      </c>
      <c r="I20254" s="2">
        <f t="shared" si="632"/>
        <v>41445.990937499999</v>
      </c>
      <c r="J20254">
        <v>0.22</v>
      </c>
      <c r="K20254">
        <f t="shared" si="633"/>
        <v>0.22</v>
      </c>
    </row>
    <row r="20255" spans="2:11" x14ac:dyDescent="0.2">
      <c r="B20255">
        <v>2013</v>
      </c>
      <c r="C20255">
        <v>6</v>
      </c>
      <c r="D20255">
        <v>20</v>
      </c>
      <c r="E20255">
        <v>23</v>
      </c>
      <c r="F20255">
        <v>48</v>
      </c>
      <c r="G20255">
        <v>57</v>
      </c>
      <c r="H20255">
        <v>23.82</v>
      </c>
      <c r="I20255" s="2">
        <f t="shared" si="632"/>
        <v>41445.992326388892</v>
      </c>
      <c r="J20255">
        <v>0.17</v>
      </c>
      <c r="K20255">
        <f t="shared" si="633"/>
        <v>0.17</v>
      </c>
    </row>
    <row r="20256" spans="2:11" x14ac:dyDescent="0.2">
      <c r="B20256">
        <v>2013</v>
      </c>
      <c r="C20256">
        <v>6</v>
      </c>
      <c r="D20256">
        <v>20</v>
      </c>
      <c r="E20256">
        <v>23</v>
      </c>
      <c r="F20256">
        <v>50</v>
      </c>
      <c r="G20256">
        <v>58</v>
      </c>
      <c r="H20256">
        <v>23.85</v>
      </c>
      <c r="I20256" s="2">
        <f t="shared" si="632"/>
        <v>41445.993726851855</v>
      </c>
      <c r="J20256">
        <v>0.26</v>
      </c>
      <c r="K20256">
        <f t="shared" si="633"/>
        <v>0.26</v>
      </c>
    </row>
    <row r="20257" spans="2:11" x14ac:dyDescent="0.2">
      <c r="B20257">
        <v>2013</v>
      </c>
      <c r="C20257">
        <v>6</v>
      </c>
      <c r="D20257">
        <v>20</v>
      </c>
      <c r="E20257">
        <v>23</v>
      </c>
      <c r="F20257">
        <v>52</v>
      </c>
      <c r="G20257">
        <v>58</v>
      </c>
      <c r="H20257">
        <v>23.88</v>
      </c>
      <c r="I20257" s="2">
        <f t="shared" si="632"/>
        <v>41445.995115740741</v>
      </c>
      <c r="J20257">
        <v>0.21</v>
      </c>
      <c r="K20257">
        <f t="shared" si="633"/>
        <v>0.21</v>
      </c>
    </row>
    <row r="20258" spans="2:11" x14ac:dyDescent="0.2">
      <c r="B20258">
        <v>2013</v>
      </c>
      <c r="C20258">
        <v>6</v>
      </c>
      <c r="D20258">
        <v>20</v>
      </c>
      <c r="E20258">
        <v>23</v>
      </c>
      <c r="F20258">
        <v>54</v>
      </c>
      <c r="G20258">
        <v>58</v>
      </c>
      <c r="H20258">
        <v>23.92</v>
      </c>
      <c r="I20258" s="2">
        <f t="shared" si="632"/>
        <v>41445.996504629627</v>
      </c>
      <c r="J20258">
        <v>0.2</v>
      </c>
      <c r="K20258">
        <f t="shared" si="633"/>
        <v>0.2</v>
      </c>
    </row>
    <row r="20259" spans="2:11" x14ac:dyDescent="0.2">
      <c r="B20259">
        <v>2013</v>
      </c>
      <c r="C20259">
        <v>6</v>
      </c>
      <c r="D20259">
        <v>20</v>
      </c>
      <c r="E20259">
        <v>23</v>
      </c>
      <c r="F20259">
        <v>56</v>
      </c>
      <c r="G20259">
        <v>58</v>
      </c>
      <c r="H20259">
        <v>23.95</v>
      </c>
      <c r="I20259" s="2">
        <f t="shared" si="632"/>
        <v>41445.997893518521</v>
      </c>
      <c r="J20259">
        <v>0.27</v>
      </c>
      <c r="K20259">
        <f t="shared" si="633"/>
        <v>0.27</v>
      </c>
    </row>
    <row r="20260" spans="2:11" x14ac:dyDescent="0.2">
      <c r="B20260">
        <v>2013</v>
      </c>
      <c r="C20260">
        <v>6</v>
      </c>
      <c r="D20260">
        <v>20</v>
      </c>
      <c r="E20260">
        <v>23</v>
      </c>
      <c r="F20260">
        <v>58</v>
      </c>
      <c r="G20260">
        <v>58</v>
      </c>
      <c r="H20260">
        <v>23.98</v>
      </c>
      <c r="I20260" s="2">
        <f t="shared" si="632"/>
        <v>41445.999282407407</v>
      </c>
      <c r="J20260">
        <v>0.2</v>
      </c>
      <c r="K20260">
        <f t="shared" si="633"/>
        <v>0.2</v>
      </c>
    </row>
    <row r="20261" spans="2:11" x14ac:dyDescent="0.2">
      <c r="B20261">
        <v>2013</v>
      </c>
      <c r="C20261">
        <v>6</v>
      </c>
      <c r="D20261">
        <v>21</v>
      </c>
      <c r="E20261">
        <v>0</v>
      </c>
      <c r="F20261">
        <v>1</v>
      </c>
      <c r="G20261">
        <v>22</v>
      </c>
      <c r="H20261">
        <v>0.02</v>
      </c>
      <c r="I20261" s="2">
        <f t="shared" si="632"/>
        <v>41446.000949074078</v>
      </c>
      <c r="J20261">
        <v>0.21</v>
      </c>
      <c r="K20261">
        <f t="shared" si="633"/>
        <v>0.21</v>
      </c>
    </row>
    <row r="20262" spans="2:11" x14ac:dyDescent="0.2">
      <c r="B20262">
        <v>2013</v>
      </c>
      <c r="C20262">
        <v>6</v>
      </c>
      <c r="D20262">
        <v>21</v>
      </c>
      <c r="E20262">
        <v>0</v>
      </c>
      <c r="F20262">
        <v>3</v>
      </c>
      <c r="G20262">
        <v>22</v>
      </c>
      <c r="H20262">
        <v>0.06</v>
      </c>
      <c r="I20262" s="2">
        <f t="shared" si="632"/>
        <v>41446.002337962964</v>
      </c>
      <c r="J20262">
        <v>0.3</v>
      </c>
      <c r="K20262">
        <f t="shared" si="633"/>
        <v>0.3</v>
      </c>
    </row>
    <row r="20263" spans="2:11" x14ac:dyDescent="0.2">
      <c r="B20263">
        <v>2013</v>
      </c>
      <c r="C20263">
        <v>6</v>
      </c>
      <c r="D20263">
        <v>21</v>
      </c>
      <c r="E20263">
        <v>0</v>
      </c>
      <c r="F20263">
        <v>5</v>
      </c>
      <c r="G20263">
        <v>23</v>
      </c>
      <c r="H20263">
        <v>0.09</v>
      </c>
      <c r="I20263" s="2">
        <f t="shared" si="632"/>
        <v>41446.003738425927</v>
      </c>
      <c r="J20263">
        <v>0.23</v>
      </c>
      <c r="K20263">
        <f t="shared" si="633"/>
        <v>0.23</v>
      </c>
    </row>
    <row r="20264" spans="2:11" x14ac:dyDescent="0.2">
      <c r="B20264">
        <v>2013</v>
      </c>
      <c r="C20264">
        <v>6</v>
      </c>
      <c r="D20264">
        <v>21</v>
      </c>
      <c r="E20264">
        <v>0</v>
      </c>
      <c r="F20264">
        <v>7</v>
      </c>
      <c r="G20264">
        <v>23</v>
      </c>
      <c r="H20264">
        <v>0.12</v>
      </c>
      <c r="I20264" s="2">
        <f t="shared" si="632"/>
        <v>41446.005127314813</v>
      </c>
      <c r="J20264">
        <v>0.23</v>
      </c>
      <c r="K20264">
        <f t="shared" si="633"/>
        <v>0.23</v>
      </c>
    </row>
    <row r="20265" spans="2:11" x14ac:dyDescent="0.2">
      <c r="B20265">
        <v>2013</v>
      </c>
      <c r="C20265">
        <v>6</v>
      </c>
      <c r="D20265">
        <v>21</v>
      </c>
      <c r="E20265">
        <v>0</v>
      </c>
      <c r="F20265">
        <v>9</v>
      </c>
      <c r="G20265">
        <v>23</v>
      </c>
      <c r="H20265">
        <v>0.16</v>
      </c>
      <c r="I20265" s="2">
        <f t="shared" si="632"/>
        <v>41446.006516203706</v>
      </c>
      <c r="J20265">
        <v>0.3</v>
      </c>
      <c r="K20265">
        <f t="shared" si="633"/>
        <v>0.3</v>
      </c>
    </row>
    <row r="20266" spans="2:11" x14ac:dyDescent="0.2">
      <c r="B20266">
        <v>2013</v>
      </c>
      <c r="C20266">
        <v>6</v>
      </c>
      <c r="D20266">
        <v>21</v>
      </c>
      <c r="E20266">
        <v>0</v>
      </c>
      <c r="F20266">
        <v>11</v>
      </c>
      <c r="G20266">
        <v>23</v>
      </c>
      <c r="H20266">
        <v>0.19</v>
      </c>
      <c r="I20266" s="2">
        <f t="shared" si="632"/>
        <v>41446.007905092592</v>
      </c>
      <c r="J20266">
        <v>0.28000000000000003</v>
      </c>
      <c r="K20266">
        <f t="shared" si="633"/>
        <v>0.28000000000000003</v>
      </c>
    </row>
    <row r="20267" spans="2:11" x14ac:dyDescent="0.2">
      <c r="B20267">
        <v>2013</v>
      </c>
      <c r="C20267">
        <v>6</v>
      </c>
      <c r="D20267">
        <v>21</v>
      </c>
      <c r="E20267">
        <v>0</v>
      </c>
      <c r="F20267">
        <v>13</v>
      </c>
      <c r="G20267">
        <v>23</v>
      </c>
      <c r="H20267">
        <v>0.22</v>
      </c>
      <c r="I20267" s="2">
        <f t="shared" si="632"/>
        <v>41446.009293981479</v>
      </c>
      <c r="J20267">
        <v>0.28999999999999998</v>
      </c>
      <c r="K20267">
        <f t="shared" si="633"/>
        <v>0.28999999999999998</v>
      </c>
    </row>
    <row r="20268" spans="2:11" x14ac:dyDescent="0.2">
      <c r="B20268">
        <v>2013</v>
      </c>
      <c r="C20268">
        <v>6</v>
      </c>
      <c r="D20268">
        <v>21</v>
      </c>
      <c r="E20268">
        <v>0</v>
      </c>
      <c r="F20268">
        <v>15</v>
      </c>
      <c r="G20268">
        <v>23</v>
      </c>
      <c r="H20268">
        <v>0.26</v>
      </c>
      <c r="I20268" s="2">
        <f t="shared" si="632"/>
        <v>41446.010682870372</v>
      </c>
      <c r="J20268">
        <v>0.26</v>
      </c>
      <c r="K20268">
        <f t="shared" si="633"/>
        <v>0.26</v>
      </c>
    </row>
    <row r="20269" spans="2:11" x14ac:dyDescent="0.2">
      <c r="B20269">
        <v>2013</v>
      </c>
      <c r="C20269">
        <v>6</v>
      </c>
      <c r="D20269">
        <v>21</v>
      </c>
      <c r="E20269">
        <v>0</v>
      </c>
      <c r="F20269">
        <v>17</v>
      </c>
      <c r="G20269">
        <v>23</v>
      </c>
      <c r="H20269">
        <v>0.28999999999999998</v>
      </c>
      <c r="I20269" s="2">
        <f t="shared" si="632"/>
        <v>41446.012071759258</v>
      </c>
      <c r="J20269">
        <v>0.24</v>
      </c>
      <c r="K20269">
        <f t="shared" si="633"/>
        <v>0.24</v>
      </c>
    </row>
    <row r="20270" spans="2:11" x14ac:dyDescent="0.2">
      <c r="B20270">
        <v>2013</v>
      </c>
      <c r="C20270">
        <v>6</v>
      </c>
      <c r="D20270">
        <v>21</v>
      </c>
      <c r="E20270">
        <v>0</v>
      </c>
      <c r="F20270">
        <v>19</v>
      </c>
      <c r="G20270">
        <v>24</v>
      </c>
      <c r="H20270">
        <v>0.32</v>
      </c>
      <c r="I20270" s="2">
        <f t="shared" si="632"/>
        <v>41446.013472222221</v>
      </c>
      <c r="J20270">
        <v>0.25</v>
      </c>
      <c r="K20270">
        <f t="shared" si="633"/>
        <v>0.25</v>
      </c>
    </row>
    <row r="20271" spans="2:11" x14ac:dyDescent="0.2">
      <c r="B20271">
        <v>2013</v>
      </c>
      <c r="C20271">
        <v>6</v>
      </c>
      <c r="D20271">
        <v>21</v>
      </c>
      <c r="E20271">
        <v>0</v>
      </c>
      <c r="F20271">
        <v>21</v>
      </c>
      <c r="G20271">
        <v>24</v>
      </c>
      <c r="H20271">
        <v>0.36</v>
      </c>
      <c r="I20271" s="2">
        <f t="shared" si="632"/>
        <v>41446.014861111114</v>
      </c>
      <c r="J20271">
        <v>0.28000000000000003</v>
      </c>
      <c r="K20271">
        <f t="shared" si="633"/>
        <v>0.28000000000000003</v>
      </c>
    </row>
    <row r="20272" spans="2:11" x14ac:dyDescent="0.2">
      <c r="B20272">
        <v>2013</v>
      </c>
      <c r="C20272">
        <v>6</v>
      </c>
      <c r="D20272">
        <v>21</v>
      </c>
      <c r="E20272">
        <v>0</v>
      </c>
      <c r="F20272">
        <v>23</v>
      </c>
      <c r="G20272">
        <v>24</v>
      </c>
      <c r="H20272">
        <v>0.39</v>
      </c>
      <c r="I20272" s="2">
        <f t="shared" si="632"/>
        <v>41446.016250000001</v>
      </c>
      <c r="J20272">
        <v>0.27</v>
      </c>
      <c r="K20272">
        <f t="shared" si="633"/>
        <v>0.27</v>
      </c>
    </row>
    <row r="20273" spans="2:11" x14ac:dyDescent="0.2">
      <c r="B20273">
        <v>2013</v>
      </c>
      <c r="C20273">
        <v>6</v>
      </c>
      <c r="D20273">
        <v>21</v>
      </c>
      <c r="E20273">
        <v>0</v>
      </c>
      <c r="F20273">
        <v>25</v>
      </c>
      <c r="G20273">
        <v>24</v>
      </c>
      <c r="H20273">
        <v>0.42</v>
      </c>
      <c r="I20273" s="2">
        <f t="shared" si="632"/>
        <v>41446.017638888887</v>
      </c>
      <c r="J20273">
        <v>0.32</v>
      </c>
      <c r="K20273">
        <f t="shared" si="633"/>
        <v>0.32</v>
      </c>
    </row>
    <row r="20274" spans="2:11" x14ac:dyDescent="0.2">
      <c r="B20274">
        <v>2013</v>
      </c>
      <c r="C20274">
        <v>6</v>
      </c>
      <c r="D20274">
        <v>21</v>
      </c>
      <c r="E20274">
        <v>0</v>
      </c>
      <c r="F20274">
        <v>27</v>
      </c>
      <c r="G20274">
        <v>24</v>
      </c>
      <c r="H20274">
        <v>0.46</v>
      </c>
      <c r="I20274" s="2">
        <f t="shared" si="632"/>
        <v>41446.01902777778</v>
      </c>
      <c r="J20274">
        <v>0.23</v>
      </c>
      <c r="K20274">
        <f t="shared" si="633"/>
        <v>0.23</v>
      </c>
    </row>
    <row r="20275" spans="2:11" x14ac:dyDescent="0.2">
      <c r="B20275">
        <v>2013</v>
      </c>
      <c r="C20275">
        <v>6</v>
      </c>
      <c r="D20275">
        <v>21</v>
      </c>
      <c r="E20275">
        <v>0</v>
      </c>
      <c r="F20275">
        <v>29</v>
      </c>
      <c r="G20275">
        <v>24</v>
      </c>
      <c r="H20275">
        <v>0.49</v>
      </c>
      <c r="I20275" s="2">
        <f t="shared" si="632"/>
        <v>41446.020416666666</v>
      </c>
      <c r="J20275">
        <v>0.27</v>
      </c>
      <c r="K20275">
        <f t="shared" si="633"/>
        <v>0.27</v>
      </c>
    </row>
    <row r="20276" spans="2:11" x14ac:dyDescent="0.2">
      <c r="B20276">
        <v>2013</v>
      </c>
      <c r="C20276">
        <v>6</v>
      </c>
      <c r="D20276">
        <v>21</v>
      </c>
      <c r="E20276">
        <v>0</v>
      </c>
      <c r="F20276">
        <v>31</v>
      </c>
      <c r="G20276">
        <v>24</v>
      </c>
      <c r="H20276">
        <v>0.52</v>
      </c>
      <c r="I20276" s="2">
        <f t="shared" si="632"/>
        <v>41446.021805555552</v>
      </c>
      <c r="J20276">
        <v>0.3</v>
      </c>
      <c r="K20276">
        <f t="shared" si="633"/>
        <v>0.3</v>
      </c>
    </row>
    <row r="20277" spans="2:11" x14ac:dyDescent="0.2">
      <c r="B20277">
        <v>2013</v>
      </c>
      <c r="C20277">
        <v>6</v>
      </c>
      <c r="D20277">
        <v>21</v>
      </c>
      <c r="E20277">
        <v>0</v>
      </c>
      <c r="F20277">
        <v>33</v>
      </c>
      <c r="G20277">
        <v>24</v>
      </c>
      <c r="H20277">
        <v>0.56000000000000005</v>
      </c>
      <c r="I20277" s="2">
        <f t="shared" si="632"/>
        <v>41446.023194444446</v>
      </c>
      <c r="J20277">
        <v>0.3</v>
      </c>
      <c r="K20277">
        <f t="shared" si="633"/>
        <v>0.3</v>
      </c>
    </row>
    <row r="20278" spans="2:11" x14ac:dyDescent="0.2">
      <c r="B20278">
        <v>2013</v>
      </c>
      <c r="C20278">
        <v>6</v>
      </c>
      <c r="D20278">
        <v>21</v>
      </c>
      <c r="E20278">
        <v>0</v>
      </c>
      <c r="F20278">
        <v>35</v>
      </c>
      <c r="G20278">
        <v>25</v>
      </c>
      <c r="H20278">
        <v>0.59</v>
      </c>
      <c r="I20278" s="2">
        <f t="shared" ref="I20278:I20341" si="634">+DATE(B20278,C20278,D20278)+TIME(E20278,F20278,G20278)</f>
        <v>41446.024594907409</v>
      </c>
      <c r="J20278">
        <v>0.23</v>
      </c>
      <c r="K20278">
        <f t="shared" si="633"/>
        <v>0.23</v>
      </c>
    </row>
    <row r="20279" spans="2:11" x14ac:dyDescent="0.2">
      <c r="B20279">
        <v>2013</v>
      </c>
      <c r="C20279">
        <v>6</v>
      </c>
      <c r="D20279">
        <v>21</v>
      </c>
      <c r="E20279">
        <v>0</v>
      </c>
      <c r="F20279">
        <v>37</v>
      </c>
      <c r="G20279">
        <v>25</v>
      </c>
      <c r="H20279">
        <v>0.62</v>
      </c>
      <c r="I20279" s="2">
        <f t="shared" si="634"/>
        <v>41446.025983796295</v>
      </c>
      <c r="J20279">
        <v>0.31</v>
      </c>
      <c r="K20279">
        <f t="shared" si="633"/>
        <v>0.31</v>
      </c>
    </row>
    <row r="20280" spans="2:11" x14ac:dyDescent="0.2">
      <c r="B20280">
        <v>2013</v>
      </c>
      <c r="C20280">
        <v>6</v>
      </c>
      <c r="D20280">
        <v>21</v>
      </c>
      <c r="E20280">
        <v>0</v>
      </c>
      <c r="F20280">
        <v>39</v>
      </c>
      <c r="G20280">
        <v>25</v>
      </c>
      <c r="H20280">
        <v>0.66</v>
      </c>
      <c r="I20280" s="2">
        <f t="shared" si="634"/>
        <v>41446.027372685188</v>
      </c>
      <c r="J20280">
        <v>0.3</v>
      </c>
      <c r="K20280">
        <f t="shared" si="633"/>
        <v>0.3</v>
      </c>
    </row>
    <row r="20281" spans="2:11" x14ac:dyDescent="0.2">
      <c r="B20281">
        <v>2013</v>
      </c>
      <c r="C20281">
        <v>6</v>
      </c>
      <c r="D20281">
        <v>21</v>
      </c>
      <c r="E20281">
        <v>0</v>
      </c>
      <c r="F20281">
        <v>41</v>
      </c>
      <c r="G20281">
        <v>25</v>
      </c>
      <c r="H20281">
        <v>0.69</v>
      </c>
      <c r="I20281" s="2">
        <f t="shared" si="634"/>
        <v>41446.028761574074</v>
      </c>
      <c r="J20281">
        <v>0.3</v>
      </c>
      <c r="K20281">
        <f t="shared" si="633"/>
        <v>0.3</v>
      </c>
    </row>
    <row r="20282" spans="2:11" x14ac:dyDescent="0.2">
      <c r="B20282">
        <v>2013</v>
      </c>
      <c r="C20282">
        <v>6</v>
      </c>
      <c r="D20282">
        <v>21</v>
      </c>
      <c r="E20282">
        <v>0</v>
      </c>
      <c r="F20282">
        <v>43</v>
      </c>
      <c r="G20282">
        <v>25</v>
      </c>
      <c r="H20282">
        <v>0.72</v>
      </c>
      <c r="I20282" s="2">
        <f t="shared" si="634"/>
        <v>41446.030150462961</v>
      </c>
      <c r="J20282">
        <v>0.3</v>
      </c>
      <c r="K20282">
        <f t="shared" si="633"/>
        <v>0.3</v>
      </c>
    </row>
    <row r="20283" spans="2:11" x14ac:dyDescent="0.2">
      <c r="B20283">
        <v>2013</v>
      </c>
      <c r="C20283">
        <v>6</v>
      </c>
      <c r="D20283">
        <v>21</v>
      </c>
      <c r="E20283">
        <v>0</v>
      </c>
      <c r="F20283">
        <v>45</v>
      </c>
      <c r="G20283">
        <v>25</v>
      </c>
      <c r="H20283">
        <v>0.76</v>
      </c>
      <c r="I20283" s="2">
        <f t="shared" si="634"/>
        <v>41446.031539351854</v>
      </c>
      <c r="J20283">
        <v>0.23</v>
      </c>
      <c r="K20283">
        <f t="shared" si="633"/>
        <v>0.23</v>
      </c>
    </row>
    <row r="20284" spans="2:11" x14ac:dyDescent="0.2">
      <c r="B20284">
        <v>2013</v>
      </c>
      <c r="C20284">
        <v>6</v>
      </c>
      <c r="D20284">
        <v>21</v>
      </c>
      <c r="E20284">
        <v>0</v>
      </c>
      <c r="F20284">
        <v>47</v>
      </c>
      <c r="G20284">
        <v>25</v>
      </c>
      <c r="H20284">
        <v>0.79</v>
      </c>
      <c r="I20284" s="2">
        <f t="shared" si="634"/>
        <v>41446.03292824074</v>
      </c>
      <c r="J20284">
        <v>0.3</v>
      </c>
      <c r="K20284">
        <f t="shared" si="633"/>
        <v>0.3</v>
      </c>
    </row>
    <row r="20285" spans="2:11" x14ac:dyDescent="0.2">
      <c r="B20285">
        <v>2013</v>
      </c>
      <c r="C20285">
        <v>6</v>
      </c>
      <c r="D20285">
        <v>21</v>
      </c>
      <c r="E20285">
        <v>0</v>
      </c>
      <c r="F20285">
        <v>49</v>
      </c>
      <c r="G20285">
        <v>26</v>
      </c>
      <c r="H20285">
        <v>0.82</v>
      </c>
      <c r="I20285" s="2">
        <f t="shared" si="634"/>
        <v>41446.034328703703</v>
      </c>
      <c r="J20285">
        <v>0.3</v>
      </c>
      <c r="K20285">
        <f t="shared" si="633"/>
        <v>0.3</v>
      </c>
    </row>
    <row r="20286" spans="2:11" x14ac:dyDescent="0.2">
      <c r="B20286">
        <v>2013</v>
      </c>
      <c r="C20286">
        <v>6</v>
      </c>
      <c r="D20286">
        <v>21</v>
      </c>
      <c r="E20286">
        <v>0</v>
      </c>
      <c r="F20286">
        <v>51</v>
      </c>
      <c r="G20286">
        <v>26</v>
      </c>
      <c r="H20286">
        <v>0.86</v>
      </c>
      <c r="I20286" s="2">
        <f t="shared" si="634"/>
        <v>41446.035717592589</v>
      </c>
      <c r="J20286">
        <v>0.3</v>
      </c>
      <c r="K20286">
        <f t="shared" si="633"/>
        <v>0.3</v>
      </c>
    </row>
    <row r="20287" spans="2:11" x14ac:dyDescent="0.2">
      <c r="B20287">
        <v>2013</v>
      </c>
      <c r="C20287">
        <v>6</v>
      </c>
      <c r="D20287">
        <v>21</v>
      </c>
      <c r="E20287">
        <v>0</v>
      </c>
      <c r="F20287">
        <v>53</v>
      </c>
      <c r="G20287">
        <v>26</v>
      </c>
      <c r="H20287">
        <v>0.89</v>
      </c>
      <c r="I20287" s="2">
        <f t="shared" si="634"/>
        <v>41446.037106481483</v>
      </c>
      <c r="J20287">
        <v>0.28000000000000003</v>
      </c>
      <c r="K20287">
        <f t="shared" si="633"/>
        <v>0.28000000000000003</v>
      </c>
    </row>
    <row r="20288" spans="2:11" x14ac:dyDescent="0.2">
      <c r="B20288">
        <v>2013</v>
      </c>
      <c r="C20288">
        <v>6</v>
      </c>
      <c r="D20288">
        <v>21</v>
      </c>
      <c r="E20288">
        <v>0</v>
      </c>
      <c r="F20288">
        <v>55</v>
      </c>
      <c r="G20288">
        <v>26</v>
      </c>
      <c r="H20288">
        <v>0.92</v>
      </c>
      <c r="I20288" s="2">
        <f t="shared" si="634"/>
        <v>41446.038495370369</v>
      </c>
      <c r="J20288">
        <v>0.32</v>
      </c>
      <c r="K20288">
        <f t="shared" si="633"/>
        <v>0.32</v>
      </c>
    </row>
    <row r="20289" spans="2:11" x14ac:dyDescent="0.2">
      <c r="B20289">
        <v>2013</v>
      </c>
      <c r="C20289">
        <v>6</v>
      </c>
      <c r="D20289">
        <v>21</v>
      </c>
      <c r="E20289">
        <v>0</v>
      </c>
      <c r="F20289">
        <v>57</v>
      </c>
      <c r="G20289">
        <v>26</v>
      </c>
      <c r="H20289">
        <v>0.96</v>
      </c>
      <c r="I20289" s="2">
        <f t="shared" si="634"/>
        <v>41446.039884259262</v>
      </c>
      <c r="J20289">
        <v>0.3</v>
      </c>
      <c r="K20289">
        <f t="shared" si="633"/>
        <v>0.3</v>
      </c>
    </row>
    <row r="20290" spans="2:11" x14ac:dyDescent="0.2">
      <c r="B20290">
        <v>2013</v>
      </c>
      <c r="C20290">
        <v>6</v>
      </c>
      <c r="D20290">
        <v>21</v>
      </c>
      <c r="E20290">
        <v>0</v>
      </c>
      <c r="F20290">
        <v>59</v>
      </c>
      <c r="G20290">
        <v>26</v>
      </c>
      <c r="H20290">
        <v>0.99</v>
      </c>
      <c r="I20290" s="2">
        <f t="shared" si="634"/>
        <v>41446.041273148148</v>
      </c>
      <c r="J20290">
        <v>0.3</v>
      </c>
      <c r="K20290">
        <f t="shared" ref="K20290:K20353" si="635">+IF(J20290&lt;10,J20290,"")</f>
        <v>0.3</v>
      </c>
    </row>
    <row r="20291" spans="2:11" x14ac:dyDescent="0.2">
      <c r="B20291">
        <v>2013</v>
      </c>
      <c r="C20291">
        <v>6</v>
      </c>
      <c r="D20291">
        <v>21</v>
      </c>
      <c r="E20291">
        <v>1</v>
      </c>
      <c r="F20291">
        <v>1</v>
      </c>
      <c r="G20291">
        <v>26</v>
      </c>
      <c r="H20291">
        <v>1.02</v>
      </c>
      <c r="I20291" s="2">
        <f t="shared" si="634"/>
        <v>41446.042662037034</v>
      </c>
      <c r="J20291">
        <v>0.28999999999999998</v>
      </c>
      <c r="K20291">
        <f t="shared" si="635"/>
        <v>0.28999999999999998</v>
      </c>
    </row>
    <row r="20292" spans="2:11" x14ac:dyDescent="0.2">
      <c r="B20292">
        <v>2013</v>
      </c>
      <c r="C20292">
        <v>6</v>
      </c>
      <c r="D20292">
        <v>21</v>
      </c>
      <c r="E20292">
        <v>1</v>
      </c>
      <c r="F20292">
        <v>3</v>
      </c>
      <c r="G20292">
        <v>26</v>
      </c>
      <c r="H20292">
        <v>1.06</v>
      </c>
      <c r="I20292" s="2">
        <f t="shared" si="634"/>
        <v>41446.044050925928</v>
      </c>
      <c r="J20292">
        <v>0.28000000000000003</v>
      </c>
      <c r="K20292">
        <f t="shared" si="635"/>
        <v>0.28000000000000003</v>
      </c>
    </row>
    <row r="20293" spans="2:11" x14ac:dyDescent="0.2">
      <c r="B20293">
        <v>2013</v>
      </c>
      <c r="C20293">
        <v>6</v>
      </c>
      <c r="D20293">
        <v>21</v>
      </c>
      <c r="E20293">
        <v>1</v>
      </c>
      <c r="F20293">
        <v>5</v>
      </c>
      <c r="G20293">
        <v>27</v>
      </c>
      <c r="H20293">
        <v>1.0900000000000001</v>
      </c>
      <c r="I20293" s="2">
        <f t="shared" si="634"/>
        <v>41446.045451388891</v>
      </c>
      <c r="J20293">
        <v>0.26</v>
      </c>
      <c r="K20293">
        <f t="shared" si="635"/>
        <v>0.26</v>
      </c>
    </row>
    <row r="20294" spans="2:11" x14ac:dyDescent="0.2">
      <c r="B20294">
        <v>2013</v>
      </c>
      <c r="C20294">
        <v>6</v>
      </c>
      <c r="D20294">
        <v>21</v>
      </c>
      <c r="E20294">
        <v>1</v>
      </c>
      <c r="F20294">
        <v>7</v>
      </c>
      <c r="G20294">
        <v>27</v>
      </c>
      <c r="H20294">
        <v>1.1200000000000001</v>
      </c>
      <c r="I20294" s="2">
        <f t="shared" si="634"/>
        <v>41446.046840277777</v>
      </c>
      <c r="J20294">
        <v>0.27</v>
      </c>
      <c r="K20294">
        <f t="shared" si="635"/>
        <v>0.27</v>
      </c>
    </row>
    <row r="20295" spans="2:11" x14ac:dyDescent="0.2">
      <c r="B20295">
        <v>2013</v>
      </c>
      <c r="C20295">
        <v>6</v>
      </c>
      <c r="D20295">
        <v>21</v>
      </c>
      <c r="E20295">
        <v>1</v>
      </c>
      <c r="F20295">
        <v>9</v>
      </c>
      <c r="G20295">
        <v>27</v>
      </c>
      <c r="H20295">
        <v>1.1599999999999999</v>
      </c>
      <c r="I20295" s="2">
        <f t="shared" si="634"/>
        <v>41446.048229166663</v>
      </c>
      <c r="J20295">
        <v>0.3</v>
      </c>
      <c r="K20295">
        <f t="shared" si="635"/>
        <v>0.3</v>
      </c>
    </row>
    <row r="20296" spans="2:11" x14ac:dyDescent="0.2">
      <c r="B20296">
        <v>2013</v>
      </c>
      <c r="C20296">
        <v>6</v>
      </c>
      <c r="D20296">
        <v>21</v>
      </c>
      <c r="E20296">
        <v>1</v>
      </c>
      <c r="F20296">
        <v>11</v>
      </c>
      <c r="G20296">
        <v>27</v>
      </c>
      <c r="H20296">
        <v>1.19</v>
      </c>
      <c r="I20296" s="2">
        <f t="shared" si="634"/>
        <v>41446.049618055556</v>
      </c>
      <c r="J20296">
        <v>0.3</v>
      </c>
      <c r="K20296">
        <f t="shared" si="635"/>
        <v>0.3</v>
      </c>
    </row>
    <row r="20297" spans="2:11" x14ac:dyDescent="0.2">
      <c r="B20297">
        <v>2013</v>
      </c>
      <c r="C20297">
        <v>6</v>
      </c>
      <c r="D20297">
        <v>21</v>
      </c>
      <c r="E20297">
        <v>1</v>
      </c>
      <c r="F20297">
        <v>13</v>
      </c>
      <c r="G20297">
        <v>27</v>
      </c>
      <c r="H20297">
        <v>1.22</v>
      </c>
      <c r="I20297" s="2">
        <f t="shared" si="634"/>
        <v>41446.051006944443</v>
      </c>
      <c r="J20297">
        <v>0.28999999999999998</v>
      </c>
      <c r="K20297">
        <f t="shared" si="635"/>
        <v>0.28999999999999998</v>
      </c>
    </row>
    <row r="20298" spans="2:11" x14ac:dyDescent="0.2">
      <c r="B20298">
        <v>2013</v>
      </c>
      <c r="C20298">
        <v>6</v>
      </c>
      <c r="D20298">
        <v>21</v>
      </c>
      <c r="E20298">
        <v>1</v>
      </c>
      <c r="F20298">
        <v>15</v>
      </c>
      <c r="G20298">
        <v>27</v>
      </c>
      <c r="H20298">
        <v>1.26</v>
      </c>
      <c r="I20298" s="2">
        <f t="shared" si="634"/>
        <v>41446.052395833336</v>
      </c>
      <c r="J20298">
        <v>0.3</v>
      </c>
      <c r="K20298">
        <f t="shared" si="635"/>
        <v>0.3</v>
      </c>
    </row>
    <row r="20299" spans="2:11" x14ac:dyDescent="0.2">
      <c r="B20299">
        <v>2013</v>
      </c>
      <c r="C20299">
        <v>6</v>
      </c>
      <c r="D20299">
        <v>21</v>
      </c>
      <c r="E20299">
        <v>1</v>
      </c>
      <c r="F20299">
        <v>17</v>
      </c>
      <c r="G20299">
        <v>27</v>
      </c>
      <c r="H20299">
        <v>1.29</v>
      </c>
      <c r="I20299" s="2">
        <f t="shared" si="634"/>
        <v>41446.053784722222</v>
      </c>
      <c r="J20299">
        <v>0.3</v>
      </c>
      <c r="K20299">
        <f t="shared" si="635"/>
        <v>0.3</v>
      </c>
    </row>
    <row r="20300" spans="2:11" x14ac:dyDescent="0.2">
      <c r="B20300">
        <v>2013</v>
      </c>
      <c r="C20300">
        <v>6</v>
      </c>
      <c r="D20300">
        <v>21</v>
      </c>
      <c r="E20300">
        <v>1</v>
      </c>
      <c r="F20300">
        <v>19</v>
      </c>
      <c r="G20300">
        <v>28</v>
      </c>
      <c r="H20300">
        <v>1.32</v>
      </c>
      <c r="I20300" s="2">
        <f t="shared" si="634"/>
        <v>41446.055185185185</v>
      </c>
      <c r="J20300">
        <v>0.31</v>
      </c>
      <c r="K20300">
        <f t="shared" si="635"/>
        <v>0.31</v>
      </c>
    </row>
    <row r="20301" spans="2:11" x14ac:dyDescent="0.2">
      <c r="B20301">
        <v>2013</v>
      </c>
      <c r="C20301">
        <v>6</v>
      </c>
      <c r="D20301">
        <v>21</v>
      </c>
      <c r="E20301">
        <v>1</v>
      </c>
      <c r="F20301">
        <v>21</v>
      </c>
      <c r="G20301">
        <v>28</v>
      </c>
      <c r="H20301">
        <v>1.36</v>
      </c>
      <c r="I20301" s="2">
        <f t="shared" si="634"/>
        <v>41446.056574074071</v>
      </c>
      <c r="J20301">
        <v>0.3</v>
      </c>
      <c r="K20301">
        <f t="shared" si="635"/>
        <v>0.3</v>
      </c>
    </row>
    <row r="20302" spans="2:11" x14ac:dyDescent="0.2">
      <c r="B20302">
        <v>2013</v>
      </c>
      <c r="C20302">
        <v>6</v>
      </c>
      <c r="D20302">
        <v>21</v>
      </c>
      <c r="E20302">
        <v>1</v>
      </c>
      <c r="F20302">
        <v>23</v>
      </c>
      <c r="G20302">
        <v>28</v>
      </c>
      <c r="H20302">
        <v>1.39</v>
      </c>
      <c r="I20302" s="2">
        <f t="shared" si="634"/>
        <v>41446.057962962965</v>
      </c>
      <c r="J20302">
        <v>0.28000000000000003</v>
      </c>
      <c r="K20302">
        <f t="shared" si="635"/>
        <v>0.28000000000000003</v>
      </c>
    </row>
    <row r="20303" spans="2:11" x14ac:dyDescent="0.2">
      <c r="B20303">
        <v>2013</v>
      </c>
      <c r="C20303">
        <v>6</v>
      </c>
      <c r="D20303">
        <v>21</v>
      </c>
      <c r="E20303">
        <v>1</v>
      </c>
      <c r="F20303">
        <v>25</v>
      </c>
      <c r="G20303">
        <v>28</v>
      </c>
      <c r="H20303">
        <v>1.42</v>
      </c>
      <c r="I20303" s="2">
        <f t="shared" si="634"/>
        <v>41446.059351851851</v>
      </c>
      <c r="J20303">
        <v>0.38</v>
      </c>
      <c r="K20303">
        <f t="shared" si="635"/>
        <v>0.38</v>
      </c>
    </row>
    <row r="20304" spans="2:11" x14ac:dyDescent="0.2">
      <c r="B20304">
        <v>2013</v>
      </c>
      <c r="C20304">
        <v>6</v>
      </c>
      <c r="D20304">
        <v>21</v>
      </c>
      <c r="E20304">
        <v>1</v>
      </c>
      <c r="F20304">
        <v>27</v>
      </c>
      <c r="G20304">
        <v>28</v>
      </c>
      <c r="H20304">
        <v>1.46</v>
      </c>
      <c r="I20304" s="2">
        <f t="shared" si="634"/>
        <v>41446.060740740744</v>
      </c>
      <c r="J20304">
        <v>0.36</v>
      </c>
      <c r="K20304">
        <f t="shared" si="635"/>
        <v>0.36</v>
      </c>
    </row>
    <row r="20305" spans="2:11" x14ac:dyDescent="0.2">
      <c r="B20305">
        <v>2013</v>
      </c>
      <c r="C20305">
        <v>6</v>
      </c>
      <c r="D20305">
        <v>21</v>
      </c>
      <c r="E20305">
        <v>1</v>
      </c>
      <c r="F20305">
        <v>29</v>
      </c>
      <c r="G20305">
        <v>28</v>
      </c>
      <c r="H20305">
        <v>1.49</v>
      </c>
      <c r="I20305" s="2">
        <f t="shared" si="634"/>
        <v>41446.06212962963</v>
      </c>
      <c r="J20305">
        <v>0.34</v>
      </c>
      <c r="K20305">
        <f t="shared" si="635"/>
        <v>0.34</v>
      </c>
    </row>
    <row r="20306" spans="2:11" x14ac:dyDescent="0.2">
      <c r="B20306">
        <v>2013</v>
      </c>
      <c r="C20306">
        <v>6</v>
      </c>
      <c r="D20306">
        <v>21</v>
      </c>
      <c r="E20306">
        <v>1</v>
      </c>
      <c r="F20306">
        <v>31</v>
      </c>
      <c r="G20306">
        <v>28</v>
      </c>
      <c r="H20306">
        <v>1.52</v>
      </c>
      <c r="I20306" s="2">
        <f t="shared" si="634"/>
        <v>41446.063518518517</v>
      </c>
      <c r="J20306">
        <v>0.23</v>
      </c>
      <c r="K20306">
        <f t="shared" si="635"/>
        <v>0.23</v>
      </c>
    </row>
    <row r="20307" spans="2:11" x14ac:dyDescent="0.2">
      <c r="B20307">
        <v>2013</v>
      </c>
      <c r="C20307">
        <v>6</v>
      </c>
      <c r="D20307">
        <v>21</v>
      </c>
      <c r="E20307">
        <v>1</v>
      </c>
      <c r="F20307">
        <v>33</v>
      </c>
      <c r="G20307">
        <v>28</v>
      </c>
      <c r="H20307">
        <v>1.56</v>
      </c>
      <c r="I20307" s="2">
        <f t="shared" si="634"/>
        <v>41446.06490740741</v>
      </c>
      <c r="J20307">
        <v>0.34</v>
      </c>
      <c r="K20307">
        <f t="shared" si="635"/>
        <v>0.34</v>
      </c>
    </row>
    <row r="20308" spans="2:11" x14ac:dyDescent="0.2">
      <c r="B20308">
        <v>2013</v>
      </c>
      <c r="C20308">
        <v>6</v>
      </c>
      <c r="D20308">
        <v>21</v>
      </c>
      <c r="E20308">
        <v>1</v>
      </c>
      <c r="F20308">
        <v>35</v>
      </c>
      <c r="G20308">
        <v>28</v>
      </c>
      <c r="H20308">
        <v>1.59</v>
      </c>
      <c r="I20308" s="2">
        <f t="shared" si="634"/>
        <v>41446.066296296296</v>
      </c>
      <c r="J20308">
        <v>0.24</v>
      </c>
      <c r="K20308">
        <f t="shared" si="635"/>
        <v>0.24</v>
      </c>
    </row>
    <row r="20309" spans="2:11" x14ac:dyDescent="0.2">
      <c r="B20309">
        <v>2013</v>
      </c>
      <c r="C20309">
        <v>6</v>
      </c>
      <c r="D20309">
        <v>21</v>
      </c>
      <c r="E20309">
        <v>1</v>
      </c>
      <c r="F20309">
        <v>37</v>
      </c>
      <c r="G20309">
        <v>28</v>
      </c>
      <c r="H20309">
        <v>1.62</v>
      </c>
      <c r="I20309" s="2">
        <f t="shared" si="634"/>
        <v>41446.067685185182</v>
      </c>
      <c r="J20309">
        <v>0.36</v>
      </c>
      <c r="K20309">
        <f t="shared" si="635"/>
        <v>0.36</v>
      </c>
    </row>
    <row r="20310" spans="2:11" x14ac:dyDescent="0.2">
      <c r="B20310">
        <v>2013</v>
      </c>
      <c r="C20310">
        <v>6</v>
      </c>
      <c r="D20310">
        <v>21</v>
      </c>
      <c r="E20310">
        <v>1</v>
      </c>
      <c r="F20310">
        <v>39</v>
      </c>
      <c r="G20310">
        <v>28</v>
      </c>
      <c r="H20310">
        <v>1.66</v>
      </c>
      <c r="I20310" s="2">
        <f t="shared" si="634"/>
        <v>41446.069074074076</v>
      </c>
      <c r="J20310">
        <v>0.3</v>
      </c>
      <c r="K20310">
        <f t="shared" si="635"/>
        <v>0.3</v>
      </c>
    </row>
    <row r="20311" spans="2:11" x14ac:dyDescent="0.2">
      <c r="B20311">
        <v>2013</v>
      </c>
      <c r="C20311">
        <v>6</v>
      </c>
      <c r="D20311">
        <v>21</v>
      </c>
      <c r="E20311">
        <v>1</v>
      </c>
      <c r="F20311">
        <v>41</v>
      </c>
      <c r="G20311">
        <v>28</v>
      </c>
      <c r="H20311">
        <v>1.69</v>
      </c>
      <c r="I20311" s="2">
        <f t="shared" si="634"/>
        <v>41446.070462962962</v>
      </c>
      <c r="J20311">
        <v>0.37</v>
      </c>
      <c r="K20311">
        <f t="shared" si="635"/>
        <v>0.37</v>
      </c>
    </row>
    <row r="20312" spans="2:11" x14ac:dyDescent="0.2">
      <c r="B20312">
        <v>2013</v>
      </c>
      <c r="C20312">
        <v>6</v>
      </c>
      <c r="D20312">
        <v>21</v>
      </c>
      <c r="E20312">
        <v>1</v>
      </c>
      <c r="F20312">
        <v>43</v>
      </c>
      <c r="G20312">
        <v>28</v>
      </c>
      <c r="H20312">
        <v>1.72</v>
      </c>
      <c r="I20312" s="2">
        <f t="shared" si="634"/>
        <v>41446.071851851855</v>
      </c>
      <c r="J20312">
        <v>0.4</v>
      </c>
      <c r="K20312">
        <f t="shared" si="635"/>
        <v>0.4</v>
      </c>
    </row>
    <row r="20313" spans="2:11" x14ac:dyDescent="0.2">
      <c r="B20313">
        <v>2013</v>
      </c>
      <c r="C20313">
        <v>6</v>
      </c>
      <c r="D20313">
        <v>21</v>
      </c>
      <c r="E20313">
        <v>1</v>
      </c>
      <c r="F20313">
        <v>45</v>
      </c>
      <c r="G20313">
        <v>28</v>
      </c>
      <c r="H20313">
        <v>1.76</v>
      </c>
      <c r="I20313" s="2">
        <f t="shared" si="634"/>
        <v>41446.073240740741</v>
      </c>
      <c r="J20313">
        <v>0.39</v>
      </c>
      <c r="K20313">
        <f t="shared" si="635"/>
        <v>0.39</v>
      </c>
    </row>
    <row r="20314" spans="2:11" x14ac:dyDescent="0.2">
      <c r="B20314">
        <v>2013</v>
      </c>
      <c r="C20314">
        <v>6</v>
      </c>
      <c r="D20314">
        <v>21</v>
      </c>
      <c r="E20314">
        <v>1</v>
      </c>
      <c r="F20314">
        <v>47</v>
      </c>
      <c r="G20314">
        <v>28</v>
      </c>
      <c r="H20314">
        <v>1.79</v>
      </c>
      <c r="I20314" s="2">
        <f t="shared" si="634"/>
        <v>41446.074629629627</v>
      </c>
      <c r="J20314">
        <v>0.4</v>
      </c>
      <c r="K20314">
        <f t="shared" si="635"/>
        <v>0.4</v>
      </c>
    </row>
    <row r="20315" spans="2:11" x14ac:dyDescent="0.2">
      <c r="B20315">
        <v>2013</v>
      </c>
      <c r="C20315">
        <v>6</v>
      </c>
      <c r="D20315">
        <v>21</v>
      </c>
      <c r="E20315">
        <v>1</v>
      </c>
      <c r="F20315">
        <v>49</v>
      </c>
      <c r="G20315">
        <v>28</v>
      </c>
      <c r="H20315">
        <v>1.82</v>
      </c>
      <c r="I20315" s="2">
        <f t="shared" si="634"/>
        <v>41446.076018518521</v>
      </c>
      <c r="J20315">
        <v>0.41</v>
      </c>
      <c r="K20315">
        <f t="shared" si="635"/>
        <v>0.41</v>
      </c>
    </row>
    <row r="20316" spans="2:11" x14ac:dyDescent="0.2">
      <c r="B20316">
        <v>2013</v>
      </c>
      <c r="C20316">
        <v>6</v>
      </c>
      <c r="D20316">
        <v>21</v>
      </c>
      <c r="E20316">
        <v>1</v>
      </c>
      <c r="F20316">
        <v>51</v>
      </c>
      <c r="G20316">
        <v>29</v>
      </c>
      <c r="H20316">
        <v>1.86</v>
      </c>
      <c r="I20316" s="2">
        <f t="shared" si="634"/>
        <v>41446.077418981484</v>
      </c>
      <c r="J20316">
        <v>0.43</v>
      </c>
      <c r="K20316">
        <f t="shared" si="635"/>
        <v>0.43</v>
      </c>
    </row>
    <row r="20317" spans="2:11" x14ac:dyDescent="0.2">
      <c r="B20317">
        <v>2013</v>
      </c>
      <c r="C20317">
        <v>6</v>
      </c>
      <c r="D20317">
        <v>21</v>
      </c>
      <c r="E20317">
        <v>1</v>
      </c>
      <c r="F20317">
        <v>53</v>
      </c>
      <c r="G20317">
        <v>29</v>
      </c>
      <c r="H20317">
        <v>1.89</v>
      </c>
      <c r="I20317" s="2">
        <f t="shared" si="634"/>
        <v>41446.07880787037</v>
      </c>
      <c r="J20317">
        <v>0.42</v>
      </c>
      <c r="K20317">
        <f t="shared" si="635"/>
        <v>0.42</v>
      </c>
    </row>
    <row r="20318" spans="2:11" x14ac:dyDescent="0.2">
      <c r="B20318">
        <v>2013</v>
      </c>
      <c r="C20318">
        <v>6</v>
      </c>
      <c r="D20318">
        <v>21</v>
      </c>
      <c r="E20318">
        <v>1</v>
      </c>
      <c r="F20318">
        <v>55</v>
      </c>
      <c r="G20318">
        <v>29</v>
      </c>
      <c r="H20318">
        <v>1.92</v>
      </c>
      <c r="I20318" s="2">
        <f t="shared" si="634"/>
        <v>41446.080196759256</v>
      </c>
      <c r="J20318">
        <v>0.36</v>
      </c>
      <c r="K20318">
        <f t="shared" si="635"/>
        <v>0.36</v>
      </c>
    </row>
    <row r="20319" spans="2:11" x14ac:dyDescent="0.2">
      <c r="B20319">
        <v>2013</v>
      </c>
      <c r="C20319">
        <v>6</v>
      </c>
      <c r="D20319">
        <v>21</v>
      </c>
      <c r="E20319">
        <v>1</v>
      </c>
      <c r="F20319">
        <v>57</v>
      </c>
      <c r="G20319">
        <v>29</v>
      </c>
      <c r="H20319">
        <v>1.96</v>
      </c>
      <c r="I20319" s="2">
        <f t="shared" si="634"/>
        <v>41446.081585648149</v>
      </c>
      <c r="J20319">
        <v>0.39</v>
      </c>
      <c r="K20319">
        <f t="shared" si="635"/>
        <v>0.39</v>
      </c>
    </row>
    <row r="20320" spans="2:11" x14ac:dyDescent="0.2">
      <c r="B20320">
        <v>2013</v>
      </c>
      <c r="C20320">
        <v>6</v>
      </c>
      <c r="D20320">
        <v>21</v>
      </c>
      <c r="E20320">
        <v>1</v>
      </c>
      <c r="F20320">
        <v>59</v>
      </c>
      <c r="G20320">
        <v>29</v>
      </c>
      <c r="H20320">
        <v>1.99</v>
      </c>
      <c r="I20320" s="2">
        <f t="shared" si="634"/>
        <v>41446.082974537036</v>
      </c>
      <c r="J20320">
        <v>0.44</v>
      </c>
      <c r="K20320">
        <f t="shared" si="635"/>
        <v>0.44</v>
      </c>
    </row>
    <row r="20321" spans="2:11" x14ac:dyDescent="0.2">
      <c r="B20321">
        <v>2013</v>
      </c>
      <c r="C20321">
        <v>6</v>
      </c>
      <c r="D20321">
        <v>21</v>
      </c>
      <c r="E20321">
        <v>2</v>
      </c>
      <c r="F20321">
        <v>1</v>
      </c>
      <c r="G20321">
        <v>29</v>
      </c>
      <c r="H20321">
        <v>2.02</v>
      </c>
      <c r="I20321" s="2">
        <f t="shared" si="634"/>
        <v>41446.084363425929</v>
      </c>
      <c r="J20321">
        <v>0.42</v>
      </c>
      <c r="K20321">
        <f t="shared" si="635"/>
        <v>0.42</v>
      </c>
    </row>
    <row r="20322" spans="2:11" x14ac:dyDescent="0.2">
      <c r="B20322">
        <v>2013</v>
      </c>
      <c r="C20322">
        <v>6</v>
      </c>
      <c r="D20322">
        <v>21</v>
      </c>
      <c r="E20322">
        <v>2</v>
      </c>
      <c r="F20322">
        <v>3</v>
      </c>
      <c r="G20322">
        <v>29</v>
      </c>
      <c r="H20322">
        <v>2.06</v>
      </c>
      <c r="I20322" s="2">
        <f t="shared" si="634"/>
        <v>41446.085752314815</v>
      </c>
      <c r="J20322">
        <v>0.44</v>
      </c>
      <c r="K20322">
        <f t="shared" si="635"/>
        <v>0.44</v>
      </c>
    </row>
    <row r="20323" spans="2:11" x14ac:dyDescent="0.2">
      <c r="B20323">
        <v>2013</v>
      </c>
      <c r="C20323">
        <v>6</v>
      </c>
      <c r="D20323">
        <v>21</v>
      </c>
      <c r="E20323">
        <v>2</v>
      </c>
      <c r="F20323">
        <v>5</v>
      </c>
      <c r="G20323">
        <v>30</v>
      </c>
      <c r="H20323">
        <v>2.09</v>
      </c>
      <c r="I20323" s="2">
        <f t="shared" si="634"/>
        <v>41446.087152777778</v>
      </c>
      <c r="J20323">
        <v>0.44</v>
      </c>
      <c r="K20323">
        <f t="shared" si="635"/>
        <v>0.44</v>
      </c>
    </row>
    <row r="20324" spans="2:11" x14ac:dyDescent="0.2">
      <c r="B20324">
        <v>2013</v>
      </c>
      <c r="C20324">
        <v>6</v>
      </c>
      <c r="D20324">
        <v>21</v>
      </c>
      <c r="E20324">
        <v>2</v>
      </c>
      <c r="F20324">
        <v>7</v>
      </c>
      <c r="G20324">
        <v>30</v>
      </c>
      <c r="H20324">
        <v>2.13</v>
      </c>
      <c r="I20324" s="2">
        <f t="shared" si="634"/>
        <v>41446.088541666664</v>
      </c>
      <c r="J20324">
        <v>0.5</v>
      </c>
      <c r="K20324">
        <f t="shared" si="635"/>
        <v>0.5</v>
      </c>
    </row>
    <row r="20325" spans="2:11" x14ac:dyDescent="0.2">
      <c r="B20325">
        <v>2013</v>
      </c>
      <c r="C20325">
        <v>6</v>
      </c>
      <c r="D20325">
        <v>21</v>
      </c>
      <c r="E20325">
        <v>2</v>
      </c>
      <c r="F20325">
        <v>9</v>
      </c>
      <c r="G20325">
        <v>30</v>
      </c>
      <c r="H20325">
        <v>2.16</v>
      </c>
      <c r="I20325" s="2">
        <f t="shared" si="634"/>
        <v>41446.089930555558</v>
      </c>
      <c r="J20325">
        <v>0.52</v>
      </c>
      <c r="K20325">
        <f t="shared" si="635"/>
        <v>0.52</v>
      </c>
    </row>
    <row r="20326" spans="2:11" x14ac:dyDescent="0.2">
      <c r="B20326">
        <v>2013</v>
      </c>
      <c r="C20326">
        <v>6</v>
      </c>
      <c r="D20326">
        <v>21</v>
      </c>
      <c r="E20326">
        <v>2</v>
      </c>
      <c r="F20326">
        <v>11</v>
      </c>
      <c r="G20326">
        <v>30</v>
      </c>
      <c r="H20326">
        <v>2.19</v>
      </c>
      <c r="I20326" s="2">
        <f t="shared" si="634"/>
        <v>41446.091319444444</v>
      </c>
      <c r="J20326">
        <v>0.4</v>
      </c>
      <c r="K20326">
        <f t="shared" si="635"/>
        <v>0.4</v>
      </c>
    </row>
    <row r="20327" spans="2:11" x14ac:dyDescent="0.2">
      <c r="B20327">
        <v>2013</v>
      </c>
      <c r="C20327">
        <v>6</v>
      </c>
      <c r="D20327">
        <v>21</v>
      </c>
      <c r="E20327">
        <v>2</v>
      </c>
      <c r="F20327">
        <v>13</v>
      </c>
      <c r="G20327">
        <v>30</v>
      </c>
      <c r="H20327">
        <v>2.23</v>
      </c>
      <c r="I20327" s="2">
        <f t="shared" si="634"/>
        <v>41446.09270833333</v>
      </c>
      <c r="J20327">
        <v>0.46</v>
      </c>
      <c r="K20327">
        <f t="shared" si="635"/>
        <v>0.46</v>
      </c>
    </row>
    <row r="20328" spans="2:11" x14ac:dyDescent="0.2">
      <c r="B20328">
        <v>2013</v>
      </c>
      <c r="C20328">
        <v>6</v>
      </c>
      <c r="D20328">
        <v>21</v>
      </c>
      <c r="E20328">
        <v>2</v>
      </c>
      <c r="F20328">
        <v>15</v>
      </c>
      <c r="G20328">
        <v>30</v>
      </c>
      <c r="H20328">
        <v>2.2599999999999998</v>
      </c>
      <c r="I20328" s="2">
        <f t="shared" si="634"/>
        <v>41446.094097222223</v>
      </c>
      <c r="J20328">
        <v>0.47</v>
      </c>
      <c r="K20328">
        <f t="shared" si="635"/>
        <v>0.47</v>
      </c>
    </row>
    <row r="20329" spans="2:11" x14ac:dyDescent="0.2">
      <c r="B20329">
        <v>2013</v>
      </c>
      <c r="C20329">
        <v>6</v>
      </c>
      <c r="D20329">
        <v>21</v>
      </c>
      <c r="E20329">
        <v>2</v>
      </c>
      <c r="F20329">
        <v>17</v>
      </c>
      <c r="G20329">
        <v>30</v>
      </c>
      <c r="H20329">
        <v>2.29</v>
      </c>
      <c r="I20329" s="2">
        <f t="shared" si="634"/>
        <v>41446.095486111109</v>
      </c>
      <c r="J20329">
        <v>0.5</v>
      </c>
      <c r="K20329">
        <f t="shared" si="635"/>
        <v>0.5</v>
      </c>
    </row>
    <row r="20330" spans="2:11" x14ac:dyDescent="0.2">
      <c r="B20330">
        <v>2013</v>
      </c>
      <c r="C20330">
        <v>6</v>
      </c>
      <c r="D20330">
        <v>21</v>
      </c>
      <c r="E20330">
        <v>2</v>
      </c>
      <c r="F20330">
        <v>19</v>
      </c>
      <c r="G20330">
        <v>30</v>
      </c>
      <c r="H20330">
        <v>2.33</v>
      </c>
      <c r="I20330" s="2">
        <f t="shared" si="634"/>
        <v>41446.096875000003</v>
      </c>
      <c r="J20330">
        <v>0.48</v>
      </c>
      <c r="K20330">
        <f t="shared" si="635"/>
        <v>0.48</v>
      </c>
    </row>
    <row r="20331" spans="2:11" x14ac:dyDescent="0.2">
      <c r="B20331">
        <v>2013</v>
      </c>
      <c r="C20331">
        <v>6</v>
      </c>
      <c r="D20331">
        <v>21</v>
      </c>
      <c r="E20331">
        <v>2</v>
      </c>
      <c r="F20331">
        <v>21</v>
      </c>
      <c r="G20331">
        <v>31</v>
      </c>
      <c r="H20331">
        <v>2.36</v>
      </c>
      <c r="I20331" s="2">
        <f t="shared" si="634"/>
        <v>41446.098275462966</v>
      </c>
      <c r="J20331">
        <v>0.48</v>
      </c>
      <c r="K20331">
        <f t="shared" si="635"/>
        <v>0.48</v>
      </c>
    </row>
    <row r="20332" spans="2:11" x14ac:dyDescent="0.2">
      <c r="B20332">
        <v>2013</v>
      </c>
      <c r="C20332">
        <v>6</v>
      </c>
      <c r="D20332">
        <v>21</v>
      </c>
      <c r="E20332">
        <v>2</v>
      </c>
      <c r="F20332">
        <v>23</v>
      </c>
      <c r="G20332">
        <v>31</v>
      </c>
      <c r="H20332">
        <v>2.39</v>
      </c>
      <c r="I20332" s="2">
        <f t="shared" si="634"/>
        <v>41446.099664351852</v>
      </c>
      <c r="J20332">
        <v>0.5</v>
      </c>
      <c r="K20332">
        <f t="shared" si="635"/>
        <v>0.5</v>
      </c>
    </row>
    <row r="20333" spans="2:11" x14ac:dyDescent="0.2">
      <c r="B20333">
        <v>2013</v>
      </c>
      <c r="C20333">
        <v>6</v>
      </c>
      <c r="D20333">
        <v>21</v>
      </c>
      <c r="E20333">
        <v>2</v>
      </c>
      <c r="F20333">
        <v>25</v>
      </c>
      <c r="G20333">
        <v>31</v>
      </c>
      <c r="H20333">
        <v>2.4300000000000002</v>
      </c>
      <c r="I20333" s="2">
        <f t="shared" si="634"/>
        <v>41446.101053240738</v>
      </c>
      <c r="J20333">
        <v>0.49</v>
      </c>
      <c r="K20333">
        <f t="shared" si="635"/>
        <v>0.49</v>
      </c>
    </row>
    <row r="20334" spans="2:11" x14ac:dyDescent="0.2">
      <c r="B20334">
        <v>2013</v>
      </c>
      <c r="C20334">
        <v>6</v>
      </c>
      <c r="D20334">
        <v>21</v>
      </c>
      <c r="E20334">
        <v>2</v>
      </c>
      <c r="F20334">
        <v>27</v>
      </c>
      <c r="G20334">
        <v>31</v>
      </c>
      <c r="H20334">
        <v>2.46</v>
      </c>
      <c r="I20334" s="2">
        <f t="shared" si="634"/>
        <v>41446.102442129632</v>
      </c>
      <c r="J20334">
        <v>0.51</v>
      </c>
      <c r="K20334">
        <f t="shared" si="635"/>
        <v>0.51</v>
      </c>
    </row>
    <row r="20335" spans="2:11" x14ac:dyDescent="0.2">
      <c r="B20335">
        <v>2013</v>
      </c>
      <c r="C20335">
        <v>6</v>
      </c>
      <c r="D20335">
        <v>21</v>
      </c>
      <c r="E20335">
        <v>2</v>
      </c>
      <c r="F20335">
        <v>29</v>
      </c>
      <c r="G20335">
        <v>31</v>
      </c>
      <c r="H20335">
        <v>2.4900000000000002</v>
      </c>
      <c r="I20335" s="2">
        <f t="shared" si="634"/>
        <v>41446.103831018518</v>
      </c>
      <c r="J20335">
        <v>0.47</v>
      </c>
      <c r="K20335">
        <f t="shared" si="635"/>
        <v>0.47</v>
      </c>
    </row>
    <row r="20336" spans="2:11" x14ac:dyDescent="0.2">
      <c r="B20336">
        <v>2013</v>
      </c>
      <c r="C20336">
        <v>6</v>
      </c>
      <c r="D20336">
        <v>21</v>
      </c>
      <c r="E20336">
        <v>2</v>
      </c>
      <c r="F20336">
        <v>31</v>
      </c>
      <c r="G20336">
        <v>31</v>
      </c>
      <c r="H20336">
        <v>2.5299999999999998</v>
      </c>
      <c r="I20336" s="2">
        <f t="shared" si="634"/>
        <v>41446.105219907404</v>
      </c>
      <c r="J20336">
        <v>0.41</v>
      </c>
      <c r="K20336">
        <f t="shared" si="635"/>
        <v>0.41</v>
      </c>
    </row>
    <row r="20337" spans="2:11" x14ac:dyDescent="0.2">
      <c r="B20337">
        <v>2013</v>
      </c>
      <c r="C20337">
        <v>6</v>
      </c>
      <c r="D20337">
        <v>21</v>
      </c>
      <c r="E20337">
        <v>2</v>
      </c>
      <c r="F20337">
        <v>33</v>
      </c>
      <c r="G20337">
        <v>31</v>
      </c>
      <c r="H20337">
        <v>2.56</v>
      </c>
      <c r="I20337" s="2">
        <f t="shared" si="634"/>
        <v>41446.106608796297</v>
      </c>
      <c r="J20337">
        <v>0.4</v>
      </c>
      <c r="K20337">
        <f t="shared" si="635"/>
        <v>0.4</v>
      </c>
    </row>
    <row r="20338" spans="2:11" x14ac:dyDescent="0.2">
      <c r="B20338">
        <v>2013</v>
      </c>
      <c r="C20338">
        <v>6</v>
      </c>
      <c r="D20338">
        <v>21</v>
      </c>
      <c r="E20338">
        <v>2</v>
      </c>
      <c r="F20338">
        <v>35</v>
      </c>
      <c r="G20338">
        <v>32</v>
      </c>
      <c r="H20338">
        <v>2.59</v>
      </c>
      <c r="I20338" s="2">
        <f t="shared" si="634"/>
        <v>41446.10800925926</v>
      </c>
      <c r="J20338">
        <v>0.45</v>
      </c>
      <c r="K20338">
        <f t="shared" si="635"/>
        <v>0.45</v>
      </c>
    </row>
    <row r="20339" spans="2:11" x14ac:dyDescent="0.2">
      <c r="B20339">
        <v>2013</v>
      </c>
      <c r="C20339">
        <v>6</v>
      </c>
      <c r="D20339">
        <v>21</v>
      </c>
      <c r="E20339">
        <v>2</v>
      </c>
      <c r="F20339">
        <v>37</v>
      </c>
      <c r="G20339">
        <v>32</v>
      </c>
      <c r="H20339">
        <v>2.63</v>
      </c>
      <c r="I20339" s="2">
        <f t="shared" si="634"/>
        <v>41446.109398148146</v>
      </c>
      <c r="J20339">
        <v>0.49</v>
      </c>
      <c r="K20339">
        <f t="shared" si="635"/>
        <v>0.49</v>
      </c>
    </row>
    <row r="20340" spans="2:11" x14ac:dyDescent="0.2">
      <c r="B20340">
        <v>2013</v>
      </c>
      <c r="C20340">
        <v>6</v>
      </c>
      <c r="D20340">
        <v>21</v>
      </c>
      <c r="E20340">
        <v>2</v>
      </c>
      <c r="F20340">
        <v>39</v>
      </c>
      <c r="G20340">
        <v>32</v>
      </c>
      <c r="H20340">
        <v>2.66</v>
      </c>
      <c r="I20340" s="2">
        <f t="shared" si="634"/>
        <v>41446.11078703704</v>
      </c>
      <c r="J20340">
        <v>0.41</v>
      </c>
      <c r="K20340">
        <f t="shared" si="635"/>
        <v>0.41</v>
      </c>
    </row>
    <row r="20341" spans="2:11" x14ac:dyDescent="0.2">
      <c r="B20341">
        <v>2013</v>
      </c>
      <c r="C20341">
        <v>6</v>
      </c>
      <c r="D20341">
        <v>21</v>
      </c>
      <c r="E20341">
        <v>2</v>
      </c>
      <c r="F20341">
        <v>41</v>
      </c>
      <c r="G20341">
        <v>32</v>
      </c>
      <c r="H20341">
        <v>2.69</v>
      </c>
      <c r="I20341" s="2">
        <f t="shared" si="634"/>
        <v>41446.112175925926</v>
      </c>
      <c r="J20341">
        <v>0.43</v>
      </c>
      <c r="K20341">
        <f t="shared" si="635"/>
        <v>0.43</v>
      </c>
    </row>
    <row r="20342" spans="2:11" x14ac:dyDescent="0.2">
      <c r="B20342">
        <v>2013</v>
      </c>
      <c r="C20342">
        <v>6</v>
      </c>
      <c r="D20342">
        <v>21</v>
      </c>
      <c r="E20342">
        <v>2</v>
      </c>
      <c r="F20342">
        <v>43</v>
      </c>
      <c r="G20342">
        <v>32</v>
      </c>
      <c r="H20342">
        <v>2.73</v>
      </c>
      <c r="I20342" s="2">
        <f t="shared" ref="I20342:I20405" si="636">+DATE(B20342,C20342,D20342)+TIME(E20342,F20342,G20342)</f>
        <v>41446.113564814812</v>
      </c>
      <c r="J20342">
        <v>0.52</v>
      </c>
      <c r="K20342">
        <f t="shared" si="635"/>
        <v>0.52</v>
      </c>
    </row>
    <row r="20343" spans="2:11" x14ac:dyDescent="0.2">
      <c r="B20343">
        <v>2013</v>
      </c>
      <c r="C20343">
        <v>6</v>
      </c>
      <c r="D20343">
        <v>21</v>
      </c>
      <c r="E20343">
        <v>2</v>
      </c>
      <c r="F20343">
        <v>45</v>
      </c>
      <c r="G20343">
        <v>32</v>
      </c>
      <c r="H20343">
        <v>2.76</v>
      </c>
      <c r="I20343" s="2">
        <f t="shared" si="636"/>
        <v>41446.114953703705</v>
      </c>
      <c r="J20343">
        <v>0.53</v>
      </c>
      <c r="K20343">
        <f t="shared" si="635"/>
        <v>0.53</v>
      </c>
    </row>
    <row r="20344" spans="2:11" x14ac:dyDescent="0.2">
      <c r="B20344">
        <v>2013</v>
      </c>
      <c r="C20344">
        <v>6</v>
      </c>
      <c r="D20344">
        <v>21</v>
      </c>
      <c r="E20344">
        <v>2</v>
      </c>
      <c r="F20344">
        <v>47</v>
      </c>
      <c r="G20344">
        <v>32</v>
      </c>
      <c r="H20344">
        <v>2.79</v>
      </c>
      <c r="I20344" s="2">
        <f t="shared" si="636"/>
        <v>41446.116342592592</v>
      </c>
      <c r="J20344">
        <v>0.56000000000000005</v>
      </c>
      <c r="K20344">
        <f t="shared" si="635"/>
        <v>0.56000000000000005</v>
      </c>
    </row>
    <row r="20345" spans="2:11" x14ac:dyDescent="0.2">
      <c r="B20345">
        <v>2013</v>
      </c>
      <c r="C20345">
        <v>6</v>
      </c>
      <c r="D20345">
        <v>21</v>
      </c>
      <c r="E20345">
        <v>2</v>
      </c>
      <c r="F20345">
        <v>49</v>
      </c>
      <c r="G20345">
        <v>32</v>
      </c>
      <c r="H20345">
        <v>2.83</v>
      </c>
      <c r="I20345" s="2">
        <f t="shared" si="636"/>
        <v>41446.117731481485</v>
      </c>
      <c r="J20345">
        <v>0.53</v>
      </c>
      <c r="K20345">
        <f t="shared" si="635"/>
        <v>0.53</v>
      </c>
    </row>
    <row r="20346" spans="2:11" x14ac:dyDescent="0.2">
      <c r="B20346">
        <v>2013</v>
      </c>
      <c r="C20346">
        <v>6</v>
      </c>
      <c r="D20346">
        <v>21</v>
      </c>
      <c r="E20346">
        <v>2</v>
      </c>
      <c r="F20346">
        <v>51</v>
      </c>
      <c r="G20346">
        <v>33</v>
      </c>
      <c r="H20346">
        <v>2.86</v>
      </c>
      <c r="I20346" s="2">
        <f t="shared" si="636"/>
        <v>41446.119131944448</v>
      </c>
      <c r="J20346">
        <v>0.53</v>
      </c>
      <c r="K20346">
        <f t="shared" si="635"/>
        <v>0.53</v>
      </c>
    </row>
    <row r="20347" spans="2:11" x14ac:dyDescent="0.2">
      <c r="B20347">
        <v>2013</v>
      </c>
      <c r="C20347">
        <v>6</v>
      </c>
      <c r="D20347">
        <v>21</v>
      </c>
      <c r="E20347">
        <v>2</v>
      </c>
      <c r="F20347">
        <v>53</v>
      </c>
      <c r="G20347">
        <v>33</v>
      </c>
      <c r="H20347">
        <v>2.89</v>
      </c>
      <c r="I20347" s="2">
        <f t="shared" si="636"/>
        <v>41446.120520833334</v>
      </c>
      <c r="J20347">
        <v>0.56999999999999995</v>
      </c>
      <c r="K20347">
        <f t="shared" si="635"/>
        <v>0.56999999999999995</v>
      </c>
    </row>
    <row r="20348" spans="2:11" x14ac:dyDescent="0.2">
      <c r="B20348">
        <v>2013</v>
      </c>
      <c r="C20348">
        <v>6</v>
      </c>
      <c r="D20348">
        <v>21</v>
      </c>
      <c r="E20348">
        <v>2</v>
      </c>
      <c r="F20348">
        <v>55</v>
      </c>
      <c r="G20348">
        <v>33</v>
      </c>
      <c r="H20348">
        <v>2.93</v>
      </c>
      <c r="I20348" s="2">
        <f t="shared" si="636"/>
        <v>41446.12190972222</v>
      </c>
      <c r="J20348">
        <v>0.6</v>
      </c>
      <c r="K20348">
        <f t="shared" si="635"/>
        <v>0.6</v>
      </c>
    </row>
    <row r="20349" spans="2:11" x14ac:dyDescent="0.2">
      <c r="B20349">
        <v>2013</v>
      </c>
      <c r="C20349">
        <v>6</v>
      </c>
      <c r="D20349">
        <v>21</v>
      </c>
      <c r="E20349">
        <v>2</v>
      </c>
      <c r="F20349">
        <v>57</v>
      </c>
      <c r="G20349">
        <v>33</v>
      </c>
      <c r="H20349">
        <v>2.96</v>
      </c>
      <c r="I20349" s="2">
        <f t="shared" si="636"/>
        <v>41446.123298611114</v>
      </c>
      <c r="J20349">
        <v>0.6</v>
      </c>
      <c r="K20349">
        <f t="shared" si="635"/>
        <v>0.6</v>
      </c>
    </row>
    <row r="20350" spans="2:11" x14ac:dyDescent="0.2">
      <c r="B20350">
        <v>2013</v>
      </c>
      <c r="C20350">
        <v>6</v>
      </c>
      <c r="D20350">
        <v>21</v>
      </c>
      <c r="E20350">
        <v>2</v>
      </c>
      <c r="F20350">
        <v>59</v>
      </c>
      <c r="G20350">
        <v>33</v>
      </c>
      <c r="H20350">
        <v>2.99</v>
      </c>
      <c r="I20350" s="2">
        <f t="shared" si="636"/>
        <v>41446.1246875</v>
      </c>
      <c r="J20350">
        <v>0.52</v>
      </c>
      <c r="K20350">
        <f t="shared" si="635"/>
        <v>0.52</v>
      </c>
    </row>
    <row r="20351" spans="2:11" x14ac:dyDescent="0.2">
      <c r="B20351">
        <v>2013</v>
      </c>
      <c r="C20351">
        <v>6</v>
      </c>
      <c r="D20351">
        <v>21</v>
      </c>
      <c r="E20351">
        <v>3</v>
      </c>
      <c r="F20351">
        <v>1</v>
      </c>
      <c r="G20351">
        <v>33</v>
      </c>
      <c r="H20351">
        <v>3.03</v>
      </c>
      <c r="I20351" s="2">
        <f t="shared" si="636"/>
        <v>41446.126076388886</v>
      </c>
      <c r="J20351">
        <v>0.57999999999999996</v>
      </c>
      <c r="K20351">
        <f t="shared" si="635"/>
        <v>0.57999999999999996</v>
      </c>
    </row>
    <row r="20352" spans="2:11" x14ac:dyDescent="0.2">
      <c r="B20352">
        <v>2013</v>
      </c>
      <c r="C20352">
        <v>6</v>
      </c>
      <c r="D20352">
        <v>21</v>
      </c>
      <c r="E20352">
        <v>3</v>
      </c>
      <c r="F20352">
        <v>3</v>
      </c>
      <c r="G20352">
        <v>33</v>
      </c>
      <c r="H20352">
        <v>3.06</v>
      </c>
      <c r="I20352" s="2">
        <f t="shared" si="636"/>
        <v>41446.127465277779</v>
      </c>
      <c r="J20352">
        <v>0.6</v>
      </c>
      <c r="K20352">
        <f t="shared" si="635"/>
        <v>0.6</v>
      </c>
    </row>
    <row r="20353" spans="2:11" x14ac:dyDescent="0.2">
      <c r="B20353">
        <v>2013</v>
      </c>
      <c r="C20353">
        <v>6</v>
      </c>
      <c r="D20353">
        <v>21</v>
      </c>
      <c r="E20353">
        <v>3</v>
      </c>
      <c r="F20353">
        <v>5</v>
      </c>
      <c r="G20353">
        <v>34</v>
      </c>
      <c r="H20353">
        <v>3.09</v>
      </c>
      <c r="I20353" s="2">
        <f t="shared" si="636"/>
        <v>41446.128865740742</v>
      </c>
      <c r="J20353">
        <v>0.6</v>
      </c>
      <c r="K20353">
        <f t="shared" si="635"/>
        <v>0.6</v>
      </c>
    </row>
    <row r="20354" spans="2:11" x14ac:dyDescent="0.2">
      <c r="B20354">
        <v>2013</v>
      </c>
      <c r="C20354">
        <v>6</v>
      </c>
      <c r="D20354">
        <v>21</v>
      </c>
      <c r="E20354">
        <v>3</v>
      </c>
      <c r="F20354">
        <v>7</v>
      </c>
      <c r="G20354">
        <v>34</v>
      </c>
      <c r="H20354">
        <v>3.13</v>
      </c>
      <c r="I20354" s="2">
        <f t="shared" si="636"/>
        <v>41446.130254629628</v>
      </c>
      <c r="J20354">
        <v>0.6</v>
      </c>
      <c r="K20354">
        <f t="shared" ref="K20354:K20417" si="637">+IF(J20354&lt;10,J20354,"")</f>
        <v>0.6</v>
      </c>
    </row>
    <row r="20355" spans="2:11" x14ac:dyDescent="0.2">
      <c r="B20355">
        <v>2013</v>
      </c>
      <c r="C20355">
        <v>6</v>
      </c>
      <c r="D20355">
        <v>21</v>
      </c>
      <c r="E20355">
        <v>3</v>
      </c>
      <c r="F20355">
        <v>9</v>
      </c>
      <c r="G20355">
        <v>34</v>
      </c>
      <c r="H20355">
        <v>3.16</v>
      </c>
      <c r="I20355" s="2">
        <f t="shared" si="636"/>
        <v>41446.131643518522</v>
      </c>
      <c r="J20355">
        <v>0.6</v>
      </c>
      <c r="K20355">
        <f t="shared" si="637"/>
        <v>0.6</v>
      </c>
    </row>
    <row r="20356" spans="2:11" x14ac:dyDescent="0.2">
      <c r="B20356">
        <v>2013</v>
      </c>
      <c r="C20356">
        <v>6</v>
      </c>
      <c r="D20356">
        <v>21</v>
      </c>
      <c r="E20356">
        <v>3</v>
      </c>
      <c r="F20356">
        <v>11</v>
      </c>
      <c r="G20356">
        <v>34</v>
      </c>
      <c r="H20356">
        <v>3.19</v>
      </c>
      <c r="I20356" s="2">
        <f t="shared" si="636"/>
        <v>41446.133032407408</v>
      </c>
      <c r="J20356">
        <v>0.52</v>
      </c>
      <c r="K20356">
        <f t="shared" si="637"/>
        <v>0.52</v>
      </c>
    </row>
    <row r="20357" spans="2:11" x14ac:dyDescent="0.2">
      <c r="B20357">
        <v>2013</v>
      </c>
      <c r="C20357">
        <v>6</v>
      </c>
      <c r="D20357">
        <v>21</v>
      </c>
      <c r="E20357">
        <v>3</v>
      </c>
      <c r="F20357">
        <v>13</v>
      </c>
      <c r="G20357">
        <v>34</v>
      </c>
      <c r="H20357">
        <v>3.23</v>
      </c>
      <c r="I20357" s="2">
        <f t="shared" si="636"/>
        <v>41446.134421296294</v>
      </c>
      <c r="J20357">
        <v>0.56999999999999995</v>
      </c>
      <c r="K20357">
        <f t="shared" si="637"/>
        <v>0.56999999999999995</v>
      </c>
    </row>
    <row r="20358" spans="2:11" x14ac:dyDescent="0.2">
      <c r="B20358">
        <v>2013</v>
      </c>
      <c r="C20358">
        <v>6</v>
      </c>
      <c r="D20358">
        <v>21</v>
      </c>
      <c r="E20358">
        <v>3</v>
      </c>
      <c r="F20358">
        <v>15</v>
      </c>
      <c r="G20358">
        <v>34</v>
      </c>
      <c r="H20358">
        <v>3.26</v>
      </c>
      <c r="I20358" s="2">
        <f t="shared" si="636"/>
        <v>41446.135810185187</v>
      </c>
      <c r="J20358">
        <v>0.61</v>
      </c>
      <c r="K20358">
        <f t="shared" si="637"/>
        <v>0.61</v>
      </c>
    </row>
    <row r="20359" spans="2:11" x14ac:dyDescent="0.2">
      <c r="B20359">
        <v>2013</v>
      </c>
      <c r="C20359">
        <v>6</v>
      </c>
      <c r="D20359">
        <v>21</v>
      </c>
      <c r="E20359">
        <v>3</v>
      </c>
      <c r="F20359">
        <v>17</v>
      </c>
      <c r="G20359">
        <v>34</v>
      </c>
      <c r="H20359">
        <v>3.29</v>
      </c>
      <c r="I20359" s="2">
        <f t="shared" si="636"/>
        <v>41446.137199074074</v>
      </c>
      <c r="J20359">
        <v>0.54</v>
      </c>
      <c r="K20359">
        <f t="shared" si="637"/>
        <v>0.54</v>
      </c>
    </row>
    <row r="20360" spans="2:11" x14ac:dyDescent="0.2">
      <c r="B20360">
        <v>2013</v>
      </c>
      <c r="C20360">
        <v>6</v>
      </c>
      <c r="D20360">
        <v>21</v>
      </c>
      <c r="E20360">
        <v>3</v>
      </c>
      <c r="F20360">
        <v>19</v>
      </c>
      <c r="G20360">
        <v>34</v>
      </c>
      <c r="H20360">
        <v>3.33</v>
      </c>
      <c r="I20360" s="2">
        <f t="shared" si="636"/>
        <v>41446.13858796296</v>
      </c>
      <c r="J20360">
        <v>0.6</v>
      </c>
      <c r="K20360">
        <f t="shared" si="637"/>
        <v>0.6</v>
      </c>
    </row>
    <row r="20361" spans="2:11" x14ac:dyDescent="0.2">
      <c r="B20361">
        <v>2013</v>
      </c>
      <c r="C20361">
        <v>6</v>
      </c>
      <c r="D20361">
        <v>21</v>
      </c>
      <c r="E20361">
        <v>3</v>
      </c>
      <c r="F20361">
        <v>21</v>
      </c>
      <c r="G20361">
        <v>35</v>
      </c>
      <c r="H20361">
        <v>3.36</v>
      </c>
      <c r="I20361" s="2">
        <f t="shared" si="636"/>
        <v>41446.139988425923</v>
      </c>
      <c r="J20361">
        <v>0.59</v>
      </c>
      <c r="K20361">
        <f t="shared" si="637"/>
        <v>0.59</v>
      </c>
    </row>
    <row r="20362" spans="2:11" x14ac:dyDescent="0.2">
      <c r="B20362">
        <v>2013</v>
      </c>
      <c r="C20362">
        <v>6</v>
      </c>
      <c r="D20362">
        <v>21</v>
      </c>
      <c r="E20362">
        <v>3</v>
      </c>
      <c r="F20362">
        <v>23</v>
      </c>
      <c r="G20362">
        <v>35</v>
      </c>
      <c r="H20362">
        <v>3.39</v>
      </c>
      <c r="I20362" s="2">
        <f t="shared" si="636"/>
        <v>41446.141377314816</v>
      </c>
      <c r="J20362">
        <v>0.6</v>
      </c>
      <c r="K20362">
        <f t="shared" si="637"/>
        <v>0.6</v>
      </c>
    </row>
    <row r="20363" spans="2:11" x14ac:dyDescent="0.2">
      <c r="B20363">
        <v>2013</v>
      </c>
      <c r="C20363">
        <v>6</v>
      </c>
      <c r="D20363">
        <v>21</v>
      </c>
      <c r="E20363">
        <v>3</v>
      </c>
      <c r="F20363">
        <v>25</v>
      </c>
      <c r="G20363">
        <v>35</v>
      </c>
      <c r="H20363">
        <v>3.43</v>
      </c>
      <c r="I20363" s="2">
        <f t="shared" si="636"/>
        <v>41446.142766203702</v>
      </c>
      <c r="J20363">
        <v>0.6</v>
      </c>
      <c r="K20363">
        <f t="shared" si="637"/>
        <v>0.6</v>
      </c>
    </row>
    <row r="20364" spans="2:11" x14ac:dyDescent="0.2">
      <c r="B20364">
        <v>2013</v>
      </c>
      <c r="C20364">
        <v>6</v>
      </c>
      <c r="D20364">
        <v>21</v>
      </c>
      <c r="E20364">
        <v>3</v>
      </c>
      <c r="F20364">
        <v>27</v>
      </c>
      <c r="G20364">
        <v>35</v>
      </c>
      <c r="H20364">
        <v>3.46</v>
      </c>
      <c r="I20364" s="2">
        <f t="shared" si="636"/>
        <v>41446.144155092596</v>
      </c>
      <c r="J20364">
        <v>0.6</v>
      </c>
      <c r="K20364">
        <f t="shared" si="637"/>
        <v>0.6</v>
      </c>
    </row>
    <row r="20365" spans="2:11" x14ac:dyDescent="0.2">
      <c r="B20365">
        <v>2013</v>
      </c>
      <c r="C20365">
        <v>6</v>
      </c>
      <c r="D20365">
        <v>21</v>
      </c>
      <c r="E20365">
        <v>3</v>
      </c>
      <c r="F20365">
        <v>29</v>
      </c>
      <c r="G20365">
        <v>35</v>
      </c>
      <c r="H20365">
        <v>3.49</v>
      </c>
      <c r="I20365" s="2">
        <f t="shared" si="636"/>
        <v>41446.145543981482</v>
      </c>
      <c r="J20365">
        <v>0.57999999999999996</v>
      </c>
      <c r="K20365">
        <f t="shared" si="637"/>
        <v>0.57999999999999996</v>
      </c>
    </row>
    <row r="20366" spans="2:11" x14ac:dyDescent="0.2">
      <c r="B20366">
        <v>2013</v>
      </c>
      <c r="C20366">
        <v>6</v>
      </c>
      <c r="D20366">
        <v>21</v>
      </c>
      <c r="E20366">
        <v>3</v>
      </c>
      <c r="F20366">
        <v>31</v>
      </c>
      <c r="G20366">
        <v>35</v>
      </c>
      <c r="H20366">
        <v>3.53</v>
      </c>
      <c r="I20366" s="2">
        <f t="shared" si="636"/>
        <v>41446.146932870368</v>
      </c>
      <c r="J20366">
        <v>0.59</v>
      </c>
      <c r="K20366">
        <f t="shared" si="637"/>
        <v>0.59</v>
      </c>
    </row>
    <row r="20367" spans="2:11" x14ac:dyDescent="0.2">
      <c r="B20367">
        <v>2013</v>
      </c>
      <c r="C20367">
        <v>6</v>
      </c>
      <c r="D20367">
        <v>21</v>
      </c>
      <c r="E20367">
        <v>3</v>
      </c>
      <c r="F20367">
        <v>33</v>
      </c>
      <c r="G20367">
        <v>35</v>
      </c>
      <c r="H20367">
        <v>3.56</v>
      </c>
      <c r="I20367" s="2">
        <f t="shared" si="636"/>
        <v>41446.148321759261</v>
      </c>
      <c r="J20367">
        <v>0.6</v>
      </c>
      <c r="K20367">
        <f t="shared" si="637"/>
        <v>0.6</v>
      </c>
    </row>
    <row r="20368" spans="2:11" x14ac:dyDescent="0.2">
      <c r="B20368">
        <v>2013</v>
      </c>
      <c r="C20368">
        <v>6</v>
      </c>
      <c r="D20368">
        <v>21</v>
      </c>
      <c r="E20368">
        <v>3</v>
      </c>
      <c r="F20368">
        <v>35</v>
      </c>
      <c r="G20368">
        <v>36</v>
      </c>
      <c r="H20368">
        <v>3.59</v>
      </c>
      <c r="I20368" s="2">
        <f t="shared" si="636"/>
        <v>41446.149722222224</v>
      </c>
      <c r="J20368">
        <v>0.64</v>
      </c>
      <c r="K20368">
        <f t="shared" si="637"/>
        <v>0.64</v>
      </c>
    </row>
    <row r="20369" spans="2:11" x14ac:dyDescent="0.2">
      <c r="B20369">
        <v>2013</v>
      </c>
      <c r="C20369">
        <v>6</v>
      </c>
      <c r="D20369">
        <v>21</v>
      </c>
      <c r="E20369">
        <v>3</v>
      </c>
      <c r="F20369">
        <v>37</v>
      </c>
      <c r="G20369">
        <v>36</v>
      </c>
      <c r="H20369">
        <v>3.63</v>
      </c>
      <c r="I20369" s="2">
        <f t="shared" si="636"/>
        <v>41446.15111111111</v>
      </c>
      <c r="J20369">
        <v>0.6</v>
      </c>
      <c r="K20369">
        <f t="shared" si="637"/>
        <v>0.6</v>
      </c>
    </row>
    <row r="20370" spans="2:11" x14ac:dyDescent="0.2">
      <c r="B20370">
        <v>2013</v>
      </c>
      <c r="C20370">
        <v>6</v>
      </c>
      <c r="D20370">
        <v>21</v>
      </c>
      <c r="E20370">
        <v>3</v>
      </c>
      <c r="F20370">
        <v>39</v>
      </c>
      <c r="G20370">
        <v>36</v>
      </c>
      <c r="H20370">
        <v>3.66</v>
      </c>
      <c r="I20370" s="2">
        <f t="shared" si="636"/>
        <v>41446.152499999997</v>
      </c>
      <c r="J20370">
        <v>0.52</v>
      </c>
      <c r="K20370">
        <f t="shared" si="637"/>
        <v>0.52</v>
      </c>
    </row>
    <row r="20371" spans="2:11" x14ac:dyDescent="0.2">
      <c r="B20371">
        <v>2013</v>
      </c>
      <c r="C20371">
        <v>6</v>
      </c>
      <c r="D20371">
        <v>21</v>
      </c>
      <c r="E20371">
        <v>3</v>
      </c>
      <c r="F20371">
        <v>41</v>
      </c>
      <c r="G20371">
        <v>36</v>
      </c>
      <c r="H20371">
        <v>3.69</v>
      </c>
      <c r="I20371" s="2">
        <f t="shared" si="636"/>
        <v>41446.15388888889</v>
      </c>
      <c r="J20371">
        <v>0.63</v>
      </c>
      <c r="K20371">
        <f t="shared" si="637"/>
        <v>0.63</v>
      </c>
    </row>
    <row r="20372" spans="2:11" x14ac:dyDescent="0.2">
      <c r="B20372">
        <v>2013</v>
      </c>
      <c r="C20372">
        <v>6</v>
      </c>
      <c r="D20372">
        <v>21</v>
      </c>
      <c r="E20372">
        <v>3</v>
      </c>
      <c r="F20372">
        <v>43</v>
      </c>
      <c r="G20372">
        <v>36</v>
      </c>
      <c r="H20372">
        <v>3.73</v>
      </c>
      <c r="I20372" s="2">
        <f t="shared" si="636"/>
        <v>41446.155277777776</v>
      </c>
      <c r="J20372">
        <v>0.6</v>
      </c>
      <c r="K20372">
        <f t="shared" si="637"/>
        <v>0.6</v>
      </c>
    </row>
    <row r="20373" spans="2:11" x14ac:dyDescent="0.2">
      <c r="B20373">
        <v>2013</v>
      </c>
      <c r="C20373">
        <v>6</v>
      </c>
      <c r="D20373">
        <v>21</v>
      </c>
      <c r="E20373">
        <v>3</v>
      </c>
      <c r="F20373">
        <v>45</v>
      </c>
      <c r="G20373">
        <v>36</v>
      </c>
      <c r="H20373">
        <v>3.76</v>
      </c>
      <c r="I20373" s="2">
        <f t="shared" si="636"/>
        <v>41446.156666666669</v>
      </c>
      <c r="J20373">
        <v>0.59</v>
      </c>
      <c r="K20373">
        <f t="shared" si="637"/>
        <v>0.59</v>
      </c>
    </row>
    <row r="20374" spans="2:11" x14ac:dyDescent="0.2">
      <c r="B20374">
        <v>2013</v>
      </c>
      <c r="C20374">
        <v>6</v>
      </c>
      <c r="D20374">
        <v>21</v>
      </c>
      <c r="E20374">
        <v>3</v>
      </c>
      <c r="F20374">
        <v>47</v>
      </c>
      <c r="G20374">
        <v>36</v>
      </c>
      <c r="H20374">
        <v>3.79</v>
      </c>
      <c r="I20374" s="2">
        <f t="shared" si="636"/>
        <v>41446.158055555556</v>
      </c>
      <c r="J20374">
        <v>0.53</v>
      </c>
      <c r="K20374">
        <f t="shared" si="637"/>
        <v>0.53</v>
      </c>
    </row>
    <row r="20375" spans="2:11" x14ac:dyDescent="0.2">
      <c r="B20375">
        <v>2013</v>
      </c>
      <c r="C20375">
        <v>6</v>
      </c>
      <c r="D20375">
        <v>21</v>
      </c>
      <c r="E20375">
        <v>3</v>
      </c>
      <c r="F20375">
        <v>49</v>
      </c>
      <c r="G20375">
        <v>36</v>
      </c>
      <c r="H20375">
        <v>3.83</v>
      </c>
      <c r="I20375" s="2">
        <f t="shared" si="636"/>
        <v>41446.159444444442</v>
      </c>
      <c r="J20375">
        <v>0.6</v>
      </c>
      <c r="K20375">
        <f t="shared" si="637"/>
        <v>0.6</v>
      </c>
    </row>
    <row r="20376" spans="2:11" x14ac:dyDescent="0.2">
      <c r="B20376">
        <v>2013</v>
      </c>
      <c r="C20376">
        <v>6</v>
      </c>
      <c r="D20376">
        <v>21</v>
      </c>
      <c r="E20376">
        <v>3</v>
      </c>
      <c r="F20376">
        <v>51</v>
      </c>
      <c r="G20376">
        <v>37</v>
      </c>
      <c r="H20376">
        <v>3.86</v>
      </c>
      <c r="I20376" s="2">
        <f t="shared" si="636"/>
        <v>41446.160844907405</v>
      </c>
      <c r="J20376">
        <v>0.6</v>
      </c>
      <c r="K20376">
        <f t="shared" si="637"/>
        <v>0.6</v>
      </c>
    </row>
    <row r="20377" spans="2:11" x14ac:dyDescent="0.2">
      <c r="B20377">
        <v>2013</v>
      </c>
      <c r="C20377">
        <v>6</v>
      </c>
      <c r="D20377">
        <v>21</v>
      </c>
      <c r="E20377">
        <v>3</v>
      </c>
      <c r="F20377">
        <v>53</v>
      </c>
      <c r="G20377">
        <v>37</v>
      </c>
      <c r="H20377">
        <v>3.89</v>
      </c>
      <c r="I20377" s="2">
        <f t="shared" si="636"/>
        <v>41446.162233796298</v>
      </c>
      <c r="J20377">
        <v>0.61</v>
      </c>
      <c r="K20377">
        <f t="shared" si="637"/>
        <v>0.61</v>
      </c>
    </row>
    <row r="20378" spans="2:11" x14ac:dyDescent="0.2">
      <c r="B20378">
        <v>2013</v>
      </c>
      <c r="C20378">
        <v>6</v>
      </c>
      <c r="D20378">
        <v>21</v>
      </c>
      <c r="E20378">
        <v>3</v>
      </c>
      <c r="F20378">
        <v>55</v>
      </c>
      <c r="G20378">
        <v>37</v>
      </c>
      <c r="H20378">
        <v>3.93</v>
      </c>
      <c r="I20378" s="2">
        <f t="shared" si="636"/>
        <v>41446.163622685184</v>
      </c>
      <c r="J20378">
        <v>0.78</v>
      </c>
      <c r="K20378">
        <f t="shared" si="637"/>
        <v>0.78</v>
      </c>
    </row>
    <row r="20379" spans="2:11" x14ac:dyDescent="0.2">
      <c r="B20379">
        <v>2013</v>
      </c>
      <c r="C20379">
        <v>6</v>
      </c>
      <c r="D20379">
        <v>21</v>
      </c>
      <c r="E20379">
        <v>3</v>
      </c>
      <c r="F20379">
        <v>57</v>
      </c>
      <c r="G20379">
        <v>37</v>
      </c>
      <c r="H20379">
        <v>3.96</v>
      </c>
      <c r="I20379" s="2">
        <f t="shared" si="636"/>
        <v>41446.165011574078</v>
      </c>
      <c r="J20379">
        <v>0.88</v>
      </c>
      <c r="K20379">
        <f t="shared" si="637"/>
        <v>0.88</v>
      </c>
    </row>
    <row r="20380" spans="2:11" x14ac:dyDescent="0.2">
      <c r="B20380">
        <v>2013</v>
      </c>
      <c r="C20380">
        <v>6</v>
      </c>
      <c r="D20380">
        <v>21</v>
      </c>
      <c r="E20380">
        <v>3</v>
      </c>
      <c r="F20380">
        <v>59</v>
      </c>
      <c r="G20380">
        <v>37</v>
      </c>
      <c r="H20380">
        <v>3.99</v>
      </c>
      <c r="I20380" s="2">
        <f t="shared" si="636"/>
        <v>41446.166400462964</v>
      </c>
      <c r="J20380">
        <v>0.8</v>
      </c>
      <c r="K20380">
        <f t="shared" si="637"/>
        <v>0.8</v>
      </c>
    </row>
    <row r="20381" spans="2:11" x14ac:dyDescent="0.2">
      <c r="B20381">
        <v>2013</v>
      </c>
      <c r="C20381">
        <v>6</v>
      </c>
      <c r="D20381">
        <v>21</v>
      </c>
      <c r="E20381">
        <v>4</v>
      </c>
      <c r="F20381">
        <v>1</v>
      </c>
      <c r="G20381">
        <v>37</v>
      </c>
      <c r="H20381">
        <v>4.03</v>
      </c>
      <c r="I20381" s="2">
        <f t="shared" si="636"/>
        <v>41446.16778935185</v>
      </c>
      <c r="J20381">
        <v>0.8</v>
      </c>
      <c r="K20381">
        <f t="shared" si="637"/>
        <v>0.8</v>
      </c>
    </row>
    <row r="20382" spans="2:11" x14ac:dyDescent="0.2">
      <c r="B20382">
        <v>2013</v>
      </c>
      <c r="C20382">
        <v>6</v>
      </c>
      <c r="D20382">
        <v>21</v>
      </c>
      <c r="E20382">
        <v>4</v>
      </c>
      <c r="F20382">
        <v>3</v>
      </c>
      <c r="G20382">
        <v>37</v>
      </c>
      <c r="H20382">
        <v>4.0599999999999996</v>
      </c>
      <c r="I20382" s="2">
        <f t="shared" si="636"/>
        <v>41446.169178240743</v>
      </c>
      <c r="J20382">
        <v>0.76</v>
      </c>
      <c r="K20382">
        <f t="shared" si="637"/>
        <v>0.76</v>
      </c>
    </row>
    <row r="20383" spans="2:11" x14ac:dyDescent="0.2">
      <c r="B20383">
        <v>2013</v>
      </c>
      <c r="C20383">
        <v>6</v>
      </c>
      <c r="D20383">
        <v>21</v>
      </c>
      <c r="E20383">
        <v>4</v>
      </c>
      <c r="F20383">
        <v>5</v>
      </c>
      <c r="G20383">
        <v>38</v>
      </c>
      <c r="H20383">
        <v>4.09</v>
      </c>
      <c r="I20383" s="2">
        <f t="shared" si="636"/>
        <v>41446.170578703706</v>
      </c>
      <c r="J20383">
        <v>0.67</v>
      </c>
      <c r="K20383">
        <f t="shared" si="637"/>
        <v>0.67</v>
      </c>
    </row>
    <row r="20384" spans="2:11" x14ac:dyDescent="0.2">
      <c r="B20384">
        <v>2013</v>
      </c>
      <c r="C20384">
        <v>6</v>
      </c>
      <c r="D20384">
        <v>21</v>
      </c>
      <c r="E20384">
        <v>4</v>
      </c>
      <c r="F20384">
        <v>7</v>
      </c>
      <c r="G20384">
        <v>38</v>
      </c>
      <c r="H20384">
        <v>4.13</v>
      </c>
      <c r="I20384" s="2">
        <f t="shared" si="636"/>
        <v>41446.171967592592</v>
      </c>
      <c r="J20384">
        <v>0.7</v>
      </c>
      <c r="K20384">
        <f t="shared" si="637"/>
        <v>0.7</v>
      </c>
    </row>
    <row r="20385" spans="2:11" x14ac:dyDescent="0.2">
      <c r="B20385">
        <v>2013</v>
      </c>
      <c r="C20385">
        <v>6</v>
      </c>
      <c r="D20385">
        <v>21</v>
      </c>
      <c r="E20385">
        <v>4</v>
      </c>
      <c r="F20385">
        <v>9</v>
      </c>
      <c r="G20385">
        <v>38</v>
      </c>
      <c r="H20385">
        <v>4.16</v>
      </c>
      <c r="I20385" s="2">
        <f t="shared" si="636"/>
        <v>41446.173356481479</v>
      </c>
      <c r="J20385">
        <v>0.64</v>
      </c>
      <c r="K20385">
        <f t="shared" si="637"/>
        <v>0.64</v>
      </c>
    </row>
    <row r="20386" spans="2:11" x14ac:dyDescent="0.2">
      <c r="B20386">
        <v>2013</v>
      </c>
      <c r="C20386">
        <v>6</v>
      </c>
      <c r="D20386">
        <v>21</v>
      </c>
      <c r="E20386">
        <v>4</v>
      </c>
      <c r="F20386">
        <v>11</v>
      </c>
      <c r="G20386">
        <v>38</v>
      </c>
      <c r="H20386">
        <v>4.1900000000000004</v>
      </c>
      <c r="I20386" s="2">
        <f t="shared" si="636"/>
        <v>41446.174745370372</v>
      </c>
      <c r="J20386">
        <v>0.82</v>
      </c>
      <c r="K20386">
        <f t="shared" si="637"/>
        <v>0.82</v>
      </c>
    </row>
    <row r="20387" spans="2:11" x14ac:dyDescent="0.2">
      <c r="B20387">
        <v>2013</v>
      </c>
      <c r="C20387">
        <v>6</v>
      </c>
      <c r="D20387">
        <v>21</v>
      </c>
      <c r="E20387">
        <v>4</v>
      </c>
      <c r="F20387">
        <v>13</v>
      </c>
      <c r="G20387">
        <v>38</v>
      </c>
      <c r="H20387">
        <v>4.2300000000000004</v>
      </c>
      <c r="I20387" s="2">
        <f t="shared" si="636"/>
        <v>41446.176134259258</v>
      </c>
      <c r="J20387">
        <v>1</v>
      </c>
      <c r="K20387">
        <f t="shared" si="637"/>
        <v>1</v>
      </c>
    </row>
    <row r="20388" spans="2:11" x14ac:dyDescent="0.2">
      <c r="B20388">
        <v>2013</v>
      </c>
      <c r="C20388">
        <v>6</v>
      </c>
      <c r="D20388">
        <v>21</v>
      </c>
      <c r="E20388">
        <v>4</v>
      </c>
      <c r="F20388">
        <v>15</v>
      </c>
      <c r="G20388">
        <v>38</v>
      </c>
      <c r="H20388">
        <v>4.26</v>
      </c>
      <c r="I20388" s="2">
        <f t="shared" si="636"/>
        <v>41446.177523148152</v>
      </c>
      <c r="J20388">
        <v>1.03</v>
      </c>
      <c r="K20388">
        <f t="shared" si="637"/>
        <v>1.03</v>
      </c>
    </row>
    <row r="20389" spans="2:11" x14ac:dyDescent="0.2">
      <c r="B20389">
        <v>2013</v>
      </c>
      <c r="C20389">
        <v>6</v>
      </c>
      <c r="D20389">
        <v>21</v>
      </c>
      <c r="E20389">
        <v>4</v>
      </c>
      <c r="F20389">
        <v>17</v>
      </c>
      <c r="G20389">
        <v>38</v>
      </c>
      <c r="H20389">
        <v>4.29</v>
      </c>
      <c r="I20389" s="2">
        <f t="shared" si="636"/>
        <v>41446.178912037038</v>
      </c>
      <c r="J20389">
        <v>1.1200000000000001</v>
      </c>
      <c r="K20389">
        <f t="shared" si="637"/>
        <v>1.1200000000000001</v>
      </c>
    </row>
    <row r="20390" spans="2:11" x14ac:dyDescent="0.2">
      <c r="B20390">
        <v>2013</v>
      </c>
      <c r="C20390">
        <v>6</v>
      </c>
      <c r="D20390">
        <v>21</v>
      </c>
      <c r="E20390">
        <v>4</v>
      </c>
      <c r="F20390">
        <v>19</v>
      </c>
      <c r="G20390">
        <v>38</v>
      </c>
      <c r="H20390">
        <v>4.33</v>
      </c>
      <c r="I20390" s="2">
        <f t="shared" si="636"/>
        <v>41446.180300925924</v>
      </c>
      <c r="J20390">
        <v>1.1200000000000001</v>
      </c>
      <c r="K20390">
        <f t="shared" si="637"/>
        <v>1.1200000000000001</v>
      </c>
    </row>
    <row r="20391" spans="2:11" x14ac:dyDescent="0.2">
      <c r="B20391">
        <v>2013</v>
      </c>
      <c r="C20391">
        <v>6</v>
      </c>
      <c r="D20391">
        <v>21</v>
      </c>
      <c r="E20391">
        <v>4</v>
      </c>
      <c r="F20391">
        <v>21</v>
      </c>
      <c r="G20391">
        <v>39</v>
      </c>
      <c r="H20391">
        <v>4.3600000000000003</v>
      </c>
      <c r="I20391" s="2">
        <f t="shared" si="636"/>
        <v>41446.181701388887</v>
      </c>
      <c r="J20391">
        <v>1.23</v>
      </c>
      <c r="K20391">
        <f t="shared" si="637"/>
        <v>1.23</v>
      </c>
    </row>
    <row r="20392" spans="2:11" x14ac:dyDescent="0.2">
      <c r="B20392">
        <v>2013</v>
      </c>
      <c r="C20392">
        <v>6</v>
      </c>
      <c r="D20392">
        <v>21</v>
      </c>
      <c r="E20392">
        <v>4</v>
      </c>
      <c r="F20392">
        <v>23</v>
      </c>
      <c r="G20392">
        <v>39</v>
      </c>
      <c r="H20392">
        <v>4.3899999999999997</v>
      </c>
      <c r="I20392" s="2">
        <f t="shared" si="636"/>
        <v>41446.18309027778</v>
      </c>
      <c r="J20392">
        <v>1.04</v>
      </c>
      <c r="K20392">
        <f t="shared" si="637"/>
        <v>1.04</v>
      </c>
    </row>
    <row r="20393" spans="2:11" x14ac:dyDescent="0.2">
      <c r="B20393">
        <v>2013</v>
      </c>
      <c r="C20393">
        <v>6</v>
      </c>
      <c r="D20393">
        <v>21</v>
      </c>
      <c r="E20393">
        <v>4</v>
      </c>
      <c r="F20393">
        <v>25</v>
      </c>
      <c r="G20393">
        <v>39</v>
      </c>
      <c r="H20393">
        <v>4.43</v>
      </c>
      <c r="I20393" s="2">
        <f t="shared" si="636"/>
        <v>41446.184479166666</v>
      </c>
      <c r="J20393">
        <v>1.04</v>
      </c>
      <c r="K20393">
        <f t="shared" si="637"/>
        <v>1.04</v>
      </c>
    </row>
    <row r="20394" spans="2:11" x14ac:dyDescent="0.2">
      <c r="B20394">
        <v>2013</v>
      </c>
      <c r="C20394">
        <v>6</v>
      </c>
      <c r="D20394">
        <v>21</v>
      </c>
      <c r="E20394">
        <v>4</v>
      </c>
      <c r="F20394">
        <v>27</v>
      </c>
      <c r="G20394">
        <v>39</v>
      </c>
      <c r="H20394">
        <v>4.46</v>
      </c>
      <c r="I20394" s="2">
        <f t="shared" si="636"/>
        <v>41446.185868055552</v>
      </c>
      <c r="J20394">
        <v>1.1000000000000001</v>
      </c>
      <c r="K20394">
        <f t="shared" si="637"/>
        <v>1.1000000000000001</v>
      </c>
    </row>
    <row r="20395" spans="2:11" x14ac:dyDescent="0.2">
      <c r="B20395">
        <v>2013</v>
      </c>
      <c r="C20395">
        <v>6</v>
      </c>
      <c r="D20395">
        <v>21</v>
      </c>
      <c r="E20395">
        <v>4</v>
      </c>
      <c r="F20395">
        <v>29</v>
      </c>
      <c r="G20395">
        <v>39</v>
      </c>
      <c r="H20395">
        <v>4.49</v>
      </c>
      <c r="I20395" s="2">
        <f t="shared" si="636"/>
        <v>41446.187256944446</v>
      </c>
      <c r="J20395">
        <v>1.08</v>
      </c>
      <c r="K20395">
        <f t="shared" si="637"/>
        <v>1.08</v>
      </c>
    </row>
    <row r="20396" spans="2:11" x14ac:dyDescent="0.2">
      <c r="B20396">
        <v>2013</v>
      </c>
      <c r="C20396">
        <v>6</v>
      </c>
      <c r="D20396">
        <v>21</v>
      </c>
      <c r="E20396">
        <v>4</v>
      </c>
      <c r="F20396">
        <v>31</v>
      </c>
      <c r="G20396">
        <v>39</v>
      </c>
      <c r="H20396">
        <v>4.53</v>
      </c>
      <c r="I20396" s="2">
        <f t="shared" si="636"/>
        <v>41446.188645833332</v>
      </c>
      <c r="J20396">
        <v>1.1000000000000001</v>
      </c>
      <c r="K20396">
        <f t="shared" si="637"/>
        <v>1.1000000000000001</v>
      </c>
    </row>
    <row r="20397" spans="2:11" x14ac:dyDescent="0.2">
      <c r="B20397">
        <v>2013</v>
      </c>
      <c r="C20397">
        <v>6</v>
      </c>
      <c r="D20397">
        <v>21</v>
      </c>
      <c r="E20397">
        <v>4</v>
      </c>
      <c r="F20397">
        <v>33</v>
      </c>
      <c r="G20397">
        <v>39</v>
      </c>
      <c r="H20397">
        <v>4.5599999999999996</v>
      </c>
      <c r="I20397" s="2">
        <f t="shared" si="636"/>
        <v>41446.190034722225</v>
      </c>
      <c r="J20397">
        <v>1.2</v>
      </c>
      <c r="K20397">
        <f t="shared" si="637"/>
        <v>1.2</v>
      </c>
    </row>
    <row r="20398" spans="2:11" x14ac:dyDescent="0.2">
      <c r="B20398">
        <v>2013</v>
      </c>
      <c r="C20398">
        <v>6</v>
      </c>
      <c r="D20398">
        <v>21</v>
      </c>
      <c r="E20398">
        <v>4</v>
      </c>
      <c r="F20398">
        <v>35</v>
      </c>
      <c r="G20398">
        <v>40</v>
      </c>
      <c r="H20398">
        <v>4.59</v>
      </c>
      <c r="I20398" s="2">
        <f t="shared" si="636"/>
        <v>41446.191435185188</v>
      </c>
      <c r="J20398">
        <v>1.31</v>
      </c>
      <c r="K20398">
        <f t="shared" si="637"/>
        <v>1.31</v>
      </c>
    </row>
    <row r="20399" spans="2:11" x14ac:dyDescent="0.2">
      <c r="B20399">
        <v>2013</v>
      </c>
      <c r="C20399">
        <v>6</v>
      </c>
      <c r="D20399">
        <v>21</v>
      </c>
      <c r="E20399">
        <v>4</v>
      </c>
      <c r="F20399">
        <v>37</v>
      </c>
      <c r="G20399">
        <v>40</v>
      </c>
      <c r="H20399">
        <v>4.63</v>
      </c>
      <c r="I20399" s="2">
        <f t="shared" si="636"/>
        <v>41446.192824074074</v>
      </c>
      <c r="J20399">
        <v>1.27</v>
      </c>
      <c r="K20399">
        <f t="shared" si="637"/>
        <v>1.27</v>
      </c>
    </row>
    <row r="20400" spans="2:11" x14ac:dyDescent="0.2">
      <c r="B20400">
        <v>2013</v>
      </c>
      <c r="C20400">
        <v>6</v>
      </c>
      <c r="D20400">
        <v>21</v>
      </c>
      <c r="E20400">
        <v>4</v>
      </c>
      <c r="F20400">
        <v>39</v>
      </c>
      <c r="G20400">
        <v>40</v>
      </c>
      <c r="H20400">
        <v>4.66</v>
      </c>
      <c r="I20400" s="2">
        <f t="shared" si="636"/>
        <v>41446.194212962961</v>
      </c>
      <c r="J20400">
        <v>1.49</v>
      </c>
      <c r="K20400">
        <f t="shared" si="637"/>
        <v>1.49</v>
      </c>
    </row>
    <row r="20401" spans="2:11" x14ac:dyDescent="0.2">
      <c r="B20401">
        <v>2013</v>
      </c>
      <c r="C20401">
        <v>6</v>
      </c>
      <c r="D20401">
        <v>21</v>
      </c>
      <c r="E20401">
        <v>4</v>
      </c>
      <c r="F20401">
        <v>41</v>
      </c>
      <c r="G20401">
        <v>40</v>
      </c>
      <c r="H20401">
        <v>4.6900000000000004</v>
      </c>
      <c r="I20401" s="2">
        <f t="shared" si="636"/>
        <v>41446.195601851854</v>
      </c>
      <c r="J20401">
        <v>1.33</v>
      </c>
      <c r="K20401">
        <f t="shared" si="637"/>
        <v>1.33</v>
      </c>
    </row>
    <row r="20402" spans="2:11" x14ac:dyDescent="0.2">
      <c r="B20402">
        <v>2013</v>
      </c>
      <c r="C20402">
        <v>6</v>
      </c>
      <c r="D20402">
        <v>21</v>
      </c>
      <c r="E20402">
        <v>4</v>
      </c>
      <c r="F20402">
        <v>43</v>
      </c>
      <c r="G20402">
        <v>40</v>
      </c>
      <c r="H20402">
        <v>4.7300000000000004</v>
      </c>
      <c r="I20402" s="2">
        <f t="shared" si="636"/>
        <v>41446.19699074074</v>
      </c>
      <c r="J20402">
        <v>1.6</v>
      </c>
      <c r="K20402">
        <f t="shared" si="637"/>
        <v>1.6</v>
      </c>
    </row>
    <row r="20403" spans="2:11" x14ac:dyDescent="0.2">
      <c r="B20403">
        <v>2013</v>
      </c>
      <c r="C20403">
        <v>6</v>
      </c>
      <c r="D20403">
        <v>21</v>
      </c>
      <c r="E20403">
        <v>4</v>
      </c>
      <c r="F20403">
        <v>45</v>
      </c>
      <c r="G20403">
        <v>40</v>
      </c>
      <c r="H20403">
        <v>4.76</v>
      </c>
      <c r="I20403" s="2">
        <f t="shared" si="636"/>
        <v>41446.198379629626</v>
      </c>
      <c r="J20403">
        <v>1.59</v>
      </c>
      <c r="K20403">
        <f t="shared" si="637"/>
        <v>1.59</v>
      </c>
    </row>
    <row r="20404" spans="2:11" x14ac:dyDescent="0.2">
      <c r="B20404">
        <v>2013</v>
      </c>
      <c r="C20404">
        <v>6</v>
      </c>
      <c r="D20404">
        <v>21</v>
      </c>
      <c r="E20404">
        <v>4</v>
      </c>
      <c r="F20404">
        <v>47</v>
      </c>
      <c r="G20404">
        <v>40</v>
      </c>
      <c r="H20404">
        <v>4.79</v>
      </c>
      <c r="I20404" s="2">
        <f t="shared" si="636"/>
        <v>41446.19976851852</v>
      </c>
      <c r="J20404">
        <v>1.7</v>
      </c>
      <c r="K20404">
        <f t="shared" si="637"/>
        <v>1.7</v>
      </c>
    </row>
    <row r="20405" spans="2:11" x14ac:dyDescent="0.2">
      <c r="B20405">
        <v>2013</v>
      </c>
      <c r="C20405">
        <v>6</v>
      </c>
      <c r="D20405">
        <v>21</v>
      </c>
      <c r="E20405">
        <v>4</v>
      </c>
      <c r="F20405">
        <v>49</v>
      </c>
      <c r="G20405">
        <v>40</v>
      </c>
      <c r="H20405">
        <v>4.83</v>
      </c>
      <c r="I20405" s="2">
        <f t="shared" si="636"/>
        <v>41446.201157407406</v>
      </c>
      <c r="J20405">
        <v>1.93</v>
      </c>
      <c r="K20405">
        <f t="shared" si="637"/>
        <v>1.93</v>
      </c>
    </row>
    <row r="20406" spans="2:11" x14ac:dyDescent="0.2">
      <c r="B20406">
        <v>2013</v>
      </c>
      <c r="C20406">
        <v>6</v>
      </c>
      <c r="D20406">
        <v>21</v>
      </c>
      <c r="E20406">
        <v>4</v>
      </c>
      <c r="F20406">
        <v>51</v>
      </c>
      <c r="G20406">
        <v>41</v>
      </c>
      <c r="H20406">
        <v>4.8600000000000003</v>
      </c>
      <c r="I20406" s="2">
        <f t="shared" ref="I20406:I20469" si="638">+DATE(B20406,C20406,D20406)+TIME(E20406,F20406,G20406)</f>
        <v>41446.202557870369</v>
      </c>
      <c r="J20406">
        <v>1.77</v>
      </c>
      <c r="K20406">
        <f t="shared" si="637"/>
        <v>1.77</v>
      </c>
    </row>
    <row r="20407" spans="2:11" x14ac:dyDescent="0.2">
      <c r="B20407">
        <v>2013</v>
      </c>
      <c r="C20407">
        <v>6</v>
      </c>
      <c r="D20407">
        <v>21</v>
      </c>
      <c r="E20407">
        <v>4</v>
      </c>
      <c r="F20407">
        <v>53</v>
      </c>
      <c r="G20407">
        <v>41</v>
      </c>
      <c r="H20407">
        <v>4.8899999999999997</v>
      </c>
      <c r="I20407" s="2">
        <f t="shared" si="638"/>
        <v>41446.203946759262</v>
      </c>
      <c r="J20407">
        <v>1.87</v>
      </c>
      <c r="K20407">
        <f t="shared" si="637"/>
        <v>1.87</v>
      </c>
    </row>
    <row r="20408" spans="2:11" x14ac:dyDescent="0.2">
      <c r="B20408">
        <v>2013</v>
      </c>
      <c r="C20408">
        <v>6</v>
      </c>
      <c r="D20408">
        <v>21</v>
      </c>
      <c r="E20408">
        <v>4</v>
      </c>
      <c r="F20408">
        <v>55</v>
      </c>
      <c r="G20408">
        <v>41</v>
      </c>
      <c r="H20408">
        <v>4.93</v>
      </c>
      <c r="I20408" s="2">
        <f t="shared" si="638"/>
        <v>41446.205335648148</v>
      </c>
      <c r="J20408">
        <v>1.97</v>
      </c>
      <c r="K20408">
        <f t="shared" si="637"/>
        <v>1.97</v>
      </c>
    </row>
    <row r="20409" spans="2:11" x14ac:dyDescent="0.2">
      <c r="B20409">
        <v>2013</v>
      </c>
      <c r="C20409">
        <v>6</v>
      </c>
      <c r="D20409">
        <v>21</v>
      </c>
      <c r="E20409">
        <v>4</v>
      </c>
      <c r="F20409">
        <v>57</v>
      </c>
      <c r="G20409">
        <v>41</v>
      </c>
      <c r="H20409">
        <v>4.96</v>
      </c>
      <c r="I20409" s="2">
        <f t="shared" si="638"/>
        <v>41446.206724537034</v>
      </c>
      <c r="J20409">
        <v>1.8</v>
      </c>
      <c r="K20409">
        <f t="shared" si="637"/>
        <v>1.8</v>
      </c>
    </row>
    <row r="20410" spans="2:11" x14ac:dyDescent="0.2">
      <c r="B20410">
        <v>2013</v>
      </c>
      <c r="C20410">
        <v>6</v>
      </c>
      <c r="D20410">
        <v>21</v>
      </c>
      <c r="E20410">
        <v>4</v>
      </c>
      <c r="F20410">
        <v>59</v>
      </c>
      <c r="G20410">
        <v>41</v>
      </c>
      <c r="H20410">
        <v>4.99</v>
      </c>
      <c r="I20410" s="2">
        <f t="shared" si="638"/>
        <v>41446.208113425928</v>
      </c>
      <c r="J20410">
        <v>1.6</v>
      </c>
      <c r="K20410">
        <f t="shared" si="637"/>
        <v>1.6</v>
      </c>
    </row>
    <row r="20411" spans="2:11" x14ac:dyDescent="0.2">
      <c r="B20411">
        <v>2013</v>
      </c>
      <c r="C20411">
        <v>6</v>
      </c>
      <c r="D20411">
        <v>21</v>
      </c>
      <c r="E20411">
        <v>5</v>
      </c>
      <c r="F20411">
        <v>1</v>
      </c>
      <c r="G20411">
        <v>41</v>
      </c>
      <c r="H20411">
        <v>5.03</v>
      </c>
      <c r="I20411" s="2">
        <f t="shared" si="638"/>
        <v>41446.209502314814</v>
      </c>
      <c r="J20411">
        <v>1.56</v>
      </c>
      <c r="K20411">
        <f t="shared" si="637"/>
        <v>1.56</v>
      </c>
    </row>
    <row r="20412" spans="2:11" x14ac:dyDescent="0.2">
      <c r="B20412">
        <v>2013</v>
      </c>
      <c r="C20412">
        <v>6</v>
      </c>
      <c r="D20412">
        <v>21</v>
      </c>
      <c r="E20412">
        <v>5</v>
      </c>
      <c r="F20412">
        <v>3</v>
      </c>
      <c r="G20412">
        <v>41</v>
      </c>
      <c r="H20412">
        <v>5.0599999999999996</v>
      </c>
      <c r="I20412" s="2">
        <f t="shared" si="638"/>
        <v>41446.2108912037</v>
      </c>
      <c r="J20412">
        <v>1.58</v>
      </c>
      <c r="K20412">
        <f t="shared" si="637"/>
        <v>1.58</v>
      </c>
    </row>
    <row r="20413" spans="2:11" x14ac:dyDescent="0.2">
      <c r="B20413">
        <v>2013</v>
      </c>
      <c r="C20413">
        <v>6</v>
      </c>
      <c r="D20413">
        <v>21</v>
      </c>
      <c r="E20413">
        <v>5</v>
      </c>
      <c r="F20413">
        <v>5</v>
      </c>
      <c r="G20413">
        <v>42</v>
      </c>
      <c r="H20413">
        <v>5.0999999999999996</v>
      </c>
      <c r="I20413" s="2">
        <f t="shared" si="638"/>
        <v>41446.212291666663</v>
      </c>
      <c r="J20413">
        <v>1.7</v>
      </c>
      <c r="K20413">
        <f t="shared" si="637"/>
        <v>1.7</v>
      </c>
    </row>
    <row r="20414" spans="2:11" x14ac:dyDescent="0.2">
      <c r="B20414">
        <v>2013</v>
      </c>
      <c r="C20414">
        <v>6</v>
      </c>
      <c r="D20414">
        <v>21</v>
      </c>
      <c r="E20414">
        <v>5</v>
      </c>
      <c r="F20414">
        <v>7</v>
      </c>
      <c r="G20414">
        <v>42</v>
      </c>
      <c r="H20414">
        <v>5.13</v>
      </c>
      <c r="I20414" s="2">
        <f t="shared" si="638"/>
        <v>41446.213680555556</v>
      </c>
      <c r="J20414">
        <v>1.67</v>
      </c>
      <c r="K20414">
        <f t="shared" si="637"/>
        <v>1.67</v>
      </c>
    </row>
    <row r="20415" spans="2:11" x14ac:dyDescent="0.2">
      <c r="B20415">
        <v>2013</v>
      </c>
      <c r="C20415">
        <v>6</v>
      </c>
      <c r="D20415">
        <v>21</v>
      </c>
      <c r="E20415">
        <v>5</v>
      </c>
      <c r="F20415">
        <v>9</v>
      </c>
      <c r="G20415">
        <v>42</v>
      </c>
      <c r="H20415">
        <v>5.16</v>
      </c>
      <c r="I20415" s="2">
        <f t="shared" si="638"/>
        <v>41446.215069444443</v>
      </c>
      <c r="J20415">
        <v>1.79</v>
      </c>
      <c r="K20415">
        <f t="shared" si="637"/>
        <v>1.79</v>
      </c>
    </row>
    <row r="20416" spans="2:11" x14ac:dyDescent="0.2">
      <c r="B20416">
        <v>2013</v>
      </c>
      <c r="C20416">
        <v>6</v>
      </c>
      <c r="D20416">
        <v>21</v>
      </c>
      <c r="E20416">
        <v>5</v>
      </c>
      <c r="F20416">
        <v>11</v>
      </c>
      <c r="G20416">
        <v>42</v>
      </c>
      <c r="H20416">
        <v>5.2</v>
      </c>
      <c r="I20416" s="2">
        <f t="shared" si="638"/>
        <v>41446.216458333336</v>
      </c>
      <c r="J20416">
        <v>1.89</v>
      </c>
      <c r="K20416">
        <f t="shared" si="637"/>
        <v>1.89</v>
      </c>
    </row>
    <row r="20417" spans="2:11" x14ac:dyDescent="0.2">
      <c r="B20417">
        <v>2013</v>
      </c>
      <c r="C20417">
        <v>6</v>
      </c>
      <c r="D20417">
        <v>21</v>
      </c>
      <c r="E20417">
        <v>5</v>
      </c>
      <c r="F20417">
        <v>13</v>
      </c>
      <c r="G20417">
        <v>42</v>
      </c>
      <c r="H20417">
        <v>5.23</v>
      </c>
      <c r="I20417" s="2">
        <f t="shared" si="638"/>
        <v>41446.217847222222</v>
      </c>
      <c r="J20417">
        <v>1.96</v>
      </c>
      <c r="K20417">
        <f t="shared" si="637"/>
        <v>1.96</v>
      </c>
    </row>
    <row r="20418" spans="2:11" x14ac:dyDescent="0.2">
      <c r="B20418">
        <v>2013</v>
      </c>
      <c r="C20418">
        <v>6</v>
      </c>
      <c r="D20418">
        <v>21</v>
      </c>
      <c r="E20418">
        <v>5</v>
      </c>
      <c r="F20418">
        <v>15</v>
      </c>
      <c r="G20418">
        <v>42</v>
      </c>
      <c r="H20418">
        <v>5.26</v>
      </c>
      <c r="I20418" s="2">
        <f t="shared" si="638"/>
        <v>41446.219236111108</v>
      </c>
      <c r="J20418">
        <v>2</v>
      </c>
      <c r="K20418">
        <f t="shared" ref="K20418:K20481" si="639">+IF(J20418&lt;10,J20418,"")</f>
        <v>2</v>
      </c>
    </row>
    <row r="20419" spans="2:11" x14ac:dyDescent="0.2">
      <c r="B20419">
        <v>2013</v>
      </c>
      <c r="C20419">
        <v>6</v>
      </c>
      <c r="D20419">
        <v>21</v>
      </c>
      <c r="E20419">
        <v>5</v>
      </c>
      <c r="F20419">
        <v>17</v>
      </c>
      <c r="G20419">
        <v>42</v>
      </c>
      <c r="H20419">
        <v>5.3</v>
      </c>
      <c r="I20419" s="2">
        <f t="shared" si="638"/>
        <v>41446.220625000002</v>
      </c>
      <c r="J20419">
        <v>2.09</v>
      </c>
      <c r="K20419">
        <f t="shared" si="639"/>
        <v>2.09</v>
      </c>
    </row>
    <row r="20420" spans="2:11" x14ac:dyDescent="0.2">
      <c r="B20420">
        <v>2013</v>
      </c>
      <c r="C20420">
        <v>6</v>
      </c>
      <c r="D20420">
        <v>21</v>
      </c>
      <c r="E20420">
        <v>5</v>
      </c>
      <c r="F20420">
        <v>19</v>
      </c>
      <c r="G20420">
        <v>42</v>
      </c>
      <c r="H20420">
        <v>5.33</v>
      </c>
      <c r="I20420" s="2">
        <f t="shared" si="638"/>
        <v>41446.222013888888</v>
      </c>
      <c r="J20420">
        <v>2.56</v>
      </c>
      <c r="K20420">
        <f t="shared" si="639"/>
        <v>2.56</v>
      </c>
    </row>
    <row r="20421" spans="2:11" x14ac:dyDescent="0.2">
      <c r="B20421">
        <v>2013</v>
      </c>
      <c r="C20421">
        <v>6</v>
      </c>
      <c r="D20421">
        <v>21</v>
      </c>
      <c r="E20421">
        <v>5</v>
      </c>
      <c r="F20421">
        <v>21</v>
      </c>
      <c r="G20421">
        <v>43</v>
      </c>
      <c r="H20421">
        <v>5.36</v>
      </c>
      <c r="I20421" s="2">
        <f t="shared" si="638"/>
        <v>41446.223414351851</v>
      </c>
      <c r="J20421">
        <v>2.69</v>
      </c>
      <c r="K20421">
        <f t="shared" si="639"/>
        <v>2.69</v>
      </c>
    </row>
    <row r="20422" spans="2:11" x14ac:dyDescent="0.2">
      <c r="B20422">
        <v>2013</v>
      </c>
      <c r="C20422">
        <v>6</v>
      </c>
      <c r="D20422">
        <v>21</v>
      </c>
      <c r="E20422">
        <v>5</v>
      </c>
      <c r="F20422">
        <v>23</v>
      </c>
      <c r="G20422">
        <v>43</v>
      </c>
      <c r="H20422">
        <v>5.4</v>
      </c>
      <c r="I20422" s="2">
        <f t="shared" si="638"/>
        <v>41446.224803240744</v>
      </c>
      <c r="J20422">
        <v>2.69</v>
      </c>
      <c r="K20422">
        <f t="shared" si="639"/>
        <v>2.69</v>
      </c>
    </row>
    <row r="20423" spans="2:11" x14ac:dyDescent="0.2">
      <c r="B20423">
        <v>2013</v>
      </c>
      <c r="C20423">
        <v>6</v>
      </c>
      <c r="D20423">
        <v>21</v>
      </c>
      <c r="E20423">
        <v>5</v>
      </c>
      <c r="F20423">
        <v>25</v>
      </c>
      <c r="G20423">
        <v>43</v>
      </c>
      <c r="H20423">
        <v>5.43</v>
      </c>
      <c r="I20423" s="2">
        <f t="shared" si="638"/>
        <v>41446.22619212963</v>
      </c>
      <c r="J20423">
        <v>2.84</v>
      </c>
      <c r="K20423">
        <f t="shared" si="639"/>
        <v>2.84</v>
      </c>
    </row>
    <row r="20424" spans="2:11" x14ac:dyDescent="0.2">
      <c r="B20424">
        <v>2013</v>
      </c>
      <c r="C20424">
        <v>6</v>
      </c>
      <c r="D20424">
        <v>21</v>
      </c>
      <c r="E20424">
        <v>5</v>
      </c>
      <c r="F20424">
        <v>27</v>
      </c>
      <c r="G20424">
        <v>43</v>
      </c>
      <c r="H20424">
        <v>5.46</v>
      </c>
      <c r="I20424" s="2">
        <f t="shared" si="638"/>
        <v>41446.227581018517</v>
      </c>
      <c r="J20424">
        <v>2.4900000000000002</v>
      </c>
      <c r="K20424">
        <f t="shared" si="639"/>
        <v>2.4900000000000002</v>
      </c>
    </row>
    <row r="20425" spans="2:11" x14ac:dyDescent="0.2">
      <c r="B20425">
        <v>2013</v>
      </c>
      <c r="C20425">
        <v>6</v>
      </c>
      <c r="D20425">
        <v>21</v>
      </c>
      <c r="E20425">
        <v>5</v>
      </c>
      <c r="F20425">
        <v>29</v>
      </c>
      <c r="G20425">
        <v>43</v>
      </c>
      <c r="H20425">
        <v>5.5</v>
      </c>
      <c r="I20425" s="2">
        <f t="shared" si="638"/>
        <v>41446.22896990741</v>
      </c>
      <c r="J20425">
        <v>2.98</v>
      </c>
      <c r="K20425">
        <f t="shared" si="639"/>
        <v>2.98</v>
      </c>
    </row>
    <row r="20426" spans="2:11" x14ac:dyDescent="0.2">
      <c r="B20426">
        <v>2013</v>
      </c>
      <c r="C20426">
        <v>6</v>
      </c>
      <c r="D20426">
        <v>21</v>
      </c>
      <c r="E20426">
        <v>5</v>
      </c>
      <c r="F20426">
        <v>31</v>
      </c>
      <c r="G20426">
        <v>43</v>
      </c>
      <c r="H20426">
        <v>5.53</v>
      </c>
      <c r="I20426" s="2">
        <f t="shared" si="638"/>
        <v>41446.230358796296</v>
      </c>
      <c r="J20426">
        <v>3.04</v>
      </c>
      <c r="K20426">
        <f t="shared" si="639"/>
        <v>3.04</v>
      </c>
    </row>
    <row r="20427" spans="2:11" x14ac:dyDescent="0.2">
      <c r="B20427">
        <v>2013</v>
      </c>
      <c r="C20427">
        <v>6</v>
      </c>
      <c r="D20427">
        <v>21</v>
      </c>
      <c r="E20427">
        <v>5</v>
      </c>
      <c r="F20427">
        <v>33</v>
      </c>
      <c r="G20427">
        <v>43</v>
      </c>
      <c r="H20427">
        <v>5.56</v>
      </c>
      <c r="I20427" s="2">
        <f t="shared" si="638"/>
        <v>41446.231747685182</v>
      </c>
      <c r="J20427">
        <v>3.12</v>
      </c>
      <c r="K20427">
        <f t="shared" si="639"/>
        <v>3.12</v>
      </c>
    </row>
    <row r="20428" spans="2:11" x14ac:dyDescent="0.2">
      <c r="B20428">
        <v>2013</v>
      </c>
      <c r="C20428">
        <v>6</v>
      </c>
      <c r="D20428">
        <v>21</v>
      </c>
      <c r="E20428">
        <v>5</v>
      </c>
      <c r="F20428">
        <v>35</v>
      </c>
      <c r="G20428">
        <v>44</v>
      </c>
      <c r="H20428">
        <v>5.6</v>
      </c>
      <c r="I20428" s="2">
        <f t="shared" si="638"/>
        <v>41446.233148148145</v>
      </c>
      <c r="J20428">
        <v>2.4900000000000002</v>
      </c>
      <c r="K20428">
        <f t="shared" si="639"/>
        <v>2.4900000000000002</v>
      </c>
    </row>
    <row r="20429" spans="2:11" x14ac:dyDescent="0.2">
      <c r="B20429">
        <v>2013</v>
      </c>
      <c r="C20429">
        <v>6</v>
      </c>
      <c r="D20429">
        <v>21</v>
      </c>
      <c r="E20429">
        <v>5</v>
      </c>
      <c r="F20429">
        <v>37</v>
      </c>
      <c r="G20429">
        <v>44</v>
      </c>
      <c r="H20429">
        <v>5.63</v>
      </c>
      <c r="I20429" s="2">
        <f t="shared" si="638"/>
        <v>41446.234537037039</v>
      </c>
      <c r="J20429">
        <v>2.44</v>
      </c>
      <c r="K20429">
        <f t="shared" si="639"/>
        <v>2.44</v>
      </c>
    </row>
    <row r="20430" spans="2:11" x14ac:dyDescent="0.2">
      <c r="B20430">
        <v>2013</v>
      </c>
      <c r="C20430">
        <v>6</v>
      </c>
      <c r="D20430">
        <v>21</v>
      </c>
      <c r="E20430">
        <v>5</v>
      </c>
      <c r="F20430">
        <v>39</v>
      </c>
      <c r="G20430">
        <v>44</v>
      </c>
      <c r="H20430">
        <v>5.66</v>
      </c>
      <c r="I20430" s="2">
        <f t="shared" si="638"/>
        <v>41446.235925925925</v>
      </c>
      <c r="J20430">
        <v>2.39</v>
      </c>
      <c r="K20430">
        <f t="shared" si="639"/>
        <v>2.39</v>
      </c>
    </row>
    <row r="20431" spans="2:11" x14ac:dyDescent="0.2">
      <c r="B20431">
        <v>2013</v>
      </c>
      <c r="C20431">
        <v>6</v>
      </c>
      <c r="D20431">
        <v>21</v>
      </c>
      <c r="E20431">
        <v>5</v>
      </c>
      <c r="F20431">
        <v>41</v>
      </c>
      <c r="G20431">
        <v>44</v>
      </c>
      <c r="H20431">
        <v>5.7</v>
      </c>
      <c r="I20431" s="2">
        <f t="shared" si="638"/>
        <v>41446.237314814818</v>
      </c>
      <c r="J20431">
        <v>2.29</v>
      </c>
      <c r="K20431">
        <f t="shared" si="639"/>
        <v>2.29</v>
      </c>
    </row>
    <row r="20432" spans="2:11" x14ac:dyDescent="0.2">
      <c r="B20432">
        <v>2013</v>
      </c>
      <c r="C20432">
        <v>6</v>
      </c>
      <c r="D20432">
        <v>21</v>
      </c>
      <c r="E20432">
        <v>5</v>
      </c>
      <c r="F20432">
        <v>43</v>
      </c>
      <c r="G20432">
        <v>44</v>
      </c>
      <c r="H20432">
        <v>5.73</v>
      </c>
      <c r="I20432" s="2">
        <f t="shared" si="638"/>
        <v>41446.238703703704</v>
      </c>
      <c r="J20432">
        <v>1.83</v>
      </c>
      <c r="K20432">
        <f t="shared" si="639"/>
        <v>1.83</v>
      </c>
    </row>
    <row r="20433" spans="2:11" x14ac:dyDescent="0.2">
      <c r="B20433">
        <v>2013</v>
      </c>
      <c r="C20433">
        <v>6</v>
      </c>
      <c r="D20433">
        <v>21</v>
      </c>
      <c r="E20433">
        <v>5</v>
      </c>
      <c r="F20433">
        <v>45</v>
      </c>
      <c r="G20433">
        <v>44</v>
      </c>
      <c r="H20433">
        <v>5.76</v>
      </c>
      <c r="I20433" s="2">
        <f t="shared" si="638"/>
        <v>41446.24009259259</v>
      </c>
      <c r="J20433">
        <v>0.68</v>
      </c>
      <c r="K20433">
        <f t="shared" si="639"/>
        <v>0.68</v>
      </c>
    </row>
    <row r="20434" spans="2:11" x14ac:dyDescent="0.2">
      <c r="B20434">
        <v>2013</v>
      </c>
      <c r="C20434">
        <v>6</v>
      </c>
      <c r="D20434">
        <v>21</v>
      </c>
      <c r="E20434">
        <v>5</v>
      </c>
      <c r="F20434">
        <v>47</v>
      </c>
      <c r="G20434">
        <v>44</v>
      </c>
      <c r="H20434">
        <v>5.8</v>
      </c>
      <c r="I20434" s="2">
        <f t="shared" si="638"/>
        <v>41446.241481481484</v>
      </c>
      <c r="J20434">
        <v>0.82</v>
      </c>
      <c r="K20434">
        <f t="shared" si="639"/>
        <v>0.82</v>
      </c>
    </row>
    <row r="20435" spans="2:11" x14ac:dyDescent="0.2">
      <c r="B20435">
        <v>2013</v>
      </c>
      <c r="C20435">
        <v>6</v>
      </c>
      <c r="D20435">
        <v>21</v>
      </c>
      <c r="E20435">
        <v>5</v>
      </c>
      <c r="F20435">
        <v>49</v>
      </c>
      <c r="G20435">
        <v>44</v>
      </c>
      <c r="H20435">
        <v>5.83</v>
      </c>
      <c r="I20435" s="2">
        <f t="shared" si="638"/>
        <v>41446.24287037037</v>
      </c>
      <c r="J20435">
        <v>0.82</v>
      </c>
      <c r="K20435">
        <f t="shared" si="639"/>
        <v>0.82</v>
      </c>
    </row>
    <row r="20436" spans="2:11" x14ac:dyDescent="0.2">
      <c r="B20436">
        <v>2013</v>
      </c>
      <c r="C20436">
        <v>6</v>
      </c>
      <c r="D20436">
        <v>21</v>
      </c>
      <c r="E20436">
        <v>5</v>
      </c>
      <c r="F20436">
        <v>51</v>
      </c>
      <c r="G20436">
        <v>45</v>
      </c>
      <c r="H20436">
        <v>5.86</v>
      </c>
      <c r="I20436" s="2">
        <f t="shared" si="638"/>
        <v>41446.244270833333</v>
      </c>
      <c r="J20436">
        <v>0.88</v>
      </c>
      <c r="K20436">
        <f t="shared" si="639"/>
        <v>0.88</v>
      </c>
    </row>
    <row r="20437" spans="2:11" x14ac:dyDescent="0.2">
      <c r="B20437">
        <v>2013</v>
      </c>
      <c r="C20437">
        <v>6</v>
      </c>
      <c r="D20437">
        <v>21</v>
      </c>
      <c r="E20437">
        <v>5</v>
      </c>
      <c r="F20437">
        <v>53</v>
      </c>
      <c r="G20437">
        <v>45</v>
      </c>
      <c r="H20437">
        <v>5.9</v>
      </c>
      <c r="I20437" s="2">
        <f t="shared" si="638"/>
        <v>41446.245659722219</v>
      </c>
      <c r="J20437">
        <v>0.99</v>
      </c>
      <c r="K20437">
        <f t="shared" si="639"/>
        <v>0.99</v>
      </c>
    </row>
    <row r="20438" spans="2:11" x14ac:dyDescent="0.2">
      <c r="B20438">
        <v>2013</v>
      </c>
      <c r="C20438">
        <v>6</v>
      </c>
      <c r="D20438">
        <v>21</v>
      </c>
      <c r="E20438">
        <v>5</v>
      </c>
      <c r="F20438">
        <v>55</v>
      </c>
      <c r="G20438">
        <v>45</v>
      </c>
      <c r="H20438">
        <v>5.93</v>
      </c>
      <c r="I20438" s="2">
        <f t="shared" si="638"/>
        <v>41446.247048611112</v>
      </c>
      <c r="J20438">
        <v>1.0900000000000001</v>
      </c>
      <c r="K20438">
        <f t="shared" si="639"/>
        <v>1.0900000000000001</v>
      </c>
    </row>
    <row r="20439" spans="2:11" x14ac:dyDescent="0.2">
      <c r="B20439">
        <v>2013</v>
      </c>
      <c r="C20439">
        <v>6</v>
      </c>
      <c r="D20439">
        <v>21</v>
      </c>
      <c r="E20439">
        <v>5</v>
      </c>
      <c r="F20439">
        <v>57</v>
      </c>
      <c r="G20439">
        <v>45</v>
      </c>
      <c r="H20439">
        <v>5.96</v>
      </c>
      <c r="I20439" s="2">
        <f t="shared" si="638"/>
        <v>41446.248437499999</v>
      </c>
      <c r="J20439">
        <v>1.1399999999999999</v>
      </c>
      <c r="K20439">
        <f t="shared" si="639"/>
        <v>1.1399999999999999</v>
      </c>
    </row>
    <row r="20440" spans="2:11" x14ac:dyDescent="0.2">
      <c r="B20440">
        <v>2013</v>
      </c>
      <c r="C20440">
        <v>6</v>
      </c>
      <c r="D20440">
        <v>21</v>
      </c>
      <c r="E20440">
        <v>5</v>
      </c>
      <c r="F20440">
        <v>59</v>
      </c>
      <c r="G20440">
        <v>45</v>
      </c>
      <c r="H20440">
        <v>6</v>
      </c>
      <c r="I20440" s="2">
        <f t="shared" si="638"/>
        <v>41446.249826388892</v>
      </c>
      <c r="J20440">
        <v>1.27</v>
      </c>
      <c r="K20440">
        <f t="shared" si="639"/>
        <v>1.27</v>
      </c>
    </row>
    <row r="20441" spans="2:11" x14ac:dyDescent="0.2">
      <c r="B20441">
        <v>2013</v>
      </c>
      <c r="C20441">
        <v>6</v>
      </c>
      <c r="D20441">
        <v>21</v>
      </c>
      <c r="E20441">
        <v>6</v>
      </c>
      <c r="F20441">
        <v>1</v>
      </c>
      <c r="G20441">
        <v>45</v>
      </c>
      <c r="H20441">
        <v>6.03</v>
      </c>
      <c r="I20441" s="2">
        <f t="shared" si="638"/>
        <v>41446.251215277778</v>
      </c>
      <c r="J20441">
        <v>1.36</v>
      </c>
      <c r="K20441">
        <f t="shared" si="639"/>
        <v>1.36</v>
      </c>
    </row>
    <row r="20442" spans="2:11" x14ac:dyDescent="0.2">
      <c r="B20442">
        <v>2013</v>
      </c>
      <c r="C20442">
        <v>6</v>
      </c>
      <c r="D20442">
        <v>21</v>
      </c>
      <c r="E20442">
        <v>6</v>
      </c>
      <c r="F20442">
        <v>3</v>
      </c>
      <c r="G20442">
        <v>45</v>
      </c>
      <c r="H20442">
        <v>6.06</v>
      </c>
      <c r="I20442" s="2">
        <f t="shared" si="638"/>
        <v>41446.252604166664</v>
      </c>
      <c r="J20442">
        <v>1.1100000000000001</v>
      </c>
      <c r="K20442">
        <f t="shared" si="639"/>
        <v>1.1100000000000001</v>
      </c>
    </row>
    <row r="20443" spans="2:11" x14ac:dyDescent="0.2">
      <c r="B20443">
        <v>2013</v>
      </c>
      <c r="C20443">
        <v>6</v>
      </c>
      <c r="D20443">
        <v>21</v>
      </c>
      <c r="E20443">
        <v>6</v>
      </c>
      <c r="F20443">
        <v>5</v>
      </c>
      <c r="G20443">
        <v>46</v>
      </c>
      <c r="H20443">
        <v>6.1</v>
      </c>
      <c r="I20443" s="2">
        <f t="shared" si="638"/>
        <v>41446.254004629627</v>
      </c>
      <c r="J20443">
        <v>0.94</v>
      </c>
      <c r="K20443">
        <f t="shared" si="639"/>
        <v>0.94</v>
      </c>
    </row>
    <row r="20444" spans="2:11" x14ac:dyDescent="0.2">
      <c r="B20444">
        <v>2013</v>
      </c>
      <c r="C20444">
        <v>6</v>
      </c>
      <c r="D20444">
        <v>21</v>
      </c>
      <c r="E20444">
        <v>6</v>
      </c>
      <c r="F20444">
        <v>7</v>
      </c>
      <c r="G20444">
        <v>46</v>
      </c>
      <c r="H20444">
        <v>6.13</v>
      </c>
      <c r="I20444" s="2">
        <f t="shared" si="638"/>
        <v>41446.255393518521</v>
      </c>
      <c r="J20444">
        <v>0.9</v>
      </c>
      <c r="K20444">
        <f t="shared" si="639"/>
        <v>0.9</v>
      </c>
    </row>
    <row r="20445" spans="2:11" x14ac:dyDescent="0.2">
      <c r="B20445">
        <v>2013</v>
      </c>
      <c r="C20445">
        <v>6</v>
      </c>
      <c r="D20445">
        <v>21</v>
      </c>
      <c r="E20445">
        <v>6</v>
      </c>
      <c r="F20445">
        <v>9</v>
      </c>
      <c r="G20445">
        <v>46</v>
      </c>
      <c r="H20445">
        <v>6.16</v>
      </c>
      <c r="I20445" s="2">
        <f t="shared" si="638"/>
        <v>41446.256782407407</v>
      </c>
      <c r="J20445">
        <v>0.86</v>
      </c>
      <c r="K20445">
        <f t="shared" si="639"/>
        <v>0.86</v>
      </c>
    </row>
    <row r="20446" spans="2:11" x14ac:dyDescent="0.2">
      <c r="B20446">
        <v>2013</v>
      </c>
      <c r="C20446">
        <v>6</v>
      </c>
      <c r="D20446">
        <v>21</v>
      </c>
      <c r="E20446">
        <v>6</v>
      </c>
      <c r="F20446">
        <v>11</v>
      </c>
      <c r="G20446">
        <v>46</v>
      </c>
      <c r="H20446">
        <v>6.2</v>
      </c>
      <c r="I20446" s="2">
        <f t="shared" si="638"/>
        <v>41446.258171296293</v>
      </c>
      <c r="J20446">
        <v>0.84</v>
      </c>
      <c r="K20446">
        <f t="shared" si="639"/>
        <v>0.84</v>
      </c>
    </row>
    <row r="20447" spans="2:11" x14ac:dyDescent="0.2">
      <c r="B20447">
        <v>2013</v>
      </c>
      <c r="C20447">
        <v>6</v>
      </c>
      <c r="D20447">
        <v>21</v>
      </c>
      <c r="E20447">
        <v>6</v>
      </c>
      <c r="F20447">
        <v>13</v>
      </c>
      <c r="G20447">
        <v>46</v>
      </c>
      <c r="H20447">
        <v>6.23</v>
      </c>
      <c r="I20447" s="2">
        <f t="shared" si="638"/>
        <v>41446.259560185186</v>
      </c>
      <c r="J20447">
        <v>0.7</v>
      </c>
      <c r="K20447">
        <f t="shared" si="639"/>
        <v>0.7</v>
      </c>
    </row>
    <row r="20448" spans="2:11" x14ac:dyDescent="0.2">
      <c r="B20448">
        <v>2013</v>
      </c>
      <c r="C20448">
        <v>6</v>
      </c>
      <c r="D20448">
        <v>21</v>
      </c>
      <c r="E20448">
        <v>6</v>
      </c>
      <c r="F20448">
        <v>15</v>
      </c>
      <c r="G20448">
        <v>46</v>
      </c>
      <c r="H20448">
        <v>6.26</v>
      </c>
      <c r="I20448" s="2">
        <f t="shared" si="638"/>
        <v>41446.260949074072</v>
      </c>
      <c r="J20448">
        <v>0.7</v>
      </c>
      <c r="K20448">
        <f t="shared" si="639"/>
        <v>0.7</v>
      </c>
    </row>
    <row r="20449" spans="2:11" x14ac:dyDescent="0.2">
      <c r="B20449">
        <v>2013</v>
      </c>
      <c r="C20449">
        <v>6</v>
      </c>
      <c r="D20449">
        <v>21</v>
      </c>
      <c r="E20449">
        <v>6</v>
      </c>
      <c r="F20449">
        <v>17</v>
      </c>
      <c r="G20449">
        <v>46</v>
      </c>
      <c r="H20449">
        <v>6.3</v>
      </c>
      <c r="I20449" s="2">
        <f t="shared" si="638"/>
        <v>41446.262337962966</v>
      </c>
      <c r="J20449">
        <v>0.69</v>
      </c>
      <c r="K20449">
        <f t="shared" si="639"/>
        <v>0.69</v>
      </c>
    </row>
    <row r="20450" spans="2:11" x14ac:dyDescent="0.2">
      <c r="B20450">
        <v>2013</v>
      </c>
      <c r="C20450">
        <v>6</v>
      </c>
      <c r="D20450">
        <v>21</v>
      </c>
      <c r="E20450">
        <v>6</v>
      </c>
      <c r="F20450">
        <v>19</v>
      </c>
      <c r="G20450">
        <v>46</v>
      </c>
      <c r="H20450">
        <v>6.33</v>
      </c>
      <c r="I20450" s="2">
        <f t="shared" si="638"/>
        <v>41446.263726851852</v>
      </c>
      <c r="J20450">
        <v>0.7</v>
      </c>
      <c r="K20450">
        <f t="shared" si="639"/>
        <v>0.7</v>
      </c>
    </row>
    <row r="20451" spans="2:11" x14ac:dyDescent="0.2">
      <c r="B20451">
        <v>2013</v>
      </c>
      <c r="C20451">
        <v>6</v>
      </c>
      <c r="D20451">
        <v>21</v>
      </c>
      <c r="E20451">
        <v>6</v>
      </c>
      <c r="F20451">
        <v>21</v>
      </c>
      <c r="G20451">
        <v>46</v>
      </c>
      <c r="H20451">
        <v>6.36</v>
      </c>
      <c r="I20451" s="2">
        <f t="shared" si="638"/>
        <v>41446.265115740738</v>
      </c>
      <c r="J20451">
        <v>0.71</v>
      </c>
      <c r="K20451">
        <f t="shared" si="639"/>
        <v>0.71</v>
      </c>
    </row>
    <row r="20452" spans="2:11" x14ac:dyDescent="0.2">
      <c r="B20452">
        <v>2013</v>
      </c>
      <c r="C20452">
        <v>6</v>
      </c>
      <c r="D20452">
        <v>21</v>
      </c>
      <c r="E20452">
        <v>6</v>
      </c>
      <c r="F20452">
        <v>23</v>
      </c>
      <c r="G20452">
        <v>46</v>
      </c>
      <c r="H20452">
        <v>6.4</v>
      </c>
      <c r="I20452" s="2">
        <f t="shared" si="638"/>
        <v>41446.266504629632</v>
      </c>
      <c r="J20452">
        <v>0.62</v>
      </c>
      <c r="K20452">
        <f t="shared" si="639"/>
        <v>0.62</v>
      </c>
    </row>
    <row r="20453" spans="2:11" x14ac:dyDescent="0.2">
      <c r="B20453">
        <v>2013</v>
      </c>
      <c r="C20453">
        <v>6</v>
      </c>
      <c r="D20453">
        <v>21</v>
      </c>
      <c r="E20453">
        <v>6</v>
      </c>
      <c r="F20453">
        <v>25</v>
      </c>
      <c r="G20453">
        <v>46</v>
      </c>
      <c r="H20453">
        <v>6.43</v>
      </c>
      <c r="I20453" s="2">
        <f t="shared" si="638"/>
        <v>41446.267893518518</v>
      </c>
      <c r="J20453">
        <v>0.66</v>
      </c>
      <c r="K20453">
        <f t="shared" si="639"/>
        <v>0.66</v>
      </c>
    </row>
    <row r="20454" spans="2:11" x14ac:dyDescent="0.2">
      <c r="B20454">
        <v>2013</v>
      </c>
      <c r="C20454">
        <v>6</v>
      </c>
      <c r="D20454">
        <v>21</v>
      </c>
      <c r="E20454">
        <v>6</v>
      </c>
      <c r="F20454">
        <v>27</v>
      </c>
      <c r="G20454">
        <v>46</v>
      </c>
      <c r="H20454">
        <v>6.46</v>
      </c>
      <c r="I20454" s="2">
        <f t="shared" si="638"/>
        <v>41446.269282407404</v>
      </c>
      <c r="J20454">
        <v>0.56999999999999995</v>
      </c>
      <c r="K20454">
        <f t="shared" si="639"/>
        <v>0.56999999999999995</v>
      </c>
    </row>
    <row r="20455" spans="2:11" x14ac:dyDescent="0.2">
      <c r="B20455">
        <v>2013</v>
      </c>
      <c r="C20455">
        <v>6</v>
      </c>
      <c r="D20455">
        <v>21</v>
      </c>
      <c r="E20455">
        <v>6</v>
      </c>
      <c r="F20455">
        <v>29</v>
      </c>
      <c r="G20455">
        <v>46</v>
      </c>
      <c r="H20455">
        <v>6.5</v>
      </c>
      <c r="I20455" s="2">
        <f t="shared" si="638"/>
        <v>41446.270671296297</v>
      </c>
      <c r="J20455">
        <v>0.44</v>
      </c>
      <c r="K20455">
        <f t="shared" si="639"/>
        <v>0.44</v>
      </c>
    </row>
    <row r="20456" spans="2:11" x14ac:dyDescent="0.2">
      <c r="B20456">
        <v>2013</v>
      </c>
      <c r="C20456">
        <v>6</v>
      </c>
      <c r="D20456">
        <v>21</v>
      </c>
      <c r="E20456">
        <v>6</v>
      </c>
      <c r="F20456">
        <v>31</v>
      </c>
      <c r="G20456">
        <v>46</v>
      </c>
      <c r="H20456">
        <v>6.53</v>
      </c>
      <c r="I20456" s="2">
        <f t="shared" si="638"/>
        <v>41446.272060185183</v>
      </c>
      <c r="J20456">
        <v>0.41</v>
      </c>
      <c r="K20456">
        <f t="shared" si="639"/>
        <v>0.41</v>
      </c>
    </row>
    <row r="20457" spans="2:11" x14ac:dyDescent="0.2">
      <c r="B20457">
        <v>2013</v>
      </c>
      <c r="C20457">
        <v>6</v>
      </c>
      <c r="D20457">
        <v>21</v>
      </c>
      <c r="E20457">
        <v>6</v>
      </c>
      <c r="F20457">
        <v>33</v>
      </c>
      <c r="G20457">
        <v>46</v>
      </c>
      <c r="H20457">
        <v>6.56</v>
      </c>
      <c r="I20457" s="2">
        <f t="shared" si="638"/>
        <v>41446.273449074077</v>
      </c>
      <c r="J20457">
        <v>0.44</v>
      </c>
      <c r="K20457">
        <f t="shared" si="639"/>
        <v>0.44</v>
      </c>
    </row>
    <row r="20458" spans="2:11" x14ac:dyDescent="0.2">
      <c r="B20458">
        <v>2013</v>
      </c>
      <c r="C20458">
        <v>6</v>
      </c>
      <c r="D20458">
        <v>21</v>
      </c>
      <c r="E20458">
        <v>6</v>
      </c>
      <c r="F20458">
        <v>35</v>
      </c>
      <c r="G20458">
        <v>47</v>
      </c>
      <c r="H20458">
        <v>6.6</v>
      </c>
      <c r="I20458" s="2">
        <f t="shared" si="638"/>
        <v>41446.27484953704</v>
      </c>
      <c r="J20458">
        <v>0.39</v>
      </c>
      <c r="K20458">
        <f t="shared" si="639"/>
        <v>0.39</v>
      </c>
    </row>
    <row r="20459" spans="2:11" x14ac:dyDescent="0.2">
      <c r="B20459">
        <v>2013</v>
      </c>
      <c r="C20459">
        <v>6</v>
      </c>
      <c r="D20459">
        <v>21</v>
      </c>
      <c r="E20459">
        <v>6</v>
      </c>
      <c r="F20459">
        <v>37</v>
      </c>
      <c r="G20459">
        <v>47</v>
      </c>
      <c r="H20459">
        <v>6.63</v>
      </c>
      <c r="I20459" s="2">
        <f t="shared" si="638"/>
        <v>41446.276238425926</v>
      </c>
      <c r="J20459">
        <v>0.34</v>
      </c>
      <c r="K20459">
        <f t="shared" si="639"/>
        <v>0.34</v>
      </c>
    </row>
    <row r="20460" spans="2:11" x14ac:dyDescent="0.2">
      <c r="B20460">
        <v>2013</v>
      </c>
      <c r="C20460">
        <v>6</v>
      </c>
      <c r="D20460">
        <v>21</v>
      </c>
      <c r="E20460">
        <v>6</v>
      </c>
      <c r="F20460">
        <v>39</v>
      </c>
      <c r="G20460">
        <v>47</v>
      </c>
      <c r="H20460">
        <v>6.66</v>
      </c>
      <c r="I20460" s="2">
        <f t="shared" si="638"/>
        <v>41446.277627314812</v>
      </c>
      <c r="J20460">
        <v>0.5</v>
      </c>
      <c r="K20460">
        <f t="shared" si="639"/>
        <v>0.5</v>
      </c>
    </row>
    <row r="20461" spans="2:11" x14ac:dyDescent="0.2">
      <c r="B20461">
        <v>2013</v>
      </c>
      <c r="C20461">
        <v>6</v>
      </c>
      <c r="D20461">
        <v>21</v>
      </c>
      <c r="E20461">
        <v>6</v>
      </c>
      <c r="F20461">
        <v>41</v>
      </c>
      <c r="G20461">
        <v>47</v>
      </c>
      <c r="H20461">
        <v>6.7</v>
      </c>
      <c r="I20461" s="2">
        <f t="shared" si="638"/>
        <v>41446.279016203705</v>
      </c>
      <c r="J20461">
        <v>0.43</v>
      </c>
      <c r="K20461">
        <f t="shared" si="639"/>
        <v>0.43</v>
      </c>
    </row>
    <row r="20462" spans="2:11" x14ac:dyDescent="0.2">
      <c r="B20462">
        <v>2013</v>
      </c>
      <c r="C20462">
        <v>6</v>
      </c>
      <c r="D20462">
        <v>21</v>
      </c>
      <c r="E20462">
        <v>6</v>
      </c>
      <c r="F20462">
        <v>43</v>
      </c>
      <c r="G20462">
        <v>47</v>
      </c>
      <c r="H20462">
        <v>6.73</v>
      </c>
      <c r="I20462" s="2">
        <f t="shared" si="638"/>
        <v>41446.280405092592</v>
      </c>
      <c r="J20462">
        <v>0.48</v>
      </c>
      <c r="K20462">
        <f t="shared" si="639"/>
        <v>0.48</v>
      </c>
    </row>
    <row r="20463" spans="2:11" x14ac:dyDescent="0.2">
      <c r="B20463">
        <v>2013</v>
      </c>
      <c r="C20463">
        <v>6</v>
      </c>
      <c r="D20463">
        <v>21</v>
      </c>
      <c r="E20463">
        <v>6</v>
      </c>
      <c r="F20463">
        <v>45</v>
      </c>
      <c r="G20463">
        <v>47</v>
      </c>
      <c r="H20463">
        <v>6.76</v>
      </c>
      <c r="I20463" s="2">
        <f t="shared" si="638"/>
        <v>41446.281793981485</v>
      </c>
      <c r="J20463">
        <v>0.5</v>
      </c>
      <c r="K20463">
        <f t="shared" si="639"/>
        <v>0.5</v>
      </c>
    </row>
    <row r="20464" spans="2:11" x14ac:dyDescent="0.2">
      <c r="B20464">
        <v>2013</v>
      </c>
      <c r="C20464">
        <v>6</v>
      </c>
      <c r="D20464">
        <v>21</v>
      </c>
      <c r="E20464">
        <v>6</v>
      </c>
      <c r="F20464">
        <v>47</v>
      </c>
      <c r="G20464">
        <v>47</v>
      </c>
      <c r="H20464">
        <v>6.8</v>
      </c>
      <c r="I20464" s="2">
        <f t="shared" si="638"/>
        <v>41446.283182870371</v>
      </c>
      <c r="J20464">
        <v>0.5</v>
      </c>
      <c r="K20464">
        <f t="shared" si="639"/>
        <v>0.5</v>
      </c>
    </row>
    <row r="20465" spans="2:11" x14ac:dyDescent="0.2">
      <c r="B20465">
        <v>2013</v>
      </c>
      <c r="C20465">
        <v>6</v>
      </c>
      <c r="D20465">
        <v>21</v>
      </c>
      <c r="E20465">
        <v>6</v>
      </c>
      <c r="F20465">
        <v>49</v>
      </c>
      <c r="G20465">
        <v>47</v>
      </c>
      <c r="H20465">
        <v>6.83</v>
      </c>
      <c r="I20465" s="2">
        <f t="shared" si="638"/>
        <v>41446.284571759257</v>
      </c>
      <c r="J20465">
        <v>0.51</v>
      </c>
      <c r="K20465">
        <f t="shared" si="639"/>
        <v>0.51</v>
      </c>
    </row>
    <row r="20466" spans="2:11" x14ac:dyDescent="0.2">
      <c r="B20466">
        <v>2013</v>
      </c>
      <c r="C20466">
        <v>6</v>
      </c>
      <c r="D20466">
        <v>21</v>
      </c>
      <c r="E20466">
        <v>6</v>
      </c>
      <c r="F20466">
        <v>51</v>
      </c>
      <c r="G20466">
        <v>48</v>
      </c>
      <c r="H20466">
        <v>6.86</v>
      </c>
      <c r="I20466" s="2">
        <f t="shared" si="638"/>
        <v>41446.28597222222</v>
      </c>
      <c r="J20466">
        <v>0.45</v>
      </c>
      <c r="K20466">
        <f t="shared" si="639"/>
        <v>0.45</v>
      </c>
    </row>
    <row r="20467" spans="2:11" x14ac:dyDescent="0.2">
      <c r="B20467">
        <v>2013</v>
      </c>
      <c r="C20467">
        <v>6</v>
      </c>
      <c r="D20467">
        <v>21</v>
      </c>
      <c r="E20467">
        <v>6</v>
      </c>
      <c r="F20467">
        <v>53</v>
      </c>
      <c r="G20467">
        <v>48</v>
      </c>
      <c r="H20467">
        <v>6.9</v>
      </c>
      <c r="I20467" s="2">
        <f t="shared" si="638"/>
        <v>41446.287361111114</v>
      </c>
      <c r="J20467">
        <v>0.51</v>
      </c>
      <c r="K20467">
        <f t="shared" si="639"/>
        <v>0.51</v>
      </c>
    </row>
    <row r="20468" spans="2:11" x14ac:dyDescent="0.2">
      <c r="B20468">
        <v>2013</v>
      </c>
      <c r="C20468">
        <v>6</v>
      </c>
      <c r="D20468">
        <v>21</v>
      </c>
      <c r="E20468">
        <v>6</v>
      </c>
      <c r="F20468">
        <v>55</v>
      </c>
      <c r="G20468">
        <v>48</v>
      </c>
      <c r="H20468">
        <v>6.93</v>
      </c>
      <c r="I20468" s="2">
        <f t="shared" si="638"/>
        <v>41446.28875</v>
      </c>
      <c r="J20468">
        <v>0.4</v>
      </c>
      <c r="K20468">
        <f t="shared" si="639"/>
        <v>0.4</v>
      </c>
    </row>
    <row r="20469" spans="2:11" x14ac:dyDescent="0.2">
      <c r="B20469">
        <v>2013</v>
      </c>
      <c r="C20469">
        <v>6</v>
      </c>
      <c r="D20469">
        <v>21</v>
      </c>
      <c r="E20469">
        <v>6</v>
      </c>
      <c r="F20469">
        <v>57</v>
      </c>
      <c r="G20469">
        <v>48</v>
      </c>
      <c r="H20469">
        <v>6.96</v>
      </c>
      <c r="I20469" s="2">
        <f t="shared" si="638"/>
        <v>41446.290138888886</v>
      </c>
      <c r="J20469">
        <v>0.42</v>
      </c>
      <c r="K20469">
        <f t="shared" si="639"/>
        <v>0.42</v>
      </c>
    </row>
    <row r="20470" spans="2:11" x14ac:dyDescent="0.2">
      <c r="B20470">
        <v>2013</v>
      </c>
      <c r="C20470">
        <v>6</v>
      </c>
      <c r="D20470">
        <v>21</v>
      </c>
      <c r="E20470">
        <v>6</v>
      </c>
      <c r="F20470">
        <v>59</v>
      </c>
      <c r="G20470">
        <v>48</v>
      </c>
      <c r="H20470">
        <v>7</v>
      </c>
      <c r="I20470" s="2">
        <f t="shared" ref="I20470:I20533" si="640">+DATE(B20470,C20470,D20470)+TIME(E20470,F20470,G20470)</f>
        <v>41446.291527777779</v>
      </c>
      <c r="J20470">
        <v>0.42</v>
      </c>
      <c r="K20470">
        <f t="shared" si="639"/>
        <v>0.42</v>
      </c>
    </row>
    <row r="20471" spans="2:11" x14ac:dyDescent="0.2">
      <c r="B20471">
        <v>2013</v>
      </c>
      <c r="C20471">
        <v>6</v>
      </c>
      <c r="D20471">
        <v>21</v>
      </c>
      <c r="E20471">
        <v>7</v>
      </c>
      <c r="F20471">
        <v>1</v>
      </c>
      <c r="G20471">
        <v>48</v>
      </c>
      <c r="H20471">
        <v>7.03</v>
      </c>
      <c r="I20471" s="2">
        <f t="shared" si="640"/>
        <v>41446.292916666665</v>
      </c>
      <c r="J20471">
        <v>0.48</v>
      </c>
      <c r="K20471">
        <f t="shared" si="639"/>
        <v>0.48</v>
      </c>
    </row>
    <row r="20472" spans="2:11" x14ac:dyDescent="0.2">
      <c r="B20472">
        <v>2013</v>
      </c>
      <c r="C20472">
        <v>6</v>
      </c>
      <c r="D20472">
        <v>21</v>
      </c>
      <c r="E20472">
        <v>7</v>
      </c>
      <c r="F20472">
        <v>3</v>
      </c>
      <c r="G20472">
        <v>48</v>
      </c>
      <c r="H20472">
        <v>7.06</v>
      </c>
      <c r="I20472" s="2">
        <f t="shared" si="640"/>
        <v>41446.294305555559</v>
      </c>
      <c r="J20472">
        <v>0.44</v>
      </c>
      <c r="K20472">
        <f t="shared" si="639"/>
        <v>0.44</v>
      </c>
    </row>
    <row r="20473" spans="2:11" x14ac:dyDescent="0.2">
      <c r="B20473">
        <v>2013</v>
      </c>
      <c r="C20473">
        <v>6</v>
      </c>
      <c r="D20473">
        <v>21</v>
      </c>
      <c r="E20473">
        <v>7</v>
      </c>
      <c r="F20473">
        <v>5</v>
      </c>
      <c r="G20473">
        <v>49</v>
      </c>
      <c r="H20473">
        <v>7.1</v>
      </c>
      <c r="I20473" s="2">
        <f t="shared" si="640"/>
        <v>41446.295706018522</v>
      </c>
      <c r="J20473">
        <v>0.49</v>
      </c>
      <c r="K20473">
        <f t="shared" si="639"/>
        <v>0.49</v>
      </c>
    </row>
    <row r="20474" spans="2:11" x14ac:dyDescent="0.2">
      <c r="B20474">
        <v>2013</v>
      </c>
      <c r="C20474">
        <v>6</v>
      </c>
      <c r="D20474">
        <v>21</v>
      </c>
      <c r="E20474">
        <v>7</v>
      </c>
      <c r="F20474">
        <v>7</v>
      </c>
      <c r="G20474">
        <v>49</v>
      </c>
      <c r="H20474">
        <v>7.13</v>
      </c>
      <c r="I20474" s="2">
        <f t="shared" si="640"/>
        <v>41446.297094907408</v>
      </c>
      <c r="J20474">
        <v>0.44</v>
      </c>
      <c r="K20474">
        <f t="shared" si="639"/>
        <v>0.44</v>
      </c>
    </row>
    <row r="20475" spans="2:11" x14ac:dyDescent="0.2">
      <c r="B20475">
        <v>2013</v>
      </c>
      <c r="C20475">
        <v>6</v>
      </c>
      <c r="D20475">
        <v>21</v>
      </c>
      <c r="E20475">
        <v>7</v>
      </c>
      <c r="F20475">
        <v>9</v>
      </c>
      <c r="G20475">
        <v>49</v>
      </c>
      <c r="H20475">
        <v>7.16</v>
      </c>
      <c r="I20475" s="2">
        <f t="shared" si="640"/>
        <v>41446.298483796294</v>
      </c>
      <c r="J20475">
        <v>0.38</v>
      </c>
      <c r="K20475">
        <f t="shared" si="639"/>
        <v>0.38</v>
      </c>
    </row>
    <row r="20476" spans="2:11" x14ac:dyDescent="0.2">
      <c r="B20476">
        <v>2013</v>
      </c>
      <c r="C20476">
        <v>6</v>
      </c>
      <c r="D20476">
        <v>21</v>
      </c>
      <c r="E20476">
        <v>7</v>
      </c>
      <c r="F20476">
        <v>11</v>
      </c>
      <c r="G20476">
        <v>49</v>
      </c>
      <c r="H20476">
        <v>7.2</v>
      </c>
      <c r="I20476" s="2">
        <f t="shared" si="640"/>
        <v>41446.299872685187</v>
      </c>
      <c r="J20476">
        <v>0.42</v>
      </c>
      <c r="K20476">
        <f t="shared" si="639"/>
        <v>0.42</v>
      </c>
    </row>
    <row r="20477" spans="2:11" x14ac:dyDescent="0.2">
      <c r="B20477">
        <v>2013</v>
      </c>
      <c r="C20477">
        <v>6</v>
      </c>
      <c r="D20477">
        <v>21</v>
      </c>
      <c r="E20477">
        <v>7</v>
      </c>
      <c r="F20477">
        <v>13</v>
      </c>
      <c r="G20477">
        <v>49</v>
      </c>
      <c r="H20477">
        <v>7.23</v>
      </c>
      <c r="I20477" s="2">
        <f t="shared" si="640"/>
        <v>41446.301261574074</v>
      </c>
      <c r="J20477">
        <v>0.47</v>
      </c>
      <c r="K20477">
        <f t="shared" si="639"/>
        <v>0.47</v>
      </c>
    </row>
    <row r="20478" spans="2:11" x14ac:dyDescent="0.2">
      <c r="B20478">
        <v>2013</v>
      </c>
      <c r="C20478">
        <v>6</v>
      </c>
      <c r="D20478">
        <v>21</v>
      </c>
      <c r="E20478">
        <v>7</v>
      </c>
      <c r="F20478">
        <v>15</v>
      </c>
      <c r="G20478">
        <v>49</v>
      </c>
      <c r="H20478">
        <v>7.26</v>
      </c>
      <c r="I20478" s="2">
        <f t="shared" si="640"/>
        <v>41446.30265046296</v>
      </c>
      <c r="J20478">
        <v>0.47</v>
      </c>
      <c r="K20478">
        <f t="shared" si="639"/>
        <v>0.47</v>
      </c>
    </row>
    <row r="20479" spans="2:11" x14ac:dyDescent="0.2">
      <c r="B20479">
        <v>2013</v>
      </c>
      <c r="C20479">
        <v>6</v>
      </c>
      <c r="D20479">
        <v>21</v>
      </c>
      <c r="E20479">
        <v>7</v>
      </c>
      <c r="F20479">
        <v>17</v>
      </c>
      <c r="G20479">
        <v>49</v>
      </c>
      <c r="H20479">
        <v>7.3</v>
      </c>
      <c r="I20479" s="2">
        <f t="shared" si="640"/>
        <v>41446.304039351853</v>
      </c>
      <c r="J20479">
        <v>0.56999999999999995</v>
      </c>
      <c r="K20479">
        <f t="shared" si="639"/>
        <v>0.56999999999999995</v>
      </c>
    </row>
    <row r="20480" spans="2:11" x14ac:dyDescent="0.2">
      <c r="B20480">
        <v>2013</v>
      </c>
      <c r="C20480">
        <v>6</v>
      </c>
      <c r="D20480">
        <v>21</v>
      </c>
      <c r="E20480">
        <v>7</v>
      </c>
      <c r="F20480">
        <v>19</v>
      </c>
      <c r="G20480">
        <v>49</v>
      </c>
      <c r="H20480">
        <v>7.33</v>
      </c>
      <c r="I20480" s="2">
        <f t="shared" si="640"/>
        <v>41446.305428240739</v>
      </c>
      <c r="J20480">
        <v>0.6</v>
      </c>
      <c r="K20480">
        <f t="shared" si="639"/>
        <v>0.6</v>
      </c>
    </row>
    <row r="20481" spans="2:11" x14ac:dyDescent="0.2">
      <c r="B20481">
        <v>2013</v>
      </c>
      <c r="C20481">
        <v>6</v>
      </c>
      <c r="D20481">
        <v>21</v>
      </c>
      <c r="E20481">
        <v>7</v>
      </c>
      <c r="F20481">
        <v>21</v>
      </c>
      <c r="G20481">
        <v>50</v>
      </c>
      <c r="H20481">
        <v>7.36</v>
      </c>
      <c r="I20481" s="2">
        <f t="shared" si="640"/>
        <v>41446.306828703702</v>
      </c>
      <c r="J20481">
        <v>0.72</v>
      </c>
      <c r="K20481">
        <f t="shared" si="639"/>
        <v>0.72</v>
      </c>
    </row>
    <row r="20482" spans="2:11" x14ac:dyDescent="0.2">
      <c r="B20482">
        <v>2013</v>
      </c>
      <c r="C20482">
        <v>6</v>
      </c>
      <c r="D20482">
        <v>21</v>
      </c>
      <c r="E20482">
        <v>7</v>
      </c>
      <c r="F20482">
        <v>23</v>
      </c>
      <c r="G20482">
        <v>50</v>
      </c>
      <c r="H20482">
        <v>7.4</v>
      </c>
      <c r="I20482" s="2">
        <f t="shared" si="640"/>
        <v>41446.308217592596</v>
      </c>
      <c r="J20482">
        <v>0.88</v>
      </c>
      <c r="K20482">
        <f t="shared" ref="K20482:K20545" si="641">+IF(J20482&lt;10,J20482,"")</f>
        <v>0.88</v>
      </c>
    </row>
    <row r="20483" spans="2:11" x14ac:dyDescent="0.2">
      <c r="B20483">
        <v>2013</v>
      </c>
      <c r="C20483">
        <v>6</v>
      </c>
      <c r="D20483">
        <v>21</v>
      </c>
      <c r="E20483">
        <v>7</v>
      </c>
      <c r="F20483">
        <v>25</v>
      </c>
      <c r="G20483">
        <v>50</v>
      </c>
      <c r="H20483">
        <v>7.43</v>
      </c>
      <c r="I20483" s="2">
        <f t="shared" si="640"/>
        <v>41446.309606481482</v>
      </c>
      <c r="J20483">
        <v>0.83</v>
      </c>
      <c r="K20483">
        <f t="shared" si="641"/>
        <v>0.83</v>
      </c>
    </row>
    <row r="20484" spans="2:11" x14ac:dyDescent="0.2">
      <c r="B20484">
        <v>2013</v>
      </c>
      <c r="C20484">
        <v>6</v>
      </c>
      <c r="D20484">
        <v>21</v>
      </c>
      <c r="E20484">
        <v>7</v>
      </c>
      <c r="F20484">
        <v>27</v>
      </c>
      <c r="G20484">
        <v>50</v>
      </c>
      <c r="H20484">
        <v>7.46</v>
      </c>
      <c r="I20484" s="2">
        <f t="shared" si="640"/>
        <v>41446.310995370368</v>
      </c>
      <c r="J20484">
        <v>0.83</v>
      </c>
      <c r="K20484">
        <f t="shared" si="641"/>
        <v>0.83</v>
      </c>
    </row>
    <row r="20485" spans="2:11" x14ac:dyDescent="0.2">
      <c r="B20485">
        <v>2013</v>
      </c>
      <c r="C20485">
        <v>6</v>
      </c>
      <c r="D20485">
        <v>21</v>
      </c>
      <c r="E20485">
        <v>7</v>
      </c>
      <c r="F20485">
        <v>29</v>
      </c>
      <c r="G20485">
        <v>50</v>
      </c>
      <c r="H20485">
        <v>7.5</v>
      </c>
      <c r="I20485" s="2">
        <f t="shared" si="640"/>
        <v>41446.312384259261</v>
      </c>
      <c r="J20485">
        <v>0.82</v>
      </c>
      <c r="K20485">
        <f t="shared" si="641"/>
        <v>0.82</v>
      </c>
    </row>
    <row r="20486" spans="2:11" x14ac:dyDescent="0.2">
      <c r="B20486">
        <v>2013</v>
      </c>
      <c r="C20486">
        <v>6</v>
      </c>
      <c r="D20486">
        <v>21</v>
      </c>
      <c r="E20486">
        <v>7</v>
      </c>
      <c r="F20486">
        <v>31</v>
      </c>
      <c r="G20486">
        <v>50</v>
      </c>
      <c r="H20486">
        <v>7.53</v>
      </c>
      <c r="I20486" s="2">
        <f t="shared" si="640"/>
        <v>41446.313773148147</v>
      </c>
      <c r="J20486">
        <v>0.77</v>
      </c>
      <c r="K20486">
        <f t="shared" si="641"/>
        <v>0.77</v>
      </c>
    </row>
    <row r="20487" spans="2:11" x14ac:dyDescent="0.2">
      <c r="B20487">
        <v>2013</v>
      </c>
      <c r="C20487">
        <v>6</v>
      </c>
      <c r="D20487">
        <v>21</v>
      </c>
      <c r="E20487">
        <v>7</v>
      </c>
      <c r="F20487">
        <v>33</v>
      </c>
      <c r="G20487">
        <v>50</v>
      </c>
      <c r="H20487">
        <v>7.56</v>
      </c>
      <c r="I20487" s="2">
        <f t="shared" si="640"/>
        <v>41446.315162037034</v>
      </c>
      <c r="J20487">
        <v>0.76</v>
      </c>
      <c r="K20487">
        <f t="shared" si="641"/>
        <v>0.76</v>
      </c>
    </row>
    <row r="20488" spans="2:11" x14ac:dyDescent="0.2">
      <c r="B20488">
        <v>2013</v>
      </c>
      <c r="C20488">
        <v>6</v>
      </c>
      <c r="D20488">
        <v>21</v>
      </c>
      <c r="E20488">
        <v>7</v>
      </c>
      <c r="F20488">
        <v>35</v>
      </c>
      <c r="G20488">
        <v>51</v>
      </c>
      <c r="H20488">
        <v>7.6</v>
      </c>
      <c r="I20488" s="2">
        <f t="shared" si="640"/>
        <v>41446.316562499997</v>
      </c>
      <c r="J20488">
        <v>0.7</v>
      </c>
      <c r="K20488">
        <f t="shared" si="641"/>
        <v>0.7</v>
      </c>
    </row>
    <row r="20489" spans="2:11" x14ac:dyDescent="0.2">
      <c r="B20489">
        <v>2013</v>
      </c>
      <c r="C20489">
        <v>6</v>
      </c>
      <c r="D20489">
        <v>21</v>
      </c>
      <c r="E20489">
        <v>7</v>
      </c>
      <c r="F20489">
        <v>37</v>
      </c>
      <c r="G20489">
        <v>51</v>
      </c>
      <c r="H20489">
        <v>7.63</v>
      </c>
      <c r="I20489" s="2">
        <f t="shared" si="640"/>
        <v>41446.31795138889</v>
      </c>
      <c r="J20489">
        <v>0.7</v>
      </c>
      <c r="K20489">
        <f t="shared" si="641"/>
        <v>0.7</v>
      </c>
    </row>
    <row r="20490" spans="2:11" x14ac:dyDescent="0.2">
      <c r="B20490">
        <v>2013</v>
      </c>
      <c r="C20490">
        <v>6</v>
      </c>
      <c r="D20490">
        <v>21</v>
      </c>
      <c r="E20490">
        <v>7</v>
      </c>
      <c r="F20490">
        <v>39</v>
      </c>
      <c r="G20490">
        <v>51</v>
      </c>
      <c r="H20490">
        <v>7.66</v>
      </c>
      <c r="I20490" s="2">
        <f t="shared" si="640"/>
        <v>41446.319340277776</v>
      </c>
      <c r="J20490">
        <v>0.68</v>
      </c>
      <c r="K20490">
        <f t="shared" si="641"/>
        <v>0.68</v>
      </c>
    </row>
    <row r="20491" spans="2:11" x14ac:dyDescent="0.2">
      <c r="B20491">
        <v>2013</v>
      </c>
      <c r="C20491">
        <v>6</v>
      </c>
      <c r="D20491">
        <v>21</v>
      </c>
      <c r="E20491">
        <v>7</v>
      </c>
      <c r="F20491">
        <v>41</v>
      </c>
      <c r="G20491">
        <v>51</v>
      </c>
      <c r="H20491">
        <v>7.7</v>
      </c>
      <c r="I20491" s="2">
        <f t="shared" si="640"/>
        <v>41446.320729166669</v>
      </c>
      <c r="J20491">
        <v>0.77</v>
      </c>
      <c r="K20491">
        <f t="shared" si="641"/>
        <v>0.77</v>
      </c>
    </row>
    <row r="20492" spans="2:11" x14ac:dyDescent="0.2">
      <c r="B20492">
        <v>2013</v>
      </c>
      <c r="C20492">
        <v>6</v>
      </c>
      <c r="D20492">
        <v>21</v>
      </c>
      <c r="E20492">
        <v>7</v>
      </c>
      <c r="F20492">
        <v>43</v>
      </c>
      <c r="G20492">
        <v>52</v>
      </c>
      <c r="H20492">
        <v>7.73</v>
      </c>
      <c r="I20492" s="2">
        <f t="shared" si="640"/>
        <v>41446.322129629632</v>
      </c>
      <c r="J20492">
        <v>0.74</v>
      </c>
      <c r="K20492">
        <f t="shared" si="641"/>
        <v>0.74</v>
      </c>
    </row>
    <row r="20493" spans="2:11" x14ac:dyDescent="0.2">
      <c r="B20493">
        <v>2013</v>
      </c>
      <c r="C20493">
        <v>6</v>
      </c>
      <c r="D20493">
        <v>21</v>
      </c>
      <c r="E20493">
        <v>7</v>
      </c>
      <c r="F20493">
        <v>45</v>
      </c>
      <c r="G20493">
        <v>52</v>
      </c>
      <c r="H20493">
        <v>7.76</v>
      </c>
      <c r="I20493" s="2">
        <f t="shared" si="640"/>
        <v>41446.323518518519</v>
      </c>
      <c r="J20493">
        <v>1</v>
      </c>
      <c r="K20493">
        <f t="shared" si="641"/>
        <v>1</v>
      </c>
    </row>
    <row r="20494" spans="2:11" x14ac:dyDescent="0.2">
      <c r="B20494">
        <v>2013</v>
      </c>
      <c r="C20494">
        <v>6</v>
      </c>
      <c r="D20494">
        <v>21</v>
      </c>
      <c r="E20494">
        <v>7</v>
      </c>
      <c r="F20494">
        <v>47</v>
      </c>
      <c r="G20494">
        <v>52</v>
      </c>
      <c r="H20494">
        <v>7.8</v>
      </c>
      <c r="I20494" s="2">
        <f t="shared" si="640"/>
        <v>41446.324907407405</v>
      </c>
      <c r="J20494">
        <v>1.27</v>
      </c>
      <c r="K20494">
        <f t="shared" si="641"/>
        <v>1.27</v>
      </c>
    </row>
    <row r="20495" spans="2:11" x14ac:dyDescent="0.2">
      <c r="B20495">
        <v>2013</v>
      </c>
      <c r="C20495">
        <v>6</v>
      </c>
      <c r="D20495">
        <v>21</v>
      </c>
      <c r="E20495">
        <v>7</v>
      </c>
      <c r="F20495">
        <v>49</v>
      </c>
      <c r="G20495">
        <v>52</v>
      </c>
      <c r="H20495">
        <v>7.83</v>
      </c>
      <c r="I20495" s="2">
        <f t="shared" si="640"/>
        <v>41446.326296296298</v>
      </c>
      <c r="J20495">
        <v>1.2</v>
      </c>
      <c r="K20495">
        <f t="shared" si="641"/>
        <v>1.2</v>
      </c>
    </row>
    <row r="20496" spans="2:11" x14ac:dyDescent="0.2">
      <c r="B20496">
        <v>2013</v>
      </c>
      <c r="C20496">
        <v>6</v>
      </c>
      <c r="D20496">
        <v>21</v>
      </c>
      <c r="E20496">
        <v>7</v>
      </c>
      <c r="F20496">
        <v>51</v>
      </c>
      <c r="G20496">
        <v>53</v>
      </c>
      <c r="H20496">
        <v>7.86</v>
      </c>
      <c r="I20496" s="2">
        <f t="shared" si="640"/>
        <v>41446.327696759261</v>
      </c>
      <c r="J20496">
        <v>0.9</v>
      </c>
      <c r="K20496">
        <f t="shared" si="641"/>
        <v>0.9</v>
      </c>
    </row>
    <row r="20497" spans="2:11" x14ac:dyDescent="0.2">
      <c r="B20497">
        <v>2013</v>
      </c>
      <c r="C20497">
        <v>6</v>
      </c>
      <c r="D20497">
        <v>21</v>
      </c>
      <c r="E20497">
        <v>7</v>
      </c>
      <c r="F20497">
        <v>53</v>
      </c>
      <c r="G20497">
        <v>53</v>
      </c>
      <c r="H20497">
        <v>7.9</v>
      </c>
      <c r="I20497" s="2">
        <f t="shared" si="640"/>
        <v>41446.329085648147</v>
      </c>
      <c r="J20497">
        <v>0.7</v>
      </c>
      <c r="K20497">
        <f t="shared" si="641"/>
        <v>0.7</v>
      </c>
    </row>
    <row r="20498" spans="2:11" x14ac:dyDescent="0.2">
      <c r="B20498">
        <v>2013</v>
      </c>
      <c r="C20498">
        <v>6</v>
      </c>
      <c r="D20498">
        <v>21</v>
      </c>
      <c r="E20498">
        <v>7</v>
      </c>
      <c r="F20498">
        <v>55</v>
      </c>
      <c r="G20498">
        <v>53</v>
      </c>
      <c r="H20498">
        <v>7.93</v>
      </c>
      <c r="I20498" s="2">
        <f t="shared" si="640"/>
        <v>41446.330474537041</v>
      </c>
      <c r="J20498">
        <v>0.57999999999999996</v>
      </c>
      <c r="K20498">
        <f t="shared" si="641"/>
        <v>0.57999999999999996</v>
      </c>
    </row>
    <row r="20499" spans="2:11" x14ac:dyDescent="0.2">
      <c r="B20499">
        <v>2013</v>
      </c>
      <c r="C20499">
        <v>6</v>
      </c>
      <c r="D20499">
        <v>21</v>
      </c>
      <c r="E20499">
        <v>7</v>
      </c>
      <c r="F20499">
        <v>57</v>
      </c>
      <c r="G20499">
        <v>53</v>
      </c>
      <c r="H20499">
        <v>7.96</v>
      </c>
      <c r="I20499" s="2">
        <f t="shared" si="640"/>
        <v>41446.331863425927</v>
      </c>
      <c r="J20499">
        <v>0.51</v>
      </c>
      <c r="K20499">
        <f t="shared" si="641"/>
        <v>0.51</v>
      </c>
    </row>
    <row r="20500" spans="2:11" x14ac:dyDescent="0.2">
      <c r="B20500">
        <v>2013</v>
      </c>
      <c r="C20500">
        <v>6</v>
      </c>
      <c r="D20500">
        <v>21</v>
      </c>
      <c r="E20500">
        <v>7</v>
      </c>
      <c r="F20500">
        <v>59</v>
      </c>
      <c r="G20500">
        <v>53</v>
      </c>
      <c r="H20500">
        <v>8</v>
      </c>
      <c r="I20500" s="2">
        <f t="shared" si="640"/>
        <v>41446.333252314813</v>
      </c>
      <c r="J20500">
        <v>0.5</v>
      </c>
      <c r="K20500">
        <f t="shared" si="641"/>
        <v>0.5</v>
      </c>
    </row>
    <row r="20501" spans="2:11" x14ac:dyDescent="0.2">
      <c r="B20501">
        <v>2013</v>
      </c>
      <c r="C20501">
        <v>6</v>
      </c>
      <c r="D20501">
        <v>21</v>
      </c>
      <c r="E20501">
        <v>8</v>
      </c>
      <c r="F20501">
        <v>1</v>
      </c>
      <c r="G20501">
        <v>53</v>
      </c>
      <c r="H20501">
        <v>8.0299999999999994</v>
      </c>
      <c r="I20501" s="2">
        <f t="shared" si="640"/>
        <v>41446.334641203706</v>
      </c>
      <c r="J20501">
        <v>0.5</v>
      </c>
      <c r="K20501">
        <f t="shared" si="641"/>
        <v>0.5</v>
      </c>
    </row>
    <row r="20502" spans="2:11" x14ac:dyDescent="0.2">
      <c r="B20502">
        <v>2013</v>
      </c>
      <c r="C20502">
        <v>6</v>
      </c>
      <c r="D20502">
        <v>21</v>
      </c>
      <c r="E20502">
        <v>8</v>
      </c>
      <c r="F20502">
        <v>3</v>
      </c>
      <c r="G20502">
        <v>53</v>
      </c>
      <c r="H20502">
        <v>8.06</v>
      </c>
      <c r="I20502" s="2">
        <f t="shared" si="640"/>
        <v>41446.336030092592</v>
      </c>
      <c r="J20502">
        <v>0.53</v>
      </c>
      <c r="K20502">
        <f t="shared" si="641"/>
        <v>0.53</v>
      </c>
    </row>
    <row r="20503" spans="2:11" x14ac:dyDescent="0.2">
      <c r="B20503">
        <v>2013</v>
      </c>
      <c r="C20503">
        <v>6</v>
      </c>
      <c r="D20503">
        <v>21</v>
      </c>
      <c r="E20503">
        <v>8</v>
      </c>
      <c r="F20503">
        <v>5</v>
      </c>
      <c r="G20503">
        <v>54</v>
      </c>
      <c r="H20503">
        <v>8.1</v>
      </c>
      <c r="I20503" s="2">
        <f t="shared" si="640"/>
        <v>41446.337430555555</v>
      </c>
      <c r="J20503">
        <v>0.62</v>
      </c>
      <c r="K20503">
        <f t="shared" si="641"/>
        <v>0.62</v>
      </c>
    </row>
    <row r="20504" spans="2:11" x14ac:dyDescent="0.2">
      <c r="B20504">
        <v>2013</v>
      </c>
      <c r="C20504">
        <v>6</v>
      </c>
      <c r="D20504">
        <v>21</v>
      </c>
      <c r="E20504">
        <v>8</v>
      </c>
      <c r="F20504">
        <v>7</v>
      </c>
      <c r="G20504">
        <v>54</v>
      </c>
      <c r="H20504">
        <v>8.1300000000000008</v>
      </c>
      <c r="I20504" s="2">
        <f t="shared" si="640"/>
        <v>41446.338819444441</v>
      </c>
      <c r="J20504">
        <v>0.74</v>
      </c>
      <c r="K20504">
        <f t="shared" si="641"/>
        <v>0.74</v>
      </c>
    </row>
    <row r="20505" spans="2:11" x14ac:dyDescent="0.2">
      <c r="B20505">
        <v>2013</v>
      </c>
      <c r="C20505">
        <v>6</v>
      </c>
      <c r="D20505">
        <v>21</v>
      </c>
      <c r="E20505">
        <v>8</v>
      </c>
      <c r="F20505">
        <v>9</v>
      </c>
      <c r="G20505">
        <v>54</v>
      </c>
      <c r="H20505">
        <v>8.16</v>
      </c>
      <c r="I20505" s="2">
        <f t="shared" si="640"/>
        <v>41446.340208333335</v>
      </c>
      <c r="J20505">
        <v>0.87</v>
      </c>
      <c r="K20505">
        <f t="shared" si="641"/>
        <v>0.87</v>
      </c>
    </row>
    <row r="20506" spans="2:11" x14ac:dyDescent="0.2">
      <c r="B20506">
        <v>2013</v>
      </c>
      <c r="C20506">
        <v>6</v>
      </c>
      <c r="D20506">
        <v>21</v>
      </c>
      <c r="E20506">
        <v>8</v>
      </c>
      <c r="F20506">
        <v>11</v>
      </c>
      <c r="G20506">
        <v>54</v>
      </c>
      <c r="H20506">
        <v>8.1999999999999993</v>
      </c>
      <c r="I20506" s="2">
        <f t="shared" si="640"/>
        <v>41446.341597222221</v>
      </c>
      <c r="J20506">
        <v>1.06</v>
      </c>
      <c r="K20506">
        <f t="shared" si="641"/>
        <v>1.06</v>
      </c>
    </row>
    <row r="20507" spans="2:11" x14ac:dyDescent="0.2">
      <c r="B20507">
        <v>2013</v>
      </c>
      <c r="C20507">
        <v>6</v>
      </c>
      <c r="D20507">
        <v>21</v>
      </c>
      <c r="E20507">
        <v>8</v>
      </c>
      <c r="F20507">
        <v>13</v>
      </c>
      <c r="G20507">
        <v>54</v>
      </c>
      <c r="H20507">
        <v>8.23</v>
      </c>
      <c r="I20507" s="2">
        <f t="shared" si="640"/>
        <v>41446.342986111114</v>
      </c>
      <c r="J20507">
        <v>1.26</v>
      </c>
      <c r="K20507">
        <f t="shared" si="641"/>
        <v>1.26</v>
      </c>
    </row>
    <row r="20508" spans="2:11" x14ac:dyDescent="0.2">
      <c r="B20508">
        <v>2013</v>
      </c>
      <c r="C20508">
        <v>6</v>
      </c>
      <c r="D20508">
        <v>21</v>
      </c>
      <c r="E20508">
        <v>8</v>
      </c>
      <c r="F20508">
        <v>15</v>
      </c>
      <c r="G20508">
        <v>54</v>
      </c>
      <c r="H20508">
        <v>8.27</v>
      </c>
      <c r="I20508" s="2">
        <f t="shared" si="640"/>
        <v>41446.344375000001</v>
      </c>
      <c r="J20508">
        <v>1.39</v>
      </c>
      <c r="K20508">
        <f t="shared" si="641"/>
        <v>1.39</v>
      </c>
    </row>
    <row r="20509" spans="2:11" x14ac:dyDescent="0.2">
      <c r="B20509">
        <v>2013</v>
      </c>
      <c r="C20509">
        <v>6</v>
      </c>
      <c r="D20509">
        <v>21</v>
      </c>
      <c r="E20509">
        <v>8</v>
      </c>
      <c r="F20509">
        <v>17</v>
      </c>
      <c r="G20509">
        <v>54</v>
      </c>
      <c r="H20509">
        <v>8.3000000000000007</v>
      </c>
      <c r="I20509" s="2">
        <f t="shared" si="640"/>
        <v>41446.345763888887</v>
      </c>
      <c r="J20509">
        <v>1.43</v>
      </c>
      <c r="K20509">
        <f t="shared" si="641"/>
        <v>1.43</v>
      </c>
    </row>
    <row r="20510" spans="2:11" x14ac:dyDescent="0.2">
      <c r="B20510">
        <v>2013</v>
      </c>
      <c r="C20510">
        <v>6</v>
      </c>
      <c r="D20510">
        <v>21</v>
      </c>
      <c r="E20510">
        <v>8</v>
      </c>
      <c r="F20510">
        <v>19</v>
      </c>
      <c r="G20510">
        <v>54</v>
      </c>
      <c r="H20510">
        <v>8.33</v>
      </c>
      <c r="I20510" s="2">
        <f t="shared" si="640"/>
        <v>41446.34715277778</v>
      </c>
      <c r="J20510">
        <v>1.5</v>
      </c>
      <c r="K20510">
        <f t="shared" si="641"/>
        <v>1.5</v>
      </c>
    </row>
    <row r="20511" spans="2:11" x14ac:dyDescent="0.2">
      <c r="B20511">
        <v>2013</v>
      </c>
      <c r="C20511">
        <v>6</v>
      </c>
      <c r="D20511">
        <v>21</v>
      </c>
      <c r="E20511">
        <v>8</v>
      </c>
      <c r="F20511">
        <v>21</v>
      </c>
      <c r="G20511">
        <v>55</v>
      </c>
      <c r="H20511">
        <v>8.3699999999999992</v>
      </c>
      <c r="I20511" s="2">
        <f t="shared" si="640"/>
        <v>41446.348553240743</v>
      </c>
      <c r="J20511">
        <v>1.36</v>
      </c>
      <c r="K20511">
        <f t="shared" si="641"/>
        <v>1.36</v>
      </c>
    </row>
    <row r="20512" spans="2:11" x14ac:dyDescent="0.2">
      <c r="B20512">
        <v>2013</v>
      </c>
      <c r="C20512">
        <v>6</v>
      </c>
      <c r="D20512">
        <v>21</v>
      </c>
      <c r="E20512">
        <v>8</v>
      </c>
      <c r="F20512">
        <v>23</v>
      </c>
      <c r="G20512">
        <v>55</v>
      </c>
      <c r="H20512">
        <v>8.4</v>
      </c>
      <c r="I20512" s="2">
        <f t="shared" si="640"/>
        <v>41446.349942129629</v>
      </c>
      <c r="J20512">
        <v>1.24</v>
      </c>
      <c r="K20512">
        <f t="shared" si="641"/>
        <v>1.24</v>
      </c>
    </row>
    <row r="20513" spans="2:11" x14ac:dyDescent="0.2">
      <c r="B20513">
        <v>2013</v>
      </c>
      <c r="C20513">
        <v>6</v>
      </c>
      <c r="D20513">
        <v>21</v>
      </c>
      <c r="E20513">
        <v>8</v>
      </c>
      <c r="F20513">
        <v>25</v>
      </c>
      <c r="G20513">
        <v>55</v>
      </c>
      <c r="H20513">
        <v>8.43</v>
      </c>
      <c r="I20513" s="2">
        <f t="shared" si="640"/>
        <v>41446.351331018515</v>
      </c>
      <c r="J20513">
        <v>1.03</v>
      </c>
      <c r="K20513">
        <f t="shared" si="641"/>
        <v>1.03</v>
      </c>
    </row>
    <row r="20514" spans="2:11" x14ac:dyDescent="0.2">
      <c r="B20514">
        <v>2013</v>
      </c>
      <c r="C20514">
        <v>6</v>
      </c>
      <c r="D20514">
        <v>21</v>
      </c>
      <c r="E20514">
        <v>8</v>
      </c>
      <c r="F20514">
        <v>27</v>
      </c>
      <c r="G20514">
        <v>55</v>
      </c>
      <c r="H20514">
        <v>8.4700000000000006</v>
      </c>
      <c r="I20514" s="2">
        <f t="shared" si="640"/>
        <v>41446.352719907409</v>
      </c>
      <c r="J20514">
        <v>0.86</v>
      </c>
      <c r="K20514">
        <f t="shared" si="641"/>
        <v>0.86</v>
      </c>
    </row>
    <row r="20515" spans="2:11" x14ac:dyDescent="0.2">
      <c r="B20515">
        <v>2013</v>
      </c>
      <c r="C20515">
        <v>6</v>
      </c>
      <c r="D20515">
        <v>21</v>
      </c>
      <c r="E20515">
        <v>8</v>
      </c>
      <c r="F20515">
        <v>29</v>
      </c>
      <c r="G20515">
        <v>55</v>
      </c>
      <c r="H20515">
        <v>8.5</v>
      </c>
      <c r="I20515" s="2">
        <f t="shared" si="640"/>
        <v>41446.354108796295</v>
      </c>
      <c r="J20515">
        <v>0.74</v>
      </c>
      <c r="K20515">
        <f t="shared" si="641"/>
        <v>0.74</v>
      </c>
    </row>
    <row r="20516" spans="2:11" x14ac:dyDescent="0.2">
      <c r="B20516">
        <v>2013</v>
      </c>
      <c r="C20516">
        <v>6</v>
      </c>
      <c r="D20516">
        <v>21</v>
      </c>
      <c r="E20516">
        <v>8</v>
      </c>
      <c r="F20516">
        <v>31</v>
      </c>
      <c r="G20516">
        <v>55</v>
      </c>
      <c r="H20516">
        <v>8.5299999999999994</v>
      </c>
      <c r="I20516" s="2">
        <f t="shared" si="640"/>
        <v>41446.355497685188</v>
      </c>
      <c r="J20516">
        <v>0.6</v>
      </c>
      <c r="K20516">
        <f t="shared" si="641"/>
        <v>0.6</v>
      </c>
    </row>
    <row r="20517" spans="2:11" x14ac:dyDescent="0.2">
      <c r="B20517">
        <v>2013</v>
      </c>
      <c r="C20517">
        <v>6</v>
      </c>
      <c r="D20517">
        <v>21</v>
      </c>
      <c r="E20517">
        <v>8</v>
      </c>
      <c r="F20517">
        <v>33</v>
      </c>
      <c r="G20517">
        <v>55</v>
      </c>
      <c r="H20517">
        <v>8.57</v>
      </c>
      <c r="I20517" s="2">
        <f t="shared" si="640"/>
        <v>41446.356886574074</v>
      </c>
      <c r="J20517">
        <v>0.54</v>
      </c>
      <c r="K20517">
        <f t="shared" si="641"/>
        <v>0.54</v>
      </c>
    </row>
    <row r="20518" spans="2:11" x14ac:dyDescent="0.2">
      <c r="B20518">
        <v>2013</v>
      </c>
      <c r="C20518">
        <v>6</v>
      </c>
      <c r="D20518">
        <v>21</v>
      </c>
      <c r="E20518">
        <v>8</v>
      </c>
      <c r="F20518">
        <v>35</v>
      </c>
      <c r="G20518">
        <v>56</v>
      </c>
      <c r="H20518">
        <v>8.6</v>
      </c>
      <c r="I20518" s="2">
        <f t="shared" si="640"/>
        <v>41446.358287037037</v>
      </c>
      <c r="J20518">
        <v>0.55000000000000004</v>
      </c>
      <c r="K20518">
        <f t="shared" si="641"/>
        <v>0.55000000000000004</v>
      </c>
    </row>
    <row r="20519" spans="2:11" x14ac:dyDescent="0.2">
      <c r="B20519">
        <v>2013</v>
      </c>
      <c r="C20519">
        <v>6</v>
      </c>
      <c r="D20519">
        <v>21</v>
      </c>
      <c r="E20519">
        <v>8</v>
      </c>
      <c r="F20519">
        <v>37</v>
      </c>
      <c r="G20519">
        <v>56</v>
      </c>
      <c r="H20519">
        <v>8.6300000000000008</v>
      </c>
      <c r="I20519" s="2">
        <f t="shared" si="640"/>
        <v>41446.359675925924</v>
      </c>
      <c r="J20519">
        <v>0.6</v>
      </c>
      <c r="K20519">
        <f t="shared" si="641"/>
        <v>0.6</v>
      </c>
    </row>
    <row r="20520" spans="2:11" x14ac:dyDescent="0.2">
      <c r="B20520">
        <v>2013</v>
      </c>
      <c r="C20520">
        <v>6</v>
      </c>
      <c r="D20520">
        <v>21</v>
      </c>
      <c r="E20520">
        <v>8</v>
      </c>
      <c r="F20520">
        <v>39</v>
      </c>
      <c r="G20520">
        <v>56</v>
      </c>
      <c r="H20520">
        <v>8.67</v>
      </c>
      <c r="I20520" s="2">
        <f t="shared" si="640"/>
        <v>41446.361064814817</v>
      </c>
      <c r="J20520">
        <v>0.6</v>
      </c>
      <c r="K20520">
        <f t="shared" si="641"/>
        <v>0.6</v>
      </c>
    </row>
    <row r="20521" spans="2:11" x14ac:dyDescent="0.2">
      <c r="B20521">
        <v>2013</v>
      </c>
      <c r="C20521">
        <v>6</v>
      </c>
      <c r="D20521">
        <v>21</v>
      </c>
      <c r="E20521">
        <v>8</v>
      </c>
      <c r="F20521">
        <v>41</v>
      </c>
      <c r="G20521">
        <v>56</v>
      </c>
      <c r="H20521">
        <v>8.6999999999999993</v>
      </c>
      <c r="I20521" s="2">
        <f t="shared" si="640"/>
        <v>41446.362453703703</v>
      </c>
      <c r="J20521">
        <v>0.6</v>
      </c>
      <c r="K20521">
        <f t="shared" si="641"/>
        <v>0.6</v>
      </c>
    </row>
    <row r="20522" spans="2:11" x14ac:dyDescent="0.2">
      <c r="B20522">
        <v>2013</v>
      </c>
      <c r="C20522">
        <v>6</v>
      </c>
      <c r="D20522">
        <v>21</v>
      </c>
      <c r="E20522">
        <v>8</v>
      </c>
      <c r="F20522">
        <v>43</v>
      </c>
      <c r="G20522">
        <v>56</v>
      </c>
      <c r="H20522">
        <v>8.73</v>
      </c>
      <c r="I20522" s="2">
        <f t="shared" si="640"/>
        <v>41446.363842592589</v>
      </c>
      <c r="J20522">
        <v>0.6</v>
      </c>
      <c r="K20522">
        <f t="shared" si="641"/>
        <v>0.6</v>
      </c>
    </row>
    <row r="20523" spans="2:11" x14ac:dyDescent="0.2">
      <c r="B20523">
        <v>2013</v>
      </c>
      <c r="C20523">
        <v>6</v>
      </c>
      <c r="D20523">
        <v>21</v>
      </c>
      <c r="E20523">
        <v>8</v>
      </c>
      <c r="F20523">
        <v>45</v>
      </c>
      <c r="G20523">
        <v>56</v>
      </c>
      <c r="H20523">
        <v>8.77</v>
      </c>
      <c r="I20523" s="2">
        <f t="shared" si="640"/>
        <v>41446.365231481483</v>
      </c>
      <c r="J20523">
        <v>0.59</v>
      </c>
      <c r="K20523">
        <f t="shared" si="641"/>
        <v>0.59</v>
      </c>
    </row>
    <row r="20524" spans="2:11" x14ac:dyDescent="0.2">
      <c r="B20524">
        <v>2013</v>
      </c>
      <c r="C20524">
        <v>6</v>
      </c>
      <c r="D20524">
        <v>21</v>
      </c>
      <c r="E20524">
        <v>8</v>
      </c>
      <c r="F20524">
        <v>47</v>
      </c>
      <c r="G20524">
        <v>56</v>
      </c>
      <c r="H20524">
        <v>8.8000000000000007</v>
      </c>
      <c r="I20524" s="2">
        <f t="shared" si="640"/>
        <v>41446.366620370369</v>
      </c>
      <c r="J20524">
        <v>0.5</v>
      </c>
      <c r="K20524">
        <f t="shared" si="641"/>
        <v>0.5</v>
      </c>
    </row>
    <row r="20525" spans="2:11" x14ac:dyDescent="0.2">
      <c r="B20525">
        <v>2013</v>
      </c>
      <c r="C20525">
        <v>6</v>
      </c>
      <c r="D20525">
        <v>21</v>
      </c>
      <c r="E20525">
        <v>8</v>
      </c>
      <c r="F20525">
        <v>49</v>
      </c>
      <c r="G20525">
        <v>56</v>
      </c>
      <c r="H20525">
        <v>8.83</v>
      </c>
      <c r="I20525" s="2">
        <f t="shared" si="640"/>
        <v>41446.368009259262</v>
      </c>
      <c r="J20525">
        <v>0.5</v>
      </c>
      <c r="K20525">
        <f t="shared" si="641"/>
        <v>0.5</v>
      </c>
    </row>
    <row r="20526" spans="2:11" x14ac:dyDescent="0.2">
      <c r="B20526">
        <v>2013</v>
      </c>
      <c r="C20526">
        <v>6</v>
      </c>
      <c r="D20526">
        <v>21</v>
      </c>
      <c r="E20526">
        <v>8</v>
      </c>
      <c r="F20526">
        <v>51</v>
      </c>
      <c r="G20526">
        <v>57</v>
      </c>
      <c r="H20526">
        <v>8.8699999999999992</v>
      </c>
      <c r="I20526" s="2">
        <f t="shared" si="640"/>
        <v>41446.369409722225</v>
      </c>
      <c r="J20526">
        <v>0.46</v>
      </c>
      <c r="K20526">
        <f t="shared" si="641"/>
        <v>0.46</v>
      </c>
    </row>
    <row r="20527" spans="2:11" x14ac:dyDescent="0.2">
      <c r="B20527">
        <v>2013</v>
      </c>
      <c r="C20527">
        <v>6</v>
      </c>
      <c r="D20527">
        <v>21</v>
      </c>
      <c r="E20527">
        <v>8</v>
      </c>
      <c r="F20527">
        <v>53</v>
      </c>
      <c r="G20527">
        <v>57</v>
      </c>
      <c r="H20527">
        <v>8.9</v>
      </c>
      <c r="I20527" s="2">
        <f t="shared" si="640"/>
        <v>41446.370798611111</v>
      </c>
      <c r="J20527">
        <v>0.4</v>
      </c>
      <c r="K20527">
        <f t="shared" si="641"/>
        <v>0.4</v>
      </c>
    </row>
    <row r="20528" spans="2:11" x14ac:dyDescent="0.2">
      <c r="B20528">
        <v>2013</v>
      </c>
      <c r="C20528">
        <v>6</v>
      </c>
      <c r="D20528">
        <v>21</v>
      </c>
      <c r="E20528">
        <v>8</v>
      </c>
      <c r="F20528">
        <v>55</v>
      </c>
      <c r="G20528">
        <v>57</v>
      </c>
      <c r="H20528">
        <v>8.93</v>
      </c>
      <c r="I20528" s="2">
        <f t="shared" si="640"/>
        <v>41446.372187499997</v>
      </c>
      <c r="J20528">
        <v>0.36</v>
      </c>
      <c r="K20528">
        <f t="shared" si="641"/>
        <v>0.36</v>
      </c>
    </row>
    <row r="20529" spans="2:11" x14ac:dyDescent="0.2">
      <c r="B20529">
        <v>2013</v>
      </c>
      <c r="C20529">
        <v>6</v>
      </c>
      <c r="D20529">
        <v>21</v>
      </c>
      <c r="E20529">
        <v>8</v>
      </c>
      <c r="F20529">
        <v>57</v>
      </c>
      <c r="G20529">
        <v>57</v>
      </c>
      <c r="H20529">
        <v>8.9700000000000006</v>
      </c>
      <c r="I20529" s="2">
        <f t="shared" si="640"/>
        <v>41446.373576388891</v>
      </c>
      <c r="J20529">
        <v>0.3</v>
      </c>
      <c r="K20529">
        <f t="shared" si="641"/>
        <v>0.3</v>
      </c>
    </row>
    <row r="20530" spans="2:11" x14ac:dyDescent="0.2">
      <c r="B20530">
        <v>2013</v>
      </c>
      <c r="C20530">
        <v>6</v>
      </c>
      <c r="D20530">
        <v>21</v>
      </c>
      <c r="E20530">
        <v>8</v>
      </c>
      <c r="F20530">
        <v>59</v>
      </c>
      <c r="G20530">
        <v>57</v>
      </c>
      <c r="H20530">
        <v>9</v>
      </c>
      <c r="I20530" s="2">
        <f t="shared" si="640"/>
        <v>41446.374965277777</v>
      </c>
      <c r="J20530">
        <v>0.31</v>
      </c>
      <c r="K20530">
        <f t="shared" si="641"/>
        <v>0.31</v>
      </c>
    </row>
    <row r="20531" spans="2:11" x14ac:dyDescent="0.2">
      <c r="B20531">
        <v>2013</v>
      </c>
      <c r="C20531">
        <v>6</v>
      </c>
      <c r="D20531">
        <v>21</v>
      </c>
      <c r="E20531">
        <v>9</v>
      </c>
      <c r="F20531">
        <v>1</v>
      </c>
      <c r="G20531">
        <v>57</v>
      </c>
      <c r="H20531">
        <v>9.0299999999999994</v>
      </c>
      <c r="I20531" s="2">
        <f t="shared" si="640"/>
        <v>41446.376354166663</v>
      </c>
      <c r="J20531">
        <v>0.21</v>
      </c>
      <c r="K20531">
        <f t="shared" si="641"/>
        <v>0.21</v>
      </c>
    </row>
    <row r="20532" spans="2:11" x14ac:dyDescent="0.2">
      <c r="B20532">
        <v>2013</v>
      </c>
      <c r="C20532">
        <v>6</v>
      </c>
      <c r="D20532">
        <v>21</v>
      </c>
      <c r="E20532">
        <v>9</v>
      </c>
      <c r="F20532">
        <v>3</v>
      </c>
      <c r="G20532">
        <v>57</v>
      </c>
      <c r="H20532">
        <v>9.07</v>
      </c>
      <c r="I20532" s="2">
        <f t="shared" si="640"/>
        <v>41446.377743055556</v>
      </c>
      <c r="J20532">
        <v>0.3</v>
      </c>
      <c r="K20532">
        <f t="shared" si="641"/>
        <v>0.3</v>
      </c>
    </row>
    <row r="20533" spans="2:11" x14ac:dyDescent="0.2">
      <c r="B20533">
        <v>2013</v>
      </c>
      <c r="C20533">
        <v>6</v>
      </c>
      <c r="D20533">
        <v>21</v>
      </c>
      <c r="E20533">
        <v>9</v>
      </c>
      <c r="F20533">
        <v>5</v>
      </c>
      <c r="G20533">
        <v>58</v>
      </c>
      <c r="H20533">
        <v>9.1</v>
      </c>
      <c r="I20533" s="2">
        <f t="shared" si="640"/>
        <v>41446.379143518519</v>
      </c>
      <c r="J20533">
        <v>0.26</v>
      </c>
      <c r="K20533">
        <f t="shared" si="641"/>
        <v>0.26</v>
      </c>
    </row>
    <row r="20534" spans="2:11" x14ac:dyDescent="0.2">
      <c r="B20534">
        <v>2013</v>
      </c>
      <c r="C20534">
        <v>6</v>
      </c>
      <c r="D20534">
        <v>21</v>
      </c>
      <c r="E20534">
        <v>9</v>
      </c>
      <c r="F20534">
        <v>7</v>
      </c>
      <c r="G20534">
        <v>58</v>
      </c>
      <c r="H20534">
        <v>9.1300000000000008</v>
      </c>
      <c r="I20534" s="2">
        <f t="shared" ref="I20534:I20597" si="642">+DATE(B20534,C20534,D20534)+TIME(E20534,F20534,G20534)</f>
        <v>41446.380532407406</v>
      </c>
      <c r="J20534">
        <v>0.23</v>
      </c>
      <c r="K20534">
        <f t="shared" si="641"/>
        <v>0.23</v>
      </c>
    </row>
    <row r="20535" spans="2:11" x14ac:dyDescent="0.2">
      <c r="B20535">
        <v>2013</v>
      </c>
      <c r="C20535">
        <v>6</v>
      </c>
      <c r="D20535">
        <v>21</v>
      </c>
      <c r="E20535">
        <v>9</v>
      </c>
      <c r="F20535">
        <v>9</v>
      </c>
      <c r="G20535">
        <v>58</v>
      </c>
      <c r="H20535">
        <v>9.17</v>
      </c>
      <c r="I20535" s="2">
        <f t="shared" si="642"/>
        <v>41446.381921296299</v>
      </c>
      <c r="J20535">
        <v>0.24</v>
      </c>
      <c r="K20535">
        <f t="shared" si="641"/>
        <v>0.24</v>
      </c>
    </row>
    <row r="20536" spans="2:11" x14ac:dyDescent="0.2">
      <c r="B20536">
        <v>2013</v>
      </c>
      <c r="C20536">
        <v>6</v>
      </c>
      <c r="D20536">
        <v>21</v>
      </c>
      <c r="E20536">
        <v>9</v>
      </c>
      <c r="F20536">
        <v>11</v>
      </c>
      <c r="G20536">
        <v>58</v>
      </c>
      <c r="H20536">
        <v>9.1999999999999993</v>
      </c>
      <c r="I20536" s="2">
        <f t="shared" si="642"/>
        <v>41446.383310185185</v>
      </c>
      <c r="J20536">
        <v>0.34</v>
      </c>
      <c r="K20536">
        <f t="shared" si="641"/>
        <v>0.34</v>
      </c>
    </row>
    <row r="20537" spans="2:11" x14ac:dyDescent="0.2">
      <c r="B20537">
        <v>2013</v>
      </c>
      <c r="C20537">
        <v>6</v>
      </c>
      <c r="D20537">
        <v>21</v>
      </c>
      <c r="E20537">
        <v>9</v>
      </c>
      <c r="F20537">
        <v>13</v>
      </c>
      <c r="G20537">
        <v>58</v>
      </c>
      <c r="H20537">
        <v>9.23</v>
      </c>
      <c r="I20537" s="2">
        <f t="shared" si="642"/>
        <v>41446.384699074071</v>
      </c>
      <c r="J20537">
        <v>0.27</v>
      </c>
      <c r="K20537">
        <f t="shared" si="641"/>
        <v>0.27</v>
      </c>
    </row>
    <row r="20538" spans="2:11" x14ac:dyDescent="0.2">
      <c r="B20538">
        <v>2013</v>
      </c>
      <c r="C20538">
        <v>6</v>
      </c>
      <c r="D20538">
        <v>21</v>
      </c>
      <c r="E20538">
        <v>9</v>
      </c>
      <c r="F20538">
        <v>15</v>
      </c>
      <c r="G20538">
        <v>58</v>
      </c>
      <c r="H20538">
        <v>9.27</v>
      </c>
      <c r="I20538" s="2">
        <f t="shared" si="642"/>
        <v>41446.386087962965</v>
      </c>
      <c r="J20538">
        <v>0.21</v>
      </c>
      <c r="K20538">
        <f t="shared" si="641"/>
        <v>0.21</v>
      </c>
    </row>
    <row r="20539" spans="2:11" x14ac:dyDescent="0.2">
      <c r="B20539">
        <v>2013</v>
      </c>
      <c r="C20539">
        <v>6</v>
      </c>
      <c r="D20539">
        <v>21</v>
      </c>
      <c r="E20539">
        <v>9</v>
      </c>
      <c r="F20539">
        <v>17</v>
      </c>
      <c r="G20539">
        <v>58</v>
      </c>
      <c r="H20539">
        <v>9.3000000000000007</v>
      </c>
      <c r="I20539" s="2">
        <f t="shared" si="642"/>
        <v>41446.387476851851</v>
      </c>
      <c r="J20539">
        <v>0.17</v>
      </c>
      <c r="K20539">
        <f t="shared" si="641"/>
        <v>0.17</v>
      </c>
    </row>
    <row r="20540" spans="2:11" x14ac:dyDescent="0.2">
      <c r="B20540">
        <v>2013</v>
      </c>
      <c r="C20540">
        <v>6</v>
      </c>
      <c r="D20540">
        <v>21</v>
      </c>
      <c r="E20540">
        <v>9</v>
      </c>
      <c r="F20540">
        <v>19</v>
      </c>
      <c r="G20540">
        <v>58</v>
      </c>
      <c r="H20540">
        <v>9.33</v>
      </c>
      <c r="I20540" s="2">
        <f t="shared" si="642"/>
        <v>41446.388865740744</v>
      </c>
      <c r="J20540">
        <v>0.21</v>
      </c>
      <c r="K20540">
        <f t="shared" si="641"/>
        <v>0.21</v>
      </c>
    </row>
    <row r="20541" spans="2:11" x14ac:dyDescent="0.2">
      <c r="B20541">
        <v>2013</v>
      </c>
      <c r="C20541">
        <v>6</v>
      </c>
      <c r="D20541">
        <v>21</v>
      </c>
      <c r="E20541">
        <v>9</v>
      </c>
      <c r="F20541">
        <v>21</v>
      </c>
      <c r="G20541">
        <v>59</v>
      </c>
      <c r="H20541">
        <v>9.3699999999999992</v>
      </c>
      <c r="I20541" s="2">
        <f t="shared" si="642"/>
        <v>41446.390266203707</v>
      </c>
      <c r="J20541">
        <v>0.26</v>
      </c>
      <c r="K20541">
        <f t="shared" si="641"/>
        <v>0.26</v>
      </c>
    </row>
    <row r="20542" spans="2:11" x14ac:dyDescent="0.2">
      <c r="B20542">
        <v>2013</v>
      </c>
      <c r="C20542">
        <v>6</v>
      </c>
      <c r="D20542">
        <v>21</v>
      </c>
      <c r="E20542">
        <v>9</v>
      </c>
      <c r="F20542">
        <v>23</v>
      </c>
      <c r="G20542">
        <v>59</v>
      </c>
      <c r="H20542">
        <v>9.4</v>
      </c>
      <c r="I20542" s="2">
        <f t="shared" si="642"/>
        <v>41446.391655092593</v>
      </c>
      <c r="J20542">
        <v>0.2</v>
      </c>
      <c r="K20542">
        <f t="shared" si="641"/>
        <v>0.2</v>
      </c>
    </row>
    <row r="20543" spans="2:11" x14ac:dyDescent="0.2">
      <c r="B20543">
        <v>2013</v>
      </c>
      <c r="C20543">
        <v>6</v>
      </c>
      <c r="D20543">
        <v>21</v>
      </c>
      <c r="E20543">
        <v>9</v>
      </c>
      <c r="F20543">
        <v>25</v>
      </c>
      <c r="G20543">
        <v>59</v>
      </c>
      <c r="H20543">
        <v>9.43</v>
      </c>
      <c r="I20543" s="2">
        <f t="shared" si="642"/>
        <v>41446.393043981479</v>
      </c>
      <c r="J20543">
        <v>0.28999999999999998</v>
      </c>
      <c r="K20543">
        <f t="shared" si="641"/>
        <v>0.28999999999999998</v>
      </c>
    </row>
    <row r="20544" spans="2:11" x14ac:dyDescent="0.2">
      <c r="B20544">
        <v>2013</v>
      </c>
      <c r="C20544">
        <v>6</v>
      </c>
      <c r="D20544">
        <v>21</v>
      </c>
      <c r="E20544">
        <v>9</v>
      </c>
      <c r="F20544">
        <v>27</v>
      </c>
      <c r="G20544">
        <v>59</v>
      </c>
      <c r="H20544">
        <v>9.4700000000000006</v>
      </c>
      <c r="I20544" s="2">
        <f t="shared" si="642"/>
        <v>41446.394432870373</v>
      </c>
      <c r="J20544">
        <v>0.3</v>
      </c>
      <c r="K20544">
        <f t="shared" si="641"/>
        <v>0.3</v>
      </c>
    </row>
    <row r="20545" spans="2:11" x14ac:dyDescent="0.2">
      <c r="B20545">
        <v>2013</v>
      </c>
      <c r="C20545">
        <v>6</v>
      </c>
      <c r="D20545">
        <v>21</v>
      </c>
      <c r="E20545">
        <v>9</v>
      </c>
      <c r="F20545">
        <v>29</v>
      </c>
      <c r="G20545">
        <v>59</v>
      </c>
      <c r="H20545">
        <v>9.5</v>
      </c>
      <c r="I20545" s="2">
        <f t="shared" si="642"/>
        <v>41446.395821759259</v>
      </c>
      <c r="J20545">
        <v>0.22</v>
      </c>
      <c r="K20545">
        <f t="shared" si="641"/>
        <v>0.22</v>
      </c>
    </row>
    <row r="20546" spans="2:11" x14ac:dyDescent="0.2">
      <c r="B20546">
        <v>2013</v>
      </c>
      <c r="C20546">
        <v>6</v>
      </c>
      <c r="D20546">
        <v>21</v>
      </c>
      <c r="E20546">
        <v>9</v>
      </c>
      <c r="F20546">
        <v>31</v>
      </c>
      <c r="G20546">
        <v>59</v>
      </c>
      <c r="H20546">
        <v>9.5299999999999994</v>
      </c>
      <c r="I20546" s="2">
        <f t="shared" si="642"/>
        <v>41446.397210648145</v>
      </c>
      <c r="J20546">
        <v>0.21</v>
      </c>
      <c r="K20546">
        <f t="shared" ref="K20546:K20609" si="643">+IF(J20546&lt;10,J20546,"")</f>
        <v>0.21</v>
      </c>
    </row>
    <row r="20547" spans="2:11" x14ac:dyDescent="0.2">
      <c r="B20547">
        <v>2013</v>
      </c>
      <c r="C20547">
        <v>6</v>
      </c>
      <c r="D20547">
        <v>21</v>
      </c>
      <c r="E20547">
        <v>9</v>
      </c>
      <c r="F20547">
        <v>33</v>
      </c>
      <c r="G20547">
        <v>59</v>
      </c>
      <c r="H20547">
        <v>9.57</v>
      </c>
      <c r="I20547" s="2">
        <f t="shared" si="642"/>
        <v>41446.398599537039</v>
      </c>
      <c r="J20547">
        <v>0.2</v>
      </c>
      <c r="K20547">
        <f t="shared" si="643"/>
        <v>0.2</v>
      </c>
    </row>
    <row r="20548" spans="2:11" x14ac:dyDescent="0.2">
      <c r="B20548">
        <v>2013</v>
      </c>
      <c r="C20548">
        <v>6</v>
      </c>
      <c r="D20548">
        <v>21</v>
      </c>
      <c r="E20548">
        <v>9</v>
      </c>
      <c r="F20548">
        <v>36</v>
      </c>
      <c r="G20548">
        <v>0</v>
      </c>
      <c r="H20548">
        <v>9.6</v>
      </c>
      <c r="I20548" s="2">
        <f t="shared" si="642"/>
        <v>41446.400000000001</v>
      </c>
      <c r="J20548">
        <v>0.28000000000000003</v>
      </c>
      <c r="K20548">
        <f t="shared" si="643"/>
        <v>0.28000000000000003</v>
      </c>
    </row>
    <row r="20549" spans="2:11" x14ac:dyDescent="0.2">
      <c r="B20549">
        <v>2013</v>
      </c>
      <c r="C20549">
        <v>6</v>
      </c>
      <c r="D20549">
        <v>21</v>
      </c>
      <c r="E20549">
        <v>9</v>
      </c>
      <c r="F20549">
        <v>38</v>
      </c>
      <c r="G20549">
        <v>0</v>
      </c>
      <c r="H20549">
        <v>9.6300000000000008</v>
      </c>
      <c r="I20549" s="2">
        <f t="shared" si="642"/>
        <v>41446.401388888888</v>
      </c>
      <c r="J20549">
        <v>0.28000000000000003</v>
      </c>
      <c r="K20549">
        <f t="shared" si="643"/>
        <v>0.28000000000000003</v>
      </c>
    </row>
    <row r="20550" spans="2:11" x14ac:dyDescent="0.2">
      <c r="B20550">
        <v>2013</v>
      </c>
      <c r="C20550">
        <v>6</v>
      </c>
      <c r="D20550">
        <v>21</v>
      </c>
      <c r="E20550">
        <v>9</v>
      </c>
      <c r="F20550">
        <v>40</v>
      </c>
      <c r="G20550">
        <v>0</v>
      </c>
      <c r="H20550">
        <v>9.67</v>
      </c>
      <c r="I20550" s="2">
        <f t="shared" si="642"/>
        <v>41446.402777777781</v>
      </c>
      <c r="J20550">
        <v>0.21</v>
      </c>
      <c r="K20550">
        <f t="shared" si="643"/>
        <v>0.21</v>
      </c>
    </row>
    <row r="20551" spans="2:11" x14ac:dyDescent="0.2">
      <c r="B20551">
        <v>2013</v>
      </c>
      <c r="C20551">
        <v>6</v>
      </c>
      <c r="D20551">
        <v>21</v>
      </c>
      <c r="E20551">
        <v>9</v>
      </c>
      <c r="F20551">
        <v>42</v>
      </c>
      <c r="G20551">
        <v>0</v>
      </c>
      <c r="H20551">
        <v>9.6999999999999993</v>
      </c>
      <c r="I20551" s="2">
        <f t="shared" si="642"/>
        <v>41446.404166666667</v>
      </c>
      <c r="J20551">
        <v>0.28999999999999998</v>
      </c>
      <c r="K20551">
        <f t="shared" si="643"/>
        <v>0.28999999999999998</v>
      </c>
    </row>
    <row r="20552" spans="2:11" x14ac:dyDescent="0.2">
      <c r="B20552">
        <v>2013</v>
      </c>
      <c r="C20552">
        <v>6</v>
      </c>
      <c r="D20552">
        <v>21</v>
      </c>
      <c r="E20552">
        <v>9</v>
      </c>
      <c r="F20552">
        <v>44</v>
      </c>
      <c r="G20552">
        <v>0</v>
      </c>
      <c r="H20552">
        <v>9.73</v>
      </c>
      <c r="I20552" s="2">
        <f t="shared" si="642"/>
        <v>41446.405555555553</v>
      </c>
      <c r="J20552">
        <v>0.3</v>
      </c>
      <c r="K20552">
        <f t="shared" si="643"/>
        <v>0.3</v>
      </c>
    </row>
    <row r="20553" spans="2:11" x14ac:dyDescent="0.2">
      <c r="B20553">
        <v>2013</v>
      </c>
      <c r="C20553">
        <v>6</v>
      </c>
      <c r="D20553">
        <v>21</v>
      </c>
      <c r="E20553">
        <v>9</v>
      </c>
      <c r="F20553">
        <v>46</v>
      </c>
      <c r="G20553">
        <v>0</v>
      </c>
      <c r="H20553">
        <v>9.77</v>
      </c>
      <c r="I20553" s="2">
        <f t="shared" si="642"/>
        <v>41446.406944444447</v>
      </c>
      <c r="J20553">
        <v>0.46</v>
      </c>
      <c r="K20553">
        <f t="shared" si="643"/>
        <v>0.46</v>
      </c>
    </row>
    <row r="20554" spans="2:11" x14ac:dyDescent="0.2">
      <c r="B20554">
        <v>2013</v>
      </c>
      <c r="C20554">
        <v>6</v>
      </c>
      <c r="D20554">
        <v>21</v>
      </c>
      <c r="E20554">
        <v>9</v>
      </c>
      <c r="F20554">
        <v>48</v>
      </c>
      <c r="G20554">
        <v>0</v>
      </c>
      <c r="H20554">
        <v>9.8000000000000007</v>
      </c>
      <c r="I20554" s="2">
        <f t="shared" si="642"/>
        <v>41446.408333333333</v>
      </c>
      <c r="J20554">
        <v>0.4</v>
      </c>
      <c r="K20554">
        <f t="shared" si="643"/>
        <v>0.4</v>
      </c>
    </row>
    <row r="20555" spans="2:11" x14ac:dyDescent="0.2">
      <c r="B20555">
        <v>2013</v>
      </c>
      <c r="C20555">
        <v>6</v>
      </c>
      <c r="D20555">
        <v>21</v>
      </c>
      <c r="E20555">
        <v>9</v>
      </c>
      <c r="F20555">
        <v>50</v>
      </c>
      <c r="G20555">
        <v>0</v>
      </c>
      <c r="H20555">
        <v>9.83</v>
      </c>
      <c r="I20555" s="2">
        <f t="shared" si="642"/>
        <v>41446.409722222219</v>
      </c>
      <c r="J20555">
        <v>0.32</v>
      </c>
      <c r="K20555">
        <f t="shared" si="643"/>
        <v>0.32</v>
      </c>
    </row>
    <row r="20556" spans="2:11" x14ac:dyDescent="0.2">
      <c r="B20556">
        <v>2013</v>
      </c>
      <c r="C20556">
        <v>6</v>
      </c>
      <c r="D20556">
        <v>21</v>
      </c>
      <c r="E20556">
        <v>9</v>
      </c>
      <c r="F20556">
        <v>52</v>
      </c>
      <c r="G20556">
        <v>1</v>
      </c>
      <c r="H20556">
        <v>9.8699999999999992</v>
      </c>
      <c r="I20556" s="2">
        <f t="shared" si="642"/>
        <v>41446.411122685182</v>
      </c>
      <c r="J20556">
        <v>0.43</v>
      </c>
      <c r="K20556">
        <f t="shared" si="643"/>
        <v>0.43</v>
      </c>
    </row>
    <row r="20557" spans="2:11" x14ac:dyDescent="0.2">
      <c r="B20557">
        <v>2013</v>
      </c>
      <c r="C20557">
        <v>6</v>
      </c>
      <c r="D20557">
        <v>21</v>
      </c>
      <c r="E20557">
        <v>9</v>
      </c>
      <c r="F20557">
        <v>54</v>
      </c>
      <c r="G20557">
        <v>1</v>
      </c>
      <c r="H20557">
        <v>9.9</v>
      </c>
      <c r="I20557" s="2">
        <f t="shared" si="642"/>
        <v>41446.412511574075</v>
      </c>
      <c r="J20557">
        <v>0.51</v>
      </c>
      <c r="K20557">
        <f t="shared" si="643"/>
        <v>0.51</v>
      </c>
    </row>
    <row r="20558" spans="2:11" x14ac:dyDescent="0.2">
      <c r="B20558">
        <v>2013</v>
      </c>
      <c r="C20558">
        <v>6</v>
      </c>
      <c r="D20558">
        <v>21</v>
      </c>
      <c r="E20558">
        <v>9</v>
      </c>
      <c r="F20558">
        <v>56</v>
      </c>
      <c r="G20558">
        <v>1</v>
      </c>
      <c r="H20558">
        <v>9.93</v>
      </c>
      <c r="I20558" s="2">
        <f t="shared" si="642"/>
        <v>41446.413900462961</v>
      </c>
      <c r="J20558">
        <v>0.44</v>
      </c>
      <c r="K20558">
        <f t="shared" si="643"/>
        <v>0.44</v>
      </c>
    </row>
    <row r="20559" spans="2:11" x14ac:dyDescent="0.2">
      <c r="B20559">
        <v>2013</v>
      </c>
      <c r="C20559">
        <v>6</v>
      </c>
      <c r="D20559">
        <v>21</v>
      </c>
      <c r="E20559">
        <v>9</v>
      </c>
      <c r="F20559">
        <v>58</v>
      </c>
      <c r="G20559">
        <v>1</v>
      </c>
      <c r="H20559">
        <v>9.9700000000000006</v>
      </c>
      <c r="I20559" s="2">
        <f t="shared" si="642"/>
        <v>41446.415289351855</v>
      </c>
      <c r="J20559">
        <v>0.37</v>
      </c>
      <c r="K20559">
        <f t="shared" si="643"/>
        <v>0.37</v>
      </c>
    </row>
    <row r="20560" spans="2:11" x14ac:dyDescent="0.2">
      <c r="B20560">
        <v>2013</v>
      </c>
      <c r="C20560">
        <v>6</v>
      </c>
      <c r="D20560">
        <v>21</v>
      </c>
      <c r="E20560">
        <v>10</v>
      </c>
      <c r="F20560">
        <v>0</v>
      </c>
      <c r="G20560">
        <v>1</v>
      </c>
      <c r="H20560">
        <v>10</v>
      </c>
      <c r="I20560" s="2">
        <f t="shared" si="642"/>
        <v>41446.416678240741</v>
      </c>
      <c r="J20560">
        <v>0.39</v>
      </c>
      <c r="K20560">
        <f t="shared" si="643"/>
        <v>0.39</v>
      </c>
    </row>
    <row r="20561" spans="2:11" x14ac:dyDescent="0.2">
      <c r="B20561">
        <v>2013</v>
      </c>
      <c r="C20561">
        <v>6</v>
      </c>
      <c r="D20561">
        <v>21</v>
      </c>
      <c r="E20561">
        <v>10</v>
      </c>
      <c r="F20561">
        <v>2</v>
      </c>
      <c r="G20561">
        <v>1</v>
      </c>
      <c r="H20561">
        <v>10.029999999999999</v>
      </c>
      <c r="I20561" s="2">
        <f t="shared" si="642"/>
        <v>41446.418067129627</v>
      </c>
      <c r="J20561">
        <v>0.33</v>
      </c>
      <c r="K20561">
        <f t="shared" si="643"/>
        <v>0.33</v>
      </c>
    </row>
    <row r="20562" spans="2:11" x14ac:dyDescent="0.2">
      <c r="B20562">
        <v>2013</v>
      </c>
      <c r="C20562">
        <v>6</v>
      </c>
      <c r="D20562">
        <v>21</v>
      </c>
      <c r="E20562">
        <v>10</v>
      </c>
      <c r="F20562">
        <v>4</v>
      </c>
      <c r="G20562">
        <v>1</v>
      </c>
      <c r="H20562">
        <v>10.07</v>
      </c>
      <c r="I20562" s="2">
        <f t="shared" si="642"/>
        <v>41446.419456018521</v>
      </c>
      <c r="J20562">
        <v>0.34</v>
      </c>
      <c r="K20562">
        <f t="shared" si="643"/>
        <v>0.34</v>
      </c>
    </row>
    <row r="20563" spans="2:11" x14ac:dyDescent="0.2">
      <c r="B20563">
        <v>2013</v>
      </c>
      <c r="C20563">
        <v>6</v>
      </c>
      <c r="D20563">
        <v>21</v>
      </c>
      <c r="E20563">
        <v>10</v>
      </c>
      <c r="F20563">
        <v>6</v>
      </c>
      <c r="G20563">
        <v>2</v>
      </c>
      <c r="H20563">
        <v>10.1</v>
      </c>
      <c r="I20563" s="2">
        <f t="shared" si="642"/>
        <v>41446.420856481483</v>
      </c>
      <c r="J20563">
        <v>0.34</v>
      </c>
      <c r="K20563">
        <f t="shared" si="643"/>
        <v>0.34</v>
      </c>
    </row>
    <row r="20564" spans="2:11" x14ac:dyDescent="0.2">
      <c r="B20564">
        <v>2013</v>
      </c>
      <c r="C20564">
        <v>6</v>
      </c>
      <c r="D20564">
        <v>21</v>
      </c>
      <c r="E20564">
        <v>10</v>
      </c>
      <c r="F20564">
        <v>8</v>
      </c>
      <c r="G20564">
        <v>2</v>
      </c>
      <c r="H20564">
        <v>10.130000000000001</v>
      </c>
      <c r="I20564" s="2">
        <f t="shared" si="642"/>
        <v>41446.42224537037</v>
      </c>
      <c r="J20564">
        <v>0.33</v>
      </c>
      <c r="K20564">
        <f t="shared" si="643"/>
        <v>0.33</v>
      </c>
    </row>
    <row r="20565" spans="2:11" x14ac:dyDescent="0.2">
      <c r="B20565">
        <v>2013</v>
      </c>
      <c r="C20565">
        <v>6</v>
      </c>
      <c r="D20565">
        <v>21</v>
      </c>
      <c r="E20565">
        <v>10</v>
      </c>
      <c r="F20565">
        <v>10</v>
      </c>
      <c r="G20565">
        <v>2</v>
      </c>
      <c r="H20565">
        <v>10.17</v>
      </c>
      <c r="I20565" s="2">
        <f t="shared" si="642"/>
        <v>41446.423634259256</v>
      </c>
      <c r="J20565">
        <v>0.42</v>
      </c>
      <c r="K20565">
        <f t="shared" si="643"/>
        <v>0.42</v>
      </c>
    </row>
    <row r="20566" spans="2:11" x14ac:dyDescent="0.2">
      <c r="B20566">
        <v>2013</v>
      </c>
      <c r="C20566">
        <v>6</v>
      </c>
      <c r="D20566">
        <v>21</v>
      </c>
      <c r="E20566">
        <v>10</v>
      </c>
      <c r="F20566">
        <v>12</v>
      </c>
      <c r="G20566">
        <v>2</v>
      </c>
      <c r="H20566">
        <v>10.199999999999999</v>
      </c>
      <c r="I20566" s="2">
        <f t="shared" si="642"/>
        <v>41446.425023148149</v>
      </c>
      <c r="J20566">
        <v>0.4</v>
      </c>
      <c r="K20566">
        <f t="shared" si="643"/>
        <v>0.4</v>
      </c>
    </row>
    <row r="20567" spans="2:11" x14ac:dyDescent="0.2">
      <c r="B20567">
        <v>2013</v>
      </c>
      <c r="C20567">
        <v>6</v>
      </c>
      <c r="D20567">
        <v>21</v>
      </c>
      <c r="E20567">
        <v>10</v>
      </c>
      <c r="F20567">
        <v>14</v>
      </c>
      <c r="G20567">
        <v>2</v>
      </c>
      <c r="H20567">
        <v>10.23</v>
      </c>
      <c r="I20567" s="2">
        <f t="shared" si="642"/>
        <v>41446.426412037035</v>
      </c>
      <c r="J20567">
        <v>0.4</v>
      </c>
      <c r="K20567">
        <f t="shared" si="643"/>
        <v>0.4</v>
      </c>
    </row>
    <row r="20568" spans="2:11" x14ac:dyDescent="0.2">
      <c r="B20568">
        <v>2013</v>
      </c>
      <c r="C20568">
        <v>6</v>
      </c>
      <c r="D20568">
        <v>21</v>
      </c>
      <c r="E20568">
        <v>10</v>
      </c>
      <c r="F20568">
        <v>16</v>
      </c>
      <c r="G20568">
        <v>2</v>
      </c>
      <c r="H20568">
        <v>10.27</v>
      </c>
      <c r="I20568" s="2">
        <f t="shared" si="642"/>
        <v>41446.427800925929</v>
      </c>
      <c r="J20568">
        <v>0.3</v>
      </c>
      <c r="K20568">
        <f t="shared" si="643"/>
        <v>0.3</v>
      </c>
    </row>
    <row r="20569" spans="2:11" x14ac:dyDescent="0.2">
      <c r="B20569">
        <v>2013</v>
      </c>
      <c r="C20569">
        <v>6</v>
      </c>
      <c r="D20569">
        <v>21</v>
      </c>
      <c r="E20569">
        <v>10</v>
      </c>
      <c r="F20569">
        <v>18</v>
      </c>
      <c r="G20569">
        <v>2</v>
      </c>
      <c r="H20569">
        <v>10.3</v>
      </c>
      <c r="I20569" s="2">
        <f t="shared" si="642"/>
        <v>41446.429189814815</v>
      </c>
      <c r="J20569">
        <v>0.22</v>
      </c>
      <c r="K20569">
        <f t="shared" si="643"/>
        <v>0.22</v>
      </c>
    </row>
    <row r="20570" spans="2:11" x14ac:dyDescent="0.2">
      <c r="B20570">
        <v>2013</v>
      </c>
      <c r="C20570">
        <v>6</v>
      </c>
      <c r="D20570">
        <v>21</v>
      </c>
      <c r="E20570">
        <v>10</v>
      </c>
      <c r="F20570">
        <v>20</v>
      </c>
      <c r="G20570">
        <v>2</v>
      </c>
      <c r="H20570">
        <v>10.33</v>
      </c>
      <c r="I20570" s="2">
        <f t="shared" si="642"/>
        <v>41446.430578703701</v>
      </c>
      <c r="J20570">
        <v>0.28000000000000003</v>
      </c>
      <c r="K20570">
        <f t="shared" si="643"/>
        <v>0.28000000000000003</v>
      </c>
    </row>
    <row r="20571" spans="2:11" x14ac:dyDescent="0.2">
      <c r="B20571">
        <v>2013</v>
      </c>
      <c r="C20571">
        <v>6</v>
      </c>
      <c r="D20571">
        <v>21</v>
      </c>
      <c r="E20571">
        <v>10</v>
      </c>
      <c r="F20571">
        <v>22</v>
      </c>
      <c r="G20571">
        <v>3</v>
      </c>
      <c r="H20571">
        <v>10.37</v>
      </c>
      <c r="I20571" s="2">
        <f t="shared" si="642"/>
        <v>41446.431979166664</v>
      </c>
      <c r="J20571">
        <v>0.24</v>
      </c>
      <c r="K20571">
        <f t="shared" si="643"/>
        <v>0.24</v>
      </c>
    </row>
    <row r="20572" spans="2:11" x14ac:dyDescent="0.2">
      <c r="B20572">
        <v>2013</v>
      </c>
      <c r="C20572">
        <v>6</v>
      </c>
      <c r="D20572">
        <v>21</v>
      </c>
      <c r="E20572">
        <v>10</v>
      </c>
      <c r="F20572">
        <v>24</v>
      </c>
      <c r="G20572">
        <v>3</v>
      </c>
      <c r="H20572">
        <v>10.4</v>
      </c>
      <c r="I20572" s="2">
        <f t="shared" si="642"/>
        <v>41446.433368055557</v>
      </c>
      <c r="J20572">
        <v>0.32</v>
      </c>
      <c r="K20572">
        <f t="shared" si="643"/>
        <v>0.32</v>
      </c>
    </row>
    <row r="20573" spans="2:11" x14ac:dyDescent="0.2">
      <c r="B20573">
        <v>2013</v>
      </c>
      <c r="C20573">
        <v>6</v>
      </c>
      <c r="D20573">
        <v>21</v>
      </c>
      <c r="E20573">
        <v>10</v>
      </c>
      <c r="F20573">
        <v>26</v>
      </c>
      <c r="G20573">
        <v>3</v>
      </c>
      <c r="H20573">
        <v>10.43</v>
      </c>
      <c r="I20573" s="2">
        <f t="shared" si="642"/>
        <v>41446.434756944444</v>
      </c>
      <c r="J20573">
        <v>0.2</v>
      </c>
      <c r="K20573">
        <f t="shared" si="643"/>
        <v>0.2</v>
      </c>
    </row>
    <row r="20574" spans="2:11" x14ac:dyDescent="0.2">
      <c r="B20574">
        <v>2013</v>
      </c>
      <c r="C20574">
        <v>6</v>
      </c>
      <c r="D20574">
        <v>21</v>
      </c>
      <c r="E20574">
        <v>10</v>
      </c>
      <c r="F20574">
        <v>28</v>
      </c>
      <c r="G20574">
        <v>3</v>
      </c>
      <c r="H20574">
        <v>10.47</v>
      </c>
      <c r="I20574" s="2">
        <f t="shared" si="642"/>
        <v>41446.436145833337</v>
      </c>
      <c r="J20574">
        <v>0.26</v>
      </c>
      <c r="K20574">
        <f t="shared" si="643"/>
        <v>0.26</v>
      </c>
    </row>
    <row r="20575" spans="2:11" x14ac:dyDescent="0.2">
      <c r="B20575">
        <v>2013</v>
      </c>
      <c r="C20575">
        <v>6</v>
      </c>
      <c r="D20575">
        <v>21</v>
      </c>
      <c r="E20575">
        <v>10</v>
      </c>
      <c r="F20575">
        <v>30</v>
      </c>
      <c r="G20575">
        <v>3</v>
      </c>
      <c r="H20575">
        <v>10.5</v>
      </c>
      <c r="I20575" s="2">
        <f t="shared" si="642"/>
        <v>41446.437534722223</v>
      </c>
      <c r="J20575">
        <v>0.24</v>
      </c>
      <c r="K20575">
        <f t="shared" si="643"/>
        <v>0.24</v>
      </c>
    </row>
    <row r="20576" spans="2:11" x14ac:dyDescent="0.2">
      <c r="B20576">
        <v>2013</v>
      </c>
      <c r="C20576">
        <v>6</v>
      </c>
      <c r="D20576">
        <v>21</v>
      </c>
      <c r="E20576">
        <v>10</v>
      </c>
      <c r="F20576">
        <v>32</v>
      </c>
      <c r="G20576">
        <v>3</v>
      </c>
      <c r="H20576">
        <v>10.53</v>
      </c>
      <c r="I20576" s="2">
        <f t="shared" si="642"/>
        <v>41446.438923611109</v>
      </c>
      <c r="J20576">
        <v>0.24</v>
      </c>
      <c r="K20576">
        <f t="shared" si="643"/>
        <v>0.24</v>
      </c>
    </row>
    <row r="20577" spans="2:11" x14ac:dyDescent="0.2">
      <c r="B20577">
        <v>2013</v>
      </c>
      <c r="C20577">
        <v>6</v>
      </c>
      <c r="D20577">
        <v>21</v>
      </c>
      <c r="E20577">
        <v>10</v>
      </c>
      <c r="F20577">
        <v>34</v>
      </c>
      <c r="G20577">
        <v>3</v>
      </c>
      <c r="H20577">
        <v>10.57</v>
      </c>
      <c r="I20577" s="2">
        <f t="shared" si="642"/>
        <v>41446.440312500003</v>
      </c>
      <c r="J20577">
        <v>0.3</v>
      </c>
      <c r="K20577">
        <f t="shared" si="643"/>
        <v>0.3</v>
      </c>
    </row>
    <row r="20578" spans="2:11" x14ac:dyDescent="0.2">
      <c r="B20578">
        <v>2013</v>
      </c>
      <c r="C20578">
        <v>6</v>
      </c>
      <c r="D20578">
        <v>21</v>
      </c>
      <c r="E20578">
        <v>10</v>
      </c>
      <c r="F20578">
        <v>36</v>
      </c>
      <c r="G20578">
        <v>4</v>
      </c>
      <c r="H20578">
        <v>10.6</v>
      </c>
      <c r="I20578" s="2">
        <f t="shared" si="642"/>
        <v>41446.441712962966</v>
      </c>
      <c r="J20578">
        <v>0.25</v>
      </c>
      <c r="K20578">
        <f t="shared" si="643"/>
        <v>0.25</v>
      </c>
    </row>
    <row r="20579" spans="2:11" x14ac:dyDescent="0.2">
      <c r="B20579">
        <v>2013</v>
      </c>
      <c r="C20579">
        <v>6</v>
      </c>
      <c r="D20579">
        <v>21</v>
      </c>
      <c r="E20579">
        <v>10</v>
      </c>
      <c r="F20579">
        <v>38</v>
      </c>
      <c r="G20579">
        <v>4</v>
      </c>
      <c r="H20579">
        <v>10.63</v>
      </c>
      <c r="I20579" s="2">
        <f t="shared" si="642"/>
        <v>41446.443101851852</v>
      </c>
      <c r="J20579">
        <v>0.33</v>
      </c>
      <c r="K20579">
        <f t="shared" si="643"/>
        <v>0.33</v>
      </c>
    </row>
    <row r="20580" spans="2:11" x14ac:dyDescent="0.2">
      <c r="B20580">
        <v>2013</v>
      </c>
      <c r="C20580">
        <v>6</v>
      </c>
      <c r="D20580">
        <v>21</v>
      </c>
      <c r="E20580">
        <v>10</v>
      </c>
      <c r="F20580">
        <v>40</v>
      </c>
      <c r="G20580">
        <v>4</v>
      </c>
      <c r="H20580">
        <v>10.67</v>
      </c>
      <c r="I20580" s="2">
        <f t="shared" si="642"/>
        <v>41446.444490740738</v>
      </c>
      <c r="J20580">
        <v>0.37</v>
      </c>
      <c r="K20580">
        <f t="shared" si="643"/>
        <v>0.37</v>
      </c>
    </row>
    <row r="20581" spans="2:11" x14ac:dyDescent="0.2">
      <c r="B20581">
        <v>2013</v>
      </c>
      <c r="C20581">
        <v>6</v>
      </c>
      <c r="D20581">
        <v>21</v>
      </c>
      <c r="E20581">
        <v>10</v>
      </c>
      <c r="F20581">
        <v>42</v>
      </c>
      <c r="G20581">
        <v>4</v>
      </c>
      <c r="H20581">
        <v>10.7</v>
      </c>
      <c r="I20581" s="2">
        <f t="shared" si="642"/>
        <v>41446.445879629631</v>
      </c>
      <c r="J20581">
        <v>0.41</v>
      </c>
      <c r="K20581">
        <f t="shared" si="643"/>
        <v>0.41</v>
      </c>
    </row>
    <row r="20582" spans="2:11" x14ac:dyDescent="0.2">
      <c r="B20582">
        <v>2013</v>
      </c>
      <c r="C20582">
        <v>6</v>
      </c>
      <c r="D20582">
        <v>21</v>
      </c>
      <c r="E20582">
        <v>10</v>
      </c>
      <c r="F20582">
        <v>44</v>
      </c>
      <c r="G20582">
        <v>4</v>
      </c>
      <c r="H20582">
        <v>10.73</v>
      </c>
      <c r="I20582" s="2">
        <f t="shared" si="642"/>
        <v>41446.447268518517</v>
      </c>
      <c r="J20582">
        <v>0.44</v>
      </c>
      <c r="K20582">
        <f t="shared" si="643"/>
        <v>0.44</v>
      </c>
    </row>
    <row r="20583" spans="2:11" x14ac:dyDescent="0.2">
      <c r="B20583">
        <v>2013</v>
      </c>
      <c r="C20583">
        <v>6</v>
      </c>
      <c r="D20583">
        <v>21</v>
      </c>
      <c r="E20583">
        <v>10</v>
      </c>
      <c r="F20583">
        <v>46</v>
      </c>
      <c r="G20583">
        <v>4</v>
      </c>
      <c r="H20583">
        <v>10.77</v>
      </c>
      <c r="I20583" s="2">
        <f t="shared" si="642"/>
        <v>41446.448657407411</v>
      </c>
      <c r="J20583">
        <v>0.38</v>
      </c>
      <c r="K20583">
        <f t="shared" si="643"/>
        <v>0.38</v>
      </c>
    </row>
    <row r="20584" spans="2:11" x14ac:dyDescent="0.2">
      <c r="B20584">
        <v>2013</v>
      </c>
      <c r="C20584">
        <v>6</v>
      </c>
      <c r="D20584">
        <v>21</v>
      </c>
      <c r="E20584">
        <v>10</v>
      </c>
      <c r="F20584">
        <v>48</v>
      </c>
      <c r="G20584">
        <v>4</v>
      </c>
      <c r="H20584">
        <v>10.8</v>
      </c>
      <c r="I20584" s="2">
        <f t="shared" si="642"/>
        <v>41446.450046296297</v>
      </c>
      <c r="J20584">
        <v>0.4</v>
      </c>
      <c r="K20584">
        <f t="shared" si="643"/>
        <v>0.4</v>
      </c>
    </row>
    <row r="20585" spans="2:11" x14ac:dyDescent="0.2">
      <c r="B20585">
        <v>2013</v>
      </c>
      <c r="C20585">
        <v>6</v>
      </c>
      <c r="D20585">
        <v>21</v>
      </c>
      <c r="E20585">
        <v>10</v>
      </c>
      <c r="F20585">
        <v>50</v>
      </c>
      <c r="G20585">
        <v>4</v>
      </c>
      <c r="H20585">
        <v>10.83</v>
      </c>
      <c r="I20585" s="2">
        <f t="shared" si="642"/>
        <v>41446.451435185183</v>
      </c>
      <c r="J20585">
        <v>0.3</v>
      </c>
      <c r="K20585">
        <f t="shared" si="643"/>
        <v>0.3</v>
      </c>
    </row>
    <row r="20586" spans="2:11" x14ac:dyDescent="0.2">
      <c r="B20586">
        <v>2013</v>
      </c>
      <c r="C20586">
        <v>6</v>
      </c>
      <c r="D20586">
        <v>21</v>
      </c>
      <c r="E20586">
        <v>10</v>
      </c>
      <c r="F20586">
        <v>52</v>
      </c>
      <c r="G20586">
        <v>5</v>
      </c>
      <c r="H20586">
        <v>10.87</v>
      </c>
      <c r="I20586" s="2">
        <f t="shared" si="642"/>
        <v>41446.452835648146</v>
      </c>
      <c r="J20586">
        <v>0.4</v>
      </c>
      <c r="K20586">
        <f t="shared" si="643"/>
        <v>0.4</v>
      </c>
    </row>
    <row r="20587" spans="2:11" x14ac:dyDescent="0.2">
      <c r="B20587">
        <v>2013</v>
      </c>
      <c r="C20587">
        <v>6</v>
      </c>
      <c r="D20587">
        <v>21</v>
      </c>
      <c r="E20587">
        <v>10</v>
      </c>
      <c r="F20587">
        <v>54</v>
      </c>
      <c r="G20587">
        <v>5</v>
      </c>
      <c r="H20587">
        <v>10.9</v>
      </c>
      <c r="I20587" s="2">
        <f t="shared" si="642"/>
        <v>41446.454224537039</v>
      </c>
      <c r="J20587">
        <v>0.33</v>
      </c>
      <c r="K20587">
        <f t="shared" si="643"/>
        <v>0.33</v>
      </c>
    </row>
    <row r="20588" spans="2:11" x14ac:dyDescent="0.2">
      <c r="B20588">
        <v>2013</v>
      </c>
      <c r="C20588">
        <v>6</v>
      </c>
      <c r="D20588">
        <v>21</v>
      </c>
      <c r="E20588">
        <v>10</v>
      </c>
      <c r="F20588">
        <v>56</v>
      </c>
      <c r="G20588">
        <v>5</v>
      </c>
      <c r="H20588">
        <v>10.93</v>
      </c>
      <c r="I20588" s="2">
        <f t="shared" si="642"/>
        <v>41446.455613425926</v>
      </c>
      <c r="J20588">
        <v>0.3</v>
      </c>
      <c r="K20588">
        <f t="shared" si="643"/>
        <v>0.3</v>
      </c>
    </row>
    <row r="20589" spans="2:11" x14ac:dyDescent="0.2">
      <c r="B20589">
        <v>2013</v>
      </c>
      <c r="C20589">
        <v>6</v>
      </c>
      <c r="D20589">
        <v>21</v>
      </c>
      <c r="E20589">
        <v>10</v>
      </c>
      <c r="F20589">
        <v>58</v>
      </c>
      <c r="G20589">
        <v>5</v>
      </c>
      <c r="H20589">
        <v>10.97</v>
      </c>
      <c r="I20589" s="2">
        <f t="shared" si="642"/>
        <v>41446.457002314812</v>
      </c>
      <c r="J20589">
        <v>0.31</v>
      </c>
      <c r="K20589">
        <f t="shared" si="643"/>
        <v>0.31</v>
      </c>
    </row>
    <row r="20590" spans="2:11" x14ac:dyDescent="0.2">
      <c r="B20590">
        <v>2013</v>
      </c>
      <c r="C20590">
        <v>6</v>
      </c>
      <c r="D20590">
        <v>21</v>
      </c>
      <c r="E20590">
        <v>11</v>
      </c>
      <c r="F20590">
        <v>0</v>
      </c>
      <c r="G20590">
        <v>5</v>
      </c>
      <c r="H20590">
        <v>11</v>
      </c>
      <c r="I20590" s="2">
        <f t="shared" si="642"/>
        <v>41446.458391203705</v>
      </c>
      <c r="J20590">
        <v>0.34</v>
      </c>
      <c r="K20590">
        <f t="shared" si="643"/>
        <v>0.34</v>
      </c>
    </row>
    <row r="20591" spans="2:11" x14ac:dyDescent="0.2">
      <c r="B20591">
        <v>2013</v>
      </c>
      <c r="C20591">
        <v>6</v>
      </c>
      <c r="D20591">
        <v>21</v>
      </c>
      <c r="E20591">
        <v>11</v>
      </c>
      <c r="F20591">
        <v>2</v>
      </c>
      <c r="G20591">
        <v>5</v>
      </c>
      <c r="H20591">
        <v>11.03</v>
      </c>
      <c r="I20591" s="2">
        <f t="shared" si="642"/>
        <v>41446.459780092591</v>
      </c>
      <c r="J20591">
        <v>0.3</v>
      </c>
      <c r="K20591">
        <f t="shared" si="643"/>
        <v>0.3</v>
      </c>
    </row>
    <row r="20592" spans="2:11" x14ac:dyDescent="0.2">
      <c r="B20592">
        <v>2013</v>
      </c>
      <c r="C20592">
        <v>6</v>
      </c>
      <c r="D20592">
        <v>21</v>
      </c>
      <c r="E20592">
        <v>11</v>
      </c>
      <c r="F20592">
        <v>4</v>
      </c>
      <c r="G20592">
        <v>5</v>
      </c>
      <c r="H20592">
        <v>11.07</v>
      </c>
      <c r="I20592" s="2">
        <f t="shared" si="642"/>
        <v>41446.461168981485</v>
      </c>
      <c r="J20592">
        <v>0.34</v>
      </c>
      <c r="K20592">
        <f t="shared" si="643"/>
        <v>0.34</v>
      </c>
    </row>
    <row r="20593" spans="2:11" x14ac:dyDescent="0.2">
      <c r="B20593">
        <v>2013</v>
      </c>
      <c r="C20593">
        <v>6</v>
      </c>
      <c r="D20593">
        <v>21</v>
      </c>
      <c r="E20593">
        <v>11</v>
      </c>
      <c r="F20593">
        <v>6</v>
      </c>
      <c r="G20593">
        <v>6</v>
      </c>
      <c r="H20593">
        <v>11.1</v>
      </c>
      <c r="I20593" s="2">
        <f t="shared" si="642"/>
        <v>41446.462569444448</v>
      </c>
      <c r="J20593">
        <v>0.33</v>
      </c>
      <c r="K20593">
        <f t="shared" si="643"/>
        <v>0.33</v>
      </c>
    </row>
    <row r="20594" spans="2:11" x14ac:dyDescent="0.2">
      <c r="B20594">
        <v>2013</v>
      </c>
      <c r="C20594">
        <v>6</v>
      </c>
      <c r="D20594">
        <v>21</v>
      </c>
      <c r="E20594">
        <v>11</v>
      </c>
      <c r="F20594">
        <v>8</v>
      </c>
      <c r="G20594">
        <v>6</v>
      </c>
      <c r="H20594">
        <v>11.14</v>
      </c>
      <c r="I20594" s="2">
        <f t="shared" si="642"/>
        <v>41446.463958333334</v>
      </c>
      <c r="J20594">
        <v>0.34</v>
      </c>
      <c r="K20594">
        <f t="shared" si="643"/>
        <v>0.34</v>
      </c>
    </row>
    <row r="20595" spans="2:11" x14ac:dyDescent="0.2">
      <c r="B20595">
        <v>2013</v>
      </c>
      <c r="C20595">
        <v>6</v>
      </c>
      <c r="D20595">
        <v>21</v>
      </c>
      <c r="E20595">
        <v>11</v>
      </c>
      <c r="F20595">
        <v>10</v>
      </c>
      <c r="G20595">
        <v>6</v>
      </c>
      <c r="H20595">
        <v>11.17</v>
      </c>
      <c r="I20595" s="2">
        <f t="shared" si="642"/>
        <v>41446.46534722222</v>
      </c>
      <c r="J20595">
        <v>0.32</v>
      </c>
      <c r="K20595">
        <f t="shared" si="643"/>
        <v>0.32</v>
      </c>
    </row>
    <row r="20596" spans="2:11" x14ac:dyDescent="0.2">
      <c r="B20596">
        <v>2013</v>
      </c>
      <c r="C20596">
        <v>6</v>
      </c>
      <c r="D20596">
        <v>21</v>
      </c>
      <c r="E20596">
        <v>11</v>
      </c>
      <c r="F20596">
        <v>12</v>
      </c>
      <c r="G20596">
        <v>6</v>
      </c>
      <c r="H20596">
        <v>11.2</v>
      </c>
      <c r="I20596" s="2">
        <f t="shared" si="642"/>
        <v>41446.466736111113</v>
      </c>
      <c r="J20596">
        <v>0.32</v>
      </c>
      <c r="K20596">
        <f t="shared" si="643"/>
        <v>0.32</v>
      </c>
    </row>
    <row r="20597" spans="2:11" x14ac:dyDescent="0.2">
      <c r="B20597">
        <v>2013</v>
      </c>
      <c r="C20597">
        <v>6</v>
      </c>
      <c r="D20597">
        <v>21</v>
      </c>
      <c r="E20597">
        <v>11</v>
      </c>
      <c r="F20597">
        <v>14</v>
      </c>
      <c r="G20597">
        <v>6</v>
      </c>
      <c r="H20597">
        <v>11.24</v>
      </c>
      <c r="I20597" s="2">
        <f t="shared" si="642"/>
        <v>41446.468124999999</v>
      </c>
      <c r="J20597">
        <v>0.3</v>
      </c>
      <c r="K20597">
        <f t="shared" si="643"/>
        <v>0.3</v>
      </c>
    </row>
    <row r="20598" spans="2:11" x14ac:dyDescent="0.2">
      <c r="B20598">
        <v>2013</v>
      </c>
      <c r="C20598">
        <v>6</v>
      </c>
      <c r="D20598">
        <v>21</v>
      </c>
      <c r="E20598">
        <v>11</v>
      </c>
      <c r="F20598">
        <v>16</v>
      </c>
      <c r="G20598">
        <v>6</v>
      </c>
      <c r="H20598">
        <v>11.27</v>
      </c>
      <c r="I20598" s="2">
        <f t="shared" ref="I20598:I20661" si="644">+DATE(B20598,C20598,D20598)+TIME(E20598,F20598,G20598)</f>
        <v>41446.469513888886</v>
      </c>
      <c r="J20598">
        <v>0.38</v>
      </c>
      <c r="K20598">
        <f t="shared" si="643"/>
        <v>0.38</v>
      </c>
    </row>
    <row r="20599" spans="2:11" x14ac:dyDescent="0.2">
      <c r="B20599">
        <v>2013</v>
      </c>
      <c r="C20599">
        <v>6</v>
      </c>
      <c r="D20599">
        <v>21</v>
      </c>
      <c r="E20599">
        <v>11</v>
      </c>
      <c r="F20599">
        <v>18</v>
      </c>
      <c r="G20599">
        <v>6</v>
      </c>
      <c r="H20599">
        <v>11.3</v>
      </c>
      <c r="I20599" s="2">
        <f t="shared" si="644"/>
        <v>41446.470902777779</v>
      </c>
      <c r="J20599">
        <v>0.3</v>
      </c>
      <c r="K20599">
        <f t="shared" si="643"/>
        <v>0.3</v>
      </c>
    </row>
    <row r="20600" spans="2:11" x14ac:dyDescent="0.2">
      <c r="B20600">
        <v>2013</v>
      </c>
      <c r="C20600">
        <v>6</v>
      </c>
      <c r="D20600">
        <v>21</v>
      </c>
      <c r="E20600">
        <v>11</v>
      </c>
      <c r="F20600">
        <v>20</v>
      </c>
      <c r="G20600">
        <v>6</v>
      </c>
      <c r="H20600">
        <v>11.34</v>
      </c>
      <c r="I20600" s="2">
        <f t="shared" si="644"/>
        <v>41446.472291666665</v>
      </c>
      <c r="J20600">
        <v>0.39</v>
      </c>
      <c r="K20600">
        <f t="shared" si="643"/>
        <v>0.39</v>
      </c>
    </row>
    <row r="20601" spans="2:11" x14ac:dyDescent="0.2">
      <c r="B20601">
        <v>2013</v>
      </c>
      <c r="C20601">
        <v>6</v>
      </c>
      <c r="D20601">
        <v>21</v>
      </c>
      <c r="E20601">
        <v>11</v>
      </c>
      <c r="F20601">
        <v>22</v>
      </c>
      <c r="G20601">
        <v>7</v>
      </c>
      <c r="H20601">
        <v>11.37</v>
      </c>
      <c r="I20601" s="2">
        <f t="shared" si="644"/>
        <v>41446.473692129628</v>
      </c>
      <c r="J20601">
        <v>0.3</v>
      </c>
      <c r="K20601">
        <f t="shared" si="643"/>
        <v>0.3</v>
      </c>
    </row>
    <row r="20602" spans="2:11" x14ac:dyDescent="0.2">
      <c r="B20602">
        <v>2013</v>
      </c>
      <c r="C20602">
        <v>6</v>
      </c>
      <c r="D20602">
        <v>21</v>
      </c>
      <c r="E20602">
        <v>11</v>
      </c>
      <c r="F20602">
        <v>24</v>
      </c>
      <c r="G20602">
        <v>7</v>
      </c>
      <c r="H20602">
        <v>11.4</v>
      </c>
      <c r="I20602" s="2">
        <f t="shared" si="644"/>
        <v>41446.475081018521</v>
      </c>
      <c r="J20602">
        <v>0.34</v>
      </c>
      <c r="K20602">
        <f t="shared" si="643"/>
        <v>0.34</v>
      </c>
    </row>
    <row r="20603" spans="2:11" x14ac:dyDescent="0.2">
      <c r="B20603">
        <v>2013</v>
      </c>
      <c r="C20603">
        <v>6</v>
      </c>
      <c r="D20603">
        <v>21</v>
      </c>
      <c r="E20603">
        <v>11</v>
      </c>
      <c r="F20603">
        <v>26</v>
      </c>
      <c r="G20603">
        <v>7</v>
      </c>
      <c r="H20603">
        <v>11.44</v>
      </c>
      <c r="I20603" s="2">
        <f t="shared" si="644"/>
        <v>41446.476469907408</v>
      </c>
      <c r="J20603">
        <v>0.33</v>
      </c>
      <c r="K20603">
        <f t="shared" si="643"/>
        <v>0.33</v>
      </c>
    </row>
    <row r="20604" spans="2:11" x14ac:dyDescent="0.2">
      <c r="B20604">
        <v>2013</v>
      </c>
      <c r="C20604">
        <v>6</v>
      </c>
      <c r="D20604">
        <v>21</v>
      </c>
      <c r="E20604">
        <v>11</v>
      </c>
      <c r="F20604">
        <v>28</v>
      </c>
      <c r="G20604">
        <v>7</v>
      </c>
      <c r="H20604">
        <v>11.47</v>
      </c>
      <c r="I20604" s="2">
        <f t="shared" si="644"/>
        <v>41446.477858796294</v>
      </c>
      <c r="J20604">
        <v>0.37</v>
      </c>
      <c r="K20604">
        <f t="shared" si="643"/>
        <v>0.37</v>
      </c>
    </row>
    <row r="20605" spans="2:11" x14ac:dyDescent="0.2">
      <c r="B20605">
        <v>2013</v>
      </c>
      <c r="C20605">
        <v>6</v>
      </c>
      <c r="D20605">
        <v>21</v>
      </c>
      <c r="E20605">
        <v>11</v>
      </c>
      <c r="F20605">
        <v>30</v>
      </c>
      <c r="G20605">
        <v>7</v>
      </c>
      <c r="H20605">
        <v>11.5</v>
      </c>
      <c r="I20605" s="2">
        <f t="shared" si="644"/>
        <v>41446.479247685187</v>
      </c>
      <c r="J20605">
        <v>0.4</v>
      </c>
      <c r="K20605">
        <f t="shared" si="643"/>
        <v>0.4</v>
      </c>
    </row>
    <row r="20606" spans="2:11" x14ac:dyDescent="0.2">
      <c r="B20606">
        <v>2013</v>
      </c>
      <c r="C20606">
        <v>6</v>
      </c>
      <c r="D20606">
        <v>21</v>
      </c>
      <c r="E20606">
        <v>11</v>
      </c>
      <c r="F20606">
        <v>32</v>
      </c>
      <c r="G20606">
        <v>7</v>
      </c>
      <c r="H20606">
        <v>11.54</v>
      </c>
      <c r="I20606" s="2">
        <f t="shared" si="644"/>
        <v>41446.480636574073</v>
      </c>
      <c r="J20606">
        <v>0.36</v>
      </c>
      <c r="K20606">
        <f t="shared" si="643"/>
        <v>0.36</v>
      </c>
    </row>
    <row r="20607" spans="2:11" x14ac:dyDescent="0.2">
      <c r="B20607">
        <v>2013</v>
      </c>
      <c r="C20607">
        <v>6</v>
      </c>
      <c r="D20607">
        <v>21</v>
      </c>
      <c r="E20607">
        <v>11</v>
      </c>
      <c r="F20607">
        <v>34</v>
      </c>
      <c r="G20607">
        <v>7</v>
      </c>
      <c r="H20607">
        <v>11.57</v>
      </c>
      <c r="I20607" s="2">
        <f t="shared" si="644"/>
        <v>41446.482025462959</v>
      </c>
      <c r="J20607">
        <v>0.3</v>
      </c>
      <c r="K20607">
        <f t="shared" si="643"/>
        <v>0.3</v>
      </c>
    </row>
    <row r="20608" spans="2:11" x14ac:dyDescent="0.2">
      <c r="B20608">
        <v>2013</v>
      </c>
      <c r="C20608">
        <v>6</v>
      </c>
      <c r="D20608">
        <v>21</v>
      </c>
      <c r="E20608">
        <v>11</v>
      </c>
      <c r="F20608">
        <v>36</v>
      </c>
      <c r="G20608">
        <v>8</v>
      </c>
      <c r="H20608">
        <v>11.6</v>
      </c>
      <c r="I20608" s="2">
        <f t="shared" si="644"/>
        <v>41446.483425925922</v>
      </c>
      <c r="J20608">
        <v>0.33</v>
      </c>
      <c r="K20608">
        <f t="shared" si="643"/>
        <v>0.33</v>
      </c>
    </row>
    <row r="20609" spans="2:11" x14ac:dyDescent="0.2">
      <c r="B20609">
        <v>2013</v>
      </c>
      <c r="C20609">
        <v>6</v>
      </c>
      <c r="D20609">
        <v>21</v>
      </c>
      <c r="E20609">
        <v>11</v>
      </c>
      <c r="F20609">
        <v>38</v>
      </c>
      <c r="G20609">
        <v>8</v>
      </c>
      <c r="H20609">
        <v>11.64</v>
      </c>
      <c r="I20609" s="2">
        <f t="shared" si="644"/>
        <v>41446.484814814816</v>
      </c>
      <c r="J20609">
        <v>0.3</v>
      </c>
      <c r="K20609">
        <f t="shared" si="643"/>
        <v>0.3</v>
      </c>
    </row>
    <row r="20610" spans="2:11" x14ac:dyDescent="0.2">
      <c r="B20610">
        <v>2013</v>
      </c>
      <c r="C20610">
        <v>6</v>
      </c>
      <c r="D20610">
        <v>21</v>
      </c>
      <c r="E20610">
        <v>11</v>
      </c>
      <c r="F20610">
        <v>40</v>
      </c>
      <c r="G20610">
        <v>8</v>
      </c>
      <c r="H20610">
        <v>11.67</v>
      </c>
      <c r="I20610" s="2">
        <f t="shared" si="644"/>
        <v>41446.486203703702</v>
      </c>
      <c r="J20610">
        <v>0.36</v>
      </c>
      <c r="K20610">
        <f t="shared" ref="K20610:K20673" si="645">+IF(J20610&lt;10,J20610,"")</f>
        <v>0.36</v>
      </c>
    </row>
    <row r="20611" spans="2:11" x14ac:dyDescent="0.2">
      <c r="B20611">
        <v>2013</v>
      </c>
      <c r="C20611">
        <v>6</v>
      </c>
      <c r="D20611">
        <v>21</v>
      </c>
      <c r="E20611">
        <v>11</v>
      </c>
      <c r="F20611">
        <v>42</v>
      </c>
      <c r="G20611">
        <v>8</v>
      </c>
      <c r="H20611">
        <v>11.7</v>
      </c>
      <c r="I20611" s="2">
        <f t="shared" si="644"/>
        <v>41446.487592592595</v>
      </c>
      <c r="J20611">
        <v>0.33</v>
      </c>
      <c r="K20611">
        <f t="shared" si="645"/>
        <v>0.33</v>
      </c>
    </row>
    <row r="20612" spans="2:11" x14ac:dyDescent="0.2">
      <c r="B20612">
        <v>2013</v>
      </c>
      <c r="C20612">
        <v>6</v>
      </c>
      <c r="D20612">
        <v>21</v>
      </c>
      <c r="E20612">
        <v>11</v>
      </c>
      <c r="F20612">
        <v>44</v>
      </c>
      <c r="G20612">
        <v>8</v>
      </c>
      <c r="H20612">
        <v>11.74</v>
      </c>
      <c r="I20612" s="2">
        <f t="shared" si="644"/>
        <v>41446.488981481481</v>
      </c>
      <c r="J20612">
        <v>0.33</v>
      </c>
      <c r="K20612">
        <f t="shared" si="645"/>
        <v>0.33</v>
      </c>
    </row>
    <row r="20613" spans="2:11" x14ac:dyDescent="0.2">
      <c r="B20613">
        <v>2013</v>
      </c>
      <c r="C20613">
        <v>6</v>
      </c>
      <c r="D20613">
        <v>21</v>
      </c>
      <c r="E20613">
        <v>11</v>
      </c>
      <c r="F20613">
        <v>46</v>
      </c>
      <c r="G20613">
        <v>8</v>
      </c>
      <c r="H20613">
        <v>11.77</v>
      </c>
      <c r="I20613" s="2">
        <f t="shared" si="644"/>
        <v>41446.490370370368</v>
      </c>
      <c r="J20613">
        <v>0.3</v>
      </c>
      <c r="K20613">
        <f t="shared" si="645"/>
        <v>0.3</v>
      </c>
    </row>
    <row r="20614" spans="2:11" x14ac:dyDescent="0.2">
      <c r="B20614">
        <v>2013</v>
      </c>
      <c r="C20614">
        <v>6</v>
      </c>
      <c r="D20614">
        <v>21</v>
      </c>
      <c r="E20614">
        <v>11</v>
      </c>
      <c r="F20614">
        <v>48</v>
      </c>
      <c r="G20614">
        <v>8</v>
      </c>
      <c r="H20614">
        <v>11.8</v>
      </c>
      <c r="I20614" s="2">
        <f t="shared" si="644"/>
        <v>41446.491759259261</v>
      </c>
      <c r="J20614">
        <v>0.32</v>
      </c>
      <c r="K20614">
        <f t="shared" si="645"/>
        <v>0.32</v>
      </c>
    </row>
    <row r="20615" spans="2:11" x14ac:dyDescent="0.2">
      <c r="B20615">
        <v>2013</v>
      </c>
      <c r="C20615">
        <v>6</v>
      </c>
      <c r="D20615">
        <v>21</v>
      </c>
      <c r="E20615">
        <v>11</v>
      </c>
      <c r="F20615">
        <v>50</v>
      </c>
      <c r="G20615">
        <v>8</v>
      </c>
      <c r="H20615">
        <v>11.84</v>
      </c>
      <c r="I20615" s="2">
        <f t="shared" si="644"/>
        <v>41446.493148148147</v>
      </c>
      <c r="J20615">
        <v>0.37</v>
      </c>
      <c r="K20615">
        <f t="shared" si="645"/>
        <v>0.37</v>
      </c>
    </row>
    <row r="20616" spans="2:11" x14ac:dyDescent="0.2">
      <c r="B20616">
        <v>2013</v>
      </c>
      <c r="C20616">
        <v>6</v>
      </c>
      <c r="D20616">
        <v>21</v>
      </c>
      <c r="E20616">
        <v>11</v>
      </c>
      <c r="F20616">
        <v>52</v>
      </c>
      <c r="G20616">
        <v>8</v>
      </c>
      <c r="H20616">
        <v>11.87</v>
      </c>
      <c r="I20616" s="2">
        <f t="shared" si="644"/>
        <v>41446.494537037041</v>
      </c>
      <c r="J20616">
        <v>0.66</v>
      </c>
      <c r="K20616">
        <f t="shared" si="645"/>
        <v>0.66</v>
      </c>
    </row>
    <row r="20617" spans="2:11" x14ac:dyDescent="0.2">
      <c r="B20617">
        <v>2013</v>
      </c>
      <c r="C20617">
        <v>6</v>
      </c>
      <c r="D20617">
        <v>21</v>
      </c>
      <c r="E20617">
        <v>11</v>
      </c>
      <c r="F20617">
        <v>54</v>
      </c>
      <c r="G20617">
        <v>8</v>
      </c>
      <c r="H20617">
        <v>11.9</v>
      </c>
      <c r="I20617" s="2">
        <f t="shared" si="644"/>
        <v>41446.495925925927</v>
      </c>
      <c r="J20617">
        <v>0.24</v>
      </c>
      <c r="K20617">
        <f t="shared" si="645"/>
        <v>0.24</v>
      </c>
    </row>
    <row r="20618" spans="2:11" x14ac:dyDescent="0.2">
      <c r="B20618">
        <v>2013</v>
      </c>
      <c r="C20618">
        <v>6</v>
      </c>
      <c r="D20618">
        <v>21</v>
      </c>
      <c r="E20618">
        <v>11</v>
      </c>
      <c r="F20618">
        <v>56</v>
      </c>
      <c r="G20618">
        <v>8</v>
      </c>
      <c r="H20618">
        <v>11.94</v>
      </c>
      <c r="I20618" s="2">
        <f t="shared" si="644"/>
        <v>41446.497314814813</v>
      </c>
      <c r="J20618">
        <v>0.3</v>
      </c>
      <c r="K20618">
        <f t="shared" si="645"/>
        <v>0.3</v>
      </c>
    </row>
    <row r="20619" spans="2:11" x14ac:dyDescent="0.2">
      <c r="B20619">
        <v>2013</v>
      </c>
      <c r="C20619">
        <v>6</v>
      </c>
      <c r="D20619">
        <v>21</v>
      </c>
      <c r="E20619">
        <v>11</v>
      </c>
      <c r="F20619">
        <v>58</v>
      </c>
      <c r="G20619">
        <v>8</v>
      </c>
      <c r="H20619">
        <v>11.97</v>
      </c>
      <c r="I20619" s="2">
        <f t="shared" si="644"/>
        <v>41446.498703703706</v>
      </c>
      <c r="J20619">
        <v>0.3</v>
      </c>
      <c r="K20619">
        <f t="shared" si="645"/>
        <v>0.3</v>
      </c>
    </row>
    <row r="20620" spans="2:11" x14ac:dyDescent="0.2">
      <c r="B20620">
        <v>2013</v>
      </c>
      <c r="C20620">
        <v>6</v>
      </c>
      <c r="D20620">
        <v>21</v>
      </c>
      <c r="E20620">
        <v>12</v>
      </c>
      <c r="F20620">
        <v>0</v>
      </c>
      <c r="G20620">
        <v>8</v>
      </c>
      <c r="H20620">
        <v>12</v>
      </c>
      <c r="I20620" s="2">
        <f t="shared" si="644"/>
        <v>41446.500092592592</v>
      </c>
      <c r="J20620">
        <v>0.3</v>
      </c>
      <c r="K20620">
        <f t="shared" si="645"/>
        <v>0.3</v>
      </c>
    </row>
    <row r="20621" spans="2:11" x14ac:dyDescent="0.2">
      <c r="B20621">
        <v>2013</v>
      </c>
      <c r="C20621">
        <v>6</v>
      </c>
      <c r="D20621">
        <v>21</v>
      </c>
      <c r="E20621">
        <v>12</v>
      </c>
      <c r="F20621">
        <v>2</v>
      </c>
      <c r="G20621">
        <v>8</v>
      </c>
      <c r="H20621">
        <v>12.04</v>
      </c>
      <c r="I20621" s="2">
        <f t="shared" si="644"/>
        <v>41446.501481481479</v>
      </c>
      <c r="J20621">
        <v>0.33</v>
      </c>
      <c r="K20621">
        <f t="shared" si="645"/>
        <v>0.33</v>
      </c>
    </row>
    <row r="20622" spans="2:11" x14ac:dyDescent="0.2">
      <c r="B20622">
        <v>2013</v>
      </c>
      <c r="C20622">
        <v>6</v>
      </c>
      <c r="D20622">
        <v>21</v>
      </c>
      <c r="E20622">
        <v>12</v>
      </c>
      <c r="F20622">
        <v>4</v>
      </c>
      <c r="G20622">
        <v>8</v>
      </c>
      <c r="H20622">
        <v>12.07</v>
      </c>
      <c r="I20622" s="2">
        <f t="shared" si="644"/>
        <v>41446.502870370372</v>
      </c>
      <c r="J20622">
        <v>0.3</v>
      </c>
      <c r="K20622">
        <f t="shared" si="645"/>
        <v>0.3</v>
      </c>
    </row>
    <row r="20623" spans="2:11" x14ac:dyDescent="0.2">
      <c r="B20623">
        <v>2013</v>
      </c>
      <c r="C20623">
        <v>6</v>
      </c>
      <c r="D20623">
        <v>21</v>
      </c>
      <c r="E20623">
        <v>12</v>
      </c>
      <c r="F20623">
        <v>6</v>
      </c>
      <c r="G20623">
        <v>9</v>
      </c>
      <c r="H20623">
        <v>12.1</v>
      </c>
      <c r="I20623" s="2">
        <f t="shared" si="644"/>
        <v>41446.504270833335</v>
      </c>
      <c r="J20623">
        <v>0.33</v>
      </c>
      <c r="K20623">
        <f t="shared" si="645"/>
        <v>0.33</v>
      </c>
    </row>
    <row r="20624" spans="2:11" x14ac:dyDescent="0.2">
      <c r="B20624">
        <v>2013</v>
      </c>
      <c r="C20624">
        <v>6</v>
      </c>
      <c r="D20624">
        <v>21</v>
      </c>
      <c r="E20624">
        <v>12</v>
      </c>
      <c r="F20624">
        <v>8</v>
      </c>
      <c r="G20624">
        <v>9</v>
      </c>
      <c r="H20624">
        <v>12.14</v>
      </c>
      <c r="I20624" s="2">
        <f t="shared" si="644"/>
        <v>41446.505659722221</v>
      </c>
      <c r="J20624">
        <v>0.31</v>
      </c>
      <c r="K20624">
        <f t="shared" si="645"/>
        <v>0.31</v>
      </c>
    </row>
    <row r="20625" spans="2:11" x14ac:dyDescent="0.2">
      <c r="B20625">
        <v>2013</v>
      </c>
      <c r="C20625">
        <v>6</v>
      </c>
      <c r="D20625">
        <v>21</v>
      </c>
      <c r="E20625">
        <v>12</v>
      </c>
      <c r="F20625">
        <v>10</v>
      </c>
      <c r="G20625">
        <v>9</v>
      </c>
      <c r="H20625">
        <v>12.17</v>
      </c>
      <c r="I20625" s="2">
        <f t="shared" si="644"/>
        <v>41446.507048611114</v>
      </c>
      <c r="J20625">
        <v>0.3</v>
      </c>
      <c r="K20625">
        <f t="shared" si="645"/>
        <v>0.3</v>
      </c>
    </row>
    <row r="20626" spans="2:11" x14ac:dyDescent="0.2">
      <c r="B20626">
        <v>2013</v>
      </c>
      <c r="C20626">
        <v>6</v>
      </c>
      <c r="D20626">
        <v>21</v>
      </c>
      <c r="E20626">
        <v>12</v>
      </c>
      <c r="F20626">
        <v>12</v>
      </c>
      <c r="G20626">
        <v>9</v>
      </c>
      <c r="H20626">
        <v>12.2</v>
      </c>
      <c r="I20626" s="2">
        <f t="shared" si="644"/>
        <v>41446.508437500001</v>
      </c>
      <c r="J20626">
        <v>0.3</v>
      </c>
      <c r="K20626">
        <f t="shared" si="645"/>
        <v>0.3</v>
      </c>
    </row>
    <row r="20627" spans="2:11" x14ac:dyDescent="0.2">
      <c r="B20627">
        <v>2013</v>
      </c>
      <c r="C20627">
        <v>6</v>
      </c>
      <c r="D20627">
        <v>21</v>
      </c>
      <c r="E20627">
        <v>12</v>
      </c>
      <c r="F20627">
        <v>14</v>
      </c>
      <c r="G20627">
        <v>9</v>
      </c>
      <c r="H20627">
        <v>12.24</v>
      </c>
      <c r="I20627" s="2">
        <f t="shared" si="644"/>
        <v>41446.509826388887</v>
      </c>
      <c r="J20627">
        <v>0.4</v>
      </c>
      <c r="K20627">
        <f t="shared" si="645"/>
        <v>0.4</v>
      </c>
    </row>
    <row r="20628" spans="2:11" x14ac:dyDescent="0.2">
      <c r="B20628">
        <v>2013</v>
      </c>
      <c r="C20628">
        <v>6</v>
      </c>
      <c r="D20628">
        <v>21</v>
      </c>
      <c r="E20628">
        <v>12</v>
      </c>
      <c r="F20628">
        <v>16</v>
      </c>
      <c r="G20628">
        <v>9</v>
      </c>
      <c r="H20628">
        <v>12.27</v>
      </c>
      <c r="I20628" s="2">
        <f t="shared" si="644"/>
        <v>41446.51121527778</v>
      </c>
      <c r="J20628">
        <v>0.37</v>
      </c>
      <c r="K20628">
        <f t="shared" si="645"/>
        <v>0.37</v>
      </c>
    </row>
    <row r="20629" spans="2:11" x14ac:dyDescent="0.2">
      <c r="B20629">
        <v>2013</v>
      </c>
      <c r="C20629">
        <v>6</v>
      </c>
      <c r="D20629">
        <v>21</v>
      </c>
      <c r="E20629">
        <v>12</v>
      </c>
      <c r="F20629">
        <v>18</v>
      </c>
      <c r="G20629">
        <v>9</v>
      </c>
      <c r="H20629">
        <v>12.3</v>
      </c>
      <c r="I20629" s="2">
        <f t="shared" si="644"/>
        <v>41446.512604166666</v>
      </c>
      <c r="J20629">
        <v>0.3</v>
      </c>
      <c r="K20629">
        <f t="shared" si="645"/>
        <v>0.3</v>
      </c>
    </row>
    <row r="20630" spans="2:11" x14ac:dyDescent="0.2">
      <c r="B20630">
        <v>2013</v>
      </c>
      <c r="C20630">
        <v>6</v>
      </c>
      <c r="D20630">
        <v>21</v>
      </c>
      <c r="E20630">
        <v>12</v>
      </c>
      <c r="F20630">
        <v>20</v>
      </c>
      <c r="G20630">
        <v>9</v>
      </c>
      <c r="H20630">
        <v>12.34</v>
      </c>
      <c r="I20630" s="2">
        <f t="shared" si="644"/>
        <v>41446.513993055552</v>
      </c>
      <c r="J20630">
        <v>0.39</v>
      </c>
      <c r="K20630">
        <f t="shared" si="645"/>
        <v>0.39</v>
      </c>
    </row>
    <row r="20631" spans="2:11" x14ac:dyDescent="0.2">
      <c r="B20631">
        <v>2013</v>
      </c>
      <c r="C20631">
        <v>6</v>
      </c>
      <c r="D20631">
        <v>21</v>
      </c>
      <c r="E20631">
        <v>12</v>
      </c>
      <c r="F20631">
        <v>22</v>
      </c>
      <c r="G20631">
        <v>10</v>
      </c>
      <c r="H20631">
        <v>12.37</v>
      </c>
      <c r="I20631" s="2">
        <f t="shared" si="644"/>
        <v>41446.515393518515</v>
      </c>
      <c r="J20631">
        <v>0.36</v>
      </c>
      <c r="K20631">
        <f t="shared" si="645"/>
        <v>0.36</v>
      </c>
    </row>
    <row r="20632" spans="2:11" x14ac:dyDescent="0.2">
      <c r="B20632">
        <v>2013</v>
      </c>
      <c r="C20632">
        <v>6</v>
      </c>
      <c r="D20632">
        <v>21</v>
      </c>
      <c r="E20632">
        <v>12</v>
      </c>
      <c r="F20632">
        <v>24</v>
      </c>
      <c r="G20632">
        <v>10</v>
      </c>
      <c r="H20632">
        <v>12.4</v>
      </c>
      <c r="I20632" s="2">
        <f t="shared" si="644"/>
        <v>41446.516782407409</v>
      </c>
      <c r="J20632">
        <v>0.3</v>
      </c>
      <c r="K20632">
        <f t="shared" si="645"/>
        <v>0.3</v>
      </c>
    </row>
    <row r="20633" spans="2:11" x14ac:dyDescent="0.2">
      <c r="B20633">
        <v>2013</v>
      </c>
      <c r="C20633">
        <v>6</v>
      </c>
      <c r="D20633">
        <v>21</v>
      </c>
      <c r="E20633">
        <v>12</v>
      </c>
      <c r="F20633">
        <v>26</v>
      </c>
      <c r="G20633">
        <v>10</v>
      </c>
      <c r="H20633">
        <v>12.44</v>
      </c>
      <c r="I20633" s="2">
        <f t="shared" si="644"/>
        <v>41446.518171296295</v>
      </c>
      <c r="J20633">
        <v>0.3</v>
      </c>
      <c r="K20633">
        <f t="shared" si="645"/>
        <v>0.3</v>
      </c>
    </row>
    <row r="20634" spans="2:11" x14ac:dyDescent="0.2">
      <c r="B20634">
        <v>2013</v>
      </c>
      <c r="C20634">
        <v>6</v>
      </c>
      <c r="D20634">
        <v>21</v>
      </c>
      <c r="E20634">
        <v>12</v>
      </c>
      <c r="F20634">
        <v>28</v>
      </c>
      <c r="G20634">
        <v>10</v>
      </c>
      <c r="H20634">
        <v>12.47</v>
      </c>
      <c r="I20634" s="2">
        <f t="shared" si="644"/>
        <v>41446.519560185188</v>
      </c>
      <c r="J20634">
        <v>0.3</v>
      </c>
      <c r="K20634">
        <f t="shared" si="645"/>
        <v>0.3</v>
      </c>
    </row>
    <row r="20635" spans="2:11" x14ac:dyDescent="0.2">
      <c r="B20635">
        <v>2013</v>
      </c>
      <c r="C20635">
        <v>6</v>
      </c>
      <c r="D20635">
        <v>21</v>
      </c>
      <c r="E20635">
        <v>12</v>
      </c>
      <c r="F20635">
        <v>30</v>
      </c>
      <c r="G20635">
        <v>10</v>
      </c>
      <c r="H20635">
        <v>12.5</v>
      </c>
      <c r="I20635" s="2">
        <f t="shared" si="644"/>
        <v>41446.520949074074</v>
      </c>
      <c r="J20635">
        <v>0.31</v>
      </c>
      <c r="K20635">
        <f t="shared" si="645"/>
        <v>0.31</v>
      </c>
    </row>
    <row r="20636" spans="2:11" x14ac:dyDescent="0.2">
      <c r="B20636">
        <v>2013</v>
      </c>
      <c r="C20636">
        <v>6</v>
      </c>
      <c r="D20636">
        <v>21</v>
      </c>
      <c r="E20636">
        <v>12</v>
      </c>
      <c r="F20636">
        <v>32</v>
      </c>
      <c r="G20636">
        <v>10</v>
      </c>
      <c r="H20636">
        <v>12.54</v>
      </c>
      <c r="I20636" s="2">
        <f t="shared" si="644"/>
        <v>41446.522337962961</v>
      </c>
      <c r="J20636">
        <v>0.3</v>
      </c>
      <c r="K20636">
        <f t="shared" si="645"/>
        <v>0.3</v>
      </c>
    </row>
    <row r="20637" spans="2:11" x14ac:dyDescent="0.2">
      <c r="B20637">
        <v>2013</v>
      </c>
      <c r="C20637">
        <v>6</v>
      </c>
      <c r="D20637">
        <v>21</v>
      </c>
      <c r="E20637">
        <v>12</v>
      </c>
      <c r="F20637">
        <v>34</v>
      </c>
      <c r="G20637">
        <v>10</v>
      </c>
      <c r="H20637">
        <v>12.57</v>
      </c>
      <c r="I20637" s="2">
        <f t="shared" si="644"/>
        <v>41446.523726851854</v>
      </c>
      <c r="J20637">
        <v>0.27</v>
      </c>
      <c r="K20637">
        <f t="shared" si="645"/>
        <v>0.27</v>
      </c>
    </row>
    <row r="20638" spans="2:11" x14ac:dyDescent="0.2">
      <c r="B20638">
        <v>2013</v>
      </c>
      <c r="C20638">
        <v>6</v>
      </c>
      <c r="D20638">
        <v>21</v>
      </c>
      <c r="E20638">
        <v>12</v>
      </c>
      <c r="F20638">
        <v>36</v>
      </c>
      <c r="G20638">
        <v>11</v>
      </c>
      <c r="H20638">
        <v>12.6</v>
      </c>
      <c r="I20638" s="2">
        <f t="shared" si="644"/>
        <v>41446.525127314817</v>
      </c>
      <c r="J20638">
        <v>0.28999999999999998</v>
      </c>
      <c r="K20638">
        <f t="shared" si="645"/>
        <v>0.28999999999999998</v>
      </c>
    </row>
    <row r="20639" spans="2:11" x14ac:dyDescent="0.2">
      <c r="B20639">
        <v>2013</v>
      </c>
      <c r="C20639">
        <v>6</v>
      </c>
      <c r="D20639">
        <v>21</v>
      </c>
      <c r="E20639">
        <v>12</v>
      </c>
      <c r="F20639">
        <v>38</v>
      </c>
      <c r="G20639">
        <v>11</v>
      </c>
      <c r="H20639">
        <v>12.64</v>
      </c>
      <c r="I20639" s="2">
        <f t="shared" si="644"/>
        <v>41446.526516203703</v>
      </c>
      <c r="J20639">
        <v>0.3</v>
      </c>
      <c r="K20639">
        <f t="shared" si="645"/>
        <v>0.3</v>
      </c>
    </row>
    <row r="20640" spans="2:11" x14ac:dyDescent="0.2">
      <c r="B20640">
        <v>2013</v>
      </c>
      <c r="C20640">
        <v>6</v>
      </c>
      <c r="D20640">
        <v>21</v>
      </c>
      <c r="E20640">
        <v>12</v>
      </c>
      <c r="F20640">
        <v>40</v>
      </c>
      <c r="G20640">
        <v>11</v>
      </c>
      <c r="H20640">
        <v>12.67</v>
      </c>
      <c r="I20640" s="2">
        <f t="shared" si="644"/>
        <v>41446.527905092589</v>
      </c>
      <c r="J20640">
        <v>0.31</v>
      </c>
      <c r="K20640">
        <f t="shared" si="645"/>
        <v>0.31</v>
      </c>
    </row>
    <row r="20641" spans="2:11" x14ac:dyDescent="0.2">
      <c r="B20641">
        <v>2013</v>
      </c>
      <c r="C20641">
        <v>6</v>
      </c>
      <c r="D20641">
        <v>21</v>
      </c>
      <c r="E20641">
        <v>12</v>
      </c>
      <c r="F20641">
        <v>42</v>
      </c>
      <c r="G20641">
        <v>11</v>
      </c>
      <c r="H20641">
        <v>12.7</v>
      </c>
      <c r="I20641" s="2">
        <f t="shared" si="644"/>
        <v>41446.529293981483</v>
      </c>
      <c r="J20641">
        <v>0.24</v>
      </c>
      <c r="K20641">
        <f t="shared" si="645"/>
        <v>0.24</v>
      </c>
    </row>
    <row r="20642" spans="2:11" x14ac:dyDescent="0.2">
      <c r="B20642">
        <v>2013</v>
      </c>
      <c r="C20642">
        <v>6</v>
      </c>
      <c r="D20642">
        <v>21</v>
      </c>
      <c r="E20642">
        <v>12</v>
      </c>
      <c r="F20642">
        <v>44</v>
      </c>
      <c r="G20642">
        <v>11</v>
      </c>
      <c r="H20642">
        <v>12.74</v>
      </c>
      <c r="I20642" s="2">
        <f t="shared" si="644"/>
        <v>41446.530682870369</v>
      </c>
      <c r="J20642">
        <v>0.3</v>
      </c>
      <c r="K20642">
        <f t="shared" si="645"/>
        <v>0.3</v>
      </c>
    </row>
    <row r="20643" spans="2:11" x14ac:dyDescent="0.2">
      <c r="B20643">
        <v>2013</v>
      </c>
      <c r="C20643">
        <v>6</v>
      </c>
      <c r="D20643">
        <v>21</v>
      </c>
      <c r="E20643">
        <v>12</v>
      </c>
      <c r="F20643">
        <v>46</v>
      </c>
      <c r="G20643">
        <v>11</v>
      </c>
      <c r="H20643">
        <v>12.77</v>
      </c>
      <c r="I20643" s="2">
        <f t="shared" si="644"/>
        <v>41446.532071759262</v>
      </c>
      <c r="J20643">
        <v>0.2</v>
      </c>
      <c r="K20643">
        <f t="shared" si="645"/>
        <v>0.2</v>
      </c>
    </row>
    <row r="20644" spans="2:11" x14ac:dyDescent="0.2">
      <c r="B20644">
        <v>2013</v>
      </c>
      <c r="C20644">
        <v>6</v>
      </c>
      <c r="D20644">
        <v>21</v>
      </c>
      <c r="E20644">
        <v>12</v>
      </c>
      <c r="F20644">
        <v>48</v>
      </c>
      <c r="G20644">
        <v>11</v>
      </c>
      <c r="H20644">
        <v>12.8</v>
      </c>
      <c r="I20644" s="2">
        <f t="shared" si="644"/>
        <v>41446.533460648148</v>
      </c>
      <c r="J20644">
        <v>0.3</v>
      </c>
      <c r="K20644">
        <f t="shared" si="645"/>
        <v>0.3</v>
      </c>
    </row>
    <row r="20645" spans="2:11" x14ac:dyDescent="0.2">
      <c r="B20645">
        <v>2013</v>
      </c>
      <c r="C20645">
        <v>6</v>
      </c>
      <c r="D20645">
        <v>21</v>
      </c>
      <c r="E20645">
        <v>12</v>
      </c>
      <c r="F20645">
        <v>50</v>
      </c>
      <c r="G20645">
        <v>11</v>
      </c>
      <c r="H20645">
        <v>12.84</v>
      </c>
      <c r="I20645" s="2">
        <f t="shared" si="644"/>
        <v>41446.534849537034</v>
      </c>
      <c r="J20645">
        <v>0.3</v>
      </c>
      <c r="K20645">
        <f t="shared" si="645"/>
        <v>0.3</v>
      </c>
    </row>
    <row r="20646" spans="2:11" x14ac:dyDescent="0.2">
      <c r="B20646">
        <v>2013</v>
      </c>
      <c r="C20646">
        <v>6</v>
      </c>
      <c r="D20646">
        <v>21</v>
      </c>
      <c r="E20646">
        <v>12</v>
      </c>
      <c r="F20646">
        <v>52</v>
      </c>
      <c r="G20646">
        <v>12</v>
      </c>
      <c r="H20646">
        <v>12.87</v>
      </c>
      <c r="I20646" s="2">
        <f t="shared" si="644"/>
        <v>41446.536249999997</v>
      </c>
      <c r="J20646">
        <v>0.3</v>
      </c>
      <c r="K20646">
        <f t="shared" si="645"/>
        <v>0.3</v>
      </c>
    </row>
    <row r="20647" spans="2:11" x14ac:dyDescent="0.2">
      <c r="B20647">
        <v>2013</v>
      </c>
      <c r="C20647">
        <v>6</v>
      </c>
      <c r="D20647">
        <v>21</v>
      </c>
      <c r="E20647">
        <v>12</v>
      </c>
      <c r="F20647">
        <v>54</v>
      </c>
      <c r="G20647">
        <v>12</v>
      </c>
      <c r="H20647">
        <v>12.9</v>
      </c>
      <c r="I20647" s="2">
        <f t="shared" si="644"/>
        <v>41446.537638888891</v>
      </c>
      <c r="J20647">
        <v>0.34</v>
      </c>
      <c r="K20647">
        <f t="shared" si="645"/>
        <v>0.34</v>
      </c>
    </row>
    <row r="20648" spans="2:11" x14ac:dyDescent="0.2">
      <c r="B20648">
        <v>2013</v>
      </c>
      <c r="C20648">
        <v>6</v>
      </c>
      <c r="D20648">
        <v>21</v>
      </c>
      <c r="E20648">
        <v>12</v>
      </c>
      <c r="F20648">
        <v>56</v>
      </c>
      <c r="G20648">
        <v>12</v>
      </c>
      <c r="H20648">
        <v>12.94</v>
      </c>
      <c r="I20648" s="2">
        <f t="shared" si="644"/>
        <v>41446.539027777777</v>
      </c>
      <c r="J20648">
        <v>0.31</v>
      </c>
      <c r="K20648">
        <f t="shared" si="645"/>
        <v>0.31</v>
      </c>
    </row>
    <row r="20649" spans="2:11" x14ac:dyDescent="0.2">
      <c r="B20649">
        <v>2013</v>
      </c>
      <c r="C20649">
        <v>6</v>
      </c>
      <c r="D20649">
        <v>21</v>
      </c>
      <c r="E20649">
        <v>12</v>
      </c>
      <c r="F20649">
        <v>58</v>
      </c>
      <c r="G20649">
        <v>12</v>
      </c>
      <c r="H20649">
        <v>12.97</v>
      </c>
      <c r="I20649" s="2">
        <f t="shared" si="644"/>
        <v>41446.540416666663</v>
      </c>
      <c r="J20649">
        <v>0.28000000000000003</v>
      </c>
      <c r="K20649">
        <f t="shared" si="645"/>
        <v>0.28000000000000003</v>
      </c>
    </row>
    <row r="20650" spans="2:11" x14ac:dyDescent="0.2">
      <c r="B20650">
        <v>2013</v>
      </c>
      <c r="C20650">
        <v>6</v>
      </c>
      <c r="D20650">
        <v>21</v>
      </c>
      <c r="E20650">
        <v>13</v>
      </c>
      <c r="F20650">
        <v>0</v>
      </c>
      <c r="G20650">
        <v>12</v>
      </c>
      <c r="H20650">
        <v>13</v>
      </c>
      <c r="I20650" s="2">
        <f t="shared" si="644"/>
        <v>41446.541805555556</v>
      </c>
      <c r="J20650">
        <v>0.3</v>
      </c>
      <c r="K20650">
        <f t="shared" si="645"/>
        <v>0.3</v>
      </c>
    </row>
    <row r="20651" spans="2:11" x14ac:dyDescent="0.2">
      <c r="B20651">
        <v>2013</v>
      </c>
      <c r="C20651">
        <v>6</v>
      </c>
      <c r="D20651">
        <v>21</v>
      </c>
      <c r="E20651">
        <v>13</v>
      </c>
      <c r="F20651">
        <v>2</v>
      </c>
      <c r="G20651">
        <v>12</v>
      </c>
      <c r="H20651">
        <v>13.04</v>
      </c>
      <c r="I20651" s="2">
        <f t="shared" si="644"/>
        <v>41446.543194444443</v>
      </c>
      <c r="J20651">
        <v>0.3</v>
      </c>
      <c r="K20651">
        <f t="shared" si="645"/>
        <v>0.3</v>
      </c>
    </row>
    <row r="20652" spans="2:11" x14ac:dyDescent="0.2">
      <c r="B20652">
        <v>2013</v>
      </c>
      <c r="C20652">
        <v>6</v>
      </c>
      <c r="D20652">
        <v>21</v>
      </c>
      <c r="E20652">
        <v>13</v>
      </c>
      <c r="F20652">
        <v>4</v>
      </c>
      <c r="G20652">
        <v>12</v>
      </c>
      <c r="H20652">
        <v>13.07</v>
      </c>
      <c r="I20652" s="2">
        <f t="shared" si="644"/>
        <v>41446.544583333336</v>
      </c>
      <c r="J20652">
        <v>0.23</v>
      </c>
      <c r="K20652">
        <f t="shared" si="645"/>
        <v>0.23</v>
      </c>
    </row>
    <row r="20653" spans="2:11" x14ac:dyDescent="0.2">
      <c r="B20653">
        <v>2013</v>
      </c>
      <c r="C20653">
        <v>6</v>
      </c>
      <c r="D20653">
        <v>21</v>
      </c>
      <c r="E20653">
        <v>13</v>
      </c>
      <c r="F20653">
        <v>6</v>
      </c>
      <c r="G20653">
        <v>13</v>
      </c>
      <c r="H20653">
        <v>13.1</v>
      </c>
      <c r="I20653" s="2">
        <f t="shared" si="644"/>
        <v>41446.545983796299</v>
      </c>
      <c r="J20653">
        <v>0.26</v>
      </c>
      <c r="K20653">
        <f t="shared" si="645"/>
        <v>0.26</v>
      </c>
    </row>
    <row r="20654" spans="2:11" x14ac:dyDescent="0.2">
      <c r="B20654">
        <v>2013</v>
      </c>
      <c r="C20654">
        <v>6</v>
      </c>
      <c r="D20654">
        <v>21</v>
      </c>
      <c r="E20654">
        <v>13</v>
      </c>
      <c r="F20654">
        <v>8</v>
      </c>
      <c r="G20654">
        <v>13</v>
      </c>
      <c r="H20654">
        <v>13.14</v>
      </c>
      <c r="I20654" s="2">
        <f t="shared" si="644"/>
        <v>41446.547372685185</v>
      </c>
      <c r="J20654">
        <v>0.28000000000000003</v>
      </c>
      <c r="K20654">
        <f t="shared" si="645"/>
        <v>0.28000000000000003</v>
      </c>
    </row>
    <row r="20655" spans="2:11" x14ac:dyDescent="0.2">
      <c r="B20655">
        <v>2013</v>
      </c>
      <c r="C20655">
        <v>6</v>
      </c>
      <c r="D20655">
        <v>21</v>
      </c>
      <c r="E20655">
        <v>13</v>
      </c>
      <c r="F20655">
        <v>10</v>
      </c>
      <c r="G20655">
        <v>13</v>
      </c>
      <c r="H20655">
        <v>13.17</v>
      </c>
      <c r="I20655" s="2">
        <f t="shared" si="644"/>
        <v>41446.548761574071</v>
      </c>
      <c r="J20655">
        <v>0.3</v>
      </c>
      <c r="K20655">
        <f t="shared" si="645"/>
        <v>0.3</v>
      </c>
    </row>
    <row r="20656" spans="2:11" x14ac:dyDescent="0.2">
      <c r="B20656">
        <v>2013</v>
      </c>
      <c r="C20656">
        <v>6</v>
      </c>
      <c r="D20656">
        <v>21</v>
      </c>
      <c r="E20656">
        <v>13</v>
      </c>
      <c r="F20656">
        <v>12</v>
      </c>
      <c r="G20656">
        <v>13</v>
      </c>
      <c r="H20656">
        <v>13.2</v>
      </c>
      <c r="I20656" s="2">
        <f t="shared" si="644"/>
        <v>41446.550150462965</v>
      </c>
      <c r="J20656">
        <v>0.32</v>
      </c>
      <c r="K20656">
        <f t="shared" si="645"/>
        <v>0.32</v>
      </c>
    </row>
    <row r="20657" spans="2:11" x14ac:dyDescent="0.2">
      <c r="B20657">
        <v>2013</v>
      </c>
      <c r="C20657">
        <v>6</v>
      </c>
      <c r="D20657">
        <v>21</v>
      </c>
      <c r="E20657">
        <v>13</v>
      </c>
      <c r="F20657">
        <v>14</v>
      </c>
      <c r="G20657">
        <v>13</v>
      </c>
      <c r="H20657">
        <v>13.24</v>
      </c>
      <c r="I20657" s="2">
        <f t="shared" si="644"/>
        <v>41446.551539351851</v>
      </c>
      <c r="J20657">
        <v>0.3</v>
      </c>
      <c r="K20657">
        <f t="shared" si="645"/>
        <v>0.3</v>
      </c>
    </row>
    <row r="20658" spans="2:11" x14ac:dyDescent="0.2">
      <c r="B20658">
        <v>2013</v>
      </c>
      <c r="C20658">
        <v>6</v>
      </c>
      <c r="D20658">
        <v>21</v>
      </c>
      <c r="E20658">
        <v>13</v>
      </c>
      <c r="F20658">
        <v>16</v>
      </c>
      <c r="G20658">
        <v>13</v>
      </c>
      <c r="H20658">
        <v>13.27</v>
      </c>
      <c r="I20658" s="2">
        <f t="shared" si="644"/>
        <v>41446.552928240744</v>
      </c>
      <c r="J20658">
        <v>0.34</v>
      </c>
      <c r="K20658">
        <f t="shared" si="645"/>
        <v>0.34</v>
      </c>
    </row>
    <row r="20659" spans="2:11" x14ac:dyDescent="0.2">
      <c r="B20659">
        <v>2013</v>
      </c>
      <c r="C20659">
        <v>6</v>
      </c>
      <c r="D20659">
        <v>21</v>
      </c>
      <c r="E20659">
        <v>13</v>
      </c>
      <c r="F20659">
        <v>18</v>
      </c>
      <c r="G20659">
        <v>13</v>
      </c>
      <c r="H20659">
        <v>13.3</v>
      </c>
      <c r="I20659" s="2">
        <f t="shared" si="644"/>
        <v>41446.55431712963</v>
      </c>
      <c r="J20659">
        <v>0.28999999999999998</v>
      </c>
      <c r="K20659">
        <f t="shared" si="645"/>
        <v>0.28999999999999998</v>
      </c>
    </row>
    <row r="20660" spans="2:11" x14ac:dyDescent="0.2">
      <c r="B20660">
        <v>2013</v>
      </c>
      <c r="C20660">
        <v>6</v>
      </c>
      <c r="D20660">
        <v>21</v>
      </c>
      <c r="E20660">
        <v>13</v>
      </c>
      <c r="F20660">
        <v>20</v>
      </c>
      <c r="G20660">
        <v>13</v>
      </c>
      <c r="H20660">
        <v>13.34</v>
      </c>
      <c r="I20660" s="2">
        <f t="shared" si="644"/>
        <v>41446.555706018517</v>
      </c>
      <c r="J20660">
        <v>0.28999999999999998</v>
      </c>
      <c r="K20660">
        <f t="shared" si="645"/>
        <v>0.28999999999999998</v>
      </c>
    </row>
    <row r="20661" spans="2:11" x14ac:dyDescent="0.2">
      <c r="B20661">
        <v>2013</v>
      </c>
      <c r="C20661">
        <v>6</v>
      </c>
      <c r="D20661">
        <v>21</v>
      </c>
      <c r="E20661">
        <v>13</v>
      </c>
      <c r="F20661">
        <v>22</v>
      </c>
      <c r="G20661">
        <v>14</v>
      </c>
      <c r="H20661">
        <v>13.37</v>
      </c>
      <c r="I20661" s="2">
        <f t="shared" si="644"/>
        <v>41446.557106481479</v>
      </c>
      <c r="J20661">
        <v>0.39</v>
      </c>
      <c r="K20661">
        <f t="shared" si="645"/>
        <v>0.39</v>
      </c>
    </row>
    <row r="20662" spans="2:11" x14ac:dyDescent="0.2">
      <c r="B20662">
        <v>2013</v>
      </c>
      <c r="C20662">
        <v>6</v>
      </c>
      <c r="D20662">
        <v>21</v>
      </c>
      <c r="E20662">
        <v>13</v>
      </c>
      <c r="F20662">
        <v>24</v>
      </c>
      <c r="G20662">
        <v>14</v>
      </c>
      <c r="H20662">
        <v>13.4</v>
      </c>
      <c r="I20662" s="2">
        <f t="shared" ref="I20662:I20725" si="646">+DATE(B20662,C20662,D20662)+TIME(E20662,F20662,G20662)</f>
        <v>41446.558495370373</v>
      </c>
      <c r="J20662">
        <v>0.31</v>
      </c>
      <c r="K20662">
        <f t="shared" si="645"/>
        <v>0.31</v>
      </c>
    </row>
    <row r="20663" spans="2:11" x14ac:dyDescent="0.2">
      <c r="B20663">
        <v>2013</v>
      </c>
      <c r="C20663">
        <v>6</v>
      </c>
      <c r="D20663">
        <v>21</v>
      </c>
      <c r="E20663">
        <v>13</v>
      </c>
      <c r="F20663">
        <v>26</v>
      </c>
      <c r="G20663">
        <v>14</v>
      </c>
      <c r="H20663">
        <v>13.44</v>
      </c>
      <c r="I20663" s="2">
        <f t="shared" si="646"/>
        <v>41446.559884259259</v>
      </c>
      <c r="J20663">
        <v>0.31</v>
      </c>
      <c r="K20663">
        <f t="shared" si="645"/>
        <v>0.31</v>
      </c>
    </row>
    <row r="20664" spans="2:11" x14ac:dyDescent="0.2">
      <c r="B20664">
        <v>2013</v>
      </c>
      <c r="C20664">
        <v>6</v>
      </c>
      <c r="D20664">
        <v>21</v>
      </c>
      <c r="E20664">
        <v>13</v>
      </c>
      <c r="F20664">
        <v>28</v>
      </c>
      <c r="G20664">
        <v>14</v>
      </c>
      <c r="H20664">
        <v>13.47</v>
      </c>
      <c r="I20664" s="2">
        <f t="shared" si="646"/>
        <v>41446.561273148145</v>
      </c>
      <c r="J20664">
        <v>0.33</v>
      </c>
      <c r="K20664">
        <f t="shared" si="645"/>
        <v>0.33</v>
      </c>
    </row>
    <row r="20665" spans="2:11" x14ac:dyDescent="0.2">
      <c r="B20665">
        <v>2013</v>
      </c>
      <c r="C20665">
        <v>6</v>
      </c>
      <c r="D20665">
        <v>21</v>
      </c>
      <c r="E20665">
        <v>13</v>
      </c>
      <c r="F20665">
        <v>30</v>
      </c>
      <c r="G20665">
        <v>14</v>
      </c>
      <c r="H20665">
        <v>13.5</v>
      </c>
      <c r="I20665" s="2">
        <f t="shared" si="646"/>
        <v>41446.562662037039</v>
      </c>
      <c r="J20665">
        <v>0.37</v>
      </c>
      <c r="K20665">
        <f t="shared" si="645"/>
        <v>0.37</v>
      </c>
    </row>
    <row r="20666" spans="2:11" x14ac:dyDescent="0.2">
      <c r="B20666">
        <v>2013</v>
      </c>
      <c r="C20666">
        <v>6</v>
      </c>
      <c r="D20666">
        <v>21</v>
      </c>
      <c r="E20666">
        <v>13</v>
      </c>
      <c r="F20666">
        <v>32</v>
      </c>
      <c r="G20666">
        <v>14</v>
      </c>
      <c r="H20666">
        <v>13.54</v>
      </c>
      <c r="I20666" s="2">
        <f t="shared" si="646"/>
        <v>41446.564050925925</v>
      </c>
      <c r="J20666">
        <v>0.4</v>
      </c>
      <c r="K20666">
        <f t="shared" si="645"/>
        <v>0.4</v>
      </c>
    </row>
    <row r="20667" spans="2:11" x14ac:dyDescent="0.2">
      <c r="B20667">
        <v>2013</v>
      </c>
      <c r="C20667">
        <v>6</v>
      </c>
      <c r="D20667">
        <v>21</v>
      </c>
      <c r="E20667">
        <v>13</v>
      </c>
      <c r="F20667">
        <v>34</v>
      </c>
      <c r="G20667">
        <v>14</v>
      </c>
      <c r="H20667">
        <v>13.57</v>
      </c>
      <c r="I20667" s="2">
        <f t="shared" si="646"/>
        <v>41446.565439814818</v>
      </c>
      <c r="J20667">
        <v>0.38</v>
      </c>
      <c r="K20667">
        <f t="shared" si="645"/>
        <v>0.38</v>
      </c>
    </row>
    <row r="20668" spans="2:11" x14ac:dyDescent="0.2">
      <c r="B20668">
        <v>2013</v>
      </c>
      <c r="C20668">
        <v>6</v>
      </c>
      <c r="D20668">
        <v>21</v>
      </c>
      <c r="E20668">
        <v>13</v>
      </c>
      <c r="F20668">
        <v>36</v>
      </c>
      <c r="G20668">
        <v>15</v>
      </c>
      <c r="H20668">
        <v>13.6</v>
      </c>
      <c r="I20668" s="2">
        <f t="shared" si="646"/>
        <v>41446.566840277781</v>
      </c>
      <c r="J20668">
        <v>0.37</v>
      </c>
      <c r="K20668">
        <f t="shared" si="645"/>
        <v>0.37</v>
      </c>
    </row>
    <row r="20669" spans="2:11" x14ac:dyDescent="0.2">
      <c r="B20669">
        <v>2013</v>
      </c>
      <c r="C20669">
        <v>6</v>
      </c>
      <c r="D20669">
        <v>21</v>
      </c>
      <c r="E20669">
        <v>13</v>
      </c>
      <c r="F20669">
        <v>38</v>
      </c>
      <c r="G20669">
        <v>15</v>
      </c>
      <c r="H20669">
        <v>13.64</v>
      </c>
      <c r="I20669" s="2">
        <f t="shared" si="646"/>
        <v>41446.568229166667</v>
      </c>
      <c r="J20669">
        <v>0.4</v>
      </c>
      <c r="K20669">
        <f t="shared" si="645"/>
        <v>0.4</v>
      </c>
    </row>
    <row r="20670" spans="2:11" x14ac:dyDescent="0.2">
      <c r="B20670">
        <v>2013</v>
      </c>
      <c r="C20670">
        <v>6</v>
      </c>
      <c r="D20670">
        <v>21</v>
      </c>
      <c r="E20670">
        <v>13</v>
      </c>
      <c r="F20670">
        <v>40</v>
      </c>
      <c r="G20670">
        <v>15</v>
      </c>
      <c r="H20670">
        <v>13.67</v>
      </c>
      <c r="I20670" s="2">
        <f t="shared" si="646"/>
        <v>41446.569618055553</v>
      </c>
      <c r="J20670">
        <v>0.4</v>
      </c>
      <c r="K20670">
        <f t="shared" si="645"/>
        <v>0.4</v>
      </c>
    </row>
    <row r="20671" spans="2:11" x14ac:dyDescent="0.2">
      <c r="B20671">
        <v>2013</v>
      </c>
      <c r="C20671">
        <v>6</v>
      </c>
      <c r="D20671">
        <v>21</v>
      </c>
      <c r="E20671">
        <v>13</v>
      </c>
      <c r="F20671">
        <v>42</v>
      </c>
      <c r="G20671">
        <v>15</v>
      </c>
      <c r="H20671">
        <v>13.7</v>
      </c>
      <c r="I20671" s="2">
        <f t="shared" si="646"/>
        <v>41446.571006944447</v>
      </c>
      <c r="J20671">
        <v>0.47</v>
      </c>
      <c r="K20671">
        <f t="shared" si="645"/>
        <v>0.47</v>
      </c>
    </row>
    <row r="20672" spans="2:11" x14ac:dyDescent="0.2">
      <c r="B20672">
        <v>2013</v>
      </c>
      <c r="C20672">
        <v>6</v>
      </c>
      <c r="D20672">
        <v>21</v>
      </c>
      <c r="E20672">
        <v>13</v>
      </c>
      <c r="F20672">
        <v>44</v>
      </c>
      <c r="G20672">
        <v>15</v>
      </c>
      <c r="H20672">
        <v>13.74</v>
      </c>
      <c r="I20672" s="2">
        <f t="shared" si="646"/>
        <v>41446.572395833333</v>
      </c>
      <c r="J20672">
        <v>0.5</v>
      </c>
      <c r="K20672">
        <f t="shared" si="645"/>
        <v>0.5</v>
      </c>
    </row>
    <row r="20673" spans="2:11" x14ac:dyDescent="0.2">
      <c r="B20673">
        <v>2013</v>
      </c>
      <c r="C20673">
        <v>6</v>
      </c>
      <c r="D20673">
        <v>21</v>
      </c>
      <c r="E20673">
        <v>13</v>
      </c>
      <c r="F20673">
        <v>46</v>
      </c>
      <c r="G20673">
        <v>15</v>
      </c>
      <c r="H20673">
        <v>13.77</v>
      </c>
      <c r="I20673" s="2">
        <f t="shared" si="646"/>
        <v>41446.573784722219</v>
      </c>
      <c r="J20673">
        <v>0.43</v>
      </c>
      <c r="K20673">
        <f t="shared" si="645"/>
        <v>0.43</v>
      </c>
    </row>
    <row r="20674" spans="2:11" x14ac:dyDescent="0.2">
      <c r="B20674">
        <v>2013</v>
      </c>
      <c r="C20674">
        <v>6</v>
      </c>
      <c r="D20674">
        <v>21</v>
      </c>
      <c r="E20674">
        <v>13</v>
      </c>
      <c r="F20674">
        <v>48</v>
      </c>
      <c r="G20674">
        <v>15</v>
      </c>
      <c r="H20674">
        <v>13.8</v>
      </c>
      <c r="I20674" s="2">
        <f t="shared" si="646"/>
        <v>41446.575173611112</v>
      </c>
      <c r="J20674">
        <v>0.64</v>
      </c>
      <c r="K20674">
        <f t="shared" ref="K20674:K20737" si="647">+IF(J20674&lt;10,J20674,"")</f>
        <v>0.64</v>
      </c>
    </row>
    <row r="20675" spans="2:11" x14ac:dyDescent="0.2">
      <c r="B20675">
        <v>2013</v>
      </c>
      <c r="C20675">
        <v>6</v>
      </c>
      <c r="D20675">
        <v>21</v>
      </c>
      <c r="E20675">
        <v>13</v>
      </c>
      <c r="F20675">
        <v>50</v>
      </c>
      <c r="G20675">
        <v>15</v>
      </c>
      <c r="H20675">
        <v>13.84</v>
      </c>
      <c r="I20675" s="2">
        <f t="shared" si="646"/>
        <v>41446.576562499999</v>
      </c>
      <c r="J20675">
        <v>0.6</v>
      </c>
      <c r="K20675">
        <f t="shared" si="647"/>
        <v>0.6</v>
      </c>
    </row>
    <row r="20676" spans="2:11" x14ac:dyDescent="0.2">
      <c r="B20676">
        <v>2013</v>
      </c>
      <c r="C20676">
        <v>6</v>
      </c>
      <c r="D20676">
        <v>21</v>
      </c>
      <c r="E20676">
        <v>13</v>
      </c>
      <c r="F20676">
        <v>52</v>
      </c>
      <c r="G20676">
        <v>16</v>
      </c>
      <c r="H20676">
        <v>13.87</v>
      </c>
      <c r="I20676" s="2">
        <f t="shared" si="646"/>
        <v>41446.577962962961</v>
      </c>
      <c r="J20676">
        <v>0.56999999999999995</v>
      </c>
      <c r="K20676">
        <f t="shared" si="647"/>
        <v>0.56999999999999995</v>
      </c>
    </row>
    <row r="20677" spans="2:11" x14ac:dyDescent="0.2">
      <c r="B20677">
        <v>2013</v>
      </c>
      <c r="C20677">
        <v>6</v>
      </c>
      <c r="D20677">
        <v>21</v>
      </c>
      <c r="E20677">
        <v>13</v>
      </c>
      <c r="F20677">
        <v>54</v>
      </c>
      <c r="G20677">
        <v>16</v>
      </c>
      <c r="H20677">
        <v>13.9</v>
      </c>
      <c r="I20677" s="2">
        <f t="shared" si="646"/>
        <v>41446.579351851855</v>
      </c>
      <c r="J20677">
        <v>0.54</v>
      </c>
      <c r="K20677">
        <f t="shared" si="647"/>
        <v>0.54</v>
      </c>
    </row>
    <row r="20678" spans="2:11" x14ac:dyDescent="0.2">
      <c r="B20678">
        <v>2013</v>
      </c>
      <c r="C20678">
        <v>6</v>
      </c>
      <c r="D20678">
        <v>21</v>
      </c>
      <c r="E20678">
        <v>13</v>
      </c>
      <c r="F20678">
        <v>56</v>
      </c>
      <c r="G20678">
        <v>16</v>
      </c>
      <c r="H20678">
        <v>13.94</v>
      </c>
      <c r="I20678" s="2">
        <f t="shared" si="646"/>
        <v>41446.580740740741</v>
      </c>
      <c r="J20678">
        <v>0.56999999999999995</v>
      </c>
      <c r="K20678">
        <f t="shared" si="647"/>
        <v>0.56999999999999995</v>
      </c>
    </row>
    <row r="20679" spans="2:11" x14ac:dyDescent="0.2">
      <c r="B20679">
        <v>2013</v>
      </c>
      <c r="C20679">
        <v>6</v>
      </c>
      <c r="D20679">
        <v>21</v>
      </c>
      <c r="E20679">
        <v>13</v>
      </c>
      <c r="F20679">
        <v>58</v>
      </c>
      <c r="G20679">
        <v>16</v>
      </c>
      <c r="H20679">
        <v>13.97</v>
      </c>
      <c r="I20679" s="2">
        <f t="shared" si="646"/>
        <v>41446.582129629627</v>
      </c>
      <c r="J20679">
        <v>0.48</v>
      </c>
      <c r="K20679">
        <f t="shared" si="647"/>
        <v>0.48</v>
      </c>
    </row>
    <row r="20680" spans="2:11" x14ac:dyDescent="0.2">
      <c r="B20680">
        <v>2013</v>
      </c>
      <c r="C20680">
        <v>6</v>
      </c>
      <c r="D20680">
        <v>21</v>
      </c>
      <c r="E20680">
        <v>14</v>
      </c>
      <c r="F20680">
        <v>0</v>
      </c>
      <c r="G20680">
        <v>16</v>
      </c>
      <c r="H20680">
        <v>14</v>
      </c>
      <c r="I20680" s="2">
        <f t="shared" si="646"/>
        <v>41446.583518518521</v>
      </c>
      <c r="J20680">
        <v>0.42</v>
      </c>
      <c r="K20680">
        <f t="shared" si="647"/>
        <v>0.42</v>
      </c>
    </row>
    <row r="20681" spans="2:11" x14ac:dyDescent="0.2">
      <c r="B20681">
        <v>2013</v>
      </c>
      <c r="C20681">
        <v>6</v>
      </c>
      <c r="D20681">
        <v>21</v>
      </c>
      <c r="E20681">
        <v>14</v>
      </c>
      <c r="F20681">
        <v>2</v>
      </c>
      <c r="G20681">
        <v>16</v>
      </c>
      <c r="H20681">
        <v>14.04</v>
      </c>
      <c r="I20681" s="2">
        <f t="shared" si="646"/>
        <v>41446.584907407407</v>
      </c>
      <c r="J20681">
        <v>0.5</v>
      </c>
      <c r="K20681">
        <f t="shared" si="647"/>
        <v>0.5</v>
      </c>
    </row>
    <row r="20682" spans="2:11" x14ac:dyDescent="0.2">
      <c r="B20682">
        <v>2013</v>
      </c>
      <c r="C20682">
        <v>6</v>
      </c>
      <c r="D20682">
        <v>21</v>
      </c>
      <c r="E20682">
        <v>14</v>
      </c>
      <c r="F20682">
        <v>4</v>
      </c>
      <c r="G20682">
        <v>16</v>
      </c>
      <c r="H20682">
        <v>14.07</v>
      </c>
      <c r="I20682" s="2">
        <f t="shared" si="646"/>
        <v>41446.586296296293</v>
      </c>
      <c r="J20682">
        <v>0.46</v>
      </c>
      <c r="K20682">
        <f t="shared" si="647"/>
        <v>0.46</v>
      </c>
    </row>
    <row r="20683" spans="2:11" x14ac:dyDescent="0.2">
      <c r="B20683">
        <v>2013</v>
      </c>
      <c r="C20683">
        <v>6</v>
      </c>
      <c r="D20683">
        <v>21</v>
      </c>
      <c r="E20683">
        <v>14</v>
      </c>
      <c r="F20683">
        <v>6</v>
      </c>
      <c r="G20683">
        <v>17</v>
      </c>
      <c r="H20683">
        <v>14.1</v>
      </c>
      <c r="I20683" s="2">
        <f t="shared" si="646"/>
        <v>41446.587696759256</v>
      </c>
      <c r="J20683">
        <v>0.4</v>
      </c>
      <c r="K20683">
        <f t="shared" si="647"/>
        <v>0.4</v>
      </c>
    </row>
    <row r="20684" spans="2:11" x14ac:dyDescent="0.2">
      <c r="B20684">
        <v>2013</v>
      </c>
      <c r="C20684">
        <v>6</v>
      </c>
      <c r="D20684">
        <v>21</v>
      </c>
      <c r="E20684">
        <v>14</v>
      </c>
      <c r="F20684">
        <v>8</v>
      </c>
      <c r="G20684">
        <v>17</v>
      </c>
      <c r="H20684">
        <v>14.14</v>
      </c>
      <c r="I20684" s="2">
        <f t="shared" si="646"/>
        <v>41446.589085648149</v>
      </c>
      <c r="J20684">
        <v>0.46</v>
      </c>
      <c r="K20684">
        <f t="shared" si="647"/>
        <v>0.46</v>
      </c>
    </row>
    <row r="20685" spans="2:11" x14ac:dyDescent="0.2">
      <c r="B20685">
        <v>2013</v>
      </c>
      <c r="C20685">
        <v>6</v>
      </c>
      <c r="D20685">
        <v>21</v>
      </c>
      <c r="E20685">
        <v>14</v>
      </c>
      <c r="F20685">
        <v>10</v>
      </c>
      <c r="G20685">
        <v>17</v>
      </c>
      <c r="H20685">
        <v>14.17</v>
      </c>
      <c r="I20685" s="2">
        <f t="shared" si="646"/>
        <v>41446.590474537035</v>
      </c>
      <c r="J20685">
        <v>0.47</v>
      </c>
      <c r="K20685">
        <f t="shared" si="647"/>
        <v>0.47</v>
      </c>
    </row>
    <row r="20686" spans="2:11" x14ac:dyDescent="0.2">
      <c r="B20686">
        <v>2013</v>
      </c>
      <c r="C20686">
        <v>6</v>
      </c>
      <c r="D20686">
        <v>21</v>
      </c>
      <c r="E20686">
        <v>14</v>
      </c>
      <c r="F20686">
        <v>12</v>
      </c>
      <c r="G20686">
        <v>17</v>
      </c>
      <c r="H20686">
        <v>14.2</v>
      </c>
      <c r="I20686" s="2">
        <f t="shared" si="646"/>
        <v>41446.591863425929</v>
      </c>
      <c r="J20686">
        <v>0.49</v>
      </c>
      <c r="K20686">
        <f t="shared" si="647"/>
        <v>0.49</v>
      </c>
    </row>
    <row r="20687" spans="2:11" x14ac:dyDescent="0.2">
      <c r="B20687">
        <v>2013</v>
      </c>
      <c r="C20687">
        <v>6</v>
      </c>
      <c r="D20687">
        <v>21</v>
      </c>
      <c r="E20687">
        <v>14</v>
      </c>
      <c r="F20687">
        <v>14</v>
      </c>
      <c r="G20687">
        <v>17</v>
      </c>
      <c r="H20687">
        <v>14.24</v>
      </c>
      <c r="I20687" s="2">
        <f t="shared" si="646"/>
        <v>41446.593252314815</v>
      </c>
      <c r="J20687">
        <v>0.37</v>
      </c>
      <c r="K20687">
        <f t="shared" si="647"/>
        <v>0.37</v>
      </c>
    </row>
    <row r="20688" spans="2:11" x14ac:dyDescent="0.2">
      <c r="B20688">
        <v>2013</v>
      </c>
      <c r="C20688">
        <v>6</v>
      </c>
      <c r="D20688">
        <v>21</v>
      </c>
      <c r="E20688">
        <v>14</v>
      </c>
      <c r="F20688">
        <v>16</v>
      </c>
      <c r="G20688">
        <v>17</v>
      </c>
      <c r="H20688">
        <v>14.27</v>
      </c>
      <c r="I20688" s="2">
        <f t="shared" si="646"/>
        <v>41446.594641203701</v>
      </c>
      <c r="J20688">
        <v>0.4</v>
      </c>
      <c r="K20688">
        <f t="shared" si="647"/>
        <v>0.4</v>
      </c>
    </row>
    <row r="20689" spans="2:11" x14ac:dyDescent="0.2">
      <c r="B20689">
        <v>2013</v>
      </c>
      <c r="C20689">
        <v>6</v>
      </c>
      <c r="D20689">
        <v>21</v>
      </c>
      <c r="E20689">
        <v>14</v>
      </c>
      <c r="F20689">
        <v>18</v>
      </c>
      <c r="G20689">
        <v>17</v>
      </c>
      <c r="H20689">
        <v>14.3</v>
      </c>
      <c r="I20689" s="2">
        <f t="shared" si="646"/>
        <v>41446.596030092594</v>
      </c>
      <c r="J20689">
        <v>0.4</v>
      </c>
      <c r="K20689">
        <f t="shared" si="647"/>
        <v>0.4</v>
      </c>
    </row>
    <row r="20690" spans="2:11" x14ac:dyDescent="0.2">
      <c r="B20690">
        <v>2013</v>
      </c>
      <c r="C20690">
        <v>6</v>
      </c>
      <c r="D20690">
        <v>21</v>
      </c>
      <c r="E20690">
        <v>14</v>
      </c>
      <c r="F20690">
        <v>20</v>
      </c>
      <c r="G20690">
        <v>17</v>
      </c>
      <c r="H20690">
        <v>14.34</v>
      </c>
      <c r="I20690" s="2">
        <f t="shared" si="646"/>
        <v>41446.597418981481</v>
      </c>
      <c r="J20690">
        <v>0.33</v>
      </c>
      <c r="K20690">
        <f t="shared" si="647"/>
        <v>0.33</v>
      </c>
    </row>
    <row r="20691" spans="2:11" x14ac:dyDescent="0.2">
      <c r="B20691">
        <v>2013</v>
      </c>
      <c r="C20691">
        <v>6</v>
      </c>
      <c r="D20691">
        <v>21</v>
      </c>
      <c r="E20691">
        <v>14</v>
      </c>
      <c r="F20691">
        <v>22</v>
      </c>
      <c r="G20691">
        <v>18</v>
      </c>
      <c r="H20691">
        <v>14.37</v>
      </c>
      <c r="I20691" s="2">
        <f t="shared" si="646"/>
        <v>41446.598819444444</v>
      </c>
      <c r="J20691">
        <v>0.4</v>
      </c>
      <c r="K20691">
        <f t="shared" si="647"/>
        <v>0.4</v>
      </c>
    </row>
    <row r="20692" spans="2:11" x14ac:dyDescent="0.2">
      <c r="B20692">
        <v>2013</v>
      </c>
      <c r="C20692">
        <v>6</v>
      </c>
      <c r="D20692">
        <v>21</v>
      </c>
      <c r="E20692">
        <v>14</v>
      </c>
      <c r="F20692">
        <v>24</v>
      </c>
      <c r="G20692">
        <v>18</v>
      </c>
      <c r="H20692">
        <v>14.4</v>
      </c>
      <c r="I20692" s="2">
        <f t="shared" si="646"/>
        <v>41446.600208333337</v>
      </c>
      <c r="J20692">
        <v>0.4</v>
      </c>
      <c r="K20692">
        <f t="shared" si="647"/>
        <v>0.4</v>
      </c>
    </row>
    <row r="20693" spans="2:11" x14ac:dyDescent="0.2">
      <c r="B20693">
        <v>2013</v>
      </c>
      <c r="C20693">
        <v>6</v>
      </c>
      <c r="D20693">
        <v>21</v>
      </c>
      <c r="E20693">
        <v>14</v>
      </c>
      <c r="F20693">
        <v>26</v>
      </c>
      <c r="G20693">
        <v>18</v>
      </c>
      <c r="H20693">
        <v>14.44</v>
      </c>
      <c r="I20693" s="2">
        <f t="shared" si="646"/>
        <v>41446.601597222223</v>
      </c>
      <c r="J20693">
        <v>0.4</v>
      </c>
      <c r="K20693">
        <f t="shared" si="647"/>
        <v>0.4</v>
      </c>
    </row>
    <row r="20694" spans="2:11" x14ac:dyDescent="0.2">
      <c r="B20694">
        <v>2013</v>
      </c>
      <c r="C20694">
        <v>6</v>
      </c>
      <c r="D20694">
        <v>21</v>
      </c>
      <c r="E20694">
        <v>14</v>
      </c>
      <c r="F20694">
        <v>28</v>
      </c>
      <c r="G20694">
        <v>18</v>
      </c>
      <c r="H20694">
        <v>14.47</v>
      </c>
      <c r="I20694" s="2">
        <f t="shared" si="646"/>
        <v>41446.602986111109</v>
      </c>
      <c r="J20694">
        <v>0.4</v>
      </c>
      <c r="K20694">
        <f t="shared" si="647"/>
        <v>0.4</v>
      </c>
    </row>
    <row r="20695" spans="2:11" x14ac:dyDescent="0.2">
      <c r="B20695">
        <v>2013</v>
      </c>
      <c r="C20695">
        <v>6</v>
      </c>
      <c r="D20695">
        <v>21</v>
      </c>
      <c r="E20695">
        <v>14</v>
      </c>
      <c r="F20695">
        <v>30</v>
      </c>
      <c r="G20695">
        <v>18</v>
      </c>
      <c r="H20695">
        <v>14.51</v>
      </c>
      <c r="I20695" s="2">
        <f t="shared" si="646"/>
        <v>41446.604375000003</v>
      </c>
      <c r="J20695">
        <v>0.3</v>
      </c>
      <c r="K20695">
        <f t="shared" si="647"/>
        <v>0.3</v>
      </c>
    </row>
    <row r="20696" spans="2:11" x14ac:dyDescent="0.2">
      <c r="B20696">
        <v>2013</v>
      </c>
      <c r="C20696">
        <v>6</v>
      </c>
      <c r="D20696">
        <v>21</v>
      </c>
      <c r="E20696">
        <v>14</v>
      </c>
      <c r="F20696">
        <v>32</v>
      </c>
      <c r="G20696">
        <v>18</v>
      </c>
      <c r="H20696">
        <v>14.54</v>
      </c>
      <c r="I20696" s="2">
        <f t="shared" si="646"/>
        <v>41446.605763888889</v>
      </c>
      <c r="J20696">
        <v>0.39</v>
      </c>
      <c r="K20696">
        <f t="shared" si="647"/>
        <v>0.39</v>
      </c>
    </row>
    <row r="20697" spans="2:11" x14ac:dyDescent="0.2">
      <c r="B20697">
        <v>2013</v>
      </c>
      <c r="C20697">
        <v>6</v>
      </c>
      <c r="D20697">
        <v>21</v>
      </c>
      <c r="E20697">
        <v>14</v>
      </c>
      <c r="F20697">
        <v>34</v>
      </c>
      <c r="G20697">
        <v>18</v>
      </c>
      <c r="H20697">
        <v>14.57</v>
      </c>
      <c r="I20697" s="2">
        <f t="shared" si="646"/>
        <v>41446.607152777775</v>
      </c>
      <c r="J20697">
        <v>0.32</v>
      </c>
      <c r="K20697">
        <f t="shared" si="647"/>
        <v>0.32</v>
      </c>
    </row>
    <row r="20698" spans="2:11" x14ac:dyDescent="0.2">
      <c r="B20698">
        <v>2013</v>
      </c>
      <c r="C20698">
        <v>6</v>
      </c>
      <c r="D20698">
        <v>21</v>
      </c>
      <c r="E20698">
        <v>14</v>
      </c>
      <c r="F20698">
        <v>36</v>
      </c>
      <c r="G20698">
        <v>19</v>
      </c>
      <c r="H20698">
        <v>14.61</v>
      </c>
      <c r="I20698" s="2">
        <f t="shared" si="646"/>
        <v>41446.608553240738</v>
      </c>
      <c r="J20698">
        <v>0.31</v>
      </c>
      <c r="K20698">
        <f t="shared" si="647"/>
        <v>0.31</v>
      </c>
    </row>
    <row r="20699" spans="2:11" x14ac:dyDescent="0.2">
      <c r="B20699">
        <v>2013</v>
      </c>
      <c r="C20699">
        <v>6</v>
      </c>
      <c r="D20699">
        <v>21</v>
      </c>
      <c r="E20699">
        <v>14</v>
      </c>
      <c r="F20699">
        <v>38</v>
      </c>
      <c r="G20699">
        <v>19</v>
      </c>
      <c r="H20699">
        <v>14.64</v>
      </c>
      <c r="I20699" s="2">
        <f t="shared" si="646"/>
        <v>41446.609942129631</v>
      </c>
      <c r="J20699">
        <v>0.3</v>
      </c>
      <c r="K20699">
        <f t="shared" si="647"/>
        <v>0.3</v>
      </c>
    </row>
    <row r="20700" spans="2:11" x14ac:dyDescent="0.2">
      <c r="B20700">
        <v>2013</v>
      </c>
      <c r="C20700">
        <v>6</v>
      </c>
      <c r="D20700">
        <v>21</v>
      </c>
      <c r="E20700">
        <v>14</v>
      </c>
      <c r="F20700">
        <v>40</v>
      </c>
      <c r="G20700">
        <v>19</v>
      </c>
      <c r="H20700">
        <v>14.67</v>
      </c>
      <c r="I20700" s="2">
        <f t="shared" si="646"/>
        <v>41446.611331018517</v>
      </c>
      <c r="J20700">
        <v>0.34</v>
      </c>
      <c r="K20700">
        <f t="shared" si="647"/>
        <v>0.34</v>
      </c>
    </row>
    <row r="20701" spans="2:11" x14ac:dyDescent="0.2">
      <c r="B20701">
        <v>2013</v>
      </c>
      <c r="C20701">
        <v>6</v>
      </c>
      <c r="D20701">
        <v>21</v>
      </c>
      <c r="E20701">
        <v>14</v>
      </c>
      <c r="F20701">
        <v>42</v>
      </c>
      <c r="G20701">
        <v>19</v>
      </c>
      <c r="H20701">
        <v>14.71</v>
      </c>
      <c r="I20701" s="2">
        <f t="shared" si="646"/>
        <v>41446.612719907411</v>
      </c>
      <c r="J20701">
        <v>0.3</v>
      </c>
      <c r="K20701">
        <f t="shared" si="647"/>
        <v>0.3</v>
      </c>
    </row>
    <row r="20702" spans="2:11" x14ac:dyDescent="0.2">
      <c r="B20702">
        <v>2013</v>
      </c>
      <c r="C20702">
        <v>6</v>
      </c>
      <c r="D20702">
        <v>21</v>
      </c>
      <c r="E20702">
        <v>14</v>
      </c>
      <c r="F20702">
        <v>44</v>
      </c>
      <c r="G20702">
        <v>19</v>
      </c>
      <c r="H20702">
        <v>14.74</v>
      </c>
      <c r="I20702" s="2">
        <f t="shared" si="646"/>
        <v>41446.614108796297</v>
      </c>
      <c r="J20702">
        <v>0.28999999999999998</v>
      </c>
      <c r="K20702">
        <f t="shared" si="647"/>
        <v>0.28999999999999998</v>
      </c>
    </row>
    <row r="20703" spans="2:11" x14ac:dyDescent="0.2">
      <c r="B20703">
        <v>2013</v>
      </c>
      <c r="C20703">
        <v>6</v>
      </c>
      <c r="D20703">
        <v>21</v>
      </c>
      <c r="E20703">
        <v>14</v>
      </c>
      <c r="F20703">
        <v>46</v>
      </c>
      <c r="G20703">
        <v>19</v>
      </c>
      <c r="H20703">
        <v>14.77</v>
      </c>
      <c r="I20703" s="2">
        <f t="shared" si="646"/>
        <v>41446.615497685183</v>
      </c>
      <c r="J20703">
        <v>0.24</v>
      </c>
      <c r="K20703">
        <f t="shared" si="647"/>
        <v>0.24</v>
      </c>
    </row>
    <row r="20704" spans="2:11" x14ac:dyDescent="0.2">
      <c r="B20704">
        <v>2013</v>
      </c>
      <c r="C20704">
        <v>6</v>
      </c>
      <c r="D20704">
        <v>21</v>
      </c>
      <c r="E20704">
        <v>14</v>
      </c>
      <c r="F20704">
        <v>48</v>
      </c>
      <c r="G20704">
        <v>19</v>
      </c>
      <c r="H20704">
        <v>14.81</v>
      </c>
      <c r="I20704" s="2">
        <f t="shared" si="646"/>
        <v>41446.616886574076</v>
      </c>
      <c r="J20704">
        <v>0.2</v>
      </c>
      <c r="K20704">
        <f t="shared" si="647"/>
        <v>0.2</v>
      </c>
    </row>
    <row r="20705" spans="2:11" x14ac:dyDescent="0.2">
      <c r="B20705">
        <v>2013</v>
      </c>
      <c r="C20705">
        <v>6</v>
      </c>
      <c r="D20705">
        <v>21</v>
      </c>
      <c r="E20705">
        <v>14</v>
      </c>
      <c r="F20705">
        <v>50</v>
      </c>
      <c r="G20705">
        <v>19</v>
      </c>
      <c r="H20705">
        <v>14.84</v>
      </c>
      <c r="I20705" s="2">
        <f t="shared" si="646"/>
        <v>41446.618275462963</v>
      </c>
      <c r="J20705">
        <v>0.2</v>
      </c>
      <c r="K20705">
        <f t="shared" si="647"/>
        <v>0.2</v>
      </c>
    </row>
    <row r="20706" spans="2:11" x14ac:dyDescent="0.2">
      <c r="B20706">
        <v>2013</v>
      </c>
      <c r="C20706">
        <v>6</v>
      </c>
      <c r="D20706">
        <v>21</v>
      </c>
      <c r="E20706">
        <v>14</v>
      </c>
      <c r="F20706">
        <v>52</v>
      </c>
      <c r="G20706">
        <v>20</v>
      </c>
      <c r="H20706">
        <v>14.87</v>
      </c>
      <c r="I20706" s="2">
        <f t="shared" si="646"/>
        <v>41446.619675925926</v>
      </c>
      <c r="J20706">
        <v>0.2</v>
      </c>
      <c r="K20706">
        <f t="shared" si="647"/>
        <v>0.2</v>
      </c>
    </row>
    <row r="20707" spans="2:11" x14ac:dyDescent="0.2">
      <c r="B20707">
        <v>2013</v>
      </c>
      <c r="C20707">
        <v>6</v>
      </c>
      <c r="D20707">
        <v>21</v>
      </c>
      <c r="E20707">
        <v>14</v>
      </c>
      <c r="F20707">
        <v>54</v>
      </c>
      <c r="G20707">
        <v>20</v>
      </c>
      <c r="H20707">
        <v>14.91</v>
      </c>
      <c r="I20707" s="2">
        <f t="shared" si="646"/>
        <v>41446.621064814812</v>
      </c>
      <c r="J20707">
        <v>0.28999999999999998</v>
      </c>
      <c r="K20707">
        <f t="shared" si="647"/>
        <v>0.28999999999999998</v>
      </c>
    </row>
    <row r="20708" spans="2:11" x14ac:dyDescent="0.2">
      <c r="B20708">
        <v>2013</v>
      </c>
      <c r="C20708">
        <v>6</v>
      </c>
      <c r="D20708">
        <v>21</v>
      </c>
      <c r="E20708">
        <v>14</v>
      </c>
      <c r="F20708">
        <v>56</v>
      </c>
      <c r="G20708">
        <v>20</v>
      </c>
      <c r="H20708">
        <v>14.94</v>
      </c>
      <c r="I20708" s="2">
        <f t="shared" si="646"/>
        <v>41446.622453703705</v>
      </c>
      <c r="J20708">
        <v>0.26</v>
      </c>
      <c r="K20708">
        <f t="shared" si="647"/>
        <v>0.26</v>
      </c>
    </row>
    <row r="20709" spans="2:11" x14ac:dyDescent="0.2">
      <c r="B20709">
        <v>2013</v>
      </c>
      <c r="C20709">
        <v>6</v>
      </c>
      <c r="D20709">
        <v>21</v>
      </c>
      <c r="E20709">
        <v>14</v>
      </c>
      <c r="F20709">
        <v>58</v>
      </c>
      <c r="G20709">
        <v>20</v>
      </c>
      <c r="H20709">
        <v>14.97</v>
      </c>
      <c r="I20709" s="2">
        <f t="shared" si="646"/>
        <v>41446.623842592591</v>
      </c>
      <c r="J20709">
        <v>0.22</v>
      </c>
      <c r="K20709">
        <f t="shared" si="647"/>
        <v>0.22</v>
      </c>
    </row>
    <row r="20710" spans="2:11" x14ac:dyDescent="0.2">
      <c r="B20710">
        <v>2013</v>
      </c>
      <c r="C20710">
        <v>6</v>
      </c>
      <c r="D20710">
        <v>21</v>
      </c>
      <c r="E20710">
        <v>15</v>
      </c>
      <c r="F20710">
        <v>0</v>
      </c>
      <c r="G20710">
        <v>20</v>
      </c>
      <c r="H20710">
        <v>15.01</v>
      </c>
      <c r="I20710" s="2">
        <f t="shared" si="646"/>
        <v>41446.625231481485</v>
      </c>
      <c r="J20710">
        <v>0.21</v>
      </c>
      <c r="K20710">
        <f t="shared" si="647"/>
        <v>0.21</v>
      </c>
    </row>
    <row r="20711" spans="2:11" x14ac:dyDescent="0.2">
      <c r="B20711">
        <v>2013</v>
      </c>
      <c r="C20711">
        <v>6</v>
      </c>
      <c r="D20711">
        <v>21</v>
      </c>
      <c r="E20711">
        <v>15</v>
      </c>
      <c r="F20711">
        <v>2</v>
      </c>
      <c r="G20711">
        <v>20</v>
      </c>
      <c r="H20711">
        <v>15.04</v>
      </c>
      <c r="I20711" s="2">
        <f t="shared" si="646"/>
        <v>41446.626620370371</v>
      </c>
      <c r="J20711">
        <v>0.23</v>
      </c>
      <c r="K20711">
        <f t="shared" si="647"/>
        <v>0.23</v>
      </c>
    </row>
    <row r="20712" spans="2:11" x14ac:dyDescent="0.2">
      <c r="B20712">
        <v>2013</v>
      </c>
      <c r="C20712">
        <v>6</v>
      </c>
      <c r="D20712">
        <v>21</v>
      </c>
      <c r="E20712">
        <v>15</v>
      </c>
      <c r="F20712">
        <v>4</v>
      </c>
      <c r="G20712">
        <v>20</v>
      </c>
      <c r="H20712">
        <v>15.07</v>
      </c>
      <c r="I20712" s="2">
        <f t="shared" si="646"/>
        <v>41446.628009259257</v>
      </c>
      <c r="J20712">
        <v>0.28000000000000003</v>
      </c>
      <c r="K20712">
        <f t="shared" si="647"/>
        <v>0.28000000000000003</v>
      </c>
    </row>
    <row r="20713" spans="2:11" x14ac:dyDescent="0.2">
      <c r="B20713">
        <v>2013</v>
      </c>
      <c r="C20713">
        <v>6</v>
      </c>
      <c r="D20713">
        <v>21</v>
      </c>
      <c r="E20713">
        <v>15</v>
      </c>
      <c r="F20713">
        <v>6</v>
      </c>
      <c r="G20713">
        <v>21</v>
      </c>
      <c r="H20713">
        <v>15.11</v>
      </c>
      <c r="I20713" s="2">
        <f t="shared" si="646"/>
        <v>41446.62940972222</v>
      </c>
      <c r="J20713">
        <v>0.2</v>
      </c>
      <c r="K20713">
        <f t="shared" si="647"/>
        <v>0.2</v>
      </c>
    </row>
    <row r="20714" spans="2:11" x14ac:dyDescent="0.2">
      <c r="B20714">
        <v>2013</v>
      </c>
      <c r="C20714">
        <v>6</v>
      </c>
      <c r="D20714">
        <v>21</v>
      </c>
      <c r="E20714">
        <v>15</v>
      </c>
      <c r="F20714">
        <v>8</v>
      </c>
      <c r="G20714">
        <v>21</v>
      </c>
      <c r="H20714">
        <v>15.14</v>
      </c>
      <c r="I20714" s="2">
        <f t="shared" si="646"/>
        <v>41446.630798611113</v>
      </c>
      <c r="J20714">
        <v>0.23</v>
      </c>
      <c r="K20714">
        <f t="shared" si="647"/>
        <v>0.23</v>
      </c>
    </row>
    <row r="20715" spans="2:11" x14ac:dyDescent="0.2">
      <c r="B20715">
        <v>2013</v>
      </c>
      <c r="C20715">
        <v>6</v>
      </c>
      <c r="D20715">
        <v>21</v>
      </c>
      <c r="E20715">
        <v>15</v>
      </c>
      <c r="F20715">
        <v>10</v>
      </c>
      <c r="G20715">
        <v>21</v>
      </c>
      <c r="H20715">
        <v>15.17</v>
      </c>
      <c r="I20715" s="2">
        <f t="shared" si="646"/>
        <v>41446.632187499999</v>
      </c>
      <c r="J20715">
        <v>0.21</v>
      </c>
      <c r="K20715">
        <f t="shared" si="647"/>
        <v>0.21</v>
      </c>
    </row>
    <row r="20716" spans="2:11" x14ac:dyDescent="0.2">
      <c r="B20716">
        <v>2013</v>
      </c>
      <c r="C20716">
        <v>6</v>
      </c>
      <c r="D20716">
        <v>21</v>
      </c>
      <c r="E20716">
        <v>15</v>
      </c>
      <c r="F20716">
        <v>12</v>
      </c>
      <c r="G20716">
        <v>21</v>
      </c>
      <c r="H20716">
        <v>15.21</v>
      </c>
      <c r="I20716" s="2">
        <f t="shared" si="646"/>
        <v>41446.633576388886</v>
      </c>
      <c r="J20716">
        <v>0.21</v>
      </c>
      <c r="K20716">
        <f t="shared" si="647"/>
        <v>0.21</v>
      </c>
    </row>
    <row r="20717" spans="2:11" x14ac:dyDescent="0.2">
      <c r="B20717">
        <v>2013</v>
      </c>
      <c r="C20717">
        <v>6</v>
      </c>
      <c r="D20717">
        <v>21</v>
      </c>
      <c r="E20717">
        <v>15</v>
      </c>
      <c r="F20717">
        <v>14</v>
      </c>
      <c r="G20717">
        <v>21</v>
      </c>
      <c r="H20717">
        <v>15.24</v>
      </c>
      <c r="I20717" s="2">
        <f t="shared" si="646"/>
        <v>41446.634965277779</v>
      </c>
      <c r="J20717">
        <v>0.28000000000000003</v>
      </c>
      <c r="K20717">
        <f t="shared" si="647"/>
        <v>0.28000000000000003</v>
      </c>
    </row>
    <row r="20718" spans="2:11" x14ac:dyDescent="0.2">
      <c r="B20718">
        <v>2013</v>
      </c>
      <c r="C20718">
        <v>6</v>
      </c>
      <c r="D20718">
        <v>21</v>
      </c>
      <c r="E20718">
        <v>15</v>
      </c>
      <c r="F20718">
        <v>16</v>
      </c>
      <c r="G20718">
        <v>21</v>
      </c>
      <c r="H20718">
        <v>15.27</v>
      </c>
      <c r="I20718" s="2">
        <f t="shared" si="646"/>
        <v>41446.636354166665</v>
      </c>
      <c r="J20718">
        <v>0.26</v>
      </c>
      <c r="K20718">
        <f t="shared" si="647"/>
        <v>0.26</v>
      </c>
    </row>
    <row r="20719" spans="2:11" x14ac:dyDescent="0.2">
      <c r="B20719">
        <v>2013</v>
      </c>
      <c r="C20719">
        <v>6</v>
      </c>
      <c r="D20719">
        <v>21</v>
      </c>
      <c r="E20719">
        <v>15</v>
      </c>
      <c r="F20719">
        <v>18</v>
      </c>
      <c r="G20719">
        <v>21</v>
      </c>
      <c r="H20719">
        <v>15.31</v>
      </c>
      <c r="I20719" s="2">
        <f t="shared" si="646"/>
        <v>41446.637743055559</v>
      </c>
      <c r="J20719">
        <v>0.23</v>
      </c>
      <c r="K20719">
        <f t="shared" si="647"/>
        <v>0.23</v>
      </c>
    </row>
    <row r="20720" spans="2:11" x14ac:dyDescent="0.2">
      <c r="B20720">
        <v>2013</v>
      </c>
      <c r="C20720">
        <v>6</v>
      </c>
      <c r="D20720">
        <v>21</v>
      </c>
      <c r="E20720">
        <v>15</v>
      </c>
      <c r="F20720">
        <v>20</v>
      </c>
      <c r="G20720">
        <v>21</v>
      </c>
      <c r="H20720">
        <v>15.34</v>
      </c>
      <c r="I20720" s="2">
        <f t="shared" si="646"/>
        <v>41446.639131944445</v>
      </c>
      <c r="J20720">
        <v>0.23</v>
      </c>
      <c r="K20720">
        <f t="shared" si="647"/>
        <v>0.23</v>
      </c>
    </row>
    <row r="20721" spans="2:11" x14ac:dyDescent="0.2">
      <c r="B20721">
        <v>2013</v>
      </c>
      <c r="C20721">
        <v>6</v>
      </c>
      <c r="D20721">
        <v>21</v>
      </c>
      <c r="E20721">
        <v>15</v>
      </c>
      <c r="F20721">
        <v>22</v>
      </c>
      <c r="G20721">
        <v>22</v>
      </c>
      <c r="H20721">
        <v>15.37</v>
      </c>
      <c r="I20721" s="2">
        <f t="shared" si="646"/>
        <v>41446.640532407408</v>
      </c>
      <c r="J20721">
        <v>0.28999999999999998</v>
      </c>
      <c r="K20721">
        <f t="shared" si="647"/>
        <v>0.28999999999999998</v>
      </c>
    </row>
    <row r="20722" spans="2:11" x14ac:dyDescent="0.2">
      <c r="B20722">
        <v>2013</v>
      </c>
      <c r="C20722">
        <v>6</v>
      </c>
      <c r="D20722">
        <v>21</v>
      </c>
      <c r="E20722">
        <v>15</v>
      </c>
      <c r="F20722">
        <v>24</v>
      </c>
      <c r="G20722">
        <v>22</v>
      </c>
      <c r="H20722">
        <v>15.41</v>
      </c>
      <c r="I20722" s="2">
        <f t="shared" si="646"/>
        <v>41446.641921296294</v>
      </c>
      <c r="J20722">
        <v>0.28999999999999998</v>
      </c>
      <c r="K20722">
        <f t="shared" si="647"/>
        <v>0.28999999999999998</v>
      </c>
    </row>
    <row r="20723" spans="2:11" x14ac:dyDescent="0.2">
      <c r="B20723">
        <v>2013</v>
      </c>
      <c r="C20723">
        <v>6</v>
      </c>
      <c r="D20723">
        <v>21</v>
      </c>
      <c r="E20723">
        <v>15</v>
      </c>
      <c r="F20723">
        <v>26</v>
      </c>
      <c r="G20723">
        <v>22</v>
      </c>
      <c r="H20723">
        <v>15.44</v>
      </c>
      <c r="I20723" s="2">
        <f t="shared" si="646"/>
        <v>41446.643310185187</v>
      </c>
      <c r="J20723">
        <v>0.24</v>
      </c>
      <c r="K20723">
        <f t="shared" si="647"/>
        <v>0.24</v>
      </c>
    </row>
    <row r="20724" spans="2:11" x14ac:dyDescent="0.2">
      <c r="B20724">
        <v>2013</v>
      </c>
      <c r="C20724">
        <v>6</v>
      </c>
      <c r="D20724">
        <v>21</v>
      </c>
      <c r="E20724">
        <v>15</v>
      </c>
      <c r="F20724">
        <v>28</v>
      </c>
      <c r="G20724">
        <v>22</v>
      </c>
      <c r="H20724">
        <v>15.47</v>
      </c>
      <c r="I20724" s="2">
        <f t="shared" si="646"/>
        <v>41446.644699074073</v>
      </c>
      <c r="J20724">
        <v>0.22</v>
      </c>
      <c r="K20724">
        <f t="shared" si="647"/>
        <v>0.22</v>
      </c>
    </row>
    <row r="20725" spans="2:11" x14ac:dyDescent="0.2">
      <c r="B20725">
        <v>2013</v>
      </c>
      <c r="C20725">
        <v>6</v>
      </c>
      <c r="D20725">
        <v>21</v>
      </c>
      <c r="E20725">
        <v>15</v>
      </c>
      <c r="F20725">
        <v>30</v>
      </c>
      <c r="G20725">
        <v>22</v>
      </c>
      <c r="H20725">
        <v>15.51</v>
      </c>
      <c r="I20725" s="2">
        <f t="shared" si="646"/>
        <v>41446.646087962959</v>
      </c>
      <c r="J20725">
        <v>0.28000000000000003</v>
      </c>
      <c r="K20725">
        <f t="shared" si="647"/>
        <v>0.28000000000000003</v>
      </c>
    </row>
    <row r="20726" spans="2:11" x14ac:dyDescent="0.2">
      <c r="B20726">
        <v>2013</v>
      </c>
      <c r="C20726">
        <v>6</v>
      </c>
      <c r="D20726">
        <v>21</v>
      </c>
      <c r="E20726">
        <v>15</v>
      </c>
      <c r="F20726">
        <v>32</v>
      </c>
      <c r="G20726">
        <v>22</v>
      </c>
      <c r="H20726">
        <v>15.54</v>
      </c>
      <c r="I20726" s="2">
        <f t="shared" ref="I20726:I20789" si="648">+DATE(B20726,C20726,D20726)+TIME(E20726,F20726,G20726)</f>
        <v>41446.647476851853</v>
      </c>
      <c r="J20726">
        <v>0.28999999999999998</v>
      </c>
      <c r="K20726">
        <f t="shared" si="647"/>
        <v>0.28999999999999998</v>
      </c>
    </row>
    <row r="20727" spans="2:11" x14ac:dyDescent="0.2">
      <c r="B20727">
        <v>2013</v>
      </c>
      <c r="C20727">
        <v>6</v>
      </c>
      <c r="D20727">
        <v>21</v>
      </c>
      <c r="E20727">
        <v>15</v>
      </c>
      <c r="F20727">
        <v>34</v>
      </c>
      <c r="G20727">
        <v>22</v>
      </c>
      <c r="H20727">
        <v>15.57</v>
      </c>
      <c r="I20727" s="2">
        <f t="shared" si="648"/>
        <v>41446.648865740739</v>
      </c>
      <c r="J20727">
        <v>0.28000000000000003</v>
      </c>
      <c r="K20727">
        <f t="shared" si="647"/>
        <v>0.28000000000000003</v>
      </c>
    </row>
    <row r="20728" spans="2:11" x14ac:dyDescent="0.2">
      <c r="B20728">
        <v>2013</v>
      </c>
      <c r="C20728">
        <v>6</v>
      </c>
      <c r="D20728">
        <v>21</v>
      </c>
      <c r="E20728">
        <v>15</v>
      </c>
      <c r="F20728">
        <v>36</v>
      </c>
      <c r="G20728">
        <v>23</v>
      </c>
      <c r="H20728">
        <v>15.61</v>
      </c>
      <c r="I20728" s="2">
        <f t="shared" si="648"/>
        <v>41446.650266203702</v>
      </c>
      <c r="J20728">
        <v>0.28999999999999998</v>
      </c>
      <c r="K20728">
        <f t="shared" si="647"/>
        <v>0.28999999999999998</v>
      </c>
    </row>
    <row r="20729" spans="2:11" x14ac:dyDescent="0.2">
      <c r="B20729">
        <v>2013</v>
      </c>
      <c r="C20729">
        <v>6</v>
      </c>
      <c r="D20729">
        <v>21</v>
      </c>
      <c r="E20729">
        <v>15</v>
      </c>
      <c r="F20729">
        <v>38</v>
      </c>
      <c r="G20729">
        <v>23</v>
      </c>
      <c r="H20729">
        <v>15.64</v>
      </c>
      <c r="I20729" s="2">
        <f t="shared" si="648"/>
        <v>41446.651655092595</v>
      </c>
      <c r="J20729">
        <v>0.27</v>
      </c>
      <c r="K20729">
        <f t="shared" si="647"/>
        <v>0.27</v>
      </c>
    </row>
    <row r="20730" spans="2:11" x14ac:dyDescent="0.2">
      <c r="B20730">
        <v>2013</v>
      </c>
      <c r="C20730">
        <v>6</v>
      </c>
      <c r="D20730">
        <v>21</v>
      </c>
      <c r="E20730">
        <v>15</v>
      </c>
      <c r="F20730">
        <v>40</v>
      </c>
      <c r="G20730">
        <v>23</v>
      </c>
      <c r="H20730">
        <v>15.67</v>
      </c>
      <c r="I20730" s="2">
        <f t="shared" si="648"/>
        <v>41446.653043981481</v>
      </c>
      <c r="J20730">
        <v>0.22</v>
      </c>
      <c r="K20730">
        <f t="shared" si="647"/>
        <v>0.22</v>
      </c>
    </row>
    <row r="20731" spans="2:11" x14ac:dyDescent="0.2">
      <c r="B20731">
        <v>2013</v>
      </c>
      <c r="C20731">
        <v>6</v>
      </c>
      <c r="D20731">
        <v>21</v>
      </c>
      <c r="E20731">
        <v>15</v>
      </c>
      <c r="F20731">
        <v>42</v>
      </c>
      <c r="G20731">
        <v>23</v>
      </c>
      <c r="H20731">
        <v>15.71</v>
      </c>
      <c r="I20731" s="2">
        <f t="shared" si="648"/>
        <v>41446.654432870368</v>
      </c>
      <c r="J20731">
        <v>0.23</v>
      </c>
      <c r="K20731">
        <f t="shared" si="647"/>
        <v>0.23</v>
      </c>
    </row>
    <row r="20732" spans="2:11" x14ac:dyDescent="0.2">
      <c r="B20732">
        <v>2013</v>
      </c>
      <c r="C20732">
        <v>6</v>
      </c>
      <c r="D20732">
        <v>21</v>
      </c>
      <c r="E20732">
        <v>15</v>
      </c>
      <c r="F20732">
        <v>44</v>
      </c>
      <c r="G20732">
        <v>23</v>
      </c>
      <c r="H20732">
        <v>15.74</v>
      </c>
      <c r="I20732" s="2">
        <f t="shared" si="648"/>
        <v>41446.655821759261</v>
      </c>
      <c r="J20732">
        <v>0.28999999999999998</v>
      </c>
      <c r="K20732">
        <f t="shared" si="647"/>
        <v>0.28999999999999998</v>
      </c>
    </row>
    <row r="20733" spans="2:11" x14ac:dyDescent="0.2">
      <c r="B20733">
        <v>2013</v>
      </c>
      <c r="C20733">
        <v>6</v>
      </c>
      <c r="D20733">
        <v>21</v>
      </c>
      <c r="E20733">
        <v>15</v>
      </c>
      <c r="F20733">
        <v>46</v>
      </c>
      <c r="G20733">
        <v>23</v>
      </c>
      <c r="H20733">
        <v>15.77</v>
      </c>
      <c r="I20733" s="2">
        <f t="shared" si="648"/>
        <v>41446.657210648147</v>
      </c>
      <c r="J20733">
        <v>0.28000000000000003</v>
      </c>
      <c r="K20733">
        <f t="shared" si="647"/>
        <v>0.28000000000000003</v>
      </c>
    </row>
    <row r="20734" spans="2:11" x14ac:dyDescent="0.2">
      <c r="B20734">
        <v>2013</v>
      </c>
      <c r="C20734">
        <v>6</v>
      </c>
      <c r="D20734">
        <v>21</v>
      </c>
      <c r="E20734">
        <v>15</v>
      </c>
      <c r="F20734">
        <v>48</v>
      </c>
      <c r="G20734">
        <v>23</v>
      </c>
      <c r="H20734">
        <v>15.81</v>
      </c>
      <c r="I20734" s="2">
        <f t="shared" si="648"/>
        <v>41446.658599537041</v>
      </c>
      <c r="J20734">
        <v>0.31</v>
      </c>
      <c r="K20734">
        <f t="shared" si="647"/>
        <v>0.31</v>
      </c>
    </row>
    <row r="20735" spans="2:11" x14ac:dyDescent="0.2">
      <c r="B20735">
        <v>2013</v>
      </c>
      <c r="C20735">
        <v>6</v>
      </c>
      <c r="D20735">
        <v>21</v>
      </c>
      <c r="E20735">
        <v>15</v>
      </c>
      <c r="F20735">
        <v>50</v>
      </c>
      <c r="G20735">
        <v>23</v>
      </c>
      <c r="H20735">
        <v>15.84</v>
      </c>
      <c r="I20735" s="2">
        <f t="shared" si="648"/>
        <v>41446.659988425927</v>
      </c>
      <c r="J20735">
        <v>0.3</v>
      </c>
      <c r="K20735">
        <f t="shared" si="647"/>
        <v>0.3</v>
      </c>
    </row>
    <row r="20736" spans="2:11" x14ac:dyDescent="0.2">
      <c r="B20736">
        <v>2013</v>
      </c>
      <c r="C20736">
        <v>6</v>
      </c>
      <c r="D20736">
        <v>21</v>
      </c>
      <c r="E20736">
        <v>15</v>
      </c>
      <c r="F20736">
        <v>52</v>
      </c>
      <c r="G20736">
        <v>24</v>
      </c>
      <c r="H20736">
        <v>15.87</v>
      </c>
      <c r="I20736" s="2">
        <f t="shared" si="648"/>
        <v>41446.66138888889</v>
      </c>
      <c r="J20736">
        <v>0.3</v>
      </c>
      <c r="K20736">
        <f t="shared" si="647"/>
        <v>0.3</v>
      </c>
    </row>
    <row r="20737" spans="2:11" x14ac:dyDescent="0.2">
      <c r="B20737">
        <v>2013</v>
      </c>
      <c r="C20737">
        <v>6</v>
      </c>
      <c r="D20737">
        <v>21</v>
      </c>
      <c r="E20737">
        <v>15</v>
      </c>
      <c r="F20737">
        <v>54</v>
      </c>
      <c r="G20737">
        <v>24</v>
      </c>
      <c r="H20737">
        <v>15.91</v>
      </c>
      <c r="I20737" s="2">
        <f t="shared" si="648"/>
        <v>41446.662777777776</v>
      </c>
      <c r="J20737">
        <v>0.3</v>
      </c>
      <c r="K20737">
        <f t="shared" si="647"/>
        <v>0.3</v>
      </c>
    </row>
    <row r="20738" spans="2:11" x14ac:dyDescent="0.2">
      <c r="B20738">
        <v>2013</v>
      </c>
      <c r="C20738">
        <v>6</v>
      </c>
      <c r="D20738">
        <v>21</v>
      </c>
      <c r="E20738">
        <v>15</v>
      </c>
      <c r="F20738">
        <v>56</v>
      </c>
      <c r="G20738">
        <v>24</v>
      </c>
      <c r="H20738">
        <v>15.94</v>
      </c>
      <c r="I20738" s="2">
        <f t="shared" si="648"/>
        <v>41446.664166666669</v>
      </c>
      <c r="J20738">
        <v>0.38</v>
      </c>
      <c r="K20738">
        <f t="shared" ref="K20738:K20801" si="649">+IF(J20738&lt;10,J20738,"")</f>
        <v>0.38</v>
      </c>
    </row>
    <row r="20739" spans="2:11" x14ac:dyDescent="0.2">
      <c r="B20739">
        <v>2013</v>
      </c>
      <c r="C20739">
        <v>6</v>
      </c>
      <c r="D20739">
        <v>21</v>
      </c>
      <c r="E20739">
        <v>15</v>
      </c>
      <c r="F20739">
        <v>58</v>
      </c>
      <c r="G20739">
        <v>24</v>
      </c>
      <c r="H20739">
        <v>15.97</v>
      </c>
      <c r="I20739" s="2">
        <f t="shared" si="648"/>
        <v>41446.665555555555</v>
      </c>
      <c r="J20739">
        <v>0.36</v>
      </c>
      <c r="K20739">
        <f t="shared" si="649"/>
        <v>0.36</v>
      </c>
    </row>
    <row r="20740" spans="2:11" x14ac:dyDescent="0.2">
      <c r="B20740">
        <v>2013</v>
      </c>
      <c r="C20740">
        <v>6</v>
      </c>
      <c r="D20740">
        <v>21</v>
      </c>
      <c r="E20740">
        <v>16</v>
      </c>
      <c r="F20740">
        <v>0</v>
      </c>
      <c r="G20740">
        <v>24</v>
      </c>
      <c r="H20740">
        <v>16.010000000000002</v>
      </c>
      <c r="I20740" s="2">
        <f t="shared" si="648"/>
        <v>41446.666944444441</v>
      </c>
      <c r="J20740">
        <v>0.37</v>
      </c>
      <c r="K20740">
        <f t="shared" si="649"/>
        <v>0.37</v>
      </c>
    </row>
    <row r="20741" spans="2:11" x14ac:dyDescent="0.2">
      <c r="B20741">
        <v>2013</v>
      </c>
      <c r="C20741">
        <v>6</v>
      </c>
      <c r="D20741">
        <v>21</v>
      </c>
      <c r="E20741">
        <v>16</v>
      </c>
      <c r="F20741">
        <v>2</v>
      </c>
      <c r="G20741">
        <v>24</v>
      </c>
      <c r="H20741">
        <v>16.04</v>
      </c>
      <c r="I20741" s="2">
        <f t="shared" si="648"/>
        <v>41446.668333333335</v>
      </c>
      <c r="J20741">
        <v>0.38</v>
      </c>
      <c r="K20741">
        <f t="shared" si="649"/>
        <v>0.38</v>
      </c>
    </row>
    <row r="20742" spans="2:11" x14ac:dyDescent="0.2">
      <c r="B20742">
        <v>2013</v>
      </c>
      <c r="C20742">
        <v>6</v>
      </c>
      <c r="D20742">
        <v>21</v>
      </c>
      <c r="E20742">
        <v>16</v>
      </c>
      <c r="F20742">
        <v>4</v>
      </c>
      <c r="G20742">
        <v>24</v>
      </c>
      <c r="H20742">
        <v>16.07</v>
      </c>
      <c r="I20742" s="2">
        <f t="shared" si="648"/>
        <v>41446.669722222221</v>
      </c>
      <c r="J20742">
        <v>0.38</v>
      </c>
      <c r="K20742">
        <f t="shared" si="649"/>
        <v>0.38</v>
      </c>
    </row>
    <row r="20743" spans="2:11" x14ac:dyDescent="0.2">
      <c r="B20743">
        <v>2013</v>
      </c>
      <c r="C20743">
        <v>6</v>
      </c>
      <c r="D20743">
        <v>21</v>
      </c>
      <c r="E20743">
        <v>16</v>
      </c>
      <c r="F20743">
        <v>6</v>
      </c>
      <c r="G20743">
        <v>25</v>
      </c>
      <c r="H20743">
        <v>16.11</v>
      </c>
      <c r="I20743" s="2">
        <f t="shared" si="648"/>
        <v>41446.671122685184</v>
      </c>
      <c r="J20743">
        <v>0.4</v>
      </c>
      <c r="K20743">
        <f t="shared" si="649"/>
        <v>0.4</v>
      </c>
    </row>
    <row r="20744" spans="2:11" x14ac:dyDescent="0.2">
      <c r="B20744">
        <v>2013</v>
      </c>
      <c r="C20744">
        <v>6</v>
      </c>
      <c r="D20744">
        <v>21</v>
      </c>
      <c r="E20744">
        <v>16</v>
      </c>
      <c r="F20744">
        <v>8</v>
      </c>
      <c r="G20744">
        <v>25</v>
      </c>
      <c r="H20744">
        <v>16.14</v>
      </c>
      <c r="I20744" s="2">
        <f t="shared" si="648"/>
        <v>41446.672511574077</v>
      </c>
      <c r="J20744">
        <v>0.34</v>
      </c>
      <c r="K20744">
        <f t="shared" si="649"/>
        <v>0.34</v>
      </c>
    </row>
    <row r="20745" spans="2:11" x14ac:dyDescent="0.2">
      <c r="B20745">
        <v>2013</v>
      </c>
      <c r="C20745">
        <v>6</v>
      </c>
      <c r="D20745">
        <v>21</v>
      </c>
      <c r="E20745">
        <v>16</v>
      </c>
      <c r="F20745">
        <v>10</v>
      </c>
      <c r="G20745">
        <v>25</v>
      </c>
      <c r="H20745">
        <v>16.170000000000002</v>
      </c>
      <c r="I20745" s="2">
        <f t="shared" si="648"/>
        <v>41446.673900462964</v>
      </c>
      <c r="J20745">
        <v>0.39</v>
      </c>
      <c r="K20745">
        <f t="shared" si="649"/>
        <v>0.39</v>
      </c>
    </row>
    <row r="20746" spans="2:11" x14ac:dyDescent="0.2">
      <c r="B20746">
        <v>2013</v>
      </c>
      <c r="C20746">
        <v>6</v>
      </c>
      <c r="D20746">
        <v>21</v>
      </c>
      <c r="E20746">
        <v>16</v>
      </c>
      <c r="F20746">
        <v>12</v>
      </c>
      <c r="G20746">
        <v>25</v>
      </c>
      <c r="H20746">
        <v>16.21</v>
      </c>
      <c r="I20746" s="2">
        <f t="shared" si="648"/>
        <v>41446.67528935185</v>
      </c>
      <c r="J20746">
        <v>0.4</v>
      </c>
      <c r="K20746">
        <f t="shared" si="649"/>
        <v>0.4</v>
      </c>
    </row>
    <row r="20747" spans="2:11" x14ac:dyDescent="0.2">
      <c r="B20747">
        <v>2013</v>
      </c>
      <c r="C20747">
        <v>6</v>
      </c>
      <c r="D20747">
        <v>21</v>
      </c>
      <c r="E20747">
        <v>16</v>
      </c>
      <c r="F20747">
        <v>14</v>
      </c>
      <c r="G20747">
        <v>25</v>
      </c>
      <c r="H20747">
        <v>16.239999999999998</v>
      </c>
      <c r="I20747" s="2">
        <f t="shared" si="648"/>
        <v>41446.676678240743</v>
      </c>
      <c r="J20747">
        <v>0.37</v>
      </c>
      <c r="K20747">
        <f t="shared" si="649"/>
        <v>0.37</v>
      </c>
    </row>
    <row r="20748" spans="2:11" x14ac:dyDescent="0.2">
      <c r="B20748">
        <v>2013</v>
      </c>
      <c r="C20748">
        <v>6</v>
      </c>
      <c r="D20748">
        <v>21</v>
      </c>
      <c r="E20748">
        <v>16</v>
      </c>
      <c r="F20748">
        <v>16</v>
      </c>
      <c r="G20748">
        <v>25</v>
      </c>
      <c r="H20748">
        <v>16.27</v>
      </c>
      <c r="I20748" s="2">
        <f t="shared" si="648"/>
        <v>41446.678067129629</v>
      </c>
      <c r="J20748">
        <v>0.39</v>
      </c>
      <c r="K20748">
        <f t="shared" si="649"/>
        <v>0.39</v>
      </c>
    </row>
    <row r="20749" spans="2:11" x14ac:dyDescent="0.2">
      <c r="B20749">
        <v>2013</v>
      </c>
      <c r="C20749">
        <v>6</v>
      </c>
      <c r="D20749">
        <v>21</v>
      </c>
      <c r="E20749">
        <v>16</v>
      </c>
      <c r="F20749">
        <v>18</v>
      </c>
      <c r="G20749">
        <v>25</v>
      </c>
      <c r="H20749">
        <v>16.309999999999999</v>
      </c>
      <c r="I20749" s="2">
        <f t="shared" si="648"/>
        <v>41446.679456018515</v>
      </c>
      <c r="J20749">
        <v>0.4</v>
      </c>
      <c r="K20749">
        <f t="shared" si="649"/>
        <v>0.4</v>
      </c>
    </row>
    <row r="20750" spans="2:11" x14ac:dyDescent="0.2">
      <c r="B20750">
        <v>2013</v>
      </c>
      <c r="C20750">
        <v>6</v>
      </c>
      <c r="D20750">
        <v>21</v>
      </c>
      <c r="E20750">
        <v>16</v>
      </c>
      <c r="F20750">
        <v>20</v>
      </c>
      <c r="G20750">
        <v>25</v>
      </c>
      <c r="H20750">
        <v>16.34</v>
      </c>
      <c r="I20750" s="2">
        <f t="shared" si="648"/>
        <v>41446.680844907409</v>
      </c>
      <c r="J20750">
        <v>0.4</v>
      </c>
      <c r="K20750">
        <f t="shared" si="649"/>
        <v>0.4</v>
      </c>
    </row>
    <row r="20751" spans="2:11" x14ac:dyDescent="0.2">
      <c r="B20751">
        <v>2013</v>
      </c>
      <c r="C20751">
        <v>6</v>
      </c>
      <c r="D20751">
        <v>21</v>
      </c>
      <c r="E20751">
        <v>16</v>
      </c>
      <c r="F20751">
        <v>22</v>
      </c>
      <c r="G20751">
        <v>26</v>
      </c>
      <c r="H20751">
        <v>16.37</v>
      </c>
      <c r="I20751" s="2">
        <f t="shared" si="648"/>
        <v>41446.682245370372</v>
      </c>
      <c r="J20751">
        <v>0.4</v>
      </c>
      <c r="K20751">
        <f t="shared" si="649"/>
        <v>0.4</v>
      </c>
    </row>
    <row r="20752" spans="2:11" x14ac:dyDescent="0.2">
      <c r="B20752">
        <v>2013</v>
      </c>
      <c r="C20752">
        <v>6</v>
      </c>
      <c r="D20752">
        <v>21</v>
      </c>
      <c r="E20752">
        <v>16</v>
      </c>
      <c r="F20752">
        <v>24</v>
      </c>
      <c r="G20752">
        <v>26</v>
      </c>
      <c r="H20752">
        <v>16.41</v>
      </c>
      <c r="I20752" s="2">
        <f t="shared" si="648"/>
        <v>41446.683634259258</v>
      </c>
      <c r="J20752">
        <v>0.4</v>
      </c>
      <c r="K20752">
        <f t="shared" si="649"/>
        <v>0.4</v>
      </c>
    </row>
    <row r="20753" spans="2:11" x14ac:dyDescent="0.2">
      <c r="B20753">
        <v>2013</v>
      </c>
      <c r="C20753">
        <v>6</v>
      </c>
      <c r="D20753">
        <v>21</v>
      </c>
      <c r="E20753">
        <v>16</v>
      </c>
      <c r="F20753">
        <v>26</v>
      </c>
      <c r="G20753">
        <v>26</v>
      </c>
      <c r="H20753">
        <v>16.440000000000001</v>
      </c>
      <c r="I20753" s="2">
        <f t="shared" si="648"/>
        <v>41446.685023148151</v>
      </c>
      <c r="J20753">
        <v>0.4</v>
      </c>
      <c r="K20753">
        <f t="shared" si="649"/>
        <v>0.4</v>
      </c>
    </row>
    <row r="20754" spans="2:11" x14ac:dyDescent="0.2">
      <c r="B20754">
        <v>2013</v>
      </c>
      <c r="C20754">
        <v>6</v>
      </c>
      <c r="D20754">
        <v>21</v>
      </c>
      <c r="E20754">
        <v>16</v>
      </c>
      <c r="F20754">
        <v>28</v>
      </c>
      <c r="G20754">
        <v>26</v>
      </c>
      <c r="H20754">
        <v>16.47</v>
      </c>
      <c r="I20754" s="2">
        <f t="shared" si="648"/>
        <v>41446.686412037037</v>
      </c>
      <c r="J20754">
        <v>0.39</v>
      </c>
      <c r="K20754">
        <f t="shared" si="649"/>
        <v>0.39</v>
      </c>
    </row>
    <row r="20755" spans="2:11" x14ac:dyDescent="0.2">
      <c r="B20755">
        <v>2013</v>
      </c>
      <c r="C20755">
        <v>6</v>
      </c>
      <c r="D20755">
        <v>21</v>
      </c>
      <c r="E20755">
        <v>16</v>
      </c>
      <c r="F20755">
        <v>30</v>
      </c>
      <c r="G20755">
        <v>26</v>
      </c>
      <c r="H20755">
        <v>16.510000000000002</v>
      </c>
      <c r="I20755" s="2">
        <f t="shared" si="648"/>
        <v>41446.687800925924</v>
      </c>
      <c r="J20755">
        <v>0.4</v>
      </c>
      <c r="K20755">
        <f t="shared" si="649"/>
        <v>0.4</v>
      </c>
    </row>
    <row r="20756" spans="2:11" x14ac:dyDescent="0.2">
      <c r="B20756">
        <v>2013</v>
      </c>
      <c r="C20756">
        <v>6</v>
      </c>
      <c r="D20756">
        <v>21</v>
      </c>
      <c r="E20756">
        <v>16</v>
      </c>
      <c r="F20756">
        <v>32</v>
      </c>
      <c r="G20756">
        <v>26</v>
      </c>
      <c r="H20756">
        <v>16.54</v>
      </c>
      <c r="I20756" s="2">
        <f t="shared" si="648"/>
        <v>41446.689189814817</v>
      </c>
      <c r="J20756">
        <v>0.4</v>
      </c>
      <c r="K20756">
        <f t="shared" si="649"/>
        <v>0.4</v>
      </c>
    </row>
    <row r="20757" spans="2:11" x14ac:dyDescent="0.2">
      <c r="B20757">
        <v>2013</v>
      </c>
      <c r="C20757">
        <v>6</v>
      </c>
      <c r="D20757">
        <v>21</v>
      </c>
      <c r="E20757">
        <v>16</v>
      </c>
      <c r="F20757">
        <v>34</v>
      </c>
      <c r="G20757">
        <v>26</v>
      </c>
      <c r="H20757">
        <v>16.57</v>
      </c>
      <c r="I20757" s="2">
        <f t="shared" si="648"/>
        <v>41446.690578703703</v>
      </c>
      <c r="J20757">
        <v>0.37</v>
      </c>
      <c r="K20757">
        <f t="shared" si="649"/>
        <v>0.37</v>
      </c>
    </row>
    <row r="20758" spans="2:11" x14ac:dyDescent="0.2">
      <c r="B20758">
        <v>2013</v>
      </c>
      <c r="C20758">
        <v>6</v>
      </c>
      <c r="D20758">
        <v>21</v>
      </c>
      <c r="E20758">
        <v>16</v>
      </c>
      <c r="F20758">
        <v>36</v>
      </c>
      <c r="G20758">
        <v>27</v>
      </c>
      <c r="H20758">
        <v>16.61</v>
      </c>
      <c r="I20758" s="2">
        <f t="shared" si="648"/>
        <v>41446.691979166666</v>
      </c>
      <c r="J20758">
        <v>0.4</v>
      </c>
      <c r="K20758">
        <f t="shared" si="649"/>
        <v>0.4</v>
      </c>
    </row>
    <row r="20759" spans="2:11" x14ac:dyDescent="0.2">
      <c r="B20759">
        <v>2013</v>
      </c>
      <c r="C20759">
        <v>6</v>
      </c>
      <c r="D20759">
        <v>21</v>
      </c>
      <c r="E20759">
        <v>16</v>
      </c>
      <c r="F20759">
        <v>38</v>
      </c>
      <c r="G20759">
        <v>27</v>
      </c>
      <c r="H20759">
        <v>16.64</v>
      </c>
      <c r="I20759" s="2">
        <f t="shared" si="648"/>
        <v>41446.693368055552</v>
      </c>
      <c r="J20759">
        <v>0.41</v>
      </c>
      <c r="K20759">
        <f t="shared" si="649"/>
        <v>0.41</v>
      </c>
    </row>
    <row r="20760" spans="2:11" x14ac:dyDescent="0.2">
      <c r="B20760">
        <v>2013</v>
      </c>
      <c r="C20760">
        <v>6</v>
      </c>
      <c r="D20760">
        <v>21</v>
      </c>
      <c r="E20760">
        <v>16</v>
      </c>
      <c r="F20760">
        <v>40</v>
      </c>
      <c r="G20760">
        <v>27</v>
      </c>
      <c r="H20760">
        <v>16.670000000000002</v>
      </c>
      <c r="I20760" s="2">
        <f t="shared" si="648"/>
        <v>41446.694756944446</v>
      </c>
      <c r="J20760">
        <v>0.4</v>
      </c>
      <c r="K20760">
        <f t="shared" si="649"/>
        <v>0.4</v>
      </c>
    </row>
    <row r="20761" spans="2:11" x14ac:dyDescent="0.2">
      <c r="B20761">
        <v>2013</v>
      </c>
      <c r="C20761">
        <v>6</v>
      </c>
      <c r="D20761">
        <v>21</v>
      </c>
      <c r="E20761">
        <v>16</v>
      </c>
      <c r="F20761">
        <v>42</v>
      </c>
      <c r="G20761">
        <v>27</v>
      </c>
      <c r="H20761">
        <v>16.71</v>
      </c>
      <c r="I20761" s="2">
        <f t="shared" si="648"/>
        <v>41446.696145833332</v>
      </c>
      <c r="J20761">
        <v>0.32</v>
      </c>
      <c r="K20761">
        <f t="shared" si="649"/>
        <v>0.32</v>
      </c>
    </row>
    <row r="20762" spans="2:11" x14ac:dyDescent="0.2">
      <c r="B20762">
        <v>2013</v>
      </c>
      <c r="C20762">
        <v>6</v>
      </c>
      <c r="D20762">
        <v>21</v>
      </c>
      <c r="E20762">
        <v>16</v>
      </c>
      <c r="F20762">
        <v>44</v>
      </c>
      <c r="G20762">
        <v>27</v>
      </c>
      <c r="H20762">
        <v>16.739999999999998</v>
      </c>
      <c r="I20762" s="2">
        <f t="shared" si="648"/>
        <v>41446.697534722225</v>
      </c>
      <c r="J20762">
        <v>0.38</v>
      </c>
      <c r="K20762">
        <f t="shared" si="649"/>
        <v>0.38</v>
      </c>
    </row>
    <row r="20763" spans="2:11" x14ac:dyDescent="0.2">
      <c r="B20763">
        <v>2013</v>
      </c>
      <c r="C20763">
        <v>6</v>
      </c>
      <c r="D20763">
        <v>21</v>
      </c>
      <c r="E20763">
        <v>16</v>
      </c>
      <c r="F20763">
        <v>46</v>
      </c>
      <c r="G20763">
        <v>27</v>
      </c>
      <c r="H20763">
        <v>16.77</v>
      </c>
      <c r="I20763" s="2">
        <f t="shared" si="648"/>
        <v>41446.698923611111</v>
      </c>
      <c r="J20763">
        <v>0.39</v>
      </c>
      <c r="K20763">
        <f t="shared" si="649"/>
        <v>0.39</v>
      </c>
    </row>
    <row r="20764" spans="2:11" x14ac:dyDescent="0.2">
      <c r="B20764">
        <v>2013</v>
      </c>
      <c r="C20764">
        <v>6</v>
      </c>
      <c r="D20764">
        <v>21</v>
      </c>
      <c r="E20764">
        <v>16</v>
      </c>
      <c r="F20764">
        <v>48</v>
      </c>
      <c r="G20764">
        <v>27</v>
      </c>
      <c r="H20764">
        <v>16.809999999999999</v>
      </c>
      <c r="I20764" s="2">
        <f t="shared" si="648"/>
        <v>41446.700312499997</v>
      </c>
      <c r="J20764">
        <v>0.4</v>
      </c>
      <c r="K20764">
        <f t="shared" si="649"/>
        <v>0.4</v>
      </c>
    </row>
    <row r="20765" spans="2:11" x14ac:dyDescent="0.2">
      <c r="B20765">
        <v>2013</v>
      </c>
      <c r="C20765">
        <v>6</v>
      </c>
      <c r="D20765">
        <v>21</v>
      </c>
      <c r="E20765">
        <v>16</v>
      </c>
      <c r="F20765">
        <v>50</v>
      </c>
      <c r="G20765">
        <v>27</v>
      </c>
      <c r="H20765">
        <v>16.84</v>
      </c>
      <c r="I20765" s="2">
        <f t="shared" si="648"/>
        <v>41446.701701388891</v>
      </c>
      <c r="J20765">
        <v>0.37</v>
      </c>
      <c r="K20765">
        <f t="shared" si="649"/>
        <v>0.37</v>
      </c>
    </row>
    <row r="20766" spans="2:11" x14ac:dyDescent="0.2">
      <c r="B20766">
        <v>2013</v>
      </c>
      <c r="C20766">
        <v>6</v>
      </c>
      <c r="D20766">
        <v>21</v>
      </c>
      <c r="E20766">
        <v>16</v>
      </c>
      <c r="F20766">
        <v>52</v>
      </c>
      <c r="G20766">
        <v>28</v>
      </c>
      <c r="H20766">
        <v>16.87</v>
      </c>
      <c r="I20766" s="2">
        <f t="shared" si="648"/>
        <v>41446.703101851854</v>
      </c>
      <c r="J20766">
        <v>0.39</v>
      </c>
      <c r="K20766">
        <f t="shared" si="649"/>
        <v>0.39</v>
      </c>
    </row>
    <row r="20767" spans="2:11" x14ac:dyDescent="0.2">
      <c r="B20767">
        <v>2013</v>
      </c>
      <c r="C20767">
        <v>6</v>
      </c>
      <c r="D20767">
        <v>21</v>
      </c>
      <c r="E20767">
        <v>16</v>
      </c>
      <c r="F20767">
        <v>54</v>
      </c>
      <c r="G20767">
        <v>28</v>
      </c>
      <c r="H20767">
        <v>16.91</v>
      </c>
      <c r="I20767" s="2">
        <f t="shared" si="648"/>
        <v>41446.70449074074</v>
      </c>
      <c r="J20767">
        <v>0.4</v>
      </c>
      <c r="K20767">
        <f t="shared" si="649"/>
        <v>0.4</v>
      </c>
    </row>
    <row r="20768" spans="2:11" x14ac:dyDescent="0.2">
      <c r="B20768">
        <v>2013</v>
      </c>
      <c r="C20768">
        <v>6</v>
      </c>
      <c r="D20768">
        <v>21</v>
      </c>
      <c r="E20768">
        <v>16</v>
      </c>
      <c r="F20768">
        <v>56</v>
      </c>
      <c r="G20768">
        <v>28</v>
      </c>
      <c r="H20768">
        <v>16.940000000000001</v>
      </c>
      <c r="I20768" s="2">
        <f t="shared" si="648"/>
        <v>41446.705879629626</v>
      </c>
      <c r="J20768">
        <v>0.4</v>
      </c>
      <c r="K20768">
        <f t="shared" si="649"/>
        <v>0.4</v>
      </c>
    </row>
    <row r="20769" spans="2:11" x14ac:dyDescent="0.2">
      <c r="B20769">
        <v>2013</v>
      </c>
      <c r="C20769">
        <v>6</v>
      </c>
      <c r="D20769">
        <v>21</v>
      </c>
      <c r="E20769">
        <v>16</v>
      </c>
      <c r="F20769">
        <v>58</v>
      </c>
      <c r="G20769">
        <v>28</v>
      </c>
      <c r="H20769">
        <v>16.97</v>
      </c>
      <c r="I20769" s="2">
        <f t="shared" si="648"/>
        <v>41446.707268518519</v>
      </c>
      <c r="J20769">
        <v>0.4</v>
      </c>
      <c r="K20769">
        <f t="shared" si="649"/>
        <v>0.4</v>
      </c>
    </row>
    <row r="20770" spans="2:11" x14ac:dyDescent="0.2">
      <c r="B20770">
        <v>2013</v>
      </c>
      <c r="C20770">
        <v>6</v>
      </c>
      <c r="D20770">
        <v>21</v>
      </c>
      <c r="E20770">
        <v>17</v>
      </c>
      <c r="F20770">
        <v>0</v>
      </c>
      <c r="G20770">
        <v>28</v>
      </c>
      <c r="H20770">
        <v>17.010000000000002</v>
      </c>
      <c r="I20770" s="2">
        <f t="shared" si="648"/>
        <v>41446.708657407406</v>
      </c>
      <c r="J20770">
        <v>0.4</v>
      </c>
      <c r="K20770">
        <f t="shared" si="649"/>
        <v>0.4</v>
      </c>
    </row>
    <row r="20771" spans="2:11" x14ac:dyDescent="0.2">
      <c r="B20771">
        <v>2013</v>
      </c>
      <c r="C20771">
        <v>6</v>
      </c>
      <c r="D20771">
        <v>21</v>
      </c>
      <c r="E20771">
        <v>17</v>
      </c>
      <c r="F20771">
        <v>2</v>
      </c>
      <c r="G20771">
        <v>28</v>
      </c>
      <c r="H20771">
        <v>17.04</v>
      </c>
      <c r="I20771" s="2">
        <f t="shared" si="648"/>
        <v>41446.710046296299</v>
      </c>
      <c r="J20771">
        <v>0.4</v>
      </c>
      <c r="K20771">
        <f t="shared" si="649"/>
        <v>0.4</v>
      </c>
    </row>
    <row r="20772" spans="2:11" x14ac:dyDescent="0.2">
      <c r="B20772">
        <v>2013</v>
      </c>
      <c r="C20772">
        <v>6</v>
      </c>
      <c r="D20772">
        <v>21</v>
      </c>
      <c r="E20772">
        <v>17</v>
      </c>
      <c r="F20772">
        <v>4</v>
      </c>
      <c r="G20772">
        <v>28</v>
      </c>
      <c r="H20772">
        <v>17.07</v>
      </c>
      <c r="I20772" s="2">
        <f t="shared" si="648"/>
        <v>41446.711435185185</v>
      </c>
      <c r="J20772">
        <v>0.4</v>
      </c>
      <c r="K20772">
        <f t="shared" si="649"/>
        <v>0.4</v>
      </c>
    </row>
    <row r="20773" spans="2:11" x14ac:dyDescent="0.2">
      <c r="B20773">
        <v>2013</v>
      </c>
      <c r="C20773">
        <v>6</v>
      </c>
      <c r="D20773">
        <v>21</v>
      </c>
      <c r="E20773">
        <v>17</v>
      </c>
      <c r="F20773">
        <v>6</v>
      </c>
      <c r="G20773">
        <v>29</v>
      </c>
      <c r="H20773">
        <v>17.11</v>
      </c>
      <c r="I20773" s="2">
        <f t="shared" si="648"/>
        <v>41446.712835648148</v>
      </c>
      <c r="J20773">
        <v>0.4</v>
      </c>
      <c r="K20773">
        <f t="shared" si="649"/>
        <v>0.4</v>
      </c>
    </row>
    <row r="20774" spans="2:11" x14ac:dyDescent="0.2">
      <c r="B20774">
        <v>2013</v>
      </c>
      <c r="C20774">
        <v>6</v>
      </c>
      <c r="D20774">
        <v>21</v>
      </c>
      <c r="E20774">
        <v>17</v>
      </c>
      <c r="F20774">
        <v>8</v>
      </c>
      <c r="G20774">
        <v>29</v>
      </c>
      <c r="H20774">
        <v>17.14</v>
      </c>
      <c r="I20774" s="2">
        <f t="shared" si="648"/>
        <v>41446.714224537034</v>
      </c>
      <c r="J20774">
        <v>0.39</v>
      </c>
      <c r="K20774">
        <f t="shared" si="649"/>
        <v>0.39</v>
      </c>
    </row>
    <row r="20775" spans="2:11" x14ac:dyDescent="0.2">
      <c r="B20775">
        <v>2013</v>
      </c>
      <c r="C20775">
        <v>6</v>
      </c>
      <c r="D20775">
        <v>21</v>
      </c>
      <c r="E20775">
        <v>17</v>
      </c>
      <c r="F20775">
        <v>10</v>
      </c>
      <c r="G20775">
        <v>29</v>
      </c>
      <c r="H20775">
        <v>17.170000000000002</v>
      </c>
      <c r="I20775" s="2">
        <f t="shared" si="648"/>
        <v>41446.715613425928</v>
      </c>
      <c r="J20775">
        <v>0.3</v>
      </c>
      <c r="K20775">
        <f t="shared" si="649"/>
        <v>0.3</v>
      </c>
    </row>
    <row r="20776" spans="2:11" x14ac:dyDescent="0.2">
      <c r="B20776">
        <v>2013</v>
      </c>
      <c r="C20776">
        <v>6</v>
      </c>
      <c r="D20776">
        <v>21</v>
      </c>
      <c r="E20776">
        <v>17</v>
      </c>
      <c r="F20776">
        <v>12</v>
      </c>
      <c r="G20776">
        <v>29</v>
      </c>
      <c r="H20776">
        <v>17.21</v>
      </c>
      <c r="I20776" s="2">
        <f t="shared" si="648"/>
        <v>41446.717002314814</v>
      </c>
      <c r="J20776">
        <v>0.36</v>
      </c>
      <c r="K20776">
        <f t="shared" si="649"/>
        <v>0.36</v>
      </c>
    </row>
    <row r="20777" spans="2:11" x14ac:dyDescent="0.2">
      <c r="B20777">
        <v>2013</v>
      </c>
      <c r="C20777">
        <v>6</v>
      </c>
      <c r="D20777">
        <v>21</v>
      </c>
      <c r="E20777">
        <v>17</v>
      </c>
      <c r="F20777">
        <v>14</v>
      </c>
      <c r="G20777">
        <v>29</v>
      </c>
      <c r="H20777">
        <v>17.239999999999998</v>
      </c>
      <c r="I20777" s="2">
        <f t="shared" si="648"/>
        <v>41446.718391203707</v>
      </c>
      <c r="J20777">
        <v>0.32</v>
      </c>
      <c r="K20777">
        <f t="shared" si="649"/>
        <v>0.32</v>
      </c>
    </row>
    <row r="20778" spans="2:11" x14ac:dyDescent="0.2">
      <c r="B20778">
        <v>2013</v>
      </c>
      <c r="C20778">
        <v>6</v>
      </c>
      <c r="D20778">
        <v>21</v>
      </c>
      <c r="E20778">
        <v>17</v>
      </c>
      <c r="F20778">
        <v>16</v>
      </c>
      <c r="G20778">
        <v>29</v>
      </c>
      <c r="H20778">
        <v>17.27</v>
      </c>
      <c r="I20778" s="2">
        <f t="shared" si="648"/>
        <v>41446.719780092593</v>
      </c>
      <c r="J20778">
        <v>0.27</v>
      </c>
      <c r="K20778">
        <f t="shared" si="649"/>
        <v>0.27</v>
      </c>
    </row>
    <row r="20779" spans="2:11" x14ac:dyDescent="0.2">
      <c r="B20779">
        <v>2013</v>
      </c>
      <c r="C20779">
        <v>6</v>
      </c>
      <c r="D20779">
        <v>21</v>
      </c>
      <c r="E20779">
        <v>17</v>
      </c>
      <c r="F20779">
        <v>18</v>
      </c>
      <c r="G20779">
        <v>29</v>
      </c>
      <c r="H20779">
        <v>17.309999999999999</v>
      </c>
      <c r="I20779" s="2">
        <f t="shared" si="648"/>
        <v>41446.721168981479</v>
      </c>
      <c r="J20779">
        <v>0.26</v>
      </c>
      <c r="K20779">
        <f t="shared" si="649"/>
        <v>0.26</v>
      </c>
    </row>
    <row r="20780" spans="2:11" x14ac:dyDescent="0.2">
      <c r="B20780">
        <v>2013</v>
      </c>
      <c r="C20780">
        <v>6</v>
      </c>
      <c r="D20780">
        <v>21</v>
      </c>
      <c r="E20780">
        <v>17</v>
      </c>
      <c r="F20780">
        <v>20</v>
      </c>
      <c r="G20780">
        <v>29</v>
      </c>
      <c r="H20780">
        <v>17.34</v>
      </c>
      <c r="I20780" s="2">
        <f t="shared" si="648"/>
        <v>41446.722557870373</v>
      </c>
      <c r="J20780">
        <v>0.28999999999999998</v>
      </c>
      <c r="K20780">
        <f t="shared" si="649"/>
        <v>0.28999999999999998</v>
      </c>
    </row>
    <row r="20781" spans="2:11" x14ac:dyDescent="0.2">
      <c r="B20781">
        <v>2013</v>
      </c>
      <c r="C20781">
        <v>6</v>
      </c>
      <c r="D20781">
        <v>21</v>
      </c>
      <c r="E20781">
        <v>17</v>
      </c>
      <c r="F20781">
        <v>22</v>
      </c>
      <c r="G20781">
        <v>29</v>
      </c>
      <c r="H20781">
        <v>17.37</v>
      </c>
      <c r="I20781" s="2">
        <f t="shared" si="648"/>
        <v>41446.723946759259</v>
      </c>
      <c r="J20781">
        <v>7.84</v>
      </c>
      <c r="K20781">
        <f t="shared" si="649"/>
        <v>7.84</v>
      </c>
    </row>
    <row r="20782" spans="2:11" x14ac:dyDescent="0.2">
      <c r="B20782">
        <v>2013</v>
      </c>
      <c r="C20782">
        <v>6</v>
      </c>
      <c r="D20782">
        <v>21</v>
      </c>
      <c r="E20782">
        <v>17</v>
      </c>
      <c r="F20782">
        <v>24</v>
      </c>
      <c r="G20782">
        <v>29</v>
      </c>
      <c r="H20782">
        <v>17.41</v>
      </c>
      <c r="I20782" s="2">
        <f t="shared" si="648"/>
        <v>41446.725335648145</v>
      </c>
      <c r="J20782">
        <v>0.23</v>
      </c>
      <c r="K20782">
        <f t="shared" si="649"/>
        <v>0.23</v>
      </c>
    </row>
    <row r="20783" spans="2:11" x14ac:dyDescent="0.2">
      <c r="B20783">
        <v>2013</v>
      </c>
      <c r="C20783">
        <v>6</v>
      </c>
      <c r="D20783">
        <v>21</v>
      </c>
      <c r="E20783">
        <v>17</v>
      </c>
      <c r="F20783">
        <v>26</v>
      </c>
      <c r="G20783">
        <v>29</v>
      </c>
      <c r="H20783">
        <v>17.440000000000001</v>
      </c>
      <c r="I20783" s="2">
        <f t="shared" si="648"/>
        <v>41446.726724537039</v>
      </c>
      <c r="J20783">
        <v>0.3</v>
      </c>
      <c r="K20783">
        <f t="shared" si="649"/>
        <v>0.3</v>
      </c>
    </row>
    <row r="20784" spans="2:11" x14ac:dyDescent="0.2">
      <c r="B20784">
        <v>2013</v>
      </c>
      <c r="C20784">
        <v>6</v>
      </c>
      <c r="D20784">
        <v>21</v>
      </c>
      <c r="E20784">
        <v>17</v>
      </c>
      <c r="F20784">
        <v>28</v>
      </c>
      <c r="G20784">
        <v>29</v>
      </c>
      <c r="H20784">
        <v>17.47</v>
      </c>
      <c r="I20784" s="2">
        <f t="shared" si="648"/>
        <v>41446.728113425925</v>
      </c>
      <c r="J20784">
        <v>0.3</v>
      </c>
      <c r="K20784">
        <f t="shared" si="649"/>
        <v>0.3</v>
      </c>
    </row>
    <row r="20785" spans="2:11" x14ac:dyDescent="0.2">
      <c r="B20785">
        <v>2013</v>
      </c>
      <c r="C20785">
        <v>6</v>
      </c>
      <c r="D20785">
        <v>21</v>
      </c>
      <c r="E20785">
        <v>17</v>
      </c>
      <c r="F20785">
        <v>30</v>
      </c>
      <c r="G20785">
        <v>29</v>
      </c>
      <c r="H20785">
        <v>17.510000000000002</v>
      </c>
      <c r="I20785" s="2">
        <f t="shared" si="648"/>
        <v>41446.729502314818</v>
      </c>
      <c r="J20785">
        <v>0.27</v>
      </c>
      <c r="K20785">
        <f t="shared" si="649"/>
        <v>0.27</v>
      </c>
    </row>
    <row r="20786" spans="2:11" x14ac:dyDescent="0.2">
      <c r="B20786">
        <v>2013</v>
      </c>
      <c r="C20786">
        <v>6</v>
      </c>
      <c r="D20786">
        <v>21</v>
      </c>
      <c r="E20786">
        <v>17</v>
      </c>
      <c r="F20786">
        <v>32</v>
      </c>
      <c r="G20786">
        <v>29</v>
      </c>
      <c r="H20786">
        <v>17.54</v>
      </c>
      <c r="I20786" s="2">
        <f t="shared" si="648"/>
        <v>41446.730891203704</v>
      </c>
      <c r="J20786">
        <v>0.21</v>
      </c>
      <c r="K20786">
        <f t="shared" si="649"/>
        <v>0.21</v>
      </c>
    </row>
    <row r="20787" spans="2:11" x14ac:dyDescent="0.2">
      <c r="B20787">
        <v>2013</v>
      </c>
      <c r="C20787">
        <v>6</v>
      </c>
      <c r="D20787">
        <v>21</v>
      </c>
      <c r="E20787">
        <v>17</v>
      </c>
      <c r="F20787">
        <v>34</v>
      </c>
      <c r="G20787">
        <v>29</v>
      </c>
      <c r="H20787">
        <v>17.57</v>
      </c>
      <c r="I20787" s="2">
        <f t="shared" si="648"/>
        <v>41446.73228009259</v>
      </c>
      <c r="J20787">
        <v>0.28000000000000003</v>
      </c>
      <c r="K20787">
        <f t="shared" si="649"/>
        <v>0.28000000000000003</v>
      </c>
    </row>
    <row r="20788" spans="2:11" x14ac:dyDescent="0.2">
      <c r="B20788">
        <v>2013</v>
      </c>
      <c r="C20788">
        <v>6</v>
      </c>
      <c r="D20788">
        <v>21</v>
      </c>
      <c r="E20788">
        <v>17</v>
      </c>
      <c r="F20788">
        <v>36</v>
      </c>
      <c r="G20788">
        <v>29</v>
      </c>
      <c r="H20788">
        <v>17.61</v>
      </c>
      <c r="I20788" s="2">
        <f t="shared" si="648"/>
        <v>41446.733668981484</v>
      </c>
      <c r="J20788">
        <v>0.24</v>
      </c>
      <c r="K20788">
        <f t="shared" si="649"/>
        <v>0.24</v>
      </c>
    </row>
    <row r="20789" spans="2:11" x14ac:dyDescent="0.2">
      <c r="B20789">
        <v>2013</v>
      </c>
      <c r="C20789">
        <v>6</v>
      </c>
      <c r="D20789">
        <v>21</v>
      </c>
      <c r="E20789">
        <v>17</v>
      </c>
      <c r="F20789">
        <v>38</v>
      </c>
      <c r="G20789">
        <v>29</v>
      </c>
      <c r="H20789">
        <v>17.64</v>
      </c>
      <c r="I20789" s="2">
        <f t="shared" si="648"/>
        <v>41446.73505787037</v>
      </c>
      <c r="J20789">
        <v>0.27</v>
      </c>
      <c r="K20789">
        <f t="shared" si="649"/>
        <v>0.27</v>
      </c>
    </row>
    <row r="20790" spans="2:11" x14ac:dyDescent="0.2">
      <c r="B20790">
        <v>2013</v>
      </c>
      <c r="C20790">
        <v>6</v>
      </c>
      <c r="D20790">
        <v>21</v>
      </c>
      <c r="E20790">
        <v>17</v>
      </c>
      <c r="F20790">
        <v>40</v>
      </c>
      <c r="G20790">
        <v>29</v>
      </c>
      <c r="H20790">
        <v>17.670000000000002</v>
      </c>
      <c r="I20790" s="2">
        <f t="shared" ref="I20790:I20853" si="650">+DATE(B20790,C20790,D20790)+TIME(E20790,F20790,G20790)</f>
        <v>41446.736446759256</v>
      </c>
      <c r="J20790">
        <v>0.28999999999999998</v>
      </c>
      <c r="K20790">
        <f t="shared" si="649"/>
        <v>0.28999999999999998</v>
      </c>
    </row>
    <row r="20791" spans="2:11" x14ac:dyDescent="0.2">
      <c r="B20791">
        <v>2013</v>
      </c>
      <c r="C20791">
        <v>6</v>
      </c>
      <c r="D20791">
        <v>21</v>
      </c>
      <c r="E20791">
        <v>17</v>
      </c>
      <c r="F20791">
        <v>42</v>
      </c>
      <c r="G20791">
        <v>29</v>
      </c>
      <c r="H20791">
        <v>17.71</v>
      </c>
      <c r="I20791" s="2">
        <f t="shared" si="650"/>
        <v>41446.737835648149</v>
      </c>
      <c r="J20791">
        <v>0.2</v>
      </c>
      <c r="K20791">
        <f t="shared" si="649"/>
        <v>0.2</v>
      </c>
    </row>
    <row r="20792" spans="2:11" x14ac:dyDescent="0.2">
      <c r="B20792">
        <v>2013</v>
      </c>
      <c r="C20792">
        <v>6</v>
      </c>
      <c r="D20792">
        <v>21</v>
      </c>
      <c r="E20792">
        <v>17</v>
      </c>
      <c r="F20792">
        <v>44</v>
      </c>
      <c r="G20792">
        <v>29</v>
      </c>
      <c r="H20792">
        <v>17.739999999999998</v>
      </c>
      <c r="I20792" s="2">
        <f t="shared" si="650"/>
        <v>41446.739224537036</v>
      </c>
      <c r="J20792">
        <v>0.21</v>
      </c>
      <c r="K20792">
        <f t="shared" si="649"/>
        <v>0.21</v>
      </c>
    </row>
    <row r="20793" spans="2:11" x14ac:dyDescent="0.2">
      <c r="B20793">
        <v>2013</v>
      </c>
      <c r="C20793">
        <v>6</v>
      </c>
      <c r="D20793">
        <v>21</v>
      </c>
      <c r="E20793">
        <v>17</v>
      </c>
      <c r="F20793">
        <v>46</v>
      </c>
      <c r="G20793">
        <v>29</v>
      </c>
      <c r="H20793">
        <v>17.77</v>
      </c>
      <c r="I20793" s="2">
        <f t="shared" si="650"/>
        <v>41446.740613425929</v>
      </c>
      <c r="J20793">
        <v>0.28000000000000003</v>
      </c>
      <c r="K20793">
        <f t="shared" si="649"/>
        <v>0.28000000000000003</v>
      </c>
    </row>
    <row r="20794" spans="2:11" x14ac:dyDescent="0.2">
      <c r="B20794">
        <v>2013</v>
      </c>
      <c r="C20794">
        <v>6</v>
      </c>
      <c r="D20794">
        <v>21</v>
      </c>
      <c r="E20794">
        <v>17</v>
      </c>
      <c r="F20794">
        <v>48</v>
      </c>
      <c r="G20794">
        <v>29</v>
      </c>
      <c r="H20794">
        <v>17.809999999999999</v>
      </c>
      <c r="I20794" s="2">
        <f t="shared" si="650"/>
        <v>41446.742002314815</v>
      </c>
      <c r="J20794">
        <v>0.21</v>
      </c>
      <c r="K20794">
        <f t="shared" si="649"/>
        <v>0.21</v>
      </c>
    </row>
    <row r="20795" spans="2:11" x14ac:dyDescent="0.2">
      <c r="B20795">
        <v>2013</v>
      </c>
      <c r="C20795">
        <v>6</v>
      </c>
      <c r="D20795">
        <v>21</v>
      </c>
      <c r="E20795">
        <v>17</v>
      </c>
      <c r="F20795">
        <v>50</v>
      </c>
      <c r="G20795">
        <v>29</v>
      </c>
      <c r="H20795">
        <v>17.84</v>
      </c>
      <c r="I20795" s="2">
        <f t="shared" si="650"/>
        <v>41446.743391203701</v>
      </c>
      <c r="J20795">
        <v>0.3</v>
      </c>
      <c r="K20795">
        <f t="shared" si="649"/>
        <v>0.3</v>
      </c>
    </row>
    <row r="20796" spans="2:11" x14ac:dyDescent="0.2">
      <c r="B20796">
        <v>2013</v>
      </c>
      <c r="C20796">
        <v>6</v>
      </c>
      <c r="D20796">
        <v>21</v>
      </c>
      <c r="E20796">
        <v>17</v>
      </c>
      <c r="F20796">
        <v>52</v>
      </c>
      <c r="G20796">
        <v>30</v>
      </c>
      <c r="H20796">
        <v>17.88</v>
      </c>
      <c r="I20796" s="2">
        <f t="shared" si="650"/>
        <v>41446.744791666664</v>
      </c>
      <c r="J20796">
        <v>0.28000000000000003</v>
      </c>
      <c r="K20796">
        <f t="shared" si="649"/>
        <v>0.28000000000000003</v>
      </c>
    </row>
    <row r="20797" spans="2:11" x14ac:dyDescent="0.2">
      <c r="B20797">
        <v>2013</v>
      </c>
      <c r="C20797">
        <v>6</v>
      </c>
      <c r="D20797">
        <v>21</v>
      </c>
      <c r="E20797">
        <v>17</v>
      </c>
      <c r="F20797">
        <v>54</v>
      </c>
      <c r="G20797">
        <v>30</v>
      </c>
      <c r="H20797">
        <v>17.91</v>
      </c>
      <c r="I20797" s="2">
        <f t="shared" si="650"/>
        <v>41446.746180555558</v>
      </c>
      <c r="J20797">
        <v>0.14000000000000001</v>
      </c>
      <c r="K20797">
        <f t="shared" si="649"/>
        <v>0.14000000000000001</v>
      </c>
    </row>
    <row r="20798" spans="2:11" x14ac:dyDescent="0.2">
      <c r="B20798">
        <v>2013</v>
      </c>
      <c r="C20798">
        <v>6</v>
      </c>
      <c r="D20798">
        <v>21</v>
      </c>
      <c r="E20798">
        <v>17</v>
      </c>
      <c r="F20798">
        <v>56</v>
      </c>
      <c r="G20798">
        <v>30</v>
      </c>
      <c r="H20798">
        <v>17.940000000000001</v>
      </c>
      <c r="I20798" s="2">
        <f t="shared" si="650"/>
        <v>41446.747569444444</v>
      </c>
      <c r="J20798">
        <v>0.28000000000000003</v>
      </c>
      <c r="K20798">
        <f t="shared" si="649"/>
        <v>0.28000000000000003</v>
      </c>
    </row>
    <row r="20799" spans="2:11" x14ac:dyDescent="0.2">
      <c r="B20799">
        <v>2013</v>
      </c>
      <c r="C20799">
        <v>6</v>
      </c>
      <c r="D20799">
        <v>21</v>
      </c>
      <c r="E20799">
        <v>17</v>
      </c>
      <c r="F20799">
        <v>58</v>
      </c>
      <c r="G20799">
        <v>30</v>
      </c>
      <c r="H20799">
        <v>17.98</v>
      </c>
      <c r="I20799" s="2">
        <f t="shared" si="650"/>
        <v>41446.74895833333</v>
      </c>
      <c r="J20799">
        <v>0.3</v>
      </c>
      <c r="K20799">
        <f t="shared" si="649"/>
        <v>0.3</v>
      </c>
    </row>
    <row r="20800" spans="2:11" x14ac:dyDescent="0.2">
      <c r="B20800">
        <v>2013</v>
      </c>
      <c r="C20800">
        <v>6</v>
      </c>
      <c r="D20800">
        <v>21</v>
      </c>
      <c r="E20800">
        <v>18</v>
      </c>
      <c r="F20800">
        <v>0</v>
      </c>
      <c r="G20800">
        <v>30</v>
      </c>
      <c r="H20800">
        <v>18.010000000000002</v>
      </c>
      <c r="I20800" s="2">
        <f t="shared" si="650"/>
        <v>41446.750347222223</v>
      </c>
      <c r="J20800">
        <v>0.21</v>
      </c>
      <c r="K20800">
        <f t="shared" si="649"/>
        <v>0.21</v>
      </c>
    </row>
    <row r="20801" spans="2:11" x14ac:dyDescent="0.2">
      <c r="B20801">
        <v>2013</v>
      </c>
      <c r="C20801">
        <v>6</v>
      </c>
      <c r="D20801">
        <v>21</v>
      </c>
      <c r="E20801">
        <v>18</v>
      </c>
      <c r="F20801">
        <v>2</v>
      </c>
      <c r="G20801">
        <v>30</v>
      </c>
      <c r="H20801">
        <v>18.04</v>
      </c>
      <c r="I20801" s="2">
        <f t="shared" si="650"/>
        <v>41446.751736111109</v>
      </c>
      <c r="J20801">
        <v>0.28000000000000003</v>
      </c>
      <c r="K20801">
        <f t="shared" si="649"/>
        <v>0.28000000000000003</v>
      </c>
    </row>
    <row r="20802" spans="2:11" x14ac:dyDescent="0.2">
      <c r="B20802">
        <v>2013</v>
      </c>
      <c r="C20802">
        <v>6</v>
      </c>
      <c r="D20802">
        <v>21</v>
      </c>
      <c r="E20802">
        <v>18</v>
      </c>
      <c r="F20802">
        <v>4</v>
      </c>
      <c r="G20802">
        <v>30</v>
      </c>
      <c r="H20802">
        <v>18.079999999999998</v>
      </c>
      <c r="I20802" s="2">
        <f t="shared" si="650"/>
        <v>41446.753125000003</v>
      </c>
      <c r="J20802">
        <v>0.26</v>
      </c>
      <c r="K20802">
        <f t="shared" ref="K20802:K20865" si="651">+IF(J20802&lt;10,J20802,"")</f>
        <v>0.26</v>
      </c>
    </row>
    <row r="20803" spans="2:11" x14ac:dyDescent="0.2">
      <c r="B20803">
        <v>2013</v>
      </c>
      <c r="C20803">
        <v>6</v>
      </c>
      <c r="D20803">
        <v>21</v>
      </c>
      <c r="E20803">
        <v>18</v>
      </c>
      <c r="F20803">
        <v>6</v>
      </c>
      <c r="G20803">
        <v>30</v>
      </c>
      <c r="H20803">
        <v>18.11</v>
      </c>
      <c r="I20803" s="2">
        <f t="shared" si="650"/>
        <v>41446.754513888889</v>
      </c>
      <c r="J20803">
        <v>0.27</v>
      </c>
      <c r="K20803">
        <f t="shared" si="651"/>
        <v>0.27</v>
      </c>
    </row>
    <row r="20804" spans="2:11" x14ac:dyDescent="0.2">
      <c r="B20804">
        <v>2013</v>
      </c>
      <c r="C20804">
        <v>6</v>
      </c>
      <c r="D20804">
        <v>21</v>
      </c>
      <c r="E20804">
        <v>18</v>
      </c>
      <c r="F20804">
        <v>8</v>
      </c>
      <c r="G20804">
        <v>30</v>
      </c>
      <c r="H20804">
        <v>18.14</v>
      </c>
      <c r="I20804" s="2">
        <f t="shared" si="650"/>
        <v>41446.755902777775</v>
      </c>
      <c r="J20804">
        <v>0.28999999999999998</v>
      </c>
      <c r="K20804">
        <f t="shared" si="651"/>
        <v>0.28999999999999998</v>
      </c>
    </row>
    <row r="20805" spans="2:11" x14ac:dyDescent="0.2">
      <c r="B20805">
        <v>2013</v>
      </c>
      <c r="C20805">
        <v>6</v>
      </c>
      <c r="D20805">
        <v>21</v>
      </c>
      <c r="E20805">
        <v>18</v>
      </c>
      <c r="F20805">
        <v>10</v>
      </c>
      <c r="G20805">
        <v>30</v>
      </c>
      <c r="H20805">
        <v>18.170000000000002</v>
      </c>
      <c r="I20805" s="2">
        <f t="shared" si="650"/>
        <v>41446.757291666669</v>
      </c>
      <c r="J20805">
        <v>0.21</v>
      </c>
      <c r="K20805">
        <f t="shared" si="651"/>
        <v>0.21</v>
      </c>
    </row>
    <row r="20806" spans="2:11" x14ac:dyDescent="0.2">
      <c r="B20806">
        <v>2013</v>
      </c>
      <c r="C20806">
        <v>6</v>
      </c>
      <c r="D20806">
        <v>21</v>
      </c>
      <c r="E20806">
        <v>18</v>
      </c>
      <c r="F20806">
        <v>12</v>
      </c>
      <c r="G20806">
        <v>30</v>
      </c>
      <c r="H20806">
        <v>18.21</v>
      </c>
      <c r="I20806" s="2">
        <f t="shared" si="650"/>
        <v>41446.758680555555</v>
      </c>
      <c r="J20806">
        <v>0.26</v>
      </c>
      <c r="K20806">
        <f t="shared" si="651"/>
        <v>0.26</v>
      </c>
    </row>
    <row r="20807" spans="2:11" x14ac:dyDescent="0.2">
      <c r="B20807">
        <v>2013</v>
      </c>
      <c r="C20807">
        <v>6</v>
      </c>
      <c r="D20807">
        <v>21</v>
      </c>
      <c r="E20807">
        <v>18</v>
      </c>
      <c r="F20807">
        <v>14</v>
      </c>
      <c r="G20807">
        <v>30</v>
      </c>
      <c r="H20807">
        <v>18.239999999999998</v>
      </c>
      <c r="I20807" s="2">
        <f t="shared" si="650"/>
        <v>41446.760069444441</v>
      </c>
      <c r="J20807">
        <v>0.22</v>
      </c>
      <c r="K20807">
        <f t="shared" si="651"/>
        <v>0.22</v>
      </c>
    </row>
    <row r="20808" spans="2:11" x14ac:dyDescent="0.2">
      <c r="B20808">
        <v>2013</v>
      </c>
      <c r="C20808">
        <v>6</v>
      </c>
      <c r="D20808">
        <v>21</v>
      </c>
      <c r="E20808">
        <v>18</v>
      </c>
      <c r="F20808">
        <v>16</v>
      </c>
      <c r="G20808">
        <v>30</v>
      </c>
      <c r="H20808">
        <v>18.27</v>
      </c>
      <c r="I20808" s="2">
        <f t="shared" si="650"/>
        <v>41446.761458333334</v>
      </c>
      <c r="J20808">
        <v>0.3</v>
      </c>
      <c r="K20808">
        <f t="shared" si="651"/>
        <v>0.3</v>
      </c>
    </row>
    <row r="20809" spans="2:11" x14ac:dyDescent="0.2">
      <c r="B20809">
        <v>2013</v>
      </c>
      <c r="C20809">
        <v>6</v>
      </c>
      <c r="D20809">
        <v>21</v>
      </c>
      <c r="E20809">
        <v>18</v>
      </c>
      <c r="F20809">
        <v>18</v>
      </c>
      <c r="G20809">
        <v>30</v>
      </c>
      <c r="H20809">
        <v>18.309999999999999</v>
      </c>
      <c r="I20809" s="2">
        <f t="shared" si="650"/>
        <v>41446.76284722222</v>
      </c>
      <c r="J20809">
        <v>0.28000000000000003</v>
      </c>
      <c r="K20809">
        <f t="shared" si="651"/>
        <v>0.28000000000000003</v>
      </c>
    </row>
    <row r="20810" spans="2:11" x14ac:dyDescent="0.2">
      <c r="B20810">
        <v>2013</v>
      </c>
      <c r="C20810">
        <v>6</v>
      </c>
      <c r="D20810">
        <v>21</v>
      </c>
      <c r="E20810">
        <v>18</v>
      </c>
      <c r="F20810">
        <v>20</v>
      </c>
      <c r="G20810">
        <v>30</v>
      </c>
      <c r="H20810">
        <v>18.34</v>
      </c>
      <c r="I20810" s="2">
        <f t="shared" si="650"/>
        <v>41446.764236111114</v>
      </c>
      <c r="J20810">
        <v>0.22</v>
      </c>
      <c r="K20810">
        <f t="shared" si="651"/>
        <v>0.22</v>
      </c>
    </row>
    <row r="20811" spans="2:11" x14ac:dyDescent="0.2">
      <c r="B20811">
        <v>2013</v>
      </c>
      <c r="C20811">
        <v>6</v>
      </c>
      <c r="D20811">
        <v>21</v>
      </c>
      <c r="E20811">
        <v>18</v>
      </c>
      <c r="F20811">
        <v>22</v>
      </c>
      <c r="G20811">
        <v>31</v>
      </c>
      <c r="H20811">
        <v>18.38</v>
      </c>
      <c r="I20811" s="2">
        <f t="shared" si="650"/>
        <v>41446.765636574077</v>
      </c>
      <c r="J20811">
        <v>0.3</v>
      </c>
      <c r="K20811">
        <f t="shared" si="651"/>
        <v>0.3</v>
      </c>
    </row>
    <row r="20812" spans="2:11" x14ac:dyDescent="0.2">
      <c r="B20812">
        <v>2013</v>
      </c>
      <c r="C20812">
        <v>6</v>
      </c>
      <c r="D20812">
        <v>21</v>
      </c>
      <c r="E20812">
        <v>18</v>
      </c>
      <c r="F20812">
        <v>24</v>
      </c>
      <c r="G20812">
        <v>31</v>
      </c>
      <c r="H20812">
        <v>18.41</v>
      </c>
      <c r="I20812" s="2">
        <f t="shared" si="650"/>
        <v>41446.767025462963</v>
      </c>
      <c r="J20812">
        <v>0.3</v>
      </c>
      <c r="K20812">
        <f t="shared" si="651"/>
        <v>0.3</v>
      </c>
    </row>
    <row r="20813" spans="2:11" x14ac:dyDescent="0.2">
      <c r="B20813">
        <v>2013</v>
      </c>
      <c r="C20813">
        <v>6</v>
      </c>
      <c r="D20813">
        <v>21</v>
      </c>
      <c r="E20813">
        <v>18</v>
      </c>
      <c r="F20813">
        <v>26</v>
      </c>
      <c r="G20813">
        <v>31</v>
      </c>
      <c r="H20813">
        <v>18.440000000000001</v>
      </c>
      <c r="I20813" s="2">
        <f t="shared" si="650"/>
        <v>41446.768414351849</v>
      </c>
      <c r="J20813">
        <v>0.34</v>
      </c>
      <c r="K20813">
        <f t="shared" si="651"/>
        <v>0.34</v>
      </c>
    </row>
    <row r="20814" spans="2:11" x14ac:dyDescent="0.2">
      <c r="B20814">
        <v>2013</v>
      </c>
      <c r="C20814">
        <v>6</v>
      </c>
      <c r="D20814">
        <v>21</v>
      </c>
      <c r="E20814">
        <v>18</v>
      </c>
      <c r="F20814">
        <v>28</v>
      </c>
      <c r="G20814">
        <v>31</v>
      </c>
      <c r="H20814">
        <v>18.48</v>
      </c>
      <c r="I20814" s="2">
        <f t="shared" si="650"/>
        <v>41446.769803240742</v>
      </c>
      <c r="J20814">
        <v>0.4</v>
      </c>
      <c r="K20814">
        <f t="shared" si="651"/>
        <v>0.4</v>
      </c>
    </row>
    <row r="20815" spans="2:11" x14ac:dyDescent="0.2">
      <c r="B20815">
        <v>2013</v>
      </c>
      <c r="C20815">
        <v>6</v>
      </c>
      <c r="D20815">
        <v>21</v>
      </c>
      <c r="E20815">
        <v>18</v>
      </c>
      <c r="F20815">
        <v>30</v>
      </c>
      <c r="G20815">
        <v>31</v>
      </c>
      <c r="H20815">
        <v>18.510000000000002</v>
      </c>
      <c r="I20815" s="2">
        <f t="shared" si="650"/>
        <v>41446.771192129629</v>
      </c>
      <c r="J20815">
        <v>0.4</v>
      </c>
      <c r="K20815">
        <f t="shared" si="651"/>
        <v>0.4</v>
      </c>
    </row>
    <row r="20816" spans="2:11" x14ac:dyDescent="0.2">
      <c r="B20816">
        <v>2013</v>
      </c>
      <c r="C20816">
        <v>6</v>
      </c>
      <c r="D20816">
        <v>21</v>
      </c>
      <c r="E20816">
        <v>18</v>
      </c>
      <c r="F20816">
        <v>32</v>
      </c>
      <c r="G20816">
        <v>31</v>
      </c>
      <c r="H20816">
        <v>18.54</v>
      </c>
      <c r="I20816" s="2">
        <f t="shared" si="650"/>
        <v>41446.772581018522</v>
      </c>
      <c r="J20816">
        <v>0.31</v>
      </c>
      <c r="K20816">
        <f t="shared" si="651"/>
        <v>0.31</v>
      </c>
    </row>
    <row r="20817" spans="2:11" x14ac:dyDescent="0.2">
      <c r="B20817">
        <v>2013</v>
      </c>
      <c r="C20817">
        <v>6</v>
      </c>
      <c r="D20817">
        <v>21</v>
      </c>
      <c r="E20817">
        <v>18</v>
      </c>
      <c r="F20817">
        <v>34</v>
      </c>
      <c r="G20817">
        <v>31</v>
      </c>
      <c r="H20817">
        <v>18.579999999999998</v>
      </c>
      <c r="I20817" s="2">
        <f t="shared" si="650"/>
        <v>41446.773969907408</v>
      </c>
      <c r="J20817">
        <v>0.3</v>
      </c>
      <c r="K20817">
        <f t="shared" si="651"/>
        <v>0.3</v>
      </c>
    </row>
    <row r="20818" spans="2:11" x14ac:dyDescent="0.2">
      <c r="B20818">
        <v>2013</v>
      </c>
      <c r="C20818">
        <v>6</v>
      </c>
      <c r="D20818">
        <v>21</v>
      </c>
      <c r="E20818">
        <v>18</v>
      </c>
      <c r="F20818">
        <v>36</v>
      </c>
      <c r="G20818">
        <v>31</v>
      </c>
      <c r="H20818">
        <v>18.61</v>
      </c>
      <c r="I20818" s="2">
        <f t="shared" si="650"/>
        <v>41446.775358796294</v>
      </c>
      <c r="J20818">
        <v>0.37</v>
      </c>
      <c r="K20818">
        <f t="shared" si="651"/>
        <v>0.37</v>
      </c>
    </row>
    <row r="20819" spans="2:11" x14ac:dyDescent="0.2">
      <c r="B20819">
        <v>2013</v>
      </c>
      <c r="C20819">
        <v>6</v>
      </c>
      <c r="D20819">
        <v>21</v>
      </c>
      <c r="E20819">
        <v>18</v>
      </c>
      <c r="F20819">
        <v>38</v>
      </c>
      <c r="G20819">
        <v>32</v>
      </c>
      <c r="H20819">
        <v>18.64</v>
      </c>
      <c r="I20819" s="2">
        <f t="shared" si="650"/>
        <v>41446.776759259257</v>
      </c>
      <c r="J20819">
        <v>0.27</v>
      </c>
      <c r="K20819">
        <f t="shared" si="651"/>
        <v>0.27</v>
      </c>
    </row>
    <row r="20820" spans="2:11" x14ac:dyDescent="0.2">
      <c r="B20820">
        <v>2013</v>
      </c>
      <c r="C20820">
        <v>6</v>
      </c>
      <c r="D20820">
        <v>21</v>
      </c>
      <c r="E20820">
        <v>18</v>
      </c>
      <c r="F20820">
        <v>40</v>
      </c>
      <c r="G20820">
        <v>32</v>
      </c>
      <c r="H20820">
        <v>18.68</v>
      </c>
      <c r="I20820" s="2">
        <f t="shared" si="650"/>
        <v>41446.778148148151</v>
      </c>
      <c r="J20820">
        <v>0.36</v>
      </c>
      <c r="K20820">
        <f t="shared" si="651"/>
        <v>0.36</v>
      </c>
    </row>
    <row r="20821" spans="2:11" x14ac:dyDescent="0.2">
      <c r="B20821">
        <v>2013</v>
      </c>
      <c r="C20821">
        <v>6</v>
      </c>
      <c r="D20821">
        <v>21</v>
      </c>
      <c r="E20821">
        <v>18</v>
      </c>
      <c r="F20821">
        <v>42</v>
      </c>
      <c r="G20821">
        <v>32</v>
      </c>
      <c r="H20821">
        <v>18.71</v>
      </c>
      <c r="I20821" s="2">
        <f t="shared" si="650"/>
        <v>41446.779537037037</v>
      </c>
      <c r="J20821">
        <v>0.3</v>
      </c>
      <c r="K20821">
        <f t="shared" si="651"/>
        <v>0.3</v>
      </c>
    </row>
    <row r="20822" spans="2:11" x14ac:dyDescent="0.2">
      <c r="B20822">
        <v>2013</v>
      </c>
      <c r="C20822">
        <v>6</v>
      </c>
      <c r="D20822">
        <v>21</v>
      </c>
      <c r="E20822">
        <v>18</v>
      </c>
      <c r="F20822">
        <v>44</v>
      </c>
      <c r="G20822">
        <v>32</v>
      </c>
      <c r="H20822">
        <v>18.739999999999998</v>
      </c>
      <c r="I20822" s="2">
        <f t="shared" si="650"/>
        <v>41446.780925925923</v>
      </c>
      <c r="J20822">
        <v>0.33</v>
      </c>
      <c r="K20822">
        <f t="shared" si="651"/>
        <v>0.33</v>
      </c>
    </row>
    <row r="20823" spans="2:11" x14ac:dyDescent="0.2">
      <c r="B20823">
        <v>2013</v>
      </c>
      <c r="C20823">
        <v>6</v>
      </c>
      <c r="D20823">
        <v>21</v>
      </c>
      <c r="E20823">
        <v>18</v>
      </c>
      <c r="F20823">
        <v>46</v>
      </c>
      <c r="G20823">
        <v>32</v>
      </c>
      <c r="H20823">
        <v>18.78</v>
      </c>
      <c r="I20823" s="2">
        <f t="shared" si="650"/>
        <v>41446.782314814816</v>
      </c>
      <c r="J20823">
        <v>0.3</v>
      </c>
      <c r="K20823">
        <f t="shared" si="651"/>
        <v>0.3</v>
      </c>
    </row>
    <row r="20824" spans="2:11" x14ac:dyDescent="0.2">
      <c r="B20824">
        <v>2013</v>
      </c>
      <c r="C20824">
        <v>6</v>
      </c>
      <c r="D20824">
        <v>21</v>
      </c>
      <c r="E20824">
        <v>18</v>
      </c>
      <c r="F20824">
        <v>48</v>
      </c>
      <c r="G20824">
        <v>32</v>
      </c>
      <c r="H20824">
        <v>18.809999999999999</v>
      </c>
      <c r="I20824" s="2">
        <f t="shared" si="650"/>
        <v>41446.783703703702</v>
      </c>
      <c r="J20824">
        <v>0.26</v>
      </c>
      <c r="K20824">
        <f t="shared" si="651"/>
        <v>0.26</v>
      </c>
    </row>
    <row r="20825" spans="2:11" x14ac:dyDescent="0.2">
      <c r="B20825">
        <v>2013</v>
      </c>
      <c r="C20825">
        <v>6</v>
      </c>
      <c r="D20825">
        <v>21</v>
      </c>
      <c r="E20825">
        <v>18</v>
      </c>
      <c r="F20825">
        <v>50</v>
      </c>
      <c r="G20825">
        <v>32</v>
      </c>
      <c r="H20825">
        <v>18.84</v>
      </c>
      <c r="I20825" s="2">
        <f t="shared" si="650"/>
        <v>41446.785092592596</v>
      </c>
      <c r="J20825">
        <v>0.23</v>
      </c>
      <c r="K20825">
        <f t="shared" si="651"/>
        <v>0.23</v>
      </c>
    </row>
    <row r="20826" spans="2:11" x14ac:dyDescent="0.2">
      <c r="B20826">
        <v>2013</v>
      </c>
      <c r="C20826">
        <v>6</v>
      </c>
      <c r="D20826">
        <v>21</v>
      </c>
      <c r="E20826">
        <v>18</v>
      </c>
      <c r="F20826">
        <v>52</v>
      </c>
      <c r="G20826">
        <v>33</v>
      </c>
      <c r="H20826">
        <v>18.88</v>
      </c>
      <c r="I20826" s="2">
        <f t="shared" si="650"/>
        <v>41446.786493055559</v>
      </c>
      <c r="J20826">
        <v>0.3</v>
      </c>
      <c r="K20826">
        <f t="shared" si="651"/>
        <v>0.3</v>
      </c>
    </row>
    <row r="20827" spans="2:11" x14ac:dyDescent="0.2">
      <c r="B20827">
        <v>2013</v>
      </c>
      <c r="C20827">
        <v>6</v>
      </c>
      <c r="D20827">
        <v>21</v>
      </c>
      <c r="E20827">
        <v>18</v>
      </c>
      <c r="F20827">
        <v>54</v>
      </c>
      <c r="G20827">
        <v>33</v>
      </c>
      <c r="H20827">
        <v>18.91</v>
      </c>
      <c r="I20827" s="2">
        <f t="shared" si="650"/>
        <v>41446.787881944445</v>
      </c>
      <c r="J20827">
        <v>0.28999999999999998</v>
      </c>
      <c r="K20827">
        <f t="shared" si="651"/>
        <v>0.28999999999999998</v>
      </c>
    </row>
    <row r="20828" spans="2:11" x14ac:dyDescent="0.2">
      <c r="B20828">
        <v>2013</v>
      </c>
      <c r="C20828">
        <v>6</v>
      </c>
      <c r="D20828">
        <v>21</v>
      </c>
      <c r="E20828">
        <v>18</v>
      </c>
      <c r="F20828">
        <v>56</v>
      </c>
      <c r="G20828">
        <v>33</v>
      </c>
      <c r="H20828">
        <v>18.940000000000001</v>
      </c>
      <c r="I20828" s="2">
        <f t="shared" si="650"/>
        <v>41446.789270833331</v>
      </c>
      <c r="J20828">
        <v>0.3</v>
      </c>
      <c r="K20828">
        <f t="shared" si="651"/>
        <v>0.3</v>
      </c>
    </row>
    <row r="20829" spans="2:11" x14ac:dyDescent="0.2">
      <c r="B20829">
        <v>2013</v>
      </c>
      <c r="C20829">
        <v>6</v>
      </c>
      <c r="D20829">
        <v>21</v>
      </c>
      <c r="E20829">
        <v>18</v>
      </c>
      <c r="F20829">
        <v>58</v>
      </c>
      <c r="G20829">
        <v>33</v>
      </c>
      <c r="H20829">
        <v>18.98</v>
      </c>
      <c r="I20829" s="2">
        <f t="shared" si="650"/>
        <v>41446.790659722225</v>
      </c>
      <c r="J20829">
        <v>0.39</v>
      </c>
      <c r="K20829">
        <f t="shared" si="651"/>
        <v>0.39</v>
      </c>
    </row>
    <row r="20830" spans="2:11" x14ac:dyDescent="0.2">
      <c r="B20830">
        <v>2013</v>
      </c>
      <c r="C20830">
        <v>6</v>
      </c>
      <c r="D20830">
        <v>21</v>
      </c>
      <c r="E20830">
        <v>19</v>
      </c>
      <c r="F20830">
        <v>0</v>
      </c>
      <c r="G20830">
        <v>33</v>
      </c>
      <c r="H20830">
        <v>19.010000000000002</v>
      </c>
      <c r="I20830" s="2">
        <f t="shared" si="650"/>
        <v>41446.792048611111</v>
      </c>
      <c r="J20830">
        <v>0.37</v>
      </c>
      <c r="K20830">
        <f t="shared" si="651"/>
        <v>0.37</v>
      </c>
    </row>
    <row r="20831" spans="2:11" x14ac:dyDescent="0.2">
      <c r="B20831">
        <v>2013</v>
      </c>
      <c r="C20831">
        <v>6</v>
      </c>
      <c r="D20831">
        <v>21</v>
      </c>
      <c r="E20831">
        <v>19</v>
      </c>
      <c r="F20831">
        <v>2</v>
      </c>
      <c r="G20831">
        <v>33</v>
      </c>
      <c r="H20831">
        <v>19.04</v>
      </c>
      <c r="I20831" s="2">
        <f t="shared" si="650"/>
        <v>41446.793437499997</v>
      </c>
      <c r="J20831">
        <v>0.37</v>
      </c>
      <c r="K20831">
        <f t="shared" si="651"/>
        <v>0.37</v>
      </c>
    </row>
    <row r="20832" spans="2:11" x14ac:dyDescent="0.2">
      <c r="B20832">
        <v>2013</v>
      </c>
      <c r="C20832">
        <v>6</v>
      </c>
      <c r="D20832">
        <v>21</v>
      </c>
      <c r="E20832">
        <v>19</v>
      </c>
      <c r="F20832">
        <v>4</v>
      </c>
      <c r="G20832">
        <v>33</v>
      </c>
      <c r="H20832">
        <v>19.079999999999998</v>
      </c>
      <c r="I20832" s="2">
        <f t="shared" si="650"/>
        <v>41446.79482638889</v>
      </c>
      <c r="J20832">
        <v>0.33</v>
      </c>
      <c r="K20832">
        <f t="shared" si="651"/>
        <v>0.33</v>
      </c>
    </row>
    <row r="20833" spans="2:11" x14ac:dyDescent="0.2">
      <c r="B20833">
        <v>2013</v>
      </c>
      <c r="C20833">
        <v>6</v>
      </c>
      <c r="D20833">
        <v>21</v>
      </c>
      <c r="E20833">
        <v>19</v>
      </c>
      <c r="F20833">
        <v>6</v>
      </c>
      <c r="G20833">
        <v>33</v>
      </c>
      <c r="H20833">
        <v>19.11</v>
      </c>
      <c r="I20833" s="2">
        <f t="shared" si="650"/>
        <v>41446.796215277776</v>
      </c>
      <c r="J20833">
        <v>0.31</v>
      </c>
      <c r="K20833">
        <f t="shared" si="651"/>
        <v>0.31</v>
      </c>
    </row>
    <row r="20834" spans="2:11" x14ac:dyDescent="0.2">
      <c r="B20834">
        <v>2013</v>
      </c>
      <c r="C20834">
        <v>6</v>
      </c>
      <c r="D20834">
        <v>21</v>
      </c>
      <c r="E20834">
        <v>19</v>
      </c>
      <c r="F20834">
        <v>8</v>
      </c>
      <c r="G20834">
        <v>34</v>
      </c>
      <c r="H20834">
        <v>19.14</v>
      </c>
      <c r="I20834" s="2">
        <f t="shared" si="650"/>
        <v>41446.797615740739</v>
      </c>
      <c r="J20834">
        <v>0.27</v>
      </c>
      <c r="K20834">
        <f t="shared" si="651"/>
        <v>0.27</v>
      </c>
    </row>
    <row r="20835" spans="2:11" x14ac:dyDescent="0.2">
      <c r="B20835">
        <v>2013</v>
      </c>
      <c r="C20835">
        <v>6</v>
      </c>
      <c r="D20835">
        <v>21</v>
      </c>
      <c r="E20835">
        <v>19</v>
      </c>
      <c r="F20835">
        <v>10</v>
      </c>
      <c r="G20835">
        <v>34</v>
      </c>
      <c r="H20835">
        <v>19.18</v>
      </c>
      <c r="I20835" s="2">
        <f t="shared" si="650"/>
        <v>41446.799004629633</v>
      </c>
      <c r="J20835">
        <v>0.28000000000000003</v>
      </c>
      <c r="K20835">
        <f t="shared" si="651"/>
        <v>0.28000000000000003</v>
      </c>
    </row>
    <row r="20836" spans="2:11" x14ac:dyDescent="0.2">
      <c r="B20836">
        <v>2013</v>
      </c>
      <c r="C20836">
        <v>6</v>
      </c>
      <c r="D20836">
        <v>21</v>
      </c>
      <c r="E20836">
        <v>19</v>
      </c>
      <c r="F20836">
        <v>12</v>
      </c>
      <c r="G20836">
        <v>34</v>
      </c>
      <c r="H20836">
        <v>19.21</v>
      </c>
      <c r="I20836" s="2">
        <f t="shared" si="650"/>
        <v>41446.800393518519</v>
      </c>
      <c r="J20836">
        <v>0.22</v>
      </c>
      <c r="K20836">
        <f t="shared" si="651"/>
        <v>0.22</v>
      </c>
    </row>
    <row r="20837" spans="2:11" x14ac:dyDescent="0.2">
      <c r="B20837">
        <v>2013</v>
      </c>
      <c r="C20837">
        <v>6</v>
      </c>
      <c r="D20837">
        <v>21</v>
      </c>
      <c r="E20837">
        <v>19</v>
      </c>
      <c r="F20837">
        <v>14</v>
      </c>
      <c r="G20837">
        <v>34</v>
      </c>
      <c r="H20837">
        <v>19.239999999999998</v>
      </c>
      <c r="I20837" s="2">
        <f t="shared" si="650"/>
        <v>41446.801782407405</v>
      </c>
      <c r="J20837">
        <v>0.2</v>
      </c>
      <c r="K20837">
        <f t="shared" si="651"/>
        <v>0.2</v>
      </c>
    </row>
    <row r="20838" spans="2:11" x14ac:dyDescent="0.2">
      <c r="B20838">
        <v>2013</v>
      </c>
      <c r="C20838">
        <v>6</v>
      </c>
      <c r="D20838">
        <v>21</v>
      </c>
      <c r="E20838">
        <v>19</v>
      </c>
      <c r="F20838">
        <v>16</v>
      </c>
      <c r="G20838">
        <v>34</v>
      </c>
      <c r="H20838">
        <v>19.28</v>
      </c>
      <c r="I20838" s="2">
        <f t="shared" si="650"/>
        <v>41446.803171296298</v>
      </c>
      <c r="J20838">
        <v>0.3</v>
      </c>
      <c r="K20838">
        <f t="shared" si="651"/>
        <v>0.3</v>
      </c>
    </row>
    <row r="20839" spans="2:11" x14ac:dyDescent="0.2">
      <c r="B20839">
        <v>2013</v>
      </c>
      <c r="C20839">
        <v>6</v>
      </c>
      <c r="D20839">
        <v>21</v>
      </c>
      <c r="E20839">
        <v>19</v>
      </c>
      <c r="F20839">
        <v>18</v>
      </c>
      <c r="G20839">
        <v>34</v>
      </c>
      <c r="H20839">
        <v>19.309999999999999</v>
      </c>
      <c r="I20839" s="2">
        <f t="shared" si="650"/>
        <v>41446.804560185185</v>
      </c>
      <c r="J20839">
        <v>0.21</v>
      </c>
      <c r="K20839">
        <f t="shared" si="651"/>
        <v>0.21</v>
      </c>
    </row>
    <row r="20840" spans="2:11" x14ac:dyDescent="0.2">
      <c r="B20840">
        <v>2013</v>
      </c>
      <c r="C20840">
        <v>6</v>
      </c>
      <c r="D20840">
        <v>21</v>
      </c>
      <c r="E20840">
        <v>19</v>
      </c>
      <c r="F20840">
        <v>20</v>
      </c>
      <c r="G20840">
        <v>34</v>
      </c>
      <c r="H20840">
        <v>19.34</v>
      </c>
      <c r="I20840" s="2">
        <f t="shared" si="650"/>
        <v>41446.805949074071</v>
      </c>
      <c r="J20840">
        <v>0.2</v>
      </c>
      <c r="K20840">
        <f t="shared" si="651"/>
        <v>0.2</v>
      </c>
    </row>
    <row r="20841" spans="2:11" x14ac:dyDescent="0.2">
      <c r="B20841">
        <v>2013</v>
      </c>
      <c r="C20841">
        <v>6</v>
      </c>
      <c r="D20841">
        <v>21</v>
      </c>
      <c r="E20841">
        <v>19</v>
      </c>
      <c r="F20841">
        <v>22</v>
      </c>
      <c r="G20841">
        <v>35</v>
      </c>
      <c r="H20841">
        <v>19.38</v>
      </c>
      <c r="I20841" s="2">
        <f t="shared" si="650"/>
        <v>41446.807349537034</v>
      </c>
      <c r="J20841">
        <v>0.23</v>
      </c>
      <c r="K20841">
        <f t="shared" si="651"/>
        <v>0.23</v>
      </c>
    </row>
    <row r="20842" spans="2:11" x14ac:dyDescent="0.2">
      <c r="B20842">
        <v>2013</v>
      </c>
      <c r="C20842">
        <v>6</v>
      </c>
      <c r="D20842">
        <v>21</v>
      </c>
      <c r="E20842">
        <v>19</v>
      </c>
      <c r="F20842">
        <v>24</v>
      </c>
      <c r="G20842">
        <v>35</v>
      </c>
      <c r="H20842">
        <v>19.41</v>
      </c>
      <c r="I20842" s="2">
        <f t="shared" si="650"/>
        <v>41446.808738425927</v>
      </c>
      <c r="J20842">
        <v>0.2</v>
      </c>
      <c r="K20842">
        <f t="shared" si="651"/>
        <v>0.2</v>
      </c>
    </row>
    <row r="20843" spans="2:11" x14ac:dyDescent="0.2">
      <c r="B20843">
        <v>2013</v>
      </c>
      <c r="C20843">
        <v>6</v>
      </c>
      <c r="D20843">
        <v>21</v>
      </c>
      <c r="E20843">
        <v>19</v>
      </c>
      <c r="F20843">
        <v>26</v>
      </c>
      <c r="G20843">
        <v>35</v>
      </c>
      <c r="H20843">
        <v>19.440000000000001</v>
      </c>
      <c r="I20843" s="2">
        <f t="shared" si="650"/>
        <v>41446.810127314813</v>
      </c>
      <c r="J20843">
        <v>0.2</v>
      </c>
      <c r="K20843">
        <f t="shared" si="651"/>
        <v>0.2</v>
      </c>
    </row>
    <row r="20844" spans="2:11" x14ac:dyDescent="0.2">
      <c r="B20844">
        <v>2013</v>
      </c>
      <c r="C20844">
        <v>6</v>
      </c>
      <c r="D20844">
        <v>21</v>
      </c>
      <c r="E20844">
        <v>19</v>
      </c>
      <c r="F20844">
        <v>28</v>
      </c>
      <c r="G20844">
        <v>35</v>
      </c>
      <c r="H20844">
        <v>19.48</v>
      </c>
      <c r="I20844" s="2">
        <f t="shared" si="650"/>
        <v>41446.811516203707</v>
      </c>
      <c r="J20844">
        <v>0.2</v>
      </c>
      <c r="K20844">
        <f t="shared" si="651"/>
        <v>0.2</v>
      </c>
    </row>
    <row r="20845" spans="2:11" x14ac:dyDescent="0.2">
      <c r="B20845">
        <v>2013</v>
      </c>
      <c r="C20845">
        <v>6</v>
      </c>
      <c r="D20845">
        <v>21</v>
      </c>
      <c r="E20845">
        <v>19</v>
      </c>
      <c r="F20845">
        <v>30</v>
      </c>
      <c r="G20845">
        <v>35</v>
      </c>
      <c r="H20845">
        <v>19.510000000000002</v>
      </c>
      <c r="I20845" s="2">
        <f t="shared" si="650"/>
        <v>41446.812905092593</v>
      </c>
      <c r="J20845">
        <v>0.2</v>
      </c>
      <c r="K20845">
        <f t="shared" si="651"/>
        <v>0.2</v>
      </c>
    </row>
    <row r="20846" spans="2:11" x14ac:dyDescent="0.2">
      <c r="B20846">
        <v>2013</v>
      </c>
      <c r="C20846">
        <v>6</v>
      </c>
      <c r="D20846">
        <v>21</v>
      </c>
      <c r="E20846">
        <v>19</v>
      </c>
      <c r="F20846">
        <v>32</v>
      </c>
      <c r="G20846">
        <v>35</v>
      </c>
      <c r="H20846">
        <v>19.54</v>
      </c>
      <c r="I20846" s="2">
        <f t="shared" si="650"/>
        <v>41446.814293981479</v>
      </c>
      <c r="J20846">
        <v>0.19</v>
      </c>
      <c r="K20846">
        <f t="shared" si="651"/>
        <v>0.19</v>
      </c>
    </row>
    <row r="20847" spans="2:11" x14ac:dyDescent="0.2">
      <c r="B20847">
        <v>2013</v>
      </c>
      <c r="C20847">
        <v>6</v>
      </c>
      <c r="D20847">
        <v>21</v>
      </c>
      <c r="E20847">
        <v>19</v>
      </c>
      <c r="F20847">
        <v>34</v>
      </c>
      <c r="G20847">
        <v>35</v>
      </c>
      <c r="H20847">
        <v>19.579999999999998</v>
      </c>
      <c r="I20847" s="2">
        <f t="shared" si="650"/>
        <v>41446.815682870372</v>
      </c>
      <c r="J20847">
        <v>0.16</v>
      </c>
      <c r="K20847">
        <f t="shared" si="651"/>
        <v>0.16</v>
      </c>
    </row>
    <row r="20848" spans="2:11" x14ac:dyDescent="0.2">
      <c r="B20848">
        <v>2013</v>
      </c>
      <c r="C20848">
        <v>6</v>
      </c>
      <c r="D20848">
        <v>21</v>
      </c>
      <c r="E20848">
        <v>19</v>
      </c>
      <c r="F20848">
        <v>36</v>
      </c>
      <c r="G20848">
        <v>35</v>
      </c>
      <c r="H20848">
        <v>19.61</v>
      </c>
      <c r="I20848" s="2">
        <f t="shared" si="650"/>
        <v>41446.817071759258</v>
      </c>
      <c r="J20848">
        <v>0.2</v>
      </c>
      <c r="K20848">
        <f t="shared" si="651"/>
        <v>0.2</v>
      </c>
    </row>
    <row r="20849" spans="2:11" x14ac:dyDescent="0.2">
      <c r="B20849">
        <v>2013</v>
      </c>
      <c r="C20849">
        <v>6</v>
      </c>
      <c r="D20849">
        <v>21</v>
      </c>
      <c r="E20849">
        <v>19</v>
      </c>
      <c r="F20849">
        <v>38</v>
      </c>
      <c r="G20849">
        <v>36</v>
      </c>
      <c r="H20849">
        <v>19.64</v>
      </c>
      <c r="I20849" s="2">
        <f t="shared" si="650"/>
        <v>41446.818472222221</v>
      </c>
      <c r="J20849">
        <v>0.2</v>
      </c>
      <c r="K20849">
        <f t="shared" si="651"/>
        <v>0.2</v>
      </c>
    </row>
    <row r="20850" spans="2:11" x14ac:dyDescent="0.2">
      <c r="B20850">
        <v>2013</v>
      </c>
      <c r="C20850">
        <v>6</v>
      </c>
      <c r="D20850">
        <v>21</v>
      </c>
      <c r="E20850">
        <v>19</v>
      </c>
      <c r="F20850">
        <v>40</v>
      </c>
      <c r="G20850">
        <v>36</v>
      </c>
      <c r="H20850">
        <v>19.68</v>
      </c>
      <c r="I20850" s="2">
        <f t="shared" si="650"/>
        <v>41446.819861111115</v>
      </c>
      <c r="J20850">
        <v>0.19</v>
      </c>
      <c r="K20850">
        <f t="shared" si="651"/>
        <v>0.19</v>
      </c>
    </row>
    <row r="20851" spans="2:11" x14ac:dyDescent="0.2">
      <c r="B20851">
        <v>2013</v>
      </c>
      <c r="C20851">
        <v>6</v>
      </c>
      <c r="D20851">
        <v>21</v>
      </c>
      <c r="E20851">
        <v>19</v>
      </c>
      <c r="F20851">
        <v>42</v>
      </c>
      <c r="G20851">
        <v>36</v>
      </c>
      <c r="H20851">
        <v>19.71</v>
      </c>
      <c r="I20851" s="2">
        <f t="shared" si="650"/>
        <v>41446.821250000001</v>
      </c>
      <c r="J20851">
        <v>0.11</v>
      </c>
      <c r="K20851">
        <f t="shared" si="651"/>
        <v>0.11</v>
      </c>
    </row>
    <row r="20852" spans="2:11" x14ac:dyDescent="0.2">
      <c r="B20852">
        <v>2013</v>
      </c>
      <c r="C20852">
        <v>6</v>
      </c>
      <c r="D20852">
        <v>21</v>
      </c>
      <c r="E20852">
        <v>19</v>
      </c>
      <c r="F20852">
        <v>44</v>
      </c>
      <c r="G20852">
        <v>37</v>
      </c>
      <c r="H20852">
        <v>19.739999999999998</v>
      </c>
      <c r="I20852" s="2">
        <f t="shared" si="650"/>
        <v>41446.822650462964</v>
      </c>
      <c r="J20852">
        <v>0.21</v>
      </c>
      <c r="K20852">
        <f t="shared" si="651"/>
        <v>0.21</v>
      </c>
    </row>
    <row r="20853" spans="2:11" x14ac:dyDescent="0.2">
      <c r="B20853">
        <v>2013</v>
      </c>
      <c r="C20853">
        <v>6</v>
      </c>
      <c r="D20853">
        <v>21</v>
      </c>
      <c r="E20853">
        <v>19</v>
      </c>
      <c r="F20853">
        <v>46</v>
      </c>
      <c r="G20853">
        <v>37</v>
      </c>
      <c r="H20853">
        <v>19.78</v>
      </c>
      <c r="I20853" s="2">
        <f t="shared" si="650"/>
        <v>41446.82403935185</v>
      </c>
      <c r="J20853">
        <v>0.13</v>
      </c>
      <c r="K20853">
        <f t="shared" si="651"/>
        <v>0.13</v>
      </c>
    </row>
    <row r="20854" spans="2:11" x14ac:dyDescent="0.2">
      <c r="B20854">
        <v>2013</v>
      </c>
      <c r="C20854">
        <v>6</v>
      </c>
      <c r="D20854">
        <v>21</v>
      </c>
      <c r="E20854">
        <v>19</v>
      </c>
      <c r="F20854">
        <v>48</v>
      </c>
      <c r="G20854">
        <v>38</v>
      </c>
      <c r="H20854">
        <v>19.809999999999999</v>
      </c>
      <c r="I20854" s="2">
        <f t="shared" ref="I20854:I20917" si="652">+DATE(B20854,C20854,D20854)+TIME(E20854,F20854,G20854)</f>
        <v>41446.825439814813</v>
      </c>
      <c r="J20854">
        <v>0.19</v>
      </c>
      <c r="K20854">
        <f t="shared" si="651"/>
        <v>0.19</v>
      </c>
    </row>
    <row r="20855" spans="2:11" x14ac:dyDescent="0.2">
      <c r="B20855">
        <v>2013</v>
      </c>
      <c r="C20855">
        <v>6</v>
      </c>
      <c r="D20855">
        <v>21</v>
      </c>
      <c r="E20855">
        <v>19</v>
      </c>
      <c r="F20855">
        <v>50</v>
      </c>
      <c r="G20855">
        <v>38</v>
      </c>
      <c r="H20855">
        <v>19.84</v>
      </c>
      <c r="I20855" s="2">
        <f t="shared" si="652"/>
        <v>41446.826828703706</v>
      </c>
      <c r="J20855">
        <v>0.18</v>
      </c>
      <c r="K20855">
        <f t="shared" si="651"/>
        <v>0.18</v>
      </c>
    </row>
    <row r="20856" spans="2:11" x14ac:dyDescent="0.2">
      <c r="B20856">
        <v>2013</v>
      </c>
      <c r="C20856">
        <v>6</v>
      </c>
      <c r="D20856">
        <v>21</v>
      </c>
      <c r="E20856">
        <v>19</v>
      </c>
      <c r="F20856">
        <v>52</v>
      </c>
      <c r="G20856">
        <v>39</v>
      </c>
      <c r="H20856">
        <v>19.88</v>
      </c>
      <c r="I20856" s="2">
        <f t="shared" si="652"/>
        <v>41446.828229166669</v>
      </c>
      <c r="J20856">
        <v>0.18</v>
      </c>
      <c r="K20856">
        <f t="shared" si="651"/>
        <v>0.18</v>
      </c>
    </row>
    <row r="20857" spans="2:11" x14ac:dyDescent="0.2">
      <c r="B20857">
        <v>2013</v>
      </c>
      <c r="C20857">
        <v>6</v>
      </c>
      <c r="D20857">
        <v>21</v>
      </c>
      <c r="E20857">
        <v>19</v>
      </c>
      <c r="F20857">
        <v>54</v>
      </c>
      <c r="G20857">
        <v>39</v>
      </c>
      <c r="H20857">
        <v>19.91</v>
      </c>
      <c r="I20857" s="2">
        <f t="shared" si="652"/>
        <v>41446.829618055555</v>
      </c>
      <c r="J20857">
        <v>0.17</v>
      </c>
      <c r="K20857">
        <f t="shared" si="651"/>
        <v>0.17</v>
      </c>
    </row>
    <row r="20858" spans="2:11" x14ac:dyDescent="0.2">
      <c r="B20858">
        <v>2013</v>
      </c>
      <c r="C20858">
        <v>6</v>
      </c>
      <c r="D20858">
        <v>21</v>
      </c>
      <c r="E20858">
        <v>19</v>
      </c>
      <c r="F20858">
        <v>56</v>
      </c>
      <c r="G20858">
        <v>39</v>
      </c>
      <c r="H20858">
        <v>19.940000000000001</v>
      </c>
      <c r="I20858" s="2">
        <f t="shared" si="652"/>
        <v>41446.831006944441</v>
      </c>
      <c r="J20858">
        <v>0.13</v>
      </c>
      <c r="K20858">
        <f t="shared" si="651"/>
        <v>0.13</v>
      </c>
    </row>
    <row r="20859" spans="2:11" x14ac:dyDescent="0.2">
      <c r="B20859">
        <v>2013</v>
      </c>
      <c r="C20859">
        <v>6</v>
      </c>
      <c r="D20859">
        <v>21</v>
      </c>
      <c r="E20859">
        <v>19</v>
      </c>
      <c r="F20859">
        <v>58</v>
      </c>
      <c r="G20859">
        <v>39</v>
      </c>
      <c r="H20859">
        <v>19.98</v>
      </c>
      <c r="I20859" s="2">
        <f t="shared" si="652"/>
        <v>41446.832395833335</v>
      </c>
      <c r="J20859">
        <v>0.2</v>
      </c>
      <c r="K20859">
        <f t="shared" si="651"/>
        <v>0.2</v>
      </c>
    </row>
    <row r="20860" spans="2:11" x14ac:dyDescent="0.2">
      <c r="B20860">
        <v>2013</v>
      </c>
      <c r="C20860">
        <v>6</v>
      </c>
      <c r="D20860">
        <v>21</v>
      </c>
      <c r="E20860">
        <v>20</v>
      </c>
      <c r="F20860">
        <v>0</v>
      </c>
      <c r="G20860">
        <v>39</v>
      </c>
      <c r="H20860">
        <v>20.010000000000002</v>
      </c>
      <c r="I20860" s="2">
        <f t="shared" si="652"/>
        <v>41446.833784722221</v>
      </c>
      <c r="J20860">
        <v>0.2</v>
      </c>
      <c r="K20860">
        <f t="shared" si="651"/>
        <v>0.2</v>
      </c>
    </row>
    <row r="20861" spans="2:11" x14ac:dyDescent="0.2">
      <c r="B20861">
        <v>2013</v>
      </c>
      <c r="C20861">
        <v>6</v>
      </c>
      <c r="D20861">
        <v>21</v>
      </c>
      <c r="E20861">
        <v>20</v>
      </c>
      <c r="F20861">
        <v>2</v>
      </c>
      <c r="G20861">
        <v>39</v>
      </c>
      <c r="H20861">
        <v>20.04</v>
      </c>
      <c r="I20861" s="2">
        <f t="shared" si="652"/>
        <v>41446.835173611114</v>
      </c>
      <c r="J20861">
        <v>0.13</v>
      </c>
      <c r="K20861">
        <f t="shared" si="651"/>
        <v>0.13</v>
      </c>
    </row>
    <row r="20862" spans="2:11" x14ac:dyDescent="0.2">
      <c r="B20862">
        <v>2013</v>
      </c>
      <c r="C20862">
        <v>6</v>
      </c>
      <c r="D20862">
        <v>21</v>
      </c>
      <c r="E20862">
        <v>20</v>
      </c>
      <c r="F20862">
        <v>4</v>
      </c>
      <c r="G20862">
        <v>39</v>
      </c>
      <c r="H20862">
        <v>20.079999999999998</v>
      </c>
      <c r="I20862" s="2">
        <f t="shared" si="652"/>
        <v>41446.836562500001</v>
      </c>
      <c r="J20862">
        <v>0.11</v>
      </c>
      <c r="K20862">
        <f t="shared" si="651"/>
        <v>0.11</v>
      </c>
    </row>
    <row r="20863" spans="2:11" x14ac:dyDescent="0.2">
      <c r="B20863">
        <v>2013</v>
      </c>
      <c r="C20863">
        <v>6</v>
      </c>
      <c r="D20863">
        <v>21</v>
      </c>
      <c r="E20863">
        <v>20</v>
      </c>
      <c r="F20863">
        <v>6</v>
      </c>
      <c r="G20863">
        <v>39</v>
      </c>
      <c r="H20863">
        <v>20.11</v>
      </c>
      <c r="I20863" s="2">
        <f t="shared" si="652"/>
        <v>41446.837951388887</v>
      </c>
      <c r="J20863">
        <v>0.08</v>
      </c>
      <c r="K20863">
        <f t="shared" si="651"/>
        <v>0.08</v>
      </c>
    </row>
    <row r="20864" spans="2:11" x14ac:dyDescent="0.2">
      <c r="B20864">
        <v>2013</v>
      </c>
      <c r="C20864">
        <v>6</v>
      </c>
      <c r="D20864">
        <v>21</v>
      </c>
      <c r="E20864">
        <v>20</v>
      </c>
      <c r="F20864">
        <v>8</v>
      </c>
      <c r="G20864">
        <v>40</v>
      </c>
      <c r="H20864">
        <v>20.14</v>
      </c>
      <c r="I20864" s="2">
        <f t="shared" si="652"/>
        <v>41446.83935185185</v>
      </c>
      <c r="J20864">
        <v>0.18</v>
      </c>
      <c r="K20864">
        <f t="shared" si="651"/>
        <v>0.18</v>
      </c>
    </row>
    <row r="20865" spans="2:11" x14ac:dyDescent="0.2">
      <c r="B20865">
        <v>2013</v>
      </c>
      <c r="C20865">
        <v>6</v>
      </c>
      <c r="D20865">
        <v>21</v>
      </c>
      <c r="E20865">
        <v>20</v>
      </c>
      <c r="F20865">
        <v>10</v>
      </c>
      <c r="G20865">
        <v>40</v>
      </c>
      <c r="H20865">
        <v>20.18</v>
      </c>
      <c r="I20865" s="2">
        <f t="shared" si="652"/>
        <v>41446.840740740743</v>
      </c>
      <c r="J20865">
        <v>0.12</v>
      </c>
      <c r="K20865">
        <f t="shared" si="651"/>
        <v>0.12</v>
      </c>
    </row>
    <row r="20866" spans="2:11" x14ac:dyDescent="0.2">
      <c r="B20866">
        <v>2013</v>
      </c>
      <c r="C20866">
        <v>6</v>
      </c>
      <c r="D20866">
        <v>21</v>
      </c>
      <c r="E20866">
        <v>20</v>
      </c>
      <c r="F20866">
        <v>12</v>
      </c>
      <c r="G20866">
        <v>40</v>
      </c>
      <c r="H20866">
        <v>20.21</v>
      </c>
      <c r="I20866" s="2">
        <f t="shared" si="652"/>
        <v>41446.842129629629</v>
      </c>
      <c r="J20866">
        <v>0.12</v>
      </c>
      <c r="K20866">
        <f t="shared" ref="K20866:K20929" si="653">+IF(J20866&lt;10,J20866,"")</f>
        <v>0.12</v>
      </c>
    </row>
    <row r="20867" spans="2:11" x14ac:dyDescent="0.2">
      <c r="B20867">
        <v>2013</v>
      </c>
      <c r="C20867">
        <v>6</v>
      </c>
      <c r="D20867">
        <v>21</v>
      </c>
      <c r="E20867">
        <v>20</v>
      </c>
      <c r="F20867">
        <v>14</v>
      </c>
      <c r="G20867">
        <v>40</v>
      </c>
      <c r="H20867">
        <v>20.239999999999998</v>
      </c>
      <c r="I20867" s="2">
        <f t="shared" si="652"/>
        <v>41446.843518518515</v>
      </c>
      <c r="J20867">
        <v>0.17</v>
      </c>
      <c r="K20867">
        <f t="shared" si="653"/>
        <v>0.17</v>
      </c>
    </row>
    <row r="20868" spans="2:11" x14ac:dyDescent="0.2">
      <c r="B20868">
        <v>2013</v>
      </c>
      <c r="C20868">
        <v>6</v>
      </c>
      <c r="D20868">
        <v>21</v>
      </c>
      <c r="E20868">
        <v>20</v>
      </c>
      <c r="F20868">
        <v>16</v>
      </c>
      <c r="G20868">
        <v>40</v>
      </c>
      <c r="H20868">
        <v>20.28</v>
      </c>
      <c r="I20868" s="2">
        <f t="shared" si="652"/>
        <v>41446.844907407409</v>
      </c>
      <c r="J20868">
        <v>0.14000000000000001</v>
      </c>
      <c r="K20868">
        <f t="shared" si="653"/>
        <v>0.14000000000000001</v>
      </c>
    </row>
    <row r="20869" spans="2:11" x14ac:dyDescent="0.2">
      <c r="B20869">
        <v>2013</v>
      </c>
      <c r="C20869">
        <v>6</v>
      </c>
      <c r="D20869">
        <v>21</v>
      </c>
      <c r="E20869">
        <v>20</v>
      </c>
      <c r="F20869">
        <v>18</v>
      </c>
      <c r="G20869">
        <v>40</v>
      </c>
      <c r="H20869">
        <v>20.309999999999999</v>
      </c>
      <c r="I20869" s="2">
        <f t="shared" si="652"/>
        <v>41446.846296296295</v>
      </c>
      <c r="J20869">
        <v>0.19</v>
      </c>
      <c r="K20869">
        <f t="shared" si="653"/>
        <v>0.19</v>
      </c>
    </row>
    <row r="20870" spans="2:11" x14ac:dyDescent="0.2">
      <c r="B20870">
        <v>2013</v>
      </c>
      <c r="C20870">
        <v>6</v>
      </c>
      <c r="D20870">
        <v>21</v>
      </c>
      <c r="E20870">
        <v>20</v>
      </c>
      <c r="F20870">
        <v>20</v>
      </c>
      <c r="G20870">
        <v>40</v>
      </c>
      <c r="H20870">
        <v>20.34</v>
      </c>
      <c r="I20870" s="2">
        <f t="shared" si="652"/>
        <v>41446.847685185188</v>
      </c>
      <c r="J20870">
        <v>0.1</v>
      </c>
      <c r="K20870">
        <f t="shared" si="653"/>
        <v>0.1</v>
      </c>
    </row>
    <row r="20871" spans="2:11" x14ac:dyDescent="0.2">
      <c r="B20871">
        <v>2013</v>
      </c>
      <c r="C20871">
        <v>6</v>
      </c>
      <c r="D20871">
        <v>21</v>
      </c>
      <c r="E20871">
        <v>20</v>
      </c>
      <c r="F20871">
        <v>22</v>
      </c>
      <c r="G20871">
        <v>41</v>
      </c>
      <c r="H20871">
        <v>20.38</v>
      </c>
      <c r="I20871" s="2">
        <f t="shared" si="652"/>
        <v>41446.849085648151</v>
      </c>
      <c r="J20871">
        <v>0.18</v>
      </c>
      <c r="K20871">
        <f t="shared" si="653"/>
        <v>0.18</v>
      </c>
    </row>
    <row r="20872" spans="2:11" x14ac:dyDescent="0.2">
      <c r="B20872">
        <v>2013</v>
      </c>
      <c r="C20872">
        <v>6</v>
      </c>
      <c r="D20872">
        <v>21</v>
      </c>
      <c r="E20872">
        <v>20</v>
      </c>
      <c r="F20872">
        <v>24</v>
      </c>
      <c r="G20872">
        <v>41</v>
      </c>
      <c r="H20872">
        <v>20.41</v>
      </c>
      <c r="I20872" s="2">
        <f t="shared" si="652"/>
        <v>41446.850474537037</v>
      </c>
      <c r="J20872">
        <v>0.18</v>
      </c>
      <c r="K20872">
        <f t="shared" si="653"/>
        <v>0.18</v>
      </c>
    </row>
    <row r="20873" spans="2:11" x14ac:dyDescent="0.2">
      <c r="B20873">
        <v>2013</v>
      </c>
      <c r="C20873">
        <v>6</v>
      </c>
      <c r="D20873">
        <v>21</v>
      </c>
      <c r="E20873">
        <v>20</v>
      </c>
      <c r="F20873">
        <v>26</v>
      </c>
      <c r="G20873">
        <v>41</v>
      </c>
      <c r="H20873">
        <v>20.440000000000001</v>
      </c>
      <c r="I20873" s="2">
        <f t="shared" si="652"/>
        <v>41446.851863425924</v>
      </c>
      <c r="J20873">
        <v>0.11</v>
      </c>
      <c r="K20873">
        <f t="shared" si="653"/>
        <v>0.11</v>
      </c>
    </row>
    <row r="20874" spans="2:11" x14ac:dyDescent="0.2">
      <c r="B20874">
        <v>2013</v>
      </c>
      <c r="C20874">
        <v>6</v>
      </c>
      <c r="D20874">
        <v>21</v>
      </c>
      <c r="E20874">
        <v>20</v>
      </c>
      <c r="F20874">
        <v>28</v>
      </c>
      <c r="G20874">
        <v>41</v>
      </c>
      <c r="H20874">
        <v>20.48</v>
      </c>
      <c r="I20874" s="2">
        <f t="shared" si="652"/>
        <v>41446.853252314817</v>
      </c>
      <c r="J20874">
        <v>0.17</v>
      </c>
      <c r="K20874">
        <f t="shared" si="653"/>
        <v>0.17</v>
      </c>
    </row>
    <row r="20875" spans="2:11" x14ac:dyDescent="0.2">
      <c r="B20875">
        <v>2013</v>
      </c>
      <c r="C20875">
        <v>6</v>
      </c>
      <c r="D20875">
        <v>21</v>
      </c>
      <c r="E20875">
        <v>20</v>
      </c>
      <c r="F20875">
        <v>30</v>
      </c>
      <c r="G20875">
        <v>41</v>
      </c>
      <c r="H20875">
        <v>20.51</v>
      </c>
      <c r="I20875" s="2">
        <f t="shared" si="652"/>
        <v>41446.854641203703</v>
      </c>
      <c r="J20875">
        <v>0.14000000000000001</v>
      </c>
      <c r="K20875">
        <f t="shared" si="653"/>
        <v>0.14000000000000001</v>
      </c>
    </row>
    <row r="20876" spans="2:11" x14ac:dyDescent="0.2">
      <c r="B20876">
        <v>2013</v>
      </c>
      <c r="C20876">
        <v>6</v>
      </c>
      <c r="D20876">
        <v>21</v>
      </c>
      <c r="E20876">
        <v>20</v>
      </c>
      <c r="F20876">
        <v>32</v>
      </c>
      <c r="G20876">
        <v>42</v>
      </c>
      <c r="H20876">
        <v>20.55</v>
      </c>
      <c r="I20876" s="2">
        <f t="shared" si="652"/>
        <v>41446.856041666666</v>
      </c>
      <c r="J20876">
        <v>0.1</v>
      </c>
      <c r="K20876">
        <f t="shared" si="653"/>
        <v>0.1</v>
      </c>
    </row>
    <row r="20877" spans="2:11" x14ac:dyDescent="0.2">
      <c r="B20877">
        <v>2013</v>
      </c>
      <c r="C20877">
        <v>6</v>
      </c>
      <c r="D20877">
        <v>21</v>
      </c>
      <c r="E20877">
        <v>20</v>
      </c>
      <c r="F20877">
        <v>34</v>
      </c>
      <c r="G20877">
        <v>42</v>
      </c>
      <c r="H20877">
        <v>20.58</v>
      </c>
      <c r="I20877" s="2">
        <f t="shared" si="652"/>
        <v>41446.857430555552</v>
      </c>
      <c r="J20877">
        <v>0.16</v>
      </c>
      <c r="K20877">
        <f t="shared" si="653"/>
        <v>0.16</v>
      </c>
    </row>
    <row r="20878" spans="2:11" x14ac:dyDescent="0.2">
      <c r="B20878">
        <v>2013</v>
      </c>
      <c r="C20878">
        <v>6</v>
      </c>
      <c r="D20878">
        <v>21</v>
      </c>
      <c r="E20878">
        <v>20</v>
      </c>
      <c r="F20878">
        <v>36</v>
      </c>
      <c r="G20878">
        <v>42</v>
      </c>
      <c r="H20878">
        <v>20.61</v>
      </c>
      <c r="I20878" s="2">
        <f t="shared" si="652"/>
        <v>41446.858819444446</v>
      </c>
      <c r="J20878">
        <v>0.14000000000000001</v>
      </c>
      <c r="K20878">
        <f t="shared" si="653"/>
        <v>0.14000000000000001</v>
      </c>
    </row>
    <row r="20879" spans="2:11" x14ac:dyDescent="0.2">
      <c r="B20879">
        <v>2013</v>
      </c>
      <c r="C20879">
        <v>6</v>
      </c>
      <c r="D20879">
        <v>21</v>
      </c>
      <c r="E20879">
        <v>20</v>
      </c>
      <c r="F20879">
        <v>38</v>
      </c>
      <c r="G20879">
        <v>43</v>
      </c>
      <c r="H20879">
        <v>20.65</v>
      </c>
      <c r="I20879" s="2">
        <f t="shared" si="652"/>
        <v>41446.860219907408</v>
      </c>
      <c r="J20879">
        <v>0.2</v>
      </c>
      <c r="K20879">
        <f t="shared" si="653"/>
        <v>0.2</v>
      </c>
    </row>
    <row r="20880" spans="2:11" x14ac:dyDescent="0.2">
      <c r="B20880">
        <v>2013</v>
      </c>
      <c r="C20880">
        <v>6</v>
      </c>
      <c r="D20880">
        <v>21</v>
      </c>
      <c r="E20880">
        <v>20</v>
      </c>
      <c r="F20880">
        <v>40</v>
      </c>
      <c r="G20880">
        <v>43</v>
      </c>
      <c r="H20880">
        <v>20.68</v>
      </c>
      <c r="I20880" s="2">
        <f t="shared" si="652"/>
        <v>41446.861608796295</v>
      </c>
      <c r="J20880">
        <v>0.2</v>
      </c>
      <c r="K20880">
        <f t="shared" si="653"/>
        <v>0.2</v>
      </c>
    </row>
    <row r="20881" spans="2:11" x14ac:dyDescent="0.2">
      <c r="B20881">
        <v>2013</v>
      </c>
      <c r="C20881">
        <v>6</v>
      </c>
      <c r="D20881">
        <v>21</v>
      </c>
      <c r="E20881">
        <v>20</v>
      </c>
      <c r="F20881">
        <v>42</v>
      </c>
      <c r="G20881">
        <v>43</v>
      </c>
      <c r="H20881">
        <v>20.71</v>
      </c>
      <c r="I20881" s="2">
        <f t="shared" si="652"/>
        <v>41446.862997685188</v>
      </c>
      <c r="J20881">
        <v>0.24</v>
      </c>
      <c r="K20881">
        <f t="shared" si="653"/>
        <v>0.24</v>
      </c>
    </row>
    <row r="20882" spans="2:11" x14ac:dyDescent="0.2">
      <c r="B20882">
        <v>2013</v>
      </c>
      <c r="C20882">
        <v>6</v>
      </c>
      <c r="D20882">
        <v>21</v>
      </c>
      <c r="E20882">
        <v>20</v>
      </c>
      <c r="F20882">
        <v>44</v>
      </c>
      <c r="G20882">
        <v>43</v>
      </c>
      <c r="H20882">
        <v>20.75</v>
      </c>
      <c r="I20882" s="2">
        <f t="shared" si="652"/>
        <v>41446.864386574074</v>
      </c>
      <c r="J20882">
        <v>0.14000000000000001</v>
      </c>
      <c r="K20882">
        <f t="shared" si="653"/>
        <v>0.14000000000000001</v>
      </c>
    </row>
    <row r="20883" spans="2:11" x14ac:dyDescent="0.2">
      <c r="B20883">
        <v>2013</v>
      </c>
      <c r="C20883">
        <v>6</v>
      </c>
      <c r="D20883">
        <v>21</v>
      </c>
      <c r="E20883">
        <v>20</v>
      </c>
      <c r="F20883">
        <v>46</v>
      </c>
      <c r="G20883">
        <v>43</v>
      </c>
      <c r="H20883">
        <v>20.78</v>
      </c>
      <c r="I20883" s="2">
        <f t="shared" si="652"/>
        <v>41446.86577546296</v>
      </c>
      <c r="J20883">
        <v>0.19</v>
      </c>
      <c r="K20883">
        <f t="shared" si="653"/>
        <v>0.19</v>
      </c>
    </row>
    <row r="20884" spans="2:11" x14ac:dyDescent="0.2">
      <c r="B20884">
        <v>2013</v>
      </c>
      <c r="C20884">
        <v>6</v>
      </c>
      <c r="D20884">
        <v>21</v>
      </c>
      <c r="E20884">
        <v>20</v>
      </c>
      <c r="F20884">
        <v>48</v>
      </c>
      <c r="G20884">
        <v>43</v>
      </c>
      <c r="H20884">
        <v>20.81</v>
      </c>
      <c r="I20884" s="2">
        <f t="shared" si="652"/>
        <v>41446.867164351854</v>
      </c>
      <c r="J20884">
        <v>0.2</v>
      </c>
      <c r="K20884">
        <f t="shared" si="653"/>
        <v>0.2</v>
      </c>
    </row>
    <row r="20885" spans="2:11" x14ac:dyDescent="0.2">
      <c r="B20885">
        <v>2013</v>
      </c>
      <c r="C20885">
        <v>6</v>
      </c>
      <c r="D20885">
        <v>21</v>
      </c>
      <c r="E20885">
        <v>20</v>
      </c>
      <c r="F20885">
        <v>50</v>
      </c>
      <c r="G20885">
        <v>43</v>
      </c>
      <c r="H20885">
        <v>20.85</v>
      </c>
      <c r="I20885" s="2">
        <f t="shared" si="652"/>
        <v>41446.86855324074</v>
      </c>
      <c r="J20885">
        <v>0.2</v>
      </c>
      <c r="K20885">
        <f t="shared" si="653"/>
        <v>0.2</v>
      </c>
    </row>
    <row r="20886" spans="2:11" x14ac:dyDescent="0.2">
      <c r="B20886">
        <v>2013</v>
      </c>
      <c r="C20886">
        <v>6</v>
      </c>
      <c r="D20886">
        <v>21</v>
      </c>
      <c r="E20886">
        <v>20</v>
      </c>
      <c r="F20886">
        <v>52</v>
      </c>
      <c r="G20886">
        <v>43</v>
      </c>
      <c r="H20886">
        <v>20.88</v>
      </c>
      <c r="I20886" s="2">
        <f t="shared" si="652"/>
        <v>41446.869942129626</v>
      </c>
      <c r="J20886">
        <v>0.18</v>
      </c>
      <c r="K20886">
        <f t="shared" si="653"/>
        <v>0.18</v>
      </c>
    </row>
    <row r="20887" spans="2:11" x14ac:dyDescent="0.2">
      <c r="B20887">
        <v>2013</v>
      </c>
      <c r="C20887">
        <v>6</v>
      </c>
      <c r="D20887">
        <v>21</v>
      </c>
      <c r="E20887">
        <v>20</v>
      </c>
      <c r="F20887">
        <v>54</v>
      </c>
      <c r="G20887">
        <v>43</v>
      </c>
      <c r="H20887">
        <v>20.91</v>
      </c>
      <c r="I20887" s="2">
        <f t="shared" si="652"/>
        <v>41446.871331018519</v>
      </c>
      <c r="J20887">
        <v>0.2</v>
      </c>
      <c r="K20887">
        <f t="shared" si="653"/>
        <v>0.2</v>
      </c>
    </row>
    <row r="20888" spans="2:11" x14ac:dyDescent="0.2">
      <c r="B20888">
        <v>2013</v>
      </c>
      <c r="C20888">
        <v>6</v>
      </c>
      <c r="D20888">
        <v>21</v>
      </c>
      <c r="E20888">
        <v>20</v>
      </c>
      <c r="F20888">
        <v>56</v>
      </c>
      <c r="G20888">
        <v>43</v>
      </c>
      <c r="H20888">
        <v>20.95</v>
      </c>
      <c r="I20888" s="2">
        <f t="shared" si="652"/>
        <v>41446.872719907406</v>
      </c>
      <c r="J20888">
        <v>0.24</v>
      </c>
      <c r="K20888">
        <f t="shared" si="653"/>
        <v>0.24</v>
      </c>
    </row>
    <row r="20889" spans="2:11" x14ac:dyDescent="0.2">
      <c r="B20889">
        <v>2013</v>
      </c>
      <c r="C20889">
        <v>6</v>
      </c>
      <c r="D20889">
        <v>21</v>
      </c>
      <c r="E20889">
        <v>20</v>
      </c>
      <c r="F20889">
        <v>58</v>
      </c>
      <c r="G20889">
        <v>43</v>
      </c>
      <c r="H20889">
        <v>20.98</v>
      </c>
      <c r="I20889" s="2">
        <f t="shared" si="652"/>
        <v>41446.874108796299</v>
      </c>
      <c r="J20889">
        <v>0.19</v>
      </c>
      <c r="K20889">
        <f t="shared" si="653"/>
        <v>0.19</v>
      </c>
    </row>
    <row r="20890" spans="2:11" x14ac:dyDescent="0.2">
      <c r="B20890">
        <v>2013</v>
      </c>
      <c r="C20890">
        <v>6</v>
      </c>
      <c r="D20890">
        <v>21</v>
      </c>
      <c r="E20890">
        <v>21</v>
      </c>
      <c r="F20890">
        <v>0</v>
      </c>
      <c r="G20890">
        <v>43</v>
      </c>
      <c r="H20890">
        <v>21.01</v>
      </c>
      <c r="I20890" s="2">
        <f t="shared" si="652"/>
        <v>41446.875497685185</v>
      </c>
      <c r="J20890">
        <v>0.2</v>
      </c>
      <c r="K20890">
        <f t="shared" si="653"/>
        <v>0.2</v>
      </c>
    </row>
    <row r="20891" spans="2:11" x14ac:dyDescent="0.2">
      <c r="B20891">
        <v>2013</v>
      </c>
      <c r="C20891">
        <v>6</v>
      </c>
      <c r="D20891">
        <v>21</v>
      </c>
      <c r="E20891">
        <v>21</v>
      </c>
      <c r="F20891">
        <v>2</v>
      </c>
      <c r="G20891">
        <v>43</v>
      </c>
      <c r="H20891">
        <v>21.05</v>
      </c>
      <c r="I20891" s="2">
        <f t="shared" si="652"/>
        <v>41446.876886574071</v>
      </c>
      <c r="J20891">
        <v>0.21</v>
      </c>
      <c r="K20891">
        <f t="shared" si="653"/>
        <v>0.21</v>
      </c>
    </row>
    <row r="20892" spans="2:11" x14ac:dyDescent="0.2">
      <c r="B20892">
        <v>2013</v>
      </c>
      <c r="C20892">
        <v>6</v>
      </c>
      <c r="D20892">
        <v>21</v>
      </c>
      <c r="E20892">
        <v>21</v>
      </c>
      <c r="F20892">
        <v>4</v>
      </c>
      <c r="G20892">
        <v>43</v>
      </c>
      <c r="H20892">
        <v>21.08</v>
      </c>
      <c r="I20892" s="2">
        <f t="shared" si="652"/>
        <v>41446.878275462965</v>
      </c>
      <c r="J20892">
        <v>0.19</v>
      </c>
      <c r="K20892">
        <f t="shared" si="653"/>
        <v>0.19</v>
      </c>
    </row>
    <row r="20893" spans="2:11" x14ac:dyDescent="0.2">
      <c r="B20893">
        <v>2013</v>
      </c>
      <c r="C20893">
        <v>6</v>
      </c>
      <c r="D20893">
        <v>21</v>
      </c>
      <c r="E20893">
        <v>21</v>
      </c>
      <c r="F20893">
        <v>6</v>
      </c>
      <c r="G20893">
        <v>43</v>
      </c>
      <c r="H20893">
        <v>21.11</v>
      </c>
      <c r="I20893" s="2">
        <f t="shared" si="652"/>
        <v>41446.879664351851</v>
      </c>
      <c r="J20893">
        <v>0.16</v>
      </c>
      <c r="K20893">
        <f t="shared" si="653"/>
        <v>0.16</v>
      </c>
    </row>
    <row r="20894" spans="2:11" x14ac:dyDescent="0.2">
      <c r="B20894">
        <v>2013</v>
      </c>
      <c r="C20894">
        <v>6</v>
      </c>
      <c r="D20894">
        <v>21</v>
      </c>
      <c r="E20894">
        <v>21</v>
      </c>
      <c r="F20894">
        <v>8</v>
      </c>
      <c r="G20894">
        <v>44</v>
      </c>
      <c r="H20894">
        <v>21.15</v>
      </c>
      <c r="I20894" s="2">
        <f t="shared" si="652"/>
        <v>41446.881064814814</v>
      </c>
      <c r="J20894">
        <v>0.2</v>
      </c>
      <c r="K20894">
        <f t="shared" si="653"/>
        <v>0.2</v>
      </c>
    </row>
    <row r="20895" spans="2:11" x14ac:dyDescent="0.2">
      <c r="B20895">
        <v>2013</v>
      </c>
      <c r="C20895">
        <v>6</v>
      </c>
      <c r="D20895">
        <v>21</v>
      </c>
      <c r="E20895">
        <v>21</v>
      </c>
      <c r="F20895">
        <v>10</v>
      </c>
      <c r="G20895">
        <v>44</v>
      </c>
      <c r="H20895">
        <v>21.18</v>
      </c>
      <c r="I20895" s="2">
        <f t="shared" si="652"/>
        <v>41446.882453703707</v>
      </c>
      <c r="J20895">
        <v>0.18</v>
      </c>
      <c r="K20895">
        <f t="shared" si="653"/>
        <v>0.18</v>
      </c>
    </row>
    <row r="20896" spans="2:11" x14ac:dyDescent="0.2">
      <c r="B20896">
        <v>2013</v>
      </c>
      <c r="C20896">
        <v>6</v>
      </c>
      <c r="D20896">
        <v>21</v>
      </c>
      <c r="E20896">
        <v>21</v>
      </c>
      <c r="F20896">
        <v>12</v>
      </c>
      <c r="G20896">
        <v>44</v>
      </c>
      <c r="H20896">
        <v>21.21</v>
      </c>
      <c r="I20896" s="2">
        <f t="shared" si="652"/>
        <v>41446.883842592593</v>
      </c>
      <c r="J20896">
        <v>0.1</v>
      </c>
      <c r="K20896">
        <f t="shared" si="653"/>
        <v>0.1</v>
      </c>
    </row>
    <row r="20897" spans="2:11" x14ac:dyDescent="0.2">
      <c r="B20897">
        <v>2013</v>
      </c>
      <c r="C20897">
        <v>6</v>
      </c>
      <c r="D20897">
        <v>21</v>
      </c>
      <c r="E20897">
        <v>21</v>
      </c>
      <c r="F20897">
        <v>14</v>
      </c>
      <c r="G20897">
        <v>44</v>
      </c>
      <c r="H20897">
        <v>21.25</v>
      </c>
      <c r="I20897" s="2">
        <f t="shared" si="652"/>
        <v>41446.885231481479</v>
      </c>
      <c r="J20897">
        <v>0.2</v>
      </c>
      <c r="K20897">
        <f t="shared" si="653"/>
        <v>0.2</v>
      </c>
    </row>
    <row r="20898" spans="2:11" x14ac:dyDescent="0.2">
      <c r="B20898">
        <v>2013</v>
      </c>
      <c r="C20898">
        <v>6</v>
      </c>
      <c r="D20898">
        <v>21</v>
      </c>
      <c r="E20898">
        <v>21</v>
      </c>
      <c r="F20898">
        <v>16</v>
      </c>
      <c r="G20898">
        <v>44</v>
      </c>
      <c r="H20898">
        <v>21.28</v>
      </c>
      <c r="I20898" s="2">
        <f t="shared" si="652"/>
        <v>41446.886620370373</v>
      </c>
      <c r="J20898">
        <v>0.1</v>
      </c>
      <c r="K20898">
        <f t="shared" si="653"/>
        <v>0.1</v>
      </c>
    </row>
    <row r="20899" spans="2:11" x14ac:dyDescent="0.2">
      <c r="B20899">
        <v>2013</v>
      </c>
      <c r="C20899">
        <v>6</v>
      </c>
      <c r="D20899">
        <v>21</v>
      </c>
      <c r="E20899">
        <v>21</v>
      </c>
      <c r="F20899">
        <v>18</v>
      </c>
      <c r="G20899">
        <v>44</v>
      </c>
      <c r="H20899">
        <v>21.31</v>
      </c>
      <c r="I20899" s="2">
        <f t="shared" si="652"/>
        <v>41446.888009259259</v>
      </c>
      <c r="J20899">
        <v>0.12</v>
      </c>
      <c r="K20899">
        <f t="shared" si="653"/>
        <v>0.12</v>
      </c>
    </row>
    <row r="20900" spans="2:11" x14ac:dyDescent="0.2">
      <c r="B20900">
        <v>2013</v>
      </c>
      <c r="C20900">
        <v>6</v>
      </c>
      <c r="D20900">
        <v>21</v>
      </c>
      <c r="E20900">
        <v>21</v>
      </c>
      <c r="F20900">
        <v>20</v>
      </c>
      <c r="G20900">
        <v>44</v>
      </c>
      <c r="H20900">
        <v>21.35</v>
      </c>
      <c r="I20900" s="2">
        <f t="shared" si="652"/>
        <v>41446.889398148145</v>
      </c>
      <c r="J20900">
        <v>0.1</v>
      </c>
      <c r="K20900">
        <f t="shared" si="653"/>
        <v>0.1</v>
      </c>
    </row>
    <row r="20901" spans="2:11" x14ac:dyDescent="0.2">
      <c r="B20901">
        <v>2013</v>
      </c>
      <c r="C20901">
        <v>6</v>
      </c>
      <c r="D20901">
        <v>21</v>
      </c>
      <c r="E20901">
        <v>21</v>
      </c>
      <c r="F20901">
        <v>22</v>
      </c>
      <c r="G20901">
        <v>46</v>
      </c>
      <c r="H20901">
        <v>21.38</v>
      </c>
      <c r="I20901" s="2">
        <f t="shared" si="652"/>
        <v>41446.890810185185</v>
      </c>
      <c r="J20901">
        <v>0.12</v>
      </c>
      <c r="K20901">
        <f t="shared" si="653"/>
        <v>0.12</v>
      </c>
    </row>
    <row r="20902" spans="2:11" x14ac:dyDescent="0.2">
      <c r="B20902">
        <v>2013</v>
      </c>
      <c r="C20902">
        <v>6</v>
      </c>
      <c r="D20902">
        <v>21</v>
      </c>
      <c r="E20902">
        <v>21</v>
      </c>
      <c r="F20902">
        <v>24</v>
      </c>
      <c r="G20902">
        <v>46</v>
      </c>
      <c r="H20902">
        <v>21.41</v>
      </c>
      <c r="I20902" s="2">
        <f t="shared" si="652"/>
        <v>41446.892199074071</v>
      </c>
      <c r="J20902">
        <v>0.18</v>
      </c>
      <c r="K20902">
        <f t="shared" si="653"/>
        <v>0.18</v>
      </c>
    </row>
    <row r="20903" spans="2:11" x14ac:dyDescent="0.2">
      <c r="B20903">
        <v>2013</v>
      </c>
      <c r="C20903">
        <v>6</v>
      </c>
      <c r="D20903">
        <v>21</v>
      </c>
      <c r="E20903">
        <v>21</v>
      </c>
      <c r="F20903">
        <v>26</v>
      </c>
      <c r="G20903">
        <v>46</v>
      </c>
      <c r="H20903">
        <v>21.45</v>
      </c>
      <c r="I20903" s="2">
        <f t="shared" si="652"/>
        <v>41446.893587962964</v>
      </c>
      <c r="J20903">
        <v>0.1</v>
      </c>
      <c r="K20903">
        <f t="shared" si="653"/>
        <v>0.1</v>
      </c>
    </row>
    <row r="20904" spans="2:11" x14ac:dyDescent="0.2">
      <c r="B20904">
        <v>2013</v>
      </c>
      <c r="C20904">
        <v>6</v>
      </c>
      <c r="D20904">
        <v>21</v>
      </c>
      <c r="E20904">
        <v>21</v>
      </c>
      <c r="F20904">
        <v>28</v>
      </c>
      <c r="G20904">
        <v>46</v>
      </c>
      <c r="H20904">
        <v>21.48</v>
      </c>
      <c r="I20904" s="2">
        <f t="shared" si="652"/>
        <v>41446.894976851851</v>
      </c>
      <c r="J20904">
        <v>0.16</v>
      </c>
      <c r="K20904">
        <f t="shared" si="653"/>
        <v>0.16</v>
      </c>
    </row>
    <row r="20905" spans="2:11" x14ac:dyDescent="0.2">
      <c r="B20905">
        <v>2013</v>
      </c>
      <c r="C20905">
        <v>6</v>
      </c>
      <c r="D20905">
        <v>21</v>
      </c>
      <c r="E20905">
        <v>21</v>
      </c>
      <c r="F20905">
        <v>30</v>
      </c>
      <c r="G20905">
        <v>46</v>
      </c>
      <c r="H20905">
        <v>21.51</v>
      </c>
      <c r="I20905" s="2">
        <f t="shared" si="652"/>
        <v>41446.896365740744</v>
      </c>
      <c r="J20905">
        <v>0.2</v>
      </c>
      <c r="K20905">
        <f t="shared" si="653"/>
        <v>0.2</v>
      </c>
    </row>
    <row r="20906" spans="2:11" x14ac:dyDescent="0.2">
      <c r="B20906">
        <v>2013</v>
      </c>
      <c r="C20906">
        <v>6</v>
      </c>
      <c r="D20906">
        <v>21</v>
      </c>
      <c r="E20906">
        <v>21</v>
      </c>
      <c r="F20906">
        <v>32</v>
      </c>
      <c r="G20906">
        <v>46</v>
      </c>
      <c r="H20906">
        <v>21.55</v>
      </c>
      <c r="I20906" s="2">
        <f t="shared" si="652"/>
        <v>41446.89775462963</v>
      </c>
      <c r="J20906">
        <v>0.16</v>
      </c>
      <c r="K20906">
        <f t="shared" si="653"/>
        <v>0.16</v>
      </c>
    </row>
    <row r="20907" spans="2:11" x14ac:dyDescent="0.2">
      <c r="B20907">
        <v>2013</v>
      </c>
      <c r="C20907">
        <v>6</v>
      </c>
      <c r="D20907">
        <v>21</v>
      </c>
      <c r="E20907">
        <v>21</v>
      </c>
      <c r="F20907">
        <v>34</v>
      </c>
      <c r="G20907">
        <v>46</v>
      </c>
      <c r="H20907">
        <v>21.58</v>
      </c>
      <c r="I20907" s="2">
        <f t="shared" si="652"/>
        <v>41446.899143518516</v>
      </c>
      <c r="J20907">
        <v>0.1</v>
      </c>
      <c r="K20907">
        <f t="shared" si="653"/>
        <v>0.1</v>
      </c>
    </row>
    <row r="20908" spans="2:11" x14ac:dyDescent="0.2">
      <c r="B20908">
        <v>2013</v>
      </c>
      <c r="C20908">
        <v>6</v>
      </c>
      <c r="D20908">
        <v>21</v>
      </c>
      <c r="E20908">
        <v>21</v>
      </c>
      <c r="F20908">
        <v>36</v>
      </c>
      <c r="G20908">
        <v>46</v>
      </c>
      <c r="H20908">
        <v>21.61</v>
      </c>
      <c r="I20908" s="2">
        <f t="shared" si="652"/>
        <v>41446.90053240741</v>
      </c>
      <c r="J20908">
        <v>0.11</v>
      </c>
      <c r="K20908">
        <f t="shared" si="653"/>
        <v>0.11</v>
      </c>
    </row>
    <row r="20909" spans="2:11" x14ac:dyDescent="0.2">
      <c r="B20909">
        <v>2013</v>
      </c>
      <c r="C20909">
        <v>6</v>
      </c>
      <c r="D20909">
        <v>21</v>
      </c>
      <c r="E20909">
        <v>21</v>
      </c>
      <c r="F20909">
        <v>38</v>
      </c>
      <c r="G20909">
        <v>47</v>
      </c>
      <c r="H20909">
        <v>21.65</v>
      </c>
      <c r="I20909" s="2">
        <f t="shared" si="652"/>
        <v>41446.901932870373</v>
      </c>
      <c r="J20909">
        <v>0.18</v>
      </c>
      <c r="K20909">
        <f t="shared" si="653"/>
        <v>0.18</v>
      </c>
    </row>
    <row r="20910" spans="2:11" x14ac:dyDescent="0.2">
      <c r="B20910">
        <v>2013</v>
      </c>
      <c r="C20910">
        <v>6</v>
      </c>
      <c r="D20910">
        <v>21</v>
      </c>
      <c r="E20910">
        <v>21</v>
      </c>
      <c r="F20910">
        <v>40</v>
      </c>
      <c r="G20910">
        <v>47</v>
      </c>
      <c r="H20910">
        <v>21.68</v>
      </c>
      <c r="I20910" s="2">
        <f t="shared" si="652"/>
        <v>41446.903321759259</v>
      </c>
      <c r="J20910">
        <v>0.12</v>
      </c>
      <c r="K20910">
        <f t="shared" si="653"/>
        <v>0.12</v>
      </c>
    </row>
    <row r="20911" spans="2:11" x14ac:dyDescent="0.2">
      <c r="B20911">
        <v>2013</v>
      </c>
      <c r="C20911">
        <v>6</v>
      </c>
      <c r="D20911">
        <v>21</v>
      </c>
      <c r="E20911">
        <v>21</v>
      </c>
      <c r="F20911">
        <v>42</v>
      </c>
      <c r="G20911">
        <v>47</v>
      </c>
      <c r="H20911">
        <v>21.71</v>
      </c>
      <c r="I20911" s="2">
        <f t="shared" si="652"/>
        <v>41446.904710648145</v>
      </c>
      <c r="J20911">
        <v>0.18</v>
      </c>
      <c r="K20911">
        <f t="shared" si="653"/>
        <v>0.18</v>
      </c>
    </row>
    <row r="20912" spans="2:11" x14ac:dyDescent="0.2">
      <c r="B20912">
        <v>2013</v>
      </c>
      <c r="C20912">
        <v>6</v>
      </c>
      <c r="D20912">
        <v>21</v>
      </c>
      <c r="E20912">
        <v>21</v>
      </c>
      <c r="F20912">
        <v>44</v>
      </c>
      <c r="G20912">
        <v>47</v>
      </c>
      <c r="H20912">
        <v>21.75</v>
      </c>
      <c r="I20912" s="2">
        <f t="shared" si="652"/>
        <v>41446.906099537038</v>
      </c>
      <c r="J20912">
        <v>0.12</v>
      </c>
      <c r="K20912">
        <f t="shared" si="653"/>
        <v>0.12</v>
      </c>
    </row>
    <row r="20913" spans="2:11" x14ac:dyDescent="0.2">
      <c r="B20913">
        <v>2013</v>
      </c>
      <c r="C20913">
        <v>6</v>
      </c>
      <c r="D20913">
        <v>21</v>
      </c>
      <c r="E20913">
        <v>21</v>
      </c>
      <c r="F20913">
        <v>46</v>
      </c>
      <c r="G20913">
        <v>47</v>
      </c>
      <c r="H20913">
        <v>21.78</v>
      </c>
      <c r="I20913" s="2">
        <f t="shared" si="652"/>
        <v>41446.907488425924</v>
      </c>
      <c r="J20913">
        <v>0.1</v>
      </c>
      <c r="K20913">
        <f t="shared" si="653"/>
        <v>0.1</v>
      </c>
    </row>
    <row r="20914" spans="2:11" x14ac:dyDescent="0.2">
      <c r="B20914">
        <v>2013</v>
      </c>
      <c r="C20914">
        <v>6</v>
      </c>
      <c r="D20914">
        <v>21</v>
      </c>
      <c r="E20914">
        <v>21</v>
      </c>
      <c r="F20914">
        <v>48</v>
      </c>
      <c r="G20914">
        <v>47</v>
      </c>
      <c r="H20914">
        <v>21.81</v>
      </c>
      <c r="I20914" s="2">
        <f t="shared" si="652"/>
        <v>41446.908877314818</v>
      </c>
      <c r="J20914">
        <v>0.08</v>
      </c>
      <c r="K20914">
        <f t="shared" si="653"/>
        <v>0.08</v>
      </c>
    </row>
    <row r="20915" spans="2:11" x14ac:dyDescent="0.2">
      <c r="B20915">
        <v>2013</v>
      </c>
      <c r="C20915">
        <v>6</v>
      </c>
      <c r="D20915">
        <v>21</v>
      </c>
      <c r="E20915">
        <v>21</v>
      </c>
      <c r="F20915">
        <v>50</v>
      </c>
      <c r="G20915">
        <v>47</v>
      </c>
      <c r="H20915">
        <v>21.85</v>
      </c>
      <c r="I20915" s="2">
        <f t="shared" si="652"/>
        <v>41446.910266203704</v>
      </c>
      <c r="J20915">
        <v>0.18</v>
      </c>
      <c r="K20915">
        <f t="shared" si="653"/>
        <v>0.18</v>
      </c>
    </row>
    <row r="20916" spans="2:11" x14ac:dyDescent="0.2">
      <c r="B20916">
        <v>2013</v>
      </c>
      <c r="C20916">
        <v>6</v>
      </c>
      <c r="D20916">
        <v>21</v>
      </c>
      <c r="E20916">
        <v>21</v>
      </c>
      <c r="F20916">
        <v>52</v>
      </c>
      <c r="G20916">
        <v>48</v>
      </c>
      <c r="H20916">
        <v>21.88</v>
      </c>
      <c r="I20916" s="2">
        <f t="shared" si="652"/>
        <v>41446.911666666667</v>
      </c>
      <c r="J20916">
        <v>0.11</v>
      </c>
      <c r="K20916">
        <f t="shared" si="653"/>
        <v>0.11</v>
      </c>
    </row>
    <row r="20917" spans="2:11" x14ac:dyDescent="0.2">
      <c r="B20917">
        <v>2013</v>
      </c>
      <c r="C20917">
        <v>6</v>
      </c>
      <c r="D20917">
        <v>21</v>
      </c>
      <c r="E20917">
        <v>21</v>
      </c>
      <c r="F20917">
        <v>54</v>
      </c>
      <c r="G20917">
        <v>48</v>
      </c>
      <c r="H20917">
        <v>21.91</v>
      </c>
      <c r="I20917" s="2">
        <f t="shared" si="652"/>
        <v>41446.913055555553</v>
      </c>
      <c r="J20917">
        <v>0.02</v>
      </c>
      <c r="K20917">
        <f t="shared" si="653"/>
        <v>0.02</v>
      </c>
    </row>
    <row r="20918" spans="2:11" x14ac:dyDescent="0.2">
      <c r="B20918">
        <v>2013</v>
      </c>
      <c r="C20918">
        <v>6</v>
      </c>
      <c r="D20918">
        <v>21</v>
      </c>
      <c r="E20918">
        <v>21</v>
      </c>
      <c r="F20918">
        <v>56</v>
      </c>
      <c r="G20918">
        <v>48</v>
      </c>
      <c r="H20918">
        <v>21.95</v>
      </c>
      <c r="I20918" s="2">
        <f t="shared" ref="I20918:I20980" si="654">+DATE(B20918,C20918,D20918)+TIME(E20918,F20918,G20918)</f>
        <v>41446.914444444446</v>
      </c>
      <c r="J20918">
        <v>0.04</v>
      </c>
      <c r="K20918">
        <f t="shared" si="653"/>
        <v>0.04</v>
      </c>
    </row>
    <row r="20919" spans="2:11" x14ac:dyDescent="0.2">
      <c r="B20919">
        <v>2013</v>
      </c>
      <c r="C20919">
        <v>6</v>
      </c>
      <c r="D20919">
        <v>21</v>
      </c>
      <c r="E20919">
        <v>21</v>
      </c>
      <c r="F20919">
        <v>58</v>
      </c>
      <c r="G20919">
        <v>48</v>
      </c>
      <c r="H20919">
        <v>21.98</v>
      </c>
      <c r="I20919" s="2">
        <f t="shared" si="654"/>
        <v>41446.915833333333</v>
      </c>
      <c r="J20919">
        <v>0.22</v>
      </c>
      <c r="K20919">
        <f t="shared" si="653"/>
        <v>0.22</v>
      </c>
    </row>
    <row r="20920" spans="2:11" x14ac:dyDescent="0.2">
      <c r="B20920">
        <v>2013</v>
      </c>
      <c r="C20920">
        <v>6</v>
      </c>
      <c r="D20920">
        <v>21</v>
      </c>
      <c r="E20920">
        <v>22</v>
      </c>
      <c r="F20920">
        <v>0</v>
      </c>
      <c r="G20920">
        <v>48</v>
      </c>
      <c r="H20920">
        <v>22.01</v>
      </c>
      <c r="I20920" s="2">
        <f t="shared" si="654"/>
        <v>41446.917222222219</v>
      </c>
      <c r="J20920">
        <v>0.22</v>
      </c>
      <c r="K20920">
        <f t="shared" si="653"/>
        <v>0.22</v>
      </c>
    </row>
    <row r="20921" spans="2:11" x14ac:dyDescent="0.2">
      <c r="B20921">
        <v>2013</v>
      </c>
      <c r="C20921">
        <v>6</v>
      </c>
      <c r="D20921">
        <v>21</v>
      </c>
      <c r="E20921">
        <v>22</v>
      </c>
      <c r="F20921">
        <v>2</v>
      </c>
      <c r="G20921">
        <v>48</v>
      </c>
      <c r="H20921">
        <v>22.05</v>
      </c>
      <c r="I20921" s="2">
        <f t="shared" si="654"/>
        <v>41446.918611111112</v>
      </c>
      <c r="J20921">
        <v>0.17</v>
      </c>
      <c r="K20921">
        <f t="shared" si="653"/>
        <v>0.17</v>
      </c>
    </row>
    <row r="20922" spans="2:11" x14ac:dyDescent="0.2">
      <c r="B20922">
        <v>2013</v>
      </c>
      <c r="C20922">
        <v>6</v>
      </c>
      <c r="D20922">
        <v>21</v>
      </c>
      <c r="E20922">
        <v>22</v>
      </c>
      <c r="F20922">
        <v>4</v>
      </c>
      <c r="G20922">
        <v>48</v>
      </c>
      <c r="H20922">
        <v>22.08</v>
      </c>
      <c r="I20922" s="2">
        <f t="shared" si="654"/>
        <v>41446.92</v>
      </c>
      <c r="J20922">
        <v>0.14000000000000001</v>
      </c>
      <c r="K20922">
        <f t="shared" si="653"/>
        <v>0.14000000000000001</v>
      </c>
    </row>
    <row r="20923" spans="2:11" x14ac:dyDescent="0.2">
      <c r="B20923">
        <v>2013</v>
      </c>
      <c r="C20923">
        <v>6</v>
      </c>
      <c r="D20923">
        <v>21</v>
      </c>
      <c r="E20923">
        <v>22</v>
      </c>
      <c r="F20923">
        <v>6</v>
      </c>
      <c r="G20923">
        <v>48</v>
      </c>
      <c r="H20923">
        <v>22.11</v>
      </c>
      <c r="I20923" s="2">
        <f t="shared" si="654"/>
        <v>41446.921388888892</v>
      </c>
      <c r="J20923">
        <v>0.16</v>
      </c>
      <c r="K20923">
        <f t="shared" si="653"/>
        <v>0.16</v>
      </c>
    </row>
    <row r="20924" spans="2:11" x14ac:dyDescent="0.2">
      <c r="B20924">
        <v>2013</v>
      </c>
      <c r="C20924">
        <v>6</v>
      </c>
      <c r="D20924">
        <v>21</v>
      </c>
      <c r="E20924">
        <v>22</v>
      </c>
      <c r="F20924">
        <v>8</v>
      </c>
      <c r="G20924">
        <v>49</v>
      </c>
      <c r="H20924">
        <v>22.15</v>
      </c>
      <c r="I20924" s="2">
        <f t="shared" si="654"/>
        <v>41446.922789351855</v>
      </c>
      <c r="J20924">
        <v>0.2</v>
      </c>
      <c r="K20924">
        <f t="shared" si="653"/>
        <v>0.2</v>
      </c>
    </row>
    <row r="20925" spans="2:11" x14ac:dyDescent="0.2">
      <c r="B20925">
        <v>2013</v>
      </c>
      <c r="C20925">
        <v>6</v>
      </c>
      <c r="D20925">
        <v>21</v>
      </c>
      <c r="E20925">
        <v>22</v>
      </c>
      <c r="F20925">
        <v>10</v>
      </c>
      <c r="G20925">
        <v>49</v>
      </c>
      <c r="H20925">
        <v>22.18</v>
      </c>
      <c r="I20925" s="2">
        <f t="shared" si="654"/>
        <v>41446.924178240741</v>
      </c>
      <c r="J20925">
        <v>0.19</v>
      </c>
      <c r="K20925">
        <f t="shared" si="653"/>
        <v>0.19</v>
      </c>
    </row>
    <row r="20926" spans="2:11" x14ac:dyDescent="0.2">
      <c r="B20926">
        <v>2013</v>
      </c>
      <c r="C20926">
        <v>6</v>
      </c>
      <c r="D20926">
        <v>21</v>
      </c>
      <c r="E20926">
        <v>22</v>
      </c>
      <c r="F20926">
        <v>12</v>
      </c>
      <c r="G20926">
        <v>49</v>
      </c>
      <c r="H20926">
        <v>22.21</v>
      </c>
      <c r="I20926" s="2">
        <f t="shared" si="654"/>
        <v>41446.925567129627</v>
      </c>
      <c r="J20926">
        <v>0.18</v>
      </c>
      <c r="K20926">
        <f t="shared" si="653"/>
        <v>0.18</v>
      </c>
    </row>
    <row r="20927" spans="2:11" x14ac:dyDescent="0.2">
      <c r="B20927">
        <v>2013</v>
      </c>
      <c r="C20927">
        <v>6</v>
      </c>
      <c r="D20927">
        <v>21</v>
      </c>
      <c r="E20927">
        <v>22</v>
      </c>
      <c r="F20927">
        <v>14</v>
      </c>
      <c r="G20927">
        <v>49</v>
      </c>
      <c r="H20927">
        <v>22.25</v>
      </c>
      <c r="I20927" s="2">
        <f t="shared" si="654"/>
        <v>41446.92695601852</v>
      </c>
      <c r="J20927">
        <v>0.13</v>
      </c>
      <c r="K20927">
        <f t="shared" si="653"/>
        <v>0.13</v>
      </c>
    </row>
    <row r="20928" spans="2:11" x14ac:dyDescent="0.2">
      <c r="B20928">
        <v>2013</v>
      </c>
      <c r="C20928">
        <v>6</v>
      </c>
      <c r="D20928">
        <v>21</v>
      </c>
      <c r="E20928">
        <v>22</v>
      </c>
      <c r="F20928">
        <v>16</v>
      </c>
      <c r="G20928">
        <v>49</v>
      </c>
      <c r="H20928">
        <v>22.28</v>
      </c>
      <c r="I20928" s="2">
        <f t="shared" si="654"/>
        <v>41446.928344907406</v>
      </c>
      <c r="J20928">
        <v>0.13</v>
      </c>
      <c r="K20928">
        <f t="shared" si="653"/>
        <v>0.13</v>
      </c>
    </row>
    <row r="20929" spans="2:11" x14ac:dyDescent="0.2">
      <c r="B20929">
        <v>2013</v>
      </c>
      <c r="C20929">
        <v>6</v>
      </c>
      <c r="D20929">
        <v>21</v>
      </c>
      <c r="E20929">
        <v>22</v>
      </c>
      <c r="F20929">
        <v>18</v>
      </c>
      <c r="G20929">
        <v>49</v>
      </c>
      <c r="H20929">
        <v>22.31</v>
      </c>
      <c r="I20929" s="2">
        <f t="shared" si="654"/>
        <v>41446.9297337963</v>
      </c>
      <c r="J20929">
        <v>0.2</v>
      </c>
      <c r="K20929">
        <f t="shared" si="653"/>
        <v>0.2</v>
      </c>
    </row>
    <row r="20930" spans="2:11" x14ac:dyDescent="0.2">
      <c r="B20930">
        <v>2013</v>
      </c>
      <c r="C20930">
        <v>6</v>
      </c>
      <c r="D20930">
        <v>21</v>
      </c>
      <c r="E20930">
        <v>22</v>
      </c>
      <c r="F20930">
        <v>20</v>
      </c>
      <c r="G20930">
        <v>49</v>
      </c>
      <c r="H20930">
        <v>22.35</v>
      </c>
      <c r="I20930" s="2">
        <f t="shared" si="654"/>
        <v>41446.931122685186</v>
      </c>
      <c r="J20930">
        <v>0.2</v>
      </c>
      <c r="K20930">
        <f t="shared" ref="K20930:K20993" si="655">+IF(J20930&lt;10,J20930,"")</f>
        <v>0.2</v>
      </c>
    </row>
    <row r="20931" spans="2:11" x14ac:dyDescent="0.2">
      <c r="B20931">
        <v>2013</v>
      </c>
      <c r="C20931">
        <v>6</v>
      </c>
      <c r="D20931">
        <v>21</v>
      </c>
      <c r="E20931">
        <v>22</v>
      </c>
      <c r="F20931">
        <v>22</v>
      </c>
      <c r="G20931">
        <v>50</v>
      </c>
      <c r="H20931">
        <v>22.38</v>
      </c>
      <c r="I20931" s="2">
        <f t="shared" si="654"/>
        <v>41446.932523148149</v>
      </c>
      <c r="J20931">
        <v>0.21</v>
      </c>
      <c r="K20931">
        <f t="shared" si="655"/>
        <v>0.21</v>
      </c>
    </row>
    <row r="20932" spans="2:11" x14ac:dyDescent="0.2">
      <c r="B20932">
        <v>2013</v>
      </c>
      <c r="C20932">
        <v>6</v>
      </c>
      <c r="D20932">
        <v>21</v>
      </c>
      <c r="E20932">
        <v>22</v>
      </c>
      <c r="F20932">
        <v>24</v>
      </c>
      <c r="G20932">
        <v>50</v>
      </c>
      <c r="H20932">
        <v>22.41</v>
      </c>
      <c r="I20932" s="2">
        <f t="shared" si="654"/>
        <v>41446.933912037035</v>
      </c>
      <c r="J20932">
        <v>0.18</v>
      </c>
      <c r="K20932">
        <f t="shared" si="655"/>
        <v>0.18</v>
      </c>
    </row>
    <row r="20933" spans="2:11" x14ac:dyDescent="0.2">
      <c r="B20933">
        <v>2013</v>
      </c>
      <c r="C20933">
        <v>6</v>
      </c>
      <c r="D20933">
        <v>21</v>
      </c>
      <c r="E20933">
        <v>22</v>
      </c>
      <c r="F20933">
        <v>26</v>
      </c>
      <c r="G20933">
        <v>50</v>
      </c>
      <c r="H20933">
        <v>22.45</v>
      </c>
      <c r="I20933" s="2">
        <f t="shared" si="654"/>
        <v>41446.935300925928</v>
      </c>
      <c r="J20933">
        <v>0.17</v>
      </c>
      <c r="K20933">
        <f t="shared" si="655"/>
        <v>0.17</v>
      </c>
    </row>
    <row r="20934" spans="2:11" x14ac:dyDescent="0.2">
      <c r="B20934">
        <v>2013</v>
      </c>
      <c r="C20934">
        <v>6</v>
      </c>
      <c r="D20934">
        <v>21</v>
      </c>
      <c r="E20934">
        <v>22</v>
      </c>
      <c r="F20934">
        <v>28</v>
      </c>
      <c r="G20934">
        <v>50</v>
      </c>
      <c r="H20934">
        <v>22.48</v>
      </c>
      <c r="I20934" s="2">
        <f t="shared" si="654"/>
        <v>41446.936689814815</v>
      </c>
      <c r="J20934">
        <v>0.2</v>
      </c>
      <c r="K20934">
        <f t="shared" si="655"/>
        <v>0.2</v>
      </c>
    </row>
    <row r="20935" spans="2:11" x14ac:dyDescent="0.2">
      <c r="B20935">
        <v>2013</v>
      </c>
      <c r="C20935">
        <v>6</v>
      </c>
      <c r="D20935">
        <v>21</v>
      </c>
      <c r="E20935">
        <v>22</v>
      </c>
      <c r="F20935">
        <v>30</v>
      </c>
      <c r="G20935">
        <v>50</v>
      </c>
      <c r="H20935">
        <v>22.51</v>
      </c>
      <c r="I20935" s="2">
        <f t="shared" si="654"/>
        <v>41446.938078703701</v>
      </c>
      <c r="J20935">
        <v>0.24</v>
      </c>
      <c r="K20935">
        <f t="shared" si="655"/>
        <v>0.24</v>
      </c>
    </row>
    <row r="20936" spans="2:11" x14ac:dyDescent="0.2">
      <c r="B20936">
        <v>2013</v>
      </c>
      <c r="C20936">
        <v>6</v>
      </c>
      <c r="D20936">
        <v>21</v>
      </c>
      <c r="E20936">
        <v>22</v>
      </c>
      <c r="F20936">
        <v>32</v>
      </c>
      <c r="G20936">
        <v>50</v>
      </c>
      <c r="H20936">
        <v>22.55</v>
      </c>
      <c r="I20936" s="2">
        <f t="shared" si="654"/>
        <v>41446.939467592594</v>
      </c>
      <c r="J20936">
        <v>0.24</v>
      </c>
      <c r="K20936">
        <f t="shared" si="655"/>
        <v>0.24</v>
      </c>
    </row>
    <row r="20937" spans="2:11" x14ac:dyDescent="0.2">
      <c r="B20937">
        <v>2013</v>
      </c>
      <c r="C20937">
        <v>6</v>
      </c>
      <c r="D20937">
        <v>21</v>
      </c>
      <c r="E20937">
        <v>22</v>
      </c>
      <c r="F20937">
        <v>34</v>
      </c>
      <c r="G20937">
        <v>50</v>
      </c>
      <c r="H20937">
        <v>22.58</v>
      </c>
      <c r="I20937" s="2">
        <f t="shared" si="654"/>
        <v>41446.94085648148</v>
      </c>
      <c r="J20937">
        <v>0.2</v>
      </c>
      <c r="K20937">
        <f t="shared" si="655"/>
        <v>0.2</v>
      </c>
    </row>
    <row r="20938" spans="2:11" x14ac:dyDescent="0.2">
      <c r="B20938">
        <v>2013</v>
      </c>
      <c r="C20938">
        <v>6</v>
      </c>
      <c r="D20938">
        <v>21</v>
      </c>
      <c r="E20938">
        <v>22</v>
      </c>
      <c r="F20938">
        <v>36</v>
      </c>
      <c r="G20938">
        <v>50</v>
      </c>
      <c r="H20938">
        <v>22.61</v>
      </c>
      <c r="I20938" s="2">
        <f t="shared" si="654"/>
        <v>41446.942245370374</v>
      </c>
      <c r="J20938">
        <v>0.19</v>
      </c>
      <c r="K20938">
        <f t="shared" si="655"/>
        <v>0.19</v>
      </c>
    </row>
    <row r="20939" spans="2:11" x14ac:dyDescent="0.2">
      <c r="B20939">
        <v>2013</v>
      </c>
      <c r="C20939">
        <v>6</v>
      </c>
      <c r="D20939">
        <v>21</v>
      </c>
      <c r="E20939">
        <v>22</v>
      </c>
      <c r="F20939">
        <v>38</v>
      </c>
      <c r="G20939">
        <v>51</v>
      </c>
      <c r="H20939">
        <v>22.65</v>
      </c>
      <c r="I20939" s="2">
        <f t="shared" si="654"/>
        <v>41446.943645833337</v>
      </c>
      <c r="J20939">
        <v>0.23</v>
      </c>
      <c r="K20939">
        <f t="shared" si="655"/>
        <v>0.23</v>
      </c>
    </row>
    <row r="20940" spans="2:11" x14ac:dyDescent="0.2">
      <c r="B20940">
        <v>2013</v>
      </c>
      <c r="C20940">
        <v>6</v>
      </c>
      <c r="D20940">
        <v>21</v>
      </c>
      <c r="E20940">
        <v>22</v>
      </c>
      <c r="F20940">
        <v>40</v>
      </c>
      <c r="G20940">
        <v>51</v>
      </c>
      <c r="H20940">
        <v>22.68</v>
      </c>
      <c r="I20940" s="2">
        <f t="shared" si="654"/>
        <v>41446.945034722223</v>
      </c>
      <c r="J20940">
        <v>0.17</v>
      </c>
      <c r="K20940">
        <f t="shared" si="655"/>
        <v>0.17</v>
      </c>
    </row>
    <row r="20941" spans="2:11" x14ac:dyDescent="0.2">
      <c r="B20941">
        <v>2013</v>
      </c>
      <c r="C20941">
        <v>6</v>
      </c>
      <c r="D20941">
        <v>21</v>
      </c>
      <c r="E20941">
        <v>22</v>
      </c>
      <c r="F20941">
        <v>42</v>
      </c>
      <c r="G20941">
        <v>51</v>
      </c>
      <c r="H20941">
        <v>22.71</v>
      </c>
      <c r="I20941" s="2">
        <f t="shared" si="654"/>
        <v>41446.946423611109</v>
      </c>
      <c r="J20941">
        <v>0.2</v>
      </c>
      <c r="K20941">
        <f t="shared" si="655"/>
        <v>0.2</v>
      </c>
    </row>
    <row r="20942" spans="2:11" x14ac:dyDescent="0.2">
      <c r="B20942">
        <v>2013</v>
      </c>
      <c r="C20942">
        <v>6</v>
      </c>
      <c r="D20942">
        <v>21</v>
      </c>
      <c r="E20942">
        <v>22</v>
      </c>
      <c r="F20942">
        <v>44</v>
      </c>
      <c r="G20942">
        <v>51</v>
      </c>
      <c r="H20942">
        <v>22.75</v>
      </c>
      <c r="I20942" s="2">
        <f t="shared" si="654"/>
        <v>41446.947812500002</v>
      </c>
      <c r="J20942">
        <v>0.24</v>
      </c>
      <c r="K20942">
        <f t="shared" si="655"/>
        <v>0.24</v>
      </c>
    </row>
    <row r="20943" spans="2:11" x14ac:dyDescent="0.2">
      <c r="B20943">
        <v>2013</v>
      </c>
      <c r="C20943">
        <v>6</v>
      </c>
      <c r="D20943">
        <v>21</v>
      </c>
      <c r="E20943">
        <v>22</v>
      </c>
      <c r="F20943">
        <v>46</v>
      </c>
      <c r="G20943">
        <v>51</v>
      </c>
      <c r="H20943">
        <v>22.78</v>
      </c>
      <c r="I20943" s="2">
        <f t="shared" si="654"/>
        <v>41446.949201388888</v>
      </c>
      <c r="J20943">
        <v>0.22</v>
      </c>
      <c r="K20943">
        <f t="shared" si="655"/>
        <v>0.22</v>
      </c>
    </row>
    <row r="20944" spans="2:11" x14ac:dyDescent="0.2">
      <c r="B20944">
        <v>2013</v>
      </c>
      <c r="C20944">
        <v>6</v>
      </c>
      <c r="D20944">
        <v>21</v>
      </c>
      <c r="E20944">
        <v>22</v>
      </c>
      <c r="F20944">
        <v>48</v>
      </c>
      <c r="G20944">
        <v>51</v>
      </c>
      <c r="H20944">
        <v>22.81</v>
      </c>
      <c r="I20944" s="2">
        <f t="shared" si="654"/>
        <v>41446.950590277775</v>
      </c>
      <c r="J20944">
        <v>0.2</v>
      </c>
      <c r="K20944">
        <f t="shared" si="655"/>
        <v>0.2</v>
      </c>
    </row>
    <row r="20945" spans="2:11" x14ac:dyDescent="0.2">
      <c r="B20945">
        <v>2013</v>
      </c>
      <c r="C20945">
        <v>6</v>
      </c>
      <c r="D20945">
        <v>21</v>
      </c>
      <c r="E20945">
        <v>22</v>
      </c>
      <c r="F20945">
        <v>50</v>
      </c>
      <c r="G20945">
        <v>51</v>
      </c>
      <c r="H20945">
        <v>22.85</v>
      </c>
      <c r="I20945" s="2">
        <f t="shared" si="654"/>
        <v>41446.951979166668</v>
      </c>
      <c r="J20945">
        <v>0.3</v>
      </c>
      <c r="K20945">
        <f t="shared" si="655"/>
        <v>0.3</v>
      </c>
    </row>
    <row r="20946" spans="2:11" x14ac:dyDescent="0.2">
      <c r="B20946">
        <v>2013</v>
      </c>
      <c r="C20946">
        <v>6</v>
      </c>
      <c r="D20946">
        <v>21</v>
      </c>
      <c r="E20946">
        <v>22</v>
      </c>
      <c r="F20946">
        <v>52</v>
      </c>
      <c r="G20946">
        <v>52</v>
      </c>
      <c r="H20946">
        <v>22.88</v>
      </c>
      <c r="I20946" s="2">
        <f t="shared" si="654"/>
        <v>41446.953379629631</v>
      </c>
      <c r="J20946">
        <v>0.23</v>
      </c>
      <c r="K20946">
        <f t="shared" si="655"/>
        <v>0.23</v>
      </c>
    </row>
    <row r="20947" spans="2:11" x14ac:dyDescent="0.2">
      <c r="B20947">
        <v>2013</v>
      </c>
      <c r="C20947">
        <v>6</v>
      </c>
      <c r="D20947">
        <v>21</v>
      </c>
      <c r="E20947">
        <v>22</v>
      </c>
      <c r="F20947">
        <v>54</v>
      </c>
      <c r="G20947">
        <v>52</v>
      </c>
      <c r="H20947">
        <v>22.91</v>
      </c>
      <c r="I20947" s="2">
        <f t="shared" si="654"/>
        <v>41446.954768518517</v>
      </c>
      <c r="J20947">
        <v>0.31</v>
      </c>
      <c r="K20947">
        <f t="shared" si="655"/>
        <v>0.31</v>
      </c>
    </row>
    <row r="20948" spans="2:11" x14ac:dyDescent="0.2">
      <c r="B20948">
        <v>2013</v>
      </c>
      <c r="C20948">
        <v>6</v>
      </c>
      <c r="D20948">
        <v>21</v>
      </c>
      <c r="E20948">
        <v>22</v>
      </c>
      <c r="F20948">
        <v>56</v>
      </c>
      <c r="G20948">
        <v>52</v>
      </c>
      <c r="H20948">
        <v>22.95</v>
      </c>
      <c r="I20948" s="2">
        <f t="shared" si="654"/>
        <v>41446.956157407411</v>
      </c>
      <c r="J20948">
        <v>0.27</v>
      </c>
      <c r="K20948">
        <f t="shared" si="655"/>
        <v>0.27</v>
      </c>
    </row>
    <row r="20949" spans="2:11" x14ac:dyDescent="0.2">
      <c r="B20949">
        <v>2013</v>
      </c>
      <c r="C20949">
        <v>6</v>
      </c>
      <c r="D20949">
        <v>21</v>
      </c>
      <c r="E20949">
        <v>22</v>
      </c>
      <c r="F20949">
        <v>58</v>
      </c>
      <c r="G20949">
        <v>52</v>
      </c>
      <c r="H20949">
        <v>22.98</v>
      </c>
      <c r="I20949" s="2">
        <f t="shared" si="654"/>
        <v>41446.957546296297</v>
      </c>
      <c r="J20949">
        <v>0.27</v>
      </c>
      <c r="K20949">
        <f t="shared" si="655"/>
        <v>0.27</v>
      </c>
    </row>
    <row r="20950" spans="2:11" x14ac:dyDescent="0.2">
      <c r="B20950">
        <v>2013</v>
      </c>
      <c r="C20950">
        <v>6</v>
      </c>
      <c r="D20950">
        <v>21</v>
      </c>
      <c r="E20950">
        <v>23</v>
      </c>
      <c r="F20950">
        <v>0</v>
      </c>
      <c r="G20950">
        <v>52</v>
      </c>
      <c r="H20950">
        <v>23.01</v>
      </c>
      <c r="I20950" s="2">
        <f t="shared" si="654"/>
        <v>41446.958935185183</v>
      </c>
      <c r="J20950">
        <v>0.28999999999999998</v>
      </c>
      <c r="K20950">
        <f t="shared" si="655"/>
        <v>0.28999999999999998</v>
      </c>
    </row>
    <row r="20951" spans="2:11" x14ac:dyDescent="0.2">
      <c r="B20951">
        <v>2013</v>
      </c>
      <c r="C20951">
        <v>6</v>
      </c>
      <c r="D20951">
        <v>21</v>
      </c>
      <c r="E20951">
        <v>23</v>
      </c>
      <c r="F20951">
        <v>2</v>
      </c>
      <c r="G20951">
        <v>52</v>
      </c>
      <c r="H20951">
        <v>23.05</v>
      </c>
      <c r="I20951" s="2">
        <f t="shared" si="654"/>
        <v>41446.960324074076</v>
      </c>
      <c r="J20951">
        <v>0.33</v>
      </c>
      <c r="K20951">
        <f t="shared" si="655"/>
        <v>0.33</v>
      </c>
    </row>
    <row r="20952" spans="2:11" x14ac:dyDescent="0.2">
      <c r="B20952">
        <v>2013</v>
      </c>
      <c r="C20952">
        <v>6</v>
      </c>
      <c r="D20952">
        <v>21</v>
      </c>
      <c r="E20952">
        <v>23</v>
      </c>
      <c r="F20952">
        <v>4</v>
      </c>
      <c r="G20952">
        <v>52</v>
      </c>
      <c r="H20952">
        <v>23.08</v>
      </c>
      <c r="I20952" s="2">
        <f t="shared" si="654"/>
        <v>41446.961712962962</v>
      </c>
      <c r="J20952">
        <v>0.36</v>
      </c>
      <c r="K20952">
        <f t="shared" si="655"/>
        <v>0.36</v>
      </c>
    </row>
    <row r="20953" spans="2:11" x14ac:dyDescent="0.2">
      <c r="B20953">
        <v>2013</v>
      </c>
      <c r="C20953">
        <v>6</v>
      </c>
      <c r="D20953">
        <v>21</v>
      </c>
      <c r="E20953">
        <v>23</v>
      </c>
      <c r="F20953">
        <v>6</v>
      </c>
      <c r="G20953">
        <v>52</v>
      </c>
      <c r="H20953">
        <v>23.11</v>
      </c>
      <c r="I20953" s="2">
        <f t="shared" si="654"/>
        <v>41446.963101851848</v>
      </c>
      <c r="J20953">
        <v>0.3</v>
      </c>
      <c r="K20953">
        <f t="shared" si="655"/>
        <v>0.3</v>
      </c>
    </row>
    <row r="20954" spans="2:11" x14ac:dyDescent="0.2">
      <c r="B20954">
        <v>2013</v>
      </c>
      <c r="C20954">
        <v>6</v>
      </c>
      <c r="D20954">
        <v>21</v>
      </c>
      <c r="E20954">
        <v>23</v>
      </c>
      <c r="F20954">
        <v>8</v>
      </c>
      <c r="G20954">
        <v>53</v>
      </c>
      <c r="H20954">
        <v>23.15</v>
      </c>
      <c r="I20954" s="2">
        <f t="shared" si="654"/>
        <v>41446.964502314811</v>
      </c>
      <c r="J20954">
        <v>0.3</v>
      </c>
      <c r="K20954">
        <f t="shared" si="655"/>
        <v>0.3</v>
      </c>
    </row>
    <row r="20955" spans="2:11" x14ac:dyDescent="0.2">
      <c r="B20955">
        <v>2013</v>
      </c>
      <c r="C20955">
        <v>6</v>
      </c>
      <c r="D20955">
        <v>21</v>
      </c>
      <c r="E20955">
        <v>23</v>
      </c>
      <c r="F20955">
        <v>10</v>
      </c>
      <c r="G20955">
        <v>53</v>
      </c>
      <c r="H20955">
        <v>23.18</v>
      </c>
      <c r="I20955" s="2">
        <f t="shared" si="654"/>
        <v>41446.965891203705</v>
      </c>
      <c r="J20955">
        <v>0.4</v>
      </c>
      <c r="K20955">
        <f t="shared" si="655"/>
        <v>0.4</v>
      </c>
    </row>
    <row r="20956" spans="2:11" x14ac:dyDescent="0.2">
      <c r="B20956">
        <v>2013</v>
      </c>
      <c r="C20956">
        <v>6</v>
      </c>
      <c r="D20956">
        <v>21</v>
      </c>
      <c r="E20956">
        <v>23</v>
      </c>
      <c r="F20956">
        <v>12</v>
      </c>
      <c r="G20956">
        <v>53</v>
      </c>
      <c r="H20956">
        <v>23.21</v>
      </c>
      <c r="I20956" s="2">
        <f t="shared" si="654"/>
        <v>41446.967280092591</v>
      </c>
      <c r="J20956">
        <v>0.31</v>
      </c>
      <c r="K20956">
        <f t="shared" si="655"/>
        <v>0.31</v>
      </c>
    </row>
    <row r="20957" spans="2:11" x14ac:dyDescent="0.2">
      <c r="B20957">
        <v>2013</v>
      </c>
      <c r="C20957">
        <v>6</v>
      </c>
      <c r="D20957">
        <v>21</v>
      </c>
      <c r="E20957">
        <v>23</v>
      </c>
      <c r="F20957">
        <v>14</v>
      </c>
      <c r="G20957">
        <v>53</v>
      </c>
      <c r="H20957">
        <v>23.25</v>
      </c>
      <c r="I20957" s="2">
        <f t="shared" si="654"/>
        <v>41446.968668981484</v>
      </c>
      <c r="J20957">
        <v>0.38</v>
      </c>
      <c r="K20957">
        <f t="shared" si="655"/>
        <v>0.38</v>
      </c>
    </row>
    <row r="20958" spans="2:11" x14ac:dyDescent="0.2">
      <c r="B20958">
        <v>2013</v>
      </c>
      <c r="C20958">
        <v>6</v>
      </c>
      <c r="D20958">
        <v>21</v>
      </c>
      <c r="E20958">
        <v>23</v>
      </c>
      <c r="F20958">
        <v>16</v>
      </c>
      <c r="G20958">
        <v>53</v>
      </c>
      <c r="H20958">
        <v>23.28</v>
      </c>
      <c r="I20958" s="2">
        <f t="shared" si="654"/>
        <v>41446.970057870371</v>
      </c>
      <c r="J20958">
        <v>0.24</v>
      </c>
      <c r="K20958">
        <f t="shared" si="655"/>
        <v>0.24</v>
      </c>
    </row>
    <row r="20959" spans="2:11" x14ac:dyDescent="0.2">
      <c r="B20959">
        <v>2013</v>
      </c>
      <c r="C20959">
        <v>6</v>
      </c>
      <c r="D20959">
        <v>21</v>
      </c>
      <c r="E20959">
        <v>23</v>
      </c>
      <c r="F20959">
        <v>18</v>
      </c>
      <c r="G20959">
        <v>54</v>
      </c>
      <c r="H20959">
        <v>23.31</v>
      </c>
      <c r="I20959" s="2">
        <f t="shared" si="654"/>
        <v>41446.971458333333</v>
      </c>
      <c r="J20959">
        <v>0.21</v>
      </c>
      <c r="K20959">
        <f t="shared" si="655"/>
        <v>0.21</v>
      </c>
    </row>
    <row r="20960" spans="2:11" x14ac:dyDescent="0.2">
      <c r="B20960">
        <v>2013</v>
      </c>
      <c r="C20960">
        <v>6</v>
      </c>
      <c r="D20960">
        <v>21</v>
      </c>
      <c r="E20960">
        <v>23</v>
      </c>
      <c r="F20960">
        <v>20</v>
      </c>
      <c r="G20960">
        <v>54</v>
      </c>
      <c r="H20960">
        <v>23.35</v>
      </c>
      <c r="I20960" s="2">
        <f t="shared" si="654"/>
        <v>41446.97284722222</v>
      </c>
      <c r="J20960">
        <v>0.22</v>
      </c>
      <c r="K20960">
        <f t="shared" si="655"/>
        <v>0.22</v>
      </c>
    </row>
    <row r="20961" spans="2:11" x14ac:dyDescent="0.2">
      <c r="B20961">
        <v>2013</v>
      </c>
      <c r="C20961">
        <v>6</v>
      </c>
      <c r="D20961">
        <v>21</v>
      </c>
      <c r="E20961">
        <v>23</v>
      </c>
      <c r="F20961">
        <v>22</v>
      </c>
      <c r="G20961">
        <v>55</v>
      </c>
      <c r="H20961">
        <v>23.38</v>
      </c>
      <c r="I20961" s="2">
        <f t="shared" si="654"/>
        <v>41446.974247685182</v>
      </c>
      <c r="J20961">
        <v>0.21</v>
      </c>
      <c r="K20961">
        <f t="shared" si="655"/>
        <v>0.21</v>
      </c>
    </row>
    <row r="20962" spans="2:11" x14ac:dyDescent="0.2">
      <c r="B20962">
        <v>2013</v>
      </c>
      <c r="C20962">
        <v>6</v>
      </c>
      <c r="D20962">
        <v>21</v>
      </c>
      <c r="E20962">
        <v>23</v>
      </c>
      <c r="F20962">
        <v>24</v>
      </c>
      <c r="G20962">
        <v>55</v>
      </c>
      <c r="H20962">
        <v>23.42</v>
      </c>
      <c r="I20962" s="2">
        <f t="shared" si="654"/>
        <v>41446.975636574076</v>
      </c>
      <c r="J20962">
        <v>0.36</v>
      </c>
      <c r="K20962">
        <f t="shared" si="655"/>
        <v>0.36</v>
      </c>
    </row>
    <row r="20963" spans="2:11" x14ac:dyDescent="0.2">
      <c r="B20963">
        <v>2013</v>
      </c>
      <c r="C20963">
        <v>6</v>
      </c>
      <c r="D20963">
        <v>21</v>
      </c>
      <c r="E20963">
        <v>23</v>
      </c>
      <c r="F20963">
        <v>26</v>
      </c>
      <c r="G20963">
        <v>55</v>
      </c>
      <c r="H20963">
        <v>23.45</v>
      </c>
      <c r="I20963" s="2">
        <f t="shared" si="654"/>
        <v>41446.977025462962</v>
      </c>
      <c r="J20963">
        <v>0.33</v>
      </c>
      <c r="K20963">
        <f t="shared" si="655"/>
        <v>0.33</v>
      </c>
    </row>
    <row r="20964" spans="2:11" x14ac:dyDescent="0.2">
      <c r="B20964">
        <v>2013</v>
      </c>
      <c r="C20964">
        <v>6</v>
      </c>
      <c r="D20964">
        <v>21</v>
      </c>
      <c r="E20964">
        <v>23</v>
      </c>
      <c r="F20964">
        <v>28</v>
      </c>
      <c r="G20964">
        <v>55</v>
      </c>
      <c r="H20964">
        <v>23.48</v>
      </c>
      <c r="I20964" s="2">
        <f t="shared" si="654"/>
        <v>41446.978414351855</v>
      </c>
      <c r="J20964">
        <v>0.33</v>
      </c>
      <c r="K20964">
        <f t="shared" si="655"/>
        <v>0.33</v>
      </c>
    </row>
    <row r="20965" spans="2:11" x14ac:dyDescent="0.2">
      <c r="B20965">
        <v>2013</v>
      </c>
      <c r="C20965">
        <v>6</v>
      </c>
      <c r="D20965">
        <v>21</v>
      </c>
      <c r="E20965">
        <v>23</v>
      </c>
      <c r="F20965">
        <v>30</v>
      </c>
      <c r="G20965">
        <v>55</v>
      </c>
      <c r="H20965">
        <v>23.52</v>
      </c>
      <c r="I20965" s="2">
        <f t="shared" si="654"/>
        <v>41446.979803240742</v>
      </c>
      <c r="J20965">
        <v>0.2</v>
      </c>
      <c r="K20965">
        <f t="shared" si="655"/>
        <v>0.2</v>
      </c>
    </row>
    <row r="20966" spans="2:11" x14ac:dyDescent="0.2">
      <c r="B20966">
        <v>2013</v>
      </c>
      <c r="C20966">
        <v>6</v>
      </c>
      <c r="D20966">
        <v>21</v>
      </c>
      <c r="E20966">
        <v>23</v>
      </c>
      <c r="F20966">
        <v>32</v>
      </c>
      <c r="G20966">
        <v>55</v>
      </c>
      <c r="H20966">
        <v>23.55</v>
      </c>
      <c r="I20966" s="2">
        <f t="shared" si="654"/>
        <v>41446.981192129628</v>
      </c>
      <c r="J20966">
        <v>0.28000000000000003</v>
      </c>
      <c r="K20966">
        <f t="shared" si="655"/>
        <v>0.28000000000000003</v>
      </c>
    </row>
    <row r="20967" spans="2:11" x14ac:dyDescent="0.2">
      <c r="B20967">
        <v>2013</v>
      </c>
      <c r="C20967">
        <v>6</v>
      </c>
      <c r="D20967">
        <v>21</v>
      </c>
      <c r="E20967">
        <v>23</v>
      </c>
      <c r="F20967">
        <v>34</v>
      </c>
      <c r="G20967">
        <v>55</v>
      </c>
      <c r="H20967">
        <v>23.58</v>
      </c>
      <c r="I20967" s="2">
        <f t="shared" si="654"/>
        <v>41446.982581018521</v>
      </c>
      <c r="J20967">
        <v>0.28000000000000003</v>
      </c>
      <c r="K20967">
        <f t="shared" si="655"/>
        <v>0.28000000000000003</v>
      </c>
    </row>
    <row r="20968" spans="2:11" x14ac:dyDescent="0.2">
      <c r="B20968">
        <v>2013</v>
      </c>
      <c r="C20968">
        <v>6</v>
      </c>
      <c r="D20968">
        <v>21</v>
      </c>
      <c r="E20968">
        <v>23</v>
      </c>
      <c r="F20968">
        <v>36</v>
      </c>
      <c r="G20968">
        <v>55</v>
      </c>
      <c r="H20968">
        <v>23.62</v>
      </c>
      <c r="I20968" s="2">
        <f t="shared" si="654"/>
        <v>41446.983969907407</v>
      </c>
      <c r="J20968">
        <v>0.33</v>
      </c>
      <c r="K20968">
        <f t="shared" si="655"/>
        <v>0.33</v>
      </c>
    </row>
    <row r="20969" spans="2:11" x14ac:dyDescent="0.2">
      <c r="B20969">
        <v>2013</v>
      </c>
      <c r="C20969">
        <v>6</v>
      </c>
      <c r="D20969">
        <v>21</v>
      </c>
      <c r="E20969">
        <v>23</v>
      </c>
      <c r="F20969">
        <v>38</v>
      </c>
      <c r="G20969">
        <v>56</v>
      </c>
      <c r="H20969">
        <v>23.65</v>
      </c>
      <c r="I20969" s="2">
        <f t="shared" si="654"/>
        <v>41446.98537037037</v>
      </c>
      <c r="J20969">
        <v>0.28000000000000003</v>
      </c>
      <c r="K20969">
        <f t="shared" si="655"/>
        <v>0.28000000000000003</v>
      </c>
    </row>
    <row r="20970" spans="2:11" x14ac:dyDescent="0.2">
      <c r="B20970">
        <v>2013</v>
      </c>
      <c r="C20970">
        <v>6</v>
      </c>
      <c r="D20970">
        <v>21</v>
      </c>
      <c r="E20970">
        <v>23</v>
      </c>
      <c r="F20970">
        <v>40</v>
      </c>
      <c r="G20970">
        <v>56</v>
      </c>
      <c r="H20970">
        <v>23.68</v>
      </c>
      <c r="I20970" s="2">
        <f t="shared" si="654"/>
        <v>41446.986759259256</v>
      </c>
      <c r="J20970">
        <v>0.3</v>
      </c>
      <c r="K20970">
        <f t="shared" si="655"/>
        <v>0.3</v>
      </c>
    </row>
    <row r="20971" spans="2:11" x14ac:dyDescent="0.2">
      <c r="B20971">
        <v>2013</v>
      </c>
      <c r="C20971">
        <v>6</v>
      </c>
      <c r="D20971">
        <v>21</v>
      </c>
      <c r="E20971">
        <v>23</v>
      </c>
      <c r="F20971">
        <v>42</v>
      </c>
      <c r="G20971">
        <v>56</v>
      </c>
      <c r="H20971">
        <v>23.72</v>
      </c>
      <c r="I20971" s="2">
        <f t="shared" si="654"/>
        <v>41446.98814814815</v>
      </c>
      <c r="J20971">
        <v>0.3</v>
      </c>
      <c r="K20971">
        <f t="shared" si="655"/>
        <v>0.3</v>
      </c>
    </row>
    <row r="20972" spans="2:11" x14ac:dyDescent="0.2">
      <c r="B20972">
        <v>2013</v>
      </c>
      <c r="C20972">
        <v>6</v>
      </c>
      <c r="D20972">
        <v>21</v>
      </c>
      <c r="E20972">
        <v>23</v>
      </c>
      <c r="F20972">
        <v>44</v>
      </c>
      <c r="G20972">
        <v>56</v>
      </c>
      <c r="H20972">
        <v>23.75</v>
      </c>
      <c r="I20972" s="2">
        <f t="shared" si="654"/>
        <v>41446.989537037036</v>
      </c>
      <c r="J20972">
        <v>0.33</v>
      </c>
      <c r="K20972">
        <f t="shared" si="655"/>
        <v>0.33</v>
      </c>
    </row>
    <row r="20973" spans="2:11" x14ac:dyDescent="0.2">
      <c r="B20973">
        <v>2013</v>
      </c>
      <c r="C20973">
        <v>6</v>
      </c>
      <c r="D20973">
        <v>21</v>
      </c>
      <c r="E20973">
        <v>23</v>
      </c>
      <c r="F20973">
        <v>46</v>
      </c>
      <c r="G20973">
        <v>56</v>
      </c>
      <c r="H20973">
        <v>23.78</v>
      </c>
      <c r="I20973" s="2">
        <f t="shared" si="654"/>
        <v>41446.990925925929</v>
      </c>
      <c r="J20973">
        <v>0.33</v>
      </c>
      <c r="K20973">
        <f t="shared" si="655"/>
        <v>0.33</v>
      </c>
    </row>
    <row r="20974" spans="2:11" x14ac:dyDescent="0.2">
      <c r="B20974">
        <v>2013</v>
      </c>
      <c r="C20974">
        <v>6</v>
      </c>
      <c r="D20974">
        <v>21</v>
      </c>
      <c r="E20974">
        <v>23</v>
      </c>
      <c r="F20974">
        <v>48</v>
      </c>
      <c r="G20974">
        <v>56</v>
      </c>
      <c r="H20974">
        <v>23.82</v>
      </c>
      <c r="I20974" s="2">
        <f t="shared" si="654"/>
        <v>41446.992314814815</v>
      </c>
      <c r="J20974">
        <v>0.3</v>
      </c>
      <c r="K20974">
        <f t="shared" si="655"/>
        <v>0.3</v>
      </c>
    </row>
    <row r="20975" spans="2:11" x14ac:dyDescent="0.2">
      <c r="B20975">
        <v>2013</v>
      </c>
      <c r="C20975">
        <v>6</v>
      </c>
      <c r="D20975">
        <v>21</v>
      </c>
      <c r="E20975">
        <v>23</v>
      </c>
      <c r="F20975">
        <v>50</v>
      </c>
      <c r="G20975">
        <v>56</v>
      </c>
      <c r="H20975">
        <v>23.85</v>
      </c>
      <c r="I20975" s="2">
        <f t="shared" si="654"/>
        <v>41446.993703703702</v>
      </c>
      <c r="J20975">
        <v>0.32</v>
      </c>
      <c r="K20975">
        <f t="shared" si="655"/>
        <v>0.32</v>
      </c>
    </row>
    <row r="20976" spans="2:11" x14ac:dyDescent="0.2">
      <c r="B20976">
        <v>2013</v>
      </c>
      <c r="C20976">
        <v>6</v>
      </c>
      <c r="D20976">
        <v>21</v>
      </c>
      <c r="E20976">
        <v>23</v>
      </c>
      <c r="F20976">
        <v>52</v>
      </c>
      <c r="G20976">
        <v>57</v>
      </c>
      <c r="H20976">
        <v>23.88</v>
      </c>
      <c r="I20976" s="2">
        <f t="shared" si="654"/>
        <v>41446.995104166665</v>
      </c>
      <c r="J20976">
        <v>0.3</v>
      </c>
      <c r="K20976">
        <f t="shared" si="655"/>
        <v>0.3</v>
      </c>
    </row>
    <row r="20977" spans="2:11" x14ac:dyDescent="0.2">
      <c r="B20977">
        <v>2013</v>
      </c>
      <c r="C20977">
        <v>6</v>
      </c>
      <c r="D20977">
        <v>21</v>
      </c>
      <c r="E20977">
        <v>23</v>
      </c>
      <c r="F20977">
        <v>54</v>
      </c>
      <c r="G20977">
        <v>57</v>
      </c>
      <c r="H20977">
        <v>23.92</v>
      </c>
      <c r="I20977" s="2">
        <f t="shared" si="654"/>
        <v>41446.996493055558</v>
      </c>
      <c r="J20977">
        <v>0.37</v>
      </c>
      <c r="K20977">
        <f t="shared" si="655"/>
        <v>0.37</v>
      </c>
    </row>
    <row r="20978" spans="2:11" x14ac:dyDescent="0.2">
      <c r="B20978">
        <v>2013</v>
      </c>
      <c r="C20978">
        <v>6</v>
      </c>
      <c r="D20978">
        <v>21</v>
      </c>
      <c r="E20978">
        <v>23</v>
      </c>
      <c r="F20978">
        <v>56</v>
      </c>
      <c r="G20978">
        <v>57</v>
      </c>
      <c r="H20978">
        <v>23.95</v>
      </c>
      <c r="I20978" s="2">
        <f t="shared" si="654"/>
        <v>41446.997881944444</v>
      </c>
      <c r="J20978">
        <v>0.39</v>
      </c>
      <c r="K20978">
        <f t="shared" si="655"/>
        <v>0.39</v>
      </c>
    </row>
    <row r="20979" spans="2:11" x14ac:dyDescent="0.2">
      <c r="B20979">
        <v>2013</v>
      </c>
      <c r="C20979">
        <v>6</v>
      </c>
      <c r="D20979">
        <v>21</v>
      </c>
      <c r="E20979">
        <v>23</v>
      </c>
      <c r="F20979">
        <v>58</v>
      </c>
      <c r="G20979">
        <v>57</v>
      </c>
      <c r="H20979">
        <v>23.98</v>
      </c>
      <c r="I20979" s="2">
        <f t="shared" si="654"/>
        <v>41446.99927083333</v>
      </c>
      <c r="J20979">
        <v>0.4</v>
      </c>
      <c r="K20979">
        <f t="shared" si="655"/>
        <v>0.4</v>
      </c>
    </row>
    <row r="20980" spans="2:11" x14ac:dyDescent="0.2">
      <c r="B20980">
        <v>2013</v>
      </c>
      <c r="C20980">
        <v>6</v>
      </c>
      <c r="D20980">
        <v>22</v>
      </c>
      <c r="E20980">
        <v>0</v>
      </c>
      <c r="F20980">
        <v>1</v>
      </c>
      <c r="G20980">
        <v>20</v>
      </c>
      <c r="H20980">
        <v>0.02</v>
      </c>
      <c r="I20980" s="2">
        <f t="shared" si="654"/>
        <v>41447.000925925924</v>
      </c>
      <c r="J20980">
        <v>0.4</v>
      </c>
      <c r="K20980">
        <f t="shared" si="655"/>
        <v>0.4</v>
      </c>
    </row>
    <row r="20981" spans="2:11" x14ac:dyDescent="0.2">
      <c r="B20981">
        <v>2013</v>
      </c>
      <c r="C20981">
        <v>6</v>
      </c>
      <c r="D20981">
        <v>22</v>
      </c>
      <c r="E20981">
        <v>0</v>
      </c>
      <c r="F20981">
        <v>3</v>
      </c>
      <c r="G20981">
        <v>20</v>
      </c>
      <c r="H20981">
        <v>0.06</v>
      </c>
      <c r="I20981" s="2">
        <f t="shared" ref="I20981:I21044" si="656">+DATE(B20981,C20981,D20981)+TIME(E20981,F20981,G20981)</f>
        <v>41447.002314814818</v>
      </c>
      <c r="J20981">
        <v>0.42</v>
      </c>
      <c r="K20981">
        <f t="shared" si="655"/>
        <v>0.42</v>
      </c>
    </row>
    <row r="20982" spans="2:11" x14ac:dyDescent="0.2">
      <c r="B20982">
        <v>2013</v>
      </c>
      <c r="C20982">
        <v>6</v>
      </c>
      <c r="D20982">
        <v>22</v>
      </c>
      <c r="E20982">
        <v>0</v>
      </c>
      <c r="F20982">
        <v>5</v>
      </c>
      <c r="G20982">
        <v>20</v>
      </c>
      <c r="H20982">
        <v>0.09</v>
      </c>
      <c r="I20982" s="2">
        <f t="shared" si="656"/>
        <v>41447.003703703704</v>
      </c>
      <c r="J20982">
        <v>0.38</v>
      </c>
      <c r="K20982">
        <f t="shared" si="655"/>
        <v>0.38</v>
      </c>
    </row>
    <row r="20983" spans="2:11" x14ac:dyDescent="0.2">
      <c r="B20983">
        <v>2013</v>
      </c>
      <c r="C20983">
        <v>6</v>
      </c>
      <c r="D20983">
        <v>22</v>
      </c>
      <c r="E20983">
        <v>0</v>
      </c>
      <c r="F20983">
        <v>7</v>
      </c>
      <c r="G20983">
        <v>21</v>
      </c>
      <c r="H20983">
        <v>0.12</v>
      </c>
      <c r="I20983" s="2">
        <f t="shared" si="656"/>
        <v>41447.005104166667</v>
      </c>
      <c r="J20983">
        <v>0.35</v>
      </c>
      <c r="K20983">
        <f t="shared" si="655"/>
        <v>0.35</v>
      </c>
    </row>
    <row r="20984" spans="2:11" x14ac:dyDescent="0.2">
      <c r="B20984">
        <v>2013</v>
      </c>
      <c r="C20984">
        <v>6</v>
      </c>
      <c r="D20984">
        <v>22</v>
      </c>
      <c r="E20984">
        <v>0</v>
      </c>
      <c r="F20984">
        <v>9</v>
      </c>
      <c r="G20984">
        <v>21</v>
      </c>
      <c r="H20984">
        <v>0.16</v>
      </c>
      <c r="I20984" s="2">
        <f t="shared" si="656"/>
        <v>41447.006493055553</v>
      </c>
      <c r="J20984">
        <v>0.39</v>
      </c>
      <c r="K20984">
        <f t="shared" si="655"/>
        <v>0.39</v>
      </c>
    </row>
    <row r="20985" spans="2:11" x14ac:dyDescent="0.2">
      <c r="B20985">
        <v>2013</v>
      </c>
      <c r="C20985">
        <v>6</v>
      </c>
      <c r="D20985">
        <v>22</v>
      </c>
      <c r="E20985">
        <v>0</v>
      </c>
      <c r="F20985">
        <v>11</v>
      </c>
      <c r="G20985">
        <v>21</v>
      </c>
      <c r="H20985">
        <v>0.19</v>
      </c>
      <c r="I20985" s="2">
        <f t="shared" si="656"/>
        <v>41447.007881944446</v>
      </c>
      <c r="J20985">
        <v>0.32</v>
      </c>
      <c r="K20985">
        <f t="shared" si="655"/>
        <v>0.32</v>
      </c>
    </row>
    <row r="20986" spans="2:11" x14ac:dyDescent="0.2">
      <c r="B20986">
        <v>2013</v>
      </c>
      <c r="C20986">
        <v>6</v>
      </c>
      <c r="D20986">
        <v>22</v>
      </c>
      <c r="E20986">
        <v>0</v>
      </c>
      <c r="F20986">
        <v>13</v>
      </c>
      <c r="G20986">
        <v>21</v>
      </c>
      <c r="H20986">
        <v>0.22</v>
      </c>
      <c r="I20986" s="2">
        <f t="shared" si="656"/>
        <v>41447.009270833332</v>
      </c>
      <c r="J20986">
        <v>0.36</v>
      </c>
      <c r="K20986">
        <f t="shared" si="655"/>
        <v>0.36</v>
      </c>
    </row>
    <row r="20987" spans="2:11" x14ac:dyDescent="0.2">
      <c r="B20987">
        <v>2013</v>
      </c>
      <c r="C20987">
        <v>6</v>
      </c>
      <c r="D20987">
        <v>22</v>
      </c>
      <c r="E20987">
        <v>0</v>
      </c>
      <c r="F20987">
        <v>15</v>
      </c>
      <c r="G20987">
        <v>21</v>
      </c>
      <c r="H20987">
        <v>0.26</v>
      </c>
      <c r="I20987" s="2">
        <f t="shared" si="656"/>
        <v>41447.010659722226</v>
      </c>
      <c r="J20987">
        <v>0.28999999999999998</v>
      </c>
      <c r="K20987">
        <f t="shared" si="655"/>
        <v>0.28999999999999998</v>
      </c>
    </row>
    <row r="20988" spans="2:11" x14ac:dyDescent="0.2">
      <c r="B20988">
        <v>2013</v>
      </c>
      <c r="C20988">
        <v>6</v>
      </c>
      <c r="D20988">
        <v>22</v>
      </c>
      <c r="E20988">
        <v>0</v>
      </c>
      <c r="F20988">
        <v>17</v>
      </c>
      <c r="G20988">
        <v>21</v>
      </c>
      <c r="H20988">
        <v>0.28999999999999998</v>
      </c>
      <c r="I20988" s="2">
        <f t="shared" si="656"/>
        <v>41447.012048611112</v>
      </c>
      <c r="J20988">
        <v>0.27</v>
      </c>
      <c r="K20988">
        <f t="shared" si="655"/>
        <v>0.27</v>
      </c>
    </row>
    <row r="20989" spans="2:11" x14ac:dyDescent="0.2">
      <c r="B20989">
        <v>2013</v>
      </c>
      <c r="C20989">
        <v>6</v>
      </c>
      <c r="D20989">
        <v>22</v>
      </c>
      <c r="E20989">
        <v>0</v>
      </c>
      <c r="F20989">
        <v>19</v>
      </c>
      <c r="G20989">
        <v>21</v>
      </c>
      <c r="H20989">
        <v>0.32</v>
      </c>
      <c r="I20989" s="2">
        <f t="shared" si="656"/>
        <v>41447.013437499998</v>
      </c>
      <c r="J20989">
        <v>0.3</v>
      </c>
      <c r="K20989">
        <f t="shared" si="655"/>
        <v>0.3</v>
      </c>
    </row>
    <row r="20990" spans="2:11" x14ac:dyDescent="0.2">
      <c r="B20990">
        <v>2013</v>
      </c>
      <c r="C20990">
        <v>6</v>
      </c>
      <c r="D20990">
        <v>22</v>
      </c>
      <c r="E20990">
        <v>0</v>
      </c>
      <c r="F20990">
        <v>21</v>
      </c>
      <c r="G20990">
        <v>21</v>
      </c>
      <c r="H20990">
        <v>0.36</v>
      </c>
      <c r="I20990" s="2">
        <f t="shared" si="656"/>
        <v>41447.014826388891</v>
      </c>
      <c r="J20990">
        <v>0.32</v>
      </c>
      <c r="K20990">
        <f t="shared" si="655"/>
        <v>0.32</v>
      </c>
    </row>
    <row r="20991" spans="2:11" x14ac:dyDescent="0.2">
      <c r="B20991">
        <v>2013</v>
      </c>
      <c r="C20991">
        <v>6</v>
      </c>
      <c r="D20991">
        <v>22</v>
      </c>
      <c r="E20991">
        <v>0</v>
      </c>
      <c r="F20991">
        <v>23</v>
      </c>
      <c r="G20991">
        <v>22</v>
      </c>
      <c r="H20991">
        <v>0.39</v>
      </c>
      <c r="I20991" s="2">
        <f t="shared" si="656"/>
        <v>41447.016226851854</v>
      </c>
      <c r="J20991">
        <v>0.34</v>
      </c>
      <c r="K20991">
        <f t="shared" si="655"/>
        <v>0.34</v>
      </c>
    </row>
    <row r="20992" spans="2:11" x14ac:dyDescent="0.2">
      <c r="B20992">
        <v>2013</v>
      </c>
      <c r="C20992">
        <v>6</v>
      </c>
      <c r="D20992">
        <v>22</v>
      </c>
      <c r="E20992">
        <v>0</v>
      </c>
      <c r="F20992">
        <v>25</v>
      </c>
      <c r="G20992">
        <v>22</v>
      </c>
      <c r="H20992">
        <v>0.42</v>
      </c>
      <c r="I20992" s="2">
        <f t="shared" si="656"/>
        <v>41447.01761574074</v>
      </c>
      <c r="J20992">
        <v>0.37</v>
      </c>
      <c r="K20992">
        <f t="shared" si="655"/>
        <v>0.37</v>
      </c>
    </row>
    <row r="20993" spans="2:11" x14ac:dyDescent="0.2">
      <c r="B20993">
        <v>2013</v>
      </c>
      <c r="C20993">
        <v>6</v>
      </c>
      <c r="D20993">
        <v>22</v>
      </c>
      <c r="E20993">
        <v>0</v>
      </c>
      <c r="F20993">
        <v>27</v>
      </c>
      <c r="G20993">
        <v>22</v>
      </c>
      <c r="H20993">
        <v>0.46</v>
      </c>
      <c r="I20993" s="2">
        <f t="shared" si="656"/>
        <v>41447.019004629627</v>
      </c>
      <c r="J20993">
        <v>0.32</v>
      </c>
      <c r="K20993">
        <f t="shared" si="655"/>
        <v>0.32</v>
      </c>
    </row>
    <row r="20994" spans="2:11" x14ac:dyDescent="0.2">
      <c r="B20994">
        <v>2013</v>
      </c>
      <c r="C20994">
        <v>6</v>
      </c>
      <c r="D20994">
        <v>22</v>
      </c>
      <c r="E20994">
        <v>0</v>
      </c>
      <c r="F20994">
        <v>29</v>
      </c>
      <c r="G20994">
        <v>22</v>
      </c>
      <c r="H20994">
        <v>0.49</v>
      </c>
      <c r="I20994" s="2">
        <f t="shared" si="656"/>
        <v>41447.02039351852</v>
      </c>
      <c r="J20994">
        <v>0.37</v>
      </c>
      <c r="K20994">
        <f t="shared" ref="K20994:K21057" si="657">+IF(J20994&lt;10,J20994,"")</f>
        <v>0.37</v>
      </c>
    </row>
    <row r="20995" spans="2:11" x14ac:dyDescent="0.2">
      <c r="B20995">
        <v>2013</v>
      </c>
      <c r="C20995">
        <v>6</v>
      </c>
      <c r="D20995">
        <v>22</v>
      </c>
      <c r="E20995">
        <v>0</v>
      </c>
      <c r="F20995">
        <v>31</v>
      </c>
      <c r="G20995">
        <v>22</v>
      </c>
      <c r="H20995">
        <v>0.52</v>
      </c>
      <c r="I20995" s="2">
        <f t="shared" si="656"/>
        <v>41447.021782407406</v>
      </c>
      <c r="J20995">
        <v>0.34</v>
      </c>
      <c r="K20995">
        <f t="shared" si="657"/>
        <v>0.34</v>
      </c>
    </row>
    <row r="20996" spans="2:11" x14ac:dyDescent="0.2">
      <c r="B20996">
        <v>2013</v>
      </c>
      <c r="C20996">
        <v>6</v>
      </c>
      <c r="D20996">
        <v>22</v>
      </c>
      <c r="E20996">
        <v>0</v>
      </c>
      <c r="F20996">
        <v>33</v>
      </c>
      <c r="G20996">
        <v>22</v>
      </c>
      <c r="H20996">
        <v>0.56000000000000005</v>
      </c>
      <c r="I20996" s="2">
        <f t="shared" si="656"/>
        <v>41447.0231712963</v>
      </c>
      <c r="J20996">
        <v>0.37</v>
      </c>
      <c r="K20996">
        <f t="shared" si="657"/>
        <v>0.37</v>
      </c>
    </row>
    <row r="20997" spans="2:11" x14ac:dyDescent="0.2">
      <c r="B20997">
        <v>2013</v>
      </c>
      <c r="C20997">
        <v>6</v>
      </c>
      <c r="D20997">
        <v>22</v>
      </c>
      <c r="E20997">
        <v>0</v>
      </c>
      <c r="F20997">
        <v>35</v>
      </c>
      <c r="G20997">
        <v>22</v>
      </c>
      <c r="H20997">
        <v>0.59</v>
      </c>
      <c r="I20997" s="2">
        <f t="shared" si="656"/>
        <v>41447.024560185186</v>
      </c>
      <c r="J20997">
        <v>0.4</v>
      </c>
      <c r="K20997">
        <f t="shared" si="657"/>
        <v>0.4</v>
      </c>
    </row>
    <row r="20998" spans="2:11" x14ac:dyDescent="0.2">
      <c r="B20998">
        <v>2013</v>
      </c>
      <c r="C20998">
        <v>6</v>
      </c>
      <c r="D20998">
        <v>22</v>
      </c>
      <c r="E20998">
        <v>0</v>
      </c>
      <c r="F20998">
        <v>37</v>
      </c>
      <c r="G20998">
        <v>23</v>
      </c>
      <c r="H20998">
        <v>0.62</v>
      </c>
      <c r="I20998" s="2">
        <f t="shared" si="656"/>
        <v>41447.025960648149</v>
      </c>
      <c r="J20998">
        <v>0.36</v>
      </c>
      <c r="K20998">
        <f t="shared" si="657"/>
        <v>0.36</v>
      </c>
    </row>
    <row r="20999" spans="2:11" x14ac:dyDescent="0.2">
      <c r="B20999">
        <v>2013</v>
      </c>
      <c r="C20999">
        <v>6</v>
      </c>
      <c r="D20999">
        <v>22</v>
      </c>
      <c r="E20999">
        <v>0</v>
      </c>
      <c r="F20999">
        <v>39</v>
      </c>
      <c r="G20999">
        <v>23</v>
      </c>
      <c r="H20999">
        <v>0.66</v>
      </c>
      <c r="I20999" s="2">
        <f t="shared" si="656"/>
        <v>41447.027349537035</v>
      </c>
      <c r="J20999">
        <v>0.3</v>
      </c>
      <c r="K20999">
        <f t="shared" si="657"/>
        <v>0.3</v>
      </c>
    </row>
    <row r="21000" spans="2:11" x14ac:dyDescent="0.2">
      <c r="B21000">
        <v>2013</v>
      </c>
      <c r="C21000">
        <v>6</v>
      </c>
      <c r="D21000">
        <v>22</v>
      </c>
      <c r="E21000">
        <v>0</v>
      </c>
      <c r="F21000">
        <v>41</v>
      </c>
      <c r="G21000">
        <v>23</v>
      </c>
      <c r="H21000">
        <v>0.69</v>
      </c>
      <c r="I21000" s="2">
        <f t="shared" si="656"/>
        <v>41447.028738425928</v>
      </c>
      <c r="J21000">
        <v>0.31</v>
      </c>
      <c r="K21000">
        <f t="shared" si="657"/>
        <v>0.31</v>
      </c>
    </row>
    <row r="21001" spans="2:11" x14ac:dyDescent="0.2">
      <c r="B21001">
        <v>2013</v>
      </c>
      <c r="C21001">
        <v>6</v>
      </c>
      <c r="D21001">
        <v>22</v>
      </c>
      <c r="E21001">
        <v>0</v>
      </c>
      <c r="F21001">
        <v>43</v>
      </c>
      <c r="G21001">
        <v>23</v>
      </c>
      <c r="H21001">
        <v>0.72</v>
      </c>
      <c r="I21001" s="2">
        <f t="shared" si="656"/>
        <v>41447.030127314814</v>
      </c>
      <c r="J21001">
        <v>0.34</v>
      </c>
      <c r="K21001">
        <f t="shared" si="657"/>
        <v>0.34</v>
      </c>
    </row>
    <row r="21002" spans="2:11" x14ac:dyDescent="0.2">
      <c r="B21002">
        <v>2013</v>
      </c>
      <c r="C21002">
        <v>6</v>
      </c>
      <c r="D21002">
        <v>22</v>
      </c>
      <c r="E21002">
        <v>0</v>
      </c>
      <c r="F21002">
        <v>45</v>
      </c>
      <c r="G21002">
        <v>23</v>
      </c>
      <c r="H21002">
        <v>0.76</v>
      </c>
      <c r="I21002" s="2">
        <f t="shared" si="656"/>
        <v>41447.0315162037</v>
      </c>
      <c r="J21002">
        <v>0.33</v>
      </c>
      <c r="K21002">
        <f t="shared" si="657"/>
        <v>0.33</v>
      </c>
    </row>
    <row r="21003" spans="2:11" x14ac:dyDescent="0.2">
      <c r="B21003">
        <v>2013</v>
      </c>
      <c r="C21003">
        <v>6</v>
      </c>
      <c r="D21003">
        <v>22</v>
      </c>
      <c r="E21003">
        <v>0</v>
      </c>
      <c r="F21003">
        <v>47</v>
      </c>
      <c r="G21003">
        <v>23</v>
      </c>
      <c r="H21003">
        <v>0.79</v>
      </c>
      <c r="I21003" s="2">
        <f t="shared" si="656"/>
        <v>41447.032905092594</v>
      </c>
      <c r="J21003">
        <v>0.39</v>
      </c>
      <c r="K21003">
        <f t="shared" si="657"/>
        <v>0.39</v>
      </c>
    </row>
    <row r="21004" spans="2:11" x14ac:dyDescent="0.2">
      <c r="B21004">
        <v>2013</v>
      </c>
      <c r="C21004">
        <v>6</v>
      </c>
      <c r="D21004">
        <v>22</v>
      </c>
      <c r="E21004">
        <v>0</v>
      </c>
      <c r="F21004">
        <v>49</v>
      </c>
      <c r="G21004">
        <v>23</v>
      </c>
      <c r="H21004">
        <v>0.82</v>
      </c>
      <c r="I21004" s="2">
        <f t="shared" si="656"/>
        <v>41447.03429398148</v>
      </c>
      <c r="J21004">
        <v>0.47</v>
      </c>
      <c r="K21004">
        <f t="shared" si="657"/>
        <v>0.47</v>
      </c>
    </row>
    <row r="21005" spans="2:11" x14ac:dyDescent="0.2">
      <c r="B21005">
        <v>2013</v>
      </c>
      <c r="C21005">
        <v>6</v>
      </c>
      <c r="D21005">
        <v>22</v>
      </c>
      <c r="E21005">
        <v>0</v>
      </c>
      <c r="F21005">
        <v>51</v>
      </c>
      <c r="G21005">
        <v>23</v>
      </c>
      <c r="H21005">
        <v>0.86</v>
      </c>
      <c r="I21005" s="2">
        <f t="shared" si="656"/>
        <v>41447.035682870373</v>
      </c>
      <c r="J21005">
        <v>0.38</v>
      </c>
      <c r="K21005">
        <f t="shared" si="657"/>
        <v>0.38</v>
      </c>
    </row>
    <row r="21006" spans="2:11" x14ac:dyDescent="0.2">
      <c r="B21006">
        <v>2013</v>
      </c>
      <c r="C21006">
        <v>6</v>
      </c>
      <c r="D21006">
        <v>22</v>
      </c>
      <c r="E21006">
        <v>0</v>
      </c>
      <c r="F21006">
        <v>53</v>
      </c>
      <c r="G21006">
        <v>24</v>
      </c>
      <c r="H21006">
        <v>0.89</v>
      </c>
      <c r="I21006" s="2">
        <f t="shared" si="656"/>
        <v>41447.037083333336</v>
      </c>
      <c r="J21006">
        <v>0.4</v>
      </c>
      <c r="K21006">
        <f t="shared" si="657"/>
        <v>0.4</v>
      </c>
    </row>
    <row r="21007" spans="2:11" x14ac:dyDescent="0.2">
      <c r="B21007">
        <v>2013</v>
      </c>
      <c r="C21007">
        <v>6</v>
      </c>
      <c r="D21007">
        <v>22</v>
      </c>
      <c r="E21007">
        <v>0</v>
      </c>
      <c r="F21007">
        <v>55</v>
      </c>
      <c r="G21007">
        <v>24</v>
      </c>
      <c r="H21007">
        <v>0.92</v>
      </c>
      <c r="I21007" s="2">
        <f t="shared" si="656"/>
        <v>41447.038472222222</v>
      </c>
      <c r="J21007">
        <v>0.49</v>
      </c>
      <c r="K21007">
        <f t="shared" si="657"/>
        <v>0.49</v>
      </c>
    </row>
    <row r="21008" spans="2:11" x14ac:dyDescent="0.2">
      <c r="B21008">
        <v>2013</v>
      </c>
      <c r="C21008">
        <v>6</v>
      </c>
      <c r="D21008">
        <v>22</v>
      </c>
      <c r="E21008">
        <v>0</v>
      </c>
      <c r="F21008">
        <v>57</v>
      </c>
      <c r="G21008">
        <v>24</v>
      </c>
      <c r="H21008">
        <v>0.96</v>
      </c>
      <c r="I21008" s="2">
        <f t="shared" si="656"/>
        <v>41447.039861111109</v>
      </c>
      <c r="J21008">
        <v>0.5</v>
      </c>
      <c r="K21008">
        <f t="shared" si="657"/>
        <v>0.5</v>
      </c>
    </row>
    <row r="21009" spans="2:11" x14ac:dyDescent="0.2">
      <c r="B21009">
        <v>2013</v>
      </c>
      <c r="C21009">
        <v>6</v>
      </c>
      <c r="D21009">
        <v>22</v>
      </c>
      <c r="E21009">
        <v>0</v>
      </c>
      <c r="F21009">
        <v>59</v>
      </c>
      <c r="G21009">
        <v>24</v>
      </c>
      <c r="H21009">
        <v>0.99</v>
      </c>
      <c r="I21009" s="2">
        <f t="shared" si="656"/>
        <v>41447.041250000002</v>
      </c>
      <c r="J21009">
        <v>0.5</v>
      </c>
      <c r="K21009">
        <f t="shared" si="657"/>
        <v>0.5</v>
      </c>
    </row>
    <row r="21010" spans="2:11" x14ac:dyDescent="0.2">
      <c r="B21010">
        <v>2013</v>
      </c>
      <c r="C21010">
        <v>6</v>
      </c>
      <c r="D21010">
        <v>22</v>
      </c>
      <c r="E21010">
        <v>1</v>
      </c>
      <c r="F21010">
        <v>1</v>
      </c>
      <c r="G21010">
        <v>24</v>
      </c>
      <c r="H21010">
        <v>1.02</v>
      </c>
      <c r="I21010" s="2">
        <f t="shared" si="656"/>
        <v>41447.042638888888</v>
      </c>
      <c r="J21010">
        <v>0.42</v>
      </c>
      <c r="K21010">
        <f t="shared" si="657"/>
        <v>0.42</v>
      </c>
    </row>
    <row r="21011" spans="2:11" x14ac:dyDescent="0.2">
      <c r="B21011">
        <v>2013</v>
      </c>
      <c r="C21011">
        <v>6</v>
      </c>
      <c r="D21011">
        <v>22</v>
      </c>
      <c r="E21011">
        <v>1</v>
      </c>
      <c r="F21011">
        <v>3</v>
      </c>
      <c r="G21011">
        <v>24</v>
      </c>
      <c r="H21011">
        <v>1.06</v>
      </c>
      <c r="I21011" s="2">
        <f t="shared" si="656"/>
        <v>41447.044027777774</v>
      </c>
      <c r="J21011">
        <v>0.5</v>
      </c>
      <c r="K21011">
        <f t="shared" si="657"/>
        <v>0.5</v>
      </c>
    </row>
    <row r="21012" spans="2:11" x14ac:dyDescent="0.2">
      <c r="B21012">
        <v>2013</v>
      </c>
      <c r="C21012">
        <v>6</v>
      </c>
      <c r="D21012">
        <v>22</v>
      </c>
      <c r="E21012">
        <v>1</v>
      </c>
      <c r="F21012">
        <v>5</v>
      </c>
      <c r="G21012">
        <v>24</v>
      </c>
      <c r="H21012">
        <v>1.0900000000000001</v>
      </c>
      <c r="I21012" s="2">
        <f t="shared" si="656"/>
        <v>41447.045416666668</v>
      </c>
      <c r="J21012">
        <v>0.59</v>
      </c>
      <c r="K21012">
        <f t="shared" si="657"/>
        <v>0.59</v>
      </c>
    </row>
    <row r="21013" spans="2:11" x14ac:dyDescent="0.2">
      <c r="B21013">
        <v>2013</v>
      </c>
      <c r="C21013">
        <v>6</v>
      </c>
      <c r="D21013">
        <v>22</v>
      </c>
      <c r="E21013">
        <v>1</v>
      </c>
      <c r="F21013">
        <v>7</v>
      </c>
      <c r="G21013">
        <v>25</v>
      </c>
      <c r="H21013">
        <v>1.1200000000000001</v>
      </c>
      <c r="I21013" s="2">
        <f t="shared" si="656"/>
        <v>41447.046817129631</v>
      </c>
      <c r="J21013">
        <v>0.6</v>
      </c>
      <c r="K21013">
        <f t="shared" si="657"/>
        <v>0.6</v>
      </c>
    </row>
    <row r="21014" spans="2:11" x14ac:dyDescent="0.2">
      <c r="B21014">
        <v>2013</v>
      </c>
      <c r="C21014">
        <v>6</v>
      </c>
      <c r="D21014">
        <v>22</v>
      </c>
      <c r="E21014">
        <v>1</v>
      </c>
      <c r="F21014">
        <v>9</v>
      </c>
      <c r="G21014">
        <v>25</v>
      </c>
      <c r="H21014">
        <v>1.1599999999999999</v>
      </c>
      <c r="I21014" s="2">
        <f t="shared" si="656"/>
        <v>41447.048206018517</v>
      </c>
      <c r="J21014">
        <v>0.51</v>
      </c>
      <c r="K21014">
        <f t="shared" si="657"/>
        <v>0.51</v>
      </c>
    </row>
    <row r="21015" spans="2:11" x14ac:dyDescent="0.2">
      <c r="B21015">
        <v>2013</v>
      </c>
      <c r="C21015">
        <v>6</v>
      </c>
      <c r="D21015">
        <v>22</v>
      </c>
      <c r="E21015">
        <v>1</v>
      </c>
      <c r="F21015">
        <v>11</v>
      </c>
      <c r="G21015">
        <v>25</v>
      </c>
      <c r="H21015">
        <v>1.19</v>
      </c>
      <c r="I21015" s="2">
        <f t="shared" si="656"/>
        <v>41447.04959490741</v>
      </c>
      <c r="J21015">
        <v>0.57999999999999996</v>
      </c>
      <c r="K21015">
        <f t="shared" si="657"/>
        <v>0.57999999999999996</v>
      </c>
    </row>
    <row r="21016" spans="2:11" x14ac:dyDescent="0.2">
      <c r="B21016">
        <v>2013</v>
      </c>
      <c r="C21016">
        <v>6</v>
      </c>
      <c r="D21016">
        <v>22</v>
      </c>
      <c r="E21016">
        <v>1</v>
      </c>
      <c r="F21016">
        <v>13</v>
      </c>
      <c r="G21016">
        <v>25</v>
      </c>
      <c r="H21016">
        <v>1.22</v>
      </c>
      <c r="I21016" s="2">
        <f t="shared" si="656"/>
        <v>41447.050983796296</v>
      </c>
      <c r="J21016">
        <v>0.57999999999999996</v>
      </c>
      <c r="K21016">
        <f t="shared" si="657"/>
        <v>0.57999999999999996</v>
      </c>
    </row>
    <row r="21017" spans="2:11" x14ac:dyDescent="0.2">
      <c r="B21017">
        <v>2013</v>
      </c>
      <c r="C21017">
        <v>6</v>
      </c>
      <c r="D21017">
        <v>22</v>
      </c>
      <c r="E21017">
        <v>1</v>
      </c>
      <c r="F21017">
        <v>15</v>
      </c>
      <c r="G21017">
        <v>25</v>
      </c>
      <c r="H21017">
        <v>1.26</v>
      </c>
      <c r="I21017" s="2">
        <f t="shared" si="656"/>
        <v>41447.052372685182</v>
      </c>
      <c r="J21017">
        <v>0.6</v>
      </c>
      <c r="K21017">
        <f t="shared" si="657"/>
        <v>0.6</v>
      </c>
    </row>
    <row r="21018" spans="2:11" x14ac:dyDescent="0.2">
      <c r="B21018">
        <v>2013</v>
      </c>
      <c r="C21018">
        <v>6</v>
      </c>
      <c r="D21018">
        <v>22</v>
      </c>
      <c r="E21018">
        <v>1</v>
      </c>
      <c r="F21018">
        <v>17</v>
      </c>
      <c r="G21018">
        <v>25</v>
      </c>
      <c r="H21018">
        <v>1.29</v>
      </c>
      <c r="I21018" s="2">
        <f t="shared" si="656"/>
        <v>41447.053761574076</v>
      </c>
      <c r="J21018">
        <v>0.6</v>
      </c>
      <c r="K21018">
        <f t="shared" si="657"/>
        <v>0.6</v>
      </c>
    </row>
    <row r="21019" spans="2:11" x14ac:dyDescent="0.2">
      <c r="B21019">
        <v>2013</v>
      </c>
      <c r="C21019">
        <v>6</v>
      </c>
      <c r="D21019">
        <v>22</v>
      </c>
      <c r="E21019">
        <v>1</v>
      </c>
      <c r="F21019">
        <v>19</v>
      </c>
      <c r="G21019">
        <v>25</v>
      </c>
      <c r="H21019">
        <v>1.32</v>
      </c>
      <c r="I21019" s="2">
        <f t="shared" si="656"/>
        <v>41447.055150462962</v>
      </c>
      <c r="J21019">
        <v>0.69</v>
      </c>
      <c r="K21019">
        <f t="shared" si="657"/>
        <v>0.69</v>
      </c>
    </row>
    <row r="21020" spans="2:11" x14ac:dyDescent="0.2">
      <c r="B21020">
        <v>2013</v>
      </c>
      <c r="C21020">
        <v>6</v>
      </c>
      <c r="D21020">
        <v>22</v>
      </c>
      <c r="E21020">
        <v>1</v>
      </c>
      <c r="F21020">
        <v>21</v>
      </c>
      <c r="G21020">
        <v>25</v>
      </c>
      <c r="H21020">
        <v>1.36</v>
      </c>
      <c r="I21020" s="2">
        <f t="shared" si="656"/>
        <v>41447.056539351855</v>
      </c>
      <c r="J21020">
        <v>0.64</v>
      </c>
      <c r="K21020">
        <f t="shared" si="657"/>
        <v>0.64</v>
      </c>
    </row>
    <row r="21021" spans="2:11" x14ac:dyDescent="0.2">
      <c r="B21021">
        <v>2013</v>
      </c>
      <c r="C21021">
        <v>6</v>
      </c>
      <c r="D21021">
        <v>22</v>
      </c>
      <c r="E21021">
        <v>1</v>
      </c>
      <c r="F21021">
        <v>23</v>
      </c>
      <c r="G21021">
        <v>26</v>
      </c>
      <c r="H21021">
        <v>1.39</v>
      </c>
      <c r="I21021" s="2">
        <f t="shared" si="656"/>
        <v>41447.057939814818</v>
      </c>
      <c r="J21021">
        <v>0.71</v>
      </c>
      <c r="K21021">
        <f t="shared" si="657"/>
        <v>0.71</v>
      </c>
    </row>
    <row r="21022" spans="2:11" x14ac:dyDescent="0.2">
      <c r="B21022">
        <v>2013</v>
      </c>
      <c r="C21022">
        <v>6</v>
      </c>
      <c r="D21022">
        <v>22</v>
      </c>
      <c r="E21022">
        <v>1</v>
      </c>
      <c r="F21022">
        <v>25</v>
      </c>
      <c r="G21022">
        <v>26</v>
      </c>
      <c r="H21022">
        <v>1.42</v>
      </c>
      <c r="I21022" s="2">
        <f t="shared" si="656"/>
        <v>41447.059328703705</v>
      </c>
      <c r="J21022">
        <v>0.6</v>
      </c>
      <c r="K21022">
        <f t="shared" si="657"/>
        <v>0.6</v>
      </c>
    </row>
    <row r="21023" spans="2:11" x14ac:dyDescent="0.2">
      <c r="B21023">
        <v>2013</v>
      </c>
      <c r="C21023">
        <v>6</v>
      </c>
      <c r="D21023">
        <v>22</v>
      </c>
      <c r="E21023">
        <v>1</v>
      </c>
      <c r="F21023">
        <v>27</v>
      </c>
      <c r="G21023">
        <v>26</v>
      </c>
      <c r="H21023">
        <v>1.46</v>
      </c>
      <c r="I21023" s="2">
        <f t="shared" si="656"/>
        <v>41447.060717592591</v>
      </c>
      <c r="J21023">
        <v>0.7</v>
      </c>
      <c r="K21023">
        <f t="shared" si="657"/>
        <v>0.7</v>
      </c>
    </row>
    <row r="21024" spans="2:11" x14ac:dyDescent="0.2">
      <c r="B21024">
        <v>2013</v>
      </c>
      <c r="C21024">
        <v>6</v>
      </c>
      <c r="D21024">
        <v>22</v>
      </c>
      <c r="E21024">
        <v>1</v>
      </c>
      <c r="F21024">
        <v>29</v>
      </c>
      <c r="G21024">
        <v>26</v>
      </c>
      <c r="H21024">
        <v>1.49</v>
      </c>
      <c r="I21024" s="2">
        <f t="shared" si="656"/>
        <v>41447.062106481484</v>
      </c>
      <c r="J21024">
        <v>0.63</v>
      </c>
      <c r="K21024">
        <f t="shared" si="657"/>
        <v>0.63</v>
      </c>
    </row>
    <row r="21025" spans="2:11" x14ac:dyDescent="0.2">
      <c r="B21025">
        <v>2013</v>
      </c>
      <c r="C21025">
        <v>6</v>
      </c>
      <c r="D21025">
        <v>22</v>
      </c>
      <c r="E21025">
        <v>1</v>
      </c>
      <c r="F21025">
        <v>31</v>
      </c>
      <c r="G21025">
        <v>26</v>
      </c>
      <c r="H21025">
        <v>1.52</v>
      </c>
      <c r="I21025" s="2">
        <f t="shared" si="656"/>
        <v>41447.06349537037</v>
      </c>
      <c r="J21025">
        <v>0.7</v>
      </c>
      <c r="K21025">
        <f t="shared" si="657"/>
        <v>0.7</v>
      </c>
    </row>
    <row r="21026" spans="2:11" x14ac:dyDescent="0.2">
      <c r="B21026">
        <v>2013</v>
      </c>
      <c r="C21026">
        <v>6</v>
      </c>
      <c r="D21026">
        <v>22</v>
      </c>
      <c r="E21026">
        <v>1</v>
      </c>
      <c r="F21026">
        <v>33</v>
      </c>
      <c r="G21026">
        <v>26</v>
      </c>
      <c r="H21026">
        <v>1.56</v>
      </c>
      <c r="I21026" s="2">
        <f t="shared" si="656"/>
        <v>41447.064884259256</v>
      </c>
      <c r="J21026">
        <v>0.62</v>
      </c>
      <c r="K21026">
        <f t="shared" si="657"/>
        <v>0.62</v>
      </c>
    </row>
    <row r="21027" spans="2:11" x14ac:dyDescent="0.2">
      <c r="B21027">
        <v>2013</v>
      </c>
      <c r="C21027">
        <v>6</v>
      </c>
      <c r="D21027">
        <v>22</v>
      </c>
      <c r="E21027">
        <v>1</v>
      </c>
      <c r="F21027">
        <v>35</v>
      </c>
      <c r="G21027">
        <v>26</v>
      </c>
      <c r="H21027">
        <v>1.59</v>
      </c>
      <c r="I21027" s="2">
        <f t="shared" si="656"/>
        <v>41447.06627314815</v>
      </c>
      <c r="J21027">
        <v>0.67</v>
      </c>
      <c r="K21027">
        <f t="shared" si="657"/>
        <v>0.67</v>
      </c>
    </row>
    <row r="21028" spans="2:11" x14ac:dyDescent="0.2">
      <c r="B21028">
        <v>2013</v>
      </c>
      <c r="C21028">
        <v>6</v>
      </c>
      <c r="D21028">
        <v>22</v>
      </c>
      <c r="E21028">
        <v>1</v>
      </c>
      <c r="F21028">
        <v>37</v>
      </c>
      <c r="G21028">
        <v>26</v>
      </c>
      <c r="H21028">
        <v>1.62</v>
      </c>
      <c r="I21028" s="2">
        <f t="shared" si="656"/>
        <v>41447.067662037036</v>
      </c>
      <c r="J21028">
        <v>0.82</v>
      </c>
      <c r="K21028">
        <f t="shared" si="657"/>
        <v>0.82</v>
      </c>
    </row>
    <row r="21029" spans="2:11" x14ac:dyDescent="0.2">
      <c r="B21029">
        <v>2013</v>
      </c>
      <c r="C21029">
        <v>6</v>
      </c>
      <c r="D21029">
        <v>22</v>
      </c>
      <c r="E21029">
        <v>1</v>
      </c>
      <c r="F21029">
        <v>39</v>
      </c>
      <c r="G21029">
        <v>26</v>
      </c>
      <c r="H21029">
        <v>1.66</v>
      </c>
      <c r="I21029" s="2">
        <f t="shared" si="656"/>
        <v>41447.069050925929</v>
      </c>
      <c r="J21029">
        <v>0.69</v>
      </c>
      <c r="K21029">
        <f t="shared" si="657"/>
        <v>0.69</v>
      </c>
    </row>
    <row r="21030" spans="2:11" x14ac:dyDescent="0.2">
      <c r="B21030">
        <v>2013</v>
      </c>
      <c r="C21030">
        <v>6</v>
      </c>
      <c r="D21030">
        <v>22</v>
      </c>
      <c r="E21030">
        <v>1</v>
      </c>
      <c r="F21030">
        <v>41</v>
      </c>
      <c r="G21030">
        <v>26</v>
      </c>
      <c r="H21030">
        <v>1.69</v>
      </c>
      <c r="I21030" s="2">
        <f t="shared" si="656"/>
        <v>41447.070439814815</v>
      </c>
      <c r="J21030">
        <v>0.67</v>
      </c>
      <c r="K21030">
        <f t="shared" si="657"/>
        <v>0.67</v>
      </c>
    </row>
    <row r="21031" spans="2:11" x14ac:dyDescent="0.2">
      <c r="B21031">
        <v>2013</v>
      </c>
      <c r="C21031">
        <v>6</v>
      </c>
      <c r="D21031">
        <v>22</v>
      </c>
      <c r="E21031">
        <v>1</v>
      </c>
      <c r="F21031">
        <v>43</v>
      </c>
      <c r="G21031">
        <v>26</v>
      </c>
      <c r="H21031">
        <v>1.72</v>
      </c>
      <c r="I21031" s="2">
        <f t="shared" si="656"/>
        <v>41447.071828703702</v>
      </c>
      <c r="J21031">
        <v>0.7</v>
      </c>
      <c r="K21031">
        <f t="shared" si="657"/>
        <v>0.7</v>
      </c>
    </row>
    <row r="21032" spans="2:11" x14ac:dyDescent="0.2">
      <c r="B21032">
        <v>2013</v>
      </c>
      <c r="C21032">
        <v>6</v>
      </c>
      <c r="D21032">
        <v>22</v>
      </c>
      <c r="E21032">
        <v>1</v>
      </c>
      <c r="F21032">
        <v>45</v>
      </c>
      <c r="G21032">
        <v>26</v>
      </c>
      <c r="H21032">
        <v>1.76</v>
      </c>
      <c r="I21032" s="2">
        <f t="shared" si="656"/>
        <v>41447.073217592595</v>
      </c>
      <c r="J21032">
        <v>0.67</v>
      </c>
      <c r="K21032">
        <f t="shared" si="657"/>
        <v>0.67</v>
      </c>
    </row>
    <row r="21033" spans="2:11" x14ac:dyDescent="0.2">
      <c r="B21033">
        <v>2013</v>
      </c>
      <c r="C21033">
        <v>6</v>
      </c>
      <c r="D21033">
        <v>22</v>
      </c>
      <c r="E21033">
        <v>1</v>
      </c>
      <c r="F21033">
        <v>47</v>
      </c>
      <c r="G21033">
        <v>26</v>
      </c>
      <c r="H21033">
        <v>1.79</v>
      </c>
      <c r="I21033" s="2">
        <f t="shared" si="656"/>
        <v>41447.074606481481</v>
      </c>
      <c r="J21033">
        <v>0.76</v>
      </c>
      <c r="K21033">
        <f t="shared" si="657"/>
        <v>0.76</v>
      </c>
    </row>
    <row r="21034" spans="2:11" x14ac:dyDescent="0.2">
      <c r="B21034">
        <v>2013</v>
      </c>
      <c r="C21034">
        <v>6</v>
      </c>
      <c r="D21034">
        <v>22</v>
      </c>
      <c r="E21034">
        <v>1</v>
      </c>
      <c r="F21034">
        <v>49</v>
      </c>
      <c r="G21034">
        <v>26</v>
      </c>
      <c r="H21034">
        <v>1.82</v>
      </c>
      <c r="I21034" s="2">
        <f t="shared" si="656"/>
        <v>41447.075995370367</v>
      </c>
      <c r="J21034">
        <v>0.7</v>
      </c>
      <c r="K21034">
        <f t="shared" si="657"/>
        <v>0.7</v>
      </c>
    </row>
    <row r="21035" spans="2:11" x14ac:dyDescent="0.2">
      <c r="B21035">
        <v>2013</v>
      </c>
      <c r="C21035">
        <v>6</v>
      </c>
      <c r="D21035">
        <v>22</v>
      </c>
      <c r="E21035">
        <v>1</v>
      </c>
      <c r="F21035">
        <v>51</v>
      </c>
      <c r="G21035">
        <v>26</v>
      </c>
      <c r="H21035">
        <v>1.86</v>
      </c>
      <c r="I21035" s="2">
        <f t="shared" si="656"/>
        <v>41447.077384259261</v>
      </c>
      <c r="J21035">
        <v>0.69</v>
      </c>
      <c r="K21035">
        <f t="shared" si="657"/>
        <v>0.69</v>
      </c>
    </row>
    <row r="21036" spans="2:11" x14ac:dyDescent="0.2">
      <c r="B21036">
        <v>2013</v>
      </c>
      <c r="C21036">
        <v>6</v>
      </c>
      <c r="D21036">
        <v>22</v>
      </c>
      <c r="E21036">
        <v>1</v>
      </c>
      <c r="F21036">
        <v>53</v>
      </c>
      <c r="G21036">
        <v>27</v>
      </c>
      <c r="H21036">
        <v>1.89</v>
      </c>
      <c r="I21036" s="2">
        <f t="shared" si="656"/>
        <v>41447.078784722224</v>
      </c>
      <c r="J21036">
        <v>0.7</v>
      </c>
      <c r="K21036">
        <f t="shared" si="657"/>
        <v>0.7</v>
      </c>
    </row>
    <row r="21037" spans="2:11" x14ac:dyDescent="0.2">
      <c r="B21037">
        <v>2013</v>
      </c>
      <c r="C21037">
        <v>6</v>
      </c>
      <c r="D21037">
        <v>22</v>
      </c>
      <c r="E21037">
        <v>1</v>
      </c>
      <c r="F21037">
        <v>55</v>
      </c>
      <c r="G21037">
        <v>27</v>
      </c>
      <c r="H21037">
        <v>1.92</v>
      </c>
      <c r="I21037" s="2">
        <f t="shared" si="656"/>
        <v>41447.08017361111</v>
      </c>
      <c r="J21037">
        <v>0.67</v>
      </c>
      <c r="K21037">
        <f t="shared" si="657"/>
        <v>0.67</v>
      </c>
    </row>
    <row r="21038" spans="2:11" x14ac:dyDescent="0.2">
      <c r="B21038">
        <v>2013</v>
      </c>
      <c r="C21038">
        <v>6</v>
      </c>
      <c r="D21038">
        <v>22</v>
      </c>
      <c r="E21038">
        <v>1</v>
      </c>
      <c r="F21038">
        <v>57</v>
      </c>
      <c r="G21038">
        <v>27</v>
      </c>
      <c r="H21038">
        <v>1.96</v>
      </c>
      <c r="I21038" s="2">
        <f t="shared" si="656"/>
        <v>41447.081562500003</v>
      </c>
      <c r="J21038">
        <v>0.66</v>
      </c>
      <c r="K21038">
        <f t="shared" si="657"/>
        <v>0.66</v>
      </c>
    </row>
    <row r="21039" spans="2:11" x14ac:dyDescent="0.2">
      <c r="B21039">
        <v>2013</v>
      </c>
      <c r="C21039">
        <v>6</v>
      </c>
      <c r="D21039">
        <v>22</v>
      </c>
      <c r="E21039">
        <v>1</v>
      </c>
      <c r="F21039">
        <v>59</v>
      </c>
      <c r="G21039">
        <v>27</v>
      </c>
      <c r="H21039">
        <v>1.99</v>
      </c>
      <c r="I21039" s="2">
        <f t="shared" si="656"/>
        <v>41447.082951388889</v>
      </c>
      <c r="J21039">
        <v>0.66</v>
      </c>
      <c r="K21039">
        <f t="shared" si="657"/>
        <v>0.66</v>
      </c>
    </row>
    <row r="21040" spans="2:11" x14ac:dyDescent="0.2">
      <c r="B21040">
        <v>2013</v>
      </c>
      <c r="C21040">
        <v>6</v>
      </c>
      <c r="D21040">
        <v>22</v>
      </c>
      <c r="E21040">
        <v>2</v>
      </c>
      <c r="F21040">
        <v>1</v>
      </c>
      <c r="G21040">
        <v>27</v>
      </c>
      <c r="H21040">
        <v>2.02</v>
      </c>
      <c r="I21040" s="2">
        <f t="shared" si="656"/>
        <v>41447.084340277775</v>
      </c>
      <c r="J21040">
        <v>0.67</v>
      </c>
      <c r="K21040">
        <f t="shared" si="657"/>
        <v>0.67</v>
      </c>
    </row>
    <row r="21041" spans="2:11" x14ac:dyDescent="0.2">
      <c r="B21041">
        <v>2013</v>
      </c>
      <c r="C21041">
        <v>6</v>
      </c>
      <c r="D21041">
        <v>22</v>
      </c>
      <c r="E21041">
        <v>2</v>
      </c>
      <c r="F21041">
        <v>3</v>
      </c>
      <c r="G21041">
        <v>27</v>
      </c>
      <c r="H21041">
        <v>2.06</v>
      </c>
      <c r="I21041" s="2">
        <f t="shared" si="656"/>
        <v>41447.085729166669</v>
      </c>
      <c r="J21041">
        <v>0.7</v>
      </c>
      <c r="K21041">
        <f t="shared" si="657"/>
        <v>0.7</v>
      </c>
    </row>
    <row r="21042" spans="2:11" x14ac:dyDescent="0.2">
      <c r="B21042">
        <v>2013</v>
      </c>
      <c r="C21042">
        <v>6</v>
      </c>
      <c r="D21042">
        <v>22</v>
      </c>
      <c r="E21042">
        <v>2</v>
      </c>
      <c r="F21042">
        <v>5</v>
      </c>
      <c r="G21042">
        <v>27</v>
      </c>
      <c r="H21042">
        <v>2.09</v>
      </c>
      <c r="I21042" s="2">
        <f t="shared" si="656"/>
        <v>41447.087118055555</v>
      </c>
      <c r="J21042">
        <v>0.56999999999999995</v>
      </c>
      <c r="K21042">
        <f t="shared" si="657"/>
        <v>0.56999999999999995</v>
      </c>
    </row>
    <row r="21043" spans="2:11" x14ac:dyDescent="0.2">
      <c r="B21043">
        <v>2013</v>
      </c>
      <c r="C21043">
        <v>6</v>
      </c>
      <c r="D21043">
        <v>22</v>
      </c>
      <c r="E21043">
        <v>2</v>
      </c>
      <c r="F21043">
        <v>7</v>
      </c>
      <c r="G21043">
        <v>27</v>
      </c>
      <c r="H21043">
        <v>2.12</v>
      </c>
      <c r="I21043" s="2">
        <f t="shared" si="656"/>
        <v>41447.088506944441</v>
      </c>
      <c r="J21043">
        <v>0.63</v>
      </c>
      <c r="K21043">
        <f t="shared" si="657"/>
        <v>0.63</v>
      </c>
    </row>
    <row r="21044" spans="2:11" x14ac:dyDescent="0.2">
      <c r="B21044">
        <v>2013</v>
      </c>
      <c r="C21044">
        <v>6</v>
      </c>
      <c r="D21044">
        <v>22</v>
      </c>
      <c r="E21044">
        <v>2</v>
      </c>
      <c r="F21044">
        <v>9</v>
      </c>
      <c r="G21044">
        <v>28</v>
      </c>
      <c r="H21044">
        <v>2.16</v>
      </c>
      <c r="I21044" s="2">
        <f t="shared" si="656"/>
        <v>41447.089907407404</v>
      </c>
      <c r="J21044">
        <v>0.57999999999999996</v>
      </c>
      <c r="K21044">
        <f t="shared" si="657"/>
        <v>0.57999999999999996</v>
      </c>
    </row>
    <row r="21045" spans="2:11" x14ac:dyDescent="0.2">
      <c r="B21045">
        <v>2013</v>
      </c>
      <c r="C21045">
        <v>6</v>
      </c>
      <c r="D21045">
        <v>22</v>
      </c>
      <c r="E21045">
        <v>2</v>
      </c>
      <c r="F21045">
        <v>11</v>
      </c>
      <c r="G21045">
        <v>28</v>
      </c>
      <c r="H21045">
        <v>2.19</v>
      </c>
      <c r="I21045" s="2">
        <f t="shared" ref="I21045:I21108" si="658">+DATE(B21045,C21045,D21045)+TIME(E21045,F21045,G21045)</f>
        <v>41447.091296296298</v>
      </c>
      <c r="J21045">
        <v>0.66</v>
      </c>
      <c r="K21045">
        <f t="shared" si="657"/>
        <v>0.66</v>
      </c>
    </row>
    <row r="21046" spans="2:11" x14ac:dyDescent="0.2">
      <c r="B21046">
        <v>2013</v>
      </c>
      <c r="C21046">
        <v>6</v>
      </c>
      <c r="D21046">
        <v>22</v>
      </c>
      <c r="E21046">
        <v>2</v>
      </c>
      <c r="F21046">
        <v>13</v>
      </c>
      <c r="G21046">
        <v>28</v>
      </c>
      <c r="H21046">
        <v>2.2200000000000002</v>
      </c>
      <c r="I21046" s="2">
        <f t="shared" si="658"/>
        <v>41447.092685185184</v>
      </c>
      <c r="J21046">
        <v>0.7</v>
      </c>
      <c r="K21046">
        <f t="shared" si="657"/>
        <v>0.7</v>
      </c>
    </row>
    <row r="21047" spans="2:11" x14ac:dyDescent="0.2">
      <c r="B21047">
        <v>2013</v>
      </c>
      <c r="C21047">
        <v>6</v>
      </c>
      <c r="D21047">
        <v>22</v>
      </c>
      <c r="E21047">
        <v>2</v>
      </c>
      <c r="F21047">
        <v>15</v>
      </c>
      <c r="G21047">
        <v>28</v>
      </c>
      <c r="H21047">
        <v>2.2599999999999998</v>
      </c>
      <c r="I21047" s="2">
        <f t="shared" si="658"/>
        <v>41447.094074074077</v>
      </c>
      <c r="J21047">
        <v>0.67</v>
      </c>
      <c r="K21047">
        <f t="shared" si="657"/>
        <v>0.67</v>
      </c>
    </row>
    <row r="21048" spans="2:11" x14ac:dyDescent="0.2">
      <c r="B21048">
        <v>2013</v>
      </c>
      <c r="C21048">
        <v>6</v>
      </c>
      <c r="D21048">
        <v>22</v>
      </c>
      <c r="E21048">
        <v>2</v>
      </c>
      <c r="F21048">
        <v>17</v>
      </c>
      <c r="G21048">
        <v>28</v>
      </c>
      <c r="H21048">
        <v>2.29</v>
      </c>
      <c r="I21048" s="2">
        <f t="shared" si="658"/>
        <v>41447.095462962963</v>
      </c>
      <c r="J21048">
        <v>0.7</v>
      </c>
      <c r="K21048">
        <f t="shared" si="657"/>
        <v>0.7</v>
      </c>
    </row>
    <row r="21049" spans="2:11" x14ac:dyDescent="0.2">
      <c r="B21049">
        <v>2013</v>
      </c>
      <c r="C21049">
        <v>6</v>
      </c>
      <c r="D21049">
        <v>22</v>
      </c>
      <c r="E21049">
        <v>2</v>
      </c>
      <c r="F21049">
        <v>19</v>
      </c>
      <c r="G21049">
        <v>28</v>
      </c>
      <c r="H21049">
        <v>2.3199999999999998</v>
      </c>
      <c r="I21049" s="2">
        <f t="shared" si="658"/>
        <v>41447.096851851849</v>
      </c>
      <c r="J21049">
        <v>0.63</v>
      </c>
      <c r="K21049">
        <f t="shared" si="657"/>
        <v>0.63</v>
      </c>
    </row>
    <row r="21050" spans="2:11" x14ac:dyDescent="0.2">
      <c r="B21050">
        <v>2013</v>
      </c>
      <c r="C21050">
        <v>6</v>
      </c>
      <c r="D21050">
        <v>22</v>
      </c>
      <c r="E21050">
        <v>2</v>
      </c>
      <c r="F21050">
        <v>21</v>
      </c>
      <c r="G21050">
        <v>28</v>
      </c>
      <c r="H21050">
        <v>2.36</v>
      </c>
      <c r="I21050" s="2">
        <f t="shared" si="658"/>
        <v>41447.098240740743</v>
      </c>
      <c r="J21050">
        <v>0.7</v>
      </c>
      <c r="K21050">
        <f t="shared" si="657"/>
        <v>0.7</v>
      </c>
    </row>
    <row r="21051" spans="2:11" x14ac:dyDescent="0.2">
      <c r="B21051">
        <v>2013</v>
      </c>
      <c r="C21051">
        <v>6</v>
      </c>
      <c r="D21051">
        <v>22</v>
      </c>
      <c r="E21051">
        <v>2</v>
      </c>
      <c r="F21051">
        <v>23</v>
      </c>
      <c r="G21051">
        <v>29</v>
      </c>
      <c r="H21051">
        <v>2.39</v>
      </c>
      <c r="I21051" s="2">
        <f t="shared" si="658"/>
        <v>41447.099641203706</v>
      </c>
      <c r="J21051">
        <v>0.7</v>
      </c>
      <c r="K21051">
        <f t="shared" si="657"/>
        <v>0.7</v>
      </c>
    </row>
    <row r="21052" spans="2:11" x14ac:dyDescent="0.2">
      <c r="B21052">
        <v>2013</v>
      </c>
      <c r="C21052">
        <v>6</v>
      </c>
      <c r="D21052">
        <v>22</v>
      </c>
      <c r="E21052">
        <v>2</v>
      </c>
      <c r="F21052">
        <v>25</v>
      </c>
      <c r="G21052">
        <v>29</v>
      </c>
      <c r="H21052">
        <v>2.42</v>
      </c>
      <c r="I21052" s="2">
        <f t="shared" si="658"/>
        <v>41447.101030092592</v>
      </c>
      <c r="J21052">
        <v>0.67</v>
      </c>
      <c r="K21052">
        <f t="shared" si="657"/>
        <v>0.67</v>
      </c>
    </row>
    <row r="21053" spans="2:11" x14ac:dyDescent="0.2">
      <c r="B21053">
        <v>2013</v>
      </c>
      <c r="C21053">
        <v>6</v>
      </c>
      <c r="D21053">
        <v>22</v>
      </c>
      <c r="E21053">
        <v>2</v>
      </c>
      <c r="F21053">
        <v>27</v>
      </c>
      <c r="G21053">
        <v>29</v>
      </c>
      <c r="H21053">
        <v>2.46</v>
      </c>
      <c r="I21053" s="2">
        <f t="shared" si="658"/>
        <v>41447.102418981478</v>
      </c>
      <c r="J21053">
        <v>0.67</v>
      </c>
      <c r="K21053">
        <f t="shared" si="657"/>
        <v>0.67</v>
      </c>
    </row>
    <row r="21054" spans="2:11" x14ac:dyDescent="0.2">
      <c r="B21054">
        <v>2013</v>
      </c>
      <c r="C21054">
        <v>6</v>
      </c>
      <c r="D21054">
        <v>22</v>
      </c>
      <c r="E21054">
        <v>2</v>
      </c>
      <c r="F21054">
        <v>29</v>
      </c>
      <c r="G21054">
        <v>29</v>
      </c>
      <c r="H21054">
        <v>2.4900000000000002</v>
      </c>
      <c r="I21054" s="2">
        <f t="shared" si="658"/>
        <v>41447.103807870371</v>
      </c>
      <c r="J21054">
        <v>0.69</v>
      </c>
      <c r="K21054">
        <f t="shared" si="657"/>
        <v>0.69</v>
      </c>
    </row>
    <row r="21055" spans="2:11" x14ac:dyDescent="0.2">
      <c r="B21055">
        <v>2013</v>
      </c>
      <c r="C21055">
        <v>6</v>
      </c>
      <c r="D21055">
        <v>22</v>
      </c>
      <c r="E21055">
        <v>2</v>
      </c>
      <c r="F21055">
        <v>31</v>
      </c>
      <c r="G21055">
        <v>29</v>
      </c>
      <c r="H21055">
        <v>2.52</v>
      </c>
      <c r="I21055" s="2">
        <f t="shared" si="658"/>
        <v>41447.105196759258</v>
      </c>
      <c r="J21055">
        <v>0.68</v>
      </c>
      <c r="K21055">
        <f t="shared" si="657"/>
        <v>0.68</v>
      </c>
    </row>
    <row r="21056" spans="2:11" x14ac:dyDescent="0.2">
      <c r="B21056">
        <v>2013</v>
      </c>
      <c r="C21056">
        <v>6</v>
      </c>
      <c r="D21056">
        <v>22</v>
      </c>
      <c r="E21056">
        <v>2</v>
      </c>
      <c r="F21056">
        <v>33</v>
      </c>
      <c r="G21056">
        <v>29</v>
      </c>
      <c r="H21056">
        <v>2.56</v>
      </c>
      <c r="I21056" s="2">
        <f t="shared" si="658"/>
        <v>41447.106585648151</v>
      </c>
      <c r="J21056">
        <v>0.64</v>
      </c>
      <c r="K21056">
        <f t="shared" si="657"/>
        <v>0.64</v>
      </c>
    </row>
    <row r="21057" spans="2:11" x14ac:dyDescent="0.2">
      <c r="B21057">
        <v>2013</v>
      </c>
      <c r="C21057">
        <v>6</v>
      </c>
      <c r="D21057">
        <v>22</v>
      </c>
      <c r="E21057">
        <v>2</v>
      </c>
      <c r="F21057">
        <v>35</v>
      </c>
      <c r="G21057">
        <v>29</v>
      </c>
      <c r="H21057">
        <v>2.59</v>
      </c>
      <c r="I21057" s="2">
        <f t="shared" si="658"/>
        <v>41447.107974537037</v>
      </c>
      <c r="J21057">
        <v>0.56000000000000005</v>
      </c>
      <c r="K21057">
        <f t="shared" si="657"/>
        <v>0.56000000000000005</v>
      </c>
    </row>
    <row r="21058" spans="2:11" x14ac:dyDescent="0.2">
      <c r="B21058">
        <v>2013</v>
      </c>
      <c r="C21058">
        <v>6</v>
      </c>
      <c r="D21058">
        <v>22</v>
      </c>
      <c r="E21058">
        <v>2</v>
      </c>
      <c r="F21058">
        <v>37</v>
      </c>
      <c r="G21058">
        <v>29</v>
      </c>
      <c r="H21058">
        <v>2.62</v>
      </c>
      <c r="I21058" s="2">
        <f t="shared" si="658"/>
        <v>41447.109363425923</v>
      </c>
      <c r="J21058">
        <v>0.67</v>
      </c>
      <c r="K21058">
        <f t="shared" ref="K21058:K21121" si="659">+IF(J21058&lt;10,J21058,"")</f>
        <v>0.67</v>
      </c>
    </row>
    <row r="21059" spans="2:11" x14ac:dyDescent="0.2">
      <c r="B21059">
        <v>2013</v>
      </c>
      <c r="C21059">
        <v>6</v>
      </c>
      <c r="D21059">
        <v>22</v>
      </c>
      <c r="E21059">
        <v>2</v>
      </c>
      <c r="F21059">
        <v>39</v>
      </c>
      <c r="G21059">
        <v>30</v>
      </c>
      <c r="H21059">
        <v>2.66</v>
      </c>
      <c r="I21059" s="2">
        <f t="shared" si="658"/>
        <v>41447.110763888886</v>
      </c>
      <c r="J21059">
        <v>0.64</v>
      </c>
      <c r="K21059">
        <f t="shared" si="659"/>
        <v>0.64</v>
      </c>
    </row>
    <row r="21060" spans="2:11" x14ac:dyDescent="0.2">
      <c r="B21060">
        <v>2013</v>
      </c>
      <c r="C21060">
        <v>6</v>
      </c>
      <c r="D21060">
        <v>22</v>
      </c>
      <c r="E21060">
        <v>2</v>
      </c>
      <c r="F21060">
        <v>41</v>
      </c>
      <c r="G21060">
        <v>30</v>
      </c>
      <c r="H21060">
        <v>2.69</v>
      </c>
      <c r="I21060" s="2">
        <f t="shared" si="658"/>
        <v>41447.11215277778</v>
      </c>
      <c r="J21060">
        <v>0.57999999999999996</v>
      </c>
      <c r="K21060">
        <f t="shared" si="659"/>
        <v>0.57999999999999996</v>
      </c>
    </row>
    <row r="21061" spans="2:11" x14ac:dyDescent="0.2">
      <c r="B21061">
        <v>2013</v>
      </c>
      <c r="C21061">
        <v>6</v>
      </c>
      <c r="D21061">
        <v>22</v>
      </c>
      <c r="E21061">
        <v>2</v>
      </c>
      <c r="F21061">
        <v>43</v>
      </c>
      <c r="G21061">
        <v>30</v>
      </c>
      <c r="H21061">
        <v>2.73</v>
      </c>
      <c r="I21061" s="2">
        <f t="shared" si="658"/>
        <v>41447.113541666666</v>
      </c>
      <c r="J21061">
        <v>0.67</v>
      </c>
      <c r="K21061">
        <f t="shared" si="659"/>
        <v>0.67</v>
      </c>
    </row>
    <row r="21062" spans="2:11" x14ac:dyDescent="0.2">
      <c r="B21062">
        <v>2013</v>
      </c>
      <c r="C21062">
        <v>6</v>
      </c>
      <c r="D21062">
        <v>22</v>
      </c>
      <c r="E21062">
        <v>2</v>
      </c>
      <c r="F21062">
        <v>45</v>
      </c>
      <c r="G21062">
        <v>30</v>
      </c>
      <c r="H21062">
        <v>2.76</v>
      </c>
      <c r="I21062" s="2">
        <f t="shared" si="658"/>
        <v>41447.114930555559</v>
      </c>
      <c r="J21062">
        <v>0.6</v>
      </c>
      <c r="K21062">
        <f t="shared" si="659"/>
        <v>0.6</v>
      </c>
    </row>
    <row r="21063" spans="2:11" x14ac:dyDescent="0.2">
      <c r="B21063">
        <v>2013</v>
      </c>
      <c r="C21063">
        <v>6</v>
      </c>
      <c r="D21063">
        <v>22</v>
      </c>
      <c r="E21063">
        <v>2</v>
      </c>
      <c r="F21063">
        <v>47</v>
      </c>
      <c r="G21063">
        <v>30</v>
      </c>
      <c r="H21063">
        <v>2.79</v>
      </c>
      <c r="I21063" s="2">
        <f t="shared" si="658"/>
        <v>41447.116319444445</v>
      </c>
      <c r="J21063">
        <v>0.62</v>
      </c>
      <c r="K21063">
        <f t="shared" si="659"/>
        <v>0.62</v>
      </c>
    </row>
    <row r="21064" spans="2:11" x14ac:dyDescent="0.2">
      <c r="B21064">
        <v>2013</v>
      </c>
      <c r="C21064">
        <v>6</v>
      </c>
      <c r="D21064">
        <v>22</v>
      </c>
      <c r="E21064">
        <v>2</v>
      </c>
      <c r="F21064">
        <v>49</v>
      </c>
      <c r="G21064">
        <v>30</v>
      </c>
      <c r="H21064">
        <v>2.83</v>
      </c>
      <c r="I21064" s="2">
        <f t="shared" si="658"/>
        <v>41447.117708333331</v>
      </c>
      <c r="J21064">
        <v>0.52</v>
      </c>
      <c r="K21064">
        <f t="shared" si="659"/>
        <v>0.52</v>
      </c>
    </row>
    <row r="21065" spans="2:11" x14ac:dyDescent="0.2">
      <c r="B21065">
        <v>2013</v>
      </c>
      <c r="C21065">
        <v>6</v>
      </c>
      <c r="D21065">
        <v>22</v>
      </c>
      <c r="E21065">
        <v>2</v>
      </c>
      <c r="F21065">
        <v>51</v>
      </c>
      <c r="G21065">
        <v>30</v>
      </c>
      <c r="H21065">
        <v>2.86</v>
      </c>
      <c r="I21065" s="2">
        <f t="shared" si="658"/>
        <v>41447.119097222225</v>
      </c>
      <c r="J21065">
        <v>0.59</v>
      </c>
      <c r="K21065">
        <f t="shared" si="659"/>
        <v>0.59</v>
      </c>
    </row>
    <row r="21066" spans="2:11" x14ac:dyDescent="0.2">
      <c r="B21066">
        <v>2013</v>
      </c>
      <c r="C21066">
        <v>6</v>
      </c>
      <c r="D21066">
        <v>22</v>
      </c>
      <c r="E21066">
        <v>2</v>
      </c>
      <c r="F21066">
        <v>53</v>
      </c>
      <c r="G21066">
        <v>31</v>
      </c>
      <c r="H21066">
        <v>2.89</v>
      </c>
      <c r="I21066" s="2">
        <f t="shared" si="658"/>
        <v>41447.120497685188</v>
      </c>
      <c r="J21066">
        <v>0.59</v>
      </c>
      <c r="K21066">
        <f t="shared" si="659"/>
        <v>0.59</v>
      </c>
    </row>
    <row r="21067" spans="2:11" x14ac:dyDescent="0.2">
      <c r="B21067">
        <v>2013</v>
      </c>
      <c r="C21067">
        <v>6</v>
      </c>
      <c r="D21067">
        <v>22</v>
      </c>
      <c r="E21067">
        <v>2</v>
      </c>
      <c r="F21067">
        <v>55</v>
      </c>
      <c r="G21067">
        <v>31</v>
      </c>
      <c r="H21067">
        <v>2.93</v>
      </c>
      <c r="I21067" s="2">
        <f t="shared" si="658"/>
        <v>41447.121886574074</v>
      </c>
      <c r="J21067">
        <v>0.46</v>
      </c>
      <c r="K21067">
        <f t="shared" si="659"/>
        <v>0.46</v>
      </c>
    </row>
    <row r="21068" spans="2:11" x14ac:dyDescent="0.2">
      <c r="B21068">
        <v>2013</v>
      </c>
      <c r="C21068">
        <v>6</v>
      </c>
      <c r="D21068">
        <v>22</v>
      </c>
      <c r="E21068">
        <v>2</v>
      </c>
      <c r="F21068">
        <v>57</v>
      </c>
      <c r="G21068">
        <v>31</v>
      </c>
      <c r="H21068">
        <v>2.96</v>
      </c>
      <c r="I21068" s="2">
        <f t="shared" si="658"/>
        <v>41447.12327546296</v>
      </c>
      <c r="J21068">
        <v>0.5</v>
      </c>
      <c r="K21068">
        <f t="shared" si="659"/>
        <v>0.5</v>
      </c>
    </row>
    <row r="21069" spans="2:11" x14ac:dyDescent="0.2">
      <c r="B21069">
        <v>2013</v>
      </c>
      <c r="C21069">
        <v>6</v>
      </c>
      <c r="D21069">
        <v>22</v>
      </c>
      <c r="E21069">
        <v>2</v>
      </c>
      <c r="F21069">
        <v>59</v>
      </c>
      <c r="G21069">
        <v>31</v>
      </c>
      <c r="H21069">
        <v>2.99</v>
      </c>
      <c r="I21069" s="2">
        <f t="shared" si="658"/>
        <v>41447.124664351853</v>
      </c>
      <c r="J21069">
        <v>0.5</v>
      </c>
      <c r="K21069">
        <f t="shared" si="659"/>
        <v>0.5</v>
      </c>
    </row>
    <row r="21070" spans="2:11" x14ac:dyDescent="0.2">
      <c r="B21070">
        <v>2013</v>
      </c>
      <c r="C21070">
        <v>6</v>
      </c>
      <c r="D21070">
        <v>22</v>
      </c>
      <c r="E21070">
        <v>3</v>
      </c>
      <c r="F21070">
        <v>1</v>
      </c>
      <c r="G21070">
        <v>31</v>
      </c>
      <c r="H21070">
        <v>3.03</v>
      </c>
      <c r="I21070" s="2">
        <f t="shared" si="658"/>
        <v>41447.12605324074</v>
      </c>
      <c r="J21070">
        <v>0.5</v>
      </c>
      <c r="K21070">
        <f t="shared" si="659"/>
        <v>0.5</v>
      </c>
    </row>
    <row r="21071" spans="2:11" x14ac:dyDescent="0.2">
      <c r="B21071">
        <v>2013</v>
      </c>
      <c r="C21071">
        <v>6</v>
      </c>
      <c r="D21071">
        <v>22</v>
      </c>
      <c r="E21071">
        <v>3</v>
      </c>
      <c r="F21071">
        <v>3</v>
      </c>
      <c r="G21071">
        <v>31</v>
      </c>
      <c r="H21071">
        <v>3.06</v>
      </c>
      <c r="I21071" s="2">
        <f t="shared" si="658"/>
        <v>41447.127442129633</v>
      </c>
      <c r="J21071">
        <v>0.49</v>
      </c>
      <c r="K21071">
        <f t="shared" si="659"/>
        <v>0.49</v>
      </c>
    </row>
    <row r="21072" spans="2:11" x14ac:dyDescent="0.2">
      <c r="B21072">
        <v>2013</v>
      </c>
      <c r="C21072">
        <v>6</v>
      </c>
      <c r="D21072">
        <v>22</v>
      </c>
      <c r="E21072">
        <v>3</v>
      </c>
      <c r="F21072">
        <v>5</v>
      </c>
      <c r="G21072">
        <v>31</v>
      </c>
      <c r="H21072">
        <v>3.09</v>
      </c>
      <c r="I21072" s="2">
        <f t="shared" si="658"/>
        <v>41447.128831018519</v>
      </c>
      <c r="J21072">
        <v>0.42</v>
      </c>
      <c r="K21072">
        <f t="shared" si="659"/>
        <v>0.42</v>
      </c>
    </row>
    <row r="21073" spans="2:11" x14ac:dyDescent="0.2">
      <c r="B21073">
        <v>2013</v>
      </c>
      <c r="C21073">
        <v>6</v>
      </c>
      <c r="D21073">
        <v>22</v>
      </c>
      <c r="E21073">
        <v>3</v>
      </c>
      <c r="F21073">
        <v>7</v>
      </c>
      <c r="G21073">
        <v>31</v>
      </c>
      <c r="H21073">
        <v>3.13</v>
      </c>
      <c r="I21073" s="2">
        <f t="shared" si="658"/>
        <v>41447.130219907405</v>
      </c>
      <c r="J21073">
        <v>0.4</v>
      </c>
      <c r="K21073">
        <f t="shared" si="659"/>
        <v>0.4</v>
      </c>
    </row>
    <row r="21074" spans="2:11" x14ac:dyDescent="0.2">
      <c r="B21074">
        <v>2013</v>
      </c>
      <c r="C21074">
        <v>6</v>
      </c>
      <c r="D21074">
        <v>22</v>
      </c>
      <c r="E21074">
        <v>3</v>
      </c>
      <c r="F21074">
        <v>9</v>
      </c>
      <c r="G21074">
        <v>32</v>
      </c>
      <c r="H21074">
        <v>3.16</v>
      </c>
      <c r="I21074" s="2">
        <f t="shared" si="658"/>
        <v>41447.131620370368</v>
      </c>
      <c r="J21074">
        <v>0.4</v>
      </c>
      <c r="K21074">
        <f t="shared" si="659"/>
        <v>0.4</v>
      </c>
    </row>
    <row r="21075" spans="2:11" x14ac:dyDescent="0.2">
      <c r="B21075">
        <v>2013</v>
      </c>
      <c r="C21075">
        <v>6</v>
      </c>
      <c r="D21075">
        <v>22</v>
      </c>
      <c r="E21075">
        <v>3</v>
      </c>
      <c r="F21075">
        <v>11</v>
      </c>
      <c r="G21075">
        <v>32</v>
      </c>
      <c r="H21075">
        <v>3.19</v>
      </c>
      <c r="I21075" s="2">
        <f t="shared" si="658"/>
        <v>41447.133009259262</v>
      </c>
      <c r="J21075">
        <v>0.46</v>
      </c>
      <c r="K21075">
        <f t="shared" si="659"/>
        <v>0.46</v>
      </c>
    </row>
    <row r="21076" spans="2:11" x14ac:dyDescent="0.2">
      <c r="B21076">
        <v>2013</v>
      </c>
      <c r="C21076">
        <v>6</v>
      </c>
      <c r="D21076">
        <v>22</v>
      </c>
      <c r="E21076">
        <v>3</v>
      </c>
      <c r="F21076">
        <v>13</v>
      </c>
      <c r="G21076">
        <v>32</v>
      </c>
      <c r="H21076">
        <v>3.23</v>
      </c>
      <c r="I21076" s="2">
        <f t="shared" si="658"/>
        <v>41447.134398148148</v>
      </c>
      <c r="J21076">
        <v>0.4</v>
      </c>
      <c r="K21076">
        <f t="shared" si="659"/>
        <v>0.4</v>
      </c>
    </row>
    <row r="21077" spans="2:11" x14ac:dyDescent="0.2">
      <c r="B21077">
        <v>2013</v>
      </c>
      <c r="C21077">
        <v>6</v>
      </c>
      <c r="D21077">
        <v>22</v>
      </c>
      <c r="E21077">
        <v>3</v>
      </c>
      <c r="F21077">
        <v>15</v>
      </c>
      <c r="G21077">
        <v>32</v>
      </c>
      <c r="H21077">
        <v>3.26</v>
      </c>
      <c r="I21077" s="2">
        <f t="shared" si="658"/>
        <v>41447.135787037034</v>
      </c>
      <c r="J21077">
        <v>0.4</v>
      </c>
      <c r="K21077">
        <f t="shared" si="659"/>
        <v>0.4</v>
      </c>
    </row>
    <row r="21078" spans="2:11" x14ac:dyDescent="0.2">
      <c r="B21078">
        <v>2013</v>
      </c>
      <c r="C21078">
        <v>6</v>
      </c>
      <c r="D21078">
        <v>22</v>
      </c>
      <c r="E21078">
        <v>3</v>
      </c>
      <c r="F21078">
        <v>17</v>
      </c>
      <c r="G21078">
        <v>32</v>
      </c>
      <c r="H21078">
        <v>3.29</v>
      </c>
      <c r="I21078" s="2">
        <f t="shared" si="658"/>
        <v>41447.137175925927</v>
      </c>
      <c r="J21078">
        <v>0.32</v>
      </c>
      <c r="K21078">
        <f t="shared" si="659"/>
        <v>0.32</v>
      </c>
    </row>
    <row r="21079" spans="2:11" x14ac:dyDescent="0.2">
      <c r="B21079">
        <v>2013</v>
      </c>
      <c r="C21079">
        <v>6</v>
      </c>
      <c r="D21079">
        <v>22</v>
      </c>
      <c r="E21079">
        <v>3</v>
      </c>
      <c r="F21079">
        <v>19</v>
      </c>
      <c r="G21079">
        <v>32</v>
      </c>
      <c r="H21079">
        <v>3.33</v>
      </c>
      <c r="I21079" s="2">
        <f t="shared" si="658"/>
        <v>41447.138564814813</v>
      </c>
      <c r="J21079">
        <v>0.34</v>
      </c>
      <c r="K21079">
        <f t="shared" si="659"/>
        <v>0.34</v>
      </c>
    </row>
    <row r="21080" spans="2:11" x14ac:dyDescent="0.2">
      <c r="B21080">
        <v>2013</v>
      </c>
      <c r="C21080">
        <v>6</v>
      </c>
      <c r="D21080">
        <v>22</v>
      </c>
      <c r="E21080">
        <v>3</v>
      </c>
      <c r="F21080">
        <v>21</v>
      </c>
      <c r="G21080">
        <v>32</v>
      </c>
      <c r="H21080">
        <v>3.36</v>
      </c>
      <c r="I21080" s="2">
        <f t="shared" si="658"/>
        <v>41447.139953703707</v>
      </c>
      <c r="J21080">
        <v>0.39</v>
      </c>
      <c r="K21080">
        <f t="shared" si="659"/>
        <v>0.39</v>
      </c>
    </row>
    <row r="21081" spans="2:11" x14ac:dyDescent="0.2">
      <c r="B21081">
        <v>2013</v>
      </c>
      <c r="C21081">
        <v>6</v>
      </c>
      <c r="D21081">
        <v>22</v>
      </c>
      <c r="E21081">
        <v>3</v>
      </c>
      <c r="F21081">
        <v>23</v>
      </c>
      <c r="G21081">
        <v>33</v>
      </c>
      <c r="H21081">
        <v>3.39</v>
      </c>
      <c r="I21081" s="2">
        <f t="shared" si="658"/>
        <v>41447.14135416667</v>
      </c>
      <c r="J21081">
        <v>0.33</v>
      </c>
      <c r="K21081">
        <f t="shared" si="659"/>
        <v>0.33</v>
      </c>
    </row>
    <row r="21082" spans="2:11" x14ac:dyDescent="0.2">
      <c r="B21082">
        <v>2013</v>
      </c>
      <c r="C21082">
        <v>6</v>
      </c>
      <c r="D21082">
        <v>22</v>
      </c>
      <c r="E21082">
        <v>3</v>
      </c>
      <c r="F21082">
        <v>25</v>
      </c>
      <c r="G21082">
        <v>33</v>
      </c>
      <c r="H21082">
        <v>3.43</v>
      </c>
      <c r="I21082" s="2">
        <f t="shared" si="658"/>
        <v>41447.142743055556</v>
      </c>
      <c r="J21082">
        <v>0.34</v>
      </c>
      <c r="K21082">
        <f t="shared" si="659"/>
        <v>0.34</v>
      </c>
    </row>
    <row r="21083" spans="2:11" x14ac:dyDescent="0.2">
      <c r="B21083">
        <v>2013</v>
      </c>
      <c r="C21083">
        <v>6</v>
      </c>
      <c r="D21083">
        <v>22</v>
      </c>
      <c r="E21083">
        <v>3</v>
      </c>
      <c r="F21083">
        <v>27</v>
      </c>
      <c r="G21083">
        <v>33</v>
      </c>
      <c r="H21083">
        <v>3.46</v>
      </c>
      <c r="I21083" s="2">
        <f t="shared" si="658"/>
        <v>41447.144131944442</v>
      </c>
      <c r="J21083">
        <v>0.3</v>
      </c>
      <c r="K21083">
        <f t="shared" si="659"/>
        <v>0.3</v>
      </c>
    </row>
    <row r="21084" spans="2:11" x14ac:dyDescent="0.2">
      <c r="B21084">
        <v>2013</v>
      </c>
      <c r="C21084">
        <v>6</v>
      </c>
      <c r="D21084">
        <v>22</v>
      </c>
      <c r="E21084">
        <v>3</v>
      </c>
      <c r="F21084">
        <v>29</v>
      </c>
      <c r="G21084">
        <v>33</v>
      </c>
      <c r="H21084">
        <v>3.49</v>
      </c>
      <c r="I21084" s="2">
        <f t="shared" si="658"/>
        <v>41447.145520833335</v>
      </c>
      <c r="J21084">
        <v>0.3</v>
      </c>
      <c r="K21084">
        <f t="shared" si="659"/>
        <v>0.3</v>
      </c>
    </row>
    <row r="21085" spans="2:11" x14ac:dyDescent="0.2">
      <c r="B21085">
        <v>2013</v>
      </c>
      <c r="C21085">
        <v>6</v>
      </c>
      <c r="D21085">
        <v>22</v>
      </c>
      <c r="E21085">
        <v>3</v>
      </c>
      <c r="F21085">
        <v>31</v>
      </c>
      <c r="G21085">
        <v>33</v>
      </c>
      <c r="H21085">
        <v>3.53</v>
      </c>
      <c r="I21085" s="2">
        <f t="shared" si="658"/>
        <v>41447.146909722222</v>
      </c>
      <c r="J21085">
        <v>0.3</v>
      </c>
      <c r="K21085">
        <f t="shared" si="659"/>
        <v>0.3</v>
      </c>
    </row>
    <row r="21086" spans="2:11" x14ac:dyDescent="0.2">
      <c r="B21086">
        <v>2013</v>
      </c>
      <c r="C21086">
        <v>6</v>
      </c>
      <c r="D21086">
        <v>22</v>
      </c>
      <c r="E21086">
        <v>3</v>
      </c>
      <c r="F21086">
        <v>33</v>
      </c>
      <c r="G21086">
        <v>33</v>
      </c>
      <c r="H21086">
        <v>3.56</v>
      </c>
      <c r="I21086" s="2">
        <f t="shared" si="658"/>
        <v>41447.148298611108</v>
      </c>
      <c r="J21086">
        <v>0.4</v>
      </c>
      <c r="K21086">
        <f t="shared" si="659"/>
        <v>0.4</v>
      </c>
    </row>
    <row r="21087" spans="2:11" x14ac:dyDescent="0.2">
      <c r="B21087">
        <v>2013</v>
      </c>
      <c r="C21087">
        <v>6</v>
      </c>
      <c r="D21087">
        <v>22</v>
      </c>
      <c r="E21087">
        <v>3</v>
      </c>
      <c r="F21087">
        <v>35</v>
      </c>
      <c r="G21087">
        <v>33</v>
      </c>
      <c r="H21087">
        <v>3.59</v>
      </c>
      <c r="I21087" s="2">
        <f t="shared" si="658"/>
        <v>41447.149687500001</v>
      </c>
      <c r="J21087">
        <v>0.41</v>
      </c>
      <c r="K21087">
        <f t="shared" si="659"/>
        <v>0.41</v>
      </c>
    </row>
    <row r="21088" spans="2:11" x14ac:dyDescent="0.2">
      <c r="B21088">
        <v>2013</v>
      </c>
      <c r="C21088">
        <v>6</v>
      </c>
      <c r="D21088">
        <v>22</v>
      </c>
      <c r="E21088">
        <v>3</v>
      </c>
      <c r="F21088">
        <v>37</v>
      </c>
      <c r="G21088">
        <v>33</v>
      </c>
      <c r="H21088">
        <v>3.63</v>
      </c>
      <c r="I21088" s="2">
        <f t="shared" si="658"/>
        <v>41447.151076388887</v>
      </c>
      <c r="J21088">
        <v>0.4</v>
      </c>
      <c r="K21088">
        <f t="shared" si="659"/>
        <v>0.4</v>
      </c>
    </row>
    <row r="21089" spans="2:11" x14ac:dyDescent="0.2">
      <c r="B21089">
        <v>2013</v>
      </c>
      <c r="C21089">
        <v>6</v>
      </c>
      <c r="D21089">
        <v>22</v>
      </c>
      <c r="E21089">
        <v>3</v>
      </c>
      <c r="F21089">
        <v>39</v>
      </c>
      <c r="G21089">
        <v>34</v>
      </c>
      <c r="H21089">
        <v>3.66</v>
      </c>
      <c r="I21089" s="2">
        <f t="shared" si="658"/>
        <v>41447.15247685185</v>
      </c>
      <c r="J21089">
        <v>0.34</v>
      </c>
      <c r="K21089">
        <f t="shared" si="659"/>
        <v>0.34</v>
      </c>
    </row>
    <row r="21090" spans="2:11" x14ac:dyDescent="0.2">
      <c r="B21090">
        <v>2013</v>
      </c>
      <c r="C21090">
        <v>6</v>
      </c>
      <c r="D21090">
        <v>22</v>
      </c>
      <c r="E21090">
        <v>3</v>
      </c>
      <c r="F21090">
        <v>41</v>
      </c>
      <c r="G21090">
        <v>34</v>
      </c>
      <c r="H21090">
        <v>3.69</v>
      </c>
      <c r="I21090" s="2">
        <f t="shared" si="658"/>
        <v>41447.153865740744</v>
      </c>
      <c r="J21090">
        <v>0.4</v>
      </c>
      <c r="K21090">
        <f t="shared" si="659"/>
        <v>0.4</v>
      </c>
    </row>
    <row r="21091" spans="2:11" x14ac:dyDescent="0.2">
      <c r="B21091">
        <v>2013</v>
      </c>
      <c r="C21091">
        <v>6</v>
      </c>
      <c r="D21091">
        <v>22</v>
      </c>
      <c r="E21091">
        <v>3</v>
      </c>
      <c r="F21091">
        <v>43</v>
      </c>
      <c r="G21091">
        <v>34</v>
      </c>
      <c r="H21091">
        <v>3.73</v>
      </c>
      <c r="I21091" s="2">
        <f t="shared" si="658"/>
        <v>41447.15525462963</v>
      </c>
      <c r="J21091">
        <v>0.39</v>
      </c>
      <c r="K21091">
        <f t="shared" si="659"/>
        <v>0.39</v>
      </c>
    </row>
    <row r="21092" spans="2:11" x14ac:dyDescent="0.2">
      <c r="B21092">
        <v>2013</v>
      </c>
      <c r="C21092">
        <v>6</v>
      </c>
      <c r="D21092">
        <v>22</v>
      </c>
      <c r="E21092">
        <v>3</v>
      </c>
      <c r="F21092">
        <v>45</v>
      </c>
      <c r="G21092">
        <v>34</v>
      </c>
      <c r="H21092">
        <v>3.76</v>
      </c>
      <c r="I21092" s="2">
        <f t="shared" si="658"/>
        <v>41447.156643518516</v>
      </c>
      <c r="J21092">
        <v>0.46</v>
      </c>
      <c r="K21092">
        <f t="shared" si="659"/>
        <v>0.46</v>
      </c>
    </row>
    <row r="21093" spans="2:11" x14ac:dyDescent="0.2">
      <c r="B21093">
        <v>2013</v>
      </c>
      <c r="C21093">
        <v>6</v>
      </c>
      <c r="D21093">
        <v>22</v>
      </c>
      <c r="E21093">
        <v>3</v>
      </c>
      <c r="F21093">
        <v>47</v>
      </c>
      <c r="G21093">
        <v>34</v>
      </c>
      <c r="H21093">
        <v>3.79</v>
      </c>
      <c r="I21093" s="2">
        <f t="shared" si="658"/>
        <v>41447.158032407409</v>
      </c>
      <c r="J21093">
        <v>0.4</v>
      </c>
      <c r="K21093">
        <f t="shared" si="659"/>
        <v>0.4</v>
      </c>
    </row>
    <row r="21094" spans="2:11" x14ac:dyDescent="0.2">
      <c r="B21094">
        <v>2013</v>
      </c>
      <c r="C21094">
        <v>6</v>
      </c>
      <c r="D21094">
        <v>22</v>
      </c>
      <c r="E21094">
        <v>3</v>
      </c>
      <c r="F21094">
        <v>49</v>
      </c>
      <c r="G21094">
        <v>34</v>
      </c>
      <c r="H21094">
        <v>3.83</v>
      </c>
      <c r="I21094" s="2">
        <f t="shared" si="658"/>
        <v>41447.159421296295</v>
      </c>
      <c r="J21094">
        <v>0.34</v>
      </c>
      <c r="K21094">
        <f t="shared" si="659"/>
        <v>0.34</v>
      </c>
    </row>
    <row r="21095" spans="2:11" x14ac:dyDescent="0.2">
      <c r="B21095">
        <v>2013</v>
      </c>
      <c r="C21095">
        <v>6</v>
      </c>
      <c r="D21095">
        <v>22</v>
      </c>
      <c r="E21095">
        <v>3</v>
      </c>
      <c r="F21095">
        <v>51</v>
      </c>
      <c r="G21095">
        <v>34</v>
      </c>
      <c r="H21095">
        <v>3.86</v>
      </c>
      <c r="I21095" s="2">
        <f t="shared" si="658"/>
        <v>41447.160810185182</v>
      </c>
      <c r="J21095">
        <v>0.34</v>
      </c>
      <c r="K21095">
        <f t="shared" si="659"/>
        <v>0.34</v>
      </c>
    </row>
    <row r="21096" spans="2:11" x14ac:dyDescent="0.2">
      <c r="B21096">
        <v>2013</v>
      </c>
      <c r="C21096">
        <v>6</v>
      </c>
      <c r="D21096">
        <v>22</v>
      </c>
      <c r="E21096">
        <v>3</v>
      </c>
      <c r="F21096">
        <v>53</v>
      </c>
      <c r="G21096">
        <v>35</v>
      </c>
      <c r="H21096">
        <v>3.89</v>
      </c>
      <c r="I21096" s="2">
        <f t="shared" si="658"/>
        <v>41447.162210648145</v>
      </c>
      <c r="J21096">
        <v>0.4</v>
      </c>
      <c r="K21096">
        <f t="shared" si="659"/>
        <v>0.4</v>
      </c>
    </row>
    <row r="21097" spans="2:11" x14ac:dyDescent="0.2">
      <c r="B21097">
        <v>2013</v>
      </c>
      <c r="C21097">
        <v>6</v>
      </c>
      <c r="D21097">
        <v>22</v>
      </c>
      <c r="E21097">
        <v>3</v>
      </c>
      <c r="F21097">
        <v>55</v>
      </c>
      <c r="G21097">
        <v>35</v>
      </c>
      <c r="H21097">
        <v>3.93</v>
      </c>
      <c r="I21097" s="2">
        <f t="shared" si="658"/>
        <v>41447.163599537038</v>
      </c>
      <c r="J21097">
        <v>0.42</v>
      </c>
      <c r="K21097">
        <f t="shared" si="659"/>
        <v>0.42</v>
      </c>
    </row>
    <row r="21098" spans="2:11" x14ac:dyDescent="0.2">
      <c r="B21098">
        <v>2013</v>
      </c>
      <c r="C21098">
        <v>6</v>
      </c>
      <c r="D21098">
        <v>22</v>
      </c>
      <c r="E21098">
        <v>3</v>
      </c>
      <c r="F21098">
        <v>57</v>
      </c>
      <c r="G21098">
        <v>35</v>
      </c>
      <c r="H21098">
        <v>3.96</v>
      </c>
      <c r="I21098" s="2">
        <f t="shared" si="658"/>
        <v>41447.164988425924</v>
      </c>
      <c r="J21098">
        <v>0.4</v>
      </c>
      <c r="K21098">
        <f t="shared" si="659"/>
        <v>0.4</v>
      </c>
    </row>
    <row r="21099" spans="2:11" x14ac:dyDescent="0.2">
      <c r="B21099">
        <v>2013</v>
      </c>
      <c r="C21099">
        <v>6</v>
      </c>
      <c r="D21099">
        <v>22</v>
      </c>
      <c r="E21099">
        <v>3</v>
      </c>
      <c r="F21099">
        <v>59</v>
      </c>
      <c r="G21099">
        <v>35</v>
      </c>
      <c r="H21099">
        <v>3.99</v>
      </c>
      <c r="I21099" s="2">
        <f t="shared" si="658"/>
        <v>41447.166377314818</v>
      </c>
      <c r="J21099">
        <v>0.4</v>
      </c>
      <c r="K21099">
        <f t="shared" si="659"/>
        <v>0.4</v>
      </c>
    </row>
    <row r="21100" spans="2:11" x14ac:dyDescent="0.2">
      <c r="B21100">
        <v>2013</v>
      </c>
      <c r="C21100">
        <v>6</v>
      </c>
      <c r="D21100">
        <v>22</v>
      </c>
      <c r="E21100">
        <v>4</v>
      </c>
      <c r="F21100">
        <v>1</v>
      </c>
      <c r="G21100">
        <v>35</v>
      </c>
      <c r="H21100">
        <v>4.03</v>
      </c>
      <c r="I21100" s="2">
        <f t="shared" si="658"/>
        <v>41447.167766203704</v>
      </c>
      <c r="J21100">
        <v>0.4</v>
      </c>
      <c r="K21100">
        <f t="shared" si="659"/>
        <v>0.4</v>
      </c>
    </row>
    <row r="21101" spans="2:11" x14ac:dyDescent="0.2">
      <c r="B21101">
        <v>2013</v>
      </c>
      <c r="C21101">
        <v>6</v>
      </c>
      <c r="D21101">
        <v>22</v>
      </c>
      <c r="E21101">
        <v>4</v>
      </c>
      <c r="F21101">
        <v>3</v>
      </c>
      <c r="G21101">
        <v>35</v>
      </c>
      <c r="H21101">
        <v>4.0599999999999996</v>
      </c>
      <c r="I21101" s="2">
        <f t="shared" si="658"/>
        <v>41447.16915509259</v>
      </c>
      <c r="J21101">
        <v>0.4</v>
      </c>
      <c r="K21101">
        <f t="shared" si="659"/>
        <v>0.4</v>
      </c>
    </row>
    <row r="21102" spans="2:11" x14ac:dyDescent="0.2">
      <c r="B21102">
        <v>2013</v>
      </c>
      <c r="C21102">
        <v>6</v>
      </c>
      <c r="D21102">
        <v>22</v>
      </c>
      <c r="E21102">
        <v>4</v>
      </c>
      <c r="F21102">
        <v>5</v>
      </c>
      <c r="G21102">
        <v>35</v>
      </c>
      <c r="H21102">
        <v>4.09</v>
      </c>
      <c r="I21102" s="2">
        <f t="shared" si="658"/>
        <v>41447.170543981483</v>
      </c>
      <c r="J21102">
        <v>0.4</v>
      </c>
      <c r="K21102">
        <f t="shared" si="659"/>
        <v>0.4</v>
      </c>
    </row>
    <row r="21103" spans="2:11" x14ac:dyDescent="0.2">
      <c r="B21103">
        <v>2013</v>
      </c>
      <c r="C21103">
        <v>6</v>
      </c>
      <c r="D21103">
        <v>22</v>
      </c>
      <c r="E21103">
        <v>4</v>
      </c>
      <c r="F21103">
        <v>7</v>
      </c>
      <c r="G21103">
        <v>35</v>
      </c>
      <c r="H21103">
        <v>4.13</v>
      </c>
      <c r="I21103" s="2">
        <f t="shared" si="658"/>
        <v>41447.171932870369</v>
      </c>
      <c r="J21103">
        <v>0.43</v>
      </c>
      <c r="K21103">
        <f t="shared" si="659"/>
        <v>0.43</v>
      </c>
    </row>
    <row r="21104" spans="2:11" x14ac:dyDescent="0.2">
      <c r="B21104">
        <v>2013</v>
      </c>
      <c r="C21104">
        <v>6</v>
      </c>
      <c r="D21104">
        <v>22</v>
      </c>
      <c r="E21104">
        <v>4</v>
      </c>
      <c r="F21104">
        <v>9</v>
      </c>
      <c r="G21104">
        <v>36</v>
      </c>
      <c r="H21104">
        <v>4.16</v>
      </c>
      <c r="I21104" s="2">
        <f t="shared" si="658"/>
        <v>41447.173333333332</v>
      </c>
      <c r="J21104">
        <v>0.49</v>
      </c>
      <c r="K21104">
        <f t="shared" si="659"/>
        <v>0.49</v>
      </c>
    </row>
    <row r="21105" spans="2:11" x14ac:dyDescent="0.2">
      <c r="B21105">
        <v>2013</v>
      </c>
      <c r="C21105">
        <v>6</v>
      </c>
      <c r="D21105">
        <v>22</v>
      </c>
      <c r="E21105">
        <v>4</v>
      </c>
      <c r="F21105">
        <v>11</v>
      </c>
      <c r="G21105">
        <v>36</v>
      </c>
      <c r="H21105">
        <v>4.1900000000000004</v>
      </c>
      <c r="I21105" s="2">
        <f t="shared" si="658"/>
        <v>41447.174722222226</v>
      </c>
      <c r="J21105">
        <v>0.4</v>
      </c>
      <c r="K21105">
        <f t="shared" si="659"/>
        <v>0.4</v>
      </c>
    </row>
    <row r="21106" spans="2:11" x14ac:dyDescent="0.2">
      <c r="B21106">
        <v>2013</v>
      </c>
      <c r="C21106">
        <v>6</v>
      </c>
      <c r="D21106">
        <v>22</v>
      </c>
      <c r="E21106">
        <v>4</v>
      </c>
      <c r="F21106">
        <v>13</v>
      </c>
      <c r="G21106">
        <v>36</v>
      </c>
      <c r="H21106">
        <v>4.2300000000000004</v>
      </c>
      <c r="I21106" s="2">
        <f t="shared" si="658"/>
        <v>41447.176111111112</v>
      </c>
      <c r="J21106">
        <v>0.44</v>
      </c>
      <c r="K21106">
        <f t="shared" si="659"/>
        <v>0.44</v>
      </c>
    </row>
    <row r="21107" spans="2:11" x14ac:dyDescent="0.2">
      <c r="B21107">
        <v>2013</v>
      </c>
      <c r="C21107">
        <v>6</v>
      </c>
      <c r="D21107">
        <v>22</v>
      </c>
      <c r="E21107">
        <v>4</v>
      </c>
      <c r="F21107">
        <v>15</v>
      </c>
      <c r="G21107">
        <v>36</v>
      </c>
      <c r="H21107">
        <v>4.26</v>
      </c>
      <c r="I21107" s="2">
        <f t="shared" si="658"/>
        <v>41447.177499999998</v>
      </c>
      <c r="J21107">
        <v>0.42</v>
      </c>
      <c r="K21107">
        <f t="shared" si="659"/>
        <v>0.42</v>
      </c>
    </row>
    <row r="21108" spans="2:11" x14ac:dyDescent="0.2">
      <c r="B21108">
        <v>2013</v>
      </c>
      <c r="C21108">
        <v>6</v>
      </c>
      <c r="D21108">
        <v>22</v>
      </c>
      <c r="E21108">
        <v>4</v>
      </c>
      <c r="F21108">
        <v>17</v>
      </c>
      <c r="G21108">
        <v>36</v>
      </c>
      <c r="H21108">
        <v>4.29</v>
      </c>
      <c r="I21108" s="2">
        <f t="shared" si="658"/>
        <v>41447.178888888891</v>
      </c>
      <c r="J21108">
        <v>0.47</v>
      </c>
      <c r="K21108">
        <f t="shared" si="659"/>
        <v>0.47</v>
      </c>
    </row>
    <row r="21109" spans="2:11" x14ac:dyDescent="0.2">
      <c r="B21109">
        <v>2013</v>
      </c>
      <c r="C21109">
        <v>6</v>
      </c>
      <c r="D21109">
        <v>22</v>
      </c>
      <c r="E21109">
        <v>4</v>
      </c>
      <c r="F21109">
        <v>19</v>
      </c>
      <c r="G21109">
        <v>36</v>
      </c>
      <c r="H21109">
        <v>4.33</v>
      </c>
      <c r="I21109" s="2">
        <f t="shared" ref="I21109:I21172" si="660">+DATE(B21109,C21109,D21109)+TIME(E21109,F21109,G21109)</f>
        <v>41447.180277777778</v>
      </c>
      <c r="J21109">
        <v>0.42</v>
      </c>
      <c r="K21109">
        <f t="shared" si="659"/>
        <v>0.42</v>
      </c>
    </row>
    <row r="21110" spans="2:11" x14ac:dyDescent="0.2">
      <c r="B21110">
        <v>2013</v>
      </c>
      <c r="C21110">
        <v>6</v>
      </c>
      <c r="D21110">
        <v>22</v>
      </c>
      <c r="E21110">
        <v>4</v>
      </c>
      <c r="F21110">
        <v>21</v>
      </c>
      <c r="G21110">
        <v>36</v>
      </c>
      <c r="H21110">
        <v>4.3600000000000003</v>
      </c>
      <c r="I21110" s="2">
        <f t="shared" si="660"/>
        <v>41447.181666666664</v>
      </c>
      <c r="J21110">
        <v>0.48</v>
      </c>
      <c r="K21110">
        <f t="shared" si="659"/>
        <v>0.48</v>
      </c>
    </row>
    <row r="21111" spans="2:11" x14ac:dyDescent="0.2">
      <c r="B21111">
        <v>2013</v>
      </c>
      <c r="C21111">
        <v>6</v>
      </c>
      <c r="D21111">
        <v>22</v>
      </c>
      <c r="E21111">
        <v>4</v>
      </c>
      <c r="F21111">
        <v>23</v>
      </c>
      <c r="G21111">
        <v>37</v>
      </c>
      <c r="H21111">
        <v>4.3899999999999997</v>
      </c>
      <c r="I21111" s="2">
        <f t="shared" si="660"/>
        <v>41447.183067129627</v>
      </c>
      <c r="J21111">
        <v>0.47</v>
      </c>
      <c r="K21111">
        <f t="shared" si="659"/>
        <v>0.47</v>
      </c>
    </row>
    <row r="21112" spans="2:11" x14ac:dyDescent="0.2">
      <c r="B21112">
        <v>2013</v>
      </c>
      <c r="C21112">
        <v>6</v>
      </c>
      <c r="D21112">
        <v>22</v>
      </c>
      <c r="E21112">
        <v>4</v>
      </c>
      <c r="F21112">
        <v>25</v>
      </c>
      <c r="G21112">
        <v>37</v>
      </c>
      <c r="H21112">
        <v>4.43</v>
      </c>
      <c r="I21112" s="2">
        <f t="shared" si="660"/>
        <v>41447.18445601852</v>
      </c>
      <c r="J21112">
        <v>0.5</v>
      </c>
      <c r="K21112">
        <f t="shared" si="659"/>
        <v>0.5</v>
      </c>
    </row>
    <row r="21113" spans="2:11" x14ac:dyDescent="0.2">
      <c r="B21113">
        <v>2013</v>
      </c>
      <c r="C21113">
        <v>6</v>
      </c>
      <c r="D21113">
        <v>22</v>
      </c>
      <c r="E21113">
        <v>4</v>
      </c>
      <c r="F21113">
        <v>27</v>
      </c>
      <c r="G21113">
        <v>37</v>
      </c>
      <c r="H21113">
        <v>4.46</v>
      </c>
      <c r="I21113" s="2">
        <f t="shared" si="660"/>
        <v>41447.185844907406</v>
      </c>
      <c r="J21113">
        <v>0.48</v>
      </c>
      <c r="K21113">
        <f t="shared" si="659"/>
        <v>0.48</v>
      </c>
    </row>
    <row r="21114" spans="2:11" x14ac:dyDescent="0.2">
      <c r="B21114">
        <v>2013</v>
      </c>
      <c r="C21114">
        <v>6</v>
      </c>
      <c r="D21114">
        <v>22</v>
      </c>
      <c r="E21114">
        <v>4</v>
      </c>
      <c r="F21114">
        <v>29</v>
      </c>
      <c r="G21114">
        <v>37</v>
      </c>
      <c r="H21114">
        <v>4.49</v>
      </c>
      <c r="I21114" s="2">
        <f t="shared" si="660"/>
        <v>41447.1872337963</v>
      </c>
      <c r="J21114">
        <v>0.5</v>
      </c>
      <c r="K21114">
        <f t="shared" si="659"/>
        <v>0.5</v>
      </c>
    </row>
    <row r="21115" spans="2:11" x14ac:dyDescent="0.2">
      <c r="B21115">
        <v>2013</v>
      </c>
      <c r="C21115">
        <v>6</v>
      </c>
      <c r="D21115">
        <v>22</v>
      </c>
      <c r="E21115">
        <v>4</v>
      </c>
      <c r="F21115">
        <v>31</v>
      </c>
      <c r="G21115">
        <v>37</v>
      </c>
      <c r="H21115">
        <v>4.53</v>
      </c>
      <c r="I21115" s="2">
        <f t="shared" si="660"/>
        <v>41447.188622685186</v>
      </c>
      <c r="J21115">
        <v>0.43</v>
      </c>
      <c r="K21115">
        <f t="shared" si="659"/>
        <v>0.43</v>
      </c>
    </row>
    <row r="21116" spans="2:11" x14ac:dyDescent="0.2">
      <c r="B21116">
        <v>2013</v>
      </c>
      <c r="C21116">
        <v>6</v>
      </c>
      <c r="D21116">
        <v>22</v>
      </c>
      <c r="E21116">
        <v>4</v>
      </c>
      <c r="F21116">
        <v>33</v>
      </c>
      <c r="G21116">
        <v>37</v>
      </c>
      <c r="H21116">
        <v>4.5599999999999996</v>
      </c>
      <c r="I21116" s="2">
        <f t="shared" si="660"/>
        <v>41447.190011574072</v>
      </c>
      <c r="J21116">
        <v>0.59</v>
      </c>
      <c r="K21116">
        <f t="shared" si="659"/>
        <v>0.59</v>
      </c>
    </row>
    <row r="21117" spans="2:11" x14ac:dyDescent="0.2">
      <c r="B21117">
        <v>2013</v>
      </c>
      <c r="C21117">
        <v>6</v>
      </c>
      <c r="D21117">
        <v>22</v>
      </c>
      <c r="E21117">
        <v>4</v>
      </c>
      <c r="F21117">
        <v>35</v>
      </c>
      <c r="G21117">
        <v>37</v>
      </c>
      <c r="H21117">
        <v>4.59</v>
      </c>
      <c r="I21117" s="2">
        <f t="shared" si="660"/>
        <v>41447.191400462965</v>
      </c>
      <c r="J21117">
        <v>0.56999999999999995</v>
      </c>
      <c r="K21117">
        <f t="shared" si="659"/>
        <v>0.56999999999999995</v>
      </c>
    </row>
    <row r="21118" spans="2:11" x14ac:dyDescent="0.2">
      <c r="B21118">
        <v>2013</v>
      </c>
      <c r="C21118">
        <v>6</v>
      </c>
      <c r="D21118">
        <v>22</v>
      </c>
      <c r="E21118">
        <v>4</v>
      </c>
      <c r="F21118">
        <v>37</v>
      </c>
      <c r="G21118">
        <v>37</v>
      </c>
      <c r="H21118">
        <v>4.63</v>
      </c>
      <c r="I21118" s="2">
        <f t="shared" si="660"/>
        <v>41447.192789351851</v>
      </c>
      <c r="J21118">
        <v>0.52</v>
      </c>
      <c r="K21118">
        <f t="shared" si="659"/>
        <v>0.52</v>
      </c>
    </row>
    <row r="21119" spans="2:11" x14ac:dyDescent="0.2">
      <c r="B21119">
        <v>2013</v>
      </c>
      <c r="C21119">
        <v>6</v>
      </c>
      <c r="D21119">
        <v>22</v>
      </c>
      <c r="E21119">
        <v>4</v>
      </c>
      <c r="F21119">
        <v>39</v>
      </c>
      <c r="G21119">
        <v>38</v>
      </c>
      <c r="H21119">
        <v>4.66</v>
      </c>
      <c r="I21119" s="2">
        <f t="shared" si="660"/>
        <v>41447.194189814814</v>
      </c>
      <c r="J21119">
        <v>0.43</v>
      </c>
      <c r="K21119">
        <f t="shared" si="659"/>
        <v>0.43</v>
      </c>
    </row>
    <row r="21120" spans="2:11" x14ac:dyDescent="0.2">
      <c r="B21120">
        <v>2013</v>
      </c>
      <c r="C21120">
        <v>6</v>
      </c>
      <c r="D21120">
        <v>22</v>
      </c>
      <c r="E21120">
        <v>4</v>
      </c>
      <c r="F21120">
        <v>41</v>
      </c>
      <c r="G21120">
        <v>38</v>
      </c>
      <c r="H21120">
        <v>4.6900000000000004</v>
      </c>
      <c r="I21120" s="2">
        <f t="shared" si="660"/>
        <v>41447.1955787037</v>
      </c>
      <c r="J21120">
        <v>0.5</v>
      </c>
      <c r="K21120">
        <f t="shared" si="659"/>
        <v>0.5</v>
      </c>
    </row>
    <row r="21121" spans="2:11" x14ac:dyDescent="0.2">
      <c r="B21121">
        <v>2013</v>
      </c>
      <c r="C21121">
        <v>6</v>
      </c>
      <c r="D21121">
        <v>22</v>
      </c>
      <c r="E21121">
        <v>4</v>
      </c>
      <c r="F21121">
        <v>43</v>
      </c>
      <c r="G21121">
        <v>38</v>
      </c>
      <c r="H21121">
        <v>4.7300000000000004</v>
      </c>
      <c r="I21121" s="2">
        <f t="shared" si="660"/>
        <v>41447.196967592594</v>
      </c>
      <c r="J21121">
        <v>0.41</v>
      </c>
      <c r="K21121">
        <f t="shared" si="659"/>
        <v>0.41</v>
      </c>
    </row>
    <row r="21122" spans="2:11" x14ac:dyDescent="0.2">
      <c r="B21122">
        <v>2013</v>
      </c>
      <c r="C21122">
        <v>6</v>
      </c>
      <c r="D21122">
        <v>22</v>
      </c>
      <c r="E21122">
        <v>4</v>
      </c>
      <c r="F21122">
        <v>45</v>
      </c>
      <c r="G21122">
        <v>38</v>
      </c>
      <c r="H21122">
        <v>4.76</v>
      </c>
      <c r="I21122" s="2">
        <f t="shared" si="660"/>
        <v>41447.19835648148</v>
      </c>
      <c r="J21122">
        <v>0.49</v>
      </c>
      <c r="K21122">
        <f t="shared" ref="K21122:K21185" si="661">+IF(J21122&lt;10,J21122,"")</f>
        <v>0.49</v>
      </c>
    </row>
    <row r="21123" spans="2:11" x14ac:dyDescent="0.2">
      <c r="B21123">
        <v>2013</v>
      </c>
      <c r="C21123">
        <v>6</v>
      </c>
      <c r="D21123">
        <v>22</v>
      </c>
      <c r="E21123">
        <v>4</v>
      </c>
      <c r="F21123">
        <v>47</v>
      </c>
      <c r="G21123">
        <v>38</v>
      </c>
      <c r="H21123">
        <v>4.79</v>
      </c>
      <c r="I21123" s="2">
        <f t="shared" si="660"/>
        <v>41447.199745370373</v>
      </c>
      <c r="J21123">
        <v>0.5</v>
      </c>
      <c r="K21123">
        <f t="shared" si="661"/>
        <v>0.5</v>
      </c>
    </row>
    <row r="21124" spans="2:11" x14ac:dyDescent="0.2">
      <c r="B21124">
        <v>2013</v>
      </c>
      <c r="C21124">
        <v>6</v>
      </c>
      <c r="D21124">
        <v>22</v>
      </c>
      <c r="E21124">
        <v>4</v>
      </c>
      <c r="F21124">
        <v>49</v>
      </c>
      <c r="G21124">
        <v>38</v>
      </c>
      <c r="H21124">
        <v>4.83</v>
      </c>
      <c r="I21124" s="2">
        <f t="shared" si="660"/>
        <v>41447.20113425926</v>
      </c>
      <c r="J21124">
        <v>0.44</v>
      </c>
      <c r="K21124">
        <f t="shared" si="661"/>
        <v>0.44</v>
      </c>
    </row>
    <row r="21125" spans="2:11" x14ac:dyDescent="0.2">
      <c r="B21125">
        <v>2013</v>
      </c>
      <c r="C21125">
        <v>6</v>
      </c>
      <c r="D21125">
        <v>22</v>
      </c>
      <c r="E21125">
        <v>4</v>
      </c>
      <c r="F21125">
        <v>51</v>
      </c>
      <c r="G21125">
        <v>38</v>
      </c>
      <c r="H21125">
        <v>4.8600000000000003</v>
      </c>
      <c r="I21125" s="2">
        <f t="shared" si="660"/>
        <v>41447.202523148146</v>
      </c>
      <c r="J21125">
        <v>0.46</v>
      </c>
      <c r="K21125">
        <f t="shared" si="661"/>
        <v>0.46</v>
      </c>
    </row>
    <row r="21126" spans="2:11" x14ac:dyDescent="0.2">
      <c r="B21126">
        <v>2013</v>
      </c>
      <c r="C21126">
        <v>6</v>
      </c>
      <c r="D21126">
        <v>22</v>
      </c>
      <c r="E21126">
        <v>4</v>
      </c>
      <c r="F21126">
        <v>53</v>
      </c>
      <c r="G21126">
        <v>39</v>
      </c>
      <c r="H21126">
        <v>4.8899999999999997</v>
      </c>
      <c r="I21126" s="2">
        <f t="shared" si="660"/>
        <v>41447.203923611109</v>
      </c>
      <c r="J21126">
        <v>0.5</v>
      </c>
      <c r="K21126">
        <f t="shared" si="661"/>
        <v>0.5</v>
      </c>
    </row>
    <row r="21127" spans="2:11" x14ac:dyDescent="0.2">
      <c r="B21127">
        <v>2013</v>
      </c>
      <c r="C21127">
        <v>6</v>
      </c>
      <c r="D21127">
        <v>22</v>
      </c>
      <c r="E21127">
        <v>4</v>
      </c>
      <c r="F21127">
        <v>55</v>
      </c>
      <c r="G21127">
        <v>39</v>
      </c>
      <c r="H21127">
        <v>4.93</v>
      </c>
      <c r="I21127" s="2">
        <f t="shared" si="660"/>
        <v>41447.205312500002</v>
      </c>
      <c r="J21127">
        <v>0.5</v>
      </c>
      <c r="K21127">
        <f t="shared" si="661"/>
        <v>0.5</v>
      </c>
    </row>
    <row r="21128" spans="2:11" x14ac:dyDescent="0.2">
      <c r="B21128">
        <v>2013</v>
      </c>
      <c r="C21128">
        <v>6</v>
      </c>
      <c r="D21128">
        <v>22</v>
      </c>
      <c r="E21128">
        <v>4</v>
      </c>
      <c r="F21128">
        <v>57</v>
      </c>
      <c r="G21128">
        <v>39</v>
      </c>
      <c r="H21128">
        <v>4.96</v>
      </c>
      <c r="I21128" s="2">
        <f t="shared" si="660"/>
        <v>41447.206701388888</v>
      </c>
      <c r="J21128">
        <v>0.54</v>
      </c>
      <c r="K21128">
        <f t="shared" si="661"/>
        <v>0.54</v>
      </c>
    </row>
    <row r="21129" spans="2:11" x14ac:dyDescent="0.2">
      <c r="B21129">
        <v>2013</v>
      </c>
      <c r="C21129">
        <v>6</v>
      </c>
      <c r="D21129">
        <v>22</v>
      </c>
      <c r="E21129">
        <v>4</v>
      </c>
      <c r="F21129">
        <v>59</v>
      </c>
      <c r="G21129">
        <v>39</v>
      </c>
      <c r="H21129">
        <v>4.99</v>
      </c>
      <c r="I21129" s="2">
        <f t="shared" si="660"/>
        <v>41447.208090277774</v>
      </c>
      <c r="J21129">
        <v>0.59</v>
      </c>
      <c r="K21129">
        <f t="shared" si="661"/>
        <v>0.59</v>
      </c>
    </row>
    <row r="21130" spans="2:11" x14ac:dyDescent="0.2">
      <c r="B21130">
        <v>2013</v>
      </c>
      <c r="C21130">
        <v>6</v>
      </c>
      <c r="D21130">
        <v>22</v>
      </c>
      <c r="E21130">
        <v>5</v>
      </c>
      <c r="F21130">
        <v>1</v>
      </c>
      <c r="G21130">
        <v>39</v>
      </c>
      <c r="H21130">
        <v>5.03</v>
      </c>
      <c r="I21130" s="2">
        <f t="shared" si="660"/>
        <v>41447.209479166668</v>
      </c>
      <c r="J21130">
        <v>0.56000000000000005</v>
      </c>
      <c r="K21130">
        <f t="shared" si="661"/>
        <v>0.56000000000000005</v>
      </c>
    </row>
    <row r="21131" spans="2:11" x14ac:dyDescent="0.2">
      <c r="B21131">
        <v>2013</v>
      </c>
      <c r="C21131">
        <v>6</v>
      </c>
      <c r="D21131">
        <v>22</v>
      </c>
      <c r="E21131">
        <v>5</v>
      </c>
      <c r="F21131">
        <v>3</v>
      </c>
      <c r="G21131">
        <v>39</v>
      </c>
      <c r="H21131">
        <v>5.0599999999999996</v>
      </c>
      <c r="I21131" s="2">
        <f t="shared" si="660"/>
        <v>41447.210868055554</v>
      </c>
      <c r="J21131">
        <v>0.53</v>
      </c>
      <c r="K21131">
        <f t="shared" si="661"/>
        <v>0.53</v>
      </c>
    </row>
    <row r="21132" spans="2:11" x14ac:dyDescent="0.2">
      <c r="B21132">
        <v>2013</v>
      </c>
      <c r="C21132">
        <v>6</v>
      </c>
      <c r="D21132">
        <v>22</v>
      </c>
      <c r="E21132">
        <v>5</v>
      </c>
      <c r="F21132">
        <v>5</v>
      </c>
      <c r="G21132">
        <v>39</v>
      </c>
      <c r="H21132">
        <v>5.09</v>
      </c>
      <c r="I21132" s="2">
        <f t="shared" si="660"/>
        <v>41447.212256944447</v>
      </c>
      <c r="J21132">
        <v>0.54</v>
      </c>
      <c r="K21132">
        <f t="shared" si="661"/>
        <v>0.54</v>
      </c>
    </row>
    <row r="21133" spans="2:11" x14ac:dyDescent="0.2">
      <c r="B21133">
        <v>2013</v>
      </c>
      <c r="C21133">
        <v>6</v>
      </c>
      <c r="D21133">
        <v>22</v>
      </c>
      <c r="E21133">
        <v>5</v>
      </c>
      <c r="F21133">
        <v>7</v>
      </c>
      <c r="G21133">
        <v>39</v>
      </c>
      <c r="H21133">
        <v>5.13</v>
      </c>
      <c r="I21133" s="2">
        <f t="shared" si="660"/>
        <v>41447.213645833333</v>
      </c>
      <c r="J21133">
        <v>0.6</v>
      </c>
      <c r="K21133">
        <f t="shared" si="661"/>
        <v>0.6</v>
      </c>
    </row>
    <row r="21134" spans="2:11" x14ac:dyDescent="0.2">
      <c r="B21134">
        <v>2013</v>
      </c>
      <c r="C21134">
        <v>6</v>
      </c>
      <c r="D21134">
        <v>22</v>
      </c>
      <c r="E21134">
        <v>5</v>
      </c>
      <c r="F21134">
        <v>9</v>
      </c>
      <c r="G21134">
        <v>40</v>
      </c>
      <c r="H21134">
        <v>5.16</v>
      </c>
      <c r="I21134" s="2">
        <f t="shared" si="660"/>
        <v>41447.215046296296</v>
      </c>
      <c r="J21134">
        <v>0.56000000000000005</v>
      </c>
      <c r="K21134">
        <f t="shared" si="661"/>
        <v>0.56000000000000005</v>
      </c>
    </row>
    <row r="21135" spans="2:11" x14ac:dyDescent="0.2">
      <c r="B21135">
        <v>2013</v>
      </c>
      <c r="C21135">
        <v>6</v>
      </c>
      <c r="D21135">
        <v>22</v>
      </c>
      <c r="E21135">
        <v>5</v>
      </c>
      <c r="F21135">
        <v>11</v>
      </c>
      <c r="G21135">
        <v>40</v>
      </c>
      <c r="H21135">
        <v>5.19</v>
      </c>
      <c r="I21135" s="2">
        <f t="shared" si="660"/>
        <v>41447.216435185182</v>
      </c>
      <c r="J21135">
        <v>0.56999999999999995</v>
      </c>
      <c r="K21135">
        <f t="shared" si="661"/>
        <v>0.56999999999999995</v>
      </c>
    </row>
    <row r="21136" spans="2:11" x14ac:dyDescent="0.2">
      <c r="B21136">
        <v>2013</v>
      </c>
      <c r="C21136">
        <v>6</v>
      </c>
      <c r="D21136">
        <v>22</v>
      </c>
      <c r="E21136">
        <v>5</v>
      </c>
      <c r="F21136">
        <v>13</v>
      </c>
      <c r="G21136">
        <v>40</v>
      </c>
      <c r="H21136">
        <v>5.23</v>
      </c>
      <c r="I21136" s="2">
        <f t="shared" si="660"/>
        <v>41447.217824074076</v>
      </c>
      <c r="J21136">
        <v>0.52</v>
      </c>
      <c r="K21136">
        <f t="shared" si="661"/>
        <v>0.52</v>
      </c>
    </row>
    <row r="21137" spans="2:11" x14ac:dyDescent="0.2">
      <c r="B21137">
        <v>2013</v>
      </c>
      <c r="C21137">
        <v>6</v>
      </c>
      <c r="D21137">
        <v>22</v>
      </c>
      <c r="E21137">
        <v>5</v>
      </c>
      <c r="F21137">
        <v>15</v>
      </c>
      <c r="G21137">
        <v>40</v>
      </c>
      <c r="H21137">
        <v>5.26</v>
      </c>
      <c r="I21137" s="2">
        <f t="shared" si="660"/>
        <v>41447.219212962962</v>
      </c>
      <c r="J21137">
        <v>0.51</v>
      </c>
      <c r="K21137">
        <f t="shared" si="661"/>
        <v>0.51</v>
      </c>
    </row>
    <row r="21138" spans="2:11" x14ac:dyDescent="0.2">
      <c r="B21138">
        <v>2013</v>
      </c>
      <c r="C21138">
        <v>6</v>
      </c>
      <c r="D21138">
        <v>22</v>
      </c>
      <c r="E21138">
        <v>5</v>
      </c>
      <c r="F21138">
        <v>17</v>
      </c>
      <c r="G21138">
        <v>40</v>
      </c>
      <c r="H21138">
        <v>5.29</v>
      </c>
      <c r="I21138" s="2">
        <f t="shared" si="660"/>
        <v>41447.220601851855</v>
      </c>
      <c r="J21138">
        <v>0.56000000000000005</v>
      </c>
      <c r="K21138">
        <f t="shared" si="661"/>
        <v>0.56000000000000005</v>
      </c>
    </row>
    <row r="21139" spans="2:11" x14ac:dyDescent="0.2">
      <c r="B21139">
        <v>2013</v>
      </c>
      <c r="C21139">
        <v>6</v>
      </c>
      <c r="D21139">
        <v>22</v>
      </c>
      <c r="E21139">
        <v>5</v>
      </c>
      <c r="F21139">
        <v>19</v>
      </c>
      <c r="G21139">
        <v>40</v>
      </c>
      <c r="H21139">
        <v>5.33</v>
      </c>
      <c r="I21139" s="2">
        <f t="shared" si="660"/>
        <v>41447.221990740742</v>
      </c>
      <c r="J21139">
        <v>0.52</v>
      </c>
      <c r="K21139">
        <f t="shared" si="661"/>
        <v>0.52</v>
      </c>
    </row>
    <row r="21140" spans="2:11" x14ac:dyDescent="0.2">
      <c r="B21140">
        <v>2013</v>
      </c>
      <c r="C21140">
        <v>6</v>
      </c>
      <c r="D21140">
        <v>22</v>
      </c>
      <c r="E21140">
        <v>5</v>
      </c>
      <c r="F21140">
        <v>21</v>
      </c>
      <c r="G21140">
        <v>40</v>
      </c>
      <c r="H21140">
        <v>5.36</v>
      </c>
      <c r="I21140" s="2">
        <f t="shared" si="660"/>
        <v>41447.223379629628</v>
      </c>
      <c r="J21140">
        <v>0.54</v>
      </c>
      <c r="K21140">
        <f t="shared" si="661"/>
        <v>0.54</v>
      </c>
    </row>
    <row r="21141" spans="2:11" x14ac:dyDescent="0.2">
      <c r="B21141">
        <v>2013</v>
      </c>
      <c r="C21141">
        <v>6</v>
      </c>
      <c r="D21141">
        <v>22</v>
      </c>
      <c r="E21141">
        <v>5</v>
      </c>
      <c r="F21141">
        <v>23</v>
      </c>
      <c r="G21141">
        <v>41</v>
      </c>
      <c r="H21141">
        <v>5.39</v>
      </c>
      <c r="I21141" s="2">
        <f t="shared" si="660"/>
        <v>41447.224780092591</v>
      </c>
      <c r="J21141">
        <v>0.56000000000000005</v>
      </c>
      <c r="K21141">
        <f t="shared" si="661"/>
        <v>0.56000000000000005</v>
      </c>
    </row>
    <row r="21142" spans="2:11" x14ac:dyDescent="0.2">
      <c r="B21142">
        <v>2013</v>
      </c>
      <c r="C21142">
        <v>6</v>
      </c>
      <c r="D21142">
        <v>22</v>
      </c>
      <c r="E21142">
        <v>5</v>
      </c>
      <c r="F21142">
        <v>25</v>
      </c>
      <c r="G21142">
        <v>41</v>
      </c>
      <c r="H21142">
        <v>5.43</v>
      </c>
      <c r="I21142" s="2">
        <f t="shared" si="660"/>
        <v>41447.226168981484</v>
      </c>
      <c r="J21142">
        <v>0.52</v>
      </c>
      <c r="K21142">
        <f t="shared" si="661"/>
        <v>0.52</v>
      </c>
    </row>
    <row r="21143" spans="2:11" x14ac:dyDescent="0.2">
      <c r="B21143">
        <v>2013</v>
      </c>
      <c r="C21143">
        <v>6</v>
      </c>
      <c r="D21143">
        <v>22</v>
      </c>
      <c r="E21143">
        <v>5</v>
      </c>
      <c r="F21143">
        <v>27</v>
      </c>
      <c r="G21143">
        <v>41</v>
      </c>
      <c r="H21143">
        <v>5.46</v>
      </c>
      <c r="I21143" s="2">
        <f t="shared" si="660"/>
        <v>41447.22755787037</v>
      </c>
      <c r="J21143">
        <v>0.53</v>
      </c>
      <c r="K21143">
        <f t="shared" si="661"/>
        <v>0.53</v>
      </c>
    </row>
    <row r="21144" spans="2:11" x14ac:dyDescent="0.2">
      <c r="B21144">
        <v>2013</v>
      </c>
      <c r="C21144">
        <v>6</v>
      </c>
      <c r="D21144">
        <v>22</v>
      </c>
      <c r="E21144">
        <v>5</v>
      </c>
      <c r="F21144">
        <v>29</v>
      </c>
      <c r="G21144">
        <v>41</v>
      </c>
      <c r="H21144">
        <v>5.49</v>
      </c>
      <c r="I21144" s="2">
        <f t="shared" si="660"/>
        <v>41447.228946759256</v>
      </c>
      <c r="J21144">
        <v>0.43</v>
      </c>
      <c r="K21144">
        <f t="shared" si="661"/>
        <v>0.43</v>
      </c>
    </row>
    <row r="21145" spans="2:11" x14ac:dyDescent="0.2">
      <c r="B21145">
        <v>2013</v>
      </c>
      <c r="C21145">
        <v>6</v>
      </c>
      <c r="D21145">
        <v>22</v>
      </c>
      <c r="E21145">
        <v>5</v>
      </c>
      <c r="F21145">
        <v>31</v>
      </c>
      <c r="G21145">
        <v>41</v>
      </c>
      <c r="H21145">
        <v>5.53</v>
      </c>
      <c r="I21145" s="2">
        <f t="shared" si="660"/>
        <v>41447.23033564815</v>
      </c>
      <c r="J21145">
        <v>0.49</v>
      </c>
      <c r="K21145">
        <f t="shared" si="661"/>
        <v>0.49</v>
      </c>
    </row>
    <row r="21146" spans="2:11" x14ac:dyDescent="0.2">
      <c r="B21146">
        <v>2013</v>
      </c>
      <c r="C21146">
        <v>6</v>
      </c>
      <c r="D21146">
        <v>22</v>
      </c>
      <c r="E21146">
        <v>5</v>
      </c>
      <c r="F21146">
        <v>33</v>
      </c>
      <c r="G21146">
        <v>41</v>
      </c>
      <c r="H21146">
        <v>5.56</v>
      </c>
      <c r="I21146" s="2">
        <f t="shared" si="660"/>
        <v>41447.231724537036</v>
      </c>
      <c r="J21146">
        <v>0.5</v>
      </c>
      <c r="K21146">
        <f t="shared" si="661"/>
        <v>0.5</v>
      </c>
    </row>
    <row r="21147" spans="2:11" x14ac:dyDescent="0.2">
      <c r="B21147">
        <v>2013</v>
      </c>
      <c r="C21147">
        <v>6</v>
      </c>
      <c r="D21147">
        <v>22</v>
      </c>
      <c r="E21147">
        <v>5</v>
      </c>
      <c r="F21147">
        <v>35</v>
      </c>
      <c r="G21147">
        <v>41</v>
      </c>
      <c r="H21147">
        <v>5.59</v>
      </c>
      <c r="I21147" s="2">
        <f t="shared" si="660"/>
        <v>41447.233113425929</v>
      </c>
      <c r="J21147">
        <v>0.5</v>
      </c>
      <c r="K21147">
        <f t="shared" si="661"/>
        <v>0.5</v>
      </c>
    </row>
    <row r="21148" spans="2:11" x14ac:dyDescent="0.2">
      <c r="B21148">
        <v>2013</v>
      </c>
      <c r="C21148">
        <v>6</v>
      </c>
      <c r="D21148">
        <v>22</v>
      </c>
      <c r="E21148">
        <v>5</v>
      </c>
      <c r="F21148">
        <v>37</v>
      </c>
      <c r="G21148">
        <v>41</v>
      </c>
      <c r="H21148">
        <v>5.63</v>
      </c>
      <c r="I21148" s="2">
        <f t="shared" si="660"/>
        <v>41447.234502314815</v>
      </c>
      <c r="J21148">
        <v>0.47</v>
      </c>
      <c r="K21148">
        <f t="shared" si="661"/>
        <v>0.47</v>
      </c>
    </row>
    <row r="21149" spans="2:11" x14ac:dyDescent="0.2">
      <c r="B21149">
        <v>2013</v>
      </c>
      <c r="C21149">
        <v>6</v>
      </c>
      <c r="D21149">
        <v>22</v>
      </c>
      <c r="E21149">
        <v>5</v>
      </c>
      <c r="F21149">
        <v>39</v>
      </c>
      <c r="G21149">
        <v>42</v>
      </c>
      <c r="H21149">
        <v>5.66</v>
      </c>
      <c r="I21149" s="2">
        <f t="shared" si="660"/>
        <v>41447.235902777778</v>
      </c>
      <c r="J21149">
        <v>0.47</v>
      </c>
      <c r="K21149">
        <f t="shared" si="661"/>
        <v>0.47</v>
      </c>
    </row>
    <row r="21150" spans="2:11" x14ac:dyDescent="0.2">
      <c r="B21150">
        <v>2013</v>
      </c>
      <c r="C21150">
        <v>6</v>
      </c>
      <c r="D21150">
        <v>22</v>
      </c>
      <c r="E21150">
        <v>5</v>
      </c>
      <c r="F21150">
        <v>41</v>
      </c>
      <c r="G21150">
        <v>42</v>
      </c>
      <c r="H21150">
        <v>5.7</v>
      </c>
      <c r="I21150" s="2">
        <f t="shared" si="660"/>
        <v>41447.237291666665</v>
      </c>
      <c r="J21150">
        <v>0.51</v>
      </c>
      <c r="K21150">
        <f t="shared" si="661"/>
        <v>0.51</v>
      </c>
    </row>
    <row r="21151" spans="2:11" x14ac:dyDescent="0.2">
      <c r="B21151">
        <v>2013</v>
      </c>
      <c r="C21151">
        <v>6</v>
      </c>
      <c r="D21151">
        <v>22</v>
      </c>
      <c r="E21151">
        <v>5</v>
      </c>
      <c r="F21151">
        <v>43</v>
      </c>
      <c r="G21151">
        <v>42</v>
      </c>
      <c r="H21151">
        <v>5.73</v>
      </c>
      <c r="I21151" s="2">
        <f t="shared" si="660"/>
        <v>41447.238680555558</v>
      </c>
      <c r="J21151">
        <v>0.5</v>
      </c>
      <c r="K21151">
        <f t="shared" si="661"/>
        <v>0.5</v>
      </c>
    </row>
    <row r="21152" spans="2:11" x14ac:dyDescent="0.2">
      <c r="B21152">
        <v>2013</v>
      </c>
      <c r="C21152">
        <v>6</v>
      </c>
      <c r="D21152">
        <v>22</v>
      </c>
      <c r="E21152">
        <v>5</v>
      </c>
      <c r="F21152">
        <v>45</v>
      </c>
      <c r="G21152">
        <v>42</v>
      </c>
      <c r="H21152">
        <v>5.76</v>
      </c>
      <c r="I21152" s="2">
        <f t="shared" si="660"/>
        <v>41447.240069444444</v>
      </c>
      <c r="J21152">
        <v>0.5</v>
      </c>
      <c r="K21152">
        <f t="shared" si="661"/>
        <v>0.5</v>
      </c>
    </row>
    <row r="21153" spans="2:11" x14ac:dyDescent="0.2">
      <c r="B21153">
        <v>2013</v>
      </c>
      <c r="C21153">
        <v>6</v>
      </c>
      <c r="D21153">
        <v>22</v>
      </c>
      <c r="E21153">
        <v>5</v>
      </c>
      <c r="F21153">
        <v>47</v>
      </c>
      <c r="G21153">
        <v>42</v>
      </c>
      <c r="H21153">
        <v>5.8</v>
      </c>
      <c r="I21153" s="2">
        <f t="shared" si="660"/>
        <v>41447.24145833333</v>
      </c>
      <c r="J21153">
        <v>0.49</v>
      </c>
      <c r="K21153">
        <f t="shared" si="661"/>
        <v>0.49</v>
      </c>
    </row>
    <row r="21154" spans="2:11" x14ac:dyDescent="0.2">
      <c r="B21154">
        <v>2013</v>
      </c>
      <c r="C21154">
        <v>6</v>
      </c>
      <c r="D21154">
        <v>22</v>
      </c>
      <c r="E21154">
        <v>5</v>
      </c>
      <c r="F21154">
        <v>49</v>
      </c>
      <c r="G21154">
        <v>42</v>
      </c>
      <c r="H21154">
        <v>5.83</v>
      </c>
      <c r="I21154" s="2">
        <f t="shared" si="660"/>
        <v>41447.242847222224</v>
      </c>
      <c r="J21154">
        <v>0.5</v>
      </c>
      <c r="K21154">
        <f t="shared" si="661"/>
        <v>0.5</v>
      </c>
    </row>
    <row r="21155" spans="2:11" x14ac:dyDescent="0.2">
      <c r="B21155">
        <v>2013</v>
      </c>
      <c r="C21155">
        <v>6</v>
      </c>
      <c r="D21155">
        <v>22</v>
      </c>
      <c r="E21155">
        <v>5</v>
      </c>
      <c r="F21155">
        <v>51</v>
      </c>
      <c r="G21155">
        <v>42</v>
      </c>
      <c r="H21155">
        <v>5.86</v>
      </c>
      <c r="I21155" s="2">
        <f t="shared" si="660"/>
        <v>41447.24423611111</v>
      </c>
      <c r="J21155">
        <v>0.46</v>
      </c>
      <c r="K21155">
        <f t="shared" si="661"/>
        <v>0.46</v>
      </c>
    </row>
    <row r="21156" spans="2:11" x14ac:dyDescent="0.2">
      <c r="B21156">
        <v>2013</v>
      </c>
      <c r="C21156">
        <v>6</v>
      </c>
      <c r="D21156">
        <v>22</v>
      </c>
      <c r="E21156">
        <v>5</v>
      </c>
      <c r="F21156">
        <v>53</v>
      </c>
      <c r="G21156">
        <v>43</v>
      </c>
      <c r="H21156">
        <v>5.9</v>
      </c>
      <c r="I21156" s="2">
        <f t="shared" si="660"/>
        <v>41447.245636574073</v>
      </c>
      <c r="J21156">
        <v>0.4</v>
      </c>
      <c r="K21156">
        <f t="shared" si="661"/>
        <v>0.4</v>
      </c>
    </row>
    <row r="21157" spans="2:11" x14ac:dyDescent="0.2">
      <c r="B21157">
        <v>2013</v>
      </c>
      <c r="C21157">
        <v>6</v>
      </c>
      <c r="D21157">
        <v>22</v>
      </c>
      <c r="E21157">
        <v>5</v>
      </c>
      <c r="F21157">
        <v>55</v>
      </c>
      <c r="G21157">
        <v>43</v>
      </c>
      <c r="H21157">
        <v>5.93</v>
      </c>
      <c r="I21157" s="2">
        <f t="shared" si="660"/>
        <v>41447.247025462966</v>
      </c>
      <c r="J21157">
        <v>0.41</v>
      </c>
      <c r="K21157">
        <f t="shared" si="661"/>
        <v>0.41</v>
      </c>
    </row>
    <row r="21158" spans="2:11" x14ac:dyDescent="0.2">
      <c r="B21158">
        <v>2013</v>
      </c>
      <c r="C21158">
        <v>6</v>
      </c>
      <c r="D21158">
        <v>22</v>
      </c>
      <c r="E21158">
        <v>5</v>
      </c>
      <c r="F21158">
        <v>57</v>
      </c>
      <c r="G21158">
        <v>43</v>
      </c>
      <c r="H21158">
        <v>5.96</v>
      </c>
      <c r="I21158" s="2">
        <f t="shared" si="660"/>
        <v>41447.248414351852</v>
      </c>
      <c r="J21158">
        <v>0.39</v>
      </c>
      <c r="K21158">
        <f t="shared" si="661"/>
        <v>0.39</v>
      </c>
    </row>
    <row r="21159" spans="2:11" x14ac:dyDescent="0.2">
      <c r="B21159">
        <v>2013</v>
      </c>
      <c r="C21159">
        <v>6</v>
      </c>
      <c r="D21159">
        <v>22</v>
      </c>
      <c r="E21159">
        <v>5</v>
      </c>
      <c r="F21159">
        <v>59</v>
      </c>
      <c r="G21159">
        <v>43</v>
      </c>
      <c r="H21159">
        <v>6</v>
      </c>
      <c r="I21159" s="2">
        <f t="shared" si="660"/>
        <v>41447.249803240738</v>
      </c>
      <c r="J21159">
        <v>0.33</v>
      </c>
      <c r="K21159">
        <f t="shared" si="661"/>
        <v>0.33</v>
      </c>
    </row>
    <row r="21160" spans="2:11" x14ac:dyDescent="0.2">
      <c r="B21160">
        <v>2013</v>
      </c>
      <c r="C21160">
        <v>6</v>
      </c>
      <c r="D21160">
        <v>22</v>
      </c>
      <c r="E21160">
        <v>6</v>
      </c>
      <c r="F21160">
        <v>1</v>
      </c>
      <c r="G21160">
        <v>43</v>
      </c>
      <c r="H21160">
        <v>6.03</v>
      </c>
      <c r="I21160" s="2">
        <f t="shared" si="660"/>
        <v>41447.251192129632</v>
      </c>
      <c r="J21160">
        <v>0.42</v>
      </c>
      <c r="K21160">
        <f t="shared" si="661"/>
        <v>0.42</v>
      </c>
    </row>
    <row r="21161" spans="2:11" x14ac:dyDescent="0.2">
      <c r="B21161">
        <v>2013</v>
      </c>
      <c r="C21161">
        <v>6</v>
      </c>
      <c r="D21161">
        <v>22</v>
      </c>
      <c r="E21161">
        <v>6</v>
      </c>
      <c r="F21161">
        <v>3</v>
      </c>
      <c r="G21161">
        <v>43</v>
      </c>
      <c r="H21161">
        <v>6.06</v>
      </c>
      <c r="I21161" s="2">
        <f t="shared" si="660"/>
        <v>41447.252581018518</v>
      </c>
      <c r="J21161">
        <v>0.44</v>
      </c>
      <c r="K21161">
        <f t="shared" si="661"/>
        <v>0.44</v>
      </c>
    </row>
    <row r="21162" spans="2:11" x14ac:dyDescent="0.2">
      <c r="B21162">
        <v>2013</v>
      </c>
      <c r="C21162">
        <v>6</v>
      </c>
      <c r="D21162">
        <v>22</v>
      </c>
      <c r="E21162">
        <v>6</v>
      </c>
      <c r="F21162">
        <v>5</v>
      </c>
      <c r="G21162">
        <v>43</v>
      </c>
      <c r="H21162">
        <v>6.1</v>
      </c>
      <c r="I21162" s="2">
        <f t="shared" si="660"/>
        <v>41447.253969907404</v>
      </c>
      <c r="J21162">
        <v>0.5</v>
      </c>
      <c r="K21162">
        <f t="shared" si="661"/>
        <v>0.5</v>
      </c>
    </row>
    <row r="21163" spans="2:11" x14ac:dyDescent="0.2">
      <c r="B21163">
        <v>2013</v>
      </c>
      <c r="C21163">
        <v>6</v>
      </c>
      <c r="D21163">
        <v>22</v>
      </c>
      <c r="E21163">
        <v>6</v>
      </c>
      <c r="F21163">
        <v>7</v>
      </c>
      <c r="G21163">
        <v>43</v>
      </c>
      <c r="H21163">
        <v>6.13</v>
      </c>
      <c r="I21163" s="2">
        <f t="shared" si="660"/>
        <v>41447.255358796298</v>
      </c>
      <c r="J21163">
        <v>0.5</v>
      </c>
      <c r="K21163">
        <f t="shared" si="661"/>
        <v>0.5</v>
      </c>
    </row>
    <row r="21164" spans="2:11" x14ac:dyDescent="0.2">
      <c r="B21164">
        <v>2013</v>
      </c>
      <c r="C21164">
        <v>6</v>
      </c>
      <c r="D21164">
        <v>22</v>
      </c>
      <c r="E21164">
        <v>6</v>
      </c>
      <c r="F21164">
        <v>9</v>
      </c>
      <c r="G21164">
        <v>44</v>
      </c>
      <c r="H21164">
        <v>6.16</v>
      </c>
      <c r="I21164" s="2">
        <f t="shared" si="660"/>
        <v>41447.25675925926</v>
      </c>
      <c r="J21164">
        <v>0.5</v>
      </c>
      <c r="K21164">
        <f t="shared" si="661"/>
        <v>0.5</v>
      </c>
    </row>
    <row r="21165" spans="2:11" x14ac:dyDescent="0.2">
      <c r="B21165">
        <v>2013</v>
      </c>
      <c r="C21165">
        <v>6</v>
      </c>
      <c r="D21165">
        <v>22</v>
      </c>
      <c r="E21165">
        <v>6</v>
      </c>
      <c r="F21165">
        <v>11</v>
      </c>
      <c r="G21165">
        <v>44</v>
      </c>
      <c r="H21165">
        <v>6.2</v>
      </c>
      <c r="I21165" s="2">
        <f t="shared" si="660"/>
        <v>41447.258148148147</v>
      </c>
      <c r="J21165">
        <v>0.43</v>
      </c>
      <c r="K21165">
        <f t="shared" si="661"/>
        <v>0.43</v>
      </c>
    </row>
    <row r="21166" spans="2:11" x14ac:dyDescent="0.2">
      <c r="B21166">
        <v>2013</v>
      </c>
      <c r="C21166">
        <v>6</v>
      </c>
      <c r="D21166">
        <v>22</v>
      </c>
      <c r="E21166">
        <v>6</v>
      </c>
      <c r="F21166">
        <v>13</v>
      </c>
      <c r="G21166">
        <v>44</v>
      </c>
      <c r="H21166">
        <v>6.23</v>
      </c>
      <c r="I21166" s="2">
        <f t="shared" si="660"/>
        <v>41447.25953703704</v>
      </c>
      <c r="J21166">
        <v>0.42</v>
      </c>
      <c r="K21166">
        <f t="shared" si="661"/>
        <v>0.42</v>
      </c>
    </row>
    <row r="21167" spans="2:11" x14ac:dyDescent="0.2">
      <c r="B21167">
        <v>2013</v>
      </c>
      <c r="C21167">
        <v>6</v>
      </c>
      <c r="D21167">
        <v>22</v>
      </c>
      <c r="E21167">
        <v>6</v>
      </c>
      <c r="F21167">
        <v>15</v>
      </c>
      <c r="G21167">
        <v>44</v>
      </c>
      <c r="H21167">
        <v>6.26</v>
      </c>
      <c r="I21167" s="2">
        <f t="shared" si="660"/>
        <v>41447.260925925926</v>
      </c>
      <c r="J21167">
        <v>0.53</v>
      </c>
      <c r="K21167">
        <f t="shared" si="661"/>
        <v>0.53</v>
      </c>
    </row>
    <row r="21168" spans="2:11" x14ac:dyDescent="0.2">
      <c r="B21168">
        <v>2013</v>
      </c>
      <c r="C21168">
        <v>6</v>
      </c>
      <c r="D21168">
        <v>22</v>
      </c>
      <c r="E21168">
        <v>6</v>
      </c>
      <c r="F21168">
        <v>17</v>
      </c>
      <c r="G21168">
        <v>44</v>
      </c>
      <c r="H21168">
        <v>6.3</v>
      </c>
      <c r="I21168" s="2">
        <f t="shared" si="660"/>
        <v>41447.262314814812</v>
      </c>
      <c r="J21168">
        <v>0.49</v>
      </c>
      <c r="K21168">
        <f t="shared" si="661"/>
        <v>0.49</v>
      </c>
    </row>
    <row r="21169" spans="2:11" x14ac:dyDescent="0.2">
      <c r="B21169">
        <v>2013</v>
      </c>
      <c r="C21169">
        <v>6</v>
      </c>
      <c r="D21169">
        <v>22</v>
      </c>
      <c r="E21169">
        <v>6</v>
      </c>
      <c r="F21169">
        <v>19</v>
      </c>
      <c r="G21169">
        <v>44</v>
      </c>
      <c r="H21169">
        <v>6.33</v>
      </c>
      <c r="I21169" s="2">
        <f t="shared" si="660"/>
        <v>41447.263703703706</v>
      </c>
      <c r="J21169">
        <v>0.41</v>
      </c>
      <c r="K21169">
        <f t="shared" si="661"/>
        <v>0.41</v>
      </c>
    </row>
    <row r="21170" spans="2:11" x14ac:dyDescent="0.2">
      <c r="B21170">
        <v>2013</v>
      </c>
      <c r="C21170">
        <v>6</v>
      </c>
      <c r="D21170">
        <v>22</v>
      </c>
      <c r="E21170">
        <v>6</v>
      </c>
      <c r="F21170">
        <v>21</v>
      </c>
      <c r="G21170">
        <v>44</v>
      </c>
      <c r="H21170">
        <v>6.36</v>
      </c>
      <c r="I21170" s="2">
        <f t="shared" si="660"/>
        <v>41447.265092592592</v>
      </c>
      <c r="J21170">
        <v>0.4</v>
      </c>
      <c r="K21170">
        <f t="shared" si="661"/>
        <v>0.4</v>
      </c>
    </row>
    <row r="21171" spans="2:11" x14ac:dyDescent="0.2">
      <c r="B21171">
        <v>2013</v>
      </c>
      <c r="C21171">
        <v>6</v>
      </c>
      <c r="D21171">
        <v>22</v>
      </c>
      <c r="E21171">
        <v>6</v>
      </c>
      <c r="F21171">
        <v>23</v>
      </c>
      <c r="G21171">
        <v>45</v>
      </c>
      <c r="H21171">
        <v>6.4</v>
      </c>
      <c r="I21171" s="2">
        <f t="shared" si="660"/>
        <v>41447.266493055555</v>
      </c>
      <c r="J21171">
        <v>0.46</v>
      </c>
      <c r="K21171">
        <f t="shared" si="661"/>
        <v>0.46</v>
      </c>
    </row>
    <row r="21172" spans="2:11" x14ac:dyDescent="0.2">
      <c r="B21172">
        <v>2013</v>
      </c>
      <c r="C21172">
        <v>6</v>
      </c>
      <c r="D21172">
        <v>22</v>
      </c>
      <c r="E21172">
        <v>6</v>
      </c>
      <c r="F21172">
        <v>25</v>
      </c>
      <c r="G21172">
        <v>45</v>
      </c>
      <c r="H21172">
        <v>6.43</v>
      </c>
      <c r="I21172" s="2">
        <f t="shared" si="660"/>
        <v>41447.267881944441</v>
      </c>
      <c r="J21172">
        <v>0.42</v>
      </c>
      <c r="K21172">
        <f t="shared" si="661"/>
        <v>0.42</v>
      </c>
    </row>
    <row r="21173" spans="2:11" x14ac:dyDescent="0.2">
      <c r="B21173">
        <v>2013</v>
      </c>
      <c r="C21173">
        <v>6</v>
      </c>
      <c r="D21173">
        <v>22</v>
      </c>
      <c r="E21173">
        <v>6</v>
      </c>
      <c r="F21173">
        <v>27</v>
      </c>
      <c r="G21173">
        <v>45</v>
      </c>
      <c r="H21173">
        <v>6.46</v>
      </c>
      <c r="I21173" s="2">
        <f t="shared" ref="I21173:I21236" si="662">+DATE(B21173,C21173,D21173)+TIME(E21173,F21173,G21173)</f>
        <v>41447.269270833334</v>
      </c>
      <c r="J21173">
        <v>0.48</v>
      </c>
      <c r="K21173">
        <f t="shared" si="661"/>
        <v>0.48</v>
      </c>
    </row>
    <row r="21174" spans="2:11" x14ac:dyDescent="0.2">
      <c r="B21174">
        <v>2013</v>
      </c>
      <c r="C21174">
        <v>6</v>
      </c>
      <c r="D21174">
        <v>22</v>
      </c>
      <c r="E21174">
        <v>6</v>
      </c>
      <c r="F21174">
        <v>29</v>
      </c>
      <c r="G21174">
        <v>45</v>
      </c>
      <c r="H21174">
        <v>6.5</v>
      </c>
      <c r="I21174" s="2">
        <f t="shared" si="662"/>
        <v>41447.27065972222</v>
      </c>
      <c r="J21174">
        <v>0.5</v>
      </c>
      <c r="K21174">
        <f t="shared" si="661"/>
        <v>0.5</v>
      </c>
    </row>
    <row r="21175" spans="2:11" x14ac:dyDescent="0.2">
      <c r="B21175">
        <v>2013</v>
      </c>
      <c r="C21175">
        <v>6</v>
      </c>
      <c r="D21175">
        <v>22</v>
      </c>
      <c r="E21175">
        <v>6</v>
      </c>
      <c r="F21175">
        <v>31</v>
      </c>
      <c r="G21175">
        <v>45</v>
      </c>
      <c r="H21175">
        <v>6.53</v>
      </c>
      <c r="I21175" s="2">
        <f t="shared" si="662"/>
        <v>41447.272048611114</v>
      </c>
      <c r="J21175">
        <v>0.47</v>
      </c>
      <c r="K21175">
        <f t="shared" si="661"/>
        <v>0.47</v>
      </c>
    </row>
    <row r="21176" spans="2:11" x14ac:dyDescent="0.2">
      <c r="B21176">
        <v>2013</v>
      </c>
      <c r="C21176">
        <v>6</v>
      </c>
      <c r="D21176">
        <v>22</v>
      </c>
      <c r="E21176">
        <v>6</v>
      </c>
      <c r="F21176">
        <v>33</v>
      </c>
      <c r="G21176">
        <v>45</v>
      </c>
      <c r="H21176">
        <v>6.56</v>
      </c>
      <c r="I21176" s="2">
        <f t="shared" si="662"/>
        <v>41447.2734375</v>
      </c>
      <c r="J21176">
        <v>0.5</v>
      </c>
      <c r="K21176">
        <f t="shared" si="661"/>
        <v>0.5</v>
      </c>
    </row>
    <row r="21177" spans="2:11" x14ac:dyDescent="0.2">
      <c r="B21177">
        <v>2013</v>
      </c>
      <c r="C21177">
        <v>6</v>
      </c>
      <c r="D21177">
        <v>22</v>
      </c>
      <c r="E21177">
        <v>6</v>
      </c>
      <c r="F21177">
        <v>35</v>
      </c>
      <c r="G21177">
        <v>45</v>
      </c>
      <c r="H21177">
        <v>6.6</v>
      </c>
      <c r="I21177" s="2">
        <f t="shared" si="662"/>
        <v>41447.274826388886</v>
      </c>
      <c r="J21177">
        <v>0.5</v>
      </c>
      <c r="K21177">
        <f t="shared" si="661"/>
        <v>0.5</v>
      </c>
    </row>
    <row r="21178" spans="2:11" x14ac:dyDescent="0.2">
      <c r="B21178">
        <v>2013</v>
      </c>
      <c r="C21178">
        <v>6</v>
      </c>
      <c r="D21178">
        <v>22</v>
      </c>
      <c r="E21178">
        <v>6</v>
      </c>
      <c r="F21178">
        <v>37</v>
      </c>
      <c r="G21178">
        <v>45</v>
      </c>
      <c r="H21178">
        <v>6.63</v>
      </c>
      <c r="I21178" s="2">
        <f t="shared" si="662"/>
        <v>41447.27621527778</v>
      </c>
      <c r="J21178">
        <v>0.44</v>
      </c>
      <c r="K21178">
        <f t="shared" si="661"/>
        <v>0.44</v>
      </c>
    </row>
    <row r="21179" spans="2:11" x14ac:dyDescent="0.2">
      <c r="B21179">
        <v>2013</v>
      </c>
      <c r="C21179">
        <v>6</v>
      </c>
      <c r="D21179">
        <v>22</v>
      </c>
      <c r="E21179">
        <v>6</v>
      </c>
      <c r="F21179">
        <v>39</v>
      </c>
      <c r="G21179">
        <v>46</v>
      </c>
      <c r="H21179">
        <v>6.66</v>
      </c>
      <c r="I21179" s="2">
        <f t="shared" si="662"/>
        <v>41447.277615740742</v>
      </c>
      <c r="J21179">
        <v>0.5</v>
      </c>
      <c r="K21179">
        <f t="shared" si="661"/>
        <v>0.5</v>
      </c>
    </row>
    <row r="21180" spans="2:11" x14ac:dyDescent="0.2">
      <c r="B21180">
        <v>2013</v>
      </c>
      <c r="C21180">
        <v>6</v>
      </c>
      <c r="D21180">
        <v>22</v>
      </c>
      <c r="E21180">
        <v>6</v>
      </c>
      <c r="F21180">
        <v>41</v>
      </c>
      <c r="G21180">
        <v>46</v>
      </c>
      <c r="H21180">
        <v>6.7</v>
      </c>
      <c r="I21180" s="2">
        <f t="shared" si="662"/>
        <v>41447.279004629629</v>
      </c>
      <c r="J21180">
        <v>0.44</v>
      </c>
      <c r="K21180">
        <f t="shared" si="661"/>
        <v>0.44</v>
      </c>
    </row>
    <row r="21181" spans="2:11" x14ac:dyDescent="0.2">
      <c r="B21181">
        <v>2013</v>
      </c>
      <c r="C21181">
        <v>6</v>
      </c>
      <c r="D21181">
        <v>22</v>
      </c>
      <c r="E21181">
        <v>6</v>
      </c>
      <c r="F21181">
        <v>43</v>
      </c>
      <c r="G21181">
        <v>46</v>
      </c>
      <c r="H21181">
        <v>6.73</v>
      </c>
      <c r="I21181" s="2">
        <f t="shared" si="662"/>
        <v>41447.280393518522</v>
      </c>
      <c r="J21181">
        <v>0.49</v>
      </c>
      <c r="K21181">
        <f t="shared" si="661"/>
        <v>0.49</v>
      </c>
    </row>
    <row r="21182" spans="2:11" x14ac:dyDescent="0.2">
      <c r="B21182">
        <v>2013</v>
      </c>
      <c r="C21182">
        <v>6</v>
      </c>
      <c r="D21182">
        <v>22</v>
      </c>
      <c r="E21182">
        <v>6</v>
      </c>
      <c r="F21182">
        <v>45</v>
      </c>
      <c r="G21182">
        <v>46</v>
      </c>
      <c r="H21182">
        <v>6.76</v>
      </c>
      <c r="I21182" s="2">
        <f t="shared" si="662"/>
        <v>41447.281782407408</v>
      </c>
      <c r="J21182">
        <v>0.48</v>
      </c>
      <c r="K21182">
        <f t="shared" si="661"/>
        <v>0.48</v>
      </c>
    </row>
    <row r="21183" spans="2:11" x14ac:dyDescent="0.2">
      <c r="B21183">
        <v>2013</v>
      </c>
      <c r="C21183">
        <v>6</v>
      </c>
      <c r="D21183">
        <v>22</v>
      </c>
      <c r="E21183">
        <v>6</v>
      </c>
      <c r="F21183">
        <v>47</v>
      </c>
      <c r="G21183">
        <v>46</v>
      </c>
      <c r="H21183">
        <v>6.8</v>
      </c>
      <c r="I21183" s="2">
        <f t="shared" si="662"/>
        <v>41447.283171296294</v>
      </c>
      <c r="J21183">
        <v>0.47</v>
      </c>
      <c r="K21183">
        <f t="shared" si="661"/>
        <v>0.47</v>
      </c>
    </row>
    <row r="21184" spans="2:11" x14ac:dyDescent="0.2">
      <c r="B21184">
        <v>2013</v>
      </c>
      <c r="C21184">
        <v>6</v>
      </c>
      <c r="D21184">
        <v>22</v>
      </c>
      <c r="E21184">
        <v>6</v>
      </c>
      <c r="F21184">
        <v>49</v>
      </c>
      <c r="G21184">
        <v>46</v>
      </c>
      <c r="H21184">
        <v>6.83</v>
      </c>
      <c r="I21184" s="2">
        <f t="shared" si="662"/>
        <v>41447.284560185188</v>
      </c>
      <c r="J21184">
        <v>0.47</v>
      </c>
      <c r="K21184">
        <f t="shared" si="661"/>
        <v>0.47</v>
      </c>
    </row>
    <row r="21185" spans="2:11" x14ac:dyDescent="0.2">
      <c r="B21185">
        <v>2013</v>
      </c>
      <c r="C21185">
        <v>6</v>
      </c>
      <c r="D21185">
        <v>22</v>
      </c>
      <c r="E21185">
        <v>6</v>
      </c>
      <c r="F21185">
        <v>51</v>
      </c>
      <c r="G21185">
        <v>46</v>
      </c>
      <c r="H21185">
        <v>6.86</v>
      </c>
      <c r="I21185" s="2">
        <f t="shared" si="662"/>
        <v>41447.285949074074</v>
      </c>
      <c r="J21185">
        <v>0.61</v>
      </c>
      <c r="K21185">
        <f t="shared" si="661"/>
        <v>0.61</v>
      </c>
    </row>
    <row r="21186" spans="2:11" x14ac:dyDescent="0.2">
      <c r="B21186">
        <v>2013</v>
      </c>
      <c r="C21186">
        <v>6</v>
      </c>
      <c r="D21186">
        <v>22</v>
      </c>
      <c r="E21186">
        <v>6</v>
      </c>
      <c r="F21186">
        <v>53</v>
      </c>
      <c r="G21186">
        <v>47</v>
      </c>
      <c r="H21186">
        <v>6.9</v>
      </c>
      <c r="I21186" s="2">
        <f t="shared" si="662"/>
        <v>41447.287349537037</v>
      </c>
      <c r="J21186">
        <v>0.5</v>
      </c>
      <c r="K21186">
        <f t="shared" ref="K21186:K21249" si="663">+IF(J21186&lt;10,J21186,"")</f>
        <v>0.5</v>
      </c>
    </row>
    <row r="21187" spans="2:11" x14ac:dyDescent="0.2">
      <c r="B21187">
        <v>2013</v>
      </c>
      <c r="C21187">
        <v>6</v>
      </c>
      <c r="D21187">
        <v>22</v>
      </c>
      <c r="E21187">
        <v>6</v>
      </c>
      <c r="F21187">
        <v>55</v>
      </c>
      <c r="G21187">
        <v>47</v>
      </c>
      <c r="H21187">
        <v>6.93</v>
      </c>
      <c r="I21187" s="2">
        <f t="shared" si="662"/>
        <v>41447.288738425923</v>
      </c>
      <c r="J21187">
        <v>0.52</v>
      </c>
      <c r="K21187">
        <f t="shared" si="663"/>
        <v>0.52</v>
      </c>
    </row>
    <row r="21188" spans="2:11" x14ac:dyDescent="0.2">
      <c r="B21188">
        <v>2013</v>
      </c>
      <c r="C21188">
        <v>6</v>
      </c>
      <c r="D21188">
        <v>22</v>
      </c>
      <c r="E21188">
        <v>6</v>
      </c>
      <c r="F21188">
        <v>57</v>
      </c>
      <c r="G21188">
        <v>47</v>
      </c>
      <c r="H21188">
        <v>6.96</v>
      </c>
      <c r="I21188" s="2">
        <f t="shared" si="662"/>
        <v>41447.290127314816</v>
      </c>
      <c r="J21188">
        <v>0.53</v>
      </c>
      <c r="K21188">
        <f t="shared" si="663"/>
        <v>0.53</v>
      </c>
    </row>
    <row r="21189" spans="2:11" x14ac:dyDescent="0.2">
      <c r="B21189">
        <v>2013</v>
      </c>
      <c r="C21189">
        <v>6</v>
      </c>
      <c r="D21189">
        <v>22</v>
      </c>
      <c r="E21189">
        <v>6</v>
      </c>
      <c r="F21189">
        <v>59</v>
      </c>
      <c r="G21189">
        <v>47</v>
      </c>
      <c r="H21189">
        <v>7</v>
      </c>
      <c r="I21189" s="2">
        <f t="shared" si="662"/>
        <v>41447.291516203702</v>
      </c>
      <c r="J21189">
        <v>0.59</v>
      </c>
      <c r="K21189">
        <f t="shared" si="663"/>
        <v>0.59</v>
      </c>
    </row>
    <row r="21190" spans="2:11" x14ac:dyDescent="0.2">
      <c r="B21190">
        <v>2013</v>
      </c>
      <c r="C21190">
        <v>6</v>
      </c>
      <c r="D21190">
        <v>22</v>
      </c>
      <c r="E21190">
        <v>7</v>
      </c>
      <c r="F21190">
        <v>1</v>
      </c>
      <c r="G21190">
        <v>47</v>
      </c>
      <c r="H21190">
        <v>7.03</v>
      </c>
      <c r="I21190" s="2">
        <f t="shared" si="662"/>
        <v>41447.292905092596</v>
      </c>
      <c r="J21190">
        <v>0.46</v>
      </c>
      <c r="K21190">
        <f t="shared" si="663"/>
        <v>0.46</v>
      </c>
    </row>
    <row r="21191" spans="2:11" x14ac:dyDescent="0.2">
      <c r="B21191">
        <v>2013</v>
      </c>
      <c r="C21191">
        <v>6</v>
      </c>
      <c r="D21191">
        <v>22</v>
      </c>
      <c r="E21191">
        <v>7</v>
      </c>
      <c r="F21191">
        <v>3</v>
      </c>
      <c r="G21191">
        <v>47</v>
      </c>
      <c r="H21191">
        <v>7.06</v>
      </c>
      <c r="I21191" s="2">
        <f t="shared" si="662"/>
        <v>41447.294293981482</v>
      </c>
      <c r="J21191">
        <v>0.43</v>
      </c>
      <c r="K21191">
        <f t="shared" si="663"/>
        <v>0.43</v>
      </c>
    </row>
    <row r="21192" spans="2:11" x14ac:dyDescent="0.2">
      <c r="B21192">
        <v>2013</v>
      </c>
      <c r="C21192">
        <v>6</v>
      </c>
      <c r="D21192">
        <v>22</v>
      </c>
      <c r="E21192">
        <v>7</v>
      </c>
      <c r="F21192">
        <v>5</v>
      </c>
      <c r="G21192">
        <v>47</v>
      </c>
      <c r="H21192">
        <v>7.1</v>
      </c>
      <c r="I21192" s="2">
        <f t="shared" si="662"/>
        <v>41447.295682870368</v>
      </c>
      <c r="J21192">
        <v>0.5</v>
      </c>
      <c r="K21192">
        <f t="shared" si="663"/>
        <v>0.5</v>
      </c>
    </row>
    <row r="21193" spans="2:11" x14ac:dyDescent="0.2">
      <c r="B21193">
        <v>2013</v>
      </c>
      <c r="C21193">
        <v>6</v>
      </c>
      <c r="D21193">
        <v>22</v>
      </c>
      <c r="E21193">
        <v>7</v>
      </c>
      <c r="F21193">
        <v>7</v>
      </c>
      <c r="G21193">
        <v>47</v>
      </c>
      <c r="H21193">
        <v>7.13</v>
      </c>
      <c r="I21193" s="2">
        <f t="shared" si="662"/>
        <v>41447.297071759262</v>
      </c>
      <c r="J21193">
        <v>0.5</v>
      </c>
      <c r="K21193">
        <f t="shared" si="663"/>
        <v>0.5</v>
      </c>
    </row>
    <row r="21194" spans="2:11" x14ac:dyDescent="0.2">
      <c r="B21194">
        <v>2013</v>
      </c>
      <c r="C21194">
        <v>6</v>
      </c>
      <c r="D21194">
        <v>22</v>
      </c>
      <c r="E21194">
        <v>7</v>
      </c>
      <c r="F21194">
        <v>9</v>
      </c>
      <c r="G21194">
        <v>47</v>
      </c>
      <c r="H21194">
        <v>7.16</v>
      </c>
      <c r="I21194" s="2">
        <f t="shared" si="662"/>
        <v>41447.298460648148</v>
      </c>
      <c r="J21194">
        <v>0.44</v>
      </c>
      <c r="K21194">
        <f t="shared" si="663"/>
        <v>0.44</v>
      </c>
    </row>
    <row r="21195" spans="2:11" x14ac:dyDescent="0.2">
      <c r="B21195">
        <v>2013</v>
      </c>
      <c r="C21195">
        <v>6</v>
      </c>
      <c r="D21195">
        <v>22</v>
      </c>
      <c r="E21195">
        <v>7</v>
      </c>
      <c r="F21195">
        <v>11</v>
      </c>
      <c r="G21195">
        <v>47</v>
      </c>
      <c r="H21195">
        <v>7.2</v>
      </c>
      <c r="I21195" s="2">
        <f t="shared" si="662"/>
        <v>41447.299849537034</v>
      </c>
      <c r="J21195">
        <v>0.53</v>
      </c>
      <c r="K21195">
        <f t="shared" si="663"/>
        <v>0.53</v>
      </c>
    </row>
    <row r="21196" spans="2:11" x14ac:dyDescent="0.2">
      <c r="B21196">
        <v>2013</v>
      </c>
      <c r="C21196">
        <v>6</v>
      </c>
      <c r="D21196">
        <v>22</v>
      </c>
      <c r="E21196">
        <v>7</v>
      </c>
      <c r="F21196">
        <v>13</v>
      </c>
      <c r="G21196">
        <v>47</v>
      </c>
      <c r="H21196">
        <v>7.23</v>
      </c>
      <c r="I21196" s="2">
        <f t="shared" si="662"/>
        <v>41447.301238425927</v>
      </c>
      <c r="J21196">
        <v>0.54</v>
      </c>
      <c r="K21196">
        <f t="shared" si="663"/>
        <v>0.54</v>
      </c>
    </row>
    <row r="21197" spans="2:11" x14ac:dyDescent="0.2">
      <c r="B21197">
        <v>2013</v>
      </c>
      <c r="C21197">
        <v>6</v>
      </c>
      <c r="D21197">
        <v>22</v>
      </c>
      <c r="E21197">
        <v>7</v>
      </c>
      <c r="F21197">
        <v>15</v>
      </c>
      <c r="G21197">
        <v>47</v>
      </c>
      <c r="H21197">
        <v>7.26</v>
      </c>
      <c r="I21197" s="2">
        <f t="shared" si="662"/>
        <v>41447.302627314813</v>
      </c>
      <c r="J21197">
        <v>0.56999999999999995</v>
      </c>
      <c r="K21197">
        <f t="shared" si="663"/>
        <v>0.56999999999999995</v>
      </c>
    </row>
    <row r="21198" spans="2:11" x14ac:dyDescent="0.2">
      <c r="B21198">
        <v>2013</v>
      </c>
      <c r="C21198">
        <v>6</v>
      </c>
      <c r="D21198">
        <v>22</v>
      </c>
      <c r="E21198">
        <v>7</v>
      </c>
      <c r="F21198">
        <v>17</v>
      </c>
      <c r="G21198">
        <v>47</v>
      </c>
      <c r="H21198">
        <v>7.3</v>
      </c>
      <c r="I21198" s="2">
        <f t="shared" si="662"/>
        <v>41447.304016203707</v>
      </c>
      <c r="J21198">
        <v>0.56999999999999995</v>
      </c>
      <c r="K21198">
        <f t="shared" si="663"/>
        <v>0.56999999999999995</v>
      </c>
    </row>
    <row r="21199" spans="2:11" x14ac:dyDescent="0.2">
      <c r="B21199">
        <v>2013</v>
      </c>
      <c r="C21199">
        <v>6</v>
      </c>
      <c r="D21199">
        <v>22</v>
      </c>
      <c r="E21199">
        <v>7</v>
      </c>
      <c r="F21199">
        <v>19</v>
      </c>
      <c r="G21199">
        <v>47</v>
      </c>
      <c r="H21199">
        <v>7.33</v>
      </c>
      <c r="I21199" s="2">
        <f t="shared" si="662"/>
        <v>41447.305405092593</v>
      </c>
      <c r="J21199">
        <v>0.53</v>
      </c>
      <c r="K21199">
        <f t="shared" si="663"/>
        <v>0.53</v>
      </c>
    </row>
    <row r="21200" spans="2:11" x14ac:dyDescent="0.2">
      <c r="B21200">
        <v>2013</v>
      </c>
      <c r="C21200">
        <v>6</v>
      </c>
      <c r="D21200">
        <v>22</v>
      </c>
      <c r="E21200">
        <v>7</v>
      </c>
      <c r="F21200">
        <v>21</v>
      </c>
      <c r="G21200">
        <v>47</v>
      </c>
      <c r="H21200">
        <v>7.36</v>
      </c>
      <c r="I21200" s="2">
        <f t="shared" si="662"/>
        <v>41447.306793981479</v>
      </c>
      <c r="J21200">
        <v>0.52</v>
      </c>
      <c r="K21200">
        <f t="shared" si="663"/>
        <v>0.52</v>
      </c>
    </row>
    <row r="21201" spans="2:11" x14ac:dyDescent="0.2">
      <c r="B21201">
        <v>2013</v>
      </c>
      <c r="C21201">
        <v>6</v>
      </c>
      <c r="D21201">
        <v>22</v>
      </c>
      <c r="E21201">
        <v>7</v>
      </c>
      <c r="F21201">
        <v>23</v>
      </c>
      <c r="G21201">
        <v>47</v>
      </c>
      <c r="H21201">
        <v>7.4</v>
      </c>
      <c r="I21201" s="2">
        <f t="shared" si="662"/>
        <v>41447.308182870373</v>
      </c>
      <c r="J21201">
        <v>0.6</v>
      </c>
      <c r="K21201">
        <f t="shared" si="663"/>
        <v>0.6</v>
      </c>
    </row>
    <row r="21202" spans="2:11" x14ac:dyDescent="0.2">
      <c r="B21202">
        <v>2013</v>
      </c>
      <c r="C21202">
        <v>6</v>
      </c>
      <c r="D21202">
        <v>22</v>
      </c>
      <c r="E21202">
        <v>7</v>
      </c>
      <c r="F21202">
        <v>25</v>
      </c>
      <c r="G21202">
        <v>47</v>
      </c>
      <c r="H21202">
        <v>7.43</v>
      </c>
      <c r="I21202" s="2">
        <f t="shared" si="662"/>
        <v>41447.309571759259</v>
      </c>
      <c r="J21202">
        <v>0.51</v>
      </c>
      <c r="K21202">
        <f t="shared" si="663"/>
        <v>0.51</v>
      </c>
    </row>
    <row r="21203" spans="2:11" x14ac:dyDescent="0.2">
      <c r="B21203">
        <v>2013</v>
      </c>
      <c r="C21203">
        <v>6</v>
      </c>
      <c r="D21203">
        <v>22</v>
      </c>
      <c r="E21203">
        <v>7</v>
      </c>
      <c r="F21203">
        <v>27</v>
      </c>
      <c r="G21203">
        <v>47</v>
      </c>
      <c r="H21203">
        <v>7.46</v>
      </c>
      <c r="I21203" s="2">
        <f t="shared" si="662"/>
        <v>41447.310960648145</v>
      </c>
      <c r="J21203">
        <v>0.5</v>
      </c>
      <c r="K21203">
        <f t="shared" si="663"/>
        <v>0.5</v>
      </c>
    </row>
    <row r="21204" spans="2:11" x14ac:dyDescent="0.2">
      <c r="B21204">
        <v>2013</v>
      </c>
      <c r="C21204">
        <v>6</v>
      </c>
      <c r="D21204">
        <v>22</v>
      </c>
      <c r="E21204">
        <v>7</v>
      </c>
      <c r="F21204">
        <v>29</v>
      </c>
      <c r="G21204">
        <v>47</v>
      </c>
      <c r="H21204">
        <v>7.5</v>
      </c>
      <c r="I21204" s="2">
        <f t="shared" si="662"/>
        <v>41447.312349537038</v>
      </c>
      <c r="J21204">
        <v>0.5</v>
      </c>
      <c r="K21204">
        <f t="shared" si="663"/>
        <v>0.5</v>
      </c>
    </row>
    <row r="21205" spans="2:11" x14ac:dyDescent="0.2">
      <c r="B21205">
        <v>2013</v>
      </c>
      <c r="C21205">
        <v>6</v>
      </c>
      <c r="D21205">
        <v>22</v>
      </c>
      <c r="E21205">
        <v>7</v>
      </c>
      <c r="F21205">
        <v>31</v>
      </c>
      <c r="G21205">
        <v>47</v>
      </c>
      <c r="H21205">
        <v>7.53</v>
      </c>
      <c r="I21205" s="2">
        <f t="shared" si="662"/>
        <v>41447.313738425924</v>
      </c>
      <c r="J21205">
        <v>0.49</v>
      </c>
      <c r="K21205">
        <f t="shared" si="663"/>
        <v>0.49</v>
      </c>
    </row>
    <row r="21206" spans="2:11" x14ac:dyDescent="0.2">
      <c r="B21206">
        <v>2013</v>
      </c>
      <c r="C21206">
        <v>6</v>
      </c>
      <c r="D21206">
        <v>22</v>
      </c>
      <c r="E21206">
        <v>7</v>
      </c>
      <c r="F21206">
        <v>33</v>
      </c>
      <c r="G21206">
        <v>47</v>
      </c>
      <c r="H21206">
        <v>7.56</v>
      </c>
      <c r="I21206" s="2">
        <f t="shared" si="662"/>
        <v>41447.315127314818</v>
      </c>
      <c r="J21206">
        <v>0.5</v>
      </c>
      <c r="K21206">
        <f t="shared" si="663"/>
        <v>0.5</v>
      </c>
    </row>
    <row r="21207" spans="2:11" x14ac:dyDescent="0.2">
      <c r="B21207">
        <v>2013</v>
      </c>
      <c r="C21207">
        <v>6</v>
      </c>
      <c r="D21207">
        <v>22</v>
      </c>
      <c r="E21207">
        <v>7</v>
      </c>
      <c r="F21207">
        <v>35</v>
      </c>
      <c r="G21207">
        <v>47</v>
      </c>
      <c r="H21207">
        <v>7.6</v>
      </c>
      <c r="I21207" s="2">
        <f t="shared" si="662"/>
        <v>41447.316516203704</v>
      </c>
      <c r="J21207">
        <v>0.57999999999999996</v>
      </c>
      <c r="K21207">
        <f t="shared" si="663"/>
        <v>0.57999999999999996</v>
      </c>
    </row>
    <row r="21208" spans="2:11" x14ac:dyDescent="0.2">
      <c r="B21208">
        <v>2013</v>
      </c>
      <c r="C21208">
        <v>6</v>
      </c>
      <c r="D21208">
        <v>22</v>
      </c>
      <c r="E21208">
        <v>7</v>
      </c>
      <c r="F21208">
        <v>37</v>
      </c>
      <c r="G21208">
        <v>47</v>
      </c>
      <c r="H21208">
        <v>7.63</v>
      </c>
      <c r="I21208" s="2">
        <f t="shared" si="662"/>
        <v>41447.31790509259</v>
      </c>
      <c r="J21208">
        <v>0.48</v>
      </c>
      <c r="K21208">
        <f t="shared" si="663"/>
        <v>0.48</v>
      </c>
    </row>
    <row r="21209" spans="2:11" x14ac:dyDescent="0.2">
      <c r="B21209">
        <v>2013</v>
      </c>
      <c r="C21209">
        <v>6</v>
      </c>
      <c r="D21209">
        <v>22</v>
      </c>
      <c r="E21209">
        <v>7</v>
      </c>
      <c r="F21209">
        <v>39</v>
      </c>
      <c r="G21209">
        <v>48</v>
      </c>
      <c r="H21209">
        <v>7.66</v>
      </c>
      <c r="I21209" s="2">
        <f t="shared" si="662"/>
        <v>41447.319305555553</v>
      </c>
      <c r="J21209">
        <v>0.6</v>
      </c>
      <c r="K21209">
        <f t="shared" si="663"/>
        <v>0.6</v>
      </c>
    </row>
    <row r="21210" spans="2:11" x14ac:dyDescent="0.2">
      <c r="B21210">
        <v>2013</v>
      </c>
      <c r="C21210">
        <v>6</v>
      </c>
      <c r="D21210">
        <v>22</v>
      </c>
      <c r="E21210">
        <v>7</v>
      </c>
      <c r="F21210">
        <v>41</v>
      </c>
      <c r="G21210">
        <v>48</v>
      </c>
      <c r="H21210">
        <v>7.7</v>
      </c>
      <c r="I21210" s="2">
        <f t="shared" si="662"/>
        <v>41447.320694444446</v>
      </c>
      <c r="J21210">
        <v>0.64</v>
      </c>
      <c r="K21210">
        <f t="shared" si="663"/>
        <v>0.64</v>
      </c>
    </row>
    <row r="21211" spans="2:11" x14ac:dyDescent="0.2">
      <c r="B21211">
        <v>2013</v>
      </c>
      <c r="C21211">
        <v>6</v>
      </c>
      <c r="D21211">
        <v>22</v>
      </c>
      <c r="E21211">
        <v>7</v>
      </c>
      <c r="F21211">
        <v>43</v>
      </c>
      <c r="G21211">
        <v>48</v>
      </c>
      <c r="H21211">
        <v>7.73</v>
      </c>
      <c r="I21211" s="2">
        <f t="shared" si="662"/>
        <v>41447.322083333333</v>
      </c>
      <c r="J21211">
        <v>0.56999999999999995</v>
      </c>
      <c r="K21211">
        <f t="shared" si="663"/>
        <v>0.56999999999999995</v>
      </c>
    </row>
    <row r="21212" spans="2:11" x14ac:dyDescent="0.2">
      <c r="B21212">
        <v>2013</v>
      </c>
      <c r="C21212">
        <v>6</v>
      </c>
      <c r="D21212">
        <v>22</v>
      </c>
      <c r="E21212">
        <v>7</v>
      </c>
      <c r="F21212">
        <v>45</v>
      </c>
      <c r="G21212">
        <v>48</v>
      </c>
      <c r="H21212">
        <v>7.76</v>
      </c>
      <c r="I21212" s="2">
        <f t="shared" si="662"/>
        <v>41447.323472222219</v>
      </c>
      <c r="J21212">
        <v>0.64</v>
      </c>
      <c r="K21212">
        <f t="shared" si="663"/>
        <v>0.64</v>
      </c>
    </row>
    <row r="21213" spans="2:11" x14ac:dyDescent="0.2">
      <c r="B21213">
        <v>2013</v>
      </c>
      <c r="C21213">
        <v>6</v>
      </c>
      <c r="D21213">
        <v>22</v>
      </c>
      <c r="E21213">
        <v>7</v>
      </c>
      <c r="F21213">
        <v>47</v>
      </c>
      <c r="G21213">
        <v>48</v>
      </c>
      <c r="H21213">
        <v>7.8</v>
      </c>
      <c r="I21213" s="2">
        <f t="shared" si="662"/>
        <v>41447.324861111112</v>
      </c>
      <c r="J21213">
        <v>0.57999999999999996</v>
      </c>
      <c r="K21213">
        <f t="shared" si="663"/>
        <v>0.57999999999999996</v>
      </c>
    </row>
    <row r="21214" spans="2:11" x14ac:dyDescent="0.2">
      <c r="B21214">
        <v>2013</v>
      </c>
      <c r="C21214">
        <v>6</v>
      </c>
      <c r="D21214">
        <v>22</v>
      </c>
      <c r="E21214">
        <v>7</v>
      </c>
      <c r="F21214">
        <v>49</v>
      </c>
      <c r="G21214">
        <v>48</v>
      </c>
      <c r="H21214">
        <v>7.83</v>
      </c>
      <c r="I21214" s="2">
        <f t="shared" si="662"/>
        <v>41447.326249999998</v>
      </c>
      <c r="J21214">
        <v>0.56999999999999995</v>
      </c>
      <c r="K21214">
        <f t="shared" si="663"/>
        <v>0.56999999999999995</v>
      </c>
    </row>
    <row r="21215" spans="2:11" x14ac:dyDescent="0.2">
      <c r="B21215">
        <v>2013</v>
      </c>
      <c r="C21215">
        <v>6</v>
      </c>
      <c r="D21215">
        <v>22</v>
      </c>
      <c r="E21215">
        <v>7</v>
      </c>
      <c r="F21215">
        <v>51</v>
      </c>
      <c r="G21215">
        <v>48</v>
      </c>
      <c r="H21215">
        <v>7.86</v>
      </c>
      <c r="I21215" s="2">
        <f t="shared" si="662"/>
        <v>41447.327638888892</v>
      </c>
      <c r="J21215">
        <v>0.57999999999999996</v>
      </c>
      <c r="K21215">
        <f t="shared" si="663"/>
        <v>0.57999999999999996</v>
      </c>
    </row>
    <row r="21216" spans="2:11" x14ac:dyDescent="0.2">
      <c r="B21216">
        <v>2013</v>
      </c>
      <c r="C21216">
        <v>6</v>
      </c>
      <c r="D21216">
        <v>22</v>
      </c>
      <c r="E21216">
        <v>7</v>
      </c>
      <c r="F21216">
        <v>53</v>
      </c>
      <c r="G21216">
        <v>49</v>
      </c>
      <c r="H21216">
        <v>7.9</v>
      </c>
      <c r="I21216" s="2">
        <f t="shared" si="662"/>
        <v>41447.329039351855</v>
      </c>
      <c r="J21216">
        <v>0.59</v>
      </c>
      <c r="K21216">
        <f t="shared" si="663"/>
        <v>0.59</v>
      </c>
    </row>
    <row r="21217" spans="2:11" x14ac:dyDescent="0.2">
      <c r="B21217">
        <v>2013</v>
      </c>
      <c r="C21217">
        <v>6</v>
      </c>
      <c r="D21217">
        <v>22</v>
      </c>
      <c r="E21217">
        <v>7</v>
      </c>
      <c r="F21217">
        <v>55</v>
      </c>
      <c r="G21217">
        <v>49</v>
      </c>
      <c r="H21217">
        <v>7.93</v>
      </c>
      <c r="I21217" s="2">
        <f t="shared" si="662"/>
        <v>41447.330428240741</v>
      </c>
      <c r="J21217">
        <v>0.6</v>
      </c>
      <c r="K21217">
        <f t="shared" si="663"/>
        <v>0.6</v>
      </c>
    </row>
    <row r="21218" spans="2:11" x14ac:dyDescent="0.2">
      <c r="B21218">
        <v>2013</v>
      </c>
      <c r="C21218">
        <v>6</v>
      </c>
      <c r="D21218">
        <v>22</v>
      </c>
      <c r="E21218">
        <v>7</v>
      </c>
      <c r="F21218">
        <v>57</v>
      </c>
      <c r="G21218">
        <v>49</v>
      </c>
      <c r="H21218">
        <v>7.96</v>
      </c>
      <c r="I21218" s="2">
        <f t="shared" si="662"/>
        <v>41447.331817129627</v>
      </c>
      <c r="J21218">
        <v>0.56000000000000005</v>
      </c>
      <c r="K21218">
        <f t="shared" si="663"/>
        <v>0.56000000000000005</v>
      </c>
    </row>
    <row r="21219" spans="2:11" x14ac:dyDescent="0.2">
      <c r="B21219">
        <v>2013</v>
      </c>
      <c r="C21219">
        <v>6</v>
      </c>
      <c r="D21219">
        <v>22</v>
      </c>
      <c r="E21219">
        <v>7</v>
      </c>
      <c r="F21219">
        <v>59</v>
      </c>
      <c r="G21219">
        <v>49</v>
      </c>
      <c r="H21219">
        <v>8</v>
      </c>
      <c r="I21219" s="2">
        <f t="shared" si="662"/>
        <v>41447.33320601852</v>
      </c>
      <c r="J21219">
        <v>0.51</v>
      </c>
      <c r="K21219">
        <f t="shared" si="663"/>
        <v>0.51</v>
      </c>
    </row>
    <row r="21220" spans="2:11" x14ac:dyDescent="0.2">
      <c r="B21220">
        <v>2013</v>
      </c>
      <c r="C21220">
        <v>6</v>
      </c>
      <c r="D21220">
        <v>22</v>
      </c>
      <c r="E21220">
        <v>8</v>
      </c>
      <c r="F21220">
        <v>1</v>
      </c>
      <c r="G21220">
        <v>49</v>
      </c>
      <c r="H21220">
        <v>8.0299999999999994</v>
      </c>
      <c r="I21220" s="2">
        <f t="shared" si="662"/>
        <v>41447.334594907406</v>
      </c>
      <c r="J21220">
        <v>0.48</v>
      </c>
      <c r="K21220">
        <f t="shared" si="663"/>
        <v>0.48</v>
      </c>
    </row>
    <row r="21221" spans="2:11" x14ac:dyDescent="0.2">
      <c r="B21221">
        <v>2013</v>
      </c>
      <c r="C21221">
        <v>6</v>
      </c>
      <c r="D21221">
        <v>22</v>
      </c>
      <c r="E21221">
        <v>8</v>
      </c>
      <c r="F21221">
        <v>3</v>
      </c>
      <c r="G21221">
        <v>49</v>
      </c>
      <c r="H21221">
        <v>8.06</v>
      </c>
      <c r="I21221" s="2">
        <f t="shared" si="662"/>
        <v>41447.3359837963</v>
      </c>
      <c r="J21221">
        <v>0.57999999999999996</v>
      </c>
      <c r="K21221">
        <f t="shared" si="663"/>
        <v>0.57999999999999996</v>
      </c>
    </row>
    <row r="21222" spans="2:11" x14ac:dyDescent="0.2">
      <c r="B21222">
        <v>2013</v>
      </c>
      <c r="C21222">
        <v>6</v>
      </c>
      <c r="D21222">
        <v>22</v>
      </c>
      <c r="E21222">
        <v>8</v>
      </c>
      <c r="F21222">
        <v>5</v>
      </c>
      <c r="G21222">
        <v>49</v>
      </c>
      <c r="H21222">
        <v>8.1</v>
      </c>
      <c r="I21222" s="2">
        <f t="shared" si="662"/>
        <v>41447.337372685186</v>
      </c>
      <c r="J21222">
        <v>0.53</v>
      </c>
      <c r="K21222">
        <f t="shared" si="663"/>
        <v>0.53</v>
      </c>
    </row>
    <row r="21223" spans="2:11" x14ac:dyDescent="0.2">
      <c r="B21223">
        <v>2013</v>
      </c>
      <c r="C21223">
        <v>6</v>
      </c>
      <c r="D21223">
        <v>22</v>
      </c>
      <c r="E21223">
        <v>8</v>
      </c>
      <c r="F21223">
        <v>7</v>
      </c>
      <c r="G21223">
        <v>49</v>
      </c>
      <c r="H21223">
        <v>8.1300000000000008</v>
      </c>
      <c r="I21223" s="2">
        <f t="shared" si="662"/>
        <v>41447.338761574072</v>
      </c>
      <c r="J21223">
        <v>0.5</v>
      </c>
      <c r="K21223">
        <f t="shared" si="663"/>
        <v>0.5</v>
      </c>
    </row>
    <row r="21224" spans="2:11" x14ac:dyDescent="0.2">
      <c r="B21224">
        <v>2013</v>
      </c>
      <c r="C21224">
        <v>6</v>
      </c>
      <c r="D21224">
        <v>22</v>
      </c>
      <c r="E21224">
        <v>8</v>
      </c>
      <c r="F21224">
        <v>9</v>
      </c>
      <c r="G21224">
        <v>50</v>
      </c>
      <c r="H21224">
        <v>8.16</v>
      </c>
      <c r="I21224" s="2">
        <f t="shared" si="662"/>
        <v>41447.340162037035</v>
      </c>
      <c r="J21224">
        <v>0.59</v>
      </c>
      <c r="K21224">
        <f t="shared" si="663"/>
        <v>0.59</v>
      </c>
    </row>
    <row r="21225" spans="2:11" x14ac:dyDescent="0.2">
      <c r="B21225">
        <v>2013</v>
      </c>
      <c r="C21225">
        <v>6</v>
      </c>
      <c r="D21225">
        <v>22</v>
      </c>
      <c r="E21225">
        <v>8</v>
      </c>
      <c r="F21225">
        <v>11</v>
      </c>
      <c r="G21225">
        <v>50</v>
      </c>
      <c r="H21225">
        <v>8.1999999999999993</v>
      </c>
      <c r="I21225" s="2">
        <f t="shared" si="662"/>
        <v>41447.341550925928</v>
      </c>
      <c r="J21225">
        <v>0.51</v>
      </c>
      <c r="K21225">
        <f t="shared" si="663"/>
        <v>0.51</v>
      </c>
    </row>
    <row r="21226" spans="2:11" x14ac:dyDescent="0.2">
      <c r="B21226">
        <v>2013</v>
      </c>
      <c r="C21226">
        <v>6</v>
      </c>
      <c r="D21226">
        <v>22</v>
      </c>
      <c r="E21226">
        <v>8</v>
      </c>
      <c r="F21226">
        <v>13</v>
      </c>
      <c r="G21226">
        <v>50</v>
      </c>
      <c r="H21226">
        <v>8.23</v>
      </c>
      <c r="I21226" s="2">
        <f t="shared" si="662"/>
        <v>41447.342939814815</v>
      </c>
      <c r="J21226">
        <v>0.48</v>
      </c>
      <c r="K21226">
        <f t="shared" si="663"/>
        <v>0.48</v>
      </c>
    </row>
    <row r="21227" spans="2:11" x14ac:dyDescent="0.2">
      <c r="B21227">
        <v>2013</v>
      </c>
      <c r="C21227">
        <v>6</v>
      </c>
      <c r="D21227">
        <v>22</v>
      </c>
      <c r="E21227">
        <v>8</v>
      </c>
      <c r="F21227">
        <v>15</v>
      </c>
      <c r="G21227">
        <v>50</v>
      </c>
      <c r="H21227">
        <v>8.26</v>
      </c>
      <c r="I21227" s="2">
        <f t="shared" si="662"/>
        <v>41447.344328703701</v>
      </c>
      <c r="J21227">
        <v>0.6</v>
      </c>
      <c r="K21227">
        <f t="shared" si="663"/>
        <v>0.6</v>
      </c>
    </row>
    <row r="21228" spans="2:11" x14ac:dyDescent="0.2">
      <c r="B21228">
        <v>2013</v>
      </c>
      <c r="C21228">
        <v>6</v>
      </c>
      <c r="D21228">
        <v>22</v>
      </c>
      <c r="E21228">
        <v>8</v>
      </c>
      <c r="F21228">
        <v>17</v>
      </c>
      <c r="G21228">
        <v>50</v>
      </c>
      <c r="H21228">
        <v>8.3000000000000007</v>
      </c>
      <c r="I21228" s="2">
        <f t="shared" si="662"/>
        <v>41447.345717592594</v>
      </c>
      <c r="J21228">
        <v>0.54</v>
      </c>
      <c r="K21228">
        <f t="shared" si="663"/>
        <v>0.54</v>
      </c>
    </row>
    <row r="21229" spans="2:11" x14ac:dyDescent="0.2">
      <c r="B21229">
        <v>2013</v>
      </c>
      <c r="C21229">
        <v>6</v>
      </c>
      <c r="D21229">
        <v>22</v>
      </c>
      <c r="E21229">
        <v>8</v>
      </c>
      <c r="F21229">
        <v>19</v>
      </c>
      <c r="G21229">
        <v>50</v>
      </c>
      <c r="H21229">
        <v>8.33</v>
      </c>
      <c r="I21229" s="2">
        <f t="shared" si="662"/>
        <v>41447.34710648148</v>
      </c>
      <c r="J21229">
        <v>0.46</v>
      </c>
      <c r="K21229">
        <f t="shared" si="663"/>
        <v>0.46</v>
      </c>
    </row>
    <row r="21230" spans="2:11" x14ac:dyDescent="0.2">
      <c r="B21230">
        <v>2013</v>
      </c>
      <c r="C21230">
        <v>6</v>
      </c>
      <c r="D21230">
        <v>22</v>
      </c>
      <c r="E21230">
        <v>8</v>
      </c>
      <c r="F21230">
        <v>21</v>
      </c>
      <c r="G21230">
        <v>50</v>
      </c>
      <c r="H21230">
        <v>8.36</v>
      </c>
      <c r="I21230" s="2">
        <f t="shared" si="662"/>
        <v>41447.348495370374</v>
      </c>
      <c r="J21230">
        <v>0.48</v>
      </c>
      <c r="K21230">
        <f t="shared" si="663"/>
        <v>0.48</v>
      </c>
    </row>
    <row r="21231" spans="2:11" x14ac:dyDescent="0.2">
      <c r="B21231">
        <v>2013</v>
      </c>
      <c r="C21231">
        <v>6</v>
      </c>
      <c r="D21231">
        <v>22</v>
      </c>
      <c r="E21231">
        <v>8</v>
      </c>
      <c r="F21231">
        <v>23</v>
      </c>
      <c r="G21231">
        <v>51</v>
      </c>
      <c r="H21231">
        <v>8.4</v>
      </c>
      <c r="I21231" s="2">
        <f t="shared" si="662"/>
        <v>41447.349895833337</v>
      </c>
      <c r="J21231">
        <v>0.49</v>
      </c>
      <c r="K21231">
        <f t="shared" si="663"/>
        <v>0.49</v>
      </c>
    </row>
    <row r="21232" spans="2:11" x14ac:dyDescent="0.2">
      <c r="B21232">
        <v>2013</v>
      </c>
      <c r="C21232">
        <v>6</v>
      </c>
      <c r="D21232">
        <v>22</v>
      </c>
      <c r="E21232">
        <v>8</v>
      </c>
      <c r="F21232">
        <v>25</v>
      </c>
      <c r="G21232">
        <v>51</v>
      </c>
      <c r="H21232">
        <v>8.43</v>
      </c>
      <c r="I21232" s="2">
        <f t="shared" si="662"/>
        <v>41447.351284722223</v>
      </c>
      <c r="J21232">
        <v>0.5</v>
      </c>
      <c r="K21232">
        <f t="shared" si="663"/>
        <v>0.5</v>
      </c>
    </row>
    <row r="21233" spans="2:11" x14ac:dyDescent="0.2">
      <c r="B21233">
        <v>2013</v>
      </c>
      <c r="C21233">
        <v>6</v>
      </c>
      <c r="D21233">
        <v>22</v>
      </c>
      <c r="E21233">
        <v>8</v>
      </c>
      <c r="F21233">
        <v>27</v>
      </c>
      <c r="G21233">
        <v>51</v>
      </c>
      <c r="H21233">
        <v>8.4600000000000009</v>
      </c>
      <c r="I21233" s="2">
        <f t="shared" si="662"/>
        <v>41447.352673611109</v>
      </c>
      <c r="J21233">
        <v>0.41</v>
      </c>
      <c r="K21233">
        <f t="shared" si="663"/>
        <v>0.41</v>
      </c>
    </row>
    <row r="21234" spans="2:11" x14ac:dyDescent="0.2">
      <c r="B21234">
        <v>2013</v>
      </c>
      <c r="C21234">
        <v>6</v>
      </c>
      <c r="D21234">
        <v>22</v>
      </c>
      <c r="E21234">
        <v>8</v>
      </c>
      <c r="F21234">
        <v>29</v>
      </c>
      <c r="G21234">
        <v>51</v>
      </c>
      <c r="H21234">
        <v>8.5</v>
      </c>
      <c r="I21234" s="2">
        <f t="shared" si="662"/>
        <v>41447.354062500002</v>
      </c>
      <c r="J21234">
        <v>0.49</v>
      </c>
      <c r="K21234">
        <f t="shared" si="663"/>
        <v>0.49</v>
      </c>
    </row>
    <row r="21235" spans="2:11" x14ac:dyDescent="0.2">
      <c r="B21235">
        <v>2013</v>
      </c>
      <c r="C21235">
        <v>6</v>
      </c>
      <c r="D21235">
        <v>22</v>
      </c>
      <c r="E21235">
        <v>8</v>
      </c>
      <c r="F21235">
        <v>31</v>
      </c>
      <c r="G21235">
        <v>51</v>
      </c>
      <c r="H21235">
        <v>8.5299999999999994</v>
      </c>
      <c r="I21235" s="2">
        <f t="shared" si="662"/>
        <v>41447.355451388888</v>
      </c>
      <c r="J21235">
        <v>0.51</v>
      </c>
      <c r="K21235">
        <f t="shared" si="663"/>
        <v>0.51</v>
      </c>
    </row>
    <row r="21236" spans="2:11" x14ac:dyDescent="0.2">
      <c r="B21236">
        <v>2013</v>
      </c>
      <c r="C21236">
        <v>6</v>
      </c>
      <c r="D21236">
        <v>22</v>
      </c>
      <c r="E21236">
        <v>8</v>
      </c>
      <c r="F21236">
        <v>33</v>
      </c>
      <c r="G21236">
        <v>51</v>
      </c>
      <c r="H21236">
        <v>8.56</v>
      </c>
      <c r="I21236" s="2">
        <f t="shared" si="662"/>
        <v>41447.356840277775</v>
      </c>
      <c r="J21236">
        <v>0.4</v>
      </c>
      <c r="K21236">
        <f t="shared" si="663"/>
        <v>0.4</v>
      </c>
    </row>
    <row r="21237" spans="2:11" x14ac:dyDescent="0.2">
      <c r="B21237">
        <v>2013</v>
      </c>
      <c r="C21237">
        <v>6</v>
      </c>
      <c r="D21237">
        <v>22</v>
      </c>
      <c r="E21237">
        <v>8</v>
      </c>
      <c r="F21237">
        <v>35</v>
      </c>
      <c r="G21237">
        <v>51</v>
      </c>
      <c r="H21237">
        <v>8.6</v>
      </c>
      <c r="I21237" s="2">
        <f t="shared" ref="I21237:I21300" si="664">+DATE(B21237,C21237,D21237)+TIME(E21237,F21237,G21237)</f>
        <v>41447.358229166668</v>
      </c>
      <c r="J21237">
        <v>0.49</v>
      </c>
      <c r="K21237">
        <f t="shared" si="663"/>
        <v>0.49</v>
      </c>
    </row>
    <row r="21238" spans="2:11" x14ac:dyDescent="0.2">
      <c r="B21238">
        <v>2013</v>
      </c>
      <c r="C21238">
        <v>6</v>
      </c>
      <c r="D21238">
        <v>22</v>
      </c>
      <c r="E21238">
        <v>8</v>
      </c>
      <c r="F21238">
        <v>37</v>
      </c>
      <c r="G21238">
        <v>51</v>
      </c>
      <c r="H21238">
        <v>8.6300000000000008</v>
      </c>
      <c r="I21238" s="2">
        <f t="shared" si="664"/>
        <v>41447.359618055554</v>
      </c>
      <c r="J21238">
        <v>0.5</v>
      </c>
      <c r="K21238">
        <f t="shared" si="663"/>
        <v>0.5</v>
      </c>
    </row>
    <row r="21239" spans="2:11" x14ac:dyDescent="0.2">
      <c r="B21239">
        <v>2013</v>
      </c>
      <c r="C21239">
        <v>6</v>
      </c>
      <c r="D21239">
        <v>22</v>
      </c>
      <c r="E21239">
        <v>8</v>
      </c>
      <c r="F21239">
        <v>39</v>
      </c>
      <c r="G21239">
        <v>52</v>
      </c>
      <c r="H21239">
        <v>8.66</v>
      </c>
      <c r="I21239" s="2">
        <f t="shared" si="664"/>
        <v>41447.361018518517</v>
      </c>
      <c r="J21239">
        <v>0.5</v>
      </c>
      <c r="K21239">
        <f t="shared" si="663"/>
        <v>0.5</v>
      </c>
    </row>
    <row r="21240" spans="2:11" x14ac:dyDescent="0.2">
      <c r="B21240">
        <v>2013</v>
      </c>
      <c r="C21240">
        <v>6</v>
      </c>
      <c r="D21240">
        <v>22</v>
      </c>
      <c r="E21240">
        <v>8</v>
      </c>
      <c r="F21240">
        <v>41</v>
      </c>
      <c r="G21240">
        <v>52</v>
      </c>
      <c r="H21240">
        <v>8.6999999999999993</v>
      </c>
      <c r="I21240" s="2">
        <f t="shared" si="664"/>
        <v>41447.362407407411</v>
      </c>
      <c r="J21240">
        <v>0.48</v>
      </c>
      <c r="K21240">
        <f t="shared" si="663"/>
        <v>0.48</v>
      </c>
    </row>
    <row r="21241" spans="2:11" x14ac:dyDescent="0.2">
      <c r="B21241">
        <v>2013</v>
      </c>
      <c r="C21241">
        <v>6</v>
      </c>
      <c r="D21241">
        <v>22</v>
      </c>
      <c r="E21241">
        <v>8</v>
      </c>
      <c r="F21241">
        <v>43</v>
      </c>
      <c r="G21241">
        <v>52</v>
      </c>
      <c r="H21241">
        <v>8.73</v>
      </c>
      <c r="I21241" s="2">
        <f t="shared" si="664"/>
        <v>41447.363796296297</v>
      </c>
      <c r="J21241">
        <v>0.46</v>
      </c>
      <c r="K21241">
        <f t="shared" si="663"/>
        <v>0.46</v>
      </c>
    </row>
    <row r="21242" spans="2:11" x14ac:dyDescent="0.2">
      <c r="B21242">
        <v>2013</v>
      </c>
      <c r="C21242">
        <v>6</v>
      </c>
      <c r="D21242">
        <v>22</v>
      </c>
      <c r="E21242">
        <v>8</v>
      </c>
      <c r="F21242">
        <v>45</v>
      </c>
      <c r="G21242">
        <v>52</v>
      </c>
      <c r="H21242">
        <v>8.76</v>
      </c>
      <c r="I21242" s="2">
        <f t="shared" si="664"/>
        <v>41447.365185185183</v>
      </c>
      <c r="J21242">
        <v>0.56999999999999995</v>
      </c>
      <c r="K21242">
        <f t="shared" si="663"/>
        <v>0.56999999999999995</v>
      </c>
    </row>
    <row r="21243" spans="2:11" x14ac:dyDescent="0.2">
      <c r="B21243">
        <v>2013</v>
      </c>
      <c r="C21243">
        <v>6</v>
      </c>
      <c r="D21243">
        <v>22</v>
      </c>
      <c r="E21243">
        <v>8</v>
      </c>
      <c r="F21243">
        <v>47</v>
      </c>
      <c r="G21243">
        <v>52</v>
      </c>
      <c r="H21243">
        <v>8.8000000000000007</v>
      </c>
      <c r="I21243" s="2">
        <f t="shared" si="664"/>
        <v>41447.366574074076</v>
      </c>
      <c r="J21243">
        <v>0.59</v>
      </c>
      <c r="K21243">
        <f t="shared" si="663"/>
        <v>0.59</v>
      </c>
    </row>
    <row r="21244" spans="2:11" x14ac:dyDescent="0.2">
      <c r="B21244">
        <v>2013</v>
      </c>
      <c r="C21244">
        <v>6</v>
      </c>
      <c r="D21244">
        <v>22</v>
      </c>
      <c r="E21244">
        <v>8</v>
      </c>
      <c r="F21244">
        <v>49</v>
      </c>
      <c r="G21244">
        <v>52</v>
      </c>
      <c r="H21244">
        <v>8.83</v>
      </c>
      <c r="I21244" s="2">
        <f t="shared" si="664"/>
        <v>41447.367962962962</v>
      </c>
      <c r="J21244">
        <v>0.5</v>
      </c>
      <c r="K21244">
        <f t="shared" si="663"/>
        <v>0.5</v>
      </c>
    </row>
    <row r="21245" spans="2:11" x14ac:dyDescent="0.2">
      <c r="B21245">
        <v>2013</v>
      </c>
      <c r="C21245">
        <v>6</v>
      </c>
      <c r="D21245">
        <v>22</v>
      </c>
      <c r="E21245">
        <v>8</v>
      </c>
      <c r="F21245">
        <v>51</v>
      </c>
      <c r="G21245">
        <v>52</v>
      </c>
      <c r="H21245">
        <v>8.86</v>
      </c>
      <c r="I21245" s="2">
        <f t="shared" si="664"/>
        <v>41447.369351851848</v>
      </c>
      <c r="J21245">
        <v>0.52</v>
      </c>
      <c r="K21245">
        <f t="shared" si="663"/>
        <v>0.52</v>
      </c>
    </row>
    <row r="21246" spans="2:11" x14ac:dyDescent="0.2">
      <c r="B21246">
        <v>2013</v>
      </c>
      <c r="C21246">
        <v>6</v>
      </c>
      <c r="D21246">
        <v>22</v>
      </c>
      <c r="E21246">
        <v>8</v>
      </c>
      <c r="F21246">
        <v>53</v>
      </c>
      <c r="G21246">
        <v>53</v>
      </c>
      <c r="H21246">
        <v>8.9</v>
      </c>
      <c r="I21246" s="2">
        <f t="shared" si="664"/>
        <v>41447.370752314811</v>
      </c>
      <c r="J21246">
        <v>0.6</v>
      </c>
      <c r="K21246">
        <f t="shared" si="663"/>
        <v>0.6</v>
      </c>
    </row>
    <row r="21247" spans="2:11" x14ac:dyDescent="0.2">
      <c r="B21247">
        <v>2013</v>
      </c>
      <c r="C21247">
        <v>6</v>
      </c>
      <c r="D21247">
        <v>22</v>
      </c>
      <c r="E21247">
        <v>8</v>
      </c>
      <c r="F21247">
        <v>55</v>
      </c>
      <c r="G21247">
        <v>53</v>
      </c>
      <c r="H21247">
        <v>8.93</v>
      </c>
      <c r="I21247" s="2">
        <f t="shared" si="664"/>
        <v>41447.372141203705</v>
      </c>
      <c r="J21247">
        <v>0.59</v>
      </c>
      <c r="K21247">
        <f t="shared" si="663"/>
        <v>0.59</v>
      </c>
    </row>
    <row r="21248" spans="2:11" x14ac:dyDescent="0.2">
      <c r="B21248">
        <v>2013</v>
      </c>
      <c r="C21248">
        <v>6</v>
      </c>
      <c r="D21248">
        <v>22</v>
      </c>
      <c r="E21248">
        <v>8</v>
      </c>
      <c r="F21248">
        <v>57</v>
      </c>
      <c r="G21248">
        <v>53</v>
      </c>
      <c r="H21248">
        <v>8.9600000000000009</v>
      </c>
      <c r="I21248" s="2">
        <f t="shared" si="664"/>
        <v>41447.373530092591</v>
      </c>
      <c r="J21248">
        <v>0.59</v>
      </c>
      <c r="K21248">
        <f t="shared" si="663"/>
        <v>0.59</v>
      </c>
    </row>
    <row r="21249" spans="2:11" x14ac:dyDescent="0.2">
      <c r="B21249">
        <v>2013</v>
      </c>
      <c r="C21249">
        <v>6</v>
      </c>
      <c r="D21249">
        <v>22</v>
      </c>
      <c r="E21249">
        <v>8</v>
      </c>
      <c r="F21249">
        <v>59</v>
      </c>
      <c r="G21249">
        <v>53</v>
      </c>
      <c r="H21249">
        <v>9</v>
      </c>
      <c r="I21249" s="2">
        <f t="shared" si="664"/>
        <v>41447.374918981484</v>
      </c>
      <c r="J21249">
        <v>0.67</v>
      </c>
      <c r="K21249">
        <f t="shared" si="663"/>
        <v>0.67</v>
      </c>
    </row>
    <row r="21250" spans="2:11" x14ac:dyDescent="0.2">
      <c r="B21250">
        <v>2013</v>
      </c>
      <c r="C21250">
        <v>6</v>
      </c>
      <c r="D21250">
        <v>22</v>
      </c>
      <c r="E21250">
        <v>9</v>
      </c>
      <c r="F21250">
        <v>1</v>
      </c>
      <c r="G21250">
        <v>53</v>
      </c>
      <c r="H21250">
        <v>9.0299999999999994</v>
      </c>
      <c r="I21250" s="2">
        <f t="shared" si="664"/>
        <v>41447.376307870371</v>
      </c>
      <c r="J21250">
        <v>0.56999999999999995</v>
      </c>
      <c r="K21250">
        <f t="shared" ref="K21250:K21313" si="665">+IF(J21250&lt;10,J21250,"")</f>
        <v>0.56999999999999995</v>
      </c>
    </row>
    <row r="21251" spans="2:11" x14ac:dyDescent="0.2">
      <c r="B21251">
        <v>2013</v>
      </c>
      <c r="C21251">
        <v>6</v>
      </c>
      <c r="D21251">
        <v>22</v>
      </c>
      <c r="E21251">
        <v>9</v>
      </c>
      <c r="F21251">
        <v>3</v>
      </c>
      <c r="G21251">
        <v>53</v>
      </c>
      <c r="H21251">
        <v>9.06</v>
      </c>
      <c r="I21251" s="2">
        <f t="shared" si="664"/>
        <v>41447.377696759257</v>
      </c>
      <c r="J21251">
        <v>0.54</v>
      </c>
      <c r="K21251">
        <f t="shared" si="665"/>
        <v>0.54</v>
      </c>
    </row>
    <row r="21252" spans="2:11" x14ac:dyDescent="0.2">
      <c r="B21252">
        <v>2013</v>
      </c>
      <c r="C21252">
        <v>6</v>
      </c>
      <c r="D21252">
        <v>22</v>
      </c>
      <c r="E21252">
        <v>9</v>
      </c>
      <c r="F21252">
        <v>5</v>
      </c>
      <c r="G21252">
        <v>53</v>
      </c>
      <c r="H21252">
        <v>9.1</v>
      </c>
      <c r="I21252" s="2">
        <f t="shared" si="664"/>
        <v>41447.37908564815</v>
      </c>
      <c r="J21252">
        <v>0.67</v>
      </c>
      <c r="K21252">
        <f t="shared" si="665"/>
        <v>0.67</v>
      </c>
    </row>
    <row r="21253" spans="2:11" x14ac:dyDescent="0.2">
      <c r="B21253">
        <v>2013</v>
      </c>
      <c r="C21253">
        <v>6</v>
      </c>
      <c r="D21253">
        <v>22</v>
      </c>
      <c r="E21253">
        <v>9</v>
      </c>
      <c r="F21253">
        <v>7</v>
      </c>
      <c r="G21253">
        <v>53</v>
      </c>
      <c r="H21253">
        <v>9.1300000000000008</v>
      </c>
      <c r="I21253" s="2">
        <f t="shared" si="664"/>
        <v>41447.380474537036</v>
      </c>
      <c r="J21253">
        <v>0.56000000000000005</v>
      </c>
      <c r="K21253">
        <f t="shared" si="665"/>
        <v>0.56000000000000005</v>
      </c>
    </row>
    <row r="21254" spans="2:11" x14ac:dyDescent="0.2">
      <c r="B21254">
        <v>2013</v>
      </c>
      <c r="C21254">
        <v>6</v>
      </c>
      <c r="D21254">
        <v>22</v>
      </c>
      <c r="E21254">
        <v>9</v>
      </c>
      <c r="F21254">
        <v>9</v>
      </c>
      <c r="G21254">
        <v>54</v>
      </c>
      <c r="H21254">
        <v>9.16</v>
      </c>
      <c r="I21254" s="2">
        <f t="shared" si="664"/>
        <v>41447.381874999999</v>
      </c>
      <c r="J21254">
        <v>0.49</v>
      </c>
      <c r="K21254">
        <f t="shared" si="665"/>
        <v>0.49</v>
      </c>
    </row>
    <row r="21255" spans="2:11" x14ac:dyDescent="0.2">
      <c r="B21255">
        <v>2013</v>
      </c>
      <c r="C21255">
        <v>6</v>
      </c>
      <c r="D21255">
        <v>22</v>
      </c>
      <c r="E21255">
        <v>9</v>
      </c>
      <c r="F21255">
        <v>11</v>
      </c>
      <c r="G21255">
        <v>54</v>
      </c>
      <c r="H21255">
        <v>9.1999999999999993</v>
      </c>
      <c r="I21255" s="2">
        <f t="shared" si="664"/>
        <v>41447.383263888885</v>
      </c>
      <c r="J21255">
        <v>0.5</v>
      </c>
      <c r="K21255">
        <f t="shared" si="665"/>
        <v>0.5</v>
      </c>
    </row>
    <row r="21256" spans="2:11" x14ac:dyDescent="0.2">
      <c r="B21256">
        <v>2013</v>
      </c>
      <c r="C21256">
        <v>6</v>
      </c>
      <c r="D21256">
        <v>22</v>
      </c>
      <c r="E21256">
        <v>9</v>
      </c>
      <c r="F21256">
        <v>13</v>
      </c>
      <c r="G21256">
        <v>54</v>
      </c>
      <c r="H21256">
        <v>9.23</v>
      </c>
      <c r="I21256" s="2">
        <f t="shared" si="664"/>
        <v>41447.384652777779</v>
      </c>
      <c r="J21256">
        <v>0.5</v>
      </c>
      <c r="K21256">
        <f t="shared" si="665"/>
        <v>0.5</v>
      </c>
    </row>
    <row r="21257" spans="2:11" x14ac:dyDescent="0.2">
      <c r="B21257">
        <v>2013</v>
      </c>
      <c r="C21257">
        <v>6</v>
      </c>
      <c r="D21257">
        <v>22</v>
      </c>
      <c r="E21257">
        <v>9</v>
      </c>
      <c r="F21257">
        <v>15</v>
      </c>
      <c r="G21257">
        <v>54</v>
      </c>
      <c r="H21257">
        <v>9.27</v>
      </c>
      <c r="I21257" s="2">
        <f t="shared" si="664"/>
        <v>41447.386041666665</v>
      </c>
      <c r="J21257">
        <v>0.52</v>
      </c>
      <c r="K21257">
        <f t="shared" si="665"/>
        <v>0.52</v>
      </c>
    </row>
    <row r="21258" spans="2:11" x14ac:dyDescent="0.2">
      <c r="B21258">
        <v>2013</v>
      </c>
      <c r="C21258">
        <v>6</v>
      </c>
      <c r="D21258">
        <v>22</v>
      </c>
      <c r="E21258">
        <v>9</v>
      </c>
      <c r="F21258">
        <v>17</v>
      </c>
      <c r="G21258">
        <v>54</v>
      </c>
      <c r="H21258">
        <v>9.3000000000000007</v>
      </c>
      <c r="I21258" s="2">
        <f t="shared" si="664"/>
        <v>41447.387430555558</v>
      </c>
      <c r="J21258">
        <v>0.57999999999999996</v>
      </c>
      <c r="K21258">
        <f t="shared" si="665"/>
        <v>0.57999999999999996</v>
      </c>
    </row>
    <row r="21259" spans="2:11" x14ac:dyDescent="0.2">
      <c r="B21259">
        <v>2013</v>
      </c>
      <c r="C21259">
        <v>6</v>
      </c>
      <c r="D21259">
        <v>22</v>
      </c>
      <c r="E21259">
        <v>9</v>
      </c>
      <c r="F21259">
        <v>19</v>
      </c>
      <c r="G21259">
        <v>54</v>
      </c>
      <c r="H21259">
        <v>9.33</v>
      </c>
      <c r="I21259" s="2">
        <f t="shared" si="664"/>
        <v>41447.388819444444</v>
      </c>
      <c r="J21259">
        <v>0.57999999999999996</v>
      </c>
      <c r="K21259">
        <f t="shared" si="665"/>
        <v>0.57999999999999996</v>
      </c>
    </row>
    <row r="21260" spans="2:11" x14ac:dyDescent="0.2">
      <c r="B21260">
        <v>2013</v>
      </c>
      <c r="C21260">
        <v>6</v>
      </c>
      <c r="D21260">
        <v>22</v>
      </c>
      <c r="E21260">
        <v>9</v>
      </c>
      <c r="F21260">
        <v>21</v>
      </c>
      <c r="G21260">
        <v>54</v>
      </c>
      <c r="H21260">
        <v>9.3699999999999992</v>
      </c>
      <c r="I21260" s="2">
        <f t="shared" si="664"/>
        <v>41447.390208333331</v>
      </c>
      <c r="J21260">
        <v>0.6</v>
      </c>
      <c r="K21260">
        <f t="shared" si="665"/>
        <v>0.6</v>
      </c>
    </row>
    <row r="21261" spans="2:11" x14ac:dyDescent="0.2">
      <c r="B21261">
        <v>2013</v>
      </c>
      <c r="C21261">
        <v>6</v>
      </c>
      <c r="D21261">
        <v>22</v>
      </c>
      <c r="E21261">
        <v>9</v>
      </c>
      <c r="F21261">
        <v>23</v>
      </c>
      <c r="G21261">
        <v>55</v>
      </c>
      <c r="H21261">
        <v>9.4</v>
      </c>
      <c r="I21261" s="2">
        <f t="shared" si="664"/>
        <v>41447.391608796293</v>
      </c>
      <c r="J21261">
        <v>0.6</v>
      </c>
      <c r="K21261">
        <f t="shared" si="665"/>
        <v>0.6</v>
      </c>
    </row>
    <row r="21262" spans="2:11" x14ac:dyDescent="0.2">
      <c r="B21262">
        <v>2013</v>
      </c>
      <c r="C21262">
        <v>6</v>
      </c>
      <c r="D21262">
        <v>22</v>
      </c>
      <c r="E21262">
        <v>9</v>
      </c>
      <c r="F21262">
        <v>25</v>
      </c>
      <c r="G21262">
        <v>55</v>
      </c>
      <c r="H21262">
        <v>9.43</v>
      </c>
      <c r="I21262" s="2">
        <f t="shared" si="664"/>
        <v>41447.392997685187</v>
      </c>
      <c r="J21262">
        <v>0.53</v>
      </c>
      <c r="K21262">
        <f t="shared" si="665"/>
        <v>0.53</v>
      </c>
    </row>
    <row r="21263" spans="2:11" x14ac:dyDescent="0.2">
      <c r="B21263">
        <v>2013</v>
      </c>
      <c r="C21263">
        <v>6</v>
      </c>
      <c r="D21263">
        <v>22</v>
      </c>
      <c r="E21263">
        <v>9</v>
      </c>
      <c r="F21263">
        <v>27</v>
      </c>
      <c r="G21263">
        <v>55</v>
      </c>
      <c r="H21263">
        <v>9.4700000000000006</v>
      </c>
      <c r="I21263" s="2">
        <f t="shared" si="664"/>
        <v>41447.394386574073</v>
      </c>
      <c r="J21263">
        <v>0.59</v>
      </c>
      <c r="K21263">
        <f t="shared" si="665"/>
        <v>0.59</v>
      </c>
    </row>
    <row r="21264" spans="2:11" x14ac:dyDescent="0.2">
      <c r="B21264">
        <v>2013</v>
      </c>
      <c r="C21264">
        <v>6</v>
      </c>
      <c r="D21264">
        <v>22</v>
      </c>
      <c r="E21264">
        <v>9</v>
      </c>
      <c r="F21264">
        <v>29</v>
      </c>
      <c r="G21264">
        <v>55</v>
      </c>
      <c r="H21264">
        <v>9.5</v>
      </c>
      <c r="I21264" s="2">
        <f t="shared" si="664"/>
        <v>41447.395775462966</v>
      </c>
      <c r="J21264">
        <v>0.61</v>
      </c>
      <c r="K21264">
        <f t="shared" si="665"/>
        <v>0.61</v>
      </c>
    </row>
    <row r="21265" spans="2:11" x14ac:dyDescent="0.2">
      <c r="B21265">
        <v>2013</v>
      </c>
      <c r="C21265">
        <v>6</v>
      </c>
      <c r="D21265">
        <v>22</v>
      </c>
      <c r="E21265">
        <v>9</v>
      </c>
      <c r="F21265">
        <v>31</v>
      </c>
      <c r="G21265">
        <v>55</v>
      </c>
      <c r="H21265">
        <v>9.5299999999999994</v>
      </c>
      <c r="I21265" s="2">
        <f t="shared" si="664"/>
        <v>41447.397164351853</v>
      </c>
      <c r="J21265">
        <v>0.6</v>
      </c>
      <c r="K21265">
        <f t="shared" si="665"/>
        <v>0.6</v>
      </c>
    </row>
    <row r="21266" spans="2:11" x14ac:dyDescent="0.2">
      <c r="B21266">
        <v>2013</v>
      </c>
      <c r="C21266">
        <v>6</v>
      </c>
      <c r="D21266">
        <v>22</v>
      </c>
      <c r="E21266">
        <v>9</v>
      </c>
      <c r="F21266">
        <v>33</v>
      </c>
      <c r="G21266">
        <v>55</v>
      </c>
      <c r="H21266">
        <v>9.57</v>
      </c>
      <c r="I21266" s="2">
        <f t="shared" si="664"/>
        <v>41447.398553240739</v>
      </c>
      <c r="J21266">
        <v>0.54</v>
      </c>
      <c r="K21266">
        <f t="shared" si="665"/>
        <v>0.54</v>
      </c>
    </row>
    <row r="21267" spans="2:11" x14ac:dyDescent="0.2">
      <c r="B21267">
        <v>2013</v>
      </c>
      <c r="C21267">
        <v>6</v>
      </c>
      <c r="D21267">
        <v>22</v>
      </c>
      <c r="E21267">
        <v>9</v>
      </c>
      <c r="F21267">
        <v>35</v>
      </c>
      <c r="G21267">
        <v>55</v>
      </c>
      <c r="H21267">
        <v>9.6</v>
      </c>
      <c r="I21267" s="2">
        <f t="shared" si="664"/>
        <v>41447.399942129632</v>
      </c>
      <c r="J21267">
        <v>0.61</v>
      </c>
      <c r="K21267">
        <f t="shared" si="665"/>
        <v>0.61</v>
      </c>
    </row>
    <row r="21268" spans="2:11" x14ac:dyDescent="0.2">
      <c r="B21268">
        <v>2013</v>
      </c>
      <c r="C21268">
        <v>6</v>
      </c>
      <c r="D21268">
        <v>22</v>
      </c>
      <c r="E21268">
        <v>9</v>
      </c>
      <c r="F21268">
        <v>37</v>
      </c>
      <c r="G21268">
        <v>55</v>
      </c>
      <c r="H21268">
        <v>9.6300000000000008</v>
      </c>
      <c r="I21268" s="2">
        <f t="shared" si="664"/>
        <v>41447.401331018518</v>
      </c>
      <c r="J21268">
        <v>0.64</v>
      </c>
      <c r="K21268">
        <f t="shared" si="665"/>
        <v>0.64</v>
      </c>
    </row>
    <row r="21269" spans="2:11" x14ac:dyDescent="0.2">
      <c r="B21269">
        <v>2013</v>
      </c>
      <c r="C21269">
        <v>6</v>
      </c>
      <c r="D21269">
        <v>22</v>
      </c>
      <c r="E21269">
        <v>9</v>
      </c>
      <c r="F21269">
        <v>39</v>
      </c>
      <c r="G21269">
        <v>56</v>
      </c>
      <c r="H21269">
        <v>9.67</v>
      </c>
      <c r="I21269" s="2">
        <f t="shared" si="664"/>
        <v>41447.402731481481</v>
      </c>
      <c r="J21269">
        <v>0.56999999999999995</v>
      </c>
      <c r="K21269">
        <f t="shared" si="665"/>
        <v>0.56999999999999995</v>
      </c>
    </row>
    <row r="21270" spans="2:11" x14ac:dyDescent="0.2">
      <c r="B21270">
        <v>2013</v>
      </c>
      <c r="C21270">
        <v>6</v>
      </c>
      <c r="D21270">
        <v>22</v>
      </c>
      <c r="E21270">
        <v>9</v>
      </c>
      <c r="F21270">
        <v>41</v>
      </c>
      <c r="G21270">
        <v>56</v>
      </c>
      <c r="H21270">
        <v>9.6999999999999993</v>
      </c>
      <c r="I21270" s="2">
        <f t="shared" si="664"/>
        <v>41447.404120370367</v>
      </c>
      <c r="J21270">
        <v>0.68</v>
      </c>
      <c r="K21270">
        <f t="shared" si="665"/>
        <v>0.68</v>
      </c>
    </row>
    <row r="21271" spans="2:11" x14ac:dyDescent="0.2">
      <c r="B21271">
        <v>2013</v>
      </c>
      <c r="C21271">
        <v>6</v>
      </c>
      <c r="D21271">
        <v>22</v>
      </c>
      <c r="E21271">
        <v>9</v>
      </c>
      <c r="F21271">
        <v>43</v>
      </c>
      <c r="G21271">
        <v>56</v>
      </c>
      <c r="H21271">
        <v>9.73</v>
      </c>
      <c r="I21271" s="2">
        <f t="shared" si="664"/>
        <v>41447.405509259261</v>
      </c>
      <c r="J21271">
        <v>0.62</v>
      </c>
      <c r="K21271">
        <f t="shared" si="665"/>
        <v>0.62</v>
      </c>
    </row>
    <row r="21272" spans="2:11" x14ac:dyDescent="0.2">
      <c r="B21272">
        <v>2013</v>
      </c>
      <c r="C21272">
        <v>6</v>
      </c>
      <c r="D21272">
        <v>22</v>
      </c>
      <c r="E21272">
        <v>9</v>
      </c>
      <c r="F21272">
        <v>45</v>
      </c>
      <c r="G21272">
        <v>56</v>
      </c>
      <c r="H21272">
        <v>9.77</v>
      </c>
      <c r="I21272" s="2">
        <f t="shared" si="664"/>
        <v>41447.406898148147</v>
      </c>
      <c r="J21272">
        <v>0.69</v>
      </c>
      <c r="K21272">
        <f t="shared" si="665"/>
        <v>0.69</v>
      </c>
    </row>
    <row r="21273" spans="2:11" x14ac:dyDescent="0.2">
      <c r="B21273">
        <v>2013</v>
      </c>
      <c r="C21273">
        <v>6</v>
      </c>
      <c r="D21273">
        <v>22</v>
      </c>
      <c r="E21273">
        <v>9</v>
      </c>
      <c r="F21273">
        <v>47</v>
      </c>
      <c r="G21273">
        <v>56</v>
      </c>
      <c r="H21273">
        <v>9.8000000000000007</v>
      </c>
      <c r="I21273" s="2">
        <f t="shared" si="664"/>
        <v>41447.40828703704</v>
      </c>
      <c r="J21273">
        <v>0.61</v>
      </c>
      <c r="K21273">
        <f t="shared" si="665"/>
        <v>0.61</v>
      </c>
    </row>
    <row r="21274" spans="2:11" x14ac:dyDescent="0.2">
      <c r="B21274">
        <v>2013</v>
      </c>
      <c r="C21274">
        <v>6</v>
      </c>
      <c r="D21274">
        <v>22</v>
      </c>
      <c r="E21274">
        <v>9</v>
      </c>
      <c r="F21274">
        <v>49</v>
      </c>
      <c r="G21274">
        <v>56</v>
      </c>
      <c r="H21274">
        <v>9.83</v>
      </c>
      <c r="I21274" s="2">
        <f t="shared" si="664"/>
        <v>41447.409675925926</v>
      </c>
      <c r="J21274">
        <v>0.7</v>
      </c>
      <c r="K21274">
        <f t="shared" si="665"/>
        <v>0.7</v>
      </c>
    </row>
    <row r="21275" spans="2:11" x14ac:dyDescent="0.2">
      <c r="B21275">
        <v>2013</v>
      </c>
      <c r="C21275">
        <v>6</v>
      </c>
      <c r="D21275">
        <v>22</v>
      </c>
      <c r="E21275">
        <v>9</v>
      </c>
      <c r="F21275">
        <v>51</v>
      </c>
      <c r="G21275">
        <v>56</v>
      </c>
      <c r="H21275">
        <v>9.8699999999999992</v>
      </c>
      <c r="I21275" s="2">
        <f t="shared" si="664"/>
        <v>41447.411064814813</v>
      </c>
      <c r="J21275">
        <v>0.73</v>
      </c>
      <c r="K21275">
        <f t="shared" si="665"/>
        <v>0.73</v>
      </c>
    </row>
    <row r="21276" spans="2:11" x14ac:dyDescent="0.2">
      <c r="B21276">
        <v>2013</v>
      </c>
      <c r="C21276">
        <v>6</v>
      </c>
      <c r="D21276">
        <v>22</v>
      </c>
      <c r="E21276">
        <v>9</v>
      </c>
      <c r="F21276">
        <v>53</v>
      </c>
      <c r="G21276">
        <v>57</v>
      </c>
      <c r="H21276">
        <v>9.9</v>
      </c>
      <c r="I21276" s="2">
        <f t="shared" si="664"/>
        <v>41447.412465277775</v>
      </c>
      <c r="J21276">
        <v>0.7</v>
      </c>
      <c r="K21276">
        <f t="shared" si="665"/>
        <v>0.7</v>
      </c>
    </row>
    <row r="21277" spans="2:11" x14ac:dyDescent="0.2">
      <c r="B21277">
        <v>2013</v>
      </c>
      <c r="C21277">
        <v>6</v>
      </c>
      <c r="D21277">
        <v>22</v>
      </c>
      <c r="E21277">
        <v>9</v>
      </c>
      <c r="F21277">
        <v>55</v>
      </c>
      <c r="G21277">
        <v>57</v>
      </c>
      <c r="H21277">
        <v>9.93</v>
      </c>
      <c r="I21277" s="2">
        <f t="shared" si="664"/>
        <v>41447.413854166669</v>
      </c>
      <c r="J21277">
        <v>0.7</v>
      </c>
      <c r="K21277">
        <f t="shared" si="665"/>
        <v>0.7</v>
      </c>
    </row>
    <row r="21278" spans="2:11" x14ac:dyDescent="0.2">
      <c r="B21278">
        <v>2013</v>
      </c>
      <c r="C21278">
        <v>6</v>
      </c>
      <c r="D21278">
        <v>22</v>
      </c>
      <c r="E21278">
        <v>9</v>
      </c>
      <c r="F21278">
        <v>57</v>
      </c>
      <c r="G21278">
        <v>57</v>
      </c>
      <c r="H21278">
        <v>9.9700000000000006</v>
      </c>
      <c r="I21278" s="2">
        <f t="shared" si="664"/>
        <v>41447.415243055555</v>
      </c>
      <c r="J21278">
        <v>0.7</v>
      </c>
      <c r="K21278">
        <f t="shared" si="665"/>
        <v>0.7</v>
      </c>
    </row>
    <row r="21279" spans="2:11" x14ac:dyDescent="0.2">
      <c r="B21279">
        <v>2013</v>
      </c>
      <c r="C21279">
        <v>6</v>
      </c>
      <c r="D21279">
        <v>22</v>
      </c>
      <c r="E21279">
        <v>9</v>
      </c>
      <c r="F21279">
        <v>59</v>
      </c>
      <c r="G21279">
        <v>57</v>
      </c>
      <c r="H21279">
        <v>10</v>
      </c>
      <c r="I21279" s="2">
        <f t="shared" si="664"/>
        <v>41447.416631944441</v>
      </c>
      <c r="J21279">
        <v>0.78</v>
      </c>
      <c r="K21279">
        <f t="shared" si="665"/>
        <v>0.78</v>
      </c>
    </row>
    <row r="21280" spans="2:11" x14ac:dyDescent="0.2">
      <c r="B21280">
        <v>2013</v>
      </c>
      <c r="C21280">
        <v>6</v>
      </c>
      <c r="D21280">
        <v>22</v>
      </c>
      <c r="E21280">
        <v>10</v>
      </c>
      <c r="F21280">
        <v>1</v>
      </c>
      <c r="G21280">
        <v>57</v>
      </c>
      <c r="H21280">
        <v>10.029999999999999</v>
      </c>
      <c r="I21280" s="2">
        <f t="shared" si="664"/>
        <v>41447.418020833335</v>
      </c>
      <c r="J21280">
        <v>0.78</v>
      </c>
      <c r="K21280">
        <f t="shared" si="665"/>
        <v>0.78</v>
      </c>
    </row>
    <row r="21281" spans="2:11" x14ac:dyDescent="0.2">
      <c r="B21281">
        <v>2013</v>
      </c>
      <c r="C21281">
        <v>6</v>
      </c>
      <c r="D21281">
        <v>22</v>
      </c>
      <c r="E21281">
        <v>10</v>
      </c>
      <c r="F21281">
        <v>3</v>
      </c>
      <c r="G21281">
        <v>57</v>
      </c>
      <c r="H21281">
        <v>10.07</v>
      </c>
      <c r="I21281" s="2">
        <f t="shared" si="664"/>
        <v>41447.419409722221</v>
      </c>
      <c r="J21281">
        <v>0.78</v>
      </c>
      <c r="K21281">
        <f t="shared" si="665"/>
        <v>0.78</v>
      </c>
    </row>
    <row r="21282" spans="2:11" x14ac:dyDescent="0.2">
      <c r="B21282">
        <v>2013</v>
      </c>
      <c r="C21282">
        <v>6</v>
      </c>
      <c r="D21282">
        <v>22</v>
      </c>
      <c r="E21282">
        <v>10</v>
      </c>
      <c r="F21282">
        <v>5</v>
      </c>
      <c r="G21282">
        <v>57</v>
      </c>
      <c r="H21282">
        <v>10.1</v>
      </c>
      <c r="I21282" s="2">
        <f t="shared" si="664"/>
        <v>41447.420798611114</v>
      </c>
      <c r="J21282">
        <v>0.69</v>
      </c>
      <c r="K21282">
        <f t="shared" si="665"/>
        <v>0.69</v>
      </c>
    </row>
    <row r="21283" spans="2:11" x14ac:dyDescent="0.2">
      <c r="B21283">
        <v>2013</v>
      </c>
      <c r="C21283">
        <v>6</v>
      </c>
      <c r="D21283">
        <v>22</v>
      </c>
      <c r="E21283">
        <v>10</v>
      </c>
      <c r="F21283">
        <v>7</v>
      </c>
      <c r="G21283">
        <v>57</v>
      </c>
      <c r="H21283">
        <v>10.130000000000001</v>
      </c>
      <c r="I21283" s="2">
        <f t="shared" si="664"/>
        <v>41447.4221875</v>
      </c>
      <c r="J21283">
        <v>0.7</v>
      </c>
      <c r="K21283">
        <f t="shared" si="665"/>
        <v>0.7</v>
      </c>
    </row>
    <row r="21284" spans="2:11" x14ac:dyDescent="0.2">
      <c r="B21284">
        <v>2013</v>
      </c>
      <c r="C21284">
        <v>6</v>
      </c>
      <c r="D21284">
        <v>22</v>
      </c>
      <c r="E21284">
        <v>10</v>
      </c>
      <c r="F21284">
        <v>9</v>
      </c>
      <c r="G21284">
        <v>58</v>
      </c>
      <c r="H21284">
        <v>10.17</v>
      </c>
      <c r="I21284" s="2">
        <f t="shared" si="664"/>
        <v>41447.423587962963</v>
      </c>
      <c r="J21284">
        <v>0.7</v>
      </c>
      <c r="K21284">
        <f t="shared" si="665"/>
        <v>0.7</v>
      </c>
    </row>
    <row r="21285" spans="2:11" x14ac:dyDescent="0.2">
      <c r="B21285">
        <v>2013</v>
      </c>
      <c r="C21285">
        <v>6</v>
      </c>
      <c r="D21285">
        <v>22</v>
      </c>
      <c r="E21285">
        <v>10</v>
      </c>
      <c r="F21285">
        <v>11</v>
      </c>
      <c r="G21285">
        <v>58</v>
      </c>
      <c r="H21285">
        <v>10.199999999999999</v>
      </c>
      <c r="I21285" s="2">
        <f t="shared" si="664"/>
        <v>41447.424976851849</v>
      </c>
      <c r="J21285">
        <v>0.66</v>
      </c>
      <c r="K21285">
        <f t="shared" si="665"/>
        <v>0.66</v>
      </c>
    </row>
    <row r="21286" spans="2:11" x14ac:dyDescent="0.2">
      <c r="B21286">
        <v>2013</v>
      </c>
      <c r="C21286">
        <v>6</v>
      </c>
      <c r="D21286">
        <v>22</v>
      </c>
      <c r="E21286">
        <v>10</v>
      </c>
      <c r="F21286">
        <v>13</v>
      </c>
      <c r="G21286">
        <v>58</v>
      </c>
      <c r="H21286">
        <v>10.23</v>
      </c>
      <c r="I21286" s="2">
        <f t="shared" si="664"/>
        <v>41447.426365740743</v>
      </c>
      <c r="J21286">
        <v>0.6</v>
      </c>
      <c r="K21286">
        <f t="shared" si="665"/>
        <v>0.6</v>
      </c>
    </row>
    <row r="21287" spans="2:11" x14ac:dyDescent="0.2">
      <c r="B21287">
        <v>2013</v>
      </c>
      <c r="C21287">
        <v>6</v>
      </c>
      <c r="D21287">
        <v>22</v>
      </c>
      <c r="E21287">
        <v>10</v>
      </c>
      <c r="F21287">
        <v>15</v>
      </c>
      <c r="G21287">
        <v>58</v>
      </c>
      <c r="H21287">
        <v>10.27</v>
      </c>
      <c r="I21287" s="2">
        <f t="shared" si="664"/>
        <v>41447.427754629629</v>
      </c>
      <c r="J21287">
        <v>0.56000000000000005</v>
      </c>
      <c r="K21287">
        <f t="shared" si="665"/>
        <v>0.56000000000000005</v>
      </c>
    </row>
    <row r="21288" spans="2:11" x14ac:dyDescent="0.2">
      <c r="B21288">
        <v>2013</v>
      </c>
      <c r="C21288">
        <v>6</v>
      </c>
      <c r="D21288">
        <v>22</v>
      </c>
      <c r="E21288">
        <v>10</v>
      </c>
      <c r="F21288">
        <v>17</v>
      </c>
      <c r="G21288">
        <v>58</v>
      </c>
      <c r="H21288">
        <v>10.3</v>
      </c>
      <c r="I21288" s="2">
        <f t="shared" si="664"/>
        <v>41447.429143518515</v>
      </c>
      <c r="J21288">
        <v>0.63</v>
      </c>
      <c r="K21288">
        <f t="shared" si="665"/>
        <v>0.63</v>
      </c>
    </row>
    <row r="21289" spans="2:11" x14ac:dyDescent="0.2">
      <c r="B21289">
        <v>2013</v>
      </c>
      <c r="C21289">
        <v>6</v>
      </c>
      <c r="D21289">
        <v>22</v>
      </c>
      <c r="E21289">
        <v>10</v>
      </c>
      <c r="F21289">
        <v>19</v>
      </c>
      <c r="G21289">
        <v>58</v>
      </c>
      <c r="H21289">
        <v>10.33</v>
      </c>
      <c r="I21289" s="2">
        <f t="shared" si="664"/>
        <v>41447.430532407408</v>
      </c>
      <c r="J21289">
        <v>0.5</v>
      </c>
      <c r="K21289">
        <f t="shared" si="665"/>
        <v>0.5</v>
      </c>
    </row>
    <row r="21290" spans="2:11" x14ac:dyDescent="0.2">
      <c r="B21290">
        <v>2013</v>
      </c>
      <c r="C21290">
        <v>6</v>
      </c>
      <c r="D21290">
        <v>22</v>
      </c>
      <c r="E21290">
        <v>10</v>
      </c>
      <c r="F21290">
        <v>21</v>
      </c>
      <c r="G21290">
        <v>58</v>
      </c>
      <c r="H21290">
        <v>10.37</v>
      </c>
      <c r="I21290" s="2">
        <f t="shared" si="664"/>
        <v>41447.431921296295</v>
      </c>
      <c r="J21290">
        <v>0.56000000000000005</v>
      </c>
      <c r="K21290">
        <f t="shared" si="665"/>
        <v>0.56000000000000005</v>
      </c>
    </row>
    <row r="21291" spans="2:11" x14ac:dyDescent="0.2">
      <c r="B21291">
        <v>2013</v>
      </c>
      <c r="C21291">
        <v>6</v>
      </c>
      <c r="D21291">
        <v>22</v>
      </c>
      <c r="E21291">
        <v>10</v>
      </c>
      <c r="F21291">
        <v>23</v>
      </c>
      <c r="G21291">
        <v>59</v>
      </c>
      <c r="H21291">
        <v>10.4</v>
      </c>
      <c r="I21291" s="2">
        <f t="shared" si="664"/>
        <v>41447.433321759258</v>
      </c>
      <c r="J21291">
        <v>0.56999999999999995</v>
      </c>
      <c r="K21291">
        <f t="shared" si="665"/>
        <v>0.56999999999999995</v>
      </c>
    </row>
    <row r="21292" spans="2:11" x14ac:dyDescent="0.2">
      <c r="B21292">
        <v>2013</v>
      </c>
      <c r="C21292">
        <v>6</v>
      </c>
      <c r="D21292">
        <v>22</v>
      </c>
      <c r="E21292">
        <v>10</v>
      </c>
      <c r="F21292">
        <v>25</v>
      </c>
      <c r="G21292">
        <v>59</v>
      </c>
      <c r="H21292">
        <v>10.43</v>
      </c>
      <c r="I21292" s="2">
        <f t="shared" si="664"/>
        <v>41447.434710648151</v>
      </c>
      <c r="J21292">
        <v>0.59</v>
      </c>
      <c r="K21292">
        <f t="shared" si="665"/>
        <v>0.59</v>
      </c>
    </row>
    <row r="21293" spans="2:11" x14ac:dyDescent="0.2">
      <c r="B21293">
        <v>2013</v>
      </c>
      <c r="C21293">
        <v>6</v>
      </c>
      <c r="D21293">
        <v>22</v>
      </c>
      <c r="E21293">
        <v>10</v>
      </c>
      <c r="F21293">
        <v>27</v>
      </c>
      <c r="G21293">
        <v>59</v>
      </c>
      <c r="H21293">
        <v>10.47</v>
      </c>
      <c r="I21293" s="2">
        <f t="shared" si="664"/>
        <v>41447.436099537037</v>
      </c>
      <c r="J21293">
        <v>0.5</v>
      </c>
      <c r="K21293">
        <f t="shared" si="665"/>
        <v>0.5</v>
      </c>
    </row>
    <row r="21294" spans="2:11" x14ac:dyDescent="0.2">
      <c r="B21294">
        <v>2013</v>
      </c>
      <c r="C21294">
        <v>6</v>
      </c>
      <c r="D21294">
        <v>22</v>
      </c>
      <c r="E21294">
        <v>10</v>
      </c>
      <c r="F21294">
        <v>29</v>
      </c>
      <c r="G21294">
        <v>59</v>
      </c>
      <c r="H21294">
        <v>10.5</v>
      </c>
      <c r="I21294" s="2">
        <f t="shared" si="664"/>
        <v>41447.437488425923</v>
      </c>
      <c r="J21294">
        <v>0.54</v>
      </c>
      <c r="K21294">
        <f t="shared" si="665"/>
        <v>0.54</v>
      </c>
    </row>
    <row r="21295" spans="2:11" x14ac:dyDescent="0.2">
      <c r="B21295">
        <v>2013</v>
      </c>
      <c r="C21295">
        <v>6</v>
      </c>
      <c r="D21295">
        <v>22</v>
      </c>
      <c r="E21295">
        <v>10</v>
      </c>
      <c r="F21295">
        <v>31</v>
      </c>
      <c r="G21295">
        <v>59</v>
      </c>
      <c r="H21295">
        <v>10.53</v>
      </c>
      <c r="I21295" s="2">
        <f t="shared" si="664"/>
        <v>41447.438877314817</v>
      </c>
      <c r="J21295">
        <v>0.5</v>
      </c>
      <c r="K21295">
        <f t="shared" si="665"/>
        <v>0.5</v>
      </c>
    </row>
    <row r="21296" spans="2:11" x14ac:dyDescent="0.2">
      <c r="B21296">
        <v>2013</v>
      </c>
      <c r="C21296">
        <v>6</v>
      </c>
      <c r="D21296">
        <v>22</v>
      </c>
      <c r="E21296">
        <v>10</v>
      </c>
      <c r="F21296">
        <v>33</v>
      </c>
      <c r="G21296">
        <v>59</v>
      </c>
      <c r="H21296">
        <v>10.57</v>
      </c>
      <c r="I21296" s="2">
        <f t="shared" si="664"/>
        <v>41447.440266203703</v>
      </c>
      <c r="J21296">
        <v>0.52</v>
      </c>
      <c r="K21296">
        <f t="shared" si="665"/>
        <v>0.52</v>
      </c>
    </row>
    <row r="21297" spans="2:11" x14ac:dyDescent="0.2">
      <c r="B21297">
        <v>2013</v>
      </c>
      <c r="C21297">
        <v>6</v>
      </c>
      <c r="D21297">
        <v>22</v>
      </c>
      <c r="E21297">
        <v>10</v>
      </c>
      <c r="F21297">
        <v>35</v>
      </c>
      <c r="G21297">
        <v>59</v>
      </c>
      <c r="H21297">
        <v>10.6</v>
      </c>
      <c r="I21297" s="2">
        <f t="shared" si="664"/>
        <v>41447.441655092596</v>
      </c>
      <c r="J21297">
        <v>0.48</v>
      </c>
      <c r="K21297">
        <f t="shared" si="665"/>
        <v>0.48</v>
      </c>
    </row>
    <row r="21298" spans="2:11" x14ac:dyDescent="0.2">
      <c r="B21298">
        <v>2013</v>
      </c>
      <c r="C21298">
        <v>6</v>
      </c>
      <c r="D21298">
        <v>22</v>
      </c>
      <c r="E21298">
        <v>10</v>
      </c>
      <c r="F21298">
        <v>37</v>
      </c>
      <c r="G21298">
        <v>59</v>
      </c>
      <c r="H21298">
        <v>10.63</v>
      </c>
      <c r="I21298" s="2">
        <f t="shared" si="664"/>
        <v>41447.443043981482</v>
      </c>
      <c r="J21298">
        <v>0.49</v>
      </c>
      <c r="K21298">
        <f t="shared" si="665"/>
        <v>0.49</v>
      </c>
    </row>
    <row r="21299" spans="2:11" x14ac:dyDescent="0.2">
      <c r="B21299">
        <v>2013</v>
      </c>
      <c r="C21299">
        <v>6</v>
      </c>
      <c r="D21299">
        <v>22</v>
      </c>
      <c r="E21299">
        <v>10</v>
      </c>
      <c r="F21299">
        <v>40</v>
      </c>
      <c r="G21299">
        <v>0</v>
      </c>
      <c r="H21299">
        <v>10.67</v>
      </c>
      <c r="I21299" s="2">
        <f t="shared" si="664"/>
        <v>41447.444444444445</v>
      </c>
      <c r="J21299">
        <v>0.46</v>
      </c>
      <c r="K21299">
        <f t="shared" si="665"/>
        <v>0.46</v>
      </c>
    </row>
    <row r="21300" spans="2:11" x14ac:dyDescent="0.2">
      <c r="B21300">
        <v>2013</v>
      </c>
      <c r="C21300">
        <v>6</v>
      </c>
      <c r="D21300">
        <v>22</v>
      </c>
      <c r="E21300">
        <v>10</v>
      </c>
      <c r="F21300">
        <v>42</v>
      </c>
      <c r="G21300">
        <v>0</v>
      </c>
      <c r="H21300">
        <v>10.7</v>
      </c>
      <c r="I21300" s="2">
        <f t="shared" si="664"/>
        <v>41447.445833333331</v>
      </c>
      <c r="J21300">
        <v>0.52</v>
      </c>
      <c r="K21300">
        <f t="shared" si="665"/>
        <v>0.52</v>
      </c>
    </row>
    <row r="21301" spans="2:11" x14ac:dyDescent="0.2">
      <c r="B21301">
        <v>2013</v>
      </c>
      <c r="C21301">
        <v>6</v>
      </c>
      <c r="D21301">
        <v>22</v>
      </c>
      <c r="E21301">
        <v>10</v>
      </c>
      <c r="F21301">
        <v>44</v>
      </c>
      <c r="G21301">
        <v>0</v>
      </c>
      <c r="H21301">
        <v>10.73</v>
      </c>
      <c r="I21301" s="2">
        <f t="shared" ref="I21301:I21364" si="666">+DATE(B21301,C21301,D21301)+TIME(E21301,F21301,G21301)</f>
        <v>41447.447222222225</v>
      </c>
      <c r="J21301">
        <v>0.43</v>
      </c>
      <c r="K21301">
        <f t="shared" si="665"/>
        <v>0.43</v>
      </c>
    </row>
    <row r="21302" spans="2:11" x14ac:dyDescent="0.2">
      <c r="B21302">
        <v>2013</v>
      </c>
      <c r="C21302">
        <v>6</v>
      </c>
      <c r="D21302">
        <v>22</v>
      </c>
      <c r="E21302">
        <v>10</v>
      </c>
      <c r="F21302">
        <v>46</v>
      </c>
      <c r="G21302">
        <v>0</v>
      </c>
      <c r="H21302">
        <v>10.77</v>
      </c>
      <c r="I21302" s="2">
        <f t="shared" si="666"/>
        <v>41447.448611111111</v>
      </c>
      <c r="J21302">
        <v>0.46</v>
      </c>
      <c r="K21302">
        <f t="shared" si="665"/>
        <v>0.46</v>
      </c>
    </row>
    <row r="21303" spans="2:11" x14ac:dyDescent="0.2">
      <c r="B21303">
        <v>2013</v>
      </c>
      <c r="C21303">
        <v>6</v>
      </c>
      <c r="D21303">
        <v>22</v>
      </c>
      <c r="E21303">
        <v>10</v>
      </c>
      <c r="F21303">
        <v>48</v>
      </c>
      <c r="G21303">
        <v>0</v>
      </c>
      <c r="H21303">
        <v>10.8</v>
      </c>
      <c r="I21303" s="2">
        <f t="shared" si="666"/>
        <v>41447.449999999997</v>
      </c>
      <c r="J21303">
        <v>0.5</v>
      </c>
      <c r="K21303">
        <f t="shared" si="665"/>
        <v>0.5</v>
      </c>
    </row>
    <row r="21304" spans="2:11" x14ac:dyDescent="0.2">
      <c r="B21304">
        <v>2013</v>
      </c>
      <c r="C21304">
        <v>6</v>
      </c>
      <c r="D21304">
        <v>22</v>
      </c>
      <c r="E21304">
        <v>10</v>
      </c>
      <c r="F21304">
        <v>50</v>
      </c>
      <c r="G21304">
        <v>0</v>
      </c>
      <c r="H21304">
        <v>10.83</v>
      </c>
      <c r="I21304" s="2">
        <f t="shared" si="666"/>
        <v>41447.451388888891</v>
      </c>
      <c r="J21304">
        <v>0.46</v>
      </c>
      <c r="K21304">
        <f t="shared" si="665"/>
        <v>0.46</v>
      </c>
    </row>
    <row r="21305" spans="2:11" x14ac:dyDescent="0.2">
      <c r="B21305">
        <v>2013</v>
      </c>
      <c r="C21305">
        <v>6</v>
      </c>
      <c r="D21305">
        <v>22</v>
      </c>
      <c r="E21305">
        <v>10</v>
      </c>
      <c r="F21305">
        <v>52</v>
      </c>
      <c r="G21305">
        <v>0</v>
      </c>
      <c r="H21305">
        <v>10.87</v>
      </c>
      <c r="I21305" s="2">
        <f t="shared" si="666"/>
        <v>41447.452777777777</v>
      </c>
      <c r="J21305">
        <v>0.42</v>
      </c>
      <c r="K21305">
        <f t="shared" si="665"/>
        <v>0.42</v>
      </c>
    </row>
    <row r="21306" spans="2:11" x14ac:dyDescent="0.2">
      <c r="B21306">
        <v>2013</v>
      </c>
      <c r="C21306">
        <v>6</v>
      </c>
      <c r="D21306">
        <v>22</v>
      </c>
      <c r="E21306">
        <v>10</v>
      </c>
      <c r="F21306">
        <v>54</v>
      </c>
      <c r="G21306">
        <v>1</v>
      </c>
      <c r="H21306">
        <v>10.9</v>
      </c>
      <c r="I21306" s="2">
        <f t="shared" si="666"/>
        <v>41447.45417824074</v>
      </c>
      <c r="J21306">
        <v>0.5</v>
      </c>
      <c r="K21306">
        <f t="shared" si="665"/>
        <v>0.5</v>
      </c>
    </row>
    <row r="21307" spans="2:11" x14ac:dyDescent="0.2">
      <c r="B21307">
        <v>2013</v>
      </c>
      <c r="C21307">
        <v>6</v>
      </c>
      <c r="D21307">
        <v>22</v>
      </c>
      <c r="E21307">
        <v>10</v>
      </c>
      <c r="F21307">
        <v>56</v>
      </c>
      <c r="G21307">
        <v>1</v>
      </c>
      <c r="H21307">
        <v>10.93</v>
      </c>
      <c r="I21307" s="2">
        <f t="shared" si="666"/>
        <v>41447.455567129633</v>
      </c>
      <c r="J21307">
        <v>0.44</v>
      </c>
      <c r="K21307">
        <f t="shared" si="665"/>
        <v>0.44</v>
      </c>
    </row>
    <row r="21308" spans="2:11" x14ac:dyDescent="0.2">
      <c r="B21308">
        <v>2013</v>
      </c>
      <c r="C21308">
        <v>6</v>
      </c>
      <c r="D21308">
        <v>22</v>
      </c>
      <c r="E21308">
        <v>10</v>
      </c>
      <c r="F21308">
        <v>58</v>
      </c>
      <c r="G21308">
        <v>1</v>
      </c>
      <c r="H21308">
        <v>10.97</v>
      </c>
      <c r="I21308" s="2">
        <f t="shared" si="666"/>
        <v>41447.456956018519</v>
      </c>
      <c r="J21308">
        <v>0.52</v>
      </c>
      <c r="K21308">
        <f t="shared" si="665"/>
        <v>0.52</v>
      </c>
    </row>
    <row r="21309" spans="2:11" x14ac:dyDescent="0.2">
      <c r="B21309">
        <v>2013</v>
      </c>
      <c r="C21309">
        <v>6</v>
      </c>
      <c r="D21309">
        <v>22</v>
      </c>
      <c r="E21309">
        <v>11</v>
      </c>
      <c r="F21309">
        <v>0</v>
      </c>
      <c r="G21309">
        <v>1</v>
      </c>
      <c r="H21309">
        <v>11</v>
      </c>
      <c r="I21309" s="2">
        <f t="shared" si="666"/>
        <v>41447.458344907405</v>
      </c>
      <c r="J21309">
        <v>0.48</v>
      </c>
      <c r="K21309">
        <f t="shared" si="665"/>
        <v>0.48</v>
      </c>
    </row>
    <row r="21310" spans="2:11" x14ac:dyDescent="0.2">
      <c r="B21310">
        <v>2013</v>
      </c>
      <c r="C21310">
        <v>6</v>
      </c>
      <c r="D21310">
        <v>22</v>
      </c>
      <c r="E21310">
        <v>11</v>
      </c>
      <c r="F21310">
        <v>2</v>
      </c>
      <c r="G21310">
        <v>1</v>
      </c>
      <c r="H21310">
        <v>11.03</v>
      </c>
      <c r="I21310" s="2">
        <f t="shared" si="666"/>
        <v>41447.459733796299</v>
      </c>
      <c r="J21310">
        <v>0.48</v>
      </c>
      <c r="K21310">
        <f t="shared" si="665"/>
        <v>0.48</v>
      </c>
    </row>
    <row r="21311" spans="2:11" x14ac:dyDescent="0.2">
      <c r="B21311">
        <v>2013</v>
      </c>
      <c r="C21311">
        <v>6</v>
      </c>
      <c r="D21311">
        <v>22</v>
      </c>
      <c r="E21311">
        <v>11</v>
      </c>
      <c r="F21311">
        <v>4</v>
      </c>
      <c r="G21311">
        <v>1</v>
      </c>
      <c r="H21311">
        <v>11.07</v>
      </c>
      <c r="I21311" s="2">
        <f t="shared" si="666"/>
        <v>41447.461122685185</v>
      </c>
      <c r="J21311">
        <v>0.44</v>
      </c>
      <c r="K21311">
        <f t="shared" si="665"/>
        <v>0.44</v>
      </c>
    </row>
    <row r="21312" spans="2:11" x14ac:dyDescent="0.2">
      <c r="B21312">
        <v>2013</v>
      </c>
      <c r="C21312">
        <v>6</v>
      </c>
      <c r="D21312">
        <v>22</v>
      </c>
      <c r="E21312">
        <v>11</v>
      </c>
      <c r="F21312">
        <v>6</v>
      </c>
      <c r="G21312">
        <v>1</v>
      </c>
      <c r="H21312">
        <v>11.1</v>
      </c>
      <c r="I21312" s="2">
        <f t="shared" si="666"/>
        <v>41447.462511574071</v>
      </c>
      <c r="J21312">
        <v>0.4</v>
      </c>
      <c r="K21312">
        <f t="shared" si="665"/>
        <v>0.4</v>
      </c>
    </row>
    <row r="21313" spans="2:11" x14ac:dyDescent="0.2">
      <c r="B21313">
        <v>2013</v>
      </c>
      <c r="C21313">
        <v>6</v>
      </c>
      <c r="D21313">
        <v>22</v>
      </c>
      <c r="E21313">
        <v>11</v>
      </c>
      <c r="F21313">
        <v>8</v>
      </c>
      <c r="G21313">
        <v>1</v>
      </c>
      <c r="H21313">
        <v>11.13</v>
      </c>
      <c r="I21313" s="2">
        <f t="shared" si="666"/>
        <v>41447.463900462964</v>
      </c>
      <c r="J21313">
        <v>0.48</v>
      </c>
      <c r="K21313">
        <f t="shared" si="665"/>
        <v>0.48</v>
      </c>
    </row>
    <row r="21314" spans="2:11" x14ac:dyDescent="0.2">
      <c r="B21314">
        <v>2013</v>
      </c>
      <c r="C21314">
        <v>6</v>
      </c>
      <c r="D21314">
        <v>22</v>
      </c>
      <c r="E21314">
        <v>11</v>
      </c>
      <c r="F21314">
        <v>10</v>
      </c>
      <c r="G21314">
        <v>2</v>
      </c>
      <c r="H21314">
        <v>11.17</v>
      </c>
      <c r="I21314" s="2">
        <f t="shared" si="666"/>
        <v>41447.465300925927</v>
      </c>
      <c r="J21314">
        <v>0.46</v>
      </c>
      <c r="K21314">
        <f t="shared" ref="K21314:K21377" si="667">+IF(J21314&lt;10,J21314,"")</f>
        <v>0.46</v>
      </c>
    </row>
    <row r="21315" spans="2:11" x14ac:dyDescent="0.2">
      <c r="B21315">
        <v>2013</v>
      </c>
      <c r="C21315">
        <v>6</v>
      </c>
      <c r="D21315">
        <v>22</v>
      </c>
      <c r="E21315">
        <v>11</v>
      </c>
      <c r="F21315">
        <v>12</v>
      </c>
      <c r="G21315">
        <v>2</v>
      </c>
      <c r="H21315">
        <v>11.2</v>
      </c>
      <c r="I21315" s="2">
        <f t="shared" si="666"/>
        <v>41447.466689814813</v>
      </c>
      <c r="J21315">
        <v>0.49</v>
      </c>
      <c r="K21315">
        <f t="shared" si="667"/>
        <v>0.49</v>
      </c>
    </row>
    <row r="21316" spans="2:11" x14ac:dyDescent="0.2">
      <c r="B21316">
        <v>2013</v>
      </c>
      <c r="C21316">
        <v>6</v>
      </c>
      <c r="D21316">
        <v>22</v>
      </c>
      <c r="E21316">
        <v>11</v>
      </c>
      <c r="F21316">
        <v>14</v>
      </c>
      <c r="G21316">
        <v>2</v>
      </c>
      <c r="H21316">
        <v>11.23</v>
      </c>
      <c r="I21316" s="2">
        <f t="shared" si="666"/>
        <v>41447.468078703707</v>
      </c>
      <c r="J21316">
        <v>0.44</v>
      </c>
      <c r="K21316">
        <f t="shared" si="667"/>
        <v>0.44</v>
      </c>
    </row>
    <row r="21317" spans="2:11" x14ac:dyDescent="0.2">
      <c r="B21317">
        <v>2013</v>
      </c>
      <c r="C21317">
        <v>6</v>
      </c>
      <c r="D21317">
        <v>22</v>
      </c>
      <c r="E21317">
        <v>11</v>
      </c>
      <c r="F21317">
        <v>16</v>
      </c>
      <c r="G21317">
        <v>2</v>
      </c>
      <c r="H21317">
        <v>11.27</v>
      </c>
      <c r="I21317" s="2">
        <f t="shared" si="666"/>
        <v>41447.469467592593</v>
      </c>
      <c r="J21317">
        <v>0.49</v>
      </c>
      <c r="K21317">
        <f t="shared" si="667"/>
        <v>0.49</v>
      </c>
    </row>
    <row r="21318" spans="2:11" x14ac:dyDescent="0.2">
      <c r="B21318">
        <v>2013</v>
      </c>
      <c r="C21318">
        <v>6</v>
      </c>
      <c r="D21318">
        <v>22</v>
      </c>
      <c r="E21318">
        <v>11</v>
      </c>
      <c r="F21318">
        <v>18</v>
      </c>
      <c r="G21318">
        <v>2</v>
      </c>
      <c r="H21318">
        <v>11.3</v>
      </c>
      <c r="I21318" s="2">
        <f t="shared" si="666"/>
        <v>41447.470856481479</v>
      </c>
      <c r="J21318">
        <v>0.5</v>
      </c>
      <c r="K21318">
        <f t="shared" si="667"/>
        <v>0.5</v>
      </c>
    </row>
    <row r="21319" spans="2:11" x14ac:dyDescent="0.2">
      <c r="B21319">
        <v>2013</v>
      </c>
      <c r="C21319">
        <v>6</v>
      </c>
      <c r="D21319">
        <v>22</v>
      </c>
      <c r="E21319">
        <v>11</v>
      </c>
      <c r="F21319">
        <v>20</v>
      </c>
      <c r="G21319">
        <v>2</v>
      </c>
      <c r="H21319">
        <v>11.33</v>
      </c>
      <c r="I21319" s="2">
        <f t="shared" si="666"/>
        <v>41447.472245370373</v>
      </c>
      <c r="J21319">
        <v>0.41</v>
      </c>
      <c r="K21319">
        <f t="shared" si="667"/>
        <v>0.41</v>
      </c>
    </row>
    <row r="21320" spans="2:11" x14ac:dyDescent="0.2">
      <c r="B21320">
        <v>2013</v>
      </c>
      <c r="C21320">
        <v>6</v>
      </c>
      <c r="D21320">
        <v>22</v>
      </c>
      <c r="E21320">
        <v>11</v>
      </c>
      <c r="F21320">
        <v>22</v>
      </c>
      <c r="G21320">
        <v>2</v>
      </c>
      <c r="H21320">
        <v>11.37</v>
      </c>
      <c r="I21320" s="2">
        <f t="shared" si="666"/>
        <v>41447.473634259259</v>
      </c>
      <c r="J21320">
        <v>0.4</v>
      </c>
      <c r="K21320">
        <f t="shared" si="667"/>
        <v>0.4</v>
      </c>
    </row>
    <row r="21321" spans="2:11" x14ac:dyDescent="0.2">
      <c r="B21321">
        <v>2013</v>
      </c>
      <c r="C21321">
        <v>6</v>
      </c>
      <c r="D21321">
        <v>22</v>
      </c>
      <c r="E21321">
        <v>11</v>
      </c>
      <c r="F21321">
        <v>24</v>
      </c>
      <c r="G21321">
        <v>3</v>
      </c>
      <c r="H21321">
        <v>11.4</v>
      </c>
      <c r="I21321" s="2">
        <f t="shared" si="666"/>
        <v>41447.475034722222</v>
      </c>
      <c r="J21321">
        <v>0.43</v>
      </c>
      <c r="K21321">
        <f t="shared" si="667"/>
        <v>0.43</v>
      </c>
    </row>
    <row r="21322" spans="2:11" x14ac:dyDescent="0.2">
      <c r="B21322">
        <v>2013</v>
      </c>
      <c r="C21322">
        <v>6</v>
      </c>
      <c r="D21322">
        <v>22</v>
      </c>
      <c r="E21322">
        <v>11</v>
      </c>
      <c r="F21322">
        <v>26</v>
      </c>
      <c r="G21322">
        <v>3</v>
      </c>
      <c r="H21322">
        <v>11.43</v>
      </c>
      <c r="I21322" s="2">
        <f t="shared" si="666"/>
        <v>41447.476423611108</v>
      </c>
      <c r="J21322">
        <v>0.4</v>
      </c>
      <c r="K21322">
        <f t="shared" si="667"/>
        <v>0.4</v>
      </c>
    </row>
    <row r="21323" spans="2:11" x14ac:dyDescent="0.2">
      <c r="B21323">
        <v>2013</v>
      </c>
      <c r="C21323">
        <v>6</v>
      </c>
      <c r="D21323">
        <v>22</v>
      </c>
      <c r="E21323">
        <v>11</v>
      </c>
      <c r="F21323">
        <v>28</v>
      </c>
      <c r="G21323">
        <v>3</v>
      </c>
      <c r="H21323">
        <v>11.47</v>
      </c>
      <c r="I21323" s="2">
        <f t="shared" si="666"/>
        <v>41447.477812500001</v>
      </c>
      <c r="J21323">
        <v>0.44</v>
      </c>
      <c r="K21323">
        <f t="shared" si="667"/>
        <v>0.44</v>
      </c>
    </row>
    <row r="21324" spans="2:11" x14ac:dyDescent="0.2">
      <c r="B21324">
        <v>2013</v>
      </c>
      <c r="C21324">
        <v>6</v>
      </c>
      <c r="D21324">
        <v>22</v>
      </c>
      <c r="E21324">
        <v>11</v>
      </c>
      <c r="F21324">
        <v>30</v>
      </c>
      <c r="G21324">
        <v>3</v>
      </c>
      <c r="H21324">
        <v>11.5</v>
      </c>
      <c r="I21324" s="2">
        <f t="shared" si="666"/>
        <v>41447.479201388887</v>
      </c>
      <c r="J21324">
        <v>0.5</v>
      </c>
      <c r="K21324">
        <f t="shared" si="667"/>
        <v>0.5</v>
      </c>
    </row>
    <row r="21325" spans="2:11" x14ac:dyDescent="0.2">
      <c r="B21325">
        <v>2013</v>
      </c>
      <c r="C21325">
        <v>6</v>
      </c>
      <c r="D21325">
        <v>22</v>
      </c>
      <c r="E21325">
        <v>11</v>
      </c>
      <c r="F21325">
        <v>32</v>
      </c>
      <c r="G21325">
        <v>3</v>
      </c>
      <c r="H21325">
        <v>11.53</v>
      </c>
      <c r="I21325" s="2">
        <f t="shared" si="666"/>
        <v>41447.480590277781</v>
      </c>
      <c r="J21325">
        <v>0.5</v>
      </c>
      <c r="K21325">
        <f t="shared" si="667"/>
        <v>0.5</v>
      </c>
    </row>
    <row r="21326" spans="2:11" x14ac:dyDescent="0.2">
      <c r="B21326">
        <v>2013</v>
      </c>
      <c r="C21326">
        <v>6</v>
      </c>
      <c r="D21326">
        <v>22</v>
      </c>
      <c r="E21326">
        <v>11</v>
      </c>
      <c r="F21326">
        <v>34</v>
      </c>
      <c r="G21326">
        <v>3</v>
      </c>
      <c r="H21326">
        <v>11.57</v>
      </c>
      <c r="I21326" s="2">
        <f t="shared" si="666"/>
        <v>41447.481979166667</v>
      </c>
      <c r="J21326">
        <v>0.42</v>
      </c>
      <c r="K21326">
        <f t="shared" si="667"/>
        <v>0.42</v>
      </c>
    </row>
    <row r="21327" spans="2:11" x14ac:dyDescent="0.2">
      <c r="B21327">
        <v>2013</v>
      </c>
      <c r="C21327">
        <v>6</v>
      </c>
      <c r="D21327">
        <v>22</v>
      </c>
      <c r="E21327">
        <v>11</v>
      </c>
      <c r="F21327">
        <v>36</v>
      </c>
      <c r="G21327">
        <v>3</v>
      </c>
      <c r="H21327">
        <v>11.6</v>
      </c>
      <c r="I21327" s="2">
        <f t="shared" si="666"/>
        <v>41447.483368055553</v>
      </c>
      <c r="J21327">
        <v>0.44</v>
      </c>
      <c r="K21327">
        <f t="shared" si="667"/>
        <v>0.44</v>
      </c>
    </row>
    <row r="21328" spans="2:11" x14ac:dyDescent="0.2">
      <c r="B21328">
        <v>2013</v>
      </c>
      <c r="C21328">
        <v>6</v>
      </c>
      <c r="D21328">
        <v>22</v>
      </c>
      <c r="E21328">
        <v>11</v>
      </c>
      <c r="F21328">
        <v>38</v>
      </c>
      <c r="G21328">
        <v>3</v>
      </c>
      <c r="H21328">
        <v>11.63</v>
      </c>
      <c r="I21328" s="2">
        <f t="shared" si="666"/>
        <v>41447.484756944446</v>
      </c>
      <c r="J21328">
        <v>0.4</v>
      </c>
      <c r="K21328">
        <f t="shared" si="667"/>
        <v>0.4</v>
      </c>
    </row>
    <row r="21329" spans="2:11" x14ac:dyDescent="0.2">
      <c r="B21329">
        <v>2013</v>
      </c>
      <c r="C21329">
        <v>6</v>
      </c>
      <c r="D21329">
        <v>22</v>
      </c>
      <c r="E21329">
        <v>11</v>
      </c>
      <c r="F21329">
        <v>40</v>
      </c>
      <c r="G21329">
        <v>4</v>
      </c>
      <c r="H21329">
        <v>11.67</v>
      </c>
      <c r="I21329" s="2">
        <f t="shared" si="666"/>
        <v>41447.486157407409</v>
      </c>
      <c r="J21329">
        <v>0.5</v>
      </c>
      <c r="K21329">
        <f t="shared" si="667"/>
        <v>0.5</v>
      </c>
    </row>
    <row r="21330" spans="2:11" x14ac:dyDescent="0.2">
      <c r="B21330">
        <v>2013</v>
      </c>
      <c r="C21330">
        <v>6</v>
      </c>
      <c r="D21330">
        <v>22</v>
      </c>
      <c r="E21330">
        <v>11</v>
      </c>
      <c r="F21330">
        <v>42</v>
      </c>
      <c r="G21330">
        <v>4</v>
      </c>
      <c r="H21330">
        <v>11.7</v>
      </c>
      <c r="I21330" s="2">
        <f t="shared" si="666"/>
        <v>41447.487546296295</v>
      </c>
      <c r="J21330">
        <v>0.46</v>
      </c>
      <c r="K21330">
        <f t="shared" si="667"/>
        <v>0.46</v>
      </c>
    </row>
    <row r="21331" spans="2:11" x14ac:dyDescent="0.2">
      <c r="B21331">
        <v>2013</v>
      </c>
      <c r="C21331">
        <v>6</v>
      </c>
      <c r="D21331">
        <v>22</v>
      </c>
      <c r="E21331">
        <v>11</v>
      </c>
      <c r="F21331">
        <v>44</v>
      </c>
      <c r="G21331">
        <v>4</v>
      </c>
      <c r="H21331">
        <v>11.73</v>
      </c>
      <c r="I21331" s="2">
        <f t="shared" si="666"/>
        <v>41447.488935185182</v>
      </c>
      <c r="J21331">
        <v>0.4</v>
      </c>
      <c r="K21331">
        <f t="shared" si="667"/>
        <v>0.4</v>
      </c>
    </row>
    <row r="21332" spans="2:11" x14ac:dyDescent="0.2">
      <c r="B21332">
        <v>2013</v>
      </c>
      <c r="C21332">
        <v>6</v>
      </c>
      <c r="D21332">
        <v>22</v>
      </c>
      <c r="E21332">
        <v>11</v>
      </c>
      <c r="F21332">
        <v>46</v>
      </c>
      <c r="G21332">
        <v>4</v>
      </c>
      <c r="H21332">
        <v>11.77</v>
      </c>
      <c r="I21332" s="2">
        <f t="shared" si="666"/>
        <v>41447.490324074075</v>
      </c>
      <c r="J21332">
        <v>0.46</v>
      </c>
      <c r="K21332">
        <f t="shared" si="667"/>
        <v>0.46</v>
      </c>
    </row>
    <row r="21333" spans="2:11" x14ac:dyDescent="0.2">
      <c r="B21333">
        <v>2013</v>
      </c>
      <c r="C21333">
        <v>6</v>
      </c>
      <c r="D21333">
        <v>22</v>
      </c>
      <c r="E21333">
        <v>11</v>
      </c>
      <c r="F21333">
        <v>48</v>
      </c>
      <c r="G21333">
        <v>4</v>
      </c>
      <c r="H21333">
        <v>11.8</v>
      </c>
      <c r="I21333" s="2">
        <f t="shared" si="666"/>
        <v>41447.491712962961</v>
      </c>
      <c r="J21333">
        <v>0.49</v>
      </c>
      <c r="K21333">
        <f t="shared" si="667"/>
        <v>0.49</v>
      </c>
    </row>
    <row r="21334" spans="2:11" x14ac:dyDescent="0.2">
      <c r="B21334">
        <v>2013</v>
      </c>
      <c r="C21334">
        <v>6</v>
      </c>
      <c r="D21334">
        <v>22</v>
      </c>
      <c r="E21334">
        <v>11</v>
      </c>
      <c r="F21334">
        <v>50</v>
      </c>
      <c r="G21334">
        <v>4</v>
      </c>
      <c r="H21334">
        <v>11.83</v>
      </c>
      <c r="I21334" s="2">
        <f t="shared" si="666"/>
        <v>41447.493101851855</v>
      </c>
      <c r="J21334">
        <v>0.52</v>
      </c>
      <c r="K21334">
        <f t="shared" si="667"/>
        <v>0.52</v>
      </c>
    </row>
    <row r="21335" spans="2:11" x14ac:dyDescent="0.2">
      <c r="B21335">
        <v>2013</v>
      </c>
      <c r="C21335">
        <v>6</v>
      </c>
      <c r="D21335">
        <v>22</v>
      </c>
      <c r="E21335">
        <v>11</v>
      </c>
      <c r="F21335">
        <v>52</v>
      </c>
      <c r="G21335">
        <v>4</v>
      </c>
      <c r="H21335">
        <v>11.87</v>
      </c>
      <c r="I21335" s="2">
        <f t="shared" si="666"/>
        <v>41447.494490740741</v>
      </c>
      <c r="J21335">
        <v>0.5</v>
      </c>
      <c r="K21335">
        <f t="shared" si="667"/>
        <v>0.5</v>
      </c>
    </row>
    <row r="21336" spans="2:11" x14ac:dyDescent="0.2">
      <c r="B21336">
        <v>2013</v>
      </c>
      <c r="C21336">
        <v>6</v>
      </c>
      <c r="D21336">
        <v>22</v>
      </c>
      <c r="E21336">
        <v>11</v>
      </c>
      <c r="F21336">
        <v>54</v>
      </c>
      <c r="G21336">
        <v>5</v>
      </c>
      <c r="H21336">
        <v>11.9</v>
      </c>
      <c r="I21336" s="2">
        <f t="shared" si="666"/>
        <v>41447.495891203704</v>
      </c>
      <c r="J21336">
        <v>0.5</v>
      </c>
      <c r="K21336">
        <f t="shared" si="667"/>
        <v>0.5</v>
      </c>
    </row>
    <row r="21337" spans="2:11" x14ac:dyDescent="0.2">
      <c r="B21337">
        <v>2013</v>
      </c>
      <c r="C21337">
        <v>6</v>
      </c>
      <c r="D21337">
        <v>22</v>
      </c>
      <c r="E21337">
        <v>11</v>
      </c>
      <c r="F21337">
        <v>56</v>
      </c>
      <c r="G21337">
        <v>5</v>
      </c>
      <c r="H21337">
        <v>11.93</v>
      </c>
      <c r="I21337" s="2">
        <f t="shared" si="666"/>
        <v>41447.49728009259</v>
      </c>
      <c r="J21337">
        <v>0.5</v>
      </c>
      <c r="K21337">
        <f t="shared" si="667"/>
        <v>0.5</v>
      </c>
    </row>
    <row r="21338" spans="2:11" x14ac:dyDescent="0.2">
      <c r="B21338">
        <v>2013</v>
      </c>
      <c r="C21338">
        <v>6</v>
      </c>
      <c r="D21338">
        <v>22</v>
      </c>
      <c r="E21338">
        <v>11</v>
      </c>
      <c r="F21338">
        <v>58</v>
      </c>
      <c r="G21338">
        <v>5</v>
      </c>
      <c r="H21338">
        <v>11.97</v>
      </c>
      <c r="I21338" s="2">
        <f t="shared" si="666"/>
        <v>41447.498668981483</v>
      </c>
      <c r="J21338">
        <v>0.53</v>
      </c>
      <c r="K21338">
        <f t="shared" si="667"/>
        <v>0.53</v>
      </c>
    </row>
    <row r="21339" spans="2:11" x14ac:dyDescent="0.2">
      <c r="B21339">
        <v>2013</v>
      </c>
      <c r="C21339">
        <v>6</v>
      </c>
      <c r="D21339">
        <v>22</v>
      </c>
      <c r="E21339">
        <v>12</v>
      </c>
      <c r="F21339">
        <v>0</v>
      </c>
      <c r="G21339">
        <v>5</v>
      </c>
      <c r="H21339">
        <v>12</v>
      </c>
      <c r="I21339" s="2">
        <f t="shared" si="666"/>
        <v>41447.500057870369</v>
      </c>
      <c r="J21339">
        <v>0.54</v>
      </c>
      <c r="K21339">
        <f t="shared" si="667"/>
        <v>0.54</v>
      </c>
    </row>
    <row r="21340" spans="2:11" x14ac:dyDescent="0.2">
      <c r="B21340">
        <v>2013</v>
      </c>
      <c r="C21340">
        <v>6</v>
      </c>
      <c r="D21340">
        <v>22</v>
      </c>
      <c r="E21340">
        <v>12</v>
      </c>
      <c r="F21340">
        <v>2</v>
      </c>
      <c r="G21340">
        <v>5</v>
      </c>
      <c r="H21340">
        <v>12.03</v>
      </c>
      <c r="I21340" s="2">
        <f t="shared" si="666"/>
        <v>41447.501446759263</v>
      </c>
      <c r="J21340">
        <v>0.53</v>
      </c>
      <c r="K21340">
        <f t="shared" si="667"/>
        <v>0.53</v>
      </c>
    </row>
    <row r="21341" spans="2:11" x14ac:dyDescent="0.2">
      <c r="B21341">
        <v>2013</v>
      </c>
      <c r="C21341">
        <v>6</v>
      </c>
      <c r="D21341">
        <v>22</v>
      </c>
      <c r="E21341">
        <v>12</v>
      </c>
      <c r="F21341">
        <v>4</v>
      </c>
      <c r="G21341">
        <v>5</v>
      </c>
      <c r="H21341">
        <v>12.07</v>
      </c>
      <c r="I21341" s="2">
        <f t="shared" si="666"/>
        <v>41447.502835648149</v>
      </c>
      <c r="J21341">
        <v>0.7</v>
      </c>
      <c r="K21341">
        <f t="shared" si="667"/>
        <v>0.7</v>
      </c>
    </row>
    <row r="21342" spans="2:11" x14ac:dyDescent="0.2">
      <c r="B21342">
        <v>2013</v>
      </c>
      <c r="C21342">
        <v>6</v>
      </c>
      <c r="D21342">
        <v>22</v>
      </c>
      <c r="E21342">
        <v>12</v>
      </c>
      <c r="F21342">
        <v>6</v>
      </c>
      <c r="G21342">
        <v>5</v>
      </c>
      <c r="H21342">
        <v>12.1</v>
      </c>
      <c r="I21342" s="2">
        <f t="shared" si="666"/>
        <v>41447.504224537035</v>
      </c>
      <c r="J21342">
        <v>0.7</v>
      </c>
      <c r="K21342">
        <f t="shared" si="667"/>
        <v>0.7</v>
      </c>
    </row>
    <row r="21343" spans="2:11" x14ac:dyDescent="0.2">
      <c r="B21343">
        <v>2013</v>
      </c>
      <c r="C21343">
        <v>6</v>
      </c>
      <c r="D21343">
        <v>22</v>
      </c>
      <c r="E21343">
        <v>12</v>
      </c>
      <c r="F21343">
        <v>8</v>
      </c>
      <c r="G21343">
        <v>5</v>
      </c>
      <c r="H21343">
        <v>12.13</v>
      </c>
      <c r="I21343" s="2">
        <f t="shared" si="666"/>
        <v>41447.505613425928</v>
      </c>
      <c r="J21343">
        <v>0.62</v>
      </c>
      <c r="K21343">
        <f t="shared" si="667"/>
        <v>0.62</v>
      </c>
    </row>
    <row r="21344" spans="2:11" x14ac:dyDescent="0.2">
      <c r="B21344">
        <v>2013</v>
      </c>
      <c r="C21344">
        <v>6</v>
      </c>
      <c r="D21344">
        <v>22</v>
      </c>
      <c r="E21344">
        <v>12</v>
      </c>
      <c r="F21344">
        <v>10</v>
      </c>
      <c r="G21344">
        <v>6</v>
      </c>
      <c r="H21344">
        <v>12.17</v>
      </c>
      <c r="I21344" s="2">
        <f t="shared" si="666"/>
        <v>41447.507013888891</v>
      </c>
      <c r="J21344">
        <v>0.7</v>
      </c>
      <c r="K21344">
        <f t="shared" si="667"/>
        <v>0.7</v>
      </c>
    </row>
    <row r="21345" spans="2:11" x14ac:dyDescent="0.2">
      <c r="B21345">
        <v>2013</v>
      </c>
      <c r="C21345">
        <v>6</v>
      </c>
      <c r="D21345">
        <v>22</v>
      </c>
      <c r="E21345">
        <v>12</v>
      </c>
      <c r="F21345">
        <v>12</v>
      </c>
      <c r="G21345">
        <v>6</v>
      </c>
      <c r="H21345">
        <v>12.2</v>
      </c>
      <c r="I21345" s="2">
        <f t="shared" si="666"/>
        <v>41447.508402777778</v>
      </c>
      <c r="J21345">
        <v>0.62</v>
      </c>
      <c r="K21345">
        <f t="shared" si="667"/>
        <v>0.62</v>
      </c>
    </row>
    <row r="21346" spans="2:11" x14ac:dyDescent="0.2">
      <c r="B21346">
        <v>2013</v>
      </c>
      <c r="C21346">
        <v>6</v>
      </c>
      <c r="D21346">
        <v>22</v>
      </c>
      <c r="E21346">
        <v>12</v>
      </c>
      <c r="F21346">
        <v>14</v>
      </c>
      <c r="G21346">
        <v>6</v>
      </c>
      <c r="H21346">
        <v>12.24</v>
      </c>
      <c r="I21346" s="2">
        <f t="shared" si="666"/>
        <v>41447.509791666664</v>
      </c>
      <c r="J21346">
        <v>0.51</v>
      </c>
      <c r="K21346">
        <f t="shared" si="667"/>
        <v>0.51</v>
      </c>
    </row>
    <row r="21347" spans="2:11" x14ac:dyDescent="0.2">
      <c r="B21347">
        <v>2013</v>
      </c>
      <c r="C21347">
        <v>6</v>
      </c>
      <c r="D21347">
        <v>22</v>
      </c>
      <c r="E21347">
        <v>12</v>
      </c>
      <c r="F21347">
        <v>16</v>
      </c>
      <c r="G21347">
        <v>6</v>
      </c>
      <c r="H21347">
        <v>12.27</v>
      </c>
      <c r="I21347" s="2">
        <f t="shared" si="666"/>
        <v>41447.511180555557</v>
      </c>
      <c r="J21347">
        <v>0.56000000000000005</v>
      </c>
      <c r="K21347">
        <f t="shared" si="667"/>
        <v>0.56000000000000005</v>
      </c>
    </row>
    <row r="21348" spans="2:11" x14ac:dyDescent="0.2">
      <c r="B21348">
        <v>2013</v>
      </c>
      <c r="C21348">
        <v>6</v>
      </c>
      <c r="D21348">
        <v>22</v>
      </c>
      <c r="E21348">
        <v>12</v>
      </c>
      <c r="F21348">
        <v>18</v>
      </c>
      <c r="G21348">
        <v>6</v>
      </c>
      <c r="H21348">
        <v>12.3</v>
      </c>
      <c r="I21348" s="2">
        <f t="shared" si="666"/>
        <v>41447.512569444443</v>
      </c>
      <c r="J21348">
        <v>0.6</v>
      </c>
      <c r="K21348">
        <f t="shared" si="667"/>
        <v>0.6</v>
      </c>
    </row>
    <row r="21349" spans="2:11" x14ac:dyDescent="0.2">
      <c r="B21349">
        <v>2013</v>
      </c>
      <c r="C21349">
        <v>6</v>
      </c>
      <c r="D21349">
        <v>22</v>
      </c>
      <c r="E21349">
        <v>12</v>
      </c>
      <c r="F21349">
        <v>20</v>
      </c>
      <c r="G21349">
        <v>6</v>
      </c>
      <c r="H21349">
        <v>12.34</v>
      </c>
      <c r="I21349" s="2">
        <f t="shared" si="666"/>
        <v>41447.513958333337</v>
      </c>
      <c r="J21349">
        <v>0.52</v>
      </c>
      <c r="K21349">
        <f t="shared" si="667"/>
        <v>0.52</v>
      </c>
    </row>
    <row r="21350" spans="2:11" x14ac:dyDescent="0.2">
      <c r="B21350">
        <v>2013</v>
      </c>
      <c r="C21350">
        <v>6</v>
      </c>
      <c r="D21350">
        <v>22</v>
      </c>
      <c r="E21350">
        <v>12</v>
      </c>
      <c r="F21350">
        <v>22</v>
      </c>
      <c r="G21350">
        <v>6</v>
      </c>
      <c r="H21350">
        <v>12.37</v>
      </c>
      <c r="I21350" s="2">
        <f t="shared" si="666"/>
        <v>41447.515347222223</v>
      </c>
      <c r="J21350">
        <v>0.51</v>
      </c>
      <c r="K21350">
        <f t="shared" si="667"/>
        <v>0.51</v>
      </c>
    </row>
    <row r="21351" spans="2:11" x14ac:dyDescent="0.2">
      <c r="B21351">
        <v>2013</v>
      </c>
      <c r="C21351">
        <v>6</v>
      </c>
      <c r="D21351">
        <v>22</v>
      </c>
      <c r="E21351">
        <v>12</v>
      </c>
      <c r="F21351">
        <v>24</v>
      </c>
      <c r="G21351">
        <v>7</v>
      </c>
      <c r="H21351">
        <v>12.4</v>
      </c>
      <c r="I21351" s="2">
        <f t="shared" si="666"/>
        <v>41447.516747685186</v>
      </c>
      <c r="J21351">
        <v>0.44</v>
      </c>
      <c r="K21351">
        <f t="shared" si="667"/>
        <v>0.44</v>
      </c>
    </row>
    <row r="21352" spans="2:11" x14ac:dyDescent="0.2">
      <c r="B21352">
        <v>2013</v>
      </c>
      <c r="C21352">
        <v>6</v>
      </c>
      <c r="D21352">
        <v>22</v>
      </c>
      <c r="E21352">
        <v>12</v>
      </c>
      <c r="F21352">
        <v>26</v>
      </c>
      <c r="G21352">
        <v>7</v>
      </c>
      <c r="H21352">
        <v>12.44</v>
      </c>
      <c r="I21352" s="2">
        <f t="shared" si="666"/>
        <v>41447.518136574072</v>
      </c>
      <c r="J21352">
        <v>0.5</v>
      </c>
      <c r="K21352">
        <f t="shared" si="667"/>
        <v>0.5</v>
      </c>
    </row>
    <row r="21353" spans="2:11" x14ac:dyDescent="0.2">
      <c r="B21353">
        <v>2013</v>
      </c>
      <c r="C21353">
        <v>6</v>
      </c>
      <c r="D21353">
        <v>22</v>
      </c>
      <c r="E21353">
        <v>12</v>
      </c>
      <c r="F21353">
        <v>28</v>
      </c>
      <c r="G21353">
        <v>7</v>
      </c>
      <c r="H21353">
        <v>12.47</v>
      </c>
      <c r="I21353" s="2">
        <f t="shared" si="666"/>
        <v>41447.519525462965</v>
      </c>
      <c r="J21353">
        <v>0.49</v>
      </c>
      <c r="K21353">
        <f t="shared" si="667"/>
        <v>0.49</v>
      </c>
    </row>
    <row r="21354" spans="2:11" x14ac:dyDescent="0.2">
      <c r="B21354">
        <v>2013</v>
      </c>
      <c r="C21354">
        <v>6</v>
      </c>
      <c r="D21354">
        <v>22</v>
      </c>
      <c r="E21354">
        <v>12</v>
      </c>
      <c r="F21354">
        <v>30</v>
      </c>
      <c r="G21354">
        <v>7</v>
      </c>
      <c r="H21354">
        <v>12.5</v>
      </c>
      <c r="I21354" s="2">
        <f t="shared" si="666"/>
        <v>41447.520914351851</v>
      </c>
      <c r="J21354">
        <v>0.5</v>
      </c>
      <c r="K21354">
        <f t="shared" si="667"/>
        <v>0.5</v>
      </c>
    </row>
    <row r="21355" spans="2:11" x14ac:dyDescent="0.2">
      <c r="B21355">
        <v>2013</v>
      </c>
      <c r="C21355">
        <v>6</v>
      </c>
      <c r="D21355">
        <v>22</v>
      </c>
      <c r="E21355">
        <v>12</v>
      </c>
      <c r="F21355">
        <v>32</v>
      </c>
      <c r="G21355">
        <v>7</v>
      </c>
      <c r="H21355">
        <v>12.54</v>
      </c>
      <c r="I21355" s="2">
        <f t="shared" si="666"/>
        <v>41447.522303240738</v>
      </c>
      <c r="J21355">
        <v>0.43</v>
      </c>
      <c r="K21355">
        <f t="shared" si="667"/>
        <v>0.43</v>
      </c>
    </row>
    <row r="21356" spans="2:11" x14ac:dyDescent="0.2">
      <c r="B21356">
        <v>2013</v>
      </c>
      <c r="C21356">
        <v>6</v>
      </c>
      <c r="D21356">
        <v>22</v>
      </c>
      <c r="E21356">
        <v>12</v>
      </c>
      <c r="F21356">
        <v>34</v>
      </c>
      <c r="G21356">
        <v>7</v>
      </c>
      <c r="H21356">
        <v>12.57</v>
      </c>
      <c r="I21356" s="2">
        <f t="shared" si="666"/>
        <v>41447.523692129631</v>
      </c>
      <c r="J21356">
        <v>0.5</v>
      </c>
      <c r="K21356">
        <f t="shared" si="667"/>
        <v>0.5</v>
      </c>
    </row>
    <row r="21357" spans="2:11" x14ac:dyDescent="0.2">
      <c r="B21357">
        <v>2013</v>
      </c>
      <c r="C21357">
        <v>6</v>
      </c>
      <c r="D21357">
        <v>22</v>
      </c>
      <c r="E21357">
        <v>12</v>
      </c>
      <c r="F21357">
        <v>36</v>
      </c>
      <c r="G21357">
        <v>7</v>
      </c>
      <c r="H21357">
        <v>12.6</v>
      </c>
      <c r="I21357" s="2">
        <f t="shared" si="666"/>
        <v>41447.525081018517</v>
      </c>
      <c r="J21357">
        <v>0.5</v>
      </c>
      <c r="K21357">
        <f t="shared" si="667"/>
        <v>0.5</v>
      </c>
    </row>
    <row r="21358" spans="2:11" x14ac:dyDescent="0.2">
      <c r="B21358">
        <v>2013</v>
      </c>
      <c r="C21358">
        <v>6</v>
      </c>
      <c r="D21358">
        <v>22</v>
      </c>
      <c r="E21358">
        <v>12</v>
      </c>
      <c r="F21358">
        <v>38</v>
      </c>
      <c r="G21358">
        <v>7</v>
      </c>
      <c r="H21358">
        <v>12.64</v>
      </c>
      <c r="I21358" s="2">
        <f t="shared" si="666"/>
        <v>41447.526469907411</v>
      </c>
      <c r="J21358">
        <v>0.5</v>
      </c>
      <c r="K21358">
        <f t="shared" si="667"/>
        <v>0.5</v>
      </c>
    </row>
    <row r="21359" spans="2:11" x14ac:dyDescent="0.2">
      <c r="B21359">
        <v>2013</v>
      </c>
      <c r="C21359">
        <v>6</v>
      </c>
      <c r="D21359">
        <v>22</v>
      </c>
      <c r="E21359">
        <v>12</v>
      </c>
      <c r="F21359">
        <v>40</v>
      </c>
      <c r="G21359">
        <v>8</v>
      </c>
      <c r="H21359">
        <v>12.67</v>
      </c>
      <c r="I21359" s="2">
        <f t="shared" si="666"/>
        <v>41447.527870370373</v>
      </c>
      <c r="J21359">
        <v>0.46</v>
      </c>
      <c r="K21359">
        <f t="shared" si="667"/>
        <v>0.46</v>
      </c>
    </row>
    <row r="21360" spans="2:11" x14ac:dyDescent="0.2">
      <c r="B21360">
        <v>2013</v>
      </c>
      <c r="C21360">
        <v>6</v>
      </c>
      <c r="D21360">
        <v>22</v>
      </c>
      <c r="E21360">
        <v>12</v>
      </c>
      <c r="F21360">
        <v>42</v>
      </c>
      <c r="G21360">
        <v>8</v>
      </c>
      <c r="H21360">
        <v>12.7</v>
      </c>
      <c r="I21360" s="2">
        <f t="shared" si="666"/>
        <v>41447.52925925926</v>
      </c>
      <c r="J21360">
        <v>0.46</v>
      </c>
      <c r="K21360">
        <f t="shared" si="667"/>
        <v>0.46</v>
      </c>
    </row>
    <row r="21361" spans="2:11" x14ac:dyDescent="0.2">
      <c r="B21361">
        <v>2013</v>
      </c>
      <c r="C21361">
        <v>6</v>
      </c>
      <c r="D21361">
        <v>22</v>
      </c>
      <c r="E21361">
        <v>12</v>
      </c>
      <c r="F21361">
        <v>44</v>
      </c>
      <c r="G21361">
        <v>8</v>
      </c>
      <c r="H21361">
        <v>12.74</v>
      </c>
      <c r="I21361" s="2">
        <f t="shared" si="666"/>
        <v>41447.530648148146</v>
      </c>
      <c r="J21361">
        <v>0.48</v>
      </c>
      <c r="K21361">
        <f t="shared" si="667"/>
        <v>0.48</v>
      </c>
    </row>
    <row r="21362" spans="2:11" x14ac:dyDescent="0.2">
      <c r="B21362">
        <v>2013</v>
      </c>
      <c r="C21362">
        <v>6</v>
      </c>
      <c r="D21362">
        <v>22</v>
      </c>
      <c r="E21362">
        <v>12</v>
      </c>
      <c r="F21362">
        <v>46</v>
      </c>
      <c r="G21362">
        <v>9</v>
      </c>
      <c r="H21362">
        <v>12.77</v>
      </c>
      <c r="I21362" s="2">
        <f t="shared" si="666"/>
        <v>41447.532048611109</v>
      </c>
      <c r="J21362">
        <v>0.44</v>
      </c>
      <c r="K21362">
        <f t="shared" si="667"/>
        <v>0.44</v>
      </c>
    </row>
    <row r="21363" spans="2:11" x14ac:dyDescent="0.2">
      <c r="B21363">
        <v>2013</v>
      </c>
      <c r="C21363">
        <v>6</v>
      </c>
      <c r="D21363">
        <v>22</v>
      </c>
      <c r="E21363">
        <v>12</v>
      </c>
      <c r="F21363">
        <v>48</v>
      </c>
      <c r="G21363">
        <v>9</v>
      </c>
      <c r="H21363">
        <v>12.8</v>
      </c>
      <c r="I21363" s="2">
        <f t="shared" si="666"/>
        <v>41447.533437500002</v>
      </c>
      <c r="J21363">
        <v>0.5</v>
      </c>
      <c r="K21363">
        <f t="shared" si="667"/>
        <v>0.5</v>
      </c>
    </row>
    <row r="21364" spans="2:11" x14ac:dyDescent="0.2">
      <c r="B21364">
        <v>2013</v>
      </c>
      <c r="C21364">
        <v>6</v>
      </c>
      <c r="D21364">
        <v>22</v>
      </c>
      <c r="E21364">
        <v>12</v>
      </c>
      <c r="F21364">
        <v>50</v>
      </c>
      <c r="G21364">
        <v>9</v>
      </c>
      <c r="H21364">
        <v>12.84</v>
      </c>
      <c r="I21364" s="2">
        <f t="shared" si="666"/>
        <v>41447.534826388888</v>
      </c>
      <c r="J21364">
        <v>0.54</v>
      </c>
      <c r="K21364">
        <f t="shared" si="667"/>
        <v>0.54</v>
      </c>
    </row>
    <row r="21365" spans="2:11" x14ac:dyDescent="0.2">
      <c r="B21365">
        <v>2013</v>
      </c>
      <c r="C21365">
        <v>6</v>
      </c>
      <c r="D21365">
        <v>22</v>
      </c>
      <c r="E21365">
        <v>12</v>
      </c>
      <c r="F21365">
        <v>52</v>
      </c>
      <c r="G21365">
        <v>9</v>
      </c>
      <c r="H21365">
        <v>12.87</v>
      </c>
      <c r="I21365" s="2">
        <f t="shared" ref="I21365:I21428" si="668">+DATE(B21365,C21365,D21365)+TIME(E21365,F21365,G21365)</f>
        <v>41447.536215277774</v>
      </c>
      <c r="J21365">
        <v>0.42</v>
      </c>
      <c r="K21365">
        <f t="shared" si="667"/>
        <v>0.42</v>
      </c>
    </row>
    <row r="21366" spans="2:11" x14ac:dyDescent="0.2">
      <c r="B21366">
        <v>2013</v>
      </c>
      <c r="C21366">
        <v>6</v>
      </c>
      <c r="D21366">
        <v>22</v>
      </c>
      <c r="E21366">
        <v>12</v>
      </c>
      <c r="F21366">
        <v>54</v>
      </c>
      <c r="G21366">
        <v>10</v>
      </c>
      <c r="H21366">
        <v>12.9</v>
      </c>
      <c r="I21366" s="2">
        <f t="shared" si="668"/>
        <v>41447.537615740737</v>
      </c>
      <c r="J21366">
        <v>0.41</v>
      </c>
      <c r="K21366">
        <f t="shared" si="667"/>
        <v>0.41</v>
      </c>
    </row>
    <row r="21367" spans="2:11" x14ac:dyDescent="0.2">
      <c r="B21367">
        <v>2013</v>
      </c>
      <c r="C21367">
        <v>6</v>
      </c>
      <c r="D21367">
        <v>22</v>
      </c>
      <c r="E21367">
        <v>12</v>
      </c>
      <c r="F21367">
        <v>56</v>
      </c>
      <c r="G21367">
        <v>10</v>
      </c>
      <c r="H21367">
        <v>12.94</v>
      </c>
      <c r="I21367" s="2">
        <f t="shared" si="668"/>
        <v>41447.539004629631</v>
      </c>
      <c r="J21367">
        <v>0.49</v>
      </c>
      <c r="K21367">
        <f t="shared" si="667"/>
        <v>0.49</v>
      </c>
    </row>
    <row r="21368" spans="2:11" x14ac:dyDescent="0.2">
      <c r="B21368">
        <v>2013</v>
      </c>
      <c r="C21368">
        <v>6</v>
      </c>
      <c r="D21368">
        <v>22</v>
      </c>
      <c r="E21368">
        <v>12</v>
      </c>
      <c r="F21368">
        <v>58</v>
      </c>
      <c r="G21368">
        <v>10</v>
      </c>
      <c r="H21368">
        <v>12.97</v>
      </c>
      <c r="I21368" s="2">
        <f t="shared" si="668"/>
        <v>41447.540393518517</v>
      </c>
      <c r="J21368">
        <v>0.38</v>
      </c>
      <c r="K21368">
        <f t="shared" si="667"/>
        <v>0.38</v>
      </c>
    </row>
    <row r="21369" spans="2:11" x14ac:dyDescent="0.2">
      <c r="B21369">
        <v>2013</v>
      </c>
      <c r="C21369">
        <v>6</v>
      </c>
      <c r="D21369">
        <v>22</v>
      </c>
      <c r="E21369">
        <v>13</v>
      </c>
      <c r="F21369">
        <v>0</v>
      </c>
      <c r="G21369">
        <v>10</v>
      </c>
      <c r="H21369">
        <v>13</v>
      </c>
      <c r="I21369" s="2">
        <f t="shared" si="668"/>
        <v>41447.54178240741</v>
      </c>
      <c r="J21369">
        <v>0.39</v>
      </c>
      <c r="K21369">
        <f t="shared" si="667"/>
        <v>0.39</v>
      </c>
    </row>
    <row r="21370" spans="2:11" x14ac:dyDescent="0.2">
      <c r="B21370">
        <v>2013</v>
      </c>
      <c r="C21370">
        <v>6</v>
      </c>
      <c r="D21370">
        <v>22</v>
      </c>
      <c r="E21370">
        <v>13</v>
      </c>
      <c r="F21370">
        <v>2</v>
      </c>
      <c r="G21370">
        <v>10</v>
      </c>
      <c r="H21370">
        <v>13.04</v>
      </c>
      <c r="I21370" s="2">
        <f t="shared" si="668"/>
        <v>41447.543171296296</v>
      </c>
      <c r="J21370">
        <v>0.4</v>
      </c>
      <c r="K21370">
        <f t="shared" si="667"/>
        <v>0.4</v>
      </c>
    </row>
    <row r="21371" spans="2:11" x14ac:dyDescent="0.2">
      <c r="B21371">
        <v>2013</v>
      </c>
      <c r="C21371">
        <v>6</v>
      </c>
      <c r="D21371">
        <v>22</v>
      </c>
      <c r="E21371">
        <v>13</v>
      </c>
      <c r="F21371">
        <v>4</v>
      </c>
      <c r="G21371">
        <v>10</v>
      </c>
      <c r="H21371">
        <v>13.07</v>
      </c>
      <c r="I21371" s="2">
        <f t="shared" si="668"/>
        <v>41447.544560185182</v>
      </c>
      <c r="J21371">
        <v>0.49</v>
      </c>
      <c r="K21371">
        <f t="shared" si="667"/>
        <v>0.49</v>
      </c>
    </row>
    <row r="21372" spans="2:11" x14ac:dyDescent="0.2">
      <c r="B21372">
        <v>2013</v>
      </c>
      <c r="C21372">
        <v>6</v>
      </c>
      <c r="D21372">
        <v>22</v>
      </c>
      <c r="E21372">
        <v>13</v>
      </c>
      <c r="F21372">
        <v>6</v>
      </c>
      <c r="G21372">
        <v>10</v>
      </c>
      <c r="H21372">
        <v>13.1</v>
      </c>
      <c r="I21372" s="2">
        <f t="shared" si="668"/>
        <v>41447.545949074076</v>
      </c>
      <c r="J21372">
        <v>0.39</v>
      </c>
      <c r="K21372">
        <f t="shared" si="667"/>
        <v>0.39</v>
      </c>
    </row>
    <row r="21373" spans="2:11" x14ac:dyDescent="0.2">
      <c r="B21373">
        <v>2013</v>
      </c>
      <c r="C21373">
        <v>6</v>
      </c>
      <c r="D21373">
        <v>22</v>
      </c>
      <c r="E21373">
        <v>13</v>
      </c>
      <c r="F21373">
        <v>8</v>
      </c>
      <c r="G21373">
        <v>10</v>
      </c>
      <c r="H21373">
        <v>13.14</v>
      </c>
      <c r="I21373" s="2">
        <f t="shared" si="668"/>
        <v>41447.547337962962</v>
      </c>
      <c r="J21373">
        <v>0.4</v>
      </c>
      <c r="K21373">
        <f t="shared" si="667"/>
        <v>0.4</v>
      </c>
    </row>
    <row r="21374" spans="2:11" x14ac:dyDescent="0.2">
      <c r="B21374">
        <v>2013</v>
      </c>
      <c r="C21374">
        <v>6</v>
      </c>
      <c r="D21374">
        <v>22</v>
      </c>
      <c r="E21374">
        <v>13</v>
      </c>
      <c r="F21374">
        <v>10</v>
      </c>
      <c r="G21374">
        <v>11</v>
      </c>
      <c r="H21374">
        <v>13.17</v>
      </c>
      <c r="I21374" s="2">
        <f t="shared" si="668"/>
        <v>41447.548738425925</v>
      </c>
      <c r="J21374">
        <v>0.4</v>
      </c>
      <c r="K21374">
        <f t="shared" si="667"/>
        <v>0.4</v>
      </c>
    </row>
    <row r="21375" spans="2:11" x14ac:dyDescent="0.2">
      <c r="B21375">
        <v>2013</v>
      </c>
      <c r="C21375">
        <v>6</v>
      </c>
      <c r="D21375">
        <v>22</v>
      </c>
      <c r="E21375">
        <v>13</v>
      </c>
      <c r="F21375">
        <v>12</v>
      </c>
      <c r="G21375">
        <v>11</v>
      </c>
      <c r="H21375">
        <v>13.2</v>
      </c>
      <c r="I21375" s="2">
        <f t="shared" si="668"/>
        <v>41447.550127314818</v>
      </c>
      <c r="J21375">
        <v>0.36</v>
      </c>
      <c r="K21375">
        <f t="shared" si="667"/>
        <v>0.36</v>
      </c>
    </row>
    <row r="21376" spans="2:11" x14ac:dyDescent="0.2">
      <c r="B21376">
        <v>2013</v>
      </c>
      <c r="C21376">
        <v>6</v>
      </c>
      <c r="D21376">
        <v>22</v>
      </c>
      <c r="E21376">
        <v>13</v>
      </c>
      <c r="F21376">
        <v>14</v>
      </c>
      <c r="G21376">
        <v>11</v>
      </c>
      <c r="H21376">
        <v>13.24</v>
      </c>
      <c r="I21376" s="2">
        <f t="shared" si="668"/>
        <v>41447.551516203705</v>
      </c>
      <c r="J21376">
        <v>0.4</v>
      </c>
      <c r="K21376">
        <f t="shared" si="667"/>
        <v>0.4</v>
      </c>
    </row>
    <row r="21377" spans="2:11" x14ac:dyDescent="0.2">
      <c r="B21377">
        <v>2013</v>
      </c>
      <c r="C21377">
        <v>6</v>
      </c>
      <c r="D21377">
        <v>22</v>
      </c>
      <c r="E21377">
        <v>13</v>
      </c>
      <c r="F21377">
        <v>16</v>
      </c>
      <c r="G21377">
        <v>11</v>
      </c>
      <c r="H21377">
        <v>13.27</v>
      </c>
      <c r="I21377" s="2">
        <f t="shared" si="668"/>
        <v>41447.552905092591</v>
      </c>
      <c r="J21377">
        <v>0.46</v>
      </c>
      <c r="K21377">
        <f t="shared" si="667"/>
        <v>0.46</v>
      </c>
    </row>
    <row r="21378" spans="2:11" x14ac:dyDescent="0.2">
      <c r="B21378">
        <v>2013</v>
      </c>
      <c r="C21378">
        <v>6</v>
      </c>
      <c r="D21378">
        <v>22</v>
      </c>
      <c r="E21378">
        <v>13</v>
      </c>
      <c r="F21378">
        <v>18</v>
      </c>
      <c r="G21378">
        <v>11</v>
      </c>
      <c r="H21378">
        <v>13.3</v>
      </c>
      <c r="I21378" s="2">
        <f t="shared" si="668"/>
        <v>41447.554293981484</v>
      </c>
      <c r="J21378">
        <v>0.4</v>
      </c>
      <c r="K21378">
        <f t="shared" ref="K21378:K21441" si="669">+IF(J21378&lt;10,J21378,"")</f>
        <v>0.4</v>
      </c>
    </row>
    <row r="21379" spans="2:11" x14ac:dyDescent="0.2">
      <c r="B21379">
        <v>2013</v>
      </c>
      <c r="C21379">
        <v>6</v>
      </c>
      <c r="D21379">
        <v>22</v>
      </c>
      <c r="E21379">
        <v>13</v>
      </c>
      <c r="F21379">
        <v>20</v>
      </c>
      <c r="G21379">
        <v>11</v>
      </c>
      <c r="H21379">
        <v>13.34</v>
      </c>
      <c r="I21379" s="2">
        <f t="shared" si="668"/>
        <v>41447.55568287037</v>
      </c>
      <c r="J21379">
        <v>0.36</v>
      </c>
      <c r="K21379">
        <f t="shared" si="669"/>
        <v>0.36</v>
      </c>
    </row>
    <row r="21380" spans="2:11" x14ac:dyDescent="0.2">
      <c r="B21380">
        <v>2013</v>
      </c>
      <c r="C21380">
        <v>6</v>
      </c>
      <c r="D21380">
        <v>22</v>
      </c>
      <c r="E21380">
        <v>13</v>
      </c>
      <c r="F21380">
        <v>22</v>
      </c>
      <c r="G21380">
        <v>11</v>
      </c>
      <c r="H21380">
        <v>13.37</v>
      </c>
      <c r="I21380" s="2">
        <f t="shared" si="668"/>
        <v>41447.557071759256</v>
      </c>
      <c r="J21380">
        <v>0.4</v>
      </c>
      <c r="K21380">
        <f t="shared" si="669"/>
        <v>0.4</v>
      </c>
    </row>
    <row r="21381" spans="2:11" x14ac:dyDescent="0.2">
      <c r="B21381">
        <v>2013</v>
      </c>
      <c r="C21381">
        <v>6</v>
      </c>
      <c r="D21381">
        <v>22</v>
      </c>
      <c r="E21381">
        <v>13</v>
      </c>
      <c r="F21381">
        <v>24</v>
      </c>
      <c r="G21381">
        <v>12</v>
      </c>
      <c r="H21381">
        <v>13.4</v>
      </c>
      <c r="I21381" s="2">
        <f t="shared" si="668"/>
        <v>41447.558472222219</v>
      </c>
      <c r="J21381">
        <v>0.43</v>
      </c>
      <c r="K21381">
        <f t="shared" si="669"/>
        <v>0.43</v>
      </c>
    </row>
    <row r="21382" spans="2:11" x14ac:dyDescent="0.2">
      <c r="B21382">
        <v>2013</v>
      </c>
      <c r="C21382">
        <v>6</v>
      </c>
      <c r="D21382">
        <v>22</v>
      </c>
      <c r="E21382">
        <v>13</v>
      </c>
      <c r="F21382">
        <v>26</v>
      </c>
      <c r="G21382">
        <v>12</v>
      </c>
      <c r="H21382">
        <v>13.44</v>
      </c>
      <c r="I21382" s="2">
        <f t="shared" si="668"/>
        <v>41447.559861111113</v>
      </c>
      <c r="J21382">
        <v>0.4</v>
      </c>
      <c r="K21382">
        <f t="shared" si="669"/>
        <v>0.4</v>
      </c>
    </row>
    <row r="21383" spans="2:11" x14ac:dyDescent="0.2">
      <c r="B21383">
        <v>2013</v>
      </c>
      <c r="C21383">
        <v>6</v>
      </c>
      <c r="D21383">
        <v>22</v>
      </c>
      <c r="E21383">
        <v>13</v>
      </c>
      <c r="F21383">
        <v>28</v>
      </c>
      <c r="G21383">
        <v>12</v>
      </c>
      <c r="H21383">
        <v>13.47</v>
      </c>
      <c r="I21383" s="2">
        <f t="shared" si="668"/>
        <v>41447.561249999999</v>
      </c>
      <c r="J21383">
        <v>0.48</v>
      </c>
      <c r="K21383">
        <f t="shared" si="669"/>
        <v>0.48</v>
      </c>
    </row>
    <row r="21384" spans="2:11" x14ac:dyDescent="0.2">
      <c r="B21384">
        <v>2013</v>
      </c>
      <c r="C21384">
        <v>6</v>
      </c>
      <c r="D21384">
        <v>22</v>
      </c>
      <c r="E21384">
        <v>13</v>
      </c>
      <c r="F21384">
        <v>30</v>
      </c>
      <c r="G21384">
        <v>12</v>
      </c>
      <c r="H21384">
        <v>13.5</v>
      </c>
      <c r="I21384" s="2">
        <f t="shared" si="668"/>
        <v>41447.562638888892</v>
      </c>
      <c r="J21384">
        <v>0.37</v>
      </c>
      <c r="K21384">
        <f t="shared" si="669"/>
        <v>0.37</v>
      </c>
    </row>
    <row r="21385" spans="2:11" x14ac:dyDescent="0.2">
      <c r="B21385">
        <v>2013</v>
      </c>
      <c r="C21385">
        <v>6</v>
      </c>
      <c r="D21385">
        <v>22</v>
      </c>
      <c r="E21385">
        <v>13</v>
      </c>
      <c r="F21385">
        <v>32</v>
      </c>
      <c r="G21385">
        <v>12</v>
      </c>
      <c r="H21385">
        <v>13.54</v>
      </c>
      <c r="I21385" s="2">
        <f t="shared" si="668"/>
        <v>41447.564027777778</v>
      </c>
      <c r="J21385">
        <v>0.36</v>
      </c>
      <c r="K21385">
        <f t="shared" si="669"/>
        <v>0.36</v>
      </c>
    </row>
    <row r="21386" spans="2:11" x14ac:dyDescent="0.2">
      <c r="B21386">
        <v>2013</v>
      </c>
      <c r="C21386">
        <v>6</v>
      </c>
      <c r="D21386">
        <v>22</v>
      </c>
      <c r="E21386">
        <v>13</v>
      </c>
      <c r="F21386">
        <v>34</v>
      </c>
      <c r="G21386">
        <v>12</v>
      </c>
      <c r="H21386">
        <v>13.57</v>
      </c>
      <c r="I21386" s="2">
        <f t="shared" si="668"/>
        <v>41447.565416666665</v>
      </c>
      <c r="J21386">
        <v>0.42</v>
      </c>
      <c r="K21386">
        <f t="shared" si="669"/>
        <v>0.42</v>
      </c>
    </row>
    <row r="21387" spans="2:11" x14ac:dyDescent="0.2">
      <c r="B21387">
        <v>2013</v>
      </c>
      <c r="C21387">
        <v>6</v>
      </c>
      <c r="D21387">
        <v>22</v>
      </c>
      <c r="E21387">
        <v>13</v>
      </c>
      <c r="F21387">
        <v>36</v>
      </c>
      <c r="G21387">
        <v>12</v>
      </c>
      <c r="H21387">
        <v>13.6</v>
      </c>
      <c r="I21387" s="2">
        <f t="shared" si="668"/>
        <v>41447.566805555558</v>
      </c>
      <c r="J21387">
        <v>0.4</v>
      </c>
      <c r="K21387">
        <f t="shared" si="669"/>
        <v>0.4</v>
      </c>
    </row>
    <row r="21388" spans="2:11" x14ac:dyDescent="0.2">
      <c r="B21388">
        <v>2013</v>
      </c>
      <c r="C21388">
        <v>6</v>
      </c>
      <c r="D21388">
        <v>22</v>
      </c>
      <c r="E21388">
        <v>13</v>
      </c>
      <c r="F21388">
        <v>38</v>
      </c>
      <c r="G21388">
        <v>12</v>
      </c>
      <c r="H21388">
        <v>13.64</v>
      </c>
      <c r="I21388" s="2">
        <f t="shared" si="668"/>
        <v>41447.568194444444</v>
      </c>
      <c r="J21388">
        <v>0.43</v>
      </c>
      <c r="K21388">
        <f t="shared" si="669"/>
        <v>0.43</v>
      </c>
    </row>
    <row r="21389" spans="2:11" x14ac:dyDescent="0.2">
      <c r="B21389">
        <v>2013</v>
      </c>
      <c r="C21389">
        <v>6</v>
      </c>
      <c r="D21389">
        <v>22</v>
      </c>
      <c r="E21389">
        <v>13</v>
      </c>
      <c r="F21389">
        <v>40</v>
      </c>
      <c r="G21389">
        <v>13</v>
      </c>
      <c r="H21389">
        <v>13.67</v>
      </c>
      <c r="I21389" s="2">
        <f t="shared" si="668"/>
        <v>41447.569594907407</v>
      </c>
      <c r="J21389">
        <v>0.41</v>
      </c>
      <c r="K21389">
        <f t="shared" si="669"/>
        <v>0.41</v>
      </c>
    </row>
    <row r="21390" spans="2:11" x14ac:dyDescent="0.2">
      <c r="B21390">
        <v>2013</v>
      </c>
      <c r="C21390">
        <v>6</v>
      </c>
      <c r="D21390">
        <v>22</v>
      </c>
      <c r="E21390">
        <v>13</v>
      </c>
      <c r="F21390">
        <v>42</v>
      </c>
      <c r="G21390">
        <v>13</v>
      </c>
      <c r="H21390">
        <v>13.7</v>
      </c>
      <c r="I21390" s="2">
        <f t="shared" si="668"/>
        <v>41447.570983796293</v>
      </c>
      <c r="J21390">
        <v>0.47</v>
      </c>
      <c r="K21390">
        <f t="shared" si="669"/>
        <v>0.47</v>
      </c>
    </row>
    <row r="21391" spans="2:11" x14ac:dyDescent="0.2">
      <c r="B21391">
        <v>2013</v>
      </c>
      <c r="C21391">
        <v>6</v>
      </c>
      <c r="D21391">
        <v>22</v>
      </c>
      <c r="E21391">
        <v>13</v>
      </c>
      <c r="F21391">
        <v>44</v>
      </c>
      <c r="G21391">
        <v>13</v>
      </c>
      <c r="H21391">
        <v>13.74</v>
      </c>
      <c r="I21391" s="2">
        <f t="shared" si="668"/>
        <v>41447.572372685187</v>
      </c>
      <c r="J21391">
        <v>0.47</v>
      </c>
      <c r="K21391">
        <f t="shared" si="669"/>
        <v>0.47</v>
      </c>
    </row>
    <row r="21392" spans="2:11" x14ac:dyDescent="0.2">
      <c r="B21392">
        <v>2013</v>
      </c>
      <c r="C21392">
        <v>6</v>
      </c>
      <c r="D21392">
        <v>22</v>
      </c>
      <c r="E21392">
        <v>13</v>
      </c>
      <c r="F21392">
        <v>46</v>
      </c>
      <c r="G21392">
        <v>13</v>
      </c>
      <c r="H21392">
        <v>13.77</v>
      </c>
      <c r="I21392" s="2">
        <f t="shared" si="668"/>
        <v>41447.573761574073</v>
      </c>
      <c r="J21392">
        <v>0.4</v>
      </c>
      <c r="K21392">
        <f t="shared" si="669"/>
        <v>0.4</v>
      </c>
    </row>
    <row r="21393" spans="2:11" x14ac:dyDescent="0.2">
      <c r="B21393">
        <v>2013</v>
      </c>
      <c r="C21393">
        <v>6</v>
      </c>
      <c r="D21393">
        <v>22</v>
      </c>
      <c r="E21393">
        <v>13</v>
      </c>
      <c r="F21393">
        <v>48</v>
      </c>
      <c r="G21393">
        <v>13</v>
      </c>
      <c r="H21393">
        <v>13.8</v>
      </c>
      <c r="I21393" s="2">
        <f t="shared" si="668"/>
        <v>41447.575150462966</v>
      </c>
      <c r="J21393">
        <v>0.37</v>
      </c>
      <c r="K21393">
        <f t="shared" si="669"/>
        <v>0.37</v>
      </c>
    </row>
    <row r="21394" spans="2:11" x14ac:dyDescent="0.2">
      <c r="B21394">
        <v>2013</v>
      </c>
      <c r="C21394">
        <v>6</v>
      </c>
      <c r="D21394">
        <v>22</v>
      </c>
      <c r="E21394">
        <v>13</v>
      </c>
      <c r="F21394">
        <v>50</v>
      </c>
      <c r="G21394">
        <v>13</v>
      </c>
      <c r="H21394">
        <v>13.84</v>
      </c>
      <c r="I21394" s="2">
        <f t="shared" si="668"/>
        <v>41447.576539351852</v>
      </c>
      <c r="J21394">
        <v>0.37</v>
      </c>
      <c r="K21394">
        <f t="shared" si="669"/>
        <v>0.37</v>
      </c>
    </row>
    <row r="21395" spans="2:11" x14ac:dyDescent="0.2">
      <c r="B21395">
        <v>2013</v>
      </c>
      <c r="C21395">
        <v>6</v>
      </c>
      <c r="D21395">
        <v>22</v>
      </c>
      <c r="E21395">
        <v>13</v>
      </c>
      <c r="F21395">
        <v>52</v>
      </c>
      <c r="G21395">
        <v>13</v>
      </c>
      <c r="H21395">
        <v>13.87</v>
      </c>
      <c r="I21395" s="2">
        <f t="shared" si="668"/>
        <v>41447.577928240738</v>
      </c>
      <c r="J21395">
        <v>0.36</v>
      </c>
      <c r="K21395">
        <f t="shared" si="669"/>
        <v>0.36</v>
      </c>
    </row>
    <row r="21396" spans="2:11" x14ac:dyDescent="0.2">
      <c r="B21396">
        <v>2013</v>
      </c>
      <c r="C21396">
        <v>6</v>
      </c>
      <c r="D21396">
        <v>22</v>
      </c>
      <c r="E21396">
        <v>13</v>
      </c>
      <c r="F21396">
        <v>54</v>
      </c>
      <c r="G21396">
        <v>14</v>
      </c>
      <c r="H21396">
        <v>13.9</v>
      </c>
      <c r="I21396" s="2">
        <f t="shared" si="668"/>
        <v>41447.579328703701</v>
      </c>
      <c r="J21396">
        <v>0.4</v>
      </c>
      <c r="K21396">
        <f t="shared" si="669"/>
        <v>0.4</v>
      </c>
    </row>
    <row r="21397" spans="2:11" x14ac:dyDescent="0.2">
      <c r="B21397">
        <v>2013</v>
      </c>
      <c r="C21397">
        <v>6</v>
      </c>
      <c r="D21397">
        <v>22</v>
      </c>
      <c r="E21397">
        <v>13</v>
      </c>
      <c r="F21397">
        <v>56</v>
      </c>
      <c r="G21397">
        <v>14</v>
      </c>
      <c r="H21397">
        <v>13.94</v>
      </c>
      <c r="I21397" s="2">
        <f t="shared" si="668"/>
        <v>41447.580717592595</v>
      </c>
      <c r="J21397">
        <v>0.41</v>
      </c>
      <c r="K21397">
        <f t="shared" si="669"/>
        <v>0.41</v>
      </c>
    </row>
    <row r="21398" spans="2:11" x14ac:dyDescent="0.2">
      <c r="B21398">
        <v>2013</v>
      </c>
      <c r="C21398">
        <v>6</v>
      </c>
      <c r="D21398">
        <v>22</v>
      </c>
      <c r="E21398">
        <v>13</v>
      </c>
      <c r="F21398">
        <v>58</v>
      </c>
      <c r="G21398">
        <v>14</v>
      </c>
      <c r="H21398">
        <v>13.97</v>
      </c>
      <c r="I21398" s="2">
        <f t="shared" si="668"/>
        <v>41447.582106481481</v>
      </c>
      <c r="J21398">
        <v>0.38</v>
      </c>
      <c r="K21398">
        <f t="shared" si="669"/>
        <v>0.38</v>
      </c>
    </row>
    <row r="21399" spans="2:11" x14ac:dyDescent="0.2">
      <c r="B21399">
        <v>2013</v>
      </c>
      <c r="C21399">
        <v>6</v>
      </c>
      <c r="D21399">
        <v>22</v>
      </c>
      <c r="E21399">
        <v>14</v>
      </c>
      <c r="F21399">
        <v>0</v>
      </c>
      <c r="G21399">
        <v>14</v>
      </c>
      <c r="H21399">
        <v>14</v>
      </c>
      <c r="I21399" s="2">
        <f t="shared" si="668"/>
        <v>41447.583495370367</v>
      </c>
      <c r="J21399">
        <v>0.44</v>
      </c>
      <c r="K21399">
        <f t="shared" si="669"/>
        <v>0.44</v>
      </c>
    </row>
    <row r="21400" spans="2:11" x14ac:dyDescent="0.2">
      <c r="B21400">
        <v>2013</v>
      </c>
      <c r="C21400">
        <v>6</v>
      </c>
      <c r="D21400">
        <v>22</v>
      </c>
      <c r="E21400">
        <v>14</v>
      </c>
      <c r="F21400">
        <v>2</v>
      </c>
      <c r="G21400">
        <v>14</v>
      </c>
      <c r="H21400">
        <v>14.04</v>
      </c>
      <c r="I21400" s="2">
        <f t="shared" si="668"/>
        <v>41447.58488425926</v>
      </c>
      <c r="J21400">
        <v>0.41</v>
      </c>
      <c r="K21400">
        <f t="shared" si="669"/>
        <v>0.41</v>
      </c>
    </row>
    <row r="21401" spans="2:11" x14ac:dyDescent="0.2">
      <c r="B21401">
        <v>2013</v>
      </c>
      <c r="C21401">
        <v>6</v>
      </c>
      <c r="D21401">
        <v>22</v>
      </c>
      <c r="E21401">
        <v>14</v>
      </c>
      <c r="F21401">
        <v>4</v>
      </c>
      <c r="G21401">
        <v>14</v>
      </c>
      <c r="H21401">
        <v>14.07</v>
      </c>
      <c r="I21401" s="2">
        <f t="shared" si="668"/>
        <v>41447.586273148147</v>
      </c>
      <c r="J21401">
        <v>0.4</v>
      </c>
      <c r="K21401">
        <f t="shared" si="669"/>
        <v>0.4</v>
      </c>
    </row>
    <row r="21402" spans="2:11" x14ac:dyDescent="0.2">
      <c r="B21402">
        <v>2013</v>
      </c>
      <c r="C21402">
        <v>6</v>
      </c>
      <c r="D21402">
        <v>22</v>
      </c>
      <c r="E21402">
        <v>14</v>
      </c>
      <c r="F21402">
        <v>6</v>
      </c>
      <c r="G21402">
        <v>14</v>
      </c>
      <c r="H21402">
        <v>14.1</v>
      </c>
      <c r="I21402" s="2">
        <f t="shared" si="668"/>
        <v>41447.58766203704</v>
      </c>
      <c r="J21402">
        <v>0.42</v>
      </c>
      <c r="K21402">
        <f t="shared" si="669"/>
        <v>0.42</v>
      </c>
    </row>
    <row r="21403" spans="2:11" x14ac:dyDescent="0.2">
      <c r="B21403">
        <v>2013</v>
      </c>
      <c r="C21403">
        <v>6</v>
      </c>
      <c r="D21403">
        <v>22</v>
      </c>
      <c r="E21403">
        <v>14</v>
      </c>
      <c r="F21403">
        <v>8</v>
      </c>
      <c r="G21403">
        <v>14</v>
      </c>
      <c r="H21403">
        <v>14.14</v>
      </c>
      <c r="I21403" s="2">
        <f t="shared" si="668"/>
        <v>41447.589050925926</v>
      </c>
      <c r="J21403">
        <v>0.38</v>
      </c>
      <c r="K21403">
        <f t="shared" si="669"/>
        <v>0.38</v>
      </c>
    </row>
    <row r="21404" spans="2:11" x14ac:dyDescent="0.2">
      <c r="B21404">
        <v>2013</v>
      </c>
      <c r="C21404">
        <v>6</v>
      </c>
      <c r="D21404">
        <v>22</v>
      </c>
      <c r="E21404">
        <v>14</v>
      </c>
      <c r="F21404">
        <v>10</v>
      </c>
      <c r="G21404">
        <v>15</v>
      </c>
      <c r="H21404">
        <v>14.17</v>
      </c>
      <c r="I21404" s="2">
        <f t="shared" si="668"/>
        <v>41447.590451388889</v>
      </c>
      <c r="J21404">
        <v>0.37</v>
      </c>
      <c r="K21404">
        <f t="shared" si="669"/>
        <v>0.37</v>
      </c>
    </row>
    <row r="21405" spans="2:11" x14ac:dyDescent="0.2">
      <c r="B21405">
        <v>2013</v>
      </c>
      <c r="C21405">
        <v>6</v>
      </c>
      <c r="D21405">
        <v>22</v>
      </c>
      <c r="E21405">
        <v>14</v>
      </c>
      <c r="F21405">
        <v>12</v>
      </c>
      <c r="G21405">
        <v>15</v>
      </c>
      <c r="H21405">
        <v>14.2</v>
      </c>
      <c r="I21405" s="2">
        <f t="shared" si="668"/>
        <v>41447.591840277775</v>
      </c>
      <c r="J21405">
        <v>0.3</v>
      </c>
      <c r="K21405">
        <f t="shared" si="669"/>
        <v>0.3</v>
      </c>
    </row>
    <row r="21406" spans="2:11" x14ac:dyDescent="0.2">
      <c r="B21406">
        <v>2013</v>
      </c>
      <c r="C21406">
        <v>6</v>
      </c>
      <c r="D21406">
        <v>22</v>
      </c>
      <c r="E21406">
        <v>14</v>
      </c>
      <c r="F21406">
        <v>14</v>
      </c>
      <c r="G21406">
        <v>15</v>
      </c>
      <c r="H21406">
        <v>14.24</v>
      </c>
      <c r="I21406" s="2">
        <f t="shared" si="668"/>
        <v>41447.593229166669</v>
      </c>
      <c r="J21406">
        <v>0.38</v>
      </c>
      <c r="K21406">
        <f t="shared" si="669"/>
        <v>0.38</v>
      </c>
    </row>
    <row r="21407" spans="2:11" x14ac:dyDescent="0.2">
      <c r="B21407">
        <v>2013</v>
      </c>
      <c r="C21407">
        <v>6</v>
      </c>
      <c r="D21407">
        <v>22</v>
      </c>
      <c r="E21407">
        <v>14</v>
      </c>
      <c r="F21407">
        <v>16</v>
      </c>
      <c r="G21407">
        <v>15</v>
      </c>
      <c r="H21407">
        <v>14.27</v>
      </c>
      <c r="I21407" s="2">
        <f t="shared" si="668"/>
        <v>41447.594618055555</v>
      </c>
      <c r="J21407">
        <v>0.38</v>
      </c>
      <c r="K21407">
        <f t="shared" si="669"/>
        <v>0.38</v>
      </c>
    </row>
    <row r="21408" spans="2:11" x14ac:dyDescent="0.2">
      <c r="B21408">
        <v>2013</v>
      </c>
      <c r="C21408">
        <v>6</v>
      </c>
      <c r="D21408">
        <v>22</v>
      </c>
      <c r="E21408">
        <v>14</v>
      </c>
      <c r="F21408">
        <v>18</v>
      </c>
      <c r="G21408">
        <v>15</v>
      </c>
      <c r="H21408">
        <v>14.3</v>
      </c>
      <c r="I21408" s="2">
        <f t="shared" si="668"/>
        <v>41447.596006944441</v>
      </c>
      <c r="J21408">
        <v>0.38</v>
      </c>
      <c r="K21408">
        <f t="shared" si="669"/>
        <v>0.38</v>
      </c>
    </row>
    <row r="21409" spans="2:11" x14ac:dyDescent="0.2">
      <c r="B21409">
        <v>2013</v>
      </c>
      <c r="C21409">
        <v>6</v>
      </c>
      <c r="D21409">
        <v>22</v>
      </c>
      <c r="E21409">
        <v>14</v>
      </c>
      <c r="F21409">
        <v>20</v>
      </c>
      <c r="G21409">
        <v>15</v>
      </c>
      <c r="H21409">
        <v>14.34</v>
      </c>
      <c r="I21409" s="2">
        <f t="shared" si="668"/>
        <v>41447.597395833334</v>
      </c>
      <c r="J21409">
        <v>0.42</v>
      </c>
      <c r="K21409">
        <f t="shared" si="669"/>
        <v>0.42</v>
      </c>
    </row>
    <row r="21410" spans="2:11" x14ac:dyDescent="0.2">
      <c r="B21410">
        <v>2013</v>
      </c>
      <c r="C21410">
        <v>6</v>
      </c>
      <c r="D21410">
        <v>22</v>
      </c>
      <c r="E21410">
        <v>14</v>
      </c>
      <c r="F21410">
        <v>22</v>
      </c>
      <c r="G21410">
        <v>15</v>
      </c>
      <c r="H21410">
        <v>14.37</v>
      </c>
      <c r="I21410" s="2">
        <f t="shared" si="668"/>
        <v>41447.59878472222</v>
      </c>
      <c r="J21410">
        <v>0.38</v>
      </c>
      <c r="K21410">
        <f t="shared" si="669"/>
        <v>0.38</v>
      </c>
    </row>
    <row r="21411" spans="2:11" x14ac:dyDescent="0.2">
      <c r="B21411">
        <v>2013</v>
      </c>
      <c r="C21411">
        <v>6</v>
      </c>
      <c r="D21411">
        <v>22</v>
      </c>
      <c r="E21411">
        <v>14</v>
      </c>
      <c r="F21411">
        <v>24</v>
      </c>
      <c r="G21411">
        <v>16</v>
      </c>
      <c r="H21411">
        <v>14.4</v>
      </c>
      <c r="I21411" s="2">
        <f t="shared" si="668"/>
        <v>41447.600185185183</v>
      </c>
      <c r="J21411">
        <v>0.36</v>
      </c>
      <c r="K21411">
        <f t="shared" si="669"/>
        <v>0.36</v>
      </c>
    </row>
    <row r="21412" spans="2:11" x14ac:dyDescent="0.2">
      <c r="B21412">
        <v>2013</v>
      </c>
      <c r="C21412">
        <v>6</v>
      </c>
      <c r="D21412">
        <v>22</v>
      </c>
      <c r="E21412">
        <v>14</v>
      </c>
      <c r="F21412">
        <v>26</v>
      </c>
      <c r="G21412">
        <v>16</v>
      </c>
      <c r="H21412">
        <v>14.44</v>
      </c>
      <c r="I21412" s="2">
        <f t="shared" si="668"/>
        <v>41447.601574074077</v>
      </c>
      <c r="J21412">
        <v>0.32</v>
      </c>
      <c r="K21412">
        <f t="shared" si="669"/>
        <v>0.32</v>
      </c>
    </row>
    <row r="21413" spans="2:11" x14ac:dyDescent="0.2">
      <c r="B21413">
        <v>2013</v>
      </c>
      <c r="C21413">
        <v>6</v>
      </c>
      <c r="D21413">
        <v>22</v>
      </c>
      <c r="E21413">
        <v>14</v>
      </c>
      <c r="F21413">
        <v>28</v>
      </c>
      <c r="G21413">
        <v>16</v>
      </c>
      <c r="H21413">
        <v>14.47</v>
      </c>
      <c r="I21413" s="2">
        <f t="shared" si="668"/>
        <v>41447.602962962963</v>
      </c>
      <c r="J21413">
        <v>0.33</v>
      </c>
      <c r="K21413">
        <f t="shared" si="669"/>
        <v>0.33</v>
      </c>
    </row>
    <row r="21414" spans="2:11" x14ac:dyDescent="0.2">
      <c r="B21414">
        <v>2013</v>
      </c>
      <c r="C21414">
        <v>6</v>
      </c>
      <c r="D21414">
        <v>22</v>
      </c>
      <c r="E21414">
        <v>14</v>
      </c>
      <c r="F21414">
        <v>30</v>
      </c>
      <c r="G21414">
        <v>16</v>
      </c>
      <c r="H21414">
        <v>14.5</v>
      </c>
      <c r="I21414" s="2">
        <f t="shared" si="668"/>
        <v>41447.604351851849</v>
      </c>
      <c r="J21414">
        <v>0.34</v>
      </c>
      <c r="K21414">
        <f t="shared" si="669"/>
        <v>0.34</v>
      </c>
    </row>
    <row r="21415" spans="2:11" x14ac:dyDescent="0.2">
      <c r="B21415">
        <v>2013</v>
      </c>
      <c r="C21415">
        <v>6</v>
      </c>
      <c r="D21415">
        <v>22</v>
      </c>
      <c r="E21415">
        <v>14</v>
      </c>
      <c r="F21415">
        <v>32</v>
      </c>
      <c r="G21415">
        <v>16</v>
      </c>
      <c r="H21415">
        <v>14.54</v>
      </c>
      <c r="I21415" s="2">
        <f t="shared" si="668"/>
        <v>41447.605740740742</v>
      </c>
      <c r="J21415">
        <v>0.44</v>
      </c>
      <c r="K21415">
        <f t="shared" si="669"/>
        <v>0.44</v>
      </c>
    </row>
    <row r="21416" spans="2:11" x14ac:dyDescent="0.2">
      <c r="B21416">
        <v>2013</v>
      </c>
      <c r="C21416">
        <v>6</v>
      </c>
      <c r="D21416">
        <v>22</v>
      </c>
      <c r="E21416">
        <v>14</v>
      </c>
      <c r="F21416">
        <v>34</v>
      </c>
      <c r="G21416">
        <v>16</v>
      </c>
      <c r="H21416">
        <v>14.57</v>
      </c>
      <c r="I21416" s="2">
        <f t="shared" si="668"/>
        <v>41447.607129629629</v>
      </c>
      <c r="J21416">
        <v>0.34</v>
      </c>
      <c r="K21416">
        <f t="shared" si="669"/>
        <v>0.34</v>
      </c>
    </row>
    <row r="21417" spans="2:11" x14ac:dyDescent="0.2">
      <c r="B21417">
        <v>2013</v>
      </c>
      <c r="C21417">
        <v>6</v>
      </c>
      <c r="D21417">
        <v>22</v>
      </c>
      <c r="E21417">
        <v>14</v>
      </c>
      <c r="F21417">
        <v>36</v>
      </c>
      <c r="G21417">
        <v>16</v>
      </c>
      <c r="H21417">
        <v>14.6</v>
      </c>
      <c r="I21417" s="2">
        <f t="shared" si="668"/>
        <v>41447.608518518522</v>
      </c>
      <c r="J21417">
        <v>0.36</v>
      </c>
      <c r="K21417">
        <f t="shared" si="669"/>
        <v>0.36</v>
      </c>
    </row>
    <row r="21418" spans="2:11" x14ac:dyDescent="0.2">
      <c r="B21418">
        <v>2013</v>
      </c>
      <c r="C21418">
        <v>6</v>
      </c>
      <c r="D21418">
        <v>22</v>
      </c>
      <c r="E21418">
        <v>14</v>
      </c>
      <c r="F21418">
        <v>38</v>
      </c>
      <c r="G21418">
        <v>16</v>
      </c>
      <c r="H21418">
        <v>14.64</v>
      </c>
      <c r="I21418" s="2">
        <f t="shared" si="668"/>
        <v>41447.609907407408</v>
      </c>
      <c r="J21418">
        <v>0.32</v>
      </c>
      <c r="K21418">
        <f t="shared" si="669"/>
        <v>0.32</v>
      </c>
    </row>
    <row r="21419" spans="2:11" x14ac:dyDescent="0.2">
      <c r="B21419">
        <v>2013</v>
      </c>
      <c r="C21419">
        <v>6</v>
      </c>
      <c r="D21419">
        <v>22</v>
      </c>
      <c r="E21419">
        <v>14</v>
      </c>
      <c r="F21419">
        <v>40</v>
      </c>
      <c r="G21419">
        <v>17</v>
      </c>
      <c r="H21419">
        <v>14.67</v>
      </c>
      <c r="I21419" s="2">
        <f t="shared" si="668"/>
        <v>41447.611307870371</v>
      </c>
      <c r="J21419">
        <v>0.3</v>
      </c>
      <c r="K21419">
        <f t="shared" si="669"/>
        <v>0.3</v>
      </c>
    </row>
    <row r="21420" spans="2:11" x14ac:dyDescent="0.2">
      <c r="B21420">
        <v>2013</v>
      </c>
      <c r="C21420">
        <v>6</v>
      </c>
      <c r="D21420">
        <v>22</v>
      </c>
      <c r="E21420">
        <v>14</v>
      </c>
      <c r="F21420">
        <v>42</v>
      </c>
      <c r="G21420">
        <v>17</v>
      </c>
      <c r="H21420">
        <v>14.7</v>
      </c>
      <c r="I21420" s="2">
        <f t="shared" si="668"/>
        <v>41447.612696759257</v>
      </c>
      <c r="J21420">
        <v>0.31</v>
      </c>
      <c r="K21420">
        <f t="shared" si="669"/>
        <v>0.31</v>
      </c>
    </row>
    <row r="21421" spans="2:11" x14ac:dyDescent="0.2">
      <c r="B21421">
        <v>2013</v>
      </c>
      <c r="C21421">
        <v>6</v>
      </c>
      <c r="D21421">
        <v>22</v>
      </c>
      <c r="E21421">
        <v>14</v>
      </c>
      <c r="F21421">
        <v>44</v>
      </c>
      <c r="G21421">
        <v>17</v>
      </c>
      <c r="H21421">
        <v>14.74</v>
      </c>
      <c r="I21421" s="2">
        <f t="shared" si="668"/>
        <v>41447.614085648151</v>
      </c>
      <c r="J21421">
        <v>0.32</v>
      </c>
      <c r="K21421">
        <f t="shared" si="669"/>
        <v>0.32</v>
      </c>
    </row>
    <row r="21422" spans="2:11" x14ac:dyDescent="0.2">
      <c r="B21422">
        <v>2013</v>
      </c>
      <c r="C21422">
        <v>6</v>
      </c>
      <c r="D21422">
        <v>22</v>
      </c>
      <c r="E21422">
        <v>14</v>
      </c>
      <c r="F21422">
        <v>46</v>
      </c>
      <c r="G21422">
        <v>17</v>
      </c>
      <c r="H21422">
        <v>14.77</v>
      </c>
      <c r="I21422" s="2">
        <f t="shared" si="668"/>
        <v>41447.615474537037</v>
      </c>
      <c r="J21422">
        <v>0.32</v>
      </c>
      <c r="K21422">
        <f t="shared" si="669"/>
        <v>0.32</v>
      </c>
    </row>
    <row r="21423" spans="2:11" x14ac:dyDescent="0.2">
      <c r="B21423">
        <v>2013</v>
      </c>
      <c r="C21423">
        <v>6</v>
      </c>
      <c r="D21423">
        <v>22</v>
      </c>
      <c r="E21423">
        <v>14</v>
      </c>
      <c r="F21423">
        <v>48</v>
      </c>
      <c r="G21423">
        <v>17</v>
      </c>
      <c r="H21423">
        <v>14.8</v>
      </c>
      <c r="I21423" s="2">
        <f t="shared" si="668"/>
        <v>41447.616863425923</v>
      </c>
      <c r="J21423">
        <v>0.42</v>
      </c>
      <c r="K21423">
        <f t="shared" si="669"/>
        <v>0.42</v>
      </c>
    </row>
    <row r="21424" spans="2:11" x14ac:dyDescent="0.2">
      <c r="B21424">
        <v>2013</v>
      </c>
      <c r="C21424">
        <v>6</v>
      </c>
      <c r="D21424">
        <v>22</v>
      </c>
      <c r="E21424">
        <v>14</v>
      </c>
      <c r="F21424">
        <v>50</v>
      </c>
      <c r="G21424">
        <v>17</v>
      </c>
      <c r="H21424">
        <v>14.84</v>
      </c>
      <c r="I21424" s="2">
        <f t="shared" si="668"/>
        <v>41447.618252314816</v>
      </c>
      <c r="J21424">
        <v>0.4</v>
      </c>
      <c r="K21424">
        <f t="shared" si="669"/>
        <v>0.4</v>
      </c>
    </row>
    <row r="21425" spans="2:11" x14ac:dyDescent="0.2">
      <c r="B21425">
        <v>2013</v>
      </c>
      <c r="C21425">
        <v>6</v>
      </c>
      <c r="D21425">
        <v>22</v>
      </c>
      <c r="E21425">
        <v>14</v>
      </c>
      <c r="F21425">
        <v>52</v>
      </c>
      <c r="G21425">
        <v>17</v>
      </c>
      <c r="H21425">
        <v>14.87</v>
      </c>
      <c r="I21425" s="2">
        <f t="shared" si="668"/>
        <v>41447.619641203702</v>
      </c>
      <c r="J21425">
        <v>0.33</v>
      </c>
      <c r="K21425">
        <f t="shared" si="669"/>
        <v>0.33</v>
      </c>
    </row>
    <row r="21426" spans="2:11" x14ac:dyDescent="0.2">
      <c r="B21426">
        <v>2013</v>
      </c>
      <c r="C21426">
        <v>6</v>
      </c>
      <c r="D21426">
        <v>22</v>
      </c>
      <c r="E21426">
        <v>14</v>
      </c>
      <c r="F21426">
        <v>54</v>
      </c>
      <c r="G21426">
        <v>18</v>
      </c>
      <c r="H21426">
        <v>14.9</v>
      </c>
      <c r="I21426" s="2">
        <f t="shared" si="668"/>
        <v>41447.621041666665</v>
      </c>
      <c r="J21426">
        <v>0.3</v>
      </c>
      <c r="K21426">
        <f t="shared" si="669"/>
        <v>0.3</v>
      </c>
    </row>
    <row r="21427" spans="2:11" x14ac:dyDescent="0.2">
      <c r="B21427">
        <v>2013</v>
      </c>
      <c r="C21427">
        <v>6</v>
      </c>
      <c r="D21427">
        <v>22</v>
      </c>
      <c r="E21427">
        <v>14</v>
      </c>
      <c r="F21427">
        <v>56</v>
      </c>
      <c r="G21427">
        <v>18</v>
      </c>
      <c r="H21427">
        <v>14.94</v>
      </c>
      <c r="I21427" s="2">
        <f t="shared" si="668"/>
        <v>41447.622430555559</v>
      </c>
      <c r="J21427">
        <v>0.3</v>
      </c>
      <c r="K21427">
        <f t="shared" si="669"/>
        <v>0.3</v>
      </c>
    </row>
    <row r="21428" spans="2:11" x14ac:dyDescent="0.2">
      <c r="B21428">
        <v>2013</v>
      </c>
      <c r="C21428">
        <v>6</v>
      </c>
      <c r="D21428">
        <v>22</v>
      </c>
      <c r="E21428">
        <v>14</v>
      </c>
      <c r="F21428">
        <v>58</v>
      </c>
      <c r="G21428">
        <v>18</v>
      </c>
      <c r="H21428">
        <v>14.97</v>
      </c>
      <c r="I21428" s="2">
        <f t="shared" si="668"/>
        <v>41447.623819444445</v>
      </c>
      <c r="J21428">
        <v>0.31</v>
      </c>
      <c r="K21428">
        <f t="shared" si="669"/>
        <v>0.31</v>
      </c>
    </row>
    <row r="21429" spans="2:11" x14ac:dyDescent="0.2">
      <c r="B21429">
        <v>2013</v>
      </c>
      <c r="C21429">
        <v>6</v>
      </c>
      <c r="D21429">
        <v>22</v>
      </c>
      <c r="E21429">
        <v>15</v>
      </c>
      <c r="F21429">
        <v>0</v>
      </c>
      <c r="G21429">
        <v>18</v>
      </c>
      <c r="H21429">
        <v>15.01</v>
      </c>
      <c r="I21429" s="2">
        <f t="shared" ref="I21429:I21492" si="670">+DATE(B21429,C21429,D21429)+TIME(E21429,F21429,G21429)</f>
        <v>41447.625208333331</v>
      </c>
      <c r="J21429">
        <v>0.24</v>
      </c>
      <c r="K21429">
        <f t="shared" si="669"/>
        <v>0.24</v>
      </c>
    </row>
    <row r="21430" spans="2:11" x14ac:dyDescent="0.2">
      <c r="B21430">
        <v>2013</v>
      </c>
      <c r="C21430">
        <v>6</v>
      </c>
      <c r="D21430">
        <v>22</v>
      </c>
      <c r="E21430">
        <v>15</v>
      </c>
      <c r="F21430">
        <v>2</v>
      </c>
      <c r="G21430">
        <v>18</v>
      </c>
      <c r="H21430">
        <v>15.04</v>
      </c>
      <c r="I21430" s="2">
        <f t="shared" si="670"/>
        <v>41447.626597222225</v>
      </c>
      <c r="J21430">
        <v>0.28000000000000003</v>
      </c>
      <c r="K21430">
        <f t="shared" si="669"/>
        <v>0.28000000000000003</v>
      </c>
    </row>
    <row r="21431" spans="2:11" x14ac:dyDescent="0.2">
      <c r="B21431">
        <v>2013</v>
      </c>
      <c r="C21431">
        <v>6</v>
      </c>
      <c r="D21431">
        <v>22</v>
      </c>
      <c r="E21431">
        <v>15</v>
      </c>
      <c r="F21431">
        <v>4</v>
      </c>
      <c r="G21431">
        <v>18</v>
      </c>
      <c r="H21431">
        <v>15.07</v>
      </c>
      <c r="I21431" s="2">
        <f t="shared" si="670"/>
        <v>41447.627986111111</v>
      </c>
      <c r="J21431">
        <v>0.26</v>
      </c>
      <c r="K21431">
        <f t="shared" si="669"/>
        <v>0.26</v>
      </c>
    </row>
    <row r="21432" spans="2:11" x14ac:dyDescent="0.2">
      <c r="B21432">
        <v>2013</v>
      </c>
      <c r="C21432">
        <v>6</v>
      </c>
      <c r="D21432">
        <v>22</v>
      </c>
      <c r="E21432">
        <v>15</v>
      </c>
      <c r="F21432">
        <v>6</v>
      </c>
      <c r="G21432">
        <v>18</v>
      </c>
      <c r="H21432">
        <v>15.11</v>
      </c>
      <c r="I21432" s="2">
        <f t="shared" si="670"/>
        <v>41447.629374999997</v>
      </c>
      <c r="J21432">
        <v>0.3</v>
      </c>
      <c r="K21432">
        <f t="shared" si="669"/>
        <v>0.3</v>
      </c>
    </row>
    <row r="21433" spans="2:11" x14ac:dyDescent="0.2">
      <c r="B21433">
        <v>2013</v>
      </c>
      <c r="C21433">
        <v>6</v>
      </c>
      <c r="D21433">
        <v>22</v>
      </c>
      <c r="E21433">
        <v>15</v>
      </c>
      <c r="F21433">
        <v>8</v>
      </c>
      <c r="G21433">
        <v>18</v>
      </c>
      <c r="H21433">
        <v>15.14</v>
      </c>
      <c r="I21433" s="2">
        <f t="shared" si="670"/>
        <v>41447.63076388889</v>
      </c>
      <c r="J21433">
        <v>0.3</v>
      </c>
      <c r="K21433">
        <f t="shared" si="669"/>
        <v>0.3</v>
      </c>
    </row>
    <row r="21434" spans="2:11" x14ac:dyDescent="0.2">
      <c r="B21434">
        <v>2013</v>
      </c>
      <c r="C21434">
        <v>6</v>
      </c>
      <c r="D21434">
        <v>22</v>
      </c>
      <c r="E21434">
        <v>15</v>
      </c>
      <c r="F21434">
        <v>10</v>
      </c>
      <c r="G21434">
        <v>19</v>
      </c>
      <c r="H21434">
        <v>15.17</v>
      </c>
      <c r="I21434" s="2">
        <f t="shared" si="670"/>
        <v>41447.632164351853</v>
      </c>
      <c r="J21434">
        <v>0.3</v>
      </c>
      <c r="K21434">
        <f t="shared" si="669"/>
        <v>0.3</v>
      </c>
    </row>
    <row r="21435" spans="2:11" x14ac:dyDescent="0.2">
      <c r="B21435">
        <v>2013</v>
      </c>
      <c r="C21435">
        <v>6</v>
      </c>
      <c r="D21435">
        <v>22</v>
      </c>
      <c r="E21435">
        <v>15</v>
      </c>
      <c r="F21435">
        <v>12</v>
      </c>
      <c r="G21435">
        <v>19</v>
      </c>
      <c r="H21435">
        <v>15.21</v>
      </c>
      <c r="I21435" s="2">
        <f t="shared" si="670"/>
        <v>41447.633553240739</v>
      </c>
      <c r="J21435">
        <v>0.32</v>
      </c>
      <c r="K21435">
        <f t="shared" si="669"/>
        <v>0.32</v>
      </c>
    </row>
    <row r="21436" spans="2:11" x14ac:dyDescent="0.2">
      <c r="B21436">
        <v>2013</v>
      </c>
      <c r="C21436">
        <v>6</v>
      </c>
      <c r="D21436">
        <v>22</v>
      </c>
      <c r="E21436">
        <v>15</v>
      </c>
      <c r="F21436">
        <v>14</v>
      </c>
      <c r="G21436">
        <v>19</v>
      </c>
      <c r="H21436">
        <v>15.24</v>
      </c>
      <c r="I21436" s="2">
        <f t="shared" si="670"/>
        <v>41447.634942129633</v>
      </c>
      <c r="J21436">
        <v>0.3</v>
      </c>
      <c r="K21436">
        <f t="shared" si="669"/>
        <v>0.3</v>
      </c>
    </row>
    <row r="21437" spans="2:11" x14ac:dyDescent="0.2">
      <c r="B21437">
        <v>2013</v>
      </c>
      <c r="C21437">
        <v>6</v>
      </c>
      <c r="D21437">
        <v>22</v>
      </c>
      <c r="E21437">
        <v>15</v>
      </c>
      <c r="F21437">
        <v>16</v>
      </c>
      <c r="G21437">
        <v>19</v>
      </c>
      <c r="H21437">
        <v>15.27</v>
      </c>
      <c r="I21437" s="2">
        <f t="shared" si="670"/>
        <v>41447.636331018519</v>
      </c>
      <c r="J21437">
        <v>0.27</v>
      </c>
      <c r="K21437">
        <f t="shared" si="669"/>
        <v>0.27</v>
      </c>
    </row>
    <row r="21438" spans="2:11" x14ac:dyDescent="0.2">
      <c r="B21438">
        <v>2013</v>
      </c>
      <c r="C21438">
        <v>6</v>
      </c>
      <c r="D21438">
        <v>22</v>
      </c>
      <c r="E21438">
        <v>15</v>
      </c>
      <c r="F21438">
        <v>18</v>
      </c>
      <c r="G21438">
        <v>19</v>
      </c>
      <c r="H21438">
        <v>15.31</v>
      </c>
      <c r="I21438" s="2">
        <f t="shared" si="670"/>
        <v>41447.637719907405</v>
      </c>
      <c r="J21438">
        <v>0.28999999999999998</v>
      </c>
      <c r="K21438">
        <f t="shared" si="669"/>
        <v>0.28999999999999998</v>
      </c>
    </row>
    <row r="21439" spans="2:11" x14ac:dyDescent="0.2">
      <c r="B21439">
        <v>2013</v>
      </c>
      <c r="C21439">
        <v>6</v>
      </c>
      <c r="D21439">
        <v>22</v>
      </c>
      <c r="E21439">
        <v>15</v>
      </c>
      <c r="F21439">
        <v>20</v>
      </c>
      <c r="G21439">
        <v>19</v>
      </c>
      <c r="H21439">
        <v>15.34</v>
      </c>
      <c r="I21439" s="2">
        <f t="shared" si="670"/>
        <v>41447.639108796298</v>
      </c>
      <c r="J21439">
        <v>0.28999999999999998</v>
      </c>
      <c r="K21439">
        <f t="shared" si="669"/>
        <v>0.28999999999999998</v>
      </c>
    </row>
    <row r="21440" spans="2:11" x14ac:dyDescent="0.2">
      <c r="B21440">
        <v>2013</v>
      </c>
      <c r="C21440">
        <v>6</v>
      </c>
      <c r="D21440">
        <v>22</v>
      </c>
      <c r="E21440">
        <v>15</v>
      </c>
      <c r="F21440">
        <v>22</v>
      </c>
      <c r="G21440">
        <v>19</v>
      </c>
      <c r="H21440">
        <v>15.37</v>
      </c>
      <c r="I21440" s="2">
        <f t="shared" si="670"/>
        <v>41447.640497685185</v>
      </c>
      <c r="J21440">
        <v>0.28000000000000003</v>
      </c>
      <c r="K21440">
        <f t="shared" si="669"/>
        <v>0.28000000000000003</v>
      </c>
    </row>
    <row r="21441" spans="2:11" x14ac:dyDescent="0.2">
      <c r="B21441">
        <v>2013</v>
      </c>
      <c r="C21441">
        <v>6</v>
      </c>
      <c r="D21441">
        <v>22</v>
      </c>
      <c r="E21441">
        <v>15</v>
      </c>
      <c r="F21441">
        <v>24</v>
      </c>
      <c r="G21441">
        <v>20</v>
      </c>
      <c r="H21441">
        <v>15.41</v>
      </c>
      <c r="I21441" s="2">
        <f t="shared" si="670"/>
        <v>41447.641898148147</v>
      </c>
      <c r="J21441">
        <v>0.3</v>
      </c>
      <c r="K21441">
        <f t="shared" si="669"/>
        <v>0.3</v>
      </c>
    </row>
    <row r="21442" spans="2:11" x14ac:dyDescent="0.2">
      <c r="B21442">
        <v>2013</v>
      </c>
      <c r="C21442">
        <v>6</v>
      </c>
      <c r="D21442">
        <v>22</v>
      </c>
      <c r="E21442">
        <v>15</v>
      </c>
      <c r="F21442">
        <v>26</v>
      </c>
      <c r="G21442">
        <v>20</v>
      </c>
      <c r="H21442">
        <v>15.44</v>
      </c>
      <c r="I21442" s="2">
        <f t="shared" si="670"/>
        <v>41447.643287037034</v>
      </c>
      <c r="J21442">
        <v>0.31</v>
      </c>
      <c r="K21442">
        <f t="shared" ref="K21442:K21505" si="671">+IF(J21442&lt;10,J21442,"")</f>
        <v>0.31</v>
      </c>
    </row>
    <row r="21443" spans="2:11" x14ac:dyDescent="0.2">
      <c r="B21443">
        <v>2013</v>
      </c>
      <c r="C21443">
        <v>6</v>
      </c>
      <c r="D21443">
        <v>22</v>
      </c>
      <c r="E21443">
        <v>15</v>
      </c>
      <c r="F21443">
        <v>28</v>
      </c>
      <c r="G21443">
        <v>21</v>
      </c>
      <c r="H21443">
        <v>15.47</v>
      </c>
      <c r="I21443" s="2">
        <f t="shared" si="670"/>
        <v>41447.644687499997</v>
      </c>
      <c r="J21443">
        <v>0.42</v>
      </c>
      <c r="K21443">
        <f t="shared" si="671"/>
        <v>0.42</v>
      </c>
    </row>
    <row r="21444" spans="2:11" x14ac:dyDescent="0.2">
      <c r="B21444">
        <v>2013</v>
      </c>
      <c r="C21444">
        <v>6</v>
      </c>
      <c r="D21444">
        <v>22</v>
      </c>
      <c r="E21444">
        <v>15</v>
      </c>
      <c r="F21444">
        <v>30</v>
      </c>
      <c r="G21444">
        <v>21</v>
      </c>
      <c r="H21444">
        <v>15.51</v>
      </c>
      <c r="I21444" s="2">
        <f t="shared" si="670"/>
        <v>41447.64607638889</v>
      </c>
      <c r="J21444">
        <v>0.41</v>
      </c>
      <c r="K21444">
        <f t="shared" si="671"/>
        <v>0.41</v>
      </c>
    </row>
    <row r="21445" spans="2:11" x14ac:dyDescent="0.2">
      <c r="B21445">
        <v>2013</v>
      </c>
      <c r="C21445">
        <v>6</v>
      </c>
      <c r="D21445">
        <v>22</v>
      </c>
      <c r="E21445">
        <v>15</v>
      </c>
      <c r="F21445">
        <v>32</v>
      </c>
      <c r="G21445">
        <v>21</v>
      </c>
      <c r="H21445">
        <v>15.54</v>
      </c>
      <c r="I21445" s="2">
        <f t="shared" si="670"/>
        <v>41447.647465277776</v>
      </c>
      <c r="J21445">
        <v>0.44</v>
      </c>
      <c r="K21445">
        <f t="shared" si="671"/>
        <v>0.44</v>
      </c>
    </row>
    <row r="21446" spans="2:11" x14ac:dyDescent="0.2">
      <c r="B21446">
        <v>2013</v>
      </c>
      <c r="C21446">
        <v>6</v>
      </c>
      <c r="D21446">
        <v>22</v>
      </c>
      <c r="E21446">
        <v>15</v>
      </c>
      <c r="F21446">
        <v>34</v>
      </c>
      <c r="G21446">
        <v>21</v>
      </c>
      <c r="H21446">
        <v>15.57</v>
      </c>
      <c r="I21446" s="2">
        <f t="shared" si="670"/>
        <v>41447.648854166669</v>
      </c>
      <c r="J21446">
        <v>0.46</v>
      </c>
      <c r="K21446">
        <f t="shared" si="671"/>
        <v>0.46</v>
      </c>
    </row>
    <row r="21447" spans="2:11" x14ac:dyDescent="0.2">
      <c r="B21447">
        <v>2013</v>
      </c>
      <c r="C21447">
        <v>6</v>
      </c>
      <c r="D21447">
        <v>22</v>
      </c>
      <c r="E21447">
        <v>15</v>
      </c>
      <c r="F21447">
        <v>36</v>
      </c>
      <c r="G21447">
        <v>21</v>
      </c>
      <c r="H21447">
        <v>15.61</v>
      </c>
      <c r="I21447" s="2">
        <f t="shared" si="670"/>
        <v>41447.650243055556</v>
      </c>
      <c r="J21447">
        <v>0.44</v>
      </c>
      <c r="K21447">
        <f t="shared" si="671"/>
        <v>0.44</v>
      </c>
    </row>
    <row r="21448" spans="2:11" x14ac:dyDescent="0.2">
      <c r="B21448">
        <v>2013</v>
      </c>
      <c r="C21448">
        <v>6</v>
      </c>
      <c r="D21448">
        <v>22</v>
      </c>
      <c r="E21448">
        <v>15</v>
      </c>
      <c r="F21448">
        <v>38</v>
      </c>
      <c r="G21448">
        <v>21</v>
      </c>
      <c r="H21448">
        <v>15.64</v>
      </c>
      <c r="I21448" s="2">
        <f t="shared" si="670"/>
        <v>41447.651631944442</v>
      </c>
      <c r="J21448">
        <v>0.43</v>
      </c>
      <c r="K21448">
        <f t="shared" si="671"/>
        <v>0.43</v>
      </c>
    </row>
    <row r="21449" spans="2:11" x14ac:dyDescent="0.2">
      <c r="B21449">
        <v>2013</v>
      </c>
      <c r="C21449">
        <v>6</v>
      </c>
      <c r="D21449">
        <v>22</v>
      </c>
      <c r="E21449">
        <v>15</v>
      </c>
      <c r="F21449">
        <v>40</v>
      </c>
      <c r="G21449">
        <v>22</v>
      </c>
      <c r="H21449">
        <v>15.67</v>
      </c>
      <c r="I21449" s="2">
        <f t="shared" si="670"/>
        <v>41447.653032407405</v>
      </c>
      <c r="J21449">
        <v>0.46</v>
      </c>
      <c r="K21449">
        <f t="shared" si="671"/>
        <v>0.46</v>
      </c>
    </row>
    <row r="21450" spans="2:11" x14ac:dyDescent="0.2">
      <c r="B21450">
        <v>2013</v>
      </c>
      <c r="C21450">
        <v>6</v>
      </c>
      <c r="D21450">
        <v>22</v>
      </c>
      <c r="E21450">
        <v>15</v>
      </c>
      <c r="F21450">
        <v>42</v>
      </c>
      <c r="G21450">
        <v>22</v>
      </c>
      <c r="H21450">
        <v>15.71</v>
      </c>
      <c r="I21450" s="2">
        <f t="shared" si="670"/>
        <v>41447.654421296298</v>
      </c>
      <c r="J21450">
        <v>0.49</v>
      </c>
      <c r="K21450">
        <f t="shared" si="671"/>
        <v>0.49</v>
      </c>
    </row>
    <row r="21451" spans="2:11" x14ac:dyDescent="0.2">
      <c r="B21451">
        <v>2013</v>
      </c>
      <c r="C21451">
        <v>6</v>
      </c>
      <c r="D21451">
        <v>22</v>
      </c>
      <c r="E21451">
        <v>15</v>
      </c>
      <c r="F21451">
        <v>44</v>
      </c>
      <c r="G21451">
        <v>22</v>
      </c>
      <c r="H21451">
        <v>15.74</v>
      </c>
      <c r="I21451" s="2">
        <f t="shared" si="670"/>
        <v>41447.655810185184</v>
      </c>
      <c r="J21451">
        <v>0.4</v>
      </c>
      <c r="K21451">
        <f t="shared" si="671"/>
        <v>0.4</v>
      </c>
    </row>
    <row r="21452" spans="2:11" x14ac:dyDescent="0.2">
      <c r="B21452">
        <v>2013</v>
      </c>
      <c r="C21452">
        <v>6</v>
      </c>
      <c r="D21452">
        <v>22</v>
      </c>
      <c r="E21452">
        <v>15</v>
      </c>
      <c r="F21452">
        <v>46</v>
      </c>
      <c r="G21452">
        <v>22</v>
      </c>
      <c r="H21452">
        <v>15.77</v>
      </c>
      <c r="I21452" s="2">
        <f t="shared" si="670"/>
        <v>41447.657199074078</v>
      </c>
      <c r="J21452">
        <v>0.42</v>
      </c>
      <c r="K21452">
        <f t="shared" si="671"/>
        <v>0.42</v>
      </c>
    </row>
    <row r="21453" spans="2:11" x14ac:dyDescent="0.2">
      <c r="B21453">
        <v>2013</v>
      </c>
      <c r="C21453">
        <v>6</v>
      </c>
      <c r="D21453">
        <v>22</v>
      </c>
      <c r="E21453">
        <v>15</v>
      </c>
      <c r="F21453">
        <v>48</v>
      </c>
      <c r="G21453">
        <v>22</v>
      </c>
      <c r="H21453">
        <v>15.81</v>
      </c>
      <c r="I21453" s="2">
        <f t="shared" si="670"/>
        <v>41447.658587962964</v>
      </c>
      <c r="J21453">
        <v>0.56000000000000005</v>
      </c>
      <c r="K21453">
        <f t="shared" si="671"/>
        <v>0.56000000000000005</v>
      </c>
    </row>
    <row r="21454" spans="2:11" x14ac:dyDescent="0.2">
      <c r="B21454">
        <v>2013</v>
      </c>
      <c r="C21454">
        <v>6</v>
      </c>
      <c r="D21454">
        <v>22</v>
      </c>
      <c r="E21454">
        <v>15</v>
      </c>
      <c r="F21454">
        <v>50</v>
      </c>
      <c r="G21454">
        <v>22</v>
      </c>
      <c r="H21454">
        <v>15.84</v>
      </c>
      <c r="I21454" s="2">
        <f t="shared" si="670"/>
        <v>41447.65997685185</v>
      </c>
      <c r="J21454">
        <v>0.48</v>
      </c>
      <c r="K21454">
        <f t="shared" si="671"/>
        <v>0.48</v>
      </c>
    </row>
    <row r="21455" spans="2:11" x14ac:dyDescent="0.2">
      <c r="B21455">
        <v>2013</v>
      </c>
      <c r="C21455">
        <v>6</v>
      </c>
      <c r="D21455">
        <v>22</v>
      </c>
      <c r="E21455">
        <v>15</v>
      </c>
      <c r="F21455">
        <v>52</v>
      </c>
      <c r="G21455">
        <v>22</v>
      </c>
      <c r="H21455">
        <v>15.87</v>
      </c>
      <c r="I21455" s="2">
        <f t="shared" si="670"/>
        <v>41447.661365740743</v>
      </c>
      <c r="J21455">
        <v>0.47</v>
      </c>
      <c r="K21455">
        <f t="shared" si="671"/>
        <v>0.47</v>
      </c>
    </row>
    <row r="21456" spans="2:11" x14ac:dyDescent="0.2">
      <c r="B21456">
        <v>2013</v>
      </c>
      <c r="C21456">
        <v>6</v>
      </c>
      <c r="D21456">
        <v>22</v>
      </c>
      <c r="E21456">
        <v>15</v>
      </c>
      <c r="F21456">
        <v>54</v>
      </c>
      <c r="G21456">
        <v>23</v>
      </c>
      <c r="H21456">
        <v>15.91</v>
      </c>
      <c r="I21456" s="2">
        <f t="shared" si="670"/>
        <v>41447.662766203706</v>
      </c>
      <c r="J21456">
        <v>0.5</v>
      </c>
      <c r="K21456">
        <f t="shared" si="671"/>
        <v>0.5</v>
      </c>
    </row>
    <row r="21457" spans="2:11" x14ac:dyDescent="0.2">
      <c r="B21457">
        <v>2013</v>
      </c>
      <c r="C21457">
        <v>6</v>
      </c>
      <c r="D21457">
        <v>22</v>
      </c>
      <c r="E21457">
        <v>15</v>
      </c>
      <c r="F21457">
        <v>56</v>
      </c>
      <c r="G21457">
        <v>23</v>
      </c>
      <c r="H21457">
        <v>15.94</v>
      </c>
      <c r="I21457" s="2">
        <f t="shared" si="670"/>
        <v>41447.664155092592</v>
      </c>
      <c r="J21457">
        <v>0.48</v>
      </c>
      <c r="K21457">
        <f t="shared" si="671"/>
        <v>0.48</v>
      </c>
    </row>
    <row r="21458" spans="2:11" x14ac:dyDescent="0.2">
      <c r="B21458">
        <v>2013</v>
      </c>
      <c r="C21458">
        <v>6</v>
      </c>
      <c r="D21458">
        <v>22</v>
      </c>
      <c r="E21458">
        <v>15</v>
      </c>
      <c r="F21458">
        <v>58</v>
      </c>
      <c r="G21458">
        <v>24</v>
      </c>
      <c r="H21458">
        <v>15.97</v>
      </c>
      <c r="I21458" s="2">
        <f t="shared" si="670"/>
        <v>41447.665555555555</v>
      </c>
      <c r="J21458">
        <v>0.5</v>
      </c>
      <c r="K21458">
        <f t="shared" si="671"/>
        <v>0.5</v>
      </c>
    </row>
    <row r="21459" spans="2:11" x14ac:dyDescent="0.2">
      <c r="B21459">
        <v>2013</v>
      </c>
      <c r="C21459">
        <v>6</v>
      </c>
      <c r="D21459">
        <v>22</v>
      </c>
      <c r="E21459">
        <v>16</v>
      </c>
      <c r="F21459">
        <v>0</v>
      </c>
      <c r="G21459">
        <v>24</v>
      </c>
      <c r="H21459">
        <v>16.010000000000002</v>
      </c>
      <c r="I21459" s="2">
        <f t="shared" si="670"/>
        <v>41447.666944444441</v>
      </c>
      <c r="J21459">
        <v>0.52</v>
      </c>
      <c r="K21459">
        <f t="shared" si="671"/>
        <v>0.52</v>
      </c>
    </row>
    <row r="21460" spans="2:11" x14ac:dyDescent="0.2">
      <c r="B21460">
        <v>2013</v>
      </c>
      <c r="C21460">
        <v>6</v>
      </c>
      <c r="D21460">
        <v>22</v>
      </c>
      <c r="E21460">
        <v>16</v>
      </c>
      <c r="F21460">
        <v>2</v>
      </c>
      <c r="G21460">
        <v>24</v>
      </c>
      <c r="H21460">
        <v>16.04</v>
      </c>
      <c r="I21460" s="2">
        <f t="shared" si="670"/>
        <v>41447.668333333335</v>
      </c>
      <c r="J21460">
        <v>0.51</v>
      </c>
      <c r="K21460">
        <f t="shared" si="671"/>
        <v>0.51</v>
      </c>
    </row>
    <row r="21461" spans="2:11" x14ac:dyDescent="0.2">
      <c r="B21461">
        <v>2013</v>
      </c>
      <c r="C21461">
        <v>6</v>
      </c>
      <c r="D21461">
        <v>22</v>
      </c>
      <c r="E21461">
        <v>16</v>
      </c>
      <c r="F21461">
        <v>4</v>
      </c>
      <c r="G21461">
        <v>24</v>
      </c>
      <c r="H21461">
        <v>16.07</v>
      </c>
      <c r="I21461" s="2">
        <f t="shared" si="670"/>
        <v>41447.669722222221</v>
      </c>
      <c r="J21461">
        <v>0.49</v>
      </c>
      <c r="K21461">
        <f t="shared" si="671"/>
        <v>0.49</v>
      </c>
    </row>
    <row r="21462" spans="2:11" x14ac:dyDescent="0.2">
      <c r="B21462">
        <v>2013</v>
      </c>
      <c r="C21462">
        <v>6</v>
      </c>
      <c r="D21462">
        <v>22</v>
      </c>
      <c r="E21462">
        <v>16</v>
      </c>
      <c r="F21462">
        <v>6</v>
      </c>
      <c r="G21462">
        <v>24</v>
      </c>
      <c r="H21462">
        <v>16.11</v>
      </c>
      <c r="I21462" s="2">
        <f t="shared" si="670"/>
        <v>41447.671111111114</v>
      </c>
      <c r="J21462">
        <v>0.5</v>
      </c>
      <c r="K21462">
        <f t="shared" si="671"/>
        <v>0.5</v>
      </c>
    </row>
    <row r="21463" spans="2:11" x14ac:dyDescent="0.2">
      <c r="B21463">
        <v>2013</v>
      </c>
      <c r="C21463">
        <v>6</v>
      </c>
      <c r="D21463">
        <v>22</v>
      </c>
      <c r="E21463">
        <v>16</v>
      </c>
      <c r="F21463">
        <v>8</v>
      </c>
      <c r="G21463">
        <v>24</v>
      </c>
      <c r="H21463">
        <v>16.14</v>
      </c>
      <c r="I21463" s="2">
        <f t="shared" si="670"/>
        <v>41447.672500000001</v>
      </c>
      <c r="J21463">
        <v>0.46</v>
      </c>
      <c r="K21463">
        <f t="shared" si="671"/>
        <v>0.46</v>
      </c>
    </row>
    <row r="21464" spans="2:11" x14ac:dyDescent="0.2">
      <c r="B21464">
        <v>2013</v>
      </c>
      <c r="C21464">
        <v>6</v>
      </c>
      <c r="D21464">
        <v>22</v>
      </c>
      <c r="E21464">
        <v>16</v>
      </c>
      <c r="F21464">
        <v>10</v>
      </c>
      <c r="G21464">
        <v>25</v>
      </c>
      <c r="H21464">
        <v>16.170000000000002</v>
      </c>
      <c r="I21464" s="2">
        <f t="shared" si="670"/>
        <v>41447.673900462964</v>
      </c>
      <c r="J21464">
        <v>0.4</v>
      </c>
      <c r="K21464">
        <f t="shared" si="671"/>
        <v>0.4</v>
      </c>
    </row>
    <row r="21465" spans="2:11" x14ac:dyDescent="0.2">
      <c r="B21465">
        <v>2013</v>
      </c>
      <c r="C21465">
        <v>6</v>
      </c>
      <c r="D21465">
        <v>22</v>
      </c>
      <c r="E21465">
        <v>16</v>
      </c>
      <c r="F21465">
        <v>12</v>
      </c>
      <c r="G21465">
        <v>25</v>
      </c>
      <c r="H21465">
        <v>16.21</v>
      </c>
      <c r="I21465" s="2">
        <f t="shared" si="670"/>
        <v>41447.67528935185</v>
      </c>
      <c r="J21465">
        <v>0.46</v>
      </c>
      <c r="K21465">
        <f t="shared" si="671"/>
        <v>0.46</v>
      </c>
    </row>
    <row r="21466" spans="2:11" x14ac:dyDescent="0.2">
      <c r="B21466">
        <v>2013</v>
      </c>
      <c r="C21466">
        <v>6</v>
      </c>
      <c r="D21466">
        <v>22</v>
      </c>
      <c r="E21466">
        <v>16</v>
      </c>
      <c r="F21466">
        <v>14</v>
      </c>
      <c r="G21466">
        <v>25</v>
      </c>
      <c r="H21466">
        <v>16.239999999999998</v>
      </c>
      <c r="I21466" s="2">
        <f t="shared" si="670"/>
        <v>41447.676678240743</v>
      </c>
      <c r="J21466">
        <v>0.47</v>
      </c>
      <c r="K21466">
        <f t="shared" si="671"/>
        <v>0.47</v>
      </c>
    </row>
    <row r="21467" spans="2:11" x14ac:dyDescent="0.2">
      <c r="B21467">
        <v>2013</v>
      </c>
      <c r="C21467">
        <v>6</v>
      </c>
      <c r="D21467">
        <v>22</v>
      </c>
      <c r="E21467">
        <v>16</v>
      </c>
      <c r="F21467">
        <v>16</v>
      </c>
      <c r="G21467">
        <v>25</v>
      </c>
      <c r="H21467">
        <v>16.27</v>
      </c>
      <c r="I21467" s="2">
        <f t="shared" si="670"/>
        <v>41447.678067129629</v>
      </c>
      <c r="J21467">
        <v>0.44</v>
      </c>
      <c r="K21467">
        <f t="shared" si="671"/>
        <v>0.44</v>
      </c>
    </row>
    <row r="21468" spans="2:11" x14ac:dyDescent="0.2">
      <c r="B21468">
        <v>2013</v>
      </c>
      <c r="C21468">
        <v>6</v>
      </c>
      <c r="D21468">
        <v>22</v>
      </c>
      <c r="E21468">
        <v>16</v>
      </c>
      <c r="F21468">
        <v>18</v>
      </c>
      <c r="G21468">
        <v>25</v>
      </c>
      <c r="H21468">
        <v>16.309999999999999</v>
      </c>
      <c r="I21468" s="2">
        <f t="shared" si="670"/>
        <v>41447.679456018515</v>
      </c>
      <c r="J21468">
        <v>0.37</v>
      </c>
      <c r="K21468">
        <f t="shared" si="671"/>
        <v>0.37</v>
      </c>
    </row>
    <row r="21469" spans="2:11" x14ac:dyDescent="0.2">
      <c r="B21469">
        <v>2013</v>
      </c>
      <c r="C21469">
        <v>6</v>
      </c>
      <c r="D21469">
        <v>22</v>
      </c>
      <c r="E21469">
        <v>16</v>
      </c>
      <c r="F21469">
        <v>20</v>
      </c>
      <c r="G21469">
        <v>25</v>
      </c>
      <c r="H21469">
        <v>16.34</v>
      </c>
      <c r="I21469" s="2">
        <f t="shared" si="670"/>
        <v>41447.680844907409</v>
      </c>
      <c r="J21469">
        <v>0.5</v>
      </c>
      <c r="K21469">
        <f t="shared" si="671"/>
        <v>0.5</v>
      </c>
    </row>
    <row r="21470" spans="2:11" x14ac:dyDescent="0.2">
      <c r="B21470">
        <v>2013</v>
      </c>
      <c r="C21470">
        <v>6</v>
      </c>
      <c r="D21470">
        <v>22</v>
      </c>
      <c r="E21470">
        <v>16</v>
      </c>
      <c r="F21470">
        <v>22</v>
      </c>
      <c r="G21470">
        <v>25</v>
      </c>
      <c r="H21470">
        <v>16.37</v>
      </c>
      <c r="I21470" s="2">
        <f t="shared" si="670"/>
        <v>41447.682233796295</v>
      </c>
      <c r="J21470">
        <v>0.38</v>
      </c>
      <c r="K21470">
        <f t="shared" si="671"/>
        <v>0.38</v>
      </c>
    </row>
    <row r="21471" spans="2:11" x14ac:dyDescent="0.2">
      <c r="B21471">
        <v>2013</v>
      </c>
      <c r="C21471">
        <v>6</v>
      </c>
      <c r="D21471">
        <v>22</v>
      </c>
      <c r="E21471">
        <v>16</v>
      </c>
      <c r="F21471">
        <v>24</v>
      </c>
      <c r="G21471">
        <v>26</v>
      </c>
      <c r="H21471">
        <v>16.41</v>
      </c>
      <c r="I21471" s="2">
        <f t="shared" si="670"/>
        <v>41447.683634259258</v>
      </c>
      <c r="J21471">
        <v>0.44</v>
      </c>
      <c r="K21471">
        <f t="shared" si="671"/>
        <v>0.44</v>
      </c>
    </row>
    <row r="21472" spans="2:11" x14ac:dyDescent="0.2">
      <c r="B21472">
        <v>2013</v>
      </c>
      <c r="C21472">
        <v>6</v>
      </c>
      <c r="D21472">
        <v>22</v>
      </c>
      <c r="E21472">
        <v>16</v>
      </c>
      <c r="F21472">
        <v>26</v>
      </c>
      <c r="G21472">
        <v>26</v>
      </c>
      <c r="H21472">
        <v>16.440000000000001</v>
      </c>
      <c r="I21472" s="2">
        <f t="shared" si="670"/>
        <v>41447.685023148151</v>
      </c>
      <c r="J21472">
        <v>0.36</v>
      </c>
      <c r="K21472">
        <f t="shared" si="671"/>
        <v>0.36</v>
      </c>
    </row>
    <row r="21473" spans="2:11" x14ac:dyDescent="0.2">
      <c r="B21473">
        <v>2013</v>
      </c>
      <c r="C21473">
        <v>6</v>
      </c>
      <c r="D21473">
        <v>22</v>
      </c>
      <c r="E21473">
        <v>16</v>
      </c>
      <c r="F21473">
        <v>28</v>
      </c>
      <c r="G21473">
        <v>26</v>
      </c>
      <c r="H21473">
        <v>16.47</v>
      </c>
      <c r="I21473" s="2">
        <f t="shared" si="670"/>
        <v>41447.686412037037</v>
      </c>
      <c r="J21473">
        <v>0.41</v>
      </c>
      <c r="K21473">
        <f t="shared" si="671"/>
        <v>0.41</v>
      </c>
    </row>
    <row r="21474" spans="2:11" x14ac:dyDescent="0.2">
      <c r="B21474">
        <v>2013</v>
      </c>
      <c r="C21474">
        <v>6</v>
      </c>
      <c r="D21474">
        <v>22</v>
      </c>
      <c r="E21474">
        <v>16</v>
      </c>
      <c r="F21474">
        <v>30</v>
      </c>
      <c r="G21474">
        <v>26</v>
      </c>
      <c r="H21474">
        <v>16.510000000000002</v>
      </c>
      <c r="I21474" s="2">
        <f t="shared" si="670"/>
        <v>41447.687800925924</v>
      </c>
      <c r="J21474">
        <v>0.38</v>
      </c>
      <c r="K21474">
        <f t="shared" si="671"/>
        <v>0.38</v>
      </c>
    </row>
    <row r="21475" spans="2:11" x14ac:dyDescent="0.2">
      <c r="B21475">
        <v>2013</v>
      </c>
      <c r="C21475">
        <v>6</v>
      </c>
      <c r="D21475">
        <v>22</v>
      </c>
      <c r="E21475">
        <v>16</v>
      </c>
      <c r="F21475">
        <v>32</v>
      </c>
      <c r="G21475">
        <v>26</v>
      </c>
      <c r="H21475">
        <v>16.54</v>
      </c>
      <c r="I21475" s="2">
        <f t="shared" si="670"/>
        <v>41447.689189814817</v>
      </c>
      <c r="J21475">
        <v>0.32</v>
      </c>
      <c r="K21475">
        <f t="shared" si="671"/>
        <v>0.32</v>
      </c>
    </row>
    <row r="21476" spans="2:11" x14ac:dyDescent="0.2">
      <c r="B21476">
        <v>2013</v>
      </c>
      <c r="C21476">
        <v>6</v>
      </c>
      <c r="D21476">
        <v>22</v>
      </c>
      <c r="E21476">
        <v>16</v>
      </c>
      <c r="F21476">
        <v>34</v>
      </c>
      <c r="G21476">
        <v>26</v>
      </c>
      <c r="H21476">
        <v>16.57</v>
      </c>
      <c r="I21476" s="2">
        <f t="shared" si="670"/>
        <v>41447.690578703703</v>
      </c>
      <c r="J21476">
        <v>0.36</v>
      </c>
      <c r="K21476">
        <f t="shared" si="671"/>
        <v>0.36</v>
      </c>
    </row>
    <row r="21477" spans="2:11" x14ac:dyDescent="0.2">
      <c r="B21477">
        <v>2013</v>
      </c>
      <c r="C21477">
        <v>6</v>
      </c>
      <c r="D21477">
        <v>22</v>
      </c>
      <c r="E21477">
        <v>16</v>
      </c>
      <c r="F21477">
        <v>36</v>
      </c>
      <c r="G21477">
        <v>27</v>
      </c>
      <c r="H21477">
        <v>16.61</v>
      </c>
      <c r="I21477" s="2">
        <f t="shared" si="670"/>
        <v>41447.691979166666</v>
      </c>
      <c r="J21477">
        <v>0.37</v>
      </c>
      <c r="K21477">
        <f t="shared" si="671"/>
        <v>0.37</v>
      </c>
    </row>
    <row r="21478" spans="2:11" x14ac:dyDescent="0.2">
      <c r="B21478">
        <v>2013</v>
      </c>
      <c r="C21478">
        <v>6</v>
      </c>
      <c r="D21478">
        <v>22</v>
      </c>
      <c r="E21478">
        <v>16</v>
      </c>
      <c r="F21478">
        <v>38</v>
      </c>
      <c r="G21478">
        <v>27</v>
      </c>
      <c r="H21478">
        <v>16.64</v>
      </c>
      <c r="I21478" s="2">
        <f t="shared" si="670"/>
        <v>41447.693368055552</v>
      </c>
      <c r="J21478">
        <v>0.36</v>
      </c>
      <c r="K21478">
        <f t="shared" si="671"/>
        <v>0.36</v>
      </c>
    </row>
    <row r="21479" spans="2:11" x14ac:dyDescent="0.2">
      <c r="B21479">
        <v>2013</v>
      </c>
      <c r="C21479">
        <v>6</v>
      </c>
      <c r="D21479">
        <v>22</v>
      </c>
      <c r="E21479">
        <v>16</v>
      </c>
      <c r="F21479">
        <v>40</v>
      </c>
      <c r="G21479">
        <v>28</v>
      </c>
      <c r="H21479">
        <v>16.670000000000002</v>
      </c>
      <c r="I21479" s="2">
        <f t="shared" si="670"/>
        <v>41447.694768518515</v>
      </c>
      <c r="J21479">
        <v>0.39</v>
      </c>
      <c r="K21479">
        <f t="shared" si="671"/>
        <v>0.39</v>
      </c>
    </row>
    <row r="21480" spans="2:11" x14ac:dyDescent="0.2">
      <c r="B21480">
        <v>2013</v>
      </c>
      <c r="C21480">
        <v>6</v>
      </c>
      <c r="D21480">
        <v>22</v>
      </c>
      <c r="E21480">
        <v>16</v>
      </c>
      <c r="F21480">
        <v>42</v>
      </c>
      <c r="G21480">
        <v>28</v>
      </c>
      <c r="H21480">
        <v>16.71</v>
      </c>
      <c r="I21480" s="2">
        <f t="shared" si="670"/>
        <v>41447.696157407408</v>
      </c>
      <c r="J21480">
        <v>0.31</v>
      </c>
      <c r="K21480">
        <f t="shared" si="671"/>
        <v>0.31</v>
      </c>
    </row>
    <row r="21481" spans="2:11" x14ac:dyDescent="0.2">
      <c r="B21481">
        <v>2013</v>
      </c>
      <c r="C21481">
        <v>6</v>
      </c>
      <c r="D21481">
        <v>22</v>
      </c>
      <c r="E21481">
        <v>16</v>
      </c>
      <c r="F21481">
        <v>44</v>
      </c>
      <c r="G21481">
        <v>28</v>
      </c>
      <c r="H21481">
        <v>16.739999999999998</v>
      </c>
      <c r="I21481" s="2">
        <f t="shared" si="670"/>
        <v>41447.697546296295</v>
      </c>
      <c r="J21481">
        <v>0.3</v>
      </c>
      <c r="K21481">
        <f t="shared" si="671"/>
        <v>0.3</v>
      </c>
    </row>
    <row r="21482" spans="2:11" x14ac:dyDescent="0.2">
      <c r="B21482">
        <v>2013</v>
      </c>
      <c r="C21482">
        <v>6</v>
      </c>
      <c r="D21482">
        <v>22</v>
      </c>
      <c r="E21482">
        <v>16</v>
      </c>
      <c r="F21482">
        <v>46</v>
      </c>
      <c r="G21482">
        <v>29</v>
      </c>
      <c r="H21482">
        <v>16.77</v>
      </c>
      <c r="I21482" s="2">
        <f t="shared" si="670"/>
        <v>41447.698946759258</v>
      </c>
      <c r="J21482">
        <v>0.3</v>
      </c>
      <c r="K21482">
        <f t="shared" si="671"/>
        <v>0.3</v>
      </c>
    </row>
    <row r="21483" spans="2:11" x14ac:dyDescent="0.2">
      <c r="B21483">
        <v>2013</v>
      </c>
      <c r="C21483">
        <v>6</v>
      </c>
      <c r="D21483">
        <v>22</v>
      </c>
      <c r="E21483">
        <v>16</v>
      </c>
      <c r="F21483">
        <v>48</v>
      </c>
      <c r="G21483">
        <v>29</v>
      </c>
      <c r="H21483">
        <v>16.809999999999999</v>
      </c>
      <c r="I21483" s="2">
        <f t="shared" si="670"/>
        <v>41447.700335648151</v>
      </c>
      <c r="J21483">
        <v>0.3</v>
      </c>
      <c r="K21483">
        <f t="shared" si="671"/>
        <v>0.3</v>
      </c>
    </row>
    <row r="21484" spans="2:11" x14ac:dyDescent="0.2">
      <c r="B21484">
        <v>2013</v>
      </c>
      <c r="C21484">
        <v>6</v>
      </c>
      <c r="D21484">
        <v>22</v>
      </c>
      <c r="E21484">
        <v>16</v>
      </c>
      <c r="F21484">
        <v>50</v>
      </c>
      <c r="G21484">
        <v>29</v>
      </c>
      <c r="H21484">
        <v>16.84</v>
      </c>
      <c r="I21484" s="2">
        <f t="shared" si="670"/>
        <v>41447.701724537037</v>
      </c>
      <c r="J21484">
        <v>0.28999999999999998</v>
      </c>
      <c r="K21484">
        <f t="shared" si="671"/>
        <v>0.28999999999999998</v>
      </c>
    </row>
    <row r="21485" spans="2:11" x14ac:dyDescent="0.2">
      <c r="B21485">
        <v>2013</v>
      </c>
      <c r="C21485">
        <v>6</v>
      </c>
      <c r="D21485">
        <v>22</v>
      </c>
      <c r="E21485">
        <v>16</v>
      </c>
      <c r="F21485">
        <v>52</v>
      </c>
      <c r="G21485">
        <v>29</v>
      </c>
      <c r="H21485">
        <v>16.87</v>
      </c>
      <c r="I21485" s="2">
        <f t="shared" si="670"/>
        <v>41447.703113425923</v>
      </c>
      <c r="J21485">
        <v>0.3</v>
      </c>
      <c r="K21485">
        <f t="shared" si="671"/>
        <v>0.3</v>
      </c>
    </row>
    <row r="21486" spans="2:11" x14ac:dyDescent="0.2">
      <c r="B21486">
        <v>2013</v>
      </c>
      <c r="C21486">
        <v>6</v>
      </c>
      <c r="D21486">
        <v>22</v>
      </c>
      <c r="E21486">
        <v>16</v>
      </c>
      <c r="F21486">
        <v>54</v>
      </c>
      <c r="G21486">
        <v>30</v>
      </c>
      <c r="H21486">
        <v>16.91</v>
      </c>
      <c r="I21486" s="2">
        <f t="shared" si="670"/>
        <v>41447.704513888886</v>
      </c>
      <c r="J21486">
        <v>0.3</v>
      </c>
      <c r="K21486">
        <f t="shared" si="671"/>
        <v>0.3</v>
      </c>
    </row>
    <row r="21487" spans="2:11" x14ac:dyDescent="0.2">
      <c r="B21487">
        <v>2013</v>
      </c>
      <c r="C21487">
        <v>6</v>
      </c>
      <c r="D21487">
        <v>22</v>
      </c>
      <c r="E21487">
        <v>16</v>
      </c>
      <c r="F21487">
        <v>56</v>
      </c>
      <c r="G21487">
        <v>30</v>
      </c>
      <c r="H21487">
        <v>16.940000000000001</v>
      </c>
      <c r="I21487" s="2">
        <f t="shared" si="670"/>
        <v>41447.70590277778</v>
      </c>
      <c r="J21487">
        <v>0.28999999999999998</v>
      </c>
      <c r="K21487">
        <f t="shared" si="671"/>
        <v>0.28999999999999998</v>
      </c>
    </row>
    <row r="21488" spans="2:11" x14ac:dyDescent="0.2">
      <c r="B21488">
        <v>2013</v>
      </c>
      <c r="C21488">
        <v>6</v>
      </c>
      <c r="D21488">
        <v>22</v>
      </c>
      <c r="E21488">
        <v>16</v>
      </c>
      <c r="F21488">
        <v>58</v>
      </c>
      <c r="G21488">
        <v>30</v>
      </c>
      <c r="H21488">
        <v>16.98</v>
      </c>
      <c r="I21488" s="2">
        <f t="shared" si="670"/>
        <v>41447.707291666666</v>
      </c>
      <c r="J21488">
        <v>0.21</v>
      </c>
      <c r="K21488">
        <f t="shared" si="671"/>
        <v>0.21</v>
      </c>
    </row>
    <row r="21489" spans="2:11" x14ac:dyDescent="0.2">
      <c r="B21489">
        <v>2013</v>
      </c>
      <c r="C21489">
        <v>6</v>
      </c>
      <c r="D21489">
        <v>22</v>
      </c>
      <c r="E21489">
        <v>17</v>
      </c>
      <c r="F21489">
        <v>0</v>
      </c>
      <c r="G21489">
        <v>30</v>
      </c>
      <c r="H21489">
        <v>17.010000000000002</v>
      </c>
      <c r="I21489" s="2">
        <f t="shared" si="670"/>
        <v>41447.708680555559</v>
      </c>
      <c r="J21489">
        <v>0.27</v>
      </c>
      <c r="K21489">
        <f t="shared" si="671"/>
        <v>0.27</v>
      </c>
    </row>
    <row r="21490" spans="2:11" x14ac:dyDescent="0.2">
      <c r="B21490">
        <v>2013</v>
      </c>
      <c r="C21490">
        <v>6</v>
      </c>
      <c r="D21490">
        <v>22</v>
      </c>
      <c r="E21490">
        <v>17</v>
      </c>
      <c r="F21490">
        <v>2</v>
      </c>
      <c r="G21490">
        <v>30</v>
      </c>
      <c r="H21490">
        <v>17.04</v>
      </c>
      <c r="I21490" s="2">
        <f t="shared" si="670"/>
        <v>41447.710069444445</v>
      </c>
      <c r="J21490">
        <v>0.2</v>
      </c>
      <c r="K21490">
        <f t="shared" si="671"/>
        <v>0.2</v>
      </c>
    </row>
    <row r="21491" spans="2:11" x14ac:dyDescent="0.2">
      <c r="B21491">
        <v>2013</v>
      </c>
      <c r="C21491">
        <v>6</v>
      </c>
      <c r="D21491">
        <v>22</v>
      </c>
      <c r="E21491">
        <v>17</v>
      </c>
      <c r="F21491">
        <v>4</v>
      </c>
      <c r="G21491">
        <v>30</v>
      </c>
      <c r="H21491">
        <v>17.079999999999998</v>
      </c>
      <c r="I21491" s="2">
        <f t="shared" si="670"/>
        <v>41447.711458333331</v>
      </c>
      <c r="J21491">
        <v>0.21</v>
      </c>
      <c r="K21491">
        <f t="shared" si="671"/>
        <v>0.21</v>
      </c>
    </row>
    <row r="21492" spans="2:11" x14ac:dyDescent="0.2">
      <c r="B21492">
        <v>2013</v>
      </c>
      <c r="C21492">
        <v>6</v>
      </c>
      <c r="D21492">
        <v>22</v>
      </c>
      <c r="E21492">
        <v>17</v>
      </c>
      <c r="F21492">
        <v>6</v>
      </c>
      <c r="G21492">
        <v>30</v>
      </c>
      <c r="H21492">
        <v>17.11</v>
      </c>
      <c r="I21492" s="2">
        <f t="shared" si="670"/>
        <v>41447.712847222225</v>
      </c>
      <c r="J21492">
        <v>0.24</v>
      </c>
      <c r="K21492">
        <f t="shared" si="671"/>
        <v>0.24</v>
      </c>
    </row>
    <row r="21493" spans="2:11" x14ac:dyDescent="0.2">
      <c r="B21493">
        <v>2013</v>
      </c>
      <c r="C21493">
        <v>6</v>
      </c>
      <c r="D21493">
        <v>22</v>
      </c>
      <c r="E21493">
        <v>17</v>
      </c>
      <c r="F21493">
        <v>8</v>
      </c>
      <c r="G21493">
        <v>30</v>
      </c>
      <c r="H21493">
        <v>17.14</v>
      </c>
      <c r="I21493" s="2">
        <f t="shared" ref="I21493:I21556" si="672">+DATE(B21493,C21493,D21493)+TIME(E21493,F21493,G21493)</f>
        <v>41447.714236111111</v>
      </c>
      <c r="J21493">
        <v>0.27</v>
      </c>
      <c r="K21493">
        <f t="shared" si="671"/>
        <v>0.27</v>
      </c>
    </row>
    <row r="21494" spans="2:11" x14ac:dyDescent="0.2">
      <c r="B21494">
        <v>2013</v>
      </c>
      <c r="C21494">
        <v>6</v>
      </c>
      <c r="D21494">
        <v>22</v>
      </c>
      <c r="E21494">
        <v>17</v>
      </c>
      <c r="F21494">
        <v>10</v>
      </c>
      <c r="G21494">
        <v>31</v>
      </c>
      <c r="H21494">
        <v>17.18</v>
      </c>
      <c r="I21494" s="2">
        <f t="shared" si="672"/>
        <v>41447.715636574074</v>
      </c>
      <c r="J21494">
        <v>0.24</v>
      </c>
      <c r="K21494">
        <f t="shared" si="671"/>
        <v>0.24</v>
      </c>
    </row>
    <row r="21495" spans="2:11" x14ac:dyDescent="0.2">
      <c r="B21495">
        <v>2013</v>
      </c>
      <c r="C21495">
        <v>6</v>
      </c>
      <c r="D21495">
        <v>22</v>
      </c>
      <c r="E21495">
        <v>17</v>
      </c>
      <c r="F21495">
        <v>12</v>
      </c>
      <c r="G21495">
        <v>31</v>
      </c>
      <c r="H21495">
        <v>17.21</v>
      </c>
      <c r="I21495" s="2">
        <f t="shared" si="672"/>
        <v>41447.71702546296</v>
      </c>
      <c r="J21495">
        <v>0.2</v>
      </c>
      <c r="K21495">
        <f t="shared" si="671"/>
        <v>0.2</v>
      </c>
    </row>
    <row r="21496" spans="2:11" x14ac:dyDescent="0.2">
      <c r="B21496">
        <v>2013</v>
      </c>
      <c r="C21496">
        <v>6</v>
      </c>
      <c r="D21496">
        <v>22</v>
      </c>
      <c r="E21496">
        <v>17</v>
      </c>
      <c r="F21496">
        <v>14</v>
      </c>
      <c r="G21496">
        <v>31</v>
      </c>
      <c r="H21496">
        <v>17.239999999999998</v>
      </c>
      <c r="I21496" s="2">
        <f t="shared" si="672"/>
        <v>41447.718414351853</v>
      </c>
      <c r="J21496">
        <v>0.19</v>
      </c>
      <c r="K21496">
        <f t="shared" si="671"/>
        <v>0.19</v>
      </c>
    </row>
    <row r="21497" spans="2:11" x14ac:dyDescent="0.2">
      <c r="B21497">
        <v>2013</v>
      </c>
      <c r="C21497">
        <v>6</v>
      </c>
      <c r="D21497">
        <v>22</v>
      </c>
      <c r="E21497">
        <v>17</v>
      </c>
      <c r="F21497">
        <v>16</v>
      </c>
      <c r="G21497">
        <v>31</v>
      </c>
      <c r="H21497">
        <v>17.28</v>
      </c>
      <c r="I21497" s="2">
        <f t="shared" si="672"/>
        <v>41447.71980324074</v>
      </c>
      <c r="J21497">
        <v>0.2</v>
      </c>
      <c r="K21497">
        <f t="shared" si="671"/>
        <v>0.2</v>
      </c>
    </row>
    <row r="21498" spans="2:11" x14ac:dyDescent="0.2">
      <c r="B21498">
        <v>2013</v>
      </c>
      <c r="C21498">
        <v>6</v>
      </c>
      <c r="D21498">
        <v>22</v>
      </c>
      <c r="E21498">
        <v>17</v>
      </c>
      <c r="F21498">
        <v>18</v>
      </c>
      <c r="G21498">
        <v>31</v>
      </c>
      <c r="H21498">
        <v>17.309999999999999</v>
      </c>
      <c r="I21498" s="2">
        <f t="shared" si="672"/>
        <v>41447.721192129633</v>
      </c>
      <c r="J21498">
        <v>0.24</v>
      </c>
      <c r="K21498">
        <f t="shared" si="671"/>
        <v>0.24</v>
      </c>
    </row>
    <row r="21499" spans="2:11" x14ac:dyDescent="0.2">
      <c r="B21499">
        <v>2013</v>
      </c>
      <c r="C21499">
        <v>6</v>
      </c>
      <c r="D21499">
        <v>22</v>
      </c>
      <c r="E21499">
        <v>17</v>
      </c>
      <c r="F21499">
        <v>20</v>
      </c>
      <c r="G21499">
        <v>31</v>
      </c>
      <c r="H21499">
        <v>17.34</v>
      </c>
      <c r="I21499" s="2">
        <f t="shared" si="672"/>
        <v>41447.722581018519</v>
      </c>
      <c r="J21499">
        <v>0.2</v>
      </c>
      <c r="K21499">
        <f t="shared" si="671"/>
        <v>0.2</v>
      </c>
    </row>
    <row r="21500" spans="2:11" x14ac:dyDescent="0.2">
      <c r="B21500">
        <v>2013</v>
      </c>
      <c r="C21500">
        <v>6</v>
      </c>
      <c r="D21500">
        <v>22</v>
      </c>
      <c r="E21500">
        <v>17</v>
      </c>
      <c r="F21500">
        <v>22</v>
      </c>
      <c r="G21500">
        <v>31</v>
      </c>
      <c r="H21500">
        <v>17.38</v>
      </c>
      <c r="I21500" s="2">
        <f t="shared" si="672"/>
        <v>41447.723969907405</v>
      </c>
      <c r="J21500">
        <v>0.2</v>
      </c>
      <c r="K21500">
        <f t="shared" si="671"/>
        <v>0.2</v>
      </c>
    </row>
    <row r="21501" spans="2:11" x14ac:dyDescent="0.2">
      <c r="B21501">
        <v>2013</v>
      </c>
      <c r="C21501">
        <v>6</v>
      </c>
      <c r="D21501">
        <v>22</v>
      </c>
      <c r="E21501">
        <v>17</v>
      </c>
      <c r="F21501">
        <v>24</v>
      </c>
      <c r="G21501">
        <v>32</v>
      </c>
      <c r="H21501">
        <v>17.41</v>
      </c>
      <c r="I21501" s="2">
        <f t="shared" si="672"/>
        <v>41447.725370370368</v>
      </c>
      <c r="J21501">
        <v>0.16</v>
      </c>
      <c r="K21501">
        <f t="shared" si="671"/>
        <v>0.16</v>
      </c>
    </row>
    <row r="21502" spans="2:11" x14ac:dyDescent="0.2">
      <c r="B21502">
        <v>2013</v>
      </c>
      <c r="C21502">
        <v>6</v>
      </c>
      <c r="D21502">
        <v>22</v>
      </c>
      <c r="E21502">
        <v>17</v>
      </c>
      <c r="F21502">
        <v>26</v>
      </c>
      <c r="G21502">
        <v>32</v>
      </c>
      <c r="H21502">
        <v>17.440000000000001</v>
      </c>
      <c r="I21502" s="2">
        <f t="shared" si="672"/>
        <v>41447.726759259262</v>
      </c>
      <c r="J21502">
        <v>0.14000000000000001</v>
      </c>
      <c r="K21502">
        <f t="shared" si="671"/>
        <v>0.14000000000000001</v>
      </c>
    </row>
    <row r="21503" spans="2:11" x14ac:dyDescent="0.2">
      <c r="B21503">
        <v>2013</v>
      </c>
      <c r="C21503">
        <v>6</v>
      </c>
      <c r="D21503">
        <v>22</v>
      </c>
      <c r="E21503">
        <v>17</v>
      </c>
      <c r="F21503">
        <v>28</v>
      </c>
      <c r="G21503">
        <v>32</v>
      </c>
      <c r="H21503">
        <v>17.48</v>
      </c>
      <c r="I21503" s="2">
        <f t="shared" si="672"/>
        <v>41447.728148148148</v>
      </c>
      <c r="J21503">
        <v>0.2</v>
      </c>
      <c r="K21503">
        <f t="shared" si="671"/>
        <v>0.2</v>
      </c>
    </row>
    <row r="21504" spans="2:11" x14ac:dyDescent="0.2">
      <c r="B21504">
        <v>2013</v>
      </c>
      <c r="C21504">
        <v>6</v>
      </c>
      <c r="D21504">
        <v>22</v>
      </c>
      <c r="E21504">
        <v>17</v>
      </c>
      <c r="F21504">
        <v>30</v>
      </c>
      <c r="G21504">
        <v>32</v>
      </c>
      <c r="H21504">
        <v>17.510000000000002</v>
      </c>
      <c r="I21504" s="2">
        <f t="shared" si="672"/>
        <v>41447.729537037034</v>
      </c>
      <c r="J21504">
        <v>0.2</v>
      </c>
      <c r="K21504">
        <f t="shared" si="671"/>
        <v>0.2</v>
      </c>
    </row>
    <row r="21505" spans="2:11" x14ac:dyDescent="0.2">
      <c r="B21505">
        <v>2013</v>
      </c>
      <c r="C21505">
        <v>6</v>
      </c>
      <c r="D21505">
        <v>22</v>
      </c>
      <c r="E21505">
        <v>17</v>
      </c>
      <c r="F21505">
        <v>32</v>
      </c>
      <c r="G21505">
        <v>32</v>
      </c>
      <c r="H21505">
        <v>17.54</v>
      </c>
      <c r="I21505" s="2">
        <f t="shared" si="672"/>
        <v>41447.730925925927</v>
      </c>
      <c r="J21505">
        <v>0.2</v>
      </c>
      <c r="K21505">
        <f t="shared" si="671"/>
        <v>0.2</v>
      </c>
    </row>
    <row r="21506" spans="2:11" x14ac:dyDescent="0.2">
      <c r="B21506">
        <v>2013</v>
      </c>
      <c r="C21506">
        <v>6</v>
      </c>
      <c r="D21506">
        <v>22</v>
      </c>
      <c r="E21506">
        <v>17</v>
      </c>
      <c r="F21506">
        <v>34</v>
      </c>
      <c r="G21506">
        <v>32</v>
      </c>
      <c r="H21506">
        <v>17.579999999999998</v>
      </c>
      <c r="I21506" s="2">
        <f t="shared" si="672"/>
        <v>41447.732314814813</v>
      </c>
      <c r="J21506">
        <v>0.2</v>
      </c>
      <c r="K21506">
        <f t="shared" ref="K21506:K21569" si="673">+IF(J21506&lt;10,J21506,"")</f>
        <v>0.2</v>
      </c>
    </row>
    <row r="21507" spans="2:11" x14ac:dyDescent="0.2">
      <c r="B21507">
        <v>2013</v>
      </c>
      <c r="C21507">
        <v>6</v>
      </c>
      <c r="D21507">
        <v>22</v>
      </c>
      <c r="E21507">
        <v>17</v>
      </c>
      <c r="F21507">
        <v>36</v>
      </c>
      <c r="G21507">
        <v>32</v>
      </c>
      <c r="H21507">
        <v>17.61</v>
      </c>
      <c r="I21507" s="2">
        <f t="shared" si="672"/>
        <v>41447.733703703707</v>
      </c>
      <c r="J21507">
        <v>0.2</v>
      </c>
      <c r="K21507">
        <f t="shared" si="673"/>
        <v>0.2</v>
      </c>
    </row>
    <row r="21508" spans="2:11" x14ac:dyDescent="0.2">
      <c r="B21508">
        <v>2013</v>
      </c>
      <c r="C21508">
        <v>6</v>
      </c>
      <c r="D21508">
        <v>22</v>
      </c>
      <c r="E21508">
        <v>17</v>
      </c>
      <c r="F21508">
        <v>38</v>
      </c>
      <c r="G21508">
        <v>32</v>
      </c>
      <c r="H21508">
        <v>17.64</v>
      </c>
      <c r="I21508" s="2">
        <f t="shared" si="672"/>
        <v>41447.735092592593</v>
      </c>
      <c r="J21508">
        <v>0.2</v>
      </c>
      <c r="K21508">
        <f t="shared" si="673"/>
        <v>0.2</v>
      </c>
    </row>
    <row r="21509" spans="2:11" x14ac:dyDescent="0.2">
      <c r="B21509">
        <v>2013</v>
      </c>
      <c r="C21509">
        <v>6</v>
      </c>
      <c r="D21509">
        <v>22</v>
      </c>
      <c r="E21509">
        <v>17</v>
      </c>
      <c r="F21509">
        <v>40</v>
      </c>
      <c r="G21509">
        <v>33</v>
      </c>
      <c r="H21509">
        <v>17.68</v>
      </c>
      <c r="I21509" s="2">
        <f t="shared" si="672"/>
        <v>41447.736493055556</v>
      </c>
      <c r="J21509">
        <v>0.16</v>
      </c>
      <c r="K21509">
        <f t="shared" si="673"/>
        <v>0.16</v>
      </c>
    </row>
    <row r="21510" spans="2:11" x14ac:dyDescent="0.2">
      <c r="B21510">
        <v>2013</v>
      </c>
      <c r="C21510">
        <v>6</v>
      </c>
      <c r="D21510">
        <v>22</v>
      </c>
      <c r="E21510">
        <v>17</v>
      </c>
      <c r="F21510">
        <v>42</v>
      </c>
      <c r="G21510">
        <v>33</v>
      </c>
      <c r="H21510">
        <v>17.71</v>
      </c>
      <c r="I21510" s="2">
        <f t="shared" si="672"/>
        <v>41447.737881944442</v>
      </c>
      <c r="J21510">
        <v>0.11</v>
      </c>
      <c r="K21510">
        <f t="shared" si="673"/>
        <v>0.11</v>
      </c>
    </row>
    <row r="21511" spans="2:11" x14ac:dyDescent="0.2">
      <c r="B21511">
        <v>2013</v>
      </c>
      <c r="C21511">
        <v>6</v>
      </c>
      <c r="D21511">
        <v>22</v>
      </c>
      <c r="E21511">
        <v>17</v>
      </c>
      <c r="F21511">
        <v>44</v>
      </c>
      <c r="G21511">
        <v>33</v>
      </c>
      <c r="H21511">
        <v>17.739999999999998</v>
      </c>
      <c r="I21511" s="2">
        <f t="shared" si="672"/>
        <v>41447.739270833335</v>
      </c>
      <c r="J21511">
        <v>0.19</v>
      </c>
      <c r="K21511">
        <f t="shared" si="673"/>
        <v>0.19</v>
      </c>
    </row>
    <row r="21512" spans="2:11" x14ac:dyDescent="0.2">
      <c r="B21512">
        <v>2013</v>
      </c>
      <c r="C21512">
        <v>6</v>
      </c>
      <c r="D21512">
        <v>22</v>
      </c>
      <c r="E21512">
        <v>17</v>
      </c>
      <c r="F21512">
        <v>46</v>
      </c>
      <c r="G21512">
        <v>33</v>
      </c>
      <c r="H21512">
        <v>17.78</v>
      </c>
      <c r="I21512" s="2">
        <f t="shared" si="672"/>
        <v>41447.740659722222</v>
      </c>
      <c r="J21512">
        <v>0.2</v>
      </c>
      <c r="K21512">
        <f t="shared" si="673"/>
        <v>0.2</v>
      </c>
    </row>
    <row r="21513" spans="2:11" x14ac:dyDescent="0.2">
      <c r="B21513">
        <v>2013</v>
      </c>
      <c r="C21513">
        <v>6</v>
      </c>
      <c r="D21513">
        <v>22</v>
      </c>
      <c r="E21513">
        <v>17</v>
      </c>
      <c r="F21513">
        <v>48</v>
      </c>
      <c r="G21513">
        <v>33</v>
      </c>
      <c r="H21513">
        <v>17.809999999999999</v>
      </c>
      <c r="I21513" s="2">
        <f t="shared" si="672"/>
        <v>41447.742048611108</v>
      </c>
      <c r="J21513">
        <v>0.2</v>
      </c>
      <c r="K21513">
        <f t="shared" si="673"/>
        <v>0.2</v>
      </c>
    </row>
    <row r="21514" spans="2:11" x14ac:dyDescent="0.2">
      <c r="B21514">
        <v>2013</v>
      </c>
      <c r="C21514">
        <v>6</v>
      </c>
      <c r="D21514">
        <v>22</v>
      </c>
      <c r="E21514">
        <v>17</v>
      </c>
      <c r="F21514">
        <v>50</v>
      </c>
      <c r="G21514">
        <v>33</v>
      </c>
      <c r="H21514">
        <v>17.84</v>
      </c>
      <c r="I21514" s="2">
        <f t="shared" si="672"/>
        <v>41447.743437500001</v>
      </c>
      <c r="J21514">
        <v>0.2</v>
      </c>
      <c r="K21514">
        <f t="shared" si="673"/>
        <v>0.2</v>
      </c>
    </row>
    <row r="21515" spans="2:11" x14ac:dyDescent="0.2">
      <c r="B21515">
        <v>2013</v>
      </c>
      <c r="C21515">
        <v>6</v>
      </c>
      <c r="D21515">
        <v>22</v>
      </c>
      <c r="E21515">
        <v>17</v>
      </c>
      <c r="F21515">
        <v>52</v>
      </c>
      <c r="G21515">
        <v>33</v>
      </c>
      <c r="H21515">
        <v>17.88</v>
      </c>
      <c r="I21515" s="2">
        <f t="shared" si="672"/>
        <v>41447.744826388887</v>
      </c>
      <c r="J21515">
        <v>0.27</v>
      </c>
      <c r="K21515">
        <f t="shared" si="673"/>
        <v>0.27</v>
      </c>
    </row>
    <row r="21516" spans="2:11" x14ac:dyDescent="0.2">
      <c r="B21516">
        <v>2013</v>
      </c>
      <c r="C21516">
        <v>6</v>
      </c>
      <c r="D21516">
        <v>22</v>
      </c>
      <c r="E21516">
        <v>17</v>
      </c>
      <c r="F21516">
        <v>54</v>
      </c>
      <c r="G21516">
        <v>34</v>
      </c>
      <c r="H21516">
        <v>17.91</v>
      </c>
      <c r="I21516" s="2">
        <f t="shared" si="672"/>
        <v>41447.74622685185</v>
      </c>
      <c r="J21516">
        <v>0.16</v>
      </c>
      <c r="K21516">
        <f t="shared" si="673"/>
        <v>0.16</v>
      </c>
    </row>
    <row r="21517" spans="2:11" x14ac:dyDescent="0.2">
      <c r="B21517">
        <v>2013</v>
      </c>
      <c r="C21517">
        <v>6</v>
      </c>
      <c r="D21517">
        <v>22</v>
      </c>
      <c r="E21517">
        <v>17</v>
      </c>
      <c r="F21517">
        <v>56</v>
      </c>
      <c r="G21517">
        <v>34</v>
      </c>
      <c r="H21517">
        <v>17.940000000000001</v>
      </c>
      <c r="I21517" s="2">
        <f t="shared" si="672"/>
        <v>41447.747615740744</v>
      </c>
      <c r="J21517">
        <v>0.18</v>
      </c>
      <c r="K21517">
        <f t="shared" si="673"/>
        <v>0.18</v>
      </c>
    </row>
    <row r="21518" spans="2:11" x14ac:dyDescent="0.2">
      <c r="B21518">
        <v>2013</v>
      </c>
      <c r="C21518">
        <v>6</v>
      </c>
      <c r="D21518">
        <v>22</v>
      </c>
      <c r="E21518">
        <v>17</v>
      </c>
      <c r="F21518">
        <v>58</v>
      </c>
      <c r="G21518">
        <v>35</v>
      </c>
      <c r="H21518">
        <v>17.98</v>
      </c>
      <c r="I21518" s="2">
        <f t="shared" si="672"/>
        <v>41447.749016203707</v>
      </c>
      <c r="J21518">
        <v>0.22</v>
      </c>
      <c r="K21518">
        <f t="shared" si="673"/>
        <v>0.22</v>
      </c>
    </row>
    <row r="21519" spans="2:11" x14ac:dyDescent="0.2">
      <c r="B21519">
        <v>2013</v>
      </c>
      <c r="C21519">
        <v>6</v>
      </c>
      <c r="D21519">
        <v>22</v>
      </c>
      <c r="E21519">
        <v>18</v>
      </c>
      <c r="F21519">
        <v>0</v>
      </c>
      <c r="G21519">
        <v>35</v>
      </c>
      <c r="H21519">
        <v>18.010000000000002</v>
      </c>
      <c r="I21519" s="2">
        <f t="shared" si="672"/>
        <v>41447.750405092593</v>
      </c>
      <c r="J21519">
        <v>0.11</v>
      </c>
      <c r="K21519">
        <f t="shared" si="673"/>
        <v>0.11</v>
      </c>
    </row>
    <row r="21520" spans="2:11" x14ac:dyDescent="0.2">
      <c r="B21520">
        <v>2013</v>
      </c>
      <c r="C21520">
        <v>6</v>
      </c>
      <c r="D21520">
        <v>22</v>
      </c>
      <c r="E21520">
        <v>18</v>
      </c>
      <c r="F21520">
        <v>2</v>
      </c>
      <c r="G21520">
        <v>35</v>
      </c>
      <c r="H21520">
        <v>18.04</v>
      </c>
      <c r="I21520" s="2">
        <f t="shared" si="672"/>
        <v>41447.751793981479</v>
      </c>
      <c r="J21520">
        <v>0.22</v>
      </c>
      <c r="K21520">
        <f t="shared" si="673"/>
        <v>0.22</v>
      </c>
    </row>
    <row r="21521" spans="2:11" x14ac:dyDescent="0.2">
      <c r="B21521">
        <v>2013</v>
      </c>
      <c r="C21521">
        <v>6</v>
      </c>
      <c r="D21521">
        <v>22</v>
      </c>
      <c r="E21521">
        <v>18</v>
      </c>
      <c r="F21521">
        <v>4</v>
      </c>
      <c r="G21521">
        <v>35</v>
      </c>
      <c r="H21521">
        <v>18.079999999999998</v>
      </c>
      <c r="I21521" s="2">
        <f t="shared" si="672"/>
        <v>41447.753182870372</v>
      </c>
      <c r="J21521">
        <v>0.22</v>
      </c>
      <c r="K21521">
        <f t="shared" si="673"/>
        <v>0.22</v>
      </c>
    </row>
    <row r="21522" spans="2:11" x14ac:dyDescent="0.2">
      <c r="B21522">
        <v>2013</v>
      </c>
      <c r="C21522">
        <v>6</v>
      </c>
      <c r="D21522">
        <v>22</v>
      </c>
      <c r="E21522">
        <v>18</v>
      </c>
      <c r="F21522">
        <v>6</v>
      </c>
      <c r="G21522">
        <v>35</v>
      </c>
      <c r="H21522">
        <v>18.11</v>
      </c>
      <c r="I21522" s="2">
        <f t="shared" si="672"/>
        <v>41447.754571759258</v>
      </c>
      <c r="J21522">
        <v>0.1</v>
      </c>
      <c r="K21522">
        <f t="shared" si="673"/>
        <v>0.1</v>
      </c>
    </row>
    <row r="21523" spans="2:11" x14ac:dyDescent="0.2">
      <c r="B21523">
        <v>2013</v>
      </c>
      <c r="C21523">
        <v>6</v>
      </c>
      <c r="D21523">
        <v>22</v>
      </c>
      <c r="E21523">
        <v>18</v>
      </c>
      <c r="F21523">
        <v>8</v>
      </c>
      <c r="G21523">
        <v>35</v>
      </c>
      <c r="H21523">
        <v>18.14</v>
      </c>
      <c r="I21523" s="2">
        <f t="shared" si="672"/>
        <v>41447.755960648145</v>
      </c>
      <c r="J21523">
        <v>0.16</v>
      </c>
      <c r="K21523">
        <f t="shared" si="673"/>
        <v>0.16</v>
      </c>
    </row>
    <row r="21524" spans="2:11" x14ac:dyDescent="0.2">
      <c r="B21524">
        <v>2013</v>
      </c>
      <c r="C21524">
        <v>6</v>
      </c>
      <c r="D21524">
        <v>22</v>
      </c>
      <c r="E21524">
        <v>18</v>
      </c>
      <c r="F21524">
        <v>10</v>
      </c>
      <c r="G21524">
        <v>36</v>
      </c>
      <c r="H21524">
        <v>18.18</v>
      </c>
      <c r="I21524" s="2">
        <f t="shared" si="672"/>
        <v>41447.757361111115</v>
      </c>
      <c r="J21524">
        <v>0.2</v>
      </c>
      <c r="K21524">
        <f t="shared" si="673"/>
        <v>0.2</v>
      </c>
    </row>
    <row r="21525" spans="2:11" x14ac:dyDescent="0.2">
      <c r="B21525">
        <v>2013</v>
      </c>
      <c r="C21525">
        <v>6</v>
      </c>
      <c r="D21525">
        <v>22</v>
      </c>
      <c r="E21525">
        <v>18</v>
      </c>
      <c r="F21525">
        <v>12</v>
      </c>
      <c r="G21525">
        <v>37</v>
      </c>
      <c r="H21525">
        <v>18.21</v>
      </c>
      <c r="I21525" s="2">
        <f t="shared" si="672"/>
        <v>41447.758761574078</v>
      </c>
      <c r="J21525">
        <v>0.16</v>
      </c>
      <c r="K21525">
        <f t="shared" si="673"/>
        <v>0.16</v>
      </c>
    </row>
    <row r="21526" spans="2:11" x14ac:dyDescent="0.2">
      <c r="B21526">
        <v>2013</v>
      </c>
      <c r="C21526">
        <v>6</v>
      </c>
      <c r="D21526">
        <v>22</v>
      </c>
      <c r="E21526">
        <v>18</v>
      </c>
      <c r="F21526">
        <v>14</v>
      </c>
      <c r="G21526">
        <v>37</v>
      </c>
      <c r="H21526">
        <v>18.239999999999998</v>
      </c>
      <c r="I21526" s="2">
        <f t="shared" si="672"/>
        <v>41447.760150462964</v>
      </c>
      <c r="J21526">
        <v>0.14000000000000001</v>
      </c>
      <c r="K21526">
        <f t="shared" si="673"/>
        <v>0.14000000000000001</v>
      </c>
    </row>
    <row r="21527" spans="2:11" x14ac:dyDescent="0.2">
      <c r="B21527">
        <v>2013</v>
      </c>
      <c r="C21527">
        <v>6</v>
      </c>
      <c r="D21527">
        <v>22</v>
      </c>
      <c r="E21527">
        <v>18</v>
      </c>
      <c r="F21527">
        <v>16</v>
      </c>
      <c r="G21527">
        <v>38</v>
      </c>
      <c r="H21527">
        <v>18.28</v>
      </c>
      <c r="I21527" s="2">
        <f t="shared" si="672"/>
        <v>41447.761550925927</v>
      </c>
      <c r="J21527">
        <v>0.2</v>
      </c>
      <c r="K21527">
        <f t="shared" si="673"/>
        <v>0.2</v>
      </c>
    </row>
    <row r="21528" spans="2:11" x14ac:dyDescent="0.2">
      <c r="B21528">
        <v>2013</v>
      </c>
      <c r="C21528">
        <v>6</v>
      </c>
      <c r="D21528">
        <v>22</v>
      </c>
      <c r="E21528">
        <v>18</v>
      </c>
      <c r="F21528">
        <v>18</v>
      </c>
      <c r="G21528">
        <v>38</v>
      </c>
      <c r="H21528">
        <v>18.309999999999999</v>
      </c>
      <c r="I21528" s="2">
        <f t="shared" si="672"/>
        <v>41447.762939814813</v>
      </c>
      <c r="J21528">
        <v>0.2</v>
      </c>
      <c r="K21528">
        <f t="shared" si="673"/>
        <v>0.2</v>
      </c>
    </row>
    <row r="21529" spans="2:11" x14ac:dyDescent="0.2">
      <c r="B21529">
        <v>2013</v>
      </c>
      <c r="C21529">
        <v>6</v>
      </c>
      <c r="D21529">
        <v>22</v>
      </c>
      <c r="E21529">
        <v>18</v>
      </c>
      <c r="F21529">
        <v>20</v>
      </c>
      <c r="G21529">
        <v>38</v>
      </c>
      <c r="H21529">
        <v>18.34</v>
      </c>
      <c r="I21529" s="2">
        <f t="shared" si="672"/>
        <v>41447.764328703706</v>
      </c>
      <c r="J21529">
        <v>0.19</v>
      </c>
      <c r="K21529">
        <f t="shared" si="673"/>
        <v>0.19</v>
      </c>
    </row>
    <row r="21530" spans="2:11" x14ac:dyDescent="0.2">
      <c r="B21530">
        <v>2013</v>
      </c>
      <c r="C21530">
        <v>6</v>
      </c>
      <c r="D21530">
        <v>22</v>
      </c>
      <c r="E21530">
        <v>18</v>
      </c>
      <c r="F21530">
        <v>22</v>
      </c>
      <c r="G21530">
        <v>38</v>
      </c>
      <c r="H21530">
        <v>18.38</v>
      </c>
      <c r="I21530" s="2">
        <f t="shared" si="672"/>
        <v>41447.765717592592</v>
      </c>
      <c r="J21530">
        <v>0.16</v>
      </c>
      <c r="K21530">
        <f t="shared" si="673"/>
        <v>0.16</v>
      </c>
    </row>
    <row r="21531" spans="2:11" x14ac:dyDescent="0.2">
      <c r="B21531">
        <v>2013</v>
      </c>
      <c r="C21531">
        <v>6</v>
      </c>
      <c r="D21531">
        <v>22</v>
      </c>
      <c r="E21531">
        <v>18</v>
      </c>
      <c r="F21531">
        <v>24</v>
      </c>
      <c r="G21531">
        <v>39</v>
      </c>
      <c r="H21531">
        <v>18.41</v>
      </c>
      <c r="I21531" s="2">
        <f t="shared" si="672"/>
        <v>41447.767118055555</v>
      </c>
      <c r="J21531">
        <v>0.18</v>
      </c>
      <c r="K21531">
        <f t="shared" si="673"/>
        <v>0.18</v>
      </c>
    </row>
    <row r="21532" spans="2:11" x14ac:dyDescent="0.2">
      <c r="B21532">
        <v>2013</v>
      </c>
      <c r="C21532">
        <v>6</v>
      </c>
      <c r="D21532">
        <v>22</v>
      </c>
      <c r="E21532">
        <v>18</v>
      </c>
      <c r="F21532">
        <v>26</v>
      </c>
      <c r="G21532">
        <v>39</v>
      </c>
      <c r="H21532">
        <v>18.440000000000001</v>
      </c>
      <c r="I21532" s="2">
        <f t="shared" si="672"/>
        <v>41447.768506944441</v>
      </c>
      <c r="J21532">
        <v>0.1</v>
      </c>
      <c r="K21532">
        <f t="shared" si="673"/>
        <v>0.1</v>
      </c>
    </row>
    <row r="21533" spans="2:11" x14ac:dyDescent="0.2">
      <c r="B21533">
        <v>2013</v>
      </c>
      <c r="C21533">
        <v>6</v>
      </c>
      <c r="D21533">
        <v>22</v>
      </c>
      <c r="E21533">
        <v>18</v>
      </c>
      <c r="F21533">
        <v>28</v>
      </c>
      <c r="G21533">
        <v>39</v>
      </c>
      <c r="H21533">
        <v>18.48</v>
      </c>
      <c r="I21533" s="2">
        <f t="shared" si="672"/>
        <v>41447.769895833335</v>
      </c>
      <c r="J21533">
        <v>0.2</v>
      </c>
      <c r="K21533">
        <f t="shared" si="673"/>
        <v>0.2</v>
      </c>
    </row>
    <row r="21534" spans="2:11" x14ac:dyDescent="0.2">
      <c r="B21534">
        <v>2013</v>
      </c>
      <c r="C21534">
        <v>6</v>
      </c>
      <c r="D21534">
        <v>22</v>
      </c>
      <c r="E21534">
        <v>18</v>
      </c>
      <c r="F21534">
        <v>30</v>
      </c>
      <c r="G21534">
        <v>39</v>
      </c>
      <c r="H21534">
        <v>18.510000000000002</v>
      </c>
      <c r="I21534" s="2">
        <f t="shared" si="672"/>
        <v>41447.771284722221</v>
      </c>
      <c r="J21534">
        <v>0.18</v>
      </c>
      <c r="K21534">
        <f t="shared" si="673"/>
        <v>0.18</v>
      </c>
    </row>
    <row r="21535" spans="2:11" x14ac:dyDescent="0.2">
      <c r="B21535">
        <v>2013</v>
      </c>
      <c r="C21535">
        <v>6</v>
      </c>
      <c r="D21535">
        <v>22</v>
      </c>
      <c r="E21535">
        <v>18</v>
      </c>
      <c r="F21535">
        <v>32</v>
      </c>
      <c r="G21535">
        <v>39</v>
      </c>
      <c r="H21535">
        <v>18.54</v>
      </c>
      <c r="I21535" s="2">
        <f t="shared" si="672"/>
        <v>41447.772673611114</v>
      </c>
      <c r="J21535">
        <v>0.18</v>
      </c>
      <c r="K21535">
        <f t="shared" si="673"/>
        <v>0.18</v>
      </c>
    </row>
    <row r="21536" spans="2:11" x14ac:dyDescent="0.2">
      <c r="B21536">
        <v>2013</v>
      </c>
      <c r="C21536">
        <v>6</v>
      </c>
      <c r="D21536">
        <v>22</v>
      </c>
      <c r="E21536">
        <v>18</v>
      </c>
      <c r="F21536">
        <v>34</v>
      </c>
      <c r="G21536">
        <v>39</v>
      </c>
      <c r="H21536">
        <v>18.579999999999998</v>
      </c>
      <c r="I21536" s="2">
        <f t="shared" si="672"/>
        <v>41447.774062500001</v>
      </c>
      <c r="J21536">
        <v>0.13</v>
      </c>
      <c r="K21536">
        <f t="shared" si="673"/>
        <v>0.13</v>
      </c>
    </row>
    <row r="21537" spans="2:11" x14ac:dyDescent="0.2">
      <c r="B21537">
        <v>2013</v>
      </c>
      <c r="C21537">
        <v>6</v>
      </c>
      <c r="D21537">
        <v>22</v>
      </c>
      <c r="E21537">
        <v>18</v>
      </c>
      <c r="F21537">
        <v>36</v>
      </c>
      <c r="G21537">
        <v>39</v>
      </c>
      <c r="H21537">
        <v>18.61</v>
      </c>
      <c r="I21537" s="2">
        <f t="shared" si="672"/>
        <v>41447.775451388887</v>
      </c>
      <c r="J21537">
        <v>0.18</v>
      </c>
      <c r="K21537">
        <f t="shared" si="673"/>
        <v>0.18</v>
      </c>
    </row>
    <row r="21538" spans="2:11" x14ac:dyDescent="0.2">
      <c r="B21538">
        <v>2013</v>
      </c>
      <c r="C21538">
        <v>6</v>
      </c>
      <c r="D21538">
        <v>22</v>
      </c>
      <c r="E21538">
        <v>18</v>
      </c>
      <c r="F21538">
        <v>38</v>
      </c>
      <c r="G21538">
        <v>39</v>
      </c>
      <c r="H21538">
        <v>18.64</v>
      </c>
      <c r="I21538" s="2">
        <f t="shared" si="672"/>
        <v>41447.77684027778</v>
      </c>
      <c r="J21538">
        <v>0.14000000000000001</v>
      </c>
      <c r="K21538">
        <f t="shared" si="673"/>
        <v>0.14000000000000001</v>
      </c>
    </row>
    <row r="21539" spans="2:11" x14ac:dyDescent="0.2">
      <c r="B21539">
        <v>2013</v>
      </c>
      <c r="C21539">
        <v>6</v>
      </c>
      <c r="D21539">
        <v>22</v>
      </c>
      <c r="E21539">
        <v>18</v>
      </c>
      <c r="F21539">
        <v>40</v>
      </c>
      <c r="G21539">
        <v>40</v>
      </c>
      <c r="H21539">
        <v>18.68</v>
      </c>
      <c r="I21539" s="2">
        <f t="shared" si="672"/>
        <v>41447.778240740743</v>
      </c>
      <c r="J21539">
        <v>0.23</v>
      </c>
      <c r="K21539">
        <f t="shared" si="673"/>
        <v>0.23</v>
      </c>
    </row>
    <row r="21540" spans="2:11" x14ac:dyDescent="0.2">
      <c r="B21540">
        <v>2013</v>
      </c>
      <c r="C21540">
        <v>6</v>
      </c>
      <c r="D21540">
        <v>22</v>
      </c>
      <c r="E21540">
        <v>18</v>
      </c>
      <c r="F21540">
        <v>42</v>
      </c>
      <c r="G21540">
        <v>40</v>
      </c>
      <c r="H21540">
        <v>18.71</v>
      </c>
      <c r="I21540" s="2">
        <f t="shared" si="672"/>
        <v>41447.779629629629</v>
      </c>
      <c r="J21540">
        <v>0.1</v>
      </c>
      <c r="K21540">
        <f t="shared" si="673"/>
        <v>0.1</v>
      </c>
    </row>
    <row r="21541" spans="2:11" x14ac:dyDescent="0.2">
      <c r="B21541">
        <v>2013</v>
      </c>
      <c r="C21541">
        <v>6</v>
      </c>
      <c r="D21541">
        <v>22</v>
      </c>
      <c r="E21541">
        <v>18</v>
      </c>
      <c r="F21541">
        <v>44</v>
      </c>
      <c r="G21541">
        <v>40</v>
      </c>
      <c r="H21541">
        <v>18.739999999999998</v>
      </c>
      <c r="I21541" s="2">
        <f t="shared" si="672"/>
        <v>41447.781018518515</v>
      </c>
      <c r="J21541">
        <v>0.14000000000000001</v>
      </c>
      <c r="K21541">
        <f t="shared" si="673"/>
        <v>0.14000000000000001</v>
      </c>
    </row>
    <row r="21542" spans="2:11" x14ac:dyDescent="0.2">
      <c r="B21542">
        <v>2013</v>
      </c>
      <c r="C21542">
        <v>6</v>
      </c>
      <c r="D21542">
        <v>22</v>
      </c>
      <c r="E21542">
        <v>18</v>
      </c>
      <c r="F21542">
        <v>46</v>
      </c>
      <c r="G21542">
        <v>40</v>
      </c>
      <c r="H21542">
        <v>18.78</v>
      </c>
      <c r="I21542" s="2">
        <f t="shared" si="672"/>
        <v>41447.782407407409</v>
      </c>
      <c r="J21542">
        <v>0.22</v>
      </c>
      <c r="K21542">
        <f t="shared" si="673"/>
        <v>0.22</v>
      </c>
    </row>
    <row r="21543" spans="2:11" x14ac:dyDescent="0.2">
      <c r="B21543">
        <v>2013</v>
      </c>
      <c r="C21543">
        <v>6</v>
      </c>
      <c r="D21543">
        <v>22</v>
      </c>
      <c r="E21543">
        <v>18</v>
      </c>
      <c r="F21543">
        <v>48</v>
      </c>
      <c r="G21543">
        <v>40</v>
      </c>
      <c r="H21543">
        <v>18.809999999999999</v>
      </c>
      <c r="I21543" s="2">
        <f t="shared" si="672"/>
        <v>41447.783796296295</v>
      </c>
      <c r="J21543">
        <v>0.16</v>
      </c>
      <c r="K21543">
        <f t="shared" si="673"/>
        <v>0.16</v>
      </c>
    </row>
    <row r="21544" spans="2:11" x14ac:dyDescent="0.2">
      <c r="B21544">
        <v>2013</v>
      </c>
      <c r="C21544">
        <v>6</v>
      </c>
      <c r="D21544">
        <v>22</v>
      </c>
      <c r="E21544">
        <v>18</v>
      </c>
      <c r="F21544">
        <v>50</v>
      </c>
      <c r="G21544">
        <v>40</v>
      </c>
      <c r="H21544">
        <v>18.84</v>
      </c>
      <c r="I21544" s="2">
        <f t="shared" si="672"/>
        <v>41447.785185185188</v>
      </c>
      <c r="J21544">
        <v>0.2</v>
      </c>
      <c r="K21544">
        <f t="shared" si="673"/>
        <v>0.2</v>
      </c>
    </row>
    <row r="21545" spans="2:11" x14ac:dyDescent="0.2">
      <c r="B21545">
        <v>2013</v>
      </c>
      <c r="C21545">
        <v>6</v>
      </c>
      <c r="D21545">
        <v>22</v>
      </c>
      <c r="E21545">
        <v>18</v>
      </c>
      <c r="F21545">
        <v>52</v>
      </c>
      <c r="G21545">
        <v>40</v>
      </c>
      <c r="H21545">
        <v>18.88</v>
      </c>
      <c r="I21545" s="2">
        <f t="shared" si="672"/>
        <v>41447.786574074074</v>
      </c>
      <c r="J21545">
        <v>0.2</v>
      </c>
      <c r="K21545">
        <f t="shared" si="673"/>
        <v>0.2</v>
      </c>
    </row>
    <row r="21546" spans="2:11" x14ac:dyDescent="0.2">
      <c r="B21546">
        <v>2013</v>
      </c>
      <c r="C21546">
        <v>6</v>
      </c>
      <c r="D21546">
        <v>22</v>
      </c>
      <c r="E21546">
        <v>18</v>
      </c>
      <c r="F21546">
        <v>54</v>
      </c>
      <c r="G21546">
        <v>41</v>
      </c>
      <c r="H21546">
        <v>18.91</v>
      </c>
      <c r="I21546" s="2">
        <f t="shared" si="672"/>
        <v>41447.787974537037</v>
      </c>
      <c r="J21546">
        <v>0.15</v>
      </c>
      <c r="K21546">
        <f t="shared" si="673"/>
        <v>0.15</v>
      </c>
    </row>
    <row r="21547" spans="2:11" x14ac:dyDescent="0.2">
      <c r="B21547">
        <v>2013</v>
      </c>
      <c r="C21547">
        <v>6</v>
      </c>
      <c r="D21547">
        <v>22</v>
      </c>
      <c r="E21547">
        <v>18</v>
      </c>
      <c r="F21547">
        <v>56</v>
      </c>
      <c r="G21547">
        <v>41</v>
      </c>
      <c r="H21547">
        <v>18.940000000000001</v>
      </c>
      <c r="I21547" s="2">
        <f t="shared" si="672"/>
        <v>41447.789363425924</v>
      </c>
      <c r="J21547">
        <v>0.2</v>
      </c>
      <c r="K21547">
        <f t="shared" si="673"/>
        <v>0.2</v>
      </c>
    </row>
    <row r="21548" spans="2:11" x14ac:dyDescent="0.2">
      <c r="B21548">
        <v>2013</v>
      </c>
      <c r="C21548">
        <v>6</v>
      </c>
      <c r="D21548">
        <v>22</v>
      </c>
      <c r="E21548">
        <v>18</v>
      </c>
      <c r="F21548">
        <v>58</v>
      </c>
      <c r="G21548">
        <v>41</v>
      </c>
      <c r="H21548">
        <v>18.98</v>
      </c>
      <c r="I21548" s="2">
        <f t="shared" si="672"/>
        <v>41447.790752314817</v>
      </c>
      <c r="J21548">
        <v>0.23</v>
      </c>
      <c r="K21548">
        <f t="shared" si="673"/>
        <v>0.23</v>
      </c>
    </row>
    <row r="21549" spans="2:11" x14ac:dyDescent="0.2">
      <c r="B21549">
        <v>2013</v>
      </c>
      <c r="C21549">
        <v>6</v>
      </c>
      <c r="D21549">
        <v>22</v>
      </c>
      <c r="E21549">
        <v>19</v>
      </c>
      <c r="F21549">
        <v>0</v>
      </c>
      <c r="G21549">
        <v>41</v>
      </c>
      <c r="H21549">
        <v>19.010000000000002</v>
      </c>
      <c r="I21549" s="2">
        <f t="shared" si="672"/>
        <v>41447.792141203703</v>
      </c>
      <c r="J21549">
        <v>0.16</v>
      </c>
      <c r="K21549">
        <f t="shared" si="673"/>
        <v>0.16</v>
      </c>
    </row>
    <row r="21550" spans="2:11" x14ac:dyDescent="0.2">
      <c r="B21550">
        <v>2013</v>
      </c>
      <c r="C21550">
        <v>6</v>
      </c>
      <c r="D21550">
        <v>22</v>
      </c>
      <c r="E21550">
        <v>19</v>
      </c>
      <c r="F21550">
        <v>2</v>
      </c>
      <c r="G21550">
        <v>41</v>
      </c>
      <c r="H21550">
        <v>19.04</v>
      </c>
      <c r="I21550" s="2">
        <f t="shared" si="672"/>
        <v>41447.793530092589</v>
      </c>
      <c r="J21550">
        <v>0.23</v>
      </c>
      <c r="K21550">
        <f t="shared" si="673"/>
        <v>0.23</v>
      </c>
    </row>
    <row r="21551" spans="2:11" x14ac:dyDescent="0.2">
      <c r="B21551">
        <v>2013</v>
      </c>
      <c r="C21551">
        <v>6</v>
      </c>
      <c r="D21551">
        <v>22</v>
      </c>
      <c r="E21551">
        <v>19</v>
      </c>
      <c r="F21551">
        <v>4</v>
      </c>
      <c r="G21551">
        <v>41</v>
      </c>
      <c r="H21551">
        <v>19.079999999999998</v>
      </c>
      <c r="I21551" s="2">
        <f t="shared" si="672"/>
        <v>41447.794918981483</v>
      </c>
      <c r="J21551">
        <v>0.2</v>
      </c>
      <c r="K21551">
        <f t="shared" si="673"/>
        <v>0.2</v>
      </c>
    </row>
    <row r="21552" spans="2:11" x14ac:dyDescent="0.2">
      <c r="B21552">
        <v>2013</v>
      </c>
      <c r="C21552">
        <v>6</v>
      </c>
      <c r="D21552">
        <v>22</v>
      </c>
      <c r="E21552">
        <v>19</v>
      </c>
      <c r="F21552">
        <v>6</v>
      </c>
      <c r="G21552">
        <v>41</v>
      </c>
      <c r="H21552">
        <v>19.11</v>
      </c>
      <c r="I21552" s="2">
        <f t="shared" si="672"/>
        <v>41447.796307870369</v>
      </c>
      <c r="J21552">
        <v>0.22</v>
      </c>
      <c r="K21552">
        <f t="shared" si="673"/>
        <v>0.22</v>
      </c>
    </row>
    <row r="21553" spans="2:11" x14ac:dyDescent="0.2">
      <c r="B21553">
        <v>2013</v>
      </c>
      <c r="C21553">
        <v>6</v>
      </c>
      <c r="D21553">
        <v>22</v>
      </c>
      <c r="E21553">
        <v>19</v>
      </c>
      <c r="F21553">
        <v>8</v>
      </c>
      <c r="G21553">
        <v>41</v>
      </c>
      <c r="H21553">
        <v>19.14</v>
      </c>
      <c r="I21553" s="2">
        <f t="shared" si="672"/>
        <v>41447.797696759262</v>
      </c>
      <c r="J21553">
        <v>0.2</v>
      </c>
      <c r="K21553">
        <f t="shared" si="673"/>
        <v>0.2</v>
      </c>
    </row>
    <row r="21554" spans="2:11" x14ac:dyDescent="0.2">
      <c r="B21554">
        <v>2013</v>
      </c>
      <c r="C21554">
        <v>6</v>
      </c>
      <c r="D21554">
        <v>22</v>
      </c>
      <c r="E21554">
        <v>19</v>
      </c>
      <c r="F21554">
        <v>10</v>
      </c>
      <c r="G21554">
        <v>42</v>
      </c>
      <c r="H21554">
        <v>19.18</v>
      </c>
      <c r="I21554" s="2">
        <f t="shared" si="672"/>
        <v>41447.799097222225</v>
      </c>
      <c r="J21554">
        <v>0.23</v>
      </c>
      <c r="K21554">
        <f t="shared" si="673"/>
        <v>0.23</v>
      </c>
    </row>
    <row r="21555" spans="2:11" x14ac:dyDescent="0.2">
      <c r="B21555">
        <v>2013</v>
      </c>
      <c r="C21555">
        <v>6</v>
      </c>
      <c r="D21555">
        <v>22</v>
      </c>
      <c r="E21555">
        <v>19</v>
      </c>
      <c r="F21555">
        <v>12</v>
      </c>
      <c r="G21555">
        <v>42</v>
      </c>
      <c r="H21555">
        <v>19.21</v>
      </c>
      <c r="I21555" s="2">
        <f t="shared" si="672"/>
        <v>41447.800486111111</v>
      </c>
      <c r="J21555">
        <v>0.21</v>
      </c>
      <c r="K21555">
        <f t="shared" si="673"/>
        <v>0.21</v>
      </c>
    </row>
    <row r="21556" spans="2:11" x14ac:dyDescent="0.2">
      <c r="B21556">
        <v>2013</v>
      </c>
      <c r="C21556">
        <v>6</v>
      </c>
      <c r="D21556">
        <v>22</v>
      </c>
      <c r="E21556">
        <v>19</v>
      </c>
      <c r="F21556">
        <v>14</v>
      </c>
      <c r="G21556">
        <v>42</v>
      </c>
      <c r="H21556">
        <v>19.25</v>
      </c>
      <c r="I21556" s="2">
        <f t="shared" si="672"/>
        <v>41447.801874999997</v>
      </c>
      <c r="J21556">
        <v>0.2</v>
      </c>
      <c r="K21556">
        <f t="shared" si="673"/>
        <v>0.2</v>
      </c>
    </row>
    <row r="21557" spans="2:11" x14ac:dyDescent="0.2">
      <c r="B21557">
        <v>2013</v>
      </c>
      <c r="C21557">
        <v>6</v>
      </c>
      <c r="D21557">
        <v>22</v>
      </c>
      <c r="E21557">
        <v>19</v>
      </c>
      <c r="F21557">
        <v>16</v>
      </c>
      <c r="G21557">
        <v>42</v>
      </c>
      <c r="H21557">
        <v>19.28</v>
      </c>
      <c r="I21557" s="2">
        <f t="shared" ref="I21557:I21620" si="674">+DATE(B21557,C21557,D21557)+TIME(E21557,F21557,G21557)</f>
        <v>41447.803263888891</v>
      </c>
      <c r="J21557">
        <v>0.21</v>
      </c>
      <c r="K21557">
        <f t="shared" si="673"/>
        <v>0.21</v>
      </c>
    </row>
    <row r="21558" spans="2:11" x14ac:dyDescent="0.2">
      <c r="B21558">
        <v>2013</v>
      </c>
      <c r="C21558">
        <v>6</v>
      </c>
      <c r="D21558">
        <v>22</v>
      </c>
      <c r="E21558">
        <v>19</v>
      </c>
      <c r="F21558">
        <v>18</v>
      </c>
      <c r="G21558">
        <v>42</v>
      </c>
      <c r="H21558">
        <v>19.309999999999999</v>
      </c>
      <c r="I21558" s="2">
        <f t="shared" si="674"/>
        <v>41447.804652777777</v>
      </c>
      <c r="J21558">
        <v>0.21</v>
      </c>
      <c r="K21558">
        <f t="shared" si="673"/>
        <v>0.21</v>
      </c>
    </row>
    <row r="21559" spans="2:11" x14ac:dyDescent="0.2">
      <c r="B21559">
        <v>2013</v>
      </c>
      <c r="C21559">
        <v>6</v>
      </c>
      <c r="D21559">
        <v>22</v>
      </c>
      <c r="E21559">
        <v>19</v>
      </c>
      <c r="F21559">
        <v>20</v>
      </c>
      <c r="G21559">
        <v>42</v>
      </c>
      <c r="H21559">
        <v>19.350000000000001</v>
      </c>
      <c r="I21559" s="2">
        <f t="shared" si="674"/>
        <v>41447.806041666663</v>
      </c>
      <c r="J21559">
        <v>0.3</v>
      </c>
      <c r="K21559">
        <f t="shared" si="673"/>
        <v>0.3</v>
      </c>
    </row>
    <row r="21560" spans="2:11" x14ac:dyDescent="0.2">
      <c r="B21560">
        <v>2013</v>
      </c>
      <c r="C21560">
        <v>6</v>
      </c>
      <c r="D21560">
        <v>22</v>
      </c>
      <c r="E21560">
        <v>19</v>
      </c>
      <c r="F21560">
        <v>22</v>
      </c>
      <c r="G21560">
        <v>42</v>
      </c>
      <c r="H21560">
        <v>19.38</v>
      </c>
      <c r="I21560" s="2">
        <f t="shared" si="674"/>
        <v>41447.807430555556</v>
      </c>
      <c r="J21560">
        <v>0.28999999999999998</v>
      </c>
      <c r="K21560">
        <f t="shared" si="673"/>
        <v>0.28999999999999998</v>
      </c>
    </row>
    <row r="21561" spans="2:11" x14ac:dyDescent="0.2">
      <c r="B21561">
        <v>2013</v>
      </c>
      <c r="C21561">
        <v>6</v>
      </c>
      <c r="D21561">
        <v>22</v>
      </c>
      <c r="E21561">
        <v>19</v>
      </c>
      <c r="F21561">
        <v>24</v>
      </c>
      <c r="G21561">
        <v>44</v>
      </c>
      <c r="H21561">
        <v>19.41</v>
      </c>
      <c r="I21561" s="2">
        <f t="shared" si="674"/>
        <v>41447.808842592596</v>
      </c>
      <c r="J21561">
        <v>0.3</v>
      </c>
      <c r="K21561">
        <f t="shared" si="673"/>
        <v>0.3</v>
      </c>
    </row>
    <row r="21562" spans="2:11" x14ac:dyDescent="0.2">
      <c r="B21562">
        <v>2013</v>
      </c>
      <c r="C21562">
        <v>6</v>
      </c>
      <c r="D21562">
        <v>22</v>
      </c>
      <c r="E21562">
        <v>19</v>
      </c>
      <c r="F21562">
        <v>26</v>
      </c>
      <c r="G21562">
        <v>44</v>
      </c>
      <c r="H21562">
        <v>19.45</v>
      </c>
      <c r="I21562" s="2">
        <f t="shared" si="674"/>
        <v>41447.810231481482</v>
      </c>
      <c r="J21562">
        <v>0.27</v>
      </c>
      <c r="K21562">
        <f t="shared" si="673"/>
        <v>0.27</v>
      </c>
    </row>
    <row r="21563" spans="2:11" x14ac:dyDescent="0.2">
      <c r="B21563">
        <v>2013</v>
      </c>
      <c r="C21563">
        <v>6</v>
      </c>
      <c r="D21563">
        <v>22</v>
      </c>
      <c r="E21563">
        <v>19</v>
      </c>
      <c r="F21563">
        <v>28</v>
      </c>
      <c r="G21563">
        <v>44</v>
      </c>
      <c r="H21563">
        <v>19.48</v>
      </c>
      <c r="I21563" s="2">
        <f t="shared" si="674"/>
        <v>41447.811620370368</v>
      </c>
      <c r="J21563">
        <v>0.2</v>
      </c>
      <c r="K21563">
        <f t="shared" si="673"/>
        <v>0.2</v>
      </c>
    </row>
    <row r="21564" spans="2:11" x14ac:dyDescent="0.2">
      <c r="B21564">
        <v>2013</v>
      </c>
      <c r="C21564">
        <v>6</v>
      </c>
      <c r="D21564">
        <v>22</v>
      </c>
      <c r="E21564">
        <v>19</v>
      </c>
      <c r="F21564">
        <v>30</v>
      </c>
      <c r="G21564">
        <v>44</v>
      </c>
      <c r="H21564">
        <v>19.510000000000002</v>
      </c>
      <c r="I21564" s="2">
        <f t="shared" si="674"/>
        <v>41447.813009259262</v>
      </c>
      <c r="J21564">
        <v>0.19</v>
      </c>
      <c r="K21564">
        <f t="shared" si="673"/>
        <v>0.19</v>
      </c>
    </row>
    <row r="21565" spans="2:11" x14ac:dyDescent="0.2">
      <c r="B21565">
        <v>2013</v>
      </c>
      <c r="C21565">
        <v>6</v>
      </c>
      <c r="D21565">
        <v>22</v>
      </c>
      <c r="E21565">
        <v>19</v>
      </c>
      <c r="F21565">
        <v>32</v>
      </c>
      <c r="G21565">
        <v>44</v>
      </c>
      <c r="H21565">
        <v>19.55</v>
      </c>
      <c r="I21565" s="2">
        <f t="shared" si="674"/>
        <v>41447.814398148148</v>
      </c>
      <c r="J21565">
        <v>0.3</v>
      </c>
      <c r="K21565">
        <f t="shared" si="673"/>
        <v>0.3</v>
      </c>
    </row>
    <row r="21566" spans="2:11" x14ac:dyDescent="0.2">
      <c r="B21566">
        <v>2013</v>
      </c>
      <c r="C21566">
        <v>6</v>
      </c>
      <c r="D21566">
        <v>22</v>
      </c>
      <c r="E21566">
        <v>19</v>
      </c>
      <c r="F21566">
        <v>34</v>
      </c>
      <c r="G21566">
        <v>44</v>
      </c>
      <c r="H21566">
        <v>19.579999999999998</v>
      </c>
      <c r="I21566" s="2">
        <f t="shared" si="674"/>
        <v>41447.815787037034</v>
      </c>
      <c r="J21566">
        <v>0.27</v>
      </c>
      <c r="K21566">
        <f t="shared" si="673"/>
        <v>0.27</v>
      </c>
    </row>
    <row r="21567" spans="2:11" x14ac:dyDescent="0.2">
      <c r="B21567">
        <v>2013</v>
      </c>
      <c r="C21567">
        <v>6</v>
      </c>
      <c r="D21567">
        <v>22</v>
      </c>
      <c r="E21567">
        <v>19</v>
      </c>
      <c r="F21567">
        <v>36</v>
      </c>
      <c r="G21567">
        <v>44</v>
      </c>
      <c r="H21567">
        <v>19.61</v>
      </c>
      <c r="I21567" s="2">
        <f t="shared" si="674"/>
        <v>41447.817175925928</v>
      </c>
      <c r="J21567">
        <v>0.3</v>
      </c>
      <c r="K21567">
        <f t="shared" si="673"/>
        <v>0.3</v>
      </c>
    </row>
    <row r="21568" spans="2:11" x14ac:dyDescent="0.2">
      <c r="B21568">
        <v>2013</v>
      </c>
      <c r="C21568">
        <v>6</v>
      </c>
      <c r="D21568">
        <v>22</v>
      </c>
      <c r="E21568">
        <v>19</v>
      </c>
      <c r="F21568">
        <v>38</v>
      </c>
      <c r="G21568">
        <v>44</v>
      </c>
      <c r="H21568">
        <v>19.649999999999999</v>
      </c>
      <c r="I21568" s="2">
        <f t="shared" si="674"/>
        <v>41447.818564814814</v>
      </c>
      <c r="J21568">
        <v>0.28999999999999998</v>
      </c>
      <c r="K21568">
        <f t="shared" si="673"/>
        <v>0.28999999999999998</v>
      </c>
    </row>
    <row r="21569" spans="2:11" x14ac:dyDescent="0.2">
      <c r="B21569">
        <v>2013</v>
      </c>
      <c r="C21569">
        <v>6</v>
      </c>
      <c r="D21569">
        <v>22</v>
      </c>
      <c r="E21569">
        <v>19</v>
      </c>
      <c r="F21569">
        <v>40</v>
      </c>
      <c r="G21569">
        <v>47</v>
      </c>
      <c r="H21569">
        <v>19.68</v>
      </c>
      <c r="I21569" s="2">
        <f t="shared" si="674"/>
        <v>41447.819988425923</v>
      </c>
      <c r="J21569">
        <v>0.21</v>
      </c>
      <c r="K21569">
        <f t="shared" si="673"/>
        <v>0.21</v>
      </c>
    </row>
    <row r="21570" spans="2:11" x14ac:dyDescent="0.2">
      <c r="B21570">
        <v>2013</v>
      </c>
      <c r="C21570">
        <v>6</v>
      </c>
      <c r="D21570">
        <v>22</v>
      </c>
      <c r="E21570">
        <v>19</v>
      </c>
      <c r="F21570">
        <v>42</v>
      </c>
      <c r="G21570">
        <v>47</v>
      </c>
      <c r="H21570">
        <v>19.71</v>
      </c>
      <c r="I21570" s="2">
        <f t="shared" si="674"/>
        <v>41447.821377314816</v>
      </c>
      <c r="J21570">
        <v>0.2</v>
      </c>
      <c r="K21570">
        <f t="shared" ref="K21570:K21633" si="675">+IF(J21570&lt;10,J21570,"")</f>
        <v>0.2</v>
      </c>
    </row>
    <row r="21571" spans="2:11" x14ac:dyDescent="0.2">
      <c r="B21571">
        <v>2013</v>
      </c>
      <c r="C21571">
        <v>6</v>
      </c>
      <c r="D21571">
        <v>22</v>
      </c>
      <c r="E21571">
        <v>19</v>
      </c>
      <c r="F21571">
        <v>44</v>
      </c>
      <c r="G21571">
        <v>47</v>
      </c>
      <c r="H21571">
        <v>19.75</v>
      </c>
      <c r="I21571" s="2">
        <f t="shared" si="674"/>
        <v>41447.822766203702</v>
      </c>
      <c r="J21571">
        <v>0.28000000000000003</v>
      </c>
      <c r="K21571">
        <f t="shared" si="675"/>
        <v>0.28000000000000003</v>
      </c>
    </row>
    <row r="21572" spans="2:11" x14ac:dyDescent="0.2">
      <c r="B21572">
        <v>2013</v>
      </c>
      <c r="C21572">
        <v>6</v>
      </c>
      <c r="D21572">
        <v>22</v>
      </c>
      <c r="E21572">
        <v>19</v>
      </c>
      <c r="F21572">
        <v>46</v>
      </c>
      <c r="G21572">
        <v>47</v>
      </c>
      <c r="H21572">
        <v>19.78</v>
      </c>
      <c r="I21572" s="2">
        <f t="shared" si="674"/>
        <v>41447.824155092596</v>
      </c>
      <c r="J21572">
        <v>0.3</v>
      </c>
      <c r="K21572">
        <f t="shared" si="675"/>
        <v>0.3</v>
      </c>
    </row>
    <row r="21573" spans="2:11" x14ac:dyDescent="0.2">
      <c r="B21573">
        <v>2013</v>
      </c>
      <c r="C21573">
        <v>6</v>
      </c>
      <c r="D21573">
        <v>22</v>
      </c>
      <c r="E21573">
        <v>19</v>
      </c>
      <c r="F21573">
        <v>48</v>
      </c>
      <c r="G21573">
        <v>47</v>
      </c>
      <c r="H21573">
        <v>19.809999999999999</v>
      </c>
      <c r="I21573" s="2">
        <f t="shared" si="674"/>
        <v>41447.825543981482</v>
      </c>
      <c r="J21573">
        <v>0.3</v>
      </c>
      <c r="K21573">
        <f t="shared" si="675"/>
        <v>0.3</v>
      </c>
    </row>
    <row r="21574" spans="2:11" x14ac:dyDescent="0.2">
      <c r="B21574">
        <v>2013</v>
      </c>
      <c r="C21574">
        <v>6</v>
      </c>
      <c r="D21574">
        <v>22</v>
      </c>
      <c r="E21574">
        <v>19</v>
      </c>
      <c r="F21574">
        <v>50</v>
      </c>
      <c r="G21574">
        <v>47</v>
      </c>
      <c r="H21574">
        <v>19.850000000000001</v>
      </c>
      <c r="I21574" s="2">
        <f t="shared" si="674"/>
        <v>41447.826932870368</v>
      </c>
      <c r="J21574">
        <v>0.2</v>
      </c>
      <c r="K21574">
        <f t="shared" si="675"/>
        <v>0.2</v>
      </c>
    </row>
    <row r="21575" spans="2:11" x14ac:dyDescent="0.2">
      <c r="B21575">
        <v>2013</v>
      </c>
      <c r="C21575">
        <v>6</v>
      </c>
      <c r="D21575">
        <v>22</v>
      </c>
      <c r="E21575">
        <v>19</v>
      </c>
      <c r="F21575">
        <v>52</v>
      </c>
      <c r="G21575">
        <v>47</v>
      </c>
      <c r="H21575">
        <v>19.88</v>
      </c>
      <c r="I21575" s="2">
        <f t="shared" si="674"/>
        <v>41447.828321759262</v>
      </c>
      <c r="J21575">
        <v>0.28999999999999998</v>
      </c>
      <c r="K21575">
        <f t="shared" si="675"/>
        <v>0.28999999999999998</v>
      </c>
    </row>
    <row r="21576" spans="2:11" x14ac:dyDescent="0.2">
      <c r="B21576">
        <v>2013</v>
      </c>
      <c r="C21576">
        <v>6</v>
      </c>
      <c r="D21576">
        <v>22</v>
      </c>
      <c r="E21576">
        <v>19</v>
      </c>
      <c r="F21576">
        <v>54</v>
      </c>
      <c r="G21576">
        <v>48</v>
      </c>
      <c r="H21576">
        <v>19.91</v>
      </c>
      <c r="I21576" s="2">
        <f t="shared" si="674"/>
        <v>41447.829722222225</v>
      </c>
      <c r="J21576">
        <v>0.19</v>
      </c>
      <c r="K21576">
        <f t="shared" si="675"/>
        <v>0.19</v>
      </c>
    </row>
    <row r="21577" spans="2:11" x14ac:dyDescent="0.2">
      <c r="B21577">
        <v>2013</v>
      </c>
      <c r="C21577">
        <v>6</v>
      </c>
      <c r="D21577">
        <v>22</v>
      </c>
      <c r="E21577">
        <v>19</v>
      </c>
      <c r="F21577">
        <v>56</v>
      </c>
      <c r="G21577">
        <v>48</v>
      </c>
      <c r="H21577">
        <v>19.95</v>
      </c>
      <c r="I21577" s="2">
        <f t="shared" si="674"/>
        <v>41447.831111111111</v>
      </c>
      <c r="J21577">
        <v>0.24</v>
      </c>
      <c r="K21577">
        <f t="shared" si="675"/>
        <v>0.24</v>
      </c>
    </row>
    <row r="21578" spans="2:11" x14ac:dyDescent="0.2">
      <c r="B21578">
        <v>2013</v>
      </c>
      <c r="C21578">
        <v>6</v>
      </c>
      <c r="D21578">
        <v>22</v>
      </c>
      <c r="E21578">
        <v>19</v>
      </c>
      <c r="F21578">
        <v>58</v>
      </c>
      <c r="G21578">
        <v>48</v>
      </c>
      <c r="H21578">
        <v>19.98</v>
      </c>
      <c r="I21578" s="2">
        <f t="shared" si="674"/>
        <v>41447.832499999997</v>
      </c>
      <c r="J21578">
        <v>0.2</v>
      </c>
      <c r="K21578">
        <f t="shared" si="675"/>
        <v>0.2</v>
      </c>
    </row>
    <row r="21579" spans="2:11" x14ac:dyDescent="0.2">
      <c r="B21579">
        <v>2013</v>
      </c>
      <c r="C21579">
        <v>6</v>
      </c>
      <c r="D21579">
        <v>22</v>
      </c>
      <c r="E21579">
        <v>20</v>
      </c>
      <c r="F21579">
        <v>0</v>
      </c>
      <c r="G21579">
        <v>48</v>
      </c>
      <c r="H21579">
        <v>20.010000000000002</v>
      </c>
      <c r="I21579" s="2">
        <f t="shared" si="674"/>
        <v>41447.83388888889</v>
      </c>
      <c r="J21579">
        <v>0.3</v>
      </c>
      <c r="K21579">
        <f t="shared" si="675"/>
        <v>0.3</v>
      </c>
    </row>
    <row r="21580" spans="2:11" x14ac:dyDescent="0.2">
      <c r="B21580">
        <v>2013</v>
      </c>
      <c r="C21580">
        <v>6</v>
      </c>
      <c r="D21580">
        <v>22</v>
      </c>
      <c r="E21580">
        <v>20</v>
      </c>
      <c r="F21580">
        <v>2</v>
      </c>
      <c r="G21580">
        <v>48</v>
      </c>
      <c r="H21580">
        <v>20.05</v>
      </c>
      <c r="I21580" s="2">
        <f t="shared" si="674"/>
        <v>41447.835277777776</v>
      </c>
      <c r="J21580">
        <v>0.2</v>
      </c>
      <c r="K21580">
        <f t="shared" si="675"/>
        <v>0.2</v>
      </c>
    </row>
    <row r="21581" spans="2:11" x14ac:dyDescent="0.2">
      <c r="B21581">
        <v>2013</v>
      </c>
      <c r="C21581">
        <v>6</v>
      </c>
      <c r="D21581">
        <v>22</v>
      </c>
      <c r="E21581">
        <v>20</v>
      </c>
      <c r="F21581">
        <v>4</v>
      </c>
      <c r="G21581">
        <v>48</v>
      </c>
      <c r="H21581">
        <v>20.079999999999998</v>
      </c>
      <c r="I21581" s="2">
        <f t="shared" si="674"/>
        <v>41447.83666666667</v>
      </c>
      <c r="J21581">
        <v>0.14000000000000001</v>
      </c>
      <c r="K21581">
        <f t="shared" si="675"/>
        <v>0.14000000000000001</v>
      </c>
    </row>
    <row r="21582" spans="2:11" x14ac:dyDescent="0.2">
      <c r="B21582">
        <v>2013</v>
      </c>
      <c r="C21582">
        <v>6</v>
      </c>
      <c r="D21582">
        <v>22</v>
      </c>
      <c r="E21582">
        <v>20</v>
      </c>
      <c r="F21582">
        <v>6</v>
      </c>
      <c r="G21582">
        <v>48</v>
      </c>
      <c r="H21582">
        <v>20.11</v>
      </c>
      <c r="I21582" s="2">
        <f t="shared" si="674"/>
        <v>41447.838055555556</v>
      </c>
      <c r="J21582">
        <v>0.17</v>
      </c>
      <c r="K21582">
        <f t="shared" si="675"/>
        <v>0.17</v>
      </c>
    </row>
    <row r="21583" spans="2:11" x14ac:dyDescent="0.2">
      <c r="B21583">
        <v>2013</v>
      </c>
      <c r="C21583">
        <v>6</v>
      </c>
      <c r="D21583">
        <v>22</v>
      </c>
      <c r="E21583">
        <v>20</v>
      </c>
      <c r="F21583">
        <v>8</v>
      </c>
      <c r="G21583">
        <v>49</v>
      </c>
      <c r="H21583">
        <v>20.149999999999999</v>
      </c>
      <c r="I21583" s="2">
        <f t="shared" si="674"/>
        <v>41447.839456018519</v>
      </c>
      <c r="J21583">
        <v>0.22</v>
      </c>
      <c r="K21583">
        <f t="shared" si="675"/>
        <v>0.22</v>
      </c>
    </row>
    <row r="21584" spans="2:11" x14ac:dyDescent="0.2">
      <c r="B21584">
        <v>2013</v>
      </c>
      <c r="C21584">
        <v>6</v>
      </c>
      <c r="D21584">
        <v>22</v>
      </c>
      <c r="E21584">
        <v>20</v>
      </c>
      <c r="F21584">
        <v>10</v>
      </c>
      <c r="G21584">
        <v>50</v>
      </c>
      <c r="H21584">
        <v>20.18</v>
      </c>
      <c r="I21584" s="2">
        <f t="shared" si="674"/>
        <v>41447.840856481482</v>
      </c>
      <c r="J21584">
        <v>0.21</v>
      </c>
      <c r="K21584">
        <f t="shared" si="675"/>
        <v>0.21</v>
      </c>
    </row>
    <row r="21585" spans="2:11" x14ac:dyDescent="0.2">
      <c r="B21585">
        <v>2013</v>
      </c>
      <c r="C21585">
        <v>6</v>
      </c>
      <c r="D21585">
        <v>22</v>
      </c>
      <c r="E21585">
        <v>20</v>
      </c>
      <c r="F21585">
        <v>12</v>
      </c>
      <c r="G21585">
        <v>50</v>
      </c>
      <c r="H21585">
        <v>20.21</v>
      </c>
      <c r="I21585" s="2">
        <f t="shared" si="674"/>
        <v>41447.842245370368</v>
      </c>
      <c r="J21585">
        <v>0.19</v>
      </c>
      <c r="K21585">
        <f t="shared" si="675"/>
        <v>0.19</v>
      </c>
    </row>
    <row r="21586" spans="2:11" x14ac:dyDescent="0.2">
      <c r="B21586">
        <v>2013</v>
      </c>
      <c r="C21586">
        <v>6</v>
      </c>
      <c r="D21586">
        <v>22</v>
      </c>
      <c r="E21586">
        <v>20</v>
      </c>
      <c r="F21586">
        <v>14</v>
      </c>
      <c r="G21586">
        <v>50</v>
      </c>
      <c r="H21586">
        <v>20.25</v>
      </c>
      <c r="I21586" s="2">
        <f t="shared" si="674"/>
        <v>41447.843634259261</v>
      </c>
      <c r="J21586">
        <v>0.19</v>
      </c>
      <c r="K21586">
        <f t="shared" si="675"/>
        <v>0.19</v>
      </c>
    </row>
    <row r="21587" spans="2:11" x14ac:dyDescent="0.2">
      <c r="B21587">
        <v>2013</v>
      </c>
      <c r="C21587">
        <v>6</v>
      </c>
      <c r="D21587">
        <v>22</v>
      </c>
      <c r="E21587">
        <v>20</v>
      </c>
      <c r="F21587">
        <v>16</v>
      </c>
      <c r="G21587">
        <v>50</v>
      </c>
      <c r="H21587">
        <v>20.28</v>
      </c>
      <c r="I21587" s="2">
        <f t="shared" si="674"/>
        <v>41447.845023148147</v>
      </c>
      <c r="J21587">
        <v>0.28000000000000003</v>
      </c>
      <c r="K21587">
        <f t="shared" si="675"/>
        <v>0.28000000000000003</v>
      </c>
    </row>
    <row r="21588" spans="2:11" x14ac:dyDescent="0.2">
      <c r="B21588">
        <v>2013</v>
      </c>
      <c r="C21588">
        <v>6</v>
      </c>
      <c r="D21588">
        <v>22</v>
      </c>
      <c r="E21588">
        <v>20</v>
      </c>
      <c r="F21588">
        <v>18</v>
      </c>
      <c r="G21588">
        <v>50</v>
      </c>
      <c r="H21588">
        <v>20.309999999999999</v>
      </c>
      <c r="I21588" s="2">
        <f t="shared" si="674"/>
        <v>41447.846412037034</v>
      </c>
      <c r="J21588">
        <v>0.22</v>
      </c>
      <c r="K21588">
        <f t="shared" si="675"/>
        <v>0.22</v>
      </c>
    </row>
    <row r="21589" spans="2:11" x14ac:dyDescent="0.2">
      <c r="B21589">
        <v>2013</v>
      </c>
      <c r="C21589">
        <v>6</v>
      </c>
      <c r="D21589">
        <v>22</v>
      </c>
      <c r="E21589">
        <v>20</v>
      </c>
      <c r="F21589">
        <v>20</v>
      </c>
      <c r="G21589">
        <v>50</v>
      </c>
      <c r="H21589">
        <v>20.350000000000001</v>
      </c>
      <c r="I21589" s="2">
        <f t="shared" si="674"/>
        <v>41447.847800925927</v>
      </c>
      <c r="J21589">
        <v>0.28000000000000003</v>
      </c>
      <c r="K21589">
        <f t="shared" si="675"/>
        <v>0.28000000000000003</v>
      </c>
    </row>
    <row r="21590" spans="2:11" x14ac:dyDescent="0.2">
      <c r="B21590">
        <v>2013</v>
      </c>
      <c r="C21590">
        <v>6</v>
      </c>
      <c r="D21590">
        <v>22</v>
      </c>
      <c r="E21590">
        <v>20</v>
      </c>
      <c r="F21590">
        <v>22</v>
      </c>
      <c r="G21590">
        <v>50</v>
      </c>
      <c r="H21590">
        <v>20.38</v>
      </c>
      <c r="I21590" s="2">
        <f t="shared" si="674"/>
        <v>41447.849189814813</v>
      </c>
      <c r="J21590">
        <v>0.28999999999999998</v>
      </c>
      <c r="K21590">
        <f t="shared" si="675"/>
        <v>0.28999999999999998</v>
      </c>
    </row>
    <row r="21591" spans="2:11" x14ac:dyDescent="0.2">
      <c r="B21591">
        <v>2013</v>
      </c>
      <c r="C21591">
        <v>6</v>
      </c>
      <c r="D21591">
        <v>22</v>
      </c>
      <c r="E21591">
        <v>20</v>
      </c>
      <c r="F21591">
        <v>24</v>
      </c>
      <c r="G21591">
        <v>51</v>
      </c>
      <c r="H21591">
        <v>20.41</v>
      </c>
      <c r="I21591" s="2">
        <f t="shared" si="674"/>
        <v>41447.850590277776</v>
      </c>
      <c r="J21591">
        <v>0.3</v>
      </c>
      <c r="K21591">
        <f t="shared" si="675"/>
        <v>0.3</v>
      </c>
    </row>
    <row r="21592" spans="2:11" x14ac:dyDescent="0.2">
      <c r="B21592">
        <v>2013</v>
      </c>
      <c r="C21592">
        <v>6</v>
      </c>
      <c r="D21592">
        <v>22</v>
      </c>
      <c r="E21592">
        <v>20</v>
      </c>
      <c r="F21592">
        <v>26</v>
      </c>
      <c r="G21592">
        <v>51</v>
      </c>
      <c r="H21592">
        <v>20.45</v>
      </c>
      <c r="I21592" s="2">
        <f t="shared" si="674"/>
        <v>41447.851979166669</v>
      </c>
      <c r="J21592">
        <v>0.28999999999999998</v>
      </c>
      <c r="K21592">
        <f t="shared" si="675"/>
        <v>0.28999999999999998</v>
      </c>
    </row>
    <row r="21593" spans="2:11" x14ac:dyDescent="0.2">
      <c r="B21593">
        <v>2013</v>
      </c>
      <c r="C21593">
        <v>6</v>
      </c>
      <c r="D21593">
        <v>22</v>
      </c>
      <c r="E21593">
        <v>20</v>
      </c>
      <c r="F21593">
        <v>28</v>
      </c>
      <c r="G21593">
        <v>51</v>
      </c>
      <c r="H21593">
        <v>20.48</v>
      </c>
      <c r="I21593" s="2">
        <f t="shared" si="674"/>
        <v>41447.853368055556</v>
      </c>
      <c r="J21593">
        <v>0.22</v>
      </c>
      <c r="K21593">
        <f t="shared" si="675"/>
        <v>0.22</v>
      </c>
    </row>
    <row r="21594" spans="2:11" x14ac:dyDescent="0.2">
      <c r="B21594">
        <v>2013</v>
      </c>
      <c r="C21594">
        <v>6</v>
      </c>
      <c r="D21594">
        <v>22</v>
      </c>
      <c r="E21594">
        <v>20</v>
      </c>
      <c r="F21594">
        <v>30</v>
      </c>
      <c r="G21594">
        <v>51</v>
      </c>
      <c r="H21594">
        <v>20.51</v>
      </c>
      <c r="I21594" s="2">
        <f t="shared" si="674"/>
        <v>41447.854756944442</v>
      </c>
      <c r="J21594">
        <v>0.28999999999999998</v>
      </c>
      <c r="K21594">
        <f t="shared" si="675"/>
        <v>0.28999999999999998</v>
      </c>
    </row>
    <row r="21595" spans="2:11" x14ac:dyDescent="0.2">
      <c r="B21595">
        <v>2013</v>
      </c>
      <c r="C21595">
        <v>6</v>
      </c>
      <c r="D21595">
        <v>22</v>
      </c>
      <c r="E21595">
        <v>20</v>
      </c>
      <c r="F21595">
        <v>32</v>
      </c>
      <c r="G21595">
        <v>51</v>
      </c>
      <c r="H21595">
        <v>20.55</v>
      </c>
      <c r="I21595" s="2">
        <f t="shared" si="674"/>
        <v>41447.856145833335</v>
      </c>
      <c r="J21595">
        <v>0.3</v>
      </c>
      <c r="K21595">
        <f t="shared" si="675"/>
        <v>0.3</v>
      </c>
    </row>
    <row r="21596" spans="2:11" x14ac:dyDescent="0.2">
      <c r="B21596">
        <v>2013</v>
      </c>
      <c r="C21596">
        <v>6</v>
      </c>
      <c r="D21596">
        <v>22</v>
      </c>
      <c r="E21596">
        <v>20</v>
      </c>
      <c r="F21596">
        <v>34</v>
      </c>
      <c r="G21596">
        <v>51</v>
      </c>
      <c r="H21596">
        <v>20.58</v>
      </c>
      <c r="I21596" s="2">
        <f t="shared" si="674"/>
        <v>41447.857534722221</v>
      </c>
      <c r="J21596">
        <v>0.24</v>
      </c>
      <c r="K21596">
        <f t="shared" si="675"/>
        <v>0.24</v>
      </c>
    </row>
    <row r="21597" spans="2:11" x14ac:dyDescent="0.2">
      <c r="B21597">
        <v>2013</v>
      </c>
      <c r="C21597">
        <v>6</v>
      </c>
      <c r="D21597">
        <v>22</v>
      </c>
      <c r="E21597">
        <v>20</v>
      </c>
      <c r="F21597">
        <v>36</v>
      </c>
      <c r="G21597">
        <v>51</v>
      </c>
      <c r="H21597">
        <v>20.61</v>
      </c>
      <c r="I21597" s="2">
        <f t="shared" si="674"/>
        <v>41447.858923611115</v>
      </c>
      <c r="J21597">
        <v>0.22</v>
      </c>
      <c r="K21597">
        <f t="shared" si="675"/>
        <v>0.22</v>
      </c>
    </row>
    <row r="21598" spans="2:11" x14ac:dyDescent="0.2">
      <c r="B21598">
        <v>2013</v>
      </c>
      <c r="C21598">
        <v>6</v>
      </c>
      <c r="D21598">
        <v>22</v>
      </c>
      <c r="E21598">
        <v>20</v>
      </c>
      <c r="F21598">
        <v>38</v>
      </c>
      <c r="G21598">
        <v>51</v>
      </c>
      <c r="H21598">
        <v>20.65</v>
      </c>
      <c r="I21598" s="2">
        <f t="shared" si="674"/>
        <v>41447.860312500001</v>
      </c>
      <c r="J21598">
        <v>0.21</v>
      </c>
      <c r="K21598">
        <f t="shared" si="675"/>
        <v>0.21</v>
      </c>
    </row>
    <row r="21599" spans="2:11" x14ac:dyDescent="0.2">
      <c r="B21599">
        <v>2013</v>
      </c>
      <c r="C21599">
        <v>6</v>
      </c>
      <c r="D21599">
        <v>22</v>
      </c>
      <c r="E21599">
        <v>20</v>
      </c>
      <c r="F21599">
        <v>40</v>
      </c>
      <c r="G21599">
        <v>52</v>
      </c>
      <c r="H21599">
        <v>20.68</v>
      </c>
      <c r="I21599" s="2">
        <f t="shared" si="674"/>
        <v>41447.861712962964</v>
      </c>
      <c r="J21599">
        <v>0.3</v>
      </c>
      <c r="K21599">
        <f t="shared" si="675"/>
        <v>0.3</v>
      </c>
    </row>
    <row r="21600" spans="2:11" x14ac:dyDescent="0.2">
      <c r="B21600">
        <v>2013</v>
      </c>
      <c r="C21600">
        <v>6</v>
      </c>
      <c r="D21600">
        <v>22</v>
      </c>
      <c r="E21600">
        <v>20</v>
      </c>
      <c r="F21600">
        <v>42</v>
      </c>
      <c r="G21600">
        <v>52</v>
      </c>
      <c r="H21600">
        <v>20.71</v>
      </c>
      <c r="I21600" s="2">
        <f t="shared" si="674"/>
        <v>41447.86310185185</v>
      </c>
      <c r="J21600">
        <v>0.28999999999999998</v>
      </c>
      <c r="K21600">
        <f t="shared" si="675"/>
        <v>0.28999999999999998</v>
      </c>
    </row>
    <row r="21601" spans="2:11" x14ac:dyDescent="0.2">
      <c r="B21601">
        <v>2013</v>
      </c>
      <c r="C21601">
        <v>6</v>
      </c>
      <c r="D21601">
        <v>22</v>
      </c>
      <c r="E21601">
        <v>20</v>
      </c>
      <c r="F21601">
        <v>44</v>
      </c>
      <c r="G21601">
        <v>52</v>
      </c>
      <c r="H21601">
        <v>20.75</v>
      </c>
      <c r="I21601" s="2">
        <f t="shared" si="674"/>
        <v>41447.864490740743</v>
      </c>
      <c r="J21601">
        <v>0.21</v>
      </c>
      <c r="K21601">
        <f t="shared" si="675"/>
        <v>0.21</v>
      </c>
    </row>
    <row r="21602" spans="2:11" x14ac:dyDescent="0.2">
      <c r="B21602">
        <v>2013</v>
      </c>
      <c r="C21602">
        <v>6</v>
      </c>
      <c r="D21602">
        <v>22</v>
      </c>
      <c r="E21602">
        <v>20</v>
      </c>
      <c r="F21602">
        <v>46</v>
      </c>
      <c r="G21602">
        <v>52</v>
      </c>
      <c r="H21602">
        <v>20.78</v>
      </c>
      <c r="I21602" s="2">
        <f t="shared" si="674"/>
        <v>41447.865879629629</v>
      </c>
      <c r="J21602">
        <v>0.2</v>
      </c>
      <c r="K21602">
        <f t="shared" si="675"/>
        <v>0.2</v>
      </c>
    </row>
    <row r="21603" spans="2:11" x14ac:dyDescent="0.2">
      <c r="B21603">
        <v>2013</v>
      </c>
      <c r="C21603">
        <v>6</v>
      </c>
      <c r="D21603">
        <v>22</v>
      </c>
      <c r="E21603">
        <v>20</v>
      </c>
      <c r="F21603">
        <v>48</v>
      </c>
      <c r="G21603">
        <v>53</v>
      </c>
      <c r="H21603">
        <v>20.81</v>
      </c>
      <c r="I21603" s="2">
        <f t="shared" si="674"/>
        <v>41447.867280092592</v>
      </c>
      <c r="J21603">
        <v>0.12</v>
      </c>
      <c r="K21603">
        <f t="shared" si="675"/>
        <v>0.12</v>
      </c>
    </row>
    <row r="21604" spans="2:11" x14ac:dyDescent="0.2">
      <c r="B21604">
        <v>2013</v>
      </c>
      <c r="C21604">
        <v>6</v>
      </c>
      <c r="D21604">
        <v>22</v>
      </c>
      <c r="E21604">
        <v>20</v>
      </c>
      <c r="F21604">
        <v>50</v>
      </c>
      <c r="G21604">
        <v>53</v>
      </c>
      <c r="H21604">
        <v>20.85</v>
      </c>
      <c r="I21604" s="2">
        <f t="shared" si="674"/>
        <v>41447.868668981479</v>
      </c>
      <c r="J21604">
        <v>0.11</v>
      </c>
      <c r="K21604">
        <f t="shared" si="675"/>
        <v>0.11</v>
      </c>
    </row>
    <row r="21605" spans="2:11" x14ac:dyDescent="0.2">
      <c r="B21605">
        <v>2013</v>
      </c>
      <c r="C21605">
        <v>6</v>
      </c>
      <c r="D21605">
        <v>22</v>
      </c>
      <c r="E21605">
        <v>20</v>
      </c>
      <c r="F21605">
        <v>52</v>
      </c>
      <c r="G21605">
        <v>53</v>
      </c>
      <c r="H21605">
        <v>20.88</v>
      </c>
      <c r="I21605" s="2">
        <f t="shared" si="674"/>
        <v>41447.870057870372</v>
      </c>
      <c r="J21605">
        <v>0.19</v>
      </c>
      <c r="K21605">
        <f t="shared" si="675"/>
        <v>0.19</v>
      </c>
    </row>
    <row r="21606" spans="2:11" x14ac:dyDescent="0.2">
      <c r="B21606">
        <v>2013</v>
      </c>
      <c r="C21606">
        <v>6</v>
      </c>
      <c r="D21606">
        <v>22</v>
      </c>
      <c r="E21606">
        <v>20</v>
      </c>
      <c r="F21606">
        <v>54</v>
      </c>
      <c r="G21606">
        <v>54</v>
      </c>
      <c r="H21606">
        <v>20.91</v>
      </c>
      <c r="I21606" s="2">
        <f t="shared" si="674"/>
        <v>41447.871458333335</v>
      </c>
      <c r="J21606">
        <v>0.14000000000000001</v>
      </c>
      <c r="K21606">
        <f t="shared" si="675"/>
        <v>0.14000000000000001</v>
      </c>
    </row>
    <row r="21607" spans="2:11" x14ac:dyDescent="0.2">
      <c r="B21607">
        <v>2013</v>
      </c>
      <c r="C21607">
        <v>6</v>
      </c>
      <c r="D21607">
        <v>22</v>
      </c>
      <c r="E21607">
        <v>20</v>
      </c>
      <c r="F21607">
        <v>56</v>
      </c>
      <c r="G21607">
        <v>54</v>
      </c>
      <c r="H21607">
        <v>20.95</v>
      </c>
      <c r="I21607" s="2">
        <f t="shared" si="674"/>
        <v>41447.872847222221</v>
      </c>
      <c r="J21607">
        <v>0.2</v>
      </c>
      <c r="K21607">
        <f t="shared" si="675"/>
        <v>0.2</v>
      </c>
    </row>
    <row r="21608" spans="2:11" x14ac:dyDescent="0.2">
      <c r="B21608">
        <v>2013</v>
      </c>
      <c r="C21608">
        <v>6</v>
      </c>
      <c r="D21608">
        <v>22</v>
      </c>
      <c r="E21608">
        <v>20</v>
      </c>
      <c r="F21608">
        <v>58</v>
      </c>
      <c r="G21608">
        <v>54</v>
      </c>
      <c r="H21608">
        <v>20.98</v>
      </c>
      <c r="I21608" s="2">
        <f t="shared" si="674"/>
        <v>41447.874236111114</v>
      </c>
      <c r="J21608">
        <v>0.18</v>
      </c>
      <c r="K21608">
        <f t="shared" si="675"/>
        <v>0.18</v>
      </c>
    </row>
    <row r="21609" spans="2:11" x14ac:dyDescent="0.2">
      <c r="B21609">
        <v>2013</v>
      </c>
      <c r="C21609">
        <v>6</v>
      </c>
      <c r="D21609">
        <v>22</v>
      </c>
      <c r="E21609">
        <v>21</v>
      </c>
      <c r="F21609">
        <v>0</v>
      </c>
      <c r="G21609">
        <v>54</v>
      </c>
      <c r="H21609">
        <v>21.01</v>
      </c>
      <c r="I21609" s="2">
        <f t="shared" si="674"/>
        <v>41447.875625000001</v>
      </c>
      <c r="J21609">
        <v>0.1</v>
      </c>
      <c r="K21609">
        <f t="shared" si="675"/>
        <v>0.1</v>
      </c>
    </row>
    <row r="21610" spans="2:11" x14ac:dyDescent="0.2">
      <c r="B21610">
        <v>2013</v>
      </c>
      <c r="C21610">
        <v>6</v>
      </c>
      <c r="D21610">
        <v>22</v>
      </c>
      <c r="E21610">
        <v>21</v>
      </c>
      <c r="F21610">
        <v>2</v>
      </c>
      <c r="G21610">
        <v>54</v>
      </c>
      <c r="H21610">
        <v>21.05</v>
      </c>
      <c r="I21610" s="2">
        <f t="shared" si="674"/>
        <v>41447.877013888887</v>
      </c>
      <c r="J21610">
        <v>0.17</v>
      </c>
      <c r="K21610">
        <f t="shared" si="675"/>
        <v>0.17</v>
      </c>
    </row>
    <row r="21611" spans="2:11" x14ac:dyDescent="0.2">
      <c r="B21611">
        <v>2013</v>
      </c>
      <c r="C21611">
        <v>6</v>
      </c>
      <c r="D21611">
        <v>22</v>
      </c>
      <c r="E21611">
        <v>21</v>
      </c>
      <c r="F21611">
        <v>4</v>
      </c>
      <c r="G21611">
        <v>54</v>
      </c>
      <c r="H21611">
        <v>21.08</v>
      </c>
      <c r="I21611" s="2">
        <f t="shared" si="674"/>
        <v>41447.87840277778</v>
      </c>
      <c r="J21611">
        <v>0.13</v>
      </c>
      <c r="K21611">
        <f t="shared" si="675"/>
        <v>0.13</v>
      </c>
    </row>
    <row r="21612" spans="2:11" x14ac:dyDescent="0.2">
      <c r="B21612">
        <v>2013</v>
      </c>
      <c r="C21612">
        <v>6</v>
      </c>
      <c r="D21612">
        <v>22</v>
      </c>
      <c r="E21612">
        <v>21</v>
      </c>
      <c r="F21612">
        <v>6</v>
      </c>
      <c r="G21612">
        <v>54</v>
      </c>
      <c r="H21612">
        <v>21.11</v>
      </c>
      <c r="I21612" s="2">
        <f t="shared" si="674"/>
        <v>41447.879791666666</v>
      </c>
      <c r="J21612">
        <v>0.11</v>
      </c>
      <c r="K21612">
        <f t="shared" si="675"/>
        <v>0.11</v>
      </c>
    </row>
    <row r="21613" spans="2:11" x14ac:dyDescent="0.2">
      <c r="B21613">
        <v>2013</v>
      </c>
      <c r="C21613">
        <v>6</v>
      </c>
      <c r="D21613">
        <v>22</v>
      </c>
      <c r="E21613">
        <v>21</v>
      </c>
      <c r="F21613">
        <v>8</v>
      </c>
      <c r="G21613">
        <v>55</v>
      </c>
      <c r="H21613">
        <v>21.15</v>
      </c>
      <c r="I21613" s="2">
        <f t="shared" si="674"/>
        <v>41447.881192129629</v>
      </c>
      <c r="J21613">
        <v>0.13</v>
      </c>
      <c r="K21613">
        <f t="shared" si="675"/>
        <v>0.13</v>
      </c>
    </row>
    <row r="21614" spans="2:11" x14ac:dyDescent="0.2">
      <c r="B21614">
        <v>2013</v>
      </c>
      <c r="C21614">
        <v>6</v>
      </c>
      <c r="D21614">
        <v>22</v>
      </c>
      <c r="E21614">
        <v>21</v>
      </c>
      <c r="F21614">
        <v>10</v>
      </c>
      <c r="G21614">
        <v>56</v>
      </c>
      <c r="H21614">
        <v>21.18</v>
      </c>
      <c r="I21614" s="2">
        <f t="shared" si="674"/>
        <v>41447.882592592592</v>
      </c>
      <c r="J21614">
        <v>0.23</v>
      </c>
      <c r="K21614">
        <f t="shared" si="675"/>
        <v>0.23</v>
      </c>
    </row>
    <row r="21615" spans="2:11" x14ac:dyDescent="0.2">
      <c r="B21615">
        <v>2013</v>
      </c>
      <c r="C21615">
        <v>6</v>
      </c>
      <c r="D21615">
        <v>22</v>
      </c>
      <c r="E21615">
        <v>21</v>
      </c>
      <c r="F21615">
        <v>12</v>
      </c>
      <c r="G21615">
        <v>56</v>
      </c>
      <c r="H21615">
        <v>21.22</v>
      </c>
      <c r="I21615" s="2">
        <f t="shared" si="674"/>
        <v>41447.883981481478</v>
      </c>
      <c r="J21615">
        <v>0.2</v>
      </c>
      <c r="K21615">
        <f t="shared" si="675"/>
        <v>0.2</v>
      </c>
    </row>
    <row r="21616" spans="2:11" x14ac:dyDescent="0.2">
      <c r="B21616">
        <v>2013</v>
      </c>
      <c r="C21616">
        <v>6</v>
      </c>
      <c r="D21616">
        <v>22</v>
      </c>
      <c r="E21616">
        <v>21</v>
      </c>
      <c r="F21616">
        <v>14</v>
      </c>
      <c r="G21616">
        <v>56</v>
      </c>
      <c r="H21616">
        <v>21.25</v>
      </c>
      <c r="I21616" s="2">
        <f t="shared" si="674"/>
        <v>41447.885370370372</v>
      </c>
      <c r="J21616">
        <v>0.2</v>
      </c>
      <c r="K21616">
        <f t="shared" si="675"/>
        <v>0.2</v>
      </c>
    </row>
    <row r="21617" spans="2:11" x14ac:dyDescent="0.2">
      <c r="B21617">
        <v>2013</v>
      </c>
      <c r="C21617">
        <v>6</v>
      </c>
      <c r="D21617">
        <v>22</v>
      </c>
      <c r="E21617">
        <v>21</v>
      </c>
      <c r="F21617">
        <v>16</v>
      </c>
      <c r="G21617">
        <v>56</v>
      </c>
      <c r="H21617">
        <v>21.28</v>
      </c>
      <c r="I21617" s="2">
        <f t="shared" si="674"/>
        <v>41447.886759259258</v>
      </c>
      <c r="J21617">
        <v>0.24</v>
      </c>
      <c r="K21617">
        <f t="shared" si="675"/>
        <v>0.24</v>
      </c>
    </row>
    <row r="21618" spans="2:11" x14ac:dyDescent="0.2">
      <c r="B21618">
        <v>2013</v>
      </c>
      <c r="C21618">
        <v>6</v>
      </c>
      <c r="D21618">
        <v>22</v>
      </c>
      <c r="E21618">
        <v>21</v>
      </c>
      <c r="F21618">
        <v>18</v>
      </c>
      <c r="G21618">
        <v>56</v>
      </c>
      <c r="H21618">
        <v>21.32</v>
      </c>
      <c r="I21618" s="2">
        <f t="shared" si="674"/>
        <v>41447.888148148151</v>
      </c>
      <c r="J21618">
        <v>0.2</v>
      </c>
      <c r="K21618">
        <f t="shared" si="675"/>
        <v>0.2</v>
      </c>
    </row>
    <row r="21619" spans="2:11" x14ac:dyDescent="0.2">
      <c r="B21619">
        <v>2013</v>
      </c>
      <c r="C21619">
        <v>6</v>
      </c>
      <c r="D21619">
        <v>22</v>
      </c>
      <c r="E21619">
        <v>21</v>
      </c>
      <c r="F21619">
        <v>20</v>
      </c>
      <c r="G21619">
        <v>56</v>
      </c>
      <c r="H21619">
        <v>21.35</v>
      </c>
      <c r="I21619" s="2">
        <f t="shared" si="674"/>
        <v>41447.889537037037</v>
      </c>
      <c r="J21619">
        <v>0.23</v>
      </c>
      <c r="K21619">
        <f t="shared" si="675"/>
        <v>0.23</v>
      </c>
    </row>
    <row r="21620" spans="2:11" x14ac:dyDescent="0.2">
      <c r="B21620">
        <v>2013</v>
      </c>
      <c r="C21620">
        <v>6</v>
      </c>
      <c r="D21620">
        <v>22</v>
      </c>
      <c r="E21620">
        <v>21</v>
      </c>
      <c r="F21620">
        <v>22</v>
      </c>
      <c r="G21620">
        <v>56</v>
      </c>
      <c r="H21620">
        <v>21.38</v>
      </c>
      <c r="I21620" s="2">
        <f t="shared" si="674"/>
        <v>41447.890925925924</v>
      </c>
      <c r="J21620">
        <v>0.24</v>
      </c>
      <c r="K21620">
        <f t="shared" si="675"/>
        <v>0.24</v>
      </c>
    </row>
    <row r="21621" spans="2:11" x14ac:dyDescent="0.2">
      <c r="B21621">
        <v>2013</v>
      </c>
      <c r="C21621">
        <v>6</v>
      </c>
      <c r="D21621">
        <v>22</v>
      </c>
      <c r="E21621">
        <v>21</v>
      </c>
      <c r="F21621">
        <v>24</v>
      </c>
      <c r="G21621">
        <v>57</v>
      </c>
      <c r="H21621">
        <v>21.42</v>
      </c>
      <c r="I21621" s="2">
        <f t="shared" ref="I21621:I21684" si="676">+DATE(B21621,C21621,D21621)+TIME(E21621,F21621,G21621)</f>
        <v>41447.892326388886</v>
      </c>
      <c r="J21621">
        <v>0.19</v>
      </c>
      <c r="K21621">
        <f t="shared" si="675"/>
        <v>0.19</v>
      </c>
    </row>
    <row r="21622" spans="2:11" x14ac:dyDescent="0.2">
      <c r="B21622">
        <v>2013</v>
      </c>
      <c r="C21622">
        <v>6</v>
      </c>
      <c r="D21622">
        <v>22</v>
      </c>
      <c r="E21622">
        <v>21</v>
      </c>
      <c r="F21622">
        <v>26</v>
      </c>
      <c r="G21622">
        <v>57</v>
      </c>
      <c r="H21622">
        <v>21.45</v>
      </c>
      <c r="I21622" s="2">
        <f t="shared" si="676"/>
        <v>41447.89371527778</v>
      </c>
      <c r="J21622">
        <v>0.11</v>
      </c>
      <c r="K21622">
        <f t="shared" si="675"/>
        <v>0.11</v>
      </c>
    </row>
    <row r="21623" spans="2:11" x14ac:dyDescent="0.2">
      <c r="B21623">
        <v>2013</v>
      </c>
      <c r="C21623">
        <v>6</v>
      </c>
      <c r="D21623">
        <v>22</v>
      </c>
      <c r="E21623">
        <v>21</v>
      </c>
      <c r="F21623">
        <v>28</v>
      </c>
      <c r="G21623">
        <v>57</v>
      </c>
      <c r="H21623">
        <v>21.48</v>
      </c>
      <c r="I21623" s="2">
        <f t="shared" si="676"/>
        <v>41447.895104166666</v>
      </c>
      <c r="J21623">
        <v>0.27</v>
      </c>
      <c r="K21623">
        <f t="shared" si="675"/>
        <v>0.27</v>
      </c>
    </row>
    <row r="21624" spans="2:11" x14ac:dyDescent="0.2">
      <c r="B21624">
        <v>2013</v>
      </c>
      <c r="C21624">
        <v>6</v>
      </c>
      <c r="D21624">
        <v>22</v>
      </c>
      <c r="E21624">
        <v>21</v>
      </c>
      <c r="F21624">
        <v>30</v>
      </c>
      <c r="G21624">
        <v>57</v>
      </c>
      <c r="H21624">
        <v>21.52</v>
      </c>
      <c r="I21624" s="2">
        <f t="shared" si="676"/>
        <v>41447.896493055552</v>
      </c>
      <c r="J21624">
        <v>0.19</v>
      </c>
      <c r="K21624">
        <f t="shared" si="675"/>
        <v>0.19</v>
      </c>
    </row>
    <row r="21625" spans="2:11" x14ac:dyDescent="0.2">
      <c r="B21625">
        <v>2013</v>
      </c>
      <c r="C21625">
        <v>6</v>
      </c>
      <c r="D21625">
        <v>22</v>
      </c>
      <c r="E21625">
        <v>21</v>
      </c>
      <c r="F21625">
        <v>32</v>
      </c>
      <c r="G21625">
        <v>57</v>
      </c>
      <c r="H21625">
        <v>21.55</v>
      </c>
      <c r="I21625" s="2">
        <f t="shared" si="676"/>
        <v>41447.897881944446</v>
      </c>
      <c r="J21625">
        <v>0.2</v>
      </c>
      <c r="K21625">
        <f t="shared" si="675"/>
        <v>0.2</v>
      </c>
    </row>
    <row r="21626" spans="2:11" x14ac:dyDescent="0.2">
      <c r="B21626">
        <v>2013</v>
      </c>
      <c r="C21626">
        <v>6</v>
      </c>
      <c r="D21626">
        <v>22</v>
      </c>
      <c r="E21626">
        <v>21</v>
      </c>
      <c r="F21626">
        <v>34</v>
      </c>
      <c r="G21626">
        <v>57</v>
      </c>
      <c r="H21626">
        <v>21.58</v>
      </c>
      <c r="I21626" s="2">
        <f t="shared" si="676"/>
        <v>41447.899270833332</v>
      </c>
      <c r="J21626">
        <v>0.23</v>
      </c>
      <c r="K21626">
        <f t="shared" si="675"/>
        <v>0.23</v>
      </c>
    </row>
    <row r="21627" spans="2:11" x14ac:dyDescent="0.2">
      <c r="B21627">
        <v>2013</v>
      </c>
      <c r="C21627">
        <v>6</v>
      </c>
      <c r="D21627">
        <v>22</v>
      </c>
      <c r="E21627">
        <v>21</v>
      </c>
      <c r="F21627">
        <v>36</v>
      </c>
      <c r="G21627">
        <v>57</v>
      </c>
      <c r="H21627">
        <v>21.62</v>
      </c>
      <c r="I21627" s="2">
        <f t="shared" si="676"/>
        <v>41447.900659722225</v>
      </c>
      <c r="J21627">
        <v>0.28000000000000003</v>
      </c>
      <c r="K21627">
        <f t="shared" si="675"/>
        <v>0.28000000000000003</v>
      </c>
    </row>
    <row r="21628" spans="2:11" x14ac:dyDescent="0.2">
      <c r="B21628">
        <v>2013</v>
      </c>
      <c r="C21628">
        <v>6</v>
      </c>
      <c r="D21628">
        <v>22</v>
      </c>
      <c r="E21628">
        <v>21</v>
      </c>
      <c r="F21628">
        <v>38</v>
      </c>
      <c r="G21628">
        <v>57</v>
      </c>
      <c r="H21628">
        <v>21.65</v>
      </c>
      <c r="I21628" s="2">
        <f t="shared" si="676"/>
        <v>41447.902048611111</v>
      </c>
      <c r="J21628">
        <v>0.2</v>
      </c>
      <c r="K21628">
        <f t="shared" si="675"/>
        <v>0.2</v>
      </c>
    </row>
    <row r="21629" spans="2:11" x14ac:dyDescent="0.2">
      <c r="B21629">
        <v>2013</v>
      </c>
      <c r="C21629">
        <v>6</v>
      </c>
      <c r="D21629">
        <v>22</v>
      </c>
      <c r="E21629">
        <v>21</v>
      </c>
      <c r="F21629">
        <v>40</v>
      </c>
      <c r="G21629">
        <v>58</v>
      </c>
      <c r="H21629">
        <v>21.68</v>
      </c>
      <c r="I21629" s="2">
        <f t="shared" si="676"/>
        <v>41447.903449074074</v>
      </c>
      <c r="J21629">
        <v>0.2</v>
      </c>
      <c r="K21629">
        <f t="shared" si="675"/>
        <v>0.2</v>
      </c>
    </row>
    <row r="21630" spans="2:11" x14ac:dyDescent="0.2">
      <c r="B21630">
        <v>2013</v>
      </c>
      <c r="C21630">
        <v>6</v>
      </c>
      <c r="D21630">
        <v>22</v>
      </c>
      <c r="E21630">
        <v>21</v>
      </c>
      <c r="F21630">
        <v>42</v>
      </c>
      <c r="G21630">
        <v>58</v>
      </c>
      <c r="H21630">
        <v>21.72</v>
      </c>
      <c r="I21630" s="2">
        <f t="shared" si="676"/>
        <v>41447.90483796296</v>
      </c>
      <c r="J21630">
        <v>0.22</v>
      </c>
      <c r="K21630">
        <f t="shared" si="675"/>
        <v>0.22</v>
      </c>
    </row>
    <row r="21631" spans="2:11" x14ac:dyDescent="0.2">
      <c r="B21631">
        <v>2013</v>
      </c>
      <c r="C21631">
        <v>6</v>
      </c>
      <c r="D21631">
        <v>22</v>
      </c>
      <c r="E21631">
        <v>21</v>
      </c>
      <c r="F21631">
        <v>44</v>
      </c>
      <c r="G21631">
        <v>58</v>
      </c>
      <c r="H21631">
        <v>21.75</v>
      </c>
      <c r="I21631" s="2">
        <f t="shared" si="676"/>
        <v>41447.906226851854</v>
      </c>
      <c r="J21631">
        <v>0.28000000000000003</v>
      </c>
      <c r="K21631">
        <f t="shared" si="675"/>
        <v>0.28000000000000003</v>
      </c>
    </row>
    <row r="21632" spans="2:11" x14ac:dyDescent="0.2">
      <c r="B21632">
        <v>2013</v>
      </c>
      <c r="C21632">
        <v>6</v>
      </c>
      <c r="D21632">
        <v>22</v>
      </c>
      <c r="E21632">
        <v>21</v>
      </c>
      <c r="F21632">
        <v>46</v>
      </c>
      <c r="G21632">
        <v>58</v>
      </c>
      <c r="H21632">
        <v>21.78</v>
      </c>
      <c r="I21632" s="2">
        <f t="shared" si="676"/>
        <v>41447.90761574074</v>
      </c>
      <c r="J21632">
        <v>0.18</v>
      </c>
      <c r="K21632">
        <f t="shared" si="675"/>
        <v>0.18</v>
      </c>
    </row>
    <row r="21633" spans="2:11" x14ac:dyDescent="0.2">
      <c r="B21633">
        <v>2013</v>
      </c>
      <c r="C21633">
        <v>6</v>
      </c>
      <c r="D21633">
        <v>22</v>
      </c>
      <c r="E21633">
        <v>21</v>
      </c>
      <c r="F21633">
        <v>48</v>
      </c>
      <c r="G21633">
        <v>58</v>
      </c>
      <c r="H21633">
        <v>21.82</v>
      </c>
      <c r="I21633" s="2">
        <f t="shared" si="676"/>
        <v>41447.909004629626</v>
      </c>
      <c r="J21633">
        <v>0.21</v>
      </c>
      <c r="K21633">
        <f t="shared" si="675"/>
        <v>0.21</v>
      </c>
    </row>
    <row r="21634" spans="2:11" x14ac:dyDescent="0.2">
      <c r="B21634">
        <v>2013</v>
      </c>
      <c r="C21634">
        <v>6</v>
      </c>
      <c r="D21634">
        <v>22</v>
      </c>
      <c r="E21634">
        <v>21</v>
      </c>
      <c r="F21634">
        <v>50</v>
      </c>
      <c r="G21634">
        <v>58</v>
      </c>
      <c r="H21634">
        <v>21.85</v>
      </c>
      <c r="I21634" s="2">
        <f t="shared" si="676"/>
        <v>41447.910393518519</v>
      </c>
      <c r="J21634">
        <v>0.23</v>
      </c>
      <c r="K21634">
        <f t="shared" ref="K21634:K21697" si="677">+IF(J21634&lt;10,J21634,"")</f>
        <v>0.23</v>
      </c>
    </row>
    <row r="21635" spans="2:11" x14ac:dyDescent="0.2">
      <c r="B21635">
        <v>2013</v>
      </c>
      <c r="C21635">
        <v>6</v>
      </c>
      <c r="D21635">
        <v>22</v>
      </c>
      <c r="E21635">
        <v>21</v>
      </c>
      <c r="F21635">
        <v>52</v>
      </c>
      <c r="G21635">
        <v>58</v>
      </c>
      <c r="H21635">
        <v>21.88</v>
      </c>
      <c r="I21635" s="2">
        <f t="shared" si="676"/>
        <v>41447.911782407406</v>
      </c>
      <c r="J21635">
        <v>0.27</v>
      </c>
      <c r="K21635">
        <f t="shared" si="677"/>
        <v>0.27</v>
      </c>
    </row>
    <row r="21636" spans="2:11" x14ac:dyDescent="0.2">
      <c r="B21636">
        <v>2013</v>
      </c>
      <c r="C21636">
        <v>6</v>
      </c>
      <c r="D21636">
        <v>22</v>
      </c>
      <c r="E21636">
        <v>21</v>
      </c>
      <c r="F21636">
        <v>54</v>
      </c>
      <c r="G21636">
        <v>59</v>
      </c>
      <c r="H21636">
        <v>21.92</v>
      </c>
      <c r="I21636" s="2">
        <f t="shared" si="676"/>
        <v>41447.913182870368</v>
      </c>
      <c r="J21636">
        <v>0.21</v>
      </c>
      <c r="K21636">
        <f t="shared" si="677"/>
        <v>0.21</v>
      </c>
    </row>
    <row r="21637" spans="2:11" x14ac:dyDescent="0.2">
      <c r="B21637">
        <v>2013</v>
      </c>
      <c r="C21637">
        <v>6</v>
      </c>
      <c r="D21637">
        <v>22</v>
      </c>
      <c r="E21637">
        <v>21</v>
      </c>
      <c r="F21637">
        <v>56</v>
      </c>
      <c r="G21637">
        <v>59</v>
      </c>
      <c r="H21637">
        <v>21.95</v>
      </c>
      <c r="I21637" s="2">
        <f t="shared" si="676"/>
        <v>41447.914571759262</v>
      </c>
      <c r="J21637">
        <v>0.23</v>
      </c>
      <c r="K21637">
        <f t="shared" si="677"/>
        <v>0.23</v>
      </c>
    </row>
    <row r="21638" spans="2:11" x14ac:dyDescent="0.2">
      <c r="B21638">
        <v>2013</v>
      </c>
      <c r="C21638">
        <v>6</v>
      </c>
      <c r="D21638">
        <v>22</v>
      </c>
      <c r="E21638">
        <v>21</v>
      </c>
      <c r="F21638">
        <v>58</v>
      </c>
      <c r="G21638">
        <v>59</v>
      </c>
      <c r="H21638">
        <v>21.98</v>
      </c>
      <c r="I21638" s="2">
        <f t="shared" si="676"/>
        <v>41447.915960648148</v>
      </c>
      <c r="J21638">
        <v>0.26</v>
      </c>
      <c r="K21638">
        <f t="shared" si="677"/>
        <v>0.26</v>
      </c>
    </row>
    <row r="21639" spans="2:11" x14ac:dyDescent="0.2">
      <c r="B21639">
        <v>2013</v>
      </c>
      <c r="C21639">
        <v>6</v>
      </c>
      <c r="D21639">
        <v>22</v>
      </c>
      <c r="E21639">
        <v>22</v>
      </c>
      <c r="F21639">
        <v>0</v>
      </c>
      <c r="G21639">
        <v>59</v>
      </c>
      <c r="H21639">
        <v>22.02</v>
      </c>
      <c r="I21639" s="2">
        <f t="shared" si="676"/>
        <v>41447.917349537034</v>
      </c>
      <c r="J21639">
        <v>0.28000000000000003</v>
      </c>
      <c r="K21639">
        <f t="shared" si="677"/>
        <v>0.28000000000000003</v>
      </c>
    </row>
    <row r="21640" spans="2:11" x14ac:dyDescent="0.2">
      <c r="B21640">
        <v>2013</v>
      </c>
      <c r="C21640">
        <v>6</v>
      </c>
      <c r="D21640">
        <v>22</v>
      </c>
      <c r="E21640">
        <v>22</v>
      </c>
      <c r="F21640">
        <v>2</v>
      </c>
      <c r="G21640">
        <v>59</v>
      </c>
      <c r="H21640">
        <v>22.05</v>
      </c>
      <c r="I21640" s="2">
        <f t="shared" si="676"/>
        <v>41447.918738425928</v>
      </c>
      <c r="J21640">
        <v>0.22</v>
      </c>
      <c r="K21640">
        <f t="shared" si="677"/>
        <v>0.22</v>
      </c>
    </row>
    <row r="21641" spans="2:11" x14ac:dyDescent="0.2">
      <c r="B21641">
        <v>2013</v>
      </c>
      <c r="C21641">
        <v>6</v>
      </c>
      <c r="D21641">
        <v>22</v>
      </c>
      <c r="E21641">
        <v>22</v>
      </c>
      <c r="F21641">
        <v>4</v>
      </c>
      <c r="G21641">
        <v>59</v>
      </c>
      <c r="H21641">
        <v>22.08</v>
      </c>
      <c r="I21641" s="2">
        <f t="shared" si="676"/>
        <v>41447.920127314814</v>
      </c>
      <c r="J21641">
        <v>0.22</v>
      </c>
      <c r="K21641">
        <f t="shared" si="677"/>
        <v>0.22</v>
      </c>
    </row>
    <row r="21642" spans="2:11" x14ac:dyDescent="0.2">
      <c r="B21642">
        <v>2013</v>
      </c>
      <c r="C21642">
        <v>6</v>
      </c>
      <c r="D21642">
        <v>22</v>
      </c>
      <c r="E21642">
        <v>22</v>
      </c>
      <c r="F21642">
        <v>6</v>
      </c>
      <c r="G21642">
        <v>59</v>
      </c>
      <c r="H21642">
        <v>22.12</v>
      </c>
      <c r="I21642" s="2">
        <f t="shared" si="676"/>
        <v>41447.921516203707</v>
      </c>
      <c r="J21642">
        <v>0.2</v>
      </c>
      <c r="K21642">
        <f t="shared" si="677"/>
        <v>0.2</v>
      </c>
    </row>
    <row r="21643" spans="2:11" x14ac:dyDescent="0.2">
      <c r="B21643">
        <v>2013</v>
      </c>
      <c r="C21643">
        <v>6</v>
      </c>
      <c r="D21643">
        <v>22</v>
      </c>
      <c r="E21643">
        <v>22</v>
      </c>
      <c r="F21643">
        <v>8</v>
      </c>
      <c r="G21643">
        <v>59</v>
      </c>
      <c r="H21643">
        <v>22.15</v>
      </c>
      <c r="I21643" s="2">
        <f t="shared" si="676"/>
        <v>41447.922905092593</v>
      </c>
      <c r="J21643">
        <v>0.21</v>
      </c>
      <c r="K21643">
        <f t="shared" si="677"/>
        <v>0.21</v>
      </c>
    </row>
    <row r="21644" spans="2:11" x14ac:dyDescent="0.2">
      <c r="B21644">
        <v>2013</v>
      </c>
      <c r="C21644">
        <v>6</v>
      </c>
      <c r="D21644">
        <v>22</v>
      </c>
      <c r="E21644">
        <v>22</v>
      </c>
      <c r="F21644">
        <v>11</v>
      </c>
      <c r="G21644">
        <v>0</v>
      </c>
      <c r="H21644">
        <v>22.18</v>
      </c>
      <c r="I21644" s="2">
        <f t="shared" si="676"/>
        <v>41447.924305555556</v>
      </c>
      <c r="J21644">
        <v>0.25</v>
      </c>
      <c r="K21644">
        <f t="shared" si="677"/>
        <v>0.25</v>
      </c>
    </row>
    <row r="21645" spans="2:11" x14ac:dyDescent="0.2">
      <c r="B21645">
        <v>2013</v>
      </c>
      <c r="C21645">
        <v>6</v>
      </c>
      <c r="D21645">
        <v>22</v>
      </c>
      <c r="E21645">
        <v>22</v>
      </c>
      <c r="F21645">
        <v>13</v>
      </c>
      <c r="G21645">
        <v>0</v>
      </c>
      <c r="H21645">
        <v>22.22</v>
      </c>
      <c r="I21645" s="2">
        <f t="shared" si="676"/>
        <v>41447.925694444442</v>
      </c>
      <c r="J21645">
        <v>0.27</v>
      </c>
      <c r="K21645">
        <f t="shared" si="677"/>
        <v>0.27</v>
      </c>
    </row>
    <row r="21646" spans="2:11" x14ac:dyDescent="0.2">
      <c r="B21646">
        <v>2013</v>
      </c>
      <c r="C21646">
        <v>6</v>
      </c>
      <c r="D21646">
        <v>22</v>
      </c>
      <c r="E21646">
        <v>22</v>
      </c>
      <c r="F21646">
        <v>15</v>
      </c>
      <c r="G21646">
        <v>0</v>
      </c>
      <c r="H21646">
        <v>22.25</v>
      </c>
      <c r="I21646" s="2">
        <f t="shared" si="676"/>
        <v>41447.927083333336</v>
      </c>
      <c r="J21646">
        <v>0.28999999999999998</v>
      </c>
      <c r="K21646">
        <f t="shared" si="677"/>
        <v>0.28999999999999998</v>
      </c>
    </row>
    <row r="21647" spans="2:11" x14ac:dyDescent="0.2">
      <c r="B21647">
        <v>2013</v>
      </c>
      <c r="C21647">
        <v>6</v>
      </c>
      <c r="D21647">
        <v>22</v>
      </c>
      <c r="E21647">
        <v>22</v>
      </c>
      <c r="F21647">
        <v>17</v>
      </c>
      <c r="G21647">
        <v>0</v>
      </c>
      <c r="H21647">
        <v>22.28</v>
      </c>
      <c r="I21647" s="2">
        <f t="shared" si="676"/>
        <v>41447.928472222222</v>
      </c>
      <c r="J21647">
        <v>0.27</v>
      </c>
      <c r="K21647">
        <f t="shared" si="677"/>
        <v>0.27</v>
      </c>
    </row>
    <row r="21648" spans="2:11" x14ac:dyDescent="0.2">
      <c r="B21648">
        <v>2013</v>
      </c>
      <c r="C21648">
        <v>6</v>
      </c>
      <c r="D21648">
        <v>22</v>
      </c>
      <c r="E21648">
        <v>22</v>
      </c>
      <c r="F21648">
        <v>19</v>
      </c>
      <c r="G21648">
        <v>0</v>
      </c>
      <c r="H21648">
        <v>22.32</v>
      </c>
      <c r="I21648" s="2">
        <f t="shared" si="676"/>
        <v>41447.929861111108</v>
      </c>
      <c r="J21648">
        <v>0.21</v>
      </c>
      <c r="K21648">
        <f t="shared" si="677"/>
        <v>0.21</v>
      </c>
    </row>
    <row r="21649" spans="2:11" x14ac:dyDescent="0.2">
      <c r="B21649">
        <v>2013</v>
      </c>
      <c r="C21649">
        <v>6</v>
      </c>
      <c r="D21649">
        <v>22</v>
      </c>
      <c r="E21649">
        <v>22</v>
      </c>
      <c r="F21649">
        <v>21</v>
      </c>
      <c r="G21649">
        <v>0</v>
      </c>
      <c r="H21649">
        <v>22.35</v>
      </c>
      <c r="I21649" s="2">
        <f t="shared" si="676"/>
        <v>41447.931250000001</v>
      </c>
      <c r="J21649">
        <v>0.28000000000000003</v>
      </c>
      <c r="K21649">
        <f t="shared" si="677"/>
        <v>0.28000000000000003</v>
      </c>
    </row>
    <row r="21650" spans="2:11" x14ac:dyDescent="0.2">
      <c r="B21650">
        <v>2013</v>
      </c>
      <c r="C21650">
        <v>6</v>
      </c>
      <c r="D21650">
        <v>22</v>
      </c>
      <c r="E21650">
        <v>22</v>
      </c>
      <c r="F21650">
        <v>23</v>
      </c>
      <c r="G21650">
        <v>0</v>
      </c>
      <c r="H21650">
        <v>22.38</v>
      </c>
      <c r="I21650" s="2">
        <f t="shared" si="676"/>
        <v>41447.932638888888</v>
      </c>
      <c r="J21650">
        <v>0.21</v>
      </c>
      <c r="K21650">
        <f t="shared" si="677"/>
        <v>0.21</v>
      </c>
    </row>
    <row r="21651" spans="2:11" x14ac:dyDescent="0.2">
      <c r="B21651">
        <v>2013</v>
      </c>
      <c r="C21651">
        <v>6</v>
      </c>
      <c r="D21651">
        <v>22</v>
      </c>
      <c r="E21651">
        <v>22</v>
      </c>
      <c r="F21651">
        <v>25</v>
      </c>
      <c r="G21651">
        <v>1</v>
      </c>
      <c r="H21651">
        <v>22.42</v>
      </c>
      <c r="I21651" s="2">
        <f t="shared" si="676"/>
        <v>41447.934039351851</v>
      </c>
      <c r="J21651">
        <v>0.3</v>
      </c>
      <c r="K21651">
        <f t="shared" si="677"/>
        <v>0.3</v>
      </c>
    </row>
    <row r="21652" spans="2:11" x14ac:dyDescent="0.2">
      <c r="B21652">
        <v>2013</v>
      </c>
      <c r="C21652">
        <v>6</v>
      </c>
      <c r="D21652">
        <v>22</v>
      </c>
      <c r="E21652">
        <v>22</v>
      </c>
      <c r="F21652">
        <v>27</v>
      </c>
      <c r="G21652">
        <v>1</v>
      </c>
      <c r="H21652">
        <v>22.45</v>
      </c>
      <c r="I21652" s="2">
        <f t="shared" si="676"/>
        <v>41447.935428240744</v>
      </c>
      <c r="J21652">
        <v>0.21</v>
      </c>
      <c r="K21652">
        <f t="shared" si="677"/>
        <v>0.21</v>
      </c>
    </row>
    <row r="21653" spans="2:11" x14ac:dyDescent="0.2">
      <c r="B21653">
        <v>2013</v>
      </c>
      <c r="C21653">
        <v>6</v>
      </c>
      <c r="D21653">
        <v>22</v>
      </c>
      <c r="E21653">
        <v>22</v>
      </c>
      <c r="F21653">
        <v>29</v>
      </c>
      <c r="G21653">
        <v>1</v>
      </c>
      <c r="H21653">
        <v>22.48</v>
      </c>
      <c r="I21653" s="2">
        <f t="shared" si="676"/>
        <v>41447.93681712963</v>
      </c>
      <c r="J21653">
        <v>0.3</v>
      </c>
      <c r="K21653">
        <f t="shared" si="677"/>
        <v>0.3</v>
      </c>
    </row>
    <row r="21654" spans="2:11" x14ac:dyDescent="0.2">
      <c r="B21654">
        <v>2013</v>
      </c>
      <c r="C21654">
        <v>6</v>
      </c>
      <c r="D21654">
        <v>22</v>
      </c>
      <c r="E21654">
        <v>22</v>
      </c>
      <c r="F21654">
        <v>31</v>
      </c>
      <c r="G21654">
        <v>1</v>
      </c>
      <c r="H21654">
        <v>22.52</v>
      </c>
      <c r="I21654" s="2">
        <f t="shared" si="676"/>
        <v>41447.938206018516</v>
      </c>
      <c r="J21654">
        <v>0.3</v>
      </c>
      <c r="K21654">
        <f t="shared" si="677"/>
        <v>0.3</v>
      </c>
    </row>
    <row r="21655" spans="2:11" x14ac:dyDescent="0.2">
      <c r="B21655">
        <v>2013</v>
      </c>
      <c r="C21655">
        <v>6</v>
      </c>
      <c r="D21655">
        <v>22</v>
      </c>
      <c r="E21655">
        <v>22</v>
      </c>
      <c r="F21655">
        <v>33</v>
      </c>
      <c r="G21655">
        <v>1</v>
      </c>
      <c r="H21655">
        <v>22.55</v>
      </c>
      <c r="I21655" s="2">
        <f t="shared" si="676"/>
        <v>41447.93959490741</v>
      </c>
      <c r="J21655">
        <v>0.3</v>
      </c>
      <c r="K21655">
        <f t="shared" si="677"/>
        <v>0.3</v>
      </c>
    </row>
    <row r="21656" spans="2:11" x14ac:dyDescent="0.2">
      <c r="B21656">
        <v>2013</v>
      </c>
      <c r="C21656">
        <v>6</v>
      </c>
      <c r="D21656">
        <v>22</v>
      </c>
      <c r="E21656">
        <v>22</v>
      </c>
      <c r="F21656">
        <v>35</v>
      </c>
      <c r="G21656">
        <v>1</v>
      </c>
      <c r="H21656">
        <v>22.58</v>
      </c>
      <c r="I21656" s="2">
        <f t="shared" si="676"/>
        <v>41447.940983796296</v>
      </c>
      <c r="J21656">
        <v>0.43</v>
      </c>
      <c r="K21656">
        <f t="shared" si="677"/>
        <v>0.43</v>
      </c>
    </row>
    <row r="21657" spans="2:11" x14ac:dyDescent="0.2">
      <c r="B21657">
        <v>2013</v>
      </c>
      <c r="C21657">
        <v>6</v>
      </c>
      <c r="D21657">
        <v>22</v>
      </c>
      <c r="E21657">
        <v>22</v>
      </c>
      <c r="F21657">
        <v>37</v>
      </c>
      <c r="G21657">
        <v>1</v>
      </c>
      <c r="H21657">
        <v>22.62</v>
      </c>
      <c r="I21657" s="2">
        <f t="shared" si="676"/>
        <v>41447.942372685182</v>
      </c>
      <c r="J21657">
        <v>0.39</v>
      </c>
      <c r="K21657">
        <f t="shared" si="677"/>
        <v>0.39</v>
      </c>
    </row>
    <row r="21658" spans="2:11" x14ac:dyDescent="0.2">
      <c r="B21658">
        <v>2013</v>
      </c>
      <c r="C21658">
        <v>6</v>
      </c>
      <c r="D21658">
        <v>22</v>
      </c>
      <c r="E21658">
        <v>22</v>
      </c>
      <c r="F21658">
        <v>39</v>
      </c>
      <c r="G21658">
        <v>1</v>
      </c>
      <c r="H21658">
        <v>22.65</v>
      </c>
      <c r="I21658" s="2">
        <f t="shared" si="676"/>
        <v>41447.943761574075</v>
      </c>
      <c r="J21658">
        <v>0.43</v>
      </c>
      <c r="K21658">
        <f t="shared" si="677"/>
        <v>0.43</v>
      </c>
    </row>
    <row r="21659" spans="2:11" x14ac:dyDescent="0.2">
      <c r="B21659">
        <v>2013</v>
      </c>
      <c r="C21659">
        <v>6</v>
      </c>
      <c r="D21659">
        <v>22</v>
      </c>
      <c r="E21659">
        <v>22</v>
      </c>
      <c r="F21659">
        <v>41</v>
      </c>
      <c r="G21659">
        <v>2</v>
      </c>
      <c r="H21659">
        <v>22.68</v>
      </c>
      <c r="I21659" s="2">
        <f t="shared" si="676"/>
        <v>41447.945162037038</v>
      </c>
      <c r="J21659">
        <v>0.43</v>
      </c>
      <c r="K21659">
        <f t="shared" si="677"/>
        <v>0.43</v>
      </c>
    </row>
    <row r="21660" spans="2:11" x14ac:dyDescent="0.2">
      <c r="B21660">
        <v>2013</v>
      </c>
      <c r="C21660">
        <v>6</v>
      </c>
      <c r="D21660">
        <v>22</v>
      </c>
      <c r="E21660">
        <v>22</v>
      </c>
      <c r="F21660">
        <v>43</v>
      </c>
      <c r="G21660">
        <v>2</v>
      </c>
      <c r="H21660">
        <v>22.72</v>
      </c>
      <c r="I21660" s="2">
        <f t="shared" si="676"/>
        <v>41447.946550925924</v>
      </c>
      <c r="J21660">
        <v>0.44</v>
      </c>
      <c r="K21660">
        <f t="shared" si="677"/>
        <v>0.44</v>
      </c>
    </row>
    <row r="21661" spans="2:11" x14ac:dyDescent="0.2">
      <c r="B21661">
        <v>2013</v>
      </c>
      <c r="C21661">
        <v>6</v>
      </c>
      <c r="D21661">
        <v>22</v>
      </c>
      <c r="E21661">
        <v>22</v>
      </c>
      <c r="F21661">
        <v>45</v>
      </c>
      <c r="G21661">
        <v>2</v>
      </c>
      <c r="H21661">
        <v>22.75</v>
      </c>
      <c r="I21661" s="2">
        <f t="shared" si="676"/>
        <v>41447.947939814818</v>
      </c>
      <c r="J21661">
        <v>0.5</v>
      </c>
      <c r="K21661">
        <f t="shared" si="677"/>
        <v>0.5</v>
      </c>
    </row>
    <row r="21662" spans="2:11" x14ac:dyDescent="0.2">
      <c r="B21662">
        <v>2013</v>
      </c>
      <c r="C21662">
        <v>6</v>
      </c>
      <c r="D21662">
        <v>22</v>
      </c>
      <c r="E21662">
        <v>22</v>
      </c>
      <c r="F21662">
        <v>47</v>
      </c>
      <c r="G21662">
        <v>2</v>
      </c>
      <c r="H21662">
        <v>22.78</v>
      </c>
      <c r="I21662" s="2">
        <f t="shared" si="676"/>
        <v>41447.949328703704</v>
      </c>
      <c r="J21662">
        <v>0.5</v>
      </c>
      <c r="K21662">
        <f t="shared" si="677"/>
        <v>0.5</v>
      </c>
    </row>
    <row r="21663" spans="2:11" x14ac:dyDescent="0.2">
      <c r="B21663">
        <v>2013</v>
      </c>
      <c r="C21663">
        <v>6</v>
      </c>
      <c r="D21663">
        <v>22</v>
      </c>
      <c r="E21663">
        <v>22</v>
      </c>
      <c r="F21663">
        <v>49</v>
      </c>
      <c r="G21663">
        <v>2</v>
      </c>
      <c r="H21663">
        <v>22.82</v>
      </c>
      <c r="I21663" s="2">
        <f t="shared" si="676"/>
        <v>41447.95071759259</v>
      </c>
      <c r="J21663">
        <v>0.5</v>
      </c>
      <c r="K21663">
        <f t="shared" si="677"/>
        <v>0.5</v>
      </c>
    </row>
    <row r="21664" spans="2:11" x14ac:dyDescent="0.2">
      <c r="B21664">
        <v>2013</v>
      </c>
      <c r="C21664">
        <v>6</v>
      </c>
      <c r="D21664">
        <v>22</v>
      </c>
      <c r="E21664">
        <v>22</v>
      </c>
      <c r="F21664">
        <v>51</v>
      </c>
      <c r="G21664">
        <v>2</v>
      </c>
      <c r="H21664">
        <v>22.85</v>
      </c>
      <c r="I21664" s="2">
        <f t="shared" si="676"/>
        <v>41447.952106481483</v>
      </c>
      <c r="J21664">
        <v>0.51</v>
      </c>
      <c r="K21664">
        <f t="shared" si="677"/>
        <v>0.51</v>
      </c>
    </row>
    <row r="21665" spans="2:11" x14ac:dyDescent="0.2">
      <c r="B21665">
        <v>2013</v>
      </c>
      <c r="C21665">
        <v>6</v>
      </c>
      <c r="D21665">
        <v>22</v>
      </c>
      <c r="E21665">
        <v>22</v>
      </c>
      <c r="F21665">
        <v>53</v>
      </c>
      <c r="G21665">
        <v>2</v>
      </c>
      <c r="H21665">
        <v>22.88</v>
      </c>
      <c r="I21665" s="2">
        <f t="shared" si="676"/>
        <v>41447.95349537037</v>
      </c>
      <c r="J21665">
        <v>0.48</v>
      </c>
      <c r="K21665">
        <f t="shared" si="677"/>
        <v>0.48</v>
      </c>
    </row>
    <row r="21666" spans="2:11" x14ac:dyDescent="0.2">
      <c r="B21666">
        <v>2013</v>
      </c>
      <c r="C21666">
        <v>6</v>
      </c>
      <c r="D21666">
        <v>22</v>
      </c>
      <c r="E21666">
        <v>22</v>
      </c>
      <c r="F21666">
        <v>55</v>
      </c>
      <c r="G21666">
        <v>3</v>
      </c>
      <c r="H21666">
        <v>22.92</v>
      </c>
      <c r="I21666" s="2">
        <f t="shared" si="676"/>
        <v>41447.954895833333</v>
      </c>
      <c r="J21666">
        <v>0.4</v>
      </c>
      <c r="K21666">
        <f t="shared" si="677"/>
        <v>0.4</v>
      </c>
    </row>
    <row r="21667" spans="2:11" x14ac:dyDescent="0.2">
      <c r="B21667">
        <v>2013</v>
      </c>
      <c r="C21667">
        <v>6</v>
      </c>
      <c r="D21667">
        <v>22</v>
      </c>
      <c r="E21667">
        <v>22</v>
      </c>
      <c r="F21667">
        <v>57</v>
      </c>
      <c r="G21667">
        <v>3</v>
      </c>
      <c r="H21667">
        <v>22.95</v>
      </c>
      <c r="I21667" s="2">
        <f t="shared" si="676"/>
        <v>41447.956284722219</v>
      </c>
      <c r="J21667">
        <v>0.43</v>
      </c>
      <c r="K21667">
        <f t="shared" si="677"/>
        <v>0.43</v>
      </c>
    </row>
    <row r="21668" spans="2:11" x14ac:dyDescent="0.2">
      <c r="B21668">
        <v>2013</v>
      </c>
      <c r="C21668">
        <v>6</v>
      </c>
      <c r="D21668">
        <v>22</v>
      </c>
      <c r="E21668">
        <v>22</v>
      </c>
      <c r="F21668">
        <v>59</v>
      </c>
      <c r="G21668">
        <v>3</v>
      </c>
      <c r="H21668">
        <v>22.98</v>
      </c>
      <c r="I21668" s="2">
        <f t="shared" si="676"/>
        <v>41447.957673611112</v>
      </c>
      <c r="J21668">
        <v>0.3</v>
      </c>
      <c r="K21668">
        <f t="shared" si="677"/>
        <v>0.3</v>
      </c>
    </row>
    <row r="21669" spans="2:11" x14ac:dyDescent="0.2">
      <c r="B21669">
        <v>2013</v>
      </c>
      <c r="C21669">
        <v>6</v>
      </c>
      <c r="D21669">
        <v>22</v>
      </c>
      <c r="E21669">
        <v>23</v>
      </c>
      <c r="F21669">
        <v>1</v>
      </c>
      <c r="G21669">
        <v>3</v>
      </c>
      <c r="H21669">
        <v>23.02</v>
      </c>
      <c r="I21669" s="2">
        <f t="shared" si="676"/>
        <v>41447.959062499998</v>
      </c>
      <c r="J21669">
        <v>0.3</v>
      </c>
      <c r="K21669">
        <f t="shared" si="677"/>
        <v>0.3</v>
      </c>
    </row>
    <row r="21670" spans="2:11" x14ac:dyDescent="0.2">
      <c r="B21670">
        <v>2013</v>
      </c>
      <c r="C21670">
        <v>6</v>
      </c>
      <c r="D21670">
        <v>22</v>
      </c>
      <c r="E21670">
        <v>23</v>
      </c>
      <c r="F21670">
        <v>3</v>
      </c>
      <c r="G21670">
        <v>3</v>
      </c>
      <c r="H21670">
        <v>23.05</v>
      </c>
      <c r="I21670" s="2">
        <f t="shared" si="676"/>
        <v>41447.960451388892</v>
      </c>
      <c r="J21670">
        <v>0.31</v>
      </c>
      <c r="K21670">
        <f t="shared" si="677"/>
        <v>0.31</v>
      </c>
    </row>
    <row r="21671" spans="2:11" x14ac:dyDescent="0.2">
      <c r="B21671">
        <v>2013</v>
      </c>
      <c r="C21671">
        <v>6</v>
      </c>
      <c r="D21671">
        <v>22</v>
      </c>
      <c r="E21671">
        <v>23</v>
      </c>
      <c r="F21671">
        <v>5</v>
      </c>
      <c r="G21671">
        <v>3</v>
      </c>
      <c r="H21671">
        <v>23.08</v>
      </c>
      <c r="I21671" s="2">
        <f t="shared" si="676"/>
        <v>41447.961840277778</v>
      </c>
      <c r="J21671">
        <v>0.2</v>
      </c>
      <c r="K21671">
        <f t="shared" si="677"/>
        <v>0.2</v>
      </c>
    </row>
    <row r="21672" spans="2:11" x14ac:dyDescent="0.2">
      <c r="B21672">
        <v>2013</v>
      </c>
      <c r="C21672">
        <v>6</v>
      </c>
      <c r="D21672">
        <v>22</v>
      </c>
      <c r="E21672">
        <v>23</v>
      </c>
      <c r="F21672">
        <v>7</v>
      </c>
      <c r="G21672">
        <v>3</v>
      </c>
      <c r="H21672">
        <v>23.12</v>
      </c>
      <c r="I21672" s="2">
        <f t="shared" si="676"/>
        <v>41447.963229166664</v>
      </c>
      <c r="J21672">
        <v>0.27</v>
      </c>
      <c r="K21672">
        <f t="shared" si="677"/>
        <v>0.27</v>
      </c>
    </row>
    <row r="21673" spans="2:11" x14ac:dyDescent="0.2">
      <c r="B21673">
        <v>2013</v>
      </c>
      <c r="C21673">
        <v>6</v>
      </c>
      <c r="D21673">
        <v>22</v>
      </c>
      <c r="E21673">
        <v>23</v>
      </c>
      <c r="F21673">
        <v>9</v>
      </c>
      <c r="G21673">
        <v>3</v>
      </c>
      <c r="H21673">
        <v>23.15</v>
      </c>
      <c r="I21673" s="2">
        <f t="shared" si="676"/>
        <v>41447.964618055557</v>
      </c>
      <c r="J21673">
        <v>0.3</v>
      </c>
      <c r="K21673">
        <f t="shared" si="677"/>
        <v>0.3</v>
      </c>
    </row>
    <row r="21674" spans="2:11" x14ac:dyDescent="0.2">
      <c r="B21674">
        <v>2013</v>
      </c>
      <c r="C21674">
        <v>6</v>
      </c>
      <c r="D21674">
        <v>22</v>
      </c>
      <c r="E21674">
        <v>23</v>
      </c>
      <c r="F21674">
        <v>11</v>
      </c>
      <c r="G21674">
        <v>4</v>
      </c>
      <c r="H21674">
        <v>23.18</v>
      </c>
      <c r="I21674" s="2">
        <f t="shared" si="676"/>
        <v>41447.96601851852</v>
      </c>
      <c r="J21674">
        <v>0.28999999999999998</v>
      </c>
      <c r="K21674">
        <f t="shared" si="677"/>
        <v>0.28999999999999998</v>
      </c>
    </row>
    <row r="21675" spans="2:11" x14ac:dyDescent="0.2">
      <c r="B21675">
        <v>2013</v>
      </c>
      <c r="C21675">
        <v>6</v>
      </c>
      <c r="D21675">
        <v>22</v>
      </c>
      <c r="E21675">
        <v>23</v>
      </c>
      <c r="F21675">
        <v>13</v>
      </c>
      <c r="G21675">
        <v>4</v>
      </c>
      <c r="H21675">
        <v>23.22</v>
      </c>
      <c r="I21675" s="2">
        <f t="shared" si="676"/>
        <v>41447.967407407406</v>
      </c>
      <c r="J21675">
        <v>0.3</v>
      </c>
      <c r="K21675">
        <f t="shared" si="677"/>
        <v>0.3</v>
      </c>
    </row>
    <row r="21676" spans="2:11" x14ac:dyDescent="0.2">
      <c r="B21676">
        <v>2013</v>
      </c>
      <c r="C21676">
        <v>6</v>
      </c>
      <c r="D21676">
        <v>22</v>
      </c>
      <c r="E21676">
        <v>23</v>
      </c>
      <c r="F21676">
        <v>15</v>
      </c>
      <c r="G21676">
        <v>4</v>
      </c>
      <c r="H21676">
        <v>23.25</v>
      </c>
      <c r="I21676" s="2">
        <f t="shared" si="676"/>
        <v>41447.9687962963</v>
      </c>
      <c r="J21676">
        <v>0.28999999999999998</v>
      </c>
      <c r="K21676">
        <f t="shared" si="677"/>
        <v>0.28999999999999998</v>
      </c>
    </row>
    <row r="21677" spans="2:11" x14ac:dyDescent="0.2">
      <c r="B21677">
        <v>2013</v>
      </c>
      <c r="C21677">
        <v>6</v>
      </c>
      <c r="D21677">
        <v>22</v>
      </c>
      <c r="E21677">
        <v>23</v>
      </c>
      <c r="F21677">
        <v>17</v>
      </c>
      <c r="G21677">
        <v>4</v>
      </c>
      <c r="H21677">
        <v>23.28</v>
      </c>
      <c r="I21677" s="2">
        <f t="shared" si="676"/>
        <v>41447.970185185186</v>
      </c>
      <c r="J21677">
        <v>0.27</v>
      </c>
      <c r="K21677">
        <f t="shared" si="677"/>
        <v>0.27</v>
      </c>
    </row>
    <row r="21678" spans="2:11" x14ac:dyDescent="0.2">
      <c r="B21678">
        <v>2013</v>
      </c>
      <c r="C21678">
        <v>6</v>
      </c>
      <c r="D21678">
        <v>22</v>
      </c>
      <c r="E21678">
        <v>23</v>
      </c>
      <c r="F21678">
        <v>19</v>
      </c>
      <c r="G21678">
        <v>4</v>
      </c>
      <c r="H21678">
        <v>23.32</v>
      </c>
      <c r="I21678" s="2">
        <f t="shared" si="676"/>
        <v>41447.971574074072</v>
      </c>
      <c r="J21678">
        <v>0.24</v>
      </c>
      <c r="K21678">
        <f t="shared" si="677"/>
        <v>0.24</v>
      </c>
    </row>
    <row r="21679" spans="2:11" x14ac:dyDescent="0.2">
      <c r="B21679">
        <v>2013</v>
      </c>
      <c r="C21679">
        <v>6</v>
      </c>
      <c r="D21679">
        <v>22</v>
      </c>
      <c r="E21679">
        <v>23</v>
      </c>
      <c r="F21679">
        <v>21</v>
      </c>
      <c r="G21679">
        <v>4</v>
      </c>
      <c r="H21679">
        <v>23.35</v>
      </c>
      <c r="I21679" s="2">
        <f t="shared" si="676"/>
        <v>41447.972962962966</v>
      </c>
      <c r="J21679">
        <v>0.28999999999999998</v>
      </c>
      <c r="K21679">
        <f t="shared" si="677"/>
        <v>0.28999999999999998</v>
      </c>
    </row>
    <row r="21680" spans="2:11" x14ac:dyDescent="0.2">
      <c r="B21680">
        <v>2013</v>
      </c>
      <c r="C21680">
        <v>6</v>
      </c>
      <c r="D21680">
        <v>22</v>
      </c>
      <c r="E21680">
        <v>23</v>
      </c>
      <c r="F21680">
        <v>23</v>
      </c>
      <c r="G21680">
        <v>4</v>
      </c>
      <c r="H21680">
        <v>23.38</v>
      </c>
      <c r="I21680" s="2">
        <f t="shared" si="676"/>
        <v>41447.974351851852</v>
      </c>
      <c r="J21680">
        <v>0.2</v>
      </c>
      <c r="K21680">
        <f t="shared" si="677"/>
        <v>0.2</v>
      </c>
    </row>
    <row r="21681" spans="2:11" x14ac:dyDescent="0.2">
      <c r="B21681">
        <v>2013</v>
      </c>
      <c r="C21681">
        <v>6</v>
      </c>
      <c r="D21681">
        <v>22</v>
      </c>
      <c r="E21681">
        <v>23</v>
      </c>
      <c r="F21681">
        <v>25</v>
      </c>
      <c r="G21681">
        <v>5</v>
      </c>
      <c r="H21681">
        <v>23.42</v>
      </c>
      <c r="I21681" s="2">
        <f t="shared" si="676"/>
        <v>41447.975752314815</v>
      </c>
      <c r="J21681">
        <v>0.2</v>
      </c>
      <c r="K21681">
        <f t="shared" si="677"/>
        <v>0.2</v>
      </c>
    </row>
    <row r="21682" spans="2:11" x14ac:dyDescent="0.2">
      <c r="B21682">
        <v>2013</v>
      </c>
      <c r="C21682">
        <v>6</v>
      </c>
      <c r="D21682">
        <v>22</v>
      </c>
      <c r="E21682">
        <v>23</v>
      </c>
      <c r="F21682">
        <v>27</v>
      </c>
      <c r="G21682">
        <v>5</v>
      </c>
      <c r="H21682">
        <v>23.45</v>
      </c>
      <c r="I21682" s="2">
        <f t="shared" si="676"/>
        <v>41447.977141203701</v>
      </c>
      <c r="J21682">
        <v>0.24</v>
      </c>
      <c r="K21682">
        <f t="shared" si="677"/>
        <v>0.24</v>
      </c>
    </row>
    <row r="21683" spans="2:11" x14ac:dyDescent="0.2">
      <c r="B21683">
        <v>2013</v>
      </c>
      <c r="C21683">
        <v>6</v>
      </c>
      <c r="D21683">
        <v>22</v>
      </c>
      <c r="E21683">
        <v>23</v>
      </c>
      <c r="F21683">
        <v>29</v>
      </c>
      <c r="G21683">
        <v>5</v>
      </c>
      <c r="H21683">
        <v>23.48</v>
      </c>
      <c r="I21683" s="2">
        <f t="shared" si="676"/>
        <v>41447.978530092594</v>
      </c>
      <c r="J21683">
        <v>0.26</v>
      </c>
      <c r="K21683">
        <f t="shared" si="677"/>
        <v>0.26</v>
      </c>
    </row>
    <row r="21684" spans="2:11" x14ac:dyDescent="0.2">
      <c r="B21684">
        <v>2013</v>
      </c>
      <c r="C21684">
        <v>6</v>
      </c>
      <c r="D21684">
        <v>22</v>
      </c>
      <c r="E21684">
        <v>23</v>
      </c>
      <c r="F21684">
        <v>31</v>
      </c>
      <c r="G21684">
        <v>5</v>
      </c>
      <c r="H21684">
        <v>23.52</v>
      </c>
      <c r="I21684" s="2">
        <f t="shared" si="676"/>
        <v>41447.97991898148</v>
      </c>
      <c r="J21684">
        <v>0.22</v>
      </c>
      <c r="K21684">
        <f t="shared" si="677"/>
        <v>0.22</v>
      </c>
    </row>
    <row r="21685" spans="2:11" x14ac:dyDescent="0.2">
      <c r="B21685">
        <v>2013</v>
      </c>
      <c r="C21685">
        <v>6</v>
      </c>
      <c r="D21685">
        <v>22</v>
      </c>
      <c r="E21685">
        <v>23</v>
      </c>
      <c r="F21685">
        <v>33</v>
      </c>
      <c r="G21685">
        <v>5</v>
      </c>
      <c r="H21685">
        <v>23.55</v>
      </c>
      <c r="I21685" s="2">
        <f t="shared" ref="I21685:I21747" si="678">+DATE(B21685,C21685,D21685)+TIME(E21685,F21685,G21685)</f>
        <v>41447.981307870374</v>
      </c>
      <c r="J21685">
        <v>0.2</v>
      </c>
      <c r="K21685">
        <f t="shared" si="677"/>
        <v>0.2</v>
      </c>
    </row>
    <row r="21686" spans="2:11" x14ac:dyDescent="0.2">
      <c r="B21686">
        <v>2013</v>
      </c>
      <c r="C21686">
        <v>6</v>
      </c>
      <c r="D21686">
        <v>22</v>
      </c>
      <c r="E21686">
        <v>23</v>
      </c>
      <c r="F21686">
        <v>35</v>
      </c>
      <c r="G21686">
        <v>5</v>
      </c>
      <c r="H21686">
        <v>23.58</v>
      </c>
      <c r="I21686" s="2">
        <f t="shared" si="678"/>
        <v>41447.98269675926</v>
      </c>
      <c r="J21686">
        <v>0.3</v>
      </c>
      <c r="K21686">
        <f t="shared" si="677"/>
        <v>0.3</v>
      </c>
    </row>
    <row r="21687" spans="2:11" x14ac:dyDescent="0.2">
      <c r="B21687">
        <v>2013</v>
      </c>
      <c r="C21687">
        <v>6</v>
      </c>
      <c r="D21687">
        <v>22</v>
      </c>
      <c r="E21687">
        <v>23</v>
      </c>
      <c r="F21687">
        <v>37</v>
      </c>
      <c r="G21687">
        <v>5</v>
      </c>
      <c r="H21687">
        <v>23.62</v>
      </c>
      <c r="I21687" s="2">
        <f t="shared" si="678"/>
        <v>41447.984085648146</v>
      </c>
      <c r="J21687">
        <v>0.3</v>
      </c>
      <c r="K21687">
        <f t="shared" si="677"/>
        <v>0.3</v>
      </c>
    </row>
    <row r="21688" spans="2:11" x14ac:dyDescent="0.2">
      <c r="B21688">
        <v>2013</v>
      </c>
      <c r="C21688">
        <v>6</v>
      </c>
      <c r="D21688">
        <v>22</v>
      </c>
      <c r="E21688">
        <v>23</v>
      </c>
      <c r="F21688">
        <v>39</v>
      </c>
      <c r="G21688">
        <v>5</v>
      </c>
      <c r="H21688">
        <v>23.65</v>
      </c>
      <c r="I21688" s="2">
        <f t="shared" si="678"/>
        <v>41447.985474537039</v>
      </c>
      <c r="J21688">
        <v>0.28000000000000003</v>
      </c>
      <c r="K21688">
        <f t="shared" si="677"/>
        <v>0.28000000000000003</v>
      </c>
    </row>
    <row r="21689" spans="2:11" x14ac:dyDescent="0.2">
      <c r="B21689">
        <v>2013</v>
      </c>
      <c r="C21689">
        <v>6</v>
      </c>
      <c r="D21689">
        <v>22</v>
      </c>
      <c r="E21689">
        <v>23</v>
      </c>
      <c r="F21689">
        <v>41</v>
      </c>
      <c r="G21689">
        <v>5</v>
      </c>
      <c r="H21689">
        <v>23.68</v>
      </c>
      <c r="I21689" s="2">
        <f t="shared" si="678"/>
        <v>41447.986863425926</v>
      </c>
      <c r="J21689">
        <v>0.27</v>
      </c>
      <c r="K21689">
        <f t="shared" si="677"/>
        <v>0.27</v>
      </c>
    </row>
    <row r="21690" spans="2:11" x14ac:dyDescent="0.2">
      <c r="B21690">
        <v>2013</v>
      </c>
      <c r="C21690">
        <v>6</v>
      </c>
      <c r="D21690">
        <v>22</v>
      </c>
      <c r="E21690">
        <v>23</v>
      </c>
      <c r="F21690">
        <v>43</v>
      </c>
      <c r="G21690">
        <v>5</v>
      </c>
      <c r="H21690">
        <v>23.72</v>
      </c>
      <c r="I21690" s="2">
        <f t="shared" si="678"/>
        <v>41447.988252314812</v>
      </c>
      <c r="J21690">
        <v>0.24</v>
      </c>
      <c r="K21690">
        <f t="shared" si="677"/>
        <v>0.24</v>
      </c>
    </row>
    <row r="21691" spans="2:11" x14ac:dyDescent="0.2">
      <c r="B21691">
        <v>2013</v>
      </c>
      <c r="C21691">
        <v>6</v>
      </c>
      <c r="D21691">
        <v>22</v>
      </c>
      <c r="E21691">
        <v>23</v>
      </c>
      <c r="F21691">
        <v>45</v>
      </c>
      <c r="G21691">
        <v>5</v>
      </c>
      <c r="H21691">
        <v>23.75</v>
      </c>
      <c r="I21691" s="2">
        <f t="shared" si="678"/>
        <v>41447.989641203705</v>
      </c>
      <c r="J21691">
        <v>0.28000000000000003</v>
      </c>
      <c r="K21691">
        <f t="shared" si="677"/>
        <v>0.28000000000000003</v>
      </c>
    </row>
    <row r="21692" spans="2:11" x14ac:dyDescent="0.2">
      <c r="B21692">
        <v>2013</v>
      </c>
      <c r="C21692">
        <v>6</v>
      </c>
      <c r="D21692">
        <v>22</v>
      </c>
      <c r="E21692">
        <v>23</v>
      </c>
      <c r="F21692">
        <v>47</v>
      </c>
      <c r="G21692">
        <v>5</v>
      </c>
      <c r="H21692">
        <v>23.78</v>
      </c>
      <c r="I21692" s="2">
        <f t="shared" si="678"/>
        <v>41447.991030092591</v>
      </c>
      <c r="J21692">
        <v>0.24</v>
      </c>
      <c r="K21692">
        <f t="shared" si="677"/>
        <v>0.24</v>
      </c>
    </row>
    <row r="21693" spans="2:11" x14ac:dyDescent="0.2">
      <c r="B21693">
        <v>2013</v>
      </c>
      <c r="C21693">
        <v>6</v>
      </c>
      <c r="D21693">
        <v>22</v>
      </c>
      <c r="E21693">
        <v>23</v>
      </c>
      <c r="F21693">
        <v>49</v>
      </c>
      <c r="G21693">
        <v>5</v>
      </c>
      <c r="H21693">
        <v>23.82</v>
      </c>
      <c r="I21693" s="2">
        <f t="shared" si="678"/>
        <v>41447.992418981485</v>
      </c>
      <c r="J21693">
        <v>0.28000000000000003</v>
      </c>
      <c r="K21693">
        <f t="shared" si="677"/>
        <v>0.28000000000000003</v>
      </c>
    </row>
    <row r="21694" spans="2:11" x14ac:dyDescent="0.2">
      <c r="B21694">
        <v>2013</v>
      </c>
      <c r="C21694">
        <v>6</v>
      </c>
      <c r="D21694">
        <v>22</v>
      </c>
      <c r="E21694">
        <v>23</v>
      </c>
      <c r="F21694">
        <v>51</v>
      </c>
      <c r="G21694">
        <v>5</v>
      </c>
      <c r="H21694">
        <v>23.85</v>
      </c>
      <c r="I21694" s="2">
        <f t="shared" si="678"/>
        <v>41447.993807870371</v>
      </c>
      <c r="J21694">
        <v>0.21</v>
      </c>
      <c r="K21694">
        <f t="shared" si="677"/>
        <v>0.21</v>
      </c>
    </row>
    <row r="21695" spans="2:11" x14ac:dyDescent="0.2">
      <c r="B21695">
        <v>2013</v>
      </c>
      <c r="C21695">
        <v>6</v>
      </c>
      <c r="D21695">
        <v>22</v>
      </c>
      <c r="E21695">
        <v>23</v>
      </c>
      <c r="F21695">
        <v>53</v>
      </c>
      <c r="G21695">
        <v>5</v>
      </c>
      <c r="H21695">
        <v>23.88</v>
      </c>
      <c r="I21695" s="2">
        <f t="shared" si="678"/>
        <v>41447.995196759257</v>
      </c>
      <c r="J21695">
        <v>0.3</v>
      </c>
      <c r="K21695">
        <f t="shared" si="677"/>
        <v>0.3</v>
      </c>
    </row>
    <row r="21696" spans="2:11" x14ac:dyDescent="0.2">
      <c r="B21696">
        <v>2013</v>
      </c>
      <c r="C21696">
        <v>6</v>
      </c>
      <c r="D21696">
        <v>22</v>
      </c>
      <c r="E21696">
        <v>23</v>
      </c>
      <c r="F21696">
        <v>55</v>
      </c>
      <c r="G21696">
        <v>6</v>
      </c>
      <c r="H21696">
        <v>23.92</v>
      </c>
      <c r="I21696" s="2">
        <f t="shared" si="678"/>
        <v>41447.99659722222</v>
      </c>
      <c r="J21696">
        <v>0.2</v>
      </c>
      <c r="K21696">
        <f t="shared" si="677"/>
        <v>0.2</v>
      </c>
    </row>
    <row r="21697" spans="2:11" x14ac:dyDescent="0.2">
      <c r="B21697">
        <v>2013</v>
      </c>
      <c r="C21697">
        <v>6</v>
      </c>
      <c r="D21697">
        <v>22</v>
      </c>
      <c r="E21697">
        <v>23</v>
      </c>
      <c r="F21697">
        <v>57</v>
      </c>
      <c r="G21697">
        <v>6</v>
      </c>
      <c r="H21697">
        <v>23.95</v>
      </c>
      <c r="I21697" s="2">
        <f t="shared" si="678"/>
        <v>41447.997986111113</v>
      </c>
      <c r="J21697">
        <v>0.26</v>
      </c>
      <c r="K21697">
        <f t="shared" si="677"/>
        <v>0.26</v>
      </c>
    </row>
    <row r="21698" spans="2:11" x14ac:dyDescent="0.2">
      <c r="B21698">
        <v>2013</v>
      </c>
      <c r="C21698">
        <v>6</v>
      </c>
      <c r="D21698">
        <v>22</v>
      </c>
      <c r="E21698">
        <v>23</v>
      </c>
      <c r="F21698">
        <v>59</v>
      </c>
      <c r="G21698">
        <v>6</v>
      </c>
      <c r="H21698">
        <v>23.99</v>
      </c>
      <c r="I21698" s="2">
        <f t="shared" si="678"/>
        <v>41447.999374999999</v>
      </c>
      <c r="J21698">
        <v>0.3</v>
      </c>
      <c r="K21698">
        <f t="shared" ref="K21698:K21761" si="679">+IF(J21698&lt;10,J21698,"")</f>
        <v>0.3</v>
      </c>
    </row>
    <row r="21699" spans="2:11" x14ac:dyDescent="0.2">
      <c r="B21699">
        <v>2013</v>
      </c>
      <c r="C21699">
        <v>6</v>
      </c>
      <c r="D21699">
        <v>23</v>
      </c>
      <c r="E21699">
        <v>0</v>
      </c>
      <c r="F21699">
        <v>1</v>
      </c>
      <c r="G21699">
        <v>19</v>
      </c>
      <c r="H21699">
        <v>0.02</v>
      </c>
      <c r="I21699" s="2">
        <f t="shared" si="678"/>
        <v>41448.000914351855</v>
      </c>
      <c r="J21699">
        <v>0.22</v>
      </c>
      <c r="K21699">
        <f t="shared" si="679"/>
        <v>0.22</v>
      </c>
    </row>
    <row r="21700" spans="2:11" x14ac:dyDescent="0.2">
      <c r="B21700">
        <v>2013</v>
      </c>
      <c r="C21700">
        <v>6</v>
      </c>
      <c r="D21700">
        <v>23</v>
      </c>
      <c r="E21700">
        <v>0</v>
      </c>
      <c r="F21700">
        <v>3</v>
      </c>
      <c r="G21700">
        <v>19</v>
      </c>
      <c r="H21700">
        <v>0.06</v>
      </c>
      <c r="I21700" s="2">
        <f t="shared" si="678"/>
        <v>41448.002303240741</v>
      </c>
      <c r="J21700">
        <v>0.22</v>
      </c>
      <c r="K21700">
        <f t="shared" si="679"/>
        <v>0.22</v>
      </c>
    </row>
    <row r="21701" spans="2:11" x14ac:dyDescent="0.2">
      <c r="B21701">
        <v>2013</v>
      </c>
      <c r="C21701">
        <v>6</v>
      </c>
      <c r="D21701">
        <v>23</v>
      </c>
      <c r="E21701">
        <v>0</v>
      </c>
      <c r="F21701">
        <v>5</v>
      </c>
      <c r="G21701">
        <v>19</v>
      </c>
      <c r="H21701">
        <v>0.09</v>
      </c>
      <c r="I21701" s="2">
        <f t="shared" si="678"/>
        <v>41448.003692129627</v>
      </c>
      <c r="J21701">
        <v>0.2</v>
      </c>
      <c r="K21701">
        <f t="shared" si="679"/>
        <v>0.2</v>
      </c>
    </row>
    <row r="21702" spans="2:11" x14ac:dyDescent="0.2">
      <c r="B21702">
        <v>2013</v>
      </c>
      <c r="C21702">
        <v>6</v>
      </c>
      <c r="D21702">
        <v>23</v>
      </c>
      <c r="E21702">
        <v>0</v>
      </c>
      <c r="F21702">
        <v>7</v>
      </c>
      <c r="G21702">
        <v>19</v>
      </c>
      <c r="H21702">
        <v>0.12</v>
      </c>
      <c r="I21702" s="2">
        <f t="shared" si="678"/>
        <v>41448.00508101852</v>
      </c>
      <c r="J21702">
        <v>0.22</v>
      </c>
      <c r="K21702">
        <f t="shared" si="679"/>
        <v>0.22</v>
      </c>
    </row>
    <row r="21703" spans="2:11" x14ac:dyDescent="0.2">
      <c r="B21703">
        <v>2013</v>
      </c>
      <c r="C21703">
        <v>6</v>
      </c>
      <c r="D21703">
        <v>23</v>
      </c>
      <c r="E21703">
        <v>0</v>
      </c>
      <c r="F21703">
        <v>9</v>
      </c>
      <c r="G21703">
        <v>19</v>
      </c>
      <c r="H21703">
        <v>0.16</v>
      </c>
      <c r="I21703" s="2">
        <f t="shared" si="678"/>
        <v>41448.006469907406</v>
      </c>
      <c r="J21703">
        <v>0.2</v>
      </c>
      <c r="K21703">
        <f t="shared" si="679"/>
        <v>0.2</v>
      </c>
    </row>
    <row r="21704" spans="2:11" x14ac:dyDescent="0.2">
      <c r="B21704">
        <v>2013</v>
      </c>
      <c r="C21704">
        <v>6</v>
      </c>
      <c r="D21704">
        <v>23</v>
      </c>
      <c r="E21704">
        <v>0</v>
      </c>
      <c r="F21704">
        <v>11</v>
      </c>
      <c r="G21704">
        <v>20</v>
      </c>
      <c r="H21704">
        <v>0.19</v>
      </c>
      <c r="I21704" s="2">
        <f t="shared" si="678"/>
        <v>41448.007870370369</v>
      </c>
      <c r="J21704">
        <v>0.2</v>
      </c>
      <c r="K21704">
        <f t="shared" si="679"/>
        <v>0.2</v>
      </c>
    </row>
    <row r="21705" spans="2:11" x14ac:dyDescent="0.2">
      <c r="B21705">
        <v>2013</v>
      </c>
      <c r="C21705">
        <v>6</v>
      </c>
      <c r="D21705">
        <v>23</v>
      </c>
      <c r="E21705">
        <v>0</v>
      </c>
      <c r="F21705">
        <v>13</v>
      </c>
      <c r="G21705">
        <v>20</v>
      </c>
      <c r="H21705">
        <v>0.22</v>
      </c>
      <c r="I21705" s="2">
        <f t="shared" si="678"/>
        <v>41448.009259259263</v>
      </c>
      <c r="J21705">
        <v>0.2</v>
      </c>
      <c r="K21705">
        <f t="shared" si="679"/>
        <v>0.2</v>
      </c>
    </row>
    <row r="21706" spans="2:11" x14ac:dyDescent="0.2">
      <c r="B21706">
        <v>2013</v>
      </c>
      <c r="C21706">
        <v>6</v>
      </c>
      <c r="D21706">
        <v>23</v>
      </c>
      <c r="E21706">
        <v>0</v>
      </c>
      <c r="F21706">
        <v>15</v>
      </c>
      <c r="G21706">
        <v>20</v>
      </c>
      <c r="H21706">
        <v>0.26</v>
      </c>
      <c r="I21706" s="2">
        <f t="shared" si="678"/>
        <v>41448.010648148149</v>
      </c>
      <c r="J21706">
        <v>0.21</v>
      </c>
      <c r="K21706">
        <f t="shared" si="679"/>
        <v>0.21</v>
      </c>
    </row>
    <row r="21707" spans="2:11" x14ac:dyDescent="0.2">
      <c r="B21707">
        <v>2013</v>
      </c>
      <c r="C21707">
        <v>6</v>
      </c>
      <c r="D21707">
        <v>23</v>
      </c>
      <c r="E21707">
        <v>0</v>
      </c>
      <c r="F21707">
        <v>17</v>
      </c>
      <c r="G21707">
        <v>20</v>
      </c>
      <c r="H21707">
        <v>0.28999999999999998</v>
      </c>
      <c r="I21707" s="2">
        <f t="shared" si="678"/>
        <v>41448.012037037035</v>
      </c>
      <c r="J21707">
        <v>0.24</v>
      </c>
      <c r="K21707">
        <f t="shared" si="679"/>
        <v>0.24</v>
      </c>
    </row>
    <row r="21708" spans="2:11" x14ac:dyDescent="0.2">
      <c r="B21708">
        <v>2013</v>
      </c>
      <c r="C21708">
        <v>6</v>
      </c>
      <c r="D21708">
        <v>23</v>
      </c>
      <c r="E21708">
        <v>0</v>
      </c>
      <c r="F21708">
        <v>19</v>
      </c>
      <c r="G21708">
        <v>20</v>
      </c>
      <c r="H21708">
        <v>0.32</v>
      </c>
      <c r="I21708" s="2">
        <f t="shared" si="678"/>
        <v>41448.013425925928</v>
      </c>
      <c r="J21708">
        <v>0.2</v>
      </c>
      <c r="K21708">
        <f t="shared" si="679"/>
        <v>0.2</v>
      </c>
    </row>
    <row r="21709" spans="2:11" x14ac:dyDescent="0.2">
      <c r="B21709">
        <v>2013</v>
      </c>
      <c r="C21709">
        <v>6</v>
      </c>
      <c r="D21709">
        <v>23</v>
      </c>
      <c r="E21709">
        <v>0</v>
      </c>
      <c r="F21709">
        <v>21</v>
      </c>
      <c r="G21709">
        <v>20</v>
      </c>
      <c r="H21709">
        <v>0.36</v>
      </c>
      <c r="I21709" s="2">
        <f t="shared" si="678"/>
        <v>41448.014814814815</v>
      </c>
      <c r="J21709">
        <v>0.17</v>
      </c>
      <c r="K21709">
        <f t="shared" si="679"/>
        <v>0.17</v>
      </c>
    </row>
    <row r="21710" spans="2:11" x14ac:dyDescent="0.2">
      <c r="B21710">
        <v>2013</v>
      </c>
      <c r="C21710">
        <v>6</v>
      </c>
      <c r="D21710">
        <v>23</v>
      </c>
      <c r="E21710">
        <v>0</v>
      </c>
      <c r="F21710">
        <v>23</v>
      </c>
      <c r="G21710">
        <v>20</v>
      </c>
      <c r="H21710">
        <v>0.39</v>
      </c>
      <c r="I21710" s="2">
        <f t="shared" si="678"/>
        <v>41448.016203703701</v>
      </c>
      <c r="J21710">
        <v>0.2</v>
      </c>
      <c r="K21710">
        <f t="shared" si="679"/>
        <v>0.2</v>
      </c>
    </row>
    <row r="21711" spans="2:11" x14ac:dyDescent="0.2">
      <c r="B21711">
        <v>2013</v>
      </c>
      <c r="C21711">
        <v>6</v>
      </c>
      <c r="D21711">
        <v>23</v>
      </c>
      <c r="E21711">
        <v>0</v>
      </c>
      <c r="F21711">
        <v>25</v>
      </c>
      <c r="G21711">
        <v>21</v>
      </c>
      <c r="H21711">
        <v>0.42</v>
      </c>
      <c r="I21711" s="2">
        <f t="shared" si="678"/>
        <v>41448.017604166664</v>
      </c>
      <c r="J21711">
        <v>0.2</v>
      </c>
      <c r="K21711">
        <f t="shared" si="679"/>
        <v>0.2</v>
      </c>
    </row>
    <row r="21712" spans="2:11" x14ac:dyDescent="0.2">
      <c r="B21712">
        <v>2013</v>
      </c>
      <c r="C21712">
        <v>6</v>
      </c>
      <c r="D21712">
        <v>23</v>
      </c>
      <c r="E21712">
        <v>0</v>
      </c>
      <c r="F21712">
        <v>27</v>
      </c>
      <c r="G21712">
        <v>21</v>
      </c>
      <c r="H21712">
        <v>0.46</v>
      </c>
      <c r="I21712" s="2">
        <f t="shared" si="678"/>
        <v>41448.018993055557</v>
      </c>
      <c r="J21712">
        <v>0.2</v>
      </c>
      <c r="K21712">
        <f t="shared" si="679"/>
        <v>0.2</v>
      </c>
    </row>
    <row r="21713" spans="2:11" x14ac:dyDescent="0.2">
      <c r="B21713">
        <v>2013</v>
      </c>
      <c r="C21713">
        <v>6</v>
      </c>
      <c r="D21713">
        <v>23</v>
      </c>
      <c r="E21713">
        <v>0</v>
      </c>
      <c r="F21713">
        <v>29</v>
      </c>
      <c r="G21713">
        <v>21</v>
      </c>
      <c r="H21713">
        <v>0.49</v>
      </c>
      <c r="I21713" s="2">
        <f t="shared" si="678"/>
        <v>41448.020381944443</v>
      </c>
      <c r="J21713">
        <v>0.24</v>
      </c>
      <c r="K21713">
        <f t="shared" si="679"/>
        <v>0.24</v>
      </c>
    </row>
    <row r="21714" spans="2:11" x14ac:dyDescent="0.2">
      <c r="B21714">
        <v>2013</v>
      </c>
      <c r="C21714">
        <v>6</v>
      </c>
      <c r="D21714">
        <v>23</v>
      </c>
      <c r="E21714">
        <v>0</v>
      </c>
      <c r="F21714">
        <v>31</v>
      </c>
      <c r="G21714">
        <v>21</v>
      </c>
      <c r="H21714">
        <v>0.52</v>
      </c>
      <c r="I21714" s="2">
        <f t="shared" si="678"/>
        <v>41448.021770833337</v>
      </c>
      <c r="J21714">
        <v>0.2</v>
      </c>
      <c r="K21714">
        <f t="shared" si="679"/>
        <v>0.2</v>
      </c>
    </row>
    <row r="21715" spans="2:11" x14ac:dyDescent="0.2">
      <c r="B21715">
        <v>2013</v>
      </c>
      <c r="C21715">
        <v>6</v>
      </c>
      <c r="D21715">
        <v>23</v>
      </c>
      <c r="E21715">
        <v>0</v>
      </c>
      <c r="F21715">
        <v>33</v>
      </c>
      <c r="G21715">
        <v>21</v>
      </c>
      <c r="H21715">
        <v>0.56000000000000005</v>
      </c>
      <c r="I21715" s="2">
        <f t="shared" si="678"/>
        <v>41448.023159722223</v>
      </c>
      <c r="J21715">
        <v>0.2</v>
      </c>
      <c r="K21715">
        <f t="shared" si="679"/>
        <v>0.2</v>
      </c>
    </row>
    <row r="21716" spans="2:11" x14ac:dyDescent="0.2">
      <c r="B21716">
        <v>2013</v>
      </c>
      <c r="C21716">
        <v>6</v>
      </c>
      <c r="D21716">
        <v>23</v>
      </c>
      <c r="E21716">
        <v>0</v>
      </c>
      <c r="F21716">
        <v>35</v>
      </c>
      <c r="G21716">
        <v>21</v>
      </c>
      <c r="H21716">
        <v>0.59</v>
      </c>
      <c r="I21716" s="2">
        <f t="shared" si="678"/>
        <v>41448.024548611109</v>
      </c>
      <c r="J21716">
        <v>0.2</v>
      </c>
      <c r="K21716">
        <f t="shared" si="679"/>
        <v>0.2</v>
      </c>
    </row>
    <row r="21717" spans="2:11" x14ac:dyDescent="0.2">
      <c r="B21717">
        <v>2013</v>
      </c>
      <c r="C21717">
        <v>6</v>
      </c>
      <c r="D21717">
        <v>23</v>
      </c>
      <c r="E21717">
        <v>0</v>
      </c>
      <c r="F21717">
        <v>37</v>
      </c>
      <c r="G21717">
        <v>21</v>
      </c>
      <c r="H21717">
        <v>0.62</v>
      </c>
      <c r="I21717" s="2">
        <f t="shared" si="678"/>
        <v>41448.025937500002</v>
      </c>
      <c r="J21717">
        <v>0.18</v>
      </c>
      <c r="K21717">
        <f t="shared" si="679"/>
        <v>0.18</v>
      </c>
    </row>
    <row r="21718" spans="2:11" x14ac:dyDescent="0.2">
      <c r="B21718">
        <v>2013</v>
      </c>
      <c r="C21718">
        <v>6</v>
      </c>
      <c r="D21718">
        <v>23</v>
      </c>
      <c r="E21718">
        <v>0</v>
      </c>
      <c r="F21718">
        <v>39</v>
      </c>
      <c r="G21718">
        <v>21</v>
      </c>
      <c r="H21718">
        <v>0.66</v>
      </c>
      <c r="I21718" s="2">
        <f t="shared" si="678"/>
        <v>41448.027326388888</v>
      </c>
      <c r="J21718">
        <v>0.21</v>
      </c>
      <c r="K21718">
        <f t="shared" si="679"/>
        <v>0.21</v>
      </c>
    </row>
    <row r="21719" spans="2:11" x14ac:dyDescent="0.2">
      <c r="B21719">
        <v>2013</v>
      </c>
      <c r="C21719">
        <v>6</v>
      </c>
      <c r="D21719">
        <v>23</v>
      </c>
      <c r="E21719">
        <v>0</v>
      </c>
      <c r="F21719">
        <v>41</v>
      </c>
      <c r="G21719">
        <v>22</v>
      </c>
      <c r="H21719">
        <v>0.69</v>
      </c>
      <c r="I21719" s="2">
        <f t="shared" si="678"/>
        <v>41448.028726851851</v>
      </c>
      <c r="J21719">
        <v>0.23</v>
      </c>
      <c r="K21719">
        <f t="shared" si="679"/>
        <v>0.23</v>
      </c>
    </row>
    <row r="21720" spans="2:11" x14ac:dyDescent="0.2">
      <c r="B21720">
        <v>2013</v>
      </c>
      <c r="C21720">
        <v>6</v>
      </c>
      <c r="D21720">
        <v>23</v>
      </c>
      <c r="E21720">
        <v>0</v>
      </c>
      <c r="F21720">
        <v>43</v>
      </c>
      <c r="G21720">
        <v>22</v>
      </c>
      <c r="H21720">
        <v>0.72</v>
      </c>
      <c r="I21720" s="2">
        <f t="shared" si="678"/>
        <v>41448.030115740738</v>
      </c>
      <c r="J21720">
        <v>0.19</v>
      </c>
      <c r="K21720">
        <f t="shared" si="679"/>
        <v>0.19</v>
      </c>
    </row>
    <row r="21721" spans="2:11" x14ac:dyDescent="0.2">
      <c r="B21721">
        <v>2013</v>
      </c>
      <c r="C21721">
        <v>6</v>
      </c>
      <c r="D21721">
        <v>23</v>
      </c>
      <c r="E21721">
        <v>0</v>
      </c>
      <c r="F21721">
        <v>45</v>
      </c>
      <c r="G21721">
        <v>22</v>
      </c>
      <c r="H21721">
        <v>0.76</v>
      </c>
      <c r="I21721" s="2">
        <f t="shared" si="678"/>
        <v>41448.031504629631</v>
      </c>
      <c r="J21721">
        <v>0.14000000000000001</v>
      </c>
      <c r="K21721">
        <f t="shared" si="679"/>
        <v>0.14000000000000001</v>
      </c>
    </row>
    <row r="21722" spans="2:11" x14ac:dyDescent="0.2">
      <c r="B21722">
        <v>2013</v>
      </c>
      <c r="C21722">
        <v>6</v>
      </c>
      <c r="D21722">
        <v>23</v>
      </c>
      <c r="E21722">
        <v>0</v>
      </c>
      <c r="F21722">
        <v>47</v>
      </c>
      <c r="G21722">
        <v>22</v>
      </c>
      <c r="H21722">
        <v>0.79</v>
      </c>
      <c r="I21722" s="2">
        <f t="shared" si="678"/>
        <v>41448.032893518517</v>
      </c>
      <c r="J21722">
        <v>0.21</v>
      </c>
      <c r="K21722">
        <f t="shared" si="679"/>
        <v>0.21</v>
      </c>
    </row>
    <row r="21723" spans="2:11" x14ac:dyDescent="0.2">
      <c r="B21723">
        <v>2013</v>
      </c>
      <c r="C21723">
        <v>6</v>
      </c>
      <c r="D21723">
        <v>23</v>
      </c>
      <c r="E21723">
        <v>0</v>
      </c>
      <c r="F21723">
        <v>49</v>
      </c>
      <c r="G21723">
        <v>22</v>
      </c>
      <c r="H21723">
        <v>0.82</v>
      </c>
      <c r="I21723" s="2">
        <f t="shared" si="678"/>
        <v>41448.034282407411</v>
      </c>
      <c r="J21723">
        <v>0.21</v>
      </c>
      <c r="K21723">
        <f t="shared" si="679"/>
        <v>0.21</v>
      </c>
    </row>
    <row r="21724" spans="2:11" x14ac:dyDescent="0.2">
      <c r="B21724">
        <v>2013</v>
      </c>
      <c r="C21724">
        <v>6</v>
      </c>
      <c r="D21724">
        <v>23</v>
      </c>
      <c r="E21724">
        <v>0</v>
      </c>
      <c r="F21724">
        <v>51</v>
      </c>
      <c r="G21724">
        <v>22</v>
      </c>
      <c r="H21724">
        <v>0.86</v>
      </c>
      <c r="I21724" s="2">
        <f t="shared" si="678"/>
        <v>41448.035671296297</v>
      </c>
      <c r="J21724">
        <v>0.3</v>
      </c>
      <c r="K21724">
        <f t="shared" si="679"/>
        <v>0.3</v>
      </c>
    </row>
    <row r="21725" spans="2:11" x14ac:dyDescent="0.2">
      <c r="B21725">
        <v>2013</v>
      </c>
      <c r="C21725">
        <v>6</v>
      </c>
      <c r="D21725">
        <v>23</v>
      </c>
      <c r="E21725">
        <v>0</v>
      </c>
      <c r="F21725">
        <v>53</v>
      </c>
      <c r="G21725">
        <v>22</v>
      </c>
      <c r="H21725">
        <v>0.89</v>
      </c>
      <c r="I21725" s="2">
        <f t="shared" si="678"/>
        <v>41448.037060185183</v>
      </c>
      <c r="J21725">
        <v>0.19</v>
      </c>
      <c r="K21725">
        <f t="shared" si="679"/>
        <v>0.19</v>
      </c>
    </row>
    <row r="21726" spans="2:11" x14ac:dyDescent="0.2">
      <c r="B21726">
        <v>2013</v>
      </c>
      <c r="C21726">
        <v>6</v>
      </c>
      <c r="D21726">
        <v>23</v>
      </c>
      <c r="E21726">
        <v>0</v>
      </c>
      <c r="F21726">
        <v>55</v>
      </c>
      <c r="G21726">
        <v>23</v>
      </c>
      <c r="H21726">
        <v>0.92</v>
      </c>
      <c r="I21726" s="2">
        <f t="shared" si="678"/>
        <v>41448.038460648146</v>
      </c>
      <c r="J21726">
        <v>0.19</v>
      </c>
      <c r="K21726">
        <f t="shared" si="679"/>
        <v>0.19</v>
      </c>
    </row>
    <row r="21727" spans="2:11" x14ac:dyDescent="0.2">
      <c r="B21727">
        <v>2013</v>
      </c>
      <c r="C21727">
        <v>6</v>
      </c>
      <c r="D21727">
        <v>23</v>
      </c>
      <c r="E21727">
        <v>0</v>
      </c>
      <c r="F21727">
        <v>57</v>
      </c>
      <c r="G21727">
        <v>23</v>
      </c>
      <c r="H21727">
        <v>0.96</v>
      </c>
      <c r="I21727" s="2">
        <f t="shared" si="678"/>
        <v>41448.039849537039</v>
      </c>
      <c r="J21727">
        <v>0.2</v>
      </c>
      <c r="K21727">
        <f t="shared" si="679"/>
        <v>0.2</v>
      </c>
    </row>
    <row r="21728" spans="2:11" x14ac:dyDescent="0.2">
      <c r="B21728">
        <v>2013</v>
      </c>
      <c r="C21728">
        <v>6</v>
      </c>
      <c r="D21728">
        <v>23</v>
      </c>
      <c r="E21728">
        <v>0</v>
      </c>
      <c r="F21728">
        <v>59</v>
      </c>
      <c r="G21728">
        <v>23</v>
      </c>
      <c r="H21728">
        <v>0.99</v>
      </c>
      <c r="I21728" s="2">
        <f t="shared" si="678"/>
        <v>41448.041238425925</v>
      </c>
      <c r="J21728">
        <v>0.3</v>
      </c>
      <c r="K21728">
        <f t="shared" si="679"/>
        <v>0.3</v>
      </c>
    </row>
    <row r="21729" spans="2:11" x14ac:dyDescent="0.2">
      <c r="B21729">
        <v>2013</v>
      </c>
      <c r="C21729">
        <v>6</v>
      </c>
      <c r="D21729">
        <v>23</v>
      </c>
      <c r="E21729">
        <v>1</v>
      </c>
      <c r="F21729">
        <v>1</v>
      </c>
      <c r="G21729">
        <v>23</v>
      </c>
      <c r="H21729">
        <v>1.02</v>
      </c>
      <c r="I21729" s="2">
        <f t="shared" si="678"/>
        <v>41448.042627314811</v>
      </c>
      <c r="J21729">
        <v>0.3</v>
      </c>
      <c r="K21729">
        <f t="shared" si="679"/>
        <v>0.3</v>
      </c>
    </row>
    <row r="21730" spans="2:11" x14ac:dyDescent="0.2">
      <c r="B21730">
        <v>2013</v>
      </c>
      <c r="C21730">
        <v>6</v>
      </c>
      <c r="D21730">
        <v>23</v>
      </c>
      <c r="E21730">
        <v>1</v>
      </c>
      <c r="F21730">
        <v>3</v>
      </c>
      <c r="G21730">
        <v>23</v>
      </c>
      <c r="H21730">
        <v>1.06</v>
      </c>
      <c r="I21730" s="2">
        <f t="shared" si="678"/>
        <v>41448.044016203705</v>
      </c>
      <c r="J21730">
        <v>0.2</v>
      </c>
      <c r="K21730">
        <f t="shared" si="679"/>
        <v>0.2</v>
      </c>
    </row>
    <row r="21731" spans="2:11" x14ac:dyDescent="0.2">
      <c r="B21731">
        <v>2013</v>
      </c>
      <c r="C21731">
        <v>6</v>
      </c>
      <c r="D21731">
        <v>23</v>
      </c>
      <c r="E21731">
        <v>1</v>
      </c>
      <c r="F21731">
        <v>5</v>
      </c>
      <c r="G21731">
        <v>23</v>
      </c>
      <c r="H21731">
        <v>1.0900000000000001</v>
      </c>
      <c r="I21731" s="2">
        <f t="shared" si="678"/>
        <v>41448.045405092591</v>
      </c>
      <c r="J21731">
        <v>0.18</v>
      </c>
      <c r="K21731">
        <f t="shared" si="679"/>
        <v>0.18</v>
      </c>
    </row>
    <row r="21732" spans="2:11" x14ac:dyDescent="0.2">
      <c r="B21732">
        <v>2013</v>
      </c>
      <c r="C21732">
        <v>6</v>
      </c>
      <c r="D21732">
        <v>23</v>
      </c>
      <c r="E21732">
        <v>1</v>
      </c>
      <c r="F21732">
        <v>7</v>
      </c>
      <c r="G21732">
        <v>23</v>
      </c>
      <c r="H21732">
        <v>1.1200000000000001</v>
      </c>
      <c r="I21732" s="2">
        <f t="shared" si="678"/>
        <v>41448.046793981484</v>
      </c>
      <c r="J21732">
        <v>0.1</v>
      </c>
      <c r="K21732">
        <f t="shared" si="679"/>
        <v>0.1</v>
      </c>
    </row>
    <row r="21733" spans="2:11" x14ac:dyDescent="0.2">
      <c r="B21733">
        <v>2013</v>
      </c>
      <c r="C21733">
        <v>6</v>
      </c>
      <c r="D21733">
        <v>23</v>
      </c>
      <c r="E21733">
        <v>1</v>
      </c>
      <c r="F21733">
        <v>9</v>
      </c>
      <c r="G21733">
        <v>23</v>
      </c>
      <c r="H21733">
        <v>1.1599999999999999</v>
      </c>
      <c r="I21733" s="2">
        <f t="shared" si="678"/>
        <v>41448.048182870371</v>
      </c>
      <c r="J21733">
        <v>0.11</v>
      </c>
      <c r="K21733">
        <f t="shared" si="679"/>
        <v>0.11</v>
      </c>
    </row>
    <row r="21734" spans="2:11" x14ac:dyDescent="0.2">
      <c r="B21734">
        <v>2013</v>
      </c>
      <c r="C21734">
        <v>6</v>
      </c>
      <c r="D21734">
        <v>23</v>
      </c>
      <c r="E21734">
        <v>1</v>
      </c>
      <c r="F21734">
        <v>11</v>
      </c>
      <c r="G21734">
        <v>24</v>
      </c>
      <c r="H21734">
        <v>1.19</v>
      </c>
      <c r="I21734" s="2">
        <f t="shared" si="678"/>
        <v>41448.049583333333</v>
      </c>
      <c r="J21734">
        <v>0.1</v>
      </c>
      <c r="K21734">
        <f t="shared" si="679"/>
        <v>0.1</v>
      </c>
    </row>
    <row r="21735" spans="2:11" x14ac:dyDescent="0.2">
      <c r="B21735">
        <v>2013</v>
      </c>
      <c r="C21735">
        <v>6</v>
      </c>
      <c r="D21735">
        <v>23</v>
      </c>
      <c r="E21735">
        <v>1</v>
      </c>
      <c r="F21735">
        <v>13</v>
      </c>
      <c r="G21735">
        <v>24</v>
      </c>
      <c r="H21735">
        <v>1.22</v>
      </c>
      <c r="I21735" s="2">
        <f t="shared" si="678"/>
        <v>41448.05097222222</v>
      </c>
      <c r="J21735">
        <v>0.12</v>
      </c>
      <c r="K21735">
        <f t="shared" si="679"/>
        <v>0.12</v>
      </c>
    </row>
    <row r="21736" spans="2:11" x14ac:dyDescent="0.2">
      <c r="B21736">
        <v>2013</v>
      </c>
      <c r="C21736">
        <v>6</v>
      </c>
      <c r="D21736">
        <v>23</v>
      </c>
      <c r="E21736">
        <v>1</v>
      </c>
      <c r="F21736">
        <v>15</v>
      </c>
      <c r="G21736">
        <v>24</v>
      </c>
      <c r="H21736">
        <v>1.26</v>
      </c>
      <c r="I21736" s="2">
        <f t="shared" si="678"/>
        <v>41448.052361111113</v>
      </c>
      <c r="J21736">
        <v>0.08</v>
      </c>
      <c r="K21736">
        <f t="shared" si="679"/>
        <v>0.08</v>
      </c>
    </row>
    <row r="21737" spans="2:11" x14ac:dyDescent="0.2">
      <c r="B21737">
        <v>2013</v>
      </c>
      <c r="C21737">
        <v>6</v>
      </c>
      <c r="D21737">
        <v>23</v>
      </c>
      <c r="E21737">
        <v>1</v>
      </c>
      <c r="F21737">
        <v>17</v>
      </c>
      <c r="G21737">
        <v>24</v>
      </c>
      <c r="H21737">
        <v>1.29</v>
      </c>
      <c r="I21737" s="2">
        <f t="shared" si="678"/>
        <v>41448.053749999999</v>
      </c>
      <c r="J21737">
        <v>0.08</v>
      </c>
      <c r="K21737">
        <f t="shared" si="679"/>
        <v>0.08</v>
      </c>
    </row>
    <row r="21738" spans="2:11" x14ac:dyDescent="0.2">
      <c r="B21738">
        <v>2013</v>
      </c>
      <c r="C21738">
        <v>6</v>
      </c>
      <c r="D21738">
        <v>23</v>
      </c>
      <c r="E21738">
        <v>1</v>
      </c>
      <c r="F21738">
        <v>19</v>
      </c>
      <c r="G21738">
        <v>24</v>
      </c>
      <c r="H21738">
        <v>1.32</v>
      </c>
      <c r="I21738" s="2">
        <f t="shared" si="678"/>
        <v>41448.055138888885</v>
      </c>
      <c r="J21738">
        <v>0.18</v>
      </c>
      <c r="K21738">
        <f t="shared" si="679"/>
        <v>0.18</v>
      </c>
    </row>
    <row r="21739" spans="2:11" x14ac:dyDescent="0.2">
      <c r="B21739">
        <v>2013</v>
      </c>
      <c r="C21739">
        <v>6</v>
      </c>
      <c r="D21739">
        <v>23</v>
      </c>
      <c r="E21739">
        <v>1</v>
      </c>
      <c r="F21739">
        <v>21</v>
      </c>
      <c r="G21739">
        <v>24</v>
      </c>
      <c r="H21739">
        <v>1.36</v>
      </c>
      <c r="I21739" s="2">
        <f t="shared" si="678"/>
        <v>41448.056527777779</v>
      </c>
      <c r="J21739">
        <v>0.14000000000000001</v>
      </c>
      <c r="K21739">
        <f t="shared" si="679"/>
        <v>0.14000000000000001</v>
      </c>
    </row>
    <row r="21740" spans="2:11" x14ac:dyDescent="0.2">
      <c r="B21740">
        <v>2013</v>
      </c>
      <c r="C21740">
        <v>6</v>
      </c>
      <c r="D21740">
        <v>23</v>
      </c>
      <c r="E21740">
        <v>1</v>
      </c>
      <c r="F21740">
        <v>23</v>
      </c>
      <c r="G21740">
        <v>24</v>
      </c>
      <c r="H21740">
        <v>1.39</v>
      </c>
      <c r="I21740" s="2">
        <f t="shared" si="678"/>
        <v>41448.057916666665</v>
      </c>
      <c r="J21740">
        <v>0.16</v>
      </c>
      <c r="K21740">
        <f t="shared" si="679"/>
        <v>0.16</v>
      </c>
    </row>
    <row r="21741" spans="2:11" x14ac:dyDescent="0.2">
      <c r="B21741">
        <v>2013</v>
      </c>
      <c r="C21741">
        <v>6</v>
      </c>
      <c r="D21741">
        <v>23</v>
      </c>
      <c r="E21741">
        <v>1</v>
      </c>
      <c r="F21741">
        <v>25</v>
      </c>
      <c r="G21741">
        <v>25</v>
      </c>
      <c r="H21741">
        <v>1.42</v>
      </c>
      <c r="I21741" s="2">
        <f t="shared" si="678"/>
        <v>41448.059317129628</v>
      </c>
      <c r="J21741">
        <v>0.2</v>
      </c>
      <c r="K21741">
        <f t="shared" si="679"/>
        <v>0.2</v>
      </c>
    </row>
    <row r="21742" spans="2:11" x14ac:dyDescent="0.2">
      <c r="B21742">
        <v>2013</v>
      </c>
      <c r="C21742">
        <v>6</v>
      </c>
      <c r="D21742">
        <v>23</v>
      </c>
      <c r="E21742">
        <v>1</v>
      </c>
      <c r="F21742">
        <v>27</v>
      </c>
      <c r="G21742">
        <v>25</v>
      </c>
      <c r="H21742">
        <v>1.46</v>
      </c>
      <c r="I21742" s="2">
        <f t="shared" si="678"/>
        <v>41448.060706018521</v>
      </c>
      <c r="J21742">
        <v>0.2</v>
      </c>
      <c r="K21742">
        <f t="shared" si="679"/>
        <v>0.2</v>
      </c>
    </row>
    <row r="21743" spans="2:11" x14ac:dyDescent="0.2">
      <c r="B21743">
        <v>2013</v>
      </c>
      <c r="C21743">
        <v>6</v>
      </c>
      <c r="D21743">
        <v>23</v>
      </c>
      <c r="E21743">
        <v>1</v>
      </c>
      <c r="F21743">
        <v>29</v>
      </c>
      <c r="G21743">
        <v>25</v>
      </c>
      <c r="H21743">
        <v>1.49</v>
      </c>
      <c r="I21743" s="2">
        <f t="shared" si="678"/>
        <v>41448.062094907407</v>
      </c>
      <c r="J21743">
        <v>0.16</v>
      </c>
      <c r="K21743">
        <f t="shared" si="679"/>
        <v>0.16</v>
      </c>
    </row>
    <row r="21744" spans="2:11" x14ac:dyDescent="0.2">
      <c r="B21744">
        <v>2013</v>
      </c>
      <c r="C21744">
        <v>6</v>
      </c>
      <c r="D21744">
        <v>23</v>
      </c>
      <c r="E21744">
        <v>1</v>
      </c>
      <c r="F21744">
        <v>31</v>
      </c>
      <c r="G21744">
        <v>25</v>
      </c>
      <c r="H21744">
        <v>1.52</v>
      </c>
      <c r="I21744" s="2">
        <f t="shared" si="678"/>
        <v>41448.063483796293</v>
      </c>
      <c r="J21744">
        <v>0.17</v>
      </c>
      <c r="K21744">
        <f t="shared" si="679"/>
        <v>0.17</v>
      </c>
    </row>
    <row r="21745" spans="2:11" x14ac:dyDescent="0.2">
      <c r="B21745">
        <v>2013</v>
      </c>
      <c r="C21745">
        <v>6</v>
      </c>
      <c r="D21745">
        <v>23</v>
      </c>
      <c r="E21745">
        <v>1</v>
      </c>
      <c r="F21745">
        <v>33</v>
      </c>
      <c r="G21745">
        <v>25</v>
      </c>
      <c r="H21745">
        <v>1.56</v>
      </c>
      <c r="I21745" s="2">
        <f t="shared" si="678"/>
        <v>41448.064872685187</v>
      </c>
      <c r="J21745">
        <v>0.1</v>
      </c>
      <c r="K21745">
        <f t="shared" si="679"/>
        <v>0.1</v>
      </c>
    </row>
    <row r="21746" spans="2:11" x14ac:dyDescent="0.2">
      <c r="B21746">
        <v>2013</v>
      </c>
      <c r="C21746">
        <v>6</v>
      </c>
      <c r="D21746">
        <v>23</v>
      </c>
      <c r="E21746">
        <v>1</v>
      </c>
      <c r="F21746">
        <v>35</v>
      </c>
      <c r="G21746">
        <v>25</v>
      </c>
      <c r="H21746">
        <v>1.59</v>
      </c>
      <c r="I21746" s="2">
        <f t="shared" si="678"/>
        <v>41448.066261574073</v>
      </c>
      <c r="J21746">
        <v>0.13</v>
      </c>
      <c r="K21746">
        <f t="shared" si="679"/>
        <v>0.13</v>
      </c>
    </row>
    <row r="21747" spans="2:11" x14ac:dyDescent="0.2">
      <c r="B21747">
        <v>2013</v>
      </c>
      <c r="C21747">
        <v>6</v>
      </c>
      <c r="D21747">
        <v>23</v>
      </c>
      <c r="E21747">
        <v>1</v>
      </c>
      <c r="F21747">
        <v>37</v>
      </c>
      <c r="G21747">
        <v>25</v>
      </c>
      <c r="H21747">
        <v>1.62</v>
      </c>
      <c r="I21747" s="2">
        <f t="shared" si="678"/>
        <v>41448.067650462966</v>
      </c>
      <c r="J21747">
        <v>0.13</v>
      </c>
      <c r="K21747">
        <f t="shared" si="679"/>
        <v>0.13</v>
      </c>
    </row>
    <row r="21748" spans="2:11" x14ac:dyDescent="0.2">
      <c r="B21748">
        <v>2013</v>
      </c>
      <c r="C21748">
        <v>6</v>
      </c>
      <c r="D21748">
        <v>23</v>
      </c>
      <c r="E21748">
        <v>1</v>
      </c>
      <c r="F21748">
        <v>39</v>
      </c>
      <c r="G21748">
        <v>25</v>
      </c>
      <c r="H21748">
        <v>1.66</v>
      </c>
      <c r="I21748" s="2">
        <f t="shared" ref="I21748:I21811" si="680">+DATE(B21748,C21748,D21748)+TIME(E21748,F21748,G21748)</f>
        <v>41448.069039351853</v>
      </c>
      <c r="J21748">
        <v>0.22</v>
      </c>
      <c r="K21748">
        <f t="shared" si="679"/>
        <v>0.22</v>
      </c>
    </row>
    <row r="21749" spans="2:11" x14ac:dyDescent="0.2">
      <c r="B21749">
        <v>2013</v>
      </c>
      <c r="C21749">
        <v>6</v>
      </c>
      <c r="D21749">
        <v>23</v>
      </c>
      <c r="E21749">
        <v>1</v>
      </c>
      <c r="F21749">
        <v>41</v>
      </c>
      <c r="G21749">
        <v>26</v>
      </c>
      <c r="H21749">
        <v>1.69</v>
      </c>
      <c r="I21749" s="2">
        <f t="shared" si="680"/>
        <v>41448.070439814815</v>
      </c>
      <c r="J21749">
        <v>0.21</v>
      </c>
      <c r="K21749">
        <f t="shared" si="679"/>
        <v>0.21</v>
      </c>
    </row>
    <row r="21750" spans="2:11" x14ac:dyDescent="0.2">
      <c r="B21750">
        <v>2013</v>
      </c>
      <c r="C21750">
        <v>6</v>
      </c>
      <c r="D21750">
        <v>23</v>
      </c>
      <c r="E21750">
        <v>1</v>
      </c>
      <c r="F21750">
        <v>43</v>
      </c>
      <c r="G21750">
        <v>26</v>
      </c>
      <c r="H21750">
        <v>1.72</v>
      </c>
      <c r="I21750" s="2">
        <f t="shared" si="680"/>
        <v>41448.071828703702</v>
      </c>
      <c r="J21750">
        <v>0.22</v>
      </c>
      <c r="K21750">
        <f t="shared" si="679"/>
        <v>0.22</v>
      </c>
    </row>
    <row r="21751" spans="2:11" x14ac:dyDescent="0.2">
      <c r="B21751">
        <v>2013</v>
      </c>
      <c r="C21751">
        <v>6</v>
      </c>
      <c r="D21751">
        <v>23</v>
      </c>
      <c r="E21751">
        <v>1</v>
      </c>
      <c r="F21751">
        <v>45</v>
      </c>
      <c r="G21751">
        <v>26</v>
      </c>
      <c r="H21751">
        <v>1.76</v>
      </c>
      <c r="I21751" s="2">
        <f t="shared" si="680"/>
        <v>41448.073217592595</v>
      </c>
      <c r="J21751">
        <v>0.21</v>
      </c>
      <c r="K21751">
        <f t="shared" si="679"/>
        <v>0.21</v>
      </c>
    </row>
    <row r="21752" spans="2:11" x14ac:dyDescent="0.2">
      <c r="B21752">
        <v>2013</v>
      </c>
      <c r="C21752">
        <v>6</v>
      </c>
      <c r="D21752">
        <v>23</v>
      </c>
      <c r="E21752">
        <v>1</v>
      </c>
      <c r="F21752">
        <v>47</v>
      </c>
      <c r="G21752">
        <v>26</v>
      </c>
      <c r="H21752">
        <v>1.79</v>
      </c>
      <c r="I21752" s="2">
        <f t="shared" si="680"/>
        <v>41448.074606481481</v>
      </c>
      <c r="J21752">
        <v>0.18</v>
      </c>
      <c r="K21752">
        <f t="shared" si="679"/>
        <v>0.18</v>
      </c>
    </row>
    <row r="21753" spans="2:11" x14ac:dyDescent="0.2">
      <c r="B21753">
        <v>2013</v>
      </c>
      <c r="C21753">
        <v>6</v>
      </c>
      <c r="D21753">
        <v>23</v>
      </c>
      <c r="E21753">
        <v>1</v>
      </c>
      <c r="F21753">
        <v>49</v>
      </c>
      <c r="G21753">
        <v>26</v>
      </c>
      <c r="H21753">
        <v>1.82</v>
      </c>
      <c r="I21753" s="2">
        <f t="shared" si="680"/>
        <v>41448.075995370367</v>
      </c>
      <c r="J21753">
        <v>0.2</v>
      </c>
      <c r="K21753">
        <f t="shared" si="679"/>
        <v>0.2</v>
      </c>
    </row>
    <row r="21754" spans="2:11" x14ac:dyDescent="0.2">
      <c r="B21754">
        <v>2013</v>
      </c>
      <c r="C21754">
        <v>6</v>
      </c>
      <c r="D21754">
        <v>23</v>
      </c>
      <c r="E21754">
        <v>1</v>
      </c>
      <c r="F21754">
        <v>51</v>
      </c>
      <c r="G21754">
        <v>26</v>
      </c>
      <c r="H21754">
        <v>1.86</v>
      </c>
      <c r="I21754" s="2">
        <f t="shared" si="680"/>
        <v>41448.077384259261</v>
      </c>
      <c r="J21754">
        <v>0.2</v>
      </c>
      <c r="K21754">
        <f t="shared" si="679"/>
        <v>0.2</v>
      </c>
    </row>
    <row r="21755" spans="2:11" x14ac:dyDescent="0.2">
      <c r="B21755">
        <v>2013</v>
      </c>
      <c r="C21755">
        <v>6</v>
      </c>
      <c r="D21755">
        <v>23</v>
      </c>
      <c r="E21755">
        <v>1</v>
      </c>
      <c r="F21755">
        <v>53</v>
      </c>
      <c r="G21755">
        <v>26</v>
      </c>
      <c r="H21755">
        <v>1.89</v>
      </c>
      <c r="I21755" s="2">
        <f t="shared" si="680"/>
        <v>41448.078773148147</v>
      </c>
      <c r="J21755">
        <v>0.2</v>
      </c>
      <c r="K21755">
        <f t="shared" si="679"/>
        <v>0.2</v>
      </c>
    </row>
    <row r="21756" spans="2:11" x14ac:dyDescent="0.2">
      <c r="B21756">
        <v>2013</v>
      </c>
      <c r="C21756">
        <v>6</v>
      </c>
      <c r="D21756">
        <v>23</v>
      </c>
      <c r="E21756">
        <v>1</v>
      </c>
      <c r="F21756">
        <v>55</v>
      </c>
      <c r="G21756">
        <v>27</v>
      </c>
      <c r="H21756">
        <v>1.92</v>
      </c>
      <c r="I21756" s="2">
        <f t="shared" si="680"/>
        <v>41448.08017361111</v>
      </c>
      <c r="J21756">
        <v>0.2</v>
      </c>
      <c r="K21756">
        <f t="shared" si="679"/>
        <v>0.2</v>
      </c>
    </row>
    <row r="21757" spans="2:11" x14ac:dyDescent="0.2">
      <c r="B21757">
        <v>2013</v>
      </c>
      <c r="C21757">
        <v>6</v>
      </c>
      <c r="D21757">
        <v>23</v>
      </c>
      <c r="E21757">
        <v>1</v>
      </c>
      <c r="F21757">
        <v>57</v>
      </c>
      <c r="G21757">
        <v>27</v>
      </c>
      <c r="H21757">
        <v>1.96</v>
      </c>
      <c r="I21757" s="2">
        <f t="shared" si="680"/>
        <v>41448.081562500003</v>
      </c>
      <c r="J21757">
        <v>0.2</v>
      </c>
      <c r="K21757">
        <f t="shared" si="679"/>
        <v>0.2</v>
      </c>
    </row>
    <row r="21758" spans="2:11" x14ac:dyDescent="0.2">
      <c r="B21758">
        <v>2013</v>
      </c>
      <c r="C21758">
        <v>6</v>
      </c>
      <c r="D21758">
        <v>23</v>
      </c>
      <c r="E21758">
        <v>1</v>
      </c>
      <c r="F21758">
        <v>59</v>
      </c>
      <c r="G21758">
        <v>27</v>
      </c>
      <c r="H21758">
        <v>1.99</v>
      </c>
      <c r="I21758" s="2">
        <f t="shared" si="680"/>
        <v>41448.082951388889</v>
      </c>
      <c r="J21758">
        <v>0.2</v>
      </c>
      <c r="K21758">
        <f t="shared" si="679"/>
        <v>0.2</v>
      </c>
    </row>
    <row r="21759" spans="2:11" x14ac:dyDescent="0.2">
      <c r="B21759">
        <v>2013</v>
      </c>
      <c r="C21759">
        <v>6</v>
      </c>
      <c r="D21759">
        <v>23</v>
      </c>
      <c r="E21759">
        <v>2</v>
      </c>
      <c r="F21759">
        <v>1</v>
      </c>
      <c r="G21759">
        <v>27</v>
      </c>
      <c r="H21759">
        <v>2.02</v>
      </c>
      <c r="I21759" s="2">
        <f t="shared" si="680"/>
        <v>41448.084340277775</v>
      </c>
      <c r="J21759">
        <v>0.24</v>
      </c>
      <c r="K21759">
        <f t="shared" si="679"/>
        <v>0.24</v>
      </c>
    </row>
    <row r="21760" spans="2:11" x14ac:dyDescent="0.2">
      <c r="B21760">
        <v>2013</v>
      </c>
      <c r="C21760">
        <v>6</v>
      </c>
      <c r="D21760">
        <v>23</v>
      </c>
      <c r="E21760">
        <v>2</v>
      </c>
      <c r="F21760">
        <v>3</v>
      </c>
      <c r="G21760">
        <v>27</v>
      </c>
      <c r="H21760">
        <v>2.06</v>
      </c>
      <c r="I21760" s="2">
        <f t="shared" si="680"/>
        <v>41448.085729166669</v>
      </c>
      <c r="J21760">
        <v>0.2</v>
      </c>
      <c r="K21760">
        <f t="shared" si="679"/>
        <v>0.2</v>
      </c>
    </row>
    <row r="21761" spans="2:11" x14ac:dyDescent="0.2">
      <c r="B21761">
        <v>2013</v>
      </c>
      <c r="C21761">
        <v>6</v>
      </c>
      <c r="D21761">
        <v>23</v>
      </c>
      <c r="E21761">
        <v>2</v>
      </c>
      <c r="F21761">
        <v>5</v>
      </c>
      <c r="G21761">
        <v>27</v>
      </c>
      <c r="H21761">
        <v>2.09</v>
      </c>
      <c r="I21761" s="2">
        <f t="shared" si="680"/>
        <v>41448.087118055555</v>
      </c>
      <c r="J21761">
        <v>0.2</v>
      </c>
      <c r="K21761">
        <f t="shared" si="679"/>
        <v>0.2</v>
      </c>
    </row>
    <row r="21762" spans="2:11" x14ac:dyDescent="0.2">
      <c r="B21762">
        <v>2013</v>
      </c>
      <c r="C21762">
        <v>6</v>
      </c>
      <c r="D21762">
        <v>23</v>
      </c>
      <c r="E21762">
        <v>2</v>
      </c>
      <c r="F21762">
        <v>7</v>
      </c>
      <c r="G21762">
        <v>27</v>
      </c>
      <c r="H21762">
        <v>2.12</v>
      </c>
      <c r="I21762" s="2">
        <f t="shared" si="680"/>
        <v>41448.088506944441</v>
      </c>
      <c r="J21762">
        <v>0.2</v>
      </c>
      <c r="K21762">
        <f t="shared" ref="K21762:K21825" si="681">+IF(J21762&lt;10,J21762,"")</f>
        <v>0.2</v>
      </c>
    </row>
    <row r="21763" spans="2:11" x14ac:dyDescent="0.2">
      <c r="B21763">
        <v>2013</v>
      </c>
      <c r="C21763">
        <v>6</v>
      </c>
      <c r="D21763">
        <v>23</v>
      </c>
      <c r="E21763">
        <v>2</v>
      </c>
      <c r="F21763">
        <v>9</v>
      </c>
      <c r="G21763">
        <v>27</v>
      </c>
      <c r="H21763">
        <v>2.16</v>
      </c>
      <c r="I21763" s="2">
        <f t="shared" si="680"/>
        <v>41448.089895833335</v>
      </c>
      <c r="J21763">
        <v>0.19</v>
      </c>
      <c r="K21763">
        <f t="shared" si="681"/>
        <v>0.19</v>
      </c>
    </row>
    <row r="21764" spans="2:11" x14ac:dyDescent="0.2">
      <c r="B21764">
        <v>2013</v>
      </c>
      <c r="C21764">
        <v>6</v>
      </c>
      <c r="D21764">
        <v>23</v>
      </c>
      <c r="E21764">
        <v>2</v>
      </c>
      <c r="F21764">
        <v>11</v>
      </c>
      <c r="G21764">
        <v>28</v>
      </c>
      <c r="H21764">
        <v>2.19</v>
      </c>
      <c r="I21764" s="2">
        <f t="shared" si="680"/>
        <v>41448.091296296298</v>
      </c>
      <c r="J21764">
        <v>0.16</v>
      </c>
      <c r="K21764">
        <f t="shared" si="681"/>
        <v>0.16</v>
      </c>
    </row>
    <row r="21765" spans="2:11" x14ac:dyDescent="0.2">
      <c r="B21765">
        <v>2013</v>
      </c>
      <c r="C21765">
        <v>6</v>
      </c>
      <c r="D21765">
        <v>23</v>
      </c>
      <c r="E21765">
        <v>2</v>
      </c>
      <c r="F21765">
        <v>13</v>
      </c>
      <c r="G21765">
        <v>28</v>
      </c>
      <c r="H21765">
        <v>2.2200000000000002</v>
      </c>
      <c r="I21765" s="2">
        <f t="shared" si="680"/>
        <v>41448.092685185184</v>
      </c>
      <c r="J21765">
        <v>0.2</v>
      </c>
      <c r="K21765">
        <f t="shared" si="681"/>
        <v>0.2</v>
      </c>
    </row>
    <row r="21766" spans="2:11" x14ac:dyDescent="0.2">
      <c r="B21766">
        <v>2013</v>
      </c>
      <c r="C21766">
        <v>6</v>
      </c>
      <c r="D21766">
        <v>23</v>
      </c>
      <c r="E21766">
        <v>2</v>
      </c>
      <c r="F21766">
        <v>15</v>
      </c>
      <c r="G21766">
        <v>28</v>
      </c>
      <c r="H21766">
        <v>2.2599999999999998</v>
      </c>
      <c r="I21766" s="2">
        <f t="shared" si="680"/>
        <v>41448.094074074077</v>
      </c>
      <c r="J21766">
        <v>0.2</v>
      </c>
      <c r="K21766">
        <f t="shared" si="681"/>
        <v>0.2</v>
      </c>
    </row>
    <row r="21767" spans="2:11" x14ac:dyDescent="0.2">
      <c r="B21767">
        <v>2013</v>
      </c>
      <c r="C21767">
        <v>6</v>
      </c>
      <c r="D21767">
        <v>23</v>
      </c>
      <c r="E21767">
        <v>2</v>
      </c>
      <c r="F21767">
        <v>17</v>
      </c>
      <c r="G21767">
        <v>28</v>
      </c>
      <c r="H21767">
        <v>2.29</v>
      </c>
      <c r="I21767" s="2">
        <f t="shared" si="680"/>
        <v>41448.095462962963</v>
      </c>
      <c r="J21767">
        <v>0.16</v>
      </c>
      <c r="K21767">
        <f t="shared" si="681"/>
        <v>0.16</v>
      </c>
    </row>
    <row r="21768" spans="2:11" x14ac:dyDescent="0.2">
      <c r="B21768">
        <v>2013</v>
      </c>
      <c r="C21768">
        <v>6</v>
      </c>
      <c r="D21768">
        <v>23</v>
      </c>
      <c r="E21768">
        <v>2</v>
      </c>
      <c r="F21768">
        <v>19</v>
      </c>
      <c r="G21768">
        <v>28</v>
      </c>
      <c r="H21768">
        <v>2.3199999999999998</v>
      </c>
      <c r="I21768" s="2">
        <f t="shared" si="680"/>
        <v>41448.096851851849</v>
      </c>
      <c r="J21768">
        <v>0.2</v>
      </c>
      <c r="K21768">
        <f t="shared" si="681"/>
        <v>0.2</v>
      </c>
    </row>
    <row r="21769" spans="2:11" x14ac:dyDescent="0.2">
      <c r="B21769">
        <v>2013</v>
      </c>
      <c r="C21769">
        <v>6</v>
      </c>
      <c r="D21769">
        <v>23</v>
      </c>
      <c r="E21769">
        <v>2</v>
      </c>
      <c r="F21769">
        <v>21</v>
      </c>
      <c r="G21769">
        <v>28</v>
      </c>
      <c r="H21769">
        <v>2.36</v>
      </c>
      <c r="I21769" s="2">
        <f t="shared" si="680"/>
        <v>41448.098240740743</v>
      </c>
      <c r="J21769">
        <v>0.19</v>
      </c>
      <c r="K21769">
        <f t="shared" si="681"/>
        <v>0.19</v>
      </c>
    </row>
    <row r="21770" spans="2:11" x14ac:dyDescent="0.2">
      <c r="B21770">
        <v>2013</v>
      </c>
      <c r="C21770">
        <v>6</v>
      </c>
      <c r="D21770">
        <v>23</v>
      </c>
      <c r="E21770">
        <v>2</v>
      </c>
      <c r="F21770">
        <v>23</v>
      </c>
      <c r="G21770">
        <v>28</v>
      </c>
      <c r="H21770">
        <v>2.39</v>
      </c>
      <c r="I21770" s="2">
        <f t="shared" si="680"/>
        <v>41448.099629629629</v>
      </c>
      <c r="J21770">
        <v>0.18</v>
      </c>
      <c r="K21770">
        <f t="shared" si="681"/>
        <v>0.18</v>
      </c>
    </row>
    <row r="21771" spans="2:11" x14ac:dyDescent="0.2">
      <c r="B21771">
        <v>2013</v>
      </c>
      <c r="C21771">
        <v>6</v>
      </c>
      <c r="D21771">
        <v>23</v>
      </c>
      <c r="E21771">
        <v>2</v>
      </c>
      <c r="F21771">
        <v>25</v>
      </c>
      <c r="G21771">
        <v>29</v>
      </c>
      <c r="H21771">
        <v>2.42</v>
      </c>
      <c r="I21771" s="2">
        <f t="shared" si="680"/>
        <v>41448.101030092592</v>
      </c>
      <c r="J21771">
        <v>0.25</v>
      </c>
      <c r="K21771">
        <f t="shared" si="681"/>
        <v>0.25</v>
      </c>
    </row>
    <row r="21772" spans="2:11" x14ac:dyDescent="0.2">
      <c r="B21772">
        <v>2013</v>
      </c>
      <c r="C21772">
        <v>6</v>
      </c>
      <c r="D21772">
        <v>23</v>
      </c>
      <c r="E21772">
        <v>2</v>
      </c>
      <c r="F21772">
        <v>27</v>
      </c>
      <c r="G21772">
        <v>29</v>
      </c>
      <c r="H21772">
        <v>2.46</v>
      </c>
      <c r="I21772" s="2">
        <f t="shared" si="680"/>
        <v>41448.102418981478</v>
      </c>
      <c r="J21772">
        <v>0.24</v>
      </c>
      <c r="K21772">
        <f t="shared" si="681"/>
        <v>0.24</v>
      </c>
    </row>
    <row r="21773" spans="2:11" x14ac:dyDescent="0.2">
      <c r="B21773">
        <v>2013</v>
      </c>
      <c r="C21773">
        <v>6</v>
      </c>
      <c r="D21773">
        <v>23</v>
      </c>
      <c r="E21773">
        <v>2</v>
      </c>
      <c r="F21773">
        <v>29</v>
      </c>
      <c r="G21773">
        <v>29</v>
      </c>
      <c r="H21773">
        <v>2.4900000000000002</v>
      </c>
      <c r="I21773" s="2">
        <f t="shared" si="680"/>
        <v>41448.103807870371</v>
      </c>
      <c r="J21773">
        <v>0.19</v>
      </c>
      <c r="K21773">
        <f t="shared" si="681"/>
        <v>0.19</v>
      </c>
    </row>
    <row r="21774" spans="2:11" x14ac:dyDescent="0.2">
      <c r="B21774">
        <v>2013</v>
      </c>
      <c r="C21774">
        <v>6</v>
      </c>
      <c r="D21774">
        <v>23</v>
      </c>
      <c r="E21774">
        <v>2</v>
      </c>
      <c r="F21774">
        <v>31</v>
      </c>
      <c r="G21774">
        <v>29</v>
      </c>
      <c r="H21774">
        <v>2.52</v>
      </c>
      <c r="I21774" s="2">
        <f t="shared" si="680"/>
        <v>41448.105196759258</v>
      </c>
      <c r="J21774">
        <v>0.22</v>
      </c>
      <c r="K21774">
        <f t="shared" si="681"/>
        <v>0.22</v>
      </c>
    </row>
    <row r="21775" spans="2:11" x14ac:dyDescent="0.2">
      <c r="B21775">
        <v>2013</v>
      </c>
      <c r="C21775">
        <v>6</v>
      </c>
      <c r="D21775">
        <v>23</v>
      </c>
      <c r="E21775">
        <v>2</v>
      </c>
      <c r="F21775">
        <v>33</v>
      </c>
      <c r="G21775">
        <v>29</v>
      </c>
      <c r="H21775">
        <v>2.56</v>
      </c>
      <c r="I21775" s="2">
        <f t="shared" si="680"/>
        <v>41448.106585648151</v>
      </c>
      <c r="J21775">
        <v>0.2</v>
      </c>
      <c r="K21775">
        <f t="shared" si="681"/>
        <v>0.2</v>
      </c>
    </row>
    <row r="21776" spans="2:11" x14ac:dyDescent="0.2">
      <c r="B21776">
        <v>2013</v>
      </c>
      <c r="C21776">
        <v>6</v>
      </c>
      <c r="D21776">
        <v>23</v>
      </c>
      <c r="E21776">
        <v>2</v>
      </c>
      <c r="F21776">
        <v>35</v>
      </c>
      <c r="G21776">
        <v>29</v>
      </c>
      <c r="H21776">
        <v>2.59</v>
      </c>
      <c r="I21776" s="2">
        <f t="shared" si="680"/>
        <v>41448.107974537037</v>
      </c>
      <c r="J21776">
        <v>0.24</v>
      </c>
      <c r="K21776">
        <f t="shared" si="681"/>
        <v>0.24</v>
      </c>
    </row>
    <row r="21777" spans="2:11" x14ac:dyDescent="0.2">
      <c r="B21777">
        <v>2013</v>
      </c>
      <c r="C21777">
        <v>6</v>
      </c>
      <c r="D21777">
        <v>23</v>
      </c>
      <c r="E21777">
        <v>2</v>
      </c>
      <c r="F21777">
        <v>37</v>
      </c>
      <c r="G21777">
        <v>29</v>
      </c>
      <c r="H21777">
        <v>2.62</v>
      </c>
      <c r="I21777" s="2">
        <f t="shared" si="680"/>
        <v>41448.109363425923</v>
      </c>
      <c r="J21777">
        <v>0.2</v>
      </c>
      <c r="K21777">
        <f t="shared" si="681"/>
        <v>0.2</v>
      </c>
    </row>
    <row r="21778" spans="2:11" x14ac:dyDescent="0.2">
      <c r="B21778">
        <v>2013</v>
      </c>
      <c r="C21778">
        <v>6</v>
      </c>
      <c r="D21778">
        <v>23</v>
      </c>
      <c r="E21778">
        <v>2</v>
      </c>
      <c r="F21778">
        <v>39</v>
      </c>
      <c r="G21778">
        <v>29</v>
      </c>
      <c r="H21778">
        <v>2.66</v>
      </c>
      <c r="I21778" s="2">
        <f t="shared" si="680"/>
        <v>41448.110752314817</v>
      </c>
      <c r="J21778">
        <v>0.2</v>
      </c>
      <c r="K21778">
        <f t="shared" si="681"/>
        <v>0.2</v>
      </c>
    </row>
    <row r="21779" spans="2:11" x14ac:dyDescent="0.2">
      <c r="B21779">
        <v>2013</v>
      </c>
      <c r="C21779">
        <v>6</v>
      </c>
      <c r="D21779">
        <v>23</v>
      </c>
      <c r="E21779">
        <v>2</v>
      </c>
      <c r="F21779">
        <v>41</v>
      </c>
      <c r="G21779">
        <v>30</v>
      </c>
      <c r="H21779">
        <v>2.69</v>
      </c>
      <c r="I21779" s="2">
        <f t="shared" si="680"/>
        <v>41448.11215277778</v>
      </c>
      <c r="J21779">
        <v>0.19</v>
      </c>
      <c r="K21779">
        <f t="shared" si="681"/>
        <v>0.19</v>
      </c>
    </row>
    <row r="21780" spans="2:11" x14ac:dyDescent="0.2">
      <c r="B21780">
        <v>2013</v>
      </c>
      <c r="C21780">
        <v>6</v>
      </c>
      <c r="D21780">
        <v>23</v>
      </c>
      <c r="E21780">
        <v>2</v>
      </c>
      <c r="F21780">
        <v>43</v>
      </c>
      <c r="G21780">
        <v>30</v>
      </c>
      <c r="H21780">
        <v>2.73</v>
      </c>
      <c r="I21780" s="2">
        <f t="shared" si="680"/>
        <v>41448.113541666666</v>
      </c>
      <c r="J21780">
        <v>0.1</v>
      </c>
      <c r="K21780">
        <f t="shared" si="681"/>
        <v>0.1</v>
      </c>
    </row>
    <row r="21781" spans="2:11" x14ac:dyDescent="0.2">
      <c r="B21781">
        <v>2013</v>
      </c>
      <c r="C21781">
        <v>6</v>
      </c>
      <c r="D21781">
        <v>23</v>
      </c>
      <c r="E21781">
        <v>2</v>
      </c>
      <c r="F21781">
        <v>45</v>
      </c>
      <c r="G21781">
        <v>30</v>
      </c>
      <c r="H21781">
        <v>2.76</v>
      </c>
      <c r="I21781" s="2">
        <f t="shared" si="680"/>
        <v>41448.114930555559</v>
      </c>
      <c r="J21781">
        <v>0.19</v>
      </c>
      <c r="K21781">
        <f t="shared" si="681"/>
        <v>0.19</v>
      </c>
    </row>
    <row r="21782" spans="2:11" x14ac:dyDescent="0.2">
      <c r="B21782">
        <v>2013</v>
      </c>
      <c r="C21782">
        <v>6</v>
      </c>
      <c r="D21782">
        <v>23</v>
      </c>
      <c r="E21782">
        <v>2</v>
      </c>
      <c r="F21782">
        <v>47</v>
      </c>
      <c r="G21782">
        <v>30</v>
      </c>
      <c r="H21782">
        <v>2.79</v>
      </c>
      <c r="I21782" s="2">
        <f t="shared" si="680"/>
        <v>41448.116319444445</v>
      </c>
      <c r="J21782">
        <v>0.2</v>
      </c>
      <c r="K21782">
        <f t="shared" si="681"/>
        <v>0.2</v>
      </c>
    </row>
    <row r="21783" spans="2:11" x14ac:dyDescent="0.2">
      <c r="B21783">
        <v>2013</v>
      </c>
      <c r="C21783">
        <v>6</v>
      </c>
      <c r="D21783">
        <v>23</v>
      </c>
      <c r="E21783">
        <v>2</v>
      </c>
      <c r="F21783">
        <v>49</v>
      </c>
      <c r="G21783">
        <v>30</v>
      </c>
      <c r="H21783">
        <v>2.83</v>
      </c>
      <c r="I21783" s="2">
        <f t="shared" si="680"/>
        <v>41448.117708333331</v>
      </c>
      <c r="J21783">
        <v>0.2</v>
      </c>
      <c r="K21783">
        <f t="shared" si="681"/>
        <v>0.2</v>
      </c>
    </row>
    <row r="21784" spans="2:11" x14ac:dyDescent="0.2">
      <c r="B21784">
        <v>2013</v>
      </c>
      <c r="C21784">
        <v>6</v>
      </c>
      <c r="D21784">
        <v>23</v>
      </c>
      <c r="E21784">
        <v>2</v>
      </c>
      <c r="F21784">
        <v>51</v>
      </c>
      <c r="G21784">
        <v>30</v>
      </c>
      <c r="H21784">
        <v>2.86</v>
      </c>
      <c r="I21784" s="2">
        <f t="shared" si="680"/>
        <v>41448.119097222225</v>
      </c>
      <c r="J21784">
        <v>0.16</v>
      </c>
      <c r="K21784">
        <f t="shared" si="681"/>
        <v>0.16</v>
      </c>
    </row>
    <row r="21785" spans="2:11" x14ac:dyDescent="0.2">
      <c r="B21785">
        <v>2013</v>
      </c>
      <c r="C21785">
        <v>6</v>
      </c>
      <c r="D21785">
        <v>23</v>
      </c>
      <c r="E21785">
        <v>2</v>
      </c>
      <c r="F21785">
        <v>53</v>
      </c>
      <c r="G21785">
        <v>30</v>
      </c>
      <c r="H21785">
        <v>2.89</v>
      </c>
      <c r="I21785" s="2">
        <f t="shared" si="680"/>
        <v>41448.120486111111</v>
      </c>
      <c r="J21785">
        <v>0.22</v>
      </c>
      <c r="K21785">
        <f t="shared" si="681"/>
        <v>0.22</v>
      </c>
    </row>
    <row r="21786" spans="2:11" x14ac:dyDescent="0.2">
      <c r="B21786">
        <v>2013</v>
      </c>
      <c r="C21786">
        <v>6</v>
      </c>
      <c r="D21786">
        <v>23</v>
      </c>
      <c r="E21786">
        <v>2</v>
      </c>
      <c r="F21786">
        <v>55</v>
      </c>
      <c r="G21786">
        <v>31</v>
      </c>
      <c r="H21786">
        <v>2.93</v>
      </c>
      <c r="I21786" s="2">
        <f t="shared" si="680"/>
        <v>41448.121886574074</v>
      </c>
      <c r="J21786">
        <v>0.2</v>
      </c>
      <c r="K21786">
        <f t="shared" si="681"/>
        <v>0.2</v>
      </c>
    </row>
    <row r="21787" spans="2:11" x14ac:dyDescent="0.2">
      <c r="B21787">
        <v>2013</v>
      </c>
      <c r="C21787">
        <v>6</v>
      </c>
      <c r="D21787">
        <v>23</v>
      </c>
      <c r="E21787">
        <v>2</v>
      </c>
      <c r="F21787">
        <v>57</v>
      </c>
      <c r="G21787">
        <v>31</v>
      </c>
      <c r="H21787">
        <v>2.96</v>
      </c>
      <c r="I21787" s="2">
        <f t="shared" si="680"/>
        <v>41448.12327546296</v>
      </c>
      <c r="J21787">
        <v>0.2</v>
      </c>
      <c r="K21787">
        <f t="shared" si="681"/>
        <v>0.2</v>
      </c>
    </row>
    <row r="21788" spans="2:11" x14ac:dyDescent="0.2">
      <c r="B21788">
        <v>2013</v>
      </c>
      <c r="C21788">
        <v>6</v>
      </c>
      <c r="D21788">
        <v>23</v>
      </c>
      <c r="E21788">
        <v>2</v>
      </c>
      <c r="F21788">
        <v>59</v>
      </c>
      <c r="G21788">
        <v>31</v>
      </c>
      <c r="H21788">
        <v>2.99</v>
      </c>
      <c r="I21788" s="2">
        <f t="shared" si="680"/>
        <v>41448.124664351853</v>
      </c>
      <c r="J21788">
        <v>0.28999999999999998</v>
      </c>
      <c r="K21788">
        <f t="shared" si="681"/>
        <v>0.28999999999999998</v>
      </c>
    </row>
    <row r="21789" spans="2:11" x14ac:dyDescent="0.2">
      <c r="B21789">
        <v>2013</v>
      </c>
      <c r="C21789">
        <v>6</v>
      </c>
      <c r="D21789">
        <v>23</v>
      </c>
      <c r="E21789">
        <v>3</v>
      </c>
      <c r="F21789">
        <v>1</v>
      </c>
      <c r="G21789">
        <v>31</v>
      </c>
      <c r="H21789">
        <v>3.03</v>
      </c>
      <c r="I21789" s="2">
        <f t="shared" si="680"/>
        <v>41448.12605324074</v>
      </c>
      <c r="J21789">
        <v>0.18</v>
      </c>
      <c r="K21789">
        <f t="shared" si="681"/>
        <v>0.18</v>
      </c>
    </row>
    <row r="21790" spans="2:11" x14ac:dyDescent="0.2">
      <c r="B21790">
        <v>2013</v>
      </c>
      <c r="C21790">
        <v>6</v>
      </c>
      <c r="D21790">
        <v>23</v>
      </c>
      <c r="E21790">
        <v>3</v>
      </c>
      <c r="F21790">
        <v>3</v>
      </c>
      <c r="G21790">
        <v>31</v>
      </c>
      <c r="H21790">
        <v>3.06</v>
      </c>
      <c r="I21790" s="2">
        <f t="shared" si="680"/>
        <v>41448.127442129633</v>
      </c>
      <c r="J21790">
        <v>0.19</v>
      </c>
      <c r="K21790">
        <f t="shared" si="681"/>
        <v>0.19</v>
      </c>
    </row>
    <row r="21791" spans="2:11" x14ac:dyDescent="0.2">
      <c r="B21791">
        <v>2013</v>
      </c>
      <c r="C21791">
        <v>6</v>
      </c>
      <c r="D21791">
        <v>23</v>
      </c>
      <c r="E21791">
        <v>3</v>
      </c>
      <c r="F21791">
        <v>5</v>
      </c>
      <c r="G21791">
        <v>31</v>
      </c>
      <c r="H21791">
        <v>3.09</v>
      </c>
      <c r="I21791" s="2">
        <f t="shared" si="680"/>
        <v>41448.128831018519</v>
      </c>
      <c r="J21791">
        <v>0.13</v>
      </c>
      <c r="K21791">
        <f t="shared" si="681"/>
        <v>0.13</v>
      </c>
    </row>
    <row r="21792" spans="2:11" x14ac:dyDescent="0.2">
      <c r="B21792">
        <v>2013</v>
      </c>
      <c r="C21792">
        <v>6</v>
      </c>
      <c r="D21792">
        <v>23</v>
      </c>
      <c r="E21792">
        <v>3</v>
      </c>
      <c r="F21792">
        <v>7</v>
      </c>
      <c r="G21792">
        <v>31</v>
      </c>
      <c r="H21792">
        <v>3.13</v>
      </c>
      <c r="I21792" s="2">
        <f t="shared" si="680"/>
        <v>41448.130219907405</v>
      </c>
      <c r="J21792">
        <v>0.18</v>
      </c>
      <c r="K21792">
        <f t="shared" si="681"/>
        <v>0.18</v>
      </c>
    </row>
    <row r="21793" spans="2:11" x14ac:dyDescent="0.2">
      <c r="B21793">
        <v>2013</v>
      </c>
      <c r="C21793">
        <v>6</v>
      </c>
      <c r="D21793">
        <v>23</v>
      </c>
      <c r="E21793">
        <v>3</v>
      </c>
      <c r="F21793">
        <v>9</v>
      </c>
      <c r="G21793">
        <v>31</v>
      </c>
      <c r="H21793">
        <v>3.16</v>
      </c>
      <c r="I21793" s="2">
        <f t="shared" si="680"/>
        <v>41448.131608796299</v>
      </c>
      <c r="J21793">
        <v>0.2</v>
      </c>
      <c r="K21793">
        <f t="shared" si="681"/>
        <v>0.2</v>
      </c>
    </row>
    <row r="21794" spans="2:11" x14ac:dyDescent="0.2">
      <c r="B21794">
        <v>2013</v>
      </c>
      <c r="C21794">
        <v>6</v>
      </c>
      <c r="D21794">
        <v>23</v>
      </c>
      <c r="E21794">
        <v>3</v>
      </c>
      <c r="F21794">
        <v>11</v>
      </c>
      <c r="G21794">
        <v>32</v>
      </c>
      <c r="H21794">
        <v>3.19</v>
      </c>
      <c r="I21794" s="2">
        <f t="shared" si="680"/>
        <v>41448.133009259262</v>
      </c>
      <c r="J21794">
        <v>0.15</v>
      </c>
      <c r="K21794">
        <f t="shared" si="681"/>
        <v>0.15</v>
      </c>
    </row>
    <row r="21795" spans="2:11" x14ac:dyDescent="0.2">
      <c r="B21795">
        <v>2013</v>
      </c>
      <c r="C21795">
        <v>6</v>
      </c>
      <c r="D21795">
        <v>23</v>
      </c>
      <c r="E21795">
        <v>3</v>
      </c>
      <c r="F21795">
        <v>13</v>
      </c>
      <c r="G21795">
        <v>32</v>
      </c>
      <c r="H21795">
        <v>3.23</v>
      </c>
      <c r="I21795" s="2">
        <f t="shared" si="680"/>
        <v>41448.134398148148</v>
      </c>
      <c r="J21795">
        <v>0.21</v>
      </c>
      <c r="K21795">
        <f t="shared" si="681"/>
        <v>0.21</v>
      </c>
    </row>
    <row r="21796" spans="2:11" x14ac:dyDescent="0.2">
      <c r="B21796">
        <v>2013</v>
      </c>
      <c r="C21796">
        <v>6</v>
      </c>
      <c r="D21796">
        <v>23</v>
      </c>
      <c r="E21796">
        <v>3</v>
      </c>
      <c r="F21796">
        <v>15</v>
      </c>
      <c r="G21796">
        <v>32</v>
      </c>
      <c r="H21796">
        <v>3.26</v>
      </c>
      <c r="I21796" s="2">
        <f t="shared" si="680"/>
        <v>41448.135787037034</v>
      </c>
      <c r="J21796">
        <v>0.2</v>
      </c>
      <c r="K21796">
        <f t="shared" si="681"/>
        <v>0.2</v>
      </c>
    </row>
    <row r="21797" spans="2:11" x14ac:dyDescent="0.2">
      <c r="B21797">
        <v>2013</v>
      </c>
      <c r="C21797">
        <v>6</v>
      </c>
      <c r="D21797">
        <v>23</v>
      </c>
      <c r="E21797">
        <v>3</v>
      </c>
      <c r="F21797">
        <v>17</v>
      </c>
      <c r="G21797">
        <v>32</v>
      </c>
      <c r="H21797">
        <v>3.29</v>
      </c>
      <c r="I21797" s="2">
        <f t="shared" si="680"/>
        <v>41448.137175925927</v>
      </c>
      <c r="J21797">
        <v>0.2</v>
      </c>
      <c r="K21797">
        <f t="shared" si="681"/>
        <v>0.2</v>
      </c>
    </row>
    <row r="21798" spans="2:11" x14ac:dyDescent="0.2">
      <c r="B21798">
        <v>2013</v>
      </c>
      <c r="C21798">
        <v>6</v>
      </c>
      <c r="D21798">
        <v>23</v>
      </c>
      <c r="E21798">
        <v>3</v>
      </c>
      <c r="F21798">
        <v>19</v>
      </c>
      <c r="G21798">
        <v>32</v>
      </c>
      <c r="H21798">
        <v>3.33</v>
      </c>
      <c r="I21798" s="2">
        <f t="shared" si="680"/>
        <v>41448.138564814813</v>
      </c>
      <c r="J21798">
        <v>0.2</v>
      </c>
      <c r="K21798">
        <f t="shared" si="681"/>
        <v>0.2</v>
      </c>
    </row>
    <row r="21799" spans="2:11" x14ac:dyDescent="0.2">
      <c r="B21799">
        <v>2013</v>
      </c>
      <c r="C21799">
        <v>6</v>
      </c>
      <c r="D21799">
        <v>23</v>
      </c>
      <c r="E21799">
        <v>3</v>
      </c>
      <c r="F21799">
        <v>21</v>
      </c>
      <c r="G21799">
        <v>32</v>
      </c>
      <c r="H21799">
        <v>3.36</v>
      </c>
      <c r="I21799" s="2">
        <f t="shared" si="680"/>
        <v>41448.139953703707</v>
      </c>
      <c r="J21799">
        <v>0.21</v>
      </c>
      <c r="K21799">
        <f t="shared" si="681"/>
        <v>0.21</v>
      </c>
    </row>
    <row r="21800" spans="2:11" x14ac:dyDescent="0.2">
      <c r="B21800">
        <v>2013</v>
      </c>
      <c r="C21800">
        <v>6</v>
      </c>
      <c r="D21800">
        <v>23</v>
      </c>
      <c r="E21800">
        <v>3</v>
      </c>
      <c r="F21800">
        <v>23</v>
      </c>
      <c r="G21800">
        <v>32</v>
      </c>
      <c r="H21800">
        <v>3.39</v>
      </c>
      <c r="I21800" s="2">
        <f t="shared" si="680"/>
        <v>41448.141342592593</v>
      </c>
      <c r="J21800">
        <v>0.18</v>
      </c>
      <c r="K21800">
        <f t="shared" si="681"/>
        <v>0.18</v>
      </c>
    </row>
    <row r="21801" spans="2:11" x14ac:dyDescent="0.2">
      <c r="B21801">
        <v>2013</v>
      </c>
      <c r="C21801">
        <v>6</v>
      </c>
      <c r="D21801">
        <v>23</v>
      </c>
      <c r="E21801">
        <v>3</v>
      </c>
      <c r="F21801">
        <v>25</v>
      </c>
      <c r="G21801">
        <v>33</v>
      </c>
      <c r="H21801">
        <v>3.43</v>
      </c>
      <c r="I21801" s="2">
        <f t="shared" si="680"/>
        <v>41448.142743055556</v>
      </c>
      <c r="J21801">
        <v>0.12</v>
      </c>
      <c r="K21801">
        <f t="shared" si="681"/>
        <v>0.12</v>
      </c>
    </row>
    <row r="21802" spans="2:11" x14ac:dyDescent="0.2">
      <c r="B21802">
        <v>2013</v>
      </c>
      <c r="C21802">
        <v>6</v>
      </c>
      <c r="D21802">
        <v>23</v>
      </c>
      <c r="E21802">
        <v>3</v>
      </c>
      <c r="F21802">
        <v>27</v>
      </c>
      <c r="G21802">
        <v>33</v>
      </c>
      <c r="H21802">
        <v>3.46</v>
      </c>
      <c r="I21802" s="2">
        <f t="shared" si="680"/>
        <v>41448.144131944442</v>
      </c>
      <c r="J21802">
        <v>0.2</v>
      </c>
      <c r="K21802">
        <f t="shared" si="681"/>
        <v>0.2</v>
      </c>
    </row>
    <row r="21803" spans="2:11" x14ac:dyDescent="0.2">
      <c r="B21803">
        <v>2013</v>
      </c>
      <c r="C21803">
        <v>6</v>
      </c>
      <c r="D21803">
        <v>23</v>
      </c>
      <c r="E21803">
        <v>3</v>
      </c>
      <c r="F21803">
        <v>29</v>
      </c>
      <c r="G21803">
        <v>33</v>
      </c>
      <c r="H21803">
        <v>3.49</v>
      </c>
      <c r="I21803" s="2">
        <f t="shared" si="680"/>
        <v>41448.145520833335</v>
      </c>
      <c r="J21803">
        <v>0.2</v>
      </c>
      <c r="K21803">
        <f t="shared" si="681"/>
        <v>0.2</v>
      </c>
    </row>
    <row r="21804" spans="2:11" x14ac:dyDescent="0.2">
      <c r="B21804">
        <v>2013</v>
      </c>
      <c r="C21804">
        <v>6</v>
      </c>
      <c r="D21804">
        <v>23</v>
      </c>
      <c r="E21804">
        <v>3</v>
      </c>
      <c r="F21804">
        <v>31</v>
      </c>
      <c r="G21804">
        <v>33</v>
      </c>
      <c r="H21804">
        <v>3.53</v>
      </c>
      <c r="I21804" s="2">
        <f t="shared" si="680"/>
        <v>41448.146909722222</v>
      </c>
      <c r="J21804">
        <v>0.2</v>
      </c>
      <c r="K21804">
        <f t="shared" si="681"/>
        <v>0.2</v>
      </c>
    </row>
    <row r="21805" spans="2:11" x14ac:dyDescent="0.2">
      <c r="B21805">
        <v>2013</v>
      </c>
      <c r="C21805">
        <v>6</v>
      </c>
      <c r="D21805">
        <v>23</v>
      </c>
      <c r="E21805">
        <v>3</v>
      </c>
      <c r="F21805">
        <v>33</v>
      </c>
      <c r="G21805">
        <v>33</v>
      </c>
      <c r="H21805">
        <v>3.56</v>
      </c>
      <c r="I21805" s="2">
        <f t="shared" si="680"/>
        <v>41448.148298611108</v>
      </c>
      <c r="J21805">
        <v>0.18</v>
      </c>
      <c r="K21805">
        <f t="shared" si="681"/>
        <v>0.18</v>
      </c>
    </row>
    <row r="21806" spans="2:11" x14ac:dyDescent="0.2">
      <c r="B21806">
        <v>2013</v>
      </c>
      <c r="C21806">
        <v>6</v>
      </c>
      <c r="D21806">
        <v>23</v>
      </c>
      <c r="E21806">
        <v>3</v>
      </c>
      <c r="F21806">
        <v>35</v>
      </c>
      <c r="G21806">
        <v>33</v>
      </c>
      <c r="H21806">
        <v>3.59</v>
      </c>
      <c r="I21806" s="2">
        <f t="shared" si="680"/>
        <v>41448.149687500001</v>
      </c>
      <c r="J21806">
        <v>0.2</v>
      </c>
      <c r="K21806">
        <f t="shared" si="681"/>
        <v>0.2</v>
      </c>
    </row>
    <row r="21807" spans="2:11" x14ac:dyDescent="0.2">
      <c r="B21807">
        <v>2013</v>
      </c>
      <c r="C21807">
        <v>6</v>
      </c>
      <c r="D21807">
        <v>23</v>
      </c>
      <c r="E21807">
        <v>3</v>
      </c>
      <c r="F21807">
        <v>37</v>
      </c>
      <c r="G21807">
        <v>33</v>
      </c>
      <c r="H21807">
        <v>3.63</v>
      </c>
      <c r="I21807" s="2">
        <f t="shared" si="680"/>
        <v>41448.151076388887</v>
      </c>
      <c r="J21807">
        <v>0.24</v>
      </c>
      <c r="K21807">
        <f t="shared" si="681"/>
        <v>0.24</v>
      </c>
    </row>
    <row r="21808" spans="2:11" x14ac:dyDescent="0.2">
      <c r="B21808">
        <v>2013</v>
      </c>
      <c r="C21808">
        <v>6</v>
      </c>
      <c r="D21808">
        <v>23</v>
      </c>
      <c r="E21808">
        <v>3</v>
      </c>
      <c r="F21808">
        <v>39</v>
      </c>
      <c r="G21808">
        <v>33</v>
      </c>
      <c r="H21808">
        <v>3.66</v>
      </c>
      <c r="I21808" s="2">
        <f t="shared" si="680"/>
        <v>41448.152465277781</v>
      </c>
      <c r="J21808">
        <v>0.21</v>
      </c>
      <c r="K21808">
        <f t="shared" si="681"/>
        <v>0.21</v>
      </c>
    </row>
    <row r="21809" spans="2:11" x14ac:dyDescent="0.2">
      <c r="B21809">
        <v>2013</v>
      </c>
      <c r="C21809">
        <v>6</v>
      </c>
      <c r="D21809">
        <v>23</v>
      </c>
      <c r="E21809">
        <v>3</v>
      </c>
      <c r="F21809">
        <v>41</v>
      </c>
      <c r="G21809">
        <v>34</v>
      </c>
      <c r="H21809">
        <v>3.69</v>
      </c>
      <c r="I21809" s="2">
        <f t="shared" si="680"/>
        <v>41448.153865740744</v>
      </c>
      <c r="J21809">
        <v>0.28000000000000003</v>
      </c>
      <c r="K21809">
        <f t="shared" si="681"/>
        <v>0.28000000000000003</v>
      </c>
    </row>
    <row r="21810" spans="2:11" x14ac:dyDescent="0.2">
      <c r="B21810">
        <v>2013</v>
      </c>
      <c r="C21810">
        <v>6</v>
      </c>
      <c r="D21810">
        <v>23</v>
      </c>
      <c r="E21810">
        <v>3</v>
      </c>
      <c r="F21810">
        <v>43</v>
      </c>
      <c r="G21810">
        <v>34</v>
      </c>
      <c r="H21810">
        <v>3.73</v>
      </c>
      <c r="I21810" s="2">
        <f t="shared" si="680"/>
        <v>41448.15525462963</v>
      </c>
      <c r="J21810">
        <v>0.22</v>
      </c>
      <c r="K21810">
        <f t="shared" si="681"/>
        <v>0.22</v>
      </c>
    </row>
    <row r="21811" spans="2:11" x14ac:dyDescent="0.2">
      <c r="B21811">
        <v>2013</v>
      </c>
      <c r="C21811">
        <v>6</v>
      </c>
      <c r="D21811">
        <v>23</v>
      </c>
      <c r="E21811">
        <v>3</v>
      </c>
      <c r="F21811">
        <v>45</v>
      </c>
      <c r="G21811">
        <v>34</v>
      </c>
      <c r="H21811">
        <v>3.76</v>
      </c>
      <c r="I21811" s="2">
        <f t="shared" si="680"/>
        <v>41448.156643518516</v>
      </c>
      <c r="J21811">
        <v>0.2</v>
      </c>
      <c r="K21811">
        <f t="shared" si="681"/>
        <v>0.2</v>
      </c>
    </row>
    <row r="21812" spans="2:11" x14ac:dyDescent="0.2">
      <c r="B21812">
        <v>2013</v>
      </c>
      <c r="C21812">
        <v>6</v>
      </c>
      <c r="D21812">
        <v>23</v>
      </c>
      <c r="E21812">
        <v>3</v>
      </c>
      <c r="F21812">
        <v>47</v>
      </c>
      <c r="G21812">
        <v>34</v>
      </c>
      <c r="H21812">
        <v>3.79</v>
      </c>
      <c r="I21812" s="2">
        <f t="shared" ref="I21812:I21875" si="682">+DATE(B21812,C21812,D21812)+TIME(E21812,F21812,G21812)</f>
        <v>41448.158032407409</v>
      </c>
      <c r="J21812">
        <v>0.19</v>
      </c>
      <c r="K21812">
        <f t="shared" si="681"/>
        <v>0.19</v>
      </c>
    </row>
    <row r="21813" spans="2:11" x14ac:dyDescent="0.2">
      <c r="B21813">
        <v>2013</v>
      </c>
      <c r="C21813">
        <v>6</v>
      </c>
      <c r="D21813">
        <v>23</v>
      </c>
      <c r="E21813">
        <v>3</v>
      </c>
      <c r="F21813">
        <v>49</v>
      </c>
      <c r="G21813">
        <v>34</v>
      </c>
      <c r="H21813">
        <v>3.83</v>
      </c>
      <c r="I21813" s="2">
        <f t="shared" si="682"/>
        <v>41448.159421296295</v>
      </c>
      <c r="J21813">
        <v>0.22</v>
      </c>
      <c r="K21813">
        <f t="shared" si="681"/>
        <v>0.22</v>
      </c>
    </row>
    <row r="21814" spans="2:11" x14ac:dyDescent="0.2">
      <c r="B21814">
        <v>2013</v>
      </c>
      <c r="C21814">
        <v>6</v>
      </c>
      <c r="D21814">
        <v>23</v>
      </c>
      <c r="E21814">
        <v>3</v>
      </c>
      <c r="F21814">
        <v>51</v>
      </c>
      <c r="G21814">
        <v>34</v>
      </c>
      <c r="H21814">
        <v>3.86</v>
      </c>
      <c r="I21814" s="2">
        <f t="shared" si="682"/>
        <v>41448.160810185182</v>
      </c>
      <c r="J21814">
        <v>0.2</v>
      </c>
      <c r="K21814">
        <f t="shared" si="681"/>
        <v>0.2</v>
      </c>
    </row>
    <row r="21815" spans="2:11" x14ac:dyDescent="0.2">
      <c r="B21815">
        <v>2013</v>
      </c>
      <c r="C21815">
        <v>6</v>
      </c>
      <c r="D21815">
        <v>23</v>
      </c>
      <c r="E21815">
        <v>3</v>
      </c>
      <c r="F21815">
        <v>53</v>
      </c>
      <c r="G21815">
        <v>34</v>
      </c>
      <c r="H21815">
        <v>3.89</v>
      </c>
      <c r="I21815" s="2">
        <f t="shared" si="682"/>
        <v>41448.162199074075</v>
      </c>
      <c r="J21815">
        <v>0.24</v>
      </c>
      <c r="K21815">
        <f t="shared" si="681"/>
        <v>0.24</v>
      </c>
    </row>
    <row r="21816" spans="2:11" x14ac:dyDescent="0.2">
      <c r="B21816">
        <v>2013</v>
      </c>
      <c r="C21816">
        <v>6</v>
      </c>
      <c r="D21816">
        <v>23</v>
      </c>
      <c r="E21816">
        <v>3</v>
      </c>
      <c r="F21816">
        <v>55</v>
      </c>
      <c r="G21816">
        <v>35</v>
      </c>
      <c r="H21816">
        <v>3.93</v>
      </c>
      <c r="I21816" s="2">
        <f t="shared" si="682"/>
        <v>41448.163599537038</v>
      </c>
      <c r="J21816">
        <v>0.28999999999999998</v>
      </c>
      <c r="K21816">
        <f t="shared" si="681"/>
        <v>0.28999999999999998</v>
      </c>
    </row>
    <row r="21817" spans="2:11" x14ac:dyDescent="0.2">
      <c r="B21817">
        <v>2013</v>
      </c>
      <c r="C21817">
        <v>6</v>
      </c>
      <c r="D21817">
        <v>23</v>
      </c>
      <c r="E21817">
        <v>3</v>
      </c>
      <c r="F21817">
        <v>57</v>
      </c>
      <c r="G21817">
        <v>35</v>
      </c>
      <c r="H21817">
        <v>3.96</v>
      </c>
      <c r="I21817" s="2">
        <f t="shared" si="682"/>
        <v>41448.164988425924</v>
      </c>
      <c r="J21817">
        <v>0.24</v>
      </c>
      <c r="K21817">
        <f t="shared" si="681"/>
        <v>0.24</v>
      </c>
    </row>
    <row r="21818" spans="2:11" x14ac:dyDescent="0.2">
      <c r="B21818">
        <v>2013</v>
      </c>
      <c r="C21818">
        <v>6</v>
      </c>
      <c r="D21818">
        <v>23</v>
      </c>
      <c r="E21818">
        <v>3</v>
      </c>
      <c r="F21818">
        <v>59</v>
      </c>
      <c r="G21818">
        <v>35</v>
      </c>
      <c r="H21818">
        <v>3.99</v>
      </c>
      <c r="I21818" s="2">
        <f t="shared" si="682"/>
        <v>41448.166377314818</v>
      </c>
      <c r="J21818">
        <v>0.24</v>
      </c>
      <c r="K21818">
        <f t="shared" si="681"/>
        <v>0.24</v>
      </c>
    </row>
    <row r="21819" spans="2:11" x14ac:dyDescent="0.2">
      <c r="B21819">
        <v>2013</v>
      </c>
      <c r="C21819">
        <v>6</v>
      </c>
      <c r="D21819">
        <v>23</v>
      </c>
      <c r="E21819">
        <v>4</v>
      </c>
      <c r="F21819">
        <v>1</v>
      </c>
      <c r="G21819">
        <v>35</v>
      </c>
      <c r="H21819">
        <v>4.03</v>
      </c>
      <c r="I21819" s="2">
        <f t="shared" si="682"/>
        <v>41448.167766203704</v>
      </c>
      <c r="J21819">
        <v>0.28000000000000003</v>
      </c>
      <c r="K21819">
        <f t="shared" si="681"/>
        <v>0.28000000000000003</v>
      </c>
    </row>
    <row r="21820" spans="2:11" x14ac:dyDescent="0.2">
      <c r="B21820">
        <v>2013</v>
      </c>
      <c r="C21820">
        <v>6</v>
      </c>
      <c r="D21820">
        <v>23</v>
      </c>
      <c r="E21820">
        <v>4</v>
      </c>
      <c r="F21820">
        <v>3</v>
      </c>
      <c r="G21820">
        <v>35</v>
      </c>
      <c r="H21820">
        <v>4.0599999999999996</v>
      </c>
      <c r="I21820" s="2">
        <f t="shared" si="682"/>
        <v>41448.16915509259</v>
      </c>
      <c r="J21820">
        <v>0.24</v>
      </c>
      <c r="K21820">
        <f t="shared" si="681"/>
        <v>0.24</v>
      </c>
    </row>
    <row r="21821" spans="2:11" x14ac:dyDescent="0.2">
      <c r="B21821">
        <v>2013</v>
      </c>
      <c r="C21821">
        <v>6</v>
      </c>
      <c r="D21821">
        <v>23</v>
      </c>
      <c r="E21821">
        <v>4</v>
      </c>
      <c r="F21821">
        <v>5</v>
      </c>
      <c r="G21821">
        <v>35</v>
      </c>
      <c r="H21821">
        <v>4.09</v>
      </c>
      <c r="I21821" s="2">
        <f t="shared" si="682"/>
        <v>41448.170543981483</v>
      </c>
      <c r="J21821">
        <v>0.2</v>
      </c>
      <c r="K21821">
        <f t="shared" si="681"/>
        <v>0.2</v>
      </c>
    </row>
    <row r="21822" spans="2:11" x14ac:dyDescent="0.2">
      <c r="B21822">
        <v>2013</v>
      </c>
      <c r="C21822">
        <v>6</v>
      </c>
      <c r="D21822">
        <v>23</v>
      </c>
      <c r="E21822">
        <v>4</v>
      </c>
      <c r="F21822">
        <v>7</v>
      </c>
      <c r="G21822">
        <v>35</v>
      </c>
      <c r="H21822">
        <v>4.13</v>
      </c>
      <c r="I21822" s="2">
        <f t="shared" si="682"/>
        <v>41448.171932870369</v>
      </c>
      <c r="J21822">
        <v>0.22</v>
      </c>
      <c r="K21822">
        <f t="shared" si="681"/>
        <v>0.22</v>
      </c>
    </row>
    <row r="21823" spans="2:11" x14ac:dyDescent="0.2">
      <c r="B21823">
        <v>2013</v>
      </c>
      <c r="C21823">
        <v>6</v>
      </c>
      <c r="D21823">
        <v>23</v>
      </c>
      <c r="E21823">
        <v>4</v>
      </c>
      <c r="F21823">
        <v>9</v>
      </c>
      <c r="G21823">
        <v>35</v>
      </c>
      <c r="H21823">
        <v>4.16</v>
      </c>
      <c r="I21823" s="2">
        <f t="shared" si="682"/>
        <v>41448.173321759263</v>
      </c>
      <c r="J21823">
        <v>0.26</v>
      </c>
      <c r="K21823">
        <f t="shared" si="681"/>
        <v>0.26</v>
      </c>
    </row>
    <row r="21824" spans="2:11" x14ac:dyDescent="0.2">
      <c r="B21824">
        <v>2013</v>
      </c>
      <c r="C21824">
        <v>6</v>
      </c>
      <c r="D21824">
        <v>23</v>
      </c>
      <c r="E21824">
        <v>4</v>
      </c>
      <c r="F21824">
        <v>11</v>
      </c>
      <c r="G21824">
        <v>36</v>
      </c>
      <c r="H21824">
        <v>4.1900000000000004</v>
      </c>
      <c r="I21824" s="2">
        <f t="shared" si="682"/>
        <v>41448.174722222226</v>
      </c>
      <c r="J21824">
        <v>0.26</v>
      </c>
      <c r="K21824">
        <f t="shared" si="681"/>
        <v>0.26</v>
      </c>
    </row>
    <row r="21825" spans="2:11" x14ac:dyDescent="0.2">
      <c r="B21825">
        <v>2013</v>
      </c>
      <c r="C21825">
        <v>6</v>
      </c>
      <c r="D21825">
        <v>23</v>
      </c>
      <c r="E21825">
        <v>4</v>
      </c>
      <c r="F21825">
        <v>13</v>
      </c>
      <c r="G21825">
        <v>36</v>
      </c>
      <c r="H21825">
        <v>4.2300000000000004</v>
      </c>
      <c r="I21825" s="2">
        <f t="shared" si="682"/>
        <v>41448.176111111112</v>
      </c>
      <c r="J21825">
        <v>0.28999999999999998</v>
      </c>
      <c r="K21825">
        <f t="shared" si="681"/>
        <v>0.28999999999999998</v>
      </c>
    </row>
    <row r="21826" spans="2:11" x14ac:dyDescent="0.2">
      <c r="B21826">
        <v>2013</v>
      </c>
      <c r="C21826">
        <v>6</v>
      </c>
      <c r="D21826">
        <v>23</v>
      </c>
      <c r="E21826">
        <v>4</v>
      </c>
      <c r="F21826">
        <v>15</v>
      </c>
      <c r="G21826">
        <v>36</v>
      </c>
      <c r="H21826">
        <v>4.26</v>
      </c>
      <c r="I21826" s="2">
        <f t="shared" si="682"/>
        <v>41448.177499999998</v>
      </c>
      <c r="J21826">
        <v>0.32</v>
      </c>
      <c r="K21826">
        <f t="shared" ref="K21826:K21889" si="683">+IF(J21826&lt;10,J21826,"")</f>
        <v>0.32</v>
      </c>
    </row>
    <row r="21827" spans="2:11" x14ac:dyDescent="0.2">
      <c r="B21827">
        <v>2013</v>
      </c>
      <c r="C21827">
        <v>6</v>
      </c>
      <c r="D21827">
        <v>23</v>
      </c>
      <c r="E21827">
        <v>4</v>
      </c>
      <c r="F21827">
        <v>17</v>
      </c>
      <c r="G21827">
        <v>36</v>
      </c>
      <c r="H21827">
        <v>4.29</v>
      </c>
      <c r="I21827" s="2">
        <f t="shared" si="682"/>
        <v>41448.178888888891</v>
      </c>
      <c r="J21827">
        <v>0.33</v>
      </c>
      <c r="K21827">
        <f t="shared" si="683"/>
        <v>0.33</v>
      </c>
    </row>
    <row r="21828" spans="2:11" x14ac:dyDescent="0.2">
      <c r="B21828">
        <v>2013</v>
      </c>
      <c r="C21828">
        <v>6</v>
      </c>
      <c r="D21828">
        <v>23</v>
      </c>
      <c r="E21828">
        <v>4</v>
      </c>
      <c r="F21828">
        <v>19</v>
      </c>
      <c r="G21828">
        <v>36</v>
      </c>
      <c r="H21828">
        <v>4.33</v>
      </c>
      <c r="I21828" s="2">
        <f t="shared" si="682"/>
        <v>41448.180277777778</v>
      </c>
      <c r="J21828">
        <v>0.49</v>
      </c>
      <c r="K21828">
        <f t="shared" si="683"/>
        <v>0.49</v>
      </c>
    </row>
    <row r="21829" spans="2:11" x14ac:dyDescent="0.2">
      <c r="B21829">
        <v>2013</v>
      </c>
      <c r="C21829">
        <v>6</v>
      </c>
      <c r="D21829">
        <v>23</v>
      </c>
      <c r="E21829">
        <v>4</v>
      </c>
      <c r="F21829">
        <v>21</v>
      </c>
      <c r="G21829">
        <v>36</v>
      </c>
      <c r="H21829">
        <v>4.3600000000000003</v>
      </c>
      <c r="I21829" s="2">
        <f t="shared" si="682"/>
        <v>41448.181666666664</v>
      </c>
      <c r="J21829">
        <v>0.53</v>
      </c>
      <c r="K21829">
        <f t="shared" si="683"/>
        <v>0.53</v>
      </c>
    </row>
    <row r="21830" spans="2:11" x14ac:dyDescent="0.2">
      <c r="B21830">
        <v>2013</v>
      </c>
      <c r="C21830">
        <v>6</v>
      </c>
      <c r="D21830">
        <v>23</v>
      </c>
      <c r="E21830">
        <v>4</v>
      </c>
      <c r="F21830">
        <v>23</v>
      </c>
      <c r="G21830">
        <v>36</v>
      </c>
      <c r="H21830">
        <v>4.3899999999999997</v>
      </c>
      <c r="I21830" s="2">
        <f t="shared" si="682"/>
        <v>41448.183055555557</v>
      </c>
      <c r="J21830">
        <v>0.53</v>
      </c>
      <c r="K21830">
        <f t="shared" si="683"/>
        <v>0.53</v>
      </c>
    </row>
    <row r="21831" spans="2:11" x14ac:dyDescent="0.2">
      <c r="B21831">
        <v>2013</v>
      </c>
      <c r="C21831">
        <v>6</v>
      </c>
      <c r="D21831">
        <v>23</v>
      </c>
      <c r="E21831">
        <v>4</v>
      </c>
      <c r="F21831">
        <v>25</v>
      </c>
      <c r="G21831">
        <v>37</v>
      </c>
      <c r="H21831">
        <v>4.43</v>
      </c>
      <c r="I21831" s="2">
        <f t="shared" si="682"/>
        <v>41448.18445601852</v>
      </c>
      <c r="J21831">
        <v>0.47</v>
      </c>
      <c r="K21831">
        <f t="shared" si="683"/>
        <v>0.47</v>
      </c>
    </row>
    <row r="21832" spans="2:11" x14ac:dyDescent="0.2">
      <c r="B21832">
        <v>2013</v>
      </c>
      <c r="C21832">
        <v>6</v>
      </c>
      <c r="D21832">
        <v>23</v>
      </c>
      <c r="E21832">
        <v>4</v>
      </c>
      <c r="F21832">
        <v>27</v>
      </c>
      <c r="G21832">
        <v>37</v>
      </c>
      <c r="H21832">
        <v>4.46</v>
      </c>
      <c r="I21832" s="2">
        <f t="shared" si="682"/>
        <v>41448.185844907406</v>
      </c>
      <c r="J21832">
        <v>0.46</v>
      </c>
      <c r="K21832">
        <f t="shared" si="683"/>
        <v>0.46</v>
      </c>
    </row>
    <row r="21833" spans="2:11" x14ac:dyDescent="0.2">
      <c r="B21833">
        <v>2013</v>
      </c>
      <c r="C21833">
        <v>6</v>
      </c>
      <c r="D21833">
        <v>23</v>
      </c>
      <c r="E21833">
        <v>4</v>
      </c>
      <c r="F21833">
        <v>29</v>
      </c>
      <c r="G21833">
        <v>37</v>
      </c>
      <c r="H21833">
        <v>4.49</v>
      </c>
      <c r="I21833" s="2">
        <f t="shared" si="682"/>
        <v>41448.1872337963</v>
      </c>
      <c r="J21833">
        <v>0.5</v>
      </c>
      <c r="K21833">
        <f t="shared" si="683"/>
        <v>0.5</v>
      </c>
    </row>
    <row r="21834" spans="2:11" x14ac:dyDescent="0.2">
      <c r="B21834">
        <v>2013</v>
      </c>
      <c r="C21834">
        <v>6</v>
      </c>
      <c r="D21834">
        <v>23</v>
      </c>
      <c r="E21834">
        <v>4</v>
      </c>
      <c r="F21834">
        <v>31</v>
      </c>
      <c r="G21834">
        <v>37</v>
      </c>
      <c r="H21834">
        <v>4.53</v>
      </c>
      <c r="I21834" s="2">
        <f t="shared" si="682"/>
        <v>41448.188622685186</v>
      </c>
      <c r="J21834">
        <v>0.44</v>
      </c>
      <c r="K21834">
        <f t="shared" si="683"/>
        <v>0.44</v>
      </c>
    </row>
    <row r="21835" spans="2:11" x14ac:dyDescent="0.2">
      <c r="B21835">
        <v>2013</v>
      </c>
      <c r="C21835">
        <v>6</v>
      </c>
      <c r="D21835">
        <v>23</v>
      </c>
      <c r="E21835">
        <v>4</v>
      </c>
      <c r="F21835">
        <v>33</v>
      </c>
      <c r="G21835">
        <v>37</v>
      </c>
      <c r="H21835">
        <v>4.5599999999999996</v>
      </c>
      <c r="I21835" s="2">
        <f t="shared" si="682"/>
        <v>41448.190011574072</v>
      </c>
      <c r="J21835">
        <v>0.43</v>
      </c>
      <c r="K21835">
        <f t="shared" si="683"/>
        <v>0.43</v>
      </c>
    </row>
    <row r="21836" spans="2:11" x14ac:dyDescent="0.2">
      <c r="B21836">
        <v>2013</v>
      </c>
      <c r="C21836">
        <v>6</v>
      </c>
      <c r="D21836">
        <v>23</v>
      </c>
      <c r="E21836">
        <v>4</v>
      </c>
      <c r="F21836">
        <v>35</v>
      </c>
      <c r="G21836">
        <v>37</v>
      </c>
      <c r="H21836">
        <v>4.59</v>
      </c>
      <c r="I21836" s="2">
        <f t="shared" si="682"/>
        <v>41448.191400462965</v>
      </c>
      <c r="J21836">
        <v>0.36</v>
      </c>
      <c r="K21836">
        <f t="shared" si="683"/>
        <v>0.36</v>
      </c>
    </row>
    <row r="21837" spans="2:11" x14ac:dyDescent="0.2">
      <c r="B21837">
        <v>2013</v>
      </c>
      <c r="C21837">
        <v>6</v>
      </c>
      <c r="D21837">
        <v>23</v>
      </c>
      <c r="E21837">
        <v>4</v>
      </c>
      <c r="F21837">
        <v>37</v>
      </c>
      <c r="G21837">
        <v>37</v>
      </c>
      <c r="H21837">
        <v>4.63</v>
      </c>
      <c r="I21837" s="2">
        <f t="shared" si="682"/>
        <v>41448.192789351851</v>
      </c>
      <c r="J21837">
        <v>0.4</v>
      </c>
      <c r="K21837">
        <f t="shared" si="683"/>
        <v>0.4</v>
      </c>
    </row>
    <row r="21838" spans="2:11" x14ac:dyDescent="0.2">
      <c r="B21838">
        <v>2013</v>
      </c>
      <c r="C21838">
        <v>6</v>
      </c>
      <c r="D21838">
        <v>23</v>
      </c>
      <c r="E21838">
        <v>4</v>
      </c>
      <c r="F21838">
        <v>39</v>
      </c>
      <c r="G21838">
        <v>37</v>
      </c>
      <c r="H21838">
        <v>4.66</v>
      </c>
      <c r="I21838" s="2">
        <f t="shared" si="682"/>
        <v>41448.194178240738</v>
      </c>
      <c r="J21838">
        <v>0.39</v>
      </c>
      <c r="K21838">
        <f t="shared" si="683"/>
        <v>0.39</v>
      </c>
    </row>
    <row r="21839" spans="2:11" x14ac:dyDescent="0.2">
      <c r="B21839">
        <v>2013</v>
      </c>
      <c r="C21839">
        <v>6</v>
      </c>
      <c r="D21839">
        <v>23</v>
      </c>
      <c r="E21839">
        <v>4</v>
      </c>
      <c r="F21839">
        <v>41</v>
      </c>
      <c r="G21839">
        <v>38</v>
      </c>
      <c r="H21839">
        <v>4.6900000000000004</v>
      </c>
      <c r="I21839" s="2">
        <f t="shared" si="682"/>
        <v>41448.1955787037</v>
      </c>
      <c r="J21839">
        <v>0.31</v>
      </c>
      <c r="K21839">
        <f t="shared" si="683"/>
        <v>0.31</v>
      </c>
    </row>
    <row r="21840" spans="2:11" x14ac:dyDescent="0.2">
      <c r="B21840">
        <v>2013</v>
      </c>
      <c r="C21840">
        <v>6</v>
      </c>
      <c r="D21840">
        <v>23</v>
      </c>
      <c r="E21840">
        <v>4</v>
      </c>
      <c r="F21840">
        <v>43</v>
      </c>
      <c r="G21840">
        <v>38</v>
      </c>
      <c r="H21840">
        <v>4.7300000000000004</v>
      </c>
      <c r="I21840" s="2">
        <f t="shared" si="682"/>
        <v>41448.196967592594</v>
      </c>
      <c r="J21840">
        <v>0.3</v>
      </c>
      <c r="K21840">
        <f t="shared" si="683"/>
        <v>0.3</v>
      </c>
    </row>
    <row r="21841" spans="2:11" x14ac:dyDescent="0.2">
      <c r="B21841">
        <v>2013</v>
      </c>
      <c r="C21841">
        <v>6</v>
      </c>
      <c r="D21841">
        <v>23</v>
      </c>
      <c r="E21841">
        <v>4</v>
      </c>
      <c r="F21841">
        <v>45</v>
      </c>
      <c r="G21841">
        <v>38</v>
      </c>
      <c r="H21841">
        <v>4.76</v>
      </c>
      <c r="I21841" s="2">
        <f t="shared" si="682"/>
        <v>41448.19835648148</v>
      </c>
      <c r="J21841">
        <v>0.32</v>
      </c>
      <c r="K21841">
        <f t="shared" si="683"/>
        <v>0.32</v>
      </c>
    </row>
    <row r="21842" spans="2:11" x14ac:dyDescent="0.2">
      <c r="B21842">
        <v>2013</v>
      </c>
      <c r="C21842">
        <v>6</v>
      </c>
      <c r="D21842">
        <v>23</v>
      </c>
      <c r="E21842">
        <v>4</v>
      </c>
      <c r="F21842">
        <v>47</v>
      </c>
      <c r="G21842">
        <v>38</v>
      </c>
      <c r="H21842">
        <v>4.79</v>
      </c>
      <c r="I21842" s="2">
        <f t="shared" si="682"/>
        <v>41448.199745370373</v>
      </c>
      <c r="J21842">
        <v>0.37</v>
      </c>
      <c r="K21842">
        <f t="shared" si="683"/>
        <v>0.37</v>
      </c>
    </row>
    <row r="21843" spans="2:11" x14ac:dyDescent="0.2">
      <c r="B21843">
        <v>2013</v>
      </c>
      <c r="C21843">
        <v>6</v>
      </c>
      <c r="D21843">
        <v>23</v>
      </c>
      <c r="E21843">
        <v>4</v>
      </c>
      <c r="F21843">
        <v>49</v>
      </c>
      <c r="G21843">
        <v>38</v>
      </c>
      <c r="H21843">
        <v>4.83</v>
      </c>
      <c r="I21843" s="2">
        <f t="shared" si="682"/>
        <v>41448.20113425926</v>
      </c>
      <c r="J21843">
        <v>0.3</v>
      </c>
      <c r="K21843">
        <f t="shared" si="683"/>
        <v>0.3</v>
      </c>
    </row>
    <row r="21844" spans="2:11" x14ac:dyDescent="0.2">
      <c r="B21844">
        <v>2013</v>
      </c>
      <c r="C21844">
        <v>6</v>
      </c>
      <c r="D21844">
        <v>23</v>
      </c>
      <c r="E21844">
        <v>4</v>
      </c>
      <c r="F21844">
        <v>51</v>
      </c>
      <c r="G21844">
        <v>38</v>
      </c>
      <c r="H21844">
        <v>4.8600000000000003</v>
      </c>
      <c r="I21844" s="2">
        <f t="shared" si="682"/>
        <v>41448.202523148146</v>
      </c>
      <c r="J21844">
        <v>0.34</v>
      </c>
      <c r="K21844">
        <f t="shared" si="683"/>
        <v>0.34</v>
      </c>
    </row>
    <row r="21845" spans="2:11" x14ac:dyDescent="0.2">
      <c r="B21845">
        <v>2013</v>
      </c>
      <c r="C21845">
        <v>6</v>
      </c>
      <c r="D21845">
        <v>23</v>
      </c>
      <c r="E21845">
        <v>4</v>
      </c>
      <c r="F21845">
        <v>53</v>
      </c>
      <c r="G21845">
        <v>38</v>
      </c>
      <c r="H21845">
        <v>4.8899999999999997</v>
      </c>
      <c r="I21845" s="2">
        <f t="shared" si="682"/>
        <v>41448.203912037039</v>
      </c>
      <c r="J21845">
        <v>0.34</v>
      </c>
      <c r="K21845">
        <f t="shared" si="683"/>
        <v>0.34</v>
      </c>
    </row>
    <row r="21846" spans="2:11" x14ac:dyDescent="0.2">
      <c r="B21846">
        <v>2013</v>
      </c>
      <c r="C21846">
        <v>6</v>
      </c>
      <c r="D21846">
        <v>23</v>
      </c>
      <c r="E21846">
        <v>4</v>
      </c>
      <c r="F21846">
        <v>55</v>
      </c>
      <c r="G21846">
        <v>39</v>
      </c>
      <c r="H21846">
        <v>4.93</v>
      </c>
      <c r="I21846" s="2">
        <f t="shared" si="682"/>
        <v>41448.205312500002</v>
      </c>
      <c r="J21846">
        <v>0.31</v>
      </c>
      <c r="K21846">
        <f t="shared" si="683"/>
        <v>0.31</v>
      </c>
    </row>
    <row r="21847" spans="2:11" x14ac:dyDescent="0.2">
      <c r="B21847">
        <v>2013</v>
      </c>
      <c r="C21847">
        <v>6</v>
      </c>
      <c r="D21847">
        <v>23</v>
      </c>
      <c r="E21847">
        <v>4</v>
      </c>
      <c r="F21847">
        <v>57</v>
      </c>
      <c r="G21847">
        <v>39</v>
      </c>
      <c r="H21847">
        <v>4.96</v>
      </c>
      <c r="I21847" s="2">
        <f t="shared" si="682"/>
        <v>41448.206701388888</v>
      </c>
      <c r="J21847">
        <v>0.28999999999999998</v>
      </c>
      <c r="K21847">
        <f t="shared" si="683"/>
        <v>0.28999999999999998</v>
      </c>
    </row>
    <row r="21848" spans="2:11" x14ac:dyDescent="0.2">
      <c r="B21848">
        <v>2013</v>
      </c>
      <c r="C21848">
        <v>6</v>
      </c>
      <c r="D21848">
        <v>23</v>
      </c>
      <c r="E21848">
        <v>4</v>
      </c>
      <c r="F21848">
        <v>59</v>
      </c>
      <c r="G21848">
        <v>39</v>
      </c>
      <c r="H21848">
        <v>4.99</v>
      </c>
      <c r="I21848" s="2">
        <f t="shared" si="682"/>
        <v>41448.208090277774</v>
      </c>
      <c r="J21848">
        <v>0.3</v>
      </c>
      <c r="K21848">
        <f t="shared" si="683"/>
        <v>0.3</v>
      </c>
    </row>
    <row r="21849" spans="2:11" x14ac:dyDescent="0.2">
      <c r="B21849">
        <v>2013</v>
      </c>
      <c r="C21849">
        <v>6</v>
      </c>
      <c r="D21849">
        <v>23</v>
      </c>
      <c r="E21849">
        <v>5</v>
      </c>
      <c r="F21849">
        <v>1</v>
      </c>
      <c r="G21849">
        <v>39</v>
      </c>
      <c r="H21849">
        <v>5.03</v>
      </c>
      <c r="I21849" s="2">
        <f t="shared" si="682"/>
        <v>41448.209479166668</v>
      </c>
      <c r="J21849">
        <v>0.3</v>
      </c>
      <c r="K21849">
        <f t="shared" si="683"/>
        <v>0.3</v>
      </c>
    </row>
    <row r="21850" spans="2:11" x14ac:dyDescent="0.2">
      <c r="B21850">
        <v>2013</v>
      </c>
      <c r="C21850">
        <v>6</v>
      </c>
      <c r="D21850">
        <v>23</v>
      </c>
      <c r="E21850">
        <v>5</v>
      </c>
      <c r="F21850">
        <v>3</v>
      </c>
      <c r="G21850">
        <v>39</v>
      </c>
      <c r="H21850">
        <v>5.0599999999999996</v>
      </c>
      <c r="I21850" s="2">
        <f t="shared" si="682"/>
        <v>41448.210868055554</v>
      </c>
      <c r="J21850">
        <v>0.32</v>
      </c>
      <c r="K21850">
        <f t="shared" si="683"/>
        <v>0.32</v>
      </c>
    </row>
    <row r="21851" spans="2:11" x14ac:dyDescent="0.2">
      <c r="B21851">
        <v>2013</v>
      </c>
      <c r="C21851">
        <v>6</v>
      </c>
      <c r="D21851">
        <v>23</v>
      </c>
      <c r="E21851">
        <v>5</v>
      </c>
      <c r="F21851">
        <v>5</v>
      </c>
      <c r="G21851">
        <v>39</v>
      </c>
      <c r="H21851">
        <v>5.09</v>
      </c>
      <c r="I21851" s="2">
        <f t="shared" si="682"/>
        <v>41448.212256944447</v>
      </c>
      <c r="J21851">
        <v>0.28999999999999998</v>
      </c>
      <c r="K21851">
        <f t="shared" si="683"/>
        <v>0.28999999999999998</v>
      </c>
    </row>
    <row r="21852" spans="2:11" x14ac:dyDescent="0.2">
      <c r="B21852">
        <v>2013</v>
      </c>
      <c r="C21852">
        <v>6</v>
      </c>
      <c r="D21852">
        <v>23</v>
      </c>
      <c r="E21852">
        <v>5</v>
      </c>
      <c r="F21852">
        <v>7</v>
      </c>
      <c r="G21852">
        <v>39</v>
      </c>
      <c r="H21852">
        <v>5.13</v>
      </c>
      <c r="I21852" s="2">
        <f t="shared" si="682"/>
        <v>41448.213645833333</v>
      </c>
      <c r="J21852">
        <v>0.3</v>
      </c>
      <c r="K21852">
        <f t="shared" si="683"/>
        <v>0.3</v>
      </c>
    </row>
    <row r="21853" spans="2:11" x14ac:dyDescent="0.2">
      <c r="B21853">
        <v>2013</v>
      </c>
      <c r="C21853">
        <v>6</v>
      </c>
      <c r="D21853">
        <v>23</v>
      </c>
      <c r="E21853">
        <v>5</v>
      </c>
      <c r="F21853">
        <v>9</v>
      </c>
      <c r="G21853">
        <v>39</v>
      </c>
      <c r="H21853">
        <v>5.16</v>
      </c>
      <c r="I21853" s="2">
        <f t="shared" si="682"/>
        <v>41448.21503472222</v>
      </c>
      <c r="J21853">
        <v>0.3</v>
      </c>
      <c r="K21853">
        <f t="shared" si="683"/>
        <v>0.3</v>
      </c>
    </row>
    <row r="21854" spans="2:11" x14ac:dyDescent="0.2">
      <c r="B21854">
        <v>2013</v>
      </c>
      <c r="C21854">
        <v>6</v>
      </c>
      <c r="D21854">
        <v>23</v>
      </c>
      <c r="E21854">
        <v>5</v>
      </c>
      <c r="F21854">
        <v>11</v>
      </c>
      <c r="G21854">
        <v>40</v>
      </c>
      <c r="H21854">
        <v>5.19</v>
      </c>
      <c r="I21854" s="2">
        <f t="shared" si="682"/>
        <v>41448.216435185182</v>
      </c>
      <c r="J21854">
        <v>0.25</v>
      </c>
      <c r="K21854">
        <f t="shared" si="683"/>
        <v>0.25</v>
      </c>
    </row>
    <row r="21855" spans="2:11" x14ac:dyDescent="0.2">
      <c r="B21855">
        <v>2013</v>
      </c>
      <c r="C21855">
        <v>6</v>
      </c>
      <c r="D21855">
        <v>23</v>
      </c>
      <c r="E21855">
        <v>5</v>
      </c>
      <c r="F21855">
        <v>13</v>
      </c>
      <c r="G21855">
        <v>40</v>
      </c>
      <c r="H21855">
        <v>5.23</v>
      </c>
      <c r="I21855" s="2">
        <f t="shared" si="682"/>
        <v>41448.217824074076</v>
      </c>
      <c r="J21855">
        <v>0.23</v>
      </c>
      <c r="K21855">
        <f t="shared" si="683"/>
        <v>0.23</v>
      </c>
    </row>
    <row r="21856" spans="2:11" x14ac:dyDescent="0.2">
      <c r="B21856">
        <v>2013</v>
      </c>
      <c r="C21856">
        <v>6</v>
      </c>
      <c r="D21856">
        <v>23</v>
      </c>
      <c r="E21856">
        <v>5</v>
      </c>
      <c r="F21856">
        <v>15</v>
      </c>
      <c r="G21856">
        <v>40</v>
      </c>
      <c r="H21856">
        <v>5.26</v>
      </c>
      <c r="I21856" s="2">
        <f t="shared" si="682"/>
        <v>41448.219212962962</v>
      </c>
      <c r="J21856">
        <v>0.28000000000000003</v>
      </c>
      <c r="K21856">
        <f t="shared" si="683"/>
        <v>0.28000000000000003</v>
      </c>
    </row>
    <row r="21857" spans="2:11" x14ac:dyDescent="0.2">
      <c r="B21857">
        <v>2013</v>
      </c>
      <c r="C21857">
        <v>6</v>
      </c>
      <c r="D21857">
        <v>23</v>
      </c>
      <c r="E21857">
        <v>5</v>
      </c>
      <c r="F21857">
        <v>17</v>
      </c>
      <c r="G21857">
        <v>40</v>
      </c>
      <c r="H21857">
        <v>5.29</v>
      </c>
      <c r="I21857" s="2">
        <f t="shared" si="682"/>
        <v>41448.220601851855</v>
      </c>
      <c r="J21857">
        <v>0.2</v>
      </c>
      <c r="K21857">
        <f t="shared" si="683"/>
        <v>0.2</v>
      </c>
    </row>
    <row r="21858" spans="2:11" x14ac:dyDescent="0.2">
      <c r="B21858">
        <v>2013</v>
      </c>
      <c r="C21858">
        <v>6</v>
      </c>
      <c r="D21858">
        <v>23</v>
      </c>
      <c r="E21858">
        <v>5</v>
      </c>
      <c r="F21858">
        <v>19</v>
      </c>
      <c r="G21858">
        <v>40</v>
      </c>
      <c r="H21858">
        <v>5.33</v>
      </c>
      <c r="I21858" s="2">
        <f t="shared" si="682"/>
        <v>41448.221990740742</v>
      </c>
      <c r="J21858">
        <v>0.22</v>
      </c>
      <c r="K21858">
        <f t="shared" si="683"/>
        <v>0.22</v>
      </c>
    </row>
    <row r="21859" spans="2:11" x14ac:dyDescent="0.2">
      <c r="B21859">
        <v>2013</v>
      </c>
      <c r="C21859">
        <v>6</v>
      </c>
      <c r="D21859">
        <v>23</v>
      </c>
      <c r="E21859">
        <v>5</v>
      </c>
      <c r="F21859">
        <v>21</v>
      </c>
      <c r="G21859">
        <v>40</v>
      </c>
      <c r="H21859">
        <v>5.36</v>
      </c>
      <c r="I21859" s="2">
        <f t="shared" si="682"/>
        <v>41448.223379629628</v>
      </c>
      <c r="J21859">
        <v>0.2</v>
      </c>
      <c r="K21859">
        <f t="shared" si="683"/>
        <v>0.2</v>
      </c>
    </row>
    <row r="21860" spans="2:11" x14ac:dyDescent="0.2">
      <c r="B21860">
        <v>2013</v>
      </c>
      <c r="C21860">
        <v>6</v>
      </c>
      <c r="D21860">
        <v>23</v>
      </c>
      <c r="E21860">
        <v>5</v>
      </c>
      <c r="F21860">
        <v>23</v>
      </c>
      <c r="G21860">
        <v>40</v>
      </c>
      <c r="H21860">
        <v>5.39</v>
      </c>
      <c r="I21860" s="2">
        <f t="shared" si="682"/>
        <v>41448.224768518521</v>
      </c>
      <c r="J21860">
        <v>0.3</v>
      </c>
      <c r="K21860">
        <f t="shared" si="683"/>
        <v>0.3</v>
      </c>
    </row>
    <row r="21861" spans="2:11" x14ac:dyDescent="0.2">
      <c r="B21861">
        <v>2013</v>
      </c>
      <c r="C21861">
        <v>6</v>
      </c>
      <c r="D21861">
        <v>23</v>
      </c>
      <c r="E21861">
        <v>5</v>
      </c>
      <c r="F21861">
        <v>25</v>
      </c>
      <c r="G21861">
        <v>41</v>
      </c>
      <c r="H21861">
        <v>5.43</v>
      </c>
      <c r="I21861" s="2">
        <f t="shared" si="682"/>
        <v>41448.226168981484</v>
      </c>
      <c r="J21861">
        <v>0.28000000000000003</v>
      </c>
      <c r="K21861">
        <f t="shared" si="683"/>
        <v>0.28000000000000003</v>
      </c>
    </row>
    <row r="21862" spans="2:11" x14ac:dyDescent="0.2">
      <c r="B21862">
        <v>2013</v>
      </c>
      <c r="C21862">
        <v>6</v>
      </c>
      <c r="D21862">
        <v>23</v>
      </c>
      <c r="E21862">
        <v>5</v>
      </c>
      <c r="F21862">
        <v>27</v>
      </c>
      <c r="G21862">
        <v>41</v>
      </c>
      <c r="H21862">
        <v>5.46</v>
      </c>
      <c r="I21862" s="2">
        <f t="shared" si="682"/>
        <v>41448.22755787037</v>
      </c>
      <c r="J21862">
        <v>0.2</v>
      </c>
      <c r="K21862">
        <f t="shared" si="683"/>
        <v>0.2</v>
      </c>
    </row>
    <row r="21863" spans="2:11" x14ac:dyDescent="0.2">
      <c r="B21863">
        <v>2013</v>
      </c>
      <c r="C21863">
        <v>6</v>
      </c>
      <c r="D21863">
        <v>23</v>
      </c>
      <c r="E21863">
        <v>5</v>
      </c>
      <c r="F21863">
        <v>29</v>
      </c>
      <c r="G21863">
        <v>41</v>
      </c>
      <c r="H21863">
        <v>5.49</v>
      </c>
      <c r="I21863" s="2">
        <f t="shared" si="682"/>
        <v>41448.228946759256</v>
      </c>
      <c r="J21863">
        <v>0.19</v>
      </c>
      <c r="K21863">
        <f t="shared" si="683"/>
        <v>0.19</v>
      </c>
    </row>
    <row r="21864" spans="2:11" x14ac:dyDescent="0.2">
      <c r="B21864">
        <v>2013</v>
      </c>
      <c r="C21864">
        <v>6</v>
      </c>
      <c r="D21864">
        <v>23</v>
      </c>
      <c r="E21864">
        <v>5</v>
      </c>
      <c r="F21864">
        <v>31</v>
      </c>
      <c r="G21864">
        <v>41</v>
      </c>
      <c r="H21864">
        <v>5.53</v>
      </c>
      <c r="I21864" s="2">
        <f t="shared" si="682"/>
        <v>41448.23033564815</v>
      </c>
      <c r="J21864">
        <v>0.28000000000000003</v>
      </c>
      <c r="K21864">
        <f t="shared" si="683"/>
        <v>0.28000000000000003</v>
      </c>
    </row>
    <row r="21865" spans="2:11" x14ac:dyDescent="0.2">
      <c r="B21865">
        <v>2013</v>
      </c>
      <c r="C21865">
        <v>6</v>
      </c>
      <c r="D21865">
        <v>23</v>
      </c>
      <c r="E21865">
        <v>5</v>
      </c>
      <c r="F21865">
        <v>33</v>
      </c>
      <c r="G21865">
        <v>41</v>
      </c>
      <c r="H21865">
        <v>5.56</v>
      </c>
      <c r="I21865" s="2">
        <f t="shared" si="682"/>
        <v>41448.231724537036</v>
      </c>
      <c r="J21865">
        <v>0.23</v>
      </c>
      <c r="K21865">
        <f t="shared" si="683"/>
        <v>0.23</v>
      </c>
    </row>
    <row r="21866" spans="2:11" x14ac:dyDescent="0.2">
      <c r="B21866">
        <v>2013</v>
      </c>
      <c r="C21866">
        <v>6</v>
      </c>
      <c r="D21866">
        <v>23</v>
      </c>
      <c r="E21866">
        <v>5</v>
      </c>
      <c r="F21866">
        <v>35</v>
      </c>
      <c r="G21866">
        <v>41</v>
      </c>
      <c r="H21866">
        <v>5.59</v>
      </c>
      <c r="I21866" s="2">
        <f t="shared" si="682"/>
        <v>41448.233113425929</v>
      </c>
      <c r="J21866">
        <v>0.24</v>
      </c>
      <c r="K21866">
        <f t="shared" si="683"/>
        <v>0.24</v>
      </c>
    </row>
    <row r="21867" spans="2:11" x14ac:dyDescent="0.2">
      <c r="B21867">
        <v>2013</v>
      </c>
      <c r="C21867">
        <v>6</v>
      </c>
      <c r="D21867">
        <v>23</v>
      </c>
      <c r="E21867">
        <v>5</v>
      </c>
      <c r="F21867">
        <v>37</v>
      </c>
      <c r="G21867">
        <v>41</v>
      </c>
      <c r="H21867">
        <v>5.63</v>
      </c>
      <c r="I21867" s="2">
        <f t="shared" si="682"/>
        <v>41448.234502314815</v>
      </c>
      <c r="J21867">
        <v>0.2</v>
      </c>
      <c r="K21867">
        <f t="shared" si="683"/>
        <v>0.2</v>
      </c>
    </row>
    <row r="21868" spans="2:11" x14ac:dyDescent="0.2">
      <c r="B21868">
        <v>2013</v>
      </c>
      <c r="C21868">
        <v>6</v>
      </c>
      <c r="D21868">
        <v>23</v>
      </c>
      <c r="E21868">
        <v>5</v>
      </c>
      <c r="F21868">
        <v>39</v>
      </c>
      <c r="G21868">
        <v>41</v>
      </c>
      <c r="H21868">
        <v>5.66</v>
      </c>
      <c r="I21868" s="2">
        <f t="shared" si="682"/>
        <v>41448.235891203702</v>
      </c>
      <c r="J21868">
        <v>0.2</v>
      </c>
      <c r="K21868">
        <f t="shared" si="683"/>
        <v>0.2</v>
      </c>
    </row>
    <row r="21869" spans="2:11" x14ac:dyDescent="0.2">
      <c r="B21869">
        <v>2013</v>
      </c>
      <c r="C21869">
        <v>6</v>
      </c>
      <c r="D21869">
        <v>23</v>
      </c>
      <c r="E21869">
        <v>5</v>
      </c>
      <c r="F21869">
        <v>41</v>
      </c>
      <c r="G21869">
        <v>42</v>
      </c>
      <c r="H21869">
        <v>5.7</v>
      </c>
      <c r="I21869" s="2">
        <f t="shared" si="682"/>
        <v>41448.237291666665</v>
      </c>
      <c r="J21869">
        <v>0.23</v>
      </c>
      <c r="K21869">
        <f t="shared" si="683"/>
        <v>0.23</v>
      </c>
    </row>
    <row r="21870" spans="2:11" x14ac:dyDescent="0.2">
      <c r="B21870">
        <v>2013</v>
      </c>
      <c r="C21870">
        <v>6</v>
      </c>
      <c r="D21870">
        <v>23</v>
      </c>
      <c r="E21870">
        <v>5</v>
      </c>
      <c r="F21870">
        <v>43</v>
      </c>
      <c r="G21870">
        <v>42</v>
      </c>
      <c r="H21870">
        <v>5.73</v>
      </c>
      <c r="I21870" s="2">
        <f t="shared" si="682"/>
        <v>41448.238680555558</v>
      </c>
      <c r="J21870">
        <v>0.27</v>
      </c>
      <c r="K21870">
        <f t="shared" si="683"/>
        <v>0.27</v>
      </c>
    </row>
    <row r="21871" spans="2:11" x14ac:dyDescent="0.2">
      <c r="B21871">
        <v>2013</v>
      </c>
      <c r="C21871">
        <v>6</v>
      </c>
      <c r="D21871">
        <v>23</v>
      </c>
      <c r="E21871">
        <v>5</v>
      </c>
      <c r="F21871">
        <v>45</v>
      </c>
      <c r="G21871">
        <v>42</v>
      </c>
      <c r="H21871">
        <v>5.76</v>
      </c>
      <c r="I21871" s="2">
        <f t="shared" si="682"/>
        <v>41448.240069444444</v>
      </c>
      <c r="J21871">
        <v>0.2</v>
      </c>
      <c r="K21871">
        <f t="shared" si="683"/>
        <v>0.2</v>
      </c>
    </row>
    <row r="21872" spans="2:11" x14ac:dyDescent="0.2">
      <c r="B21872">
        <v>2013</v>
      </c>
      <c r="C21872">
        <v>6</v>
      </c>
      <c r="D21872">
        <v>23</v>
      </c>
      <c r="E21872">
        <v>5</v>
      </c>
      <c r="F21872">
        <v>47</v>
      </c>
      <c r="G21872">
        <v>42</v>
      </c>
      <c r="H21872">
        <v>5.8</v>
      </c>
      <c r="I21872" s="2">
        <f t="shared" si="682"/>
        <v>41448.24145833333</v>
      </c>
      <c r="J21872">
        <v>0.2</v>
      </c>
      <c r="K21872">
        <f t="shared" si="683"/>
        <v>0.2</v>
      </c>
    </row>
    <row r="21873" spans="2:11" x14ac:dyDescent="0.2">
      <c r="B21873">
        <v>2013</v>
      </c>
      <c r="C21873">
        <v>6</v>
      </c>
      <c r="D21873">
        <v>23</v>
      </c>
      <c r="E21873">
        <v>5</v>
      </c>
      <c r="F21873">
        <v>49</v>
      </c>
      <c r="G21873">
        <v>42</v>
      </c>
      <c r="H21873">
        <v>5.83</v>
      </c>
      <c r="I21873" s="2">
        <f t="shared" si="682"/>
        <v>41448.242847222224</v>
      </c>
      <c r="J21873">
        <v>0.21</v>
      </c>
      <c r="K21873">
        <f t="shared" si="683"/>
        <v>0.21</v>
      </c>
    </row>
    <row r="21874" spans="2:11" x14ac:dyDescent="0.2">
      <c r="B21874">
        <v>2013</v>
      </c>
      <c r="C21874">
        <v>6</v>
      </c>
      <c r="D21874">
        <v>23</v>
      </c>
      <c r="E21874">
        <v>5</v>
      </c>
      <c r="F21874">
        <v>51</v>
      </c>
      <c r="G21874">
        <v>42</v>
      </c>
      <c r="H21874">
        <v>5.86</v>
      </c>
      <c r="I21874" s="2">
        <f t="shared" si="682"/>
        <v>41448.24423611111</v>
      </c>
      <c r="J21874">
        <v>0.26</v>
      </c>
      <c r="K21874">
        <f t="shared" si="683"/>
        <v>0.26</v>
      </c>
    </row>
    <row r="21875" spans="2:11" x14ac:dyDescent="0.2">
      <c r="B21875">
        <v>2013</v>
      </c>
      <c r="C21875">
        <v>6</v>
      </c>
      <c r="D21875">
        <v>23</v>
      </c>
      <c r="E21875">
        <v>5</v>
      </c>
      <c r="F21875">
        <v>53</v>
      </c>
      <c r="G21875">
        <v>42</v>
      </c>
      <c r="H21875">
        <v>5.89</v>
      </c>
      <c r="I21875" s="2">
        <f t="shared" si="682"/>
        <v>41448.245625000003</v>
      </c>
      <c r="J21875">
        <v>0.21</v>
      </c>
      <c r="K21875">
        <f t="shared" si="683"/>
        <v>0.21</v>
      </c>
    </row>
    <row r="21876" spans="2:11" x14ac:dyDescent="0.2">
      <c r="B21876">
        <v>2013</v>
      </c>
      <c r="C21876">
        <v>6</v>
      </c>
      <c r="D21876">
        <v>23</v>
      </c>
      <c r="E21876">
        <v>5</v>
      </c>
      <c r="F21876">
        <v>55</v>
      </c>
      <c r="G21876">
        <v>42</v>
      </c>
      <c r="H21876">
        <v>5.93</v>
      </c>
      <c r="I21876" s="2">
        <f t="shared" ref="I21876:I21939" si="684">+DATE(B21876,C21876,D21876)+TIME(E21876,F21876,G21876)</f>
        <v>41448.247013888889</v>
      </c>
      <c r="J21876">
        <v>0.21</v>
      </c>
      <c r="K21876">
        <f t="shared" si="683"/>
        <v>0.21</v>
      </c>
    </row>
    <row r="21877" spans="2:11" x14ac:dyDescent="0.2">
      <c r="B21877">
        <v>2013</v>
      </c>
      <c r="C21877">
        <v>6</v>
      </c>
      <c r="D21877">
        <v>23</v>
      </c>
      <c r="E21877">
        <v>5</v>
      </c>
      <c r="F21877">
        <v>57</v>
      </c>
      <c r="G21877">
        <v>42</v>
      </c>
      <c r="H21877">
        <v>5.96</v>
      </c>
      <c r="I21877" s="2">
        <f t="shared" si="684"/>
        <v>41448.248402777775</v>
      </c>
      <c r="J21877">
        <v>0.24</v>
      </c>
      <c r="K21877">
        <f t="shared" si="683"/>
        <v>0.24</v>
      </c>
    </row>
    <row r="21878" spans="2:11" x14ac:dyDescent="0.2">
      <c r="B21878">
        <v>2013</v>
      </c>
      <c r="C21878">
        <v>6</v>
      </c>
      <c r="D21878">
        <v>23</v>
      </c>
      <c r="E21878">
        <v>5</v>
      </c>
      <c r="F21878">
        <v>59</v>
      </c>
      <c r="G21878">
        <v>42</v>
      </c>
      <c r="H21878">
        <v>6</v>
      </c>
      <c r="I21878" s="2">
        <f t="shared" si="684"/>
        <v>41448.249791666669</v>
      </c>
      <c r="J21878">
        <v>0.2</v>
      </c>
      <c r="K21878">
        <f t="shared" si="683"/>
        <v>0.2</v>
      </c>
    </row>
    <row r="21879" spans="2:11" x14ac:dyDescent="0.2">
      <c r="B21879">
        <v>2013</v>
      </c>
      <c r="C21879">
        <v>6</v>
      </c>
      <c r="D21879">
        <v>23</v>
      </c>
      <c r="E21879">
        <v>6</v>
      </c>
      <c r="F21879">
        <v>1</v>
      </c>
      <c r="G21879">
        <v>42</v>
      </c>
      <c r="H21879">
        <v>6.03</v>
      </c>
      <c r="I21879" s="2">
        <f t="shared" si="684"/>
        <v>41448.251180555555</v>
      </c>
      <c r="J21879">
        <v>0.19</v>
      </c>
      <c r="K21879">
        <f t="shared" si="683"/>
        <v>0.19</v>
      </c>
    </row>
    <row r="21880" spans="2:11" x14ac:dyDescent="0.2">
      <c r="B21880">
        <v>2013</v>
      </c>
      <c r="C21880">
        <v>6</v>
      </c>
      <c r="D21880">
        <v>23</v>
      </c>
      <c r="E21880">
        <v>6</v>
      </c>
      <c r="F21880">
        <v>3</v>
      </c>
      <c r="G21880">
        <v>42</v>
      </c>
      <c r="H21880">
        <v>6.06</v>
      </c>
      <c r="I21880" s="2">
        <f t="shared" si="684"/>
        <v>41448.252569444441</v>
      </c>
      <c r="J21880">
        <v>0.2</v>
      </c>
      <c r="K21880">
        <f t="shared" si="683"/>
        <v>0.2</v>
      </c>
    </row>
    <row r="21881" spans="2:11" x14ac:dyDescent="0.2">
      <c r="B21881">
        <v>2013</v>
      </c>
      <c r="C21881">
        <v>6</v>
      </c>
      <c r="D21881">
        <v>23</v>
      </c>
      <c r="E21881">
        <v>6</v>
      </c>
      <c r="F21881">
        <v>5</v>
      </c>
      <c r="G21881">
        <v>42</v>
      </c>
      <c r="H21881">
        <v>6.1</v>
      </c>
      <c r="I21881" s="2">
        <f t="shared" si="684"/>
        <v>41448.253958333335</v>
      </c>
      <c r="J21881">
        <v>0.2</v>
      </c>
      <c r="K21881">
        <f t="shared" si="683"/>
        <v>0.2</v>
      </c>
    </row>
    <row r="21882" spans="2:11" x14ac:dyDescent="0.2">
      <c r="B21882">
        <v>2013</v>
      </c>
      <c r="C21882">
        <v>6</v>
      </c>
      <c r="D21882">
        <v>23</v>
      </c>
      <c r="E21882">
        <v>6</v>
      </c>
      <c r="F21882">
        <v>7</v>
      </c>
      <c r="G21882">
        <v>42</v>
      </c>
      <c r="H21882">
        <v>6.13</v>
      </c>
      <c r="I21882" s="2">
        <f t="shared" si="684"/>
        <v>41448.255347222221</v>
      </c>
      <c r="J21882">
        <v>0.2</v>
      </c>
      <c r="K21882">
        <f t="shared" si="683"/>
        <v>0.2</v>
      </c>
    </row>
    <row r="21883" spans="2:11" x14ac:dyDescent="0.2">
      <c r="B21883">
        <v>2013</v>
      </c>
      <c r="C21883">
        <v>6</v>
      </c>
      <c r="D21883">
        <v>23</v>
      </c>
      <c r="E21883">
        <v>6</v>
      </c>
      <c r="F21883">
        <v>9</v>
      </c>
      <c r="G21883">
        <v>42</v>
      </c>
      <c r="H21883">
        <v>6.16</v>
      </c>
      <c r="I21883" s="2">
        <f t="shared" si="684"/>
        <v>41448.256736111114</v>
      </c>
      <c r="J21883">
        <v>0.2</v>
      </c>
      <c r="K21883">
        <f t="shared" si="683"/>
        <v>0.2</v>
      </c>
    </row>
    <row r="21884" spans="2:11" x14ac:dyDescent="0.2">
      <c r="B21884">
        <v>2013</v>
      </c>
      <c r="C21884">
        <v>6</v>
      </c>
      <c r="D21884">
        <v>23</v>
      </c>
      <c r="E21884">
        <v>6</v>
      </c>
      <c r="F21884">
        <v>11</v>
      </c>
      <c r="G21884">
        <v>43</v>
      </c>
      <c r="H21884">
        <v>6.2</v>
      </c>
      <c r="I21884" s="2">
        <f t="shared" si="684"/>
        <v>41448.258136574077</v>
      </c>
      <c r="J21884">
        <v>0.26</v>
      </c>
      <c r="K21884">
        <f t="shared" si="683"/>
        <v>0.26</v>
      </c>
    </row>
    <row r="21885" spans="2:11" x14ac:dyDescent="0.2">
      <c r="B21885">
        <v>2013</v>
      </c>
      <c r="C21885">
        <v>6</v>
      </c>
      <c r="D21885">
        <v>23</v>
      </c>
      <c r="E21885">
        <v>6</v>
      </c>
      <c r="F21885">
        <v>13</v>
      </c>
      <c r="G21885">
        <v>43</v>
      </c>
      <c r="H21885">
        <v>6.23</v>
      </c>
      <c r="I21885" s="2">
        <f t="shared" si="684"/>
        <v>41448.259525462963</v>
      </c>
      <c r="J21885">
        <v>0.28999999999999998</v>
      </c>
      <c r="K21885">
        <f t="shared" si="683"/>
        <v>0.28999999999999998</v>
      </c>
    </row>
    <row r="21886" spans="2:11" x14ac:dyDescent="0.2">
      <c r="B21886">
        <v>2013</v>
      </c>
      <c r="C21886">
        <v>6</v>
      </c>
      <c r="D21886">
        <v>23</v>
      </c>
      <c r="E21886">
        <v>6</v>
      </c>
      <c r="F21886">
        <v>15</v>
      </c>
      <c r="G21886">
        <v>43</v>
      </c>
      <c r="H21886">
        <v>6.26</v>
      </c>
      <c r="I21886" s="2">
        <f t="shared" si="684"/>
        <v>41448.260914351849</v>
      </c>
      <c r="J21886">
        <v>0.26</v>
      </c>
      <c r="K21886">
        <f t="shared" si="683"/>
        <v>0.26</v>
      </c>
    </row>
    <row r="21887" spans="2:11" x14ac:dyDescent="0.2">
      <c r="B21887">
        <v>2013</v>
      </c>
      <c r="C21887">
        <v>6</v>
      </c>
      <c r="D21887">
        <v>23</v>
      </c>
      <c r="E21887">
        <v>6</v>
      </c>
      <c r="F21887">
        <v>17</v>
      </c>
      <c r="G21887">
        <v>43</v>
      </c>
      <c r="H21887">
        <v>6.3</v>
      </c>
      <c r="I21887" s="2">
        <f t="shared" si="684"/>
        <v>41448.262303240743</v>
      </c>
      <c r="J21887">
        <v>0.3</v>
      </c>
      <c r="K21887">
        <f t="shared" si="683"/>
        <v>0.3</v>
      </c>
    </row>
    <row r="21888" spans="2:11" x14ac:dyDescent="0.2">
      <c r="B21888">
        <v>2013</v>
      </c>
      <c r="C21888">
        <v>6</v>
      </c>
      <c r="D21888">
        <v>23</v>
      </c>
      <c r="E21888">
        <v>6</v>
      </c>
      <c r="F21888">
        <v>19</v>
      </c>
      <c r="G21888">
        <v>43</v>
      </c>
      <c r="H21888">
        <v>6.33</v>
      </c>
      <c r="I21888" s="2">
        <f t="shared" si="684"/>
        <v>41448.263692129629</v>
      </c>
      <c r="J21888">
        <v>0.34</v>
      </c>
      <c r="K21888">
        <f t="shared" si="683"/>
        <v>0.34</v>
      </c>
    </row>
    <row r="21889" spans="2:11" x14ac:dyDescent="0.2">
      <c r="B21889">
        <v>2013</v>
      </c>
      <c r="C21889">
        <v>6</v>
      </c>
      <c r="D21889">
        <v>23</v>
      </c>
      <c r="E21889">
        <v>6</v>
      </c>
      <c r="F21889">
        <v>21</v>
      </c>
      <c r="G21889">
        <v>43</v>
      </c>
      <c r="H21889">
        <v>6.36</v>
      </c>
      <c r="I21889" s="2">
        <f t="shared" si="684"/>
        <v>41448.265081018515</v>
      </c>
      <c r="J21889">
        <v>0.37</v>
      </c>
      <c r="K21889">
        <f t="shared" si="683"/>
        <v>0.37</v>
      </c>
    </row>
    <row r="21890" spans="2:11" x14ac:dyDescent="0.2">
      <c r="B21890">
        <v>2013</v>
      </c>
      <c r="C21890">
        <v>6</v>
      </c>
      <c r="D21890">
        <v>23</v>
      </c>
      <c r="E21890">
        <v>6</v>
      </c>
      <c r="F21890">
        <v>23</v>
      </c>
      <c r="G21890">
        <v>43</v>
      </c>
      <c r="H21890">
        <v>6.4</v>
      </c>
      <c r="I21890" s="2">
        <f t="shared" si="684"/>
        <v>41448.266469907408</v>
      </c>
      <c r="J21890">
        <v>0.38</v>
      </c>
      <c r="K21890">
        <f t="shared" ref="K21890:K21953" si="685">+IF(J21890&lt;10,J21890,"")</f>
        <v>0.38</v>
      </c>
    </row>
    <row r="21891" spans="2:11" x14ac:dyDescent="0.2">
      <c r="B21891">
        <v>2013</v>
      </c>
      <c r="C21891">
        <v>6</v>
      </c>
      <c r="D21891">
        <v>23</v>
      </c>
      <c r="E21891">
        <v>6</v>
      </c>
      <c r="F21891">
        <v>25</v>
      </c>
      <c r="G21891">
        <v>44</v>
      </c>
      <c r="H21891">
        <v>6.43</v>
      </c>
      <c r="I21891" s="2">
        <f t="shared" si="684"/>
        <v>41448.267870370371</v>
      </c>
      <c r="J21891">
        <v>0.31</v>
      </c>
      <c r="K21891">
        <f t="shared" si="685"/>
        <v>0.31</v>
      </c>
    </row>
    <row r="21892" spans="2:11" x14ac:dyDescent="0.2">
      <c r="B21892">
        <v>2013</v>
      </c>
      <c r="C21892">
        <v>6</v>
      </c>
      <c r="D21892">
        <v>23</v>
      </c>
      <c r="E21892">
        <v>6</v>
      </c>
      <c r="F21892">
        <v>27</v>
      </c>
      <c r="G21892">
        <v>44</v>
      </c>
      <c r="H21892">
        <v>6.46</v>
      </c>
      <c r="I21892" s="2">
        <f t="shared" si="684"/>
        <v>41448.269259259258</v>
      </c>
      <c r="J21892">
        <v>0.31</v>
      </c>
      <c r="K21892">
        <f t="shared" si="685"/>
        <v>0.31</v>
      </c>
    </row>
    <row r="21893" spans="2:11" x14ac:dyDescent="0.2">
      <c r="B21893">
        <v>2013</v>
      </c>
      <c r="C21893">
        <v>6</v>
      </c>
      <c r="D21893">
        <v>23</v>
      </c>
      <c r="E21893">
        <v>6</v>
      </c>
      <c r="F21893">
        <v>29</v>
      </c>
      <c r="G21893">
        <v>44</v>
      </c>
      <c r="H21893">
        <v>6.5</v>
      </c>
      <c r="I21893" s="2">
        <f t="shared" si="684"/>
        <v>41448.270648148151</v>
      </c>
      <c r="J21893">
        <v>0.36</v>
      </c>
      <c r="K21893">
        <f t="shared" si="685"/>
        <v>0.36</v>
      </c>
    </row>
    <row r="21894" spans="2:11" x14ac:dyDescent="0.2">
      <c r="B21894">
        <v>2013</v>
      </c>
      <c r="C21894">
        <v>6</v>
      </c>
      <c r="D21894">
        <v>23</v>
      </c>
      <c r="E21894">
        <v>6</v>
      </c>
      <c r="F21894">
        <v>31</v>
      </c>
      <c r="G21894">
        <v>44</v>
      </c>
      <c r="H21894">
        <v>6.53</v>
      </c>
      <c r="I21894" s="2">
        <f t="shared" si="684"/>
        <v>41448.272037037037</v>
      </c>
      <c r="J21894">
        <v>0.36</v>
      </c>
      <c r="K21894">
        <f t="shared" si="685"/>
        <v>0.36</v>
      </c>
    </row>
    <row r="21895" spans="2:11" x14ac:dyDescent="0.2">
      <c r="B21895">
        <v>2013</v>
      </c>
      <c r="C21895">
        <v>6</v>
      </c>
      <c r="D21895">
        <v>23</v>
      </c>
      <c r="E21895">
        <v>6</v>
      </c>
      <c r="F21895">
        <v>33</v>
      </c>
      <c r="G21895">
        <v>44</v>
      </c>
      <c r="H21895">
        <v>6.56</v>
      </c>
      <c r="I21895" s="2">
        <f t="shared" si="684"/>
        <v>41448.273425925923</v>
      </c>
      <c r="J21895">
        <v>0.33</v>
      </c>
      <c r="K21895">
        <f t="shared" si="685"/>
        <v>0.33</v>
      </c>
    </row>
    <row r="21896" spans="2:11" x14ac:dyDescent="0.2">
      <c r="B21896">
        <v>2013</v>
      </c>
      <c r="C21896">
        <v>6</v>
      </c>
      <c r="D21896">
        <v>23</v>
      </c>
      <c r="E21896">
        <v>6</v>
      </c>
      <c r="F21896">
        <v>35</v>
      </c>
      <c r="G21896">
        <v>44</v>
      </c>
      <c r="H21896">
        <v>6.6</v>
      </c>
      <c r="I21896" s="2">
        <f t="shared" si="684"/>
        <v>41448.274814814817</v>
      </c>
      <c r="J21896">
        <v>0.4</v>
      </c>
      <c r="K21896">
        <f t="shared" si="685"/>
        <v>0.4</v>
      </c>
    </row>
    <row r="21897" spans="2:11" x14ac:dyDescent="0.2">
      <c r="B21897">
        <v>2013</v>
      </c>
      <c r="C21897">
        <v>6</v>
      </c>
      <c r="D21897">
        <v>23</v>
      </c>
      <c r="E21897">
        <v>6</v>
      </c>
      <c r="F21897">
        <v>37</v>
      </c>
      <c r="G21897">
        <v>44</v>
      </c>
      <c r="H21897">
        <v>6.63</v>
      </c>
      <c r="I21897" s="2">
        <f t="shared" si="684"/>
        <v>41448.276203703703</v>
      </c>
      <c r="J21897">
        <v>0.4</v>
      </c>
      <c r="K21897">
        <f t="shared" si="685"/>
        <v>0.4</v>
      </c>
    </row>
    <row r="21898" spans="2:11" x14ac:dyDescent="0.2">
      <c r="B21898">
        <v>2013</v>
      </c>
      <c r="C21898">
        <v>6</v>
      </c>
      <c r="D21898">
        <v>23</v>
      </c>
      <c r="E21898">
        <v>6</v>
      </c>
      <c r="F21898">
        <v>39</v>
      </c>
      <c r="G21898">
        <v>44</v>
      </c>
      <c r="H21898">
        <v>6.66</v>
      </c>
      <c r="I21898" s="2">
        <f t="shared" si="684"/>
        <v>41448.277592592596</v>
      </c>
      <c r="J21898">
        <v>0.44</v>
      </c>
      <c r="K21898">
        <f t="shared" si="685"/>
        <v>0.44</v>
      </c>
    </row>
    <row r="21899" spans="2:11" x14ac:dyDescent="0.2">
      <c r="B21899">
        <v>2013</v>
      </c>
      <c r="C21899">
        <v>6</v>
      </c>
      <c r="D21899">
        <v>23</v>
      </c>
      <c r="E21899">
        <v>6</v>
      </c>
      <c r="F21899">
        <v>41</v>
      </c>
      <c r="G21899">
        <v>45</v>
      </c>
      <c r="H21899">
        <v>6.7</v>
      </c>
      <c r="I21899" s="2">
        <f t="shared" si="684"/>
        <v>41448.278993055559</v>
      </c>
      <c r="J21899">
        <v>0.5</v>
      </c>
      <c r="K21899">
        <f t="shared" si="685"/>
        <v>0.5</v>
      </c>
    </row>
    <row r="21900" spans="2:11" x14ac:dyDescent="0.2">
      <c r="B21900">
        <v>2013</v>
      </c>
      <c r="C21900">
        <v>6</v>
      </c>
      <c r="D21900">
        <v>23</v>
      </c>
      <c r="E21900">
        <v>6</v>
      </c>
      <c r="F21900">
        <v>43</v>
      </c>
      <c r="G21900">
        <v>45</v>
      </c>
      <c r="H21900">
        <v>6.73</v>
      </c>
      <c r="I21900" s="2">
        <f t="shared" si="684"/>
        <v>41448.280381944445</v>
      </c>
      <c r="J21900">
        <v>0.51</v>
      </c>
      <c r="K21900">
        <f t="shared" si="685"/>
        <v>0.51</v>
      </c>
    </row>
    <row r="21901" spans="2:11" x14ac:dyDescent="0.2">
      <c r="B21901">
        <v>2013</v>
      </c>
      <c r="C21901">
        <v>6</v>
      </c>
      <c r="D21901">
        <v>23</v>
      </c>
      <c r="E21901">
        <v>6</v>
      </c>
      <c r="F21901">
        <v>45</v>
      </c>
      <c r="G21901">
        <v>45</v>
      </c>
      <c r="H21901">
        <v>6.76</v>
      </c>
      <c r="I21901" s="2">
        <f t="shared" si="684"/>
        <v>41448.281770833331</v>
      </c>
      <c r="J21901">
        <v>0.5</v>
      </c>
      <c r="K21901">
        <f t="shared" si="685"/>
        <v>0.5</v>
      </c>
    </row>
    <row r="21902" spans="2:11" x14ac:dyDescent="0.2">
      <c r="B21902">
        <v>2013</v>
      </c>
      <c r="C21902">
        <v>6</v>
      </c>
      <c r="D21902">
        <v>23</v>
      </c>
      <c r="E21902">
        <v>6</v>
      </c>
      <c r="F21902">
        <v>47</v>
      </c>
      <c r="G21902">
        <v>45</v>
      </c>
      <c r="H21902">
        <v>6.8</v>
      </c>
      <c r="I21902" s="2">
        <f t="shared" si="684"/>
        <v>41448.283159722225</v>
      </c>
      <c r="J21902">
        <v>0.5</v>
      </c>
      <c r="K21902">
        <f t="shared" si="685"/>
        <v>0.5</v>
      </c>
    </row>
    <row r="21903" spans="2:11" x14ac:dyDescent="0.2">
      <c r="B21903">
        <v>2013</v>
      </c>
      <c r="C21903">
        <v>6</v>
      </c>
      <c r="D21903">
        <v>23</v>
      </c>
      <c r="E21903">
        <v>6</v>
      </c>
      <c r="F21903">
        <v>49</v>
      </c>
      <c r="G21903">
        <v>45</v>
      </c>
      <c r="H21903">
        <v>6.83</v>
      </c>
      <c r="I21903" s="2">
        <f t="shared" si="684"/>
        <v>41448.284548611111</v>
      </c>
      <c r="J21903">
        <v>0.52</v>
      </c>
      <c r="K21903">
        <f t="shared" si="685"/>
        <v>0.52</v>
      </c>
    </row>
    <row r="21904" spans="2:11" x14ac:dyDescent="0.2">
      <c r="B21904">
        <v>2013</v>
      </c>
      <c r="C21904">
        <v>6</v>
      </c>
      <c r="D21904">
        <v>23</v>
      </c>
      <c r="E21904">
        <v>6</v>
      </c>
      <c r="F21904">
        <v>51</v>
      </c>
      <c r="G21904">
        <v>45</v>
      </c>
      <c r="H21904">
        <v>6.86</v>
      </c>
      <c r="I21904" s="2">
        <f t="shared" si="684"/>
        <v>41448.285937499997</v>
      </c>
      <c r="J21904">
        <v>0.5</v>
      </c>
      <c r="K21904">
        <f t="shared" si="685"/>
        <v>0.5</v>
      </c>
    </row>
    <row r="21905" spans="2:11" x14ac:dyDescent="0.2">
      <c r="B21905">
        <v>2013</v>
      </c>
      <c r="C21905">
        <v>6</v>
      </c>
      <c r="D21905">
        <v>23</v>
      </c>
      <c r="E21905">
        <v>6</v>
      </c>
      <c r="F21905">
        <v>53</v>
      </c>
      <c r="G21905">
        <v>45</v>
      </c>
      <c r="H21905">
        <v>6.9</v>
      </c>
      <c r="I21905" s="2">
        <f t="shared" si="684"/>
        <v>41448.287326388891</v>
      </c>
      <c r="J21905">
        <v>0.54</v>
      </c>
      <c r="K21905">
        <f t="shared" si="685"/>
        <v>0.54</v>
      </c>
    </row>
    <row r="21906" spans="2:11" x14ac:dyDescent="0.2">
      <c r="B21906">
        <v>2013</v>
      </c>
      <c r="C21906">
        <v>6</v>
      </c>
      <c r="D21906">
        <v>23</v>
      </c>
      <c r="E21906">
        <v>6</v>
      </c>
      <c r="F21906">
        <v>55</v>
      </c>
      <c r="G21906">
        <v>46</v>
      </c>
      <c r="H21906">
        <v>6.93</v>
      </c>
      <c r="I21906" s="2">
        <f t="shared" si="684"/>
        <v>41448.288726851853</v>
      </c>
      <c r="J21906">
        <v>0.6</v>
      </c>
      <c r="K21906">
        <f t="shared" si="685"/>
        <v>0.6</v>
      </c>
    </row>
    <row r="21907" spans="2:11" x14ac:dyDescent="0.2">
      <c r="B21907">
        <v>2013</v>
      </c>
      <c r="C21907">
        <v>6</v>
      </c>
      <c r="D21907">
        <v>23</v>
      </c>
      <c r="E21907">
        <v>6</v>
      </c>
      <c r="F21907">
        <v>57</v>
      </c>
      <c r="G21907">
        <v>46</v>
      </c>
      <c r="H21907">
        <v>6.96</v>
      </c>
      <c r="I21907" s="2">
        <f t="shared" si="684"/>
        <v>41448.29011574074</v>
      </c>
      <c r="J21907">
        <v>0.5</v>
      </c>
      <c r="K21907">
        <f t="shared" si="685"/>
        <v>0.5</v>
      </c>
    </row>
    <row r="21908" spans="2:11" x14ac:dyDescent="0.2">
      <c r="B21908">
        <v>2013</v>
      </c>
      <c r="C21908">
        <v>6</v>
      </c>
      <c r="D21908">
        <v>23</v>
      </c>
      <c r="E21908">
        <v>6</v>
      </c>
      <c r="F21908">
        <v>59</v>
      </c>
      <c r="G21908">
        <v>46</v>
      </c>
      <c r="H21908">
        <v>7</v>
      </c>
      <c r="I21908" s="2">
        <f t="shared" si="684"/>
        <v>41448.291504629633</v>
      </c>
      <c r="J21908">
        <v>0.47</v>
      </c>
      <c r="K21908">
        <f t="shared" si="685"/>
        <v>0.47</v>
      </c>
    </row>
    <row r="21909" spans="2:11" x14ac:dyDescent="0.2">
      <c r="B21909">
        <v>2013</v>
      </c>
      <c r="C21909">
        <v>6</v>
      </c>
      <c r="D21909">
        <v>23</v>
      </c>
      <c r="E21909">
        <v>7</v>
      </c>
      <c r="F21909">
        <v>1</v>
      </c>
      <c r="G21909">
        <v>46</v>
      </c>
      <c r="H21909">
        <v>7.03</v>
      </c>
      <c r="I21909" s="2">
        <f t="shared" si="684"/>
        <v>41448.292893518519</v>
      </c>
      <c r="J21909">
        <v>0.6</v>
      </c>
      <c r="K21909">
        <f t="shared" si="685"/>
        <v>0.6</v>
      </c>
    </row>
    <row r="21910" spans="2:11" x14ac:dyDescent="0.2">
      <c r="B21910">
        <v>2013</v>
      </c>
      <c r="C21910">
        <v>6</v>
      </c>
      <c r="D21910">
        <v>23</v>
      </c>
      <c r="E21910">
        <v>7</v>
      </c>
      <c r="F21910">
        <v>3</v>
      </c>
      <c r="G21910">
        <v>46</v>
      </c>
      <c r="H21910">
        <v>7.06</v>
      </c>
      <c r="I21910" s="2">
        <f t="shared" si="684"/>
        <v>41448.294282407405</v>
      </c>
      <c r="J21910">
        <v>0.6</v>
      </c>
      <c r="K21910">
        <f t="shared" si="685"/>
        <v>0.6</v>
      </c>
    </row>
    <row r="21911" spans="2:11" x14ac:dyDescent="0.2">
      <c r="B21911">
        <v>2013</v>
      </c>
      <c r="C21911">
        <v>6</v>
      </c>
      <c r="D21911">
        <v>23</v>
      </c>
      <c r="E21911">
        <v>7</v>
      </c>
      <c r="F21911">
        <v>5</v>
      </c>
      <c r="G21911">
        <v>46</v>
      </c>
      <c r="H21911">
        <v>7.1</v>
      </c>
      <c r="I21911" s="2">
        <f t="shared" si="684"/>
        <v>41448.295671296299</v>
      </c>
      <c r="J21911">
        <v>0.56000000000000005</v>
      </c>
      <c r="K21911">
        <f t="shared" si="685"/>
        <v>0.56000000000000005</v>
      </c>
    </row>
    <row r="21912" spans="2:11" x14ac:dyDescent="0.2">
      <c r="B21912">
        <v>2013</v>
      </c>
      <c r="C21912">
        <v>6</v>
      </c>
      <c r="D21912">
        <v>23</v>
      </c>
      <c r="E21912">
        <v>7</v>
      </c>
      <c r="F21912">
        <v>7</v>
      </c>
      <c r="G21912">
        <v>46</v>
      </c>
      <c r="H21912">
        <v>7.13</v>
      </c>
      <c r="I21912" s="2">
        <f t="shared" si="684"/>
        <v>41448.297060185185</v>
      </c>
      <c r="J21912">
        <v>0.57999999999999996</v>
      </c>
      <c r="K21912">
        <f t="shared" si="685"/>
        <v>0.57999999999999996</v>
      </c>
    </row>
    <row r="21913" spans="2:11" x14ac:dyDescent="0.2">
      <c r="B21913">
        <v>2013</v>
      </c>
      <c r="C21913">
        <v>6</v>
      </c>
      <c r="D21913">
        <v>23</v>
      </c>
      <c r="E21913">
        <v>7</v>
      </c>
      <c r="F21913">
        <v>9</v>
      </c>
      <c r="G21913">
        <v>46</v>
      </c>
      <c r="H21913">
        <v>7.16</v>
      </c>
      <c r="I21913" s="2">
        <f t="shared" si="684"/>
        <v>41448.298449074071</v>
      </c>
      <c r="J21913">
        <v>0.5</v>
      </c>
      <c r="K21913">
        <f t="shared" si="685"/>
        <v>0.5</v>
      </c>
    </row>
    <row r="21914" spans="2:11" x14ac:dyDescent="0.2">
      <c r="B21914">
        <v>2013</v>
      </c>
      <c r="C21914">
        <v>6</v>
      </c>
      <c r="D21914">
        <v>23</v>
      </c>
      <c r="E21914">
        <v>7</v>
      </c>
      <c r="F21914">
        <v>11</v>
      </c>
      <c r="G21914">
        <v>47</v>
      </c>
      <c r="H21914">
        <v>7.2</v>
      </c>
      <c r="I21914" s="2">
        <f t="shared" si="684"/>
        <v>41448.299849537034</v>
      </c>
      <c r="J21914">
        <v>0.46</v>
      </c>
      <c r="K21914">
        <f t="shared" si="685"/>
        <v>0.46</v>
      </c>
    </row>
    <row r="21915" spans="2:11" x14ac:dyDescent="0.2">
      <c r="B21915">
        <v>2013</v>
      </c>
      <c r="C21915">
        <v>6</v>
      </c>
      <c r="D21915">
        <v>23</v>
      </c>
      <c r="E21915">
        <v>7</v>
      </c>
      <c r="F21915">
        <v>13</v>
      </c>
      <c r="G21915">
        <v>47</v>
      </c>
      <c r="H21915">
        <v>7.23</v>
      </c>
      <c r="I21915" s="2">
        <f t="shared" si="684"/>
        <v>41448.301238425927</v>
      </c>
      <c r="J21915">
        <v>0.41</v>
      </c>
      <c r="K21915">
        <f t="shared" si="685"/>
        <v>0.41</v>
      </c>
    </row>
    <row r="21916" spans="2:11" x14ac:dyDescent="0.2">
      <c r="B21916">
        <v>2013</v>
      </c>
      <c r="C21916">
        <v>6</v>
      </c>
      <c r="D21916">
        <v>23</v>
      </c>
      <c r="E21916">
        <v>7</v>
      </c>
      <c r="F21916">
        <v>15</v>
      </c>
      <c r="G21916">
        <v>47</v>
      </c>
      <c r="H21916">
        <v>7.26</v>
      </c>
      <c r="I21916" s="2">
        <f t="shared" si="684"/>
        <v>41448.302627314813</v>
      </c>
      <c r="J21916">
        <v>0.44</v>
      </c>
      <c r="K21916">
        <f t="shared" si="685"/>
        <v>0.44</v>
      </c>
    </row>
    <row r="21917" spans="2:11" x14ac:dyDescent="0.2">
      <c r="B21917">
        <v>2013</v>
      </c>
      <c r="C21917">
        <v>6</v>
      </c>
      <c r="D21917">
        <v>23</v>
      </c>
      <c r="E21917">
        <v>7</v>
      </c>
      <c r="F21917">
        <v>17</v>
      </c>
      <c r="G21917">
        <v>47</v>
      </c>
      <c r="H21917">
        <v>7.3</v>
      </c>
      <c r="I21917" s="2">
        <f t="shared" si="684"/>
        <v>41448.304016203707</v>
      </c>
      <c r="J21917">
        <v>0.43</v>
      </c>
      <c r="K21917">
        <f t="shared" si="685"/>
        <v>0.43</v>
      </c>
    </row>
    <row r="21918" spans="2:11" x14ac:dyDescent="0.2">
      <c r="B21918">
        <v>2013</v>
      </c>
      <c r="C21918">
        <v>6</v>
      </c>
      <c r="D21918">
        <v>23</v>
      </c>
      <c r="E21918">
        <v>7</v>
      </c>
      <c r="F21918">
        <v>19</v>
      </c>
      <c r="G21918">
        <v>47</v>
      </c>
      <c r="H21918">
        <v>7.33</v>
      </c>
      <c r="I21918" s="2">
        <f t="shared" si="684"/>
        <v>41448.305405092593</v>
      </c>
      <c r="J21918">
        <v>0.31</v>
      </c>
      <c r="K21918">
        <f t="shared" si="685"/>
        <v>0.31</v>
      </c>
    </row>
    <row r="21919" spans="2:11" x14ac:dyDescent="0.2">
      <c r="B21919">
        <v>2013</v>
      </c>
      <c r="C21919">
        <v>6</v>
      </c>
      <c r="D21919">
        <v>23</v>
      </c>
      <c r="E21919">
        <v>7</v>
      </c>
      <c r="F21919">
        <v>21</v>
      </c>
      <c r="G21919">
        <v>47</v>
      </c>
      <c r="H21919">
        <v>7.36</v>
      </c>
      <c r="I21919" s="2">
        <f t="shared" si="684"/>
        <v>41448.306793981479</v>
      </c>
      <c r="J21919">
        <v>0.38</v>
      </c>
      <c r="K21919">
        <f t="shared" si="685"/>
        <v>0.38</v>
      </c>
    </row>
    <row r="21920" spans="2:11" x14ac:dyDescent="0.2">
      <c r="B21920">
        <v>2013</v>
      </c>
      <c r="C21920">
        <v>6</v>
      </c>
      <c r="D21920">
        <v>23</v>
      </c>
      <c r="E21920">
        <v>7</v>
      </c>
      <c r="F21920">
        <v>23</v>
      </c>
      <c r="G21920">
        <v>47</v>
      </c>
      <c r="H21920">
        <v>7.4</v>
      </c>
      <c r="I21920" s="2">
        <f t="shared" si="684"/>
        <v>41448.308182870373</v>
      </c>
      <c r="J21920">
        <v>0.3</v>
      </c>
      <c r="K21920">
        <f t="shared" si="685"/>
        <v>0.3</v>
      </c>
    </row>
    <row r="21921" spans="2:11" x14ac:dyDescent="0.2">
      <c r="B21921">
        <v>2013</v>
      </c>
      <c r="C21921">
        <v>6</v>
      </c>
      <c r="D21921">
        <v>23</v>
      </c>
      <c r="E21921">
        <v>7</v>
      </c>
      <c r="F21921">
        <v>25</v>
      </c>
      <c r="G21921">
        <v>48</v>
      </c>
      <c r="H21921">
        <v>7.43</v>
      </c>
      <c r="I21921" s="2">
        <f t="shared" si="684"/>
        <v>41448.309583333335</v>
      </c>
      <c r="J21921">
        <v>0.3</v>
      </c>
      <c r="K21921">
        <f t="shared" si="685"/>
        <v>0.3</v>
      </c>
    </row>
    <row r="21922" spans="2:11" x14ac:dyDescent="0.2">
      <c r="B21922">
        <v>2013</v>
      </c>
      <c r="C21922">
        <v>6</v>
      </c>
      <c r="D21922">
        <v>23</v>
      </c>
      <c r="E21922">
        <v>7</v>
      </c>
      <c r="F21922">
        <v>27</v>
      </c>
      <c r="G21922">
        <v>48</v>
      </c>
      <c r="H21922">
        <v>7.46</v>
      </c>
      <c r="I21922" s="2">
        <f t="shared" si="684"/>
        <v>41448.310972222222</v>
      </c>
      <c r="J21922">
        <v>0.3</v>
      </c>
      <c r="K21922">
        <f t="shared" si="685"/>
        <v>0.3</v>
      </c>
    </row>
    <row r="21923" spans="2:11" x14ac:dyDescent="0.2">
      <c r="B21923">
        <v>2013</v>
      </c>
      <c r="C21923">
        <v>6</v>
      </c>
      <c r="D21923">
        <v>23</v>
      </c>
      <c r="E21923">
        <v>7</v>
      </c>
      <c r="F21923">
        <v>29</v>
      </c>
      <c r="G21923">
        <v>48</v>
      </c>
      <c r="H21923">
        <v>7.5</v>
      </c>
      <c r="I21923" s="2">
        <f t="shared" si="684"/>
        <v>41448.312361111108</v>
      </c>
      <c r="J21923">
        <v>0.3</v>
      </c>
      <c r="K21923">
        <f t="shared" si="685"/>
        <v>0.3</v>
      </c>
    </row>
    <row r="21924" spans="2:11" x14ac:dyDescent="0.2">
      <c r="B21924">
        <v>2013</v>
      </c>
      <c r="C21924">
        <v>6</v>
      </c>
      <c r="D21924">
        <v>23</v>
      </c>
      <c r="E21924">
        <v>7</v>
      </c>
      <c r="F21924">
        <v>31</v>
      </c>
      <c r="G21924">
        <v>48</v>
      </c>
      <c r="H21924">
        <v>7.53</v>
      </c>
      <c r="I21924" s="2">
        <f t="shared" si="684"/>
        <v>41448.313750000001</v>
      </c>
      <c r="J21924">
        <v>0.24</v>
      </c>
      <c r="K21924">
        <f t="shared" si="685"/>
        <v>0.24</v>
      </c>
    </row>
    <row r="21925" spans="2:11" x14ac:dyDescent="0.2">
      <c r="B21925">
        <v>2013</v>
      </c>
      <c r="C21925">
        <v>6</v>
      </c>
      <c r="D21925">
        <v>23</v>
      </c>
      <c r="E21925">
        <v>7</v>
      </c>
      <c r="F21925">
        <v>33</v>
      </c>
      <c r="G21925">
        <v>48</v>
      </c>
      <c r="H21925">
        <v>7.56</v>
      </c>
      <c r="I21925" s="2">
        <f t="shared" si="684"/>
        <v>41448.315138888887</v>
      </c>
      <c r="J21925">
        <v>0.3</v>
      </c>
      <c r="K21925">
        <f t="shared" si="685"/>
        <v>0.3</v>
      </c>
    </row>
    <row r="21926" spans="2:11" x14ac:dyDescent="0.2">
      <c r="B21926">
        <v>2013</v>
      </c>
      <c r="C21926">
        <v>6</v>
      </c>
      <c r="D21926">
        <v>23</v>
      </c>
      <c r="E21926">
        <v>7</v>
      </c>
      <c r="F21926">
        <v>35</v>
      </c>
      <c r="G21926">
        <v>48</v>
      </c>
      <c r="H21926">
        <v>7.6</v>
      </c>
      <c r="I21926" s="2">
        <f t="shared" si="684"/>
        <v>41448.316527777781</v>
      </c>
      <c r="J21926">
        <v>0.27</v>
      </c>
      <c r="K21926">
        <f t="shared" si="685"/>
        <v>0.27</v>
      </c>
    </row>
    <row r="21927" spans="2:11" x14ac:dyDescent="0.2">
      <c r="B21927">
        <v>2013</v>
      </c>
      <c r="C21927">
        <v>6</v>
      </c>
      <c r="D21927">
        <v>23</v>
      </c>
      <c r="E21927">
        <v>7</v>
      </c>
      <c r="F21927">
        <v>37</v>
      </c>
      <c r="G21927">
        <v>48</v>
      </c>
      <c r="H21927">
        <v>7.63</v>
      </c>
      <c r="I21927" s="2">
        <f t="shared" si="684"/>
        <v>41448.317916666667</v>
      </c>
      <c r="J21927">
        <v>0.2</v>
      </c>
      <c r="K21927">
        <f t="shared" si="685"/>
        <v>0.2</v>
      </c>
    </row>
    <row r="21928" spans="2:11" x14ac:dyDescent="0.2">
      <c r="B21928">
        <v>2013</v>
      </c>
      <c r="C21928">
        <v>6</v>
      </c>
      <c r="D21928">
        <v>23</v>
      </c>
      <c r="E21928">
        <v>7</v>
      </c>
      <c r="F21928">
        <v>39</v>
      </c>
      <c r="G21928">
        <v>48</v>
      </c>
      <c r="H21928">
        <v>7.66</v>
      </c>
      <c r="I21928" s="2">
        <f t="shared" si="684"/>
        <v>41448.319305555553</v>
      </c>
      <c r="J21928">
        <v>0.28999999999999998</v>
      </c>
      <c r="K21928">
        <f t="shared" si="685"/>
        <v>0.28999999999999998</v>
      </c>
    </row>
    <row r="21929" spans="2:11" x14ac:dyDescent="0.2">
      <c r="B21929">
        <v>2013</v>
      </c>
      <c r="C21929">
        <v>6</v>
      </c>
      <c r="D21929">
        <v>23</v>
      </c>
      <c r="E21929">
        <v>7</v>
      </c>
      <c r="F21929">
        <v>41</v>
      </c>
      <c r="G21929">
        <v>49</v>
      </c>
      <c r="H21929">
        <v>7.7</v>
      </c>
      <c r="I21929" s="2">
        <f t="shared" si="684"/>
        <v>41448.320706018516</v>
      </c>
      <c r="J21929">
        <v>0.21</v>
      </c>
      <c r="K21929">
        <f t="shared" si="685"/>
        <v>0.21</v>
      </c>
    </row>
    <row r="21930" spans="2:11" x14ac:dyDescent="0.2">
      <c r="B21930">
        <v>2013</v>
      </c>
      <c r="C21930">
        <v>6</v>
      </c>
      <c r="D21930">
        <v>23</v>
      </c>
      <c r="E21930">
        <v>7</v>
      </c>
      <c r="F21930">
        <v>43</v>
      </c>
      <c r="G21930">
        <v>49</v>
      </c>
      <c r="H21930">
        <v>7.73</v>
      </c>
      <c r="I21930" s="2">
        <f t="shared" si="684"/>
        <v>41448.322094907409</v>
      </c>
      <c r="J21930">
        <v>0.27</v>
      </c>
      <c r="K21930">
        <f t="shared" si="685"/>
        <v>0.27</v>
      </c>
    </row>
    <row r="21931" spans="2:11" x14ac:dyDescent="0.2">
      <c r="B21931">
        <v>2013</v>
      </c>
      <c r="C21931">
        <v>6</v>
      </c>
      <c r="D21931">
        <v>23</v>
      </c>
      <c r="E21931">
        <v>7</v>
      </c>
      <c r="F21931">
        <v>45</v>
      </c>
      <c r="G21931">
        <v>49</v>
      </c>
      <c r="H21931">
        <v>7.76</v>
      </c>
      <c r="I21931" s="2">
        <f t="shared" si="684"/>
        <v>41448.323483796295</v>
      </c>
      <c r="J21931">
        <v>0.3</v>
      </c>
      <c r="K21931">
        <f t="shared" si="685"/>
        <v>0.3</v>
      </c>
    </row>
    <row r="21932" spans="2:11" x14ac:dyDescent="0.2">
      <c r="B21932">
        <v>2013</v>
      </c>
      <c r="C21932">
        <v>6</v>
      </c>
      <c r="D21932">
        <v>23</v>
      </c>
      <c r="E21932">
        <v>7</v>
      </c>
      <c r="F21932">
        <v>47</v>
      </c>
      <c r="G21932">
        <v>49</v>
      </c>
      <c r="H21932">
        <v>7.8</v>
      </c>
      <c r="I21932" s="2">
        <f t="shared" si="684"/>
        <v>41448.324872685182</v>
      </c>
      <c r="J21932">
        <v>0.3</v>
      </c>
      <c r="K21932">
        <f t="shared" si="685"/>
        <v>0.3</v>
      </c>
    </row>
    <row r="21933" spans="2:11" x14ac:dyDescent="0.2">
      <c r="B21933">
        <v>2013</v>
      </c>
      <c r="C21933">
        <v>6</v>
      </c>
      <c r="D21933">
        <v>23</v>
      </c>
      <c r="E21933">
        <v>7</v>
      </c>
      <c r="F21933">
        <v>49</v>
      </c>
      <c r="G21933">
        <v>49</v>
      </c>
      <c r="H21933">
        <v>7.83</v>
      </c>
      <c r="I21933" s="2">
        <f t="shared" si="684"/>
        <v>41448.326261574075</v>
      </c>
      <c r="J21933">
        <v>0.3</v>
      </c>
      <c r="K21933">
        <f t="shared" si="685"/>
        <v>0.3</v>
      </c>
    </row>
    <row r="21934" spans="2:11" x14ac:dyDescent="0.2">
      <c r="B21934">
        <v>2013</v>
      </c>
      <c r="C21934">
        <v>6</v>
      </c>
      <c r="D21934">
        <v>23</v>
      </c>
      <c r="E21934">
        <v>7</v>
      </c>
      <c r="F21934">
        <v>51</v>
      </c>
      <c r="G21934">
        <v>49</v>
      </c>
      <c r="H21934">
        <v>7.86</v>
      </c>
      <c r="I21934" s="2">
        <f t="shared" si="684"/>
        <v>41448.327650462961</v>
      </c>
      <c r="J21934">
        <v>0.27</v>
      </c>
      <c r="K21934">
        <f t="shared" si="685"/>
        <v>0.27</v>
      </c>
    </row>
    <row r="21935" spans="2:11" x14ac:dyDescent="0.2">
      <c r="B21935">
        <v>2013</v>
      </c>
      <c r="C21935">
        <v>6</v>
      </c>
      <c r="D21935">
        <v>23</v>
      </c>
      <c r="E21935">
        <v>7</v>
      </c>
      <c r="F21935">
        <v>53</v>
      </c>
      <c r="G21935">
        <v>49</v>
      </c>
      <c r="H21935">
        <v>7.9</v>
      </c>
      <c r="I21935" s="2">
        <f t="shared" si="684"/>
        <v>41448.329039351855</v>
      </c>
      <c r="J21935">
        <v>0.3</v>
      </c>
      <c r="K21935">
        <f t="shared" si="685"/>
        <v>0.3</v>
      </c>
    </row>
    <row r="21936" spans="2:11" x14ac:dyDescent="0.2">
      <c r="B21936">
        <v>2013</v>
      </c>
      <c r="C21936">
        <v>6</v>
      </c>
      <c r="D21936">
        <v>23</v>
      </c>
      <c r="E21936">
        <v>7</v>
      </c>
      <c r="F21936">
        <v>55</v>
      </c>
      <c r="G21936">
        <v>50</v>
      </c>
      <c r="H21936">
        <v>7.93</v>
      </c>
      <c r="I21936" s="2">
        <f t="shared" si="684"/>
        <v>41448.330439814818</v>
      </c>
      <c r="J21936">
        <v>0.33</v>
      </c>
      <c r="K21936">
        <f t="shared" si="685"/>
        <v>0.33</v>
      </c>
    </row>
    <row r="21937" spans="2:11" x14ac:dyDescent="0.2">
      <c r="B21937">
        <v>2013</v>
      </c>
      <c r="C21937">
        <v>6</v>
      </c>
      <c r="D21937">
        <v>23</v>
      </c>
      <c r="E21937">
        <v>7</v>
      </c>
      <c r="F21937">
        <v>57</v>
      </c>
      <c r="G21937">
        <v>50</v>
      </c>
      <c r="H21937">
        <v>7.96</v>
      </c>
      <c r="I21937" s="2">
        <f t="shared" si="684"/>
        <v>41448.331828703704</v>
      </c>
      <c r="J21937">
        <v>0.3</v>
      </c>
      <c r="K21937">
        <f t="shared" si="685"/>
        <v>0.3</v>
      </c>
    </row>
    <row r="21938" spans="2:11" x14ac:dyDescent="0.2">
      <c r="B21938">
        <v>2013</v>
      </c>
      <c r="C21938">
        <v>6</v>
      </c>
      <c r="D21938">
        <v>23</v>
      </c>
      <c r="E21938">
        <v>7</v>
      </c>
      <c r="F21938">
        <v>59</v>
      </c>
      <c r="G21938">
        <v>50</v>
      </c>
      <c r="H21938">
        <v>8</v>
      </c>
      <c r="I21938" s="2">
        <f t="shared" si="684"/>
        <v>41448.33321759259</v>
      </c>
      <c r="J21938">
        <v>0.27</v>
      </c>
      <c r="K21938">
        <f t="shared" si="685"/>
        <v>0.27</v>
      </c>
    </row>
    <row r="21939" spans="2:11" x14ac:dyDescent="0.2">
      <c r="B21939">
        <v>2013</v>
      </c>
      <c r="C21939">
        <v>6</v>
      </c>
      <c r="D21939">
        <v>23</v>
      </c>
      <c r="E21939">
        <v>8</v>
      </c>
      <c r="F21939">
        <v>1</v>
      </c>
      <c r="G21939">
        <v>50</v>
      </c>
      <c r="H21939">
        <v>8.0299999999999994</v>
      </c>
      <c r="I21939" s="2">
        <f t="shared" si="684"/>
        <v>41448.334606481483</v>
      </c>
      <c r="J21939">
        <v>0.28000000000000003</v>
      </c>
      <c r="K21939">
        <f t="shared" si="685"/>
        <v>0.28000000000000003</v>
      </c>
    </row>
    <row r="21940" spans="2:11" x14ac:dyDescent="0.2">
      <c r="B21940">
        <v>2013</v>
      </c>
      <c r="C21940">
        <v>6</v>
      </c>
      <c r="D21940">
        <v>23</v>
      </c>
      <c r="E21940">
        <v>8</v>
      </c>
      <c r="F21940">
        <v>3</v>
      </c>
      <c r="G21940">
        <v>50</v>
      </c>
      <c r="H21940">
        <v>8.06</v>
      </c>
      <c r="I21940" s="2">
        <f t="shared" ref="I21940:I22003" si="686">+DATE(B21940,C21940,D21940)+TIME(E21940,F21940,G21940)</f>
        <v>41448.335995370369</v>
      </c>
      <c r="J21940">
        <v>0.3</v>
      </c>
      <c r="K21940">
        <f t="shared" si="685"/>
        <v>0.3</v>
      </c>
    </row>
    <row r="21941" spans="2:11" x14ac:dyDescent="0.2">
      <c r="B21941">
        <v>2013</v>
      </c>
      <c r="C21941">
        <v>6</v>
      </c>
      <c r="D21941">
        <v>23</v>
      </c>
      <c r="E21941">
        <v>8</v>
      </c>
      <c r="F21941">
        <v>5</v>
      </c>
      <c r="G21941">
        <v>50</v>
      </c>
      <c r="H21941">
        <v>8.1</v>
      </c>
      <c r="I21941" s="2">
        <f t="shared" si="686"/>
        <v>41448.337384259263</v>
      </c>
      <c r="J21941">
        <v>0.17</v>
      </c>
      <c r="K21941">
        <f t="shared" si="685"/>
        <v>0.17</v>
      </c>
    </row>
    <row r="21942" spans="2:11" x14ac:dyDescent="0.2">
      <c r="B21942">
        <v>2013</v>
      </c>
      <c r="C21942">
        <v>6</v>
      </c>
      <c r="D21942">
        <v>23</v>
      </c>
      <c r="E21942">
        <v>8</v>
      </c>
      <c r="F21942">
        <v>7</v>
      </c>
      <c r="G21942">
        <v>50</v>
      </c>
      <c r="H21942">
        <v>8.1300000000000008</v>
      </c>
      <c r="I21942" s="2">
        <f t="shared" si="686"/>
        <v>41448.338773148149</v>
      </c>
      <c r="J21942">
        <v>0.26</v>
      </c>
      <c r="K21942">
        <f t="shared" si="685"/>
        <v>0.26</v>
      </c>
    </row>
    <row r="21943" spans="2:11" x14ac:dyDescent="0.2">
      <c r="B21943">
        <v>2013</v>
      </c>
      <c r="C21943">
        <v>6</v>
      </c>
      <c r="D21943">
        <v>23</v>
      </c>
      <c r="E21943">
        <v>8</v>
      </c>
      <c r="F21943">
        <v>9</v>
      </c>
      <c r="G21943">
        <v>50</v>
      </c>
      <c r="H21943">
        <v>8.16</v>
      </c>
      <c r="I21943" s="2">
        <f t="shared" si="686"/>
        <v>41448.340162037035</v>
      </c>
      <c r="J21943">
        <v>0.38</v>
      </c>
      <c r="K21943">
        <f t="shared" si="685"/>
        <v>0.38</v>
      </c>
    </row>
    <row r="21944" spans="2:11" x14ac:dyDescent="0.2">
      <c r="B21944">
        <v>2013</v>
      </c>
      <c r="C21944">
        <v>6</v>
      </c>
      <c r="D21944">
        <v>23</v>
      </c>
      <c r="E21944">
        <v>8</v>
      </c>
      <c r="F21944">
        <v>11</v>
      </c>
      <c r="G21944">
        <v>51</v>
      </c>
      <c r="H21944">
        <v>8.1999999999999993</v>
      </c>
      <c r="I21944" s="2">
        <f t="shared" si="686"/>
        <v>41448.341562499998</v>
      </c>
      <c r="J21944">
        <v>0.41</v>
      </c>
      <c r="K21944">
        <f t="shared" si="685"/>
        <v>0.41</v>
      </c>
    </row>
    <row r="21945" spans="2:11" x14ac:dyDescent="0.2">
      <c r="B21945">
        <v>2013</v>
      </c>
      <c r="C21945">
        <v>6</v>
      </c>
      <c r="D21945">
        <v>23</v>
      </c>
      <c r="E21945">
        <v>8</v>
      </c>
      <c r="F21945">
        <v>13</v>
      </c>
      <c r="G21945">
        <v>51</v>
      </c>
      <c r="H21945">
        <v>8.23</v>
      </c>
      <c r="I21945" s="2">
        <f t="shared" si="686"/>
        <v>41448.342951388891</v>
      </c>
      <c r="J21945">
        <v>0.4</v>
      </c>
      <c r="K21945">
        <f t="shared" si="685"/>
        <v>0.4</v>
      </c>
    </row>
    <row r="21946" spans="2:11" x14ac:dyDescent="0.2">
      <c r="B21946">
        <v>2013</v>
      </c>
      <c r="C21946">
        <v>6</v>
      </c>
      <c r="D21946">
        <v>23</v>
      </c>
      <c r="E21946">
        <v>8</v>
      </c>
      <c r="F21946">
        <v>15</v>
      </c>
      <c r="G21946">
        <v>51</v>
      </c>
      <c r="H21946">
        <v>8.26</v>
      </c>
      <c r="I21946" s="2">
        <f t="shared" si="686"/>
        <v>41448.344340277778</v>
      </c>
      <c r="J21946">
        <v>0.41</v>
      </c>
      <c r="K21946">
        <f t="shared" si="685"/>
        <v>0.41</v>
      </c>
    </row>
    <row r="21947" spans="2:11" x14ac:dyDescent="0.2">
      <c r="B21947">
        <v>2013</v>
      </c>
      <c r="C21947">
        <v>6</v>
      </c>
      <c r="D21947">
        <v>23</v>
      </c>
      <c r="E21947">
        <v>8</v>
      </c>
      <c r="F21947">
        <v>17</v>
      </c>
      <c r="G21947">
        <v>51</v>
      </c>
      <c r="H21947">
        <v>8.3000000000000007</v>
      </c>
      <c r="I21947" s="2">
        <f t="shared" si="686"/>
        <v>41448.345729166664</v>
      </c>
      <c r="J21947">
        <v>0.44</v>
      </c>
      <c r="K21947">
        <f t="shared" si="685"/>
        <v>0.44</v>
      </c>
    </row>
    <row r="21948" spans="2:11" x14ac:dyDescent="0.2">
      <c r="B21948">
        <v>2013</v>
      </c>
      <c r="C21948">
        <v>6</v>
      </c>
      <c r="D21948">
        <v>23</v>
      </c>
      <c r="E21948">
        <v>8</v>
      </c>
      <c r="F21948">
        <v>19</v>
      </c>
      <c r="G21948">
        <v>51</v>
      </c>
      <c r="H21948">
        <v>8.33</v>
      </c>
      <c r="I21948" s="2">
        <f t="shared" si="686"/>
        <v>41448.347118055557</v>
      </c>
      <c r="J21948">
        <v>0.51</v>
      </c>
      <c r="K21948">
        <f t="shared" si="685"/>
        <v>0.51</v>
      </c>
    </row>
    <row r="21949" spans="2:11" x14ac:dyDescent="0.2">
      <c r="B21949">
        <v>2013</v>
      </c>
      <c r="C21949">
        <v>6</v>
      </c>
      <c r="D21949">
        <v>23</v>
      </c>
      <c r="E21949">
        <v>8</v>
      </c>
      <c r="F21949">
        <v>21</v>
      </c>
      <c r="G21949">
        <v>51</v>
      </c>
      <c r="H21949">
        <v>8.36</v>
      </c>
      <c r="I21949" s="2">
        <f t="shared" si="686"/>
        <v>41448.348506944443</v>
      </c>
      <c r="J21949">
        <v>0.42</v>
      </c>
      <c r="K21949">
        <f t="shared" si="685"/>
        <v>0.42</v>
      </c>
    </row>
    <row r="21950" spans="2:11" x14ac:dyDescent="0.2">
      <c r="B21950">
        <v>2013</v>
      </c>
      <c r="C21950">
        <v>6</v>
      </c>
      <c r="D21950">
        <v>23</v>
      </c>
      <c r="E21950">
        <v>8</v>
      </c>
      <c r="F21950">
        <v>23</v>
      </c>
      <c r="G21950">
        <v>51</v>
      </c>
      <c r="H21950">
        <v>8.4</v>
      </c>
      <c r="I21950" s="2">
        <f t="shared" si="686"/>
        <v>41448.349895833337</v>
      </c>
      <c r="J21950">
        <v>0.4</v>
      </c>
      <c r="K21950">
        <f t="shared" si="685"/>
        <v>0.4</v>
      </c>
    </row>
    <row r="21951" spans="2:11" x14ac:dyDescent="0.2">
      <c r="B21951">
        <v>2013</v>
      </c>
      <c r="C21951">
        <v>6</v>
      </c>
      <c r="D21951">
        <v>23</v>
      </c>
      <c r="E21951">
        <v>8</v>
      </c>
      <c r="F21951">
        <v>25</v>
      </c>
      <c r="G21951">
        <v>52</v>
      </c>
      <c r="H21951">
        <v>8.43</v>
      </c>
      <c r="I21951" s="2">
        <f t="shared" si="686"/>
        <v>41448.3512962963</v>
      </c>
      <c r="J21951">
        <v>0.43</v>
      </c>
      <c r="K21951">
        <f t="shared" si="685"/>
        <v>0.43</v>
      </c>
    </row>
    <row r="21952" spans="2:11" x14ac:dyDescent="0.2">
      <c r="B21952">
        <v>2013</v>
      </c>
      <c r="C21952">
        <v>6</v>
      </c>
      <c r="D21952">
        <v>23</v>
      </c>
      <c r="E21952">
        <v>8</v>
      </c>
      <c r="F21952">
        <v>27</v>
      </c>
      <c r="G21952">
        <v>52</v>
      </c>
      <c r="H21952">
        <v>8.4600000000000009</v>
      </c>
      <c r="I21952" s="2">
        <f t="shared" si="686"/>
        <v>41448.352685185186</v>
      </c>
      <c r="J21952">
        <v>0.36</v>
      </c>
      <c r="K21952">
        <f t="shared" si="685"/>
        <v>0.36</v>
      </c>
    </row>
    <row r="21953" spans="2:11" x14ac:dyDescent="0.2">
      <c r="B21953">
        <v>2013</v>
      </c>
      <c r="C21953">
        <v>6</v>
      </c>
      <c r="D21953">
        <v>23</v>
      </c>
      <c r="E21953">
        <v>8</v>
      </c>
      <c r="F21953">
        <v>29</v>
      </c>
      <c r="G21953">
        <v>52</v>
      </c>
      <c r="H21953">
        <v>8.5</v>
      </c>
      <c r="I21953" s="2">
        <f t="shared" si="686"/>
        <v>41448.354074074072</v>
      </c>
      <c r="J21953">
        <v>0.36</v>
      </c>
      <c r="K21953">
        <f t="shared" si="685"/>
        <v>0.36</v>
      </c>
    </row>
    <row r="21954" spans="2:11" x14ac:dyDescent="0.2">
      <c r="B21954">
        <v>2013</v>
      </c>
      <c r="C21954">
        <v>6</v>
      </c>
      <c r="D21954">
        <v>23</v>
      </c>
      <c r="E21954">
        <v>8</v>
      </c>
      <c r="F21954">
        <v>31</v>
      </c>
      <c r="G21954">
        <v>52</v>
      </c>
      <c r="H21954">
        <v>8.5299999999999994</v>
      </c>
      <c r="I21954" s="2">
        <f t="shared" si="686"/>
        <v>41448.355462962965</v>
      </c>
      <c r="J21954">
        <v>0.4</v>
      </c>
      <c r="K21954">
        <f t="shared" ref="K21954:K22017" si="687">+IF(J21954&lt;10,J21954,"")</f>
        <v>0.4</v>
      </c>
    </row>
    <row r="21955" spans="2:11" x14ac:dyDescent="0.2">
      <c r="B21955">
        <v>2013</v>
      </c>
      <c r="C21955">
        <v>6</v>
      </c>
      <c r="D21955">
        <v>23</v>
      </c>
      <c r="E21955">
        <v>8</v>
      </c>
      <c r="F21955">
        <v>33</v>
      </c>
      <c r="G21955">
        <v>52</v>
      </c>
      <c r="H21955">
        <v>8.56</v>
      </c>
      <c r="I21955" s="2">
        <f t="shared" si="686"/>
        <v>41448.356851851851</v>
      </c>
      <c r="J21955">
        <v>0.37</v>
      </c>
      <c r="K21955">
        <f t="shared" si="687"/>
        <v>0.37</v>
      </c>
    </row>
    <row r="21956" spans="2:11" x14ac:dyDescent="0.2">
      <c r="B21956">
        <v>2013</v>
      </c>
      <c r="C21956">
        <v>6</v>
      </c>
      <c r="D21956">
        <v>23</v>
      </c>
      <c r="E21956">
        <v>8</v>
      </c>
      <c r="F21956">
        <v>35</v>
      </c>
      <c r="G21956">
        <v>52</v>
      </c>
      <c r="H21956">
        <v>8.6</v>
      </c>
      <c r="I21956" s="2">
        <f t="shared" si="686"/>
        <v>41448.358240740738</v>
      </c>
      <c r="J21956">
        <v>0.38</v>
      </c>
      <c r="K21956">
        <f t="shared" si="687"/>
        <v>0.38</v>
      </c>
    </row>
    <row r="21957" spans="2:11" x14ac:dyDescent="0.2">
      <c r="B21957">
        <v>2013</v>
      </c>
      <c r="C21957">
        <v>6</v>
      </c>
      <c r="D21957">
        <v>23</v>
      </c>
      <c r="E21957">
        <v>8</v>
      </c>
      <c r="F21957">
        <v>37</v>
      </c>
      <c r="G21957">
        <v>52</v>
      </c>
      <c r="H21957">
        <v>8.6300000000000008</v>
      </c>
      <c r="I21957" s="2">
        <f t="shared" si="686"/>
        <v>41448.359629629631</v>
      </c>
      <c r="J21957">
        <v>0.34</v>
      </c>
      <c r="K21957">
        <f t="shared" si="687"/>
        <v>0.34</v>
      </c>
    </row>
    <row r="21958" spans="2:11" x14ac:dyDescent="0.2">
      <c r="B21958">
        <v>2013</v>
      </c>
      <c r="C21958">
        <v>6</v>
      </c>
      <c r="D21958">
        <v>23</v>
      </c>
      <c r="E21958">
        <v>8</v>
      </c>
      <c r="F21958">
        <v>39</v>
      </c>
      <c r="G21958">
        <v>52</v>
      </c>
      <c r="H21958">
        <v>8.66</v>
      </c>
      <c r="I21958" s="2">
        <f t="shared" si="686"/>
        <v>41448.361018518517</v>
      </c>
      <c r="J21958">
        <v>0.26</v>
      </c>
      <c r="K21958">
        <f t="shared" si="687"/>
        <v>0.26</v>
      </c>
    </row>
    <row r="21959" spans="2:11" x14ac:dyDescent="0.2">
      <c r="B21959">
        <v>2013</v>
      </c>
      <c r="C21959">
        <v>6</v>
      </c>
      <c r="D21959">
        <v>23</v>
      </c>
      <c r="E21959">
        <v>8</v>
      </c>
      <c r="F21959">
        <v>41</v>
      </c>
      <c r="G21959">
        <v>53</v>
      </c>
      <c r="H21959">
        <v>8.6999999999999993</v>
      </c>
      <c r="I21959" s="2">
        <f t="shared" si="686"/>
        <v>41448.36241898148</v>
      </c>
      <c r="J21959">
        <v>0.3</v>
      </c>
      <c r="K21959">
        <f t="shared" si="687"/>
        <v>0.3</v>
      </c>
    </row>
    <row r="21960" spans="2:11" x14ac:dyDescent="0.2">
      <c r="B21960">
        <v>2013</v>
      </c>
      <c r="C21960">
        <v>6</v>
      </c>
      <c r="D21960">
        <v>23</v>
      </c>
      <c r="E21960">
        <v>8</v>
      </c>
      <c r="F21960">
        <v>43</v>
      </c>
      <c r="G21960">
        <v>53</v>
      </c>
      <c r="H21960">
        <v>8.73</v>
      </c>
      <c r="I21960" s="2">
        <f t="shared" si="686"/>
        <v>41448.363807870373</v>
      </c>
      <c r="J21960">
        <v>0.3</v>
      </c>
      <c r="K21960">
        <f t="shared" si="687"/>
        <v>0.3</v>
      </c>
    </row>
    <row r="21961" spans="2:11" x14ac:dyDescent="0.2">
      <c r="B21961">
        <v>2013</v>
      </c>
      <c r="C21961">
        <v>6</v>
      </c>
      <c r="D21961">
        <v>23</v>
      </c>
      <c r="E21961">
        <v>8</v>
      </c>
      <c r="F21961">
        <v>45</v>
      </c>
      <c r="G21961">
        <v>53</v>
      </c>
      <c r="H21961">
        <v>8.76</v>
      </c>
      <c r="I21961" s="2">
        <f t="shared" si="686"/>
        <v>41448.36519675926</v>
      </c>
      <c r="J21961">
        <v>0.3</v>
      </c>
      <c r="K21961">
        <f t="shared" si="687"/>
        <v>0.3</v>
      </c>
    </row>
    <row r="21962" spans="2:11" x14ac:dyDescent="0.2">
      <c r="B21962">
        <v>2013</v>
      </c>
      <c r="C21962">
        <v>6</v>
      </c>
      <c r="D21962">
        <v>23</v>
      </c>
      <c r="E21962">
        <v>8</v>
      </c>
      <c r="F21962">
        <v>47</v>
      </c>
      <c r="G21962">
        <v>53</v>
      </c>
      <c r="H21962">
        <v>8.8000000000000007</v>
      </c>
      <c r="I21962" s="2">
        <f t="shared" si="686"/>
        <v>41448.366585648146</v>
      </c>
      <c r="J21962">
        <v>0.38</v>
      </c>
      <c r="K21962">
        <f t="shared" si="687"/>
        <v>0.38</v>
      </c>
    </row>
    <row r="21963" spans="2:11" x14ac:dyDescent="0.2">
      <c r="B21963">
        <v>2013</v>
      </c>
      <c r="C21963">
        <v>6</v>
      </c>
      <c r="D21963">
        <v>23</v>
      </c>
      <c r="E21963">
        <v>8</v>
      </c>
      <c r="F21963">
        <v>49</v>
      </c>
      <c r="G21963">
        <v>53</v>
      </c>
      <c r="H21963">
        <v>8.83</v>
      </c>
      <c r="I21963" s="2">
        <f t="shared" si="686"/>
        <v>41448.367974537039</v>
      </c>
      <c r="J21963">
        <v>0.3</v>
      </c>
      <c r="K21963">
        <f t="shared" si="687"/>
        <v>0.3</v>
      </c>
    </row>
    <row r="21964" spans="2:11" x14ac:dyDescent="0.2">
      <c r="B21964">
        <v>2013</v>
      </c>
      <c r="C21964">
        <v>6</v>
      </c>
      <c r="D21964">
        <v>23</v>
      </c>
      <c r="E21964">
        <v>8</v>
      </c>
      <c r="F21964">
        <v>51</v>
      </c>
      <c r="G21964">
        <v>53</v>
      </c>
      <c r="H21964">
        <v>8.86</v>
      </c>
      <c r="I21964" s="2">
        <f t="shared" si="686"/>
        <v>41448.369363425925</v>
      </c>
      <c r="J21964">
        <v>0.3</v>
      </c>
      <c r="K21964">
        <f t="shared" si="687"/>
        <v>0.3</v>
      </c>
    </row>
    <row r="21965" spans="2:11" x14ac:dyDescent="0.2">
      <c r="B21965">
        <v>2013</v>
      </c>
      <c r="C21965">
        <v>6</v>
      </c>
      <c r="D21965">
        <v>23</v>
      </c>
      <c r="E21965">
        <v>8</v>
      </c>
      <c r="F21965">
        <v>53</v>
      </c>
      <c r="G21965">
        <v>53</v>
      </c>
      <c r="H21965">
        <v>8.9</v>
      </c>
      <c r="I21965" s="2">
        <f t="shared" si="686"/>
        <v>41448.370752314811</v>
      </c>
      <c r="J21965">
        <v>0.3</v>
      </c>
      <c r="K21965">
        <f t="shared" si="687"/>
        <v>0.3</v>
      </c>
    </row>
    <row r="21966" spans="2:11" x14ac:dyDescent="0.2">
      <c r="B21966">
        <v>2013</v>
      </c>
      <c r="C21966">
        <v>6</v>
      </c>
      <c r="D21966">
        <v>23</v>
      </c>
      <c r="E21966">
        <v>8</v>
      </c>
      <c r="F21966">
        <v>55</v>
      </c>
      <c r="G21966">
        <v>54</v>
      </c>
      <c r="H21966">
        <v>8.93</v>
      </c>
      <c r="I21966" s="2">
        <f t="shared" si="686"/>
        <v>41448.372152777774</v>
      </c>
      <c r="J21966">
        <v>0.31</v>
      </c>
      <c r="K21966">
        <f t="shared" si="687"/>
        <v>0.31</v>
      </c>
    </row>
    <row r="21967" spans="2:11" x14ac:dyDescent="0.2">
      <c r="B21967">
        <v>2013</v>
      </c>
      <c r="C21967">
        <v>6</v>
      </c>
      <c r="D21967">
        <v>23</v>
      </c>
      <c r="E21967">
        <v>8</v>
      </c>
      <c r="F21967">
        <v>57</v>
      </c>
      <c r="G21967">
        <v>54</v>
      </c>
      <c r="H21967">
        <v>8.9700000000000006</v>
      </c>
      <c r="I21967" s="2">
        <f t="shared" si="686"/>
        <v>41448.373541666668</v>
      </c>
      <c r="J21967">
        <v>0.37</v>
      </c>
      <c r="K21967">
        <f t="shared" si="687"/>
        <v>0.37</v>
      </c>
    </row>
    <row r="21968" spans="2:11" x14ac:dyDescent="0.2">
      <c r="B21968">
        <v>2013</v>
      </c>
      <c r="C21968">
        <v>6</v>
      </c>
      <c r="D21968">
        <v>23</v>
      </c>
      <c r="E21968">
        <v>8</v>
      </c>
      <c r="F21968">
        <v>59</v>
      </c>
      <c r="G21968">
        <v>54</v>
      </c>
      <c r="H21968">
        <v>9</v>
      </c>
      <c r="I21968" s="2">
        <f t="shared" si="686"/>
        <v>41448.374930555554</v>
      </c>
      <c r="J21968">
        <v>0.39</v>
      </c>
      <c r="K21968">
        <f t="shared" si="687"/>
        <v>0.39</v>
      </c>
    </row>
    <row r="21969" spans="2:11" x14ac:dyDescent="0.2">
      <c r="B21969">
        <v>2013</v>
      </c>
      <c r="C21969">
        <v>6</v>
      </c>
      <c r="D21969">
        <v>23</v>
      </c>
      <c r="E21969">
        <v>9</v>
      </c>
      <c r="F21969">
        <v>1</v>
      </c>
      <c r="G21969">
        <v>54</v>
      </c>
      <c r="H21969">
        <v>9.0299999999999994</v>
      </c>
      <c r="I21969" s="2">
        <f t="shared" si="686"/>
        <v>41448.376319444447</v>
      </c>
      <c r="J21969">
        <v>0.38</v>
      </c>
      <c r="K21969">
        <f t="shared" si="687"/>
        <v>0.38</v>
      </c>
    </row>
    <row r="21970" spans="2:11" x14ac:dyDescent="0.2">
      <c r="B21970">
        <v>2013</v>
      </c>
      <c r="C21970">
        <v>6</v>
      </c>
      <c r="D21970">
        <v>23</v>
      </c>
      <c r="E21970">
        <v>9</v>
      </c>
      <c r="F21970">
        <v>3</v>
      </c>
      <c r="G21970">
        <v>54</v>
      </c>
      <c r="H21970">
        <v>9.07</v>
      </c>
      <c r="I21970" s="2">
        <f t="shared" si="686"/>
        <v>41448.377708333333</v>
      </c>
      <c r="J21970">
        <v>0.38</v>
      </c>
      <c r="K21970">
        <f t="shared" si="687"/>
        <v>0.38</v>
      </c>
    </row>
    <row r="21971" spans="2:11" x14ac:dyDescent="0.2">
      <c r="B21971">
        <v>2013</v>
      </c>
      <c r="C21971">
        <v>6</v>
      </c>
      <c r="D21971">
        <v>23</v>
      </c>
      <c r="E21971">
        <v>9</v>
      </c>
      <c r="F21971">
        <v>5</v>
      </c>
      <c r="G21971">
        <v>54</v>
      </c>
      <c r="H21971">
        <v>9.1</v>
      </c>
      <c r="I21971" s="2">
        <f t="shared" si="686"/>
        <v>41448.37909722222</v>
      </c>
      <c r="J21971">
        <v>0.4</v>
      </c>
      <c r="K21971">
        <f t="shared" si="687"/>
        <v>0.4</v>
      </c>
    </row>
    <row r="21972" spans="2:11" x14ac:dyDescent="0.2">
      <c r="B21972">
        <v>2013</v>
      </c>
      <c r="C21972">
        <v>6</v>
      </c>
      <c r="D21972">
        <v>23</v>
      </c>
      <c r="E21972">
        <v>9</v>
      </c>
      <c r="F21972">
        <v>7</v>
      </c>
      <c r="G21972">
        <v>54</v>
      </c>
      <c r="H21972">
        <v>9.1300000000000008</v>
      </c>
      <c r="I21972" s="2">
        <f t="shared" si="686"/>
        <v>41448.380486111113</v>
      </c>
      <c r="J21972">
        <v>0.3</v>
      </c>
      <c r="K21972">
        <f t="shared" si="687"/>
        <v>0.3</v>
      </c>
    </row>
    <row r="21973" spans="2:11" x14ac:dyDescent="0.2">
      <c r="B21973">
        <v>2013</v>
      </c>
      <c r="C21973">
        <v>6</v>
      </c>
      <c r="D21973">
        <v>23</v>
      </c>
      <c r="E21973">
        <v>9</v>
      </c>
      <c r="F21973">
        <v>9</v>
      </c>
      <c r="G21973">
        <v>54</v>
      </c>
      <c r="H21973">
        <v>9.16</v>
      </c>
      <c r="I21973" s="2">
        <f t="shared" si="686"/>
        <v>41448.381874999999</v>
      </c>
      <c r="J21973">
        <v>0.39</v>
      </c>
      <c r="K21973">
        <f t="shared" si="687"/>
        <v>0.39</v>
      </c>
    </row>
    <row r="21974" spans="2:11" x14ac:dyDescent="0.2">
      <c r="B21974">
        <v>2013</v>
      </c>
      <c r="C21974">
        <v>6</v>
      </c>
      <c r="D21974">
        <v>23</v>
      </c>
      <c r="E21974">
        <v>9</v>
      </c>
      <c r="F21974">
        <v>11</v>
      </c>
      <c r="G21974">
        <v>55</v>
      </c>
      <c r="H21974">
        <v>9.1999999999999993</v>
      </c>
      <c r="I21974" s="2">
        <f t="shared" si="686"/>
        <v>41448.383275462962</v>
      </c>
      <c r="J21974">
        <v>0.39</v>
      </c>
      <c r="K21974">
        <f t="shared" si="687"/>
        <v>0.39</v>
      </c>
    </row>
    <row r="21975" spans="2:11" x14ac:dyDescent="0.2">
      <c r="B21975">
        <v>2013</v>
      </c>
      <c r="C21975">
        <v>6</v>
      </c>
      <c r="D21975">
        <v>23</v>
      </c>
      <c r="E21975">
        <v>9</v>
      </c>
      <c r="F21975">
        <v>13</v>
      </c>
      <c r="G21975">
        <v>55</v>
      </c>
      <c r="H21975">
        <v>9.23</v>
      </c>
      <c r="I21975" s="2">
        <f t="shared" si="686"/>
        <v>41448.384664351855</v>
      </c>
      <c r="J21975">
        <v>0.3</v>
      </c>
      <c r="K21975">
        <f t="shared" si="687"/>
        <v>0.3</v>
      </c>
    </row>
    <row r="21976" spans="2:11" x14ac:dyDescent="0.2">
      <c r="B21976">
        <v>2013</v>
      </c>
      <c r="C21976">
        <v>6</v>
      </c>
      <c r="D21976">
        <v>23</v>
      </c>
      <c r="E21976">
        <v>9</v>
      </c>
      <c r="F21976">
        <v>15</v>
      </c>
      <c r="G21976">
        <v>55</v>
      </c>
      <c r="H21976">
        <v>9.27</v>
      </c>
      <c r="I21976" s="2">
        <f t="shared" si="686"/>
        <v>41448.386053240742</v>
      </c>
      <c r="J21976">
        <v>0.3</v>
      </c>
      <c r="K21976">
        <f t="shared" si="687"/>
        <v>0.3</v>
      </c>
    </row>
    <row r="21977" spans="2:11" x14ac:dyDescent="0.2">
      <c r="B21977">
        <v>2013</v>
      </c>
      <c r="C21977">
        <v>6</v>
      </c>
      <c r="D21977">
        <v>23</v>
      </c>
      <c r="E21977">
        <v>9</v>
      </c>
      <c r="F21977">
        <v>17</v>
      </c>
      <c r="G21977">
        <v>55</v>
      </c>
      <c r="H21977">
        <v>9.3000000000000007</v>
      </c>
      <c r="I21977" s="2">
        <f t="shared" si="686"/>
        <v>41448.387442129628</v>
      </c>
      <c r="J21977">
        <v>0.36</v>
      </c>
      <c r="K21977">
        <f t="shared" si="687"/>
        <v>0.36</v>
      </c>
    </row>
    <row r="21978" spans="2:11" x14ac:dyDescent="0.2">
      <c r="B21978">
        <v>2013</v>
      </c>
      <c r="C21978">
        <v>6</v>
      </c>
      <c r="D21978">
        <v>23</v>
      </c>
      <c r="E21978">
        <v>9</v>
      </c>
      <c r="F21978">
        <v>19</v>
      </c>
      <c r="G21978">
        <v>55</v>
      </c>
      <c r="H21978">
        <v>9.33</v>
      </c>
      <c r="I21978" s="2">
        <f t="shared" si="686"/>
        <v>41448.388831018521</v>
      </c>
      <c r="J21978">
        <v>0.32</v>
      </c>
      <c r="K21978">
        <f t="shared" si="687"/>
        <v>0.32</v>
      </c>
    </row>
    <row r="21979" spans="2:11" x14ac:dyDescent="0.2">
      <c r="B21979">
        <v>2013</v>
      </c>
      <c r="C21979">
        <v>6</v>
      </c>
      <c r="D21979">
        <v>23</v>
      </c>
      <c r="E21979">
        <v>9</v>
      </c>
      <c r="F21979">
        <v>21</v>
      </c>
      <c r="G21979">
        <v>55</v>
      </c>
      <c r="H21979">
        <v>9.3699999999999992</v>
      </c>
      <c r="I21979" s="2">
        <f t="shared" si="686"/>
        <v>41448.390219907407</v>
      </c>
      <c r="J21979">
        <v>0.3</v>
      </c>
      <c r="K21979">
        <f t="shared" si="687"/>
        <v>0.3</v>
      </c>
    </row>
    <row r="21980" spans="2:11" x14ac:dyDescent="0.2">
      <c r="B21980">
        <v>2013</v>
      </c>
      <c r="C21980">
        <v>6</v>
      </c>
      <c r="D21980">
        <v>23</v>
      </c>
      <c r="E21980">
        <v>9</v>
      </c>
      <c r="F21980">
        <v>23</v>
      </c>
      <c r="G21980">
        <v>55</v>
      </c>
      <c r="H21980">
        <v>9.4</v>
      </c>
      <c r="I21980" s="2">
        <f t="shared" si="686"/>
        <v>41448.391608796293</v>
      </c>
      <c r="J21980">
        <v>0.3</v>
      </c>
      <c r="K21980">
        <f t="shared" si="687"/>
        <v>0.3</v>
      </c>
    </row>
    <row r="21981" spans="2:11" x14ac:dyDescent="0.2">
      <c r="B21981">
        <v>2013</v>
      </c>
      <c r="C21981">
        <v>6</v>
      </c>
      <c r="D21981">
        <v>23</v>
      </c>
      <c r="E21981">
        <v>9</v>
      </c>
      <c r="F21981">
        <v>25</v>
      </c>
      <c r="G21981">
        <v>56</v>
      </c>
      <c r="H21981">
        <v>9.43</v>
      </c>
      <c r="I21981" s="2">
        <f t="shared" si="686"/>
        <v>41448.393009259256</v>
      </c>
      <c r="J21981">
        <v>0.3</v>
      </c>
      <c r="K21981">
        <f t="shared" si="687"/>
        <v>0.3</v>
      </c>
    </row>
    <row r="21982" spans="2:11" x14ac:dyDescent="0.2">
      <c r="B21982">
        <v>2013</v>
      </c>
      <c r="C21982">
        <v>6</v>
      </c>
      <c r="D21982">
        <v>23</v>
      </c>
      <c r="E21982">
        <v>9</v>
      </c>
      <c r="F21982">
        <v>27</v>
      </c>
      <c r="G21982">
        <v>56</v>
      </c>
      <c r="H21982">
        <v>9.4700000000000006</v>
      </c>
      <c r="I21982" s="2">
        <f t="shared" si="686"/>
        <v>41448.39439814815</v>
      </c>
      <c r="J21982">
        <v>0.3</v>
      </c>
      <c r="K21982">
        <f t="shared" si="687"/>
        <v>0.3</v>
      </c>
    </row>
    <row r="21983" spans="2:11" x14ac:dyDescent="0.2">
      <c r="B21983">
        <v>2013</v>
      </c>
      <c r="C21983">
        <v>6</v>
      </c>
      <c r="D21983">
        <v>23</v>
      </c>
      <c r="E21983">
        <v>9</v>
      </c>
      <c r="F21983">
        <v>29</v>
      </c>
      <c r="G21983">
        <v>56</v>
      </c>
      <c r="H21983">
        <v>9.5</v>
      </c>
      <c r="I21983" s="2">
        <f t="shared" si="686"/>
        <v>41448.395787037036</v>
      </c>
      <c r="J21983">
        <v>0.28999999999999998</v>
      </c>
      <c r="K21983">
        <f t="shared" si="687"/>
        <v>0.28999999999999998</v>
      </c>
    </row>
    <row r="21984" spans="2:11" x14ac:dyDescent="0.2">
      <c r="B21984">
        <v>2013</v>
      </c>
      <c r="C21984">
        <v>6</v>
      </c>
      <c r="D21984">
        <v>23</v>
      </c>
      <c r="E21984">
        <v>9</v>
      </c>
      <c r="F21984">
        <v>31</v>
      </c>
      <c r="G21984">
        <v>56</v>
      </c>
      <c r="H21984">
        <v>9.5299999999999994</v>
      </c>
      <c r="I21984" s="2">
        <f t="shared" si="686"/>
        <v>41448.397175925929</v>
      </c>
      <c r="J21984">
        <v>0.21</v>
      </c>
      <c r="K21984">
        <f t="shared" si="687"/>
        <v>0.21</v>
      </c>
    </row>
    <row r="21985" spans="2:11" x14ac:dyDescent="0.2">
      <c r="B21985">
        <v>2013</v>
      </c>
      <c r="C21985">
        <v>6</v>
      </c>
      <c r="D21985">
        <v>23</v>
      </c>
      <c r="E21985">
        <v>9</v>
      </c>
      <c r="F21985">
        <v>33</v>
      </c>
      <c r="G21985">
        <v>56</v>
      </c>
      <c r="H21985">
        <v>9.57</v>
      </c>
      <c r="I21985" s="2">
        <f t="shared" si="686"/>
        <v>41448.398564814815</v>
      </c>
      <c r="J21985">
        <v>0.26</v>
      </c>
      <c r="K21985">
        <f t="shared" si="687"/>
        <v>0.26</v>
      </c>
    </row>
    <row r="21986" spans="2:11" x14ac:dyDescent="0.2">
      <c r="B21986">
        <v>2013</v>
      </c>
      <c r="C21986">
        <v>6</v>
      </c>
      <c r="D21986">
        <v>23</v>
      </c>
      <c r="E21986">
        <v>9</v>
      </c>
      <c r="F21986">
        <v>35</v>
      </c>
      <c r="G21986">
        <v>56</v>
      </c>
      <c r="H21986">
        <v>9.6</v>
      </c>
      <c r="I21986" s="2">
        <f t="shared" si="686"/>
        <v>41448.399953703702</v>
      </c>
      <c r="J21986">
        <v>0.3</v>
      </c>
      <c r="K21986">
        <f t="shared" si="687"/>
        <v>0.3</v>
      </c>
    </row>
    <row r="21987" spans="2:11" x14ac:dyDescent="0.2">
      <c r="B21987">
        <v>2013</v>
      </c>
      <c r="C21987">
        <v>6</v>
      </c>
      <c r="D21987">
        <v>23</v>
      </c>
      <c r="E21987">
        <v>9</v>
      </c>
      <c r="F21987">
        <v>37</v>
      </c>
      <c r="G21987">
        <v>56</v>
      </c>
      <c r="H21987">
        <v>9.6300000000000008</v>
      </c>
      <c r="I21987" s="2">
        <f t="shared" si="686"/>
        <v>41448.401342592595</v>
      </c>
      <c r="J21987">
        <v>0.3</v>
      </c>
      <c r="K21987">
        <f t="shared" si="687"/>
        <v>0.3</v>
      </c>
    </row>
    <row r="21988" spans="2:11" x14ac:dyDescent="0.2">
      <c r="B21988">
        <v>2013</v>
      </c>
      <c r="C21988">
        <v>6</v>
      </c>
      <c r="D21988">
        <v>23</v>
      </c>
      <c r="E21988">
        <v>9</v>
      </c>
      <c r="F21988">
        <v>39</v>
      </c>
      <c r="G21988">
        <v>56</v>
      </c>
      <c r="H21988">
        <v>9.67</v>
      </c>
      <c r="I21988" s="2">
        <f t="shared" si="686"/>
        <v>41448.402731481481</v>
      </c>
      <c r="J21988">
        <v>0.3</v>
      </c>
      <c r="K21988">
        <f t="shared" si="687"/>
        <v>0.3</v>
      </c>
    </row>
    <row r="21989" spans="2:11" x14ac:dyDescent="0.2">
      <c r="B21989">
        <v>2013</v>
      </c>
      <c r="C21989">
        <v>6</v>
      </c>
      <c r="D21989">
        <v>23</v>
      </c>
      <c r="E21989">
        <v>9</v>
      </c>
      <c r="F21989">
        <v>41</v>
      </c>
      <c r="G21989">
        <v>57</v>
      </c>
      <c r="H21989">
        <v>9.6999999999999993</v>
      </c>
      <c r="I21989" s="2">
        <f t="shared" si="686"/>
        <v>41448.404131944444</v>
      </c>
      <c r="J21989">
        <v>0.2</v>
      </c>
      <c r="K21989">
        <f t="shared" si="687"/>
        <v>0.2</v>
      </c>
    </row>
    <row r="21990" spans="2:11" x14ac:dyDescent="0.2">
      <c r="B21990">
        <v>2013</v>
      </c>
      <c r="C21990">
        <v>6</v>
      </c>
      <c r="D21990">
        <v>23</v>
      </c>
      <c r="E21990">
        <v>9</v>
      </c>
      <c r="F21990">
        <v>43</v>
      </c>
      <c r="G21990">
        <v>57</v>
      </c>
      <c r="H21990">
        <v>9.73</v>
      </c>
      <c r="I21990" s="2">
        <f t="shared" si="686"/>
        <v>41448.40552083333</v>
      </c>
      <c r="J21990">
        <v>0.3</v>
      </c>
      <c r="K21990">
        <f t="shared" si="687"/>
        <v>0.3</v>
      </c>
    </row>
    <row r="21991" spans="2:11" x14ac:dyDescent="0.2">
      <c r="B21991">
        <v>2013</v>
      </c>
      <c r="C21991">
        <v>6</v>
      </c>
      <c r="D21991">
        <v>23</v>
      </c>
      <c r="E21991">
        <v>9</v>
      </c>
      <c r="F21991">
        <v>45</v>
      </c>
      <c r="G21991">
        <v>57</v>
      </c>
      <c r="H21991">
        <v>9.77</v>
      </c>
      <c r="I21991" s="2">
        <f t="shared" si="686"/>
        <v>41448.406909722224</v>
      </c>
      <c r="J21991">
        <v>0.3</v>
      </c>
      <c r="K21991">
        <f t="shared" si="687"/>
        <v>0.3</v>
      </c>
    </row>
    <row r="21992" spans="2:11" x14ac:dyDescent="0.2">
      <c r="B21992">
        <v>2013</v>
      </c>
      <c r="C21992">
        <v>6</v>
      </c>
      <c r="D21992">
        <v>23</v>
      </c>
      <c r="E21992">
        <v>9</v>
      </c>
      <c r="F21992">
        <v>47</v>
      </c>
      <c r="G21992">
        <v>57</v>
      </c>
      <c r="H21992">
        <v>9.8000000000000007</v>
      </c>
      <c r="I21992" s="2">
        <f t="shared" si="686"/>
        <v>41448.40829861111</v>
      </c>
      <c r="J21992">
        <v>0.31</v>
      </c>
      <c r="K21992">
        <f t="shared" si="687"/>
        <v>0.31</v>
      </c>
    </row>
    <row r="21993" spans="2:11" x14ac:dyDescent="0.2">
      <c r="B21993">
        <v>2013</v>
      </c>
      <c r="C21993">
        <v>6</v>
      </c>
      <c r="D21993">
        <v>23</v>
      </c>
      <c r="E21993">
        <v>9</v>
      </c>
      <c r="F21993">
        <v>49</v>
      </c>
      <c r="G21993">
        <v>57</v>
      </c>
      <c r="H21993">
        <v>9.83</v>
      </c>
      <c r="I21993" s="2">
        <f t="shared" si="686"/>
        <v>41448.409687500003</v>
      </c>
      <c r="J21993">
        <v>0.4</v>
      </c>
      <c r="K21993">
        <f t="shared" si="687"/>
        <v>0.4</v>
      </c>
    </row>
    <row r="21994" spans="2:11" x14ac:dyDescent="0.2">
      <c r="B21994">
        <v>2013</v>
      </c>
      <c r="C21994">
        <v>6</v>
      </c>
      <c r="D21994">
        <v>23</v>
      </c>
      <c r="E21994">
        <v>9</v>
      </c>
      <c r="F21994">
        <v>51</v>
      </c>
      <c r="G21994">
        <v>57</v>
      </c>
      <c r="H21994">
        <v>9.8699999999999992</v>
      </c>
      <c r="I21994" s="2">
        <f t="shared" si="686"/>
        <v>41448.411076388889</v>
      </c>
      <c r="J21994">
        <v>0.4</v>
      </c>
      <c r="K21994">
        <f t="shared" si="687"/>
        <v>0.4</v>
      </c>
    </row>
    <row r="21995" spans="2:11" x14ac:dyDescent="0.2">
      <c r="B21995">
        <v>2013</v>
      </c>
      <c r="C21995">
        <v>6</v>
      </c>
      <c r="D21995">
        <v>23</v>
      </c>
      <c r="E21995">
        <v>9</v>
      </c>
      <c r="F21995">
        <v>53</v>
      </c>
      <c r="G21995">
        <v>57</v>
      </c>
      <c r="H21995">
        <v>9.9</v>
      </c>
      <c r="I21995" s="2">
        <f t="shared" si="686"/>
        <v>41448.412465277775</v>
      </c>
      <c r="J21995">
        <v>0.46</v>
      </c>
      <c r="K21995">
        <f t="shared" si="687"/>
        <v>0.46</v>
      </c>
    </row>
    <row r="21996" spans="2:11" x14ac:dyDescent="0.2">
      <c r="B21996">
        <v>2013</v>
      </c>
      <c r="C21996">
        <v>6</v>
      </c>
      <c r="D21996">
        <v>23</v>
      </c>
      <c r="E21996">
        <v>9</v>
      </c>
      <c r="F21996">
        <v>55</v>
      </c>
      <c r="G21996">
        <v>58</v>
      </c>
      <c r="H21996">
        <v>9.93</v>
      </c>
      <c r="I21996" s="2">
        <f t="shared" si="686"/>
        <v>41448.413865740738</v>
      </c>
      <c r="J21996">
        <v>0.56000000000000005</v>
      </c>
      <c r="K21996">
        <f t="shared" si="687"/>
        <v>0.56000000000000005</v>
      </c>
    </row>
    <row r="21997" spans="2:11" x14ac:dyDescent="0.2">
      <c r="B21997">
        <v>2013</v>
      </c>
      <c r="C21997">
        <v>6</v>
      </c>
      <c r="D21997">
        <v>23</v>
      </c>
      <c r="E21997">
        <v>9</v>
      </c>
      <c r="F21997">
        <v>57</v>
      </c>
      <c r="G21997">
        <v>58</v>
      </c>
      <c r="H21997">
        <v>9.9700000000000006</v>
      </c>
      <c r="I21997" s="2">
        <f t="shared" si="686"/>
        <v>41448.415254629632</v>
      </c>
      <c r="J21997">
        <v>0.56999999999999995</v>
      </c>
      <c r="K21997">
        <f t="shared" si="687"/>
        <v>0.56999999999999995</v>
      </c>
    </row>
    <row r="21998" spans="2:11" x14ac:dyDescent="0.2">
      <c r="B21998">
        <v>2013</v>
      </c>
      <c r="C21998">
        <v>6</v>
      </c>
      <c r="D21998">
        <v>23</v>
      </c>
      <c r="E21998">
        <v>9</v>
      </c>
      <c r="F21998">
        <v>59</v>
      </c>
      <c r="G21998">
        <v>58</v>
      </c>
      <c r="H21998">
        <v>10</v>
      </c>
      <c r="I21998" s="2">
        <f t="shared" si="686"/>
        <v>41448.416643518518</v>
      </c>
      <c r="J21998">
        <v>0.6</v>
      </c>
      <c r="K21998">
        <f t="shared" si="687"/>
        <v>0.6</v>
      </c>
    </row>
    <row r="21999" spans="2:11" x14ac:dyDescent="0.2">
      <c r="B21999">
        <v>2013</v>
      </c>
      <c r="C21999">
        <v>6</v>
      </c>
      <c r="D21999">
        <v>23</v>
      </c>
      <c r="E21999">
        <v>10</v>
      </c>
      <c r="F21999">
        <v>1</v>
      </c>
      <c r="G21999">
        <v>58</v>
      </c>
      <c r="H21999">
        <v>10.029999999999999</v>
      </c>
      <c r="I21999" s="2">
        <f t="shared" si="686"/>
        <v>41448.418032407404</v>
      </c>
      <c r="J21999">
        <v>0.6</v>
      </c>
      <c r="K21999">
        <f t="shared" si="687"/>
        <v>0.6</v>
      </c>
    </row>
    <row r="22000" spans="2:11" x14ac:dyDescent="0.2">
      <c r="B22000">
        <v>2013</v>
      </c>
      <c r="C22000">
        <v>6</v>
      </c>
      <c r="D22000">
        <v>23</v>
      </c>
      <c r="E22000">
        <v>10</v>
      </c>
      <c r="F22000">
        <v>3</v>
      </c>
      <c r="G22000">
        <v>58</v>
      </c>
      <c r="H22000">
        <v>10.07</v>
      </c>
      <c r="I22000" s="2">
        <f t="shared" si="686"/>
        <v>41448.419421296298</v>
      </c>
      <c r="J22000">
        <v>0.61</v>
      </c>
      <c r="K22000">
        <f t="shared" si="687"/>
        <v>0.61</v>
      </c>
    </row>
    <row r="22001" spans="2:11" x14ac:dyDescent="0.2">
      <c r="B22001">
        <v>2013</v>
      </c>
      <c r="C22001">
        <v>6</v>
      </c>
      <c r="D22001">
        <v>23</v>
      </c>
      <c r="E22001">
        <v>10</v>
      </c>
      <c r="F22001">
        <v>5</v>
      </c>
      <c r="G22001">
        <v>58</v>
      </c>
      <c r="H22001">
        <v>10.1</v>
      </c>
      <c r="I22001" s="2">
        <f t="shared" si="686"/>
        <v>41448.420810185184</v>
      </c>
      <c r="J22001">
        <v>0.59</v>
      </c>
      <c r="K22001">
        <f t="shared" si="687"/>
        <v>0.59</v>
      </c>
    </row>
    <row r="22002" spans="2:11" x14ac:dyDescent="0.2">
      <c r="B22002">
        <v>2013</v>
      </c>
      <c r="C22002">
        <v>6</v>
      </c>
      <c r="D22002">
        <v>23</v>
      </c>
      <c r="E22002">
        <v>10</v>
      </c>
      <c r="F22002">
        <v>7</v>
      </c>
      <c r="G22002">
        <v>58</v>
      </c>
      <c r="H22002">
        <v>10.130000000000001</v>
      </c>
      <c r="I22002" s="2">
        <f t="shared" si="686"/>
        <v>41448.422199074077</v>
      </c>
      <c r="J22002">
        <v>0.59</v>
      </c>
      <c r="K22002">
        <f t="shared" si="687"/>
        <v>0.59</v>
      </c>
    </row>
    <row r="22003" spans="2:11" x14ac:dyDescent="0.2">
      <c r="B22003">
        <v>2013</v>
      </c>
      <c r="C22003">
        <v>6</v>
      </c>
      <c r="D22003">
        <v>23</v>
      </c>
      <c r="E22003">
        <v>10</v>
      </c>
      <c r="F22003">
        <v>9</v>
      </c>
      <c r="G22003">
        <v>58</v>
      </c>
      <c r="H22003">
        <v>10.17</v>
      </c>
      <c r="I22003" s="2">
        <f t="shared" si="686"/>
        <v>41448.423587962963</v>
      </c>
      <c r="J22003">
        <v>0.56999999999999995</v>
      </c>
      <c r="K22003">
        <f t="shared" si="687"/>
        <v>0.56999999999999995</v>
      </c>
    </row>
    <row r="22004" spans="2:11" x14ac:dyDescent="0.2">
      <c r="B22004">
        <v>2013</v>
      </c>
      <c r="C22004">
        <v>6</v>
      </c>
      <c r="D22004">
        <v>23</v>
      </c>
      <c r="E22004">
        <v>10</v>
      </c>
      <c r="F22004">
        <v>11</v>
      </c>
      <c r="G22004">
        <v>59</v>
      </c>
      <c r="H22004">
        <v>10.199999999999999</v>
      </c>
      <c r="I22004" s="2">
        <f t="shared" ref="I22004:I22067" si="688">+DATE(B22004,C22004,D22004)+TIME(E22004,F22004,G22004)</f>
        <v>41448.424988425926</v>
      </c>
      <c r="J22004">
        <v>0.47</v>
      </c>
      <c r="K22004">
        <f t="shared" si="687"/>
        <v>0.47</v>
      </c>
    </row>
    <row r="22005" spans="2:11" x14ac:dyDescent="0.2">
      <c r="B22005">
        <v>2013</v>
      </c>
      <c r="C22005">
        <v>6</v>
      </c>
      <c r="D22005">
        <v>23</v>
      </c>
      <c r="E22005">
        <v>10</v>
      </c>
      <c r="F22005">
        <v>13</v>
      </c>
      <c r="G22005">
        <v>59</v>
      </c>
      <c r="H22005">
        <v>10.23</v>
      </c>
      <c r="I22005" s="2">
        <f t="shared" si="688"/>
        <v>41448.426377314812</v>
      </c>
      <c r="J22005">
        <v>0.53</v>
      </c>
      <c r="K22005">
        <f t="shared" si="687"/>
        <v>0.53</v>
      </c>
    </row>
    <row r="22006" spans="2:11" x14ac:dyDescent="0.2">
      <c r="B22006">
        <v>2013</v>
      </c>
      <c r="C22006">
        <v>6</v>
      </c>
      <c r="D22006">
        <v>23</v>
      </c>
      <c r="E22006">
        <v>10</v>
      </c>
      <c r="F22006">
        <v>15</v>
      </c>
      <c r="G22006">
        <v>59</v>
      </c>
      <c r="H22006">
        <v>10.27</v>
      </c>
      <c r="I22006" s="2">
        <f t="shared" si="688"/>
        <v>41448.427766203706</v>
      </c>
      <c r="J22006">
        <v>0.4</v>
      </c>
      <c r="K22006">
        <f t="shared" si="687"/>
        <v>0.4</v>
      </c>
    </row>
    <row r="22007" spans="2:11" x14ac:dyDescent="0.2">
      <c r="B22007">
        <v>2013</v>
      </c>
      <c r="C22007">
        <v>6</v>
      </c>
      <c r="D22007">
        <v>23</v>
      </c>
      <c r="E22007">
        <v>10</v>
      </c>
      <c r="F22007">
        <v>17</v>
      </c>
      <c r="G22007">
        <v>59</v>
      </c>
      <c r="H22007">
        <v>10.3</v>
      </c>
      <c r="I22007" s="2">
        <f t="shared" si="688"/>
        <v>41448.429155092592</v>
      </c>
      <c r="J22007">
        <v>0.4</v>
      </c>
      <c r="K22007">
        <f t="shared" si="687"/>
        <v>0.4</v>
      </c>
    </row>
    <row r="22008" spans="2:11" x14ac:dyDescent="0.2">
      <c r="B22008">
        <v>2013</v>
      </c>
      <c r="C22008">
        <v>6</v>
      </c>
      <c r="D22008">
        <v>23</v>
      </c>
      <c r="E22008">
        <v>10</v>
      </c>
      <c r="F22008">
        <v>19</v>
      </c>
      <c r="G22008">
        <v>59</v>
      </c>
      <c r="H22008">
        <v>10.33</v>
      </c>
      <c r="I22008" s="2">
        <f t="shared" si="688"/>
        <v>41448.430543981478</v>
      </c>
      <c r="J22008">
        <v>0.4</v>
      </c>
      <c r="K22008">
        <f t="shared" si="687"/>
        <v>0.4</v>
      </c>
    </row>
    <row r="22009" spans="2:11" x14ac:dyDescent="0.2">
      <c r="B22009">
        <v>2013</v>
      </c>
      <c r="C22009">
        <v>6</v>
      </c>
      <c r="D22009">
        <v>23</v>
      </c>
      <c r="E22009">
        <v>10</v>
      </c>
      <c r="F22009">
        <v>21</v>
      </c>
      <c r="G22009">
        <v>59</v>
      </c>
      <c r="H22009">
        <v>10.37</v>
      </c>
      <c r="I22009" s="2">
        <f t="shared" si="688"/>
        <v>41448.431932870371</v>
      </c>
      <c r="J22009">
        <v>0.39</v>
      </c>
      <c r="K22009">
        <f t="shared" si="687"/>
        <v>0.39</v>
      </c>
    </row>
    <row r="22010" spans="2:11" x14ac:dyDescent="0.2">
      <c r="B22010">
        <v>2013</v>
      </c>
      <c r="C22010">
        <v>6</v>
      </c>
      <c r="D22010">
        <v>23</v>
      </c>
      <c r="E22010">
        <v>10</v>
      </c>
      <c r="F22010">
        <v>23</v>
      </c>
      <c r="G22010">
        <v>59</v>
      </c>
      <c r="H22010">
        <v>10.4</v>
      </c>
      <c r="I22010" s="2">
        <f t="shared" si="688"/>
        <v>41448.433321759258</v>
      </c>
      <c r="J22010">
        <v>0.3</v>
      </c>
      <c r="K22010">
        <f t="shared" si="687"/>
        <v>0.3</v>
      </c>
    </row>
    <row r="22011" spans="2:11" x14ac:dyDescent="0.2">
      <c r="B22011">
        <v>2013</v>
      </c>
      <c r="C22011">
        <v>6</v>
      </c>
      <c r="D22011">
        <v>23</v>
      </c>
      <c r="E22011">
        <v>10</v>
      </c>
      <c r="F22011">
        <v>26</v>
      </c>
      <c r="G22011">
        <v>0</v>
      </c>
      <c r="H22011">
        <v>10.43</v>
      </c>
      <c r="I22011" s="2">
        <f t="shared" si="688"/>
        <v>41448.43472222222</v>
      </c>
      <c r="J22011">
        <v>0.3</v>
      </c>
      <c r="K22011">
        <f t="shared" si="687"/>
        <v>0.3</v>
      </c>
    </row>
    <row r="22012" spans="2:11" x14ac:dyDescent="0.2">
      <c r="B22012">
        <v>2013</v>
      </c>
      <c r="C22012">
        <v>6</v>
      </c>
      <c r="D22012">
        <v>23</v>
      </c>
      <c r="E22012">
        <v>10</v>
      </c>
      <c r="F22012">
        <v>28</v>
      </c>
      <c r="G22012">
        <v>0</v>
      </c>
      <c r="H22012">
        <v>10.47</v>
      </c>
      <c r="I22012" s="2">
        <f t="shared" si="688"/>
        <v>41448.436111111114</v>
      </c>
      <c r="J22012">
        <v>0.28000000000000003</v>
      </c>
      <c r="K22012">
        <f t="shared" si="687"/>
        <v>0.28000000000000003</v>
      </c>
    </row>
    <row r="22013" spans="2:11" x14ac:dyDescent="0.2">
      <c r="B22013">
        <v>2013</v>
      </c>
      <c r="C22013">
        <v>6</v>
      </c>
      <c r="D22013">
        <v>23</v>
      </c>
      <c r="E22013">
        <v>10</v>
      </c>
      <c r="F22013">
        <v>30</v>
      </c>
      <c r="G22013">
        <v>0</v>
      </c>
      <c r="H22013">
        <v>10.5</v>
      </c>
      <c r="I22013" s="2">
        <f t="shared" si="688"/>
        <v>41448.4375</v>
      </c>
      <c r="J22013">
        <v>0.32</v>
      </c>
      <c r="K22013">
        <f t="shared" si="687"/>
        <v>0.32</v>
      </c>
    </row>
    <row r="22014" spans="2:11" x14ac:dyDescent="0.2">
      <c r="B22014">
        <v>2013</v>
      </c>
      <c r="C22014">
        <v>6</v>
      </c>
      <c r="D22014">
        <v>23</v>
      </c>
      <c r="E22014">
        <v>10</v>
      </c>
      <c r="F22014">
        <v>32</v>
      </c>
      <c r="G22014">
        <v>0</v>
      </c>
      <c r="H22014">
        <v>10.53</v>
      </c>
      <c r="I22014" s="2">
        <f t="shared" si="688"/>
        <v>41448.438888888886</v>
      </c>
      <c r="J22014">
        <v>0.31</v>
      </c>
      <c r="K22014">
        <f t="shared" si="687"/>
        <v>0.31</v>
      </c>
    </row>
    <row r="22015" spans="2:11" x14ac:dyDescent="0.2">
      <c r="B22015">
        <v>2013</v>
      </c>
      <c r="C22015">
        <v>6</v>
      </c>
      <c r="D22015">
        <v>23</v>
      </c>
      <c r="E22015">
        <v>10</v>
      </c>
      <c r="F22015">
        <v>34</v>
      </c>
      <c r="G22015">
        <v>0</v>
      </c>
      <c r="H22015">
        <v>10.57</v>
      </c>
      <c r="I22015" s="2">
        <f t="shared" si="688"/>
        <v>41448.44027777778</v>
      </c>
      <c r="J22015">
        <v>0.3</v>
      </c>
      <c r="K22015">
        <f t="shared" si="687"/>
        <v>0.3</v>
      </c>
    </row>
    <row r="22016" spans="2:11" x14ac:dyDescent="0.2">
      <c r="B22016">
        <v>2013</v>
      </c>
      <c r="C22016">
        <v>6</v>
      </c>
      <c r="D22016">
        <v>23</v>
      </c>
      <c r="E22016">
        <v>10</v>
      </c>
      <c r="F22016">
        <v>36</v>
      </c>
      <c r="G22016">
        <v>0</v>
      </c>
      <c r="H22016">
        <v>10.6</v>
      </c>
      <c r="I22016" s="2">
        <f t="shared" si="688"/>
        <v>41448.441666666666</v>
      </c>
      <c r="J22016">
        <v>0.3</v>
      </c>
      <c r="K22016">
        <f t="shared" si="687"/>
        <v>0.3</v>
      </c>
    </row>
    <row r="22017" spans="2:11" x14ac:dyDescent="0.2">
      <c r="B22017">
        <v>2013</v>
      </c>
      <c r="C22017">
        <v>6</v>
      </c>
      <c r="D22017">
        <v>23</v>
      </c>
      <c r="E22017">
        <v>10</v>
      </c>
      <c r="F22017">
        <v>38</v>
      </c>
      <c r="G22017">
        <v>0</v>
      </c>
      <c r="H22017">
        <v>10.63</v>
      </c>
      <c r="I22017" s="2">
        <f t="shared" si="688"/>
        <v>41448.443055555559</v>
      </c>
      <c r="J22017">
        <v>0.3</v>
      </c>
      <c r="K22017">
        <f t="shared" si="687"/>
        <v>0.3</v>
      </c>
    </row>
    <row r="22018" spans="2:11" x14ac:dyDescent="0.2">
      <c r="B22018">
        <v>2013</v>
      </c>
      <c r="C22018">
        <v>6</v>
      </c>
      <c r="D22018">
        <v>23</v>
      </c>
      <c r="E22018">
        <v>10</v>
      </c>
      <c r="F22018">
        <v>40</v>
      </c>
      <c r="G22018">
        <v>0</v>
      </c>
      <c r="H22018">
        <v>10.67</v>
      </c>
      <c r="I22018" s="2">
        <f t="shared" si="688"/>
        <v>41448.444444444445</v>
      </c>
      <c r="J22018">
        <v>0.3</v>
      </c>
      <c r="K22018">
        <f t="shared" ref="K22018:K22081" si="689">+IF(J22018&lt;10,J22018,"")</f>
        <v>0.3</v>
      </c>
    </row>
    <row r="22019" spans="2:11" x14ac:dyDescent="0.2">
      <c r="B22019">
        <v>2013</v>
      </c>
      <c r="C22019">
        <v>6</v>
      </c>
      <c r="D22019">
        <v>23</v>
      </c>
      <c r="E22019">
        <v>10</v>
      </c>
      <c r="F22019">
        <v>42</v>
      </c>
      <c r="G22019">
        <v>1</v>
      </c>
      <c r="H22019">
        <v>10.7</v>
      </c>
      <c r="I22019" s="2">
        <f t="shared" si="688"/>
        <v>41448.445844907408</v>
      </c>
      <c r="J22019">
        <v>0.3</v>
      </c>
      <c r="K22019">
        <f t="shared" si="689"/>
        <v>0.3</v>
      </c>
    </row>
    <row r="22020" spans="2:11" x14ac:dyDescent="0.2">
      <c r="B22020">
        <v>2013</v>
      </c>
      <c r="C22020">
        <v>6</v>
      </c>
      <c r="D22020">
        <v>23</v>
      </c>
      <c r="E22020">
        <v>10</v>
      </c>
      <c r="F22020">
        <v>44</v>
      </c>
      <c r="G22020">
        <v>1</v>
      </c>
      <c r="H22020">
        <v>10.73</v>
      </c>
      <c r="I22020" s="2">
        <f t="shared" si="688"/>
        <v>41448.447233796294</v>
      </c>
      <c r="J22020">
        <v>0.37</v>
      </c>
      <c r="K22020">
        <f t="shared" si="689"/>
        <v>0.37</v>
      </c>
    </row>
    <row r="22021" spans="2:11" x14ac:dyDescent="0.2">
      <c r="B22021">
        <v>2013</v>
      </c>
      <c r="C22021">
        <v>6</v>
      </c>
      <c r="D22021">
        <v>23</v>
      </c>
      <c r="E22021">
        <v>10</v>
      </c>
      <c r="F22021">
        <v>46</v>
      </c>
      <c r="G22021">
        <v>1</v>
      </c>
      <c r="H22021">
        <v>10.77</v>
      </c>
      <c r="I22021" s="2">
        <f t="shared" si="688"/>
        <v>41448.448622685188</v>
      </c>
      <c r="J22021">
        <v>0.34</v>
      </c>
      <c r="K22021">
        <f t="shared" si="689"/>
        <v>0.34</v>
      </c>
    </row>
    <row r="22022" spans="2:11" x14ac:dyDescent="0.2">
      <c r="B22022">
        <v>2013</v>
      </c>
      <c r="C22022">
        <v>6</v>
      </c>
      <c r="D22022">
        <v>23</v>
      </c>
      <c r="E22022">
        <v>10</v>
      </c>
      <c r="F22022">
        <v>48</v>
      </c>
      <c r="G22022">
        <v>1</v>
      </c>
      <c r="H22022">
        <v>10.8</v>
      </c>
      <c r="I22022" s="2">
        <f t="shared" si="688"/>
        <v>41448.450011574074</v>
      </c>
      <c r="J22022">
        <v>0.33</v>
      </c>
      <c r="K22022">
        <f t="shared" si="689"/>
        <v>0.33</v>
      </c>
    </row>
    <row r="22023" spans="2:11" x14ac:dyDescent="0.2">
      <c r="B22023">
        <v>2013</v>
      </c>
      <c r="C22023">
        <v>6</v>
      </c>
      <c r="D22023">
        <v>23</v>
      </c>
      <c r="E22023">
        <v>10</v>
      </c>
      <c r="F22023">
        <v>50</v>
      </c>
      <c r="G22023">
        <v>1</v>
      </c>
      <c r="H22023">
        <v>10.83</v>
      </c>
      <c r="I22023" s="2">
        <f t="shared" si="688"/>
        <v>41448.45140046296</v>
      </c>
      <c r="J22023">
        <v>0.4</v>
      </c>
      <c r="K22023">
        <f t="shared" si="689"/>
        <v>0.4</v>
      </c>
    </row>
    <row r="22024" spans="2:11" x14ac:dyDescent="0.2">
      <c r="B22024">
        <v>2013</v>
      </c>
      <c r="C22024">
        <v>6</v>
      </c>
      <c r="D22024">
        <v>23</v>
      </c>
      <c r="E22024">
        <v>10</v>
      </c>
      <c r="F22024">
        <v>52</v>
      </c>
      <c r="G22024">
        <v>1</v>
      </c>
      <c r="H22024">
        <v>10.87</v>
      </c>
      <c r="I22024" s="2">
        <f t="shared" si="688"/>
        <v>41448.452789351853</v>
      </c>
      <c r="J22024">
        <v>0.4</v>
      </c>
      <c r="K22024">
        <f t="shared" si="689"/>
        <v>0.4</v>
      </c>
    </row>
    <row r="22025" spans="2:11" x14ac:dyDescent="0.2">
      <c r="B22025">
        <v>2013</v>
      </c>
      <c r="C22025">
        <v>6</v>
      </c>
      <c r="D22025">
        <v>23</v>
      </c>
      <c r="E22025">
        <v>10</v>
      </c>
      <c r="F22025">
        <v>54</v>
      </c>
      <c r="G22025">
        <v>1</v>
      </c>
      <c r="H22025">
        <v>10.9</v>
      </c>
      <c r="I22025" s="2">
        <f t="shared" si="688"/>
        <v>41448.45417824074</v>
      </c>
      <c r="J22025">
        <v>0.4</v>
      </c>
      <c r="K22025">
        <f t="shared" si="689"/>
        <v>0.4</v>
      </c>
    </row>
    <row r="22026" spans="2:11" x14ac:dyDescent="0.2">
      <c r="B22026">
        <v>2013</v>
      </c>
      <c r="C22026">
        <v>6</v>
      </c>
      <c r="D22026">
        <v>23</v>
      </c>
      <c r="E22026">
        <v>10</v>
      </c>
      <c r="F22026">
        <v>56</v>
      </c>
      <c r="G22026">
        <v>2</v>
      </c>
      <c r="H22026">
        <v>10.93</v>
      </c>
      <c r="I22026" s="2">
        <f t="shared" si="688"/>
        <v>41448.455578703702</v>
      </c>
      <c r="J22026">
        <v>0.39</v>
      </c>
      <c r="K22026">
        <f t="shared" si="689"/>
        <v>0.39</v>
      </c>
    </row>
    <row r="22027" spans="2:11" x14ac:dyDescent="0.2">
      <c r="B22027">
        <v>2013</v>
      </c>
      <c r="C22027">
        <v>6</v>
      </c>
      <c r="D22027">
        <v>23</v>
      </c>
      <c r="E22027">
        <v>10</v>
      </c>
      <c r="F22027">
        <v>58</v>
      </c>
      <c r="G22027">
        <v>2</v>
      </c>
      <c r="H22027">
        <v>10.97</v>
      </c>
      <c r="I22027" s="2">
        <f t="shared" si="688"/>
        <v>41448.456967592596</v>
      </c>
      <c r="J22027">
        <v>0.4</v>
      </c>
      <c r="K22027">
        <f t="shared" si="689"/>
        <v>0.4</v>
      </c>
    </row>
    <row r="22028" spans="2:11" x14ac:dyDescent="0.2">
      <c r="B22028">
        <v>2013</v>
      </c>
      <c r="C22028">
        <v>6</v>
      </c>
      <c r="D22028">
        <v>23</v>
      </c>
      <c r="E22028">
        <v>11</v>
      </c>
      <c r="F22028">
        <v>0</v>
      </c>
      <c r="G22028">
        <v>2</v>
      </c>
      <c r="H22028">
        <v>11</v>
      </c>
      <c r="I22028" s="2">
        <f t="shared" si="688"/>
        <v>41448.458356481482</v>
      </c>
      <c r="J22028">
        <v>0.42</v>
      </c>
      <c r="K22028">
        <f t="shared" si="689"/>
        <v>0.42</v>
      </c>
    </row>
    <row r="22029" spans="2:11" x14ac:dyDescent="0.2">
      <c r="B22029">
        <v>2013</v>
      </c>
      <c r="C22029">
        <v>6</v>
      </c>
      <c r="D22029">
        <v>23</v>
      </c>
      <c r="E22029">
        <v>11</v>
      </c>
      <c r="F22029">
        <v>2</v>
      </c>
      <c r="G22029">
        <v>2</v>
      </c>
      <c r="H22029">
        <v>11.03</v>
      </c>
      <c r="I22029" s="2">
        <f t="shared" si="688"/>
        <v>41448.459745370368</v>
      </c>
      <c r="J22029">
        <v>0.47</v>
      </c>
      <c r="K22029">
        <f t="shared" si="689"/>
        <v>0.47</v>
      </c>
    </row>
    <row r="22030" spans="2:11" x14ac:dyDescent="0.2">
      <c r="B22030">
        <v>2013</v>
      </c>
      <c r="C22030">
        <v>6</v>
      </c>
      <c r="D22030">
        <v>23</v>
      </c>
      <c r="E22030">
        <v>11</v>
      </c>
      <c r="F22030">
        <v>4</v>
      </c>
      <c r="G22030">
        <v>2</v>
      </c>
      <c r="H22030">
        <v>11.07</v>
      </c>
      <c r="I22030" s="2">
        <f t="shared" si="688"/>
        <v>41448.461134259262</v>
      </c>
      <c r="J22030">
        <v>0.4</v>
      </c>
      <c r="K22030">
        <f t="shared" si="689"/>
        <v>0.4</v>
      </c>
    </row>
    <row r="22031" spans="2:11" x14ac:dyDescent="0.2">
      <c r="B22031">
        <v>2013</v>
      </c>
      <c r="C22031">
        <v>6</v>
      </c>
      <c r="D22031">
        <v>23</v>
      </c>
      <c r="E22031">
        <v>11</v>
      </c>
      <c r="F22031">
        <v>6</v>
      </c>
      <c r="G22031">
        <v>2</v>
      </c>
      <c r="H22031">
        <v>11.1</v>
      </c>
      <c r="I22031" s="2">
        <f t="shared" si="688"/>
        <v>41448.462523148148</v>
      </c>
      <c r="J22031">
        <v>0.4</v>
      </c>
      <c r="K22031">
        <f t="shared" si="689"/>
        <v>0.4</v>
      </c>
    </row>
    <row r="22032" spans="2:11" x14ac:dyDescent="0.2">
      <c r="B22032">
        <v>2013</v>
      </c>
      <c r="C22032">
        <v>6</v>
      </c>
      <c r="D22032">
        <v>23</v>
      </c>
      <c r="E22032">
        <v>11</v>
      </c>
      <c r="F22032">
        <v>8</v>
      </c>
      <c r="G22032">
        <v>2</v>
      </c>
      <c r="H22032">
        <v>11.13</v>
      </c>
      <c r="I22032" s="2">
        <f t="shared" si="688"/>
        <v>41448.463912037034</v>
      </c>
      <c r="J22032">
        <v>0.43</v>
      </c>
      <c r="K22032">
        <f t="shared" si="689"/>
        <v>0.43</v>
      </c>
    </row>
    <row r="22033" spans="2:11" x14ac:dyDescent="0.2">
      <c r="B22033">
        <v>2013</v>
      </c>
      <c r="C22033">
        <v>6</v>
      </c>
      <c r="D22033">
        <v>23</v>
      </c>
      <c r="E22033">
        <v>11</v>
      </c>
      <c r="F22033">
        <v>10</v>
      </c>
      <c r="G22033">
        <v>2</v>
      </c>
      <c r="H22033">
        <v>11.17</v>
      </c>
      <c r="I22033" s="2">
        <f t="shared" si="688"/>
        <v>41448.465300925927</v>
      </c>
      <c r="J22033">
        <v>0.43</v>
      </c>
      <c r="K22033">
        <f t="shared" si="689"/>
        <v>0.43</v>
      </c>
    </row>
    <row r="22034" spans="2:11" x14ac:dyDescent="0.2">
      <c r="B22034">
        <v>2013</v>
      </c>
      <c r="C22034">
        <v>6</v>
      </c>
      <c r="D22034">
        <v>23</v>
      </c>
      <c r="E22034">
        <v>11</v>
      </c>
      <c r="F22034">
        <v>12</v>
      </c>
      <c r="G22034">
        <v>3</v>
      </c>
      <c r="H22034">
        <v>11.2</v>
      </c>
      <c r="I22034" s="2">
        <f t="shared" si="688"/>
        <v>41448.46670138889</v>
      </c>
      <c r="J22034">
        <v>0.4</v>
      </c>
      <c r="K22034">
        <f t="shared" si="689"/>
        <v>0.4</v>
      </c>
    </row>
    <row r="22035" spans="2:11" x14ac:dyDescent="0.2">
      <c r="B22035">
        <v>2013</v>
      </c>
      <c r="C22035">
        <v>6</v>
      </c>
      <c r="D22035">
        <v>23</v>
      </c>
      <c r="E22035">
        <v>11</v>
      </c>
      <c r="F22035">
        <v>14</v>
      </c>
      <c r="G22035">
        <v>3</v>
      </c>
      <c r="H22035">
        <v>11.23</v>
      </c>
      <c r="I22035" s="2">
        <f t="shared" si="688"/>
        <v>41448.468090277776</v>
      </c>
      <c r="J22035">
        <v>0.32</v>
      </c>
      <c r="K22035">
        <f t="shared" si="689"/>
        <v>0.32</v>
      </c>
    </row>
    <row r="22036" spans="2:11" x14ac:dyDescent="0.2">
      <c r="B22036">
        <v>2013</v>
      </c>
      <c r="C22036">
        <v>6</v>
      </c>
      <c r="D22036">
        <v>23</v>
      </c>
      <c r="E22036">
        <v>11</v>
      </c>
      <c r="F22036">
        <v>16</v>
      </c>
      <c r="G22036">
        <v>3</v>
      </c>
      <c r="H22036">
        <v>11.27</v>
      </c>
      <c r="I22036" s="2">
        <f t="shared" si="688"/>
        <v>41448.46947916667</v>
      </c>
      <c r="J22036">
        <v>0.46</v>
      </c>
      <c r="K22036">
        <f t="shared" si="689"/>
        <v>0.46</v>
      </c>
    </row>
    <row r="22037" spans="2:11" x14ac:dyDescent="0.2">
      <c r="B22037">
        <v>2013</v>
      </c>
      <c r="C22037">
        <v>6</v>
      </c>
      <c r="D22037">
        <v>23</v>
      </c>
      <c r="E22037">
        <v>11</v>
      </c>
      <c r="F22037">
        <v>18</v>
      </c>
      <c r="G22037">
        <v>3</v>
      </c>
      <c r="H22037">
        <v>11.3</v>
      </c>
      <c r="I22037" s="2">
        <f t="shared" si="688"/>
        <v>41448.470868055556</v>
      </c>
      <c r="J22037">
        <v>0.49</v>
      </c>
      <c r="K22037">
        <f t="shared" si="689"/>
        <v>0.49</v>
      </c>
    </row>
    <row r="22038" spans="2:11" x14ac:dyDescent="0.2">
      <c r="B22038">
        <v>2013</v>
      </c>
      <c r="C22038">
        <v>6</v>
      </c>
      <c r="D22038">
        <v>23</v>
      </c>
      <c r="E22038">
        <v>11</v>
      </c>
      <c r="F22038">
        <v>20</v>
      </c>
      <c r="G22038">
        <v>3</v>
      </c>
      <c r="H22038">
        <v>11.33</v>
      </c>
      <c r="I22038" s="2">
        <f t="shared" si="688"/>
        <v>41448.472256944442</v>
      </c>
      <c r="J22038">
        <v>0.38</v>
      </c>
      <c r="K22038">
        <f t="shared" si="689"/>
        <v>0.38</v>
      </c>
    </row>
    <row r="22039" spans="2:11" x14ac:dyDescent="0.2">
      <c r="B22039">
        <v>2013</v>
      </c>
      <c r="C22039">
        <v>6</v>
      </c>
      <c r="D22039">
        <v>23</v>
      </c>
      <c r="E22039">
        <v>11</v>
      </c>
      <c r="F22039">
        <v>22</v>
      </c>
      <c r="G22039">
        <v>3</v>
      </c>
      <c r="H22039">
        <v>11.37</v>
      </c>
      <c r="I22039" s="2">
        <f t="shared" si="688"/>
        <v>41448.473645833335</v>
      </c>
      <c r="J22039">
        <v>0.4</v>
      </c>
      <c r="K22039">
        <f t="shared" si="689"/>
        <v>0.4</v>
      </c>
    </row>
    <row r="22040" spans="2:11" x14ac:dyDescent="0.2">
      <c r="B22040">
        <v>2013</v>
      </c>
      <c r="C22040">
        <v>6</v>
      </c>
      <c r="D22040">
        <v>23</v>
      </c>
      <c r="E22040">
        <v>11</v>
      </c>
      <c r="F22040">
        <v>24</v>
      </c>
      <c r="G22040">
        <v>3</v>
      </c>
      <c r="H22040">
        <v>11.4</v>
      </c>
      <c r="I22040" s="2">
        <f t="shared" si="688"/>
        <v>41448.475034722222</v>
      </c>
      <c r="J22040">
        <v>0.39</v>
      </c>
      <c r="K22040">
        <f t="shared" si="689"/>
        <v>0.39</v>
      </c>
    </row>
    <row r="22041" spans="2:11" x14ac:dyDescent="0.2">
      <c r="B22041">
        <v>2013</v>
      </c>
      <c r="C22041">
        <v>6</v>
      </c>
      <c r="D22041">
        <v>23</v>
      </c>
      <c r="E22041">
        <v>11</v>
      </c>
      <c r="F22041">
        <v>26</v>
      </c>
      <c r="G22041">
        <v>4</v>
      </c>
      <c r="H22041">
        <v>11.43</v>
      </c>
      <c r="I22041" s="2">
        <f t="shared" si="688"/>
        <v>41448.476435185185</v>
      </c>
      <c r="J22041">
        <v>0.34</v>
      </c>
      <c r="K22041">
        <f t="shared" si="689"/>
        <v>0.34</v>
      </c>
    </row>
    <row r="22042" spans="2:11" x14ac:dyDescent="0.2">
      <c r="B22042">
        <v>2013</v>
      </c>
      <c r="C22042">
        <v>6</v>
      </c>
      <c r="D22042">
        <v>23</v>
      </c>
      <c r="E22042">
        <v>11</v>
      </c>
      <c r="F22042">
        <v>28</v>
      </c>
      <c r="G22042">
        <v>4</v>
      </c>
      <c r="H22042">
        <v>11.47</v>
      </c>
      <c r="I22042" s="2">
        <f t="shared" si="688"/>
        <v>41448.477824074071</v>
      </c>
      <c r="J22042">
        <v>0.3</v>
      </c>
      <c r="K22042">
        <f t="shared" si="689"/>
        <v>0.3</v>
      </c>
    </row>
    <row r="22043" spans="2:11" x14ac:dyDescent="0.2">
      <c r="B22043">
        <v>2013</v>
      </c>
      <c r="C22043">
        <v>6</v>
      </c>
      <c r="D22043">
        <v>23</v>
      </c>
      <c r="E22043">
        <v>11</v>
      </c>
      <c r="F22043">
        <v>30</v>
      </c>
      <c r="G22043">
        <v>4</v>
      </c>
      <c r="H22043">
        <v>11.5</v>
      </c>
      <c r="I22043" s="2">
        <f t="shared" si="688"/>
        <v>41448.479212962964</v>
      </c>
      <c r="J22043">
        <v>0.3</v>
      </c>
      <c r="K22043">
        <f t="shared" si="689"/>
        <v>0.3</v>
      </c>
    </row>
    <row r="22044" spans="2:11" x14ac:dyDescent="0.2">
      <c r="B22044">
        <v>2013</v>
      </c>
      <c r="C22044">
        <v>6</v>
      </c>
      <c r="D22044">
        <v>23</v>
      </c>
      <c r="E22044">
        <v>11</v>
      </c>
      <c r="F22044">
        <v>32</v>
      </c>
      <c r="G22044">
        <v>4</v>
      </c>
      <c r="H22044">
        <v>11.53</v>
      </c>
      <c r="I22044" s="2">
        <f t="shared" si="688"/>
        <v>41448.48060185185</v>
      </c>
      <c r="J22044">
        <v>0.3</v>
      </c>
      <c r="K22044">
        <f t="shared" si="689"/>
        <v>0.3</v>
      </c>
    </row>
    <row r="22045" spans="2:11" x14ac:dyDescent="0.2">
      <c r="B22045">
        <v>2013</v>
      </c>
      <c r="C22045">
        <v>6</v>
      </c>
      <c r="D22045">
        <v>23</v>
      </c>
      <c r="E22045">
        <v>11</v>
      </c>
      <c r="F22045">
        <v>34</v>
      </c>
      <c r="G22045">
        <v>4</v>
      </c>
      <c r="H22045">
        <v>11.57</v>
      </c>
      <c r="I22045" s="2">
        <f t="shared" si="688"/>
        <v>41448.481990740744</v>
      </c>
      <c r="J22045">
        <v>0.37</v>
      </c>
      <c r="K22045">
        <f t="shared" si="689"/>
        <v>0.37</v>
      </c>
    </row>
    <row r="22046" spans="2:11" x14ac:dyDescent="0.2">
      <c r="B22046">
        <v>2013</v>
      </c>
      <c r="C22046">
        <v>6</v>
      </c>
      <c r="D22046">
        <v>23</v>
      </c>
      <c r="E22046">
        <v>11</v>
      </c>
      <c r="F22046">
        <v>36</v>
      </c>
      <c r="G22046">
        <v>4</v>
      </c>
      <c r="H22046">
        <v>11.6</v>
      </c>
      <c r="I22046" s="2">
        <f t="shared" si="688"/>
        <v>41448.48337962963</v>
      </c>
      <c r="J22046">
        <v>0.36</v>
      </c>
      <c r="K22046">
        <f t="shared" si="689"/>
        <v>0.36</v>
      </c>
    </row>
    <row r="22047" spans="2:11" x14ac:dyDescent="0.2">
      <c r="B22047">
        <v>2013</v>
      </c>
      <c r="C22047">
        <v>6</v>
      </c>
      <c r="D22047">
        <v>23</v>
      </c>
      <c r="E22047">
        <v>11</v>
      </c>
      <c r="F22047">
        <v>38</v>
      </c>
      <c r="G22047">
        <v>4</v>
      </c>
      <c r="H22047">
        <v>11.63</v>
      </c>
      <c r="I22047" s="2">
        <f t="shared" si="688"/>
        <v>41448.484768518516</v>
      </c>
      <c r="J22047">
        <v>0.4</v>
      </c>
      <c r="K22047">
        <f t="shared" si="689"/>
        <v>0.4</v>
      </c>
    </row>
    <row r="22048" spans="2:11" x14ac:dyDescent="0.2">
      <c r="B22048">
        <v>2013</v>
      </c>
      <c r="C22048">
        <v>6</v>
      </c>
      <c r="D22048">
        <v>23</v>
      </c>
      <c r="E22048">
        <v>11</v>
      </c>
      <c r="F22048">
        <v>40</v>
      </c>
      <c r="G22048">
        <v>4</v>
      </c>
      <c r="H22048">
        <v>11.67</v>
      </c>
      <c r="I22048" s="2">
        <f t="shared" si="688"/>
        <v>41448.486157407409</v>
      </c>
      <c r="J22048">
        <v>0.38</v>
      </c>
      <c r="K22048">
        <f t="shared" si="689"/>
        <v>0.38</v>
      </c>
    </row>
    <row r="22049" spans="2:11" x14ac:dyDescent="0.2">
      <c r="B22049">
        <v>2013</v>
      </c>
      <c r="C22049">
        <v>6</v>
      </c>
      <c r="D22049">
        <v>23</v>
      </c>
      <c r="E22049">
        <v>11</v>
      </c>
      <c r="F22049">
        <v>42</v>
      </c>
      <c r="G22049">
        <v>5</v>
      </c>
      <c r="H22049">
        <v>11.7</v>
      </c>
      <c r="I22049" s="2">
        <f t="shared" si="688"/>
        <v>41448.487557870372</v>
      </c>
      <c r="J22049">
        <v>0.37</v>
      </c>
      <c r="K22049">
        <f t="shared" si="689"/>
        <v>0.37</v>
      </c>
    </row>
    <row r="22050" spans="2:11" x14ac:dyDescent="0.2">
      <c r="B22050">
        <v>2013</v>
      </c>
      <c r="C22050">
        <v>6</v>
      </c>
      <c r="D22050">
        <v>23</v>
      </c>
      <c r="E22050">
        <v>11</v>
      </c>
      <c r="F22050">
        <v>44</v>
      </c>
      <c r="G22050">
        <v>5</v>
      </c>
      <c r="H22050">
        <v>11.73</v>
      </c>
      <c r="I22050" s="2">
        <f t="shared" si="688"/>
        <v>41448.488946759258</v>
      </c>
      <c r="J22050">
        <v>0.36</v>
      </c>
      <c r="K22050">
        <f t="shared" si="689"/>
        <v>0.36</v>
      </c>
    </row>
    <row r="22051" spans="2:11" x14ac:dyDescent="0.2">
      <c r="B22051">
        <v>2013</v>
      </c>
      <c r="C22051">
        <v>6</v>
      </c>
      <c r="D22051">
        <v>23</v>
      </c>
      <c r="E22051">
        <v>11</v>
      </c>
      <c r="F22051">
        <v>46</v>
      </c>
      <c r="G22051">
        <v>5</v>
      </c>
      <c r="H22051">
        <v>11.77</v>
      </c>
      <c r="I22051" s="2">
        <f t="shared" si="688"/>
        <v>41448.490335648145</v>
      </c>
      <c r="J22051">
        <v>0.38</v>
      </c>
      <c r="K22051">
        <f t="shared" si="689"/>
        <v>0.38</v>
      </c>
    </row>
    <row r="22052" spans="2:11" x14ac:dyDescent="0.2">
      <c r="B22052">
        <v>2013</v>
      </c>
      <c r="C22052">
        <v>6</v>
      </c>
      <c r="D22052">
        <v>23</v>
      </c>
      <c r="E22052">
        <v>11</v>
      </c>
      <c r="F22052">
        <v>48</v>
      </c>
      <c r="G22052">
        <v>5</v>
      </c>
      <c r="H22052">
        <v>11.8</v>
      </c>
      <c r="I22052" s="2">
        <f t="shared" si="688"/>
        <v>41448.491724537038</v>
      </c>
      <c r="J22052">
        <v>0.37</v>
      </c>
      <c r="K22052">
        <f t="shared" si="689"/>
        <v>0.37</v>
      </c>
    </row>
    <row r="22053" spans="2:11" x14ac:dyDescent="0.2">
      <c r="B22053">
        <v>2013</v>
      </c>
      <c r="C22053">
        <v>6</v>
      </c>
      <c r="D22053">
        <v>23</v>
      </c>
      <c r="E22053">
        <v>11</v>
      </c>
      <c r="F22053">
        <v>50</v>
      </c>
      <c r="G22053">
        <v>5</v>
      </c>
      <c r="H22053">
        <v>11.83</v>
      </c>
      <c r="I22053" s="2">
        <f t="shared" si="688"/>
        <v>41448.493113425924</v>
      </c>
      <c r="J22053">
        <v>0.3</v>
      </c>
      <c r="K22053">
        <f t="shared" si="689"/>
        <v>0.3</v>
      </c>
    </row>
    <row r="22054" spans="2:11" x14ac:dyDescent="0.2">
      <c r="B22054">
        <v>2013</v>
      </c>
      <c r="C22054">
        <v>6</v>
      </c>
      <c r="D22054">
        <v>23</v>
      </c>
      <c r="E22054">
        <v>11</v>
      </c>
      <c r="F22054">
        <v>52</v>
      </c>
      <c r="G22054">
        <v>5</v>
      </c>
      <c r="H22054">
        <v>11.87</v>
      </c>
      <c r="I22054" s="2">
        <f t="shared" si="688"/>
        <v>41448.494502314818</v>
      </c>
      <c r="J22054">
        <v>0.3</v>
      </c>
      <c r="K22054">
        <f t="shared" si="689"/>
        <v>0.3</v>
      </c>
    </row>
    <row r="22055" spans="2:11" x14ac:dyDescent="0.2">
      <c r="B22055">
        <v>2013</v>
      </c>
      <c r="C22055">
        <v>6</v>
      </c>
      <c r="D22055">
        <v>23</v>
      </c>
      <c r="E22055">
        <v>11</v>
      </c>
      <c r="F22055">
        <v>54</v>
      </c>
      <c r="G22055">
        <v>5</v>
      </c>
      <c r="H22055">
        <v>11.9</v>
      </c>
      <c r="I22055" s="2">
        <f t="shared" si="688"/>
        <v>41448.495891203704</v>
      </c>
      <c r="J22055">
        <v>0.32</v>
      </c>
      <c r="K22055">
        <f t="shared" si="689"/>
        <v>0.32</v>
      </c>
    </row>
    <row r="22056" spans="2:11" x14ac:dyDescent="0.2">
      <c r="B22056">
        <v>2013</v>
      </c>
      <c r="C22056">
        <v>6</v>
      </c>
      <c r="D22056">
        <v>23</v>
      </c>
      <c r="E22056">
        <v>11</v>
      </c>
      <c r="F22056">
        <v>56</v>
      </c>
      <c r="G22056">
        <v>6</v>
      </c>
      <c r="H22056">
        <v>11.94</v>
      </c>
      <c r="I22056" s="2">
        <f t="shared" si="688"/>
        <v>41448.497291666667</v>
      </c>
      <c r="J22056">
        <v>0.3</v>
      </c>
      <c r="K22056">
        <f t="shared" si="689"/>
        <v>0.3</v>
      </c>
    </row>
    <row r="22057" spans="2:11" x14ac:dyDescent="0.2">
      <c r="B22057">
        <v>2013</v>
      </c>
      <c r="C22057">
        <v>6</v>
      </c>
      <c r="D22057">
        <v>23</v>
      </c>
      <c r="E22057">
        <v>11</v>
      </c>
      <c r="F22057">
        <v>58</v>
      </c>
      <c r="G22057">
        <v>6</v>
      </c>
      <c r="H22057">
        <v>11.97</v>
      </c>
      <c r="I22057" s="2">
        <f t="shared" si="688"/>
        <v>41448.498680555553</v>
      </c>
      <c r="J22057">
        <v>0.26</v>
      </c>
      <c r="K22057">
        <f t="shared" si="689"/>
        <v>0.26</v>
      </c>
    </row>
    <row r="22058" spans="2:11" x14ac:dyDescent="0.2">
      <c r="B22058">
        <v>2013</v>
      </c>
      <c r="C22058">
        <v>6</v>
      </c>
      <c r="D22058">
        <v>23</v>
      </c>
      <c r="E22058">
        <v>12</v>
      </c>
      <c r="F22058">
        <v>0</v>
      </c>
      <c r="G22058">
        <v>6</v>
      </c>
      <c r="H22058">
        <v>12</v>
      </c>
      <c r="I22058" s="2">
        <f t="shared" si="688"/>
        <v>41448.500069444446</v>
      </c>
      <c r="J22058">
        <v>0.27</v>
      </c>
      <c r="K22058">
        <f t="shared" si="689"/>
        <v>0.27</v>
      </c>
    </row>
    <row r="22059" spans="2:11" x14ac:dyDescent="0.2">
      <c r="B22059">
        <v>2013</v>
      </c>
      <c r="C22059">
        <v>6</v>
      </c>
      <c r="D22059">
        <v>23</v>
      </c>
      <c r="E22059">
        <v>12</v>
      </c>
      <c r="F22059">
        <v>2</v>
      </c>
      <c r="G22059">
        <v>6</v>
      </c>
      <c r="H22059">
        <v>12.04</v>
      </c>
      <c r="I22059" s="2">
        <f t="shared" si="688"/>
        <v>41448.501458333332</v>
      </c>
      <c r="J22059">
        <v>0.24</v>
      </c>
      <c r="K22059">
        <f t="shared" si="689"/>
        <v>0.24</v>
      </c>
    </row>
    <row r="22060" spans="2:11" x14ac:dyDescent="0.2">
      <c r="B22060">
        <v>2013</v>
      </c>
      <c r="C22060">
        <v>6</v>
      </c>
      <c r="D22060">
        <v>23</v>
      </c>
      <c r="E22060">
        <v>12</v>
      </c>
      <c r="F22060">
        <v>4</v>
      </c>
      <c r="G22060">
        <v>6</v>
      </c>
      <c r="H22060">
        <v>12.07</v>
      </c>
      <c r="I22060" s="2">
        <f t="shared" si="688"/>
        <v>41448.502847222226</v>
      </c>
      <c r="J22060">
        <v>0.28999999999999998</v>
      </c>
      <c r="K22060">
        <f t="shared" si="689"/>
        <v>0.28999999999999998</v>
      </c>
    </row>
    <row r="22061" spans="2:11" x14ac:dyDescent="0.2">
      <c r="B22061">
        <v>2013</v>
      </c>
      <c r="C22061">
        <v>6</v>
      </c>
      <c r="D22061">
        <v>23</v>
      </c>
      <c r="E22061">
        <v>12</v>
      </c>
      <c r="F22061">
        <v>6</v>
      </c>
      <c r="G22061">
        <v>6</v>
      </c>
      <c r="H22061">
        <v>12.1</v>
      </c>
      <c r="I22061" s="2">
        <f t="shared" si="688"/>
        <v>41448.504236111112</v>
      </c>
      <c r="J22061">
        <v>0.26</v>
      </c>
      <c r="K22061">
        <f t="shared" si="689"/>
        <v>0.26</v>
      </c>
    </row>
    <row r="22062" spans="2:11" x14ac:dyDescent="0.2">
      <c r="B22062">
        <v>2013</v>
      </c>
      <c r="C22062">
        <v>6</v>
      </c>
      <c r="D22062">
        <v>23</v>
      </c>
      <c r="E22062">
        <v>12</v>
      </c>
      <c r="F22062">
        <v>8</v>
      </c>
      <c r="G22062">
        <v>6</v>
      </c>
      <c r="H22062">
        <v>12.14</v>
      </c>
      <c r="I22062" s="2">
        <f t="shared" si="688"/>
        <v>41448.505624999998</v>
      </c>
      <c r="J22062">
        <v>0.3</v>
      </c>
      <c r="K22062">
        <f t="shared" si="689"/>
        <v>0.3</v>
      </c>
    </row>
    <row r="22063" spans="2:11" x14ac:dyDescent="0.2">
      <c r="B22063">
        <v>2013</v>
      </c>
      <c r="C22063">
        <v>6</v>
      </c>
      <c r="D22063">
        <v>23</v>
      </c>
      <c r="E22063">
        <v>12</v>
      </c>
      <c r="F22063">
        <v>10</v>
      </c>
      <c r="G22063">
        <v>6</v>
      </c>
      <c r="H22063">
        <v>12.17</v>
      </c>
      <c r="I22063" s="2">
        <f t="shared" si="688"/>
        <v>41448.507013888891</v>
      </c>
      <c r="J22063">
        <v>0.3</v>
      </c>
      <c r="K22063">
        <f t="shared" si="689"/>
        <v>0.3</v>
      </c>
    </row>
    <row r="22064" spans="2:11" x14ac:dyDescent="0.2">
      <c r="B22064">
        <v>2013</v>
      </c>
      <c r="C22064">
        <v>6</v>
      </c>
      <c r="D22064">
        <v>23</v>
      </c>
      <c r="E22064">
        <v>12</v>
      </c>
      <c r="F22064">
        <v>12</v>
      </c>
      <c r="G22064">
        <v>7</v>
      </c>
      <c r="H22064">
        <v>12.2</v>
      </c>
      <c r="I22064" s="2">
        <f t="shared" si="688"/>
        <v>41448.508414351854</v>
      </c>
      <c r="J22064">
        <v>0.23</v>
      </c>
      <c r="K22064">
        <f t="shared" si="689"/>
        <v>0.23</v>
      </c>
    </row>
    <row r="22065" spans="2:11" x14ac:dyDescent="0.2">
      <c r="B22065">
        <v>2013</v>
      </c>
      <c r="C22065">
        <v>6</v>
      </c>
      <c r="D22065">
        <v>23</v>
      </c>
      <c r="E22065">
        <v>12</v>
      </c>
      <c r="F22065">
        <v>14</v>
      </c>
      <c r="G22065">
        <v>7</v>
      </c>
      <c r="H22065">
        <v>12.24</v>
      </c>
      <c r="I22065" s="2">
        <f t="shared" si="688"/>
        <v>41448.50980324074</v>
      </c>
      <c r="J22065">
        <v>0.33</v>
      </c>
      <c r="K22065">
        <f t="shared" si="689"/>
        <v>0.33</v>
      </c>
    </row>
    <row r="22066" spans="2:11" x14ac:dyDescent="0.2">
      <c r="B22066">
        <v>2013</v>
      </c>
      <c r="C22066">
        <v>6</v>
      </c>
      <c r="D22066">
        <v>23</v>
      </c>
      <c r="E22066">
        <v>12</v>
      </c>
      <c r="F22066">
        <v>16</v>
      </c>
      <c r="G22066">
        <v>7</v>
      </c>
      <c r="H22066">
        <v>12.27</v>
      </c>
      <c r="I22066" s="2">
        <f t="shared" si="688"/>
        <v>41448.511192129627</v>
      </c>
      <c r="J22066">
        <v>0.37</v>
      </c>
      <c r="K22066">
        <f t="shared" si="689"/>
        <v>0.37</v>
      </c>
    </row>
    <row r="22067" spans="2:11" x14ac:dyDescent="0.2">
      <c r="B22067">
        <v>2013</v>
      </c>
      <c r="C22067">
        <v>6</v>
      </c>
      <c r="D22067">
        <v>23</v>
      </c>
      <c r="E22067">
        <v>12</v>
      </c>
      <c r="F22067">
        <v>18</v>
      </c>
      <c r="G22067">
        <v>7</v>
      </c>
      <c r="H22067">
        <v>12.3</v>
      </c>
      <c r="I22067" s="2">
        <f t="shared" si="688"/>
        <v>41448.51258101852</v>
      </c>
      <c r="J22067">
        <v>0.4</v>
      </c>
      <c r="K22067">
        <f t="shared" si="689"/>
        <v>0.4</v>
      </c>
    </row>
    <row r="22068" spans="2:11" x14ac:dyDescent="0.2">
      <c r="B22068">
        <v>2013</v>
      </c>
      <c r="C22068">
        <v>6</v>
      </c>
      <c r="D22068">
        <v>23</v>
      </c>
      <c r="E22068">
        <v>12</v>
      </c>
      <c r="F22068">
        <v>20</v>
      </c>
      <c r="G22068">
        <v>7</v>
      </c>
      <c r="H22068">
        <v>12.34</v>
      </c>
      <c r="I22068" s="2">
        <f t="shared" ref="I22068:I22131" si="690">+DATE(B22068,C22068,D22068)+TIME(E22068,F22068,G22068)</f>
        <v>41448.513969907406</v>
      </c>
      <c r="J22068">
        <v>0.42</v>
      </c>
      <c r="K22068">
        <f t="shared" si="689"/>
        <v>0.42</v>
      </c>
    </row>
    <row r="22069" spans="2:11" x14ac:dyDescent="0.2">
      <c r="B22069">
        <v>2013</v>
      </c>
      <c r="C22069">
        <v>6</v>
      </c>
      <c r="D22069">
        <v>23</v>
      </c>
      <c r="E22069">
        <v>12</v>
      </c>
      <c r="F22069">
        <v>22</v>
      </c>
      <c r="G22069">
        <v>7</v>
      </c>
      <c r="H22069">
        <v>12.37</v>
      </c>
      <c r="I22069" s="2">
        <f t="shared" si="690"/>
        <v>41448.5153587963</v>
      </c>
      <c r="J22069">
        <v>0.34</v>
      </c>
      <c r="K22069">
        <f t="shared" si="689"/>
        <v>0.34</v>
      </c>
    </row>
    <row r="22070" spans="2:11" x14ac:dyDescent="0.2">
      <c r="B22070">
        <v>2013</v>
      </c>
      <c r="C22070">
        <v>6</v>
      </c>
      <c r="D22070">
        <v>23</v>
      </c>
      <c r="E22070">
        <v>12</v>
      </c>
      <c r="F22070">
        <v>24</v>
      </c>
      <c r="G22070">
        <v>7</v>
      </c>
      <c r="H22070">
        <v>12.4</v>
      </c>
      <c r="I22070" s="2">
        <f t="shared" si="690"/>
        <v>41448.516747685186</v>
      </c>
      <c r="J22070">
        <v>0.34</v>
      </c>
      <c r="K22070">
        <f t="shared" si="689"/>
        <v>0.34</v>
      </c>
    </row>
    <row r="22071" spans="2:11" x14ac:dyDescent="0.2">
      <c r="B22071">
        <v>2013</v>
      </c>
      <c r="C22071">
        <v>6</v>
      </c>
      <c r="D22071">
        <v>23</v>
      </c>
      <c r="E22071">
        <v>12</v>
      </c>
      <c r="F22071">
        <v>26</v>
      </c>
      <c r="G22071">
        <v>8</v>
      </c>
      <c r="H22071">
        <v>12.44</v>
      </c>
      <c r="I22071" s="2">
        <f t="shared" si="690"/>
        <v>41448.518148148149</v>
      </c>
      <c r="J22071">
        <v>0.39</v>
      </c>
      <c r="K22071">
        <f t="shared" si="689"/>
        <v>0.39</v>
      </c>
    </row>
    <row r="22072" spans="2:11" x14ac:dyDescent="0.2">
      <c r="B22072">
        <v>2013</v>
      </c>
      <c r="C22072">
        <v>6</v>
      </c>
      <c r="D22072">
        <v>23</v>
      </c>
      <c r="E22072">
        <v>12</v>
      </c>
      <c r="F22072">
        <v>28</v>
      </c>
      <c r="G22072">
        <v>8</v>
      </c>
      <c r="H22072">
        <v>12.47</v>
      </c>
      <c r="I22072" s="2">
        <f t="shared" si="690"/>
        <v>41448.519537037035</v>
      </c>
      <c r="J22072">
        <v>0.36</v>
      </c>
      <c r="K22072">
        <f t="shared" si="689"/>
        <v>0.36</v>
      </c>
    </row>
    <row r="22073" spans="2:11" x14ac:dyDescent="0.2">
      <c r="B22073">
        <v>2013</v>
      </c>
      <c r="C22073">
        <v>6</v>
      </c>
      <c r="D22073">
        <v>23</v>
      </c>
      <c r="E22073">
        <v>12</v>
      </c>
      <c r="F22073">
        <v>30</v>
      </c>
      <c r="G22073">
        <v>8</v>
      </c>
      <c r="H22073">
        <v>12.5</v>
      </c>
      <c r="I22073" s="2">
        <f t="shared" si="690"/>
        <v>41448.520925925928</v>
      </c>
      <c r="J22073">
        <v>0.2</v>
      </c>
      <c r="K22073">
        <f t="shared" si="689"/>
        <v>0.2</v>
      </c>
    </row>
    <row r="22074" spans="2:11" x14ac:dyDescent="0.2">
      <c r="B22074">
        <v>2013</v>
      </c>
      <c r="C22074">
        <v>6</v>
      </c>
      <c r="D22074">
        <v>23</v>
      </c>
      <c r="E22074">
        <v>12</v>
      </c>
      <c r="F22074">
        <v>32</v>
      </c>
      <c r="G22074">
        <v>8</v>
      </c>
      <c r="H22074">
        <v>12.54</v>
      </c>
      <c r="I22074" s="2">
        <f t="shared" si="690"/>
        <v>41448.522314814814</v>
      </c>
      <c r="J22074">
        <v>0.3</v>
      </c>
      <c r="K22074">
        <f t="shared" si="689"/>
        <v>0.3</v>
      </c>
    </row>
    <row r="22075" spans="2:11" x14ac:dyDescent="0.2">
      <c r="B22075">
        <v>2013</v>
      </c>
      <c r="C22075">
        <v>6</v>
      </c>
      <c r="D22075">
        <v>23</v>
      </c>
      <c r="E22075">
        <v>12</v>
      </c>
      <c r="F22075">
        <v>34</v>
      </c>
      <c r="G22075">
        <v>8</v>
      </c>
      <c r="H22075">
        <v>12.57</v>
      </c>
      <c r="I22075" s="2">
        <f t="shared" si="690"/>
        <v>41448.5237037037</v>
      </c>
      <c r="J22075">
        <v>0.32</v>
      </c>
      <c r="K22075">
        <f t="shared" si="689"/>
        <v>0.32</v>
      </c>
    </row>
    <row r="22076" spans="2:11" x14ac:dyDescent="0.2">
      <c r="B22076">
        <v>2013</v>
      </c>
      <c r="C22076">
        <v>6</v>
      </c>
      <c r="D22076">
        <v>23</v>
      </c>
      <c r="E22076">
        <v>12</v>
      </c>
      <c r="F22076">
        <v>36</v>
      </c>
      <c r="G22076">
        <v>8</v>
      </c>
      <c r="H22076">
        <v>12.6</v>
      </c>
      <c r="I22076" s="2">
        <f t="shared" si="690"/>
        <v>41448.525092592594</v>
      </c>
      <c r="J22076">
        <v>0.28000000000000003</v>
      </c>
      <c r="K22076">
        <f t="shared" si="689"/>
        <v>0.28000000000000003</v>
      </c>
    </row>
    <row r="22077" spans="2:11" x14ac:dyDescent="0.2">
      <c r="B22077">
        <v>2013</v>
      </c>
      <c r="C22077">
        <v>6</v>
      </c>
      <c r="D22077">
        <v>23</v>
      </c>
      <c r="E22077">
        <v>12</v>
      </c>
      <c r="F22077">
        <v>38</v>
      </c>
      <c r="G22077">
        <v>8</v>
      </c>
      <c r="H22077">
        <v>12.64</v>
      </c>
      <c r="I22077" s="2">
        <f t="shared" si="690"/>
        <v>41448.52648148148</v>
      </c>
      <c r="J22077">
        <v>0.27</v>
      </c>
      <c r="K22077">
        <f t="shared" si="689"/>
        <v>0.27</v>
      </c>
    </row>
    <row r="22078" spans="2:11" x14ac:dyDescent="0.2">
      <c r="B22078">
        <v>2013</v>
      </c>
      <c r="C22078">
        <v>6</v>
      </c>
      <c r="D22078">
        <v>23</v>
      </c>
      <c r="E22078">
        <v>12</v>
      </c>
      <c r="F22078">
        <v>40</v>
      </c>
      <c r="G22078">
        <v>8</v>
      </c>
      <c r="H22078">
        <v>12.67</v>
      </c>
      <c r="I22078" s="2">
        <f t="shared" si="690"/>
        <v>41448.527870370373</v>
      </c>
      <c r="J22078">
        <v>0.21</v>
      </c>
      <c r="K22078">
        <f t="shared" si="689"/>
        <v>0.21</v>
      </c>
    </row>
    <row r="22079" spans="2:11" x14ac:dyDescent="0.2">
      <c r="B22079">
        <v>2013</v>
      </c>
      <c r="C22079">
        <v>6</v>
      </c>
      <c r="D22079">
        <v>23</v>
      </c>
      <c r="E22079">
        <v>12</v>
      </c>
      <c r="F22079">
        <v>42</v>
      </c>
      <c r="G22079">
        <v>8</v>
      </c>
      <c r="H22079">
        <v>12.7</v>
      </c>
      <c r="I22079" s="2">
        <f t="shared" si="690"/>
        <v>41448.52925925926</v>
      </c>
      <c r="J22079">
        <v>0.43</v>
      </c>
      <c r="K22079">
        <f t="shared" si="689"/>
        <v>0.43</v>
      </c>
    </row>
    <row r="22080" spans="2:11" x14ac:dyDescent="0.2">
      <c r="B22080">
        <v>2013</v>
      </c>
      <c r="C22080">
        <v>6</v>
      </c>
      <c r="D22080">
        <v>23</v>
      </c>
      <c r="E22080">
        <v>12</v>
      </c>
      <c r="F22080">
        <v>44</v>
      </c>
      <c r="G22080">
        <v>8</v>
      </c>
      <c r="H22080">
        <v>12.74</v>
      </c>
      <c r="I22080" s="2">
        <f t="shared" si="690"/>
        <v>41448.530648148146</v>
      </c>
      <c r="J22080">
        <v>0.26</v>
      </c>
      <c r="K22080">
        <f t="shared" si="689"/>
        <v>0.26</v>
      </c>
    </row>
    <row r="22081" spans="2:11" x14ac:dyDescent="0.2">
      <c r="B22081">
        <v>2013</v>
      </c>
      <c r="C22081">
        <v>6</v>
      </c>
      <c r="D22081">
        <v>23</v>
      </c>
      <c r="E22081">
        <v>12</v>
      </c>
      <c r="F22081">
        <v>46</v>
      </c>
      <c r="G22081">
        <v>8</v>
      </c>
      <c r="H22081">
        <v>12.77</v>
      </c>
      <c r="I22081" s="2">
        <f t="shared" si="690"/>
        <v>41448.532037037039</v>
      </c>
      <c r="J22081">
        <v>0.2</v>
      </c>
      <c r="K22081">
        <f t="shared" si="689"/>
        <v>0.2</v>
      </c>
    </row>
    <row r="22082" spans="2:11" x14ac:dyDescent="0.2">
      <c r="B22082">
        <v>2013</v>
      </c>
      <c r="C22082">
        <v>6</v>
      </c>
      <c r="D22082">
        <v>23</v>
      </c>
      <c r="E22082">
        <v>12</v>
      </c>
      <c r="F22082">
        <v>48</v>
      </c>
      <c r="G22082">
        <v>8</v>
      </c>
      <c r="H22082">
        <v>12.8</v>
      </c>
      <c r="I22082" s="2">
        <f t="shared" si="690"/>
        <v>41448.533425925925</v>
      </c>
      <c r="J22082">
        <v>0.3</v>
      </c>
      <c r="K22082">
        <f t="shared" ref="K22082:K22145" si="691">+IF(J22082&lt;10,J22082,"")</f>
        <v>0.3</v>
      </c>
    </row>
    <row r="22083" spans="2:11" x14ac:dyDescent="0.2">
      <c r="B22083">
        <v>2013</v>
      </c>
      <c r="C22083">
        <v>6</v>
      </c>
      <c r="D22083">
        <v>23</v>
      </c>
      <c r="E22083">
        <v>12</v>
      </c>
      <c r="F22083">
        <v>50</v>
      </c>
      <c r="G22083">
        <v>8</v>
      </c>
      <c r="H22083">
        <v>12.84</v>
      </c>
      <c r="I22083" s="2">
        <f t="shared" si="690"/>
        <v>41448.534814814811</v>
      </c>
      <c r="J22083">
        <v>0.3</v>
      </c>
      <c r="K22083">
        <f t="shared" si="691"/>
        <v>0.3</v>
      </c>
    </row>
    <row r="22084" spans="2:11" x14ac:dyDescent="0.2">
      <c r="B22084">
        <v>2013</v>
      </c>
      <c r="C22084">
        <v>6</v>
      </c>
      <c r="D22084">
        <v>23</v>
      </c>
      <c r="E22084">
        <v>12</v>
      </c>
      <c r="F22084">
        <v>52</v>
      </c>
      <c r="G22084">
        <v>8</v>
      </c>
      <c r="H22084">
        <v>12.87</v>
      </c>
      <c r="I22084" s="2">
        <f t="shared" si="690"/>
        <v>41448.536203703705</v>
      </c>
      <c r="J22084">
        <v>0.2</v>
      </c>
      <c r="K22084">
        <f t="shared" si="691"/>
        <v>0.2</v>
      </c>
    </row>
    <row r="22085" spans="2:11" x14ac:dyDescent="0.2">
      <c r="B22085">
        <v>2013</v>
      </c>
      <c r="C22085">
        <v>6</v>
      </c>
      <c r="D22085">
        <v>23</v>
      </c>
      <c r="E22085">
        <v>12</v>
      </c>
      <c r="F22085">
        <v>54</v>
      </c>
      <c r="G22085">
        <v>8</v>
      </c>
      <c r="H22085">
        <v>12.9</v>
      </c>
      <c r="I22085" s="2">
        <f t="shared" si="690"/>
        <v>41448.537592592591</v>
      </c>
      <c r="J22085">
        <v>0.28000000000000003</v>
      </c>
      <c r="K22085">
        <f t="shared" si="691"/>
        <v>0.28000000000000003</v>
      </c>
    </row>
    <row r="22086" spans="2:11" x14ac:dyDescent="0.2">
      <c r="B22086">
        <v>2013</v>
      </c>
      <c r="C22086">
        <v>6</v>
      </c>
      <c r="D22086">
        <v>23</v>
      </c>
      <c r="E22086">
        <v>12</v>
      </c>
      <c r="F22086">
        <v>56</v>
      </c>
      <c r="G22086">
        <v>9</v>
      </c>
      <c r="H22086">
        <v>12.94</v>
      </c>
      <c r="I22086" s="2">
        <f t="shared" si="690"/>
        <v>41448.538993055554</v>
      </c>
      <c r="J22086">
        <v>0.28000000000000003</v>
      </c>
      <c r="K22086">
        <f t="shared" si="691"/>
        <v>0.28000000000000003</v>
      </c>
    </row>
    <row r="22087" spans="2:11" x14ac:dyDescent="0.2">
      <c r="B22087">
        <v>2013</v>
      </c>
      <c r="C22087">
        <v>6</v>
      </c>
      <c r="D22087">
        <v>23</v>
      </c>
      <c r="E22087">
        <v>12</v>
      </c>
      <c r="F22087">
        <v>58</v>
      </c>
      <c r="G22087">
        <v>9</v>
      </c>
      <c r="H22087">
        <v>12.97</v>
      </c>
      <c r="I22087" s="2">
        <f t="shared" si="690"/>
        <v>41448.540381944447</v>
      </c>
      <c r="J22087">
        <v>0.22</v>
      </c>
      <c r="K22087">
        <f t="shared" si="691"/>
        <v>0.22</v>
      </c>
    </row>
    <row r="22088" spans="2:11" x14ac:dyDescent="0.2">
      <c r="B22088">
        <v>2013</v>
      </c>
      <c r="C22088">
        <v>6</v>
      </c>
      <c r="D22088">
        <v>23</v>
      </c>
      <c r="E22088">
        <v>13</v>
      </c>
      <c r="F22088">
        <v>0</v>
      </c>
      <c r="G22088">
        <v>9</v>
      </c>
      <c r="H22088">
        <v>13</v>
      </c>
      <c r="I22088" s="2">
        <f t="shared" si="690"/>
        <v>41448.541770833333</v>
      </c>
      <c r="J22088">
        <v>0.27</v>
      </c>
      <c r="K22088">
        <f t="shared" si="691"/>
        <v>0.27</v>
      </c>
    </row>
    <row r="22089" spans="2:11" x14ac:dyDescent="0.2">
      <c r="B22089">
        <v>2013</v>
      </c>
      <c r="C22089">
        <v>6</v>
      </c>
      <c r="D22089">
        <v>23</v>
      </c>
      <c r="E22089">
        <v>13</v>
      </c>
      <c r="F22089">
        <v>2</v>
      </c>
      <c r="G22089">
        <v>9</v>
      </c>
      <c r="H22089">
        <v>13.04</v>
      </c>
      <c r="I22089" s="2">
        <f t="shared" si="690"/>
        <v>41448.54315972222</v>
      </c>
      <c r="J22089">
        <v>0.3</v>
      </c>
      <c r="K22089">
        <f t="shared" si="691"/>
        <v>0.3</v>
      </c>
    </row>
    <row r="22090" spans="2:11" x14ac:dyDescent="0.2">
      <c r="B22090">
        <v>2013</v>
      </c>
      <c r="C22090">
        <v>6</v>
      </c>
      <c r="D22090">
        <v>23</v>
      </c>
      <c r="E22090">
        <v>13</v>
      </c>
      <c r="F22090">
        <v>4</v>
      </c>
      <c r="G22090">
        <v>9</v>
      </c>
      <c r="H22090">
        <v>13.07</v>
      </c>
      <c r="I22090" s="2">
        <f t="shared" si="690"/>
        <v>41448.544548611113</v>
      </c>
      <c r="J22090">
        <v>0.28999999999999998</v>
      </c>
      <c r="K22090">
        <f t="shared" si="691"/>
        <v>0.28999999999999998</v>
      </c>
    </row>
    <row r="22091" spans="2:11" x14ac:dyDescent="0.2">
      <c r="B22091">
        <v>2013</v>
      </c>
      <c r="C22091">
        <v>6</v>
      </c>
      <c r="D22091">
        <v>23</v>
      </c>
      <c r="E22091">
        <v>13</v>
      </c>
      <c r="F22091">
        <v>6</v>
      </c>
      <c r="G22091">
        <v>9</v>
      </c>
      <c r="H22091">
        <v>13.1</v>
      </c>
      <c r="I22091" s="2">
        <f t="shared" si="690"/>
        <v>41448.545937499999</v>
      </c>
      <c r="J22091">
        <v>0.2</v>
      </c>
      <c r="K22091">
        <f t="shared" si="691"/>
        <v>0.2</v>
      </c>
    </row>
    <row r="22092" spans="2:11" x14ac:dyDescent="0.2">
      <c r="B22092">
        <v>2013</v>
      </c>
      <c r="C22092">
        <v>6</v>
      </c>
      <c r="D22092">
        <v>23</v>
      </c>
      <c r="E22092">
        <v>13</v>
      </c>
      <c r="F22092">
        <v>8</v>
      </c>
      <c r="G22092">
        <v>9</v>
      </c>
      <c r="H22092">
        <v>13.14</v>
      </c>
      <c r="I22092" s="2">
        <f t="shared" si="690"/>
        <v>41448.547326388885</v>
      </c>
      <c r="J22092">
        <v>0.27</v>
      </c>
      <c r="K22092">
        <f t="shared" si="691"/>
        <v>0.27</v>
      </c>
    </row>
    <row r="22093" spans="2:11" x14ac:dyDescent="0.2">
      <c r="B22093">
        <v>2013</v>
      </c>
      <c r="C22093">
        <v>6</v>
      </c>
      <c r="D22093">
        <v>23</v>
      </c>
      <c r="E22093">
        <v>13</v>
      </c>
      <c r="F22093">
        <v>10</v>
      </c>
      <c r="G22093">
        <v>9</v>
      </c>
      <c r="H22093">
        <v>13.17</v>
      </c>
      <c r="I22093" s="2">
        <f t="shared" si="690"/>
        <v>41448.548715277779</v>
      </c>
      <c r="J22093">
        <v>0.27</v>
      </c>
      <c r="K22093">
        <f t="shared" si="691"/>
        <v>0.27</v>
      </c>
    </row>
    <row r="22094" spans="2:11" x14ac:dyDescent="0.2">
      <c r="B22094">
        <v>2013</v>
      </c>
      <c r="C22094">
        <v>6</v>
      </c>
      <c r="D22094">
        <v>23</v>
      </c>
      <c r="E22094">
        <v>13</v>
      </c>
      <c r="F22094">
        <v>12</v>
      </c>
      <c r="G22094">
        <v>10</v>
      </c>
      <c r="H22094">
        <v>13.2</v>
      </c>
      <c r="I22094" s="2">
        <f t="shared" si="690"/>
        <v>41448.550115740742</v>
      </c>
      <c r="J22094">
        <v>0.3</v>
      </c>
      <c r="K22094">
        <f t="shared" si="691"/>
        <v>0.3</v>
      </c>
    </row>
    <row r="22095" spans="2:11" x14ac:dyDescent="0.2">
      <c r="B22095">
        <v>2013</v>
      </c>
      <c r="C22095">
        <v>6</v>
      </c>
      <c r="D22095">
        <v>23</v>
      </c>
      <c r="E22095">
        <v>13</v>
      </c>
      <c r="F22095">
        <v>14</v>
      </c>
      <c r="G22095">
        <v>10</v>
      </c>
      <c r="H22095">
        <v>13.24</v>
      </c>
      <c r="I22095" s="2">
        <f t="shared" si="690"/>
        <v>41448.551504629628</v>
      </c>
      <c r="J22095">
        <v>0.3</v>
      </c>
      <c r="K22095">
        <f t="shared" si="691"/>
        <v>0.3</v>
      </c>
    </row>
    <row r="22096" spans="2:11" x14ac:dyDescent="0.2">
      <c r="B22096">
        <v>2013</v>
      </c>
      <c r="C22096">
        <v>6</v>
      </c>
      <c r="D22096">
        <v>23</v>
      </c>
      <c r="E22096">
        <v>13</v>
      </c>
      <c r="F22096">
        <v>16</v>
      </c>
      <c r="G22096">
        <v>10</v>
      </c>
      <c r="H22096">
        <v>13.27</v>
      </c>
      <c r="I22096" s="2">
        <f t="shared" si="690"/>
        <v>41448.552893518521</v>
      </c>
      <c r="J22096">
        <v>0.3</v>
      </c>
      <c r="K22096">
        <f t="shared" si="691"/>
        <v>0.3</v>
      </c>
    </row>
    <row r="22097" spans="2:11" x14ac:dyDescent="0.2">
      <c r="B22097">
        <v>2013</v>
      </c>
      <c r="C22097">
        <v>6</v>
      </c>
      <c r="D22097">
        <v>23</v>
      </c>
      <c r="E22097">
        <v>13</v>
      </c>
      <c r="F22097">
        <v>18</v>
      </c>
      <c r="G22097">
        <v>10</v>
      </c>
      <c r="H22097">
        <v>13.3</v>
      </c>
      <c r="I22097" s="2">
        <f t="shared" si="690"/>
        <v>41448.554282407407</v>
      </c>
      <c r="J22097">
        <v>0.27</v>
      </c>
      <c r="K22097">
        <f t="shared" si="691"/>
        <v>0.27</v>
      </c>
    </row>
    <row r="22098" spans="2:11" x14ac:dyDescent="0.2">
      <c r="B22098">
        <v>2013</v>
      </c>
      <c r="C22098">
        <v>6</v>
      </c>
      <c r="D22098">
        <v>23</v>
      </c>
      <c r="E22098">
        <v>13</v>
      </c>
      <c r="F22098">
        <v>20</v>
      </c>
      <c r="G22098">
        <v>10</v>
      </c>
      <c r="H22098">
        <v>13.34</v>
      </c>
      <c r="I22098" s="2">
        <f t="shared" si="690"/>
        <v>41448.555671296293</v>
      </c>
      <c r="J22098">
        <v>0.28999999999999998</v>
      </c>
      <c r="K22098">
        <f t="shared" si="691"/>
        <v>0.28999999999999998</v>
      </c>
    </row>
    <row r="22099" spans="2:11" x14ac:dyDescent="0.2">
      <c r="B22099">
        <v>2013</v>
      </c>
      <c r="C22099">
        <v>6</v>
      </c>
      <c r="D22099">
        <v>23</v>
      </c>
      <c r="E22099">
        <v>13</v>
      </c>
      <c r="F22099">
        <v>22</v>
      </c>
      <c r="G22099">
        <v>10</v>
      </c>
      <c r="H22099">
        <v>13.37</v>
      </c>
      <c r="I22099" s="2">
        <f t="shared" si="690"/>
        <v>41448.557060185187</v>
      </c>
      <c r="J22099">
        <v>0.26</v>
      </c>
      <c r="K22099">
        <f t="shared" si="691"/>
        <v>0.26</v>
      </c>
    </row>
    <row r="22100" spans="2:11" x14ac:dyDescent="0.2">
      <c r="B22100">
        <v>2013</v>
      </c>
      <c r="C22100">
        <v>6</v>
      </c>
      <c r="D22100">
        <v>23</v>
      </c>
      <c r="E22100">
        <v>13</v>
      </c>
      <c r="F22100">
        <v>24</v>
      </c>
      <c r="G22100">
        <v>10</v>
      </c>
      <c r="H22100">
        <v>13.4</v>
      </c>
      <c r="I22100" s="2">
        <f t="shared" si="690"/>
        <v>41448.558449074073</v>
      </c>
      <c r="J22100">
        <v>0.23</v>
      </c>
      <c r="K22100">
        <f t="shared" si="691"/>
        <v>0.23</v>
      </c>
    </row>
    <row r="22101" spans="2:11" x14ac:dyDescent="0.2">
      <c r="B22101">
        <v>2013</v>
      </c>
      <c r="C22101">
        <v>6</v>
      </c>
      <c r="D22101">
        <v>23</v>
      </c>
      <c r="E22101">
        <v>13</v>
      </c>
      <c r="F22101">
        <v>26</v>
      </c>
      <c r="G22101">
        <v>11</v>
      </c>
      <c r="H22101">
        <v>13.44</v>
      </c>
      <c r="I22101" s="2">
        <f t="shared" si="690"/>
        <v>41448.559849537036</v>
      </c>
      <c r="J22101">
        <v>0.21</v>
      </c>
      <c r="K22101">
        <f t="shared" si="691"/>
        <v>0.21</v>
      </c>
    </row>
    <row r="22102" spans="2:11" x14ac:dyDescent="0.2">
      <c r="B22102">
        <v>2013</v>
      </c>
      <c r="C22102">
        <v>6</v>
      </c>
      <c r="D22102">
        <v>23</v>
      </c>
      <c r="E22102">
        <v>13</v>
      </c>
      <c r="F22102">
        <v>28</v>
      </c>
      <c r="G22102">
        <v>11</v>
      </c>
      <c r="H22102">
        <v>13.47</v>
      </c>
      <c r="I22102" s="2">
        <f t="shared" si="690"/>
        <v>41448.561238425929</v>
      </c>
      <c r="J22102">
        <v>0.2</v>
      </c>
      <c r="K22102">
        <f t="shared" si="691"/>
        <v>0.2</v>
      </c>
    </row>
    <row r="22103" spans="2:11" x14ac:dyDescent="0.2">
      <c r="B22103">
        <v>2013</v>
      </c>
      <c r="C22103">
        <v>6</v>
      </c>
      <c r="D22103">
        <v>23</v>
      </c>
      <c r="E22103">
        <v>13</v>
      </c>
      <c r="F22103">
        <v>30</v>
      </c>
      <c r="G22103">
        <v>11</v>
      </c>
      <c r="H22103">
        <v>13.5</v>
      </c>
      <c r="I22103" s="2">
        <f t="shared" si="690"/>
        <v>41448.562627314815</v>
      </c>
      <c r="J22103">
        <v>0.27</v>
      </c>
      <c r="K22103">
        <f t="shared" si="691"/>
        <v>0.27</v>
      </c>
    </row>
    <row r="22104" spans="2:11" x14ac:dyDescent="0.2">
      <c r="B22104">
        <v>2013</v>
      </c>
      <c r="C22104">
        <v>6</v>
      </c>
      <c r="D22104">
        <v>23</v>
      </c>
      <c r="E22104">
        <v>13</v>
      </c>
      <c r="F22104">
        <v>32</v>
      </c>
      <c r="G22104">
        <v>11</v>
      </c>
      <c r="H22104">
        <v>13.54</v>
      </c>
      <c r="I22104" s="2">
        <f t="shared" si="690"/>
        <v>41448.564016203702</v>
      </c>
      <c r="J22104">
        <v>0.23</v>
      </c>
      <c r="K22104">
        <f t="shared" si="691"/>
        <v>0.23</v>
      </c>
    </row>
    <row r="22105" spans="2:11" x14ac:dyDescent="0.2">
      <c r="B22105">
        <v>2013</v>
      </c>
      <c r="C22105">
        <v>6</v>
      </c>
      <c r="D22105">
        <v>23</v>
      </c>
      <c r="E22105">
        <v>13</v>
      </c>
      <c r="F22105">
        <v>34</v>
      </c>
      <c r="G22105">
        <v>11</v>
      </c>
      <c r="H22105">
        <v>13.57</v>
      </c>
      <c r="I22105" s="2">
        <f t="shared" si="690"/>
        <v>41448.565405092595</v>
      </c>
      <c r="J22105">
        <v>0.26</v>
      </c>
      <c r="K22105">
        <f t="shared" si="691"/>
        <v>0.26</v>
      </c>
    </row>
    <row r="22106" spans="2:11" x14ac:dyDescent="0.2">
      <c r="B22106">
        <v>2013</v>
      </c>
      <c r="C22106">
        <v>6</v>
      </c>
      <c r="D22106">
        <v>23</v>
      </c>
      <c r="E22106">
        <v>13</v>
      </c>
      <c r="F22106">
        <v>36</v>
      </c>
      <c r="G22106">
        <v>11</v>
      </c>
      <c r="H22106">
        <v>13.6</v>
      </c>
      <c r="I22106" s="2">
        <f t="shared" si="690"/>
        <v>41448.566793981481</v>
      </c>
      <c r="J22106">
        <v>0.23</v>
      </c>
      <c r="K22106">
        <f t="shared" si="691"/>
        <v>0.23</v>
      </c>
    </row>
    <row r="22107" spans="2:11" x14ac:dyDescent="0.2">
      <c r="B22107">
        <v>2013</v>
      </c>
      <c r="C22107">
        <v>6</v>
      </c>
      <c r="D22107">
        <v>23</v>
      </c>
      <c r="E22107">
        <v>13</v>
      </c>
      <c r="F22107">
        <v>38</v>
      </c>
      <c r="G22107">
        <v>11</v>
      </c>
      <c r="H22107">
        <v>13.64</v>
      </c>
      <c r="I22107" s="2">
        <f t="shared" si="690"/>
        <v>41448.568182870367</v>
      </c>
      <c r="J22107">
        <v>0.27</v>
      </c>
      <c r="K22107">
        <f t="shared" si="691"/>
        <v>0.27</v>
      </c>
    </row>
    <row r="22108" spans="2:11" x14ac:dyDescent="0.2">
      <c r="B22108">
        <v>2013</v>
      </c>
      <c r="C22108">
        <v>6</v>
      </c>
      <c r="D22108">
        <v>23</v>
      </c>
      <c r="E22108">
        <v>13</v>
      </c>
      <c r="F22108">
        <v>40</v>
      </c>
      <c r="G22108">
        <v>11</v>
      </c>
      <c r="H22108">
        <v>13.67</v>
      </c>
      <c r="I22108" s="2">
        <f t="shared" si="690"/>
        <v>41448.569571759261</v>
      </c>
      <c r="J22108">
        <v>0.23</v>
      </c>
      <c r="K22108">
        <f t="shared" si="691"/>
        <v>0.23</v>
      </c>
    </row>
    <row r="22109" spans="2:11" x14ac:dyDescent="0.2">
      <c r="B22109">
        <v>2013</v>
      </c>
      <c r="C22109">
        <v>6</v>
      </c>
      <c r="D22109">
        <v>23</v>
      </c>
      <c r="E22109">
        <v>13</v>
      </c>
      <c r="F22109">
        <v>42</v>
      </c>
      <c r="G22109">
        <v>12</v>
      </c>
      <c r="H22109">
        <v>13.7</v>
      </c>
      <c r="I22109" s="2">
        <f t="shared" si="690"/>
        <v>41448.570972222224</v>
      </c>
      <c r="J22109">
        <v>0.3</v>
      </c>
      <c r="K22109">
        <f t="shared" si="691"/>
        <v>0.3</v>
      </c>
    </row>
    <row r="22110" spans="2:11" x14ac:dyDescent="0.2">
      <c r="B22110">
        <v>2013</v>
      </c>
      <c r="C22110">
        <v>6</v>
      </c>
      <c r="D22110">
        <v>23</v>
      </c>
      <c r="E22110">
        <v>13</v>
      </c>
      <c r="F22110">
        <v>44</v>
      </c>
      <c r="G22110">
        <v>12</v>
      </c>
      <c r="H22110">
        <v>13.74</v>
      </c>
      <c r="I22110" s="2">
        <f t="shared" si="690"/>
        <v>41448.57236111111</v>
      </c>
      <c r="J22110">
        <v>0.2</v>
      </c>
      <c r="K22110">
        <f t="shared" si="691"/>
        <v>0.2</v>
      </c>
    </row>
    <row r="22111" spans="2:11" x14ac:dyDescent="0.2">
      <c r="B22111">
        <v>2013</v>
      </c>
      <c r="C22111">
        <v>6</v>
      </c>
      <c r="D22111">
        <v>23</v>
      </c>
      <c r="E22111">
        <v>13</v>
      </c>
      <c r="F22111">
        <v>46</v>
      </c>
      <c r="G22111">
        <v>12</v>
      </c>
      <c r="H22111">
        <v>13.77</v>
      </c>
      <c r="I22111" s="2">
        <f t="shared" si="690"/>
        <v>41448.573750000003</v>
      </c>
      <c r="J22111">
        <v>0.26</v>
      </c>
      <c r="K22111">
        <f t="shared" si="691"/>
        <v>0.26</v>
      </c>
    </row>
    <row r="22112" spans="2:11" x14ac:dyDescent="0.2">
      <c r="B22112">
        <v>2013</v>
      </c>
      <c r="C22112">
        <v>6</v>
      </c>
      <c r="D22112">
        <v>23</v>
      </c>
      <c r="E22112">
        <v>13</v>
      </c>
      <c r="F22112">
        <v>48</v>
      </c>
      <c r="G22112">
        <v>12</v>
      </c>
      <c r="H22112">
        <v>13.8</v>
      </c>
      <c r="I22112" s="2">
        <f t="shared" si="690"/>
        <v>41448.575138888889</v>
      </c>
      <c r="J22112">
        <v>0.32</v>
      </c>
      <c r="K22112">
        <f t="shared" si="691"/>
        <v>0.32</v>
      </c>
    </row>
    <row r="22113" spans="2:11" x14ac:dyDescent="0.2">
      <c r="B22113">
        <v>2013</v>
      </c>
      <c r="C22113">
        <v>6</v>
      </c>
      <c r="D22113">
        <v>23</v>
      </c>
      <c r="E22113">
        <v>13</v>
      </c>
      <c r="F22113">
        <v>50</v>
      </c>
      <c r="G22113">
        <v>12</v>
      </c>
      <c r="H22113">
        <v>13.84</v>
      </c>
      <c r="I22113" s="2">
        <f t="shared" si="690"/>
        <v>41448.576527777775</v>
      </c>
      <c r="J22113">
        <v>0.31</v>
      </c>
      <c r="K22113">
        <f t="shared" si="691"/>
        <v>0.31</v>
      </c>
    </row>
    <row r="22114" spans="2:11" x14ac:dyDescent="0.2">
      <c r="B22114">
        <v>2013</v>
      </c>
      <c r="C22114">
        <v>6</v>
      </c>
      <c r="D22114">
        <v>23</v>
      </c>
      <c r="E22114">
        <v>13</v>
      </c>
      <c r="F22114">
        <v>52</v>
      </c>
      <c r="G22114">
        <v>12</v>
      </c>
      <c r="H22114">
        <v>13.87</v>
      </c>
      <c r="I22114" s="2">
        <f t="shared" si="690"/>
        <v>41448.577916666669</v>
      </c>
      <c r="J22114">
        <v>0.31</v>
      </c>
      <c r="K22114">
        <f t="shared" si="691"/>
        <v>0.31</v>
      </c>
    </row>
    <row r="22115" spans="2:11" x14ac:dyDescent="0.2">
      <c r="B22115">
        <v>2013</v>
      </c>
      <c r="C22115">
        <v>6</v>
      </c>
      <c r="D22115">
        <v>23</v>
      </c>
      <c r="E22115">
        <v>13</v>
      </c>
      <c r="F22115">
        <v>54</v>
      </c>
      <c r="G22115">
        <v>12</v>
      </c>
      <c r="H22115">
        <v>13.9</v>
      </c>
      <c r="I22115" s="2">
        <f t="shared" si="690"/>
        <v>41448.579305555555</v>
      </c>
      <c r="J22115">
        <v>0.26</v>
      </c>
      <c r="K22115">
        <f t="shared" si="691"/>
        <v>0.26</v>
      </c>
    </row>
    <row r="22116" spans="2:11" x14ac:dyDescent="0.2">
      <c r="B22116">
        <v>2013</v>
      </c>
      <c r="C22116">
        <v>6</v>
      </c>
      <c r="D22116">
        <v>23</v>
      </c>
      <c r="E22116">
        <v>13</v>
      </c>
      <c r="F22116">
        <v>56</v>
      </c>
      <c r="G22116">
        <v>13</v>
      </c>
      <c r="H22116">
        <v>13.94</v>
      </c>
      <c r="I22116" s="2">
        <f t="shared" si="690"/>
        <v>41448.580706018518</v>
      </c>
      <c r="J22116">
        <v>0.25</v>
      </c>
      <c r="K22116">
        <f t="shared" si="691"/>
        <v>0.25</v>
      </c>
    </row>
    <row r="22117" spans="2:11" x14ac:dyDescent="0.2">
      <c r="B22117">
        <v>2013</v>
      </c>
      <c r="C22117">
        <v>6</v>
      </c>
      <c r="D22117">
        <v>23</v>
      </c>
      <c r="E22117">
        <v>13</v>
      </c>
      <c r="F22117">
        <v>58</v>
      </c>
      <c r="G22117">
        <v>13</v>
      </c>
      <c r="H22117">
        <v>13.97</v>
      </c>
      <c r="I22117" s="2">
        <f t="shared" si="690"/>
        <v>41448.582094907404</v>
      </c>
      <c r="J22117">
        <v>0.28999999999999998</v>
      </c>
      <c r="K22117">
        <f t="shared" si="691"/>
        <v>0.28999999999999998</v>
      </c>
    </row>
    <row r="22118" spans="2:11" x14ac:dyDescent="0.2">
      <c r="B22118">
        <v>2013</v>
      </c>
      <c r="C22118">
        <v>6</v>
      </c>
      <c r="D22118">
        <v>23</v>
      </c>
      <c r="E22118">
        <v>14</v>
      </c>
      <c r="F22118">
        <v>0</v>
      </c>
      <c r="G22118">
        <v>13</v>
      </c>
      <c r="H22118">
        <v>14</v>
      </c>
      <c r="I22118" s="2">
        <f t="shared" si="690"/>
        <v>41448.583483796298</v>
      </c>
      <c r="J22118">
        <v>0.3</v>
      </c>
      <c r="K22118">
        <f t="shared" si="691"/>
        <v>0.3</v>
      </c>
    </row>
    <row r="22119" spans="2:11" x14ac:dyDescent="0.2">
      <c r="B22119">
        <v>2013</v>
      </c>
      <c r="C22119">
        <v>6</v>
      </c>
      <c r="D22119">
        <v>23</v>
      </c>
      <c r="E22119">
        <v>14</v>
      </c>
      <c r="F22119">
        <v>2</v>
      </c>
      <c r="G22119">
        <v>13</v>
      </c>
      <c r="H22119">
        <v>14.04</v>
      </c>
      <c r="I22119" s="2">
        <f t="shared" si="690"/>
        <v>41448.584872685184</v>
      </c>
      <c r="J22119">
        <v>0.27</v>
      </c>
      <c r="K22119">
        <f t="shared" si="691"/>
        <v>0.27</v>
      </c>
    </row>
    <row r="22120" spans="2:11" x14ac:dyDescent="0.2">
      <c r="B22120">
        <v>2013</v>
      </c>
      <c r="C22120">
        <v>6</v>
      </c>
      <c r="D22120">
        <v>23</v>
      </c>
      <c r="E22120">
        <v>14</v>
      </c>
      <c r="F22120">
        <v>4</v>
      </c>
      <c r="G22120">
        <v>13</v>
      </c>
      <c r="H22120">
        <v>14.07</v>
      </c>
      <c r="I22120" s="2">
        <f t="shared" si="690"/>
        <v>41448.586261574077</v>
      </c>
      <c r="J22120">
        <v>0.3</v>
      </c>
      <c r="K22120">
        <f t="shared" si="691"/>
        <v>0.3</v>
      </c>
    </row>
    <row r="22121" spans="2:11" x14ac:dyDescent="0.2">
      <c r="B22121">
        <v>2013</v>
      </c>
      <c r="C22121">
        <v>6</v>
      </c>
      <c r="D22121">
        <v>23</v>
      </c>
      <c r="E22121">
        <v>14</v>
      </c>
      <c r="F22121">
        <v>6</v>
      </c>
      <c r="G22121">
        <v>13</v>
      </c>
      <c r="H22121">
        <v>14.1</v>
      </c>
      <c r="I22121" s="2">
        <f t="shared" si="690"/>
        <v>41448.587650462963</v>
      </c>
      <c r="J22121">
        <v>0.3</v>
      </c>
      <c r="K22121">
        <f t="shared" si="691"/>
        <v>0.3</v>
      </c>
    </row>
    <row r="22122" spans="2:11" x14ac:dyDescent="0.2">
      <c r="B22122">
        <v>2013</v>
      </c>
      <c r="C22122">
        <v>6</v>
      </c>
      <c r="D22122">
        <v>23</v>
      </c>
      <c r="E22122">
        <v>14</v>
      </c>
      <c r="F22122">
        <v>8</v>
      </c>
      <c r="G22122">
        <v>13</v>
      </c>
      <c r="H22122">
        <v>14.14</v>
      </c>
      <c r="I22122" s="2">
        <f t="shared" si="690"/>
        <v>41448.589039351849</v>
      </c>
      <c r="J22122">
        <v>0.28999999999999998</v>
      </c>
      <c r="K22122">
        <f t="shared" si="691"/>
        <v>0.28999999999999998</v>
      </c>
    </row>
    <row r="22123" spans="2:11" x14ac:dyDescent="0.2">
      <c r="B22123">
        <v>2013</v>
      </c>
      <c r="C22123">
        <v>6</v>
      </c>
      <c r="D22123">
        <v>23</v>
      </c>
      <c r="E22123">
        <v>14</v>
      </c>
      <c r="F22123">
        <v>10</v>
      </c>
      <c r="G22123">
        <v>13</v>
      </c>
      <c r="H22123">
        <v>14.17</v>
      </c>
      <c r="I22123" s="2">
        <f t="shared" si="690"/>
        <v>41448.590428240743</v>
      </c>
      <c r="J22123">
        <v>0.33</v>
      </c>
      <c r="K22123">
        <f t="shared" si="691"/>
        <v>0.33</v>
      </c>
    </row>
    <row r="22124" spans="2:11" x14ac:dyDescent="0.2">
      <c r="B22124">
        <v>2013</v>
      </c>
      <c r="C22124">
        <v>6</v>
      </c>
      <c r="D22124">
        <v>23</v>
      </c>
      <c r="E22124">
        <v>14</v>
      </c>
      <c r="F22124">
        <v>12</v>
      </c>
      <c r="G22124">
        <v>14</v>
      </c>
      <c r="H22124">
        <v>14.2</v>
      </c>
      <c r="I22124" s="2">
        <f t="shared" si="690"/>
        <v>41448.591828703706</v>
      </c>
      <c r="J22124">
        <v>0.36</v>
      </c>
      <c r="K22124">
        <f t="shared" si="691"/>
        <v>0.36</v>
      </c>
    </row>
    <row r="22125" spans="2:11" x14ac:dyDescent="0.2">
      <c r="B22125">
        <v>2013</v>
      </c>
      <c r="C22125">
        <v>6</v>
      </c>
      <c r="D22125">
        <v>23</v>
      </c>
      <c r="E22125">
        <v>14</v>
      </c>
      <c r="F22125">
        <v>14</v>
      </c>
      <c r="G22125">
        <v>14</v>
      </c>
      <c r="H22125">
        <v>14.24</v>
      </c>
      <c r="I22125" s="2">
        <f t="shared" si="690"/>
        <v>41448.593217592592</v>
      </c>
      <c r="J22125">
        <v>0.32</v>
      </c>
      <c r="K22125">
        <f t="shared" si="691"/>
        <v>0.32</v>
      </c>
    </row>
    <row r="22126" spans="2:11" x14ac:dyDescent="0.2">
      <c r="B22126">
        <v>2013</v>
      </c>
      <c r="C22126">
        <v>6</v>
      </c>
      <c r="D22126">
        <v>23</v>
      </c>
      <c r="E22126">
        <v>14</v>
      </c>
      <c r="F22126">
        <v>16</v>
      </c>
      <c r="G22126">
        <v>14</v>
      </c>
      <c r="H22126">
        <v>14.27</v>
      </c>
      <c r="I22126" s="2">
        <f t="shared" si="690"/>
        <v>41448.594606481478</v>
      </c>
      <c r="J22126">
        <v>0.3</v>
      </c>
      <c r="K22126">
        <f t="shared" si="691"/>
        <v>0.3</v>
      </c>
    </row>
    <row r="22127" spans="2:11" x14ac:dyDescent="0.2">
      <c r="B22127">
        <v>2013</v>
      </c>
      <c r="C22127">
        <v>6</v>
      </c>
      <c r="D22127">
        <v>23</v>
      </c>
      <c r="E22127">
        <v>14</v>
      </c>
      <c r="F22127">
        <v>18</v>
      </c>
      <c r="G22127">
        <v>14</v>
      </c>
      <c r="H22127">
        <v>14.3</v>
      </c>
      <c r="I22127" s="2">
        <f t="shared" si="690"/>
        <v>41448.595995370371</v>
      </c>
      <c r="J22127">
        <v>0.3</v>
      </c>
      <c r="K22127">
        <f t="shared" si="691"/>
        <v>0.3</v>
      </c>
    </row>
    <row r="22128" spans="2:11" x14ac:dyDescent="0.2">
      <c r="B22128">
        <v>2013</v>
      </c>
      <c r="C22128">
        <v>6</v>
      </c>
      <c r="D22128">
        <v>23</v>
      </c>
      <c r="E22128">
        <v>14</v>
      </c>
      <c r="F22128">
        <v>20</v>
      </c>
      <c r="G22128">
        <v>14</v>
      </c>
      <c r="H22128">
        <v>14.34</v>
      </c>
      <c r="I22128" s="2">
        <f t="shared" si="690"/>
        <v>41448.597384259258</v>
      </c>
      <c r="J22128">
        <v>0.38</v>
      </c>
      <c r="K22128">
        <f t="shared" si="691"/>
        <v>0.38</v>
      </c>
    </row>
    <row r="22129" spans="2:11" x14ac:dyDescent="0.2">
      <c r="B22129">
        <v>2013</v>
      </c>
      <c r="C22129">
        <v>6</v>
      </c>
      <c r="D22129">
        <v>23</v>
      </c>
      <c r="E22129">
        <v>14</v>
      </c>
      <c r="F22129">
        <v>22</v>
      </c>
      <c r="G22129">
        <v>14</v>
      </c>
      <c r="H22129">
        <v>14.37</v>
      </c>
      <c r="I22129" s="2">
        <f t="shared" si="690"/>
        <v>41448.598773148151</v>
      </c>
      <c r="J22129">
        <v>0.32</v>
      </c>
      <c r="K22129">
        <f t="shared" si="691"/>
        <v>0.32</v>
      </c>
    </row>
    <row r="22130" spans="2:11" x14ac:dyDescent="0.2">
      <c r="B22130">
        <v>2013</v>
      </c>
      <c r="C22130">
        <v>6</v>
      </c>
      <c r="D22130">
        <v>23</v>
      </c>
      <c r="E22130">
        <v>14</v>
      </c>
      <c r="F22130">
        <v>24</v>
      </c>
      <c r="G22130">
        <v>14</v>
      </c>
      <c r="H22130">
        <v>14.4</v>
      </c>
      <c r="I22130" s="2">
        <f t="shared" si="690"/>
        <v>41448.600162037037</v>
      </c>
      <c r="J22130">
        <v>0.33</v>
      </c>
      <c r="K22130">
        <f t="shared" si="691"/>
        <v>0.33</v>
      </c>
    </row>
    <row r="22131" spans="2:11" x14ac:dyDescent="0.2">
      <c r="B22131">
        <v>2013</v>
      </c>
      <c r="C22131">
        <v>6</v>
      </c>
      <c r="D22131">
        <v>23</v>
      </c>
      <c r="E22131">
        <v>14</v>
      </c>
      <c r="F22131">
        <v>26</v>
      </c>
      <c r="G22131">
        <v>15</v>
      </c>
      <c r="H22131">
        <v>14.44</v>
      </c>
      <c r="I22131" s="2">
        <f t="shared" si="690"/>
        <v>41448.6015625</v>
      </c>
      <c r="J22131">
        <v>0.33</v>
      </c>
      <c r="K22131">
        <f t="shared" si="691"/>
        <v>0.33</v>
      </c>
    </row>
    <row r="22132" spans="2:11" x14ac:dyDescent="0.2">
      <c r="B22132">
        <v>2013</v>
      </c>
      <c r="C22132">
        <v>6</v>
      </c>
      <c r="D22132">
        <v>23</v>
      </c>
      <c r="E22132">
        <v>14</v>
      </c>
      <c r="F22132">
        <v>28</v>
      </c>
      <c r="G22132">
        <v>15</v>
      </c>
      <c r="H22132">
        <v>14.47</v>
      </c>
      <c r="I22132" s="2">
        <f t="shared" ref="I22132:I22195" si="692">+DATE(B22132,C22132,D22132)+TIME(E22132,F22132,G22132)</f>
        <v>41448.602951388886</v>
      </c>
      <c r="J22132">
        <v>0.36</v>
      </c>
      <c r="K22132">
        <f t="shared" si="691"/>
        <v>0.36</v>
      </c>
    </row>
    <row r="22133" spans="2:11" x14ac:dyDescent="0.2">
      <c r="B22133">
        <v>2013</v>
      </c>
      <c r="C22133">
        <v>6</v>
      </c>
      <c r="D22133">
        <v>23</v>
      </c>
      <c r="E22133">
        <v>14</v>
      </c>
      <c r="F22133">
        <v>30</v>
      </c>
      <c r="G22133">
        <v>15</v>
      </c>
      <c r="H22133">
        <v>14.5</v>
      </c>
      <c r="I22133" s="2">
        <f t="shared" si="692"/>
        <v>41448.60434027778</v>
      </c>
      <c r="J22133">
        <v>0.31</v>
      </c>
      <c r="K22133">
        <f t="shared" si="691"/>
        <v>0.31</v>
      </c>
    </row>
    <row r="22134" spans="2:11" x14ac:dyDescent="0.2">
      <c r="B22134">
        <v>2013</v>
      </c>
      <c r="C22134">
        <v>6</v>
      </c>
      <c r="D22134">
        <v>23</v>
      </c>
      <c r="E22134">
        <v>14</v>
      </c>
      <c r="F22134">
        <v>32</v>
      </c>
      <c r="G22134">
        <v>15</v>
      </c>
      <c r="H22134">
        <v>14.54</v>
      </c>
      <c r="I22134" s="2">
        <f t="shared" si="692"/>
        <v>41448.605729166666</v>
      </c>
      <c r="J22134">
        <v>0.4</v>
      </c>
      <c r="K22134">
        <f t="shared" si="691"/>
        <v>0.4</v>
      </c>
    </row>
    <row r="22135" spans="2:11" x14ac:dyDescent="0.2">
      <c r="B22135">
        <v>2013</v>
      </c>
      <c r="C22135">
        <v>6</v>
      </c>
      <c r="D22135">
        <v>23</v>
      </c>
      <c r="E22135">
        <v>14</v>
      </c>
      <c r="F22135">
        <v>34</v>
      </c>
      <c r="G22135">
        <v>15</v>
      </c>
      <c r="H22135">
        <v>14.57</v>
      </c>
      <c r="I22135" s="2">
        <f t="shared" si="692"/>
        <v>41448.607118055559</v>
      </c>
      <c r="J22135">
        <v>0.3</v>
      </c>
      <c r="K22135">
        <f t="shared" si="691"/>
        <v>0.3</v>
      </c>
    </row>
    <row r="22136" spans="2:11" x14ac:dyDescent="0.2">
      <c r="B22136">
        <v>2013</v>
      </c>
      <c r="C22136">
        <v>6</v>
      </c>
      <c r="D22136">
        <v>23</v>
      </c>
      <c r="E22136">
        <v>14</v>
      </c>
      <c r="F22136">
        <v>36</v>
      </c>
      <c r="G22136">
        <v>15</v>
      </c>
      <c r="H22136">
        <v>14.6</v>
      </c>
      <c r="I22136" s="2">
        <f t="shared" si="692"/>
        <v>41448.608506944445</v>
      </c>
      <c r="J22136">
        <v>0.4</v>
      </c>
      <c r="K22136">
        <f t="shared" si="691"/>
        <v>0.4</v>
      </c>
    </row>
    <row r="22137" spans="2:11" x14ac:dyDescent="0.2">
      <c r="B22137">
        <v>2013</v>
      </c>
      <c r="C22137">
        <v>6</v>
      </c>
      <c r="D22137">
        <v>23</v>
      </c>
      <c r="E22137">
        <v>14</v>
      </c>
      <c r="F22137">
        <v>38</v>
      </c>
      <c r="G22137">
        <v>15</v>
      </c>
      <c r="H22137">
        <v>14.64</v>
      </c>
      <c r="I22137" s="2">
        <f t="shared" si="692"/>
        <v>41448.609895833331</v>
      </c>
      <c r="J22137">
        <v>0.33</v>
      </c>
      <c r="K22137">
        <f t="shared" si="691"/>
        <v>0.33</v>
      </c>
    </row>
    <row r="22138" spans="2:11" x14ac:dyDescent="0.2">
      <c r="B22138">
        <v>2013</v>
      </c>
      <c r="C22138">
        <v>6</v>
      </c>
      <c r="D22138">
        <v>23</v>
      </c>
      <c r="E22138">
        <v>14</v>
      </c>
      <c r="F22138">
        <v>40</v>
      </c>
      <c r="G22138">
        <v>15</v>
      </c>
      <c r="H22138">
        <v>14.67</v>
      </c>
      <c r="I22138" s="2">
        <f t="shared" si="692"/>
        <v>41448.611284722225</v>
      </c>
      <c r="J22138">
        <v>0.37</v>
      </c>
      <c r="K22138">
        <f t="shared" si="691"/>
        <v>0.37</v>
      </c>
    </row>
    <row r="22139" spans="2:11" x14ac:dyDescent="0.2">
      <c r="B22139">
        <v>2013</v>
      </c>
      <c r="C22139">
        <v>6</v>
      </c>
      <c r="D22139">
        <v>23</v>
      </c>
      <c r="E22139">
        <v>14</v>
      </c>
      <c r="F22139">
        <v>42</v>
      </c>
      <c r="G22139">
        <v>16</v>
      </c>
      <c r="H22139">
        <v>14.7</v>
      </c>
      <c r="I22139" s="2">
        <f t="shared" si="692"/>
        <v>41448.612685185188</v>
      </c>
      <c r="J22139">
        <v>0.4</v>
      </c>
      <c r="K22139">
        <f t="shared" si="691"/>
        <v>0.4</v>
      </c>
    </row>
    <row r="22140" spans="2:11" x14ac:dyDescent="0.2">
      <c r="B22140">
        <v>2013</v>
      </c>
      <c r="C22140">
        <v>6</v>
      </c>
      <c r="D22140">
        <v>23</v>
      </c>
      <c r="E22140">
        <v>14</v>
      </c>
      <c r="F22140">
        <v>44</v>
      </c>
      <c r="G22140">
        <v>16</v>
      </c>
      <c r="H22140">
        <v>14.74</v>
      </c>
      <c r="I22140" s="2">
        <f t="shared" si="692"/>
        <v>41448.614074074074</v>
      </c>
      <c r="J22140">
        <v>0.4</v>
      </c>
      <c r="K22140">
        <f t="shared" si="691"/>
        <v>0.4</v>
      </c>
    </row>
    <row r="22141" spans="2:11" x14ac:dyDescent="0.2">
      <c r="B22141">
        <v>2013</v>
      </c>
      <c r="C22141">
        <v>6</v>
      </c>
      <c r="D22141">
        <v>23</v>
      </c>
      <c r="E22141">
        <v>14</v>
      </c>
      <c r="F22141">
        <v>46</v>
      </c>
      <c r="G22141">
        <v>16</v>
      </c>
      <c r="H22141">
        <v>14.77</v>
      </c>
      <c r="I22141" s="2">
        <f t="shared" si="692"/>
        <v>41448.61546296296</v>
      </c>
      <c r="J22141">
        <v>0.4</v>
      </c>
      <c r="K22141">
        <f t="shared" si="691"/>
        <v>0.4</v>
      </c>
    </row>
    <row r="22142" spans="2:11" x14ac:dyDescent="0.2">
      <c r="B22142">
        <v>2013</v>
      </c>
      <c r="C22142">
        <v>6</v>
      </c>
      <c r="D22142">
        <v>23</v>
      </c>
      <c r="E22142">
        <v>14</v>
      </c>
      <c r="F22142">
        <v>48</v>
      </c>
      <c r="G22142">
        <v>16</v>
      </c>
      <c r="H22142">
        <v>14.8</v>
      </c>
      <c r="I22142" s="2">
        <f t="shared" si="692"/>
        <v>41448.616851851853</v>
      </c>
      <c r="J22142">
        <v>0.37</v>
      </c>
      <c r="K22142">
        <f t="shared" si="691"/>
        <v>0.37</v>
      </c>
    </row>
    <row r="22143" spans="2:11" x14ac:dyDescent="0.2">
      <c r="B22143">
        <v>2013</v>
      </c>
      <c r="C22143">
        <v>6</v>
      </c>
      <c r="D22143">
        <v>23</v>
      </c>
      <c r="E22143">
        <v>14</v>
      </c>
      <c r="F22143">
        <v>50</v>
      </c>
      <c r="G22143">
        <v>16</v>
      </c>
      <c r="H22143">
        <v>14.84</v>
      </c>
      <c r="I22143" s="2">
        <f t="shared" si="692"/>
        <v>41448.61824074074</v>
      </c>
      <c r="J22143">
        <v>0.43</v>
      </c>
      <c r="K22143">
        <f t="shared" si="691"/>
        <v>0.43</v>
      </c>
    </row>
    <row r="22144" spans="2:11" x14ac:dyDescent="0.2">
      <c r="B22144">
        <v>2013</v>
      </c>
      <c r="C22144">
        <v>6</v>
      </c>
      <c r="D22144">
        <v>23</v>
      </c>
      <c r="E22144">
        <v>14</v>
      </c>
      <c r="F22144">
        <v>52</v>
      </c>
      <c r="G22144">
        <v>16</v>
      </c>
      <c r="H22144">
        <v>14.87</v>
      </c>
      <c r="I22144" s="2">
        <f t="shared" si="692"/>
        <v>41448.619629629633</v>
      </c>
      <c r="J22144">
        <v>0.4</v>
      </c>
      <c r="K22144">
        <f t="shared" si="691"/>
        <v>0.4</v>
      </c>
    </row>
    <row r="22145" spans="2:11" x14ac:dyDescent="0.2">
      <c r="B22145">
        <v>2013</v>
      </c>
      <c r="C22145">
        <v>6</v>
      </c>
      <c r="D22145">
        <v>23</v>
      </c>
      <c r="E22145">
        <v>14</v>
      </c>
      <c r="F22145">
        <v>54</v>
      </c>
      <c r="G22145">
        <v>16</v>
      </c>
      <c r="H22145">
        <v>14.9</v>
      </c>
      <c r="I22145" s="2">
        <f t="shared" si="692"/>
        <v>41448.621018518519</v>
      </c>
      <c r="J22145">
        <v>0.4</v>
      </c>
      <c r="K22145">
        <f t="shared" si="691"/>
        <v>0.4</v>
      </c>
    </row>
    <row r="22146" spans="2:11" x14ac:dyDescent="0.2">
      <c r="B22146">
        <v>2013</v>
      </c>
      <c r="C22146">
        <v>6</v>
      </c>
      <c r="D22146">
        <v>23</v>
      </c>
      <c r="E22146">
        <v>14</v>
      </c>
      <c r="F22146">
        <v>56</v>
      </c>
      <c r="G22146">
        <v>17</v>
      </c>
      <c r="H22146">
        <v>14.94</v>
      </c>
      <c r="I22146" s="2">
        <f t="shared" si="692"/>
        <v>41448.622418981482</v>
      </c>
      <c r="J22146">
        <v>0.39</v>
      </c>
      <c r="K22146">
        <f t="shared" ref="K22146:K22209" si="693">+IF(J22146&lt;10,J22146,"")</f>
        <v>0.39</v>
      </c>
    </row>
    <row r="22147" spans="2:11" x14ac:dyDescent="0.2">
      <c r="B22147">
        <v>2013</v>
      </c>
      <c r="C22147">
        <v>6</v>
      </c>
      <c r="D22147">
        <v>23</v>
      </c>
      <c r="E22147">
        <v>14</v>
      </c>
      <c r="F22147">
        <v>58</v>
      </c>
      <c r="G22147">
        <v>17</v>
      </c>
      <c r="H22147">
        <v>14.97</v>
      </c>
      <c r="I22147" s="2">
        <f t="shared" si="692"/>
        <v>41448.623807870368</v>
      </c>
      <c r="J22147">
        <v>0.31</v>
      </c>
      <c r="K22147">
        <f t="shared" si="693"/>
        <v>0.31</v>
      </c>
    </row>
    <row r="22148" spans="2:11" x14ac:dyDescent="0.2">
      <c r="B22148">
        <v>2013</v>
      </c>
      <c r="C22148">
        <v>6</v>
      </c>
      <c r="D22148">
        <v>23</v>
      </c>
      <c r="E22148">
        <v>15</v>
      </c>
      <c r="F22148">
        <v>0</v>
      </c>
      <c r="G22148">
        <v>17</v>
      </c>
      <c r="H22148">
        <v>15</v>
      </c>
      <c r="I22148" s="2">
        <f t="shared" si="692"/>
        <v>41448.625196759262</v>
      </c>
      <c r="J22148">
        <v>0.3</v>
      </c>
      <c r="K22148">
        <f t="shared" si="693"/>
        <v>0.3</v>
      </c>
    </row>
    <row r="22149" spans="2:11" x14ac:dyDescent="0.2">
      <c r="B22149">
        <v>2013</v>
      </c>
      <c r="C22149">
        <v>6</v>
      </c>
      <c r="D22149">
        <v>23</v>
      </c>
      <c r="E22149">
        <v>15</v>
      </c>
      <c r="F22149">
        <v>2</v>
      </c>
      <c r="G22149">
        <v>17</v>
      </c>
      <c r="H22149">
        <v>15.04</v>
      </c>
      <c r="I22149" s="2">
        <f t="shared" si="692"/>
        <v>41448.626585648148</v>
      </c>
      <c r="J22149">
        <v>0.3</v>
      </c>
      <c r="K22149">
        <f t="shared" si="693"/>
        <v>0.3</v>
      </c>
    </row>
    <row r="22150" spans="2:11" x14ac:dyDescent="0.2">
      <c r="B22150">
        <v>2013</v>
      </c>
      <c r="C22150">
        <v>6</v>
      </c>
      <c r="D22150">
        <v>23</v>
      </c>
      <c r="E22150">
        <v>15</v>
      </c>
      <c r="F22150">
        <v>4</v>
      </c>
      <c r="G22150">
        <v>17</v>
      </c>
      <c r="H22150">
        <v>15.07</v>
      </c>
      <c r="I22150" s="2">
        <f t="shared" si="692"/>
        <v>41448.627974537034</v>
      </c>
      <c r="J22150">
        <v>0.36</v>
      </c>
      <c r="K22150">
        <f t="shared" si="693"/>
        <v>0.36</v>
      </c>
    </row>
    <row r="22151" spans="2:11" x14ac:dyDescent="0.2">
      <c r="B22151">
        <v>2013</v>
      </c>
      <c r="C22151">
        <v>6</v>
      </c>
      <c r="D22151">
        <v>23</v>
      </c>
      <c r="E22151">
        <v>15</v>
      </c>
      <c r="F22151">
        <v>6</v>
      </c>
      <c r="G22151">
        <v>17</v>
      </c>
      <c r="H22151">
        <v>15.1</v>
      </c>
      <c r="I22151" s="2">
        <f t="shared" si="692"/>
        <v>41448.629363425927</v>
      </c>
      <c r="J22151">
        <v>0.34</v>
      </c>
      <c r="K22151">
        <f t="shared" si="693"/>
        <v>0.34</v>
      </c>
    </row>
    <row r="22152" spans="2:11" x14ac:dyDescent="0.2">
      <c r="B22152">
        <v>2013</v>
      </c>
      <c r="C22152">
        <v>6</v>
      </c>
      <c r="D22152">
        <v>23</v>
      </c>
      <c r="E22152">
        <v>15</v>
      </c>
      <c r="F22152">
        <v>8</v>
      </c>
      <c r="G22152">
        <v>17</v>
      </c>
      <c r="H22152">
        <v>15.14</v>
      </c>
      <c r="I22152" s="2">
        <f t="shared" si="692"/>
        <v>41448.630752314813</v>
      </c>
      <c r="J22152">
        <v>0.38</v>
      </c>
      <c r="K22152">
        <f t="shared" si="693"/>
        <v>0.38</v>
      </c>
    </row>
    <row r="22153" spans="2:11" x14ac:dyDescent="0.2">
      <c r="B22153">
        <v>2013</v>
      </c>
      <c r="C22153">
        <v>6</v>
      </c>
      <c r="D22153">
        <v>23</v>
      </c>
      <c r="E22153">
        <v>15</v>
      </c>
      <c r="F22153">
        <v>10</v>
      </c>
      <c r="G22153">
        <v>17</v>
      </c>
      <c r="H22153">
        <v>15.17</v>
      </c>
      <c r="I22153" s="2">
        <f t="shared" si="692"/>
        <v>41448.632141203707</v>
      </c>
      <c r="J22153">
        <v>0.33</v>
      </c>
      <c r="K22153">
        <f t="shared" si="693"/>
        <v>0.33</v>
      </c>
    </row>
    <row r="22154" spans="2:11" x14ac:dyDescent="0.2">
      <c r="B22154">
        <v>2013</v>
      </c>
      <c r="C22154">
        <v>6</v>
      </c>
      <c r="D22154">
        <v>23</v>
      </c>
      <c r="E22154">
        <v>15</v>
      </c>
      <c r="F22154">
        <v>12</v>
      </c>
      <c r="G22154">
        <v>18</v>
      </c>
      <c r="H22154">
        <v>15.2</v>
      </c>
      <c r="I22154" s="2">
        <f t="shared" si="692"/>
        <v>41448.63354166667</v>
      </c>
      <c r="J22154">
        <v>0.3</v>
      </c>
      <c r="K22154">
        <f t="shared" si="693"/>
        <v>0.3</v>
      </c>
    </row>
    <row r="22155" spans="2:11" x14ac:dyDescent="0.2">
      <c r="B22155">
        <v>2013</v>
      </c>
      <c r="C22155">
        <v>6</v>
      </c>
      <c r="D22155">
        <v>23</v>
      </c>
      <c r="E22155">
        <v>15</v>
      </c>
      <c r="F22155">
        <v>14</v>
      </c>
      <c r="G22155">
        <v>18</v>
      </c>
      <c r="H22155">
        <v>15.24</v>
      </c>
      <c r="I22155" s="2">
        <f t="shared" si="692"/>
        <v>41448.634930555556</v>
      </c>
      <c r="J22155">
        <v>0.3</v>
      </c>
      <c r="K22155">
        <f t="shared" si="693"/>
        <v>0.3</v>
      </c>
    </row>
    <row r="22156" spans="2:11" x14ac:dyDescent="0.2">
      <c r="B22156">
        <v>2013</v>
      </c>
      <c r="C22156">
        <v>6</v>
      </c>
      <c r="D22156">
        <v>23</v>
      </c>
      <c r="E22156">
        <v>15</v>
      </c>
      <c r="F22156">
        <v>16</v>
      </c>
      <c r="G22156">
        <v>18</v>
      </c>
      <c r="H22156">
        <v>15.27</v>
      </c>
      <c r="I22156" s="2">
        <f t="shared" si="692"/>
        <v>41448.636319444442</v>
      </c>
      <c r="J22156">
        <v>0.31</v>
      </c>
      <c r="K22156">
        <f t="shared" si="693"/>
        <v>0.31</v>
      </c>
    </row>
    <row r="22157" spans="2:11" x14ac:dyDescent="0.2">
      <c r="B22157">
        <v>2013</v>
      </c>
      <c r="C22157">
        <v>6</v>
      </c>
      <c r="D22157">
        <v>23</v>
      </c>
      <c r="E22157">
        <v>15</v>
      </c>
      <c r="F22157">
        <v>18</v>
      </c>
      <c r="G22157">
        <v>18</v>
      </c>
      <c r="H22157">
        <v>15.31</v>
      </c>
      <c r="I22157" s="2">
        <f t="shared" si="692"/>
        <v>41448.637708333335</v>
      </c>
      <c r="J22157">
        <v>0.3</v>
      </c>
      <c r="K22157">
        <f t="shared" si="693"/>
        <v>0.3</v>
      </c>
    </row>
    <row r="22158" spans="2:11" x14ac:dyDescent="0.2">
      <c r="B22158">
        <v>2013</v>
      </c>
      <c r="C22158">
        <v>6</v>
      </c>
      <c r="D22158">
        <v>23</v>
      </c>
      <c r="E22158">
        <v>15</v>
      </c>
      <c r="F22158">
        <v>20</v>
      </c>
      <c r="G22158">
        <v>18</v>
      </c>
      <c r="H22158">
        <v>15.34</v>
      </c>
      <c r="I22158" s="2">
        <f t="shared" si="692"/>
        <v>41448.639097222222</v>
      </c>
      <c r="J22158">
        <v>0.3</v>
      </c>
      <c r="K22158">
        <f t="shared" si="693"/>
        <v>0.3</v>
      </c>
    </row>
    <row r="22159" spans="2:11" x14ac:dyDescent="0.2">
      <c r="B22159">
        <v>2013</v>
      </c>
      <c r="C22159">
        <v>6</v>
      </c>
      <c r="D22159">
        <v>23</v>
      </c>
      <c r="E22159">
        <v>15</v>
      </c>
      <c r="F22159">
        <v>22</v>
      </c>
      <c r="G22159">
        <v>18</v>
      </c>
      <c r="H22159">
        <v>15.37</v>
      </c>
      <c r="I22159" s="2">
        <f t="shared" si="692"/>
        <v>41448.640486111108</v>
      </c>
      <c r="J22159">
        <v>0.27</v>
      </c>
      <c r="K22159">
        <f t="shared" si="693"/>
        <v>0.27</v>
      </c>
    </row>
    <row r="22160" spans="2:11" x14ac:dyDescent="0.2">
      <c r="B22160">
        <v>2013</v>
      </c>
      <c r="C22160">
        <v>6</v>
      </c>
      <c r="D22160">
        <v>23</v>
      </c>
      <c r="E22160">
        <v>15</v>
      </c>
      <c r="F22160">
        <v>24</v>
      </c>
      <c r="G22160">
        <v>18</v>
      </c>
      <c r="H22160">
        <v>15.4</v>
      </c>
      <c r="I22160" s="2">
        <f t="shared" si="692"/>
        <v>41448.641875000001</v>
      </c>
      <c r="J22160">
        <v>0.28000000000000003</v>
      </c>
      <c r="K22160">
        <f t="shared" si="693"/>
        <v>0.28000000000000003</v>
      </c>
    </row>
    <row r="22161" spans="2:11" x14ac:dyDescent="0.2">
      <c r="B22161">
        <v>2013</v>
      </c>
      <c r="C22161">
        <v>6</v>
      </c>
      <c r="D22161">
        <v>23</v>
      </c>
      <c r="E22161">
        <v>15</v>
      </c>
      <c r="F22161">
        <v>26</v>
      </c>
      <c r="G22161">
        <v>19</v>
      </c>
      <c r="H22161">
        <v>15.44</v>
      </c>
      <c r="I22161" s="2">
        <f t="shared" si="692"/>
        <v>41448.643275462964</v>
      </c>
      <c r="J22161">
        <v>0.28000000000000003</v>
      </c>
      <c r="K22161">
        <f t="shared" si="693"/>
        <v>0.28000000000000003</v>
      </c>
    </row>
    <row r="22162" spans="2:11" x14ac:dyDescent="0.2">
      <c r="B22162">
        <v>2013</v>
      </c>
      <c r="C22162">
        <v>6</v>
      </c>
      <c r="D22162">
        <v>23</v>
      </c>
      <c r="E22162">
        <v>15</v>
      </c>
      <c r="F22162">
        <v>28</v>
      </c>
      <c r="G22162">
        <v>19</v>
      </c>
      <c r="H22162">
        <v>15.47</v>
      </c>
      <c r="I22162" s="2">
        <f t="shared" si="692"/>
        <v>41448.64466435185</v>
      </c>
      <c r="J22162">
        <v>0.28999999999999998</v>
      </c>
      <c r="K22162">
        <f t="shared" si="693"/>
        <v>0.28999999999999998</v>
      </c>
    </row>
    <row r="22163" spans="2:11" x14ac:dyDescent="0.2">
      <c r="B22163">
        <v>2013</v>
      </c>
      <c r="C22163">
        <v>6</v>
      </c>
      <c r="D22163">
        <v>23</v>
      </c>
      <c r="E22163">
        <v>15</v>
      </c>
      <c r="F22163">
        <v>30</v>
      </c>
      <c r="G22163">
        <v>19</v>
      </c>
      <c r="H22163">
        <v>15.51</v>
      </c>
      <c r="I22163" s="2">
        <f t="shared" si="692"/>
        <v>41448.646053240744</v>
      </c>
      <c r="J22163">
        <v>0.3</v>
      </c>
      <c r="K22163">
        <f t="shared" si="693"/>
        <v>0.3</v>
      </c>
    </row>
    <row r="22164" spans="2:11" x14ac:dyDescent="0.2">
      <c r="B22164">
        <v>2013</v>
      </c>
      <c r="C22164">
        <v>6</v>
      </c>
      <c r="D22164">
        <v>23</v>
      </c>
      <c r="E22164">
        <v>15</v>
      </c>
      <c r="F22164">
        <v>32</v>
      </c>
      <c r="G22164">
        <v>19</v>
      </c>
      <c r="H22164">
        <v>15.54</v>
      </c>
      <c r="I22164" s="2">
        <f t="shared" si="692"/>
        <v>41448.64744212963</v>
      </c>
      <c r="J22164">
        <v>0.24</v>
      </c>
      <c r="K22164">
        <f t="shared" si="693"/>
        <v>0.24</v>
      </c>
    </row>
    <row r="22165" spans="2:11" x14ac:dyDescent="0.2">
      <c r="B22165">
        <v>2013</v>
      </c>
      <c r="C22165">
        <v>6</v>
      </c>
      <c r="D22165">
        <v>23</v>
      </c>
      <c r="E22165">
        <v>15</v>
      </c>
      <c r="F22165">
        <v>34</v>
      </c>
      <c r="G22165">
        <v>19</v>
      </c>
      <c r="H22165">
        <v>15.57</v>
      </c>
      <c r="I22165" s="2">
        <f t="shared" si="692"/>
        <v>41448.648831018516</v>
      </c>
      <c r="J22165">
        <v>0.27</v>
      </c>
      <c r="K22165">
        <f t="shared" si="693"/>
        <v>0.27</v>
      </c>
    </row>
    <row r="22166" spans="2:11" x14ac:dyDescent="0.2">
      <c r="B22166">
        <v>2013</v>
      </c>
      <c r="C22166">
        <v>6</v>
      </c>
      <c r="D22166">
        <v>23</v>
      </c>
      <c r="E22166">
        <v>15</v>
      </c>
      <c r="F22166">
        <v>36</v>
      </c>
      <c r="G22166">
        <v>19</v>
      </c>
      <c r="H22166">
        <v>15.61</v>
      </c>
      <c r="I22166" s="2">
        <f t="shared" si="692"/>
        <v>41448.650219907409</v>
      </c>
      <c r="J22166">
        <v>0.21</v>
      </c>
      <c r="K22166">
        <f t="shared" si="693"/>
        <v>0.21</v>
      </c>
    </row>
    <row r="22167" spans="2:11" x14ac:dyDescent="0.2">
      <c r="B22167">
        <v>2013</v>
      </c>
      <c r="C22167">
        <v>6</v>
      </c>
      <c r="D22167">
        <v>23</v>
      </c>
      <c r="E22167">
        <v>15</v>
      </c>
      <c r="F22167">
        <v>38</v>
      </c>
      <c r="G22167">
        <v>19</v>
      </c>
      <c r="H22167">
        <v>15.64</v>
      </c>
      <c r="I22167" s="2">
        <f t="shared" si="692"/>
        <v>41448.651608796295</v>
      </c>
      <c r="J22167">
        <v>0.28999999999999998</v>
      </c>
      <c r="K22167">
        <f t="shared" si="693"/>
        <v>0.28999999999999998</v>
      </c>
    </row>
    <row r="22168" spans="2:11" x14ac:dyDescent="0.2">
      <c r="B22168">
        <v>2013</v>
      </c>
      <c r="C22168">
        <v>6</v>
      </c>
      <c r="D22168">
        <v>23</v>
      </c>
      <c r="E22168">
        <v>15</v>
      </c>
      <c r="F22168">
        <v>40</v>
      </c>
      <c r="G22168">
        <v>19</v>
      </c>
      <c r="H22168">
        <v>15.67</v>
      </c>
      <c r="I22168" s="2">
        <f t="shared" si="692"/>
        <v>41448.652997685182</v>
      </c>
      <c r="J22168">
        <v>0.2</v>
      </c>
      <c r="K22168">
        <f t="shared" si="693"/>
        <v>0.2</v>
      </c>
    </row>
    <row r="22169" spans="2:11" x14ac:dyDescent="0.2">
      <c r="B22169">
        <v>2013</v>
      </c>
      <c r="C22169">
        <v>6</v>
      </c>
      <c r="D22169">
        <v>23</v>
      </c>
      <c r="E22169">
        <v>15</v>
      </c>
      <c r="F22169">
        <v>42</v>
      </c>
      <c r="G22169">
        <v>20</v>
      </c>
      <c r="H22169">
        <v>15.71</v>
      </c>
      <c r="I22169" s="2">
        <f t="shared" si="692"/>
        <v>41448.654398148145</v>
      </c>
      <c r="J22169">
        <v>0.28999999999999998</v>
      </c>
      <c r="K22169">
        <f t="shared" si="693"/>
        <v>0.28999999999999998</v>
      </c>
    </row>
    <row r="22170" spans="2:11" x14ac:dyDescent="0.2">
      <c r="B22170">
        <v>2013</v>
      </c>
      <c r="C22170">
        <v>6</v>
      </c>
      <c r="D22170">
        <v>23</v>
      </c>
      <c r="E22170">
        <v>15</v>
      </c>
      <c r="F22170">
        <v>44</v>
      </c>
      <c r="G22170">
        <v>20</v>
      </c>
      <c r="H22170">
        <v>15.74</v>
      </c>
      <c r="I22170" s="2">
        <f t="shared" si="692"/>
        <v>41448.655787037038</v>
      </c>
      <c r="J22170">
        <v>0.23</v>
      </c>
      <c r="K22170">
        <f t="shared" si="693"/>
        <v>0.23</v>
      </c>
    </row>
    <row r="22171" spans="2:11" x14ac:dyDescent="0.2">
      <c r="B22171">
        <v>2013</v>
      </c>
      <c r="C22171">
        <v>6</v>
      </c>
      <c r="D22171">
        <v>23</v>
      </c>
      <c r="E22171">
        <v>15</v>
      </c>
      <c r="F22171">
        <v>46</v>
      </c>
      <c r="G22171">
        <v>20</v>
      </c>
      <c r="H22171">
        <v>15.77</v>
      </c>
      <c r="I22171" s="2">
        <f t="shared" si="692"/>
        <v>41448.657175925924</v>
      </c>
      <c r="J22171">
        <v>0.18</v>
      </c>
      <c r="K22171">
        <f t="shared" si="693"/>
        <v>0.18</v>
      </c>
    </row>
    <row r="22172" spans="2:11" x14ac:dyDescent="0.2">
      <c r="B22172">
        <v>2013</v>
      </c>
      <c r="C22172">
        <v>6</v>
      </c>
      <c r="D22172">
        <v>23</v>
      </c>
      <c r="E22172">
        <v>15</v>
      </c>
      <c r="F22172">
        <v>48</v>
      </c>
      <c r="G22172">
        <v>20</v>
      </c>
      <c r="H22172">
        <v>15.81</v>
      </c>
      <c r="I22172" s="2">
        <f t="shared" si="692"/>
        <v>41448.658564814818</v>
      </c>
      <c r="J22172">
        <v>0.2</v>
      </c>
      <c r="K22172">
        <f t="shared" si="693"/>
        <v>0.2</v>
      </c>
    </row>
    <row r="22173" spans="2:11" x14ac:dyDescent="0.2">
      <c r="B22173">
        <v>2013</v>
      </c>
      <c r="C22173">
        <v>6</v>
      </c>
      <c r="D22173">
        <v>23</v>
      </c>
      <c r="E22173">
        <v>15</v>
      </c>
      <c r="F22173">
        <v>50</v>
      </c>
      <c r="G22173">
        <v>20</v>
      </c>
      <c r="H22173">
        <v>15.84</v>
      </c>
      <c r="I22173" s="2">
        <f t="shared" si="692"/>
        <v>41448.659953703704</v>
      </c>
      <c r="J22173">
        <v>0.2</v>
      </c>
      <c r="K22173">
        <f t="shared" si="693"/>
        <v>0.2</v>
      </c>
    </row>
    <row r="22174" spans="2:11" x14ac:dyDescent="0.2">
      <c r="B22174">
        <v>2013</v>
      </c>
      <c r="C22174">
        <v>6</v>
      </c>
      <c r="D22174">
        <v>23</v>
      </c>
      <c r="E22174">
        <v>15</v>
      </c>
      <c r="F22174">
        <v>52</v>
      </c>
      <c r="G22174">
        <v>20</v>
      </c>
      <c r="H22174">
        <v>15.87</v>
      </c>
      <c r="I22174" s="2">
        <f t="shared" si="692"/>
        <v>41448.66134259259</v>
      </c>
      <c r="J22174">
        <v>0.22</v>
      </c>
      <c r="K22174">
        <f t="shared" si="693"/>
        <v>0.22</v>
      </c>
    </row>
    <row r="22175" spans="2:11" x14ac:dyDescent="0.2">
      <c r="B22175">
        <v>2013</v>
      </c>
      <c r="C22175">
        <v>6</v>
      </c>
      <c r="D22175">
        <v>23</v>
      </c>
      <c r="E22175">
        <v>15</v>
      </c>
      <c r="F22175">
        <v>54</v>
      </c>
      <c r="G22175">
        <v>20</v>
      </c>
      <c r="H22175">
        <v>15.91</v>
      </c>
      <c r="I22175" s="2">
        <f t="shared" si="692"/>
        <v>41448.662731481483</v>
      </c>
      <c r="J22175">
        <v>0.2</v>
      </c>
      <c r="K22175">
        <f t="shared" si="693"/>
        <v>0.2</v>
      </c>
    </row>
    <row r="22176" spans="2:11" x14ac:dyDescent="0.2">
      <c r="B22176">
        <v>2013</v>
      </c>
      <c r="C22176">
        <v>6</v>
      </c>
      <c r="D22176">
        <v>23</v>
      </c>
      <c r="E22176">
        <v>15</v>
      </c>
      <c r="F22176">
        <v>56</v>
      </c>
      <c r="G22176">
        <v>21</v>
      </c>
      <c r="H22176">
        <v>15.94</v>
      </c>
      <c r="I22176" s="2">
        <f t="shared" si="692"/>
        <v>41448.664131944446</v>
      </c>
      <c r="J22176">
        <v>0.23</v>
      </c>
      <c r="K22176">
        <f t="shared" si="693"/>
        <v>0.23</v>
      </c>
    </row>
    <row r="22177" spans="2:11" x14ac:dyDescent="0.2">
      <c r="B22177">
        <v>2013</v>
      </c>
      <c r="C22177">
        <v>6</v>
      </c>
      <c r="D22177">
        <v>23</v>
      </c>
      <c r="E22177">
        <v>15</v>
      </c>
      <c r="F22177">
        <v>58</v>
      </c>
      <c r="G22177">
        <v>21</v>
      </c>
      <c r="H22177">
        <v>15.97</v>
      </c>
      <c r="I22177" s="2">
        <f t="shared" si="692"/>
        <v>41448.665520833332</v>
      </c>
      <c r="J22177">
        <v>0.28000000000000003</v>
      </c>
      <c r="K22177">
        <f t="shared" si="693"/>
        <v>0.28000000000000003</v>
      </c>
    </row>
    <row r="22178" spans="2:11" x14ac:dyDescent="0.2">
      <c r="B22178">
        <v>2013</v>
      </c>
      <c r="C22178">
        <v>6</v>
      </c>
      <c r="D22178">
        <v>23</v>
      </c>
      <c r="E22178">
        <v>16</v>
      </c>
      <c r="F22178">
        <v>0</v>
      </c>
      <c r="G22178">
        <v>21</v>
      </c>
      <c r="H22178">
        <v>16.010000000000002</v>
      </c>
      <c r="I22178" s="2">
        <f t="shared" si="692"/>
        <v>41448.666909722226</v>
      </c>
      <c r="J22178">
        <v>0.2</v>
      </c>
      <c r="K22178">
        <f t="shared" si="693"/>
        <v>0.2</v>
      </c>
    </row>
    <row r="22179" spans="2:11" x14ac:dyDescent="0.2">
      <c r="B22179">
        <v>2013</v>
      </c>
      <c r="C22179">
        <v>6</v>
      </c>
      <c r="D22179">
        <v>23</v>
      </c>
      <c r="E22179">
        <v>16</v>
      </c>
      <c r="F22179">
        <v>2</v>
      </c>
      <c r="G22179">
        <v>21</v>
      </c>
      <c r="H22179">
        <v>16.04</v>
      </c>
      <c r="I22179" s="2">
        <f t="shared" si="692"/>
        <v>41448.668298611112</v>
      </c>
      <c r="J22179">
        <v>0.2</v>
      </c>
      <c r="K22179">
        <f t="shared" si="693"/>
        <v>0.2</v>
      </c>
    </row>
    <row r="22180" spans="2:11" x14ac:dyDescent="0.2">
      <c r="B22180">
        <v>2013</v>
      </c>
      <c r="C22180">
        <v>6</v>
      </c>
      <c r="D22180">
        <v>23</v>
      </c>
      <c r="E22180">
        <v>16</v>
      </c>
      <c r="F22180">
        <v>4</v>
      </c>
      <c r="G22180">
        <v>21</v>
      </c>
      <c r="H22180">
        <v>16.07</v>
      </c>
      <c r="I22180" s="2">
        <f t="shared" si="692"/>
        <v>41448.669687499998</v>
      </c>
      <c r="J22180">
        <v>0.17</v>
      </c>
      <c r="K22180">
        <f t="shared" si="693"/>
        <v>0.17</v>
      </c>
    </row>
    <row r="22181" spans="2:11" x14ac:dyDescent="0.2">
      <c r="B22181">
        <v>2013</v>
      </c>
      <c r="C22181">
        <v>6</v>
      </c>
      <c r="D22181">
        <v>23</v>
      </c>
      <c r="E22181">
        <v>16</v>
      </c>
      <c r="F22181">
        <v>6</v>
      </c>
      <c r="G22181">
        <v>21</v>
      </c>
      <c r="H22181">
        <v>16.11</v>
      </c>
      <c r="I22181" s="2">
        <f t="shared" si="692"/>
        <v>41448.671076388891</v>
      </c>
      <c r="J22181">
        <v>0.22</v>
      </c>
      <c r="K22181">
        <f t="shared" si="693"/>
        <v>0.22</v>
      </c>
    </row>
    <row r="22182" spans="2:11" x14ac:dyDescent="0.2">
      <c r="B22182">
        <v>2013</v>
      </c>
      <c r="C22182">
        <v>6</v>
      </c>
      <c r="D22182">
        <v>23</v>
      </c>
      <c r="E22182">
        <v>16</v>
      </c>
      <c r="F22182">
        <v>8</v>
      </c>
      <c r="G22182">
        <v>21</v>
      </c>
      <c r="H22182">
        <v>16.14</v>
      </c>
      <c r="I22182" s="2">
        <f t="shared" si="692"/>
        <v>41448.672465277778</v>
      </c>
      <c r="J22182">
        <v>0.17</v>
      </c>
      <c r="K22182">
        <f t="shared" si="693"/>
        <v>0.17</v>
      </c>
    </row>
    <row r="22183" spans="2:11" x14ac:dyDescent="0.2">
      <c r="B22183">
        <v>2013</v>
      </c>
      <c r="C22183">
        <v>6</v>
      </c>
      <c r="D22183">
        <v>23</v>
      </c>
      <c r="E22183">
        <v>16</v>
      </c>
      <c r="F22183">
        <v>10</v>
      </c>
      <c r="G22183">
        <v>21</v>
      </c>
      <c r="H22183">
        <v>16.170000000000002</v>
      </c>
      <c r="I22183" s="2">
        <f t="shared" si="692"/>
        <v>41448.673854166664</v>
      </c>
      <c r="J22183">
        <v>0.2</v>
      </c>
      <c r="K22183">
        <f t="shared" si="693"/>
        <v>0.2</v>
      </c>
    </row>
    <row r="22184" spans="2:11" x14ac:dyDescent="0.2">
      <c r="B22184">
        <v>2013</v>
      </c>
      <c r="C22184">
        <v>6</v>
      </c>
      <c r="D22184">
        <v>23</v>
      </c>
      <c r="E22184">
        <v>16</v>
      </c>
      <c r="F22184">
        <v>12</v>
      </c>
      <c r="G22184">
        <v>22</v>
      </c>
      <c r="H22184">
        <v>16.21</v>
      </c>
      <c r="I22184" s="2">
        <f t="shared" si="692"/>
        <v>41448.675254629627</v>
      </c>
      <c r="J22184">
        <v>0.19</v>
      </c>
      <c r="K22184">
        <f t="shared" si="693"/>
        <v>0.19</v>
      </c>
    </row>
    <row r="22185" spans="2:11" x14ac:dyDescent="0.2">
      <c r="B22185">
        <v>2013</v>
      </c>
      <c r="C22185">
        <v>6</v>
      </c>
      <c r="D22185">
        <v>23</v>
      </c>
      <c r="E22185">
        <v>16</v>
      </c>
      <c r="F22185">
        <v>14</v>
      </c>
      <c r="G22185">
        <v>22</v>
      </c>
      <c r="H22185">
        <v>16.239999999999998</v>
      </c>
      <c r="I22185" s="2">
        <f t="shared" si="692"/>
        <v>41448.67664351852</v>
      </c>
      <c r="J22185">
        <v>0.23</v>
      </c>
      <c r="K22185">
        <f t="shared" si="693"/>
        <v>0.23</v>
      </c>
    </row>
    <row r="22186" spans="2:11" x14ac:dyDescent="0.2">
      <c r="B22186">
        <v>2013</v>
      </c>
      <c r="C22186">
        <v>6</v>
      </c>
      <c r="D22186">
        <v>23</v>
      </c>
      <c r="E22186">
        <v>16</v>
      </c>
      <c r="F22186">
        <v>16</v>
      </c>
      <c r="G22186">
        <v>22</v>
      </c>
      <c r="H22186">
        <v>16.27</v>
      </c>
      <c r="I22186" s="2">
        <f t="shared" si="692"/>
        <v>41448.678032407406</v>
      </c>
      <c r="J22186">
        <v>0.28999999999999998</v>
      </c>
      <c r="K22186">
        <f t="shared" si="693"/>
        <v>0.28999999999999998</v>
      </c>
    </row>
    <row r="22187" spans="2:11" x14ac:dyDescent="0.2">
      <c r="B22187">
        <v>2013</v>
      </c>
      <c r="C22187">
        <v>6</v>
      </c>
      <c r="D22187">
        <v>23</v>
      </c>
      <c r="E22187">
        <v>16</v>
      </c>
      <c r="F22187">
        <v>18</v>
      </c>
      <c r="G22187">
        <v>22</v>
      </c>
      <c r="H22187">
        <v>16.309999999999999</v>
      </c>
      <c r="I22187" s="2">
        <f t="shared" si="692"/>
        <v>41448.6794212963</v>
      </c>
      <c r="J22187">
        <v>0.2</v>
      </c>
      <c r="K22187">
        <f t="shared" si="693"/>
        <v>0.2</v>
      </c>
    </row>
    <row r="22188" spans="2:11" x14ac:dyDescent="0.2">
      <c r="B22188">
        <v>2013</v>
      </c>
      <c r="C22188">
        <v>6</v>
      </c>
      <c r="D22188">
        <v>23</v>
      </c>
      <c r="E22188">
        <v>16</v>
      </c>
      <c r="F22188">
        <v>20</v>
      </c>
      <c r="G22188">
        <v>22</v>
      </c>
      <c r="H22188">
        <v>16.34</v>
      </c>
      <c r="I22188" s="2">
        <f t="shared" si="692"/>
        <v>41448.680810185186</v>
      </c>
      <c r="J22188">
        <v>0.23</v>
      </c>
      <c r="K22188">
        <f t="shared" si="693"/>
        <v>0.23</v>
      </c>
    </row>
    <row r="22189" spans="2:11" x14ac:dyDescent="0.2">
      <c r="B22189">
        <v>2013</v>
      </c>
      <c r="C22189">
        <v>6</v>
      </c>
      <c r="D22189">
        <v>23</v>
      </c>
      <c r="E22189">
        <v>16</v>
      </c>
      <c r="F22189">
        <v>22</v>
      </c>
      <c r="G22189">
        <v>22</v>
      </c>
      <c r="H22189">
        <v>16.37</v>
      </c>
      <c r="I22189" s="2">
        <f t="shared" si="692"/>
        <v>41448.682199074072</v>
      </c>
      <c r="J22189">
        <v>0.21</v>
      </c>
      <c r="K22189">
        <f t="shared" si="693"/>
        <v>0.21</v>
      </c>
    </row>
    <row r="22190" spans="2:11" x14ac:dyDescent="0.2">
      <c r="B22190">
        <v>2013</v>
      </c>
      <c r="C22190">
        <v>6</v>
      </c>
      <c r="D22190">
        <v>23</v>
      </c>
      <c r="E22190">
        <v>16</v>
      </c>
      <c r="F22190">
        <v>24</v>
      </c>
      <c r="G22190">
        <v>22</v>
      </c>
      <c r="H22190">
        <v>16.41</v>
      </c>
      <c r="I22190" s="2">
        <f t="shared" si="692"/>
        <v>41448.683587962965</v>
      </c>
      <c r="J22190">
        <v>0.2</v>
      </c>
      <c r="K22190">
        <f t="shared" si="693"/>
        <v>0.2</v>
      </c>
    </row>
    <row r="22191" spans="2:11" x14ac:dyDescent="0.2">
      <c r="B22191">
        <v>2013</v>
      </c>
      <c r="C22191">
        <v>6</v>
      </c>
      <c r="D22191">
        <v>23</v>
      </c>
      <c r="E22191">
        <v>16</v>
      </c>
      <c r="F22191">
        <v>26</v>
      </c>
      <c r="G22191">
        <v>23</v>
      </c>
      <c r="H22191">
        <v>16.440000000000001</v>
      </c>
      <c r="I22191" s="2">
        <f t="shared" si="692"/>
        <v>41448.684988425928</v>
      </c>
      <c r="J22191">
        <v>0.23</v>
      </c>
      <c r="K22191">
        <f t="shared" si="693"/>
        <v>0.23</v>
      </c>
    </row>
    <row r="22192" spans="2:11" x14ac:dyDescent="0.2">
      <c r="B22192">
        <v>2013</v>
      </c>
      <c r="C22192">
        <v>6</v>
      </c>
      <c r="D22192">
        <v>23</v>
      </c>
      <c r="E22192">
        <v>16</v>
      </c>
      <c r="F22192">
        <v>28</v>
      </c>
      <c r="G22192">
        <v>23</v>
      </c>
      <c r="H22192">
        <v>16.47</v>
      </c>
      <c r="I22192" s="2">
        <f t="shared" si="692"/>
        <v>41448.686377314814</v>
      </c>
      <c r="J22192">
        <v>0.23</v>
      </c>
      <c r="K22192">
        <f t="shared" si="693"/>
        <v>0.23</v>
      </c>
    </row>
    <row r="22193" spans="2:11" x14ac:dyDescent="0.2">
      <c r="B22193">
        <v>2013</v>
      </c>
      <c r="C22193">
        <v>6</v>
      </c>
      <c r="D22193">
        <v>23</v>
      </c>
      <c r="E22193">
        <v>16</v>
      </c>
      <c r="F22193">
        <v>30</v>
      </c>
      <c r="G22193">
        <v>23</v>
      </c>
      <c r="H22193">
        <v>16.510000000000002</v>
      </c>
      <c r="I22193" s="2">
        <f t="shared" si="692"/>
        <v>41448.6877662037</v>
      </c>
      <c r="J22193">
        <v>0.22</v>
      </c>
      <c r="K22193">
        <f t="shared" si="693"/>
        <v>0.22</v>
      </c>
    </row>
    <row r="22194" spans="2:11" x14ac:dyDescent="0.2">
      <c r="B22194">
        <v>2013</v>
      </c>
      <c r="C22194">
        <v>6</v>
      </c>
      <c r="D22194">
        <v>23</v>
      </c>
      <c r="E22194">
        <v>16</v>
      </c>
      <c r="F22194">
        <v>32</v>
      </c>
      <c r="G22194">
        <v>23</v>
      </c>
      <c r="H22194">
        <v>16.54</v>
      </c>
      <c r="I22194" s="2">
        <f t="shared" si="692"/>
        <v>41448.689155092594</v>
      </c>
      <c r="J22194">
        <v>0.2</v>
      </c>
      <c r="K22194">
        <f t="shared" si="693"/>
        <v>0.2</v>
      </c>
    </row>
    <row r="22195" spans="2:11" x14ac:dyDescent="0.2">
      <c r="B22195">
        <v>2013</v>
      </c>
      <c r="C22195">
        <v>6</v>
      </c>
      <c r="D22195">
        <v>23</v>
      </c>
      <c r="E22195">
        <v>16</v>
      </c>
      <c r="F22195">
        <v>34</v>
      </c>
      <c r="G22195">
        <v>23</v>
      </c>
      <c r="H22195">
        <v>16.57</v>
      </c>
      <c r="I22195" s="2">
        <f t="shared" si="692"/>
        <v>41448.69054398148</v>
      </c>
      <c r="J22195">
        <v>0.22</v>
      </c>
      <c r="K22195">
        <f t="shared" si="693"/>
        <v>0.22</v>
      </c>
    </row>
    <row r="22196" spans="2:11" x14ac:dyDescent="0.2">
      <c r="B22196">
        <v>2013</v>
      </c>
      <c r="C22196">
        <v>6</v>
      </c>
      <c r="D22196">
        <v>23</v>
      </c>
      <c r="E22196">
        <v>16</v>
      </c>
      <c r="F22196">
        <v>36</v>
      </c>
      <c r="G22196">
        <v>23</v>
      </c>
      <c r="H22196">
        <v>16.61</v>
      </c>
      <c r="I22196" s="2">
        <f t="shared" ref="I22196:I22259" si="694">+DATE(B22196,C22196,D22196)+TIME(E22196,F22196,G22196)</f>
        <v>41448.691932870373</v>
      </c>
      <c r="J22196">
        <v>0.2</v>
      </c>
      <c r="K22196">
        <f t="shared" si="693"/>
        <v>0.2</v>
      </c>
    </row>
    <row r="22197" spans="2:11" x14ac:dyDescent="0.2">
      <c r="B22197">
        <v>2013</v>
      </c>
      <c r="C22197">
        <v>6</v>
      </c>
      <c r="D22197">
        <v>23</v>
      </c>
      <c r="E22197">
        <v>16</v>
      </c>
      <c r="F22197">
        <v>38</v>
      </c>
      <c r="G22197">
        <v>23</v>
      </c>
      <c r="H22197">
        <v>16.64</v>
      </c>
      <c r="I22197" s="2">
        <f t="shared" si="694"/>
        <v>41448.69332175926</v>
      </c>
      <c r="J22197">
        <v>0.21</v>
      </c>
      <c r="K22197">
        <f t="shared" si="693"/>
        <v>0.21</v>
      </c>
    </row>
    <row r="22198" spans="2:11" x14ac:dyDescent="0.2">
      <c r="B22198">
        <v>2013</v>
      </c>
      <c r="C22198">
        <v>6</v>
      </c>
      <c r="D22198">
        <v>23</v>
      </c>
      <c r="E22198">
        <v>16</v>
      </c>
      <c r="F22198">
        <v>40</v>
      </c>
      <c r="G22198">
        <v>23</v>
      </c>
      <c r="H22198">
        <v>16.670000000000002</v>
      </c>
      <c r="I22198" s="2">
        <f t="shared" si="694"/>
        <v>41448.694710648146</v>
      </c>
      <c r="J22198">
        <v>0.2</v>
      </c>
      <c r="K22198">
        <f t="shared" si="693"/>
        <v>0.2</v>
      </c>
    </row>
    <row r="22199" spans="2:11" x14ac:dyDescent="0.2">
      <c r="B22199">
        <v>2013</v>
      </c>
      <c r="C22199">
        <v>6</v>
      </c>
      <c r="D22199">
        <v>23</v>
      </c>
      <c r="E22199">
        <v>16</v>
      </c>
      <c r="F22199">
        <v>42</v>
      </c>
      <c r="G22199">
        <v>24</v>
      </c>
      <c r="H22199">
        <v>16.71</v>
      </c>
      <c r="I22199" s="2">
        <f t="shared" si="694"/>
        <v>41448.696111111109</v>
      </c>
      <c r="J22199">
        <v>0.25</v>
      </c>
      <c r="K22199">
        <f t="shared" si="693"/>
        <v>0.25</v>
      </c>
    </row>
    <row r="22200" spans="2:11" x14ac:dyDescent="0.2">
      <c r="B22200">
        <v>2013</v>
      </c>
      <c r="C22200">
        <v>6</v>
      </c>
      <c r="D22200">
        <v>23</v>
      </c>
      <c r="E22200">
        <v>16</v>
      </c>
      <c r="F22200">
        <v>44</v>
      </c>
      <c r="G22200">
        <v>24</v>
      </c>
      <c r="H22200">
        <v>16.739999999999998</v>
      </c>
      <c r="I22200" s="2">
        <f t="shared" si="694"/>
        <v>41448.697500000002</v>
      </c>
      <c r="J22200">
        <v>0.32</v>
      </c>
      <c r="K22200">
        <f t="shared" si="693"/>
        <v>0.32</v>
      </c>
    </row>
    <row r="22201" spans="2:11" x14ac:dyDescent="0.2">
      <c r="B22201">
        <v>2013</v>
      </c>
      <c r="C22201">
        <v>6</v>
      </c>
      <c r="D22201">
        <v>23</v>
      </c>
      <c r="E22201">
        <v>16</v>
      </c>
      <c r="F22201">
        <v>46</v>
      </c>
      <c r="G22201">
        <v>24</v>
      </c>
      <c r="H22201">
        <v>16.77</v>
      </c>
      <c r="I22201" s="2">
        <f t="shared" si="694"/>
        <v>41448.698888888888</v>
      </c>
      <c r="J22201">
        <v>0.2</v>
      </c>
      <c r="K22201">
        <f t="shared" si="693"/>
        <v>0.2</v>
      </c>
    </row>
    <row r="22202" spans="2:11" x14ac:dyDescent="0.2">
      <c r="B22202">
        <v>2013</v>
      </c>
      <c r="C22202">
        <v>6</v>
      </c>
      <c r="D22202">
        <v>23</v>
      </c>
      <c r="E22202">
        <v>16</v>
      </c>
      <c r="F22202">
        <v>48</v>
      </c>
      <c r="G22202">
        <v>24</v>
      </c>
      <c r="H22202">
        <v>16.809999999999999</v>
      </c>
      <c r="I22202" s="2">
        <f t="shared" si="694"/>
        <v>41448.700277777774</v>
      </c>
      <c r="J22202">
        <v>0.28999999999999998</v>
      </c>
      <c r="K22202">
        <f t="shared" si="693"/>
        <v>0.28999999999999998</v>
      </c>
    </row>
    <row r="22203" spans="2:11" x14ac:dyDescent="0.2">
      <c r="B22203">
        <v>2013</v>
      </c>
      <c r="C22203">
        <v>6</v>
      </c>
      <c r="D22203">
        <v>23</v>
      </c>
      <c r="E22203">
        <v>16</v>
      </c>
      <c r="F22203">
        <v>50</v>
      </c>
      <c r="G22203">
        <v>24</v>
      </c>
      <c r="H22203">
        <v>16.84</v>
      </c>
      <c r="I22203" s="2">
        <f t="shared" si="694"/>
        <v>41448.701666666668</v>
      </c>
      <c r="J22203">
        <v>0.28000000000000003</v>
      </c>
      <c r="K22203">
        <f t="shared" si="693"/>
        <v>0.28000000000000003</v>
      </c>
    </row>
    <row r="22204" spans="2:11" x14ac:dyDescent="0.2">
      <c r="B22204">
        <v>2013</v>
      </c>
      <c r="C22204">
        <v>6</v>
      </c>
      <c r="D22204">
        <v>23</v>
      </c>
      <c r="E22204">
        <v>16</v>
      </c>
      <c r="F22204">
        <v>52</v>
      </c>
      <c r="G22204">
        <v>24</v>
      </c>
      <c r="H22204">
        <v>16.87</v>
      </c>
      <c r="I22204" s="2">
        <f t="shared" si="694"/>
        <v>41448.703055555554</v>
      </c>
      <c r="J22204">
        <v>0.28000000000000003</v>
      </c>
      <c r="K22204">
        <f t="shared" si="693"/>
        <v>0.28000000000000003</v>
      </c>
    </row>
    <row r="22205" spans="2:11" x14ac:dyDescent="0.2">
      <c r="B22205">
        <v>2013</v>
      </c>
      <c r="C22205">
        <v>6</v>
      </c>
      <c r="D22205">
        <v>23</v>
      </c>
      <c r="E22205">
        <v>16</v>
      </c>
      <c r="F22205">
        <v>54</v>
      </c>
      <c r="G22205">
        <v>24</v>
      </c>
      <c r="H22205">
        <v>16.91</v>
      </c>
      <c r="I22205" s="2">
        <f t="shared" si="694"/>
        <v>41448.704444444447</v>
      </c>
      <c r="J22205">
        <v>0.26</v>
      </c>
      <c r="K22205">
        <f t="shared" si="693"/>
        <v>0.26</v>
      </c>
    </row>
    <row r="22206" spans="2:11" x14ac:dyDescent="0.2">
      <c r="B22206">
        <v>2013</v>
      </c>
      <c r="C22206">
        <v>6</v>
      </c>
      <c r="D22206">
        <v>23</v>
      </c>
      <c r="E22206">
        <v>16</v>
      </c>
      <c r="F22206">
        <v>56</v>
      </c>
      <c r="G22206">
        <v>25</v>
      </c>
      <c r="H22206">
        <v>16.940000000000001</v>
      </c>
      <c r="I22206" s="2">
        <f t="shared" si="694"/>
        <v>41448.70584490741</v>
      </c>
      <c r="J22206">
        <v>0.3</v>
      </c>
      <c r="K22206">
        <f t="shared" si="693"/>
        <v>0.3</v>
      </c>
    </row>
    <row r="22207" spans="2:11" x14ac:dyDescent="0.2">
      <c r="B22207">
        <v>2013</v>
      </c>
      <c r="C22207">
        <v>6</v>
      </c>
      <c r="D22207">
        <v>23</v>
      </c>
      <c r="E22207">
        <v>16</v>
      </c>
      <c r="F22207">
        <v>58</v>
      </c>
      <c r="G22207">
        <v>25</v>
      </c>
      <c r="H22207">
        <v>16.97</v>
      </c>
      <c r="I22207" s="2">
        <f t="shared" si="694"/>
        <v>41448.707233796296</v>
      </c>
      <c r="J22207">
        <v>0.38</v>
      </c>
      <c r="K22207">
        <f t="shared" si="693"/>
        <v>0.38</v>
      </c>
    </row>
    <row r="22208" spans="2:11" x14ac:dyDescent="0.2">
      <c r="B22208">
        <v>2013</v>
      </c>
      <c r="C22208">
        <v>6</v>
      </c>
      <c r="D22208">
        <v>23</v>
      </c>
      <c r="E22208">
        <v>17</v>
      </c>
      <c r="F22208">
        <v>0</v>
      </c>
      <c r="G22208">
        <v>25</v>
      </c>
      <c r="H22208">
        <v>17.010000000000002</v>
      </c>
      <c r="I22208" s="2">
        <f t="shared" si="694"/>
        <v>41448.708622685182</v>
      </c>
      <c r="J22208">
        <v>0.36</v>
      </c>
      <c r="K22208">
        <f t="shared" si="693"/>
        <v>0.36</v>
      </c>
    </row>
    <row r="22209" spans="2:11" x14ac:dyDescent="0.2">
      <c r="B22209">
        <v>2013</v>
      </c>
      <c r="C22209">
        <v>6</v>
      </c>
      <c r="D22209">
        <v>23</v>
      </c>
      <c r="E22209">
        <v>17</v>
      </c>
      <c r="F22209">
        <v>2</v>
      </c>
      <c r="G22209">
        <v>25</v>
      </c>
      <c r="H22209">
        <v>17.04</v>
      </c>
      <c r="I22209" s="2">
        <f t="shared" si="694"/>
        <v>41448.710011574076</v>
      </c>
      <c r="J22209">
        <v>0.32</v>
      </c>
      <c r="K22209">
        <f t="shared" si="693"/>
        <v>0.32</v>
      </c>
    </row>
    <row r="22210" spans="2:11" x14ac:dyDescent="0.2">
      <c r="B22210">
        <v>2013</v>
      </c>
      <c r="C22210">
        <v>6</v>
      </c>
      <c r="D22210">
        <v>23</v>
      </c>
      <c r="E22210">
        <v>17</v>
      </c>
      <c r="F22210">
        <v>4</v>
      </c>
      <c r="G22210">
        <v>25</v>
      </c>
      <c r="H22210">
        <v>17.07</v>
      </c>
      <c r="I22210" s="2">
        <f t="shared" si="694"/>
        <v>41448.711400462962</v>
      </c>
      <c r="J22210">
        <v>0.3</v>
      </c>
      <c r="K22210">
        <f t="shared" ref="K22210:K22273" si="695">+IF(J22210&lt;10,J22210,"")</f>
        <v>0.3</v>
      </c>
    </row>
    <row r="22211" spans="2:11" x14ac:dyDescent="0.2">
      <c r="B22211">
        <v>2013</v>
      </c>
      <c r="C22211">
        <v>6</v>
      </c>
      <c r="D22211">
        <v>23</v>
      </c>
      <c r="E22211">
        <v>17</v>
      </c>
      <c r="F22211">
        <v>6</v>
      </c>
      <c r="G22211">
        <v>25</v>
      </c>
      <c r="H22211">
        <v>17.11</v>
      </c>
      <c r="I22211" s="2">
        <f t="shared" si="694"/>
        <v>41448.712789351855</v>
      </c>
      <c r="J22211">
        <v>0.3</v>
      </c>
      <c r="K22211">
        <f t="shared" si="695"/>
        <v>0.3</v>
      </c>
    </row>
    <row r="22212" spans="2:11" x14ac:dyDescent="0.2">
      <c r="B22212">
        <v>2013</v>
      </c>
      <c r="C22212">
        <v>6</v>
      </c>
      <c r="D22212">
        <v>23</v>
      </c>
      <c r="E22212">
        <v>17</v>
      </c>
      <c r="F22212">
        <v>8</v>
      </c>
      <c r="G22212">
        <v>25</v>
      </c>
      <c r="H22212">
        <v>17.14</v>
      </c>
      <c r="I22212" s="2">
        <f t="shared" si="694"/>
        <v>41448.714178240742</v>
      </c>
      <c r="J22212">
        <v>0.28000000000000003</v>
      </c>
      <c r="K22212">
        <f t="shared" si="695"/>
        <v>0.28000000000000003</v>
      </c>
    </row>
    <row r="22213" spans="2:11" x14ac:dyDescent="0.2">
      <c r="B22213">
        <v>2013</v>
      </c>
      <c r="C22213">
        <v>6</v>
      </c>
      <c r="D22213">
        <v>23</v>
      </c>
      <c r="E22213">
        <v>17</v>
      </c>
      <c r="F22213">
        <v>10</v>
      </c>
      <c r="G22213">
        <v>25</v>
      </c>
      <c r="H22213">
        <v>17.170000000000002</v>
      </c>
      <c r="I22213" s="2">
        <f t="shared" si="694"/>
        <v>41448.715567129628</v>
      </c>
      <c r="J22213">
        <v>0.28000000000000003</v>
      </c>
      <c r="K22213">
        <f t="shared" si="695"/>
        <v>0.28000000000000003</v>
      </c>
    </row>
    <row r="22214" spans="2:11" x14ac:dyDescent="0.2">
      <c r="B22214">
        <v>2013</v>
      </c>
      <c r="C22214">
        <v>6</v>
      </c>
      <c r="D22214">
        <v>23</v>
      </c>
      <c r="E22214">
        <v>17</v>
      </c>
      <c r="F22214">
        <v>12</v>
      </c>
      <c r="G22214">
        <v>27</v>
      </c>
      <c r="H22214">
        <v>17.21</v>
      </c>
      <c r="I22214" s="2">
        <f t="shared" si="694"/>
        <v>41448.716979166667</v>
      </c>
      <c r="J22214">
        <v>0.3</v>
      </c>
      <c r="K22214">
        <f t="shared" si="695"/>
        <v>0.3</v>
      </c>
    </row>
    <row r="22215" spans="2:11" x14ac:dyDescent="0.2">
      <c r="B22215">
        <v>2013</v>
      </c>
      <c r="C22215">
        <v>6</v>
      </c>
      <c r="D22215">
        <v>23</v>
      </c>
      <c r="E22215">
        <v>17</v>
      </c>
      <c r="F22215">
        <v>14</v>
      </c>
      <c r="G22215">
        <v>27</v>
      </c>
      <c r="H22215">
        <v>17.239999999999998</v>
      </c>
      <c r="I22215" s="2">
        <f t="shared" si="694"/>
        <v>41448.718368055554</v>
      </c>
      <c r="J22215">
        <v>0.3</v>
      </c>
      <c r="K22215">
        <f t="shared" si="695"/>
        <v>0.3</v>
      </c>
    </row>
    <row r="22216" spans="2:11" x14ac:dyDescent="0.2">
      <c r="B22216">
        <v>2013</v>
      </c>
      <c r="C22216">
        <v>6</v>
      </c>
      <c r="D22216">
        <v>23</v>
      </c>
      <c r="E22216">
        <v>17</v>
      </c>
      <c r="F22216">
        <v>16</v>
      </c>
      <c r="G22216">
        <v>27</v>
      </c>
      <c r="H22216">
        <v>17.27</v>
      </c>
      <c r="I22216" s="2">
        <f t="shared" si="694"/>
        <v>41448.719756944447</v>
      </c>
      <c r="J22216">
        <v>0.39</v>
      </c>
      <c r="K22216">
        <f t="shared" si="695"/>
        <v>0.39</v>
      </c>
    </row>
    <row r="22217" spans="2:11" x14ac:dyDescent="0.2">
      <c r="B22217">
        <v>2013</v>
      </c>
      <c r="C22217">
        <v>6</v>
      </c>
      <c r="D22217">
        <v>23</v>
      </c>
      <c r="E22217">
        <v>17</v>
      </c>
      <c r="F22217">
        <v>18</v>
      </c>
      <c r="G22217">
        <v>27</v>
      </c>
      <c r="H22217">
        <v>17.309999999999999</v>
      </c>
      <c r="I22217" s="2">
        <f t="shared" si="694"/>
        <v>41448.721145833333</v>
      </c>
      <c r="J22217">
        <v>0.3</v>
      </c>
      <c r="K22217">
        <f t="shared" si="695"/>
        <v>0.3</v>
      </c>
    </row>
    <row r="22218" spans="2:11" x14ac:dyDescent="0.2">
      <c r="B22218">
        <v>2013</v>
      </c>
      <c r="C22218">
        <v>6</v>
      </c>
      <c r="D22218">
        <v>23</v>
      </c>
      <c r="E22218">
        <v>17</v>
      </c>
      <c r="F22218">
        <v>20</v>
      </c>
      <c r="G22218">
        <v>27</v>
      </c>
      <c r="H22218">
        <v>17.34</v>
      </c>
      <c r="I22218" s="2">
        <f t="shared" si="694"/>
        <v>41448.722534722219</v>
      </c>
      <c r="J22218">
        <v>0.31</v>
      </c>
      <c r="K22218">
        <f t="shared" si="695"/>
        <v>0.31</v>
      </c>
    </row>
    <row r="22219" spans="2:11" x14ac:dyDescent="0.2">
      <c r="B22219">
        <v>2013</v>
      </c>
      <c r="C22219">
        <v>6</v>
      </c>
      <c r="D22219">
        <v>23</v>
      </c>
      <c r="E22219">
        <v>17</v>
      </c>
      <c r="F22219">
        <v>22</v>
      </c>
      <c r="G22219">
        <v>27</v>
      </c>
      <c r="H22219">
        <v>17.37</v>
      </c>
      <c r="I22219" s="2">
        <f t="shared" si="694"/>
        <v>41448.723923611113</v>
      </c>
      <c r="J22219">
        <v>0.3</v>
      </c>
      <c r="K22219">
        <f t="shared" si="695"/>
        <v>0.3</v>
      </c>
    </row>
    <row r="22220" spans="2:11" x14ac:dyDescent="0.2">
      <c r="B22220">
        <v>2013</v>
      </c>
      <c r="C22220">
        <v>6</v>
      </c>
      <c r="D22220">
        <v>23</v>
      </c>
      <c r="E22220">
        <v>17</v>
      </c>
      <c r="F22220">
        <v>24</v>
      </c>
      <c r="G22220">
        <v>27</v>
      </c>
      <c r="H22220">
        <v>17.41</v>
      </c>
      <c r="I22220" s="2">
        <f t="shared" si="694"/>
        <v>41448.725312499999</v>
      </c>
      <c r="J22220">
        <v>0.3</v>
      </c>
      <c r="K22220">
        <f t="shared" si="695"/>
        <v>0.3</v>
      </c>
    </row>
    <row r="22221" spans="2:11" x14ac:dyDescent="0.2">
      <c r="B22221">
        <v>2013</v>
      </c>
      <c r="C22221">
        <v>6</v>
      </c>
      <c r="D22221">
        <v>23</v>
      </c>
      <c r="E22221">
        <v>17</v>
      </c>
      <c r="F22221">
        <v>26</v>
      </c>
      <c r="G22221">
        <v>28</v>
      </c>
      <c r="H22221">
        <v>17.440000000000001</v>
      </c>
      <c r="I22221" s="2">
        <f t="shared" si="694"/>
        <v>41448.726712962962</v>
      </c>
      <c r="J22221">
        <v>0.3</v>
      </c>
      <c r="K22221">
        <f t="shared" si="695"/>
        <v>0.3</v>
      </c>
    </row>
    <row r="22222" spans="2:11" x14ac:dyDescent="0.2">
      <c r="B22222">
        <v>2013</v>
      </c>
      <c r="C22222">
        <v>6</v>
      </c>
      <c r="D22222">
        <v>23</v>
      </c>
      <c r="E22222">
        <v>17</v>
      </c>
      <c r="F22222">
        <v>28</v>
      </c>
      <c r="G22222">
        <v>28</v>
      </c>
      <c r="H22222">
        <v>17.47</v>
      </c>
      <c r="I22222" s="2">
        <f t="shared" si="694"/>
        <v>41448.728101851855</v>
      </c>
      <c r="J22222">
        <v>0.2</v>
      </c>
      <c r="K22222">
        <f t="shared" si="695"/>
        <v>0.2</v>
      </c>
    </row>
    <row r="22223" spans="2:11" x14ac:dyDescent="0.2">
      <c r="B22223">
        <v>2013</v>
      </c>
      <c r="C22223">
        <v>6</v>
      </c>
      <c r="D22223">
        <v>23</v>
      </c>
      <c r="E22223">
        <v>17</v>
      </c>
      <c r="F22223">
        <v>30</v>
      </c>
      <c r="G22223">
        <v>28</v>
      </c>
      <c r="H22223">
        <v>17.510000000000002</v>
      </c>
      <c r="I22223" s="2">
        <f t="shared" si="694"/>
        <v>41448.729490740741</v>
      </c>
      <c r="J22223">
        <v>0.3</v>
      </c>
      <c r="K22223">
        <f t="shared" si="695"/>
        <v>0.3</v>
      </c>
    </row>
    <row r="22224" spans="2:11" x14ac:dyDescent="0.2">
      <c r="B22224">
        <v>2013</v>
      </c>
      <c r="C22224">
        <v>6</v>
      </c>
      <c r="D22224">
        <v>23</v>
      </c>
      <c r="E22224">
        <v>17</v>
      </c>
      <c r="F22224">
        <v>32</v>
      </c>
      <c r="G22224">
        <v>28</v>
      </c>
      <c r="H22224">
        <v>17.54</v>
      </c>
      <c r="I22224" s="2">
        <f t="shared" si="694"/>
        <v>41448.730879629627</v>
      </c>
      <c r="J22224">
        <v>0.3</v>
      </c>
      <c r="K22224">
        <f t="shared" si="695"/>
        <v>0.3</v>
      </c>
    </row>
    <row r="22225" spans="2:11" x14ac:dyDescent="0.2">
      <c r="B22225">
        <v>2013</v>
      </c>
      <c r="C22225">
        <v>6</v>
      </c>
      <c r="D22225">
        <v>23</v>
      </c>
      <c r="E22225">
        <v>17</v>
      </c>
      <c r="F22225">
        <v>34</v>
      </c>
      <c r="G22225">
        <v>28</v>
      </c>
      <c r="H22225">
        <v>17.57</v>
      </c>
      <c r="I22225" s="2">
        <f t="shared" si="694"/>
        <v>41448.732268518521</v>
      </c>
      <c r="J22225">
        <v>0.3</v>
      </c>
      <c r="K22225">
        <f t="shared" si="695"/>
        <v>0.3</v>
      </c>
    </row>
    <row r="22226" spans="2:11" x14ac:dyDescent="0.2">
      <c r="B22226">
        <v>2013</v>
      </c>
      <c r="C22226">
        <v>6</v>
      </c>
      <c r="D22226">
        <v>23</v>
      </c>
      <c r="E22226">
        <v>17</v>
      </c>
      <c r="F22226">
        <v>36</v>
      </c>
      <c r="G22226">
        <v>28</v>
      </c>
      <c r="H22226">
        <v>17.61</v>
      </c>
      <c r="I22226" s="2">
        <f t="shared" si="694"/>
        <v>41448.733657407407</v>
      </c>
      <c r="J22226">
        <v>0.3</v>
      </c>
      <c r="K22226">
        <f t="shared" si="695"/>
        <v>0.3</v>
      </c>
    </row>
    <row r="22227" spans="2:11" x14ac:dyDescent="0.2">
      <c r="B22227">
        <v>2013</v>
      </c>
      <c r="C22227">
        <v>6</v>
      </c>
      <c r="D22227">
        <v>23</v>
      </c>
      <c r="E22227">
        <v>17</v>
      </c>
      <c r="F22227">
        <v>38</v>
      </c>
      <c r="G22227">
        <v>28</v>
      </c>
      <c r="H22227">
        <v>17.64</v>
      </c>
      <c r="I22227" s="2">
        <f t="shared" si="694"/>
        <v>41448.735046296293</v>
      </c>
      <c r="J22227">
        <v>0.3</v>
      </c>
      <c r="K22227">
        <f t="shared" si="695"/>
        <v>0.3</v>
      </c>
    </row>
    <row r="22228" spans="2:11" x14ac:dyDescent="0.2">
      <c r="B22228">
        <v>2013</v>
      </c>
      <c r="C22228">
        <v>6</v>
      </c>
      <c r="D22228">
        <v>23</v>
      </c>
      <c r="E22228">
        <v>17</v>
      </c>
      <c r="F22228">
        <v>40</v>
      </c>
      <c r="G22228">
        <v>28</v>
      </c>
      <c r="H22228">
        <v>17.670000000000002</v>
      </c>
      <c r="I22228" s="2">
        <f t="shared" si="694"/>
        <v>41448.736435185187</v>
      </c>
      <c r="J22228">
        <v>0.27</v>
      </c>
      <c r="K22228">
        <f t="shared" si="695"/>
        <v>0.27</v>
      </c>
    </row>
    <row r="22229" spans="2:11" x14ac:dyDescent="0.2">
      <c r="B22229">
        <v>2013</v>
      </c>
      <c r="C22229">
        <v>6</v>
      </c>
      <c r="D22229">
        <v>23</v>
      </c>
      <c r="E22229">
        <v>17</v>
      </c>
      <c r="F22229">
        <v>42</v>
      </c>
      <c r="G22229">
        <v>29</v>
      </c>
      <c r="H22229">
        <v>17.71</v>
      </c>
      <c r="I22229" s="2">
        <f t="shared" si="694"/>
        <v>41448.737835648149</v>
      </c>
      <c r="J22229">
        <v>0.26</v>
      </c>
      <c r="K22229">
        <f t="shared" si="695"/>
        <v>0.26</v>
      </c>
    </row>
    <row r="22230" spans="2:11" x14ac:dyDescent="0.2">
      <c r="B22230">
        <v>2013</v>
      </c>
      <c r="C22230">
        <v>6</v>
      </c>
      <c r="D22230">
        <v>23</v>
      </c>
      <c r="E22230">
        <v>17</v>
      </c>
      <c r="F22230">
        <v>44</v>
      </c>
      <c r="G22230">
        <v>29</v>
      </c>
      <c r="H22230">
        <v>17.739999999999998</v>
      </c>
      <c r="I22230" s="2">
        <f t="shared" si="694"/>
        <v>41448.739224537036</v>
      </c>
      <c r="J22230">
        <v>0.28999999999999998</v>
      </c>
      <c r="K22230">
        <f t="shared" si="695"/>
        <v>0.28999999999999998</v>
      </c>
    </row>
    <row r="22231" spans="2:11" x14ac:dyDescent="0.2">
      <c r="B22231">
        <v>2013</v>
      </c>
      <c r="C22231">
        <v>6</v>
      </c>
      <c r="D22231">
        <v>23</v>
      </c>
      <c r="E22231">
        <v>17</v>
      </c>
      <c r="F22231">
        <v>46</v>
      </c>
      <c r="G22231">
        <v>29</v>
      </c>
      <c r="H22231">
        <v>17.77</v>
      </c>
      <c r="I22231" s="2">
        <f t="shared" si="694"/>
        <v>41448.740613425929</v>
      </c>
      <c r="J22231">
        <v>0.21</v>
      </c>
      <c r="K22231">
        <f t="shared" si="695"/>
        <v>0.21</v>
      </c>
    </row>
    <row r="22232" spans="2:11" x14ac:dyDescent="0.2">
      <c r="B22232">
        <v>2013</v>
      </c>
      <c r="C22232">
        <v>6</v>
      </c>
      <c r="D22232">
        <v>23</v>
      </c>
      <c r="E22232">
        <v>17</v>
      </c>
      <c r="F22232">
        <v>48</v>
      </c>
      <c r="G22232">
        <v>29</v>
      </c>
      <c r="H22232">
        <v>17.809999999999999</v>
      </c>
      <c r="I22232" s="2">
        <f t="shared" si="694"/>
        <v>41448.742002314815</v>
      </c>
      <c r="J22232">
        <v>0.28999999999999998</v>
      </c>
      <c r="K22232">
        <f t="shared" si="695"/>
        <v>0.28999999999999998</v>
      </c>
    </row>
    <row r="22233" spans="2:11" x14ac:dyDescent="0.2">
      <c r="B22233">
        <v>2013</v>
      </c>
      <c r="C22233">
        <v>6</v>
      </c>
      <c r="D22233">
        <v>23</v>
      </c>
      <c r="E22233">
        <v>17</v>
      </c>
      <c r="F22233">
        <v>50</v>
      </c>
      <c r="G22233">
        <v>29</v>
      </c>
      <c r="H22233">
        <v>17.84</v>
      </c>
      <c r="I22233" s="2">
        <f t="shared" si="694"/>
        <v>41448.743391203701</v>
      </c>
      <c r="J22233">
        <v>0.3</v>
      </c>
      <c r="K22233">
        <f t="shared" si="695"/>
        <v>0.3</v>
      </c>
    </row>
    <row r="22234" spans="2:11" x14ac:dyDescent="0.2">
      <c r="B22234">
        <v>2013</v>
      </c>
      <c r="C22234">
        <v>6</v>
      </c>
      <c r="D22234">
        <v>23</v>
      </c>
      <c r="E22234">
        <v>17</v>
      </c>
      <c r="F22234">
        <v>52</v>
      </c>
      <c r="G22234">
        <v>29</v>
      </c>
      <c r="H22234">
        <v>17.87</v>
      </c>
      <c r="I22234" s="2">
        <f t="shared" si="694"/>
        <v>41448.744780092595</v>
      </c>
      <c r="J22234">
        <v>0.28999999999999998</v>
      </c>
      <c r="K22234">
        <f t="shared" si="695"/>
        <v>0.28999999999999998</v>
      </c>
    </row>
    <row r="22235" spans="2:11" x14ac:dyDescent="0.2">
      <c r="B22235">
        <v>2013</v>
      </c>
      <c r="C22235">
        <v>6</v>
      </c>
      <c r="D22235">
        <v>23</v>
      </c>
      <c r="E22235">
        <v>17</v>
      </c>
      <c r="F22235">
        <v>54</v>
      </c>
      <c r="G22235">
        <v>29</v>
      </c>
      <c r="H22235">
        <v>17.91</v>
      </c>
      <c r="I22235" s="2">
        <f t="shared" si="694"/>
        <v>41448.746168981481</v>
      </c>
      <c r="J22235">
        <v>0.28000000000000003</v>
      </c>
      <c r="K22235">
        <f t="shared" si="695"/>
        <v>0.28000000000000003</v>
      </c>
    </row>
    <row r="22236" spans="2:11" x14ac:dyDescent="0.2">
      <c r="B22236">
        <v>2013</v>
      </c>
      <c r="C22236">
        <v>6</v>
      </c>
      <c r="D22236">
        <v>23</v>
      </c>
      <c r="E22236">
        <v>17</v>
      </c>
      <c r="F22236">
        <v>56</v>
      </c>
      <c r="G22236">
        <v>30</v>
      </c>
      <c r="H22236">
        <v>17.940000000000001</v>
      </c>
      <c r="I22236" s="2">
        <f t="shared" si="694"/>
        <v>41448.747569444444</v>
      </c>
      <c r="J22236">
        <v>0.18</v>
      </c>
      <c r="K22236">
        <f t="shared" si="695"/>
        <v>0.18</v>
      </c>
    </row>
    <row r="22237" spans="2:11" x14ac:dyDescent="0.2">
      <c r="B22237">
        <v>2013</v>
      </c>
      <c r="C22237">
        <v>6</v>
      </c>
      <c r="D22237">
        <v>23</v>
      </c>
      <c r="E22237">
        <v>17</v>
      </c>
      <c r="F22237">
        <v>58</v>
      </c>
      <c r="G22237">
        <v>30</v>
      </c>
      <c r="H22237">
        <v>17.98</v>
      </c>
      <c r="I22237" s="2">
        <f t="shared" si="694"/>
        <v>41448.74895833333</v>
      </c>
      <c r="J22237">
        <v>0.23</v>
      </c>
      <c r="K22237">
        <f t="shared" si="695"/>
        <v>0.23</v>
      </c>
    </row>
    <row r="22238" spans="2:11" x14ac:dyDescent="0.2">
      <c r="B22238">
        <v>2013</v>
      </c>
      <c r="C22238">
        <v>6</v>
      </c>
      <c r="D22238">
        <v>23</v>
      </c>
      <c r="E22238">
        <v>18</v>
      </c>
      <c r="F22238">
        <v>0</v>
      </c>
      <c r="G22238">
        <v>30</v>
      </c>
      <c r="H22238">
        <v>18.010000000000002</v>
      </c>
      <c r="I22238" s="2">
        <f t="shared" si="694"/>
        <v>41448.750347222223</v>
      </c>
      <c r="J22238">
        <v>0.19</v>
      </c>
      <c r="K22238">
        <f t="shared" si="695"/>
        <v>0.19</v>
      </c>
    </row>
    <row r="22239" spans="2:11" x14ac:dyDescent="0.2">
      <c r="B22239">
        <v>2013</v>
      </c>
      <c r="C22239">
        <v>6</v>
      </c>
      <c r="D22239">
        <v>23</v>
      </c>
      <c r="E22239">
        <v>18</v>
      </c>
      <c r="F22239">
        <v>2</v>
      </c>
      <c r="G22239">
        <v>30</v>
      </c>
      <c r="H22239">
        <v>18.04</v>
      </c>
      <c r="I22239" s="2">
        <f t="shared" si="694"/>
        <v>41448.751736111109</v>
      </c>
      <c r="J22239">
        <v>0.13</v>
      </c>
      <c r="K22239">
        <f t="shared" si="695"/>
        <v>0.13</v>
      </c>
    </row>
    <row r="22240" spans="2:11" x14ac:dyDescent="0.2">
      <c r="B22240">
        <v>2013</v>
      </c>
      <c r="C22240">
        <v>6</v>
      </c>
      <c r="D22240">
        <v>23</v>
      </c>
      <c r="E22240">
        <v>18</v>
      </c>
      <c r="F22240">
        <v>4</v>
      </c>
      <c r="G22240">
        <v>30</v>
      </c>
      <c r="H22240">
        <v>18.079999999999998</v>
      </c>
      <c r="I22240" s="2">
        <f t="shared" si="694"/>
        <v>41448.753125000003</v>
      </c>
      <c r="J22240">
        <v>0.1</v>
      </c>
      <c r="K22240">
        <f t="shared" si="695"/>
        <v>0.1</v>
      </c>
    </row>
    <row r="22241" spans="2:11" x14ac:dyDescent="0.2">
      <c r="B22241">
        <v>2013</v>
      </c>
      <c r="C22241">
        <v>6</v>
      </c>
      <c r="D22241">
        <v>23</v>
      </c>
      <c r="E22241">
        <v>18</v>
      </c>
      <c r="F22241">
        <v>6</v>
      </c>
      <c r="G22241">
        <v>31</v>
      </c>
      <c r="H22241">
        <v>18.11</v>
      </c>
      <c r="I22241" s="2">
        <f t="shared" si="694"/>
        <v>41448.754525462966</v>
      </c>
      <c r="J22241">
        <v>0.14000000000000001</v>
      </c>
      <c r="K22241">
        <f t="shared" si="695"/>
        <v>0.14000000000000001</v>
      </c>
    </row>
    <row r="22242" spans="2:11" x14ac:dyDescent="0.2">
      <c r="B22242">
        <v>2013</v>
      </c>
      <c r="C22242">
        <v>6</v>
      </c>
      <c r="D22242">
        <v>23</v>
      </c>
      <c r="E22242">
        <v>18</v>
      </c>
      <c r="F22242">
        <v>8</v>
      </c>
      <c r="G22242">
        <v>31</v>
      </c>
      <c r="H22242">
        <v>18.14</v>
      </c>
      <c r="I22242" s="2">
        <f t="shared" si="694"/>
        <v>41448.755914351852</v>
      </c>
      <c r="J22242">
        <v>0.14000000000000001</v>
      </c>
      <c r="K22242">
        <f t="shared" si="695"/>
        <v>0.14000000000000001</v>
      </c>
    </row>
    <row r="22243" spans="2:11" x14ac:dyDescent="0.2">
      <c r="B22243">
        <v>2013</v>
      </c>
      <c r="C22243">
        <v>6</v>
      </c>
      <c r="D22243">
        <v>23</v>
      </c>
      <c r="E22243">
        <v>18</v>
      </c>
      <c r="F22243">
        <v>10</v>
      </c>
      <c r="G22243">
        <v>31</v>
      </c>
      <c r="H22243">
        <v>18.18</v>
      </c>
      <c r="I22243" s="2">
        <f t="shared" si="694"/>
        <v>41448.757303240738</v>
      </c>
      <c r="J22243">
        <v>0.1</v>
      </c>
      <c r="K22243">
        <f t="shared" si="695"/>
        <v>0.1</v>
      </c>
    </row>
    <row r="22244" spans="2:11" x14ac:dyDescent="0.2">
      <c r="B22244">
        <v>2013</v>
      </c>
      <c r="C22244">
        <v>6</v>
      </c>
      <c r="D22244">
        <v>23</v>
      </c>
      <c r="E22244">
        <v>18</v>
      </c>
      <c r="F22244">
        <v>12</v>
      </c>
      <c r="G22244">
        <v>31</v>
      </c>
      <c r="H22244">
        <v>18.21</v>
      </c>
      <c r="I22244" s="2">
        <f t="shared" si="694"/>
        <v>41448.758692129632</v>
      </c>
      <c r="J22244">
        <v>0.13</v>
      </c>
      <c r="K22244">
        <f t="shared" si="695"/>
        <v>0.13</v>
      </c>
    </row>
    <row r="22245" spans="2:11" x14ac:dyDescent="0.2">
      <c r="B22245">
        <v>2013</v>
      </c>
      <c r="C22245">
        <v>6</v>
      </c>
      <c r="D22245">
        <v>23</v>
      </c>
      <c r="E22245">
        <v>18</v>
      </c>
      <c r="F22245">
        <v>14</v>
      </c>
      <c r="G22245">
        <v>31</v>
      </c>
      <c r="H22245">
        <v>18.239999999999998</v>
      </c>
      <c r="I22245" s="2">
        <f t="shared" si="694"/>
        <v>41448.760081018518</v>
      </c>
      <c r="J22245">
        <v>0.1</v>
      </c>
      <c r="K22245">
        <f t="shared" si="695"/>
        <v>0.1</v>
      </c>
    </row>
    <row r="22246" spans="2:11" x14ac:dyDescent="0.2">
      <c r="B22246">
        <v>2013</v>
      </c>
      <c r="C22246">
        <v>6</v>
      </c>
      <c r="D22246">
        <v>23</v>
      </c>
      <c r="E22246">
        <v>18</v>
      </c>
      <c r="F22246">
        <v>16</v>
      </c>
      <c r="G22246">
        <v>31</v>
      </c>
      <c r="H22246">
        <v>18.28</v>
      </c>
      <c r="I22246" s="2">
        <f t="shared" si="694"/>
        <v>41448.761469907404</v>
      </c>
      <c r="J22246">
        <v>0.11</v>
      </c>
      <c r="K22246">
        <f t="shared" si="695"/>
        <v>0.11</v>
      </c>
    </row>
    <row r="22247" spans="2:11" x14ac:dyDescent="0.2">
      <c r="B22247">
        <v>2013</v>
      </c>
      <c r="C22247">
        <v>6</v>
      </c>
      <c r="D22247">
        <v>23</v>
      </c>
      <c r="E22247">
        <v>18</v>
      </c>
      <c r="F22247">
        <v>18</v>
      </c>
      <c r="G22247">
        <v>31</v>
      </c>
      <c r="H22247">
        <v>18.309999999999999</v>
      </c>
      <c r="I22247" s="2">
        <f t="shared" si="694"/>
        <v>41448.762858796297</v>
      </c>
      <c r="J22247">
        <v>0.13</v>
      </c>
      <c r="K22247">
        <f t="shared" si="695"/>
        <v>0.13</v>
      </c>
    </row>
    <row r="22248" spans="2:11" x14ac:dyDescent="0.2">
      <c r="B22248">
        <v>2013</v>
      </c>
      <c r="C22248">
        <v>6</v>
      </c>
      <c r="D22248">
        <v>23</v>
      </c>
      <c r="E22248">
        <v>18</v>
      </c>
      <c r="F22248">
        <v>20</v>
      </c>
      <c r="G22248">
        <v>31</v>
      </c>
      <c r="H22248">
        <v>18.34</v>
      </c>
      <c r="I22248" s="2">
        <f t="shared" si="694"/>
        <v>41448.764247685183</v>
      </c>
      <c r="J22248">
        <v>0.16</v>
      </c>
      <c r="K22248">
        <f t="shared" si="695"/>
        <v>0.16</v>
      </c>
    </row>
    <row r="22249" spans="2:11" x14ac:dyDescent="0.2">
      <c r="B22249">
        <v>2013</v>
      </c>
      <c r="C22249">
        <v>6</v>
      </c>
      <c r="D22249">
        <v>23</v>
      </c>
      <c r="E22249">
        <v>18</v>
      </c>
      <c r="F22249">
        <v>22</v>
      </c>
      <c r="G22249">
        <v>31</v>
      </c>
      <c r="H22249">
        <v>18.38</v>
      </c>
      <c r="I22249" s="2">
        <f t="shared" si="694"/>
        <v>41448.765636574077</v>
      </c>
      <c r="J22249">
        <v>0.18</v>
      </c>
      <c r="K22249">
        <f t="shared" si="695"/>
        <v>0.18</v>
      </c>
    </row>
    <row r="22250" spans="2:11" x14ac:dyDescent="0.2">
      <c r="B22250">
        <v>2013</v>
      </c>
      <c r="C22250">
        <v>6</v>
      </c>
      <c r="D22250">
        <v>23</v>
      </c>
      <c r="E22250">
        <v>18</v>
      </c>
      <c r="F22250">
        <v>24</v>
      </c>
      <c r="G22250">
        <v>31</v>
      </c>
      <c r="H22250">
        <v>18.41</v>
      </c>
      <c r="I22250" s="2">
        <f t="shared" si="694"/>
        <v>41448.767025462963</v>
      </c>
      <c r="J22250">
        <v>0.1</v>
      </c>
      <c r="K22250">
        <f t="shared" si="695"/>
        <v>0.1</v>
      </c>
    </row>
    <row r="22251" spans="2:11" x14ac:dyDescent="0.2">
      <c r="B22251">
        <v>2013</v>
      </c>
      <c r="C22251">
        <v>6</v>
      </c>
      <c r="D22251">
        <v>23</v>
      </c>
      <c r="E22251">
        <v>18</v>
      </c>
      <c r="F22251">
        <v>26</v>
      </c>
      <c r="G22251">
        <v>31</v>
      </c>
      <c r="H22251">
        <v>18.440000000000001</v>
      </c>
      <c r="I22251" s="2">
        <f t="shared" si="694"/>
        <v>41448.768414351849</v>
      </c>
      <c r="J22251">
        <v>0.09</v>
      </c>
      <c r="K22251">
        <f t="shared" si="695"/>
        <v>0.09</v>
      </c>
    </row>
    <row r="22252" spans="2:11" x14ac:dyDescent="0.2">
      <c r="B22252">
        <v>2013</v>
      </c>
      <c r="C22252">
        <v>6</v>
      </c>
      <c r="D22252">
        <v>23</v>
      </c>
      <c r="E22252">
        <v>18</v>
      </c>
      <c r="F22252">
        <v>28</v>
      </c>
      <c r="G22252">
        <v>32</v>
      </c>
      <c r="H22252">
        <v>18.48</v>
      </c>
      <c r="I22252" s="2">
        <f t="shared" si="694"/>
        <v>41448.769814814812</v>
      </c>
      <c r="J22252">
        <v>0.18</v>
      </c>
      <c r="K22252">
        <f t="shared" si="695"/>
        <v>0.18</v>
      </c>
    </row>
    <row r="22253" spans="2:11" x14ac:dyDescent="0.2">
      <c r="B22253">
        <v>2013</v>
      </c>
      <c r="C22253">
        <v>6</v>
      </c>
      <c r="D22253">
        <v>23</v>
      </c>
      <c r="E22253">
        <v>18</v>
      </c>
      <c r="F22253">
        <v>30</v>
      </c>
      <c r="G22253">
        <v>32</v>
      </c>
      <c r="H22253">
        <v>18.510000000000002</v>
      </c>
      <c r="I22253" s="2">
        <f t="shared" si="694"/>
        <v>41448.771203703705</v>
      </c>
      <c r="J22253">
        <v>0.19</v>
      </c>
      <c r="K22253">
        <f t="shared" si="695"/>
        <v>0.19</v>
      </c>
    </row>
    <row r="22254" spans="2:11" x14ac:dyDescent="0.2">
      <c r="B22254">
        <v>2013</v>
      </c>
      <c r="C22254">
        <v>6</v>
      </c>
      <c r="D22254">
        <v>23</v>
      </c>
      <c r="E22254">
        <v>18</v>
      </c>
      <c r="F22254">
        <v>32</v>
      </c>
      <c r="G22254">
        <v>32</v>
      </c>
      <c r="H22254">
        <v>18.54</v>
      </c>
      <c r="I22254" s="2">
        <f t="shared" si="694"/>
        <v>41448.772592592592</v>
      </c>
      <c r="J22254">
        <v>0.2</v>
      </c>
      <c r="K22254">
        <f t="shared" si="695"/>
        <v>0.2</v>
      </c>
    </row>
    <row r="22255" spans="2:11" x14ac:dyDescent="0.2">
      <c r="B22255">
        <v>2013</v>
      </c>
      <c r="C22255">
        <v>6</v>
      </c>
      <c r="D22255">
        <v>23</v>
      </c>
      <c r="E22255">
        <v>18</v>
      </c>
      <c r="F22255">
        <v>34</v>
      </c>
      <c r="G22255">
        <v>32</v>
      </c>
      <c r="H22255">
        <v>18.579999999999998</v>
      </c>
      <c r="I22255" s="2">
        <f t="shared" si="694"/>
        <v>41448.773981481485</v>
      </c>
      <c r="J22255">
        <v>0.2</v>
      </c>
      <c r="K22255">
        <f t="shared" si="695"/>
        <v>0.2</v>
      </c>
    </row>
    <row r="22256" spans="2:11" x14ac:dyDescent="0.2">
      <c r="B22256">
        <v>2013</v>
      </c>
      <c r="C22256">
        <v>6</v>
      </c>
      <c r="D22256">
        <v>23</v>
      </c>
      <c r="E22256">
        <v>18</v>
      </c>
      <c r="F22256">
        <v>36</v>
      </c>
      <c r="G22256">
        <v>32</v>
      </c>
      <c r="H22256">
        <v>18.61</v>
      </c>
      <c r="I22256" s="2">
        <f t="shared" si="694"/>
        <v>41448.775370370371</v>
      </c>
      <c r="J22256">
        <v>0.2</v>
      </c>
      <c r="K22256">
        <f t="shared" si="695"/>
        <v>0.2</v>
      </c>
    </row>
    <row r="22257" spans="2:11" x14ac:dyDescent="0.2">
      <c r="B22257">
        <v>2013</v>
      </c>
      <c r="C22257">
        <v>6</v>
      </c>
      <c r="D22257">
        <v>23</v>
      </c>
      <c r="E22257">
        <v>18</v>
      </c>
      <c r="F22257">
        <v>38</v>
      </c>
      <c r="G22257">
        <v>32</v>
      </c>
      <c r="H22257">
        <v>18.64</v>
      </c>
      <c r="I22257" s="2">
        <f t="shared" si="694"/>
        <v>41448.776759259257</v>
      </c>
      <c r="J22257">
        <v>0.27</v>
      </c>
      <c r="K22257">
        <f t="shared" si="695"/>
        <v>0.27</v>
      </c>
    </row>
    <row r="22258" spans="2:11" x14ac:dyDescent="0.2">
      <c r="B22258">
        <v>2013</v>
      </c>
      <c r="C22258">
        <v>6</v>
      </c>
      <c r="D22258">
        <v>23</v>
      </c>
      <c r="E22258">
        <v>18</v>
      </c>
      <c r="F22258">
        <v>40</v>
      </c>
      <c r="G22258">
        <v>32</v>
      </c>
      <c r="H22258">
        <v>18.68</v>
      </c>
      <c r="I22258" s="2">
        <f t="shared" si="694"/>
        <v>41448.778148148151</v>
      </c>
      <c r="J22258">
        <v>0.21</v>
      </c>
      <c r="K22258">
        <f t="shared" si="695"/>
        <v>0.21</v>
      </c>
    </row>
    <row r="22259" spans="2:11" x14ac:dyDescent="0.2">
      <c r="B22259">
        <v>2013</v>
      </c>
      <c r="C22259">
        <v>6</v>
      </c>
      <c r="D22259">
        <v>23</v>
      </c>
      <c r="E22259">
        <v>18</v>
      </c>
      <c r="F22259">
        <v>42</v>
      </c>
      <c r="G22259">
        <v>33</v>
      </c>
      <c r="H22259">
        <v>18.71</v>
      </c>
      <c r="I22259" s="2">
        <f t="shared" si="694"/>
        <v>41448.779548611114</v>
      </c>
      <c r="J22259">
        <v>0.2</v>
      </c>
      <c r="K22259">
        <f t="shared" si="695"/>
        <v>0.2</v>
      </c>
    </row>
    <row r="22260" spans="2:11" x14ac:dyDescent="0.2">
      <c r="B22260">
        <v>2013</v>
      </c>
      <c r="C22260">
        <v>6</v>
      </c>
      <c r="D22260">
        <v>23</v>
      </c>
      <c r="E22260">
        <v>18</v>
      </c>
      <c r="F22260">
        <v>44</v>
      </c>
      <c r="G22260">
        <v>33</v>
      </c>
      <c r="H22260">
        <v>18.739999999999998</v>
      </c>
      <c r="I22260" s="2">
        <f t="shared" ref="I22260:I22323" si="696">+DATE(B22260,C22260,D22260)+TIME(E22260,F22260,G22260)</f>
        <v>41448.7809375</v>
      </c>
      <c r="J22260">
        <v>0.2</v>
      </c>
      <c r="K22260">
        <f t="shared" si="695"/>
        <v>0.2</v>
      </c>
    </row>
    <row r="22261" spans="2:11" x14ac:dyDescent="0.2">
      <c r="B22261">
        <v>2013</v>
      </c>
      <c r="C22261">
        <v>6</v>
      </c>
      <c r="D22261">
        <v>23</v>
      </c>
      <c r="E22261">
        <v>18</v>
      </c>
      <c r="F22261">
        <v>46</v>
      </c>
      <c r="G22261">
        <v>33</v>
      </c>
      <c r="H22261">
        <v>18.78</v>
      </c>
      <c r="I22261" s="2">
        <f t="shared" si="696"/>
        <v>41448.782326388886</v>
      </c>
      <c r="J22261">
        <v>0.2</v>
      </c>
      <c r="K22261">
        <f t="shared" si="695"/>
        <v>0.2</v>
      </c>
    </row>
    <row r="22262" spans="2:11" x14ac:dyDescent="0.2">
      <c r="B22262">
        <v>2013</v>
      </c>
      <c r="C22262">
        <v>6</v>
      </c>
      <c r="D22262">
        <v>23</v>
      </c>
      <c r="E22262">
        <v>18</v>
      </c>
      <c r="F22262">
        <v>48</v>
      </c>
      <c r="G22262">
        <v>33</v>
      </c>
      <c r="H22262">
        <v>18.809999999999999</v>
      </c>
      <c r="I22262" s="2">
        <f t="shared" si="696"/>
        <v>41448.783715277779</v>
      </c>
      <c r="J22262">
        <v>0.21</v>
      </c>
      <c r="K22262">
        <f t="shared" si="695"/>
        <v>0.21</v>
      </c>
    </row>
    <row r="22263" spans="2:11" x14ac:dyDescent="0.2">
      <c r="B22263">
        <v>2013</v>
      </c>
      <c r="C22263">
        <v>6</v>
      </c>
      <c r="D22263">
        <v>23</v>
      </c>
      <c r="E22263">
        <v>18</v>
      </c>
      <c r="F22263">
        <v>50</v>
      </c>
      <c r="G22263">
        <v>33</v>
      </c>
      <c r="H22263">
        <v>18.84</v>
      </c>
      <c r="I22263" s="2">
        <f t="shared" si="696"/>
        <v>41448.785104166665</v>
      </c>
      <c r="J22263">
        <v>0.22</v>
      </c>
      <c r="K22263">
        <f t="shared" si="695"/>
        <v>0.22</v>
      </c>
    </row>
    <row r="22264" spans="2:11" x14ac:dyDescent="0.2">
      <c r="B22264">
        <v>2013</v>
      </c>
      <c r="C22264">
        <v>6</v>
      </c>
      <c r="D22264">
        <v>23</v>
      </c>
      <c r="E22264">
        <v>18</v>
      </c>
      <c r="F22264">
        <v>52</v>
      </c>
      <c r="G22264">
        <v>33</v>
      </c>
      <c r="H22264">
        <v>18.88</v>
      </c>
      <c r="I22264" s="2">
        <f t="shared" si="696"/>
        <v>41448.786493055559</v>
      </c>
      <c r="J22264">
        <v>0.26</v>
      </c>
      <c r="K22264">
        <f t="shared" si="695"/>
        <v>0.26</v>
      </c>
    </row>
    <row r="22265" spans="2:11" x14ac:dyDescent="0.2">
      <c r="B22265">
        <v>2013</v>
      </c>
      <c r="C22265">
        <v>6</v>
      </c>
      <c r="D22265">
        <v>23</v>
      </c>
      <c r="E22265">
        <v>18</v>
      </c>
      <c r="F22265">
        <v>54</v>
      </c>
      <c r="G22265">
        <v>33</v>
      </c>
      <c r="H22265">
        <v>18.91</v>
      </c>
      <c r="I22265" s="2">
        <f t="shared" si="696"/>
        <v>41448.787881944445</v>
      </c>
      <c r="J22265">
        <v>0.24</v>
      </c>
      <c r="K22265">
        <f t="shared" si="695"/>
        <v>0.24</v>
      </c>
    </row>
    <row r="22266" spans="2:11" x14ac:dyDescent="0.2">
      <c r="B22266">
        <v>2013</v>
      </c>
      <c r="C22266">
        <v>6</v>
      </c>
      <c r="D22266">
        <v>23</v>
      </c>
      <c r="E22266">
        <v>18</v>
      </c>
      <c r="F22266">
        <v>56</v>
      </c>
      <c r="G22266">
        <v>33</v>
      </c>
      <c r="H22266">
        <v>18.940000000000001</v>
      </c>
      <c r="I22266" s="2">
        <f t="shared" si="696"/>
        <v>41448.789270833331</v>
      </c>
      <c r="J22266">
        <v>0.23</v>
      </c>
      <c r="K22266">
        <f t="shared" si="695"/>
        <v>0.23</v>
      </c>
    </row>
    <row r="22267" spans="2:11" x14ac:dyDescent="0.2">
      <c r="B22267">
        <v>2013</v>
      </c>
      <c r="C22267">
        <v>6</v>
      </c>
      <c r="D22267">
        <v>23</v>
      </c>
      <c r="E22267">
        <v>18</v>
      </c>
      <c r="F22267">
        <v>58</v>
      </c>
      <c r="G22267">
        <v>34</v>
      </c>
      <c r="H22267">
        <v>18.98</v>
      </c>
      <c r="I22267" s="2">
        <f t="shared" si="696"/>
        <v>41448.790671296294</v>
      </c>
      <c r="J22267">
        <v>0.26</v>
      </c>
      <c r="K22267">
        <f t="shared" si="695"/>
        <v>0.26</v>
      </c>
    </row>
    <row r="22268" spans="2:11" x14ac:dyDescent="0.2">
      <c r="B22268">
        <v>2013</v>
      </c>
      <c r="C22268">
        <v>6</v>
      </c>
      <c r="D22268">
        <v>23</v>
      </c>
      <c r="E22268">
        <v>19</v>
      </c>
      <c r="F22268">
        <v>0</v>
      </c>
      <c r="G22268">
        <v>34</v>
      </c>
      <c r="H22268">
        <v>19.010000000000002</v>
      </c>
      <c r="I22268" s="2">
        <f t="shared" si="696"/>
        <v>41448.792060185187</v>
      </c>
      <c r="J22268">
        <v>0.21</v>
      </c>
      <c r="K22268">
        <f t="shared" si="695"/>
        <v>0.21</v>
      </c>
    </row>
    <row r="22269" spans="2:11" x14ac:dyDescent="0.2">
      <c r="B22269">
        <v>2013</v>
      </c>
      <c r="C22269">
        <v>6</v>
      </c>
      <c r="D22269">
        <v>23</v>
      </c>
      <c r="E22269">
        <v>19</v>
      </c>
      <c r="F22269">
        <v>2</v>
      </c>
      <c r="G22269">
        <v>34</v>
      </c>
      <c r="H22269">
        <v>19.04</v>
      </c>
      <c r="I22269" s="2">
        <f t="shared" si="696"/>
        <v>41448.793449074074</v>
      </c>
      <c r="J22269">
        <v>0.2</v>
      </c>
      <c r="K22269">
        <f t="shared" si="695"/>
        <v>0.2</v>
      </c>
    </row>
    <row r="22270" spans="2:11" x14ac:dyDescent="0.2">
      <c r="B22270">
        <v>2013</v>
      </c>
      <c r="C22270">
        <v>6</v>
      </c>
      <c r="D22270">
        <v>23</v>
      </c>
      <c r="E22270">
        <v>19</v>
      </c>
      <c r="F22270">
        <v>4</v>
      </c>
      <c r="G22270">
        <v>34</v>
      </c>
      <c r="H22270">
        <v>19.079999999999998</v>
      </c>
      <c r="I22270" s="2">
        <f t="shared" si="696"/>
        <v>41448.79483796296</v>
      </c>
      <c r="J22270">
        <v>0.27</v>
      </c>
      <c r="K22270">
        <f t="shared" si="695"/>
        <v>0.27</v>
      </c>
    </row>
    <row r="22271" spans="2:11" x14ac:dyDescent="0.2">
      <c r="B22271">
        <v>2013</v>
      </c>
      <c r="C22271">
        <v>6</v>
      </c>
      <c r="D22271">
        <v>23</v>
      </c>
      <c r="E22271">
        <v>19</v>
      </c>
      <c r="F22271">
        <v>6</v>
      </c>
      <c r="G22271">
        <v>34</v>
      </c>
      <c r="H22271">
        <v>19.11</v>
      </c>
      <c r="I22271" s="2">
        <f t="shared" si="696"/>
        <v>41448.796226851853</v>
      </c>
      <c r="J22271">
        <v>0.23</v>
      </c>
      <c r="K22271">
        <f t="shared" si="695"/>
        <v>0.23</v>
      </c>
    </row>
    <row r="22272" spans="2:11" x14ac:dyDescent="0.2">
      <c r="B22272">
        <v>2013</v>
      </c>
      <c r="C22272">
        <v>6</v>
      </c>
      <c r="D22272">
        <v>23</v>
      </c>
      <c r="E22272">
        <v>19</v>
      </c>
      <c r="F22272">
        <v>8</v>
      </c>
      <c r="G22272">
        <v>34</v>
      </c>
      <c r="H22272">
        <v>19.14</v>
      </c>
      <c r="I22272" s="2">
        <f t="shared" si="696"/>
        <v>41448.797615740739</v>
      </c>
      <c r="J22272">
        <v>0.22</v>
      </c>
      <c r="K22272">
        <f t="shared" si="695"/>
        <v>0.22</v>
      </c>
    </row>
    <row r="22273" spans="2:11" x14ac:dyDescent="0.2">
      <c r="B22273">
        <v>2013</v>
      </c>
      <c r="C22273">
        <v>6</v>
      </c>
      <c r="D22273">
        <v>23</v>
      </c>
      <c r="E22273">
        <v>19</v>
      </c>
      <c r="F22273">
        <v>10</v>
      </c>
      <c r="G22273">
        <v>34</v>
      </c>
      <c r="H22273">
        <v>19.18</v>
      </c>
      <c r="I22273" s="2">
        <f t="shared" si="696"/>
        <v>41448.799004629633</v>
      </c>
      <c r="J22273">
        <v>0.23</v>
      </c>
      <c r="K22273">
        <f t="shared" si="695"/>
        <v>0.23</v>
      </c>
    </row>
    <row r="22274" spans="2:11" x14ac:dyDescent="0.2">
      <c r="B22274">
        <v>2013</v>
      </c>
      <c r="C22274">
        <v>6</v>
      </c>
      <c r="D22274">
        <v>23</v>
      </c>
      <c r="E22274">
        <v>19</v>
      </c>
      <c r="F22274">
        <v>12</v>
      </c>
      <c r="G22274">
        <v>35</v>
      </c>
      <c r="H22274">
        <v>19.21</v>
      </c>
      <c r="I22274" s="2">
        <f t="shared" si="696"/>
        <v>41448.800405092596</v>
      </c>
      <c r="J22274">
        <v>0.3</v>
      </c>
      <c r="K22274">
        <f t="shared" ref="K22274:K22337" si="697">+IF(J22274&lt;10,J22274,"")</f>
        <v>0.3</v>
      </c>
    </row>
    <row r="22275" spans="2:11" x14ac:dyDescent="0.2">
      <c r="B22275">
        <v>2013</v>
      </c>
      <c r="C22275">
        <v>6</v>
      </c>
      <c r="D22275">
        <v>23</v>
      </c>
      <c r="E22275">
        <v>19</v>
      </c>
      <c r="F22275">
        <v>14</v>
      </c>
      <c r="G22275">
        <v>35</v>
      </c>
      <c r="H22275">
        <v>19.239999999999998</v>
      </c>
      <c r="I22275" s="2">
        <f t="shared" si="696"/>
        <v>41448.801793981482</v>
      </c>
      <c r="J22275">
        <v>0.23</v>
      </c>
      <c r="K22275">
        <f t="shared" si="697"/>
        <v>0.23</v>
      </c>
    </row>
    <row r="22276" spans="2:11" x14ac:dyDescent="0.2">
      <c r="B22276">
        <v>2013</v>
      </c>
      <c r="C22276">
        <v>6</v>
      </c>
      <c r="D22276">
        <v>23</v>
      </c>
      <c r="E22276">
        <v>19</v>
      </c>
      <c r="F22276">
        <v>16</v>
      </c>
      <c r="G22276">
        <v>35</v>
      </c>
      <c r="H22276">
        <v>19.28</v>
      </c>
      <c r="I22276" s="2">
        <f t="shared" si="696"/>
        <v>41448.803182870368</v>
      </c>
      <c r="J22276">
        <v>0.3</v>
      </c>
      <c r="K22276">
        <f t="shared" si="697"/>
        <v>0.3</v>
      </c>
    </row>
    <row r="22277" spans="2:11" x14ac:dyDescent="0.2">
      <c r="B22277">
        <v>2013</v>
      </c>
      <c r="C22277">
        <v>6</v>
      </c>
      <c r="D22277">
        <v>23</v>
      </c>
      <c r="E22277">
        <v>19</v>
      </c>
      <c r="F22277">
        <v>18</v>
      </c>
      <c r="G22277">
        <v>35</v>
      </c>
      <c r="H22277">
        <v>19.309999999999999</v>
      </c>
      <c r="I22277" s="2">
        <f t="shared" si="696"/>
        <v>41448.804571759261</v>
      </c>
      <c r="J22277">
        <v>0.28000000000000003</v>
      </c>
      <c r="K22277">
        <f t="shared" si="697"/>
        <v>0.28000000000000003</v>
      </c>
    </row>
    <row r="22278" spans="2:11" x14ac:dyDescent="0.2">
      <c r="B22278">
        <v>2013</v>
      </c>
      <c r="C22278">
        <v>6</v>
      </c>
      <c r="D22278">
        <v>23</v>
      </c>
      <c r="E22278">
        <v>19</v>
      </c>
      <c r="F22278">
        <v>20</v>
      </c>
      <c r="G22278">
        <v>35</v>
      </c>
      <c r="H22278">
        <v>19.34</v>
      </c>
      <c r="I22278" s="2">
        <f t="shared" si="696"/>
        <v>41448.805960648147</v>
      </c>
      <c r="J22278">
        <v>0.3</v>
      </c>
      <c r="K22278">
        <f t="shared" si="697"/>
        <v>0.3</v>
      </c>
    </row>
    <row r="22279" spans="2:11" x14ac:dyDescent="0.2">
      <c r="B22279">
        <v>2013</v>
      </c>
      <c r="C22279">
        <v>6</v>
      </c>
      <c r="D22279">
        <v>23</v>
      </c>
      <c r="E22279">
        <v>19</v>
      </c>
      <c r="F22279">
        <v>22</v>
      </c>
      <c r="G22279">
        <v>35</v>
      </c>
      <c r="H22279">
        <v>19.38</v>
      </c>
      <c r="I22279" s="2">
        <f t="shared" si="696"/>
        <v>41448.807349537034</v>
      </c>
      <c r="J22279">
        <v>0.31</v>
      </c>
      <c r="K22279">
        <f t="shared" si="697"/>
        <v>0.31</v>
      </c>
    </row>
    <row r="22280" spans="2:11" x14ac:dyDescent="0.2">
      <c r="B22280">
        <v>2013</v>
      </c>
      <c r="C22280">
        <v>6</v>
      </c>
      <c r="D22280">
        <v>23</v>
      </c>
      <c r="E22280">
        <v>19</v>
      </c>
      <c r="F22280">
        <v>24</v>
      </c>
      <c r="G22280">
        <v>35</v>
      </c>
      <c r="H22280">
        <v>19.41</v>
      </c>
      <c r="I22280" s="2">
        <f t="shared" si="696"/>
        <v>41448.808738425927</v>
      </c>
      <c r="J22280">
        <v>0.3</v>
      </c>
      <c r="K22280">
        <f t="shared" si="697"/>
        <v>0.3</v>
      </c>
    </row>
    <row r="22281" spans="2:11" x14ac:dyDescent="0.2">
      <c r="B22281">
        <v>2013</v>
      </c>
      <c r="C22281">
        <v>6</v>
      </c>
      <c r="D22281">
        <v>23</v>
      </c>
      <c r="E22281">
        <v>19</v>
      </c>
      <c r="F22281">
        <v>26</v>
      </c>
      <c r="G22281">
        <v>35</v>
      </c>
      <c r="H22281">
        <v>19.440000000000001</v>
      </c>
      <c r="I22281" s="2">
        <f t="shared" si="696"/>
        <v>41448.810127314813</v>
      </c>
      <c r="J22281">
        <v>0.3</v>
      </c>
      <c r="K22281">
        <f t="shared" si="697"/>
        <v>0.3</v>
      </c>
    </row>
    <row r="22282" spans="2:11" x14ac:dyDescent="0.2">
      <c r="B22282">
        <v>2013</v>
      </c>
      <c r="C22282">
        <v>6</v>
      </c>
      <c r="D22282">
        <v>23</v>
      </c>
      <c r="E22282">
        <v>19</v>
      </c>
      <c r="F22282">
        <v>28</v>
      </c>
      <c r="G22282">
        <v>36</v>
      </c>
      <c r="H22282">
        <v>19.48</v>
      </c>
      <c r="I22282" s="2">
        <f t="shared" si="696"/>
        <v>41448.811527777776</v>
      </c>
      <c r="J22282">
        <v>0.3</v>
      </c>
      <c r="K22282">
        <f t="shared" si="697"/>
        <v>0.3</v>
      </c>
    </row>
    <row r="22283" spans="2:11" x14ac:dyDescent="0.2">
      <c r="B22283">
        <v>2013</v>
      </c>
      <c r="C22283">
        <v>6</v>
      </c>
      <c r="D22283">
        <v>23</v>
      </c>
      <c r="E22283">
        <v>19</v>
      </c>
      <c r="F22283">
        <v>30</v>
      </c>
      <c r="G22283">
        <v>37</v>
      </c>
      <c r="H22283">
        <v>19.510000000000002</v>
      </c>
      <c r="I22283" s="2">
        <f t="shared" si="696"/>
        <v>41448.812928240739</v>
      </c>
      <c r="J22283">
        <v>0.22</v>
      </c>
      <c r="K22283">
        <f t="shared" si="697"/>
        <v>0.22</v>
      </c>
    </row>
    <row r="22284" spans="2:11" x14ac:dyDescent="0.2">
      <c r="B22284">
        <v>2013</v>
      </c>
      <c r="C22284">
        <v>6</v>
      </c>
      <c r="D22284">
        <v>23</v>
      </c>
      <c r="E22284">
        <v>19</v>
      </c>
      <c r="F22284">
        <v>32</v>
      </c>
      <c r="G22284">
        <v>37</v>
      </c>
      <c r="H22284">
        <v>19.54</v>
      </c>
      <c r="I22284" s="2">
        <f t="shared" si="696"/>
        <v>41448.814317129632</v>
      </c>
      <c r="J22284">
        <v>0.23</v>
      </c>
      <c r="K22284">
        <f t="shared" si="697"/>
        <v>0.23</v>
      </c>
    </row>
    <row r="22285" spans="2:11" x14ac:dyDescent="0.2">
      <c r="B22285">
        <v>2013</v>
      </c>
      <c r="C22285">
        <v>6</v>
      </c>
      <c r="D22285">
        <v>23</v>
      </c>
      <c r="E22285">
        <v>19</v>
      </c>
      <c r="F22285">
        <v>34</v>
      </c>
      <c r="G22285">
        <v>37</v>
      </c>
      <c r="H22285">
        <v>19.579999999999998</v>
      </c>
      <c r="I22285" s="2">
        <f t="shared" si="696"/>
        <v>41448.815706018519</v>
      </c>
      <c r="J22285">
        <v>0.23</v>
      </c>
      <c r="K22285">
        <f t="shared" si="697"/>
        <v>0.23</v>
      </c>
    </row>
    <row r="22286" spans="2:11" x14ac:dyDescent="0.2">
      <c r="B22286">
        <v>2013</v>
      </c>
      <c r="C22286">
        <v>6</v>
      </c>
      <c r="D22286">
        <v>23</v>
      </c>
      <c r="E22286">
        <v>19</v>
      </c>
      <c r="F22286">
        <v>36</v>
      </c>
      <c r="G22286">
        <v>37</v>
      </c>
      <c r="H22286">
        <v>19.61</v>
      </c>
      <c r="I22286" s="2">
        <f t="shared" si="696"/>
        <v>41448.817094907405</v>
      </c>
      <c r="J22286">
        <v>0.2</v>
      </c>
      <c r="K22286">
        <f t="shared" si="697"/>
        <v>0.2</v>
      </c>
    </row>
    <row r="22287" spans="2:11" x14ac:dyDescent="0.2">
      <c r="B22287">
        <v>2013</v>
      </c>
      <c r="C22287">
        <v>6</v>
      </c>
      <c r="D22287">
        <v>23</v>
      </c>
      <c r="E22287">
        <v>19</v>
      </c>
      <c r="F22287">
        <v>38</v>
      </c>
      <c r="G22287">
        <v>37</v>
      </c>
      <c r="H22287">
        <v>19.64</v>
      </c>
      <c r="I22287" s="2">
        <f t="shared" si="696"/>
        <v>41448.818483796298</v>
      </c>
      <c r="J22287">
        <v>0.3</v>
      </c>
      <c r="K22287">
        <f t="shared" si="697"/>
        <v>0.3</v>
      </c>
    </row>
    <row r="22288" spans="2:11" x14ac:dyDescent="0.2">
      <c r="B22288">
        <v>2013</v>
      </c>
      <c r="C22288">
        <v>6</v>
      </c>
      <c r="D22288">
        <v>23</v>
      </c>
      <c r="E22288">
        <v>19</v>
      </c>
      <c r="F22288">
        <v>40</v>
      </c>
      <c r="G22288">
        <v>37</v>
      </c>
      <c r="H22288">
        <v>19.68</v>
      </c>
      <c r="I22288" s="2">
        <f t="shared" si="696"/>
        <v>41448.819872685184</v>
      </c>
      <c r="J22288">
        <v>0.28000000000000003</v>
      </c>
      <c r="K22288">
        <f t="shared" si="697"/>
        <v>0.28000000000000003</v>
      </c>
    </row>
    <row r="22289" spans="2:11" x14ac:dyDescent="0.2">
      <c r="B22289">
        <v>2013</v>
      </c>
      <c r="C22289">
        <v>6</v>
      </c>
      <c r="D22289">
        <v>23</v>
      </c>
      <c r="E22289">
        <v>19</v>
      </c>
      <c r="F22289">
        <v>42</v>
      </c>
      <c r="G22289">
        <v>38</v>
      </c>
      <c r="H22289">
        <v>19.71</v>
      </c>
      <c r="I22289" s="2">
        <f t="shared" si="696"/>
        <v>41448.821273148147</v>
      </c>
      <c r="J22289">
        <v>0.24</v>
      </c>
      <c r="K22289">
        <f t="shared" si="697"/>
        <v>0.24</v>
      </c>
    </row>
    <row r="22290" spans="2:11" x14ac:dyDescent="0.2">
      <c r="B22290">
        <v>2013</v>
      </c>
      <c r="C22290">
        <v>6</v>
      </c>
      <c r="D22290">
        <v>23</v>
      </c>
      <c r="E22290">
        <v>19</v>
      </c>
      <c r="F22290">
        <v>44</v>
      </c>
      <c r="G22290">
        <v>38</v>
      </c>
      <c r="H22290">
        <v>19.739999999999998</v>
      </c>
      <c r="I22290" s="2">
        <f t="shared" si="696"/>
        <v>41448.822662037041</v>
      </c>
      <c r="J22290">
        <v>0.24</v>
      </c>
      <c r="K22290">
        <f t="shared" si="697"/>
        <v>0.24</v>
      </c>
    </row>
    <row r="22291" spans="2:11" x14ac:dyDescent="0.2">
      <c r="B22291">
        <v>2013</v>
      </c>
      <c r="C22291">
        <v>6</v>
      </c>
      <c r="D22291">
        <v>23</v>
      </c>
      <c r="E22291">
        <v>19</v>
      </c>
      <c r="F22291">
        <v>46</v>
      </c>
      <c r="G22291">
        <v>38</v>
      </c>
      <c r="H22291">
        <v>19.78</v>
      </c>
      <c r="I22291" s="2">
        <f t="shared" si="696"/>
        <v>41448.824050925927</v>
      </c>
      <c r="J22291">
        <v>0.24</v>
      </c>
      <c r="K22291">
        <f t="shared" si="697"/>
        <v>0.24</v>
      </c>
    </row>
    <row r="22292" spans="2:11" x14ac:dyDescent="0.2">
      <c r="B22292">
        <v>2013</v>
      </c>
      <c r="C22292">
        <v>6</v>
      </c>
      <c r="D22292">
        <v>23</v>
      </c>
      <c r="E22292">
        <v>19</v>
      </c>
      <c r="F22292">
        <v>48</v>
      </c>
      <c r="G22292">
        <v>38</v>
      </c>
      <c r="H22292">
        <v>19.809999999999999</v>
      </c>
      <c r="I22292" s="2">
        <f t="shared" si="696"/>
        <v>41448.825439814813</v>
      </c>
      <c r="J22292">
        <v>0.2</v>
      </c>
      <c r="K22292">
        <f t="shared" si="697"/>
        <v>0.2</v>
      </c>
    </row>
    <row r="22293" spans="2:11" x14ac:dyDescent="0.2">
      <c r="B22293">
        <v>2013</v>
      </c>
      <c r="C22293">
        <v>6</v>
      </c>
      <c r="D22293">
        <v>23</v>
      </c>
      <c r="E22293">
        <v>19</v>
      </c>
      <c r="F22293">
        <v>50</v>
      </c>
      <c r="G22293">
        <v>38</v>
      </c>
      <c r="H22293">
        <v>19.84</v>
      </c>
      <c r="I22293" s="2">
        <f t="shared" si="696"/>
        <v>41448.826828703706</v>
      </c>
      <c r="J22293">
        <v>0.2</v>
      </c>
      <c r="K22293">
        <f t="shared" si="697"/>
        <v>0.2</v>
      </c>
    </row>
    <row r="22294" spans="2:11" x14ac:dyDescent="0.2">
      <c r="B22294">
        <v>2013</v>
      </c>
      <c r="C22294">
        <v>6</v>
      </c>
      <c r="D22294">
        <v>23</v>
      </c>
      <c r="E22294">
        <v>19</v>
      </c>
      <c r="F22294">
        <v>52</v>
      </c>
      <c r="G22294">
        <v>38</v>
      </c>
      <c r="H22294">
        <v>19.88</v>
      </c>
      <c r="I22294" s="2">
        <f t="shared" si="696"/>
        <v>41448.828217592592</v>
      </c>
      <c r="J22294">
        <v>0.24</v>
      </c>
      <c r="K22294">
        <f t="shared" si="697"/>
        <v>0.24</v>
      </c>
    </row>
    <row r="22295" spans="2:11" x14ac:dyDescent="0.2">
      <c r="B22295">
        <v>2013</v>
      </c>
      <c r="C22295">
        <v>6</v>
      </c>
      <c r="D22295">
        <v>23</v>
      </c>
      <c r="E22295">
        <v>19</v>
      </c>
      <c r="F22295">
        <v>54</v>
      </c>
      <c r="G22295">
        <v>38</v>
      </c>
      <c r="H22295">
        <v>19.91</v>
      </c>
      <c r="I22295" s="2">
        <f t="shared" si="696"/>
        <v>41448.829606481479</v>
      </c>
      <c r="J22295">
        <v>0.2</v>
      </c>
      <c r="K22295">
        <f t="shared" si="697"/>
        <v>0.2</v>
      </c>
    </row>
    <row r="22296" spans="2:11" x14ac:dyDescent="0.2">
      <c r="B22296">
        <v>2013</v>
      </c>
      <c r="C22296">
        <v>6</v>
      </c>
      <c r="D22296">
        <v>23</v>
      </c>
      <c r="E22296">
        <v>19</v>
      </c>
      <c r="F22296">
        <v>56</v>
      </c>
      <c r="G22296">
        <v>38</v>
      </c>
      <c r="H22296">
        <v>19.940000000000001</v>
      </c>
      <c r="I22296" s="2">
        <f t="shared" si="696"/>
        <v>41448.830995370372</v>
      </c>
      <c r="J22296">
        <v>0.2</v>
      </c>
      <c r="K22296">
        <f t="shared" si="697"/>
        <v>0.2</v>
      </c>
    </row>
    <row r="22297" spans="2:11" x14ac:dyDescent="0.2">
      <c r="B22297">
        <v>2013</v>
      </c>
      <c r="C22297">
        <v>6</v>
      </c>
      <c r="D22297">
        <v>23</v>
      </c>
      <c r="E22297">
        <v>19</v>
      </c>
      <c r="F22297">
        <v>58</v>
      </c>
      <c r="G22297">
        <v>39</v>
      </c>
      <c r="H22297">
        <v>19.98</v>
      </c>
      <c r="I22297" s="2">
        <f t="shared" si="696"/>
        <v>41448.832395833335</v>
      </c>
      <c r="J22297">
        <v>0.2</v>
      </c>
      <c r="K22297">
        <f t="shared" si="697"/>
        <v>0.2</v>
      </c>
    </row>
    <row r="22298" spans="2:11" x14ac:dyDescent="0.2">
      <c r="B22298">
        <v>2013</v>
      </c>
      <c r="C22298">
        <v>6</v>
      </c>
      <c r="D22298">
        <v>23</v>
      </c>
      <c r="E22298">
        <v>20</v>
      </c>
      <c r="F22298">
        <v>0</v>
      </c>
      <c r="G22298">
        <v>39</v>
      </c>
      <c r="H22298">
        <v>20.010000000000002</v>
      </c>
      <c r="I22298" s="2">
        <f t="shared" si="696"/>
        <v>41448.833784722221</v>
      </c>
      <c r="J22298">
        <v>0.2</v>
      </c>
      <c r="K22298">
        <f t="shared" si="697"/>
        <v>0.2</v>
      </c>
    </row>
    <row r="22299" spans="2:11" x14ac:dyDescent="0.2">
      <c r="B22299">
        <v>2013</v>
      </c>
      <c r="C22299">
        <v>6</v>
      </c>
      <c r="D22299">
        <v>23</v>
      </c>
      <c r="E22299">
        <v>20</v>
      </c>
      <c r="F22299">
        <v>2</v>
      </c>
      <c r="G22299">
        <v>39</v>
      </c>
      <c r="H22299">
        <v>20.04</v>
      </c>
      <c r="I22299" s="2">
        <f t="shared" si="696"/>
        <v>41448.835173611114</v>
      </c>
      <c r="J22299">
        <v>0.2</v>
      </c>
      <c r="K22299">
        <f t="shared" si="697"/>
        <v>0.2</v>
      </c>
    </row>
    <row r="22300" spans="2:11" x14ac:dyDescent="0.2">
      <c r="B22300">
        <v>2013</v>
      </c>
      <c r="C22300">
        <v>6</v>
      </c>
      <c r="D22300">
        <v>23</v>
      </c>
      <c r="E22300">
        <v>20</v>
      </c>
      <c r="F22300">
        <v>4</v>
      </c>
      <c r="G22300">
        <v>39</v>
      </c>
      <c r="H22300">
        <v>20.079999999999998</v>
      </c>
      <c r="I22300" s="2">
        <f t="shared" si="696"/>
        <v>41448.836562500001</v>
      </c>
      <c r="J22300">
        <v>0.17</v>
      </c>
      <c r="K22300">
        <f t="shared" si="697"/>
        <v>0.17</v>
      </c>
    </row>
    <row r="22301" spans="2:11" x14ac:dyDescent="0.2">
      <c r="B22301">
        <v>2013</v>
      </c>
      <c r="C22301">
        <v>6</v>
      </c>
      <c r="D22301">
        <v>23</v>
      </c>
      <c r="E22301">
        <v>20</v>
      </c>
      <c r="F22301">
        <v>6</v>
      </c>
      <c r="G22301">
        <v>39</v>
      </c>
      <c r="H22301">
        <v>20.11</v>
      </c>
      <c r="I22301" s="2">
        <f t="shared" si="696"/>
        <v>41448.837951388887</v>
      </c>
      <c r="J22301">
        <v>0.2</v>
      </c>
      <c r="K22301">
        <f t="shared" si="697"/>
        <v>0.2</v>
      </c>
    </row>
    <row r="22302" spans="2:11" x14ac:dyDescent="0.2">
      <c r="B22302">
        <v>2013</v>
      </c>
      <c r="C22302">
        <v>6</v>
      </c>
      <c r="D22302">
        <v>23</v>
      </c>
      <c r="E22302">
        <v>20</v>
      </c>
      <c r="F22302">
        <v>8</v>
      </c>
      <c r="G22302">
        <v>39</v>
      </c>
      <c r="H22302">
        <v>20.14</v>
      </c>
      <c r="I22302" s="2">
        <f t="shared" si="696"/>
        <v>41448.83934027778</v>
      </c>
      <c r="J22302">
        <v>0.2</v>
      </c>
      <c r="K22302">
        <f t="shared" si="697"/>
        <v>0.2</v>
      </c>
    </row>
    <row r="22303" spans="2:11" x14ac:dyDescent="0.2">
      <c r="B22303">
        <v>2013</v>
      </c>
      <c r="C22303">
        <v>6</v>
      </c>
      <c r="D22303">
        <v>23</v>
      </c>
      <c r="E22303">
        <v>20</v>
      </c>
      <c r="F22303">
        <v>10</v>
      </c>
      <c r="G22303">
        <v>39</v>
      </c>
      <c r="H22303">
        <v>20.18</v>
      </c>
      <c r="I22303" s="2">
        <f t="shared" si="696"/>
        <v>41448.840729166666</v>
      </c>
      <c r="J22303">
        <v>0.2</v>
      </c>
      <c r="K22303">
        <f t="shared" si="697"/>
        <v>0.2</v>
      </c>
    </row>
    <row r="22304" spans="2:11" x14ac:dyDescent="0.2">
      <c r="B22304">
        <v>2013</v>
      </c>
      <c r="C22304">
        <v>6</v>
      </c>
      <c r="D22304">
        <v>23</v>
      </c>
      <c r="E22304">
        <v>20</v>
      </c>
      <c r="F22304">
        <v>12</v>
      </c>
      <c r="G22304">
        <v>40</v>
      </c>
      <c r="H22304">
        <v>20.21</v>
      </c>
      <c r="I22304" s="2">
        <f t="shared" si="696"/>
        <v>41448.842129629629</v>
      </c>
      <c r="J22304">
        <v>0.2</v>
      </c>
      <c r="K22304">
        <f t="shared" si="697"/>
        <v>0.2</v>
      </c>
    </row>
    <row r="22305" spans="2:11" x14ac:dyDescent="0.2">
      <c r="B22305">
        <v>2013</v>
      </c>
      <c r="C22305">
        <v>6</v>
      </c>
      <c r="D22305">
        <v>23</v>
      </c>
      <c r="E22305">
        <v>20</v>
      </c>
      <c r="F22305">
        <v>14</v>
      </c>
      <c r="G22305">
        <v>40</v>
      </c>
      <c r="H22305">
        <v>20.239999999999998</v>
      </c>
      <c r="I22305" s="2">
        <f t="shared" si="696"/>
        <v>41448.843518518515</v>
      </c>
      <c r="J22305">
        <v>0.14000000000000001</v>
      </c>
      <c r="K22305">
        <f t="shared" si="697"/>
        <v>0.14000000000000001</v>
      </c>
    </row>
    <row r="22306" spans="2:11" x14ac:dyDescent="0.2">
      <c r="B22306">
        <v>2013</v>
      </c>
      <c r="C22306">
        <v>6</v>
      </c>
      <c r="D22306">
        <v>23</v>
      </c>
      <c r="E22306">
        <v>20</v>
      </c>
      <c r="F22306">
        <v>16</v>
      </c>
      <c r="G22306">
        <v>40</v>
      </c>
      <c r="H22306">
        <v>20.28</v>
      </c>
      <c r="I22306" s="2">
        <f t="shared" si="696"/>
        <v>41448.844907407409</v>
      </c>
      <c r="J22306">
        <v>0.2</v>
      </c>
      <c r="K22306">
        <f t="shared" si="697"/>
        <v>0.2</v>
      </c>
    </row>
    <row r="22307" spans="2:11" x14ac:dyDescent="0.2">
      <c r="B22307">
        <v>2013</v>
      </c>
      <c r="C22307">
        <v>6</v>
      </c>
      <c r="D22307">
        <v>23</v>
      </c>
      <c r="E22307">
        <v>20</v>
      </c>
      <c r="F22307">
        <v>18</v>
      </c>
      <c r="G22307">
        <v>40</v>
      </c>
      <c r="H22307">
        <v>20.309999999999999</v>
      </c>
      <c r="I22307" s="2">
        <f t="shared" si="696"/>
        <v>41448.846296296295</v>
      </c>
      <c r="J22307">
        <v>0.17</v>
      </c>
      <c r="K22307">
        <f t="shared" si="697"/>
        <v>0.17</v>
      </c>
    </row>
    <row r="22308" spans="2:11" x14ac:dyDescent="0.2">
      <c r="B22308">
        <v>2013</v>
      </c>
      <c r="C22308">
        <v>6</v>
      </c>
      <c r="D22308">
        <v>23</v>
      </c>
      <c r="E22308">
        <v>20</v>
      </c>
      <c r="F22308">
        <v>20</v>
      </c>
      <c r="G22308">
        <v>40</v>
      </c>
      <c r="H22308">
        <v>20.34</v>
      </c>
      <c r="I22308" s="2">
        <f t="shared" si="696"/>
        <v>41448.847685185188</v>
      </c>
      <c r="J22308">
        <v>0.16</v>
      </c>
      <c r="K22308">
        <f t="shared" si="697"/>
        <v>0.16</v>
      </c>
    </row>
    <row r="22309" spans="2:11" x14ac:dyDescent="0.2">
      <c r="B22309">
        <v>2013</v>
      </c>
      <c r="C22309">
        <v>6</v>
      </c>
      <c r="D22309">
        <v>23</v>
      </c>
      <c r="E22309">
        <v>20</v>
      </c>
      <c r="F22309">
        <v>22</v>
      </c>
      <c r="G22309">
        <v>40</v>
      </c>
      <c r="H22309">
        <v>20.38</v>
      </c>
      <c r="I22309" s="2">
        <f t="shared" si="696"/>
        <v>41448.849074074074</v>
      </c>
      <c r="J22309">
        <v>0.12</v>
      </c>
      <c r="K22309">
        <f t="shared" si="697"/>
        <v>0.12</v>
      </c>
    </row>
    <row r="22310" spans="2:11" x14ac:dyDescent="0.2">
      <c r="B22310">
        <v>2013</v>
      </c>
      <c r="C22310">
        <v>6</v>
      </c>
      <c r="D22310">
        <v>23</v>
      </c>
      <c r="E22310">
        <v>20</v>
      </c>
      <c r="F22310">
        <v>24</v>
      </c>
      <c r="G22310">
        <v>40</v>
      </c>
      <c r="H22310">
        <v>20.41</v>
      </c>
      <c r="I22310" s="2">
        <f t="shared" si="696"/>
        <v>41448.850462962961</v>
      </c>
      <c r="J22310">
        <v>0.12</v>
      </c>
      <c r="K22310">
        <f t="shared" si="697"/>
        <v>0.12</v>
      </c>
    </row>
    <row r="22311" spans="2:11" x14ac:dyDescent="0.2">
      <c r="B22311">
        <v>2013</v>
      </c>
      <c r="C22311">
        <v>6</v>
      </c>
      <c r="D22311">
        <v>23</v>
      </c>
      <c r="E22311">
        <v>20</v>
      </c>
      <c r="F22311">
        <v>26</v>
      </c>
      <c r="G22311">
        <v>40</v>
      </c>
      <c r="H22311">
        <v>20.440000000000001</v>
      </c>
      <c r="I22311" s="2">
        <f t="shared" si="696"/>
        <v>41448.851851851854</v>
      </c>
      <c r="J22311">
        <v>0.12</v>
      </c>
      <c r="K22311">
        <f t="shared" si="697"/>
        <v>0.12</v>
      </c>
    </row>
    <row r="22312" spans="2:11" x14ac:dyDescent="0.2">
      <c r="B22312">
        <v>2013</v>
      </c>
      <c r="C22312">
        <v>6</v>
      </c>
      <c r="D22312">
        <v>23</v>
      </c>
      <c r="E22312">
        <v>20</v>
      </c>
      <c r="F22312">
        <v>28</v>
      </c>
      <c r="G22312">
        <v>41</v>
      </c>
      <c r="H22312">
        <v>20.48</v>
      </c>
      <c r="I22312" s="2">
        <f t="shared" si="696"/>
        <v>41448.853252314817</v>
      </c>
      <c r="J22312">
        <v>0.2</v>
      </c>
      <c r="K22312">
        <f t="shared" si="697"/>
        <v>0.2</v>
      </c>
    </row>
    <row r="22313" spans="2:11" x14ac:dyDescent="0.2">
      <c r="B22313">
        <v>2013</v>
      </c>
      <c r="C22313">
        <v>6</v>
      </c>
      <c r="D22313">
        <v>23</v>
      </c>
      <c r="E22313">
        <v>20</v>
      </c>
      <c r="F22313">
        <v>30</v>
      </c>
      <c r="G22313">
        <v>42</v>
      </c>
      <c r="H22313">
        <v>20.51</v>
      </c>
      <c r="I22313" s="2">
        <f t="shared" si="696"/>
        <v>41448.85465277778</v>
      </c>
      <c r="J22313">
        <v>0.14000000000000001</v>
      </c>
      <c r="K22313">
        <f t="shared" si="697"/>
        <v>0.14000000000000001</v>
      </c>
    </row>
    <row r="22314" spans="2:11" x14ac:dyDescent="0.2">
      <c r="B22314">
        <v>2013</v>
      </c>
      <c r="C22314">
        <v>6</v>
      </c>
      <c r="D22314">
        <v>23</v>
      </c>
      <c r="E22314">
        <v>20</v>
      </c>
      <c r="F22314">
        <v>32</v>
      </c>
      <c r="G22314">
        <v>42</v>
      </c>
      <c r="H22314">
        <v>20.55</v>
      </c>
      <c r="I22314" s="2">
        <f t="shared" si="696"/>
        <v>41448.856041666666</v>
      </c>
      <c r="J22314">
        <v>0.08</v>
      </c>
      <c r="K22314">
        <f t="shared" si="697"/>
        <v>0.08</v>
      </c>
    </row>
    <row r="22315" spans="2:11" x14ac:dyDescent="0.2">
      <c r="B22315">
        <v>2013</v>
      </c>
      <c r="C22315">
        <v>6</v>
      </c>
      <c r="D22315">
        <v>23</v>
      </c>
      <c r="E22315">
        <v>20</v>
      </c>
      <c r="F22315">
        <v>34</v>
      </c>
      <c r="G22315">
        <v>42</v>
      </c>
      <c r="H22315">
        <v>20.58</v>
      </c>
      <c r="I22315" s="2">
        <f t="shared" si="696"/>
        <v>41448.857430555552</v>
      </c>
      <c r="J22315">
        <v>0.2</v>
      </c>
      <c r="K22315">
        <f t="shared" si="697"/>
        <v>0.2</v>
      </c>
    </row>
    <row r="22316" spans="2:11" x14ac:dyDescent="0.2">
      <c r="B22316">
        <v>2013</v>
      </c>
      <c r="C22316">
        <v>6</v>
      </c>
      <c r="D22316">
        <v>23</v>
      </c>
      <c r="E22316">
        <v>20</v>
      </c>
      <c r="F22316">
        <v>36</v>
      </c>
      <c r="G22316">
        <v>42</v>
      </c>
      <c r="H22316">
        <v>20.61</v>
      </c>
      <c r="I22316" s="2">
        <f t="shared" si="696"/>
        <v>41448.858819444446</v>
      </c>
      <c r="J22316">
        <v>0.2</v>
      </c>
      <c r="K22316">
        <f t="shared" si="697"/>
        <v>0.2</v>
      </c>
    </row>
    <row r="22317" spans="2:11" x14ac:dyDescent="0.2">
      <c r="B22317">
        <v>2013</v>
      </c>
      <c r="C22317">
        <v>6</v>
      </c>
      <c r="D22317">
        <v>23</v>
      </c>
      <c r="E22317">
        <v>20</v>
      </c>
      <c r="F22317">
        <v>38</v>
      </c>
      <c r="G22317">
        <v>42</v>
      </c>
      <c r="H22317">
        <v>20.65</v>
      </c>
      <c r="I22317" s="2">
        <f t="shared" si="696"/>
        <v>41448.860208333332</v>
      </c>
      <c r="J22317">
        <v>0.17</v>
      </c>
      <c r="K22317">
        <f t="shared" si="697"/>
        <v>0.17</v>
      </c>
    </row>
    <row r="22318" spans="2:11" x14ac:dyDescent="0.2">
      <c r="B22318">
        <v>2013</v>
      </c>
      <c r="C22318">
        <v>6</v>
      </c>
      <c r="D22318">
        <v>23</v>
      </c>
      <c r="E22318">
        <v>20</v>
      </c>
      <c r="F22318">
        <v>40</v>
      </c>
      <c r="G22318">
        <v>42</v>
      </c>
      <c r="H22318">
        <v>20.68</v>
      </c>
      <c r="I22318" s="2">
        <f t="shared" si="696"/>
        <v>41448.861597222225</v>
      </c>
      <c r="J22318">
        <v>0.18</v>
      </c>
      <c r="K22318">
        <f t="shared" si="697"/>
        <v>0.18</v>
      </c>
    </row>
    <row r="22319" spans="2:11" x14ac:dyDescent="0.2">
      <c r="B22319">
        <v>2013</v>
      </c>
      <c r="C22319">
        <v>6</v>
      </c>
      <c r="D22319">
        <v>23</v>
      </c>
      <c r="E22319">
        <v>20</v>
      </c>
      <c r="F22319">
        <v>42</v>
      </c>
      <c r="G22319">
        <v>43</v>
      </c>
      <c r="H22319">
        <v>20.71</v>
      </c>
      <c r="I22319" s="2">
        <f t="shared" si="696"/>
        <v>41448.862997685188</v>
      </c>
      <c r="J22319">
        <v>0.11</v>
      </c>
      <c r="K22319">
        <f t="shared" si="697"/>
        <v>0.11</v>
      </c>
    </row>
    <row r="22320" spans="2:11" x14ac:dyDescent="0.2">
      <c r="B22320">
        <v>2013</v>
      </c>
      <c r="C22320">
        <v>6</v>
      </c>
      <c r="D22320">
        <v>23</v>
      </c>
      <c r="E22320">
        <v>20</v>
      </c>
      <c r="F22320">
        <v>44</v>
      </c>
      <c r="G22320">
        <v>43</v>
      </c>
      <c r="H22320">
        <v>20.75</v>
      </c>
      <c r="I22320" s="2">
        <f t="shared" si="696"/>
        <v>41448.864386574074</v>
      </c>
      <c r="J22320">
        <v>0.21</v>
      </c>
      <c r="K22320">
        <f t="shared" si="697"/>
        <v>0.21</v>
      </c>
    </row>
    <row r="22321" spans="2:11" x14ac:dyDescent="0.2">
      <c r="B22321">
        <v>2013</v>
      </c>
      <c r="C22321">
        <v>6</v>
      </c>
      <c r="D22321">
        <v>23</v>
      </c>
      <c r="E22321">
        <v>20</v>
      </c>
      <c r="F22321">
        <v>46</v>
      </c>
      <c r="G22321">
        <v>43</v>
      </c>
      <c r="H22321">
        <v>20.78</v>
      </c>
      <c r="I22321" s="2">
        <f t="shared" si="696"/>
        <v>41448.86577546296</v>
      </c>
      <c r="J22321">
        <v>0.12</v>
      </c>
      <c r="K22321">
        <f t="shared" si="697"/>
        <v>0.12</v>
      </c>
    </row>
    <row r="22322" spans="2:11" x14ac:dyDescent="0.2">
      <c r="B22322">
        <v>2013</v>
      </c>
      <c r="C22322">
        <v>6</v>
      </c>
      <c r="D22322">
        <v>23</v>
      </c>
      <c r="E22322">
        <v>20</v>
      </c>
      <c r="F22322">
        <v>48</v>
      </c>
      <c r="G22322">
        <v>44</v>
      </c>
      <c r="H22322">
        <v>20.81</v>
      </c>
      <c r="I22322" s="2">
        <f t="shared" si="696"/>
        <v>41448.867175925923</v>
      </c>
      <c r="J22322">
        <v>0.21</v>
      </c>
      <c r="K22322">
        <f t="shared" si="697"/>
        <v>0.21</v>
      </c>
    </row>
    <row r="22323" spans="2:11" x14ac:dyDescent="0.2">
      <c r="B22323">
        <v>2013</v>
      </c>
      <c r="C22323">
        <v>6</v>
      </c>
      <c r="D22323">
        <v>23</v>
      </c>
      <c r="E22323">
        <v>20</v>
      </c>
      <c r="F22323">
        <v>50</v>
      </c>
      <c r="G22323">
        <v>44</v>
      </c>
      <c r="H22323">
        <v>20.85</v>
      </c>
      <c r="I22323" s="2">
        <f t="shared" si="696"/>
        <v>41448.868564814817</v>
      </c>
      <c r="J22323">
        <v>0.13</v>
      </c>
      <c r="K22323">
        <f t="shared" si="697"/>
        <v>0.13</v>
      </c>
    </row>
    <row r="22324" spans="2:11" x14ac:dyDescent="0.2">
      <c r="B22324">
        <v>2013</v>
      </c>
      <c r="C22324">
        <v>6</v>
      </c>
      <c r="D22324">
        <v>23</v>
      </c>
      <c r="E22324">
        <v>20</v>
      </c>
      <c r="F22324">
        <v>52</v>
      </c>
      <c r="G22324">
        <v>44</v>
      </c>
      <c r="H22324">
        <v>20.88</v>
      </c>
      <c r="I22324" s="2">
        <f t="shared" ref="I22324:I22387" si="698">+DATE(B22324,C22324,D22324)+TIME(E22324,F22324,G22324)</f>
        <v>41448.869953703703</v>
      </c>
      <c r="J22324">
        <v>0.1</v>
      </c>
      <c r="K22324">
        <f t="shared" si="697"/>
        <v>0.1</v>
      </c>
    </row>
    <row r="22325" spans="2:11" x14ac:dyDescent="0.2">
      <c r="B22325">
        <v>2013</v>
      </c>
      <c r="C22325">
        <v>6</v>
      </c>
      <c r="D22325">
        <v>23</v>
      </c>
      <c r="E22325">
        <v>20</v>
      </c>
      <c r="F22325">
        <v>54</v>
      </c>
      <c r="G22325">
        <v>44</v>
      </c>
      <c r="H22325">
        <v>20.91</v>
      </c>
      <c r="I22325" s="2">
        <f t="shared" si="698"/>
        <v>41448.871342592596</v>
      </c>
      <c r="J22325">
        <v>0.14000000000000001</v>
      </c>
      <c r="K22325">
        <f t="shared" si="697"/>
        <v>0.14000000000000001</v>
      </c>
    </row>
    <row r="22326" spans="2:11" x14ac:dyDescent="0.2">
      <c r="B22326">
        <v>2013</v>
      </c>
      <c r="C22326">
        <v>6</v>
      </c>
      <c r="D22326">
        <v>23</v>
      </c>
      <c r="E22326">
        <v>20</v>
      </c>
      <c r="F22326">
        <v>56</v>
      </c>
      <c r="G22326">
        <v>44</v>
      </c>
      <c r="H22326">
        <v>20.95</v>
      </c>
      <c r="I22326" s="2">
        <f t="shared" si="698"/>
        <v>41448.872731481482</v>
      </c>
      <c r="J22326">
        <v>0.12</v>
      </c>
      <c r="K22326">
        <f t="shared" si="697"/>
        <v>0.12</v>
      </c>
    </row>
    <row r="22327" spans="2:11" x14ac:dyDescent="0.2">
      <c r="B22327">
        <v>2013</v>
      </c>
      <c r="C22327">
        <v>6</v>
      </c>
      <c r="D22327">
        <v>23</v>
      </c>
      <c r="E22327">
        <v>20</v>
      </c>
      <c r="F22327">
        <v>58</v>
      </c>
      <c r="G22327">
        <v>44</v>
      </c>
      <c r="H22327">
        <v>20.98</v>
      </c>
      <c r="I22327" s="2">
        <f t="shared" si="698"/>
        <v>41448.874120370368</v>
      </c>
      <c r="J22327">
        <v>0.2</v>
      </c>
      <c r="K22327">
        <f t="shared" si="697"/>
        <v>0.2</v>
      </c>
    </row>
    <row r="22328" spans="2:11" x14ac:dyDescent="0.2">
      <c r="B22328">
        <v>2013</v>
      </c>
      <c r="C22328">
        <v>6</v>
      </c>
      <c r="D22328">
        <v>23</v>
      </c>
      <c r="E22328">
        <v>21</v>
      </c>
      <c r="F22328">
        <v>0</v>
      </c>
      <c r="G22328">
        <v>44</v>
      </c>
      <c r="H22328">
        <v>21.01</v>
      </c>
      <c r="I22328" s="2">
        <f t="shared" si="698"/>
        <v>41448.875509259262</v>
      </c>
      <c r="J22328">
        <v>0.17</v>
      </c>
      <c r="K22328">
        <f t="shared" si="697"/>
        <v>0.17</v>
      </c>
    </row>
    <row r="22329" spans="2:11" x14ac:dyDescent="0.2">
      <c r="B22329">
        <v>2013</v>
      </c>
      <c r="C22329">
        <v>6</v>
      </c>
      <c r="D22329">
        <v>23</v>
      </c>
      <c r="E22329">
        <v>21</v>
      </c>
      <c r="F22329">
        <v>2</v>
      </c>
      <c r="G22329">
        <v>44</v>
      </c>
      <c r="H22329">
        <v>21.05</v>
      </c>
      <c r="I22329" s="2">
        <f t="shared" si="698"/>
        <v>41448.876898148148</v>
      </c>
      <c r="J22329">
        <v>0.16</v>
      </c>
      <c r="K22329">
        <f t="shared" si="697"/>
        <v>0.16</v>
      </c>
    </row>
    <row r="22330" spans="2:11" x14ac:dyDescent="0.2">
      <c r="B22330">
        <v>2013</v>
      </c>
      <c r="C22330">
        <v>6</v>
      </c>
      <c r="D22330">
        <v>23</v>
      </c>
      <c r="E22330">
        <v>21</v>
      </c>
      <c r="F22330">
        <v>4</v>
      </c>
      <c r="G22330">
        <v>44</v>
      </c>
      <c r="H22330">
        <v>21.08</v>
      </c>
      <c r="I22330" s="2">
        <f t="shared" si="698"/>
        <v>41448.878287037034</v>
      </c>
      <c r="J22330">
        <v>0.14000000000000001</v>
      </c>
      <c r="K22330">
        <f t="shared" si="697"/>
        <v>0.14000000000000001</v>
      </c>
    </row>
    <row r="22331" spans="2:11" x14ac:dyDescent="0.2">
      <c r="B22331">
        <v>2013</v>
      </c>
      <c r="C22331">
        <v>6</v>
      </c>
      <c r="D22331">
        <v>23</v>
      </c>
      <c r="E22331">
        <v>21</v>
      </c>
      <c r="F22331">
        <v>6</v>
      </c>
      <c r="G22331">
        <v>44</v>
      </c>
      <c r="H22331">
        <v>21.11</v>
      </c>
      <c r="I22331" s="2">
        <f t="shared" si="698"/>
        <v>41448.879675925928</v>
      </c>
      <c r="J22331">
        <v>0.17</v>
      </c>
      <c r="K22331">
        <f t="shared" si="697"/>
        <v>0.17</v>
      </c>
    </row>
    <row r="22332" spans="2:11" x14ac:dyDescent="0.2">
      <c r="B22332">
        <v>2013</v>
      </c>
      <c r="C22332">
        <v>6</v>
      </c>
      <c r="D22332">
        <v>23</v>
      </c>
      <c r="E22332">
        <v>21</v>
      </c>
      <c r="F22332">
        <v>8</v>
      </c>
      <c r="G22332">
        <v>44</v>
      </c>
      <c r="H22332">
        <v>21.15</v>
      </c>
      <c r="I22332" s="2">
        <f t="shared" si="698"/>
        <v>41448.881064814814</v>
      </c>
      <c r="J22332">
        <v>0.12</v>
      </c>
      <c r="K22332">
        <f t="shared" si="697"/>
        <v>0.12</v>
      </c>
    </row>
    <row r="22333" spans="2:11" x14ac:dyDescent="0.2">
      <c r="B22333">
        <v>2013</v>
      </c>
      <c r="C22333">
        <v>6</v>
      </c>
      <c r="D22333">
        <v>23</v>
      </c>
      <c r="E22333">
        <v>21</v>
      </c>
      <c r="F22333">
        <v>10</v>
      </c>
      <c r="G22333">
        <v>44</v>
      </c>
      <c r="H22333">
        <v>21.18</v>
      </c>
      <c r="I22333" s="2">
        <f t="shared" si="698"/>
        <v>41448.882453703707</v>
      </c>
      <c r="J22333">
        <v>0.1</v>
      </c>
      <c r="K22333">
        <f t="shared" si="697"/>
        <v>0.1</v>
      </c>
    </row>
    <row r="22334" spans="2:11" x14ac:dyDescent="0.2">
      <c r="B22334">
        <v>2013</v>
      </c>
      <c r="C22334">
        <v>6</v>
      </c>
      <c r="D22334">
        <v>23</v>
      </c>
      <c r="E22334">
        <v>21</v>
      </c>
      <c r="F22334">
        <v>12</v>
      </c>
      <c r="G22334">
        <v>45</v>
      </c>
      <c r="H22334">
        <v>21.21</v>
      </c>
      <c r="I22334" s="2">
        <f t="shared" si="698"/>
        <v>41448.88385416667</v>
      </c>
      <c r="J22334">
        <v>0.11</v>
      </c>
      <c r="K22334">
        <f t="shared" si="697"/>
        <v>0.11</v>
      </c>
    </row>
    <row r="22335" spans="2:11" x14ac:dyDescent="0.2">
      <c r="B22335">
        <v>2013</v>
      </c>
      <c r="C22335">
        <v>6</v>
      </c>
      <c r="D22335">
        <v>23</v>
      </c>
      <c r="E22335">
        <v>21</v>
      </c>
      <c r="F22335">
        <v>14</v>
      </c>
      <c r="G22335">
        <v>45</v>
      </c>
      <c r="H22335">
        <v>21.25</v>
      </c>
      <c r="I22335" s="2">
        <f t="shared" si="698"/>
        <v>41448.885243055556</v>
      </c>
      <c r="J22335">
        <v>0.1</v>
      </c>
      <c r="K22335">
        <f t="shared" si="697"/>
        <v>0.1</v>
      </c>
    </row>
    <row r="22336" spans="2:11" x14ac:dyDescent="0.2">
      <c r="B22336">
        <v>2013</v>
      </c>
      <c r="C22336">
        <v>6</v>
      </c>
      <c r="D22336">
        <v>23</v>
      </c>
      <c r="E22336">
        <v>21</v>
      </c>
      <c r="F22336">
        <v>16</v>
      </c>
      <c r="G22336">
        <v>45</v>
      </c>
      <c r="H22336">
        <v>21.28</v>
      </c>
      <c r="I22336" s="2">
        <f t="shared" si="698"/>
        <v>41448.886631944442</v>
      </c>
      <c r="J22336">
        <v>0.1</v>
      </c>
      <c r="K22336">
        <f t="shared" si="697"/>
        <v>0.1</v>
      </c>
    </row>
    <row r="22337" spans="2:11" x14ac:dyDescent="0.2">
      <c r="B22337">
        <v>2013</v>
      </c>
      <c r="C22337">
        <v>6</v>
      </c>
      <c r="D22337">
        <v>23</v>
      </c>
      <c r="E22337">
        <v>21</v>
      </c>
      <c r="F22337">
        <v>18</v>
      </c>
      <c r="G22337">
        <v>45</v>
      </c>
      <c r="H22337">
        <v>21.31</v>
      </c>
      <c r="I22337" s="2">
        <f t="shared" si="698"/>
        <v>41448.888020833336</v>
      </c>
      <c r="J22337">
        <v>0.12</v>
      </c>
      <c r="K22337">
        <f t="shared" si="697"/>
        <v>0.12</v>
      </c>
    </row>
    <row r="22338" spans="2:11" x14ac:dyDescent="0.2">
      <c r="B22338">
        <v>2013</v>
      </c>
      <c r="C22338">
        <v>6</v>
      </c>
      <c r="D22338">
        <v>23</v>
      </c>
      <c r="E22338">
        <v>21</v>
      </c>
      <c r="F22338">
        <v>20</v>
      </c>
      <c r="G22338">
        <v>45</v>
      </c>
      <c r="H22338">
        <v>21.35</v>
      </c>
      <c r="I22338" s="2">
        <f t="shared" si="698"/>
        <v>41448.889409722222</v>
      </c>
      <c r="J22338">
        <v>0.2</v>
      </c>
      <c r="K22338">
        <f t="shared" ref="K22338:K22401" si="699">+IF(J22338&lt;10,J22338,"")</f>
        <v>0.2</v>
      </c>
    </row>
    <row r="22339" spans="2:11" x14ac:dyDescent="0.2">
      <c r="B22339">
        <v>2013</v>
      </c>
      <c r="C22339">
        <v>6</v>
      </c>
      <c r="D22339">
        <v>23</v>
      </c>
      <c r="E22339">
        <v>21</v>
      </c>
      <c r="F22339">
        <v>22</v>
      </c>
      <c r="G22339">
        <v>45</v>
      </c>
      <c r="H22339">
        <v>21.38</v>
      </c>
      <c r="I22339" s="2">
        <f t="shared" si="698"/>
        <v>41448.890798611108</v>
      </c>
      <c r="J22339">
        <v>0.2</v>
      </c>
      <c r="K22339">
        <f t="shared" si="699"/>
        <v>0.2</v>
      </c>
    </row>
    <row r="22340" spans="2:11" x14ac:dyDescent="0.2">
      <c r="B22340">
        <v>2013</v>
      </c>
      <c r="C22340">
        <v>6</v>
      </c>
      <c r="D22340">
        <v>23</v>
      </c>
      <c r="E22340">
        <v>21</v>
      </c>
      <c r="F22340">
        <v>24</v>
      </c>
      <c r="G22340">
        <v>45</v>
      </c>
      <c r="H22340">
        <v>21.41</v>
      </c>
      <c r="I22340" s="2">
        <f t="shared" si="698"/>
        <v>41448.892187500001</v>
      </c>
      <c r="J22340">
        <v>0.16</v>
      </c>
      <c r="K22340">
        <f t="shared" si="699"/>
        <v>0.16</v>
      </c>
    </row>
    <row r="22341" spans="2:11" x14ac:dyDescent="0.2">
      <c r="B22341">
        <v>2013</v>
      </c>
      <c r="C22341">
        <v>6</v>
      </c>
      <c r="D22341">
        <v>23</v>
      </c>
      <c r="E22341">
        <v>21</v>
      </c>
      <c r="F22341">
        <v>26</v>
      </c>
      <c r="G22341">
        <v>45</v>
      </c>
      <c r="H22341">
        <v>21.45</v>
      </c>
      <c r="I22341" s="2">
        <f t="shared" si="698"/>
        <v>41448.893576388888</v>
      </c>
      <c r="J22341">
        <v>0.17</v>
      </c>
      <c r="K22341">
        <f t="shared" si="699"/>
        <v>0.17</v>
      </c>
    </row>
    <row r="22342" spans="2:11" x14ac:dyDescent="0.2">
      <c r="B22342">
        <v>2013</v>
      </c>
      <c r="C22342">
        <v>6</v>
      </c>
      <c r="D22342">
        <v>23</v>
      </c>
      <c r="E22342">
        <v>21</v>
      </c>
      <c r="F22342">
        <v>28</v>
      </c>
      <c r="G22342">
        <v>46</v>
      </c>
      <c r="H22342">
        <v>21.48</v>
      </c>
      <c r="I22342" s="2">
        <f t="shared" si="698"/>
        <v>41448.894976851851</v>
      </c>
      <c r="J22342">
        <v>0.1</v>
      </c>
      <c r="K22342">
        <f t="shared" si="699"/>
        <v>0.1</v>
      </c>
    </row>
    <row r="22343" spans="2:11" x14ac:dyDescent="0.2">
      <c r="B22343">
        <v>2013</v>
      </c>
      <c r="C22343">
        <v>6</v>
      </c>
      <c r="D22343">
        <v>23</v>
      </c>
      <c r="E22343">
        <v>21</v>
      </c>
      <c r="F22343">
        <v>30</v>
      </c>
      <c r="G22343">
        <v>46</v>
      </c>
      <c r="H22343">
        <v>21.51</v>
      </c>
      <c r="I22343" s="2">
        <f t="shared" si="698"/>
        <v>41448.896365740744</v>
      </c>
      <c r="J22343">
        <v>0.16</v>
      </c>
      <c r="K22343">
        <f t="shared" si="699"/>
        <v>0.16</v>
      </c>
    </row>
    <row r="22344" spans="2:11" x14ac:dyDescent="0.2">
      <c r="B22344">
        <v>2013</v>
      </c>
      <c r="C22344">
        <v>6</v>
      </c>
      <c r="D22344">
        <v>23</v>
      </c>
      <c r="E22344">
        <v>21</v>
      </c>
      <c r="F22344">
        <v>32</v>
      </c>
      <c r="G22344">
        <v>46</v>
      </c>
      <c r="H22344">
        <v>21.55</v>
      </c>
      <c r="I22344" s="2">
        <f t="shared" si="698"/>
        <v>41448.89775462963</v>
      </c>
      <c r="J22344">
        <v>0.13</v>
      </c>
      <c r="K22344">
        <f t="shared" si="699"/>
        <v>0.13</v>
      </c>
    </row>
    <row r="22345" spans="2:11" x14ac:dyDescent="0.2">
      <c r="B22345">
        <v>2013</v>
      </c>
      <c r="C22345">
        <v>6</v>
      </c>
      <c r="D22345">
        <v>23</v>
      </c>
      <c r="E22345">
        <v>21</v>
      </c>
      <c r="F22345">
        <v>34</v>
      </c>
      <c r="G22345">
        <v>46</v>
      </c>
      <c r="H22345">
        <v>21.58</v>
      </c>
      <c r="I22345" s="2">
        <f t="shared" si="698"/>
        <v>41448.899143518516</v>
      </c>
      <c r="J22345">
        <v>0.2</v>
      </c>
      <c r="K22345">
        <f t="shared" si="699"/>
        <v>0.2</v>
      </c>
    </row>
    <row r="22346" spans="2:11" x14ac:dyDescent="0.2">
      <c r="B22346">
        <v>2013</v>
      </c>
      <c r="C22346">
        <v>6</v>
      </c>
      <c r="D22346">
        <v>23</v>
      </c>
      <c r="E22346">
        <v>21</v>
      </c>
      <c r="F22346">
        <v>36</v>
      </c>
      <c r="G22346">
        <v>46</v>
      </c>
      <c r="H22346">
        <v>21.61</v>
      </c>
      <c r="I22346" s="2">
        <f t="shared" si="698"/>
        <v>41448.90053240741</v>
      </c>
      <c r="J22346">
        <v>0.12</v>
      </c>
      <c r="K22346">
        <f t="shared" si="699"/>
        <v>0.12</v>
      </c>
    </row>
    <row r="22347" spans="2:11" x14ac:dyDescent="0.2">
      <c r="B22347">
        <v>2013</v>
      </c>
      <c r="C22347">
        <v>6</v>
      </c>
      <c r="D22347">
        <v>23</v>
      </c>
      <c r="E22347">
        <v>21</v>
      </c>
      <c r="F22347">
        <v>38</v>
      </c>
      <c r="G22347">
        <v>46</v>
      </c>
      <c r="H22347">
        <v>21.65</v>
      </c>
      <c r="I22347" s="2">
        <f t="shared" si="698"/>
        <v>41448.901921296296</v>
      </c>
      <c r="J22347">
        <v>0.14000000000000001</v>
      </c>
      <c r="K22347">
        <f t="shared" si="699"/>
        <v>0.14000000000000001</v>
      </c>
    </row>
    <row r="22348" spans="2:11" x14ac:dyDescent="0.2">
      <c r="B22348">
        <v>2013</v>
      </c>
      <c r="C22348">
        <v>6</v>
      </c>
      <c r="D22348">
        <v>23</v>
      </c>
      <c r="E22348">
        <v>21</v>
      </c>
      <c r="F22348">
        <v>40</v>
      </c>
      <c r="G22348">
        <v>46</v>
      </c>
      <c r="H22348">
        <v>21.68</v>
      </c>
      <c r="I22348" s="2">
        <f t="shared" si="698"/>
        <v>41448.903310185182</v>
      </c>
      <c r="J22348">
        <v>0.2</v>
      </c>
      <c r="K22348">
        <f t="shared" si="699"/>
        <v>0.2</v>
      </c>
    </row>
    <row r="22349" spans="2:11" x14ac:dyDescent="0.2">
      <c r="B22349">
        <v>2013</v>
      </c>
      <c r="C22349">
        <v>6</v>
      </c>
      <c r="D22349">
        <v>23</v>
      </c>
      <c r="E22349">
        <v>21</v>
      </c>
      <c r="F22349">
        <v>42</v>
      </c>
      <c r="G22349">
        <v>47</v>
      </c>
      <c r="H22349">
        <v>21.71</v>
      </c>
      <c r="I22349" s="2">
        <f t="shared" si="698"/>
        <v>41448.904710648145</v>
      </c>
      <c r="J22349">
        <v>0.19</v>
      </c>
      <c r="K22349">
        <f t="shared" si="699"/>
        <v>0.19</v>
      </c>
    </row>
    <row r="22350" spans="2:11" x14ac:dyDescent="0.2">
      <c r="B22350">
        <v>2013</v>
      </c>
      <c r="C22350">
        <v>6</v>
      </c>
      <c r="D22350">
        <v>23</v>
      </c>
      <c r="E22350">
        <v>21</v>
      </c>
      <c r="F22350">
        <v>44</v>
      </c>
      <c r="G22350">
        <v>47</v>
      </c>
      <c r="H22350">
        <v>21.75</v>
      </c>
      <c r="I22350" s="2">
        <f t="shared" si="698"/>
        <v>41448.906099537038</v>
      </c>
      <c r="J22350">
        <v>0.21</v>
      </c>
      <c r="K22350">
        <f t="shared" si="699"/>
        <v>0.21</v>
      </c>
    </row>
    <row r="22351" spans="2:11" x14ac:dyDescent="0.2">
      <c r="B22351">
        <v>2013</v>
      </c>
      <c r="C22351">
        <v>6</v>
      </c>
      <c r="D22351">
        <v>23</v>
      </c>
      <c r="E22351">
        <v>21</v>
      </c>
      <c r="F22351">
        <v>46</v>
      </c>
      <c r="G22351">
        <v>47</v>
      </c>
      <c r="H22351">
        <v>21.78</v>
      </c>
      <c r="I22351" s="2">
        <f t="shared" si="698"/>
        <v>41448.907488425924</v>
      </c>
      <c r="J22351">
        <v>0.14000000000000001</v>
      </c>
      <c r="K22351">
        <f t="shared" si="699"/>
        <v>0.14000000000000001</v>
      </c>
    </row>
    <row r="22352" spans="2:11" x14ac:dyDescent="0.2">
      <c r="B22352">
        <v>2013</v>
      </c>
      <c r="C22352">
        <v>6</v>
      </c>
      <c r="D22352">
        <v>23</v>
      </c>
      <c r="E22352">
        <v>21</v>
      </c>
      <c r="F22352">
        <v>48</v>
      </c>
      <c r="G22352">
        <v>47</v>
      </c>
      <c r="H22352">
        <v>21.81</v>
      </c>
      <c r="I22352" s="2">
        <f t="shared" si="698"/>
        <v>41448.908877314818</v>
      </c>
      <c r="J22352">
        <v>0.2</v>
      </c>
      <c r="K22352">
        <f t="shared" si="699"/>
        <v>0.2</v>
      </c>
    </row>
    <row r="22353" spans="2:11" x14ac:dyDescent="0.2">
      <c r="B22353">
        <v>2013</v>
      </c>
      <c r="C22353">
        <v>6</v>
      </c>
      <c r="D22353">
        <v>23</v>
      </c>
      <c r="E22353">
        <v>21</v>
      </c>
      <c r="F22353">
        <v>50</v>
      </c>
      <c r="G22353">
        <v>47</v>
      </c>
      <c r="H22353">
        <v>21.85</v>
      </c>
      <c r="I22353" s="2">
        <f t="shared" si="698"/>
        <v>41448.910266203704</v>
      </c>
      <c r="J22353">
        <v>0.14000000000000001</v>
      </c>
      <c r="K22353">
        <f t="shared" si="699"/>
        <v>0.14000000000000001</v>
      </c>
    </row>
    <row r="22354" spans="2:11" x14ac:dyDescent="0.2">
      <c r="B22354">
        <v>2013</v>
      </c>
      <c r="C22354">
        <v>6</v>
      </c>
      <c r="D22354">
        <v>23</v>
      </c>
      <c r="E22354">
        <v>21</v>
      </c>
      <c r="F22354">
        <v>52</v>
      </c>
      <c r="G22354">
        <v>47</v>
      </c>
      <c r="H22354">
        <v>21.88</v>
      </c>
      <c r="I22354" s="2">
        <f t="shared" si="698"/>
        <v>41448.91165509259</v>
      </c>
      <c r="J22354">
        <v>0.1</v>
      </c>
      <c r="K22354">
        <f t="shared" si="699"/>
        <v>0.1</v>
      </c>
    </row>
    <row r="22355" spans="2:11" x14ac:dyDescent="0.2">
      <c r="B22355">
        <v>2013</v>
      </c>
      <c r="C22355">
        <v>6</v>
      </c>
      <c r="D22355">
        <v>23</v>
      </c>
      <c r="E22355">
        <v>21</v>
      </c>
      <c r="F22355">
        <v>54</v>
      </c>
      <c r="G22355">
        <v>47</v>
      </c>
      <c r="H22355">
        <v>21.91</v>
      </c>
      <c r="I22355" s="2">
        <f t="shared" si="698"/>
        <v>41448.913043981483</v>
      </c>
      <c r="J22355">
        <v>0.14000000000000001</v>
      </c>
      <c r="K22355">
        <f t="shared" si="699"/>
        <v>0.14000000000000001</v>
      </c>
    </row>
    <row r="22356" spans="2:11" x14ac:dyDescent="0.2">
      <c r="B22356">
        <v>2013</v>
      </c>
      <c r="C22356">
        <v>6</v>
      </c>
      <c r="D22356">
        <v>23</v>
      </c>
      <c r="E22356">
        <v>21</v>
      </c>
      <c r="F22356">
        <v>56</v>
      </c>
      <c r="G22356">
        <v>47</v>
      </c>
      <c r="H22356">
        <v>21.95</v>
      </c>
      <c r="I22356" s="2">
        <f t="shared" si="698"/>
        <v>41448.91443287037</v>
      </c>
      <c r="J22356">
        <v>0.22</v>
      </c>
      <c r="K22356">
        <f t="shared" si="699"/>
        <v>0.22</v>
      </c>
    </row>
    <row r="22357" spans="2:11" x14ac:dyDescent="0.2">
      <c r="B22357">
        <v>2013</v>
      </c>
      <c r="C22357">
        <v>6</v>
      </c>
      <c r="D22357">
        <v>23</v>
      </c>
      <c r="E22357">
        <v>21</v>
      </c>
      <c r="F22357">
        <v>58</v>
      </c>
      <c r="G22357">
        <v>48</v>
      </c>
      <c r="H22357">
        <v>21.98</v>
      </c>
      <c r="I22357" s="2">
        <f t="shared" si="698"/>
        <v>41448.915833333333</v>
      </c>
      <c r="J22357">
        <v>0.2</v>
      </c>
      <c r="K22357">
        <f t="shared" si="699"/>
        <v>0.2</v>
      </c>
    </row>
    <row r="22358" spans="2:11" x14ac:dyDescent="0.2">
      <c r="B22358">
        <v>2013</v>
      </c>
      <c r="C22358">
        <v>6</v>
      </c>
      <c r="D22358">
        <v>23</v>
      </c>
      <c r="E22358">
        <v>22</v>
      </c>
      <c r="F22358">
        <v>0</v>
      </c>
      <c r="G22358">
        <v>48</v>
      </c>
      <c r="H22358">
        <v>22.01</v>
      </c>
      <c r="I22358" s="2">
        <f t="shared" si="698"/>
        <v>41448.917222222219</v>
      </c>
      <c r="J22358">
        <v>0.16</v>
      </c>
      <c r="K22358">
        <f t="shared" si="699"/>
        <v>0.16</v>
      </c>
    </row>
    <row r="22359" spans="2:11" x14ac:dyDescent="0.2">
      <c r="B22359">
        <v>2013</v>
      </c>
      <c r="C22359">
        <v>6</v>
      </c>
      <c r="D22359">
        <v>23</v>
      </c>
      <c r="E22359">
        <v>22</v>
      </c>
      <c r="F22359">
        <v>2</v>
      </c>
      <c r="G22359">
        <v>48</v>
      </c>
      <c r="H22359">
        <v>22.05</v>
      </c>
      <c r="I22359" s="2">
        <f t="shared" si="698"/>
        <v>41448.918611111112</v>
      </c>
      <c r="J22359">
        <v>0.19</v>
      </c>
      <c r="K22359">
        <f t="shared" si="699"/>
        <v>0.19</v>
      </c>
    </row>
    <row r="22360" spans="2:11" x14ac:dyDescent="0.2">
      <c r="B22360">
        <v>2013</v>
      </c>
      <c r="C22360">
        <v>6</v>
      </c>
      <c r="D22360">
        <v>23</v>
      </c>
      <c r="E22360">
        <v>22</v>
      </c>
      <c r="F22360">
        <v>4</v>
      </c>
      <c r="G22360">
        <v>48</v>
      </c>
      <c r="H22360">
        <v>22.08</v>
      </c>
      <c r="I22360" s="2">
        <f t="shared" si="698"/>
        <v>41448.92</v>
      </c>
      <c r="J22360">
        <v>0.13</v>
      </c>
      <c r="K22360">
        <f t="shared" si="699"/>
        <v>0.13</v>
      </c>
    </row>
    <row r="22361" spans="2:11" x14ac:dyDescent="0.2">
      <c r="B22361">
        <v>2013</v>
      </c>
      <c r="C22361">
        <v>6</v>
      </c>
      <c r="D22361">
        <v>23</v>
      </c>
      <c r="E22361">
        <v>22</v>
      </c>
      <c r="F22361">
        <v>6</v>
      </c>
      <c r="G22361">
        <v>48</v>
      </c>
      <c r="H22361">
        <v>22.11</v>
      </c>
      <c r="I22361" s="2">
        <f t="shared" si="698"/>
        <v>41448.921388888892</v>
      </c>
      <c r="J22361">
        <v>0.2</v>
      </c>
      <c r="K22361">
        <f t="shared" si="699"/>
        <v>0.2</v>
      </c>
    </row>
    <row r="22362" spans="2:11" x14ac:dyDescent="0.2">
      <c r="B22362">
        <v>2013</v>
      </c>
      <c r="C22362">
        <v>6</v>
      </c>
      <c r="D22362">
        <v>23</v>
      </c>
      <c r="E22362">
        <v>22</v>
      </c>
      <c r="F22362">
        <v>8</v>
      </c>
      <c r="G22362">
        <v>48</v>
      </c>
      <c r="H22362">
        <v>22.15</v>
      </c>
      <c r="I22362" s="2">
        <f t="shared" si="698"/>
        <v>41448.922777777778</v>
      </c>
      <c r="J22362">
        <v>0.2</v>
      </c>
      <c r="K22362">
        <f t="shared" si="699"/>
        <v>0.2</v>
      </c>
    </row>
    <row r="22363" spans="2:11" x14ac:dyDescent="0.2">
      <c r="B22363">
        <v>2013</v>
      </c>
      <c r="C22363">
        <v>6</v>
      </c>
      <c r="D22363">
        <v>23</v>
      </c>
      <c r="E22363">
        <v>22</v>
      </c>
      <c r="F22363">
        <v>10</v>
      </c>
      <c r="G22363">
        <v>48</v>
      </c>
      <c r="H22363">
        <v>22.18</v>
      </c>
      <c r="I22363" s="2">
        <f t="shared" si="698"/>
        <v>41448.924166666664</v>
      </c>
      <c r="J22363">
        <v>0.14000000000000001</v>
      </c>
      <c r="K22363">
        <f t="shared" si="699"/>
        <v>0.14000000000000001</v>
      </c>
    </row>
    <row r="22364" spans="2:11" x14ac:dyDescent="0.2">
      <c r="B22364">
        <v>2013</v>
      </c>
      <c r="C22364">
        <v>6</v>
      </c>
      <c r="D22364">
        <v>23</v>
      </c>
      <c r="E22364">
        <v>22</v>
      </c>
      <c r="F22364">
        <v>12</v>
      </c>
      <c r="G22364">
        <v>49</v>
      </c>
      <c r="H22364">
        <v>22.21</v>
      </c>
      <c r="I22364" s="2">
        <f t="shared" si="698"/>
        <v>41448.925567129627</v>
      </c>
      <c r="J22364">
        <v>0.23</v>
      </c>
      <c r="K22364">
        <f t="shared" si="699"/>
        <v>0.23</v>
      </c>
    </row>
    <row r="22365" spans="2:11" x14ac:dyDescent="0.2">
      <c r="B22365">
        <v>2013</v>
      </c>
      <c r="C22365">
        <v>6</v>
      </c>
      <c r="D22365">
        <v>23</v>
      </c>
      <c r="E22365">
        <v>22</v>
      </c>
      <c r="F22365">
        <v>14</v>
      </c>
      <c r="G22365">
        <v>49</v>
      </c>
      <c r="H22365">
        <v>22.25</v>
      </c>
      <c r="I22365" s="2">
        <f t="shared" si="698"/>
        <v>41448.92695601852</v>
      </c>
      <c r="J22365">
        <v>0.26</v>
      </c>
      <c r="K22365">
        <f t="shared" si="699"/>
        <v>0.26</v>
      </c>
    </row>
    <row r="22366" spans="2:11" x14ac:dyDescent="0.2">
      <c r="B22366">
        <v>2013</v>
      </c>
      <c r="C22366">
        <v>6</v>
      </c>
      <c r="D22366">
        <v>23</v>
      </c>
      <c r="E22366">
        <v>22</v>
      </c>
      <c r="F22366">
        <v>16</v>
      </c>
      <c r="G22366">
        <v>49</v>
      </c>
      <c r="H22366">
        <v>22.28</v>
      </c>
      <c r="I22366" s="2">
        <f t="shared" si="698"/>
        <v>41448.928344907406</v>
      </c>
      <c r="J22366">
        <v>0.2</v>
      </c>
      <c r="K22366">
        <f t="shared" si="699"/>
        <v>0.2</v>
      </c>
    </row>
    <row r="22367" spans="2:11" x14ac:dyDescent="0.2">
      <c r="B22367">
        <v>2013</v>
      </c>
      <c r="C22367">
        <v>6</v>
      </c>
      <c r="D22367">
        <v>23</v>
      </c>
      <c r="E22367">
        <v>22</v>
      </c>
      <c r="F22367">
        <v>18</v>
      </c>
      <c r="G22367">
        <v>49</v>
      </c>
      <c r="H22367">
        <v>22.31</v>
      </c>
      <c r="I22367" s="2">
        <f t="shared" si="698"/>
        <v>41448.9297337963</v>
      </c>
      <c r="J22367">
        <v>0.22</v>
      </c>
      <c r="K22367">
        <f t="shared" si="699"/>
        <v>0.22</v>
      </c>
    </row>
    <row r="22368" spans="2:11" x14ac:dyDescent="0.2">
      <c r="B22368">
        <v>2013</v>
      </c>
      <c r="C22368">
        <v>6</v>
      </c>
      <c r="D22368">
        <v>23</v>
      </c>
      <c r="E22368">
        <v>22</v>
      </c>
      <c r="F22368">
        <v>20</v>
      </c>
      <c r="G22368">
        <v>49</v>
      </c>
      <c r="H22368">
        <v>22.35</v>
      </c>
      <c r="I22368" s="2">
        <f t="shared" si="698"/>
        <v>41448.931122685186</v>
      </c>
      <c r="J22368">
        <v>0.26</v>
      </c>
      <c r="K22368">
        <f t="shared" si="699"/>
        <v>0.26</v>
      </c>
    </row>
    <row r="22369" spans="2:11" x14ac:dyDescent="0.2">
      <c r="B22369">
        <v>2013</v>
      </c>
      <c r="C22369">
        <v>6</v>
      </c>
      <c r="D22369">
        <v>23</v>
      </c>
      <c r="E22369">
        <v>22</v>
      </c>
      <c r="F22369">
        <v>22</v>
      </c>
      <c r="G22369">
        <v>49</v>
      </c>
      <c r="H22369">
        <v>22.38</v>
      </c>
      <c r="I22369" s="2">
        <f t="shared" si="698"/>
        <v>41448.932511574072</v>
      </c>
      <c r="J22369">
        <v>0.34</v>
      </c>
      <c r="K22369">
        <f t="shared" si="699"/>
        <v>0.34</v>
      </c>
    </row>
    <row r="22370" spans="2:11" x14ac:dyDescent="0.2">
      <c r="B22370">
        <v>2013</v>
      </c>
      <c r="C22370">
        <v>6</v>
      </c>
      <c r="D22370">
        <v>23</v>
      </c>
      <c r="E22370">
        <v>22</v>
      </c>
      <c r="F22370">
        <v>24</v>
      </c>
      <c r="G22370">
        <v>50</v>
      </c>
      <c r="H22370">
        <v>22.41</v>
      </c>
      <c r="I22370" s="2">
        <f t="shared" si="698"/>
        <v>41448.933912037035</v>
      </c>
      <c r="J22370">
        <v>0.21</v>
      </c>
      <c r="K22370">
        <f t="shared" si="699"/>
        <v>0.21</v>
      </c>
    </row>
    <row r="22371" spans="2:11" x14ac:dyDescent="0.2">
      <c r="B22371">
        <v>2013</v>
      </c>
      <c r="C22371">
        <v>6</v>
      </c>
      <c r="D22371">
        <v>23</v>
      </c>
      <c r="E22371">
        <v>22</v>
      </c>
      <c r="F22371">
        <v>26</v>
      </c>
      <c r="G22371">
        <v>50</v>
      </c>
      <c r="H22371">
        <v>22.45</v>
      </c>
      <c r="I22371" s="2">
        <f t="shared" si="698"/>
        <v>41448.935300925928</v>
      </c>
      <c r="J22371">
        <v>0.3</v>
      </c>
      <c r="K22371">
        <f t="shared" si="699"/>
        <v>0.3</v>
      </c>
    </row>
    <row r="22372" spans="2:11" x14ac:dyDescent="0.2">
      <c r="B22372">
        <v>2013</v>
      </c>
      <c r="C22372">
        <v>6</v>
      </c>
      <c r="D22372">
        <v>23</v>
      </c>
      <c r="E22372">
        <v>22</v>
      </c>
      <c r="F22372">
        <v>28</v>
      </c>
      <c r="G22372">
        <v>51</v>
      </c>
      <c r="H22372">
        <v>22.48</v>
      </c>
      <c r="I22372" s="2">
        <f t="shared" si="698"/>
        <v>41448.936701388891</v>
      </c>
      <c r="J22372">
        <v>0.3</v>
      </c>
      <c r="K22372">
        <f t="shared" si="699"/>
        <v>0.3</v>
      </c>
    </row>
    <row r="22373" spans="2:11" x14ac:dyDescent="0.2">
      <c r="B22373">
        <v>2013</v>
      </c>
      <c r="C22373">
        <v>6</v>
      </c>
      <c r="D22373">
        <v>23</v>
      </c>
      <c r="E22373">
        <v>22</v>
      </c>
      <c r="F22373">
        <v>30</v>
      </c>
      <c r="G22373">
        <v>51</v>
      </c>
      <c r="H22373">
        <v>22.51</v>
      </c>
      <c r="I22373" s="2">
        <f t="shared" si="698"/>
        <v>41448.938090277778</v>
      </c>
      <c r="J22373">
        <v>0.23</v>
      </c>
      <c r="K22373">
        <f t="shared" si="699"/>
        <v>0.23</v>
      </c>
    </row>
    <row r="22374" spans="2:11" x14ac:dyDescent="0.2">
      <c r="B22374">
        <v>2013</v>
      </c>
      <c r="C22374">
        <v>6</v>
      </c>
      <c r="D22374">
        <v>23</v>
      </c>
      <c r="E22374">
        <v>22</v>
      </c>
      <c r="F22374">
        <v>32</v>
      </c>
      <c r="G22374">
        <v>51</v>
      </c>
      <c r="H22374">
        <v>22.55</v>
      </c>
      <c r="I22374" s="2">
        <f t="shared" si="698"/>
        <v>41448.939479166664</v>
      </c>
      <c r="J22374">
        <v>0.3</v>
      </c>
      <c r="K22374">
        <f t="shared" si="699"/>
        <v>0.3</v>
      </c>
    </row>
    <row r="22375" spans="2:11" x14ac:dyDescent="0.2">
      <c r="B22375">
        <v>2013</v>
      </c>
      <c r="C22375">
        <v>6</v>
      </c>
      <c r="D22375">
        <v>23</v>
      </c>
      <c r="E22375">
        <v>22</v>
      </c>
      <c r="F22375">
        <v>34</v>
      </c>
      <c r="G22375">
        <v>51</v>
      </c>
      <c r="H22375">
        <v>22.58</v>
      </c>
      <c r="I22375" s="2">
        <f t="shared" si="698"/>
        <v>41448.940868055557</v>
      </c>
      <c r="J22375">
        <v>0.36</v>
      </c>
      <c r="K22375">
        <f t="shared" si="699"/>
        <v>0.36</v>
      </c>
    </row>
    <row r="22376" spans="2:11" x14ac:dyDescent="0.2">
      <c r="B22376">
        <v>2013</v>
      </c>
      <c r="C22376">
        <v>6</v>
      </c>
      <c r="D22376">
        <v>23</v>
      </c>
      <c r="E22376">
        <v>22</v>
      </c>
      <c r="F22376">
        <v>36</v>
      </c>
      <c r="G22376">
        <v>51</v>
      </c>
      <c r="H22376">
        <v>22.61</v>
      </c>
      <c r="I22376" s="2">
        <f t="shared" si="698"/>
        <v>41448.942256944443</v>
      </c>
      <c r="J22376">
        <v>0.27</v>
      </c>
      <c r="K22376">
        <f t="shared" si="699"/>
        <v>0.27</v>
      </c>
    </row>
    <row r="22377" spans="2:11" x14ac:dyDescent="0.2">
      <c r="B22377">
        <v>2013</v>
      </c>
      <c r="C22377">
        <v>6</v>
      </c>
      <c r="D22377">
        <v>23</v>
      </c>
      <c r="E22377">
        <v>22</v>
      </c>
      <c r="F22377">
        <v>38</v>
      </c>
      <c r="G22377">
        <v>51</v>
      </c>
      <c r="H22377">
        <v>22.65</v>
      </c>
      <c r="I22377" s="2">
        <f t="shared" si="698"/>
        <v>41448.943645833337</v>
      </c>
      <c r="J22377">
        <v>0.31</v>
      </c>
      <c r="K22377">
        <f t="shared" si="699"/>
        <v>0.31</v>
      </c>
    </row>
    <row r="22378" spans="2:11" x14ac:dyDescent="0.2">
      <c r="B22378">
        <v>2013</v>
      </c>
      <c r="C22378">
        <v>6</v>
      </c>
      <c r="D22378">
        <v>23</v>
      </c>
      <c r="E22378">
        <v>22</v>
      </c>
      <c r="F22378">
        <v>40</v>
      </c>
      <c r="G22378">
        <v>51</v>
      </c>
      <c r="H22378">
        <v>22.68</v>
      </c>
      <c r="I22378" s="2">
        <f t="shared" si="698"/>
        <v>41448.945034722223</v>
      </c>
      <c r="J22378">
        <v>0.34</v>
      </c>
      <c r="K22378">
        <f t="shared" si="699"/>
        <v>0.34</v>
      </c>
    </row>
    <row r="22379" spans="2:11" x14ac:dyDescent="0.2">
      <c r="B22379">
        <v>2013</v>
      </c>
      <c r="C22379">
        <v>6</v>
      </c>
      <c r="D22379">
        <v>23</v>
      </c>
      <c r="E22379">
        <v>22</v>
      </c>
      <c r="F22379">
        <v>42</v>
      </c>
      <c r="G22379">
        <v>52</v>
      </c>
      <c r="H22379">
        <v>22.71</v>
      </c>
      <c r="I22379" s="2">
        <f t="shared" si="698"/>
        <v>41448.946435185186</v>
      </c>
      <c r="J22379">
        <v>0.34</v>
      </c>
      <c r="K22379">
        <f t="shared" si="699"/>
        <v>0.34</v>
      </c>
    </row>
    <row r="22380" spans="2:11" x14ac:dyDescent="0.2">
      <c r="B22380">
        <v>2013</v>
      </c>
      <c r="C22380">
        <v>6</v>
      </c>
      <c r="D22380">
        <v>23</v>
      </c>
      <c r="E22380">
        <v>22</v>
      </c>
      <c r="F22380">
        <v>44</v>
      </c>
      <c r="G22380">
        <v>52</v>
      </c>
      <c r="H22380">
        <v>22.75</v>
      </c>
      <c r="I22380" s="2">
        <f t="shared" si="698"/>
        <v>41448.947824074072</v>
      </c>
      <c r="J22380">
        <v>0.37</v>
      </c>
      <c r="K22380">
        <f t="shared" si="699"/>
        <v>0.37</v>
      </c>
    </row>
    <row r="22381" spans="2:11" x14ac:dyDescent="0.2">
      <c r="B22381">
        <v>2013</v>
      </c>
      <c r="C22381">
        <v>6</v>
      </c>
      <c r="D22381">
        <v>23</v>
      </c>
      <c r="E22381">
        <v>22</v>
      </c>
      <c r="F22381">
        <v>46</v>
      </c>
      <c r="G22381">
        <v>52</v>
      </c>
      <c r="H22381">
        <v>22.78</v>
      </c>
      <c r="I22381" s="2">
        <f t="shared" si="698"/>
        <v>41448.949212962965</v>
      </c>
      <c r="J22381">
        <v>0.3</v>
      </c>
      <c r="K22381">
        <f t="shared" si="699"/>
        <v>0.3</v>
      </c>
    </row>
    <row r="22382" spans="2:11" x14ac:dyDescent="0.2">
      <c r="B22382">
        <v>2013</v>
      </c>
      <c r="C22382">
        <v>6</v>
      </c>
      <c r="D22382">
        <v>23</v>
      </c>
      <c r="E22382">
        <v>22</v>
      </c>
      <c r="F22382">
        <v>48</v>
      </c>
      <c r="G22382">
        <v>53</v>
      </c>
      <c r="H22382">
        <v>22.81</v>
      </c>
      <c r="I22382" s="2">
        <f t="shared" si="698"/>
        <v>41448.950613425928</v>
      </c>
      <c r="J22382">
        <v>0.34</v>
      </c>
      <c r="K22382">
        <f t="shared" si="699"/>
        <v>0.34</v>
      </c>
    </row>
    <row r="22383" spans="2:11" x14ac:dyDescent="0.2">
      <c r="B22383">
        <v>2013</v>
      </c>
      <c r="C22383">
        <v>6</v>
      </c>
      <c r="D22383">
        <v>23</v>
      </c>
      <c r="E22383">
        <v>22</v>
      </c>
      <c r="F22383">
        <v>50</v>
      </c>
      <c r="G22383">
        <v>53</v>
      </c>
      <c r="H22383">
        <v>22.85</v>
      </c>
      <c r="I22383" s="2">
        <f t="shared" si="698"/>
        <v>41448.952002314814</v>
      </c>
      <c r="J22383">
        <v>0.33</v>
      </c>
      <c r="K22383">
        <f t="shared" si="699"/>
        <v>0.33</v>
      </c>
    </row>
    <row r="22384" spans="2:11" x14ac:dyDescent="0.2">
      <c r="B22384">
        <v>2013</v>
      </c>
      <c r="C22384">
        <v>6</v>
      </c>
      <c r="D22384">
        <v>23</v>
      </c>
      <c r="E22384">
        <v>22</v>
      </c>
      <c r="F22384">
        <v>52</v>
      </c>
      <c r="G22384">
        <v>53</v>
      </c>
      <c r="H22384">
        <v>22.88</v>
      </c>
      <c r="I22384" s="2">
        <f t="shared" si="698"/>
        <v>41448.9533912037</v>
      </c>
      <c r="J22384">
        <v>0.34</v>
      </c>
      <c r="K22384">
        <f t="shared" si="699"/>
        <v>0.34</v>
      </c>
    </row>
    <row r="22385" spans="2:11" x14ac:dyDescent="0.2">
      <c r="B22385">
        <v>2013</v>
      </c>
      <c r="C22385">
        <v>6</v>
      </c>
      <c r="D22385">
        <v>23</v>
      </c>
      <c r="E22385">
        <v>22</v>
      </c>
      <c r="F22385">
        <v>54</v>
      </c>
      <c r="G22385">
        <v>53</v>
      </c>
      <c r="H22385">
        <v>22.91</v>
      </c>
      <c r="I22385" s="2">
        <f t="shared" si="698"/>
        <v>41448.954780092594</v>
      </c>
      <c r="J22385">
        <v>0.4</v>
      </c>
      <c r="K22385">
        <f t="shared" si="699"/>
        <v>0.4</v>
      </c>
    </row>
    <row r="22386" spans="2:11" x14ac:dyDescent="0.2">
      <c r="B22386">
        <v>2013</v>
      </c>
      <c r="C22386">
        <v>6</v>
      </c>
      <c r="D22386">
        <v>23</v>
      </c>
      <c r="E22386">
        <v>22</v>
      </c>
      <c r="F22386">
        <v>56</v>
      </c>
      <c r="G22386">
        <v>53</v>
      </c>
      <c r="H22386">
        <v>22.95</v>
      </c>
      <c r="I22386" s="2">
        <f t="shared" si="698"/>
        <v>41448.95616898148</v>
      </c>
      <c r="J22386">
        <v>0.32</v>
      </c>
      <c r="K22386">
        <f t="shared" si="699"/>
        <v>0.32</v>
      </c>
    </row>
    <row r="22387" spans="2:11" x14ac:dyDescent="0.2">
      <c r="B22387">
        <v>2013</v>
      </c>
      <c r="C22387">
        <v>6</v>
      </c>
      <c r="D22387">
        <v>23</v>
      </c>
      <c r="E22387">
        <v>22</v>
      </c>
      <c r="F22387">
        <v>58</v>
      </c>
      <c r="G22387">
        <v>54</v>
      </c>
      <c r="H22387">
        <v>22.98</v>
      </c>
      <c r="I22387" s="2">
        <f t="shared" si="698"/>
        <v>41448.957569444443</v>
      </c>
      <c r="J22387">
        <v>0.3</v>
      </c>
      <c r="K22387">
        <f t="shared" si="699"/>
        <v>0.3</v>
      </c>
    </row>
    <row r="22388" spans="2:11" x14ac:dyDescent="0.2">
      <c r="B22388">
        <v>2013</v>
      </c>
      <c r="C22388">
        <v>6</v>
      </c>
      <c r="D22388">
        <v>23</v>
      </c>
      <c r="E22388">
        <v>23</v>
      </c>
      <c r="F22388">
        <v>0</v>
      </c>
      <c r="G22388">
        <v>54</v>
      </c>
      <c r="H22388">
        <v>23.01</v>
      </c>
      <c r="I22388" s="2">
        <f t="shared" ref="I22388:I22450" si="700">+DATE(B22388,C22388,D22388)+TIME(E22388,F22388,G22388)</f>
        <v>41448.958958333336</v>
      </c>
      <c r="J22388">
        <v>0.31</v>
      </c>
      <c r="K22388">
        <f t="shared" si="699"/>
        <v>0.31</v>
      </c>
    </row>
    <row r="22389" spans="2:11" x14ac:dyDescent="0.2">
      <c r="B22389">
        <v>2013</v>
      </c>
      <c r="C22389">
        <v>6</v>
      </c>
      <c r="D22389">
        <v>23</v>
      </c>
      <c r="E22389">
        <v>23</v>
      </c>
      <c r="F22389">
        <v>2</v>
      </c>
      <c r="G22389">
        <v>54</v>
      </c>
      <c r="H22389">
        <v>23.05</v>
      </c>
      <c r="I22389" s="2">
        <f t="shared" si="700"/>
        <v>41448.960347222222</v>
      </c>
      <c r="J22389">
        <v>0.34</v>
      </c>
      <c r="K22389">
        <f t="shared" si="699"/>
        <v>0.34</v>
      </c>
    </row>
    <row r="22390" spans="2:11" x14ac:dyDescent="0.2">
      <c r="B22390">
        <v>2013</v>
      </c>
      <c r="C22390">
        <v>6</v>
      </c>
      <c r="D22390">
        <v>23</v>
      </c>
      <c r="E22390">
        <v>23</v>
      </c>
      <c r="F22390">
        <v>4</v>
      </c>
      <c r="G22390">
        <v>54</v>
      </c>
      <c r="H22390">
        <v>23.08</v>
      </c>
      <c r="I22390" s="2">
        <f t="shared" si="700"/>
        <v>41448.961736111109</v>
      </c>
      <c r="J22390">
        <v>0.28000000000000003</v>
      </c>
      <c r="K22390">
        <f t="shared" si="699"/>
        <v>0.28000000000000003</v>
      </c>
    </row>
    <row r="22391" spans="2:11" x14ac:dyDescent="0.2">
      <c r="B22391">
        <v>2013</v>
      </c>
      <c r="C22391">
        <v>6</v>
      </c>
      <c r="D22391">
        <v>23</v>
      </c>
      <c r="E22391">
        <v>23</v>
      </c>
      <c r="F22391">
        <v>6</v>
      </c>
      <c r="G22391">
        <v>54</v>
      </c>
      <c r="H22391">
        <v>23.11</v>
      </c>
      <c r="I22391" s="2">
        <f t="shared" si="700"/>
        <v>41448.963125000002</v>
      </c>
      <c r="J22391">
        <v>0.28999999999999998</v>
      </c>
      <c r="K22391">
        <f t="shared" si="699"/>
        <v>0.28999999999999998</v>
      </c>
    </row>
    <row r="22392" spans="2:11" x14ac:dyDescent="0.2">
      <c r="B22392">
        <v>2013</v>
      </c>
      <c r="C22392">
        <v>6</v>
      </c>
      <c r="D22392">
        <v>23</v>
      </c>
      <c r="E22392">
        <v>23</v>
      </c>
      <c r="F22392">
        <v>8</v>
      </c>
      <c r="G22392">
        <v>54</v>
      </c>
      <c r="H22392">
        <v>23.15</v>
      </c>
      <c r="I22392" s="2">
        <f t="shared" si="700"/>
        <v>41448.964513888888</v>
      </c>
      <c r="J22392">
        <v>0.27</v>
      </c>
      <c r="K22392">
        <f t="shared" si="699"/>
        <v>0.27</v>
      </c>
    </row>
    <row r="22393" spans="2:11" x14ac:dyDescent="0.2">
      <c r="B22393">
        <v>2013</v>
      </c>
      <c r="C22393">
        <v>6</v>
      </c>
      <c r="D22393">
        <v>23</v>
      </c>
      <c r="E22393">
        <v>23</v>
      </c>
      <c r="F22393">
        <v>10</v>
      </c>
      <c r="G22393">
        <v>54</v>
      </c>
      <c r="H22393">
        <v>23.18</v>
      </c>
      <c r="I22393" s="2">
        <f t="shared" si="700"/>
        <v>41448.965902777774</v>
      </c>
      <c r="J22393">
        <v>0.3</v>
      </c>
      <c r="K22393">
        <f t="shared" si="699"/>
        <v>0.3</v>
      </c>
    </row>
    <row r="22394" spans="2:11" x14ac:dyDescent="0.2">
      <c r="B22394">
        <v>2013</v>
      </c>
      <c r="C22394">
        <v>6</v>
      </c>
      <c r="D22394">
        <v>23</v>
      </c>
      <c r="E22394">
        <v>23</v>
      </c>
      <c r="F22394">
        <v>12</v>
      </c>
      <c r="G22394">
        <v>55</v>
      </c>
      <c r="H22394">
        <v>23.22</v>
      </c>
      <c r="I22394" s="2">
        <f t="shared" si="700"/>
        <v>41448.967303240737</v>
      </c>
      <c r="J22394">
        <v>0.3</v>
      </c>
      <c r="K22394">
        <f t="shared" si="699"/>
        <v>0.3</v>
      </c>
    </row>
    <row r="22395" spans="2:11" x14ac:dyDescent="0.2">
      <c r="B22395">
        <v>2013</v>
      </c>
      <c r="C22395">
        <v>6</v>
      </c>
      <c r="D22395">
        <v>23</v>
      </c>
      <c r="E22395">
        <v>23</v>
      </c>
      <c r="F22395">
        <v>14</v>
      </c>
      <c r="G22395">
        <v>55</v>
      </c>
      <c r="H22395">
        <v>23.25</v>
      </c>
      <c r="I22395" s="2">
        <f t="shared" si="700"/>
        <v>41448.968692129631</v>
      </c>
      <c r="J22395">
        <v>0.38</v>
      </c>
      <c r="K22395">
        <f t="shared" si="699"/>
        <v>0.38</v>
      </c>
    </row>
    <row r="22396" spans="2:11" x14ac:dyDescent="0.2">
      <c r="B22396">
        <v>2013</v>
      </c>
      <c r="C22396">
        <v>6</v>
      </c>
      <c r="D22396">
        <v>23</v>
      </c>
      <c r="E22396">
        <v>23</v>
      </c>
      <c r="F22396">
        <v>16</v>
      </c>
      <c r="G22396">
        <v>55</v>
      </c>
      <c r="H22396">
        <v>23.28</v>
      </c>
      <c r="I22396" s="2">
        <f t="shared" si="700"/>
        <v>41448.970081018517</v>
      </c>
      <c r="J22396">
        <v>0.28000000000000003</v>
      </c>
      <c r="K22396">
        <f t="shared" si="699"/>
        <v>0.28000000000000003</v>
      </c>
    </row>
    <row r="22397" spans="2:11" x14ac:dyDescent="0.2">
      <c r="B22397">
        <v>2013</v>
      </c>
      <c r="C22397">
        <v>6</v>
      </c>
      <c r="D22397">
        <v>23</v>
      </c>
      <c r="E22397">
        <v>23</v>
      </c>
      <c r="F22397">
        <v>18</v>
      </c>
      <c r="G22397">
        <v>55</v>
      </c>
      <c r="H22397">
        <v>23.32</v>
      </c>
      <c r="I22397" s="2">
        <f t="shared" si="700"/>
        <v>41448.97146990741</v>
      </c>
      <c r="J22397">
        <v>0.28999999999999998</v>
      </c>
      <c r="K22397">
        <f t="shared" si="699"/>
        <v>0.28999999999999998</v>
      </c>
    </row>
    <row r="22398" spans="2:11" x14ac:dyDescent="0.2">
      <c r="B22398">
        <v>2013</v>
      </c>
      <c r="C22398">
        <v>6</v>
      </c>
      <c r="D22398">
        <v>23</v>
      </c>
      <c r="E22398">
        <v>23</v>
      </c>
      <c r="F22398">
        <v>20</v>
      </c>
      <c r="G22398">
        <v>55</v>
      </c>
      <c r="H22398">
        <v>23.35</v>
      </c>
      <c r="I22398" s="2">
        <f t="shared" si="700"/>
        <v>41448.972858796296</v>
      </c>
      <c r="J22398">
        <v>0.3</v>
      </c>
      <c r="K22398">
        <f t="shared" si="699"/>
        <v>0.3</v>
      </c>
    </row>
    <row r="22399" spans="2:11" x14ac:dyDescent="0.2">
      <c r="B22399">
        <v>2013</v>
      </c>
      <c r="C22399">
        <v>6</v>
      </c>
      <c r="D22399">
        <v>23</v>
      </c>
      <c r="E22399">
        <v>23</v>
      </c>
      <c r="F22399">
        <v>22</v>
      </c>
      <c r="G22399">
        <v>55</v>
      </c>
      <c r="H22399">
        <v>23.38</v>
      </c>
      <c r="I22399" s="2">
        <f t="shared" si="700"/>
        <v>41448.974247685182</v>
      </c>
      <c r="J22399">
        <v>0.27</v>
      </c>
      <c r="K22399">
        <f t="shared" si="699"/>
        <v>0.27</v>
      </c>
    </row>
    <row r="22400" spans="2:11" x14ac:dyDescent="0.2">
      <c r="B22400">
        <v>2013</v>
      </c>
      <c r="C22400">
        <v>6</v>
      </c>
      <c r="D22400">
        <v>23</v>
      </c>
      <c r="E22400">
        <v>23</v>
      </c>
      <c r="F22400">
        <v>24</v>
      </c>
      <c r="G22400">
        <v>55</v>
      </c>
      <c r="H22400">
        <v>23.42</v>
      </c>
      <c r="I22400" s="2">
        <f t="shared" si="700"/>
        <v>41448.975636574076</v>
      </c>
      <c r="J22400">
        <v>0.28999999999999998</v>
      </c>
      <c r="K22400">
        <f t="shared" si="699"/>
        <v>0.28999999999999998</v>
      </c>
    </row>
    <row r="22401" spans="2:11" x14ac:dyDescent="0.2">
      <c r="B22401">
        <v>2013</v>
      </c>
      <c r="C22401">
        <v>6</v>
      </c>
      <c r="D22401">
        <v>23</v>
      </c>
      <c r="E22401">
        <v>23</v>
      </c>
      <c r="F22401">
        <v>26</v>
      </c>
      <c r="G22401">
        <v>55</v>
      </c>
      <c r="H22401">
        <v>23.45</v>
      </c>
      <c r="I22401" s="2">
        <f t="shared" si="700"/>
        <v>41448.977025462962</v>
      </c>
      <c r="J22401">
        <v>0.23</v>
      </c>
      <c r="K22401">
        <f t="shared" si="699"/>
        <v>0.23</v>
      </c>
    </row>
    <row r="22402" spans="2:11" x14ac:dyDescent="0.2">
      <c r="B22402">
        <v>2013</v>
      </c>
      <c r="C22402">
        <v>6</v>
      </c>
      <c r="D22402">
        <v>23</v>
      </c>
      <c r="E22402">
        <v>23</v>
      </c>
      <c r="F22402">
        <v>28</v>
      </c>
      <c r="G22402">
        <v>56</v>
      </c>
      <c r="H22402">
        <v>23.48</v>
      </c>
      <c r="I22402" s="2">
        <f t="shared" si="700"/>
        <v>41448.978425925925</v>
      </c>
      <c r="J22402">
        <v>0.26</v>
      </c>
      <c r="K22402">
        <f t="shared" ref="K22402:K22465" si="701">+IF(J22402&lt;10,J22402,"")</f>
        <v>0.26</v>
      </c>
    </row>
    <row r="22403" spans="2:11" x14ac:dyDescent="0.2">
      <c r="B22403">
        <v>2013</v>
      </c>
      <c r="C22403">
        <v>6</v>
      </c>
      <c r="D22403">
        <v>23</v>
      </c>
      <c r="E22403">
        <v>23</v>
      </c>
      <c r="F22403">
        <v>30</v>
      </c>
      <c r="G22403">
        <v>56</v>
      </c>
      <c r="H22403">
        <v>23.52</v>
      </c>
      <c r="I22403" s="2">
        <f t="shared" si="700"/>
        <v>41448.979814814818</v>
      </c>
      <c r="J22403">
        <v>0.3</v>
      </c>
      <c r="K22403">
        <f t="shared" si="701"/>
        <v>0.3</v>
      </c>
    </row>
    <row r="22404" spans="2:11" x14ac:dyDescent="0.2">
      <c r="B22404">
        <v>2013</v>
      </c>
      <c r="C22404">
        <v>6</v>
      </c>
      <c r="D22404">
        <v>23</v>
      </c>
      <c r="E22404">
        <v>23</v>
      </c>
      <c r="F22404">
        <v>32</v>
      </c>
      <c r="G22404">
        <v>56</v>
      </c>
      <c r="H22404">
        <v>23.55</v>
      </c>
      <c r="I22404" s="2">
        <f t="shared" si="700"/>
        <v>41448.981203703705</v>
      </c>
      <c r="J22404">
        <v>0.3</v>
      </c>
      <c r="K22404">
        <f t="shared" si="701"/>
        <v>0.3</v>
      </c>
    </row>
    <row r="22405" spans="2:11" x14ac:dyDescent="0.2">
      <c r="B22405">
        <v>2013</v>
      </c>
      <c r="C22405">
        <v>6</v>
      </c>
      <c r="D22405">
        <v>23</v>
      </c>
      <c r="E22405">
        <v>23</v>
      </c>
      <c r="F22405">
        <v>34</v>
      </c>
      <c r="G22405">
        <v>56</v>
      </c>
      <c r="H22405">
        <v>23.58</v>
      </c>
      <c r="I22405" s="2">
        <f t="shared" si="700"/>
        <v>41448.982592592591</v>
      </c>
      <c r="J22405">
        <v>0.34</v>
      </c>
      <c r="K22405">
        <f t="shared" si="701"/>
        <v>0.34</v>
      </c>
    </row>
    <row r="22406" spans="2:11" x14ac:dyDescent="0.2">
      <c r="B22406">
        <v>2013</v>
      </c>
      <c r="C22406">
        <v>6</v>
      </c>
      <c r="D22406">
        <v>23</v>
      </c>
      <c r="E22406">
        <v>23</v>
      </c>
      <c r="F22406">
        <v>36</v>
      </c>
      <c r="G22406">
        <v>56</v>
      </c>
      <c r="H22406">
        <v>23.62</v>
      </c>
      <c r="I22406" s="2">
        <f t="shared" si="700"/>
        <v>41448.983981481484</v>
      </c>
      <c r="J22406">
        <v>0.34</v>
      </c>
      <c r="K22406">
        <f t="shared" si="701"/>
        <v>0.34</v>
      </c>
    </row>
    <row r="22407" spans="2:11" x14ac:dyDescent="0.2">
      <c r="B22407">
        <v>2013</v>
      </c>
      <c r="C22407">
        <v>6</v>
      </c>
      <c r="D22407">
        <v>23</v>
      </c>
      <c r="E22407">
        <v>23</v>
      </c>
      <c r="F22407">
        <v>38</v>
      </c>
      <c r="G22407">
        <v>56</v>
      </c>
      <c r="H22407">
        <v>23.65</v>
      </c>
      <c r="I22407" s="2">
        <f t="shared" si="700"/>
        <v>41448.98537037037</v>
      </c>
      <c r="J22407">
        <v>0.32</v>
      </c>
      <c r="K22407">
        <f t="shared" si="701"/>
        <v>0.32</v>
      </c>
    </row>
    <row r="22408" spans="2:11" x14ac:dyDescent="0.2">
      <c r="B22408">
        <v>2013</v>
      </c>
      <c r="C22408">
        <v>6</v>
      </c>
      <c r="D22408">
        <v>23</v>
      </c>
      <c r="E22408">
        <v>23</v>
      </c>
      <c r="F22408">
        <v>40</v>
      </c>
      <c r="G22408">
        <v>56</v>
      </c>
      <c r="H22408">
        <v>23.68</v>
      </c>
      <c r="I22408" s="2">
        <f t="shared" si="700"/>
        <v>41448.986759259256</v>
      </c>
      <c r="J22408">
        <v>0.33</v>
      </c>
      <c r="K22408">
        <f t="shared" si="701"/>
        <v>0.33</v>
      </c>
    </row>
    <row r="22409" spans="2:11" x14ac:dyDescent="0.2">
      <c r="B22409">
        <v>2013</v>
      </c>
      <c r="C22409">
        <v>6</v>
      </c>
      <c r="D22409">
        <v>23</v>
      </c>
      <c r="E22409">
        <v>23</v>
      </c>
      <c r="F22409">
        <v>42</v>
      </c>
      <c r="G22409">
        <v>57</v>
      </c>
      <c r="H22409">
        <v>23.72</v>
      </c>
      <c r="I22409" s="2">
        <f t="shared" si="700"/>
        <v>41448.988159722219</v>
      </c>
      <c r="J22409">
        <v>0.31</v>
      </c>
      <c r="K22409">
        <f t="shared" si="701"/>
        <v>0.31</v>
      </c>
    </row>
    <row r="22410" spans="2:11" x14ac:dyDescent="0.2">
      <c r="B22410">
        <v>2013</v>
      </c>
      <c r="C22410">
        <v>6</v>
      </c>
      <c r="D22410">
        <v>23</v>
      </c>
      <c r="E22410">
        <v>23</v>
      </c>
      <c r="F22410">
        <v>44</v>
      </c>
      <c r="G22410">
        <v>58</v>
      </c>
      <c r="H22410">
        <v>23.75</v>
      </c>
      <c r="I22410" s="2">
        <f t="shared" si="700"/>
        <v>41448.989560185182</v>
      </c>
      <c r="J22410">
        <v>0.34</v>
      </c>
      <c r="K22410">
        <f t="shared" si="701"/>
        <v>0.34</v>
      </c>
    </row>
    <row r="22411" spans="2:11" x14ac:dyDescent="0.2">
      <c r="B22411">
        <v>2013</v>
      </c>
      <c r="C22411">
        <v>6</v>
      </c>
      <c r="D22411">
        <v>23</v>
      </c>
      <c r="E22411">
        <v>23</v>
      </c>
      <c r="F22411">
        <v>46</v>
      </c>
      <c r="G22411">
        <v>58</v>
      </c>
      <c r="H22411">
        <v>23.78</v>
      </c>
      <c r="I22411" s="2">
        <f t="shared" si="700"/>
        <v>41448.990949074076</v>
      </c>
      <c r="J22411">
        <v>0.3</v>
      </c>
      <c r="K22411">
        <f t="shared" si="701"/>
        <v>0.3</v>
      </c>
    </row>
    <row r="22412" spans="2:11" x14ac:dyDescent="0.2">
      <c r="B22412">
        <v>2013</v>
      </c>
      <c r="C22412">
        <v>6</v>
      </c>
      <c r="D22412">
        <v>23</v>
      </c>
      <c r="E22412">
        <v>23</v>
      </c>
      <c r="F22412">
        <v>48</v>
      </c>
      <c r="G22412">
        <v>58</v>
      </c>
      <c r="H22412">
        <v>23.82</v>
      </c>
      <c r="I22412" s="2">
        <f t="shared" si="700"/>
        <v>41448.992337962962</v>
      </c>
      <c r="J22412">
        <v>0.28000000000000003</v>
      </c>
      <c r="K22412">
        <f t="shared" si="701"/>
        <v>0.28000000000000003</v>
      </c>
    </row>
    <row r="22413" spans="2:11" x14ac:dyDescent="0.2">
      <c r="B22413">
        <v>2013</v>
      </c>
      <c r="C22413">
        <v>6</v>
      </c>
      <c r="D22413">
        <v>23</v>
      </c>
      <c r="E22413">
        <v>23</v>
      </c>
      <c r="F22413">
        <v>50</v>
      </c>
      <c r="G22413">
        <v>58</v>
      </c>
      <c r="H22413">
        <v>23.85</v>
      </c>
      <c r="I22413" s="2">
        <f t="shared" si="700"/>
        <v>41448.993726851855</v>
      </c>
      <c r="J22413">
        <v>0.36</v>
      </c>
      <c r="K22413">
        <f t="shared" si="701"/>
        <v>0.36</v>
      </c>
    </row>
    <row r="22414" spans="2:11" x14ac:dyDescent="0.2">
      <c r="B22414">
        <v>2013</v>
      </c>
      <c r="C22414">
        <v>6</v>
      </c>
      <c r="D22414">
        <v>23</v>
      </c>
      <c r="E22414">
        <v>23</v>
      </c>
      <c r="F22414">
        <v>52</v>
      </c>
      <c r="G22414">
        <v>58</v>
      </c>
      <c r="H22414">
        <v>23.88</v>
      </c>
      <c r="I22414" s="2">
        <f t="shared" si="700"/>
        <v>41448.995115740741</v>
      </c>
      <c r="J22414">
        <v>0.36</v>
      </c>
      <c r="K22414">
        <f t="shared" si="701"/>
        <v>0.36</v>
      </c>
    </row>
    <row r="22415" spans="2:11" x14ac:dyDescent="0.2">
      <c r="B22415">
        <v>2013</v>
      </c>
      <c r="C22415">
        <v>6</v>
      </c>
      <c r="D22415">
        <v>23</v>
      </c>
      <c r="E22415">
        <v>23</v>
      </c>
      <c r="F22415">
        <v>54</v>
      </c>
      <c r="G22415">
        <v>58</v>
      </c>
      <c r="H22415">
        <v>23.92</v>
      </c>
      <c r="I22415" s="2">
        <f t="shared" si="700"/>
        <v>41448.996504629627</v>
      </c>
      <c r="J22415">
        <v>0.3</v>
      </c>
      <c r="K22415">
        <f t="shared" si="701"/>
        <v>0.3</v>
      </c>
    </row>
    <row r="22416" spans="2:11" x14ac:dyDescent="0.2">
      <c r="B22416">
        <v>2013</v>
      </c>
      <c r="C22416">
        <v>6</v>
      </c>
      <c r="D22416">
        <v>23</v>
      </c>
      <c r="E22416">
        <v>23</v>
      </c>
      <c r="F22416">
        <v>56</v>
      </c>
      <c r="G22416">
        <v>58</v>
      </c>
      <c r="H22416">
        <v>23.95</v>
      </c>
      <c r="I22416" s="2">
        <f t="shared" si="700"/>
        <v>41448.997893518521</v>
      </c>
      <c r="J22416">
        <v>0.39</v>
      </c>
      <c r="K22416">
        <f t="shared" si="701"/>
        <v>0.39</v>
      </c>
    </row>
    <row r="22417" spans="2:11" x14ac:dyDescent="0.2">
      <c r="B22417">
        <v>2013</v>
      </c>
      <c r="C22417">
        <v>6</v>
      </c>
      <c r="D22417">
        <v>23</v>
      </c>
      <c r="E22417">
        <v>23</v>
      </c>
      <c r="F22417">
        <v>58</v>
      </c>
      <c r="G22417">
        <v>59</v>
      </c>
      <c r="H22417">
        <v>23.98</v>
      </c>
      <c r="I22417" s="2">
        <f t="shared" si="700"/>
        <v>41448.999293981484</v>
      </c>
      <c r="J22417">
        <v>0.23</v>
      </c>
      <c r="K22417">
        <f t="shared" si="701"/>
        <v>0.23</v>
      </c>
    </row>
    <row r="22418" spans="2:11" x14ac:dyDescent="0.2">
      <c r="B22418">
        <v>2013</v>
      </c>
      <c r="C22418">
        <v>6</v>
      </c>
      <c r="D22418">
        <v>24</v>
      </c>
      <c r="E22418">
        <v>0</v>
      </c>
      <c r="F22418">
        <v>1</v>
      </c>
      <c r="G22418">
        <v>23</v>
      </c>
      <c r="H22418">
        <v>0.02</v>
      </c>
      <c r="I22418" s="2">
        <f t="shared" si="700"/>
        <v>41449.000960648147</v>
      </c>
      <c r="J22418">
        <v>0.34</v>
      </c>
      <c r="K22418">
        <f t="shared" si="701"/>
        <v>0.34</v>
      </c>
    </row>
    <row r="22419" spans="2:11" x14ac:dyDescent="0.2">
      <c r="B22419">
        <v>2013</v>
      </c>
      <c r="C22419">
        <v>6</v>
      </c>
      <c r="D22419">
        <v>24</v>
      </c>
      <c r="E22419">
        <v>0</v>
      </c>
      <c r="F22419">
        <v>3</v>
      </c>
      <c r="G22419">
        <v>23</v>
      </c>
      <c r="H22419">
        <v>0.06</v>
      </c>
      <c r="I22419" s="2">
        <f t="shared" si="700"/>
        <v>41449.002349537041</v>
      </c>
      <c r="J22419">
        <v>0.28999999999999998</v>
      </c>
      <c r="K22419">
        <f t="shared" si="701"/>
        <v>0.28999999999999998</v>
      </c>
    </row>
    <row r="22420" spans="2:11" x14ac:dyDescent="0.2">
      <c r="B22420">
        <v>2013</v>
      </c>
      <c r="C22420">
        <v>6</v>
      </c>
      <c r="D22420">
        <v>24</v>
      </c>
      <c r="E22420">
        <v>0</v>
      </c>
      <c r="F22420">
        <v>5</v>
      </c>
      <c r="G22420">
        <v>23</v>
      </c>
      <c r="H22420">
        <v>0.09</v>
      </c>
      <c r="I22420" s="2">
        <f t="shared" si="700"/>
        <v>41449.003738425927</v>
      </c>
      <c r="J22420">
        <v>0.32</v>
      </c>
      <c r="K22420">
        <f t="shared" si="701"/>
        <v>0.32</v>
      </c>
    </row>
    <row r="22421" spans="2:11" x14ac:dyDescent="0.2">
      <c r="B22421">
        <v>2013</v>
      </c>
      <c r="C22421">
        <v>6</v>
      </c>
      <c r="D22421">
        <v>24</v>
      </c>
      <c r="E22421">
        <v>0</v>
      </c>
      <c r="F22421">
        <v>7</v>
      </c>
      <c r="G22421">
        <v>23</v>
      </c>
      <c r="H22421">
        <v>0.12</v>
      </c>
      <c r="I22421" s="2">
        <f t="shared" si="700"/>
        <v>41449.005127314813</v>
      </c>
      <c r="J22421">
        <v>0.27</v>
      </c>
      <c r="K22421">
        <f t="shared" si="701"/>
        <v>0.27</v>
      </c>
    </row>
    <row r="22422" spans="2:11" x14ac:dyDescent="0.2">
      <c r="B22422">
        <v>2013</v>
      </c>
      <c r="C22422">
        <v>6</v>
      </c>
      <c r="D22422">
        <v>24</v>
      </c>
      <c r="E22422">
        <v>0</v>
      </c>
      <c r="F22422">
        <v>9</v>
      </c>
      <c r="G22422">
        <v>23</v>
      </c>
      <c r="H22422">
        <v>0.16</v>
      </c>
      <c r="I22422" s="2">
        <f t="shared" si="700"/>
        <v>41449.006516203706</v>
      </c>
      <c r="J22422">
        <v>0.24</v>
      </c>
      <c r="K22422">
        <f t="shared" si="701"/>
        <v>0.24</v>
      </c>
    </row>
    <row r="22423" spans="2:11" x14ac:dyDescent="0.2">
      <c r="B22423">
        <v>2013</v>
      </c>
      <c r="C22423">
        <v>6</v>
      </c>
      <c r="D22423">
        <v>24</v>
      </c>
      <c r="E22423">
        <v>0</v>
      </c>
      <c r="F22423">
        <v>11</v>
      </c>
      <c r="G22423">
        <v>23</v>
      </c>
      <c r="H22423">
        <v>0.19</v>
      </c>
      <c r="I22423" s="2">
        <f t="shared" si="700"/>
        <v>41449.007905092592</v>
      </c>
      <c r="J22423">
        <v>0.28999999999999998</v>
      </c>
      <c r="K22423">
        <f t="shared" si="701"/>
        <v>0.28999999999999998</v>
      </c>
    </row>
    <row r="22424" spans="2:11" x14ac:dyDescent="0.2">
      <c r="B22424">
        <v>2013</v>
      </c>
      <c r="C22424">
        <v>6</v>
      </c>
      <c r="D22424">
        <v>24</v>
      </c>
      <c r="E22424">
        <v>0</v>
      </c>
      <c r="F22424">
        <v>13</v>
      </c>
      <c r="G22424">
        <v>24</v>
      </c>
      <c r="H22424">
        <v>0.22</v>
      </c>
      <c r="I22424" s="2">
        <f t="shared" si="700"/>
        <v>41449.009305555555</v>
      </c>
      <c r="J22424">
        <v>0.3</v>
      </c>
      <c r="K22424">
        <f t="shared" si="701"/>
        <v>0.3</v>
      </c>
    </row>
    <row r="22425" spans="2:11" x14ac:dyDescent="0.2">
      <c r="B22425">
        <v>2013</v>
      </c>
      <c r="C22425">
        <v>6</v>
      </c>
      <c r="D22425">
        <v>24</v>
      </c>
      <c r="E22425">
        <v>0</v>
      </c>
      <c r="F22425">
        <v>15</v>
      </c>
      <c r="G22425">
        <v>24</v>
      </c>
      <c r="H22425">
        <v>0.26</v>
      </c>
      <c r="I22425" s="2">
        <f t="shared" si="700"/>
        <v>41449.010694444441</v>
      </c>
      <c r="J22425">
        <v>0.3</v>
      </c>
      <c r="K22425">
        <f t="shared" si="701"/>
        <v>0.3</v>
      </c>
    </row>
    <row r="22426" spans="2:11" x14ac:dyDescent="0.2">
      <c r="B22426">
        <v>2013</v>
      </c>
      <c r="C22426">
        <v>6</v>
      </c>
      <c r="D22426">
        <v>24</v>
      </c>
      <c r="E22426">
        <v>0</v>
      </c>
      <c r="F22426">
        <v>17</v>
      </c>
      <c r="G22426">
        <v>24</v>
      </c>
      <c r="H22426">
        <v>0.28999999999999998</v>
      </c>
      <c r="I22426" s="2">
        <f t="shared" si="700"/>
        <v>41449.012083333335</v>
      </c>
      <c r="J22426">
        <v>0.26</v>
      </c>
      <c r="K22426">
        <f t="shared" si="701"/>
        <v>0.26</v>
      </c>
    </row>
    <row r="22427" spans="2:11" x14ac:dyDescent="0.2">
      <c r="B22427">
        <v>2013</v>
      </c>
      <c r="C22427">
        <v>6</v>
      </c>
      <c r="D22427">
        <v>24</v>
      </c>
      <c r="E22427">
        <v>0</v>
      </c>
      <c r="F22427">
        <v>19</v>
      </c>
      <c r="G22427">
        <v>24</v>
      </c>
      <c r="H22427">
        <v>0.32</v>
      </c>
      <c r="I22427" s="2">
        <f t="shared" si="700"/>
        <v>41449.013472222221</v>
      </c>
      <c r="J22427">
        <v>0.26</v>
      </c>
      <c r="K22427">
        <f t="shared" si="701"/>
        <v>0.26</v>
      </c>
    </row>
    <row r="22428" spans="2:11" x14ac:dyDescent="0.2">
      <c r="B22428">
        <v>2013</v>
      </c>
      <c r="C22428">
        <v>6</v>
      </c>
      <c r="D22428">
        <v>24</v>
      </c>
      <c r="E22428">
        <v>0</v>
      </c>
      <c r="F22428">
        <v>21</v>
      </c>
      <c r="G22428">
        <v>24</v>
      </c>
      <c r="H22428">
        <v>0.36</v>
      </c>
      <c r="I22428" s="2">
        <f t="shared" si="700"/>
        <v>41449.014861111114</v>
      </c>
      <c r="J22428">
        <v>0.33</v>
      </c>
      <c r="K22428">
        <f t="shared" si="701"/>
        <v>0.33</v>
      </c>
    </row>
    <row r="22429" spans="2:11" x14ac:dyDescent="0.2">
      <c r="B22429">
        <v>2013</v>
      </c>
      <c r="C22429">
        <v>6</v>
      </c>
      <c r="D22429">
        <v>24</v>
      </c>
      <c r="E22429">
        <v>0</v>
      </c>
      <c r="F22429">
        <v>23</v>
      </c>
      <c r="G22429">
        <v>24</v>
      </c>
      <c r="H22429">
        <v>0.39</v>
      </c>
      <c r="I22429" s="2">
        <f t="shared" si="700"/>
        <v>41449.016250000001</v>
      </c>
      <c r="J22429">
        <v>0.22</v>
      </c>
      <c r="K22429">
        <f t="shared" si="701"/>
        <v>0.22</v>
      </c>
    </row>
    <row r="22430" spans="2:11" x14ac:dyDescent="0.2">
      <c r="B22430">
        <v>2013</v>
      </c>
      <c r="C22430">
        <v>6</v>
      </c>
      <c r="D22430">
        <v>24</v>
      </c>
      <c r="E22430">
        <v>0</v>
      </c>
      <c r="F22430">
        <v>25</v>
      </c>
      <c r="G22430">
        <v>24</v>
      </c>
      <c r="H22430">
        <v>0.42</v>
      </c>
      <c r="I22430" s="2">
        <f t="shared" si="700"/>
        <v>41449.017638888887</v>
      </c>
      <c r="J22430">
        <v>0.32</v>
      </c>
      <c r="K22430">
        <f t="shared" si="701"/>
        <v>0.32</v>
      </c>
    </row>
    <row r="22431" spans="2:11" x14ac:dyDescent="0.2">
      <c r="B22431">
        <v>2013</v>
      </c>
      <c r="C22431">
        <v>6</v>
      </c>
      <c r="D22431">
        <v>24</v>
      </c>
      <c r="E22431">
        <v>0</v>
      </c>
      <c r="F22431">
        <v>27</v>
      </c>
      <c r="G22431">
        <v>25</v>
      </c>
      <c r="H22431">
        <v>0.46</v>
      </c>
      <c r="I22431" s="2">
        <f t="shared" si="700"/>
        <v>41449.01903935185</v>
      </c>
      <c r="J22431">
        <v>0.21</v>
      </c>
      <c r="K22431">
        <f t="shared" si="701"/>
        <v>0.21</v>
      </c>
    </row>
    <row r="22432" spans="2:11" x14ac:dyDescent="0.2">
      <c r="B22432">
        <v>2013</v>
      </c>
      <c r="C22432">
        <v>6</v>
      </c>
      <c r="D22432">
        <v>24</v>
      </c>
      <c r="E22432">
        <v>0</v>
      </c>
      <c r="F22432">
        <v>29</v>
      </c>
      <c r="G22432">
        <v>25</v>
      </c>
      <c r="H22432">
        <v>0.49</v>
      </c>
      <c r="I22432" s="2">
        <f t="shared" si="700"/>
        <v>41449.020428240743</v>
      </c>
      <c r="J22432">
        <v>0.26</v>
      </c>
      <c r="K22432">
        <f t="shared" si="701"/>
        <v>0.26</v>
      </c>
    </row>
    <row r="22433" spans="2:11" x14ac:dyDescent="0.2">
      <c r="B22433">
        <v>2013</v>
      </c>
      <c r="C22433">
        <v>6</v>
      </c>
      <c r="D22433">
        <v>24</v>
      </c>
      <c r="E22433">
        <v>0</v>
      </c>
      <c r="F22433">
        <v>31</v>
      </c>
      <c r="G22433">
        <v>25</v>
      </c>
      <c r="H22433">
        <v>0.52</v>
      </c>
      <c r="I22433" s="2">
        <f t="shared" si="700"/>
        <v>41449.021817129629</v>
      </c>
      <c r="J22433">
        <v>0.28000000000000003</v>
      </c>
      <c r="K22433">
        <f t="shared" si="701"/>
        <v>0.28000000000000003</v>
      </c>
    </row>
    <row r="22434" spans="2:11" x14ac:dyDescent="0.2">
      <c r="B22434">
        <v>2013</v>
      </c>
      <c r="C22434">
        <v>6</v>
      </c>
      <c r="D22434">
        <v>24</v>
      </c>
      <c r="E22434">
        <v>0</v>
      </c>
      <c r="F22434">
        <v>33</v>
      </c>
      <c r="G22434">
        <v>25</v>
      </c>
      <c r="H22434">
        <v>0.56000000000000005</v>
      </c>
      <c r="I22434" s="2">
        <f t="shared" si="700"/>
        <v>41449.023206018515</v>
      </c>
      <c r="J22434">
        <v>0.33</v>
      </c>
      <c r="K22434">
        <f t="shared" si="701"/>
        <v>0.33</v>
      </c>
    </row>
    <row r="22435" spans="2:11" x14ac:dyDescent="0.2">
      <c r="B22435">
        <v>2013</v>
      </c>
      <c r="C22435">
        <v>6</v>
      </c>
      <c r="D22435">
        <v>24</v>
      </c>
      <c r="E22435">
        <v>0</v>
      </c>
      <c r="F22435">
        <v>35</v>
      </c>
      <c r="G22435">
        <v>25</v>
      </c>
      <c r="H22435">
        <v>0.59</v>
      </c>
      <c r="I22435" s="2">
        <f t="shared" si="700"/>
        <v>41449.024594907409</v>
      </c>
      <c r="J22435">
        <v>0.21</v>
      </c>
      <c r="K22435">
        <f t="shared" si="701"/>
        <v>0.21</v>
      </c>
    </row>
    <row r="22436" spans="2:11" x14ac:dyDescent="0.2">
      <c r="B22436">
        <v>2013</v>
      </c>
      <c r="C22436">
        <v>6</v>
      </c>
      <c r="D22436">
        <v>24</v>
      </c>
      <c r="E22436">
        <v>0</v>
      </c>
      <c r="F22436">
        <v>37</v>
      </c>
      <c r="G22436">
        <v>25</v>
      </c>
      <c r="H22436">
        <v>0.62</v>
      </c>
      <c r="I22436" s="2">
        <f t="shared" si="700"/>
        <v>41449.025983796295</v>
      </c>
      <c r="J22436">
        <v>0.2</v>
      </c>
      <c r="K22436">
        <f t="shared" si="701"/>
        <v>0.2</v>
      </c>
    </row>
    <row r="22437" spans="2:11" x14ac:dyDescent="0.2">
      <c r="B22437">
        <v>2013</v>
      </c>
      <c r="C22437">
        <v>6</v>
      </c>
      <c r="D22437">
        <v>24</v>
      </c>
      <c r="E22437">
        <v>0</v>
      </c>
      <c r="F22437">
        <v>39</v>
      </c>
      <c r="G22437">
        <v>25</v>
      </c>
      <c r="H22437">
        <v>0.66</v>
      </c>
      <c r="I22437" s="2">
        <f t="shared" si="700"/>
        <v>41449.027372685188</v>
      </c>
      <c r="J22437">
        <v>0.2</v>
      </c>
      <c r="K22437">
        <f t="shared" si="701"/>
        <v>0.2</v>
      </c>
    </row>
    <row r="22438" spans="2:11" x14ac:dyDescent="0.2">
      <c r="B22438">
        <v>2013</v>
      </c>
      <c r="C22438">
        <v>6</v>
      </c>
      <c r="D22438">
        <v>24</v>
      </c>
      <c r="E22438">
        <v>0</v>
      </c>
      <c r="F22438">
        <v>41</v>
      </c>
      <c r="G22438">
        <v>25</v>
      </c>
      <c r="H22438">
        <v>0.69</v>
      </c>
      <c r="I22438" s="2">
        <f t="shared" si="700"/>
        <v>41449.028761574074</v>
      </c>
      <c r="J22438">
        <v>0.24</v>
      </c>
      <c r="K22438">
        <f t="shared" si="701"/>
        <v>0.24</v>
      </c>
    </row>
    <row r="22439" spans="2:11" x14ac:dyDescent="0.2">
      <c r="B22439">
        <v>2013</v>
      </c>
      <c r="C22439">
        <v>6</v>
      </c>
      <c r="D22439">
        <v>24</v>
      </c>
      <c r="E22439">
        <v>0</v>
      </c>
      <c r="F22439">
        <v>43</v>
      </c>
      <c r="G22439">
        <v>26</v>
      </c>
      <c r="H22439">
        <v>0.72</v>
      </c>
      <c r="I22439" s="2">
        <f t="shared" si="700"/>
        <v>41449.030162037037</v>
      </c>
      <c r="J22439">
        <v>0.2</v>
      </c>
      <c r="K22439">
        <f t="shared" si="701"/>
        <v>0.2</v>
      </c>
    </row>
    <row r="22440" spans="2:11" x14ac:dyDescent="0.2">
      <c r="B22440">
        <v>2013</v>
      </c>
      <c r="C22440">
        <v>6</v>
      </c>
      <c r="D22440">
        <v>24</v>
      </c>
      <c r="E22440">
        <v>0</v>
      </c>
      <c r="F22440">
        <v>45</v>
      </c>
      <c r="G22440">
        <v>26</v>
      </c>
      <c r="H22440">
        <v>0.76</v>
      </c>
      <c r="I22440" s="2">
        <f t="shared" si="700"/>
        <v>41449.031550925924</v>
      </c>
      <c r="J22440">
        <v>0.24</v>
      </c>
      <c r="K22440">
        <f t="shared" si="701"/>
        <v>0.24</v>
      </c>
    </row>
    <row r="22441" spans="2:11" x14ac:dyDescent="0.2">
      <c r="B22441">
        <v>2013</v>
      </c>
      <c r="C22441">
        <v>6</v>
      </c>
      <c r="D22441">
        <v>24</v>
      </c>
      <c r="E22441">
        <v>0</v>
      </c>
      <c r="F22441">
        <v>47</v>
      </c>
      <c r="G22441">
        <v>26</v>
      </c>
      <c r="H22441">
        <v>0.79</v>
      </c>
      <c r="I22441" s="2">
        <f t="shared" si="700"/>
        <v>41449.032939814817</v>
      </c>
      <c r="J22441">
        <v>0.26</v>
      </c>
      <c r="K22441">
        <f t="shared" si="701"/>
        <v>0.26</v>
      </c>
    </row>
    <row r="22442" spans="2:11" x14ac:dyDescent="0.2">
      <c r="B22442">
        <v>2013</v>
      </c>
      <c r="C22442">
        <v>6</v>
      </c>
      <c r="D22442">
        <v>24</v>
      </c>
      <c r="E22442">
        <v>0</v>
      </c>
      <c r="F22442">
        <v>49</v>
      </c>
      <c r="G22442">
        <v>26</v>
      </c>
      <c r="H22442">
        <v>0.82</v>
      </c>
      <c r="I22442" s="2">
        <f t="shared" si="700"/>
        <v>41449.034328703703</v>
      </c>
      <c r="J22442">
        <v>0.28999999999999998</v>
      </c>
      <c r="K22442">
        <f t="shared" si="701"/>
        <v>0.28999999999999998</v>
      </c>
    </row>
    <row r="22443" spans="2:11" x14ac:dyDescent="0.2">
      <c r="B22443">
        <v>2013</v>
      </c>
      <c r="C22443">
        <v>6</v>
      </c>
      <c r="D22443">
        <v>24</v>
      </c>
      <c r="E22443">
        <v>0</v>
      </c>
      <c r="F22443">
        <v>51</v>
      </c>
      <c r="G22443">
        <v>26</v>
      </c>
      <c r="H22443">
        <v>0.86</v>
      </c>
      <c r="I22443" s="2">
        <f t="shared" si="700"/>
        <v>41449.035717592589</v>
      </c>
      <c r="J22443">
        <v>0.2</v>
      </c>
      <c r="K22443">
        <f t="shared" si="701"/>
        <v>0.2</v>
      </c>
    </row>
    <row r="22444" spans="2:11" x14ac:dyDescent="0.2">
      <c r="B22444">
        <v>2013</v>
      </c>
      <c r="C22444">
        <v>6</v>
      </c>
      <c r="D22444">
        <v>24</v>
      </c>
      <c r="E22444">
        <v>0</v>
      </c>
      <c r="F22444">
        <v>53</v>
      </c>
      <c r="G22444">
        <v>26</v>
      </c>
      <c r="H22444">
        <v>0.89</v>
      </c>
      <c r="I22444" s="2">
        <f t="shared" si="700"/>
        <v>41449.037106481483</v>
      </c>
      <c r="J22444">
        <v>0.23</v>
      </c>
      <c r="K22444">
        <f t="shared" si="701"/>
        <v>0.23</v>
      </c>
    </row>
    <row r="22445" spans="2:11" x14ac:dyDescent="0.2">
      <c r="B22445">
        <v>2013</v>
      </c>
      <c r="C22445">
        <v>6</v>
      </c>
      <c r="D22445">
        <v>24</v>
      </c>
      <c r="E22445">
        <v>0</v>
      </c>
      <c r="F22445">
        <v>55</v>
      </c>
      <c r="G22445">
        <v>26</v>
      </c>
      <c r="H22445">
        <v>0.92</v>
      </c>
      <c r="I22445" s="2">
        <f t="shared" si="700"/>
        <v>41449.038495370369</v>
      </c>
      <c r="J22445">
        <v>0.2</v>
      </c>
      <c r="K22445">
        <f t="shared" si="701"/>
        <v>0.2</v>
      </c>
    </row>
    <row r="22446" spans="2:11" x14ac:dyDescent="0.2">
      <c r="B22446">
        <v>2013</v>
      </c>
      <c r="C22446">
        <v>6</v>
      </c>
      <c r="D22446">
        <v>24</v>
      </c>
      <c r="E22446">
        <v>0</v>
      </c>
      <c r="F22446">
        <v>57</v>
      </c>
      <c r="G22446">
        <v>27</v>
      </c>
      <c r="H22446">
        <v>0.96</v>
      </c>
      <c r="I22446" s="2">
        <f t="shared" si="700"/>
        <v>41449.039895833332</v>
      </c>
      <c r="J22446">
        <v>0.14000000000000001</v>
      </c>
      <c r="K22446">
        <f t="shared" si="701"/>
        <v>0.14000000000000001</v>
      </c>
    </row>
    <row r="22447" spans="2:11" x14ac:dyDescent="0.2">
      <c r="B22447">
        <v>2013</v>
      </c>
      <c r="C22447">
        <v>6</v>
      </c>
      <c r="D22447">
        <v>24</v>
      </c>
      <c r="E22447">
        <v>0</v>
      </c>
      <c r="F22447">
        <v>59</v>
      </c>
      <c r="G22447">
        <v>27</v>
      </c>
      <c r="H22447">
        <v>0.99</v>
      </c>
      <c r="I22447" s="2">
        <f t="shared" si="700"/>
        <v>41449.041284722225</v>
      </c>
      <c r="J22447">
        <v>0.2</v>
      </c>
      <c r="K22447">
        <f t="shared" si="701"/>
        <v>0.2</v>
      </c>
    </row>
    <row r="22448" spans="2:11" x14ac:dyDescent="0.2">
      <c r="B22448">
        <v>2013</v>
      </c>
      <c r="C22448">
        <v>6</v>
      </c>
      <c r="D22448">
        <v>24</v>
      </c>
      <c r="E22448">
        <v>1</v>
      </c>
      <c r="F22448">
        <v>1</v>
      </c>
      <c r="G22448">
        <v>27</v>
      </c>
      <c r="H22448">
        <v>1.02</v>
      </c>
      <c r="I22448" s="2">
        <f t="shared" si="700"/>
        <v>41449.042673611111</v>
      </c>
      <c r="J22448">
        <v>0.22</v>
      </c>
      <c r="K22448">
        <f t="shared" si="701"/>
        <v>0.22</v>
      </c>
    </row>
    <row r="22449" spans="2:11" x14ac:dyDescent="0.2">
      <c r="B22449">
        <v>2013</v>
      </c>
      <c r="C22449">
        <v>6</v>
      </c>
      <c r="D22449">
        <v>24</v>
      </c>
      <c r="E22449">
        <v>1</v>
      </c>
      <c r="F22449">
        <v>3</v>
      </c>
      <c r="G22449">
        <v>27</v>
      </c>
      <c r="H22449">
        <v>1.06</v>
      </c>
      <c r="I22449" s="2">
        <f t="shared" si="700"/>
        <v>41449.044062499997</v>
      </c>
      <c r="J22449">
        <v>0.2</v>
      </c>
      <c r="K22449">
        <f t="shared" si="701"/>
        <v>0.2</v>
      </c>
    </row>
    <row r="22450" spans="2:11" x14ac:dyDescent="0.2">
      <c r="B22450">
        <v>2013</v>
      </c>
      <c r="C22450">
        <v>6</v>
      </c>
      <c r="D22450">
        <v>24</v>
      </c>
      <c r="E22450">
        <v>1</v>
      </c>
      <c r="F22450">
        <v>5</v>
      </c>
      <c r="G22450">
        <v>27</v>
      </c>
      <c r="H22450">
        <v>1.0900000000000001</v>
      </c>
      <c r="I22450" s="2">
        <f t="shared" si="700"/>
        <v>41449.045451388891</v>
      </c>
      <c r="J22450">
        <v>0.17</v>
      </c>
      <c r="K22450">
        <f t="shared" si="701"/>
        <v>0.17</v>
      </c>
    </row>
    <row r="22451" spans="2:11" x14ac:dyDescent="0.2">
      <c r="B22451">
        <v>2013</v>
      </c>
      <c r="C22451">
        <v>6</v>
      </c>
      <c r="D22451">
        <v>24</v>
      </c>
      <c r="E22451">
        <v>1</v>
      </c>
      <c r="F22451">
        <v>7</v>
      </c>
      <c r="G22451">
        <v>27</v>
      </c>
      <c r="H22451">
        <v>1.1200000000000001</v>
      </c>
      <c r="I22451" s="2">
        <f t="shared" ref="I22451:I22514" si="702">+DATE(B22451,C22451,D22451)+TIME(E22451,F22451,G22451)</f>
        <v>41449.046840277777</v>
      </c>
      <c r="J22451">
        <v>0.23</v>
      </c>
      <c r="K22451">
        <f t="shared" si="701"/>
        <v>0.23</v>
      </c>
    </row>
    <row r="22452" spans="2:11" x14ac:dyDescent="0.2">
      <c r="B22452">
        <v>2013</v>
      </c>
      <c r="C22452">
        <v>6</v>
      </c>
      <c r="D22452">
        <v>24</v>
      </c>
      <c r="E22452">
        <v>1</v>
      </c>
      <c r="F22452">
        <v>9</v>
      </c>
      <c r="G22452">
        <v>27</v>
      </c>
      <c r="H22452">
        <v>1.1599999999999999</v>
      </c>
      <c r="I22452" s="2">
        <f t="shared" si="702"/>
        <v>41449.048229166663</v>
      </c>
      <c r="J22452">
        <v>0.2</v>
      </c>
      <c r="K22452">
        <f t="shared" si="701"/>
        <v>0.2</v>
      </c>
    </row>
    <row r="22453" spans="2:11" x14ac:dyDescent="0.2">
      <c r="B22453">
        <v>2013</v>
      </c>
      <c r="C22453">
        <v>6</v>
      </c>
      <c r="D22453">
        <v>24</v>
      </c>
      <c r="E22453">
        <v>1</v>
      </c>
      <c r="F22453">
        <v>11</v>
      </c>
      <c r="G22453">
        <v>27</v>
      </c>
      <c r="H22453">
        <v>1.19</v>
      </c>
      <c r="I22453" s="2">
        <f t="shared" si="702"/>
        <v>41449.049618055556</v>
      </c>
      <c r="J22453">
        <v>0.2</v>
      </c>
      <c r="K22453">
        <f t="shared" si="701"/>
        <v>0.2</v>
      </c>
    </row>
    <row r="22454" spans="2:11" x14ac:dyDescent="0.2">
      <c r="B22454">
        <v>2013</v>
      </c>
      <c r="C22454">
        <v>6</v>
      </c>
      <c r="D22454">
        <v>24</v>
      </c>
      <c r="E22454">
        <v>1</v>
      </c>
      <c r="F22454">
        <v>13</v>
      </c>
      <c r="G22454">
        <v>27</v>
      </c>
      <c r="H22454">
        <v>1.22</v>
      </c>
      <c r="I22454" s="2">
        <f t="shared" si="702"/>
        <v>41449.051006944443</v>
      </c>
      <c r="J22454">
        <v>0.18</v>
      </c>
      <c r="K22454">
        <f t="shared" si="701"/>
        <v>0.18</v>
      </c>
    </row>
    <row r="22455" spans="2:11" x14ac:dyDescent="0.2">
      <c r="B22455">
        <v>2013</v>
      </c>
      <c r="C22455">
        <v>6</v>
      </c>
      <c r="D22455">
        <v>24</v>
      </c>
      <c r="E22455">
        <v>1</v>
      </c>
      <c r="F22455">
        <v>15</v>
      </c>
      <c r="G22455">
        <v>27</v>
      </c>
      <c r="H22455">
        <v>1.26</v>
      </c>
      <c r="I22455" s="2">
        <f t="shared" si="702"/>
        <v>41449.052395833336</v>
      </c>
      <c r="J22455">
        <v>0.16</v>
      </c>
      <c r="K22455">
        <f t="shared" si="701"/>
        <v>0.16</v>
      </c>
    </row>
    <row r="22456" spans="2:11" x14ac:dyDescent="0.2">
      <c r="B22456">
        <v>2013</v>
      </c>
      <c r="C22456">
        <v>6</v>
      </c>
      <c r="D22456">
        <v>24</v>
      </c>
      <c r="E22456">
        <v>1</v>
      </c>
      <c r="F22456">
        <v>17</v>
      </c>
      <c r="G22456">
        <v>27</v>
      </c>
      <c r="H22456">
        <v>1.29</v>
      </c>
      <c r="I22456" s="2">
        <f t="shared" si="702"/>
        <v>41449.053784722222</v>
      </c>
      <c r="J22456">
        <v>0.22</v>
      </c>
      <c r="K22456">
        <f t="shared" si="701"/>
        <v>0.22</v>
      </c>
    </row>
    <row r="22457" spans="2:11" x14ac:dyDescent="0.2">
      <c r="B22457">
        <v>2013</v>
      </c>
      <c r="C22457">
        <v>6</v>
      </c>
      <c r="D22457">
        <v>24</v>
      </c>
      <c r="E22457">
        <v>1</v>
      </c>
      <c r="F22457">
        <v>19</v>
      </c>
      <c r="G22457">
        <v>27</v>
      </c>
      <c r="H22457">
        <v>1.32</v>
      </c>
      <c r="I22457" s="2">
        <f t="shared" si="702"/>
        <v>41449.055173611108</v>
      </c>
      <c r="J22457">
        <v>0.2</v>
      </c>
      <c r="K22457">
        <f t="shared" si="701"/>
        <v>0.2</v>
      </c>
    </row>
    <row r="22458" spans="2:11" x14ac:dyDescent="0.2">
      <c r="B22458">
        <v>2013</v>
      </c>
      <c r="C22458">
        <v>6</v>
      </c>
      <c r="D22458">
        <v>24</v>
      </c>
      <c r="E22458">
        <v>1</v>
      </c>
      <c r="F22458">
        <v>21</v>
      </c>
      <c r="G22458">
        <v>27</v>
      </c>
      <c r="H22458">
        <v>1.36</v>
      </c>
      <c r="I22458" s="2">
        <f t="shared" si="702"/>
        <v>41449.056562500002</v>
      </c>
      <c r="J22458">
        <v>0.21</v>
      </c>
      <c r="K22458">
        <f t="shared" si="701"/>
        <v>0.21</v>
      </c>
    </row>
    <row r="22459" spans="2:11" x14ac:dyDescent="0.2">
      <c r="B22459">
        <v>2013</v>
      </c>
      <c r="C22459">
        <v>6</v>
      </c>
      <c r="D22459">
        <v>24</v>
      </c>
      <c r="E22459">
        <v>1</v>
      </c>
      <c r="F22459">
        <v>23</v>
      </c>
      <c r="G22459">
        <v>27</v>
      </c>
      <c r="H22459">
        <v>1.39</v>
      </c>
      <c r="I22459" s="2">
        <f t="shared" si="702"/>
        <v>41449.057951388888</v>
      </c>
      <c r="J22459">
        <v>0.2</v>
      </c>
      <c r="K22459">
        <f t="shared" si="701"/>
        <v>0.2</v>
      </c>
    </row>
    <row r="22460" spans="2:11" x14ac:dyDescent="0.2">
      <c r="B22460">
        <v>2013</v>
      </c>
      <c r="C22460">
        <v>6</v>
      </c>
      <c r="D22460">
        <v>24</v>
      </c>
      <c r="E22460">
        <v>1</v>
      </c>
      <c r="F22460">
        <v>25</v>
      </c>
      <c r="G22460">
        <v>27</v>
      </c>
      <c r="H22460">
        <v>1.42</v>
      </c>
      <c r="I22460" s="2">
        <f t="shared" si="702"/>
        <v>41449.059340277781</v>
      </c>
      <c r="J22460">
        <v>0.21</v>
      </c>
      <c r="K22460">
        <f t="shared" si="701"/>
        <v>0.21</v>
      </c>
    </row>
    <row r="22461" spans="2:11" x14ac:dyDescent="0.2">
      <c r="B22461">
        <v>2013</v>
      </c>
      <c r="C22461">
        <v>6</v>
      </c>
      <c r="D22461">
        <v>24</v>
      </c>
      <c r="E22461">
        <v>1</v>
      </c>
      <c r="F22461">
        <v>27</v>
      </c>
      <c r="G22461">
        <v>27</v>
      </c>
      <c r="H22461">
        <v>1.46</v>
      </c>
      <c r="I22461" s="2">
        <f t="shared" si="702"/>
        <v>41449.060729166667</v>
      </c>
      <c r="J22461">
        <v>0.27</v>
      </c>
      <c r="K22461">
        <f t="shared" si="701"/>
        <v>0.27</v>
      </c>
    </row>
    <row r="22462" spans="2:11" x14ac:dyDescent="0.2">
      <c r="B22462">
        <v>2013</v>
      </c>
      <c r="C22462">
        <v>6</v>
      </c>
      <c r="D22462">
        <v>24</v>
      </c>
      <c r="E22462">
        <v>1</v>
      </c>
      <c r="F22462">
        <v>29</v>
      </c>
      <c r="G22462">
        <v>28</v>
      </c>
      <c r="H22462">
        <v>1.49</v>
      </c>
      <c r="I22462" s="2">
        <f t="shared" si="702"/>
        <v>41449.06212962963</v>
      </c>
      <c r="J22462">
        <v>0.16</v>
      </c>
      <c r="K22462">
        <f t="shared" si="701"/>
        <v>0.16</v>
      </c>
    </row>
    <row r="22463" spans="2:11" x14ac:dyDescent="0.2">
      <c r="B22463">
        <v>2013</v>
      </c>
      <c r="C22463">
        <v>6</v>
      </c>
      <c r="D22463">
        <v>24</v>
      </c>
      <c r="E22463">
        <v>1</v>
      </c>
      <c r="F22463">
        <v>31</v>
      </c>
      <c r="G22463">
        <v>28</v>
      </c>
      <c r="H22463">
        <v>1.52</v>
      </c>
      <c r="I22463" s="2">
        <f t="shared" si="702"/>
        <v>41449.063518518517</v>
      </c>
      <c r="J22463">
        <v>0.2</v>
      </c>
      <c r="K22463">
        <f t="shared" si="701"/>
        <v>0.2</v>
      </c>
    </row>
    <row r="22464" spans="2:11" x14ac:dyDescent="0.2">
      <c r="B22464">
        <v>2013</v>
      </c>
      <c r="C22464">
        <v>6</v>
      </c>
      <c r="D22464">
        <v>24</v>
      </c>
      <c r="E22464">
        <v>1</v>
      </c>
      <c r="F22464">
        <v>33</v>
      </c>
      <c r="G22464">
        <v>28</v>
      </c>
      <c r="H22464">
        <v>1.56</v>
      </c>
      <c r="I22464" s="2">
        <f t="shared" si="702"/>
        <v>41449.06490740741</v>
      </c>
      <c r="J22464">
        <v>0.21</v>
      </c>
      <c r="K22464">
        <f t="shared" si="701"/>
        <v>0.21</v>
      </c>
    </row>
    <row r="22465" spans="2:11" x14ac:dyDescent="0.2">
      <c r="B22465">
        <v>2013</v>
      </c>
      <c r="C22465">
        <v>6</v>
      </c>
      <c r="D22465">
        <v>24</v>
      </c>
      <c r="E22465">
        <v>1</v>
      </c>
      <c r="F22465">
        <v>35</v>
      </c>
      <c r="G22465">
        <v>28</v>
      </c>
      <c r="H22465">
        <v>1.59</v>
      </c>
      <c r="I22465" s="2">
        <f t="shared" si="702"/>
        <v>41449.066296296296</v>
      </c>
      <c r="J22465">
        <v>0.26</v>
      </c>
      <c r="K22465">
        <f t="shared" si="701"/>
        <v>0.26</v>
      </c>
    </row>
    <row r="22466" spans="2:11" x14ac:dyDescent="0.2">
      <c r="B22466">
        <v>2013</v>
      </c>
      <c r="C22466">
        <v>6</v>
      </c>
      <c r="D22466">
        <v>24</v>
      </c>
      <c r="E22466">
        <v>1</v>
      </c>
      <c r="F22466">
        <v>37</v>
      </c>
      <c r="G22466">
        <v>28</v>
      </c>
      <c r="H22466">
        <v>1.62</v>
      </c>
      <c r="I22466" s="2">
        <f t="shared" si="702"/>
        <v>41449.067685185182</v>
      </c>
      <c r="J22466">
        <v>0.21</v>
      </c>
      <c r="K22466">
        <f t="shared" ref="K22466:K22529" si="703">+IF(J22466&lt;10,J22466,"")</f>
        <v>0.21</v>
      </c>
    </row>
    <row r="22467" spans="2:11" x14ac:dyDescent="0.2">
      <c r="B22467">
        <v>2013</v>
      </c>
      <c r="C22467">
        <v>6</v>
      </c>
      <c r="D22467">
        <v>24</v>
      </c>
      <c r="E22467">
        <v>1</v>
      </c>
      <c r="F22467">
        <v>39</v>
      </c>
      <c r="G22467">
        <v>28</v>
      </c>
      <c r="H22467">
        <v>1.66</v>
      </c>
      <c r="I22467" s="2">
        <f t="shared" si="702"/>
        <v>41449.069074074076</v>
      </c>
      <c r="J22467">
        <v>0.2</v>
      </c>
      <c r="K22467">
        <f t="shared" si="703"/>
        <v>0.2</v>
      </c>
    </row>
    <row r="22468" spans="2:11" x14ac:dyDescent="0.2">
      <c r="B22468">
        <v>2013</v>
      </c>
      <c r="C22468">
        <v>6</v>
      </c>
      <c r="D22468">
        <v>24</v>
      </c>
      <c r="E22468">
        <v>1</v>
      </c>
      <c r="F22468">
        <v>41</v>
      </c>
      <c r="G22468">
        <v>28</v>
      </c>
      <c r="H22468">
        <v>1.69</v>
      </c>
      <c r="I22468" s="2">
        <f t="shared" si="702"/>
        <v>41449.070462962962</v>
      </c>
      <c r="J22468">
        <v>0.17</v>
      </c>
      <c r="K22468">
        <f t="shared" si="703"/>
        <v>0.17</v>
      </c>
    </row>
    <row r="22469" spans="2:11" x14ac:dyDescent="0.2">
      <c r="B22469">
        <v>2013</v>
      </c>
      <c r="C22469">
        <v>6</v>
      </c>
      <c r="D22469">
        <v>24</v>
      </c>
      <c r="E22469">
        <v>1</v>
      </c>
      <c r="F22469">
        <v>43</v>
      </c>
      <c r="G22469">
        <v>29</v>
      </c>
      <c r="H22469">
        <v>1.72</v>
      </c>
      <c r="I22469" s="2">
        <f t="shared" si="702"/>
        <v>41449.071863425925</v>
      </c>
      <c r="J22469">
        <v>0.2</v>
      </c>
      <c r="K22469">
        <f t="shared" si="703"/>
        <v>0.2</v>
      </c>
    </row>
    <row r="22470" spans="2:11" x14ac:dyDescent="0.2">
      <c r="B22470">
        <v>2013</v>
      </c>
      <c r="C22470">
        <v>6</v>
      </c>
      <c r="D22470">
        <v>24</v>
      </c>
      <c r="E22470">
        <v>1</v>
      </c>
      <c r="F22470">
        <v>45</v>
      </c>
      <c r="G22470">
        <v>29</v>
      </c>
      <c r="H22470">
        <v>1.76</v>
      </c>
      <c r="I22470" s="2">
        <f t="shared" si="702"/>
        <v>41449.073252314818</v>
      </c>
      <c r="J22470">
        <v>0.24</v>
      </c>
      <c r="K22470">
        <f t="shared" si="703"/>
        <v>0.24</v>
      </c>
    </row>
    <row r="22471" spans="2:11" x14ac:dyDescent="0.2">
      <c r="B22471">
        <v>2013</v>
      </c>
      <c r="C22471">
        <v>6</v>
      </c>
      <c r="D22471">
        <v>24</v>
      </c>
      <c r="E22471">
        <v>1</v>
      </c>
      <c r="F22471">
        <v>47</v>
      </c>
      <c r="G22471">
        <v>29</v>
      </c>
      <c r="H22471">
        <v>1.79</v>
      </c>
      <c r="I22471" s="2">
        <f t="shared" si="702"/>
        <v>41449.074641203704</v>
      </c>
      <c r="J22471">
        <v>0.3</v>
      </c>
      <c r="K22471">
        <f t="shared" si="703"/>
        <v>0.3</v>
      </c>
    </row>
    <row r="22472" spans="2:11" x14ac:dyDescent="0.2">
      <c r="B22472">
        <v>2013</v>
      </c>
      <c r="C22472">
        <v>6</v>
      </c>
      <c r="D22472">
        <v>24</v>
      </c>
      <c r="E22472">
        <v>1</v>
      </c>
      <c r="F22472">
        <v>49</v>
      </c>
      <c r="G22472">
        <v>29</v>
      </c>
      <c r="H22472">
        <v>1.82</v>
      </c>
      <c r="I22472" s="2">
        <f t="shared" si="702"/>
        <v>41449.07603009259</v>
      </c>
      <c r="J22472">
        <v>0.32</v>
      </c>
      <c r="K22472">
        <f t="shared" si="703"/>
        <v>0.32</v>
      </c>
    </row>
    <row r="22473" spans="2:11" x14ac:dyDescent="0.2">
      <c r="B22473">
        <v>2013</v>
      </c>
      <c r="C22473">
        <v>6</v>
      </c>
      <c r="D22473">
        <v>24</v>
      </c>
      <c r="E22473">
        <v>1</v>
      </c>
      <c r="F22473">
        <v>51</v>
      </c>
      <c r="G22473">
        <v>29</v>
      </c>
      <c r="H22473">
        <v>1.86</v>
      </c>
      <c r="I22473" s="2">
        <f t="shared" si="702"/>
        <v>41449.077418981484</v>
      </c>
      <c r="J22473">
        <v>0.2</v>
      </c>
      <c r="K22473">
        <f t="shared" si="703"/>
        <v>0.2</v>
      </c>
    </row>
    <row r="22474" spans="2:11" x14ac:dyDescent="0.2">
      <c r="B22474">
        <v>2013</v>
      </c>
      <c r="C22474">
        <v>6</v>
      </c>
      <c r="D22474">
        <v>24</v>
      </c>
      <c r="E22474">
        <v>1</v>
      </c>
      <c r="F22474">
        <v>53</v>
      </c>
      <c r="G22474">
        <v>29</v>
      </c>
      <c r="H22474">
        <v>1.89</v>
      </c>
      <c r="I22474" s="2">
        <f t="shared" si="702"/>
        <v>41449.07880787037</v>
      </c>
      <c r="J22474">
        <v>0.28999999999999998</v>
      </c>
      <c r="K22474">
        <f t="shared" si="703"/>
        <v>0.28999999999999998</v>
      </c>
    </row>
    <row r="22475" spans="2:11" x14ac:dyDescent="0.2">
      <c r="B22475">
        <v>2013</v>
      </c>
      <c r="C22475">
        <v>6</v>
      </c>
      <c r="D22475">
        <v>24</v>
      </c>
      <c r="E22475">
        <v>1</v>
      </c>
      <c r="F22475">
        <v>55</v>
      </c>
      <c r="G22475">
        <v>29</v>
      </c>
      <c r="H22475">
        <v>1.92</v>
      </c>
      <c r="I22475" s="2">
        <f t="shared" si="702"/>
        <v>41449.080196759256</v>
      </c>
      <c r="J22475">
        <v>0.31</v>
      </c>
      <c r="K22475">
        <f t="shared" si="703"/>
        <v>0.31</v>
      </c>
    </row>
    <row r="22476" spans="2:11" x14ac:dyDescent="0.2">
      <c r="B22476">
        <v>2013</v>
      </c>
      <c r="C22476">
        <v>6</v>
      </c>
      <c r="D22476">
        <v>24</v>
      </c>
      <c r="E22476">
        <v>1</v>
      </c>
      <c r="F22476">
        <v>57</v>
      </c>
      <c r="G22476">
        <v>29</v>
      </c>
      <c r="H22476">
        <v>1.96</v>
      </c>
      <c r="I22476" s="2">
        <f t="shared" si="702"/>
        <v>41449.081585648149</v>
      </c>
      <c r="J22476">
        <v>0.2</v>
      </c>
      <c r="K22476">
        <f t="shared" si="703"/>
        <v>0.2</v>
      </c>
    </row>
    <row r="22477" spans="2:11" x14ac:dyDescent="0.2">
      <c r="B22477">
        <v>2013</v>
      </c>
      <c r="C22477">
        <v>6</v>
      </c>
      <c r="D22477">
        <v>24</v>
      </c>
      <c r="E22477">
        <v>1</v>
      </c>
      <c r="F22477">
        <v>59</v>
      </c>
      <c r="G22477">
        <v>30</v>
      </c>
      <c r="H22477">
        <v>1.99</v>
      </c>
      <c r="I22477" s="2">
        <f t="shared" si="702"/>
        <v>41449.082986111112</v>
      </c>
      <c r="J22477">
        <v>0.28000000000000003</v>
      </c>
      <c r="K22477">
        <f t="shared" si="703"/>
        <v>0.28000000000000003</v>
      </c>
    </row>
    <row r="22478" spans="2:11" x14ac:dyDescent="0.2">
      <c r="B22478">
        <v>2013</v>
      </c>
      <c r="C22478">
        <v>6</v>
      </c>
      <c r="D22478">
        <v>24</v>
      </c>
      <c r="E22478">
        <v>2</v>
      </c>
      <c r="F22478">
        <v>1</v>
      </c>
      <c r="G22478">
        <v>30</v>
      </c>
      <c r="H22478">
        <v>2.0299999999999998</v>
      </c>
      <c r="I22478" s="2">
        <f t="shared" si="702"/>
        <v>41449.084374999999</v>
      </c>
      <c r="J22478">
        <v>0.24</v>
      </c>
      <c r="K22478">
        <f t="shared" si="703"/>
        <v>0.24</v>
      </c>
    </row>
    <row r="22479" spans="2:11" x14ac:dyDescent="0.2">
      <c r="B22479">
        <v>2013</v>
      </c>
      <c r="C22479">
        <v>6</v>
      </c>
      <c r="D22479">
        <v>24</v>
      </c>
      <c r="E22479">
        <v>2</v>
      </c>
      <c r="F22479">
        <v>3</v>
      </c>
      <c r="G22479">
        <v>30</v>
      </c>
      <c r="H22479">
        <v>2.06</v>
      </c>
      <c r="I22479" s="2">
        <f t="shared" si="702"/>
        <v>41449.085763888892</v>
      </c>
      <c r="J22479">
        <v>0.24</v>
      </c>
      <c r="K22479">
        <f t="shared" si="703"/>
        <v>0.24</v>
      </c>
    </row>
    <row r="22480" spans="2:11" x14ac:dyDescent="0.2">
      <c r="B22480">
        <v>2013</v>
      </c>
      <c r="C22480">
        <v>6</v>
      </c>
      <c r="D22480">
        <v>24</v>
      </c>
      <c r="E22480">
        <v>2</v>
      </c>
      <c r="F22480">
        <v>5</v>
      </c>
      <c r="G22480">
        <v>30</v>
      </c>
      <c r="H22480">
        <v>2.09</v>
      </c>
      <c r="I22480" s="2">
        <f t="shared" si="702"/>
        <v>41449.087152777778</v>
      </c>
      <c r="J22480">
        <v>0.22</v>
      </c>
      <c r="K22480">
        <f t="shared" si="703"/>
        <v>0.22</v>
      </c>
    </row>
    <row r="22481" spans="2:11" x14ac:dyDescent="0.2">
      <c r="B22481">
        <v>2013</v>
      </c>
      <c r="C22481">
        <v>6</v>
      </c>
      <c r="D22481">
        <v>24</v>
      </c>
      <c r="E22481">
        <v>2</v>
      </c>
      <c r="F22481">
        <v>7</v>
      </c>
      <c r="G22481">
        <v>30</v>
      </c>
      <c r="H22481">
        <v>2.13</v>
      </c>
      <c r="I22481" s="2">
        <f t="shared" si="702"/>
        <v>41449.088541666664</v>
      </c>
      <c r="J22481">
        <v>0.28999999999999998</v>
      </c>
      <c r="K22481">
        <f t="shared" si="703"/>
        <v>0.28999999999999998</v>
      </c>
    </row>
    <row r="22482" spans="2:11" x14ac:dyDescent="0.2">
      <c r="B22482">
        <v>2013</v>
      </c>
      <c r="C22482">
        <v>6</v>
      </c>
      <c r="D22482">
        <v>24</v>
      </c>
      <c r="E22482">
        <v>2</v>
      </c>
      <c r="F22482">
        <v>9</v>
      </c>
      <c r="G22482">
        <v>30</v>
      </c>
      <c r="H22482">
        <v>2.16</v>
      </c>
      <c r="I22482" s="2">
        <f t="shared" si="702"/>
        <v>41449.089930555558</v>
      </c>
      <c r="J22482">
        <v>0.32</v>
      </c>
      <c r="K22482">
        <f t="shared" si="703"/>
        <v>0.32</v>
      </c>
    </row>
    <row r="22483" spans="2:11" x14ac:dyDescent="0.2">
      <c r="B22483">
        <v>2013</v>
      </c>
      <c r="C22483">
        <v>6</v>
      </c>
      <c r="D22483">
        <v>24</v>
      </c>
      <c r="E22483">
        <v>2</v>
      </c>
      <c r="F22483">
        <v>11</v>
      </c>
      <c r="G22483">
        <v>30</v>
      </c>
      <c r="H22483">
        <v>2.19</v>
      </c>
      <c r="I22483" s="2">
        <f t="shared" si="702"/>
        <v>41449.091319444444</v>
      </c>
      <c r="J22483">
        <v>0.4</v>
      </c>
      <c r="K22483">
        <f t="shared" si="703"/>
        <v>0.4</v>
      </c>
    </row>
    <row r="22484" spans="2:11" x14ac:dyDescent="0.2">
      <c r="B22484">
        <v>2013</v>
      </c>
      <c r="C22484">
        <v>6</v>
      </c>
      <c r="D22484">
        <v>24</v>
      </c>
      <c r="E22484">
        <v>2</v>
      </c>
      <c r="F22484">
        <v>13</v>
      </c>
      <c r="G22484">
        <v>31</v>
      </c>
      <c r="H22484">
        <v>2.23</v>
      </c>
      <c r="I22484" s="2">
        <f t="shared" si="702"/>
        <v>41449.092719907407</v>
      </c>
      <c r="J22484">
        <v>0.4</v>
      </c>
      <c r="K22484">
        <f t="shared" si="703"/>
        <v>0.4</v>
      </c>
    </row>
    <row r="22485" spans="2:11" x14ac:dyDescent="0.2">
      <c r="B22485">
        <v>2013</v>
      </c>
      <c r="C22485">
        <v>6</v>
      </c>
      <c r="D22485">
        <v>24</v>
      </c>
      <c r="E22485">
        <v>2</v>
      </c>
      <c r="F22485">
        <v>15</v>
      </c>
      <c r="G22485">
        <v>31</v>
      </c>
      <c r="H22485">
        <v>2.2599999999999998</v>
      </c>
      <c r="I22485" s="2">
        <f t="shared" si="702"/>
        <v>41449.094108796293</v>
      </c>
      <c r="J22485">
        <v>0.4</v>
      </c>
      <c r="K22485">
        <f t="shared" si="703"/>
        <v>0.4</v>
      </c>
    </row>
    <row r="22486" spans="2:11" x14ac:dyDescent="0.2">
      <c r="B22486">
        <v>2013</v>
      </c>
      <c r="C22486">
        <v>6</v>
      </c>
      <c r="D22486">
        <v>24</v>
      </c>
      <c r="E22486">
        <v>2</v>
      </c>
      <c r="F22486">
        <v>17</v>
      </c>
      <c r="G22486">
        <v>31</v>
      </c>
      <c r="H22486">
        <v>2.29</v>
      </c>
      <c r="I22486" s="2">
        <f t="shared" si="702"/>
        <v>41449.095497685186</v>
      </c>
      <c r="J22486">
        <v>0.4</v>
      </c>
      <c r="K22486">
        <f t="shared" si="703"/>
        <v>0.4</v>
      </c>
    </row>
    <row r="22487" spans="2:11" x14ac:dyDescent="0.2">
      <c r="B22487">
        <v>2013</v>
      </c>
      <c r="C22487">
        <v>6</v>
      </c>
      <c r="D22487">
        <v>24</v>
      </c>
      <c r="E22487">
        <v>2</v>
      </c>
      <c r="F22487">
        <v>19</v>
      </c>
      <c r="G22487">
        <v>31</v>
      </c>
      <c r="H22487">
        <v>2.33</v>
      </c>
      <c r="I22487" s="2">
        <f t="shared" si="702"/>
        <v>41449.096886574072</v>
      </c>
      <c r="J22487">
        <v>0.4</v>
      </c>
      <c r="K22487">
        <f t="shared" si="703"/>
        <v>0.4</v>
      </c>
    </row>
    <row r="22488" spans="2:11" x14ac:dyDescent="0.2">
      <c r="B22488">
        <v>2013</v>
      </c>
      <c r="C22488">
        <v>6</v>
      </c>
      <c r="D22488">
        <v>24</v>
      </c>
      <c r="E22488">
        <v>2</v>
      </c>
      <c r="F22488">
        <v>21</v>
      </c>
      <c r="G22488">
        <v>31</v>
      </c>
      <c r="H22488">
        <v>2.36</v>
      </c>
      <c r="I22488" s="2">
        <f t="shared" si="702"/>
        <v>41449.098275462966</v>
      </c>
      <c r="J22488">
        <v>0.39</v>
      </c>
      <c r="K22488">
        <f t="shared" si="703"/>
        <v>0.39</v>
      </c>
    </row>
    <row r="22489" spans="2:11" x14ac:dyDescent="0.2">
      <c r="B22489">
        <v>2013</v>
      </c>
      <c r="C22489">
        <v>6</v>
      </c>
      <c r="D22489">
        <v>24</v>
      </c>
      <c r="E22489">
        <v>2</v>
      </c>
      <c r="F22489">
        <v>23</v>
      </c>
      <c r="G22489">
        <v>31</v>
      </c>
      <c r="H22489">
        <v>2.39</v>
      </c>
      <c r="I22489" s="2">
        <f t="shared" si="702"/>
        <v>41449.099664351852</v>
      </c>
      <c r="J22489">
        <v>0.34</v>
      </c>
      <c r="K22489">
        <f t="shared" si="703"/>
        <v>0.34</v>
      </c>
    </row>
    <row r="22490" spans="2:11" x14ac:dyDescent="0.2">
      <c r="B22490">
        <v>2013</v>
      </c>
      <c r="C22490">
        <v>6</v>
      </c>
      <c r="D22490">
        <v>24</v>
      </c>
      <c r="E22490">
        <v>2</v>
      </c>
      <c r="F22490">
        <v>25</v>
      </c>
      <c r="G22490">
        <v>31</v>
      </c>
      <c r="H22490">
        <v>2.4300000000000002</v>
      </c>
      <c r="I22490" s="2">
        <f t="shared" si="702"/>
        <v>41449.101053240738</v>
      </c>
      <c r="J22490">
        <v>0.38</v>
      </c>
      <c r="K22490">
        <f t="shared" si="703"/>
        <v>0.38</v>
      </c>
    </row>
    <row r="22491" spans="2:11" x14ac:dyDescent="0.2">
      <c r="B22491">
        <v>2013</v>
      </c>
      <c r="C22491">
        <v>6</v>
      </c>
      <c r="D22491">
        <v>24</v>
      </c>
      <c r="E22491">
        <v>2</v>
      </c>
      <c r="F22491">
        <v>27</v>
      </c>
      <c r="G22491">
        <v>31</v>
      </c>
      <c r="H22491">
        <v>2.46</v>
      </c>
      <c r="I22491" s="2">
        <f t="shared" si="702"/>
        <v>41449.102442129632</v>
      </c>
      <c r="J22491">
        <v>0.24</v>
      </c>
      <c r="K22491">
        <f t="shared" si="703"/>
        <v>0.24</v>
      </c>
    </row>
    <row r="22492" spans="2:11" x14ac:dyDescent="0.2">
      <c r="B22492">
        <v>2013</v>
      </c>
      <c r="C22492">
        <v>6</v>
      </c>
      <c r="D22492">
        <v>24</v>
      </c>
      <c r="E22492">
        <v>2</v>
      </c>
      <c r="F22492">
        <v>29</v>
      </c>
      <c r="G22492">
        <v>32</v>
      </c>
      <c r="H22492">
        <v>2.4900000000000002</v>
      </c>
      <c r="I22492" s="2">
        <f t="shared" si="702"/>
        <v>41449.103842592594</v>
      </c>
      <c r="J22492">
        <v>0.33</v>
      </c>
      <c r="K22492">
        <f t="shared" si="703"/>
        <v>0.33</v>
      </c>
    </row>
    <row r="22493" spans="2:11" x14ac:dyDescent="0.2">
      <c r="B22493">
        <v>2013</v>
      </c>
      <c r="C22493">
        <v>6</v>
      </c>
      <c r="D22493">
        <v>24</v>
      </c>
      <c r="E22493">
        <v>2</v>
      </c>
      <c r="F22493">
        <v>31</v>
      </c>
      <c r="G22493">
        <v>32</v>
      </c>
      <c r="H22493">
        <v>2.5299999999999998</v>
      </c>
      <c r="I22493" s="2">
        <f t="shared" si="702"/>
        <v>41449.105231481481</v>
      </c>
      <c r="J22493">
        <v>0.4</v>
      </c>
      <c r="K22493">
        <f t="shared" si="703"/>
        <v>0.4</v>
      </c>
    </row>
    <row r="22494" spans="2:11" x14ac:dyDescent="0.2">
      <c r="B22494">
        <v>2013</v>
      </c>
      <c r="C22494">
        <v>6</v>
      </c>
      <c r="D22494">
        <v>24</v>
      </c>
      <c r="E22494">
        <v>2</v>
      </c>
      <c r="F22494">
        <v>33</v>
      </c>
      <c r="G22494">
        <v>32</v>
      </c>
      <c r="H22494">
        <v>2.56</v>
      </c>
      <c r="I22494" s="2">
        <f t="shared" si="702"/>
        <v>41449.106620370374</v>
      </c>
      <c r="J22494">
        <v>0.4</v>
      </c>
      <c r="K22494">
        <f t="shared" si="703"/>
        <v>0.4</v>
      </c>
    </row>
    <row r="22495" spans="2:11" x14ac:dyDescent="0.2">
      <c r="B22495">
        <v>2013</v>
      </c>
      <c r="C22495">
        <v>6</v>
      </c>
      <c r="D22495">
        <v>24</v>
      </c>
      <c r="E22495">
        <v>2</v>
      </c>
      <c r="F22495">
        <v>35</v>
      </c>
      <c r="G22495">
        <v>32</v>
      </c>
      <c r="H22495">
        <v>2.59</v>
      </c>
      <c r="I22495" s="2">
        <f t="shared" si="702"/>
        <v>41449.10800925926</v>
      </c>
      <c r="J22495">
        <v>0.37</v>
      </c>
      <c r="K22495">
        <f t="shared" si="703"/>
        <v>0.37</v>
      </c>
    </row>
    <row r="22496" spans="2:11" x14ac:dyDescent="0.2">
      <c r="B22496">
        <v>2013</v>
      </c>
      <c r="C22496">
        <v>6</v>
      </c>
      <c r="D22496">
        <v>24</v>
      </c>
      <c r="E22496">
        <v>2</v>
      </c>
      <c r="F22496">
        <v>37</v>
      </c>
      <c r="G22496">
        <v>32</v>
      </c>
      <c r="H22496">
        <v>2.63</v>
      </c>
      <c r="I22496" s="2">
        <f t="shared" si="702"/>
        <v>41449.109398148146</v>
      </c>
      <c r="J22496">
        <v>0.39</v>
      </c>
      <c r="K22496">
        <f t="shared" si="703"/>
        <v>0.39</v>
      </c>
    </row>
    <row r="22497" spans="2:11" x14ac:dyDescent="0.2">
      <c r="B22497">
        <v>2013</v>
      </c>
      <c r="C22497">
        <v>6</v>
      </c>
      <c r="D22497">
        <v>24</v>
      </c>
      <c r="E22497">
        <v>2</v>
      </c>
      <c r="F22497">
        <v>39</v>
      </c>
      <c r="G22497">
        <v>32</v>
      </c>
      <c r="H22497">
        <v>2.66</v>
      </c>
      <c r="I22497" s="2">
        <f t="shared" si="702"/>
        <v>41449.11078703704</v>
      </c>
      <c r="J22497">
        <v>0.41</v>
      </c>
      <c r="K22497">
        <f t="shared" si="703"/>
        <v>0.41</v>
      </c>
    </row>
    <row r="22498" spans="2:11" x14ac:dyDescent="0.2">
      <c r="B22498">
        <v>2013</v>
      </c>
      <c r="C22498">
        <v>6</v>
      </c>
      <c r="D22498">
        <v>24</v>
      </c>
      <c r="E22498">
        <v>2</v>
      </c>
      <c r="F22498">
        <v>41</v>
      </c>
      <c r="G22498">
        <v>32</v>
      </c>
      <c r="H22498">
        <v>2.69</v>
      </c>
      <c r="I22498" s="2">
        <f t="shared" si="702"/>
        <v>41449.112175925926</v>
      </c>
      <c r="J22498">
        <v>0.37</v>
      </c>
      <c r="K22498">
        <f t="shared" si="703"/>
        <v>0.37</v>
      </c>
    </row>
    <row r="22499" spans="2:11" x14ac:dyDescent="0.2">
      <c r="B22499">
        <v>2013</v>
      </c>
      <c r="C22499">
        <v>6</v>
      </c>
      <c r="D22499">
        <v>24</v>
      </c>
      <c r="E22499">
        <v>2</v>
      </c>
      <c r="F22499">
        <v>43</v>
      </c>
      <c r="G22499">
        <v>33</v>
      </c>
      <c r="H22499">
        <v>2.73</v>
      </c>
      <c r="I22499" s="2">
        <f t="shared" si="702"/>
        <v>41449.113576388889</v>
      </c>
      <c r="J22499">
        <v>0.4</v>
      </c>
      <c r="K22499">
        <f t="shared" si="703"/>
        <v>0.4</v>
      </c>
    </row>
    <row r="22500" spans="2:11" x14ac:dyDescent="0.2">
      <c r="B22500">
        <v>2013</v>
      </c>
      <c r="C22500">
        <v>6</v>
      </c>
      <c r="D22500">
        <v>24</v>
      </c>
      <c r="E22500">
        <v>2</v>
      </c>
      <c r="F22500">
        <v>45</v>
      </c>
      <c r="G22500">
        <v>33</v>
      </c>
      <c r="H22500">
        <v>2.76</v>
      </c>
      <c r="I22500" s="2">
        <f t="shared" si="702"/>
        <v>41449.114965277775</v>
      </c>
      <c r="J22500">
        <v>0.37</v>
      </c>
      <c r="K22500">
        <f t="shared" si="703"/>
        <v>0.37</v>
      </c>
    </row>
    <row r="22501" spans="2:11" x14ac:dyDescent="0.2">
      <c r="B22501">
        <v>2013</v>
      </c>
      <c r="C22501">
        <v>6</v>
      </c>
      <c r="D22501">
        <v>24</v>
      </c>
      <c r="E22501">
        <v>2</v>
      </c>
      <c r="F22501">
        <v>47</v>
      </c>
      <c r="G22501">
        <v>33</v>
      </c>
      <c r="H22501">
        <v>2.79</v>
      </c>
      <c r="I22501" s="2">
        <f t="shared" si="702"/>
        <v>41449.116354166668</v>
      </c>
      <c r="J22501">
        <v>0.33</v>
      </c>
      <c r="K22501">
        <f t="shared" si="703"/>
        <v>0.33</v>
      </c>
    </row>
    <row r="22502" spans="2:11" x14ac:dyDescent="0.2">
      <c r="B22502">
        <v>2013</v>
      </c>
      <c r="C22502">
        <v>6</v>
      </c>
      <c r="D22502">
        <v>24</v>
      </c>
      <c r="E22502">
        <v>2</v>
      </c>
      <c r="F22502">
        <v>49</v>
      </c>
      <c r="G22502">
        <v>33</v>
      </c>
      <c r="H22502">
        <v>2.83</v>
      </c>
      <c r="I22502" s="2">
        <f t="shared" si="702"/>
        <v>41449.117743055554</v>
      </c>
      <c r="J22502">
        <v>0.3</v>
      </c>
      <c r="K22502">
        <f t="shared" si="703"/>
        <v>0.3</v>
      </c>
    </row>
    <row r="22503" spans="2:11" x14ac:dyDescent="0.2">
      <c r="B22503">
        <v>2013</v>
      </c>
      <c r="C22503">
        <v>6</v>
      </c>
      <c r="D22503">
        <v>24</v>
      </c>
      <c r="E22503">
        <v>2</v>
      </c>
      <c r="F22503">
        <v>51</v>
      </c>
      <c r="G22503">
        <v>33</v>
      </c>
      <c r="H22503">
        <v>2.86</v>
      </c>
      <c r="I22503" s="2">
        <f t="shared" si="702"/>
        <v>41449.119131944448</v>
      </c>
      <c r="J22503">
        <v>0.34</v>
      </c>
      <c r="K22503">
        <f t="shared" si="703"/>
        <v>0.34</v>
      </c>
    </row>
    <row r="22504" spans="2:11" x14ac:dyDescent="0.2">
      <c r="B22504">
        <v>2013</v>
      </c>
      <c r="C22504">
        <v>6</v>
      </c>
      <c r="D22504">
        <v>24</v>
      </c>
      <c r="E22504">
        <v>2</v>
      </c>
      <c r="F22504">
        <v>53</v>
      </c>
      <c r="G22504">
        <v>33</v>
      </c>
      <c r="H22504">
        <v>2.89</v>
      </c>
      <c r="I22504" s="2">
        <f t="shared" si="702"/>
        <v>41449.120520833334</v>
      </c>
      <c r="J22504">
        <v>0.36</v>
      </c>
      <c r="K22504">
        <f t="shared" si="703"/>
        <v>0.36</v>
      </c>
    </row>
    <row r="22505" spans="2:11" x14ac:dyDescent="0.2">
      <c r="B22505">
        <v>2013</v>
      </c>
      <c r="C22505">
        <v>6</v>
      </c>
      <c r="D22505">
        <v>24</v>
      </c>
      <c r="E22505">
        <v>2</v>
      </c>
      <c r="F22505">
        <v>55</v>
      </c>
      <c r="G22505">
        <v>33</v>
      </c>
      <c r="H22505">
        <v>2.93</v>
      </c>
      <c r="I22505" s="2">
        <f t="shared" si="702"/>
        <v>41449.12190972222</v>
      </c>
      <c r="J22505">
        <v>0.33</v>
      </c>
      <c r="K22505">
        <f t="shared" si="703"/>
        <v>0.33</v>
      </c>
    </row>
    <row r="22506" spans="2:11" x14ac:dyDescent="0.2">
      <c r="B22506">
        <v>2013</v>
      </c>
      <c r="C22506">
        <v>6</v>
      </c>
      <c r="D22506">
        <v>24</v>
      </c>
      <c r="E22506">
        <v>2</v>
      </c>
      <c r="F22506">
        <v>57</v>
      </c>
      <c r="G22506">
        <v>33</v>
      </c>
      <c r="H22506">
        <v>2.96</v>
      </c>
      <c r="I22506" s="2">
        <f t="shared" si="702"/>
        <v>41449.123298611114</v>
      </c>
      <c r="J22506">
        <v>0.38</v>
      </c>
      <c r="K22506">
        <f t="shared" si="703"/>
        <v>0.38</v>
      </c>
    </row>
    <row r="22507" spans="2:11" x14ac:dyDescent="0.2">
      <c r="B22507">
        <v>2013</v>
      </c>
      <c r="C22507">
        <v>6</v>
      </c>
      <c r="D22507">
        <v>24</v>
      </c>
      <c r="E22507">
        <v>2</v>
      </c>
      <c r="F22507">
        <v>59</v>
      </c>
      <c r="G22507">
        <v>34</v>
      </c>
      <c r="H22507">
        <v>2.99</v>
      </c>
      <c r="I22507" s="2">
        <f t="shared" si="702"/>
        <v>41449.124699074076</v>
      </c>
      <c r="J22507">
        <v>0.3</v>
      </c>
      <c r="K22507">
        <f t="shared" si="703"/>
        <v>0.3</v>
      </c>
    </row>
    <row r="22508" spans="2:11" x14ac:dyDescent="0.2">
      <c r="B22508">
        <v>2013</v>
      </c>
      <c r="C22508">
        <v>6</v>
      </c>
      <c r="D22508">
        <v>24</v>
      </c>
      <c r="E22508">
        <v>3</v>
      </c>
      <c r="F22508">
        <v>1</v>
      </c>
      <c r="G22508">
        <v>34</v>
      </c>
      <c r="H22508">
        <v>3.03</v>
      </c>
      <c r="I22508" s="2">
        <f t="shared" si="702"/>
        <v>41449.126087962963</v>
      </c>
      <c r="J22508">
        <v>0.3</v>
      </c>
      <c r="K22508">
        <f t="shared" si="703"/>
        <v>0.3</v>
      </c>
    </row>
    <row r="22509" spans="2:11" x14ac:dyDescent="0.2">
      <c r="B22509">
        <v>2013</v>
      </c>
      <c r="C22509">
        <v>6</v>
      </c>
      <c r="D22509">
        <v>24</v>
      </c>
      <c r="E22509">
        <v>3</v>
      </c>
      <c r="F22509">
        <v>3</v>
      </c>
      <c r="G22509">
        <v>34</v>
      </c>
      <c r="H22509">
        <v>3.06</v>
      </c>
      <c r="I22509" s="2">
        <f t="shared" si="702"/>
        <v>41449.127476851849</v>
      </c>
      <c r="J22509">
        <v>0.32</v>
      </c>
      <c r="K22509">
        <f t="shared" si="703"/>
        <v>0.32</v>
      </c>
    </row>
    <row r="22510" spans="2:11" x14ac:dyDescent="0.2">
      <c r="B22510">
        <v>2013</v>
      </c>
      <c r="C22510">
        <v>6</v>
      </c>
      <c r="D22510">
        <v>24</v>
      </c>
      <c r="E22510">
        <v>3</v>
      </c>
      <c r="F22510">
        <v>5</v>
      </c>
      <c r="G22510">
        <v>34</v>
      </c>
      <c r="H22510">
        <v>3.09</v>
      </c>
      <c r="I22510" s="2">
        <f t="shared" si="702"/>
        <v>41449.128865740742</v>
      </c>
      <c r="J22510">
        <v>0.3</v>
      </c>
      <c r="K22510">
        <f t="shared" si="703"/>
        <v>0.3</v>
      </c>
    </row>
    <row r="22511" spans="2:11" x14ac:dyDescent="0.2">
      <c r="B22511">
        <v>2013</v>
      </c>
      <c r="C22511">
        <v>6</v>
      </c>
      <c r="D22511">
        <v>24</v>
      </c>
      <c r="E22511">
        <v>3</v>
      </c>
      <c r="F22511">
        <v>7</v>
      </c>
      <c r="G22511">
        <v>34</v>
      </c>
      <c r="H22511">
        <v>3.13</v>
      </c>
      <c r="I22511" s="2">
        <f t="shared" si="702"/>
        <v>41449.130254629628</v>
      </c>
      <c r="J22511">
        <v>0.2</v>
      </c>
      <c r="K22511">
        <f t="shared" si="703"/>
        <v>0.2</v>
      </c>
    </row>
    <row r="22512" spans="2:11" x14ac:dyDescent="0.2">
      <c r="B22512">
        <v>2013</v>
      </c>
      <c r="C22512">
        <v>6</v>
      </c>
      <c r="D22512">
        <v>24</v>
      </c>
      <c r="E22512">
        <v>3</v>
      </c>
      <c r="F22512">
        <v>9</v>
      </c>
      <c r="G22512">
        <v>34</v>
      </c>
      <c r="H22512">
        <v>3.16</v>
      </c>
      <c r="I22512" s="2">
        <f t="shared" si="702"/>
        <v>41449.131643518522</v>
      </c>
      <c r="J22512">
        <v>0.22</v>
      </c>
      <c r="K22512">
        <f t="shared" si="703"/>
        <v>0.22</v>
      </c>
    </row>
    <row r="22513" spans="2:11" x14ac:dyDescent="0.2">
      <c r="B22513">
        <v>2013</v>
      </c>
      <c r="C22513">
        <v>6</v>
      </c>
      <c r="D22513">
        <v>24</v>
      </c>
      <c r="E22513">
        <v>3</v>
      </c>
      <c r="F22513">
        <v>11</v>
      </c>
      <c r="G22513">
        <v>34</v>
      </c>
      <c r="H22513">
        <v>3.19</v>
      </c>
      <c r="I22513" s="2">
        <f t="shared" si="702"/>
        <v>41449.133032407408</v>
      </c>
      <c r="J22513">
        <v>0.3</v>
      </c>
      <c r="K22513">
        <f t="shared" si="703"/>
        <v>0.3</v>
      </c>
    </row>
    <row r="22514" spans="2:11" x14ac:dyDescent="0.2">
      <c r="B22514">
        <v>2013</v>
      </c>
      <c r="C22514">
        <v>6</v>
      </c>
      <c r="D22514">
        <v>24</v>
      </c>
      <c r="E22514">
        <v>3</v>
      </c>
      <c r="F22514">
        <v>13</v>
      </c>
      <c r="G22514">
        <v>35</v>
      </c>
      <c r="H22514">
        <v>3.23</v>
      </c>
      <c r="I22514" s="2">
        <f t="shared" si="702"/>
        <v>41449.134432870371</v>
      </c>
      <c r="J22514">
        <v>0.2</v>
      </c>
      <c r="K22514">
        <f t="shared" si="703"/>
        <v>0.2</v>
      </c>
    </row>
    <row r="22515" spans="2:11" x14ac:dyDescent="0.2">
      <c r="B22515">
        <v>2013</v>
      </c>
      <c r="C22515">
        <v>6</v>
      </c>
      <c r="D22515">
        <v>24</v>
      </c>
      <c r="E22515">
        <v>3</v>
      </c>
      <c r="F22515">
        <v>15</v>
      </c>
      <c r="G22515">
        <v>35</v>
      </c>
      <c r="H22515">
        <v>3.26</v>
      </c>
      <c r="I22515" s="2">
        <f t="shared" ref="I22515:I22578" si="704">+DATE(B22515,C22515,D22515)+TIME(E22515,F22515,G22515)</f>
        <v>41449.135821759257</v>
      </c>
      <c r="J22515">
        <v>0.2</v>
      </c>
      <c r="K22515">
        <f t="shared" si="703"/>
        <v>0.2</v>
      </c>
    </row>
    <row r="22516" spans="2:11" x14ac:dyDescent="0.2">
      <c r="B22516">
        <v>2013</v>
      </c>
      <c r="C22516">
        <v>6</v>
      </c>
      <c r="D22516">
        <v>24</v>
      </c>
      <c r="E22516">
        <v>3</v>
      </c>
      <c r="F22516">
        <v>17</v>
      </c>
      <c r="G22516">
        <v>35</v>
      </c>
      <c r="H22516">
        <v>3.29</v>
      </c>
      <c r="I22516" s="2">
        <f t="shared" si="704"/>
        <v>41449.13721064815</v>
      </c>
      <c r="J22516">
        <v>0.2</v>
      </c>
      <c r="K22516">
        <f t="shared" si="703"/>
        <v>0.2</v>
      </c>
    </row>
    <row r="22517" spans="2:11" x14ac:dyDescent="0.2">
      <c r="B22517">
        <v>2013</v>
      </c>
      <c r="C22517">
        <v>6</v>
      </c>
      <c r="D22517">
        <v>24</v>
      </c>
      <c r="E22517">
        <v>3</v>
      </c>
      <c r="F22517">
        <v>19</v>
      </c>
      <c r="G22517">
        <v>35</v>
      </c>
      <c r="H22517">
        <v>3.33</v>
      </c>
      <c r="I22517" s="2">
        <f t="shared" si="704"/>
        <v>41449.138599537036</v>
      </c>
      <c r="J22517">
        <v>0.2</v>
      </c>
      <c r="K22517">
        <f t="shared" si="703"/>
        <v>0.2</v>
      </c>
    </row>
    <row r="22518" spans="2:11" x14ac:dyDescent="0.2">
      <c r="B22518">
        <v>2013</v>
      </c>
      <c r="C22518">
        <v>6</v>
      </c>
      <c r="D22518">
        <v>24</v>
      </c>
      <c r="E22518">
        <v>3</v>
      </c>
      <c r="F22518">
        <v>21</v>
      </c>
      <c r="G22518">
        <v>35</v>
      </c>
      <c r="H22518">
        <v>3.36</v>
      </c>
      <c r="I22518" s="2">
        <f t="shared" si="704"/>
        <v>41449.139988425923</v>
      </c>
      <c r="J22518">
        <v>0.3</v>
      </c>
      <c r="K22518">
        <f t="shared" si="703"/>
        <v>0.3</v>
      </c>
    </row>
    <row r="22519" spans="2:11" x14ac:dyDescent="0.2">
      <c r="B22519">
        <v>2013</v>
      </c>
      <c r="C22519">
        <v>6</v>
      </c>
      <c r="D22519">
        <v>24</v>
      </c>
      <c r="E22519">
        <v>3</v>
      </c>
      <c r="F22519">
        <v>23</v>
      </c>
      <c r="G22519">
        <v>35</v>
      </c>
      <c r="H22519">
        <v>3.39</v>
      </c>
      <c r="I22519" s="2">
        <f t="shared" si="704"/>
        <v>41449.141377314816</v>
      </c>
      <c r="J22519">
        <v>0.22</v>
      </c>
      <c r="K22519">
        <f t="shared" si="703"/>
        <v>0.22</v>
      </c>
    </row>
    <row r="22520" spans="2:11" x14ac:dyDescent="0.2">
      <c r="B22520">
        <v>2013</v>
      </c>
      <c r="C22520">
        <v>6</v>
      </c>
      <c r="D22520">
        <v>24</v>
      </c>
      <c r="E22520">
        <v>3</v>
      </c>
      <c r="F22520">
        <v>25</v>
      </c>
      <c r="G22520">
        <v>35</v>
      </c>
      <c r="H22520">
        <v>3.43</v>
      </c>
      <c r="I22520" s="2">
        <f t="shared" si="704"/>
        <v>41449.142766203702</v>
      </c>
      <c r="J22520">
        <v>0.3</v>
      </c>
      <c r="K22520">
        <f t="shared" si="703"/>
        <v>0.3</v>
      </c>
    </row>
    <row r="22521" spans="2:11" x14ac:dyDescent="0.2">
      <c r="B22521">
        <v>2013</v>
      </c>
      <c r="C22521">
        <v>6</v>
      </c>
      <c r="D22521">
        <v>24</v>
      </c>
      <c r="E22521">
        <v>3</v>
      </c>
      <c r="F22521">
        <v>27</v>
      </c>
      <c r="G22521">
        <v>35</v>
      </c>
      <c r="H22521">
        <v>3.46</v>
      </c>
      <c r="I22521" s="2">
        <f t="shared" si="704"/>
        <v>41449.144155092596</v>
      </c>
      <c r="J22521">
        <v>0.33</v>
      </c>
      <c r="K22521">
        <f t="shared" si="703"/>
        <v>0.33</v>
      </c>
    </row>
    <row r="22522" spans="2:11" x14ac:dyDescent="0.2">
      <c r="B22522">
        <v>2013</v>
      </c>
      <c r="C22522">
        <v>6</v>
      </c>
      <c r="D22522">
        <v>24</v>
      </c>
      <c r="E22522">
        <v>3</v>
      </c>
      <c r="F22522">
        <v>29</v>
      </c>
      <c r="G22522">
        <v>36</v>
      </c>
      <c r="H22522">
        <v>3.49</v>
      </c>
      <c r="I22522" s="2">
        <f t="shared" si="704"/>
        <v>41449.145555555559</v>
      </c>
      <c r="J22522">
        <v>0.36</v>
      </c>
      <c r="K22522">
        <f t="shared" si="703"/>
        <v>0.36</v>
      </c>
    </row>
    <row r="22523" spans="2:11" x14ac:dyDescent="0.2">
      <c r="B22523">
        <v>2013</v>
      </c>
      <c r="C22523">
        <v>6</v>
      </c>
      <c r="D22523">
        <v>24</v>
      </c>
      <c r="E22523">
        <v>3</v>
      </c>
      <c r="F22523">
        <v>31</v>
      </c>
      <c r="G22523">
        <v>36</v>
      </c>
      <c r="H22523">
        <v>3.53</v>
      </c>
      <c r="I22523" s="2">
        <f t="shared" si="704"/>
        <v>41449.146944444445</v>
      </c>
      <c r="J22523">
        <v>0.43</v>
      </c>
      <c r="K22523">
        <f t="shared" si="703"/>
        <v>0.43</v>
      </c>
    </row>
    <row r="22524" spans="2:11" x14ac:dyDescent="0.2">
      <c r="B22524">
        <v>2013</v>
      </c>
      <c r="C22524">
        <v>6</v>
      </c>
      <c r="D22524">
        <v>24</v>
      </c>
      <c r="E22524">
        <v>3</v>
      </c>
      <c r="F22524">
        <v>33</v>
      </c>
      <c r="G22524">
        <v>36</v>
      </c>
      <c r="H22524">
        <v>3.56</v>
      </c>
      <c r="I22524" s="2">
        <f t="shared" si="704"/>
        <v>41449.148333333331</v>
      </c>
      <c r="J22524">
        <v>0.4</v>
      </c>
      <c r="K22524">
        <f t="shared" si="703"/>
        <v>0.4</v>
      </c>
    </row>
    <row r="22525" spans="2:11" x14ac:dyDescent="0.2">
      <c r="B22525">
        <v>2013</v>
      </c>
      <c r="C22525">
        <v>6</v>
      </c>
      <c r="D22525">
        <v>24</v>
      </c>
      <c r="E22525">
        <v>3</v>
      </c>
      <c r="F22525">
        <v>35</v>
      </c>
      <c r="G22525">
        <v>36</v>
      </c>
      <c r="H22525">
        <v>3.59</v>
      </c>
      <c r="I22525" s="2">
        <f t="shared" si="704"/>
        <v>41449.149722222224</v>
      </c>
      <c r="J22525">
        <v>0.4</v>
      </c>
      <c r="K22525">
        <f t="shared" si="703"/>
        <v>0.4</v>
      </c>
    </row>
    <row r="22526" spans="2:11" x14ac:dyDescent="0.2">
      <c r="B22526">
        <v>2013</v>
      </c>
      <c r="C22526">
        <v>6</v>
      </c>
      <c r="D22526">
        <v>24</v>
      </c>
      <c r="E22526">
        <v>3</v>
      </c>
      <c r="F22526">
        <v>37</v>
      </c>
      <c r="G22526">
        <v>36</v>
      </c>
      <c r="H22526">
        <v>3.63</v>
      </c>
      <c r="I22526" s="2">
        <f t="shared" si="704"/>
        <v>41449.15111111111</v>
      </c>
      <c r="J22526">
        <v>0.4</v>
      </c>
      <c r="K22526">
        <f t="shared" si="703"/>
        <v>0.4</v>
      </c>
    </row>
    <row r="22527" spans="2:11" x14ac:dyDescent="0.2">
      <c r="B22527">
        <v>2013</v>
      </c>
      <c r="C22527">
        <v>6</v>
      </c>
      <c r="D22527">
        <v>24</v>
      </c>
      <c r="E22527">
        <v>3</v>
      </c>
      <c r="F22527">
        <v>39</v>
      </c>
      <c r="G22527">
        <v>36</v>
      </c>
      <c r="H22527">
        <v>3.66</v>
      </c>
      <c r="I22527" s="2">
        <f t="shared" si="704"/>
        <v>41449.152499999997</v>
      </c>
      <c r="J22527">
        <v>0.43</v>
      </c>
      <c r="K22527">
        <f t="shared" si="703"/>
        <v>0.43</v>
      </c>
    </row>
    <row r="22528" spans="2:11" x14ac:dyDescent="0.2">
      <c r="B22528">
        <v>2013</v>
      </c>
      <c r="C22528">
        <v>6</v>
      </c>
      <c r="D22528">
        <v>24</v>
      </c>
      <c r="E22528">
        <v>3</v>
      </c>
      <c r="F22528">
        <v>41</v>
      </c>
      <c r="G22528">
        <v>36</v>
      </c>
      <c r="H22528">
        <v>3.69</v>
      </c>
      <c r="I22528" s="2">
        <f t="shared" si="704"/>
        <v>41449.15388888889</v>
      </c>
      <c r="J22528">
        <v>0.39</v>
      </c>
      <c r="K22528">
        <f t="shared" si="703"/>
        <v>0.39</v>
      </c>
    </row>
    <row r="22529" spans="2:11" x14ac:dyDescent="0.2">
      <c r="B22529">
        <v>2013</v>
      </c>
      <c r="C22529">
        <v>6</v>
      </c>
      <c r="D22529">
        <v>24</v>
      </c>
      <c r="E22529">
        <v>3</v>
      </c>
      <c r="F22529">
        <v>43</v>
      </c>
      <c r="G22529">
        <v>37</v>
      </c>
      <c r="H22529">
        <v>3.73</v>
      </c>
      <c r="I22529" s="2">
        <f t="shared" si="704"/>
        <v>41449.155289351853</v>
      </c>
      <c r="J22529">
        <v>0.37</v>
      </c>
      <c r="K22529">
        <f t="shared" si="703"/>
        <v>0.37</v>
      </c>
    </row>
    <row r="22530" spans="2:11" x14ac:dyDescent="0.2">
      <c r="B22530">
        <v>2013</v>
      </c>
      <c r="C22530">
        <v>6</v>
      </c>
      <c r="D22530">
        <v>24</v>
      </c>
      <c r="E22530">
        <v>3</v>
      </c>
      <c r="F22530">
        <v>45</v>
      </c>
      <c r="G22530">
        <v>37</v>
      </c>
      <c r="H22530">
        <v>3.76</v>
      </c>
      <c r="I22530" s="2">
        <f t="shared" si="704"/>
        <v>41449.156678240739</v>
      </c>
      <c r="J22530">
        <v>0.33</v>
      </c>
      <c r="K22530">
        <f t="shared" ref="K22530:K22593" si="705">+IF(J22530&lt;10,J22530,"")</f>
        <v>0.33</v>
      </c>
    </row>
    <row r="22531" spans="2:11" x14ac:dyDescent="0.2">
      <c r="B22531">
        <v>2013</v>
      </c>
      <c r="C22531">
        <v>6</v>
      </c>
      <c r="D22531">
        <v>24</v>
      </c>
      <c r="E22531">
        <v>3</v>
      </c>
      <c r="F22531">
        <v>47</v>
      </c>
      <c r="G22531">
        <v>37</v>
      </c>
      <c r="H22531">
        <v>3.79</v>
      </c>
      <c r="I22531" s="2">
        <f t="shared" si="704"/>
        <v>41449.158067129632</v>
      </c>
      <c r="J22531">
        <v>0.33</v>
      </c>
      <c r="K22531">
        <f t="shared" si="705"/>
        <v>0.33</v>
      </c>
    </row>
    <row r="22532" spans="2:11" x14ac:dyDescent="0.2">
      <c r="B22532">
        <v>2013</v>
      </c>
      <c r="C22532">
        <v>6</v>
      </c>
      <c r="D22532">
        <v>24</v>
      </c>
      <c r="E22532">
        <v>3</v>
      </c>
      <c r="F22532">
        <v>49</v>
      </c>
      <c r="G22532">
        <v>37</v>
      </c>
      <c r="H22532">
        <v>3.83</v>
      </c>
      <c r="I22532" s="2">
        <f t="shared" si="704"/>
        <v>41449.159456018519</v>
      </c>
      <c r="J22532">
        <v>0.27</v>
      </c>
      <c r="K22532">
        <f t="shared" si="705"/>
        <v>0.27</v>
      </c>
    </row>
    <row r="22533" spans="2:11" x14ac:dyDescent="0.2">
      <c r="B22533">
        <v>2013</v>
      </c>
      <c r="C22533">
        <v>6</v>
      </c>
      <c r="D22533">
        <v>24</v>
      </c>
      <c r="E22533">
        <v>3</v>
      </c>
      <c r="F22533">
        <v>51</v>
      </c>
      <c r="G22533">
        <v>37</v>
      </c>
      <c r="H22533">
        <v>3.86</v>
      </c>
      <c r="I22533" s="2">
        <f t="shared" si="704"/>
        <v>41449.160844907405</v>
      </c>
      <c r="J22533">
        <v>0.3</v>
      </c>
      <c r="K22533">
        <f t="shared" si="705"/>
        <v>0.3</v>
      </c>
    </row>
    <row r="22534" spans="2:11" x14ac:dyDescent="0.2">
      <c r="B22534">
        <v>2013</v>
      </c>
      <c r="C22534">
        <v>6</v>
      </c>
      <c r="D22534">
        <v>24</v>
      </c>
      <c r="E22534">
        <v>3</v>
      </c>
      <c r="F22534">
        <v>53</v>
      </c>
      <c r="G22534">
        <v>37</v>
      </c>
      <c r="H22534">
        <v>3.89</v>
      </c>
      <c r="I22534" s="2">
        <f t="shared" si="704"/>
        <v>41449.162233796298</v>
      </c>
      <c r="J22534">
        <v>0.36</v>
      </c>
      <c r="K22534">
        <f t="shared" si="705"/>
        <v>0.36</v>
      </c>
    </row>
    <row r="22535" spans="2:11" x14ac:dyDescent="0.2">
      <c r="B22535">
        <v>2013</v>
      </c>
      <c r="C22535">
        <v>6</v>
      </c>
      <c r="D22535">
        <v>24</v>
      </c>
      <c r="E22535">
        <v>3</v>
      </c>
      <c r="F22535">
        <v>55</v>
      </c>
      <c r="G22535">
        <v>37</v>
      </c>
      <c r="H22535">
        <v>3.93</v>
      </c>
      <c r="I22535" s="2">
        <f t="shared" si="704"/>
        <v>41449.163622685184</v>
      </c>
      <c r="J22535">
        <v>0.28000000000000003</v>
      </c>
      <c r="K22535">
        <f t="shared" si="705"/>
        <v>0.28000000000000003</v>
      </c>
    </row>
    <row r="22536" spans="2:11" x14ac:dyDescent="0.2">
      <c r="B22536">
        <v>2013</v>
      </c>
      <c r="C22536">
        <v>6</v>
      </c>
      <c r="D22536">
        <v>24</v>
      </c>
      <c r="E22536">
        <v>3</v>
      </c>
      <c r="F22536">
        <v>57</v>
      </c>
      <c r="G22536">
        <v>37</v>
      </c>
      <c r="H22536">
        <v>3.96</v>
      </c>
      <c r="I22536" s="2">
        <f t="shared" si="704"/>
        <v>41449.165011574078</v>
      </c>
      <c r="J22536">
        <v>0.34</v>
      </c>
      <c r="K22536">
        <f t="shared" si="705"/>
        <v>0.34</v>
      </c>
    </row>
    <row r="22537" spans="2:11" x14ac:dyDescent="0.2">
      <c r="B22537">
        <v>2013</v>
      </c>
      <c r="C22537">
        <v>6</v>
      </c>
      <c r="D22537">
        <v>24</v>
      </c>
      <c r="E22537">
        <v>3</v>
      </c>
      <c r="F22537">
        <v>59</v>
      </c>
      <c r="G22537">
        <v>38</v>
      </c>
      <c r="H22537">
        <v>3.99</v>
      </c>
      <c r="I22537" s="2">
        <f t="shared" si="704"/>
        <v>41449.166412037041</v>
      </c>
      <c r="J22537">
        <v>0.21</v>
      </c>
      <c r="K22537">
        <f t="shared" si="705"/>
        <v>0.21</v>
      </c>
    </row>
    <row r="22538" spans="2:11" x14ac:dyDescent="0.2">
      <c r="B22538">
        <v>2013</v>
      </c>
      <c r="C22538">
        <v>6</v>
      </c>
      <c r="D22538">
        <v>24</v>
      </c>
      <c r="E22538">
        <v>4</v>
      </c>
      <c r="F22538">
        <v>1</v>
      </c>
      <c r="G22538">
        <v>38</v>
      </c>
      <c r="H22538">
        <v>4.03</v>
      </c>
      <c r="I22538" s="2">
        <f t="shared" si="704"/>
        <v>41449.167800925927</v>
      </c>
      <c r="J22538">
        <v>0.3</v>
      </c>
      <c r="K22538">
        <f t="shared" si="705"/>
        <v>0.3</v>
      </c>
    </row>
    <row r="22539" spans="2:11" x14ac:dyDescent="0.2">
      <c r="B22539">
        <v>2013</v>
      </c>
      <c r="C22539">
        <v>6</v>
      </c>
      <c r="D22539">
        <v>24</v>
      </c>
      <c r="E22539">
        <v>4</v>
      </c>
      <c r="F22539">
        <v>3</v>
      </c>
      <c r="G22539">
        <v>38</v>
      </c>
      <c r="H22539">
        <v>4.0599999999999996</v>
      </c>
      <c r="I22539" s="2">
        <f t="shared" si="704"/>
        <v>41449.169189814813</v>
      </c>
      <c r="J22539">
        <v>0.23</v>
      </c>
      <c r="K22539">
        <f t="shared" si="705"/>
        <v>0.23</v>
      </c>
    </row>
    <row r="22540" spans="2:11" x14ac:dyDescent="0.2">
      <c r="B22540">
        <v>2013</v>
      </c>
      <c r="C22540">
        <v>6</v>
      </c>
      <c r="D22540">
        <v>24</v>
      </c>
      <c r="E22540">
        <v>4</v>
      </c>
      <c r="F22540">
        <v>5</v>
      </c>
      <c r="G22540">
        <v>38</v>
      </c>
      <c r="H22540">
        <v>4.09</v>
      </c>
      <c r="I22540" s="2">
        <f t="shared" si="704"/>
        <v>41449.170578703706</v>
      </c>
      <c r="J22540">
        <v>0.28999999999999998</v>
      </c>
      <c r="K22540">
        <f t="shared" si="705"/>
        <v>0.28999999999999998</v>
      </c>
    </row>
    <row r="22541" spans="2:11" x14ac:dyDescent="0.2">
      <c r="B22541">
        <v>2013</v>
      </c>
      <c r="C22541">
        <v>6</v>
      </c>
      <c r="D22541">
        <v>24</v>
      </c>
      <c r="E22541">
        <v>4</v>
      </c>
      <c r="F22541">
        <v>7</v>
      </c>
      <c r="G22541">
        <v>38</v>
      </c>
      <c r="H22541">
        <v>4.13</v>
      </c>
      <c r="I22541" s="2">
        <f t="shared" si="704"/>
        <v>41449.171967592592</v>
      </c>
      <c r="J22541">
        <v>0.2</v>
      </c>
      <c r="K22541">
        <f t="shared" si="705"/>
        <v>0.2</v>
      </c>
    </row>
    <row r="22542" spans="2:11" x14ac:dyDescent="0.2">
      <c r="B22542">
        <v>2013</v>
      </c>
      <c r="C22542">
        <v>6</v>
      </c>
      <c r="D22542">
        <v>24</v>
      </c>
      <c r="E22542">
        <v>4</v>
      </c>
      <c r="F22542">
        <v>9</v>
      </c>
      <c r="G22542">
        <v>38</v>
      </c>
      <c r="H22542">
        <v>4.16</v>
      </c>
      <c r="I22542" s="2">
        <f t="shared" si="704"/>
        <v>41449.173356481479</v>
      </c>
      <c r="J22542">
        <v>0.26</v>
      </c>
      <c r="K22542">
        <f t="shared" si="705"/>
        <v>0.26</v>
      </c>
    </row>
    <row r="22543" spans="2:11" x14ac:dyDescent="0.2">
      <c r="B22543">
        <v>2013</v>
      </c>
      <c r="C22543">
        <v>6</v>
      </c>
      <c r="D22543">
        <v>24</v>
      </c>
      <c r="E22543">
        <v>4</v>
      </c>
      <c r="F22543">
        <v>11</v>
      </c>
      <c r="G22543">
        <v>38</v>
      </c>
      <c r="H22543">
        <v>4.1900000000000004</v>
      </c>
      <c r="I22543" s="2">
        <f t="shared" si="704"/>
        <v>41449.174745370372</v>
      </c>
      <c r="J22543">
        <v>0.27</v>
      </c>
      <c r="K22543">
        <f t="shared" si="705"/>
        <v>0.27</v>
      </c>
    </row>
    <row r="22544" spans="2:11" x14ac:dyDescent="0.2">
      <c r="B22544">
        <v>2013</v>
      </c>
      <c r="C22544">
        <v>6</v>
      </c>
      <c r="D22544">
        <v>24</v>
      </c>
      <c r="E22544">
        <v>4</v>
      </c>
      <c r="F22544">
        <v>13</v>
      </c>
      <c r="G22544">
        <v>39</v>
      </c>
      <c r="H22544">
        <v>4.2300000000000004</v>
      </c>
      <c r="I22544" s="2">
        <f t="shared" si="704"/>
        <v>41449.176145833335</v>
      </c>
      <c r="J22544">
        <v>0.35</v>
      </c>
      <c r="K22544">
        <f t="shared" si="705"/>
        <v>0.35</v>
      </c>
    </row>
    <row r="22545" spans="2:11" x14ac:dyDescent="0.2">
      <c r="B22545">
        <v>2013</v>
      </c>
      <c r="C22545">
        <v>6</v>
      </c>
      <c r="D22545">
        <v>24</v>
      </c>
      <c r="E22545">
        <v>4</v>
      </c>
      <c r="F22545">
        <v>15</v>
      </c>
      <c r="G22545">
        <v>39</v>
      </c>
      <c r="H22545">
        <v>4.26</v>
      </c>
      <c r="I22545" s="2">
        <f t="shared" si="704"/>
        <v>41449.177534722221</v>
      </c>
      <c r="J22545">
        <v>0.22</v>
      </c>
      <c r="K22545">
        <f t="shared" si="705"/>
        <v>0.22</v>
      </c>
    </row>
    <row r="22546" spans="2:11" x14ac:dyDescent="0.2">
      <c r="B22546">
        <v>2013</v>
      </c>
      <c r="C22546">
        <v>6</v>
      </c>
      <c r="D22546">
        <v>24</v>
      </c>
      <c r="E22546">
        <v>4</v>
      </c>
      <c r="F22546">
        <v>17</v>
      </c>
      <c r="G22546">
        <v>39</v>
      </c>
      <c r="H22546">
        <v>4.29</v>
      </c>
      <c r="I22546" s="2">
        <f t="shared" si="704"/>
        <v>41449.178923611114</v>
      </c>
      <c r="J22546">
        <v>0.28999999999999998</v>
      </c>
      <c r="K22546">
        <f t="shared" si="705"/>
        <v>0.28999999999999998</v>
      </c>
    </row>
    <row r="22547" spans="2:11" x14ac:dyDescent="0.2">
      <c r="B22547">
        <v>2013</v>
      </c>
      <c r="C22547">
        <v>6</v>
      </c>
      <c r="D22547">
        <v>24</v>
      </c>
      <c r="E22547">
        <v>4</v>
      </c>
      <c r="F22547">
        <v>19</v>
      </c>
      <c r="G22547">
        <v>39</v>
      </c>
      <c r="H22547">
        <v>4.33</v>
      </c>
      <c r="I22547" s="2">
        <f t="shared" si="704"/>
        <v>41449.180312500001</v>
      </c>
      <c r="J22547">
        <v>0.3</v>
      </c>
      <c r="K22547">
        <f t="shared" si="705"/>
        <v>0.3</v>
      </c>
    </row>
    <row r="22548" spans="2:11" x14ac:dyDescent="0.2">
      <c r="B22548">
        <v>2013</v>
      </c>
      <c r="C22548">
        <v>6</v>
      </c>
      <c r="D22548">
        <v>24</v>
      </c>
      <c r="E22548">
        <v>4</v>
      </c>
      <c r="F22548">
        <v>21</v>
      </c>
      <c r="G22548">
        <v>39</v>
      </c>
      <c r="H22548">
        <v>4.3600000000000003</v>
      </c>
      <c r="I22548" s="2">
        <f t="shared" si="704"/>
        <v>41449.181701388887</v>
      </c>
      <c r="J22548">
        <v>0.26</v>
      </c>
      <c r="K22548">
        <f t="shared" si="705"/>
        <v>0.26</v>
      </c>
    </row>
    <row r="22549" spans="2:11" x14ac:dyDescent="0.2">
      <c r="B22549">
        <v>2013</v>
      </c>
      <c r="C22549">
        <v>6</v>
      </c>
      <c r="D22549">
        <v>24</v>
      </c>
      <c r="E22549">
        <v>4</v>
      </c>
      <c r="F22549">
        <v>23</v>
      </c>
      <c r="G22549">
        <v>39</v>
      </c>
      <c r="H22549">
        <v>4.3899999999999997</v>
      </c>
      <c r="I22549" s="2">
        <f t="shared" si="704"/>
        <v>41449.18309027778</v>
      </c>
      <c r="J22549">
        <v>0.24</v>
      </c>
      <c r="K22549">
        <f t="shared" si="705"/>
        <v>0.24</v>
      </c>
    </row>
    <row r="22550" spans="2:11" x14ac:dyDescent="0.2">
      <c r="B22550">
        <v>2013</v>
      </c>
      <c r="C22550">
        <v>6</v>
      </c>
      <c r="D22550">
        <v>24</v>
      </c>
      <c r="E22550">
        <v>4</v>
      </c>
      <c r="F22550">
        <v>25</v>
      </c>
      <c r="G22550">
        <v>39</v>
      </c>
      <c r="H22550">
        <v>4.43</v>
      </c>
      <c r="I22550" s="2">
        <f t="shared" si="704"/>
        <v>41449.184479166666</v>
      </c>
      <c r="J22550">
        <v>0.24</v>
      </c>
      <c r="K22550">
        <f t="shared" si="705"/>
        <v>0.24</v>
      </c>
    </row>
    <row r="22551" spans="2:11" x14ac:dyDescent="0.2">
      <c r="B22551">
        <v>2013</v>
      </c>
      <c r="C22551">
        <v>6</v>
      </c>
      <c r="D22551">
        <v>24</v>
      </c>
      <c r="E22551">
        <v>4</v>
      </c>
      <c r="F22551">
        <v>27</v>
      </c>
      <c r="G22551">
        <v>39</v>
      </c>
      <c r="H22551">
        <v>4.46</v>
      </c>
      <c r="I22551" s="2">
        <f t="shared" si="704"/>
        <v>41449.185868055552</v>
      </c>
      <c r="J22551">
        <v>0.23</v>
      </c>
      <c r="K22551">
        <f t="shared" si="705"/>
        <v>0.23</v>
      </c>
    </row>
    <row r="22552" spans="2:11" x14ac:dyDescent="0.2">
      <c r="B22552">
        <v>2013</v>
      </c>
      <c r="C22552">
        <v>6</v>
      </c>
      <c r="D22552">
        <v>24</v>
      </c>
      <c r="E22552">
        <v>4</v>
      </c>
      <c r="F22552">
        <v>29</v>
      </c>
      <c r="G22552">
        <v>40</v>
      </c>
      <c r="H22552">
        <v>4.49</v>
      </c>
      <c r="I22552" s="2">
        <f t="shared" si="704"/>
        <v>41449.187268518515</v>
      </c>
      <c r="J22552">
        <v>0.21</v>
      </c>
      <c r="K22552">
        <f t="shared" si="705"/>
        <v>0.21</v>
      </c>
    </row>
    <row r="22553" spans="2:11" x14ac:dyDescent="0.2">
      <c r="B22553">
        <v>2013</v>
      </c>
      <c r="C22553">
        <v>6</v>
      </c>
      <c r="D22553">
        <v>24</v>
      </c>
      <c r="E22553">
        <v>4</v>
      </c>
      <c r="F22553">
        <v>31</v>
      </c>
      <c r="G22553">
        <v>40</v>
      </c>
      <c r="H22553">
        <v>4.53</v>
      </c>
      <c r="I22553" s="2">
        <f t="shared" si="704"/>
        <v>41449.188657407409</v>
      </c>
      <c r="J22553">
        <v>0.22</v>
      </c>
      <c r="K22553">
        <f t="shared" si="705"/>
        <v>0.22</v>
      </c>
    </row>
    <row r="22554" spans="2:11" x14ac:dyDescent="0.2">
      <c r="B22554">
        <v>2013</v>
      </c>
      <c r="C22554">
        <v>6</v>
      </c>
      <c r="D22554">
        <v>24</v>
      </c>
      <c r="E22554">
        <v>4</v>
      </c>
      <c r="F22554">
        <v>33</v>
      </c>
      <c r="G22554">
        <v>40</v>
      </c>
      <c r="H22554">
        <v>4.5599999999999996</v>
      </c>
      <c r="I22554" s="2">
        <f t="shared" si="704"/>
        <v>41449.190046296295</v>
      </c>
      <c r="J22554">
        <v>0.2</v>
      </c>
      <c r="K22554">
        <f t="shared" si="705"/>
        <v>0.2</v>
      </c>
    </row>
    <row r="22555" spans="2:11" x14ac:dyDescent="0.2">
      <c r="B22555">
        <v>2013</v>
      </c>
      <c r="C22555">
        <v>6</v>
      </c>
      <c r="D22555">
        <v>24</v>
      </c>
      <c r="E22555">
        <v>4</v>
      </c>
      <c r="F22555">
        <v>35</v>
      </c>
      <c r="G22555">
        <v>40</v>
      </c>
      <c r="H22555">
        <v>4.59</v>
      </c>
      <c r="I22555" s="2">
        <f t="shared" si="704"/>
        <v>41449.191435185188</v>
      </c>
      <c r="J22555">
        <v>0.24</v>
      </c>
      <c r="K22555">
        <f t="shared" si="705"/>
        <v>0.24</v>
      </c>
    </row>
    <row r="22556" spans="2:11" x14ac:dyDescent="0.2">
      <c r="B22556">
        <v>2013</v>
      </c>
      <c r="C22556">
        <v>6</v>
      </c>
      <c r="D22556">
        <v>24</v>
      </c>
      <c r="E22556">
        <v>4</v>
      </c>
      <c r="F22556">
        <v>37</v>
      </c>
      <c r="G22556">
        <v>40</v>
      </c>
      <c r="H22556">
        <v>4.63</v>
      </c>
      <c r="I22556" s="2">
        <f t="shared" si="704"/>
        <v>41449.192824074074</v>
      </c>
      <c r="J22556">
        <v>0.28999999999999998</v>
      </c>
      <c r="K22556">
        <f t="shared" si="705"/>
        <v>0.28999999999999998</v>
      </c>
    </row>
    <row r="22557" spans="2:11" x14ac:dyDescent="0.2">
      <c r="B22557">
        <v>2013</v>
      </c>
      <c r="C22557">
        <v>6</v>
      </c>
      <c r="D22557">
        <v>24</v>
      </c>
      <c r="E22557">
        <v>4</v>
      </c>
      <c r="F22557">
        <v>39</v>
      </c>
      <c r="G22557">
        <v>40</v>
      </c>
      <c r="H22557">
        <v>4.66</v>
      </c>
      <c r="I22557" s="2">
        <f t="shared" si="704"/>
        <v>41449.194212962961</v>
      </c>
      <c r="J22557">
        <v>0.2</v>
      </c>
      <c r="K22557">
        <f t="shared" si="705"/>
        <v>0.2</v>
      </c>
    </row>
    <row r="22558" spans="2:11" x14ac:dyDescent="0.2">
      <c r="B22558">
        <v>2013</v>
      </c>
      <c r="C22558">
        <v>6</v>
      </c>
      <c r="D22558">
        <v>24</v>
      </c>
      <c r="E22558">
        <v>4</v>
      </c>
      <c r="F22558">
        <v>41</v>
      </c>
      <c r="G22558">
        <v>40</v>
      </c>
      <c r="H22558">
        <v>4.6900000000000004</v>
      </c>
      <c r="I22558" s="2">
        <f t="shared" si="704"/>
        <v>41449.195601851854</v>
      </c>
      <c r="J22558">
        <v>0.21</v>
      </c>
      <c r="K22558">
        <f t="shared" si="705"/>
        <v>0.21</v>
      </c>
    </row>
    <row r="22559" spans="2:11" x14ac:dyDescent="0.2">
      <c r="B22559">
        <v>2013</v>
      </c>
      <c r="C22559">
        <v>6</v>
      </c>
      <c r="D22559">
        <v>24</v>
      </c>
      <c r="E22559">
        <v>4</v>
      </c>
      <c r="F22559">
        <v>43</v>
      </c>
      <c r="G22559">
        <v>41</v>
      </c>
      <c r="H22559">
        <v>4.7300000000000004</v>
      </c>
      <c r="I22559" s="2">
        <f t="shared" si="704"/>
        <v>41449.197002314817</v>
      </c>
      <c r="J22559">
        <v>0.09</v>
      </c>
      <c r="K22559">
        <f t="shared" si="705"/>
        <v>0.09</v>
      </c>
    </row>
    <row r="22560" spans="2:11" x14ac:dyDescent="0.2">
      <c r="B22560">
        <v>2013</v>
      </c>
      <c r="C22560">
        <v>6</v>
      </c>
      <c r="D22560">
        <v>24</v>
      </c>
      <c r="E22560">
        <v>4</v>
      </c>
      <c r="F22560">
        <v>45</v>
      </c>
      <c r="G22560">
        <v>41</v>
      </c>
      <c r="H22560">
        <v>4.76</v>
      </c>
      <c r="I22560" s="2">
        <f t="shared" si="704"/>
        <v>41449.198391203703</v>
      </c>
      <c r="J22560">
        <v>0.2</v>
      </c>
      <c r="K22560">
        <f t="shared" si="705"/>
        <v>0.2</v>
      </c>
    </row>
    <row r="22561" spans="2:11" x14ac:dyDescent="0.2">
      <c r="B22561">
        <v>2013</v>
      </c>
      <c r="C22561">
        <v>6</v>
      </c>
      <c r="D22561">
        <v>24</v>
      </c>
      <c r="E22561">
        <v>4</v>
      </c>
      <c r="F22561">
        <v>47</v>
      </c>
      <c r="G22561">
        <v>41</v>
      </c>
      <c r="H22561">
        <v>4.79</v>
      </c>
      <c r="I22561" s="2">
        <f t="shared" si="704"/>
        <v>41449.199780092589</v>
      </c>
      <c r="J22561">
        <v>0.17</v>
      </c>
      <c r="K22561">
        <f t="shared" si="705"/>
        <v>0.17</v>
      </c>
    </row>
    <row r="22562" spans="2:11" x14ac:dyDescent="0.2">
      <c r="B22562">
        <v>2013</v>
      </c>
      <c r="C22562">
        <v>6</v>
      </c>
      <c r="D22562">
        <v>24</v>
      </c>
      <c r="E22562">
        <v>4</v>
      </c>
      <c r="F22562">
        <v>49</v>
      </c>
      <c r="G22562">
        <v>41</v>
      </c>
      <c r="H22562">
        <v>4.83</v>
      </c>
      <c r="I22562" s="2">
        <f t="shared" si="704"/>
        <v>41449.201168981483</v>
      </c>
      <c r="J22562">
        <v>0.2</v>
      </c>
      <c r="K22562">
        <f t="shared" si="705"/>
        <v>0.2</v>
      </c>
    </row>
    <row r="22563" spans="2:11" x14ac:dyDescent="0.2">
      <c r="B22563">
        <v>2013</v>
      </c>
      <c r="C22563">
        <v>6</v>
      </c>
      <c r="D22563">
        <v>24</v>
      </c>
      <c r="E22563">
        <v>4</v>
      </c>
      <c r="F22563">
        <v>51</v>
      </c>
      <c r="G22563">
        <v>41</v>
      </c>
      <c r="H22563">
        <v>4.8600000000000003</v>
      </c>
      <c r="I22563" s="2">
        <f t="shared" si="704"/>
        <v>41449.202557870369</v>
      </c>
      <c r="J22563">
        <v>0.26</v>
      </c>
      <c r="K22563">
        <f t="shared" si="705"/>
        <v>0.26</v>
      </c>
    </row>
    <row r="22564" spans="2:11" x14ac:dyDescent="0.2">
      <c r="B22564">
        <v>2013</v>
      </c>
      <c r="C22564">
        <v>6</v>
      </c>
      <c r="D22564">
        <v>24</v>
      </c>
      <c r="E22564">
        <v>4</v>
      </c>
      <c r="F22564">
        <v>53</v>
      </c>
      <c r="G22564">
        <v>41</v>
      </c>
      <c r="H22564">
        <v>4.8899999999999997</v>
      </c>
      <c r="I22564" s="2">
        <f t="shared" si="704"/>
        <v>41449.203946759262</v>
      </c>
      <c r="J22564">
        <v>0.3</v>
      </c>
      <c r="K22564">
        <f t="shared" si="705"/>
        <v>0.3</v>
      </c>
    </row>
    <row r="22565" spans="2:11" x14ac:dyDescent="0.2">
      <c r="B22565">
        <v>2013</v>
      </c>
      <c r="C22565">
        <v>6</v>
      </c>
      <c r="D22565">
        <v>24</v>
      </c>
      <c r="E22565">
        <v>4</v>
      </c>
      <c r="F22565">
        <v>55</v>
      </c>
      <c r="G22565">
        <v>41</v>
      </c>
      <c r="H22565">
        <v>4.93</v>
      </c>
      <c r="I22565" s="2">
        <f t="shared" si="704"/>
        <v>41449.205335648148</v>
      </c>
      <c r="J22565">
        <v>0.31</v>
      </c>
      <c r="K22565">
        <f t="shared" si="705"/>
        <v>0.31</v>
      </c>
    </row>
    <row r="22566" spans="2:11" x14ac:dyDescent="0.2">
      <c r="B22566">
        <v>2013</v>
      </c>
      <c r="C22566">
        <v>6</v>
      </c>
      <c r="D22566">
        <v>24</v>
      </c>
      <c r="E22566">
        <v>4</v>
      </c>
      <c r="F22566">
        <v>57</v>
      </c>
      <c r="G22566">
        <v>41</v>
      </c>
      <c r="H22566">
        <v>4.96</v>
      </c>
      <c r="I22566" s="2">
        <f t="shared" si="704"/>
        <v>41449.206724537034</v>
      </c>
      <c r="J22566">
        <v>0.3</v>
      </c>
      <c r="K22566">
        <f t="shared" si="705"/>
        <v>0.3</v>
      </c>
    </row>
    <row r="22567" spans="2:11" x14ac:dyDescent="0.2">
      <c r="B22567">
        <v>2013</v>
      </c>
      <c r="C22567">
        <v>6</v>
      </c>
      <c r="D22567">
        <v>24</v>
      </c>
      <c r="E22567">
        <v>4</v>
      </c>
      <c r="F22567">
        <v>59</v>
      </c>
      <c r="G22567">
        <v>42</v>
      </c>
      <c r="H22567">
        <v>5</v>
      </c>
      <c r="I22567" s="2">
        <f t="shared" si="704"/>
        <v>41449.208124999997</v>
      </c>
      <c r="J22567">
        <v>0.31</v>
      </c>
      <c r="K22567">
        <f t="shared" si="705"/>
        <v>0.31</v>
      </c>
    </row>
    <row r="22568" spans="2:11" x14ac:dyDescent="0.2">
      <c r="B22568">
        <v>2013</v>
      </c>
      <c r="C22568">
        <v>6</v>
      </c>
      <c r="D22568">
        <v>24</v>
      </c>
      <c r="E22568">
        <v>5</v>
      </c>
      <c r="F22568">
        <v>1</v>
      </c>
      <c r="G22568">
        <v>42</v>
      </c>
      <c r="H22568">
        <v>5.03</v>
      </c>
      <c r="I22568" s="2">
        <f t="shared" si="704"/>
        <v>41449.209513888891</v>
      </c>
      <c r="J22568">
        <v>0.3</v>
      </c>
      <c r="K22568">
        <f t="shared" si="705"/>
        <v>0.3</v>
      </c>
    </row>
    <row r="22569" spans="2:11" x14ac:dyDescent="0.2">
      <c r="B22569">
        <v>2013</v>
      </c>
      <c r="C22569">
        <v>6</v>
      </c>
      <c r="D22569">
        <v>24</v>
      </c>
      <c r="E22569">
        <v>5</v>
      </c>
      <c r="F22569">
        <v>3</v>
      </c>
      <c r="G22569">
        <v>42</v>
      </c>
      <c r="H22569">
        <v>5.0599999999999996</v>
      </c>
      <c r="I22569" s="2">
        <f t="shared" si="704"/>
        <v>41449.210902777777</v>
      </c>
      <c r="J22569">
        <v>0.23</v>
      </c>
      <c r="K22569">
        <f t="shared" si="705"/>
        <v>0.23</v>
      </c>
    </row>
    <row r="22570" spans="2:11" x14ac:dyDescent="0.2">
      <c r="B22570">
        <v>2013</v>
      </c>
      <c r="C22570">
        <v>6</v>
      </c>
      <c r="D22570">
        <v>24</v>
      </c>
      <c r="E22570">
        <v>5</v>
      </c>
      <c r="F22570">
        <v>5</v>
      </c>
      <c r="G22570">
        <v>42</v>
      </c>
      <c r="H22570">
        <v>5.0999999999999996</v>
      </c>
      <c r="I22570" s="2">
        <f t="shared" si="704"/>
        <v>41449.212291666663</v>
      </c>
      <c r="J22570">
        <v>0.3</v>
      </c>
      <c r="K22570">
        <f t="shared" si="705"/>
        <v>0.3</v>
      </c>
    </row>
    <row r="22571" spans="2:11" x14ac:dyDescent="0.2">
      <c r="B22571">
        <v>2013</v>
      </c>
      <c r="C22571">
        <v>6</v>
      </c>
      <c r="D22571">
        <v>24</v>
      </c>
      <c r="E22571">
        <v>5</v>
      </c>
      <c r="F22571">
        <v>7</v>
      </c>
      <c r="G22571">
        <v>42</v>
      </c>
      <c r="H22571">
        <v>5.13</v>
      </c>
      <c r="I22571" s="2">
        <f t="shared" si="704"/>
        <v>41449.213680555556</v>
      </c>
      <c r="J22571">
        <v>0.3</v>
      </c>
      <c r="K22571">
        <f t="shared" si="705"/>
        <v>0.3</v>
      </c>
    </row>
    <row r="22572" spans="2:11" x14ac:dyDescent="0.2">
      <c r="B22572">
        <v>2013</v>
      </c>
      <c r="C22572">
        <v>6</v>
      </c>
      <c r="D22572">
        <v>24</v>
      </c>
      <c r="E22572">
        <v>5</v>
      </c>
      <c r="F22572">
        <v>9</v>
      </c>
      <c r="G22572">
        <v>42</v>
      </c>
      <c r="H22572">
        <v>5.16</v>
      </c>
      <c r="I22572" s="2">
        <f t="shared" si="704"/>
        <v>41449.215069444443</v>
      </c>
      <c r="J22572">
        <v>0.3</v>
      </c>
      <c r="K22572">
        <f t="shared" si="705"/>
        <v>0.3</v>
      </c>
    </row>
    <row r="22573" spans="2:11" x14ac:dyDescent="0.2">
      <c r="B22573">
        <v>2013</v>
      </c>
      <c r="C22573">
        <v>6</v>
      </c>
      <c r="D22573">
        <v>24</v>
      </c>
      <c r="E22573">
        <v>5</v>
      </c>
      <c r="F22573">
        <v>11</v>
      </c>
      <c r="G22573">
        <v>42</v>
      </c>
      <c r="H22573">
        <v>5.2</v>
      </c>
      <c r="I22573" s="2">
        <f t="shared" si="704"/>
        <v>41449.216458333336</v>
      </c>
      <c r="J22573">
        <v>0.28000000000000003</v>
      </c>
      <c r="K22573">
        <f t="shared" si="705"/>
        <v>0.28000000000000003</v>
      </c>
    </row>
    <row r="22574" spans="2:11" x14ac:dyDescent="0.2">
      <c r="B22574">
        <v>2013</v>
      </c>
      <c r="C22574">
        <v>6</v>
      </c>
      <c r="D22574">
        <v>24</v>
      </c>
      <c r="E22574">
        <v>5</v>
      </c>
      <c r="F22574">
        <v>13</v>
      </c>
      <c r="G22574">
        <v>43</v>
      </c>
      <c r="H22574">
        <v>5.23</v>
      </c>
      <c r="I22574" s="2">
        <f t="shared" si="704"/>
        <v>41449.217858796299</v>
      </c>
      <c r="J22574">
        <v>0.35</v>
      </c>
      <c r="K22574">
        <f t="shared" si="705"/>
        <v>0.35</v>
      </c>
    </row>
    <row r="22575" spans="2:11" x14ac:dyDescent="0.2">
      <c r="B22575">
        <v>2013</v>
      </c>
      <c r="C22575">
        <v>6</v>
      </c>
      <c r="D22575">
        <v>24</v>
      </c>
      <c r="E22575">
        <v>5</v>
      </c>
      <c r="F22575">
        <v>15</v>
      </c>
      <c r="G22575">
        <v>43</v>
      </c>
      <c r="H22575">
        <v>5.26</v>
      </c>
      <c r="I22575" s="2">
        <f t="shared" si="704"/>
        <v>41449.219247685185</v>
      </c>
      <c r="J22575">
        <v>0.32</v>
      </c>
      <c r="K22575">
        <f t="shared" si="705"/>
        <v>0.32</v>
      </c>
    </row>
    <row r="22576" spans="2:11" x14ac:dyDescent="0.2">
      <c r="B22576">
        <v>2013</v>
      </c>
      <c r="C22576">
        <v>6</v>
      </c>
      <c r="D22576">
        <v>24</v>
      </c>
      <c r="E22576">
        <v>5</v>
      </c>
      <c r="F22576">
        <v>17</v>
      </c>
      <c r="G22576">
        <v>43</v>
      </c>
      <c r="H22576">
        <v>5.3</v>
      </c>
      <c r="I22576" s="2">
        <f t="shared" si="704"/>
        <v>41449.220636574071</v>
      </c>
      <c r="J22576">
        <v>0.31</v>
      </c>
      <c r="K22576">
        <f t="shared" si="705"/>
        <v>0.31</v>
      </c>
    </row>
    <row r="22577" spans="2:11" x14ac:dyDescent="0.2">
      <c r="B22577">
        <v>2013</v>
      </c>
      <c r="C22577">
        <v>6</v>
      </c>
      <c r="D22577">
        <v>24</v>
      </c>
      <c r="E22577">
        <v>5</v>
      </c>
      <c r="F22577">
        <v>19</v>
      </c>
      <c r="G22577">
        <v>43</v>
      </c>
      <c r="H22577">
        <v>5.33</v>
      </c>
      <c r="I22577" s="2">
        <f t="shared" si="704"/>
        <v>41449.222025462965</v>
      </c>
      <c r="J22577">
        <v>0.32</v>
      </c>
      <c r="K22577">
        <f t="shared" si="705"/>
        <v>0.32</v>
      </c>
    </row>
    <row r="22578" spans="2:11" x14ac:dyDescent="0.2">
      <c r="B22578">
        <v>2013</v>
      </c>
      <c r="C22578">
        <v>6</v>
      </c>
      <c r="D22578">
        <v>24</v>
      </c>
      <c r="E22578">
        <v>5</v>
      </c>
      <c r="F22578">
        <v>21</v>
      </c>
      <c r="G22578">
        <v>43</v>
      </c>
      <c r="H22578">
        <v>5.36</v>
      </c>
      <c r="I22578" s="2">
        <f t="shared" si="704"/>
        <v>41449.223414351851</v>
      </c>
      <c r="J22578">
        <v>0.3</v>
      </c>
      <c r="K22578">
        <f t="shared" si="705"/>
        <v>0.3</v>
      </c>
    </row>
    <row r="22579" spans="2:11" x14ac:dyDescent="0.2">
      <c r="B22579">
        <v>2013</v>
      </c>
      <c r="C22579">
        <v>6</v>
      </c>
      <c r="D22579">
        <v>24</v>
      </c>
      <c r="E22579">
        <v>5</v>
      </c>
      <c r="F22579">
        <v>23</v>
      </c>
      <c r="G22579">
        <v>43</v>
      </c>
      <c r="H22579">
        <v>5.4</v>
      </c>
      <c r="I22579" s="2">
        <f t="shared" ref="I22579:I22642" si="706">+DATE(B22579,C22579,D22579)+TIME(E22579,F22579,G22579)</f>
        <v>41449.224803240744</v>
      </c>
      <c r="J22579">
        <v>0.3</v>
      </c>
      <c r="K22579">
        <f t="shared" si="705"/>
        <v>0.3</v>
      </c>
    </row>
    <row r="22580" spans="2:11" x14ac:dyDescent="0.2">
      <c r="B22580">
        <v>2013</v>
      </c>
      <c r="C22580">
        <v>6</v>
      </c>
      <c r="D22580">
        <v>24</v>
      </c>
      <c r="E22580">
        <v>5</v>
      </c>
      <c r="F22580">
        <v>25</v>
      </c>
      <c r="G22580">
        <v>43</v>
      </c>
      <c r="H22580">
        <v>5.43</v>
      </c>
      <c r="I22580" s="2">
        <f t="shared" si="706"/>
        <v>41449.22619212963</v>
      </c>
      <c r="J22580">
        <v>0.39</v>
      </c>
      <c r="K22580">
        <f t="shared" si="705"/>
        <v>0.39</v>
      </c>
    </row>
    <row r="22581" spans="2:11" x14ac:dyDescent="0.2">
      <c r="B22581">
        <v>2013</v>
      </c>
      <c r="C22581">
        <v>6</v>
      </c>
      <c r="D22581">
        <v>24</v>
      </c>
      <c r="E22581">
        <v>5</v>
      </c>
      <c r="F22581">
        <v>27</v>
      </c>
      <c r="G22581">
        <v>43</v>
      </c>
      <c r="H22581">
        <v>5.46</v>
      </c>
      <c r="I22581" s="2">
        <f t="shared" si="706"/>
        <v>41449.227581018517</v>
      </c>
      <c r="J22581">
        <v>0.3</v>
      </c>
      <c r="K22581">
        <f t="shared" si="705"/>
        <v>0.3</v>
      </c>
    </row>
    <row r="22582" spans="2:11" x14ac:dyDescent="0.2">
      <c r="B22582">
        <v>2013</v>
      </c>
      <c r="C22582">
        <v>6</v>
      </c>
      <c r="D22582">
        <v>24</v>
      </c>
      <c r="E22582">
        <v>5</v>
      </c>
      <c r="F22582">
        <v>29</v>
      </c>
      <c r="G22582">
        <v>44</v>
      </c>
      <c r="H22582">
        <v>5.5</v>
      </c>
      <c r="I22582" s="2">
        <f t="shared" si="706"/>
        <v>41449.228981481479</v>
      </c>
      <c r="J22582">
        <v>0.31</v>
      </c>
      <c r="K22582">
        <f t="shared" si="705"/>
        <v>0.31</v>
      </c>
    </row>
    <row r="22583" spans="2:11" x14ac:dyDescent="0.2">
      <c r="B22583">
        <v>2013</v>
      </c>
      <c r="C22583">
        <v>6</v>
      </c>
      <c r="D22583">
        <v>24</v>
      </c>
      <c r="E22583">
        <v>5</v>
      </c>
      <c r="F22583">
        <v>31</v>
      </c>
      <c r="G22583">
        <v>44</v>
      </c>
      <c r="H22583">
        <v>5.53</v>
      </c>
      <c r="I22583" s="2">
        <f t="shared" si="706"/>
        <v>41449.230370370373</v>
      </c>
      <c r="J22583">
        <v>0.36</v>
      </c>
      <c r="K22583">
        <f t="shared" si="705"/>
        <v>0.36</v>
      </c>
    </row>
    <row r="22584" spans="2:11" x14ac:dyDescent="0.2">
      <c r="B22584">
        <v>2013</v>
      </c>
      <c r="C22584">
        <v>6</v>
      </c>
      <c r="D22584">
        <v>24</v>
      </c>
      <c r="E22584">
        <v>5</v>
      </c>
      <c r="F22584">
        <v>33</v>
      </c>
      <c r="G22584">
        <v>44</v>
      </c>
      <c r="H22584">
        <v>5.56</v>
      </c>
      <c r="I22584" s="2">
        <f t="shared" si="706"/>
        <v>41449.231759259259</v>
      </c>
      <c r="J22584">
        <v>0.33</v>
      </c>
      <c r="K22584">
        <f t="shared" si="705"/>
        <v>0.33</v>
      </c>
    </row>
    <row r="22585" spans="2:11" x14ac:dyDescent="0.2">
      <c r="B22585">
        <v>2013</v>
      </c>
      <c r="C22585">
        <v>6</v>
      </c>
      <c r="D22585">
        <v>24</v>
      </c>
      <c r="E22585">
        <v>5</v>
      </c>
      <c r="F22585">
        <v>35</v>
      </c>
      <c r="G22585">
        <v>44</v>
      </c>
      <c r="H22585">
        <v>5.6</v>
      </c>
      <c r="I22585" s="2">
        <f t="shared" si="706"/>
        <v>41449.233148148145</v>
      </c>
      <c r="J22585">
        <v>0.32</v>
      </c>
      <c r="K22585">
        <f t="shared" si="705"/>
        <v>0.32</v>
      </c>
    </row>
    <row r="22586" spans="2:11" x14ac:dyDescent="0.2">
      <c r="B22586">
        <v>2013</v>
      </c>
      <c r="C22586">
        <v>6</v>
      </c>
      <c r="D22586">
        <v>24</v>
      </c>
      <c r="E22586">
        <v>5</v>
      </c>
      <c r="F22586">
        <v>37</v>
      </c>
      <c r="G22586">
        <v>44</v>
      </c>
      <c r="H22586">
        <v>5.63</v>
      </c>
      <c r="I22586" s="2">
        <f t="shared" si="706"/>
        <v>41449.234537037039</v>
      </c>
      <c r="J22586">
        <v>0.21</v>
      </c>
      <c r="K22586">
        <f t="shared" si="705"/>
        <v>0.21</v>
      </c>
    </row>
    <row r="22587" spans="2:11" x14ac:dyDescent="0.2">
      <c r="B22587">
        <v>2013</v>
      </c>
      <c r="C22587">
        <v>6</v>
      </c>
      <c r="D22587">
        <v>24</v>
      </c>
      <c r="E22587">
        <v>5</v>
      </c>
      <c r="F22587">
        <v>39</v>
      </c>
      <c r="G22587">
        <v>44</v>
      </c>
      <c r="H22587">
        <v>5.66</v>
      </c>
      <c r="I22587" s="2">
        <f t="shared" si="706"/>
        <v>41449.235925925925</v>
      </c>
      <c r="J22587">
        <v>0.3</v>
      </c>
      <c r="K22587">
        <f t="shared" si="705"/>
        <v>0.3</v>
      </c>
    </row>
    <row r="22588" spans="2:11" x14ac:dyDescent="0.2">
      <c r="B22588">
        <v>2013</v>
      </c>
      <c r="C22588">
        <v>6</v>
      </c>
      <c r="D22588">
        <v>24</v>
      </c>
      <c r="E22588">
        <v>5</v>
      </c>
      <c r="F22588">
        <v>41</v>
      </c>
      <c r="G22588">
        <v>44</v>
      </c>
      <c r="H22588">
        <v>5.7</v>
      </c>
      <c r="I22588" s="2">
        <f t="shared" si="706"/>
        <v>41449.237314814818</v>
      </c>
      <c r="J22588">
        <v>0.28000000000000003</v>
      </c>
      <c r="K22588">
        <f t="shared" si="705"/>
        <v>0.28000000000000003</v>
      </c>
    </row>
    <row r="22589" spans="2:11" x14ac:dyDescent="0.2">
      <c r="B22589">
        <v>2013</v>
      </c>
      <c r="C22589">
        <v>6</v>
      </c>
      <c r="D22589">
        <v>24</v>
      </c>
      <c r="E22589">
        <v>5</v>
      </c>
      <c r="F22589">
        <v>43</v>
      </c>
      <c r="G22589">
        <v>45</v>
      </c>
      <c r="H22589">
        <v>5.73</v>
      </c>
      <c r="I22589" s="2">
        <f t="shared" si="706"/>
        <v>41449.238715277781</v>
      </c>
      <c r="J22589">
        <v>0.3</v>
      </c>
      <c r="K22589">
        <f t="shared" si="705"/>
        <v>0.3</v>
      </c>
    </row>
    <row r="22590" spans="2:11" x14ac:dyDescent="0.2">
      <c r="B22590">
        <v>2013</v>
      </c>
      <c r="C22590">
        <v>6</v>
      </c>
      <c r="D22590">
        <v>24</v>
      </c>
      <c r="E22590">
        <v>5</v>
      </c>
      <c r="F22590">
        <v>45</v>
      </c>
      <c r="G22590">
        <v>45</v>
      </c>
      <c r="H22590">
        <v>5.76</v>
      </c>
      <c r="I22590" s="2">
        <f t="shared" si="706"/>
        <v>41449.240104166667</v>
      </c>
      <c r="J22590">
        <v>0.3</v>
      </c>
      <c r="K22590">
        <f t="shared" si="705"/>
        <v>0.3</v>
      </c>
    </row>
    <row r="22591" spans="2:11" x14ac:dyDescent="0.2">
      <c r="B22591">
        <v>2013</v>
      </c>
      <c r="C22591">
        <v>6</v>
      </c>
      <c r="D22591">
        <v>24</v>
      </c>
      <c r="E22591">
        <v>5</v>
      </c>
      <c r="F22591">
        <v>47</v>
      </c>
      <c r="G22591">
        <v>45</v>
      </c>
      <c r="H22591">
        <v>5.8</v>
      </c>
      <c r="I22591" s="2">
        <f t="shared" si="706"/>
        <v>41449.241493055553</v>
      </c>
      <c r="J22591">
        <v>0.31</v>
      </c>
      <c r="K22591">
        <f t="shared" si="705"/>
        <v>0.31</v>
      </c>
    </row>
    <row r="22592" spans="2:11" x14ac:dyDescent="0.2">
      <c r="B22592">
        <v>2013</v>
      </c>
      <c r="C22592">
        <v>6</v>
      </c>
      <c r="D22592">
        <v>24</v>
      </c>
      <c r="E22592">
        <v>5</v>
      </c>
      <c r="F22592">
        <v>49</v>
      </c>
      <c r="G22592">
        <v>45</v>
      </c>
      <c r="H22592">
        <v>5.83</v>
      </c>
      <c r="I22592" s="2">
        <f t="shared" si="706"/>
        <v>41449.242881944447</v>
      </c>
      <c r="J22592">
        <v>0.3</v>
      </c>
      <c r="K22592">
        <f t="shared" si="705"/>
        <v>0.3</v>
      </c>
    </row>
    <row r="22593" spans="2:11" x14ac:dyDescent="0.2">
      <c r="B22593">
        <v>2013</v>
      </c>
      <c r="C22593">
        <v>6</v>
      </c>
      <c r="D22593">
        <v>24</v>
      </c>
      <c r="E22593">
        <v>5</v>
      </c>
      <c r="F22593">
        <v>51</v>
      </c>
      <c r="G22593">
        <v>45</v>
      </c>
      <c r="H22593">
        <v>5.86</v>
      </c>
      <c r="I22593" s="2">
        <f t="shared" si="706"/>
        <v>41449.244270833333</v>
      </c>
      <c r="J22593">
        <v>0.3</v>
      </c>
      <c r="K22593">
        <f t="shared" si="705"/>
        <v>0.3</v>
      </c>
    </row>
    <row r="22594" spans="2:11" x14ac:dyDescent="0.2">
      <c r="B22594">
        <v>2013</v>
      </c>
      <c r="C22594">
        <v>6</v>
      </c>
      <c r="D22594">
        <v>24</v>
      </c>
      <c r="E22594">
        <v>5</v>
      </c>
      <c r="F22594">
        <v>53</v>
      </c>
      <c r="G22594">
        <v>45</v>
      </c>
      <c r="H22594">
        <v>5.9</v>
      </c>
      <c r="I22594" s="2">
        <f t="shared" si="706"/>
        <v>41449.245659722219</v>
      </c>
      <c r="J22594">
        <v>0.27</v>
      </c>
      <c r="K22594">
        <f t="shared" ref="K22594:K22657" si="707">+IF(J22594&lt;10,J22594,"")</f>
        <v>0.27</v>
      </c>
    </row>
    <row r="22595" spans="2:11" x14ac:dyDescent="0.2">
      <c r="B22595">
        <v>2013</v>
      </c>
      <c r="C22595">
        <v>6</v>
      </c>
      <c r="D22595">
        <v>24</v>
      </c>
      <c r="E22595">
        <v>5</v>
      </c>
      <c r="F22595">
        <v>55</v>
      </c>
      <c r="G22595">
        <v>45</v>
      </c>
      <c r="H22595">
        <v>5.93</v>
      </c>
      <c r="I22595" s="2">
        <f t="shared" si="706"/>
        <v>41449.247048611112</v>
      </c>
      <c r="J22595">
        <v>0.27</v>
      </c>
      <c r="K22595">
        <f t="shared" si="707"/>
        <v>0.27</v>
      </c>
    </row>
    <row r="22596" spans="2:11" x14ac:dyDescent="0.2">
      <c r="B22596">
        <v>2013</v>
      </c>
      <c r="C22596">
        <v>6</v>
      </c>
      <c r="D22596">
        <v>24</v>
      </c>
      <c r="E22596">
        <v>5</v>
      </c>
      <c r="F22596">
        <v>57</v>
      </c>
      <c r="G22596">
        <v>45</v>
      </c>
      <c r="H22596">
        <v>5.96</v>
      </c>
      <c r="I22596" s="2">
        <f t="shared" si="706"/>
        <v>41449.248437499999</v>
      </c>
      <c r="J22596">
        <v>0.27</v>
      </c>
      <c r="K22596">
        <f t="shared" si="707"/>
        <v>0.27</v>
      </c>
    </row>
    <row r="22597" spans="2:11" x14ac:dyDescent="0.2">
      <c r="B22597">
        <v>2013</v>
      </c>
      <c r="C22597">
        <v>6</v>
      </c>
      <c r="D22597">
        <v>24</v>
      </c>
      <c r="E22597">
        <v>5</v>
      </c>
      <c r="F22597">
        <v>59</v>
      </c>
      <c r="G22597">
        <v>46</v>
      </c>
      <c r="H22597">
        <v>6</v>
      </c>
      <c r="I22597" s="2">
        <f t="shared" si="706"/>
        <v>41449.249837962961</v>
      </c>
      <c r="J22597">
        <v>0.3</v>
      </c>
      <c r="K22597">
        <f t="shared" si="707"/>
        <v>0.3</v>
      </c>
    </row>
    <row r="22598" spans="2:11" x14ac:dyDescent="0.2">
      <c r="B22598">
        <v>2013</v>
      </c>
      <c r="C22598">
        <v>6</v>
      </c>
      <c r="D22598">
        <v>24</v>
      </c>
      <c r="E22598">
        <v>6</v>
      </c>
      <c r="F22598">
        <v>1</v>
      </c>
      <c r="G22598">
        <v>46</v>
      </c>
      <c r="H22598">
        <v>6.03</v>
      </c>
      <c r="I22598" s="2">
        <f t="shared" si="706"/>
        <v>41449.251226851855</v>
      </c>
      <c r="J22598">
        <v>0.3</v>
      </c>
      <c r="K22598">
        <f t="shared" si="707"/>
        <v>0.3</v>
      </c>
    </row>
    <row r="22599" spans="2:11" x14ac:dyDescent="0.2">
      <c r="B22599">
        <v>2013</v>
      </c>
      <c r="C22599">
        <v>6</v>
      </c>
      <c r="D22599">
        <v>24</v>
      </c>
      <c r="E22599">
        <v>6</v>
      </c>
      <c r="F22599">
        <v>3</v>
      </c>
      <c r="G22599">
        <v>46</v>
      </c>
      <c r="H22599">
        <v>6.06</v>
      </c>
      <c r="I22599" s="2">
        <f t="shared" si="706"/>
        <v>41449.252615740741</v>
      </c>
      <c r="J22599">
        <v>0.28999999999999998</v>
      </c>
      <c r="K22599">
        <f t="shared" si="707"/>
        <v>0.28999999999999998</v>
      </c>
    </row>
    <row r="22600" spans="2:11" x14ac:dyDescent="0.2">
      <c r="B22600">
        <v>2013</v>
      </c>
      <c r="C22600">
        <v>6</v>
      </c>
      <c r="D22600">
        <v>24</v>
      </c>
      <c r="E22600">
        <v>6</v>
      </c>
      <c r="F22600">
        <v>5</v>
      </c>
      <c r="G22600">
        <v>46</v>
      </c>
      <c r="H22600">
        <v>6.1</v>
      </c>
      <c r="I22600" s="2">
        <f t="shared" si="706"/>
        <v>41449.254004629627</v>
      </c>
      <c r="J22600">
        <v>0.21</v>
      </c>
      <c r="K22600">
        <f t="shared" si="707"/>
        <v>0.21</v>
      </c>
    </row>
    <row r="22601" spans="2:11" x14ac:dyDescent="0.2">
      <c r="B22601">
        <v>2013</v>
      </c>
      <c r="C22601">
        <v>6</v>
      </c>
      <c r="D22601">
        <v>24</v>
      </c>
      <c r="E22601">
        <v>6</v>
      </c>
      <c r="F22601">
        <v>7</v>
      </c>
      <c r="G22601">
        <v>46</v>
      </c>
      <c r="H22601">
        <v>6.13</v>
      </c>
      <c r="I22601" s="2">
        <f t="shared" si="706"/>
        <v>41449.255393518521</v>
      </c>
      <c r="J22601">
        <v>0.34</v>
      </c>
      <c r="K22601">
        <f t="shared" si="707"/>
        <v>0.34</v>
      </c>
    </row>
    <row r="22602" spans="2:11" x14ac:dyDescent="0.2">
      <c r="B22602">
        <v>2013</v>
      </c>
      <c r="C22602">
        <v>6</v>
      </c>
      <c r="D22602">
        <v>24</v>
      </c>
      <c r="E22602">
        <v>6</v>
      </c>
      <c r="F22602">
        <v>9</v>
      </c>
      <c r="G22602">
        <v>46</v>
      </c>
      <c r="H22602">
        <v>6.16</v>
      </c>
      <c r="I22602" s="2">
        <f t="shared" si="706"/>
        <v>41449.256782407407</v>
      </c>
      <c r="J22602">
        <v>0.37</v>
      </c>
      <c r="K22602">
        <f t="shared" si="707"/>
        <v>0.37</v>
      </c>
    </row>
    <row r="22603" spans="2:11" x14ac:dyDescent="0.2">
      <c r="B22603">
        <v>2013</v>
      </c>
      <c r="C22603">
        <v>6</v>
      </c>
      <c r="D22603">
        <v>24</v>
      </c>
      <c r="E22603">
        <v>6</v>
      </c>
      <c r="F22603">
        <v>11</v>
      </c>
      <c r="G22603">
        <v>46</v>
      </c>
      <c r="H22603">
        <v>6.2</v>
      </c>
      <c r="I22603" s="2">
        <f t="shared" si="706"/>
        <v>41449.258171296293</v>
      </c>
      <c r="J22603">
        <v>0.3</v>
      </c>
      <c r="K22603">
        <f t="shared" si="707"/>
        <v>0.3</v>
      </c>
    </row>
    <row r="22604" spans="2:11" x14ac:dyDescent="0.2">
      <c r="B22604">
        <v>2013</v>
      </c>
      <c r="C22604">
        <v>6</v>
      </c>
      <c r="D22604">
        <v>24</v>
      </c>
      <c r="E22604">
        <v>6</v>
      </c>
      <c r="F22604">
        <v>13</v>
      </c>
      <c r="G22604">
        <v>47</v>
      </c>
      <c r="H22604">
        <v>6.23</v>
      </c>
      <c r="I22604" s="2">
        <f t="shared" si="706"/>
        <v>41449.259571759256</v>
      </c>
      <c r="J22604">
        <v>0.33</v>
      </c>
      <c r="K22604">
        <f t="shared" si="707"/>
        <v>0.33</v>
      </c>
    </row>
    <row r="22605" spans="2:11" x14ac:dyDescent="0.2">
      <c r="B22605">
        <v>2013</v>
      </c>
      <c r="C22605">
        <v>6</v>
      </c>
      <c r="D22605">
        <v>24</v>
      </c>
      <c r="E22605">
        <v>6</v>
      </c>
      <c r="F22605">
        <v>15</v>
      </c>
      <c r="G22605">
        <v>47</v>
      </c>
      <c r="H22605">
        <v>6.26</v>
      </c>
      <c r="I22605" s="2">
        <f t="shared" si="706"/>
        <v>41449.260960648149</v>
      </c>
      <c r="J22605">
        <v>0.31</v>
      </c>
      <c r="K22605">
        <f t="shared" si="707"/>
        <v>0.31</v>
      </c>
    </row>
    <row r="22606" spans="2:11" x14ac:dyDescent="0.2">
      <c r="B22606">
        <v>2013</v>
      </c>
      <c r="C22606">
        <v>6</v>
      </c>
      <c r="D22606">
        <v>24</v>
      </c>
      <c r="E22606">
        <v>6</v>
      </c>
      <c r="F22606">
        <v>17</v>
      </c>
      <c r="G22606">
        <v>47</v>
      </c>
      <c r="H22606">
        <v>6.3</v>
      </c>
      <c r="I22606" s="2">
        <f t="shared" si="706"/>
        <v>41449.262349537035</v>
      </c>
      <c r="J22606">
        <v>0.36</v>
      </c>
      <c r="K22606">
        <f t="shared" si="707"/>
        <v>0.36</v>
      </c>
    </row>
    <row r="22607" spans="2:11" x14ac:dyDescent="0.2">
      <c r="B22607">
        <v>2013</v>
      </c>
      <c r="C22607">
        <v>6</v>
      </c>
      <c r="D22607">
        <v>24</v>
      </c>
      <c r="E22607">
        <v>6</v>
      </c>
      <c r="F22607">
        <v>19</v>
      </c>
      <c r="G22607">
        <v>47</v>
      </c>
      <c r="H22607">
        <v>6.33</v>
      </c>
      <c r="I22607" s="2">
        <f t="shared" si="706"/>
        <v>41449.263738425929</v>
      </c>
      <c r="J22607">
        <v>0.27</v>
      </c>
      <c r="K22607">
        <f t="shared" si="707"/>
        <v>0.27</v>
      </c>
    </row>
    <row r="22608" spans="2:11" x14ac:dyDescent="0.2">
      <c r="B22608">
        <v>2013</v>
      </c>
      <c r="C22608">
        <v>6</v>
      </c>
      <c r="D22608">
        <v>24</v>
      </c>
      <c r="E22608">
        <v>6</v>
      </c>
      <c r="F22608">
        <v>21</v>
      </c>
      <c r="G22608">
        <v>47</v>
      </c>
      <c r="H22608">
        <v>6.36</v>
      </c>
      <c r="I22608" s="2">
        <f t="shared" si="706"/>
        <v>41449.265127314815</v>
      </c>
      <c r="J22608">
        <v>0.31</v>
      </c>
      <c r="K22608">
        <f t="shared" si="707"/>
        <v>0.31</v>
      </c>
    </row>
    <row r="22609" spans="2:11" x14ac:dyDescent="0.2">
      <c r="B22609">
        <v>2013</v>
      </c>
      <c r="C22609">
        <v>6</v>
      </c>
      <c r="D22609">
        <v>24</v>
      </c>
      <c r="E22609">
        <v>6</v>
      </c>
      <c r="F22609">
        <v>23</v>
      </c>
      <c r="G22609">
        <v>47</v>
      </c>
      <c r="H22609">
        <v>6.4</v>
      </c>
      <c r="I22609" s="2">
        <f t="shared" si="706"/>
        <v>41449.266516203701</v>
      </c>
      <c r="J22609">
        <v>0.3</v>
      </c>
      <c r="K22609">
        <f t="shared" si="707"/>
        <v>0.3</v>
      </c>
    </row>
    <row r="22610" spans="2:11" x14ac:dyDescent="0.2">
      <c r="B22610">
        <v>2013</v>
      </c>
      <c r="C22610">
        <v>6</v>
      </c>
      <c r="D22610">
        <v>24</v>
      </c>
      <c r="E22610">
        <v>6</v>
      </c>
      <c r="F22610">
        <v>25</v>
      </c>
      <c r="G22610">
        <v>47</v>
      </c>
      <c r="H22610">
        <v>6.43</v>
      </c>
      <c r="I22610" s="2">
        <f t="shared" si="706"/>
        <v>41449.267905092594</v>
      </c>
      <c r="J22610">
        <v>0.3</v>
      </c>
      <c r="K22610">
        <f t="shared" si="707"/>
        <v>0.3</v>
      </c>
    </row>
    <row r="22611" spans="2:11" x14ac:dyDescent="0.2">
      <c r="B22611">
        <v>2013</v>
      </c>
      <c r="C22611">
        <v>6</v>
      </c>
      <c r="D22611">
        <v>24</v>
      </c>
      <c r="E22611">
        <v>6</v>
      </c>
      <c r="F22611">
        <v>27</v>
      </c>
      <c r="G22611">
        <v>47</v>
      </c>
      <c r="H22611">
        <v>6.46</v>
      </c>
      <c r="I22611" s="2">
        <f t="shared" si="706"/>
        <v>41449.269293981481</v>
      </c>
      <c r="J22611">
        <v>0.27</v>
      </c>
      <c r="K22611">
        <f t="shared" si="707"/>
        <v>0.27</v>
      </c>
    </row>
    <row r="22612" spans="2:11" x14ac:dyDescent="0.2">
      <c r="B22612">
        <v>2013</v>
      </c>
      <c r="C22612">
        <v>6</v>
      </c>
      <c r="D22612">
        <v>24</v>
      </c>
      <c r="E22612">
        <v>6</v>
      </c>
      <c r="F22612">
        <v>29</v>
      </c>
      <c r="G22612">
        <v>48</v>
      </c>
      <c r="H22612">
        <v>6.5</v>
      </c>
      <c r="I22612" s="2">
        <f t="shared" si="706"/>
        <v>41449.270694444444</v>
      </c>
      <c r="J22612">
        <v>0.31</v>
      </c>
      <c r="K22612">
        <f t="shared" si="707"/>
        <v>0.31</v>
      </c>
    </row>
    <row r="22613" spans="2:11" x14ac:dyDescent="0.2">
      <c r="B22613">
        <v>2013</v>
      </c>
      <c r="C22613">
        <v>6</v>
      </c>
      <c r="D22613">
        <v>24</v>
      </c>
      <c r="E22613">
        <v>6</v>
      </c>
      <c r="F22613">
        <v>31</v>
      </c>
      <c r="G22613">
        <v>48</v>
      </c>
      <c r="H22613">
        <v>6.53</v>
      </c>
      <c r="I22613" s="2">
        <f t="shared" si="706"/>
        <v>41449.272083333337</v>
      </c>
      <c r="J22613">
        <v>0.32</v>
      </c>
      <c r="K22613">
        <f t="shared" si="707"/>
        <v>0.32</v>
      </c>
    </row>
    <row r="22614" spans="2:11" x14ac:dyDescent="0.2">
      <c r="B22614">
        <v>2013</v>
      </c>
      <c r="C22614">
        <v>6</v>
      </c>
      <c r="D22614">
        <v>24</v>
      </c>
      <c r="E22614">
        <v>6</v>
      </c>
      <c r="F22614">
        <v>33</v>
      </c>
      <c r="G22614">
        <v>48</v>
      </c>
      <c r="H22614">
        <v>6.56</v>
      </c>
      <c r="I22614" s="2">
        <f t="shared" si="706"/>
        <v>41449.273472222223</v>
      </c>
      <c r="J22614">
        <v>0.27</v>
      </c>
      <c r="K22614">
        <f t="shared" si="707"/>
        <v>0.27</v>
      </c>
    </row>
    <row r="22615" spans="2:11" x14ac:dyDescent="0.2">
      <c r="B22615">
        <v>2013</v>
      </c>
      <c r="C22615">
        <v>6</v>
      </c>
      <c r="D22615">
        <v>24</v>
      </c>
      <c r="E22615">
        <v>6</v>
      </c>
      <c r="F22615">
        <v>35</v>
      </c>
      <c r="G22615">
        <v>48</v>
      </c>
      <c r="H22615">
        <v>6.6</v>
      </c>
      <c r="I22615" s="2">
        <f t="shared" si="706"/>
        <v>41449.274861111109</v>
      </c>
      <c r="J22615">
        <v>0.26</v>
      </c>
      <c r="K22615">
        <f t="shared" si="707"/>
        <v>0.26</v>
      </c>
    </row>
    <row r="22616" spans="2:11" x14ac:dyDescent="0.2">
      <c r="B22616">
        <v>2013</v>
      </c>
      <c r="C22616">
        <v>6</v>
      </c>
      <c r="D22616">
        <v>24</v>
      </c>
      <c r="E22616">
        <v>6</v>
      </c>
      <c r="F22616">
        <v>37</v>
      </c>
      <c r="G22616">
        <v>48</v>
      </c>
      <c r="H22616">
        <v>6.63</v>
      </c>
      <c r="I22616" s="2">
        <f t="shared" si="706"/>
        <v>41449.276250000003</v>
      </c>
      <c r="J22616">
        <v>0.3</v>
      </c>
      <c r="K22616">
        <f t="shared" si="707"/>
        <v>0.3</v>
      </c>
    </row>
    <row r="22617" spans="2:11" x14ac:dyDescent="0.2">
      <c r="B22617">
        <v>2013</v>
      </c>
      <c r="C22617">
        <v>6</v>
      </c>
      <c r="D22617">
        <v>24</v>
      </c>
      <c r="E22617">
        <v>6</v>
      </c>
      <c r="F22617">
        <v>39</v>
      </c>
      <c r="G22617">
        <v>48</v>
      </c>
      <c r="H22617">
        <v>6.66</v>
      </c>
      <c r="I22617" s="2">
        <f t="shared" si="706"/>
        <v>41449.277638888889</v>
      </c>
      <c r="J22617">
        <v>0.3</v>
      </c>
      <c r="K22617">
        <f t="shared" si="707"/>
        <v>0.3</v>
      </c>
    </row>
    <row r="22618" spans="2:11" x14ac:dyDescent="0.2">
      <c r="B22618">
        <v>2013</v>
      </c>
      <c r="C22618">
        <v>6</v>
      </c>
      <c r="D22618">
        <v>24</v>
      </c>
      <c r="E22618">
        <v>6</v>
      </c>
      <c r="F22618">
        <v>41</v>
      </c>
      <c r="G22618">
        <v>48</v>
      </c>
      <c r="H22618">
        <v>6.7</v>
      </c>
      <c r="I22618" s="2">
        <f t="shared" si="706"/>
        <v>41449.279027777775</v>
      </c>
      <c r="J22618">
        <v>0.23</v>
      </c>
      <c r="K22618">
        <f t="shared" si="707"/>
        <v>0.23</v>
      </c>
    </row>
    <row r="22619" spans="2:11" x14ac:dyDescent="0.2">
      <c r="B22619">
        <v>2013</v>
      </c>
      <c r="C22619">
        <v>6</v>
      </c>
      <c r="D22619">
        <v>24</v>
      </c>
      <c r="E22619">
        <v>6</v>
      </c>
      <c r="F22619">
        <v>43</v>
      </c>
      <c r="G22619">
        <v>49</v>
      </c>
      <c r="H22619">
        <v>6.73</v>
      </c>
      <c r="I22619" s="2">
        <f t="shared" si="706"/>
        <v>41449.280428240738</v>
      </c>
      <c r="J22619">
        <v>0.28000000000000003</v>
      </c>
      <c r="K22619">
        <f t="shared" si="707"/>
        <v>0.28000000000000003</v>
      </c>
    </row>
    <row r="22620" spans="2:11" x14ac:dyDescent="0.2">
      <c r="B22620">
        <v>2013</v>
      </c>
      <c r="C22620">
        <v>6</v>
      </c>
      <c r="D22620">
        <v>24</v>
      </c>
      <c r="E22620">
        <v>6</v>
      </c>
      <c r="F22620">
        <v>45</v>
      </c>
      <c r="G22620">
        <v>49</v>
      </c>
      <c r="H22620">
        <v>6.76</v>
      </c>
      <c r="I22620" s="2">
        <f t="shared" si="706"/>
        <v>41449.281817129631</v>
      </c>
      <c r="J22620">
        <v>0.34</v>
      </c>
      <c r="K22620">
        <f t="shared" si="707"/>
        <v>0.34</v>
      </c>
    </row>
    <row r="22621" spans="2:11" x14ac:dyDescent="0.2">
      <c r="B22621">
        <v>2013</v>
      </c>
      <c r="C22621">
        <v>6</v>
      </c>
      <c r="D22621">
        <v>24</v>
      </c>
      <c r="E22621">
        <v>6</v>
      </c>
      <c r="F22621">
        <v>47</v>
      </c>
      <c r="G22621">
        <v>49</v>
      </c>
      <c r="H22621">
        <v>6.8</v>
      </c>
      <c r="I22621" s="2">
        <f t="shared" si="706"/>
        <v>41449.283206018517</v>
      </c>
      <c r="J22621">
        <v>0.3</v>
      </c>
      <c r="K22621">
        <f t="shared" si="707"/>
        <v>0.3</v>
      </c>
    </row>
    <row r="22622" spans="2:11" x14ac:dyDescent="0.2">
      <c r="B22622">
        <v>2013</v>
      </c>
      <c r="C22622">
        <v>6</v>
      </c>
      <c r="D22622">
        <v>24</v>
      </c>
      <c r="E22622">
        <v>6</v>
      </c>
      <c r="F22622">
        <v>49</v>
      </c>
      <c r="G22622">
        <v>49</v>
      </c>
      <c r="H22622">
        <v>6.83</v>
      </c>
      <c r="I22622" s="2">
        <f t="shared" si="706"/>
        <v>41449.284594907411</v>
      </c>
      <c r="J22622">
        <v>0.3</v>
      </c>
      <c r="K22622">
        <f t="shared" si="707"/>
        <v>0.3</v>
      </c>
    </row>
    <row r="22623" spans="2:11" x14ac:dyDescent="0.2">
      <c r="B22623">
        <v>2013</v>
      </c>
      <c r="C22623">
        <v>6</v>
      </c>
      <c r="D22623">
        <v>24</v>
      </c>
      <c r="E22623">
        <v>6</v>
      </c>
      <c r="F22623">
        <v>51</v>
      </c>
      <c r="G22623">
        <v>49</v>
      </c>
      <c r="H22623">
        <v>6.86</v>
      </c>
      <c r="I22623" s="2">
        <f t="shared" si="706"/>
        <v>41449.285983796297</v>
      </c>
      <c r="J22623">
        <v>0.34</v>
      </c>
      <c r="K22623">
        <f t="shared" si="707"/>
        <v>0.34</v>
      </c>
    </row>
    <row r="22624" spans="2:11" x14ac:dyDescent="0.2">
      <c r="B22624">
        <v>2013</v>
      </c>
      <c r="C22624">
        <v>6</v>
      </c>
      <c r="D22624">
        <v>24</v>
      </c>
      <c r="E22624">
        <v>6</v>
      </c>
      <c r="F22624">
        <v>53</v>
      </c>
      <c r="G22624">
        <v>49</v>
      </c>
      <c r="H22624">
        <v>6.9</v>
      </c>
      <c r="I22624" s="2">
        <f t="shared" si="706"/>
        <v>41449.287372685183</v>
      </c>
      <c r="J22624">
        <v>0.3</v>
      </c>
      <c r="K22624">
        <f t="shared" si="707"/>
        <v>0.3</v>
      </c>
    </row>
    <row r="22625" spans="2:11" x14ac:dyDescent="0.2">
      <c r="B22625">
        <v>2013</v>
      </c>
      <c r="C22625">
        <v>6</v>
      </c>
      <c r="D22625">
        <v>24</v>
      </c>
      <c r="E22625">
        <v>6</v>
      </c>
      <c r="F22625">
        <v>55</v>
      </c>
      <c r="G22625">
        <v>49</v>
      </c>
      <c r="H22625">
        <v>6.93</v>
      </c>
      <c r="I22625" s="2">
        <f t="shared" si="706"/>
        <v>41449.288761574076</v>
      </c>
      <c r="J22625">
        <v>0.36</v>
      </c>
      <c r="K22625">
        <f t="shared" si="707"/>
        <v>0.36</v>
      </c>
    </row>
    <row r="22626" spans="2:11" x14ac:dyDescent="0.2">
      <c r="B22626">
        <v>2013</v>
      </c>
      <c r="C22626">
        <v>6</v>
      </c>
      <c r="D22626">
        <v>24</v>
      </c>
      <c r="E22626">
        <v>6</v>
      </c>
      <c r="F22626">
        <v>57</v>
      </c>
      <c r="G22626">
        <v>49</v>
      </c>
      <c r="H22626">
        <v>6.96</v>
      </c>
      <c r="I22626" s="2">
        <f t="shared" si="706"/>
        <v>41449.290150462963</v>
      </c>
      <c r="J22626">
        <v>0.3</v>
      </c>
      <c r="K22626">
        <f t="shared" si="707"/>
        <v>0.3</v>
      </c>
    </row>
    <row r="22627" spans="2:11" x14ac:dyDescent="0.2">
      <c r="B22627">
        <v>2013</v>
      </c>
      <c r="C22627">
        <v>6</v>
      </c>
      <c r="D22627">
        <v>24</v>
      </c>
      <c r="E22627">
        <v>6</v>
      </c>
      <c r="F22627">
        <v>59</v>
      </c>
      <c r="G22627">
        <v>50</v>
      </c>
      <c r="H22627">
        <v>7</v>
      </c>
      <c r="I22627" s="2">
        <f t="shared" si="706"/>
        <v>41449.291550925926</v>
      </c>
      <c r="J22627">
        <v>0.3</v>
      </c>
      <c r="K22627">
        <f t="shared" si="707"/>
        <v>0.3</v>
      </c>
    </row>
    <row r="22628" spans="2:11" x14ac:dyDescent="0.2">
      <c r="B22628">
        <v>2013</v>
      </c>
      <c r="C22628">
        <v>6</v>
      </c>
      <c r="D22628">
        <v>24</v>
      </c>
      <c r="E22628">
        <v>7</v>
      </c>
      <c r="F22628">
        <v>1</v>
      </c>
      <c r="G22628">
        <v>50</v>
      </c>
      <c r="H22628">
        <v>7.03</v>
      </c>
      <c r="I22628" s="2">
        <f t="shared" si="706"/>
        <v>41449.292939814812</v>
      </c>
      <c r="J22628">
        <v>0.3</v>
      </c>
      <c r="K22628">
        <f t="shared" si="707"/>
        <v>0.3</v>
      </c>
    </row>
    <row r="22629" spans="2:11" x14ac:dyDescent="0.2">
      <c r="B22629">
        <v>2013</v>
      </c>
      <c r="C22629">
        <v>6</v>
      </c>
      <c r="D22629">
        <v>24</v>
      </c>
      <c r="E22629">
        <v>7</v>
      </c>
      <c r="F22629">
        <v>3</v>
      </c>
      <c r="G22629">
        <v>50</v>
      </c>
      <c r="H22629">
        <v>7.06</v>
      </c>
      <c r="I22629" s="2">
        <f t="shared" si="706"/>
        <v>41449.294328703705</v>
      </c>
      <c r="J22629">
        <v>0.26</v>
      </c>
      <c r="K22629">
        <f t="shared" si="707"/>
        <v>0.26</v>
      </c>
    </row>
    <row r="22630" spans="2:11" x14ac:dyDescent="0.2">
      <c r="B22630">
        <v>2013</v>
      </c>
      <c r="C22630">
        <v>6</v>
      </c>
      <c r="D22630">
        <v>24</v>
      </c>
      <c r="E22630">
        <v>7</v>
      </c>
      <c r="F22630">
        <v>5</v>
      </c>
      <c r="G22630">
        <v>50</v>
      </c>
      <c r="H22630">
        <v>7.1</v>
      </c>
      <c r="I22630" s="2">
        <f t="shared" si="706"/>
        <v>41449.295717592591</v>
      </c>
      <c r="J22630">
        <v>0.23</v>
      </c>
      <c r="K22630">
        <f t="shared" si="707"/>
        <v>0.23</v>
      </c>
    </row>
    <row r="22631" spans="2:11" x14ac:dyDescent="0.2">
      <c r="B22631">
        <v>2013</v>
      </c>
      <c r="C22631">
        <v>6</v>
      </c>
      <c r="D22631">
        <v>24</v>
      </c>
      <c r="E22631">
        <v>7</v>
      </c>
      <c r="F22631">
        <v>7</v>
      </c>
      <c r="G22631">
        <v>50</v>
      </c>
      <c r="H22631">
        <v>7.13</v>
      </c>
      <c r="I22631" s="2">
        <f t="shared" si="706"/>
        <v>41449.297106481485</v>
      </c>
      <c r="J22631">
        <v>0.24</v>
      </c>
      <c r="K22631">
        <f t="shared" si="707"/>
        <v>0.24</v>
      </c>
    </row>
    <row r="22632" spans="2:11" x14ac:dyDescent="0.2">
      <c r="B22632">
        <v>2013</v>
      </c>
      <c r="C22632">
        <v>6</v>
      </c>
      <c r="D22632">
        <v>24</v>
      </c>
      <c r="E22632">
        <v>7</v>
      </c>
      <c r="F22632">
        <v>9</v>
      </c>
      <c r="G22632">
        <v>50</v>
      </c>
      <c r="H22632">
        <v>7.16</v>
      </c>
      <c r="I22632" s="2">
        <f t="shared" si="706"/>
        <v>41449.298495370371</v>
      </c>
      <c r="J22632">
        <v>0.3</v>
      </c>
      <c r="K22632">
        <f t="shared" si="707"/>
        <v>0.3</v>
      </c>
    </row>
    <row r="22633" spans="2:11" x14ac:dyDescent="0.2">
      <c r="B22633">
        <v>2013</v>
      </c>
      <c r="C22633">
        <v>6</v>
      </c>
      <c r="D22633">
        <v>24</v>
      </c>
      <c r="E22633">
        <v>7</v>
      </c>
      <c r="F22633">
        <v>11</v>
      </c>
      <c r="G22633">
        <v>50</v>
      </c>
      <c r="H22633">
        <v>7.2</v>
      </c>
      <c r="I22633" s="2">
        <f t="shared" si="706"/>
        <v>41449.299884259257</v>
      </c>
      <c r="J22633">
        <v>0.3</v>
      </c>
      <c r="K22633">
        <f t="shared" si="707"/>
        <v>0.3</v>
      </c>
    </row>
    <row r="22634" spans="2:11" x14ac:dyDescent="0.2">
      <c r="B22634">
        <v>2013</v>
      </c>
      <c r="C22634">
        <v>6</v>
      </c>
      <c r="D22634">
        <v>24</v>
      </c>
      <c r="E22634">
        <v>7</v>
      </c>
      <c r="F22634">
        <v>13</v>
      </c>
      <c r="G22634">
        <v>51</v>
      </c>
      <c r="H22634">
        <v>7.23</v>
      </c>
      <c r="I22634" s="2">
        <f t="shared" si="706"/>
        <v>41449.30128472222</v>
      </c>
      <c r="J22634">
        <v>0.3</v>
      </c>
      <c r="K22634">
        <f t="shared" si="707"/>
        <v>0.3</v>
      </c>
    </row>
    <row r="22635" spans="2:11" x14ac:dyDescent="0.2">
      <c r="B22635">
        <v>2013</v>
      </c>
      <c r="C22635">
        <v>6</v>
      </c>
      <c r="D22635">
        <v>24</v>
      </c>
      <c r="E22635">
        <v>7</v>
      </c>
      <c r="F22635">
        <v>15</v>
      </c>
      <c r="G22635">
        <v>51</v>
      </c>
      <c r="H22635">
        <v>7.26</v>
      </c>
      <c r="I22635" s="2">
        <f t="shared" si="706"/>
        <v>41449.302673611113</v>
      </c>
      <c r="J22635">
        <v>0.28999999999999998</v>
      </c>
      <c r="K22635">
        <f t="shared" si="707"/>
        <v>0.28999999999999998</v>
      </c>
    </row>
    <row r="22636" spans="2:11" x14ac:dyDescent="0.2">
      <c r="B22636">
        <v>2013</v>
      </c>
      <c r="C22636">
        <v>6</v>
      </c>
      <c r="D22636">
        <v>24</v>
      </c>
      <c r="E22636">
        <v>7</v>
      </c>
      <c r="F22636">
        <v>17</v>
      </c>
      <c r="G22636">
        <v>51</v>
      </c>
      <c r="H22636">
        <v>7.3</v>
      </c>
      <c r="I22636" s="2">
        <f t="shared" si="706"/>
        <v>41449.304062499999</v>
      </c>
      <c r="J22636">
        <v>0.22</v>
      </c>
      <c r="K22636">
        <f t="shared" si="707"/>
        <v>0.22</v>
      </c>
    </row>
    <row r="22637" spans="2:11" x14ac:dyDescent="0.2">
      <c r="B22637">
        <v>2013</v>
      </c>
      <c r="C22637">
        <v>6</v>
      </c>
      <c r="D22637">
        <v>24</v>
      </c>
      <c r="E22637">
        <v>7</v>
      </c>
      <c r="F22637">
        <v>19</v>
      </c>
      <c r="G22637">
        <v>51</v>
      </c>
      <c r="H22637">
        <v>7.33</v>
      </c>
      <c r="I22637" s="2">
        <f t="shared" si="706"/>
        <v>41449.305451388886</v>
      </c>
      <c r="J22637">
        <v>0.27</v>
      </c>
      <c r="K22637">
        <f t="shared" si="707"/>
        <v>0.27</v>
      </c>
    </row>
    <row r="22638" spans="2:11" x14ac:dyDescent="0.2">
      <c r="B22638">
        <v>2013</v>
      </c>
      <c r="C22638">
        <v>6</v>
      </c>
      <c r="D22638">
        <v>24</v>
      </c>
      <c r="E22638">
        <v>7</v>
      </c>
      <c r="F22638">
        <v>21</v>
      </c>
      <c r="G22638">
        <v>51</v>
      </c>
      <c r="H22638">
        <v>7.36</v>
      </c>
      <c r="I22638" s="2">
        <f t="shared" si="706"/>
        <v>41449.306840277779</v>
      </c>
      <c r="J22638">
        <v>0.3</v>
      </c>
      <c r="K22638">
        <f t="shared" si="707"/>
        <v>0.3</v>
      </c>
    </row>
    <row r="22639" spans="2:11" x14ac:dyDescent="0.2">
      <c r="B22639">
        <v>2013</v>
      </c>
      <c r="C22639">
        <v>6</v>
      </c>
      <c r="D22639">
        <v>24</v>
      </c>
      <c r="E22639">
        <v>7</v>
      </c>
      <c r="F22639">
        <v>23</v>
      </c>
      <c r="G22639">
        <v>51</v>
      </c>
      <c r="H22639">
        <v>7.4</v>
      </c>
      <c r="I22639" s="2">
        <f t="shared" si="706"/>
        <v>41449.308229166665</v>
      </c>
      <c r="J22639">
        <v>0.3</v>
      </c>
      <c r="K22639">
        <f t="shared" si="707"/>
        <v>0.3</v>
      </c>
    </row>
    <row r="22640" spans="2:11" x14ac:dyDescent="0.2">
      <c r="B22640">
        <v>2013</v>
      </c>
      <c r="C22640">
        <v>6</v>
      </c>
      <c r="D22640">
        <v>24</v>
      </c>
      <c r="E22640">
        <v>7</v>
      </c>
      <c r="F22640">
        <v>25</v>
      </c>
      <c r="G22640">
        <v>51</v>
      </c>
      <c r="H22640">
        <v>7.43</v>
      </c>
      <c r="I22640" s="2">
        <f t="shared" si="706"/>
        <v>41449.309618055559</v>
      </c>
      <c r="J22640">
        <v>0.3</v>
      </c>
      <c r="K22640">
        <f t="shared" si="707"/>
        <v>0.3</v>
      </c>
    </row>
    <row r="22641" spans="2:11" x14ac:dyDescent="0.2">
      <c r="B22641">
        <v>2013</v>
      </c>
      <c r="C22641">
        <v>6</v>
      </c>
      <c r="D22641">
        <v>24</v>
      </c>
      <c r="E22641">
        <v>7</v>
      </c>
      <c r="F22641">
        <v>27</v>
      </c>
      <c r="G22641">
        <v>51</v>
      </c>
      <c r="H22641">
        <v>7.46</v>
      </c>
      <c r="I22641" s="2">
        <f t="shared" si="706"/>
        <v>41449.311006944445</v>
      </c>
      <c r="J22641">
        <v>0.3</v>
      </c>
      <c r="K22641">
        <f t="shared" si="707"/>
        <v>0.3</v>
      </c>
    </row>
    <row r="22642" spans="2:11" x14ac:dyDescent="0.2">
      <c r="B22642">
        <v>2013</v>
      </c>
      <c r="C22642">
        <v>6</v>
      </c>
      <c r="D22642">
        <v>24</v>
      </c>
      <c r="E22642">
        <v>7</v>
      </c>
      <c r="F22642">
        <v>29</v>
      </c>
      <c r="G22642">
        <v>52</v>
      </c>
      <c r="H22642">
        <v>7.5</v>
      </c>
      <c r="I22642" s="2">
        <f t="shared" si="706"/>
        <v>41449.312407407408</v>
      </c>
      <c r="J22642">
        <v>0.33</v>
      </c>
      <c r="K22642">
        <f t="shared" si="707"/>
        <v>0.33</v>
      </c>
    </row>
    <row r="22643" spans="2:11" x14ac:dyDescent="0.2">
      <c r="B22643">
        <v>2013</v>
      </c>
      <c r="C22643">
        <v>6</v>
      </c>
      <c r="D22643">
        <v>24</v>
      </c>
      <c r="E22643">
        <v>7</v>
      </c>
      <c r="F22643">
        <v>31</v>
      </c>
      <c r="G22643">
        <v>52</v>
      </c>
      <c r="H22643">
        <v>7.53</v>
      </c>
      <c r="I22643" s="2">
        <f t="shared" ref="I22643:I22706" si="708">+DATE(B22643,C22643,D22643)+TIME(E22643,F22643,G22643)</f>
        <v>41449.313796296294</v>
      </c>
      <c r="J22643">
        <v>0.3</v>
      </c>
      <c r="K22643">
        <f t="shared" si="707"/>
        <v>0.3</v>
      </c>
    </row>
    <row r="22644" spans="2:11" x14ac:dyDescent="0.2">
      <c r="B22644">
        <v>2013</v>
      </c>
      <c r="C22644">
        <v>6</v>
      </c>
      <c r="D22644">
        <v>24</v>
      </c>
      <c r="E22644">
        <v>7</v>
      </c>
      <c r="F22644">
        <v>33</v>
      </c>
      <c r="G22644">
        <v>52</v>
      </c>
      <c r="H22644">
        <v>7.56</v>
      </c>
      <c r="I22644" s="2">
        <f t="shared" si="708"/>
        <v>41449.315185185187</v>
      </c>
      <c r="J22644">
        <v>0.28000000000000003</v>
      </c>
      <c r="K22644">
        <f t="shared" si="707"/>
        <v>0.28000000000000003</v>
      </c>
    </row>
    <row r="22645" spans="2:11" x14ac:dyDescent="0.2">
      <c r="B22645">
        <v>2013</v>
      </c>
      <c r="C22645">
        <v>6</v>
      </c>
      <c r="D22645">
        <v>24</v>
      </c>
      <c r="E22645">
        <v>7</v>
      </c>
      <c r="F22645">
        <v>35</v>
      </c>
      <c r="G22645">
        <v>52</v>
      </c>
      <c r="H22645">
        <v>7.6</v>
      </c>
      <c r="I22645" s="2">
        <f t="shared" si="708"/>
        <v>41449.316574074073</v>
      </c>
      <c r="J22645">
        <v>0.28999999999999998</v>
      </c>
      <c r="K22645">
        <f t="shared" si="707"/>
        <v>0.28999999999999998</v>
      </c>
    </row>
    <row r="22646" spans="2:11" x14ac:dyDescent="0.2">
      <c r="B22646">
        <v>2013</v>
      </c>
      <c r="C22646">
        <v>6</v>
      </c>
      <c r="D22646">
        <v>24</v>
      </c>
      <c r="E22646">
        <v>7</v>
      </c>
      <c r="F22646">
        <v>37</v>
      </c>
      <c r="G22646">
        <v>52</v>
      </c>
      <c r="H22646">
        <v>7.63</v>
      </c>
      <c r="I22646" s="2">
        <f t="shared" si="708"/>
        <v>41449.317962962959</v>
      </c>
      <c r="J22646">
        <v>0.28000000000000003</v>
      </c>
      <c r="K22646">
        <f t="shared" si="707"/>
        <v>0.28000000000000003</v>
      </c>
    </row>
    <row r="22647" spans="2:11" x14ac:dyDescent="0.2">
      <c r="B22647">
        <v>2013</v>
      </c>
      <c r="C22647">
        <v>6</v>
      </c>
      <c r="D22647">
        <v>24</v>
      </c>
      <c r="E22647">
        <v>7</v>
      </c>
      <c r="F22647">
        <v>39</v>
      </c>
      <c r="G22647">
        <v>52</v>
      </c>
      <c r="H22647">
        <v>7.66</v>
      </c>
      <c r="I22647" s="2">
        <f t="shared" si="708"/>
        <v>41449.319351851853</v>
      </c>
      <c r="J22647">
        <v>0.27</v>
      </c>
      <c r="K22647">
        <f t="shared" si="707"/>
        <v>0.27</v>
      </c>
    </row>
    <row r="22648" spans="2:11" x14ac:dyDescent="0.2">
      <c r="B22648">
        <v>2013</v>
      </c>
      <c r="C22648">
        <v>6</v>
      </c>
      <c r="D22648">
        <v>24</v>
      </c>
      <c r="E22648">
        <v>7</v>
      </c>
      <c r="F22648">
        <v>41</v>
      </c>
      <c r="G22648">
        <v>52</v>
      </c>
      <c r="H22648">
        <v>7.7</v>
      </c>
      <c r="I22648" s="2">
        <f t="shared" si="708"/>
        <v>41449.320740740739</v>
      </c>
      <c r="J22648">
        <v>0.28999999999999998</v>
      </c>
      <c r="K22648">
        <f t="shared" si="707"/>
        <v>0.28999999999999998</v>
      </c>
    </row>
    <row r="22649" spans="2:11" x14ac:dyDescent="0.2">
      <c r="B22649">
        <v>2013</v>
      </c>
      <c r="C22649">
        <v>6</v>
      </c>
      <c r="D22649">
        <v>24</v>
      </c>
      <c r="E22649">
        <v>7</v>
      </c>
      <c r="F22649">
        <v>43</v>
      </c>
      <c r="G22649">
        <v>53</v>
      </c>
      <c r="H22649">
        <v>7.73</v>
      </c>
      <c r="I22649" s="2">
        <f t="shared" si="708"/>
        <v>41449.322141203702</v>
      </c>
      <c r="J22649">
        <v>0.28999999999999998</v>
      </c>
      <c r="K22649">
        <f t="shared" si="707"/>
        <v>0.28999999999999998</v>
      </c>
    </row>
    <row r="22650" spans="2:11" x14ac:dyDescent="0.2">
      <c r="B22650">
        <v>2013</v>
      </c>
      <c r="C22650">
        <v>6</v>
      </c>
      <c r="D22650">
        <v>24</v>
      </c>
      <c r="E22650">
        <v>7</v>
      </c>
      <c r="F22650">
        <v>45</v>
      </c>
      <c r="G22650">
        <v>53</v>
      </c>
      <c r="H22650">
        <v>7.76</v>
      </c>
      <c r="I22650" s="2">
        <f t="shared" si="708"/>
        <v>41449.323530092595</v>
      </c>
      <c r="J22650">
        <v>0.28000000000000003</v>
      </c>
      <c r="K22650">
        <f t="shared" si="707"/>
        <v>0.28000000000000003</v>
      </c>
    </row>
    <row r="22651" spans="2:11" x14ac:dyDescent="0.2">
      <c r="B22651">
        <v>2013</v>
      </c>
      <c r="C22651">
        <v>6</v>
      </c>
      <c r="D22651">
        <v>24</v>
      </c>
      <c r="E22651">
        <v>7</v>
      </c>
      <c r="F22651">
        <v>47</v>
      </c>
      <c r="G22651">
        <v>53</v>
      </c>
      <c r="H22651">
        <v>7.8</v>
      </c>
      <c r="I22651" s="2">
        <f t="shared" si="708"/>
        <v>41449.324918981481</v>
      </c>
      <c r="J22651">
        <v>0.24</v>
      </c>
      <c r="K22651">
        <f t="shared" si="707"/>
        <v>0.24</v>
      </c>
    </row>
    <row r="22652" spans="2:11" x14ac:dyDescent="0.2">
      <c r="B22652">
        <v>2013</v>
      </c>
      <c r="C22652">
        <v>6</v>
      </c>
      <c r="D22652">
        <v>24</v>
      </c>
      <c r="E22652">
        <v>7</v>
      </c>
      <c r="F22652">
        <v>49</v>
      </c>
      <c r="G22652">
        <v>53</v>
      </c>
      <c r="H22652">
        <v>7.83</v>
      </c>
      <c r="I22652" s="2">
        <f t="shared" si="708"/>
        <v>41449.326307870368</v>
      </c>
      <c r="J22652">
        <v>0.22</v>
      </c>
      <c r="K22652">
        <f t="shared" si="707"/>
        <v>0.22</v>
      </c>
    </row>
    <row r="22653" spans="2:11" x14ac:dyDescent="0.2">
      <c r="B22653">
        <v>2013</v>
      </c>
      <c r="C22653">
        <v>6</v>
      </c>
      <c r="D22653">
        <v>24</v>
      </c>
      <c r="E22653">
        <v>7</v>
      </c>
      <c r="F22653">
        <v>51</v>
      </c>
      <c r="G22653">
        <v>53</v>
      </c>
      <c r="H22653">
        <v>7.86</v>
      </c>
      <c r="I22653" s="2">
        <f t="shared" si="708"/>
        <v>41449.327696759261</v>
      </c>
      <c r="J22653">
        <v>0.2</v>
      </c>
      <c r="K22653">
        <f t="shared" si="707"/>
        <v>0.2</v>
      </c>
    </row>
    <row r="22654" spans="2:11" x14ac:dyDescent="0.2">
      <c r="B22654">
        <v>2013</v>
      </c>
      <c r="C22654">
        <v>6</v>
      </c>
      <c r="D22654">
        <v>24</v>
      </c>
      <c r="E22654">
        <v>7</v>
      </c>
      <c r="F22654">
        <v>53</v>
      </c>
      <c r="G22654">
        <v>53</v>
      </c>
      <c r="H22654">
        <v>7.9</v>
      </c>
      <c r="I22654" s="2">
        <f t="shared" si="708"/>
        <v>41449.329085648147</v>
      </c>
      <c r="J22654">
        <v>0.2</v>
      </c>
      <c r="K22654">
        <f t="shared" si="707"/>
        <v>0.2</v>
      </c>
    </row>
    <row r="22655" spans="2:11" x14ac:dyDescent="0.2">
      <c r="B22655">
        <v>2013</v>
      </c>
      <c r="C22655">
        <v>6</v>
      </c>
      <c r="D22655">
        <v>24</v>
      </c>
      <c r="E22655">
        <v>7</v>
      </c>
      <c r="F22655">
        <v>55</v>
      </c>
      <c r="G22655">
        <v>53</v>
      </c>
      <c r="H22655">
        <v>7.93</v>
      </c>
      <c r="I22655" s="2">
        <f t="shared" si="708"/>
        <v>41449.330474537041</v>
      </c>
      <c r="J22655">
        <v>0.2</v>
      </c>
      <c r="K22655">
        <f t="shared" si="707"/>
        <v>0.2</v>
      </c>
    </row>
    <row r="22656" spans="2:11" x14ac:dyDescent="0.2">
      <c r="B22656">
        <v>2013</v>
      </c>
      <c r="C22656">
        <v>6</v>
      </c>
      <c r="D22656">
        <v>24</v>
      </c>
      <c r="E22656">
        <v>7</v>
      </c>
      <c r="F22656">
        <v>57</v>
      </c>
      <c r="G22656">
        <v>53</v>
      </c>
      <c r="H22656">
        <v>7.96</v>
      </c>
      <c r="I22656" s="2">
        <f t="shared" si="708"/>
        <v>41449.331863425927</v>
      </c>
      <c r="J22656">
        <v>0.2</v>
      </c>
      <c r="K22656">
        <f t="shared" si="707"/>
        <v>0.2</v>
      </c>
    </row>
    <row r="22657" spans="2:11" x14ac:dyDescent="0.2">
      <c r="B22657">
        <v>2013</v>
      </c>
      <c r="C22657">
        <v>6</v>
      </c>
      <c r="D22657">
        <v>24</v>
      </c>
      <c r="E22657">
        <v>7</v>
      </c>
      <c r="F22657">
        <v>59</v>
      </c>
      <c r="G22657">
        <v>53</v>
      </c>
      <c r="H22657">
        <v>8</v>
      </c>
      <c r="I22657" s="2">
        <f t="shared" si="708"/>
        <v>41449.333252314813</v>
      </c>
      <c r="J22657">
        <v>0.28999999999999998</v>
      </c>
      <c r="K22657">
        <f t="shared" si="707"/>
        <v>0.28999999999999998</v>
      </c>
    </row>
    <row r="22658" spans="2:11" x14ac:dyDescent="0.2">
      <c r="B22658">
        <v>2013</v>
      </c>
      <c r="C22658">
        <v>6</v>
      </c>
      <c r="D22658">
        <v>24</v>
      </c>
      <c r="E22658">
        <v>8</v>
      </c>
      <c r="F22658">
        <v>1</v>
      </c>
      <c r="G22658">
        <v>53</v>
      </c>
      <c r="H22658">
        <v>8.0299999999999994</v>
      </c>
      <c r="I22658" s="2">
        <f t="shared" si="708"/>
        <v>41449.334641203706</v>
      </c>
      <c r="J22658">
        <v>0.3</v>
      </c>
      <c r="K22658">
        <f t="shared" ref="K22658:K22721" si="709">+IF(J22658&lt;10,J22658,"")</f>
        <v>0.3</v>
      </c>
    </row>
    <row r="22659" spans="2:11" x14ac:dyDescent="0.2">
      <c r="B22659">
        <v>2013</v>
      </c>
      <c r="C22659">
        <v>6</v>
      </c>
      <c r="D22659">
        <v>24</v>
      </c>
      <c r="E22659">
        <v>8</v>
      </c>
      <c r="F22659">
        <v>3</v>
      </c>
      <c r="G22659">
        <v>53</v>
      </c>
      <c r="H22659">
        <v>8.06</v>
      </c>
      <c r="I22659" s="2">
        <f t="shared" si="708"/>
        <v>41449.336030092592</v>
      </c>
      <c r="J22659">
        <v>0.21</v>
      </c>
      <c r="K22659">
        <f t="shared" si="709"/>
        <v>0.21</v>
      </c>
    </row>
    <row r="22660" spans="2:11" x14ac:dyDescent="0.2">
      <c r="B22660">
        <v>2013</v>
      </c>
      <c r="C22660">
        <v>6</v>
      </c>
      <c r="D22660">
        <v>24</v>
      </c>
      <c r="E22660">
        <v>8</v>
      </c>
      <c r="F22660">
        <v>5</v>
      </c>
      <c r="G22660">
        <v>53</v>
      </c>
      <c r="H22660">
        <v>8.1</v>
      </c>
      <c r="I22660" s="2">
        <f t="shared" si="708"/>
        <v>41449.337418981479</v>
      </c>
      <c r="J22660">
        <v>0.19</v>
      </c>
      <c r="K22660">
        <f t="shared" si="709"/>
        <v>0.19</v>
      </c>
    </row>
    <row r="22661" spans="2:11" x14ac:dyDescent="0.2">
      <c r="B22661">
        <v>2013</v>
      </c>
      <c r="C22661">
        <v>6</v>
      </c>
      <c r="D22661">
        <v>24</v>
      </c>
      <c r="E22661">
        <v>8</v>
      </c>
      <c r="F22661">
        <v>7</v>
      </c>
      <c r="G22661">
        <v>53</v>
      </c>
      <c r="H22661">
        <v>8.1300000000000008</v>
      </c>
      <c r="I22661" s="2">
        <f t="shared" si="708"/>
        <v>41449.338807870372</v>
      </c>
      <c r="J22661">
        <v>0.2</v>
      </c>
      <c r="K22661">
        <f t="shared" si="709"/>
        <v>0.2</v>
      </c>
    </row>
    <row r="22662" spans="2:11" x14ac:dyDescent="0.2">
      <c r="B22662">
        <v>2013</v>
      </c>
      <c r="C22662">
        <v>6</v>
      </c>
      <c r="D22662">
        <v>24</v>
      </c>
      <c r="E22662">
        <v>8</v>
      </c>
      <c r="F22662">
        <v>9</v>
      </c>
      <c r="G22662">
        <v>53</v>
      </c>
      <c r="H22662">
        <v>8.16</v>
      </c>
      <c r="I22662" s="2">
        <f t="shared" si="708"/>
        <v>41449.340196759258</v>
      </c>
      <c r="J22662">
        <v>0.28999999999999998</v>
      </c>
      <c r="K22662">
        <f t="shared" si="709"/>
        <v>0.28999999999999998</v>
      </c>
    </row>
    <row r="22663" spans="2:11" x14ac:dyDescent="0.2">
      <c r="B22663">
        <v>2013</v>
      </c>
      <c r="C22663">
        <v>6</v>
      </c>
      <c r="D22663">
        <v>24</v>
      </c>
      <c r="E22663">
        <v>8</v>
      </c>
      <c r="F22663">
        <v>11</v>
      </c>
      <c r="G22663">
        <v>53</v>
      </c>
      <c r="H22663">
        <v>8.1999999999999993</v>
      </c>
      <c r="I22663" s="2">
        <f t="shared" si="708"/>
        <v>41449.341585648152</v>
      </c>
      <c r="J22663">
        <v>0.21</v>
      </c>
      <c r="K22663">
        <f t="shared" si="709"/>
        <v>0.21</v>
      </c>
    </row>
    <row r="22664" spans="2:11" x14ac:dyDescent="0.2">
      <c r="B22664">
        <v>2013</v>
      </c>
      <c r="C22664">
        <v>6</v>
      </c>
      <c r="D22664">
        <v>24</v>
      </c>
      <c r="E22664">
        <v>8</v>
      </c>
      <c r="F22664">
        <v>13</v>
      </c>
      <c r="G22664">
        <v>54</v>
      </c>
      <c r="H22664">
        <v>8.23</v>
      </c>
      <c r="I22664" s="2">
        <f t="shared" si="708"/>
        <v>41449.342986111114</v>
      </c>
      <c r="J22664">
        <v>0.23</v>
      </c>
      <c r="K22664">
        <f t="shared" si="709"/>
        <v>0.23</v>
      </c>
    </row>
    <row r="22665" spans="2:11" x14ac:dyDescent="0.2">
      <c r="B22665">
        <v>2013</v>
      </c>
      <c r="C22665">
        <v>6</v>
      </c>
      <c r="D22665">
        <v>24</v>
      </c>
      <c r="E22665">
        <v>8</v>
      </c>
      <c r="F22665">
        <v>15</v>
      </c>
      <c r="G22665">
        <v>54</v>
      </c>
      <c r="H22665">
        <v>8.27</v>
      </c>
      <c r="I22665" s="2">
        <f t="shared" si="708"/>
        <v>41449.344375000001</v>
      </c>
      <c r="J22665">
        <v>0.28000000000000003</v>
      </c>
      <c r="K22665">
        <f t="shared" si="709"/>
        <v>0.28000000000000003</v>
      </c>
    </row>
    <row r="22666" spans="2:11" x14ac:dyDescent="0.2">
      <c r="B22666">
        <v>2013</v>
      </c>
      <c r="C22666">
        <v>6</v>
      </c>
      <c r="D22666">
        <v>24</v>
      </c>
      <c r="E22666">
        <v>8</v>
      </c>
      <c r="F22666">
        <v>17</v>
      </c>
      <c r="G22666">
        <v>54</v>
      </c>
      <c r="H22666">
        <v>8.3000000000000007</v>
      </c>
      <c r="I22666" s="2">
        <f t="shared" si="708"/>
        <v>41449.345763888887</v>
      </c>
      <c r="J22666">
        <v>0.2</v>
      </c>
      <c r="K22666">
        <f t="shared" si="709"/>
        <v>0.2</v>
      </c>
    </row>
    <row r="22667" spans="2:11" x14ac:dyDescent="0.2">
      <c r="B22667">
        <v>2013</v>
      </c>
      <c r="C22667">
        <v>6</v>
      </c>
      <c r="D22667">
        <v>24</v>
      </c>
      <c r="E22667">
        <v>8</v>
      </c>
      <c r="F22667">
        <v>19</v>
      </c>
      <c r="G22667">
        <v>54</v>
      </c>
      <c r="H22667">
        <v>8.33</v>
      </c>
      <c r="I22667" s="2">
        <f t="shared" si="708"/>
        <v>41449.34715277778</v>
      </c>
      <c r="J22667">
        <v>0.19</v>
      </c>
      <c r="K22667">
        <f t="shared" si="709"/>
        <v>0.19</v>
      </c>
    </row>
    <row r="22668" spans="2:11" x14ac:dyDescent="0.2">
      <c r="B22668">
        <v>2013</v>
      </c>
      <c r="C22668">
        <v>6</v>
      </c>
      <c r="D22668">
        <v>24</v>
      </c>
      <c r="E22668">
        <v>8</v>
      </c>
      <c r="F22668">
        <v>21</v>
      </c>
      <c r="G22668">
        <v>54</v>
      </c>
      <c r="H22668">
        <v>8.3699999999999992</v>
      </c>
      <c r="I22668" s="2">
        <f t="shared" si="708"/>
        <v>41449.348541666666</v>
      </c>
      <c r="J22668">
        <v>0.2</v>
      </c>
      <c r="K22668">
        <f t="shared" si="709"/>
        <v>0.2</v>
      </c>
    </row>
    <row r="22669" spans="2:11" x14ac:dyDescent="0.2">
      <c r="B22669">
        <v>2013</v>
      </c>
      <c r="C22669">
        <v>6</v>
      </c>
      <c r="D22669">
        <v>24</v>
      </c>
      <c r="E22669">
        <v>8</v>
      </c>
      <c r="F22669">
        <v>23</v>
      </c>
      <c r="G22669">
        <v>54</v>
      </c>
      <c r="H22669">
        <v>8.4</v>
      </c>
      <c r="I22669" s="2">
        <f t="shared" si="708"/>
        <v>41449.349930555552</v>
      </c>
      <c r="J22669">
        <v>0.2</v>
      </c>
      <c r="K22669">
        <f t="shared" si="709"/>
        <v>0.2</v>
      </c>
    </row>
    <row r="22670" spans="2:11" x14ac:dyDescent="0.2">
      <c r="B22670">
        <v>2013</v>
      </c>
      <c r="C22670">
        <v>6</v>
      </c>
      <c r="D22670">
        <v>24</v>
      </c>
      <c r="E22670">
        <v>8</v>
      </c>
      <c r="F22670">
        <v>25</v>
      </c>
      <c r="G22670">
        <v>54</v>
      </c>
      <c r="H22670">
        <v>8.43</v>
      </c>
      <c r="I22670" s="2">
        <f t="shared" si="708"/>
        <v>41449.351319444446</v>
      </c>
      <c r="J22670">
        <v>0.28999999999999998</v>
      </c>
      <c r="K22670">
        <f t="shared" si="709"/>
        <v>0.28999999999999998</v>
      </c>
    </row>
    <row r="22671" spans="2:11" x14ac:dyDescent="0.2">
      <c r="B22671">
        <v>2013</v>
      </c>
      <c r="C22671">
        <v>6</v>
      </c>
      <c r="D22671">
        <v>24</v>
      </c>
      <c r="E22671">
        <v>8</v>
      </c>
      <c r="F22671">
        <v>27</v>
      </c>
      <c r="G22671">
        <v>54</v>
      </c>
      <c r="H22671">
        <v>8.4700000000000006</v>
      </c>
      <c r="I22671" s="2">
        <f t="shared" si="708"/>
        <v>41449.352708333332</v>
      </c>
      <c r="J22671">
        <v>0.3</v>
      </c>
      <c r="K22671">
        <f t="shared" si="709"/>
        <v>0.3</v>
      </c>
    </row>
    <row r="22672" spans="2:11" x14ac:dyDescent="0.2">
      <c r="B22672">
        <v>2013</v>
      </c>
      <c r="C22672">
        <v>6</v>
      </c>
      <c r="D22672">
        <v>24</v>
      </c>
      <c r="E22672">
        <v>8</v>
      </c>
      <c r="F22672">
        <v>29</v>
      </c>
      <c r="G22672">
        <v>55</v>
      </c>
      <c r="H22672">
        <v>8.5</v>
      </c>
      <c r="I22672" s="2">
        <f t="shared" si="708"/>
        <v>41449.354108796295</v>
      </c>
      <c r="J22672">
        <v>0.3</v>
      </c>
      <c r="K22672">
        <f t="shared" si="709"/>
        <v>0.3</v>
      </c>
    </row>
    <row r="22673" spans="2:11" x14ac:dyDescent="0.2">
      <c r="B22673">
        <v>2013</v>
      </c>
      <c r="C22673">
        <v>6</v>
      </c>
      <c r="D22673">
        <v>24</v>
      </c>
      <c r="E22673">
        <v>8</v>
      </c>
      <c r="F22673">
        <v>31</v>
      </c>
      <c r="G22673">
        <v>55</v>
      </c>
      <c r="H22673">
        <v>8.5299999999999994</v>
      </c>
      <c r="I22673" s="2">
        <f t="shared" si="708"/>
        <v>41449.355497685188</v>
      </c>
      <c r="J22673">
        <v>0.28999999999999998</v>
      </c>
      <c r="K22673">
        <f t="shared" si="709"/>
        <v>0.28999999999999998</v>
      </c>
    </row>
    <row r="22674" spans="2:11" x14ac:dyDescent="0.2">
      <c r="B22674">
        <v>2013</v>
      </c>
      <c r="C22674">
        <v>6</v>
      </c>
      <c r="D22674">
        <v>24</v>
      </c>
      <c r="E22674">
        <v>8</v>
      </c>
      <c r="F22674">
        <v>33</v>
      </c>
      <c r="G22674">
        <v>55</v>
      </c>
      <c r="H22674">
        <v>8.57</v>
      </c>
      <c r="I22674" s="2">
        <f t="shared" si="708"/>
        <v>41449.356886574074</v>
      </c>
      <c r="J22674">
        <v>0.26</v>
      </c>
      <c r="K22674">
        <f t="shared" si="709"/>
        <v>0.26</v>
      </c>
    </row>
    <row r="22675" spans="2:11" x14ac:dyDescent="0.2">
      <c r="B22675">
        <v>2013</v>
      </c>
      <c r="C22675">
        <v>6</v>
      </c>
      <c r="D22675">
        <v>24</v>
      </c>
      <c r="E22675">
        <v>8</v>
      </c>
      <c r="F22675">
        <v>35</v>
      </c>
      <c r="G22675">
        <v>55</v>
      </c>
      <c r="H22675">
        <v>8.6</v>
      </c>
      <c r="I22675" s="2">
        <f t="shared" si="708"/>
        <v>41449.358275462961</v>
      </c>
      <c r="J22675">
        <v>0.23</v>
      </c>
      <c r="K22675">
        <f t="shared" si="709"/>
        <v>0.23</v>
      </c>
    </row>
    <row r="22676" spans="2:11" x14ac:dyDescent="0.2">
      <c r="B22676">
        <v>2013</v>
      </c>
      <c r="C22676">
        <v>6</v>
      </c>
      <c r="D22676">
        <v>24</v>
      </c>
      <c r="E22676">
        <v>8</v>
      </c>
      <c r="F22676">
        <v>37</v>
      </c>
      <c r="G22676">
        <v>55</v>
      </c>
      <c r="H22676">
        <v>8.6300000000000008</v>
      </c>
      <c r="I22676" s="2">
        <f t="shared" si="708"/>
        <v>41449.359664351854</v>
      </c>
      <c r="J22676">
        <v>0.2</v>
      </c>
      <c r="K22676">
        <f t="shared" si="709"/>
        <v>0.2</v>
      </c>
    </row>
    <row r="22677" spans="2:11" x14ac:dyDescent="0.2">
      <c r="B22677">
        <v>2013</v>
      </c>
      <c r="C22677">
        <v>6</v>
      </c>
      <c r="D22677">
        <v>24</v>
      </c>
      <c r="E22677">
        <v>8</v>
      </c>
      <c r="F22677">
        <v>39</v>
      </c>
      <c r="G22677">
        <v>55</v>
      </c>
      <c r="H22677">
        <v>8.67</v>
      </c>
      <c r="I22677" s="2">
        <f t="shared" si="708"/>
        <v>41449.36105324074</v>
      </c>
      <c r="J22677">
        <v>0.2</v>
      </c>
      <c r="K22677">
        <f t="shared" si="709"/>
        <v>0.2</v>
      </c>
    </row>
    <row r="22678" spans="2:11" x14ac:dyDescent="0.2">
      <c r="B22678">
        <v>2013</v>
      </c>
      <c r="C22678">
        <v>6</v>
      </c>
      <c r="D22678">
        <v>24</v>
      </c>
      <c r="E22678">
        <v>8</v>
      </c>
      <c r="F22678">
        <v>41</v>
      </c>
      <c r="G22678">
        <v>55</v>
      </c>
      <c r="H22678">
        <v>8.6999999999999993</v>
      </c>
      <c r="I22678" s="2">
        <f t="shared" si="708"/>
        <v>41449.362442129626</v>
      </c>
      <c r="J22678">
        <v>0.28999999999999998</v>
      </c>
      <c r="K22678">
        <f t="shared" si="709"/>
        <v>0.28999999999999998</v>
      </c>
    </row>
    <row r="22679" spans="2:11" x14ac:dyDescent="0.2">
      <c r="B22679">
        <v>2013</v>
      </c>
      <c r="C22679">
        <v>6</v>
      </c>
      <c r="D22679">
        <v>24</v>
      </c>
      <c r="E22679">
        <v>8</v>
      </c>
      <c r="F22679">
        <v>43</v>
      </c>
      <c r="G22679">
        <v>56</v>
      </c>
      <c r="H22679">
        <v>8.73</v>
      </c>
      <c r="I22679" s="2">
        <f t="shared" si="708"/>
        <v>41449.363842592589</v>
      </c>
      <c r="J22679">
        <v>0.21</v>
      </c>
      <c r="K22679">
        <f t="shared" si="709"/>
        <v>0.21</v>
      </c>
    </row>
    <row r="22680" spans="2:11" x14ac:dyDescent="0.2">
      <c r="B22680">
        <v>2013</v>
      </c>
      <c r="C22680">
        <v>6</v>
      </c>
      <c r="D22680">
        <v>24</v>
      </c>
      <c r="E22680">
        <v>8</v>
      </c>
      <c r="F22680">
        <v>45</v>
      </c>
      <c r="G22680">
        <v>56</v>
      </c>
      <c r="H22680">
        <v>8.77</v>
      </c>
      <c r="I22680" s="2">
        <f t="shared" si="708"/>
        <v>41449.365231481483</v>
      </c>
      <c r="J22680">
        <v>0.3</v>
      </c>
      <c r="K22680">
        <f t="shared" si="709"/>
        <v>0.3</v>
      </c>
    </row>
    <row r="22681" spans="2:11" x14ac:dyDescent="0.2">
      <c r="B22681">
        <v>2013</v>
      </c>
      <c r="C22681">
        <v>6</v>
      </c>
      <c r="D22681">
        <v>24</v>
      </c>
      <c r="E22681">
        <v>8</v>
      </c>
      <c r="F22681">
        <v>47</v>
      </c>
      <c r="G22681">
        <v>56</v>
      </c>
      <c r="H22681">
        <v>8.8000000000000007</v>
      </c>
      <c r="I22681" s="2">
        <f t="shared" si="708"/>
        <v>41449.366620370369</v>
      </c>
      <c r="J22681">
        <v>0.36</v>
      </c>
      <c r="K22681">
        <f t="shared" si="709"/>
        <v>0.36</v>
      </c>
    </row>
    <row r="22682" spans="2:11" x14ac:dyDescent="0.2">
      <c r="B22682">
        <v>2013</v>
      </c>
      <c r="C22682">
        <v>6</v>
      </c>
      <c r="D22682">
        <v>24</v>
      </c>
      <c r="E22682">
        <v>8</v>
      </c>
      <c r="F22682">
        <v>49</v>
      </c>
      <c r="G22682">
        <v>56</v>
      </c>
      <c r="H22682">
        <v>8.83</v>
      </c>
      <c r="I22682" s="2">
        <f t="shared" si="708"/>
        <v>41449.368009259262</v>
      </c>
      <c r="J22682">
        <v>0.27</v>
      </c>
      <c r="K22682">
        <f t="shared" si="709"/>
        <v>0.27</v>
      </c>
    </row>
    <row r="22683" spans="2:11" x14ac:dyDescent="0.2">
      <c r="B22683">
        <v>2013</v>
      </c>
      <c r="C22683">
        <v>6</v>
      </c>
      <c r="D22683">
        <v>24</v>
      </c>
      <c r="E22683">
        <v>8</v>
      </c>
      <c r="F22683">
        <v>51</v>
      </c>
      <c r="G22683">
        <v>56</v>
      </c>
      <c r="H22683">
        <v>8.8699999999999992</v>
      </c>
      <c r="I22683" s="2">
        <f t="shared" si="708"/>
        <v>41449.369398148148</v>
      </c>
      <c r="J22683">
        <v>0.28000000000000003</v>
      </c>
      <c r="K22683">
        <f t="shared" si="709"/>
        <v>0.28000000000000003</v>
      </c>
    </row>
    <row r="22684" spans="2:11" x14ac:dyDescent="0.2">
      <c r="B22684">
        <v>2013</v>
      </c>
      <c r="C22684">
        <v>6</v>
      </c>
      <c r="D22684">
        <v>24</v>
      </c>
      <c r="E22684">
        <v>8</v>
      </c>
      <c r="F22684">
        <v>53</v>
      </c>
      <c r="G22684">
        <v>56</v>
      </c>
      <c r="H22684">
        <v>8.9</v>
      </c>
      <c r="I22684" s="2">
        <f t="shared" si="708"/>
        <v>41449.370787037034</v>
      </c>
      <c r="J22684">
        <v>0.3</v>
      </c>
      <c r="K22684">
        <f t="shared" si="709"/>
        <v>0.3</v>
      </c>
    </row>
    <row r="22685" spans="2:11" x14ac:dyDescent="0.2">
      <c r="B22685">
        <v>2013</v>
      </c>
      <c r="C22685">
        <v>6</v>
      </c>
      <c r="D22685">
        <v>24</v>
      </c>
      <c r="E22685">
        <v>8</v>
      </c>
      <c r="F22685">
        <v>55</v>
      </c>
      <c r="G22685">
        <v>56</v>
      </c>
      <c r="H22685">
        <v>8.93</v>
      </c>
      <c r="I22685" s="2">
        <f t="shared" si="708"/>
        <v>41449.372175925928</v>
      </c>
      <c r="J22685">
        <v>0.24</v>
      </c>
      <c r="K22685">
        <f t="shared" si="709"/>
        <v>0.24</v>
      </c>
    </row>
    <row r="22686" spans="2:11" x14ac:dyDescent="0.2">
      <c r="B22686">
        <v>2013</v>
      </c>
      <c r="C22686">
        <v>6</v>
      </c>
      <c r="D22686">
        <v>24</v>
      </c>
      <c r="E22686">
        <v>8</v>
      </c>
      <c r="F22686">
        <v>57</v>
      </c>
      <c r="G22686">
        <v>56</v>
      </c>
      <c r="H22686">
        <v>8.9700000000000006</v>
      </c>
      <c r="I22686" s="2">
        <f t="shared" si="708"/>
        <v>41449.373564814814</v>
      </c>
      <c r="J22686">
        <v>0.3</v>
      </c>
      <c r="K22686">
        <f t="shared" si="709"/>
        <v>0.3</v>
      </c>
    </row>
    <row r="22687" spans="2:11" x14ac:dyDescent="0.2">
      <c r="B22687">
        <v>2013</v>
      </c>
      <c r="C22687">
        <v>6</v>
      </c>
      <c r="D22687">
        <v>24</v>
      </c>
      <c r="E22687">
        <v>8</v>
      </c>
      <c r="F22687">
        <v>59</v>
      </c>
      <c r="G22687">
        <v>57</v>
      </c>
      <c r="H22687">
        <v>9</v>
      </c>
      <c r="I22687" s="2">
        <f t="shared" si="708"/>
        <v>41449.374965277777</v>
      </c>
      <c r="J22687">
        <v>0.2</v>
      </c>
      <c r="K22687">
        <f t="shared" si="709"/>
        <v>0.2</v>
      </c>
    </row>
    <row r="22688" spans="2:11" x14ac:dyDescent="0.2">
      <c r="B22688">
        <v>2013</v>
      </c>
      <c r="C22688">
        <v>6</v>
      </c>
      <c r="D22688">
        <v>24</v>
      </c>
      <c r="E22688">
        <v>9</v>
      </c>
      <c r="F22688">
        <v>1</v>
      </c>
      <c r="G22688">
        <v>57</v>
      </c>
      <c r="H22688">
        <v>9.0299999999999994</v>
      </c>
      <c r="I22688" s="2">
        <f t="shared" si="708"/>
        <v>41449.376354166663</v>
      </c>
      <c r="J22688">
        <v>0.3</v>
      </c>
      <c r="K22688">
        <f t="shared" si="709"/>
        <v>0.3</v>
      </c>
    </row>
    <row r="22689" spans="2:11" x14ac:dyDescent="0.2">
      <c r="B22689">
        <v>2013</v>
      </c>
      <c r="C22689">
        <v>6</v>
      </c>
      <c r="D22689">
        <v>24</v>
      </c>
      <c r="E22689">
        <v>9</v>
      </c>
      <c r="F22689">
        <v>3</v>
      </c>
      <c r="G22689">
        <v>57</v>
      </c>
      <c r="H22689">
        <v>9.07</v>
      </c>
      <c r="I22689" s="2">
        <f t="shared" si="708"/>
        <v>41449.377743055556</v>
      </c>
      <c r="J22689">
        <v>0.24</v>
      </c>
      <c r="K22689">
        <f t="shared" si="709"/>
        <v>0.24</v>
      </c>
    </row>
    <row r="22690" spans="2:11" x14ac:dyDescent="0.2">
      <c r="B22690">
        <v>2013</v>
      </c>
      <c r="C22690">
        <v>6</v>
      </c>
      <c r="D22690">
        <v>24</v>
      </c>
      <c r="E22690">
        <v>9</v>
      </c>
      <c r="F22690">
        <v>5</v>
      </c>
      <c r="G22690">
        <v>57</v>
      </c>
      <c r="H22690">
        <v>9.1</v>
      </c>
      <c r="I22690" s="2">
        <f t="shared" si="708"/>
        <v>41449.379131944443</v>
      </c>
      <c r="J22690">
        <v>0.31</v>
      </c>
      <c r="K22690">
        <f t="shared" si="709"/>
        <v>0.31</v>
      </c>
    </row>
    <row r="22691" spans="2:11" x14ac:dyDescent="0.2">
      <c r="B22691">
        <v>2013</v>
      </c>
      <c r="C22691">
        <v>6</v>
      </c>
      <c r="D22691">
        <v>24</v>
      </c>
      <c r="E22691">
        <v>9</v>
      </c>
      <c r="F22691">
        <v>7</v>
      </c>
      <c r="G22691">
        <v>57</v>
      </c>
      <c r="H22691">
        <v>9.1300000000000008</v>
      </c>
      <c r="I22691" s="2">
        <f t="shared" si="708"/>
        <v>41449.380520833336</v>
      </c>
      <c r="J22691">
        <v>0.3</v>
      </c>
      <c r="K22691">
        <f t="shared" si="709"/>
        <v>0.3</v>
      </c>
    </row>
    <row r="22692" spans="2:11" x14ac:dyDescent="0.2">
      <c r="B22692">
        <v>2013</v>
      </c>
      <c r="C22692">
        <v>6</v>
      </c>
      <c r="D22692">
        <v>24</v>
      </c>
      <c r="E22692">
        <v>9</v>
      </c>
      <c r="F22692">
        <v>9</v>
      </c>
      <c r="G22692">
        <v>57</v>
      </c>
      <c r="H22692">
        <v>9.17</v>
      </c>
      <c r="I22692" s="2">
        <f t="shared" si="708"/>
        <v>41449.381909722222</v>
      </c>
      <c r="J22692">
        <v>0.33</v>
      </c>
      <c r="K22692">
        <f t="shared" si="709"/>
        <v>0.33</v>
      </c>
    </row>
    <row r="22693" spans="2:11" x14ac:dyDescent="0.2">
      <c r="B22693">
        <v>2013</v>
      </c>
      <c r="C22693">
        <v>6</v>
      </c>
      <c r="D22693">
        <v>24</v>
      </c>
      <c r="E22693">
        <v>9</v>
      </c>
      <c r="F22693">
        <v>11</v>
      </c>
      <c r="G22693">
        <v>57</v>
      </c>
      <c r="H22693">
        <v>9.1999999999999993</v>
      </c>
      <c r="I22693" s="2">
        <f t="shared" si="708"/>
        <v>41449.383298611108</v>
      </c>
      <c r="J22693">
        <v>0.24</v>
      </c>
      <c r="K22693">
        <f t="shared" si="709"/>
        <v>0.24</v>
      </c>
    </row>
    <row r="22694" spans="2:11" x14ac:dyDescent="0.2">
      <c r="B22694">
        <v>2013</v>
      </c>
      <c r="C22694">
        <v>6</v>
      </c>
      <c r="D22694">
        <v>24</v>
      </c>
      <c r="E22694">
        <v>9</v>
      </c>
      <c r="F22694">
        <v>13</v>
      </c>
      <c r="G22694">
        <v>58</v>
      </c>
      <c r="H22694">
        <v>9.23</v>
      </c>
      <c r="I22694" s="2">
        <f t="shared" si="708"/>
        <v>41449.384699074071</v>
      </c>
      <c r="J22694">
        <v>0.33</v>
      </c>
      <c r="K22694">
        <f t="shared" si="709"/>
        <v>0.33</v>
      </c>
    </row>
    <row r="22695" spans="2:11" x14ac:dyDescent="0.2">
      <c r="B22695">
        <v>2013</v>
      </c>
      <c r="C22695">
        <v>6</v>
      </c>
      <c r="D22695">
        <v>24</v>
      </c>
      <c r="E22695">
        <v>9</v>
      </c>
      <c r="F22695">
        <v>15</v>
      </c>
      <c r="G22695">
        <v>58</v>
      </c>
      <c r="H22695">
        <v>9.27</v>
      </c>
      <c r="I22695" s="2">
        <f t="shared" si="708"/>
        <v>41449.386087962965</v>
      </c>
      <c r="J22695">
        <v>0.32</v>
      </c>
      <c r="K22695">
        <f t="shared" si="709"/>
        <v>0.32</v>
      </c>
    </row>
    <row r="22696" spans="2:11" x14ac:dyDescent="0.2">
      <c r="B22696">
        <v>2013</v>
      </c>
      <c r="C22696">
        <v>6</v>
      </c>
      <c r="D22696">
        <v>24</v>
      </c>
      <c r="E22696">
        <v>9</v>
      </c>
      <c r="F22696">
        <v>17</v>
      </c>
      <c r="G22696">
        <v>58</v>
      </c>
      <c r="H22696">
        <v>9.3000000000000007</v>
      </c>
      <c r="I22696" s="2">
        <f t="shared" si="708"/>
        <v>41449.387476851851</v>
      </c>
      <c r="J22696">
        <v>0.32</v>
      </c>
      <c r="K22696">
        <f t="shared" si="709"/>
        <v>0.32</v>
      </c>
    </row>
    <row r="22697" spans="2:11" x14ac:dyDescent="0.2">
      <c r="B22697">
        <v>2013</v>
      </c>
      <c r="C22697">
        <v>6</v>
      </c>
      <c r="D22697">
        <v>24</v>
      </c>
      <c r="E22697">
        <v>9</v>
      </c>
      <c r="F22697">
        <v>19</v>
      </c>
      <c r="G22697">
        <v>58</v>
      </c>
      <c r="H22697">
        <v>9.33</v>
      </c>
      <c r="I22697" s="2">
        <f t="shared" si="708"/>
        <v>41449.388865740744</v>
      </c>
      <c r="J22697">
        <v>0.3</v>
      </c>
      <c r="K22697">
        <f t="shared" si="709"/>
        <v>0.3</v>
      </c>
    </row>
    <row r="22698" spans="2:11" x14ac:dyDescent="0.2">
      <c r="B22698">
        <v>2013</v>
      </c>
      <c r="C22698">
        <v>6</v>
      </c>
      <c r="D22698">
        <v>24</v>
      </c>
      <c r="E22698">
        <v>9</v>
      </c>
      <c r="F22698">
        <v>21</v>
      </c>
      <c r="G22698">
        <v>58</v>
      </c>
      <c r="H22698">
        <v>9.3699999999999992</v>
      </c>
      <c r="I22698" s="2">
        <f t="shared" si="708"/>
        <v>41449.39025462963</v>
      </c>
      <c r="J22698">
        <v>0.3</v>
      </c>
      <c r="K22698">
        <f t="shared" si="709"/>
        <v>0.3</v>
      </c>
    </row>
    <row r="22699" spans="2:11" x14ac:dyDescent="0.2">
      <c r="B22699">
        <v>2013</v>
      </c>
      <c r="C22699">
        <v>6</v>
      </c>
      <c r="D22699">
        <v>24</v>
      </c>
      <c r="E22699">
        <v>9</v>
      </c>
      <c r="F22699">
        <v>23</v>
      </c>
      <c r="G22699">
        <v>58</v>
      </c>
      <c r="H22699">
        <v>9.4</v>
      </c>
      <c r="I22699" s="2">
        <f t="shared" si="708"/>
        <v>41449.391643518517</v>
      </c>
      <c r="J22699">
        <v>0.32</v>
      </c>
      <c r="K22699">
        <f t="shared" si="709"/>
        <v>0.32</v>
      </c>
    </row>
    <row r="22700" spans="2:11" x14ac:dyDescent="0.2">
      <c r="B22700">
        <v>2013</v>
      </c>
      <c r="C22700">
        <v>6</v>
      </c>
      <c r="D22700">
        <v>24</v>
      </c>
      <c r="E22700">
        <v>9</v>
      </c>
      <c r="F22700">
        <v>25</v>
      </c>
      <c r="G22700">
        <v>58</v>
      </c>
      <c r="H22700">
        <v>9.43</v>
      </c>
      <c r="I22700" s="2">
        <f t="shared" si="708"/>
        <v>41449.39303240741</v>
      </c>
      <c r="J22700">
        <v>0.3</v>
      </c>
      <c r="K22700">
        <f t="shared" si="709"/>
        <v>0.3</v>
      </c>
    </row>
    <row r="22701" spans="2:11" x14ac:dyDescent="0.2">
      <c r="B22701">
        <v>2013</v>
      </c>
      <c r="C22701">
        <v>6</v>
      </c>
      <c r="D22701">
        <v>24</v>
      </c>
      <c r="E22701">
        <v>9</v>
      </c>
      <c r="F22701">
        <v>27</v>
      </c>
      <c r="G22701">
        <v>58</v>
      </c>
      <c r="H22701">
        <v>9.4700000000000006</v>
      </c>
      <c r="I22701" s="2">
        <f t="shared" si="708"/>
        <v>41449.394421296296</v>
      </c>
      <c r="J22701">
        <v>0.3</v>
      </c>
      <c r="K22701">
        <f t="shared" si="709"/>
        <v>0.3</v>
      </c>
    </row>
    <row r="22702" spans="2:11" x14ac:dyDescent="0.2">
      <c r="B22702">
        <v>2013</v>
      </c>
      <c r="C22702">
        <v>6</v>
      </c>
      <c r="D22702">
        <v>24</v>
      </c>
      <c r="E22702">
        <v>9</v>
      </c>
      <c r="F22702">
        <v>29</v>
      </c>
      <c r="G22702">
        <v>59</v>
      </c>
      <c r="H22702">
        <v>9.5</v>
      </c>
      <c r="I22702" s="2">
        <f t="shared" si="708"/>
        <v>41449.395821759259</v>
      </c>
      <c r="J22702">
        <v>0.31</v>
      </c>
      <c r="K22702">
        <f t="shared" si="709"/>
        <v>0.31</v>
      </c>
    </row>
    <row r="22703" spans="2:11" x14ac:dyDescent="0.2">
      <c r="B22703">
        <v>2013</v>
      </c>
      <c r="C22703">
        <v>6</v>
      </c>
      <c r="D22703">
        <v>24</v>
      </c>
      <c r="E22703">
        <v>9</v>
      </c>
      <c r="F22703">
        <v>31</v>
      </c>
      <c r="G22703">
        <v>59</v>
      </c>
      <c r="H22703">
        <v>9.5299999999999994</v>
      </c>
      <c r="I22703" s="2">
        <f t="shared" si="708"/>
        <v>41449.397210648145</v>
      </c>
      <c r="J22703">
        <v>0.38</v>
      </c>
      <c r="K22703">
        <f t="shared" si="709"/>
        <v>0.38</v>
      </c>
    </row>
    <row r="22704" spans="2:11" x14ac:dyDescent="0.2">
      <c r="B22704">
        <v>2013</v>
      </c>
      <c r="C22704">
        <v>6</v>
      </c>
      <c r="D22704">
        <v>24</v>
      </c>
      <c r="E22704">
        <v>9</v>
      </c>
      <c r="F22704">
        <v>33</v>
      </c>
      <c r="G22704">
        <v>59</v>
      </c>
      <c r="H22704">
        <v>9.57</v>
      </c>
      <c r="I22704" s="2">
        <f t="shared" si="708"/>
        <v>41449.398599537039</v>
      </c>
      <c r="J22704">
        <v>0.4</v>
      </c>
      <c r="K22704">
        <f t="shared" si="709"/>
        <v>0.4</v>
      </c>
    </row>
    <row r="22705" spans="2:11" x14ac:dyDescent="0.2">
      <c r="B22705">
        <v>2013</v>
      </c>
      <c r="C22705">
        <v>6</v>
      </c>
      <c r="D22705">
        <v>24</v>
      </c>
      <c r="E22705">
        <v>9</v>
      </c>
      <c r="F22705">
        <v>35</v>
      </c>
      <c r="G22705">
        <v>59</v>
      </c>
      <c r="H22705">
        <v>9.6</v>
      </c>
      <c r="I22705" s="2">
        <f t="shared" si="708"/>
        <v>41449.399988425925</v>
      </c>
      <c r="J22705">
        <v>0.33</v>
      </c>
      <c r="K22705">
        <f t="shared" si="709"/>
        <v>0.33</v>
      </c>
    </row>
    <row r="22706" spans="2:11" x14ac:dyDescent="0.2">
      <c r="B22706">
        <v>2013</v>
      </c>
      <c r="C22706">
        <v>6</v>
      </c>
      <c r="D22706">
        <v>24</v>
      </c>
      <c r="E22706">
        <v>9</v>
      </c>
      <c r="F22706">
        <v>37</v>
      </c>
      <c r="G22706">
        <v>59</v>
      </c>
      <c r="H22706">
        <v>9.6300000000000008</v>
      </c>
      <c r="I22706" s="2">
        <f t="shared" si="708"/>
        <v>41449.401377314818</v>
      </c>
      <c r="J22706">
        <v>0.32</v>
      </c>
      <c r="K22706">
        <f t="shared" si="709"/>
        <v>0.32</v>
      </c>
    </row>
    <row r="22707" spans="2:11" x14ac:dyDescent="0.2">
      <c r="B22707">
        <v>2013</v>
      </c>
      <c r="C22707">
        <v>6</v>
      </c>
      <c r="D22707">
        <v>24</v>
      </c>
      <c r="E22707">
        <v>9</v>
      </c>
      <c r="F22707">
        <v>39</v>
      </c>
      <c r="G22707">
        <v>59</v>
      </c>
      <c r="H22707">
        <v>9.67</v>
      </c>
      <c r="I22707" s="2">
        <f t="shared" ref="I22707:I22770" si="710">+DATE(B22707,C22707,D22707)+TIME(E22707,F22707,G22707)</f>
        <v>41449.402766203704</v>
      </c>
      <c r="J22707">
        <v>0.33</v>
      </c>
      <c r="K22707">
        <f t="shared" si="709"/>
        <v>0.33</v>
      </c>
    </row>
    <row r="22708" spans="2:11" x14ac:dyDescent="0.2">
      <c r="B22708">
        <v>2013</v>
      </c>
      <c r="C22708">
        <v>6</v>
      </c>
      <c r="D22708">
        <v>24</v>
      </c>
      <c r="E22708">
        <v>9</v>
      </c>
      <c r="F22708">
        <v>41</v>
      </c>
      <c r="G22708">
        <v>59</v>
      </c>
      <c r="H22708">
        <v>9.6999999999999993</v>
      </c>
      <c r="I22708" s="2">
        <f t="shared" si="710"/>
        <v>41449.40415509259</v>
      </c>
      <c r="J22708">
        <v>0.37</v>
      </c>
      <c r="K22708">
        <f t="shared" si="709"/>
        <v>0.37</v>
      </c>
    </row>
    <row r="22709" spans="2:11" x14ac:dyDescent="0.2">
      <c r="B22709">
        <v>2013</v>
      </c>
      <c r="C22709">
        <v>6</v>
      </c>
      <c r="D22709">
        <v>24</v>
      </c>
      <c r="E22709">
        <v>9</v>
      </c>
      <c r="F22709">
        <v>44</v>
      </c>
      <c r="G22709">
        <v>0</v>
      </c>
      <c r="H22709">
        <v>9.73</v>
      </c>
      <c r="I22709" s="2">
        <f t="shared" si="710"/>
        <v>41449.405555555553</v>
      </c>
      <c r="J22709">
        <v>0.36</v>
      </c>
      <c r="K22709">
        <f t="shared" si="709"/>
        <v>0.36</v>
      </c>
    </row>
    <row r="22710" spans="2:11" x14ac:dyDescent="0.2">
      <c r="B22710">
        <v>2013</v>
      </c>
      <c r="C22710">
        <v>6</v>
      </c>
      <c r="D22710">
        <v>24</v>
      </c>
      <c r="E22710">
        <v>9</v>
      </c>
      <c r="F22710">
        <v>46</v>
      </c>
      <c r="G22710">
        <v>0</v>
      </c>
      <c r="H22710">
        <v>9.77</v>
      </c>
      <c r="I22710" s="2">
        <f t="shared" si="710"/>
        <v>41449.406944444447</v>
      </c>
      <c r="J22710">
        <v>0.34</v>
      </c>
      <c r="K22710">
        <f t="shared" si="709"/>
        <v>0.34</v>
      </c>
    </row>
    <row r="22711" spans="2:11" x14ac:dyDescent="0.2">
      <c r="B22711">
        <v>2013</v>
      </c>
      <c r="C22711">
        <v>6</v>
      </c>
      <c r="D22711">
        <v>24</v>
      </c>
      <c r="E22711">
        <v>9</v>
      </c>
      <c r="F22711">
        <v>48</v>
      </c>
      <c r="G22711">
        <v>0</v>
      </c>
      <c r="H22711">
        <v>9.8000000000000007</v>
      </c>
      <c r="I22711" s="2">
        <f t="shared" si="710"/>
        <v>41449.408333333333</v>
      </c>
      <c r="J22711">
        <v>0.24</v>
      </c>
      <c r="K22711">
        <f t="shared" si="709"/>
        <v>0.24</v>
      </c>
    </row>
    <row r="22712" spans="2:11" x14ac:dyDescent="0.2">
      <c r="B22712">
        <v>2013</v>
      </c>
      <c r="C22712">
        <v>6</v>
      </c>
      <c r="D22712">
        <v>24</v>
      </c>
      <c r="E22712">
        <v>9</v>
      </c>
      <c r="F22712">
        <v>50</v>
      </c>
      <c r="G22712">
        <v>0</v>
      </c>
      <c r="H22712">
        <v>9.83</v>
      </c>
      <c r="I22712" s="2">
        <f t="shared" si="710"/>
        <v>41449.409722222219</v>
      </c>
      <c r="J22712">
        <v>0.34</v>
      </c>
      <c r="K22712">
        <f t="shared" si="709"/>
        <v>0.34</v>
      </c>
    </row>
    <row r="22713" spans="2:11" x14ac:dyDescent="0.2">
      <c r="B22713">
        <v>2013</v>
      </c>
      <c r="C22713">
        <v>6</v>
      </c>
      <c r="D22713">
        <v>24</v>
      </c>
      <c r="E22713">
        <v>9</v>
      </c>
      <c r="F22713">
        <v>52</v>
      </c>
      <c r="G22713">
        <v>0</v>
      </c>
      <c r="H22713">
        <v>9.8699999999999992</v>
      </c>
      <c r="I22713" s="2">
        <f t="shared" si="710"/>
        <v>41449.411111111112</v>
      </c>
      <c r="J22713">
        <v>0.3</v>
      </c>
      <c r="K22713">
        <f t="shared" si="709"/>
        <v>0.3</v>
      </c>
    </row>
    <row r="22714" spans="2:11" x14ac:dyDescent="0.2">
      <c r="B22714">
        <v>2013</v>
      </c>
      <c r="C22714">
        <v>6</v>
      </c>
      <c r="D22714">
        <v>24</v>
      </c>
      <c r="E22714">
        <v>9</v>
      </c>
      <c r="F22714">
        <v>54</v>
      </c>
      <c r="G22714">
        <v>0</v>
      </c>
      <c r="H22714">
        <v>9.9</v>
      </c>
      <c r="I22714" s="2">
        <f t="shared" si="710"/>
        <v>41449.412499999999</v>
      </c>
      <c r="J22714">
        <v>0.41</v>
      </c>
      <c r="K22714">
        <f t="shared" si="709"/>
        <v>0.41</v>
      </c>
    </row>
    <row r="22715" spans="2:11" x14ac:dyDescent="0.2">
      <c r="B22715">
        <v>2013</v>
      </c>
      <c r="C22715">
        <v>6</v>
      </c>
      <c r="D22715">
        <v>24</v>
      </c>
      <c r="E22715">
        <v>9</v>
      </c>
      <c r="F22715">
        <v>56</v>
      </c>
      <c r="G22715">
        <v>0</v>
      </c>
      <c r="H22715">
        <v>9.93</v>
      </c>
      <c r="I22715" s="2">
        <f t="shared" si="710"/>
        <v>41449.413888888892</v>
      </c>
      <c r="J22715">
        <v>0.38</v>
      </c>
      <c r="K22715">
        <f t="shared" si="709"/>
        <v>0.38</v>
      </c>
    </row>
    <row r="22716" spans="2:11" x14ac:dyDescent="0.2">
      <c r="B22716">
        <v>2013</v>
      </c>
      <c r="C22716">
        <v>6</v>
      </c>
      <c r="D22716">
        <v>24</v>
      </c>
      <c r="E22716">
        <v>9</v>
      </c>
      <c r="F22716">
        <v>58</v>
      </c>
      <c r="G22716">
        <v>0</v>
      </c>
      <c r="H22716">
        <v>9.9700000000000006</v>
      </c>
      <c r="I22716" s="2">
        <f t="shared" si="710"/>
        <v>41449.415277777778</v>
      </c>
      <c r="J22716">
        <v>0.32</v>
      </c>
      <c r="K22716">
        <f t="shared" si="709"/>
        <v>0.32</v>
      </c>
    </row>
    <row r="22717" spans="2:11" x14ac:dyDescent="0.2">
      <c r="B22717">
        <v>2013</v>
      </c>
      <c r="C22717">
        <v>6</v>
      </c>
      <c r="D22717">
        <v>24</v>
      </c>
      <c r="E22717">
        <v>10</v>
      </c>
      <c r="F22717">
        <v>0</v>
      </c>
      <c r="G22717">
        <v>1</v>
      </c>
      <c r="H22717">
        <v>10</v>
      </c>
      <c r="I22717" s="2">
        <f t="shared" si="710"/>
        <v>41449.416678240741</v>
      </c>
      <c r="J22717">
        <v>0.4</v>
      </c>
      <c r="K22717">
        <f t="shared" si="709"/>
        <v>0.4</v>
      </c>
    </row>
    <row r="22718" spans="2:11" x14ac:dyDescent="0.2">
      <c r="B22718">
        <v>2013</v>
      </c>
      <c r="C22718">
        <v>6</v>
      </c>
      <c r="D22718">
        <v>24</v>
      </c>
      <c r="E22718">
        <v>10</v>
      </c>
      <c r="F22718">
        <v>2</v>
      </c>
      <c r="G22718">
        <v>1</v>
      </c>
      <c r="H22718">
        <v>10.029999999999999</v>
      </c>
      <c r="I22718" s="2">
        <f t="shared" si="710"/>
        <v>41449.418067129627</v>
      </c>
      <c r="J22718">
        <v>0.36</v>
      </c>
      <c r="K22718">
        <f t="shared" si="709"/>
        <v>0.36</v>
      </c>
    </row>
    <row r="22719" spans="2:11" x14ac:dyDescent="0.2">
      <c r="B22719">
        <v>2013</v>
      </c>
      <c r="C22719">
        <v>6</v>
      </c>
      <c r="D22719">
        <v>24</v>
      </c>
      <c r="E22719">
        <v>10</v>
      </c>
      <c r="F22719">
        <v>4</v>
      </c>
      <c r="G22719">
        <v>1</v>
      </c>
      <c r="H22719">
        <v>10.07</v>
      </c>
      <c r="I22719" s="2">
        <f t="shared" si="710"/>
        <v>41449.419456018521</v>
      </c>
      <c r="J22719">
        <v>0.38</v>
      </c>
      <c r="K22719">
        <f t="shared" si="709"/>
        <v>0.38</v>
      </c>
    </row>
    <row r="22720" spans="2:11" x14ac:dyDescent="0.2">
      <c r="B22720">
        <v>2013</v>
      </c>
      <c r="C22720">
        <v>6</v>
      </c>
      <c r="D22720">
        <v>24</v>
      </c>
      <c r="E22720">
        <v>10</v>
      </c>
      <c r="F22720">
        <v>6</v>
      </c>
      <c r="G22720">
        <v>1</v>
      </c>
      <c r="H22720">
        <v>10.1</v>
      </c>
      <c r="I22720" s="2">
        <f t="shared" si="710"/>
        <v>41449.420844907407</v>
      </c>
      <c r="J22720">
        <v>0.4</v>
      </c>
      <c r="K22720">
        <f t="shared" si="709"/>
        <v>0.4</v>
      </c>
    </row>
    <row r="22721" spans="2:11" x14ac:dyDescent="0.2">
      <c r="B22721">
        <v>2013</v>
      </c>
      <c r="C22721">
        <v>6</v>
      </c>
      <c r="D22721">
        <v>24</v>
      </c>
      <c r="E22721">
        <v>10</v>
      </c>
      <c r="F22721">
        <v>8</v>
      </c>
      <c r="G22721">
        <v>1</v>
      </c>
      <c r="H22721">
        <v>10.130000000000001</v>
      </c>
      <c r="I22721" s="2">
        <f t="shared" si="710"/>
        <v>41449.422233796293</v>
      </c>
      <c r="J22721">
        <v>0.39</v>
      </c>
      <c r="K22721">
        <f t="shared" si="709"/>
        <v>0.39</v>
      </c>
    </row>
    <row r="22722" spans="2:11" x14ac:dyDescent="0.2">
      <c r="B22722">
        <v>2013</v>
      </c>
      <c r="C22722">
        <v>6</v>
      </c>
      <c r="D22722">
        <v>24</v>
      </c>
      <c r="E22722">
        <v>10</v>
      </c>
      <c r="F22722">
        <v>10</v>
      </c>
      <c r="G22722">
        <v>1</v>
      </c>
      <c r="H22722">
        <v>10.17</v>
      </c>
      <c r="I22722" s="2">
        <f t="shared" si="710"/>
        <v>41449.423622685186</v>
      </c>
      <c r="J22722">
        <v>0.4</v>
      </c>
      <c r="K22722">
        <f t="shared" ref="K22722:K22785" si="711">+IF(J22722&lt;10,J22722,"")</f>
        <v>0.4</v>
      </c>
    </row>
    <row r="22723" spans="2:11" x14ac:dyDescent="0.2">
      <c r="B22723">
        <v>2013</v>
      </c>
      <c r="C22723">
        <v>6</v>
      </c>
      <c r="D22723">
        <v>24</v>
      </c>
      <c r="E22723">
        <v>10</v>
      </c>
      <c r="F22723">
        <v>12</v>
      </c>
      <c r="G22723">
        <v>1</v>
      </c>
      <c r="H22723">
        <v>10.199999999999999</v>
      </c>
      <c r="I22723" s="2">
        <f t="shared" si="710"/>
        <v>41449.425011574072</v>
      </c>
      <c r="J22723">
        <v>0.4</v>
      </c>
      <c r="K22723">
        <f t="shared" si="711"/>
        <v>0.4</v>
      </c>
    </row>
    <row r="22724" spans="2:11" x14ac:dyDescent="0.2">
      <c r="B22724">
        <v>2013</v>
      </c>
      <c r="C22724">
        <v>6</v>
      </c>
      <c r="D22724">
        <v>24</v>
      </c>
      <c r="E22724">
        <v>10</v>
      </c>
      <c r="F22724">
        <v>14</v>
      </c>
      <c r="G22724">
        <v>2</v>
      </c>
      <c r="H22724">
        <v>10.23</v>
      </c>
      <c r="I22724" s="2">
        <f t="shared" si="710"/>
        <v>41449.426412037035</v>
      </c>
      <c r="J22724">
        <v>0.4</v>
      </c>
      <c r="K22724">
        <f t="shared" si="711"/>
        <v>0.4</v>
      </c>
    </row>
    <row r="22725" spans="2:11" x14ac:dyDescent="0.2">
      <c r="B22725">
        <v>2013</v>
      </c>
      <c r="C22725">
        <v>6</v>
      </c>
      <c r="D22725">
        <v>24</v>
      </c>
      <c r="E22725">
        <v>10</v>
      </c>
      <c r="F22725">
        <v>16</v>
      </c>
      <c r="G22725">
        <v>2</v>
      </c>
      <c r="H22725">
        <v>10.27</v>
      </c>
      <c r="I22725" s="2">
        <f t="shared" si="710"/>
        <v>41449.427800925929</v>
      </c>
      <c r="J22725">
        <v>0.31</v>
      </c>
      <c r="K22725">
        <f t="shared" si="711"/>
        <v>0.31</v>
      </c>
    </row>
    <row r="22726" spans="2:11" x14ac:dyDescent="0.2">
      <c r="B22726">
        <v>2013</v>
      </c>
      <c r="C22726">
        <v>6</v>
      </c>
      <c r="D22726">
        <v>24</v>
      </c>
      <c r="E22726">
        <v>10</v>
      </c>
      <c r="F22726">
        <v>18</v>
      </c>
      <c r="G22726">
        <v>2</v>
      </c>
      <c r="H22726">
        <v>10.3</v>
      </c>
      <c r="I22726" s="2">
        <f t="shared" si="710"/>
        <v>41449.429189814815</v>
      </c>
      <c r="J22726">
        <v>0.4</v>
      </c>
      <c r="K22726">
        <f t="shared" si="711"/>
        <v>0.4</v>
      </c>
    </row>
    <row r="22727" spans="2:11" x14ac:dyDescent="0.2">
      <c r="B22727">
        <v>2013</v>
      </c>
      <c r="C22727">
        <v>6</v>
      </c>
      <c r="D22727">
        <v>24</v>
      </c>
      <c r="E22727">
        <v>10</v>
      </c>
      <c r="F22727">
        <v>20</v>
      </c>
      <c r="G22727">
        <v>2</v>
      </c>
      <c r="H22727">
        <v>10.33</v>
      </c>
      <c r="I22727" s="2">
        <f t="shared" si="710"/>
        <v>41449.430578703701</v>
      </c>
      <c r="J22727">
        <v>0.39</v>
      </c>
      <c r="K22727">
        <f t="shared" si="711"/>
        <v>0.39</v>
      </c>
    </row>
    <row r="22728" spans="2:11" x14ac:dyDescent="0.2">
      <c r="B22728">
        <v>2013</v>
      </c>
      <c r="C22728">
        <v>6</v>
      </c>
      <c r="D22728">
        <v>24</v>
      </c>
      <c r="E22728">
        <v>10</v>
      </c>
      <c r="F22728">
        <v>22</v>
      </c>
      <c r="G22728">
        <v>2</v>
      </c>
      <c r="H22728">
        <v>10.37</v>
      </c>
      <c r="I22728" s="2">
        <f t="shared" si="710"/>
        <v>41449.431967592594</v>
      </c>
      <c r="J22728">
        <v>0.38</v>
      </c>
      <c r="K22728">
        <f t="shared" si="711"/>
        <v>0.38</v>
      </c>
    </row>
    <row r="22729" spans="2:11" x14ac:dyDescent="0.2">
      <c r="B22729">
        <v>2013</v>
      </c>
      <c r="C22729">
        <v>6</v>
      </c>
      <c r="D22729">
        <v>24</v>
      </c>
      <c r="E22729">
        <v>10</v>
      </c>
      <c r="F22729">
        <v>24</v>
      </c>
      <c r="G22729">
        <v>2</v>
      </c>
      <c r="H22729">
        <v>10.4</v>
      </c>
      <c r="I22729" s="2">
        <f t="shared" si="710"/>
        <v>41449.433356481481</v>
      </c>
      <c r="J22729">
        <v>0.34</v>
      </c>
      <c r="K22729">
        <f t="shared" si="711"/>
        <v>0.34</v>
      </c>
    </row>
    <row r="22730" spans="2:11" x14ac:dyDescent="0.2">
      <c r="B22730">
        <v>2013</v>
      </c>
      <c r="C22730">
        <v>6</v>
      </c>
      <c r="D22730">
        <v>24</v>
      </c>
      <c r="E22730">
        <v>10</v>
      </c>
      <c r="F22730">
        <v>26</v>
      </c>
      <c r="G22730">
        <v>2</v>
      </c>
      <c r="H22730">
        <v>10.43</v>
      </c>
      <c r="I22730" s="2">
        <f t="shared" si="710"/>
        <v>41449.434745370374</v>
      </c>
      <c r="J22730">
        <v>0.38</v>
      </c>
      <c r="K22730">
        <f t="shared" si="711"/>
        <v>0.38</v>
      </c>
    </row>
    <row r="22731" spans="2:11" x14ac:dyDescent="0.2">
      <c r="B22731">
        <v>2013</v>
      </c>
      <c r="C22731">
        <v>6</v>
      </c>
      <c r="D22731">
        <v>24</v>
      </c>
      <c r="E22731">
        <v>10</v>
      </c>
      <c r="F22731">
        <v>28</v>
      </c>
      <c r="G22731">
        <v>2</v>
      </c>
      <c r="H22731">
        <v>10.47</v>
      </c>
      <c r="I22731" s="2">
        <f t="shared" si="710"/>
        <v>41449.43613425926</v>
      </c>
      <c r="J22731">
        <v>0.36</v>
      </c>
      <c r="K22731">
        <f t="shared" si="711"/>
        <v>0.36</v>
      </c>
    </row>
    <row r="22732" spans="2:11" x14ac:dyDescent="0.2">
      <c r="B22732">
        <v>2013</v>
      </c>
      <c r="C22732">
        <v>6</v>
      </c>
      <c r="D22732">
        <v>24</v>
      </c>
      <c r="E22732">
        <v>10</v>
      </c>
      <c r="F22732">
        <v>30</v>
      </c>
      <c r="G22732">
        <v>3</v>
      </c>
      <c r="H22732">
        <v>10.5</v>
      </c>
      <c r="I22732" s="2">
        <f t="shared" si="710"/>
        <v>41449.437534722223</v>
      </c>
      <c r="J22732">
        <v>0.37</v>
      </c>
      <c r="K22732">
        <f t="shared" si="711"/>
        <v>0.37</v>
      </c>
    </row>
    <row r="22733" spans="2:11" x14ac:dyDescent="0.2">
      <c r="B22733">
        <v>2013</v>
      </c>
      <c r="C22733">
        <v>6</v>
      </c>
      <c r="D22733">
        <v>24</v>
      </c>
      <c r="E22733">
        <v>10</v>
      </c>
      <c r="F22733">
        <v>32</v>
      </c>
      <c r="G22733">
        <v>3</v>
      </c>
      <c r="H22733">
        <v>10.53</v>
      </c>
      <c r="I22733" s="2">
        <f t="shared" si="710"/>
        <v>41449.438923611109</v>
      </c>
      <c r="J22733">
        <v>0.38</v>
      </c>
      <c r="K22733">
        <f t="shared" si="711"/>
        <v>0.38</v>
      </c>
    </row>
    <row r="22734" spans="2:11" x14ac:dyDescent="0.2">
      <c r="B22734">
        <v>2013</v>
      </c>
      <c r="C22734">
        <v>6</v>
      </c>
      <c r="D22734">
        <v>24</v>
      </c>
      <c r="E22734">
        <v>10</v>
      </c>
      <c r="F22734">
        <v>34</v>
      </c>
      <c r="G22734">
        <v>3</v>
      </c>
      <c r="H22734">
        <v>10.57</v>
      </c>
      <c r="I22734" s="2">
        <f t="shared" si="710"/>
        <v>41449.440312500003</v>
      </c>
      <c r="J22734">
        <v>0.31</v>
      </c>
      <c r="K22734">
        <f t="shared" si="711"/>
        <v>0.31</v>
      </c>
    </row>
    <row r="22735" spans="2:11" x14ac:dyDescent="0.2">
      <c r="B22735">
        <v>2013</v>
      </c>
      <c r="C22735">
        <v>6</v>
      </c>
      <c r="D22735">
        <v>24</v>
      </c>
      <c r="E22735">
        <v>10</v>
      </c>
      <c r="F22735">
        <v>36</v>
      </c>
      <c r="G22735">
        <v>3</v>
      </c>
      <c r="H22735">
        <v>10.6</v>
      </c>
      <c r="I22735" s="2">
        <f t="shared" si="710"/>
        <v>41449.441701388889</v>
      </c>
      <c r="J22735">
        <v>0.42</v>
      </c>
      <c r="K22735">
        <f t="shared" si="711"/>
        <v>0.42</v>
      </c>
    </row>
    <row r="22736" spans="2:11" x14ac:dyDescent="0.2">
      <c r="B22736">
        <v>2013</v>
      </c>
      <c r="C22736">
        <v>6</v>
      </c>
      <c r="D22736">
        <v>24</v>
      </c>
      <c r="E22736">
        <v>10</v>
      </c>
      <c r="F22736">
        <v>38</v>
      </c>
      <c r="G22736">
        <v>3</v>
      </c>
      <c r="H22736">
        <v>10.63</v>
      </c>
      <c r="I22736" s="2">
        <f t="shared" si="710"/>
        <v>41449.443090277775</v>
      </c>
      <c r="J22736">
        <v>0.37</v>
      </c>
      <c r="K22736">
        <f t="shared" si="711"/>
        <v>0.37</v>
      </c>
    </row>
    <row r="22737" spans="2:11" x14ac:dyDescent="0.2">
      <c r="B22737">
        <v>2013</v>
      </c>
      <c r="C22737">
        <v>6</v>
      </c>
      <c r="D22737">
        <v>24</v>
      </c>
      <c r="E22737">
        <v>10</v>
      </c>
      <c r="F22737">
        <v>40</v>
      </c>
      <c r="G22737">
        <v>3</v>
      </c>
      <c r="H22737">
        <v>10.67</v>
      </c>
      <c r="I22737" s="2">
        <f t="shared" si="710"/>
        <v>41449.444479166668</v>
      </c>
      <c r="J22737">
        <v>0.3</v>
      </c>
      <c r="K22737">
        <f t="shared" si="711"/>
        <v>0.3</v>
      </c>
    </row>
    <row r="22738" spans="2:11" x14ac:dyDescent="0.2">
      <c r="B22738">
        <v>2013</v>
      </c>
      <c r="C22738">
        <v>6</v>
      </c>
      <c r="D22738">
        <v>24</v>
      </c>
      <c r="E22738">
        <v>10</v>
      </c>
      <c r="F22738">
        <v>42</v>
      </c>
      <c r="G22738">
        <v>3</v>
      </c>
      <c r="H22738">
        <v>10.7</v>
      </c>
      <c r="I22738" s="2">
        <f t="shared" si="710"/>
        <v>41449.445868055554</v>
      </c>
      <c r="J22738">
        <v>0.31</v>
      </c>
      <c r="K22738">
        <f t="shared" si="711"/>
        <v>0.31</v>
      </c>
    </row>
    <row r="22739" spans="2:11" x14ac:dyDescent="0.2">
      <c r="B22739">
        <v>2013</v>
      </c>
      <c r="C22739">
        <v>6</v>
      </c>
      <c r="D22739">
        <v>24</v>
      </c>
      <c r="E22739">
        <v>10</v>
      </c>
      <c r="F22739">
        <v>44</v>
      </c>
      <c r="G22739">
        <v>4</v>
      </c>
      <c r="H22739">
        <v>10.73</v>
      </c>
      <c r="I22739" s="2">
        <f t="shared" si="710"/>
        <v>41449.447268518517</v>
      </c>
      <c r="J22739">
        <v>0.44</v>
      </c>
      <c r="K22739">
        <f t="shared" si="711"/>
        <v>0.44</v>
      </c>
    </row>
    <row r="22740" spans="2:11" x14ac:dyDescent="0.2">
      <c r="B22740">
        <v>2013</v>
      </c>
      <c r="C22740">
        <v>6</v>
      </c>
      <c r="D22740">
        <v>24</v>
      </c>
      <c r="E22740">
        <v>10</v>
      </c>
      <c r="F22740">
        <v>46</v>
      </c>
      <c r="G22740">
        <v>4</v>
      </c>
      <c r="H22740">
        <v>10.77</v>
      </c>
      <c r="I22740" s="2">
        <f t="shared" si="710"/>
        <v>41449.448657407411</v>
      </c>
      <c r="J22740">
        <v>0.49</v>
      </c>
      <c r="K22740">
        <f t="shared" si="711"/>
        <v>0.49</v>
      </c>
    </row>
    <row r="22741" spans="2:11" x14ac:dyDescent="0.2">
      <c r="B22741">
        <v>2013</v>
      </c>
      <c r="C22741">
        <v>6</v>
      </c>
      <c r="D22741">
        <v>24</v>
      </c>
      <c r="E22741">
        <v>10</v>
      </c>
      <c r="F22741">
        <v>48</v>
      </c>
      <c r="G22741">
        <v>4</v>
      </c>
      <c r="H22741">
        <v>10.8</v>
      </c>
      <c r="I22741" s="2">
        <f t="shared" si="710"/>
        <v>41449.450046296297</v>
      </c>
      <c r="J22741">
        <v>0.53</v>
      </c>
      <c r="K22741">
        <f t="shared" si="711"/>
        <v>0.53</v>
      </c>
    </row>
    <row r="22742" spans="2:11" x14ac:dyDescent="0.2">
      <c r="B22742">
        <v>2013</v>
      </c>
      <c r="C22742">
        <v>6</v>
      </c>
      <c r="D22742">
        <v>24</v>
      </c>
      <c r="E22742">
        <v>10</v>
      </c>
      <c r="F22742">
        <v>50</v>
      </c>
      <c r="G22742">
        <v>4</v>
      </c>
      <c r="H22742">
        <v>10.83</v>
      </c>
      <c r="I22742" s="2">
        <f t="shared" si="710"/>
        <v>41449.451435185183</v>
      </c>
      <c r="J22742">
        <v>0.53</v>
      </c>
      <c r="K22742">
        <f t="shared" si="711"/>
        <v>0.53</v>
      </c>
    </row>
    <row r="22743" spans="2:11" x14ac:dyDescent="0.2">
      <c r="B22743">
        <v>2013</v>
      </c>
      <c r="C22743">
        <v>6</v>
      </c>
      <c r="D22743">
        <v>24</v>
      </c>
      <c r="E22743">
        <v>10</v>
      </c>
      <c r="F22743">
        <v>52</v>
      </c>
      <c r="G22743">
        <v>4</v>
      </c>
      <c r="H22743">
        <v>10.87</v>
      </c>
      <c r="I22743" s="2">
        <f t="shared" si="710"/>
        <v>41449.452824074076</v>
      </c>
      <c r="J22743">
        <v>0.66</v>
      </c>
      <c r="K22743">
        <f t="shared" si="711"/>
        <v>0.66</v>
      </c>
    </row>
    <row r="22744" spans="2:11" x14ac:dyDescent="0.2">
      <c r="B22744">
        <v>2013</v>
      </c>
      <c r="C22744">
        <v>6</v>
      </c>
      <c r="D22744">
        <v>24</v>
      </c>
      <c r="E22744">
        <v>10</v>
      </c>
      <c r="F22744">
        <v>54</v>
      </c>
      <c r="G22744">
        <v>4</v>
      </c>
      <c r="H22744">
        <v>10.9</v>
      </c>
      <c r="I22744" s="2">
        <f t="shared" si="710"/>
        <v>41449.454212962963</v>
      </c>
      <c r="J22744">
        <v>0.7</v>
      </c>
      <c r="K22744">
        <f t="shared" si="711"/>
        <v>0.7</v>
      </c>
    </row>
    <row r="22745" spans="2:11" x14ac:dyDescent="0.2">
      <c r="B22745">
        <v>2013</v>
      </c>
      <c r="C22745">
        <v>6</v>
      </c>
      <c r="D22745">
        <v>24</v>
      </c>
      <c r="E22745">
        <v>10</v>
      </c>
      <c r="F22745">
        <v>56</v>
      </c>
      <c r="G22745">
        <v>4</v>
      </c>
      <c r="H22745">
        <v>10.93</v>
      </c>
      <c r="I22745" s="2">
        <f t="shared" si="710"/>
        <v>41449.455601851849</v>
      </c>
      <c r="J22745">
        <v>0.71</v>
      </c>
      <c r="K22745">
        <f t="shared" si="711"/>
        <v>0.71</v>
      </c>
    </row>
    <row r="22746" spans="2:11" x14ac:dyDescent="0.2">
      <c r="B22746">
        <v>2013</v>
      </c>
      <c r="C22746">
        <v>6</v>
      </c>
      <c r="D22746">
        <v>24</v>
      </c>
      <c r="E22746">
        <v>10</v>
      </c>
      <c r="F22746">
        <v>58</v>
      </c>
      <c r="G22746">
        <v>4</v>
      </c>
      <c r="H22746">
        <v>10.97</v>
      </c>
      <c r="I22746" s="2">
        <f t="shared" si="710"/>
        <v>41449.456990740742</v>
      </c>
      <c r="J22746">
        <v>0.7</v>
      </c>
      <c r="K22746">
        <f t="shared" si="711"/>
        <v>0.7</v>
      </c>
    </row>
    <row r="22747" spans="2:11" x14ac:dyDescent="0.2">
      <c r="B22747">
        <v>2013</v>
      </c>
      <c r="C22747">
        <v>6</v>
      </c>
      <c r="D22747">
        <v>24</v>
      </c>
      <c r="E22747">
        <v>11</v>
      </c>
      <c r="F22747">
        <v>0</v>
      </c>
      <c r="G22747">
        <v>5</v>
      </c>
      <c r="H22747">
        <v>11</v>
      </c>
      <c r="I22747" s="2">
        <f t="shared" si="710"/>
        <v>41449.458391203705</v>
      </c>
      <c r="J22747">
        <v>0.69</v>
      </c>
      <c r="K22747">
        <f t="shared" si="711"/>
        <v>0.69</v>
      </c>
    </row>
    <row r="22748" spans="2:11" x14ac:dyDescent="0.2">
      <c r="B22748">
        <v>2013</v>
      </c>
      <c r="C22748">
        <v>6</v>
      </c>
      <c r="D22748">
        <v>24</v>
      </c>
      <c r="E22748">
        <v>11</v>
      </c>
      <c r="F22748">
        <v>2</v>
      </c>
      <c r="G22748">
        <v>5</v>
      </c>
      <c r="H22748">
        <v>11.03</v>
      </c>
      <c r="I22748" s="2">
        <f t="shared" si="710"/>
        <v>41449.459780092591</v>
      </c>
      <c r="J22748">
        <v>0.6</v>
      </c>
      <c r="K22748">
        <f t="shared" si="711"/>
        <v>0.6</v>
      </c>
    </row>
    <row r="22749" spans="2:11" x14ac:dyDescent="0.2">
      <c r="B22749">
        <v>2013</v>
      </c>
      <c r="C22749">
        <v>6</v>
      </c>
      <c r="D22749">
        <v>24</v>
      </c>
      <c r="E22749">
        <v>11</v>
      </c>
      <c r="F22749">
        <v>4</v>
      </c>
      <c r="G22749">
        <v>5</v>
      </c>
      <c r="H22749">
        <v>11.07</v>
      </c>
      <c r="I22749" s="2">
        <f t="shared" si="710"/>
        <v>41449.461168981485</v>
      </c>
      <c r="J22749">
        <v>0.61</v>
      </c>
      <c r="K22749">
        <f t="shared" si="711"/>
        <v>0.61</v>
      </c>
    </row>
    <row r="22750" spans="2:11" x14ac:dyDescent="0.2">
      <c r="B22750">
        <v>2013</v>
      </c>
      <c r="C22750">
        <v>6</v>
      </c>
      <c r="D22750">
        <v>24</v>
      </c>
      <c r="E22750">
        <v>11</v>
      </c>
      <c r="F22750">
        <v>6</v>
      </c>
      <c r="G22750">
        <v>5</v>
      </c>
      <c r="H22750">
        <v>11.1</v>
      </c>
      <c r="I22750" s="2">
        <f t="shared" si="710"/>
        <v>41449.462557870371</v>
      </c>
      <c r="J22750">
        <v>0.6</v>
      </c>
      <c r="K22750">
        <f t="shared" si="711"/>
        <v>0.6</v>
      </c>
    </row>
    <row r="22751" spans="2:11" x14ac:dyDescent="0.2">
      <c r="B22751">
        <v>2013</v>
      </c>
      <c r="C22751">
        <v>6</v>
      </c>
      <c r="D22751">
        <v>24</v>
      </c>
      <c r="E22751">
        <v>11</v>
      </c>
      <c r="F22751">
        <v>8</v>
      </c>
      <c r="G22751">
        <v>5</v>
      </c>
      <c r="H22751">
        <v>11.13</v>
      </c>
      <c r="I22751" s="2">
        <f t="shared" si="710"/>
        <v>41449.463946759257</v>
      </c>
      <c r="J22751">
        <v>0.6</v>
      </c>
      <c r="K22751">
        <f t="shared" si="711"/>
        <v>0.6</v>
      </c>
    </row>
    <row r="22752" spans="2:11" x14ac:dyDescent="0.2">
      <c r="B22752">
        <v>2013</v>
      </c>
      <c r="C22752">
        <v>6</v>
      </c>
      <c r="D22752">
        <v>24</v>
      </c>
      <c r="E22752">
        <v>11</v>
      </c>
      <c r="F22752">
        <v>10</v>
      </c>
      <c r="G22752">
        <v>5</v>
      </c>
      <c r="H22752">
        <v>11.17</v>
      </c>
      <c r="I22752" s="2">
        <f t="shared" si="710"/>
        <v>41449.46533564815</v>
      </c>
      <c r="J22752">
        <v>0.56000000000000005</v>
      </c>
      <c r="K22752">
        <f t="shared" si="711"/>
        <v>0.56000000000000005</v>
      </c>
    </row>
    <row r="22753" spans="2:11" x14ac:dyDescent="0.2">
      <c r="B22753">
        <v>2013</v>
      </c>
      <c r="C22753">
        <v>6</v>
      </c>
      <c r="D22753">
        <v>24</v>
      </c>
      <c r="E22753">
        <v>11</v>
      </c>
      <c r="F22753">
        <v>12</v>
      </c>
      <c r="G22753">
        <v>5</v>
      </c>
      <c r="H22753">
        <v>11.2</v>
      </c>
      <c r="I22753" s="2">
        <f t="shared" si="710"/>
        <v>41449.466724537036</v>
      </c>
      <c r="J22753">
        <v>0.56999999999999995</v>
      </c>
      <c r="K22753">
        <f t="shared" si="711"/>
        <v>0.56999999999999995</v>
      </c>
    </row>
    <row r="22754" spans="2:11" x14ac:dyDescent="0.2">
      <c r="B22754">
        <v>2013</v>
      </c>
      <c r="C22754">
        <v>6</v>
      </c>
      <c r="D22754">
        <v>24</v>
      </c>
      <c r="E22754">
        <v>11</v>
      </c>
      <c r="F22754">
        <v>14</v>
      </c>
      <c r="G22754">
        <v>6</v>
      </c>
      <c r="H22754">
        <v>11.24</v>
      </c>
      <c r="I22754" s="2">
        <f t="shared" si="710"/>
        <v>41449.468124999999</v>
      </c>
      <c r="J22754">
        <v>0.59</v>
      </c>
      <c r="K22754">
        <f t="shared" si="711"/>
        <v>0.59</v>
      </c>
    </row>
    <row r="22755" spans="2:11" x14ac:dyDescent="0.2">
      <c r="B22755">
        <v>2013</v>
      </c>
      <c r="C22755">
        <v>6</v>
      </c>
      <c r="D22755">
        <v>24</v>
      </c>
      <c r="E22755">
        <v>11</v>
      </c>
      <c r="F22755">
        <v>16</v>
      </c>
      <c r="G22755">
        <v>6</v>
      </c>
      <c r="H22755">
        <v>11.27</v>
      </c>
      <c r="I22755" s="2">
        <f t="shared" si="710"/>
        <v>41449.469513888886</v>
      </c>
      <c r="J22755">
        <v>0.47</v>
      </c>
      <c r="K22755">
        <f t="shared" si="711"/>
        <v>0.47</v>
      </c>
    </row>
    <row r="22756" spans="2:11" x14ac:dyDescent="0.2">
      <c r="B22756">
        <v>2013</v>
      </c>
      <c r="C22756">
        <v>6</v>
      </c>
      <c r="D22756">
        <v>24</v>
      </c>
      <c r="E22756">
        <v>11</v>
      </c>
      <c r="F22756">
        <v>18</v>
      </c>
      <c r="G22756">
        <v>6</v>
      </c>
      <c r="H22756">
        <v>11.3</v>
      </c>
      <c r="I22756" s="2">
        <f t="shared" si="710"/>
        <v>41449.470902777779</v>
      </c>
      <c r="J22756">
        <v>0.42</v>
      </c>
      <c r="K22756">
        <f t="shared" si="711"/>
        <v>0.42</v>
      </c>
    </row>
    <row r="22757" spans="2:11" x14ac:dyDescent="0.2">
      <c r="B22757">
        <v>2013</v>
      </c>
      <c r="C22757">
        <v>6</v>
      </c>
      <c r="D22757">
        <v>24</v>
      </c>
      <c r="E22757">
        <v>11</v>
      </c>
      <c r="F22757">
        <v>20</v>
      </c>
      <c r="G22757">
        <v>6</v>
      </c>
      <c r="H22757">
        <v>11.34</v>
      </c>
      <c r="I22757" s="2">
        <f t="shared" si="710"/>
        <v>41449.472291666665</v>
      </c>
      <c r="J22757">
        <v>0.44</v>
      </c>
      <c r="K22757">
        <f t="shared" si="711"/>
        <v>0.44</v>
      </c>
    </row>
    <row r="22758" spans="2:11" x14ac:dyDescent="0.2">
      <c r="B22758">
        <v>2013</v>
      </c>
      <c r="C22758">
        <v>6</v>
      </c>
      <c r="D22758">
        <v>24</v>
      </c>
      <c r="E22758">
        <v>11</v>
      </c>
      <c r="F22758">
        <v>22</v>
      </c>
      <c r="G22758">
        <v>6</v>
      </c>
      <c r="H22758">
        <v>11.37</v>
      </c>
      <c r="I22758" s="2">
        <f t="shared" si="710"/>
        <v>41449.473680555559</v>
      </c>
      <c r="J22758">
        <v>0.49</v>
      </c>
      <c r="K22758">
        <f t="shared" si="711"/>
        <v>0.49</v>
      </c>
    </row>
    <row r="22759" spans="2:11" x14ac:dyDescent="0.2">
      <c r="B22759">
        <v>2013</v>
      </c>
      <c r="C22759">
        <v>6</v>
      </c>
      <c r="D22759">
        <v>24</v>
      </c>
      <c r="E22759">
        <v>11</v>
      </c>
      <c r="F22759">
        <v>24</v>
      </c>
      <c r="G22759">
        <v>6</v>
      </c>
      <c r="H22759">
        <v>11.4</v>
      </c>
      <c r="I22759" s="2">
        <f t="shared" si="710"/>
        <v>41449.475069444445</v>
      </c>
      <c r="J22759">
        <v>0.4</v>
      </c>
      <c r="K22759">
        <f t="shared" si="711"/>
        <v>0.4</v>
      </c>
    </row>
    <row r="22760" spans="2:11" x14ac:dyDescent="0.2">
      <c r="B22760">
        <v>2013</v>
      </c>
      <c r="C22760">
        <v>6</v>
      </c>
      <c r="D22760">
        <v>24</v>
      </c>
      <c r="E22760">
        <v>11</v>
      </c>
      <c r="F22760">
        <v>26</v>
      </c>
      <c r="G22760">
        <v>6</v>
      </c>
      <c r="H22760">
        <v>11.44</v>
      </c>
      <c r="I22760" s="2">
        <f t="shared" si="710"/>
        <v>41449.476458333331</v>
      </c>
      <c r="J22760">
        <v>0.4</v>
      </c>
      <c r="K22760">
        <f t="shared" si="711"/>
        <v>0.4</v>
      </c>
    </row>
    <row r="22761" spans="2:11" x14ac:dyDescent="0.2">
      <c r="B22761">
        <v>2013</v>
      </c>
      <c r="C22761">
        <v>6</v>
      </c>
      <c r="D22761">
        <v>24</v>
      </c>
      <c r="E22761">
        <v>11</v>
      </c>
      <c r="F22761">
        <v>28</v>
      </c>
      <c r="G22761">
        <v>6</v>
      </c>
      <c r="H22761">
        <v>11.47</v>
      </c>
      <c r="I22761" s="2">
        <f t="shared" si="710"/>
        <v>41449.477847222224</v>
      </c>
      <c r="J22761">
        <v>0.4</v>
      </c>
      <c r="K22761">
        <f t="shared" si="711"/>
        <v>0.4</v>
      </c>
    </row>
    <row r="22762" spans="2:11" x14ac:dyDescent="0.2">
      <c r="B22762">
        <v>2013</v>
      </c>
      <c r="C22762">
        <v>6</v>
      </c>
      <c r="D22762">
        <v>24</v>
      </c>
      <c r="E22762">
        <v>11</v>
      </c>
      <c r="F22762">
        <v>30</v>
      </c>
      <c r="G22762">
        <v>7</v>
      </c>
      <c r="H22762">
        <v>11.5</v>
      </c>
      <c r="I22762" s="2">
        <f t="shared" si="710"/>
        <v>41449.479247685187</v>
      </c>
      <c r="J22762">
        <v>0.3</v>
      </c>
      <c r="K22762">
        <f t="shared" si="711"/>
        <v>0.3</v>
      </c>
    </row>
    <row r="22763" spans="2:11" x14ac:dyDescent="0.2">
      <c r="B22763">
        <v>2013</v>
      </c>
      <c r="C22763">
        <v>6</v>
      </c>
      <c r="D22763">
        <v>24</v>
      </c>
      <c r="E22763">
        <v>11</v>
      </c>
      <c r="F22763">
        <v>32</v>
      </c>
      <c r="G22763">
        <v>7</v>
      </c>
      <c r="H22763">
        <v>11.54</v>
      </c>
      <c r="I22763" s="2">
        <f t="shared" si="710"/>
        <v>41449.480636574073</v>
      </c>
      <c r="J22763">
        <v>0.34</v>
      </c>
      <c r="K22763">
        <f t="shared" si="711"/>
        <v>0.34</v>
      </c>
    </row>
    <row r="22764" spans="2:11" x14ac:dyDescent="0.2">
      <c r="B22764">
        <v>2013</v>
      </c>
      <c r="C22764">
        <v>6</v>
      </c>
      <c r="D22764">
        <v>24</v>
      </c>
      <c r="E22764">
        <v>11</v>
      </c>
      <c r="F22764">
        <v>34</v>
      </c>
      <c r="G22764">
        <v>7</v>
      </c>
      <c r="H22764">
        <v>11.57</v>
      </c>
      <c r="I22764" s="2">
        <f t="shared" si="710"/>
        <v>41449.482025462959</v>
      </c>
      <c r="J22764">
        <v>0.38</v>
      </c>
      <c r="K22764">
        <f t="shared" si="711"/>
        <v>0.38</v>
      </c>
    </row>
    <row r="22765" spans="2:11" x14ac:dyDescent="0.2">
      <c r="B22765">
        <v>2013</v>
      </c>
      <c r="C22765">
        <v>6</v>
      </c>
      <c r="D22765">
        <v>24</v>
      </c>
      <c r="E22765">
        <v>11</v>
      </c>
      <c r="F22765">
        <v>36</v>
      </c>
      <c r="G22765">
        <v>7</v>
      </c>
      <c r="H22765">
        <v>11.6</v>
      </c>
      <c r="I22765" s="2">
        <f t="shared" si="710"/>
        <v>41449.483414351853</v>
      </c>
      <c r="J22765">
        <v>0.3</v>
      </c>
      <c r="K22765">
        <f t="shared" si="711"/>
        <v>0.3</v>
      </c>
    </row>
    <row r="22766" spans="2:11" x14ac:dyDescent="0.2">
      <c r="B22766">
        <v>2013</v>
      </c>
      <c r="C22766">
        <v>6</v>
      </c>
      <c r="D22766">
        <v>24</v>
      </c>
      <c r="E22766">
        <v>11</v>
      </c>
      <c r="F22766">
        <v>38</v>
      </c>
      <c r="G22766">
        <v>7</v>
      </c>
      <c r="H22766">
        <v>11.64</v>
      </c>
      <c r="I22766" s="2">
        <f t="shared" si="710"/>
        <v>41449.484803240739</v>
      </c>
      <c r="J22766">
        <v>0.26</v>
      </c>
      <c r="K22766">
        <f t="shared" si="711"/>
        <v>0.26</v>
      </c>
    </row>
    <row r="22767" spans="2:11" x14ac:dyDescent="0.2">
      <c r="B22767">
        <v>2013</v>
      </c>
      <c r="C22767">
        <v>6</v>
      </c>
      <c r="D22767">
        <v>24</v>
      </c>
      <c r="E22767">
        <v>11</v>
      </c>
      <c r="F22767">
        <v>40</v>
      </c>
      <c r="G22767">
        <v>7</v>
      </c>
      <c r="H22767">
        <v>11.67</v>
      </c>
      <c r="I22767" s="2">
        <f t="shared" si="710"/>
        <v>41449.486192129632</v>
      </c>
      <c r="J22767">
        <v>0.4</v>
      </c>
      <c r="K22767">
        <f t="shared" si="711"/>
        <v>0.4</v>
      </c>
    </row>
    <row r="22768" spans="2:11" x14ac:dyDescent="0.2">
      <c r="B22768">
        <v>2013</v>
      </c>
      <c r="C22768">
        <v>6</v>
      </c>
      <c r="D22768">
        <v>24</v>
      </c>
      <c r="E22768">
        <v>11</v>
      </c>
      <c r="F22768">
        <v>42</v>
      </c>
      <c r="G22768">
        <v>7</v>
      </c>
      <c r="H22768">
        <v>11.7</v>
      </c>
      <c r="I22768" s="2">
        <f t="shared" si="710"/>
        <v>41449.487581018519</v>
      </c>
      <c r="J22768">
        <v>0.36</v>
      </c>
      <c r="K22768">
        <f t="shared" si="711"/>
        <v>0.36</v>
      </c>
    </row>
    <row r="22769" spans="2:11" x14ac:dyDescent="0.2">
      <c r="B22769">
        <v>2013</v>
      </c>
      <c r="C22769">
        <v>6</v>
      </c>
      <c r="D22769">
        <v>24</v>
      </c>
      <c r="E22769">
        <v>11</v>
      </c>
      <c r="F22769">
        <v>44</v>
      </c>
      <c r="G22769">
        <v>8</v>
      </c>
      <c r="H22769">
        <v>11.74</v>
      </c>
      <c r="I22769" s="2">
        <f t="shared" si="710"/>
        <v>41449.488981481481</v>
      </c>
      <c r="J22769">
        <v>0.3</v>
      </c>
      <c r="K22769">
        <f t="shared" si="711"/>
        <v>0.3</v>
      </c>
    </row>
    <row r="22770" spans="2:11" x14ac:dyDescent="0.2">
      <c r="B22770">
        <v>2013</v>
      </c>
      <c r="C22770">
        <v>6</v>
      </c>
      <c r="D22770">
        <v>24</v>
      </c>
      <c r="E22770">
        <v>11</v>
      </c>
      <c r="F22770">
        <v>46</v>
      </c>
      <c r="G22770">
        <v>8</v>
      </c>
      <c r="H22770">
        <v>11.77</v>
      </c>
      <c r="I22770" s="2">
        <f t="shared" si="710"/>
        <v>41449.490370370368</v>
      </c>
      <c r="J22770">
        <v>0.32</v>
      </c>
      <c r="K22770">
        <f t="shared" si="711"/>
        <v>0.32</v>
      </c>
    </row>
    <row r="22771" spans="2:11" x14ac:dyDescent="0.2">
      <c r="B22771">
        <v>2013</v>
      </c>
      <c r="C22771">
        <v>6</v>
      </c>
      <c r="D22771">
        <v>24</v>
      </c>
      <c r="E22771">
        <v>11</v>
      </c>
      <c r="F22771">
        <v>48</v>
      </c>
      <c r="G22771">
        <v>8</v>
      </c>
      <c r="H22771">
        <v>11.8</v>
      </c>
      <c r="I22771" s="2">
        <f t="shared" ref="I22771:I22834" si="712">+DATE(B22771,C22771,D22771)+TIME(E22771,F22771,G22771)</f>
        <v>41449.491759259261</v>
      </c>
      <c r="J22771">
        <v>0.28999999999999998</v>
      </c>
      <c r="K22771">
        <f t="shared" si="711"/>
        <v>0.28999999999999998</v>
      </c>
    </row>
    <row r="22772" spans="2:11" x14ac:dyDescent="0.2">
      <c r="B22772">
        <v>2013</v>
      </c>
      <c r="C22772">
        <v>6</v>
      </c>
      <c r="D22772">
        <v>24</v>
      </c>
      <c r="E22772">
        <v>11</v>
      </c>
      <c r="F22772">
        <v>50</v>
      </c>
      <c r="G22772">
        <v>8</v>
      </c>
      <c r="H22772">
        <v>11.84</v>
      </c>
      <c r="I22772" s="2">
        <f t="shared" si="712"/>
        <v>41449.493148148147</v>
      </c>
      <c r="J22772">
        <v>0.28999999999999998</v>
      </c>
      <c r="K22772">
        <f t="shared" si="711"/>
        <v>0.28999999999999998</v>
      </c>
    </row>
    <row r="22773" spans="2:11" x14ac:dyDescent="0.2">
      <c r="B22773">
        <v>2013</v>
      </c>
      <c r="C22773">
        <v>6</v>
      </c>
      <c r="D22773">
        <v>24</v>
      </c>
      <c r="E22773">
        <v>11</v>
      </c>
      <c r="F22773">
        <v>52</v>
      </c>
      <c r="G22773">
        <v>8</v>
      </c>
      <c r="H22773">
        <v>11.87</v>
      </c>
      <c r="I22773" s="2">
        <f t="shared" si="712"/>
        <v>41449.494537037041</v>
      </c>
      <c r="J22773">
        <v>0.3</v>
      </c>
      <c r="K22773">
        <f t="shared" si="711"/>
        <v>0.3</v>
      </c>
    </row>
    <row r="22774" spans="2:11" x14ac:dyDescent="0.2">
      <c r="B22774">
        <v>2013</v>
      </c>
      <c r="C22774">
        <v>6</v>
      </c>
      <c r="D22774">
        <v>24</v>
      </c>
      <c r="E22774">
        <v>11</v>
      </c>
      <c r="F22774">
        <v>54</v>
      </c>
      <c r="G22774">
        <v>8</v>
      </c>
      <c r="H22774">
        <v>11.9</v>
      </c>
      <c r="I22774" s="2">
        <f t="shared" si="712"/>
        <v>41449.495925925927</v>
      </c>
      <c r="J22774">
        <v>0.37</v>
      </c>
      <c r="K22774">
        <f t="shared" si="711"/>
        <v>0.37</v>
      </c>
    </row>
    <row r="22775" spans="2:11" x14ac:dyDescent="0.2">
      <c r="B22775">
        <v>2013</v>
      </c>
      <c r="C22775">
        <v>6</v>
      </c>
      <c r="D22775">
        <v>24</v>
      </c>
      <c r="E22775">
        <v>11</v>
      </c>
      <c r="F22775">
        <v>56</v>
      </c>
      <c r="G22775">
        <v>8</v>
      </c>
      <c r="H22775">
        <v>11.94</v>
      </c>
      <c r="I22775" s="2">
        <f t="shared" si="712"/>
        <v>41449.497314814813</v>
      </c>
      <c r="J22775">
        <v>0.31</v>
      </c>
      <c r="K22775">
        <f t="shared" si="711"/>
        <v>0.31</v>
      </c>
    </row>
    <row r="22776" spans="2:11" x14ac:dyDescent="0.2">
      <c r="B22776">
        <v>2013</v>
      </c>
      <c r="C22776">
        <v>6</v>
      </c>
      <c r="D22776">
        <v>24</v>
      </c>
      <c r="E22776">
        <v>11</v>
      </c>
      <c r="F22776">
        <v>58</v>
      </c>
      <c r="G22776">
        <v>8</v>
      </c>
      <c r="H22776">
        <v>11.97</v>
      </c>
      <c r="I22776" s="2">
        <f t="shared" si="712"/>
        <v>41449.498703703706</v>
      </c>
      <c r="J22776">
        <v>0.38</v>
      </c>
      <c r="K22776">
        <f t="shared" si="711"/>
        <v>0.38</v>
      </c>
    </row>
    <row r="22777" spans="2:11" x14ac:dyDescent="0.2">
      <c r="B22777">
        <v>2013</v>
      </c>
      <c r="C22777">
        <v>6</v>
      </c>
      <c r="D22777">
        <v>24</v>
      </c>
      <c r="E22777">
        <v>12</v>
      </c>
      <c r="F22777">
        <v>0</v>
      </c>
      <c r="G22777">
        <v>9</v>
      </c>
      <c r="H22777">
        <v>12</v>
      </c>
      <c r="I22777" s="2">
        <f t="shared" si="712"/>
        <v>41449.500104166669</v>
      </c>
      <c r="J22777">
        <v>0.23</v>
      </c>
      <c r="K22777">
        <f t="shared" si="711"/>
        <v>0.23</v>
      </c>
    </row>
    <row r="22778" spans="2:11" x14ac:dyDescent="0.2">
      <c r="B22778">
        <v>2013</v>
      </c>
      <c r="C22778">
        <v>6</v>
      </c>
      <c r="D22778">
        <v>24</v>
      </c>
      <c r="E22778">
        <v>12</v>
      </c>
      <c r="F22778">
        <v>2</v>
      </c>
      <c r="G22778">
        <v>9</v>
      </c>
      <c r="H22778">
        <v>12.04</v>
      </c>
      <c r="I22778" s="2">
        <f t="shared" si="712"/>
        <v>41449.501493055555</v>
      </c>
      <c r="J22778">
        <v>0.27</v>
      </c>
      <c r="K22778">
        <f t="shared" si="711"/>
        <v>0.27</v>
      </c>
    </row>
    <row r="22779" spans="2:11" x14ac:dyDescent="0.2">
      <c r="B22779">
        <v>2013</v>
      </c>
      <c r="C22779">
        <v>6</v>
      </c>
      <c r="D22779">
        <v>24</v>
      </c>
      <c r="E22779">
        <v>12</v>
      </c>
      <c r="F22779">
        <v>4</v>
      </c>
      <c r="G22779">
        <v>9</v>
      </c>
      <c r="H22779">
        <v>12.07</v>
      </c>
      <c r="I22779" s="2">
        <f t="shared" si="712"/>
        <v>41449.502881944441</v>
      </c>
      <c r="J22779">
        <v>0.27</v>
      </c>
      <c r="K22779">
        <f t="shared" si="711"/>
        <v>0.27</v>
      </c>
    </row>
    <row r="22780" spans="2:11" x14ac:dyDescent="0.2">
      <c r="B22780">
        <v>2013</v>
      </c>
      <c r="C22780">
        <v>6</v>
      </c>
      <c r="D22780">
        <v>24</v>
      </c>
      <c r="E22780">
        <v>12</v>
      </c>
      <c r="F22780">
        <v>6</v>
      </c>
      <c r="G22780">
        <v>9</v>
      </c>
      <c r="H22780">
        <v>12.1</v>
      </c>
      <c r="I22780" s="2">
        <f t="shared" si="712"/>
        <v>41449.504270833335</v>
      </c>
      <c r="J22780">
        <v>0.27</v>
      </c>
      <c r="K22780">
        <f t="shared" si="711"/>
        <v>0.27</v>
      </c>
    </row>
    <row r="22781" spans="2:11" x14ac:dyDescent="0.2">
      <c r="B22781">
        <v>2013</v>
      </c>
      <c r="C22781">
        <v>6</v>
      </c>
      <c r="D22781">
        <v>24</v>
      </c>
      <c r="E22781">
        <v>12</v>
      </c>
      <c r="F22781">
        <v>8</v>
      </c>
      <c r="G22781">
        <v>9</v>
      </c>
      <c r="H22781">
        <v>12.14</v>
      </c>
      <c r="I22781" s="2">
        <f t="shared" si="712"/>
        <v>41449.505659722221</v>
      </c>
      <c r="J22781">
        <v>0.3</v>
      </c>
      <c r="K22781">
        <f t="shared" si="711"/>
        <v>0.3</v>
      </c>
    </row>
    <row r="22782" spans="2:11" x14ac:dyDescent="0.2">
      <c r="B22782">
        <v>2013</v>
      </c>
      <c r="C22782">
        <v>6</v>
      </c>
      <c r="D22782">
        <v>24</v>
      </c>
      <c r="E22782">
        <v>12</v>
      </c>
      <c r="F22782">
        <v>10</v>
      </c>
      <c r="G22782">
        <v>9</v>
      </c>
      <c r="H22782">
        <v>12.17</v>
      </c>
      <c r="I22782" s="2">
        <f t="shared" si="712"/>
        <v>41449.507048611114</v>
      </c>
      <c r="J22782">
        <v>0.3</v>
      </c>
      <c r="K22782">
        <f t="shared" si="711"/>
        <v>0.3</v>
      </c>
    </row>
    <row r="22783" spans="2:11" x14ac:dyDescent="0.2">
      <c r="B22783">
        <v>2013</v>
      </c>
      <c r="C22783">
        <v>6</v>
      </c>
      <c r="D22783">
        <v>24</v>
      </c>
      <c r="E22783">
        <v>12</v>
      </c>
      <c r="F22783">
        <v>12</v>
      </c>
      <c r="G22783">
        <v>9</v>
      </c>
      <c r="H22783">
        <v>12.2</v>
      </c>
      <c r="I22783" s="2">
        <f t="shared" si="712"/>
        <v>41449.508437500001</v>
      </c>
      <c r="J22783">
        <v>0.28000000000000003</v>
      </c>
      <c r="K22783">
        <f t="shared" si="711"/>
        <v>0.28000000000000003</v>
      </c>
    </row>
    <row r="22784" spans="2:11" x14ac:dyDescent="0.2">
      <c r="B22784">
        <v>2013</v>
      </c>
      <c r="C22784">
        <v>6</v>
      </c>
      <c r="D22784">
        <v>24</v>
      </c>
      <c r="E22784">
        <v>12</v>
      </c>
      <c r="F22784">
        <v>14</v>
      </c>
      <c r="G22784">
        <v>10</v>
      </c>
      <c r="H22784">
        <v>12.24</v>
      </c>
      <c r="I22784" s="2">
        <f t="shared" si="712"/>
        <v>41449.509837962964</v>
      </c>
      <c r="J22784">
        <v>0.28999999999999998</v>
      </c>
      <c r="K22784">
        <f t="shared" si="711"/>
        <v>0.28999999999999998</v>
      </c>
    </row>
    <row r="22785" spans="2:11" x14ac:dyDescent="0.2">
      <c r="B22785">
        <v>2013</v>
      </c>
      <c r="C22785">
        <v>6</v>
      </c>
      <c r="D22785">
        <v>24</v>
      </c>
      <c r="E22785">
        <v>12</v>
      </c>
      <c r="F22785">
        <v>16</v>
      </c>
      <c r="G22785">
        <v>10</v>
      </c>
      <c r="H22785">
        <v>12.27</v>
      </c>
      <c r="I22785" s="2">
        <f t="shared" si="712"/>
        <v>41449.51122685185</v>
      </c>
      <c r="J22785">
        <v>0.3</v>
      </c>
      <c r="K22785">
        <f t="shared" si="711"/>
        <v>0.3</v>
      </c>
    </row>
    <row r="22786" spans="2:11" x14ac:dyDescent="0.2">
      <c r="B22786">
        <v>2013</v>
      </c>
      <c r="C22786">
        <v>6</v>
      </c>
      <c r="D22786">
        <v>24</v>
      </c>
      <c r="E22786">
        <v>12</v>
      </c>
      <c r="F22786">
        <v>18</v>
      </c>
      <c r="G22786">
        <v>10</v>
      </c>
      <c r="H22786">
        <v>12.3</v>
      </c>
      <c r="I22786" s="2">
        <f t="shared" si="712"/>
        <v>41449.512615740743</v>
      </c>
      <c r="J22786">
        <v>0.3</v>
      </c>
      <c r="K22786">
        <f t="shared" ref="K22786:K22849" si="713">+IF(J22786&lt;10,J22786,"")</f>
        <v>0.3</v>
      </c>
    </row>
    <row r="22787" spans="2:11" x14ac:dyDescent="0.2">
      <c r="B22787">
        <v>2013</v>
      </c>
      <c r="C22787">
        <v>6</v>
      </c>
      <c r="D22787">
        <v>24</v>
      </c>
      <c r="E22787">
        <v>12</v>
      </c>
      <c r="F22787">
        <v>20</v>
      </c>
      <c r="G22787">
        <v>10</v>
      </c>
      <c r="H22787">
        <v>12.34</v>
      </c>
      <c r="I22787" s="2">
        <f t="shared" si="712"/>
        <v>41449.514004629629</v>
      </c>
      <c r="J22787">
        <v>0.3</v>
      </c>
      <c r="K22787">
        <f t="shared" si="713"/>
        <v>0.3</v>
      </c>
    </row>
    <row r="22788" spans="2:11" x14ac:dyDescent="0.2">
      <c r="B22788">
        <v>2013</v>
      </c>
      <c r="C22788">
        <v>6</v>
      </c>
      <c r="D22788">
        <v>24</v>
      </c>
      <c r="E22788">
        <v>12</v>
      </c>
      <c r="F22788">
        <v>22</v>
      </c>
      <c r="G22788">
        <v>10</v>
      </c>
      <c r="H22788">
        <v>12.37</v>
      </c>
      <c r="I22788" s="2">
        <f t="shared" si="712"/>
        <v>41449.515393518515</v>
      </c>
      <c r="J22788">
        <v>0.26</v>
      </c>
      <c r="K22788">
        <f t="shared" si="713"/>
        <v>0.26</v>
      </c>
    </row>
    <row r="22789" spans="2:11" x14ac:dyDescent="0.2">
      <c r="B22789">
        <v>2013</v>
      </c>
      <c r="C22789">
        <v>6</v>
      </c>
      <c r="D22789">
        <v>24</v>
      </c>
      <c r="E22789">
        <v>12</v>
      </c>
      <c r="F22789">
        <v>24</v>
      </c>
      <c r="G22789">
        <v>10</v>
      </c>
      <c r="H22789">
        <v>12.4</v>
      </c>
      <c r="I22789" s="2">
        <f t="shared" si="712"/>
        <v>41449.516782407409</v>
      </c>
      <c r="J22789">
        <v>0.36</v>
      </c>
      <c r="K22789">
        <f t="shared" si="713"/>
        <v>0.36</v>
      </c>
    </row>
    <row r="22790" spans="2:11" x14ac:dyDescent="0.2">
      <c r="B22790">
        <v>2013</v>
      </c>
      <c r="C22790">
        <v>6</v>
      </c>
      <c r="D22790">
        <v>24</v>
      </c>
      <c r="E22790">
        <v>12</v>
      </c>
      <c r="F22790">
        <v>26</v>
      </c>
      <c r="G22790">
        <v>10</v>
      </c>
      <c r="H22790">
        <v>12.44</v>
      </c>
      <c r="I22790" s="2">
        <f t="shared" si="712"/>
        <v>41449.518171296295</v>
      </c>
      <c r="J22790">
        <v>0.34</v>
      </c>
      <c r="K22790">
        <f t="shared" si="713"/>
        <v>0.34</v>
      </c>
    </row>
    <row r="22791" spans="2:11" x14ac:dyDescent="0.2">
      <c r="B22791">
        <v>2013</v>
      </c>
      <c r="C22791">
        <v>6</v>
      </c>
      <c r="D22791">
        <v>24</v>
      </c>
      <c r="E22791">
        <v>12</v>
      </c>
      <c r="F22791">
        <v>28</v>
      </c>
      <c r="G22791">
        <v>10</v>
      </c>
      <c r="H22791">
        <v>12.47</v>
      </c>
      <c r="I22791" s="2">
        <f t="shared" si="712"/>
        <v>41449.519560185188</v>
      </c>
      <c r="J22791">
        <v>0.3</v>
      </c>
      <c r="K22791">
        <f t="shared" si="713"/>
        <v>0.3</v>
      </c>
    </row>
    <row r="22792" spans="2:11" x14ac:dyDescent="0.2">
      <c r="B22792">
        <v>2013</v>
      </c>
      <c r="C22792">
        <v>6</v>
      </c>
      <c r="D22792">
        <v>24</v>
      </c>
      <c r="E22792">
        <v>12</v>
      </c>
      <c r="F22792">
        <v>30</v>
      </c>
      <c r="G22792">
        <v>11</v>
      </c>
      <c r="H22792">
        <v>12.5</v>
      </c>
      <c r="I22792" s="2">
        <f t="shared" si="712"/>
        <v>41449.520960648151</v>
      </c>
      <c r="J22792">
        <v>0.24</v>
      </c>
      <c r="K22792">
        <f t="shared" si="713"/>
        <v>0.24</v>
      </c>
    </row>
    <row r="22793" spans="2:11" x14ac:dyDescent="0.2">
      <c r="B22793">
        <v>2013</v>
      </c>
      <c r="C22793">
        <v>6</v>
      </c>
      <c r="D22793">
        <v>24</v>
      </c>
      <c r="E22793">
        <v>12</v>
      </c>
      <c r="F22793">
        <v>32</v>
      </c>
      <c r="G22793">
        <v>11</v>
      </c>
      <c r="H22793">
        <v>12.54</v>
      </c>
      <c r="I22793" s="2">
        <f t="shared" si="712"/>
        <v>41449.522349537037</v>
      </c>
      <c r="J22793">
        <v>0.3</v>
      </c>
      <c r="K22793">
        <f t="shared" si="713"/>
        <v>0.3</v>
      </c>
    </row>
    <row r="22794" spans="2:11" x14ac:dyDescent="0.2">
      <c r="B22794">
        <v>2013</v>
      </c>
      <c r="C22794">
        <v>6</v>
      </c>
      <c r="D22794">
        <v>24</v>
      </c>
      <c r="E22794">
        <v>12</v>
      </c>
      <c r="F22794">
        <v>34</v>
      </c>
      <c r="G22794">
        <v>11</v>
      </c>
      <c r="H22794">
        <v>12.57</v>
      </c>
      <c r="I22794" s="2">
        <f t="shared" si="712"/>
        <v>41449.523738425924</v>
      </c>
      <c r="J22794">
        <v>0.32</v>
      </c>
      <c r="K22794">
        <f t="shared" si="713"/>
        <v>0.32</v>
      </c>
    </row>
    <row r="22795" spans="2:11" x14ac:dyDescent="0.2">
      <c r="B22795">
        <v>2013</v>
      </c>
      <c r="C22795">
        <v>6</v>
      </c>
      <c r="D22795">
        <v>24</v>
      </c>
      <c r="E22795">
        <v>12</v>
      </c>
      <c r="F22795">
        <v>36</v>
      </c>
      <c r="G22795">
        <v>11</v>
      </c>
      <c r="H22795">
        <v>12.6</v>
      </c>
      <c r="I22795" s="2">
        <f t="shared" si="712"/>
        <v>41449.525127314817</v>
      </c>
      <c r="J22795">
        <v>0.28000000000000003</v>
      </c>
      <c r="K22795">
        <f t="shared" si="713"/>
        <v>0.28000000000000003</v>
      </c>
    </row>
    <row r="22796" spans="2:11" x14ac:dyDescent="0.2">
      <c r="B22796">
        <v>2013</v>
      </c>
      <c r="C22796">
        <v>6</v>
      </c>
      <c r="D22796">
        <v>24</v>
      </c>
      <c r="E22796">
        <v>12</v>
      </c>
      <c r="F22796">
        <v>38</v>
      </c>
      <c r="G22796">
        <v>11</v>
      </c>
      <c r="H22796">
        <v>12.64</v>
      </c>
      <c r="I22796" s="2">
        <f t="shared" si="712"/>
        <v>41449.526516203703</v>
      </c>
      <c r="J22796">
        <v>0.37</v>
      </c>
      <c r="K22796">
        <f t="shared" si="713"/>
        <v>0.37</v>
      </c>
    </row>
    <row r="22797" spans="2:11" x14ac:dyDescent="0.2">
      <c r="B22797">
        <v>2013</v>
      </c>
      <c r="C22797">
        <v>6</v>
      </c>
      <c r="D22797">
        <v>24</v>
      </c>
      <c r="E22797">
        <v>12</v>
      </c>
      <c r="F22797">
        <v>40</v>
      </c>
      <c r="G22797">
        <v>11</v>
      </c>
      <c r="H22797">
        <v>12.67</v>
      </c>
      <c r="I22797" s="2">
        <f t="shared" si="712"/>
        <v>41449.527905092589</v>
      </c>
      <c r="J22797">
        <v>0.3</v>
      </c>
      <c r="K22797">
        <f t="shared" si="713"/>
        <v>0.3</v>
      </c>
    </row>
    <row r="22798" spans="2:11" x14ac:dyDescent="0.2">
      <c r="B22798">
        <v>2013</v>
      </c>
      <c r="C22798">
        <v>6</v>
      </c>
      <c r="D22798">
        <v>24</v>
      </c>
      <c r="E22798">
        <v>12</v>
      </c>
      <c r="F22798">
        <v>42</v>
      </c>
      <c r="G22798">
        <v>11</v>
      </c>
      <c r="H22798">
        <v>12.7</v>
      </c>
      <c r="I22798" s="2">
        <f t="shared" si="712"/>
        <v>41449.529293981483</v>
      </c>
      <c r="J22798">
        <v>0.26</v>
      </c>
      <c r="K22798">
        <f t="shared" si="713"/>
        <v>0.26</v>
      </c>
    </row>
    <row r="22799" spans="2:11" x14ac:dyDescent="0.2">
      <c r="B22799">
        <v>2013</v>
      </c>
      <c r="C22799">
        <v>6</v>
      </c>
      <c r="D22799">
        <v>24</v>
      </c>
      <c r="E22799">
        <v>12</v>
      </c>
      <c r="F22799">
        <v>44</v>
      </c>
      <c r="G22799">
        <v>12</v>
      </c>
      <c r="H22799">
        <v>12.74</v>
      </c>
      <c r="I22799" s="2">
        <f t="shared" si="712"/>
        <v>41449.530694444446</v>
      </c>
      <c r="J22799">
        <v>0.33</v>
      </c>
      <c r="K22799">
        <f t="shared" si="713"/>
        <v>0.33</v>
      </c>
    </row>
    <row r="22800" spans="2:11" x14ac:dyDescent="0.2">
      <c r="B22800">
        <v>2013</v>
      </c>
      <c r="C22800">
        <v>6</v>
      </c>
      <c r="D22800">
        <v>24</v>
      </c>
      <c r="E22800">
        <v>12</v>
      </c>
      <c r="F22800">
        <v>46</v>
      </c>
      <c r="G22800">
        <v>12</v>
      </c>
      <c r="H22800">
        <v>12.77</v>
      </c>
      <c r="I22800" s="2">
        <f t="shared" si="712"/>
        <v>41449.532083333332</v>
      </c>
      <c r="J22800">
        <v>0.3</v>
      </c>
      <c r="K22800">
        <f t="shared" si="713"/>
        <v>0.3</v>
      </c>
    </row>
    <row r="22801" spans="2:11" x14ac:dyDescent="0.2">
      <c r="B22801">
        <v>2013</v>
      </c>
      <c r="C22801">
        <v>6</v>
      </c>
      <c r="D22801">
        <v>24</v>
      </c>
      <c r="E22801">
        <v>12</v>
      </c>
      <c r="F22801">
        <v>48</v>
      </c>
      <c r="G22801">
        <v>12</v>
      </c>
      <c r="H22801">
        <v>12.8</v>
      </c>
      <c r="I22801" s="2">
        <f t="shared" si="712"/>
        <v>41449.533472222225</v>
      </c>
      <c r="J22801">
        <v>0.4</v>
      </c>
      <c r="K22801">
        <f t="shared" si="713"/>
        <v>0.4</v>
      </c>
    </row>
    <row r="22802" spans="2:11" x14ac:dyDescent="0.2">
      <c r="B22802">
        <v>2013</v>
      </c>
      <c r="C22802">
        <v>6</v>
      </c>
      <c r="D22802">
        <v>24</v>
      </c>
      <c r="E22802">
        <v>12</v>
      </c>
      <c r="F22802">
        <v>50</v>
      </c>
      <c r="G22802">
        <v>12</v>
      </c>
      <c r="H22802">
        <v>12.84</v>
      </c>
      <c r="I22802" s="2">
        <f t="shared" si="712"/>
        <v>41449.534861111111</v>
      </c>
      <c r="J22802">
        <v>0.4</v>
      </c>
      <c r="K22802">
        <f t="shared" si="713"/>
        <v>0.4</v>
      </c>
    </row>
    <row r="22803" spans="2:11" x14ac:dyDescent="0.2">
      <c r="B22803">
        <v>2013</v>
      </c>
      <c r="C22803">
        <v>6</v>
      </c>
      <c r="D22803">
        <v>24</v>
      </c>
      <c r="E22803">
        <v>12</v>
      </c>
      <c r="F22803">
        <v>52</v>
      </c>
      <c r="G22803">
        <v>12</v>
      </c>
      <c r="H22803">
        <v>12.87</v>
      </c>
      <c r="I22803" s="2">
        <f t="shared" si="712"/>
        <v>41449.536249999997</v>
      </c>
      <c r="J22803">
        <v>0.4</v>
      </c>
      <c r="K22803">
        <f t="shared" si="713"/>
        <v>0.4</v>
      </c>
    </row>
    <row r="22804" spans="2:11" x14ac:dyDescent="0.2">
      <c r="B22804">
        <v>2013</v>
      </c>
      <c r="C22804">
        <v>6</v>
      </c>
      <c r="D22804">
        <v>24</v>
      </c>
      <c r="E22804">
        <v>12</v>
      </c>
      <c r="F22804">
        <v>54</v>
      </c>
      <c r="G22804">
        <v>12</v>
      </c>
      <c r="H22804">
        <v>12.9</v>
      </c>
      <c r="I22804" s="2">
        <f t="shared" si="712"/>
        <v>41449.537638888891</v>
      </c>
      <c r="J22804">
        <v>0.36</v>
      </c>
      <c r="K22804">
        <f t="shared" si="713"/>
        <v>0.36</v>
      </c>
    </row>
    <row r="22805" spans="2:11" x14ac:dyDescent="0.2">
      <c r="B22805">
        <v>2013</v>
      </c>
      <c r="C22805">
        <v>6</v>
      </c>
      <c r="D22805">
        <v>24</v>
      </c>
      <c r="E22805">
        <v>12</v>
      </c>
      <c r="F22805">
        <v>56</v>
      </c>
      <c r="G22805">
        <v>12</v>
      </c>
      <c r="H22805">
        <v>12.94</v>
      </c>
      <c r="I22805" s="2">
        <f t="shared" si="712"/>
        <v>41449.539027777777</v>
      </c>
      <c r="J22805">
        <v>0.37</v>
      </c>
      <c r="K22805">
        <f t="shared" si="713"/>
        <v>0.37</v>
      </c>
    </row>
    <row r="22806" spans="2:11" x14ac:dyDescent="0.2">
      <c r="B22806">
        <v>2013</v>
      </c>
      <c r="C22806">
        <v>6</v>
      </c>
      <c r="D22806">
        <v>24</v>
      </c>
      <c r="E22806">
        <v>12</v>
      </c>
      <c r="F22806">
        <v>58</v>
      </c>
      <c r="G22806">
        <v>12</v>
      </c>
      <c r="H22806">
        <v>12.97</v>
      </c>
      <c r="I22806" s="2">
        <f t="shared" si="712"/>
        <v>41449.540416666663</v>
      </c>
      <c r="J22806">
        <v>0.49</v>
      </c>
      <c r="K22806">
        <f t="shared" si="713"/>
        <v>0.49</v>
      </c>
    </row>
    <row r="22807" spans="2:11" x14ac:dyDescent="0.2">
      <c r="B22807">
        <v>2013</v>
      </c>
      <c r="C22807">
        <v>6</v>
      </c>
      <c r="D22807">
        <v>24</v>
      </c>
      <c r="E22807">
        <v>13</v>
      </c>
      <c r="F22807">
        <v>0</v>
      </c>
      <c r="G22807">
        <v>13</v>
      </c>
      <c r="H22807">
        <v>13</v>
      </c>
      <c r="I22807" s="2">
        <f t="shared" si="712"/>
        <v>41449.541817129626</v>
      </c>
      <c r="J22807">
        <v>0.45</v>
      </c>
      <c r="K22807">
        <f t="shared" si="713"/>
        <v>0.45</v>
      </c>
    </row>
    <row r="22808" spans="2:11" x14ac:dyDescent="0.2">
      <c r="B22808">
        <v>2013</v>
      </c>
      <c r="C22808">
        <v>6</v>
      </c>
      <c r="D22808">
        <v>24</v>
      </c>
      <c r="E22808">
        <v>13</v>
      </c>
      <c r="F22808">
        <v>2</v>
      </c>
      <c r="G22808">
        <v>13</v>
      </c>
      <c r="H22808">
        <v>13.04</v>
      </c>
      <c r="I22808" s="2">
        <f t="shared" si="712"/>
        <v>41449.543206018519</v>
      </c>
      <c r="J22808">
        <v>0.44</v>
      </c>
      <c r="K22808">
        <f t="shared" si="713"/>
        <v>0.44</v>
      </c>
    </row>
    <row r="22809" spans="2:11" x14ac:dyDescent="0.2">
      <c r="B22809">
        <v>2013</v>
      </c>
      <c r="C22809">
        <v>6</v>
      </c>
      <c r="D22809">
        <v>24</v>
      </c>
      <c r="E22809">
        <v>13</v>
      </c>
      <c r="F22809">
        <v>4</v>
      </c>
      <c r="G22809">
        <v>13</v>
      </c>
      <c r="H22809">
        <v>13.07</v>
      </c>
      <c r="I22809" s="2">
        <f t="shared" si="712"/>
        <v>41449.544594907406</v>
      </c>
      <c r="J22809">
        <v>0.43</v>
      </c>
      <c r="K22809">
        <f t="shared" si="713"/>
        <v>0.43</v>
      </c>
    </row>
    <row r="22810" spans="2:11" x14ac:dyDescent="0.2">
      <c r="B22810">
        <v>2013</v>
      </c>
      <c r="C22810">
        <v>6</v>
      </c>
      <c r="D22810">
        <v>24</v>
      </c>
      <c r="E22810">
        <v>13</v>
      </c>
      <c r="F22810">
        <v>6</v>
      </c>
      <c r="G22810">
        <v>13</v>
      </c>
      <c r="H22810">
        <v>13.1</v>
      </c>
      <c r="I22810" s="2">
        <f t="shared" si="712"/>
        <v>41449.545983796299</v>
      </c>
      <c r="J22810">
        <v>0.49</v>
      </c>
      <c r="K22810">
        <f t="shared" si="713"/>
        <v>0.49</v>
      </c>
    </row>
    <row r="22811" spans="2:11" x14ac:dyDescent="0.2">
      <c r="B22811">
        <v>2013</v>
      </c>
      <c r="C22811">
        <v>6</v>
      </c>
      <c r="D22811">
        <v>24</v>
      </c>
      <c r="E22811">
        <v>13</v>
      </c>
      <c r="F22811">
        <v>8</v>
      </c>
      <c r="G22811">
        <v>13</v>
      </c>
      <c r="H22811">
        <v>13.14</v>
      </c>
      <c r="I22811" s="2">
        <f t="shared" si="712"/>
        <v>41449.547372685185</v>
      </c>
      <c r="J22811">
        <v>0.51</v>
      </c>
      <c r="K22811">
        <f t="shared" si="713"/>
        <v>0.51</v>
      </c>
    </row>
    <row r="22812" spans="2:11" x14ac:dyDescent="0.2">
      <c r="B22812">
        <v>2013</v>
      </c>
      <c r="C22812">
        <v>6</v>
      </c>
      <c r="D22812">
        <v>24</v>
      </c>
      <c r="E22812">
        <v>13</v>
      </c>
      <c r="F22812">
        <v>10</v>
      </c>
      <c r="G22812">
        <v>13</v>
      </c>
      <c r="H22812">
        <v>13.17</v>
      </c>
      <c r="I22812" s="2">
        <f t="shared" si="712"/>
        <v>41449.548761574071</v>
      </c>
      <c r="J22812">
        <v>0.47</v>
      </c>
      <c r="K22812">
        <f t="shared" si="713"/>
        <v>0.47</v>
      </c>
    </row>
    <row r="22813" spans="2:11" x14ac:dyDescent="0.2">
      <c r="B22813">
        <v>2013</v>
      </c>
      <c r="C22813">
        <v>6</v>
      </c>
      <c r="D22813">
        <v>24</v>
      </c>
      <c r="E22813">
        <v>13</v>
      </c>
      <c r="F22813">
        <v>12</v>
      </c>
      <c r="G22813">
        <v>13</v>
      </c>
      <c r="H22813">
        <v>13.2</v>
      </c>
      <c r="I22813" s="2">
        <f t="shared" si="712"/>
        <v>41449.550150462965</v>
      </c>
      <c r="J22813">
        <v>0.41</v>
      </c>
      <c r="K22813">
        <f t="shared" si="713"/>
        <v>0.41</v>
      </c>
    </row>
    <row r="22814" spans="2:11" x14ac:dyDescent="0.2">
      <c r="B22814">
        <v>2013</v>
      </c>
      <c r="C22814">
        <v>6</v>
      </c>
      <c r="D22814">
        <v>24</v>
      </c>
      <c r="E22814">
        <v>13</v>
      </c>
      <c r="F22814">
        <v>14</v>
      </c>
      <c r="G22814">
        <v>14</v>
      </c>
      <c r="H22814">
        <v>13.24</v>
      </c>
      <c r="I22814" s="2">
        <f t="shared" si="712"/>
        <v>41449.551550925928</v>
      </c>
      <c r="J22814">
        <v>0.44</v>
      </c>
      <c r="K22814">
        <f t="shared" si="713"/>
        <v>0.44</v>
      </c>
    </row>
    <row r="22815" spans="2:11" x14ac:dyDescent="0.2">
      <c r="B22815">
        <v>2013</v>
      </c>
      <c r="C22815">
        <v>6</v>
      </c>
      <c r="D22815">
        <v>24</v>
      </c>
      <c r="E22815">
        <v>13</v>
      </c>
      <c r="F22815">
        <v>16</v>
      </c>
      <c r="G22815">
        <v>14</v>
      </c>
      <c r="H22815">
        <v>13.27</v>
      </c>
      <c r="I22815" s="2">
        <f t="shared" si="712"/>
        <v>41449.552939814814</v>
      </c>
      <c r="J22815">
        <v>0.46</v>
      </c>
      <c r="K22815">
        <f t="shared" si="713"/>
        <v>0.46</v>
      </c>
    </row>
    <row r="22816" spans="2:11" x14ac:dyDescent="0.2">
      <c r="B22816">
        <v>2013</v>
      </c>
      <c r="C22816">
        <v>6</v>
      </c>
      <c r="D22816">
        <v>24</v>
      </c>
      <c r="E22816">
        <v>13</v>
      </c>
      <c r="F22816">
        <v>18</v>
      </c>
      <c r="G22816">
        <v>14</v>
      </c>
      <c r="H22816">
        <v>13.3</v>
      </c>
      <c r="I22816" s="2">
        <f t="shared" si="712"/>
        <v>41449.554328703707</v>
      </c>
      <c r="J22816">
        <v>0.5</v>
      </c>
      <c r="K22816">
        <f t="shared" si="713"/>
        <v>0.5</v>
      </c>
    </row>
    <row r="22817" spans="2:11" x14ac:dyDescent="0.2">
      <c r="B22817">
        <v>2013</v>
      </c>
      <c r="C22817">
        <v>6</v>
      </c>
      <c r="D22817">
        <v>24</v>
      </c>
      <c r="E22817">
        <v>13</v>
      </c>
      <c r="F22817">
        <v>20</v>
      </c>
      <c r="G22817">
        <v>14</v>
      </c>
      <c r="H22817">
        <v>13.34</v>
      </c>
      <c r="I22817" s="2">
        <f t="shared" si="712"/>
        <v>41449.555717592593</v>
      </c>
      <c r="J22817">
        <v>0.51</v>
      </c>
      <c r="K22817">
        <f t="shared" si="713"/>
        <v>0.51</v>
      </c>
    </row>
    <row r="22818" spans="2:11" x14ac:dyDescent="0.2">
      <c r="B22818">
        <v>2013</v>
      </c>
      <c r="C22818">
        <v>6</v>
      </c>
      <c r="D22818">
        <v>24</v>
      </c>
      <c r="E22818">
        <v>13</v>
      </c>
      <c r="F22818">
        <v>22</v>
      </c>
      <c r="G22818">
        <v>14</v>
      </c>
      <c r="H22818">
        <v>13.37</v>
      </c>
      <c r="I22818" s="2">
        <f t="shared" si="712"/>
        <v>41449.557106481479</v>
      </c>
      <c r="J22818">
        <v>0.49</v>
      </c>
      <c r="K22818">
        <f t="shared" si="713"/>
        <v>0.49</v>
      </c>
    </row>
    <row r="22819" spans="2:11" x14ac:dyDescent="0.2">
      <c r="B22819">
        <v>2013</v>
      </c>
      <c r="C22819">
        <v>6</v>
      </c>
      <c r="D22819">
        <v>24</v>
      </c>
      <c r="E22819">
        <v>13</v>
      </c>
      <c r="F22819">
        <v>24</v>
      </c>
      <c r="G22819">
        <v>14</v>
      </c>
      <c r="H22819">
        <v>13.4</v>
      </c>
      <c r="I22819" s="2">
        <f t="shared" si="712"/>
        <v>41449.558495370373</v>
      </c>
      <c r="J22819">
        <v>0.46</v>
      </c>
      <c r="K22819">
        <f t="shared" si="713"/>
        <v>0.46</v>
      </c>
    </row>
    <row r="22820" spans="2:11" x14ac:dyDescent="0.2">
      <c r="B22820">
        <v>2013</v>
      </c>
      <c r="C22820">
        <v>6</v>
      </c>
      <c r="D22820">
        <v>24</v>
      </c>
      <c r="E22820">
        <v>13</v>
      </c>
      <c r="F22820">
        <v>26</v>
      </c>
      <c r="G22820">
        <v>14</v>
      </c>
      <c r="H22820">
        <v>13.44</v>
      </c>
      <c r="I22820" s="2">
        <f t="shared" si="712"/>
        <v>41449.559884259259</v>
      </c>
      <c r="J22820">
        <v>0.5</v>
      </c>
      <c r="K22820">
        <f t="shared" si="713"/>
        <v>0.5</v>
      </c>
    </row>
    <row r="22821" spans="2:11" x14ac:dyDescent="0.2">
      <c r="B22821">
        <v>2013</v>
      </c>
      <c r="C22821">
        <v>6</v>
      </c>
      <c r="D22821">
        <v>24</v>
      </c>
      <c r="E22821">
        <v>13</v>
      </c>
      <c r="F22821">
        <v>28</v>
      </c>
      <c r="G22821">
        <v>14</v>
      </c>
      <c r="H22821">
        <v>13.47</v>
      </c>
      <c r="I22821" s="2">
        <f t="shared" si="712"/>
        <v>41449.561273148145</v>
      </c>
      <c r="J22821">
        <v>0.5</v>
      </c>
      <c r="K22821">
        <f t="shared" si="713"/>
        <v>0.5</v>
      </c>
    </row>
    <row r="22822" spans="2:11" x14ac:dyDescent="0.2">
      <c r="B22822">
        <v>2013</v>
      </c>
      <c r="C22822">
        <v>6</v>
      </c>
      <c r="D22822">
        <v>24</v>
      </c>
      <c r="E22822">
        <v>13</v>
      </c>
      <c r="F22822">
        <v>30</v>
      </c>
      <c r="G22822">
        <v>14</v>
      </c>
      <c r="H22822">
        <v>13.5</v>
      </c>
      <c r="I22822" s="2">
        <f t="shared" si="712"/>
        <v>41449.562662037039</v>
      </c>
      <c r="J22822">
        <v>0.44</v>
      </c>
      <c r="K22822">
        <f t="shared" si="713"/>
        <v>0.44</v>
      </c>
    </row>
    <row r="22823" spans="2:11" x14ac:dyDescent="0.2">
      <c r="B22823">
        <v>2013</v>
      </c>
      <c r="C22823">
        <v>6</v>
      </c>
      <c r="D22823">
        <v>24</v>
      </c>
      <c r="E22823">
        <v>13</v>
      </c>
      <c r="F22823">
        <v>32</v>
      </c>
      <c r="G22823">
        <v>14</v>
      </c>
      <c r="H22823">
        <v>13.54</v>
      </c>
      <c r="I22823" s="2">
        <f t="shared" si="712"/>
        <v>41449.564050925925</v>
      </c>
      <c r="J22823">
        <v>0.43</v>
      </c>
      <c r="K22823">
        <f t="shared" si="713"/>
        <v>0.43</v>
      </c>
    </row>
    <row r="22824" spans="2:11" x14ac:dyDescent="0.2">
      <c r="B22824">
        <v>2013</v>
      </c>
      <c r="C22824">
        <v>6</v>
      </c>
      <c r="D22824">
        <v>24</v>
      </c>
      <c r="E22824">
        <v>13</v>
      </c>
      <c r="F22824">
        <v>34</v>
      </c>
      <c r="G22824">
        <v>14</v>
      </c>
      <c r="H22824">
        <v>13.57</v>
      </c>
      <c r="I22824" s="2">
        <f t="shared" si="712"/>
        <v>41449.565439814818</v>
      </c>
      <c r="J22824">
        <v>0.43</v>
      </c>
      <c r="K22824">
        <f t="shared" si="713"/>
        <v>0.43</v>
      </c>
    </row>
    <row r="22825" spans="2:11" x14ac:dyDescent="0.2">
      <c r="B22825">
        <v>2013</v>
      </c>
      <c r="C22825">
        <v>6</v>
      </c>
      <c r="D22825">
        <v>24</v>
      </c>
      <c r="E22825">
        <v>13</v>
      </c>
      <c r="F22825">
        <v>36</v>
      </c>
      <c r="G22825">
        <v>14</v>
      </c>
      <c r="H22825">
        <v>13.6</v>
      </c>
      <c r="I22825" s="2">
        <f t="shared" si="712"/>
        <v>41449.566828703704</v>
      </c>
      <c r="J22825">
        <v>0.5</v>
      </c>
      <c r="K22825">
        <f t="shared" si="713"/>
        <v>0.5</v>
      </c>
    </row>
    <row r="22826" spans="2:11" x14ac:dyDescent="0.2">
      <c r="B22826">
        <v>2013</v>
      </c>
      <c r="C22826">
        <v>6</v>
      </c>
      <c r="D22826">
        <v>24</v>
      </c>
      <c r="E22826">
        <v>13</v>
      </c>
      <c r="F22826">
        <v>38</v>
      </c>
      <c r="G22826">
        <v>14</v>
      </c>
      <c r="H22826">
        <v>13.64</v>
      </c>
      <c r="I22826" s="2">
        <f t="shared" si="712"/>
        <v>41449.56821759259</v>
      </c>
      <c r="J22826">
        <v>0.5</v>
      </c>
      <c r="K22826">
        <f t="shared" si="713"/>
        <v>0.5</v>
      </c>
    </row>
    <row r="22827" spans="2:11" x14ac:dyDescent="0.2">
      <c r="B22827">
        <v>2013</v>
      </c>
      <c r="C22827">
        <v>6</v>
      </c>
      <c r="D22827">
        <v>24</v>
      </c>
      <c r="E22827">
        <v>13</v>
      </c>
      <c r="F22827">
        <v>40</v>
      </c>
      <c r="G22827">
        <v>14</v>
      </c>
      <c r="H22827">
        <v>13.67</v>
      </c>
      <c r="I22827" s="2">
        <f t="shared" si="712"/>
        <v>41449.569606481484</v>
      </c>
      <c r="J22827">
        <v>0.43</v>
      </c>
      <c r="K22827">
        <f t="shared" si="713"/>
        <v>0.43</v>
      </c>
    </row>
    <row r="22828" spans="2:11" x14ac:dyDescent="0.2">
      <c r="B22828">
        <v>2013</v>
      </c>
      <c r="C22828">
        <v>6</v>
      </c>
      <c r="D22828">
        <v>24</v>
      </c>
      <c r="E22828">
        <v>13</v>
      </c>
      <c r="F22828">
        <v>42</v>
      </c>
      <c r="G22828">
        <v>14</v>
      </c>
      <c r="H22828">
        <v>13.7</v>
      </c>
      <c r="I22828" s="2">
        <f t="shared" si="712"/>
        <v>41449.57099537037</v>
      </c>
      <c r="J22828">
        <v>0.47</v>
      </c>
      <c r="K22828">
        <f t="shared" si="713"/>
        <v>0.47</v>
      </c>
    </row>
    <row r="22829" spans="2:11" x14ac:dyDescent="0.2">
      <c r="B22829">
        <v>2013</v>
      </c>
      <c r="C22829">
        <v>6</v>
      </c>
      <c r="D22829">
        <v>24</v>
      </c>
      <c r="E22829">
        <v>13</v>
      </c>
      <c r="F22829">
        <v>44</v>
      </c>
      <c r="G22829">
        <v>15</v>
      </c>
      <c r="H22829">
        <v>13.74</v>
      </c>
      <c r="I22829" s="2">
        <f t="shared" si="712"/>
        <v>41449.572395833333</v>
      </c>
      <c r="J22829">
        <v>0.54</v>
      </c>
      <c r="K22829">
        <f t="shared" si="713"/>
        <v>0.54</v>
      </c>
    </row>
    <row r="22830" spans="2:11" x14ac:dyDescent="0.2">
      <c r="B22830">
        <v>2013</v>
      </c>
      <c r="C22830">
        <v>6</v>
      </c>
      <c r="D22830">
        <v>24</v>
      </c>
      <c r="E22830">
        <v>13</v>
      </c>
      <c r="F22830">
        <v>46</v>
      </c>
      <c r="G22830">
        <v>15</v>
      </c>
      <c r="H22830">
        <v>13.77</v>
      </c>
      <c r="I22830" s="2">
        <f t="shared" si="712"/>
        <v>41449.573784722219</v>
      </c>
      <c r="J22830">
        <v>0.47</v>
      </c>
      <c r="K22830">
        <f t="shared" si="713"/>
        <v>0.47</v>
      </c>
    </row>
    <row r="22831" spans="2:11" x14ac:dyDescent="0.2">
      <c r="B22831">
        <v>2013</v>
      </c>
      <c r="C22831">
        <v>6</v>
      </c>
      <c r="D22831">
        <v>24</v>
      </c>
      <c r="E22831">
        <v>13</v>
      </c>
      <c r="F22831">
        <v>48</v>
      </c>
      <c r="G22831">
        <v>15</v>
      </c>
      <c r="H22831">
        <v>13.8</v>
      </c>
      <c r="I22831" s="2">
        <f t="shared" si="712"/>
        <v>41449.575173611112</v>
      </c>
      <c r="J22831">
        <v>0.5</v>
      </c>
      <c r="K22831">
        <f t="shared" si="713"/>
        <v>0.5</v>
      </c>
    </row>
    <row r="22832" spans="2:11" x14ac:dyDescent="0.2">
      <c r="B22832">
        <v>2013</v>
      </c>
      <c r="C22832">
        <v>6</v>
      </c>
      <c r="D22832">
        <v>24</v>
      </c>
      <c r="E22832">
        <v>13</v>
      </c>
      <c r="F22832">
        <v>50</v>
      </c>
      <c r="G22832">
        <v>15</v>
      </c>
      <c r="H22832">
        <v>13.84</v>
      </c>
      <c r="I22832" s="2">
        <f t="shared" si="712"/>
        <v>41449.576562499999</v>
      </c>
      <c r="J22832">
        <v>0.48</v>
      </c>
      <c r="K22832">
        <f t="shared" si="713"/>
        <v>0.48</v>
      </c>
    </row>
    <row r="22833" spans="2:11" x14ac:dyDescent="0.2">
      <c r="B22833">
        <v>2013</v>
      </c>
      <c r="C22833">
        <v>6</v>
      </c>
      <c r="D22833">
        <v>24</v>
      </c>
      <c r="E22833">
        <v>13</v>
      </c>
      <c r="F22833">
        <v>52</v>
      </c>
      <c r="G22833">
        <v>15</v>
      </c>
      <c r="H22833">
        <v>13.87</v>
      </c>
      <c r="I22833" s="2">
        <f t="shared" si="712"/>
        <v>41449.577951388892</v>
      </c>
      <c r="J22833">
        <v>0.5</v>
      </c>
      <c r="K22833">
        <f t="shared" si="713"/>
        <v>0.5</v>
      </c>
    </row>
    <row r="22834" spans="2:11" x14ac:dyDescent="0.2">
      <c r="B22834">
        <v>2013</v>
      </c>
      <c r="C22834">
        <v>6</v>
      </c>
      <c r="D22834">
        <v>24</v>
      </c>
      <c r="E22834">
        <v>13</v>
      </c>
      <c r="F22834">
        <v>54</v>
      </c>
      <c r="G22834">
        <v>15</v>
      </c>
      <c r="H22834">
        <v>13.9</v>
      </c>
      <c r="I22834" s="2">
        <f t="shared" si="712"/>
        <v>41449.579340277778</v>
      </c>
      <c r="J22834">
        <v>0.4</v>
      </c>
      <c r="K22834">
        <f t="shared" si="713"/>
        <v>0.4</v>
      </c>
    </row>
    <row r="22835" spans="2:11" x14ac:dyDescent="0.2">
      <c r="B22835">
        <v>2013</v>
      </c>
      <c r="C22835">
        <v>6</v>
      </c>
      <c r="D22835">
        <v>24</v>
      </c>
      <c r="E22835">
        <v>13</v>
      </c>
      <c r="F22835">
        <v>56</v>
      </c>
      <c r="G22835">
        <v>15</v>
      </c>
      <c r="H22835">
        <v>13.94</v>
      </c>
      <c r="I22835" s="2">
        <f t="shared" ref="I22835:I22898" si="714">+DATE(B22835,C22835,D22835)+TIME(E22835,F22835,G22835)</f>
        <v>41449.580729166664</v>
      </c>
      <c r="J22835">
        <v>0.48</v>
      </c>
      <c r="K22835">
        <f t="shared" si="713"/>
        <v>0.48</v>
      </c>
    </row>
    <row r="22836" spans="2:11" x14ac:dyDescent="0.2">
      <c r="B22836">
        <v>2013</v>
      </c>
      <c r="C22836">
        <v>6</v>
      </c>
      <c r="D22836">
        <v>24</v>
      </c>
      <c r="E22836">
        <v>13</v>
      </c>
      <c r="F22836">
        <v>58</v>
      </c>
      <c r="G22836">
        <v>15</v>
      </c>
      <c r="H22836">
        <v>13.97</v>
      </c>
      <c r="I22836" s="2">
        <f t="shared" si="714"/>
        <v>41449.582118055558</v>
      </c>
      <c r="J22836">
        <v>0.49</v>
      </c>
      <c r="K22836">
        <f t="shared" si="713"/>
        <v>0.49</v>
      </c>
    </row>
    <row r="22837" spans="2:11" x14ac:dyDescent="0.2">
      <c r="B22837">
        <v>2013</v>
      </c>
      <c r="C22837">
        <v>6</v>
      </c>
      <c r="D22837">
        <v>24</v>
      </c>
      <c r="E22837">
        <v>14</v>
      </c>
      <c r="F22837">
        <v>0</v>
      </c>
      <c r="G22837">
        <v>16</v>
      </c>
      <c r="H22837">
        <v>14</v>
      </c>
      <c r="I22837" s="2">
        <f t="shared" si="714"/>
        <v>41449.583518518521</v>
      </c>
      <c r="J22837">
        <v>0.53</v>
      </c>
      <c r="K22837">
        <f t="shared" si="713"/>
        <v>0.53</v>
      </c>
    </row>
    <row r="22838" spans="2:11" x14ac:dyDescent="0.2">
      <c r="B22838">
        <v>2013</v>
      </c>
      <c r="C22838">
        <v>6</v>
      </c>
      <c r="D22838">
        <v>24</v>
      </c>
      <c r="E22838">
        <v>14</v>
      </c>
      <c r="F22838">
        <v>2</v>
      </c>
      <c r="G22838">
        <v>16</v>
      </c>
      <c r="H22838">
        <v>14.04</v>
      </c>
      <c r="I22838" s="2">
        <f t="shared" si="714"/>
        <v>41449.584907407407</v>
      </c>
      <c r="J22838">
        <v>0.43</v>
      </c>
      <c r="K22838">
        <f t="shared" si="713"/>
        <v>0.43</v>
      </c>
    </row>
    <row r="22839" spans="2:11" x14ac:dyDescent="0.2">
      <c r="B22839">
        <v>2013</v>
      </c>
      <c r="C22839">
        <v>6</v>
      </c>
      <c r="D22839">
        <v>24</v>
      </c>
      <c r="E22839">
        <v>14</v>
      </c>
      <c r="F22839">
        <v>4</v>
      </c>
      <c r="G22839">
        <v>16</v>
      </c>
      <c r="H22839">
        <v>14.07</v>
      </c>
      <c r="I22839" s="2">
        <f t="shared" si="714"/>
        <v>41449.586296296293</v>
      </c>
      <c r="J22839">
        <v>0.43</v>
      </c>
      <c r="K22839">
        <f t="shared" si="713"/>
        <v>0.43</v>
      </c>
    </row>
    <row r="22840" spans="2:11" x14ac:dyDescent="0.2">
      <c r="B22840">
        <v>2013</v>
      </c>
      <c r="C22840">
        <v>6</v>
      </c>
      <c r="D22840">
        <v>24</v>
      </c>
      <c r="E22840">
        <v>14</v>
      </c>
      <c r="F22840">
        <v>6</v>
      </c>
      <c r="G22840">
        <v>16</v>
      </c>
      <c r="H22840">
        <v>14.1</v>
      </c>
      <c r="I22840" s="2">
        <f t="shared" si="714"/>
        <v>41449.587685185186</v>
      </c>
      <c r="J22840">
        <v>0.47</v>
      </c>
      <c r="K22840">
        <f t="shared" si="713"/>
        <v>0.47</v>
      </c>
    </row>
    <row r="22841" spans="2:11" x14ac:dyDescent="0.2">
      <c r="B22841">
        <v>2013</v>
      </c>
      <c r="C22841">
        <v>6</v>
      </c>
      <c r="D22841">
        <v>24</v>
      </c>
      <c r="E22841">
        <v>14</v>
      </c>
      <c r="F22841">
        <v>8</v>
      </c>
      <c r="G22841">
        <v>16</v>
      </c>
      <c r="H22841">
        <v>14.14</v>
      </c>
      <c r="I22841" s="2">
        <f t="shared" si="714"/>
        <v>41449.589074074072</v>
      </c>
      <c r="J22841">
        <v>0.4</v>
      </c>
      <c r="K22841">
        <f t="shared" si="713"/>
        <v>0.4</v>
      </c>
    </row>
    <row r="22842" spans="2:11" x14ac:dyDescent="0.2">
      <c r="B22842">
        <v>2013</v>
      </c>
      <c r="C22842">
        <v>6</v>
      </c>
      <c r="D22842">
        <v>24</v>
      </c>
      <c r="E22842">
        <v>14</v>
      </c>
      <c r="F22842">
        <v>10</v>
      </c>
      <c r="G22842">
        <v>16</v>
      </c>
      <c r="H22842">
        <v>14.17</v>
      </c>
      <c r="I22842" s="2">
        <f t="shared" si="714"/>
        <v>41449.590462962966</v>
      </c>
      <c r="J22842">
        <v>0.42</v>
      </c>
      <c r="K22842">
        <f t="shared" si="713"/>
        <v>0.42</v>
      </c>
    </row>
    <row r="22843" spans="2:11" x14ac:dyDescent="0.2">
      <c r="B22843">
        <v>2013</v>
      </c>
      <c r="C22843">
        <v>6</v>
      </c>
      <c r="D22843">
        <v>24</v>
      </c>
      <c r="E22843">
        <v>14</v>
      </c>
      <c r="F22843">
        <v>12</v>
      </c>
      <c r="G22843">
        <v>16</v>
      </c>
      <c r="H22843">
        <v>14.2</v>
      </c>
      <c r="I22843" s="2">
        <f t="shared" si="714"/>
        <v>41449.591851851852</v>
      </c>
      <c r="J22843">
        <v>0.4</v>
      </c>
      <c r="K22843">
        <f t="shared" si="713"/>
        <v>0.4</v>
      </c>
    </row>
    <row r="22844" spans="2:11" x14ac:dyDescent="0.2">
      <c r="B22844">
        <v>2013</v>
      </c>
      <c r="C22844">
        <v>6</v>
      </c>
      <c r="D22844">
        <v>24</v>
      </c>
      <c r="E22844">
        <v>14</v>
      </c>
      <c r="F22844">
        <v>14</v>
      </c>
      <c r="G22844">
        <v>17</v>
      </c>
      <c r="H22844">
        <v>14.24</v>
      </c>
      <c r="I22844" s="2">
        <f t="shared" si="714"/>
        <v>41449.593252314815</v>
      </c>
      <c r="J22844">
        <v>0.46</v>
      </c>
      <c r="K22844">
        <f t="shared" si="713"/>
        <v>0.46</v>
      </c>
    </row>
    <row r="22845" spans="2:11" x14ac:dyDescent="0.2">
      <c r="B22845">
        <v>2013</v>
      </c>
      <c r="C22845">
        <v>6</v>
      </c>
      <c r="D22845">
        <v>24</v>
      </c>
      <c r="E22845">
        <v>14</v>
      </c>
      <c r="F22845">
        <v>16</v>
      </c>
      <c r="G22845">
        <v>17</v>
      </c>
      <c r="H22845">
        <v>14.27</v>
      </c>
      <c r="I22845" s="2">
        <f t="shared" si="714"/>
        <v>41449.594641203701</v>
      </c>
      <c r="J22845">
        <v>0.4</v>
      </c>
      <c r="K22845">
        <f t="shared" si="713"/>
        <v>0.4</v>
      </c>
    </row>
    <row r="22846" spans="2:11" x14ac:dyDescent="0.2">
      <c r="B22846">
        <v>2013</v>
      </c>
      <c r="C22846">
        <v>6</v>
      </c>
      <c r="D22846">
        <v>24</v>
      </c>
      <c r="E22846">
        <v>14</v>
      </c>
      <c r="F22846">
        <v>18</v>
      </c>
      <c r="G22846">
        <v>17</v>
      </c>
      <c r="H22846">
        <v>14.3</v>
      </c>
      <c r="I22846" s="2">
        <f t="shared" si="714"/>
        <v>41449.596030092594</v>
      </c>
      <c r="J22846">
        <v>0.43</v>
      </c>
      <c r="K22846">
        <f t="shared" si="713"/>
        <v>0.43</v>
      </c>
    </row>
    <row r="22847" spans="2:11" x14ac:dyDescent="0.2">
      <c r="B22847">
        <v>2013</v>
      </c>
      <c r="C22847">
        <v>6</v>
      </c>
      <c r="D22847">
        <v>24</v>
      </c>
      <c r="E22847">
        <v>14</v>
      </c>
      <c r="F22847">
        <v>20</v>
      </c>
      <c r="G22847">
        <v>17</v>
      </c>
      <c r="H22847">
        <v>14.34</v>
      </c>
      <c r="I22847" s="2">
        <f t="shared" si="714"/>
        <v>41449.597418981481</v>
      </c>
      <c r="J22847">
        <v>0.4</v>
      </c>
      <c r="K22847">
        <f t="shared" si="713"/>
        <v>0.4</v>
      </c>
    </row>
    <row r="22848" spans="2:11" x14ac:dyDescent="0.2">
      <c r="B22848">
        <v>2013</v>
      </c>
      <c r="C22848">
        <v>6</v>
      </c>
      <c r="D22848">
        <v>24</v>
      </c>
      <c r="E22848">
        <v>14</v>
      </c>
      <c r="F22848">
        <v>22</v>
      </c>
      <c r="G22848">
        <v>17</v>
      </c>
      <c r="H22848">
        <v>14.37</v>
      </c>
      <c r="I22848" s="2">
        <f t="shared" si="714"/>
        <v>41449.598807870374</v>
      </c>
      <c r="J22848">
        <v>0.41</v>
      </c>
      <c r="K22848">
        <f t="shared" si="713"/>
        <v>0.41</v>
      </c>
    </row>
    <row r="22849" spans="2:11" x14ac:dyDescent="0.2">
      <c r="B22849">
        <v>2013</v>
      </c>
      <c r="C22849">
        <v>6</v>
      </c>
      <c r="D22849">
        <v>24</v>
      </c>
      <c r="E22849">
        <v>14</v>
      </c>
      <c r="F22849">
        <v>24</v>
      </c>
      <c r="G22849">
        <v>17</v>
      </c>
      <c r="H22849">
        <v>14.4</v>
      </c>
      <c r="I22849" s="2">
        <f t="shared" si="714"/>
        <v>41449.60019675926</v>
      </c>
      <c r="J22849">
        <v>0.41</v>
      </c>
      <c r="K22849">
        <f t="shared" si="713"/>
        <v>0.41</v>
      </c>
    </row>
    <row r="22850" spans="2:11" x14ac:dyDescent="0.2">
      <c r="B22850">
        <v>2013</v>
      </c>
      <c r="C22850">
        <v>6</v>
      </c>
      <c r="D22850">
        <v>24</v>
      </c>
      <c r="E22850">
        <v>14</v>
      </c>
      <c r="F22850">
        <v>26</v>
      </c>
      <c r="G22850">
        <v>17</v>
      </c>
      <c r="H22850">
        <v>14.44</v>
      </c>
      <c r="I22850" s="2">
        <f t="shared" si="714"/>
        <v>41449.601585648146</v>
      </c>
      <c r="J22850">
        <v>0.42</v>
      </c>
      <c r="K22850">
        <f t="shared" ref="K22850:K22913" si="715">+IF(J22850&lt;10,J22850,"")</f>
        <v>0.42</v>
      </c>
    </row>
    <row r="22851" spans="2:11" x14ac:dyDescent="0.2">
      <c r="B22851">
        <v>2013</v>
      </c>
      <c r="C22851">
        <v>6</v>
      </c>
      <c r="D22851">
        <v>24</v>
      </c>
      <c r="E22851">
        <v>14</v>
      </c>
      <c r="F22851">
        <v>28</v>
      </c>
      <c r="G22851">
        <v>17</v>
      </c>
      <c r="H22851">
        <v>14.47</v>
      </c>
      <c r="I22851" s="2">
        <f t="shared" si="714"/>
        <v>41449.60297453704</v>
      </c>
      <c r="J22851">
        <v>0.42</v>
      </c>
      <c r="K22851">
        <f t="shared" si="715"/>
        <v>0.42</v>
      </c>
    </row>
    <row r="22852" spans="2:11" x14ac:dyDescent="0.2">
      <c r="B22852">
        <v>2013</v>
      </c>
      <c r="C22852">
        <v>6</v>
      </c>
      <c r="D22852">
        <v>24</v>
      </c>
      <c r="E22852">
        <v>14</v>
      </c>
      <c r="F22852">
        <v>30</v>
      </c>
      <c r="G22852">
        <v>18</v>
      </c>
      <c r="H22852">
        <v>14.51</v>
      </c>
      <c r="I22852" s="2">
        <f t="shared" si="714"/>
        <v>41449.604375000003</v>
      </c>
      <c r="J22852">
        <v>0.41</v>
      </c>
      <c r="K22852">
        <f t="shared" si="715"/>
        <v>0.41</v>
      </c>
    </row>
    <row r="22853" spans="2:11" x14ac:dyDescent="0.2">
      <c r="B22853">
        <v>2013</v>
      </c>
      <c r="C22853">
        <v>6</v>
      </c>
      <c r="D22853">
        <v>24</v>
      </c>
      <c r="E22853">
        <v>14</v>
      </c>
      <c r="F22853">
        <v>32</v>
      </c>
      <c r="G22853">
        <v>18</v>
      </c>
      <c r="H22853">
        <v>14.54</v>
      </c>
      <c r="I22853" s="2">
        <f t="shared" si="714"/>
        <v>41449.605763888889</v>
      </c>
      <c r="J22853">
        <v>0.39</v>
      </c>
      <c r="K22853">
        <f t="shared" si="715"/>
        <v>0.39</v>
      </c>
    </row>
    <row r="22854" spans="2:11" x14ac:dyDescent="0.2">
      <c r="B22854">
        <v>2013</v>
      </c>
      <c r="C22854">
        <v>6</v>
      </c>
      <c r="D22854">
        <v>24</v>
      </c>
      <c r="E22854">
        <v>14</v>
      </c>
      <c r="F22854">
        <v>34</v>
      </c>
      <c r="G22854">
        <v>18</v>
      </c>
      <c r="H22854">
        <v>14.57</v>
      </c>
      <c r="I22854" s="2">
        <f t="shared" si="714"/>
        <v>41449.607152777775</v>
      </c>
      <c r="J22854">
        <v>0.4</v>
      </c>
      <c r="K22854">
        <f t="shared" si="715"/>
        <v>0.4</v>
      </c>
    </row>
    <row r="22855" spans="2:11" x14ac:dyDescent="0.2">
      <c r="B22855">
        <v>2013</v>
      </c>
      <c r="C22855">
        <v>6</v>
      </c>
      <c r="D22855">
        <v>24</v>
      </c>
      <c r="E22855">
        <v>14</v>
      </c>
      <c r="F22855">
        <v>36</v>
      </c>
      <c r="G22855">
        <v>18</v>
      </c>
      <c r="H22855">
        <v>14.61</v>
      </c>
      <c r="I22855" s="2">
        <f t="shared" si="714"/>
        <v>41449.608541666668</v>
      </c>
      <c r="J22855">
        <v>0.33</v>
      </c>
      <c r="K22855">
        <f t="shared" si="715"/>
        <v>0.33</v>
      </c>
    </row>
    <row r="22856" spans="2:11" x14ac:dyDescent="0.2">
      <c r="B22856">
        <v>2013</v>
      </c>
      <c r="C22856">
        <v>6</v>
      </c>
      <c r="D22856">
        <v>24</v>
      </c>
      <c r="E22856">
        <v>14</v>
      </c>
      <c r="F22856">
        <v>38</v>
      </c>
      <c r="G22856">
        <v>18</v>
      </c>
      <c r="H22856">
        <v>14.64</v>
      </c>
      <c r="I22856" s="2">
        <f t="shared" si="714"/>
        <v>41449.609930555554</v>
      </c>
      <c r="J22856">
        <v>0.4</v>
      </c>
      <c r="K22856">
        <f t="shared" si="715"/>
        <v>0.4</v>
      </c>
    </row>
    <row r="22857" spans="2:11" x14ac:dyDescent="0.2">
      <c r="B22857">
        <v>2013</v>
      </c>
      <c r="C22857">
        <v>6</v>
      </c>
      <c r="D22857">
        <v>24</v>
      </c>
      <c r="E22857">
        <v>14</v>
      </c>
      <c r="F22857">
        <v>40</v>
      </c>
      <c r="G22857">
        <v>18</v>
      </c>
      <c r="H22857">
        <v>14.67</v>
      </c>
      <c r="I22857" s="2">
        <f t="shared" si="714"/>
        <v>41449.611319444448</v>
      </c>
      <c r="J22857">
        <v>0.4</v>
      </c>
      <c r="K22857">
        <f t="shared" si="715"/>
        <v>0.4</v>
      </c>
    </row>
    <row r="22858" spans="2:11" x14ac:dyDescent="0.2">
      <c r="B22858">
        <v>2013</v>
      </c>
      <c r="C22858">
        <v>6</v>
      </c>
      <c r="D22858">
        <v>24</v>
      </c>
      <c r="E22858">
        <v>14</v>
      </c>
      <c r="F22858">
        <v>42</v>
      </c>
      <c r="G22858">
        <v>18</v>
      </c>
      <c r="H22858">
        <v>14.7</v>
      </c>
      <c r="I22858" s="2">
        <f t="shared" si="714"/>
        <v>41449.612708333334</v>
      </c>
      <c r="J22858">
        <v>0.4</v>
      </c>
      <c r="K22858">
        <f t="shared" si="715"/>
        <v>0.4</v>
      </c>
    </row>
    <row r="22859" spans="2:11" x14ac:dyDescent="0.2">
      <c r="B22859">
        <v>2013</v>
      </c>
      <c r="C22859">
        <v>6</v>
      </c>
      <c r="D22859">
        <v>24</v>
      </c>
      <c r="E22859">
        <v>14</v>
      </c>
      <c r="F22859">
        <v>44</v>
      </c>
      <c r="G22859">
        <v>19</v>
      </c>
      <c r="H22859">
        <v>14.74</v>
      </c>
      <c r="I22859" s="2">
        <f t="shared" si="714"/>
        <v>41449.614108796297</v>
      </c>
      <c r="J22859">
        <v>0.4</v>
      </c>
      <c r="K22859">
        <f t="shared" si="715"/>
        <v>0.4</v>
      </c>
    </row>
    <row r="22860" spans="2:11" x14ac:dyDescent="0.2">
      <c r="B22860">
        <v>2013</v>
      </c>
      <c r="C22860">
        <v>6</v>
      </c>
      <c r="D22860">
        <v>24</v>
      </c>
      <c r="E22860">
        <v>14</v>
      </c>
      <c r="F22860">
        <v>46</v>
      </c>
      <c r="G22860">
        <v>19</v>
      </c>
      <c r="H22860">
        <v>14.77</v>
      </c>
      <c r="I22860" s="2">
        <f t="shared" si="714"/>
        <v>41449.615497685183</v>
      </c>
      <c r="J22860">
        <v>0.33</v>
      </c>
      <c r="K22860">
        <f t="shared" si="715"/>
        <v>0.33</v>
      </c>
    </row>
    <row r="22861" spans="2:11" x14ac:dyDescent="0.2">
      <c r="B22861">
        <v>2013</v>
      </c>
      <c r="C22861">
        <v>6</v>
      </c>
      <c r="D22861">
        <v>24</v>
      </c>
      <c r="E22861">
        <v>14</v>
      </c>
      <c r="F22861">
        <v>48</v>
      </c>
      <c r="G22861">
        <v>19</v>
      </c>
      <c r="H22861">
        <v>14.81</v>
      </c>
      <c r="I22861" s="2">
        <f t="shared" si="714"/>
        <v>41449.616886574076</v>
      </c>
      <c r="J22861">
        <v>0.39</v>
      </c>
      <c r="K22861">
        <f t="shared" si="715"/>
        <v>0.39</v>
      </c>
    </row>
    <row r="22862" spans="2:11" x14ac:dyDescent="0.2">
      <c r="B22862">
        <v>2013</v>
      </c>
      <c r="C22862">
        <v>6</v>
      </c>
      <c r="D22862">
        <v>24</v>
      </c>
      <c r="E22862">
        <v>14</v>
      </c>
      <c r="F22862">
        <v>50</v>
      </c>
      <c r="G22862">
        <v>19</v>
      </c>
      <c r="H22862">
        <v>14.84</v>
      </c>
      <c r="I22862" s="2">
        <f t="shared" si="714"/>
        <v>41449.618275462963</v>
      </c>
      <c r="J22862">
        <v>0.36</v>
      </c>
      <c r="K22862">
        <f t="shared" si="715"/>
        <v>0.36</v>
      </c>
    </row>
    <row r="22863" spans="2:11" x14ac:dyDescent="0.2">
      <c r="B22863">
        <v>2013</v>
      </c>
      <c r="C22863">
        <v>6</v>
      </c>
      <c r="D22863">
        <v>24</v>
      </c>
      <c r="E22863">
        <v>14</v>
      </c>
      <c r="F22863">
        <v>52</v>
      </c>
      <c r="G22863">
        <v>19</v>
      </c>
      <c r="H22863">
        <v>14.87</v>
      </c>
      <c r="I22863" s="2">
        <f t="shared" si="714"/>
        <v>41449.619664351849</v>
      </c>
      <c r="J22863">
        <v>0.4</v>
      </c>
      <c r="K22863">
        <f t="shared" si="715"/>
        <v>0.4</v>
      </c>
    </row>
    <row r="22864" spans="2:11" x14ac:dyDescent="0.2">
      <c r="B22864">
        <v>2013</v>
      </c>
      <c r="C22864">
        <v>6</v>
      </c>
      <c r="D22864">
        <v>24</v>
      </c>
      <c r="E22864">
        <v>14</v>
      </c>
      <c r="F22864">
        <v>54</v>
      </c>
      <c r="G22864">
        <v>19</v>
      </c>
      <c r="H22864">
        <v>14.91</v>
      </c>
      <c r="I22864" s="2">
        <f t="shared" si="714"/>
        <v>41449.621053240742</v>
      </c>
      <c r="J22864">
        <v>0.3</v>
      </c>
      <c r="K22864">
        <f t="shared" si="715"/>
        <v>0.3</v>
      </c>
    </row>
    <row r="22865" spans="2:11" x14ac:dyDescent="0.2">
      <c r="B22865">
        <v>2013</v>
      </c>
      <c r="C22865">
        <v>6</v>
      </c>
      <c r="D22865">
        <v>24</v>
      </c>
      <c r="E22865">
        <v>14</v>
      </c>
      <c r="F22865">
        <v>56</v>
      </c>
      <c r="G22865">
        <v>19</v>
      </c>
      <c r="H22865">
        <v>14.94</v>
      </c>
      <c r="I22865" s="2">
        <f t="shared" si="714"/>
        <v>41449.622442129628</v>
      </c>
      <c r="J22865">
        <v>0.26</v>
      </c>
      <c r="K22865">
        <f t="shared" si="715"/>
        <v>0.26</v>
      </c>
    </row>
    <row r="22866" spans="2:11" x14ac:dyDescent="0.2">
      <c r="B22866">
        <v>2013</v>
      </c>
      <c r="C22866">
        <v>6</v>
      </c>
      <c r="D22866">
        <v>24</v>
      </c>
      <c r="E22866">
        <v>14</v>
      </c>
      <c r="F22866">
        <v>58</v>
      </c>
      <c r="G22866">
        <v>19</v>
      </c>
      <c r="H22866">
        <v>14.97</v>
      </c>
      <c r="I22866" s="2">
        <f t="shared" si="714"/>
        <v>41449.623831018522</v>
      </c>
      <c r="J22866">
        <v>0.23</v>
      </c>
      <c r="K22866">
        <f t="shared" si="715"/>
        <v>0.23</v>
      </c>
    </row>
    <row r="22867" spans="2:11" x14ac:dyDescent="0.2">
      <c r="B22867">
        <v>2013</v>
      </c>
      <c r="C22867">
        <v>6</v>
      </c>
      <c r="D22867">
        <v>24</v>
      </c>
      <c r="E22867">
        <v>15</v>
      </c>
      <c r="F22867">
        <v>0</v>
      </c>
      <c r="G22867">
        <v>20</v>
      </c>
      <c r="H22867">
        <v>15.01</v>
      </c>
      <c r="I22867" s="2">
        <f t="shared" si="714"/>
        <v>41449.625231481485</v>
      </c>
      <c r="J22867">
        <v>0.31</v>
      </c>
      <c r="K22867">
        <f t="shared" si="715"/>
        <v>0.31</v>
      </c>
    </row>
    <row r="22868" spans="2:11" x14ac:dyDescent="0.2">
      <c r="B22868">
        <v>2013</v>
      </c>
      <c r="C22868">
        <v>6</v>
      </c>
      <c r="D22868">
        <v>24</v>
      </c>
      <c r="E22868">
        <v>15</v>
      </c>
      <c r="F22868">
        <v>2</v>
      </c>
      <c r="G22868">
        <v>20</v>
      </c>
      <c r="H22868">
        <v>15.04</v>
      </c>
      <c r="I22868" s="2">
        <f t="shared" si="714"/>
        <v>41449.626620370371</v>
      </c>
      <c r="J22868">
        <v>0.3</v>
      </c>
      <c r="K22868">
        <f t="shared" si="715"/>
        <v>0.3</v>
      </c>
    </row>
    <row r="22869" spans="2:11" x14ac:dyDescent="0.2">
      <c r="B22869">
        <v>2013</v>
      </c>
      <c r="C22869">
        <v>6</v>
      </c>
      <c r="D22869">
        <v>24</v>
      </c>
      <c r="E22869">
        <v>15</v>
      </c>
      <c r="F22869">
        <v>4</v>
      </c>
      <c r="G22869">
        <v>20</v>
      </c>
      <c r="H22869">
        <v>15.07</v>
      </c>
      <c r="I22869" s="2">
        <f t="shared" si="714"/>
        <v>41449.628009259257</v>
      </c>
      <c r="J22869">
        <v>0.32</v>
      </c>
      <c r="K22869">
        <f t="shared" si="715"/>
        <v>0.32</v>
      </c>
    </row>
    <row r="22870" spans="2:11" x14ac:dyDescent="0.2">
      <c r="B22870">
        <v>2013</v>
      </c>
      <c r="C22870">
        <v>6</v>
      </c>
      <c r="D22870">
        <v>24</v>
      </c>
      <c r="E22870">
        <v>15</v>
      </c>
      <c r="F22870">
        <v>6</v>
      </c>
      <c r="G22870">
        <v>20</v>
      </c>
      <c r="H22870">
        <v>15.11</v>
      </c>
      <c r="I22870" s="2">
        <f t="shared" si="714"/>
        <v>41449.62939814815</v>
      </c>
      <c r="J22870">
        <v>0.28999999999999998</v>
      </c>
      <c r="K22870">
        <f t="shared" si="715"/>
        <v>0.28999999999999998</v>
      </c>
    </row>
    <row r="22871" spans="2:11" x14ac:dyDescent="0.2">
      <c r="B22871">
        <v>2013</v>
      </c>
      <c r="C22871">
        <v>6</v>
      </c>
      <c r="D22871">
        <v>24</v>
      </c>
      <c r="E22871">
        <v>15</v>
      </c>
      <c r="F22871">
        <v>8</v>
      </c>
      <c r="G22871">
        <v>20</v>
      </c>
      <c r="H22871">
        <v>15.14</v>
      </c>
      <c r="I22871" s="2">
        <f t="shared" si="714"/>
        <v>41449.630787037036</v>
      </c>
      <c r="J22871">
        <v>0.27</v>
      </c>
      <c r="K22871">
        <f t="shared" si="715"/>
        <v>0.27</v>
      </c>
    </row>
    <row r="22872" spans="2:11" x14ac:dyDescent="0.2">
      <c r="B22872">
        <v>2013</v>
      </c>
      <c r="C22872">
        <v>6</v>
      </c>
      <c r="D22872">
        <v>24</v>
      </c>
      <c r="E22872">
        <v>15</v>
      </c>
      <c r="F22872">
        <v>10</v>
      </c>
      <c r="G22872">
        <v>20</v>
      </c>
      <c r="H22872">
        <v>15.17</v>
      </c>
      <c r="I22872" s="2">
        <f t="shared" si="714"/>
        <v>41449.632175925923</v>
      </c>
      <c r="J22872">
        <v>0.32</v>
      </c>
      <c r="K22872">
        <f t="shared" si="715"/>
        <v>0.32</v>
      </c>
    </row>
    <row r="22873" spans="2:11" x14ac:dyDescent="0.2">
      <c r="B22873">
        <v>2013</v>
      </c>
      <c r="C22873">
        <v>6</v>
      </c>
      <c r="D22873">
        <v>24</v>
      </c>
      <c r="E22873">
        <v>15</v>
      </c>
      <c r="F22873">
        <v>12</v>
      </c>
      <c r="G22873">
        <v>20</v>
      </c>
      <c r="H22873">
        <v>15.21</v>
      </c>
      <c r="I22873" s="2">
        <f t="shared" si="714"/>
        <v>41449.633564814816</v>
      </c>
      <c r="J22873">
        <v>0.3</v>
      </c>
      <c r="K22873">
        <f t="shared" si="715"/>
        <v>0.3</v>
      </c>
    </row>
    <row r="22874" spans="2:11" x14ac:dyDescent="0.2">
      <c r="B22874">
        <v>2013</v>
      </c>
      <c r="C22874">
        <v>6</v>
      </c>
      <c r="D22874">
        <v>24</v>
      </c>
      <c r="E22874">
        <v>15</v>
      </c>
      <c r="F22874">
        <v>14</v>
      </c>
      <c r="G22874">
        <v>22</v>
      </c>
      <c r="H22874">
        <v>15.24</v>
      </c>
      <c r="I22874" s="2">
        <f t="shared" si="714"/>
        <v>41449.634976851848</v>
      </c>
      <c r="J22874">
        <v>0.28000000000000003</v>
      </c>
      <c r="K22874">
        <f t="shared" si="715"/>
        <v>0.28000000000000003</v>
      </c>
    </row>
    <row r="22875" spans="2:11" x14ac:dyDescent="0.2">
      <c r="B22875">
        <v>2013</v>
      </c>
      <c r="C22875">
        <v>6</v>
      </c>
      <c r="D22875">
        <v>24</v>
      </c>
      <c r="E22875">
        <v>15</v>
      </c>
      <c r="F22875">
        <v>16</v>
      </c>
      <c r="G22875">
        <v>22</v>
      </c>
      <c r="H22875">
        <v>15.27</v>
      </c>
      <c r="I22875" s="2">
        <f t="shared" si="714"/>
        <v>41449.636365740742</v>
      </c>
      <c r="J22875">
        <v>0.3</v>
      </c>
      <c r="K22875">
        <f t="shared" si="715"/>
        <v>0.3</v>
      </c>
    </row>
    <row r="22876" spans="2:11" x14ac:dyDescent="0.2">
      <c r="B22876">
        <v>2013</v>
      </c>
      <c r="C22876">
        <v>6</v>
      </c>
      <c r="D22876">
        <v>24</v>
      </c>
      <c r="E22876">
        <v>15</v>
      </c>
      <c r="F22876">
        <v>18</v>
      </c>
      <c r="G22876">
        <v>22</v>
      </c>
      <c r="H22876">
        <v>15.31</v>
      </c>
      <c r="I22876" s="2">
        <f t="shared" si="714"/>
        <v>41449.637754629628</v>
      </c>
      <c r="J22876">
        <v>0.28000000000000003</v>
      </c>
      <c r="K22876">
        <f t="shared" si="715"/>
        <v>0.28000000000000003</v>
      </c>
    </row>
    <row r="22877" spans="2:11" x14ac:dyDescent="0.2">
      <c r="B22877">
        <v>2013</v>
      </c>
      <c r="C22877">
        <v>6</v>
      </c>
      <c r="D22877">
        <v>24</v>
      </c>
      <c r="E22877">
        <v>15</v>
      </c>
      <c r="F22877">
        <v>20</v>
      </c>
      <c r="G22877">
        <v>22</v>
      </c>
      <c r="H22877">
        <v>15.34</v>
      </c>
      <c r="I22877" s="2">
        <f t="shared" si="714"/>
        <v>41449.639143518521</v>
      </c>
      <c r="J22877">
        <v>0.24</v>
      </c>
      <c r="K22877">
        <f t="shared" si="715"/>
        <v>0.24</v>
      </c>
    </row>
    <row r="22878" spans="2:11" x14ac:dyDescent="0.2">
      <c r="B22878">
        <v>2013</v>
      </c>
      <c r="C22878">
        <v>6</v>
      </c>
      <c r="D22878">
        <v>24</v>
      </c>
      <c r="E22878">
        <v>15</v>
      </c>
      <c r="F22878">
        <v>22</v>
      </c>
      <c r="G22878">
        <v>22</v>
      </c>
      <c r="H22878">
        <v>15.37</v>
      </c>
      <c r="I22878" s="2">
        <f t="shared" si="714"/>
        <v>41449.640532407408</v>
      </c>
      <c r="J22878">
        <v>0.32</v>
      </c>
      <c r="K22878">
        <f t="shared" si="715"/>
        <v>0.32</v>
      </c>
    </row>
    <row r="22879" spans="2:11" x14ac:dyDescent="0.2">
      <c r="B22879">
        <v>2013</v>
      </c>
      <c r="C22879">
        <v>6</v>
      </c>
      <c r="D22879">
        <v>24</v>
      </c>
      <c r="E22879">
        <v>15</v>
      </c>
      <c r="F22879">
        <v>24</v>
      </c>
      <c r="G22879">
        <v>22</v>
      </c>
      <c r="H22879">
        <v>15.41</v>
      </c>
      <c r="I22879" s="2">
        <f t="shared" si="714"/>
        <v>41449.641921296294</v>
      </c>
      <c r="J22879">
        <v>0.3</v>
      </c>
      <c r="K22879">
        <f t="shared" si="715"/>
        <v>0.3</v>
      </c>
    </row>
    <row r="22880" spans="2:11" x14ac:dyDescent="0.2">
      <c r="B22880">
        <v>2013</v>
      </c>
      <c r="C22880">
        <v>6</v>
      </c>
      <c r="D22880">
        <v>24</v>
      </c>
      <c r="E22880">
        <v>15</v>
      </c>
      <c r="F22880">
        <v>26</v>
      </c>
      <c r="G22880">
        <v>22</v>
      </c>
      <c r="H22880">
        <v>15.44</v>
      </c>
      <c r="I22880" s="2">
        <f t="shared" si="714"/>
        <v>41449.643310185187</v>
      </c>
      <c r="J22880">
        <v>0.28999999999999998</v>
      </c>
      <c r="K22880">
        <f t="shared" si="715"/>
        <v>0.28999999999999998</v>
      </c>
    </row>
    <row r="22881" spans="2:11" x14ac:dyDescent="0.2">
      <c r="B22881">
        <v>2013</v>
      </c>
      <c r="C22881">
        <v>6</v>
      </c>
      <c r="D22881">
        <v>24</v>
      </c>
      <c r="E22881">
        <v>15</v>
      </c>
      <c r="F22881">
        <v>28</v>
      </c>
      <c r="G22881">
        <v>22</v>
      </c>
      <c r="H22881">
        <v>15.47</v>
      </c>
      <c r="I22881" s="2">
        <f t="shared" si="714"/>
        <v>41449.644699074073</v>
      </c>
      <c r="J22881">
        <v>0.31</v>
      </c>
      <c r="K22881">
        <f t="shared" si="715"/>
        <v>0.31</v>
      </c>
    </row>
    <row r="22882" spans="2:11" x14ac:dyDescent="0.2">
      <c r="B22882">
        <v>2013</v>
      </c>
      <c r="C22882">
        <v>6</v>
      </c>
      <c r="D22882">
        <v>24</v>
      </c>
      <c r="E22882">
        <v>15</v>
      </c>
      <c r="F22882">
        <v>30</v>
      </c>
      <c r="G22882">
        <v>23</v>
      </c>
      <c r="H22882">
        <v>15.51</v>
      </c>
      <c r="I22882" s="2">
        <f t="shared" si="714"/>
        <v>41449.646099537036</v>
      </c>
      <c r="J22882">
        <v>0.24</v>
      </c>
      <c r="K22882">
        <f t="shared" si="715"/>
        <v>0.24</v>
      </c>
    </row>
    <row r="22883" spans="2:11" x14ac:dyDescent="0.2">
      <c r="B22883">
        <v>2013</v>
      </c>
      <c r="C22883">
        <v>6</v>
      </c>
      <c r="D22883">
        <v>24</v>
      </c>
      <c r="E22883">
        <v>15</v>
      </c>
      <c r="F22883">
        <v>32</v>
      </c>
      <c r="G22883">
        <v>23</v>
      </c>
      <c r="H22883">
        <v>15.54</v>
      </c>
      <c r="I22883" s="2">
        <f t="shared" si="714"/>
        <v>41449.647488425922</v>
      </c>
      <c r="J22883">
        <v>0.24</v>
      </c>
      <c r="K22883">
        <f t="shared" si="715"/>
        <v>0.24</v>
      </c>
    </row>
    <row r="22884" spans="2:11" x14ac:dyDescent="0.2">
      <c r="B22884">
        <v>2013</v>
      </c>
      <c r="C22884">
        <v>6</v>
      </c>
      <c r="D22884">
        <v>24</v>
      </c>
      <c r="E22884">
        <v>15</v>
      </c>
      <c r="F22884">
        <v>34</v>
      </c>
      <c r="G22884">
        <v>23</v>
      </c>
      <c r="H22884">
        <v>15.57</v>
      </c>
      <c r="I22884" s="2">
        <f t="shared" si="714"/>
        <v>41449.648877314816</v>
      </c>
      <c r="J22884">
        <v>0.3</v>
      </c>
      <c r="K22884">
        <f t="shared" si="715"/>
        <v>0.3</v>
      </c>
    </row>
    <row r="22885" spans="2:11" x14ac:dyDescent="0.2">
      <c r="B22885">
        <v>2013</v>
      </c>
      <c r="C22885">
        <v>6</v>
      </c>
      <c r="D22885">
        <v>24</v>
      </c>
      <c r="E22885">
        <v>15</v>
      </c>
      <c r="F22885">
        <v>36</v>
      </c>
      <c r="G22885">
        <v>23</v>
      </c>
      <c r="H22885">
        <v>15.61</v>
      </c>
      <c r="I22885" s="2">
        <f t="shared" si="714"/>
        <v>41449.650266203702</v>
      </c>
      <c r="J22885">
        <v>0.26</v>
      </c>
      <c r="K22885">
        <f t="shared" si="715"/>
        <v>0.26</v>
      </c>
    </row>
    <row r="22886" spans="2:11" x14ac:dyDescent="0.2">
      <c r="B22886">
        <v>2013</v>
      </c>
      <c r="C22886">
        <v>6</v>
      </c>
      <c r="D22886">
        <v>24</v>
      </c>
      <c r="E22886">
        <v>15</v>
      </c>
      <c r="F22886">
        <v>38</v>
      </c>
      <c r="G22886">
        <v>23</v>
      </c>
      <c r="H22886">
        <v>15.64</v>
      </c>
      <c r="I22886" s="2">
        <f t="shared" si="714"/>
        <v>41449.651655092595</v>
      </c>
      <c r="J22886">
        <v>0.2</v>
      </c>
      <c r="K22886">
        <f t="shared" si="715"/>
        <v>0.2</v>
      </c>
    </row>
    <row r="22887" spans="2:11" x14ac:dyDescent="0.2">
      <c r="B22887">
        <v>2013</v>
      </c>
      <c r="C22887">
        <v>6</v>
      </c>
      <c r="D22887">
        <v>24</v>
      </c>
      <c r="E22887">
        <v>15</v>
      </c>
      <c r="F22887">
        <v>40</v>
      </c>
      <c r="G22887">
        <v>23</v>
      </c>
      <c r="H22887">
        <v>15.67</v>
      </c>
      <c r="I22887" s="2">
        <f t="shared" si="714"/>
        <v>41449.653043981481</v>
      </c>
      <c r="J22887">
        <v>0.2</v>
      </c>
      <c r="K22887">
        <f t="shared" si="715"/>
        <v>0.2</v>
      </c>
    </row>
    <row r="22888" spans="2:11" x14ac:dyDescent="0.2">
      <c r="B22888">
        <v>2013</v>
      </c>
      <c r="C22888">
        <v>6</v>
      </c>
      <c r="D22888">
        <v>24</v>
      </c>
      <c r="E22888">
        <v>15</v>
      </c>
      <c r="F22888">
        <v>42</v>
      </c>
      <c r="G22888">
        <v>23</v>
      </c>
      <c r="H22888">
        <v>15.71</v>
      </c>
      <c r="I22888" s="2">
        <f t="shared" si="714"/>
        <v>41449.654432870368</v>
      </c>
      <c r="J22888">
        <v>0.28000000000000003</v>
      </c>
      <c r="K22888">
        <f t="shared" si="715"/>
        <v>0.28000000000000003</v>
      </c>
    </row>
    <row r="22889" spans="2:11" x14ac:dyDescent="0.2">
      <c r="B22889">
        <v>2013</v>
      </c>
      <c r="C22889">
        <v>6</v>
      </c>
      <c r="D22889">
        <v>24</v>
      </c>
      <c r="E22889">
        <v>15</v>
      </c>
      <c r="F22889">
        <v>44</v>
      </c>
      <c r="G22889">
        <v>24</v>
      </c>
      <c r="H22889">
        <v>15.74</v>
      </c>
      <c r="I22889" s="2">
        <f t="shared" si="714"/>
        <v>41449.655833333331</v>
      </c>
      <c r="J22889">
        <v>0.28999999999999998</v>
      </c>
      <c r="K22889">
        <f t="shared" si="715"/>
        <v>0.28999999999999998</v>
      </c>
    </row>
    <row r="22890" spans="2:11" x14ac:dyDescent="0.2">
      <c r="B22890">
        <v>2013</v>
      </c>
      <c r="C22890">
        <v>6</v>
      </c>
      <c r="D22890">
        <v>24</v>
      </c>
      <c r="E22890">
        <v>15</v>
      </c>
      <c r="F22890">
        <v>46</v>
      </c>
      <c r="G22890">
        <v>24</v>
      </c>
      <c r="H22890">
        <v>15.77</v>
      </c>
      <c r="I22890" s="2">
        <f t="shared" si="714"/>
        <v>41449.657222222224</v>
      </c>
      <c r="J22890">
        <v>0.2</v>
      </c>
      <c r="K22890">
        <f t="shared" si="715"/>
        <v>0.2</v>
      </c>
    </row>
    <row r="22891" spans="2:11" x14ac:dyDescent="0.2">
      <c r="B22891">
        <v>2013</v>
      </c>
      <c r="C22891">
        <v>6</v>
      </c>
      <c r="D22891">
        <v>24</v>
      </c>
      <c r="E22891">
        <v>15</v>
      </c>
      <c r="F22891">
        <v>48</v>
      </c>
      <c r="G22891">
        <v>24</v>
      </c>
      <c r="H22891">
        <v>15.81</v>
      </c>
      <c r="I22891" s="2">
        <f t="shared" si="714"/>
        <v>41449.65861111111</v>
      </c>
      <c r="J22891">
        <v>0.2</v>
      </c>
      <c r="K22891">
        <f t="shared" si="715"/>
        <v>0.2</v>
      </c>
    </row>
    <row r="22892" spans="2:11" x14ac:dyDescent="0.2">
      <c r="B22892">
        <v>2013</v>
      </c>
      <c r="C22892">
        <v>6</v>
      </c>
      <c r="D22892">
        <v>24</v>
      </c>
      <c r="E22892">
        <v>15</v>
      </c>
      <c r="F22892">
        <v>50</v>
      </c>
      <c r="G22892">
        <v>24</v>
      </c>
      <c r="H22892">
        <v>15.84</v>
      </c>
      <c r="I22892" s="2">
        <f t="shared" si="714"/>
        <v>41449.660000000003</v>
      </c>
      <c r="J22892">
        <v>0.21</v>
      </c>
      <c r="K22892">
        <f t="shared" si="715"/>
        <v>0.21</v>
      </c>
    </row>
    <row r="22893" spans="2:11" x14ac:dyDescent="0.2">
      <c r="B22893">
        <v>2013</v>
      </c>
      <c r="C22893">
        <v>6</v>
      </c>
      <c r="D22893">
        <v>24</v>
      </c>
      <c r="E22893">
        <v>15</v>
      </c>
      <c r="F22893">
        <v>52</v>
      </c>
      <c r="G22893">
        <v>24</v>
      </c>
      <c r="H22893">
        <v>15.87</v>
      </c>
      <c r="I22893" s="2">
        <f t="shared" si="714"/>
        <v>41449.66138888889</v>
      </c>
      <c r="J22893">
        <v>0.26</v>
      </c>
      <c r="K22893">
        <f t="shared" si="715"/>
        <v>0.26</v>
      </c>
    </row>
    <row r="22894" spans="2:11" x14ac:dyDescent="0.2">
      <c r="B22894">
        <v>2013</v>
      </c>
      <c r="C22894">
        <v>6</v>
      </c>
      <c r="D22894">
        <v>24</v>
      </c>
      <c r="E22894">
        <v>15</v>
      </c>
      <c r="F22894">
        <v>54</v>
      </c>
      <c r="G22894">
        <v>24</v>
      </c>
      <c r="H22894">
        <v>15.91</v>
      </c>
      <c r="I22894" s="2">
        <f t="shared" si="714"/>
        <v>41449.662777777776</v>
      </c>
      <c r="J22894">
        <v>0.3</v>
      </c>
      <c r="K22894">
        <f t="shared" si="715"/>
        <v>0.3</v>
      </c>
    </row>
    <row r="22895" spans="2:11" x14ac:dyDescent="0.2">
      <c r="B22895">
        <v>2013</v>
      </c>
      <c r="C22895">
        <v>6</v>
      </c>
      <c r="D22895">
        <v>24</v>
      </c>
      <c r="E22895">
        <v>15</v>
      </c>
      <c r="F22895">
        <v>56</v>
      </c>
      <c r="G22895">
        <v>24</v>
      </c>
      <c r="H22895">
        <v>15.94</v>
      </c>
      <c r="I22895" s="2">
        <f t="shared" si="714"/>
        <v>41449.664166666669</v>
      </c>
      <c r="J22895">
        <v>0.31</v>
      </c>
      <c r="K22895">
        <f t="shared" si="715"/>
        <v>0.31</v>
      </c>
    </row>
    <row r="22896" spans="2:11" x14ac:dyDescent="0.2">
      <c r="B22896">
        <v>2013</v>
      </c>
      <c r="C22896">
        <v>6</v>
      </c>
      <c r="D22896">
        <v>24</v>
      </c>
      <c r="E22896">
        <v>15</v>
      </c>
      <c r="F22896">
        <v>58</v>
      </c>
      <c r="G22896">
        <v>24</v>
      </c>
      <c r="H22896">
        <v>15.97</v>
      </c>
      <c r="I22896" s="2">
        <f t="shared" si="714"/>
        <v>41449.665555555555</v>
      </c>
      <c r="J22896">
        <v>0.28000000000000003</v>
      </c>
      <c r="K22896">
        <f t="shared" si="715"/>
        <v>0.28000000000000003</v>
      </c>
    </row>
    <row r="22897" spans="2:11" x14ac:dyDescent="0.2">
      <c r="B22897">
        <v>2013</v>
      </c>
      <c r="C22897">
        <v>6</v>
      </c>
      <c r="D22897">
        <v>24</v>
      </c>
      <c r="E22897">
        <v>16</v>
      </c>
      <c r="F22897">
        <v>0</v>
      </c>
      <c r="G22897">
        <v>25</v>
      </c>
      <c r="H22897">
        <v>16.010000000000002</v>
      </c>
      <c r="I22897" s="2">
        <f t="shared" si="714"/>
        <v>41449.666956018518</v>
      </c>
      <c r="J22897">
        <v>0.3</v>
      </c>
      <c r="K22897">
        <f t="shared" si="715"/>
        <v>0.3</v>
      </c>
    </row>
    <row r="22898" spans="2:11" x14ac:dyDescent="0.2">
      <c r="B22898">
        <v>2013</v>
      </c>
      <c r="C22898">
        <v>6</v>
      </c>
      <c r="D22898">
        <v>24</v>
      </c>
      <c r="E22898">
        <v>16</v>
      </c>
      <c r="F22898">
        <v>2</v>
      </c>
      <c r="G22898">
        <v>25</v>
      </c>
      <c r="H22898">
        <v>16.04</v>
      </c>
      <c r="I22898" s="2">
        <f t="shared" si="714"/>
        <v>41449.668344907404</v>
      </c>
      <c r="J22898">
        <v>0.28999999999999998</v>
      </c>
      <c r="K22898">
        <f t="shared" si="715"/>
        <v>0.28999999999999998</v>
      </c>
    </row>
    <row r="22899" spans="2:11" x14ac:dyDescent="0.2">
      <c r="B22899">
        <v>2013</v>
      </c>
      <c r="C22899">
        <v>6</v>
      </c>
      <c r="D22899">
        <v>24</v>
      </c>
      <c r="E22899">
        <v>16</v>
      </c>
      <c r="F22899">
        <v>4</v>
      </c>
      <c r="G22899">
        <v>25</v>
      </c>
      <c r="H22899">
        <v>16.07</v>
      </c>
      <c r="I22899" s="2">
        <f t="shared" ref="I22899:I22962" si="716">+DATE(B22899,C22899,D22899)+TIME(E22899,F22899,G22899)</f>
        <v>41449.669733796298</v>
      </c>
      <c r="J22899">
        <v>0.22</v>
      </c>
      <c r="K22899">
        <f t="shared" si="715"/>
        <v>0.22</v>
      </c>
    </row>
    <row r="22900" spans="2:11" x14ac:dyDescent="0.2">
      <c r="B22900">
        <v>2013</v>
      </c>
      <c r="C22900">
        <v>6</v>
      </c>
      <c r="D22900">
        <v>24</v>
      </c>
      <c r="E22900">
        <v>16</v>
      </c>
      <c r="F22900">
        <v>6</v>
      </c>
      <c r="G22900">
        <v>25</v>
      </c>
      <c r="H22900">
        <v>16.11</v>
      </c>
      <c r="I22900" s="2">
        <f t="shared" si="716"/>
        <v>41449.671122685184</v>
      </c>
      <c r="J22900">
        <v>0.22</v>
      </c>
      <c r="K22900">
        <f t="shared" si="715"/>
        <v>0.22</v>
      </c>
    </row>
    <row r="22901" spans="2:11" x14ac:dyDescent="0.2">
      <c r="B22901">
        <v>2013</v>
      </c>
      <c r="C22901">
        <v>6</v>
      </c>
      <c r="D22901">
        <v>24</v>
      </c>
      <c r="E22901">
        <v>16</v>
      </c>
      <c r="F22901">
        <v>8</v>
      </c>
      <c r="G22901">
        <v>25</v>
      </c>
      <c r="H22901">
        <v>16.14</v>
      </c>
      <c r="I22901" s="2">
        <f t="shared" si="716"/>
        <v>41449.672511574077</v>
      </c>
      <c r="J22901">
        <v>0.23</v>
      </c>
      <c r="K22901">
        <f t="shared" si="715"/>
        <v>0.23</v>
      </c>
    </row>
    <row r="22902" spans="2:11" x14ac:dyDescent="0.2">
      <c r="B22902">
        <v>2013</v>
      </c>
      <c r="C22902">
        <v>6</v>
      </c>
      <c r="D22902">
        <v>24</v>
      </c>
      <c r="E22902">
        <v>16</v>
      </c>
      <c r="F22902">
        <v>10</v>
      </c>
      <c r="G22902">
        <v>25</v>
      </c>
      <c r="H22902">
        <v>16.170000000000002</v>
      </c>
      <c r="I22902" s="2">
        <f t="shared" si="716"/>
        <v>41449.673900462964</v>
      </c>
      <c r="J22902">
        <v>0.37</v>
      </c>
      <c r="K22902">
        <f t="shared" si="715"/>
        <v>0.37</v>
      </c>
    </row>
    <row r="22903" spans="2:11" x14ac:dyDescent="0.2">
      <c r="B22903">
        <v>2013</v>
      </c>
      <c r="C22903">
        <v>6</v>
      </c>
      <c r="D22903">
        <v>24</v>
      </c>
      <c r="E22903">
        <v>16</v>
      </c>
      <c r="F22903">
        <v>12</v>
      </c>
      <c r="G22903">
        <v>25</v>
      </c>
      <c r="H22903">
        <v>16.21</v>
      </c>
      <c r="I22903" s="2">
        <f t="shared" si="716"/>
        <v>41449.67528935185</v>
      </c>
      <c r="J22903">
        <v>0.26</v>
      </c>
      <c r="K22903">
        <f t="shared" si="715"/>
        <v>0.26</v>
      </c>
    </row>
    <row r="22904" spans="2:11" x14ac:dyDescent="0.2">
      <c r="B22904">
        <v>2013</v>
      </c>
      <c r="C22904">
        <v>6</v>
      </c>
      <c r="D22904">
        <v>24</v>
      </c>
      <c r="E22904">
        <v>16</v>
      </c>
      <c r="F22904">
        <v>14</v>
      </c>
      <c r="G22904">
        <v>26</v>
      </c>
      <c r="H22904">
        <v>16.239999999999998</v>
      </c>
      <c r="I22904" s="2">
        <f t="shared" si="716"/>
        <v>41449.676689814813</v>
      </c>
      <c r="J22904">
        <v>0.28999999999999998</v>
      </c>
      <c r="K22904">
        <f t="shared" si="715"/>
        <v>0.28999999999999998</v>
      </c>
    </row>
    <row r="22905" spans="2:11" x14ac:dyDescent="0.2">
      <c r="B22905">
        <v>2013</v>
      </c>
      <c r="C22905">
        <v>6</v>
      </c>
      <c r="D22905">
        <v>24</v>
      </c>
      <c r="E22905">
        <v>16</v>
      </c>
      <c r="F22905">
        <v>16</v>
      </c>
      <c r="G22905">
        <v>26</v>
      </c>
      <c r="H22905">
        <v>16.27</v>
      </c>
      <c r="I22905" s="2">
        <f t="shared" si="716"/>
        <v>41449.678078703706</v>
      </c>
      <c r="J22905">
        <v>0.2</v>
      </c>
      <c r="K22905">
        <f t="shared" si="715"/>
        <v>0.2</v>
      </c>
    </row>
    <row r="22906" spans="2:11" x14ac:dyDescent="0.2">
      <c r="B22906">
        <v>2013</v>
      </c>
      <c r="C22906">
        <v>6</v>
      </c>
      <c r="D22906">
        <v>24</v>
      </c>
      <c r="E22906">
        <v>16</v>
      </c>
      <c r="F22906">
        <v>18</v>
      </c>
      <c r="G22906">
        <v>26</v>
      </c>
      <c r="H22906">
        <v>16.309999999999999</v>
      </c>
      <c r="I22906" s="2">
        <f t="shared" si="716"/>
        <v>41449.679467592592</v>
      </c>
      <c r="J22906">
        <v>0.2</v>
      </c>
      <c r="K22906">
        <f t="shared" si="715"/>
        <v>0.2</v>
      </c>
    </row>
    <row r="22907" spans="2:11" x14ac:dyDescent="0.2">
      <c r="B22907">
        <v>2013</v>
      </c>
      <c r="C22907">
        <v>6</v>
      </c>
      <c r="D22907">
        <v>24</v>
      </c>
      <c r="E22907">
        <v>16</v>
      </c>
      <c r="F22907">
        <v>20</v>
      </c>
      <c r="G22907">
        <v>26</v>
      </c>
      <c r="H22907">
        <v>16.34</v>
      </c>
      <c r="I22907" s="2">
        <f t="shared" si="716"/>
        <v>41449.680856481478</v>
      </c>
      <c r="J22907">
        <v>0.27</v>
      </c>
      <c r="K22907">
        <f t="shared" si="715"/>
        <v>0.27</v>
      </c>
    </row>
    <row r="22908" spans="2:11" x14ac:dyDescent="0.2">
      <c r="B22908">
        <v>2013</v>
      </c>
      <c r="C22908">
        <v>6</v>
      </c>
      <c r="D22908">
        <v>24</v>
      </c>
      <c r="E22908">
        <v>16</v>
      </c>
      <c r="F22908">
        <v>22</v>
      </c>
      <c r="G22908">
        <v>26</v>
      </c>
      <c r="H22908">
        <v>16.37</v>
      </c>
      <c r="I22908" s="2">
        <f t="shared" si="716"/>
        <v>41449.682245370372</v>
      </c>
      <c r="J22908">
        <v>0.24</v>
      </c>
      <c r="K22908">
        <f t="shared" si="715"/>
        <v>0.24</v>
      </c>
    </row>
    <row r="22909" spans="2:11" x14ac:dyDescent="0.2">
      <c r="B22909">
        <v>2013</v>
      </c>
      <c r="C22909">
        <v>6</v>
      </c>
      <c r="D22909">
        <v>24</v>
      </c>
      <c r="E22909">
        <v>16</v>
      </c>
      <c r="F22909">
        <v>24</v>
      </c>
      <c r="G22909">
        <v>26</v>
      </c>
      <c r="H22909">
        <v>16.41</v>
      </c>
      <c r="I22909" s="2">
        <f t="shared" si="716"/>
        <v>41449.683634259258</v>
      </c>
      <c r="J22909">
        <v>0.23</v>
      </c>
      <c r="K22909">
        <f t="shared" si="715"/>
        <v>0.23</v>
      </c>
    </row>
    <row r="22910" spans="2:11" x14ac:dyDescent="0.2">
      <c r="B22910">
        <v>2013</v>
      </c>
      <c r="C22910">
        <v>6</v>
      </c>
      <c r="D22910">
        <v>24</v>
      </c>
      <c r="E22910">
        <v>16</v>
      </c>
      <c r="F22910">
        <v>26</v>
      </c>
      <c r="G22910">
        <v>26</v>
      </c>
      <c r="H22910">
        <v>16.440000000000001</v>
      </c>
      <c r="I22910" s="2">
        <f t="shared" si="716"/>
        <v>41449.685023148151</v>
      </c>
      <c r="J22910">
        <v>0.21</v>
      </c>
      <c r="K22910">
        <f t="shared" si="715"/>
        <v>0.21</v>
      </c>
    </row>
    <row r="22911" spans="2:11" x14ac:dyDescent="0.2">
      <c r="B22911">
        <v>2013</v>
      </c>
      <c r="C22911">
        <v>6</v>
      </c>
      <c r="D22911">
        <v>24</v>
      </c>
      <c r="E22911">
        <v>16</v>
      </c>
      <c r="F22911">
        <v>28</v>
      </c>
      <c r="G22911">
        <v>26</v>
      </c>
      <c r="H22911">
        <v>16.47</v>
      </c>
      <c r="I22911" s="2">
        <f t="shared" si="716"/>
        <v>41449.686412037037</v>
      </c>
      <c r="J22911">
        <v>0.24</v>
      </c>
      <c r="K22911">
        <f t="shared" si="715"/>
        <v>0.24</v>
      </c>
    </row>
    <row r="22912" spans="2:11" x14ac:dyDescent="0.2">
      <c r="B22912">
        <v>2013</v>
      </c>
      <c r="C22912">
        <v>6</v>
      </c>
      <c r="D22912">
        <v>24</v>
      </c>
      <c r="E22912">
        <v>16</v>
      </c>
      <c r="F22912">
        <v>30</v>
      </c>
      <c r="G22912">
        <v>27</v>
      </c>
      <c r="H22912">
        <v>16.510000000000002</v>
      </c>
      <c r="I22912" s="2">
        <f t="shared" si="716"/>
        <v>41449.6878125</v>
      </c>
      <c r="J22912">
        <v>0.23</v>
      </c>
      <c r="K22912">
        <f t="shared" si="715"/>
        <v>0.23</v>
      </c>
    </row>
    <row r="22913" spans="2:11" x14ac:dyDescent="0.2">
      <c r="B22913">
        <v>2013</v>
      </c>
      <c r="C22913">
        <v>6</v>
      </c>
      <c r="D22913">
        <v>24</v>
      </c>
      <c r="E22913">
        <v>16</v>
      </c>
      <c r="F22913">
        <v>32</v>
      </c>
      <c r="G22913">
        <v>27</v>
      </c>
      <c r="H22913">
        <v>16.54</v>
      </c>
      <c r="I22913" s="2">
        <f t="shared" si="716"/>
        <v>41449.689201388886</v>
      </c>
      <c r="J22913">
        <v>0.26</v>
      </c>
      <c r="K22913">
        <f t="shared" si="715"/>
        <v>0.26</v>
      </c>
    </row>
    <row r="22914" spans="2:11" x14ac:dyDescent="0.2">
      <c r="B22914">
        <v>2013</v>
      </c>
      <c r="C22914">
        <v>6</v>
      </c>
      <c r="D22914">
        <v>24</v>
      </c>
      <c r="E22914">
        <v>16</v>
      </c>
      <c r="F22914">
        <v>34</v>
      </c>
      <c r="G22914">
        <v>27</v>
      </c>
      <c r="H22914">
        <v>16.57</v>
      </c>
      <c r="I22914" s="2">
        <f t="shared" si="716"/>
        <v>41449.69059027778</v>
      </c>
      <c r="J22914">
        <v>0.2</v>
      </c>
      <c r="K22914">
        <f t="shared" ref="K22914:K22977" si="717">+IF(J22914&lt;10,J22914,"")</f>
        <v>0.2</v>
      </c>
    </row>
    <row r="22915" spans="2:11" x14ac:dyDescent="0.2">
      <c r="B22915">
        <v>2013</v>
      </c>
      <c r="C22915">
        <v>6</v>
      </c>
      <c r="D22915">
        <v>24</v>
      </c>
      <c r="E22915">
        <v>16</v>
      </c>
      <c r="F22915">
        <v>36</v>
      </c>
      <c r="G22915">
        <v>27</v>
      </c>
      <c r="H22915">
        <v>16.61</v>
      </c>
      <c r="I22915" s="2">
        <f t="shared" si="716"/>
        <v>41449.691979166666</v>
      </c>
      <c r="J22915">
        <v>0.28000000000000003</v>
      </c>
      <c r="K22915">
        <f t="shared" si="717"/>
        <v>0.28000000000000003</v>
      </c>
    </row>
    <row r="22916" spans="2:11" x14ac:dyDescent="0.2">
      <c r="B22916">
        <v>2013</v>
      </c>
      <c r="C22916">
        <v>6</v>
      </c>
      <c r="D22916">
        <v>24</v>
      </c>
      <c r="E22916">
        <v>16</v>
      </c>
      <c r="F22916">
        <v>38</v>
      </c>
      <c r="G22916">
        <v>27</v>
      </c>
      <c r="H22916">
        <v>16.64</v>
      </c>
      <c r="I22916" s="2">
        <f t="shared" si="716"/>
        <v>41449.693368055552</v>
      </c>
      <c r="J22916">
        <v>0.2</v>
      </c>
      <c r="K22916">
        <f t="shared" si="717"/>
        <v>0.2</v>
      </c>
    </row>
    <row r="22917" spans="2:11" x14ac:dyDescent="0.2">
      <c r="B22917">
        <v>2013</v>
      </c>
      <c r="C22917">
        <v>6</v>
      </c>
      <c r="D22917">
        <v>24</v>
      </c>
      <c r="E22917">
        <v>16</v>
      </c>
      <c r="F22917">
        <v>40</v>
      </c>
      <c r="G22917">
        <v>27</v>
      </c>
      <c r="H22917">
        <v>16.670000000000002</v>
      </c>
      <c r="I22917" s="2">
        <f t="shared" si="716"/>
        <v>41449.694756944446</v>
      </c>
      <c r="J22917">
        <v>0.22</v>
      </c>
      <c r="K22917">
        <f t="shared" si="717"/>
        <v>0.22</v>
      </c>
    </row>
    <row r="22918" spans="2:11" x14ac:dyDescent="0.2">
      <c r="B22918">
        <v>2013</v>
      </c>
      <c r="C22918">
        <v>6</v>
      </c>
      <c r="D22918">
        <v>24</v>
      </c>
      <c r="E22918">
        <v>16</v>
      </c>
      <c r="F22918">
        <v>42</v>
      </c>
      <c r="G22918">
        <v>27</v>
      </c>
      <c r="H22918">
        <v>16.71</v>
      </c>
      <c r="I22918" s="2">
        <f t="shared" si="716"/>
        <v>41449.696145833332</v>
      </c>
      <c r="J22918">
        <v>0.24</v>
      </c>
      <c r="K22918">
        <f t="shared" si="717"/>
        <v>0.24</v>
      </c>
    </row>
    <row r="22919" spans="2:11" x14ac:dyDescent="0.2">
      <c r="B22919">
        <v>2013</v>
      </c>
      <c r="C22919">
        <v>6</v>
      </c>
      <c r="D22919">
        <v>24</v>
      </c>
      <c r="E22919">
        <v>16</v>
      </c>
      <c r="F22919">
        <v>44</v>
      </c>
      <c r="G22919">
        <v>28</v>
      </c>
      <c r="H22919">
        <v>16.739999999999998</v>
      </c>
      <c r="I22919" s="2">
        <f t="shared" si="716"/>
        <v>41449.697546296295</v>
      </c>
      <c r="J22919">
        <v>0.2</v>
      </c>
      <c r="K22919">
        <f t="shared" si="717"/>
        <v>0.2</v>
      </c>
    </row>
    <row r="22920" spans="2:11" x14ac:dyDescent="0.2">
      <c r="B22920">
        <v>2013</v>
      </c>
      <c r="C22920">
        <v>6</v>
      </c>
      <c r="D22920">
        <v>24</v>
      </c>
      <c r="E22920">
        <v>16</v>
      </c>
      <c r="F22920">
        <v>46</v>
      </c>
      <c r="G22920">
        <v>28</v>
      </c>
      <c r="H22920">
        <v>16.77</v>
      </c>
      <c r="I22920" s="2">
        <f t="shared" si="716"/>
        <v>41449.698935185188</v>
      </c>
      <c r="J22920">
        <v>0.32</v>
      </c>
      <c r="K22920">
        <f t="shared" si="717"/>
        <v>0.32</v>
      </c>
    </row>
    <row r="22921" spans="2:11" x14ac:dyDescent="0.2">
      <c r="B22921">
        <v>2013</v>
      </c>
      <c r="C22921">
        <v>6</v>
      </c>
      <c r="D22921">
        <v>24</v>
      </c>
      <c r="E22921">
        <v>16</v>
      </c>
      <c r="F22921">
        <v>48</v>
      </c>
      <c r="G22921">
        <v>28</v>
      </c>
      <c r="H22921">
        <v>16.809999999999999</v>
      </c>
      <c r="I22921" s="2">
        <f t="shared" si="716"/>
        <v>41449.700324074074</v>
      </c>
      <c r="J22921">
        <v>0.31</v>
      </c>
      <c r="K22921">
        <f t="shared" si="717"/>
        <v>0.31</v>
      </c>
    </row>
    <row r="22922" spans="2:11" x14ac:dyDescent="0.2">
      <c r="B22922">
        <v>2013</v>
      </c>
      <c r="C22922">
        <v>6</v>
      </c>
      <c r="D22922">
        <v>24</v>
      </c>
      <c r="E22922">
        <v>16</v>
      </c>
      <c r="F22922">
        <v>50</v>
      </c>
      <c r="G22922">
        <v>28</v>
      </c>
      <c r="H22922">
        <v>16.84</v>
      </c>
      <c r="I22922" s="2">
        <f t="shared" si="716"/>
        <v>41449.70171296296</v>
      </c>
      <c r="J22922">
        <v>0.26</v>
      </c>
      <c r="K22922">
        <f t="shared" si="717"/>
        <v>0.26</v>
      </c>
    </row>
    <row r="22923" spans="2:11" x14ac:dyDescent="0.2">
      <c r="B22923">
        <v>2013</v>
      </c>
      <c r="C22923">
        <v>6</v>
      </c>
      <c r="D22923">
        <v>24</v>
      </c>
      <c r="E22923">
        <v>16</v>
      </c>
      <c r="F22923">
        <v>52</v>
      </c>
      <c r="G22923">
        <v>28</v>
      </c>
      <c r="H22923">
        <v>16.87</v>
      </c>
      <c r="I22923" s="2">
        <f t="shared" si="716"/>
        <v>41449.703101851854</v>
      </c>
      <c r="J22923">
        <v>0.33</v>
      </c>
      <c r="K22923">
        <f t="shared" si="717"/>
        <v>0.33</v>
      </c>
    </row>
    <row r="22924" spans="2:11" x14ac:dyDescent="0.2">
      <c r="B22924">
        <v>2013</v>
      </c>
      <c r="C22924">
        <v>6</v>
      </c>
      <c r="D22924">
        <v>24</v>
      </c>
      <c r="E22924">
        <v>16</v>
      </c>
      <c r="F22924">
        <v>54</v>
      </c>
      <c r="G22924">
        <v>28</v>
      </c>
      <c r="H22924">
        <v>16.91</v>
      </c>
      <c r="I22924" s="2">
        <f t="shared" si="716"/>
        <v>41449.70449074074</v>
      </c>
      <c r="J22924">
        <v>0.34</v>
      </c>
      <c r="K22924">
        <f t="shared" si="717"/>
        <v>0.34</v>
      </c>
    </row>
    <row r="22925" spans="2:11" x14ac:dyDescent="0.2">
      <c r="B22925">
        <v>2013</v>
      </c>
      <c r="C22925">
        <v>6</v>
      </c>
      <c r="D22925">
        <v>24</v>
      </c>
      <c r="E22925">
        <v>16</v>
      </c>
      <c r="F22925">
        <v>56</v>
      </c>
      <c r="G22925">
        <v>28</v>
      </c>
      <c r="H22925">
        <v>16.940000000000001</v>
      </c>
      <c r="I22925" s="2">
        <f t="shared" si="716"/>
        <v>41449.705879629626</v>
      </c>
      <c r="J22925">
        <v>0.31</v>
      </c>
      <c r="K22925">
        <f t="shared" si="717"/>
        <v>0.31</v>
      </c>
    </row>
    <row r="22926" spans="2:11" x14ac:dyDescent="0.2">
      <c r="B22926">
        <v>2013</v>
      </c>
      <c r="C22926">
        <v>6</v>
      </c>
      <c r="D22926">
        <v>24</v>
      </c>
      <c r="E22926">
        <v>16</v>
      </c>
      <c r="F22926">
        <v>58</v>
      </c>
      <c r="G22926">
        <v>28</v>
      </c>
      <c r="H22926">
        <v>16.97</v>
      </c>
      <c r="I22926" s="2">
        <f t="shared" si="716"/>
        <v>41449.707268518519</v>
      </c>
      <c r="J22926">
        <v>0.31</v>
      </c>
      <c r="K22926">
        <f t="shared" si="717"/>
        <v>0.31</v>
      </c>
    </row>
    <row r="22927" spans="2:11" x14ac:dyDescent="0.2">
      <c r="B22927">
        <v>2013</v>
      </c>
      <c r="C22927">
        <v>6</v>
      </c>
      <c r="D22927">
        <v>24</v>
      </c>
      <c r="E22927">
        <v>17</v>
      </c>
      <c r="F22927">
        <v>0</v>
      </c>
      <c r="G22927">
        <v>29</v>
      </c>
      <c r="H22927">
        <v>17.010000000000002</v>
      </c>
      <c r="I22927" s="2">
        <f t="shared" si="716"/>
        <v>41449.708668981482</v>
      </c>
      <c r="J22927">
        <v>0.37</v>
      </c>
      <c r="K22927">
        <f t="shared" si="717"/>
        <v>0.37</v>
      </c>
    </row>
    <row r="22928" spans="2:11" x14ac:dyDescent="0.2">
      <c r="B22928">
        <v>2013</v>
      </c>
      <c r="C22928">
        <v>6</v>
      </c>
      <c r="D22928">
        <v>24</v>
      </c>
      <c r="E22928">
        <v>17</v>
      </c>
      <c r="F22928">
        <v>2</v>
      </c>
      <c r="G22928">
        <v>29</v>
      </c>
      <c r="H22928">
        <v>17.04</v>
      </c>
      <c r="I22928" s="2">
        <f t="shared" si="716"/>
        <v>41449.710057870368</v>
      </c>
      <c r="J22928">
        <v>0.28000000000000003</v>
      </c>
      <c r="K22928">
        <f t="shared" si="717"/>
        <v>0.28000000000000003</v>
      </c>
    </row>
    <row r="22929" spans="2:11" x14ac:dyDescent="0.2">
      <c r="B22929">
        <v>2013</v>
      </c>
      <c r="C22929">
        <v>6</v>
      </c>
      <c r="D22929">
        <v>24</v>
      </c>
      <c r="E22929">
        <v>17</v>
      </c>
      <c r="F22929">
        <v>4</v>
      </c>
      <c r="G22929">
        <v>29</v>
      </c>
      <c r="H22929">
        <v>17.07</v>
      </c>
      <c r="I22929" s="2">
        <f t="shared" si="716"/>
        <v>41449.711446759262</v>
      </c>
      <c r="J22929">
        <v>0.28000000000000003</v>
      </c>
      <c r="K22929">
        <f t="shared" si="717"/>
        <v>0.28000000000000003</v>
      </c>
    </row>
    <row r="22930" spans="2:11" x14ac:dyDescent="0.2">
      <c r="B22930">
        <v>2013</v>
      </c>
      <c r="C22930">
        <v>6</v>
      </c>
      <c r="D22930">
        <v>24</v>
      </c>
      <c r="E22930">
        <v>17</v>
      </c>
      <c r="F22930">
        <v>6</v>
      </c>
      <c r="G22930">
        <v>29</v>
      </c>
      <c r="H22930">
        <v>17.11</v>
      </c>
      <c r="I22930" s="2">
        <f t="shared" si="716"/>
        <v>41449.712835648148</v>
      </c>
      <c r="J22930">
        <v>0.2</v>
      </c>
      <c r="K22930">
        <f t="shared" si="717"/>
        <v>0.2</v>
      </c>
    </row>
    <row r="22931" spans="2:11" x14ac:dyDescent="0.2">
      <c r="B22931">
        <v>2013</v>
      </c>
      <c r="C22931">
        <v>6</v>
      </c>
      <c r="D22931">
        <v>24</v>
      </c>
      <c r="E22931">
        <v>17</v>
      </c>
      <c r="F22931">
        <v>8</v>
      </c>
      <c r="G22931">
        <v>29</v>
      </c>
      <c r="H22931">
        <v>17.14</v>
      </c>
      <c r="I22931" s="2">
        <f t="shared" si="716"/>
        <v>41449.714224537034</v>
      </c>
      <c r="J22931">
        <v>0.22</v>
      </c>
      <c r="K22931">
        <f t="shared" si="717"/>
        <v>0.22</v>
      </c>
    </row>
    <row r="22932" spans="2:11" x14ac:dyDescent="0.2">
      <c r="B22932">
        <v>2013</v>
      </c>
      <c r="C22932">
        <v>6</v>
      </c>
      <c r="D22932">
        <v>24</v>
      </c>
      <c r="E22932">
        <v>17</v>
      </c>
      <c r="F22932">
        <v>10</v>
      </c>
      <c r="G22932">
        <v>29</v>
      </c>
      <c r="H22932">
        <v>17.170000000000002</v>
      </c>
      <c r="I22932" s="2">
        <f t="shared" si="716"/>
        <v>41449.715613425928</v>
      </c>
      <c r="J22932">
        <v>0.24</v>
      </c>
      <c r="K22932">
        <f t="shared" si="717"/>
        <v>0.24</v>
      </c>
    </row>
    <row r="22933" spans="2:11" x14ac:dyDescent="0.2">
      <c r="B22933">
        <v>2013</v>
      </c>
      <c r="C22933">
        <v>6</v>
      </c>
      <c r="D22933">
        <v>24</v>
      </c>
      <c r="E22933">
        <v>17</v>
      </c>
      <c r="F22933">
        <v>12</v>
      </c>
      <c r="G22933">
        <v>29</v>
      </c>
      <c r="H22933">
        <v>17.21</v>
      </c>
      <c r="I22933" s="2">
        <f t="shared" si="716"/>
        <v>41449.717002314814</v>
      </c>
      <c r="J22933">
        <v>0.2</v>
      </c>
      <c r="K22933">
        <f t="shared" si="717"/>
        <v>0.2</v>
      </c>
    </row>
    <row r="22934" spans="2:11" x14ac:dyDescent="0.2">
      <c r="B22934">
        <v>2013</v>
      </c>
      <c r="C22934">
        <v>6</v>
      </c>
      <c r="D22934">
        <v>24</v>
      </c>
      <c r="E22934">
        <v>17</v>
      </c>
      <c r="F22934">
        <v>14</v>
      </c>
      <c r="G22934">
        <v>30</v>
      </c>
      <c r="H22934">
        <v>17.239999999999998</v>
      </c>
      <c r="I22934" s="2">
        <f t="shared" si="716"/>
        <v>41449.718402777777</v>
      </c>
      <c r="J22934">
        <v>0.28000000000000003</v>
      </c>
      <c r="K22934">
        <f t="shared" si="717"/>
        <v>0.28000000000000003</v>
      </c>
    </row>
    <row r="22935" spans="2:11" x14ac:dyDescent="0.2">
      <c r="B22935">
        <v>2013</v>
      </c>
      <c r="C22935">
        <v>6</v>
      </c>
      <c r="D22935">
        <v>24</v>
      </c>
      <c r="E22935">
        <v>17</v>
      </c>
      <c r="F22935">
        <v>16</v>
      </c>
      <c r="G22935">
        <v>30</v>
      </c>
      <c r="H22935">
        <v>17.27</v>
      </c>
      <c r="I22935" s="2">
        <f t="shared" si="716"/>
        <v>41449.71979166667</v>
      </c>
      <c r="J22935">
        <v>0.3</v>
      </c>
      <c r="K22935">
        <f t="shared" si="717"/>
        <v>0.3</v>
      </c>
    </row>
    <row r="22936" spans="2:11" x14ac:dyDescent="0.2">
      <c r="B22936">
        <v>2013</v>
      </c>
      <c r="C22936">
        <v>6</v>
      </c>
      <c r="D22936">
        <v>24</v>
      </c>
      <c r="E22936">
        <v>17</v>
      </c>
      <c r="F22936">
        <v>18</v>
      </c>
      <c r="G22936">
        <v>30</v>
      </c>
      <c r="H22936">
        <v>17.309999999999999</v>
      </c>
      <c r="I22936" s="2">
        <f t="shared" si="716"/>
        <v>41449.721180555556</v>
      </c>
      <c r="J22936">
        <v>0.32</v>
      </c>
      <c r="K22936">
        <f t="shared" si="717"/>
        <v>0.32</v>
      </c>
    </row>
    <row r="22937" spans="2:11" x14ac:dyDescent="0.2">
      <c r="B22937">
        <v>2013</v>
      </c>
      <c r="C22937">
        <v>6</v>
      </c>
      <c r="D22937">
        <v>24</v>
      </c>
      <c r="E22937">
        <v>17</v>
      </c>
      <c r="F22937">
        <v>20</v>
      </c>
      <c r="G22937">
        <v>30</v>
      </c>
      <c r="H22937">
        <v>17.34</v>
      </c>
      <c r="I22937" s="2">
        <f t="shared" si="716"/>
        <v>41449.722569444442</v>
      </c>
      <c r="J22937">
        <v>0.24</v>
      </c>
      <c r="K22937">
        <f t="shared" si="717"/>
        <v>0.24</v>
      </c>
    </row>
    <row r="22938" spans="2:11" x14ac:dyDescent="0.2">
      <c r="B22938">
        <v>2013</v>
      </c>
      <c r="C22938">
        <v>6</v>
      </c>
      <c r="D22938">
        <v>24</v>
      </c>
      <c r="E22938">
        <v>17</v>
      </c>
      <c r="F22938">
        <v>22</v>
      </c>
      <c r="G22938">
        <v>30</v>
      </c>
      <c r="H22938">
        <v>17.38</v>
      </c>
      <c r="I22938" s="2">
        <f t="shared" si="716"/>
        <v>41449.723958333336</v>
      </c>
      <c r="J22938">
        <v>0.22</v>
      </c>
      <c r="K22938">
        <f t="shared" si="717"/>
        <v>0.22</v>
      </c>
    </row>
    <row r="22939" spans="2:11" x14ac:dyDescent="0.2">
      <c r="B22939">
        <v>2013</v>
      </c>
      <c r="C22939">
        <v>6</v>
      </c>
      <c r="D22939">
        <v>24</v>
      </c>
      <c r="E22939">
        <v>17</v>
      </c>
      <c r="F22939">
        <v>24</v>
      </c>
      <c r="G22939">
        <v>30</v>
      </c>
      <c r="H22939">
        <v>17.41</v>
      </c>
      <c r="I22939" s="2">
        <f t="shared" si="716"/>
        <v>41449.725347222222</v>
      </c>
      <c r="J22939">
        <v>0.31</v>
      </c>
      <c r="K22939">
        <f t="shared" si="717"/>
        <v>0.31</v>
      </c>
    </row>
    <row r="22940" spans="2:11" x14ac:dyDescent="0.2">
      <c r="B22940">
        <v>2013</v>
      </c>
      <c r="C22940">
        <v>6</v>
      </c>
      <c r="D22940">
        <v>24</v>
      </c>
      <c r="E22940">
        <v>17</v>
      </c>
      <c r="F22940">
        <v>26</v>
      </c>
      <c r="G22940">
        <v>30</v>
      </c>
      <c r="H22940">
        <v>17.440000000000001</v>
      </c>
      <c r="I22940" s="2">
        <f t="shared" si="716"/>
        <v>41449.726736111108</v>
      </c>
      <c r="J22940">
        <v>0.33</v>
      </c>
      <c r="K22940">
        <f t="shared" si="717"/>
        <v>0.33</v>
      </c>
    </row>
    <row r="22941" spans="2:11" x14ac:dyDescent="0.2">
      <c r="B22941">
        <v>2013</v>
      </c>
      <c r="C22941">
        <v>6</v>
      </c>
      <c r="D22941">
        <v>24</v>
      </c>
      <c r="E22941">
        <v>17</v>
      </c>
      <c r="F22941">
        <v>28</v>
      </c>
      <c r="G22941">
        <v>30</v>
      </c>
      <c r="H22941">
        <v>17.48</v>
      </c>
      <c r="I22941" s="2">
        <f t="shared" si="716"/>
        <v>41449.728125000001</v>
      </c>
      <c r="J22941">
        <v>0.24</v>
      </c>
      <c r="K22941">
        <f t="shared" si="717"/>
        <v>0.24</v>
      </c>
    </row>
    <row r="22942" spans="2:11" x14ac:dyDescent="0.2">
      <c r="B22942">
        <v>2013</v>
      </c>
      <c r="C22942">
        <v>6</v>
      </c>
      <c r="D22942">
        <v>24</v>
      </c>
      <c r="E22942">
        <v>17</v>
      </c>
      <c r="F22942">
        <v>30</v>
      </c>
      <c r="G22942">
        <v>31</v>
      </c>
      <c r="H22942">
        <v>17.510000000000002</v>
      </c>
      <c r="I22942" s="2">
        <f t="shared" si="716"/>
        <v>41449.729525462964</v>
      </c>
      <c r="J22942">
        <v>0.2</v>
      </c>
      <c r="K22942">
        <f t="shared" si="717"/>
        <v>0.2</v>
      </c>
    </row>
    <row r="22943" spans="2:11" x14ac:dyDescent="0.2">
      <c r="B22943">
        <v>2013</v>
      </c>
      <c r="C22943">
        <v>6</v>
      </c>
      <c r="D22943">
        <v>24</v>
      </c>
      <c r="E22943">
        <v>17</v>
      </c>
      <c r="F22943">
        <v>32</v>
      </c>
      <c r="G22943">
        <v>31</v>
      </c>
      <c r="H22943">
        <v>17.54</v>
      </c>
      <c r="I22943" s="2">
        <f t="shared" si="716"/>
        <v>41449.730914351851</v>
      </c>
      <c r="J22943">
        <v>0.13</v>
      </c>
      <c r="K22943">
        <f t="shared" si="717"/>
        <v>0.13</v>
      </c>
    </row>
    <row r="22944" spans="2:11" x14ac:dyDescent="0.2">
      <c r="B22944">
        <v>2013</v>
      </c>
      <c r="C22944">
        <v>6</v>
      </c>
      <c r="D22944">
        <v>24</v>
      </c>
      <c r="E22944">
        <v>17</v>
      </c>
      <c r="F22944">
        <v>34</v>
      </c>
      <c r="G22944">
        <v>31</v>
      </c>
      <c r="H22944">
        <v>17.579999999999998</v>
      </c>
      <c r="I22944" s="2">
        <f t="shared" si="716"/>
        <v>41449.732303240744</v>
      </c>
      <c r="J22944">
        <v>0.19</v>
      </c>
      <c r="K22944">
        <f t="shared" si="717"/>
        <v>0.19</v>
      </c>
    </row>
    <row r="22945" spans="2:11" x14ac:dyDescent="0.2">
      <c r="B22945">
        <v>2013</v>
      </c>
      <c r="C22945">
        <v>6</v>
      </c>
      <c r="D22945">
        <v>24</v>
      </c>
      <c r="E22945">
        <v>17</v>
      </c>
      <c r="F22945">
        <v>36</v>
      </c>
      <c r="G22945">
        <v>31</v>
      </c>
      <c r="H22945">
        <v>17.61</v>
      </c>
      <c r="I22945" s="2">
        <f t="shared" si="716"/>
        <v>41449.73369212963</v>
      </c>
      <c r="J22945">
        <v>0.19</v>
      </c>
      <c r="K22945">
        <f t="shared" si="717"/>
        <v>0.19</v>
      </c>
    </row>
    <row r="22946" spans="2:11" x14ac:dyDescent="0.2">
      <c r="B22946">
        <v>2013</v>
      </c>
      <c r="C22946">
        <v>6</v>
      </c>
      <c r="D22946">
        <v>24</v>
      </c>
      <c r="E22946">
        <v>17</v>
      </c>
      <c r="F22946">
        <v>38</v>
      </c>
      <c r="G22946">
        <v>31</v>
      </c>
      <c r="H22946">
        <v>17.64</v>
      </c>
      <c r="I22946" s="2">
        <f t="shared" si="716"/>
        <v>41449.735081018516</v>
      </c>
      <c r="J22946">
        <v>0.21</v>
      </c>
      <c r="K22946">
        <f t="shared" si="717"/>
        <v>0.21</v>
      </c>
    </row>
    <row r="22947" spans="2:11" x14ac:dyDescent="0.2">
      <c r="B22947">
        <v>2013</v>
      </c>
      <c r="C22947">
        <v>6</v>
      </c>
      <c r="D22947">
        <v>24</v>
      </c>
      <c r="E22947">
        <v>17</v>
      </c>
      <c r="F22947">
        <v>40</v>
      </c>
      <c r="G22947">
        <v>31</v>
      </c>
      <c r="H22947">
        <v>17.68</v>
      </c>
      <c r="I22947" s="2">
        <f t="shared" si="716"/>
        <v>41449.73646990741</v>
      </c>
      <c r="J22947">
        <v>0.18</v>
      </c>
      <c r="K22947">
        <f t="shared" si="717"/>
        <v>0.18</v>
      </c>
    </row>
    <row r="22948" spans="2:11" x14ac:dyDescent="0.2">
      <c r="B22948">
        <v>2013</v>
      </c>
      <c r="C22948">
        <v>6</v>
      </c>
      <c r="D22948">
        <v>24</v>
      </c>
      <c r="E22948">
        <v>17</v>
      </c>
      <c r="F22948">
        <v>42</v>
      </c>
      <c r="G22948">
        <v>31</v>
      </c>
      <c r="H22948">
        <v>17.71</v>
      </c>
      <c r="I22948" s="2">
        <f t="shared" si="716"/>
        <v>41449.737858796296</v>
      </c>
      <c r="J22948">
        <v>0.2</v>
      </c>
      <c r="K22948">
        <f t="shared" si="717"/>
        <v>0.2</v>
      </c>
    </row>
    <row r="22949" spans="2:11" x14ac:dyDescent="0.2">
      <c r="B22949">
        <v>2013</v>
      </c>
      <c r="C22949">
        <v>6</v>
      </c>
      <c r="D22949">
        <v>24</v>
      </c>
      <c r="E22949">
        <v>17</v>
      </c>
      <c r="F22949">
        <v>44</v>
      </c>
      <c r="G22949">
        <v>32</v>
      </c>
      <c r="H22949">
        <v>17.739999999999998</v>
      </c>
      <c r="I22949" s="2">
        <f t="shared" si="716"/>
        <v>41449.739259259259</v>
      </c>
      <c r="J22949">
        <v>0.2</v>
      </c>
      <c r="K22949">
        <f t="shared" si="717"/>
        <v>0.2</v>
      </c>
    </row>
    <row r="22950" spans="2:11" x14ac:dyDescent="0.2">
      <c r="B22950">
        <v>2013</v>
      </c>
      <c r="C22950">
        <v>6</v>
      </c>
      <c r="D22950">
        <v>24</v>
      </c>
      <c r="E22950">
        <v>17</v>
      </c>
      <c r="F22950">
        <v>46</v>
      </c>
      <c r="G22950">
        <v>32</v>
      </c>
      <c r="H22950">
        <v>17.78</v>
      </c>
      <c r="I22950" s="2">
        <f t="shared" si="716"/>
        <v>41449.740648148145</v>
      </c>
      <c r="J22950">
        <v>0.2</v>
      </c>
      <c r="K22950">
        <f t="shared" si="717"/>
        <v>0.2</v>
      </c>
    </row>
    <row r="22951" spans="2:11" x14ac:dyDescent="0.2">
      <c r="B22951">
        <v>2013</v>
      </c>
      <c r="C22951">
        <v>6</v>
      </c>
      <c r="D22951">
        <v>24</v>
      </c>
      <c r="E22951">
        <v>17</v>
      </c>
      <c r="F22951">
        <v>48</v>
      </c>
      <c r="G22951">
        <v>32</v>
      </c>
      <c r="H22951">
        <v>17.809999999999999</v>
      </c>
      <c r="I22951" s="2">
        <f t="shared" si="716"/>
        <v>41449.742037037038</v>
      </c>
      <c r="J22951">
        <v>0.21</v>
      </c>
      <c r="K22951">
        <f t="shared" si="717"/>
        <v>0.21</v>
      </c>
    </row>
    <row r="22952" spans="2:11" x14ac:dyDescent="0.2">
      <c r="B22952">
        <v>2013</v>
      </c>
      <c r="C22952">
        <v>6</v>
      </c>
      <c r="D22952">
        <v>24</v>
      </c>
      <c r="E22952">
        <v>17</v>
      </c>
      <c r="F22952">
        <v>50</v>
      </c>
      <c r="G22952">
        <v>32</v>
      </c>
      <c r="H22952">
        <v>17.84</v>
      </c>
      <c r="I22952" s="2">
        <f t="shared" si="716"/>
        <v>41449.743425925924</v>
      </c>
      <c r="J22952">
        <v>0.2</v>
      </c>
      <c r="K22952">
        <f t="shared" si="717"/>
        <v>0.2</v>
      </c>
    </row>
    <row r="22953" spans="2:11" x14ac:dyDescent="0.2">
      <c r="B22953">
        <v>2013</v>
      </c>
      <c r="C22953">
        <v>6</v>
      </c>
      <c r="D22953">
        <v>24</v>
      </c>
      <c r="E22953">
        <v>17</v>
      </c>
      <c r="F22953">
        <v>52</v>
      </c>
      <c r="G22953">
        <v>32</v>
      </c>
      <c r="H22953">
        <v>17.88</v>
      </c>
      <c r="I22953" s="2">
        <f t="shared" si="716"/>
        <v>41449.744814814818</v>
      </c>
      <c r="J22953">
        <v>0.2</v>
      </c>
      <c r="K22953">
        <f t="shared" si="717"/>
        <v>0.2</v>
      </c>
    </row>
    <row r="22954" spans="2:11" x14ac:dyDescent="0.2">
      <c r="B22954">
        <v>2013</v>
      </c>
      <c r="C22954">
        <v>6</v>
      </c>
      <c r="D22954">
        <v>24</v>
      </c>
      <c r="E22954">
        <v>17</v>
      </c>
      <c r="F22954">
        <v>54</v>
      </c>
      <c r="G22954">
        <v>32</v>
      </c>
      <c r="H22954">
        <v>17.91</v>
      </c>
      <c r="I22954" s="2">
        <f t="shared" si="716"/>
        <v>41449.746203703704</v>
      </c>
      <c r="J22954">
        <v>0.19</v>
      </c>
      <c r="K22954">
        <f t="shared" si="717"/>
        <v>0.19</v>
      </c>
    </row>
    <row r="22955" spans="2:11" x14ac:dyDescent="0.2">
      <c r="B22955">
        <v>2013</v>
      </c>
      <c r="C22955">
        <v>6</v>
      </c>
      <c r="D22955">
        <v>24</v>
      </c>
      <c r="E22955">
        <v>17</v>
      </c>
      <c r="F22955">
        <v>56</v>
      </c>
      <c r="G22955">
        <v>32</v>
      </c>
      <c r="H22955">
        <v>17.940000000000001</v>
      </c>
      <c r="I22955" s="2">
        <f t="shared" si="716"/>
        <v>41449.74759259259</v>
      </c>
      <c r="J22955">
        <v>0.3</v>
      </c>
      <c r="K22955">
        <f t="shared" si="717"/>
        <v>0.3</v>
      </c>
    </row>
    <row r="22956" spans="2:11" x14ac:dyDescent="0.2">
      <c r="B22956">
        <v>2013</v>
      </c>
      <c r="C22956">
        <v>6</v>
      </c>
      <c r="D22956">
        <v>24</v>
      </c>
      <c r="E22956">
        <v>17</v>
      </c>
      <c r="F22956">
        <v>58</v>
      </c>
      <c r="G22956">
        <v>32</v>
      </c>
      <c r="H22956">
        <v>17.98</v>
      </c>
      <c r="I22956" s="2">
        <f t="shared" si="716"/>
        <v>41449.748981481483</v>
      </c>
      <c r="J22956">
        <v>0.23</v>
      </c>
      <c r="K22956">
        <f t="shared" si="717"/>
        <v>0.23</v>
      </c>
    </row>
    <row r="22957" spans="2:11" x14ac:dyDescent="0.2">
      <c r="B22957">
        <v>2013</v>
      </c>
      <c r="C22957">
        <v>6</v>
      </c>
      <c r="D22957">
        <v>24</v>
      </c>
      <c r="E22957">
        <v>18</v>
      </c>
      <c r="F22957">
        <v>0</v>
      </c>
      <c r="G22957">
        <v>33</v>
      </c>
      <c r="H22957">
        <v>18.010000000000002</v>
      </c>
      <c r="I22957" s="2">
        <f t="shared" si="716"/>
        <v>41449.750381944446</v>
      </c>
      <c r="J22957">
        <v>0.25</v>
      </c>
      <c r="K22957">
        <f t="shared" si="717"/>
        <v>0.25</v>
      </c>
    </row>
    <row r="22958" spans="2:11" x14ac:dyDescent="0.2">
      <c r="B22958">
        <v>2013</v>
      </c>
      <c r="C22958">
        <v>6</v>
      </c>
      <c r="D22958">
        <v>24</v>
      </c>
      <c r="E22958">
        <v>18</v>
      </c>
      <c r="F22958">
        <v>2</v>
      </c>
      <c r="G22958">
        <v>33</v>
      </c>
      <c r="H22958">
        <v>18.04</v>
      </c>
      <c r="I22958" s="2">
        <f t="shared" si="716"/>
        <v>41449.751770833333</v>
      </c>
      <c r="J22958">
        <v>0.3</v>
      </c>
      <c r="K22958">
        <f t="shared" si="717"/>
        <v>0.3</v>
      </c>
    </row>
    <row r="22959" spans="2:11" x14ac:dyDescent="0.2">
      <c r="B22959">
        <v>2013</v>
      </c>
      <c r="C22959">
        <v>6</v>
      </c>
      <c r="D22959">
        <v>24</v>
      </c>
      <c r="E22959">
        <v>18</v>
      </c>
      <c r="F22959">
        <v>4</v>
      </c>
      <c r="G22959">
        <v>33</v>
      </c>
      <c r="H22959">
        <v>18.079999999999998</v>
      </c>
      <c r="I22959" s="2">
        <f t="shared" si="716"/>
        <v>41449.753159722219</v>
      </c>
      <c r="J22959">
        <v>0.28000000000000003</v>
      </c>
      <c r="K22959">
        <f t="shared" si="717"/>
        <v>0.28000000000000003</v>
      </c>
    </row>
    <row r="22960" spans="2:11" x14ac:dyDescent="0.2">
      <c r="B22960">
        <v>2013</v>
      </c>
      <c r="C22960">
        <v>6</v>
      </c>
      <c r="D22960">
        <v>24</v>
      </c>
      <c r="E22960">
        <v>18</v>
      </c>
      <c r="F22960">
        <v>6</v>
      </c>
      <c r="G22960">
        <v>33</v>
      </c>
      <c r="H22960">
        <v>18.11</v>
      </c>
      <c r="I22960" s="2">
        <f t="shared" si="716"/>
        <v>41449.754548611112</v>
      </c>
      <c r="J22960">
        <v>0.24</v>
      </c>
      <c r="K22960">
        <f t="shared" si="717"/>
        <v>0.24</v>
      </c>
    </row>
    <row r="22961" spans="2:11" x14ac:dyDescent="0.2">
      <c r="B22961">
        <v>2013</v>
      </c>
      <c r="C22961">
        <v>6</v>
      </c>
      <c r="D22961">
        <v>24</v>
      </c>
      <c r="E22961">
        <v>18</v>
      </c>
      <c r="F22961">
        <v>8</v>
      </c>
      <c r="G22961">
        <v>33</v>
      </c>
      <c r="H22961">
        <v>18.14</v>
      </c>
      <c r="I22961" s="2">
        <f t="shared" si="716"/>
        <v>41449.755937499998</v>
      </c>
      <c r="J22961">
        <v>0.3</v>
      </c>
      <c r="K22961">
        <f t="shared" si="717"/>
        <v>0.3</v>
      </c>
    </row>
    <row r="22962" spans="2:11" x14ac:dyDescent="0.2">
      <c r="B22962">
        <v>2013</v>
      </c>
      <c r="C22962">
        <v>6</v>
      </c>
      <c r="D22962">
        <v>24</v>
      </c>
      <c r="E22962">
        <v>18</v>
      </c>
      <c r="F22962">
        <v>10</v>
      </c>
      <c r="G22962">
        <v>33</v>
      </c>
      <c r="H22962">
        <v>18.18</v>
      </c>
      <c r="I22962" s="2">
        <f t="shared" si="716"/>
        <v>41449.757326388892</v>
      </c>
      <c r="J22962">
        <v>0.28999999999999998</v>
      </c>
      <c r="K22962">
        <f t="shared" si="717"/>
        <v>0.28999999999999998</v>
      </c>
    </row>
    <row r="22963" spans="2:11" x14ac:dyDescent="0.2">
      <c r="B22963">
        <v>2013</v>
      </c>
      <c r="C22963">
        <v>6</v>
      </c>
      <c r="D22963">
        <v>24</v>
      </c>
      <c r="E22963">
        <v>18</v>
      </c>
      <c r="F22963">
        <v>12</v>
      </c>
      <c r="G22963">
        <v>33</v>
      </c>
      <c r="H22963">
        <v>18.21</v>
      </c>
      <c r="I22963" s="2">
        <f t="shared" ref="I22963:I23026" si="718">+DATE(B22963,C22963,D22963)+TIME(E22963,F22963,G22963)</f>
        <v>41449.758715277778</v>
      </c>
      <c r="J22963">
        <v>0.2</v>
      </c>
      <c r="K22963">
        <f t="shared" si="717"/>
        <v>0.2</v>
      </c>
    </row>
    <row r="22964" spans="2:11" x14ac:dyDescent="0.2">
      <c r="B22964">
        <v>2013</v>
      </c>
      <c r="C22964">
        <v>6</v>
      </c>
      <c r="D22964">
        <v>24</v>
      </c>
      <c r="E22964">
        <v>18</v>
      </c>
      <c r="F22964">
        <v>14</v>
      </c>
      <c r="G22964">
        <v>34</v>
      </c>
      <c r="H22964">
        <v>18.239999999999998</v>
      </c>
      <c r="I22964" s="2">
        <f t="shared" si="718"/>
        <v>41449.760115740741</v>
      </c>
      <c r="J22964">
        <v>0.19</v>
      </c>
      <c r="K22964">
        <f t="shared" si="717"/>
        <v>0.19</v>
      </c>
    </row>
    <row r="22965" spans="2:11" x14ac:dyDescent="0.2">
      <c r="B22965">
        <v>2013</v>
      </c>
      <c r="C22965">
        <v>6</v>
      </c>
      <c r="D22965">
        <v>24</v>
      </c>
      <c r="E22965">
        <v>18</v>
      </c>
      <c r="F22965">
        <v>16</v>
      </c>
      <c r="G22965">
        <v>34</v>
      </c>
      <c r="H22965">
        <v>18.28</v>
      </c>
      <c r="I22965" s="2">
        <f t="shared" si="718"/>
        <v>41449.761504629627</v>
      </c>
      <c r="J22965">
        <v>0.17</v>
      </c>
      <c r="K22965">
        <f t="shared" si="717"/>
        <v>0.17</v>
      </c>
    </row>
    <row r="22966" spans="2:11" x14ac:dyDescent="0.2">
      <c r="B22966">
        <v>2013</v>
      </c>
      <c r="C22966">
        <v>6</v>
      </c>
      <c r="D22966">
        <v>24</v>
      </c>
      <c r="E22966">
        <v>18</v>
      </c>
      <c r="F22966">
        <v>18</v>
      </c>
      <c r="G22966">
        <v>34</v>
      </c>
      <c r="H22966">
        <v>18.309999999999999</v>
      </c>
      <c r="I22966" s="2">
        <f t="shared" si="718"/>
        <v>41449.76289351852</v>
      </c>
      <c r="J22966">
        <v>0.2</v>
      </c>
      <c r="K22966">
        <f t="shared" si="717"/>
        <v>0.2</v>
      </c>
    </row>
    <row r="22967" spans="2:11" x14ac:dyDescent="0.2">
      <c r="B22967">
        <v>2013</v>
      </c>
      <c r="C22967">
        <v>6</v>
      </c>
      <c r="D22967">
        <v>24</v>
      </c>
      <c r="E22967">
        <v>18</v>
      </c>
      <c r="F22967">
        <v>20</v>
      </c>
      <c r="G22967">
        <v>34</v>
      </c>
      <c r="H22967">
        <v>18.34</v>
      </c>
      <c r="I22967" s="2">
        <f t="shared" si="718"/>
        <v>41449.764282407406</v>
      </c>
      <c r="J22967">
        <v>0.2</v>
      </c>
      <c r="K22967">
        <f t="shared" si="717"/>
        <v>0.2</v>
      </c>
    </row>
    <row r="22968" spans="2:11" x14ac:dyDescent="0.2">
      <c r="B22968">
        <v>2013</v>
      </c>
      <c r="C22968">
        <v>6</v>
      </c>
      <c r="D22968">
        <v>24</v>
      </c>
      <c r="E22968">
        <v>18</v>
      </c>
      <c r="F22968">
        <v>22</v>
      </c>
      <c r="G22968">
        <v>34</v>
      </c>
      <c r="H22968">
        <v>18.38</v>
      </c>
      <c r="I22968" s="2">
        <f t="shared" si="718"/>
        <v>41449.7656712963</v>
      </c>
      <c r="J22968">
        <v>0.2</v>
      </c>
      <c r="K22968">
        <f t="shared" si="717"/>
        <v>0.2</v>
      </c>
    </row>
    <row r="22969" spans="2:11" x14ac:dyDescent="0.2">
      <c r="B22969">
        <v>2013</v>
      </c>
      <c r="C22969">
        <v>6</v>
      </c>
      <c r="D22969">
        <v>24</v>
      </c>
      <c r="E22969">
        <v>18</v>
      </c>
      <c r="F22969">
        <v>24</v>
      </c>
      <c r="G22969">
        <v>34</v>
      </c>
      <c r="H22969">
        <v>18.41</v>
      </c>
      <c r="I22969" s="2">
        <f t="shared" si="718"/>
        <v>41449.767060185186</v>
      </c>
      <c r="J22969">
        <v>0.2</v>
      </c>
      <c r="K22969">
        <f t="shared" si="717"/>
        <v>0.2</v>
      </c>
    </row>
    <row r="22970" spans="2:11" x14ac:dyDescent="0.2">
      <c r="B22970">
        <v>2013</v>
      </c>
      <c r="C22970">
        <v>6</v>
      </c>
      <c r="D22970">
        <v>24</v>
      </c>
      <c r="E22970">
        <v>18</v>
      </c>
      <c r="F22970">
        <v>26</v>
      </c>
      <c r="G22970">
        <v>34</v>
      </c>
      <c r="H22970">
        <v>18.440000000000001</v>
      </c>
      <c r="I22970" s="2">
        <f t="shared" si="718"/>
        <v>41449.768449074072</v>
      </c>
      <c r="J22970">
        <v>0.11</v>
      </c>
      <c r="K22970">
        <f t="shared" si="717"/>
        <v>0.11</v>
      </c>
    </row>
    <row r="22971" spans="2:11" x14ac:dyDescent="0.2">
      <c r="B22971">
        <v>2013</v>
      </c>
      <c r="C22971">
        <v>6</v>
      </c>
      <c r="D22971">
        <v>24</v>
      </c>
      <c r="E22971">
        <v>18</v>
      </c>
      <c r="F22971">
        <v>28</v>
      </c>
      <c r="G22971">
        <v>34</v>
      </c>
      <c r="H22971">
        <v>18.48</v>
      </c>
      <c r="I22971" s="2">
        <f t="shared" si="718"/>
        <v>41449.769837962966</v>
      </c>
      <c r="J22971">
        <v>0.2</v>
      </c>
      <c r="K22971">
        <f t="shared" si="717"/>
        <v>0.2</v>
      </c>
    </row>
    <row r="22972" spans="2:11" x14ac:dyDescent="0.2">
      <c r="B22972">
        <v>2013</v>
      </c>
      <c r="C22972">
        <v>6</v>
      </c>
      <c r="D22972">
        <v>24</v>
      </c>
      <c r="E22972">
        <v>18</v>
      </c>
      <c r="F22972">
        <v>30</v>
      </c>
      <c r="G22972">
        <v>35</v>
      </c>
      <c r="H22972">
        <v>18.510000000000002</v>
      </c>
      <c r="I22972" s="2">
        <f t="shared" si="718"/>
        <v>41449.771238425928</v>
      </c>
      <c r="J22972">
        <v>0.1</v>
      </c>
      <c r="K22972">
        <f t="shared" si="717"/>
        <v>0.1</v>
      </c>
    </row>
    <row r="22973" spans="2:11" x14ac:dyDescent="0.2">
      <c r="B22973">
        <v>2013</v>
      </c>
      <c r="C22973">
        <v>6</v>
      </c>
      <c r="D22973">
        <v>24</v>
      </c>
      <c r="E22973">
        <v>18</v>
      </c>
      <c r="F22973">
        <v>32</v>
      </c>
      <c r="G22973">
        <v>35</v>
      </c>
      <c r="H22973">
        <v>18.54</v>
      </c>
      <c r="I22973" s="2">
        <f t="shared" si="718"/>
        <v>41449.772627314815</v>
      </c>
      <c r="J22973">
        <v>0.11</v>
      </c>
      <c r="K22973">
        <f t="shared" si="717"/>
        <v>0.11</v>
      </c>
    </row>
    <row r="22974" spans="2:11" x14ac:dyDescent="0.2">
      <c r="B22974">
        <v>2013</v>
      </c>
      <c r="C22974">
        <v>6</v>
      </c>
      <c r="D22974">
        <v>24</v>
      </c>
      <c r="E22974">
        <v>18</v>
      </c>
      <c r="F22974">
        <v>34</v>
      </c>
      <c r="G22974">
        <v>35</v>
      </c>
      <c r="H22974">
        <v>18.579999999999998</v>
      </c>
      <c r="I22974" s="2">
        <f t="shared" si="718"/>
        <v>41449.774016203701</v>
      </c>
      <c r="J22974">
        <v>0.27</v>
      </c>
      <c r="K22974">
        <f t="shared" si="717"/>
        <v>0.27</v>
      </c>
    </row>
    <row r="22975" spans="2:11" x14ac:dyDescent="0.2">
      <c r="B22975">
        <v>2013</v>
      </c>
      <c r="C22975">
        <v>6</v>
      </c>
      <c r="D22975">
        <v>24</v>
      </c>
      <c r="E22975">
        <v>18</v>
      </c>
      <c r="F22975">
        <v>36</v>
      </c>
      <c r="G22975">
        <v>35</v>
      </c>
      <c r="H22975">
        <v>18.61</v>
      </c>
      <c r="I22975" s="2">
        <f t="shared" si="718"/>
        <v>41449.775405092594</v>
      </c>
      <c r="J22975">
        <v>0.2</v>
      </c>
      <c r="K22975">
        <f t="shared" si="717"/>
        <v>0.2</v>
      </c>
    </row>
    <row r="22976" spans="2:11" x14ac:dyDescent="0.2">
      <c r="B22976">
        <v>2013</v>
      </c>
      <c r="C22976">
        <v>6</v>
      </c>
      <c r="D22976">
        <v>24</v>
      </c>
      <c r="E22976">
        <v>18</v>
      </c>
      <c r="F22976">
        <v>38</v>
      </c>
      <c r="G22976">
        <v>36</v>
      </c>
      <c r="H22976">
        <v>18.64</v>
      </c>
      <c r="I22976" s="2">
        <f t="shared" si="718"/>
        <v>41449.776805555557</v>
      </c>
      <c r="J22976">
        <v>0.18</v>
      </c>
      <c r="K22976">
        <f t="shared" si="717"/>
        <v>0.18</v>
      </c>
    </row>
    <row r="22977" spans="2:11" x14ac:dyDescent="0.2">
      <c r="B22977">
        <v>2013</v>
      </c>
      <c r="C22977">
        <v>6</v>
      </c>
      <c r="D22977">
        <v>24</v>
      </c>
      <c r="E22977">
        <v>18</v>
      </c>
      <c r="F22977">
        <v>40</v>
      </c>
      <c r="G22977">
        <v>36</v>
      </c>
      <c r="H22977">
        <v>18.68</v>
      </c>
      <c r="I22977" s="2">
        <f t="shared" si="718"/>
        <v>41449.778194444443</v>
      </c>
      <c r="J22977">
        <v>0.2</v>
      </c>
      <c r="K22977">
        <f t="shared" si="717"/>
        <v>0.2</v>
      </c>
    </row>
    <row r="22978" spans="2:11" x14ac:dyDescent="0.2">
      <c r="B22978">
        <v>2013</v>
      </c>
      <c r="C22978">
        <v>6</v>
      </c>
      <c r="D22978">
        <v>24</v>
      </c>
      <c r="E22978">
        <v>18</v>
      </c>
      <c r="F22978">
        <v>42</v>
      </c>
      <c r="G22978">
        <v>36</v>
      </c>
      <c r="H22978">
        <v>18.71</v>
      </c>
      <c r="I22978" s="2">
        <f t="shared" si="718"/>
        <v>41449.779583333337</v>
      </c>
      <c r="J22978">
        <v>0.19</v>
      </c>
      <c r="K22978">
        <f t="shared" ref="K22978:K23041" si="719">+IF(J22978&lt;10,J22978,"")</f>
        <v>0.19</v>
      </c>
    </row>
    <row r="22979" spans="2:11" x14ac:dyDescent="0.2">
      <c r="B22979">
        <v>2013</v>
      </c>
      <c r="C22979">
        <v>6</v>
      </c>
      <c r="D22979">
        <v>24</v>
      </c>
      <c r="E22979">
        <v>18</v>
      </c>
      <c r="F22979">
        <v>44</v>
      </c>
      <c r="G22979">
        <v>37</v>
      </c>
      <c r="H22979">
        <v>18.739999999999998</v>
      </c>
      <c r="I22979" s="2">
        <f t="shared" si="718"/>
        <v>41449.7809837963</v>
      </c>
      <c r="J22979">
        <v>0.14000000000000001</v>
      </c>
      <c r="K22979">
        <f t="shared" si="719"/>
        <v>0.14000000000000001</v>
      </c>
    </row>
    <row r="22980" spans="2:11" x14ac:dyDescent="0.2">
      <c r="B22980">
        <v>2013</v>
      </c>
      <c r="C22980">
        <v>6</v>
      </c>
      <c r="D22980">
        <v>24</v>
      </c>
      <c r="E22980">
        <v>18</v>
      </c>
      <c r="F22980">
        <v>46</v>
      </c>
      <c r="G22980">
        <v>37</v>
      </c>
      <c r="H22980">
        <v>18.78</v>
      </c>
      <c r="I22980" s="2">
        <f t="shared" si="718"/>
        <v>41449.782372685186</v>
      </c>
      <c r="J22980">
        <v>0.2</v>
      </c>
      <c r="K22980">
        <f t="shared" si="719"/>
        <v>0.2</v>
      </c>
    </row>
    <row r="22981" spans="2:11" x14ac:dyDescent="0.2">
      <c r="B22981">
        <v>2013</v>
      </c>
      <c r="C22981">
        <v>6</v>
      </c>
      <c r="D22981">
        <v>24</v>
      </c>
      <c r="E22981">
        <v>18</v>
      </c>
      <c r="F22981">
        <v>48</v>
      </c>
      <c r="G22981">
        <v>37</v>
      </c>
      <c r="H22981">
        <v>18.809999999999999</v>
      </c>
      <c r="I22981" s="2">
        <f t="shared" si="718"/>
        <v>41449.783761574072</v>
      </c>
      <c r="J22981">
        <v>0.14000000000000001</v>
      </c>
      <c r="K22981">
        <f t="shared" si="719"/>
        <v>0.14000000000000001</v>
      </c>
    </row>
    <row r="22982" spans="2:11" x14ac:dyDescent="0.2">
      <c r="B22982">
        <v>2013</v>
      </c>
      <c r="C22982">
        <v>6</v>
      </c>
      <c r="D22982">
        <v>24</v>
      </c>
      <c r="E22982">
        <v>18</v>
      </c>
      <c r="F22982">
        <v>50</v>
      </c>
      <c r="G22982">
        <v>37</v>
      </c>
      <c r="H22982">
        <v>18.84</v>
      </c>
      <c r="I22982" s="2">
        <f t="shared" si="718"/>
        <v>41449.785150462965</v>
      </c>
      <c r="J22982">
        <v>0.2</v>
      </c>
      <c r="K22982">
        <f t="shared" si="719"/>
        <v>0.2</v>
      </c>
    </row>
    <row r="22983" spans="2:11" x14ac:dyDescent="0.2">
      <c r="B22983">
        <v>2013</v>
      </c>
      <c r="C22983">
        <v>6</v>
      </c>
      <c r="D22983">
        <v>24</v>
      </c>
      <c r="E22983">
        <v>18</v>
      </c>
      <c r="F22983">
        <v>52</v>
      </c>
      <c r="G22983">
        <v>37</v>
      </c>
      <c r="H22983">
        <v>18.88</v>
      </c>
      <c r="I22983" s="2">
        <f t="shared" si="718"/>
        <v>41449.786539351851</v>
      </c>
      <c r="J22983">
        <v>0.2</v>
      </c>
      <c r="K22983">
        <f t="shared" si="719"/>
        <v>0.2</v>
      </c>
    </row>
    <row r="22984" spans="2:11" x14ac:dyDescent="0.2">
      <c r="B22984">
        <v>2013</v>
      </c>
      <c r="C22984">
        <v>6</v>
      </c>
      <c r="D22984">
        <v>24</v>
      </c>
      <c r="E22984">
        <v>18</v>
      </c>
      <c r="F22984">
        <v>54</v>
      </c>
      <c r="G22984">
        <v>37</v>
      </c>
      <c r="H22984">
        <v>18.91</v>
      </c>
      <c r="I22984" s="2">
        <f t="shared" si="718"/>
        <v>41449.787928240738</v>
      </c>
      <c r="J22984">
        <v>0.2</v>
      </c>
      <c r="K22984">
        <f t="shared" si="719"/>
        <v>0.2</v>
      </c>
    </row>
    <row r="22985" spans="2:11" x14ac:dyDescent="0.2">
      <c r="B22985">
        <v>2013</v>
      </c>
      <c r="C22985">
        <v>6</v>
      </c>
      <c r="D22985">
        <v>24</v>
      </c>
      <c r="E22985">
        <v>18</v>
      </c>
      <c r="F22985">
        <v>56</v>
      </c>
      <c r="G22985">
        <v>37</v>
      </c>
      <c r="H22985">
        <v>18.940000000000001</v>
      </c>
      <c r="I22985" s="2">
        <f t="shared" si="718"/>
        <v>41449.789317129631</v>
      </c>
      <c r="J22985">
        <v>0.22</v>
      </c>
      <c r="K22985">
        <f t="shared" si="719"/>
        <v>0.22</v>
      </c>
    </row>
    <row r="22986" spans="2:11" x14ac:dyDescent="0.2">
      <c r="B22986">
        <v>2013</v>
      </c>
      <c r="C22986">
        <v>6</v>
      </c>
      <c r="D22986">
        <v>24</v>
      </c>
      <c r="E22986">
        <v>18</v>
      </c>
      <c r="F22986">
        <v>58</v>
      </c>
      <c r="G22986">
        <v>37</v>
      </c>
      <c r="H22986">
        <v>18.98</v>
      </c>
      <c r="I22986" s="2">
        <f t="shared" si="718"/>
        <v>41449.790706018517</v>
      </c>
      <c r="J22986">
        <v>0.27</v>
      </c>
      <c r="K22986">
        <f t="shared" si="719"/>
        <v>0.27</v>
      </c>
    </row>
    <row r="22987" spans="2:11" x14ac:dyDescent="0.2">
      <c r="B22987">
        <v>2013</v>
      </c>
      <c r="C22987">
        <v>6</v>
      </c>
      <c r="D22987">
        <v>24</v>
      </c>
      <c r="E22987">
        <v>19</v>
      </c>
      <c r="F22987">
        <v>0</v>
      </c>
      <c r="G22987">
        <v>37</v>
      </c>
      <c r="H22987">
        <v>19.010000000000002</v>
      </c>
      <c r="I22987" s="2">
        <f t="shared" si="718"/>
        <v>41449.792094907411</v>
      </c>
      <c r="J22987">
        <v>0.24</v>
      </c>
      <c r="K22987">
        <f t="shared" si="719"/>
        <v>0.24</v>
      </c>
    </row>
    <row r="22988" spans="2:11" x14ac:dyDescent="0.2">
      <c r="B22988">
        <v>2013</v>
      </c>
      <c r="C22988">
        <v>6</v>
      </c>
      <c r="D22988">
        <v>24</v>
      </c>
      <c r="E22988">
        <v>19</v>
      </c>
      <c r="F22988">
        <v>2</v>
      </c>
      <c r="G22988">
        <v>37</v>
      </c>
      <c r="H22988">
        <v>19.04</v>
      </c>
      <c r="I22988" s="2">
        <f t="shared" si="718"/>
        <v>41449.793483796297</v>
      </c>
      <c r="J22988">
        <v>0.28000000000000003</v>
      </c>
      <c r="K22988">
        <f t="shared" si="719"/>
        <v>0.28000000000000003</v>
      </c>
    </row>
    <row r="22989" spans="2:11" x14ac:dyDescent="0.2">
      <c r="B22989">
        <v>2013</v>
      </c>
      <c r="C22989">
        <v>6</v>
      </c>
      <c r="D22989">
        <v>24</v>
      </c>
      <c r="E22989">
        <v>19</v>
      </c>
      <c r="F22989">
        <v>4</v>
      </c>
      <c r="G22989">
        <v>37</v>
      </c>
      <c r="H22989">
        <v>19.079999999999998</v>
      </c>
      <c r="I22989" s="2">
        <f t="shared" si="718"/>
        <v>41449.794872685183</v>
      </c>
      <c r="J22989">
        <v>0.31</v>
      </c>
      <c r="K22989">
        <f t="shared" si="719"/>
        <v>0.31</v>
      </c>
    </row>
    <row r="22990" spans="2:11" x14ac:dyDescent="0.2">
      <c r="B22990">
        <v>2013</v>
      </c>
      <c r="C22990">
        <v>6</v>
      </c>
      <c r="D22990">
        <v>24</v>
      </c>
      <c r="E22990">
        <v>19</v>
      </c>
      <c r="F22990">
        <v>6</v>
      </c>
      <c r="G22990">
        <v>37</v>
      </c>
      <c r="H22990">
        <v>19.11</v>
      </c>
      <c r="I22990" s="2">
        <f t="shared" si="718"/>
        <v>41449.796261574076</v>
      </c>
      <c r="J22990">
        <v>0.4</v>
      </c>
      <c r="K22990">
        <f t="shared" si="719"/>
        <v>0.4</v>
      </c>
    </row>
    <row r="22991" spans="2:11" x14ac:dyDescent="0.2">
      <c r="B22991">
        <v>2013</v>
      </c>
      <c r="C22991">
        <v>6</v>
      </c>
      <c r="D22991">
        <v>24</v>
      </c>
      <c r="E22991">
        <v>19</v>
      </c>
      <c r="F22991">
        <v>8</v>
      </c>
      <c r="G22991">
        <v>37</v>
      </c>
      <c r="H22991">
        <v>19.14</v>
      </c>
      <c r="I22991" s="2">
        <f t="shared" si="718"/>
        <v>41449.797650462962</v>
      </c>
      <c r="J22991">
        <v>0.33</v>
      </c>
      <c r="K22991">
        <f t="shared" si="719"/>
        <v>0.33</v>
      </c>
    </row>
    <row r="22992" spans="2:11" x14ac:dyDescent="0.2">
      <c r="B22992">
        <v>2013</v>
      </c>
      <c r="C22992">
        <v>6</v>
      </c>
      <c r="D22992">
        <v>24</v>
      </c>
      <c r="E22992">
        <v>19</v>
      </c>
      <c r="F22992">
        <v>10</v>
      </c>
      <c r="G22992">
        <v>37</v>
      </c>
      <c r="H22992">
        <v>19.18</v>
      </c>
      <c r="I22992" s="2">
        <f t="shared" si="718"/>
        <v>41449.799039351848</v>
      </c>
      <c r="J22992">
        <v>0.41</v>
      </c>
      <c r="K22992">
        <f t="shared" si="719"/>
        <v>0.41</v>
      </c>
    </row>
    <row r="22993" spans="2:11" x14ac:dyDescent="0.2">
      <c r="B22993">
        <v>2013</v>
      </c>
      <c r="C22993">
        <v>6</v>
      </c>
      <c r="D22993">
        <v>24</v>
      </c>
      <c r="E22993">
        <v>19</v>
      </c>
      <c r="F22993">
        <v>12</v>
      </c>
      <c r="G22993">
        <v>37</v>
      </c>
      <c r="H22993">
        <v>19.21</v>
      </c>
      <c r="I22993" s="2">
        <f t="shared" si="718"/>
        <v>41449.800428240742</v>
      </c>
      <c r="J22993">
        <v>0.33</v>
      </c>
      <c r="K22993">
        <f t="shared" si="719"/>
        <v>0.33</v>
      </c>
    </row>
    <row r="22994" spans="2:11" x14ac:dyDescent="0.2">
      <c r="B22994">
        <v>2013</v>
      </c>
      <c r="C22994">
        <v>6</v>
      </c>
      <c r="D22994">
        <v>24</v>
      </c>
      <c r="E22994">
        <v>19</v>
      </c>
      <c r="F22994">
        <v>14</v>
      </c>
      <c r="G22994">
        <v>38</v>
      </c>
      <c r="H22994">
        <v>19.239999999999998</v>
      </c>
      <c r="I22994" s="2">
        <f t="shared" si="718"/>
        <v>41449.801828703705</v>
      </c>
      <c r="J22994">
        <v>0.3</v>
      </c>
      <c r="K22994">
        <f t="shared" si="719"/>
        <v>0.3</v>
      </c>
    </row>
    <row r="22995" spans="2:11" x14ac:dyDescent="0.2">
      <c r="B22995">
        <v>2013</v>
      </c>
      <c r="C22995">
        <v>6</v>
      </c>
      <c r="D22995">
        <v>24</v>
      </c>
      <c r="E22995">
        <v>19</v>
      </c>
      <c r="F22995">
        <v>16</v>
      </c>
      <c r="G22995">
        <v>38</v>
      </c>
      <c r="H22995">
        <v>19.28</v>
      </c>
      <c r="I22995" s="2">
        <f t="shared" si="718"/>
        <v>41449.803217592591</v>
      </c>
      <c r="J22995">
        <v>0.24</v>
      </c>
      <c r="K22995">
        <f t="shared" si="719"/>
        <v>0.24</v>
      </c>
    </row>
    <row r="22996" spans="2:11" x14ac:dyDescent="0.2">
      <c r="B22996">
        <v>2013</v>
      </c>
      <c r="C22996">
        <v>6</v>
      </c>
      <c r="D22996">
        <v>24</v>
      </c>
      <c r="E22996">
        <v>19</v>
      </c>
      <c r="F22996">
        <v>18</v>
      </c>
      <c r="G22996">
        <v>38</v>
      </c>
      <c r="H22996">
        <v>19.309999999999999</v>
      </c>
      <c r="I22996" s="2">
        <f t="shared" si="718"/>
        <v>41449.804606481484</v>
      </c>
      <c r="J22996">
        <v>0.3</v>
      </c>
      <c r="K22996">
        <f t="shared" si="719"/>
        <v>0.3</v>
      </c>
    </row>
    <row r="22997" spans="2:11" x14ac:dyDescent="0.2">
      <c r="B22997">
        <v>2013</v>
      </c>
      <c r="C22997">
        <v>6</v>
      </c>
      <c r="D22997">
        <v>24</v>
      </c>
      <c r="E22997">
        <v>19</v>
      </c>
      <c r="F22997">
        <v>20</v>
      </c>
      <c r="G22997">
        <v>38</v>
      </c>
      <c r="H22997">
        <v>19.34</v>
      </c>
      <c r="I22997" s="2">
        <f t="shared" si="718"/>
        <v>41449.805995370371</v>
      </c>
      <c r="J22997">
        <v>0.34</v>
      </c>
      <c r="K22997">
        <f t="shared" si="719"/>
        <v>0.34</v>
      </c>
    </row>
    <row r="22998" spans="2:11" x14ac:dyDescent="0.2">
      <c r="B22998">
        <v>2013</v>
      </c>
      <c r="C22998">
        <v>6</v>
      </c>
      <c r="D22998">
        <v>24</v>
      </c>
      <c r="E22998">
        <v>19</v>
      </c>
      <c r="F22998">
        <v>22</v>
      </c>
      <c r="G22998">
        <v>38</v>
      </c>
      <c r="H22998">
        <v>19.38</v>
      </c>
      <c r="I22998" s="2">
        <f t="shared" si="718"/>
        <v>41449.807384259257</v>
      </c>
      <c r="J22998">
        <v>0.3</v>
      </c>
      <c r="K22998">
        <f t="shared" si="719"/>
        <v>0.3</v>
      </c>
    </row>
    <row r="22999" spans="2:11" x14ac:dyDescent="0.2">
      <c r="B22999">
        <v>2013</v>
      </c>
      <c r="C22999">
        <v>6</v>
      </c>
      <c r="D22999">
        <v>24</v>
      </c>
      <c r="E22999">
        <v>19</v>
      </c>
      <c r="F22999">
        <v>24</v>
      </c>
      <c r="G22999">
        <v>38</v>
      </c>
      <c r="H22999">
        <v>19.41</v>
      </c>
      <c r="I22999" s="2">
        <f t="shared" si="718"/>
        <v>41449.80877314815</v>
      </c>
      <c r="J22999">
        <v>0.3</v>
      </c>
      <c r="K22999">
        <f t="shared" si="719"/>
        <v>0.3</v>
      </c>
    </row>
    <row r="23000" spans="2:11" x14ac:dyDescent="0.2">
      <c r="B23000">
        <v>2013</v>
      </c>
      <c r="C23000">
        <v>6</v>
      </c>
      <c r="D23000">
        <v>24</v>
      </c>
      <c r="E23000">
        <v>19</v>
      </c>
      <c r="F23000">
        <v>26</v>
      </c>
      <c r="G23000">
        <v>38</v>
      </c>
      <c r="H23000">
        <v>19.440000000000001</v>
      </c>
      <c r="I23000" s="2">
        <f t="shared" si="718"/>
        <v>41449.810162037036</v>
      </c>
      <c r="J23000">
        <v>0.38</v>
      </c>
      <c r="K23000">
        <f t="shared" si="719"/>
        <v>0.38</v>
      </c>
    </row>
    <row r="23001" spans="2:11" x14ac:dyDescent="0.2">
      <c r="B23001">
        <v>2013</v>
      </c>
      <c r="C23001">
        <v>6</v>
      </c>
      <c r="D23001">
        <v>24</v>
      </c>
      <c r="E23001">
        <v>19</v>
      </c>
      <c r="F23001">
        <v>28</v>
      </c>
      <c r="G23001">
        <v>38</v>
      </c>
      <c r="H23001">
        <v>19.48</v>
      </c>
      <c r="I23001" s="2">
        <f t="shared" si="718"/>
        <v>41449.811550925922</v>
      </c>
      <c r="J23001">
        <v>0.3</v>
      </c>
      <c r="K23001">
        <f t="shared" si="719"/>
        <v>0.3</v>
      </c>
    </row>
    <row r="23002" spans="2:11" x14ac:dyDescent="0.2">
      <c r="B23002">
        <v>2013</v>
      </c>
      <c r="C23002">
        <v>6</v>
      </c>
      <c r="D23002">
        <v>24</v>
      </c>
      <c r="E23002">
        <v>19</v>
      </c>
      <c r="F23002">
        <v>30</v>
      </c>
      <c r="G23002">
        <v>39</v>
      </c>
      <c r="H23002">
        <v>19.510000000000002</v>
      </c>
      <c r="I23002" s="2">
        <f t="shared" si="718"/>
        <v>41449.812951388885</v>
      </c>
      <c r="J23002">
        <v>0.33</v>
      </c>
      <c r="K23002">
        <f t="shared" si="719"/>
        <v>0.33</v>
      </c>
    </row>
    <row r="23003" spans="2:11" x14ac:dyDescent="0.2">
      <c r="B23003">
        <v>2013</v>
      </c>
      <c r="C23003">
        <v>6</v>
      </c>
      <c r="D23003">
        <v>24</v>
      </c>
      <c r="E23003">
        <v>19</v>
      </c>
      <c r="F23003">
        <v>32</v>
      </c>
      <c r="G23003">
        <v>39</v>
      </c>
      <c r="H23003">
        <v>19.54</v>
      </c>
      <c r="I23003" s="2">
        <f t="shared" si="718"/>
        <v>41449.814340277779</v>
      </c>
      <c r="J23003">
        <v>0.3</v>
      </c>
      <c r="K23003">
        <f t="shared" si="719"/>
        <v>0.3</v>
      </c>
    </row>
    <row r="23004" spans="2:11" x14ac:dyDescent="0.2">
      <c r="B23004">
        <v>2013</v>
      </c>
      <c r="C23004">
        <v>6</v>
      </c>
      <c r="D23004">
        <v>24</v>
      </c>
      <c r="E23004">
        <v>19</v>
      </c>
      <c r="F23004">
        <v>34</v>
      </c>
      <c r="G23004">
        <v>39</v>
      </c>
      <c r="H23004">
        <v>19.579999999999998</v>
      </c>
      <c r="I23004" s="2">
        <f t="shared" si="718"/>
        <v>41449.815729166665</v>
      </c>
      <c r="J23004">
        <v>0.3</v>
      </c>
      <c r="K23004">
        <f t="shared" si="719"/>
        <v>0.3</v>
      </c>
    </row>
    <row r="23005" spans="2:11" x14ac:dyDescent="0.2">
      <c r="B23005">
        <v>2013</v>
      </c>
      <c r="C23005">
        <v>6</v>
      </c>
      <c r="D23005">
        <v>24</v>
      </c>
      <c r="E23005">
        <v>19</v>
      </c>
      <c r="F23005">
        <v>36</v>
      </c>
      <c r="G23005">
        <v>39</v>
      </c>
      <c r="H23005">
        <v>19.61</v>
      </c>
      <c r="I23005" s="2">
        <f t="shared" si="718"/>
        <v>41449.817118055558</v>
      </c>
      <c r="J23005">
        <v>0.3</v>
      </c>
      <c r="K23005">
        <f t="shared" si="719"/>
        <v>0.3</v>
      </c>
    </row>
    <row r="23006" spans="2:11" x14ac:dyDescent="0.2">
      <c r="B23006">
        <v>2013</v>
      </c>
      <c r="C23006">
        <v>6</v>
      </c>
      <c r="D23006">
        <v>24</v>
      </c>
      <c r="E23006">
        <v>19</v>
      </c>
      <c r="F23006">
        <v>38</v>
      </c>
      <c r="G23006">
        <v>39</v>
      </c>
      <c r="H23006">
        <v>19.64</v>
      </c>
      <c r="I23006" s="2">
        <f t="shared" si="718"/>
        <v>41449.818506944444</v>
      </c>
      <c r="J23006">
        <v>0.37</v>
      </c>
      <c r="K23006">
        <f t="shared" si="719"/>
        <v>0.37</v>
      </c>
    </row>
    <row r="23007" spans="2:11" x14ac:dyDescent="0.2">
      <c r="B23007">
        <v>2013</v>
      </c>
      <c r="C23007">
        <v>6</v>
      </c>
      <c r="D23007">
        <v>24</v>
      </c>
      <c r="E23007">
        <v>19</v>
      </c>
      <c r="F23007">
        <v>40</v>
      </c>
      <c r="G23007">
        <v>39</v>
      </c>
      <c r="H23007">
        <v>19.68</v>
      </c>
      <c r="I23007" s="2">
        <f t="shared" si="718"/>
        <v>41449.819895833331</v>
      </c>
      <c r="J23007">
        <v>0.28999999999999998</v>
      </c>
      <c r="K23007">
        <f t="shared" si="719"/>
        <v>0.28999999999999998</v>
      </c>
    </row>
    <row r="23008" spans="2:11" x14ac:dyDescent="0.2">
      <c r="B23008">
        <v>2013</v>
      </c>
      <c r="C23008">
        <v>6</v>
      </c>
      <c r="D23008">
        <v>24</v>
      </c>
      <c r="E23008">
        <v>19</v>
      </c>
      <c r="F23008">
        <v>42</v>
      </c>
      <c r="G23008">
        <v>39</v>
      </c>
      <c r="H23008">
        <v>19.71</v>
      </c>
      <c r="I23008" s="2">
        <f t="shared" si="718"/>
        <v>41449.821284722224</v>
      </c>
      <c r="J23008">
        <v>0.34</v>
      </c>
      <c r="K23008">
        <f t="shared" si="719"/>
        <v>0.34</v>
      </c>
    </row>
    <row r="23009" spans="2:11" x14ac:dyDescent="0.2">
      <c r="B23009">
        <v>2013</v>
      </c>
      <c r="C23009">
        <v>6</v>
      </c>
      <c r="D23009">
        <v>24</v>
      </c>
      <c r="E23009">
        <v>19</v>
      </c>
      <c r="F23009">
        <v>44</v>
      </c>
      <c r="G23009">
        <v>40</v>
      </c>
      <c r="H23009">
        <v>19.739999999999998</v>
      </c>
      <c r="I23009" s="2">
        <f t="shared" si="718"/>
        <v>41449.822685185187</v>
      </c>
      <c r="J23009">
        <v>0.37</v>
      </c>
      <c r="K23009">
        <f t="shared" si="719"/>
        <v>0.37</v>
      </c>
    </row>
    <row r="23010" spans="2:11" x14ac:dyDescent="0.2">
      <c r="B23010">
        <v>2013</v>
      </c>
      <c r="C23010">
        <v>6</v>
      </c>
      <c r="D23010">
        <v>24</v>
      </c>
      <c r="E23010">
        <v>19</v>
      </c>
      <c r="F23010">
        <v>46</v>
      </c>
      <c r="G23010">
        <v>40</v>
      </c>
      <c r="H23010">
        <v>19.78</v>
      </c>
      <c r="I23010" s="2">
        <f t="shared" si="718"/>
        <v>41449.824074074073</v>
      </c>
      <c r="J23010">
        <v>0.34</v>
      </c>
      <c r="K23010">
        <f t="shared" si="719"/>
        <v>0.34</v>
      </c>
    </row>
    <row r="23011" spans="2:11" x14ac:dyDescent="0.2">
      <c r="B23011">
        <v>2013</v>
      </c>
      <c r="C23011">
        <v>6</v>
      </c>
      <c r="D23011">
        <v>24</v>
      </c>
      <c r="E23011">
        <v>19</v>
      </c>
      <c r="F23011">
        <v>48</v>
      </c>
      <c r="G23011">
        <v>40</v>
      </c>
      <c r="H23011">
        <v>19.809999999999999</v>
      </c>
      <c r="I23011" s="2">
        <f t="shared" si="718"/>
        <v>41449.825462962966</v>
      </c>
      <c r="J23011">
        <v>0.31</v>
      </c>
      <c r="K23011">
        <f t="shared" si="719"/>
        <v>0.31</v>
      </c>
    </row>
    <row r="23012" spans="2:11" x14ac:dyDescent="0.2">
      <c r="B23012">
        <v>2013</v>
      </c>
      <c r="C23012">
        <v>6</v>
      </c>
      <c r="D23012">
        <v>24</v>
      </c>
      <c r="E23012">
        <v>19</v>
      </c>
      <c r="F23012">
        <v>50</v>
      </c>
      <c r="G23012">
        <v>40</v>
      </c>
      <c r="H23012">
        <v>19.84</v>
      </c>
      <c r="I23012" s="2">
        <f t="shared" si="718"/>
        <v>41449.826851851853</v>
      </c>
      <c r="J23012">
        <v>0.3</v>
      </c>
      <c r="K23012">
        <f t="shared" si="719"/>
        <v>0.3</v>
      </c>
    </row>
    <row r="23013" spans="2:11" x14ac:dyDescent="0.2">
      <c r="B23013">
        <v>2013</v>
      </c>
      <c r="C23013">
        <v>6</v>
      </c>
      <c r="D23013">
        <v>24</v>
      </c>
      <c r="E23013">
        <v>19</v>
      </c>
      <c r="F23013">
        <v>52</v>
      </c>
      <c r="G23013">
        <v>40</v>
      </c>
      <c r="H23013">
        <v>19.88</v>
      </c>
      <c r="I23013" s="2">
        <f t="shared" si="718"/>
        <v>41449.828240740739</v>
      </c>
      <c r="J23013">
        <v>0.32</v>
      </c>
      <c r="K23013">
        <f t="shared" si="719"/>
        <v>0.32</v>
      </c>
    </row>
    <row r="23014" spans="2:11" x14ac:dyDescent="0.2">
      <c r="B23014">
        <v>2013</v>
      </c>
      <c r="C23014">
        <v>6</v>
      </c>
      <c r="D23014">
        <v>24</v>
      </c>
      <c r="E23014">
        <v>19</v>
      </c>
      <c r="F23014">
        <v>54</v>
      </c>
      <c r="G23014">
        <v>40</v>
      </c>
      <c r="H23014">
        <v>19.91</v>
      </c>
      <c r="I23014" s="2">
        <f t="shared" si="718"/>
        <v>41449.829629629632</v>
      </c>
      <c r="J23014">
        <v>0.3</v>
      </c>
      <c r="K23014">
        <f t="shared" si="719"/>
        <v>0.3</v>
      </c>
    </row>
    <row r="23015" spans="2:11" x14ac:dyDescent="0.2">
      <c r="B23015">
        <v>2013</v>
      </c>
      <c r="C23015">
        <v>6</v>
      </c>
      <c r="D23015">
        <v>24</v>
      </c>
      <c r="E23015">
        <v>19</v>
      </c>
      <c r="F23015">
        <v>56</v>
      </c>
      <c r="G23015">
        <v>40</v>
      </c>
      <c r="H23015">
        <v>19.940000000000001</v>
      </c>
      <c r="I23015" s="2">
        <f t="shared" si="718"/>
        <v>41449.831018518518</v>
      </c>
      <c r="J23015">
        <v>0.28999999999999998</v>
      </c>
      <c r="K23015">
        <f t="shared" si="719"/>
        <v>0.28999999999999998</v>
      </c>
    </row>
    <row r="23016" spans="2:11" x14ac:dyDescent="0.2">
      <c r="B23016">
        <v>2013</v>
      </c>
      <c r="C23016">
        <v>6</v>
      </c>
      <c r="D23016">
        <v>24</v>
      </c>
      <c r="E23016">
        <v>19</v>
      </c>
      <c r="F23016">
        <v>58</v>
      </c>
      <c r="G23016">
        <v>40</v>
      </c>
      <c r="H23016">
        <v>19.98</v>
      </c>
      <c r="I23016" s="2">
        <f t="shared" si="718"/>
        <v>41449.832407407404</v>
      </c>
      <c r="J23016">
        <v>0.3</v>
      </c>
      <c r="K23016">
        <f t="shared" si="719"/>
        <v>0.3</v>
      </c>
    </row>
    <row r="23017" spans="2:11" x14ac:dyDescent="0.2">
      <c r="B23017">
        <v>2013</v>
      </c>
      <c r="C23017">
        <v>6</v>
      </c>
      <c r="D23017">
        <v>24</v>
      </c>
      <c r="E23017">
        <v>20</v>
      </c>
      <c r="F23017">
        <v>0</v>
      </c>
      <c r="G23017">
        <v>41</v>
      </c>
      <c r="H23017">
        <v>20.010000000000002</v>
      </c>
      <c r="I23017" s="2">
        <f t="shared" si="718"/>
        <v>41449.833807870367</v>
      </c>
      <c r="J23017">
        <v>0.3</v>
      </c>
      <c r="K23017">
        <f t="shared" si="719"/>
        <v>0.3</v>
      </c>
    </row>
    <row r="23018" spans="2:11" x14ac:dyDescent="0.2">
      <c r="B23018">
        <v>2013</v>
      </c>
      <c r="C23018">
        <v>6</v>
      </c>
      <c r="D23018">
        <v>24</v>
      </c>
      <c r="E23018">
        <v>20</v>
      </c>
      <c r="F23018">
        <v>2</v>
      </c>
      <c r="G23018">
        <v>41</v>
      </c>
      <c r="H23018">
        <v>20.04</v>
      </c>
      <c r="I23018" s="2">
        <f t="shared" si="718"/>
        <v>41449.835196759261</v>
      </c>
      <c r="J23018">
        <v>0.23</v>
      </c>
      <c r="K23018">
        <f t="shared" si="719"/>
        <v>0.23</v>
      </c>
    </row>
    <row r="23019" spans="2:11" x14ac:dyDescent="0.2">
      <c r="B23019">
        <v>2013</v>
      </c>
      <c r="C23019">
        <v>6</v>
      </c>
      <c r="D23019">
        <v>24</v>
      </c>
      <c r="E23019">
        <v>20</v>
      </c>
      <c r="F23019">
        <v>4</v>
      </c>
      <c r="G23019">
        <v>41</v>
      </c>
      <c r="H23019">
        <v>20.079999999999998</v>
      </c>
      <c r="I23019" s="2">
        <f t="shared" si="718"/>
        <v>41449.836585648147</v>
      </c>
      <c r="J23019">
        <v>0.27</v>
      </c>
      <c r="K23019">
        <f t="shared" si="719"/>
        <v>0.27</v>
      </c>
    </row>
    <row r="23020" spans="2:11" x14ac:dyDescent="0.2">
      <c r="B23020">
        <v>2013</v>
      </c>
      <c r="C23020">
        <v>6</v>
      </c>
      <c r="D23020">
        <v>24</v>
      </c>
      <c r="E23020">
        <v>20</v>
      </c>
      <c r="F23020">
        <v>6</v>
      </c>
      <c r="G23020">
        <v>41</v>
      </c>
      <c r="H23020">
        <v>20.11</v>
      </c>
      <c r="I23020" s="2">
        <f t="shared" si="718"/>
        <v>41449.83797453704</v>
      </c>
      <c r="J23020">
        <v>0.3</v>
      </c>
      <c r="K23020">
        <f t="shared" si="719"/>
        <v>0.3</v>
      </c>
    </row>
    <row r="23021" spans="2:11" x14ac:dyDescent="0.2">
      <c r="B23021">
        <v>2013</v>
      </c>
      <c r="C23021">
        <v>6</v>
      </c>
      <c r="D23021">
        <v>24</v>
      </c>
      <c r="E23021">
        <v>20</v>
      </c>
      <c r="F23021">
        <v>8</v>
      </c>
      <c r="G23021">
        <v>41</v>
      </c>
      <c r="H23021">
        <v>20.14</v>
      </c>
      <c r="I23021" s="2">
        <f t="shared" si="718"/>
        <v>41449.839363425926</v>
      </c>
      <c r="J23021">
        <v>0.3</v>
      </c>
      <c r="K23021">
        <f t="shared" si="719"/>
        <v>0.3</v>
      </c>
    </row>
    <row r="23022" spans="2:11" x14ac:dyDescent="0.2">
      <c r="B23022">
        <v>2013</v>
      </c>
      <c r="C23022">
        <v>6</v>
      </c>
      <c r="D23022">
        <v>24</v>
      </c>
      <c r="E23022">
        <v>20</v>
      </c>
      <c r="F23022">
        <v>10</v>
      </c>
      <c r="G23022">
        <v>41</v>
      </c>
      <c r="H23022">
        <v>20.18</v>
      </c>
      <c r="I23022" s="2">
        <f t="shared" si="718"/>
        <v>41449.840752314813</v>
      </c>
      <c r="J23022">
        <v>0.3</v>
      </c>
      <c r="K23022">
        <f t="shared" si="719"/>
        <v>0.3</v>
      </c>
    </row>
    <row r="23023" spans="2:11" x14ac:dyDescent="0.2">
      <c r="B23023">
        <v>2013</v>
      </c>
      <c r="C23023">
        <v>6</v>
      </c>
      <c r="D23023">
        <v>24</v>
      </c>
      <c r="E23023">
        <v>20</v>
      </c>
      <c r="F23023">
        <v>12</v>
      </c>
      <c r="G23023">
        <v>41</v>
      </c>
      <c r="H23023">
        <v>20.21</v>
      </c>
      <c r="I23023" s="2">
        <f t="shared" si="718"/>
        <v>41449.842141203706</v>
      </c>
      <c r="J23023">
        <v>0.27</v>
      </c>
      <c r="K23023">
        <f t="shared" si="719"/>
        <v>0.27</v>
      </c>
    </row>
    <row r="23024" spans="2:11" x14ac:dyDescent="0.2">
      <c r="B23024">
        <v>2013</v>
      </c>
      <c r="C23024">
        <v>6</v>
      </c>
      <c r="D23024">
        <v>24</v>
      </c>
      <c r="E23024">
        <v>20</v>
      </c>
      <c r="F23024">
        <v>14</v>
      </c>
      <c r="G23024">
        <v>42</v>
      </c>
      <c r="H23024">
        <v>20.25</v>
      </c>
      <c r="I23024" s="2">
        <f t="shared" si="718"/>
        <v>41449.843541666669</v>
      </c>
      <c r="J23024">
        <v>0.28000000000000003</v>
      </c>
      <c r="K23024">
        <f t="shared" si="719"/>
        <v>0.28000000000000003</v>
      </c>
    </row>
    <row r="23025" spans="2:11" x14ac:dyDescent="0.2">
      <c r="B23025">
        <v>2013</v>
      </c>
      <c r="C23025">
        <v>6</v>
      </c>
      <c r="D23025">
        <v>24</v>
      </c>
      <c r="E23025">
        <v>20</v>
      </c>
      <c r="F23025">
        <v>16</v>
      </c>
      <c r="G23025">
        <v>42</v>
      </c>
      <c r="H23025">
        <v>20.28</v>
      </c>
      <c r="I23025" s="2">
        <f t="shared" si="718"/>
        <v>41449.844930555555</v>
      </c>
      <c r="J23025">
        <v>0.28999999999999998</v>
      </c>
      <c r="K23025">
        <f t="shared" si="719"/>
        <v>0.28999999999999998</v>
      </c>
    </row>
    <row r="23026" spans="2:11" x14ac:dyDescent="0.2">
      <c r="B23026">
        <v>2013</v>
      </c>
      <c r="C23026">
        <v>6</v>
      </c>
      <c r="D23026">
        <v>24</v>
      </c>
      <c r="E23026">
        <v>20</v>
      </c>
      <c r="F23026">
        <v>18</v>
      </c>
      <c r="G23026">
        <v>42</v>
      </c>
      <c r="H23026">
        <v>20.309999999999999</v>
      </c>
      <c r="I23026" s="2">
        <f t="shared" si="718"/>
        <v>41449.846319444441</v>
      </c>
      <c r="J23026">
        <v>0.27</v>
      </c>
      <c r="K23026">
        <f t="shared" si="719"/>
        <v>0.27</v>
      </c>
    </row>
    <row r="23027" spans="2:11" x14ac:dyDescent="0.2">
      <c r="B23027">
        <v>2013</v>
      </c>
      <c r="C23027">
        <v>6</v>
      </c>
      <c r="D23027">
        <v>24</v>
      </c>
      <c r="E23027">
        <v>20</v>
      </c>
      <c r="F23027">
        <v>20</v>
      </c>
      <c r="G23027">
        <v>42</v>
      </c>
      <c r="H23027">
        <v>20.350000000000001</v>
      </c>
      <c r="I23027" s="2">
        <f t="shared" ref="I23027:I23090" si="720">+DATE(B23027,C23027,D23027)+TIME(E23027,F23027,G23027)</f>
        <v>41449.847708333335</v>
      </c>
      <c r="J23027">
        <v>0.27</v>
      </c>
      <c r="K23027">
        <f t="shared" si="719"/>
        <v>0.27</v>
      </c>
    </row>
    <row r="23028" spans="2:11" x14ac:dyDescent="0.2">
      <c r="B23028">
        <v>2013</v>
      </c>
      <c r="C23028">
        <v>6</v>
      </c>
      <c r="D23028">
        <v>24</v>
      </c>
      <c r="E23028">
        <v>20</v>
      </c>
      <c r="F23028">
        <v>22</v>
      </c>
      <c r="G23028">
        <v>42</v>
      </c>
      <c r="H23028">
        <v>20.38</v>
      </c>
      <c r="I23028" s="2">
        <f t="shared" si="720"/>
        <v>41449.849097222221</v>
      </c>
      <c r="J23028">
        <v>0.3</v>
      </c>
      <c r="K23028">
        <f t="shared" si="719"/>
        <v>0.3</v>
      </c>
    </row>
    <row r="23029" spans="2:11" x14ac:dyDescent="0.2">
      <c r="B23029">
        <v>2013</v>
      </c>
      <c r="C23029">
        <v>6</v>
      </c>
      <c r="D23029">
        <v>24</v>
      </c>
      <c r="E23029">
        <v>20</v>
      </c>
      <c r="F23029">
        <v>24</v>
      </c>
      <c r="G23029">
        <v>42</v>
      </c>
      <c r="H23029">
        <v>20.41</v>
      </c>
      <c r="I23029" s="2">
        <f t="shared" si="720"/>
        <v>41449.850486111114</v>
      </c>
      <c r="J23029">
        <v>0.31</v>
      </c>
      <c r="K23029">
        <f t="shared" si="719"/>
        <v>0.31</v>
      </c>
    </row>
    <row r="23030" spans="2:11" x14ac:dyDescent="0.2">
      <c r="B23030">
        <v>2013</v>
      </c>
      <c r="C23030">
        <v>6</v>
      </c>
      <c r="D23030">
        <v>24</v>
      </c>
      <c r="E23030">
        <v>20</v>
      </c>
      <c r="F23030">
        <v>26</v>
      </c>
      <c r="G23030">
        <v>42</v>
      </c>
      <c r="H23030">
        <v>20.440000000000001</v>
      </c>
      <c r="I23030" s="2">
        <f t="shared" si="720"/>
        <v>41449.851875</v>
      </c>
      <c r="J23030">
        <v>0.3</v>
      </c>
      <c r="K23030">
        <f t="shared" si="719"/>
        <v>0.3</v>
      </c>
    </row>
    <row r="23031" spans="2:11" x14ac:dyDescent="0.2">
      <c r="B23031">
        <v>2013</v>
      </c>
      <c r="C23031">
        <v>6</v>
      </c>
      <c r="D23031">
        <v>24</v>
      </c>
      <c r="E23031">
        <v>20</v>
      </c>
      <c r="F23031">
        <v>28</v>
      </c>
      <c r="G23031">
        <v>42</v>
      </c>
      <c r="H23031">
        <v>20.48</v>
      </c>
      <c r="I23031" s="2">
        <f t="shared" si="720"/>
        <v>41449.853263888886</v>
      </c>
      <c r="J23031">
        <v>0.21</v>
      </c>
      <c r="K23031">
        <f t="shared" si="719"/>
        <v>0.21</v>
      </c>
    </row>
    <row r="23032" spans="2:11" x14ac:dyDescent="0.2">
      <c r="B23032">
        <v>2013</v>
      </c>
      <c r="C23032">
        <v>6</v>
      </c>
      <c r="D23032">
        <v>24</v>
      </c>
      <c r="E23032">
        <v>20</v>
      </c>
      <c r="F23032">
        <v>30</v>
      </c>
      <c r="G23032">
        <v>43</v>
      </c>
      <c r="H23032">
        <v>20.51</v>
      </c>
      <c r="I23032" s="2">
        <f t="shared" si="720"/>
        <v>41449.854664351849</v>
      </c>
      <c r="J23032">
        <v>0.26</v>
      </c>
      <c r="K23032">
        <f t="shared" si="719"/>
        <v>0.26</v>
      </c>
    </row>
    <row r="23033" spans="2:11" x14ac:dyDescent="0.2">
      <c r="B23033">
        <v>2013</v>
      </c>
      <c r="C23033">
        <v>6</v>
      </c>
      <c r="D23033">
        <v>24</v>
      </c>
      <c r="E23033">
        <v>20</v>
      </c>
      <c r="F23033">
        <v>32</v>
      </c>
      <c r="G23033">
        <v>43</v>
      </c>
      <c r="H23033">
        <v>20.55</v>
      </c>
      <c r="I23033" s="2">
        <f t="shared" si="720"/>
        <v>41449.856053240743</v>
      </c>
      <c r="J23033">
        <v>0.22</v>
      </c>
      <c r="K23033">
        <f t="shared" si="719"/>
        <v>0.22</v>
      </c>
    </row>
    <row r="23034" spans="2:11" x14ac:dyDescent="0.2">
      <c r="B23034">
        <v>2013</v>
      </c>
      <c r="C23034">
        <v>6</v>
      </c>
      <c r="D23034">
        <v>24</v>
      </c>
      <c r="E23034">
        <v>20</v>
      </c>
      <c r="F23034">
        <v>34</v>
      </c>
      <c r="G23034">
        <v>43</v>
      </c>
      <c r="H23034">
        <v>20.58</v>
      </c>
      <c r="I23034" s="2">
        <f t="shared" si="720"/>
        <v>41449.857442129629</v>
      </c>
      <c r="J23034">
        <v>0.27</v>
      </c>
      <c r="K23034">
        <f t="shared" si="719"/>
        <v>0.27</v>
      </c>
    </row>
    <row r="23035" spans="2:11" x14ac:dyDescent="0.2">
      <c r="B23035">
        <v>2013</v>
      </c>
      <c r="C23035">
        <v>6</v>
      </c>
      <c r="D23035">
        <v>24</v>
      </c>
      <c r="E23035">
        <v>20</v>
      </c>
      <c r="F23035">
        <v>36</v>
      </c>
      <c r="G23035">
        <v>43</v>
      </c>
      <c r="H23035">
        <v>20.61</v>
      </c>
      <c r="I23035" s="2">
        <f t="shared" si="720"/>
        <v>41449.858831018515</v>
      </c>
      <c r="J23035">
        <v>0.28999999999999998</v>
      </c>
      <c r="K23035">
        <f t="shared" si="719"/>
        <v>0.28999999999999998</v>
      </c>
    </row>
    <row r="23036" spans="2:11" x14ac:dyDescent="0.2">
      <c r="B23036">
        <v>2013</v>
      </c>
      <c r="C23036">
        <v>6</v>
      </c>
      <c r="D23036">
        <v>24</v>
      </c>
      <c r="E23036">
        <v>20</v>
      </c>
      <c r="F23036">
        <v>38</v>
      </c>
      <c r="G23036">
        <v>43</v>
      </c>
      <c r="H23036">
        <v>20.65</v>
      </c>
      <c r="I23036" s="2">
        <f t="shared" si="720"/>
        <v>41449.860219907408</v>
      </c>
      <c r="J23036">
        <v>0.27</v>
      </c>
      <c r="K23036">
        <f t="shared" si="719"/>
        <v>0.27</v>
      </c>
    </row>
    <row r="23037" spans="2:11" x14ac:dyDescent="0.2">
      <c r="B23037">
        <v>2013</v>
      </c>
      <c r="C23037">
        <v>6</v>
      </c>
      <c r="D23037">
        <v>24</v>
      </c>
      <c r="E23037">
        <v>20</v>
      </c>
      <c r="F23037">
        <v>40</v>
      </c>
      <c r="G23037">
        <v>43</v>
      </c>
      <c r="H23037">
        <v>20.68</v>
      </c>
      <c r="I23037" s="2">
        <f t="shared" si="720"/>
        <v>41449.861608796295</v>
      </c>
      <c r="J23037">
        <v>0.26</v>
      </c>
      <c r="K23037">
        <f t="shared" si="719"/>
        <v>0.26</v>
      </c>
    </row>
    <row r="23038" spans="2:11" x14ac:dyDescent="0.2">
      <c r="B23038">
        <v>2013</v>
      </c>
      <c r="C23038">
        <v>6</v>
      </c>
      <c r="D23038">
        <v>24</v>
      </c>
      <c r="E23038">
        <v>20</v>
      </c>
      <c r="F23038">
        <v>42</v>
      </c>
      <c r="G23038">
        <v>43</v>
      </c>
      <c r="H23038">
        <v>20.71</v>
      </c>
      <c r="I23038" s="2">
        <f t="shared" si="720"/>
        <v>41449.862997685188</v>
      </c>
      <c r="J23038">
        <v>0.24</v>
      </c>
      <c r="K23038">
        <f t="shared" si="719"/>
        <v>0.24</v>
      </c>
    </row>
    <row r="23039" spans="2:11" x14ac:dyDescent="0.2">
      <c r="B23039">
        <v>2013</v>
      </c>
      <c r="C23039">
        <v>6</v>
      </c>
      <c r="D23039">
        <v>24</v>
      </c>
      <c r="E23039">
        <v>20</v>
      </c>
      <c r="F23039">
        <v>44</v>
      </c>
      <c r="G23039">
        <v>44</v>
      </c>
      <c r="H23039">
        <v>20.75</v>
      </c>
      <c r="I23039" s="2">
        <f t="shared" si="720"/>
        <v>41449.864398148151</v>
      </c>
      <c r="J23039">
        <v>0.28999999999999998</v>
      </c>
      <c r="K23039">
        <f t="shared" si="719"/>
        <v>0.28999999999999998</v>
      </c>
    </row>
    <row r="23040" spans="2:11" x14ac:dyDescent="0.2">
      <c r="B23040">
        <v>2013</v>
      </c>
      <c r="C23040">
        <v>6</v>
      </c>
      <c r="D23040">
        <v>24</v>
      </c>
      <c r="E23040">
        <v>20</v>
      </c>
      <c r="F23040">
        <v>46</v>
      </c>
      <c r="G23040">
        <v>44</v>
      </c>
      <c r="H23040">
        <v>20.78</v>
      </c>
      <c r="I23040" s="2">
        <f t="shared" si="720"/>
        <v>41449.865787037037</v>
      </c>
      <c r="J23040">
        <v>0.27</v>
      </c>
      <c r="K23040">
        <f t="shared" si="719"/>
        <v>0.27</v>
      </c>
    </row>
    <row r="23041" spans="2:11" x14ac:dyDescent="0.2">
      <c r="B23041">
        <v>2013</v>
      </c>
      <c r="C23041">
        <v>6</v>
      </c>
      <c r="D23041">
        <v>24</v>
      </c>
      <c r="E23041">
        <v>20</v>
      </c>
      <c r="F23041">
        <v>48</v>
      </c>
      <c r="G23041">
        <v>44</v>
      </c>
      <c r="H23041">
        <v>20.81</v>
      </c>
      <c r="I23041" s="2">
        <f t="shared" si="720"/>
        <v>41449.867175925923</v>
      </c>
      <c r="J23041">
        <v>0.28999999999999998</v>
      </c>
      <c r="K23041">
        <f t="shared" si="719"/>
        <v>0.28999999999999998</v>
      </c>
    </row>
    <row r="23042" spans="2:11" x14ac:dyDescent="0.2">
      <c r="B23042">
        <v>2013</v>
      </c>
      <c r="C23042">
        <v>6</v>
      </c>
      <c r="D23042">
        <v>24</v>
      </c>
      <c r="E23042">
        <v>20</v>
      </c>
      <c r="F23042">
        <v>50</v>
      </c>
      <c r="G23042">
        <v>44</v>
      </c>
      <c r="H23042">
        <v>20.85</v>
      </c>
      <c r="I23042" s="2">
        <f t="shared" si="720"/>
        <v>41449.868564814817</v>
      </c>
      <c r="J23042">
        <v>0.16</v>
      </c>
      <c r="K23042">
        <f t="shared" ref="K23042:K23105" si="721">+IF(J23042&lt;10,J23042,"")</f>
        <v>0.16</v>
      </c>
    </row>
    <row r="23043" spans="2:11" x14ac:dyDescent="0.2">
      <c r="B23043">
        <v>2013</v>
      </c>
      <c r="C23043">
        <v>6</v>
      </c>
      <c r="D23043">
        <v>24</v>
      </c>
      <c r="E23043">
        <v>20</v>
      </c>
      <c r="F23043">
        <v>52</v>
      </c>
      <c r="G23043">
        <v>44</v>
      </c>
      <c r="H23043">
        <v>20.88</v>
      </c>
      <c r="I23043" s="2">
        <f t="shared" si="720"/>
        <v>41449.869953703703</v>
      </c>
      <c r="J23043">
        <v>0.28000000000000003</v>
      </c>
      <c r="K23043">
        <f t="shared" si="721"/>
        <v>0.28000000000000003</v>
      </c>
    </row>
    <row r="23044" spans="2:11" x14ac:dyDescent="0.2">
      <c r="B23044">
        <v>2013</v>
      </c>
      <c r="C23044">
        <v>6</v>
      </c>
      <c r="D23044">
        <v>24</v>
      </c>
      <c r="E23044">
        <v>20</v>
      </c>
      <c r="F23044">
        <v>54</v>
      </c>
      <c r="G23044">
        <v>44</v>
      </c>
      <c r="H23044">
        <v>20.91</v>
      </c>
      <c r="I23044" s="2">
        <f t="shared" si="720"/>
        <v>41449.871342592596</v>
      </c>
      <c r="J23044">
        <v>0.26</v>
      </c>
      <c r="K23044">
        <f t="shared" si="721"/>
        <v>0.26</v>
      </c>
    </row>
    <row r="23045" spans="2:11" x14ac:dyDescent="0.2">
      <c r="B23045">
        <v>2013</v>
      </c>
      <c r="C23045">
        <v>6</v>
      </c>
      <c r="D23045">
        <v>24</v>
      </c>
      <c r="E23045">
        <v>20</v>
      </c>
      <c r="F23045">
        <v>56</v>
      </c>
      <c r="G23045">
        <v>44</v>
      </c>
      <c r="H23045">
        <v>20.95</v>
      </c>
      <c r="I23045" s="2">
        <f t="shared" si="720"/>
        <v>41449.872731481482</v>
      </c>
      <c r="J23045">
        <v>0.28999999999999998</v>
      </c>
      <c r="K23045">
        <f t="shared" si="721"/>
        <v>0.28999999999999998</v>
      </c>
    </row>
    <row r="23046" spans="2:11" x14ac:dyDescent="0.2">
      <c r="B23046">
        <v>2013</v>
      </c>
      <c r="C23046">
        <v>6</v>
      </c>
      <c r="D23046">
        <v>24</v>
      </c>
      <c r="E23046">
        <v>20</v>
      </c>
      <c r="F23046">
        <v>58</v>
      </c>
      <c r="G23046">
        <v>44</v>
      </c>
      <c r="H23046">
        <v>20.98</v>
      </c>
      <c r="I23046" s="2">
        <f t="shared" si="720"/>
        <v>41449.874120370368</v>
      </c>
      <c r="J23046">
        <v>0.26</v>
      </c>
      <c r="K23046">
        <f t="shared" si="721"/>
        <v>0.26</v>
      </c>
    </row>
    <row r="23047" spans="2:11" x14ac:dyDescent="0.2">
      <c r="B23047">
        <v>2013</v>
      </c>
      <c r="C23047">
        <v>6</v>
      </c>
      <c r="D23047">
        <v>24</v>
      </c>
      <c r="E23047">
        <v>21</v>
      </c>
      <c r="F23047">
        <v>0</v>
      </c>
      <c r="G23047">
        <v>45</v>
      </c>
      <c r="H23047">
        <v>21.01</v>
      </c>
      <c r="I23047" s="2">
        <f t="shared" si="720"/>
        <v>41449.875520833331</v>
      </c>
      <c r="J23047">
        <v>0.3</v>
      </c>
      <c r="K23047">
        <f t="shared" si="721"/>
        <v>0.3</v>
      </c>
    </row>
    <row r="23048" spans="2:11" x14ac:dyDescent="0.2">
      <c r="B23048">
        <v>2013</v>
      </c>
      <c r="C23048">
        <v>6</v>
      </c>
      <c r="D23048">
        <v>24</v>
      </c>
      <c r="E23048">
        <v>21</v>
      </c>
      <c r="F23048">
        <v>2</v>
      </c>
      <c r="G23048">
        <v>45</v>
      </c>
      <c r="H23048">
        <v>21.05</v>
      </c>
      <c r="I23048" s="2">
        <f t="shared" si="720"/>
        <v>41449.876909722225</v>
      </c>
      <c r="J23048">
        <v>0.24</v>
      </c>
      <c r="K23048">
        <f t="shared" si="721"/>
        <v>0.24</v>
      </c>
    </row>
    <row r="23049" spans="2:11" x14ac:dyDescent="0.2">
      <c r="B23049">
        <v>2013</v>
      </c>
      <c r="C23049">
        <v>6</v>
      </c>
      <c r="D23049">
        <v>24</v>
      </c>
      <c r="E23049">
        <v>21</v>
      </c>
      <c r="F23049">
        <v>4</v>
      </c>
      <c r="G23049">
        <v>45</v>
      </c>
      <c r="H23049">
        <v>21.08</v>
      </c>
      <c r="I23049" s="2">
        <f t="shared" si="720"/>
        <v>41449.878298611111</v>
      </c>
      <c r="J23049">
        <v>0.24</v>
      </c>
      <c r="K23049">
        <f t="shared" si="721"/>
        <v>0.24</v>
      </c>
    </row>
    <row r="23050" spans="2:11" x14ac:dyDescent="0.2">
      <c r="B23050">
        <v>2013</v>
      </c>
      <c r="C23050">
        <v>6</v>
      </c>
      <c r="D23050">
        <v>24</v>
      </c>
      <c r="E23050">
        <v>21</v>
      </c>
      <c r="F23050">
        <v>6</v>
      </c>
      <c r="G23050">
        <v>45</v>
      </c>
      <c r="H23050">
        <v>21.11</v>
      </c>
      <c r="I23050" s="2">
        <f t="shared" si="720"/>
        <v>41449.879687499997</v>
      </c>
      <c r="J23050">
        <v>0.27</v>
      </c>
      <c r="K23050">
        <f t="shared" si="721"/>
        <v>0.27</v>
      </c>
    </row>
    <row r="23051" spans="2:11" x14ac:dyDescent="0.2">
      <c r="B23051">
        <v>2013</v>
      </c>
      <c r="C23051">
        <v>6</v>
      </c>
      <c r="D23051">
        <v>24</v>
      </c>
      <c r="E23051">
        <v>21</v>
      </c>
      <c r="F23051">
        <v>8</v>
      </c>
      <c r="G23051">
        <v>45</v>
      </c>
      <c r="H23051">
        <v>21.15</v>
      </c>
      <c r="I23051" s="2">
        <f t="shared" si="720"/>
        <v>41449.881076388891</v>
      </c>
      <c r="J23051">
        <v>0.24</v>
      </c>
      <c r="K23051">
        <f t="shared" si="721"/>
        <v>0.24</v>
      </c>
    </row>
    <row r="23052" spans="2:11" x14ac:dyDescent="0.2">
      <c r="B23052">
        <v>2013</v>
      </c>
      <c r="C23052">
        <v>6</v>
      </c>
      <c r="D23052">
        <v>24</v>
      </c>
      <c r="E23052">
        <v>21</v>
      </c>
      <c r="F23052">
        <v>10</v>
      </c>
      <c r="G23052">
        <v>45</v>
      </c>
      <c r="H23052">
        <v>21.18</v>
      </c>
      <c r="I23052" s="2">
        <f t="shared" si="720"/>
        <v>41449.882465277777</v>
      </c>
      <c r="J23052">
        <v>0.3</v>
      </c>
      <c r="K23052">
        <f t="shared" si="721"/>
        <v>0.3</v>
      </c>
    </row>
    <row r="23053" spans="2:11" x14ac:dyDescent="0.2">
      <c r="B23053">
        <v>2013</v>
      </c>
      <c r="C23053">
        <v>6</v>
      </c>
      <c r="D23053">
        <v>24</v>
      </c>
      <c r="E23053">
        <v>21</v>
      </c>
      <c r="F23053">
        <v>12</v>
      </c>
      <c r="G23053">
        <v>45</v>
      </c>
      <c r="H23053">
        <v>21.21</v>
      </c>
      <c r="I23053" s="2">
        <f t="shared" si="720"/>
        <v>41449.88385416667</v>
      </c>
      <c r="J23053">
        <v>0.3</v>
      </c>
      <c r="K23053">
        <f t="shared" si="721"/>
        <v>0.3</v>
      </c>
    </row>
    <row r="23054" spans="2:11" x14ac:dyDescent="0.2">
      <c r="B23054">
        <v>2013</v>
      </c>
      <c r="C23054">
        <v>6</v>
      </c>
      <c r="D23054">
        <v>24</v>
      </c>
      <c r="E23054">
        <v>21</v>
      </c>
      <c r="F23054">
        <v>14</v>
      </c>
      <c r="G23054">
        <v>46</v>
      </c>
      <c r="H23054">
        <v>21.25</v>
      </c>
      <c r="I23054" s="2">
        <f t="shared" si="720"/>
        <v>41449.885254629633</v>
      </c>
      <c r="J23054">
        <v>0.3</v>
      </c>
      <c r="K23054">
        <f t="shared" si="721"/>
        <v>0.3</v>
      </c>
    </row>
    <row r="23055" spans="2:11" x14ac:dyDescent="0.2">
      <c r="B23055">
        <v>2013</v>
      </c>
      <c r="C23055">
        <v>6</v>
      </c>
      <c r="D23055">
        <v>24</v>
      </c>
      <c r="E23055">
        <v>21</v>
      </c>
      <c r="F23055">
        <v>16</v>
      </c>
      <c r="G23055">
        <v>46</v>
      </c>
      <c r="H23055">
        <v>21.28</v>
      </c>
      <c r="I23055" s="2">
        <f t="shared" si="720"/>
        <v>41449.886643518519</v>
      </c>
      <c r="J23055">
        <v>0.2</v>
      </c>
      <c r="K23055">
        <f t="shared" si="721"/>
        <v>0.2</v>
      </c>
    </row>
    <row r="23056" spans="2:11" x14ac:dyDescent="0.2">
      <c r="B23056">
        <v>2013</v>
      </c>
      <c r="C23056">
        <v>6</v>
      </c>
      <c r="D23056">
        <v>24</v>
      </c>
      <c r="E23056">
        <v>21</v>
      </c>
      <c r="F23056">
        <v>18</v>
      </c>
      <c r="G23056">
        <v>46</v>
      </c>
      <c r="H23056">
        <v>21.31</v>
      </c>
      <c r="I23056" s="2">
        <f t="shared" si="720"/>
        <v>41449.888032407405</v>
      </c>
      <c r="J23056">
        <v>0.19</v>
      </c>
      <c r="K23056">
        <f t="shared" si="721"/>
        <v>0.19</v>
      </c>
    </row>
    <row r="23057" spans="2:11" x14ac:dyDescent="0.2">
      <c r="B23057">
        <v>2013</v>
      </c>
      <c r="C23057">
        <v>6</v>
      </c>
      <c r="D23057">
        <v>24</v>
      </c>
      <c r="E23057">
        <v>21</v>
      </c>
      <c r="F23057">
        <v>20</v>
      </c>
      <c r="G23057">
        <v>47</v>
      </c>
      <c r="H23057">
        <v>21.35</v>
      </c>
      <c r="I23057" s="2">
        <f t="shared" si="720"/>
        <v>41449.889432870368</v>
      </c>
      <c r="J23057">
        <v>0.28000000000000003</v>
      </c>
      <c r="K23057">
        <f t="shared" si="721"/>
        <v>0.28000000000000003</v>
      </c>
    </row>
    <row r="23058" spans="2:11" x14ac:dyDescent="0.2">
      <c r="B23058">
        <v>2013</v>
      </c>
      <c r="C23058">
        <v>6</v>
      </c>
      <c r="D23058">
        <v>24</v>
      </c>
      <c r="E23058">
        <v>21</v>
      </c>
      <c r="F23058">
        <v>22</v>
      </c>
      <c r="G23058">
        <v>47</v>
      </c>
      <c r="H23058">
        <v>21.38</v>
      </c>
      <c r="I23058" s="2">
        <f t="shared" si="720"/>
        <v>41449.890821759262</v>
      </c>
      <c r="J23058">
        <v>0.2</v>
      </c>
      <c r="K23058">
        <f t="shared" si="721"/>
        <v>0.2</v>
      </c>
    </row>
    <row r="23059" spans="2:11" x14ac:dyDescent="0.2">
      <c r="B23059">
        <v>2013</v>
      </c>
      <c r="C23059">
        <v>6</v>
      </c>
      <c r="D23059">
        <v>24</v>
      </c>
      <c r="E23059">
        <v>21</v>
      </c>
      <c r="F23059">
        <v>24</v>
      </c>
      <c r="G23059">
        <v>47</v>
      </c>
      <c r="H23059">
        <v>21.41</v>
      </c>
      <c r="I23059" s="2">
        <f t="shared" si="720"/>
        <v>41449.892210648148</v>
      </c>
      <c r="J23059">
        <v>0.28000000000000003</v>
      </c>
      <c r="K23059">
        <f t="shared" si="721"/>
        <v>0.28000000000000003</v>
      </c>
    </row>
    <row r="23060" spans="2:11" x14ac:dyDescent="0.2">
      <c r="B23060">
        <v>2013</v>
      </c>
      <c r="C23060">
        <v>6</v>
      </c>
      <c r="D23060">
        <v>24</v>
      </c>
      <c r="E23060">
        <v>21</v>
      </c>
      <c r="F23060">
        <v>26</v>
      </c>
      <c r="G23060">
        <v>47</v>
      </c>
      <c r="H23060">
        <v>21.45</v>
      </c>
      <c r="I23060" s="2">
        <f t="shared" si="720"/>
        <v>41449.893599537034</v>
      </c>
      <c r="J23060">
        <v>0.2</v>
      </c>
      <c r="K23060">
        <f t="shared" si="721"/>
        <v>0.2</v>
      </c>
    </row>
    <row r="23061" spans="2:11" x14ac:dyDescent="0.2">
      <c r="B23061">
        <v>2013</v>
      </c>
      <c r="C23061">
        <v>6</v>
      </c>
      <c r="D23061">
        <v>24</v>
      </c>
      <c r="E23061">
        <v>21</v>
      </c>
      <c r="F23061">
        <v>28</v>
      </c>
      <c r="G23061">
        <v>47</v>
      </c>
      <c r="H23061">
        <v>21.48</v>
      </c>
      <c r="I23061" s="2">
        <f t="shared" si="720"/>
        <v>41449.894988425927</v>
      </c>
      <c r="J23061">
        <v>0.2</v>
      </c>
      <c r="K23061">
        <f t="shared" si="721"/>
        <v>0.2</v>
      </c>
    </row>
    <row r="23062" spans="2:11" x14ac:dyDescent="0.2">
      <c r="B23062">
        <v>2013</v>
      </c>
      <c r="C23062">
        <v>6</v>
      </c>
      <c r="D23062">
        <v>24</v>
      </c>
      <c r="E23062">
        <v>21</v>
      </c>
      <c r="F23062">
        <v>30</v>
      </c>
      <c r="G23062">
        <v>48</v>
      </c>
      <c r="H23062">
        <v>21.51</v>
      </c>
      <c r="I23062" s="2">
        <f t="shared" si="720"/>
        <v>41449.89638888889</v>
      </c>
      <c r="J23062">
        <v>0.23</v>
      </c>
      <c r="K23062">
        <f t="shared" si="721"/>
        <v>0.23</v>
      </c>
    </row>
    <row r="23063" spans="2:11" x14ac:dyDescent="0.2">
      <c r="B23063">
        <v>2013</v>
      </c>
      <c r="C23063">
        <v>6</v>
      </c>
      <c r="D23063">
        <v>24</v>
      </c>
      <c r="E23063">
        <v>21</v>
      </c>
      <c r="F23063">
        <v>32</v>
      </c>
      <c r="G23063">
        <v>48</v>
      </c>
      <c r="H23063">
        <v>21.55</v>
      </c>
      <c r="I23063" s="2">
        <f t="shared" si="720"/>
        <v>41449.897777777776</v>
      </c>
      <c r="J23063">
        <v>0.26</v>
      </c>
      <c r="K23063">
        <f t="shared" si="721"/>
        <v>0.26</v>
      </c>
    </row>
    <row r="23064" spans="2:11" x14ac:dyDescent="0.2">
      <c r="B23064">
        <v>2013</v>
      </c>
      <c r="C23064">
        <v>6</v>
      </c>
      <c r="D23064">
        <v>24</v>
      </c>
      <c r="E23064">
        <v>21</v>
      </c>
      <c r="F23064">
        <v>34</v>
      </c>
      <c r="G23064">
        <v>48</v>
      </c>
      <c r="H23064">
        <v>21.58</v>
      </c>
      <c r="I23064" s="2">
        <f t="shared" si="720"/>
        <v>41449.89916666667</v>
      </c>
      <c r="J23064">
        <v>0.19</v>
      </c>
      <c r="K23064">
        <f t="shared" si="721"/>
        <v>0.19</v>
      </c>
    </row>
    <row r="23065" spans="2:11" x14ac:dyDescent="0.2">
      <c r="B23065">
        <v>2013</v>
      </c>
      <c r="C23065">
        <v>6</v>
      </c>
      <c r="D23065">
        <v>24</v>
      </c>
      <c r="E23065">
        <v>21</v>
      </c>
      <c r="F23065">
        <v>36</v>
      </c>
      <c r="G23065">
        <v>48</v>
      </c>
      <c r="H23065">
        <v>21.61</v>
      </c>
      <c r="I23065" s="2">
        <f t="shared" si="720"/>
        <v>41449.900555555556</v>
      </c>
      <c r="J23065">
        <v>0.3</v>
      </c>
      <c r="K23065">
        <f t="shared" si="721"/>
        <v>0.3</v>
      </c>
    </row>
    <row r="23066" spans="2:11" x14ac:dyDescent="0.2">
      <c r="B23066">
        <v>2013</v>
      </c>
      <c r="C23066">
        <v>6</v>
      </c>
      <c r="D23066">
        <v>24</v>
      </c>
      <c r="E23066">
        <v>21</v>
      </c>
      <c r="F23066">
        <v>38</v>
      </c>
      <c r="G23066">
        <v>48</v>
      </c>
      <c r="H23066">
        <v>21.65</v>
      </c>
      <c r="I23066" s="2">
        <f t="shared" si="720"/>
        <v>41449.901944444442</v>
      </c>
      <c r="J23066">
        <v>0.27</v>
      </c>
      <c r="K23066">
        <f t="shared" si="721"/>
        <v>0.27</v>
      </c>
    </row>
    <row r="23067" spans="2:11" x14ac:dyDescent="0.2">
      <c r="B23067">
        <v>2013</v>
      </c>
      <c r="C23067">
        <v>6</v>
      </c>
      <c r="D23067">
        <v>24</v>
      </c>
      <c r="E23067">
        <v>21</v>
      </c>
      <c r="F23067">
        <v>40</v>
      </c>
      <c r="G23067">
        <v>48</v>
      </c>
      <c r="H23067">
        <v>21.68</v>
      </c>
      <c r="I23067" s="2">
        <f t="shared" si="720"/>
        <v>41449.903333333335</v>
      </c>
      <c r="J23067">
        <v>0.26</v>
      </c>
      <c r="K23067">
        <f t="shared" si="721"/>
        <v>0.26</v>
      </c>
    </row>
    <row r="23068" spans="2:11" x14ac:dyDescent="0.2">
      <c r="B23068">
        <v>2013</v>
      </c>
      <c r="C23068">
        <v>6</v>
      </c>
      <c r="D23068">
        <v>24</v>
      </c>
      <c r="E23068">
        <v>21</v>
      </c>
      <c r="F23068">
        <v>42</v>
      </c>
      <c r="G23068">
        <v>48</v>
      </c>
      <c r="H23068">
        <v>21.71</v>
      </c>
      <c r="I23068" s="2">
        <f t="shared" si="720"/>
        <v>41449.904722222222</v>
      </c>
      <c r="J23068">
        <v>0.21</v>
      </c>
      <c r="K23068">
        <f t="shared" si="721"/>
        <v>0.21</v>
      </c>
    </row>
    <row r="23069" spans="2:11" x14ac:dyDescent="0.2">
      <c r="B23069">
        <v>2013</v>
      </c>
      <c r="C23069">
        <v>6</v>
      </c>
      <c r="D23069">
        <v>24</v>
      </c>
      <c r="E23069">
        <v>21</v>
      </c>
      <c r="F23069">
        <v>44</v>
      </c>
      <c r="G23069">
        <v>49</v>
      </c>
      <c r="H23069">
        <v>21.75</v>
      </c>
      <c r="I23069" s="2">
        <f t="shared" si="720"/>
        <v>41449.906122685185</v>
      </c>
      <c r="J23069">
        <v>0.3</v>
      </c>
      <c r="K23069">
        <f t="shared" si="721"/>
        <v>0.3</v>
      </c>
    </row>
    <row r="23070" spans="2:11" x14ac:dyDescent="0.2">
      <c r="B23070">
        <v>2013</v>
      </c>
      <c r="C23070">
        <v>6</v>
      </c>
      <c r="D23070">
        <v>24</v>
      </c>
      <c r="E23070">
        <v>21</v>
      </c>
      <c r="F23070">
        <v>46</v>
      </c>
      <c r="G23070">
        <v>49</v>
      </c>
      <c r="H23070">
        <v>21.78</v>
      </c>
      <c r="I23070" s="2">
        <f t="shared" si="720"/>
        <v>41449.907511574071</v>
      </c>
      <c r="J23070">
        <v>0.26</v>
      </c>
      <c r="K23070">
        <f t="shared" si="721"/>
        <v>0.26</v>
      </c>
    </row>
    <row r="23071" spans="2:11" x14ac:dyDescent="0.2">
      <c r="B23071">
        <v>2013</v>
      </c>
      <c r="C23071">
        <v>6</v>
      </c>
      <c r="D23071">
        <v>24</v>
      </c>
      <c r="E23071">
        <v>21</v>
      </c>
      <c r="F23071">
        <v>48</v>
      </c>
      <c r="G23071">
        <v>49</v>
      </c>
      <c r="H23071">
        <v>21.81</v>
      </c>
      <c r="I23071" s="2">
        <f t="shared" si="720"/>
        <v>41449.908900462964</v>
      </c>
      <c r="J23071">
        <v>0.28000000000000003</v>
      </c>
      <c r="K23071">
        <f t="shared" si="721"/>
        <v>0.28000000000000003</v>
      </c>
    </row>
    <row r="23072" spans="2:11" x14ac:dyDescent="0.2">
      <c r="B23072">
        <v>2013</v>
      </c>
      <c r="C23072">
        <v>6</v>
      </c>
      <c r="D23072">
        <v>24</v>
      </c>
      <c r="E23072">
        <v>21</v>
      </c>
      <c r="F23072">
        <v>50</v>
      </c>
      <c r="G23072">
        <v>49</v>
      </c>
      <c r="H23072">
        <v>21.85</v>
      </c>
      <c r="I23072" s="2">
        <f t="shared" si="720"/>
        <v>41449.91028935185</v>
      </c>
      <c r="J23072">
        <v>0.23</v>
      </c>
      <c r="K23072">
        <f t="shared" si="721"/>
        <v>0.23</v>
      </c>
    </row>
    <row r="23073" spans="2:11" x14ac:dyDescent="0.2">
      <c r="B23073">
        <v>2013</v>
      </c>
      <c r="C23073">
        <v>6</v>
      </c>
      <c r="D23073">
        <v>24</v>
      </c>
      <c r="E23073">
        <v>21</v>
      </c>
      <c r="F23073">
        <v>52</v>
      </c>
      <c r="G23073">
        <v>49</v>
      </c>
      <c r="H23073">
        <v>21.88</v>
      </c>
      <c r="I23073" s="2">
        <f t="shared" si="720"/>
        <v>41449.911678240744</v>
      </c>
      <c r="J23073">
        <v>0.22</v>
      </c>
      <c r="K23073">
        <f t="shared" si="721"/>
        <v>0.22</v>
      </c>
    </row>
    <row r="23074" spans="2:11" x14ac:dyDescent="0.2">
      <c r="B23074">
        <v>2013</v>
      </c>
      <c r="C23074">
        <v>6</v>
      </c>
      <c r="D23074">
        <v>24</v>
      </c>
      <c r="E23074">
        <v>21</v>
      </c>
      <c r="F23074">
        <v>54</v>
      </c>
      <c r="G23074">
        <v>49</v>
      </c>
      <c r="H23074">
        <v>21.91</v>
      </c>
      <c r="I23074" s="2">
        <f t="shared" si="720"/>
        <v>41449.91306712963</v>
      </c>
      <c r="J23074">
        <v>0.19</v>
      </c>
      <c r="K23074">
        <f t="shared" si="721"/>
        <v>0.19</v>
      </c>
    </row>
    <row r="23075" spans="2:11" x14ac:dyDescent="0.2">
      <c r="B23075">
        <v>2013</v>
      </c>
      <c r="C23075">
        <v>6</v>
      </c>
      <c r="D23075">
        <v>24</v>
      </c>
      <c r="E23075">
        <v>21</v>
      </c>
      <c r="F23075">
        <v>56</v>
      </c>
      <c r="G23075">
        <v>49</v>
      </c>
      <c r="H23075">
        <v>21.95</v>
      </c>
      <c r="I23075" s="2">
        <f t="shared" si="720"/>
        <v>41449.914456018516</v>
      </c>
      <c r="J23075">
        <v>0.24</v>
      </c>
      <c r="K23075">
        <f t="shared" si="721"/>
        <v>0.24</v>
      </c>
    </row>
    <row r="23076" spans="2:11" x14ac:dyDescent="0.2">
      <c r="B23076">
        <v>2013</v>
      </c>
      <c r="C23076">
        <v>6</v>
      </c>
      <c r="D23076">
        <v>24</v>
      </c>
      <c r="E23076">
        <v>21</v>
      </c>
      <c r="F23076">
        <v>58</v>
      </c>
      <c r="G23076">
        <v>49</v>
      </c>
      <c r="H23076">
        <v>21.98</v>
      </c>
      <c r="I23076" s="2">
        <f t="shared" si="720"/>
        <v>41449.915844907409</v>
      </c>
      <c r="J23076">
        <v>0.27</v>
      </c>
      <c r="K23076">
        <f t="shared" si="721"/>
        <v>0.27</v>
      </c>
    </row>
    <row r="23077" spans="2:11" x14ac:dyDescent="0.2">
      <c r="B23077">
        <v>2013</v>
      </c>
      <c r="C23077">
        <v>6</v>
      </c>
      <c r="D23077">
        <v>24</v>
      </c>
      <c r="E23077">
        <v>22</v>
      </c>
      <c r="F23077">
        <v>0</v>
      </c>
      <c r="G23077">
        <v>50</v>
      </c>
      <c r="H23077">
        <v>22.01</v>
      </c>
      <c r="I23077" s="2">
        <f t="shared" si="720"/>
        <v>41449.917245370372</v>
      </c>
      <c r="J23077">
        <v>0.19</v>
      </c>
      <c r="K23077">
        <f t="shared" si="721"/>
        <v>0.19</v>
      </c>
    </row>
    <row r="23078" spans="2:11" x14ac:dyDescent="0.2">
      <c r="B23078">
        <v>2013</v>
      </c>
      <c r="C23078">
        <v>6</v>
      </c>
      <c r="D23078">
        <v>24</v>
      </c>
      <c r="E23078">
        <v>22</v>
      </c>
      <c r="F23078">
        <v>2</v>
      </c>
      <c r="G23078">
        <v>50</v>
      </c>
      <c r="H23078">
        <v>22.05</v>
      </c>
      <c r="I23078" s="2">
        <f t="shared" si="720"/>
        <v>41449.918634259258</v>
      </c>
      <c r="J23078">
        <v>0.24</v>
      </c>
      <c r="K23078">
        <f t="shared" si="721"/>
        <v>0.24</v>
      </c>
    </row>
    <row r="23079" spans="2:11" x14ac:dyDescent="0.2">
      <c r="B23079">
        <v>2013</v>
      </c>
      <c r="C23079">
        <v>6</v>
      </c>
      <c r="D23079">
        <v>24</v>
      </c>
      <c r="E23079">
        <v>22</v>
      </c>
      <c r="F23079">
        <v>4</v>
      </c>
      <c r="G23079">
        <v>50</v>
      </c>
      <c r="H23079">
        <v>22.08</v>
      </c>
      <c r="I23079" s="2">
        <f t="shared" si="720"/>
        <v>41449.920023148145</v>
      </c>
      <c r="J23079">
        <v>0.3</v>
      </c>
      <c r="K23079">
        <f t="shared" si="721"/>
        <v>0.3</v>
      </c>
    </row>
    <row r="23080" spans="2:11" x14ac:dyDescent="0.2">
      <c r="B23080">
        <v>2013</v>
      </c>
      <c r="C23080">
        <v>6</v>
      </c>
      <c r="D23080">
        <v>24</v>
      </c>
      <c r="E23080">
        <v>22</v>
      </c>
      <c r="F23080">
        <v>6</v>
      </c>
      <c r="G23080">
        <v>50</v>
      </c>
      <c r="H23080">
        <v>22.11</v>
      </c>
      <c r="I23080" s="2">
        <f t="shared" si="720"/>
        <v>41449.921412037038</v>
      </c>
      <c r="J23080">
        <v>0.24</v>
      </c>
      <c r="K23080">
        <f t="shared" si="721"/>
        <v>0.24</v>
      </c>
    </row>
    <row r="23081" spans="2:11" x14ac:dyDescent="0.2">
      <c r="B23081">
        <v>2013</v>
      </c>
      <c r="C23081">
        <v>6</v>
      </c>
      <c r="D23081">
        <v>24</v>
      </c>
      <c r="E23081">
        <v>22</v>
      </c>
      <c r="F23081">
        <v>8</v>
      </c>
      <c r="G23081">
        <v>50</v>
      </c>
      <c r="H23081">
        <v>22.15</v>
      </c>
      <c r="I23081" s="2">
        <f t="shared" si="720"/>
        <v>41449.922800925924</v>
      </c>
      <c r="J23081">
        <v>0.23</v>
      </c>
      <c r="K23081">
        <f t="shared" si="721"/>
        <v>0.23</v>
      </c>
    </row>
    <row r="23082" spans="2:11" x14ac:dyDescent="0.2">
      <c r="B23082">
        <v>2013</v>
      </c>
      <c r="C23082">
        <v>6</v>
      </c>
      <c r="D23082">
        <v>24</v>
      </c>
      <c r="E23082">
        <v>22</v>
      </c>
      <c r="F23082">
        <v>10</v>
      </c>
      <c r="G23082">
        <v>50</v>
      </c>
      <c r="H23082">
        <v>22.18</v>
      </c>
      <c r="I23082" s="2">
        <f t="shared" si="720"/>
        <v>41449.924189814818</v>
      </c>
      <c r="J23082">
        <v>0.28999999999999998</v>
      </c>
      <c r="K23082">
        <f t="shared" si="721"/>
        <v>0.28999999999999998</v>
      </c>
    </row>
    <row r="23083" spans="2:11" x14ac:dyDescent="0.2">
      <c r="B23083">
        <v>2013</v>
      </c>
      <c r="C23083">
        <v>6</v>
      </c>
      <c r="D23083">
        <v>24</v>
      </c>
      <c r="E23083">
        <v>22</v>
      </c>
      <c r="F23083">
        <v>12</v>
      </c>
      <c r="G23083">
        <v>50</v>
      </c>
      <c r="H23083">
        <v>22.21</v>
      </c>
      <c r="I23083" s="2">
        <f t="shared" si="720"/>
        <v>41449.925578703704</v>
      </c>
      <c r="J23083">
        <v>0.2</v>
      </c>
      <c r="K23083">
        <f t="shared" si="721"/>
        <v>0.2</v>
      </c>
    </row>
    <row r="23084" spans="2:11" x14ac:dyDescent="0.2">
      <c r="B23084">
        <v>2013</v>
      </c>
      <c r="C23084">
        <v>6</v>
      </c>
      <c r="D23084">
        <v>24</v>
      </c>
      <c r="E23084">
        <v>22</v>
      </c>
      <c r="F23084">
        <v>14</v>
      </c>
      <c r="G23084">
        <v>51</v>
      </c>
      <c r="H23084">
        <v>22.25</v>
      </c>
      <c r="I23084" s="2">
        <f t="shared" si="720"/>
        <v>41449.926979166667</v>
      </c>
      <c r="J23084">
        <v>0.19</v>
      </c>
      <c r="K23084">
        <f t="shared" si="721"/>
        <v>0.19</v>
      </c>
    </row>
    <row r="23085" spans="2:11" x14ac:dyDescent="0.2">
      <c r="B23085">
        <v>2013</v>
      </c>
      <c r="C23085">
        <v>6</v>
      </c>
      <c r="D23085">
        <v>24</v>
      </c>
      <c r="E23085">
        <v>22</v>
      </c>
      <c r="F23085">
        <v>16</v>
      </c>
      <c r="G23085">
        <v>51</v>
      </c>
      <c r="H23085">
        <v>22.28</v>
      </c>
      <c r="I23085" s="2">
        <f t="shared" si="720"/>
        <v>41449.928368055553</v>
      </c>
      <c r="J23085">
        <v>0.2</v>
      </c>
      <c r="K23085">
        <f t="shared" si="721"/>
        <v>0.2</v>
      </c>
    </row>
    <row r="23086" spans="2:11" x14ac:dyDescent="0.2">
      <c r="B23086">
        <v>2013</v>
      </c>
      <c r="C23086">
        <v>6</v>
      </c>
      <c r="D23086">
        <v>24</v>
      </c>
      <c r="E23086">
        <v>22</v>
      </c>
      <c r="F23086">
        <v>18</v>
      </c>
      <c r="G23086">
        <v>51</v>
      </c>
      <c r="H23086">
        <v>22.31</v>
      </c>
      <c r="I23086" s="2">
        <f t="shared" si="720"/>
        <v>41449.929756944446</v>
      </c>
      <c r="J23086">
        <v>0.3</v>
      </c>
      <c r="K23086">
        <f t="shared" si="721"/>
        <v>0.3</v>
      </c>
    </row>
    <row r="23087" spans="2:11" x14ac:dyDescent="0.2">
      <c r="B23087">
        <v>2013</v>
      </c>
      <c r="C23087">
        <v>6</v>
      </c>
      <c r="D23087">
        <v>24</v>
      </c>
      <c r="E23087">
        <v>22</v>
      </c>
      <c r="F23087">
        <v>20</v>
      </c>
      <c r="G23087">
        <v>51</v>
      </c>
      <c r="H23087">
        <v>22.35</v>
      </c>
      <c r="I23087" s="2">
        <f t="shared" si="720"/>
        <v>41449.931145833332</v>
      </c>
      <c r="J23087">
        <v>0.22</v>
      </c>
      <c r="K23087">
        <f t="shared" si="721"/>
        <v>0.22</v>
      </c>
    </row>
    <row r="23088" spans="2:11" x14ac:dyDescent="0.2">
      <c r="B23088">
        <v>2013</v>
      </c>
      <c r="C23088">
        <v>6</v>
      </c>
      <c r="D23088">
        <v>24</v>
      </c>
      <c r="E23088">
        <v>22</v>
      </c>
      <c r="F23088">
        <v>22</v>
      </c>
      <c r="G23088">
        <v>51</v>
      </c>
      <c r="H23088">
        <v>22.38</v>
      </c>
      <c r="I23088" s="2">
        <f t="shared" si="720"/>
        <v>41449.932534722226</v>
      </c>
      <c r="J23088">
        <v>0.18</v>
      </c>
      <c r="K23088">
        <f t="shared" si="721"/>
        <v>0.18</v>
      </c>
    </row>
    <row r="23089" spans="2:11" x14ac:dyDescent="0.2">
      <c r="B23089">
        <v>2013</v>
      </c>
      <c r="C23089">
        <v>6</v>
      </c>
      <c r="D23089">
        <v>24</v>
      </c>
      <c r="E23089">
        <v>22</v>
      </c>
      <c r="F23089">
        <v>24</v>
      </c>
      <c r="G23089">
        <v>51</v>
      </c>
      <c r="H23089">
        <v>22.41</v>
      </c>
      <c r="I23089" s="2">
        <f t="shared" si="720"/>
        <v>41449.933923611112</v>
      </c>
      <c r="J23089">
        <v>0.21</v>
      </c>
      <c r="K23089">
        <f t="shared" si="721"/>
        <v>0.21</v>
      </c>
    </row>
    <row r="23090" spans="2:11" x14ac:dyDescent="0.2">
      <c r="B23090">
        <v>2013</v>
      </c>
      <c r="C23090">
        <v>6</v>
      </c>
      <c r="D23090">
        <v>24</v>
      </c>
      <c r="E23090">
        <v>22</v>
      </c>
      <c r="F23090">
        <v>26</v>
      </c>
      <c r="G23090">
        <v>52</v>
      </c>
      <c r="H23090">
        <v>22.45</v>
      </c>
      <c r="I23090" s="2">
        <f t="shared" si="720"/>
        <v>41449.935324074075</v>
      </c>
      <c r="J23090">
        <v>0.23</v>
      </c>
      <c r="K23090">
        <f t="shared" si="721"/>
        <v>0.23</v>
      </c>
    </row>
    <row r="23091" spans="2:11" x14ac:dyDescent="0.2">
      <c r="B23091">
        <v>2013</v>
      </c>
      <c r="C23091">
        <v>6</v>
      </c>
      <c r="D23091">
        <v>24</v>
      </c>
      <c r="E23091">
        <v>22</v>
      </c>
      <c r="F23091">
        <v>28</v>
      </c>
      <c r="G23091">
        <v>52</v>
      </c>
      <c r="H23091">
        <v>22.48</v>
      </c>
      <c r="I23091" s="2">
        <f t="shared" ref="I23091:I23153" si="722">+DATE(B23091,C23091,D23091)+TIME(E23091,F23091,G23091)</f>
        <v>41449.936712962961</v>
      </c>
      <c r="J23091">
        <v>0.3</v>
      </c>
      <c r="K23091">
        <f t="shared" si="721"/>
        <v>0.3</v>
      </c>
    </row>
    <row r="23092" spans="2:11" x14ac:dyDescent="0.2">
      <c r="B23092">
        <v>2013</v>
      </c>
      <c r="C23092">
        <v>6</v>
      </c>
      <c r="D23092">
        <v>24</v>
      </c>
      <c r="E23092">
        <v>22</v>
      </c>
      <c r="F23092">
        <v>30</v>
      </c>
      <c r="G23092">
        <v>53</v>
      </c>
      <c r="H23092">
        <v>22.51</v>
      </c>
      <c r="I23092" s="2">
        <f t="shared" si="722"/>
        <v>41449.938113425924</v>
      </c>
      <c r="J23092">
        <v>0.37</v>
      </c>
      <c r="K23092">
        <f t="shared" si="721"/>
        <v>0.37</v>
      </c>
    </row>
    <row r="23093" spans="2:11" x14ac:dyDescent="0.2">
      <c r="B23093">
        <v>2013</v>
      </c>
      <c r="C23093">
        <v>6</v>
      </c>
      <c r="D23093">
        <v>24</v>
      </c>
      <c r="E23093">
        <v>22</v>
      </c>
      <c r="F23093">
        <v>32</v>
      </c>
      <c r="G23093">
        <v>53</v>
      </c>
      <c r="H23093">
        <v>22.55</v>
      </c>
      <c r="I23093" s="2">
        <f t="shared" si="722"/>
        <v>41449.939502314817</v>
      </c>
      <c r="J23093">
        <v>0.32</v>
      </c>
      <c r="K23093">
        <f t="shared" si="721"/>
        <v>0.32</v>
      </c>
    </row>
    <row r="23094" spans="2:11" x14ac:dyDescent="0.2">
      <c r="B23094">
        <v>2013</v>
      </c>
      <c r="C23094">
        <v>6</v>
      </c>
      <c r="D23094">
        <v>24</v>
      </c>
      <c r="E23094">
        <v>22</v>
      </c>
      <c r="F23094">
        <v>34</v>
      </c>
      <c r="G23094">
        <v>53</v>
      </c>
      <c r="H23094">
        <v>22.58</v>
      </c>
      <c r="I23094" s="2">
        <f t="shared" si="722"/>
        <v>41449.940891203703</v>
      </c>
      <c r="J23094">
        <v>0.34</v>
      </c>
      <c r="K23094">
        <f t="shared" si="721"/>
        <v>0.34</v>
      </c>
    </row>
    <row r="23095" spans="2:11" x14ac:dyDescent="0.2">
      <c r="B23095">
        <v>2013</v>
      </c>
      <c r="C23095">
        <v>6</v>
      </c>
      <c r="D23095">
        <v>24</v>
      </c>
      <c r="E23095">
        <v>22</v>
      </c>
      <c r="F23095">
        <v>36</v>
      </c>
      <c r="G23095">
        <v>53</v>
      </c>
      <c r="H23095">
        <v>22.61</v>
      </c>
      <c r="I23095" s="2">
        <f t="shared" si="722"/>
        <v>41449.942280092589</v>
      </c>
      <c r="J23095">
        <v>0.37</v>
      </c>
      <c r="K23095">
        <f t="shared" si="721"/>
        <v>0.37</v>
      </c>
    </row>
    <row r="23096" spans="2:11" x14ac:dyDescent="0.2">
      <c r="B23096">
        <v>2013</v>
      </c>
      <c r="C23096">
        <v>6</v>
      </c>
      <c r="D23096">
        <v>24</v>
      </c>
      <c r="E23096">
        <v>22</v>
      </c>
      <c r="F23096">
        <v>38</v>
      </c>
      <c r="G23096">
        <v>53</v>
      </c>
      <c r="H23096">
        <v>22.65</v>
      </c>
      <c r="I23096" s="2">
        <f t="shared" si="722"/>
        <v>41449.943668981483</v>
      </c>
      <c r="J23096">
        <v>0.34</v>
      </c>
      <c r="K23096">
        <f t="shared" si="721"/>
        <v>0.34</v>
      </c>
    </row>
    <row r="23097" spans="2:11" x14ac:dyDescent="0.2">
      <c r="B23097">
        <v>2013</v>
      </c>
      <c r="C23097">
        <v>6</v>
      </c>
      <c r="D23097">
        <v>24</v>
      </c>
      <c r="E23097">
        <v>22</v>
      </c>
      <c r="F23097">
        <v>40</v>
      </c>
      <c r="G23097">
        <v>53</v>
      </c>
      <c r="H23097">
        <v>22.68</v>
      </c>
      <c r="I23097" s="2">
        <f t="shared" si="722"/>
        <v>41449.945057870369</v>
      </c>
      <c r="J23097">
        <v>0.39</v>
      </c>
      <c r="K23097">
        <f t="shared" si="721"/>
        <v>0.39</v>
      </c>
    </row>
    <row r="23098" spans="2:11" x14ac:dyDescent="0.2">
      <c r="B23098">
        <v>2013</v>
      </c>
      <c r="C23098">
        <v>6</v>
      </c>
      <c r="D23098">
        <v>24</v>
      </c>
      <c r="E23098">
        <v>22</v>
      </c>
      <c r="F23098">
        <v>42</v>
      </c>
      <c r="G23098">
        <v>54</v>
      </c>
      <c r="H23098">
        <v>22.72</v>
      </c>
      <c r="I23098" s="2">
        <f t="shared" si="722"/>
        <v>41449.946458333332</v>
      </c>
      <c r="J23098">
        <v>0.28000000000000003</v>
      </c>
      <c r="K23098">
        <f t="shared" si="721"/>
        <v>0.28000000000000003</v>
      </c>
    </row>
    <row r="23099" spans="2:11" x14ac:dyDescent="0.2">
      <c r="B23099">
        <v>2013</v>
      </c>
      <c r="C23099">
        <v>6</v>
      </c>
      <c r="D23099">
        <v>24</v>
      </c>
      <c r="E23099">
        <v>22</v>
      </c>
      <c r="F23099">
        <v>44</v>
      </c>
      <c r="G23099">
        <v>55</v>
      </c>
      <c r="H23099">
        <v>22.75</v>
      </c>
      <c r="I23099" s="2">
        <f t="shared" si="722"/>
        <v>41449.947858796295</v>
      </c>
      <c r="J23099">
        <v>0.3</v>
      </c>
      <c r="K23099">
        <f t="shared" si="721"/>
        <v>0.3</v>
      </c>
    </row>
    <row r="23100" spans="2:11" x14ac:dyDescent="0.2">
      <c r="B23100">
        <v>2013</v>
      </c>
      <c r="C23100">
        <v>6</v>
      </c>
      <c r="D23100">
        <v>24</v>
      </c>
      <c r="E23100">
        <v>22</v>
      </c>
      <c r="F23100">
        <v>46</v>
      </c>
      <c r="G23100">
        <v>55</v>
      </c>
      <c r="H23100">
        <v>22.78</v>
      </c>
      <c r="I23100" s="2">
        <f t="shared" si="722"/>
        <v>41449.949247685188</v>
      </c>
      <c r="J23100">
        <v>0.21</v>
      </c>
      <c r="K23100">
        <f t="shared" si="721"/>
        <v>0.21</v>
      </c>
    </row>
    <row r="23101" spans="2:11" x14ac:dyDescent="0.2">
      <c r="B23101">
        <v>2013</v>
      </c>
      <c r="C23101">
        <v>6</v>
      </c>
      <c r="D23101">
        <v>24</v>
      </c>
      <c r="E23101">
        <v>22</v>
      </c>
      <c r="F23101">
        <v>48</v>
      </c>
      <c r="G23101">
        <v>55</v>
      </c>
      <c r="H23101">
        <v>22.82</v>
      </c>
      <c r="I23101" s="2">
        <f t="shared" si="722"/>
        <v>41449.950636574074</v>
      </c>
      <c r="J23101">
        <v>0.19</v>
      </c>
      <c r="K23101">
        <f t="shared" si="721"/>
        <v>0.19</v>
      </c>
    </row>
    <row r="23102" spans="2:11" x14ac:dyDescent="0.2">
      <c r="B23102">
        <v>2013</v>
      </c>
      <c r="C23102">
        <v>6</v>
      </c>
      <c r="D23102">
        <v>24</v>
      </c>
      <c r="E23102">
        <v>22</v>
      </c>
      <c r="F23102">
        <v>50</v>
      </c>
      <c r="G23102">
        <v>55</v>
      </c>
      <c r="H23102">
        <v>22.85</v>
      </c>
      <c r="I23102" s="2">
        <f t="shared" si="722"/>
        <v>41449.952025462961</v>
      </c>
      <c r="J23102">
        <v>0.3</v>
      </c>
      <c r="K23102">
        <f t="shared" si="721"/>
        <v>0.3</v>
      </c>
    </row>
    <row r="23103" spans="2:11" x14ac:dyDescent="0.2">
      <c r="B23103">
        <v>2013</v>
      </c>
      <c r="C23103">
        <v>6</v>
      </c>
      <c r="D23103">
        <v>24</v>
      </c>
      <c r="E23103">
        <v>22</v>
      </c>
      <c r="F23103">
        <v>52</v>
      </c>
      <c r="G23103">
        <v>55</v>
      </c>
      <c r="H23103">
        <v>22.88</v>
      </c>
      <c r="I23103" s="2">
        <f t="shared" si="722"/>
        <v>41449.953414351854</v>
      </c>
      <c r="J23103">
        <v>0.26</v>
      </c>
      <c r="K23103">
        <f t="shared" si="721"/>
        <v>0.26</v>
      </c>
    </row>
    <row r="23104" spans="2:11" x14ac:dyDescent="0.2">
      <c r="B23104">
        <v>2013</v>
      </c>
      <c r="C23104">
        <v>6</v>
      </c>
      <c r="D23104">
        <v>24</v>
      </c>
      <c r="E23104">
        <v>22</v>
      </c>
      <c r="F23104">
        <v>54</v>
      </c>
      <c r="G23104">
        <v>55</v>
      </c>
      <c r="H23104">
        <v>22.92</v>
      </c>
      <c r="I23104" s="2">
        <f t="shared" si="722"/>
        <v>41449.95480324074</v>
      </c>
      <c r="J23104">
        <v>0.3</v>
      </c>
      <c r="K23104">
        <f t="shared" si="721"/>
        <v>0.3</v>
      </c>
    </row>
    <row r="23105" spans="2:11" x14ac:dyDescent="0.2">
      <c r="B23105">
        <v>2013</v>
      </c>
      <c r="C23105">
        <v>6</v>
      </c>
      <c r="D23105">
        <v>24</v>
      </c>
      <c r="E23105">
        <v>22</v>
      </c>
      <c r="F23105">
        <v>56</v>
      </c>
      <c r="G23105">
        <v>55</v>
      </c>
      <c r="H23105">
        <v>22.95</v>
      </c>
      <c r="I23105" s="2">
        <f t="shared" si="722"/>
        <v>41449.956192129626</v>
      </c>
      <c r="J23105">
        <v>0.22</v>
      </c>
      <c r="K23105">
        <f t="shared" si="721"/>
        <v>0.22</v>
      </c>
    </row>
    <row r="23106" spans="2:11" x14ac:dyDescent="0.2">
      <c r="B23106">
        <v>2013</v>
      </c>
      <c r="C23106">
        <v>6</v>
      </c>
      <c r="D23106">
        <v>24</v>
      </c>
      <c r="E23106">
        <v>22</v>
      </c>
      <c r="F23106">
        <v>58</v>
      </c>
      <c r="G23106">
        <v>55</v>
      </c>
      <c r="H23106">
        <v>22.98</v>
      </c>
      <c r="I23106" s="2">
        <f t="shared" si="722"/>
        <v>41449.95758101852</v>
      </c>
      <c r="J23106">
        <v>0.27</v>
      </c>
      <c r="K23106">
        <f t="shared" ref="K23106:K23169" si="723">+IF(J23106&lt;10,J23106,"")</f>
        <v>0.27</v>
      </c>
    </row>
    <row r="23107" spans="2:11" x14ac:dyDescent="0.2">
      <c r="B23107">
        <v>2013</v>
      </c>
      <c r="C23107">
        <v>6</v>
      </c>
      <c r="D23107">
        <v>24</v>
      </c>
      <c r="E23107">
        <v>23</v>
      </c>
      <c r="F23107">
        <v>0</v>
      </c>
      <c r="G23107">
        <v>56</v>
      </c>
      <c r="H23107">
        <v>23.02</v>
      </c>
      <c r="I23107" s="2">
        <f t="shared" si="722"/>
        <v>41449.958981481483</v>
      </c>
      <c r="J23107">
        <v>0.23</v>
      </c>
      <c r="K23107">
        <f t="shared" si="723"/>
        <v>0.23</v>
      </c>
    </row>
    <row r="23108" spans="2:11" x14ac:dyDescent="0.2">
      <c r="B23108">
        <v>2013</v>
      </c>
      <c r="C23108">
        <v>6</v>
      </c>
      <c r="D23108">
        <v>24</v>
      </c>
      <c r="E23108">
        <v>23</v>
      </c>
      <c r="F23108">
        <v>2</v>
      </c>
      <c r="G23108">
        <v>56</v>
      </c>
      <c r="H23108">
        <v>23.05</v>
      </c>
      <c r="I23108" s="2">
        <f t="shared" si="722"/>
        <v>41449.960370370369</v>
      </c>
      <c r="J23108">
        <v>0.28000000000000003</v>
      </c>
      <c r="K23108">
        <f t="shared" si="723"/>
        <v>0.28000000000000003</v>
      </c>
    </row>
    <row r="23109" spans="2:11" x14ac:dyDescent="0.2">
      <c r="B23109">
        <v>2013</v>
      </c>
      <c r="C23109">
        <v>6</v>
      </c>
      <c r="D23109">
        <v>24</v>
      </c>
      <c r="E23109">
        <v>23</v>
      </c>
      <c r="F23109">
        <v>4</v>
      </c>
      <c r="G23109">
        <v>56</v>
      </c>
      <c r="H23109">
        <v>23.08</v>
      </c>
      <c r="I23109" s="2">
        <f t="shared" si="722"/>
        <v>41449.961759259262</v>
      </c>
      <c r="J23109">
        <v>0.22</v>
      </c>
      <c r="K23109">
        <f t="shared" si="723"/>
        <v>0.22</v>
      </c>
    </row>
    <row r="23110" spans="2:11" x14ac:dyDescent="0.2">
      <c r="B23110">
        <v>2013</v>
      </c>
      <c r="C23110">
        <v>6</v>
      </c>
      <c r="D23110">
        <v>24</v>
      </c>
      <c r="E23110">
        <v>23</v>
      </c>
      <c r="F23110">
        <v>6</v>
      </c>
      <c r="G23110">
        <v>56</v>
      </c>
      <c r="H23110">
        <v>23.12</v>
      </c>
      <c r="I23110" s="2">
        <f t="shared" si="722"/>
        <v>41449.963148148148</v>
      </c>
      <c r="J23110">
        <v>0.16</v>
      </c>
      <c r="K23110">
        <f t="shared" si="723"/>
        <v>0.16</v>
      </c>
    </row>
    <row r="23111" spans="2:11" x14ac:dyDescent="0.2">
      <c r="B23111">
        <v>2013</v>
      </c>
      <c r="C23111">
        <v>6</v>
      </c>
      <c r="D23111">
        <v>24</v>
      </c>
      <c r="E23111">
        <v>23</v>
      </c>
      <c r="F23111">
        <v>8</v>
      </c>
      <c r="G23111">
        <v>56</v>
      </c>
      <c r="H23111">
        <v>23.15</v>
      </c>
      <c r="I23111" s="2">
        <f t="shared" si="722"/>
        <v>41449.964537037034</v>
      </c>
      <c r="J23111">
        <v>0.16</v>
      </c>
      <c r="K23111">
        <f t="shared" si="723"/>
        <v>0.16</v>
      </c>
    </row>
    <row r="23112" spans="2:11" x14ac:dyDescent="0.2">
      <c r="B23112">
        <v>2013</v>
      </c>
      <c r="C23112">
        <v>6</v>
      </c>
      <c r="D23112">
        <v>24</v>
      </c>
      <c r="E23112">
        <v>23</v>
      </c>
      <c r="F23112">
        <v>10</v>
      </c>
      <c r="G23112">
        <v>56</v>
      </c>
      <c r="H23112">
        <v>23.18</v>
      </c>
      <c r="I23112" s="2">
        <f t="shared" si="722"/>
        <v>41449.965925925928</v>
      </c>
      <c r="J23112">
        <v>0.2</v>
      </c>
      <c r="K23112">
        <f t="shared" si="723"/>
        <v>0.2</v>
      </c>
    </row>
    <row r="23113" spans="2:11" x14ac:dyDescent="0.2">
      <c r="B23113">
        <v>2013</v>
      </c>
      <c r="C23113">
        <v>6</v>
      </c>
      <c r="D23113">
        <v>24</v>
      </c>
      <c r="E23113">
        <v>23</v>
      </c>
      <c r="F23113">
        <v>12</v>
      </c>
      <c r="G23113">
        <v>56</v>
      </c>
      <c r="H23113">
        <v>23.22</v>
      </c>
      <c r="I23113" s="2">
        <f t="shared" si="722"/>
        <v>41449.967314814814</v>
      </c>
      <c r="J23113">
        <v>0.23</v>
      </c>
      <c r="K23113">
        <f t="shared" si="723"/>
        <v>0.23</v>
      </c>
    </row>
    <row r="23114" spans="2:11" x14ac:dyDescent="0.2">
      <c r="B23114">
        <v>2013</v>
      </c>
      <c r="C23114">
        <v>6</v>
      </c>
      <c r="D23114">
        <v>24</v>
      </c>
      <c r="E23114">
        <v>23</v>
      </c>
      <c r="F23114">
        <v>14</v>
      </c>
      <c r="G23114">
        <v>57</v>
      </c>
      <c r="H23114">
        <v>23.25</v>
      </c>
      <c r="I23114" s="2">
        <f t="shared" si="722"/>
        <v>41449.968715277777</v>
      </c>
      <c r="J23114">
        <v>0.19</v>
      </c>
      <c r="K23114">
        <f t="shared" si="723"/>
        <v>0.19</v>
      </c>
    </row>
    <row r="23115" spans="2:11" x14ac:dyDescent="0.2">
      <c r="B23115">
        <v>2013</v>
      </c>
      <c r="C23115">
        <v>6</v>
      </c>
      <c r="D23115">
        <v>24</v>
      </c>
      <c r="E23115">
        <v>23</v>
      </c>
      <c r="F23115">
        <v>16</v>
      </c>
      <c r="G23115">
        <v>57</v>
      </c>
      <c r="H23115">
        <v>23.28</v>
      </c>
      <c r="I23115" s="2">
        <f t="shared" si="722"/>
        <v>41449.970104166663</v>
      </c>
      <c r="J23115">
        <v>0.11</v>
      </c>
      <c r="K23115">
        <f t="shared" si="723"/>
        <v>0.11</v>
      </c>
    </row>
    <row r="23116" spans="2:11" x14ac:dyDescent="0.2">
      <c r="B23116">
        <v>2013</v>
      </c>
      <c r="C23116">
        <v>6</v>
      </c>
      <c r="D23116">
        <v>24</v>
      </c>
      <c r="E23116">
        <v>23</v>
      </c>
      <c r="F23116">
        <v>18</v>
      </c>
      <c r="G23116">
        <v>57</v>
      </c>
      <c r="H23116">
        <v>23.32</v>
      </c>
      <c r="I23116" s="2">
        <f t="shared" si="722"/>
        <v>41449.971493055556</v>
      </c>
      <c r="J23116">
        <v>0.19</v>
      </c>
      <c r="K23116">
        <f t="shared" si="723"/>
        <v>0.19</v>
      </c>
    </row>
    <row r="23117" spans="2:11" x14ac:dyDescent="0.2">
      <c r="B23117">
        <v>2013</v>
      </c>
      <c r="C23117">
        <v>6</v>
      </c>
      <c r="D23117">
        <v>24</v>
      </c>
      <c r="E23117">
        <v>23</v>
      </c>
      <c r="F23117">
        <v>20</v>
      </c>
      <c r="G23117">
        <v>57</v>
      </c>
      <c r="H23117">
        <v>23.35</v>
      </c>
      <c r="I23117" s="2">
        <f t="shared" si="722"/>
        <v>41449.972881944443</v>
      </c>
      <c r="J23117">
        <v>0.2</v>
      </c>
      <c r="K23117">
        <f t="shared" si="723"/>
        <v>0.2</v>
      </c>
    </row>
    <row r="23118" spans="2:11" x14ac:dyDescent="0.2">
      <c r="B23118">
        <v>2013</v>
      </c>
      <c r="C23118">
        <v>6</v>
      </c>
      <c r="D23118">
        <v>24</v>
      </c>
      <c r="E23118">
        <v>23</v>
      </c>
      <c r="F23118">
        <v>22</v>
      </c>
      <c r="G23118">
        <v>57</v>
      </c>
      <c r="H23118">
        <v>23.38</v>
      </c>
      <c r="I23118" s="2">
        <f t="shared" si="722"/>
        <v>41449.974270833336</v>
      </c>
      <c r="J23118">
        <v>0.2</v>
      </c>
      <c r="K23118">
        <f t="shared" si="723"/>
        <v>0.2</v>
      </c>
    </row>
    <row r="23119" spans="2:11" x14ac:dyDescent="0.2">
      <c r="B23119">
        <v>2013</v>
      </c>
      <c r="C23119">
        <v>6</v>
      </c>
      <c r="D23119">
        <v>24</v>
      </c>
      <c r="E23119">
        <v>23</v>
      </c>
      <c r="F23119">
        <v>24</v>
      </c>
      <c r="G23119">
        <v>57</v>
      </c>
      <c r="H23119">
        <v>23.42</v>
      </c>
      <c r="I23119" s="2">
        <f t="shared" si="722"/>
        <v>41449.975659722222</v>
      </c>
      <c r="J23119">
        <v>0.21</v>
      </c>
      <c r="K23119">
        <f t="shared" si="723"/>
        <v>0.21</v>
      </c>
    </row>
    <row r="23120" spans="2:11" x14ac:dyDescent="0.2">
      <c r="B23120">
        <v>2013</v>
      </c>
      <c r="C23120">
        <v>6</v>
      </c>
      <c r="D23120">
        <v>24</v>
      </c>
      <c r="E23120">
        <v>23</v>
      </c>
      <c r="F23120">
        <v>26</v>
      </c>
      <c r="G23120">
        <v>58</v>
      </c>
      <c r="H23120">
        <v>23.45</v>
      </c>
      <c r="I23120" s="2">
        <f t="shared" si="722"/>
        <v>41449.977060185185</v>
      </c>
      <c r="J23120">
        <v>0.2</v>
      </c>
      <c r="K23120">
        <f t="shared" si="723"/>
        <v>0.2</v>
      </c>
    </row>
    <row r="23121" spans="2:11" x14ac:dyDescent="0.2">
      <c r="B23121">
        <v>2013</v>
      </c>
      <c r="C23121">
        <v>6</v>
      </c>
      <c r="D23121">
        <v>24</v>
      </c>
      <c r="E23121">
        <v>23</v>
      </c>
      <c r="F23121">
        <v>28</v>
      </c>
      <c r="G23121">
        <v>58</v>
      </c>
      <c r="H23121">
        <v>23.48</v>
      </c>
      <c r="I23121" s="2">
        <f t="shared" si="722"/>
        <v>41449.978449074071</v>
      </c>
      <c r="J23121">
        <v>0.2</v>
      </c>
      <c r="K23121">
        <f t="shared" si="723"/>
        <v>0.2</v>
      </c>
    </row>
    <row r="23122" spans="2:11" x14ac:dyDescent="0.2">
      <c r="B23122">
        <v>2013</v>
      </c>
      <c r="C23122">
        <v>6</v>
      </c>
      <c r="D23122">
        <v>24</v>
      </c>
      <c r="E23122">
        <v>23</v>
      </c>
      <c r="F23122">
        <v>30</v>
      </c>
      <c r="G23122">
        <v>59</v>
      </c>
      <c r="H23122">
        <v>23.52</v>
      </c>
      <c r="I23122" s="2">
        <f t="shared" si="722"/>
        <v>41449.979849537034</v>
      </c>
      <c r="J23122">
        <v>0.19</v>
      </c>
      <c r="K23122">
        <f t="shared" si="723"/>
        <v>0.19</v>
      </c>
    </row>
    <row r="23123" spans="2:11" x14ac:dyDescent="0.2">
      <c r="B23123">
        <v>2013</v>
      </c>
      <c r="C23123">
        <v>6</v>
      </c>
      <c r="D23123">
        <v>24</v>
      </c>
      <c r="E23123">
        <v>23</v>
      </c>
      <c r="F23123">
        <v>32</v>
      </c>
      <c r="G23123">
        <v>59</v>
      </c>
      <c r="H23123">
        <v>23.55</v>
      </c>
      <c r="I23123" s="2">
        <f t="shared" si="722"/>
        <v>41449.981238425928</v>
      </c>
      <c r="J23123">
        <v>0.2</v>
      </c>
      <c r="K23123">
        <f t="shared" si="723"/>
        <v>0.2</v>
      </c>
    </row>
    <row r="23124" spans="2:11" x14ac:dyDescent="0.2">
      <c r="B23124">
        <v>2013</v>
      </c>
      <c r="C23124">
        <v>6</v>
      </c>
      <c r="D23124">
        <v>24</v>
      </c>
      <c r="E23124">
        <v>23</v>
      </c>
      <c r="F23124">
        <v>34</v>
      </c>
      <c r="G23124">
        <v>59</v>
      </c>
      <c r="H23124">
        <v>23.58</v>
      </c>
      <c r="I23124" s="2">
        <f t="shared" si="722"/>
        <v>41449.982627314814</v>
      </c>
      <c r="J23124">
        <v>0.2</v>
      </c>
      <c r="K23124">
        <f t="shared" si="723"/>
        <v>0.2</v>
      </c>
    </row>
    <row r="23125" spans="2:11" x14ac:dyDescent="0.2">
      <c r="B23125">
        <v>2013</v>
      </c>
      <c r="C23125">
        <v>6</v>
      </c>
      <c r="D23125">
        <v>24</v>
      </c>
      <c r="E23125">
        <v>23</v>
      </c>
      <c r="F23125">
        <v>36</v>
      </c>
      <c r="G23125">
        <v>59</v>
      </c>
      <c r="H23125">
        <v>23.62</v>
      </c>
      <c r="I23125" s="2">
        <f t="shared" si="722"/>
        <v>41449.984016203707</v>
      </c>
      <c r="J23125">
        <v>0.2</v>
      </c>
      <c r="K23125">
        <f t="shared" si="723"/>
        <v>0.2</v>
      </c>
    </row>
    <row r="23126" spans="2:11" x14ac:dyDescent="0.2">
      <c r="B23126">
        <v>2013</v>
      </c>
      <c r="C23126">
        <v>6</v>
      </c>
      <c r="D23126">
        <v>24</v>
      </c>
      <c r="E23126">
        <v>23</v>
      </c>
      <c r="F23126">
        <v>38</v>
      </c>
      <c r="G23126">
        <v>59</v>
      </c>
      <c r="H23126">
        <v>23.65</v>
      </c>
      <c r="I23126" s="2">
        <f t="shared" si="722"/>
        <v>41449.985405092593</v>
      </c>
      <c r="J23126">
        <v>0.2</v>
      </c>
      <c r="K23126">
        <f t="shared" si="723"/>
        <v>0.2</v>
      </c>
    </row>
    <row r="23127" spans="2:11" x14ac:dyDescent="0.2">
      <c r="B23127">
        <v>2013</v>
      </c>
      <c r="C23127">
        <v>6</v>
      </c>
      <c r="D23127">
        <v>24</v>
      </c>
      <c r="E23127">
        <v>23</v>
      </c>
      <c r="F23127">
        <v>40</v>
      </c>
      <c r="G23127">
        <v>59</v>
      </c>
      <c r="H23127">
        <v>23.68</v>
      </c>
      <c r="I23127" s="2">
        <f t="shared" si="722"/>
        <v>41449.986793981479</v>
      </c>
      <c r="J23127">
        <v>0.16</v>
      </c>
      <c r="K23127">
        <f t="shared" si="723"/>
        <v>0.16</v>
      </c>
    </row>
    <row r="23128" spans="2:11" x14ac:dyDescent="0.2">
      <c r="B23128">
        <v>2013</v>
      </c>
      <c r="C23128">
        <v>6</v>
      </c>
      <c r="D23128">
        <v>24</v>
      </c>
      <c r="E23128">
        <v>23</v>
      </c>
      <c r="F23128">
        <v>42</v>
      </c>
      <c r="G23128">
        <v>59</v>
      </c>
      <c r="H23128">
        <v>23.72</v>
      </c>
      <c r="I23128" s="2">
        <f t="shared" si="722"/>
        <v>41449.988182870373</v>
      </c>
      <c r="J23128">
        <v>0.2</v>
      </c>
      <c r="K23128">
        <f t="shared" si="723"/>
        <v>0.2</v>
      </c>
    </row>
    <row r="23129" spans="2:11" x14ac:dyDescent="0.2">
      <c r="B23129">
        <v>2013</v>
      </c>
      <c r="C23129">
        <v>6</v>
      </c>
      <c r="D23129">
        <v>24</v>
      </c>
      <c r="E23129">
        <v>23</v>
      </c>
      <c r="F23129">
        <v>44</v>
      </c>
      <c r="G23129">
        <v>59</v>
      </c>
      <c r="H23129">
        <v>23.75</v>
      </c>
      <c r="I23129" s="2">
        <f t="shared" si="722"/>
        <v>41449.989571759259</v>
      </c>
      <c r="J23129">
        <v>0.21</v>
      </c>
      <c r="K23129">
        <f t="shared" si="723"/>
        <v>0.21</v>
      </c>
    </row>
    <row r="23130" spans="2:11" x14ac:dyDescent="0.2">
      <c r="B23130">
        <v>2013</v>
      </c>
      <c r="C23130">
        <v>6</v>
      </c>
      <c r="D23130">
        <v>24</v>
      </c>
      <c r="E23130">
        <v>23</v>
      </c>
      <c r="F23130">
        <v>46</v>
      </c>
      <c r="G23130">
        <v>59</v>
      </c>
      <c r="H23130">
        <v>23.78</v>
      </c>
      <c r="I23130" s="2">
        <f t="shared" si="722"/>
        <v>41449.990960648145</v>
      </c>
      <c r="J23130">
        <v>0.2</v>
      </c>
      <c r="K23130">
        <f t="shared" si="723"/>
        <v>0.2</v>
      </c>
    </row>
    <row r="23131" spans="2:11" x14ac:dyDescent="0.2">
      <c r="B23131">
        <v>2013</v>
      </c>
      <c r="C23131">
        <v>6</v>
      </c>
      <c r="D23131">
        <v>24</v>
      </c>
      <c r="E23131">
        <v>23</v>
      </c>
      <c r="F23131">
        <v>48</v>
      </c>
      <c r="G23131">
        <v>59</v>
      </c>
      <c r="H23131">
        <v>23.82</v>
      </c>
      <c r="I23131" s="2">
        <f t="shared" si="722"/>
        <v>41449.992349537039</v>
      </c>
      <c r="J23131">
        <v>0.19</v>
      </c>
      <c r="K23131">
        <f t="shared" si="723"/>
        <v>0.19</v>
      </c>
    </row>
    <row r="23132" spans="2:11" x14ac:dyDescent="0.2">
      <c r="B23132">
        <v>2013</v>
      </c>
      <c r="C23132">
        <v>6</v>
      </c>
      <c r="D23132">
        <v>24</v>
      </c>
      <c r="E23132">
        <v>23</v>
      </c>
      <c r="F23132">
        <v>50</v>
      </c>
      <c r="G23132">
        <v>59</v>
      </c>
      <c r="H23132">
        <v>23.85</v>
      </c>
      <c r="I23132" s="2">
        <f t="shared" si="722"/>
        <v>41449.993738425925</v>
      </c>
      <c r="J23132">
        <v>0.2</v>
      </c>
      <c r="K23132">
        <f t="shared" si="723"/>
        <v>0.2</v>
      </c>
    </row>
    <row r="23133" spans="2:11" x14ac:dyDescent="0.2">
      <c r="B23133">
        <v>2013</v>
      </c>
      <c r="C23133">
        <v>6</v>
      </c>
      <c r="D23133">
        <v>24</v>
      </c>
      <c r="E23133">
        <v>23</v>
      </c>
      <c r="F23133">
        <v>52</v>
      </c>
      <c r="G23133">
        <v>59</v>
      </c>
      <c r="H23133">
        <v>23.88</v>
      </c>
      <c r="I23133" s="2">
        <f t="shared" si="722"/>
        <v>41449.995127314818</v>
      </c>
      <c r="J23133">
        <v>0.13</v>
      </c>
      <c r="K23133">
        <f t="shared" si="723"/>
        <v>0.13</v>
      </c>
    </row>
    <row r="23134" spans="2:11" x14ac:dyDescent="0.2">
      <c r="B23134">
        <v>2013</v>
      </c>
      <c r="C23134">
        <v>6</v>
      </c>
      <c r="D23134">
        <v>24</v>
      </c>
      <c r="E23134">
        <v>23</v>
      </c>
      <c r="F23134">
        <v>54</v>
      </c>
      <c r="G23134">
        <v>59</v>
      </c>
      <c r="H23134">
        <v>23.92</v>
      </c>
      <c r="I23134" s="2">
        <f t="shared" si="722"/>
        <v>41449.996516203704</v>
      </c>
      <c r="J23134">
        <v>0.2</v>
      </c>
      <c r="K23134">
        <f t="shared" si="723"/>
        <v>0.2</v>
      </c>
    </row>
    <row r="23135" spans="2:11" x14ac:dyDescent="0.2">
      <c r="B23135">
        <v>2013</v>
      </c>
      <c r="C23135">
        <v>6</v>
      </c>
      <c r="D23135">
        <v>24</v>
      </c>
      <c r="E23135">
        <v>23</v>
      </c>
      <c r="F23135">
        <v>56</v>
      </c>
      <c r="G23135">
        <v>59</v>
      </c>
      <c r="H23135">
        <v>23.95</v>
      </c>
      <c r="I23135" s="2">
        <f t="shared" si="722"/>
        <v>41449.99790509259</v>
      </c>
      <c r="J23135">
        <v>0.2</v>
      </c>
      <c r="K23135">
        <f t="shared" si="723"/>
        <v>0.2</v>
      </c>
    </row>
    <row r="23136" spans="2:11" x14ac:dyDescent="0.2">
      <c r="B23136">
        <v>2013</v>
      </c>
      <c r="C23136">
        <v>6</v>
      </c>
      <c r="D23136">
        <v>24</v>
      </c>
      <c r="E23136">
        <v>23</v>
      </c>
      <c r="F23136">
        <v>58</v>
      </c>
      <c r="G23136">
        <v>59</v>
      </c>
      <c r="H23136">
        <v>23.98</v>
      </c>
      <c r="I23136" s="2">
        <f t="shared" si="722"/>
        <v>41449.999293981484</v>
      </c>
      <c r="J23136">
        <v>0.13</v>
      </c>
      <c r="K23136">
        <f t="shared" si="723"/>
        <v>0.13</v>
      </c>
    </row>
    <row r="23137" spans="2:11" x14ac:dyDescent="0.2">
      <c r="B23137">
        <v>2013</v>
      </c>
      <c r="C23137">
        <v>6</v>
      </c>
      <c r="D23137">
        <v>25</v>
      </c>
      <c r="E23137">
        <v>0</v>
      </c>
      <c r="F23137">
        <v>1</v>
      </c>
      <c r="G23137">
        <v>24</v>
      </c>
      <c r="H23137">
        <v>0.02</v>
      </c>
      <c r="I23137" s="2">
        <f t="shared" si="722"/>
        <v>41450.000972222224</v>
      </c>
      <c r="J23137">
        <v>0.21</v>
      </c>
      <c r="K23137">
        <f t="shared" si="723"/>
        <v>0.21</v>
      </c>
    </row>
    <row r="23138" spans="2:11" x14ac:dyDescent="0.2">
      <c r="B23138">
        <v>2013</v>
      </c>
      <c r="C23138">
        <v>6</v>
      </c>
      <c r="D23138">
        <v>25</v>
      </c>
      <c r="E23138">
        <v>0</v>
      </c>
      <c r="F23138">
        <v>3</v>
      </c>
      <c r="G23138">
        <v>24</v>
      </c>
      <c r="H23138">
        <v>0.06</v>
      </c>
      <c r="I23138" s="2">
        <f t="shared" si="722"/>
        <v>41450.00236111111</v>
      </c>
      <c r="J23138">
        <v>0.11</v>
      </c>
      <c r="K23138">
        <f t="shared" si="723"/>
        <v>0.11</v>
      </c>
    </row>
    <row r="23139" spans="2:11" x14ac:dyDescent="0.2">
      <c r="B23139">
        <v>2013</v>
      </c>
      <c r="C23139">
        <v>6</v>
      </c>
      <c r="D23139">
        <v>25</v>
      </c>
      <c r="E23139">
        <v>0</v>
      </c>
      <c r="F23139">
        <v>5</v>
      </c>
      <c r="G23139">
        <v>24</v>
      </c>
      <c r="H23139">
        <v>0.09</v>
      </c>
      <c r="I23139" s="2">
        <f t="shared" si="722"/>
        <v>41450.003750000003</v>
      </c>
      <c r="J23139">
        <v>0.18</v>
      </c>
      <c r="K23139">
        <f t="shared" si="723"/>
        <v>0.18</v>
      </c>
    </row>
    <row r="23140" spans="2:11" x14ac:dyDescent="0.2">
      <c r="B23140">
        <v>2013</v>
      </c>
      <c r="C23140">
        <v>6</v>
      </c>
      <c r="D23140">
        <v>25</v>
      </c>
      <c r="E23140">
        <v>0</v>
      </c>
      <c r="F23140">
        <v>7</v>
      </c>
      <c r="G23140">
        <v>24</v>
      </c>
      <c r="H23140">
        <v>0.12</v>
      </c>
      <c r="I23140" s="2">
        <f t="shared" si="722"/>
        <v>41450.00513888889</v>
      </c>
      <c r="J23140">
        <v>0.2</v>
      </c>
      <c r="K23140">
        <f t="shared" si="723"/>
        <v>0.2</v>
      </c>
    </row>
    <row r="23141" spans="2:11" x14ac:dyDescent="0.2">
      <c r="B23141">
        <v>2013</v>
      </c>
      <c r="C23141">
        <v>6</v>
      </c>
      <c r="D23141">
        <v>25</v>
      </c>
      <c r="E23141">
        <v>0</v>
      </c>
      <c r="F23141">
        <v>9</v>
      </c>
      <c r="G23141">
        <v>24</v>
      </c>
      <c r="H23141">
        <v>0.16</v>
      </c>
      <c r="I23141" s="2">
        <f t="shared" si="722"/>
        <v>41450.006527777776</v>
      </c>
      <c r="J23141">
        <v>0.2</v>
      </c>
      <c r="K23141">
        <f t="shared" si="723"/>
        <v>0.2</v>
      </c>
    </row>
    <row r="23142" spans="2:11" x14ac:dyDescent="0.2">
      <c r="B23142">
        <v>2013</v>
      </c>
      <c r="C23142">
        <v>6</v>
      </c>
      <c r="D23142">
        <v>25</v>
      </c>
      <c r="E23142">
        <v>0</v>
      </c>
      <c r="F23142">
        <v>11</v>
      </c>
      <c r="G23142">
        <v>24</v>
      </c>
      <c r="H23142">
        <v>0.19</v>
      </c>
      <c r="I23142" s="2">
        <f t="shared" si="722"/>
        <v>41450.007916666669</v>
      </c>
      <c r="J23142">
        <v>0.21</v>
      </c>
      <c r="K23142">
        <f t="shared" si="723"/>
        <v>0.21</v>
      </c>
    </row>
    <row r="23143" spans="2:11" x14ac:dyDescent="0.2">
      <c r="B23143">
        <v>2013</v>
      </c>
      <c r="C23143">
        <v>6</v>
      </c>
      <c r="D23143">
        <v>25</v>
      </c>
      <c r="E23143">
        <v>0</v>
      </c>
      <c r="F23143">
        <v>13</v>
      </c>
      <c r="G23143">
        <v>24</v>
      </c>
      <c r="H23143">
        <v>0.22</v>
      </c>
      <c r="I23143" s="2">
        <f t="shared" si="722"/>
        <v>41450.009305555555</v>
      </c>
      <c r="J23143">
        <v>0.14000000000000001</v>
      </c>
      <c r="K23143">
        <f t="shared" si="723"/>
        <v>0.14000000000000001</v>
      </c>
    </row>
    <row r="23144" spans="2:11" x14ac:dyDescent="0.2">
      <c r="B23144">
        <v>2013</v>
      </c>
      <c r="C23144">
        <v>6</v>
      </c>
      <c r="D23144">
        <v>25</v>
      </c>
      <c r="E23144">
        <v>0</v>
      </c>
      <c r="F23144">
        <v>15</v>
      </c>
      <c r="G23144">
        <v>25</v>
      </c>
      <c r="H23144">
        <v>0.26</v>
      </c>
      <c r="I23144" s="2">
        <f t="shared" si="722"/>
        <v>41450.010706018518</v>
      </c>
      <c r="J23144">
        <v>0.1</v>
      </c>
      <c r="K23144">
        <f t="shared" si="723"/>
        <v>0.1</v>
      </c>
    </row>
    <row r="23145" spans="2:11" x14ac:dyDescent="0.2">
      <c r="B23145">
        <v>2013</v>
      </c>
      <c r="C23145">
        <v>6</v>
      </c>
      <c r="D23145">
        <v>25</v>
      </c>
      <c r="E23145">
        <v>0</v>
      </c>
      <c r="F23145">
        <v>17</v>
      </c>
      <c r="G23145">
        <v>25</v>
      </c>
      <c r="H23145">
        <v>0.28999999999999998</v>
      </c>
      <c r="I23145" s="2">
        <f t="shared" si="722"/>
        <v>41450.012094907404</v>
      </c>
      <c r="J23145">
        <v>0.17</v>
      </c>
      <c r="K23145">
        <f t="shared" si="723"/>
        <v>0.17</v>
      </c>
    </row>
    <row r="23146" spans="2:11" x14ac:dyDescent="0.2">
      <c r="B23146">
        <v>2013</v>
      </c>
      <c r="C23146">
        <v>6</v>
      </c>
      <c r="D23146">
        <v>25</v>
      </c>
      <c r="E23146">
        <v>0</v>
      </c>
      <c r="F23146">
        <v>19</v>
      </c>
      <c r="G23146">
        <v>25</v>
      </c>
      <c r="H23146">
        <v>0.32</v>
      </c>
      <c r="I23146" s="2">
        <f t="shared" si="722"/>
        <v>41450.013483796298</v>
      </c>
      <c r="J23146">
        <v>0.12</v>
      </c>
      <c r="K23146">
        <f t="shared" si="723"/>
        <v>0.12</v>
      </c>
    </row>
    <row r="23147" spans="2:11" x14ac:dyDescent="0.2">
      <c r="B23147">
        <v>2013</v>
      </c>
      <c r="C23147">
        <v>6</v>
      </c>
      <c r="D23147">
        <v>25</v>
      </c>
      <c r="E23147">
        <v>0</v>
      </c>
      <c r="F23147">
        <v>21</v>
      </c>
      <c r="G23147">
        <v>25</v>
      </c>
      <c r="H23147">
        <v>0.36</v>
      </c>
      <c r="I23147" s="2">
        <f t="shared" si="722"/>
        <v>41450.014872685184</v>
      </c>
      <c r="J23147">
        <v>0.2</v>
      </c>
      <c r="K23147">
        <f t="shared" si="723"/>
        <v>0.2</v>
      </c>
    </row>
    <row r="23148" spans="2:11" x14ac:dyDescent="0.2">
      <c r="B23148">
        <v>2013</v>
      </c>
      <c r="C23148">
        <v>6</v>
      </c>
      <c r="D23148">
        <v>25</v>
      </c>
      <c r="E23148">
        <v>0</v>
      </c>
      <c r="F23148">
        <v>23</v>
      </c>
      <c r="G23148">
        <v>25</v>
      </c>
      <c r="H23148">
        <v>0.39</v>
      </c>
      <c r="I23148" s="2">
        <f t="shared" si="722"/>
        <v>41450.016261574077</v>
      </c>
      <c r="J23148">
        <v>0.17</v>
      </c>
      <c r="K23148">
        <f t="shared" si="723"/>
        <v>0.17</v>
      </c>
    </row>
    <row r="23149" spans="2:11" x14ac:dyDescent="0.2">
      <c r="B23149">
        <v>2013</v>
      </c>
      <c r="C23149">
        <v>6</v>
      </c>
      <c r="D23149">
        <v>25</v>
      </c>
      <c r="E23149">
        <v>0</v>
      </c>
      <c r="F23149">
        <v>25</v>
      </c>
      <c r="G23149">
        <v>25</v>
      </c>
      <c r="H23149">
        <v>0.42</v>
      </c>
      <c r="I23149" s="2">
        <f t="shared" si="722"/>
        <v>41450.017650462964</v>
      </c>
      <c r="J23149">
        <v>0.2</v>
      </c>
      <c r="K23149">
        <f t="shared" si="723"/>
        <v>0.2</v>
      </c>
    </row>
    <row r="23150" spans="2:11" x14ac:dyDescent="0.2">
      <c r="B23150">
        <v>2013</v>
      </c>
      <c r="C23150">
        <v>6</v>
      </c>
      <c r="D23150">
        <v>25</v>
      </c>
      <c r="E23150">
        <v>0</v>
      </c>
      <c r="F23150">
        <v>27</v>
      </c>
      <c r="G23150">
        <v>25</v>
      </c>
      <c r="H23150">
        <v>0.46</v>
      </c>
      <c r="I23150" s="2">
        <f t="shared" si="722"/>
        <v>41450.01903935185</v>
      </c>
      <c r="J23150">
        <v>0.23</v>
      </c>
      <c r="K23150">
        <f t="shared" si="723"/>
        <v>0.23</v>
      </c>
    </row>
    <row r="23151" spans="2:11" x14ac:dyDescent="0.2">
      <c r="B23151">
        <v>2013</v>
      </c>
      <c r="C23151">
        <v>6</v>
      </c>
      <c r="D23151">
        <v>25</v>
      </c>
      <c r="E23151">
        <v>0</v>
      </c>
      <c r="F23151">
        <v>29</v>
      </c>
      <c r="G23151">
        <v>25</v>
      </c>
      <c r="H23151">
        <v>0.49</v>
      </c>
      <c r="I23151" s="2">
        <f t="shared" si="722"/>
        <v>41450.020428240743</v>
      </c>
      <c r="J23151">
        <v>0.19</v>
      </c>
      <c r="K23151">
        <f t="shared" si="723"/>
        <v>0.19</v>
      </c>
    </row>
    <row r="23152" spans="2:11" x14ac:dyDescent="0.2">
      <c r="B23152">
        <v>2013</v>
      </c>
      <c r="C23152">
        <v>6</v>
      </c>
      <c r="D23152">
        <v>25</v>
      </c>
      <c r="E23152">
        <v>0</v>
      </c>
      <c r="F23152">
        <v>31</v>
      </c>
      <c r="G23152">
        <v>26</v>
      </c>
      <c r="H23152">
        <v>0.52</v>
      </c>
      <c r="I23152" s="2">
        <f t="shared" si="722"/>
        <v>41450.021828703706</v>
      </c>
      <c r="J23152">
        <v>0.24</v>
      </c>
      <c r="K23152">
        <f t="shared" si="723"/>
        <v>0.24</v>
      </c>
    </row>
    <row r="23153" spans="2:11" x14ac:dyDescent="0.2">
      <c r="B23153">
        <v>2013</v>
      </c>
      <c r="C23153">
        <v>6</v>
      </c>
      <c r="D23153">
        <v>25</v>
      </c>
      <c r="E23153">
        <v>0</v>
      </c>
      <c r="F23153">
        <v>33</v>
      </c>
      <c r="G23153">
        <v>26</v>
      </c>
      <c r="H23153">
        <v>0.56000000000000005</v>
      </c>
      <c r="I23153" s="2">
        <f t="shared" si="722"/>
        <v>41450.023217592592</v>
      </c>
      <c r="J23153">
        <v>0.21</v>
      </c>
      <c r="K23153">
        <f t="shared" si="723"/>
        <v>0.21</v>
      </c>
    </row>
    <row r="23154" spans="2:11" x14ac:dyDescent="0.2">
      <c r="B23154">
        <v>2013</v>
      </c>
      <c r="C23154">
        <v>6</v>
      </c>
      <c r="D23154">
        <v>25</v>
      </c>
      <c r="E23154">
        <v>0</v>
      </c>
      <c r="F23154">
        <v>35</v>
      </c>
      <c r="G23154">
        <v>26</v>
      </c>
      <c r="H23154">
        <v>0.59</v>
      </c>
      <c r="I23154" s="2">
        <f t="shared" ref="I23154:I23217" si="724">+DATE(B23154,C23154,D23154)+TIME(E23154,F23154,G23154)</f>
        <v>41450.024606481478</v>
      </c>
      <c r="J23154">
        <v>0.28999999999999998</v>
      </c>
      <c r="K23154">
        <f t="shared" si="723"/>
        <v>0.28999999999999998</v>
      </c>
    </row>
    <row r="23155" spans="2:11" x14ac:dyDescent="0.2">
      <c r="B23155">
        <v>2013</v>
      </c>
      <c r="C23155">
        <v>6</v>
      </c>
      <c r="D23155">
        <v>25</v>
      </c>
      <c r="E23155">
        <v>0</v>
      </c>
      <c r="F23155">
        <v>37</v>
      </c>
      <c r="G23155">
        <v>26</v>
      </c>
      <c r="H23155">
        <v>0.62</v>
      </c>
      <c r="I23155" s="2">
        <f t="shared" si="724"/>
        <v>41450.025995370372</v>
      </c>
      <c r="J23155">
        <v>0.24</v>
      </c>
      <c r="K23155">
        <f t="shared" si="723"/>
        <v>0.24</v>
      </c>
    </row>
    <row r="23156" spans="2:11" x14ac:dyDescent="0.2">
      <c r="B23156">
        <v>2013</v>
      </c>
      <c r="C23156">
        <v>6</v>
      </c>
      <c r="D23156">
        <v>25</v>
      </c>
      <c r="E23156">
        <v>0</v>
      </c>
      <c r="F23156">
        <v>39</v>
      </c>
      <c r="G23156">
        <v>26</v>
      </c>
      <c r="H23156">
        <v>0.66</v>
      </c>
      <c r="I23156" s="2">
        <f t="shared" si="724"/>
        <v>41450.027384259258</v>
      </c>
      <c r="J23156">
        <v>0.23</v>
      </c>
      <c r="K23156">
        <f t="shared" si="723"/>
        <v>0.23</v>
      </c>
    </row>
    <row r="23157" spans="2:11" x14ac:dyDescent="0.2">
      <c r="B23157">
        <v>2013</v>
      </c>
      <c r="C23157">
        <v>6</v>
      </c>
      <c r="D23157">
        <v>25</v>
      </c>
      <c r="E23157">
        <v>0</v>
      </c>
      <c r="F23157">
        <v>41</v>
      </c>
      <c r="G23157">
        <v>26</v>
      </c>
      <c r="H23157">
        <v>0.69</v>
      </c>
      <c r="I23157" s="2">
        <f t="shared" si="724"/>
        <v>41450.028773148151</v>
      </c>
      <c r="J23157">
        <v>0.31</v>
      </c>
      <c r="K23157">
        <f t="shared" si="723"/>
        <v>0.31</v>
      </c>
    </row>
    <row r="23158" spans="2:11" x14ac:dyDescent="0.2">
      <c r="B23158">
        <v>2013</v>
      </c>
      <c r="C23158">
        <v>6</v>
      </c>
      <c r="D23158">
        <v>25</v>
      </c>
      <c r="E23158">
        <v>0</v>
      </c>
      <c r="F23158">
        <v>43</v>
      </c>
      <c r="G23158">
        <v>26</v>
      </c>
      <c r="H23158">
        <v>0.72</v>
      </c>
      <c r="I23158" s="2">
        <f t="shared" si="724"/>
        <v>41450.030162037037</v>
      </c>
      <c r="J23158">
        <v>0.3</v>
      </c>
      <c r="K23158">
        <f t="shared" si="723"/>
        <v>0.3</v>
      </c>
    </row>
    <row r="23159" spans="2:11" x14ac:dyDescent="0.2">
      <c r="B23159">
        <v>2013</v>
      </c>
      <c r="C23159">
        <v>6</v>
      </c>
      <c r="D23159">
        <v>25</v>
      </c>
      <c r="E23159">
        <v>0</v>
      </c>
      <c r="F23159">
        <v>45</v>
      </c>
      <c r="G23159">
        <v>27</v>
      </c>
      <c r="H23159">
        <v>0.76</v>
      </c>
      <c r="I23159" s="2">
        <f t="shared" si="724"/>
        <v>41450.0315625</v>
      </c>
      <c r="J23159">
        <v>0.26</v>
      </c>
      <c r="K23159">
        <f t="shared" si="723"/>
        <v>0.26</v>
      </c>
    </row>
    <row r="23160" spans="2:11" x14ac:dyDescent="0.2">
      <c r="B23160">
        <v>2013</v>
      </c>
      <c r="C23160">
        <v>6</v>
      </c>
      <c r="D23160">
        <v>25</v>
      </c>
      <c r="E23160">
        <v>0</v>
      </c>
      <c r="F23160">
        <v>47</v>
      </c>
      <c r="G23160">
        <v>27</v>
      </c>
      <c r="H23160">
        <v>0.79</v>
      </c>
      <c r="I23160" s="2">
        <f t="shared" si="724"/>
        <v>41450.032951388886</v>
      </c>
      <c r="J23160">
        <v>0.2</v>
      </c>
      <c r="K23160">
        <f t="shared" si="723"/>
        <v>0.2</v>
      </c>
    </row>
    <row r="23161" spans="2:11" x14ac:dyDescent="0.2">
      <c r="B23161">
        <v>2013</v>
      </c>
      <c r="C23161">
        <v>6</v>
      </c>
      <c r="D23161">
        <v>25</v>
      </c>
      <c r="E23161">
        <v>0</v>
      </c>
      <c r="F23161">
        <v>49</v>
      </c>
      <c r="G23161">
        <v>27</v>
      </c>
      <c r="H23161">
        <v>0.82</v>
      </c>
      <c r="I23161" s="2">
        <f t="shared" si="724"/>
        <v>41450.03434027778</v>
      </c>
      <c r="J23161">
        <v>0.26</v>
      </c>
      <c r="K23161">
        <f t="shared" si="723"/>
        <v>0.26</v>
      </c>
    </row>
    <row r="23162" spans="2:11" x14ac:dyDescent="0.2">
      <c r="B23162">
        <v>2013</v>
      </c>
      <c r="C23162">
        <v>6</v>
      </c>
      <c r="D23162">
        <v>25</v>
      </c>
      <c r="E23162">
        <v>0</v>
      </c>
      <c r="F23162">
        <v>51</v>
      </c>
      <c r="G23162">
        <v>27</v>
      </c>
      <c r="H23162">
        <v>0.86</v>
      </c>
      <c r="I23162" s="2">
        <f t="shared" si="724"/>
        <v>41450.035729166666</v>
      </c>
      <c r="J23162">
        <v>0.23</v>
      </c>
      <c r="K23162">
        <f t="shared" si="723"/>
        <v>0.23</v>
      </c>
    </row>
    <row r="23163" spans="2:11" x14ac:dyDescent="0.2">
      <c r="B23163">
        <v>2013</v>
      </c>
      <c r="C23163">
        <v>6</v>
      </c>
      <c r="D23163">
        <v>25</v>
      </c>
      <c r="E23163">
        <v>0</v>
      </c>
      <c r="F23163">
        <v>53</v>
      </c>
      <c r="G23163">
        <v>27</v>
      </c>
      <c r="H23163">
        <v>0.89</v>
      </c>
      <c r="I23163" s="2">
        <f t="shared" si="724"/>
        <v>41450.037118055552</v>
      </c>
      <c r="J23163">
        <v>0.27</v>
      </c>
      <c r="K23163">
        <f t="shared" si="723"/>
        <v>0.27</v>
      </c>
    </row>
    <row r="23164" spans="2:11" x14ac:dyDescent="0.2">
      <c r="B23164">
        <v>2013</v>
      </c>
      <c r="C23164">
        <v>6</v>
      </c>
      <c r="D23164">
        <v>25</v>
      </c>
      <c r="E23164">
        <v>0</v>
      </c>
      <c r="F23164">
        <v>55</v>
      </c>
      <c r="G23164">
        <v>27</v>
      </c>
      <c r="H23164">
        <v>0.92</v>
      </c>
      <c r="I23164" s="2">
        <f t="shared" si="724"/>
        <v>41450.038506944446</v>
      </c>
      <c r="J23164">
        <v>0.22</v>
      </c>
      <c r="K23164">
        <f t="shared" si="723"/>
        <v>0.22</v>
      </c>
    </row>
    <row r="23165" spans="2:11" x14ac:dyDescent="0.2">
      <c r="B23165">
        <v>2013</v>
      </c>
      <c r="C23165">
        <v>6</v>
      </c>
      <c r="D23165">
        <v>25</v>
      </c>
      <c r="E23165">
        <v>0</v>
      </c>
      <c r="F23165">
        <v>57</v>
      </c>
      <c r="G23165">
        <v>27</v>
      </c>
      <c r="H23165">
        <v>0.96</v>
      </c>
      <c r="I23165" s="2">
        <f t="shared" si="724"/>
        <v>41450.039895833332</v>
      </c>
      <c r="J23165">
        <v>0.2</v>
      </c>
      <c r="K23165">
        <f t="shared" si="723"/>
        <v>0.2</v>
      </c>
    </row>
    <row r="23166" spans="2:11" x14ac:dyDescent="0.2">
      <c r="B23166">
        <v>2013</v>
      </c>
      <c r="C23166">
        <v>6</v>
      </c>
      <c r="D23166">
        <v>25</v>
      </c>
      <c r="E23166">
        <v>0</v>
      </c>
      <c r="F23166">
        <v>59</v>
      </c>
      <c r="G23166">
        <v>27</v>
      </c>
      <c r="H23166">
        <v>0.99</v>
      </c>
      <c r="I23166" s="2">
        <f t="shared" si="724"/>
        <v>41450.041284722225</v>
      </c>
      <c r="J23166">
        <v>0.18</v>
      </c>
      <c r="K23166">
        <f t="shared" si="723"/>
        <v>0.18</v>
      </c>
    </row>
    <row r="23167" spans="2:11" x14ac:dyDescent="0.2">
      <c r="B23167">
        <v>2013</v>
      </c>
      <c r="C23167">
        <v>6</v>
      </c>
      <c r="D23167">
        <v>25</v>
      </c>
      <c r="E23167">
        <v>1</v>
      </c>
      <c r="F23167">
        <v>1</v>
      </c>
      <c r="G23167">
        <v>28</v>
      </c>
      <c r="H23167">
        <v>1.02</v>
      </c>
      <c r="I23167" s="2">
        <f t="shared" si="724"/>
        <v>41450.042685185188</v>
      </c>
      <c r="J23167">
        <v>0.26</v>
      </c>
      <c r="K23167">
        <f t="shared" si="723"/>
        <v>0.26</v>
      </c>
    </row>
    <row r="23168" spans="2:11" x14ac:dyDescent="0.2">
      <c r="B23168">
        <v>2013</v>
      </c>
      <c r="C23168">
        <v>6</v>
      </c>
      <c r="D23168">
        <v>25</v>
      </c>
      <c r="E23168">
        <v>1</v>
      </c>
      <c r="F23168">
        <v>3</v>
      </c>
      <c r="G23168">
        <v>28</v>
      </c>
      <c r="H23168">
        <v>1.06</v>
      </c>
      <c r="I23168" s="2">
        <f t="shared" si="724"/>
        <v>41450.044074074074</v>
      </c>
      <c r="J23168">
        <v>0.2</v>
      </c>
      <c r="K23168">
        <f t="shared" si="723"/>
        <v>0.2</v>
      </c>
    </row>
    <row r="23169" spans="2:11" x14ac:dyDescent="0.2">
      <c r="B23169">
        <v>2013</v>
      </c>
      <c r="C23169">
        <v>6</v>
      </c>
      <c r="D23169">
        <v>25</v>
      </c>
      <c r="E23169">
        <v>1</v>
      </c>
      <c r="F23169">
        <v>5</v>
      </c>
      <c r="G23169">
        <v>28</v>
      </c>
      <c r="H23169">
        <v>1.0900000000000001</v>
      </c>
      <c r="I23169" s="2">
        <f t="shared" si="724"/>
        <v>41450.04546296296</v>
      </c>
      <c r="J23169">
        <v>0.28000000000000003</v>
      </c>
      <c r="K23169">
        <f t="shared" si="723"/>
        <v>0.28000000000000003</v>
      </c>
    </row>
    <row r="23170" spans="2:11" x14ac:dyDescent="0.2">
      <c r="B23170">
        <v>2013</v>
      </c>
      <c r="C23170">
        <v>6</v>
      </c>
      <c r="D23170">
        <v>25</v>
      </c>
      <c r="E23170">
        <v>1</v>
      </c>
      <c r="F23170">
        <v>7</v>
      </c>
      <c r="G23170">
        <v>28</v>
      </c>
      <c r="H23170">
        <v>1.1200000000000001</v>
      </c>
      <c r="I23170" s="2">
        <f t="shared" si="724"/>
        <v>41450.046851851854</v>
      </c>
      <c r="J23170">
        <v>0.2</v>
      </c>
      <c r="K23170">
        <f t="shared" ref="K23170:K23233" si="725">+IF(J23170&lt;10,J23170,"")</f>
        <v>0.2</v>
      </c>
    </row>
    <row r="23171" spans="2:11" x14ac:dyDescent="0.2">
      <c r="B23171">
        <v>2013</v>
      </c>
      <c r="C23171">
        <v>6</v>
      </c>
      <c r="D23171">
        <v>25</v>
      </c>
      <c r="E23171">
        <v>1</v>
      </c>
      <c r="F23171">
        <v>9</v>
      </c>
      <c r="G23171">
        <v>28</v>
      </c>
      <c r="H23171">
        <v>1.1599999999999999</v>
      </c>
      <c r="I23171" s="2">
        <f t="shared" si="724"/>
        <v>41450.04824074074</v>
      </c>
      <c r="J23171">
        <v>0.2</v>
      </c>
      <c r="K23171">
        <f t="shared" si="725"/>
        <v>0.2</v>
      </c>
    </row>
    <row r="23172" spans="2:11" x14ac:dyDescent="0.2">
      <c r="B23172">
        <v>2013</v>
      </c>
      <c r="C23172">
        <v>6</v>
      </c>
      <c r="D23172">
        <v>25</v>
      </c>
      <c r="E23172">
        <v>1</v>
      </c>
      <c r="F23172">
        <v>11</v>
      </c>
      <c r="G23172">
        <v>28</v>
      </c>
      <c r="H23172">
        <v>1.19</v>
      </c>
      <c r="I23172" s="2">
        <f t="shared" si="724"/>
        <v>41450.049629629626</v>
      </c>
      <c r="J23172">
        <v>0.2</v>
      </c>
      <c r="K23172">
        <f t="shared" si="725"/>
        <v>0.2</v>
      </c>
    </row>
    <row r="23173" spans="2:11" x14ac:dyDescent="0.2">
      <c r="B23173">
        <v>2013</v>
      </c>
      <c r="C23173">
        <v>6</v>
      </c>
      <c r="D23173">
        <v>25</v>
      </c>
      <c r="E23173">
        <v>1</v>
      </c>
      <c r="F23173">
        <v>13</v>
      </c>
      <c r="G23173">
        <v>28</v>
      </c>
      <c r="H23173">
        <v>1.22</v>
      </c>
      <c r="I23173" s="2">
        <f t="shared" si="724"/>
        <v>41450.051018518519</v>
      </c>
      <c r="J23173">
        <v>0.16</v>
      </c>
      <c r="K23173">
        <f t="shared" si="725"/>
        <v>0.16</v>
      </c>
    </row>
    <row r="23174" spans="2:11" x14ac:dyDescent="0.2">
      <c r="B23174">
        <v>2013</v>
      </c>
      <c r="C23174">
        <v>6</v>
      </c>
      <c r="D23174">
        <v>25</v>
      </c>
      <c r="E23174">
        <v>1</v>
      </c>
      <c r="F23174">
        <v>15</v>
      </c>
      <c r="G23174">
        <v>29</v>
      </c>
      <c r="H23174">
        <v>1.26</v>
      </c>
      <c r="I23174" s="2">
        <f t="shared" si="724"/>
        <v>41450.052418981482</v>
      </c>
      <c r="J23174">
        <v>0.23</v>
      </c>
      <c r="K23174">
        <f t="shared" si="725"/>
        <v>0.23</v>
      </c>
    </row>
    <row r="23175" spans="2:11" x14ac:dyDescent="0.2">
      <c r="B23175">
        <v>2013</v>
      </c>
      <c r="C23175">
        <v>6</v>
      </c>
      <c r="D23175">
        <v>25</v>
      </c>
      <c r="E23175">
        <v>1</v>
      </c>
      <c r="F23175">
        <v>17</v>
      </c>
      <c r="G23175">
        <v>29</v>
      </c>
      <c r="H23175">
        <v>1.29</v>
      </c>
      <c r="I23175" s="2">
        <f t="shared" si="724"/>
        <v>41450.053807870368</v>
      </c>
      <c r="J23175">
        <v>0.21</v>
      </c>
      <c r="K23175">
        <f t="shared" si="725"/>
        <v>0.21</v>
      </c>
    </row>
    <row r="23176" spans="2:11" x14ac:dyDescent="0.2">
      <c r="B23176">
        <v>2013</v>
      </c>
      <c r="C23176">
        <v>6</v>
      </c>
      <c r="D23176">
        <v>25</v>
      </c>
      <c r="E23176">
        <v>1</v>
      </c>
      <c r="F23176">
        <v>19</v>
      </c>
      <c r="G23176">
        <v>29</v>
      </c>
      <c r="H23176">
        <v>1.32</v>
      </c>
      <c r="I23176" s="2">
        <f t="shared" si="724"/>
        <v>41450.055196759262</v>
      </c>
      <c r="J23176">
        <v>0.2</v>
      </c>
      <c r="K23176">
        <f t="shared" si="725"/>
        <v>0.2</v>
      </c>
    </row>
    <row r="23177" spans="2:11" x14ac:dyDescent="0.2">
      <c r="B23177">
        <v>2013</v>
      </c>
      <c r="C23177">
        <v>6</v>
      </c>
      <c r="D23177">
        <v>25</v>
      </c>
      <c r="E23177">
        <v>1</v>
      </c>
      <c r="F23177">
        <v>21</v>
      </c>
      <c r="G23177">
        <v>29</v>
      </c>
      <c r="H23177">
        <v>1.36</v>
      </c>
      <c r="I23177" s="2">
        <f t="shared" si="724"/>
        <v>41450.056585648148</v>
      </c>
      <c r="J23177">
        <v>0.2</v>
      </c>
      <c r="K23177">
        <f t="shared" si="725"/>
        <v>0.2</v>
      </c>
    </row>
    <row r="23178" spans="2:11" x14ac:dyDescent="0.2">
      <c r="B23178">
        <v>2013</v>
      </c>
      <c r="C23178">
        <v>6</v>
      </c>
      <c r="D23178">
        <v>25</v>
      </c>
      <c r="E23178">
        <v>1</v>
      </c>
      <c r="F23178">
        <v>23</v>
      </c>
      <c r="G23178">
        <v>29</v>
      </c>
      <c r="H23178">
        <v>1.39</v>
      </c>
      <c r="I23178" s="2">
        <f t="shared" si="724"/>
        <v>41450.057974537034</v>
      </c>
      <c r="J23178">
        <v>0.2</v>
      </c>
      <c r="K23178">
        <f t="shared" si="725"/>
        <v>0.2</v>
      </c>
    </row>
    <row r="23179" spans="2:11" x14ac:dyDescent="0.2">
      <c r="B23179">
        <v>2013</v>
      </c>
      <c r="C23179">
        <v>6</v>
      </c>
      <c r="D23179">
        <v>25</v>
      </c>
      <c r="E23179">
        <v>1</v>
      </c>
      <c r="F23179">
        <v>25</v>
      </c>
      <c r="G23179">
        <v>29</v>
      </c>
      <c r="H23179">
        <v>1.42</v>
      </c>
      <c r="I23179" s="2">
        <f t="shared" si="724"/>
        <v>41450.059363425928</v>
      </c>
      <c r="J23179">
        <v>0.18</v>
      </c>
      <c r="K23179">
        <f t="shared" si="725"/>
        <v>0.18</v>
      </c>
    </row>
    <row r="23180" spans="2:11" x14ac:dyDescent="0.2">
      <c r="B23180">
        <v>2013</v>
      </c>
      <c r="C23180">
        <v>6</v>
      </c>
      <c r="D23180">
        <v>25</v>
      </c>
      <c r="E23180">
        <v>1</v>
      </c>
      <c r="F23180">
        <v>27</v>
      </c>
      <c r="G23180">
        <v>29</v>
      </c>
      <c r="H23180">
        <v>1.46</v>
      </c>
      <c r="I23180" s="2">
        <f t="shared" si="724"/>
        <v>41450.060752314814</v>
      </c>
      <c r="J23180">
        <v>0.2</v>
      </c>
      <c r="K23180">
        <f t="shared" si="725"/>
        <v>0.2</v>
      </c>
    </row>
    <row r="23181" spans="2:11" x14ac:dyDescent="0.2">
      <c r="B23181">
        <v>2013</v>
      </c>
      <c r="C23181">
        <v>6</v>
      </c>
      <c r="D23181">
        <v>25</v>
      </c>
      <c r="E23181">
        <v>1</v>
      </c>
      <c r="F23181">
        <v>29</v>
      </c>
      <c r="G23181">
        <v>29</v>
      </c>
      <c r="H23181">
        <v>1.49</v>
      </c>
      <c r="I23181" s="2">
        <f t="shared" si="724"/>
        <v>41450.062141203707</v>
      </c>
      <c r="J23181">
        <v>0.3</v>
      </c>
      <c r="K23181">
        <f t="shared" si="725"/>
        <v>0.3</v>
      </c>
    </row>
    <row r="23182" spans="2:11" x14ac:dyDescent="0.2">
      <c r="B23182">
        <v>2013</v>
      </c>
      <c r="C23182">
        <v>6</v>
      </c>
      <c r="D23182">
        <v>25</v>
      </c>
      <c r="E23182">
        <v>1</v>
      </c>
      <c r="F23182">
        <v>31</v>
      </c>
      <c r="G23182">
        <v>30</v>
      </c>
      <c r="H23182">
        <v>1.52</v>
      </c>
      <c r="I23182" s="2">
        <f t="shared" si="724"/>
        <v>41450.06354166667</v>
      </c>
      <c r="J23182">
        <v>0.24</v>
      </c>
      <c r="K23182">
        <f t="shared" si="725"/>
        <v>0.24</v>
      </c>
    </row>
    <row r="23183" spans="2:11" x14ac:dyDescent="0.2">
      <c r="B23183">
        <v>2013</v>
      </c>
      <c r="C23183">
        <v>6</v>
      </c>
      <c r="D23183">
        <v>25</v>
      </c>
      <c r="E23183">
        <v>1</v>
      </c>
      <c r="F23183">
        <v>33</v>
      </c>
      <c r="G23183">
        <v>30</v>
      </c>
      <c r="H23183">
        <v>1.56</v>
      </c>
      <c r="I23183" s="2">
        <f t="shared" si="724"/>
        <v>41450.064930555556</v>
      </c>
      <c r="J23183">
        <v>0.19</v>
      </c>
      <c r="K23183">
        <f t="shared" si="725"/>
        <v>0.19</v>
      </c>
    </row>
    <row r="23184" spans="2:11" x14ac:dyDescent="0.2">
      <c r="B23184">
        <v>2013</v>
      </c>
      <c r="C23184">
        <v>6</v>
      </c>
      <c r="D23184">
        <v>25</v>
      </c>
      <c r="E23184">
        <v>1</v>
      </c>
      <c r="F23184">
        <v>35</v>
      </c>
      <c r="G23184">
        <v>30</v>
      </c>
      <c r="H23184">
        <v>1.59</v>
      </c>
      <c r="I23184" s="2">
        <f t="shared" si="724"/>
        <v>41450.066319444442</v>
      </c>
      <c r="J23184">
        <v>0.16</v>
      </c>
      <c r="K23184">
        <f t="shared" si="725"/>
        <v>0.16</v>
      </c>
    </row>
    <row r="23185" spans="2:11" x14ac:dyDescent="0.2">
      <c r="B23185">
        <v>2013</v>
      </c>
      <c r="C23185">
        <v>6</v>
      </c>
      <c r="D23185">
        <v>25</v>
      </c>
      <c r="E23185">
        <v>1</v>
      </c>
      <c r="F23185">
        <v>37</v>
      </c>
      <c r="G23185">
        <v>30</v>
      </c>
      <c r="H23185">
        <v>1.63</v>
      </c>
      <c r="I23185" s="2">
        <f t="shared" si="724"/>
        <v>41450.067708333336</v>
      </c>
      <c r="J23185">
        <v>0.1</v>
      </c>
      <c r="K23185">
        <f t="shared" si="725"/>
        <v>0.1</v>
      </c>
    </row>
    <row r="23186" spans="2:11" x14ac:dyDescent="0.2">
      <c r="B23186">
        <v>2013</v>
      </c>
      <c r="C23186">
        <v>6</v>
      </c>
      <c r="D23186">
        <v>25</v>
      </c>
      <c r="E23186">
        <v>1</v>
      </c>
      <c r="F23186">
        <v>39</v>
      </c>
      <c r="G23186">
        <v>30</v>
      </c>
      <c r="H23186">
        <v>1.66</v>
      </c>
      <c r="I23186" s="2">
        <f t="shared" si="724"/>
        <v>41450.069097222222</v>
      </c>
      <c r="J23186">
        <v>0.21</v>
      </c>
      <c r="K23186">
        <f t="shared" si="725"/>
        <v>0.21</v>
      </c>
    </row>
    <row r="23187" spans="2:11" x14ac:dyDescent="0.2">
      <c r="B23187">
        <v>2013</v>
      </c>
      <c r="C23187">
        <v>6</v>
      </c>
      <c r="D23187">
        <v>25</v>
      </c>
      <c r="E23187">
        <v>1</v>
      </c>
      <c r="F23187">
        <v>41</v>
      </c>
      <c r="G23187">
        <v>30</v>
      </c>
      <c r="H23187">
        <v>1.69</v>
      </c>
      <c r="I23187" s="2">
        <f t="shared" si="724"/>
        <v>41450.070486111108</v>
      </c>
      <c r="J23187">
        <v>0.22</v>
      </c>
      <c r="K23187">
        <f t="shared" si="725"/>
        <v>0.22</v>
      </c>
    </row>
    <row r="23188" spans="2:11" x14ac:dyDescent="0.2">
      <c r="B23188">
        <v>2013</v>
      </c>
      <c r="C23188">
        <v>6</v>
      </c>
      <c r="D23188">
        <v>25</v>
      </c>
      <c r="E23188">
        <v>1</v>
      </c>
      <c r="F23188">
        <v>43</v>
      </c>
      <c r="G23188">
        <v>30</v>
      </c>
      <c r="H23188">
        <v>1.73</v>
      </c>
      <c r="I23188" s="2">
        <f t="shared" si="724"/>
        <v>41450.071875000001</v>
      </c>
      <c r="J23188">
        <v>0.24</v>
      </c>
      <c r="K23188">
        <f t="shared" si="725"/>
        <v>0.24</v>
      </c>
    </row>
    <row r="23189" spans="2:11" x14ac:dyDescent="0.2">
      <c r="B23189">
        <v>2013</v>
      </c>
      <c r="C23189">
        <v>6</v>
      </c>
      <c r="D23189">
        <v>25</v>
      </c>
      <c r="E23189">
        <v>1</v>
      </c>
      <c r="F23189">
        <v>45</v>
      </c>
      <c r="G23189">
        <v>31</v>
      </c>
      <c r="H23189">
        <v>1.76</v>
      </c>
      <c r="I23189" s="2">
        <f t="shared" si="724"/>
        <v>41450.073275462964</v>
      </c>
      <c r="J23189">
        <v>0.18</v>
      </c>
      <c r="K23189">
        <f t="shared" si="725"/>
        <v>0.18</v>
      </c>
    </row>
    <row r="23190" spans="2:11" x14ac:dyDescent="0.2">
      <c r="B23190">
        <v>2013</v>
      </c>
      <c r="C23190">
        <v>6</v>
      </c>
      <c r="D23190">
        <v>25</v>
      </c>
      <c r="E23190">
        <v>1</v>
      </c>
      <c r="F23190">
        <v>47</v>
      </c>
      <c r="G23190">
        <v>31</v>
      </c>
      <c r="H23190">
        <v>1.79</v>
      </c>
      <c r="I23190" s="2">
        <f t="shared" si="724"/>
        <v>41450.074664351851</v>
      </c>
      <c r="J23190">
        <v>0.21</v>
      </c>
      <c r="K23190">
        <f t="shared" si="725"/>
        <v>0.21</v>
      </c>
    </row>
    <row r="23191" spans="2:11" x14ac:dyDescent="0.2">
      <c r="B23191">
        <v>2013</v>
      </c>
      <c r="C23191">
        <v>6</v>
      </c>
      <c r="D23191">
        <v>25</v>
      </c>
      <c r="E23191">
        <v>1</v>
      </c>
      <c r="F23191">
        <v>49</v>
      </c>
      <c r="G23191">
        <v>31</v>
      </c>
      <c r="H23191">
        <v>1.83</v>
      </c>
      <c r="I23191" s="2">
        <f t="shared" si="724"/>
        <v>41450.076053240744</v>
      </c>
      <c r="J23191">
        <v>0.28000000000000003</v>
      </c>
      <c r="K23191">
        <f t="shared" si="725"/>
        <v>0.28000000000000003</v>
      </c>
    </row>
    <row r="23192" spans="2:11" x14ac:dyDescent="0.2">
      <c r="B23192">
        <v>2013</v>
      </c>
      <c r="C23192">
        <v>6</v>
      </c>
      <c r="D23192">
        <v>25</v>
      </c>
      <c r="E23192">
        <v>1</v>
      </c>
      <c r="F23192">
        <v>51</v>
      </c>
      <c r="G23192">
        <v>31</v>
      </c>
      <c r="H23192">
        <v>1.86</v>
      </c>
      <c r="I23192" s="2">
        <f t="shared" si="724"/>
        <v>41450.07744212963</v>
      </c>
      <c r="J23192">
        <v>0.3</v>
      </c>
      <c r="K23192">
        <f t="shared" si="725"/>
        <v>0.3</v>
      </c>
    </row>
    <row r="23193" spans="2:11" x14ac:dyDescent="0.2">
      <c r="B23193">
        <v>2013</v>
      </c>
      <c r="C23193">
        <v>6</v>
      </c>
      <c r="D23193">
        <v>25</v>
      </c>
      <c r="E23193">
        <v>1</v>
      </c>
      <c r="F23193">
        <v>53</v>
      </c>
      <c r="G23193">
        <v>31</v>
      </c>
      <c r="H23193">
        <v>1.89</v>
      </c>
      <c r="I23193" s="2">
        <f t="shared" si="724"/>
        <v>41450.078831018516</v>
      </c>
      <c r="J23193">
        <v>0.22</v>
      </c>
      <c r="K23193">
        <f t="shared" si="725"/>
        <v>0.22</v>
      </c>
    </row>
    <row r="23194" spans="2:11" x14ac:dyDescent="0.2">
      <c r="B23194">
        <v>2013</v>
      </c>
      <c r="C23194">
        <v>6</v>
      </c>
      <c r="D23194">
        <v>25</v>
      </c>
      <c r="E23194">
        <v>1</v>
      </c>
      <c r="F23194">
        <v>55</v>
      </c>
      <c r="G23194">
        <v>31</v>
      </c>
      <c r="H23194">
        <v>1.93</v>
      </c>
      <c r="I23194" s="2">
        <f t="shared" si="724"/>
        <v>41450.08021990741</v>
      </c>
      <c r="J23194">
        <v>0.2</v>
      </c>
      <c r="K23194">
        <f t="shared" si="725"/>
        <v>0.2</v>
      </c>
    </row>
    <row r="23195" spans="2:11" x14ac:dyDescent="0.2">
      <c r="B23195">
        <v>2013</v>
      </c>
      <c r="C23195">
        <v>6</v>
      </c>
      <c r="D23195">
        <v>25</v>
      </c>
      <c r="E23195">
        <v>1</v>
      </c>
      <c r="F23195">
        <v>57</v>
      </c>
      <c r="G23195">
        <v>31</v>
      </c>
      <c r="H23195">
        <v>1.96</v>
      </c>
      <c r="I23195" s="2">
        <f t="shared" si="724"/>
        <v>41450.081608796296</v>
      </c>
      <c r="J23195">
        <v>0.2</v>
      </c>
      <c r="K23195">
        <f t="shared" si="725"/>
        <v>0.2</v>
      </c>
    </row>
    <row r="23196" spans="2:11" x14ac:dyDescent="0.2">
      <c r="B23196">
        <v>2013</v>
      </c>
      <c r="C23196">
        <v>6</v>
      </c>
      <c r="D23196">
        <v>25</v>
      </c>
      <c r="E23196">
        <v>1</v>
      </c>
      <c r="F23196">
        <v>59</v>
      </c>
      <c r="G23196">
        <v>31</v>
      </c>
      <c r="H23196">
        <v>1.99</v>
      </c>
      <c r="I23196" s="2">
        <f t="shared" si="724"/>
        <v>41450.082997685182</v>
      </c>
      <c r="J23196">
        <v>0.21</v>
      </c>
      <c r="K23196">
        <f t="shared" si="725"/>
        <v>0.21</v>
      </c>
    </row>
    <row r="23197" spans="2:11" x14ac:dyDescent="0.2">
      <c r="B23197">
        <v>2013</v>
      </c>
      <c r="C23197">
        <v>6</v>
      </c>
      <c r="D23197">
        <v>25</v>
      </c>
      <c r="E23197">
        <v>2</v>
      </c>
      <c r="F23197">
        <v>1</v>
      </c>
      <c r="G23197">
        <v>32</v>
      </c>
      <c r="H23197">
        <v>2.0299999999999998</v>
      </c>
      <c r="I23197" s="2">
        <f t="shared" si="724"/>
        <v>41450.084398148145</v>
      </c>
      <c r="J23197">
        <v>0.2</v>
      </c>
      <c r="K23197">
        <f t="shared" si="725"/>
        <v>0.2</v>
      </c>
    </row>
    <row r="23198" spans="2:11" x14ac:dyDescent="0.2">
      <c r="B23198">
        <v>2013</v>
      </c>
      <c r="C23198">
        <v>6</v>
      </c>
      <c r="D23198">
        <v>25</v>
      </c>
      <c r="E23198">
        <v>2</v>
      </c>
      <c r="F23198">
        <v>3</v>
      </c>
      <c r="G23198">
        <v>32</v>
      </c>
      <c r="H23198">
        <v>2.06</v>
      </c>
      <c r="I23198" s="2">
        <f t="shared" si="724"/>
        <v>41450.085787037038</v>
      </c>
      <c r="J23198">
        <v>0.17</v>
      </c>
      <c r="K23198">
        <f t="shared" si="725"/>
        <v>0.17</v>
      </c>
    </row>
    <row r="23199" spans="2:11" x14ac:dyDescent="0.2">
      <c r="B23199">
        <v>2013</v>
      </c>
      <c r="C23199">
        <v>6</v>
      </c>
      <c r="D23199">
        <v>25</v>
      </c>
      <c r="E23199">
        <v>2</v>
      </c>
      <c r="F23199">
        <v>5</v>
      </c>
      <c r="G23199">
        <v>32</v>
      </c>
      <c r="H23199">
        <v>2.09</v>
      </c>
      <c r="I23199" s="2">
        <f t="shared" si="724"/>
        <v>41450.087175925924</v>
      </c>
      <c r="J23199">
        <v>0.16</v>
      </c>
      <c r="K23199">
        <f t="shared" si="725"/>
        <v>0.16</v>
      </c>
    </row>
    <row r="23200" spans="2:11" x14ac:dyDescent="0.2">
      <c r="B23200">
        <v>2013</v>
      </c>
      <c r="C23200">
        <v>6</v>
      </c>
      <c r="D23200">
        <v>25</v>
      </c>
      <c r="E23200">
        <v>2</v>
      </c>
      <c r="F23200">
        <v>7</v>
      </c>
      <c r="G23200">
        <v>32</v>
      </c>
      <c r="H23200">
        <v>2.13</v>
      </c>
      <c r="I23200" s="2">
        <f t="shared" si="724"/>
        <v>41450.088564814818</v>
      </c>
      <c r="J23200">
        <v>0.2</v>
      </c>
      <c r="K23200">
        <f t="shared" si="725"/>
        <v>0.2</v>
      </c>
    </row>
    <row r="23201" spans="2:11" x14ac:dyDescent="0.2">
      <c r="B23201">
        <v>2013</v>
      </c>
      <c r="C23201">
        <v>6</v>
      </c>
      <c r="D23201">
        <v>25</v>
      </c>
      <c r="E23201">
        <v>2</v>
      </c>
      <c r="F23201">
        <v>9</v>
      </c>
      <c r="G23201">
        <v>32</v>
      </c>
      <c r="H23201">
        <v>2.16</v>
      </c>
      <c r="I23201" s="2">
        <f t="shared" si="724"/>
        <v>41450.089953703704</v>
      </c>
      <c r="J23201">
        <v>0.17</v>
      </c>
      <c r="K23201">
        <f t="shared" si="725"/>
        <v>0.17</v>
      </c>
    </row>
    <row r="23202" spans="2:11" x14ac:dyDescent="0.2">
      <c r="B23202">
        <v>2013</v>
      </c>
      <c r="C23202">
        <v>6</v>
      </c>
      <c r="D23202">
        <v>25</v>
      </c>
      <c r="E23202">
        <v>2</v>
      </c>
      <c r="F23202">
        <v>11</v>
      </c>
      <c r="G23202">
        <v>32</v>
      </c>
      <c r="H23202">
        <v>2.19</v>
      </c>
      <c r="I23202" s="2">
        <f t="shared" si="724"/>
        <v>41450.09134259259</v>
      </c>
      <c r="J23202">
        <v>0.1</v>
      </c>
      <c r="K23202">
        <f t="shared" si="725"/>
        <v>0.1</v>
      </c>
    </row>
    <row r="23203" spans="2:11" x14ac:dyDescent="0.2">
      <c r="B23203">
        <v>2013</v>
      </c>
      <c r="C23203">
        <v>6</v>
      </c>
      <c r="D23203">
        <v>25</v>
      </c>
      <c r="E23203">
        <v>2</v>
      </c>
      <c r="F23203">
        <v>13</v>
      </c>
      <c r="G23203">
        <v>32</v>
      </c>
      <c r="H23203">
        <v>2.23</v>
      </c>
      <c r="I23203" s="2">
        <f t="shared" si="724"/>
        <v>41450.092731481483</v>
      </c>
      <c r="J23203">
        <v>0.11</v>
      </c>
      <c r="K23203">
        <f t="shared" si="725"/>
        <v>0.11</v>
      </c>
    </row>
    <row r="23204" spans="2:11" x14ac:dyDescent="0.2">
      <c r="B23204">
        <v>2013</v>
      </c>
      <c r="C23204">
        <v>6</v>
      </c>
      <c r="D23204">
        <v>25</v>
      </c>
      <c r="E23204">
        <v>2</v>
      </c>
      <c r="F23204">
        <v>15</v>
      </c>
      <c r="G23204">
        <v>33</v>
      </c>
      <c r="H23204">
        <v>2.2599999999999998</v>
      </c>
      <c r="I23204" s="2">
        <f t="shared" si="724"/>
        <v>41450.094131944446</v>
      </c>
      <c r="J23204">
        <v>0.11</v>
      </c>
      <c r="K23204">
        <f t="shared" si="725"/>
        <v>0.11</v>
      </c>
    </row>
    <row r="23205" spans="2:11" x14ac:dyDescent="0.2">
      <c r="B23205">
        <v>2013</v>
      </c>
      <c r="C23205">
        <v>6</v>
      </c>
      <c r="D23205">
        <v>25</v>
      </c>
      <c r="E23205">
        <v>2</v>
      </c>
      <c r="F23205">
        <v>17</v>
      </c>
      <c r="G23205">
        <v>33</v>
      </c>
      <c r="H23205">
        <v>2.29</v>
      </c>
      <c r="I23205" s="2">
        <f t="shared" si="724"/>
        <v>41450.095520833333</v>
      </c>
      <c r="J23205">
        <v>0.18</v>
      </c>
      <c r="K23205">
        <f t="shared" si="725"/>
        <v>0.18</v>
      </c>
    </row>
    <row r="23206" spans="2:11" x14ac:dyDescent="0.2">
      <c r="B23206">
        <v>2013</v>
      </c>
      <c r="C23206">
        <v>6</v>
      </c>
      <c r="D23206">
        <v>25</v>
      </c>
      <c r="E23206">
        <v>2</v>
      </c>
      <c r="F23206">
        <v>19</v>
      </c>
      <c r="G23206">
        <v>33</v>
      </c>
      <c r="H23206">
        <v>2.33</v>
      </c>
      <c r="I23206" s="2">
        <f t="shared" si="724"/>
        <v>41450.096909722219</v>
      </c>
      <c r="J23206">
        <v>0.18</v>
      </c>
      <c r="K23206">
        <f t="shared" si="725"/>
        <v>0.18</v>
      </c>
    </row>
    <row r="23207" spans="2:11" x14ac:dyDescent="0.2">
      <c r="B23207">
        <v>2013</v>
      </c>
      <c r="C23207">
        <v>6</v>
      </c>
      <c r="D23207">
        <v>25</v>
      </c>
      <c r="E23207">
        <v>2</v>
      </c>
      <c r="F23207">
        <v>21</v>
      </c>
      <c r="G23207">
        <v>33</v>
      </c>
      <c r="H23207">
        <v>2.36</v>
      </c>
      <c r="I23207" s="2">
        <f t="shared" si="724"/>
        <v>41450.098298611112</v>
      </c>
      <c r="J23207">
        <v>0.11</v>
      </c>
      <c r="K23207">
        <f t="shared" si="725"/>
        <v>0.11</v>
      </c>
    </row>
    <row r="23208" spans="2:11" x14ac:dyDescent="0.2">
      <c r="B23208">
        <v>2013</v>
      </c>
      <c r="C23208">
        <v>6</v>
      </c>
      <c r="D23208">
        <v>25</v>
      </c>
      <c r="E23208">
        <v>2</v>
      </c>
      <c r="F23208">
        <v>23</v>
      </c>
      <c r="G23208">
        <v>33</v>
      </c>
      <c r="H23208">
        <v>2.39</v>
      </c>
      <c r="I23208" s="2">
        <f t="shared" si="724"/>
        <v>41450.099687499998</v>
      </c>
      <c r="J23208">
        <v>0.12</v>
      </c>
      <c r="K23208">
        <f t="shared" si="725"/>
        <v>0.12</v>
      </c>
    </row>
    <row r="23209" spans="2:11" x14ac:dyDescent="0.2">
      <c r="B23209">
        <v>2013</v>
      </c>
      <c r="C23209">
        <v>6</v>
      </c>
      <c r="D23209">
        <v>25</v>
      </c>
      <c r="E23209">
        <v>2</v>
      </c>
      <c r="F23209">
        <v>25</v>
      </c>
      <c r="G23209">
        <v>33</v>
      </c>
      <c r="H23209">
        <v>2.4300000000000002</v>
      </c>
      <c r="I23209" s="2">
        <f t="shared" si="724"/>
        <v>41450.101076388892</v>
      </c>
      <c r="J23209">
        <v>0.14000000000000001</v>
      </c>
      <c r="K23209">
        <f t="shared" si="725"/>
        <v>0.14000000000000001</v>
      </c>
    </row>
    <row r="23210" spans="2:11" x14ac:dyDescent="0.2">
      <c r="B23210">
        <v>2013</v>
      </c>
      <c r="C23210">
        <v>6</v>
      </c>
      <c r="D23210">
        <v>25</v>
      </c>
      <c r="E23210">
        <v>2</v>
      </c>
      <c r="F23210">
        <v>27</v>
      </c>
      <c r="G23210">
        <v>33</v>
      </c>
      <c r="H23210">
        <v>2.46</v>
      </c>
      <c r="I23210" s="2">
        <f t="shared" si="724"/>
        <v>41450.102465277778</v>
      </c>
      <c r="J23210">
        <v>0.16</v>
      </c>
      <c r="K23210">
        <f t="shared" si="725"/>
        <v>0.16</v>
      </c>
    </row>
    <row r="23211" spans="2:11" x14ac:dyDescent="0.2">
      <c r="B23211">
        <v>2013</v>
      </c>
      <c r="C23211">
        <v>6</v>
      </c>
      <c r="D23211">
        <v>25</v>
      </c>
      <c r="E23211">
        <v>2</v>
      </c>
      <c r="F23211">
        <v>29</v>
      </c>
      <c r="G23211">
        <v>33</v>
      </c>
      <c r="H23211">
        <v>2.4900000000000002</v>
      </c>
      <c r="I23211" s="2">
        <f t="shared" si="724"/>
        <v>41450.103854166664</v>
      </c>
      <c r="J23211">
        <v>0.1</v>
      </c>
      <c r="K23211">
        <f t="shared" si="725"/>
        <v>0.1</v>
      </c>
    </row>
    <row r="23212" spans="2:11" x14ac:dyDescent="0.2">
      <c r="B23212">
        <v>2013</v>
      </c>
      <c r="C23212">
        <v>6</v>
      </c>
      <c r="D23212">
        <v>25</v>
      </c>
      <c r="E23212">
        <v>2</v>
      </c>
      <c r="F23212">
        <v>31</v>
      </c>
      <c r="G23212">
        <v>34</v>
      </c>
      <c r="H23212">
        <v>2.5299999999999998</v>
      </c>
      <c r="I23212" s="2">
        <f t="shared" si="724"/>
        <v>41450.105254629627</v>
      </c>
      <c r="J23212">
        <v>0.11</v>
      </c>
      <c r="K23212">
        <f t="shared" si="725"/>
        <v>0.11</v>
      </c>
    </row>
    <row r="23213" spans="2:11" x14ac:dyDescent="0.2">
      <c r="B23213">
        <v>2013</v>
      </c>
      <c r="C23213">
        <v>6</v>
      </c>
      <c r="D23213">
        <v>25</v>
      </c>
      <c r="E23213">
        <v>2</v>
      </c>
      <c r="F23213">
        <v>33</v>
      </c>
      <c r="G23213">
        <v>34</v>
      </c>
      <c r="H23213">
        <v>2.56</v>
      </c>
      <c r="I23213" s="2">
        <f t="shared" si="724"/>
        <v>41450.10664351852</v>
      </c>
      <c r="J23213">
        <v>0.18</v>
      </c>
      <c r="K23213">
        <f t="shared" si="725"/>
        <v>0.18</v>
      </c>
    </row>
    <row r="23214" spans="2:11" x14ac:dyDescent="0.2">
      <c r="B23214">
        <v>2013</v>
      </c>
      <c r="C23214">
        <v>6</v>
      </c>
      <c r="D23214">
        <v>25</v>
      </c>
      <c r="E23214">
        <v>2</v>
      </c>
      <c r="F23214">
        <v>35</v>
      </c>
      <c r="G23214">
        <v>34</v>
      </c>
      <c r="H23214">
        <v>2.59</v>
      </c>
      <c r="I23214" s="2">
        <f t="shared" si="724"/>
        <v>41450.108032407406</v>
      </c>
      <c r="J23214">
        <v>0.13</v>
      </c>
      <c r="K23214">
        <f t="shared" si="725"/>
        <v>0.13</v>
      </c>
    </row>
    <row r="23215" spans="2:11" x14ac:dyDescent="0.2">
      <c r="B23215">
        <v>2013</v>
      </c>
      <c r="C23215">
        <v>6</v>
      </c>
      <c r="D23215">
        <v>25</v>
      </c>
      <c r="E23215">
        <v>2</v>
      </c>
      <c r="F23215">
        <v>37</v>
      </c>
      <c r="G23215">
        <v>34</v>
      </c>
      <c r="H23215">
        <v>2.63</v>
      </c>
      <c r="I23215" s="2">
        <f t="shared" si="724"/>
        <v>41450.1094212963</v>
      </c>
      <c r="J23215">
        <v>0.11</v>
      </c>
      <c r="K23215">
        <f t="shared" si="725"/>
        <v>0.11</v>
      </c>
    </row>
    <row r="23216" spans="2:11" x14ac:dyDescent="0.2">
      <c r="B23216">
        <v>2013</v>
      </c>
      <c r="C23216">
        <v>6</v>
      </c>
      <c r="D23216">
        <v>25</v>
      </c>
      <c r="E23216">
        <v>2</v>
      </c>
      <c r="F23216">
        <v>39</v>
      </c>
      <c r="G23216">
        <v>34</v>
      </c>
      <c r="H23216">
        <v>2.66</v>
      </c>
      <c r="I23216" s="2">
        <f t="shared" si="724"/>
        <v>41450.110810185186</v>
      </c>
      <c r="J23216">
        <v>0.18</v>
      </c>
      <c r="K23216">
        <f t="shared" si="725"/>
        <v>0.18</v>
      </c>
    </row>
    <row r="23217" spans="2:11" x14ac:dyDescent="0.2">
      <c r="B23217">
        <v>2013</v>
      </c>
      <c r="C23217">
        <v>6</v>
      </c>
      <c r="D23217">
        <v>25</v>
      </c>
      <c r="E23217">
        <v>2</v>
      </c>
      <c r="F23217">
        <v>41</v>
      </c>
      <c r="G23217">
        <v>34</v>
      </c>
      <c r="H23217">
        <v>2.69</v>
      </c>
      <c r="I23217" s="2">
        <f t="shared" si="724"/>
        <v>41450.112199074072</v>
      </c>
      <c r="J23217">
        <v>0.2</v>
      </c>
      <c r="K23217">
        <f t="shared" si="725"/>
        <v>0.2</v>
      </c>
    </row>
    <row r="23218" spans="2:11" x14ac:dyDescent="0.2">
      <c r="B23218">
        <v>2013</v>
      </c>
      <c r="C23218">
        <v>6</v>
      </c>
      <c r="D23218">
        <v>25</v>
      </c>
      <c r="E23218">
        <v>2</v>
      </c>
      <c r="F23218">
        <v>43</v>
      </c>
      <c r="G23218">
        <v>34</v>
      </c>
      <c r="H23218">
        <v>2.73</v>
      </c>
      <c r="I23218" s="2">
        <f t="shared" ref="I23218:I23281" si="726">+DATE(B23218,C23218,D23218)+TIME(E23218,F23218,G23218)</f>
        <v>41450.113587962966</v>
      </c>
      <c r="J23218">
        <v>0.1</v>
      </c>
      <c r="K23218">
        <f t="shared" si="725"/>
        <v>0.1</v>
      </c>
    </row>
    <row r="23219" spans="2:11" x14ac:dyDescent="0.2">
      <c r="B23219">
        <v>2013</v>
      </c>
      <c r="C23219">
        <v>6</v>
      </c>
      <c r="D23219">
        <v>25</v>
      </c>
      <c r="E23219">
        <v>2</v>
      </c>
      <c r="F23219">
        <v>45</v>
      </c>
      <c r="G23219">
        <v>35</v>
      </c>
      <c r="H23219">
        <v>2.76</v>
      </c>
      <c r="I23219" s="2">
        <f t="shared" si="726"/>
        <v>41450.114988425928</v>
      </c>
      <c r="J23219">
        <v>0.1</v>
      </c>
      <c r="K23219">
        <f t="shared" si="725"/>
        <v>0.1</v>
      </c>
    </row>
    <row r="23220" spans="2:11" x14ac:dyDescent="0.2">
      <c r="B23220">
        <v>2013</v>
      </c>
      <c r="C23220">
        <v>6</v>
      </c>
      <c r="D23220">
        <v>25</v>
      </c>
      <c r="E23220">
        <v>2</v>
      </c>
      <c r="F23220">
        <v>47</v>
      </c>
      <c r="G23220">
        <v>35</v>
      </c>
      <c r="H23220">
        <v>2.79</v>
      </c>
      <c r="I23220" s="2">
        <f t="shared" si="726"/>
        <v>41450.116377314815</v>
      </c>
      <c r="J23220">
        <v>0.14000000000000001</v>
      </c>
      <c r="K23220">
        <f t="shared" si="725"/>
        <v>0.14000000000000001</v>
      </c>
    </row>
    <row r="23221" spans="2:11" x14ac:dyDescent="0.2">
      <c r="B23221">
        <v>2013</v>
      </c>
      <c r="C23221">
        <v>6</v>
      </c>
      <c r="D23221">
        <v>25</v>
      </c>
      <c r="E23221">
        <v>2</v>
      </c>
      <c r="F23221">
        <v>49</v>
      </c>
      <c r="G23221">
        <v>35</v>
      </c>
      <c r="H23221">
        <v>2.83</v>
      </c>
      <c r="I23221" s="2">
        <f t="shared" si="726"/>
        <v>41450.117766203701</v>
      </c>
      <c r="J23221">
        <v>0.13</v>
      </c>
      <c r="K23221">
        <f t="shared" si="725"/>
        <v>0.13</v>
      </c>
    </row>
    <row r="23222" spans="2:11" x14ac:dyDescent="0.2">
      <c r="B23222">
        <v>2013</v>
      </c>
      <c r="C23222">
        <v>6</v>
      </c>
      <c r="D23222">
        <v>25</v>
      </c>
      <c r="E23222">
        <v>2</v>
      </c>
      <c r="F23222">
        <v>51</v>
      </c>
      <c r="G23222">
        <v>35</v>
      </c>
      <c r="H23222">
        <v>2.86</v>
      </c>
      <c r="I23222" s="2">
        <f t="shared" si="726"/>
        <v>41450.119155092594</v>
      </c>
      <c r="J23222">
        <v>0.1</v>
      </c>
      <c r="K23222">
        <f t="shared" si="725"/>
        <v>0.1</v>
      </c>
    </row>
    <row r="23223" spans="2:11" x14ac:dyDescent="0.2">
      <c r="B23223">
        <v>2013</v>
      </c>
      <c r="C23223">
        <v>6</v>
      </c>
      <c r="D23223">
        <v>25</v>
      </c>
      <c r="E23223">
        <v>2</v>
      </c>
      <c r="F23223">
        <v>53</v>
      </c>
      <c r="G23223">
        <v>35</v>
      </c>
      <c r="H23223">
        <v>2.89</v>
      </c>
      <c r="I23223" s="2">
        <f t="shared" si="726"/>
        <v>41450.12054398148</v>
      </c>
      <c r="J23223">
        <v>0.16</v>
      </c>
      <c r="K23223">
        <f t="shared" si="725"/>
        <v>0.16</v>
      </c>
    </row>
    <row r="23224" spans="2:11" x14ac:dyDescent="0.2">
      <c r="B23224">
        <v>2013</v>
      </c>
      <c r="C23224">
        <v>6</v>
      </c>
      <c r="D23224">
        <v>25</v>
      </c>
      <c r="E23224">
        <v>2</v>
      </c>
      <c r="F23224">
        <v>55</v>
      </c>
      <c r="G23224">
        <v>35</v>
      </c>
      <c r="H23224">
        <v>2.93</v>
      </c>
      <c r="I23224" s="2">
        <f t="shared" si="726"/>
        <v>41450.121932870374</v>
      </c>
      <c r="J23224">
        <v>0.1</v>
      </c>
      <c r="K23224">
        <f t="shared" si="725"/>
        <v>0.1</v>
      </c>
    </row>
    <row r="23225" spans="2:11" x14ac:dyDescent="0.2">
      <c r="B23225">
        <v>2013</v>
      </c>
      <c r="C23225">
        <v>6</v>
      </c>
      <c r="D23225">
        <v>25</v>
      </c>
      <c r="E23225">
        <v>2</v>
      </c>
      <c r="F23225">
        <v>57</v>
      </c>
      <c r="G23225">
        <v>35</v>
      </c>
      <c r="H23225">
        <v>2.96</v>
      </c>
      <c r="I23225" s="2">
        <f t="shared" si="726"/>
        <v>41450.12332175926</v>
      </c>
      <c r="J23225">
        <v>0.16</v>
      </c>
      <c r="K23225">
        <f t="shared" si="725"/>
        <v>0.16</v>
      </c>
    </row>
    <row r="23226" spans="2:11" x14ac:dyDescent="0.2">
      <c r="B23226">
        <v>2013</v>
      </c>
      <c r="C23226">
        <v>6</v>
      </c>
      <c r="D23226">
        <v>25</v>
      </c>
      <c r="E23226">
        <v>2</v>
      </c>
      <c r="F23226">
        <v>59</v>
      </c>
      <c r="G23226">
        <v>35</v>
      </c>
      <c r="H23226">
        <v>2.99</v>
      </c>
      <c r="I23226" s="2">
        <f t="shared" si="726"/>
        <v>41450.124710648146</v>
      </c>
      <c r="J23226">
        <v>0.11</v>
      </c>
      <c r="K23226">
        <f t="shared" si="725"/>
        <v>0.11</v>
      </c>
    </row>
    <row r="23227" spans="2:11" x14ac:dyDescent="0.2">
      <c r="B23227">
        <v>2013</v>
      </c>
      <c r="C23227">
        <v>6</v>
      </c>
      <c r="D23227">
        <v>25</v>
      </c>
      <c r="E23227">
        <v>3</v>
      </c>
      <c r="F23227">
        <v>1</v>
      </c>
      <c r="G23227">
        <v>36</v>
      </c>
      <c r="H23227">
        <v>3.03</v>
      </c>
      <c r="I23227" s="2">
        <f t="shared" si="726"/>
        <v>41450.126111111109</v>
      </c>
      <c r="J23227">
        <v>0.12</v>
      </c>
      <c r="K23227">
        <f t="shared" si="725"/>
        <v>0.12</v>
      </c>
    </row>
    <row r="23228" spans="2:11" x14ac:dyDescent="0.2">
      <c r="B23228">
        <v>2013</v>
      </c>
      <c r="C23228">
        <v>6</v>
      </c>
      <c r="D23228">
        <v>25</v>
      </c>
      <c r="E23228">
        <v>3</v>
      </c>
      <c r="F23228">
        <v>3</v>
      </c>
      <c r="G23228">
        <v>36</v>
      </c>
      <c r="H23228">
        <v>3.06</v>
      </c>
      <c r="I23228" s="2">
        <f t="shared" si="726"/>
        <v>41450.127500000002</v>
      </c>
      <c r="J23228">
        <v>0.17</v>
      </c>
      <c r="K23228">
        <f t="shared" si="725"/>
        <v>0.17</v>
      </c>
    </row>
    <row r="23229" spans="2:11" x14ac:dyDescent="0.2">
      <c r="B23229">
        <v>2013</v>
      </c>
      <c r="C23229">
        <v>6</v>
      </c>
      <c r="D23229">
        <v>25</v>
      </c>
      <c r="E23229">
        <v>3</v>
      </c>
      <c r="F23229">
        <v>5</v>
      </c>
      <c r="G23229">
        <v>36</v>
      </c>
      <c r="H23229">
        <v>3.09</v>
      </c>
      <c r="I23229" s="2">
        <f t="shared" si="726"/>
        <v>41450.128888888888</v>
      </c>
      <c r="J23229">
        <v>0.2</v>
      </c>
      <c r="K23229">
        <f t="shared" si="725"/>
        <v>0.2</v>
      </c>
    </row>
    <row r="23230" spans="2:11" x14ac:dyDescent="0.2">
      <c r="B23230">
        <v>2013</v>
      </c>
      <c r="C23230">
        <v>6</v>
      </c>
      <c r="D23230">
        <v>25</v>
      </c>
      <c r="E23230">
        <v>3</v>
      </c>
      <c r="F23230">
        <v>7</v>
      </c>
      <c r="G23230">
        <v>36</v>
      </c>
      <c r="H23230">
        <v>3.13</v>
      </c>
      <c r="I23230" s="2">
        <f t="shared" si="726"/>
        <v>41450.130277777775</v>
      </c>
      <c r="J23230">
        <v>0.12</v>
      </c>
      <c r="K23230">
        <f t="shared" si="725"/>
        <v>0.12</v>
      </c>
    </row>
    <row r="23231" spans="2:11" x14ac:dyDescent="0.2">
      <c r="B23231">
        <v>2013</v>
      </c>
      <c r="C23231">
        <v>6</v>
      </c>
      <c r="D23231">
        <v>25</v>
      </c>
      <c r="E23231">
        <v>3</v>
      </c>
      <c r="F23231">
        <v>9</v>
      </c>
      <c r="G23231">
        <v>36</v>
      </c>
      <c r="H23231">
        <v>3.16</v>
      </c>
      <c r="I23231" s="2">
        <f t="shared" si="726"/>
        <v>41450.131666666668</v>
      </c>
      <c r="J23231">
        <v>0.1</v>
      </c>
      <c r="K23231">
        <f t="shared" si="725"/>
        <v>0.1</v>
      </c>
    </row>
    <row r="23232" spans="2:11" x14ac:dyDescent="0.2">
      <c r="B23232">
        <v>2013</v>
      </c>
      <c r="C23232">
        <v>6</v>
      </c>
      <c r="D23232">
        <v>25</v>
      </c>
      <c r="E23232">
        <v>3</v>
      </c>
      <c r="F23232">
        <v>11</v>
      </c>
      <c r="G23232">
        <v>36</v>
      </c>
      <c r="H23232">
        <v>3.19</v>
      </c>
      <c r="I23232" s="2">
        <f t="shared" si="726"/>
        <v>41450.133055555554</v>
      </c>
      <c r="J23232">
        <v>0.12</v>
      </c>
      <c r="K23232">
        <f t="shared" si="725"/>
        <v>0.12</v>
      </c>
    </row>
    <row r="23233" spans="2:11" x14ac:dyDescent="0.2">
      <c r="B23233">
        <v>2013</v>
      </c>
      <c r="C23233">
        <v>6</v>
      </c>
      <c r="D23233">
        <v>25</v>
      </c>
      <c r="E23233">
        <v>3</v>
      </c>
      <c r="F23233">
        <v>13</v>
      </c>
      <c r="G23233">
        <v>36</v>
      </c>
      <c r="H23233">
        <v>3.23</v>
      </c>
      <c r="I23233" s="2">
        <f t="shared" si="726"/>
        <v>41450.134444444448</v>
      </c>
      <c r="J23233">
        <v>0.14000000000000001</v>
      </c>
      <c r="K23233">
        <f t="shared" si="725"/>
        <v>0.14000000000000001</v>
      </c>
    </row>
    <row r="23234" spans="2:11" x14ac:dyDescent="0.2">
      <c r="B23234">
        <v>2013</v>
      </c>
      <c r="C23234">
        <v>6</v>
      </c>
      <c r="D23234">
        <v>25</v>
      </c>
      <c r="E23234">
        <v>3</v>
      </c>
      <c r="F23234">
        <v>15</v>
      </c>
      <c r="G23234">
        <v>37</v>
      </c>
      <c r="H23234">
        <v>3.26</v>
      </c>
      <c r="I23234" s="2">
        <f t="shared" si="726"/>
        <v>41450.135844907411</v>
      </c>
      <c r="J23234">
        <v>0.1</v>
      </c>
      <c r="K23234">
        <f t="shared" ref="K23234:K23297" si="727">+IF(J23234&lt;10,J23234,"")</f>
        <v>0.1</v>
      </c>
    </row>
    <row r="23235" spans="2:11" x14ac:dyDescent="0.2">
      <c r="B23235">
        <v>2013</v>
      </c>
      <c r="C23235">
        <v>6</v>
      </c>
      <c r="D23235">
        <v>25</v>
      </c>
      <c r="E23235">
        <v>3</v>
      </c>
      <c r="F23235">
        <v>17</v>
      </c>
      <c r="G23235">
        <v>37</v>
      </c>
      <c r="H23235">
        <v>3.29</v>
      </c>
      <c r="I23235" s="2">
        <f t="shared" si="726"/>
        <v>41450.137233796297</v>
      </c>
      <c r="J23235">
        <v>0.2</v>
      </c>
      <c r="K23235">
        <f t="shared" si="727"/>
        <v>0.2</v>
      </c>
    </row>
    <row r="23236" spans="2:11" x14ac:dyDescent="0.2">
      <c r="B23236">
        <v>2013</v>
      </c>
      <c r="C23236">
        <v>6</v>
      </c>
      <c r="D23236">
        <v>25</v>
      </c>
      <c r="E23236">
        <v>3</v>
      </c>
      <c r="F23236">
        <v>19</v>
      </c>
      <c r="G23236">
        <v>37</v>
      </c>
      <c r="H23236">
        <v>3.33</v>
      </c>
      <c r="I23236" s="2">
        <f t="shared" si="726"/>
        <v>41450.138622685183</v>
      </c>
      <c r="J23236">
        <v>0.17</v>
      </c>
      <c r="K23236">
        <f t="shared" si="727"/>
        <v>0.17</v>
      </c>
    </row>
    <row r="23237" spans="2:11" x14ac:dyDescent="0.2">
      <c r="B23237">
        <v>2013</v>
      </c>
      <c r="C23237">
        <v>6</v>
      </c>
      <c r="D23237">
        <v>25</v>
      </c>
      <c r="E23237">
        <v>3</v>
      </c>
      <c r="F23237">
        <v>21</v>
      </c>
      <c r="G23237">
        <v>37</v>
      </c>
      <c r="H23237">
        <v>3.36</v>
      </c>
      <c r="I23237" s="2">
        <f t="shared" si="726"/>
        <v>41450.140011574076</v>
      </c>
      <c r="J23237">
        <v>0.19</v>
      </c>
      <c r="K23237">
        <f t="shared" si="727"/>
        <v>0.19</v>
      </c>
    </row>
    <row r="23238" spans="2:11" x14ac:dyDescent="0.2">
      <c r="B23238">
        <v>2013</v>
      </c>
      <c r="C23238">
        <v>6</v>
      </c>
      <c r="D23238">
        <v>25</v>
      </c>
      <c r="E23238">
        <v>3</v>
      </c>
      <c r="F23238">
        <v>23</v>
      </c>
      <c r="G23238">
        <v>37</v>
      </c>
      <c r="H23238">
        <v>3.39</v>
      </c>
      <c r="I23238" s="2">
        <f t="shared" si="726"/>
        <v>41450.141400462962</v>
      </c>
      <c r="J23238">
        <v>0.09</v>
      </c>
      <c r="K23238">
        <f t="shared" si="727"/>
        <v>0.09</v>
      </c>
    </row>
    <row r="23239" spans="2:11" x14ac:dyDescent="0.2">
      <c r="B23239">
        <v>2013</v>
      </c>
      <c r="C23239">
        <v>6</v>
      </c>
      <c r="D23239">
        <v>25</v>
      </c>
      <c r="E23239">
        <v>3</v>
      </c>
      <c r="F23239">
        <v>25</v>
      </c>
      <c r="G23239">
        <v>37</v>
      </c>
      <c r="H23239">
        <v>3.43</v>
      </c>
      <c r="I23239" s="2">
        <f t="shared" si="726"/>
        <v>41450.142789351848</v>
      </c>
      <c r="J23239">
        <v>0.16</v>
      </c>
      <c r="K23239">
        <f t="shared" si="727"/>
        <v>0.16</v>
      </c>
    </row>
    <row r="23240" spans="2:11" x14ac:dyDescent="0.2">
      <c r="B23240">
        <v>2013</v>
      </c>
      <c r="C23240">
        <v>6</v>
      </c>
      <c r="D23240">
        <v>25</v>
      </c>
      <c r="E23240">
        <v>3</v>
      </c>
      <c r="F23240">
        <v>27</v>
      </c>
      <c r="G23240">
        <v>37</v>
      </c>
      <c r="H23240">
        <v>3.46</v>
      </c>
      <c r="I23240" s="2">
        <f t="shared" si="726"/>
        <v>41450.144178240742</v>
      </c>
      <c r="J23240">
        <v>0.13</v>
      </c>
      <c r="K23240">
        <f t="shared" si="727"/>
        <v>0.13</v>
      </c>
    </row>
    <row r="23241" spans="2:11" x14ac:dyDescent="0.2">
      <c r="B23241">
        <v>2013</v>
      </c>
      <c r="C23241">
        <v>6</v>
      </c>
      <c r="D23241">
        <v>25</v>
      </c>
      <c r="E23241">
        <v>3</v>
      </c>
      <c r="F23241">
        <v>29</v>
      </c>
      <c r="G23241">
        <v>37</v>
      </c>
      <c r="H23241">
        <v>3.49</v>
      </c>
      <c r="I23241" s="2">
        <f t="shared" si="726"/>
        <v>41450.145567129628</v>
      </c>
      <c r="J23241">
        <v>0.1</v>
      </c>
      <c r="K23241">
        <f t="shared" si="727"/>
        <v>0.1</v>
      </c>
    </row>
    <row r="23242" spans="2:11" x14ac:dyDescent="0.2">
      <c r="B23242">
        <v>2013</v>
      </c>
      <c r="C23242">
        <v>6</v>
      </c>
      <c r="D23242">
        <v>25</v>
      </c>
      <c r="E23242">
        <v>3</v>
      </c>
      <c r="F23242">
        <v>31</v>
      </c>
      <c r="G23242">
        <v>38</v>
      </c>
      <c r="H23242">
        <v>3.53</v>
      </c>
      <c r="I23242" s="2">
        <f t="shared" si="726"/>
        <v>41450.146967592591</v>
      </c>
      <c r="J23242">
        <v>0.18</v>
      </c>
      <c r="K23242">
        <f t="shared" si="727"/>
        <v>0.18</v>
      </c>
    </row>
    <row r="23243" spans="2:11" x14ac:dyDescent="0.2">
      <c r="B23243">
        <v>2013</v>
      </c>
      <c r="C23243">
        <v>6</v>
      </c>
      <c r="D23243">
        <v>25</v>
      </c>
      <c r="E23243">
        <v>3</v>
      </c>
      <c r="F23243">
        <v>33</v>
      </c>
      <c r="G23243">
        <v>38</v>
      </c>
      <c r="H23243">
        <v>3.56</v>
      </c>
      <c r="I23243" s="2">
        <f t="shared" si="726"/>
        <v>41450.148356481484</v>
      </c>
      <c r="J23243">
        <v>0.18</v>
      </c>
      <c r="K23243">
        <f t="shared" si="727"/>
        <v>0.18</v>
      </c>
    </row>
    <row r="23244" spans="2:11" x14ac:dyDescent="0.2">
      <c r="B23244">
        <v>2013</v>
      </c>
      <c r="C23244">
        <v>6</v>
      </c>
      <c r="D23244">
        <v>25</v>
      </c>
      <c r="E23244">
        <v>3</v>
      </c>
      <c r="F23244">
        <v>35</v>
      </c>
      <c r="G23244">
        <v>38</v>
      </c>
      <c r="H23244">
        <v>3.59</v>
      </c>
      <c r="I23244" s="2">
        <f t="shared" si="726"/>
        <v>41450.149745370371</v>
      </c>
      <c r="J23244">
        <v>0.12</v>
      </c>
      <c r="K23244">
        <f t="shared" si="727"/>
        <v>0.12</v>
      </c>
    </row>
    <row r="23245" spans="2:11" x14ac:dyDescent="0.2">
      <c r="B23245">
        <v>2013</v>
      </c>
      <c r="C23245">
        <v>6</v>
      </c>
      <c r="D23245">
        <v>25</v>
      </c>
      <c r="E23245">
        <v>3</v>
      </c>
      <c r="F23245">
        <v>37</v>
      </c>
      <c r="G23245">
        <v>38</v>
      </c>
      <c r="H23245">
        <v>3.63</v>
      </c>
      <c r="I23245" s="2">
        <f t="shared" si="726"/>
        <v>41450.151134259257</v>
      </c>
      <c r="J23245">
        <v>0.11</v>
      </c>
      <c r="K23245">
        <f t="shared" si="727"/>
        <v>0.11</v>
      </c>
    </row>
    <row r="23246" spans="2:11" x14ac:dyDescent="0.2">
      <c r="B23246">
        <v>2013</v>
      </c>
      <c r="C23246">
        <v>6</v>
      </c>
      <c r="D23246">
        <v>25</v>
      </c>
      <c r="E23246">
        <v>3</v>
      </c>
      <c r="F23246">
        <v>39</v>
      </c>
      <c r="G23246">
        <v>38</v>
      </c>
      <c r="H23246">
        <v>3.66</v>
      </c>
      <c r="I23246" s="2">
        <f t="shared" si="726"/>
        <v>41450.15252314815</v>
      </c>
      <c r="J23246">
        <v>0.14000000000000001</v>
      </c>
      <c r="K23246">
        <f t="shared" si="727"/>
        <v>0.14000000000000001</v>
      </c>
    </row>
    <row r="23247" spans="2:11" x14ac:dyDescent="0.2">
      <c r="B23247">
        <v>2013</v>
      </c>
      <c r="C23247">
        <v>6</v>
      </c>
      <c r="D23247">
        <v>25</v>
      </c>
      <c r="E23247">
        <v>3</v>
      </c>
      <c r="F23247">
        <v>41</v>
      </c>
      <c r="G23247">
        <v>38</v>
      </c>
      <c r="H23247">
        <v>3.69</v>
      </c>
      <c r="I23247" s="2">
        <f t="shared" si="726"/>
        <v>41450.153912037036</v>
      </c>
      <c r="J23247">
        <v>0.26</v>
      </c>
      <c r="K23247">
        <f t="shared" si="727"/>
        <v>0.26</v>
      </c>
    </row>
    <row r="23248" spans="2:11" x14ac:dyDescent="0.2">
      <c r="B23248">
        <v>2013</v>
      </c>
      <c r="C23248">
        <v>6</v>
      </c>
      <c r="D23248">
        <v>25</v>
      </c>
      <c r="E23248">
        <v>3</v>
      </c>
      <c r="F23248">
        <v>43</v>
      </c>
      <c r="G23248">
        <v>38</v>
      </c>
      <c r="H23248">
        <v>3.73</v>
      </c>
      <c r="I23248" s="2">
        <f t="shared" si="726"/>
        <v>41450.155300925922</v>
      </c>
      <c r="J23248">
        <v>0.18</v>
      </c>
      <c r="K23248">
        <f t="shared" si="727"/>
        <v>0.18</v>
      </c>
    </row>
    <row r="23249" spans="2:11" x14ac:dyDescent="0.2">
      <c r="B23249">
        <v>2013</v>
      </c>
      <c r="C23249">
        <v>6</v>
      </c>
      <c r="D23249">
        <v>25</v>
      </c>
      <c r="E23249">
        <v>3</v>
      </c>
      <c r="F23249">
        <v>45</v>
      </c>
      <c r="G23249">
        <v>39</v>
      </c>
      <c r="H23249">
        <v>3.76</v>
      </c>
      <c r="I23249" s="2">
        <f t="shared" si="726"/>
        <v>41450.156701388885</v>
      </c>
      <c r="J23249">
        <v>0.19</v>
      </c>
      <c r="K23249">
        <f t="shared" si="727"/>
        <v>0.19</v>
      </c>
    </row>
    <row r="23250" spans="2:11" x14ac:dyDescent="0.2">
      <c r="B23250">
        <v>2013</v>
      </c>
      <c r="C23250">
        <v>6</v>
      </c>
      <c r="D23250">
        <v>25</v>
      </c>
      <c r="E23250">
        <v>3</v>
      </c>
      <c r="F23250">
        <v>47</v>
      </c>
      <c r="G23250">
        <v>39</v>
      </c>
      <c r="H23250">
        <v>3.79</v>
      </c>
      <c r="I23250" s="2">
        <f t="shared" si="726"/>
        <v>41450.158090277779</v>
      </c>
      <c r="J23250">
        <v>0.2</v>
      </c>
      <c r="K23250">
        <f t="shared" si="727"/>
        <v>0.2</v>
      </c>
    </row>
    <row r="23251" spans="2:11" x14ac:dyDescent="0.2">
      <c r="B23251">
        <v>2013</v>
      </c>
      <c r="C23251">
        <v>6</v>
      </c>
      <c r="D23251">
        <v>25</v>
      </c>
      <c r="E23251">
        <v>3</v>
      </c>
      <c r="F23251">
        <v>49</v>
      </c>
      <c r="G23251">
        <v>39</v>
      </c>
      <c r="H23251">
        <v>3.83</v>
      </c>
      <c r="I23251" s="2">
        <f t="shared" si="726"/>
        <v>41450.159479166665</v>
      </c>
      <c r="J23251">
        <v>0.2</v>
      </c>
      <c r="K23251">
        <f t="shared" si="727"/>
        <v>0.2</v>
      </c>
    </row>
    <row r="23252" spans="2:11" x14ac:dyDescent="0.2">
      <c r="B23252">
        <v>2013</v>
      </c>
      <c r="C23252">
        <v>6</v>
      </c>
      <c r="D23252">
        <v>25</v>
      </c>
      <c r="E23252">
        <v>3</v>
      </c>
      <c r="F23252">
        <v>51</v>
      </c>
      <c r="G23252">
        <v>39</v>
      </c>
      <c r="H23252">
        <v>3.86</v>
      </c>
      <c r="I23252" s="2">
        <f t="shared" si="726"/>
        <v>41450.160868055558</v>
      </c>
      <c r="J23252">
        <v>0.18</v>
      </c>
      <c r="K23252">
        <f t="shared" si="727"/>
        <v>0.18</v>
      </c>
    </row>
    <row r="23253" spans="2:11" x14ac:dyDescent="0.2">
      <c r="B23253">
        <v>2013</v>
      </c>
      <c r="C23253">
        <v>6</v>
      </c>
      <c r="D23253">
        <v>25</v>
      </c>
      <c r="E23253">
        <v>3</v>
      </c>
      <c r="F23253">
        <v>53</v>
      </c>
      <c r="G23253">
        <v>39</v>
      </c>
      <c r="H23253">
        <v>3.89</v>
      </c>
      <c r="I23253" s="2">
        <f t="shared" si="726"/>
        <v>41450.162256944444</v>
      </c>
      <c r="J23253">
        <v>0.11</v>
      </c>
      <c r="K23253">
        <f t="shared" si="727"/>
        <v>0.11</v>
      </c>
    </row>
    <row r="23254" spans="2:11" x14ac:dyDescent="0.2">
      <c r="B23254">
        <v>2013</v>
      </c>
      <c r="C23254">
        <v>6</v>
      </c>
      <c r="D23254">
        <v>25</v>
      </c>
      <c r="E23254">
        <v>3</v>
      </c>
      <c r="F23254">
        <v>55</v>
      </c>
      <c r="G23254">
        <v>39</v>
      </c>
      <c r="H23254">
        <v>3.93</v>
      </c>
      <c r="I23254" s="2">
        <f t="shared" si="726"/>
        <v>41450.163645833331</v>
      </c>
      <c r="J23254">
        <v>0.13</v>
      </c>
      <c r="K23254">
        <f t="shared" si="727"/>
        <v>0.13</v>
      </c>
    </row>
    <row r="23255" spans="2:11" x14ac:dyDescent="0.2">
      <c r="B23255">
        <v>2013</v>
      </c>
      <c r="C23255">
        <v>6</v>
      </c>
      <c r="D23255">
        <v>25</v>
      </c>
      <c r="E23255">
        <v>3</v>
      </c>
      <c r="F23255">
        <v>57</v>
      </c>
      <c r="G23255">
        <v>39</v>
      </c>
      <c r="H23255">
        <v>3.96</v>
      </c>
      <c r="I23255" s="2">
        <f t="shared" si="726"/>
        <v>41450.165034722224</v>
      </c>
      <c r="J23255">
        <v>0.19</v>
      </c>
      <c r="K23255">
        <f t="shared" si="727"/>
        <v>0.19</v>
      </c>
    </row>
    <row r="23256" spans="2:11" x14ac:dyDescent="0.2">
      <c r="B23256">
        <v>2013</v>
      </c>
      <c r="C23256">
        <v>6</v>
      </c>
      <c r="D23256">
        <v>25</v>
      </c>
      <c r="E23256">
        <v>3</v>
      </c>
      <c r="F23256">
        <v>59</v>
      </c>
      <c r="G23256">
        <v>39</v>
      </c>
      <c r="H23256">
        <v>3.99</v>
      </c>
      <c r="I23256" s="2">
        <f t="shared" si="726"/>
        <v>41450.16642361111</v>
      </c>
      <c r="J23256">
        <v>0.2</v>
      </c>
      <c r="K23256">
        <f t="shared" si="727"/>
        <v>0.2</v>
      </c>
    </row>
    <row r="23257" spans="2:11" x14ac:dyDescent="0.2">
      <c r="B23257">
        <v>2013</v>
      </c>
      <c r="C23257">
        <v>6</v>
      </c>
      <c r="D23257">
        <v>25</v>
      </c>
      <c r="E23257">
        <v>4</v>
      </c>
      <c r="F23257">
        <v>1</v>
      </c>
      <c r="G23257">
        <v>39</v>
      </c>
      <c r="H23257">
        <v>4.03</v>
      </c>
      <c r="I23257" s="2">
        <f t="shared" si="726"/>
        <v>41450.167812500003</v>
      </c>
      <c r="J23257">
        <v>0.18</v>
      </c>
      <c r="K23257">
        <f t="shared" si="727"/>
        <v>0.18</v>
      </c>
    </row>
    <row r="23258" spans="2:11" x14ac:dyDescent="0.2">
      <c r="B23258">
        <v>2013</v>
      </c>
      <c r="C23258">
        <v>6</v>
      </c>
      <c r="D23258">
        <v>25</v>
      </c>
      <c r="E23258">
        <v>4</v>
      </c>
      <c r="F23258">
        <v>3</v>
      </c>
      <c r="G23258">
        <v>39</v>
      </c>
      <c r="H23258">
        <v>4.0599999999999996</v>
      </c>
      <c r="I23258" s="2">
        <f t="shared" si="726"/>
        <v>41450.16920138889</v>
      </c>
      <c r="J23258">
        <v>0.19</v>
      </c>
      <c r="K23258">
        <f t="shared" si="727"/>
        <v>0.19</v>
      </c>
    </row>
    <row r="23259" spans="2:11" x14ac:dyDescent="0.2">
      <c r="B23259">
        <v>2013</v>
      </c>
      <c r="C23259">
        <v>6</v>
      </c>
      <c r="D23259">
        <v>25</v>
      </c>
      <c r="E23259">
        <v>4</v>
      </c>
      <c r="F23259">
        <v>5</v>
      </c>
      <c r="G23259">
        <v>39</v>
      </c>
      <c r="H23259">
        <v>4.09</v>
      </c>
      <c r="I23259" s="2">
        <f t="shared" si="726"/>
        <v>41450.170590277776</v>
      </c>
      <c r="J23259">
        <v>0.13</v>
      </c>
      <c r="K23259">
        <f t="shared" si="727"/>
        <v>0.13</v>
      </c>
    </row>
    <row r="23260" spans="2:11" x14ac:dyDescent="0.2">
      <c r="B23260">
        <v>2013</v>
      </c>
      <c r="C23260">
        <v>6</v>
      </c>
      <c r="D23260">
        <v>25</v>
      </c>
      <c r="E23260">
        <v>4</v>
      </c>
      <c r="F23260">
        <v>7</v>
      </c>
      <c r="G23260">
        <v>39</v>
      </c>
      <c r="H23260">
        <v>4.13</v>
      </c>
      <c r="I23260" s="2">
        <f t="shared" si="726"/>
        <v>41450.171979166669</v>
      </c>
      <c r="J23260">
        <v>0.2</v>
      </c>
      <c r="K23260">
        <f t="shared" si="727"/>
        <v>0.2</v>
      </c>
    </row>
    <row r="23261" spans="2:11" x14ac:dyDescent="0.2">
      <c r="B23261">
        <v>2013</v>
      </c>
      <c r="C23261">
        <v>6</v>
      </c>
      <c r="D23261">
        <v>25</v>
      </c>
      <c r="E23261">
        <v>4</v>
      </c>
      <c r="F23261">
        <v>9</v>
      </c>
      <c r="G23261">
        <v>39</v>
      </c>
      <c r="H23261">
        <v>4.16</v>
      </c>
      <c r="I23261" s="2">
        <f t="shared" si="726"/>
        <v>41450.173368055555</v>
      </c>
      <c r="J23261">
        <v>0.2</v>
      </c>
      <c r="K23261">
        <f t="shared" si="727"/>
        <v>0.2</v>
      </c>
    </row>
    <row r="23262" spans="2:11" x14ac:dyDescent="0.2">
      <c r="B23262">
        <v>2013</v>
      </c>
      <c r="C23262">
        <v>6</v>
      </c>
      <c r="D23262">
        <v>25</v>
      </c>
      <c r="E23262">
        <v>4</v>
      </c>
      <c r="F23262">
        <v>11</v>
      </c>
      <c r="G23262">
        <v>39</v>
      </c>
      <c r="H23262">
        <v>4.1900000000000004</v>
      </c>
      <c r="I23262" s="2">
        <f t="shared" si="726"/>
        <v>41450.174756944441</v>
      </c>
      <c r="J23262">
        <v>0.28999999999999998</v>
      </c>
      <c r="K23262">
        <f t="shared" si="727"/>
        <v>0.28999999999999998</v>
      </c>
    </row>
    <row r="23263" spans="2:11" x14ac:dyDescent="0.2">
      <c r="B23263">
        <v>2013</v>
      </c>
      <c r="C23263">
        <v>6</v>
      </c>
      <c r="D23263">
        <v>25</v>
      </c>
      <c r="E23263">
        <v>4</v>
      </c>
      <c r="F23263">
        <v>13</v>
      </c>
      <c r="G23263">
        <v>39</v>
      </c>
      <c r="H23263">
        <v>4.2300000000000004</v>
      </c>
      <c r="I23263" s="2">
        <f t="shared" si="726"/>
        <v>41450.176145833335</v>
      </c>
      <c r="J23263">
        <v>0.27</v>
      </c>
      <c r="K23263">
        <f t="shared" si="727"/>
        <v>0.27</v>
      </c>
    </row>
    <row r="23264" spans="2:11" x14ac:dyDescent="0.2">
      <c r="B23264">
        <v>2013</v>
      </c>
      <c r="C23264">
        <v>6</v>
      </c>
      <c r="D23264">
        <v>25</v>
      </c>
      <c r="E23264">
        <v>4</v>
      </c>
      <c r="F23264">
        <v>15</v>
      </c>
      <c r="G23264">
        <v>40</v>
      </c>
      <c r="H23264">
        <v>4.26</v>
      </c>
      <c r="I23264" s="2">
        <f t="shared" si="726"/>
        <v>41450.177546296298</v>
      </c>
      <c r="J23264">
        <v>0.24</v>
      </c>
      <c r="K23264">
        <f t="shared" si="727"/>
        <v>0.24</v>
      </c>
    </row>
    <row r="23265" spans="2:11" x14ac:dyDescent="0.2">
      <c r="B23265">
        <v>2013</v>
      </c>
      <c r="C23265">
        <v>6</v>
      </c>
      <c r="D23265">
        <v>25</v>
      </c>
      <c r="E23265">
        <v>4</v>
      </c>
      <c r="F23265">
        <v>17</v>
      </c>
      <c r="G23265">
        <v>40</v>
      </c>
      <c r="H23265">
        <v>4.29</v>
      </c>
      <c r="I23265" s="2">
        <f t="shared" si="726"/>
        <v>41450.178935185184</v>
      </c>
      <c r="J23265">
        <v>0.28000000000000003</v>
      </c>
      <c r="K23265">
        <f t="shared" si="727"/>
        <v>0.28000000000000003</v>
      </c>
    </row>
    <row r="23266" spans="2:11" x14ac:dyDescent="0.2">
      <c r="B23266">
        <v>2013</v>
      </c>
      <c r="C23266">
        <v>6</v>
      </c>
      <c r="D23266">
        <v>25</v>
      </c>
      <c r="E23266">
        <v>4</v>
      </c>
      <c r="F23266">
        <v>19</v>
      </c>
      <c r="G23266">
        <v>40</v>
      </c>
      <c r="H23266">
        <v>4.33</v>
      </c>
      <c r="I23266" s="2">
        <f t="shared" si="726"/>
        <v>41450.180324074077</v>
      </c>
      <c r="J23266">
        <v>0.24</v>
      </c>
      <c r="K23266">
        <f t="shared" si="727"/>
        <v>0.24</v>
      </c>
    </row>
    <row r="23267" spans="2:11" x14ac:dyDescent="0.2">
      <c r="B23267">
        <v>2013</v>
      </c>
      <c r="C23267">
        <v>6</v>
      </c>
      <c r="D23267">
        <v>25</v>
      </c>
      <c r="E23267">
        <v>4</v>
      </c>
      <c r="F23267">
        <v>21</v>
      </c>
      <c r="G23267">
        <v>40</v>
      </c>
      <c r="H23267">
        <v>4.3600000000000003</v>
      </c>
      <c r="I23267" s="2">
        <f t="shared" si="726"/>
        <v>41450.181712962964</v>
      </c>
      <c r="J23267">
        <v>0.28999999999999998</v>
      </c>
      <c r="K23267">
        <f t="shared" si="727"/>
        <v>0.28999999999999998</v>
      </c>
    </row>
    <row r="23268" spans="2:11" x14ac:dyDescent="0.2">
      <c r="B23268">
        <v>2013</v>
      </c>
      <c r="C23268">
        <v>6</v>
      </c>
      <c r="D23268">
        <v>25</v>
      </c>
      <c r="E23268">
        <v>4</v>
      </c>
      <c r="F23268">
        <v>23</v>
      </c>
      <c r="G23268">
        <v>40</v>
      </c>
      <c r="H23268">
        <v>4.3899999999999997</v>
      </c>
      <c r="I23268" s="2">
        <f t="shared" si="726"/>
        <v>41450.18310185185</v>
      </c>
      <c r="J23268">
        <v>0.3</v>
      </c>
      <c r="K23268">
        <f t="shared" si="727"/>
        <v>0.3</v>
      </c>
    </row>
    <row r="23269" spans="2:11" x14ac:dyDescent="0.2">
      <c r="B23269">
        <v>2013</v>
      </c>
      <c r="C23269">
        <v>6</v>
      </c>
      <c r="D23269">
        <v>25</v>
      </c>
      <c r="E23269">
        <v>4</v>
      </c>
      <c r="F23269">
        <v>25</v>
      </c>
      <c r="G23269">
        <v>40</v>
      </c>
      <c r="H23269">
        <v>4.43</v>
      </c>
      <c r="I23269" s="2">
        <f t="shared" si="726"/>
        <v>41450.184490740743</v>
      </c>
      <c r="J23269">
        <v>0.31</v>
      </c>
      <c r="K23269">
        <f t="shared" si="727"/>
        <v>0.31</v>
      </c>
    </row>
    <row r="23270" spans="2:11" x14ac:dyDescent="0.2">
      <c r="B23270">
        <v>2013</v>
      </c>
      <c r="C23270">
        <v>6</v>
      </c>
      <c r="D23270">
        <v>25</v>
      </c>
      <c r="E23270">
        <v>4</v>
      </c>
      <c r="F23270">
        <v>27</v>
      </c>
      <c r="G23270">
        <v>40</v>
      </c>
      <c r="H23270">
        <v>4.46</v>
      </c>
      <c r="I23270" s="2">
        <f t="shared" si="726"/>
        <v>41450.185879629629</v>
      </c>
      <c r="J23270">
        <v>0.22</v>
      </c>
      <c r="K23270">
        <f t="shared" si="727"/>
        <v>0.22</v>
      </c>
    </row>
    <row r="23271" spans="2:11" x14ac:dyDescent="0.2">
      <c r="B23271">
        <v>2013</v>
      </c>
      <c r="C23271">
        <v>6</v>
      </c>
      <c r="D23271">
        <v>25</v>
      </c>
      <c r="E23271">
        <v>4</v>
      </c>
      <c r="F23271">
        <v>29</v>
      </c>
      <c r="G23271">
        <v>40</v>
      </c>
      <c r="H23271">
        <v>4.49</v>
      </c>
      <c r="I23271" s="2">
        <f t="shared" si="726"/>
        <v>41450.187268518515</v>
      </c>
      <c r="J23271">
        <v>0.28999999999999998</v>
      </c>
      <c r="K23271">
        <f t="shared" si="727"/>
        <v>0.28999999999999998</v>
      </c>
    </row>
    <row r="23272" spans="2:11" x14ac:dyDescent="0.2">
      <c r="B23272">
        <v>2013</v>
      </c>
      <c r="C23272">
        <v>6</v>
      </c>
      <c r="D23272">
        <v>25</v>
      </c>
      <c r="E23272">
        <v>4</v>
      </c>
      <c r="F23272">
        <v>31</v>
      </c>
      <c r="G23272">
        <v>41</v>
      </c>
      <c r="H23272">
        <v>4.53</v>
      </c>
      <c r="I23272" s="2">
        <f t="shared" si="726"/>
        <v>41450.188668981478</v>
      </c>
      <c r="J23272">
        <v>0.28999999999999998</v>
      </c>
      <c r="K23272">
        <f t="shared" si="727"/>
        <v>0.28999999999999998</v>
      </c>
    </row>
    <row r="23273" spans="2:11" x14ac:dyDescent="0.2">
      <c r="B23273">
        <v>2013</v>
      </c>
      <c r="C23273">
        <v>6</v>
      </c>
      <c r="D23273">
        <v>25</v>
      </c>
      <c r="E23273">
        <v>4</v>
      </c>
      <c r="F23273">
        <v>33</v>
      </c>
      <c r="G23273">
        <v>41</v>
      </c>
      <c r="H23273">
        <v>4.5599999999999996</v>
      </c>
      <c r="I23273" s="2">
        <f t="shared" si="726"/>
        <v>41450.190057870372</v>
      </c>
      <c r="J23273">
        <v>0.31</v>
      </c>
      <c r="K23273">
        <f t="shared" si="727"/>
        <v>0.31</v>
      </c>
    </row>
    <row r="23274" spans="2:11" x14ac:dyDescent="0.2">
      <c r="B23274">
        <v>2013</v>
      </c>
      <c r="C23274">
        <v>6</v>
      </c>
      <c r="D23274">
        <v>25</v>
      </c>
      <c r="E23274">
        <v>4</v>
      </c>
      <c r="F23274">
        <v>35</v>
      </c>
      <c r="G23274">
        <v>41</v>
      </c>
      <c r="H23274">
        <v>4.59</v>
      </c>
      <c r="I23274" s="2">
        <f t="shared" si="726"/>
        <v>41450.191446759258</v>
      </c>
      <c r="J23274">
        <v>0.3</v>
      </c>
      <c r="K23274">
        <f t="shared" si="727"/>
        <v>0.3</v>
      </c>
    </row>
    <row r="23275" spans="2:11" x14ac:dyDescent="0.2">
      <c r="B23275">
        <v>2013</v>
      </c>
      <c r="C23275">
        <v>6</v>
      </c>
      <c r="D23275">
        <v>25</v>
      </c>
      <c r="E23275">
        <v>4</v>
      </c>
      <c r="F23275">
        <v>37</v>
      </c>
      <c r="G23275">
        <v>41</v>
      </c>
      <c r="H23275">
        <v>4.63</v>
      </c>
      <c r="I23275" s="2">
        <f t="shared" si="726"/>
        <v>41450.192835648151</v>
      </c>
      <c r="J23275">
        <v>0.3</v>
      </c>
      <c r="K23275">
        <f t="shared" si="727"/>
        <v>0.3</v>
      </c>
    </row>
    <row r="23276" spans="2:11" x14ac:dyDescent="0.2">
      <c r="B23276">
        <v>2013</v>
      </c>
      <c r="C23276">
        <v>6</v>
      </c>
      <c r="D23276">
        <v>25</v>
      </c>
      <c r="E23276">
        <v>4</v>
      </c>
      <c r="F23276">
        <v>39</v>
      </c>
      <c r="G23276">
        <v>41</v>
      </c>
      <c r="H23276">
        <v>4.66</v>
      </c>
      <c r="I23276" s="2">
        <f t="shared" si="726"/>
        <v>41450.194224537037</v>
      </c>
      <c r="J23276">
        <v>0.3</v>
      </c>
      <c r="K23276">
        <f t="shared" si="727"/>
        <v>0.3</v>
      </c>
    </row>
    <row r="23277" spans="2:11" x14ac:dyDescent="0.2">
      <c r="B23277">
        <v>2013</v>
      </c>
      <c r="C23277">
        <v>6</v>
      </c>
      <c r="D23277">
        <v>25</v>
      </c>
      <c r="E23277">
        <v>4</v>
      </c>
      <c r="F23277">
        <v>41</v>
      </c>
      <c r="G23277">
        <v>41</v>
      </c>
      <c r="H23277">
        <v>4.6900000000000004</v>
      </c>
      <c r="I23277" s="2">
        <f t="shared" si="726"/>
        <v>41450.195613425924</v>
      </c>
      <c r="J23277">
        <v>0.26</v>
      </c>
      <c r="K23277">
        <f t="shared" si="727"/>
        <v>0.26</v>
      </c>
    </row>
    <row r="23278" spans="2:11" x14ac:dyDescent="0.2">
      <c r="B23278">
        <v>2013</v>
      </c>
      <c r="C23278">
        <v>6</v>
      </c>
      <c r="D23278">
        <v>25</v>
      </c>
      <c r="E23278">
        <v>4</v>
      </c>
      <c r="F23278">
        <v>43</v>
      </c>
      <c r="G23278">
        <v>41</v>
      </c>
      <c r="H23278">
        <v>4.7300000000000004</v>
      </c>
      <c r="I23278" s="2">
        <f t="shared" si="726"/>
        <v>41450.197002314817</v>
      </c>
      <c r="J23278">
        <v>0.22</v>
      </c>
      <c r="K23278">
        <f t="shared" si="727"/>
        <v>0.22</v>
      </c>
    </row>
    <row r="23279" spans="2:11" x14ac:dyDescent="0.2">
      <c r="B23279">
        <v>2013</v>
      </c>
      <c r="C23279">
        <v>6</v>
      </c>
      <c r="D23279">
        <v>25</v>
      </c>
      <c r="E23279">
        <v>4</v>
      </c>
      <c r="F23279">
        <v>45</v>
      </c>
      <c r="G23279">
        <v>42</v>
      </c>
      <c r="H23279">
        <v>4.76</v>
      </c>
      <c r="I23279" s="2">
        <f t="shared" si="726"/>
        <v>41450.19840277778</v>
      </c>
      <c r="J23279">
        <v>0.3</v>
      </c>
      <c r="K23279">
        <f t="shared" si="727"/>
        <v>0.3</v>
      </c>
    </row>
    <row r="23280" spans="2:11" x14ac:dyDescent="0.2">
      <c r="B23280">
        <v>2013</v>
      </c>
      <c r="C23280">
        <v>6</v>
      </c>
      <c r="D23280">
        <v>25</v>
      </c>
      <c r="E23280">
        <v>4</v>
      </c>
      <c r="F23280">
        <v>47</v>
      </c>
      <c r="G23280">
        <v>42</v>
      </c>
      <c r="H23280">
        <v>4.8</v>
      </c>
      <c r="I23280" s="2">
        <f t="shared" si="726"/>
        <v>41450.199791666666</v>
      </c>
      <c r="J23280">
        <v>0.21</v>
      </c>
      <c r="K23280">
        <f t="shared" si="727"/>
        <v>0.21</v>
      </c>
    </row>
    <row r="23281" spans="2:11" x14ac:dyDescent="0.2">
      <c r="B23281">
        <v>2013</v>
      </c>
      <c r="C23281">
        <v>6</v>
      </c>
      <c r="D23281">
        <v>25</v>
      </c>
      <c r="E23281">
        <v>4</v>
      </c>
      <c r="F23281">
        <v>49</v>
      </c>
      <c r="G23281">
        <v>42</v>
      </c>
      <c r="H23281">
        <v>4.83</v>
      </c>
      <c r="I23281" s="2">
        <f t="shared" si="726"/>
        <v>41450.201180555552</v>
      </c>
      <c r="J23281">
        <v>0.23</v>
      </c>
      <c r="K23281">
        <f t="shared" si="727"/>
        <v>0.23</v>
      </c>
    </row>
    <row r="23282" spans="2:11" x14ac:dyDescent="0.2">
      <c r="B23282">
        <v>2013</v>
      </c>
      <c r="C23282">
        <v>6</v>
      </c>
      <c r="D23282">
        <v>25</v>
      </c>
      <c r="E23282">
        <v>4</v>
      </c>
      <c r="F23282">
        <v>51</v>
      </c>
      <c r="G23282">
        <v>42</v>
      </c>
      <c r="H23282">
        <v>4.8600000000000003</v>
      </c>
      <c r="I23282" s="2">
        <f t="shared" ref="I23282:I23345" si="728">+DATE(B23282,C23282,D23282)+TIME(E23282,F23282,G23282)</f>
        <v>41450.202569444446</v>
      </c>
      <c r="J23282">
        <v>0.3</v>
      </c>
      <c r="K23282">
        <f t="shared" si="727"/>
        <v>0.3</v>
      </c>
    </row>
    <row r="23283" spans="2:11" x14ac:dyDescent="0.2">
      <c r="B23283">
        <v>2013</v>
      </c>
      <c r="C23283">
        <v>6</v>
      </c>
      <c r="D23283">
        <v>25</v>
      </c>
      <c r="E23283">
        <v>4</v>
      </c>
      <c r="F23283">
        <v>53</v>
      </c>
      <c r="G23283">
        <v>42</v>
      </c>
      <c r="H23283">
        <v>4.8899999999999997</v>
      </c>
      <c r="I23283" s="2">
        <f t="shared" si="728"/>
        <v>41450.203958333332</v>
      </c>
      <c r="J23283">
        <v>0.3</v>
      </c>
      <c r="K23283">
        <f t="shared" si="727"/>
        <v>0.3</v>
      </c>
    </row>
    <row r="23284" spans="2:11" x14ac:dyDescent="0.2">
      <c r="B23284">
        <v>2013</v>
      </c>
      <c r="C23284">
        <v>6</v>
      </c>
      <c r="D23284">
        <v>25</v>
      </c>
      <c r="E23284">
        <v>4</v>
      </c>
      <c r="F23284">
        <v>55</v>
      </c>
      <c r="G23284">
        <v>42</v>
      </c>
      <c r="H23284">
        <v>4.93</v>
      </c>
      <c r="I23284" s="2">
        <f t="shared" si="728"/>
        <v>41450.205347222225</v>
      </c>
      <c r="J23284">
        <v>0.28000000000000003</v>
      </c>
      <c r="K23284">
        <f t="shared" si="727"/>
        <v>0.28000000000000003</v>
      </c>
    </row>
    <row r="23285" spans="2:11" x14ac:dyDescent="0.2">
      <c r="B23285">
        <v>2013</v>
      </c>
      <c r="C23285">
        <v>6</v>
      </c>
      <c r="D23285">
        <v>25</v>
      </c>
      <c r="E23285">
        <v>4</v>
      </c>
      <c r="F23285">
        <v>57</v>
      </c>
      <c r="G23285">
        <v>42</v>
      </c>
      <c r="H23285">
        <v>4.96</v>
      </c>
      <c r="I23285" s="2">
        <f t="shared" si="728"/>
        <v>41450.206736111111</v>
      </c>
      <c r="J23285">
        <v>0.22</v>
      </c>
      <c r="K23285">
        <f t="shared" si="727"/>
        <v>0.22</v>
      </c>
    </row>
    <row r="23286" spans="2:11" x14ac:dyDescent="0.2">
      <c r="B23286">
        <v>2013</v>
      </c>
      <c r="C23286">
        <v>6</v>
      </c>
      <c r="D23286">
        <v>25</v>
      </c>
      <c r="E23286">
        <v>4</v>
      </c>
      <c r="F23286">
        <v>59</v>
      </c>
      <c r="G23286">
        <v>42</v>
      </c>
      <c r="H23286">
        <v>5</v>
      </c>
      <c r="I23286" s="2">
        <f t="shared" si="728"/>
        <v>41450.208124999997</v>
      </c>
      <c r="J23286">
        <v>0.27</v>
      </c>
      <c r="K23286">
        <f t="shared" si="727"/>
        <v>0.27</v>
      </c>
    </row>
    <row r="23287" spans="2:11" x14ac:dyDescent="0.2">
      <c r="B23287">
        <v>2013</v>
      </c>
      <c r="C23287">
        <v>6</v>
      </c>
      <c r="D23287">
        <v>25</v>
      </c>
      <c r="E23287">
        <v>5</v>
      </c>
      <c r="F23287">
        <v>1</v>
      </c>
      <c r="G23287">
        <v>43</v>
      </c>
      <c r="H23287">
        <v>5.03</v>
      </c>
      <c r="I23287" s="2">
        <f t="shared" si="728"/>
        <v>41450.20952546296</v>
      </c>
      <c r="J23287">
        <v>0.24</v>
      </c>
      <c r="K23287">
        <f t="shared" si="727"/>
        <v>0.24</v>
      </c>
    </row>
    <row r="23288" spans="2:11" x14ac:dyDescent="0.2">
      <c r="B23288">
        <v>2013</v>
      </c>
      <c r="C23288">
        <v>6</v>
      </c>
      <c r="D23288">
        <v>25</v>
      </c>
      <c r="E23288">
        <v>5</v>
      </c>
      <c r="F23288">
        <v>3</v>
      </c>
      <c r="G23288">
        <v>43</v>
      </c>
      <c r="H23288">
        <v>5.0599999999999996</v>
      </c>
      <c r="I23288" s="2">
        <f t="shared" si="728"/>
        <v>41450.210914351854</v>
      </c>
      <c r="J23288">
        <v>0.22</v>
      </c>
      <c r="K23288">
        <f t="shared" si="727"/>
        <v>0.22</v>
      </c>
    </row>
    <row r="23289" spans="2:11" x14ac:dyDescent="0.2">
      <c r="B23289">
        <v>2013</v>
      </c>
      <c r="C23289">
        <v>6</v>
      </c>
      <c r="D23289">
        <v>25</v>
      </c>
      <c r="E23289">
        <v>5</v>
      </c>
      <c r="F23289">
        <v>5</v>
      </c>
      <c r="G23289">
        <v>43</v>
      </c>
      <c r="H23289">
        <v>5.0999999999999996</v>
      </c>
      <c r="I23289" s="2">
        <f t="shared" si="728"/>
        <v>41450.21230324074</v>
      </c>
      <c r="J23289">
        <v>0.2</v>
      </c>
      <c r="K23289">
        <f t="shared" si="727"/>
        <v>0.2</v>
      </c>
    </row>
    <row r="23290" spans="2:11" x14ac:dyDescent="0.2">
      <c r="B23290">
        <v>2013</v>
      </c>
      <c r="C23290">
        <v>6</v>
      </c>
      <c r="D23290">
        <v>25</v>
      </c>
      <c r="E23290">
        <v>5</v>
      </c>
      <c r="F23290">
        <v>7</v>
      </c>
      <c r="G23290">
        <v>43</v>
      </c>
      <c r="H23290">
        <v>5.13</v>
      </c>
      <c r="I23290" s="2">
        <f t="shared" si="728"/>
        <v>41450.213692129626</v>
      </c>
      <c r="J23290">
        <v>0.2</v>
      </c>
      <c r="K23290">
        <f t="shared" si="727"/>
        <v>0.2</v>
      </c>
    </row>
    <row r="23291" spans="2:11" x14ac:dyDescent="0.2">
      <c r="B23291">
        <v>2013</v>
      </c>
      <c r="C23291">
        <v>6</v>
      </c>
      <c r="D23291">
        <v>25</v>
      </c>
      <c r="E23291">
        <v>5</v>
      </c>
      <c r="F23291">
        <v>9</v>
      </c>
      <c r="G23291">
        <v>43</v>
      </c>
      <c r="H23291">
        <v>5.16</v>
      </c>
      <c r="I23291" s="2">
        <f t="shared" si="728"/>
        <v>41450.215081018519</v>
      </c>
      <c r="J23291">
        <v>0.18</v>
      </c>
      <c r="K23291">
        <f t="shared" si="727"/>
        <v>0.18</v>
      </c>
    </row>
    <row r="23292" spans="2:11" x14ac:dyDescent="0.2">
      <c r="B23292">
        <v>2013</v>
      </c>
      <c r="C23292">
        <v>6</v>
      </c>
      <c r="D23292">
        <v>25</v>
      </c>
      <c r="E23292">
        <v>5</v>
      </c>
      <c r="F23292">
        <v>11</v>
      </c>
      <c r="G23292">
        <v>43</v>
      </c>
      <c r="H23292">
        <v>5.2</v>
      </c>
      <c r="I23292" s="2">
        <f t="shared" si="728"/>
        <v>41450.216469907406</v>
      </c>
      <c r="J23292">
        <v>0.18</v>
      </c>
      <c r="K23292">
        <f t="shared" si="727"/>
        <v>0.18</v>
      </c>
    </row>
    <row r="23293" spans="2:11" x14ac:dyDescent="0.2">
      <c r="B23293">
        <v>2013</v>
      </c>
      <c r="C23293">
        <v>6</v>
      </c>
      <c r="D23293">
        <v>25</v>
      </c>
      <c r="E23293">
        <v>5</v>
      </c>
      <c r="F23293">
        <v>13</v>
      </c>
      <c r="G23293">
        <v>43</v>
      </c>
      <c r="H23293">
        <v>5.23</v>
      </c>
      <c r="I23293" s="2">
        <f t="shared" si="728"/>
        <v>41450.217858796299</v>
      </c>
      <c r="J23293">
        <v>0.2</v>
      </c>
      <c r="K23293">
        <f t="shared" si="727"/>
        <v>0.2</v>
      </c>
    </row>
    <row r="23294" spans="2:11" x14ac:dyDescent="0.2">
      <c r="B23294">
        <v>2013</v>
      </c>
      <c r="C23294">
        <v>6</v>
      </c>
      <c r="D23294">
        <v>25</v>
      </c>
      <c r="E23294">
        <v>5</v>
      </c>
      <c r="F23294">
        <v>15</v>
      </c>
      <c r="G23294">
        <v>44</v>
      </c>
      <c r="H23294">
        <v>5.26</v>
      </c>
      <c r="I23294" s="2">
        <f t="shared" si="728"/>
        <v>41450.219259259262</v>
      </c>
      <c r="J23294">
        <v>0.28999999999999998</v>
      </c>
      <c r="K23294">
        <f t="shared" si="727"/>
        <v>0.28999999999999998</v>
      </c>
    </row>
    <row r="23295" spans="2:11" x14ac:dyDescent="0.2">
      <c r="B23295">
        <v>2013</v>
      </c>
      <c r="C23295">
        <v>6</v>
      </c>
      <c r="D23295">
        <v>25</v>
      </c>
      <c r="E23295">
        <v>5</v>
      </c>
      <c r="F23295">
        <v>17</v>
      </c>
      <c r="G23295">
        <v>44</v>
      </c>
      <c r="H23295">
        <v>5.3</v>
      </c>
      <c r="I23295" s="2">
        <f t="shared" si="728"/>
        <v>41450.220648148148</v>
      </c>
      <c r="J23295">
        <v>0.32</v>
      </c>
      <c r="K23295">
        <f t="shared" si="727"/>
        <v>0.32</v>
      </c>
    </row>
    <row r="23296" spans="2:11" x14ac:dyDescent="0.2">
      <c r="B23296">
        <v>2013</v>
      </c>
      <c r="C23296">
        <v>6</v>
      </c>
      <c r="D23296">
        <v>25</v>
      </c>
      <c r="E23296">
        <v>5</v>
      </c>
      <c r="F23296">
        <v>19</v>
      </c>
      <c r="G23296">
        <v>44</v>
      </c>
      <c r="H23296">
        <v>5.33</v>
      </c>
      <c r="I23296" s="2">
        <f t="shared" si="728"/>
        <v>41450.222037037034</v>
      </c>
      <c r="J23296">
        <v>0.37</v>
      </c>
      <c r="K23296">
        <f t="shared" si="727"/>
        <v>0.37</v>
      </c>
    </row>
    <row r="23297" spans="2:11" x14ac:dyDescent="0.2">
      <c r="B23297">
        <v>2013</v>
      </c>
      <c r="C23297">
        <v>6</v>
      </c>
      <c r="D23297">
        <v>25</v>
      </c>
      <c r="E23297">
        <v>5</v>
      </c>
      <c r="F23297">
        <v>21</v>
      </c>
      <c r="G23297">
        <v>44</v>
      </c>
      <c r="H23297">
        <v>5.36</v>
      </c>
      <c r="I23297" s="2">
        <f t="shared" si="728"/>
        <v>41450.223425925928</v>
      </c>
      <c r="J23297">
        <v>0.4</v>
      </c>
      <c r="K23297">
        <f t="shared" si="727"/>
        <v>0.4</v>
      </c>
    </row>
    <row r="23298" spans="2:11" x14ac:dyDescent="0.2">
      <c r="B23298">
        <v>2013</v>
      </c>
      <c r="C23298">
        <v>6</v>
      </c>
      <c r="D23298">
        <v>25</v>
      </c>
      <c r="E23298">
        <v>5</v>
      </c>
      <c r="F23298">
        <v>23</v>
      </c>
      <c r="G23298">
        <v>44</v>
      </c>
      <c r="H23298">
        <v>5.4</v>
      </c>
      <c r="I23298" s="2">
        <f t="shared" si="728"/>
        <v>41450.224814814814</v>
      </c>
      <c r="J23298">
        <v>0.32</v>
      </c>
      <c r="K23298">
        <f t="shared" ref="K23298:K23361" si="729">+IF(J23298&lt;10,J23298,"")</f>
        <v>0.32</v>
      </c>
    </row>
    <row r="23299" spans="2:11" x14ac:dyDescent="0.2">
      <c r="B23299">
        <v>2013</v>
      </c>
      <c r="C23299">
        <v>6</v>
      </c>
      <c r="D23299">
        <v>25</v>
      </c>
      <c r="E23299">
        <v>5</v>
      </c>
      <c r="F23299">
        <v>25</v>
      </c>
      <c r="G23299">
        <v>44</v>
      </c>
      <c r="H23299">
        <v>5.43</v>
      </c>
      <c r="I23299" s="2">
        <f t="shared" si="728"/>
        <v>41450.226203703707</v>
      </c>
      <c r="J23299">
        <v>0.36</v>
      </c>
      <c r="K23299">
        <f t="shared" si="729"/>
        <v>0.36</v>
      </c>
    </row>
    <row r="23300" spans="2:11" x14ac:dyDescent="0.2">
      <c r="B23300">
        <v>2013</v>
      </c>
      <c r="C23300">
        <v>6</v>
      </c>
      <c r="D23300">
        <v>25</v>
      </c>
      <c r="E23300">
        <v>5</v>
      </c>
      <c r="F23300">
        <v>27</v>
      </c>
      <c r="G23300">
        <v>44</v>
      </c>
      <c r="H23300">
        <v>5.46</v>
      </c>
      <c r="I23300" s="2">
        <f t="shared" si="728"/>
        <v>41450.227592592593</v>
      </c>
      <c r="J23300">
        <v>0.4</v>
      </c>
      <c r="K23300">
        <f t="shared" si="729"/>
        <v>0.4</v>
      </c>
    </row>
    <row r="23301" spans="2:11" x14ac:dyDescent="0.2">
      <c r="B23301">
        <v>2013</v>
      </c>
      <c r="C23301">
        <v>6</v>
      </c>
      <c r="D23301">
        <v>25</v>
      </c>
      <c r="E23301">
        <v>5</v>
      </c>
      <c r="F23301">
        <v>29</v>
      </c>
      <c r="G23301">
        <v>44</v>
      </c>
      <c r="H23301">
        <v>5.5</v>
      </c>
      <c r="I23301" s="2">
        <f t="shared" si="728"/>
        <v>41450.228981481479</v>
      </c>
      <c r="J23301">
        <v>0.31</v>
      </c>
      <c r="K23301">
        <f t="shared" si="729"/>
        <v>0.31</v>
      </c>
    </row>
    <row r="23302" spans="2:11" x14ac:dyDescent="0.2">
      <c r="B23302">
        <v>2013</v>
      </c>
      <c r="C23302">
        <v>6</v>
      </c>
      <c r="D23302">
        <v>25</v>
      </c>
      <c r="E23302">
        <v>5</v>
      </c>
      <c r="F23302">
        <v>31</v>
      </c>
      <c r="G23302">
        <v>45</v>
      </c>
      <c r="H23302">
        <v>5.53</v>
      </c>
      <c r="I23302" s="2">
        <f t="shared" si="728"/>
        <v>41450.230381944442</v>
      </c>
      <c r="J23302">
        <v>0.33</v>
      </c>
      <c r="K23302">
        <f t="shared" si="729"/>
        <v>0.33</v>
      </c>
    </row>
    <row r="23303" spans="2:11" x14ac:dyDescent="0.2">
      <c r="B23303">
        <v>2013</v>
      </c>
      <c r="C23303">
        <v>6</v>
      </c>
      <c r="D23303">
        <v>25</v>
      </c>
      <c r="E23303">
        <v>5</v>
      </c>
      <c r="F23303">
        <v>33</v>
      </c>
      <c r="G23303">
        <v>45</v>
      </c>
      <c r="H23303">
        <v>5.56</v>
      </c>
      <c r="I23303" s="2">
        <f t="shared" si="728"/>
        <v>41450.231770833336</v>
      </c>
      <c r="J23303">
        <v>0.28000000000000003</v>
      </c>
      <c r="K23303">
        <f t="shared" si="729"/>
        <v>0.28000000000000003</v>
      </c>
    </row>
    <row r="23304" spans="2:11" x14ac:dyDescent="0.2">
      <c r="B23304">
        <v>2013</v>
      </c>
      <c r="C23304">
        <v>6</v>
      </c>
      <c r="D23304">
        <v>25</v>
      </c>
      <c r="E23304">
        <v>5</v>
      </c>
      <c r="F23304">
        <v>35</v>
      </c>
      <c r="G23304">
        <v>45</v>
      </c>
      <c r="H23304">
        <v>5.6</v>
      </c>
      <c r="I23304" s="2">
        <f t="shared" si="728"/>
        <v>41450.233159722222</v>
      </c>
      <c r="J23304">
        <v>0.28000000000000003</v>
      </c>
      <c r="K23304">
        <f t="shared" si="729"/>
        <v>0.28000000000000003</v>
      </c>
    </row>
    <row r="23305" spans="2:11" x14ac:dyDescent="0.2">
      <c r="B23305">
        <v>2013</v>
      </c>
      <c r="C23305">
        <v>6</v>
      </c>
      <c r="D23305">
        <v>25</v>
      </c>
      <c r="E23305">
        <v>5</v>
      </c>
      <c r="F23305">
        <v>37</v>
      </c>
      <c r="G23305">
        <v>45</v>
      </c>
      <c r="H23305">
        <v>5.63</v>
      </c>
      <c r="I23305" s="2">
        <f t="shared" si="728"/>
        <v>41450.234548611108</v>
      </c>
      <c r="J23305">
        <v>0.38</v>
      </c>
      <c r="K23305">
        <f t="shared" si="729"/>
        <v>0.38</v>
      </c>
    </row>
    <row r="23306" spans="2:11" x14ac:dyDescent="0.2">
      <c r="B23306">
        <v>2013</v>
      </c>
      <c r="C23306">
        <v>6</v>
      </c>
      <c r="D23306">
        <v>25</v>
      </c>
      <c r="E23306">
        <v>5</v>
      </c>
      <c r="F23306">
        <v>39</v>
      </c>
      <c r="G23306">
        <v>45</v>
      </c>
      <c r="H23306">
        <v>5.66</v>
      </c>
      <c r="I23306" s="2">
        <f t="shared" si="728"/>
        <v>41450.235937500001</v>
      </c>
      <c r="J23306">
        <v>0.32</v>
      </c>
      <c r="K23306">
        <f t="shared" si="729"/>
        <v>0.32</v>
      </c>
    </row>
    <row r="23307" spans="2:11" x14ac:dyDescent="0.2">
      <c r="B23307">
        <v>2013</v>
      </c>
      <c r="C23307">
        <v>6</v>
      </c>
      <c r="D23307">
        <v>25</v>
      </c>
      <c r="E23307">
        <v>5</v>
      </c>
      <c r="F23307">
        <v>41</v>
      </c>
      <c r="G23307">
        <v>45</v>
      </c>
      <c r="H23307">
        <v>5.7</v>
      </c>
      <c r="I23307" s="2">
        <f t="shared" si="728"/>
        <v>41450.237326388888</v>
      </c>
      <c r="J23307">
        <v>0.31</v>
      </c>
      <c r="K23307">
        <f t="shared" si="729"/>
        <v>0.31</v>
      </c>
    </row>
    <row r="23308" spans="2:11" x14ac:dyDescent="0.2">
      <c r="B23308">
        <v>2013</v>
      </c>
      <c r="C23308">
        <v>6</v>
      </c>
      <c r="D23308">
        <v>25</v>
      </c>
      <c r="E23308">
        <v>5</v>
      </c>
      <c r="F23308">
        <v>43</v>
      </c>
      <c r="G23308">
        <v>45</v>
      </c>
      <c r="H23308">
        <v>5.73</v>
      </c>
      <c r="I23308" s="2">
        <f t="shared" si="728"/>
        <v>41450.238715277781</v>
      </c>
      <c r="J23308">
        <v>0.3</v>
      </c>
      <c r="K23308">
        <f t="shared" si="729"/>
        <v>0.3</v>
      </c>
    </row>
    <row r="23309" spans="2:11" x14ac:dyDescent="0.2">
      <c r="B23309">
        <v>2013</v>
      </c>
      <c r="C23309">
        <v>6</v>
      </c>
      <c r="D23309">
        <v>25</v>
      </c>
      <c r="E23309">
        <v>5</v>
      </c>
      <c r="F23309">
        <v>45</v>
      </c>
      <c r="G23309">
        <v>46</v>
      </c>
      <c r="H23309">
        <v>5.76</v>
      </c>
      <c r="I23309" s="2">
        <f t="shared" si="728"/>
        <v>41450.240115740744</v>
      </c>
      <c r="J23309">
        <v>0.26</v>
      </c>
      <c r="K23309">
        <f t="shared" si="729"/>
        <v>0.26</v>
      </c>
    </row>
    <row r="23310" spans="2:11" x14ac:dyDescent="0.2">
      <c r="B23310">
        <v>2013</v>
      </c>
      <c r="C23310">
        <v>6</v>
      </c>
      <c r="D23310">
        <v>25</v>
      </c>
      <c r="E23310">
        <v>5</v>
      </c>
      <c r="F23310">
        <v>47</v>
      </c>
      <c r="G23310">
        <v>46</v>
      </c>
      <c r="H23310">
        <v>5.8</v>
      </c>
      <c r="I23310" s="2">
        <f t="shared" si="728"/>
        <v>41450.24150462963</v>
      </c>
      <c r="J23310">
        <v>0.27</v>
      </c>
      <c r="K23310">
        <f t="shared" si="729"/>
        <v>0.27</v>
      </c>
    </row>
    <row r="23311" spans="2:11" x14ac:dyDescent="0.2">
      <c r="B23311">
        <v>2013</v>
      </c>
      <c r="C23311">
        <v>6</v>
      </c>
      <c r="D23311">
        <v>25</v>
      </c>
      <c r="E23311">
        <v>5</v>
      </c>
      <c r="F23311">
        <v>49</v>
      </c>
      <c r="G23311">
        <v>46</v>
      </c>
      <c r="H23311">
        <v>5.83</v>
      </c>
      <c r="I23311" s="2">
        <f t="shared" si="728"/>
        <v>41450.242893518516</v>
      </c>
      <c r="J23311">
        <v>0.18</v>
      </c>
      <c r="K23311">
        <f t="shared" si="729"/>
        <v>0.18</v>
      </c>
    </row>
    <row r="23312" spans="2:11" x14ac:dyDescent="0.2">
      <c r="B23312">
        <v>2013</v>
      </c>
      <c r="C23312">
        <v>6</v>
      </c>
      <c r="D23312">
        <v>25</v>
      </c>
      <c r="E23312">
        <v>5</v>
      </c>
      <c r="F23312">
        <v>51</v>
      </c>
      <c r="G23312">
        <v>46</v>
      </c>
      <c r="H23312">
        <v>5.86</v>
      </c>
      <c r="I23312" s="2">
        <f t="shared" si="728"/>
        <v>41450.24428240741</v>
      </c>
      <c r="J23312">
        <v>0.2</v>
      </c>
      <c r="K23312">
        <f t="shared" si="729"/>
        <v>0.2</v>
      </c>
    </row>
    <row r="23313" spans="2:11" x14ac:dyDescent="0.2">
      <c r="B23313">
        <v>2013</v>
      </c>
      <c r="C23313">
        <v>6</v>
      </c>
      <c r="D23313">
        <v>25</v>
      </c>
      <c r="E23313">
        <v>5</v>
      </c>
      <c r="F23313">
        <v>53</v>
      </c>
      <c r="G23313">
        <v>46</v>
      </c>
      <c r="H23313">
        <v>5.9</v>
      </c>
      <c r="I23313" s="2">
        <f t="shared" si="728"/>
        <v>41450.245671296296</v>
      </c>
      <c r="J23313">
        <v>0.28000000000000003</v>
      </c>
      <c r="K23313">
        <f t="shared" si="729"/>
        <v>0.28000000000000003</v>
      </c>
    </row>
    <row r="23314" spans="2:11" x14ac:dyDescent="0.2">
      <c r="B23314">
        <v>2013</v>
      </c>
      <c r="C23314">
        <v>6</v>
      </c>
      <c r="D23314">
        <v>25</v>
      </c>
      <c r="E23314">
        <v>5</v>
      </c>
      <c r="F23314">
        <v>55</v>
      </c>
      <c r="G23314">
        <v>46</v>
      </c>
      <c r="H23314">
        <v>5.93</v>
      </c>
      <c r="I23314" s="2">
        <f t="shared" si="728"/>
        <v>41450.247060185182</v>
      </c>
      <c r="J23314">
        <v>0.27</v>
      </c>
      <c r="K23314">
        <f t="shared" si="729"/>
        <v>0.27</v>
      </c>
    </row>
    <row r="23315" spans="2:11" x14ac:dyDescent="0.2">
      <c r="B23315">
        <v>2013</v>
      </c>
      <c r="C23315">
        <v>6</v>
      </c>
      <c r="D23315">
        <v>25</v>
      </c>
      <c r="E23315">
        <v>5</v>
      </c>
      <c r="F23315">
        <v>57</v>
      </c>
      <c r="G23315">
        <v>46</v>
      </c>
      <c r="H23315">
        <v>5.96</v>
      </c>
      <c r="I23315" s="2">
        <f t="shared" si="728"/>
        <v>41450.248449074075</v>
      </c>
      <c r="J23315">
        <v>0.22</v>
      </c>
      <c r="K23315">
        <f t="shared" si="729"/>
        <v>0.22</v>
      </c>
    </row>
    <row r="23316" spans="2:11" x14ac:dyDescent="0.2">
      <c r="B23316">
        <v>2013</v>
      </c>
      <c r="C23316">
        <v>6</v>
      </c>
      <c r="D23316">
        <v>25</v>
      </c>
      <c r="E23316">
        <v>5</v>
      </c>
      <c r="F23316">
        <v>59</v>
      </c>
      <c r="G23316">
        <v>46</v>
      </c>
      <c r="H23316">
        <v>6</v>
      </c>
      <c r="I23316" s="2">
        <f t="shared" si="728"/>
        <v>41450.249837962961</v>
      </c>
      <c r="J23316">
        <v>0.17</v>
      </c>
      <c r="K23316">
        <f t="shared" si="729"/>
        <v>0.17</v>
      </c>
    </row>
    <row r="23317" spans="2:11" x14ac:dyDescent="0.2">
      <c r="B23317">
        <v>2013</v>
      </c>
      <c r="C23317">
        <v>6</v>
      </c>
      <c r="D23317">
        <v>25</v>
      </c>
      <c r="E23317">
        <v>6</v>
      </c>
      <c r="F23317">
        <v>1</v>
      </c>
      <c r="G23317">
        <v>47</v>
      </c>
      <c r="H23317">
        <v>6.03</v>
      </c>
      <c r="I23317" s="2">
        <f t="shared" si="728"/>
        <v>41450.251238425924</v>
      </c>
      <c r="J23317">
        <v>0.2</v>
      </c>
      <c r="K23317">
        <f t="shared" si="729"/>
        <v>0.2</v>
      </c>
    </row>
    <row r="23318" spans="2:11" x14ac:dyDescent="0.2">
      <c r="B23318">
        <v>2013</v>
      </c>
      <c r="C23318">
        <v>6</v>
      </c>
      <c r="D23318">
        <v>25</v>
      </c>
      <c r="E23318">
        <v>6</v>
      </c>
      <c r="F23318">
        <v>3</v>
      </c>
      <c r="G23318">
        <v>47</v>
      </c>
      <c r="H23318">
        <v>6.06</v>
      </c>
      <c r="I23318" s="2">
        <f t="shared" si="728"/>
        <v>41450.252627314818</v>
      </c>
      <c r="J23318">
        <v>0.2</v>
      </c>
      <c r="K23318">
        <f t="shared" si="729"/>
        <v>0.2</v>
      </c>
    </row>
    <row r="23319" spans="2:11" x14ac:dyDescent="0.2">
      <c r="B23319">
        <v>2013</v>
      </c>
      <c r="C23319">
        <v>6</v>
      </c>
      <c r="D23319">
        <v>25</v>
      </c>
      <c r="E23319">
        <v>6</v>
      </c>
      <c r="F23319">
        <v>5</v>
      </c>
      <c r="G23319">
        <v>47</v>
      </c>
      <c r="H23319">
        <v>6.1</v>
      </c>
      <c r="I23319" s="2">
        <f t="shared" si="728"/>
        <v>41450.254016203704</v>
      </c>
      <c r="J23319">
        <v>0.2</v>
      </c>
      <c r="K23319">
        <f t="shared" si="729"/>
        <v>0.2</v>
      </c>
    </row>
    <row r="23320" spans="2:11" x14ac:dyDescent="0.2">
      <c r="B23320">
        <v>2013</v>
      </c>
      <c r="C23320">
        <v>6</v>
      </c>
      <c r="D23320">
        <v>25</v>
      </c>
      <c r="E23320">
        <v>6</v>
      </c>
      <c r="F23320">
        <v>7</v>
      </c>
      <c r="G23320">
        <v>47</v>
      </c>
      <c r="H23320">
        <v>6.13</v>
      </c>
      <c r="I23320" s="2">
        <f t="shared" si="728"/>
        <v>41450.25540509259</v>
      </c>
      <c r="J23320">
        <v>0.2</v>
      </c>
      <c r="K23320">
        <f t="shared" si="729"/>
        <v>0.2</v>
      </c>
    </row>
    <row r="23321" spans="2:11" x14ac:dyDescent="0.2">
      <c r="B23321">
        <v>2013</v>
      </c>
      <c r="C23321">
        <v>6</v>
      </c>
      <c r="D23321">
        <v>25</v>
      </c>
      <c r="E23321">
        <v>6</v>
      </c>
      <c r="F23321">
        <v>9</v>
      </c>
      <c r="G23321">
        <v>47</v>
      </c>
      <c r="H23321">
        <v>6.16</v>
      </c>
      <c r="I23321" s="2">
        <f t="shared" si="728"/>
        <v>41450.256793981483</v>
      </c>
      <c r="J23321">
        <v>0.2</v>
      </c>
      <c r="K23321">
        <f t="shared" si="729"/>
        <v>0.2</v>
      </c>
    </row>
    <row r="23322" spans="2:11" x14ac:dyDescent="0.2">
      <c r="B23322">
        <v>2013</v>
      </c>
      <c r="C23322">
        <v>6</v>
      </c>
      <c r="D23322">
        <v>25</v>
      </c>
      <c r="E23322">
        <v>6</v>
      </c>
      <c r="F23322">
        <v>11</v>
      </c>
      <c r="G23322">
        <v>47</v>
      </c>
      <c r="H23322">
        <v>6.2</v>
      </c>
      <c r="I23322" s="2">
        <f t="shared" si="728"/>
        <v>41450.25818287037</v>
      </c>
      <c r="J23322">
        <v>0.13</v>
      </c>
      <c r="K23322">
        <f t="shared" si="729"/>
        <v>0.13</v>
      </c>
    </row>
    <row r="23323" spans="2:11" x14ac:dyDescent="0.2">
      <c r="B23323">
        <v>2013</v>
      </c>
      <c r="C23323">
        <v>6</v>
      </c>
      <c r="D23323">
        <v>25</v>
      </c>
      <c r="E23323">
        <v>6</v>
      </c>
      <c r="F23323">
        <v>13</v>
      </c>
      <c r="G23323">
        <v>47</v>
      </c>
      <c r="H23323">
        <v>6.23</v>
      </c>
      <c r="I23323" s="2">
        <f t="shared" si="728"/>
        <v>41450.259571759256</v>
      </c>
      <c r="J23323">
        <v>0.27</v>
      </c>
      <c r="K23323">
        <f t="shared" si="729"/>
        <v>0.27</v>
      </c>
    </row>
    <row r="23324" spans="2:11" x14ac:dyDescent="0.2">
      <c r="B23324">
        <v>2013</v>
      </c>
      <c r="C23324">
        <v>6</v>
      </c>
      <c r="D23324">
        <v>25</v>
      </c>
      <c r="E23324">
        <v>6</v>
      </c>
      <c r="F23324">
        <v>15</v>
      </c>
      <c r="G23324">
        <v>48</v>
      </c>
      <c r="H23324">
        <v>6.26</v>
      </c>
      <c r="I23324" s="2">
        <f t="shared" si="728"/>
        <v>41450.260972222219</v>
      </c>
      <c r="J23324">
        <v>0.16</v>
      </c>
      <c r="K23324">
        <f t="shared" si="729"/>
        <v>0.16</v>
      </c>
    </row>
    <row r="23325" spans="2:11" x14ac:dyDescent="0.2">
      <c r="B23325">
        <v>2013</v>
      </c>
      <c r="C23325">
        <v>6</v>
      </c>
      <c r="D23325">
        <v>25</v>
      </c>
      <c r="E23325">
        <v>6</v>
      </c>
      <c r="F23325">
        <v>17</v>
      </c>
      <c r="G23325">
        <v>48</v>
      </c>
      <c r="H23325">
        <v>6.3</v>
      </c>
      <c r="I23325" s="2">
        <f t="shared" si="728"/>
        <v>41450.262361111112</v>
      </c>
      <c r="J23325">
        <v>0.2</v>
      </c>
      <c r="K23325">
        <f t="shared" si="729"/>
        <v>0.2</v>
      </c>
    </row>
    <row r="23326" spans="2:11" x14ac:dyDescent="0.2">
      <c r="B23326">
        <v>2013</v>
      </c>
      <c r="C23326">
        <v>6</v>
      </c>
      <c r="D23326">
        <v>25</v>
      </c>
      <c r="E23326">
        <v>6</v>
      </c>
      <c r="F23326">
        <v>19</v>
      </c>
      <c r="G23326">
        <v>48</v>
      </c>
      <c r="H23326">
        <v>6.33</v>
      </c>
      <c r="I23326" s="2">
        <f t="shared" si="728"/>
        <v>41450.263749999998</v>
      </c>
      <c r="J23326">
        <v>0.21</v>
      </c>
      <c r="K23326">
        <f t="shared" si="729"/>
        <v>0.21</v>
      </c>
    </row>
    <row r="23327" spans="2:11" x14ac:dyDescent="0.2">
      <c r="B23327">
        <v>2013</v>
      </c>
      <c r="C23327">
        <v>6</v>
      </c>
      <c r="D23327">
        <v>25</v>
      </c>
      <c r="E23327">
        <v>6</v>
      </c>
      <c r="F23327">
        <v>21</v>
      </c>
      <c r="G23327">
        <v>48</v>
      </c>
      <c r="H23327">
        <v>6.36</v>
      </c>
      <c r="I23327" s="2">
        <f t="shared" si="728"/>
        <v>41450.265138888892</v>
      </c>
      <c r="J23327">
        <v>0.2</v>
      </c>
      <c r="K23327">
        <f t="shared" si="729"/>
        <v>0.2</v>
      </c>
    </row>
    <row r="23328" spans="2:11" x14ac:dyDescent="0.2">
      <c r="B23328">
        <v>2013</v>
      </c>
      <c r="C23328">
        <v>6</v>
      </c>
      <c r="D23328">
        <v>25</v>
      </c>
      <c r="E23328">
        <v>6</v>
      </c>
      <c r="F23328">
        <v>23</v>
      </c>
      <c r="G23328">
        <v>48</v>
      </c>
      <c r="H23328">
        <v>6.4</v>
      </c>
      <c r="I23328" s="2">
        <f t="shared" si="728"/>
        <v>41450.266527777778</v>
      </c>
      <c r="J23328">
        <v>0.2</v>
      </c>
      <c r="K23328">
        <f t="shared" si="729"/>
        <v>0.2</v>
      </c>
    </row>
    <row r="23329" spans="2:11" x14ac:dyDescent="0.2">
      <c r="B23329">
        <v>2013</v>
      </c>
      <c r="C23329">
        <v>6</v>
      </c>
      <c r="D23329">
        <v>25</v>
      </c>
      <c r="E23329">
        <v>6</v>
      </c>
      <c r="F23329">
        <v>25</v>
      </c>
      <c r="G23329">
        <v>48</v>
      </c>
      <c r="H23329">
        <v>6.43</v>
      </c>
      <c r="I23329" s="2">
        <f t="shared" si="728"/>
        <v>41450.267916666664</v>
      </c>
      <c r="J23329">
        <v>0.19</v>
      </c>
      <c r="K23329">
        <f t="shared" si="729"/>
        <v>0.19</v>
      </c>
    </row>
    <row r="23330" spans="2:11" x14ac:dyDescent="0.2">
      <c r="B23330">
        <v>2013</v>
      </c>
      <c r="C23330">
        <v>6</v>
      </c>
      <c r="D23330">
        <v>25</v>
      </c>
      <c r="E23330">
        <v>6</v>
      </c>
      <c r="F23330">
        <v>27</v>
      </c>
      <c r="G23330">
        <v>48</v>
      </c>
      <c r="H23330">
        <v>6.46</v>
      </c>
      <c r="I23330" s="2">
        <f t="shared" si="728"/>
        <v>41450.269305555557</v>
      </c>
      <c r="J23330">
        <v>0.28000000000000003</v>
      </c>
      <c r="K23330">
        <f t="shared" si="729"/>
        <v>0.28000000000000003</v>
      </c>
    </row>
    <row r="23331" spans="2:11" x14ac:dyDescent="0.2">
      <c r="B23331">
        <v>2013</v>
      </c>
      <c r="C23331">
        <v>6</v>
      </c>
      <c r="D23331">
        <v>25</v>
      </c>
      <c r="E23331">
        <v>6</v>
      </c>
      <c r="F23331">
        <v>29</v>
      </c>
      <c r="G23331">
        <v>48</v>
      </c>
      <c r="H23331">
        <v>6.5</v>
      </c>
      <c r="I23331" s="2">
        <f t="shared" si="728"/>
        <v>41450.270694444444</v>
      </c>
      <c r="J23331">
        <v>0.22</v>
      </c>
      <c r="K23331">
        <f t="shared" si="729"/>
        <v>0.22</v>
      </c>
    </row>
    <row r="23332" spans="2:11" x14ac:dyDescent="0.2">
      <c r="B23332">
        <v>2013</v>
      </c>
      <c r="C23332">
        <v>6</v>
      </c>
      <c r="D23332">
        <v>25</v>
      </c>
      <c r="E23332">
        <v>6</v>
      </c>
      <c r="F23332">
        <v>31</v>
      </c>
      <c r="G23332">
        <v>49</v>
      </c>
      <c r="H23332">
        <v>6.53</v>
      </c>
      <c r="I23332" s="2">
        <f t="shared" si="728"/>
        <v>41450.272094907406</v>
      </c>
      <c r="J23332">
        <v>0.11</v>
      </c>
      <c r="K23332">
        <f t="shared" si="729"/>
        <v>0.11</v>
      </c>
    </row>
    <row r="23333" spans="2:11" x14ac:dyDescent="0.2">
      <c r="B23333">
        <v>2013</v>
      </c>
      <c r="C23333">
        <v>6</v>
      </c>
      <c r="D23333">
        <v>25</v>
      </c>
      <c r="E23333">
        <v>6</v>
      </c>
      <c r="F23333">
        <v>33</v>
      </c>
      <c r="G23333">
        <v>49</v>
      </c>
      <c r="H23333">
        <v>6.56</v>
      </c>
      <c r="I23333" s="2">
        <f t="shared" si="728"/>
        <v>41450.2734837963</v>
      </c>
      <c r="J23333">
        <v>0.24</v>
      </c>
      <c r="K23333">
        <f t="shared" si="729"/>
        <v>0.24</v>
      </c>
    </row>
    <row r="23334" spans="2:11" x14ac:dyDescent="0.2">
      <c r="B23334">
        <v>2013</v>
      </c>
      <c r="C23334">
        <v>6</v>
      </c>
      <c r="D23334">
        <v>25</v>
      </c>
      <c r="E23334">
        <v>6</v>
      </c>
      <c r="F23334">
        <v>35</v>
      </c>
      <c r="G23334">
        <v>49</v>
      </c>
      <c r="H23334">
        <v>6.6</v>
      </c>
      <c r="I23334" s="2">
        <f t="shared" si="728"/>
        <v>41450.274872685186</v>
      </c>
      <c r="J23334">
        <v>0.2</v>
      </c>
      <c r="K23334">
        <f t="shared" si="729"/>
        <v>0.2</v>
      </c>
    </row>
    <row r="23335" spans="2:11" x14ac:dyDescent="0.2">
      <c r="B23335">
        <v>2013</v>
      </c>
      <c r="C23335">
        <v>6</v>
      </c>
      <c r="D23335">
        <v>25</v>
      </c>
      <c r="E23335">
        <v>6</v>
      </c>
      <c r="F23335">
        <v>37</v>
      </c>
      <c r="G23335">
        <v>49</v>
      </c>
      <c r="H23335">
        <v>6.63</v>
      </c>
      <c r="I23335" s="2">
        <f t="shared" si="728"/>
        <v>41450.276261574072</v>
      </c>
      <c r="J23335">
        <v>0.2</v>
      </c>
      <c r="K23335">
        <f t="shared" si="729"/>
        <v>0.2</v>
      </c>
    </row>
    <row r="23336" spans="2:11" x14ac:dyDescent="0.2">
      <c r="B23336">
        <v>2013</v>
      </c>
      <c r="C23336">
        <v>6</v>
      </c>
      <c r="D23336">
        <v>25</v>
      </c>
      <c r="E23336">
        <v>6</v>
      </c>
      <c r="F23336">
        <v>39</v>
      </c>
      <c r="G23336">
        <v>49</v>
      </c>
      <c r="H23336">
        <v>6.66</v>
      </c>
      <c r="I23336" s="2">
        <f t="shared" si="728"/>
        <v>41450.277650462966</v>
      </c>
      <c r="J23336">
        <v>0.2</v>
      </c>
      <c r="K23336">
        <f t="shared" si="729"/>
        <v>0.2</v>
      </c>
    </row>
    <row r="23337" spans="2:11" x14ac:dyDescent="0.2">
      <c r="B23337">
        <v>2013</v>
      </c>
      <c r="C23337">
        <v>6</v>
      </c>
      <c r="D23337">
        <v>25</v>
      </c>
      <c r="E23337">
        <v>6</v>
      </c>
      <c r="F23337">
        <v>41</v>
      </c>
      <c r="G23337">
        <v>49</v>
      </c>
      <c r="H23337">
        <v>6.7</v>
      </c>
      <c r="I23337" s="2">
        <f t="shared" si="728"/>
        <v>41450.279039351852</v>
      </c>
      <c r="J23337">
        <v>0.21</v>
      </c>
      <c r="K23337">
        <f t="shared" si="729"/>
        <v>0.21</v>
      </c>
    </row>
    <row r="23338" spans="2:11" x14ac:dyDescent="0.2">
      <c r="B23338">
        <v>2013</v>
      </c>
      <c r="C23338">
        <v>6</v>
      </c>
      <c r="D23338">
        <v>25</v>
      </c>
      <c r="E23338">
        <v>6</v>
      </c>
      <c r="F23338">
        <v>43</v>
      </c>
      <c r="G23338">
        <v>49</v>
      </c>
      <c r="H23338">
        <v>6.73</v>
      </c>
      <c r="I23338" s="2">
        <f t="shared" si="728"/>
        <v>41450.280428240738</v>
      </c>
      <c r="J23338">
        <v>0.18</v>
      </c>
      <c r="K23338">
        <f t="shared" si="729"/>
        <v>0.18</v>
      </c>
    </row>
    <row r="23339" spans="2:11" x14ac:dyDescent="0.2">
      <c r="B23339">
        <v>2013</v>
      </c>
      <c r="C23339">
        <v>6</v>
      </c>
      <c r="D23339">
        <v>25</v>
      </c>
      <c r="E23339">
        <v>6</v>
      </c>
      <c r="F23339">
        <v>45</v>
      </c>
      <c r="G23339">
        <v>50</v>
      </c>
      <c r="H23339">
        <v>6.76</v>
      </c>
      <c r="I23339" s="2">
        <f t="shared" si="728"/>
        <v>41450.281828703701</v>
      </c>
      <c r="J23339">
        <v>0.26</v>
      </c>
      <c r="K23339">
        <f t="shared" si="729"/>
        <v>0.26</v>
      </c>
    </row>
    <row r="23340" spans="2:11" x14ac:dyDescent="0.2">
      <c r="B23340">
        <v>2013</v>
      </c>
      <c r="C23340">
        <v>6</v>
      </c>
      <c r="D23340">
        <v>25</v>
      </c>
      <c r="E23340">
        <v>6</v>
      </c>
      <c r="F23340">
        <v>47</v>
      </c>
      <c r="G23340">
        <v>50</v>
      </c>
      <c r="H23340">
        <v>6.8</v>
      </c>
      <c r="I23340" s="2">
        <f t="shared" si="728"/>
        <v>41450.283217592594</v>
      </c>
      <c r="J23340">
        <v>0.3</v>
      </c>
      <c r="K23340">
        <f t="shared" si="729"/>
        <v>0.3</v>
      </c>
    </row>
    <row r="23341" spans="2:11" x14ac:dyDescent="0.2">
      <c r="B23341">
        <v>2013</v>
      </c>
      <c r="C23341">
        <v>6</v>
      </c>
      <c r="D23341">
        <v>25</v>
      </c>
      <c r="E23341">
        <v>6</v>
      </c>
      <c r="F23341">
        <v>49</v>
      </c>
      <c r="G23341">
        <v>50</v>
      </c>
      <c r="H23341">
        <v>6.83</v>
      </c>
      <c r="I23341" s="2">
        <f t="shared" si="728"/>
        <v>41450.28460648148</v>
      </c>
      <c r="J23341">
        <v>0.26</v>
      </c>
      <c r="K23341">
        <f t="shared" si="729"/>
        <v>0.26</v>
      </c>
    </row>
    <row r="23342" spans="2:11" x14ac:dyDescent="0.2">
      <c r="B23342">
        <v>2013</v>
      </c>
      <c r="C23342">
        <v>6</v>
      </c>
      <c r="D23342">
        <v>25</v>
      </c>
      <c r="E23342">
        <v>6</v>
      </c>
      <c r="F23342">
        <v>51</v>
      </c>
      <c r="G23342">
        <v>50</v>
      </c>
      <c r="H23342">
        <v>6.86</v>
      </c>
      <c r="I23342" s="2">
        <f t="shared" si="728"/>
        <v>41450.285995370374</v>
      </c>
      <c r="J23342">
        <v>0.18</v>
      </c>
      <c r="K23342">
        <f t="shared" si="729"/>
        <v>0.18</v>
      </c>
    </row>
    <row r="23343" spans="2:11" x14ac:dyDescent="0.2">
      <c r="B23343">
        <v>2013</v>
      </c>
      <c r="C23343">
        <v>6</v>
      </c>
      <c r="D23343">
        <v>25</v>
      </c>
      <c r="E23343">
        <v>6</v>
      </c>
      <c r="F23343">
        <v>53</v>
      </c>
      <c r="G23343">
        <v>50</v>
      </c>
      <c r="H23343">
        <v>6.9</v>
      </c>
      <c r="I23343" s="2">
        <f t="shared" si="728"/>
        <v>41450.28738425926</v>
      </c>
      <c r="J23343">
        <v>0.21</v>
      </c>
      <c r="K23343">
        <f t="shared" si="729"/>
        <v>0.21</v>
      </c>
    </row>
    <row r="23344" spans="2:11" x14ac:dyDescent="0.2">
      <c r="B23344">
        <v>2013</v>
      </c>
      <c r="C23344">
        <v>6</v>
      </c>
      <c r="D23344">
        <v>25</v>
      </c>
      <c r="E23344">
        <v>6</v>
      </c>
      <c r="F23344">
        <v>55</v>
      </c>
      <c r="G23344">
        <v>50</v>
      </c>
      <c r="H23344">
        <v>6.93</v>
      </c>
      <c r="I23344" s="2">
        <f t="shared" si="728"/>
        <v>41450.288773148146</v>
      </c>
      <c r="J23344">
        <v>0.2</v>
      </c>
      <c r="K23344">
        <f t="shared" si="729"/>
        <v>0.2</v>
      </c>
    </row>
    <row r="23345" spans="2:11" x14ac:dyDescent="0.2">
      <c r="B23345">
        <v>2013</v>
      </c>
      <c r="C23345">
        <v>6</v>
      </c>
      <c r="D23345">
        <v>25</v>
      </c>
      <c r="E23345">
        <v>6</v>
      </c>
      <c r="F23345">
        <v>57</v>
      </c>
      <c r="G23345">
        <v>50</v>
      </c>
      <c r="H23345">
        <v>6.96</v>
      </c>
      <c r="I23345" s="2">
        <f t="shared" si="728"/>
        <v>41450.290162037039</v>
      </c>
      <c r="J23345">
        <v>0.2</v>
      </c>
      <c r="K23345">
        <f t="shared" si="729"/>
        <v>0.2</v>
      </c>
    </row>
    <row r="23346" spans="2:11" x14ac:dyDescent="0.2">
      <c r="B23346">
        <v>2013</v>
      </c>
      <c r="C23346">
        <v>6</v>
      </c>
      <c r="D23346">
        <v>25</v>
      </c>
      <c r="E23346">
        <v>6</v>
      </c>
      <c r="F23346">
        <v>59</v>
      </c>
      <c r="G23346">
        <v>50</v>
      </c>
      <c r="H23346">
        <v>7</v>
      </c>
      <c r="I23346" s="2">
        <f t="shared" ref="I23346:I23409" si="730">+DATE(B23346,C23346,D23346)+TIME(E23346,F23346,G23346)</f>
        <v>41450.291550925926</v>
      </c>
      <c r="J23346">
        <v>0.2</v>
      </c>
      <c r="K23346">
        <f t="shared" si="729"/>
        <v>0.2</v>
      </c>
    </row>
    <row r="23347" spans="2:11" x14ac:dyDescent="0.2">
      <c r="B23347">
        <v>2013</v>
      </c>
      <c r="C23347">
        <v>6</v>
      </c>
      <c r="D23347">
        <v>25</v>
      </c>
      <c r="E23347">
        <v>7</v>
      </c>
      <c r="F23347">
        <v>1</v>
      </c>
      <c r="G23347">
        <v>51</v>
      </c>
      <c r="H23347">
        <v>7.03</v>
      </c>
      <c r="I23347" s="2">
        <f t="shared" si="730"/>
        <v>41450.292951388888</v>
      </c>
      <c r="J23347">
        <v>0.2</v>
      </c>
      <c r="K23347">
        <f t="shared" si="729"/>
        <v>0.2</v>
      </c>
    </row>
    <row r="23348" spans="2:11" x14ac:dyDescent="0.2">
      <c r="B23348">
        <v>2013</v>
      </c>
      <c r="C23348">
        <v>6</v>
      </c>
      <c r="D23348">
        <v>25</v>
      </c>
      <c r="E23348">
        <v>7</v>
      </c>
      <c r="F23348">
        <v>3</v>
      </c>
      <c r="G23348">
        <v>51</v>
      </c>
      <c r="H23348">
        <v>7.06</v>
      </c>
      <c r="I23348" s="2">
        <f t="shared" si="730"/>
        <v>41450.294340277775</v>
      </c>
      <c r="J23348">
        <v>0.2</v>
      </c>
      <c r="K23348">
        <f t="shared" si="729"/>
        <v>0.2</v>
      </c>
    </row>
    <row r="23349" spans="2:11" x14ac:dyDescent="0.2">
      <c r="B23349">
        <v>2013</v>
      </c>
      <c r="C23349">
        <v>6</v>
      </c>
      <c r="D23349">
        <v>25</v>
      </c>
      <c r="E23349">
        <v>7</v>
      </c>
      <c r="F23349">
        <v>5</v>
      </c>
      <c r="G23349">
        <v>51</v>
      </c>
      <c r="H23349">
        <v>7.1</v>
      </c>
      <c r="I23349" s="2">
        <f t="shared" si="730"/>
        <v>41450.295729166668</v>
      </c>
      <c r="J23349">
        <v>0.17</v>
      </c>
      <c r="K23349">
        <f t="shared" si="729"/>
        <v>0.17</v>
      </c>
    </row>
    <row r="23350" spans="2:11" x14ac:dyDescent="0.2">
      <c r="B23350">
        <v>2013</v>
      </c>
      <c r="C23350">
        <v>6</v>
      </c>
      <c r="D23350">
        <v>25</v>
      </c>
      <c r="E23350">
        <v>7</v>
      </c>
      <c r="F23350">
        <v>7</v>
      </c>
      <c r="G23350">
        <v>51</v>
      </c>
      <c r="H23350">
        <v>7.13</v>
      </c>
      <c r="I23350" s="2">
        <f t="shared" si="730"/>
        <v>41450.297118055554</v>
      </c>
      <c r="J23350">
        <v>0.2</v>
      </c>
      <c r="K23350">
        <f t="shared" si="729"/>
        <v>0.2</v>
      </c>
    </row>
    <row r="23351" spans="2:11" x14ac:dyDescent="0.2">
      <c r="B23351">
        <v>2013</v>
      </c>
      <c r="C23351">
        <v>6</v>
      </c>
      <c r="D23351">
        <v>25</v>
      </c>
      <c r="E23351">
        <v>7</v>
      </c>
      <c r="F23351">
        <v>9</v>
      </c>
      <c r="G23351">
        <v>51</v>
      </c>
      <c r="H23351">
        <v>7.16</v>
      </c>
      <c r="I23351" s="2">
        <f t="shared" si="730"/>
        <v>41450.298506944448</v>
      </c>
      <c r="J23351">
        <v>0.2</v>
      </c>
      <c r="K23351">
        <f t="shared" si="729"/>
        <v>0.2</v>
      </c>
    </row>
    <row r="23352" spans="2:11" x14ac:dyDescent="0.2">
      <c r="B23352">
        <v>2013</v>
      </c>
      <c r="C23352">
        <v>6</v>
      </c>
      <c r="D23352">
        <v>25</v>
      </c>
      <c r="E23352">
        <v>7</v>
      </c>
      <c r="F23352">
        <v>11</v>
      </c>
      <c r="G23352">
        <v>51</v>
      </c>
      <c r="H23352">
        <v>7.2</v>
      </c>
      <c r="I23352" s="2">
        <f t="shared" si="730"/>
        <v>41450.299895833334</v>
      </c>
      <c r="J23352">
        <v>0.2</v>
      </c>
      <c r="K23352">
        <f t="shared" si="729"/>
        <v>0.2</v>
      </c>
    </row>
    <row r="23353" spans="2:11" x14ac:dyDescent="0.2">
      <c r="B23353">
        <v>2013</v>
      </c>
      <c r="C23353">
        <v>6</v>
      </c>
      <c r="D23353">
        <v>25</v>
      </c>
      <c r="E23353">
        <v>7</v>
      </c>
      <c r="F23353">
        <v>13</v>
      </c>
      <c r="G23353">
        <v>51</v>
      </c>
      <c r="H23353">
        <v>7.23</v>
      </c>
      <c r="I23353" s="2">
        <f t="shared" si="730"/>
        <v>41450.30128472222</v>
      </c>
      <c r="J23353">
        <v>0.19</v>
      </c>
      <c r="K23353">
        <f t="shared" si="729"/>
        <v>0.19</v>
      </c>
    </row>
    <row r="23354" spans="2:11" x14ac:dyDescent="0.2">
      <c r="B23354">
        <v>2013</v>
      </c>
      <c r="C23354">
        <v>6</v>
      </c>
      <c r="D23354">
        <v>25</v>
      </c>
      <c r="E23354">
        <v>7</v>
      </c>
      <c r="F23354">
        <v>15</v>
      </c>
      <c r="G23354">
        <v>52</v>
      </c>
      <c r="H23354">
        <v>7.26</v>
      </c>
      <c r="I23354" s="2">
        <f t="shared" si="730"/>
        <v>41450.302685185183</v>
      </c>
      <c r="J23354">
        <v>0.12</v>
      </c>
      <c r="K23354">
        <f t="shared" si="729"/>
        <v>0.12</v>
      </c>
    </row>
    <row r="23355" spans="2:11" x14ac:dyDescent="0.2">
      <c r="B23355">
        <v>2013</v>
      </c>
      <c r="C23355">
        <v>6</v>
      </c>
      <c r="D23355">
        <v>25</v>
      </c>
      <c r="E23355">
        <v>7</v>
      </c>
      <c r="F23355">
        <v>17</v>
      </c>
      <c r="G23355">
        <v>52</v>
      </c>
      <c r="H23355">
        <v>7.3</v>
      </c>
      <c r="I23355" s="2">
        <f t="shared" si="730"/>
        <v>41450.304074074076</v>
      </c>
      <c r="J23355">
        <v>0.2</v>
      </c>
      <c r="K23355">
        <f t="shared" si="729"/>
        <v>0.2</v>
      </c>
    </row>
    <row r="23356" spans="2:11" x14ac:dyDescent="0.2">
      <c r="B23356">
        <v>2013</v>
      </c>
      <c r="C23356">
        <v>6</v>
      </c>
      <c r="D23356">
        <v>25</v>
      </c>
      <c r="E23356">
        <v>7</v>
      </c>
      <c r="F23356">
        <v>19</v>
      </c>
      <c r="G23356">
        <v>52</v>
      </c>
      <c r="H23356">
        <v>7.33</v>
      </c>
      <c r="I23356" s="2">
        <f t="shared" si="730"/>
        <v>41450.305462962962</v>
      </c>
      <c r="J23356">
        <v>0.2</v>
      </c>
      <c r="K23356">
        <f t="shared" si="729"/>
        <v>0.2</v>
      </c>
    </row>
    <row r="23357" spans="2:11" x14ac:dyDescent="0.2">
      <c r="B23357">
        <v>2013</v>
      </c>
      <c r="C23357">
        <v>6</v>
      </c>
      <c r="D23357">
        <v>25</v>
      </c>
      <c r="E23357">
        <v>7</v>
      </c>
      <c r="F23357">
        <v>21</v>
      </c>
      <c r="G23357">
        <v>52</v>
      </c>
      <c r="H23357">
        <v>7.36</v>
      </c>
      <c r="I23357" s="2">
        <f t="shared" si="730"/>
        <v>41450.306851851848</v>
      </c>
      <c r="J23357">
        <v>0.16</v>
      </c>
      <c r="K23357">
        <f t="shared" si="729"/>
        <v>0.16</v>
      </c>
    </row>
    <row r="23358" spans="2:11" x14ac:dyDescent="0.2">
      <c r="B23358">
        <v>2013</v>
      </c>
      <c r="C23358">
        <v>6</v>
      </c>
      <c r="D23358">
        <v>25</v>
      </c>
      <c r="E23358">
        <v>7</v>
      </c>
      <c r="F23358">
        <v>23</v>
      </c>
      <c r="G23358">
        <v>52</v>
      </c>
      <c r="H23358">
        <v>7.4</v>
      </c>
      <c r="I23358" s="2">
        <f t="shared" si="730"/>
        <v>41450.308240740742</v>
      </c>
      <c r="J23358">
        <v>0.2</v>
      </c>
      <c r="K23358">
        <f t="shared" si="729"/>
        <v>0.2</v>
      </c>
    </row>
    <row r="23359" spans="2:11" x14ac:dyDescent="0.2">
      <c r="B23359">
        <v>2013</v>
      </c>
      <c r="C23359">
        <v>6</v>
      </c>
      <c r="D23359">
        <v>25</v>
      </c>
      <c r="E23359">
        <v>7</v>
      </c>
      <c r="F23359">
        <v>25</v>
      </c>
      <c r="G23359">
        <v>52</v>
      </c>
      <c r="H23359">
        <v>7.43</v>
      </c>
      <c r="I23359" s="2">
        <f t="shared" si="730"/>
        <v>41450.309629629628</v>
      </c>
      <c r="J23359">
        <v>0.2</v>
      </c>
      <c r="K23359">
        <f t="shared" si="729"/>
        <v>0.2</v>
      </c>
    </row>
    <row r="23360" spans="2:11" x14ac:dyDescent="0.2">
      <c r="B23360">
        <v>2013</v>
      </c>
      <c r="C23360">
        <v>6</v>
      </c>
      <c r="D23360">
        <v>25</v>
      </c>
      <c r="E23360">
        <v>7</v>
      </c>
      <c r="F23360">
        <v>27</v>
      </c>
      <c r="G23360">
        <v>52</v>
      </c>
      <c r="H23360">
        <v>7.46</v>
      </c>
      <c r="I23360" s="2">
        <f t="shared" si="730"/>
        <v>41450.311018518521</v>
      </c>
      <c r="J23360">
        <v>0.2</v>
      </c>
      <c r="K23360">
        <f t="shared" si="729"/>
        <v>0.2</v>
      </c>
    </row>
    <row r="23361" spans="2:11" x14ac:dyDescent="0.2">
      <c r="B23361">
        <v>2013</v>
      </c>
      <c r="C23361">
        <v>6</v>
      </c>
      <c r="D23361">
        <v>25</v>
      </c>
      <c r="E23361">
        <v>7</v>
      </c>
      <c r="F23361">
        <v>29</v>
      </c>
      <c r="G23361">
        <v>52</v>
      </c>
      <c r="H23361">
        <v>7.5</v>
      </c>
      <c r="I23361" s="2">
        <f t="shared" si="730"/>
        <v>41450.312407407408</v>
      </c>
      <c r="J23361">
        <v>0.22</v>
      </c>
      <c r="K23361">
        <f t="shared" si="729"/>
        <v>0.22</v>
      </c>
    </row>
    <row r="23362" spans="2:11" x14ac:dyDescent="0.2">
      <c r="B23362">
        <v>2013</v>
      </c>
      <c r="C23362">
        <v>6</v>
      </c>
      <c r="D23362">
        <v>25</v>
      </c>
      <c r="E23362">
        <v>7</v>
      </c>
      <c r="F23362">
        <v>31</v>
      </c>
      <c r="G23362">
        <v>53</v>
      </c>
      <c r="H23362">
        <v>7.53</v>
      </c>
      <c r="I23362" s="2">
        <f t="shared" si="730"/>
        <v>41450.313807870371</v>
      </c>
      <c r="J23362">
        <v>0.16</v>
      </c>
      <c r="K23362">
        <f t="shared" ref="K23362:K23425" si="731">+IF(J23362&lt;10,J23362,"")</f>
        <v>0.16</v>
      </c>
    </row>
    <row r="23363" spans="2:11" x14ac:dyDescent="0.2">
      <c r="B23363">
        <v>2013</v>
      </c>
      <c r="C23363">
        <v>6</v>
      </c>
      <c r="D23363">
        <v>25</v>
      </c>
      <c r="E23363">
        <v>7</v>
      </c>
      <c r="F23363">
        <v>33</v>
      </c>
      <c r="G23363">
        <v>53</v>
      </c>
      <c r="H23363">
        <v>7.56</v>
      </c>
      <c r="I23363" s="2">
        <f t="shared" si="730"/>
        <v>41450.315196759257</v>
      </c>
      <c r="J23363">
        <v>0.22</v>
      </c>
      <c r="K23363">
        <f t="shared" si="731"/>
        <v>0.22</v>
      </c>
    </row>
    <row r="23364" spans="2:11" x14ac:dyDescent="0.2">
      <c r="B23364">
        <v>2013</v>
      </c>
      <c r="C23364">
        <v>6</v>
      </c>
      <c r="D23364">
        <v>25</v>
      </c>
      <c r="E23364">
        <v>7</v>
      </c>
      <c r="F23364">
        <v>35</v>
      </c>
      <c r="G23364">
        <v>53</v>
      </c>
      <c r="H23364">
        <v>7.6</v>
      </c>
      <c r="I23364" s="2">
        <f t="shared" si="730"/>
        <v>41450.31658564815</v>
      </c>
      <c r="J23364">
        <v>0.26</v>
      </c>
      <c r="K23364">
        <f t="shared" si="731"/>
        <v>0.26</v>
      </c>
    </row>
    <row r="23365" spans="2:11" x14ac:dyDescent="0.2">
      <c r="B23365">
        <v>2013</v>
      </c>
      <c r="C23365">
        <v>6</v>
      </c>
      <c r="D23365">
        <v>25</v>
      </c>
      <c r="E23365">
        <v>7</v>
      </c>
      <c r="F23365">
        <v>37</v>
      </c>
      <c r="G23365">
        <v>53</v>
      </c>
      <c r="H23365">
        <v>7.63</v>
      </c>
      <c r="I23365" s="2">
        <f t="shared" si="730"/>
        <v>41450.317974537036</v>
      </c>
      <c r="J23365">
        <v>0.18</v>
      </c>
      <c r="K23365">
        <f t="shared" si="731"/>
        <v>0.18</v>
      </c>
    </row>
    <row r="23366" spans="2:11" x14ac:dyDescent="0.2">
      <c r="B23366">
        <v>2013</v>
      </c>
      <c r="C23366">
        <v>6</v>
      </c>
      <c r="D23366">
        <v>25</v>
      </c>
      <c r="E23366">
        <v>7</v>
      </c>
      <c r="F23366">
        <v>39</v>
      </c>
      <c r="G23366">
        <v>53</v>
      </c>
      <c r="H23366">
        <v>7.66</v>
      </c>
      <c r="I23366" s="2">
        <f t="shared" si="730"/>
        <v>41450.319363425922</v>
      </c>
      <c r="J23366">
        <v>0.26</v>
      </c>
      <c r="K23366">
        <f t="shared" si="731"/>
        <v>0.26</v>
      </c>
    </row>
    <row r="23367" spans="2:11" x14ac:dyDescent="0.2">
      <c r="B23367">
        <v>2013</v>
      </c>
      <c r="C23367">
        <v>6</v>
      </c>
      <c r="D23367">
        <v>25</v>
      </c>
      <c r="E23367">
        <v>7</v>
      </c>
      <c r="F23367">
        <v>41</v>
      </c>
      <c r="G23367">
        <v>53</v>
      </c>
      <c r="H23367">
        <v>7.7</v>
      </c>
      <c r="I23367" s="2">
        <f t="shared" si="730"/>
        <v>41450.320752314816</v>
      </c>
      <c r="J23367">
        <v>0.21</v>
      </c>
      <c r="K23367">
        <f t="shared" si="731"/>
        <v>0.21</v>
      </c>
    </row>
    <row r="23368" spans="2:11" x14ac:dyDescent="0.2">
      <c r="B23368">
        <v>2013</v>
      </c>
      <c r="C23368">
        <v>6</v>
      </c>
      <c r="D23368">
        <v>25</v>
      </c>
      <c r="E23368">
        <v>7</v>
      </c>
      <c r="F23368">
        <v>43</v>
      </c>
      <c r="G23368">
        <v>53</v>
      </c>
      <c r="H23368">
        <v>7.73</v>
      </c>
      <c r="I23368" s="2">
        <f t="shared" si="730"/>
        <v>41450.322141203702</v>
      </c>
      <c r="J23368">
        <v>0.2</v>
      </c>
      <c r="K23368">
        <f t="shared" si="731"/>
        <v>0.2</v>
      </c>
    </row>
    <row r="23369" spans="2:11" x14ac:dyDescent="0.2">
      <c r="B23369">
        <v>2013</v>
      </c>
      <c r="C23369">
        <v>6</v>
      </c>
      <c r="D23369">
        <v>25</v>
      </c>
      <c r="E23369">
        <v>7</v>
      </c>
      <c r="F23369">
        <v>45</v>
      </c>
      <c r="G23369">
        <v>54</v>
      </c>
      <c r="H23369">
        <v>7.76</v>
      </c>
      <c r="I23369" s="2">
        <f t="shared" si="730"/>
        <v>41450.323541666665</v>
      </c>
      <c r="J23369">
        <v>0.2</v>
      </c>
      <c r="K23369">
        <f t="shared" si="731"/>
        <v>0.2</v>
      </c>
    </row>
    <row r="23370" spans="2:11" x14ac:dyDescent="0.2">
      <c r="B23370">
        <v>2013</v>
      </c>
      <c r="C23370">
        <v>6</v>
      </c>
      <c r="D23370">
        <v>25</v>
      </c>
      <c r="E23370">
        <v>7</v>
      </c>
      <c r="F23370">
        <v>47</v>
      </c>
      <c r="G23370">
        <v>54</v>
      </c>
      <c r="H23370">
        <v>7.8</v>
      </c>
      <c r="I23370" s="2">
        <f t="shared" si="730"/>
        <v>41450.324930555558</v>
      </c>
      <c r="J23370">
        <v>0.18</v>
      </c>
      <c r="K23370">
        <f t="shared" si="731"/>
        <v>0.18</v>
      </c>
    </row>
    <row r="23371" spans="2:11" x14ac:dyDescent="0.2">
      <c r="B23371">
        <v>2013</v>
      </c>
      <c r="C23371">
        <v>6</v>
      </c>
      <c r="D23371">
        <v>25</v>
      </c>
      <c r="E23371">
        <v>7</v>
      </c>
      <c r="F23371">
        <v>49</v>
      </c>
      <c r="G23371">
        <v>54</v>
      </c>
      <c r="H23371">
        <v>7.83</v>
      </c>
      <c r="I23371" s="2">
        <f t="shared" si="730"/>
        <v>41450.326319444444</v>
      </c>
      <c r="J23371">
        <v>0.24</v>
      </c>
      <c r="K23371">
        <f t="shared" si="731"/>
        <v>0.24</v>
      </c>
    </row>
    <row r="23372" spans="2:11" x14ac:dyDescent="0.2">
      <c r="B23372">
        <v>2013</v>
      </c>
      <c r="C23372">
        <v>6</v>
      </c>
      <c r="D23372">
        <v>25</v>
      </c>
      <c r="E23372">
        <v>7</v>
      </c>
      <c r="F23372">
        <v>51</v>
      </c>
      <c r="G23372">
        <v>54</v>
      </c>
      <c r="H23372">
        <v>7.86</v>
      </c>
      <c r="I23372" s="2">
        <f t="shared" si="730"/>
        <v>41450.327708333331</v>
      </c>
      <c r="J23372">
        <v>0.28000000000000003</v>
      </c>
      <c r="K23372">
        <f t="shared" si="731"/>
        <v>0.28000000000000003</v>
      </c>
    </row>
    <row r="23373" spans="2:11" x14ac:dyDescent="0.2">
      <c r="B23373">
        <v>2013</v>
      </c>
      <c r="C23373">
        <v>6</v>
      </c>
      <c r="D23373">
        <v>25</v>
      </c>
      <c r="E23373">
        <v>7</v>
      </c>
      <c r="F23373">
        <v>53</v>
      </c>
      <c r="G23373">
        <v>54</v>
      </c>
      <c r="H23373">
        <v>7.9</v>
      </c>
      <c r="I23373" s="2">
        <f t="shared" si="730"/>
        <v>41450.329097222224</v>
      </c>
      <c r="J23373">
        <v>0.16</v>
      </c>
      <c r="K23373">
        <f t="shared" si="731"/>
        <v>0.16</v>
      </c>
    </row>
    <row r="23374" spans="2:11" x14ac:dyDescent="0.2">
      <c r="B23374">
        <v>2013</v>
      </c>
      <c r="C23374">
        <v>6</v>
      </c>
      <c r="D23374">
        <v>25</v>
      </c>
      <c r="E23374">
        <v>7</v>
      </c>
      <c r="F23374">
        <v>55</v>
      </c>
      <c r="G23374">
        <v>54</v>
      </c>
      <c r="H23374">
        <v>7.93</v>
      </c>
      <c r="I23374" s="2">
        <f t="shared" si="730"/>
        <v>41450.33048611111</v>
      </c>
      <c r="J23374">
        <v>0.21</v>
      </c>
      <c r="K23374">
        <f t="shared" si="731"/>
        <v>0.21</v>
      </c>
    </row>
    <row r="23375" spans="2:11" x14ac:dyDescent="0.2">
      <c r="B23375">
        <v>2013</v>
      </c>
      <c r="C23375">
        <v>6</v>
      </c>
      <c r="D23375">
        <v>25</v>
      </c>
      <c r="E23375">
        <v>7</v>
      </c>
      <c r="F23375">
        <v>57</v>
      </c>
      <c r="G23375">
        <v>54</v>
      </c>
      <c r="H23375">
        <v>7.96</v>
      </c>
      <c r="I23375" s="2">
        <f t="shared" si="730"/>
        <v>41450.331875000003</v>
      </c>
      <c r="J23375">
        <v>0.21</v>
      </c>
      <c r="K23375">
        <f t="shared" si="731"/>
        <v>0.21</v>
      </c>
    </row>
    <row r="23376" spans="2:11" x14ac:dyDescent="0.2">
      <c r="B23376">
        <v>2013</v>
      </c>
      <c r="C23376">
        <v>6</v>
      </c>
      <c r="D23376">
        <v>25</v>
      </c>
      <c r="E23376">
        <v>7</v>
      </c>
      <c r="F23376">
        <v>59</v>
      </c>
      <c r="G23376">
        <v>54</v>
      </c>
      <c r="H23376">
        <v>8</v>
      </c>
      <c r="I23376" s="2">
        <f t="shared" si="730"/>
        <v>41450.33326388889</v>
      </c>
      <c r="J23376">
        <v>0.16</v>
      </c>
      <c r="K23376">
        <f t="shared" si="731"/>
        <v>0.16</v>
      </c>
    </row>
    <row r="23377" spans="2:11" x14ac:dyDescent="0.2">
      <c r="B23377">
        <v>2013</v>
      </c>
      <c r="C23377">
        <v>6</v>
      </c>
      <c r="D23377">
        <v>25</v>
      </c>
      <c r="E23377">
        <v>8</v>
      </c>
      <c r="F23377">
        <v>1</v>
      </c>
      <c r="G23377">
        <v>55</v>
      </c>
      <c r="H23377">
        <v>8.0299999999999994</v>
      </c>
      <c r="I23377" s="2">
        <f t="shared" si="730"/>
        <v>41450.334664351853</v>
      </c>
      <c r="J23377">
        <v>0.2</v>
      </c>
      <c r="K23377">
        <f t="shared" si="731"/>
        <v>0.2</v>
      </c>
    </row>
    <row r="23378" spans="2:11" x14ac:dyDescent="0.2">
      <c r="B23378">
        <v>2013</v>
      </c>
      <c r="C23378">
        <v>6</v>
      </c>
      <c r="D23378">
        <v>25</v>
      </c>
      <c r="E23378">
        <v>8</v>
      </c>
      <c r="F23378">
        <v>3</v>
      </c>
      <c r="G23378">
        <v>55</v>
      </c>
      <c r="H23378">
        <v>8.07</v>
      </c>
      <c r="I23378" s="2">
        <f t="shared" si="730"/>
        <v>41450.336053240739</v>
      </c>
      <c r="J23378">
        <v>0.2</v>
      </c>
      <c r="K23378">
        <f t="shared" si="731"/>
        <v>0.2</v>
      </c>
    </row>
    <row r="23379" spans="2:11" x14ac:dyDescent="0.2">
      <c r="B23379">
        <v>2013</v>
      </c>
      <c r="C23379">
        <v>6</v>
      </c>
      <c r="D23379">
        <v>25</v>
      </c>
      <c r="E23379">
        <v>8</v>
      </c>
      <c r="F23379">
        <v>5</v>
      </c>
      <c r="G23379">
        <v>55</v>
      </c>
      <c r="H23379">
        <v>8.1</v>
      </c>
      <c r="I23379" s="2">
        <f t="shared" si="730"/>
        <v>41450.337442129632</v>
      </c>
      <c r="J23379">
        <v>0.23</v>
      </c>
      <c r="K23379">
        <f t="shared" si="731"/>
        <v>0.23</v>
      </c>
    </row>
    <row r="23380" spans="2:11" x14ac:dyDescent="0.2">
      <c r="B23380">
        <v>2013</v>
      </c>
      <c r="C23380">
        <v>6</v>
      </c>
      <c r="D23380">
        <v>25</v>
      </c>
      <c r="E23380">
        <v>8</v>
      </c>
      <c r="F23380">
        <v>7</v>
      </c>
      <c r="G23380">
        <v>55</v>
      </c>
      <c r="H23380">
        <v>8.1300000000000008</v>
      </c>
      <c r="I23380" s="2">
        <f t="shared" si="730"/>
        <v>41450.338831018518</v>
      </c>
      <c r="J23380">
        <v>0.23</v>
      </c>
      <c r="K23380">
        <f t="shared" si="731"/>
        <v>0.23</v>
      </c>
    </row>
    <row r="23381" spans="2:11" x14ac:dyDescent="0.2">
      <c r="B23381">
        <v>2013</v>
      </c>
      <c r="C23381">
        <v>6</v>
      </c>
      <c r="D23381">
        <v>25</v>
      </c>
      <c r="E23381">
        <v>8</v>
      </c>
      <c r="F23381">
        <v>9</v>
      </c>
      <c r="G23381">
        <v>55</v>
      </c>
      <c r="H23381">
        <v>8.17</v>
      </c>
      <c r="I23381" s="2">
        <f t="shared" si="730"/>
        <v>41450.340219907404</v>
      </c>
      <c r="J23381">
        <v>0.23</v>
      </c>
      <c r="K23381">
        <f t="shared" si="731"/>
        <v>0.23</v>
      </c>
    </row>
    <row r="23382" spans="2:11" x14ac:dyDescent="0.2">
      <c r="B23382">
        <v>2013</v>
      </c>
      <c r="C23382">
        <v>6</v>
      </c>
      <c r="D23382">
        <v>25</v>
      </c>
      <c r="E23382">
        <v>8</v>
      </c>
      <c r="F23382">
        <v>11</v>
      </c>
      <c r="G23382">
        <v>55</v>
      </c>
      <c r="H23382">
        <v>8.1999999999999993</v>
      </c>
      <c r="I23382" s="2">
        <f t="shared" si="730"/>
        <v>41450.341608796298</v>
      </c>
      <c r="J23382">
        <v>0.19</v>
      </c>
      <c r="K23382">
        <f t="shared" si="731"/>
        <v>0.19</v>
      </c>
    </row>
    <row r="23383" spans="2:11" x14ac:dyDescent="0.2">
      <c r="B23383">
        <v>2013</v>
      </c>
      <c r="C23383">
        <v>6</v>
      </c>
      <c r="D23383">
        <v>25</v>
      </c>
      <c r="E23383">
        <v>8</v>
      </c>
      <c r="F23383">
        <v>13</v>
      </c>
      <c r="G23383">
        <v>55</v>
      </c>
      <c r="H23383">
        <v>8.23</v>
      </c>
      <c r="I23383" s="2">
        <f t="shared" si="730"/>
        <v>41450.342997685184</v>
      </c>
      <c r="J23383">
        <v>0.3</v>
      </c>
      <c r="K23383">
        <f t="shared" si="731"/>
        <v>0.3</v>
      </c>
    </row>
    <row r="23384" spans="2:11" x14ac:dyDescent="0.2">
      <c r="B23384">
        <v>2013</v>
      </c>
      <c r="C23384">
        <v>6</v>
      </c>
      <c r="D23384">
        <v>25</v>
      </c>
      <c r="E23384">
        <v>8</v>
      </c>
      <c r="F23384">
        <v>15</v>
      </c>
      <c r="G23384">
        <v>56</v>
      </c>
      <c r="H23384">
        <v>8.27</v>
      </c>
      <c r="I23384" s="2">
        <f t="shared" si="730"/>
        <v>41450.344398148147</v>
      </c>
      <c r="J23384">
        <v>0.23</v>
      </c>
      <c r="K23384">
        <f t="shared" si="731"/>
        <v>0.23</v>
      </c>
    </row>
    <row r="23385" spans="2:11" x14ac:dyDescent="0.2">
      <c r="B23385">
        <v>2013</v>
      </c>
      <c r="C23385">
        <v>6</v>
      </c>
      <c r="D23385">
        <v>25</v>
      </c>
      <c r="E23385">
        <v>8</v>
      </c>
      <c r="F23385">
        <v>17</v>
      </c>
      <c r="G23385">
        <v>56</v>
      </c>
      <c r="H23385">
        <v>8.3000000000000007</v>
      </c>
      <c r="I23385" s="2">
        <f t="shared" si="730"/>
        <v>41450.34578703704</v>
      </c>
      <c r="J23385">
        <v>0.22</v>
      </c>
      <c r="K23385">
        <f t="shared" si="731"/>
        <v>0.22</v>
      </c>
    </row>
    <row r="23386" spans="2:11" x14ac:dyDescent="0.2">
      <c r="B23386">
        <v>2013</v>
      </c>
      <c r="C23386">
        <v>6</v>
      </c>
      <c r="D23386">
        <v>25</v>
      </c>
      <c r="E23386">
        <v>8</v>
      </c>
      <c r="F23386">
        <v>19</v>
      </c>
      <c r="G23386">
        <v>56</v>
      </c>
      <c r="H23386">
        <v>8.33</v>
      </c>
      <c r="I23386" s="2">
        <f t="shared" si="730"/>
        <v>41450.347175925926</v>
      </c>
      <c r="J23386">
        <v>0.22</v>
      </c>
      <c r="K23386">
        <f t="shared" si="731"/>
        <v>0.22</v>
      </c>
    </row>
    <row r="23387" spans="2:11" x14ac:dyDescent="0.2">
      <c r="B23387">
        <v>2013</v>
      </c>
      <c r="C23387">
        <v>6</v>
      </c>
      <c r="D23387">
        <v>25</v>
      </c>
      <c r="E23387">
        <v>8</v>
      </c>
      <c r="F23387">
        <v>21</v>
      </c>
      <c r="G23387">
        <v>56</v>
      </c>
      <c r="H23387">
        <v>8.3699999999999992</v>
      </c>
      <c r="I23387" s="2">
        <f t="shared" si="730"/>
        <v>41450.348564814813</v>
      </c>
      <c r="J23387">
        <v>0.28000000000000003</v>
      </c>
      <c r="K23387">
        <f t="shared" si="731"/>
        <v>0.28000000000000003</v>
      </c>
    </row>
    <row r="23388" spans="2:11" x14ac:dyDescent="0.2">
      <c r="B23388">
        <v>2013</v>
      </c>
      <c r="C23388">
        <v>6</v>
      </c>
      <c r="D23388">
        <v>25</v>
      </c>
      <c r="E23388">
        <v>8</v>
      </c>
      <c r="F23388">
        <v>23</v>
      </c>
      <c r="G23388">
        <v>56</v>
      </c>
      <c r="H23388">
        <v>8.4</v>
      </c>
      <c r="I23388" s="2">
        <f t="shared" si="730"/>
        <v>41450.349953703706</v>
      </c>
      <c r="J23388">
        <v>0.28000000000000003</v>
      </c>
      <c r="K23388">
        <f t="shared" si="731"/>
        <v>0.28000000000000003</v>
      </c>
    </row>
    <row r="23389" spans="2:11" x14ac:dyDescent="0.2">
      <c r="B23389">
        <v>2013</v>
      </c>
      <c r="C23389">
        <v>6</v>
      </c>
      <c r="D23389">
        <v>25</v>
      </c>
      <c r="E23389">
        <v>8</v>
      </c>
      <c r="F23389">
        <v>25</v>
      </c>
      <c r="G23389">
        <v>56</v>
      </c>
      <c r="H23389">
        <v>8.43</v>
      </c>
      <c r="I23389" s="2">
        <f t="shared" si="730"/>
        <v>41450.351342592592</v>
      </c>
      <c r="J23389">
        <v>0.22</v>
      </c>
      <c r="K23389">
        <f t="shared" si="731"/>
        <v>0.22</v>
      </c>
    </row>
    <row r="23390" spans="2:11" x14ac:dyDescent="0.2">
      <c r="B23390">
        <v>2013</v>
      </c>
      <c r="C23390">
        <v>6</v>
      </c>
      <c r="D23390">
        <v>25</v>
      </c>
      <c r="E23390">
        <v>8</v>
      </c>
      <c r="F23390">
        <v>27</v>
      </c>
      <c r="G23390">
        <v>56</v>
      </c>
      <c r="H23390">
        <v>8.4700000000000006</v>
      </c>
      <c r="I23390" s="2">
        <f t="shared" si="730"/>
        <v>41450.352731481478</v>
      </c>
      <c r="J23390">
        <v>0.3</v>
      </c>
      <c r="K23390">
        <f t="shared" si="731"/>
        <v>0.3</v>
      </c>
    </row>
    <row r="23391" spans="2:11" x14ac:dyDescent="0.2">
      <c r="B23391">
        <v>2013</v>
      </c>
      <c r="C23391">
        <v>6</v>
      </c>
      <c r="D23391">
        <v>25</v>
      </c>
      <c r="E23391">
        <v>8</v>
      </c>
      <c r="F23391">
        <v>29</v>
      </c>
      <c r="G23391">
        <v>56</v>
      </c>
      <c r="H23391">
        <v>8.5</v>
      </c>
      <c r="I23391" s="2">
        <f t="shared" si="730"/>
        <v>41450.354120370372</v>
      </c>
      <c r="J23391">
        <v>0.32</v>
      </c>
      <c r="K23391">
        <f t="shared" si="731"/>
        <v>0.32</v>
      </c>
    </row>
    <row r="23392" spans="2:11" x14ac:dyDescent="0.2">
      <c r="B23392">
        <v>2013</v>
      </c>
      <c r="C23392">
        <v>6</v>
      </c>
      <c r="D23392">
        <v>25</v>
      </c>
      <c r="E23392">
        <v>8</v>
      </c>
      <c r="F23392">
        <v>31</v>
      </c>
      <c r="G23392">
        <v>57</v>
      </c>
      <c r="H23392">
        <v>8.5299999999999994</v>
      </c>
      <c r="I23392" s="2">
        <f t="shared" si="730"/>
        <v>41450.355520833335</v>
      </c>
      <c r="J23392">
        <v>0.3</v>
      </c>
      <c r="K23392">
        <f t="shared" si="731"/>
        <v>0.3</v>
      </c>
    </row>
    <row r="23393" spans="2:11" x14ac:dyDescent="0.2">
      <c r="B23393">
        <v>2013</v>
      </c>
      <c r="C23393">
        <v>6</v>
      </c>
      <c r="D23393">
        <v>25</v>
      </c>
      <c r="E23393">
        <v>8</v>
      </c>
      <c r="F23393">
        <v>33</v>
      </c>
      <c r="G23393">
        <v>57</v>
      </c>
      <c r="H23393">
        <v>8.57</v>
      </c>
      <c r="I23393" s="2">
        <f t="shared" si="730"/>
        <v>41450.356909722221</v>
      </c>
      <c r="J23393">
        <v>0.3</v>
      </c>
      <c r="K23393">
        <f t="shared" si="731"/>
        <v>0.3</v>
      </c>
    </row>
    <row r="23394" spans="2:11" x14ac:dyDescent="0.2">
      <c r="B23394">
        <v>2013</v>
      </c>
      <c r="C23394">
        <v>6</v>
      </c>
      <c r="D23394">
        <v>25</v>
      </c>
      <c r="E23394">
        <v>8</v>
      </c>
      <c r="F23394">
        <v>35</v>
      </c>
      <c r="G23394">
        <v>57</v>
      </c>
      <c r="H23394">
        <v>8.6</v>
      </c>
      <c r="I23394" s="2">
        <f t="shared" si="730"/>
        <v>41450.358298611114</v>
      </c>
      <c r="J23394">
        <v>0.3</v>
      </c>
      <c r="K23394">
        <f t="shared" si="731"/>
        <v>0.3</v>
      </c>
    </row>
    <row r="23395" spans="2:11" x14ac:dyDescent="0.2">
      <c r="B23395">
        <v>2013</v>
      </c>
      <c r="C23395">
        <v>6</v>
      </c>
      <c r="D23395">
        <v>25</v>
      </c>
      <c r="E23395">
        <v>8</v>
      </c>
      <c r="F23395">
        <v>37</v>
      </c>
      <c r="G23395">
        <v>57</v>
      </c>
      <c r="H23395">
        <v>8.6300000000000008</v>
      </c>
      <c r="I23395" s="2">
        <f t="shared" si="730"/>
        <v>41450.3596875</v>
      </c>
      <c r="J23395">
        <v>0.22</v>
      </c>
      <c r="K23395">
        <f t="shared" si="731"/>
        <v>0.22</v>
      </c>
    </row>
    <row r="23396" spans="2:11" x14ac:dyDescent="0.2">
      <c r="B23396">
        <v>2013</v>
      </c>
      <c r="C23396">
        <v>6</v>
      </c>
      <c r="D23396">
        <v>25</v>
      </c>
      <c r="E23396">
        <v>8</v>
      </c>
      <c r="F23396">
        <v>39</v>
      </c>
      <c r="G23396">
        <v>57</v>
      </c>
      <c r="H23396">
        <v>8.67</v>
      </c>
      <c r="I23396" s="2">
        <f t="shared" si="730"/>
        <v>41450.361076388886</v>
      </c>
      <c r="J23396">
        <v>0.2</v>
      </c>
      <c r="K23396">
        <f t="shared" si="731"/>
        <v>0.2</v>
      </c>
    </row>
    <row r="23397" spans="2:11" x14ac:dyDescent="0.2">
      <c r="B23397">
        <v>2013</v>
      </c>
      <c r="C23397">
        <v>6</v>
      </c>
      <c r="D23397">
        <v>25</v>
      </c>
      <c r="E23397">
        <v>8</v>
      </c>
      <c r="F23397">
        <v>41</v>
      </c>
      <c r="G23397">
        <v>57</v>
      </c>
      <c r="H23397">
        <v>8.6999999999999993</v>
      </c>
      <c r="I23397" s="2">
        <f t="shared" si="730"/>
        <v>41450.36246527778</v>
      </c>
      <c r="J23397">
        <v>0.22</v>
      </c>
      <c r="K23397">
        <f t="shared" si="731"/>
        <v>0.22</v>
      </c>
    </row>
    <row r="23398" spans="2:11" x14ac:dyDescent="0.2">
      <c r="B23398">
        <v>2013</v>
      </c>
      <c r="C23398">
        <v>6</v>
      </c>
      <c r="D23398">
        <v>25</v>
      </c>
      <c r="E23398">
        <v>8</v>
      </c>
      <c r="F23398">
        <v>43</v>
      </c>
      <c r="G23398">
        <v>57</v>
      </c>
      <c r="H23398">
        <v>8.73</v>
      </c>
      <c r="I23398" s="2">
        <f t="shared" si="730"/>
        <v>41450.363854166666</v>
      </c>
      <c r="J23398">
        <v>0.18</v>
      </c>
      <c r="K23398">
        <f t="shared" si="731"/>
        <v>0.18</v>
      </c>
    </row>
    <row r="23399" spans="2:11" x14ac:dyDescent="0.2">
      <c r="B23399">
        <v>2013</v>
      </c>
      <c r="C23399">
        <v>6</v>
      </c>
      <c r="D23399">
        <v>25</v>
      </c>
      <c r="E23399">
        <v>8</v>
      </c>
      <c r="F23399">
        <v>45</v>
      </c>
      <c r="G23399">
        <v>58</v>
      </c>
      <c r="H23399">
        <v>8.77</v>
      </c>
      <c r="I23399" s="2">
        <f t="shared" si="730"/>
        <v>41450.365254629629</v>
      </c>
      <c r="J23399">
        <v>0.2</v>
      </c>
      <c r="K23399">
        <f t="shared" si="731"/>
        <v>0.2</v>
      </c>
    </row>
    <row r="23400" spans="2:11" x14ac:dyDescent="0.2">
      <c r="B23400">
        <v>2013</v>
      </c>
      <c r="C23400">
        <v>6</v>
      </c>
      <c r="D23400">
        <v>25</v>
      </c>
      <c r="E23400">
        <v>8</v>
      </c>
      <c r="F23400">
        <v>47</v>
      </c>
      <c r="G23400">
        <v>58</v>
      </c>
      <c r="H23400">
        <v>8.8000000000000007</v>
      </c>
      <c r="I23400" s="2">
        <f t="shared" si="730"/>
        <v>41450.366643518515</v>
      </c>
      <c r="J23400">
        <v>0.3</v>
      </c>
      <c r="K23400">
        <f t="shared" si="731"/>
        <v>0.3</v>
      </c>
    </row>
    <row r="23401" spans="2:11" x14ac:dyDescent="0.2">
      <c r="B23401">
        <v>2013</v>
      </c>
      <c r="C23401">
        <v>6</v>
      </c>
      <c r="D23401">
        <v>25</v>
      </c>
      <c r="E23401">
        <v>8</v>
      </c>
      <c r="F23401">
        <v>49</v>
      </c>
      <c r="G23401">
        <v>58</v>
      </c>
      <c r="H23401">
        <v>8.83</v>
      </c>
      <c r="I23401" s="2">
        <f t="shared" si="730"/>
        <v>41450.368032407408</v>
      </c>
      <c r="J23401">
        <v>0.28000000000000003</v>
      </c>
      <c r="K23401">
        <f t="shared" si="731"/>
        <v>0.28000000000000003</v>
      </c>
    </row>
    <row r="23402" spans="2:11" x14ac:dyDescent="0.2">
      <c r="B23402">
        <v>2013</v>
      </c>
      <c r="C23402">
        <v>6</v>
      </c>
      <c r="D23402">
        <v>25</v>
      </c>
      <c r="E23402">
        <v>8</v>
      </c>
      <c r="F23402">
        <v>51</v>
      </c>
      <c r="G23402">
        <v>58</v>
      </c>
      <c r="H23402">
        <v>8.8699999999999992</v>
      </c>
      <c r="I23402" s="2">
        <f t="shared" si="730"/>
        <v>41450.369421296295</v>
      </c>
      <c r="J23402">
        <v>0.26</v>
      </c>
      <c r="K23402">
        <f t="shared" si="731"/>
        <v>0.26</v>
      </c>
    </row>
    <row r="23403" spans="2:11" x14ac:dyDescent="0.2">
      <c r="B23403">
        <v>2013</v>
      </c>
      <c r="C23403">
        <v>6</v>
      </c>
      <c r="D23403">
        <v>25</v>
      </c>
      <c r="E23403">
        <v>8</v>
      </c>
      <c r="F23403">
        <v>53</v>
      </c>
      <c r="G23403">
        <v>58</v>
      </c>
      <c r="H23403">
        <v>8.9</v>
      </c>
      <c r="I23403" s="2">
        <f t="shared" si="730"/>
        <v>41450.370810185188</v>
      </c>
      <c r="J23403">
        <v>0.26</v>
      </c>
      <c r="K23403">
        <f t="shared" si="731"/>
        <v>0.26</v>
      </c>
    </row>
    <row r="23404" spans="2:11" x14ac:dyDescent="0.2">
      <c r="B23404">
        <v>2013</v>
      </c>
      <c r="C23404">
        <v>6</v>
      </c>
      <c r="D23404">
        <v>25</v>
      </c>
      <c r="E23404">
        <v>8</v>
      </c>
      <c r="F23404">
        <v>55</v>
      </c>
      <c r="G23404">
        <v>58</v>
      </c>
      <c r="H23404">
        <v>8.93</v>
      </c>
      <c r="I23404" s="2">
        <f t="shared" si="730"/>
        <v>41450.372199074074</v>
      </c>
      <c r="J23404">
        <v>0.14000000000000001</v>
      </c>
      <c r="K23404">
        <f t="shared" si="731"/>
        <v>0.14000000000000001</v>
      </c>
    </row>
    <row r="23405" spans="2:11" x14ac:dyDescent="0.2">
      <c r="B23405">
        <v>2013</v>
      </c>
      <c r="C23405">
        <v>6</v>
      </c>
      <c r="D23405">
        <v>25</v>
      </c>
      <c r="E23405">
        <v>8</v>
      </c>
      <c r="F23405">
        <v>57</v>
      </c>
      <c r="G23405">
        <v>58</v>
      </c>
      <c r="H23405">
        <v>8.9700000000000006</v>
      </c>
      <c r="I23405" s="2">
        <f t="shared" si="730"/>
        <v>41450.37358796296</v>
      </c>
      <c r="J23405">
        <v>0.22</v>
      </c>
      <c r="K23405">
        <f t="shared" si="731"/>
        <v>0.22</v>
      </c>
    </row>
    <row r="23406" spans="2:11" x14ac:dyDescent="0.2">
      <c r="B23406">
        <v>2013</v>
      </c>
      <c r="C23406">
        <v>6</v>
      </c>
      <c r="D23406">
        <v>25</v>
      </c>
      <c r="E23406">
        <v>8</v>
      </c>
      <c r="F23406">
        <v>59</v>
      </c>
      <c r="G23406">
        <v>58</v>
      </c>
      <c r="H23406">
        <v>9</v>
      </c>
      <c r="I23406" s="2">
        <f t="shared" si="730"/>
        <v>41450.374976851854</v>
      </c>
      <c r="J23406">
        <v>0.3</v>
      </c>
      <c r="K23406">
        <f t="shared" si="731"/>
        <v>0.3</v>
      </c>
    </row>
    <row r="23407" spans="2:11" x14ac:dyDescent="0.2">
      <c r="B23407">
        <v>2013</v>
      </c>
      <c r="C23407">
        <v>6</v>
      </c>
      <c r="D23407">
        <v>25</v>
      </c>
      <c r="E23407">
        <v>9</v>
      </c>
      <c r="F23407">
        <v>1</v>
      </c>
      <c r="G23407">
        <v>59</v>
      </c>
      <c r="H23407">
        <v>9.0299999999999994</v>
      </c>
      <c r="I23407" s="2">
        <f t="shared" si="730"/>
        <v>41450.376377314817</v>
      </c>
      <c r="J23407">
        <v>0.24</v>
      </c>
      <c r="K23407">
        <f t="shared" si="731"/>
        <v>0.24</v>
      </c>
    </row>
    <row r="23408" spans="2:11" x14ac:dyDescent="0.2">
      <c r="B23408">
        <v>2013</v>
      </c>
      <c r="C23408">
        <v>6</v>
      </c>
      <c r="D23408">
        <v>25</v>
      </c>
      <c r="E23408">
        <v>9</v>
      </c>
      <c r="F23408">
        <v>3</v>
      </c>
      <c r="G23408">
        <v>59</v>
      </c>
      <c r="H23408">
        <v>9.07</v>
      </c>
      <c r="I23408" s="2">
        <f t="shared" si="730"/>
        <v>41450.377766203703</v>
      </c>
      <c r="J23408">
        <v>0.2</v>
      </c>
      <c r="K23408">
        <f t="shared" si="731"/>
        <v>0.2</v>
      </c>
    </row>
    <row r="23409" spans="2:11" x14ac:dyDescent="0.2">
      <c r="B23409">
        <v>2013</v>
      </c>
      <c r="C23409">
        <v>6</v>
      </c>
      <c r="D23409">
        <v>25</v>
      </c>
      <c r="E23409">
        <v>9</v>
      </c>
      <c r="F23409">
        <v>5</v>
      </c>
      <c r="G23409">
        <v>59</v>
      </c>
      <c r="H23409">
        <v>9.1</v>
      </c>
      <c r="I23409" s="2">
        <f t="shared" si="730"/>
        <v>41450.379155092596</v>
      </c>
      <c r="J23409">
        <v>0.24</v>
      </c>
      <c r="K23409">
        <f t="shared" si="731"/>
        <v>0.24</v>
      </c>
    </row>
    <row r="23410" spans="2:11" x14ac:dyDescent="0.2">
      <c r="B23410">
        <v>2013</v>
      </c>
      <c r="C23410">
        <v>6</v>
      </c>
      <c r="D23410">
        <v>25</v>
      </c>
      <c r="E23410">
        <v>9</v>
      </c>
      <c r="F23410">
        <v>7</v>
      </c>
      <c r="G23410">
        <v>59</v>
      </c>
      <c r="H23410">
        <v>9.1300000000000008</v>
      </c>
      <c r="I23410" s="2">
        <f t="shared" ref="I23410:I23473" si="732">+DATE(B23410,C23410,D23410)+TIME(E23410,F23410,G23410)</f>
        <v>41450.380543981482</v>
      </c>
      <c r="J23410">
        <v>0.2</v>
      </c>
      <c r="K23410">
        <f t="shared" si="731"/>
        <v>0.2</v>
      </c>
    </row>
    <row r="23411" spans="2:11" x14ac:dyDescent="0.2">
      <c r="B23411">
        <v>2013</v>
      </c>
      <c r="C23411">
        <v>6</v>
      </c>
      <c r="D23411">
        <v>25</v>
      </c>
      <c r="E23411">
        <v>9</v>
      </c>
      <c r="F23411">
        <v>9</v>
      </c>
      <c r="G23411">
        <v>59</v>
      </c>
      <c r="H23411">
        <v>9.17</v>
      </c>
      <c r="I23411" s="2">
        <f t="shared" si="732"/>
        <v>41450.381932870368</v>
      </c>
      <c r="J23411">
        <v>0.28999999999999998</v>
      </c>
      <c r="K23411">
        <f t="shared" si="731"/>
        <v>0.28999999999999998</v>
      </c>
    </row>
    <row r="23412" spans="2:11" x14ac:dyDescent="0.2">
      <c r="B23412">
        <v>2013</v>
      </c>
      <c r="C23412">
        <v>6</v>
      </c>
      <c r="D23412">
        <v>25</v>
      </c>
      <c r="E23412">
        <v>9</v>
      </c>
      <c r="F23412">
        <v>11</v>
      </c>
      <c r="G23412">
        <v>59</v>
      </c>
      <c r="H23412">
        <v>9.1999999999999993</v>
      </c>
      <c r="I23412" s="2">
        <f t="shared" si="732"/>
        <v>41450.383321759262</v>
      </c>
      <c r="J23412">
        <v>0.22</v>
      </c>
      <c r="K23412">
        <f t="shared" si="731"/>
        <v>0.22</v>
      </c>
    </row>
    <row r="23413" spans="2:11" x14ac:dyDescent="0.2">
      <c r="B23413">
        <v>2013</v>
      </c>
      <c r="C23413">
        <v>6</v>
      </c>
      <c r="D23413">
        <v>25</v>
      </c>
      <c r="E23413">
        <v>9</v>
      </c>
      <c r="F23413">
        <v>13</v>
      </c>
      <c r="G23413">
        <v>59</v>
      </c>
      <c r="H23413">
        <v>9.23</v>
      </c>
      <c r="I23413" s="2">
        <f t="shared" si="732"/>
        <v>41450.384710648148</v>
      </c>
      <c r="J23413">
        <v>0.3</v>
      </c>
      <c r="K23413">
        <f t="shared" si="731"/>
        <v>0.3</v>
      </c>
    </row>
    <row r="23414" spans="2:11" x14ac:dyDescent="0.2">
      <c r="B23414">
        <v>2013</v>
      </c>
      <c r="C23414">
        <v>6</v>
      </c>
      <c r="D23414">
        <v>25</v>
      </c>
      <c r="E23414">
        <v>9</v>
      </c>
      <c r="F23414">
        <v>16</v>
      </c>
      <c r="G23414">
        <v>0</v>
      </c>
      <c r="H23414">
        <v>9.27</v>
      </c>
      <c r="I23414" s="2">
        <f t="shared" si="732"/>
        <v>41450.386111111111</v>
      </c>
      <c r="J23414">
        <v>0.28999999999999998</v>
      </c>
      <c r="K23414">
        <f t="shared" si="731"/>
        <v>0.28999999999999998</v>
      </c>
    </row>
    <row r="23415" spans="2:11" x14ac:dyDescent="0.2">
      <c r="B23415">
        <v>2013</v>
      </c>
      <c r="C23415">
        <v>6</v>
      </c>
      <c r="D23415">
        <v>25</v>
      </c>
      <c r="E23415">
        <v>9</v>
      </c>
      <c r="F23415">
        <v>18</v>
      </c>
      <c r="G23415">
        <v>0</v>
      </c>
      <c r="H23415">
        <v>9.3000000000000007</v>
      </c>
      <c r="I23415" s="2">
        <f t="shared" si="732"/>
        <v>41450.387499999997</v>
      </c>
      <c r="J23415">
        <v>0.3</v>
      </c>
      <c r="K23415">
        <f t="shared" si="731"/>
        <v>0.3</v>
      </c>
    </row>
    <row r="23416" spans="2:11" x14ac:dyDescent="0.2">
      <c r="B23416">
        <v>2013</v>
      </c>
      <c r="C23416">
        <v>6</v>
      </c>
      <c r="D23416">
        <v>25</v>
      </c>
      <c r="E23416">
        <v>9</v>
      </c>
      <c r="F23416">
        <v>20</v>
      </c>
      <c r="G23416">
        <v>0</v>
      </c>
      <c r="H23416">
        <v>9.33</v>
      </c>
      <c r="I23416" s="2">
        <f t="shared" si="732"/>
        <v>41450.388888888891</v>
      </c>
      <c r="J23416">
        <v>0.3</v>
      </c>
      <c r="K23416">
        <f t="shared" si="731"/>
        <v>0.3</v>
      </c>
    </row>
    <row r="23417" spans="2:11" x14ac:dyDescent="0.2">
      <c r="B23417">
        <v>2013</v>
      </c>
      <c r="C23417">
        <v>6</v>
      </c>
      <c r="D23417">
        <v>25</v>
      </c>
      <c r="E23417">
        <v>9</v>
      </c>
      <c r="F23417">
        <v>22</v>
      </c>
      <c r="G23417">
        <v>0</v>
      </c>
      <c r="H23417">
        <v>9.3699999999999992</v>
      </c>
      <c r="I23417" s="2">
        <f t="shared" si="732"/>
        <v>41450.390277777777</v>
      </c>
      <c r="J23417">
        <v>0.3</v>
      </c>
      <c r="K23417">
        <f t="shared" si="731"/>
        <v>0.3</v>
      </c>
    </row>
    <row r="23418" spans="2:11" x14ac:dyDescent="0.2">
      <c r="B23418">
        <v>2013</v>
      </c>
      <c r="C23418">
        <v>6</v>
      </c>
      <c r="D23418">
        <v>25</v>
      </c>
      <c r="E23418">
        <v>9</v>
      </c>
      <c r="F23418">
        <v>24</v>
      </c>
      <c r="G23418">
        <v>0</v>
      </c>
      <c r="H23418">
        <v>9.4</v>
      </c>
      <c r="I23418" s="2">
        <f t="shared" si="732"/>
        <v>41450.39166666667</v>
      </c>
      <c r="J23418">
        <v>0.24</v>
      </c>
      <c r="K23418">
        <f t="shared" si="731"/>
        <v>0.24</v>
      </c>
    </row>
    <row r="23419" spans="2:11" x14ac:dyDescent="0.2">
      <c r="B23419">
        <v>2013</v>
      </c>
      <c r="C23419">
        <v>6</v>
      </c>
      <c r="D23419">
        <v>25</v>
      </c>
      <c r="E23419">
        <v>9</v>
      </c>
      <c r="F23419">
        <v>26</v>
      </c>
      <c r="G23419">
        <v>0</v>
      </c>
      <c r="H23419">
        <v>9.43</v>
      </c>
      <c r="I23419" s="2">
        <f t="shared" si="732"/>
        <v>41450.393055555556</v>
      </c>
      <c r="J23419">
        <v>0.32</v>
      </c>
      <c r="K23419">
        <f t="shared" si="731"/>
        <v>0.32</v>
      </c>
    </row>
    <row r="23420" spans="2:11" x14ac:dyDescent="0.2">
      <c r="B23420">
        <v>2013</v>
      </c>
      <c r="C23420">
        <v>6</v>
      </c>
      <c r="D23420">
        <v>25</v>
      </c>
      <c r="E23420">
        <v>9</v>
      </c>
      <c r="F23420">
        <v>28</v>
      </c>
      <c r="G23420">
        <v>0</v>
      </c>
      <c r="H23420">
        <v>9.4700000000000006</v>
      </c>
      <c r="I23420" s="2">
        <f t="shared" si="732"/>
        <v>41450.394444444442</v>
      </c>
      <c r="J23420">
        <v>0.34</v>
      </c>
      <c r="K23420">
        <f t="shared" si="731"/>
        <v>0.34</v>
      </c>
    </row>
    <row r="23421" spans="2:11" x14ac:dyDescent="0.2">
      <c r="B23421">
        <v>2013</v>
      </c>
      <c r="C23421">
        <v>6</v>
      </c>
      <c r="D23421">
        <v>25</v>
      </c>
      <c r="E23421">
        <v>9</v>
      </c>
      <c r="F23421">
        <v>30</v>
      </c>
      <c r="G23421">
        <v>0</v>
      </c>
      <c r="H23421">
        <v>9.5</v>
      </c>
      <c r="I23421" s="2">
        <f t="shared" si="732"/>
        <v>41450.395833333336</v>
      </c>
      <c r="J23421">
        <v>0.3</v>
      </c>
      <c r="K23421">
        <f t="shared" si="731"/>
        <v>0.3</v>
      </c>
    </row>
    <row r="23422" spans="2:11" x14ac:dyDescent="0.2">
      <c r="B23422">
        <v>2013</v>
      </c>
      <c r="C23422">
        <v>6</v>
      </c>
      <c r="D23422">
        <v>25</v>
      </c>
      <c r="E23422">
        <v>9</v>
      </c>
      <c r="F23422">
        <v>32</v>
      </c>
      <c r="G23422">
        <v>1</v>
      </c>
      <c r="H23422">
        <v>9.5299999999999994</v>
      </c>
      <c r="I23422" s="2">
        <f t="shared" si="732"/>
        <v>41450.397233796299</v>
      </c>
      <c r="J23422">
        <v>0.21</v>
      </c>
      <c r="K23422">
        <f t="shared" si="731"/>
        <v>0.21</v>
      </c>
    </row>
    <row r="23423" spans="2:11" x14ac:dyDescent="0.2">
      <c r="B23423">
        <v>2013</v>
      </c>
      <c r="C23423">
        <v>6</v>
      </c>
      <c r="D23423">
        <v>25</v>
      </c>
      <c r="E23423">
        <v>9</v>
      </c>
      <c r="F23423">
        <v>34</v>
      </c>
      <c r="G23423">
        <v>1</v>
      </c>
      <c r="H23423">
        <v>9.57</v>
      </c>
      <c r="I23423" s="2">
        <f t="shared" si="732"/>
        <v>41450.398622685185</v>
      </c>
      <c r="J23423">
        <v>0.28999999999999998</v>
      </c>
      <c r="K23423">
        <f t="shared" si="731"/>
        <v>0.28999999999999998</v>
      </c>
    </row>
    <row r="23424" spans="2:11" x14ac:dyDescent="0.2">
      <c r="B23424">
        <v>2013</v>
      </c>
      <c r="C23424">
        <v>6</v>
      </c>
      <c r="D23424">
        <v>25</v>
      </c>
      <c r="E23424">
        <v>9</v>
      </c>
      <c r="F23424">
        <v>36</v>
      </c>
      <c r="G23424">
        <v>1</v>
      </c>
      <c r="H23424">
        <v>9.6</v>
      </c>
      <c r="I23424" s="2">
        <f t="shared" si="732"/>
        <v>41450.400011574071</v>
      </c>
      <c r="J23424">
        <v>0.24</v>
      </c>
      <c r="K23424">
        <f t="shared" si="731"/>
        <v>0.24</v>
      </c>
    </row>
    <row r="23425" spans="2:11" x14ac:dyDescent="0.2">
      <c r="B23425">
        <v>2013</v>
      </c>
      <c r="C23425">
        <v>6</v>
      </c>
      <c r="D23425">
        <v>25</v>
      </c>
      <c r="E23425">
        <v>9</v>
      </c>
      <c r="F23425">
        <v>38</v>
      </c>
      <c r="G23425">
        <v>1</v>
      </c>
      <c r="H23425">
        <v>9.6300000000000008</v>
      </c>
      <c r="I23425" s="2">
        <f t="shared" si="732"/>
        <v>41450.401400462964</v>
      </c>
      <c r="J23425">
        <v>0.3</v>
      </c>
      <c r="K23425">
        <f t="shared" si="731"/>
        <v>0.3</v>
      </c>
    </row>
    <row r="23426" spans="2:11" x14ac:dyDescent="0.2">
      <c r="B23426">
        <v>2013</v>
      </c>
      <c r="C23426">
        <v>6</v>
      </c>
      <c r="D23426">
        <v>25</v>
      </c>
      <c r="E23426">
        <v>9</v>
      </c>
      <c r="F23426">
        <v>40</v>
      </c>
      <c r="G23426">
        <v>1</v>
      </c>
      <c r="H23426">
        <v>9.67</v>
      </c>
      <c r="I23426" s="2">
        <f t="shared" si="732"/>
        <v>41450.402789351851</v>
      </c>
      <c r="J23426">
        <v>0.28999999999999998</v>
      </c>
      <c r="K23426">
        <f t="shared" ref="K23426:K23489" si="733">+IF(J23426&lt;10,J23426,"")</f>
        <v>0.28999999999999998</v>
      </c>
    </row>
    <row r="23427" spans="2:11" x14ac:dyDescent="0.2">
      <c r="B23427">
        <v>2013</v>
      </c>
      <c r="C23427">
        <v>6</v>
      </c>
      <c r="D23427">
        <v>25</v>
      </c>
      <c r="E23427">
        <v>9</v>
      </c>
      <c r="F23427">
        <v>42</v>
      </c>
      <c r="G23427">
        <v>1</v>
      </c>
      <c r="H23427">
        <v>9.6999999999999993</v>
      </c>
      <c r="I23427" s="2">
        <f t="shared" si="732"/>
        <v>41450.404178240744</v>
      </c>
      <c r="J23427">
        <v>0.3</v>
      </c>
      <c r="K23427">
        <f t="shared" si="733"/>
        <v>0.3</v>
      </c>
    </row>
    <row r="23428" spans="2:11" x14ac:dyDescent="0.2">
      <c r="B23428">
        <v>2013</v>
      </c>
      <c r="C23428">
        <v>6</v>
      </c>
      <c r="D23428">
        <v>25</v>
      </c>
      <c r="E23428">
        <v>9</v>
      </c>
      <c r="F23428">
        <v>44</v>
      </c>
      <c r="G23428">
        <v>1</v>
      </c>
      <c r="H23428">
        <v>9.73</v>
      </c>
      <c r="I23428" s="2">
        <f t="shared" si="732"/>
        <v>41450.40556712963</v>
      </c>
      <c r="J23428">
        <v>0.3</v>
      </c>
      <c r="K23428">
        <f t="shared" si="733"/>
        <v>0.3</v>
      </c>
    </row>
    <row r="23429" spans="2:11" x14ac:dyDescent="0.2">
      <c r="B23429">
        <v>2013</v>
      </c>
      <c r="C23429">
        <v>6</v>
      </c>
      <c r="D23429">
        <v>25</v>
      </c>
      <c r="E23429">
        <v>9</v>
      </c>
      <c r="F23429">
        <v>46</v>
      </c>
      <c r="G23429">
        <v>2</v>
      </c>
      <c r="H23429">
        <v>9.77</v>
      </c>
      <c r="I23429" s="2">
        <f t="shared" si="732"/>
        <v>41450.406967592593</v>
      </c>
      <c r="J23429">
        <v>0.24</v>
      </c>
      <c r="K23429">
        <f t="shared" si="733"/>
        <v>0.24</v>
      </c>
    </row>
    <row r="23430" spans="2:11" x14ac:dyDescent="0.2">
      <c r="B23430">
        <v>2013</v>
      </c>
      <c r="C23430">
        <v>6</v>
      </c>
      <c r="D23430">
        <v>25</v>
      </c>
      <c r="E23430">
        <v>9</v>
      </c>
      <c r="F23430">
        <v>48</v>
      </c>
      <c r="G23430">
        <v>2</v>
      </c>
      <c r="H23430">
        <v>9.8000000000000007</v>
      </c>
      <c r="I23430" s="2">
        <f t="shared" si="732"/>
        <v>41450.408356481479</v>
      </c>
      <c r="J23430">
        <v>0.3</v>
      </c>
      <c r="K23430">
        <f t="shared" si="733"/>
        <v>0.3</v>
      </c>
    </row>
    <row r="23431" spans="2:11" x14ac:dyDescent="0.2">
      <c r="B23431">
        <v>2013</v>
      </c>
      <c r="C23431">
        <v>6</v>
      </c>
      <c r="D23431">
        <v>25</v>
      </c>
      <c r="E23431">
        <v>9</v>
      </c>
      <c r="F23431">
        <v>50</v>
      </c>
      <c r="G23431">
        <v>2</v>
      </c>
      <c r="H23431">
        <v>9.83</v>
      </c>
      <c r="I23431" s="2">
        <f t="shared" si="732"/>
        <v>41450.409745370373</v>
      </c>
      <c r="J23431">
        <v>0.3</v>
      </c>
      <c r="K23431">
        <f t="shared" si="733"/>
        <v>0.3</v>
      </c>
    </row>
    <row r="23432" spans="2:11" x14ac:dyDescent="0.2">
      <c r="B23432">
        <v>2013</v>
      </c>
      <c r="C23432">
        <v>6</v>
      </c>
      <c r="D23432">
        <v>25</v>
      </c>
      <c r="E23432">
        <v>9</v>
      </c>
      <c r="F23432">
        <v>52</v>
      </c>
      <c r="G23432">
        <v>2</v>
      </c>
      <c r="H23432">
        <v>9.8699999999999992</v>
      </c>
      <c r="I23432" s="2">
        <f t="shared" si="732"/>
        <v>41450.411134259259</v>
      </c>
      <c r="J23432">
        <v>0.3</v>
      </c>
      <c r="K23432">
        <f t="shared" si="733"/>
        <v>0.3</v>
      </c>
    </row>
    <row r="23433" spans="2:11" x14ac:dyDescent="0.2">
      <c r="B23433">
        <v>2013</v>
      </c>
      <c r="C23433">
        <v>6</v>
      </c>
      <c r="D23433">
        <v>25</v>
      </c>
      <c r="E23433">
        <v>9</v>
      </c>
      <c r="F23433">
        <v>54</v>
      </c>
      <c r="G23433">
        <v>2</v>
      </c>
      <c r="H23433">
        <v>9.9</v>
      </c>
      <c r="I23433" s="2">
        <f t="shared" si="732"/>
        <v>41450.412523148145</v>
      </c>
      <c r="J23433">
        <v>0.32</v>
      </c>
      <c r="K23433">
        <f t="shared" si="733"/>
        <v>0.32</v>
      </c>
    </row>
    <row r="23434" spans="2:11" x14ac:dyDescent="0.2">
      <c r="B23434">
        <v>2013</v>
      </c>
      <c r="C23434">
        <v>6</v>
      </c>
      <c r="D23434">
        <v>25</v>
      </c>
      <c r="E23434">
        <v>9</v>
      </c>
      <c r="F23434">
        <v>56</v>
      </c>
      <c r="G23434">
        <v>2</v>
      </c>
      <c r="H23434">
        <v>9.93</v>
      </c>
      <c r="I23434" s="2">
        <f t="shared" si="732"/>
        <v>41450.413912037038</v>
      </c>
      <c r="J23434">
        <v>0.36</v>
      </c>
      <c r="K23434">
        <f t="shared" si="733"/>
        <v>0.36</v>
      </c>
    </row>
    <row r="23435" spans="2:11" x14ac:dyDescent="0.2">
      <c r="B23435">
        <v>2013</v>
      </c>
      <c r="C23435">
        <v>6</v>
      </c>
      <c r="D23435">
        <v>25</v>
      </c>
      <c r="E23435">
        <v>9</v>
      </c>
      <c r="F23435">
        <v>58</v>
      </c>
      <c r="G23435">
        <v>2</v>
      </c>
      <c r="H23435">
        <v>9.9700000000000006</v>
      </c>
      <c r="I23435" s="2">
        <f t="shared" si="732"/>
        <v>41450.415300925924</v>
      </c>
      <c r="J23435">
        <v>0.33</v>
      </c>
      <c r="K23435">
        <f t="shared" si="733"/>
        <v>0.33</v>
      </c>
    </row>
    <row r="23436" spans="2:11" x14ac:dyDescent="0.2">
      <c r="B23436">
        <v>2013</v>
      </c>
      <c r="C23436">
        <v>6</v>
      </c>
      <c r="D23436">
        <v>25</v>
      </c>
      <c r="E23436">
        <v>10</v>
      </c>
      <c r="F23436">
        <v>0</v>
      </c>
      <c r="G23436">
        <v>2</v>
      </c>
      <c r="H23436">
        <v>10</v>
      </c>
      <c r="I23436" s="2">
        <f t="shared" si="732"/>
        <v>41450.416689814818</v>
      </c>
      <c r="J23436">
        <v>0.3</v>
      </c>
      <c r="K23436">
        <f t="shared" si="733"/>
        <v>0.3</v>
      </c>
    </row>
    <row r="23437" spans="2:11" x14ac:dyDescent="0.2">
      <c r="B23437">
        <v>2013</v>
      </c>
      <c r="C23437">
        <v>6</v>
      </c>
      <c r="D23437">
        <v>25</v>
      </c>
      <c r="E23437">
        <v>10</v>
      </c>
      <c r="F23437">
        <v>2</v>
      </c>
      <c r="G23437">
        <v>3</v>
      </c>
      <c r="H23437">
        <v>10.029999999999999</v>
      </c>
      <c r="I23437" s="2">
        <f t="shared" si="732"/>
        <v>41450.418090277781</v>
      </c>
      <c r="J23437">
        <v>0.35</v>
      </c>
      <c r="K23437">
        <f t="shared" si="733"/>
        <v>0.35</v>
      </c>
    </row>
    <row r="23438" spans="2:11" x14ac:dyDescent="0.2">
      <c r="B23438">
        <v>2013</v>
      </c>
      <c r="C23438">
        <v>6</v>
      </c>
      <c r="D23438">
        <v>25</v>
      </c>
      <c r="E23438">
        <v>10</v>
      </c>
      <c r="F23438">
        <v>4</v>
      </c>
      <c r="G23438">
        <v>3</v>
      </c>
      <c r="H23438">
        <v>10.07</v>
      </c>
      <c r="I23438" s="2">
        <f t="shared" si="732"/>
        <v>41450.419479166667</v>
      </c>
      <c r="J23438">
        <v>0.32</v>
      </c>
      <c r="K23438">
        <f t="shared" si="733"/>
        <v>0.32</v>
      </c>
    </row>
    <row r="23439" spans="2:11" x14ac:dyDescent="0.2">
      <c r="B23439">
        <v>2013</v>
      </c>
      <c r="C23439">
        <v>6</v>
      </c>
      <c r="D23439">
        <v>25</v>
      </c>
      <c r="E23439">
        <v>10</v>
      </c>
      <c r="F23439">
        <v>6</v>
      </c>
      <c r="G23439">
        <v>3</v>
      </c>
      <c r="H23439">
        <v>10.1</v>
      </c>
      <c r="I23439" s="2">
        <f t="shared" si="732"/>
        <v>41450.420868055553</v>
      </c>
      <c r="J23439">
        <v>0.32</v>
      </c>
      <c r="K23439">
        <f t="shared" si="733"/>
        <v>0.32</v>
      </c>
    </row>
    <row r="23440" spans="2:11" x14ac:dyDescent="0.2">
      <c r="B23440">
        <v>2013</v>
      </c>
      <c r="C23440">
        <v>6</v>
      </c>
      <c r="D23440">
        <v>25</v>
      </c>
      <c r="E23440">
        <v>10</v>
      </c>
      <c r="F23440">
        <v>8</v>
      </c>
      <c r="G23440">
        <v>3</v>
      </c>
      <c r="H23440">
        <v>10.130000000000001</v>
      </c>
      <c r="I23440" s="2">
        <f t="shared" si="732"/>
        <v>41450.422256944446</v>
      </c>
      <c r="J23440">
        <v>0.3</v>
      </c>
      <c r="K23440">
        <f t="shared" si="733"/>
        <v>0.3</v>
      </c>
    </row>
    <row r="23441" spans="2:11" x14ac:dyDescent="0.2">
      <c r="B23441">
        <v>2013</v>
      </c>
      <c r="C23441">
        <v>6</v>
      </c>
      <c r="D23441">
        <v>25</v>
      </c>
      <c r="E23441">
        <v>10</v>
      </c>
      <c r="F23441">
        <v>10</v>
      </c>
      <c r="G23441">
        <v>3</v>
      </c>
      <c r="H23441">
        <v>10.17</v>
      </c>
      <c r="I23441" s="2">
        <f t="shared" si="732"/>
        <v>41450.423645833333</v>
      </c>
      <c r="J23441">
        <v>0.23</v>
      </c>
      <c r="K23441">
        <f t="shared" si="733"/>
        <v>0.23</v>
      </c>
    </row>
    <row r="23442" spans="2:11" x14ac:dyDescent="0.2">
      <c r="B23442">
        <v>2013</v>
      </c>
      <c r="C23442">
        <v>6</v>
      </c>
      <c r="D23442">
        <v>25</v>
      </c>
      <c r="E23442">
        <v>10</v>
      </c>
      <c r="F23442">
        <v>12</v>
      </c>
      <c r="G23442">
        <v>3</v>
      </c>
      <c r="H23442">
        <v>10.199999999999999</v>
      </c>
      <c r="I23442" s="2">
        <f t="shared" si="732"/>
        <v>41450.425034722219</v>
      </c>
      <c r="J23442">
        <v>0.3</v>
      </c>
      <c r="K23442">
        <f t="shared" si="733"/>
        <v>0.3</v>
      </c>
    </row>
    <row r="23443" spans="2:11" x14ac:dyDescent="0.2">
      <c r="B23443">
        <v>2013</v>
      </c>
      <c r="C23443">
        <v>6</v>
      </c>
      <c r="D23443">
        <v>25</v>
      </c>
      <c r="E23443">
        <v>10</v>
      </c>
      <c r="F23443">
        <v>14</v>
      </c>
      <c r="G23443">
        <v>3</v>
      </c>
      <c r="H23443">
        <v>10.23</v>
      </c>
      <c r="I23443" s="2">
        <f t="shared" si="732"/>
        <v>41450.426423611112</v>
      </c>
      <c r="J23443">
        <v>0.3</v>
      </c>
      <c r="K23443">
        <f t="shared" si="733"/>
        <v>0.3</v>
      </c>
    </row>
    <row r="23444" spans="2:11" x14ac:dyDescent="0.2">
      <c r="B23444">
        <v>2013</v>
      </c>
      <c r="C23444">
        <v>6</v>
      </c>
      <c r="D23444">
        <v>25</v>
      </c>
      <c r="E23444">
        <v>10</v>
      </c>
      <c r="F23444">
        <v>16</v>
      </c>
      <c r="G23444">
        <v>4</v>
      </c>
      <c r="H23444">
        <v>10.27</v>
      </c>
      <c r="I23444" s="2">
        <f t="shared" si="732"/>
        <v>41450.427824074075</v>
      </c>
      <c r="J23444">
        <v>0.28000000000000003</v>
      </c>
      <c r="K23444">
        <f t="shared" si="733"/>
        <v>0.28000000000000003</v>
      </c>
    </row>
    <row r="23445" spans="2:11" x14ac:dyDescent="0.2">
      <c r="B23445">
        <v>2013</v>
      </c>
      <c r="C23445">
        <v>6</v>
      </c>
      <c r="D23445">
        <v>25</v>
      </c>
      <c r="E23445">
        <v>10</v>
      </c>
      <c r="F23445">
        <v>18</v>
      </c>
      <c r="G23445">
        <v>4</v>
      </c>
      <c r="H23445">
        <v>10.3</v>
      </c>
      <c r="I23445" s="2">
        <f t="shared" si="732"/>
        <v>41450.429212962961</v>
      </c>
      <c r="J23445">
        <v>0.28000000000000003</v>
      </c>
      <c r="K23445">
        <f t="shared" si="733"/>
        <v>0.28000000000000003</v>
      </c>
    </row>
    <row r="23446" spans="2:11" x14ac:dyDescent="0.2">
      <c r="B23446">
        <v>2013</v>
      </c>
      <c r="C23446">
        <v>6</v>
      </c>
      <c r="D23446">
        <v>25</v>
      </c>
      <c r="E23446">
        <v>10</v>
      </c>
      <c r="F23446">
        <v>20</v>
      </c>
      <c r="G23446">
        <v>4</v>
      </c>
      <c r="H23446">
        <v>10.33</v>
      </c>
      <c r="I23446" s="2">
        <f t="shared" si="732"/>
        <v>41450.430601851855</v>
      </c>
      <c r="J23446">
        <v>0.3</v>
      </c>
      <c r="K23446">
        <f t="shared" si="733"/>
        <v>0.3</v>
      </c>
    </row>
    <row r="23447" spans="2:11" x14ac:dyDescent="0.2">
      <c r="B23447">
        <v>2013</v>
      </c>
      <c r="C23447">
        <v>6</v>
      </c>
      <c r="D23447">
        <v>25</v>
      </c>
      <c r="E23447">
        <v>10</v>
      </c>
      <c r="F23447">
        <v>22</v>
      </c>
      <c r="G23447">
        <v>4</v>
      </c>
      <c r="H23447">
        <v>10.37</v>
      </c>
      <c r="I23447" s="2">
        <f t="shared" si="732"/>
        <v>41450.431990740741</v>
      </c>
      <c r="J23447">
        <v>0.3</v>
      </c>
      <c r="K23447">
        <f t="shared" si="733"/>
        <v>0.3</v>
      </c>
    </row>
    <row r="23448" spans="2:11" x14ac:dyDescent="0.2">
      <c r="B23448">
        <v>2013</v>
      </c>
      <c r="C23448">
        <v>6</v>
      </c>
      <c r="D23448">
        <v>25</v>
      </c>
      <c r="E23448">
        <v>10</v>
      </c>
      <c r="F23448">
        <v>24</v>
      </c>
      <c r="G23448">
        <v>4</v>
      </c>
      <c r="H23448">
        <v>10.4</v>
      </c>
      <c r="I23448" s="2">
        <f t="shared" si="732"/>
        <v>41450.433379629627</v>
      </c>
      <c r="J23448">
        <v>0.26</v>
      </c>
      <c r="K23448">
        <f t="shared" si="733"/>
        <v>0.26</v>
      </c>
    </row>
    <row r="23449" spans="2:11" x14ac:dyDescent="0.2">
      <c r="B23449">
        <v>2013</v>
      </c>
      <c r="C23449">
        <v>6</v>
      </c>
      <c r="D23449">
        <v>25</v>
      </c>
      <c r="E23449">
        <v>10</v>
      </c>
      <c r="F23449">
        <v>26</v>
      </c>
      <c r="G23449">
        <v>4</v>
      </c>
      <c r="H23449">
        <v>10.43</v>
      </c>
      <c r="I23449" s="2">
        <f t="shared" si="732"/>
        <v>41450.43476851852</v>
      </c>
      <c r="J23449">
        <v>0.28999999999999998</v>
      </c>
      <c r="K23449">
        <f t="shared" si="733"/>
        <v>0.28999999999999998</v>
      </c>
    </row>
    <row r="23450" spans="2:11" x14ac:dyDescent="0.2">
      <c r="B23450">
        <v>2013</v>
      </c>
      <c r="C23450">
        <v>6</v>
      </c>
      <c r="D23450">
        <v>25</v>
      </c>
      <c r="E23450">
        <v>10</v>
      </c>
      <c r="F23450">
        <v>28</v>
      </c>
      <c r="G23450">
        <v>4</v>
      </c>
      <c r="H23450">
        <v>10.47</v>
      </c>
      <c r="I23450" s="2">
        <f t="shared" si="732"/>
        <v>41450.436157407406</v>
      </c>
      <c r="J23450">
        <v>0.28999999999999998</v>
      </c>
      <c r="K23450">
        <f t="shared" si="733"/>
        <v>0.28999999999999998</v>
      </c>
    </row>
    <row r="23451" spans="2:11" x14ac:dyDescent="0.2">
      <c r="B23451">
        <v>2013</v>
      </c>
      <c r="C23451">
        <v>6</v>
      </c>
      <c r="D23451">
        <v>25</v>
      </c>
      <c r="E23451">
        <v>10</v>
      </c>
      <c r="F23451">
        <v>30</v>
      </c>
      <c r="G23451">
        <v>4</v>
      </c>
      <c r="H23451">
        <v>10.5</v>
      </c>
      <c r="I23451" s="2">
        <f t="shared" si="732"/>
        <v>41450.4375462963</v>
      </c>
      <c r="J23451">
        <v>0.3</v>
      </c>
      <c r="K23451">
        <f t="shared" si="733"/>
        <v>0.3</v>
      </c>
    </row>
    <row r="23452" spans="2:11" x14ac:dyDescent="0.2">
      <c r="B23452">
        <v>2013</v>
      </c>
      <c r="C23452">
        <v>6</v>
      </c>
      <c r="D23452">
        <v>25</v>
      </c>
      <c r="E23452">
        <v>10</v>
      </c>
      <c r="F23452">
        <v>32</v>
      </c>
      <c r="G23452">
        <v>5</v>
      </c>
      <c r="H23452">
        <v>10.53</v>
      </c>
      <c r="I23452" s="2">
        <f t="shared" si="732"/>
        <v>41450.438946759263</v>
      </c>
      <c r="J23452">
        <v>0.24</v>
      </c>
      <c r="K23452">
        <f t="shared" si="733"/>
        <v>0.24</v>
      </c>
    </row>
    <row r="23453" spans="2:11" x14ac:dyDescent="0.2">
      <c r="B23453">
        <v>2013</v>
      </c>
      <c r="C23453">
        <v>6</v>
      </c>
      <c r="D23453">
        <v>25</v>
      </c>
      <c r="E23453">
        <v>10</v>
      </c>
      <c r="F23453">
        <v>34</v>
      </c>
      <c r="G23453">
        <v>5</v>
      </c>
      <c r="H23453">
        <v>10.57</v>
      </c>
      <c r="I23453" s="2">
        <f t="shared" si="732"/>
        <v>41450.440335648149</v>
      </c>
      <c r="J23453">
        <v>0.28000000000000003</v>
      </c>
      <c r="K23453">
        <f t="shared" si="733"/>
        <v>0.28000000000000003</v>
      </c>
    </row>
    <row r="23454" spans="2:11" x14ac:dyDescent="0.2">
      <c r="B23454">
        <v>2013</v>
      </c>
      <c r="C23454">
        <v>6</v>
      </c>
      <c r="D23454">
        <v>25</v>
      </c>
      <c r="E23454">
        <v>10</v>
      </c>
      <c r="F23454">
        <v>36</v>
      </c>
      <c r="G23454">
        <v>5</v>
      </c>
      <c r="H23454">
        <v>10.6</v>
      </c>
      <c r="I23454" s="2">
        <f t="shared" si="732"/>
        <v>41450.441724537035</v>
      </c>
      <c r="J23454">
        <v>0.23</v>
      </c>
      <c r="K23454">
        <f t="shared" si="733"/>
        <v>0.23</v>
      </c>
    </row>
    <row r="23455" spans="2:11" x14ac:dyDescent="0.2">
      <c r="B23455">
        <v>2013</v>
      </c>
      <c r="C23455">
        <v>6</v>
      </c>
      <c r="D23455">
        <v>25</v>
      </c>
      <c r="E23455">
        <v>10</v>
      </c>
      <c r="F23455">
        <v>38</v>
      </c>
      <c r="G23455">
        <v>5</v>
      </c>
      <c r="H23455">
        <v>10.63</v>
      </c>
      <c r="I23455" s="2">
        <f t="shared" si="732"/>
        <v>41450.443113425928</v>
      </c>
      <c r="J23455">
        <v>0.26</v>
      </c>
      <c r="K23455">
        <f t="shared" si="733"/>
        <v>0.26</v>
      </c>
    </row>
    <row r="23456" spans="2:11" x14ac:dyDescent="0.2">
      <c r="B23456">
        <v>2013</v>
      </c>
      <c r="C23456">
        <v>6</v>
      </c>
      <c r="D23456">
        <v>25</v>
      </c>
      <c r="E23456">
        <v>10</v>
      </c>
      <c r="F23456">
        <v>40</v>
      </c>
      <c r="G23456">
        <v>5</v>
      </c>
      <c r="H23456">
        <v>10.67</v>
      </c>
      <c r="I23456" s="2">
        <f t="shared" si="732"/>
        <v>41450.444502314815</v>
      </c>
      <c r="J23456">
        <v>0.27</v>
      </c>
      <c r="K23456">
        <f t="shared" si="733"/>
        <v>0.27</v>
      </c>
    </row>
    <row r="23457" spans="2:11" x14ac:dyDescent="0.2">
      <c r="B23457">
        <v>2013</v>
      </c>
      <c r="C23457">
        <v>6</v>
      </c>
      <c r="D23457">
        <v>25</v>
      </c>
      <c r="E23457">
        <v>10</v>
      </c>
      <c r="F23457">
        <v>42</v>
      </c>
      <c r="G23457">
        <v>5</v>
      </c>
      <c r="H23457">
        <v>10.7</v>
      </c>
      <c r="I23457" s="2">
        <f t="shared" si="732"/>
        <v>41450.445891203701</v>
      </c>
      <c r="J23457">
        <v>0.3</v>
      </c>
      <c r="K23457">
        <f t="shared" si="733"/>
        <v>0.3</v>
      </c>
    </row>
    <row r="23458" spans="2:11" x14ac:dyDescent="0.2">
      <c r="B23458">
        <v>2013</v>
      </c>
      <c r="C23458">
        <v>6</v>
      </c>
      <c r="D23458">
        <v>25</v>
      </c>
      <c r="E23458">
        <v>10</v>
      </c>
      <c r="F23458">
        <v>44</v>
      </c>
      <c r="G23458">
        <v>5</v>
      </c>
      <c r="H23458">
        <v>10.73</v>
      </c>
      <c r="I23458" s="2">
        <f t="shared" si="732"/>
        <v>41450.447280092594</v>
      </c>
      <c r="J23458">
        <v>0.3</v>
      </c>
      <c r="K23458">
        <f t="shared" si="733"/>
        <v>0.3</v>
      </c>
    </row>
    <row r="23459" spans="2:11" x14ac:dyDescent="0.2">
      <c r="B23459">
        <v>2013</v>
      </c>
      <c r="C23459">
        <v>6</v>
      </c>
      <c r="D23459">
        <v>25</v>
      </c>
      <c r="E23459">
        <v>10</v>
      </c>
      <c r="F23459">
        <v>46</v>
      </c>
      <c r="G23459">
        <v>5</v>
      </c>
      <c r="H23459">
        <v>10.77</v>
      </c>
      <c r="I23459" s="2">
        <f t="shared" si="732"/>
        <v>41450.44866898148</v>
      </c>
      <c r="J23459">
        <v>0.27</v>
      </c>
      <c r="K23459">
        <f t="shared" si="733"/>
        <v>0.27</v>
      </c>
    </row>
    <row r="23460" spans="2:11" x14ac:dyDescent="0.2">
      <c r="B23460">
        <v>2013</v>
      </c>
      <c r="C23460">
        <v>6</v>
      </c>
      <c r="D23460">
        <v>25</v>
      </c>
      <c r="E23460">
        <v>10</v>
      </c>
      <c r="F23460">
        <v>48</v>
      </c>
      <c r="G23460">
        <v>5</v>
      </c>
      <c r="H23460">
        <v>10.8</v>
      </c>
      <c r="I23460" s="2">
        <f t="shared" si="732"/>
        <v>41450.450057870374</v>
      </c>
      <c r="J23460">
        <v>0.31</v>
      </c>
      <c r="K23460">
        <f t="shared" si="733"/>
        <v>0.31</v>
      </c>
    </row>
    <row r="23461" spans="2:11" x14ac:dyDescent="0.2">
      <c r="B23461">
        <v>2013</v>
      </c>
      <c r="C23461">
        <v>6</v>
      </c>
      <c r="D23461">
        <v>25</v>
      </c>
      <c r="E23461">
        <v>10</v>
      </c>
      <c r="F23461">
        <v>50</v>
      </c>
      <c r="G23461">
        <v>5</v>
      </c>
      <c r="H23461">
        <v>10.83</v>
      </c>
      <c r="I23461" s="2">
        <f t="shared" si="732"/>
        <v>41450.45144675926</v>
      </c>
      <c r="J23461">
        <v>0.3</v>
      </c>
      <c r="K23461">
        <f t="shared" si="733"/>
        <v>0.3</v>
      </c>
    </row>
    <row r="23462" spans="2:11" x14ac:dyDescent="0.2">
      <c r="B23462">
        <v>2013</v>
      </c>
      <c r="C23462">
        <v>6</v>
      </c>
      <c r="D23462">
        <v>25</v>
      </c>
      <c r="E23462">
        <v>10</v>
      </c>
      <c r="F23462">
        <v>52</v>
      </c>
      <c r="G23462">
        <v>5</v>
      </c>
      <c r="H23462">
        <v>10.87</v>
      </c>
      <c r="I23462" s="2">
        <f t="shared" si="732"/>
        <v>41450.452835648146</v>
      </c>
      <c r="J23462">
        <v>0.32</v>
      </c>
      <c r="K23462">
        <f t="shared" si="733"/>
        <v>0.32</v>
      </c>
    </row>
    <row r="23463" spans="2:11" x14ac:dyDescent="0.2">
      <c r="B23463">
        <v>2013</v>
      </c>
      <c r="C23463">
        <v>6</v>
      </c>
      <c r="D23463">
        <v>25</v>
      </c>
      <c r="E23463">
        <v>10</v>
      </c>
      <c r="F23463">
        <v>54</v>
      </c>
      <c r="G23463">
        <v>5</v>
      </c>
      <c r="H23463">
        <v>10.9</v>
      </c>
      <c r="I23463" s="2">
        <f t="shared" si="732"/>
        <v>41450.454224537039</v>
      </c>
      <c r="J23463">
        <v>0.22</v>
      </c>
      <c r="K23463">
        <f t="shared" si="733"/>
        <v>0.22</v>
      </c>
    </row>
    <row r="23464" spans="2:11" x14ac:dyDescent="0.2">
      <c r="B23464">
        <v>2013</v>
      </c>
      <c r="C23464">
        <v>6</v>
      </c>
      <c r="D23464">
        <v>25</v>
      </c>
      <c r="E23464">
        <v>10</v>
      </c>
      <c r="F23464">
        <v>56</v>
      </c>
      <c r="G23464">
        <v>5</v>
      </c>
      <c r="H23464">
        <v>10.93</v>
      </c>
      <c r="I23464" s="2">
        <f t="shared" si="732"/>
        <v>41450.455613425926</v>
      </c>
      <c r="J23464">
        <v>0.3</v>
      </c>
      <c r="K23464">
        <f t="shared" si="733"/>
        <v>0.3</v>
      </c>
    </row>
    <row r="23465" spans="2:11" x14ac:dyDescent="0.2">
      <c r="B23465">
        <v>2013</v>
      </c>
      <c r="C23465">
        <v>6</v>
      </c>
      <c r="D23465">
        <v>25</v>
      </c>
      <c r="E23465">
        <v>10</v>
      </c>
      <c r="F23465">
        <v>58</v>
      </c>
      <c r="G23465">
        <v>5</v>
      </c>
      <c r="H23465">
        <v>10.97</v>
      </c>
      <c r="I23465" s="2">
        <f t="shared" si="732"/>
        <v>41450.457002314812</v>
      </c>
      <c r="J23465">
        <v>0.39</v>
      </c>
      <c r="K23465">
        <f t="shared" si="733"/>
        <v>0.39</v>
      </c>
    </row>
    <row r="23466" spans="2:11" x14ac:dyDescent="0.2">
      <c r="B23466">
        <v>2013</v>
      </c>
      <c r="C23466">
        <v>6</v>
      </c>
      <c r="D23466">
        <v>25</v>
      </c>
      <c r="E23466">
        <v>11</v>
      </c>
      <c r="F23466">
        <v>0</v>
      </c>
      <c r="G23466">
        <v>5</v>
      </c>
      <c r="H23466">
        <v>11</v>
      </c>
      <c r="I23466" s="2">
        <f t="shared" si="732"/>
        <v>41450.458391203705</v>
      </c>
      <c r="J23466">
        <v>0.36</v>
      </c>
      <c r="K23466">
        <f t="shared" si="733"/>
        <v>0.36</v>
      </c>
    </row>
    <row r="23467" spans="2:11" x14ac:dyDescent="0.2">
      <c r="B23467">
        <v>2013</v>
      </c>
      <c r="C23467">
        <v>6</v>
      </c>
      <c r="D23467">
        <v>25</v>
      </c>
      <c r="E23467">
        <v>11</v>
      </c>
      <c r="F23467">
        <v>2</v>
      </c>
      <c r="G23467">
        <v>6</v>
      </c>
      <c r="H23467">
        <v>11.04</v>
      </c>
      <c r="I23467" s="2">
        <f t="shared" si="732"/>
        <v>41450.459791666668</v>
      </c>
      <c r="J23467">
        <v>0.36</v>
      </c>
      <c r="K23467">
        <f t="shared" si="733"/>
        <v>0.36</v>
      </c>
    </row>
    <row r="23468" spans="2:11" x14ac:dyDescent="0.2">
      <c r="B23468">
        <v>2013</v>
      </c>
      <c r="C23468">
        <v>6</v>
      </c>
      <c r="D23468">
        <v>25</v>
      </c>
      <c r="E23468">
        <v>11</v>
      </c>
      <c r="F23468">
        <v>4</v>
      </c>
      <c r="G23468">
        <v>6</v>
      </c>
      <c r="H23468">
        <v>11.07</v>
      </c>
      <c r="I23468" s="2">
        <f t="shared" si="732"/>
        <v>41450.461180555554</v>
      </c>
      <c r="J23468">
        <v>0.3</v>
      </c>
      <c r="K23468">
        <f t="shared" si="733"/>
        <v>0.3</v>
      </c>
    </row>
    <row r="23469" spans="2:11" x14ac:dyDescent="0.2">
      <c r="B23469">
        <v>2013</v>
      </c>
      <c r="C23469">
        <v>6</v>
      </c>
      <c r="D23469">
        <v>25</v>
      </c>
      <c r="E23469">
        <v>11</v>
      </c>
      <c r="F23469">
        <v>6</v>
      </c>
      <c r="G23469">
        <v>6</v>
      </c>
      <c r="H23469">
        <v>11.1</v>
      </c>
      <c r="I23469" s="2">
        <f t="shared" si="732"/>
        <v>41450.462569444448</v>
      </c>
      <c r="J23469">
        <v>0.3</v>
      </c>
      <c r="K23469">
        <f t="shared" si="733"/>
        <v>0.3</v>
      </c>
    </row>
    <row r="23470" spans="2:11" x14ac:dyDescent="0.2">
      <c r="B23470">
        <v>2013</v>
      </c>
      <c r="C23470">
        <v>6</v>
      </c>
      <c r="D23470">
        <v>25</v>
      </c>
      <c r="E23470">
        <v>11</v>
      </c>
      <c r="F23470">
        <v>8</v>
      </c>
      <c r="G23470">
        <v>6</v>
      </c>
      <c r="H23470">
        <v>11.14</v>
      </c>
      <c r="I23470" s="2">
        <f t="shared" si="732"/>
        <v>41450.463958333334</v>
      </c>
      <c r="J23470">
        <v>0.3</v>
      </c>
      <c r="K23470">
        <f t="shared" si="733"/>
        <v>0.3</v>
      </c>
    </row>
    <row r="23471" spans="2:11" x14ac:dyDescent="0.2">
      <c r="B23471">
        <v>2013</v>
      </c>
      <c r="C23471">
        <v>6</v>
      </c>
      <c r="D23471">
        <v>25</v>
      </c>
      <c r="E23471">
        <v>11</v>
      </c>
      <c r="F23471">
        <v>10</v>
      </c>
      <c r="G23471">
        <v>6</v>
      </c>
      <c r="H23471">
        <v>11.17</v>
      </c>
      <c r="I23471" s="2">
        <f t="shared" si="732"/>
        <v>41450.46534722222</v>
      </c>
      <c r="J23471">
        <v>0.31</v>
      </c>
      <c r="K23471">
        <f t="shared" si="733"/>
        <v>0.31</v>
      </c>
    </row>
    <row r="23472" spans="2:11" x14ac:dyDescent="0.2">
      <c r="B23472">
        <v>2013</v>
      </c>
      <c r="C23472">
        <v>6</v>
      </c>
      <c r="D23472">
        <v>25</v>
      </c>
      <c r="E23472">
        <v>11</v>
      </c>
      <c r="F23472">
        <v>12</v>
      </c>
      <c r="G23472">
        <v>6</v>
      </c>
      <c r="H23472">
        <v>11.2</v>
      </c>
      <c r="I23472" s="2">
        <f t="shared" si="732"/>
        <v>41450.466736111113</v>
      </c>
      <c r="J23472">
        <v>0.33</v>
      </c>
      <c r="K23472">
        <f t="shared" si="733"/>
        <v>0.33</v>
      </c>
    </row>
    <row r="23473" spans="2:11" x14ac:dyDescent="0.2">
      <c r="B23473">
        <v>2013</v>
      </c>
      <c r="C23473">
        <v>6</v>
      </c>
      <c r="D23473">
        <v>25</v>
      </c>
      <c r="E23473">
        <v>11</v>
      </c>
      <c r="F23473">
        <v>14</v>
      </c>
      <c r="G23473">
        <v>6</v>
      </c>
      <c r="H23473">
        <v>11.24</v>
      </c>
      <c r="I23473" s="2">
        <f t="shared" si="732"/>
        <v>41450.468124999999</v>
      </c>
      <c r="J23473">
        <v>0.27</v>
      </c>
      <c r="K23473">
        <f t="shared" si="733"/>
        <v>0.27</v>
      </c>
    </row>
    <row r="23474" spans="2:11" x14ac:dyDescent="0.2">
      <c r="B23474">
        <v>2013</v>
      </c>
      <c r="C23474">
        <v>6</v>
      </c>
      <c r="D23474">
        <v>25</v>
      </c>
      <c r="E23474">
        <v>11</v>
      </c>
      <c r="F23474">
        <v>16</v>
      </c>
      <c r="G23474">
        <v>7</v>
      </c>
      <c r="H23474">
        <v>11.27</v>
      </c>
      <c r="I23474" s="2">
        <f t="shared" ref="I23474:I23537" si="734">+DATE(B23474,C23474,D23474)+TIME(E23474,F23474,G23474)</f>
        <v>41450.469525462962</v>
      </c>
      <c r="J23474">
        <v>0.25</v>
      </c>
      <c r="K23474">
        <f t="shared" si="733"/>
        <v>0.25</v>
      </c>
    </row>
    <row r="23475" spans="2:11" x14ac:dyDescent="0.2">
      <c r="B23475">
        <v>2013</v>
      </c>
      <c r="C23475">
        <v>6</v>
      </c>
      <c r="D23475">
        <v>25</v>
      </c>
      <c r="E23475">
        <v>11</v>
      </c>
      <c r="F23475">
        <v>18</v>
      </c>
      <c r="G23475">
        <v>7</v>
      </c>
      <c r="H23475">
        <v>11.3</v>
      </c>
      <c r="I23475" s="2">
        <f t="shared" si="734"/>
        <v>41450.470914351848</v>
      </c>
      <c r="J23475">
        <v>0.28000000000000003</v>
      </c>
      <c r="K23475">
        <f t="shared" si="733"/>
        <v>0.28000000000000003</v>
      </c>
    </row>
    <row r="23476" spans="2:11" x14ac:dyDescent="0.2">
      <c r="B23476">
        <v>2013</v>
      </c>
      <c r="C23476">
        <v>6</v>
      </c>
      <c r="D23476">
        <v>25</v>
      </c>
      <c r="E23476">
        <v>11</v>
      </c>
      <c r="F23476">
        <v>20</v>
      </c>
      <c r="G23476">
        <v>7</v>
      </c>
      <c r="H23476">
        <v>11.34</v>
      </c>
      <c r="I23476" s="2">
        <f t="shared" si="734"/>
        <v>41450.472303240742</v>
      </c>
      <c r="J23476">
        <v>0.21</v>
      </c>
      <c r="K23476">
        <f t="shared" si="733"/>
        <v>0.21</v>
      </c>
    </row>
    <row r="23477" spans="2:11" x14ac:dyDescent="0.2">
      <c r="B23477">
        <v>2013</v>
      </c>
      <c r="C23477">
        <v>6</v>
      </c>
      <c r="D23477">
        <v>25</v>
      </c>
      <c r="E23477">
        <v>11</v>
      </c>
      <c r="F23477">
        <v>22</v>
      </c>
      <c r="G23477">
        <v>7</v>
      </c>
      <c r="H23477">
        <v>11.37</v>
      </c>
      <c r="I23477" s="2">
        <f t="shared" si="734"/>
        <v>41450.473692129628</v>
      </c>
      <c r="J23477">
        <v>0.27</v>
      </c>
      <c r="K23477">
        <f t="shared" si="733"/>
        <v>0.27</v>
      </c>
    </row>
    <row r="23478" spans="2:11" x14ac:dyDescent="0.2">
      <c r="B23478">
        <v>2013</v>
      </c>
      <c r="C23478">
        <v>6</v>
      </c>
      <c r="D23478">
        <v>25</v>
      </c>
      <c r="E23478">
        <v>11</v>
      </c>
      <c r="F23478">
        <v>24</v>
      </c>
      <c r="G23478">
        <v>7</v>
      </c>
      <c r="H23478">
        <v>11.4</v>
      </c>
      <c r="I23478" s="2">
        <f t="shared" si="734"/>
        <v>41450.475081018521</v>
      </c>
      <c r="J23478">
        <v>0.26</v>
      </c>
      <c r="K23478">
        <f t="shared" si="733"/>
        <v>0.26</v>
      </c>
    </row>
    <row r="23479" spans="2:11" x14ac:dyDescent="0.2">
      <c r="B23479">
        <v>2013</v>
      </c>
      <c r="C23479">
        <v>6</v>
      </c>
      <c r="D23479">
        <v>25</v>
      </c>
      <c r="E23479">
        <v>11</v>
      </c>
      <c r="F23479">
        <v>26</v>
      </c>
      <c r="G23479">
        <v>7</v>
      </c>
      <c r="H23479">
        <v>11.44</v>
      </c>
      <c r="I23479" s="2">
        <f t="shared" si="734"/>
        <v>41450.476469907408</v>
      </c>
      <c r="J23479">
        <v>0.3</v>
      </c>
      <c r="K23479">
        <f t="shared" si="733"/>
        <v>0.3</v>
      </c>
    </row>
    <row r="23480" spans="2:11" x14ac:dyDescent="0.2">
      <c r="B23480">
        <v>2013</v>
      </c>
      <c r="C23480">
        <v>6</v>
      </c>
      <c r="D23480">
        <v>25</v>
      </c>
      <c r="E23480">
        <v>11</v>
      </c>
      <c r="F23480">
        <v>28</v>
      </c>
      <c r="G23480">
        <v>7</v>
      </c>
      <c r="H23480">
        <v>11.47</v>
      </c>
      <c r="I23480" s="2">
        <f t="shared" si="734"/>
        <v>41450.477858796294</v>
      </c>
      <c r="J23480">
        <v>0.3</v>
      </c>
      <c r="K23480">
        <f t="shared" si="733"/>
        <v>0.3</v>
      </c>
    </row>
    <row r="23481" spans="2:11" x14ac:dyDescent="0.2">
      <c r="B23481">
        <v>2013</v>
      </c>
      <c r="C23481">
        <v>6</v>
      </c>
      <c r="D23481">
        <v>25</v>
      </c>
      <c r="E23481">
        <v>11</v>
      </c>
      <c r="F23481">
        <v>30</v>
      </c>
      <c r="G23481">
        <v>7</v>
      </c>
      <c r="H23481">
        <v>11.5</v>
      </c>
      <c r="I23481" s="2">
        <f t="shared" si="734"/>
        <v>41450.479247685187</v>
      </c>
      <c r="J23481">
        <v>0.3</v>
      </c>
      <c r="K23481">
        <f t="shared" si="733"/>
        <v>0.3</v>
      </c>
    </row>
    <row r="23482" spans="2:11" x14ac:dyDescent="0.2">
      <c r="B23482">
        <v>2013</v>
      </c>
      <c r="C23482">
        <v>6</v>
      </c>
      <c r="D23482">
        <v>25</v>
      </c>
      <c r="E23482">
        <v>11</v>
      </c>
      <c r="F23482">
        <v>32</v>
      </c>
      <c r="G23482">
        <v>8</v>
      </c>
      <c r="H23482">
        <v>11.54</v>
      </c>
      <c r="I23482" s="2">
        <f t="shared" si="734"/>
        <v>41450.48064814815</v>
      </c>
      <c r="J23482">
        <v>0.28000000000000003</v>
      </c>
      <c r="K23482">
        <f t="shared" si="733"/>
        <v>0.28000000000000003</v>
      </c>
    </row>
    <row r="23483" spans="2:11" x14ac:dyDescent="0.2">
      <c r="B23483">
        <v>2013</v>
      </c>
      <c r="C23483">
        <v>6</v>
      </c>
      <c r="D23483">
        <v>25</v>
      </c>
      <c r="E23483">
        <v>11</v>
      </c>
      <c r="F23483">
        <v>34</v>
      </c>
      <c r="G23483">
        <v>8</v>
      </c>
      <c r="H23483">
        <v>11.57</v>
      </c>
      <c r="I23483" s="2">
        <f t="shared" si="734"/>
        <v>41450.482037037036</v>
      </c>
      <c r="J23483">
        <v>0.38</v>
      </c>
      <c r="K23483">
        <f t="shared" si="733"/>
        <v>0.38</v>
      </c>
    </row>
    <row r="23484" spans="2:11" x14ac:dyDescent="0.2">
      <c r="B23484">
        <v>2013</v>
      </c>
      <c r="C23484">
        <v>6</v>
      </c>
      <c r="D23484">
        <v>25</v>
      </c>
      <c r="E23484">
        <v>11</v>
      </c>
      <c r="F23484">
        <v>36</v>
      </c>
      <c r="G23484">
        <v>8</v>
      </c>
      <c r="H23484">
        <v>11.6</v>
      </c>
      <c r="I23484" s="2">
        <f t="shared" si="734"/>
        <v>41450.483425925922</v>
      </c>
      <c r="J23484">
        <v>0.28999999999999998</v>
      </c>
      <c r="K23484">
        <f t="shared" si="733"/>
        <v>0.28999999999999998</v>
      </c>
    </row>
    <row r="23485" spans="2:11" x14ac:dyDescent="0.2">
      <c r="B23485">
        <v>2013</v>
      </c>
      <c r="C23485">
        <v>6</v>
      </c>
      <c r="D23485">
        <v>25</v>
      </c>
      <c r="E23485">
        <v>11</v>
      </c>
      <c r="F23485">
        <v>38</v>
      </c>
      <c r="G23485">
        <v>8</v>
      </c>
      <c r="H23485">
        <v>11.64</v>
      </c>
      <c r="I23485" s="2">
        <f t="shared" si="734"/>
        <v>41450.484814814816</v>
      </c>
      <c r="J23485">
        <v>0.22</v>
      </c>
      <c r="K23485">
        <f t="shared" si="733"/>
        <v>0.22</v>
      </c>
    </row>
    <row r="23486" spans="2:11" x14ac:dyDescent="0.2">
      <c r="B23486">
        <v>2013</v>
      </c>
      <c r="C23486">
        <v>6</v>
      </c>
      <c r="D23486">
        <v>25</v>
      </c>
      <c r="E23486">
        <v>11</v>
      </c>
      <c r="F23486">
        <v>40</v>
      </c>
      <c r="G23486">
        <v>8</v>
      </c>
      <c r="H23486">
        <v>11.67</v>
      </c>
      <c r="I23486" s="2">
        <f t="shared" si="734"/>
        <v>41450.486203703702</v>
      </c>
      <c r="J23486">
        <v>0.28000000000000003</v>
      </c>
      <c r="K23486">
        <f t="shared" si="733"/>
        <v>0.28000000000000003</v>
      </c>
    </row>
    <row r="23487" spans="2:11" x14ac:dyDescent="0.2">
      <c r="B23487">
        <v>2013</v>
      </c>
      <c r="C23487">
        <v>6</v>
      </c>
      <c r="D23487">
        <v>25</v>
      </c>
      <c r="E23487">
        <v>11</v>
      </c>
      <c r="F23487">
        <v>42</v>
      </c>
      <c r="G23487">
        <v>8</v>
      </c>
      <c r="H23487">
        <v>11.7</v>
      </c>
      <c r="I23487" s="2">
        <f t="shared" si="734"/>
        <v>41450.487592592595</v>
      </c>
      <c r="J23487">
        <v>0.26</v>
      </c>
      <c r="K23487">
        <f t="shared" si="733"/>
        <v>0.26</v>
      </c>
    </row>
    <row r="23488" spans="2:11" x14ac:dyDescent="0.2">
      <c r="B23488">
        <v>2013</v>
      </c>
      <c r="C23488">
        <v>6</v>
      </c>
      <c r="D23488">
        <v>25</v>
      </c>
      <c r="E23488">
        <v>11</v>
      </c>
      <c r="F23488">
        <v>44</v>
      </c>
      <c r="G23488">
        <v>8</v>
      </c>
      <c r="H23488">
        <v>11.74</v>
      </c>
      <c r="I23488" s="2">
        <f t="shared" si="734"/>
        <v>41450.488981481481</v>
      </c>
      <c r="J23488">
        <v>0.28000000000000003</v>
      </c>
      <c r="K23488">
        <f t="shared" si="733"/>
        <v>0.28000000000000003</v>
      </c>
    </row>
    <row r="23489" spans="2:11" x14ac:dyDescent="0.2">
      <c r="B23489">
        <v>2013</v>
      </c>
      <c r="C23489">
        <v>6</v>
      </c>
      <c r="D23489">
        <v>25</v>
      </c>
      <c r="E23489">
        <v>11</v>
      </c>
      <c r="F23489">
        <v>46</v>
      </c>
      <c r="G23489">
        <v>9</v>
      </c>
      <c r="H23489">
        <v>11.77</v>
      </c>
      <c r="I23489" s="2">
        <f t="shared" si="734"/>
        <v>41450.490381944444</v>
      </c>
      <c r="J23489">
        <v>0.24</v>
      </c>
      <c r="K23489">
        <f t="shared" si="733"/>
        <v>0.24</v>
      </c>
    </row>
    <row r="23490" spans="2:11" x14ac:dyDescent="0.2">
      <c r="B23490">
        <v>2013</v>
      </c>
      <c r="C23490">
        <v>6</v>
      </c>
      <c r="D23490">
        <v>25</v>
      </c>
      <c r="E23490">
        <v>11</v>
      </c>
      <c r="F23490">
        <v>48</v>
      </c>
      <c r="G23490">
        <v>9</v>
      </c>
      <c r="H23490">
        <v>11.8</v>
      </c>
      <c r="I23490" s="2">
        <f t="shared" si="734"/>
        <v>41450.491770833331</v>
      </c>
      <c r="J23490">
        <v>0.27</v>
      </c>
      <c r="K23490">
        <f t="shared" ref="K23490:K23553" si="735">+IF(J23490&lt;10,J23490,"")</f>
        <v>0.27</v>
      </c>
    </row>
    <row r="23491" spans="2:11" x14ac:dyDescent="0.2">
      <c r="B23491">
        <v>2013</v>
      </c>
      <c r="C23491">
        <v>6</v>
      </c>
      <c r="D23491">
        <v>25</v>
      </c>
      <c r="E23491">
        <v>11</v>
      </c>
      <c r="F23491">
        <v>50</v>
      </c>
      <c r="G23491">
        <v>9</v>
      </c>
      <c r="H23491">
        <v>11.84</v>
      </c>
      <c r="I23491" s="2">
        <f t="shared" si="734"/>
        <v>41450.493159722224</v>
      </c>
      <c r="J23491">
        <v>0.23</v>
      </c>
      <c r="K23491">
        <f t="shared" si="735"/>
        <v>0.23</v>
      </c>
    </row>
    <row r="23492" spans="2:11" x14ac:dyDescent="0.2">
      <c r="B23492">
        <v>2013</v>
      </c>
      <c r="C23492">
        <v>6</v>
      </c>
      <c r="D23492">
        <v>25</v>
      </c>
      <c r="E23492">
        <v>11</v>
      </c>
      <c r="F23492">
        <v>52</v>
      </c>
      <c r="G23492">
        <v>9</v>
      </c>
      <c r="H23492">
        <v>11.87</v>
      </c>
      <c r="I23492" s="2">
        <f t="shared" si="734"/>
        <v>41450.49454861111</v>
      </c>
      <c r="J23492">
        <v>0.3</v>
      </c>
      <c r="K23492">
        <f t="shared" si="735"/>
        <v>0.3</v>
      </c>
    </row>
    <row r="23493" spans="2:11" x14ac:dyDescent="0.2">
      <c r="B23493">
        <v>2013</v>
      </c>
      <c r="C23493">
        <v>6</v>
      </c>
      <c r="D23493">
        <v>25</v>
      </c>
      <c r="E23493">
        <v>11</v>
      </c>
      <c r="F23493">
        <v>54</v>
      </c>
      <c r="G23493">
        <v>9</v>
      </c>
      <c r="H23493">
        <v>11.9</v>
      </c>
      <c r="I23493" s="2">
        <f t="shared" si="734"/>
        <v>41450.495937500003</v>
      </c>
      <c r="J23493">
        <v>0.28000000000000003</v>
      </c>
      <c r="K23493">
        <f t="shared" si="735"/>
        <v>0.28000000000000003</v>
      </c>
    </row>
    <row r="23494" spans="2:11" x14ac:dyDescent="0.2">
      <c r="B23494">
        <v>2013</v>
      </c>
      <c r="C23494">
        <v>6</v>
      </c>
      <c r="D23494">
        <v>25</v>
      </c>
      <c r="E23494">
        <v>11</v>
      </c>
      <c r="F23494">
        <v>56</v>
      </c>
      <c r="G23494">
        <v>9</v>
      </c>
      <c r="H23494">
        <v>11.94</v>
      </c>
      <c r="I23494" s="2">
        <f t="shared" si="734"/>
        <v>41450.49732638889</v>
      </c>
      <c r="J23494">
        <v>0.18</v>
      </c>
      <c r="K23494">
        <f t="shared" si="735"/>
        <v>0.18</v>
      </c>
    </row>
    <row r="23495" spans="2:11" x14ac:dyDescent="0.2">
      <c r="B23495">
        <v>2013</v>
      </c>
      <c r="C23495">
        <v>6</v>
      </c>
      <c r="D23495">
        <v>25</v>
      </c>
      <c r="E23495">
        <v>11</v>
      </c>
      <c r="F23495">
        <v>58</v>
      </c>
      <c r="G23495">
        <v>10</v>
      </c>
      <c r="H23495">
        <v>11.97</v>
      </c>
      <c r="I23495" s="2">
        <f t="shared" si="734"/>
        <v>41450.498726851853</v>
      </c>
      <c r="J23495">
        <v>0.21</v>
      </c>
      <c r="K23495">
        <f t="shared" si="735"/>
        <v>0.21</v>
      </c>
    </row>
    <row r="23496" spans="2:11" x14ac:dyDescent="0.2">
      <c r="B23496">
        <v>2013</v>
      </c>
      <c r="C23496">
        <v>6</v>
      </c>
      <c r="D23496">
        <v>25</v>
      </c>
      <c r="E23496">
        <v>12</v>
      </c>
      <c r="F23496">
        <v>0</v>
      </c>
      <c r="G23496">
        <v>10</v>
      </c>
      <c r="H23496">
        <v>12</v>
      </c>
      <c r="I23496" s="2">
        <f t="shared" si="734"/>
        <v>41450.500115740739</v>
      </c>
      <c r="J23496">
        <v>0.22</v>
      </c>
      <c r="K23496">
        <f t="shared" si="735"/>
        <v>0.22</v>
      </c>
    </row>
    <row r="23497" spans="2:11" x14ac:dyDescent="0.2">
      <c r="B23497">
        <v>2013</v>
      </c>
      <c r="C23497">
        <v>6</v>
      </c>
      <c r="D23497">
        <v>25</v>
      </c>
      <c r="E23497">
        <v>12</v>
      </c>
      <c r="F23497">
        <v>2</v>
      </c>
      <c r="G23497">
        <v>11</v>
      </c>
      <c r="H23497">
        <v>12.04</v>
      </c>
      <c r="I23497" s="2">
        <f t="shared" si="734"/>
        <v>41450.501516203702</v>
      </c>
      <c r="J23497">
        <v>0.24</v>
      </c>
      <c r="K23497">
        <f t="shared" si="735"/>
        <v>0.24</v>
      </c>
    </row>
    <row r="23498" spans="2:11" x14ac:dyDescent="0.2">
      <c r="B23498">
        <v>2013</v>
      </c>
      <c r="C23498">
        <v>6</v>
      </c>
      <c r="D23498">
        <v>25</v>
      </c>
      <c r="E23498">
        <v>12</v>
      </c>
      <c r="F23498">
        <v>4</v>
      </c>
      <c r="G23498">
        <v>11</v>
      </c>
      <c r="H23498">
        <v>12.07</v>
      </c>
      <c r="I23498" s="2">
        <f t="shared" si="734"/>
        <v>41450.502905092595</v>
      </c>
      <c r="J23498">
        <v>0.24</v>
      </c>
      <c r="K23498">
        <f t="shared" si="735"/>
        <v>0.24</v>
      </c>
    </row>
    <row r="23499" spans="2:11" x14ac:dyDescent="0.2">
      <c r="B23499">
        <v>2013</v>
      </c>
      <c r="C23499">
        <v>6</v>
      </c>
      <c r="D23499">
        <v>25</v>
      </c>
      <c r="E23499">
        <v>12</v>
      </c>
      <c r="F23499">
        <v>6</v>
      </c>
      <c r="G23499">
        <v>11</v>
      </c>
      <c r="H23499">
        <v>12.1</v>
      </c>
      <c r="I23499" s="2">
        <f t="shared" si="734"/>
        <v>41450.504293981481</v>
      </c>
      <c r="J23499">
        <v>0.16</v>
      </c>
      <c r="K23499">
        <f t="shared" si="735"/>
        <v>0.16</v>
      </c>
    </row>
    <row r="23500" spans="2:11" x14ac:dyDescent="0.2">
      <c r="B23500">
        <v>2013</v>
      </c>
      <c r="C23500">
        <v>6</v>
      </c>
      <c r="D23500">
        <v>25</v>
      </c>
      <c r="E23500">
        <v>12</v>
      </c>
      <c r="F23500">
        <v>8</v>
      </c>
      <c r="G23500">
        <v>11</v>
      </c>
      <c r="H23500">
        <v>12.14</v>
      </c>
      <c r="I23500" s="2">
        <f t="shared" si="734"/>
        <v>41450.505682870367</v>
      </c>
      <c r="J23500">
        <v>0.21</v>
      </c>
      <c r="K23500">
        <f t="shared" si="735"/>
        <v>0.21</v>
      </c>
    </row>
    <row r="23501" spans="2:11" x14ac:dyDescent="0.2">
      <c r="B23501">
        <v>2013</v>
      </c>
      <c r="C23501">
        <v>6</v>
      </c>
      <c r="D23501">
        <v>25</v>
      </c>
      <c r="E23501">
        <v>12</v>
      </c>
      <c r="F23501">
        <v>10</v>
      </c>
      <c r="G23501">
        <v>11</v>
      </c>
      <c r="H23501">
        <v>12.17</v>
      </c>
      <c r="I23501" s="2">
        <f t="shared" si="734"/>
        <v>41450.507071759261</v>
      </c>
      <c r="J23501">
        <v>0.2</v>
      </c>
      <c r="K23501">
        <f t="shared" si="735"/>
        <v>0.2</v>
      </c>
    </row>
    <row r="23502" spans="2:11" x14ac:dyDescent="0.2">
      <c r="B23502">
        <v>2013</v>
      </c>
      <c r="C23502">
        <v>6</v>
      </c>
      <c r="D23502">
        <v>25</v>
      </c>
      <c r="E23502">
        <v>12</v>
      </c>
      <c r="F23502">
        <v>12</v>
      </c>
      <c r="G23502">
        <v>11</v>
      </c>
      <c r="H23502">
        <v>12.2</v>
      </c>
      <c r="I23502" s="2">
        <f t="shared" si="734"/>
        <v>41450.508460648147</v>
      </c>
      <c r="J23502">
        <v>0.22</v>
      </c>
      <c r="K23502">
        <f t="shared" si="735"/>
        <v>0.22</v>
      </c>
    </row>
    <row r="23503" spans="2:11" x14ac:dyDescent="0.2">
      <c r="B23503">
        <v>2013</v>
      </c>
      <c r="C23503">
        <v>6</v>
      </c>
      <c r="D23503">
        <v>25</v>
      </c>
      <c r="E23503">
        <v>12</v>
      </c>
      <c r="F23503">
        <v>14</v>
      </c>
      <c r="G23503">
        <v>11</v>
      </c>
      <c r="H23503">
        <v>12.24</v>
      </c>
      <c r="I23503" s="2">
        <f t="shared" si="734"/>
        <v>41450.50984953704</v>
      </c>
      <c r="J23503">
        <v>0.16</v>
      </c>
      <c r="K23503">
        <f t="shared" si="735"/>
        <v>0.16</v>
      </c>
    </row>
    <row r="23504" spans="2:11" x14ac:dyDescent="0.2">
      <c r="B23504">
        <v>2013</v>
      </c>
      <c r="C23504">
        <v>6</v>
      </c>
      <c r="D23504">
        <v>25</v>
      </c>
      <c r="E23504">
        <v>12</v>
      </c>
      <c r="F23504">
        <v>16</v>
      </c>
      <c r="G23504">
        <v>12</v>
      </c>
      <c r="H23504">
        <v>12.27</v>
      </c>
      <c r="I23504" s="2">
        <f t="shared" si="734"/>
        <v>41450.511250000003</v>
      </c>
      <c r="J23504">
        <v>0.2</v>
      </c>
      <c r="K23504">
        <f t="shared" si="735"/>
        <v>0.2</v>
      </c>
    </row>
    <row r="23505" spans="2:11" x14ac:dyDescent="0.2">
      <c r="B23505">
        <v>2013</v>
      </c>
      <c r="C23505">
        <v>6</v>
      </c>
      <c r="D23505">
        <v>25</v>
      </c>
      <c r="E23505">
        <v>12</v>
      </c>
      <c r="F23505">
        <v>18</v>
      </c>
      <c r="G23505">
        <v>12</v>
      </c>
      <c r="H23505">
        <v>12.3</v>
      </c>
      <c r="I23505" s="2">
        <f t="shared" si="734"/>
        <v>41450.512638888889</v>
      </c>
      <c r="J23505">
        <v>0.2</v>
      </c>
      <c r="K23505">
        <f t="shared" si="735"/>
        <v>0.2</v>
      </c>
    </row>
    <row r="23506" spans="2:11" x14ac:dyDescent="0.2">
      <c r="B23506">
        <v>2013</v>
      </c>
      <c r="C23506">
        <v>6</v>
      </c>
      <c r="D23506">
        <v>25</v>
      </c>
      <c r="E23506">
        <v>12</v>
      </c>
      <c r="F23506">
        <v>20</v>
      </c>
      <c r="G23506">
        <v>12</v>
      </c>
      <c r="H23506">
        <v>12.34</v>
      </c>
      <c r="I23506" s="2">
        <f t="shared" si="734"/>
        <v>41450.514027777775</v>
      </c>
      <c r="J23506">
        <v>0.2</v>
      </c>
      <c r="K23506">
        <f t="shared" si="735"/>
        <v>0.2</v>
      </c>
    </row>
    <row r="23507" spans="2:11" x14ac:dyDescent="0.2">
      <c r="B23507">
        <v>2013</v>
      </c>
      <c r="C23507">
        <v>6</v>
      </c>
      <c r="D23507">
        <v>25</v>
      </c>
      <c r="E23507">
        <v>12</v>
      </c>
      <c r="F23507">
        <v>22</v>
      </c>
      <c r="G23507">
        <v>12</v>
      </c>
      <c r="H23507">
        <v>12.37</v>
      </c>
      <c r="I23507" s="2">
        <f t="shared" si="734"/>
        <v>41450.515416666669</v>
      </c>
      <c r="J23507">
        <v>0.2</v>
      </c>
      <c r="K23507">
        <f t="shared" si="735"/>
        <v>0.2</v>
      </c>
    </row>
    <row r="23508" spans="2:11" x14ac:dyDescent="0.2">
      <c r="B23508">
        <v>2013</v>
      </c>
      <c r="C23508">
        <v>6</v>
      </c>
      <c r="D23508">
        <v>25</v>
      </c>
      <c r="E23508">
        <v>12</v>
      </c>
      <c r="F23508">
        <v>24</v>
      </c>
      <c r="G23508">
        <v>12</v>
      </c>
      <c r="H23508">
        <v>12.4</v>
      </c>
      <c r="I23508" s="2">
        <f t="shared" si="734"/>
        <v>41450.516805555555</v>
      </c>
      <c r="J23508">
        <v>0.2</v>
      </c>
      <c r="K23508">
        <f t="shared" si="735"/>
        <v>0.2</v>
      </c>
    </row>
    <row r="23509" spans="2:11" x14ac:dyDescent="0.2">
      <c r="B23509">
        <v>2013</v>
      </c>
      <c r="C23509">
        <v>6</v>
      </c>
      <c r="D23509">
        <v>25</v>
      </c>
      <c r="E23509">
        <v>12</v>
      </c>
      <c r="F23509">
        <v>26</v>
      </c>
      <c r="G23509">
        <v>12</v>
      </c>
      <c r="H23509">
        <v>12.44</v>
      </c>
      <c r="I23509" s="2">
        <f t="shared" si="734"/>
        <v>41450.518194444441</v>
      </c>
      <c r="J23509">
        <v>0.23</v>
      </c>
      <c r="K23509">
        <f t="shared" si="735"/>
        <v>0.23</v>
      </c>
    </row>
    <row r="23510" spans="2:11" x14ac:dyDescent="0.2">
      <c r="B23510">
        <v>2013</v>
      </c>
      <c r="C23510">
        <v>6</v>
      </c>
      <c r="D23510">
        <v>25</v>
      </c>
      <c r="E23510">
        <v>12</v>
      </c>
      <c r="F23510">
        <v>28</v>
      </c>
      <c r="G23510">
        <v>12</v>
      </c>
      <c r="H23510">
        <v>12.47</v>
      </c>
      <c r="I23510" s="2">
        <f t="shared" si="734"/>
        <v>41450.519583333335</v>
      </c>
      <c r="J23510">
        <v>0.2</v>
      </c>
      <c r="K23510">
        <f t="shared" si="735"/>
        <v>0.2</v>
      </c>
    </row>
    <row r="23511" spans="2:11" x14ac:dyDescent="0.2">
      <c r="B23511">
        <v>2013</v>
      </c>
      <c r="C23511">
        <v>6</v>
      </c>
      <c r="D23511">
        <v>25</v>
      </c>
      <c r="E23511">
        <v>12</v>
      </c>
      <c r="F23511">
        <v>30</v>
      </c>
      <c r="G23511">
        <v>12</v>
      </c>
      <c r="H23511">
        <v>12.5</v>
      </c>
      <c r="I23511" s="2">
        <f t="shared" si="734"/>
        <v>41450.520972222221</v>
      </c>
      <c r="J23511">
        <v>0.24</v>
      </c>
      <c r="K23511">
        <f t="shared" si="735"/>
        <v>0.24</v>
      </c>
    </row>
    <row r="23512" spans="2:11" x14ac:dyDescent="0.2">
      <c r="B23512">
        <v>2013</v>
      </c>
      <c r="C23512">
        <v>6</v>
      </c>
      <c r="D23512">
        <v>25</v>
      </c>
      <c r="E23512">
        <v>12</v>
      </c>
      <c r="F23512">
        <v>32</v>
      </c>
      <c r="G23512">
        <v>13</v>
      </c>
      <c r="H23512">
        <v>12.54</v>
      </c>
      <c r="I23512" s="2">
        <f t="shared" si="734"/>
        <v>41450.522372685184</v>
      </c>
      <c r="J23512">
        <v>0.2</v>
      </c>
      <c r="K23512">
        <f t="shared" si="735"/>
        <v>0.2</v>
      </c>
    </row>
    <row r="23513" spans="2:11" x14ac:dyDescent="0.2">
      <c r="B23513">
        <v>2013</v>
      </c>
      <c r="C23513">
        <v>6</v>
      </c>
      <c r="D23513">
        <v>25</v>
      </c>
      <c r="E23513">
        <v>12</v>
      </c>
      <c r="F23513">
        <v>34</v>
      </c>
      <c r="G23513">
        <v>13</v>
      </c>
      <c r="H23513">
        <v>12.57</v>
      </c>
      <c r="I23513" s="2">
        <f t="shared" si="734"/>
        <v>41450.523761574077</v>
      </c>
      <c r="J23513">
        <v>0.21</v>
      </c>
      <c r="K23513">
        <f t="shared" si="735"/>
        <v>0.21</v>
      </c>
    </row>
    <row r="23514" spans="2:11" x14ac:dyDescent="0.2">
      <c r="B23514">
        <v>2013</v>
      </c>
      <c r="C23514">
        <v>6</v>
      </c>
      <c r="D23514">
        <v>25</v>
      </c>
      <c r="E23514">
        <v>12</v>
      </c>
      <c r="F23514">
        <v>36</v>
      </c>
      <c r="G23514">
        <v>13</v>
      </c>
      <c r="H23514">
        <v>12.6</v>
      </c>
      <c r="I23514" s="2">
        <f t="shared" si="734"/>
        <v>41450.525150462963</v>
      </c>
      <c r="J23514">
        <v>0.28999999999999998</v>
      </c>
      <c r="K23514">
        <f t="shared" si="735"/>
        <v>0.28999999999999998</v>
      </c>
    </row>
    <row r="23515" spans="2:11" x14ac:dyDescent="0.2">
      <c r="B23515">
        <v>2013</v>
      </c>
      <c r="C23515">
        <v>6</v>
      </c>
      <c r="D23515">
        <v>25</v>
      </c>
      <c r="E23515">
        <v>12</v>
      </c>
      <c r="F23515">
        <v>38</v>
      </c>
      <c r="G23515">
        <v>13</v>
      </c>
      <c r="H23515">
        <v>12.64</v>
      </c>
      <c r="I23515" s="2">
        <f t="shared" si="734"/>
        <v>41450.526539351849</v>
      </c>
      <c r="J23515">
        <v>0.16</v>
      </c>
      <c r="K23515">
        <f t="shared" si="735"/>
        <v>0.16</v>
      </c>
    </row>
    <row r="23516" spans="2:11" x14ac:dyDescent="0.2">
      <c r="B23516">
        <v>2013</v>
      </c>
      <c r="C23516">
        <v>6</v>
      </c>
      <c r="D23516">
        <v>25</v>
      </c>
      <c r="E23516">
        <v>12</v>
      </c>
      <c r="F23516">
        <v>40</v>
      </c>
      <c r="G23516">
        <v>13</v>
      </c>
      <c r="H23516">
        <v>12.67</v>
      </c>
      <c r="I23516" s="2">
        <f t="shared" si="734"/>
        <v>41450.527928240743</v>
      </c>
      <c r="J23516">
        <v>0.23</v>
      </c>
      <c r="K23516">
        <f t="shared" si="735"/>
        <v>0.23</v>
      </c>
    </row>
    <row r="23517" spans="2:11" x14ac:dyDescent="0.2">
      <c r="B23517">
        <v>2013</v>
      </c>
      <c r="C23517">
        <v>6</v>
      </c>
      <c r="D23517">
        <v>25</v>
      </c>
      <c r="E23517">
        <v>12</v>
      </c>
      <c r="F23517">
        <v>42</v>
      </c>
      <c r="G23517">
        <v>13</v>
      </c>
      <c r="H23517">
        <v>12.7</v>
      </c>
      <c r="I23517" s="2">
        <f t="shared" si="734"/>
        <v>41450.529317129629</v>
      </c>
      <c r="J23517">
        <v>0.24</v>
      </c>
      <c r="K23517">
        <f t="shared" si="735"/>
        <v>0.24</v>
      </c>
    </row>
    <row r="23518" spans="2:11" x14ac:dyDescent="0.2">
      <c r="B23518">
        <v>2013</v>
      </c>
      <c r="C23518">
        <v>6</v>
      </c>
      <c r="D23518">
        <v>25</v>
      </c>
      <c r="E23518">
        <v>12</v>
      </c>
      <c r="F23518">
        <v>44</v>
      </c>
      <c r="G23518">
        <v>13</v>
      </c>
      <c r="H23518">
        <v>12.74</v>
      </c>
      <c r="I23518" s="2">
        <f t="shared" si="734"/>
        <v>41450.530706018515</v>
      </c>
      <c r="J23518">
        <v>0.17</v>
      </c>
      <c r="K23518">
        <f t="shared" si="735"/>
        <v>0.17</v>
      </c>
    </row>
    <row r="23519" spans="2:11" x14ac:dyDescent="0.2">
      <c r="B23519">
        <v>2013</v>
      </c>
      <c r="C23519">
        <v>6</v>
      </c>
      <c r="D23519">
        <v>25</v>
      </c>
      <c r="E23519">
        <v>12</v>
      </c>
      <c r="F23519">
        <v>46</v>
      </c>
      <c r="G23519">
        <v>14</v>
      </c>
      <c r="H23519">
        <v>12.77</v>
      </c>
      <c r="I23519" s="2">
        <f t="shared" si="734"/>
        <v>41450.532106481478</v>
      </c>
      <c r="J23519">
        <v>0.3</v>
      </c>
      <c r="K23519">
        <f t="shared" si="735"/>
        <v>0.3</v>
      </c>
    </row>
    <row r="23520" spans="2:11" x14ac:dyDescent="0.2">
      <c r="B23520">
        <v>2013</v>
      </c>
      <c r="C23520">
        <v>6</v>
      </c>
      <c r="D23520">
        <v>25</v>
      </c>
      <c r="E23520">
        <v>12</v>
      </c>
      <c r="F23520">
        <v>48</v>
      </c>
      <c r="G23520">
        <v>14</v>
      </c>
      <c r="H23520">
        <v>12.8</v>
      </c>
      <c r="I23520" s="2">
        <f t="shared" si="734"/>
        <v>41450.533495370371</v>
      </c>
      <c r="J23520">
        <v>0.2</v>
      </c>
      <c r="K23520">
        <f t="shared" si="735"/>
        <v>0.2</v>
      </c>
    </row>
    <row r="23521" spans="2:11" x14ac:dyDescent="0.2">
      <c r="B23521">
        <v>2013</v>
      </c>
      <c r="C23521">
        <v>6</v>
      </c>
      <c r="D23521">
        <v>25</v>
      </c>
      <c r="E23521">
        <v>12</v>
      </c>
      <c r="F23521">
        <v>50</v>
      </c>
      <c r="G23521">
        <v>14</v>
      </c>
      <c r="H23521">
        <v>12.84</v>
      </c>
      <c r="I23521" s="2">
        <f t="shared" si="734"/>
        <v>41450.534884259258</v>
      </c>
      <c r="J23521">
        <v>0.24</v>
      </c>
      <c r="K23521">
        <f t="shared" si="735"/>
        <v>0.24</v>
      </c>
    </row>
    <row r="23522" spans="2:11" x14ac:dyDescent="0.2">
      <c r="B23522">
        <v>2013</v>
      </c>
      <c r="C23522">
        <v>6</v>
      </c>
      <c r="D23522">
        <v>25</v>
      </c>
      <c r="E23522">
        <v>12</v>
      </c>
      <c r="F23522">
        <v>52</v>
      </c>
      <c r="G23522">
        <v>14</v>
      </c>
      <c r="H23522">
        <v>12.87</v>
      </c>
      <c r="I23522" s="2">
        <f t="shared" si="734"/>
        <v>41450.536273148151</v>
      </c>
      <c r="J23522">
        <v>0.21</v>
      </c>
      <c r="K23522">
        <f t="shared" si="735"/>
        <v>0.21</v>
      </c>
    </row>
    <row r="23523" spans="2:11" x14ac:dyDescent="0.2">
      <c r="B23523">
        <v>2013</v>
      </c>
      <c r="C23523">
        <v>6</v>
      </c>
      <c r="D23523">
        <v>25</v>
      </c>
      <c r="E23523">
        <v>12</v>
      </c>
      <c r="F23523">
        <v>54</v>
      </c>
      <c r="G23523">
        <v>14</v>
      </c>
      <c r="H23523">
        <v>12.9</v>
      </c>
      <c r="I23523" s="2">
        <f t="shared" si="734"/>
        <v>41450.537662037037</v>
      </c>
      <c r="J23523">
        <v>0.2</v>
      </c>
      <c r="K23523">
        <f t="shared" si="735"/>
        <v>0.2</v>
      </c>
    </row>
    <row r="23524" spans="2:11" x14ac:dyDescent="0.2">
      <c r="B23524">
        <v>2013</v>
      </c>
      <c r="C23524">
        <v>6</v>
      </c>
      <c r="D23524">
        <v>25</v>
      </c>
      <c r="E23524">
        <v>12</v>
      </c>
      <c r="F23524">
        <v>56</v>
      </c>
      <c r="G23524">
        <v>14</v>
      </c>
      <c r="H23524">
        <v>12.94</v>
      </c>
      <c r="I23524" s="2">
        <f t="shared" si="734"/>
        <v>41450.539050925923</v>
      </c>
      <c r="J23524">
        <v>0.2</v>
      </c>
      <c r="K23524">
        <f t="shared" si="735"/>
        <v>0.2</v>
      </c>
    </row>
    <row r="23525" spans="2:11" x14ac:dyDescent="0.2">
      <c r="B23525">
        <v>2013</v>
      </c>
      <c r="C23525">
        <v>6</v>
      </c>
      <c r="D23525">
        <v>25</v>
      </c>
      <c r="E23525">
        <v>12</v>
      </c>
      <c r="F23525">
        <v>58</v>
      </c>
      <c r="G23525">
        <v>14</v>
      </c>
      <c r="H23525">
        <v>12.97</v>
      </c>
      <c r="I23525" s="2">
        <f t="shared" si="734"/>
        <v>41450.540439814817</v>
      </c>
      <c r="J23525">
        <v>0.17</v>
      </c>
      <c r="K23525">
        <f t="shared" si="735"/>
        <v>0.17</v>
      </c>
    </row>
    <row r="23526" spans="2:11" x14ac:dyDescent="0.2">
      <c r="B23526">
        <v>2013</v>
      </c>
      <c r="C23526">
        <v>6</v>
      </c>
      <c r="D23526">
        <v>25</v>
      </c>
      <c r="E23526">
        <v>13</v>
      </c>
      <c r="F23526">
        <v>0</v>
      </c>
      <c r="G23526">
        <v>14</v>
      </c>
      <c r="H23526">
        <v>13</v>
      </c>
      <c r="I23526" s="2">
        <f t="shared" si="734"/>
        <v>41450.541828703703</v>
      </c>
      <c r="J23526">
        <v>0.14000000000000001</v>
      </c>
      <c r="K23526">
        <f t="shared" si="735"/>
        <v>0.14000000000000001</v>
      </c>
    </row>
    <row r="23527" spans="2:11" x14ac:dyDescent="0.2">
      <c r="B23527">
        <v>2013</v>
      </c>
      <c r="C23527">
        <v>6</v>
      </c>
      <c r="D23527">
        <v>25</v>
      </c>
      <c r="E23527">
        <v>13</v>
      </c>
      <c r="F23527">
        <v>2</v>
      </c>
      <c r="G23527">
        <v>15</v>
      </c>
      <c r="H23527">
        <v>13.04</v>
      </c>
      <c r="I23527" s="2">
        <f t="shared" si="734"/>
        <v>41450.543229166666</v>
      </c>
      <c r="J23527">
        <v>0.2</v>
      </c>
      <c r="K23527">
        <f t="shared" si="735"/>
        <v>0.2</v>
      </c>
    </row>
    <row r="23528" spans="2:11" x14ac:dyDescent="0.2">
      <c r="B23528">
        <v>2013</v>
      </c>
      <c r="C23528">
        <v>6</v>
      </c>
      <c r="D23528">
        <v>25</v>
      </c>
      <c r="E23528">
        <v>13</v>
      </c>
      <c r="F23528">
        <v>4</v>
      </c>
      <c r="G23528">
        <v>15</v>
      </c>
      <c r="H23528">
        <v>13.07</v>
      </c>
      <c r="I23528" s="2">
        <f t="shared" si="734"/>
        <v>41450.544618055559</v>
      </c>
      <c r="J23528">
        <v>0.23</v>
      </c>
      <c r="K23528">
        <f t="shared" si="735"/>
        <v>0.23</v>
      </c>
    </row>
    <row r="23529" spans="2:11" x14ac:dyDescent="0.2">
      <c r="B23529">
        <v>2013</v>
      </c>
      <c r="C23529">
        <v>6</v>
      </c>
      <c r="D23529">
        <v>25</v>
      </c>
      <c r="E23529">
        <v>13</v>
      </c>
      <c r="F23529">
        <v>6</v>
      </c>
      <c r="G23529">
        <v>15</v>
      </c>
      <c r="H23529">
        <v>13.1</v>
      </c>
      <c r="I23529" s="2">
        <f t="shared" si="734"/>
        <v>41450.546006944445</v>
      </c>
      <c r="J23529">
        <v>0.2</v>
      </c>
      <c r="K23529">
        <f t="shared" si="735"/>
        <v>0.2</v>
      </c>
    </row>
    <row r="23530" spans="2:11" x14ac:dyDescent="0.2">
      <c r="B23530">
        <v>2013</v>
      </c>
      <c r="C23530">
        <v>6</v>
      </c>
      <c r="D23530">
        <v>25</v>
      </c>
      <c r="E23530">
        <v>13</v>
      </c>
      <c r="F23530">
        <v>8</v>
      </c>
      <c r="G23530">
        <v>15</v>
      </c>
      <c r="H23530">
        <v>13.14</v>
      </c>
      <c r="I23530" s="2">
        <f t="shared" si="734"/>
        <v>41450.547395833331</v>
      </c>
      <c r="J23530">
        <v>0.26</v>
      </c>
      <c r="K23530">
        <f t="shared" si="735"/>
        <v>0.26</v>
      </c>
    </row>
    <row r="23531" spans="2:11" x14ac:dyDescent="0.2">
      <c r="B23531">
        <v>2013</v>
      </c>
      <c r="C23531">
        <v>6</v>
      </c>
      <c r="D23531">
        <v>25</v>
      </c>
      <c r="E23531">
        <v>13</v>
      </c>
      <c r="F23531">
        <v>10</v>
      </c>
      <c r="G23531">
        <v>15</v>
      </c>
      <c r="H23531">
        <v>13.17</v>
      </c>
      <c r="I23531" s="2">
        <f t="shared" si="734"/>
        <v>41450.548784722225</v>
      </c>
      <c r="J23531">
        <v>0.17</v>
      </c>
      <c r="K23531">
        <f t="shared" si="735"/>
        <v>0.17</v>
      </c>
    </row>
    <row r="23532" spans="2:11" x14ac:dyDescent="0.2">
      <c r="B23532">
        <v>2013</v>
      </c>
      <c r="C23532">
        <v>6</v>
      </c>
      <c r="D23532">
        <v>25</v>
      </c>
      <c r="E23532">
        <v>13</v>
      </c>
      <c r="F23532">
        <v>12</v>
      </c>
      <c r="G23532">
        <v>15</v>
      </c>
      <c r="H23532">
        <v>13.2</v>
      </c>
      <c r="I23532" s="2">
        <f t="shared" si="734"/>
        <v>41450.550173611111</v>
      </c>
      <c r="J23532">
        <v>0.2</v>
      </c>
      <c r="K23532">
        <f t="shared" si="735"/>
        <v>0.2</v>
      </c>
    </row>
    <row r="23533" spans="2:11" x14ac:dyDescent="0.2">
      <c r="B23533">
        <v>2013</v>
      </c>
      <c r="C23533">
        <v>6</v>
      </c>
      <c r="D23533">
        <v>25</v>
      </c>
      <c r="E23533">
        <v>13</v>
      </c>
      <c r="F23533">
        <v>14</v>
      </c>
      <c r="G23533">
        <v>15</v>
      </c>
      <c r="H23533">
        <v>13.24</v>
      </c>
      <c r="I23533" s="2">
        <f t="shared" si="734"/>
        <v>41450.551562499997</v>
      </c>
      <c r="J23533">
        <v>0.21</v>
      </c>
      <c r="K23533">
        <f t="shared" si="735"/>
        <v>0.21</v>
      </c>
    </row>
    <row r="23534" spans="2:11" x14ac:dyDescent="0.2">
      <c r="B23534">
        <v>2013</v>
      </c>
      <c r="C23534">
        <v>6</v>
      </c>
      <c r="D23534">
        <v>25</v>
      </c>
      <c r="E23534">
        <v>13</v>
      </c>
      <c r="F23534">
        <v>16</v>
      </c>
      <c r="G23534">
        <v>16</v>
      </c>
      <c r="H23534">
        <v>13.27</v>
      </c>
      <c r="I23534" s="2">
        <f t="shared" si="734"/>
        <v>41450.55296296296</v>
      </c>
      <c r="J23534">
        <v>0.24</v>
      </c>
      <c r="K23534">
        <f t="shared" si="735"/>
        <v>0.24</v>
      </c>
    </row>
    <row r="23535" spans="2:11" x14ac:dyDescent="0.2">
      <c r="B23535">
        <v>2013</v>
      </c>
      <c r="C23535">
        <v>6</v>
      </c>
      <c r="D23535">
        <v>25</v>
      </c>
      <c r="E23535">
        <v>13</v>
      </c>
      <c r="F23535">
        <v>18</v>
      </c>
      <c r="G23535">
        <v>16</v>
      </c>
      <c r="H23535">
        <v>13.3</v>
      </c>
      <c r="I23535" s="2">
        <f t="shared" si="734"/>
        <v>41450.554351851853</v>
      </c>
      <c r="J23535">
        <v>0.24</v>
      </c>
      <c r="K23535">
        <f t="shared" si="735"/>
        <v>0.24</v>
      </c>
    </row>
    <row r="23536" spans="2:11" x14ac:dyDescent="0.2">
      <c r="B23536">
        <v>2013</v>
      </c>
      <c r="C23536">
        <v>6</v>
      </c>
      <c r="D23536">
        <v>25</v>
      </c>
      <c r="E23536">
        <v>13</v>
      </c>
      <c r="F23536">
        <v>20</v>
      </c>
      <c r="G23536">
        <v>16</v>
      </c>
      <c r="H23536">
        <v>13.34</v>
      </c>
      <c r="I23536" s="2">
        <f t="shared" si="734"/>
        <v>41450.55574074074</v>
      </c>
      <c r="J23536">
        <v>0.24</v>
      </c>
      <c r="K23536">
        <f t="shared" si="735"/>
        <v>0.24</v>
      </c>
    </row>
    <row r="23537" spans="2:11" x14ac:dyDescent="0.2">
      <c r="B23537">
        <v>2013</v>
      </c>
      <c r="C23537">
        <v>6</v>
      </c>
      <c r="D23537">
        <v>25</v>
      </c>
      <c r="E23537">
        <v>13</v>
      </c>
      <c r="F23537">
        <v>22</v>
      </c>
      <c r="G23537">
        <v>16</v>
      </c>
      <c r="H23537">
        <v>13.37</v>
      </c>
      <c r="I23537" s="2">
        <f t="shared" si="734"/>
        <v>41450.557129629633</v>
      </c>
      <c r="J23537">
        <v>0.28999999999999998</v>
      </c>
      <c r="K23537">
        <f t="shared" si="735"/>
        <v>0.28999999999999998</v>
      </c>
    </row>
    <row r="23538" spans="2:11" x14ac:dyDescent="0.2">
      <c r="B23538">
        <v>2013</v>
      </c>
      <c r="C23538">
        <v>6</v>
      </c>
      <c r="D23538">
        <v>25</v>
      </c>
      <c r="E23538">
        <v>13</v>
      </c>
      <c r="F23538">
        <v>24</v>
      </c>
      <c r="G23538">
        <v>16</v>
      </c>
      <c r="H23538">
        <v>13.4</v>
      </c>
      <c r="I23538" s="2">
        <f t="shared" ref="I23538:I23601" si="736">+DATE(B23538,C23538,D23538)+TIME(E23538,F23538,G23538)</f>
        <v>41450.558518518519</v>
      </c>
      <c r="J23538">
        <v>0.27</v>
      </c>
      <c r="K23538">
        <f t="shared" si="735"/>
        <v>0.27</v>
      </c>
    </row>
    <row r="23539" spans="2:11" x14ac:dyDescent="0.2">
      <c r="B23539">
        <v>2013</v>
      </c>
      <c r="C23539">
        <v>6</v>
      </c>
      <c r="D23539">
        <v>25</v>
      </c>
      <c r="E23539">
        <v>13</v>
      </c>
      <c r="F23539">
        <v>26</v>
      </c>
      <c r="G23539">
        <v>16</v>
      </c>
      <c r="H23539">
        <v>13.44</v>
      </c>
      <c r="I23539" s="2">
        <f t="shared" si="736"/>
        <v>41450.559907407405</v>
      </c>
      <c r="J23539">
        <v>0.2</v>
      </c>
      <c r="K23539">
        <f t="shared" si="735"/>
        <v>0.2</v>
      </c>
    </row>
    <row r="23540" spans="2:11" x14ac:dyDescent="0.2">
      <c r="B23540">
        <v>2013</v>
      </c>
      <c r="C23540">
        <v>6</v>
      </c>
      <c r="D23540">
        <v>25</v>
      </c>
      <c r="E23540">
        <v>13</v>
      </c>
      <c r="F23540">
        <v>28</v>
      </c>
      <c r="G23540">
        <v>16</v>
      </c>
      <c r="H23540">
        <v>13.47</v>
      </c>
      <c r="I23540" s="2">
        <f t="shared" si="736"/>
        <v>41450.561296296299</v>
      </c>
      <c r="J23540">
        <v>0.2</v>
      </c>
      <c r="K23540">
        <f t="shared" si="735"/>
        <v>0.2</v>
      </c>
    </row>
    <row r="23541" spans="2:11" x14ac:dyDescent="0.2">
      <c r="B23541">
        <v>2013</v>
      </c>
      <c r="C23541">
        <v>6</v>
      </c>
      <c r="D23541">
        <v>25</v>
      </c>
      <c r="E23541">
        <v>13</v>
      </c>
      <c r="F23541">
        <v>30</v>
      </c>
      <c r="G23541">
        <v>16</v>
      </c>
      <c r="H23541">
        <v>13.5</v>
      </c>
      <c r="I23541" s="2">
        <f t="shared" si="736"/>
        <v>41450.562685185185</v>
      </c>
      <c r="J23541">
        <v>0.28999999999999998</v>
      </c>
      <c r="K23541">
        <f t="shared" si="735"/>
        <v>0.28999999999999998</v>
      </c>
    </row>
    <row r="23542" spans="2:11" x14ac:dyDescent="0.2">
      <c r="B23542">
        <v>2013</v>
      </c>
      <c r="C23542">
        <v>6</v>
      </c>
      <c r="D23542">
        <v>25</v>
      </c>
      <c r="E23542">
        <v>13</v>
      </c>
      <c r="F23542">
        <v>32</v>
      </c>
      <c r="G23542">
        <v>17</v>
      </c>
      <c r="H23542">
        <v>13.54</v>
      </c>
      <c r="I23542" s="2">
        <f t="shared" si="736"/>
        <v>41450.564085648148</v>
      </c>
      <c r="J23542">
        <v>0.24</v>
      </c>
      <c r="K23542">
        <f t="shared" si="735"/>
        <v>0.24</v>
      </c>
    </row>
    <row r="23543" spans="2:11" x14ac:dyDescent="0.2">
      <c r="B23543">
        <v>2013</v>
      </c>
      <c r="C23543">
        <v>6</v>
      </c>
      <c r="D23543">
        <v>25</v>
      </c>
      <c r="E23543">
        <v>13</v>
      </c>
      <c r="F23543">
        <v>34</v>
      </c>
      <c r="G23543">
        <v>17</v>
      </c>
      <c r="H23543">
        <v>13.57</v>
      </c>
      <c r="I23543" s="2">
        <f t="shared" si="736"/>
        <v>41450.565474537034</v>
      </c>
      <c r="J23543">
        <v>0.27</v>
      </c>
      <c r="K23543">
        <f t="shared" si="735"/>
        <v>0.27</v>
      </c>
    </row>
    <row r="23544" spans="2:11" x14ac:dyDescent="0.2">
      <c r="B23544">
        <v>2013</v>
      </c>
      <c r="C23544">
        <v>6</v>
      </c>
      <c r="D23544">
        <v>25</v>
      </c>
      <c r="E23544">
        <v>13</v>
      </c>
      <c r="F23544">
        <v>36</v>
      </c>
      <c r="G23544">
        <v>17</v>
      </c>
      <c r="H23544">
        <v>13.6</v>
      </c>
      <c r="I23544" s="2">
        <f t="shared" si="736"/>
        <v>41450.566863425927</v>
      </c>
      <c r="J23544">
        <v>0.2</v>
      </c>
      <c r="K23544">
        <f t="shared" si="735"/>
        <v>0.2</v>
      </c>
    </row>
    <row r="23545" spans="2:11" x14ac:dyDescent="0.2">
      <c r="B23545">
        <v>2013</v>
      </c>
      <c r="C23545">
        <v>6</v>
      </c>
      <c r="D23545">
        <v>25</v>
      </c>
      <c r="E23545">
        <v>13</v>
      </c>
      <c r="F23545">
        <v>38</v>
      </c>
      <c r="G23545">
        <v>17</v>
      </c>
      <c r="H23545">
        <v>13.64</v>
      </c>
      <c r="I23545" s="2">
        <f t="shared" si="736"/>
        <v>41450.568252314813</v>
      </c>
      <c r="J23545">
        <v>0.23</v>
      </c>
      <c r="K23545">
        <f t="shared" si="735"/>
        <v>0.23</v>
      </c>
    </row>
    <row r="23546" spans="2:11" x14ac:dyDescent="0.2">
      <c r="B23546">
        <v>2013</v>
      </c>
      <c r="C23546">
        <v>6</v>
      </c>
      <c r="D23546">
        <v>25</v>
      </c>
      <c r="E23546">
        <v>13</v>
      </c>
      <c r="F23546">
        <v>40</v>
      </c>
      <c r="G23546">
        <v>17</v>
      </c>
      <c r="H23546">
        <v>13.67</v>
      </c>
      <c r="I23546" s="2">
        <f t="shared" si="736"/>
        <v>41450.569641203707</v>
      </c>
      <c r="J23546">
        <v>0.3</v>
      </c>
      <c r="K23546">
        <f t="shared" si="735"/>
        <v>0.3</v>
      </c>
    </row>
    <row r="23547" spans="2:11" x14ac:dyDescent="0.2">
      <c r="B23547">
        <v>2013</v>
      </c>
      <c r="C23547">
        <v>6</v>
      </c>
      <c r="D23547">
        <v>25</v>
      </c>
      <c r="E23547">
        <v>13</v>
      </c>
      <c r="F23547">
        <v>42</v>
      </c>
      <c r="G23547">
        <v>17</v>
      </c>
      <c r="H23547">
        <v>13.7</v>
      </c>
      <c r="I23547" s="2">
        <f t="shared" si="736"/>
        <v>41450.571030092593</v>
      </c>
      <c r="J23547">
        <v>0.31</v>
      </c>
      <c r="K23547">
        <f t="shared" si="735"/>
        <v>0.31</v>
      </c>
    </row>
    <row r="23548" spans="2:11" x14ac:dyDescent="0.2">
      <c r="B23548">
        <v>2013</v>
      </c>
      <c r="C23548">
        <v>6</v>
      </c>
      <c r="D23548">
        <v>25</v>
      </c>
      <c r="E23548">
        <v>13</v>
      </c>
      <c r="F23548">
        <v>44</v>
      </c>
      <c r="G23548">
        <v>17</v>
      </c>
      <c r="H23548">
        <v>13.74</v>
      </c>
      <c r="I23548" s="2">
        <f t="shared" si="736"/>
        <v>41450.572418981479</v>
      </c>
      <c r="J23548">
        <v>0.23</v>
      </c>
      <c r="K23548">
        <f t="shared" si="735"/>
        <v>0.23</v>
      </c>
    </row>
    <row r="23549" spans="2:11" x14ac:dyDescent="0.2">
      <c r="B23549">
        <v>2013</v>
      </c>
      <c r="C23549">
        <v>6</v>
      </c>
      <c r="D23549">
        <v>25</v>
      </c>
      <c r="E23549">
        <v>13</v>
      </c>
      <c r="F23549">
        <v>46</v>
      </c>
      <c r="G23549">
        <v>18</v>
      </c>
      <c r="H23549">
        <v>13.77</v>
      </c>
      <c r="I23549" s="2">
        <f t="shared" si="736"/>
        <v>41450.573819444442</v>
      </c>
      <c r="J23549">
        <v>0.24</v>
      </c>
      <c r="K23549">
        <f t="shared" si="735"/>
        <v>0.24</v>
      </c>
    </row>
    <row r="23550" spans="2:11" x14ac:dyDescent="0.2">
      <c r="B23550">
        <v>2013</v>
      </c>
      <c r="C23550">
        <v>6</v>
      </c>
      <c r="D23550">
        <v>25</v>
      </c>
      <c r="E23550">
        <v>13</v>
      </c>
      <c r="F23550">
        <v>48</v>
      </c>
      <c r="G23550">
        <v>18</v>
      </c>
      <c r="H23550">
        <v>13.81</v>
      </c>
      <c r="I23550" s="2">
        <f t="shared" si="736"/>
        <v>41450.575208333335</v>
      </c>
      <c r="J23550">
        <v>0.3</v>
      </c>
      <c r="K23550">
        <f t="shared" si="735"/>
        <v>0.3</v>
      </c>
    </row>
    <row r="23551" spans="2:11" x14ac:dyDescent="0.2">
      <c r="B23551">
        <v>2013</v>
      </c>
      <c r="C23551">
        <v>6</v>
      </c>
      <c r="D23551">
        <v>25</v>
      </c>
      <c r="E23551">
        <v>13</v>
      </c>
      <c r="F23551">
        <v>50</v>
      </c>
      <c r="G23551">
        <v>18</v>
      </c>
      <c r="H23551">
        <v>13.84</v>
      </c>
      <c r="I23551" s="2">
        <f t="shared" si="736"/>
        <v>41450.576597222222</v>
      </c>
      <c r="J23551">
        <v>0.28999999999999998</v>
      </c>
      <c r="K23551">
        <f t="shared" si="735"/>
        <v>0.28999999999999998</v>
      </c>
    </row>
    <row r="23552" spans="2:11" x14ac:dyDescent="0.2">
      <c r="B23552">
        <v>2013</v>
      </c>
      <c r="C23552">
        <v>6</v>
      </c>
      <c r="D23552">
        <v>25</v>
      </c>
      <c r="E23552">
        <v>13</v>
      </c>
      <c r="F23552">
        <v>52</v>
      </c>
      <c r="G23552">
        <v>18</v>
      </c>
      <c r="H23552">
        <v>13.87</v>
      </c>
      <c r="I23552" s="2">
        <f t="shared" si="736"/>
        <v>41450.577986111108</v>
      </c>
      <c r="J23552">
        <v>0.28999999999999998</v>
      </c>
      <c r="K23552">
        <f t="shared" si="735"/>
        <v>0.28999999999999998</v>
      </c>
    </row>
    <row r="23553" spans="2:11" x14ac:dyDescent="0.2">
      <c r="B23553">
        <v>2013</v>
      </c>
      <c r="C23553">
        <v>6</v>
      </c>
      <c r="D23553">
        <v>25</v>
      </c>
      <c r="E23553">
        <v>13</v>
      </c>
      <c r="F23553">
        <v>54</v>
      </c>
      <c r="G23553">
        <v>18</v>
      </c>
      <c r="H23553">
        <v>13.9</v>
      </c>
      <c r="I23553" s="2">
        <f t="shared" si="736"/>
        <v>41450.579375000001</v>
      </c>
      <c r="J23553">
        <v>0.32</v>
      </c>
      <c r="K23553">
        <f t="shared" si="735"/>
        <v>0.32</v>
      </c>
    </row>
    <row r="23554" spans="2:11" x14ac:dyDescent="0.2">
      <c r="B23554">
        <v>2013</v>
      </c>
      <c r="C23554">
        <v>6</v>
      </c>
      <c r="D23554">
        <v>25</v>
      </c>
      <c r="E23554">
        <v>13</v>
      </c>
      <c r="F23554">
        <v>56</v>
      </c>
      <c r="G23554">
        <v>18</v>
      </c>
      <c r="H23554">
        <v>13.94</v>
      </c>
      <c r="I23554" s="2">
        <f t="shared" si="736"/>
        <v>41450.580763888887</v>
      </c>
      <c r="J23554">
        <v>0.2</v>
      </c>
      <c r="K23554">
        <f t="shared" ref="K23554:K23617" si="737">+IF(J23554&lt;10,J23554,"")</f>
        <v>0.2</v>
      </c>
    </row>
    <row r="23555" spans="2:11" x14ac:dyDescent="0.2">
      <c r="B23555">
        <v>2013</v>
      </c>
      <c r="C23555">
        <v>6</v>
      </c>
      <c r="D23555">
        <v>25</v>
      </c>
      <c r="E23555">
        <v>13</v>
      </c>
      <c r="F23555">
        <v>58</v>
      </c>
      <c r="G23555">
        <v>18</v>
      </c>
      <c r="H23555">
        <v>13.97</v>
      </c>
      <c r="I23555" s="2">
        <f t="shared" si="736"/>
        <v>41450.582152777781</v>
      </c>
      <c r="J23555">
        <v>0.2</v>
      </c>
      <c r="K23555">
        <f t="shared" si="737"/>
        <v>0.2</v>
      </c>
    </row>
    <row r="23556" spans="2:11" x14ac:dyDescent="0.2">
      <c r="B23556">
        <v>2013</v>
      </c>
      <c r="C23556">
        <v>6</v>
      </c>
      <c r="D23556">
        <v>25</v>
      </c>
      <c r="E23556">
        <v>14</v>
      </c>
      <c r="F23556">
        <v>0</v>
      </c>
      <c r="G23556">
        <v>18</v>
      </c>
      <c r="H23556">
        <v>14.01</v>
      </c>
      <c r="I23556" s="2">
        <f t="shared" si="736"/>
        <v>41450.583541666667</v>
      </c>
      <c r="J23556">
        <v>0.36</v>
      </c>
      <c r="K23556">
        <f t="shared" si="737"/>
        <v>0.36</v>
      </c>
    </row>
    <row r="23557" spans="2:11" x14ac:dyDescent="0.2">
      <c r="B23557">
        <v>2013</v>
      </c>
      <c r="C23557">
        <v>6</v>
      </c>
      <c r="D23557">
        <v>25</v>
      </c>
      <c r="E23557">
        <v>14</v>
      </c>
      <c r="F23557">
        <v>2</v>
      </c>
      <c r="G23557">
        <v>19</v>
      </c>
      <c r="H23557">
        <v>14.04</v>
      </c>
      <c r="I23557" s="2">
        <f t="shared" si="736"/>
        <v>41450.58494212963</v>
      </c>
      <c r="J23557">
        <v>0.35</v>
      </c>
      <c r="K23557">
        <f t="shared" si="737"/>
        <v>0.35</v>
      </c>
    </row>
    <row r="23558" spans="2:11" x14ac:dyDescent="0.2">
      <c r="B23558">
        <v>2013</v>
      </c>
      <c r="C23558">
        <v>6</v>
      </c>
      <c r="D23558">
        <v>25</v>
      </c>
      <c r="E23558">
        <v>14</v>
      </c>
      <c r="F23558">
        <v>4</v>
      </c>
      <c r="G23558">
        <v>19</v>
      </c>
      <c r="H23558">
        <v>14.07</v>
      </c>
      <c r="I23558" s="2">
        <f t="shared" si="736"/>
        <v>41450.586331018516</v>
      </c>
      <c r="J23558">
        <v>0.2</v>
      </c>
      <c r="K23558">
        <f t="shared" si="737"/>
        <v>0.2</v>
      </c>
    </row>
    <row r="23559" spans="2:11" x14ac:dyDescent="0.2">
      <c r="B23559">
        <v>2013</v>
      </c>
      <c r="C23559">
        <v>6</v>
      </c>
      <c r="D23559">
        <v>25</v>
      </c>
      <c r="E23559">
        <v>14</v>
      </c>
      <c r="F23559">
        <v>6</v>
      </c>
      <c r="G23559">
        <v>19</v>
      </c>
      <c r="H23559">
        <v>14.11</v>
      </c>
      <c r="I23559" s="2">
        <f t="shared" si="736"/>
        <v>41450.587719907409</v>
      </c>
      <c r="J23559">
        <v>0.28000000000000003</v>
      </c>
      <c r="K23559">
        <f t="shared" si="737"/>
        <v>0.28000000000000003</v>
      </c>
    </row>
    <row r="23560" spans="2:11" x14ac:dyDescent="0.2">
      <c r="B23560">
        <v>2013</v>
      </c>
      <c r="C23560">
        <v>6</v>
      </c>
      <c r="D23560">
        <v>25</v>
      </c>
      <c r="E23560">
        <v>14</v>
      </c>
      <c r="F23560">
        <v>8</v>
      </c>
      <c r="G23560">
        <v>19</v>
      </c>
      <c r="H23560">
        <v>14.14</v>
      </c>
      <c r="I23560" s="2">
        <f t="shared" si="736"/>
        <v>41450.589108796295</v>
      </c>
      <c r="J23560">
        <v>0.22</v>
      </c>
      <c r="K23560">
        <f t="shared" si="737"/>
        <v>0.22</v>
      </c>
    </row>
    <row r="23561" spans="2:11" x14ac:dyDescent="0.2">
      <c r="B23561">
        <v>2013</v>
      </c>
      <c r="C23561">
        <v>6</v>
      </c>
      <c r="D23561">
        <v>25</v>
      </c>
      <c r="E23561">
        <v>14</v>
      </c>
      <c r="F23561">
        <v>10</v>
      </c>
      <c r="G23561">
        <v>19</v>
      </c>
      <c r="H23561">
        <v>14.17</v>
      </c>
      <c r="I23561" s="2">
        <f t="shared" si="736"/>
        <v>41450.590497685182</v>
      </c>
      <c r="J23561">
        <v>0.3</v>
      </c>
      <c r="K23561">
        <f t="shared" si="737"/>
        <v>0.3</v>
      </c>
    </row>
    <row r="23562" spans="2:11" x14ac:dyDescent="0.2">
      <c r="B23562">
        <v>2013</v>
      </c>
      <c r="C23562">
        <v>6</v>
      </c>
      <c r="D23562">
        <v>25</v>
      </c>
      <c r="E23562">
        <v>14</v>
      </c>
      <c r="F23562">
        <v>12</v>
      </c>
      <c r="G23562">
        <v>19</v>
      </c>
      <c r="H23562">
        <v>14.21</v>
      </c>
      <c r="I23562" s="2">
        <f t="shared" si="736"/>
        <v>41450.591886574075</v>
      </c>
      <c r="J23562">
        <v>0.4</v>
      </c>
      <c r="K23562">
        <f t="shared" si="737"/>
        <v>0.4</v>
      </c>
    </row>
    <row r="23563" spans="2:11" x14ac:dyDescent="0.2">
      <c r="B23563">
        <v>2013</v>
      </c>
      <c r="C23563">
        <v>6</v>
      </c>
      <c r="D23563">
        <v>25</v>
      </c>
      <c r="E23563">
        <v>14</v>
      </c>
      <c r="F23563">
        <v>14</v>
      </c>
      <c r="G23563">
        <v>19</v>
      </c>
      <c r="H23563">
        <v>14.24</v>
      </c>
      <c r="I23563" s="2">
        <f t="shared" si="736"/>
        <v>41450.593275462961</v>
      </c>
      <c r="J23563">
        <v>0.32</v>
      </c>
      <c r="K23563">
        <f t="shared" si="737"/>
        <v>0.32</v>
      </c>
    </row>
    <row r="23564" spans="2:11" x14ac:dyDescent="0.2">
      <c r="B23564">
        <v>2013</v>
      </c>
      <c r="C23564">
        <v>6</v>
      </c>
      <c r="D23564">
        <v>25</v>
      </c>
      <c r="E23564">
        <v>14</v>
      </c>
      <c r="F23564">
        <v>16</v>
      </c>
      <c r="G23564">
        <v>20</v>
      </c>
      <c r="H23564">
        <v>14.27</v>
      </c>
      <c r="I23564" s="2">
        <f t="shared" si="736"/>
        <v>41450.594675925924</v>
      </c>
      <c r="J23564">
        <v>0.4</v>
      </c>
      <c r="K23564">
        <f t="shared" si="737"/>
        <v>0.4</v>
      </c>
    </row>
    <row r="23565" spans="2:11" x14ac:dyDescent="0.2">
      <c r="B23565">
        <v>2013</v>
      </c>
      <c r="C23565">
        <v>6</v>
      </c>
      <c r="D23565">
        <v>25</v>
      </c>
      <c r="E23565">
        <v>14</v>
      </c>
      <c r="F23565">
        <v>18</v>
      </c>
      <c r="G23565">
        <v>20</v>
      </c>
      <c r="H23565">
        <v>14.31</v>
      </c>
      <c r="I23565" s="2">
        <f t="shared" si="736"/>
        <v>41450.596064814818</v>
      </c>
      <c r="J23565">
        <v>0.39</v>
      </c>
      <c r="K23565">
        <f t="shared" si="737"/>
        <v>0.39</v>
      </c>
    </row>
    <row r="23566" spans="2:11" x14ac:dyDescent="0.2">
      <c r="B23566">
        <v>2013</v>
      </c>
      <c r="C23566">
        <v>6</v>
      </c>
      <c r="D23566">
        <v>25</v>
      </c>
      <c r="E23566">
        <v>14</v>
      </c>
      <c r="F23566">
        <v>20</v>
      </c>
      <c r="G23566">
        <v>20</v>
      </c>
      <c r="H23566">
        <v>14.34</v>
      </c>
      <c r="I23566" s="2">
        <f t="shared" si="736"/>
        <v>41450.597453703704</v>
      </c>
      <c r="J23566">
        <v>0.39</v>
      </c>
      <c r="K23566">
        <f t="shared" si="737"/>
        <v>0.39</v>
      </c>
    </row>
    <row r="23567" spans="2:11" x14ac:dyDescent="0.2">
      <c r="B23567">
        <v>2013</v>
      </c>
      <c r="C23567">
        <v>6</v>
      </c>
      <c r="D23567">
        <v>25</v>
      </c>
      <c r="E23567">
        <v>14</v>
      </c>
      <c r="F23567">
        <v>22</v>
      </c>
      <c r="G23567">
        <v>20</v>
      </c>
      <c r="H23567">
        <v>14.37</v>
      </c>
      <c r="I23567" s="2">
        <f t="shared" si="736"/>
        <v>41450.59884259259</v>
      </c>
      <c r="J23567">
        <v>0.3</v>
      </c>
      <c r="K23567">
        <f t="shared" si="737"/>
        <v>0.3</v>
      </c>
    </row>
    <row r="23568" spans="2:11" x14ac:dyDescent="0.2">
      <c r="B23568">
        <v>2013</v>
      </c>
      <c r="C23568">
        <v>6</v>
      </c>
      <c r="D23568">
        <v>25</v>
      </c>
      <c r="E23568">
        <v>14</v>
      </c>
      <c r="F23568">
        <v>24</v>
      </c>
      <c r="G23568">
        <v>20</v>
      </c>
      <c r="H23568">
        <v>14.41</v>
      </c>
      <c r="I23568" s="2">
        <f t="shared" si="736"/>
        <v>41450.600231481483</v>
      </c>
      <c r="J23568">
        <v>0.32</v>
      </c>
      <c r="K23568">
        <f t="shared" si="737"/>
        <v>0.32</v>
      </c>
    </row>
    <row r="23569" spans="2:11" x14ac:dyDescent="0.2">
      <c r="B23569">
        <v>2013</v>
      </c>
      <c r="C23569">
        <v>6</v>
      </c>
      <c r="D23569">
        <v>25</v>
      </c>
      <c r="E23569">
        <v>14</v>
      </c>
      <c r="F23569">
        <v>26</v>
      </c>
      <c r="G23569">
        <v>20</v>
      </c>
      <c r="H23569">
        <v>14.44</v>
      </c>
      <c r="I23569" s="2">
        <f t="shared" si="736"/>
        <v>41450.601620370369</v>
      </c>
      <c r="J23569">
        <v>0.3</v>
      </c>
      <c r="K23569">
        <f t="shared" si="737"/>
        <v>0.3</v>
      </c>
    </row>
    <row r="23570" spans="2:11" x14ac:dyDescent="0.2">
      <c r="B23570">
        <v>2013</v>
      </c>
      <c r="C23570">
        <v>6</v>
      </c>
      <c r="D23570">
        <v>25</v>
      </c>
      <c r="E23570">
        <v>14</v>
      </c>
      <c r="F23570">
        <v>28</v>
      </c>
      <c r="G23570">
        <v>20</v>
      </c>
      <c r="H23570">
        <v>14.47</v>
      </c>
      <c r="I23570" s="2">
        <f t="shared" si="736"/>
        <v>41450.603009259263</v>
      </c>
      <c r="J23570">
        <v>0.3</v>
      </c>
      <c r="K23570">
        <f t="shared" si="737"/>
        <v>0.3</v>
      </c>
    </row>
    <row r="23571" spans="2:11" x14ac:dyDescent="0.2">
      <c r="B23571">
        <v>2013</v>
      </c>
      <c r="C23571">
        <v>6</v>
      </c>
      <c r="D23571">
        <v>25</v>
      </c>
      <c r="E23571">
        <v>14</v>
      </c>
      <c r="F23571">
        <v>30</v>
      </c>
      <c r="G23571">
        <v>20</v>
      </c>
      <c r="H23571">
        <v>14.51</v>
      </c>
      <c r="I23571" s="2">
        <f t="shared" si="736"/>
        <v>41450.604398148149</v>
      </c>
      <c r="J23571">
        <v>0.3</v>
      </c>
      <c r="K23571">
        <f t="shared" si="737"/>
        <v>0.3</v>
      </c>
    </row>
    <row r="23572" spans="2:11" x14ac:dyDescent="0.2">
      <c r="B23572">
        <v>2013</v>
      </c>
      <c r="C23572">
        <v>6</v>
      </c>
      <c r="D23572">
        <v>25</v>
      </c>
      <c r="E23572">
        <v>14</v>
      </c>
      <c r="F23572">
        <v>32</v>
      </c>
      <c r="G23572">
        <v>21</v>
      </c>
      <c r="H23572">
        <v>14.54</v>
      </c>
      <c r="I23572" s="2">
        <f t="shared" si="736"/>
        <v>41450.605798611112</v>
      </c>
      <c r="J23572">
        <v>0.26</v>
      </c>
      <c r="K23572">
        <f t="shared" si="737"/>
        <v>0.26</v>
      </c>
    </row>
    <row r="23573" spans="2:11" x14ac:dyDescent="0.2">
      <c r="B23573">
        <v>2013</v>
      </c>
      <c r="C23573">
        <v>6</v>
      </c>
      <c r="D23573">
        <v>25</v>
      </c>
      <c r="E23573">
        <v>14</v>
      </c>
      <c r="F23573">
        <v>34</v>
      </c>
      <c r="G23573">
        <v>21</v>
      </c>
      <c r="H23573">
        <v>14.57</v>
      </c>
      <c r="I23573" s="2">
        <f t="shared" si="736"/>
        <v>41450.607187499998</v>
      </c>
      <c r="J23573">
        <v>0.3</v>
      </c>
      <c r="K23573">
        <f t="shared" si="737"/>
        <v>0.3</v>
      </c>
    </row>
    <row r="23574" spans="2:11" x14ac:dyDescent="0.2">
      <c r="B23574">
        <v>2013</v>
      </c>
      <c r="C23574">
        <v>6</v>
      </c>
      <c r="D23574">
        <v>25</v>
      </c>
      <c r="E23574">
        <v>14</v>
      </c>
      <c r="F23574">
        <v>36</v>
      </c>
      <c r="G23574">
        <v>21</v>
      </c>
      <c r="H23574">
        <v>14.61</v>
      </c>
      <c r="I23574" s="2">
        <f t="shared" si="736"/>
        <v>41450.608576388891</v>
      </c>
      <c r="J23574">
        <v>0.27</v>
      </c>
      <c r="K23574">
        <f t="shared" si="737"/>
        <v>0.27</v>
      </c>
    </row>
    <row r="23575" spans="2:11" x14ac:dyDescent="0.2">
      <c r="B23575">
        <v>2013</v>
      </c>
      <c r="C23575">
        <v>6</v>
      </c>
      <c r="D23575">
        <v>25</v>
      </c>
      <c r="E23575">
        <v>14</v>
      </c>
      <c r="F23575">
        <v>38</v>
      </c>
      <c r="G23575">
        <v>21</v>
      </c>
      <c r="H23575">
        <v>14.64</v>
      </c>
      <c r="I23575" s="2">
        <f t="shared" si="736"/>
        <v>41450.609965277778</v>
      </c>
      <c r="J23575">
        <v>0.21</v>
      </c>
      <c r="K23575">
        <f t="shared" si="737"/>
        <v>0.21</v>
      </c>
    </row>
    <row r="23576" spans="2:11" x14ac:dyDescent="0.2">
      <c r="B23576">
        <v>2013</v>
      </c>
      <c r="C23576">
        <v>6</v>
      </c>
      <c r="D23576">
        <v>25</v>
      </c>
      <c r="E23576">
        <v>14</v>
      </c>
      <c r="F23576">
        <v>40</v>
      </c>
      <c r="G23576">
        <v>21</v>
      </c>
      <c r="H23576">
        <v>14.67</v>
      </c>
      <c r="I23576" s="2">
        <f t="shared" si="736"/>
        <v>41450.611354166664</v>
      </c>
      <c r="J23576">
        <v>0.22</v>
      </c>
      <c r="K23576">
        <f t="shared" si="737"/>
        <v>0.22</v>
      </c>
    </row>
    <row r="23577" spans="2:11" x14ac:dyDescent="0.2">
      <c r="B23577">
        <v>2013</v>
      </c>
      <c r="C23577">
        <v>6</v>
      </c>
      <c r="D23577">
        <v>25</v>
      </c>
      <c r="E23577">
        <v>14</v>
      </c>
      <c r="F23577">
        <v>42</v>
      </c>
      <c r="G23577">
        <v>21</v>
      </c>
      <c r="H23577">
        <v>14.71</v>
      </c>
      <c r="I23577" s="2">
        <f t="shared" si="736"/>
        <v>41450.612743055557</v>
      </c>
      <c r="J23577">
        <v>0.2</v>
      </c>
      <c r="K23577">
        <f t="shared" si="737"/>
        <v>0.2</v>
      </c>
    </row>
    <row r="23578" spans="2:11" x14ac:dyDescent="0.2">
      <c r="B23578">
        <v>2013</v>
      </c>
      <c r="C23578">
        <v>6</v>
      </c>
      <c r="D23578">
        <v>25</v>
      </c>
      <c r="E23578">
        <v>14</v>
      </c>
      <c r="F23578">
        <v>44</v>
      </c>
      <c r="G23578">
        <v>21</v>
      </c>
      <c r="H23578">
        <v>14.74</v>
      </c>
      <c r="I23578" s="2">
        <f t="shared" si="736"/>
        <v>41450.614131944443</v>
      </c>
      <c r="J23578">
        <v>0.22</v>
      </c>
      <c r="K23578">
        <f t="shared" si="737"/>
        <v>0.22</v>
      </c>
    </row>
    <row r="23579" spans="2:11" x14ac:dyDescent="0.2">
      <c r="B23579">
        <v>2013</v>
      </c>
      <c r="C23579">
        <v>6</v>
      </c>
      <c r="D23579">
        <v>25</v>
      </c>
      <c r="E23579">
        <v>14</v>
      </c>
      <c r="F23579">
        <v>46</v>
      </c>
      <c r="G23579">
        <v>22</v>
      </c>
      <c r="H23579">
        <v>14.77</v>
      </c>
      <c r="I23579" s="2">
        <f t="shared" si="736"/>
        <v>41450.615532407406</v>
      </c>
      <c r="J23579">
        <v>0.25</v>
      </c>
      <c r="K23579">
        <f t="shared" si="737"/>
        <v>0.25</v>
      </c>
    </row>
    <row r="23580" spans="2:11" x14ac:dyDescent="0.2">
      <c r="B23580">
        <v>2013</v>
      </c>
      <c r="C23580">
        <v>6</v>
      </c>
      <c r="D23580">
        <v>25</v>
      </c>
      <c r="E23580">
        <v>14</v>
      </c>
      <c r="F23580">
        <v>48</v>
      </c>
      <c r="G23580">
        <v>22</v>
      </c>
      <c r="H23580">
        <v>14.81</v>
      </c>
      <c r="I23580" s="2">
        <f t="shared" si="736"/>
        <v>41450.6169212963</v>
      </c>
      <c r="J23580">
        <v>0.28999999999999998</v>
      </c>
      <c r="K23580">
        <f t="shared" si="737"/>
        <v>0.28999999999999998</v>
      </c>
    </row>
    <row r="23581" spans="2:11" x14ac:dyDescent="0.2">
      <c r="B23581">
        <v>2013</v>
      </c>
      <c r="C23581">
        <v>6</v>
      </c>
      <c r="D23581">
        <v>25</v>
      </c>
      <c r="E23581">
        <v>14</v>
      </c>
      <c r="F23581">
        <v>50</v>
      </c>
      <c r="G23581">
        <v>22</v>
      </c>
      <c r="H23581">
        <v>14.84</v>
      </c>
      <c r="I23581" s="2">
        <f t="shared" si="736"/>
        <v>41450.618310185186</v>
      </c>
      <c r="J23581">
        <v>0.17</v>
      </c>
      <c r="K23581">
        <f t="shared" si="737"/>
        <v>0.17</v>
      </c>
    </row>
    <row r="23582" spans="2:11" x14ac:dyDescent="0.2">
      <c r="B23582">
        <v>2013</v>
      </c>
      <c r="C23582">
        <v>6</v>
      </c>
      <c r="D23582">
        <v>25</v>
      </c>
      <c r="E23582">
        <v>14</v>
      </c>
      <c r="F23582">
        <v>52</v>
      </c>
      <c r="G23582">
        <v>22</v>
      </c>
      <c r="H23582">
        <v>14.87</v>
      </c>
      <c r="I23582" s="2">
        <f t="shared" si="736"/>
        <v>41450.619699074072</v>
      </c>
      <c r="J23582">
        <v>0.28999999999999998</v>
      </c>
      <c r="K23582">
        <f t="shared" si="737"/>
        <v>0.28999999999999998</v>
      </c>
    </row>
    <row r="23583" spans="2:11" x14ac:dyDescent="0.2">
      <c r="B23583">
        <v>2013</v>
      </c>
      <c r="C23583">
        <v>6</v>
      </c>
      <c r="D23583">
        <v>25</v>
      </c>
      <c r="E23583">
        <v>14</v>
      </c>
      <c r="F23583">
        <v>54</v>
      </c>
      <c r="G23583">
        <v>22</v>
      </c>
      <c r="H23583">
        <v>14.91</v>
      </c>
      <c r="I23583" s="2">
        <f t="shared" si="736"/>
        <v>41450.621087962965</v>
      </c>
      <c r="J23583">
        <v>0.26</v>
      </c>
      <c r="K23583">
        <f t="shared" si="737"/>
        <v>0.26</v>
      </c>
    </row>
    <row r="23584" spans="2:11" x14ac:dyDescent="0.2">
      <c r="B23584">
        <v>2013</v>
      </c>
      <c r="C23584">
        <v>6</v>
      </c>
      <c r="D23584">
        <v>25</v>
      </c>
      <c r="E23584">
        <v>14</v>
      </c>
      <c r="F23584">
        <v>56</v>
      </c>
      <c r="G23584">
        <v>22</v>
      </c>
      <c r="H23584">
        <v>14.94</v>
      </c>
      <c r="I23584" s="2">
        <f t="shared" si="736"/>
        <v>41450.622476851851</v>
      </c>
      <c r="J23584">
        <v>0.21</v>
      </c>
      <c r="K23584">
        <f t="shared" si="737"/>
        <v>0.21</v>
      </c>
    </row>
    <row r="23585" spans="2:11" x14ac:dyDescent="0.2">
      <c r="B23585">
        <v>2013</v>
      </c>
      <c r="C23585">
        <v>6</v>
      </c>
      <c r="D23585">
        <v>25</v>
      </c>
      <c r="E23585">
        <v>14</v>
      </c>
      <c r="F23585">
        <v>58</v>
      </c>
      <c r="G23585">
        <v>22</v>
      </c>
      <c r="H23585">
        <v>14.97</v>
      </c>
      <c r="I23585" s="2">
        <f t="shared" si="736"/>
        <v>41450.623865740738</v>
      </c>
      <c r="J23585">
        <v>0.27</v>
      </c>
      <c r="K23585">
        <f t="shared" si="737"/>
        <v>0.27</v>
      </c>
    </row>
    <row r="23586" spans="2:11" x14ac:dyDescent="0.2">
      <c r="B23586">
        <v>2013</v>
      </c>
      <c r="C23586">
        <v>6</v>
      </c>
      <c r="D23586">
        <v>25</v>
      </c>
      <c r="E23586">
        <v>15</v>
      </c>
      <c r="F23586">
        <v>0</v>
      </c>
      <c r="G23586">
        <v>22</v>
      </c>
      <c r="H23586">
        <v>15.01</v>
      </c>
      <c r="I23586" s="2">
        <f t="shared" si="736"/>
        <v>41450.625254629631</v>
      </c>
      <c r="J23586">
        <v>0.21</v>
      </c>
      <c r="K23586">
        <f t="shared" si="737"/>
        <v>0.21</v>
      </c>
    </row>
    <row r="23587" spans="2:11" x14ac:dyDescent="0.2">
      <c r="B23587">
        <v>2013</v>
      </c>
      <c r="C23587">
        <v>6</v>
      </c>
      <c r="D23587">
        <v>25</v>
      </c>
      <c r="E23587">
        <v>15</v>
      </c>
      <c r="F23587">
        <v>2</v>
      </c>
      <c r="G23587">
        <v>23</v>
      </c>
      <c r="H23587">
        <v>15.04</v>
      </c>
      <c r="I23587" s="2">
        <f t="shared" si="736"/>
        <v>41450.626655092594</v>
      </c>
      <c r="J23587">
        <v>0.25</v>
      </c>
      <c r="K23587">
        <f t="shared" si="737"/>
        <v>0.25</v>
      </c>
    </row>
    <row r="23588" spans="2:11" x14ac:dyDescent="0.2">
      <c r="B23588">
        <v>2013</v>
      </c>
      <c r="C23588">
        <v>6</v>
      </c>
      <c r="D23588">
        <v>25</v>
      </c>
      <c r="E23588">
        <v>15</v>
      </c>
      <c r="F23588">
        <v>4</v>
      </c>
      <c r="G23588">
        <v>23</v>
      </c>
      <c r="H23588">
        <v>15.07</v>
      </c>
      <c r="I23588" s="2">
        <f t="shared" si="736"/>
        <v>41450.62804398148</v>
      </c>
      <c r="J23588">
        <v>0.22</v>
      </c>
      <c r="K23588">
        <f t="shared" si="737"/>
        <v>0.22</v>
      </c>
    </row>
    <row r="23589" spans="2:11" x14ac:dyDescent="0.2">
      <c r="B23589">
        <v>2013</v>
      </c>
      <c r="C23589">
        <v>6</v>
      </c>
      <c r="D23589">
        <v>25</v>
      </c>
      <c r="E23589">
        <v>15</v>
      </c>
      <c r="F23589">
        <v>6</v>
      </c>
      <c r="G23589">
        <v>23</v>
      </c>
      <c r="H23589">
        <v>15.11</v>
      </c>
      <c r="I23589" s="2">
        <f t="shared" si="736"/>
        <v>41450.629432870373</v>
      </c>
      <c r="J23589">
        <v>0.18</v>
      </c>
      <c r="K23589">
        <f t="shared" si="737"/>
        <v>0.18</v>
      </c>
    </row>
    <row r="23590" spans="2:11" x14ac:dyDescent="0.2">
      <c r="B23590">
        <v>2013</v>
      </c>
      <c r="C23590">
        <v>6</v>
      </c>
      <c r="D23590">
        <v>25</v>
      </c>
      <c r="E23590">
        <v>15</v>
      </c>
      <c r="F23590">
        <v>8</v>
      </c>
      <c r="G23590">
        <v>23</v>
      </c>
      <c r="H23590">
        <v>15.14</v>
      </c>
      <c r="I23590" s="2">
        <f t="shared" si="736"/>
        <v>41450.63082175926</v>
      </c>
      <c r="J23590">
        <v>0.2</v>
      </c>
      <c r="K23590">
        <f t="shared" si="737"/>
        <v>0.2</v>
      </c>
    </row>
    <row r="23591" spans="2:11" x14ac:dyDescent="0.2">
      <c r="B23591">
        <v>2013</v>
      </c>
      <c r="C23591">
        <v>6</v>
      </c>
      <c r="D23591">
        <v>25</v>
      </c>
      <c r="E23591">
        <v>15</v>
      </c>
      <c r="F23591">
        <v>10</v>
      </c>
      <c r="G23591">
        <v>23</v>
      </c>
      <c r="H23591">
        <v>15.17</v>
      </c>
      <c r="I23591" s="2">
        <f t="shared" si="736"/>
        <v>41450.632210648146</v>
      </c>
      <c r="J23591">
        <v>0.2</v>
      </c>
      <c r="K23591">
        <f t="shared" si="737"/>
        <v>0.2</v>
      </c>
    </row>
    <row r="23592" spans="2:11" x14ac:dyDescent="0.2">
      <c r="B23592">
        <v>2013</v>
      </c>
      <c r="C23592">
        <v>6</v>
      </c>
      <c r="D23592">
        <v>25</v>
      </c>
      <c r="E23592">
        <v>15</v>
      </c>
      <c r="F23592">
        <v>12</v>
      </c>
      <c r="G23592">
        <v>23</v>
      </c>
      <c r="H23592">
        <v>15.21</v>
      </c>
      <c r="I23592" s="2">
        <f t="shared" si="736"/>
        <v>41450.633599537039</v>
      </c>
      <c r="J23592">
        <v>0.28999999999999998</v>
      </c>
      <c r="K23592">
        <f t="shared" si="737"/>
        <v>0.28999999999999998</v>
      </c>
    </row>
    <row r="23593" spans="2:11" x14ac:dyDescent="0.2">
      <c r="B23593">
        <v>2013</v>
      </c>
      <c r="C23593">
        <v>6</v>
      </c>
      <c r="D23593">
        <v>25</v>
      </c>
      <c r="E23593">
        <v>15</v>
      </c>
      <c r="F23593">
        <v>14</v>
      </c>
      <c r="G23593">
        <v>23</v>
      </c>
      <c r="H23593">
        <v>15.24</v>
      </c>
      <c r="I23593" s="2">
        <f t="shared" si="736"/>
        <v>41450.634988425925</v>
      </c>
      <c r="J23593">
        <v>0.22</v>
      </c>
      <c r="K23593">
        <f t="shared" si="737"/>
        <v>0.22</v>
      </c>
    </row>
    <row r="23594" spans="2:11" x14ac:dyDescent="0.2">
      <c r="B23594">
        <v>2013</v>
      </c>
      <c r="C23594">
        <v>6</v>
      </c>
      <c r="D23594">
        <v>25</v>
      </c>
      <c r="E23594">
        <v>15</v>
      </c>
      <c r="F23594">
        <v>16</v>
      </c>
      <c r="G23594">
        <v>24</v>
      </c>
      <c r="H23594">
        <v>15.27</v>
      </c>
      <c r="I23594" s="2">
        <f t="shared" si="736"/>
        <v>41450.636388888888</v>
      </c>
      <c r="J23594">
        <v>0.2</v>
      </c>
      <c r="K23594">
        <f t="shared" si="737"/>
        <v>0.2</v>
      </c>
    </row>
    <row r="23595" spans="2:11" x14ac:dyDescent="0.2">
      <c r="B23595">
        <v>2013</v>
      </c>
      <c r="C23595">
        <v>6</v>
      </c>
      <c r="D23595">
        <v>25</v>
      </c>
      <c r="E23595">
        <v>15</v>
      </c>
      <c r="F23595">
        <v>18</v>
      </c>
      <c r="G23595">
        <v>24</v>
      </c>
      <c r="H23595">
        <v>15.31</v>
      </c>
      <c r="I23595" s="2">
        <f t="shared" si="736"/>
        <v>41450.637777777774</v>
      </c>
      <c r="J23595">
        <v>0.24</v>
      </c>
      <c r="K23595">
        <f t="shared" si="737"/>
        <v>0.24</v>
      </c>
    </row>
    <row r="23596" spans="2:11" x14ac:dyDescent="0.2">
      <c r="B23596">
        <v>2013</v>
      </c>
      <c r="C23596">
        <v>6</v>
      </c>
      <c r="D23596">
        <v>25</v>
      </c>
      <c r="E23596">
        <v>15</v>
      </c>
      <c r="F23596">
        <v>20</v>
      </c>
      <c r="G23596">
        <v>24</v>
      </c>
      <c r="H23596">
        <v>15.34</v>
      </c>
      <c r="I23596" s="2">
        <f t="shared" si="736"/>
        <v>41450.639166666668</v>
      </c>
      <c r="J23596">
        <v>0.21</v>
      </c>
      <c r="K23596">
        <f t="shared" si="737"/>
        <v>0.21</v>
      </c>
    </row>
    <row r="23597" spans="2:11" x14ac:dyDescent="0.2">
      <c r="B23597">
        <v>2013</v>
      </c>
      <c r="C23597">
        <v>6</v>
      </c>
      <c r="D23597">
        <v>25</v>
      </c>
      <c r="E23597">
        <v>15</v>
      </c>
      <c r="F23597">
        <v>22</v>
      </c>
      <c r="G23597">
        <v>24</v>
      </c>
      <c r="H23597">
        <v>15.37</v>
      </c>
      <c r="I23597" s="2">
        <f t="shared" si="736"/>
        <v>41450.640555555554</v>
      </c>
      <c r="J23597">
        <v>0.19</v>
      </c>
      <c r="K23597">
        <f t="shared" si="737"/>
        <v>0.19</v>
      </c>
    </row>
    <row r="23598" spans="2:11" x14ac:dyDescent="0.2">
      <c r="B23598">
        <v>2013</v>
      </c>
      <c r="C23598">
        <v>6</v>
      </c>
      <c r="D23598">
        <v>25</v>
      </c>
      <c r="E23598">
        <v>15</v>
      </c>
      <c r="F23598">
        <v>24</v>
      </c>
      <c r="G23598">
        <v>24</v>
      </c>
      <c r="H23598">
        <v>15.41</v>
      </c>
      <c r="I23598" s="2">
        <f t="shared" si="736"/>
        <v>41450.641944444447</v>
      </c>
      <c r="J23598">
        <v>0.21</v>
      </c>
      <c r="K23598">
        <f t="shared" si="737"/>
        <v>0.21</v>
      </c>
    </row>
    <row r="23599" spans="2:11" x14ac:dyDescent="0.2">
      <c r="B23599">
        <v>2013</v>
      </c>
      <c r="C23599">
        <v>6</v>
      </c>
      <c r="D23599">
        <v>25</v>
      </c>
      <c r="E23599">
        <v>15</v>
      </c>
      <c r="F23599">
        <v>26</v>
      </c>
      <c r="G23599">
        <v>24</v>
      </c>
      <c r="H23599">
        <v>15.44</v>
      </c>
      <c r="I23599" s="2">
        <f t="shared" si="736"/>
        <v>41450.643333333333</v>
      </c>
      <c r="J23599">
        <v>0.2</v>
      </c>
      <c r="K23599">
        <f t="shared" si="737"/>
        <v>0.2</v>
      </c>
    </row>
    <row r="23600" spans="2:11" x14ac:dyDescent="0.2">
      <c r="B23600">
        <v>2013</v>
      </c>
      <c r="C23600">
        <v>6</v>
      </c>
      <c r="D23600">
        <v>25</v>
      </c>
      <c r="E23600">
        <v>15</v>
      </c>
      <c r="F23600">
        <v>28</v>
      </c>
      <c r="G23600">
        <v>24</v>
      </c>
      <c r="H23600">
        <v>15.47</v>
      </c>
      <c r="I23600" s="2">
        <f t="shared" si="736"/>
        <v>41450.64472222222</v>
      </c>
      <c r="J23600">
        <v>0.24</v>
      </c>
      <c r="K23600">
        <f t="shared" si="737"/>
        <v>0.24</v>
      </c>
    </row>
    <row r="23601" spans="2:11" x14ac:dyDescent="0.2">
      <c r="B23601">
        <v>2013</v>
      </c>
      <c r="C23601">
        <v>6</v>
      </c>
      <c r="D23601">
        <v>25</v>
      </c>
      <c r="E23601">
        <v>15</v>
      </c>
      <c r="F23601">
        <v>30</v>
      </c>
      <c r="G23601">
        <v>24</v>
      </c>
      <c r="H23601">
        <v>15.51</v>
      </c>
      <c r="I23601" s="2">
        <f t="shared" si="736"/>
        <v>41450.646111111113</v>
      </c>
      <c r="J23601">
        <v>0.18</v>
      </c>
      <c r="K23601">
        <f t="shared" si="737"/>
        <v>0.18</v>
      </c>
    </row>
    <row r="23602" spans="2:11" x14ac:dyDescent="0.2">
      <c r="B23602">
        <v>2013</v>
      </c>
      <c r="C23602">
        <v>6</v>
      </c>
      <c r="D23602">
        <v>25</v>
      </c>
      <c r="E23602">
        <v>15</v>
      </c>
      <c r="F23602">
        <v>32</v>
      </c>
      <c r="G23602">
        <v>25</v>
      </c>
      <c r="H23602">
        <v>15.54</v>
      </c>
      <c r="I23602" s="2">
        <f t="shared" ref="I23602:I23665" si="738">+DATE(B23602,C23602,D23602)+TIME(E23602,F23602,G23602)</f>
        <v>41450.647511574076</v>
      </c>
      <c r="J23602">
        <v>0.2</v>
      </c>
      <c r="K23602">
        <f t="shared" si="737"/>
        <v>0.2</v>
      </c>
    </row>
    <row r="23603" spans="2:11" x14ac:dyDescent="0.2">
      <c r="B23603">
        <v>2013</v>
      </c>
      <c r="C23603">
        <v>6</v>
      </c>
      <c r="D23603">
        <v>25</v>
      </c>
      <c r="E23603">
        <v>15</v>
      </c>
      <c r="F23603">
        <v>34</v>
      </c>
      <c r="G23603">
        <v>25</v>
      </c>
      <c r="H23603">
        <v>15.57</v>
      </c>
      <c r="I23603" s="2">
        <f t="shared" si="738"/>
        <v>41450.648900462962</v>
      </c>
      <c r="J23603">
        <v>0.2</v>
      </c>
      <c r="K23603">
        <f t="shared" si="737"/>
        <v>0.2</v>
      </c>
    </row>
    <row r="23604" spans="2:11" x14ac:dyDescent="0.2">
      <c r="B23604">
        <v>2013</v>
      </c>
      <c r="C23604">
        <v>6</v>
      </c>
      <c r="D23604">
        <v>25</v>
      </c>
      <c r="E23604">
        <v>15</v>
      </c>
      <c r="F23604">
        <v>36</v>
      </c>
      <c r="G23604">
        <v>25</v>
      </c>
      <c r="H23604">
        <v>15.61</v>
      </c>
      <c r="I23604" s="2">
        <f t="shared" si="738"/>
        <v>41450.650289351855</v>
      </c>
      <c r="J23604">
        <v>0.21</v>
      </c>
      <c r="K23604">
        <f t="shared" si="737"/>
        <v>0.21</v>
      </c>
    </row>
    <row r="23605" spans="2:11" x14ac:dyDescent="0.2">
      <c r="B23605">
        <v>2013</v>
      </c>
      <c r="C23605">
        <v>6</v>
      </c>
      <c r="D23605">
        <v>25</v>
      </c>
      <c r="E23605">
        <v>15</v>
      </c>
      <c r="F23605">
        <v>38</v>
      </c>
      <c r="G23605">
        <v>25</v>
      </c>
      <c r="H23605">
        <v>15.64</v>
      </c>
      <c r="I23605" s="2">
        <f t="shared" si="738"/>
        <v>41450.651678240742</v>
      </c>
      <c r="J23605">
        <v>0.2</v>
      </c>
      <c r="K23605">
        <f t="shared" si="737"/>
        <v>0.2</v>
      </c>
    </row>
    <row r="23606" spans="2:11" x14ac:dyDescent="0.2">
      <c r="B23606">
        <v>2013</v>
      </c>
      <c r="C23606">
        <v>6</v>
      </c>
      <c r="D23606">
        <v>25</v>
      </c>
      <c r="E23606">
        <v>15</v>
      </c>
      <c r="F23606">
        <v>40</v>
      </c>
      <c r="G23606">
        <v>25</v>
      </c>
      <c r="H23606">
        <v>15.67</v>
      </c>
      <c r="I23606" s="2">
        <f t="shared" si="738"/>
        <v>41450.653067129628</v>
      </c>
      <c r="J23606">
        <v>0.18</v>
      </c>
      <c r="K23606">
        <f t="shared" si="737"/>
        <v>0.18</v>
      </c>
    </row>
    <row r="23607" spans="2:11" x14ac:dyDescent="0.2">
      <c r="B23607">
        <v>2013</v>
      </c>
      <c r="C23607">
        <v>6</v>
      </c>
      <c r="D23607">
        <v>25</v>
      </c>
      <c r="E23607">
        <v>15</v>
      </c>
      <c r="F23607">
        <v>42</v>
      </c>
      <c r="G23607">
        <v>25</v>
      </c>
      <c r="H23607">
        <v>15.71</v>
      </c>
      <c r="I23607" s="2">
        <f t="shared" si="738"/>
        <v>41450.654456018521</v>
      </c>
      <c r="J23607">
        <v>0.19</v>
      </c>
      <c r="K23607">
        <f t="shared" si="737"/>
        <v>0.19</v>
      </c>
    </row>
    <row r="23608" spans="2:11" x14ac:dyDescent="0.2">
      <c r="B23608">
        <v>2013</v>
      </c>
      <c r="C23608">
        <v>6</v>
      </c>
      <c r="D23608">
        <v>25</v>
      </c>
      <c r="E23608">
        <v>15</v>
      </c>
      <c r="F23608">
        <v>44</v>
      </c>
      <c r="G23608">
        <v>25</v>
      </c>
      <c r="H23608">
        <v>15.74</v>
      </c>
      <c r="I23608" s="2">
        <f t="shared" si="738"/>
        <v>41450.655844907407</v>
      </c>
      <c r="J23608">
        <v>0.2</v>
      </c>
      <c r="K23608">
        <f t="shared" si="737"/>
        <v>0.2</v>
      </c>
    </row>
    <row r="23609" spans="2:11" x14ac:dyDescent="0.2">
      <c r="B23609">
        <v>2013</v>
      </c>
      <c r="C23609">
        <v>6</v>
      </c>
      <c r="D23609">
        <v>25</v>
      </c>
      <c r="E23609">
        <v>15</v>
      </c>
      <c r="F23609">
        <v>46</v>
      </c>
      <c r="G23609">
        <v>26</v>
      </c>
      <c r="H23609">
        <v>15.77</v>
      </c>
      <c r="I23609" s="2">
        <f t="shared" si="738"/>
        <v>41450.65724537037</v>
      </c>
      <c r="J23609">
        <v>0.2</v>
      </c>
      <c r="K23609">
        <f t="shared" si="737"/>
        <v>0.2</v>
      </c>
    </row>
    <row r="23610" spans="2:11" x14ac:dyDescent="0.2">
      <c r="B23610">
        <v>2013</v>
      </c>
      <c r="C23610">
        <v>6</v>
      </c>
      <c r="D23610">
        <v>25</v>
      </c>
      <c r="E23610">
        <v>15</v>
      </c>
      <c r="F23610">
        <v>48</v>
      </c>
      <c r="G23610">
        <v>26</v>
      </c>
      <c r="H23610">
        <v>15.81</v>
      </c>
      <c r="I23610" s="2">
        <f t="shared" si="738"/>
        <v>41450.658634259256</v>
      </c>
      <c r="J23610">
        <v>0.2</v>
      </c>
      <c r="K23610">
        <f t="shared" si="737"/>
        <v>0.2</v>
      </c>
    </row>
    <row r="23611" spans="2:11" x14ac:dyDescent="0.2">
      <c r="B23611">
        <v>2013</v>
      </c>
      <c r="C23611">
        <v>6</v>
      </c>
      <c r="D23611">
        <v>25</v>
      </c>
      <c r="E23611">
        <v>15</v>
      </c>
      <c r="F23611">
        <v>50</v>
      </c>
      <c r="G23611">
        <v>26</v>
      </c>
      <c r="H23611">
        <v>15.84</v>
      </c>
      <c r="I23611" s="2">
        <f t="shared" si="738"/>
        <v>41450.66002314815</v>
      </c>
      <c r="J23611">
        <v>0.21</v>
      </c>
      <c r="K23611">
        <f t="shared" si="737"/>
        <v>0.21</v>
      </c>
    </row>
    <row r="23612" spans="2:11" x14ac:dyDescent="0.2">
      <c r="B23612">
        <v>2013</v>
      </c>
      <c r="C23612">
        <v>6</v>
      </c>
      <c r="D23612">
        <v>25</v>
      </c>
      <c r="E23612">
        <v>15</v>
      </c>
      <c r="F23612">
        <v>52</v>
      </c>
      <c r="G23612">
        <v>26</v>
      </c>
      <c r="H23612">
        <v>15.87</v>
      </c>
      <c r="I23612" s="2">
        <f t="shared" si="738"/>
        <v>41450.661412037036</v>
      </c>
      <c r="J23612">
        <v>0.2</v>
      </c>
      <c r="K23612">
        <f t="shared" si="737"/>
        <v>0.2</v>
      </c>
    </row>
    <row r="23613" spans="2:11" x14ac:dyDescent="0.2">
      <c r="B23613">
        <v>2013</v>
      </c>
      <c r="C23613">
        <v>6</v>
      </c>
      <c r="D23613">
        <v>25</v>
      </c>
      <c r="E23613">
        <v>15</v>
      </c>
      <c r="F23613">
        <v>54</v>
      </c>
      <c r="G23613">
        <v>26</v>
      </c>
      <c r="H23613">
        <v>15.91</v>
      </c>
      <c r="I23613" s="2">
        <f t="shared" si="738"/>
        <v>41450.662800925929</v>
      </c>
      <c r="J23613">
        <v>0.21</v>
      </c>
      <c r="K23613">
        <f t="shared" si="737"/>
        <v>0.21</v>
      </c>
    </row>
    <row r="23614" spans="2:11" x14ac:dyDescent="0.2">
      <c r="B23614">
        <v>2013</v>
      </c>
      <c r="C23614">
        <v>6</v>
      </c>
      <c r="D23614">
        <v>25</v>
      </c>
      <c r="E23614">
        <v>15</v>
      </c>
      <c r="F23614">
        <v>56</v>
      </c>
      <c r="G23614">
        <v>26</v>
      </c>
      <c r="H23614">
        <v>15.94</v>
      </c>
      <c r="I23614" s="2">
        <f t="shared" si="738"/>
        <v>41450.664189814815</v>
      </c>
      <c r="J23614">
        <v>0.2</v>
      </c>
      <c r="K23614">
        <f t="shared" si="737"/>
        <v>0.2</v>
      </c>
    </row>
    <row r="23615" spans="2:11" x14ac:dyDescent="0.2">
      <c r="B23615">
        <v>2013</v>
      </c>
      <c r="C23615">
        <v>6</v>
      </c>
      <c r="D23615">
        <v>25</v>
      </c>
      <c r="E23615">
        <v>15</v>
      </c>
      <c r="F23615">
        <v>58</v>
      </c>
      <c r="G23615">
        <v>26</v>
      </c>
      <c r="H23615">
        <v>15.97</v>
      </c>
      <c r="I23615" s="2">
        <f t="shared" si="738"/>
        <v>41450.665578703702</v>
      </c>
      <c r="J23615">
        <v>0.17</v>
      </c>
      <c r="K23615">
        <f t="shared" si="737"/>
        <v>0.17</v>
      </c>
    </row>
    <row r="23616" spans="2:11" x14ac:dyDescent="0.2">
      <c r="B23616">
        <v>2013</v>
      </c>
      <c r="C23616">
        <v>6</v>
      </c>
      <c r="D23616">
        <v>25</v>
      </c>
      <c r="E23616">
        <v>16</v>
      </c>
      <c r="F23616">
        <v>0</v>
      </c>
      <c r="G23616">
        <v>26</v>
      </c>
      <c r="H23616">
        <v>16.010000000000002</v>
      </c>
      <c r="I23616" s="2">
        <f t="shared" si="738"/>
        <v>41450.666967592595</v>
      </c>
      <c r="J23616">
        <v>0.16</v>
      </c>
      <c r="K23616">
        <f t="shared" si="737"/>
        <v>0.16</v>
      </c>
    </row>
    <row r="23617" spans="2:11" x14ac:dyDescent="0.2">
      <c r="B23617">
        <v>2013</v>
      </c>
      <c r="C23617">
        <v>6</v>
      </c>
      <c r="D23617">
        <v>25</v>
      </c>
      <c r="E23617">
        <v>16</v>
      </c>
      <c r="F23617">
        <v>2</v>
      </c>
      <c r="G23617">
        <v>27</v>
      </c>
      <c r="H23617">
        <v>16.04</v>
      </c>
      <c r="I23617" s="2">
        <f t="shared" si="738"/>
        <v>41450.668368055558</v>
      </c>
      <c r="J23617">
        <v>0.3</v>
      </c>
      <c r="K23617">
        <f t="shared" si="737"/>
        <v>0.3</v>
      </c>
    </row>
    <row r="23618" spans="2:11" x14ac:dyDescent="0.2">
      <c r="B23618">
        <v>2013</v>
      </c>
      <c r="C23618">
        <v>6</v>
      </c>
      <c r="D23618">
        <v>25</v>
      </c>
      <c r="E23618">
        <v>16</v>
      </c>
      <c r="F23618">
        <v>4</v>
      </c>
      <c r="G23618">
        <v>27</v>
      </c>
      <c r="H23618">
        <v>16.07</v>
      </c>
      <c r="I23618" s="2">
        <f t="shared" si="738"/>
        <v>41450.669756944444</v>
      </c>
      <c r="J23618">
        <v>0.2</v>
      </c>
      <c r="K23618">
        <f t="shared" ref="K23618:K23681" si="739">+IF(J23618&lt;10,J23618,"")</f>
        <v>0.2</v>
      </c>
    </row>
    <row r="23619" spans="2:11" x14ac:dyDescent="0.2">
      <c r="B23619">
        <v>2013</v>
      </c>
      <c r="C23619">
        <v>6</v>
      </c>
      <c r="D23619">
        <v>25</v>
      </c>
      <c r="E23619">
        <v>16</v>
      </c>
      <c r="F23619">
        <v>6</v>
      </c>
      <c r="G23619">
        <v>27</v>
      </c>
      <c r="H23619">
        <v>16.11</v>
      </c>
      <c r="I23619" s="2">
        <f t="shared" si="738"/>
        <v>41450.67114583333</v>
      </c>
      <c r="J23619">
        <v>0.21</v>
      </c>
      <c r="K23619">
        <f t="shared" si="739"/>
        <v>0.21</v>
      </c>
    </row>
    <row r="23620" spans="2:11" x14ac:dyDescent="0.2">
      <c r="B23620">
        <v>2013</v>
      </c>
      <c r="C23620">
        <v>6</v>
      </c>
      <c r="D23620">
        <v>25</v>
      </c>
      <c r="E23620">
        <v>16</v>
      </c>
      <c r="F23620">
        <v>8</v>
      </c>
      <c r="G23620">
        <v>27</v>
      </c>
      <c r="H23620">
        <v>16.14</v>
      </c>
      <c r="I23620" s="2">
        <f t="shared" si="738"/>
        <v>41450.672534722224</v>
      </c>
      <c r="J23620">
        <v>0.22</v>
      </c>
      <c r="K23620">
        <f t="shared" si="739"/>
        <v>0.22</v>
      </c>
    </row>
    <row r="23621" spans="2:11" x14ac:dyDescent="0.2">
      <c r="B23621">
        <v>2013</v>
      </c>
      <c r="C23621">
        <v>6</v>
      </c>
      <c r="D23621">
        <v>25</v>
      </c>
      <c r="E23621">
        <v>16</v>
      </c>
      <c r="F23621">
        <v>10</v>
      </c>
      <c r="G23621">
        <v>27</v>
      </c>
      <c r="H23621">
        <v>16.170000000000002</v>
      </c>
      <c r="I23621" s="2">
        <f t="shared" si="738"/>
        <v>41450.67392361111</v>
      </c>
      <c r="J23621">
        <v>0.21</v>
      </c>
      <c r="K23621">
        <f t="shared" si="739"/>
        <v>0.21</v>
      </c>
    </row>
    <row r="23622" spans="2:11" x14ac:dyDescent="0.2">
      <c r="B23622">
        <v>2013</v>
      </c>
      <c r="C23622">
        <v>6</v>
      </c>
      <c r="D23622">
        <v>25</v>
      </c>
      <c r="E23622">
        <v>16</v>
      </c>
      <c r="F23622">
        <v>12</v>
      </c>
      <c r="G23622">
        <v>27</v>
      </c>
      <c r="H23622">
        <v>16.21</v>
      </c>
      <c r="I23622" s="2">
        <f t="shared" si="738"/>
        <v>41450.675312500003</v>
      </c>
      <c r="J23622">
        <v>0.2</v>
      </c>
      <c r="K23622">
        <f t="shared" si="739"/>
        <v>0.2</v>
      </c>
    </row>
    <row r="23623" spans="2:11" x14ac:dyDescent="0.2">
      <c r="B23623">
        <v>2013</v>
      </c>
      <c r="C23623">
        <v>6</v>
      </c>
      <c r="D23623">
        <v>25</v>
      </c>
      <c r="E23623">
        <v>16</v>
      </c>
      <c r="F23623">
        <v>14</v>
      </c>
      <c r="G23623">
        <v>27</v>
      </c>
      <c r="H23623">
        <v>16.239999999999998</v>
      </c>
      <c r="I23623" s="2">
        <f t="shared" si="738"/>
        <v>41450.676701388889</v>
      </c>
      <c r="J23623">
        <v>0.23</v>
      </c>
      <c r="K23623">
        <f t="shared" si="739"/>
        <v>0.23</v>
      </c>
    </row>
    <row r="23624" spans="2:11" x14ac:dyDescent="0.2">
      <c r="B23624">
        <v>2013</v>
      </c>
      <c r="C23624">
        <v>6</v>
      </c>
      <c r="D23624">
        <v>25</v>
      </c>
      <c r="E23624">
        <v>16</v>
      </c>
      <c r="F23624">
        <v>16</v>
      </c>
      <c r="G23624">
        <v>27</v>
      </c>
      <c r="H23624">
        <v>16.27</v>
      </c>
      <c r="I23624" s="2">
        <f t="shared" si="738"/>
        <v>41450.678090277775</v>
      </c>
      <c r="J23624">
        <v>0.19</v>
      </c>
      <c r="K23624">
        <f t="shared" si="739"/>
        <v>0.19</v>
      </c>
    </row>
    <row r="23625" spans="2:11" x14ac:dyDescent="0.2">
      <c r="B23625">
        <v>2013</v>
      </c>
      <c r="C23625">
        <v>6</v>
      </c>
      <c r="D23625">
        <v>25</v>
      </c>
      <c r="E23625">
        <v>16</v>
      </c>
      <c r="F23625">
        <v>18</v>
      </c>
      <c r="G23625">
        <v>27</v>
      </c>
      <c r="H23625">
        <v>16.309999999999999</v>
      </c>
      <c r="I23625" s="2">
        <f t="shared" si="738"/>
        <v>41450.679479166669</v>
      </c>
      <c r="J23625">
        <v>0.26</v>
      </c>
      <c r="K23625">
        <f t="shared" si="739"/>
        <v>0.26</v>
      </c>
    </row>
    <row r="23626" spans="2:11" x14ac:dyDescent="0.2">
      <c r="B23626">
        <v>2013</v>
      </c>
      <c r="C23626">
        <v>6</v>
      </c>
      <c r="D23626">
        <v>25</v>
      </c>
      <c r="E23626">
        <v>16</v>
      </c>
      <c r="F23626">
        <v>20</v>
      </c>
      <c r="G23626">
        <v>27</v>
      </c>
      <c r="H23626">
        <v>16.34</v>
      </c>
      <c r="I23626" s="2">
        <f t="shared" si="738"/>
        <v>41450.680868055555</v>
      </c>
      <c r="J23626">
        <v>0.2</v>
      </c>
      <c r="K23626">
        <f t="shared" si="739"/>
        <v>0.2</v>
      </c>
    </row>
    <row r="23627" spans="2:11" x14ac:dyDescent="0.2">
      <c r="B23627">
        <v>2013</v>
      </c>
      <c r="C23627">
        <v>6</v>
      </c>
      <c r="D23627">
        <v>25</v>
      </c>
      <c r="E23627">
        <v>16</v>
      </c>
      <c r="F23627">
        <v>22</v>
      </c>
      <c r="G23627">
        <v>27</v>
      </c>
      <c r="H23627">
        <v>16.37</v>
      </c>
      <c r="I23627" s="2">
        <f t="shared" si="738"/>
        <v>41450.682256944441</v>
      </c>
      <c r="J23627">
        <v>0.2</v>
      </c>
      <c r="K23627">
        <f t="shared" si="739"/>
        <v>0.2</v>
      </c>
    </row>
    <row r="23628" spans="2:11" x14ac:dyDescent="0.2">
      <c r="B23628">
        <v>2013</v>
      </c>
      <c r="C23628">
        <v>6</v>
      </c>
      <c r="D23628">
        <v>25</v>
      </c>
      <c r="E23628">
        <v>16</v>
      </c>
      <c r="F23628">
        <v>24</v>
      </c>
      <c r="G23628">
        <v>27</v>
      </c>
      <c r="H23628">
        <v>16.41</v>
      </c>
      <c r="I23628" s="2">
        <f t="shared" si="738"/>
        <v>41450.683645833335</v>
      </c>
      <c r="J23628">
        <v>0.2</v>
      </c>
      <c r="K23628">
        <f t="shared" si="739"/>
        <v>0.2</v>
      </c>
    </row>
    <row r="23629" spans="2:11" x14ac:dyDescent="0.2">
      <c r="B23629">
        <v>2013</v>
      </c>
      <c r="C23629">
        <v>6</v>
      </c>
      <c r="D23629">
        <v>25</v>
      </c>
      <c r="E23629">
        <v>16</v>
      </c>
      <c r="F23629">
        <v>26</v>
      </c>
      <c r="G23629">
        <v>27</v>
      </c>
      <c r="H23629">
        <v>16.440000000000001</v>
      </c>
      <c r="I23629" s="2">
        <f t="shared" si="738"/>
        <v>41450.685034722221</v>
      </c>
      <c r="J23629">
        <v>0.2</v>
      </c>
      <c r="K23629">
        <f t="shared" si="739"/>
        <v>0.2</v>
      </c>
    </row>
    <row r="23630" spans="2:11" x14ac:dyDescent="0.2">
      <c r="B23630">
        <v>2013</v>
      </c>
      <c r="C23630">
        <v>6</v>
      </c>
      <c r="D23630">
        <v>25</v>
      </c>
      <c r="E23630">
        <v>16</v>
      </c>
      <c r="F23630">
        <v>28</v>
      </c>
      <c r="G23630">
        <v>27</v>
      </c>
      <c r="H23630">
        <v>16.47</v>
      </c>
      <c r="I23630" s="2">
        <f t="shared" si="738"/>
        <v>41450.686423611114</v>
      </c>
      <c r="J23630">
        <v>0.2</v>
      </c>
      <c r="K23630">
        <f t="shared" si="739"/>
        <v>0.2</v>
      </c>
    </row>
    <row r="23631" spans="2:11" x14ac:dyDescent="0.2">
      <c r="B23631">
        <v>2013</v>
      </c>
      <c r="C23631">
        <v>6</v>
      </c>
      <c r="D23631">
        <v>25</v>
      </c>
      <c r="E23631">
        <v>16</v>
      </c>
      <c r="F23631">
        <v>30</v>
      </c>
      <c r="G23631">
        <v>27</v>
      </c>
      <c r="H23631">
        <v>16.510000000000002</v>
      </c>
      <c r="I23631" s="2">
        <f t="shared" si="738"/>
        <v>41450.6878125</v>
      </c>
      <c r="J23631">
        <v>0.14000000000000001</v>
      </c>
      <c r="K23631">
        <f t="shared" si="739"/>
        <v>0.14000000000000001</v>
      </c>
    </row>
    <row r="23632" spans="2:11" x14ac:dyDescent="0.2">
      <c r="B23632">
        <v>2013</v>
      </c>
      <c r="C23632">
        <v>6</v>
      </c>
      <c r="D23632">
        <v>25</v>
      </c>
      <c r="E23632">
        <v>16</v>
      </c>
      <c r="F23632">
        <v>32</v>
      </c>
      <c r="G23632">
        <v>28</v>
      </c>
      <c r="H23632">
        <v>16.54</v>
      </c>
      <c r="I23632" s="2">
        <f t="shared" si="738"/>
        <v>41450.689212962963</v>
      </c>
      <c r="J23632">
        <v>0.24</v>
      </c>
      <c r="K23632">
        <f t="shared" si="739"/>
        <v>0.24</v>
      </c>
    </row>
    <row r="23633" spans="2:11" x14ac:dyDescent="0.2">
      <c r="B23633">
        <v>2013</v>
      </c>
      <c r="C23633">
        <v>6</v>
      </c>
      <c r="D23633">
        <v>25</v>
      </c>
      <c r="E23633">
        <v>16</v>
      </c>
      <c r="F23633">
        <v>34</v>
      </c>
      <c r="G23633">
        <v>28</v>
      </c>
      <c r="H23633">
        <v>16.57</v>
      </c>
      <c r="I23633" s="2">
        <f t="shared" si="738"/>
        <v>41450.690601851849</v>
      </c>
      <c r="J23633">
        <v>0.2</v>
      </c>
      <c r="K23633">
        <f t="shared" si="739"/>
        <v>0.2</v>
      </c>
    </row>
    <row r="23634" spans="2:11" x14ac:dyDescent="0.2">
      <c r="B23634">
        <v>2013</v>
      </c>
      <c r="C23634">
        <v>6</v>
      </c>
      <c r="D23634">
        <v>25</v>
      </c>
      <c r="E23634">
        <v>16</v>
      </c>
      <c r="F23634">
        <v>36</v>
      </c>
      <c r="G23634">
        <v>28</v>
      </c>
      <c r="H23634">
        <v>16.61</v>
      </c>
      <c r="I23634" s="2">
        <f t="shared" si="738"/>
        <v>41450.691990740743</v>
      </c>
      <c r="J23634">
        <v>0.2</v>
      </c>
      <c r="K23634">
        <f t="shared" si="739"/>
        <v>0.2</v>
      </c>
    </row>
    <row r="23635" spans="2:11" x14ac:dyDescent="0.2">
      <c r="B23635">
        <v>2013</v>
      </c>
      <c r="C23635">
        <v>6</v>
      </c>
      <c r="D23635">
        <v>25</v>
      </c>
      <c r="E23635">
        <v>16</v>
      </c>
      <c r="F23635">
        <v>38</v>
      </c>
      <c r="G23635">
        <v>28</v>
      </c>
      <c r="H23635">
        <v>16.64</v>
      </c>
      <c r="I23635" s="2">
        <f t="shared" si="738"/>
        <v>41450.693379629629</v>
      </c>
      <c r="J23635">
        <v>0.2</v>
      </c>
      <c r="K23635">
        <f t="shared" si="739"/>
        <v>0.2</v>
      </c>
    </row>
    <row r="23636" spans="2:11" x14ac:dyDescent="0.2">
      <c r="B23636">
        <v>2013</v>
      </c>
      <c r="C23636">
        <v>6</v>
      </c>
      <c r="D23636">
        <v>25</v>
      </c>
      <c r="E23636">
        <v>16</v>
      </c>
      <c r="F23636">
        <v>40</v>
      </c>
      <c r="G23636">
        <v>28</v>
      </c>
      <c r="H23636">
        <v>16.670000000000002</v>
      </c>
      <c r="I23636" s="2">
        <f t="shared" si="738"/>
        <v>41450.694768518515</v>
      </c>
      <c r="J23636">
        <v>0.14000000000000001</v>
      </c>
      <c r="K23636">
        <f t="shared" si="739"/>
        <v>0.14000000000000001</v>
      </c>
    </row>
    <row r="23637" spans="2:11" x14ac:dyDescent="0.2">
      <c r="B23637">
        <v>2013</v>
      </c>
      <c r="C23637">
        <v>6</v>
      </c>
      <c r="D23637">
        <v>25</v>
      </c>
      <c r="E23637">
        <v>16</v>
      </c>
      <c r="F23637">
        <v>42</v>
      </c>
      <c r="G23637">
        <v>28</v>
      </c>
      <c r="H23637">
        <v>16.71</v>
      </c>
      <c r="I23637" s="2">
        <f t="shared" si="738"/>
        <v>41450.696157407408</v>
      </c>
      <c r="J23637">
        <v>0.2</v>
      </c>
      <c r="K23637">
        <f t="shared" si="739"/>
        <v>0.2</v>
      </c>
    </row>
    <row r="23638" spans="2:11" x14ac:dyDescent="0.2">
      <c r="B23638">
        <v>2013</v>
      </c>
      <c r="C23638">
        <v>6</v>
      </c>
      <c r="D23638">
        <v>25</v>
      </c>
      <c r="E23638">
        <v>16</v>
      </c>
      <c r="F23638">
        <v>44</v>
      </c>
      <c r="G23638">
        <v>28</v>
      </c>
      <c r="H23638">
        <v>16.739999999999998</v>
      </c>
      <c r="I23638" s="2">
        <f t="shared" si="738"/>
        <v>41450.697546296295</v>
      </c>
      <c r="J23638">
        <v>0.2</v>
      </c>
      <c r="K23638">
        <f t="shared" si="739"/>
        <v>0.2</v>
      </c>
    </row>
    <row r="23639" spans="2:11" x14ac:dyDescent="0.2">
      <c r="B23639">
        <v>2013</v>
      </c>
      <c r="C23639">
        <v>6</v>
      </c>
      <c r="D23639">
        <v>25</v>
      </c>
      <c r="E23639">
        <v>16</v>
      </c>
      <c r="F23639">
        <v>46</v>
      </c>
      <c r="G23639">
        <v>28</v>
      </c>
      <c r="H23639">
        <v>16.77</v>
      </c>
      <c r="I23639" s="2">
        <f t="shared" si="738"/>
        <v>41450.698935185188</v>
      </c>
      <c r="J23639">
        <v>0.2</v>
      </c>
      <c r="K23639">
        <f t="shared" si="739"/>
        <v>0.2</v>
      </c>
    </row>
    <row r="23640" spans="2:11" x14ac:dyDescent="0.2">
      <c r="B23640">
        <v>2013</v>
      </c>
      <c r="C23640">
        <v>6</v>
      </c>
      <c r="D23640">
        <v>25</v>
      </c>
      <c r="E23640">
        <v>16</v>
      </c>
      <c r="F23640">
        <v>48</v>
      </c>
      <c r="G23640">
        <v>29</v>
      </c>
      <c r="H23640">
        <v>16.809999999999999</v>
      </c>
      <c r="I23640" s="2">
        <f t="shared" si="738"/>
        <v>41450.700335648151</v>
      </c>
      <c r="J23640">
        <v>0.18</v>
      </c>
      <c r="K23640">
        <f t="shared" si="739"/>
        <v>0.18</v>
      </c>
    </row>
    <row r="23641" spans="2:11" x14ac:dyDescent="0.2">
      <c r="B23641">
        <v>2013</v>
      </c>
      <c r="C23641">
        <v>6</v>
      </c>
      <c r="D23641">
        <v>25</v>
      </c>
      <c r="E23641">
        <v>16</v>
      </c>
      <c r="F23641">
        <v>50</v>
      </c>
      <c r="G23641">
        <v>29</v>
      </c>
      <c r="H23641">
        <v>16.84</v>
      </c>
      <c r="I23641" s="2">
        <f t="shared" si="738"/>
        <v>41450.701724537037</v>
      </c>
      <c r="J23641">
        <v>0.22</v>
      </c>
      <c r="K23641">
        <f t="shared" si="739"/>
        <v>0.22</v>
      </c>
    </row>
    <row r="23642" spans="2:11" x14ac:dyDescent="0.2">
      <c r="B23642">
        <v>2013</v>
      </c>
      <c r="C23642">
        <v>6</v>
      </c>
      <c r="D23642">
        <v>25</v>
      </c>
      <c r="E23642">
        <v>16</v>
      </c>
      <c r="F23642">
        <v>52</v>
      </c>
      <c r="G23642">
        <v>29</v>
      </c>
      <c r="H23642">
        <v>16.87</v>
      </c>
      <c r="I23642" s="2">
        <f t="shared" si="738"/>
        <v>41450.703113425923</v>
      </c>
      <c r="J23642">
        <v>0.3</v>
      </c>
      <c r="K23642">
        <f t="shared" si="739"/>
        <v>0.3</v>
      </c>
    </row>
    <row r="23643" spans="2:11" x14ac:dyDescent="0.2">
      <c r="B23643">
        <v>2013</v>
      </c>
      <c r="C23643">
        <v>6</v>
      </c>
      <c r="D23643">
        <v>25</v>
      </c>
      <c r="E23643">
        <v>16</v>
      </c>
      <c r="F23643">
        <v>54</v>
      </c>
      <c r="G23643">
        <v>29</v>
      </c>
      <c r="H23643">
        <v>16.91</v>
      </c>
      <c r="I23643" s="2">
        <f t="shared" si="738"/>
        <v>41450.704502314817</v>
      </c>
      <c r="J23643">
        <v>0.22</v>
      </c>
      <c r="K23643">
        <f t="shared" si="739"/>
        <v>0.22</v>
      </c>
    </row>
    <row r="23644" spans="2:11" x14ac:dyDescent="0.2">
      <c r="B23644">
        <v>2013</v>
      </c>
      <c r="C23644">
        <v>6</v>
      </c>
      <c r="D23644">
        <v>25</v>
      </c>
      <c r="E23644">
        <v>16</v>
      </c>
      <c r="F23644">
        <v>56</v>
      </c>
      <c r="G23644">
        <v>29</v>
      </c>
      <c r="H23644">
        <v>16.940000000000001</v>
      </c>
      <c r="I23644" s="2">
        <f t="shared" si="738"/>
        <v>41450.705891203703</v>
      </c>
      <c r="J23644">
        <v>0.2</v>
      </c>
      <c r="K23644">
        <f t="shared" si="739"/>
        <v>0.2</v>
      </c>
    </row>
    <row r="23645" spans="2:11" x14ac:dyDescent="0.2">
      <c r="B23645">
        <v>2013</v>
      </c>
      <c r="C23645">
        <v>6</v>
      </c>
      <c r="D23645">
        <v>25</v>
      </c>
      <c r="E23645">
        <v>16</v>
      </c>
      <c r="F23645">
        <v>58</v>
      </c>
      <c r="G23645">
        <v>29</v>
      </c>
      <c r="H23645">
        <v>16.97</v>
      </c>
      <c r="I23645" s="2">
        <f t="shared" si="738"/>
        <v>41450.707280092596</v>
      </c>
      <c r="J23645">
        <v>0.28000000000000003</v>
      </c>
      <c r="K23645">
        <f t="shared" si="739"/>
        <v>0.28000000000000003</v>
      </c>
    </row>
    <row r="23646" spans="2:11" x14ac:dyDescent="0.2">
      <c r="B23646">
        <v>2013</v>
      </c>
      <c r="C23646">
        <v>6</v>
      </c>
      <c r="D23646">
        <v>25</v>
      </c>
      <c r="E23646">
        <v>17</v>
      </c>
      <c r="F23646">
        <v>0</v>
      </c>
      <c r="G23646">
        <v>29</v>
      </c>
      <c r="H23646">
        <v>17.010000000000002</v>
      </c>
      <c r="I23646" s="2">
        <f t="shared" si="738"/>
        <v>41450.708668981482</v>
      </c>
      <c r="J23646">
        <v>0.18</v>
      </c>
      <c r="K23646">
        <f t="shared" si="739"/>
        <v>0.18</v>
      </c>
    </row>
    <row r="23647" spans="2:11" x14ac:dyDescent="0.2">
      <c r="B23647">
        <v>2013</v>
      </c>
      <c r="C23647">
        <v>6</v>
      </c>
      <c r="D23647">
        <v>25</v>
      </c>
      <c r="E23647">
        <v>17</v>
      </c>
      <c r="F23647">
        <v>2</v>
      </c>
      <c r="G23647">
        <v>30</v>
      </c>
      <c r="H23647">
        <v>17.04</v>
      </c>
      <c r="I23647" s="2">
        <f t="shared" si="738"/>
        <v>41450.710069444445</v>
      </c>
      <c r="J23647">
        <v>0.28999999999999998</v>
      </c>
      <c r="K23647">
        <f t="shared" si="739"/>
        <v>0.28999999999999998</v>
      </c>
    </row>
    <row r="23648" spans="2:11" x14ac:dyDescent="0.2">
      <c r="B23648">
        <v>2013</v>
      </c>
      <c r="C23648">
        <v>6</v>
      </c>
      <c r="D23648">
        <v>25</v>
      </c>
      <c r="E23648">
        <v>17</v>
      </c>
      <c r="F23648">
        <v>4</v>
      </c>
      <c r="G23648">
        <v>30</v>
      </c>
      <c r="H23648">
        <v>17.079999999999998</v>
      </c>
      <c r="I23648" s="2">
        <f t="shared" si="738"/>
        <v>41450.711458333331</v>
      </c>
      <c r="J23648">
        <v>0.22</v>
      </c>
      <c r="K23648">
        <f t="shared" si="739"/>
        <v>0.22</v>
      </c>
    </row>
    <row r="23649" spans="2:11" x14ac:dyDescent="0.2">
      <c r="B23649">
        <v>2013</v>
      </c>
      <c r="C23649">
        <v>6</v>
      </c>
      <c r="D23649">
        <v>25</v>
      </c>
      <c r="E23649">
        <v>17</v>
      </c>
      <c r="F23649">
        <v>6</v>
      </c>
      <c r="G23649">
        <v>30</v>
      </c>
      <c r="H23649">
        <v>17.11</v>
      </c>
      <c r="I23649" s="2">
        <f t="shared" si="738"/>
        <v>41450.712847222225</v>
      </c>
      <c r="J23649">
        <v>0.3</v>
      </c>
      <c r="K23649">
        <f t="shared" si="739"/>
        <v>0.3</v>
      </c>
    </row>
    <row r="23650" spans="2:11" x14ac:dyDescent="0.2">
      <c r="B23650">
        <v>2013</v>
      </c>
      <c r="C23650">
        <v>6</v>
      </c>
      <c r="D23650">
        <v>25</v>
      </c>
      <c r="E23650">
        <v>17</v>
      </c>
      <c r="F23650">
        <v>8</v>
      </c>
      <c r="G23650">
        <v>30</v>
      </c>
      <c r="H23650">
        <v>17.14</v>
      </c>
      <c r="I23650" s="2">
        <f t="shared" si="738"/>
        <v>41450.714236111111</v>
      </c>
      <c r="J23650">
        <v>0.3</v>
      </c>
      <c r="K23650">
        <f t="shared" si="739"/>
        <v>0.3</v>
      </c>
    </row>
    <row r="23651" spans="2:11" x14ac:dyDescent="0.2">
      <c r="B23651">
        <v>2013</v>
      </c>
      <c r="C23651">
        <v>6</v>
      </c>
      <c r="D23651">
        <v>25</v>
      </c>
      <c r="E23651">
        <v>17</v>
      </c>
      <c r="F23651">
        <v>10</v>
      </c>
      <c r="G23651">
        <v>30</v>
      </c>
      <c r="H23651">
        <v>17.170000000000002</v>
      </c>
      <c r="I23651" s="2">
        <f t="shared" si="738"/>
        <v>41450.715624999997</v>
      </c>
      <c r="J23651">
        <v>0.23</v>
      </c>
      <c r="K23651">
        <f t="shared" si="739"/>
        <v>0.23</v>
      </c>
    </row>
    <row r="23652" spans="2:11" x14ac:dyDescent="0.2">
      <c r="B23652">
        <v>2013</v>
      </c>
      <c r="C23652">
        <v>6</v>
      </c>
      <c r="D23652">
        <v>25</v>
      </c>
      <c r="E23652">
        <v>17</v>
      </c>
      <c r="F23652">
        <v>12</v>
      </c>
      <c r="G23652">
        <v>30</v>
      </c>
      <c r="H23652">
        <v>17.21</v>
      </c>
      <c r="I23652" s="2">
        <f t="shared" si="738"/>
        <v>41450.717013888891</v>
      </c>
      <c r="J23652">
        <v>0.22</v>
      </c>
      <c r="K23652">
        <f t="shared" si="739"/>
        <v>0.22</v>
      </c>
    </row>
    <row r="23653" spans="2:11" x14ac:dyDescent="0.2">
      <c r="B23653">
        <v>2013</v>
      </c>
      <c r="C23653">
        <v>6</v>
      </c>
      <c r="D23653">
        <v>25</v>
      </c>
      <c r="E23653">
        <v>17</v>
      </c>
      <c r="F23653">
        <v>14</v>
      </c>
      <c r="G23653">
        <v>30</v>
      </c>
      <c r="H23653">
        <v>17.239999999999998</v>
      </c>
      <c r="I23653" s="2">
        <f t="shared" si="738"/>
        <v>41450.718402777777</v>
      </c>
      <c r="J23653">
        <v>0.3</v>
      </c>
      <c r="K23653">
        <f t="shared" si="739"/>
        <v>0.3</v>
      </c>
    </row>
    <row r="23654" spans="2:11" x14ac:dyDescent="0.2">
      <c r="B23654">
        <v>2013</v>
      </c>
      <c r="C23654">
        <v>6</v>
      </c>
      <c r="D23654">
        <v>25</v>
      </c>
      <c r="E23654">
        <v>17</v>
      </c>
      <c r="F23654">
        <v>16</v>
      </c>
      <c r="G23654">
        <v>30</v>
      </c>
      <c r="H23654">
        <v>17.27</v>
      </c>
      <c r="I23654" s="2">
        <f t="shared" si="738"/>
        <v>41450.71979166667</v>
      </c>
      <c r="J23654">
        <v>0.22</v>
      </c>
      <c r="K23654">
        <f t="shared" si="739"/>
        <v>0.22</v>
      </c>
    </row>
    <row r="23655" spans="2:11" x14ac:dyDescent="0.2">
      <c r="B23655">
        <v>2013</v>
      </c>
      <c r="C23655">
        <v>6</v>
      </c>
      <c r="D23655">
        <v>25</v>
      </c>
      <c r="E23655">
        <v>17</v>
      </c>
      <c r="F23655">
        <v>18</v>
      </c>
      <c r="G23655">
        <v>31</v>
      </c>
      <c r="H23655">
        <v>17.309999999999999</v>
      </c>
      <c r="I23655" s="2">
        <f t="shared" si="738"/>
        <v>41450.721192129633</v>
      </c>
      <c r="J23655">
        <v>0.13</v>
      </c>
      <c r="K23655">
        <f t="shared" si="739"/>
        <v>0.13</v>
      </c>
    </row>
    <row r="23656" spans="2:11" x14ac:dyDescent="0.2">
      <c r="B23656">
        <v>2013</v>
      </c>
      <c r="C23656">
        <v>6</v>
      </c>
      <c r="D23656">
        <v>25</v>
      </c>
      <c r="E23656">
        <v>17</v>
      </c>
      <c r="F23656">
        <v>20</v>
      </c>
      <c r="G23656">
        <v>31</v>
      </c>
      <c r="H23656">
        <v>17.34</v>
      </c>
      <c r="I23656" s="2">
        <f t="shared" si="738"/>
        <v>41450.722581018519</v>
      </c>
      <c r="J23656">
        <v>0.17</v>
      </c>
      <c r="K23656">
        <f t="shared" si="739"/>
        <v>0.17</v>
      </c>
    </row>
    <row r="23657" spans="2:11" x14ac:dyDescent="0.2">
      <c r="B23657">
        <v>2013</v>
      </c>
      <c r="C23657">
        <v>6</v>
      </c>
      <c r="D23657">
        <v>25</v>
      </c>
      <c r="E23657">
        <v>17</v>
      </c>
      <c r="F23657">
        <v>22</v>
      </c>
      <c r="G23657">
        <v>31</v>
      </c>
      <c r="H23657">
        <v>17.38</v>
      </c>
      <c r="I23657" s="2">
        <f t="shared" si="738"/>
        <v>41450.723969907405</v>
      </c>
      <c r="J23657">
        <v>0.13</v>
      </c>
      <c r="K23657">
        <f t="shared" si="739"/>
        <v>0.13</v>
      </c>
    </row>
    <row r="23658" spans="2:11" x14ac:dyDescent="0.2">
      <c r="B23658">
        <v>2013</v>
      </c>
      <c r="C23658">
        <v>6</v>
      </c>
      <c r="D23658">
        <v>25</v>
      </c>
      <c r="E23658">
        <v>17</v>
      </c>
      <c r="F23658">
        <v>24</v>
      </c>
      <c r="G23658">
        <v>32</v>
      </c>
      <c r="H23658">
        <v>17.41</v>
      </c>
      <c r="I23658" s="2">
        <f t="shared" si="738"/>
        <v>41450.725370370368</v>
      </c>
      <c r="J23658">
        <v>0.17</v>
      </c>
      <c r="K23658">
        <f t="shared" si="739"/>
        <v>0.17</v>
      </c>
    </row>
    <row r="23659" spans="2:11" x14ac:dyDescent="0.2">
      <c r="B23659">
        <v>2013</v>
      </c>
      <c r="C23659">
        <v>6</v>
      </c>
      <c r="D23659">
        <v>25</v>
      </c>
      <c r="E23659">
        <v>17</v>
      </c>
      <c r="F23659">
        <v>26</v>
      </c>
      <c r="G23659">
        <v>32</v>
      </c>
      <c r="H23659">
        <v>17.440000000000001</v>
      </c>
      <c r="I23659" s="2">
        <f t="shared" si="738"/>
        <v>41450.726759259262</v>
      </c>
      <c r="J23659">
        <v>0.17</v>
      </c>
      <c r="K23659">
        <f t="shared" si="739"/>
        <v>0.17</v>
      </c>
    </row>
    <row r="23660" spans="2:11" x14ac:dyDescent="0.2">
      <c r="B23660">
        <v>2013</v>
      </c>
      <c r="C23660">
        <v>6</v>
      </c>
      <c r="D23660">
        <v>25</v>
      </c>
      <c r="E23660">
        <v>17</v>
      </c>
      <c r="F23660">
        <v>28</v>
      </c>
      <c r="G23660">
        <v>32</v>
      </c>
      <c r="H23660">
        <v>17.48</v>
      </c>
      <c r="I23660" s="2">
        <f t="shared" si="738"/>
        <v>41450.728148148148</v>
      </c>
      <c r="J23660">
        <v>0.14000000000000001</v>
      </c>
      <c r="K23660">
        <f t="shared" si="739"/>
        <v>0.14000000000000001</v>
      </c>
    </row>
    <row r="23661" spans="2:11" x14ac:dyDescent="0.2">
      <c r="B23661">
        <v>2013</v>
      </c>
      <c r="C23661">
        <v>6</v>
      </c>
      <c r="D23661">
        <v>25</v>
      </c>
      <c r="E23661">
        <v>17</v>
      </c>
      <c r="F23661">
        <v>30</v>
      </c>
      <c r="G23661">
        <v>32</v>
      </c>
      <c r="H23661">
        <v>17.510000000000002</v>
      </c>
      <c r="I23661" s="2">
        <f t="shared" si="738"/>
        <v>41450.729537037034</v>
      </c>
      <c r="J23661">
        <v>0.27</v>
      </c>
      <c r="K23661">
        <f t="shared" si="739"/>
        <v>0.27</v>
      </c>
    </row>
    <row r="23662" spans="2:11" x14ac:dyDescent="0.2">
      <c r="B23662">
        <v>2013</v>
      </c>
      <c r="C23662">
        <v>6</v>
      </c>
      <c r="D23662">
        <v>25</v>
      </c>
      <c r="E23662">
        <v>17</v>
      </c>
      <c r="F23662">
        <v>32</v>
      </c>
      <c r="G23662">
        <v>33</v>
      </c>
      <c r="H23662">
        <v>17.54</v>
      </c>
      <c r="I23662" s="2">
        <f t="shared" si="738"/>
        <v>41450.730937499997</v>
      </c>
      <c r="J23662">
        <v>0.2</v>
      </c>
      <c r="K23662">
        <f t="shared" si="739"/>
        <v>0.2</v>
      </c>
    </row>
    <row r="23663" spans="2:11" x14ac:dyDescent="0.2">
      <c r="B23663">
        <v>2013</v>
      </c>
      <c r="C23663">
        <v>6</v>
      </c>
      <c r="D23663">
        <v>25</v>
      </c>
      <c r="E23663">
        <v>17</v>
      </c>
      <c r="F23663">
        <v>34</v>
      </c>
      <c r="G23663">
        <v>33</v>
      </c>
      <c r="H23663">
        <v>17.579999999999998</v>
      </c>
      <c r="I23663" s="2">
        <f t="shared" si="738"/>
        <v>41450.73232638889</v>
      </c>
      <c r="J23663">
        <v>0.2</v>
      </c>
      <c r="K23663">
        <f t="shared" si="739"/>
        <v>0.2</v>
      </c>
    </row>
    <row r="23664" spans="2:11" x14ac:dyDescent="0.2">
      <c r="B23664">
        <v>2013</v>
      </c>
      <c r="C23664">
        <v>6</v>
      </c>
      <c r="D23664">
        <v>25</v>
      </c>
      <c r="E23664">
        <v>17</v>
      </c>
      <c r="F23664">
        <v>36</v>
      </c>
      <c r="G23664">
        <v>33</v>
      </c>
      <c r="H23664">
        <v>17.61</v>
      </c>
      <c r="I23664" s="2">
        <f t="shared" si="738"/>
        <v>41450.733715277776</v>
      </c>
      <c r="J23664">
        <v>0.28999999999999998</v>
      </c>
      <c r="K23664">
        <f t="shared" si="739"/>
        <v>0.28999999999999998</v>
      </c>
    </row>
    <row r="23665" spans="2:11" x14ac:dyDescent="0.2">
      <c r="B23665">
        <v>2013</v>
      </c>
      <c r="C23665">
        <v>6</v>
      </c>
      <c r="D23665">
        <v>25</v>
      </c>
      <c r="E23665">
        <v>17</v>
      </c>
      <c r="F23665">
        <v>38</v>
      </c>
      <c r="G23665">
        <v>33</v>
      </c>
      <c r="H23665">
        <v>17.64</v>
      </c>
      <c r="I23665" s="2">
        <f t="shared" si="738"/>
        <v>41450.73510416667</v>
      </c>
      <c r="J23665">
        <v>0.27</v>
      </c>
      <c r="K23665">
        <f t="shared" si="739"/>
        <v>0.27</v>
      </c>
    </row>
    <row r="23666" spans="2:11" x14ac:dyDescent="0.2">
      <c r="B23666">
        <v>2013</v>
      </c>
      <c r="C23666">
        <v>6</v>
      </c>
      <c r="D23666">
        <v>25</v>
      </c>
      <c r="E23666">
        <v>17</v>
      </c>
      <c r="F23666">
        <v>40</v>
      </c>
      <c r="G23666">
        <v>33</v>
      </c>
      <c r="H23666">
        <v>17.68</v>
      </c>
      <c r="I23666" s="2">
        <f t="shared" ref="I23666:I23729" si="740">+DATE(B23666,C23666,D23666)+TIME(E23666,F23666,G23666)</f>
        <v>41450.736493055556</v>
      </c>
      <c r="J23666">
        <v>0.3</v>
      </c>
      <c r="K23666">
        <f t="shared" si="739"/>
        <v>0.3</v>
      </c>
    </row>
    <row r="23667" spans="2:11" x14ac:dyDescent="0.2">
      <c r="B23667">
        <v>2013</v>
      </c>
      <c r="C23667">
        <v>6</v>
      </c>
      <c r="D23667">
        <v>25</v>
      </c>
      <c r="E23667">
        <v>17</v>
      </c>
      <c r="F23667">
        <v>42</v>
      </c>
      <c r="G23667">
        <v>33</v>
      </c>
      <c r="H23667">
        <v>17.71</v>
      </c>
      <c r="I23667" s="2">
        <f t="shared" si="740"/>
        <v>41450.737881944442</v>
      </c>
      <c r="J23667">
        <v>0.26</v>
      </c>
      <c r="K23667">
        <f t="shared" si="739"/>
        <v>0.26</v>
      </c>
    </row>
    <row r="23668" spans="2:11" x14ac:dyDescent="0.2">
      <c r="B23668">
        <v>2013</v>
      </c>
      <c r="C23668">
        <v>6</v>
      </c>
      <c r="D23668">
        <v>25</v>
      </c>
      <c r="E23668">
        <v>17</v>
      </c>
      <c r="F23668">
        <v>44</v>
      </c>
      <c r="G23668">
        <v>33</v>
      </c>
      <c r="H23668">
        <v>17.739999999999998</v>
      </c>
      <c r="I23668" s="2">
        <f t="shared" si="740"/>
        <v>41450.739270833335</v>
      </c>
      <c r="J23668">
        <v>0.28000000000000003</v>
      </c>
      <c r="K23668">
        <f t="shared" si="739"/>
        <v>0.28000000000000003</v>
      </c>
    </row>
    <row r="23669" spans="2:11" x14ac:dyDescent="0.2">
      <c r="B23669">
        <v>2013</v>
      </c>
      <c r="C23669">
        <v>6</v>
      </c>
      <c r="D23669">
        <v>25</v>
      </c>
      <c r="E23669">
        <v>17</v>
      </c>
      <c r="F23669">
        <v>46</v>
      </c>
      <c r="G23669">
        <v>33</v>
      </c>
      <c r="H23669">
        <v>17.78</v>
      </c>
      <c r="I23669" s="2">
        <f t="shared" si="740"/>
        <v>41450.740659722222</v>
      </c>
      <c r="J23669">
        <v>0.2</v>
      </c>
      <c r="K23669">
        <f t="shared" si="739"/>
        <v>0.2</v>
      </c>
    </row>
    <row r="23670" spans="2:11" x14ac:dyDescent="0.2">
      <c r="B23670">
        <v>2013</v>
      </c>
      <c r="C23670">
        <v>6</v>
      </c>
      <c r="D23670">
        <v>25</v>
      </c>
      <c r="E23670">
        <v>17</v>
      </c>
      <c r="F23670">
        <v>48</v>
      </c>
      <c r="G23670">
        <v>34</v>
      </c>
      <c r="H23670">
        <v>17.809999999999999</v>
      </c>
      <c r="I23670" s="2">
        <f t="shared" si="740"/>
        <v>41450.742060185185</v>
      </c>
      <c r="J23670">
        <v>0.2</v>
      </c>
      <c r="K23670">
        <f t="shared" si="739"/>
        <v>0.2</v>
      </c>
    </row>
    <row r="23671" spans="2:11" x14ac:dyDescent="0.2">
      <c r="B23671">
        <v>2013</v>
      </c>
      <c r="C23671">
        <v>6</v>
      </c>
      <c r="D23671">
        <v>25</v>
      </c>
      <c r="E23671">
        <v>17</v>
      </c>
      <c r="F23671">
        <v>50</v>
      </c>
      <c r="G23671">
        <v>34</v>
      </c>
      <c r="H23671">
        <v>17.84</v>
      </c>
      <c r="I23671" s="2">
        <f t="shared" si="740"/>
        <v>41450.743449074071</v>
      </c>
      <c r="J23671">
        <v>0.22</v>
      </c>
      <c r="K23671">
        <f t="shared" si="739"/>
        <v>0.22</v>
      </c>
    </row>
    <row r="23672" spans="2:11" x14ac:dyDescent="0.2">
      <c r="B23672">
        <v>2013</v>
      </c>
      <c r="C23672">
        <v>6</v>
      </c>
      <c r="D23672">
        <v>25</v>
      </c>
      <c r="E23672">
        <v>17</v>
      </c>
      <c r="F23672">
        <v>52</v>
      </c>
      <c r="G23672">
        <v>34</v>
      </c>
      <c r="H23672">
        <v>17.88</v>
      </c>
      <c r="I23672" s="2">
        <f t="shared" si="740"/>
        <v>41450.744837962964</v>
      </c>
      <c r="J23672">
        <v>0.21</v>
      </c>
      <c r="K23672">
        <f t="shared" si="739"/>
        <v>0.21</v>
      </c>
    </row>
    <row r="23673" spans="2:11" x14ac:dyDescent="0.2">
      <c r="B23673">
        <v>2013</v>
      </c>
      <c r="C23673">
        <v>6</v>
      </c>
      <c r="D23673">
        <v>25</v>
      </c>
      <c r="E23673">
        <v>17</v>
      </c>
      <c r="F23673">
        <v>54</v>
      </c>
      <c r="G23673">
        <v>34</v>
      </c>
      <c r="H23673">
        <v>17.91</v>
      </c>
      <c r="I23673" s="2">
        <f t="shared" si="740"/>
        <v>41450.74622685185</v>
      </c>
      <c r="J23673">
        <v>0.19</v>
      </c>
      <c r="K23673">
        <f t="shared" si="739"/>
        <v>0.19</v>
      </c>
    </row>
    <row r="23674" spans="2:11" x14ac:dyDescent="0.2">
      <c r="B23674">
        <v>2013</v>
      </c>
      <c r="C23674">
        <v>6</v>
      </c>
      <c r="D23674">
        <v>25</v>
      </c>
      <c r="E23674">
        <v>17</v>
      </c>
      <c r="F23674">
        <v>56</v>
      </c>
      <c r="G23674">
        <v>34</v>
      </c>
      <c r="H23674">
        <v>17.940000000000001</v>
      </c>
      <c r="I23674" s="2">
        <f t="shared" si="740"/>
        <v>41450.747615740744</v>
      </c>
      <c r="J23674">
        <v>0.21</v>
      </c>
      <c r="K23674">
        <f t="shared" si="739"/>
        <v>0.21</v>
      </c>
    </row>
    <row r="23675" spans="2:11" x14ac:dyDescent="0.2">
      <c r="B23675">
        <v>2013</v>
      </c>
      <c r="C23675">
        <v>6</v>
      </c>
      <c r="D23675">
        <v>25</v>
      </c>
      <c r="E23675">
        <v>17</v>
      </c>
      <c r="F23675">
        <v>58</v>
      </c>
      <c r="G23675">
        <v>34</v>
      </c>
      <c r="H23675">
        <v>17.98</v>
      </c>
      <c r="I23675" s="2">
        <f t="shared" si="740"/>
        <v>41450.74900462963</v>
      </c>
      <c r="J23675">
        <v>0.26</v>
      </c>
      <c r="K23675">
        <f t="shared" si="739"/>
        <v>0.26</v>
      </c>
    </row>
    <row r="23676" spans="2:11" x14ac:dyDescent="0.2">
      <c r="B23676">
        <v>2013</v>
      </c>
      <c r="C23676">
        <v>6</v>
      </c>
      <c r="D23676">
        <v>25</v>
      </c>
      <c r="E23676">
        <v>18</v>
      </c>
      <c r="F23676">
        <v>0</v>
      </c>
      <c r="G23676">
        <v>34</v>
      </c>
      <c r="H23676">
        <v>18.010000000000002</v>
      </c>
      <c r="I23676" s="2">
        <f t="shared" si="740"/>
        <v>41450.750393518516</v>
      </c>
      <c r="J23676">
        <v>0.22</v>
      </c>
      <c r="K23676">
        <f t="shared" si="739"/>
        <v>0.22</v>
      </c>
    </row>
    <row r="23677" spans="2:11" x14ac:dyDescent="0.2">
      <c r="B23677">
        <v>2013</v>
      </c>
      <c r="C23677">
        <v>6</v>
      </c>
      <c r="D23677">
        <v>25</v>
      </c>
      <c r="E23677">
        <v>18</v>
      </c>
      <c r="F23677">
        <v>2</v>
      </c>
      <c r="G23677">
        <v>35</v>
      </c>
      <c r="H23677">
        <v>18.04</v>
      </c>
      <c r="I23677" s="2">
        <f t="shared" si="740"/>
        <v>41450.751793981479</v>
      </c>
      <c r="J23677">
        <v>0.21</v>
      </c>
      <c r="K23677">
        <f t="shared" si="739"/>
        <v>0.21</v>
      </c>
    </row>
    <row r="23678" spans="2:11" x14ac:dyDescent="0.2">
      <c r="B23678">
        <v>2013</v>
      </c>
      <c r="C23678">
        <v>6</v>
      </c>
      <c r="D23678">
        <v>25</v>
      </c>
      <c r="E23678">
        <v>18</v>
      </c>
      <c r="F23678">
        <v>4</v>
      </c>
      <c r="G23678">
        <v>35</v>
      </c>
      <c r="H23678">
        <v>18.079999999999998</v>
      </c>
      <c r="I23678" s="2">
        <f t="shared" si="740"/>
        <v>41450.753182870372</v>
      </c>
      <c r="J23678">
        <v>0.24</v>
      </c>
      <c r="K23678">
        <f t="shared" si="739"/>
        <v>0.24</v>
      </c>
    </row>
    <row r="23679" spans="2:11" x14ac:dyDescent="0.2">
      <c r="B23679">
        <v>2013</v>
      </c>
      <c r="C23679">
        <v>6</v>
      </c>
      <c r="D23679">
        <v>25</v>
      </c>
      <c r="E23679">
        <v>18</v>
      </c>
      <c r="F23679">
        <v>6</v>
      </c>
      <c r="G23679">
        <v>35</v>
      </c>
      <c r="H23679">
        <v>18.11</v>
      </c>
      <c r="I23679" s="2">
        <f t="shared" si="740"/>
        <v>41450.754571759258</v>
      </c>
      <c r="J23679">
        <v>0.27</v>
      </c>
      <c r="K23679">
        <f t="shared" si="739"/>
        <v>0.27</v>
      </c>
    </row>
    <row r="23680" spans="2:11" x14ac:dyDescent="0.2">
      <c r="B23680">
        <v>2013</v>
      </c>
      <c r="C23680">
        <v>6</v>
      </c>
      <c r="D23680">
        <v>25</v>
      </c>
      <c r="E23680">
        <v>18</v>
      </c>
      <c r="F23680">
        <v>8</v>
      </c>
      <c r="G23680">
        <v>35</v>
      </c>
      <c r="H23680">
        <v>18.14</v>
      </c>
      <c r="I23680" s="2">
        <f t="shared" si="740"/>
        <v>41450.755960648145</v>
      </c>
      <c r="J23680">
        <v>0.28000000000000003</v>
      </c>
      <c r="K23680">
        <f t="shared" si="739"/>
        <v>0.28000000000000003</v>
      </c>
    </row>
    <row r="23681" spans="2:11" x14ac:dyDescent="0.2">
      <c r="B23681">
        <v>2013</v>
      </c>
      <c r="C23681">
        <v>6</v>
      </c>
      <c r="D23681">
        <v>25</v>
      </c>
      <c r="E23681">
        <v>18</v>
      </c>
      <c r="F23681">
        <v>10</v>
      </c>
      <c r="G23681">
        <v>35</v>
      </c>
      <c r="H23681">
        <v>18.18</v>
      </c>
      <c r="I23681" s="2">
        <f t="shared" si="740"/>
        <v>41450.757349537038</v>
      </c>
      <c r="J23681">
        <v>0.23</v>
      </c>
      <c r="K23681">
        <f t="shared" si="739"/>
        <v>0.23</v>
      </c>
    </row>
    <row r="23682" spans="2:11" x14ac:dyDescent="0.2">
      <c r="B23682">
        <v>2013</v>
      </c>
      <c r="C23682">
        <v>6</v>
      </c>
      <c r="D23682">
        <v>25</v>
      </c>
      <c r="E23682">
        <v>18</v>
      </c>
      <c r="F23682">
        <v>12</v>
      </c>
      <c r="G23682">
        <v>35</v>
      </c>
      <c r="H23682">
        <v>18.21</v>
      </c>
      <c r="I23682" s="2">
        <f t="shared" si="740"/>
        <v>41450.758738425924</v>
      </c>
      <c r="J23682">
        <v>0.19</v>
      </c>
      <c r="K23682">
        <f t="shared" ref="K23682:K23745" si="741">+IF(J23682&lt;10,J23682,"")</f>
        <v>0.19</v>
      </c>
    </row>
    <row r="23683" spans="2:11" x14ac:dyDescent="0.2">
      <c r="B23683">
        <v>2013</v>
      </c>
      <c r="C23683">
        <v>6</v>
      </c>
      <c r="D23683">
        <v>25</v>
      </c>
      <c r="E23683">
        <v>18</v>
      </c>
      <c r="F23683">
        <v>14</v>
      </c>
      <c r="G23683">
        <v>35</v>
      </c>
      <c r="H23683">
        <v>18.239999999999998</v>
      </c>
      <c r="I23683" s="2">
        <f t="shared" si="740"/>
        <v>41450.760127314818</v>
      </c>
      <c r="J23683">
        <v>0.18</v>
      </c>
      <c r="K23683">
        <f t="shared" si="741"/>
        <v>0.18</v>
      </c>
    </row>
    <row r="23684" spans="2:11" x14ac:dyDescent="0.2">
      <c r="B23684">
        <v>2013</v>
      </c>
      <c r="C23684">
        <v>6</v>
      </c>
      <c r="D23684">
        <v>25</v>
      </c>
      <c r="E23684">
        <v>18</v>
      </c>
      <c r="F23684">
        <v>16</v>
      </c>
      <c r="G23684">
        <v>35</v>
      </c>
      <c r="H23684">
        <v>18.28</v>
      </c>
      <c r="I23684" s="2">
        <f t="shared" si="740"/>
        <v>41450.761516203704</v>
      </c>
      <c r="J23684">
        <v>0.2</v>
      </c>
      <c r="K23684">
        <f t="shared" si="741"/>
        <v>0.2</v>
      </c>
    </row>
    <row r="23685" spans="2:11" x14ac:dyDescent="0.2">
      <c r="B23685">
        <v>2013</v>
      </c>
      <c r="C23685">
        <v>6</v>
      </c>
      <c r="D23685">
        <v>25</v>
      </c>
      <c r="E23685">
        <v>18</v>
      </c>
      <c r="F23685">
        <v>18</v>
      </c>
      <c r="G23685">
        <v>36</v>
      </c>
      <c r="H23685">
        <v>18.309999999999999</v>
      </c>
      <c r="I23685" s="2">
        <f t="shared" si="740"/>
        <v>41450.762916666667</v>
      </c>
      <c r="J23685">
        <v>0.23</v>
      </c>
      <c r="K23685">
        <f t="shared" si="741"/>
        <v>0.23</v>
      </c>
    </row>
    <row r="23686" spans="2:11" x14ac:dyDescent="0.2">
      <c r="B23686">
        <v>2013</v>
      </c>
      <c r="C23686">
        <v>6</v>
      </c>
      <c r="D23686">
        <v>25</v>
      </c>
      <c r="E23686">
        <v>18</v>
      </c>
      <c r="F23686">
        <v>20</v>
      </c>
      <c r="G23686">
        <v>36</v>
      </c>
      <c r="H23686">
        <v>18.34</v>
      </c>
      <c r="I23686" s="2">
        <f t="shared" si="740"/>
        <v>41450.764305555553</v>
      </c>
      <c r="J23686">
        <v>0.26</v>
      </c>
      <c r="K23686">
        <f t="shared" si="741"/>
        <v>0.26</v>
      </c>
    </row>
    <row r="23687" spans="2:11" x14ac:dyDescent="0.2">
      <c r="B23687">
        <v>2013</v>
      </c>
      <c r="C23687">
        <v>6</v>
      </c>
      <c r="D23687">
        <v>25</v>
      </c>
      <c r="E23687">
        <v>18</v>
      </c>
      <c r="F23687">
        <v>22</v>
      </c>
      <c r="G23687">
        <v>36</v>
      </c>
      <c r="H23687">
        <v>18.38</v>
      </c>
      <c r="I23687" s="2">
        <f t="shared" si="740"/>
        <v>41450.765694444446</v>
      </c>
      <c r="J23687">
        <v>0.27</v>
      </c>
      <c r="K23687">
        <f t="shared" si="741"/>
        <v>0.27</v>
      </c>
    </row>
    <row r="23688" spans="2:11" x14ac:dyDescent="0.2">
      <c r="B23688">
        <v>2013</v>
      </c>
      <c r="C23688">
        <v>6</v>
      </c>
      <c r="D23688">
        <v>25</v>
      </c>
      <c r="E23688">
        <v>18</v>
      </c>
      <c r="F23688">
        <v>24</v>
      </c>
      <c r="G23688">
        <v>36</v>
      </c>
      <c r="H23688">
        <v>18.41</v>
      </c>
      <c r="I23688" s="2">
        <f t="shared" si="740"/>
        <v>41450.767083333332</v>
      </c>
      <c r="J23688">
        <v>0.23</v>
      </c>
      <c r="K23688">
        <f t="shared" si="741"/>
        <v>0.23</v>
      </c>
    </row>
    <row r="23689" spans="2:11" x14ac:dyDescent="0.2">
      <c r="B23689">
        <v>2013</v>
      </c>
      <c r="C23689">
        <v>6</v>
      </c>
      <c r="D23689">
        <v>25</v>
      </c>
      <c r="E23689">
        <v>18</v>
      </c>
      <c r="F23689">
        <v>26</v>
      </c>
      <c r="G23689">
        <v>36</v>
      </c>
      <c r="H23689">
        <v>18.440000000000001</v>
      </c>
      <c r="I23689" s="2">
        <f t="shared" si="740"/>
        <v>41450.768472222226</v>
      </c>
      <c r="J23689">
        <v>0.1</v>
      </c>
      <c r="K23689">
        <f t="shared" si="741"/>
        <v>0.1</v>
      </c>
    </row>
    <row r="23690" spans="2:11" x14ac:dyDescent="0.2">
      <c r="B23690">
        <v>2013</v>
      </c>
      <c r="C23690">
        <v>6</v>
      </c>
      <c r="D23690">
        <v>25</v>
      </c>
      <c r="E23690">
        <v>18</v>
      </c>
      <c r="F23690">
        <v>28</v>
      </c>
      <c r="G23690">
        <v>36</v>
      </c>
      <c r="H23690">
        <v>18.48</v>
      </c>
      <c r="I23690" s="2">
        <f t="shared" si="740"/>
        <v>41450.769861111112</v>
      </c>
      <c r="J23690">
        <v>0.2</v>
      </c>
      <c r="K23690">
        <f t="shared" si="741"/>
        <v>0.2</v>
      </c>
    </row>
    <row r="23691" spans="2:11" x14ac:dyDescent="0.2">
      <c r="B23691">
        <v>2013</v>
      </c>
      <c r="C23691">
        <v>6</v>
      </c>
      <c r="D23691">
        <v>25</v>
      </c>
      <c r="E23691">
        <v>18</v>
      </c>
      <c r="F23691">
        <v>30</v>
      </c>
      <c r="G23691">
        <v>36</v>
      </c>
      <c r="H23691">
        <v>18.510000000000002</v>
      </c>
      <c r="I23691" s="2">
        <f t="shared" si="740"/>
        <v>41450.771249999998</v>
      </c>
      <c r="J23691">
        <v>0.28999999999999998</v>
      </c>
      <c r="K23691">
        <f t="shared" si="741"/>
        <v>0.28999999999999998</v>
      </c>
    </row>
    <row r="23692" spans="2:11" x14ac:dyDescent="0.2">
      <c r="B23692">
        <v>2013</v>
      </c>
      <c r="C23692">
        <v>6</v>
      </c>
      <c r="D23692">
        <v>25</v>
      </c>
      <c r="E23692">
        <v>18</v>
      </c>
      <c r="F23692">
        <v>32</v>
      </c>
      <c r="G23692">
        <v>38</v>
      </c>
      <c r="H23692">
        <v>18.54</v>
      </c>
      <c r="I23692" s="2">
        <f t="shared" si="740"/>
        <v>41450.772662037038</v>
      </c>
      <c r="J23692">
        <v>0.25</v>
      </c>
      <c r="K23692">
        <f t="shared" si="741"/>
        <v>0.25</v>
      </c>
    </row>
    <row r="23693" spans="2:11" x14ac:dyDescent="0.2">
      <c r="B23693">
        <v>2013</v>
      </c>
      <c r="C23693">
        <v>6</v>
      </c>
      <c r="D23693">
        <v>25</v>
      </c>
      <c r="E23693">
        <v>18</v>
      </c>
      <c r="F23693">
        <v>34</v>
      </c>
      <c r="G23693">
        <v>38</v>
      </c>
      <c r="H23693">
        <v>18.579999999999998</v>
      </c>
      <c r="I23693" s="2">
        <f t="shared" si="740"/>
        <v>41450.774050925924</v>
      </c>
      <c r="J23693">
        <v>0.2</v>
      </c>
      <c r="K23693">
        <f t="shared" si="741"/>
        <v>0.2</v>
      </c>
    </row>
    <row r="23694" spans="2:11" x14ac:dyDescent="0.2">
      <c r="B23694">
        <v>2013</v>
      </c>
      <c r="C23694">
        <v>6</v>
      </c>
      <c r="D23694">
        <v>25</v>
      </c>
      <c r="E23694">
        <v>18</v>
      </c>
      <c r="F23694">
        <v>36</v>
      </c>
      <c r="G23694">
        <v>38</v>
      </c>
      <c r="H23694">
        <v>18.61</v>
      </c>
      <c r="I23694" s="2">
        <f t="shared" si="740"/>
        <v>41450.775439814817</v>
      </c>
      <c r="J23694">
        <v>0.2</v>
      </c>
      <c r="K23694">
        <f t="shared" si="741"/>
        <v>0.2</v>
      </c>
    </row>
    <row r="23695" spans="2:11" x14ac:dyDescent="0.2">
      <c r="B23695">
        <v>2013</v>
      </c>
      <c r="C23695">
        <v>6</v>
      </c>
      <c r="D23695">
        <v>25</v>
      </c>
      <c r="E23695">
        <v>18</v>
      </c>
      <c r="F23695">
        <v>38</v>
      </c>
      <c r="G23695">
        <v>38</v>
      </c>
      <c r="H23695">
        <v>18.64</v>
      </c>
      <c r="I23695" s="2">
        <f t="shared" si="740"/>
        <v>41450.776828703703</v>
      </c>
      <c r="J23695">
        <v>0.26</v>
      </c>
      <c r="K23695">
        <f t="shared" si="741"/>
        <v>0.26</v>
      </c>
    </row>
    <row r="23696" spans="2:11" x14ac:dyDescent="0.2">
      <c r="B23696">
        <v>2013</v>
      </c>
      <c r="C23696">
        <v>6</v>
      </c>
      <c r="D23696">
        <v>25</v>
      </c>
      <c r="E23696">
        <v>18</v>
      </c>
      <c r="F23696">
        <v>40</v>
      </c>
      <c r="G23696">
        <v>38</v>
      </c>
      <c r="H23696">
        <v>18.68</v>
      </c>
      <c r="I23696" s="2">
        <f t="shared" si="740"/>
        <v>41450.778217592589</v>
      </c>
      <c r="J23696">
        <v>0.23</v>
      </c>
      <c r="K23696">
        <f t="shared" si="741"/>
        <v>0.23</v>
      </c>
    </row>
    <row r="23697" spans="2:11" x14ac:dyDescent="0.2">
      <c r="B23697">
        <v>2013</v>
      </c>
      <c r="C23697">
        <v>6</v>
      </c>
      <c r="D23697">
        <v>25</v>
      </c>
      <c r="E23697">
        <v>18</v>
      </c>
      <c r="F23697">
        <v>42</v>
      </c>
      <c r="G23697">
        <v>38</v>
      </c>
      <c r="H23697">
        <v>18.71</v>
      </c>
      <c r="I23697" s="2">
        <f t="shared" si="740"/>
        <v>41450.779606481483</v>
      </c>
      <c r="J23697">
        <v>0.2</v>
      </c>
      <c r="K23697">
        <f t="shared" si="741"/>
        <v>0.2</v>
      </c>
    </row>
    <row r="23698" spans="2:11" x14ac:dyDescent="0.2">
      <c r="B23698">
        <v>2013</v>
      </c>
      <c r="C23698">
        <v>6</v>
      </c>
      <c r="D23698">
        <v>25</v>
      </c>
      <c r="E23698">
        <v>18</v>
      </c>
      <c r="F23698">
        <v>44</v>
      </c>
      <c r="G23698">
        <v>38</v>
      </c>
      <c r="H23698">
        <v>18.739999999999998</v>
      </c>
      <c r="I23698" s="2">
        <f t="shared" si="740"/>
        <v>41450.780995370369</v>
      </c>
      <c r="J23698">
        <v>0.3</v>
      </c>
      <c r="K23698">
        <f t="shared" si="741"/>
        <v>0.3</v>
      </c>
    </row>
    <row r="23699" spans="2:11" x14ac:dyDescent="0.2">
      <c r="B23699">
        <v>2013</v>
      </c>
      <c r="C23699">
        <v>6</v>
      </c>
      <c r="D23699">
        <v>25</v>
      </c>
      <c r="E23699">
        <v>18</v>
      </c>
      <c r="F23699">
        <v>46</v>
      </c>
      <c r="G23699">
        <v>38</v>
      </c>
      <c r="H23699">
        <v>18.78</v>
      </c>
      <c r="I23699" s="2">
        <f t="shared" si="740"/>
        <v>41450.782384259262</v>
      </c>
      <c r="J23699">
        <v>0.3</v>
      </c>
      <c r="K23699">
        <f t="shared" si="741"/>
        <v>0.3</v>
      </c>
    </row>
    <row r="23700" spans="2:11" x14ac:dyDescent="0.2">
      <c r="B23700">
        <v>2013</v>
      </c>
      <c r="C23700">
        <v>6</v>
      </c>
      <c r="D23700">
        <v>25</v>
      </c>
      <c r="E23700">
        <v>18</v>
      </c>
      <c r="F23700">
        <v>48</v>
      </c>
      <c r="G23700">
        <v>39</v>
      </c>
      <c r="H23700">
        <v>18.809999999999999</v>
      </c>
      <c r="I23700" s="2">
        <f t="shared" si="740"/>
        <v>41450.783784722225</v>
      </c>
      <c r="J23700">
        <v>0.26</v>
      </c>
      <c r="K23700">
        <f t="shared" si="741"/>
        <v>0.26</v>
      </c>
    </row>
    <row r="23701" spans="2:11" x14ac:dyDescent="0.2">
      <c r="B23701">
        <v>2013</v>
      </c>
      <c r="C23701">
        <v>6</v>
      </c>
      <c r="D23701">
        <v>25</v>
      </c>
      <c r="E23701">
        <v>18</v>
      </c>
      <c r="F23701">
        <v>50</v>
      </c>
      <c r="G23701">
        <v>39</v>
      </c>
      <c r="H23701">
        <v>18.84</v>
      </c>
      <c r="I23701" s="2">
        <f t="shared" si="740"/>
        <v>41450.785173611112</v>
      </c>
      <c r="J23701">
        <v>0.27</v>
      </c>
      <c r="K23701">
        <f t="shared" si="741"/>
        <v>0.27</v>
      </c>
    </row>
    <row r="23702" spans="2:11" x14ac:dyDescent="0.2">
      <c r="B23702">
        <v>2013</v>
      </c>
      <c r="C23702">
        <v>6</v>
      </c>
      <c r="D23702">
        <v>25</v>
      </c>
      <c r="E23702">
        <v>18</v>
      </c>
      <c r="F23702">
        <v>52</v>
      </c>
      <c r="G23702">
        <v>39</v>
      </c>
      <c r="H23702">
        <v>18.88</v>
      </c>
      <c r="I23702" s="2">
        <f t="shared" si="740"/>
        <v>41450.786562499998</v>
      </c>
      <c r="J23702">
        <v>0.34</v>
      </c>
      <c r="K23702">
        <f t="shared" si="741"/>
        <v>0.34</v>
      </c>
    </row>
    <row r="23703" spans="2:11" x14ac:dyDescent="0.2">
      <c r="B23703">
        <v>2013</v>
      </c>
      <c r="C23703">
        <v>6</v>
      </c>
      <c r="D23703">
        <v>25</v>
      </c>
      <c r="E23703">
        <v>18</v>
      </c>
      <c r="F23703">
        <v>54</v>
      </c>
      <c r="G23703">
        <v>39</v>
      </c>
      <c r="H23703">
        <v>18.91</v>
      </c>
      <c r="I23703" s="2">
        <f t="shared" si="740"/>
        <v>41450.787951388891</v>
      </c>
      <c r="J23703">
        <v>0.27</v>
      </c>
      <c r="K23703">
        <f t="shared" si="741"/>
        <v>0.27</v>
      </c>
    </row>
    <row r="23704" spans="2:11" x14ac:dyDescent="0.2">
      <c r="B23704">
        <v>2013</v>
      </c>
      <c r="C23704">
        <v>6</v>
      </c>
      <c r="D23704">
        <v>25</v>
      </c>
      <c r="E23704">
        <v>18</v>
      </c>
      <c r="F23704">
        <v>56</v>
      </c>
      <c r="G23704">
        <v>39</v>
      </c>
      <c r="H23704">
        <v>18.940000000000001</v>
      </c>
      <c r="I23704" s="2">
        <f t="shared" si="740"/>
        <v>41450.789340277777</v>
      </c>
      <c r="J23704">
        <v>0.26</v>
      </c>
      <c r="K23704">
        <f t="shared" si="741"/>
        <v>0.26</v>
      </c>
    </row>
    <row r="23705" spans="2:11" x14ac:dyDescent="0.2">
      <c r="B23705">
        <v>2013</v>
      </c>
      <c r="C23705">
        <v>6</v>
      </c>
      <c r="D23705">
        <v>25</v>
      </c>
      <c r="E23705">
        <v>18</v>
      </c>
      <c r="F23705">
        <v>58</v>
      </c>
      <c r="G23705">
        <v>39</v>
      </c>
      <c r="H23705">
        <v>18.98</v>
      </c>
      <c r="I23705" s="2">
        <f t="shared" si="740"/>
        <v>41450.790729166663</v>
      </c>
      <c r="J23705">
        <v>0.31</v>
      </c>
      <c r="K23705">
        <f t="shared" si="741"/>
        <v>0.31</v>
      </c>
    </row>
    <row r="23706" spans="2:11" x14ac:dyDescent="0.2">
      <c r="B23706">
        <v>2013</v>
      </c>
      <c r="C23706">
        <v>6</v>
      </c>
      <c r="D23706">
        <v>25</v>
      </c>
      <c r="E23706">
        <v>19</v>
      </c>
      <c r="F23706">
        <v>0</v>
      </c>
      <c r="G23706">
        <v>39</v>
      </c>
      <c r="H23706">
        <v>19.010000000000002</v>
      </c>
      <c r="I23706" s="2">
        <f t="shared" si="740"/>
        <v>41450.792118055557</v>
      </c>
      <c r="J23706">
        <v>0.3</v>
      </c>
      <c r="K23706">
        <f t="shared" si="741"/>
        <v>0.3</v>
      </c>
    </row>
    <row r="23707" spans="2:11" x14ac:dyDescent="0.2">
      <c r="B23707">
        <v>2013</v>
      </c>
      <c r="C23707">
        <v>6</v>
      </c>
      <c r="D23707">
        <v>25</v>
      </c>
      <c r="E23707">
        <v>19</v>
      </c>
      <c r="F23707">
        <v>2</v>
      </c>
      <c r="G23707">
        <v>40</v>
      </c>
      <c r="H23707">
        <v>19.04</v>
      </c>
      <c r="I23707" s="2">
        <f t="shared" si="740"/>
        <v>41450.79351851852</v>
      </c>
      <c r="J23707">
        <v>0.26</v>
      </c>
      <c r="K23707">
        <f t="shared" si="741"/>
        <v>0.26</v>
      </c>
    </row>
    <row r="23708" spans="2:11" x14ac:dyDescent="0.2">
      <c r="B23708">
        <v>2013</v>
      </c>
      <c r="C23708">
        <v>6</v>
      </c>
      <c r="D23708">
        <v>25</v>
      </c>
      <c r="E23708">
        <v>19</v>
      </c>
      <c r="F23708">
        <v>4</v>
      </c>
      <c r="G23708">
        <v>40</v>
      </c>
      <c r="H23708">
        <v>19.079999999999998</v>
      </c>
      <c r="I23708" s="2">
        <f t="shared" si="740"/>
        <v>41450.794907407406</v>
      </c>
      <c r="J23708">
        <v>0.32</v>
      </c>
      <c r="K23708">
        <f t="shared" si="741"/>
        <v>0.32</v>
      </c>
    </row>
    <row r="23709" spans="2:11" x14ac:dyDescent="0.2">
      <c r="B23709">
        <v>2013</v>
      </c>
      <c r="C23709">
        <v>6</v>
      </c>
      <c r="D23709">
        <v>25</v>
      </c>
      <c r="E23709">
        <v>19</v>
      </c>
      <c r="F23709">
        <v>6</v>
      </c>
      <c r="G23709">
        <v>40</v>
      </c>
      <c r="H23709">
        <v>19.11</v>
      </c>
      <c r="I23709" s="2">
        <f t="shared" si="740"/>
        <v>41450.796296296299</v>
      </c>
      <c r="J23709">
        <v>0.3</v>
      </c>
      <c r="K23709">
        <f t="shared" si="741"/>
        <v>0.3</v>
      </c>
    </row>
    <row r="23710" spans="2:11" x14ac:dyDescent="0.2">
      <c r="B23710">
        <v>2013</v>
      </c>
      <c r="C23710">
        <v>6</v>
      </c>
      <c r="D23710">
        <v>25</v>
      </c>
      <c r="E23710">
        <v>19</v>
      </c>
      <c r="F23710">
        <v>8</v>
      </c>
      <c r="G23710">
        <v>40</v>
      </c>
      <c r="H23710">
        <v>19.14</v>
      </c>
      <c r="I23710" s="2">
        <f t="shared" si="740"/>
        <v>41450.797685185185</v>
      </c>
      <c r="J23710">
        <v>0.3</v>
      </c>
      <c r="K23710">
        <f t="shared" si="741"/>
        <v>0.3</v>
      </c>
    </row>
    <row r="23711" spans="2:11" x14ac:dyDescent="0.2">
      <c r="B23711">
        <v>2013</v>
      </c>
      <c r="C23711">
        <v>6</v>
      </c>
      <c r="D23711">
        <v>25</v>
      </c>
      <c r="E23711">
        <v>19</v>
      </c>
      <c r="F23711">
        <v>10</v>
      </c>
      <c r="G23711">
        <v>40</v>
      </c>
      <c r="H23711">
        <v>19.18</v>
      </c>
      <c r="I23711" s="2">
        <f t="shared" si="740"/>
        <v>41450.799074074072</v>
      </c>
      <c r="J23711">
        <v>0.28999999999999998</v>
      </c>
      <c r="K23711">
        <f t="shared" si="741"/>
        <v>0.28999999999999998</v>
      </c>
    </row>
    <row r="23712" spans="2:11" x14ac:dyDescent="0.2">
      <c r="B23712">
        <v>2013</v>
      </c>
      <c r="C23712">
        <v>6</v>
      </c>
      <c r="D23712">
        <v>25</v>
      </c>
      <c r="E23712">
        <v>19</v>
      </c>
      <c r="F23712">
        <v>12</v>
      </c>
      <c r="G23712">
        <v>40</v>
      </c>
      <c r="H23712">
        <v>19.21</v>
      </c>
      <c r="I23712" s="2">
        <f t="shared" si="740"/>
        <v>41450.800462962965</v>
      </c>
      <c r="J23712">
        <v>0.21</v>
      </c>
      <c r="K23712">
        <f t="shared" si="741"/>
        <v>0.21</v>
      </c>
    </row>
    <row r="23713" spans="2:11" x14ac:dyDescent="0.2">
      <c r="B23713">
        <v>2013</v>
      </c>
      <c r="C23713">
        <v>6</v>
      </c>
      <c r="D23713">
        <v>25</v>
      </c>
      <c r="E23713">
        <v>19</v>
      </c>
      <c r="F23713">
        <v>14</v>
      </c>
      <c r="G23713">
        <v>40</v>
      </c>
      <c r="H23713">
        <v>19.239999999999998</v>
      </c>
      <c r="I23713" s="2">
        <f t="shared" si="740"/>
        <v>41450.801851851851</v>
      </c>
      <c r="J23713">
        <v>0.3</v>
      </c>
      <c r="K23713">
        <f t="shared" si="741"/>
        <v>0.3</v>
      </c>
    </row>
    <row r="23714" spans="2:11" x14ac:dyDescent="0.2">
      <c r="B23714">
        <v>2013</v>
      </c>
      <c r="C23714">
        <v>6</v>
      </c>
      <c r="D23714">
        <v>25</v>
      </c>
      <c r="E23714">
        <v>19</v>
      </c>
      <c r="F23714">
        <v>16</v>
      </c>
      <c r="G23714">
        <v>40</v>
      </c>
      <c r="H23714">
        <v>19.28</v>
      </c>
      <c r="I23714" s="2">
        <f t="shared" si="740"/>
        <v>41450.803240740737</v>
      </c>
      <c r="J23714">
        <v>0.3</v>
      </c>
      <c r="K23714">
        <f t="shared" si="741"/>
        <v>0.3</v>
      </c>
    </row>
    <row r="23715" spans="2:11" x14ac:dyDescent="0.2">
      <c r="B23715">
        <v>2013</v>
      </c>
      <c r="C23715">
        <v>6</v>
      </c>
      <c r="D23715">
        <v>25</v>
      </c>
      <c r="E23715">
        <v>19</v>
      </c>
      <c r="F23715">
        <v>18</v>
      </c>
      <c r="G23715">
        <v>41</v>
      </c>
      <c r="H23715">
        <v>19.309999999999999</v>
      </c>
      <c r="I23715" s="2">
        <f t="shared" si="740"/>
        <v>41450.8046412037</v>
      </c>
      <c r="J23715">
        <v>0.26</v>
      </c>
      <c r="K23715">
        <f t="shared" si="741"/>
        <v>0.26</v>
      </c>
    </row>
    <row r="23716" spans="2:11" x14ac:dyDescent="0.2">
      <c r="B23716">
        <v>2013</v>
      </c>
      <c r="C23716">
        <v>6</v>
      </c>
      <c r="D23716">
        <v>25</v>
      </c>
      <c r="E23716">
        <v>19</v>
      </c>
      <c r="F23716">
        <v>20</v>
      </c>
      <c r="G23716">
        <v>41</v>
      </c>
      <c r="H23716">
        <v>19.34</v>
      </c>
      <c r="I23716" s="2">
        <f t="shared" si="740"/>
        <v>41450.806030092594</v>
      </c>
      <c r="J23716">
        <v>0.2</v>
      </c>
      <c r="K23716">
        <f t="shared" si="741"/>
        <v>0.2</v>
      </c>
    </row>
    <row r="23717" spans="2:11" x14ac:dyDescent="0.2">
      <c r="B23717">
        <v>2013</v>
      </c>
      <c r="C23717">
        <v>6</v>
      </c>
      <c r="D23717">
        <v>25</v>
      </c>
      <c r="E23717">
        <v>19</v>
      </c>
      <c r="F23717">
        <v>22</v>
      </c>
      <c r="G23717">
        <v>41</v>
      </c>
      <c r="H23717">
        <v>19.38</v>
      </c>
      <c r="I23717" s="2">
        <f t="shared" si="740"/>
        <v>41450.80741898148</v>
      </c>
      <c r="J23717">
        <v>0.21</v>
      </c>
      <c r="K23717">
        <f t="shared" si="741"/>
        <v>0.21</v>
      </c>
    </row>
    <row r="23718" spans="2:11" x14ac:dyDescent="0.2">
      <c r="B23718">
        <v>2013</v>
      </c>
      <c r="C23718">
        <v>6</v>
      </c>
      <c r="D23718">
        <v>25</v>
      </c>
      <c r="E23718">
        <v>19</v>
      </c>
      <c r="F23718">
        <v>24</v>
      </c>
      <c r="G23718">
        <v>41</v>
      </c>
      <c r="H23718">
        <v>19.41</v>
      </c>
      <c r="I23718" s="2">
        <f t="shared" si="740"/>
        <v>41450.808807870373</v>
      </c>
      <c r="J23718">
        <v>0.23</v>
      </c>
      <c r="K23718">
        <f t="shared" si="741"/>
        <v>0.23</v>
      </c>
    </row>
    <row r="23719" spans="2:11" x14ac:dyDescent="0.2">
      <c r="B23719">
        <v>2013</v>
      </c>
      <c r="C23719">
        <v>6</v>
      </c>
      <c r="D23719">
        <v>25</v>
      </c>
      <c r="E23719">
        <v>19</v>
      </c>
      <c r="F23719">
        <v>26</v>
      </c>
      <c r="G23719">
        <v>41</v>
      </c>
      <c r="H23719">
        <v>19.440000000000001</v>
      </c>
      <c r="I23719" s="2">
        <f t="shared" si="740"/>
        <v>41450.810196759259</v>
      </c>
      <c r="J23719">
        <v>0.22</v>
      </c>
      <c r="K23719">
        <f t="shared" si="741"/>
        <v>0.22</v>
      </c>
    </row>
    <row r="23720" spans="2:11" x14ac:dyDescent="0.2">
      <c r="B23720">
        <v>2013</v>
      </c>
      <c r="C23720">
        <v>6</v>
      </c>
      <c r="D23720">
        <v>25</v>
      </c>
      <c r="E23720">
        <v>19</v>
      </c>
      <c r="F23720">
        <v>28</v>
      </c>
      <c r="G23720">
        <v>41</v>
      </c>
      <c r="H23720">
        <v>19.48</v>
      </c>
      <c r="I23720" s="2">
        <f t="shared" si="740"/>
        <v>41450.811585648145</v>
      </c>
      <c r="J23720">
        <v>0.2</v>
      </c>
      <c r="K23720">
        <f t="shared" si="741"/>
        <v>0.2</v>
      </c>
    </row>
    <row r="23721" spans="2:11" x14ac:dyDescent="0.2">
      <c r="B23721">
        <v>2013</v>
      </c>
      <c r="C23721">
        <v>6</v>
      </c>
      <c r="D23721">
        <v>25</v>
      </c>
      <c r="E23721">
        <v>19</v>
      </c>
      <c r="F23721">
        <v>30</v>
      </c>
      <c r="G23721">
        <v>41</v>
      </c>
      <c r="H23721">
        <v>19.510000000000002</v>
      </c>
      <c r="I23721" s="2">
        <f t="shared" si="740"/>
        <v>41450.812974537039</v>
      </c>
      <c r="J23721">
        <v>0.27</v>
      </c>
      <c r="K23721">
        <f t="shared" si="741"/>
        <v>0.27</v>
      </c>
    </row>
    <row r="23722" spans="2:11" x14ac:dyDescent="0.2">
      <c r="B23722">
        <v>2013</v>
      </c>
      <c r="C23722">
        <v>6</v>
      </c>
      <c r="D23722">
        <v>25</v>
      </c>
      <c r="E23722">
        <v>19</v>
      </c>
      <c r="F23722">
        <v>32</v>
      </c>
      <c r="G23722">
        <v>42</v>
      </c>
      <c r="H23722">
        <v>19.55</v>
      </c>
      <c r="I23722" s="2">
        <f t="shared" si="740"/>
        <v>41450.814375000002</v>
      </c>
      <c r="J23722">
        <v>0.3</v>
      </c>
      <c r="K23722">
        <f t="shared" si="741"/>
        <v>0.3</v>
      </c>
    </row>
    <row r="23723" spans="2:11" x14ac:dyDescent="0.2">
      <c r="B23723">
        <v>2013</v>
      </c>
      <c r="C23723">
        <v>6</v>
      </c>
      <c r="D23723">
        <v>25</v>
      </c>
      <c r="E23723">
        <v>19</v>
      </c>
      <c r="F23723">
        <v>34</v>
      </c>
      <c r="G23723">
        <v>42</v>
      </c>
      <c r="H23723">
        <v>19.579999999999998</v>
      </c>
      <c r="I23723" s="2">
        <f t="shared" si="740"/>
        <v>41450.815763888888</v>
      </c>
      <c r="J23723">
        <v>0.21</v>
      </c>
      <c r="K23723">
        <f t="shared" si="741"/>
        <v>0.21</v>
      </c>
    </row>
    <row r="23724" spans="2:11" x14ac:dyDescent="0.2">
      <c r="B23724">
        <v>2013</v>
      </c>
      <c r="C23724">
        <v>6</v>
      </c>
      <c r="D23724">
        <v>25</v>
      </c>
      <c r="E23724">
        <v>19</v>
      </c>
      <c r="F23724">
        <v>36</v>
      </c>
      <c r="G23724">
        <v>42</v>
      </c>
      <c r="H23724">
        <v>19.61</v>
      </c>
      <c r="I23724" s="2">
        <f t="shared" si="740"/>
        <v>41450.817152777781</v>
      </c>
      <c r="J23724">
        <v>0.24</v>
      </c>
      <c r="K23724">
        <f t="shared" si="741"/>
        <v>0.24</v>
      </c>
    </row>
    <row r="23725" spans="2:11" x14ac:dyDescent="0.2">
      <c r="B23725">
        <v>2013</v>
      </c>
      <c r="C23725">
        <v>6</v>
      </c>
      <c r="D23725">
        <v>25</v>
      </c>
      <c r="E23725">
        <v>19</v>
      </c>
      <c r="F23725">
        <v>38</v>
      </c>
      <c r="G23725">
        <v>42</v>
      </c>
      <c r="H23725">
        <v>19.649999999999999</v>
      </c>
      <c r="I23725" s="2">
        <f t="shared" si="740"/>
        <v>41450.818541666667</v>
      </c>
      <c r="J23725">
        <v>0.21</v>
      </c>
      <c r="K23725">
        <f t="shared" si="741"/>
        <v>0.21</v>
      </c>
    </row>
    <row r="23726" spans="2:11" x14ac:dyDescent="0.2">
      <c r="B23726">
        <v>2013</v>
      </c>
      <c r="C23726">
        <v>6</v>
      </c>
      <c r="D23726">
        <v>25</v>
      </c>
      <c r="E23726">
        <v>19</v>
      </c>
      <c r="F23726">
        <v>40</v>
      </c>
      <c r="G23726">
        <v>42</v>
      </c>
      <c r="H23726">
        <v>19.68</v>
      </c>
      <c r="I23726" s="2">
        <f t="shared" si="740"/>
        <v>41450.819930555554</v>
      </c>
      <c r="J23726">
        <v>0.28999999999999998</v>
      </c>
      <c r="K23726">
        <f t="shared" si="741"/>
        <v>0.28999999999999998</v>
      </c>
    </row>
    <row r="23727" spans="2:11" x14ac:dyDescent="0.2">
      <c r="B23727">
        <v>2013</v>
      </c>
      <c r="C23727">
        <v>6</v>
      </c>
      <c r="D23727">
        <v>25</v>
      </c>
      <c r="E23727">
        <v>19</v>
      </c>
      <c r="F23727">
        <v>42</v>
      </c>
      <c r="G23727">
        <v>42</v>
      </c>
      <c r="H23727">
        <v>19.71</v>
      </c>
      <c r="I23727" s="2">
        <f t="shared" si="740"/>
        <v>41450.821319444447</v>
      </c>
      <c r="J23727">
        <v>0.24</v>
      </c>
      <c r="K23727">
        <f t="shared" si="741"/>
        <v>0.24</v>
      </c>
    </row>
    <row r="23728" spans="2:11" x14ac:dyDescent="0.2">
      <c r="B23728">
        <v>2013</v>
      </c>
      <c r="C23728">
        <v>6</v>
      </c>
      <c r="D23728">
        <v>25</v>
      </c>
      <c r="E23728">
        <v>19</v>
      </c>
      <c r="F23728">
        <v>44</v>
      </c>
      <c r="G23728">
        <v>42</v>
      </c>
      <c r="H23728">
        <v>19.75</v>
      </c>
      <c r="I23728" s="2">
        <f t="shared" si="740"/>
        <v>41450.822708333333</v>
      </c>
      <c r="J23728">
        <v>0.24</v>
      </c>
      <c r="K23728">
        <f t="shared" si="741"/>
        <v>0.24</v>
      </c>
    </row>
    <row r="23729" spans="2:11" x14ac:dyDescent="0.2">
      <c r="B23729">
        <v>2013</v>
      </c>
      <c r="C23729">
        <v>6</v>
      </c>
      <c r="D23729">
        <v>25</v>
      </c>
      <c r="E23729">
        <v>19</v>
      </c>
      <c r="F23729">
        <v>46</v>
      </c>
      <c r="G23729">
        <v>42</v>
      </c>
      <c r="H23729">
        <v>19.78</v>
      </c>
      <c r="I23729" s="2">
        <f t="shared" si="740"/>
        <v>41450.824097222219</v>
      </c>
      <c r="J23729">
        <v>0.21</v>
      </c>
      <c r="K23729">
        <f t="shared" si="741"/>
        <v>0.21</v>
      </c>
    </row>
    <row r="23730" spans="2:11" x14ac:dyDescent="0.2">
      <c r="B23730">
        <v>2013</v>
      </c>
      <c r="C23730">
        <v>6</v>
      </c>
      <c r="D23730">
        <v>25</v>
      </c>
      <c r="E23730">
        <v>19</v>
      </c>
      <c r="F23730">
        <v>48</v>
      </c>
      <c r="G23730">
        <v>43</v>
      </c>
      <c r="H23730">
        <v>19.809999999999999</v>
      </c>
      <c r="I23730" s="2">
        <f t="shared" ref="I23730:I23793" si="742">+DATE(B23730,C23730,D23730)+TIME(E23730,F23730,G23730)</f>
        <v>41450.825497685182</v>
      </c>
      <c r="J23730">
        <v>0.28999999999999998</v>
      </c>
      <c r="K23730">
        <f t="shared" si="741"/>
        <v>0.28999999999999998</v>
      </c>
    </row>
    <row r="23731" spans="2:11" x14ac:dyDescent="0.2">
      <c r="B23731">
        <v>2013</v>
      </c>
      <c r="C23731">
        <v>6</v>
      </c>
      <c r="D23731">
        <v>25</v>
      </c>
      <c r="E23731">
        <v>19</v>
      </c>
      <c r="F23731">
        <v>50</v>
      </c>
      <c r="G23731">
        <v>43</v>
      </c>
      <c r="H23731">
        <v>19.850000000000001</v>
      </c>
      <c r="I23731" s="2">
        <f t="shared" si="742"/>
        <v>41450.826886574076</v>
      </c>
      <c r="J23731">
        <v>0.21</v>
      </c>
      <c r="K23731">
        <f t="shared" si="741"/>
        <v>0.21</v>
      </c>
    </row>
    <row r="23732" spans="2:11" x14ac:dyDescent="0.2">
      <c r="B23732">
        <v>2013</v>
      </c>
      <c r="C23732">
        <v>6</v>
      </c>
      <c r="D23732">
        <v>25</v>
      </c>
      <c r="E23732">
        <v>19</v>
      </c>
      <c r="F23732">
        <v>52</v>
      </c>
      <c r="G23732">
        <v>43</v>
      </c>
      <c r="H23732">
        <v>19.88</v>
      </c>
      <c r="I23732" s="2">
        <f t="shared" si="742"/>
        <v>41450.828275462962</v>
      </c>
      <c r="J23732">
        <v>0.28999999999999998</v>
      </c>
      <c r="K23732">
        <f t="shared" si="741"/>
        <v>0.28999999999999998</v>
      </c>
    </row>
    <row r="23733" spans="2:11" x14ac:dyDescent="0.2">
      <c r="B23733">
        <v>2013</v>
      </c>
      <c r="C23733">
        <v>6</v>
      </c>
      <c r="D23733">
        <v>25</v>
      </c>
      <c r="E23733">
        <v>19</v>
      </c>
      <c r="F23733">
        <v>54</v>
      </c>
      <c r="G23733">
        <v>43</v>
      </c>
      <c r="H23733">
        <v>19.91</v>
      </c>
      <c r="I23733" s="2">
        <f t="shared" si="742"/>
        <v>41450.829664351855</v>
      </c>
      <c r="J23733">
        <v>0.2</v>
      </c>
      <c r="K23733">
        <f t="shared" si="741"/>
        <v>0.2</v>
      </c>
    </row>
    <row r="23734" spans="2:11" x14ac:dyDescent="0.2">
      <c r="B23734">
        <v>2013</v>
      </c>
      <c r="C23734">
        <v>6</v>
      </c>
      <c r="D23734">
        <v>25</v>
      </c>
      <c r="E23734">
        <v>19</v>
      </c>
      <c r="F23734">
        <v>56</v>
      </c>
      <c r="G23734">
        <v>43</v>
      </c>
      <c r="H23734">
        <v>19.95</v>
      </c>
      <c r="I23734" s="2">
        <f t="shared" si="742"/>
        <v>41450.831053240741</v>
      </c>
      <c r="J23734">
        <v>0.23</v>
      </c>
      <c r="K23734">
        <f t="shared" si="741"/>
        <v>0.23</v>
      </c>
    </row>
    <row r="23735" spans="2:11" x14ac:dyDescent="0.2">
      <c r="B23735">
        <v>2013</v>
      </c>
      <c r="C23735">
        <v>6</v>
      </c>
      <c r="D23735">
        <v>25</v>
      </c>
      <c r="E23735">
        <v>19</v>
      </c>
      <c r="F23735">
        <v>58</v>
      </c>
      <c r="G23735">
        <v>43</v>
      </c>
      <c r="H23735">
        <v>19.98</v>
      </c>
      <c r="I23735" s="2">
        <f t="shared" si="742"/>
        <v>41450.832442129627</v>
      </c>
      <c r="J23735">
        <v>0.2</v>
      </c>
      <c r="K23735">
        <f t="shared" si="741"/>
        <v>0.2</v>
      </c>
    </row>
    <row r="23736" spans="2:11" x14ac:dyDescent="0.2">
      <c r="B23736">
        <v>2013</v>
      </c>
      <c r="C23736">
        <v>6</v>
      </c>
      <c r="D23736">
        <v>25</v>
      </c>
      <c r="E23736">
        <v>20</v>
      </c>
      <c r="F23736">
        <v>0</v>
      </c>
      <c r="G23736">
        <v>43</v>
      </c>
      <c r="H23736">
        <v>20.010000000000002</v>
      </c>
      <c r="I23736" s="2">
        <f t="shared" si="742"/>
        <v>41450.833831018521</v>
      </c>
      <c r="J23736">
        <v>0.26</v>
      </c>
      <c r="K23736">
        <f t="shared" si="741"/>
        <v>0.26</v>
      </c>
    </row>
    <row r="23737" spans="2:11" x14ac:dyDescent="0.2">
      <c r="B23737">
        <v>2013</v>
      </c>
      <c r="C23737">
        <v>6</v>
      </c>
      <c r="D23737">
        <v>25</v>
      </c>
      <c r="E23737">
        <v>20</v>
      </c>
      <c r="F23737">
        <v>2</v>
      </c>
      <c r="G23737">
        <v>44</v>
      </c>
      <c r="H23737">
        <v>20.05</v>
      </c>
      <c r="I23737" s="2">
        <f t="shared" si="742"/>
        <v>41450.835231481484</v>
      </c>
      <c r="J23737">
        <v>0.23</v>
      </c>
      <c r="K23737">
        <f t="shared" si="741"/>
        <v>0.23</v>
      </c>
    </row>
    <row r="23738" spans="2:11" x14ac:dyDescent="0.2">
      <c r="B23738">
        <v>2013</v>
      </c>
      <c r="C23738">
        <v>6</v>
      </c>
      <c r="D23738">
        <v>25</v>
      </c>
      <c r="E23738">
        <v>20</v>
      </c>
      <c r="F23738">
        <v>4</v>
      </c>
      <c r="G23738">
        <v>44</v>
      </c>
      <c r="H23738">
        <v>20.079999999999998</v>
      </c>
      <c r="I23738" s="2">
        <f t="shared" si="742"/>
        <v>41450.83662037037</v>
      </c>
      <c r="J23738">
        <v>0.22</v>
      </c>
      <c r="K23738">
        <f t="shared" si="741"/>
        <v>0.22</v>
      </c>
    </row>
    <row r="23739" spans="2:11" x14ac:dyDescent="0.2">
      <c r="B23739">
        <v>2013</v>
      </c>
      <c r="C23739">
        <v>6</v>
      </c>
      <c r="D23739">
        <v>25</v>
      </c>
      <c r="E23739">
        <v>20</v>
      </c>
      <c r="F23739">
        <v>6</v>
      </c>
      <c r="G23739">
        <v>44</v>
      </c>
      <c r="H23739">
        <v>20.11</v>
      </c>
      <c r="I23739" s="2">
        <f t="shared" si="742"/>
        <v>41450.838009259256</v>
      </c>
      <c r="J23739">
        <v>0.36</v>
      </c>
      <c r="K23739">
        <f t="shared" si="741"/>
        <v>0.36</v>
      </c>
    </row>
    <row r="23740" spans="2:11" x14ac:dyDescent="0.2">
      <c r="B23740">
        <v>2013</v>
      </c>
      <c r="C23740">
        <v>6</v>
      </c>
      <c r="D23740">
        <v>25</v>
      </c>
      <c r="E23740">
        <v>20</v>
      </c>
      <c r="F23740">
        <v>8</v>
      </c>
      <c r="G23740">
        <v>44</v>
      </c>
      <c r="H23740">
        <v>20.149999999999999</v>
      </c>
      <c r="I23740" s="2">
        <f t="shared" si="742"/>
        <v>41450.839398148149</v>
      </c>
      <c r="J23740">
        <v>0.32</v>
      </c>
      <c r="K23740">
        <f t="shared" si="741"/>
        <v>0.32</v>
      </c>
    </row>
    <row r="23741" spans="2:11" x14ac:dyDescent="0.2">
      <c r="B23741">
        <v>2013</v>
      </c>
      <c r="C23741">
        <v>6</v>
      </c>
      <c r="D23741">
        <v>25</v>
      </c>
      <c r="E23741">
        <v>20</v>
      </c>
      <c r="F23741">
        <v>10</v>
      </c>
      <c r="G23741">
        <v>44</v>
      </c>
      <c r="H23741">
        <v>20.18</v>
      </c>
      <c r="I23741" s="2">
        <f t="shared" si="742"/>
        <v>41450.840787037036</v>
      </c>
      <c r="J23741">
        <v>0.32</v>
      </c>
      <c r="K23741">
        <f t="shared" si="741"/>
        <v>0.32</v>
      </c>
    </row>
    <row r="23742" spans="2:11" x14ac:dyDescent="0.2">
      <c r="B23742">
        <v>2013</v>
      </c>
      <c r="C23742">
        <v>6</v>
      </c>
      <c r="D23742">
        <v>25</v>
      </c>
      <c r="E23742">
        <v>20</v>
      </c>
      <c r="F23742">
        <v>12</v>
      </c>
      <c r="G23742">
        <v>44</v>
      </c>
      <c r="H23742">
        <v>20.21</v>
      </c>
      <c r="I23742" s="2">
        <f t="shared" si="742"/>
        <v>41450.842175925929</v>
      </c>
      <c r="J23742">
        <v>0.24</v>
      </c>
      <c r="K23742">
        <f t="shared" si="741"/>
        <v>0.24</v>
      </c>
    </row>
    <row r="23743" spans="2:11" x14ac:dyDescent="0.2">
      <c r="B23743">
        <v>2013</v>
      </c>
      <c r="C23743">
        <v>6</v>
      </c>
      <c r="D23743">
        <v>25</v>
      </c>
      <c r="E23743">
        <v>20</v>
      </c>
      <c r="F23743">
        <v>14</v>
      </c>
      <c r="G23743">
        <v>44</v>
      </c>
      <c r="H23743">
        <v>20.25</v>
      </c>
      <c r="I23743" s="2">
        <f t="shared" si="742"/>
        <v>41450.843564814815</v>
      </c>
      <c r="J23743">
        <v>0.26</v>
      </c>
      <c r="K23743">
        <f t="shared" si="741"/>
        <v>0.26</v>
      </c>
    </row>
    <row r="23744" spans="2:11" x14ac:dyDescent="0.2">
      <c r="B23744">
        <v>2013</v>
      </c>
      <c r="C23744">
        <v>6</v>
      </c>
      <c r="D23744">
        <v>25</v>
      </c>
      <c r="E23744">
        <v>20</v>
      </c>
      <c r="F23744">
        <v>16</v>
      </c>
      <c r="G23744">
        <v>44</v>
      </c>
      <c r="H23744">
        <v>20.28</v>
      </c>
      <c r="I23744" s="2">
        <f t="shared" si="742"/>
        <v>41450.844953703701</v>
      </c>
      <c r="J23744">
        <v>0.3</v>
      </c>
      <c r="K23744">
        <f t="shared" si="741"/>
        <v>0.3</v>
      </c>
    </row>
    <row r="23745" spans="2:11" x14ac:dyDescent="0.2">
      <c r="B23745">
        <v>2013</v>
      </c>
      <c r="C23745">
        <v>6</v>
      </c>
      <c r="D23745">
        <v>25</v>
      </c>
      <c r="E23745">
        <v>20</v>
      </c>
      <c r="F23745">
        <v>18</v>
      </c>
      <c r="G23745">
        <v>45</v>
      </c>
      <c r="H23745">
        <v>20.309999999999999</v>
      </c>
      <c r="I23745" s="2">
        <f t="shared" si="742"/>
        <v>41450.846354166664</v>
      </c>
      <c r="J23745">
        <v>0.33</v>
      </c>
      <c r="K23745">
        <f t="shared" si="741"/>
        <v>0.33</v>
      </c>
    </row>
    <row r="23746" spans="2:11" x14ac:dyDescent="0.2">
      <c r="B23746">
        <v>2013</v>
      </c>
      <c r="C23746">
        <v>6</v>
      </c>
      <c r="D23746">
        <v>25</v>
      </c>
      <c r="E23746">
        <v>20</v>
      </c>
      <c r="F23746">
        <v>20</v>
      </c>
      <c r="G23746">
        <v>45</v>
      </c>
      <c r="H23746">
        <v>20.350000000000001</v>
      </c>
      <c r="I23746" s="2">
        <f t="shared" si="742"/>
        <v>41450.847743055558</v>
      </c>
      <c r="J23746">
        <v>0.31</v>
      </c>
      <c r="K23746">
        <f t="shared" ref="K23746:K23809" si="743">+IF(J23746&lt;10,J23746,"")</f>
        <v>0.31</v>
      </c>
    </row>
    <row r="23747" spans="2:11" x14ac:dyDescent="0.2">
      <c r="B23747">
        <v>2013</v>
      </c>
      <c r="C23747">
        <v>6</v>
      </c>
      <c r="D23747">
        <v>25</v>
      </c>
      <c r="E23747">
        <v>20</v>
      </c>
      <c r="F23747">
        <v>22</v>
      </c>
      <c r="G23747">
        <v>45</v>
      </c>
      <c r="H23747">
        <v>20.38</v>
      </c>
      <c r="I23747" s="2">
        <f t="shared" si="742"/>
        <v>41450.849131944444</v>
      </c>
      <c r="J23747">
        <v>0.3</v>
      </c>
      <c r="K23747">
        <f t="shared" si="743"/>
        <v>0.3</v>
      </c>
    </row>
    <row r="23748" spans="2:11" x14ac:dyDescent="0.2">
      <c r="B23748">
        <v>2013</v>
      </c>
      <c r="C23748">
        <v>6</v>
      </c>
      <c r="D23748">
        <v>25</v>
      </c>
      <c r="E23748">
        <v>20</v>
      </c>
      <c r="F23748">
        <v>24</v>
      </c>
      <c r="G23748">
        <v>45</v>
      </c>
      <c r="H23748">
        <v>20.41</v>
      </c>
      <c r="I23748" s="2">
        <f t="shared" si="742"/>
        <v>41450.85052083333</v>
      </c>
      <c r="J23748">
        <v>0.3</v>
      </c>
      <c r="K23748">
        <f t="shared" si="743"/>
        <v>0.3</v>
      </c>
    </row>
    <row r="23749" spans="2:11" x14ac:dyDescent="0.2">
      <c r="B23749">
        <v>2013</v>
      </c>
      <c r="C23749">
        <v>6</v>
      </c>
      <c r="D23749">
        <v>25</v>
      </c>
      <c r="E23749">
        <v>20</v>
      </c>
      <c r="F23749">
        <v>26</v>
      </c>
      <c r="G23749">
        <v>45</v>
      </c>
      <c r="H23749">
        <v>20.45</v>
      </c>
      <c r="I23749" s="2">
        <f t="shared" si="742"/>
        <v>41450.851909722223</v>
      </c>
      <c r="J23749">
        <v>0.24</v>
      </c>
      <c r="K23749">
        <f t="shared" si="743"/>
        <v>0.24</v>
      </c>
    </row>
    <row r="23750" spans="2:11" x14ac:dyDescent="0.2">
      <c r="B23750">
        <v>2013</v>
      </c>
      <c r="C23750">
        <v>6</v>
      </c>
      <c r="D23750">
        <v>25</v>
      </c>
      <c r="E23750">
        <v>20</v>
      </c>
      <c r="F23750">
        <v>28</v>
      </c>
      <c r="G23750">
        <v>45</v>
      </c>
      <c r="H23750">
        <v>20.48</v>
      </c>
      <c r="I23750" s="2">
        <f t="shared" si="742"/>
        <v>41450.853298611109</v>
      </c>
      <c r="J23750">
        <v>0.3</v>
      </c>
      <c r="K23750">
        <f t="shared" si="743"/>
        <v>0.3</v>
      </c>
    </row>
    <row r="23751" spans="2:11" x14ac:dyDescent="0.2">
      <c r="B23751">
        <v>2013</v>
      </c>
      <c r="C23751">
        <v>6</v>
      </c>
      <c r="D23751">
        <v>25</v>
      </c>
      <c r="E23751">
        <v>20</v>
      </c>
      <c r="F23751">
        <v>30</v>
      </c>
      <c r="G23751">
        <v>45</v>
      </c>
      <c r="H23751">
        <v>20.51</v>
      </c>
      <c r="I23751" s="2">
        <f t="shared" si="742"/>
        <v>41450.854687500003</v>
      </c>
      <c r="J23751">
        <v>0.26</v>
      </c>
      <c r="K23751">
        <f t="shared" si="743"/>
        <v>0.26</v>
      </c>
    </row>
    <row r="23752" spans="2:11" x14ac:dyDescent="0.2">
      <c r="B23752">
        <v>2013</v>
      </c>
      <c r="C23752">
        <v>6</v>
      </c>
      <c r="D23752">
        <v>25</v>
      </c>
      <c r="E23752">
        <v>20</v>
      </c>
      <c r="F23752">
        <v>32</v>
      </c>
      <c r="G23752">
        <v>47</v>
      </c>
      <c r="H23752">
        <v>20.55</v>
      </c>
      <c r="I23752" s="2">
        <f t="shared" si="742"/>
        <v>41450.856099537035</v>
      </c>
      <c r="J23752">
        <v>0.28000000000000003</v>
      </c>
      <c r="K23752">
        <f t="shared" si="743"/>
        <v>0.28000000000000003</v>
      </c>
    </row>
    <row r="23753" spans="2:11" x14ac:dyDescent="0.2">
      <c r="B23753">
        <v>2013</v>
      </c>
      <c r="C23753">
        <v>6</v>
      </c>
      <c r="D23753">
        <v>25</v>
      </c>
      <c r="E23753">
        <v>20</v>
      </c>
      <c r="F23753">
        <v>34</v>
      </c>
      <c r="G23753">
        <v>47</v>
      </c>
      <c r="H23753">
        <v>20.58</v>
      </c>
      <c r="I23753" s="2">
        <f t="shared" si="742"/>
        <v>41450.857488425929</v>
      </c>
      <c r="J23753">
        <v>0.28999999999999998</v>
      </c>
      <c r="K23753">
        <f t="shared" si="743"/>
        <v>0.28999999999999998</v>
      </c>
    </row>
    <row r="23754" spans="2:11" x14ac:dyDescent="0.2">
      <c r="B23754">
        <v>2013</v>
      </c>
      <c r="C23754">
        <v>6</v>
      </c>
      <c r="D23754">
        <v>25</v>
      </c>
      <c r="E23754">
        <v>20</v>
      </c>
      <c r="F23754">
        <v>36</v>
      </c>
      <c r="G23754">
        <v>47</v>
      </c>
      <c r="H23754">
        <v>20.61</v>
      </c>
      <c r="I23754" s="2">
        <f t="shared" si="742"/>
        <v>41450.858877314815</v>
      </c>
      <c r="J23754">
        <v>0.2</v>
      </c>
      <c r="K23754">
        <f t="shared" si="743"/>
        <v>0.2</v>
      </c>
    </row>
    <row r="23755" spans="2:11" x14ac:dyDescent="0.2">
      <c r="B23755">
        <v>2013</v>
      </c>
      <c r="C23755">
        <v>6</v>
      </c>
      <c r="D23755">
        <v>25</v>
      </c>
      <c r="E23755">
        <v>20</v>
      </c>
      <c r="F23755">
        <v>38</v>
      </c>
      <c r="G23755">
        <v>47</v>
      </c>
      <c r="H23755">
        <v>20.65</v>
      </c>
      <c r="I23755" s="2">
        <f t="shared" si="742"/>
        <v>41450.860266203701</v>
      </c>
      <c r="J23755">
        <v>0.3</v>
      </c>
      <c r="K23755">
        <f t="shared" si="743"/>
        <v>0.3</v>
      </c>
    </row>
    <row r="23756" spans="2:11" x14ac:dyDescent="0.2">
      <c r="B23756">
        <v>2013</v>
      </c>
      <c r="C23756">
        <v>6</v>
      </c>
      <c r="D23756">
        <v>25</v>
      </c>
      <c r="E23756">
        <v>20</v>
      </c>
      <c r="F23756">
        <v>40</v>
      </c>
      <c r="G23756">
        <v>47</v>
      </c>
      <c r="H23756">
        <v>20.68</v>
      </c>
      <c r="I23756" s="2">
        <f t="shared" si="742"/>
        <v>41450.861655092594</v>
      </c>
      <c r="J23756">
        <v>0.27</v>
      </c>
      <c r="K23756">
        <f t="shared" si="743"/>
        <v>0.27</v>
      </c>
    </row>
    <row r="23757" spans="2:11" x14ac:dyDescent="0.2">
      <c r="B23757">
        <v>2013</v>
      </c>
      <c r="C23757">
        <v>6</v>
      </c>
      <c r="D23757">
        <v>25</v>
      </c>
      <c r="E23757">
        <v>20</v>
      </c>
      <c r="F23757">
        <v>42</v>
      </c>
      <c r="G23757">
        <v>47</v>
      </c>
      <c r="H23757">
        <v>20.71</v>
      </c>
      <c r="I23757" s="2">
        <f t="shared" si="742"/>
        <v>41450.863043981481</v>
      </c>
      <c r="J23757">
        <v>0.27</v>
      </c>
      <c r="K23757">
        <f t="shared" si="743"/>
        <v>0.27</v>
      </c>
    </row>
    <row r="23758" spans="2:11" x14ac:dyDescent="0.2">
      <c r="B23758">
        <v>2013</v>
      </c>
      <c r="C23758">
        <v>6</v>
      </c>
      <c r="D23758">
        <v>25</v>
      </c>
      <c r="E23758">
        <v>20</v>
      </c>
      <c r="F23758">
        <v>44</v>
      </c>
      <c r="G23758">
        <v>47</v>
      </c>
      <c r="H23758">
        <v>20.75</v>
      </c>
      <c r="I23758" s="2">
        <f t="shared" si="742"/>
        <v>41450.864432870374</v>
      </c>
      <c r="J23758">
        <v>0.26</v>
      </c>
      <c r="K23758">
        <f t="shared" si="743"/>
        <v>0.26</v>
      </c>
    </row>
    <row r="23759" spans="2:11" x14ac:dyDescent="0.2">
      <c r="B23759">
        <v>2013</v>
      </c>
      <c r="C23759">
        <v>6</v>
      </c>
      <c r="D23759">
        <v>25</v>
      </c>
      <c r="E23759">
        <v>20</v>
      </c>
      <c r="F23759">
        <v>46</v>
      </c>
      <c r="G23759">
        <v>47</v>
      </c>
      <c r="H23759">
        <v>20.78</v>
      </c>
      <c r="I23759" s="2">
        <f t="shared" si="742"/>
        <v>41450.86582175926</v>
      </c>
      <c r="J23759">
        <v>0.3</v>
      </c>
      <c r="K23759">
        <f t="shared" si="743"/>
        <v>0.3</v>
      </c>
    </row>
    <row r="23760" spans="2:11" x14ac:dyDescent="0.2">
      <c r="B23760">
        <v>2013</v>
      </c>
      <c r="C23760">
        <v>6</v>
      </c>
      <c r="D23760">
        <v>25</v>
      </c>
      <c r="E23760">
        <v>20</v>
      </c>
      <c r="F23760">
        <v>48</v>
      </c>
      <c r="G23760">
        <v>48</v>
      </c>
      <c r="H23760">
        <v>20.81</v>
      </c>
      <c r="I23760" s="2">
        <f t="shared" si="742"/>
        <v>41450.867222222223</v>
      </c>
      <c r="J23760">
        <v>0.21</v>
      </c>
      <c r="K23760">
        <f t="shared" si="743"/>
        <v>0.21</v>
      </c>
    </row>
    <row r="23761" spans="2:11" x14ac:dyDescent="0.2">
      <c r="B23761">
        <v>2013</v>
      </c>
      <c r="C23761">
        <v>6</v>
      </c>
      <c r="D23761">
        <v>25</v>
      </c>
      <c r="E23761">
        <v>20</v>
      </c>
      <c r="F23761">
        <v>50</v>
      </c>
      <c r="G23761">
        <v>48</v>
      </c>
      <c r="H23761">
        <v>20.85</v>
      </c>
      <c r="I23761" s="2">
        <f t="shared" si="742"/>
        <v>41450.868611111109</v>
      </c>
      <c r="J23761">
        <v>0.3</v>
      </c>
      <c r="K23761">
        <f t="shared" si="743"/>
        <v>0.3</v>
      </c>
    </row>
    <row r="23762" spans="2:11" x14ac:dyDescent="0.2">
      <c r="B23762">
        <v>2013</v>
      </c>
      <c r="C23762">
        <v>6</v>
      </c>
      <c r="D23762">
        <v>25</v>
      </c>
      <c r="E23762">
        <v>20</v>
      </c>
      <c r="F23762">
        <v>52</v>
      </c>
      <c r="G23762">
        <v>48</v>
      </c>
      <c r="H23762">
        <v>20.88</v>
      </c>
      <c r="I23762" s="2">
        <f t="shared" si="742"/>
        <v>41450.870000000003</v>
      </c>
      <c r="J23762">
        <v>0.28000000000000003</v>
      </c>
      <c r="K23762">
        <f t="shared" si="743"/>
        <v>0.28000000000000003</v>
      </c>
    </row>
    <row r="23763" spans="2:11" x14ac:dyDescent="0.2">
      <c r="B23763">
        <v>2013</v>
      </c>
      <c r="C23763">
        <v>6</v>
      </c>
      <c r="D23763">
        <v>25</v>
      </c>
      <c r="E23763">
        <v>20</v>
      </c>
      <c r="F23763">
        <v>54</v>
      </c>
      <c r="G23763">
        <v>49</v>
      </c>
      <c r="H23763">
        <v>20.91</v>
      </c>
      <c r="I23763" s="2">
        <f t="shared" si="742"/>
        <v>41450.871400462966</v>
      </c>
      <c r="J23763">
        <v>0.2</v>
      </c>
      <c r="K23763">
        <f t="shared" si="743"/>
        <v>0.2</v>
      </c>
    </row>
    <row r="23764" spans="2:11" x14ac:dyDescent="0.2">
      <c r="B23764">
        <v>2013</v>
      </c>
      <c r="C23764">
        <v>6</v>
      </c>
      <c r="D23764">
        <v>25</v>
      </c>
      <c r="E23764">
        <v>20</v>
      </c>
      <c r="F23764">
        <v>56</v>
      </c>
      <c r="G23764">
        <v>49</v>
      </c>
      <c r="H23764">
        <v>20.95</v>
      </c>
      <c r="I23764" s="2">
        <f t="shared" si="742"/>
        <v>41450.872789351852</v>
      </c>
      <c r="J23764">
        <v>0.23</v>
      </c>
      <c r="K23764">
        <f t="shared" si="743"/>
        <v>0.23</v>
      </c>
    </row>
    <row r="23765" spans="2:11" x14ac:dyDescent="0.2">
      <c r="B23765">
        <v>2013</v>
      </c>
      <c r="C23765">
        <v>6</v>
      </c>
      <c r="D23765">
        <v>25</v>
      </c>
      <c r="E23765">
        <v>20</v>
      </c>
      <c r="F23765">
        <v>58</v>
      </c>
      <c r="G23765">
        <v>49</v>
      </c>
      <c r="H23765">
        <v>20.98</v>
      </c>
      <c r="I23765" s="2">
        <f t="shared" si="742"/>
        <v>41450.874178240738</v>
      </c>
      <c r="J23765">
        <v>0.26</v>
      </c>
      <c r="K23765">
        <f t="shared" si="743"/>
        <v>0.26</v>
      </c>
    </row>
    <row r="23766" spans="2:11" x14ac:dyDescent="0.2">
      <c r="B23766">
        <v>2013</v>
      </c>
      <c r="C23766">
        <v>6</v>
      </c>
      <c r="D23766">
        <v>25</v>
      </c>
      <c r="E23766">
        <v>21</v>
      </c>
      <c r="F23766">
        <v>0</v>
      </c>
      <c r="G23766">
        <v>49</v>
      </c>
      <c r="H23766">
        <v>21.01</v>
      </c>
      <c r="I23766" s="2">
        <f t="shared" si="742"/>
        <v>41450.875567129631</v>
      </c>
      <c r="J23766">
        <v>0.23</v>
      </c>
      <c r="K23766">
        <f t="shared" si="743"/>
        <v>0.23</v>
      </c>
    </row>
    <row r="23767" spans="2:11" x14ac:dyDescent="0.2">
      <c r="B23767">
        <v>2013</v>
      </c>
      <c r="C23767">
        <v>6</v>
      </c>
      <c r="D23767">
        <v>25</v>
      </c>
      <c r="E23767">
        <v>21</v>
      </c>
      <c r="F23767">
        <v>2</v>
      </c>
      <c r="G23767">
        <v>50</v>
      </c>
      <c r="H23767">
        <v>21.05</v>
      </c>
      <c r="I23767" s="2">
        <f t="shared" si="742"/>
        <v>41450.876967592594</v>
      </c>
      <c r="J23767">
        <v>0.2</v>
      </c>
      <c r="K23767">
        <f t="shared" si="743"/>
        <v>0.2</v>
      </c>
    </row>
    <row r="23768" spans="2:11" x14ac:dyDescent="0.2">
      <c r="B23768">
        <v>2013</v>
      </c>
      <c r="C23768">
        <v>6</v>
      </c>
      <c r="D23768">
        <v>25</v>
      </c>
      <c r="E23768">
        <v>21</v>
      </c>
      <c r="F23768">
        <v>4</v>
      </c>
      <c r="G23768">
        <v>51</v>
      </c>
      <c r="H23768">
        <v>21.08</v>
      </c>
      <c r="I23768" s="2">
        <f t="shared" si="742"/>
        <v>41450.878368055557</v>
      </c>
      <c r="J23768">
        <v>0.2</v>
      </c>
      <c r="K23768">
        <f t="shared" si="743"/>
        <v>0.2</v>
      </c>
    </row>
    <row r="23769" spans="2:11" x14ac:dyDescent="0.2">
      <c r="B23769">
        <v>2013</v>
      </c>
      <c r="C23769">
        <v>6</v>
      </c>
      <c r="D23769">
        <v>25</v>
      </c>
      <c r="E23769">
        <v>21</v>
      </c>
      <c r="F23769">
        <v>6</v>
      </c>
      <c r="G23769">
        <v>51</v>
      </c>
      <c r="H23769">
        <v>21.11</v>
      </c>
      <c r="I23769" s="2">
        <f t="shared" si="742"/>
        <v>41450.879756944443</v>
      </c>
      <c r="J23769">
        <v>0.19</v>
      </c>
      <c r="K23769">
        <f t="shared" si="743"/>
        <v>0.19</v>
      </c>
    </row>
    <row r="23770" spans="2:11" x14ac:dyDescent="0.2">
      <c r="B23770">
        <v>2013</v>
      </c>
      <c r="C23770">
        <v>6</v>
      </c>
      <c r="D23770">
        <v>25</v>
      </c>
      <c r="E23770">
        <v>21</v>
      </c>
      <c r="F23770">
        <v>8</v>
      </c>
      <c r="G23770">
        <v>51</v>
      </c>
      <c r="H23770">
        <v>21.15</v>
      </c>
      <c r="I23770" s="2">
        <f t="shared" si="742"/>
        <v>41450.881145833337</v>
      </c>
      <c r="J23770">
        <v>0.1</v>
      </c>
      <c r="K23770">
        <f t="shared" si="743"/>
        <v>0.1</v>
      </c>
    </row>
    <row r="23771" spans="2:11" x14ac:dyDescent="0.2">
      <c r="B23771">
        <v>2013</v>
      </c>
      <c r="C23771">
        <v>6</v>
      </c>
      <c r="D23771">
        <v>25</v>
      </c>
      <c r="E23771">
        <v>21</v>
      </c>
      <c r="F23771">
        <v>10</v>
      </c>
      <c r="G23771">
        <v>51</v>
      </c>
      <c r="H23771">
        <v>21.18</v>
      </c>
      <c r="I23771" s="2">
        <f t="shared" si="742"/>
        <v>41450.882534722223</v>
      </c>
      <c r="J23771">
        <v>0.19</v>
      </c>
      <c r="K23771">
        <f t="shared" si="743"/>
        <v>0.19</v>
      </c>
    </row>
    <row r="23772" spans="2:11" x14ac:dyDescent="0.2">
      <c r="B23772">
        <v>2013</v>
      </c>
      <c r="C23772">
        <v>6</v>
      </c>
      <c r="D23772">
        <v>25</v>
      </c>
      <c r="E23772">
        <v>21</v>
      </c>
      <c r="F23772">
        <v>12</v>
      </c>
      <c r="G23772">
        <v>51</v>
      </c>
      <c r="H23772">
        <v>21.21</v>
      </c>
      <c r="I23772" s="2">
        <f t="shared" si="742"/>
        <v>41450.883923611109</v>
      </c>
      <c r="J23772">
        <v>0.21</v>
      </c>
      <c r="K23772">
        <f t="shared" si="743"/>
        <v>0.21</v>
      </c>
    </row>
    <row r="23773" spans="2:11" x14ac:dyDescent="0.2">
      <c r="B23773">
        <v>2013</v>
      </c>
      <c r="C23773">
        <v>6</v>
      </c>
      <c r="D23773">
        <v>25</v>
      </c>
      <c r="E23773">
        <v>21</v>
      </c>
      <c r="F23773">
        <v>14</v>
      </c>
      <c r="G23773">
        <v>51</v>
      </c>
      <c r="H23773">
        <v>21.25</v>
      </c>
      <c r="I23773" s="2">
        <f t="shared" si="742"/>
        <v>41450.885312500002</v>
      </c>
      <c r="J23773">
        <v>0.22</v>
      </c>
      <c r="K23773">
        <f t="shared" si="743"/>
        <v>0.22</v>
      </c>
    </row>
    <row r="23774" spans="2:11" x14ac:dyDescent="0.2">
      <c r="B23774">
        <v>2013</v>
      </c>
      <c r="C23774">
        <v>6</v>
      </c>
      <c r="D23774">
        <v>25</v>
      </c>
      <c r="E23774">
        <v>21</v>
      </c>
      <c r="F23774">
        <v>16</v>
      </c>
      <c r="G23774">
        <v>51</v>
      </c>
      <c r="H23774">
        <v>21.28</v>
      </c>
      <c r="I23774" s="2">
        <f t="shared" si="742"/>
        <v>41450.886701388888</v>
      </c>
      <c r="J23774">
        <v>0.2</v>
      </c>
      <c r="K23774">
        <f t="shared" si="743"/>
        <v>0.2</v>
      </c>
    </row>
    <row r="23775" spans="2:11" x14ac:dyDescent="0.2">
      <c r="B23775">
        <v>2013</v>
      </c>
      <c r="C23775">
        <v>6</v>
      </c>
      <c r="D23775">
        <v>25</v>
      </c>
      <c r="E23775">
        <v>21</v>
      </c>
      <c r="F23775">
        <v>18</v>
      </c>
      <c r="G23775">
        <v>52</v>
      </c>
      <c r="H23775">
        <v>21.31</v>
      </c>
      <c r="I23775" s="2">
        <f t="shared" si="742"/>
        <v>41450.888101851851</v>
      </c>
      <c r="J23775">
        <v>0.2</v>
      </c>
      <c r="K23775">
        <f t="shared" si="743"/>
        <v>0.2</v>
      </c>
    </row>
    <row r="23776" spans="2:11" x14ac:dyDescent="0.2">
      <c r="B23776">
        <v>2013</v>
      </c>
      <c r="C23776">
        <v>6</v>
      </c>
      <c r="D23776">
        <v>25</v>
      </c>
      <c r="E23776">
        <v>21</v>
      </c>
      <c r="F23776">
        <v>20</v>
      </c>
      <c r="G23776">
        <v>52</v>
      </c>
      <c r="H23776">
        <v>21.35</v>
      </c>
      <c r="I23776" s="2">
        <f t="shared" si="742"/>
        <v>41450.889490740738</v>
      </c>
      <c r="J23776">
        <v>0.17</v>
      </c>
      <c r="K23776">
        <f t="shared" si="743"/>
        <v>0.17</v>
      </c>
    </row>
    <row r="23777" spans="2:11" x14ac:dyDescent="0.2">
      <c r="B23777">
        <v>2013</v>
      </c>
      <c r="C23777">
        <v>6</v>
      </c>
      <c r="D23777">
        <v>25</v>
      </c>
      <c r="E23777">
        <v>21</v>
      </c>
      <c r="F23777">
        <v>22</v>
      </c>
      <c r="G23777">
        <v>52</v>
      </c>
      <c r="H23777">
        <v>21.38</v>
      </c>
      <c r="I23777" s="2">
        <f t="shared" si="742"/>
        <v>41450.890879629631</v>
      </c>
      <c r="J23777">
        <v>0.2</v>
      </c>
      <c r="K23777">
        <f t="shared" si="743"/>
        <v>0.2</v>
      </c>
    </row>
    <row r="23778" spans="2:11" x14ac:dyDescent="0.2">
      <c r="B23778">
        <v>2013</v>
      </c>
      <c r="C23778">
        <v>6</v>
      </c>
      <c r="D23778">
        <v>25</v>
      </c>
      <c r="E23778">
        <v>21</v>
      </c>
      <c r="F23778">
        <v>24</v>
      </c>
      <c r="G23778">
        <v>52</v>
      </c>
      <c r="H23778">
        <v>21.41</v>
      </c>
      <c r="I23778" s="2">
        <f t="shared" si="742"/>
        <v>41450.892268518517</v>
      </c>
      <c r="J23778">
        <v>0.2</v>
      </c>
      <c r="K23778">
        <f t="shared" si="743"/>
        <v>0.2</v>
      </c>
    </row>
    <row r="23779" spans="2:11" x14ac:dyDescent="0.2">
      <c r="B23779">
        <v>2013</v>
      </c>
      <c r="C23779">
        <v>6</v>
      </c>
      <c r="D23779">
        <v>25</v>
      </c>
      <c r="E23779">
        <v>21</v>
      </c>
      <c r="F23779">
        <v>26</v>
      </c>
      <c r="G23779">
        <v>52</v>
      </c>
      <c r="H23779">
        <v>21.45</v>
      </c>
      <c r="I23779" s="2">
        <f t="shared" si="742"/>
        <v>41450.893657407411</v>
      </c>
      <c r="J23779">
        <v>0.2</v>
      </c>
      <c r="K23779">
        <f t="shared" si="743"/>
        <v>0.2</v>
      </c>
    </row>
    <row r="23780" spans="2:11" x14ac:dyDescent="0.2">
      <c r="B23780">
        <v>2013</v>
      </c>
      <c r="C23780">
        <v>6</v>
      </c>
      <c r="D23780">
        <v>25</v>
      </c>
      <c r="E23780">
        <v>21</v>
      </c>
      <c r="F23780">
        <v>28</v>
      </c>
      <c r="G23780">
        <v>52</v>
      </c>
      <c r="H23780">
        <v>21.48</v>
      </c>
      <c r="I23780" s="2">
        <f t="shared" si="742"/>
        <v>41450.895046296297</v>
      </c>
      <c r="J23780">
        <v>0.2</v>
      </c>
      <c r="K23780">
        <f t="shared" si="743"/>
        <v>0.2</v>
      </c>
    </row>
    <row r="23781" spans="2:11" x14ac:dyDescent="0.2">
      <c r="B23781">
        <v>2013</v>
      </c>
      <c r="C23781">
        <v>6</v>
      </c>
      <c r="D23781">
        <v>25</v>
      </c>
      <c r="E23781">
        <v>21</v>
      </c>
      <c r="F23781">
        <v>30</v>
      </c>
      <c r="G23781">
        <v>52</v>
      </c>
      <c r="H23781">
        <v>21.51</v>
      </c>
      <c r="I23781" s="2">
        <f t="shared" si="742"/>
        <v>41450.896435185183</v>
      </c>
      <c r="J23781">
        <v>0.2</v>
      </c>
      <c r="K23781">
        <f t="shared" si="743"/>
        <v>0.2</v>
      </c>
    </row>
    <row r="23782" spans="2:11" x14ac:dyDescent="0.2">
      <c r="B23782">
        <v>2013</v>
      </c>
      <c r="C23782">
        <v>6</v>
      </c>
      <c r="D23782">
        <v>25</v>
      </c>
      <c r="E23782">
        <v>21</v>
      </c>
      <c r="F23782">
        <v>32</v>
      </c>
      <c r="G23782">
        <v>53</v>
      </c>
      <c r="H23782">
        <v>21.55</v>
      </c>
      <c r="I23782" s="2">
        <f t="shared" si="742"/>
        <v>41450.897835648146</v>
      </c>
      <c r="J23782">
        <v>0.2</v>
      </c>
      <c r="K23782">
        <f t="shared" si="743"/>
        <v>0.2</v>
      </c>
    </row>
    <row r="23783" spans="2:11" x14ac:dyDescent="0.2">
      <c r="B23783">
        <v>2013</v>
      </c>
      <c r="C23783">
        <v>6</v>
      </c>
      <c r="D23783">
        <v>25</v>
      </c>
      <c r="E23783">
        <v>21</v>
      </c>
      <c r="F23783">
        <v>34</v>
      </c>
      <c r="G23783">
        <v>53</v>
      </c>
      <c r="H23783">
        <v>21.58</v>
      </c>
      <c r="I23783" s="2">
        <f t="shared" si="742"/>
        <v>41450.899224537039</v>
      </c>
      <c r="J23783">
        <v>0.2</v>
      </c>
      <c r="K23783">
        <f t="shared" si="743"/>
        <v>0.2</v>
      </c>
    </row>
    <row r="23784" spans="2:11" x14ac:dyDescent="0.2">
      <c r="B23784">
        <v>2013</v>
      </c>
      <c r="C23784">
        <v>6</v>
      </c>
      <c r="D23784">
        <v>25</v>
      </c>
      <c r="E23784">
        <v>21</v>
      </c>
      <c r="F23784">
        <v>36</v>
      </c>
      <c r="G23784">
        <v>53</v>
      </c>
      <c r="H23784">
        <v>21.61</v>
      </c>
      <c r="I23784" s="2">
        <f t="shared" si="742"/>
        <v>41450.900613425925</v>
      </c>
      <c r="J23784">
        <v>0.19</v>
      </c>
      <c r="K23784">
        <f t="shared" si="743"/>
        <v>0.19</v>
      </c>
    </row>
    <row r="23785" spans="2:11" x14ac:dyDescent="0.2">
      <c r="B23785">
        <v>2013</v>
      </c>
      <c r="C23785">
        <v>6</v>
      </c>
      <c r="D23785">
        <v>25</v>
      </c>
      <c r="E23785">
        <v>21</v>
      </c>
      <c r="F23785">
        <v>38</v>
      </c>
      <c r="G23785">
        <v>53</v>
      </c>
      <c r="H23785">
        <v>21.65</v>
      </c>
      <c r="I23785" s="2">
        <f t="shared" si="742"/>
        <v>41450.902002314811</v>
      </c>
      <c r="J23785">
        <v>0.19</v>
      </c>
      <c r="K23785">
        <f t="shared" si="743"/>
        <v>0.19</v>
      </c>
    </row>
    <row r="23786" spans="2:11" x14ac:dyDescent="0.2">
      <c r="B23786">
        <v>2013</v>
      </c>
      <c r="C23786">
        <v>6</v>
      </c>
      <c r="D23786">
        <v>25</v>
      </c>
      <c r="E23786">
        <v>21</v>
      </c>
      <c r="F23786">
        <v>40</v>
      </c>
      <c r="G23786">
        <v>53</v>
      </c>
      <c r="H23786">
        <v>21.68</v>
      </c>
      <c r="I23786" s="2">
        <f t="shared" si="742"/>
        <v>41450.903391203705</v>
      </c>
      <c r="J23786">
        <v>0.27</v>
      </c>
      <c r="K23786">
        <f t="shared" si="743"/>
        <v>0.27</v>
      </c>
    </row>
    <row r="23787" spans="2:11" x14ac:dyDescent="0.2">
      <c r="B23787">
        <v>2013</v>
      </c>
      <c r="C23787">
        <v>6</v>
      </c>
      <c r="D23787">
        <v>25</v>
      </c>
      <c r="E23787">
        <v>21</v>
      </c>
      <c r="F23787">
        <v>42</v>
      </c>
      <c r="G23787">
        <v>53</v>
      </c>
      <c r="H23787">
        <v>21.71</v>
      </c>
      <c r="I23787" s="2">
        <f t="shared" si="742"/>
        <v>41450.904780092591</v>
      </c>
      <c r="J23787">
        <v>0.3</v>
      </c>
      <c r="K23787">
        <f t="shared" si="743"/>
        <v>0.3</v>
      </c>
    </row>
    <row r="23788" spans="2:11" x14ac:dyDescent="0.2">
      <c r="B23788">
        <v>2013</v>
      </c>
      <c r="C23788">
        <v>6</v>
      </c>
      <c r="D23788">
        <v>25</v>
      </c>
      <c r="E23788">
        <v>21</v>
      </c>
      <c r="F23788">
        <v>44</v>
      </c>
      <c r="G23788">
        <v>53</v>
      </c>
      <c r="H23788">
        <v>21.75</v>
      </c>
      <c r="I23788" s="2">
        <f t="shared" si="742"/>
        <v>41450.906168981484</v>
      </c>
      <c r="J23788">
        <v>0.26</v>
      </c>
      <c r="K23788">
        <f t="shared" si="743"/>
        <v>0.26</v>
      </c>
    </row>
    <row r="23789" spans="2:11" x14ac:dyDescent="0.2">
      <c r="B23789">
        <v>2013</v>
      </c>
      <c r="C23789">
        <v>6</v>
      </c>
      <c r="D23789">
        <v>25</v>
      </c>
      <c r="E23789">
        <v>21</v>
      </c>
      <c r="F23789">
        <v>46</v>
      </c>
      <c r="G23789">
        <v>53</v>
      </c>
      <c r="H23789">
        <v>21.78</v>
      </c>
      <c r="I23789" s="2">
        <f t="shared" si="742"/>
        <v>41450.907557870371</v>
      </c>
      <c r="J23789">
        <v>0.23</v>
      </c>
      <c r="K23789">
        <f t="shared" si="743"/>
        <v>0.23</v>
      </c>
    </row>
    <row r="23790" spans="2:11" x14ac:dyDescent="0.2">
      <c r="B23790">
        <v>2013</v>
      </c>
      <c r="C23790">
        <v>6</v>
      </c>
      <c r="D23790">
        <v>25</v>
      </c>
      <c r="E23790">
        <v>21</v>
      </c>
      <c r="F23790">
        <v>48</v>
      </c>
      <c r="G23790">
        <v>54</v>
      </c>
      <c r="H23790">
        <v>21.81</v>
      </c>
      <c r="I23790" s="2">
        <f t="shared" si="742"/>
        <v>41450.908958333333</v>
      </c>
      <c r="J23790">
        <v>0.2</v>
      </c>
      <c r="K23790">
        <f t="shared" si="743"/>
        <v>0.2</v>
      </c>
    </row>
    <row r="23791" spans="2:11" x14ac:dyDescent="0.2">
      <c r="B23791">
        <v>2013</v>
      </c>
      <c r="C23791">
        <v>6</v>
      </c>
      <c r="D23791">
        <v>25</v>
      </c>
      <c r="E23791">
        <v>21</v>
      </c>
      <c r="F23791">
        <v>50</v>
      </c>
      <c r="G23791">
        <v>54</v>
      </c>
      <c r="H23791">
        <v>21.85</v>
      </c>
      <c r="I23791" s="2">
        <f t="shared" si="742"/>
        <v>41450.91034722222</v>
      </c>
      <c r="J23791">
        <v>0.18</v>
      </c>
      <c r="K23791">
        <f t="shared" si="743"/>
        <v>0.18</v>
      </c>
    </row>
    <row r="23792" spans="2:11" x14ac:dyDescent="0.2">
      <c r="B23792">
        <v>2013</v>
      </c>
      <c r="C23792">
        <v>6</v>
      </c>
      <c r="D23792">
        <v>25</v>
      </c>
      <c r="E23792">
        <v>21</v>
      </c>
      <c r="F23792">
        <v>52</v>
      </c>
      <c r="G23792">
        <v>54</v>
      </c>
      <c r="H23792">
        <v>21.88</v>
      </c>
      <c r="I23792" s="2">
        <f t="shared" si="742"/>
        <v>41450.911736111113</v>
      </c>
      <c r="J23792">
        <v>0.28999999999999998</v>
      </c>
      <c r="K23792">
        <f t="shared" si="743"/>
        <v>0.28999999999999998</v>
      </c>
    </row>
    <row r="23793" spans="2:11" x14ac:dyDescent="0.2">
      <c r="B23793">
        <v>2013</v>
      </c>
      <c r="C23793">
        <v>6</v>
      </c>
      <c r="D23793">
        <v>25</v>
      </c>
      <c r="E23793">
        <v>21</v>
      </c>
      <c r="F23793">
        <v>54</v>
      </c>
      <c r="G23793">
        <v>54</v>
      </c>
      <c r="H23793">
        <v>21.91</v>
      </c>
      <c r="I23793" s="2">
        <f t="shared" si="742"/>
        <v>41450.913124999999</v>
      </c>
      <c r="J23793">
        <v>0.22</v>
      </c>
      <c r="K23793">
        <f t="shared" si="743"/>
        <v>0.22</v>
      </c>
    </row>
    <row r="23794" spans="2:11" x14ac:dyDescent="0.2">
      <c r="B23794">
        <v>2013</v>
      </c>
      <c r="C23794">
        <v>6</v>
      </c>
      <c r="D23794">
        <v>25</v>
      </c>
      <c r="E23794">
        <v>21</v>
      </c>
      <c r="F23794">
        <v>56</v>
      </c>
      <c r="G23794">
        <v>54</v>
      </c>
      <c r="H23794">
        <v>21.95</v>
      </c>
      <c r="I23794" s="2">
        <f t="shared" ref="I23794:I23856" si="744">+DATE(B23794,C23794,D23794)+TIME(E23794,F23794,G23794)</f>
        <v>41450.914513888885</v>
      </c>
      <c r="J23794">
        <v>0.28999999999999998</v>
      </c>
      <c r="K23794">
        <f t="shared" si="743"/>
        <v>0.28999999999999998</v>
      </c>
    </row>
    <row r="23795" spans="2:11" x14ac:dyDescent="0.2">
      <c r="B23795">
        <v>2013</v>
      </c>
      <c r="C23795">
        <v>6</v>
      </c>
      <c r="D23795">
        <v>25</v>
      </c>
      <c r="E23795">
        <v>21</v>
      </c>
      <c r="F23795">
        <v>58</v>
      </c>
      <c r="G23795">
        <v>54</v>
      </c>
      <c r="H23795">
        <v>21.98</v>
      </c>
      <c r="I23795" s="2">
        <f t="shared" si="744"/>
        <v>41450.915902777779</v>
      </c>
      <c r="J23795">
        <v>0.24</v>
      </c>
      <c r="K23795">
        <f t="shared" si="743"/>
        <v>0.24</v>
      </c>
    </row>
    <row r="23796" spans="2:11" x14ac:dyDescent="0.2">
      <c r="B23796">
        <v>2013</v>
      </c>
      <c r="C23796">
        <v>6</v>
      </c>
      <c r="D23796">
        <v>25</v>
      </c>
      <c r="E23796">
        <v>22</v>
      </c>
      <c r="F23796">
        <v>0</v>
      </c>
      <c r="G23796">
        <v>54</v>
      </c>
      <c r="H23796">
        <v>22.01</v>
      </c>
      <c r="I23796" s="2">
        <f t="shared" si="744"/>
        <v>41450.917291666665</v>
      </c>
      <c r="J23796">
        <v>0.28999999999999998</v>
      </c>
      <c r="K23796">
        <f t="shared" si="743"/>
        <v>0.28999999999999998</v>
      </c>
    </row>
    <row r="23797" spans="2:11" x14ac:dyDescent="0.2">
      <c r="B23797">
        <v>2013</v>
      </c>
      <c r="C23797">
        <v>6</v>
      </c>
      <c r="D23797">
        <v>25</v>
      </c>
      <c r="E23797">
        <v>22</v>
      </c>
      <c r="F23797">
        <v>2</v>
      </c>
      <c r="G23797">
        <v>55</v>
      </c>
      <c r="H23797">
        <v>22.05</v>
      </c>
      <c r="I23797" s="2">
        <f t="shared" si="744"/>
        <v>41450.918692129628</v>
      </c>
      <c r="J23797">
        <v>0.28999999999999998</v>
      </c>
      <c r="K23797">
        <f t="shared" si="743"/>
        <v>0.28999999999999998</v>
      </c>
    </row>
    <row r="23798" spans="2:11" x14ac:dyDescent="0.2">
      <c r="B23798">
        <v>2013</v>
      </c>
      <c r="C23798">
        <v>6</v>
      </c>
      <c r="D23798">
        <v>25</v>
      </c>
      <c r="E23798">
        <v>22</v>
      </c>
      <c r="F23798">
        <v>4</v>
      </c>
      <c r="G23798">
        <v>55</v>
      </c>
      <c r="H23798">
        <v>22.08</v>
      </c>
      <c r="I23798" s="2">
        <f t="shared" si="744"/>
        <v>41450.920081018521</v>
      </c>
      <c r="J23798">
        <v>0.2</v>
      </c>
      <c r="K23798">
        <f t="shared" si="743"/>
        <v>0.2</v>
      </c>
    </row>
    <row r="23799" spans="2:11" x14ac:dyDescent="0.2">
      <c r="B23799">
        <v>2013</v>
      </c>
      <c r="C23799">
        <v>6</v>
      </c>
      <c r="D23799">
        <v>25</v>
      </c>
      <c r="E23799">
        <v>22</v>
      </c>
      <c r="F23799">
        <v>6</v>
      </c>
      <c r="G23799">
        <v>55</v>
      </c>
      <c r="H23799">
        <v>22.12</v>
      </c>
      <c r="I23799" s="2">
        <f t="shared" si="744"/>
        <v>41450.921469907407</v>
      </c>
      <c r="J23799">
        <v>0.28999999999999998</v>
      </c>
      <c r="K23799">
        <f t="shared" si="743"/>
        <v>0.28999999999999998</v>
      </c>
    </row>
    <row r="23800" spans="2:11" x14ac:dyDescent="0.2">
      <c r="B23800">
        <v>2013</v>
      </c>
      <c r="C23800">
        <v>6</v>
      </c>
      <c r="D23800">
        <v>25</v>
      </c>
      <c r="E23800">
        <v>22</v>
      </c>
      <c r="F23800">
        <v>8</v>
      </c>
      <c r="G23800">
        <v>55</v>
      </c>
      <c r="H23800">
        <v>22.15</v>
      </c>
      <c r="I23800" s="2">
        <f t="shared" si="744"/>
        <v>41450.922858796293</v>
      </c>
      <c r="J23800">
        <v>0.28000000000000003</v>
      </c>
      <c r="K23800">
        <f t="shared" si="743"/>
        <v>0.28000000000000003</v>
      </c>
    </row>
    <row r="23801" spans="2:11" x14ac:dyDescent="0.2">
      <c r="B23801">
        <v>2013</v>
      </c>
      <c r="C23801">
        <v>6</v>
      </c>
      <c r="D23801">
        <v>25</v>
      </c>
      <c r="E23801">
        <v>22</v>
      </c>
      <c r="F23801">
        <v>10</v>
      </c>
      <c r="G23801">
        <v>55</v>
      </c>
      <c r="H23801">
        <v>22.18</v>
      </c>
      <c r="I23801" s="2">
        <f t="shared" si="744"/>
        <v>41450.924247685187</v>
      </c>
      <c r="J23801">
        <v>0.3</v>
      </c>
      <c r="K23801">
        <f t="shared" si="743"/>
        <v>0.3</v>
      </c>
    </row>
    <row r="23802" spans="2:11" x14ac:dyDescent="0.2">
      <c r="B23802">
        <v>2013</v>
      </c>
      <c r="C23802">
        <v>6</v>
      </c>
      <c r="D23802">
        <v>25</v>
      </c>
      <c r="E23802">
        <v>22</v>
      </c>
      <c r="F23802">
        <v>12</v>
      </c>
      <c r="G23802">
        <v>55</v>
      </c>
      <c r="H23802">
        <v>22.22</v>
      </c>
      <c r="I23802" s="2">
        <f t="shared" si="744"/>
        <v>41450.925636574073</v>
      </c>
      <c r="J23802">
        <v>0.3</v>
      </c>
      <c r="K23802">
        <f t="shared" si="743"/>
        <v>0.3</v>
      </c>
    </row>
    <row r="23803" spans="2:11" x14ac:dyDescent="0.2">
      <c r="B23803">
        <v>2013</v>
      </c>
      <c r="C23803">
        <v>6</v>
      </c>
      <c r="D23803">
        <v>25</v>
      </c>
      <c r="E23803">
        <v>22</v>
      </c>
      <c r="F23803">
        <v>14</v>
      </c>
      <c r="G23803">
        <v>55</v>
      </c>
      <c r="H23803">
        <v>22.25</v>
      </c>
      <c r="I23803" s="2">
        <f t="shared" si="744"/>
        <v>41450.927025462966</v>
      </c>
      <c r="J23803">
        <v>0.3</v>
      </c>
      <c r="K23803">
        <f t="shared" si="743"/>
        <v>0.3</v>
      </c>
    </row>
    <row r="23804" spans="2:11" x14ac:dyDescent="0.2">
      <c r="B23804">
        <v>2013</v>
      </c>
      <c r="C23804">
        <v>6</v>
      </c>
      <c r="D23804">
        <v>25</v>
      </c>
      <c r="E23804">
        <v>22</v>
      </c>
      <c r="F23804">
        <v>16</v>
      </c>
      <c r="G23804">
        <v>55</v>
      </c>
      <c r="H23804">
        <v>22.28</v>
      </c>
      <c r="I23804" s="2">
        <f t="shared" si="744"/>
        <v>41450.928414351853</v>
      </c>
      <c r="J23804">
        <v>0.3</v>
      </c>
      <c r="K23804">
        <f t="shared" si="743"/>
        <v>0.3</v>
      </c>
    </row>
    <row r="23805" spans="2:11" x14ac:dyDescent="0.2">
      <c r="B23805">
        <v>2013</v>
      </c>
      <c r="C23805">
        <v>6</v>
      </c>
      <c r="D23805">
        <v>25</v>
      </c>
      <c r="E23805">
        <v>22</v>
      </c>
      <c r="F23805">
        <v>18</v>
      </c>
      <c r="G23805">
        <v>56</v>
      </c>
      <c r="H23805">
        <v>22.32</v>
      </c>
      <c r="I23805" s="2">
        <f t="shared" si="744"/>
        <v>41450.929814814815</v>
      </c>
      <c r="J23805">
        <v>0.3</v>
      </c>
      <c r="K23805">
        <f t="shared" si="743"/>
        <v>0.3</v>
      </c>
    </row>
    <row r="23806" spans="2:11" x14ac:dyDescent="0.2">
      <c r="B23806">
        <v>2013</v>
      </c>
      <c r="C23806">
        <v>6</v>
      </c>
      <c r="D23806">
        <v>25</v>
      </c>
      <c r="E23806">
        <v>22</v>
      </c>
      <c r="F23806">
        <v>20</v>
      </c>
      <c r="G23806">
        <v>57</v>
      </c>
      <c r="H23806">
        <v>22.35</v>
      </c>
      <c r="I23806" s="2">
        <f t="shared" si="744"/>
        <v>41450.931215277778</v>
      </c>
      <c r="J23806">
        <v>0.3</v>
      </c>
      <c r="K23806">
        <f t="shared" si="743"/>
        <v>0.3</v>
      </c>
    </row>
    <row r="23807" spans="2:11" x14ac:dyDescent="0.2">
      <c r="B23807">
        <v>2013</v>
      </c>
      <c r="C23807">
        <v>6</v>
      </c>
      <c r="D23807">
        <v>25</v>
      </c>
      <c r="E23807">
        <v>22</v>
      </c>
      <c r="F23807">
        <v>22</v>
      </c>
      <c r="G23807">
        <v>57</v>
      </c>
      <c r="H23807">
        <v>22.38</v>
      </c>
      <c r="I23807" s="2">
        <f t="shared" si="744"/>
        <v>41450.932604166665</v>
      </c>
      <c r="J23807">
        <v>0.32</v>
      </c>
      <c r="K23807">
        <f t="shared" si="743"/>
        <v>0.32</v>
      </c>
    </row>
    <row r="23808" spans="2:11" x14ac:dyDescent="0.2">
      <c r="B23808">
        <v>2013</v>
      </c>
      <c r="C23808">
        <v>6</v>
      </c>
      <c r="D23808">
        <v>25</v>
      </c>
      <c r="E23808">
        <v>22</v>
      </c>
      <c r="F23808">
        <v>24</v>
      </c>
      <c r="G23808">
        <v>57</v>
      </c>
      <c r="H23808">
        <v>22.42</v>
      </c>
      <c r="I23808" s="2">
        <f t="shared" si="744"/>
        <v>41450.933993055558</v>
      </c>
      <c r="J23808">
        <v>0.38</v>
      </c>
      <c r="K23808">
        <f t="shared" si="743"/>
        <v>0.38</v>
      </c>
    </row>
    <row r="23809" spans="2:11" x14ac:dyDescent="0.2">
      <c r="B23809">
        <v>2013</v>
      </c>
      <c r="C23809">
        <v>6</v>
      </c>
      <c r="D23809">
        <v>25</v>
      </c>
      <c r="E23809">
        <v>22</v>
      </c>
      <c r="F23809">
        <v>26</v>
      </c>
      <c r="G23809">
        <v>57</v>
      </c>
      <c r="H23809">
        <v>22.45</v>
      </c>
      <c r="I23809" s="2">
        <f t="shared" si="744"/>
        <v>41450.935381944444</v>
      </c>
      <c r="J23809">
        <v>0.34</v>
      </c>
      <c r="K23809">
        <f t="shared" si="743"/>
        <v>0.34</v>
      </c>
    </row>
    <row r="23810" spans="2:11" x14ac:dyDescent="0.2">
      <c r="B23810">
        <v>2013</v>
      </c>
      <c r="C23810">
        <v>6</v>
      </c>
      <c r="D23810">
        <v>25</v>
      </c>
      <c r="E23810">
        <v>22</v>
      </c>
      <c r="F23810">
        <v>28</v>
      </c>
      <c r="G23810">
        <v>57</v>
      </c>
      <c r="H23810">
        <v>22.48</v>
      </c>
      <c r="I23810" s="2">
        <f t="shared" si="744"/>
        <v>41450.93677083333</v>
      </c>
      <c r="J23810">
        <v>0.4</v>
      </c>
      <c r="K23810">
        <f t="shared" ref="K23810:K23873" si="745">+IF(J23810&lt;10,J23810,"")</f>
        <v>0.4</v>
      </c>
    </row>
    <row r="23811" spans="2:11" x14ac:dyDescent="0.2">
      <c r="B23811">
        <v>2013</v>
      </c>
      <c r="C23811">
        <v>6</v>
      </c>
      <c r="D23811">
        <v>25</v>
      </c>
      <c r="E23811">
        <v>22</v>
      </c>
      <c r="F23811">
        <v>30</v>
      </c>
      <c r="G23811">
        <v>57</v>
      </c>
      <c r="H23811">
        <v>22.52</v>
      </c>
      <c r="I23811" s="2">
        <f t="shared" si="744"/>
        <v>41450.938159722224</v>
      </c>
      <c r="J23811">
        <v>0.4</v>
      </c>
      <c r="K23811">
        <f t="shared" si="745"/>
        <v>0.4</v>
      </c>
    </row>
    <row r="23812" spans="2:11" x14ac:dyDescent="0.2">
      <c r="B23812">
        <v>2013</v>
      </c>
      <c r="C23812">
        <v>6</v>
      </c>
      <c r="D23812">
        <v>25</v>
      </c>
      <c r="E23812">
        <v>22</v>
      </c>
      <c r="F23812">
        <v>32</v>
      </c>
      <c r="G23812">
        <v>58</v>
      </c>
      <c r="H23812">
        <v>22.55</v>
      </c>
      <c r="I23812" s="2">
        <f t="shared" si="744"/>
        <v>41450.939560185187</v>
      </c>
      <c r="J23812">
        <v>0.4</v>
      </c>
      <c r="K23812">
        <f t="shared" si="745"/>
        <v>0.4</v>
      </c>
    </row>
    <row r="23813" spans="2:11" x14ac:dyDescent="0.2">
      <c r="B23813">
        <v>2013</v>
      </c>
      <c r="C23813">
        <v>6</v>
      </c>
      <c r="D23813">
        <v>25</v>
      </c>
      <c r="E23813">
        <v>22</v>
      </c>
      <c r="F23813">
        <v>34</v>
      </c>
      <c r="G23813">
        <v>58</v>
      </c>
      <c r="H23813">
        <v>22.58</v>
      </c>
      <c r="I23813" s="2">
        <f t="shared" si="744"/>
        <v>41450.940949074073</v>
      </c>
      <c r="J23813">
        <v>0.34</v>
      </c>
      <c r="K23813">
        <f t="shared" si="745"/>
        <v>0.34</v>
      </c>
    </row>
    <row r="23814" spans="2:11" x14ac:dyDescent="0.2">
      <c r="B23814">
        <v>2013</v>
      </c>
      <c r="C23814">
        <v>6</v>
      </c>
      <c r="D23814">
        <v>25</v>
      </c>
      <c r="E23814">
        <v>22</v>
      </c>
      <c r="F23814">
        <v>36</v>
      </c>
      <c r="G23814">
        <v>58</v>
      </c>
      <c r="H23814">
        <v>22.62</v>
      </c>
      <c r="I23814" s="2">
        <f t="shared" si="744"/>
        <v>41450.942337962966</v>
      </c>
      <c r="J23814">
        <v>0.3</v>
      </c>
      <c r="K23814">
        <f t="shared" si="745"/>
        <v>0.3</v>
      </c>
    </row>
    <row r="23815" spans="2:11" x14ac:dyDescent="0.2">
      <c r="B23815">
        <v>2013</v>
      </c>
      <c r="C23815">
        <v>6</v>
      </c>
      <c r="D23815">
        <v>25</v>
      </c>
      <c r="E23815">
        <v>22</v>
      </c>
      <c r="F23815">
        <v>38</v>
      </c>
      <c r="G23815">
        <v>58</v>
      </c>
      <c r="H23815">
        <v>22.65</v>
      </c>
      <c r="I23815" s="2">
        <f t="shared" si="744"/>
        <v>41450.943726851852</v>
      </c>
      <c r="J23815">
        <v>0.4</v>
      </c>
      <c r="K23815">
        <f t="shared" si="745"/>
        <v>0.4</v>
      </c>
    </row>
    <row r="23816" spans="2:11" x14ac:dyDescent="0.2">
      <c r="B23816">
        <v>2013</v>
      </c>
      <c r="C23816">
        <v>6</v>
      </c>
      <c r="D23816">
        <v>25</v>
      </c>
      <c r="E23816">
        <v>22</v>
      </c>
      <c r="F23816">
        <v>40</v>
      </c>
      <c r="G23816">
        <v>58</v>
      </c>
      <c r="H23816">
        <v>22.68</v>
      </c>
      <c r="I23816" s="2">
        <f t="shared" si="744"/>
        <v>41450.945115740738</v>
      </c>
      <c r="J23816">
        <v>0.3</v>
      </c>
      <c r="K23816">
        <f t="shared" si="745"/>
        <v>0.3</v>
      </c>
    </row>
    <row r="23817" spans="2:11" x14ac:dyDescent="0.2">
      <c r="B23817">
        <v>2013</v>
      </c>
      <c r="C23817">
        <v>6</v>
      </c>
      <c r="D23817">
        <v>25</v>
      </c>
      <c r="E23817">
        <v>22</v>
      </c>
      <c r="F23817">
        <v>42</v>
      </c>
      <c r="G23817">
        <v>58</v>
      </c>
      <c r="H23817">
        <v>22.72</v>
      </c>
      <c r="I23817" s="2">
        <f t="shared" si="744"/>
        <v>41450.946504629632</v>
      </c>
      <c r="J23817">
        <v>0.33</v>
      </c>
      <c r="K23817">
        <f t="shared" si="745"/>
        <v>0.33</v>
      </c>
    </row>
    <row r="23818" spans="2:11" x14ac:dyDescent="0.2">
      <c r="B23818">
        <v>2013</v>
      </c>
      <c r="C23818">
        <v>6</v>
      </c>
      <c r="D23818">
        <v>25</v>
      </c>
      <c r="E23818">
        <v>22</v>
      </c>
      <c r="F23818">
        <v>44</v>
      </c>
      <c r="G23818">
        <v>58</v>
      </c>
      <c r="H23818">
        <v>22.75</v>
      </c>
      <c r="I23818" s="2">
        <f t="shared" si="744"/>
        <v>41450.947893518518</v>
      </c>
      <c r="J23818">
        <v>0.28999999999999998</v>
      </c>
      <c r="K23818">
        <f t="shared" si="745"/>
        <v>0.28999999999999998</v>
      </c>
    </row>
    <row r="23819" spans="2:11" x14ac:dyDescent="0.2">
      <c r="B23819">
        <v>2013</v>
      </c>
      <c r="C23819">
        <v>6</v>
      </c>
      <c r="D23819">
        <v>25</v>
      </c>
      <c r="E23819">
        <v>22</v>
      </c>
      <c r="F23819">
        <v>46</v>
      </c>
      <c r="G23819">
        <v>58</v>
      </c>
      <c r="H23819">
        <v>22.78</v>
      </c>
      <c r="I23819" s="2">
        <f t="shared" si="744"/>
        <v>41450.949282407404</v>
      </c>
      <c r="J23819">
        <v>0.31</v>
      </c>
      <c r="K23819">
        <f t="shared" si="745"/>
        <v>0.31</v>
      </c>
    </row>
    <row r="23820" spans="2:11" x14ac:dyDescent="0.2">
      <c r="B23820">
        <v>2013</v>
      </c>
      <c r="C23820">
        <v>6</v>
      </c>
      <c r="D23820">
        <v>25</v>
      </c>
      <c r="E23820">
        <v>22</v>
      </c>
      <c r="F23820">
        <v>48</v>
      </c>
      <c r="G23820">
        <v>59</v>
      </c>
      <c r="H23820">
        <v>22.82</v>
      </c>
      <c r="I23820" s="2">
        <f t="shared" si="744"/>
        <v>41450.950682870367</v>
      </c>
      <c r="J23820">
        <v>0.31</v>
      </c>
      <c r="K23820">
        <f t="shared" si="745"/>
        <v>0.31</v>
      </c>
    </row>
    <row r="23821" spans="2:11" x14ac:dyDescent="0.2">
      <c r="B23821">
        <v>2013</v>
      </c>
      <c r="C23821">
        <v>6</v>
      </c>
      <c r="D23821">
        <v>25</v>
      </c>
      <c r="E23821">
        <v>22</v>
      </c>
      <c r="F23821">
        <v>50</v>
      </c>
      <c r="G23821">
        <v>59</v>
      </c>
      <c r="H23821">
        <v>22.85</v>
      </c>
      <c r="I23821" s="2">
        <f t="shared" si="744"/>
        <v>41450.95207175926</v>
      </c>
      <c r="J23821">
        <v>0.28999999999999998</v>
      </c>
      <c r="K23821">
        <f t="shared" si="745"/>
        <v>0.28999999999999998</v>
      </c>
    </row>
    <row r="23822" spans="2:11" x14ac:dyDescent="0.2">
      <c r="B23822">
        <v>2013</v>
      </c>
      <c r="C23822">
        <v>6</v>
      </c>
      <c r="D23822">
        <v>25</v>
      </c>
      <c r="E23822">
        <v>22</v>
      </c>
      <c r="F23822">
        <v>52</v>
      </c>
      <c r="G23822">
        <v>59</v>
      </c>
      <c r="H23822">
        <v>22.88</v>
      </c>
      <c r="I23822" s="2">
        <f t="shared" si="744"/>
        <v>41450.953460648147</v>
      </c>
      <c r="J23822">
        <v>0.21</v>
      </c>
      <c r="K23822">
        <f t="shared" si="745"/>
        <v>0.21</v>
      </c>
    </row>
    <row r="23823" spans="2:11" x14ac:dyDescent="0.2">
      <c r="B23823">
        <v>2013</v>
      </c>
      <c r="C23823">
        <v>6</v>
      </c>
      <c r="D23823">
        <v>25</v>
      </c>
      <c r="E23823">
        <v>22</v>
      </c>
      <c r="F23823">
        <v>54</v>
      </c>
      <c r="G23823">
        <v>59</v>
      </c>
      <c r="H23823">
        <v>22.92</v>
      </c>
      <c r="I23823" s="2">
        <f t="shared" si="744"/>
        <v>41450.95484953704</v>
      </c>
      <c r="J23823">
        <v>0.28999999999999998</v>
      </c>
      <c r="K23823">
        <f t="shared" si="745"/>
        <v>0.28999999999999998</v>
      </c>
    </row>
    <row r="23824" spans="2:11" x14ac:dyDescent="0.2">
      <c r="B23824">
        <v>2013</v>
      </c>
      <c r="C23824">
        <v>6</v>
      </c>
      <c r="D23824">
        <v>25</v>
      </c>
      <c r="E23824">
        <v>22</v>
      </c>
      <c r="F23824">
        <v>56</v>
      </c>
      <c r="G23824">
        <v>59</v>
      </c>
      <c r="H23824">
        <v>22.95</v>
      </c>
      <c r="I23824" s="2">
        <f t="shared" si="744"/>
        <v>41450.956238425926</v>
      </c>
      <c r="J23824">
        <v>0.39</v>
      </c>
      <c r="K23824">
        <f t="shared" si="745"/>
        <v>0.39</v>
      </c>
    </row>
    <row r="23825" spans="2:11" x14ac:dyDescent="0.2">
      <c r="B23825">
        <v>2013</v>
      </c>
      <c r="C23825">
        <v>6</v>
      </c>
      <c r="D23825">
        <v>25</v>
      </c>
      <c r="E23825">
        <v>22</v>
      </c>
      <c r="F23825">
        <v>58</v>
      </c>
      <c r="G23825">
        <v>59</v>
      </c>
      <c r="H23825">
        <v>22.98</v>
      </c>
      <c r="I23825" s="2">
        <f t="shared" si="744"/>
        <v>41450.957627314812</v>
      </c>
      <c r="J23825">
        <v>0.31</v>
      </c>
      <c r="K23825">
        <f t="shared" si="745"/>
        <v>0.31</v>
      </c>
    </row>
    <row r="23826" spans="2:11" x14ac:dyDescent="0.2">
      <c r="B23826">
        <v>2013</v>
      </c>
      <c r="C23826">
        <v>6</v>
      </c>
      <c r="D23826">
        <v>25</v>
      </c>
      <c r="E23826">
        <v>23</v>
      </c>
      <c r="F23826">
        <v>0</v>
      </c>
      <c r="G23826">
        <v>59</v>
      </c>
      <c r="H23826">
        <v>23.02</v>
      </c>
      <c r="I23826" s="2">
        <f t="shared" si="744"/>
        <v>41450.959016203706</v>
      </c>
      <c r="J23826">
        <v>0.28000000000000003</v>
      </c>
      <c r="K23826">
        <f t="shared" si="745"/>
        <v>0.28000000000000003</v>
      </c>
    </row>
    <row r="23827" spans="2:11" x14ac:dyDescent="0.2">
      <c r="B23827">
        <v>2013</v>
      </c>
      <c r="C23827">
        <v>6</v>
      </c>
      <c r="D23827">
        <v>25</v>
      </c>
      <c r="E23827">
        <v>23</v>
      </c>
      <c r="F23827">
        <v>3</v>
      </c>
      <c r="G23827">
        <v>0</v>
      </c>
      <c r="H23827">
        <v>23.05</v>
      </c>
      <c r="I23827" s="2">
        <f t="shared" si="744"/>
        <v>41450.960416666669</v>
      </c>
      <c r="J23827">
        <v>0.33</v>
      </c>
      <c r="K23827">
        <f t="shared" si="745"/>
        <v>0.33</v>
      </c>
    </row>
    <row r="23828" spans="2:11" x14ac:dyDescent="0.2">
      <c r="B23828">
        <v>2013</v>
      </c>
      <c r="C23828">
        <v>6</v>
      </c>
      <c r="D23828">
        <v>25</v>
      </c>
      <c r="E23828">
        <v>23</v>
      </c>
      <c r="F23828">
        <v>5</v>
      </c>
      <c r="G23828">
        <v>0</v>
      </c>
      <c r="H23828">
        <v>23.08</v>
      </c>
      <c r="I23828" s="2">
        <f t="shared" si="744"/>
        <v>41450.961805555555</v>
      </c>
      <c r="J23828">
        <v>0.31</v>
      </c>
      <c r="K23828">
        <f t="shared" si="745"/>
        <v>0.31</v>
      </c>
    </row>
    <row r="23829" spans="2:11" x14ac:dyDescent="0.2">
      <c r="B23829">
        <v>2013</v>
      </c>
      <c r="C23829">
        <v>6</v>
      </c>
      <c r="D23829">
        <v>25</v>
      </c>
      <c r="E23829">
        <v>23</v>
      </c>
      <c r="F23829">
        <v>7</v>
      </c>
      <c r="G23829">
        <v>0</v>
      </c>
      <c r="H23829">
        <v>23.12</v>
      </c>
      <c r="I23829" s="2">
        <f t="shared" si="744"/>
        <v>41450.963194444441</v>
      </c>
      <c r="J23829">
        <v>0.31</v>
      </c>
      <c r="K23829">
        <f t="shared" si="745"/>
        <v>0.31</v>
      </c>
    </row>
    <row r="23830" spans="2:11" x14ac:dyDescent="0.2">
      <c r="B23830">
        <v>2013</v>
      </c>
      <c r="C23830">
        <v>6</v>
      </c>
      <c r="D23830">
        <v>25</v>
      </c>
      <c r="E23830">
        <v>23</v>
      </c>
      <c r="F23830">
        <v>9</v>
      </c>
      <c r="G23830">
        <v>0</v>
      </c>
      <c r="H23830">
        <v>23.15</v>
      </c>
      <c r="I23830" s="2">
        <f t="shared" si="744"/>
        <v>41450.964583333334</v>
      </c>
      <c r="J23830">
        <v>0.31</v>
      </c>
      <c r="K23830">
        <f t="shared" si="745"/>
        <v>0.31</v>
      </c>
    </row>
    <row r="23831" spans="2:11" x14ac:dyDescent="0.2">
      <c r="B23831">
        <v>2013</v>
      </c>
      <c r="C23831">
        <v>6</v>
      </c>
      <c r="D23831">
        <v>25</v>
      </c>
      <c r="E23831">
        <v>23</v>
      </c>
      <c r="F23831">
        <v>11</v>
      </c>
      <c r="G23831">
        <v>0</v>
      </c>
      <c r="H23831">
        <v>23.18</v>
      </c>
      <c r="I23831" s="2">
        <f t="shared" si="744"/>
        <v>41450.96597222222</v>
      </c>
      <c r="J23831">
        <v>0.41</v>
      </c>
      <c r="K23831">
        <f t="shared" si="745"/>
        <v>0.41</v>
      </c>
    </row>
    <row r="23832" spans="2:11" x14ac:dyDescent="0.2">
      <c r="B23832">
        <v>2013</v>
      </c>
      <c r="C23832">
        <v>6</v>
      </c>
      <c r="D23832">
        <v>25</v>
      </c>
      <c r="E23832">
        <v>23</v>
      </c>
      <c r="F23832">
        <v>13</v>
      </c>
      <c r="G23832">
        <v>0</v>
      </c>
      <c r="H23832">
        <v>23.22</v>
      </c>
      <c r="I23832" s="2">
        <f t="shared" si="744"/>
        <v>41450.967361111114</v>
      </c>
      <c r="J23832">
        <v>0.3</v>
      </c>
      <c r="K23832">
        <f t="shared" si="745"/>
        <v>0.3</v>
      </c>
    </row>
    <row r="23833" spans="2:11" x14ac:dyDescent="0.2">
      <c r="B23833">
        <v>2013</v>
      </c>
      <c r="C23833">
        <v>6</v>
      </c>
      <c r="D23833">
        <v>25</v>
      </c>
      <c r="E23833">
        <v>23</v>
      </c>
      <c r="F23833">
        <v>15</v>
      </c>
      <c r="G23833">
        <v>0</v>
      </c>
      <c r="H23833">
        <v>23.25</v>
      </c>
      <c r="I23833" s="2">
        <f t="shared" si="744"/>
        <v>41450.96875</v>
      </c>
      <c r="J23833">
        <v>0.3</v>
      </c>
      <c r="K23833">
        <f t="shared" si="745"/>
        <v>0.3</v>
      </c>
    </row>
    <row r="23834" spans="2:11" x14ac:dyDescent="0.2">
      <c r="B23834">
        <v>2013</v>
      </c>
      <c r="C23834">
        <v>6</v>
      </c>
      <c r="D23834">
        <v>25</v>
      </c>
      <c r="E23834">
        <v>23</v>
      </c>
      <c r="F23834">
        <v>17</v>
      </c>
      <c r="G23834">
        <v>0</v>
      </c>
      <c r="H23834">
        <v>23.28</v>
      </c>
      <c r="I23834" s="2">
        <f t="shared" si="744"/>
        <v>41450.970138888886</v>
      </c>
      <c r="J23834">
        <v>0.3</v>
      </c>
      <c r="K23834">
        <f t="shared" si="745"/>
        <v>0.3</v>
      </c>
    </row>
    <row r="23835" spans="2:11" x14ac:dyDescent="0.2">
      <c r="B23835">
        <v>2013</v>
      </c>
      <c r="C23835">
        <v>6</v>
      </c>
      <c r="D23835">
        <v>25</v>
      </c>
      <c r="E23835">
        <v>23</v>
      </c>
      <c r="F23835">
        <v>19</v>
      </c>
      <c r="G23835">
        <v>1</v>
      </c>
      <c r="H23835">
        <v>23.32</v>
      </c>
      <c r="I23835" s="2">
        <f t="shared" si="744"/>
        <v>41450.971539351849</v>
      </c>
      <c r="J23835">
        <v>0.3</v>
      </c>
      <c r="K23835">
        <f t="shared" si="745"/>
        <v>0.3</v>
      </c>
    </row>
    <row r="23836" spans="2:11" x14ac:dyDescent="0.2">
      <c r="B23836">
        <v>2013</v>
      </c>
      <c r="C23836">
        <v>6</v>
      </c>
      <c r="D23836">
        <v>25</v>
      </c>
      <c r="E23836">
        <v>23</v>
      </c>
      <c r="F23836">
        <v>21</v>
      </c>
      <c r="G23836">
        <v>1</v>
      </c>
      <c r="H23836">
        <v>23.35</v>
      </c>
      <c r="I23836" s="2">
        <f t="shared" si="744"/>
        <v>41450.972928240742</v>
      </c>
      <c r="J23836">
        <v>0.37</v>
      </c>
      <c r="K23836">
        <f t="shared" si="745"/>
        <v>0.37</v>
      </c>
    </row>
    <row r="23837" spans="2:11" x14ac:dyDescent="0.2">
      <c r="B23837">
        <v>2013</v>
      </c>
      <c r="C23837">
        <v>6</v>
      </c>
      <c r="D23837">
        <v>25</v>
      </c>
      <c r="E23837">
        <v>23</v>
      </c>
      <c r="F23837">
        <v>23</v>
      </c>
      <c r="G23837">
        <v>1</v>
      </c>
      <c r="H23837">
        <v>23.38</v>
      </c>
      <c r="I23837" s="2">
        <f t="shared" si="744"/>
        <v>41450.974317129629</v>
      </c>
      <c r="J23837">
        <v>0.3</v>
      </c>
      <c r="K23837">
        <f t="shared" si="745"/>
        <v>0.3</v>
      </c>
    </row>
    <row r="23838" spans="2:11" x14ac:dyDescent="0.2">
      <c r="B23838">
        <v>2013</v>
      </c>
      <c r="C23838">
        <v>6</v>
      </c>
      <c r="D23838">
        <v>25</v>
      </c>
      <c r="E23838">
        <v>23</v>
      </c>
      <c r="F23838">
        <v>25</v>
      </c>
      <c r="G23838">
        <v>1</v>
      </c>
      <c r="H23838">
        <v>23.42</v>
      </c>
      <c r="I23838" s="2">
        <f t="shared" si="744"/>
        <v>41450.975706018522</v>
      </c>
      <c r="J23838">
        <v>0.32</v>
      </c>
      <c r="K23838">
        <f t="shared" si="745"/>
        <v>0.32</v>
      </c>
    </row>
    <row r="23839" spans="2:11" x14ac:dyDescent="0.2">
      <c r="B23839">
        <v>2013</v>
      </c>
      <c r="C23839">
        <v>6</v>
      </c>
      <c r="D23839">
        <v>25</v>
      </c>
      <c r="E23839">
        <v>23</v>
      </c>
      <c r="F23839">
        <v>27</v>
      </c>
      <c r="G23839">
        <v>1</v>
      </c>
      <c r="H23839">
        <v>23.45</v>
      </c>
      <c r="I23839" s="2">
        <f t="shared" si="744"/>
        <v>41450.977094907408</v>
      </c>
      <c r="J23839">
        <v>0.31</v>
      </c>
      <c r="K23839">
        <f t="shared" si="745"/>
        <v>0.31</v>
      </c>
    </row>
    <row r="23840" spans="2:11" x14ac:dyDescent="0.2">
      <c r="B23840">
        <v>2013</v>
      </c>
      <c r="C23840">
        <v>6</v>
      </c>
      <c r="D23840">
        <v>25</v>
      </c>
      <c r="E23840">
        <v>23</v>
      </c>
      <c r="F23840">
        <v>29</v>
      </c>
      <c r="G23840">
        <v>1</v>
      </c>
      <c r="H23840">
        <v>23.48</v>
      </c>
      <c r="I23840" s="2">
        <f t="shared" si="744"/>
        <v>41450.978483796294</v>
      </c>
      <c r="J23840">
        <v>0.3</v>
      </c>
      <c r="K23840">
        <f t="shared" si="745"/>
        <v>0.3</v>
      </c>
    </row>
    <row r="23841" spans="2:11" x14ac:dyDescent="0.2">
      <c r="B23841">
        <v>2013</v>
      </c>
      <c r="C23841">
        <v>6</v>
      </c>
      <c r="D23841">
        <v>25</v>
      </c>
      <c r="E23841">
        <v>23</v>
      </c>
      <c r="F23841">
        <v>31</v>
      </c>
      <c r="G23841">
        <v>1</v>
      </c>
      <c r="H23841">
        <v>23.52</v>
      </c>
      <c r="I23841" s="2">
        <f t="shared" si="744"/>
        <v>41450.979872685188</v>
      </c>
      <c r="J23841">
        <v>0.3</v>
      </c>
      <c r="K23841">
        <f t="shared" si="745"/>
        <v>0.3</v>
      </c>
    </row>
    <row r="23842" spans="2:11" x14ac:dyDescent="0.2">
      <c r="B23842">
        <v>2013</v>
      </c>
      <c r="C23842">
        <v>6</v>
      </c>
      <c r="D23842">
        <v>25</v>
      </c>
      <c r="E23842">
        <v>23</v>
      </c>
      <c r="F23842">
        <v>33</v>
      </c>
      <c r="G23842">
        <v>3</v>
      </c>
      <c r="H23842">
        <v>23.55</v>
      </c>
      <c r="I23842" s="2">
        <f t="shared" si="744"/>
        <v>41450.98128472222</v>
      </c>
      <c r="J23842">
        <v>0.36</v>
      </c>
      <c r="K23842">
        <f t="shared" si="745"/>
        <v>0.36</v>
      </c>
    </row>
    <row r="23843" spans="2:11" x14ac:dyDescent="0.2">
      <c r="B23843">
        <v>2013</v>
      </c>
      <c r="C23843">
        <v>6</v>
      </c>
      <c r="D23843">
        <v>25</v>
      </c>
      <c r="E23843">
        <v>23</v>
      </c>
      <c r="F23843">
        <v>35</v>
      </c>
      <c r="G23843">
        <v>3</v>
      </c>
      <c r="H23843">
        <v>23.58</v>
      </c>
      <c r="I23843" s="2">
        <f t="shared" si="744"/>
        <v>41450.982673611114</v>
      </c>
      <c r="J23843">
        <v>0.33</v>
      </c>
      <c r="K23843">
        <f t="shared" si="745"/>
        <v>0.33</v>
      </c>
    </row>
    <row r="23844" spans="2:11" x14ac:dyDescent="0.2">
      <c r="B23844">
        <v>2013</v>
      </c>
      <c r="C23844">
        <v>6</v>
      </c>
      <c r="D23844">
        <v>25</v>
      </c>
      <c r="E23844">
        <v>23</v>
      </c>
      <c r="F23844">
        <v>37</v>
      </c>
      <c r="G23844">
        <v>3</v>
      </c>
      <c r="H23844">
        <v>23.62</v>
      </c>
      <c r="I23844" s="2">
        <f t="shared" si="744"/>
        <v>41450.9840625</v>
      </c>
      <c r="J23844">
        <v>0.33</v>
      </c>
      <c r="K23844">
        <f t="shared" si="745"/>
        <v>0.33</v>
      </c>
    </row>
    <row r="23845" spans="2:11" x14ac:dyDescent="0.2">
      <c r="B23845">
        <v>2013</v>
      </c>
      <c r="C23845">
        <v>6</v>
      </c>
      <c r="D23845">
        <v>25</v>
      </c>
      <c r="E23845">
        <v>23</v>
      </c>
      <c r="F23845">
        <v>39</v>
      </c>
      <c r="G23845">
        <v>3</v>
      </c>
      <c r="H23845">
        <v>23.65</v>
      </c>
      <c r="I23845" s="2">
        <f t="shared" si="744"/>
        <v>41450.985451388886</v>
      </c>
      <c r="J23845">
        <v>0.28999999999999998</v>
      </c>
      <c r="K23845">
        <f t="shared" si="745"/>
        <v>0.28999999999999998</v>
      </c>
    </row>
    <row r="23846" spans="2:11" x14ac:dyDescent="0.2">
      <c r="B23846">
        <v>2013</v>
      </c>
      <c r="C23846">
        <v>6</v>
      </c>
      <c r="D23846">
        <v>25</v>
      </c>
      <c r="E23846">
        <v>23</v>
      </c>
      <c r="F23846">
        <v>41</v>
      </c>
      <c r="G23846">
        <v>3</v>
      </c>
      <c r="H23846">
        <v>23.68</v>
      </c>
      <c r="I23846" s="2">
        <f t="shared" si="744"/>
        <v>41450.986840277779</v>
      </c>
      <c r="J23846">
        <v>0.3</v>
      </c>
      <c r="K23846">
        <f t="shared" si="745"/>
        <v>0.3</v>
      </c>
    </row>
    <row r="23847" spans="2:11" x14ac:dyDescent="0.2">
      <c r="B23847">
        <v>2013</v>
      </c>
      <c r="C23847">
        <v>6</v>
      </c>
      <c r="D23847">
        <v>25</v>
      </c>
      <c r="E23847">
        <v>23</v>
      </c>
      <c r="F23847">
        <v>43</v>
      </c>
      <c r="G23847">
        <v>3</v>
      </c>
      <c r="H23847">
        <v>23.72</v>
      </c>
      <c r="I23847" s="2">
        <f t="shared" si="744"/>
        <v>41450.988229166665</v>
      </c>
      <c r="J23847">
        <v>0.32</v>
      </c>
      <c r="K23847">
        <f t="shared" si="745"/>
        <v>0.32</v>
      </c>
    </row>
    <row r="23848" spans="2:11" x14ac:dyDescent="0.2">
      <c r="B23848">
        <v>2013</v>
      </c>
      <c r="C23848">
        <v>6</v>
      </c>
      <c r="D23848">
        <v>25</v>
      </c>
      <c r="E23848">
        <v>23</v>
      </c>
      <c r="F23848">
        <v>45</v>
      </c>
      <c r="G23848">
        <v>3</v>
      </c>
      <c r="H23848">
        <v>23.75</v>
      </c>
      <c r="I23848" s="2">
        <f t="shared" si="744"/>
        <v>41450.989618055559</v>
      </c>
      <c r="J23848">
        <v>0.31</v>
      </c>
      <c r="K23848">
        <f t="shared" si="745"/>
        <v>0.31</v>
      </c>
    </row>
    <row r="23849" spans="2:11" x14ac:dyDescent="0.2">
      <c r="B23849">
        <v>2013</v>
      </c>
      <c r="C23849">
        <v>6</v>
      </c>
      <c r="D23849">
        <v>25</v>
      </c>
      <c r="E23849">
        <v>23</v>
      </c>
      <c r="F23849">
        <v>47</v>
      </c>
      <c r="G23849">
        <v>4</v>
      </c>
      <c r="H23849">
        <v>23.78</v>
      </c>
      <c r="I23849" s="2">
        <f t="shared" si="744"/>
        <v>41450.991018518522</v>
      </c>
      <c r="J23849">
        <v>0.33</v>
      </c>
      <c r="K23849">
        <f t="shared" si="745"/>
        <v>0.33</v>
      </c>
    </row>
    <row r="23850" spans="2:11" x14ac:dyDescent="0.2">
      <c r="B23850">
        <v>2013</v>
      </c>
      <c r="C23850">
        <v>6</v>
      </c>
      <c r="D23850">
        <v>25</v>
      </c>
      <c r="E23850">
        <v>23</v>
      </c>
      <c r="F23850">
        <v>49</v>
      </c>
      <c r="G23850">
        <v>5</v>
      </c>
      <c r="H23850">
        <v>23.82</v>
      </c>
      <c r="I23850" s="2">
        <f t="shared" si="744"/>
        <v>41450.992418981485</v>
      </c>
      <c r="J23850">
        <v>0.3</v>
      </c>
      <c r="K23850">
        <f t="shared" si="745"/>
        <v>0.3</v>
      </c>
    </row>
    <row r="23851" spans="2:11" x14ac:dyDescent="0.2">
      <c r="B23851">
        <v>2013</v>
      </c>
      <c r="C23851">
        <v>6</v>
      </c>
      <c r="D23851">
        <v>25</v>
      </c>
      <c r="E23851">
        <v>23</v>
      </c>
      <c r="F23851">
        <v>51</v>
      </c>
      <c r="G23851">
        <v>5</v>
      </c>
      <c r="H23851">
        <v>23.85</v>
      </c>
      <c r="I23851" s="2">
        <f t="shared" si="744"/>
        <v>41450.993807870371</v>
      </c>
      <c r="J23851">
        <v>0.32</v>
      </c>
      <c r="K23851">
        <f t="shared" si="745"/>
        <v>0.32</v>
      </c>
    </row>
    <row r="23852" spans="2:11" x14ac:dyDescent="0.2">
      <c r="B23852">
        <v>2013</v>
      </c>
      <c r="C23852">
        <v>6</v>
      </c>
      <c r="D23852">
        <v>25</v>
      </c>
      <c r="E23852">
        <v>23</v>
      </c>
      <c r="F23852">
        <v>53</v>
      </c>
      <c r="G23852">
        <v>5</v>
      </c>
      <c r="H23852">
        <v>23.88</v>
      </c>
      <c r="I23852" s="2">
        <f t="shared" si="744"/>
        <v>41450.995196759257</v>
      </c>
      <c r="J23852">
        <v>0.3</v>
      </c>
      <c r="K23852">
        <f t="shared" si="745"/>
        <v>0.3</v>
      </c>
    </row>
    <row r="23853" spans="2:11" x14ac:dyDescent="0.2">
      <c r="B23853">
        <v>2013</v>
      </c>
      <c r="C23853">
        <v>6</v>
      </c>
      <c r="D23853">
        <v>25</v>
      </c>
      <c r="E23853">
        <v>23</v>
      </c>
      <c r="F23853">
        <v>55</v>
      </c>
      <c r="G23853">
        <v>5</v>
      </c>
      <c r="H23853">
        <v>23.92</v>
      </c>
      <c r="I23853" s="2">
        <f t="shared" si="744"/>
        <v>41450.99658564815</v>
      </c>
      <c r="J23853">
        <v>0.3</v>
      </c>
      <c r="K23853">
        <f t="shared" si="745"/>
        <v>0.3</v>
      </c>
    </row>
    <row r="23854" spans="2:11" x14ac:dyDescent="0.2">
      <c r="B23854">
        <v>2013</v>
      </c>
      <c r="C23854">
        <v>6</v>
      </c>
      <c r="D23854">
        <v>25</v>
      </c>
      <c r="E23854">
        <v>23</v>
      </c>
      <c r="F23854">
        <v>57</v>
      </c>
      <c r="G23854">
        <v>6</v>
      </c>
      <c r="H23854">
        <v>23.95</v>
      </c>
      <c r="I23854" s="2">
        <f t="shared" si="744"/>
        <v>41450.997986111113</v>
      </c>
      <c r="J23854">
        <v>0.3</v>
      </c>
      <c r="K23854">
        <f t="shared" si="745"/>
        <v>0.3</v>
      </c>
    </row>
    <row r="23855" spans="2:11" x14ac:dyDescent="0.2">
      <c r="B23855">
        <v>2013</v>
      </c>
      <c r="C23855">
        <v>6</v>
      </c>
      <c r="D23855">
        <v>25</v>
      </c>
      <c r="E23855">
        <v>23</v>
      </c>
      <c r="F23855">
        <v>59</v>
      </c>
      <c r="G23855">
        <v>6</v>
      </c>
      <c r="H23855">
        <v>23.99</v>
      </c>
      <c r="I23855" s="2">
        <f t="shared" si="744"/>
        <v>41450.999374999999</v>
      </c>
      <c r="J23855">
        <v>0.28999999999999998</v>
      </c>
      <c r="K23855">
        <f t="shared" si="745"/>
        <v>0.28999999999999998</v>
      </c>
    </row>
    <row r="23856" spans="2:11" x14ac:dyDescent="0.2">
      <c r="B23856">
        <v>2013</v>
      </c>
      <c r="C23856">
        <v>6</v>
      </c>
      <c r="D23856">
        <v>26</v>
      </c>
      <c r="E23856">
        <v>0</v>
      </c>
      <c r="F23856">
        <v>1</v>
      </c>
      <c r="G23856">
        <v>18</v>
      </c>
      <c r="H23856">
        <v>0.02</v>
      </c>
      <c r="I23856" s="2">
        <f t="shared" si="744"/>
        <v>41451.000902777778</v>
      </c>
      <c r="J23856">
        <v>0.32</v>
      </c>
      <c r="K23856">
        <f t="shared" si="745"/>
        <v>0.32</v>
      </c>
    </row>
    <row r="23857" spans="2:11" x14ac:dyDescent="0.2">
      <c r="B23857">
        <v>2013</v>
      </c>
      <c r="C23857">
        <v>6</v>
      </c>
      <c r="D23857">
        <v>26</v>
      </c>
      <c r="E23857">
        <v>0</v>
      </c>
      <c r="F23857">
        <v>3</v>
      </c>
      <c r="G23857">
        <v>19</v>
      </c>
      <c r="H23857">
        <v>0.06</v>
      </c>
      <c r="I23857" s="2">
        <f t="shared" ref="I23857:I23920" si="746">+DATE(B23857,C23857,D23857)+TIME(E23857,F23857,G23857)</f>
        <v>41451.002303240741</v>
      </c>
      <c r="J23857">
        <v>0.23</v>
      </c>
      <c r="K23857">
        <f t="shared" si="745"/>
        <v>0.23</v>
      </c>
    </row>
    <row r="23858" spans="2:11" x14ac:dyDescent="0.2">
      <c r="B23858">
        <v>2013</v>
      </c>
      <c r="C23858">
        <v>6</v>
      </c>
      <c r="D23858">
        <v>26</v>
      </c>
      <c r="E23858">
        <v>0</v>
      </c>
      <c r="F23858">
        <v>5</v>
      </c>
      <c r="G23858">
        <v>19</v>
      </c>
      <c r="H23858">
        <v>0.09</v>
      </c>
      <c r="I23858" s="2">
        <f t="shared" si="746"/>
        <v>41451.003692129627</v>
      </c>
      <c r="J23858">
        <v>0.22</v>
      </c>
      <c r="K23858">
        <f t="shared" si="745"/>
        <v>0.22</v>
      </c>
    </row>
    <row r="23859" spans="2:11" x14ac:dyDescent="0.2">
      <c r="B23859">
        <v>2013</v>
      </c>
      <c r="C23859">
        <v>6</v>
      </c>
      <c r="D23859">
        <v>26</v>
      </c>
      <c r="E23859">
        <v>0</v>
      </c>
      <c r="F23859">
        <v>7</v>
      </c>
      <c r="G23859">
        <v>19</v>
      </c>
      <c r="H23859">
        <v>0.12</v>
      </c>
      <c r="I23859" s="2">
        <f t="shared" si="746"/>
        <v>41451.00508101852</v>
      </c>
      <c r="J23859">
        <v>0.28000000000000003</v>
      </c>
      <c r="K23859">
        <f t="shared" si="745"/>
        <v>0.28000000000000003</v>
      </c>
    </row>
    <row r="23860" spans="2:11" x14ac:dyDescent="0.2">
      <c r="B23860">
        <v>2013</v>
      </c>
      <c r="C23860">
        <v>6</v>
      </c>
      <c r="D23860">
        <v>26</v>
      </c>
      <c r="E23860">
        <v>0</v>
      </c>
      <c r="F23860">
        <v>9</v>
      </c>
      <c r="G23860">
        <v>19</v>
      </c>
      <c r="H23860">
        <v>0.16</v>
      </c>
      <c r="I23860" s="2">
        <f t="shared" si="746"/>
        <v>41451.006469907406</v>
      </c>
      <c r="J23860">
        <v>0.3</v>
      </c>
      <c r="K23860">
        <f t="shared" si="745"/>
        <v>0.3</v>
      </c>
    </row>
    <row r="23861" spans="2:11" x14ac:dyDescent="0.2">
      <c r="B23861">
        <v>2013</v>
      </c>
      <c r="C23861">
        <v>6</v>
      </c>
      <c r="D23861">
        <v>26</v>
      </c>
      <c r="E23861">
        <v>0</v>
      </c>
      <c r="F23861">
        <v>11</v>
      </c>
      <c r="G23861">
        <v>19</v>
      </c>
      <c r="H23861">
        <v>0.19</v>
      </c>
      <c r="I23861" s="2">
        <f t="shared" si="746"/>
        <v>41451.0078587963</v>
      </c>
      <c r="J23861">
        <v>0.26</v>
      </c>
      <c r="K23861">
        <f t="shared" si="745"/>
        <v>0.26</v>
      </c>
    </row>
    <row r="23862" spans="2:11" x14ac:dyDescent="0.2">
      <c r="B23862">
        <v>2013</v>
      </c>
      <c r="C23862">
        <v>6</v>
      </c>
      <c r="D23862">
        <v>26</v>
      </c>
      <c r="E23862">
        <v>0</v>
      </c>
      <c r="F23862">
        <v>13</v>
      </c>
      <c r="G23862">
        <v>19</v>
      </c>
      <c r="H23862">
        <v>0.22</v>
      </c>
      <c r="I23862" s="2">
        <f t="shared" si="746"/>
        <v>41451.009247685186</v>
      </c>
      <c r="J23862">
        <v>0.3</v>
      </c>
      <c r="K23862">
        <f t="shared" si="745"/>
        <v>0.3</v>
      </c>
    </row>
    <row r="23863" spans="2:11" x14ac:dyDescent="0.2">
      <c r="B23863">
        <v>2013</v>
      </c>
      <c r="C23863">
        <v>6</v>
      </c>
      <c r="D23863">
        <v>26</v>
      </c>
      <c r="E23863">
        <v>0</v>
      </c>
      <c r="F23863">
        <v>15</v>
      </c>
      <c r="G23863">
        <v>19</v>
      </c>
      <c r="H23863">
        <v>0.26</v>
      </c>
      <c r="I23863" s="2">
        <f t="shared" si="746"/>
        <v>41451.010636574072</v>
      </c>
      <c r="J23863">
        <v>0.3</v>
      </c>
      <c r="K23863">
        <f t="shared" si="745"/>
        <v>0.3</v>
      </c>
    </row>
    <row r="23864" spans="2:11" x14ac:dyDescent="0.2">
      <c r="B23864">
        <v>2013</v>
      </c>
      <c r="C23864">
        <v>6</v>
      </c>
      <c r="D23864">
        <v>26</v>
      </c>
      <c r="E23864">
        <v>0</v>
      </c>
      <c r="F23864">
        <v>17</v>
      </c>
      <c r="G23864">
        <v>20</v>
      </c>
      <c r="H23864">
        <v>0.28999999999999998</v>
      </c>
      <c r="I23864" s="2">
        <f t="shared" si="746"/>
        <v>41451.012037037035</v>
      </c>
      <c r="J23864">
        <v>0.28000000000000003</v>
      </c>
      <c r="K23864">
        <f t="shared" si="745"/>
        <v>0.28000000000000003</v>
      </c>
    </row>
    <row r="23865" spans="2:11" x14ac:dyDescent="0.2">
      <c r="B23865">
        <v>2013</v>
      </c>
      <c r="C23865">
        <v>6</v>
      </c>
      <c r="D23865">
        <v>26</v>
      </c>
      <c r="E23865">
        <v>0</v>
      </c>
      <c r="F23865">
        <v>19</v>
      </c>
      <c r="G23865">
        <v>20</v>
      </c>
      <c r="H23865">
        <v>0.32</v>
      </c>
      <c r="I23865" s="2">
        <f t="shared" si="746"/>
        <v>41451.013425925928</v>
      </c>
      <c r="J23865">
        <v>0.26</v>
      </c>
      <c r="K23865">
        <f t="shared" si="745"/>
        <v>0.26</v>
      </c>
    </row>
    <row r="23866" spans="2:11" x14ac:dyDescent="0.2">
      <c r="B23866">
        <v>2013</v>
      </c>
      <c r="C23866">
        <v>6</v>
      </c>
      <c r="D23866">
        <v>26</v>
      </c>
      <c r="E23866">
        <v>0</v>
      </c>
      <c r="F23866">
        <v>21</v>
      </c>
      <c r="G23866">
        <v>20</v>
      </c>
      <c r="H23866">
        <v>0.36</v>
      </c>
      <c r="I23866" s="2">
        <f t="shared" si="746"/>
        <v>41451.014814814815</v>
      </c>
      <c r="J23866">
        <v>0.26</v>
      </c>
      <c r="K23866">
        <f t="shared" si="745"/>
        <v>0.26</v>
      </c>
    </row>
    <row r="23867" spans="2:11" x14ac:dyDescent="0.2">
      <c r="B23867">
        <v>2013</v>
      </c>
      <c r="C23867">
        <v>6</v>
      </c>
      <c r="D23867">
        <v>26</v>
      </c>
      <c r="E23867">
        <v>0</v>
      </c>
      <c r="F23867">
        <v>23</v>
      </c>
      <c r="G23867">
        <v>20</v>
      </c>
      <c r="H23867">
        <v>0.39</v>
      </c>
      <c r="I23867" s="2">
        <f t="shared" si="746"/>
        <v>41451.016203703701</v>
      </c>
      <c r="J23867">
        <v>0.28999999999999998</v>
      </c>
      <c r="K23867">
        <f t="shared" si="745"/>
        <v>0.28999999999999998</v>
      </c>
    </row>
    <row r="23868" spans="2:11" x14ac:dyDescent="0.2">
      <c r="B23868">
        <v>2013</v>
      </c>
      <c r="C23868">
        <v>6</v>
      </c>
      <c r="D23868">
        <v>26</v>
      </c>
      <c r="E23868">
        <v>0</v>
      </c>
      <c r="F23868">
        <v>25</v>
      </c>
      <c r="G23868">
        <v>20</v>
      </c>
      <c r="H23868">
        <v>0.42</v>
      </c>
      <c r="I23868" s="2">
        <f t="shared" si="746"/>
        <v>41451.017592592594</v>
      </c>
      <c r="J23868">
        <v>0.21</v>
      </c>
      <c r="K23868">
        <f t="shared" si="745"/>
        <v>0.21</v>
      </c>
    </row>
    <row r="23869" spans="2:11" x14ac:dyDescent="0.2">
      <c r="B23869">
        <v>2013</v>
      </c>
      <c r="C23869">
        <v>6</v>
      </c>
      <c r="D23869">
        <v>26</v>
      </c>
      <c r="E23869">
        <v>0</v>
      </c>
      <c r="F23869">
        <v>27</v>
      </c>
      <c r="G23869">
        <v>20</v>
      </c>
      <c r="H23869">
        <v>0.46</v>
      </c>
      <c r="I23869" s="2">
        <f t="shared" si="746"/>
        <v>41451.01898148148</v>
      </c>
      <c r="J23869">
        <v>0.19</v>
      </c>
      <c r="K23869">
        <f t="shared" si="745"/>
        <v>0.19</v>
      </c>
    </row>
    <row r="23870" spans="2:11" x14ac:dyDescent="0.2">
      <c r="B23870">
        <v>2013</v>
      </c>
      <c r="C23870">
        <v>6</v>
      </c>
      <c r="D23870">
        <v>26</v>
      </c>
      <c r="E23870">
        <v>0</v>
      </c>
      <c r="F23870">
        <v>29</v>
      </c>
      <c r="G23870">
        <v>20</v>
      </c>
      <c r="H23870">
        <v>0.49</v>
      </c>
      <c r="I23870" s="2">
        <f t="shared" si="746"/>
        <v>41451.020370370374</v>
      </c>
      <c r="J23870">
        <v>0.28000000000000003</v>
      </c>
      <c r="K23870">
        <f t="shared" si="745"/>
        <v>0.28000000000000003</v>
      </c>
    </row>
    <row r="23871" spans="2:11" x14ac:dyDescent="0.2">
      <c r="B23871">
        <v>2013</v>
      </c>
      <c r="C23871">
        <v>6</v>
      </c>
      <c r="D23871">
        <v>26</v>
      </c>
      <c r="E23871">
        <v>0</v>
      </c>
      <c r="F23871">
        <v>31</v>
      </c>
      <c r="G23871">
        <v>20</v>
      </c>
      <c r="H23871">
        <v>0.52</v>
      </c>
      <c r="I23871" s="2">
        <f t="shared" si="746"/>
        <v>41451.02175925926</v>
      </c>
      <c r="J23871">
        <v>0.22</v>
      </c>
      <c r="K23871">
        <f t="shared" si="745"/>
        <v>0.22</v>
      </c>
    </row>
    <row r="23872" spans="2:11" x14ac:dyDescent="0.2">
      <c r="B23872">
        <v>2013</v>
      </c>
      <c r="C23872">
        <v>6</v>
      </c>
      <c r="D23872">
        <v>26</v>
      </c>
      <c r="E23872">
        <v>0</v>
      </c>
      <c r="F23872">
        <v>33</v>
      </c>
      <c r="G23872">
        <v>21</v>
      </c>
      <c r="H23872">
        <v>0.56000000000000005</v>
      </c>
      <c r="I23872" s="2">
        <f t="shared" si="746"/>
        <v>41451.023159722223</v>
      </c>
      <c r="J23872">
        <v>0.19</v>
      </c>
      <c r="K23872">
        <f t="shared" si="745"/>
        <v>0.19</v>
      </c>
    </row>
    <row r="23873" spans="2:11" x14ac:dyDescent="0.2">
      <c r="B23873">
        <v>2013</v>
      </c>
      <c r="C23873">
        <v>6</v>
      </c>
      <c r="D23873">
        <v>26</v>
      </c>
      <c r="E23873">
        <v>0</v>
      </c>
      <c r="F23873">
        <v>35</v>
      </c>
      <c r="G23873">
        <v>21</v>
      </c>
      <c r="H23873">
        <v>0.59</v>
      </c>
      <c r="I23873" s="2">
        <f t="shared" si="746"/>
        <v>41451.024548611109</v>
      </c>
      <c r="J23873">
        <v>0.2</v>
      </c>
      <c r="K23873">
        <f t="shared" si="745"/>
        <v>0.2</v>
      </c>
    </row>
    <row r="23874" spans="2:11" x14ac:dyDescent="0.2">
      <c r="B23874">
        <v>2013</v>
      </c>
      <c r="C23874">
        <v>6</v>
      </c>
      <c r="D23874">
        <v>26</v>
      </c>
      <c r="E23874">
        <v>0</v>
      </c>
      <c r="F23874">
        <v>37</v>
      </c>
      <c r="G23874">
        <v>21</v>
      </c>
      <c r="H23874">
        <v>0.62</v>
      </c>
      <c r="I23874" s="2">
        <f t="shared" si="746"/>
        <v>41451.025937500002</v>
      </c>
      <c r="J23874">
        <v>0.26</v>
      </c>
      <c r="K23874">
        <f t="shared" ref="K23874:K23937" si="747">+IF(J23874&lt;10,J23874,"")</f>
        <v>0.26</v>
      </c>
    </row>
    <row r="23875" spans="2:11" x14ac:dyDescent="0.2">
      <c r="B23875">
        <v>2013</v>
      </c>
      <c r="C23875">
        <v>6</v>
      </c>
      <c r="D23875">
        <v>26</v>
      </c>
      <c r="E23875">
        <v>0</v>
      </c>
      <c r="F23875">
        <v>39</v>
      </c>
      <c r="G23875">
        <v>21</v>
      </c>
      <c r="H23875">
        <v>0.66</v>
      </c>
      <c r="I23875" s="2">
        <f t="shared" si="746"/>
        <v>41451.027326388888</v>
      </c>
      <c r="J23875">
        <v>0.28000000000000003</v>
      </c>
      <c r="K23875">
        <f t="shared" si="747"/>
        <v>0.28000000000000003</v>
      </c>
    </row>
    <row r="23876" spans="2:11" x14ac:dyDescent="0.2">
      <c r="B23876">
        <v>2013</v>
      </c>
      <c r="C23876">
        <v>6</v>
      </c>
      <c r="D23876">
        <v>26</v>
      </c>
      <c r="E23876">
        <v>0</v>
      </c>
      <c r="F23876">
        <v>41</v>
      </c>
      <c r="G23876">
        <v>21</v>
      </c>
      <c r="H23876">
        <v>0.69</v>
      </c>
      <c r="I23876" s="2">
        <f t="shared" si="746"/>
        <v>41451.028715277775</v>
      </c>
      <c r="J23876">
        <v>0.28999999999999998</v>
      </c>
      <c r="K23876">
        <f t="shared" si="747"/>
        <v>0.28999999999999998</v>
      </c>
    </row>
    <row r="23877" spans="2:11" x14ac:dyDescent="0.2">
      <c r="B23877">
        <v>2013</v>
      </c>
      <c r="C23877">
        <v>6</v>
      </c>
      <c r="D23877">
        <v>26</v>
      </c>
      <c r="E23877">
        <v>0</v>
      </c>
      <c r="F23877">
        <v>43</v>
      </c>
      <c r="G23877">
        <v>21</v>
      </c>
      <c r="H23877">
        <v>0.72</v>
      </c>
      <c r="I23877" s="2">
        <f t="shared" si="746"/>
        <v>41451.030104166668</v>
      </c>
      <c r="J23877">
        <v>0.21</v>
      </c>
      <c r="K23877">
        <f t="shared" si="747"/>
        <v>0.21</v>
      </c>
    </row>
    <row r="23878" spans="2:11" x14ac:dyDescent="0.2">
      <c r="B23878">
        <v>2013</v>
      </c>
      <c r="C23878">
        <v>6</v>
      </c>
      <c r="D23878">
        <v>26</v>
      </c>
      <c r="E23878">
        <v>0</v>
      </c>
      <c r="F23878">
        <v>45</v>
      </c>
      <c r="G23878">
        <v>21</v>
      </c>
      <c r="H23878">
        <v>0.76</v>
      </c>
      <c r="I23878" s="2">
        <f t="shared" si="746"/>
        <v>41451.031493055554</v>
      </c>
      <c r="J23878">
        <v>0.23</v>
      </c>
      <c r="K23878">
        <f t="shared" si="747"/>
        <v>0.23</v>
      </c>
    </row>
    <row r="23879" spans="2:11" x14ac:dyDescent="0.2">
      <c r="B23879">
        <v>2013</v>
      </c>
      <c r="C23879">
        <v>6</v>
      </c>
      <c r="D23879">
        <v>26</v>
      </c>
      <c r="E23879">
        <v>0</v>
      </c>
      <c r="F23879">
        <v>47</v>
      </c>
      <c r="G23879">
        <v>22</v>
      </c>
      <c r="H23879">
        <v>0.79</v>
      </c>
      <c r="I23879" s="2">
        <f t="shared" si="746"/>
        <v>41451.032893518517</v>
      </c>
      <c r="J23879">
        <v>0.2</v>
      </c>
      <c r="K23879">
        <f t="shared" si="747"/>
        <v>0.2</v>
      </c>
    </row>
    <row r="23880" spans="2:11" x14ac:dyDescent="0.2">
      <c r="B23880">
        <v>2013</v>
      </c>
      <c r="C23880">
        <v>6</v>
      </c>
      <c r="D23880">
        <v>26</v>
      </c>
      <c r="E23880">
        <v>0</v>
      </c>
      <c r="F23880">
        <v>49</v>
      </c>
      <c r="G23880">
        <v>22</v>
      </c>
      <c r="H23880">
        <v>0.82</v>
      </c>
      <c r="I23880" s="2">
        <f t="shared" si="746"/>
        <v>41451.034282407411</v>
      </c>
      <c r="J23880">
        <v>0.2</v>
      </c>
      <c r="K23880">
        <f t="shared" si="747"/>
        <v>0.2</v>
      </c>
    </row>
    <row r="23881" spans="2:11" x14ac:dyDescent="0.2">
      <c r="B23881">
        <v>2013</v>
      </c>
      <c r="C23881">
        <v>6</v>
      </c>
      <c r="D23881">
        <v>26</v>
      </c>
      <c r="E23881">
        <v>0</v>
      </c>
      <c r="F23881">
        <v>51</v>
      </c>
      <c r="G23881">
        <v>22</v>
      </c>
      <c r="H23881">
        <v>0.86</v>
      </c>
      <c r="I23881" s="2">
        <f t="shared" si="746"/>
        <v>41451.035671296297</v>
      </c>
      <c r="J23881">
        <v>0.2</v>
      </c>
      <c r="K23881">
        <f t="shared" si="747"/>
        <v>0.2</v>
      </c>
    </row>
    <row r="23882" spans="2:11" x14ac:dyDescent="0.2">
      <c r="B23882">
        <v>2013</v>
      </c>
      <c r="C23882">
        <v>6</v>
      </c>
      <c r="D23882">
        <v>26</v>
      </c>
      <c r="E23882">
        <v>0</v>
      </c>
      <c r="F23882">
        <v>53</v>
      </c>
      <c r="G23882">
        <v>22</v>
      </c>
      <c r="H23882">
        <v>0.89</v>
      </c>
      <c r="I23882" s="2">
        <f t="shared" si="746"/>
        <v>41451.037060185183</v>
      </c>
      <c r="J23882">
        <v>0.2</v>
      </c>
      <c r="K23882">
        <f t="shared" si="747"/>
        <v>0.2</v>
      </c>
    </row>
    <row r="23883" spans="2:11" x14ac:dyDescent="0.2">
      <c r="B23883">
        <v>2013</v>
      </c>
      <c r="C23883">
        <v>6</v>
      </c>
      <c r="D23883">
        <v>26</v>
      </c>
      <c r="E23883">
        <v>0</v>
      </c>
      <c r="F23883">
        <v>55</v>
      </c>
      <c r="G23883">
        <v>22</v>
      </c>
      <c r="H23883">
        <v>0.92</v>
      </c>
      <c r="I23883" s="2">
        <f t="shared" si="746"/>
        <v>41451.038449074076</v>
      </c>
      <c r="J23883">
        <v>0.16</v>
      </c>
      <c r="K23883">
        <f t="shared" si="747"/>
        <v>0.16</v>
      </c>
    </row>
    <row r="23884" spans="2:11" x14ac:dyDescent="0.2">
      <c r="B23884">
        <v>2013</v>
      </c>
      <c r="C23884">
        <v>6</v>
      </c>
      <c r="D23884">
        <v>26</v>
      </c>
      <c r="E23884">
        <v>0</v>
      </c>
      <c r="F23884">
        <v>57</v>
      </c>
      <c r="G23884">
        <v>22</v>
      </c>
      <c r="H23884">
        <v>0.96</v>
      </c>
      <c r="I23884" s="2">
        <f t="shared" si="746"/>
        <v>41451.039837962962</v>
      </c>
      <c r="J23884">
        <v>0.14000000000000001</v>
      </c>
      <c r="K23884">
        <f t="shared" si="747"/>
        <v>0.14000000000000001</v>
      </c>
    </row>
    <row r="23885" spans="2:11" x14ac:dyDescent="0.2">
      <c r="B23885">
        <v>2013</v>
      </c>
      <c r="C23885">
        <v>6</v>
      </c>
      <c r="D23885">
        <v>26</v>
      </c>
      <c r="E23885">
        <v>0</v>
      </c>
      <c r="F23885">
        <v>59</v>
      </c>
      <c r="G23885">
        <v>22</v>
      </c>
      <c r="H23885">
        <v>0.99</v>
      </c>
      <c r="I23885" s="2">
        <f t="shared" si="746"/>
        <v>41451.041226851848</v>
      </c>
      <c r="J23885">
        <v>0.16</v>
      </c>
      <c r="K23885">
        <f t="shared" si="747"/>
        <v>0.16</v>
      </c>
    </row>
    <row r="23886" spans="2:11" x14ac:dyDescent="0.2">
      <c r="B23886">
        <v>2013</v>
      </c>
      <c r="C23886">
        <v>6</v>
      </c>
      <c r="D23886">
        <v>26</v>
      </c>
      <c r="E23886">
        <v>1</v>
      </c>
      <c r="F23886">
        <v>1</v>
      </c>
      <c r="G23886">
        <v>22</v>
      </c>
      <c r="H23886">
        <v>1.02</v>
      </c>
      <c r="I23886" s="2">
        <f t="shared" si="746"/>
        <v>41451.042615740742</v>
      </c>
      <c r="J23886">
        <v>0.19</v>
      </c>
      <c r="K23886">
        <f t="shared" si="747"/>
        <v>0.19</v>
      </c>
    </row>
    <row r="23887" spans="2:11" x14ac:dyDescent="0.2">
      <c r="B23887">
        <v>2013</v>
      </c>
      <c r="C23887">
        <v>6</v>
      </c>
      <c r="D23887">
        <v>26</v>
      </c>
      <c r="E23887">
        <v>1</v>
      </c>
      <c r="F23887">
        <v>3</v>
      </c>
      <c r="G23887">
        <v>23</v>
      </c>
      <c r="H23887">
        <v>1.06</v>
      </c>
      <c r="I23887" s="2">
        <f t="shared" si="746"/>
        <v>41451.044016203705</v>
      </c>
      <c r="J23887">
        <v>0.23</v>
      </c>
      <c r="K23887">
        <f t="shared" si="747"/>
        <v>0.23</v>
      </c>
    </row>
    <row r="23888" spans="2:11" x14ac:dyDescent="0.2">
      <c r="B23888">
        <v>2013</v>
      </c>
      <c r="C23888">
        <v>6</v>
      </c>
      <c r="D23888">
        <v>26</v>
      </c>
      <c r="E23888">
        <v>1</v>
      </c>
      <c r="F23888">
        <v>5</v>
      </c>
      <c r="G23888">
        <v>23</v>
      </c>
      <c r="H23888">
        <v>1.0900000000000001</v>
      </c>
      <c r="I23888" s="2">
        <f t="shared" si="746"/>
        <v>41451.045405092591</v>
      </c>
      <c r="J23888">
        <v>0.16</v>
      </c>
      <c r="K23888">
        <f t="shared" si="747"/>
        <v>0.16</v>
      </c>
    </row>
    <row r="23889" spans="2:11" x14ac:dyDescent="0.2">
      <c r="B23889">
        <v>2013</v>
      </c>
      <c r="C23889">
        <v>6</v>
      </c>
      <c r="D23889">
        <v>26</v>
      </c>
      <c r="E23889">
        <v>1</v>
      </c>
      <c r="F23889">
        <v>7</v>
      </c>
      <c r="G23889">
        <v>23</v>
      </c>
      <c r="H23889">
        <v>1.1200000000000001</v>
      </c>
      <c r="I23889" s="2">
        <f t="shared" si="746"/>
        <v>41451.046793981484</v>
      </c>
      <c r="J23889">
        <v>0.3</v>
      </c>
      <c r="K23889">
        <f t="shared" si="747"/>
        <v>0.3</v>
      </c>
    </row>
    <row r="23890" spans="2:11" x14ac:dyDescent="0.2">
      <c r="B23890">
        <v>2013</v>
      </c>
      <c r="C23890">
        <v>6</v>
      </c>
      <c r="D23890">
        <v>26</v>
      </c>
      <c r="E23890">
        <v>1</v>
      </c>
      <c r="F23890">
        <v>9</v>
      </c>
      <c r="G23890">
        <v>23</v>
      </c>
      <c r="H23890">
        <v>1.1599999999999999</v>
      </c>
      <c r="I23890" s="2">
        <f t="shared" si="746"/>
        <v>41451.048182870371</v>
      </c>
      <c r="J23890">
        <v>0.28999999999999998</v>
      </c>
      <c r="K23890">
        <f t="shared" si="747"/>
        <v>0.28999999999999998</v>
      </c>
    </row>
    <row r="23891" spans="2:11" x14ac:dyDescent="0.2">
      <c r="B23891">
        <v>2013</v>
      </c>
      <c r="C23891">
        <v>6</v>
      </c>
      <c r="D23891">
        <v>26</v>
      </c>
      <c r="E23891">
        <v>1</v>
      </c>
      <c r="F23891">
        <v>11</v>
      </c>
      <c r="G23891">
        <v>23</v>
      </c>
      <c r="H23891">
        <v>1.19</v>
      </c>
      <c r="I23891" s="2">
        <f t="shared" si="746"/>
        <v>41451.049571759257</v>
      </c>
      <c r="J23891">
        <v>0.2</v>
      </c>
      <c r="K23891">
        <f t="shared" si="747"/>
        <v>0.2</v>
      </c>
    </row>
    <row r="23892" spans="2:11" x14ac:dyDescent="0.2">
      <c r="B23892">
        <v>2013</v>
      </c>
      <c r="C23892">
        <v>6</v>
      </c>
      <c r="D23892">
        <v>26</v>
      </c>
      <c r="E23892">
        <v>1</v>
      </c>
      <c r="F23892">
        <v>13</v>
      </c>
      <c r="G23892">
        <v>23</v>
      </c>
      <c r="H23892">
        <v>1.22</v>
      </c>
      <c r="I23892" s="2">
        <f t="shared" si="746"/>
        <v>41451.05096064815</v>
      </c>
      <c r="J23892">
        <v>0.2</v>
      </c>
      <c r="K23892">
        <f t="shared" si="747"/>
        <v>0.2</v>
      </c>
    </row>
    <row r="23893" spans="2:11" x14ac:dyDescent="0.2">
      <c r="B23893">
        <v>2013</v>
      </c>
      <c r="C23893">
        <v>6</v>
      </c>
      <c r="D23893">
        <v>26</v>
      </c>
      <c r="E23893">
        <v>1</v>
      </c>
      <c r="F23893">
        <v>15</v>
      </c>
      <c r="G23893">
        <v>23</v>
      </c>
      <c r="H23893">
        <v>1.26</v>
      </c>
      <c r="I23893" s="2">
        <f t="shared" si="746"/>
        <v>41451.052349537036</v>
      </c>
      <c r="J23893">
        <v>0.23</v>
      </c>
      <c r="K23893">
        <f t="shared" si="747"/>
        <v>0.23</v>
      </c>
    </row>
    <row r="23894" spans="2:11" x14ac:dyDescent="0.2">
      <c r="B23894">
        <v>2013</v>
      </c>
      <c r="C23894">
        <v>6</v>
      </c>
      <c r="D23894">
        <v>26</v>
      </c>
      <c r="E23894">
        <v>1</v>
      </c>
      <c r="F23894">
        <v>17</v>
      </c>
      <c r="G23894">
        <v>24</v>
      </c>
      <c r="H23894">
        <v>1.29</v>
      </c>
      <c r="I23894" s="2">
        <f t="shared" si="746"/>
        <v>41451.053749999999</v>
      </c>
      <c r="J23894">
        <v>0.19</v>
      </c>
      <c r="K23894">
        <f t="shared" si="747"/>
        <v>0.19</v>
      </c>
    </row>
    <row r="23895" spans="2:11" x14ac:dyDescent="0.2">
      <c r="B23895">
        <v>2013</v>
      </c>
      <c r="C23895">
        <v>6</v>
      </c>
      <c r="D23895">
        <v>26</v>
      </c>
      <c r="E23895">
        <v>1</v>
      </c>
      <c r="F23895">
        <v>19</v>
      </c>
      <c r="G23895">
        <v>24</v>
      </c>
      <c r="H23895">
        <v>1.32</v>
      </c>
      <c r="I23895" s="2">
        <f t="shared" si="746"/>
        <v>41451.055138888885</v>
      </c>
      <c r="J23895">
        <v>0.26</v>
      </c>
      <c r="K23895">
        <f t="shared" si="747"/>
        <v>0.26</v>
      </c>
    </row>
    <row r="23896" spans="2:11" x14ac:dyDescent="0.2">
      <c r="B23896">
        <v>2013</v>
      </c>
      <c r="C23896">
        <v>6</v>
      </c>
      <c r="D23896">
        <v>26</v>
      </c>
      <c r="E23896">
        <v>1</v>
      </c>
      <c r="F23896">
        <v>21</v>
      </c>
      <c r="G23896">
        <v>24</v>
      </c>
      <c r="H23896">
        <v>1.36</v>
      </c>
      <c r="I23896" s="2">
        <f t="shared" si="746"/>
        <v>41451.056527777779</v>
      </c>
      <c r="J23896">
        <v>0.2</v>
      </c>
      <c r="K23896">
        <f t="shared" si="747"/>
        <v>0.2</v>
      </c>
    </row>
    <row r="23897" spans="2:11" x14ac:dyDescent="0.2">
      <c r="B23897">
        <v>2013</v>
      </c>
      <c r="C23897">
        <v>6</v>
      </c>
      <c r="D23897">
        <v>26</v>
      </c>
      <c r="E23897">
        <v>1</v>
      </c>
      <c r="F23897">
        <v>23</v>
      </c>
      <c r="G23897">
        <v>24</v>
      </c>
      <c r="H23897">
        <v>1.39</v>
      </c>
      <c r="I23897" s="2">
        <f t="shared" si="746"/>
        <v>41451.057916666665</v>
      </c>
      <c r="J23897">
        <v>0.22</v>
      </c>
      <c r="K23897">
        <f t="shared" si="747"/>
        <v>0.22</v>
      </c>
    </row>
    <row r="23898" spans="2:11" x14ac:dyDescent="0.2">
      <c r="B23898">
        <v>2013</v>
      </c>
      <c r="C23898">
        <v>6</v>
      </c>
      <c r="D23898">
        <v>26</v>
      </c>
      <c r="E23898">
        <v>1</v>
      </c>
      <c r="F23898">
        <v>25</v>
      </c>
      <c r="G23898">
        <v>24</v>
      </c>
      <c r="H23898">
        <v>1.42</v>
      </c>
      <c r="I23898" s="2">
        <f t="shared" si="746"/>
        <v>41451.059305555558</v>
      </c>
      <c r="J23898">
        <v>0.27</v>
      </c>
      <c r="K23898">
        <f t="shared" si="747"/>
        <v>0.27</v>
      </c>
    </row>
    <row r="23899" spans="2:11" x14ac:dyDescent="0.2">
      <c r="B23899">
        <v>2013</v>
      </c>
      <c r="C23899">
        <v>6</v>
      </c>
      <c r="D23899">
        <v>26</v>
      </c>
      <c r="E23899">
        <v>1</v>
      </c>
      <c r="F23899">
        <v>27</v>
      </c>
      <c r="G23899">
        <v>24</v>
      </c>
      <c r="H23899">
        <v>1.46</v>
      </c>
      <c r="I23899" s="2">
        <f t="shared" si="746"/>
        <v>41451.060694444444</v>
      </c>
      <c r="J23899">
        <v>0.21</v>
      </c>
      <c r="K23899">
        <f t="shared" si="747"/>
        <v>0.21</v>
      </c>
    </row>
    <row r="23900" spans="2:11" x14ac:dyDescent="0.2">
      <c r="B23900">
        <v>2013</v>
      </c>
      <c r="C23900">
        <v>6</v>
      </c>
      <c r="D23900">
        <v>26</v>
      </c>
      <c r="E23900">
        <v>1</v>
      </c>
      <c r="F23900">
        <v>29</v>
      </c>
      <c r="G23900">
        <v>24</v>
      </c>
      <c r="H23900">
        <v>1.49</v>
      </c>
      <c r="I23900" s="2">
        <f t="shared" si="746"/>
        <v>41451.062083333331</v>
      </c>
      <c r="J23900">
        <v>0.16</v>
      </c>
      <c r="K23900">
        <f t="shared" si="747"/>
        <v>0.16</v>
      </c>
    </row>
    <row r="23901" spans="2:11" x14ac:dyDescent="0.2">
      <c r="B23901">
        <v>2013</v>
      </c>
      <c r="C23901">
        <v>6</v>
      </c>
      <c r="D23901">
        <v>26</v>
      </c>
      <c r="E23901">
        <v>1</v>
      </c>
      <c r="F23901">
        <v>31</v>
      </c>
      <c r="G23901">
        <v>24</v>
      </c>
      <c r="H23901">
        <v>1.52</v>
      </c>
      <c r="I23901" s="2">
        <f t="shared" si="746"/>
        <v>41451.063472222224</v>
      </c>
      <c r="J23901">
        <v>0.27</v>
      </c>
      <c r="K23901">
        <f t="shared" si="747"/>
        <v>0.27</v>
      </c>
    </row>
    <row r="23902" spans="2:11" x14ac:dyDescent="0.2">
      <c r="B23902">
        <v>2013</v>
      </c>
      <c r="C23902">
        <v>6</v>
      </c>
      <c r="D23902">
        <v>26</v>
      </c>
      <c r="E23902">
        <v>1</v>
      </c>
      <c r="F23902">
        <v>33</v>
      </c>
      <c r="G23902">
        <v>25</v>
      </c>
      <c r="H23902">
        <v>1.56</v>
      </c>
      <c r="I23902" s="2">
        <f t="shared" si="746"/>
        <v>41451.064872685187</v>
      </c>
      <c r="J23902">
        <v>0.23</v>
      </c>
      <c r="K23902">
        <f t="shared" si="747"/>
        <v>0.23</v>
      </c>
    </row>
    <row r="23903" spans="2:11" x14ac:dyDescent="0.2">
      <c r="B23903">
        <v>2013</v>
      </c>
      <c r="C23903">
        <v>6</v>
      </c>
      <c r="D23903">
        <v>26</v>
      </c>
      <c r="E23903">
        <v>1</v>
      </c>
      <c r="F23903">
        <v>35</v>
      </c>
      <c r="G23903">
        <v>25</v>
      </c>
      <c r="H23903">
        <v>1.59</v>
      </c>
      <c r="I23903" s="2">
        <f t="shared" si="746"/>
        <v>41451.066261574073</v>
      </c>
      <c r="J23903">
        <v>0.24</v>
      </c>
      <c r="K23903">
        <f t="shared" si="747"/>
        <v>0.24</v>
      </c>
    </row>
    <row r="23904" spans="2:11" x14ac:dyDescent="0.2">
      <c r="B23904">
        <v>2013</v>
      </c>
      <c r="C23904">
        <v>6</v>
      </c>
      <c r="D23904">
        <v>26</v>
      </c>
      <c r="E23904">
        <v>1</v>
      </c>
      <c r="F23904">
        <v>37</v>
      </c>
      <c r="G23904">
        <v>25</v>
      </c>
      <c r="H23904">
        <v>1.62</v>
      </c>
      <c r="I23904" s="2">
        <f t="shared" si="746"/>
        <v>41451.067650462966</v>
      </c>
      <c r="J23904">
        <v>0.28000000000000003</v>
      </c>
      <c r="K23904">
        <f t="shared" si="747"/>
        <v>0.28000000000000003</v>
      </c>
    </row>
    <row r="23905" spans="2:11" x14ac:dyDescent="0.2">
      <c r="B23905">
        <v>2013</v>
      </c>
      <c r="C23905">
        <v>6</v>
      </c>
      <c r="D23905">
        <v>26</v>
      </c>
      <c r="E23905">
        <v>1</v>
      </c>
      <c r="F23905">
        <v>39</v>
      </c>
      <c r="G23905">
        <v>25</v>
      </c>
      <c r="H23905">
        <v>1.66</v>
      </c>
      <c r="I23905" s="2">
        <f t="shared" si="746"/>
        <v>41451.069039351853</v>
      </c>
      <c r="J23905">
        <v>0.27</v>
      </c>
      <c r="K23905">
        <f t="shared" si="747"/>
        <v>0.27</v>
      </c>
    </row>
    <row r="23906" spans="2:11" x14ac:dyDescent="0.2">
      <c r="B23906">
        <v>2013</v>
      </c>
      <c r="C23906">
        <v>6</v>
      </c>
      <c r="D23906">
        <v>26</v>
      </c>
      <c r="E23906">
        <v>1</v>
      </c>
      <c r="F23906">
        <v>41</v>
      </c>
      <c r="G23906">
        <v>25</v>
      </c>
      <c r="H23906">
        <v>1.69</v>
      </c>
      <c r="I23906" s="2">
        <f t="shared" si="746"/>
        <v>41451.070428240739</v>
      </c>
      <c r="J23906">
        <v>0.24</v>
      </c>
      <c r="K23906">
        <f t="shared" si="747"/>
        <v>0.24</v>
      </c>
    </row>
    <row r="23907" spans="2:11" x14ac:dyDescent="0.2">
      <c r="B23907">
        <v>2013</v>
      </c>
      <c r="C23907">
        <v>6</v>
      </c>
      <c r="D23907">
        <v>26</v>
      </c>
      <c r="E23907">
        <v>1</v>
      </c>
      <c r="F23907">
        <v>43</v>
      </c>
      <c r="G23907">
        <v>25</v>
      </c>
      <c r="H23907">
        <v>1.72</v>
      </c>
      <c r="I23907" s="2">
        <f t="shared" si="746"/>
        <v>41451.071817129632</v>
      </c>
      <c r="J23907">
        <v>0.27</v>
      </c>
      <c r="K23907">
        <f t="shared" si="747"/>
        <v>0.27</v>
      </c>
    </row>
    <row r="23908" spans="2:11" x14ac:dyDescent="0.2">
      <c r="B23908">
        <v>2013</v>
      </c>
      <c r="C23908">
        <v>6</v>
      </c>
      <c r="D23908">
        <v>26</v>
      </c>
      <c r="E23908">
        <v>1</v>
      </c>
      <c r="F23908">
        <v>45</v>
      </c>
      <c r="G23908">
        <v>25</v>
      </c>
      <c r="H23908">
        <v>1.76</v>
      </c>
      <c r="I23908" s="2">
        <f t="shared" si="746"/>
        <v>41451.073206018518</v>
      </c>
      <c r="J23908">
        <v>0.21</v>
      </c>
      <c r="K23908">
        <f t="shared" si="747"/>
        <v>0.21</v>
      </c>
    </row>
    <row r="23909" spans="2:11" x14ac:dyDescent="0.2">
      <c r="B23909">
        <v>2013</v>
      </c>
      <c r="C23909">
        <v>6</v>
      </c>
      <c r="D23909">
        <v>26</v>
      </c>
      <c r="E23909">
        <v>1</v>
      </c>
      <c r="F23909">
        <v>47</v>
      </c>
      <c r="G23909">
        <v>26</v>
      </c>
      <c r="H23909">
        <v>1.79</v>
      </c>
      <c r="I23909" s="2">
        <f t="shared" si="746"/>
        <v>41451.074606481481</v>
      </c>
      <c r="J23909">
        <v>0.28000000000000003</v>
      </c>
      <c r="K23909">
        <f t="shared" si="747"/>
        <v>0.28000000000000003</v>
      </c>
    </row>
    <row r="23910" spans="2:11" x14ac:dyDescent="0.2">
      <c r="B23910">
        <v>2013</v>
      </c>
      <c r="C23910">
        <v>6</v>
      </c>
      <c r="D23910">
        <v>26</v>
      </c>
      <c r="E23910">
        <v>1</v>
      </c>
      <c r="F23910">
        <v>49</v>
      </c>
      <c r="G23910">
        <v>26</v>
      </c>
      <c r="H23910">
        <v>1.82</v>
      </c>
      <c r="I23910" s="2">
        <f t="shared" si="746"/>
        <v>41451.075995370367</v>
      </c>
      <c r="J23910">
        <v>0.28999999999999998</v>
      </c>
      <c r="K23910">
        <f t="shared" si="747"/>
        <v>0.28999999999999998</v>
      </c>
    </row>
    <row r="23911" spans="2:11" x14ac:dyDescent="0.2">
      <c r="B23911">
        <v>2013</v>
      </c>
      <c r="C23911">
        <v>6</v>
      </c>
      <c r="D23911">
        <v>26</v>
      </c>
      <c r="E23911">
        <v>1</v>
      </c>
      <c r="F23911">
        <v>51</v>
      </c>
      <c r="G23911">
        <v>26</v>
      </c>
      <c r="H23911">
        <v>1.86</v>
      </c>
      <c r="I23911" s="2">
        <f t="shared" si="746"/>
        <v>41451.077384259261</v>
      </c>
      <c r="J23911">
        <v>0.3</v>
      </c>
      <c r="K23911">
        <f t="shared" si="747"/>
        <v>0.3</v>
      </c>
    </row>
    <row r="23912" spans="2:11" x14ac:dyDescent="0.2">
      <c r="B23912">
        <v>2013</v>
      </c>
      <c r="C23912">
        <v>6</v>
      </c>
      <c r="D23912">
        <v>26</v>
      </c>
      <c r="E23912">
        <v>1</v>
      </c>
      <c r="F23912">
        <v>53</v>
      </c>
      <c r="G23912">
        <v>26</v>
      </c>
      <c r="H23912">
        <v>1.89</v>
      </c>
      <c r="I23912" s="2">
        <f t="shared" si="746"/>
        <v>41451.078773148147</v>
      </c>
      <c r="J23912">
        <v>0.32</v>
      </c>
      <c r="K23912">
        <f t="shared" si="747"/>
        <v>0.32</v>
      </c>
    </row>
    <row r="23913" spans="2:11" x14ac:dyDescent="0.2">
      <c r="B23913">
        <v>2013</v>
      </c>
      <c r="C23913">
        <v>6</v>
      </c>
      <c r="D23913">
        <v>26</v>
      </c>
      <c r="E23913">
        <v>1</v>
      </c>
      <c r="F23913">
        <v>55</v>
      </c>
      <c r="G23913">
        <v>26</v>
      </c>
      <c r="H23913">
        <v>1.92</v>
      </c>
      <c r="I23913" s="2">
        <f t="shared" si="746"/>
        <v>41451.08016203704</v>
      </c>
      <c r="J23913">
        <v>0.3</v>
      </c>
      <c r="K23913">
        <f t="shared" si="747"/>
        <v>0.3</v>
      </c>
    </row>
    <row r="23914" spans="2:11" x14ac:dyDescent="0.2">
      <c r="B23914">
        <v>2013</v>
      </c>
      <c r="C23914">
        <v>6</v>
      </c>
      <c r="D23914">
        <v>26</v>
      </c>
      <c r="E23914">
        <v>1</v>
      </c>
      <c r="F23914">
        <v>57</v>
      </c>
      <c r="G23914">
        <v>26</v>
      </c>
      <c r="H23914">
        <v>1.96</v>
      </c>
      <c r="I23914" s="2">
        <f t="shared" si="746"/>
        <v>41451.081550925926</v>
      </c>
      <c r="J23914">
        <v>0.34</v>
      </c>
      <c r="K23914">
        <f t="shared" si="747"/>
        <v>0.34</v>
      </c>
    </row>
    <row r="23915" spans="2:11" x14ac:dyDescent="0.2">
      <c r="B23915">
        <v>2013</v>
      </c>
      <c r="C23915">
        <v>6</v>
      </c>
      <c r="D23915">
        <v>26</v>
      </c>
      <c r="E23915">
        <v>1</v>
      </c>
      <c r="F23915">
        <v>59</v>
      </c>
      <c r="G23915">
        <v>26</v>
      </c>
      <c r="H23915">
        <v>1.99</v>
      </c>
      <c r="I23915" s="2">
        <f t="shared" si="746"/>
        <v>41451.082939814813</v>
      </c>
      <c r="J23915">
        <v>0.28000000000000003</v>
      </c>
      <c r="K23915">
        <f t="shared" si="747"/>
        <v>0.28000000000000003</v>
      </c>
    </row>
    <row r="23916" spans="2:11" x14ac:dyDescent="0.2">
      <c r="B23916">
        <v>2013</v>
      </c>
      <c r="C23916">
        <v>6</v>
      </c>
      <c r="D23916">
        <v>26</v>
      </c>
      <c r="E23916">
        <v>2</v>
      </c>
      <c r="F23916">
        <v>1</v>
      </c>
      <c r="G23916">
        <v>26</v>
      </c>
      <c r="H23916">
        <v>2.02</v>
      </c>
      <c r="I23916" s="2">
        <f t="shared" si="746"/>
        <v>41451.084328703706</v>
      </c>
      <c r="J23916">
        <v>0.27</v>
      </c>
      <c r="K23916">
        <f t="shared" si="747"/>
        <v>0.27</v>
      </c>
    </row>
    <row r="23917" spans="2:11" x14ac:dyDescent="0.2">
      <c r="B23917">
        <v>2013</v>
      </c>
      <c r="C23917">
        <v>6</v>
      </c>
      <c r="D23917">
        <v>26</v>
      </c>
      <c r="E23917">
        <v>2</v>
      </c>
      <c r="F23917">
        <v>3</v>
      </c>
      <c r="G23917">
        <v>27</v>
      </c>
      <c r="H23917">
        <v>2.06</v>
      </c>
      <c r="I23917" s="2">
        <f t="shared" si="746"/>
        <v>41451.085729166669</v>
      </c>
      <c r="J23917">
        <v>0.26</v>
      </c>
      <c r="K23917">
        <f t="shared" si="747"/>
        <v>0.26</v>
      </c>
    </row>
    <row r="23918" spans="2:11" x14ac:dyDescent="0.2">
      <c r="B23918">
        <v>2013</v>
      </c>
      <c r="C23918">
        <v>6</v>
      </c>
      <c r="D23918">
        <v>26</v>
      </c>
      <c r="E23918">
        <v>2</v>
      </c>
      <c r="F23918">
        <v>5</v>
      </c>
      <c r="G23918">
        <v>27</v>
      </c>
      <c r="H23918">
        <v>2.09</v>
      </c>
      <c r="I23918" s="2">
        <f t="shared" si="746"/>
        <v>41451.087118055555</v>
      </c>
      <c r="J23918">
        <v>0.2</v>
      </c>
      <c r="K23918">
        <f t="shared" si="747"/>
        <v>0.2</v>
      </c>
    </row>
    <row r="23919" spans="2:11" x14ac:dyDescent="0.2">
      <c r="B23919">
        <v>2013</v>
      </c>
      <c r="C23919">
        <v>6</v>
      </c>
      <c r="D23919">
        <v>26</v>
      </c>
      <c r="E23919">
        <v>2</v>
      </c>
      <c r="F23919">
        <v>7</v>
      </c>
      <c r="G23919">
        <v>27</v>
      </c>
      <c r="H23919">
        <v>2.12</v>
      </c>
      <c r="I23919" s="2">
        <f t="shared" si="746"/>
        <v>41451.088506944441</v>
      </c>
      <c r="J23919">
        <v>0.3</v>
      </c>
      <c r="K23919">
        <f t="shared" si="747"/>
        <v>0.3</v>
      </c>
    </row>
    <row r="23920" spans="2:11" x14ac:dyDescent="0.2">
      <c r="B23920">
        <v>2013</v>
      </c>
      <c r="C23920">
        <v>6</v>
      </c>
      <c r="D23920">
        <v>26</v>
      </c>
      <c r="E23920">
        <v>2</v>
      </c>
      <c r="F23920">
        <v>9</v>
      </c>
      <c r="G23920">
        <v>27</v>
      </c>
      <c r="H23920">
        <v>2.16</v>
      </c>
      <c r="I23920" s="2">
        <f t="shared" si="746"/>
        <v>41451.089895833335</v>
      </c>
      <c r="J23920">
        <v>0.23</v>
      </c>
      <c r="K23920">
        <f t="shared" si="747"/>
        <v>0.23</v>
      </c>
    </row>
    <row r="23921" spans="2:11" x14ac:dyDescent="0.2">
      <c r="B23921">
        <v>2013</v>
      </c>
      <c r="C23921">
        <v>6</v>
      </c>
      <c r="D23921">
        <v>26</v>
      </c>
      <c r="E23921">
        <v>2</v>
      </c>
      <c r="F23921">
        <v>11</v>
      </c>
      <c r="G23921">
        <v>27</v>
      </c>
      <c r="H23921">
        <v>2.19</v>
      </c>
      <c r="I23921" s="2">
        <f t="shared" ref="I23921:I23984" si="748">+DATE(B23921,C23921,D23921)+TIME(E23921,F23921,G23921)</f>
        <v>41451.091284722221</v>
      </c>
      <c r="J23921">
        <v>0.28000000000000003</v>
      </c>
      <c r="K23921">
        <f t="shared" si="747"/>
        <v>0.28000000000000003</v>
      </c>
    </row>
    <row r="23922" spans="2:11" x14ac:dyDescent="0.2">
      <c r="B23922">
        <v>2013</v>
      </c>
      <c r="C23922">
        <v>6</v>
      </c>
      <c r="D23922">
        <v>26</v>
      </c>
      <c r="E23922">
        <v>2</v>
      </c>
      <c r="F23922">
        <v>13</v>
      </c>
      <c r="G23922">
        <v>27</v>
      </c>
      <c r="H23922">
        <v>2.2200000000000002</v>
      </c>
      <c r="I23922" s="2">
        <f t="shared" si="748"/>
        <v>41451.092673611114</v>
      </c>
      <c r="J23922">
        <v>0.2</v>
      </c>
      <c r="K23922">
        <f t="shared" si="747"/>
        <v>0.2</v>
      </c>
    </row>
    <row r="23923" spans="2:11" x14ac:dyDescent="0.2">
      <c r="B23923">
        <v>2013</v>
      </c>
      <c r="C23923">
        <v>6</v>
      </c>
      <c r="D23923">
        <v>26</v>
      </c>
      <c r="E23923">
        <v>2</v>
      </c>
      <c r="F23923">
        <v>15</v>
      </c>
      <c r="G23923">
        <v>27</v>
      </c>
      <c r="H23923">
        <v>2.2599999999999998</v>
      </c>
      <c r="I23923" s="2">
        <f t="shared" si="748"/>
        <v>41451.0940625</v>
      </c>
      <c r="J23923">
        <v>0.26</v>
      </c>
      <c r="K23923">
        <f t="shared" si="747"/>
        <v>0.26</v>
      </c>
    </row>
    <row r="23924" spans="2:11" x14ac:dyDescent="0.2">
      <c r="B23924">
        <v>2013</v>
      </c>
      <c r="C23924">
        <v>6</v>
      </c>
      <c r="D23924">
        <v>26</v>
      </c>
      <c r="E23924">
        <v>2</v>
      </c>
      <c r="F23924">
        <v>17</v>
      </c>
      <c r="G23924">
        <v>28</v>
      </c>
      <c r="H23924">
        <v>2.29</v>
      </c>
      <c r="I23924" s="2">
        <f t="shared" si="748"/>
        <v>41451.095462962963</v>
      </c>
      <c r="J23924">
        <v>0.3</v>
      </c>
      <c r="K23924">
        <f t="shared" si="747"/>
        <v>0.3</v>
      </c>
    </row>
    <row r="23925" spans="2:11" x14ac:dyDescent="0.2">
      <c r="B23925">
        <v>2013</v>
      </c>
      <c r="C23925">
        <v>6</v>
      </c>
      <c r="D23925">
        <v>26</v>
      </c>
      <c r="E23925">
        <v>2</v>
      </c>
      <c r="F23925">
        <v>19</v>
      </c>
      <c r="G23925">
        <v>28</v>
      </c>
      <c r="H23925">
        <v>2.3199999999999998</v>
      </c>
      <c r="I23925" s="2">
        <f t="shared" si="748"/>
        <v>41451.096851851849</v>
      </c>
      <c r="J23925">
        <v>0.27</v>
      </c>
      <c r="K23925">
        <f t="shared" si="747"/>
        <v>0.27</v>
      </c>
    </row>
    <row r="23926" spans="2:11" x14ac:dyDescent="0.2">
      <c r="B23926">
        <v>2013</v>
      </c>
      <c r="C23926">
        <v>6</v>
      </c>
      <c r="D23926">
        <v>26</v>
      </c>
      <c r="E23926">
        <v>2</v>
      </c>
      <c r="F23926">
        <v>21</v>
      </c>
      <c r="G23926">
        <v>28</v>
      </c>
      <c r="H23926">
        <v>2.36</v>
      </c>
      <c r="I23926" s="2">
        <f t="shared" si="748"/>
        <v>41451.098240740743</v>
      </c>
      <c r="J23926">
        <v>0.2</v>
      </c>
      <c r="K23926">
        <f t="shared" si="747"/>
        <v>0.2</v>
      </c>
    </row>
    <row r="23927" spans="2:11" x14ac:dyDescent="0.2">
      <c r="B23927">
        <v>2013</v>
      </c>
      <c r="C23927">
        <v>6</v>
      </c>
      <c r="D23927">
        <v>26</v>
      </c>
      <c r="E23927">
        <v>2</v>
      </c>
      <c r="F23927">
        <v>23</v>
      </c>
      <c r="G23927">
        <v>28</v>
      </c>
      <c r="H23927">
        <v>2.39</v>
      </c>
      <c r="I23927" s="2">
        <f t="shared" si="748"/>
        <v>41451.099629629629</v>
      </c>
      <c r="J23927">
        <v>0.3</v>
      </c>
      <c r="K23927">
        <f t="shared" si="747"/>
        <v>0.3</v>
      </c>
    </row>
    <row r="23928" spans="2:11" x14ac:dyDescent="0.2">
      <c r="B23928">
        <v>2013</v>
      </c>
      <c r="C23928">
        <v>6</v>
      </c>
      <c r="D23928">
        <v>26</v>
      </c>
      <c r="E23928">
        <v>2</v>
      </c>
      <c r="F23928">
        <v>25</v>
      </c>
      <c r="G23928">
        <v>28</v>
      </c>
      <c r="H23928">
        <v>2.42</v>
      </c>
      <c r="I23928" s="2">
        <f t="shared" si="748"/>
        <v>41451.101018518515</v>
      </c>
      <c r="J23928">
        <v>0.26</v>
      </c>
      <c r="K23928">
        <f t="shared" si="747"/>
        <v>0.26</v>
      </c>
    </row>
    <row r="23929" spans="2:11" x14ac:dyDescent="0.2">
      <c r="B23929">
        <v>2013</v>
      </c>
      <c r="C23929">
        <v>6</v>
      </c>
      <c r="D23929">
        <v>26</v>
      </c>
      <c r="E23929">
        <v>2</v>
      </c>
      <c r="F23929">
        <v>27</v>
      </c>
      <c r="G23929">
        <v>28</v>
      </c>
      <c r="H23929">
        <v>2.46</v>
      </c>
      <c r="I23929" s="2">
        <f t="shared" si="748"/>
        <v>41451.102407407408</v>
      </c>
      <c r="J23929">
        <v>0.14000000000000001</v>
      </c>
      <c r="K23929">
        <f t="shared" si="747"/>
        <v>0.14000000000000001</v>
      </c>
    </row>
    <row r="23930" spans="2:11" x14ac:dyDescent="0.2">
      <c r="B23930">
        <v>2013</v>
      </c>
      <c r="C23930">
        <v>6</v>
      </c>
      <c r="D23930">
        <v>26</v>
      </c>
      <c r="E23930">
        <v>2</v>
      </c>
      <c r="F23930">
        <v>29</v>
      </c>
      <c r="G23930">
        <v>28</v>
      </c>
      <c r="H23930">
        <v>2.4900000000000002</v>
      </c>
      <c r="I23930" s="2">
        <f t="shared" si="748"/>
        <v>41451.103796296295</v>
      </c>
      <c r="J23930">
        <v>0.26</v>
      </c>
      <c r="K23930">
        <f t="shared" si="747"/>
        <v>0.26</v>
      </c>
    </row>
    <row r="23931" spans="2:11" x14ac:dyDescent="0.2">
      <c r="B23931">
        <v>2013</v>
      </c>
      <c r="C23931">
        <v>6</v>
      </c>
      <c r="D23931">
        <v>26</v>
      </c>
      <c r="E23931">
        <v>2</v>
      </c>
      <c r="F23931">
        <v>31</v>
      </c>
      <c r="G23931">
        <v>28</v>
      </c>
      <c r="H23931">
        <v>2.52</v>
      </c>
      <c r="I23931" s="2">
        <f t="shared" si="748"/>
        <v>41451.105185185188</v>
      </c>
      <c r="J23931">
        <v>0.17</v>
      </c>
      <c r="K23931">
        <f t="shared" si="747"/>
        <v>0.17</v>
      </c>
    </row>
    <row r="23932" spans="2:11" x14ac:dyDescent="0.2">
      <c r="B23932">
        <v>2013</v>
      </c>
      <c r="C23932">
        <v>6</v>
      </c>
      <c r="D23932">
        <v>26</v>
      </c>
      <c r="E23932">
        <v>2</v>
      </c>
      <c r="F23932">
        <v>33</v>
      </c>
      <c r="G23932">
        <v>29</v>
      </c>
      <c r="H23932">
        <v>2.56</v>
      </c>
      <c r="I23932" s="2">
        <f t="shared" si="748"/>
        <v>41451.106585648151</v>
      </c>
      <c r="J23932">
        <v>0.24</v>
      </c>
      <c r="K23932">
        <f t="shared" si="747"/>
        <v>0.24</v>
      </c>
    </row>
    <row r="23933" spans="2:11" x14ac:dyDescent="0.2">
      <c r="B23933">
        <v>2013</v>
      </c>
      <c r="C23933">
        <v>6</v>
      </c>
      <c r="D23933">
        <v>26</v>
      </c>
      <c r="E23933">
        <v>2</v>
      </c>
      <c r="F23933">
        <v>35</v>
      </c>
      <c r="G23933">
        <v>29</v>
      </c>
      <c r="H23933">
        <v>2.59</v>
      </c>
      <c r="I23933" s="2">
        <f t="shared" si="748"/>
        <v>41451.107974537037</v>
      </c>
      <c r="J23933">
        <v>0.28999999999999998</v>
      </c>
      <c r="K23933">
        <f t="shared" si="747"/>
        <v>0.28999999999999998</v>
      </c>
    </row>
    <row r="23934" spans="2:11" x14ac:dyDescent="0.2">
      <c r="B23934">
        <v>2013</v>
      </c>
      <c r="C23934">
        <v>6</v>
      </c>
      <c r="D23934">
        <v>26</v>
      </c>
      <c r="E23934">
        <v>2</v>
      </c>
      <c r="F23934">
        <v>37</v>
      </c>
      <c r="G23934">
        <v>29</v>
      </c>
      <c r="H23934">
        <v>2.62</v>
      </c>
      <c r="I23934" s="2">
        <f t="shared" si="748"/>
        <v>41451.109363425923</v>
      </c>
      <c r="J23934">
        <v>0.2</v>
      </c>
      <c r="K23934">
        <f t="shared" si="747"/>
        <v>0.2</v>
      </c>
    </row>
    <row r="23935" spans="2:11" x14ac:dyDescent="0.2">
      <c r="B23935">
        <v>2013</v>
      </c>
      <c r="C23935">
        <v>6</v>
      </c>
      <c r="D23935">
        <v>26</v>
      </c>
      <c r="E23935">
        <v>2</v>
      </c>
      <c r="F23935">
        <v>39</v>
      </c>
      <c r="G23935">
        <v>29</v>
      </c>
      <c r="H23935">
        <v>2.66</v>
      </c>
      <c r="I23935" s="2">
        <f t="shared" si="748"/>
        <v>41451.110752314817</v>
      </c>
      <c r="J23935">
        <v>0.19</v>
      </c>
      <c r="K23935">
        <f t="shared" si="747"/>
        <v>0.19</v>
      </c>
    </row>
    <row r="23936" spans="2:11" x14ac:dyDescent="0.2">
      <c r="B23936">
        <v>2013</v>
      </c>
      <c r="C23936">
        <v>6</v>
      </c>
      <c r="D23936">
        <v>26</v>
      </c>
      <c r="E23936">
        <v>2</v>
      </c>
      <c r="F23936">
        <v>41</v>
      </c>
      <c r="G23936">
        <v>29</v>
      </c>
      <c r="H23936">
        <v>2.69</v>
      </c>
      <c r="I23936" s="2">
        <f t="shared" si="748"/>
        <v>41451.112141203703</v>
      </c>
      <c r="J23936">
        <v>0.21</v>
      </c>
      <c r="K23936">
        <f t="shared" si="747"/>
        <v>0.21</v>
      </c>
    </row>
    <row r="23937" spans="2:11" x14ac:dyDescent="0.2">
      <c r="B23937">
        <v>2013</v>
      </c>
      <c r="C23937">
        <v>6</v>
      </c>
      <c r="D23937">
        <v>26</v>
      </c>
      <c r="E23937">
        <v>2</v>
      </c>
      <c r="F23937">
        <v>43</v>
      </c>
      <c r="G23937">
        <v>29</v>
      </c>
      <c r="H23937">
        <v>2.72</v>
      </c>
      <c r="I23937" s="2">
        <f t="shared" si="748"/>
        <v>41451.113530092596</v>
      </c>
      <c r="J23937">
        <v>0.2</v>
      </c>
      <c r="K23937">
        <f t="shared" si="747"/>
        <v>0.2</v>
      </c>
    </row>
    <row r="23938" spans="2:11" x14ac:dyDescent="0.2">
      <c r="B23938">
        <v>2013</v>
      </c>
      <c r="C23938">
        <v>6</v>
      </c>
      <c r="D23938">
        <v>26</v>
      </c>
      <c r="E23938">
        <v>2</v>
      </c>
      <c r="F23938">
        <v>45</v>
      </c>
      <c r="G23938">
        <v>29</v>
      </c>
      <c r="H23938">
        <v>2.76</v>
      </c>
      <c r="I23938" s="2">
        <f t="shared" si="748"/>
        <v>41451.114918981482</v>
      </c>
      <c r="J23938">
        <v>0.28000000000000003</v>
      </c>
      <c r="K23938">
        <f t="shared" ref="K23938:K24001" si="749">+IF(J23938&lt;10,J23938,"")</f>
        <v>0.28000000000000003</v>
      </c>
    </row>
    <row r="23939" spans="2:11" x14ac:dyDescent="0.2">
      <c r="B23939">
        <v>2013</v>
      </c>
      <c r="C23939">
        <v>6</v>
      </c>
      <c r="D23939">
        <v>26</v>
      </c>
      <c r="E23939">
        <v>2</v>
      </c>
      <c r="F23939">
        <v>47</v>
      </c>
      <c r="G23939">
        <v>30</v>
      </c>
      <c r="H23939">
        <v>2.79</v>
      </c>
      <c r="I23939" s="2">
        <f t="shared" si="748"/>
        <v>41451.116319444445</v>
      </c>
      <c r="J23939">
        <v>0.12</v>
      </c>
      <c r="K23939">
        <f t="shared" si="749"/>
        <v>0.12</v>
      </c>
    </row>
    <row r="23940" spans="2:11" x14ac:dyDescent="0.2">
      <c r="B23940">
        <v>2013</v>
      </c>
      <c r="C23940">
        <v>6</v>
      </c>
      <c r="D23940">
        <v>26</v>
      </c>
      <c r="E23940">
        <v>2</v>
      </c>
      <c r="F23940">
        <v>49</v>
      </c>
      <c r="G23940">
        <v>30</v>
      </c>
      <c r="H23940">
        <v>2.83</v>
      </c>
      <c r="I23940" s="2">
        <f t="shared" si="748"/>
        <v>41451.117708333331</v>
      </c>
      <c r="J23940">
        <v>0.14000000000000001</v>
      </c>
      <c r="K23940">
        <f t="shared" si="749"/>
        <v>0.14000000000000001</v>
      </c>
    </row>
    <row r="23941" spans="2:11" x14ac:dyDescent="0.2">
      <c r="B23941">
        <v>2013</v>
      </c>
      <c r="C23941">
        <v>6</v>
      </c>
      <c r="D23941">
        <v>26</v>
      </c>
      <c r="E23941">
        <v>2</v>
      </c>
      <c r="F23941">
        <v>51</v>
      </c>
      <c r="G23941">
        <v>30</v>
      </c>
      <c r="H23941">
        <v>2.86</v>
      </c>
      <c r="I23941" s="2">
        <f t="shared" si="748"/>
        <v>41451.119097222225</v>
      </c>
      <c r="J23941">
        <v>0.14000000000000001</v>
      </c>
      <c r="K23941">
        <f t="shared" si="749"/>
        <v>0.14000000000000001</v>
      </c>
    </row>
    <row r="23942" spans="2:11" x14ac:dyDescent="0.2">
      <c r="B23942">
        <v>2013</v>
      </c>
      <c r="C23942">
        <v>6</v>
      </c>
      <c r="D23942">
        <v>26</v>
      </c>
      <c r="E23942">
        <v>2</v>
      </c>
      <c r="F23942">
        <v>53</v>
      </c>
      <c r="G23942">
        <v>30</v>
      </c>
      <c r="H23942">
        <v>2.89</v>
      </c>
      <c r="I23942" s="2">
        <f t="shared" si="748"/>
        <v>41451.120486111111</v>
      </c>
      <c r="J23942">
        <v>0.18</v>
      </c>
      <c r="K23942">
        <f t="shared" si="749"/>
        <v>0.18</v>
      </c>
    </row>
    <row r="23943" spans="2:11" x14ac:dyDescent="0.2">
      <c r="B23943">
        <v>2013</v>
      </c>
      <c r="C23943">
        <v>6</v>
      </c>
      <c r="D23943">
        <v>26</v>
      </c>
      <c r="E23943">
        <v>2</v>
      </c>
      <c r="F23943">
        <v>55</v>
      </c>
      <c r="G23943">
        <v>30</v>
      </c>
      <c r="H23943">
        <v>2.93</v>
      </c>
      <c r="I23943" s="2">
        <f t="shared" si="748"/>
        <v>41451.121874999997</v>
      </c>
      <c r="J23943">
        <v>0.1</v>
      </c>
      <c r="K23943">
        <f t="shared" si="749"/>
        <v>0.1</v>
      </c>
    </row>
    <row r="23944" spans="2:11" x14ac:dyDescent="0.2">
      <c r="B23944">
        <v>2013</v>
      </c>
      <c r="C23944">
        <v>6</v>
      </c>
      <c r="D23944">
        <v>26</v>
      </c>
      <c r="E23944">
        <v>2</v>
      </c>
      <c r="F23944">
        <v>57</v>
      </c>
      <c r="G23944">
        <v>30</v>
      </c>
      <c r="H23944">
        <v>2.96</v>
      </c>
      <c r="I23944" s="2">
        <f t="shared" si="748"/>
        <v>41451.123263888891</v>
      </c>
      <c r="J23944">
        <v>0.2</v>
      </c>
      <c r="K23944">
        <f t="shared" si="749"/>
        <v>0.2</v>
      </c>
    </row>
    <row r="23945" spans="2:11" x14ac:dyDescent="0.2">
      <c r="B23945">
        <v>2013</v>
      </c>
      <c r="C23945">
        <v>6</v>
      </c>
      <c r="D23945">
        <v>26</v>
      </c>
      <c r="E23945">
        <v>2</v>
      </c>
      <c r="F23945">
        <v>59</v>
      </c>
      <c r="G23945">
        <v>30</v>
      </c>
      <c r="H23945">
        <v>2.99</v>
      </c>
      <c r="I23945" s="2">
        <f t="shared" si="748"/>
        <v>41451.124652777777</v>
      </c>
      <c r="J23945">
        <v>0.14000000000000001</v>
      </c>
      <c r="K23945">
        <f t="shared" si="749"/>
        <v>0.14000000000000001</v>
      </c>
    </row>
    <row r="23946" spans="2:11" x14ac:dyDescent="0.2">
      <c r="B23946">
        <v>2013</v>
      </c>
      <c r="C23946">
        <v>6</v>
      </c>
      <c r="D23946">
        <v>26</v>
      </c>
      <c r="E23946">
        <v>3</v>
      </c>
      <c r="F23946">
        <v>1</v>
      </c>
      <c r="G23946">
        <v>30</v>
      </c>
      <c r="H23946">
        <v>3.03</v>
      </c>
      <c r="I23946" s="2">
        <f t="shared" si="748"/>
        <v>41451.12604166667</v>
      </c>
      <c r="J23946">
        <v>0.2</v>
      </c>
      <c r="K23946">
        <f t="shared" si="749"/>
        <v>0.2</v>
      </c>
    </row>
    <row r="23947" spans="2:11" x14ac:dyDescent="0.2">
      <c r="B23947">
        <v>2013</v>
      </c>
      <c r="C23947">
        <v>6</v>
      </c>
      <c r="D23947">
        <v>26</v>
      </c>
      <c r="E23947">
        <v>3</v>
      </c>
      <c r="F23947">
        <v>3</v>
      </c>
      <c r="G23947">
        <v>31</v>
      </c>
      <c r="H23947">
        <v>3.06</v>
      </c>
      <c r="I23947" s="2">
        <f t="shared" si="748"/>
        <v>41451.127442129633</v>
      </c>
      <c r="J23947">
        <v>0.23</v>
      </c>
      <c r="K23947">
        <f t="shared" si="749"/>
        <v>0.23</v>
      </c>
    </row>
    <row r="23948" spans="2:11" x14ac:dyDescent="0.2">
      <c r="B23948">
        <v>2013</v>
      </c>
      <c r="C23948">
        <v>6</v>
      </c>
      <c r="D23948">
        <v>26</v>
      </c>
      <c r="E23948">
        <v>3</v>
      </c>
      <c r="F23948">
        <v>5</v>
      </c>
      <c r="G23948">
        <v>31</v>
      </c>
      <c r="H23948">
        <v>3.09</v>
      </c>
      <c r="I23948" s="2">
        <f t="shared" si="748"/>
        <v>41451.128831018519</v>
      </c>
      <c r="J23948">
        <v>0.24</v>
      </c>
      <c r="K23948">
        <f t="shared" si="749"/>
        <v>0.24</v>
      </c>
    </row>
    <row r="23949" spans="2:11" x14ac:dyDescent="0.2">
      <c r="B23949">
        <v>2013</v>
      </c>
      <c r="C23949">
        <v>6</v>
      </c>
      <c r="D23949">
        <v>26</v>
      </c>
      <c r="E23949">
        <v>3</v>
      </c>
      <c r="F23949">
        <v>7</v>
      </c>
      <c r="G23949">
        <v>31</v>
      </c>
      <c r="H23949">
        <v>3.13</v>
      </c>
      <c r="I23949" s="2">
        <f t="shared" si="748"/>
        <v>41451.130219907405</v>
      </c>
      <c r="J23949">
        <v>0.3</v>
      </c>
      <c r="K23949">
        <f t="shared" si="749"/>
        <v>0.3</v>
      </c>
    </row>
    <row r="23950" spans="2:11" x14ac:dyDescent="0.2">
      <c r="B23950">
        <v>2013</v>
      </c>
      <c r="C23950">
        <v>6</v>
      </c>
      <c r="D23950">
        <v>26</v>
      </c>
      <c r="E23950">
        <v>3</v>
      </c>
      <c r="F23950">
        <v>9</v>
      </c>
      <c r="G23950">
        <v>31</v>
      </c>
      <c r="H23950">
        <v>3.16</v>
      </c>
      <c r="I23950" s="2">
        <f t="shared" si="748"/>
        <v>41451.131608796299</v>
      </c>
      <c r="J23950">
        <v>0.22</v>
      </c>
      <c r="K23950">
        <f t="shared" si="749"/>
        <v>0.22</v>
      </c>
    </row>
    <row r="23951" spans="2:11" x14ac:dyDescent="0.2">
      <c r="B23951">
        <v>2013</v>
      </c>
      <c r="C23951">
        <v>6</v>
      </c>
      <c r="D23951">
        <v>26</v>
      </c>
      <c r="E23951">
        <v>3</v>
      </c>
      <c r="F23951">
        <v>11</v>
      </c>
      <c r="G23951">
        <v>31</v>
      </c>
      <c r="H23951">
        <v>3.19</v>
      </c>
      <c r="I23951" s="2">
        <f t="shared" si="748"/>
        <v>41451.132997685185</v>
      </c>
      <c r="J23951">
        <v>0.31</v>
      </c>
      <c r="K23951">
        <f t="shared" si="749"/>
        <v>0.31</v>
      </c>
    </row>
    <row r="23952" spans="2:11" x14ac:dyDescent="0.2">
      <c r="B23952">
        <v>2013</v>
      </c>
      <c r="C23952">
        <v>6</v>
      </c>
      <c r="D23952">
        <v>26</v>
      </c>
      <c r="E23952">
        <v>3</v>
      </c>
      <c r="F23952">
        <v>13</v>
      </c>
      <c r="G23952">
        <v>31</v>
      </c>
      <c r="H23952">
        <v>3.23</v>
      </c>
      <c r="I23952" s="2">
        <f t="shared" si="748"/>
        <v>41451.134386574071</v>
      </c>
      <c r="J23952">
        <v>0.2</v>
      </c>
      <c r="K23952">
        <f t="shared" si="749"/>
        <v>0.2</v>
      </c>
    </row>
    <row r="23953" spans="2:11" x14ac:dyDescent="0.2">
      <c r="B23953">
        <v>2013</v>
      </c>
      <c r="C23953">
        <v>6</v>
      </c>
      <c r="D23953">
        <v>26</v>
      </c>
      <c r="E23953">
        <v>3</v>
      </c>
      <c r="F23953">
        <v>15</v>
      </c>
      <c r="G23953">
        <v>31</v>
      </c>
      <c r="H23953">
        <v>3.26</v>
      </c>
      <c r="I23953" s="2">
        <f t="shared" si="748"/>
        <v>41451.135775462964</v>
      </c>
      <c r="J23953">
        <v>0.23</v>
      </c>
      <c r="K23953">
        <f t="shared" si="749"/>
        <v>0.23</v>
      </c>
    </row>
    <row r="23954" spans="2:11" x14ac:dyDescent="0.2">
      <c r="B23954">
        <v>2013</v>
      </c>
      <c r="C23954">
        <v>6</v>
      </c>
      <c r="D23954">
        <v>26</v>
      </c>
      <c r="E23954">
        <v>3</v>
      </c>
      <c r="F23954">
        <v>17</v>
      </c>
      <c r="G23954">
        <v>32</v>
      </c>
      <c r="H23954">
        <v>3.29</v>
      </c>
      <c r="I23954" s="2">
        <f t="shared" si="748"/>
        <v>41451.137175925927</v>
      </c>
      <c r="J23954">
        <v>0.2</v>
      </c>
      <c r="K23954">
        <f t="shared" si="749"/>
        <v>0.2</v>
      </c>
    </row>
    <row r="23955" spans="2:11" x14ac:dyDescent="0.2">
      <c r="B23955">
        <v>2013</v>
      </c>
      <c r="C23955">
        <v>6</v>
      </c>
      <c r="D23955">
        <v>26</v>
      </c>
      <c r="E23955">
        <v>3</v>
      </c>
      <c r="F23955">
        <v>19</v>
      </c>
      <c r="G23955">
        <v>32</v>
      </c>
      <c r="H23955">
        <v>3.33</v>
      </c>
      <c r="I23955" s="2">
        <f t="shared" si="748"/>
        <v>41451.138564814813</v>
      </c>
      <c r="J23955">
        <v>0.28999999999999998</v>
      </c>
      <c r="K23955">
        <f t="shared" si="749"/>
        <v>0.28999999999999998</v>
      </c>
    </row>
    <row r="23956" spans="2:11" x14ac:dyDescent="0.2">
      <c r="B23956">
        <v>2013</v>
      </c>
      <c r="C23956">
        <v>6</v>
      </c>
      <c r="D23956">
        <v>26</v>
      </c>
      <c r="E23956">
        <v>3</v>
      </c>
      <c r="F23956">
        <v>21</v>
      </c>
      <c r="G23956">
        <v>32</v>
      </c>
      <c r="H23956">
        <v>3.36</v>
      </c>
      <c r="I23956" s="2">
        <f t="shared" si="748"/>
        <v>41451.139953703707</v>
      </c>
      <c r="J23956">
        <v>0.3</v>
      </c>
      <c r="K23956">
        <f t="shared" si="749"/>
        <v>0.3</v>
      </c>
    </row>
    <row r="23957" spans="2:11" x14ac:dyDescent="0.2">
      <c r="B23957">
        <v>2013</v>
      </c>
      <c r="C23957">
        <v>6</v>
      </c>
      <c r="D23957">
        <v>26</v>
      </c>
      <c r="E23957">
        <v>3</v>
      </c>
      <c r="F23957">
        <v>23</v>
      </c>
      <c r="G23957">
        <v>32</v>
      </c>
      <c r="H23957">
        <v>3.39</v>
      </c>
      <c r="I23957" s="2">
        <f t="shared" si="748"/>
        <v>41451.141342592593</v>
      </c>
      <c r="J23957">
        <v>0.28000000000000003</v>
      </c>
      <c r="K23957">
        <f t="shared" si="749"/>
        <v>0.28000000000000003</v>
      </c>
    </row>
    <row r="23958" spans="2:11" x14ac:dyDescent="0.2">
      <c r="B23958">
        <v>2013</v>
      </c>
      <c r="C23958">
        <v>6</v>
      </c>
      <c r="D23958">
        <v>26</v>
      </c>
      <c r="E23958">
        <v>3</v>
      </c>
      <c r="F23958">
        <v>25</v>
      </c>
      <c r="G23958">
        <v>32</v>
      </c>
      <c r="H23958">
        <v>3.43</v>
      </c>
      <c r="I23958" s="2">
        <f t="shared" si="748"/>
        <v>41451.142731481479</v>
      </c>
      <c r="J23958">
        <v>0.28000000000000003</v>
      </c>
      <c r="K23958">
        <f t="shared" si="749"/>
        <v>0.28000000000000003</v>
      </c>
    </row>
    <row r="23959" spans="2:11" x14ac:dyDescent="0.2">
      <c r="B23959">
        <v>2013</v>
      </c>
      <c r="C23959">
        <v>6</v>
      </c>
      <c r="D23959">
        <v>26</v>
      </c>
      <c r="E23959">
        <v>3</v>
      </c>
      <c r="F23959">
        <v>27</v>
      </c>
      <c r="G23959">
        <v>32</v>
      </c>
      <c r="H23959">
        <v>3.46</v>
      </c>
      <c r="I23959" s="2">
        <f t="shared" si="748"/>
        <v>41451.144120370373</v>
      </c>
      <c r="J23959">
        <v>0.18</v>
      </c>
      <c r="K23959">
        <f t="shared" si="749"/>
        <v>0.18</v>
      </c>
    </row>
    <row r="23960" spans="2:11" x14ac:dyDescent="0.2">
      <c r="B23960">
        <v>2013</v>
      </c>
      <c r="C23960">
        <v>6</v>
      </c>
      <c r="D23960">
        <v>26</v>
      </c>
      <c r="E23960">
        <v>3</v>
      </c>
      <c r="F23960">
        <v>29</v>
      </c>
      <c r="G23960">
        <v>32</v>
      </c>
      <c r="H23960">
        <v>3.49</v>
      </c>
      <c r="I23960" s="2">
        <f t="shared" si="748"/>
        <v>41451.145509259259</v>
      </c>
      <c r="J23960">
        <v>0.22</v>
      </c>
      <c r="K23960">
        <f t="shared" si="749"/>
        <v>0.22</v>
      </c>
    </row>
    <row r="23961" spans="2:11" x14ac:dyDescent="0.2">
      <c r="B23961">
        <v>2013</v>
      </c>
      <c r="C23961">
        <v>6</v>
      </c>
      <c r="D23961">
        <v>26</v>
      </c>
      <c r="E23961">
        <v>3</v>
      </c>
      <c r="F23961">
        <v>31</v>
      </c>
      <c r="G23961">
        <v>32</v>
      </c>
      <c r="H23961">
        <v>3.53</v>
      </c>
      <c r="I23961" s="2">
        <f t="shared" si="748"/>
        <v>41451.146898148145</v>
      </c>
      <c r="J23961">
        <v>0.28999999999999998</v>
      </c>
      <c r="K23961">
        <f t="shared" si="749"/>
        <v>0.28999999999999998</v>
      </c>
    </row>
    <row r="23962" spans="2:11" x14ac:dyDescent="0.2">
      <c r="B23962">
        <v>2013</v>
      </c>
      <c r="C23962">
        <v>6</v>
      </c>
      <c r="D23962">
        <v>26</v>
      </c>
      <c r="E23962">
        <v>3</v>
      </c>
      <c r="F23962">
        <v>33</v>
      </c>
      <c r="G23962">
        <v>33</v>
      </c>
      <c r="H23962">
        <v>3.56</v>
      </c>
      <c r="I23962" s="2">
        <f t="shared" si="748"/>
        <v>41451.148298611108</v>
      </c>
      <c r="J23962">
        <v>0.26</v>
      </c>
      <c r="K23962">
        <f t="shared" si="749"/>
        <v>0.26</v>
      </c>
    </row>
    <row r="23963" spans="2:11" x14ac:dyDescent="0.2">
      <c r="B23963">
        <v>2013</v>
      </c>
      <c r="C23963">
        <v>6</v>
      </c>
      <c r="D23963">
        <v>26</v>
      </c>
      <c r="E23963">
        <v>3</v>
      </c>
      <c r="F23963">
        <v>35</v>
      </c>
      <c r="G23963">
        <v>33</v>
      </c>
      <c r="H23963">
        <v>3.59</v>
      </c>
      <c r="I23963" s="2">
        <f t="shared" si="748"/>
        <v>41451.149687500001</v>
      </c>
      <c r="J23963">
        <v>0.28000000000000003</v>
      </c>
      <c r="K23963">
        <f t="shared" si="749"/>
        <v>0.28000000000000003</v>
      </c>
    </row>
    <row r="23964" spans="2:11" x14ac:dyDescent="0.2">
      <c r="B23964">
        <v>2013</v>
      </c>
      <c r="C23964">
        <v>6</v>
      </c>
      <c r="D23964">
        <v>26</v>
      </c>
      <c r="E23964">
        <v>3</v>
      </c>
      <c r="F23964">
        <v>37</v>
      </c>
      <c r="G23964">
        <v>33</v>
      </c>
      <c r="H23964">
        <v>3.63</v>
      </c>
      <c r="I23964" s="2">
        <f t="shared" si="748"/>
        <v>41451.151076388887</v>
      </c>
      <c r="J23964">
        <v>0.14000000000000001</v>
      </c>
      <c r="K23964">
        <f t="shared" si="749"/>
        <v>0.14000000000000001</v>
      </c>
    </row>
    <row r="23965" spans="2:11" x14ac:dyDescent="0.2">
      <c r="B23965">
        <v>2013</v>
      </c>
      <c r="C23965">
        <v>6</v>
      </c>
      <c r="D23965">
        <v>26</v>
      </c>
      <c r="E23965">
        <v>3</v>
      </c>
      <c r="F23965">
        <v>39</v>
      </c>
      <c r="G23965">
        <v>33</v>
      </c>
      <c r="H23965">
        <v>3.66</v>
      </c>
      <c r="I23965" s="2">
        <f t="shared" si="748"/>
        <v>41451.152465277781</v>
      </c>
      <c r="J23965">
        <v>0.19</v>
      </c>
      <c r="K23965">
        <f t="shared" si="749"/>
        <v>0.19</v>
      </c>
    </row>
    <row r="23966" spans="2:11" x14ac:dyDescent="0.2">
      <c r="B23966">
        <v>2013</v>
      </c>
      <c r="C23966">
        <v>6</v>
      </c>
      <c r="D23966">
        <v>26</v>
      </c>
      <c r="E23966">
        <v>3</v>
      </c>
      <c r="F23966">
        <v>41</v>
      </c>
      <c r="G23966">
        <v>33</v>
      </c>
      <c r="H23966">
        <v>3.69</v>
      </c>
      <c r="I23966" s="2">
        <f t="shared" si="748"/>
        <v>41451.153854166667</v>
      </c>
      <c r="J23966">
        <v>0.2</v>
      </c>
      <c r="K23966">
        <f t="shared" si="749"/>
        <v>0.2</v>
      </c>
    </row>
    <row r="23967" spans="2:11" x14ac:dyDescent="0.2">
      <c r="B23967">
        <v>2013</v>
      </c>
      <c r="C23967">
        <v>6</v>
      </c>
      <c r="D23967">
        <v>26</v>
      </c>
      <c r="E23967">
        <v>3</v>
      </c>
      <c r="F23967">
        <v>43</v>
      </c>
      <c r="G23967">
        <v>33</v>
      </c>
      <c r="H23967">
        <v>3.73</v>
      </c>
      <c r="I23967" s="2">
        <f t="shared" si="748"/>
        <v>41451.155243055553</v>
      </c>
      <c r="J23967">
        <v>0.21</v>
      </c>
      <c r="K23967">
        <f t="shared" si="749"/>
        <v>0.21</v>
      </c>
    </row>
    <row r="23968" spans="2:11" x14ac:dyDescent="0.2">
      <c r="B23968">
        <v>2013</v>
      </c>
      <c r="C23968">
        <v>6</v>
      </c>
      <c r="D23968">
        <v>26</v>
      </c>
      <c r="E23968">
        <v>3</v>
      </c>
      <c r="F23968">
        <v>45</v>
      </c>
      <c r="G23968">
        <v>33</v>
      </c>
      <c r="H23968">
        <v>3.76</v>
      </c>
      <c r="I23968" s="2">
        <f t="shared" si="748"/>
        <v>41451.156631944446</v>
      </c>
      <c r="J23968">
        <v>0.2</v>
      </c>
      <c r="K23968">
        <f t="shared" si="749"/>
        <v>0.2</v>
      </c>
    </row>
    <row r="23969" spans="2:11" x14ac:dyDescent="0.2">
      <c r="B23969">
        <v>2013</v>
      </c>
      <c r="C23969">
        <v>6</v>
      </c>
      <c r="D23969">
        <v>26</v>
      </c>
      <c r="E23969">
        <v>3</v>
      </c>
      <c r="F23969">
        <v>47</v>
      </c>
      <c r="G23969">
        <v>34</v>
      </c>
      <c r="H23969">
        <v>3.79</v>
      </c>
      <c r="I23969" s="2">
        <f t="shared" si="748"/>
        <v>41451.158032407409</v>
      </c>
      <c r="J23969">
        <v>0.23</v>
      </c>
      <c r="K23969">
        <f t="shared" si="749"/>
        <v>0.23</v>
      </c>
    </row>
    <row r="23970" spans="2:11" x14ac:dyDescent="0.2">
      <c r="B23970">
        <v>2013</v>
      </c>
      <c r="C23970">
        <v>6</v>
      </c>
      <c r="D23970">
        <v>26</v>
      </c>
      <c r="E23970">
        <v>3</v>
      </c>
      <c r="F23970">
        <v>49</v>
      </c>
      <c r="G23970">
        <v>34</v>
      </c>
      <c r="H23970">
        <v>3.83</v>
      </c>
      <c r="I23970" s="2">
        <f t="shared" si="748"/>
        <v>41451.159421296295</v>
      </c>
      <c r="J23970">
        <v>0.16</v>
      </c>
      <c r="K23970">
        <f t="shared" si="749"/>
        <v>0.16</v>
      </c>
    </row>
    <row r="23971" spans="2:11" x14ac:dyDescent="0.2">
      <c r="B23971">
        <v>2013</v>
      </c>
      <c r="C23971">
        <v>6</v>
      </c>
      <c r="D23971">
        <v>26</v>
      </c>
      <c r="E23971">
        <v>3</v>
      </c>
      <c r="F23971">
        <v>51</v>
      </c>
      <c r="G23971">
        <v>34</v>
      </c>
      <c r="H23971">
        <v>3.86</v>
      </c>
      <c r="I23971" s="2">
        <f t="shared" si="748"/>
        <v>41451.160810185182</v>
      </c>
      <c r="J23971">
        <v>0.2</v>
      </c>
      <c r="K23971">
        <f t="shared" si="749"/>
        <v>0.2</v>
      </c>
    </row>
    <row r="23972" spans="2:11" x14ac:dyDescent="0.2">
      <c r="B23972">
        <v>2013</v>
      </c>
      <c r="C23972">
        <v>6</v>
      </c>
      <c r="D23972">
        <v>26</v>
      </c>
      <c r="E23972">
        <v>3</v>
      </c>
      <c r="F23972">
        <v>53</v>
      </c>
      <c r="G23972">
        <v>34</v>
      </c>
      <c r="H23972">
        <v>3.89</v>
      </c>
      <c r="I23972" s="2">
        <f t="shared" si="748"/>
        <v>41451.162199074075</v>
      </c>
      <c r="J23972">
        <v>0.19</v>
      </c>
      <c r="K23972">
        <f t="shared" si="749"/>
        <v>0.19</v>
      </c>
    </row>
    <row r="23973" spans="2:11" x14ac:dyDescent="0.2">
      <c r="B23973">
        <v>2013</v>
      </c>
      <c r="C23973">
        <v>6</v>
      </c>
      <c r="D23973">
        <v>26</v>
      </c>
      <c r="E23973">
        <v>3</v>
      </c>
      <c r="F23973">
        <v>55</v>
      </c>
      <c r="G23973">
        <v>34</v>
      </c>
      <c r="H23973">
        <v>3.93</v>
      </c>
      <c r="I23973" s="2">
        <f t="shared" si="748"/>
        <v>41451.163587962961</v>
      </c>
      <c r="J23973">
        <v>0.21</v>
      </c>
      <c r="K23973">
        <f t="shared" si="749"/>
        <v>0.21</v>
      </c>
    </row>
    <row r="23974" spans="2:11" x14ac:dyDescent="0.2">
      <c r="B23974">
        <v>2013</v>
      </c>
      <c r="C23974">
        <v>6</v>
      </c>
      <c r="D23974">
        <v>26</v>
      </c>
      <c r="E23974">
        <v>3</v>
      </c>
      <c r="F23974">
        <v>57</v>
      </c>
      <c r="G23974">
        <v>34</v>
      </c>
      <c r="H23974">
        <v>3.96</v>
      </c>
      <c r="I23974" s="2">
        <f t="shared" si="748"/>
        <v>41451.164976851855</v>
      </c>
      <c r="J23974">
        <v>0.18</v>
      </c>
      <c r="K23974">
        <f t="shared" si="749"/>
        <v>0.18</v>
      </c>
    </row>
    <row r="23975" spans="2:11" x14ac:dyDescent="0.2">
      <c r="B23975">
        <v>2013</v>
      </c>
      <c r="C23975">
        <v>6</v>
      </c>
      <c r="D23975">
        <v>26</v>
      </c>
      <c r="E23975">
        <v>3</v>
      </c>
      <c r="F23975">
        <v>59</v>
      </c>
      <c r="G23975">
        <v>34</v>
      </c>
      <c r="H23975">
        <v>3.99</v>
      </c>
      <c r="I23975" s="2">
        <f t="shared" si="748"/>
        <v>41451.166365740741</v>
      </c>
      <c r="J23975">
        <v>0.2</v>
      </c>
      <c r="K23975">
        <f t="shared" si="749"/>
        <v>0.2</v>
      </c>
    </row>
    <row r="23976" spans="2:11" x14ac:dyDescent="0.2">
      <c r="B23976">
        <v>2013</v>
      </c>
      <c r="C23976">
        <v>6</v>
      </c>
      <c r="D23976">
        <v>26</v>
      </c>
      <c r="E23976">
        <v>4</v>
      </c>
      <c r="F23976">
        <v>1</v>
      </c>
      <c r="G23976">
        <v>34</v>
      </c>
      <c r="H23976">
        <v>4.03</v>
      </c>
      <c r="I23976" s="2">
        <f t="shared" si="748"/>
        <v>41451.167754629627</v>
      </c>
      <c r="J23976">
        <v>0.2</v>
      </c>
      <c r="K23976">
        <f t="shared" si="749"/>
        <v>0.2</v>
      </c>
    </row>
    <row r="23977" spans="2:11" x14ac:dyDescent="0.2">
      <c r="B23977">
        <v>2013</v>
      </c>
      <c r="C23977">
        <v>6</v>
      </c>
      <c r="D23977">
        <v>26</v>
      </c>
      <c r="E23977">
        <v>4</v>
      </c>
      <c r="F23977">
        <v>3</v>
      </c>
      <c r="G23977">
        <v>35</v>
      </c>
      <c r="H23977">
        <v>4.0599999999999996</v>
      </c>
      <c r="I23977" s="2">
        <f t="shared" si="748"/>
        <v>41451.16915509259</v>
      </c>
      <c r="J23977">
        <v>0.2</v>
      </c>
      <c r="K23977">
        <f t="shared" si="749"/>
        <v>0.2</v>
      </c>
    </row>
    <row r="23978" spans="2:11" x14ac:dyDescent="0.2">
      <c r="B23978">
        <v>2013</v>
      </c>
      <c r="C23978">
        <v>6</v>
      </c>
      <c r="D23978">
        <v>26</v>
      </c>
      <c r="E23978">
        <v>4</v>
      </c>
      <c r="F23978">
        <v>5</v>
      </c>
      <c r="G23978">
        <v>35</v>
      </c>
      <c r="H23978">
        <v>4.09</v>
      </c>
      <c r="I23978" s="2">
        <f t="shared" si="748"/>
        <v>41451.170543981483</v>
      </c>
      <c r="J23978">
        <v>0.28999999999999998</v>
      </c>
      <c r="K23978">
        <f t="shared" si="749"/>
        <v>0.28999999999999998</v>
      </c>
    </row>
    <row r="23979" spans="2:11" x14ac:dyDescent="0.2">
      <c r="B23979">
        <v>2013</v>
      </c>
      <c r="C23979">
        <v>6</v>
      </c>
      <c r="D23979">
        <v>26</v>
      </c>
      <c r="E23979">
        <v>4</v>
      </c>
      <c r="F23979">
        <v>7</v>
      </c>
      <c r="G23979">
        <v>35</v>
      </c>
      <c r="H23979">
        <v>4.13</v>
      </c>
      <c r="I23979" s="2">
        <f t="shared" si="748"/>
        <v>41451.171932870369</v>
      </c>
      <c r="J23979">
        <v>0.22</v>
      </c>
      <c r="K23979">
        <f t="shared" si="749"/>
        <v>0.22</v>
      </c>
    </row>
    <row r="23980" spans="2:11" x14ac:dyDescent="0.2">
      <c r="B23980">
        <v>2013</v>
      </c>
      <c r="C23980">
        <v>6</v>
      </c>
      <c r="D23980">
        <v>26</v>
      </c>
      <c r="E23980">
        <v>4</v>
      </c>
      <c r="F23980">
        <v>9</v>
      </c>
      <c r="G23980">
        <v>35</v>
      </c>
      <c r="H23980">
        <v>4.16</v>
      </c>
      <c r="I23980" s="2">
        <f t="shared" si="748"/>
        <v>41451.173321759263</v>
      </c>
      <c r="J23980">
        <v>0.18</v>
      </c>
      <c r="K23980">
        <f t="shared" si="749"/>
        <v>0.18</v>
      </c>
    </row>
    <row r="23981" spans="2:11" x14ac:dyDescent="0.2">
      <c r="B23981">
        <v>2013</v>
      </c>
      <c r="C23981">
        <v>6</v>
      </c>
      <c r="D23981">
        <v>26</v>
      </c>
      <c r="E23981">
        <v>4</v>
      </c>
      <c r="F23981">
        <v>11</v>
      </c>
      <c r="G23981">
        <v>35</v>
      </c>
      <c r="H23981">
        <v>4.1900000000000004</v>
      </c>
      <c r="I23981" s="2">
        <f t="shared" si="748"/>
        <v>41451.174710648149</v>
      </c>
      <c r="J23981">
        <v>0.26</v>
      </c>
      <c r="K23981">
        <f t="shared" si="749"/>
        <v>0.26</v>
      </c>
    </row>
    <row r="23982" spans="2:11" x14ac:dyDescent="0.2">
      <c r="B23982">
        <v>2013</v>
      </c>
      <c r="C23982">
        <v>6</v>
      </c>
      <c r="D23982">
        <v>26</v>
      </c>
      <c r="E23982">
        <v>4</v>
      </c>
      <c r="F23982">
        <v>13</v>
      </c>
      <c r="G23982">
        <v>35</v>
      </c>
      <c r="H23982">
        <v>4.2300000000000004</v>
      </c>
      <c r="I23982" s="2">
        <f t="shared" si="748"/>
        <v>41451.176099537035</v>
      </c>
      <c r="J23982">
        <v>0.22</v>
      </c>
      <c r="K23982">
        <f t="shared" si="749"/>
        <v>0.22</v>
      </c>
    </row>
    <row r="23983" spans="2:11" x14ac:dyDescent="0.2">
      <c r="B23983">
        <v>2013</v>
      </c>
      <c r="C23983">
        <v>6</v>
      </c>
      <c r="D23983">
        <v>26</v>
      </c>
      <c r="E23983">
        <v>4</v>
      </c>
      <c r="F23983">
        <v>15</v>
      </c>
      <c r="G23983">
        <v>35</v>
      </c>
      <c r="H23983">
        <v>4.26</v>
      </c>
      <c r="I23983" s="2">
        <f t="shared" si="748"/>
        <v>41451.177488425928</v>
      </c>
      <c r="J23983">
        <v>0.3</v>
      </c>
      <c r="K23983">
        <f t="shared" si="749"/>
        <v>0.3</v>
      </c>
    </row>
    <row r="23984" spans="2:11" x14ac:dyDescent="0.2">
      <c r="B23984">
        <v>2013</v>
      </c>
      <c r="C23984">
        <v>6</v>
      </c>
      <c r="D23984">
        <v>26</v>
      </c>
      <c r="E23984">
        <v>4</v>
      </c>
      <c r="F23984">
        <v>17</v>
      </c>
      <c r="G23984">
        <v>36</v>
      </c>
      <c r="H23984">
        <v>4.29</v>
      </c>
      <c r="I23984" s="2">
        <f t="shared" si="748"/>
        <v>41451.178888888891</v>
      </c>
      <c r="J23984">
        <v>0.33</v>
      </c>
      <c r="K23984">
        <f t="shared" si="749"/>
        <v>0.33</v>
      </c>
    </row>
    <row r="23985" spans="2:11" x14ac:dyDescent="0.2">
      <c r="B23985">
        <v>2013</v>
      </c>
      <c r="C23985">
        <v>6</v>
      </c>
      <c r="D23985">
        <v>26</v>
      </c>
      <c r="E23985">
        <v>4</v>
      </c>
      <c r="F23985">
        <v>19</v>
      </c>
      <c r="G23985">
        <v>36</v>
      </c>
      <c r="H23985">
        <v>4.33</v>
      </c>
      <c r="I23985" s="2">
        <f t="shared" ref="I23985:I24048" si="750">+DATE(B23985,C23985,D23985)+TIME(E23985,F23985,G23985)</f>
        <v>41451.180277777778</v>
      </c>
      <c r="J23985">
        <v>0.36</v>
      </c>
      <c r="K23985">
        <f t="shared" si="749"/>
        <v>0.36</v>
      </c>
    </row>
    <row r="23986" spans="2:11" x14ac:dyDescent="0.2">
      <c r="B23986">
        <v>2013</v>
      </c>
      <c r="C23986">
        <v>6</v>
      </c>
      <c r="D23986">
        <v>26</v>
      </c>
      <c r="E23986">
        <v>4</v>
      </c>
      <c r="F23986">
        <v>21</v>
      </c>
      <c r="G23986">
        <v>36</v>
      </c>
      <c r="H23986">
        <v>4.3600000000000003</v>
      </c>
      <c r="I23986" s="2">
        <f t="shared" si="750"/>
        <v>41451.181666666664</v>
      </c>
      <c r="J23986">
        <v>0.28999999999999998</v>
      </c>
      <c r="K23986">
        <f t="shared" si="749"/>
        <v>0.28999999999999998</v>
      </c>
    </row>
    <row r="23987" spans="2:11" x14ac:dyDescent="0.2">
      <c r="B23987">
        <v>2013</v>
      </c>
      <c r="C23987">
        <v>6</v>
      </c>
      <c r="D23987">
        <v>26</v>
      </c>
      <c r="E23987">
        <v>4</v>
      </c>
      <c r="F23987">
        <v>23</v>
      </c>
      <c r="G23987">
        <v>36</v>
      </c>
      <c r="H23987">
        <v>4.3899999999999997</v>
      </c>
      <c r="I23987" s="2">
        <f t="shared" si="750"/>
        <v>41451.183055555557</v>
      </c>
      <c r="J23987">
        <v>0.28000000000000003</v>
      </c>
      <c r="K23987">
        <f t="shared" si="749"/>
        <v>0.28000000000000003</v>
      </c>
    </row>
    <row r="23988" spans="2:11" x14ac:dyDescent="0.2">
      <c r="B23988">
        <v>2013</v>
      </c>
      <c r="C23988">
        <v>6</v>
      </c>
      <c r="D23988">
        <v>26</v>
      </c>
      <c r="E23988">
        <v>4</v>
      </c>
      <c r="F23988">
        <v>25</v>
      </c>
      <c r="G23988">
        <v>36</v>
      </c>
      <c r="H23988">
        <v>4.43</v>
      </c>
      <c r="I23988" s="2">
        <f t="shared" si="750"/>
        <v>41451.184444444443</v>
      </c>
      <c r="J23988">
        <v>0.39</v>
      </c>
      <c r="K23988">
        <f t="shared" si="749"/>
        <v>0.39</v>
      </c>
    </row>
    <row r="23989" spans="2:11" x14ac:dyDescent="0.2">
      <c r="B23989">
        <v>2013</v>
      </c>
      <c r="C23989">
        <v>6</v>
      </c>
      <c r="D23989">
        <v>26</v>
      </c>
      <c r="E23989">
        <v>4</v>
      </c>
      <c r="F23989">
        <v>27</v>
      </c>
      <c r="G23989">
        <v>36</v>
      </c>
      <c r="H23989">
        <v>4.46</v>
      </c>
      <c r="I23989" s="2">
        <f t="shared" si="750"/>
        <v>41451.185833333337</v>
      </c>
      <c r="J23989">
        <v>0.31</v>
      </c>
      <c r="K23989">
        <f t="shared" si="749"/>
        <v>0.31</v>
      </c>
    </row>
    <row r="23990" spans="2:11" x14ac:dyDescent="0.2">
      <c r="B23990">
        <v>2013</v>
      </c>
      <c r="C23990">
        <v>6</v>
      </c>
      <c r="D23990">
        <v>26</v>
      </c>
      <c r="E23990">
        <v>4</v>
      </c>
      <c r="F23990">
        <v>29</v>
      </c>
      <c r="G23990">
        <v>36</v>
      </c>
      <c r="H23990">
        <v>4.49</v>
      </c>
      <c r="I23990" s="2">
        <f t="shared" si="750"/>
        <v>41451.187222222223</v>
      </c>
      <c r="J23990">
        <v>0.31</v>
      </c>
      <c r="K23990">
        <f t="shared" si="749"/>
        <v>0.31</v>
      </c>
    </row>
    <row r="23991" spans="2:11" x14ac:dyDescent="0.2">
      <c r="B23991">
        <v>2013</v>
      </c>
      <c r="C23991">
        <v>6</v>
      </c>
      <c r="D23991">
        <v>26</v>
      </c>
      <c r="E23991">
        <v>4</v>
      </c>
      <c r="F23991">
        <v>31</v>
      </c>
      <c r="G23991">
        <v>36</v>
      </c>
      <c r="H23991">
        <v>4.53</v>
      </c>
      <c r="I23991" s="2">
        <f t="shared" si="750"/>
        <v>41451.188611111109</v>
      </c>
      <c r="J23991">
        <v>0.28999999999999998</v>
      </c>
      <c r="K23991">
        <f t="shared" si="749"/>
        <v>0.28999999999999998</v>
      </c>
    </row>
    <row r="23992" spans="2:11" x14ac:dyDescent="0.2">
      <c r="B23992">
        <v>2013</v>
      </c>
      <c r="C23992">
        <v>6</v>
      </c>
      <c r="D23992">
        <v>26</v>
      </c>
      <c r="E23992">
        <v>4</v>
      </c>
      <c r="F23992">
        <v>33</v>
      </c>
      <c r="G23992">
        <v>37</v>
      </c>
      <c r="H23992">
        <v>4.5599999999999996</v>
      </c>
      <c r="I23992" s="2">
        <f t="shared" si="750"/>
        <v>41451.190011574072</v>
      </c>
      <c r="J23992">
        <v>0.28999999999999998</v>
      </c>
      <c r="K23992">
        <f t="shared" si="749"/>
        <v>0.28999999999999998</v>
      </c>
    </row>
    <row r="23993" spans="2:11" x14ac:dyDescent="0.2">
      <c r="B23993">
        <v>2013</v>
      </c>
      <c r="C23993">
        <v>6</v>
      </c>
      <c r="D23993">
        <v>26</v>
      </c>
      <c r="E23993">
        <v>4</v>
      </c>
      <c r="F23993">
        <v>35</v>
      </c>
      <c r="G23993">
        <v>37</v>
      </c>
      <c r="H23993">
        <v>4.59</v>
      </c>
      <c r="I23993" s="2">
        <f t="shared" si="750"/>
        <v>41451.191400462965</v>
      </c>
      <c r="J23993">
        <v>0.27</v>
      </c>
      <c r="K23993">
        <f t="shared" si="749"/>
        <v>0.27</v>
      </c>
    </row>
    <row r="23994" spans="2:11" x14ac:dyDescent="0.2">
      <c r="B23994">
        <v>2013</v>
      </c>
      <c r="C23994">
        <v>6</v>
      </c>
      <c r="D23994">
        <v>26</v>
      </c>
      <c r="E23994">
        <v>4</v>
      </c>
      <c r="F23994">
        <v>37</v>
      </c>
      <c r="G23994">
        <v>37</v>
      </c>
      <c r="H23994">
        <v>4.63</v>
      </c>
      <c r="I23994" s="2">
        <f t="shared" si="750"/>
        <v>41451.192789351851</v>
      </c>
      <c r="J23994">
        <v>0.28999999999999998</v>
      </c>
      <c r="K23994">
        <f t="shared" si="749"/>
        <v>0.28999999999999998</v>
      </c>
    </row>
    <row r="23995" spans="2:11" x14ac:dyDescent="0.2">
      <c r="B23995">
        <v>2013</v>
      </c>
      <c r="C23995">
        <v>6</v>
      </c>
      <c r="D23995">
        <v>26</v>
      </c>
      <c r="E23995">
        <v>4</v>
      </c>
      <c r="F23995">
        <v>39</v>
      </c>
      <c r="G23995">
        <v>37</v>
      </c>
      <c r="H23995">
        <v>4.66</v>
      </c>
      <c r="I23995" s="2">
        <f t="shared" si="750"/>
        <v>41451.194178240738</v>
      </c>
      <c r="J23995">
        <v>0.26</v>
      </c>
      <c r="K23995">
        <f t="shared" si="749"/>
        <v>0.26</v>
      </c>
    </row>
    <row r="23996" spans="2:11" x14ac:dyDescent="0.2">
      <c r="B23996">
        <v>2013</v>
      </c>
      <c r="C23996">
        <v>6</v>
      </c>
      <c r="D23996">
        <v>26</v>
      </c>
      <c r="E23996">
        <v>4</v>
      </c>
      <c r="F23996">
        <v>41</v>
      </c>
      <c r="G23996">
        <v>37</v>
      </c>
      <c r="H23996">
        <v>4.6900000000000004</v>
      </c>
      <c r="I23996" s="2">
        <f t="shared" si="750"/>
        <v>41451.195567129631</v>
      </c>
      <c r="J23996">
        <v>0.3</v>
      </c>
      <c r="K23996">
        <f t="shared" si="749"/>
        <v>0.3</v>
      </c>
    </row>
    <row r="23997" spans="2:11" x14ac:dyDescent="0.2">
      <c r="B23997">
        <v>2013</v>
      </c>
      <c r="C23997">
        <v>6</v>
      </c>
      <c r="D23997">
        <v>26</v>
      </c>
      <c r="E23997">
        <v>4</v>
      </c>
      <c r="F23997">
        <v>43</v>
      </c>
      <c r="G23997">
        <v>37</v>
      </c>
      <c r="H23997">
        <v>4.7300000000000004</v>
      </c>
      <c r="I23997" s="2">
        <f t="shared" si="750"/>
        <v>41451.196956018517</v>
      </c>
      <c r="J23997">
        <v>0.26</v>
      </c>
      <c r="K23997">
        <f t="shared" si="749"/>
        <v>0.26</v>
      </c>
    </row>
    <row r="23998" spans="2:11" x14ac:dyDescent="0.2">
      <c r="B23998">
        <v>2013</v>
      </c>
      <c r="C23998">
        <v>6</v>
      </c>
      <c r="D23998">
        <v>26</v>
      </c>
      <c r="E23998">
        <v>4</v>
      </c>
      <c r="F23998">
        <v>45</v>
      </c>
      <c r="G23998">
        <v>37</v>
      </c>
      <c r="H23998">
        <v>4.76</v>
      </c>
      <c r="I23998" s="2">
        <f t="shared" si="750"/>
        <v>41451.198344907411</v>
      </c>
      <c r="J23998">
        <v>0.3</v>
      </c>
      <c r="K23998">
        <f t="shared" si="749"/>
        <v>0.3</v>
      </c>
    </row>
    <row r="23999" spans="2:11" x14ac:dyDescent="0.2">
      <c r="B23999">
        <v>2013</v>
      </c>
      <c r="C23999">
        <v>6</v>
      </c>
      <c r="D23999">
        <v>26</v>
      </c>
      <c r="E23999">
        <v>4</v>
      </c>
      <c r="F23999">
        <v>47</v>
      </c>
      <c r="G23999">
        <v>38</v>
      </c>
      <c r="H23999">
        <v>4.79</v>
      </c>
      <c r="I23999" s="2">
        <f t="shared" si="750"/>
        <v>41451.199745370373</v>
      </c>
      <c r="J23999">
        <v>0.3</v>
      </c>
      <c r="K23999">
        <f t="shared" si="749"/>
        <v>0.3</v>
      </c>
    </row>
    <row r="24000" spans="2:11" x14ac:dyDescent="0.2">
      <c r="B24000">
        <v>2013</v>
      </c>
      <c r="C24000">
        <v>6</v>
      </c>
      <c r="D24000">
        <v>26</v>
      </c>
      <c r="E24000">
        <v>4</v>
      </c>
      <c r="F24000">
        <v>49</v>
      </c>
      <c r="G24000">
        <v>38</v>
      </c>
      <c r="H24000">
        <v>4.83</v>
      </c>
      <c r="I24000" s="2">
        <f t="shared" si="750"/>
        <v>41451.20113425926</v>
      </c>
      <c r="J24000">
        <v>0.3</v>
      </c>
      <c r="K24000">
        <f t="shared" si="749"/>
        <v>0.3</v>
      </c>
    </row>
    <row r="24001" spans="2:11" x14ac:dyDescent="0.2">
      <c r="B24001">
        <v>2013</v>
      </c>
      <c r="C24001">
        <v>6</v>
      </c>
      <c r="D24001">
        <v>26</v>
      </c>
      <c r="E24001">
        <v>4</v>
      </c>
      <c r="F24001">
        <v>51</v>
      </c>
      <c r="G24001">
        <v>38</v>
      </c>
      <c r="H24001">
        <v>4.8600000000000003</v>
      </c>
      <c r="I24001" s="2">
        <f t="shared" si="750"/>
        <v>41451.202523148146</v>
      </c>
      <c r="J24001">
        <v>0.28000000000000003</v>
      </c>
      <c r="K24001">
        <f t="shared" si="749"/>
        <v>0.28000000000000003</v>
      </c>
    </row>
    <row r="24002" spans="2:11" x14ac:dyDescent="0.2">
      <c r="B24002">
        <v>2013</v>
      </c>
      <c r="C24002">
        <v>6</v>
      </c>
      <c r="D24002">
        <v>26</v>
      </c>
      <c r="E24002">
        <v>4</v>
      </c>
      <c r="F24002">
        <v>53</v>
      </c>
      <c r="G24002">
        <v>38</v>
      </c>
      <c r="H24002">
        <v>4.8899999999999997</v>
      </c>
      <c r="I24002" s="2">
        <f t="shared" si="750"/>
        <v>41451.203912037039</v>
      </c>
      <c r="J24002">
        <v>0.24</v>
      </c>
      <c r="K24002">
        <f t="shared" ref="K24002:K24065" si="751">+IF(J24002&lt;10,J24002,"")</f>
        <v>0.24</v>
      </c>
    </row>
    <row r="24003" spans="2:11" x14ac:dyDescent="0.2">
      <c r="B24003">
        <v>2013</v>
      </c>
      <c r="C24003">
        <v>6</v>
      </c>
      <c r="D24003">
        <v>26</v>
      </c>
      <c r="E24003">
        <v>4</v>
      </c>
      <c r="F24003">
        <v>55</v>
      </c>
      <c r="G24003">
        <v>38</v>
      </c>
      <c r="H24003">
        <v>4.93</v>
      </c>
      <c r="I24003" s="2">
        <f t="shared" si="750"/>
        <v>41451.205300925925</v>
      </c>
      <c r="J24003">
        <v>0.3</v>
      </c>
      <c r="K24003">
        <f t="shared" si="751"/>
        <v>0.3</v>
      </c>
    </row>
    <row r="24004" spans="2:11" x14ac:dyDescent="0.2">
      <c r="B24004">
        <v>2013</v>
      </c>
      <c r="C24004">
        <v>6</v>
      </c>
      <c r="D24004">
        <v>26</v>
      </c>
      <c r="E24004">
        <v>4</v>
      </c>
      <c r="F24004">
        <v>57</v>
      </c>
      <c r="G24004">
        <v>38</v>
      </c>
      <c r="H24004">
        <v>4.96</v>
      </c>
      <c r="I24004" s="2">
        <f t="shared" si="750"/>
        <v>41451.206689814811</v>
      </c>
      <c r="J24004">
        <v>0.3</v>
      </c>
      <c r="K24004">
        <f t="shared" si="751"/>
        <v>0.3</v>
      </c>
    </row>
    <row r="24005" spans="2:11" x14ac:dyDescent="0.2">
      <c r="B24005">
        <v>2013</v>
      </c>
      <c r="C24005">
        <v>6</v>
      </c>
      <c r="D24005">
        <v>26</v>
      </c>
      <c r="E24005">
        <v>4</v>
      </c>
      <c r="F24005">
        <v>59</v>
      </c>
      <c r="G24005">
        <v>38</v>
      </c>
      <c r="H24005">
        <v>4.99</v>
      </c>
      <c r="I24005" s="2">
        <f t="shared" si="750"/>
        <v>41451.208078703705</v>
      </c>
      <c r="J24005">
        <v>0.3</v>
      </c>
      <c r="K24005">
        <f t="shared" si="751"/>
        <v>0.3</v>
      </c>
    </row>
    <row r="24006" spans="2:11" x14ac:dyDescent="0.2">
      <c r="B24006">
        <v>2013</v>
      </c>
      <c r="C24006">
        <v>6</v>
      </c>
      <c r="D24006">
        <v>26</v>
      </c>
      <c r="E24006">
        <v>5</v>
      </c>
      <c r="F24006">
        <v>1</v>
      </c>
      <c r="G24006">
        <v>38</v>
      </c>
      <c r="H24006">
        <v>5.03</v>
      </c>
      <c r="I24006" s="2">
        <f t="shared" si="750"/>
        <v>41451.209467592591</v>
      </c>
      <c r="J24006">
        <v>0.2</v>
      </c>
      <c r="K24006">
        <f t="shared" si="751"/>
        <v>0.2</v>
      </c>
    </row>
    <row r="24007" spans="2:11" x14ac:dyDescent="0.2">
      <c r="B24007">
        <v>2013</v>
      </c>
      <c r="C24007">
        <v>6</v>
      </c>
      <c r="D24007">
        <v>26</v>
      </c>
      <c r="E24007">
        <v>5</v>
      </c>
      <c r="F24007">
        <v>3</v>
      </c>
      <c r="G24007">
        <v>39</v>
      </c>
      <c r="H24007">
        <v>5.0599999999999996</v>
      </c>
      <c r="I24007" s="2">
        <f t="shared" si="750"/>
        <v>41451.210868055554</v>
      </c>
      <c r="J24007">
        <v>0.2</v>
      </c>
      <c r="K24007">
        <f t="shared" si="751"/>
        <v>0.2</v>
      </c>
    </row>
    <row r="24008" spans="2:11" x14ac:dyDescent="0.2">
      <c r="B24008">
        <v>2013</v>
      </c>
      <c r="C24008">
        <v>6</v>
      </c>
      <c r="D24008">
        <v>26</v>
      </c>
      <c r="E24008">
        <v>5</v>
      </c>
      <c r="F24008">
        <v>5</v>
      </c>
      <c r="G24008">
        <v>39</v>
      </c>
      <c r="H24008">
        <v>5.09</v>
      </c>
      <c r="I24008" s="2">
        <f t="shared" si="750"/>
        <v>41451.212256944447</v>
      </c>
      <c r="J24008">
        <v>0.2</v>
      </c>
      <c r="K24008">
        <f t="shared" si="751"/>
        <v>0.2</v>
      </c>
    </row>
    <row r="24009" spans="2:11" x14ac:dyDescent="0.2">
      <c r="B24009">
        <v>2013</v>
      </c>
      <c r="C24009">
        <v>6</v>
      </c>
      <c r="D24009">
        <v>26</v>
      </c>
      <c r="E24009">
        <v>5</v>
      </c>
      <c r="F24009">
        <v>7</v>
      </c>
      <c r="G24009">
        <v>39</v>
      </c>
      <c r="H24009">
        <v>5.13</v>
      </c>
      <c r="I24009" s="2">
        <f t="shared" si="750"/>
        <v>41451.213645833333</v>
      </c>
      <c r="J24009">
        <v>0.28999999999999998</v>
      </c>
      <c r="K24009">
        <f t="shared" si="751"/>
        <v>0.28999999999999998</v>
      </c>
    </row>
    <row r="24010" spans="2:11" x14ac:dyDescent="0.2">
      <c r="B24010">
        <v>2013</v>
      </c>
      <c r="C24010">
        <v>6</v>
      </c>
      <c r="D24010">
        <v>26</v>
      </c>
      <c r="E24010">
        <v>5</v>
      </c>
      <c r="F24010">
        <v>9</v>
      </c>
      <c r="G24010">
        <v>39</v>
      </c>
      <c r="H24010">
        <v>5.16</v>
      </c>
      <c r="I24010" s="2">
        <f t="shared" si="750"/>
        <v>41451.21503472222</v>
      </c>
      <c r="J24010">
        <v>0.2</v>
      </c>
      <c r="K24010">
        <f t="shared" si="751"/>
        <v>0.2</v>
      </c>
    </row>
    <row r="24011" spans="2:11" x14ac:dyDescent="0.2">
      <c r="B24011">
        <v>2013</v>
      </c>
      <c r="C24011">
        <v>6</v>
      </c>
      <c r="D24011">
        <v>26</v>
      </c>
      <c r="E24011">
        <v>5</v>
      </c>
      <c r="F24011">
        <v>11</v>
      </c>
      <c r="G24011">
        <v>39</v>
      </c>
      <c r="H24011">
        <v>5.19</v>
      </c>
      <c r="I24011" s="2">
        <f t="shared" si="750"/>
        <v>41451.216423611113</v>
      </c>
      <c r="J24011">
        <v>0.26</v>
      </c>
      <c r="K24011">
        <f t="shared" si="751"/>
        <v>0.26</v>
      </c>
    </row>
    <row r="24012" spans="2:11" x14ac:dyDescent="0.2">
      <c r="B24012">
        <v>2013</v>
      </c>
      <c r="C24012">
        <v>6</v>
      </c>
      <c r="D24012">
        <v>26</v>
      </c>
      <c r="E24012">
        <v>5</v>
      </c>
      <c r="F24012">
        <v>13</v>
      </c>
      <c r="G24012">
        <v>39</v>
      </c>
      <c r="H24012">
        <v>5.23</v>
      </c>
      <c r="I24012" s="2">
        <f t="shared" si="750"/>
        <v>41451.217812499999</v>
      </c>
      <c r="J24012">
        <v>0.22</v>
      </c>
      <c r="K24012">
        <f t="shared" si="751"/>
        <v>0.22</v>
      </c>
    </row>
    <row r="24013" spans="2:11" x14ac:dyDescent="0.2">
      <c r="B24013">
        <v>2013</v>
      </c>
      <c r="C24013">
        <v>6</v>
      </c>
      <c r="D24013">
        <v>26</v>
      </c>
      <c r="E24013">
        <v>5</v>
      </c>
      <c r="F24013">
        <v>15</v>
      </c>
      <c r="G24013">
        <v>39</v>
      </c>
      <c r="H24013">
        <v>5.26</v>
      </c>
      <c r="I24013" s="2">
        <f t="shared" si="750"/>
        <v>41451.219201388885</v>
      </c>
      <c r="J24013">
        <v>0.23</v>
      </c>
      <c r="K24013">
        <f t="shared" si="751"/>
        <v>0.23</v>
      </c>
    </row>
    <row r="24014" spans="2:11" x14ac:dyDescent="0.2">
      <c r="B24014">
        <v>2013</v>
      </c>
      <c r="C24014">
        <v>6</v>
      </c>
      <c r="D24014">
        <v>26</v>
      </c>
      <c r="E24014">
        <v>5</v>
      </c>
      <c r="F24014">
        <v>17</v>
      </c>
      <c r="G24014">
        <v>39</v>
      </c>
      <c r="H24014">
        <v>5.29</v>
      </c>
      <c r="I24014" s="2">
        <f t="shared" si="750"/>
        <v>41451.220590277779</v>
      </c>
      <c r="J24014">
        <v>0.19</v>
      </c>
      <c r="K24014">
        <f t="shared" si="751"/>
        <v>0.19</v>
      </c>
    </row>
    <row r="24015" spans="2:11" x14ac:dyDescent="0.2">
      <c r="B24015">
        <v>2013</v>
      </c>
      <c r="C24015">
        <v>6</v>
      </c>
      <c r="D24015">
        <v>26</v>
      </c>
      <c r="E24015">
        <v>5</v>
      </c>
      <c r="F24015">
        <v>19</v>
      </c>
      <c r="G24015">
        <v>39</v>
      </c>
      <c r="H24015">
        <v>5.33</v>
      </c>
      <c r="I24015" s="2">
        <f t="shared" si="750"/>
        <v>41451.221979166665</v>
      </c>
      <c r="J24015">
        <v>0.3</v>
      </c>
      <c r="K24015">
        <f t="shared" si="751"/>
        <v>0.3</v>
      </c>
    </row>
    <row r="24016" spans="2:11" x14ac:dyDescent="0.2">
      <c r="B24016">
        <v>2013</v>
      </c>
      <c r="C24016">
        <v>6</v>
      </c>
      <c r="D24016">
        <v>26</v>
      </c>
      <c r="E24016">
        <v>5</v>
      </c>
      <c r="F24016">
        <v>21</v>
      </c>
      <c r="G24016">
        <v>39</v>
      </c>
      <c r="H24016">
        <v>5.36</v>
      </c>
      <c r="I24016" s="2">
        <f t="shared" si="750"/>
        <v>41451.223368055558</v>
      </c>
      <c r="J24016">
        <v>0.26</v>
      </c>
      <c r="K24016">
        <f t="shared" si="751"/>
        <v>0.26</v>
      </c>
    </row>
    <row r="24017" spans="2:11" x14ac:dyDescent="0.2">
      <c r="B24017">
        <v>2013</v>
      </c>
      <c r="C24017">
        <v>6</v>
      </c>
      <c r="D24017">
        <v>26</v>
      </c>
      <c r="E24017">
        <v>5</v>
      </c>
      <c r="F24017">
        <v>23</v>
      </c>
      <c r="G24017">
        <v>39</v>
      </c>
      <c r="H24017">
        <v>5.39</v>
      </c>
      <c r="I24017" s="2">
        <f t="shared" si="750"/>
        <v>41451.224756944444</v>
      </c>
      <c r="J24017">
        <v>0.21</v>
      </c>
      <c r="K24017">
        <f t="shared" si="751"/>
        <v>0.21</v>
      </c>
    </row>
    <row r="24018" spans="2:11" x14ac:dyDescent="0.2">
      <c r="B24018">
        <v>2013</v>
      </c>
      <c r="C24018">
        <v>6</v>
      </c>
      <c r="D24018">
        <v>26</v>
      </c>
      <c r="E24018">
        <v>5</v>
      </c>
      <c r="F24018">
        <v>25</v>
      </c>
      <c r="G24018">
        <v>39</v>
      </c>
      <c r="H24018">
        <v>5.43</v>
      </c>
      <c r="I24018" s="2">
        <f t="shared" si="750"/>
        <v>41451.226145833331</v>
      </c>
      <c r="J24018">
        <v>0.2</v>
      </c>
      <c r="K24018">
        <f t="shared" si="751"/>
        <v>0.2</v>
      </c>
    </row>
    <row r="24019" spans="2:11" x14ac:dyDescent="0.2">
      <c r="B24019">
        <v>2013</v>
      </c>
      <c r="C24019">
        <v>6</v>
      </c>
      <c r="D24019">
        <v>26</v>
      </c>
      <c r="E24019">
        <v>5</v>
      </c>
      <c r="F24019">
        <v>27</v>
      </c>
      <c r="G24019">
        <v>39</v>
      </c>
      <c r="H24019">
        <v>5.46</v>
      </c>
      <c r="I24019" s="2">
        <f t="shared" si="750"/>
        <v>41451.227534722224</v>
      </c>
      <c r="J24019">
        <v>0.2</v>
      </c>
      <c r="K24019">
        <f t="shared" si="751"/>
        <v>0.2</v>
      </c>
    </row>
    <row r="24020" spans="2:11" x14ac:dyDescent="0.2">
      <c r="B24020">
        <v>2013</v>
      </c>
      <c r="C24020">
        <v>6</v>
      </c>
      <c r="D24020">
        <v>26</v>
      </c>
      <c r="E24020">
        <v>5</v>
      </c>
      <c r="F24020">
        <v>29</v>
      </c>
      <c r="G24020">
        <v>39</v>
      </c>
      <c r="H24020">
        <v>5.49</v>
      </c>
      <c r="I24020" s="2">
        <f t="shared" si="750"/>
        <v>41451.22892361111</v>
      </c>
      <c r="J24020">
        <v>0.2</v>
      </c>
      <c r="K24020">
        <f t="shared" si="751"/>
        <v>0.2</v>
      </c>
    </row>
    <row r="24021" spans="2:11" x14ac:dyDescent="0.2">
      <c r="B24021">
        <v>2013</v>
      </c>
      <c r="C24021">
        <v>6</v>
      </c>
      <c r="D24021">
        <v>26</v>
      </c>
      <c r="E24021">
        <v>5</v>
      </c>
      <c r="F24021">
        <v>31</v>
      </c>
      <c r="G24021">
        <v>39</v>
      </c>
      <c r="H24021">
        <v>5.53</v>
      </c>
      <c r="I24021" s="2">
        <f t="shared" si="750"/>
        <v>41451.230312500003</v>
      </c>
      <c r="J24021">
        <v>0.2</v>
      </c>
      <c r="K24021">
        <f t="shared" si="751"/>
        <v>0.2</v>
      </c>
    </row>
    <row r="24022" spans="2:11" x14ac:dyDescent="0.2">
      <c r="B24022">
        <v>2013</v>
      </c>
      <c r="C24022">
        <v>6</v>
      </c>
      <c r="D24022">
        <v>26</v>
      </c>
      <c r="E24022">
        <v>5</v>
      </c>
      <c r="F24022">
        <v>33</v>
      </c>
      <c r="G24022">
        <v>40</v>
      </c>
      <c r="H24022">
        <v>5.56</v>
      </c>
      <c r="I24022" s="2">
        <f t="shared" si="750"/>
        <v>41451.231712962966</v>
      </c>
      <c r="J24022">
        <v>0.26</v>
      </c>
      <c r="K24022">
        <f t="shared" si="751"/>
        <v>0.26</v>
      </c>
    </row>
    <row r="24023" spans="2:11" x14ac:dyDescent="0.2">
      <c r="B24023">
        <v>2013</v>
      </c>
      <c r="C24023">
        <v>6</v>
      </c>
      <c r="D24023">
        <v>26</v>
      </c>
      <c r="E24023">
        <v>5</v>
      </c>
      <c r="F24023">
        <v>35</v>
      </c>
      <c r="G24023">
        <v>40</v>
      </c>
      <c r="H24023">
        <v>5.59</v>
      </c>
      <c r="I24023" s="2">
        <f t="shared" si="750"/>
        <v>41451.233101851853</v>
      </c>
      <c r="J24023">
        <v>0.2</v>
      </c>
      <c r="K24023">
        <f t="shared" si="751"/>
        <v>0.2</v>
      </c>
    </row>
    <row r="24024" spans="2:11" x14ac:dyDescent="0.2">
      <c r="B24024">
        <v>2013</v>
      </c>
      <c r="C24024">
        <v>6</v>
      </c>
      <c r="D24024">
        <v>26</v>
      </c>
      <c r="E24024">
        <v>5</v>
      </c>
      <c r="F24024">
        <v>37</v>
      </c>
      <c r="G24024">
        <v>40</v>
      </c>
      <c r="H24024">
        <v>5.63</v>
      </c>
      <c r="I24024" s="2">
        <f t="shared" si="750"/>
        <v>41451.234490740739</v>
      </c>
      <c r="J24024">
        <v>0.18</v>
      </c>
      <c r="K24024">
        <f t="shared" si="751"/>
        <v>0.18</v>
      </c>
    </row>
    <row r="24025" spans="2:11" x14ac:dyDescent="0.2">
      <c r="B24025">
        <v>2013</v>
      </c>
      <c r="C24025">
        <v>6</v>
      </c>
      <c r="D24025">
        <v>26</v>
      </c>
      <c r="E24025">
        <v>5</v>
      </c>
      <c r="F24025">
        <v>39</v>
      </c>
      <c r="G24025">
        <v>40</v>
      </c>
      <c r="H24025">
        <v>5.66</v>
      </c>
      <c r="I24025" s="2">
        <f t="shared" si="750"/>
        <v>41451.235879629632</v>
      </c>
      <c r="J24025">
        <v>0.13</v>
      </c>
      <c r="K24025">
        <f t="shared" si="751"/>
        <v>0.13</v>
      </c>
    </row>
    <row r="24026" spans="2:11" x14ac:dyDescent="0.2">
      <c r="B24026">
        <v>2013</v>
      </c>
      <c r="C24026">
        <v>6</v>
      </c>
      <c r="D24026">
        <v>26</v>
      </c>
      <c r="E24026">
        <v>5</v>
      </c>
      <c r="F24026">
        <v>41</v>
      </c>
      <c r="G24026">
        <v>40</v>
      </c>
      <c r="H24026">
        <v>5.69</v>
      </c>
      <c r="I24026" s="2">
        <f t="shared" si="750"/>
        <v>41451.237268518518</v>
      </c>
      <c r="J24026">
        <v>0.28000000000000003</v>
      </c>
      <c r="K24026">
        <f t="shared" si="751"/>
        <v>0.28000000000000003</v>
      </c>
    </row>
    <row r="24027" spans="2:11" x14ac:dyDescent="0.2">
      <c r="B24027">
        <v>2013</v>
      </c>
      <c r="C24027">
        <v>6</v>
      </c>
      <c r="D24027">
        <v>26</v>
      </c>
      <c r="E24027">
        <v>5</v>
      </c>
      <c r="F24027">
        <v>43</v>
      </c>
      <c r="G24027">
        <v>40</v>
      </c>
      <c r="H24027">
        <v>5.73</v>
      </c>
      <c r="I24027" s="2">
        <f t="shared" si="750"/>
        <v>41451.238657407404</v>
      </c>
      <c r="J24027">
        <v>0.2</v>
      </c>
      <c r="K24027">
        <f t="shared" si="751"/>
        <v>0.2</v>
      </c>
    </row>
    <row r="24028" spans="2:11" x14ac:dyDescent="0.2">
      <c r="B24028">
        <v>2013</v>
      </c>
      <c r="C24028">
        <v>6</v>
      </c>
      <c r="D24028">
        <v>26</v>
      </c>
      <c r="E24028">
        <v>5</v>
      </c>
      <c r="F24028">
        <v>45</v>
      </c>
      <c r="G24028">
        <v>40</v>
      </c>
      <c r="H24028">
        <v>5.76</v>
      </c>
      <c r="I24028" s="2">
        <f t="shared" si="750"/>
        <v>41451.240046296298</v>
      </c>
      <c r="J24028">
        <v>0.21</v>
      </c>
      <c r="K24028">
        <f t="shared" si="751"/>
        <v>0.21</v>
      </c>
    </row>
    <row r="24029" spans="2:11" x14ac:dyDescent="0.2">
      <c r="B24029">
        <v>2013</v>
      </c>
      <c r="C24029">
        <v>6</v>
      </c>
      <c r="D24029">
        <v>26</v>
      </c>
      <c r="E24029">
        <v>5</v>
      </c>
      <c r="F24029">
        <v>47</v>
      </c>
      <c r="G24029">
        <v>40</v>
      </c>
      <c r="H24029">
        <v>5.79</v>
      </c>
      <c r="I24029" s="2">
        <f t="shared" si="750"/>
        <v>41451.241435185184</v>
      </c>
      <c r="J24029">
        <v>0.28999999999999998</v>
      </c>
      <c r="K24029">
        <f t="shared" si="751"/>
        <v>0.28999999999999998</v>
      </c>
    </row>
    <row r="24030" spans="2:11" x14ac:dyDescent="0.2">
      <c r="B24030">
        <v>2013</v>
      </c>
      <c r="C24030">
        <v>6</v>
      </c>
      <c r="D24030">
        <v>26</v>
      </c>
      <c r="E24030">
        <v>5</v>
      </c>
      <c r="F24030">
        <v>49</v>
      </c>
      <c r="G24030">
        <v>41</v>
      </c>
      <c r="H24030">
        <v>5.83</v>
      </c>
      <c r="I24030" s="2">
        <f t="shared" si="750"/>
        <v>41451.242835648147</v>
      </c>
      <c r="J24030">
        <v>0.13</v>
      </c>
      <c r="K24030">
        <f t="shared" si="751"/>
        <v>0.13</v>
      </c>
    </row>
    <row r="24031" spans="2:11" x14ac:dyDescent="0.2">
      <c r="B24031">
        <v>2013</v>
      </c>
      <c r="C24031">
        <v>6</v>
      </c>
      <c r="D24031">
        <v>26</v>
      </c>
      <c r="E24031">
        <v>5</v>
      </c>
      <c r="F24031">
        <v>51</v>
      </c>
      <c r="G24031">
        <v>41</v>
      </c>
      <c r="H24031">
        <v>5.86</v>
      </c>
      <c r="I24031" s="2">
        <f t="shared" si="750"/>
        <v>41451.24422453704</v>
      </c>
      <c r="J24031">
        <v>0.19</v>
      </c>
      <c r="K24031">
        <f t="shared" si="751"/>
        <v>0.19</v>
      </c>
    </row>
    <row r="24032" spans="2:11" x14ac:dyDescent="0.2">
      <c r="B24032">
        <v>2013</v>
      </c>
      <c r="C24032">
        <v>6</v>
      </c>
      <c r="D24032">
        <v>26</v>
      </c>
      <c r="E24032">
        <v>5</v>
      </c>
      <c r="F24032">
        <v>53</v>
      </c>
      <c r="G24032">
        <v>41</v>
      </c>
      <c r="H24032">
        <v>5.89</v>
      </c>
      <c r="I24032" s="2">
        <f t="shared" si="750"/>
        <v>41451.245613425926</v>
      </c>
      <c r="J24032">
        <v>0.2</v>
      </c>
      <c r="K24032">
        <f t="shared" si="751"/>
        <v>0.2</v>
      </c>
    </row>
    <row r="24033" spans="2:11" x14ac:dyDescent="0.2">
      <c r="B24033">
        <v>2013</v>
      </c>
      <c r="C24033">
        <v>6</v>
      </c>
      <c r="D24033">
        <v>26</v>
      </c>
      <c r="E24033">
        <v>5</v>
      </c>
      <c r="F24033">
        <v>55</v>
      </c>
      <c r="G24033">
        <v>41</v>
      </c>
      <c r="H24033">
        <v>5.93</v>
      </c>
      <c r="I24033" s="2">
        <f t="shared" si="750"/>
        <v>41451.247002314813</v>
      </c>
      <c r="J24033">
        <v>0.3</v>
      </c>
      <c r="K24033">
        <f t="shared" si="751"/>
        <v>0.3</v>
      </c>
    </row>
    <row r="24034" spans="2:11" x14ac:dyDescent="0.2">
      <c r="B24034">
        <v>2013</v>
      </c>
      <c r="C24034">
        <v>6</v>
      </c>
      <c r="D24034">
        <v>26</v>
      </c>
      <c r="E24034">
        <v>5</v>
      </c>
      <c r="F24034">
        <v>57</v>
      </c>
      <c r="G24034">
        <v>41</v>
      </c>
      <c r="H24034">
        <v>5.96</v>
      </c>
      <c r="I24034" s="2">
        <f t="shared" si="750"/>
        <v>41451.248391203706</v>
      </c>
      <c r="J24034">
        <v>0.14000000000000001</v>
      </c>
      <c r="K24034">
        <f t="shared" si="751"/>
        <v>0.14000000000000001</v>
      </c>
    </row>
    <row r="24035" spans="2:11" x14ac:dyDescent="0.2">
      <c r="B24035">
        <v>2013</v>
      </c>
      <c r="C24035">
        <v>6</v>
      </c>
      <c r="D24035">
        <v>26</v>
      </c>
      <c r="E24035">
        <v>5</v>
      </c>
      <c r="F24035">
        <v>59</v>
      </c>
      <c r="G24035">
        <v>41</v>
      </c>
      <c r="H24035">
        <v>5.99</v>
      </c>
      <c r="I24035" s="2">
        <f t="shared" si="750"/>
        <v>41451.249780092592</v>
      </c>
      <c r="J24035">
        <v>0.18</v>
      </c>
      <c r="K24035">
        <f t="shared" si="751"/>
        <v>0.18</v>
      </c>
    </row>
    <row r="24036" spans="2:11" x14ac:dyDescent="0.2">
      <c r="B24036">
        <v>2013</v>
      </c>
      <c r="C24036">
        <v>6</v>
      </c>
      <c r="D24036">
        <v>26</v>
      </c>
      <c r="E24036">
        <v>6</v>
      </c>
      <c r="F24036">
        <v>1</v>
      </c>
      <c r="G24036">
        <v>41</v>
      </c>
      <c r="H24036">
        <v>6.03</v>
      </c>
      <c r="I24036" s="2">
        <f t="shared" si="750"/>
        <v>41451.251168981478</v>
      </c>
      <c r="J24036">
        <v>0.13</v>
      </c>
      <c r="K24036">
        <f t="shared" si="751"/>
        <v>0.13</v>
      </c>
    </row>
    <row r="24037" spans="2:11" x14ac:dyDescent="0.2">
      <c r="B24037">
        <v>2013</v>
      </c>
      <c r="C24037">
        <v>6</v>
      </c>
      <c r="D24037">
        <v>26</v>
      </c>
      <c r="E24037">
        <v>6</v>
      </c>
      <c r="F24037">
        <v>3</v>
      </c>
      <c r="G24037">
        <v>42</v>
      </c>
      <c r="H24037">
        <v>6.06</v>
      </c>
      <c r="I24037" s="2">
        <f t="shared" si="750"/>
        <v>41451.252569444441</v>
      </c>
      <c r="J24037">
        <v>0.18</v>
      </c>
      <c r="K24037">
        <f t="shared" si="751"/>
        <v>0.18</v>
      </c>
    </row>
    <row r="24038" spans="2:11" x14ac:dyDescent="0.2">
      <c r="B24038">
        <v>2013</v>
      </c>
      <c r="C24038">
        <v>6</v>
      </c>
      <c r="D24038">
        <v>26</v>
      </c>
      <c r="E24038">
        <v>6</v>
      </c>
      <c r="F24038">
        <v>5</v>
      </c>
      <c r="G24038">
        <v>42</v>
      </c>
      <c r="H24038">
        <v>6.1</v>
      </c>
      <c r="I24038" s="2">
        <f t="shared" si="750"/>
        <v>41451.253958333335</v>
      </c>
      <c r="J24038">
        <v>0.2</v>
      </c>
      <c r="K24038">
        <f t="shared" si="751"/>
        <v>0.2</v>
      </c>
    </row>
    <row r="24039" spans="2:11" x14ac:dyDescent="0.2">
      <c r="B24039">
        <v>2013</v>
      </c>
      <c r="C24039">
        <v>6</v>
      </c>
      <c r="D24039">
        <v>26</v>
      </c>
      <c r="E24039">
        <v>6</v>
      </c>
      <c r="F24039">
        <v>7</v>
      </c>
      <c r="G24039">
        <v>42</v>
      </c>
      <c r="H24039">
        <v>6.13</v>
      </c>
      <c r="I24039" s="2">
        <f t="shared" si="750"/>
        <v>41451.255347222221</v>
      </c>
      <c r="J24039">
        <v>0.2</v>
      </c>
      <c r="K24039">
        <f t="shared" si="751"/>
        <v>0.2</v>
      </c>
    </row>
    <row r="24040" spans="2:11" x14ac:dyDescent="0.2">
      <c r="B24040">
        <v>2013</v>
      </c>
      <c r="C24040">
        <v>6</v>
      </c>
      <c r="D24040">
        <v>26</v>
      </c>
      <c r="E24040">
        <v>6</v>
      </c>
      <c r="F24040">
        <v>9</v>
      </c>
      <c r="G24040">
        <v>42</v>
      </c>
      <c r="H24040">
        <v>6.16</v>
      </c>
      <c r="I24040" s="2">
        <f t="shared" si="750"/>
        <v>41451.256736111114</v>
      </c>
      <c r="J24040">
        <v>0.26</v>
      </c>
      <c r="K24040">
        <f t="shared" si="751"/>
        <v>0.26</v>
      </c>
    </row>
    <row r="24041" spans="2:11" x14ac:dyDescent="0.2">
      <c r="B24041">
        <v>2013</v>
      </c>
      <c r="C24041">
        <v>6</v>
      </c>
      <c r="D24041">
        <v>26</v>
      </c>
      <c r="E24041">
        <v>6</v>
      </c>
      <c r="F24041">
        <v>11</v>
      </c>
      <c r="G24041">
        <v>42</v>
      </c>
      <c r="H24041">
        <v>6.2</v>
      </c>
      <c r="I24041" s="2">
        <f t="shared" si="750"/>
        <v>41451.258125</v>
      </c>
      <c r="J24041">
        <v>0.2</v>
      </c>
      <c r="K24041">
        <f t="shared" si="751"/>
        <v>0.2</v>
      </c>
    </row>
    <row r="24042" spans="2:11" x14ac:dyDescent="0.2">
      <c r="B24042">
        <v>2013</v>
      </c>
      <c r="C24042">
        <v>6</v>
      </c>
      <c r="D24042">
        <v>26</v>
      </c>
      <c r="E24042">
        <v>6</v>
      </c>
      <c r="F24042">
        <v>13</v>
      </c>
      <c r="G24042">
        <v>42</v>
      </c>
      <c r="H24042">
        <v>6.23</v>
      </c>
      <c r="I24042" s="2">
        <f t="shared" si="750"/>
        <v>41451.259513888886</v>
      </c>
      <c r="J24042">
        <v>0.18</v>
      </c>
      <c r="K24042">
        <f t="shared" si="751"/>
        <v>0.18</v>
      </c>
    </row>
    <row r="24043" spans="2:11" x14ac:dyDescent="0.2">
      <c r="B24043">
        <v>2013</v>
      </c>
      <c r="C24043">
        <v>6</v>
      </c>
      <c r="D24043">
        <v>26</v>
      </c>
      <c r="E24043">
        <v>6</v>
      </c>
      <c r="F24043">
        <v>15</v>
      </c>
      <c r="G24043">
        <v>42</v>
      </c>
      <c r="H24043">
        <v>6.26</v>
      </c>
      <c r="I24043" s="2">
        <f t="shared" si="750"/>
        <v>41451.26090277778</v>
      </c>
      <c r="J24043">
        <v>0.14000000000000001</v>
      </c>
      <c r="K24043">
        <f t="shared" si="751"/>
        <v>0.14000000000000001</v>
      </c>
    </row>
    <row r="24044" spans="2:11" x14ac:dyDescent="0.2">
      <c r="B24044">
        <v>2013</v>
      </c>
      <c r="C24044">
        <v>6</v>
      </c>
      <c r="D24044">
        <v>26</v>
      </c>
      <c r="E24044">
        <v>6</v>
      </c>
      <c r="F24044">
        <v>17</v>
      </c>
      <c r="G24044">
        <v>42</v>
      </c>
      <c r="H24044">
        <v>6.3</v>
      </c>
      <c r="I24044" s="2">
        <f t="shared" si="750"/>
        <v>41451.262291666666</v>
      </c>
      <c r="J24044">
        <v>0.14000000000000001</v>
      </c>
      <c r="K24044">
        <f t="shared" si="751"/>
        <v>0.14000000000000001</v>
      </c>
    </row>
    <row r="24045" spans="2:11" x14ac:dyDescent="0.2">
      <c r="B24045">
        <v>2013</v>
      </c>
      <c r="C24045">
        <v>6</v>
      </c>
      <c r="D24045">
        <v>26</v>
      </c>
      <c r="E24045">
        <v>6</v>
      </c>
      <c r="F24045">
        <v>19</v>
      </c>
      <c r="G24045">
        <v>43</v>
      </c>
      <c r="H24045">
        <v>6.33</v>
      </c>
      <c r="I24045" s="2">
        <f t="shared" si="750"/>
        <v>41451.263692129629</v>
      </c>
      <c r="J24045">
        <v>0.2</v>
      </c>
      <c r="K24045">
        <f t="shared" si="751"/>
        <v>0.2</v>
      </c>
    </row>
    <row r="24046" spans="2:11" x14ac:dyDescent="0.2">
      <c r="B24046">
        <v>2013</v>
      </c>
      <c r="C24046">
        <v>6</v>
      </c>
      <c r="D24046">
        <v>26</v>
      </c>
      <c r="E24046">
        <v>6</v>
      </c>
      <c r="F24046">
        <v>21</v>
      </c>
      <c r="G24046">
        <v>43</v>
      </c>
      <c r="H24046">
        <v>6.36</v>
      </c>
      <c r="I24046" s="2">
        <f t="shared" si="750"/>
        <v>41451.265081018515</v>
      </c>
      <c r="J24046">
        <v>0.21</v>
      </c>
      <c r="K24046">
        <f t="shared" si="751"/>
        <v>0.21</v>
      </c>
    </row>
    <row r="24047" spans="2:11" x14ac:dyDescent="0.2">
      <c r="B24047">
        <v>2013</v>
      </c>
      <c r="C24047">
        <v>6</v>
      </c>
      <c r="D24047">
        <v>26</v>
      </c>
      <c r="E24047">
        <v>6</v>
      </c>
      <c r="F24047">
        <v>23</v>
      </c>
      <c r="G24047">
        <v>43</v>
      </c>
      <c r="H24047">
        <v>6.4</v>
      </c>
      <c r="I24047" s="2">
        <f t="shared" si="750"/>
        <v>41451.266469907408</v>
      </c>
      <c r="J24047">
        <v>0.2</v>
      </c>
      <c r="K24047">
        <f t="shared" si="751"/>
        <v>0.2</v>
      </c>
    </row>
    <row r="24048" spans="2:11" x14ac:dyDescent="0.2">
      <c r="B24048">
        <v>2013</v>
      </c>
      <c r="C24048">
        <v>6</v>
      </c>
      <c r="D24048">
        <v>26</v>
      </c>
      <c r="E24048">
        <v>6</v>
      </c>
      <c r="F24048">
        <v>25</v>
      </c>
      <c r="G24048">
        <v>43</v>
      </c>
      <c r="H24048">
        <v>6.43</v>
      </c>
      <c r="I24048" s="2">
        <f t="shared" si="750"/>
        <v>41451.267858796295</v>
      </c>
      <c r="J24048">
        <v>0.2</v>
      </c>
      <c r="K24048">
        <f t="shared" si="751"/>
        <v>0.2</v>
      </c>
    </row>
    <row r="24049" spans="2:11" x14ac:dyDescent="0.2">
      <c r="B24049">
        <v>2013</v>
      </c>
      <c r="C24049">
        <v>6</v>
      </c>
      <c r="D24049">
        <v>26</v>
      </c>
      <c r="E24049">
        <v>6</v>
      </c>
      <c r="F24049">
        <v>27</v>
      </c>
      <c r="G24049">
        <v>43</v>
      </c>
      <c r="H24049">
        <v>6.46</v>
      </c>
      <c r="I24049" s="2">
        <f t="shared" ref="I24049:I24112" si="752">+DATE(B24049,C24049,D24049)+TIME(E24049,F24049,G24049)</f>
        <v>41451.269247685188</v>
      </c>
      <c r="J24049">
        <v>0.2</v>
      </c>
      <c r="K24049">
        <f t="shared" si="751"/>
        <v>0.2</v>
      </c>
    </row>
    <row r="24050" spans="2:11" x14ac:dyDescent="0.2">
      <c r="B24050">
        <v>2013</v>
      </c>
      <c r="C24050">
        <v>6</v>
      </c>
      <c r="D24050">
        <v>26</v>
      </c>
      <c r="E24050">
        <v>6</v>
      </c>
      <c r="F24050">
        <v>29</v>
      </c>
      <c r="G24050">
        <v>43</v>
      </c>
      <c r="H24050">
        <v>6.5</v>
      </c>
      <c r="I24050" s="2">
        <f t="shared" si="752"/>
        <v>41451.270636574074</v>
      </c>
      <c r="J24050">
        <v>0.2</v>
      </c>
      <c r="K24050">
        <f t="shared" si="751"/>
        <v>0.2</v>
      </c>
    </row>
    <row r="24051" spans="2:11" x14ac:dyDescent="0.2">
      <c r="B24051">
        <v>2013</v>
      </c>
      <c r="C24051">
        <v>6</v>
      </c>
      <c r="D24051">
        <v>26</v>
      </c>
      <c r="E24051">
        <v>6</v>
      </c>
      <c r="F24051">
        <v>31</v>
      </c>
      <c r="G24051">
        <v>43</v>
      </c>
      <c r="H24051">
        <v>6.53</v>
      </c>
      <c r="I24051" s="2">
        <f t="shared" si="752"/>
        <v>41451.27202546296</v>
      </c>
      <c r="J24051">
        <v>0.2</v>
      </c>
      <c r="K24051">
        <f t="shared" si="751"/>
        <v>0.2</v>
      </c>
    </row>
    <row r="24052" spans="2:11" x14ac:dyDescent="0.2">
      <c r="B24052">
        <v>2013</v>
      </c>
      <c r="C24052">
        <v>6</v>
      </c>
      <c r="D24052">
        <v>26</v>
      </c>
      <c r="E24052">
        <v>6</v>
      </c>
      <c r="F24052">
        <v>33</v>
      </c>
      <c r="G24052">
        <v>44</v>
      </c>
      <c r="H24052">
        <v>6.56</v>
      </c>
      <c r="I24052" s="2">
        <f t="shared" si="752"/>
        <v>41451.273425925923</v>
      </c>
      <c r="J24052">
        <v>0.16</v>
      </c>
      <c r="K24052">
        <f t="shared" si="751"/>
        <v>0.16</v>
      </c>
    </row>
    <row r="24053" spans="2:11" x14ac:dyDescent="0.2">
      <c r="B24053">
        <v>2013</v>
      </c>
      <c r="C24053">
        <v>6</v>
      </c>
      <c r="D24053">
        <v>26</v>
      </c>
      <c r="E24053">
        <v>6</v>
      </c>
      <c r="F24053">
        <v>35</v>
      </c>
      <c r="G24053">
        <v>44</v>
      </c>
      <c r="H24053">
        <v>6.6</v>
      </c>
      <c r="I24053" s="2">
        <f t="shared" si="752"/>
        <v>41451.274814814817</v>
      </c>
      <c r="J24053">
        <v>0.2</v>
      </c>
      <c r="K24053">
        <f t="shared" si="751"/>
        <v>0.2</v>
      </c>
    </row>
    <row r="24054" spans="2:11" x14ac:dyDescent="0.2">
      <c r="B24054">
        <v>2013</v>
      </c>
      <c r="C24054">
        <v>6</v>
      </c>
      <c r="D24054">
        <v>26</v>
      </c>
      <c r="E24054">
        <v>6</v>
      </c>
      <c r="F24054">
        <v>37</v>
      </c>
      <c r="G24054">
        <v>44</v>
      </c>
      <c r="H24054">
        <v>6.63</v>
      </c>
      <c r="I24054" s="2">
        <f t="shared" si="752"/>
        <v>41451.276203703703</v>
      </c>
      <c r="J24054">
        <v>0.2</v>
      </c>
      <c r="K24054">
        <f t="shared" si="751"/>
        <v>0.2</v>
      </c>
    </row>
    <row r="24055" spans="2:11" x14ac:dyDescent="0.2">
      <c r="B24055">
        <v>2013</v>
      </c>
      <c r="C24055">
        <v>6</v>
      </c>
      <c r="D24055">
        <v>26</v>
      </c>
      <c r="E24055">
        <v>6</v>
      </c>
      <c r="F24055">
        <v>39</v>
      </c>
      <c r="G24055">
        <v>44</v>
      </c>
      <c r="H24055">
        <v>6.66</v>
      </c>
      <c r="I24055" s="2">
        <f t="shared" si="752"/>
        <v>41451.277592592596</v>
      </c>
      <c r="J24055">
        <v>0.23</v>
      </c>
      <c r="K24055">
        <f t="shared" si="751"/>
        <v>0.23</v>
      </c>
    </row>
    <row r="24056" spans="2:11" x14ac:dyDescent="0.2">
      <c r="B24056">
        <v>2013</v>
      </c>
      <c r="C24056">
        <v>6</v>
      </c>
      <c r="D24056">
        <v>26</v>
      </c>
      <c r="E24056">
        <v>6</v>
      </c>
      <c r="F24056">
        <v>41</v>
      </c>
      <c r="G24056">
        <v>44</v>
      </c>
      <c r="H24056">
        <v>6.7</v>
      </c>
      <c r="I24056" s="2">
        <f t="shared" si="752"/>
        <v>41451.278981481482</v>
      </c>
      <c r="J24056">
        <v>0.19</v>
      </c>
      <c r="K24056">
        <f t="shared" si="751"/>
        <v>0.19</v>
      </c>
    </row>
    <row r="24057" spans="2:11" x14ac:dyDescent="0.2">
      <c r="B24057">
        <v>2013</v>
      </c>
      <c r="C24057">
        <v>6</v>
      </c>
      <c r="D24057">
        <v>26</v>
      </c>
      <c r="E24057">
        <v>6</v>
      </c>
      <c r="F24057">
        <v>43</v>
      </c>
      <c r="G24057">
        <v>44</v>
      </c>
      <c r="H24057">
        <v>6.73</v>
      </c>
      <c r="I24057" s="2">
        <f t="shared" si="752"/>
        <v>41451.280370370368</v>
      </c>
      <c r="J24057">
        <v>0.17</v>
      </c>
      <c r="K24057">
        <f t="shared" si="751"/>
        <v>0.17</v>
      </c>
    </row>
    <row r="24058" spans="2:11" x14ac:dyDescent="0.2">
      <c r="B24058">
        <v>2013</v>
      </c>
      <c r="C24058">
        <v>6</v>
      </c>
      <c r="D24058">
        <v>26</v>
      </c>
      <c r="E24058">
        <v>6</v>
      </c>
      <c r="F24058">
        <v>45</v>
      </c>
      <c r="G24058">
        <v>44</v>
      </c>
      <c r="H24058">
        <v>6.76</v>
      </c>
      <c r="I24058" s="2">
        <f t="shared" si="752"/>
        <v>41451.281759259262</v>
      </c>
      <c r="J24058">
        <v>0.2</v>
      </c>
      <c r="K24058">
        <f t="shared" si="751"/>
        <v>0.2</v>
      </c>
    </row>
    <row r="24059" spans="2:11" x14ac:dyDescent="0.2">
      <c r="B24059">
        <v>2013</v>
      </c>
      <c r="C24059">
        <v>6</v>
      </c>
      <c r="D24059">
        <v>26</v>
      </c>
      <c r="E24059">
        <v>6</v>
      </c>
      <c r="F24059">
        <v>47</v>
      </c>
      <c r="G24059">
        <v>44</v>
      </c>
      <c r="H24059">
        <v>6.8</v>
      </c>
      <c r="I24059" s="2">
        <f t="shared" si="752"/>
        <v>41451.283148148148</v>
      </c>
      <c r="J24059">
        <v>0.2</v>
      </c>
      <c r="K24059">
        <f t="shared" si="751"/>
        <v>0.2</v>
      </c>
    </row>
    <row r="24060" spans="2:11" x14ac:dyDescent="0.2">
      <c r="B24060">
        <v>2013</v>
      </c>
      <c r="C24060">
        <v>6</v>
      </c>
      <c r="D24060">
        <v>26</v>
      </c>
      <c r="E24060">
        <v>6</v>
      </c>
      <c r="F24060">
        <v>49</v>
      </c>
      <c r="G24060">
        <v>45</v>
      </c>
      <c r="H24060">
        <v>6.83</v>
      </c>
      <c r="I24060" s="2">
        <f t="shared" si="752"/>
        <v>41451.284548611111</v>
      </c>
      <c r="J24060">
        <v>0.19</v>
      </c>
      <c r="K24060">
        <f t="shared" si="751"/>
        <v>0.19</v>
      </c>
    </row>
    <row r="24061" spans="2:11" x14ac:dyDescent="0.2">
      <c r="B24061">
        <v>2013</v>
      </c>
      <c r="C24061">
        <v>6</v>
      </c>
      <c r="D24061">
        <v>26</v>
      </c>
      <c r="E24061">
        <v>6</v>
      </c>
      <c r="F24061">
        <v>51</v>
      </c>
      <c r="G24061">
        <v>45</v>
      </c>
      <c r="H24061">
        <v>6.86</v>
      </c>
      <c r="I24061" s="2">
        <f t="shared" si="752"/>
        <v>41451.285937499997</v>
      </c>
      <c r="J24061">
        <v>0.2</v>
      </c>
      <c r="K24061">
        <f t="shared" si="751"/>
        <v>0.2</v>
      </c>
    </row>
    <row r="24062" spans="2:11" x14ac:dyDescent="0.2">
      <c r="B24062">
        <v>2013</v>
      </c>
      <c r="C24062">
        <v>6</v>
      </c>
      <c r="D24062">
        <v>26</v>
      </c>
      <c r="E24062">
        <v>6</v>
      </c>
      <c r="F24062">
        <v>53</v>
      </c>
      <c r="G24062">
        <v>45</v>
      </c>
      <c r="H24062">
        <v>6.9</v>
      </c>
      <c r="I24062" s="2">
        <f t="shared" si="752"/>
        <v>41451.287326388891</v>
      </c>
      <c r="J24062">
        <v>0.19</v>
      </c>
      <c r="K24062">
        <f t="shared" si="751"/>
        <v>0.19</v>
      </c>
    </row>
    <row r="24063" spans="2:11" x14ac:dyDescent="0.2">
      <c r="B24063">
        <v>2013</v>
      </c>
      <c r="C24063">
        <v>6</v>
      </c>
      <c r="D24063">
        <v>26</v>
      </c>
      <c r="E24063">
        <v>6</v>
      </c>
      <c r="F24063">
        <v>55</v>
      </c>
      <c r="G24063">
        <v>45</v>
      </c>
      <c r="H24063">
        <v>6.93</v>
      </c>
      <c r="I24063" s="2">
        <f t="shared" si="752"/>
        <v>41451.288715277777</v>
      </c>
      <c r="J24063">
        <v>0.2</v>
      </c>
      <c r="K24063">
        <f t="shared" si="751"/>
        <v>0.2</v>
      </c>
    </row>
    <row r="24064" spans="2:11" x14ac:dyDescent="0.2">
      <c r="B24064">
        <v>2013</v>
      </c>
      <c r="C24064">
        <v>6</v>
      </c>
      <c r="D24064">
        <v>26</v>
      </c>
      <c r="E24064">
        <v>6</v>
      </c>
      <c r="F24064">
        <v>57</v>
      </c>
      <c r="G24064">
        <v>45</v>
      </c>
      <c r="H24064">
        <v>6.96</v>
      </c>
      <c r="I24064" s="2">
        <f t="shared" si="752"/>
        <v>41451.29010416667</v>
      </c>
      <c r="J24064">
        <v>0.17</v>
      </c>
      <c r="K24064">
        <f t="shared" si="751"/>
        <v>0.17</v>
      </c>
    </row>
    <row r="24065" spans="2:11" x14ac:dyDescent="0.2">
      <c r="B24065">
        <v>2013</v>
      </c>
      <c r="C24065">
        <v>6</v>
      </c>
      <c r="D24065">
        <v>26</v>
      </c>
      <c r="E24065">
        <v>6</v>
      </c>
      <c r="F24065">
        <v>59</v>
      </c>
      <c r="G24065">
        <v>45</v>
      </c>
      <c r="H24065">
        <v>7</v>
      </c>
      <c r="I24065" s="2">
        <f t="shared" si="752"/>
        <v>41451.291493055556</v>
      </c>
      <c r="J24065">
        <v>0.18</v>
      </c>
      <c r="K24065">
        <f t="shared" si="751"/>
        <v>0.18</v>
      </c>
    </row>
    <row r="24066" spans="2:11" x14ac:dyDescent="0.2">
      <c r="B24066">
        <v>2013</v>
      </c>
      <c r="C24066">
        <v>6</v>
      </c>
      <c r="D24066">
        <v>26</v>
      </c>
      <c r="E24066">
        <v>7</v>
      </c>
      <c r="F24066">
        <v>1</v>
      </c>
      <c r="G24066">
        <v>45</v>
      </c>
      <c r="H24066">
        <v>7.03</v>
      </c>
      <c r="I24066" s="2">
        <f t="shared" si="752"/>
        <v>41451.292881944442</v>
      </c>
      <c r="J24066">
        <v>0.2</v>
      </c>
      <c r="K24066">
        <f t="shared" ref="K24066:K24129" si="753">+IF(J24066&lt;10,J24066,"")</f>
        <v>0.2</v>
      </c>
    </row>
    <row r="24067" spans="2:11" x14ac:dyDescent="0.2">
      <c r="B24067">
        <v>2013</v>
      </c>
      <c r="C24067">
        <v>6</v>
      </c>
      <c r="D24067">
        <v>26</v>
      </c>
      <c r="E24067">
        <v>7</v>
      </c>
      <c r="F24067">
        <v>3</v>
      </c>
      <c r="G24067">
        <v>46</v>
      </c>
      <c r="H24067">
        <v>7.06</v>
      </c>
      <c r="I24067" s="2">
        <f t="shared" si="752"/>
        <v>41451.294282407405</v>
      </c>
      <c r="J24067">
        <v>0.2</v>
      </c>
      <c r="K24067">
        <f t="shared" si="753"/>
        <v>0.2</v>
      </c>
    </row>
    <row r="24068" spans="2:11" x14ac:dyDescent="0.2">
      <c r="B24068">
        <v>2013</v>
      </c>
      <c r="C24068">
        <v>6</v>
      </c>
      <c r="D24068">
        <v>26</v>
      </c>
      <c r="E24068">
        <v>7</v>
      </c>
      <c r="F24068">
        <v>5</v>
      </c>
      <c r="G24068">
        <v>46</v>
      </c>
      <c r="H24068">
        <v>7.1</v>
      </c>
      <c r="I24068" s="2">
        <f t="shared" si="752"/>
        <v>41451.295671296299</v>
      </c>
      <c r="J24068">
        <v>0.23</v>
      </c>
      <c r="K24068">
        <f t="shared" si="753"/>
        <v>0.23</v>
      </c>
    </row>
    <row r="24069" spans="2:11" x14ac:dyDescent="0.2">
      <c r="B24069">
        <v>2013</v>
      </c>
      <c r="C24069">
        <v>6</v>
      </c>
      <c r="D24069">
        <v>26</v>
      </c>
      <c r="E24069">
        <v>7</v>
      </c>
      <c r="F24069">
        <v>7</v>
      </c>
      <c r="G24069">
        <v>46</v>
      </c>
      <c r="H24069">
        <v>7.13</v>
      </c>
      <c r="I24069" s="2">
        <f t="shared" si="752"/>
        <v>41451.297060185185</v>
      </c>
      <c r="J24069">
        <v>0.19</v>
      </c>
      <c r="K24069">
        <f t="shared" si="753"/>
        <v>0.19</v>
      </c>
    </row>
    <row r="24070" spans="2:11" x14ac:dyDescent="0.2">
      <c r="B24070">
        <v>2013</v>
      </c>
      <c r="C24070">
        <v>6</v>
      </c>
      <c r="D24070">
        <v>26</v>
      </c>
      <c r="E24070">
        <v>7</v>
      </c>
      <c r="F24070">
        <v>9</v>
      </c>
      <c r="G24070">
        <v>46</v>
      </c>
      <c r="H24070">
        <v>7.16</v>
      </c>
      <c r="I24070" s="2">
        <f t="shared" si="752"/>
        <v>41451.298449074071</v>
      </c>
      <c r="J24070">
        <v>0.24</v>
      </c>
      <c r="K24070">
        <f t="shared" si="753"/>
        <v>0.24</v>
      </c>
    </row>
    <row r="24071" spans="2:11" x14ac:dyDescent="0.2">
      <c r="B24071">
        <v>2013</v>
      </c>
      <c r="C24071">
        <v>6</v>
      </c>
      <c r="D24071">
        <v>26</v>
      </c>
      <c r="E24071">
        <v>7</v>
      </c>
      <c r="F24071">
        <v>11</v>
      </c>
      <c r="G24071">
        <v>46</v>
      </c>
      <c r="H24071">
        <v>7.2</v>
      </c>
      <c r="I24071" s="2">
        <f t="shared" si="752"/>
        <v>41451.299837962964</v>
      </c>
      <c r="J24071">
        <v>0.2</v>
      </c>
      <c r="K24071">
        <f t="shared" si="753"/>
        <v>0.2</v>
      </c>
    </row>
    <row r="24072" spans="2:11" x14ac:dyDescent="0.2">
      <c r="B24072">
        <v>2013</v>
      </c>
      <c r="C24072">
        <v>6</v>
      </c>
      <c r="D24072">
        <v>26</v>
      </c>
      <c r="E24072">
        <v>7</v>
      </c>
      <c r="F24072">
        <v>13</v>
      </c>
      <c r="G24072">
        <v>46</v>
      </c>
      <c r="H24072">
        <v>7.23</v>
      </c>
      <c r="I24072" s="2">
        <f t="shared" si="752"/>
        <v>41451.301226851851</v>
      </c>
      <c r="J24072">
        <v>0.2</v>
      </c>
      <c r="K24072">
        <f t="shared" si="753"/>
        <v>0.2</v>
      </c>
    </row>
    <row r="24073" spans="2:11" x14ac:dyDescent="0.2">
      <c r="B24073">
        <v>2013</v>
      </c>
      <c r="C24073">
        <v>6</v>
      </c>
      <c r="D24073">
        <v>26</v>
      </c>
      <c r="E24073">
        <v>7</v>
      </c>
      <c r="F24073">
        <v>15</v>
      </c>
      <c r="G24073">
        <v>46</v>
      </c>
      <c r="H24073">
        <v>7.26</v>
      </c>
      <c r="I24073" s="2">
        <f t="shared" si="752"/>
        <v>41451.302615740744</v>
      </c>
      <c r="J24073">
        <v>0.18</v>
      </c>
      <c r="K24073">
        <f t="shared" si="753"/>
        <v>0.18</v>
      </c>
    </row>
    <row r="24074" spans="2:11" x14ac:dyDescent="0.2">
      <c r="B24074">
        <v>2013</v>
      </c>
      <c r="C24074">
        <v>6</v>
      </c>
      <c r="D24074">
        <v>26</v>
      </c>
      <c r="E24074">
        <v>7</v>
      </c>
      <c r="F24074">
        <v>17</v>
      </c>
      <c r="G24074">
        <v>46</v>
      </c>
      <c r="H24074">
        <v>7.3</v>
      </c>
      <c r="I24074" s="2">
        <f t="shared" si="752"/>
        <v>41451.30400462963</v>
      </c>
      <c r="J24074">
        <v>0.28000000000000003</v>
      </c>
      <c r="K24074">
        <f t="shared" si="753"/>
        <v>0.28000000000000003</v>
      </c>
    </row>
    <row r="24075" spans="2:11" x14ac:dyDescent="0.2">
      <c r="B24075">
        <v>2013</v>
      </c>
      <c r="C24075">
        <v>6</v>
      </c>
      <c r="D24075">
        <v>26</v>
      </c>
      <c r="E24075">
        <v>7</v>
      </c>
      <c r="F24075">
        <v>19</v>
      </c>
      <c r="G24075">
        <v>47</v>
      </c>
      <c r="H24075">
        <v>7.33</v>
      </c>
      <c r="I24075" s="2">
        <f t="shared" si="752"/>
        <v>41451.305405092593</v>
      </c>
      <c r="J24075">
        <v>0.2</v>
      </c>
      <c r="K24075">
        <f t="shared" si="753"/>
        <v>0.2</v>
      </c>
    </row>
    <row r="24076" spans="2:11" x14ac:dyDescent="0.2">
      <c r="B24076">
        <v>2013</v>
      </c>
      <c r="C24076">
        <v>6</v>
      </c>
      <c r="D24076">
        <v>26</v>
      </c>
      <c r="E24076">
        <v>7</v>
      </c>
      <c r="F24076">
        <v>21</v>
      </c>
      <c r="G24076">
        <v>47</v>
      </c>
      <c r="H24076">
        <v>7.36</v>
      </c>
      <c r="I24076" s="2">
        <f t="shared" si="752"/>
        <v>41451.306793981479</v>
      </c>
      <c r="J24076">
        <v>0.22</v>
      </c>
      <c r="K24076">
        <f t="shared" si="753"/>
        <v>0.22</v>
      </c>
    </row>
    <row r="24077" spans="2:11" x14ac:dyDescent="0.2">
      <c r="B24077">
        <v>2013</v>
      </c>
      <c r="C24077">
        <v>6</v>
      </c>
      <c r="D24077">
        <v>26</v>
      </c>
      <c r="E24077">
        <v>7</v>
      </c>
      <c r="F24077">
        <v>23</v>
      </c>
      <c r="G24077">
        <v>47</v>
      </c>
      <c r="H24077">
        <v>7.4</v>
      </c>
      <c r="I24077" s="2">
        <f t="shared" si="752"/>
        <v>41451.308182870373</v>
      </c>
      <c r="J24077">
        <v>0.33</v>
      </c>
      <c r="K24077">
        <f t="shared" si="753"/>
        <v>0.33</v>
      </c>
    </row>
    <row r="24078" spans="2:11" x14ac:dyDescent="0.2">
      <c r="B24078">
        <v>2013</v>
      </c>
      <c r="C24078">
        <v>6</v>
      </c>
      <c r="D24078">
        <v>26</v>
      </c>
      <c r="E24078">
        <v>7</v>
      </c>
      <c r="F24078">
        <v>25</v>
      </c>
      <c r="G24078">
        <v>47</v>
      </c>
      <c r="H24078">
        <v>7.43</v>
      </c>
      <c r="I24078" s="2">
        <f t="shared" si="752"/>
        <v>41451.309571759259</v>
      </c>
      <c r="J24078">
        <v>0.21</v>
      </c>
      <c r="K24078">
        <f t="shared" si="753"/>
        <v>0.21</v>
      </c>
    </row>
    <row r="24079" spans="2:11" x14ac:dyDescent="0.2">
      <c r="B24079">
        <v>2013</v>
      </c>
      <c r="C24079">
        <v>6</v>
      </c>
      <c r="D24079">
        <v>26</v>
      </c>
      <c r="E24079">
        <v>7</v>
      </c>
      <c r="F24079">
        <v>27</v>
      </c>
      <c r="G24079">
        <v>47</v>
      </c>
      <c r="H24079">
        <v>7.46</v>
      </c>
      <c r="I24079" s="2">
        <f t="shared" si="752"/>
        <v>41451.310960648145</v>
      </c>
      <c r="J24079">
        <v>0.2</v>
      </c>
      <c r="K24079">
        <f t="shared" si="753"/>
        <v>0.2</v>
      </c>
    </row>
    <row r="24080" spans="2:11" x14ac:dyDescent="0.2">
      <c r="B24080">
        <v>2013</v>
      </c>
      <c r="C24080">
        <v>6</v>
      </c>
      <c r="D24080">
        <v>26</v>
      </c>
      <c r="E24080">
        <v>7</v>
      </c>
      <c r="F24080">
        <v>29</v>
      </c>
      <c r="G24080">
        <v>47</v>
      </c>
      <c r="H24080">
        <v>7.5</v>
      </c>
      <c r="I24080" s="2">
        <f t="shared" si="752"/>
        <v>41451.312349537038</v>
      </c>
      <c r="J24080">
        <v>0.2</v>
      </c>
      <c r="K24080">
        <f t="shared" si="753"/>
        <v>0.2</v>
      </c>
    </row>
    <row r="24081" spans="2:11" x14ac:dyDescent="0.2">
      <c r="B24081">
        <v>2013</v>
      </c>
      <c r="C24081">
        <v>6</v>
      </c>
      <c r="D24081">
        <v>26</v>
      </c>
      <c r="E24081">
        <v>7</v>
      </c>
      <c r="F24081">
        <v>31</v>
      </c>
      <c r="G24081">
        <v>47</v>
      </c>
      <c r="H24081">
        <v>7.53</v>
      </c>
      <c r="I24081" s="2">
        <f t="shared" si="752"/>
        <v>41451.313738425924</v>
      </c>
      <c r="J24081">
        <v>0.2</v>
      </c>
      <c r="K24081">
        <f t="shared" si="753"/>
        <v>0.2</v>
      </c>
    </row>
    <row r="24082" spans="2:11" x14ac:dyDescent="0.2">
      <c r="B24082">
        <v>2013</v>
      </c>
      <c r="C24082">
        <v>6</v>
      </c>
      <c r="D24082">
        <v>26</v>
      </c>
      <c r="E24082">
        <v>7</v>
      </c>
      <c r="F24082">
        <v>33</v>
      </c>
      <c r="G24082">
        <v>48</v>
      </c>
      <c r="H24082">
        <v>7.56</v>
      </c>
      <c r="I24082" s="2">
        <f t="shared" si="752"/>
        <v>41451.315138888887</v>
      </c>
      <c r="J24082">
        <v>0.28000000000000003</v>
      </c>
      <c r="K24082">
        <f t="shared" si="753"/>
        <v>0.28000000000000003</v>
      </c>
    </row>
    <row r="24083" spans="2:11" x14ac:dyDescent="0.2">
      <c r="B24083">
        <v>2013</v>
      </c>
      <c r="C24083">
        <v>6</v>
      </c>
      <c r="D24083">
        <v>26</v>
      </c>
      <c r="E24083">
        <v>7</v>
      </c>
      <c r="F24083">
        <v>35</v>
      </c>
      <c r="G24083">
        <v>48</v>
      </c>
      <c r="H24083">
        <v>7.6</v>
      </c>
      <c r="I24083" s="2">
        <f t="shared" si="752"/>
        <v>41451.316527777781</v>
      </c>
      <c r="J24083">
        <v>0.24</v>
      </c>
      <c r="K24083">
        <f t="shared" si="753"/>
        <v>0.24</v>
      </c>
    </row>
    <row r="24084" spans="2:11" x14ac:dyDescent="0.2">
      <c r="B24084">
        <v>2013</v>
      </c>
      <c r="C24084">
        <v>6</v>
      </c>
      <c r="D24084">
        <v>26</v>
      </c>
      <c r="E24084">
        <v>7</v>
      </c>
      <c r="F24084">
        <v>37</v>
      </c>
      <c r="G24084">
        <v>48</v>
      </c>
      <c r="H24084">
        <v>7.63</v>
      </c>
      <c r="I24084" s="2">
        <f t="shared" si="752"/>
        <v>41451.317916666667</v>
      </c>
      <c r="J24084">
        <v>0.3</v>
      </c>
      <c r="K24084">
        <f t="shared" si="753"/>
        <v>0.3</v>
      </c>
    </row>
    <row r="24085" spans="2:11" x14ac:dyDescent="0.2">
      <c r="B24085">
        <v>2013</v>
      </c>
      <c r="C24085">
        <v>6</v>
      </c>
      <c r="D24085">
        <v>26</v>
      </c>
      <c r="E24085">
        <v>7</v>
      </c>
      <c r="F24085">
        <v>39</v>
      </c>
      <c r="G24085">
        <v>48</v>
      </c>
      <c r="H24085">
        <v>7.66</v>
      </c>
      <c r="I24085" s="2">
        <f t="shared" si="752"/>
        <v>41451.319305555553</v>
      </c>
      <c r="J24085">
        <v>0.3</v>
      </c>
      <c r="K24085">
        <f t="shared" si="753"/>
        <v>0.3</v>
      </c>
    </row>
    <row r="24086" spans="2:11" x14ac:dyDescent="0.2">
      <c r="B24086">
        <v>2013</v>
      </c>
      <c r="C24086">
        <v>6</v>
      </c>
      <c r="D24086">
        <v>26</v>
      </c>
      <c r="E24086">
        <v>7</v>
      </c>
      <c r="F24086">
        <v>41</v>
      </c>
      <c r="G24086">
        <v>48</v>
      </c>
      <c r="H24086">
        <v>7.7</v>
      </c>
      <c r="I24086" s="2">
        <f t="shared" si="752"/>
        <v>41451.320694444446</v>
      </c>
      <c r="J24086">
        <v>0.3</v>
      </c>
      <c r="K24086">
        <f t="shared" si="753"/>
        <v>0.3</v>
      </c>
    </row>
    <row r="24087" spans="2:11" x14ac:dyDescent="0.2">
      <c r="B24087">
        <v>2013</v>
      </c>
      <c r="C24087">
        <v>6</v>
      </c>
      <c r="D24087">
        <v>26</v>
      </c>
      <c r="E24087">
        <v>7</v>
      </c>
      <c r="F24087">
        <v>43</v>
      </c>
      <c r="G24087">
        <v>48</v>
      </c>
      <c r="H24087">
        <v>7.73</v>
      </c>
      <c r="I24087" s="2">
        <f t="shared" si="752"/>
        <v>41451.322083333333</v>
      </c>
      <c r="J24087">
        <v>0.28999999999999998</v>
      </c>
      <c r="K24087">
        <f t="shared" si="753"/>
        <v>0.28999999999999998</v>
      </c>
    </row>
    <row r="24088" spans="2:11" x14ac:dyDescent="0.2">
      <c r="B24088">
        <v>2013</v>
      </c>
      <c r="C24088">
        <v>6</v>
      </c>
      <c r="D24088">
        <v>26</v>
      </c>
      <c r="E24088">
        <v>7</v>
      </c>
      <c r="F24088">
        <v>45</v>
      </c>
      <c r="G24088">
        <v>48</v>
      </c>
      <c r="H24088">
        <v>7.76</v>
      </c>
      <c r="I24088" s="2">
        <f t="shared" si="752"/>
        <v>41451.323472222219</v>
      </c>
      <c r="J24088">
        <v>0.2</v>
      </c>
      <c r="K24088">
        <f t="shared" si="753"/>
        <v>0.2</v>
      </c>
    </row>
    <row r="24089" spans="2:11" x14ac:dyDescent="0.2">
      <c r="B24089">
        <v>2013</v>
      </c>
      <c r="C24089">
        <v>6</v>
      </c>
      <c r="D24089">
        <v>26</v>
      </c>
      <c r="E24089">
        <v>7</v>
      </c>
      <c r="F24089">
        <v>47</v>
      </c>
      <c r="G24089">
        <v>48</v>
      </c>
      <c r="H24089">
        <v>7.8</v>
      </c>
      <c r="I24089" s="2">
        <f t="shared" si="752"/>
        <v>41451.324861111112</v>
      </c>
      <c r="J24089">
        <v>0.21</v>
      </c>
      <c r="K24089">
        <f t="shared" si="753"/>
        <v>0.21</v>
      </c>
    </row>
    <row r="24090" spans="2:11" x14ac:dyDescent="0.2">
      <c r="B24090">
        <v>2013</v>
      </c>
      <c r="C24090">
        <v>6</v>
      </c>
      <c r="D24090">
        <v>26</v>
      </c>
      <c r="E24090">
        <v>7</v>
      </c>
      <c r="F24090">
        <v>49</v>
      </c>
      <c r="G24090">
        <v>49</v>
      </c>
      <c r="H24090">
        <v>7.83</v>
      </c>
      <c r="I24090" s="2">
        <f t="shared" si="752"/>
        <v>41451.326261574075</v>
      </c>
      <c r="J24090">
        <v>0.33</v>
      </c>
      <c r="K24090">
        <f t="shared" si="753"/>
        <v>0.33</v>
      </c>
    </row>
    <row r="24091" spans="2:11" x14ac:dyDescent="0.2">
      <c r="B24091">
        <v>2013</v>
      </c>
      <c r="C24091">
        <v>6</v>
      </c>
      <c r="D24091">
        <v>26</v>
      </c>
      <c r="E24091">
        <v>7</v>
      </c>
      <c r="F24091">
        <v>51</v>
      </c>
      <c r="G24091">
        <v>49</v>
      </c>
      <c r="H24091">
        <v>7.86</v>
      </c>
      <c r="I24091" s="2">
        <f t="shared" si="752"/>
        <v>41451.327650462961</v>
      </c>
      <c r="J24091">
        <v>0.26</v>
      </c>
      <c r="K24091">
        <f t="shared" si="753"/>
        <v>0.26</v>
      </c>
    </row>
    <row r="24092" spans="2:11" x14ac:dyDescent="0.2">
      <c r="B24092">
        <v>2013</v>
      </c>
      <c r="C24092">
        <v>6</v>
      </c>
      <c r="D24092">
        <v>26</v>
      </c>
      <c r="E24092">
        <v>7</v>
      </c>
      <c r="F24092">
        <v>53</v>
      </c>
      <c r="G24092">
        <v>49</v>
      </c>
      <c r="H24092">
        <v>7.9</v>
      </c>
      <c r="I24092" s="2">
        <f t="shared" si="752"/>
        <v>41451.329039351855</v>
      </c>
      <c r="J24092">
        <v>0.28000000000000003</v>
      </c>
      <c r="K24092">
        <f t="shared" si="753"/>
        <v>0.28000000000000003</v>
      </c>
    </row>
    <row r="24093" spans="2:11" x14ac:dyDescent="0.2">
      <c r="B24093">
        <v>2013</v>
      </c>
      <c r="C24093">
        <v>6</v>
      </c>
      <c r="D24093">
        <v>26</v>
      </c>
      <c r="E24093">
        <v>7</v>
      </c>
      <c r="F24093">
        <v>55</v>
      </c>
      <c r="G24093">
        <v>49</v>
      </c>
      <c r="H24093">
        <v>7.93</v>
      </c>
      <c r="I24093" s="2">
        <f t="shared" si="752"/>
        <v>41451.330428240741</v>
      </c>
      <c r="J24093">
        <v>0.31</v>
      </c>
      <c r="K24093">
        <f t="shared" si="753"/>
        <v>0.31</v>
      </c>
    </row>
    <row r="24094" spans="2:11" x14ac:dyDescent="0.2">
      <c r="B24094">
        <v>2013</v>
      </c>
      <c r="C24094">
        <v>6</v>
      </c>
      <c r="D24094">
        <v>26</v>
      </c>
      <c r="E24094">
        <v>7</v>
      </c>
      <c r="F24094">
        <v>57</v>
      </c>
      <c r="G24094">
        <v>49</v>
      </c>
      <c r="H24094">
        <v>7.96</v>
      </c>
      <c r="I24094" s="2">
        <f t="shared" si="752"/>
        <v>41451.331817129627</v>
      </c>
      <c r="J24094">
        <v>0.26</v>
      </c>
      <c r="K24094">
        <f t="shared" si="753"/>
        <v>0.26</v>
      </c>
    </row>
    <row r="24095" spans="2:11" x14ac:dyDescent="0.2">
      <c r="B24095">
        <v>2013</v>
      </c>
      <c r="C24095">
        <v>6</v>
      </c>
      <c r="D24095">
        <v>26</v>
      </c>
      <c r="E24095">
        <v>7</v>
      </c>
      <c r="F24095">
        <v>59</v>
      </c>
      <c r="G24095">
        <v>49</v>
      </c>
      <c r="H24095">
        <v>8</v>
      </c>
      <c r="I24095" s="2">
        <f t="shared" si="752"/>
        <v>41451.33320601852</v>
      </c>
      <c r="J24095">
        <v>0.3</v>
      </c>
      <c r="K24095">
        <f t="shared" si="753"/>
        <v>0.3</v>
      </c>
    </row>
    <row r="24096" spans="2:11" x14ac:dyDescent="0.2">
      <c r="B24096">
        <v>2013</v>
      </c>
      <c r="C24096">
        <v>6</v>
      </c>
      <c r="D24096">
        <v>26</v>
      </c>
      <c r="E24096">
        <v>8</v>
      </c>
      <c r="F24096">
        <v>1</v>
      </c>
      <c r="G24096">
        <v>49</v>
      </c>
      <c r="H24096">
        <v>8.0299999999999994</v>
      </c>
      <c r="I24096" s="2">
        <f t="shared" si="752"/>
        <v>41451.334594907406</v>
      </c>
      <c r="J24096">
        <v>0.28999999999999998</v>
      </c>
      <c r="K24096">
        <f t="shared" si="753"/>
        <v>0.28999999999999998</v>
      </c>
    </row>
    <row r="24097" spans="2:11" x14ac:dyDescent="0.2">
      <c r="B24097">
        <v>2013</v>
      </c>
      <c r="C24097">
        <v>6</v>
      </c>
      <c r="D24097">
        <v>26</v>
      </c>
      <c r="E24097">
        <v>8</v>
      </c>
      <c r="F24097">
        <v>3</v>
      </c>
      <c r="G24097">
        <v>50</v>
      </c>
      <c r="H24097">
        <v>8.06</v>
      </c>
      <c r="I24097" s="2">
        <f t="shared" si="752"/>
        <v>41451.335995370369</v>
      </c>
      <c r="J24097">
        <v>0.28000000000000003</v>
      </c>
      <c r="K24097">
        <f t="shared" si="753"/>
        <v>0.28000000000000003</v>
      </c>
    </row>
    <row r="24098" spans="2:11" x14ac:dyDescent="0.2">
      <c r="B24098">
        <v>2013</v>
      </c>
      <c r="C24098">
        <v>6</v>
      </c>
      <c r="D24098">
        <v>26</v>
      </c>
      <c r="E24098">
        <v>8</v>
      </c>
      <c r="F24098">
        <v>5</v>
      </c>
      <c r="G24098">
        <v>50</v>
      </c>
      <c r="H24098">
        <v>8.1</v>
      </c>
      <c r="I24098" s="2">
        <f t="shared" si="752"/>
        <v>41451.337384259263</v>
      </c>
      <c r="J24098">
        <v>0.22</v>
      </c>
      <c r="K24098">
        <f t="shared" si="753"/>
        <v>0.22</v>
      </c>
    </row>
    <row r="24099" spans="2:11" x14ac:dyDescent="0.2">
      <c r="B24099">
        <v>2013</v>
      </c>
      <c r="C24099">
        <v>6</v>
      </c>
      <c r="D24099">
        <v>26</v>
      </c>
      <c r="E24099">
        <v>8</v>
      </c>
      <c r="F24099">
        <v>7</v>
      </c>
      <c r="G24099">
        <v>50</v>
      </c>
      <c r="H24099">
        <v>8.1300000000000008</v>
      </c>
      <c r="I24099" s="2">
        <f t="shared" si="752"/>
        <v>41451.338773148149</v>
      </c>
      <c r="J24099">
        <v>0.21</v>
      </c>
      <c r="K24099">
        <f t="shared" si="753"/>
        <v>0.21</v>
      </c>
    </row>
    <row r="24100" spans="2:11" x14ac:dyDescent="0.2">
      <c r="B24100">
        <v>2013</v>
      </c>
      <c r="C24100">
        <v>6</v>
      </c>
      <c r="D24100">
        <v>26</v>
      </c>
      <c r="E24100">
        <v>8</v>
      </c>
      <c r="F24100">
        <v>9</v>
      </c>
      <c r="G24100">
        <v>50</v>
      </c>
      <c r="H24100">
        <v>8.16</v>
      </c>
      <c r="I24100" s="2">
        <f t="shared" si="752"/>
        <v>41451.340162037035</v>
      </c>
      <c r="J24100">
        <v>0.2</v>
      </c>
      <c r="K24100">
        <f t="shared" si="753"/>
        <v>0.2</v>
      </c>
    </row>
    <row r="24101" spans="2:11" x14ac:dyDescent="0.2">
      <c r="B24101">
        <v>2013</v>
      </c>
      <c r="C24101">
        <v>6</v>
      </c>
      <c r="D24101">
        <v>26</v>
      </c>
      <c r="E24101">
        <v>8</v>
      </c>
      <c r="F24101">
        <v>11</v>
      </c>
      <c r="G24101">
        <v>50</v>
      </c>
      <c r="H24101">
        <v>8.1999999999999993</v>
      </c>
      <c r="I24101" s="2">
        <f t="shared" si="752"/>
        <v>41451.341550925928</v>
      </c>
      <c r="J24101">
        <v>0.2</v>
      </c>
      <c r="K24101">
        <f t="shared" si="753"/>
        <v>0.2</v>
      </c>
    </row>
    <row r="24102" spans="2:11" x14ac:dyDescent="0.2">
      <c r="B24102">
        <v>2013</v>
      </c>
      <c r="C24102">
        <v>6</v>
      </c>
      <c r="D24102">
        <v>26</v>
      </c>
      <c r="E24102">
        <v>8</v>
      </c>
      <c r="F24102">
        <v>13</v>
      </c>
      <c r="G24102">
        <v>50</v>
      </c>
      <c r="H24102">
        <v>8.23</v>
      </c>
      <c r="I24102" s="2">
        <f t="shared" si="752"/>
        <v>41451.342939814815</v>
      </c>
      <c r="J24102">
        <v>0.28999999999999998</v>
      </c>
      <c r="K24102">
        <f t="shared" si="753"/>
        <v>0.28999999999999998</v>
      </c>
    </row>
    <row r="24103" spans="2:11" x14ac:dyDescent="0.2">
      <c r="B24103">
        <v>2013</v>
      </c>
      <c r="C24103">
        <v>6</v>
      </c>
      <c r="D24103">
        <v>26</v>
      </c>
      <c r="E24103">
        <v>8</v>
      </c>
      <c r="F24103">
        <v>15</v>
      </c>
      <c r="G24103">
        <v>50</v>
      </c>
      <c r="H24103">
        <v>8.26</v>
      </c>
      <c r="I24103" s="2">
        <f t="shared" si="752"/>
        <v>41451.344328703701</v>
      </c>
      <c r="J24103">
        <v>0.28999999999999998</v>
      </c>
      <c r="K24103">
        <f t="shared" si="753"/>
        <v>0.28999999999999998</v>
      </c>
    </row>
    <row r="24104" spans="2:11" x14ac:dyDescent="0.2">
      <c r="B24104">
        <v>2013</v>
      </c>
      <c r="C24104">
        <v>6</v>
      </c>
      <c r="D24104">
        <v>26</v>
      </c>
      <c r="E24104">
        <v>8</v>
      </c>
      <c r="F24104">
        <v>17</v>
      </c>
      <c r="G24104">
        <v>50</v>
      </c>
      <c r="H24104">
        <v>8.3000000000000007</v>
      </c>
      <c r="I24104" s="2">
        <f t="shared" si="752"/>
        <v>41451.345717592594</v>
      </c>
      <c r="J24104">
        <v>0.18</v>
      </c>
      <c r="K24104">
        <f t="shared" si="753"/>
        <v>0.18</v>
      </c>
    </row>
    <row r="24105" spans="2:11" x14ac:dyDescent="0.2">
      <c r="B24105">
        <v>2013</v>
      </c>
      <c r="C24105">
        <v>6</v>
      </c>
      <c r="D24105">
        <v>26</v>
      </c>
      <c r="E24105">
        <v>8</v>
      </c>
      <c r="F24105">
        <v>19</v>
      </c>
      <c r="G24105">
        <v>51</v>
      </c>
      <c r="H24105">
        <v>8.33</v>
      </c>
      <c r="I24105" s="2">
        <f t="shared" si="752"/>
        <v>41451.347118055557</v>
      </c>
      <c r="J24105">
        <v>0.19</v>
      </c>
      <c r="K24105">
        <f t="shared" si="753"/>
        <v>0.19</v>
      </c>
    </row>
    <row r="24106" spans="2:11" x14ac:dyDescent="0.2">
      <c r="B24106">
        <v>2013</v>
      </c>
      <c r="C24106">
        <v>6</v>
      </c>
      <c r="D24106">
        <v>26</v>
      </c>
      <c r="E24106">
        <v>8</v>
      </c>
      <c r="F24106">
        <v>21</v>
      </c>
      <c r="G24106">
        <v>51</v>
      </c>
      <c r="H24106">
        <v>8.36</v>
      </c>
      <c r="I24106" s="2">
        <f t="shared" si="752"/>
        <v>41451.348506944443</v>
      </c>
      <c r="J24106">
        <v>0.2</v>
      </c>
      <c r="K24106">
        <f t="shared" si="753"/>
        <v>0.2</v>
      </c>
    </row>
    <row r="24107" spans="2:11" x14ac:dyDescent="0.2">
      <c r="B24107">
        <v>2013</v>
      </c>
      <c r="C24107">
        <v>6</v>
      </c>
      <c r="D24107">
        <v>26</v>
      </c>
      <c r="E24107">
        <v>8</v>
      </c>
      <c r="F24107">
        <v>23</v>
      </c>
      <c r="G24107">
        <v>51</v>
      </c>
      <c r="H24107">
        <v>8.4</v>
      </c>
      <c r="I24107" s="2">
        <f t="shared" si="752"/>
        <v>41451.349895833337</v>
      </c>
      <c r="J24107">
        <v>0.21</v>
      </c>
      <c r="K24107">
        <f t="shared" si="753"/>
        <v>0.21</v>
      </c>
    </row>
    <row r="24108" spans="2:11" x14ac:dyDescent="0.2">
      <c r="B24108">
        <v>2013</v>
      </c>
      <c r="C24108">
        <v>6</v>
      </c>
      <c r="D24108">
        <v>26</v>
      </c>
      <c r="E24108">
        <v>8</v>
      </c>
      <c r="F24108">
        <v>25</v>
      </c>
      <c r="G24108">
        <v>51</v>
      </c>
      <c r="H24108">
        <v>8.43</v>
      </c>
      <c r="I24108" s="2">
        <f t="shared" si="752"/>
        <v>41451.351284722223</v>
      </c>
      <c r="J24108">
        <v>0.12</v>
      </c>
      <c r="K24108">
        <f t="shared" si="753"/>
        <v>0.12</v>
      </c>
    </row>
    <row r="24109" spans="2:11" x14ac:dyDescent="0.2">
      <c r="B24109">
        <v>2013</v>
      </c>
      <c r="C24109">
        <v>6</v>
      </c>
      <c r="D24109">
        <v>26</v>
      </c>
      <c r="E24109">
        <v>8</v>
      </c>
      <c r="F24109">
        <v>27</v>
      </c>
      <c r="G24109">
        <v>51</v>
      </c>
      <c r="H24109">
        <v>8.4600000000000009</v>
      </c>
      <c r="I24109" s="2">
        <f t="shared" si="752"/>
        <v>41451.352673611109</v>
      </c>
      <c r="J24109">
        <v>0.24</v>
      </c>
      <c r="K24109">
        <f t="shared" si="753"/>
        <v>0.24</v>
      </c>
    </row>
    <row r="24110" spans="2:11" x14ac:dyDescent="0.2">
      <c r="B24110">
        <v>2013</v>
      </c>
      <c r="C24110">
        <v>6</v>
      </c>
      <c r="D24110">
        <v>26</v>
      </c>
      <c r="E24110">
        <v>8</v>
      </c>
      <c r="F24110">
        <v>29</v>
      </c>
      <c r="G24110">
        <v>51</v>
      </c>
      <c r="H24110">
        <v>8.5</v>
      </c>
      <c r="I24110" s="2">
        <f t="shared" si="752"/>
        <v>41451.354062500002</v>
      </c>
      <c r="J24110">
        <v>0.3</v>
      </c>
      <c r="K24110">
        <f t="shared" si="753"/>
        <v>0.3</v>
      </c>
    </row>
    <row r="24111" spans="2:11" x14ac:dyDescent="0.2">
      <c r="B24111">
        <v>2013</v>
      </c>
      <c r="C24111">
        <v>6</v>
      </c>
      <c r="D24111">
        <v>26</v>
      </c>
      <c r="E24111">
        <v>8</v>
      </c>
      <c r="F24111">
        <v>31</v>
      </c>
      <c r="G24111">
        <v>51</v>
      </c>
      <c r="H24111">
        <v>8.5299999999999994</v>
      </c>
      <c r="I24111" s="2">
        <f t="shared" si="752"/>
        <v>41451.355451388888</v>
      </c>
      <c r="J24111">
        <v>0.37</v>
      </c>
      <c r="K24111">
        <f t="shared" si="753"/>
        <v>0.37</v>
      </c>
    </row>
    <row r="24112" spans="2:11" x14ac:dyDescent="0.2">
      <c r="B24112">
        <v>2013</v>
      </c>
      <c r="C24112">
        <v>6</v>
      </c>
      <c r="D24112">
        <v>26</v>
      </c>
      <c r="E24112">
        <v>8</v>
      </c>
      <c r="F24112">
        <v>33</v>
      </c>
      <c r="G24112">
        <v>52</v>
      </c>
      <c r="H24112">
        <v>8.56</v>
      </c>
      <c r="I24112" s="2">
        <f t="shared" si="752"/>
        <v>41451.356851851851</v>
      </c>
      <c r="J24112">
        <v>0.21</v>
      </c>
      <c r="K24112">
        <f t="shared" si="753"/>
        <v>0.21</v>
      </c>
    </row>
    <row r="24113" spans="2:11" x14ac:dyDescent="0.2">
      <c r="B24113">
        <v>2013</v>
      </c>
      <c r="C24113">
        <v>6</v>
      </c>
      <c r="D24113">
        <v>26</v>
      </c>
      <c r="E24113">
        <v>8</v>
      </c>
      <c r="F24113">
        <v>35</v>
      </c>
      <c r="G24113">
        <v>52</v>
      </c>
      <c r="H24113">
        <v>8.6</v>
      </c>
      <c r="I24113" s="2">
        <f t="shared" ref="I24113:I24176" si="754">+DATE(B24113,C24113,D24113)+TIME(E24113,F24113,G24113)</f>
        <v>41451.358240740738</v>
      </c>
      <c r="J24113">
        <v>0.28000000000000003</v>
      </c>
      <c r="K24113">
        <f t="shared" si="753"/>
        <v>0.28000000000000003</v>
      </c>
    </row>
    <row r="24114" spans="2:11" x14ac:dyDescent="0.2">
      <c r="B24114">
        <v>2013</v>
      </c>
      <c r="C24114">
        <v>6</v>
      </c>
      <c r="D24114">
        <v>26</v>
      </c>
      <c r="E24114">
        <v>8</v>
      </c>
      <c r="F24114">
        <v>37</v>
      </c>
      <c r="G24114">
        <v>52</v>
      </c>
      <c r="H24114">
        <v>8.6300000000000008</v>
      </c>
      <c r="I24114" s="2">
        <f t="shared" si="754"/>
        <v>41451.359629629631</v>
      </c>
      <c r="J24114">
        <v>0.24</v>
      </c>
      <c r="K24114">
        <f t="shared" si="753"/>
        <v>0.24</v>
      </c>
    </row>
    <row r="24115" spans="2:11" x14ac:dyDescent="0.2">
      <c r="B24115">
        <v>2013</v>
      </c>
      <c r="C24115">
        <v>6</v>
      </c>
      <c r="D24115">
        <v>26</v>
      </c>
      <c r="E24115">
        <v>8</v>
      </c>
      <c r="F24115">
        <v>39</v>
      </c>
      <c r="G24115">
        <v>52</v>
      </c>
      <c r="H24115">
        <v>8.66</v>
      </c>
      <c r="I24115" s="2">
        <f t="shared" si="754"/>
        <v>41451.361018518517</v>
      </c>
      <c r="J24115">
        <v>0.26</v>
      </c>
      <c r="K24115">
        <f t="shared" si="753"/>
        <v>0.26</v>
      </c>
    </row>
    <row r="24116" spans="2:11" x14ac:dyDescent="0.2">
      <c r="B24116">
        <v>2013</v>
      </c>
      <c r="C24116">
        <v>6</v>
      </c>
      <c r="D24116">
        <v>26</v>
      </c>
      <c r="E24116">
        <v>8</v>
      </c>
      <c r="F24116">
        <v>41</v>
      </c>
      <c r="G24116">
        <v>52</v>
      </c>
      <c r="H24116">
        <v>8.6999999999999993</v>
      </c>
      <c r="I24116" s="2">
        <f t="shared" si="754"/>
        <v>41451.362407407411</v>
      </c>
      <c r="J24116">
        <v>0.23</v>
      </c>
      <c r="K24116">
        <f t="shared" si="753"/>
        <v>0.23</v>
      </c>
    </row>
    <row r="24117" spans="2:11" x14ac:dyDescent="0.2">
      <c r="B24117">
        <v>2013</v>
      </c>
      <c r="C24117">
        <v>6</v>
      </c>
      <c r="D24117">
        <v>26</v>
      </c>
      <c r="E24117">
        <v>8</v>
      </c>
      <c r="F24117">
        <v>43</v>
      </c>
      <c r="G24117">
        <v>52</v>
      </c>
      <c r="H24117">
        <v>8.73</v>
      </c>
      <c r="I24117" s="2">
        <f t="shared" si="754"/>
        <v>41451.363796296297</v>
      </c>
      <c r="J24117">
        <v>0.21</v>
      </c>
      <c r="K24117">
        <f t="shared" si="753"/>
        <v>0.21</v>
      </c>
    </row>
    <row r="24118" spans="2:11" x14ac:dyDescent="0.2">
      <c r="B24118">
        <v>2013</v>
      </c>
      <c r="C24118">
        <v>6</v>
      </c>
      <c r="D24118">
        <v>26</v>
      </c>
      <c r="E24118">
        <v>8</v>
      </c>
      <c r="F24118">
        <v>45</v>
      </c>
      <c r="G24118">
        <v>52</v>
      </c>
      <c r="H24118">
        <v>8.76</v>
      </c>
      <c r="I24118" s="2">
        <f t="shared" si="754"/>
        <v>41451.365185185183</v>
      </c>
      <c r="J24118">
        <v>0.21</v>
      </c>
      <c r="K24118">
        <f t="shared" si="753"/>
        <v>0.21</v>
      </c>
    </row>
    <row r="24119" spans="2:11" x14ac:dyDescent="0.2">
      <c r="B24119">
        <v>2013</v>
      </c>
      <c r="C24119">
        <v>6</v>
      </c>
      <c r="D24119">
        <v>26</v>
      </c>
      <c r="E24119">
        <v>8</v>
      </c>
      <c r="F24119">
        <v>47</v>
      </c>
      <c r="G24119">
        <v>52</v>
      </c>
      <c r="H24119">
        <v>8.8000000000000007</v>
      </c>
      <c r="I24119" s="2">
        <f t="shared" si="754"/>
        <v>41451.366574074076</v>
      </c>
      <c r="J24119">
        <v>0.28999999999999998</v>
      </c>
      <c r="K24119">
        <f t="shared" si="753"/>
        <v>0.28999999999999998</v>
      </c>
    </row>
    <row r="24120" spans="2:11" x14ac:dyDescent="0.2">
      <c r="B24120">
        <v>2013</v>
      </c>
      <c r="C24120">
        <v>6</v>
      </c>
      <c r="D24120">
        <v>26</v>
      </c>
      <c r="E24120">
        <v>8</v>
      </c>
      <c r="F24120">
        <v>49</v>
      </c>
      <c r="G24120">
        <v>53</v>
      </c>
      <c r="H24120">
        <v>8.83</v>
      </c>
      <c r="I24120" s="2">
        <f t="shared" si="754"/>
        <v>41451.367974537039</v>
      </c>
      <c r="J24120">
        <v>0.23</v>
      </c>
      <c r="K24120">
        <f t="shared" si="753"/>
        <v>0.23</v>
      </c>
    </row>
    <row r="24121" spans="2:11" x14ac:dyDescent="0.2">
      <c r="B24121">
        <v>2013</v>
      </c>
      <c r="C24121">
        <v>6</v>
      </c>
      <c r="D24121">
        <v>26</v>
      </c>
      <c r="E24121">
        <v>8</v>
      </c>
      <c r="F24121">
        <v>51</v>
      </c>
      <c r="G24121">
        <v>53</v>
      </c>
      <c r="H24121">
        <v>8.86</v>
      </c>
      <c r="I24121" s="2">
        <f t="shared" si="754"/>
        <v>41451.369363425925</v>
      </c>
      <c r="J24121">
        <v>0.19</v>
      </c>
      <c r="K24121">
        <f t="shared" si="753"/>
        <v>0.19</v>
      </c>
    </row>
    <row r="24122" spans="2:11" x14ac:dyDescent="0.2">
      <c r="B24122">
        <v>2013</v>
      </c>
      <c r="C24122">
        <v>6</v>
      </c>
      <c r="D24122">
        <v>26</v>
      </c>
      <c r="E24122">
        <v>8</v>
      </c>
      <c r="F24122">
        <v>53</v>
      </c>
      <c r="G24122">
        <v>53</v>
      </c>
      <c r="H24122">
        <v>8.9</v>
      </c>
      <c r="I24122" s="2">
        <f t="shared" si="754"/>
        <v>41451.370752314811</v>
      </c>
      <c r="J24122">
        <v>0.2</v>
      </c>
      <c r="K24122">
        <f t="shared" si="753"/>
        <v>0.2</v>
      </c>
    </row>
    <row r="24123" spans="2:11" x14ac:dyDescent="0.2">
      <c r="B24123">
        <v>2013</v>
      </c>
      <c r="C24123">
        <v>6</v>
      </c>
      <c r="D24123">
        <v>26</v>
      </c>
      <c r="E24123">
        <v>8</v>
      </c>
      <c r="F24123">
        <v>55</v>
      </c>
      <c r="G24123">
        <v>53</v>
      </c>
      <c r="H24123">
        <v>8.93</v>
      </c>
      <c r="I24123" s="2">
        <f t="shared" si="754"/>
        <v>41451.372141203705</v>
      </c>
      <c r="J24123">
        <v>0.2</v>
      </c>
      <c r="K24123">
        <f t="shared" si="753"/>
        <v>0.2</v>
      </c>
    </row>
    <row r="24124" spans="2:11" x14ac:dyDescent="0.2">
      <c r="B24124">
        <v>2013</v>
      </c>
      <c r="C24124">
        <v>6</v>
      </c>
      <c r="D24124">
        <v>26</v>
      </c>
      <c r="E24124">
        <v>8</v>
      </c>
      <c r="F24124">
        <v>57</v>
      </c>
      <c r="G24124">
        <v>53</v>
      </c>
      <c r="H24124">
        <v>8.9600000000000009</v>
      </c>
      <c r="I24124" s="2">
        <f t="shared" si="754"/>
        <v>41451.373530092591</v>
      </c>
      <c r="J24124">
        <v>0.26</v>
      </c>
      <c r="K24124">
        <f t="shared" si="753"/>
        <v>0.26</v>
      </c>
    </row>
    <row r="24125" spans="2:11" x14ac:dyDescent="0.2">
      <c r="B24125">
        <v>2013</v>
      </c>
      <c r="C24125">
        <v>6</v>
      </c>
      <c r="D24125">
        <v>26</v>
      </c>
      <c r="E24125">
        <v>8</v>
      </c>
      <c r="F24125">
        <v>59</v>
      </c>
      <c r="G24125">
        <v>53</v>
      </c>
      <c r="H24125">
        <v>9</v>
      </c>
      <c r="I24125" s="2">
        <f t="shared" si="754"/>
        <v>41451.374918981484</v>
      </c>
      <c r="J24125">
        <v>0.22</v>
      </c>
      <c r="K24125">
        <f t="shared" si="753"/>
        <v>0.22</v>
      </c>
    </row>
    <row r="24126" spans="2:11" x14ac:dyDescent="0.2">
      <c r="B24126">
        <v>2013</v>
      </c>
      <c r="C24126">
        <v>6</v>
      </c>
      <c r="D24126">
        <v>26</v>
      </c>
      <c r="E24126">
        <v>9</v>
      </c>
      <c r="F24126">
        <v>1</v>
      </c>
      <c r="G24126">
        <v>53</v>
      </c>
      <c r="H24126">
        <v>9.0299999999999994</v>
      </c>
      <c r="I24126" s="2">
        <f t="shared" si="754"/>
        <v>41451.376307870371</v>
      </c>
      <c r="J24126">
        <v>0.3</v>
      </c>
      <c r="K24126">
        <f t="shared" si="753"/>
        <v>0.3</v>
      </c>
    </row>
    <row r="24127" spans="2:11" x14ac:dyDescent="0.2">
      <c r="B24127">
        <v>2013</v>
      </c>
      <c r="C24127">
        <v>6</v>
      </c>
      <c r="D24127">
        <v>26</v>
      </c>
      <c r="E24127">
        <v>9</v>
      </c>
      <c r="F24127">
        <v>3</v>
      </c>
      <c r="G24127">
        <v>54</v>
      </c>
      <c r="H24127">
        <v>9.07</v>
      </c>
      <c r="I24127" s="2">
        <f t="shared" si="754"/>
        <v>41451.377708333333</v>
      </c>
      <c r="J24127">
        <v>0.3</v>
      </c>
      <c r="K24127">
        <f t="shared" si="753"/>
        <v>0.3</v>
      </c>
    </row>
    <row r="24128" spans="2:11" x14ac:dyDescent="0.2">
      <c r="B24128">
        <v>2013</v>
      </c>
      <c r="C24128">
        <v>6</v>
      </c>
      <c r="D24128">
        <v>26</v>
      </c>
      <c r="E24128">
        <v>9</v>
      </c>
      <c r="F24128">
        <v>5</v>
      </c>
      <c r="G24128">
        <v>54</v>
      </c>
      <c r="H24128">
        <v>9.1</v>
      </c>
      <c r="I24128" s="2">
        <f t="shared" si="754"/>
        <v>41451.37909722222</v>
      </c>
      <c r="J24128">
        <v>0.3</v>
      </c>
      <c r="K24128">
        <f t="shared" si="753"/>
        <v>0.3</v>
      </c>
    </row>
    <row r="24129" spans="2:11" x14ac:dyDescent="0.2">
      <c r="B24129">
        <v>2013</v>
      </c>
      <c r="C24129">
        <v>6</v>
      </c>
      <c r="D24129">
        <v>26</v>
      </c>
      <c r="E24129">
        <v>9</v>
      </c>
      <c r="F24129">
        <v>7</v>
      </c>
      <c r="G24129">
        <v>54</v>
      </c>
      <c r="H24129">
        <v>9.1300000000000008</v>
      </c>
      <c r="I24129" s="2">
        <f t="shared" si="754"/>
        <v>41451.380486111113</v>
      </c>
      <c r="J24129">
        <v>0.28999999999999998</v>
      </c>
      <c r="K24129">
        <f t="shared" si="753"/>
        <v>0.28999999999999998</v>
      </c>
    </row>
    <row r="24130" spans="2:11" x14ac:dyDescent="0.2">
      <c r="B24130">
        <v>2013</v>
      </c>
      <c r="C24130">
        <v>6</v>
      </c>
      <c r="D24130">
        <v>26</v>
      </c>
      <c r="E24130">
        <v>9</v>
      </c>
      <c r="F24130">
        <v>9</v>
      </c>
      <c r="G24130">
        <v>54</v>
      </c>
      <c r="H24130">
        <v>9.16</v>
      </c>
      <c r="I24130" s="2">
        <f t="shared" si="754"/>
        <v>41451.381874999999</v>
      </c>
      <c r="J24130">
        <v>0.27</v>
      </c>
      <c r="K24130">
        <f t="shared" ref="K24130:K24193" si="755">+IF(J24130&lt;10,J24130,"")</f>
        <v>0.27</v>
      </c>
    </row>
    <row r="24131" spans="2:11" x14ac:dyDescent="0.2">
      <c r="B24131">
        <v>2013</v>
      </c>
      <c r="C24131">
        <v>6</v>
      </c>
      <c r="D24131">
        <v>26</v>
      </c>
      <c r="E24131">
        <v>9</v>
      </c>
      <c r="F24131">
        <v>11</v>
      </c>
      <c r="G24131">
        <v>54</v>
      </c>
      <c r="H24131">
        <v>9.1999999999999993</v>
      </c>
      <c r="I24131" s="2">
        <f t="shared" si="754"/>
        <v>41451.383263888885</v>
      </c>
      <c r="J24131">
        <v>0.3</v>
      </c>
      <c r="K24131">
        <f t="shared" si="755"/>
        <v>0.3</v>
      </c>
    </row>
    <row r="24132" spans="2:11" x14ac:dyDescent="0.2">
      <c r="B24132">
        <v>2013</v>
      </c>
      <c r="C24132">
        <v>6</v>
      </c>
      <c r="D24132">
        <v>26</v>
      </c>
      <c r="E24132">
        <v>9</v>
      </c>
      <c r="F24132">
        <v>13</v>
      </c>
      <c r="G24132">
        <v>54</v>
      </c>
      <c r="H24132">
        <v>9.23</v>
      </c>
      <c r="I24132" s="2">
        <f t="shared" si="754"/>
        <v>41451.384652777779</v>
      </c>
      <c r="J24132">
        <v>0.24</v>
      </c>
      <c r="K24132">
        <f t="shared" si="755"/>
        <v>0.24</v>
      </c>
    </row>
    <row r="24133" spans="2:11" x14ac:dyDescent="0.2">
      <c r="B24133">
        <v>2013</v>
      </c>
      <c r="C24133">
        <v>6</v>
      </c>
      <c r="D24133">
        <v>26</v>
      </c>
      <c r="E24133">
        <v>9</v>
      </c>
      <c r="F24133">
        <v>15</v>
      </c>
      <c r="G24133">
        <v>54</v>
      </c>
      <c r="H24133">
        <v>9.27</v>
      </c>
      <c r="I24133" s="2">
        <f t="shared" si="754"/>
        <v>41451.386041666665</v>
      </c>
      <c r="J24133">
        <v>0.27</v>
      </c>
      <c r="K24133">
        <f t="shared" si="755"/>
        <v>0.27</v>
      </c>
    </row>
    <row r="24134" spans="2:11" x14ac:dyDescent="0.2">
      <c r="B24134">
        <v>2013</v>
      </c>
      <c r="C24134">
        <v>6</v>
      </c>
      <c r="D24134">
        <v>26</v>
      </c>
      <c r="E24134">
        <v>9</v>
      </c>
      <c r="F24134">
        <v>17</v>
      </c>
      <c r="G24134">
        <v>54</v>
      </c>
      <c r="H24134">
        <v>9.3000000000000007</v>
      </c>
      <c r="I24134" s="2">
        <f t="shared" si="754"/>
        <v>41451.387430555558</v>
      </c>
      <c r="J24134">
        <v>0.28000000000000003</v>
      </c>
      <c r="K24134">
        <f t="shared" si="755"/>
        <v>0.28000000000000003</v>
      </c>
    </row>
    <row r="24135" spans="2:11" x14ac:dyDescent="0.2">
      <c r="B24135">
        <v>2013</v>
      </c>
      <c r="C24135">
        <v>6</v>
      </c>
      <c r="D24135">
        <v>26</v>
      </c>
      <c r="E24135">
        <v>9</v>
      </c>
      <c r="F24135">
        <v>19</v>
      </c>
      <c r="G24135">
        <v>55</v>
      </c>
      <c r="H24135">
        <v>9.33</v>
      </c>
      <c r="I24135" s="2">
        <f t="shared" si="754"/>
        <v>41451.388831018521</v>
      </c>
      <c r="J24135">
        <v>0.31</v>
      </c>
      <c r="K24135">
        <f t="shared" si="755"/>
        <v>0.31</v>
      </c>
    </row>
    <row r="24136" spans="2:11" x14ac:dyDescent="0.2">
      <c r="B24136">
        <v>2013</v>
      </c>
      <c r="C24136">
        <v>6</v>
      </c>
      <c r="D24136">
        <v>26</v>
      </c>
      <c r="E24136">
        <v>9</v>
      </c>
      <c r="F24136">
        <v>21</v>
      </c>
      <c r="G24136">
        <v>55</v>
      </c>
      <c r="H24136">
        <v>9.3699999999999992</v>
      </c>
      <c r="I24136" s="2">
        <f t="shared" si="754"/>
        <v>41451.390219907407</v>
      </c>
      <c r="J24136">
        <v>0.3</v>
      </c>
      <c r="K24136">
        <f t="shared" si="755"/>
        <v>0.3</v>
      </c>
    </row>
    <row r="24137" spans="2:11" x14ac:dyDescent="0.2">
      <c r="B24137">
        <v>2013</v>
      </c>
      <c r="C24137">
        <v>6</v>
      </c>
      <c r="D24137">
        <v>26</v>
      </c>
      <c r="E24137">
        <v>9</v>
      </c>
      <c r="F24137">
        <v>23</v>
      </c>
      <c r="G24137">
        <v>55</v>
      </c>
      <c r="H24137">
        <v>9.4</v>
      </c>
      <c r="I24137" s="2">
        <f t="shared" si="754"/>
        <v>41451.391608796293</v>
      </c>
      <c r="J24137">
        <v>0.24</v>
      </c>
      <c r="K24137">
        <f t="shared" si="755"/>
        <v>0.24</v>
      </c>
    </row>
    <row r="24138" spans="2:11" x14ac:dyDescent="0.2">
      <c r="B24138">
        <v>2013</v>
      </c>
      <c r="C24138">
        <v>6</v>
      </c>
      <c r="D24138">
        <v>26</v>
      </c>
      <c r="E24138">
        <v>9</v>
      </c>
      <c r="F24138">
        <v>25</v>
      </c>
      <c r="G24138">
        <v>55</v>
      </c>
      <c r="H24138">
        <v>9.43</v>
      </c>
      <c r="I24138" s="2">
        <f t="shared" si="754"/>
        <v>41451.392997685187</v>
      </c>
      <c r="J24138">
        <v>0.23</v>
      </c>
      <c r="K24138">
        <f t="shared" si="755"/>
        <v>0.23</v>
      </c>
    </row>
    <row r="24139" spans="2:11" x14ac:dyDescent="0.2">
      <c r="B24139">
        <v>2013</v>
      </c>
      <c r="C24139">
        <v>6</v>
      </c>
      <c r="D24139">
        <v>26</v>
      </c>
      <c r="E24139">
        <v>9</v>
      </c>
      <c r="F24139">
        <v>27</v>
      </c>
      <c r="G24139">
        <v>55</v>
      </c>
      <c r="H24139">
        <v>9.4700000000000006</v>
      </c>
      <c r="I24139" s="2">
        <f t="shared" si="754"/>
        <v>41451.394386574073</v>
      </c>
      <c r="J24139">
        <v>0.28999999999999998</v>
      </c>
      <c r="K24139">
        <f t="shared" si="755"/>
        <v>0.28999999999999998</v>
      </c>
    </row>
    <row r="24140" spans="2:11" x14ac:dyDescent="0.2">
      <c r="B24140">
        <v>2013</v>
      </c>
      <c r="C24140">
        <v>6</v>
      </c>
      <c r="D24140">
        <v>26</v>
      </c>
      <c r="E24140">
        <v>9</v>
      </c>
      <c r="F24140">
        <v>29</v>
      </c>
      <c r="G24140">
        <v>55</v>
      </c>
      <c r="H24140">
        <v>9.5</v>
      </c>
      <c r="I24140" s="2">
        <f t="shared" si="754"/>
        <v>41451.395775462966</v>
      </c>
      <c r="J24140">
        <v>0.3</v>
      </c>
      <c r="K24140">
        <f t="shared" si="755"/>
        <v>0.3</v>
      </c>
    </row>
    <row r="24141" spans="2:11" x14ac:dyDescent="0.2">
      <c r="B24141">
        <v>2013</v>
      </c>
      <c r="C24141">
        <v>6</v>
      </c>
      <c r="D24141">
        <v>26</v>
      </c>
      <c r="E24141">
        <v>9</v>
      </c>
      <c r="F24141">
        <v>31</v>
      </c>
      <c r="G24141">
        <v>55</v>
      </c>
      <c r="H24141">
        <v>9.5299999999999994</v>
      </c>
      <c r="I24141" s="2">
        <f t="shared" si="754"/>
        <v>41451.397164351853</v>
      </c>
      <c r="J24141">
        <v>0.31</v>
      </c>
      <c r="K24141">
        <f t="shared" si="755"/>
        <v>0.31</v>
      </c>
    </row>
    <row r="24142" spans="2:11" x14ac:dyDescent="0.2">
      <c r="B24142">
        <v>2013</v>
      </c>
      <c r="C24142">
        <v>6</v>
      </c>
      <c r="D24142">
        <v>26</v>
      </c>
      <c r="E24142">
        <v>9</v>
      </c>
      <c r="F24142">
        <v>33</v>
      </c>
      <c r="G24142">
        <v>56</v>
      </c>
      <c r="H24142">
        <v>9.57</v>
      </c>
      <c r="I24142" s="2">
        <f t="shared" si="754"/>
        <v>41451.398564814815</v>
      </c>
      <c r="J24142">
        <v>0.37</v>
      </c>
      <c r="K24142">
        <f t="shared" si="755"/>
        <v>0.37</v>
      </c>
    </row>
    <row r="24143" spans="2:11" x14ac:dyDescent="0.2">
      <c r="B24143">
        <v>2013</v>
      </c>
      <c r="C24143">
        <v>6</v>
      </c>
      <c r="D24143">
        <v>26</v>
      </c>
      <c r="E24143">
        <v>9</v>
      </c>
      <c r="F24143">
        <v>35</v>
      </c>
      <c r="G24143">
        <v>56</v>
      </c>
      <c r="H24143">
        <v>9.6</v>
      </c>
      <c r="I24143" s="2">
        <f t="shared" si="754"/>
        <v>41451.399953703702</v>
      </c>
      <c r="J24143">
        <v>0.3</v>
      </c>
      <c r="K24143">
        <f t="shared" si="755"/>
        <v>0.3</v>
      </c>
    </row>
    <row r="24144" spans="2:11" x14ac:dyDescent="0.2">
      <c r="B24144">
        <v>2013</v>
      </c>
      <c r="C24144">
        <v>6</v>
      </c>
      <c r="D24144">
        <v>26</v>
      </c>
      <c r="E24144">
        <v>9</v>
      </c>
      <c r="F24144">
        <v>37</v>
      </c>
      <c r="G24144">
        <v>56</v>
      </c>
      <c r="H24144">
        <v>9.6300000000000008</v>
      </c>
      <c r="I24144" s="2">
        <f t="shared" si="754"/>
        <v>41451.401342592595</v>
      </c>
      <c r="J24144">
        <v>0.3</v>
      </c>
      <c r="K24144">
        <f t="shared" si="755"/>
        <v>0.3</v>
      </c>
    </row>
    <row r="24145" spans="2:11" x14ac:dyDescent="0.2">
      <c r="B24145">
        <v>2013</v>
      </c>
      <c r="C24145">
        <v>6</v>
      </c>
      <c r="D24145">
        <v>26</v>
      </c>
      <c r="E24145">
        <v>9</v>
      </c>
      <c r="F24145">
        <v>39</v>
      </c>
      <c r="G24145">
        <v>56</v>
      </c>
      <c r="H24145">
        <v>9.67</v>
      </c>
      <c r="I24145" s="2">
        <f t="shared" si="754"/>
        <v>41451.402731481481</v>
      </c>
      <c r="J24145">
        <v>0.37</v>
      </c>
      <c r="K24145">
        <f t="shared" si="755"/>
        <v>0.37</v>
      </c>
    </row>
    <row r="24146" spans="2:11" x14ac:dyDescent="0.2">
      <c r="B24146">
        <v>2013</v>
      </c>
      <c r="C24146">
        <v>6</v>
      </c>
      <c r="D24146">
        <v>26</v>
      </c>
      <c r="E24146">
        <v>9</v>
      </c>
      <c r="F24146">
        <v>41</v>
      </c>
      <c r="G24146">
        <v>56</v>
      </c>
      <c r="H24146">
        <v>9.6999999999999993</v>
      </c>
      <c r="I24146" s="2">
        <f t="shared" si="754"/>
        <v>41451.404120370367</v>
      </c>
      <c r="J24146">
        <v>0.36</v>
      </c>
      <c r="K24146">
        <f t="shared" si="755"/>
        <v>0.36</v>
      </c>
    </row>
    <row r="24147" spans="2:11" x14ac:dyDescent="0.2">
      <c r="B24147">
        <v>2013</v>
      </c>
      <c r="C24147">
        <v>6</v>
      </c>
      <c r="D24147">
        <v>26</v>
      </c>
      <c r="E24147">
        <v>9</v>
      </c>
      <c r="F24147">
        <v>43</v>
      </c>
      <c r="G24147">
        <v>56</v>
      </c>
      <c r="H24147">
        <v>9.73</v>
      </c>
      <c r="I24147" s="2">
        <f t="shared" si="754"/>
        <v>41451.405509259261</v>
      </c>
      <c r="J24147">
        <v>0.3</v>
      </c>
      <c r="K24147">
        <f t="shared" si="755"/>
        <v>0.3</v>
      </c>
    </row>
    <row r="24148" spans="2:11" x14ac:dyDescent="0.2">
      <c r="B24148">
        <v>2013</v>
      </c>
      <c r="C24148">
        <v>6</v>
      </c>
      <c r="D24148">
        <v>26</v>
      </c>
      <c r="E24148">
        <v>9</v>
      </c>
      <c r="F24148">
        <v>45</v>
      </c>
      <c r="G24148">
        <v>56</v>
      </c>
      <c r="H24148">
        <v>9.77</v>
      </c>
      <c r="I24148" s="2">
        <f t="shared" si="754"/>
        <v>41451.406898148147</v>
      </c>
      <c r="J24148">
        <v>0.3</v>
      </c>
      <c r="K24148">
        <f t="shared" si="755"/>
        <v>0.3</v>
      </c>
    </row>
    <row r="24149" spans="2:11" x14ac:dyDescent="0.2">
      <c r="B24149">
        <v>2013</v>
      </c>
      <c r="C24149">
        <v>6</v>
      </c>
      <c r="D24149">
        <v>26</v>
      </c>
      <c r="E24149">
        <v>9</v>
      </c>
      <c r="F24149">
        <v>47</v>
      </c>
      <c r="G24149">
        <v>56</v>
      </c>
      <c r="H24149">
        <v>9.8000000000000007</v>
      </c>
      <c r="I24149" s="2">
        <f t="shared" si="754"/>
        <v>41451.40828703704</v>
      </c>
      <c r="J24149">
        <v>0.28000000000000003</v>
      </c>
      <c r="K24149">
        <f t="shared" si="755"/>
        <v>0.28000000000000003</v>
      </c>
    </row>
    <row r="24150" spans="2:11" x14ac:dyDescent="0.2">
      <c r="B24150">
        <v>2013</v>
      </c>
      <c r="C24150">
        <v>6</v>
      </c>
      <c r="D24150">
        <v>26</v>
      </c>
      <c r="E24150">
        <v>9</v>
      </c>
      <c r="F24150">
        <v>49</v>
      </c>
      <c r="G24150">
        <v>57</v>
      </c>
      <c r="H24150">
        <v>9.83</v>
      </c>
      <c r="I24150" s="2">
        <f t="shared" si="754"/>
        <v>41451.409687500003</v>
      </c>
      <c r="J24150">
        <v>0.28999999999999998</v>
      </c>
      <c r="K24150">
        <f t="shared" si="755"/>
        <v>0.28999999999999998</v>
      </c>
    </row>
    <row r="24151" spans="2:11" x14ac:dyDescent="0.2">
      <c r="B24151">
        <v>2013</v>
      </c>
      <c r="C24151">
        <v>6</v>
      </c>
      <c r="D24151">
        <v>26</v>
      </c>
      <c r="E24151">
        <v>9</v>
      </c>
      <c r="F24151">
        <v>51</v>
      </c>
      <c r="G24151">
        <v>57</v>
      </c>
      <c r="H24151">
        <v>9.8699999999999992</v>
      </c>
      <c r="I24151" s="2">
        <f t="shared" si="754"/>
        <v>41451.411076388889</v>
      </c>
      <c r="J24151">
        <v>0.28999999999999998</v>
      </c>
      <c r="K24151">
        <f t="shared" si="755"/>
        <v>0.28999999999999998</v>
      </c>
    </row>
    <row r="24152" spans="2:11" x14ac:dyDescent="0.2">
      <c r="B24152">
        <v>2013</v>
      </c>
      <c r="C24152">
        <v>6</v>
      </c>
      <c r="D24152">
        <v>26</v>
      </c>
      <c r="E24152">
        <v>9</v>
      </c>
      <c r="F24152">
        <v>53</v>
      </c>
      <c r="G24152">
        <v>57</v>
      </c>
      <c r="H24152">
        <v>9.9</v>
      </c>
      <c r="I24152" s="2">
        <f t="shared" si="754"/>
        <v>41451.412465277775</v>
      </c>
      <c r="J24152">
        <v>0.27</v>
      </c>
      <c r="K24152">
        <f t="shared" si="755"/>
        <v>0.27</v>
      </c>
    </row>
    <row r="24153" spans="2:11" x14ac:dyDescent="0.2">
      <c r="B24153">
        <v>2013</v>
      </c>
      <c r="C24153">
        <v>6</v>
      </c>
      <c r="D24153">
        <v>26</v>
      </c>
      <c r="E24153">
        <v>9</v>
      </c>
      <c r="F24153">
        <v>55</v>
      </c>
      <c r="G24153">
        <v>57</v>
      </c>
      <c r="H24153">
        <v>9.93</v>
      </c>
      <c r="I24153" s="2">
        <f t="shared" si="754"/>
        <v>41451.413854166669</v>
      </c>
      <c r="J24153">
        <v>0.3</v>
      </c>
      <c r="K24153">
        <f t="shared" si="755"/>
        <v>0.3</v>
      </c>
    </row>
    <row r="24154" spans="2:11" x14ac:dyDescent="0.2">
      <c r="B24154">
        <v>2013</v>
      </c>
      <c r="C24154">
        <v>6</v>
      </c>
      <c r="D24154">
        <v>26</v>
      </c>
      <c r="E24154">
        <v>9</v>
      </c>
      <c r="F24154">
        <v>57</v>
      </c>
      <c r="G24154">
        <v>57</v>
      </c>
      <c r="H24154">
        <v>9.9700000000000006</v>
      </c>
      <c r="I24154" s="2">
        <f t="shared" si="754"/>
        <v>41451.415243055555</v>
      </c>
      <c r="J24154">
        <v>0.26</v>
      </c>
      <c r="K24154">
        <f t="shared" si="755"/>
        <v>0.26</v>
      </c>
    </row>
    <row r="24155" spans="2:11" x14ac:dyDescent="0.2">
      <c r="B24155">
        <v>2013</v>
      </c>
      <c r="C24155">
        <v>6</v>
      </c>
      <c r="D24155">
        <v>26</v>
      </c>
      <c r="E24155">
        <v>9</v>
      </c>
      <c r="F24155">
        <v>59</v>
      </c>
      <c r="G24155">
        <v>57</v>
      </c>
      <c r="H24155">
        <v>10</v>
      </c>
      <c r="I24155" s="2">
        <f t="shared" si="754"/>
        <v>41451.416631944441</v>
      </c>
      <c r="J24155">
        <v>0.26</v>
      </c>
      <c r="K24155">
        <f t="shared" si="755"/>
        <v>0.26</v>
      </c>
    </row>
    <row r="24156" spans="2:11" x14ac:dyDescent="0.2">
      <c r="B24156">
        <v>2013</v>
      </c>
      <c r="C24156">
        <v>6</v>
      </c>
      <c r="D24156">
        <v>26</v>
      </c>
      <c r="E24156">
        <v>10</v>
      </c>
      <c r="F24156">
        <v>1</v>
      </c>
      <c r="G24156">
        <v>57</v>
      </c>
      <c r="H24156">
        <v>10.029999999999999</v>
      </c>
      <c r="I24156" s="2">
        <f t="shared" si="754"/>
        <v>41451.418020833335</v>
      </c>
      <c r="J24156">
        <v>0.3</v>
      </c>
      <c r="K24156">
        <f t="shared" si="755"/>
        <v>0.3</v>
      </c>
    </row>
    <row r="24157" spans="2:11" x14ac:dyDescent="0.2">
      <c r="B24157">
        <v>2013</v>
      </c>
      <c r="C24157">
        <v>6</v>
      </c>
      <c r="D24157">
        <v>26</v>
      </c>
      <c r="E24157">
        <v>10</v>
      </c>
      <c r="F24157">
        <v>3</v>
      </c>
      <c r="G24157">
        <v>58</v>
      </c>
      <c r="H24157">
        <v>10.07</v>
      </c>
      <c r="I24157" s="2">
        <f t="shared" si="754"/>
        <v>41451.419421296298</v>
      </c>
      <c r="J24157">
        <v>0.23</v>
      </c>
      <c r="K24157">
        <f t="shared" si="755"/>
        <v>0.23</v>
      </c>
    </row>
    <row r="24158" spans="2:11" x14ac:dyDescent="0.2">
      <c r="B24158">
        <v>2013</v>
      </c>
      <c r="C24158">
        <v>6</v>
      </c>
      <c r="D24158">
        <v>26</v>
      </c>
      <c r="E24158">
        <v>10</v>
      </c>
      <c r="F24158">
        <v>5</v>
      </c>
      <c r="G24158">
        <v>58</v>
      </c>
      <c r="H24158">
        <v>10.1</v>
      </c>
      <c r="I24158" s="2">
        <f t="shared" si="754"/>
        <v>41451.420810185184</v>
      </c>
      <c r="J24158">
        <v>0.27</v>
      </c>
      <c r="K24158">
        <f t="shared" si="755"/>
        <v>0.27</v>
      </c>
    </row>
    <row r="24159" spans="2:11" x14ac:dyDescent="0.2">
      <c r="B24159">
        <v>2013</v>
      </c>
      <c r="C24159">
        <v>6</v>
      </c>
      <c r="D24159">
        <v>26</v>
      </c>
      <c r="E24159">
        <v>10</v>
      </c>
      <c r="F24159">
        <v>7</v>
      </c>
      <c r="G24159">
        <v>58</v>
      </c>
      <c r="H24159">
        <v>10.130000000000001</v>
      </c>
      <c r="I24159" s="2">
        <f t="shared" si="754"/>
        <v>41451.422199074077</v>
      </c>
      <c r="J24159">
        <v>0.27</v>
      </c>
      <c r="K24159">
        <f t="shared" si="755"/>
        <v>0.27</v>
      </c>
    </row>
    <row r="24160" spans="2:11" x14ac:dyDescent="0.2">
      <c r="B24160">
        <v>2013</v>
      </c>
      <c r="C24160">
        <v>6</v>
      </c>
      <c r="D24160">
        <v>26</v>
      </c>
      <c r="E24160">
        <v>10</v>
      </c>
      <c r="F24160">
        <v>9</v>
      </c>
      <c r="G24160">
        <v>58</v>
      </c>
      <c r="H24160">
        <v>10.17</v>
      </c>
      <c r="I24160" s="2">
        <f t="shared" si="754"/>
        <v>41451.423587962963</v>
      </c>
      <c r="J24160">
        <v>0.3</v>
      </c>
      <c r="K24160">
        <f t="shared" si="755"/>
        <v>0.3</v>
      </c>
    </row>
    <row r="24161" spans="2:11" x14ac:dyDescent="0.2">
      <c r="B24161">
        <v>2013</v>
      </c>
      <c r="C24161">
        <v>6</v>
      </c>
      <c r="D24161">
        <v>26</v>
      </c>
      <c r="E24161">
        <v>10</v>
      </c>
      <c r="F24161">
        <v>11</v>
      </c>
      <c r="G24161">
        <v>58</v>
      </c>
      <c r="H24161">
        <v>10.199999999999999</v>
      </c>
      <c r="I24161" s="2">
        <f t="shared" si="754"/>
        <v>41451.424976851849</v>
      </c>
      <c r="J24161">
        <v>0.3</v>
      </c>
      <c r="K24161">
        <f t="shared" si="755"/>
        <v>0.3</v>
      </c>
    </row>
    <row r="24162" spans="2:11" x14ac:dyDescent="0.2">
      <c r="B24162">
        <v>2013</v>
      </c>
      <c r="C24162">
        <v>6</v>
      </c>
      <c r="D24162">
        <v>26</v>
      </c>
      <c r="E24162">
        <v>10</v>
      </c>
      <c r="F24162">
        <v>13</v>
      </c>
      <c r="G24162">
        <v>58</v>
      </c>
      <c r="H24162">
        <v>10.23</v>
      </c>
      <c r="I24162" s="2">
        <f t="shared" si="754"/>
        <v>41451.426365740743</v>
      </c>
      <c r="J24162">
        <v>0.27</v>
      </c>
      <c r="K24162">
        <f t="shared" si="755"/>
        <v>0.27</v>
      </c>
    </row>
    <row r="24163" spans="2:11" x14ac:dyDescent="0.2">
      <c r="B24163">
        <v>2013</v>
      </c>
      <c r="C24163">
        <v>6</v>
      </c>
      <c r="D24163">
        <v>26</v>
      </c>
      <c r="E24163">
        <v>10</v>
      </c>
      <c r="F24163">
        <v>15</v>
      </c>
      <c r="G24163">
        <v>58</v>
      </c>
      <c r="H24163">
        <v>10.27</v>
      </c>
      <c r="I24163" s="2">
        <f t="shared" si="754"/>
        <v>41451.427754629629</v>
      </c>
      <c r="J24163">
        <v>0.3</v>
      </c>
      <c r="K24163">
        <f t="shared" si="755"/>
        <v>0.3</v>
      </c>
    </row>
    <row r="24164" spans="2:11" x14ac:dyDescent="0.2">
      <c r="B24164">
        <v>2013</v>
      </c>
      <c r="C24164">
        <v>6</v>
      </c>
      <c r="D24164">
        <v>26</v>
      </c>
      <c r="E24164">
        <v>10</v>
      </c>
      <c r="F24164">
        <v>17</v>
      </c>
      <c r="G24164">
        <v>58</v>
      </c>
      <c r="H24164">
        <v>10.3</v>
      </c>
      <c r="I24164" s="2">
        <f t="shared" si="754"/>
        <v>41451.429143518515</v>
      </c>
      <c r="J24164">
        <v>0.28000000000000003</v>
      </c>
      <c r="K24164">
        <f t="shared" si="755"/>
        <v>0.28000000000000003</v>
      </c>
    </row>
    <row r="24165" spans="2:11" x14ac:dyDescent="0.2">
      <c r="B24165">
        <v>2013</v>
      </c>
      <c r="C24165">
        <v>6</v>
      </c>
      <c r="D24165">
        <v>26</v>
      </c>
      <c r="E24165">
        <v>10</v>
      </c>
      <c r="F24165">
        <v>19</v>
      </c>
      <c r="G24165">
        <v>59</v>
      </c>
      <c r="H24165">
        <v>10.33</v>
      </c>
      <c r="I24165" s="2">
        <f t="shared" si="754"/>
        <v>41451.430543981478</v>
      </c>
      <c r="J24165">
        <v>0.28999999999999998</v>
      </c>
      <c r="K24165">
        <f t="shared" si="755"/>
        <v>0.28999999999999998</v>
      </c>
    </row>
    <row r="24166" spans="2:11" x14ac:dyDescent="0.2">
      <c r="B24166">
        <v>2013</v>
      </c>
      <c r="C24166">
        <v>6</v>
      </c>
      <c r="D24166">
        <v>26</v>
      </c>
      <c r="E24166">
        <v>10</v>
      </c>
      <c r="F24166">
        <v>21</v>
      </c>
      <c r="G24166">
        <v>59</v>
      </c>
      <c r="H24166">
        <v>10.37</v>
      </c>
      <c r="I24166" s="2">
        <f t="shared" si="754"/>
        <v>41451.431932870371</v>
      </c>
      <c r="J24166">
        <v>0.22</v>
      </c>
      <c r="K24166">
        <f t="shared" si="755"/>
        <v>0.22</v>
      </c>
    </row>
    <row r="24167" spans="2:11" x14ac:dyDescent="0.2">
      <c r="B24167">
        <v>2013</v>
      </c>
      <c r="C24167">
        <v>6</v>
      </c>
      <c r="D24167">
        <v>26</v>
      </c>
      <c r="E24167">
        <v>10</v>
      </c>
      <c r="F24167">
        <v>23</v>
      </c>
      <c r="G24167">
        <v>59</v>
      </c>
      <c r="H24167">
        <v>10.4</v>
      </c>
      <c r="I24167" s="2">
        <f t="shared" si="754"/>
        <v>41451.433321759258</v>
      </c>
      <c r="J24167">
        <v>0.26</v>
      </c>
      <c r="K24167">
        <f t="shared" si="755"/>
        <v>0.26</v>
      </c>
    </row>
    <row r="24168" spans="2:11" x14ac:dyDescent="0.2">
      <c r="B24168">
        <v>2013</v>
      </c>
      <c r="C24168">
        <v>6</v>
      </c>
      <c r="D24168">
        <v>26</v>
      </c>
      <c r="E24168">
        <v>10</v>
      </c>
      <c r="F24168">
        <v>25</v>
      </c>
      <c r="G24168">
        <v>59</v>
      </c>
      <c r="H24168">
        <v>10.43</v>
      </c>
      <c r="I24168" s="2">
        <f t="shared" si="754"/>
        <v>41451.434710648151</v>
      </c>
      <c r="J24168">
        <v>0.24</v>
      </c>
      <c r="K24168">
        <f t="shared" si="755"/>
        <v>0.24</v>
      </c>
    </row>
    <row r="24169" spans="2:11" x14ac:dyDescent="0.2">
      <c r="B24169">
        <v>2013</v>
      </c>
      <c r="C24169">
        <v>6</v>
      </c>
      <c r="D24169">
        <v>26</v>
      </c>
      <c r="E24169">
        <v>10</v>
      </c>
      <c r="F24169">
        <v>27</v>
      </c>
      <c r="G24169">
        <v>59</v>
      </c>
      <c r="H24169">
        <v>10.47</v>
      </c>
      <c r="I24169" s="2">
        <f t="shared" si="754"/>
        <v>41451.436099537037</v>
      </c>
      <c r="J24169">
        <v>0.27</v>
      </c>
      <c r="K24169">
        <f t="shared" si="755"/>
        <v>0.27</v>
      </c>
    </row>
    <row r="24170" spans="2:11" x14ac:dyDescent="0.2">
      <c r="B24170">
        <v>2013</v>
      </c>
      <c r="C24170">
        <v>6</v>
      </c>
      <c r="D24170">
        <v>26</v>
      </c>
      <c r="E24170">
        <v>10</v>
      </c>
      <c r="F24170">
        <v>29</v>
      </c>
      <c r="G24170">
        <v>59</v>
      </c>
      <c r="H24170">
        <v>10.5</v>
      </c>
      <c r="I24170" s="2">
        <f t="shared" si="754"/>
        <v>41451.437488425923</v>
      </c>
      <c r="J24170">
        <v>0.22</v>
      </c>
      <c r="K24170">
        <f t="shared" si="755"/>
        <v>0.22</v>
      </c>
    </row>
    <row r="24171" spans="2:11" x14ac:dyDescent="0.2">
      <c r="B24171">
        <v>2013</v>
      </c>
      <c r="C24171">
        <v>6</v>
      </c>
      <c r="D24171">
        <v>26</v>
      </c>
      <c r="E24171">
        <v>10</v>
      </c>
      <c r="F24171">
        <v>31</v>
      </c>
      <c r="G24171">
        <v>59</v>
      </c>
      <c r="H24171">
        <v>10.53</v>
      </c>
      <c r="I24171" s="2">
        <f t="shared" si="754"/>
        <v>41451.438877314817</v>
      </c>
      <c r="J24171">
        <v>0.32</v>
      </c>
      <c r="K24171">
        <f t="shared" si="755"/>
        <v>0.32</v>
      </c>
    </row>
    <row r="24172" spans="2:11" x14ac:dyDescent="0.2">
      <c r="B24172">
        <v>2013</v>
      </c>
      <c r="C24172">
        <v>6</v>
      </c>
      <c r="D24172">
        <v>26</v>
      </c>
      <c r="E24172">
        <v>10</v>
      </c>
      <c r="F24172">
        <v>34</v>
      </c>
      <c r="G24172">
        <v>0</v>
      </c>
      <c r="H24172">
        <v>10.57</v>
      </c>
      <c r="I24172" s="2">
        <f t="shared" si="754"/>
        <v>41451.44027777778</v>
      </c>
      <c r="J24172">
        <v>0.2</v>
      </c>
      <c r="K24172">
        <f t="shared" si="755"/>
        <v>0.2</v>
      </c>
    </row>
    <row r="24173" spans="2:11" x14ac:dyDescent="0.2">
      <c r="B24173">
        <v>2013</v>
      </c>
      <c r="C24173">
        <v>6</v>
      </c>
      <c r="D24173">
        <v>26</v>
      </c>
      <c r="E24173">
        <v>10</v>
      </c>
      <c r="F24173">
        <v>36</v>
      </c>
      <c r="G24173">
        <v>0</v>
      </c>
      <c r="H24173">
        <v>10.6</v>
      </c>
      <c r="I24173" s="2">
        <f t="shared" si="754"/>
        <v>41451.441666666666</v>
      </c>
      <c r="J24173">
        <v>0.23</v>
      </c>
      <c r="K24173">
        <f t="shared" si="755"/>
        <v>0.23</v>
      </c>
    </row>
    <row r="24174" spans="2:11" x14ac:dyDescent="0.2">
      <c r="B24174">
        <v>2013</v>
      </c>
      <c r="C24174">
        <v>6</v>
      </c>
      <c r="D24174">
        <v>26</v>
      </c>
      <c r="E24174">
        <v>10</v>
      </c>
      <c r="F24174">
        <v>38</v>
      </c>
      <c r="G24174">
        <v>0</v>
      </c>
      <c r="H24174">
        <v>10.63</v>
      </c>
      <c r="I24174" s="2">
        <f t="shared" si="754"/>
        <v>41451.443055555559</v>
      </c>
      <c r="J24174">
        <v>0.2</v>
      </c>
      <c r="K24174">
        <f t="shared" si="755"/>
        <v>0.2</v>
      </c>
    </row>
    <row r="24175" spans="2:11" x14ac:dyDescent="0.2">
      <c r="B24175">
        <v>2013</v>
      </c>
      <c r="C24175">
        <v>6</v>
      </c>
      <c r="D24175">
        <v>26</v>
      </c>
      <c r="E24175">
        <v>10</v>
      </c>
      <c r="F24175">
        <v>40</v>
      </c>
      <c r="G24175">
        <v>0</v>
      </c>
      <c r="H24175">
        <v>10.67</v>
      </c>
      <c r="I24175" s="2">
        <f t="shared" si="754"/>
        <v>41451.444444444445</v>
      </c>
      <c r="J24175">
        <v>0.36</v>
      </c>
      <c r="K24175">
        <f t="shared" si="755"/>
        <v>0.36</v>
      </c>
    </row>
    <row r="24176" spans="2:11" x14ac:dyDescent="0.2">
      <c r="B24176">
        <v>2013</v>
      </c>
      <c r="C24176">
        <v>6</v>
      </c>
      <c r="D24176">
        <v>26</v>
      </c>
      <c r="E24176">
        <v>10</v>
      </c>
      <c r="F24176">
        <v>42</v>
      </c>
      <c r="G24176">
        <v>0</v>
      </c>
      <c r="H24176">
        <v>10.7</v>
      </c>
      <c r="I24176" s="2">
        <f t="shared" si="754"/>
        <v>41451.445833333331</v>
      </c>
      <c r="J24176">
        <v>0.26</v>
      </c>
      <c r="K24176">
        <f t="shared" si="755"/>
        <v>0.26</v>
      </c>
    </row>
    <row r="24177" spans="2:11" x14ac:dyDescent="0.2">
      <c r="B24177">
        <v>2013</v>
      </c>
      <c r="C24177">
        <v>6</v>
      </c>
      <c r="D24177">
        <v>26</v>
      </c>
      <c r="E24177">
        <v>10</v>
      </c>
      <c r="F24177">
        <v>44</v>
      </c>
      <c r="G24177">
        <v>0</v>
      </c>
      <c r="H24177">
        <v>10.73</v>
      </c>
      <c r="I24177" s="2">
        <f t="shared" ref="I24177:I24240" si="756">+DATE(B24177,C24177,D24177)+TIME(E24177,F24177,G24177)</f>
        <v>41451.447222222225</v>
      </c>
      <c r="J24177">
        <v>0.24</v>
      </c>
      <c r="K24177">
        <f t="shared" si="755"/>
        <v>0.24</v>
      </c>
    </row>
    <row r="24178" spans="2:11" x14ac:dyDescent="0.2">
      <c r="B24178">
        <v>2013</v>
      </c>
      <c r="C24178">
        <v>6</v>
      </c>
      <c r="D24178">
        <v>26</v>
      </c>
      <c r="E24178">
        <v>10</v>
      </c>
      <c r="F24178">
        <v>46</v>
      </c>
      <c r="G24178">
        <v>0</v>
      </c>
      <c r="H24178">
        <v>10.77</v>
      </c>
      <c r="I24178" s="2">
        <f t="shared" si="756"/>
        <v>41451.448611111111</v>
      </c>
      <c r="J24178">
        <v>0.28000000000000003</v>
      </c>
      <c r="K24178">
        <f t="shared" si="755"/>
        <v>0.28000000000000003</v>
      </c>
    </row>
    <row r="24179" spans="2:11" x14ac:dyDescent="0.2">
      <c r="B24179">
        <v>2013</v>
      </c>
      <c r="C24179">
        <v>6</v>
      </c>
      <c r="D24179">
        <v>26</v>
      </c>
      <c r="E24179">
        <v>10</v>
      </c>
      <c r="F24179">
        <v>48</v>
      </c>
      <c r="G24179">
        <v>0</v>
      </c>
      <c r="H24179">
        <v>10.8</v>
      </c>
      <c r="I24179" s="2">
        <f t="shared" si="756"/>
        <v>41451.449999999997</v>
      </c>
      <c r="J24179">
        <v>0.28999999999999998</v>
      </c>
      <c r="K24179">
        <f t="shared" si="755"/>
        <v>0.28999999999999998</v>
      </c>
    </row>
    <row r="24180" spans="2:11" x14ac:dyDescent="0.2">
      <c r="B24180">
        <v>2013</v>
      </c>
      <c r="C24180">
        <v>6</v>
      </c>
      <c r="D24180">
        <v>26</v>
      </c>
      <c r="E24180">
        <v>10</v>
      </c>
      <c r="F24180">
        <v>50</v>
      </c>
      <c r="G24180">
        <v>1</v>
      </c>
      <c r="H24180">
        <v>10.83</v>
      </c>
      <c r="I24180" s="2">
        <f t="shared" si="756"/>
        <v>41451.45140046296</v>
      </c>
      <c r="J24180">
        <v>0.2</v>
      </c>
      <c r="K24180">
        <f t="shared" si="755"/>
        <v>0.2</v>
      </c>
    </row>
    <row r="24181" spans="2:11" x14ac:dyDescent="0.2">
      <c r="B24181">
        <v>2013</v>
      </c>
      <c r="C24181">
        <v>6</v>
      </c>
      <c r="D24181">
        <v>26</v>
      </c>
      <c r="E24181">
        <v>10</v>
      </c>
      <c r="F24181">
        <v>52</v>
      </c>
      <c r="G24181">
        <v>1</v>
      </c>
      <c r="H24181">
        <v>10.87</v>
      </c>
      <c r="I24181" s="2">
        <f t="shared" si="756"/>
        <v>41451.452789351853</v>
      </c>
      <c r="J24181">
        <v>0.31</v>
      </c>
      <c r="K24181">
        <f t="shared" si="755"/>
        <v>0.31</v>
      </c>
    </row>
    <row r="24182" spans="2:11" x14ac:dyDescent="0.2">
      <c r="B24182">
        <v>2013</v>
      </c>
      <c r="C24182">
        <v>6</v>
      </c>
      <c r="D24182">
        <v>26</v>
      </c>
      <c r="E24182">
        <v>10</v>
      </c>
      <c r="F24182">
        <v>54</v>
      </c>
      <c r="G24182">
        <v>1</v>
      </c>
      <c r="H24182">
        <v>10.9</v>
      </c>
      <c r="I24182" s="2">
        <f t="shared" si="756"/>
        <v>41451.45417824074</v>
      </c>
      <c r="J24182">
        <v>0.27</v>
      </c>
      <c r="K24182">
        <f t="shared" si="755"/>
        <v>0.27</v>
      </c>
    </row>
    <row r="24183" spans="2:11" x14ac:dyDescent="0.2">
      <c r="B24183">
        <v>2013</v>
      </c>
      <c r="C24183">
        <v>6</v>
      </c>
      <c r="D24183">
        <v>26</v>
      </c>
      <c r="E24183">
        <v>10</v>
      </c>
      <c r="F24183">
        <v>56</v>
      </c>
      <c r="G24183">
        <v>1</v>
      </c>
      <c r="H24183">
        <v>10.93</v>
      </c>
      <c r="I24183" s="2">
        <f t="shared" si="756"/>
        <v>41451.455567129633</v>
      </c>
      <c r="J24183">
        <v>0.2</v>
      </c>
      <c r="K24183">
        <f t="shared" si="755"/>
        <v>0.2</v>
      </c>
    </row>
    <row r="24184" spans="2:11" x14ac:dyDescent="0.2">
      <c r="B24184">
        <v>2013</v>
      </c>
      <c r="C24184">
        <v>6</v>
      </c>
      <c r="D24184">
        <v>26</v>
      </c>
      <c r="E24184">
        <v>10</v>
      </c>
      <c r="F24184">
        <v>58</v>
      </c>
      <c r="G24184">
        <v>1</v>
      </c>
      <c r="H24184">
        <v>10.97</v>
      </c>
      <c r="I24184" s="2">
        <f t="shared" si="756"/>
        <v>41451.456956018519</v>
      </c>
      <c r="J24184">
        <v>0.27</v>
      </c>
      <c r="K24184">
        <f t="shared" si="755"/>
        <v>0.27</v>
      </c>
    </row>
    <row r="24185" spans="2:11" x14ac:dyDescent="0.2">
      <c r="B24185">
        <v>2013</v>
      </c>
      <c r="C24185">
        <v>6</v>
      </c>
      <c r="D24185">
        <v>26</v>
      </c>
      <c r="E24185">
        <v>11</v>
      </c>
      <c r="F24185">
        <v>0</v>
      </c>
      <c r="G24185">
        <v>1</v>
      </c>
      <c r="H24185">
        <v>11</v>
      </c>
      <c r="I24185" s="2">
        <f t="shared" si="756"/>
        <v>41451.458344907405</v>
      </c>
      <c r="J24185">
        <v>0.21</v>
      </c>
      <c r="K24185">
        <f t="shared" si="755"/>
        <v>0.21</v>
      </c>
    </row>
    <row r="24186" spans="2:11" x14ac:dyDescent="0.2">
      <c r="B24186">
        <v>2013</v>
      </c>
      <c r="C24186">
        <v>6</v>
      </c>
      <c r="D24186">
        <v>26</v>
      </c>
      <c r="E24186">
        <v>11</v>
      </c>
      <c r="F24186">
        <v>2</v>
      </c>
      <c r="G24186">
        <v>1</v>
      </c>
      <c r="H24186">
        <v>11.03</v>
      </c>
      <c r="I24186" s="2">
        <f t="shared" si="756"/>
        <v>41451.459733796299</v>
      </c>
      <c r="J24186">
        <v>0.22</v>
      </c>
      <c r="K24186">
        <f t="shared" si="755"/>
        <v>0.22</v>
      </c>
    </row>
    <row r="24187" spans="2:11" x14ac:dyDescent="0.2">
      <c r="B24187">
        <v>2013</v>
      </c>
      <c r="C24187">
        <v>6</v>
      </c>
      <c r="D24187">
        <v>26</v>
      </c>
      <c r="E24187">
        <v>11</v>
      </c>
      <c r="F24187">
        <v>4</v>
      </c>
      <c r="G24187">
        <v>2</v>
      </c>
      <c r="H24187">
        <v>11.07</v>
      </c>
      <c r="I24187" s="2">
        <f t="shared" si="756"/>
        <v>41451.461134259262</v>
      </c>
      <c r="J24187">
        <v>0.3</v>
      </c>
      <c r="K24187">
        <f t="shared" si="755"/>
        <v>0.3</v>
      </c>
    </row>
    <row r="24188" spans="2:11" x14ac:dyDescent="0.2">
      <c r="B24188">
        <v>2013</v>
      </c>
      <c r="C24188">
        <v>6</v>
      </c>
      <c r="D24188">
        <v>26</v>
      </c>
      <c r="E24188">
        <v>11</v>
      </c>
      <c r="F24188">
        <v>6</v>
      </c>
      <c r="G24188">
        <v>2</v>
      </c>
      <c r="H24188">
        <v>11.1</v>
      </c>
      <c r="I24188" s="2">
        <f t="shared" si="756"/>
        <v>41451.462523148148</v>
      </c>
      <c r="J24188">
        <v>0.3</v>
      </c>
      <c r="K24188">
        <f t="shared" si="755"/>
        <v>0.3</v>
      </c>
    </row>
    <row r="24189" spans="2:11" x14ac:dyDescent="0.2">
      <c r="B24189">
        <v>2013</v>
      </c>
      <c r="C24189">
        <v>6</v>
      </c>
      <c r="D24189">
        <v>26</v>
      </c>
      <c r="E24189">
        <v>11</v>
      </c>
      <c r="F24189">
        <v>8</v>
      </c>
      <c r="G24189">
        <v>2</v>
      </c>
      <c r="H24189">
        <v>11.13</v>
      </c>
      <c r="I24189" s="2">
        <f t="shared" si="756"/>
        <v>41451.463912037034</v>
      </c>
      <c r="J24189">
        <v>0.36</v>
      </c>
      <c r="K24189">
        <f t="shared" si="755"/>
        <v>0.36</v>
      </c>
    </row>
    <row r="24190" spans="2:11" x14ac:dyDescent="0.2">
      <c r="B24190">
        <v>2013</v>
      </c>
      <c r="C24190">
        <v>6</v>
      </c>
      <c r="D24190">
        <v>26</v>
      </c>
      <c r="E24190">
        <v>11</v>
      </c>
      <c r="F24190">
        <v>10</v>
      </c>
      <c r="G24190">
        <v>2</v>
      </c>
      <c r="H24190">
        <v>11.17</v>
      </c>
      <c r="I24190" s="2">
        <f t="shared" si="756"/>
        <v>41451.465300925927</v>
      </c>
      <c r="J24190">
        <v>0.26</v>
      </c>
      <c r="K24190">
        <f t="shared" si="755"/>
        <v>0.26</v>
      </c>
    </row>
    <row r="24191" spans="2:11" x14ac:dyDescent="0.2">
      <c r="B24191">
        <v>2013</v>
      </c>
      <c r="C24191">
        <v>6</v>
      </c>
      <c r="D24191">
        <v>26</v>
      </c>
      <c r="E24191">
        <v>11</v>
      </c>
      <c r="F24191">
        <v>12</v>
      </c>
      <c r="G24191">
        <v>2</v>
      </c>
      <c r="H24191">
        <v>11.2</v>
      </c>
      <c r="I24191" s="2">
        <f t="shared" si="756"/>
        <v>41451.466689814813</v>
      </c>
      <c r="J24191">
        <v>0.28000000000000003</v>
      </c>
      <c r="K24191">
        <f t="shared" si="755"/>
        <v>0.28000000000000003</v>
      </c>
    </row>
    <row r="24192" spans="2:11" x14ac:dyDescent="0.2">
      <c r="B24192">
        <v>2013</v>
      </c>
      <c r="C24192">
        <v>6</v>
      </c>
      <c r="D24192">
        <v>26</v>
      </c>
      <c r="E24192">
        <v>11</v>
      </c>
      <c r="F24192">
        <v>14</v>
      </c>
      <c r="G24192">
        <v>2</v>
      </c>
      <c r="H24192">
        <v>11.23</v>
      </c>
      <c r="I24192" s="2">
        <f t="shared" si="756"/>
        <v>41451.468078703707</v>
      </c>
      <c r="J24192">
        <v>0.3</v>
      </c>
      <c r="K24192">
        <f t="shared" si="755"/>
        <v>0.3</v>
      </c>
    </row>
    <row r="24193" spans="2:11" x14ac:dyDescent="0.2">
      <c r="B24193">
        <v>2013</v>
      </c>
      <c r="C24193">
        <v>6</v>
      </c>
      <c r="D24193">
        <v>26</v>
      </c>
      <c r="E24193">
        <v>11</v>
      </c>
      <c r="F24193">
        <v>16</v>
      </c>
      <c r="G24193">
        <v>2</v>
      </c>
      <c r="H24193">
        <v>11.27</v>
      </c>
      <c r="I24193" s="2">
        <f t="shared" si="756"/>
        <v>41451.469467592593</v>
      </c>
      <c r="J24193">
        <v>0.3</v>
      </c>
      <c r="K24193">
        <f t="shared" si="755"/>
        <v>0.3</v>
      </c>
    </row>
    <row r="24194" spans="2:11" x14ac:dyDescent="0.2">
      <c r="B24194">
        <v>2013</v>
      </c>
      <c r="C24194">
        <v>6</v>
      </c>
      <c r="D24194">
        <v>26</v>
      </c>
      <c r="E24194">
        <v>11</v>
      </c>
      <c r="F24194">
        <v>18</v>
      </c>
      <c r="G24194">
        <v>2</v>
      </c>
      <c r="H24194">
        <v>11.3</v>
      </c>
      <c r="I24194" s="2">
        <f t="shared" si="756"/>
        <v>41451.470856481479</v>
      </c>
      <c r="J24194">
        <v>0.3</v>
      </c>
      <c r="K24194">
        <f t="shared" ref="K24194:K24257" si="757">+IF(J24194&lt;10,J24194,"")</f>
        <v>0.3</v>
      </c>
    </row>
    <row r="24195" spans="2:11" x14ac:dyDescent="0.2">
      <c r="B24195">
        <v>2013</v>
      </c>
      <c r="C24195">
        <v>6</v>
      </c>
      <c r="D24195">
        <v>26</v>
      </c>
      <c r="E24195">
        <v>11</v>
      </c>
      <c r="F24195">
        <v>20</v>
      </c>
      <c r="G24195">
        <v>3</v>
      </c>
      <c r="H24195">
        <v>11.33</v>
      </c>
      <c r="I24195" s="2">
        <f t="shared" si="756"/>
        <v>41451.472256944442</v>
      </c>
      <c r="J24195">
        <v>0.3</v>
      </c>
      <c r="K24195">
        <f t="shared" si="757"/>
        <v>0.3</v>
      </c>
    </row>
    <row r="24196" spans="2:11" x14ac:dyDescent="0.2">
      <c r="B24196">
        <v>2013</v>
      </c>
      <c r="C24196">
        <v>6</v>
      </c>
      <c r="D24196">
        <v>26</v>
      </c>
      <c r="E24196">
        <v>11</v>
      </c>
      <c r="F24196">
        <v>22</v>
      </c>
      <c r="G24196">
        <v>3</v>
      </c>
      <c r="H24196">
        <v>11.37</v>
      </c>
      <c r="I24196" s="2">
        <f t="shared" si="756"/>
        <v>41451.473645833335</v>
      </c>
      <c r="J24196">
        <v>0.31</v>
      </c>
      <c r="K24196">
        <f t="shared" si="757"/>
        <v>0.31</v>
      </c>
    </row>
    <row r="24197" spans="2:11" x14ac:dyDescent="0.2">
      <c r="B24197">
        <v>2013</v>
      </c>
      <c r="C24197">
        <v>6</v>
      </c>
      <c r="D24197">
        <v>26</v>
      </c>
      <c r="E24197">
        <v>11</v>
      </c>
      <c r="F24197">
        <v>24</v>
      </c>
      <c r="G24197">
        <v>3</v>
      </c>
      <c r="H24197">
        <v>11.4</v>
      </c>
      <c r="I24197" s="2">
        <f t="shared" si="756"/>
        <v>41451.475034722222</v>
      </c>
      <c r="J24197">
        <v>0.28000000000000003</v>
      </c>
      <c r="K24197">
        <f t="shared" si="757"/>
        <v>0.28000000000000003</v>
      </c>
    </row>
    <row r="24198" spans="2:11" x14ac:dyDescent="0.2">
      <c r="B24198">
        <v>2013</v>
      </c>
      <c r="C24198">
        <v>6</v>
      </c>
      <c r="D24198">
        <v>26</v>
      </c>
      <c r="E24198">
        <v>11</v>
      </c>
      <c r="F24198">
        <v>26</v>
      </c>
      <c r="G24198">
        <v>3</v>
      </c>
      <c r="H24198">
        <v>11.43</v>
      </c>
      <c r="I24198" s="2">
        <f t="shared" si="756"/>
        <v>41451.476423611108</v>
      </c>
      <c r="J24198">
        <v>0.3</v>
      </c>
      <c r="K24198">
        <f t="shared" si="757"/>
        <v>0.3</v>
      </c>
    </row>
    <row r="24199" spans="2:11" x14ac:dyDescent="0.2">
      <c r="B24199">
        <v>2013</v>
      </c>
      <c r="C24199">
        <v>6</v>
      </c>
      <c r="D24199">
        <v>26</v>
      </c>
      <c r="E24199">
        <v>11</v>
      </c>
      <c r="F24199">
        <v>28</v>
      </c>
      <c r="G24199">
        <v>3</v>
      </c>
      <c r="H24199">
        <v>11.47</v>
      </c>
      <c r="I24199" s="2">
        <f t="shared" si="756"/>
        <v>41451.477812500001</v>
      </c>
      <c r="J24199">
        <v>0.24</v>
      </c>
      <c r="K24199">
        <f t="shared" si="757"/>
        <v>0.24</v>
      </c>
    </row>
    <row r="24200" spans="2:11" x14ac:dyDescent="0.2">
      <c r="B24200">
        <v>2013</v>
      </c>
      <c r="C24200">
        <v>6</v>
      </c>
      <c r="D24200">
        <v>26</v>
      </c>
      <c r="E24200">
        <v>11</v>
      </c>
      <c r="F24200">
        <v>30</v>
      </c>
      <c r="G24200">
        <v>3</v>
      </c>
      <c r="H24200">
        <v>11.5</v>
      </c>
      <c r="I24200" s="2">
        <f t="shared" si="756"/>
        <v>41451.479201388887</v>
      </c>
      <c r="J24200">
        <v>0.28999999999999998</v>
      </c>
      <c r="K24200">
        <f t="shared" si="757"/>
        <v>0.28999999999999998</v>
      </c>
    </row>
    <row r="24201" spans="2:11" x14ac:dyDescent="0.2">
      <c r="B24201">
        <v>2013</v>
      </c>
      <c r="C24201">
        <v>6</v>
      </c>
      <c r="D24201">
        <v>26</v>
      </c>
      <c r="E24201">
        <v>11</v>
      </c>
      <c r="F24201">
        <v>32</v>
      </c>
      <c r="G24201">
        <v>3</v>
      </c>
      <c r="H24201">
        <v>11.53</v>
      </c>
      <c r="I24201" s="2">
        <f t="shared" si="756"/>
        <v>41451.480590277781</v>
      </c>
      <c r="J24201">
        <v>0.27</v>
      </c>
      <c r="K24201">
        <f t="shared" si="757"/>
        <v>0.27</v>
      </c>
    </row>
    <row r="24202" spans="2:11" x14ac:dyDescent="0.2">
      <c r="B24202">
        <v>2013</v>
      </c>
      <c r="C24202">
        <v>6</v>
      </c>
      <c r="D24202">
        <v>26</v>
      </c>
      <c r="E24202">
        <v>11</v>
      </c>
      <c r="F24202">
        <v>34</v>
      </c>
      <c r="G24202">
        <v>3</v>
      </c>
      <c r="H24202">
        <v>11.57</v>
      </c>
      <c r="I24202" s="2">
        <f t="shared" si="756"/>
        <v>41451.481979166667</v>
      </c>
      <c r="J24202">
        <v>0.31</v>
      </c>
      <c r="K24202">
        <f t="shared" si="757"/>
        <v>0.31</v>
      </c>
    </row>
    <row r="24203" spans="2:11" x14ac:dyDescent="0.2">
      <c r="B24203">
        <v>2013</v>
      </c>
      <c r="C24203">
        <v>6</v>
      </c>
      <c r="D24203">
        <v>26</v>
      </c>
      <c r="E24203">
        <v>11</v>
      </c>
      <c r="F24203">
        <v>36</v>
      </c>
      <c r="G24203">
        <v>3</v>
      </c>
      <c r="H24203">
        <v>11.6</v>
      </c>
      <c r="I24203" s="2">
        <f t="shared" si="756"/>
        <v>41451.483368055553</v>
      </c>
      <c r="J24203">
        <v>0.33</v>
      </c>
      <c r="K24203">
        <f t="shared" si="757"/>
        <v>0.33</v>
      </c>
    </row>
    <row r="24204" spans="2:11" x14ac:dyDescent="0.2">
      <c r="B24204">
        <v>2013</v>
      </c>
      <c r="C24204">
        <v>6</v>
      </c>
      <c r="D24204">
        <v>26</v>
      </c>
      <c r="E24204">
        <v>11</v>
      </c>
      <c r="F24204">
        <v>38</v>
      </c>
      <c r="G24204">
        <v>3</v>
      </c>
      <c r="H24204">
        <v>11.63</v>
      </c>
      <c r="I24204" s="2">
        <f t="shared" si="756"/>
        <v>41451.484756944446</v>
      </c>
      <c r="J24204">
        <v>0.31</v>
      </c>
      <c r="K24204">
        <f t="shared" si="757"/>
        <v>0.31</v>
      </c>
    </row>
    <row r="24205" spans="2:11" x14ac:dyDescent="0.2">
      <c r="B24205">
        <v>2013</v>
      </c>
      <c r="C24205">
        <v>6</v>
      </c>
      <c r="D24205">
        <v>26</v>
      </c>
      <c r="E24205">
        <v>11</v>
      </c>
      <c r="F24205">
        <v>40</v>
      </c>
      <c r="G24205">
        <v>3</v>
      </c>
      <c r="H24205">
        <v>11.67</v>
      </c>
      <c r="I24205" s="2">
        <f t="shared" si="756"/>
        <v>41451.486145833333</v>
      </c>
      <c r="J24205">
        <v>0.24</v>
      </c>
      <c r="K24205">
        <f t="shared" si="757"/>
        <v>0.24</v>
      </c>
    </row>
    <row r="24206" spans="2:11" x14ac:dyDescent="0.2">
      <c r="B24206">
        <v>2013</v>
      </c>
      <c r="C24206">
        <v>6</v>
      </c>
      <c r="D24206">
        <v>26</v>
      </c>
      <c r="E24206">
        <v>11</v>
      </c>
      <c r="F24206">
        <v>42</v>
      </c>
      <c r="G24206">
        <v>3</v>
      </c>
      <c r="H24206">
        <v>11.7</v>
      </c>
      <c r="I24206" s="2">
        <f t="shared" si="756"/>
        <v>41451.487534722219</v>
      </c>
      <c r="J24206">
        <v>0.3</v>
      </c>
      <c r="K24206">
        <f t="shared" si="757"/>
        <v>0.3</v>
      </c>
    </row>
    <row r="24207" spans="2:11" x14ac:dyDescent="0.2">
      <c r="B24207">
        <v>2013</v>
      </c>
      <c r="C24207">
        <v>6</v>
      </c>
      <c r="D24207">
        <v>26</v>
      </c>
      <c r="E24207">
        <v>11</v>
      </c>
      <c r="F24207">
        <v>44</v>
      </c>
      <c r="G24207">
        <v>3</v>
      </c>
      <c r="H24207">
        <v>11.73</v>
      </c>
      <c r="I24207" s="2">
        <f t="shared" si="756"/>
        <v>41451.488923611112</v>
      </c>
      <c r="J24207">
        <v>0.28000000000000003</v>
      </c>
      <c r="K24207">
        <f t="shared" si="757"/>
        <v>0.28000000000000003</v>
      </c>
    </row>
    <row r="24208" spans="2:11" x14ac:dyDescent="0.2">
      <c r="B24208">
        <v>2013</v>
      </c>
      <c r="C24208">
        <v>6</v>
      </c>
      <c r="D24208">
        <v>26</v>
      </c>
      <c r="E24208">
        <v>11</v>
      </c>
      <c r="F24208">
        <v>46</v>
      </c>
      <c r="G24208">
        <v>3</v>
      </c>
      <c r="H24208">
        <v>11.77</v>
      </c>
      <c r="I24208" s="2">
        <f t="shared" si="756"/>
        <v>41451.490312499998</v>
      </c>
      <c r="J24208">
        <v>0.3</v>
      </c>
      <c r="K24208">
        <f t="shared" si="757"/>
        <v>0.3</v>
      </c>
    </row>
    <row r="24209" spans="2:11" x14ac:dyDescent="0.2">
      <c r="B24209">
        <v>2013</v>
      </c>
      <c r="C24209">
        <v>6</v>
      </c>
      <c r="D24209">
        <v>26</v>
      </c>
      <c r="E24209">
        <v>11</v>
      </c>
      <c r="F24209">
        <v>48</v>
      </c>
      <c r="G24209">
        <v>3</v>
      </c>
      <c r="H24209">
        <v>11.8</v>
      </c>
      <c r="I24209" s="2">
        <f t="shared" si="756"/>
        <v>41451.491701388892</v>
      </c>
      <c r="J24209">
        <v>0.22</v>
      </c>
      <c r="K24209">
        <f t="shared" si="757"/>
        <v>0.22</v>
      </c>
    </row>
    <row r="24210" spans="2:11" x14ac:dyDescent="0.2">
      <c r="B24210">
        <v>2013</v>
      </c>
      <c r="C24210">
        <v>6</v>
      </c>
      <c r="D24210">
        <v>26</v>
      </c>
      <c r="E24210">
        <v>11</v>
      </c>
      <c r="F24210">
        <v>50</v>
      </c>
      <c r="G24210">
        <v>4</v>
      </c>
      <c r="H24210">
        <v>11.83</v>
      </c>
      <c r="I24210" s="2">
        <f t="shared" si="756"/>
        <v>41451.493101851855</v>
      </c>
      <c r="J24210">
        <v>0.36</v>
      </c>
      <c r="K24210">
        <f t="shared" si="757"/>
        <v>0.36</v>
      </c>
    </row>
    <row r="24211" spans="2:11" x14ac:dyDescent="0.2">
      <c r="B24211">
        <v>2013</v>
      </c>
      <c r="C24211">
        <v>6</v>
      </c>
      <c r="D24211">
        <v>26</v>
      </c>
      <c r="E24211">
        <v>11</v>
      </c>
      <c r="F24211">
        <v>52</v>
      </c>
      <c r="G24211">
        <v>4</v>
      </c>
      <c r="H24211">
        <v>11.87</v>
      </c>
      <c r="I24211" s="2">
        <f t="shared" si="756"/>
        <v>41451.494490740741</v>
      </c>
      <c r="J24211">
        <v>0.23</v>
      </c>
      <c r="K24211">
        <f t="shared" si="757"/>
        <v>0.23</v>
      </c>
    </row>
    <row r="24212" spans="2:11" x14ac:dyDescent="0.2">
      <c r="B24212">
        <v>2013</v>
      </c>
      <c r="C24212">
        <v>6</v>
      </c>
      <c r="D24212">
        <v>26</v>
      </c>
      <c r="E24212">
        <v>11</v>
      </c>
      <c r="F24212">
        <v>54</v>
      </c>
      <c r="G24212">
        <v>4</v>
      </c>
      <c r="H24212">
        <v>11.9</v>
      </c>
      <c r="I24212" s="2">
        <f t="shared" si="756"/>
        <v>41451.495879629627</v>
      </c>
      <c r="J24212">
        <v>0.26</v>
      </c>
      <c r="K24212">
        <f t="shared" si="757"/>
        <v>0.26</v>
      </c>
    </row>
    <row r="24213" spans="2:11" x14ac:dyDescent="0.2">
      <c r="B24213">
        <v>2013</v>
      </c>
      <c r="C24213">
        <v>6</v>
      </c>
      <c r="D24213">
        <v>26</v>
      </c>
      <c r="E24213">
        <v>11</v>
      </c>
      <c r="F24213">
        <v>56</v>
      </c>
      <c r="G24213">
        <v>4</v>
      </c>
      <c r="H24213">
        <v>11.93</v>
      </c>
      <c r="I24213" s="2">
        <f t="shared" si="756"/>
        <v>41451.49726851852</v>
      </c>
      <c r="J24213">
        <v>0.21</v>
      </c>
      <c r="K24213">
        <f t="shared" si="757"/>
        <v>0.21</v>
      </c>
    </row>
    <row r="24214" spans="2:11" x14ac:dyDescent="0.2">
      <c r="B24214">
        <v>2013</v>
      </c>
      <c r="C24214">
        <v>6</v>
      </c>
      <c r="D24214">
        <v>26</v>
      </c>
      <c r="E24214">
        <v>11</v>
      </c>
      <c r="F24214">
        <v>58</v>
      </c>
      <c r="G24214">
        <v>4</v>
      </c>
      <c r="H24214">
        <v>11.97</v>
      </c>
      <c r="I24214" s="2">
        <f t="shared" si="756"/>
        <v>41451.498657407406</v>
      </c>
      <c r="J24214">
        <v>0.22</v>
      </c>
      <c r="K24214">
        <f t="shared" si="757"/>
        <v>0.22</v>
      </c>
    </row>
    <row r="24215" spans="2:11" x14ac:dyDescent="0.2">
      <c r="B24215">
        <v>2013</v>
      </c>
      <c r="C24215">
        <v>6</v>
      </c>
      <c r="D24215">
        <v>26</v>
      </c>
      <c r="E24215">
        <v>12</v>
      </c>
      <c r="F24215">
        <v>0</v>
      </c>
      <c r="G24215">
        <v>4</v>
      </c>
      <c r="H24215">
        <v>12</v>
      </c>
      <c r="I24215" s="2">
        <f t="shared" si="756"/>
        <v>41451.5000462963</v>
      </c>
      <c r="J24215">
        <v>0.3</v>
      </c>
      <c r="K24215">
        <f t="shared" si="757"/>
        <v>0.3</v>
      </c>
    </row>
    <row r="24216" spans="2:11" x14ac:dyDescent="0.2">
      <c r="B24216">
        <v>2013</v>
      </c>
      <c r="C24216">
        <v>6</v>
      </c>
      <c r="D24216">
        <v>26</v>
      </c>
      <c r="E24216">
        <v>12</v>
      </c>
      <c r="F24216">
        <v>2</v>
      </c>
      <c r="G24216">
        <v>4</v>
      </c>
      <c r="H24216">
        <v>12.03</v>
      </c>
      <c r="I24216" s="2">
        <f t="shared" si="756"/>
        <v>41451.501435185186</v>
      </c>
      <c r="J24216">
        <v>0.2</v>
      </c>
      <c r="K24216">
        <f t="shared" si="757"/>
        <v>0.2</v>
      </c>
    </row>
    <row r="24217" spans="2:11" x14ac:dyDescent="0.2">
      <c r="B24217">
        <v>2013</v>
      </c>
      <c r="C24217">
        <v>6</v>
      </c>
      <c r="D24217">
        <v>26</v>
      </c>
      <c r="E24217">
        <v>12</v>
      </c>
      <c r="F24217">
        <v>4</v>
      </c>
      <c r="G24217">
        <v>5</v>
      </c>
      <c r="H24217">
        <v>12.07</v>
      </c>
      <c r="I24217" s="2">
        <f t="shared" si="756"/>
        <v>41451.502835648149</v>
      </c>
      <c r="J24217">
        <v>0.25</v>
      </c>
      <c r="K24217">
        <f t="shared" si="757"/>
        <v>0.25</v>
      </c>
    </row>
    <row r="24218" spans="2:11" x14ac:dyDescent="0.2">
      <c r="B24218">
        <v>2013</v>
      </c>
      <c r="C24218">
        <v>6</v>
      </c>
      <c r="D24218">
        <v>26</v>
      </c>
      <c r="E24218">
        <v>12</v>
      </c>
      <c r="F24218">
        <v>6</v>
      </c>
      <c r="G24218">
        <v>5</v>
      </c>
      <c r="H24218">
        <v>12.1</v>
      </c>
      <c r="I24218" s="2">
        <f t="shared" si="756"/>
        <v>41451.504224537035</v>
      </c>
      <c r="J24218">
        <v>0.3</v>
      </c>
      <c r="K24218">
        <f t="shared" si="757"/>
        <v>0.3</v>
      </c>
    </row>
    <row r="24219" spans="2:11" x14ac:dyDescent="0.2">
      <c r="B24219">
        <v>2013</v>
      </c>
      <c r="C24219">
        <v>6</v>
      </c>
      <c r="D24219">
        <v>26</v>
      </c>
      <c r="E24219">
        <v>12</v>
      </c>
      <c r="F24219">
        <v>8</v>
      </c>
      <c r="G24219">
        <v>5</v>
      </c>
      <c r="H24219">
        <v>12.13</v>
      </c>
      <c r="I24219" s="2">
        <f t="shared" si="756"/>
        <v>41451.505613425928</v>
      </c>
      <c r="J24219">
        <v>0.3</v>
      </c>
      <c r="K24219">
        <f t="shared" si="757"/>
        <v>0.3</v>
      </c>
    </row>
    <row r="24220" spans="2:11" x14ac:dyDescent="0.2">
      <c r="B24220">
        <v>2013</v>
      </c>
      <c r="C24220">
        <v>6</v>
      </c>
      <c r="D24220">
        <v>26</v>
      </c>
      <c r="E24220">
        <v>12</v>
      </c>
      <c r="F24220">
        <v>10</v>
      </c>
      <c r="G24220">
        <v>5</v>
      </c>
      <c r="H24220">
        <v>12.17</v>
      </c>
      <c r="I24220" s="2">
        <f t="shared" si="756"/>
        <v>41451.507002314815</v>
      </c>
      <c r="J24220">
        <v>0.33</v>
      </c>
      <c r="K24220">
        <f t="shared" si="757"/>
        <v>0.33</v>
      </c>
    </row>
    <row r="24221" spans="2:11" x14ac:dyDescent="0.2">
      <c r="B24221">
        <v>2013</v>
      </c>
      <c r="C24221">
        <v>6</v>
      </c>
      <c r="D24221">
        <v>26</v>
      </c>
      <c r="E24221">
        <v>12</v>
      </c>
      <c r="F24221">
        <v>12</v>
      </c>
      <c r="G24221">
        <v>5</v>
      </c>
      <c r="H24221">
        <v>12.2</v>
      </c>
      <c r="I24221" s="2">
        <f t="shared" si="756"/>
        <v>41451.508391203701</v>
      </c>
      <c r="J24221">
        <v>0.24</v>
      </c>
      <c r="K24221">
        <f t="shared" si="757"/>
        <v>0.24</v>
      </c>
    </row>
    <row r="24222" spans="2:11" x14ac:dyDescent="0.2">
      <c r="B24222">
        <v>2013</v>
      </c>
      <c r="C24222">
        <v>6</v>
      </c>
      <c r="D24222">
        <v>26</v>
      </c>
      <c r="E24222">
        <v>12</v>
      </c>
      <c r="F24222">
        <v>14</v>
      </c>
      <c r="G24222">
        <v>5</v>
      </c>
      <c r="H24222">
        <v>12.23</v>
      </c>
      <c r="I24222" s="2">
        <f t="shared" si="756"/>
        <v>41451.509780092594</v>
      </c>
      <c r="J24222">
        <v>0.27</v>
      </c>
      <c r="K24222">
        <f t="shared" si="757"/>
        <v>0.27</v>
      </c>
    </row>
    <row r="24223" spans="2:11" x14ac:dyDescent="0.2">
      <c r="B24223">
        <v>2013</v>
      </c>
      <c r="C24223">
        <v>6</v>
      </c>
      <c r="D24223">
        <v>26</v>
      </c>
      <c r="E24223">
        <v>12</v>
      </c>
      <c r="F24223">
        <v>16</v>
      </c>
      <c r="G24223">
        <v>5</v>
      </c>
      <c r="H24223">
        <v>12.27</v>
      </c>
      <c r="I24223" s="2">
        <f t="shared" si="756"/>
        <v>41451.51116898148</v>
      </c>
      <c r="J24223">
        <v>0.3</v>
      </c>
      <c r="K24223">
        <f t="shared" si="757"/>
        <v>0.3</v>
      </c>
    </row>
    <row r="24224" spans="2:11" x14ac:dyDescent="0.2">
      <c r="B24224">
        <v>2013</v>
      </c>
      <c r="C24224">
        <v>6</v>
      </c>
      <c r="D24224">
        <v>26</v>
      </c>
      <c r="E24224">
        <v>12</v>
      </c>
      <c r="F24224">
        <v>18</v>
      </c>
      <c r="G24224">
        <v>5</v>
      </c>
      <c r="H24224">
        <v>12.3</v>
      </c>
      <c r="I24224" s="2">
        <f t="shared" si="756"/>
        <v>41451.512557870374</v>
      </c>
      <c r="J24224">
        <v>0.3</v>
      </c>
      <c r="K24224">
        <f t="shared" si="757"/>
        <v>0.3</v>
      </c>
    </row>
    <row r="24225" spans="2:11" x14ac:dyDescent="0.2">
      <c r="B24225">
        <v>2013</v>
      </c>
      <c r="C24225">
        <v>6</v>
      </c>
      <c r="D24225">
        <v>26</v>
      </c>
      <c r="E24225">
        <v>12</v>
      </c>
      <c r="F24225">
        <v>20</v>
      </c>
      <c r="G24225">
        <v>6</v>
      </c>
      <c r="H24225">
        <v>12.34</v>
      </c>
      <c r="I24225" s="2">
        <f t="shared" si="756"/>
        <v>41451.513958333337</v>
      </c>
      <c r="J24225">
        <v>0.23</v>
      </c>
      <c r="K24225">
        <f t="shared" si="757"/>
        <v>0.23</v>
      </c>
    </row>
    <row r="24226" spans="2:11" x14ac:dyDescent="0.2">
      <c r="B24226">
        <v>2013</v>
      </c>
      <c r="C24226">
        <v>6</v>
      </c>
      <c r="D24226">
        <v>26</v>
      </c>
      <c r="E24226">
        <v>12</v>
      </c>
      <c r="F24226">
        <v>22</v>
      </c>
      <c r="G24226">
        <v>6</v>
      </c>
      <c r="H24226">
        <v>12.37</v>
      </c>
      <c r="I24226" s="2">
        <f t="shared" si="756"/>
        <v>41451.515347222223</v>
      </c>
      <c r="J24226">
        <v>0.3</v>
      </c>
      <c r="K24226">
        <f t="shared" si="757"/>
        <v>0.3</v>
      </c>
    </row>
    <row r="24227" spans="2:11" x14ac:dyDescent="0.2">
      <c r="B24227">
        <v>2013</v>
      </c>
      <c r="C24227">
        <v>6</v>
      </c>
      <c r="D24227">
        <v>26</v>
      </c>
      <c r="E24227">
        <v>12</v>
      </c>
      <c r="F24227">
        <v>24</v>
      </c>
      <c r="G24227">
        <v>6</v>
      </c>
      <c r="H24227">
        <v>12.4</v>
      </c>
      <c r="I24227" s="2">
        <f t="shared" si="756"/>
        <v>41451.516736111109</v>
      </c>
      <c r="J24227">
        <v>0.28000000000000003</v>
      </c>
      <c r="K24227">
        <f t="shared" si="757"/>
        <v>0.28000000000000003</v>
      </c>
    </row>
    <row r="24228" spans="2:11" x14ac:dyDescent="0.2">
      <c r="B24228">
        <v>2013</v>
      </c>
      <c r="C24228">
        <v>6</v>
      </c>
      <c r="D24228">
        <v>26</v>
      </c>
      <c r="E24228">
        <v>12</v>
      </c>
      <c r="F24228">
        <v>26</v>
      </c>
      <c r="G24228">
        <v>6</v>
      </c>
      <c r="H24228">
        <v>12.44</v>
      </c>
      <c r="I24228" s="2">
        <f t="shared" si="756"/>
        <v>41451.518125000002</v>
      </c>
      <c r="J24228">
        <v>0.2</v>
      </c>
      <c r="K24228">
        <f t="shared" si="757"/>
        <v>0.2</v>
      </c>
    </row>
    <row r="24229" spans="2:11" x14ac:dyDescent="0.2">
      <c r="B24229">
        <v>2013</v>
      </c>
      <c r="C24229">
        <v>6</v>
      </c>
      <c r="D24229">
        <v>26</v>
      </c>
      <c r="E24229">
        <v>12</v>
      </c>
      <c r="F24229">
        <v>28</v>
      </c>
      <c r="G24229">
        <v>6</v>
      </c>
      <c r="H24229">
        <v>12.47</v>
      </c>
      <c r="I24229" s="2">
        <f t="shared" si="756"/>
        <v>41451.519513888888</v>
      </c>
      <c r="J24229">
        <v>0.2</v>
      </c>
      <c r="K24229">
        <f t="shared" si="757"/>
        <v>0.2</v>
      </c>
    </row>
    <row r="24230" spans="2:11" x14ac:dyDescent="0.2">
      <c r="B24230">
        <v>2013</v>
      </c>
      <c r="C24230">
        <v>6</v>
      </c>
      <c r="D24230">
        <v>26</v>
      </c>
      <c r="E24230">
        <v>12</v>
      </c>
      <c r="F24230">
        <v>30</v>
      </c>
      <c r="G24230">
        <v>6</v>
      </c>
      <c r="H24230">
        <v>12.5</v>
      </c>
      <c r="I24230" s="2">
        <f t="shared" si="756"/>
        <v>41451.520902777775</v>
      </c>
      <c r="J24230">
        <v>0.24</v>
      </c>
      <c r="K24230">
        <f t="shared" si="757"/>
        <v>0.24</v>
      </c>
    </row>
    <row r="24231" spans="2:11" x14ac:dyDescent="0.2">
      <c r="B24231">
        <v>2013</v>
      </c>
      <c r="C24231">
        <v>6</v>
      </c>
      <c r="D24231">
        <v>26</v>
      </c>
      <c r="E24231">
        <v>12</v>
      </c>
      <c r="F24231">
        <v>32</v>
      </c>
      <c r="G24231">
        <v>6</v>
      </c>
      <c r="H24231">
        <v>12.54</v>
      </c>
      <c r="I24231" s="2">
        <f t="shared" si="756"/>
        <v>41451.522291666668</v>
      </c>
      <c r="J24231">
        <v>0.26</v>
      </c>
      <c r="K24231">
        <f t="shared" si="757"/>
        <v>0.26</v>
      </c>
    </row>
    <row r="24232" spans="2:11" x14ac:dyDescent="0.2">
      <c r="B24232">
        <v>2013</v>
      </c>
      <c r="C24232">
        <v>6</v>
      </c>
      <c r="D24232">
        <v>26</v>
      </c>
      <c r="E24232">
        <v>12</v>
      </c>
      <c r="F24232">
        <v>34</v>
      </c>
      <c r="G24232">
        <v>7</v>
      </c>
      <c r="H24232">
        <v>12.57</v>
      </c>
      <c r="I24232" s="2">
        <f t="shared" si="756"/>
        <v>41451.523692129631</v>
      </c>
      <c r="J24232">
        <v>0.28999999999999998</v>
      </c>
      <c r="K24232">
        <f t="shared" si="757"/>
        <v>0.28999999999999998</v>
      </c>
    </row>
    <row r="24233" spans="2:11" x14ac:dyDescent="0.2">
      <c r="B24233">
        <v>2013</v>
      </c>
      <c r="C24233">
        <v>6</v>
      </c>
      <c r="D24233">
        <v>26</v>
      </c>
      <c r="E24233">
        <v>12</v>
      </c>
      <c r="F24233">
        <v>36</v>
      </c>
      <c r="G24233">
        <v>7</v>
      </c>
      <c r="H24233">
        <v>12.6</v>
      </c>
      <c r="I24233" s="2">
        <f t="shared" si="756"/>
        <v>41451.525081018517</v>
      </c>
      <c r="J24233">
        <v>0.3</v>
      </c>
      <c r="K24233">
        <f t="shared" si="757"/>
        <v>0.3</v>
      </c>
    </row>
    <row r="24234" spans="2:11" x14ac:dyDescent="0.2">
      <c r="B24234">
        <v>2013</v>
      </c>
      <c r="C24234">
        <v>6</v>
      </c>
      <c r="D24234">
        <v>26</v>
      </c>
      <c r="E24234">
        <v>12</v>
      </c>
      <c r="F24234">
        <v>38</v>
      </c>
      <c r="G24234">
        <v>7</v>
      </c>
      <c r="H24234">
        <v>12.64</v>
      </c>
      <c r="I24234" s="2">
        <f t="shared" si="756"/>
        <v>41451.526469907411</v>
      </c>
      <c r="J24234">
        <v>0.31</v>
      </c>
      <c r="K24234">
        <f t="shared" si="757"/>
        <v>0.31</v>
      </c>
    </row>
    <row r="24235" spans="2:11" x14ac:dyDescent="0.2">
      <c r="B24235">
        <v>2013</v>
      </c>
      <c r="C24235">
        <v>6</v>
      </c>
      <c r="D24235">
        <v>26</v>
      </c>
      <c r="E24235">
        <v>12</v>
      </c>
      <c r="F24235">
        <v>40</v>
      </c>
      <c r="G24235">
        <v>7</v>
      </c>
      <c r="H24235">
        <v>12.67</v>
      </c>
      <c r="I24235" s="2">
        <f t="shared" si="756"/>
        <v>41451.527858796297</v>
      </c>
      <c r="J24235">
        <v>0.31</v>
      </c>
      <c r="K24235">
        <f t="shared" si="757"/>
        <v>0.31</v>
      </c>
    </row>
    <row r="24236" spans="2:11" x14ac:dyDescent="0.2">
      <c r="B24236">
        <v>2013</v>
      </c>
      <c r="C24236">
        <v>6</v>
      </c>
      <c r="D24236">
        <v>26</v>
      </c>
      <c r="E24236">
        <v>12</v>
      </c>
      <c r="F24236">
        <v>42</v>
      </c>
      <c r="G24236">
        <v>7</v>
      </c>
      <c r="H24236">
        <v>12.7</v>
      </c>
      <c r="I24236" s="2">
        <f t="shared" si="756"/>
        <v>41451.529247685183</v>
      </c>
      <c r="J24236">
        <v>0.3</v>
      </c>
      <c r="K24236">
        <f t="shared" si="757"/>
        <v>0.3</v>
      </c>
    </row>
    <row r="24237" spans="2:11" x14ac:dyDescent="0.2">
      <c r="B24237">
        <v>2013</v>
      </c>
      <c r="C24237">
        <v>6</v>
      </c>
      <c r="D24237">
        <v>26</v>
      </c>
      <c r="E24237">
        <v>12</v>
      </c>
      <c r="F24237">
        <v>44</v>
      </c>
      <c r="G24237">
        <v>7</v>
      </c>
      <c r="H24237">
        <v>12.74</v>
      </c>
      <c r="I24237" s="2">
        <f t="shared" si="756"/>
        <v>41451.530636574076</v>
      </c>
      <c r="J24237">
        <v>0.33</v>
      </c>
      <c r="K24237">
        <f t="shared" si="757"/>
        <v>0.33</v>
      </c>
    </row>
    <row r="24238" spans="2:11" x14ac:dyDescent="0.2">
      <c r="B24238">
        <v>2013</v>
      </c>
      <c r="C24238">
        <v>6</v>
      </c>
      <c r="D24238">
        <v>26</v>
      </c>
      <c r="E24238">
        <v>12</v>
      </c>
      <c r="F24238">
        <v>46</v>
      </c>
      <c r="G24238">
        <v>7</v>
      </c>
      <c r="H24238">
        <v>12.77</v>
      </c>
      <c r="I24238" s="2">
        <f t="shared" si="756"/>
        <v>41451.532025462962</v>
      </c>
      <c r="J24238">
        <v>0.23</v>
      </c>
      <c r="K24238">
        <f t="shared" si="757"/>
        <v>0.23</v>
      </c>
    </row>
    <row r="24239" spans="2:11" x14ac:dyDescent="0.2">
      <c r="B24239">
        <v>2013</v>
      </c>
      <c r="C24239">
        <v>6</v>
      </c>
      <c r="D24239">
        <v>26</v>
      </c>
      <c r="E24239">
        <v>12</v>
      </c>
      <c r="F24239">
        <v>48</v>
      </c>
      <c r="G24239">
        <v>7</v>
      </c>
      <c r="H24239">
        <v>12.8</v>
      </c>
      <c r="I24239" s="2">
        <f t="shared" si="756"/>
        <v>41451.533414351848</v>
      </c>
      <c r="J24239">
        <v>0.3</v>
      </c>
      <c r="K24239">
        <f t="shared" si="757"/>
        <v>0.3</v>
      </c>
    </row>
    <row r="24240" spans="2:11" x14ac:dyDescent="0.2">
      <c r="B24240">
        <v>2013</v>
      </c>
      <c r="C24240">
        <v>6</v>
      </c>
      <c r="D24240">
        <v>26</v>
      </c>
      <c r="E24240">
        <v>12</v>
      </c>
      <c r="F24240">
        <v>50</v>
      </c>
      <c r="G24240">
        <v>8</v>
      </c>
      <c r="H24240">
        <v>12.84</v>
      </c>
      <c r="I24240" s="2">
        <f t="shared" si="756"/>
        <v>41451.534814814811</v>
      </c>
      <c r="J24240">
        <v>0.26</v>
      </c>
      <c r="K24240">
        <f t="shared" si="757"/>
        <v>0.26</v>
      </c>
    </row>
    <row r="24241" spans="2:11" x14ac:dyDescent="0.2">
      <c r="B24241">
        <v>2013</v>
      </c>
      <c r="C24241">
        <v>6</v>
      </c>
      <c r="D24241">
        <v>26</v>
      </c>
      <c r="E24241">
        <v>12</v>
      </c>
      <c r="F24241">
        <v>52</v>
      </c>
      <c r="G24241">
        <v>8</v>
      </c>
      <c r="H24241">
        <v>12.87</v>
      </c>
      <c r="I24241" s="2">
        <f t="shared" ref="I24241:I24304" si="758">+DATE(B24241,C24241,D24241)+TIME(E24241,F24241,G24241)</f>
        <v>41451.536203703705</v>
      </c>
      <c r="J24241">
        <v>0.36</v>
      </c>
      <c r="K24241">
        <f t="shared" si="757"/>
        <v>0.36</v>
      </c>
    </row>
    <row r="24242" spans="2:11" x14ac:dyDescent="0.2">
      <c r="B24242">
        <v>2013</v>
      </c>
      <c r="C24242">
        <v>6</v>
      </c>
      <c r="D24242">
        <v>26</v>
      </c>
      <c r="E24242">
        <v>12</v>
      </c>
      <c r="F24242">
        <v>54</v>
      </c>
      <c r="G24242">
        <v>8</v>
      </c>
      <c r="H24242">
        <v>12.9</v>
      </c>
      <c r="I24242" s="2">
        <f t="shared" si="758"/>
        <v>41451.537592592591</v>
      </c>
      <c r="J24242">
        <v>0.31</v>
      </c>
      <c r="K24242">
        <f t="shared" si="757"/>
        <v>0.31</v>
      </c>
    </row>
    <row r="24243" spans="2:11" x14ac:dyDescent="0.2">
      <c r="B24243">
        <v>2013</v>
      </c>
      <c r="C24243">
        <v>6</v>
      </c>
      <c r="D24243">
        <v>26</v>
      </c>
      <c r="E24243">
        <v>12</v>
      </c>
      <c r="F24243">
        <v>56</v>
      </c>
      <c r="G24243">
        <v>8</v>
      </c>
      <c r="H24243">
        <v>12.94</v>
      </c>
      <c r="I24243" s="2">
        <f t="shared" si="758"/>
        <v>41451.538981481484</v>
      </c>
      <c r="J24243">
        <v>0.31</v>
      </c>
      <c r="K24243">
        <f t="shared" si="757"/>
        <v>0.31</v>
      </c>
    </row>
    <row r="24244" spans="2:11" x14ac:dyDescent="0.2">
      <c r="B24244">
        <v>2013</v>
      </c>
      <c r="C24244">
        <v>6</v>
      </c>
      <c r="D24244">
        <v>26</v>
      </c>
      <c r="E24244">
        <v>12</v>
      </c>
      <c r="F24244">
        <v>58</v>
      </c>
      <c r="G24244">
        <v>8</v>
      </c>
      <c r="H24244">
        <v>12.97</v>
      </c>
      <c r="I24244" s="2">
        <f t="shared" si="758"/>
        <v>41451.540370370371</v>
      </c>
      <c r="J24244">
        <v>0.3</v>
      </c>
      <c r="K24244">
        <f t="shared" si="757"/>
        <v>0.3</v>
      </c>
    </row>
    <row r="24245" spans="2:11" x14ac:dyDescent="0.2">
      <c r="B24245">
        <v>2013</v>
      </c>
      <c r="C24245">
        <v>6</v>
      </c>
      <c r="D24245">
        <v>26</v>
      </c>
      <c r="E24245">
        <v>13</v>
      </c>
      <c r="F24245">
        <v>0</v>
      </c>
      <c r="G24245">
        <v>8</v>
      </c>
      <c r="H24245">
        <v>13</v>
      </c>
      <c r="I24245" s="2">
        <f t="shared" si="758"/>
        <v>41451.541759259257</v>
      </c>
      <c r="J24245">
        <v>0.33</v>
      </c>
      <c r="K24245">
        <f t="shared" si="757"/>
        <v>0.33</v>
      </c>
    </row>
    <row r="24246" spans="2:11" x14ac:dyDescent="0.2">
      <c r="B24246">
        <v>2013</v>
      </c>
      <c r="C24246">
        <v>6</v>
      </c>
      <c r="D24246">
        <v>26</v>
      </c>
      <c r="E24246">
        <v>13</v>
      </c>
      <c r="F24246">
        <v>2</v>
      </c>
      <c r="G24246">
        <v>8</v>
      </c>
      <c r="H24246">
        <v>13.04</v>
      </c>
      <c r="I24246" s="2">
        <f t="shared" si="758"/>
        <v>41451.54314814815</v>
      </c>
      <c r="J24246">
        <v>0.27</v>
      </c>
      <c r="K24246">
        <f t="shared" si="757"/>
        <v>0.27</v>
      </c>
    </row>
    <row r="24247" spans="2:11" x14ac:dyDescent="0.2">
      <c r="B24247">
        <v>2013</v>
      </c>
      <c r="C24247">
        <v>6</v>
      </c>
      <c r="D24247">
        <v>26</v>
      </c>
      <c r="E24247">
        <v>13</v>
      </c>
      <c r="F24247">
        <v>4</v>
      </c>
      <c r="G24247">
        <v>9</v>
      </c>
      <c r="H24247">
        <v>13.07</v>
      </c>
      <c r="I24247" s="2">
        <f t="shared" si="758"/>
        <v>41451.544548611113</v>
      </c>
      <c r="J24247">
        <v>0.26</v>
      </c>
      <c r="K24247">
        <f t="shared" si="757"/>
        <v>0.26</v>
      </c>
    </row>
    <row r="24248" spans="2:11" x14ac:dyDescent="0.2">
      <c r="B24248">
        <v>2013</v>
      </c>
      <c r="C24248">
        <v>6</v>
      </c>
      <c r="D24248">
        <v>26</v>
      </c>
      <c r="E24248">
        <v>13</v>
      </c>
      <c r="F24248">
        <v>6</v>
      </c>
      <c r="G24248">
        <v>9</v>
      </c>
      <c r="H24248">
        <v>13.1</v>
      </c>
      <c r="I24248" s="2">
        <f t="shared" si="758"/>
        <v>41451.545937499999</v>
      </c>
      <c r="J24248">
        <v>0.28000000000000003</v>
      </c>
      <c r="K24248">
        <f t="shared" si="757"/>
        <v>0.28000000000000003</v>
      </c>
    </row>
    <row r="24249" spans="2:11" x14ac:dyDescent="0.2">
      <c r="B24249">
        <v>2013</v>
      </c>
      <c r="C24249">
        <v>6</v>
      </c>
      <c r="D24249">
        <v>26</v>
      </c>
      <c r="E24249">
        <v>13</v>
      </c>
      <c r="F24249">
        <v>8</v>
      </c>
      <c r="G24249">
        <v>9</v>
      </c>
      <c r="H24249">
        <v>13.14</v>
      </c>
      <c r="I24249" s="2">
        <f t="shared" si="758"/>
        <v>41451.547326388885</v>
      </c>
      <c r="J24249">
        <v>0.28000000000000003</v>
      </c>
      <c r="K24249">
        <f t="shared" si="757"/>
        <v>0.28000000000000003</v>
      </c>
    </row>
    <row r="24250" spans="2:11" x14ac:dyDescent="0.2">
      <c r="B24250">
        <v>2013</v>
      </c>
      <c r="C24250">
        <v>6</v>
      </c>
      <c r="D24250">
        <v>26</v>
      </c>
      <c r="E24250">
        <v>13</v>
      </c>
      <c r="F24250">
        <v>10</v>
      </c>
      <c r="G24250">
        <v>9</v>
      </c>
      <c r="H24250">
        <v>13.17</v>
      </c>
      <c r="I24250" s="2">
        <f t="shared" si="758"/>
        <v>41451.548715277779</v>
      </c>
      <c r="J24250">
        <v>0.31</v>
      </c>
      <c r="K24250">
        <f t="shared" si="757"/>
        <v>0.31</v>
      </c>
    </row>
    <row r="24251" spans="2:11" x14ac:dyDescent="0.2">
      <c r="B24251">
        <v>2013</v>
      </c>
      <c r="C24251">
        <v>6</v>
      </c>
      <c r="D24251">
        <v>26</v>
      </c>
      <c r="E24251">
        <v>13</v>
      </c>
      <c r="F24251">
        <v>12</v>
      </c>
      <c r="G24251">
        <v>9</v>
      </c>
      <c r="H24251">
        <v>13.2</v>
      </c>
      <c r="I24251" s="2">
        <f t="shared" si="758"/>
        <v>41451.550104166665</v>
      </c>
      <c r="J24251">
        <v>0.24</v>
      </c>
      <c r="K24251">
        <f t="shared" si="757"/>
        <v>0.24</v>
      </c>
    </row>
    <row r="24252" spans="2:11" x14ac:dyDescent="0.2">
      <c r="B24252">
        <v>2013</v>
      </c>
      <c r="C24252">
        <v>6</v>
      </c>
      <c r="D24252">
        <v>26</v>
      </c>
      <c r="E24252">
        <v>13</v>
      </c>
      <c r="F24252">
        <v>14</v>
      </c>
      <c r="G24252">
        <v>9</v>
      </c>
      <c r="H24252">
        <v>13.24</v>
      </c>
      <c r="I24252" s="2">
        <f t="shared" si="758"/>
        <v>41451.551493055558</v>
      </c>
      <c r="J24252">
        <v>0.3</v>
      </c>
      <c r="K24252">
        <f t="shared" si="757"/>
        <v>0.3</v>
      </c>
    </row>
    <row r="24253" spans="2:11" x14ac:dyDescent="0.2">
      <c r="B24253">
        <v>2013</v>
      </c>
      <c r="C24253">
        <v>6</v>
      </c>
      <c r="D24253">
        <v>26</v>
      </c>
      <c r="E24253">
        <v>13</v>
      </c>
      <c r="F24253">
        <v>16</v>
      </c>
      <c r="G24253">
        <v>9</v>
      </c>
      <c r="H24253">
        <v>13.27</v>
      </c>
      <c r="I24253" s="2">
        <f t="shared" si="758"/>
        <v>41451.552881944444</v>
      </c>
      <c r="J24253">
        <v>0.3</v>
      </c>
      <c r="K24253">
        <f t="shared" si="757"/>
        <v>0.3</v>
      </c>
    </row>
    <row r="24254" spans="2:11" x14ac:dyDescent="0.2">
      <c r="B24254">
        <v>2013</v>
      </c>
      <c r="C24254">
        <v>6</v>
      </c>
      <c r="D24254">
        <v>26</v>
      </c>
      <c r="E24254">
        <v>13</v>
      </c>
      <c r="F24254">
        <v>18</v>
      </c>
      <c r="G24254">
        <v>9</v>
      </c>
      <c r="H24254">
        <v>13.3</v>
      </c>
      <c r="I24254" s="2">
        <f t="shared" si="758"/>
        <v>41451.554270833331</v>
      </c>
      <c r="J24254">
        <v>0.3</v>
      </c>
      <c r="K24254">
        <f t="shared" si="757"/>
        <v>0.3</v>
      </c>
    </row>
    <row r="24255" spans="2:11" x14ac:dyDescent="0.2">
      <c r="B24255">
        <v>2013</v>
      </c>
      <c r="C24255">
        <v>6</v>
      </c>
      <c r="D24255">
        <v>26</v>
      </c>
      <c r="E24255">
        <v>13</v>
      </c>
      <c r="F24255">
        <v>20</v>
      </c>
      <c r="G24255">
        <v>10</v>
      </c>
      <c r="H24255">
        <v>13.34</v>
      </c>
      <c r="I24255" s="2">
        <f t="shared" si="758"/>
        <v>41451.555671296293</v>
      </c>
      <c r="J24255">
        <v>0.25</v>
      </c>
      <c r="K24255">
        <f t="shared" si="757"/>
        <v>0.25</v>
      </c>
    </row>
    <row r="24256" spans="2:11" x14ac:dyDescent="0.2">
      <c r="B24256">
        <v>2013</v>
      </c>
      <c r="C24256">
        <v>6</v>
      </c>
      <c r="D24256">
        <v>26</v>
      </c>
      <c r="E24256">
        <v>13</v>
      </c>
      <c r="F24256">
        <v>22</v>
      </c>
      <c r="G24256">
        <v>10</v>
      </c>
      <c r="H24256">
        <v>13.37</v>
      </c>
      <c r="I24256" s="2">
        <f t="shared" si="758"/>
        <v>41451.557060185187</v>
      </c>
      <c r="J24256">
        <v>0.21</v>
      </c>
      <c r="K24256">
        <f t="shared" si="757"/>
        <v>0.21</v>
      </c>
    </row>
    <row r="24257" spans="2:11" x14ac:dyDescent="0.2">
      <c r="B24257">
        <v>2013</v>
      </c>
      <c r="C24257">
        <v>6</v>
      </c>
      <c r="D24257">
        <v>26</v>
      </c>
      <c r="E24257">
        <v>13</v>
      </c>
      <c r="F24257">
        <v>24</v>
      </c>
      <c r="G24257">
        <v>10</v>
      </c>
      <c r="H24257">
        <v>13.4</v>
      </c>
      <c r="I24257" s="2">
        <f t="shared" si="758"/>
        <v>41451.558449074073</v>
      </c>
      <c r="J24257">
        <v>0.28999999999999998</v>
      </c>
      <c r="K24257">
        <f t="shared" si="757"/>
        <v>0.28999999999999998</v>
      </c>
    </row>
    <row r="24258" spans="2:11" x14ac:dyDescent="0.2">
      <c r="B24258">
        <v>2013</v>
      </c>
      <c r="C24258">
        <v>6</v>
      </c>
      <c r="D24258">
        <v>26</v>
      </c>
      <c r="E24258">
        <v>13</v>
      </c>
      <c r="F24258">
        <v>26</v>
      </c>
      <c r="G24258">
        <v>10</v>
      </c>
      <c r="H24258">
        <v>13.44</v>
      </c>
      <c r="I24258" s="2">
        <f t="shared" si="758"/>
        <v>41451.559837962966</v>
      </c>
      <c r="J24258">
        <v>0.3</v>
      </c>
      <c r="K24258">
        <f t="shared" ref="K24258:K24321" si="759">+IF(J24258&lt;10,J24258,"")</f>
        <v>0.3</v>
      </c>
    </row>
    <row r="24259" spans="2:11" x14ac:dyDescent="0.2">
      <c r="B24259">
        <v>2013</v>
      </c>
      <c r="C24259">
        <v>6</v>
      </c>
      <c r="D24259">
        <v>26</v>
      </c>
      <c r="E24259">
        <v>13</v>
      </c>
      <c r="F24259">
        <v>28</v>
      </c>
      <c r="G24259">
        <v>10</v>
      </c>
      <c r="H24259">
        <v>13.47</v>
      </c>
      <c r="I24259" s="2">
        <f t="shared" si="758"/>
        <v>41451.561226851853</v>
      </c>
      <c r="J24259">
        <v>0.28000000000000003</v>
      </c>
      <c r="K24259">
        <f t="shared" si="759"/>
        <v>0.28000000000000003</v>
      </c>
    </row>
    <row r="24260" spans="2:11" x14ac:dyDescent="0.2">
      <c r="B24260">
        <v>2013</v>
      </c>
      <c r="C24260">
        <v>6</v>
      </c>
      <c r="D24260">
        <v>26</v>
      </c>
      <c r="E24260">
        <v>13</v>
      </c>
      <c r="F24260">
        <v>30</v>
      </c>
      <c r="G24260">
        <v>10</v>
      </c>
      <c r="H24260">
        <v>13.5</v>
      </c>
      <c r="I24260" s="2">
        <f t="shared" si="758"/>
        <v>41451.562615740739</v>
      </c>
      <c r="J24260">
        <v>0.3</v>
      </c>
      <c r="K24260">
        <f t="shared" si="759"/>
        <v>0.3</v>
      </c>
    </row>
    <row r="24261" spans="2:11" x14ac:dyDescent="0.2">
      <c r="B24261">
        <v>2013</v>
      </c>
      <c r="C24261">
        <v>6</v>
      </c>
      <c r="D24261">
        <v>26</v>
      </c>
      <c r="E24261">
        <v>13</v>
      </c>
      <c r="F24261">
        <v>32</v>
      </c>
      <c r="G24261">
        <v>10</v>
      </c>
      <c r="H24261">
        <v>13.54</v>
      </c>
      <c r="I24261" s="2">
        <f t="shared" si="758"/>
        <v>41451.564004629632</v>
      </c>
      <c r="J24261">
        <v>0.3</v>
      </c>
      <c r="K24261">
        <f t="shared" si="759"/>
        <v>0.3</v>
      </c>
    </row>
    <row r="24262" spans="2:11" x14ac:dyDescent="0.2">
      <c r="B24262">
        <v>2013</v>
      </c>
      <c r="C24262">
        <v>6</v>
      </c>
      <c r="D24262">
        <v>26</v>
      </c>
      <c r="E24262">
        <v>13</v>
      </c>
      <c r="F24262">
        <v>34</v>
      </c>
      <c r="G24262">
        <v>11</v>
      </c>
      <c r="H24262">
        <v>13.57</v>
      </c>
      <c r="I24262" s="2">
        <f t="shared" si="758"/>
        <v>41451.565405092595</v>
      </c>
      <c r="J24262">
        <v>0.3</v>
      </c>
      <c r="K24262">
        <f t="shared" si="759"/>
        <v>0.3</v>
      </c>
    </row>
    <row r="24263" spans="2:11" x14ac:dyDescent="0.2">
      <c r="B24263">
        <v>2013</v>
      </c>
      <c r="C24263">
        <v>6</v>
      </c>
      <c r="D24263">
        <v>26</v>
      </c>
      <c r="E24263">
        <v>13</v>
      </c>
      <c r="F24263">
        <v>36</v>
      </c>
      <c r="G24263">
        <v>11</v>
      </c>
      <c r="H24263">
        <v>13.6</v>
      </c>
      <c r="I24263" s="2">
        <f t="shared" si="758"/>
        <v>41451.566793981481</v>
      </c>
      <c r="J24263">
        <v>0.32</v>
      </c>
      <c r="K24263">
        <f t="shared" si="759"/>
        <v>0.32</v>
      </c>
    </row>
    <row r="24264" spans="2:11" x14ac:dyDescent="0.2">
      <c r="B24264">
        <v>2013</v>
      </c>
      <c r="C24264">
        <v>6</v>
      </c>
      <c r="D24264">
        <v>26</v>
      </c>
      <c r="E24264">
        <v>13</v>
      </c>
      <c r="F24264">
        <v>38</v>
      </c>
      <c r="G24264">
        <v>11</v>
      </c>
      <c r="H24264">
        <v>13.64</v>
      </c>
      <c r="I24264" s="2">
        <f t="shared" si="758"/>
        <v>41451.568182870367</v>
      </c>
      <c r="J24264">
        <v>0.28000000000000003</v>
      </c>
      <c r="K24264">
        <f t="shared" si="759"/>
        <v>0.28000000000000003</v>
      </c>
    </row>
    <row r="24265" spans="2:11" x14ac:dyDescent="0.2">
      <c r="B24265">
        <v>2013</v>
      </c>
      <c r="C24265">
        <v>6</v>
      </c>
      <c r="D24265">
        <v>26</v>
      </c>
      <c r="E24265">
        <v>13</v>
      </c>
      <c r="F24265">
        <v>40</v>
      </c>
      <c r="G24265">
        <v>11</v>
      </c>
      <c r="H24265">
        <v>13.67</v>
      </c>
      <c r="I24265" s="2">
        <f t="shared" si="758"/>
        <v>41451.569571759261</v>
      </c>
      <c r="J24265">
        <v>0.28999999999999998</v>
      </c>
      <c r="K24265">
        <f t="shared" si="759"/>
        <v>0.28999999999999998</v>
      </c>
    </row>
    <row r="24266" spans="2:11" x14ac:dyDescent="0.2">
      <c r="B24266">
        <v>2013</v>
      </c>
      <c r="C24266">
        <v>6</v>
      </c>
      <c r="D24266">
        <v>26</v>
      </c>
      <c r="E24266">
        <v>13</v>
      </c>
      <c r="F24266">
        <v>42</v>
      </c>
      <c r="G24266">
        <v>11</v>
      </c>
      <c r="H24266">
        <v>13.7</v>
      </c>
      <c r="I24266" s="2">
        <f t="shared" si="758"/>
        <v>41451.570960648147</v>
      </c>
      <c r="J24266">
        <v>0.3</v>
      </c>
      <c r="K24266">
        <f t="shared" si="759"/>
        <v>0.3</v>
      </c>
    </row>
    <row r="24267" spans="2:11" x14ac:dyDescent="0.2">
      <c r="B24267">
        <v>2013</v>
      </c>
      <c r="C24267">
        <v>6</v>
      </c>
      <c r="D24267">
        <v>26</v>
      </c>
      <c r="E24267">
        <v>13</v>
      </c>
      <c r="F24267">
        <v>44</v>
      </c>
      <c r="G24267">
        <v>11</v>
      </c>
      <c r="H24267">
        <v>13.74</v>
      </c>
      <c r="I24267" s="2">
        <f t="shared" si="758"/>
        <v>41451.57234953704</v>
      </c>
      <c r="J24267">
        <v>0.3</v>
      </c>
      <c r="K24267">
        <f t="shared" si="759"/>
        <v>0.3</v>
      </c>
    </row>
    <row r="24268" spans="2:11" x14ac:dyDescent="0.2">
      <c r="B24268">
        <v>2013</v>
      </c>
      <c r="C24268">
        <v>6</v>
      </c>
      <c r="D24268">
        <v>26</v>
      </c>
      <c r="E24268">
        <v>13</v>
      </c>
      <c r="F24268">
        <v>46</v>
      </c>
      <c r="G24268">
        <v>11</v>
      </c>
      <c r="H24268">
        <v>13.77</v>
      </c>
      <c r="I24268" s="2">
        <f t="shared" si="758"/>
        <v>41451.573738425926</v>
      </c>
      <c r="J24268">
        <v>0.23</v>
      </c>
      <c r="K24268">
        <f t="shared" si="759"/>
        <v>0.23</v>
      </c>
    </row>
    <row r="24269" spans="2:11" x14ac:dyDescent="0.2">
      <c r="B24269">
        <v>2013</v>
      </c>
      <c r="C24269">
        <v>6</v>
      </c>
      <c r="D24269">
        <v>26</v>
      </c>
      <c r="E24269">
        <v>13</v>
      </c>
      <c r="F24269">
        <v>48</v>
      </c>
      <c r="G24269">
        <v>11</v>
      </c>
      <c r="H24269">
        <v>13.8</v>
      </c>
      <c r="I24269" s="2">
        <f t="shared" si="758"/>
        <v>41451.575127314813</v>
      </c>
      <c r="J24269">
        <v>0.21</v>
      </c>
      <c r="K24269">
        <f t="shared" si="759"/>
        <v>0.21</v>
      </c>
    </row>
    <row r="24270" spans="2:11" x14ac:dyDescent="0.2">
      <c r="B24270">
        <v>2013</v>
      </c>
      <c r="C24270">
        <v>6</v>
      </c>
      <c r="D24270">
        <v>26</v>
      </c>
      <c r="E24270">
        <v>13</v>
      </c>
      <c r="F24270">
        <v>50</v>
      </c>
      <c r="G24270">
        <v>12</v>
      </c>
      <c r="H24270">
        <v>13.84</v>
      </c>
      <c r="I24270" s="2">
        <f t="shared" si="758"/>
        <v>41451.576527777775</v>
      </c>
      <c r="J24270">
        <v>0.28000000000000003</v>
      </c>
      <c r="K24270">
        <f t="shared" si="759"/>
        <v>0.28000000000000003</v>
      </c>
    </row>
    <row r="24271" spans="2:11" x14ac:dyDescent="0.2">
      <c r="B24271">
        <v>2013</v>
      </c>
      <c r="C24271">
        <v>6</v>
      </c>
      <c r="D24271">
        <v>26</v>
      </c>
      <c r="E24271">
        <v>13</v>
      </c>
      <c r="F24271">
        <v>52</v>
      </c>
      <c r="G24271">
        <v>12</v>
      </c>
      <c r="H24271">
        <v>13.87</v>
      </c>
      <c r="I24271" s="2">
        <f t="shared" si="758"/>
        <v>41451.577916666669</v>
      </c>
      <c r="J24271">
        <v>0.3</v>
      </c>
      <c r="K24271">
        <f t="shared" si="759"/>
        <v>0.3</v>
      </c>
    </row>
    <row r="24272" spans="2:11" x14ac:dyDescent="0.2">
      <c r="B24272">
        <v>2013</v>
      </c>
      <c r="C24272">
        <v>6</v>
      </c>
      <c r="D24272">
        <v>26</v>
      </c>
      <c r="E24272">
        <v>13</v>
      </c>
      <c r="F24272">
        <v>54</v>
      </c>
      <c r="G24272">
        <v>12</v>
      </c>
      <c r="H24272">
        <v>13.9</v>
      </c>
      <c r="I24272" s="2">
        <f t="shared" si="758"/>
        <v>41451.579305555555</v>
      </c>
      <c r="J24272">
        <v>0.24</v>
      </c>
      <c r="K24272">
        <f t="shared" si="759"/>
        <v>0.24</v>
      </c>
    </row>
    <row r="24273" spans="2:11" x14ac:dyDescent="0.2">
      <c r="B24273">
        <v>2013</v>
      </c>
      <c r="C24273">
        <v>6</v>
      </c>
      <c r="D24273">
        <v>26</v>
      </c>
      <c r="E24273">
        <v>13</v>
      </c>
      <c r="F24273">
        <v>56</v>
      </c>
      <c r="G24273">
        <v>12</v>
      </c>
      <c r="H24273">
        <v>13.94</v>
      </c>
      <c r="I24273" s="2">
        <f t="shared" si="758"/>
        <v>41451.580694444441</v>
      </c>
      <c r="J24273">
        <v>0.3</v>
      </c>
      <c r="K24273">
        <f t="shared" si="759"/>
        <v>0.3</v>
      </c>
    </row>
    <row r="24274" spans="2:11" x14ac:dyDescent="0.2">
      <c r="B24274">
        <v>2013</v>
      </c>
      <c r="C24274">
        <v>6</v>
      </c>
      <c r="D24274">
        <v>26</v>
      </c>
      <c r="E24274">
        <v>13</v>
      </c>
      <c r="F24274">
        <v>58</v>
      </c>
      <c r="G24274">
        <v>12</v>
      </c>
      <c r="H24274">
        <v>13.97</v>
      </c>
      <c r="I24274" s="2">
        <f t="shared" si="758"/>
        <v>41451.582083333335</v>
      </c>
      <c r="J24274">
        <v>0.3</v>
      </c>
      <c r="K24274">
        <f t="shared" si="759"/>
        <v>0.3</v>
      </c>
    </row>
    <row r="24275" spans="2:11" x14ac:dyDescent="0.2">
      <c r="B24275">
        <v>2013</v>
      </c>
      <c r="C24275">
        <v>6</v>
      </c>
      <c r="D24275">
        <v>26</v>
      </c>
      <c r="E24275">
        <v>14</v>
      </c>
      <c r="F24275">
        <v>0</v>
      </c>
      <c r="G24275">
        <v>12</v>
      </c>
      <c r="H24275">
        <v>14</v>
      </c>
      <c r="I24275" s="2">
        <f t="shared" si="758"/>
        <v>41451.583472222221</v>
      </c>
      <c r="J24275">
        <v>0.38</v>
      </c>
      <c r="K24275">
        <f t="shared" si="759"/>
        <v>0.38</v>
      </c>
    </row>
    <row r="24276" spans="2:11" x14ac:dyDescent="0.2">
      <c r="B24276">
        <v>2013</v>
      </c>
      <c r="C24276">
        <v>6</v>
      </c>
      <c r="D24276">
        <v>26</v>
      </c>
      <c r="E24276">
        <v>14</v>
      </c>
      <c r="F24276">
        <v>2</v>
      </c>
      <c r="G24276">
        <v>12</v>
      </c>
      <c r="H24276">
        <v>14.04</v>
      </c>
      <c r="I24276" s="2">
        <f t="shared" si="758"/>
        <v>41451.584861111114</v>
      </c>
      <c r="J24276">
        <v>0.3</v>
      </c>
      <c r="K24276">
        <f t="shared" si="759"/>
        <v>0.3</v>
      </c>
    </row>
    <row r="24277" spans="2:11" x14ac:dyDescent="0.2">
      <c r="B24277">
        <v>2013</v>
      </c>
      <c r="C24277">
        <v>6</v>
      </c>
      <c r="D24277">
        <v>26</v>
      </c>
      <c r="E24277">
        <v>14</v>
      </c>
      <c r="F24277">
        <v>4</v>
      </c>
      <c r="G24277">
        <v>13</v>
      </c>
      <c r="H24277">
        <v>14.07</v>
      </c>
      <c r="I24277" s="2">
        <f t="shared" si="758"/>
        <v>41451.586261574077</v>
      </c>
      <c r="J24277">
        <v>0.25</v>
      </c>
      <c r="K24277">
        <f t="shared" si="759"/>
        <v>0.25</v>
      </c>
    </row>
    <row r="24278" spans="2:11" x14ac:dyDescent="0.2">
      <c r="B24278">
        <v>2013</v>
      </c>
      <c r="C24278">
        <v>6</v>
      </c>
      <c r="D24278">
        <v>26</v>
      </c>
      <c r="E24278">
        <v>14</v>
      </c>
      <c r="F24278">
        <v>6</v>
      </c>
      <c r="G24278">
        <v>13</v>
      </c>
      <c r="H24278">
        <v>14.1</v>
      </c>
      <c r="I24278" s="2">
        <f t="shared" si="758"/>
        <v>41451.587650462963</v>
      </c>
      <c r="J24278">
        <v>0.26</v>
      </c>
      <c r="K24278">
        <f t="shared" si="759"/>
        <v>0.26</v>
      </c>
    </row>
    <row r="24279" spans="2:11" x14ac:dyDescent="0.2">
      <c r="B24279">
        <v>2013</v>
      </c>
      <c r="C24279">
        <v>6</v>
      </c>
      <c r="D24279">
        <v>26</v>
      </c>
      <c r="E24279">
        <v>14</v>
      </c>
      <c r="F24279">
        <v>8</v>
      </c>
      <c r="G24279">
        <v>13</v>
      </c>
      <c r="H24279">
        <v>14.14</v>
      </c>
      <c r="I24279" s="2">
        <f t="shared" si="758"/>
        <v>41451.589039351849</v>
      </c>
      <c r="J24279">
        <v>0.28999999999999998</v>
      </c>
      <c r="K24279">
        <f t="shared" si="759"/>
        <v>0.28999999999999998</v>
      </c>
    </row>
    <row r="24280" spans="2:11" x14ac:dyDescent="0.2">
      <c r="B24280">
        <v>2013</v>
      </c>
      <c r="C24280">
        <v>6</v>
      </c>
      <c r="D24280">
        <v>26</v>
      </c>
      <c r="E24280">
        <v>14</v>
      </c>
      <c r="F24280">
        <v>10</v>
      </c>
      <c r="G24280">
        <v>13</v>
      </c>
      <c r="H24280">
        <v>14.17</v>
      </c>
      <c r="I24280" s="2">
        <f t="shared" si="758"/>
        <v>41451.590428240743</v>
      </c>
      <c r="J24280">
        <v>0.21</v>
      </c>
      <c r="K24280">
        <f t="shared" si="759"/>
        <v>0.21</v>
      </c>
    </row>
    <row r="24281" spans="2:11" x14ac:dyDescent="0.2">
      <c r="B24281">
        <v>2013</v>
      </c>
      <c r="C24281">
        <v>6</v>
      </c>
      <c r="D24281">
        <v>26</v>
      </c>
      <c r="E24281">
        <v>14</v>
      </c>
      <c r="F24281">
        <v>12</v>
      </c>
      <c r="G24281">
        <v>13</v>
      </c>
      <c r="H24281">
        <v>14.2</v>
      </c>
      <c r="I24281" s="2">
        <f t="shared" si="758"/>
        <v>41451.591817129629</v>
      </c>
      <c r="J24281">
        <v>0.3</v>
      </c>
      <c r="K24281">
        <f t="shared" si="759"/>
        <v>0.3</v>
      </c>
    </row>
    <row r="24282" spans="2:11" x14ac:dyDescent="0.2">
      <c r="B24282">
        <v>2013</v>
      </c>
      <c r="C24282">
        <v>6</v>
      </c>
      <c r="D24282">
        <v>26</v>
      </c>
      <c r="E24282">
        <v>14</v>
      </c>
      <c r="F24282">
        <v>14</v>
      </c>
      <c r="G24282">
        <v>13</v>
      </c>
      <c r="H24282">
        <v>14.24</v>
      </c>
      <c r="I24282" s="2">
        <f t="shared" si="758"/>
        <v>41451.593206018515</v>
      </c>
      <c r="J24282">
        <v>0.28999999999999998</v>
      </c>
      <c r="K24282">
        <f t="shared" si="759"/>
        <v>0.28999999999999998</v>
      </c>
    </row>
    <row r="24283" spans="2:11" x14ac:dyDescent="0.2">
      <c r="B24283">
        <v>2013</v>
      </c>
      <c r="C24283">
        <v>6</v>
      </c>
      <c r="D24283">
        <v>26</v>
      </c>
      <c r="E24283">
        <v>14</v>
      </c>
      <c r="F24283">
        <v>16</v>
      </c>
      <c r="G24283">
        <v>13</v>
      </c>
      <c r="H24283">
        <v>14.27</v>
      </c>
      <c r="I24283" s="2">
        <f t="shared" si="758"/>
        <v>41451.594594907408</v>
      </c>
      <c r="J24283">
        <v>0.3</v>
      </c>
      <c r="K24283">
        <f t="shared" si="759"/>
        <v>0.3</v>
      </c>
    </row>
    <row r="24284" spans="2:11" x14ac:dyDescent="0.2">
      <c r="B24284">
        <v>2013</v>
      </c>
      <c r="C24284">
        <v>6</v>
      </c>
      <c r="D24284">
        <v>26</v>
      </c>
      <c r="E24284">
        <v>14</v>
      </c>
      <c r="F24284">
        <v>18</v>
      </c>
      <c r="G24284">
        <v>13</v>
      </c>
      <c r="H24284">
        <v>14.3</v>
      </c>
      <c r="I24284" s="2">
        <f t="shared" si="758"/>
        <v>41451.595983796295</v>
      </c>
      <c r="J24284">
        <v>0.27</v>
      </c>
      <c r="K24284">
        <f t="shared" si="759"/>
        <v>0.27</v>
      </c>
    </row>
    <row r="24285" spans="2:11" x14ac:dyDescent="0.2">
      <c r="B24285">
        <v>2013</v>
      </c>
      <c r="C24285">
        <v>6</v>
      </c>
      <c r="D24285">
        <v>26</v>
      </c>
      <c r="E24285">
        <v>14</v>
      </c>
      <c r="F24285">
        <v>20</v>
      </c>
      <c r="G24285">
        <v>14</v>
      </c>
      <c r="H24285">
        <v>14.34</v>
      </c>
      <c r="I24285" s="2">
        <f t="shared" si="758"/>
        <v>41451.597384259258</v>
      </c>
      <c r="J24285">
        <v>0.19</v>
      </c>
      <c r="K24285">
        <f t="shared" si="759"/>
        <v>0.19</v>
      </c>
    </row>
    <row r="24286" spans="2:11" x14ac:dyDescent="0.2">
      <c r="B24286">
        <v>2013</v>
      </c>
      <c r="C24286">
        <v>6</v>
      </c>
      <c r="D24286">
        <v>26</v>
      </c>
      <c r="E24286">
        <v>14</v>
      </c>
      <c r="F24286">
        <v>22</v>
      </c>
      <c r="G24286">
        <v>14</v>
      </c>
      <c r="H24286">
        <v>14.37</v>
      </c>
      <c r="I24286" s="2">
        <f t="shared" si="758"/>
        <v>41451.598773148151</v>
      </c>
      <c r="J24286">
        <v>0.21</v>
      </c>
      <c r="K24286">
        <f t="shared" si="759"/>
        <v>0.21</v>
      </c>
    </row>
    <row r="24287" spans="2:11" x14ac:dyDescent="0.2">
      <c r="B24287">
        <v>2013</v>
      </c>
      <c r="C24287">
        <v>6</v>
      </c>
      <c r="D24287">
        <v>26</v>
      </c>
      <c r="E24287">
        <v>14</v>
      </c>
      <c r="F24287">
        <v>24</v>
      </c>
      <c r="G24287">
        <v>14</v>
      </c>
      <c r="H24287">
        <v>14.4</v>
      </c>
      <c r="I24287" s="2">
        <f t="shared" si="758"/>
        <v>41451.600162037037</v>
      </c>
      <c r="J24287">
        <v>0.3</v>
      </c>
      <c r="K24287">
        <f t="shared" si="759"/>
        <v>0.3</v>
      </c>
    </row>
    <row r="24288" spans="2:11" x14ac:dyDescent="0.2">
      <c r="B24288">
        <v>2013</v>
      </c>
      <c r="C24288">
        <v>6</v>
      </c>
      <c r="D24288">
        <v>26</v>
      </c>
      <c r="E24288">
        <v>14</v>
      </c>
      <c r="F24288">
        <v>26</v>
      </c>
      <c r="G24288">
        <v>14</v>
      </c>
      <c r="H24288">
        <v>14.44</v>
      </c>
      <c r="I24288" s="2">
        <f t="shared" si="758"/>
        <v>41451.601550925923</v>
      </c>
      <c r="J24288">
        <v>0.3</v>
      </c>
      <c r="K24288">
        <f t="shared" si="759"/>
        <v>0.3</v>
      </c>
    </row>
    <row r="24289" spans="2:11" x14ac:dyDescent="0.2">
      <c r="B24289">
        <v>2013</v>
      </c>
      <c r="C24289">
        <v>6</v>
      </c>
      <c r="D24289">
        <v>26</v>
      </c>
      <c r="E24289">
        <v>14</v>
      </c>
      <c r="F24289">
        <v>28</v>
      </c>
      <c r="G24289">
        <v>14</v>
      </c>
      <c r="H24289">
        <v>14.47</v>
      </c>
      <c r="I24289" s="2">
        <f t="shared" si="758"/>
        <v>41451.602939814817</v>
      </c>
      <c r="J24289">
        <v>0.2</v>
      </c>
      <c r="K24289">
        <f t="shared" si="759"/>
        <v>0.2</v>
      </c>
    </row>
    <row r="24290" spans="2:11" x14ac:dyDescent="0.2">
      <c r="B24290">
        <v>2013</v>
      </c>
      <c r="C24290">
        <v>6</v>
      </c>
      <c r="D24290">
        <v>26</v>
      </c>
      <c r="E24290">
        <v>14</v>
      </c>
      <c r="F24290">
        <v>30</v>
      </c>
      <c r="G24290">
        <v>14</v>
      </c>
      <c r="H24290">
        <v>14.5</v>
      </c>
      <c r="I24290" s="2">
        <f t="shared" si="758"/>
        <v>41451.604328703703</v>
      </c>
      <c r="J24290">
        <v>0.22</v>
      </c>
      <c r="K24290">
        <f t="shared" si="759"/>
        <v>0.22</v>
      </c>
    </row>
    <row r="24291" spans="2:11" x14ac:dyDescent="0.2">
      <c r="B24291">
        <v>2013</v>
      </c>
      <c r="C24291">
        <v>6</v>
      </c>
      <c r="D24291">
        <v>26</v>
      </c>
      <c r="E24291">
        <v>14</v>
      </c>
      <c r="F24291">
        <v>32</v>
      </c>
      <c r="G24291">
        <v>14</v>
      </c>
      <c r="H24291">
        <v>14.54</v>
      </c>
      <c r="I24291" s="2">
        <f t="shared" si="758"/>
        <v>41451.605717592596</v>
      </c>
      <c r="J24291">
        <v>0.2</v>
      </c>
      <c r="K24291">
        <f t="shared" si="759"/>
        <v>0.2</v>
      </c>
    </row>
    <row r="24292" spans="2:11" x14ac:dyDescent="0.2">
      <c r="B24292">
        <v>2013</v>
      </c>
      <c r="C24292">
        <v>6</v>
      </c>
      <c r="D24292">
        <v>26</v>
      </c>
      <c r="E24292">
        <v>14</v>
      </c>
      <c r="F24292">
        <v>34</v>
      </c>
      <c r="G24292">
        <v>15</v>
      </c>
      <c r="H24292">
        <v>14.57</v>
      </c>
      <c r="I24292" s="2">
        <f t="shared" si="758"/>
        <v>41451.607118055559</v>
      </c>
      <c r="J24292">
        <v>0.19</v>
      </c>
      <c r="K24292">
        <f t="shared" si="759"/>
        <v>0.19</v>
      </c>
    </row>
    <row r="24293" spans="2:11" x14ac:dyDescent="0.2">
      <c r="B24293">
        <v>2013</v>
      </c>
      <c r="C24293">
        <v>6</v>
      </c>
      <c r="D24293">
        <v>26</v>
      </c>
      <c r="E24293">
        <v>14</v>
      </c>
      <c r="F24293">
        <v>36</v>
      </c>
      <c r="G24293">
        <v>15</v>
      </c>
      <c r="H24293">
        <v>14.6</v>
      </c>
      <c r="I24293" s="2">
        <f t="shared" si="758"/>
        <v>41451.608506944445</v>
      </c>
      <c r="J24293">
        <v>0.2</v>
      </c>
      <c r="K24293">
        <f t="shared" si="759"/>
        <v>0.2</v>
      </c>
    </row>
    <row r="24294" spans="2:11" x14ac:dyDescent="0.2">
      <c r="B24294">
        <v>2013</v>
      </c>
      <c r="C24294">
        <v>6</v>
      </c>
      <c r="D24294">
        <v>26</v>
      </c>
      <c r="E24294">
        <v>14</v>
      </c>
      <c r="F24294">
        <v>38</v>
      </c>
      <c r="G24294">
        <v>15</v>
      </c>
      <c r="H24294">
        <v>14.64</v>
      </c>
      <c r="I24294" s="2">
        <f t="shared" si="758"/>
        <v>41451.609895833331</v>
      </c>
      <c r="J24294">
        <v>0.22</v>
      </c>
      <c r="K24294">
        <f t="shared" si="759"/>
        <v>0.22</v>
      </c>
    </row>
    <row r="24295" spans="2:11" x14ac:dyDescent="0.2">
      <c r="B24295">
        <v>2013</v>
      </c>
      <c r="C24295">
        <v>6</v>
      </c>
      <c r="D24295">
        <v>26</v>
      </c>
      <c r="E24295">
        <v>14</v>
      </c>
      <c r="F24295">
        <v>40</v>
      </c>
      <c r="G24295">
        <v>15</v>
      </c>
      <c r="H24295">
        <v>14.67</v>
      </c>
      <c r="I24295" s="2">
        <f t="shared" si="758"/>
        <v>41451.611284722225</v>
      </c>
      <c r="J24295">
        <v>0.2</v>
      </c>
      <c r="K24295">
        <f t="shared" si="759"/>
        <v>0.2</v>
      </c>
    </row>
    <row r="24296" spans="2:11" x14ac:dyDescent="0.2">
      <c r="B24296">
        <v>2013</v>
      </c>
      <c r="C24296">
        <v>6</v>
      </c>
      <c r="D24296">
        <v>26</v>
      </c>
      <c r="E24296">
        <v>14</v>
      </c>
      <c r="F24296">
        <v>42</v>
      </c>
      <c r="G24296">
        <v>15</v>
      </c>
      <c r="H24296">
        <v>14.7</v>
      </c>
      <c r="I24296" s="2">
        <f t="shared" si="758"/>
        <v>41451.612673611111</v>
      </c>
      <c r="J24296">
        <v>0.19</v>
      </c>
      <c r="K24296">
        <f t="shared" si="759"/>
        <v>0.19</v>
      </c>
    </row>
    <row r="24297" spans="2:11" x14ac:dyDescent="0.2">
      <c r="B24297">
        <v>2013</v>
      </c>
      <c r="C24297">
        <v>6</v>
      </c>
      <c r="D24297">
        <v>26</v>
      </c>
      <c r="E24297">
        <v>14</v>
      </c>
      <c r="F24297">
        <v>44</v>
      </c>
      <c r="G24297">
        <v>15</v>
      </c>
      <c r="H24297">
        <v>14.74</v>
      </c>
      <c r="I24297" s="2">
        <f t="shared" si="758"/>
        <v>41451.614062499997</v>
      </c>
      <c r="J24297">
        <v>0.23</v>
      </c>
      <c r="K24297">
        <f t="shared" si="759"/>
        <v>0.23</v>
      </c>
    </row>
    <row r="24298" spans="2:11" x14ac:dyDescent="0.2">
      <c r="B24298">
        <v>2013</v>
      </c>
      <c r="C24298">
        <v>6</v>
      </c>
      <c r="D24298">
        <v>26</v>
      </c>
      <c r="E24298">
        <v>14</v>
      </c>
      <c r="F24298">
        <v>46</v>
      </c>
      <c r="G24298">
        <v>15</v>
      </c>
      <c r="H24298">
        <v>14.77</v>
      </c>
      <c r="I24298" s="2">
        <f t="shared" si="758"/>
        <v>41451.615451388891</v>
      </c>
      <c r="J24298">
        <v>0.24</v>
      </c>
      <c r="K24298">
        <f t="shared" si="759"/>
        <v>0.24</v>
      </c>
    </row>
    <row r="24299" spans="2:11" x14ac:dyDescent="0.2">
      <c r="B24299">
        <v>2013</v>
      </c>
      <c r="C24299">
        <v>6</v>
      </c>
      <c r="D24299">
        <v>26</v>
      </c>
      <c r="E24299">
        <v>14</v>
      </c>
      <c r="F24299">
        <v>48</v>
      </c>
      <c r="G24299">
        <v>15</v>
      </c>
      <c r="H24299">
        <v>14.8</v>
      </c>
      <c r="I24299" s="2">
        <f t="shared" si="758"/>
        <v>41451.616840277777</v>
      </c>
      <c r="J24299">
        <v>0.22</v>
      </c>
      <c r="K24299">
        <f t="shared" si="759"/>
        <v>0.22</v>
      </c>
    </row>
    <row r="24300" spans="2:11" x14ac:dyDescent="0.2">
      <c r="B24300">
        <v>2013</v>
      </c>
      <c r="C24300">
        <v>6</v>
      </c>
      <c r="D24300">
        <v>26</v>
      </c>
      <c r="E24300">
        <v>14</v>
      </c>
      <c r="F24300">
        <v>50</v>
      </c>
      <c r="G24300">
        <v>16</v>
      </c>
      <c r="H24300">
        <v>14.84</v>
      </c>
      <c r="I24300" s="2">
        <f t="shared" si="758"/>
        <v>41451.61824074074</v>
      </c>
      <c r="J24300">
        <v>0.2</v>
      </c>
      <c r="K24300">
        <f t="shared" si="759"/>
        <v>0.2</v>
      </c>
    </row>
    <row r="24301" spans="2:11" x14ac:dyDescent="0.2">
      <c r="B24301">
        <v>2013</v>
      </c>
      <c r="C24301">
        <v>6</v>
      </c>
      <c r="D24301">
        <v>26</v>
      </c>
      <c r="E24301">
        <v>14</v>
      </c>
      <c r="F24301">
        <v>52</v>
      </c>
      <c r="G24301">
        <v>16</v>
      </c>
      <c r="H24301">
        <v>14.87</v>
      </c>
      <c r="I24301" s="2">
        <f t="shared" si="758"/>
        <v>41451.619629629633</v>
      </c>
      <c r="J24301">
        <v>0.21</v>
      </c>
      <c r="K24301">
        <f t="shared" si="759"/>
        <v>0.21</v>
      </c>
    </row>
    <row r="24302" spans="2:11" x14ac:dyDescent="0.2">
      <c r="B24302">
        <v>2013</v>
      </c>
      <c r="C24302">
        <v>6</v>
      </c>
      <c r="D24302">
        <v>26</v>
      </c>
      <c r="E24302">
        <v>14</v>
      </c>
      <c r="F24302">
        <v>54</v>
      </c>
      <c r="G24302">
        <v>16</v>
      </c>
      <c r="H24302">
        <v>14.9</v>
      </c>
      <c r="I24302" s="2">
        <f t="shared" si="758"/>
        <v>41451.621018518519</v>
      </c>
      <c r="J24302">
        <v>0.28000000000000003</v>
      </c>
      <c r="K24302">
        <f t="shared" si="759"/>
        <v>0.28000000000000003</v>
      </c>
    </row>
    <row r="24303" spans="2:11" x14ac:dyDescent="0.2">
      <c r="B24303">
        <v>2013</v>
      </c>
      <c r="C24303">
        <v>6</v>
      </c>
      <c r="D24303">
        <v>26</v>
      </c>
      <c r="E24303">
        <v>14</v>
      </c>
      <c r="F24303">
        <v>56</v>
      </c>
      <c r="G24303">
        <v>16</v>
      </c>
      <c r="H24303">
        <v>14.94</v>
      </c>
      <c r="I24303" s="2">
        <f t="shared" si="758"/>
        <v>41451.622407407405</v>
      </c>
      <c r="J24303">
        <v>0.16</v>
      </c>
      <c r="K24303">
        <f t="shared" si="759"/>
        <v>0.16</v>
      </c>
    </row>
    <row r="24304" spans="2:11" x14ac:dyDescent="0.2">
      <c r="B24304">
        <v>2013</v>
      </c>
      <c r="C24304">
        <v>6</v>
      </c>
      <c r="D24304">
        <v>26</v>
      </c>
      <c r="E24304">
        <v>14</v>
      </c>
      <c r="F24304">
        <v>58</v>
      </c>
      <c r="G24304">
        <v>16</v>
      </c>
      <c r="H24304">
        <v>14.97</v>
      </c>
      <c r="I24304" s="2">
        <f t="shared" si="758"/>
        <v>41451.623796296299</v>
      </c>
      <c r="J24304">
        <v>0.2</v>
      </c>
      <c r="K24304">
        <f t="shared" si="759"/>
        <v>0.2</v>
      </c>
    </row>
    <row r="24305" spans="2:11" x14ac:dyDescent="0.2">
      <c r="B24305">
        <v>2013</v>
      </c>
      <c r="C24305">
        <v>6</v>
      </c>
      <c r="D24305">
        <v>26</v>
      </c>
      <c r="E24305">
        <v>15</v>
      </c>
      <c r="F24305">
        <v>0</v>
      </c>
      <c r="G24305">
        <v>16</v>
      </c>
      <c r="H24305">
        <v>15</v>
      </c>
      <c r="I24305" s="2">
        <f t="shared" ref="I24305:I24368" si="760">+DATE(B24305,C24305,D24305)+TIME(E24305,F24305,G24305)</f>
        <v>41451.625185185185</v>
      </c>
      <c r="J24305">
        <v>0.24</v>
      </c>
      <c r="K24305">
        <f t="shared" si="759"/>
        <v>0.24</v>
      </c>
    </row>
    <row r="24306" spans="2:11" x14ac:dyDescent="0.2">
      <c r="B24306">
        <v>2013</v>
      </c>
      <c r="C24306">
        <v>6</v>
      </c>
      <c r="D24306">
        <v>26</v>
      </c>
      <c r="E24306">
        <v>15</v>
      </c>
      <c r="F24306">
        <v>2</v>
      </c>
      <c r="G24306">
        <v>16</v>
      </c>
      <c r="H24306">
        <v>15.04</v>
      </c>
      <c r="I24306" s="2">
        <f t="shared" si="760"/>
        <v>41451.626574074071</v>
      </c>
      <c r="J24306">
        <v>0.23</v>
      </c>
      <c r="K24306">
        <f t="shared" si="759"/>
        <v>0.23</v>
      </c>
    </row>
    <row r="24307" spans="2:11" x14ac:dyDescent="0.2">
      <c r="B24307">
        <v>2013</v>
      </c>
      <c r="C24307">
        <v>6</v>
      </c>
      <c r="D24307">
        <v>26</v>
      </c>
      <c r="E24307">
        <v>15</v>
      </c>
      <c r="F24307">
        <v>4</v>
      </c>
      <c r="G24307">
        <v>17</v>
      </c>
      <c r="H24307">
        <v>15.07</v>
      </c>
      <c r="I24307" s="2">
        <f t="shared" si="760"/>
        <v>41451.627974537034</v>
      </c>
      <c r="J24307">
        <v>0.28999999999999998</v>
      </c>
      <c r="K24307">
        <f t="shared" si="759"/>
        <v>0.28999999999999998</v>
      </c>
    </row>
    <row r="24308" spans="2:11" x14ac:dyDescent="0.2">
      <c r="B24308">
        <v>2013</v>
      </c>
      <c r="C24308">
        <v>6</v>
      </c>
      <c r="D24308">
        <v>26</v>
      </c>
      <c r="E24308">
        <v>15</v>
      </c>
      <c r="F24308">
        <v>6</v>
      </c>
      <c r="G24308">
        <v>17</v>
      </c>
      <c r="H24308">
        <v>15.1</v>
      </c>
      <c r="I24308" s="2">
        <f t="shared" si="760"/>
        <v>41451.629363425927</v>
      </c>
      <c r="J24308">
        <v>0.3</v>
      </c>
      <c r="K24308">
        <f t="shared" si="759"/>
        <v>0.3</v>
      </c>
    </row>
    <row r="24309" spans="2:11" x14ac:dyDescent="0.2">
      <c r="B24309">
        <v>2013</v>
      </c>
      <c r="C24309">
        <v>6</v>
      </c>
      <c r="D24309">
        <v>26</v>
      </c>
      <c r="E24309">
        <v>15</v>
      </c>
      <c r="F24309">
        <v>8</v>
      </c>
      <c r="G24309">
        <v>17</v>
      </c>
      <c r="H24309">
        <v>15.14</v>
      </c>
      <c r="I24309" s="2">
        <f t="shared" si="760"/>
        <v>41451.630752314813</v>
      </c>
      <c r="J24309">
        <v>0.2</v>
      </c>
      <c r="K24309">
        <f t="shared" si="759"/>
        <v>0.2</v>
      </c>
    </row>
    <row r="24310" spans="2:11" x14ac:dyDescent="0.2">
      <c r="B24310">
        <v>2013</v>
      </c>
      <c r="C24310">
        <v>6</v>
      </c>
      <c r="D24310">
        <v>26</v>
      </c>
      <c r="E24310">
        <v>15</v>
      </c>
      <c r="F24310">
        <v>10</v>
      </c>
      <c r="G24310">
        <v>17</v>
      </c>
      <c r="H24310">
        <v>15.17</v>
      </c>
      <c r="I24310" s="2">
        <f t="shared" si="760"/>
        <v>41451.632141203707</v>
      </c>
      <c r="J24310">
        <v>0.22</v>
      </c>
      <c r="K24310">
        <f t="shared" si="759"/>
        <v>0.22</v>
      </c>
    </row>
    <row r="24311" spans="2:11" x14ac:dyDescent="0.2">
      <c r="B24311">
        <v>2013</v>
      </c>
      <c r="C24311">
        <v>6</v>
      </c>
      <c r="D24311">
        <v>26</v>
      </c>
      <c r="E24311">
        <v>15</v>
      </c>
      <c r="F24311">
        <v>12</v>
      </c>
      <c r="G24311">
        <v>17</v>
      </c>
      <c r="H24311">
        <v>15.2</v>
      </c>
      <c r="I24311" s="2">
        <f t="shared" si="760"/>
        <v>41451.633530092593</v>
      </c>
      <c r="J24311">
        <v>0.24</v>
      </c>
      <c r="K24311">
        <f t="shared" si="759"/>
        <v>0.24</v>
      </c>
    </row>
    <row r="24312" spans="2:11" x14ac:dyDescent="0.2">
      <c r="B24312">
        <v>2013</v>
      </c>
      <c r="C24312">
        <v>6</v>
      </c>
      <c r="D24312">
        <v>26</v>
      </c>
      <c r="E24312">
        <v>15</v>
      </c>
      <c r="F24312">
        <v>14</v>
      </c>
      <c r="G24312">
        <v>17</v>
      </c>
      <c r="H24312">
        <v>15.24</v>
      </c>
      <c r="I24312" s="2">
        <f t="shared" si="760"/>
        <v>41451.634918981479</v>
      </c>
      <c r="J24312">
        <v>0.28999999999999998</v>
      </c>
      <c r="K24312">
        <f t="shared" si="759"/>
        <v>0.28999999999999998</v>
      </c>
    </row>
    <row r="24313" spans="2:11" x14ac:dyDescent="0.2">
      <c r="B24313">
        <v>2013</v>
      </c>
      <c r="C24313">
        <v>6</v>
      </c>
      <c r="D24313">
        <v>26</v>
      </c>
      <c r="E24313">
        <v>15</v>
      </c>
      <c r="F24313">
        <v>16</v>
      </c>
      <c r="G24313">
        <v>17</v>
      </c>
      <c r="H24313">
        <v>15.27</v>
      </c>
      <c r="I24313" s="2">
        <f t="shared" si="760"/>
        <v>41451.636307870373</v>
      </c>
      <c r="J24313">
        <v>0.26</v>
      </c>
      <c r="K24313">
        <f t="shared" si="759"/>
        <v>0.26</v>
      </c>
    </row>
    <row r="24314" spans="2:11" x14ac:dyDescent="0.2">
      <c r="B24314">
        <v>2013</v>
      </c>
      <c r="C24314">
        <v>6</v>
      </c>
      <c r="D24314">
        <v>26</v>
      </c>
      <c r="E24314">
        <v>15</v>
      </c>
      <c r="F24314">
        <v>18</v>
      </c>
      <c r="G24314">
        <v>17</v>
      </c>
      <c r="H24314">
        <v>15.3</v>
      </c>
      <c r="I24314" s="2">
        <f t="shared" si="760"/>
        <v>41451.637696759259</v>
      </c>
      <c r="J24314">
        <v>0.22</v>
      </c>
      <c r="K24314">
        <f t="shared" si="759"/>
        <v>0.22</v>
      </c>
    </row>
    <row r="24315" spans="2:11" x14ac:dyDescent="0.2">
      <c r="B24315">
        <v>2013</v>
      </c>
      <c r="C24315">
        <v>6</v>
      </c>
      <c r="D24315">
        <v>26</v>
      </c>
      <c r="E24315">
        <v>15</v>
      </c>
      <c r="F24315">
        <v>20</v>
      </c>
      <c r="G24315">
        <v>18</v>
      </c>
      <c r="H24315">
        <v>15.34</v>
      </c>
      <c r="I24315" s="2">
        <f t="shared" si="760"/>
        <v>41451.639097222222</v>
      </c>
      <c r="J24315">
        <v>0.28000000000000003</v>
      </c>
      <c r="K24315">
        <f t="shared" si="759"/>
        <v>0.28000000000000003</v>
      </c>
    </row>
    <row r="24316" spans="2:11" x14ac:dyDescent="0.2">
      <c r="B24316">
        <v>2013</v>
      </c>
      <c r="C24316">
        <v>6</v>
      </c>
      <c r="D24316">
        <v>26</v>
      </c>
      <c r="E24316">
        <v>15</v>
      </c>
      <c r="F24316">
        <v>22</v>
      </c>
      <c r="G24316">
        <v>18</v>
      </c>
      <c r="H24316">
        <v>15.37</v>
      </c>
      <c r="I24316" s="2">
        <f t="shared" si="760"/>
        <v>41451.640486111108</v>
      </c>
      <c r="J24316">
        <v>0.3</v>
      </c>
      <c r="K24316">
        <f t="shared" si="759"/>
        <v>0.3</v>
      </c>
    </row>
    <row r="24317" spans="2:11" x14ac:dyDescent="0.2">
      <c r="B24317">
        <v>2013</v>
      </c>
      <c r="C24317">
        <v>6</v>
      </c>
      <c r="D24317">
        <v>26</v>
      </c>
      <c r="E24317">
        <v>15</v>
      </c>
      <c r="F24317">
        <v>24</v>
      </c>
      <c r="G24317">
        <v>18</v>
      </c>
      <c r="H24317">
        <v>15.4</v>
      </c>
      <c r="I24317" s="2">
        <f t="shared" si="760"/>
        <v>41451.641875000001</v>
      </c>
      <c r="J24317">
        <v>0.3</v>
      </c>
      <c r="K24317">
        <f t="shared" si="759"/>
        <v>0.3</v>
      </c>
    </row>
    <row r="24318" spans="2:11" x14ac:dyDescent="0.2">
      <c r="B24318">
        <v>2013</v>
      </c>
      <c r="C24318">
        <v>6</v>
      </c>
      <c r="D24318">
        <v>26</v>
      </c>
      <c r="E24318">
        <v>15</v>
      </c>
      <c r="F24318">
        <v>26</v>
      </c>
      <c r="G24318">
        <v>18</v>
      </c>
      <c r="H24318">
        <v>15.44</v>
      </c>
      <c r="I24318" s="2">
        <f t="shared" si="760"/>
        <v>41451.643263888887</v>
      </c>
      <c r="J24318">
        <v>0.3</v>
      </c>
      <c r="K24318">
        <f t="shared" si="759"/>
        <v>0.3</v>
      </c>
    </row>
    <row r="24319" spans="2:11" x14ac:dyDescent="0.2">
      <c r="B24319">
        <v>2013</v>
      </c>
      <c r="C24319">
        <v>6</v>
      </c>
      <c r="D24319">
        <v>26</v>
      </c>
      <c r="E24319">
        <v>15</v>
      </c>
      <c r="F24319">
        <v>28</v>
      </c>
      <c r="G24319">
        <v>18</v>
      </c>
      <c r="H24319">
        <v>15.47</v>
      </c>
      <c r="I24319" s="2">
        <f t="shared" si="760"/>
        <v>41451.644652777781</v>
      </c>
      <c r="J24319">
        <v>0.3</v>
      </c>
      <c r="K24319">
        <f t="shared" si="759"/>
        <v>0.3</v>
      </c>
    </row>
    <row r="24320" spans="2:11" x14ac:dyDescent="0.2">
      <c r="B24320">
        <v>2013</v>
      </c>
      <c r="C24320">
        <v>6</v>
      </c>
      <c r="D24320">
        <v>26</v>
      </c>
      <c r="E24320">
        <v>15</v>
      </c>
      <c r="F24320">
        <v>30</v>
      </c>
      <c r="G24320">
        <v>18</v>
      </c>
      <c r="H24320">
        <v>15.51</v>
      </c>
      <c r="I24320" s="2">
        <f t="shared" si="760"/>
        <v>41451.646041666667</v>
      </c>
      <c r="J24320">
        <v>0.3</v>
      </c>
      <c r="K24320">
        <f t="shared" si="759"/>
        <v>0.3</v>
      </c>
    </row>
    <row r="24321" spans="2:11" x14ac:dyDescent="0.2">
      <c r="B24321">
        <v>2013</v>
      </c>
      <c r="C24321">
        <v>6</v>
      </c>
      <c r="D24321">
        <v>26</v>
      </c>
      <c r="E24321">
        <v>15</v>
      </c>
      <c r="F24321">
        <v>32</v>
      </c>
      <c r="G24321">
        <v>18</v>
      </c>
      <c r="H24321">
        <v>15.54</v>
      </c>
      <c r="I24321" s="2">
        <f t="shared" si="760"/>
        <v>41451.647430555553</v>
      </c>
      <c r="J24321">
        <v>0.3</v>
      </c>
      <c r="K24321">
        <f t="shared" si="759"/>
        <v>0.3</v>
      </c>
    </row>
    <row r="24322" spans="2:11" x14ac:dyDescent="0.2">
      <c r="B24322">
        <v>2013</v>
      </c>
      <c r="C24322">
        <v>6</v>
      </c>
      <c r="D24322">
        <v>26</v>
      </c>
      <c r="E24322">
        <v>15</v>
      </c>
      <c r="F24322">
        <v>34</v>
      </c>
      <c r="G24322">
        <v>19</v>
      </c>
      <c r="H24322">
        <v>15.57</v>
      </c>
      <c r="I24322" s="2">
        <f t="shared" si="760"/>
        <v>41451.648831018516</v>
      </c>
      <c r="J24322">
        <v>0.28999999999999998</v>
      </c>
      <c r="K24322">
        <f t="shared" ref="K24322:K24385" si="761">+IF(J24322&lt;10,J24322,"")</f>
        <v>0.28999999999999998</v>
      </c>
    </row>
    <row r="24323" spans="2:11" x14ac:dyDescent="0.2">
      <c r="B24323">
        <v>2013</v>
      </c>
      <c r="C24323">
        <v>6</v>
      </c>
      <c r="D24323">
        <v>26</v>
      </c>
      <c r="E24323">
        <v>15</v>
      </c>
      <c r="F24323">
        <v>36</v>
      </c>
      <c r="G24323">
        <v>19</v>
      </c>
      <c r="H24323">
        <v>15.61</v>
      </c>
      <c r="I24323" s="2">
        <f t="shared" si="760"/>
        <v>41451.650219907409</v>
      </c>
      <c r="J24323">
        <v>0.16</v>
      </c>
      <c r="K24323">
        <f t="shared" si="761"/>
        <v>0.16</v>
      </c>
    </row>
    <row r="24324" spans="2:11" x14ac:dyDescent="0.2">
      <c r="B24324">
        <v>2013</v>
      </c>
      <c r="C24324">
        <v>6</v>
      </c>
      <c r="D24324">
        <v>26</v>
      </c>
      <c r="E24324">
        <v>15</v>
      </c>
      <c r="F24324">
        <v>38</v>
      </c>
      <c r="G24324">
        <v>19</v>
      </c>
      <c r="H24324">
        <v>15.64</v>
      </c>
      <c r="I24324" s="2">
        <f t="shared" si="760"/>
        <v>41451.651608796295</v>
      </c>
      <c r="J24324">
        <v>0.24</v>
      </c>
      <c r="K24324">
        <f t="shared" si="761"/>
        <v>0.24</v>
      </c>
    </row>
    <row r="24325" spans="2:11" x14ac:dyDescent="0.2">
      <c r="B24325">
        <v>2013</v>
      </c>
      <c r="C24325">
        <v>6</v>
      </c>
      <c r="D24325">
        <v>26</v>
      </c>
      <c r="E24325">
        <v>15</v>
      </c>
      <c r="F24325">
        <v>40</v>
      </c>
      <c r="G24325">
        <v>19</v>
      </c>
      <c r="H24325">
        <v>15.67</v>
      </c>
      <c r="I24325" s="2">
        <f t="shared" si="760"/>
        <v>41451.652997685182</v>
      </c>
      <c r="J24325">
        <v>0.23</v>
      </c>
      <c r="K24325">
        <f t="shared" si="761"/>
        <v>0.23</v>
      </c>
    </row>
    <row r="24326" spans="2:11" x14ac:dyDescent="0.2">
      <c r="B24326">
        <v>2013</v>
      </c>
      <c r="C24326">
        <v>6</v>
      </c>
      <c r="D24326">
        <v>26</v>
      </c>
      <c r="E24326">
        <v>15</v>
      </c>
      <c r="F24326">
        <v>42</v>
      </c>
      <c r="G24326">
        <v>19</v>
      </c>
      <c r="H24326">
        <v>15.71</v>
      </c>
      <c r="I24326" s="2">
        <f t="shared" si="760"/>
        <v>41451.654386574075</v>
      </c>
      <c r="J24326">
        <v>0.24</v>
      </c>
      <c r="K24326">
        <f t="shared" si="761"/>
        <v>0.24</v>
      </c>
    </row>
    <row r="24327" spans="2:11" x14ac:dyDescent="0.2">
      <c r="B24327">
        <v>2013</v>
      </c>
      <c r="C24327">
        <v>6</v>
      </c>
      <c r="D24327">
        <v>26</v>
      </c>
      <c r="E24327">
        <v>15</v>
      </c>
      <c r="F24327">
        <v>44</v>
      </c>
      <c r="G24327">
        <v>19</v>
      </c>
      <c r="H24327">
        <v>15.74</v>
      </c>
      <c r="I24327" s="2">
        <f t="shared" si="760"/>
        <v>41451.655775462961</v>
      </c>
      <c r="J24327">
        <v>0.3</v>
      </c>
      <c r="K24327">
        <f t="shared" si="761"/>
        <v>0.3</v>
      </c>
    </row>
    <row r="24328" spans="2:11" x14ac:dyDescent="0.2">
      <c r="B24328">
        <v>2013</v>
      </c>
      <c r="C24328">
        <v>6</v>
      </c>
      <c r="D24328">
        <v>26</v>
      </c>
      <c r="E24328">
        <v>15</v>
      </c>
      <c r="F24328">
        <v>46</v>
      </c>
      <c r="G24328">
        <v>19</v>
      </c>
      <c r="H24328">
        <v>15.77</v>
      </c>
      <c r="I24328" s="2">
        <f t="shared" si="760"/>
        <v>41451.657164351855</v>
      </c>
      <c r="J24328">
        <v>0.3</v>
      </c>
      <c r="K24328">
        <f t="shared" si="761"/>
        <v>0.3</v>
      </c>
    </row>
    <row r="24329" spans="2:11" x14ac:dyDescent="0.2">
      <c r="B24329">
        <v>2013</v>
      </c>
      <c r="C24329">
        <v>6</v>
      </c>
      <c r="D24329">
        <v>26</v>
      </c>
      <c r="E24329">
        <v>15</v>
      </c>
      <c r="F24329">
        <v>48</v>
      </c>
      <c r="G24329">
        <v>19</v>
      </c>
      <c r="H24329">
        <v>15.81</v>
      </c>
      <c r="I24329" s="2">
        <f t="shared" si="760"/>
        <v>41451.658553240741</v>
      </c>
      <c r="J24329">
        <v>0.2</v>
      </c>
      <c r="K24329">
        <f t="shared" si="761"/>
        <v>0.2</v>
      </c>
    </row>
    <row r="24330" spans="2:11" x14ac:dyDescent="0.2">
      <c r="B24330">
        <v>2013</v>
      </c>
      <c r="C24330">
        <v>6</v>
      </c>
      <c r="D24330">
        <v>26</v>
      </c>
      <c r="E24330">
        <v>15</v>
      </c>
      <c r="F24330">
        <v>50</v>
      </c>
      <c r="G24330">
        <v>20</v>
      </c>
      <c r="H24330">
        <v>15.84</v>
      </c>
      <c r="I24330" s="2">
        <f t="shared" si="760"/>
        <v>41451.659953703704</v>
      </c>
      <c r="J24330">
        <v>0.3</v>
      </c>
      <c r="K24330">
        <f t="shared" si="761"/>
        <v>0.3</v>
      </c>
    </row>
    <row r="24331" spans="2:11" x14ac:dyDescent="0.2">
      <c r="B24331">
        <v>2013</v>
      </c>
      <c r="C24331">
        <v>6</v>
      </c>
      <c r="D24331">
        <v>26</v>
      </c>
      <c r="E24331">
        <v>15</v>
      </c>
      <c r="F24331">
        <v>52</v>
      </c>
      <c r="G24331">
        <v>20</v>
      </c>
      <c r="H24331">
        <v>15.87</v>
      </c>
      <c r="I24331" s="2">
        <f t="shared" si="760"/>
        <v>41451.66134259259</v>
      </c>
      <c r="J24331">
        <v>0.3</v>
      </c>
      <c r="K24331">
        <f t="shared" si="761"/>
        <v>0.3</v>
      </c>
    </row>
    <row r="24332" spans="2:11" x14ac:dyDescent="0.2">
      <c r="B24332">
        <v>2013</v>
      </c>
      <c r="C24332">
        <v>6</v>
      </c>
      <c r="D24332">
        <v>26</v>
      </c>
      <c r="E24332">
        <v>15</v>
      </c>
      <c r="F24332">
        <v>54</v>
      </c>
      <c r="G24332">
        <v>20</v>
      </c>
      <c r="H24332">
        <v>15.91</v>
      </c>
      <c r="I24332" s="2">
        <f t="shared" si="760"/>
        <v>41451.662731481483</v>
      </c>
      <c r="J24332">
        <v>0.3</v>
      </c>
      <c r="K24332">
        <f t="shared" si="761"/>
        <v>0.3</v>
      </c>
    </row>
    <row r="24333" spans="2:11" x14ac:dyDescent="0.2">
      <c r="B24333">
        <v>2013</v>
      </c>
      <c r="C24333">
        <v>6</v>
      </c>
      <c r="D24333">
        <v>26</v>
      </c>
      <c r="E24333">
        <v>15</v>
      </c>
      <c r="F24333">
        <v>56</v>
      </c>
      <c r="G24333">
        <v>20</v>
      </c>
      <c r="H24333">
        <v>15.94</v>
      </c>
      <c r="I24333" s="2">
        <f t="shared" si="760"/>
        <v>41451.664120370369</v>
      </c>
      <c r="J24333">
        <v>0.3</v>
      </c>
      <c r="K24333">
        <f t="shared" si="761"/>
        <v>0.3</v>
      </c>
    </row>
    <row r="24334" spans="2:11" x14ac:dyDescent="0.2">
      <c r="B24334">
        <v>2013</v>
      </c>
      <c r="C24334">
        <v>6</v>
      </c>
      <c r="D24334">
        <v>26</v>
      </c>
      <c r="E24334">
        <v>15</v>
      </c>
      <c r="F24334">
        <v>58</v>
      </c>
      <c r="G24334">
        <v>20</v>
      </c>
      <c r="H24334">
        <v>15.97</v>
      </c>
      <c r="I24334" s="2">
        <f t="shared" si="760"/>
        <v>41451.665509259263</v>
      </c>
      <c r="J24334">
        <v>0.37</v>
      </c>
      <c r="K24334">
        <f t="shared" si="761"/>
        <v>0.37</v>
      </c>
    </row>
    <row r="24335" spans="2:11" x14ac:dyDescent="0.2">
      <c r="B24335">
        <v>2013</v>
      </c>
      <c r="C24335">
        <v>6</v>
      </c>
      <c r="D24335">
        <v>26</v>
      </c>
      <c r="E24335">
        <v>16</v>
      </c>
      <c r="F24335">
        <v>0</v>
      </c>
      <c r="G24335">
        <v>20</v>
      </c>
      <c r="H24335">
        <v>16.010000000000002</v>
      </c>
      <c r="I24335" s="2">
        <f t="shared" si="760"/>
        <v>41451.666898148149</v>
      </c>
      <c r="J24335">
        <v>0.3</v>
      </c>
      <c r="K24335">
        <f t="shared" si="761"/>
        <v>0.3</v>
      </c>
    </row>
    <row r="24336" spans="2:11" x14ac:dyDescent="0.2">
      <c r="B24336">
        <v>2013</v>
      </c>
      <c r="C24336">
        <v>6</v>
      </c>
      <c r="D24336">
        <v>26</v>
      </c>
      <c r="E24336">
        <v>16</v>
      </c>
      <c r="F24336">
        <v>2</v>
      </c>
      <c r="G24336">
        <v>20</v>
      </c>
      <c r="H24336">
        <v>16.04</v>
      </c>
      <c r="I24336" s="2">
        <f t="shared" si="760"/>
        <v>41451.668287037035</v>
      </c>
      <c r="J24336">
        <v>0.3</v>
      </c>
      <c r="K24336">
        <f t="shared" si="761"/>
        <v>0.3</v>
      </c>
    </row>
    <row r="24337" spans="2:11" x14ac:dyDescent="0.2">
      <c r="B24337">
        <v>2013</v>
      </c>
      <c r="C24337">
        <v>6</v>
      </c>
      <c r="D24337">
        <v>26</v>
      </c>
      <c r="E24337">
        <v>16</v>
      </c>
      <c r="F24337">
        <v>4</v>
      </c>
      <c r="G24337">
        <v>21</v>
      </c>
      <c r="H24337">
        <v>16.07</v>
      </c>
      <c r="I24337" s="2">
        <f t="shared" si="760"/>
        <v>41451.669687499998</v>
      </c>
      <c r="J24337">
        <v>0.31</v>
      </c>
      <c r="K24337">
        <f t="shared" si="761"/>
        <v>0.31</v>
      </c>
    </row>
    <row r="24338" spans="2:11" x14ac:dyDescent="0.2">
      <c r="B24338">
        <v>2013</v>
      </c>
      <c r="C24338">
        <v>6</v>
      </c>
      <c r="D24338">
        <v>26</v>
      </c>
      <c r="E24338">
        <v>16</v>
      </c>
      <c r="F24338">
        <v>6</v>
      </c>
      <c r="G24338">
        <v>21</v>
      </c>
      <c r="H24338">
        <v>16.11</v>
      </c>
      <c r="I24338" s="2">
        <f t="shared" si="760"/>
        <v>41451.671076388891</v>
      </c>
      <c r="J24338">
        <v>0.3</v>
      </c>
      <c r="K24338">
        <f t="shared" si="761"/>
        <v>0.3</v>
      </c>
    </row>
    <row r="24339" spans="2:11" x14ac:dyDescent="0.2">
      <c r="B24339">
        <v>2013</v>
      </c>
      <c r="C24339">
        <v>6</v>
      </c>
      <c r="D24339">
        <v>26</v>
      </c>
      <c r="E24339">
        <v>16</v>
      </c>
      <c r="F24339">
        <v>8</v>
      </c>
      <c r="G24339">
        <v>21</v>
      </c>
      <c r="H24339">
        <v>16.14</v>
      </c>
      <c r="I24339" s="2">
        <f t="shared" si="760"/>
        <v>41451.672465277778</v>
      </c>
      <c r="J24339">
        <v>0.36</v>
      </c>
      <c r="K24339">
        <f t="shared" si="761"/>
        <v>0.36</v>
      </c>
    </row>
    <row r="24340" spans="2:11" x14ac:dyDescent="0.2">
      <c r="B24340">
        <v>2013</v>
      </c>
      <c r="C24340">
        <v>6</v>
      </c>
      <c r="D24340">
        <v>26</v>
      </c>
      <c r="E24340">
        <v>16</v>
      </c>
      <c r="F24340">
        <v>10</v>
      </c>
      <c r="G24340">
        <v>21</v>
      </c>
      <c r="H24340">
        <v>16.170000000000002</v>
      </c>
      <c r="I24340" s="2">
        <f t="shared" si="760"/>
        <v>41451.673854166664</v>
      </c>
      <c r="J24340">
        <v>0.31</v>
      </c>
      <c r="K24340">
        <f t="shared" si="761"/>
        <v>0.31</v>
      </c>
    </row>
    <row r="24341" spans="2:11" x14ac:dyDescent="0.2">
      <c r="B24341">
        <v>2013</v>
      </c>
      <c r="C24341">
        <v>6</v>
      </c>
      <c r="D24341">
        <v>26</v>
      </c>
      <c r="E24341">
        <v>16</v>
      </c>
      <c r="F24341">
        <v>12</v>
      </c>
      <c r="G24341">
        <v>21</v>
      </c>
      <c r="H24341">
        <v>16.21</v>
      </c>
      <c r="I24341" s="2">
        <f t="shared" si="760"/>
        <v>41451.675243055557</v>
      </c>
      <c r="J24341">
        <v>0.24</v>
      </c>
      <c r="K24341">
        <f t="shared" si="761"/>
        <v>0.24</v>
      </c>
    </row>
    <row r="24342" spans="2:11" x14ac:dyDescent="0.2">
      <c r="B24342">
        <v>2013</v>
      </c>
      <c r="C24342">
        <v>6</v>
      </c>
      <c r="D24342">
        <v>26</v>
      </c>
      <c r="E24342">
        <v>16</v>
      </c>
      <c r="F24342">
        <v>14</v>
      </c>
      <c r="G24342">
        <v>21</v>
      </c>
      <c r="H24342">
        <v>16.239999999999998</v>
      </c>
      <c r="I24342" s="2">
        <f t="shared" si="760"/>
        <v>41451.676631944443</v>
      </c>
      <c r="J24342">
        <v>0.36</v>
      </c>
      <c r="K24342">
        <f t="shared" si="761"/>
        <v>0.36</v>
      </c>
    </row>
    <row r="24343" spans="2:11" x14ac:dyDescent="0.2">
      <c r="B24343">
        <v>2013</v>
      </c>
      <c r="C24343">
        <v>6</v>
      </c>
      <c r="D24343">
        <v>26</v>
      </c>
      <c r="E24343">
        <v>16</v>
      </c>
      <c r="F24343">
        <v>16</v>
      </c>
      <c r="G24343">
        <v>21</v>
      </c>
      <c r="H24343">
        <v>16.27</v>
      </c>
      <c r="I24343" s="2">
        <f t="shared" si="760"/>
        <v>41451.678020833337</v>
      </c>
      <c r="J24343">
        <v>0.39</v>
      </c>
      <c r="K24343">
        <f t="shared" si="761"/>
        <v>0.39</v>
      </c>
    </row>
    <row r="24344" spans="2:11" x14ac:dyDescent="0.2">
      <c r="B24344">
        <v>2013</v>
      </c>
      <c r="C24344">
        <v>6</v>
      </c>
      <c r="D24344">
        <v>26</v>
      </c>
      <c r="E24344">
        <v>16</v>
      </c>
      <c r="F24344">
        <v>18</v>
      </c>
      <c r="G24344">
        <v>21</v>
      </c>
      <c r="H24344">
        <v>16.309999999999999</v>
      </c>
      <c r="I24344" s="2">
        <f t="shared" si="760"/>
        <v>41451.679409722223</v>
      </c>
      <c r="J24344">
        <v>0.3</v>
      </c>
      <c r="K24344">
        <f t="shared" si="761"/>
        <v>0.3</v>
      </c>
    </row>
    <row r="24345" spans="2:11" x14ac:dyDescent="0.2">
      <c r="B24345">
        <v>2013</v>
      </c>
      <c r="C24345">
        <v>6</v>
      </c>
      <c r="D24345">
        <v>26</v>
      </c>
      <c r="E24345">
        <v>16</v>
      </c>
      <c r="F24345">
        <v>20</v>
      </c>
      <c r="G24345">
        <v>22</v>
      </c>
      <c r="H24345">
        <v>16.34</v>
      </c>
      <c r="I24345" s="2">
        <f t="shared" si="760"/>
        <v>41451.680810185186</v>
      </c>
      <c r="J24345">
        <v>0.28999999999999998</v>
      </c>
      <c r="K24345">
        <f t="shared" si="761"/>
        <v>0.28999999999999998</v>
      </c>
    </row>
    <row r="24346" spans="2:11" x14ac:dyDescent="0.2">
      <c r="B24346">
        <v>2013</v>
      </c>
      <c r="C24346">
        <v>6</v>
      </c>
      <c r="D24346">
        <v>26</v>
      </c>
      <c r="E24346">
        <v>16</v>
      </c>
      <c r="F24346">
        <v>22</v>
      </c>
      <c r="G24346">
        <v>22</v>
      </c>
      <c r="H24346">
        <v>16.37</v>
      </c>
      <c r="I24346" s="2">
        <f t="shared" si="760"/>
        <v>41451.682199074072</v>
      </c>
      <c r="J24346">
        <v>0.3</v>
      </c>
      <c r="K24346">
        <f t="shared" si="761"/>
        <v>0.3</v>
      </c>
    </row>
    <row r="24347" spans="2:11" x14ac:dyDescent="0.2">
      <c r="B24347">
        <v>2013</v>
      </c>
      <c r="C24347">
        <v>6</v>
      </c>
      <c r="D24347">
        <v>26</v>
      </c>
      <c r="E24347">
        <v>16</v>
      </c>
      <c r="F24347">
        <v>24</v>
      </c>
      <c r="G24347">
        <v>22</v>
      </c>
      <c r="H24347">
        <v>16.41</v>
      </c>
      <c r="I24347" s="2">
        <f t="shared" si="760"/>
        <v>41451.683587962965</v>
      </c>
      <c r="J24347">
        <v>0.28999999999999998</v>
      </c>
      <c r="K24347">
        <f t="shared" si="761"/>
        <v>0.28999999999999998</v>
      </c>
    </row>
    <row r="24348" spans="2:11" x14ac:dyDescent="0.2">
      <c r="B24348">
        <v>2013</v>
      </c>
      <c r="C24348">
        <v>6</v>
      </c>
      <c r="D24348">
        <v>26</v>
      </c>
      <c r="E24348">
        <v>16</v>
      </c>
      <c r="F24348">
        <v>26</v>
      </c>
      <c r="G24348">
        <v>22</v>
      </c>
      <c r="H24348">
        <v>16.440000000000001</v>
      </c>
      <c r="I24348" s="2">
        <f t="shared" si="760"/>
        <v>41451.684976851851</v>
      </c>
      <c r="J24348">
        <v>0.28999999999999998</v>
      </c>
      <c r="K24348">
        <f t="shared" si="761"/>
        <v>0.28999999999999998</v>
      </c>
    </row>
    <row r="24349" spans="2:11" x14ac:dyDescent="0.2">
      <c r="B24349">
        <v>2013</v>
      </c>
      <c r="C24349">
        <v>6</v>
      </c>
      <c r="D24349">
        <v>26</v>
      </c>
      <c r="E24349">
        <v>16</v>
      </c>
      <c r="F24349">
        <v>28</v>
      </c>
      <c r="G24349">
        <v>22</v>
      </c>
      <c r="H24349">
        <v>16.47</v>
      </c>
      <c r="I24349" s="2">
        <f t="shared" si="760"/>
        <v>41451.686365740738</v>
      </c>
      <c r="J24349">
        <v>0.26</v>
      </c>
      <c r="K24349">
        <f t="shared" si="761"/>
        <v>0.26</v>
      </c>
    </row>
    <row r="24350" spans="2:11" x14ac:dyDescent="0.2">
      <c r="B24350">
        <v>2013</v>
      </c>
      <c r="C24350">
        <v>6</v>
      </c>
      <c r="D24350">
        <v>26</v>
      </c>
      <c r="E24350">
        <v>16</v>
      </c>
      <c r="F24350">
        <v>30</v>
      </c>
      <c r="G24350">
        <v>22</v>
      </c>
      <c r="H24350">
        <v>16.510000000000002</v>
      </c>
      <c r="I24350" s="2">
        <f t="shared" si="760"/>
        <v>41451.687754629631</v>
      </c>
      <c r="J24350">
        <v>0.3</v>
      </c>
      <c r="K24350">
        <f t="shared" si="761"/>
        <v>0.3</v>
      </c>
    </row>
    <row r="24351" spans="2:11" x14ac:dyDescent="0.2">
      <c r="B24351">
        <v>2013</v>
      </c>
      <c r="C24351">
        <v>6</v>
      </c>
      <c r="D24351">
        <v>26</v>
      </c>
      <c r="E24351">
        <v>16</v>
      </c>
      <c r="F24351">
        <v>32</v>
      </c>
      <c r="G24351">
        <v>22</v>
      </c>
      <c r="H24351">
        <v>16.54</v>
      </c>
      <c r="I24351" s="2">
        <f t="shared" si="760"/>
        <v>41451.689143518517</v>
      </c>
      <c r="J24351">
        <v>0.26</v>
      </c>
      <c r="K24351">
        <f t="shared" si="761"/>
        <v>0.26</v>
      </c>
    </row>
    <row r="24352" spans="2:11" x14ac:dyDescent="0.2">
      <c r="B24352">
        <v>2013</v>
      </c>
      <c r="C24352">
        <v>6</v>
      </c>
      <c r="D24352">
        <v>26</v>
      </c>
      <c r="E24352">
        <v>16</v>
      </c>
      <c r="F24352">
        <v>34</v>
      </c>
      <c r="G24352">
        <v>23</v>
      </c>
      <c r="H24352">
        <v>16.57</v>
      </c>
      <c r="I24352" s="2">
        <f t="shared" si="760"/>
        <v>41451.69054398148</v>
      </c>
      <c r="J24352">
        <v>0.3</v>
      </c>
      <c r="K24352">
        <f t="shared" si="761"/>
        <v>0.3</v>
      </c>
    </row>
    <row r="24353" spans="2:11" x14ac:dyDescent="0.2">
      <c r="B24353">
        <v>2013</v>
      </c>
      <c r="C24353">
        <v>6</v>
      </c>
      <c r="D24353">
        <v>26</v>
      </c>
      <c r="E24353">
        <v>16</v>
      </c>
      <c r="F24353">
        <v>36</v>
      </c>
      <c r="G24353">
        <v>23</v>
      </c>
      <c r="H24353">
        <v>16.61</v>
      </c>
      <c r="I24353" s="2">
        <f t="shared" si="760"/>
        <v>41451.691932870373</v>
      </c>
      <c r="J24353">
        <v>0.3</v>
      </c>
      <c r="K24353">
        <f t="shared" si="761"/>
        <v>0.3</v>
      </c>
    </row>
    <row r="24354" spans="2:11" x14ac:dyDescent="0.2">
      <c r="B24354">
        <v>2013</v>
      </c>
      <c r="C24354">
        <v>6</v>
      </c>
      <c r="D24354">
        <v>26</v>
      </c>
      <c r="E24354">
        <v>16</v>
      </c>
      <c r="F24354">
        <v>38</v>
      </c>
      <c r="G24354">
        <v>23</v>
      </c>
      <c r="H24354">
        <v>16.64</v>
      </c>
      <c r="I24354" s="2">
        <f t="shared" si="760"/>
        <v>41451.69332175926</v>
      </c>
      <c r="J24354">
        <v>0.23</v>
      </c>
      <c r="K24354">
        <f t="shared" si="761"/>
        <v>0.23</v>
      </c>
    </row>
    <row r="24355" spans="2:11" x14ac:dyDescent="0.2">
      <c r="B24355">
        <v>2013</v>
      </c>
      <c r="C24355">
        <v>6</v>
      </c>
      <c r="D24355">
        <v>26</v>
      </c>
      <c r="E24355">
        <v>16</v>
      </c>
      <c r="F24355">
        <v>40</v>
      </c>
      <c r="G24355">
        <v>23</v>
      </c>
      <c r="H24355">
        <v>16.670000000000002</v>
      </c>
      <c r="I24355" s="2">
        <f t="shared" si="760"/>
        <v>41451.694710648146</v>
      </c>
      <c r="J24355">
        <v>0.28999999999999998</v>
      </c>
      <c r="K24355">
        <f t="shared" si="761"/>
        <v>0.28999999999999998</v>
      </c>
    </row>
    <row r="24356" spans="2:11" x14ac:dyDescent="0.2">
      <c r="B24356">
        <v>2013</v>
      </c>
      <c r="C24356">
        <v>6</v>
      </c>
      <c r="D24356">
        <v>26</v>
      </c>
      <c r="E24356">
        <v>16</v>
      </c>
      <c r="F24356">
        <v>42</v>
      </c>
      <c r="G24356">
        <v>23</v>
      </c>
      <c r="H24356">
        <v>16.71</v>
      </c>
      <c r="I24356" s="2">
        <f t="shared" si="760"/>
        <v>41451.696099537039</v>
      </c>
      <c r="J24356">
        <v>0.28999999999999998</v>
      </c>
      <c r="K24356">
        <f t="shared" si="761"/>
        <v>0.28999999999999998</v>
      </c>
    </row>
    <row r="24357" spans="2:11" x14ac:dyDescent="0.2">
      <c r="B24357">
        <v>2013</v>
      </c>
      <c r="C24357">
        <v>6</v>
      </c>
      <c r="D24357">
        <v>26</v>
      </c>
      <c r="E24357">
        <v>16</v>
      </c>
      <c r="F24357">
        <v>44</v>
      </c>
      <c r="G24357">
        <v>23</v>
      </c>
      <c r="H24357">
        <v>16.739999999999998</v>
      </c>
      <c r="I24357" s="2">
        <f t="shared" si="760"/>
        <v>41451.697488425925</v>
      </c>
      <c r="J24357">
        <v>0.21</v>
      </c>
      <c r="K24357">
        <f t="shared" si="761"/>
        <v>0.21</v>
      </c>
    </row>
    <row r="24358" spans="2:11" x14ac:dyDescent="0.2">
      <c r="B24358">
        <v>2013</v>
      </c>
      <c r="C24358">
        <v>6</v>
      </c>
      <c r="D24358">
        <v>26</v>
      </c>
      <c r="E24358">
        <v>16</v>
      </c>
      <c r="F24358">
        <v>46</v>
      </c>
      <c r="G24358">
        <v>23</v>
      </c>
      <c r="H24358">
        <v>16.77</v>
      </c>
      <c r="I24358" s="2">
        <f t="shared" si="760"/>
        <v>41451.698877314811</v>
      </c>
      <c r="J24358">
        <v>0.2</v>
      </c>
      <c r="K24358">
        <f t="shared" si="761"/>
        <v>0.2</v>
      </c>
    </row>
    <row r="24359" spans="2:11" x14ac:dyDescent="0.2">
      <c r="B24359">
        <v>2013</v>
      </c>
      <c r="C24359">
        <v>6</v>
      </c>
      <c r="D24359">
        <v>26</v>
      </c>
      <c r="E24359">
        <v>16</v>
      </c>
      <c r="F24359">
        <v>48</v>
      </c>
      <c r="G24359">
        <v>23</v>
      </c>
      <c r="H24359">
        <v>16.809999999999999</v>
      </c>
      <c r="I24359" s="2">
        <f t="shared" si="760"/>
        <v>41451.700266203705</v>
      </c>
      <c r="J24359">
        <v>0.26</v>
      </c>
      <c r="K24359">
        <f t="shared" si="761"/>
        <v>0.26</v>
      </c>
    </row>
    <row r="24360" spans="2:11" x14ac:dyDescent="0.2">
      <c r="B24360">
        <v>2013</v>
      </c>
      <c r="C24360">
        <v>6</v>
      </c>
      <c r="D24360">
        <v>26</v>
      </c>
      <c r="E24360">
        <v>16</v>
      </c>
      <c r="F24360">
        <v>50</v>
      </c>
      <c r="G24360">
        <v>24</v>
      </c>
      <c r="H24360">
        <v>16.84</v>
      </c>
      <c r="I24360" s="2">
        <f t="shared" si="760"/>
        <v>41451.701666666668</v>
      </c>
      <c r="J24360">
        <v>0.2</v>
      </c>
      <c r="K24360">
        <f t="shared" si="761"/>
        <v>0.2</v>
      </c>
    </row>
    <row r="24361" spans="2:11" x14ac:dyDescent="0.2">
      <c r="B24361">
        <v>2013</v>
      </c>
      <c r="C24361">
        <v>6</v>
      </c>
      <c r="D24361">
        <v>26</v>
      </c>
      <c r="E24361">
        <v>16</v>
      </c>
      <c r="F24361">
        <v>52</v>
      </c>
      <c r="G24361">
        <v>24</v>
      </c>
      <c r="H24361">
        <v>16.87</v>
      </c>
      <c r="I24361" s="2">
        <f t="shared" si="760"/>
        <v>41451.703055555554</v>
      </c>
      <c r="J24361">
        <v>0.32</v>
      </c>
      <c r="K24361">
        <f t="shared" si="761"/>
        <v>0.32</v>
      </c>
    </row>
    <row r="24362" spans="2:11" x14ac:dyDescent="0.2">
      <c r="B24362">
        <v>2013</v>
      </c>
      <c r="C24362">
        <v>6</v>
      </c>
      <c r="D24362">
        <v>26</v>
      </c>
      <c r="E24362">
        <v>16</v>
      </c>
      <c r="F24362">
        <v>54</v>
      </c>
      <c r="G24362">
        <v>24</v>
      </c>
      <c r="H24362">
        <v>16.91</v>
      </c>
      <c r="I24362" s="2">
        <f t="shared" si="760"/>
        <v>41451.704444444447</v>
      </c>
      <c r="J24362">
        <v>0.27</v>
      </c>
      <c r="K24362">
        <f t="shared" si="761"/>
        <v>0.27</v>
      </c>
    </row>
    <row r="24363" spans="2:11" x14ac:dyDescent="0.2">
      <c r="B24363">
        <v>2013</v>
      </c>
      <c r="C24363">
        <v>6</v>
      </c>
      <c r="D24363">
        <v>26</v>
      </c>
      <c r="E24363">
        <v>16</v>
      </c>
      <c r="F24363">
        <v>56</v>
      </c>
      <c r="G24363">
        <v>24</v>
      </c>
      <c r="H24363">
        <v>16.940000000000001</v>
      </c>
      <c r="I24363" s="2">
        <f t="shared" si="760"/>
        <v>41451.705833333333</v>
      </c>
      <c r="J24363">
        <v>0.28000000000000003</v>
      </c>
      <c r="K24363">
        <f t="shared" si="761"/>
        <v>0.28000000000000003</v>
      </c>
    </row>
    <row r="24364" spans="2:11" x14ac:dyDescent="0.2">
      <c r="B24364">
        <v>2013</v>
      </c>
      <c r="C24364">
        <v>6</v>
      </c>
      <c r="D24364">
        <v>26</v>
      </c>
      <c r="E24364">
        <v>16</v>
      </c>
      <c r="F24364">
        <v>58</v>
      </c>
      <c r="G24364">
        <v>24</v>
      </c>
      <c r="H24364">
        <v>16.97</v>
      </c>
      <c r="I24364" s="2">
        <f t="shared" si="760"/>
        <v>41451.70722222222</v>
      </c>
      <c r="J24364">
        <v>0.3</v>
      </c>
      <c r="K24364">
        <f t="shared" si="761"/>
        <v>0.3</v>
      </c>
    </row>
    <row r="24365" spans="2:11" x14ac:dyDescent="0.2">
      <c r="B24365">
        <v>2013</v>
      </c>
      <c r="C24365">
        <v>6</v>
      </c>
      <c r="D24365">
        <v>26</v>
      </c>
      <c r="E24365">
        <v>17</v>
      </c>
      <c r="F24365">
        <v>0</v>
      </c>
      <c r="G24365">
        <v>24</v>
      </c>
      <c r="H24365">
        <v>17.010000000000002</v>
      </c>
      <c r="I24365" s="2">
        <f t="shared" si="760"/>
        <v>41451.708611111113</v>
      </c>
      <c r="J24365">
        <v>0.22</v>
      </c>
      <c r="K24365">
        <f t="shared" si="761"/>
        <v>0.22</v>
      </c>
    </row>
    <row r="24366" spans="2:11" x14ac:dyDescent="0.2">
      <c r="B24366">
        <v>2013</v>
      </c>
      <c r="C24366">
        <v>6</v>
      </c>
      <c r="D24366">
        <v>26</v>
      </c>
      <c r="E24366">
        <v>17</v>
      </c>
      <c r="F24366">
        <v>2</v>
      </c>
      <c r="G24366">
        <v>24</v>
      </c>
      <c r="H24366">
        <v>17.04</v>
      </c>
      <c r="I24366" s="2">
        <f t="shared" si="760"/>
        <v>41451.71</v>
      </c>
      <c r="J24366">
        <v>0.3</v>
      </c>
      <c r="K24366">
        <f t="shared" si="761"/>
        <v>0.3</v>
      </c>
    </row>
    <row r="24367" spans="2:11" x14ac:dyDescent="0.2">
      <c r="B24367">
        <v>2013</v>
      </c>
      <c r="C24367">
        <v>6</v>
      </c>
      <c r="D24367">
        <v>26</v>
      </c>
      <c r="E24367">
        <v>17</v>
      </c>
      <c r="F24367">
        <v>4</v>
      </c>
      <c r="G24367">
        <v>25</v>
      </c>
      <c r="H24367">
        <v>17.07</v>
      </c>
      <c r="I24367" s="2">
        <f t="shared" si="760"/>
        <v>41451.711400462962</v>
      </c>
      <c r="J24367">
        <v>0.21</v>
      </c>
      <c r="K24367">
        <f t="shared" si="761"/>
        <v>0.21</v>
      </c>
    </row>
    <row r="24368" spans="2:11" x14ac:dyDescent="0.2">
      <c r="B24368">
        <v>2013</v>
      </c>
      <c r="C24368">
        <v>6</v>
      </c>
      <c r="D24368">
        <v>26</v>
      </c>
      <c r="E24368">
        <v>17</v>
      </c>
      <c r="F24368">
        <v>6</v>
      </c>
      <c r="G24368">
        <v>25</v>
      </c>
      <c r="H24368">
        <v>17.11</v>
      </c>
      <c r="I24368" s="2">
        <f t="shared" si="760"/>
        <v>41451.712789351855</v>
      </c>
      <c r="J24368">
        <v>0.27</v>
      </c>
      <c r="K24368">
        <f t="shared" si="761"/>
        <v>0.27</v>
      </c>
    </row>
    <row r="24369" spans="2:11" x14ac:dyDescent="0.2">
      <c r="B24369">
        <v>2013</v>
      </c>
      <c r="C24369">
        <v>6</v>
      </c>
      <c r="D24369">
        <v>26</v>
      </c>
      <c r="E24369">
        <v>17</v>
      </c>
      <c r="F24369">
        <v>8</v>
      </c>
      <c r="G24369">
        <v>25</v>
      </c>
      <c r="H24369">
        <v>17.14</v>
      </c>
      <c r="I24369" s="2">
        <f t="shared" ref="I24369:I24432" si="762">+DATE(B24369,C24369,D24369)+TIME(E24369,F24369,G24369)</f>
        <v>41451.714178240742</v>
      </c>
      <c r="J24369">
        <v>0.3</v>
      </c>
      <c r="K24369">
        <f t="shared" si="761"/>
        <v>0.3</v>
      </c>
    </row>
    <row r="24370" spans="2:11" x14ac:dyDescent="0.2">
      <c r="B24370">
        <v>2013</v>
      </c>
      <c r="C24370">
        <v>6</v>
      </c>
      <c r="D24370">
        <v>26</v>
      </c>
      <c r="E24370">
        <v>17</v>
      </c>
      <c r="F24370">
        <v>10</v>
      </c>
      <c r="G24370">
        <v>25</v>
      </c>
      <c r="H24370">
        <v>17.170000000000002</v>
      </c>
      <c r="I24370" s="2">
        <f t="shared" si="762"/>
        <v>41451.715567129628</v>
      </c>
      <c r="J24370">
        <v>0.23</v>
      </c>
      <c r="K24370">
        <f t="shared" si="761"/>
        <v>0.23</v>
      </c>
    </row>
    <row r="24371" spans="2:11" x14ac:dyDescent="0.2">
      <c r="B24371">
        <v>2013</v>
      </c>
      <c r="C24371">
        <v>6</v>
      </c>
      <c r="D24371">
        <v>26</v>
      </c>
      <c r="E24371">
        <v>17</v>
      </c>
      <c r="F24371">
        <v>12</v>
      </c>
      <c r="G24371">
        <v>25</v>
      </c>
      <c r="H24371">
        <v>17.21</v>
      </c>
      <c r="I24371" s="2">
        <f t="shared" si="762"/>
        <v>41451.716956018521</v>
      </c>
      <c r="J24371">
        <v>0.22</v>
      </c>
      <c r="K24371">
        <f t="shared" si="761"/>
        <v>0.22</v>
      </c>
    </row>
    <row r="24372" spans="2:11" x14ac:dyDescent="0.2">
      <c r="B24372">
        <v>2013</v>
      </c>
      <c r="C24372">
        <v>6</v>
      </c>
      <c r="D24372">
        <v>26</v>
      </c>
      <c r="E24372">
        <v>17</v>
      </c>
      <c r="F24372">
        <v>14</v>
      </c>
      <c r="G24372">
        <v>25</v>
      </c>
      <c r="H24372">
        <v>17.239999999999998</v>
      </c>
      <c r="I24372" s="2">
        <f t="shared" si="762"/>
        <v>41451.718344907407</v>
      </c>
      <c r="J24372">
        <v>0.3</v>
      </c>
      <c r="K24372">
        <f t="shared" si="761"/>
        <v>0.3</v>
      </c>
    </row>
    <row r="24373" spans="2:11" x14ac:dyDescent="0.2">
      <c r="B24373">
        <v>2013</v>
      </c>
      <c r="C24373">
        <v>6</v>
      </c>
      <c r="D24373">
        <v>26</v>
      </c>
      <c r="E24373">
        <v>17</v>
      </c>
      <c r="F24373">
        <v>16</v>
      </c>
      <c r="G24373">
        <v>25</v>
      </c>
      <c r="H24373">
        <v>17.27</v>
      </c>
      <c r="I24373" s="2">
        <f t="shared" si="762"/>
        <v>41451.719733796293</v>
      </c>
      <c r="J24373">
        <v>0.27</v>
      </c>
      <c r="K24373">
        <f t="shared" si="761"/>
        <v>0.27</v>
      </c>
    </row>
    <row r="24374" spans="2:11" x14ac:dyDescent="0.2">
      <c r="B24374">
        <v>2013</v>
      </c>
      <c r="C24374">
        <v>6</v>
      </c>
      <c r="D24374">
        <v>26</v>
      </c>
      <c r="E24374">
        <v>17</v>
      </c>
      <c r="F24374">
        <v>18</v>
      </c>
      <c r="G24374">
        <v>25</v>
      </c>
      <c r="H24374">
        <v>17.309999999999999</v>
      </c>
      <c r="I24374" s="2">
        <f t="shared" si="762"/>
        <v>41451.721122685187</v>
      </c>
      <c r="J24374">
        <v>0.2</v>
      </c>
      <c r="K24374">
        <f t="shared" si="761"/>
        <v>0.2</v>
      </c>
    </row>
    <row r="24375" spans="2:11" x14ac:dyDescent="0.2">
      <c r="B24375">
        <v>2013</v>
      </c>
      <c r="C24375">
        <v>6</v>
      </c>
      <c r="D24375">
        <v>26</v>
      </c>
      <c r="E24375">
        <v>17</v>
      </c>
      <c r="F24375">
        <v>20</v>
      </c>
      <c r="G24375">
        <v>26</v>
      </c>
      <c r="H24375">
        <v>17.34</v>
      </c>
      <c r="I24375" s="2">
        <f t="shared" si="762"/>
        <v>41451.72252314815</v>
      </c>
      <c r="J24375">
        <v>0.2</v>
      </c>
      <c r="K24375">
        <f t="shared" si="761"/>
        <v>0.2</v>
      </c>
    </row>
    <row r="24376" spans="2:11" x14ac:dyDescent="0.2">
      <c r="B24376">
        <v>2013</v>
      </c>
      <c r="C24376">
        <v>6</v>
      </c>
      <c r="D24376">
        <v>26</v>
      </c>
      <c r="E24376">
        <v>17</v>
      </c>
      <c r="F24376">
        <v>22</v>
      </c>
      <c r="G24376">
        <v>26</v>
      </c>
      <c r="H24376">
        <v>17.37</v>
      </c>
      <c r="I24376" s="2">
        <f t="shared" si="762"/>
        <v>41451.723912037036</v>
      </c>
      <c r="J24376">
        <v>0.31</v>
      </c>
      <c r="K24376">
        <f t="shared" si="761"/>
        <v>0.31</v>
      </c>
    </row>
    <row r="24377" spans="2:11" x14ac:dyDescent="0.2">
      <c r="B24377">
        <v>2013</v>
      </c>
      <c r="C24377">
        <v>6</v>
      </c>
      <c r="D24377">
        <v>26</v>
      </c>
      <c r="E24377">
        <v>17</v>
      </c>
      <c r="F24377">
        <v>24</v>
      </c>
      <c r="G24377">
        <v>26</v>
      </c>
      <c r="H24377">
        <v>17.41</v>
      </c>
      <c r="I24377" s="2">
        <f t="shared" si="762"/>
        <v>41451.725300925929</v>
      </c>
      <c r="J24377">
        <v>0.22</v>
      </c>
      <c r="K24377">
        <f t="shared" si="761"/>
        <v>0.22</v>
      </c>
    </row>
    <row r="24378" spans="2:11" x14ac:dyDescent="0.2">
      <c r="B24378">
        <v>2013</v>
      </c>
      <c r="C24378">
        <v>6</v>
      </c>
      <c r="D24378">
        <v>26</v>
      </c>
      <c r="E24378">
        <v>17</v>
      </c>
      <c r="F24378">
        <v>26</v>
      </c>
      <c r="G24378">
        <v>26</v>
      </c>
      <c r="H24378">
        <v>17.440000000000001</v>
      </c>
      <c r="I24378" s="2">
        <f t="shared" si="762"/>
        <v>41451.726689814815</v>
      </c>
      <c r="J24378">
        <v>0.3</v>
      </c>
      <c r="K24378">
        <f t="shared" si="761"/>
        <v>0.3</v>
      </c>
    </row>
    <row r="24379" spans="2:11" x14ac:dyDescent="0.2">
      <c r="B24379">
        <v>2013</v>
      </c>
      <c r="C24379">
        <v>6</v>
      </c>
      <c r="D24379">
        <v>26</v>
      </c>
      <c r="E24379">
        <v>17</v>
      </c>
      <c r="F24379">
        <v>28</v>
      </c>
      <c r="G24379">
        <v>26</v>
      </c>
      <c r="H24379">
        <v>17.47</v>
      </c>
      <c r="I24379" s="2">
        <f t="shared" si="762"/>
        <v>41451.728078703702</v>
      </c>
      <c r="J24379">
        <v>0.26</v>
      </c>
      <c r="K24379">
        <f t="shared" si="761"/>
        <v>0.26</v>
      </c>
    </row>
    <row r="24380" spans="2:11" x14ac:dyDescent="0.2">
      <c r="B24380">
        <v>2013</v>
      </c>
      <c r="C24380">
        <v>6</v>
      </c>
      <c r="D24380">
        <v>26</v>
      </c>
      <c r="E24380">
        <v>17</v>
      </c>
      <c r="F24380">
        <v>30</v>
      </c>
      <c r="G24380">
        <v>26</v>
      </c>
      <c r="H24380">
        <v>17.510000000000002</v>
      </c>
      <c r="I24380" s="2">
        <f t="shared" si="762"/>
        <v>41451.729467592595</v>
      </c>
      <c r="J24380">
        <v>0.3</v>
      </c>
      <c r="K24380">
        <f t="shared" si="761"/>
        <v>0.3</v>
      </c>
    </row>
    <row r="24381" spans="2:11" x14ac:dyDescent="0.2">
      <c r="B24381">
        <v>2013</v>
      </c>
      <c r="C24381">
        <v>6</v>
      </c>
      <c r="D24381">
        <v>26</v>
      </c>
      <c r="E24381">
        <v>17</v>
      </c>
      <c r="F24381">
        <v>32</v>
      </c>
      <c r="G24381">
        <v>26</v>
      </c>
      <c r="H24381">
        <v>17.54</v>
      </c>
      <c r="I24381" s="2">
        <f t="shared" si="762"/>
        <v>41451.730856481481</v>
      </c>
      <c r="J24381">
        <v>0.27</v>
      </c>
      <c r="K24381">
        <f t="shared" si="761"/>
        <v>0.27</v>
      </c>
    </row>
    <row r="24382" spans="2:11" x14ac:dyDescent="0.2">
      <c r="B24382">
        <v>2013</v>
      </c>
      <c r="C24382">
        <v>6</v>
      </c>
      <c r="D24382">
        <v>26</v>
      </c>
      <c r="E24382">
        <v>17</v>
      </c>
      <c r="F24382">
        <v>34</v>
      </c>
      <c r="G24382">
        <v>27</v>
      </c>
      <c r="H24382">
        <v>17.57</v>
      </c>
      <c r="I24382" s="2">
        <f t="shared" si="762"/>
        <v>41451.732256944444</v>
      </c>
      <c r="J24382">
        <v>0.3</v>
      </c>
      <c r="K24382">
        <f t="shared" si="761"/>
        <v>0.3</v>
      </c>
    </row>
    <row r="24383" spans="2:11" x14ac:dyDescent="0.2">
      <c r="B24383">
        <v>2013</v>
      </c>
      <c r="C24383">
        <v>6</v>
      </c>
      <c r="D24383">
        <v>26</v>
      </c>
      <c r="E24383">
        <v>17</v>
      </c>
      <c r="F24383">
        <v>36</v>
      </c>
      <c r="G24383">
        <v>27</v>
      </c>
      <c r="H24383">
        <v>17.61</v>
      </c>
      <c r="I24383" s="2">
        <f t="shared" si="762"/>
        <v>41451.73364583333</v>
      </c>
      <c r="J24383">
        <v>0.24</v>
      </c>
      <c r="K24383">
        <f t="shared" si="761"/>
        <v>0.24</v>
      </c>
    </row>
    <row r="24384" spans="2:11" x14ac:dyDescent="0.2">
      <c r="B24384">
        <v>2013</v>
      </c>
      <c r="C24384">
        <v>6</v>
      </c>
      <c r="D24384">
        <v>26</v>
      </c>
      <c r="E24384">
        <v>17</v>
      </c>
      <c r="F24384">
        <v>38</v>
      </c>
      <c r="G24384">
        <v>27</v>
      </c>
      <c r="H24384">
        <v>17.64</v>
      </c>
      <c r="I24384" s="2">
        <f t="shared" si="762"/>
        <v>41451.735034722224</v>
      </c>
      <c r="J24384">
        <v>0.3</v>
      </c>
      <c r="K24384">
        <f t="shared" si="761"/>
        <v>0.3</v>
      </c>
    </row>
    <row r="24385" spans="2:11" x14ac:dyDescent="0.2">
      <c r="B24385">
        <v>2013</v>
      </c>
      <c r="C24385">
        <v>6</v>
      </c>
      <c r="D24385">
        <v>26</v>
      </c>
      <c r="E24385">
        <v>17</v>
      </c>
      <c r="F24385">
        <v>40</v>
      </c>
      <c r="G24385">
        <v>27</v>
      </c>
      <c r="H24385">
        <v>17.670000000000002</v>
      </c>
      <c r="I24385" s="2">
        <f t="shared" si="762"/>
        <v>41451.73642361111</v>
      </c>
      <c r="J24385">
        <v>0.3</v>
      </c>
      <c r="K24385">
        <f t="shared" si="761"/>
        <v>0.3</v>
      </c>
    </row>
    <row r="24386" spans="2:11" x14ac:dyDescent="0.2">
      <c r="B24386">
        <v>2013</v>
      </c>
      <c r="C24386">
        <v>6</v>
      </c>
      <c r="D24386">
        <v>26</v>
      </c>
      <c r="E24386">
        <v>17</v>
      </c>
      <c r="F24386">
        <v>42</v>
      </c>
      <c r="G24386">
        <v>27</v>
      </c>
      <c r="H24386">
        <v>17.71</v>
      </c>
      <c r="I24386" s="2">
        <f t="shared" si="762"/>
        <v>41451.737812500003</v>
      </c>
      <c r="J24386">
        <v>0.3</v>
      </c>
      <c r="K24386">
        <f t="shared" ref="K24386:K24449" si="763">+IF(J24386&lt;10,J24386,"")</f>
        <v>0.3</v>
      </c>
    </row>
    <row r="24387" spans="2:11" x14ac:dyDescent="0.2">
      <c r="B24387">
        <v>2013</v>
      </c>
      <c r="C24387">
        <v>6</v>
      </c>
      <c r="D24387">
        <v>26</v>
      </c>
      <c r="E24387">
        <v>17</v>
      </c>
      <c r="F24387">
        <v>44</v>
      </c>
      <c r="G24387">
        <v>27</v>
      </c>
      <c r="H24387">
        <v>17.739999999999998</v>
      </c>
      <c r="I24387" s="2">
        <f t="shared" si="762"/>
        <v>41451.739201388889</v>
      </c>
      <c r="J24387">
        <v>0.28000000000000003</v>
      </c>
      <c r="K24387">
        <f t="shared" si="763"/>
        <v>0.28000000000000003</v>
      </c>
    </row>
    <row r="24388" spans="2:11" x14ac:dyDescent="0.2">
      <c r="B24388">
        <v>2013</v>
      </c>
      <c r="C24388">
        <v>6</v>
      </c>
      <c r="D24388">
        <v>26</v>
      </c>
      <c r="E24388">
        <v>17</v>
      </c>
      <c r="F24388">
        <v>46</v>
      </c>
      <c r="G24388">
        <v>27</v>
      </c>
      <c r="H24388">
        <v>17.77</v>
      </c>
      <c r="I24388" s="2">
        <f t="shared" si="762"/>
        <v>41451.740590277775</v>
      </c>
      <c r="J24388">
        <v>0.26</v>
      </c>
      <c r="K24388">
        <f t="shared" si="763"/>
        <v>0.26</v>
      </c>
    </row>
    <row r="24389" spans="2:11" x14ac:dyDescent="0.2">
      <c r="B24389">
        <v>2013</v>
      </c>
      <c r="C24389">
        <v>6</v>
      </c>
      <c r="D24389">
        <v>26</v>
      </c>
      <c r="E24389">
        <v>17</v>
      </c>
      <c r="F24389">
        <v>48</v>
      </c>
      <c r="G24389">
        <v>27</v>
      </c>
      <c r="H24389">
        <v>17.809999999999999</v>
      </c>
      <c r="I24389" s="2">
        <f t="shared" si="762"/>
        <v>41451.741979166669</v>
      </c>
      <c r="J24389">
        <v>0.31</v>
      </c>
      <c r="K24389">
        <f t="shared" si="763"/>
        <v>0.31</v>
      </c>
    </row>
    <row r="24390" spans="2:11" x14ac:dyDescent="0.2">
      <c r="B24390">
        <v>2013</v>
      </c>
      <c r="C24390">
        <v>6</v>
      </c>
      <c r="D24390">
        <v>26</v>
      </c>
      <c r="E24390">
        <v>17</v>
      </c>
      <c r="F24390">
        <v>50</v>
      </c>
      <c r="G24390">
        <v>27</v>
      </c>
      <c r="H24390">
        <v>17.84</v>
      </c>
      <c r="I24390" s="2">
        <f t="shared" si="762"/>
        <v>41451.743368055555</v>
      </c>
      <c r="J24390">
        <v>0.26</v>
      </c>
      <c r="K24390">
        <f t="shared" si="763"/>
        <v>0.26</v>
      </c>
    </row>
    <row r="24391" spans="2:11" x14ac:dyDescent="0.2">
      <c r="B24391">
        <v>2013</v>
      </c>
      <c r="C24391">
        <v>6</v>
      </c>
      <c r="D24391">
        <v>26</v>
      </c>
      <c r="E24391">
        <v>17</v>
      </c>
      <c r="F24391">
        <v>52</v>
      </c>
      <c r="G24391">
        <v>27</v>
      </c>
      <c r="H24391">
        <v>17.87</v>
      </c>
      <c r="I24391" s="2">
        <f t="shared" si="762"/>
        <v>41451.744756944441</v>
      </c>
      <c r="J24391">
        <v>0.26</v>
      </c>
      <c r="K24391">
        <f t="shared" si="763"/>
        <v>0.26</v>
      </c>
    </row>
    <row r="24392" spans="2:11" x14ac:dyDescent="0.2">
      <c r="B24392">
        <v>2013</v>
      </c>
      <c r="C24392">
        <v>6</v>
      </c>
      <c r="D24392">
        <v>26</v>
      </c>
      <c r="E24392">
        <v>17</v>
      </c>
      <c r="F24392">
        <v>54</v>
      </c>
      <c r="G24392">
        <v>27</v>
      </c>
      <c r="H24392">
        <v>17.91</v>
      </c>
      <c r="I24392" s="2">
        <f t="shared" si="762"/>
        <v>41451.746145833335</v>
      </c>
      <c r="J24392">
        <v>0.22</v>
      </c>
      <c r="K24392">
        <f t="shared" si="763"/>
        <v>0.22</v>
      </c>
    </row>
    <row r="24393" spans="2:11" x14ac:dyDescent="0.2">
      <c r="B24393">
        <v>2013</v>
      </c>
      <c r="C24393">
        <v>6</v>
      </c>
      <c r="D24393">
        <v>26</v>
      </c>
      <c r="E24393">
        <v>17</v>
      </c>
      <c r="F24393">
        <v>56</v>
      </c>
      <c r="G24393">
        <v>27</v>
      </c>
      <c r="H24393">
        <v>17.940000000000001</v>
      </c>
      <c r="I24393" s="2">
        <f t="shared" si="762"/>
        <v>41451.747534722221</v>
      </c>
      <c r="J24393">
        <v>0.27</v>
      </c>
      <c r="K24393">
        <f t="shared" si="763"/>
        <v>0.27</v>
      </c>
    </row>
    <row r="24394" spans="2:11" x14ac:dyDescent="0.2">
      <c r="B24394">
        <v>2013</v>
      </c>
      <c r="C24394">
        <v>6</v>
      </c>
      <c r="D24394">
        <v>26</v>
      </c>
      <c r="E24394">
        <v>17</v>
      </c>
      <c r="F24394">
        <v>58</v>
      </c>
      <c r="G24394">
        <v>27</v>
      </c>
      <c r="H24394">
        <v>17.97</v>
      </c>
      <c r="I24394" s="2">
        <f t="shared" si="762"/>
        <v>41451.748923611114</v>
      </c>
      <c r="J24394">
        <v>0.2</v>
      </c>
      <c r="K24394">
        <f t="shared" si="763"/>
        <v>0.2</v>
      </c>
    </row>
    <row r="24395" spans="2:11" x14ac:dyDescent="0.2">
      <c r="B24395">
        <v>2013</v>
      </c>
      <c r="C24395">
        <v>6</v>
      </c>
      <c r="D24395">
        <v>26</v>
      </c>
      <c r="E24395">
        <v>18</v>
      </c>
      <c r="F24395">
        <v>0</v>
      </c>
      <c r="G24395">
        <v>27</v>
      </c>
      <c r="H24395">
        <v>18.010000000000002</v>
      </c>
      <c r="I24395" s="2">
        <f t="shared" si="762"/>
        <v>41451.7503125</v>
      </c>
      <c r="J24395">
        <v>0.28999999999999998</v>
      </c>
      <c r="K24395">
        <f t="shared" si="763"/>
        <v>0.28999999999999998</v>
      </c>
    </row>
    <row r="24396" spans="2:11" x14ac:dyDescent="0.2">
      <c r="B24396">
        <v>2013</v>
      </c>
      <c r="C24396">
        <v>6</v>
      </c>
      <c r="D24396">
        <v>26</v>
      </c>
      <c r="E24396">
        <v>18</v>
      </c>
      <c r="F24396">
        <v>2</v>
      </c>
      <c r="G24396">
        <v>27</v>
      </c>
      <c r="H24396">
        <v>18.04</v>
      </c>
      <c r="I24396" s="2">
        <f t="shared" si="762"/>
        <v>41451.751701388886</v>
      </c>
      <c r="J24396">
        <v>0.3</v>
      </c>
      <c r="K24396">
        <f t="shared" si="763"/>
        <v>0.3</v>
      </c>
    </row>
    <row r="24397" spans="2:11" x14ac:dyDescent="0.2">
      <c r="B24397">
        <v>2013</v>
      </c>
      <c r="C24397">
        <v>6</v>
      </c>
      <c r="D24397">
        <v>26</v>
      </c>
      <c r="E24397">
        <v>18</v>
      </c>
      <c r="F24397">
        <v>4</v>
      </c>
      <c r="G24397">
        <v>28</v>
      </c>
      <c r="H24397">
        <v>18.07</v>
      </c>
      <c r="I24397" s="2">
        <f t="shared" si="762"/>
        <v>41451.753101851849</v>
      </c>
      <c r="J24397">
        <v>0.28999999999999998</v>
      </c>
      <c r="K24397">
        <f t="shared" si="763"/>
        <v>0.28999999999999998</v>
      </c>
    </row>
    <row r="24398" spans="2:11" x14ac:dyDescent="0.2">
      <c r="B24398">
        <v>2013</v>
      </c>
      <c r="C24398">
        <v>6</v>
      </c>
      <c r="D24398">
        <v>26</v>
      </c>
      <c r="E24398">
        <v>18</v>
      </c>
      <c r="F24398">
        <v>6</v>
      </c>
      <c r="G24398">
        <v>28</v>
      </c>
      <c r="H24398">
        <v>18.11</v>
      </c>
      <c r="I24398" s="2">
        <f t="shared" si="762"/>
        <v>41451.754490740743</v>
      </c>
      <c r="J24398">
        <v>0.27</v>
      </c>
      <c r="K24398">
        <f t="shared" si="763"/>
        <v>0.27</v>
      </c>
    </row>
    <row r="24399" spans="2:11" x14ac:dyDescent="0.2">
      <c r="B24399">
        <v>2013</v>
      </c>
      <c r="C24399">
        <v>6</v>
      </c>
      <c r="D24399">
        <v>26</v>
      </c>
      <c r="E24399">
        <v>18</v>
      </c>
      <c r="F24399">
        <v>8</v>
      </c>
      <c r="G24399">
        <v>29</v>
      </c>
      <c r="H24399">
        <v>18.14</v>
      </c>
      <c r="I24399" s="2">
        <f t="shared" si="762"/>
        <v>41451.755891203706</v>
      </c>
      <c r="J24399">
        <v>0.3</v>
      </c>
      <c r="K24399">
        <f t="shared" si="763"/>
        <v>0.3</v>
      </c>
    </row>
    <row r="24400" spans="2:11" x14ac:dyDescent="0.2">
      <c r="B24400">
        <v>2013</v>
      </c>
      <c r="C24400">
        <v>6</v>
      </c>
      <c r="D24400">
        <v>26</v>
      </c>
      <c r="E24400">
        <v>18</v>
      </c>
      <c r="F24400">
        <v>10</v>
      </c>
      <c r="G24400">
        <v>29</v>
      </c>
      <c r="H24400">
        <v>18.170000000000002</v>
      </c>
      <c r="I24400" s="2">
        <f t="shared" si="762"/>
        <v>41451.757280092592</v>
      </c>
      <c r="J24400">
        <v>0.3</v>
      </c>
      <c r="K24400">
        <f t="shared" si="763"/>
        <v>0.3</v>
      </c>
    </row>
    <row r="24401" spans="2:11" x14ac:dyDescent="0.2">
      <c r="B24401">
        <v>2013</v>
      </c>
      <c r="C24401">
        <v>6</v>
      </c>
      <c r="D24401">
        <v>26</v>
      </c>
      <c r="E24401">
        <v>18</v>
      </c>
      <c r="F24401">
        <v>12</v>
      </c>
      <c r="G24401">
        <v>29</v>
      </c>
      <c r="H24401">
        <v>18.21</v>
      </c>
      <c r="I24401" s="2">
        <f t="shared" si="762"/>
        <v>41451.758668981478</v>
      </c>
      <c r="J24401">
        <v>0.21</v>
      </c>
      <c r="K24401">
        <f t="shared" si="763"/>
        <v>0.21</v>
      </c>
    </row>
    <row r="24402" spans="2:11" x14ac:dyDescent="0.2">
      <c r="B24402">
        <v>2013</v>
      </c>
      <c r="C24402">
        <v>6</v>
      </c>
      <c r="D24402">
        <v>26</v>
      </c>
      <c r="E24402">
        <v>18</v>
      </c>
      <c r="F24402">
        <v>14</v>
      </c>
      <c r="G24402">
        <v>29</v>
      </c>
      <c r="H24402">
        <v>18.239999999999998</v>
      </c>
      <c r="I24402" s="2">
        <f t="shared" si="762"/>
        <v>41451.760057870371</v>
      </c>
      <c r="J24402">
        <v>0.2</v>
      </c>
      <c r="K24402">
        <f t="shared" si="763"/>
        <v>0.2</v>
      </c>
    </row>
    <row r="24403" spans="2:11" x14ac:dyDescent="0.2">
      <c r="B24403">
        <v>2013</v>
      </c>
      <c r="C24403">
        <v>6</v>
      </c>
      <c r="D24403">
        <v>26</v>
      </c>
      <c r="E24403">
        <v>18</v>
      </c>
      <c r="F24403">
        <v>16</v>
      </c>
      <c r="G24403">
        <v>29</v>
      </c>
      <c r="H24403">
        <v>18.27</v>
      </c>
      <c r="I24403" s="2">
        <f t="shared" si="762"/>
        <v>41451.761446759258</v>
      </c>
      <c r="J24403">
        <v>0.26</v>
      </c>
      <c r="K24403">
        <f t="shared" si="763"/>
        <v>0.26</v>
      </c>
    </row>
    <row r="24404" spans="2:11" x14ac:dyDescent="0.2">
      <c r="B24404">
        <v>2013</v>
      </c>
      <c r="C24404">
        <v>6</v>
      </c>
      <c r="D24404">
        <v>26</v>
      </c>
      <c r="E24404">
        <v>18</v>
      </c>
      <c r="F24404">
        <v>18</v>
      </c>
      <c r="G24404">
        <v>29</v>
      </c>
      <c r="H24404">
        <v>18.309999999999999</v>
      </c>
      <c r="I24404" s="2">
        <f t="shared" si="762"/>
        <v>41451.762835648151</v>
      </c>
      <c r="J24404">
        <v>0.3</v>
      </c>
      <c r="K24404">
        <f t="shared" si="763"/>
        <v>0.3</v>
      </c>
    </row>
    <row r="24405" spans="2:11" x14ac:dyDescent="0.2">
      <c r="B24405">
        <v>2013</v>
      </c>
      <c r="C24405">
        <v>6</v>
      </c>
      <c r="D24405">
        <v>26</v>
      </c>
      <c r="E24405">
        <v>18</v>
      </c>
      <c r="F24405">
        <v>20</v>
      </c>
      <c r="G24405">
        <v>30</v>
      </c>
      <c r="H24405">
        <v>18.34</v>
      </c>
      <c r="I24405" s="2">
        <f t="shared" si="762"/>
        <v>41451.764236111114</v>
      </c>
      <c r="J24405">
        <v>0.28999999999999998</v>
      </c>
      <c r="K24405">
        <f t="shared" si="763"/>
        <v>0.28999999999999998</v>
      </c>
    </row>
    <row r="24406" spans="2:11" x14ac:dyDescent="0.2">
      <c r="B24406">
        <v>2013</v>
      </c>
      <c r="C24406">
        <v>6</v>
      </c>
      <c r="D24406">
        <v>26</v>
      </c>
      <c r="E24406">
        <v>18</v>
      </c>
      <c r="F24406">
        <v>22</v>
      </c>
      <c r="G24406">
        <v>30</v>
      </c>
      <c r="H24406">
        <v>18.38</v>
      </c>
      <c r="I24406" s="2">
        <f t="shared" si="762"/>
        <v>41451.765625</v>
      </c>
      <c r="J24406">
        <v>0.21</v>
      </c>
      <c r="K24406">
        <f t="shared" si="763"/>
        <v>0.21</v>
      </c>
    </row>
    <row r="24407" spans="2:11" x14ac:dyDescent="0.2">
      <c r="B24407">
        <v>2013</v>
      </c>
      <c r="C24407">
        <v>6</v>
      </c>
      <c r="D24407">
        <v>26</v>
      </c>
      <c r="E24407">
        <v>18</v>
      </c>
      <c r="F24407">
        <v>24</v>
      </c>
      <c r="G24407">
        <v>30</v>
      </c>
      <c r="H24407">
        <v>18.41</v>
      </c>
      <c r="I24407" s="2">
        <f t="shared" si="762"/>
        <v>41451.767013888886</v>
      </c>
      <c r="J24407">
        <v>0.2</v>
      </c>
      <c r="K24407">
        <f t="shared" si="763"/>
        <v>0.2</v>
      </c>
    </row>
    <row r="24408" spans="2:11" x14ac:dyDescent="0.2">
      <c r="B24408">
        <v>2013</v>
      </c>
      <c r="C24408">
        <v>6</v>
      </c>
      <c r="D24408">
        <v>26</v>
      </c>
      <c r="E24408">
        <v>18</v>
      </c>
      <c r="F24408">
        <v>26</v>
      </c>
      <c r="G24408">
        <v>30</v>
      </c>
      <c r="H24408">
        <v>18.440000000000001</v>
      </c>
      <c r="I24408" s="2">
        <f t="shared" si="762"/>
        <v>41451.76840277778</v>
      </c>
      <c r="J24408">
        <v>0.21</v>
      </c>
      <c r="K24408">
        <f t="shared" si="763"/>
        <v>0.21</v>
      </c>
    </row>
    <row r="24409" spans="2:11" x14ac:dyDescent="0.2">
      <c r="B24409">
        <v>2013</v>
      </c>
      <c r="C24409">
        <v>6</v>
      </c>
      <c r="D24409">
        <v>26</v>
      </c>
      <c r="E24409">
        <v>18</v>
      </c>
      <c r="F24409">
        <v>28</v>
      </c>
      <c r="G24409">
        <v>30</v>
      </c>
      <c r="H24409">
        <v>18.48</v>
      </c>
      <c r="I24409" s="2">
        <f t="shared" si="762"/>
        <v>41451.769791666666</v>
      </c>
      <c r="J24409">
        <v>0.2</v>
      </c>
      <c r="K24409">
        <f t="shared" si="763"/>
        <v>0.2</v>
      </c>
    </row>
    <row r="24410" spans="2:11" x14ac:dyDescent="0.2">
      <c r="B24410">
        <v>2013</v>
      </c>
      <c r="C24410">
        <v>6</v>
      </c>
      <c r="D24410">
        <v>26</v>
      </c>
      <c r="E24410">
        <v>18</v>
      </c>
      <c r="F24410">
        <v>30</v>
      </c>
      <c r="G24410">
        <v>30</v>
      </c>
      <c r="H24410">
        <v>18.510000000000002</v>
      </c>
      <c r="I24410" s="2">
        <f t="shared" si="762"/>
        <v>41451.771180555559</v>
      </c>
      <c r="J24410">
        <v>0.21</v>
      </c>
      <c r="K24410">
        <f t="shared" si="763"/>
        <v>0.21</v>
      </c>
    </row>
    <row r="24411" spans="2:11" x14ac:dyDescent="0.2">
      <c r="B24411">
        <v>2013</v>
      </c>
      <c r="C24411">
        <v>6</v>
      </c>
      <c r="D24411">
        <v>26</v>
      </c>
      <c r="E24411">
        <v>18</v>
      </c>
      <c r="F24411">
        <v>32</v>
      </c>
      <c r="G24411">
        <v>30</v>
      </c>
      <c r="H24411">
        <v>18.54</v>
      </c>
      <c r="I24411" s="2">
        <f t="shared" si="762"/>
        <v>41451.772569444445</v>
      </c>
      <c r="J24411">
        <v>0.23</v>
      </c>
      <c r="K24411">
        <f t="shared" si="763"/>
        <v>0.23</v>
      </c>
    </row>
    <row r="24412" spans="2:11" x14ac:dyDescent="0.2">
      <c r="B24412">
        <v>2013</v>
      </c>
      <c r="C24412">
        <v>6</v>
      </c>
      <c r="D24412">
        <v>26</v>
      </c>
      <c r="E24412">
        <v>18</v>
      </c>
      <c r="F24412">
        <v>34</v>
      </c>
      <c r="G24412">
        <v>31</v>
      </c>
      <c r="H24412">
        <v>18.579999999999998</v>
      </c>
      <c r="I24412" s="2">
        <f t="shared" si="762"/>
        <v>41451.773969907408</v>
      </c>
      <c r="J24412">
        <v>0.21</v>
      </c>
      <c r="K24412">
        <f t="shared" si="763"/>
        <v>0.21</v>
      </c>
    </row>
    <row r="24413" spans="2:11" x14ac:dyDescent="0.2">
      <c r="B24413">
        <v>2013</v>
      </c>
      <c r="C24413">
        <v>6</v>
      </c>
      <c r="D24413">
        <v>26</v>
      </c>
      <c r="E24413">
        <v>18</v>
      </c>
      <c r="F24413">
        <v>36</v>
      </c>
      <c r="G24413">
        <v>31</v>
      </c>
      <c r="H24413">
        <v>18.61</v>
      </c>
      <c r="I24413" s="2">
        <f t="shared" si="762"/>
        <v>41451.775358796294</v>
      </c>
      <c r="J24413">
        <v>0.2</v>
      </c>
      <c r="K24413">
        <f t="shared" si="763"/>
        <v>0.2</v>
      </c>
    </row>
    <row r="24414" spans="2:11" x14ac:dyDescent="0.2">
      <c r="B24414">
        <v>2013</v>
      </c>
      <c r="C24414">
        <v>6</v>
      </c>
      <c r="D24414">
        <v>26</v>
      </c>
      <c r="E24414">
        <v>18</v>
      </c>
      <c r="F24414">
        <v>38</v>
      </c>
      <c r="G24414">
        <v>31</v>
      </c>
      <c r="H24414">
        <v>18.64</v>
      </c>
      <c r="I24414" s="2">
        <f t="shared" si="762"/>
        <v>41451.776747685188</v>
      </c>
      <c r="J24414">
        <v>0.27</v>
      </c>
      <c r="K24414">
        <f t="shared" si="763"/>
        <v>0.27</v>
      </c>
    </row>
    <row r="24415" spans="2:11" x14ac:dyDescent="0.2">
      <c r="B24415">
        <v>2013</v>
      </c>
      <c r="C24415">
        <v>6</v>
      </c>
      <c r="D24415">
        <v>26</v>
      </c>
      <c r="E24415">
        <v>18</v>
      </c>
      <c r="F24415">
        <v>40</v>
      </c>
      <c r="G24415">
        <v>31</v>
      </c>
      <c r="H24415">
        <v>18.68</v>
      </c>
      <c r="I24415" s="2">
        <f t="shared" si="762"/>
        <v>41451.778136574074</v>
      </c>
      <c r="J24415">
        <v>0.13</v>
      </c>
      <c r="K24415">
        <f t="shared" si="763"/>
        <v>0.13</v>
      </c>
    </row>
    <row r="24416" spans="2:11" x14ac:dyDescent="0.2">
      <c r="B24416">
        <v>2013</v>
      </c>
      <c r="C24416">
        <v>6</v>
      </c>
      <c r="D24416">
        <v>26</v>
      </c>
      <c r="E24416">
        <v>18</v>
      </c>
      <c r="F24416">
        <v>42</v>
      </c>
      <c r="G24416">
        <v>31</v>
      </c>
      <c r="H24416">
        <v>18.71</v>
      </c>
      <c r="I24416" s="2">
        <f t="shared" si="762"/>
        <v>41451.77952546296</v>
      </c>
      <c r="J24416">
        <v>0.19</v>
      </c>
      <c r="K24416">
        <f t="shared" si="763"/>
        <v>0.19</v>
      </c>
    </row>
    <row r="24417" spans="2:11" x14ac:dyDescent="0.2">
      <c r="B24417">
        <v>2013</v>
      </c>
      <c r="C24417">
        <v>6</v>
      </c>
      <c r="D24417">
        <v>26</v>
      </c>
      <c r="E24417">
        <v>18</v>
      </c>
      <c r="F24417">
        <v>44</v>
      </c>
      <c r="G24417">
        <v>31</v>
      </c>
      <c r="H24417">
        <v>18.739999999999998</v>
      </c>
      <c r="I24417" s="2">
        <f t="shared" si="762"/>
        <v>41451.780914351853</v>
      </c>
      <c r="J24417">
        <v>0.22</v>
      </c>
      <c r="K24417">
        <f t="shared" si="763"/>
        <v>0.22</v>
      </c>
    </row>
    <row r="24418" spans="2:11" x14ac:dyDescent="0.2">
      <c r="B24418">
        <v>2013</v>
      </c>
      <c r="C24418">
        <v>6</v>
      </c>
      <c r="D24418">
        <v>26</v>
      </c>
      <c r="E24418">
        <v>18</v>
      </c>
      <c r="F24418">
        <v>46</v>
      </c>
      <c r="G24418">
        <v>31</v>
      </c>
      <c r="H24418">
        <v>18.78</v>
      </c>
      <c r="I24418" s="2">
        <f t="shared" si="762"/>
        <v>41451.78230324074</v>
      </c>
      <c r="J24418">
        <v>0.27</v>
      </c>
      <c r="K24418">
        <f t="shared" si="763"/>
        <v>0.27</v>
      </c>
    </row>
    <row r="24419" spans="2:11" x14ac:dyDescent="0.2">
      <c r="B24419">
        <v>2013</v>
      </c>
      <c r="C24419">
        <v>6</v>
      </c>
      <c r="D24419">
        <v>26</v>
      </c>
      <c r="E24419">
        <v>18</v>
      </c>
      <c r="F24419">
        <v>48</v>
      </c>
      <c r="G24419">
        <v>31</v>
      </c>
      <c r="H24419">
        <v>18.809999999999999</v>
      </c>
      <c r="I24419" s="2">
        <f t="shared" si="762"/>
        <v>41451.783692129633</v>
      </c>
      <c r="J24419">
        <v>0.21</v>
      </c>
      <c r="K24419">
        <f t="shared" si="763"/>
        <v>0.21</v>
      </c>
    </row>
    <row r="24420" spans="2:11" x14ac:dyDescent="0.2">
      <c r="B24420">
        <v>2013</v>
      </c>
      <c r="C24420">
        <v>6</v>
      </c>
      <c r="D24420">
        <v>26</v>
      </c>
      <c r="E24420">
        <v>18</v>
      </c>
      <c r="F24420">
        <v>50</v>
      </c>
      <c r="G24420">
        <v>32</v>
      </c>
      <c r="H24420">
        <v>18.84</v>
      </c>
      <c r="I24420" s="2">
        <f t="shared" si="762"/>
        <v>41451.785092592596</v>
      </c>
      <c r="J24420">
        <v>0.24</v>
      </c>
      <c r="K24420">
        <f t="shared" si="763"/>
        <v>0.24</v>
      </c>
    </row>
    <row r="24421" spans="2:11" x14ac:dyDescent="0.2">
      <c r="B24421">
        <v>2013</v>
      </c>
      <c r="C24421">
        <v>6</v>
      </c>
      <c r="D24421">
        <v>26</v>
      </c>
      <c r="E24421">
        <v>18</v>
      </c>
      <c r="F24421">
        <v>52</v>
      </c>
      <c r="G24421">
        <v>32</v>
      </c>
      <c r="H24421">
        <v>18.88</v>
      </c>
      <c r="I24421" s="2">
        <f t="shared" si="762"/>
        <v>41451.786481481482</v>
      </c>
      <c r="J24421">
        <v>0.24</v>
      </c>
      <c r="K24421">
        <f t="shared" si="763"/>
        <v>0.24</v>
      </c>
    </row>
    <row r="24422" spans="2:11" x14ac:dyDescent="0.2">
      <c r="B24422">
        <v>2013</v>
      </c>
      <c r="C24422">
        <v>6</v>
      </c>
      <c r="D24422">
        <v>26</v>
      </c>
      <c r="E24422">
        <v>18</v>
      </c>
      <c r="F24422">
        <v>54</v>
      </c>
      <c r="G24422">
        <v>32</v>
      </c>
      <c r="H24422">
        <v>18.91</v>
      </c>
      <c r="I24422" s="2">
        <f t="shared" si="762"/>
        <v>41451.787870370368</v>
      </c>
      <c r="J24422">
        <v>0.24</v>
      </c>
      <c r="K24422">
        <f t="shared" si="763"/>
        <v>0.24</v>
      </c>
    </row>
    <row r="24423" spans="2:11" x14ac:dyDescent="0.2">
      <c r="B24423">
        <v>2013</v>
      </c>
      <c r="C24423">
        <v>6</v>
      </c>
      <c r="D24423">
        <v>26</v>
      </c>
      <c r="E24423">
        <v>18</v>
      </c>
      <c r="F24423">
        <v>56</v>
      </c>
      <c r="G24423">
        <v>32</v>
      </c>
      <c r="H24423">
        <v>18.940000000000001</v>
      </c>
      <c r="I24423" s="2">
        <f t="shared" si="762"/>
        <v>41451.789259259262</v>
      </c>
      <c r="J24423">
        <v>0.21</v>
      </c>
      <c r="K24423">
        <f t="shared" si="763"/>
        <v>0.21</v>
      </c>
    </row>
    <row r="24424" spans="2:11" x14ac:dyDescent="0.2">
      <c r="B24424">
        <v>2013</v>
      </c>
      <c r="C24424">
        <v>6</v>
      </c>
      <c r="D24424">
        <v>26</v>
      </c>
      <c r="E24424">
        <v>18</v>
      </c>
      <c r="F24424">
        <v>58</v>
      </c>
      <c r="G24424">
        <v>32</v>
      </c>
      <c r="H24424">
        <v>18.98</v>
      </c>
      <c r="I24424" s="2">
        <f t="shared" si="762"/>
        <v>41451.790648148148</v>
      </c>
      <c r="J24424">
        <v>0.23</v>
      </c>
      <c r="K24424">
        <f t="shared" si="763"/>
        <v>0.23</v>
      </c>
    </row>
    <row r="24425" spans="2:11" x14ac:dyDescent="0.2">
      <c r="B24425">
        <v>2013</v>
      </c>
      <c r="C24425">
        <v>6</v>
      </c>
      <c r="D24425">
        <v>26</v>
      </c>
      <c r="E24425">
        <v>19</v>
      </c>
      <c r="F24425">
        <v>0</v>
      </c>
      <c r="G24425">
        <v>32</v>
      </c>
      <c r="H24425">
        <v>19.010000000000002</v>
      </c>
      <c r="I24425" s="2">
        <f t="shared" si="762"/>
        <v>41451.792037037034</v>
      </c>
      <c r="J24425">
        <v>0.3</v>
      </c>
      <c r="K24425">
        <f t="shared" si="763"/>
        <v>0.3</v>
      </c>
    </row>
    <row r="24426" spans="2:11" x14ac:dyDescent="0.2">
      <c r="B24426">
        <v>2013</v>
      </c>
      <c r="C24426">
        <v>6</v>
      </c>
      <c r="D24426">
        <v>26</v>
      </c>
      <c r="E24426">
        <v>19</v>
      </c>
      <c r="F24426">
        <v>2</v>
      </c>
      <c r="G24426">
        <v>32</v>
      </c>
      <c r="H24426">
        <v>19.04</v>
      </c>
      <c r="I24426" s="2">
        <f t="shared" si="762"/>
        <v>41451.793425925927</v>
      </c>
      <c r="J24426">
        <v>0.26</v>
      </c>
      <c r="K24426">
        <f t="shared" si="763"/>
        <v>0.26</v>
      </c>
    </row>
    <row r="24427" spans="2:11" x14ac:dyDescent="0.2">
      <c r="B24427">
        <v>2013</v>
      </c>
      <c r="C24427">
        <v>6</v>
      </c>
      <c r="D24427">
        <v>26</v>
      </c>
      <c r="E24427">
        <v>19</v>
      </c>
      <c r="F24427">
        <v>4</v>
      </c>
      <c r="G24427">
        <v>33</v>
      </c>
      <c r="H24427">
        <v>19.079999999999998</v>
      </c>
      <c r="I24427" s="2">
        <f t="shared" si="762"/>
        <v>41451.79482638889</v>
      </c>
      <c r="J24427">
        <v>0.2</v>
      </c>
      <c r="K24427">
        <f t="shared" si="763"/>
        <v>0.2</v>
      </c>
    </row>
    <row r="24428" spans="2:11" x14ac:dyDescent="0.2">
      <c r="B24428">
        <v>2013</v>
      </c>
      <c r="C24428">
        <v>6</v>
      </c>
      <c r="D24428">
        <v>26</v>
      </c>
      <c r="E24428">
        <v>19</v>
      </c>
      <c r="F24428">
        <v>6</v>
      </c>
      <c r="G24428">
        <v>33</v>
      </c>
      <c r="H24428">
        <v>19.11</v>
      </c>
      <c r="I24428" s="2">
        <f t="shared" si="762"/>
        <v>41451.796215277776</v>
      </c>
      <c r="J24428">
        <v>0.33</v>
      </c>
      <c r="K24428">
        <f t="shared" si="763"/>
        <v>0.33</v>
      </c>
    </row>
    <row r="24429" spans="2:11" x14ac:dyDescent="0.2">
      <c r="B24429">
        <v>2013</v>
      </c>
      <c r="C24429">
        <v>6</v>
      </c>
      <c r="D24429">
        <v>26</v>
      </c>
      <c r="E24429">
        <v>19</v>
      </c>
      <c r="F24429">
        <v>8</v>
      </c>
      <c r="G24429">
        <v>33</v>
      </c>
      <c r="H24429">
        <v>19.14</v>
      </c>
      <c r="I24429" s="2">
        <f t="shared" si="762"/>
        <v>41451.79760416667</v>
      </c>
      <c r="J24429">
        <v>0.3</v>
      </c>
      <c r="K24429">
        <f t="shared" si="763"/>
        <v>0.3</v>
      </c>
    </row>
    <row r="24430" spans="2:11" x14ac:dyDescent="0.2">
      <c r="B24430">
        <v>2013</v>
      </c>
      <c r="C24430">
        <v>6</v>
      </c>
      <c r="D24430">
        <v>26</v>
      </c>
      <c r="E24430">
        <v>19</v>
      </c>
      <c r="F24430">
        <v>10</v>
      </c>
      <c r="G24430">
        <v>33</v>
      </c>
      <c r="H24430">
        <v>19.18</v>
      </c>
      <c r="I24430" s="2">
        <f t="shared" si="762"/>
        <v>41451.798993055556</v>
      </c>
      <c r="J24430">
        <v>0.28000000000000003</v>
      </c>
      <c r="K24430">
        <f t="shared" si="763"/>
        <v>0.28000000000000003</v>
      </c>
    </row>
    <row r="24431" spans="2:11" x14ac:dyDescent="0.2">
      <c r="B24431">
        <v>2013</v>
      </c>
      <c r="C24431">
        <v>6</v>
      </c>
      <c r="D24431">
        <v>26</v>
      </c>
      <c r="E24431">
        <v>19</v>
      </c>
      <c r="F24431">
        <v>12</v>
      </c>
      <c r="G24431">
        <v>33</v>
      </c>
      <c r="H24431">
        <v>19.21</v>
      </c>
      <c r="I24431" s="2">
        <f t="shared" si="762"/>
        <v>41451.800381944442</v>
      </c>
      <c r="J24431">
        <v>0.3</v>
      </c>
      <c r="K24431">
        <f t="shared" si="763"/>
        <v>0.3</v>
      </c>
    </row>
    <row r="24432" spans="2:11" x14ac:dyDescent="0.2">
      <c r="B24432">
        <v>2013</v>
      </c>
      <c r="C24432">
        <v>6</v>
      </c>
      <c r="D24432">
        <v>26</v>
      </c>
      <c r="E24432">
        <v>19</v>
      </c>
      <c r="F24432">
        <v>14</v>
      </c>
      <c r="G24432">
        <v>33</v>
      </c>
      <c r="H24432">
        <v>19.239999999999998</v>
      </c>
      <c r="I24432" s="2">
        <f t="shared" si="762"/>
        <v>41451.801770833335</v>
      </c>
      <c r="J24432">
        <v>0.28000000000000003</v>
      </c>
      <c r="K24432">
        <f t="shared" si="763"/>
        <v>0.28000000000000003</v>
      </c>
    </row>
    <row r="24433" spans="2:11" x14ac:dyDescent="0.2">
      <c r="B24433">
        <v>2013</v>
      </c>
      <c r="C24433">
        <v>6</v>
      </c>
      <c r="D24433">
        <v>26</v>
      </c>
      <c r="E24433">
        <v>19</v>
      </c>
      <c r="F24433">
        <v>16</v>
      </c>
      <c r="G24433">
        <v>33</v>
      </c>
      <c r="H24433">
        <v>19.28</v>
      </c>
      <c r="I24433" s="2">
        <f t="shared" ref="I24433:I24496" si="764">+DATE(B24433,C24433,D24433)+TIME(E24433,F24433,G24433)</f>
        <v>41451.803159722222</v>
      </c>
      <c r="J24433">
        <v>0.28999999999999998</v>
      </c>
      <c r="K24433">
        <f t="shared" si="763"/>
        <v>0.28999999999999998</v>
      </c>
    </row>
    <row r="24434" spans="2:11" x14ac:dyDescent="0.2">
      <c r="B24434">
        <v>2013</v>
      </c>
      <c r="C24434">
        <v>6</v>
      </c>
      <c r="D24434">
        <v>26</v>
      </c>
      <c r="E24434">
        <v>19</v>
      </c>
      <c r="F24434">
        <v>18</v>
      </c>
      <c r="G24434">
        <v>33</v>
      </c>
      <c r="H24434">
        <v>19.309999999999999</v>
      </c>
      <c r="I24434" s="2">
        <f t="shared" si="764"/>
        <v>41451.804548611108</v>
      </c>
      <c r="J24434">
        <v>0.18</v>
      </c>
      <c r="K24434">
        <f t="shared" si="763"/>
        <v>0.18</v>
      </c>
    </row>
    <row r="24435" spans="2:11" x14ac:dyDescent="0.2">
      <c r="B24435">
        <v>2013</v>
      </c>
      <c r="C24435">
        <v>6</v>
      </c>
      <c r="D24435">
        <v>26</v>
      </c>
      <c r="E24435">
        <v>19</v>
      </c>
      <c r="F24435">
        <v>20</v>
      </c>
      <c r="G24435">
        <v>34</v>
      </c>
      <c r="H24435">
        <v>19.34</v>
      </c>
      <c r="I24435" s="2">
        <f t="shared" si="764"/>
        <v>41451.805949074071</v>
      </c>
      <c r="J24435">
        <v>0.28999999999999998</v>
      </c>
      <c r="K24435">
        <f t="shared" si="763"/>
        <v>0.28999999999999998</v>
      </c>
    </row>
    <row r="24436" spans="2:11" x14ac:dyDescent="0.2">
      <c r="B24436">
        <v>2013</v>
      </c>
      <c r="C24436">
        <v>6</v>
      </c>
      <c r="D24436">
        <v>26</v>
      </c>
      <c r="E24436">
        <v>19</v>
      </c>
      <c r="F24436">
        <v>22</v>
      </c>
      <c r="G24436">
        <v>34</v>
      </c>
      <c r="H24436">
        <v>19.38</v>
      </c>
      <c r="I24436" s="2">
        <f t="shared" si="764"/>
        <v>41451.807337962964</v>
      </c>
      <c r="J24436">
        <v>0.3</v>
      </c>
      <c r="K24436">
        <f t="shared" si="763"/>
        <v>0.3</v>
      </c>
    </row>
    <row r="24437" spans="2:11" x14ac:dyDescent="0.2">
      <c r="B24437">
        <v>2013</v>
      </c>
      <c r="C24437">
        <v>6</v>
      </c>
      <c r="D24437">
        <v>26</v>
      </c>
      <c r="E24437">
        <v>19</v>
      </c>
      <c r="F24437">
        <v>24</v>
      </c>
      <c r="G24437">
        <v>34</v>
      </c>
      <c r="H24437">
        <v>19.41</v>
      </c>
      <c r="I24437" s="2">
        <f t="shared" si="764"/>
        <v>41451.80872685185</v>
      </c>
      <c r="J24437">
        <v>0.3</v>
      </c>
      <c r="K24437">
        <f t="shared" si="763"/>
        <v>0.3</v>
      </c>
    </row>
    <row r="24438" spans="2:11" x14ac:dyDescent="0.2">
      <c r="B24438">
        <v>2013</v>
      </c>
      <c r="C24438">
        <v>6</v>
      </c>
      <c r="D24438">
        <v>26</v>
      </c>
      <c r="E24438">
        <v>19</v>
      </c>
      <c r="F24438">
        <v>26</v>
      </c>
      <c r="G24438">
        <v>34</v>
      </c>
      <c r="H24438">
        <v>19.440000000000001</v>
      </c>
      <c r="I24438" s="2">
        <f t="shared" si="764"/>
        <v>41451.810115740744</v>
      </c>
      <c r="J24438">
        <v>0.26</v>
      </c>
      <c r="K24438">
        <f t="shared" si="763"/>
        <v>0.26</v>
      </c>
    </row>
    <row r="24439" spans="2:11" x14ac:dyDescent="0.2">
      <c r="B24439">
        <v>2013</v>
      </c>
      <c r="C24439">
        <v>6</v>
      </c>
      <c r="D24439">
        <v>26</v>
      </c>
      <c r="E24439">
        <v>19</v>
      </c>
      <c r="F24439">
        <v>28</v>
      </c>
      <c r="G24439">
        <v>34</v>
      </c>
      <c r="H24439">
        <v>19.48</v>
      </c>
      <c r="I24439" s="2">
        <f t="shared" si="764"/>
        <v>41451.81150462963</v>
      </c>
      <c r="J24439">
        <v>0.22</v>
      </c>
      <c r="K24439">
        <f t="shared" si="763"/>
        <v>0.22</v>
      </c>
    </row>
    <row r="24440" spans="2:11" x14ac:dyDescent="0.2">
      <c r="B24440">
        <v>2013</v>
      </c>
      <c r="C24440">
        <v>6</v>
      </c>
      <c r="D24440">
        <v>26</v>
      </c>
      <c r="E24440">
        <v>19</v>
      </c>
      <c r="F24440">
        <v>30</v>
      </c>
      <c r="G24440">
        <v>34</v>
      </c>
      <c r="H24440">
        <v>19.510000000000002</v>
      </c>
      <c r="I24440" s="2">
        <f t="shared" si="764"/>
        <v>41451.812893518516</v>
      </c>
      <c r="J24440">
        <v>0.2</v>
      </c>
      <c r="K24440">
        <f t="shared" si="763"/>
        <v>0.2</v>
      </c>
    </row>
    <row r="24441" spans="2:11" x14ac:dyDescent="0.2">
      <c r="B24441">
        <v>2013</v>
      </c>
      <c r="C24441">
        <v>6</v>
      </c>
      <c r="D24441">
        <v>26</v>
      </c>
      <c r="E24441">
        <v>19</v>
      </c>
      <c r="F24441">
        <v>32</v>
      </c>
      <c r="G24441">
        <v>34</v>
      </c>
      <c r="H24441">
        <v>19.54</v>
      </c>
      <c r="I24441" s="2">
        <f t="shared" si="764"/>
        <v>41451.814282407409</v>
      </c>
      <c r="J24441">
        <v>0.27</v>
      </c>
      <c r="K24441">
        <f t="shared" si="763"/>
        <v>0.27</v>
      </c>
    </row>
    <row r="24442" spans="2:11" x14ac:dyDescent="0.2">
      <c r="B24442">
        <v>2013</v>
      </c>
      <c r="C24442">
        <v>6</v>
      </c>
      <c r="D24442">
        <v>26</v>
      </c>
      <c r="E24442">
        <v>19</v>
      </c>
      <c r="F24442">
        <v>34</v>
      </c>
      <c r="G24442">
        <v>35</v>
      </c>
      <c r="H24442">
        <v>19.579999999999998</v>
      </c>
      <c r="I24442" s="2">
        <f t="shared" si="764"/>
        <v>41451.815682870372</v>
      </c>
      <c r="J24442">
        <v>0.25</v>
      </c>
      <c r="K24442">
        <f t="shared" si="763"/>
        <v>0.25</v>
      </c>
    </row>
    <row r="24443" spans="2:11" x14ac:dyDescent="0.2">
      <c r="B24443">
        <v>2013</v>
      </c>
      <c r="C24443">
        <v>6</v>
      </c>
      <c r="D24443">
        <v>26</v>
      </c>
      <c r="E24443">
        <v>19</v>
      </c>
      <c r="F24443">
        <v>36</v>
      </c>
      <c r="G24443">
        <v>35</v>
      </c>
      <c r="H24443">
        <v>19.61</v>
      </c>
      <c r="I24443" s="2">
        <f t="shared" si="764"/>
        <v>41451.817071759258</v>
      </c>
      <c r="J24443">
        <v>0.3</v>
      </c>
      <c r="K24443">
        <f t="shared" si="763"/>
        <v>0.3</v>
      </c>
    </row>
    <row r="24444" spans="2:11" x14ac:dyDescent="0.2">
      <c r="B24444">
        <v>2013</v>
      </c>
      <c r="C24444">
        <v>6</v>
      </c>
      <c r="D24444">
        <v>26</v>
      </c>
      <c r="E24444">
        <v>19</v>
      </c>
      <c r="F24444">
        <v>38</v>
      </c>
      <c r="G24444">
        <v>35</v>
      </c>
      <c r="H24444">
        <v>19.64</v>
      </c>
      <c r="I24444" s="2">
        <f t="shared" si="764"/>
        <v>41451.818460648145</v>
      </c>
      <c r="J24444">
        <v>0.3</v>
      </c>
      <c r="K24444">
        <f t="shared" si="763"/>
        <v>0.3</v>
      </c>
    </row>
    <row r="24445" spans="2:11" x14ac:dyDescent="0.2">
      <c r="B24445">
        <v>2013</v>
      </c>
      <c r="C24445">
        <v>6</v>
      </c>
      <c r="D24445">
        <v>26</v>
      </c>
      <c r="E24445">
        <v>19</v>
      </c>
      <c r="F24445">
        <v>40</v>
      </c>
      <c r="G24445">
        <v>35</v>
      </c>
      <c r="H24445">
        <v>19.68</v>
      </c>
      <c r="I24445" s="2">
        <f t="shared" si="764"/>
        <v>41451.819849537038</v>
      </c>
      <c r="J24445">
        <v>0.27</v>
      </c>
      <c r="K24445">
        <f t="shared" si="763"/>
        <v>0.27</v>
      </c>
    </row>
    <row r="24446" spans="2:11" x14ac:dyDescent="0.2">
      <c r="B24446">
        <v>2013</v>
      </c>
      <c r="C24446">
        <v>6</v>
      </c>
      <c r="D24446">
        <v>26</v>
      </c>
      <c r="E24446">
        <v>19</v>
      </c>
      <c r="F24446">
        <v>42</v>
      </c>
      <c r="G24446">
        <v>35</v>
      </c>
      <c r="H24446">
        <v>19.71</v>
      </c>
      <c r="I24446" s="2">
        <f t="shared" si="764"/>
        <v>41451.821238425924</v>
      </c>
      <c r="J24446">
        <v>0.23</v>
      </c>
      <c r="K24446">
        <f t="shared" si="763"/>
        <v>0.23</v>
      </c>
    </row>
    <row r="24447" spans="2:11" x14ac:dyDescent="0.2">
      <c r="B24447">
        <v>2013</v>
      </c>
      <c r="C24447">
        <v>6</v>
      </c>
      <c r="D24447">
        <v>26</v>
      </c>
      <c r="E24447">
        <v>19</v>
      </c>
      <c r="F24447">
        <v>44</v>
      </c>
      <c r="G24447">
        <v>35</v>
      </c>
      <c r="H24447">
        <v>19.739999999999998</v>
      </c>
      <c r="I24447" s="2">
        <f t="shared" si="764"/>
        <v>41451.822627314818</v>
      </c>
      <c r="J24447">
        <v>0.34</v>
      </c>
      <c r="K24447">
        <f t="shared" si="763"/>
        <v>0.34</v>
      </c>
    </row>
    <row r="24448" spans="2:11" x14ac:dyDescent="0.2">
      <c r="B24448">
        <v>2013</v>
      </c>
      <c r="C24448">
        <v>6</v>
      </c>
      <c r="D24448">
        <v>26</v>
      </c>
      <c r="E24448">
        <v>19</v>
      </c>
      <c r="F24448">
        <v>46</v>
      </c>
      <c r="G24448">
        <v>35</v>
      </c>
      <c r="H24448">
        <v>19.78</v>
      </c>
      <c r="I24448" s="2">
        <f t="shared" si="764"/>
        <v>41451.824016203704</v>
      </c>
      <c r="J24448">
        <v>0.2</v>
      </c>
      <c r="K24448">
        <f t="shared" si="763"/>
        <v>0.2</v>
      </c>
    </row>
    <row r="24449" spans="2:11" x14ac:dyDescent="0.2">
      <c r="B24449">
        <v>2013</v>
      </c>
      <c r="C24449">
        <v>6</v>
      </c>
      <c r="D24449">
        <v>26</v>
      </c>
      <c r="E24449">
        <v>19</v>
      </c>
      <c r="F24449">
        <v>48</v>
      </c>
      <c r="G24449">
        <v>35</v>
      </c>
      <c r="H24449">
        <v>19.809999999999999</v>
      </c>
      <c r="I24449" s="2">
        <f t="shared" si="764"/>
        <v>41451.82540509259</v>
      </c>
      <c r="J24449">
        <v>0.28999999999999998</v>
      </c>
      <c r="K24449">
        <f t="shared" si="763"/>
        <v>0.28999999999999998</v>
      </c>
    </row>
    <row r="24450" spans="2:11" x14ac:dyDescent="0.2">
      <c r="B24450">
        <v>2013</v>
      </c>
      <c r="C24450">
        <v>6</v>
      </c>
      <c r="D24450">
        <v>26</v>
      </c>
      <c r="E24450">
        <v>19</v>
      </c>
      <c r="F24450">
        <v>50</v>
      </c>
      <c r="G24450">
        <v>36</v>
      </c>
      <c r="H24450">
        <v>19.84</v>
      </c>
      <c r="I24450" s="2">
        <f t="shared" si="764"/>
        <v>41451.826805555553</v>
      </c>
      <c r="J24450">
        <v>0.26</v>
      </c>
      <c r="K24450">
        <f t="shared" ref="K24450:K24513" si="765">+IF(J24450&lt;10,J24450,"")</f>
        <v>0.26</v>
      </c>
    </row>
    <row r="24451" spans="2:11" x14ac:dyDescent="0.2">
      <c r="B24451">
        <v>2013</v>
      </c>
      <c r="C24451">
        <v>6</v>
      </c>
      <c r="D24451">
        <v>26</v>
      </c>
      <c r="E24451">
        <v>19</v>
      </c>
      <c r="F24451">
        <v>52</v>
      </c>
      <c r="G24451">
        <v>36</v>
      </c>
      <c r="H24451">
        <v>19.88</v>
      </c>
      <c r="I24451" s="2">
        <f t="shared" si="764"/>
        <v>41451.828194444446</v>
      </c>
      <c r="J24451">
        <v>0.3</v>
      </c>
      <c r="K24451">
        <f t="shared" si="765"/>
        <v>0.3</v>
      </c>
    </row>
    <row r="24452" spans="2:11" x14ac:dyDescent="0.2">
      <c r="B24452">
        <v>2013</v>
      </c>
      <c r="C24452">
        <v>6</v>
      </c>
      <c r="D24452">
        <v>26</v>
      </c>
      <c r="E24452">
        <v>19</v>
      </c>
      <c r="F24452">
        <v>54</v>
      </c>
      <c r="G24452">
        <v>36</v>
      </c>
      <c r="H24452">
        <v>19.91</v>
      </c>
      <c r="I24452" s="2">
        <f t="shared" si="764"/>
        <v>41451.829583333332</v>
      </c>
      <c r="J24452">
        <v>0.24</v>
      </c>
      <c r="K24452">
        <f t="shared" si="765"/>
        <v>0.24</v>
      </c>
    </row>
    <row r="24453" spans="2:11" x14ac:dyDescent="0.2">
      <c r="B24453">
        <v>2013</v>
      </c>
      <c r="C24453">
        <v>6</v>
      </c>
      <c r="D24453">
        <v>26</v>
      </c>
      <c r="E24453">
        <v>19</v>
      </c>
      <c r="F24453">
        <v>56</v>
      </c>
      <c r="G24453">
        <v>36</v>
      </c>
      <c r="H24453">
        <v>19.940000000000001</v>
      </c>
      <c r="I24453" s="2">
        <f t="shared" si="764"/>
        <v>41451.830972222226</v>
      </c>
      <c r="J24453">
        <v>0.26</v>
      </c>
      <c r="K24453">
        <f t="shared" si="765"/>
        <v>0.26</v>
      </c>
    </row>
    <row r="24454" spans="2:11" x14ac:dyDescent="0.2">
      <c r="B24454">
        <v>2013</v>
      </c>
      <c r="C24454">
        <v>6</v>
      </c>
      <c r="D24454">
        <v>26</v>
      </c>
      <c r="E24454">
        <v>19</v>
      </c>
      <c r="F24454">
        <v>58</v>
      </c>
      <c r="G24454">
        <v>36</v>
      </c>
      <c r="H24454">
        <v>19.98</v>
      </c>
      <c r="I24454" s="2">
        <f t="shared" si="764"/>
        <v>41451.832361111112</v>
      </c>
      <c r="J24454">
        <v>0.23</v>
      </c>
      <c r="K24454">
        <f t="shared" si="765"/>
        <v>0.23</v>
      </c>
    </row>
    <row r="24455" spans="2:11" x14ac:dyDescent="0.2">
      <c r="B24455">
        <v>2013</v>
      </c>
      <c r="C24455">
        <v>6</v>
      </c>
      <c r="D24455">
        <v>26</v>
      </c>
      <c r="E24455">
        <v>20</v>
      </c>
      <c r="F24455">
        <v>0</v>
      </c>
      <c r="G24455">
        <v>36</v>
      </c>
      <c r="H24455">
        <v>20.010000000000002</v>
      </c>
      <c r="I24455" s="2">
        <f t="shared" si="764"/>
        <v>41451.833749999998</v>
      </c>
      <c r="J24455">
        <v>0.26</v>
      </c>
      <c r="K24455">
        <f t="shared" si="765"/>
        <v>0.26</v>
      </c>
    </row>
    <row r="24456" spans="2:11" x14ac:dyDescent="0.2">
      <c r="B24456">
        <v>2013</v>
      </c>
      <c r="C24456">
        <v>6</v>
      </c>
      <c r="D24456">
        <v>26</v>
      </c>
      <c r="E24456">
        <v>20</v>
      </c>
      <c r="F24456">
        <v>2</v>
      </c>
      <c r="G24456">
        <v>36</v>
      </c>
      <c r="H24456">
        <v>20.04</v>
      </c>
      <c r="I24456" s="2">
        <f t="shared" si="764"/>
        <v>41451.835138888891</v>
      </c>
      <c r="J24456">
        <v>0.3</v>
      </c>
      <c r="K24456">
        <f t="shared" si="765"/>
        <v>0.3</v>
      </c>
    </row>
    <row r="24457" spans="2:11" x14ac:dyDescent="0.2">
      <c r="B24457">
        <v>2013</v>
      </c>
      <c r="C24457">
        <v>6</v>
      </c>
      <c r="D24457">
        <v>26</v>
      </c>
      <c r="E24457">
        <v>20</v>
      </c>
      <c r="F24457">
        <v>4</v>
      </c>
      <c r="G24457">
        <v>37</v>
      </c>
      <c r="H24457">
        <v>20.079999999999998</v>
      </c>
      <c r="I24457" s="2">
        <f t="shared" si="764"/>
        <v>41451.836539351854</v>
      </c>
      <c r="J24457">
        <v>0.16</v>
      </c>
      <c r="K24457">
        <f t="shared" si="765"/>
        <v>0.16</v>
      </c>
    </row>
    <row r="24458" spans="2:11" x14ac:dyDescent="0.2">
      <c r="B24458">
        <v>2013</v>
      </c>
      <c r="C24458">
        <v>6</v>
      </c>
      <c r="D24458">
        <v>26</v>
      </c>
      <c r="E24458">
        <v>20</v>
      </c>
      <c r="F24458">
        <v>6</v>
      </c>
      <c r="G24458">
        <v>37</v>
      </c>
      <c r="H24458">
        <v>20.11</v>
      </c>
      <c r="I24458" s="2">
        <f t="shared" si="764"/>
        <v>41451.83792824074</v>
      </c>
      <c r="J24458">
        <v>0.21</v>
      </c>
      <c r="K24458">
        <f t="shared" si="765"/>
        <v>0.21</v>
      </c>
    </row>
    <row r="24459" spans="2:11" x14ac:dyDescent="0.2">
      <c r="B24459">
        <v>2013</v>
      </c>
      <c r="C24459">
        <v>6</v>
      </c>
      <c r="D24459">
        <v>26</v>
      </c>
      <c r="E24459">
        <v>20</v>
      </c>
      <c r="F24459">
        <v>8</v>
      </c>
      <c r="G24459">
        <v>37</v>
      </c>
      <c r="H24459">
        <v>20.14</v>
      </c>
      <c r="I24459" s="2">
        <f t="shared" si="764"/>
        <v>41451.839317129627</v>
      </c>
      <c r="J24459">
        <v>0.24</v>
      </c>
      <c r="K24459">
        <f t="shared" si="765"/>
        <v>0.24</v>
      </c>
    </row>
    <row r="24460" spans="2:11" x14ac:dyDescent="0.2">
      <c r="B24460">
        <v>2013</v>
      </c>
      <c r="C24460">
        <v>6</v>
      </c>
      <c r="D24460">
        <v>26</v>
      </c>
      <c r="E24460">
        <v>20</v>
      </c>
      <c r="F24460">
        <v>10</v>
      </c>
      <c r="G24460">
        <v>37</v>
      </c>
      <c r="H24460">
        <v>20.18</v>
      </c>
      <c r="I24460" s="2">
        <f t="shared" si="764"/>
        <v>41451.84070601852</v>
      </c>
      <c r="J24460">
        <v>0.28000000000000003</v>
      </c>
      <c r="K24460">
        <f t="shared" si="765"/>
        <v>0.28000000000000003</v>
      </c>
    </row>
    <row r="24461" spans="2:11" x14ac:dyDescent="0.2">
      <c r="B24461">
        <v>2013</v>
      </c>
      <c r="C24461">
        <v>6</v>
      </c>
      <c r="D24461">
        <v>26</v>
      </c>
      <c r="E24461">
        <v>20</v>
      </c>
      <c r="F24461">
        <v>12</v>
      </c>
      <c r="G24461">
        <v>37</v>
      </c>
      <c r="H24461">
        <v>20.21</v>
      </c>
      <c r="I24461" s="2">
        <f t="shared" si="764"/>
        <v>41451.842094907406</v>
      </c>
      <c r="J24461">
        <v>0.27</v>
      </c>
      <c r="K24461">
        <f t="shared" si="765"/>
        <v>0.27</v>
      </c>
    </row>
    <row r="24462" spans="2:11" x14ac:dyDescent="0.2">
      <c r="B24462">
        <v>2013</v>
      </c>
      <c r="C24462">
        <v>6</v>
      </c>
      <c r="D24462">
        <v>26</v>
      </c>
      <c r="E24462">
        <v>20</v>
      </c>
      <c r="F24462">
        <v>14</v>
      </c>
      <c r="G24462">
        <v>37</v>
      </c>
      <c r="H24462">
        <v>20.239999999999998</v>
      </c>
      <c r="I24462" s="2">
        <f t="shared" si="764"/>
        <v>41451.8434837963</v>
      </c>
      <c r="J24462">
        <v>0.27</v>
      </c>
      <c r="K24462">
        <f t="shared" si="765"/>
        <v>0.27</v>
      </c>
    </row>
    <row r="24463" spans="2:11" x14ac:dyDescent="0.2">
      <c r="B24463">
        <v>2013</v>
      </c>
      <c r="C24463">
        <v>6</v>
      </c>
      <c r="D24463">
        <v>26</v>
      </c>
      <c r="E24463">
        <v>20</v>
      </c>
      <c r="F24463">
        <v>16</v>
      </c>
      <c r="G24463">
        <v>37</v>
      </c>
      <c r="H24463">
        <v>20.28</v>
      </c>
      <c r="I24463" s="2">
        <f t="shared" si="764"/>
        <v>41451.844872685186</v>
      </c>
      <c r="J24463">
        <v>0.23</v>
      </c>
      <c r="K24463">
        <f t="shared" si="765"/>
        <v>0.23</v>
      </c>
    </row>
    <row r="24464" spans="2:11" x14ac:dyDescent="0.2">
      <c r="B24464">
        <v>2013</v>
      </c>
      <c r="C24464">
        <v>6</v>
      </c>
      <c r="D24464">
        <v>26</v>
      </c>
      <c r="E24464">
        <v>20</v>
      </c>
      <c r="F24464">
        <v>18</v>
      </c>
      <c r="G24464">
        <v>38</v>
      </c>
      <c r="H24464">
        <v>20.309999999999999</v>
      </c>
      <c r="I24464" s="2">
        <f t="shared" si="764"/>
        <v>41451.846273148149</v>
      </c>
      <c r="J24464">
        <v>0.26</v>
      </c>
      <c r="K24464">
        <f t="shared" si="765"/>
        <v>0.26</v>
      </c>
    </row>
    <row r="24465" spans="2:11" x14ac:dyDescent="0.2">
      <c r="B24465">
        <v>2013</v>
      </c>
      <c r="C24465">
        <v>6</v>
      </c>
      <c r="D24465">
        <v>26</v>
      </c>
      <c r="E24465">
        <v>20</v>
      </c>
      <c r="F24465">
        <v>20</v>
      </c>
      <c r="G24465">
        <v>39</v>
      </c>
      <c r="H24465">
        <v>20.34</v>
      </c>
      <c r="I24465" s="2">
        <f t="shared" si="764"/>
        <v>41451.847673611112</v>
      </c>
      <c r="J24465">
        <v>0.26</v>
      </c>
      <c r="K24465">
        <f t="shared" si="765"/>
        <v>0.26</v>
      </c>
    </row>
    <row r="24466" spans="2:11" x14ac:dyDescent="0.2">
      <c r="B24466">
        <v>2013</v>
      </c>
      <c r="C24466">
        <v>6</v>
      </c>
      <c r="D24466">
        <v>26</v>
      </c>
      <c r="E24466">
        <v>20</v>
      </c>
      <c r="F24466">
        <v>22</v>
      </c>
      <c r="G24466">
        <v>39</v>
      </c>
      <c r="H24466">
        <v>20.38</v>
      </c>
      <c r="I24466" s="2">
        <f t="shared" si="764"/>
        <v>41451.849062499998</v>
      </c>
      <c r="J24466">
        <v>0.3</v>
      </c>
      <c r="K24466">
        <f t="shared" si="765"/>
        <v>0.3</v>
      </c>
    </row>
    <row r="24467" spans="2:11" x14ac:dyDescent="0.2">
      <c r="B24467">
        <v>2013</v>
      </c>
      <c r="C24467">
        <v>6</v>
      </c>
      <c r="D24467">
        <v>26</v>
      </c>
      <c r="E24467">
        <v>20</v>
      </c>
      <c r="F24467">
        <v>24</v>
      </c>
      <c r="G24467">
        <v>39</v>
      </c>
      <c r="H24467">
        <v>20.41</v>
      </c>
      <c r="I24467" s="2">
        <f t="shared" si="764"/>
        <v>41451.850451388891</v>
      </c>
      <c r="J24467">
        <v>0.28999999999999998</v>
      </c>
      <c r="K24467">
        <f t="shared" si="765"/>
        <v>0.28999999999999998</v>
      </c>
    </row>
    <row r="24468" spans="2:11" x14ac:dyDescent="0.2">
      <c r="B24468">
        <v>2013</v>
      </c>
      <c r="C24468">
        <v>6</v>
      </c>
      <c r="D24468">
        <v>26</v>
      </c>
      <c r="E24468">
        <v>20</v>
      </c>
      <c r="F24468">
        <v>26</v>
      </c>
      <c r="G24468">
        <v>39</v>
      </c>
      <c r="H24468">
        <v>20.440000000000001</v>
      </c>
      <c r="I24468" s="2">
        <f t="shared" si="764"/>
        <v>41451.851840277777</v>
      </c>
      <c r="J24468">
        <v>0.28999999999999998</v>
      </c>
      <c r="K24468">
        <f t="shared" si="765"/>
        <v>0.28999999999999998</v>
      </c>
    </row>
    <row r="24469" spans="2:11" x14ac:dyDescent="0.2">
      <c r="B24469">
        <v>2013</v>
      </c>
      <c r="C24469">
        <v>6</v>
      </c>
      <c r="D24469">
        <v>26</v>
      </c>
      <c r="E24469">
        <v>20</v>
      </c>
      <c r="F24469">
        <v>28</v>
      </c>
      <c r="G24469">
        <v>39</v>
      </c>
      <c r="H24469">
        <v>20.48</v>
      </c>
      <c r="I24469" s="2">
        <f t="shared" si="764"/>
        <v>41451.853229166663</v>
      </c>
      <c r="J24469">
        <v>0.27</v>
      </c>
      <c r="K24469">
        <f t="shared" si="765"/>
        <v>0.27</v>
      </c>
    </row>
    <row r="24470" spans="2:11" x14ac:dyDescent="0.2">
      <c r="B24470">
        <v>2013</v>
      </c>
      <c r="C24470">
        <v>6</v>
      </c>
      <c r="D24470">
        <v>26</v>
      </c>
      <c r="E24470">
        <v>20</v>
      </c>
      <c r="F24470">
        <v>30</v>
      </c>
      <c r="G24470">
        <v>39</v>
      </c>
      <c r="H24470">
        <v>20.51</v>
      </c>
      <c r="I24470" s="2">
        <f t="shared" si="764"/>
        <v>41451.854618055557</v>
      </c>
      <c r="J24470">
        <v>0.3</v>
      </c>
      <c r="K24470">
        <f t="shared" si="765"/>
        <v>0.3</v>
      </c>
    </row>
    <row r="24471" spans="2:11" x14ac:dyDescent="0.2">
      <c r="B24471">
        <v>2013</v>
      </c>
      <c r="C24471">
        <v>6</v>
      </c>
      <c r="D24471">
        <v>26</v>
      </c>
      <c r="E24471">
        <v>20</v>
      </c>
      <c r="F24471">
        <v>32</v>
      </c>
      <c r="G24471">
        <v>39</v>
      </c>
      <c r="H24471">
        <v>20.54</v>
      </c>
      <c r="I24471" s="2">
        <f t="shared" si="764"/>
        <v>41451.856006944443</v>
      </c>
      <c r="J24471">
        <v>0.3</v>
      </c>
      <c r="K24471">
        <f t="shared" si="765"/>
        <v>0.3</v>
      </c>
    </row>
    <row r="24472" spans="2:11" x14ac:dyDescent="0.2">
      <c r="B24472">
        <v>2013</v>
      </c>
      <c r="C24472">
        <v>6</v>
      </c>
      <c r="D24472">
        <v>26</v>
      </c>
      <c r="E24472">
        <v>20</v>
      </c>
      <c r="F24472">
        <v>34</v>
      </c>
      <c r="G24472">
        <v>40</v>
      </c>
      <c r="H24472">
        <v>20.58</v>
      </c>
      <c r="I24472" s="2">
        <f t="shared" si="764"/>
        <v>41451.857407407406</v>
      </c>
      <c r="J24472">
        <v>0.3</v>
      </c>
      <c r="K24472">
        <f t="shared" si="765"/>
        <v>0.3</v>
      </c>
    </row>
    <row r="24473" spans="2:11" x14ac:dyDescent="0.2">
      <c r="B24473">
        <v>2013</v>
      </c>
      <c r="C24473">
        <v>6</v>
      </c>
      <c r="D24473">
        <v>26</v>
      </c>
      <c r="E24473">
        <v>20</v>
      </c>
      <c r="F24473">
        <v>36</v>
      </c>
      <c r="G24473">
        <v>41</v>
      </c>
      <c r="H24473">
        <v>20.61</v>
      </c>
      <c r="I24473" s="2">
        <f t="shared" si="764"/>
        <v>41451.858807870369</v>
      </c>
      <c r="J24473">
        <v>0.3</v>
      </c>
      <c r="K24473">
        <f t="shared" si="765"/>
        <v>0.3</v>
      </c>
    </row>
    <row r="24474" spans="2:11" x14ac:dyDescent="0.2">
      <c r="B24474">
        <v>2013</v>
      </c>
      <c r="C24474">
        <v>6</v>
      </c>
      <c r="D24474">
        <v>26</v>
      </c>
      <c r="E24474">
        <v>20</v>
      </c>
      <c r="F24474">
        <v>38</v>
      </c>
      <c r="G24474">
        <v>41</v>
      </c>
      <c r="H24474">
        <v>20.64</v>
      </c>
      <c r="I24474" s="2">
        <f t="shared" si="764"/>
        <v>41451.860196759262</v>
      </c>
      <c r="J24474">
        <v>0.3</v>
      </c>
      <c r="K24474">
        <f t="shared" si="765"/>
        <v>0.3</v>
      </c>
    </row>
    <row r="24475" spans="2:11" x14ac:dyDescent="0.2">
      <c r="B24475">
        <v>2013</v>
      </c>
      <c r="C24475">
        <v>6</v>
      </c>
      <c r="D24475">
        <v>26</v>
      </c>
      <c r="E24475">
        <v>20</v>
      </c>
      <c r="F24475">
        <v>40</v>
      </c>
      <c r="G24475">
        <v>41</v>
      </c>
      <c r="H24475">
        <v>20.68</v>
      </c>
      <c r="I24475" s="2">
        <f t="shared" si="764"/>
        <v>41451.861585648148</v>
      </c>
      <c r="J24475">
        <v>0.3</v>
      </c>
      <c r="K24475">
        <f t="shared" si="765"/>
        <v>0.3</v>
      </c>
    </row>
    <row r="24476" spans="2:11" x14ac:dyDescent="0.2">
      <c r="B24476">
        <v>2013</v>
      </c>
      <c r="C24476">
        <v>6</v>
      </c>
      <c r="D24476">
        <v>26</v>
      </c>
      <c r="E24476">
        <v>20</v>
      </c>
      <c r="F24476">
        <v>42</v>
      </c>
      <c r="G24476">
        <v>41</v>
      </c>
      <c r="H24476">
        <v>20.71</v>
      </c>
      <c r="I24476" s="2">
        <f t="shared" si="764"/>
        <v>41451.862974537034</v>
      </c>
      <c r="J24476">
        <v>0.3</v>
      </c>
      <c r="K24476">
        <f t="shared" si="765"/>
        <v>0.3</v>
      </c>
    </row>
    <row r="24477" spans="2:11" x14ac:dyDescent="0.2">
      <c r="B24477">
        <v>2013</v>
      </c>
      <c r="C24477">
        <v>6</v>
      </c>
      <c r="D24477">
        <v>26</v>
      </c>
      <c r="E24477">
        <v>20</v>
      </c>
      <c r="F24477">
        <v>44</v>
      </c>
      <c r="G24477">
        <v>41</v>
      </c>
      <c r="H24477">
        <v>20.74</v>
      </c>
      <c r="I24477" s="2">
        <f t="shared" si="764"/>
        <v>41451.864363425928</v>
      </c>
      <c r="J24477">
        <v>0.3</v>
      </c>
      <c r="K24477">
        <f t="shared" si="765"/>
        <v>0.3</v>
      </c>
    </row>
    <row r="24478" spans="2:11" x14ac:dyDescent="0.2">
      <c r="B24478">
        <v>2013</v>
      </c>
      <c r="C24478">
        <v>6</v>
      </c>
      <c r="D24478">
        <v>26</v>
      </c>
      <c r="E24478">
        <v>20</v>
      </c>
      <c r="F24478">
        <v>46</v>
      </c>
      <c r="G24478">
        <v>41</v>
      </c>
      <c r="H24478">
        <v>20.78</v>
      </c>
      <c r="I24478" s="2">
        <f t="shared" si="764"/>
        <v>41451.865752314814</v>
      </c>
      <c r="J24478">
        <v>0.28999999999999998</v>
      </c>
      <c r="K24478">
        <f t="shared" si="765"/>
        <v>0.28999999999999998</v>
      </c>
    </row>
    <row r="24479" spans="2:11" x14ac:dyDescent="0.2">
      <c r="B24479">
        <v>2013</v>
      </c>
      <c r="C24479">
        <v>6</v>
      </c>
      <c r="D24479">
        <v>26</v>
      </c>
      <c r="E24479">
        <v>20</v>
      </c>
      <c r="F24479">
        <v>48</v>
      </c>
      <c r="G24479">
        <v>41</v>
      </c>
      <c r="H24479">
        <v>20.81</v>
      </c>
      <c r="I24479" s="2">
        <f t="shared" si="764"/>
        <v>41451.8671412037</v>
      </c>
      <c r="J24479">
        <v>0.3</v>
      </c>
      <c r="K24479">
        <f t="shared" si="765"/>
        <v>0.3</v>
      </c>
    </row>
    <row r="24480" spans="2:11" x14ac:dyDescent="0.2">
      <c r="B24480">
        <v>2013</v>
      </c>
      <c r="C24480">
        <v>6</v>
      </c>
      <c r="D24480">
        <v>26</v>
      </c>
      <c r="E24480">
        <v>20</v>
      </c>
      <c r="F24480">
        <v>50</v>
      </c>
      <c r="G24480">
        <v>42</v>
      </c>
      <c r="H24480">
        <v>20.85</v>
      </c>
      <c r="I24480" s="2">
        <f t="shared" si="764"/>
        <v>41451.868541666663</v>
      </c>
      <c r="J24480">
        <v>0.3</v>
      </c>
      <c r="K24480">
        <f t="shared" si="765"/>
        <v>0.3</v>
      </c>
    </row>
    <row r="24481" spans="2:11" x14ac:dyDescent="0.2">
      <c r="B24481">
        <v>2013</v>
      </c>
      <c r="C24481">
        <v>6</v>
      </c>
      <c r="D24481">
        <v>26</v>
      </c>
      <c r="E24481">
        <v>20</v>
      </c>
      <c r="F24481">
        <v>52</v>
      </c>
      <c r="G24481">
        <v>42</v>
      </c>
      <c r="H24481">
        <v>20.88</v>
      </c>
      <c r="I24481" s="2">
        <f t="shared" si="764"/>
        <v>41451.869930555556</v>
      </c>
      <c r="J24481">
        <v>0.3</v>
      </c>
      <c r="K24481">
        <f t="shared" si="765"/>
        <v>0.3</v>
      </c>
    </row>
    <row r="24482" spans="2:11" x14ac:dyDescent="0.2">
      <c r="B24482">
        <v>2013</v>
      </c>
      <c r="C24482">
        <v>6</v>
      </c>
      <c r="D24482">
        <v>26</v>
      </c>
      <c r="E24482">
        <v>20</v>
      </c>
      <c r="F24482">
        <v>54</v>
      </c>
      <c r="G24482">
        <v>42</v>
      </c>
      <c r="H24482">
        <v>20.91</v>
      </c>
      <c r="I24482" s="2">
        <f t="shared" si="764"/>
        <v>41451.871319444443</v>
      </c>
      <c r="J24482">
        <v>0.28000000000000003</v>
      </c>
      <c r="K24482">
        <f t="shared" si="765"/>
        <v>0.28000000000000003</v>
      </c>
    </row>
    <row r="24483" spans="2:11" x14ac:dyDescent="0.2">
      <c r="B24483">
        <v>2013</v>
      </c>
      <c r="C24483">
        <v>6</v>
      </c>
      <c r="D24483">
        <v>26</v>
      </c>
      <c r="E24483">
        <v>20</v>
      </c>
      <c r="F24483">
        <v>56</v>
      </c>
      <c r="G24483">
        <v>42</v>
      </c>
      <c r="H24483">
        <v>20.94</v>
      </c>
      <c r="I24483" s="2">
        <f t="shared" si="764"/>
        <v>41451.872708333336</v>
      </c>
      <c r="J24483">
        <v>0.3</v>
      </c>
      <c r="K24483">
        <f t="shared" si="765"/>
        <v>0.3</v>
      </c>
    </row>
    <row r="24484" spans="2:11" x14ac:dyDescent="0.2">
      <c r="B24484">
        <v>2013</v>
      </c>
      <c r="C24484">
        <v>6</v>
      </c>
      <c r="D24484">
        <v>26</v>
      </c>
      <c r="E24484">
        <v>20</v>
      </c>
      <c r="F24484">
        <v>58</v>
      </c>
      <c r="G24484">
        <v>42</v>
      </c>
      <c r="H24484">
        <v>20.98</v>
      </c>
      <c r="I24484" s="2">
        <f t="shared" si="764"/>
        <v>41451.874097222222</v>
      </c>
      <c r="J24484">
        <v>0.33</v>
      </c>
      <c r="K24484">
        <f t="shared" si="765"/>
        <v>0.33</v>
      </c>
    </row>
    <row r="24485" spans="2:11" x14ac:dyDescent="0.2">
      <c r="B24485">
        <v>2013</v>
      </c>
      <c r="C24485">
        <v>6</v>
      </c>
      <c r="D24485">
        <v>26</v>
      </c>
      <c r="E24485">
        <v>21</v>
      </c>
      <c r="F24485">
        <v>0</v>
      </c>
      <c r="G24485">
        <v>42</v>
      </c>
      <c r="H24485">
        <v>21.01</v>
      </c>
      <c r="I24485" s="2">
        <f t="shared" si="764"/>
        <v>41451.875486111108</v>
      </c>
      <c r="J24485">
        <v>0.33</v>
      </c>
      <c r="K24485">
        <f t="shared" si="765"/>
        <v>0.33</v>
      </c>
    </row>
    <row r="24486" spans="2:11" x14ac:dyDescent="0.2">
      <c r="B24486">
        <v>2013</v>
      </c>
      <c r="C24486">
        <v>6</v>
      </c>
      <c r="D24486">
        <v>26</v>
      </c>
      <c r="E24486">
        <v>21</v>
      </c>
      <c r="F24486">
        <v>2</v>
      </c>
      <c r="G24486">
        <v>42</v>
      </c>
      <c r="H24486">
        <v>21.05</v>
      </c>
      <c r="I24486" s="2">
        <f t="shared" si="764"/>
        <v>41451.876875000002</v>
      </c>
      <c r="J24486">
        <v>0.32</v>
      </c>
      <c r="K24486">
        <f t="shared" si="765"/>
        <v>0.32</v>
      </c>
    </row>
    <row r="24487" spans="2:11" x14ac:dyDescent="0.2">
      <c r="B24487">
        <v>2013</v>
      </c>
      <c r="C24487">
        <v>6</v>
      </c>
      <c r="D24487">
        <v>26</v>
      </c>
      <c r="E24487">
        <v>21</v>
      </c>
      <c r="F24487">
        <v>4</v>
      </c>
      <c r="G24487">
        <v>43</v>
      </c>
      <c r="H24487">
        <v>21.08</v>
      </c>
      <c r="I24487" s="2">
        <f t="shared" si="764"/>
        <v>41451.878275462965</v>
      </c>
      <c r="J24487">
        <v>0.28000000000000003</v>
      </c>
      <c r="K24487">
        <f t="shared" si="765"/>
        <v>0.28000000000000003</v>
      </c>
    </row>
    <row r="24488" spans="2:11" x14ac:dyDescent="0.2">
      <c r="B24488">
        <v>2013</v>
      </c>
      <c r="C24488">
        <v>6</v>
      </c>
      <c r="D24488">
        <v>26</v>
      </c>
      <c r="E24488">
        <v>21</v>
      </c>
      <c r="F24488">
        <v>6</v>
      </c>
      <c r="G24488">
        <v>43</v>
      </c>
      <c r="H24488">
        <v>21.11</v>
      </c>
      <c r="I24488" s="2">
        <f t="shared" si="764"/>
        <v>41451.879664351851</v>
      </c>
      <c r="J24488">
        <v>0.3</v>
      </c>
      <c r="K24488">
        <f t="shared" si="765"/>
        <v>0.3</v>
      </c>
    </row>
    <row r="24489" spans="2:11" x14ac:dyDescent="0.2">
      <c r="B24489">
        <v>2013</v>
      </c>
      <c r="C24489">
        <v>6</v>
      </c>
      <c r="D24489">
        <v>26</v>
      </c>
      <c r="E24489">
        <v>21</v>
      </c>
      <c r="F24489">
        <v>8</v>
      </c>
      <c r="G24489">
        <v>43</v>
      </c>
      <c r="H24489">
        <v>21.15</v>
      </c>
      <c r="I24489" s="2">
        <f t="shared" si="764"/>
        <v>41451.881053240744</v>
      </c>
      <c r="J24489">
        <v>0.3</v>
      </c>
      <c r="K24489">
        <f t="shared" si="765"/>
        <v>0.3</v>
      </c>
    </row>
    <row r="24490" spans="2:11" x14ac:dyDescent="0.2">
      <c r="B24490">
        <v>2013</v>
      </c>
      <c r="C24490">
        <v>6</v>
      </c>
      <c r="D24490">
        <v>26</v>
      </c>
      <c r="E24490">
        <v>21</v>
      </c>
      <c r="F24490">
        <v>10</v>
      </c>
      <c r="G24490">
        <v>43</v>
      </c>
      <c r="H24490">
        <v>21.18</v>
      </c>
      <c r="I24490" s="2">
        <f t="shared" si="764"/>
        <v>41451.88244212963</v>
      </c>
      <c r="J24490">
        <v>0.28999999999999998</v>
      </c>
      <c r="K24490">
        <f t="shared" si="765"/>
        <v>0.28999999999999998</v>
      </c>
    </row>
    <row r="24491" spans="2:11" x14ac:dyDescent="0.2">
      <c r="B24491">
        <v>2013</v>
      </c>
      <c r="C24491">
        <v>6</v>
      </c>
      <c r="D24491">
        <v>26</v>
      </c>
      <c r="E24491">
        <v>21</v>
      </c>
      <c r="F24491">
        <v>12</v>
      </c>
      <c r="G24491">
        <v>43</v>
      </c>
      <c r="H24491">
        <v>21.21</v>
      </c>
      <c r="I24491" s="2">
        <f t="shared" si="764"/>
        <v>41451.883831018517</v>
      </c>
      <c r="J24491">
        <v>0.3</v>
      </c>
      <c r="K24491">
        <f t="shared" si="765"/>
        <v>0.3</v>
      </c>
    </row>
    <row r="24492" spans="2:11" x14ac:dyDescent="0.2">
      <c r="B24492">
        <v>2013</v>
      </c>
      <c r="C24492">
        <v>6</v>
      </c>
      <c r="D24492">
        <v>26</v>
      </c>
      <c r="E24492">
        <v>21</v>
      </c>
      <c r="F24492">
        <v>14</v>
      </c>
      <c r="G24492">
        <v>43</v>
      </c>
      <c r="H24492">
        <v>21.25</v>
      </c>
      <c r="I24492" s="2">
        <f t="shared" si="764"/>
        <v>41451.88521990741</v>
      </c>
      <c r="J24492">
        <v>0.34</v>
      </c>
      <c r="K24492">
        <f t="shared" si="765"/>
        <v>0.34</v>
      </c>
    </row>
    <row r="24493" spans="2:11" x14ac:dyDescent="0.2">
      <c r="B24493">
        <v>2013</v>
      </c>
      <c r="C24493">
        <v>6</v>
      </c>
      <c r="D24493">
        <v>26</v>
      </c>
      <c r="E24493">
        <v>21</v>
      </c>
      <c r="F24493">
        <v>16</v>
      </c>
      <c r="G24493">
        <v>43</v>
      </c>
      <c r="H24493">
        <v>21.28</v>
      </c>
      <c r="I24493" s="2">
        <f t="shared" si="764"/>
        <v>41451.886608796296</v>
      </c>
      <c r="J24493">
        <v>0.31</v>
      </c>
      <c r="K24493">
        <f t="shared" si="765"/>
        <v>0.31</v>
      </c>
    </row>
    <row r="24494" spans="2:11" x14ac:dyDescent="0.2">
      <c r="B24494">
        <v>2013</v>
      </c>
      <c r="C24494">
        <v>6</v>
      </c>
      <c r="D24494">
        <v>26</v>
      </c>
      <c r="E24494">
        <v>21</v>
      </c>
      <c r="F24494">
        <v>18</v>
      </c>
      <c r="G24494">
        <v>43</v>
      </c>
      <c r="H24494">
        <v>21.31</v>
      </c>
      <c r="I24494" s="2">
        <f t="shared" si="764"/>
        <v>41451.887997685182</v>
      </c>
      <c r="J24494">
        <v>0.28000000000000003</v>
      </c>
      <c r="K24494">
        <f t="shared" si="765"/>
        <v>0.28000000000000003</v>
      </c>
    </row>
    <row r="24495" spans="2:11" x14ac:dyDescent="0.2">
      <c r="B24495">
        <v>2013</v>
      </c>
      <c r="C24495">
        <v>6</v>
      </c>
      <c r="D24495">
        <v>26</v>
      </c>
      <c r="E24495">
        <v>21</v>
      </c>
      <c r="F24495">
        <v>20</v>
      </c>
      <c r="G24495">
        <v>44</v>
      </c>
      <c r="H24495">
        <v>21.35</v>
      </c>
      <c r="I24495" s="2">
        <f t="shared" si="764"/>
        <v>41451.889398148145</v>
      </c>
      <c r="J24495">
        <v>0.24</v>
      </c>
      <c r="K24495">
        <f t="shared" si="765"/>
        <v>0.24</v>
      </c>
    </row>
    <row r="24496" spans="2:11" x14ac:dyDescent="0.2">
      <c r="B24496">
        <v>2013</v>
      </c>
      <c r="C24496">
        <v>6</v>
      </c>
      <c r="D24496">
        <v>26</v>
      </c>
      <c r="E24496">
        <v>21</v>
      </c>
      <c r="F24496">
        <v>22</v>
      </c>
      <c r="G24496">
        <v>44</v>
      </c>
      <c r="H24496">
        <v>21.38</v>
      </c>
      <c r="I24496" s="2">
        <f t="shared" si="764"/>
        <v>41451.890787037039</v>
      </c>
      <c r="J24496">
        <v>0.26</v>
      </c>
      <c r="K24496">
        <f t="shared" si="765"/>
        <v>0.26</v>
      </c>
    </row>
    <row r="24497" spans="2:11" x14ac:dyDescent="0.2">
      <c r="B24497">
        <v>2013</v>
      </c>
      <c r="C24497">
        <v>6</v>
      </c>
      <c r="D24497">
        <v>26</v>
      </c>
      <c r="E24497">
        <v>21</v>
      </c>
      <c r="F24497">
        <v>24</v>
      </c>
      <c r="G24497">
        <v>44</v>
      </c>
      <c r="H24497">
        <v>21.41</v>
      </c>
      <c r="I24497" s="2">
        <f t="shared" ref="I24497:I24560" si="766">+DATE(B24497,C24497,D24497)+TIME(E24497,F24497,G24497)</f>
        <v>41451.892175925925</v>
      </c>
      <c r="J24497">
        <v>0.22</v>
      </c>
      <c r="K24497">
        <f t="shared" si="765"/>
        <v>0.22</v>
      </c>
    </row>
    <row r="24498" spans="2:11" x14ac:dyDescent="0.2">
      <c r="B24498">
        <v>2013</v>
      </c>
      <c r="C24498">
        <v>6</v>
      </c>
      <c r="D24498">
        <v>26</v>
      </c>
      <c r="E24498">
        <v>21</v>
      </c>
      <c r="F24498">
        <v>26</v>
      </c>
      <c r="G24498">
        <v>44</v>
      </c>
      <c r="H24498">
        <v>21.45</v>
      </c>
      <c r="I24498" s="2">
        <f t="shared" si="766"/>
        <v>41451.893564814818</v>
      </c>
      <c r="J24498">
        <v>0.3</v>
      </c>
      <c r="K24498">
        <f t="shared" si="765"/>
        <v>0.3</v>
      </c>
    </row>
    <row r="24499" spans="2:11" x14ac:dyDescent="0.2">
      <c r="B24499">
        <v>2013</v>
      </c>
      <c r="C24499">
        <v>6</v>
      </c>
      <c r="D24499">
        <v>26</v>
      </c>
      <c r="E24499">
        <v>21</v>
      </c>
      <c r="F24499">
        <v>28</v>
      </c>
      <c r="G24499">
        <v>44</v>
      </c>
      <c r="H24499">
        <v>21.48</v>
      </c>
      <c r="I24499" s="2">
        <f t="shared" si="766"/>
        <v>41451.894953703704</v>
      </c>
      <c r="J24499">
        <v>0.33</v>
      </c>
      <c r="K24499">
        <f t="shared" si="765"/>
        <v>0.33</v>
      </c>
    </row>
    <row r="24500" spans="2:11" x14ac:dyDescent="0.2">
      <c r="B24500">
        <v>2013</v>
      </c>
      <c r="C24500">
        <v>6</v>
      </c>
      <c r="D24500">
        <v>26</v>
      </c>
      <c r="E24500">
        <v>21</v>
      </c>
      <c r="F24500">
        <v>30</v>
      </c>
      <c r="G24500">
        <v>44</v>
      </c>
      <c r="H24500">
        <v>21.51</v>
      </c>
      <c r="I24500" s="2">
        <f t="shared" si="766"/>
        <v>41451.89634259259</v>
      </c>
      <c r="J24500">
        <v>0.28999999999999998</v>
      </c>
      <c r="K24500">
        <f t="shared" si="765"/>
        <v>0.28999999999999998</v>
      </c>
    </row>
    <row r="24501" spans="2:11" x14ac:dyDescent="0.2">
      <c r="B24501">
        <v>2013</v>
      </c>
      <c r="C24501">
        <v>6</v>
      </c>
      <c r="D24501">
        <v>26</v>
      </c>
      <c r="E24501">
        <v>21</v>
      </c>
      <c r="F24501">
        <v>32</v>
      </c>
      <c r="G24501">
        <v>44</v>
      </c>
      <c r="H24501">
        <v>21.55</v>
      </c>
      <c r="I24501" s="2">
        <f t="shared" si="766"/>
        <v>41451.897731481484</v>
      </c>
      <c r="J24501">
        <v>0.28000000000000003</v>
      </c>
      <c r="K24501">
        <f t="shared" si="765"/>
        <v>0.28000000000000003</v>
      </c>
    </row>
    <row r="24502" spans="2:11" x14ac:dyDescent="0.2">
      <c r="B24502">
        <v>2013</v>
      </c>
      <c r="C24502">
        <v>6</v>
      </c>
      <c r="D24502">
        <v>26</v>
      </c>
      <c r="E24502">
        <v>21</v>
      </c>
      <c r="F24502">
        <v>34</v>
      </c>
      <c r="G24502">
        <v>45</v>
      </c>
      <c r="H24502">
        <v>21.58</v>
      </c>
      <c r="I24502" s="2">
        <f t="shared" si="766"/>
        <v>41451.899131944447</v>
      </c>
      <c r="J24502">
        <v>0.24</v>
      </c>
      <c r="K24502">
        <f t="shared" si="765"/>
        <v>0.24</v>
      </c>
    </row>
    <row r="24503" spans="2:11" x14ac:dyDescent="0.2">
      <c r="B24503">
        <v>2013</v>
      </c>
      <c r="C24503">
        <v>6</v>
      </c>
      <c r="D24503">
        <v>26</v>
      </c>
      <c r="E24503">
        <v>21</v>
      </c>
      <c r="F24503">
        <v>36</v>
      </c>
      <c r="G24503">
        <v>45</v>
      </c>
      <c r="H24503">
        <v>21.61</v>
      </c>
      <c r="I24503" s="2">
        <f t="shared" si="766"/>
        <v>41451.900520833333</v>
      </c>
      <c r="J24503">
        <v>0.31</v>
      </c>
      <c r="K24503">
        <f t="shared" si="765"/>
        <v>0.31</v>
      </c>
    </row>
    <row r="24504" spans="2:11" x14ac:dyDescent="0.2">
      <c r="B24504">
        <v>2013</v>
      </c>
      <c r="C24504">
        <v>6</v>
      </c>
      <c r="D24504">
        <v>26</v>
      </c>
      <c r="E24504">
        <v>21</v>
      </c>
      <c r="F24504">
        <v>38</v>
      </c>
      <c r="G24504">
        <v>45</v>
      </c>
      <c r="H24504">
        <v>21.65</v>
      </c>
      <c r="I24504" s="2">
        <f t="shared" si="766"/>
        <v>41451.901909722219</v>
      </c>
      <c r="J24504">
        <v>0.32</v>
      </c>
      <c r="K24504">
        <f t="shared" si="765"/>
        <v>0.32</v>
      </c>
    </row>
    <row r="24505" spans="2:11" x14ac:dyDescent="0.2">
      <c r="B24505">
        <v>2013</v>
      </c>
      <c r="C24505">
        <v>6</v>
      </c>
      <c r="D24505">
        <v>26</v>
      </c>
      <c r="E24505">
        <v>21</v>
      </c>
      <c r="F24505">
        <v>40</v>
      </c>
      <c r="G24505">
        <v>45</v>
      </c>
      <c r="H24505">
        <v>21.68</v>
      </c>
      <c r="I24505" s="2">
        <f t="shared" si="766"/>
        <v>41451.903298611112</v>
      </c>
      <c r="J24505">
        <v>0.3</v>
      </c>
      <c r="K24505">
        <f t="shared" si="765"/>
        <v>0.3</v>
      </c>
    </row>
    <row r="24506" spans="2:11" x14ac:dyDescent="0.2">
      <c r="B24506">
        <v>2013</v>
      </c>
      <c r="C24506">
        <v>6</v>
      </c>
      <c r="D24506">
        <v>26</v>
      </c>
      <c r="E24506">
        <v>21</v>
      </c>
      <c r="F24506">
        <v>42</v>
      </c>
      <c r="G24506">
        <v>45</v>
      </c>
      <c r="H24506">
        <v>21.71</v>
      </c>
      <c r="I24506" s="2">
        <f t="shared" si="766"/>
        <v>41451.904687499999</v>
      </c>
      <c r="J24506">
        <v>0.34</v>
      </c>
      <c r="K24506">
        <f t="shared" si="765"/>
        <v>0.34</v>
      </c>
    </row>
    <row r="24507" spans="2:11" x14ac:dyDescent="0.2">
      <c r="B24507">
        <v>2013</v>
      </c>
      <c r="C24507">
        <v>6</v>
      </c>
      <c r="D24507">
        <v>26</v>
      </c>
      <c r="E24507">
        <v>21</v>
      </c>
      <c r="F24507">
        <v>44</v>
      </c>
      <c r="G24507">
        <v>45</v>
      </c>
      <c r="H24507">
        <v>21.75</v>
      </c>
      <c r="I24507" s="2">
        <f t="shared" si="766"/>
        <v>41451.906076388892</v>
      </c>
      <c r="J24507">
        <v>0.32</v>
      </c>
      <c r="K24507">
        <f t="shared" si="765"/>
        <v>0.32</v>
      </c>
    </row>
    <row r="24508" spans="2:11" x14ac:dyDescent="0.2">
      <c r="B24508">
        <v>2013</v>
      </c>
      <c r="C24508">
        <v>6</v>
      </c>
      <c r="D24508">
        <v>26</v>
      </c>
      <c r="E24508">
        <v>21</v>
      </c>
      <c r="F24508">
        <v>46</v>
      </c>
      <c r="G24508">
        <v>45</v>
      </c>
      <c r="H24508">
        <v>21.78</v>
      </c>
      <c r="I24508" s="2">
        <f t="shared" si="766"/>
        <v>41451.907465277778</v>
      </c>
      <c r="J24508">
        <v>0.3</v>
      </c>
      <c r="K24508">
        <f t="shared" si="765"/>
        <v>0.3</v>
      </c>
    </row>
    <row r="24509" spans="2:11" x14ac:dyDescent="0.2">
      <c r="B24509">
        <v>2013</v>
      </c>
      <c r="C24509">
        <v>6</v>
      </c>
      <c r="D24509">
        <v>26</v>
      </c>
      <c r="E24509">
        <v>21</v>
      </c>
      <c r="F24509">
        <v>48</v>
      </c>
      <c r="G24509">
        <v>45</v>
      </c>
      <c r="H24509">
        <v>21.81</v>
      </c>
      <c r="I24509" s="2">
        <f t="shared" si="766"/>
        <v>41451.908854166664</v>
      </c>
      <c r="J24509">
        <v>0.33</v>
      </c>
      <c r="K24509">
        <f t="shared" si="765"/>
        <v>0.33</v>
      </c>
    </row>
    <row r="24510" spans="2:11" x14ac:dyDescent="0.2">
      <c r="B24510">
        <v>2013</v>
      </c>
      <c r="C24510">
        <v>6</v>
      </c>
      <c r="D24510">
        <v>26</v>
      </c>
      <c r="E24510">
        <v>21</v>
      </c>
      <c r="F24510">
        <v>50</v>
      </c>
      <c r="G24510">
        <v>45</v>
      </c>
      <c r="H24510">
        <v>21.85</v>
      </c>
      <c r="I24510" s="2">
        <f t="shared" si="766"/>
        <v>41451.910243055558</v>
      </c>
      <c r="J24510">
        <v>0.39</v>
      </c>
      <c r="K24510">
        <f t="shared" si="765"/>
        <v>0.39</v>
      </c>
    </row>
    <row r="24511" spans="2:11" x14ac:dyDescent="0.2">
      <c r="B24511">
        <v>2013</v>
      </c>
      <c r="C24511">
        <v>6</v>
      </c>
      <c r="D24511">
        <v>26</v>
      </c>
      <c r="E24511">
        <v>21</v>
      </c>
      <c r="F24511">
        <v>52</v>
      </c>
      <c r="G24511">
        <v>46</v>
      </c>
      <c r="H24511">
        <v>21.88</v>
      </c>
      <c r="I24511" s="2">
        <f t="shared" si="766"/>
        <v>41451.911643518521</v>
      </c>
      <c r="J24511">
        <v>0.31</v>
      </c>
      <c r="K24511">
        <f t="shared" si="765"/>
        <v>0.31</v>
      </c>
    </row>
    <row r="24512" spans="2:11" x14ac:dyDescent="0.2">
      <c r="B24512">
        <v>2013</v>
      </c>
      <c r="C24512">
        <v>6</v>
      </c>
      <c r="D24512">
        <v>26</v>
      </c>
      <c r="E24512">
        <v>21</v>
      </c>
      <c r="F24512">
        <v>54</v>
      </c>
      <c r="G24512">
        <v>46</v>
      </c>
      <c r="H24512">
        <v>21.91</v>
      </c>
      <c r="I24512" s="2">
        <f t="shared" si="766"/>
        <v>41451.913032407407</v>
      </c>
      <c r="J24512">
        <v>0.3</v>
      </c>
      <c r="K24512">
        <f t="shared" si="765"/>
        <v>0.3</v>
      </c>
    </row>
    <row r="24513" spans="2:11" x14ac:dyDescent="0.2">
      <c r="B24513">
        <v>2013</v>
      </c>
      <c r="C24513">
        <v>6</v>
      </c>
      <c r="D24513">
        <v>26</v>
      </c>
      <c r="E24513">
        <v>21</v>
      </c>
      <c r="F24513">
        <v>56</v>
      </c>
      <c r="G24513">
        <v>46</v>
      </c>
      <c r="H24513">
        <v>21.95</v>
      </c>
      <c r="I24513" s="2">
        <f t="shared" si="766"/>
        <v>41451.914421296293</v>
      </c>
      <c r="J24513">
        <v>0.36</v>
      </c>
      <c r="K24513">
        <f t="shared" si="765"/>
        <v>0.36</v>
      </c>
    </row>
    <row r="24514" spans="2:11" x14ac:dyDescent="0.2">
      <c r="B24514">
        <v>2013</v>
      </c>
      <c r="C24514">
        <v>6</v>
      </c>
      <c r="D24514">
        <v>26</v>
      </c>
      <c r="E24514">
        <v>21</v>
      </c>
      <c r="F24514">
        <v>58</v>
      </c>
      <c r="G24514">
        <v>46</v>
      </c>
      <c r="H24514">
        <v>21.98</v>
      </c>
      <c r="I24514" s="2">
        <f t="shared" si="766"/>
        <v>41451.915810185186</v>
      </c>
      <c r="J24514">
        <v>0.34</v>
      </c>
      <c r="K24514">
        <f t="shared" ref="K24514:K24577" si="767">+IF(J24514&lt;10,J24514,"")</f>
        <v>0.34</v>
      </c>
    </row>
    <row r="24515" spans="2:11" x14ac:dyDescent="0.2">
      <c r="B24515">
        <v>2013</v>
      </c>
      <c r="C24515">
        <v>6</v>
      </c>
      <c r="D24515">
        <v>26</v>
      </c>
      <c r="E24515">
        <v>22</v>
      </c>
      <c r="F24515">
        <v>0</v>
      </c>
      <c r="G24515">
        <v>46</v>
      </c>
      <c r="H24515">
        <v>22.01</v>
      </c>
      <c r="I24515" s="2">
        <f t="shared" si="766"/>
        <v>41451.917199074072</v>
      </c>
      <c r="J24515">
        <v>0.3</v>
      </c>
      <c r="K24515">
        <f t="shared" si="767"/>
        <v>0.3</v>
      </c>
    </row>
    <row r="24516" spans="2:11" x14ac:dyDescent="0.2">
      <c r="B24516">
        <v>2013</v>
      </c>
      <c r="C24516">
        <v>6</v>
      </c>
      <c r="D24516">
        <v>26</v>
      </c>
      <c r="E24516">
        <v>22</v>
      </c>
      <c r="F24516">
        <v>2</v>
      </c>
      <c r="G24516">
        <v>46</v>
      </c>
      <c r="H24516">
        <v>22.05</v>
      </c>
      <c r="I24516" s="2">
        <f t="shared" si="766"/>
        <v>41451.918587962966</v>
      </c>
      <c r="J24516">
        <v>0.3</v>
      </c>
      <c r="K24516">
        <f t="shared" si="767"/>
        <v>0.3</v>
      </c>
    </row>
    <row r="24517" spans="2:11" x14ac:dyDescent="0.2">
      <c r="B24517">
        <v>2013</v>
      </c>
      <c r="C24517">
        <v>6</v>
      </c>
      <c r="D24517">
        <v>26</v>
      </c>
      <c r="E24517">
        <v>22</v>
      </c>
      <c r="F24517">
        <v>4</v>
      </c>
      <c r="G24517">
        <v>47</v>
      </c>
      <c r="H24517">
        <v>22.08</v>
      </c>
      <c r="I24517" s="2">
        <f t="shared" si="766"/>
        <v>41451.919988425929</v>
      </c>
      <c r="J24517">
        <v>0.3</v>
      </c>
      <c r="K24517">
        <f t="shared" si="767"/>
        <v>0.3</v>
      </c>
    </row>
    <row r="24518" spans="2:11" x14ac:dyDescent="0.2">
      <c r="B24518">
        <v>2013</v>
      </c>
      <c r="C24518">
        <v>6</v>
      </c>
      <c r="D24518">
        <v>26</v>
      </c>
      <c r="E24518">
        <v>22</v>
      </c>
      <c r="F24518">
        <v>6</v>
      </c>
      <c r="G24518">
        <v>47</v>
      </c>
      <c r="H24518">
        <v>22.11</v>
      </c>
      <c r="I24518" s="2">
        <f t="shared" si="766"/>
        <v>41451.921377314815</v>
      </c>
      <c r="J24518">
        <v>0.39</v>
      </c>
      <c r="K24518">
        <f t="shared" si="767"/>
        <v>0.39</v>
      </c>
    </row>
    <row r="24519" spans="2:11" x14ac:dyDescent="0.2">
      <c r="B24519">
        <v>2013</v>
      </c>
      <c r="C24519">
        <v>6</v>
      </c>
      <c r="D24519">
        <v>26</v>
      </c>
      <c r="E24519">
        <v>22</v>
      </c>
      <c r="F24519">
        <v>8</v>
      </c>
      <c r="G24519">
        <v>47</v>
      </c>
      <c r="H24519">
        <v>22.15</v>
      </c>
      <c r="I24519" s="2">
        <f t="shared" si="766"/>
        <v>41451.922766203701</v>
      </c>
      <c r="J24519">
        <v>0.4</v>
      </c>
      <c r="K24519">
        <f t="shared" si="767"/>
        <v>0.4</v>
      </c>
    </row>
    <row r="24520" spans="2:11" x14ac:dyDescent="0.2">
      <c r="B24520">
        <v>2013</v>
      </c>
      <c r="C24520">
        <v>6</v>
      </c>
      <c r="D24520">
        <v>26</v>
      </c>
      <c r="E24520">
        <v>22</v>
      </c>
      <c r="F24520">
        <v>10</v>
      </c>
      <c r="G24520">
        <v>47</v>
      </c>
      <c r="H24520">
        <v>22.18</v>
      </c>
      <c r="I24520" s="2">
        <f t="shared" si="766"/>
        <v>41451.924155092594</v>
      </c>
      <c r="J24520">
        <v>0.33</v>
      </c>
      <c r="K24520">
        <f t="shared" si="767"/>
        <v>0.33</v>
      </c>
    </row>
    <row r="24521" spans="2:11" x14ac:dyDescent="0.2">
      <c r="B24521">
        <v>2013</v>
      </c>
      <c r="C24521">
        <v>6</v>
      </c>
      <c r="D24521">
        <v>26</v>
      </c>
      <c r="E24521">
        <v>22</v>
      </c>
      <c r="F24521">
        <v>12</v>
      </c>
      <c r="G24521">
        <v>48</v>
      </c>
      <c r="H24521">
        <v>22.21</v>
      </c>
      <c r="I24521" s="2">
        <f t="shared" si="766"/>
        <v>41451.925555555557</v>
      </c>
      <c r="J24521">
        <v>0.33</v>
      </c>
      <c r="K24521">
        <f t="shared" si="767"/>
        <v>0.33</v>
      </c>
    </row>
    <row r="24522" spans="2:11" x14ac:dyDescent="0.2">
      <c r="B24522">
        <v>2013</v>
      </c>
      <c r="C24522">
        <v>6</v>
      </c>
      <c r="D24522">
        <v>26</v>
      </c>
      <c r="E24522">
        <v>22</v>
      </c>
      <c r="F24522">
        <v>14</v>
      </c>
      <c r="G24522">
        <v>48</v>
      </c>
      <c r="H24522">
        <v>22.25</v>
      </c>
      <c r="I24522" s="2">
        <f t="shared" si="766"/>
        <v>41451.926944444444</v>
      </c>
      <c r="J24522">
        <v>0.4</v>
      </c>
      <c r="K24522">
        <f t="shared" si="767"/>
        <v>0.4</v>
      </c>
    </row>
    <row r="24523" spans="2:11" x14ac:dyDescent="0.2">
      <c r="B24523">
        <v>2013</v>
      </c>
      <c r="C24523">
        <v>6</v>
      </c>
      <c r="D24523">
        <v>26</v>
      </c>
      <c r="E24523">
        <v>22</v>
      </c>
      <c r="F24523">
        <v>16</v>
      </c>
      <c r="G24523">
        <v>48</v>
      </c>
      <c r="H24523">
        <v>22.28</v>
      </c>
      <c r="I24523" s="2">
        <f t="shared" si="766"/>
        <v>41451.928333333337</v>
      </c>
      <c r="J24523">
        <v>0.3</v>
      </c>
      <c r="K24523">
        <f t="shared" si="767"/>
        <v>0.3</v>
      </c>
    </row>
    <row r="24524" spans="2:11" x14ac:dyDescent="0.2">
      <c r="B24524">
        <v>2013</v>
      </c>
      <c r="C24524">
        <v>6</v>
      </c>
      <c r="D24524">
        <v>26</v>
      </c>
      <c r="E24524">
        <v>22</v>
      </c>
      <c r="F24524">
        <v>18</v>
      </c>
      <c r="G24524">
        <v>49</v>
      </c>
      <c r="H24524">
        <v>22.31</v>
      </c>
      <c r="I24524" s="2">
        <f t="shared" si="766"/>
        <v>41451.9297337963</v>
      </c>
      <c r="J24524">
        <v>0.3</v>
      </c>
      <c r="K24524">
        <f t="shared" si="767"/>
        <v>0.3</v>
      </c>
    </row>
    <row r="24525" spans="2:11" x14ac:dyDescent="0.2">
      <c r="B24525">
        <v>2013</v>
      </c>
      <c r="C24525">
        <v>6</v>
      </c>
      <c r="D24525">
        <v>26</v>
      </c>
      <c r="E24525">
        <v>22</v>
      </c>
      <c r="F24525">
        <v>20</v>
      </c>
      <c r="G24525">
        <v>50</v>
      </c>
      <c r="H24525">
        <v>22.35</v>
      </c>
      <c r="I24525" s="2">
        <f t="shared" si="766"/>
        <v>41451.931134259263</v>
      </c>
      <c r="J24525">
        <v>0.33</v>
      </c>
      <c r="K24525">
        <f t="shared" si="767"/>
        <v>0.33</v>
      </c>
    </row>
    <row r="24526" spans="2:11" x14ac:dyDescent="0.2">
      <c r="B24526">
        <v>2013</v>
      </c>
      <c r="C24526">
        <v>6</v>
      </c>
      <c r="D24526">
        <v>26</v>
      </c>
      <c r="E24526">
        <v>22</v>
      </c>
      <c r="F24526">
        <v>22</v>
      </c>
      <c r="G24526">
        <v>50</v>
      </c>
      <c r="H24526">
        <v>22.38</v>
      </c>
      <c r="I24526" s="2">
        <f t="shared" si="766"/>
        <v>41451.932523148149</v>
      </c>
      <c r="J24526">
        <v>0.33</v>
      </c>
      <c r="K24526">
        <f t="shared" si="767"/>
        <v>0.33</v>
      </c>
    </row>
    <row r="24527" spans="2:11" x14ac:dyDescent="0.2">
      <c r="B24527">
        <v>2013</v>
      </c>
      <c r="C24527">
        <v>6</v>
      </c>
      <c r="D24527">
        <v>26</v>
      </c>
      <c r="E24527">
        <v>22</v>
      </c>
      <c r="F24527">
        <v>24</v>
      </c>
      <c r="G24527">
        <v>50</v>
      </c>
      <c r="H24527">
        <v>22.41</v>
      </c>
      <c r="I24527" s="2">
        <f t="shared" si="766"/>
        <v>41451.933912037035</v>
      </c>
      <c r="J24527">
        <v>0.32</v>
      </c>
      <c r="K24527">
        <f t="shared" si="767"/>
        <v>0.32</v>
      </c>
    </row>
    <row r="24528" spans="2:11" x14ac:dyDescent="0.2">
      <c r="B24528">
        <v>2013</v>
      </c>
      <c r="C24528">
        <v>6</v>
      </c>
      <c r="D24528">
        <v>26</v>
      </c>
      <c r="E24528">
        <v>22</v>
      </c>
      <c r="F24528">
        <v>26</v>
      </c>
      <c r="G24528">
        <v>50</v>
      </c>
      <c r="H24528">
        <v>22.45</v>
      </c>
      <c r="I24528" s="2">
        <f t="shared" si="766"/>
        <v>41451.935300925928</v>
      </c>
      <c r="J24528">
        <v>0.3</v>
      </c>
      <c r="K24528">
        <f t="shared" si="767"/>
        <v>0.3</v>
      </c>
    </row>
    <row r="24529" spans="2:11" x14ac:dyDescent="0.2">
      <c r="B24529">
        <v>2013</v>
      </c>
      <c r="C24529">
        <v>6</v>
      </c>
      <c r="D24529">
        <v>26</v>
      </c>
      <c r="E24529">
        <v>22</v>
      </c>
      <c r="F24529">
        <v>28</v>
      </c>
      <c r="G24529">
        <v>50</v>
      </c>
      <c r="H24529">
        <v>22.48</v>
      </c>
      <c r="I24529" s="2">
        <f t="shared" si="766"/>
        <v>41451.936689814815</v>
      </c>
      <c r="J24529">
        <v>0.24</v>
      </c>
      <c r="K24529">
        <f t="shared" si="767"/>
        <v>0.24</v>
      </c>
    </row>
    <row r="24530" spans="2:11" x14ac:dyDescent="0.2">
      <c r="B24530">
        <v>2013</v>
      </c>
      <c r="C24530">
        <v>6</v>
      </c>
      <c r="D24530">
        <v>26</v>
      </c>
      <c r="E24530">
        <v>22</v>
      </c>
      <c r="F24530">
        <v>30</v>
      </c>
      <c r="G24530">
        <v>50</v>
      </c>
      <c r="H24530">
        <v>22.51</v>
      </c>
      <c r="I24530" s="2">
        <f t="shared" si="766"/>
        <v>41451.938078703701</v>
      </c>
      <c r="J24530">
        <v>0.28999999999999998</v>
      </c>
      <c r="K24530">
        <f t="shared" si="767"/>
        <v>0.28999999999999998</v>
      </c>
    </row>
    <row r="24531" spans="2:11" x14ac:dyDescent="0.2">
      <c r="B24531">
        <v>2013</v>
      </c>
      <c r="C24531">
        <v>6</v>
      </c>
      <c r="D24531">
        <v>26</v>
      </c>
      <c r="E24531">
        <v>22</v>
      </c>
      <c r="F24531">
        <v>32</v>
      </c>
      <c r="G24531">
        <v>50</v>
      </c>
      <c r="H24531">
        <v>22.55</v>
      </c>
      <c r="I24531" s="2">
        <f t="shared" si="766"/>
        <v>41451.939467592594</v>
      </c>
      <c r="J24531">
        <v>0.22</v>
      </c>
      <c r="K24531">
        <f t="shared" si="767"/>
        <v>0.22</v>
      </c>
    </row>
    <row r="24532" spans="2:11" x14ac:dyDescent="0.2">
      <c r="B24532">
        <v>2013</v>
      </c>
      <c r="C24532">
        <v>6</v>
      </c>
      <c r="D24532">
        <v>26</v>
      </c>
      <c r="E24532">
        <v>22</v>
      </c>
      <c r="F24532">
        <v>34</v>
      </c>
      <c r="G24532">
        <v>50</v>
      </c>
      <c r="H24532">
        <v>22.58</v>
      </c>
      <c r="I24532" s="2">
        <f t="shared" si="766"/>
        <v>41451.94085648148</v>
      </c>
      <c r="J24532">
        <v>0.27</v>
      </c>
      <c r="K24532">
        <f t="shared" si="767"/>
        <v>0.27</v>
      </c>
    </row>
    <row r="24533" spans="2:11" x14ac:dyDescent="0.2">
      <c r="B24533">
        <v>2013</v>
      </c>
      <c r="C24533">
        <v>6</v>
      </c>
      <c r="D24533">
        <v>26</v>
      </c>
      <c r="E24533">
        <v>22</v>
      </c>
      <c r="F24533">
        <v>36</v>
      </c>
      <c r="G24533">
        <v>50</v>
      </c>
      <c r="H24533">
        <v>22.61</v>
      </c>
      <c r="I24533" s="2">
        <f t="shared" si="766"/>
        <v>41451.942245370374</v>
      </c>
      <c r="J24533">
        <v>0.28000000000000003</v>
      </c>
      <c r="K24533">
        <f t="shared" si="767"/>
        <v>0.28000000000000003</v>
      </c>
    </row>
    <row r="24534" spans="2:11" x14ac:dyDescent="0.2">
      <c r="B24534">
        <v>2013</v>
      </c>
      <c r="C24534">
        <v>6</v>
      </c>
      <c r="D24534">
        <v>26</v>
      </c>
      <c r="E24534">
        <v>22</v>
      </c>
      <c r="F24534">
        <v>38</v>
      </c>
      <c r="G24534">
        <v>50</v>
      </c>
      <c r="H24534">
        <v>22.65</v>
      </c>
      <c r="I24534" s="2">
        <f t="shared" si="766"/>
        <v>41451.94363425926</v>
      </c>
      <c r="J24534">
        <v>0.28000000000000003</v>
      </c>
      <c r="K24534">
        <f t="shared" si="767"/>
        <v>0.28000000000000003</v>
      </c>
    </row>
    <row r="24535" spans="2:11" x14ac:dyDescent="0.2">
      <c r="B24535">
        <v>2013</v>
      </c>
      <c r="C24535">
        <v>6</v>
      </c>
      <c r="D24535">
        <v>26</v>
      </c>
      <c r="E24535">
        <v>22</v>
      </c>
      <c r="F24535">
        <v>40</v>
      </c>
      <c r="G24535">
        <v>50</v>
      </c>
      <c r="H24535">
        <v>22.68</v>
      </c>
      <c r="I24535" s="2">
        <f t="shared" si="766"/>
        <v>41451.945023148146</v>
      </c>
      <c r="J24535">
        <v>0.28000000000000003</v>
      </c>
      <c r="K24535">
        <f t="shared" si="767"/>
        <v>0.28000000000000003</v>
      </c>
    </row>
    <row r="24536" spans="2:11" x14ac:dyDescent="0.2">
      <c r="B24536">
        <v>2013</v>
      </c>
      <c r="C24536">
        <v>6</v>
      </c>
      <c r="D24536">
        <v>26</v>
      </c>
      <c r="E24536">
        <v>22</v>
      </c>
      <c r="F24536">
        <v>42</v>
      </c>
      <c r="G24536">
        <v>50</v>
      </c>
      <c r="H24536">
        <v>22.71</v>
      </c>
      <c r="I24536" s="2">
        <f t="shared" si="766"/>
        <v>41451.946412037039</v>
      </c>
      <c r="J24536">
        <v>0.12</v>
      </c>
      <c r="K24536">
        <f t="shared" si="767"/>
        <v>0.12</v>
      </c>
    </row>
    <row r="24537" spans="2:11" x14ac:dyDescent="0.2">
      <c r="B24537">
        <v>2013</v>
      </c>
      <c r="C24537">
        <v>6</v>
      </c>
      <c r="D24537">
        <v>26</v>
      </c>
      <c r="E24537">
        <v>22</v>
      </c>
      <c r="F24537">
        <v>44</v>
      </c>
      <c r="G24537">
        <v>50</v>
      </c>
      <c r="H24537">
        <v>22.75</v>
      </c>
      <c r="I24537" s="2">
        <f t="shared" si="766"/>
        <v>41451.947800925926</v>
      </c>
      <c r="J24537">
        <v>0.2</v>
      </c>
      <c r="K24537">
        <f t="shared" si="767"/>
        <v>0.2</v>
      </c>
    </row>
    <row r="24538" spans="2:11" x14ac:dyDescent="0.2">
      <c r="B24538">
        <v>2013</v>
      </c>
      <c r="C24538">
        <v>6</v>
      </c>
      <c r="D24538">
        <v>26</v>
      </c>
      <c r="E24538">
        <v>22</v>
      </c>
      <c r="F24538">
        <v>46</v>
      </c>
      <c r="G24538">
        <v>50</v>
      </c>
      <c r="H24538">
        <v>22.78</v>
      </c>
      <c r="I24538" s="2">
        <f t="shared" si="766"/>
        <v>41451.949189814812</v>
      </c>
      <c r="J24538">
        <v>0.24</v>
      </c>
      <c r="K24538">
        <f t="shared" si="767"/>
        <v>0.24</v>
      </c>
    </row>
    <row r="24539" spans="2:11" x14ac:dyDescent="0.2">
      <c r="B24539">
        <v>2013</v>
      </c>
      <c r="C24539">
        <v>6</v>
      </c>
      <c r="D24539">
        <v>26</v>
      </c>
      <c r="E24539">
        <v>22</v>
      </c>
      <c r="F24539">
        <v>48</v>
      </c>
      <c r="G24539">
        <v>50</v>
      </c>
      <c r="H24539">
        <v>22.81</v>
      </c>
      <c r="I24539" s="2">
        <f t="shared" si="766"/>
        <v>41451.950578703705</v>
      </c>
      <c r="J24539">
        <v>0.27</v>
      </c>
      <c r="K24539">
        <f t="shared" si="767"/>
        <v>0.27</v>
      </c>
    </row>
    <row r="24540" spans="2:11" x14ac:dyDescent="0.2">
      <c r="B24540">
        <v>2013</v>
      </c>
      <c r="C24540">
        <v>6</v>
      </c>
      <c r="D24540">
        <v>26</v>
      </c>
      <c r="E24540">
        <v>22</v>
      </c>
      <c r="F24540">
        <v>50</v>
      </c>
      <c r="G24540">
        <v>51</v>
      </c>
      <c r="H24540">
        <v>22.85</v>
      </c>
      <c r="I24540" s="2">
        <f t="shared" si="766"/>
        <v>41451.951979166668</v>
      </c>
      <c r="J24540">
        <v>0.23</v>
      </c>
      <c r="K24540">
        <f t="shared" si="767"/>
        <v>0.23</v>
      </c>
    </row>
    <row r="24541" spans="2:11" x14ac:dyDescent="0.2">
      <c r="B24541">
        <v>2013</v>
      </c>
      <c r="C24541">
        <v>6</v>
      </c>
      <c r="D24541">
        <v>26</v>
      </c>
      <c r="E24541">
        <v>22</v>
      </c>
      <c r="F24541">
        <v>52</v>
      </c>
      <c r="G24541">
        <v>51</v>
      </c>
      <c r="H24541">
        <v>22.88</v>
      </c>
      <c r="I24541" s="2">
        <f t="shared" si="766"/>
        <v>41451.953368055554</v>
      </c>
      <c r="J24541">
        <v>0.16</v>
      </c>
      <c r="K24541">
        <f t="shared" si="767"/>
        <v>0.16</v>
      </c>
    </row>
    <row r="24542" spans="2:11" x14ac:dyDescent="0.2">
      <c r="B24542">
        <v>2013</v>
      </c>
      <c r="C24542">
        <v>6</v>
      </c>
      <c r="D24542">
        <v>26</v>
      </c>
      <c r="E24542">
        <v>22</v>
      </c>
      <c r="F24542">
        <v>54</v>
      </c>
      <c r="G24542">
        <v>51</v>
      </c>
      <c r="H24542">
        <v>22.91</v>
      </c>
      <c r="I24542" s="2">
        <f t="shared" si="766"/>
        <v>41451.954756944448</v>
      </c>
      <c r="J24542">
        <v>0.17</v>
      </c>
      <c r="K24542">
        <f t="shared" si="767"/>
        <v>0.17</v>
      </c>
    </row>
    <row r="24543" spans="2:11" x14ac:dyDescent="0.2">
      <c r="B24543">
        <v>2013</v>
      </c>
      <c r="C24543">
        <v>6</v>
      </c>
      <c r="D24543">
        <v>26</v>
      </c>
      <c r="E24543">
        <v>22</v>
      </c>
      <c r="F24543">
        <v>56</v>
      </c>
      <c r="G24543">
        <v>52</v>
      </c>
      <c r="H24543">
        <v>22.95</v>
      </c>
      <c r="I24543" s="2">
        <f t="shared" si="766"/>
        <v>41451.956157407411</v>
      </c>
      <c r="J24543">
        <v>0.22</v>
      </c>
      <c r="K24543">
        <f t="shared" si="767"/>
        <v>0.22</v>
      </c>
    </row>
    <row r="24544" spans="2:11" x14ac:dyDescent="0.2">
      <c r="B24544">
        <v>2013</v>
      </c>
      <c r="C24544">
        <v>6</v>
      </c>
      <c r="D24544">
        <v>26</v>
      </c>
      <c r="E24544">
        <v>22</v>
      </c>
      <c r="F24544">
        <v>58</v>
      </c>
      <c r="G24544">
        <v>52</v>
      </c>
      <c r="H24544">
        <v>22.98</v>
      </c>
      <c r="I24544" s="2">
        <f t="shared" si="766"/>
        <v>41451.957546296297</v>
      </c>
      <c r="J24544">
        <v>0.18</v>
      </c>
      <c r="K24544">
        <f t="shared" si="767"/>
        <v>0.18</v>
      </c>
    </row>
    <row r="24545" spans="2:11" x14ac:dyDescent="0.2">
      <c r="B24545">
        <v>2013</v>
      </c>
      <c r="C24545">
        <v>6</v>
      </c>
      <c r="D24545">
        <v>26</v>
      </c>
      <c r="E24545">
        <v>23</v>
      </c>
      <c r="F24545">
        <v>0</v>
      </c>
      <c r="G24545">
        <v>52</v>
      </c>
      <c r="H24545">
        <v>23.01</v>
      </c>
      <c r="I24545" s="2">
        <f t="shared" si="766"/>
        <v>41451.958935185183</v>
      </c>
      <c r="J24545">
        <v>0.26</v>
      </c>
      <c r="K24545">
        <f t="shared" si="767"/>
        <v>0.26</v>
      </c>
    </row>
    <row r="24546" spans="2:11" x14ac:dyDescent="0.2">
      <c r="B24546">
        <v>2013</v>
      </c>
      <c r="C24546">
        <v>6</v>
      </c>
      <c r="D24546">
        <v>26</v>
      </c>
      <c r="E24546">
        <v>23</v>
      </c>
      <c r="F24546">
        <v>2</v>
      </c>
      <c r="G24546">
        <v>52</v>
      </c>
      <c r="H24546">
        <v>23.05</v>
      </c>
      <c r="I24546" s="2">
        <f t="shared" si="766"/>
        <v>41451.960324074076</v>
      </c>
      <c r="J24546">
        <v>0.27</v>
      </c>
      <c r="K24546">
        <f t="shared" si="767"/>
        <v>0.27</v>
      </c>
    </row>
    <row r="24547" spans="2:11" x14ac:dyDescent="0.2">
      <c r="B24547">
        <v>2013</v>
      </c>
      <c r="C24547">
        <v>6</v>
      </c>
      <c r="D24547">
        <v>26</v>
      </c>
      <c r="E24547">
        <v>23</v>
      </c>
      <c r="F24547">
        <v>4</v>
      </c>
      <c r="G24547">
        <v>53</v>
      </c>
      <c r="H24547">
        <v>23.08</v>
      </c>
      <c r="I24547" s="2">
        <f t="shared" si="766"/>
        <v>41451.961724537039</v>
      </c>
      <c r="J24547">
        <v>0.21</v>
      </c>
      <c r="K24547">
        <f t="shared" si="767"/>
        <v>0.21</v>
      </c>
    </row>
    <row r="24548" spans="2:11" x14ac:dyDescent="0.2">
      <c r="B24548">
        <v>2013</v>
      </c>
      <c r="C24548">
        <v>6</v>
      </c>
      <c r="D24548">
        <v>26</v>
      </c>
      <c r="E24548">
        <v>23</v>
      </c>
      <c r="F24548">
        <v>6</v>
      </c>
      <c r="G24548">
        <v>53</v>
      </c>
      <c r="H24548">
        <v>23.11</v>
      </c>
      <c r="I24548" s="2">
        <f t="shared" si="766"/>
        <v>41451.963113425925</v>
      </c>
      <c r="J24548">
        <v>0.18</v>
      </c>
      <c r="K24548">
        <f t="shared" si="767"/>
        <v>0.18</v>
      </c>
    </row>
    <row r="24549" spans="2:11" x14ac:dyDescent="0.2">
      <c r="B24549">
        <v>2013</v>
      </c>
      <c r="C24549">
        <v>6</v>
      </c>
      <c r="D24549">
        <v>26</v>
      </c>
      <c r="E24549">
        <v>23</v>
      </c>
      <c r="F24549">
        <v>8</v>
      </c>
      <c r="G24549">
        <v>53</v>
      </c>
      <c r="H24549">
        <v>23.15</v>
      </c>
      <c r="I24549" s="2">
        <f t="shared" si="766"/>
        <v>41451.964502314811</v>
      </c>
      <c r="J24549">
        <v>0.22</v>
      </c>
      <c r="K24549">
        <f t="shared" si="767"/>
        <v>0.22</v>
      </c>
    </row>
    <row r="24550" spans="2:11" x14ac:dyDescent="0.2">
      <c r="B24550">
        <v>2013</v>
      </c>
      <c r="C24550">
        <v>6</v>
      </c>
      <c r="D24550">
        <v>26</v>
      </c>
      <c r="E24550">
        <v>23</v>
      </c>
      <c r="F24550">
        <v>10</v>
      </c>
      <c r="G24550">
        <v>53</v>
      </c>
      <c r="H24550">
        <v>23.18</v>
      </c>
      <c r="I24550" s="2">
        <f t="shared" si="766"/>
        <v>41451.965891203705</v>
      </c>
      <c r="J24550">
        <v>0.2</v>
      </c>
      <c r="K24550">
        <f t="shared" si="767"/>
        <v>0.2</v>
      </c>
    </row>
    <row r="24551" spans="2:11" x14ac:dyDescent="0.2">
      <c r="B24551">
        <v>2013</v>
      </c>
      <c r="C24551">
        <v>6</v>
      </c>
      <c r="D24551">
        <v>26</v>
      </c>
      <c r="E24551">
        <v>23</v>
      </c>
      <c r="F24551">
        <v>12</v>
      </c>
      <c r="G24551">
        <v>53</v>
      </c>
      <c r="H24551">
        <v>23.21</v>
      </c>
      <c r="I24551" s="2">
        <f t="shared" si="766"/>
        <v>41451.967280092591</v>
      </c>
      <c r="J24551">
        <v>0.3</v>
      </c>
      <c r="K24551">
        <f t="shared" si="767"/>
        <v>0.3</v>
      </c>
    </row>
    <row r="24552" spans="2:11" x14ac:dyDescent="0.2">
      <c r="B24552">
        <v>2013</v>
      </c>
      <c r="C24552">
        <v>6</v>
      </c>
      <c r="D24552">
        <v>26</v>
      </c>
      <c r="E24552">
        <v>23</v>
      </c>
      <c r="F24552">
        <v>14</v>
      </c>
      <c r="G24552">
        <v>54</v>
      </c>
      <c r="H24552">
        <v>23.25</v>
      </c>
      <c r="I24552" s="2">
        <f t="shared" si="766"/>
        <v>41451.968680555554</v>
      </c>
      <c r="J24552">
        <v>0.28999999999999998</v>
      </c>
      <c r="K24552">
        <f t="shared" si="767"/>
        <v>0.28999999999999998</v>
      </c>
    </row>
    <row r="24553" spans="2:11" x14ac:dyDescent="0.2">
      <c r="B24553">
        <v>2013</v>
      </c>
      <c r="C24553">
        <v>6</v>
      </c>
      <c r="D24553">
        <v>26</v>
      </c>
      <c r="E24553">
        <v>23</v>
      </c>
      <c r="F24553">
        <v>16</v>
      </c>
      <c r="G24553">
        <v>54</v>
      </c>
      <c r="H24553">
        <v>23.28</v>
      </c>
      <c r="I24553" s="2">
        <f t="shared" si="766"/>
        <v>41451.970069444447</v>
      </c>
      <c r="J24553">
        <v>0.2</v>
      </c>
      <c r="K24553">
        <f t="shared" si="767"/>
        <v>0.2</v>
      </c>
    </row>
    <row r="24554" spans="2:11" x14ac:dyDescent="0.2">
      <c r="B24554">
        <v>2013</v>
      </c>
      <c r="C24554">
        <v>6</v>
      </c>
      <c r="D24554">
        <v>26</v>
      </c>
      <c r="E24554">
        <v>23</v>
      </c>
      <c r="F24554">
        <v>18</v>
      </c>
      <c r="G24554">
        <v>54</v>
      </c>
      <c r="H24554">
        <v>23.31</v>
      </c>
      <c r="I24554" s="2">
        <f t="shared" si="766"/>
        <v>41451.971458333333</v>
      </c>
      <c r="J24554">
        <v>0.28000000000000003</v>
      </c>
      <c r="K24554">
        <f t="shared" si="767"/>
        <v>0.28000000000000003</v>
      </c>
    </row>
    <row r="24555" spans="2:11" x14ac:dyDescent="0.2">
      <c r="B24555">
        <v>2013</v>
      </c>
      <c r="C24555">
        <v>6</v>
      </c>
      <c r="D24555">
        <v>26</v>
      </c>
      <c r="E24555">
        <v>23</v>
      </c>
      <c r="F24555">
        <v>20</v>
      </c>
      <c r="G24555">
        <v>55</v>
      </c>
      <c r="H24555">
        <v>23.35</v>
      </c>
      <c r="I24555" s="2">
        <f t="shared" si="766"/>
        <v>41451.972858796296</v>
      </c>
      <c r="J24555">
        <v>0.15</v>
      </c>
      <c r="K24555">
        <f t="shared" si="767"/>
        <v>0.15</v>
      </c>
    </row>
    <row r="24556" spans="2:11" x14ac:dyDescent="0.2">
      <c r="B24556">
        <v>2013</v>
      </c>
      <c r="C24556">
        <v>6</v>
      </c>
      <c r="D24556">
        <v>26</v>
      </c>
      <c r="E24556">
        <v>23</v>
      </c>
      <c r="F24556">
        <v>22</v>
      </c>
      <c r="G24556">
        <v>55</v>
      </c>
      <c r="H24556">
        <v>23.38</v>
      </c>
      <c r="I24556" s="2">
        <f t="shared" si="766"/>
        <v>41451.974247685182</v>
      </c>
      <c r="J24556">
        <v>0.17</v>
      </c>
      <c r="K24556">
        <f t="shared" si="767"/>
        <v>0.17</v>
      </c>
    </row>
    <row r="24557" spans="2:11" x14ac:dyDescent="0.2">
      <c r="B24557">
        <v>2013</v>
      </c>
      <c r="C24557">
        <v>6</v>
      </c>
      <c r="D24557">
        <v>26</v>
      </c>
      <c r="E24557">
        <v>23</v>
      </c>
      <c r="F24557">
        <v>24</v>
      </c>
      <c r="G24557">
        <v>55</v>
      </c>
      <c r="H24557">
        <v>23.42</v>
      </c>
      <c r="I24557" s="2">
        <f t="shared" si="766"/>
        <v>41451.975636574076</v>
      </c>
      <c r="J24557">
        <v>0.27</v>
      </c>
      <c r="K24557">
        <f t="shared" si="767"/>
        <v>0.27</v>
      </c>
    </row>
    <row r="24558" spans="2:11" x14ac:dyDescent="0.2">
      <c r="B24558">
        <v>2013</v>
      </c>
      <c r="C24558">
        <v>6</v>
      </c>
      <c r="D24558">
        <v>26</v>
      </c>
      <c r="E24558">
        <v>23</v>
      </c>
      <c r="F24558">
        <v>26</v>
      </c>
      <c r="G24558">
        <v>55</v>
      </c>
      <c r="H24558">
        <v>23.45</v>
      </c>
      <c r="I24558" s="2">
        <f t="shared" si="766"/>
        <v>41451.977025462962</v>
      </c>
      <c r="J24558">
        <v>0.26</v>
      </c>
      <c r="K24558">
        <f t="shared" si="767"/>
        <v>0.26</v>
      </c>
    </row>
    <row r="24559" spans="2:11" x14ac:dyDescent="0.2">
      <c r="B24559">
        <v>2013</v>
      </c>
      <c r="C24559">
        <v>6</v>
      </c>
      <c r="D24559">
        <v>26</v>
      </c>
      <c r="E24559">
        <v>23</v>
      </c>
      <c r="F24559">
        <v>28</v>
      </c>
      <c r="G24559">
        <v>55</v>
      </c>
      <c r="H24559">
        <v>23.48</v>
      </c>
      <c r="I24559" s="2">
        <f t="shared" si="766"/>
        <v>41451.978414351855</v>
      </c>
      <c r="J24559">
        <v>0.19</v>
      </c>
      <c r="K24559">
        <f t="shared" si="767"/>
        <v>0.19</v>
      </c>
    </row>
    <row r="24560" spans="2:11" x14ac:dyDescent="0.2">
      <c r="B24560">
        <v>2013</v>
      </c>
      <c r="C24560">
        <v>6</v>
      </c>
      <c r="D24560">
        <v>26</v>
      </c>
      <c r="E24560">
        <v>23</v>
      </c>
      <c r="F24560">
        <v>30</v>
      </c>
      <c r="G24560">
        <v>56</v>
      </c>
      <c r="H24560">
        <v>23.52</v>
      </c>
      <c r="I24560" s="2">
        <f t="shared" si="766"/>
        <v>41451.979814814818</v>
      </c>
      <c r="J24560">
        <v>0.3</v>
      </c>
      <c r="K24560">
        <f t="shared" si="767"/>
        <v>0.3</v>
      </c>
    </row>
    <row r="24561" spans="2:11" x14ac:dyDescent="0.2">
      <c r="B24561">
        <v>2013</v>
      </c>
      <c r="C24561">
        <v>6</v>
      </c>
      <c r="D24561">
        <v>26</v>
      </c>
      <c r="E24561">
        <v>23</v>
      </c>
      <c r="F24561">
        <v>32</v>
      </c>
      <c r="G24561">
        <v>56</v>
      </c>
      <c r="H24561">
        <v>23.55</v>
      </c>
      <c r="I24561" s="2">
        <f t="shared" ref="I24561:I24623" si="768">+DATE(B24561,C24561,D24561)+TIME(E24561,F24561,G24561)</f>
        <v>41451.981203703705</v>
      </c>
      <c r="J24561">
        <v>0.21</v>
      </c>
      <c r="K24561">
        <f t="shared" si="767"/>
        <v>0.21</v>
      </c>
    </row>
    <row r="24562" spans="2:11" x14ac:dyDescent="0.2">
      <c r="B24562">
        <v>2013</v>
      </c>
      <c r="C24562">
        <v>6</v>
      </c>
      <c r="D24562">
        <v>26</v>
      </c>
      <c r="E24562">
        <v>23</v>
      </c>
      <c r="F24562">
        <v>34</v>
      </c>
      <c r="G24562">
        <v>57</v>
      </c>
      <c r="H24562">
        <v>23.58</v>
      </c>
      <c r="I24562" s="2">
        <f t="shared" si="768"/>
        <v>41451.982604166667</v>
      </c>
      <c r="J24562">
        <v>0.2</v>
      </c>
      <c r="K24562">
        <f t="shared" si="767"/>
        <v>0.2</v>
      </c>
    </row>
    <row r="24563" spans="2:11" x14ac:dyDescent="0.2">
      <c r="B24563">
        <v>2013</v>
      </c>
      <c r="C24563">
        <v>6</v>
      </c>
      <c r="D24563">
        <v>26</v>
      </c>
      <c r="E24563">
        <v>23</v>
      </c>
      <c r="F24563">
        <v>36</v>
      </c>
      <c r="G24563">
        <v>57</v>
      </c>
      <c r="H24563">
        <v>23.62</v>
      </c>
      <c r="I24563" s="2">
        <f t="shared" si="768"/>
        <v>41451.983993055554</v>
      </c>
      <c r="J24563">
        <v>0.2</v>
      </c>
      <c r="K24563">
        <f t="shared" si="767"/>
        <v>0.2</v>
      </c>
    </row>
    <row r="24564" spans="2:11" x14ac:dyDescent="0.2">
      <c r="B24564">
        <v>2013</v>
      </c>
      <c r="C24564">
        <v>6</v>
      </c>
      <c r="D24564">
        <v>26</v>
      </c>
      <c r="E24564">
        <v>23</v>
      </c>
      <c r="F24564">
        <v>38</v>
      </c>
      <c r="G24564">
        <v>57</v>
      </c>
      <c r="H24564">
        <v>23.65</v>
      </c>
      <c r="I24564" s="2">
        <f t="shared" si="768"/>
        <v>41451.985381944447</v>
      </c>
      <c r="J24564">
        <v>0.2</v>
      </c>
      <c r="K24564">
        <f t="shared" si="767"/>
        <v>0.2</v>
      </c>
    </row>
    <row r="24565" spans="2:11" x14ac:dyDescent="0.2">
      <c r="B24565">
        <v>2013</v>
      </c>
      <c r="C24565">
        <v>6</v>
      </c>
      <c r="D24565">
        <v>26</v>
      </c>
      <c r="E24565">
        <v>23</v>
      </c>
      <c r="F24565">
        <v>40</v>
      </c>
      <c r="G24565">
        <v>57</v>
      </c>
      <c r="H24565">
        <v>23.68</v>
      </c>
      <c r="I24565" s="2">
        <f t="shared" si="768"/>
        <v>41451.986770833333</v>
      </c>
      <c r="J24565">
        <v>0.2</v>
      </c>
      <c r="K24565">
        <f t="shared" si="767"/>
        <v>0.2</v>
      </c>
    </row>
    <row r="24566" spans="2:11" x14ac:dyDescent="0.2">
      <c r="B24566">
        <v>2013</v>
      </c>
      <c r="C24566">
        <v>6</v>
      </c>
      <c r="D24566">
        <v>26</v>
      </c>
      <c r="E24566">
        <v>23</v>
      </c>
      <c r="F24566">
        <v>42</v>
      </c>
      <c r="G24566">
        <v>57</v>
      </c>
      <c r="H24566">
        <v>23.72</v>
      </c>
      <c r="I24566" s="2">
        <f t="shared" si="768"/>
        <v>41451.988159722219</v>
      </c>
      <c r="J24566">
        <v>0.2</v>
      </c>
      <c r="K24566">
        <f t="shared" si="767"/>
        <v>0.2</v>
      </c>
    </row>
    <row r="24567" spans="2:11" x14ac:dyDescent="0.2">
      <c r="B24567">
        <v>2013</v>
      </c>
      <c r="C24567">
        <v>6</v>
      </c>
      <c r="D24567">
        <v>26</v>
      </c>
      <c r="E24567">
        <v>23</v>
      </c>
      <c r="F24567">
        <v>44</v>
      </c>
      <c r="G24567">
        <v>57</v>
      </c>
      <c r="H24567">
        <v>23.75</v>
      </c>
      <c r="I24567" s="2">
        <f t="shared" si="768"/>
        <v>41451.989548611113</v>
      </c>
      <c r="J24567">
        <v>0.2</v>
      </c>
      <c r="K24567">
        <f t="shared" si="767"/>
        <v>0.2</v>
      </c>
    </row>
    <row r="24568" spans="2:11" x14ac:dyDescent="0.2">
      <c r="B24568">
        <v>2013</v>
      </c>
      <c r="C24568">
        <v>6</v>
      </c>
      <c r="D24568">
        <v>26</v>
      </c>
      <c r="E24568">
        <v>23</v>
      </c>
      <c r="F24568">
        <v>46</v>
      </c>
      <c r="G24568">
        <v>57</v>
      </c>
      <c r="H24568">
        <v>23.78</v>
      </c>
      <c r="I24568" s="2">
        <f t="shared" si="768"/>
        <v>41451.990937499999</v>
      </c>
      <c r="J24568">
        <v>0.18</v>
      </c>
      <c r="K24568">
        <f t="shared" si="767"/>
        <v>0.18</v>
      </c>
    </row>
    <row r="24569" spans="2:11" x14ac:dyDescent="0.2">
      <c r="B24569">
        <v>2013</v>
      </c>
      <c r="C24569">
        <v>6</v>
      </c>
      <c r="D24569">
        <v>26</v>
      </c>
      <c r="E24569">
        <v>23</v>
      </c>
      <c r="F24569">
        <v>48</v>
      </c>
      <c r="G24569">
        <v>57</v>
      </c>
      <c r="H24569">
        <v>23.82</v>
      </c>
      <c r="I24569" s="2">
        <f t="shared" si="768"/>
        <v>41451.992326388892</v>
      </c>
      <c r="J24569">
        <v>0.18</v>
      </c>
      <c r="K24569">
        <f t="shared" si="767"/>
        <v>0.18</v>
      </c>
    </row>
    <row r="24570" spans="2:11" x14ac:dyDescent="0.2">
      <c r="B24570">
        <v>2013</v>
      </c>
      <c r="C24570">
        <v>6</v>
      </c>
      <c r="D24570">
        <v>26</v>
      </c>
      <c r="E24570">
        <v>23</v>
      </c>
      <c r="F24570">
        <v>50</v>
      </c>
      <c r="G24570">
        <v>58</v>
      </c>
      <c r="H24570">
        <v>23.85</v>
      </c>
      <c r="I24570" s="2">
        <f t="shared" si="768"/>
        <v>41451.993726851855</v>
      </c>
      <c r="J24570">
        <v>0.2</v>
      </c>
      <c r="K24570">
        <f t="shared" si="767"/>
        <v>0.2</v>
      </c>
    </row>
    <row r="24571" spans="2:11" x14ac:dyDescent="0.2">
      <c r="B24571">
        <v>2013</v>
      </c>
      <c r="C24571">
        <v>6</v>
      </c>
      <c r="D24571">
        <v>26</v>
      </c>
      <c r="E24571">
        <v>23</v>
      </c>
      <c r="F24571">
        <v>52</v>
      </c>
      <c r="G24571">
        <v>58</v>
      </c>
      <c r="H24571">
        <v>23.88</v>
      </c>
      <c r="I24571" s="2">
        <f t="shared" si="768"/>
        <v>41451.995115740741</v>
      </c>
      <c r="J24571">
        <v>0.22</v>
      </c>
      <c r="K24571">
        <f t="shared" si="767"/>
        <v>0.22</v>
      </c>
    </row>
    <row r="24572" spans="2:11" x14ac:dyDescent="0.2">
      <c r="B24572">
        <v>2013</v>
      </c>
      <c r="C24572">
        <v>6</v>
      </c>
      <c r="D24572">
        <v>26</v>
      </c>
      <c r="E24572">
        <v>23</v>
      </c>
      <c r="F24572">
        <v>54</v>
      </c>
      <c r="G24572">
        <v>58</v>
      </c>
      <c r="H24572">
        <v>23.92</v>
      </c>
      <c r="I24572" s="2">
        <f t="shared" si="768"/>
        <v>41451.996504629627</v>
      </c>
      <c r="J24572">
        <v>0.22</v>
      </c>
      <c r="K24572">
        <f t="shared" si="767"/>
        <v>0.22</v>
      </c>
    </row>
    <row r="24573" spans="2:11" x14ac:dyDescent="0.2">
      <c r="B24573">
        <v>2013</v>
      </c>
      <c r="C24573">
        <v>6</v>
      </c>
      <c r="D24573">
        <v>26</v>
      </c>
      <c r="E24573">
        <v>23</v>
      </c>
      <c r="F24573">
        <v>56</v>
      </c>
      <c r="G24573">
        <v>58</v>
      </c>
      <c r="H24573">
        <v>23.95</v>
      </c>
      <c r="I24573" s="2">
        <f t="shared" si="768"/>
        <v>41451.997893518521</v>
      </c>
      <c r="J24573">
        <v>0.21</v>
      </c>
      <c r="K24573">
        <f t="shared" si="767"/>
        <v>0.21</v>
      </c>
    </row>
    <row r="24574" spans="2:11" x14ac:dyDescent="0.2">
      <c r="B24574">
        <v>2013</v>
      </c>
      <c r="C24574">
        <v>6</v>
      </c>
      <c r="D24574">
        <v>26</v>
      </c>
      <c r="E24574">
        <v>23</v>
      </c>
      <c r="F24574">
        <v>58</v>
      </c>
      <c r="G24574">
        <v>58</v>
      </c>
      <c r="H24574">
        <v>23.98</v>
      </c>
      <c r="I24574" s="2">
        <f t="shared" si="768"/>
        <v>41451.999282407407</v>
      </c>
      <c r="J24574">
        <v>0.23</v>
      </c>
      <c r="K24574">
        <f t="shared" si="767"/>
        <v>0.23</v>
      </c>
    </row>
    <row r="24575" spans="2:11" x14ac:dyDescent="0.2">
      <c r="B24575">
        <v>2013</v>
      </c>
      <c r="C24575">
        <v>6</v>
      </c>
      <c r="D24575">
        <v>27</v>
      </c>
      <c r="E24575">
        <v>0</v>
      </c>
      <c r="F24575">
        <v>1</v>
      </c>
      <c r="G24575">
        <v>22</v>
      </c>
      <c r="H24575">
        <v>0.02</v>
      </c>
      <c r="I24575" s="2">
        <f t="shared" si="768"/>
        <v>41452.000949074078</v>
      </c>
      <c r="J24575">
        <v>0.2</v>
      </c>
      <c r="K24575">
        <f t="shared" si="767"/>
        <v>0.2</v>
      </c>
    </row>
    <row r="24576" spans="2:11" x14ac:dyDescent="0.2">
      <c r="B24576">
        <v>2013</v>
      </c>
      <c r="C24576">
        <v>6</v>
      </c>
      <c r="D24576">
        <v>27</v>
      </c>
      <c r="E24576">
        <v>0</v>
      </c>
      <c r="F24576">
        <v>3</v>
      </c>
      <c r="G24576">
        <v>22</v>
      </c>
      <c r="H24576">
        <v>0.06</v>
      </c>
      <c r="I24576" s="2">
        <f t="shared" si="768"/>
        <v>41452.002337962964</v>
      </c>
      <c r="J24576">
        <v>0.23</v>
      </c>
      <c r="K24576">
        <f t="shared" si="767"/>
        <v>0.23</v>
      </c>
    </row>
    <row r="24577" spans="2:11" x14ac:dyDescent="0.2">
      <c r="B24577">
        <v>2013</v>
      </c>
      <c r="C24577">
        <v>6</v>
      </c>
      <c r="D24577">
        <v>27</v>
      </c>
      <c r="E24577">
        <v>0</v>
      </c>
      <c r="F24577">
        <v>5</v>
      </c>
      <c r="G24577">
        <v>23</v>
      </c>
      <c r="H24577">
        <v>0.09</v>
      </c>
      <c r="I24577" s="2">
        <f t="shared" si="768"/>
        <v>41452.003738425927</v>
      </c>
      <c r="J24577">
        <v>0.23</v>
      </c>
      <c r="K24577">
        <f t="shared" si="767"/>
        <v>0.23</v>
      </c>
    </row>
    <row r="24578" spans="2:11" x14ac:dyDescent="0.2">
      <c r="B24578">
        <v>2013</v>
      </c>
      <c r="C24578">
        <v>6</v>
      </c>
      <c r="D24578">
        <v>27</v>
      </c>
      <c r="E24578">
        <v>0</v>
      </c>
      <c r="F24578">
        <v>7</v>
      </c>
      <c r="G24578">
        <v>23</v>
      </c>
      <c r="H24578">
        <v>0.12</v>
      </c>
      <c r="I24578" s="2">
        <f t="shared" si="768"/>
        <v>41452.005127314813</v>
      </c>
      <c r="J24578">
        <v>0.26</v>
      </c>
      <c r="K24578">
        <f t="shared" ref="K24578:K24641" si="769">+IF(J24578&lt;10,J24578,"")</f>
        <v>0.26</v>
      </c>
    </row>
    <row r="24579" spans="2:11" x14ac:dyDescent="0.2">
      <c r="B24579">
        <v>2013</v>
      </c>
      <c r="C24579">
        <v>6</v>
      </c>
      <c r="D24579">
        <v>27</v>
      </c>
      <c r="E24579">
        <v>0</v>
      </c>
      <c r="F24579">
        <v>9</v>
      </c>
      <c r="G24579">
        <v>23</v>
      </c>
      <c r="H24579">
        <v>0.16</v>
      </c>
      <c r="I24579" s="2">
        <f t="shared" si="768"/>
        <v>41452.006516203706</v>
      </c>
      <c r="J24579">
        <v>0.3</v>
      </c>
      <c r="K24579">
        <f t="shared" si="769"/>
        <v>0.3</v>
      </c>
    </row>
    <row r="24580" spans="2:11" x14ac:dyDescent="0.2">
      <c r="B24580">
        <v>2013</v>
      </c>
      <c r="C24580">
        <v>6</v>
      </c>
      <c r="D24580">
        <v>27</v>
      </c>
      <c r="E24580">
        <v>0</v>
      </c>
      <c r="F24580">
        <v>11</v>
      </c>
      <c r="G24580">
        <v>23</v>
      </c>
      <c r="H24580">
        <v>0.19</v>
      </c>
      <c r="I24580" s="2">
        <f t="shared" si="768"/>
        <v>41452.007905092592</v>
      </c>
      <c r="J24580">
        <v>0.3</v>
      </c>
      <c r="K24580">
        <f t="shared" si="769"/>
        <v>0.3</v>
      </c>
    </row>
    <row r="24581" spans="2:11" x14ac:dyDescent="0.2">
      <c r="B24581">
        <v>2013</v>
      </c>
      <c r="C24581">
        <v>6</v>
      </c>
      <c r="D24581">
        <v>27</v>
      </c>
      <c r="E24581">
        <v>0</v>
      </c>
      <c r="F24581">
        <v>13</v>
      </c>
      <c r="G24581">
        <v>23</v>
      </c>
      <c r="H24581">
        <v>0.22</v>
      </c>
      <c r="I24581" s="2">
        <f t="shared" si="768"/>
        <v>41452.009293981479</v>
      </c>
      <c r="J24581">
        <v>0.3</v>
      </c>
      <c r="K24581">
        <f t="shared" si="769"/>
        <v>0.3</v>
      </c>
    </row>
    <row r="24582" spans="2:11" x14ac:dyDescent="0.2">
      <c r="B24582">
        <v>2013</v>
      </c>
      <c r="C24582">
        <v>6</v>
      </c>
      <c r="D24582">
        <v>27</v>
      </c>
      <c r="E24582">
        <v>0</v>
      </c>
      <c r="F24582">
        <v>15</v>
      </c>
      <c r="G24582">
        <v>23</v>
      </c>
      <c r="H24582">
        <v>0.26</v>
      </c>
      <c r="I24582" s="2">
        <f t="shared" si="768"/>
        <v>41452.010682870372</v>
      </c>
      <c r="J24582">
        <v>0.26</v>
      </c>
      <c r="K24582">
        <f t="shared" si="769"/>
        <v>0.26</v>
      </c>
    </row>
    <row r="24583" spans="2:11" x14ac:dyDescent="0.2">
      <c r="B24583">
        <v>2013</v>
      </c>
      <c r="C24583">
        <v>6</v>
      </c>
      <c r="D24583">
        <v>27</v>
      </c>
      <c r="E24583">
        <v>0</v>
      </c>
      <c r="F24583">
        <v>17</v>
      </c>
      <c r="G24583">
        <v>23</v>
      </c>
      <c r="H24583">
        <v>0.28999999999999998</v>
      </c>
      <c r="I24583" s="2">
        <f t="shared" si="768"/>
        <v>41452.012071759258</v>
      </c>
      <c r="J24583">
        <v>0.24</v>
      </c>
      <c r="K24583">
        <f t="shared" si="769"/>
        <v>0.24</v>
      </c>
    </row>
    <row r="24584" spans="2:11" x14ac:dyDescent="0.2">
      <c r="B24584">
        <v>2013</v>
      </c>
      <c r="C24584">
        <v>6</v>
      </c>
      <c r="D24584">
        <v>27</v>
      </c>
      <c r="E24584">
        <v>0</v>
      </c>
      <c r="F24584">
        <v>19</v>
      </c>
      <c r="G24584">
        <v>23</v>
      </c>
      <c r="H24584">
        <v>0.32</v>
      </c>
      <c r="I24584" s="2">
        <f t="shared" si="768"/>
        <v>41452.013460648152</v>
      </c>
      <c r="J24584">
        <v>0.34</v>
      </c>
      <c r="K24584">
        <f t="shared" si="769"/>
        <v>0.34</v>
      </c>
    </row>
    <row r="24585" spans="2:11" x14ac:dyDescent="0.2">
      <c r="B24585">
        <v>2013</v>
      </c>
      <c r="C24585">
        <v>6</v>
      </c>
      <c r="D24585">
        <v>27</v>
      </c>
      <c r="E24585">
        <v>0</v>
      </c>
      <c r="F24585">
        <v>21</v>
      </c>
      <c r="G24585">
        <v>24</v>
      </c>
      <c r="H24585">
        <v>0.36</v>
      </c>
      <c r="I24585" s="2">
        <f t="shared" si="768"/>
        <v>41452.014861111114</v>
      </c>
      <c r="J24585">
        <v>0.28000000000000003</v>
      </c>
      <c r="K24585">
        <f t="shared" si="769"/>
        <v>0.28000000000000003</v>
      </c>
    </row>
    <row r="24586" spans="2:11" x14ac:dyDescent="0.2">
      <c r="B24586">
        <v>2013</v>
      </c>
      <c r="C24586">
        <v>6</v>
      </c>
      <c r="D24586">
        <v>27</v>
      </c>
      <c r="E24586">
        <v>0</v>
      </c>
      <c r="F24586">
        <v>23</v>
      </c>
      <c r="G24586">
        <v>24</v>
      </c>
      <c r="H24586">
        <v>0.39</v>
      </c>
      <c r="I24586" s="2">
        <f t="shared" si="768"/>
        <v>41452.016250000001</v>
      </c>
      <c r="J24586">
        <v>0.27</v>
      </c>
      <c r="K24586">
        <f t="shared" si="769"/>
        <v>0.27</v>
      </c>
    </row>
    <row r="24587" spans="2:11" x14ac:dyDescent="0.2">
      <c r="B24587">
        <v>2013</v>
      </c>
      <c r="C24587">
        <v>6</v>
      </c>
      <c r="D24587">
        <v>27</v>
      </c>
      <c r="E24587">
        <v>0</v>
      </c>
      <c r="F24587">
        <v>25</v>
      </c>
      <c r="G24587">
        <v>24</v>
      </c>
      <c r="H24587">
        <v>0.42</v>
      </c>
      <c r="I24587" s="2">
        <f t="shared" si="768"/>
        <v>41452.017638888887</v>
      </c>
      <c r="J24587">
        <v>0.3</v>
      </c>
      <c r="K24587">
        <f t="shared" si="769"/>
        <v>0.3</v>
      </c>
    </row>
    <row r="24588" spans="2:11" x14ac:dyDescent="0.2">
      <c r="B24588">
        <v>2013</v>
      </c>
      <c r="C24588">
        <v>6</v>
      </c>
      <c r="D24588">
        <v>27</v>
      </c>
      <c r="E24588">
        <v>0</v>
      </c>
      <c r="F24588">
        <v>27</v>
      </c>
      <c r="G24588">
        <v>24</v>
      </c>
      <c r="H24588">
        <v>0.46</v>
      </c>
      <c r="I24588" s="2">
        <f t="shared" si="768"/>
        <v>41452.01902777778</v>
      </c>
      <c r="J24588">
        <v>0.3</v>
      </c>
      <c r="K24588">
        <f t="shared" si="769"/>
        <v>0.3</v>
      </c>
    </row>
    <row r="24589" spans="2:11" x14ac:dyDescent="0.2">
      <c r="B24589">
        <v>2013</v>
      </c>
      <c r="C24589">
        <v>6</v>
      </c>
      <c r="D24589">
        <v>27</v>
      </c>
      <c r="E24589">
        <v>0</v>
      </c>
      <c r="F24589">
        <v>29</v>
      </c>
      <c r="G24589">
        <v>24</v>
      </c>
      <c r="H24589">
        <v>0.49</v>
      </c>
      <c r="I24589" s="2">
        <f t="shared" si="768"/>
        <v>41452.020416666666</v>
      </c>
      <c r="J24589">
        <v>0.32</v>
      </c>
      <c r="K24589">
        <f t="shared" si="769"/>
        <v>0.32</v>
      </c>
    </row>
    <row r="24590" spans="2:11" x14ac:dyDescent="0.2">
      <c r="B24590">
        <v>2013</v>
      </c>
      <c r="C24590">
        <v>6</v>
      </c>
      <c r="D24590">
        <v>27</v>
      </c>
      <c r="E24590">
        <v>0</v>
      </c>
      <c r="F24590">
        <v>31</v>
      </c>
      <c r="G24590">
        <v>24</v>
      </c>
      <c r="H24590">
        <v>0.52</v>
      </c>
      <c r="I24590" s="2">
        <f t="shared" si="768"/>
        <v>41452.021805555552</v>
      </c>
      <c r="J24590">
        <v>0.3</v>
      </c>
      <c r="K24590">
        <f t="shared" si="769"/>
        <v>0.3</v>
      </c>
    </row>
    <row r="24591" spans="2:11" x14ac:dyDescent="0.2">
      <c r="B24591">
        <v>2013</v>
      </c>
      <c r="C24591">
        <v>6</v>
      </c>
      <c r="D24591">
        <v>27</v>
      </c>
      <c r="E24591">
        <v>0</v>
      </c>
      <c r="F24591">
        <v>33</v>
      </c>
      <c r="G24591">
        <v>24</v>
      </c>
      <c r="H24591">
        <v>0.56000000000000005</v>
      </c>
      <c r="I24591" s="2">
        <f t="shared" si="768"/>
        <v>41452.023194444446</v>
      </c>
      <c r="J24591">
        <v>0.34</v>
      </c>
      <c r="K24591">
        <f t="shared" si="769"/>
        <v>0.34</v>
      </c>
    </row>
    <row r="24592" spans="2:11" x14ac:dyDescent="0.2">
      <c r="B24592">
        <v>2013</v>
      </c>
      <c r="C24592">
        <v>6</v>
      </c>
      <c r="D24592">
        <v>27</v>
      </c>
      <c r="E24592">
        <v>0</v>
      </c>
      <c r="F24592">
        <v>35</v>
      </c>
      <c r="G24592">
        <v>24</v>
      </c>
      <c r="H24592">
        <v>0.59</v>
      </c>
      <c r="I24592" s="2">
        <f t="shared" si="768"/>
        <v>41452.024583333332</v>
      </c>
      <c r="J24592">
        <v>0.27</v>
      </c>
      <c r="K24592">
        <f t="shared" si="769"/>
        <v>0.27</v>
      </c>
    </row>
    <row r="24593" spans="2:11" x14ac:dyDescent="0.2">
      <c r="B24593">
        <v>2013</v>
      </c>
      <c r="C24593">
        <v>6</v>
      </c>
      <c r="D24593">
        <v>27</v>
      </c>
      <c r="E24593">
        <v>0</v>
      </c>
      <c r="F24593">
        <v>37</v>
      </c>
      <c r="G24593">
        <v>24</v>
      </c>
      <c r="H24593">
        <v>0.62</v>
      </c>
      <c r="I24593" s="2">
        <f t="shared" si="768"/>
        <v>41452.025972222225</v>
      </c>
      <c r="J24593">
        <v>0.31</v>
      </c>
      <c r="K24593">
        <f t="shared" si="769"/>
        <v>0.31</v>
      </c>
    </row>
    <row r="24594" spans="2:11" x14ac:dyDescent="0.2">
      <c r="B24594">
        <v>2013</v>
      </c>
      <c r="C24594">
        <v>6</v>
      </c>
      <c r="D24594">
        <v>27</v>
      </c>
      <c r="E24594">
        <v>0</v>
      </c>
      <c r="F24594">
        <v>39</v>
      </c>
      <c r="G24594">
        <v>24</v>
      </c>
      <c r="H24594">
        <v>0.66</v>
      </c>
      <c r="I24594" s="2">
        <f t="shared" si="768"/>
        <v>41452.027361111112</v>
      </c>
      <c r="J24594">
        <v>0.31</v>
      </c>
      <c r="K24594">
        <f t="shared" si="769"/>
        <v>0.31</v>
      </c>
    </row>
    <row r="24595" spans="2:11" x14ac:dyDescent="0.2">
      <c r="B24595">
        <v>2013</v>
      </c>
      <c r="C24595">
        <v>6</v>
      </c>
      <c r="D24595">
        <v>27</v>
      </c>
      <c r="E24595">
        <v>0</v>
      </c>
      <c r="F24595">
        <v>41</v>
      </c>
      <c r="G24595">
        <v>24</v>
      </c>
      <c r="H24595">
        <v>0.69</v>
      </c>
      <c r="I24595" s="2">
        <f t="shared" si="768"/>
        <v>41452.028749999998</v>
      </c>
      <c r="J24595">
        <v>0.36</v>
      </c>
      <c r="K24595">
        <f t="shared" si="769"/>
        <v>0.36</v>
      </c>
    </row>
    <row r="24596" spans="2:11" x14ac:dyDescent="0.2">
      <c r="B24596">
        <v>2013</v>
      </c>
      <c r="C24596">
        <v>6</v>
      </c>
      <c r="D24596">
        <v>27</v>
      </c>
      <c r="E24596">
        <v>0</v>
      </c>
      <c r="F24596">
        <v>43</v>
      </c>
      <c r="G24596">
        <v>24</v>
      </c>
      <c r="H24596">
        <v>0.72</v>
      </c>
      <c r="I24596" s="2">
        <f t="shared" si="768"/>
        <v>41452.030138888891</v>
      </c>
      <c r="J24596">
        <v>0.32</v>
      </c>
      <c r="K24596">
        <f t="shared" si="769"/>
        <v>0.32</v>
      </c>
    </row>
    <row r="24597" spans="2:11" x14ac:dyDescent="0.2">
      <c r="B24597">
        <v>2013</v>
      </c>
      <c r="C24597">
        <v>6</v>
      </c>
      <c r="D24597">
        <v>27</v>
      </c>
      <c r="E24597">
        <v>0</v>
      </c>
      <c r="F24597">
        <v>45</v>
      </c>
      <c r="G24597">
        <v>24</v>
      </c>
      <c r="H24597">
        <v>0.76</v>
      </c>
      <c r="I24597" s="2">
        <f t="shared" si="768"/>
        <v>41452.031527777777</v>
      </c>
      <c r="J24597">
        <v>0.3</v>
      </c>
      <c r="K24597">
        <f t="shared" si="769"/>
        <v>0.3</v>
      </c>
    </row>
    <row r="24598" spans="2:11" x14ac:dyDescent="0.2">
      <c r="B24598">
        <v>2013</v>
      </c>
      <c r="C24598">
        <v>6</v>
      </c>
      <c r="D24598">
        <v>27</v>
      </c>
      <c r="E24598">
        <v>0</v>
      </c>
      <c r="F24598">
        <v>47</v>
      </c>
      <c r="G24598">
        <v>24</v>
      </c>
      <c r="H24598">
        <v>0.79</v>
      </c>
      <c r="I24598" s="2">
        <f t="shared" si="768"/>
        <v>41452.032916666663</v>
      </c>
      <c r="J24598">
        <v>0.3</v>
      </c>
      <c r="K24598">
        <f t="shared" si="769"/>
        <v>0.3</v>
      </c>
    </row>
    <row r="24599" spans="2:11" x14ac:dyDescent="0.2">
      <c r="B24599">
        <v>2013</v>
      </c>
      <c r="C24599">
        <v>6</v>
      </c>
      <c r="D24599">
        <v>27</v>
      </c>
      <c r="E24599">
        <v>0</v>
      </c>
      <c r="F24599">
        <v>49</v>
      </c>
      <c r="G24599">
        <v>24</v>
      </c>
      <c r="H24599">
        <v>0.82</v>
      </c>
      <c r="I24599" s="2">
        <f t="shared" si="768"/>
        <v>41452.034305555557</v>
      </c>
      <c r="J24599">
        <v>0.3</v>
      </c>
      <c r="K24599">
        <f t="shared" si="769"/>
        <v>0.3</v>
      </c>
    </row>
    <row r="24600" spans="2:11" x14ac:dyDescent="0.2">
      <c r="B24600">
        <v>2013</v>
      </c>
      <c r="C24600">
        <v>6</v>
      </c>
      <c r="D24600">
        <v>27</v>
      </c>
      <c r="E24600">
        <v>0</v>
      </c>
      <c r="F24600">
        <v>51</v>
      </c>
      <c r="G24600">
        <v>25</v>
      </c>
      <c r="H24600">
        <v>0.86</v>
      </c>
      <c r="I24600" s="2">
        <f t="shared" si="768"/>
        <v>41452.03570601852</v>
      </c>
      <c r="J24600">
        <v>0.21</v>
      </c>
      <c r="K24600">
        <f t="shared" si="769"/>
        <v>0.21</v>
      </c>
    </row>
    <row r="24601" spans="2:11" x14ac:dyDescent="0.2">
      <c r="B24601">
        <v>2013</v>
      </c>
      <c r="C24601">
        <v>6</v>
      </c>
      <c r="D24601">
        <v>27</v>
      </c>
      <c r="E24601">
        <v>0</v>
      </c>
      <c r="F24601">
        <v>53</v>
      </c>
      <c r="G24601">
        <v>25</v>
      </c>
      <c r="H24601">
        <v>0.89</v>
      </c>
      <c r="I24601" s="2">
        <f t="shared" si="768"/>
        <v>41452.037094907406</v>
      </c>
      <c r="J24601">
        <v>0.3</v>
      </c>
      <c r="K24601">
        <f t="shared" si="769"/>
        <v>0.3</v>
      </c>
    </row>
    <row r="24602" spans="2:11" x14ac:dyDescent="0.2">
      <c r="B24602">
        <v>2013</v>
      </c>
      <c r="C24602">
        <v>6</v>
      </c>
      <c r="D24602">
        <v>27</v>
      </c>
      <c r="E24602">
        <v>0</v>
      </c>
      <c r="F24602">
        <v>55</v>
      </c>
      <c r="G24602">
        <v>25</v>
      </c>
      <c r="H24602">
        <v>0.92</v>
      </c>
      <c r="I24602" s="2">
        <f t="shared" si="768"/>
        <v>41452.038483796299</v>
      </c>
      <c r="J24602">
        <v>0.3</v>
      </c>
      <c r="K24602">
        <f t="shared" si="769"/>
        <v>0.3</v>
      </c>
    </row>
    <row r="24603" spans="2:11" x14ac:dyDescent="0.2">
      <c r="B24603">
        <v>2013</v>
      </c>
      <c r="C24603">
        <v>6</v>
      </c>
      <c r="D24603">
        <v>27</v>
      </c>
      <c r="E24603">
        <v>0</v>
      </c>
      <c r="F24603">
        <v>57</v>
      </c>
      <c r="G24603">
        <v>25</v>
      </c>
      <c r="H24603">
        <v>0.96</v>
      </c>
      <c r="I24603" s="2">
        <f t="shared" si="768"/>
        <v>41452.039872685185</v>
      </c>
      <c r="J24603">
        <v>0.3</v>
      </c>
      <c r="K24603">
        <f t="shared" si="769"/>
        <v>0.3</v>
      </c>
    </row>
    <row r="24604" spans="2:11" x14ac:dyDescent="0.2">
      <c r="B24604">
        <v>2013</v>
      </c>
      <c r="C24604">
        <v>6</v>
      </c>
      <c r="D24604">
        <v>27</v>
      </c>
      <c r="E24604">
        <v>0</v>
      </c>
      <c r="F24604">
        <v>59</v>
      </c>
      <c r="G24604">
        <v>25</v>
      </c>
      <c r="H24604">
        <v>0.99</v>
      </c>
      <c r="I24604" s="2">
        <f t="shared" si="768"/>
        <v>41452.041261574072</v>
      </c>
      <c r="J24604">
        <v>0.31</v>
      </c>
      <c r="K24604">
        <f t="shared" si="769"/>
        <v>0.31</v>
      </c>
    </row>
    <row r="24605" spans="2:11" x14ac:dyDescent="0.2">
      <c r="B24605">
        <v>2013</v>
      </c>
      <c r="C24605">
        <v>6</v>
      </c>
      <c r="D24605">
        <v>27</v>
      </c>
      <c r="E24605">
        <v>1</v>
      </c>
      <c r="F24605">
        <v>1</v>
      </c>
      <c r="G24605">
        <v>25</v>
      </c>
      <c r="H24605">
        <v>1.02</v>
      </c>
      <c r="I24605" s="2">
        <f t="shared" si="768"/>
        <v>41452.042650462965</v>
      </c>
      <c r="J24605">
        <v>0.3</v>
      </c>
      <c r="K24605">
        <f t="shared" si="769"/>
        <v>0.3</v>
      </c>
    </row>
    <row r="24606" spans="2:11" x14ac:dyDescent="0.2">
      <c r="B24606">
        <v>2013</v>
      </c>
      <c r="C24606">
        <v>6</v>
      </c>
      <c r="D24606">
        <v>27</v>
      </c>
      <c r="E24606">
        <v>1</v>
      </c>
      <c r="F24606">
        <v>3</v>
      </c>
      <c r="G24606">
        <v>25</v>
      </c>
      <c r="H24606">
        <v>1.06</v>
      </c>
      <c r="I24606" s="2">
        <f t="shared" si="768"/>
        <v>41452.044039351851</v>
      </c>
      <c r="J24606">
        <v>0.31</v>
      </c>
      <c r="K24606">
        <f t="shared" si="769"/>
        <v>0.31</v>
      </c>
    </row>
    <row r="24607" spans="2:11" x14ac:dyDescent="0.2">
      <c r="B24607">
        <v>2013</v>
      </c>
      <c r="C24607">
        <v>6</v>
      </c>
      <c r="D24607">
        <v>27</v>
      </c>
      <c r="E24607">
        <v>1</v>
      </c>
      <c r="F24607">
        <v>5</v>
      </c>
      <c r="G24607">
        <v>26</v>
      </c>
      <c r="H24607">
        <v>1.0900000000000001</v>
      </c>
      <c r="I24607" s="2">
        <f t="shared" si="768"/>
        <v>41452.045439814814</v>
      </c>
      <c r="J24607">
        <v>0.4</v>
      </c>
      <c r="K24607">
        <f t="shared" si="769"/>
        <v>0.4</v>
      </c>
    </row>
    <row r="24608" spans="2:11" x14ac:dyDescent="0.2">
      <c r="B24608">
        <v>2013</v>
      </c>
      <c r="C24608">
        <v>6</v>
      </c>
      <c r="D24608">
        <v>27</v>
      </c>
      <c r="E24608">
        <v>1</v>
      </c>
      <c r="F24608">
        <v>7</v>
      </c>
      <c r="G24608">
        <v>26</v>
      </c>
      <c r="H24608">
        <v>1.1200000000000001</v>
      </c>
      <c r="I24608" s="2">
        <f t="shared" si="768"/>
        <v>41452.0468287037</v>
      </c>
      <c r="J24608">
        <v>0.3</v>
      </c>
      <c r="K24608">
        <f t="shared" si="769"/>
        <v>0.3</v>
      </c>
    </row>
    <row r="24609" spans="2:11" x14ac:dyDescent="0.2">
      <c r="B24609">
        <v>2013</v>
      </c>
      <c r="C24609">
        <v>6</v>
      </c>
      <c r="D24609">
        <v>27</v>
      </c>
      <c r="E24609">
        <v>1</v>
      </c>
      <c r="F24609">
        <v>9</v>
      </c>
      <c r="G24609">
        <v>26</v>
      </c>
      <c r="H24609">
        <v>1.1599999999999999</v>
      </c>
      <c r="I24609" s="2">
        <f t="shared" si="768"/>
        <v>41452.048217592594</v>
      </c>
      <c r="J24609">
        <v>0.31</v>
      </c>
      <c r="K24609">
        <f t="shared" si="769"/>
        <v>0.31</v>
      </c>
    </row>
    <row r="24610" spans="2:11" x14ac:dyDescent="0.2">
      <c r="B24610">
        <v>2013</v>
      </c>
      <c r="C24610">
        <v>6</v>
      </c>
      <c r="D24610">
        <v>27</v>
      </c>
      <c r="E24610">
        <v>1</v>
      </c>
      <c r="F24610">
        <v>11</v>
      </c>
      <c r="G24610">
        <v>26</v>
      </c>
      <c r="H24610">
        <v>1.19</v>
      </c>
      <c r="I24610" s="2">
        <f t="shared" si="768"/>
        <v>41452.04960648148</v>
      </c>
      <c r="J24610">
        <v>0.32</v>
      </c>
      <c r="K24610">
        <f t="shared" si="769"/>
        <v>0.32</v>
      </c>
    </row>
    <row r="24611" spans="2:11" x14ac:dyDescent="0.2">
      <c r="B24611">
        <v>2013</v>
      </c>
      <c r="C24611">
        <v>6</v>
      </c>
      <c r="D24611">
        <v>27</v>
      </c>
      <c r="E24611">
        <v>1</v>
      </c>
      <c r="F24611">
        <v>13</v>
      </c>
      <c r="G24611">
        <v>26</v>
      </c>
      <c r="H24611">
        <v>1.22</v>
      </c>
      <c r="I24611" s="2">
        <f t="shared" si="768"/>
        <v>41452.050995370373</v>
      </c>
      <c r="J24611">
        <v>0.31</v>
      </c>
      <c r="K24611">
        <f t="shared" si="769"/>
        <v>0.31</v>
      </c>
    </row>
    <row r="24612" spans="2:11" x14ac:dyDescent="0.2">
      <c r="B24612">
        <v>2013</v>
      </c>
      <c r="C24612">
        <v>6</v>
      </c>
      <c r="D24612">
        <v>27</v>
      </c>
      <c r="E24612">
        <v>1</v>
      </c>
      <c r="F24612">
        <v>15</v>
      </c>
      <c r="G24612">
        <v>26</v>
      </c>
      <c r="H24612">
        <v>1.26</v>
      </c>
      <c r="I24612" s="2">
        <f t="shared" si="768"/>
        <v>41452.052384259259</v>
      </c>
      <c r="J24612">
        <v>0.32</v>
      </c>
      <c r="K24612">
        <f t="shared" si="769"/>
        <v>0.32</v>
      </c>
    </row>
    <row r="24613" spans="2:11" x14ac:dyDescent="0.2">
      <c r="B24613">
        <v>2013</v>
      </c>
      <c r="C24613">
        <v>6</v>
      </c>
      <c r="D24613">
        <v>27</v>
      </c>
      <c r="E24613">
        <v>1</v>
      </c>
      <c r="F24613">
        <v>17</v>
      </c>
      <c r="G24613">
        <v>26</v>
      </c>
      <c r="H24613">
        <v>1.29</v>
      </c>
      <c r="I24613" s="2">
        <f t="shared" si="768"/>
        <v>41452.053773148145</v>
      </c>
      <c r="J24613">
        <v>0.32</v>
      </c>
      <c r="K24613">
        <f t="shared" si="769"/>
        <v>0.32</v>
      </c>
    </row>
    <row r="24614" spans="2:11" x14ac:dyDescent="0.2">
      <c r="B24614">
        <v>2013</v>
      </c>
      <c r="C24614">
        <v>6</v>
      </c>
      <c r="D24614">
        <v>27</v>
      </c>
      <c r="E24614">
        <v>1</v>
      </c>
      <c r="F24614">
        <v>19</v>
      </c>
      <c r="G24614">
        <v>26</v>
      </c>
      <c r="H24614">
        <v>1.32</v>
      </c>
      <c r="I24614" s="2">
        <f t="shared" si="768"/>
        <v>41452.055162037039</v>
      </c>
      <c r="J24614">
        <v>0.39</v>
      </c>
      <c r="K24614">
        <f t="shared" si="769"/>
        <v>0.39</v>
      </c>
    </row>
    <row r="24615" spans="2:11" x14ac:dyDescent="0.2">
      <c r="B24615">
        <v>2013</v>
      </c>
      <c r="C24615">
        <v>6</v>
      </c>
      <c r="D24615">
        <v>27</v>
      </c>
      <c r="E24615">
        <v>1</v>
      </c>
      <c r="F24615">
        <v>21</v>
      </c>
      <c r="G24615">
        <v>27</v>
      </c>
      <c r="H24615">
        <v>1.36</v>
      </c>
      <c r="I24615" s="2">
        <f t="shared" si="768"/>
        <v>41452.056562500002</v>
      </c>
      <c r="J24615">
        <v>0.39</v>
      </c>
      <c r="K24615">
        <f t="shared" si="769"/>
        <v>0.39</v>
      </c>
    </row>
    <row r="24616" spans="2:11" x14ac:dyDescent="0.2">
      <c r="B24616">
        <v>2013</v>
      </c>
      <c r="C24616">
        <v>6</v>
      </c>
      <c r="D24616">
        <v>27</v>
      </c>
      <c r="E24616">
        <v>1</v>
      </c>
      <c r="F24616">
        <v>23</v>
      </c>
      <c r="G24616">
        <v>27</v>
      </c>
      <c r="H24616">
        <v>1.39</v>
      </c>
      <c r="I24616" s="2">
        <f t="shared" si="768"/>
        <v>41452.057951388888</v>
      </c>
      <c r="J24616">
        <v>0.31</v>
      </c>
      <c r="K24616">
        <f t="shared" si="769"/>
        <v>0.31</v>
      </c>
    </row>
    <row r="24617" spans="2:11" x14ac:dyDescent="0.2">
      <c r="B24617">
        <v>2013</v>
      </c>
      <c r="C24617">
        <v>6</v>
      </c>
      <c r="D24617">
        <v>27</v>
      </c>
      <c r="E24617">
        <v>1</v>
      </c>
      <c r="F24617">
        <v>25</v>
      </c>
      <c r="G24617">
        <v>27</v>
      </c>
      <c r="H24617">
        <v>1.42</v>
      </c>
      <c r="I24617" s="2">
        <f t="shared" si="768"/>
        <v>41452.059340277781</v>
      </c>
      <c r="J24617">
        <v>0.34</v>
      </c>
      <c r="K24617">
        <f t="shared" si="769"/>
        <v>0.34</v>
      </c>
    </row>
    <row r="24618" spans="2:11" x14ac:dyDescent="0.2">
      <c r="B24618">
        <v>2013</v>
      </c>
      <c r="C24618">
        <v>6</v>
      </c>
      <c r="D24618">
        <v>27</v>
      </c>
      <c r="E24618">
        <v>1</v>
      </c>
      <c r="F24618">
        <v>27</v>
      </c>
      <c r="G24618">
        <v>27</v>
      </c>
      <c r="H24618">
        <v>1.46</v>
      </c>
      <c r="I24618" s="2">
        <f t="shared" si="768"/>
        <v>41452.060729166667</v>
      </c>
      <c r="J24618">
        <v>0.37</v>
      </c>
      <c r="K24618">
        <f t="shared" si="769"/>
        <v>0.37</v>
      </c>
    </row>
    <row r="24619" spans="2:11" x14ac:dyDescent="0.2">
      <c r="B24619">
        <v>2013</v>
      </c>
      <c r="C24619">
        <v>6</v>
      </c>
      <c r="D24619">
        <v>27</v>
      </c>
      <c r="E24619">
        <v>1</v>
      </c>
      <c r="F24619">
        <v>29</v>
      </c>
      <c r="G24619">
        <v>27</v>
      </c>
      <c r="H24619">
        <v>1.49</v>
      </c>
      <c r="I24619" s="2">
        <f t="shared" si="768"/>
        <v>41452.062118055554</v>
      </c>
      <c r="J24619">
        <v>0.28000000000000003</v>
      </c>
      <c r="K24619">
        <f t="shared" si="769"/>
        <v>0.28000000000000003</v>
      </c>
    </row>
    <row r="24620" spans="2:11" x14ac:dyDescent="0.2">
      <c r="B24620">
        <v>2013</v>
      </c>
      <c r="C24620">
        <v>6</v>
      </c>
      <c r="D24620">
        <v>27</v>
      </c>
      <c r="E24620">
        <v>1</v>
      </c>
      <c r="F24620">
        <v>31</v>
      </c>
      <c r="G24620">
        <v>27</v>
      </c>
      <c r="H24620">
        <v>1.52</v>
      </c>
      <c r="I24620" s="2">
        <f t="shared" si="768"/>
        <v>41452.063506944447</v>
      </c>
      <c r="J24620">
        <v>0.37</v>
      </c>
      <c r="K24620">
        <f t="shared" si="769"/>
        <v>0.37</v>
      </c>
    </row>
    <row r="24621" spans="2:11" x14ac:dyDescent="0.2">
      <c r="B24621">
        <v>2013</v>
      </c>
      <c r="C24621">
        <v>6</v>
      </c>
      <c r="D24621">
        <v>27</v>
      </c>
      <c r="E24621">
        <v>1</v>
      </c>
      <c r="F24621">
        <v>33</v>
      </c>
      <c r="G24621">
        <v>27</v>
      </c>
      <c r="H24621">
        <v>1.56</v>
      </c>
      <c r="I24621" s="2">
        <f t="shared" si="768"/>
        <v>41452.064895833333</v>
      </c>
      <c r="J24621">
        <v>0.3</v>
      </c>
      <c r="K24621">
        <f t="shared" si="769"/>
        <v>0.3</v>
      </c>
    </row>
    <row r="24622" spans="2:11" x14ac:dyDescent="0.2">
      <c r="B24622">
        <v>2013</v>
      </c>
      <c r="C24622">
        <v>6</v>
      </c>
      <c r="D24622">
        <v>27</v>
      </c>
      <c r="E24622">
        <v>1</v>
      </c>
      <c r="F24622">
        <v>35</v>
      </c>
      <c r="G24622">
        <v>28</v>
      </c>
      <c r="H24622">
        <v>1.59</v>
      </c>
      <c r="I24622" s="2">
        <f t="shared" si="768"/>
        <v>41452.066296296296</v>
      </c>
      <c r="J24622">
        <v>0.3</v>
      </c>
      <c r="K24622">
        <f t="shared" si="769"/>
        <v>0.3</v>
      </c>
    </row>
    <row r="24623" spans="2:11" x14ac:dyDescent="0.2">
      <c r="B24623">
        <v>2013</v>
      </c>
      <c r="C24623">
        <v>6</v>
      </c>
      <c r="D24623">
        <v>27</v>
      </c>
      <c r="E24623">
        <v>1</v>
      </c>
      <c r="F24623">
        <v>37</v>
      </c>
      <c r="G24623">
        <v>28</v>
      </c>
      <c r="H24623">
        <v>1.62</v>
      </c>
      <c r="I24623" s="2">
        <f t="shared" si="768"/>
        <v>41452.067685185182</v>
      </c>
      <c r="J24623">
        <v>0.3</v>
      </c>
      <c r="K24623">
        <f t="shared" si="769"/>
        <v>0.3</v>
      </c>
    </row>
    <row r="24624" spans="2:11" x14ac:dyDescent="0.2">
      <c r="B24624">
        <v>2013</v>
      </c>
      <c r="C24624">
        <v>6</v>
      </c>
      <c r="D24624">
        <v>27</v>
      </c>
      <c r="E24624">
        <v>1</v>
      </c>
      <c r="F24624">
        <v>39</v>
      </c>
      <c r="G24624">
        <v>28</v>
      </c>
      <c r="H24624">
        <v>1.66</v>
      </c>
      <c r="I24624" s="2">
        <f t="shared" ref="I24624:I24687" si="770">+DATE(B24624,C24624,D24624)+TIME(E24624,F24624,G24624)</f>
        <v>41452.069074074076</v>
      </c>
      <c r="J24624">
        <v>0.3</v>
      </c>
      <c r="K24624">
        <f t="shared" si="769"/>
        <v>0.3</v>
      </c>
    </row>
    <row r="24625" spans="2:11" x14ac:dyDescent="0.2">
      <c r="B24625">
        <v>2013</v>
      </c>
      <c r="C24625">
        <v>6</v>
      </c>
      <c r="D24625">
        <v>27</v>
      </c>
      <c r="E24625">
        <v>1</v>
      </c>
      <c r="F24625">
        <v>41</v>
      </c>
      <c r="G24625">
        <v>28</v>
      </c>
      <c r="H24625">
        <v>1.69</v>
      </c>
      <c r="I24625" s="2">
        <f t="shared" si="770"/>
        <v>41452.070462962962</v>
      </c>
      <c r="J24625">
        <v>0.3</v>
      </c>
      <c r="K24625">
        <f t="shared" si="769"/>
        <v>0.3</v>
      </c>
    </row>
    <row r="24626" spans="2:11" x14ac:dyDescent="0.2">
      <c r="B24626">
        <v>2013</v>
      </c>
      <c r="C24626">
        <v>6</v>
      </c>
      <c r="D24626">
        <v>27</v>
      </c>
      <c r="E24626">
        <v>1</v>
      </c>
      <c r="F24626">
        <v>43</v>
      </c>
      <c r="G24626">
        <v>28</v>
      </c>
      <c r="H24626">
        <v>1.72</v>
      </c>
      <c r="I24626" s="2">
        <f t="shared" si="770"/>
        <v>41452.071851851855</v>
      </c>
      <c r="J24626">
        <v>0.22</v>
      </c>
      <c r="K24626">
        <f t="shared" si="769"/>
        <v>0.22</v>
      </c>
    </row>
    <row r="24627" spans="2:11" x14ac:dyDescent="0.2">
      <c r="B24627">
        <v>2013</v>
      </c>
      <c r="C24627">
        <v>6</v>
      </c>
      <c r="D24627">
        <v>27</v>
      </c>
      <c r="E24627">
        <v>1</v>
      </c>
      <c r="F24627">
        <v>45</v>
      </c>
      <c r="G24627">
        <v>28</v>
      </c>
      <c r="H24627">
        <v>1.76</v>
      </c>
      <c r="I24627" s="2">
        <f t="shared" si="770"/>
        <v>41452.073240740741</v>
      </c>
      <c r="J24627">
        <v>0.3</v>
      </c>
      <c r="K24627">
        <f t="shared" si="769"/>
        <v>0.3</v>
      </c>
    </row>
    <row r="24628" spans="2:11" x14ac:dyDescent="0.2">
      <c r="B24628">
        <v>2013</v>
      </c>
      <c r="C24628">
        <v>6</v>
      </c>
      <c r="D24628">
        <v>27</v>
      </c>
      <c r="E24628">
        <v>1</v>
      </c>
      <c r="F24628">
        <v>47</v>
      </c>
      <c r="G24628">
        <v>28</v>
      </c>
      <c r="H24628">
        <v>1.79</v>
      </c>
      <c r="I24628" s="2">
        <f t="shared" si="770"/>
        <v>41452.074629629627</v>
      </c>
      <c r="J24628">
        <v>0.3</v>
      </c>
      <c r="K24628">
        <f t="shared" si="769"/>
        <v>0.3</v>
      </c>
    </row>
    <row r="24629" spans="2:11" x14ac:dyDescent="0.2">
      <c r="B24629">
        <v>2013</v>
      </c>
      <c r="C24629">
        <v>6</v>
      </c>
      <c r="D24629">
        <v>27</v>
      </c>
      <c r="E24629">
        <v>1</v>
      </c>
      <c r="F24629">
        <v>49</v>
      </c>
      <c r="G24629">
        <v>28</v>
      </c>
      <c r="H24629">
        <v>1.82</v>
      </c>
      <c r="I24629" s="2">
        <f t="shared" si="770"/>
        <v>41452.076018518521</v>
      </c>
      <c r="J24629">
        <v>0.3</v>
      </c>
      <c r="K24629">
        <f t="shared" si="769"/>
        <v>0.3</v>
      </c>
    </row>
    <row r="24630" spans="2:11" x14ac:dyDescent="0.2">
      <c r="B24630">
        <v>2013</v>
      </c>
      <c r="C24630">
        <v>6</v>
      </c>
      <c r="D24630">
        <v>27</v>
      </c>
      <c r="E24630">
        <v>1</v>
      </c>
      <c r="F24630">
        <v>51</v>
      </c>
      <c r="G24630">
        <v>29</v>
      </c>
      <c r="H24630">
        <v>1.86</v>
      </c>
      <c r="I24630" s="2">
        <f t="shared" si="770"/>
        <v>41452.077418981484</v>
      </c>
      <c r="J24630">
        <v>0.19</v>
      </c>
      <c r="K24630">
        <f t="shared" si="769"/>
        <v>0.19</v>
      </c>
    </row>
    <row r="24631" spans="2:11" x14ac:dyDescent="0.2">
      <c r="B24631">
        <v>2013</v>
      </c>
      <c r="C24631">
        <v>6</v>
      </c>
      <c r="D24631">
        <v>27</v>
      </c>
      <c r="E24631">
        <v>1</v>
      </c>
      <c r="F24631">
        <v>53</v>
      </c>
      <c r="G24631">
        <v>29</v>
      </c>
      <c r="H24631">
        <v>1.89</v>
      </c>
      <c r="I24631" s="2">
        <f t="shared" si="770"/>
        <v>41452.07880787037</v>
      </c>
      <c r="J24631">
        <v>0.23</v>
      </c>
      <c r="K24631">
        <f t="shared" si="769"/>
        <v>0.23</v>
      </c>
    </row>
    <row r="24632" spans="2:11" x14ac:dyDescent="0.2">
      <c r="B24632">
        <v>2013</v>
      </c>
      <c r="C24632">
        <v>6</v>
      </c>
      <c r="D24632">
        <v>27</v>
      </c>
      <c r="E24632">
        <v>1</v>
      </c>
      <c r="F24632">
        <v>55</v>
      </c>
      <c r="G24632">
        <v>29</v>
      </c>
      <c r="H24632">
        <v>1.92</v>
      </c>
      <c r="I24632" s="2">
        <f t="shared" si="770"/>
        <v>41452.080196759256</v>
      </c>
      <c r="J24632">
        <v>0.38</v>
      </c>
      <c r="K24632">
        <f t="shared" si="769"/>
        <v>0.38</v>
      </c>
    </row>
    <row r="24633" spans="2:11" x14ac:dyDescent="0.2">
      <c r="B24633">
        <v>2013</v>
      </c>
      <c r="C24633">
        <v>6</v>
      </c>
      <c r="D24633">
        <v>27</v>
      </c>
      <c r="E24633">
        <v>1</v>
      </c>
      <c r="F24633">
        <v>57</v>
      </c>
      <c r="G24633">
        <v>29</v>
      </c>
      <c r="H24633">
        <v>1.96</v>
      </c>
      <c r="I24633" s="2">
        <f t="shared" si="770"/>
        <v>41452.081585648149</v>
      </c>
      <c r="J24633">
        <v>0.3</v>
      </c>
      <c r="K24633">
        <f t="shared" si="769"/>
        <v>0.3</v>
      </c>
    </row>
    <row r="24634" spans="2:11" x14ac:dyDescent="0.2">
      <c r="B24634">
        <v>2013</v>
      </c>
      <c r="C24634">
        <v>6</v>
      </c>
      <c r="D24634">
        <v>27</v>
      </c>
      <c r="E24634">
        <v>1</v>
      </c>
      <c r="F24634">
        <v>59</v>
      </c>
      <c r="G24634">
        <v>29</v>
      </c>
      <c r="H24634">
        <v>1.99</v>
      </c>
      <c r="I24634" s="2">
        <f t="shared" si="770"/>
        <v>41452.082974537036</v>
      </c>
      <c r="J24634">
        <v>0.3</v>
      </c>
      <c r="K24634">
        <f t="shared" si="769"/>
        <v>0.3</v>
      </c>
    </row>
    <row r="24635" spans="2:11" x14ac:dyDescent="0.2">
      <c r="B24635">
        <v>2013</v>
      </c>
      <c r="C24635">
        <v>6</v>
      </c>
      <c r="D24635">
        <v>27</v>
      </c>
      <c r="E24635">
        <v>2</v>
      </c>
      <c r="F24635">
        <v>1</v>
      </c>
      <c r="G24635">
        <v>29</v>
      </c>
      <c r="H24635">
        <v>2.02</v>
      </c>
      <c r="I24635" s="2">
        <f t="shared" si="770"/>
        <v>41452.084363425929</v>
      </c>
      <c r="J24635">
        <v>0.32</v>
      </c>
      <c r="K24635">
        <f t="shared" si="769"/>
        <v>0.32</v>
      </c>
    </row>
    <row r="24636" spans="2:11" x14ac:dyDescent="0.2">
      <c r="B24636">
        <v>2013</v>
      </c>
      <c r="C24636">
        <v>6</v>
      </c>
      <c r="D24636">
        <v>27</v>
      </c>
      <c r="E24636">
        <v>2</v>
      </c>
      <c r="F24636">
        <v>3</v>
      </c>
      <c r="G24636">
        <v>29</v>
      </c>
      <c r="H24636">
        <v>2.06</v>
      </c>
      <c r="I24636" s="2">
        <f t="shared" si="770"/>
        <v>41452.085752314815</v>
      </c>
      <c r="J24636">
        <v>0.3</v>
      </c>
      <c r="K24636">
        <f t="shared" si="769"/>
        <v>0.3</v>
      </c>
    </row>
    <row r="24637" spans="2:11" x14ac:dyDescent="0.2">
      <c r="B24637">
        <v>2013</v>
      </c>
      <c r="C24637">
        <v>6</v>
      </c>
      <c r="D24637">
        <v>27</v>
      </c>
      <c r="E24637">
        <v>2</v>
      </c>
      <c r="F24637">
        <v>5</v>
      </c>
      <c r="G24637">
        <v>30</v>
      </c>
      <c r="H24637">
        <v>2.09</v>
      </c>
      <c r="I24637" s="2">
        <f t="shared" si="770"/>
        <v>41452.087152777778</v>
      </c>
      <c r="J24637">
        <v>0.3</v>
      </c>
      <c r="K24637">
        <f t="shared" si="769"/>
        <v>0.3</v>
      </c>
    </row>
    <row r="24638" spans="2:11" x14ac:dyDescent="0.2">
      <c r="B24638">
        <v>2013</v>
      </c>
      <c r="C24638">
        <v>6</v>
      </c>
      <c r="D24638">
        <v>27</v>
      </c>
      <c r="E24638">
        <v>2</v>
      </c>
      <c r="F24638">
        <v>7</v>
      </c>
      <c r="G24638">
        <v>30</v>
      </c>
      <c r="H24638">
        <v>2.13</v>
      </c>
      <c r="I24638" s="2">
        <f t="shared" si="770"/>
        <v>41452.088541666664</v>
      </c>
      <c r="J24638">
        <v>0.27</v>
      </c>
      <c r="K24638">
        <f t="shared" si="769"/>
        <v>0.27</v>
      </c>
    </row>
    <row r="24639" spans="2:11" x14ac:dyDescent="0.2">
      <c r="B24639">
        <v>2013</v>
      </c>
      <c r="C24639">
        <v>6</v>
      </c>
      <c r="D24639">
        <v>27</v>
      </c>
      <c r="E24639">
        <v>2</v>
      </c>
      <c r="F24639">
        <v>9</v>
      </c>
      <c r="G24639">
        <v>30</v>
      </c>
      <c r="H24639">
        <v>2.16</v>
      </c>
      <c r="I24639" s="2">
        <f t="shared" si="770"/>
        <v>41452.089930555558</v>
      </c>
      <c r="J24639">
        <v>0.3</v>
      </c>
      <c r="K24639">
        <f t="shared" si="769"/>
        <v>0.3</v>
      </c>
    </row>
    <row r="24640" spans="2:11" x14ac:dyDescent="0.2">
      <c r="B24640">
        <v>2013</v>
      </c>
      <c r="C24640">
        <v>6</v>
      </c>
      <c r="D24640">
        <v>27</v>
      </c>
      <c r="E24640">
        <v>2</v>
      </c>
      <c r="F24640">
        <v>11</v>
      </c>
      <c r="G24640">
        <v>30</v>
      </c>
      <c r="H24640">
        <v>2.19</v>
      </c>
      <c r="I24640" s="2">
        <f t="shared" si="770"/>
        <v>41452.091319444444</v>
      </c>
      <c r="J24640">
        <v>0.28999999999999998</v>
      </c>
      <c r="K24640">
        <f t="shared" si="769"/>
        <v>0.28999999999999998</v>
      </c>
    </row>
    <row r="24641" spans="2:11" x14ac:dyDescent="0.2">
      <c r="B24641">
        <v>2013</v>
      </c>
      <c r="C24641">
        <v>6</v>
      </c>
      <c r="D24641">
        <v>27</v>
      </c>
      <c r="E24641">
        <v>2</v>
      </c>
      <c r="F24641">
        <v>13</v>
      </c>
      <c r="G24641">
        <v>30</v>
      </c>
      <c r="H24641">
        <v>2.23</v>
      </c>
      <c r="I24641" s="2">
        <f t="shared" si="770"/>
        <v>41452.09270833333</v>
      </c>
      <c r="J24641">
        <v>0.28000000000000003</v>
      </c>
      <c r="K24641">
        <f t="shared" si="769"/>
        <v>0.28000000000000003</v>
      </c>
    </row>
    <row r="24642" spans="2:11" x14ac:dyDescent="0.2">
      <c r="B24642">
        <v>2013</v>
      </c>
      <c r="C24642">
        <v>6</v>
      </c>
      <c r="D24642">
        <v>27</v>
      </c>
      <c r="E24642">
        <v>2</v>
      </c>
      <c r="F24642">
        <v>15</v>
      </c>
      <c r="G24642">
        <v>30</v>
      </c>
      <c r="H24642">
        <v>2.2599999999999998</v>
      </c>
      <c r="I24642" s="2">
        <f t="shared" si="770"/>
        <v>41452.094097222223</v>
      </c>
      <c r="J24642">
        <v>0.31</v>
      </c>
      <c r="K24642">
        <f t="shared" ref="K24642:K24705" si="771">+IF(J24642&lt;10,J24642,"")</f>
        <v>0.31</v>
      </c>
    </row>
    <row r="24643" spans="2:11" x14ac:dyDescent="0.2">
      <c r="B24643">
        <v>2013</v>
      </c>
      <c r="C24643">
        <v>6</v>
      </c>
      <c r="D24643">
        <v>27</v>
      </c>
      <c r="E24643">
        <v>2</v>
      </c>
      <c r="F24643">
        <v>17</v>
      </c>
      <c r="G24643">
        <v>30</v>
      </c>
      <c r="H24643">
        <v>2.29</v>
      </c>
      <c r="I24643" s="2">
        <f t="shared" si="770"/>
        <v>41452.095486111109</v>
      </c>
      <c r="J24643">
        <v>0.24</v>
      </c>
      <c r="K24643">
        <f t="shared" si="771"/>
        <v>0.24</v>
      </c>
    </row>
    <row r="24644" spans="2:11" x14ac:dyDescent="0.2">
      <c r="B24644">
        <v>2013</v>
      </c>
      <c r="C24644">
        <v>6</v>
      </c>
      <c r="D24644">
        <v>27</v>
      </c>
      <c r="E24644">
        <v>2</v>
      </c>
      <c r="F24644">
        <v>19</v>
      </c>
      <c r="G24644">
        <v>30</v>
      </c>
      <c r="H24644">
        <v>2.33</v>
      </c>
      <c r="I24644" s="2">
        <f t="shared" si="770"/>
        <v>41452.096875000003</v>
      </c>
      <c r="J24644">
        <v>0.3</v>
      </c>
      <c r="K24644">
        <f t="shared" si="771"/>
        <v>0.3</v>
      </c>
    </row>
    <row r="24645" spans="2:11" x14ac:dyDescent="0.2">
      <c r="B24645">
        <v>2013</v>
      </c>
      <c r="C24645">
        <v>6</v>
      </c>
      <c r="D24645">
        <v>27</v>
      </c>
      <c r="E24645">
        <v>2</v>
      </c>
      <c r="F24645">
        <v>21</v>
      </c>
      <c r="G24645">
        <v>31</v>
      </c>
      <c r="H24645">
        <v>2.36</v>
      </c>
      <c r="I24645" s="2">
        <f t="shared" si="770"/>
        <v>41452.098275462966</v>
      </c>
      <c r="J24645">
        <v>0.28000000000000003</v>
      </c>
      <c r="K24645">
        <f t="shared" si="771"/>
        <v>0.28000000000000003</v>
      </c>
    </row>
    <row r="24646" spans="2:11" x14ac:dyDescent="0.2">
      <c r="B24646">
        <v>2013</v>
      </c>
      <c r="C24646">
        <v>6</v>
      </c>
      <c r="D24646">
        <v>27</v>
      </c>
      <c r="E24646">
        <v>2</v>
      </c>
      <c r="F24646">
        <v>23</v>
      </c>
      <c r="G24646">
        <v>31</v>
      </c>
      <c r="H24646">
        <v>2.39</v>
      </c>
      <c r="I24646" s="2">
        <f t="shared" si="770"/>
        <v>41452.099664351852</v>
      </c>
      <c r="J24646">
        <v>0.26</v>
      </c>
      <c r="K24646">
        <f t="shared" si="771"/>
        <v>0.26</v>
      </c>
    </row>
    <row r="24647" spans="2:11" x14ac:dyDescent="0.2">
      <c r="B24647">
        <v>2013</v>
      </c>
      <c r="C24647">
        <v>6</v>
      </c>
      <c r="D24647">
        <v>27</v>
      </c>
      <c r="E24647">
        <v>2</v>
      </c>
      <c r="F24647">
        <v>25</v>
      </c>
      <c r="G24647">
        <v>31</v>
      </c>
      <c r="H24647">
        <v>2.4300000000000002</v>
      </c>
      <c r="I24647" s="2">
        <f t="shared" si="770"/>
        <v>41452.101053240738</v>
      </c>
      <c r="J24647">
        <v>0.27</v>
      </c>
      <c r="K24647">
        <f t="shared" si="771"/>
        <v>0.27</v>
      </c>
    </row>
    <row r="24648" spans="2:11" x14ac:dyDescent="0.2">
      <c r="B24648">
        <v>2013</v>
      </c>
      <c r="C24648">
        <v>6</v>
      </c>
      <c r="D24648">
        <v>27</v>
      </c>
      <c r="E24648">
        <v>2</v>
      </c>
      <c r="F24648">
        <v>27</v>
      </c>
      <c r="G24648">
        <v>31</v>
      </c>
      <c r="H24648">
        <v>2.46</v>
      </c>
      <c r="I24648" s="2">
        <f t="shared" si="770"/>
        <v>41452.102442129632</v>
      </c>
      <c r="J24648">
        <v>0.3</v>
      </c>
      <c r="K24648">
        <f t="shared" si="771"/>
        <v>0.3</v>
      </c>
    </row>
    <row r="24649" spans="2:11" x14ac:dyDescent="0.2">
      <c r="B24649">
        <v>2013</v>
      </c>
      <c r="C24649">
        <v>6</v>
      </c>
      <c r="D24649">
        <v>27</v>
      </c>
      <c r="E24649">
        <v>2</v>
      </c>
      <c r="F24649">
        <v>29</v>
      </c>
      <c r="G24649">
        <v>31</v>
      </c>
      <c r="H24649">
        <v>2.4900000000000002</v>
      </c>
      <c r="I24649" s="2">
        <f t="shared" si="770"/>
        <v>41452.103831018518</v>
      </c>
      <c r="J24649">
        <v>0.3</v>
      </c>
      <c r="K24649">
        <f t="shared" si="771"/>
        <v>0.3</v>
      </c>
    </row>
    <row r="24650" spans="2:11" x14ac:dyDescent="0.2">
      <c r="B24650">
        <v>2013</v>
      </c>
      <c r="C24650">
        <v>6</v>
      </c>
      <c r="D24650">
        <v>27</v>
      </c>
      <c r="E24650">
        <v>2</v>
      </c>
      <c r="F24650">
        <v>31</v>
      </c>
      <c r="G24650">
        <v>31</v>
      </c>
      <c r="H24650">
        <v>2.5299999999999998</v>
      </c>
      <c r="I24650" s="2">
        <f t="shared" si="770"/>
        <v>41452.105219907404</v>
      </c>
      <c r="J24650">
        <v>0.3</v>
      </c>
      <c r="K24650">
        <f t="shared" si="771"/>
        <v>0.3</v>
      </c>
    </row>
    <row r="24651" spans="2:11" x14ac:dyDescent="0.2">
      <c r="B24651">
        <v>2013</v>
      </c>
      <c r="C24651">
        <v>6</v>
      </c>
      <c r="D24651">
        <v>27</v>
      </c>
      <c r="E24651">
        <v>2</v>
      </c>
      <c r="F24651">
        <v>33</v>
      </c>
      <c r="G24651">
        <v>31</v>
      </c>
      <c r="H24651">
        <v>2.56</v>
      </c>
      <c r="I24651" s="2">
        <f t="shared" si="770"/>
        <v>41452.106608796297</v>
      </c>
      <c r="J24651">
        <v>0.3</v>
      </c>
      <c r="K24651">
        <f t="shared" si="771"/>
        <v>0.3</v>
      </c>
    </row>
    <row r="24652" spans="2:11" x14ac:dyDescent="0.2">
      <c r="B24652">
        <v>2013</v>
      </c>
      <c r="C24652">
        <v>6</v>
      </c>
      <c r="D24652">
        <v>27</v>
      </c>
      <c r="E24652">
        <v>2</v>
      </c>
      <c r="F24652">
        <v>35</v>
      </c>
      <c r="G24652">
        <v>32</v>
      </c>
      <c r="H24652">
        <v>2.59</v>
      </c>
      <c r="I24652" s="2">
        <f t="shared" si="770"/>
        <v>41452.10800925926</v>
      </c>
      <c r="J24652">
        <v>0.34</v>
      </c>
      <c r="K24652">
        <f t="shared" si="771"/>
        <v>0.34</v>
      </c>
    </row>
    <row r="24653" spans="2:11" x14ac:dyDescent="0.2">
      <c r="B24653">
        <v>2013</v>
      </c>
      <c r="C24653">
        <v>6</v>
      </c>
      <c r="D24653">
        <v>27</v>
      </c>
      <c r="E24653">
        <v>2</v>
      </c>
      <c r="F24653">
        <v>37</v>
      </c>
      <c r="G24653">
        <v>32</v>
      </c>
      <c r="H24653">
        <v>2.63</v>
      </c>
      <c r="I24653" s="2">
        <f t="shared" si="770"/>
        <v>41452.109398148146</v>
      </c>
      <c r="J24653">
        <v>0.3</v>
      </c>
      <c r="K24653">
        <f t="shared" si="771"/>
        <v>0.3</v>
      </c>
    </row>
    <row r="24654" spans="2:11" x14ac:dyDescent="0.2">
      <c r="B24654">
        <v>2013</v>
      </c>
      <c r="C24654">
        <v>6</v>
      </c>
      <c r="D24654">
        <v>27</v>
      </c>
      <c r="E24654">
        <v>2</v>
      </c>
      <c r="F24654">
        <v>39</v>
      </c>
      <c r="G24654">
        <v>32</v>
      </c>
      <c r="H24654">
        <v>2.66</v>
      </c>
      <c r="I24654" s="2">
        <f t="shared" si="770"/>
        <v>41452.11078703704</v>
      </c>
      <c r="J24654">
        <v>0.28999999999999998</v>
      </c>
      <c r="K24654">
        <f t="shared" si="771"/>
        <v>0.28999999999999998</v>
      </c>
    </row>
    <row r="24655" spans="2:11" x14ac:dyDescent="0.2">
      <c r="B24655">
        <v>2013</v>
      </c>
      <c r="C24655">
        <v>6</v>
      </c>
      <c r="D24655">
        <v>27</v>
      </c>
      <c r="E24655">
        <v>2</v>
      </c>
      <c r="F24655">
        <v>41</v>
      </c>
      <c r="G24655">
        <v>32</v>
      </c>
      <c r="H24655">
        <v>2.69</v>
      </c>
      <c r="I24655" s="2">
        <f t="shared" si="770"/>
        <v>41452.112175925926</v>
      </c>
      <c r="J24655">
        <v>0.37</v>
      </c>
      <c r="K24655">
        <f t="shared" si="771"/>
        <v>0.37</v>
      </c>
    </row>
    <row r="24656" spans="2:11" x14ac:dyDescent="0.2">
      <c r="B24656">
        <v>2013</v>
      </c>
      <c r="C24656">
        <v>6</v>
      </c>
      <c r="D24656">
        <v>27</v>
      </c>
      <c r="E24656">
        <v>2</v>
      </c>
      <c r="F24656">
        <v>43</v>
      </c>
      <c r="G24656">
        <v>32</v>
      </c>
      <c r="H24656">
        <v>2.73</v>
      </c>
      <c r="I24656" s="2">
        <f t="shared" si="770"/>
        <v>41452.113564814812</v>
      </c>
      <c r="J24656">
        <v>0.33</v>
      </c>
      <c r="K24656">
        <f t="shared" si="771"/>
        <v>0.33</v>
      </c>
    </row>
    <row r="24657" spans="2:11" x14ac:dyDescent="0.2">
      <c r="B24657">
        <v>2013</v>
      </c>
      <c r="C24657">
        <v>6</v>
      </c>
      <c r="D24657">
        <v>27</v>
      </c>
      <c r="E24657">
        <v>2</v>
      </c>
      <c r="F24657">
        <v>45</v>
      </c>
      <c r="G24657">
        <v>32</v>
      </c>
      <c r="H24657">
        <v>2.76</v>
      </c>
      <c r="I24657" s="2">
        <f t="shared" si="770"/>
        <v>41452.114953703705</v>
      </c>
      <c r="J24657">
        <v>0.4</v>
      </c>
      <c r="K24657">
        <f t="shared" si="771"/>
        <v>0.4</v>
      </c>
    </row>
    <row r="24658" spans="2:11" x14ac:dyDescent="0.2">
      <c r="B24658">
        <v>2013</v>
      </c>
      <c r="C24658">
        <v>6</v>
      </c>
      <c r="D24658">
        <v>27</v>
      </c>
      <c r="E24658">
        <v>2</v>
      </c>
      <c r="F24658">
        <v>47</v>
      </c>
      <c r="G24658">
        <v>32</v>
      </c>
      <c r="H24658">
        <v>2.79</v>
      </c>
      <c r="I24658" s="2">
        <f t="shared" si="770"/>
        <v>41452.116342592592</v>
      </c>
      <c r="J24658">
        <v>0.31</v>
      </c>
      <c r="K24658">
        <f t="shared" si="771"/>
        <v>0.31</v>
      </c>
    </row>
    <row r="24659" spans="2:11" x14ac:dyDescent="0.2">
      <c r="B24659">
        <v>2013</v>
      </c>
      <c r="C24659">
        <v>6</v>
      </c>
      <c r="D24659">
        <v>27</v>
      </c>
      <c r="E24659">
        <v>2</v>
      </c>
      <c r="F24659">
        <v>49</v>
      </c>
      <c r="G24659">
        <v>32</v>
      </c>
      <c r="H24659">
        <v>2.83</v>
      </c>
      <c r="I24659" s="2">
        <f t="shared" si="770"/>
        <v>41452.117731481485</v>
      </c>
      <c r="J24659">
        <v>0.34</v>
      </c>
      <c r="K24659">
        <f t="shared" si="771"/>
        <v>0.34</v>
      </c>
    </row>
    <row r="24660" spans="2:11" x14ac:dyDescent="0.2">
      <c r="B24660">
        <v>2013</v>
      </c>
      <c r="C24660">
        <v>6</v>
      </c>
      <c r="D24660">
        <v>27</v>
      </c>
      <c r="E24660">
        <v>2</v>
      </c>
      <c r="F24660">
        <v>51</v>
      </c>
      <c r="G24660">
        <v>33</v>
      </c>
      <c r="H24660">
        <v>2.86</v>
      </c>
      <c r="I24660" s="2">
        <f t="shared" si="770"/>
        <v>41452.119131944448</v>
      </c>
      <c r="J24660">
        <v>0.31</v>
      </c>
      <c r="K24660">
        <f t="shared" si="771"/>
        <v>0.31</v>
      </c>
    </row>
    <row r="24661" spans="2:11" x14ac:dyDescent="0.2">
      <c r="B24661">
        <v>2013</v>
      </c>
      <c r="C24661">
        <v>6</v>
      </c>
      <c r="D24661">
        <v>27</v>
      </c>
      <c r="E24661">
        <v>2</v>
      </c>
      <c r="F24661">
        <v>53</v>
      </c>
      <c r="G24661">
        <v>33</v>
      </c>
      <c r="H24661">
        <v>2.89</v>
      </c>
      <c r="I24661" s="2">
        <f t="shared" si="770"/>
        <v>41452.120520833334</v>
      </c>
      <c r="J24661">
        <v>0.3</v>
      </c>
      <c r="K24661">
        <f t="shared" si="771"/>
        <v>0.3</v>
      </c>
    </row>
    <row r="24662" spans="2:11" x14ac:dyDescent="0.2">
      <c r="B24662">
        <v>2013</v>
      </c>
      <c r="C24662">
        <v>6</v>
      </c>
      <c r="D24662">
        <v>27</v>
      </c>
      <c r="E24662">
        <v>2</v>
      </c>
      <c r="F24662">
        <v>55</v>
      </c>
      <c r="G24662">
        <v>33</v>
      </c>
      <c r="H24662">
        <v>2.93</v>
      </c>
      <c r="I24662" s="2">
        <f t="shared" si="770"/>
        <v>41452.12190972222</v>
      </c>
      <c r="J24662">
        <v>0.3</v>
      </c>
      <c r="K24662">
        <f t="shared" si="771"/>
        <v>0.3</v>
      </c>
    </row>
    <row r="24663" spans="2:11" x14ac:dyDescent="0.2">
      <c r="B24663">
        <v>2013</v>
      </c>
      <c r="C24663">
        <v>6</v>
      </c>
      <c r="D24663">
        <v>27</v>
      </c>
      <c r="E24663">
        <v>2</v>
      </c>
      <c r="F24663">
        <v>57</v>
      </c>
      <c r="G24663">
        <v>33</v>
      </c>
      <c r="H24663">
        <v>2.96</v>
      </c>
      <c r="I24663" s="2">
        <f t="shared" si="770"/>
        <v>41452.123298611114</v>
      </c>
      <c r="J24663">
        <v>0.3</v>
      </c>
      <c r="K24663">
        <f t="shared" si="771"/>
        <v>0.3</v>
      </c>
    </row>
    <row r="24664" spans="2:11" x14ac:dyDescent="0.2">
      <c r="B24664">
        <v>2013</v>
      </c>
      <c r="C24664">
        <v>6</v>
      </c>
      <c r="D24664">
        <v>27</v>
      </c>
      <c r="E24664">
        <v>2</v>
      </c>
      <c r="F24664">
        <v>59</v>
      </c>
      <c r="G24664">
        <v>33</v>
      </c>
      <c r="H24664">
        <v>2.99</v>
      </c>
      <c r="I24664" s="2">
        <f t="shared" si="770"/>
        <v>41452.1246875</v>
      </c>
      <c r="J24664">
        <v>0.38</v>
      </c>
      <c r="K24664">
        <f t="shared" si="771"/>
        <v>0.38</v>
      </c>
    </row>
    <row r="24665" spans="2:11" x14ac:dyDescent="0.2">
      <c r="B24665">
        <v>2013</v>
      </c>
      <c r="C24665">
        <v>6</v>
      </c>
      <c r="D24665">
        <v>27</v>
      </c>
      <c r="E24665">
        <v>3</v>
      </c>
      <c r="F24665">
        <v>1</v>
      </c>
      <c r="G24665">
        <v>33</v>
      </c>
      <c r="H24665">
        <v>3.03</v>
      </c>
      <c r="I24665" s="2">
        <f t="shared" si="770"/>
        <v>41452.126076388886</v>
      </c>
      <c r="J24665">
        <v>0.31</v>
      </c>
      <c r="K24665">
        <f t="shared" si="771"/>
        <v>0.31</v>
      </c>
    </row>
    <row r="24666" spans="2:11" x14ac:dyDescent="0.2">
      <c r="B24666">
        <v>2013</v>
      </c>
      <c r="C24666">
        <v>6</v>
      </c>
      <c r="D24666">
        <v>27</v>
      </c>
      <c r="E24666">
        <v>3</v>
      </c>
      <c r="F24666">
        <v>3</v>
      </c>
      <c r="G24666">
        <v>33</v>
      </c>
      <c r="H24666">
        <v>3.06</v>
      </c>
      <c r="I24666" s="2">
        <f t="shared" si="770"/>
        <v>41452.127465277779</v>
      </c>
      <c r="J24666">
        <v>0.36</v>
      </c>
      <c r="K24666">
        <f t="shared" si="771"/>
        <v>0.36</v>
      </c>
    </row>
    <row r="24667" spans="2:11" x14ac:dyDescent="0.2">
      <c r="B24667">
        <v>2013</v>
      </c>
      <c r="C24667">
        <v>6</v>
      </c>
      <c r="D24667">
        <v>27</v>
      </c>
      <c r="E24667">
        <v>3</v>
      </c>
      <c r="F24667">
        <v>5</v>
      </c>
      <c r="G24667">
        <v>34</v>
      </c>
      <c r="H24667">
        <v>3.09</v>
      </c>
      <c r="I24667" s="2">
        <f t="shared" si="770"/>
        <v>41452.128865740742</v>
      </c>
      <c r="J24667">
        <v>0.34</v>
      </c>
      <c r="K24667">
        <f t="shared" si="771"/>
        <v>0.34</v>
      </c>
    </row>
    <row r="24668" spans="2:11" x14ac:dyDescent="0.2">
      <c r="B24668">
        <v>2013</v>
      </c>
      <c r="C24668">
        <v>6</v>
      </c>
      <c r="D24668">
        <v>27</v>
      </c>
      <c r="E24668">
        <v>3</v>
      </c>
      <c r="F24668">
        <v>7</v>
      </c>
      <c r="G24668">
        <v>34</v>
      </c>
      <c r="H24668">
        <v>3.13</v>
      </c>
      <c r="I24668" s="2">
        <f t="shared" si="770"/>
        <v>41452.130254629628</v>
      </c>
      <c r="J24668">
        <v>0.36</v>
      </c>
      <c r="K24668">
        <f t="shared" si="771"/>
        <v>0.36</v>
      </c>
    </row>
    <row r="24669" spans="2:11" x14ac:dyDescent="0.2">
      <c r="B24669">
        <v>2013</v>
      </c>
      <c r="C24669">
        <v>6</v>
      </c>
      <c r="D24669">
        <v>27</v>
      </c>
      <c r="E24669">
        <v>3</v>
      </c>
      <c r="F24669">
        <v>9</v>
      </c>
      <c r="G24669">
        <v>34</v>
      </c>
      <c r="H24669">
        <v>3.16</v>
      </c>
      <c r="I24669" s="2">
        <f t="shared" si="770"/>
        <v>41452.131643518522</v>
      </c>
      <c r="J24669">
        <v>0.42</v>
      </c>
      <c r="K24669">
        <f t="shared" si="771"/>
        <v>0.42</v>
      </c>
    </row>
    <row r="24670" spans="2:11" x14ac:dyDescent="0.2">
      <c r="B24670">
        <v>2013</v>
      </c>
      <c r="C24670">
        <v>6</v>
      </c>
      <c r="D24670">
        <v>27</v>
      </c>
      <c r="E24670">
        <v>3</v>
      </c>
      <c r="F24670">
        <v>11</v>
      </c>
      <c r="G24670">
        <v>34</v>
      </c>
      <c r="H24670">
        <v>3.19</v>
      </c>
      <c r="I24670" s="2">
        <f t="shared" si="770"/>
        <v>41452.133032407408</v>
      </c>
      <c r="J24670">
        <v>0.34</v>
      </c>
      <c r="K24670">
        <f t="shared" si="771"/>
        <v>0.34</v>
      </c>
    </row>
    <row r="24671" spans="2:11" x14ac:dyDescent="0.2">
      <c r="B24671">
        <v>2013</v>
      </c>
      <c r="C24671">
        <v>6</v>
      </c>
      <c r="D24671">
        <v>27</v>
      </c>
      <c r="E24671">
        <v>3</v>
      </c>
      <c r="F24671">
        <v>13</v>
      </c>
      <c r="G24671">
        <v>34</v>
      </c>
      <c r="H24671">
        <v>3.23</v>
      </c>
      <c r="I24671" s="2">
        <f t="shared" si="770"/>
        <v>41452.134421296294</v>
      </c>
      <c r="J24671">
        <v>0.3</v>
      </c>
      <c r="K24671">
        <f t="shared" si="771"/>
        <v>0.3</v>
      </c>
    </row>
    <row r="24672" spans="2:11" x14ac:dyDescent="0.2">
      <c r="B24672">
        <v>2013</v>
      </c>
      <c r="C24672">
        <v>6</v>
      </c>
      <c r="D24672">
        <v>27</v>
      </c>
      <c r="E24672">
        <v>3</v>
      </c>
      <c r="F24672">
        <v>15</v>
      </c>
      <c r="G24672">
        <v>34</v>
      </c>
      <c r="H24672">
        <v>3.26</v>
      </c>
      <c r="I24672" s="2">
        <f t="shared" si="770"/>
        <v>41452.135810185187</v>
      </c>
      <c r="J24672">
        <v>0.39</v>
      </c>
      <c r="K24672">
        <f t="shared" si="771"/>
        <v>0.39</v>
      </c>
    </row>
    <row r="24673" spans="2:11" x14ac:dyDescent="0.2">
      <c r="B24673">
        <v>2013</v>
      </c>
      <c r="C24673">
        <v>6</v>
      </c>
      <c r="D24673">
        <v>27</v>
      </c>
      <c r="E24673">
        <v>3</v>
      </c>
      <c r="F24673">
        <v>17</v>
      </c>
      <c r="G24673">
        <v>34</v>
      </c>
      <c r="H24673">
        <v>3.29</v>
      </c>
      <c r="I24673" s="2">
        <f t="shared" si="770"/>
        <v>41452.137199074074</v>
      </c>
      <c r="J24673">
        <v>0.3</v>
      </c>
      <c r="K24673">
        <f t="shared" si="771"/>
        <v>0.3</v>
      </c>
    </row>
    <row r="24674" spans="2:11" x14ac:dyDescent="0.2">
      <c r="B24674">
        <v>2013</v>
      </c>
      <c r="C24674">
        <v>6</v>
      </c>
      <c r="D24674">
        <v>27</v>
      </c>
      <c r="E24674">
        <v>3</v>
      </c>
      <c r="F24674">
        <v>19</v>
      </c>
      <c r="G24674">
        <v>34</v>
      </c>
      <c r="H24674">
        <v>3.33</v>
      </c>
      <c r="I24674" s="2">
        <f t="shared" si="770"/>
        <v>41452.13858796296</v>
      </c>
      <c r="J24674">
        <v>0.33</v>
      </c>
      <c r="K24674">
        <f t="shared" si="771"/>
        <v>0.33</v>
      </c>
    </row>
    <row r="24675" spans="2:11" x14ac:dyDescent="0.2">
      <c r="B24675">
        <v>2013</v>
      </c>
      <c r="C24675">
        <v>6</v>
      </c>
      <c r="D24675">
        <v>27</v>
      </c>
      <c r="E24675">
        <v>3</v>
      </c>
      <c r="F24675">
        <v>21</v>
      </c>
      <c r="G24675">
        <v>35</v>
      </c>
      <c r="H24675">
        <v>3.36</v>
      </c>
      <c r="I24675" s="2">
        <f t="shared" si="770"/>
        <v>41452.139988425923</v>
      </c>
      <c r="J24675">
        <v>0.3</v>
      </c>
      <c r="K24675">
        <f t="shared" si="771"/>
        <v>0.3</v>
      </c>
    </row>
    <row r="24676" spans="2:11" x14ac:dyDescent="0.2">
      <c r="B24676">
        <v>2013</v>
      </c>
      <c r="C24676">
        <v>6</v>
      </c>
      <c r="D24676">
        <v>27</v>
      </c>
      <c r="E24676">
        <v>3</v>
      </c>
      <c r="F24676">
        <v>23</v>
      </c>
      <c r="G24676">
        <v>35</v>
      </c>
      <c r="H24676">
        <v>3.39</v>
      </c>
      <c r="I24676" s="2">
        <f t="shared" si="770"/>
        <v>41452.141377314816</v>
      </c>
      <c r="J24676">
        <v>0.22</v>
      </c>
      <c r="K24676">
        <f t="shared" si="771"/>
        <v>0.22</v>
      </c>
    </row>
    <row r="24677" spans="2:11" x14ac:dyDescent="0.2">
      <c r="B24677">
        <v>2013</v>
      </c>
      <c r="C24677">
        <v>6</v>
      </c>
      <c r="D24677">
        <v>27</v>
      </c>
      <c r="E24677">
        <v>3</v>
      </c>
      <c r="F24677">
        <v>25</v>
      </c>
      <c r="G24677">
        <v>35</v>
      </c>
      <c r="H24677">
        <v>3.43</v>
      </c>
      <c r="I24677" s="2">
        <f t="shared" si="770"/>
        <v>41452.142766203702</v>
      </c>
      <c r="J24677">
        <v>0.28999999999999998</v>
      </c>
      <c r="K24677">
        <f t="shared" si="771"/>
        <v>0.28999999999999998</v>
      </c>
    </row>
    <row r="24678" spans="2:11" x14ac:dyDescent="0.2">
      <c r="B24678">
        <v>2013</v>
      </c>
      <c r="C24678">
        <v>6</v>
      </c>
      <c r="D24678">
        <v>27</v>
      </c>
      <c r="E24678">
        <v>3</v>
      </c>
      <c r="F24678">
        <v>27</v>
      </c>
      <c r="G24678">
        <v>35</v>
      </c>
      <c r="H24678">
        <v>3.46</v>
      </c>
      <c r="I24678" s="2">
        <f t="shared" si="770"/>
        <v>41452.144155092596</v>
      </c>
      <c r="J24678">
        <v>0.3</v>
      </c>
      <c r="K24678">
        <f t="shared" si="771"/>
        <v>0.3</v>
      </c>
    </row>
    <row r="24679" spans="2:11" x14ac:dyDescent="0.2">
      <c r="B24679">
        <v>2013</v>
      </c>
      <c r="C24679">
        <v>6</v>
      </c>
      <c r="D24679">
        <v>27</v>
      </c>
      <c r="E24679">
        <v>3</v>
      </c>
      <c r="F24679">
        <v>29</v>
      </c>
      <c r="G24679">
        <v>35</v>
      </c>
      <c r="H24679">
        <v>3.49</v>
      </c>
      <c r="I24679" s="2">
        <f t="shared" si="770"/>
        <v>41452.145543981482</v>
      </c>
      <c r="J24679">
        <v>0.3</v>
      </c>
      <c r="K24679">
        <f t="shared" si="771"/>
        <v>0.3</v>
      </c>
    </row>
    <row r="24680" spans="2:11" x14ac:dyDescent="0.2">
      <c r="B24680">
        <v>2013</v>
      </c>
      <c r="C24680">
        <v>6</v>
      </c>
      <c r="D24680">
        <v>27</v>
      </c>
      <c r="E24680">
        <v>3</v>
      </c>
      <c r="F24680">
        <v>31</v>
      </c>
      <c r="G24680">
        <v>35</v>
      </c>
      <c r="H24680">
        <v>3.53</v>
      </c>
      <c r="I24680" s="2">
        <f t="shared" si="770"/>
        <v>41452.146932870368</v>
      </c>
      <c r="J24680">
        <v>0.3</v>
      </c>
      <c r="K24680">
        <f t="shared" si="771"/>
        <v>0.3</v>
      </c>
    </row>
    <row r="24681" spans="2:11" x14ac:dyDescent="0.2">
      <c r="B24681">
        <v>2013</v>
      </c>
      <c r="C24681">
        <v>6</v>
      </c>
      <c r="D24681">
        <v>27</v>
      </c>
      <c r="E24681">
        <v>3</v>
      </c>
      <c r="F24681">
        <v>33</v>
      </c>
      <c r="G24681">
        <v>35</v>
      </c>
      <c r="H24681">
        <v>3.56</v>
      </c>
      <c r="I24681" s="2">
        <f t="shared" si="770"/>
        <v>41452.148321759261</v>
      </c>
      <c r="J24681">
        <v>0.32</v>
      </c>
      <c r="K24681">
        <f t="shared" si="771"/>
        <v>0.32</v>
      </c>
    </row>
    <row r="24682" spans="2:11" x14ac:dyDescent="0.2">
      <c r="B24682">
        <v>2013</v>
      </c>
      <c r="C24682">
        <v>6</v>
      </c>
      <c r="D24682">
        <v>27</v>
      </c>
      <c r="E24682">
        <v>3</v>
      </c>
      <c r="F24682">
        <v>35</v>
      </c>
      <c r="G24682">
        <v>36</v>
      </c>
      <c r="H24682">
        <v>3.59</v>
      </c>
      <c r="I24682" s="2">
        <f t="shared" si="770"/>
        <v>41452.149722222224</v>
      </c>
      <c r="J24682">
        <v>0.33</v>
      </c>
      <c r="K24682">
        <f t="shared" si="771"/>
        <v>0.33</v>
      </c>
    </row>
    <row r="24683" spans="2:11" x14ac:dyDescent="0.2">
      <c r="B24683">
        <v>2013</v>
      </c>
      <c r="C24683">
        <v>6</v>
      </c>
      <c r="D24683">
        <v>27</v>
      </c>
      <c r="E24683">
        <v>3</v>
      </c>
      <c r="F24683">
        <v>37</v>
      </c>
      <c r="G24683">
        <v>36</v>
      </c>
      <c r="H24683">
        <v>3.63</v>
      </c>
      <c r="I24683" s="2">
        <f t="shared" si="770"/>
        <v>41452.15111111111</v>
      </c>
      <c r="J24683">
        <v>0.31</v>
      </c>
      <c r="K24683">
        <f t="shared" si="771"/>
        <v>0.31</v>
      </c>
    </row>
    <row r="24684" spans="2:11" x14ac:dyDescent="0.2">
      <c r="B24684">
        <v>2013</v>
      </c>
      <c r="C24684">
        <v>6</v>
      </c>
      <c r="D24684">
        <v>27</v>
      </c>
      <c r="E24684">
        <v>3</v>
      </c>
      <c r="F24684">
        <v>39</v>
      </c>
      <c r="G24684">
        <v>36</v>
      </c>
      <c r="H24684">
        <v>3.66</v>
      </c>
      <c r="I24684" s="2">
        <f t="shared" si="770"/>
        <v>41452.152499999997</v>
      </c>
      <c r="J24684">
        <v>0.3</v>
      </c>
      <c r="K24684">
        <f t="shared" si="771"/>
        <v>0.3</v>
      </c>
    </row>
    <row r="24685" spans="2:11" x14ac:dyDescent="0.2">
      <c r="B24685">
        <v>2013</v>
      </c>
      <c r="C24685">
        <v>6</v>
      </c>
      <c r="D24685">
        <v>27</v>
      </c>
      <c r="E24685">
        <v>3</v>
      </c>
      <c r="F24685">
        <v>41</v>
      </c>
      <c r="G24685">
        <v>36</v>
      </c>
      <c r="H24685">
        <v>3.69</v>
      </c>
      <c r="I24685" s="2">
        <f t="shared" si="770"/>
        <v>41452.15388888889</v>
      </c>
      <c r="J24685">
        <v>0.34</v>
      </c>
      <c r="K24685">
        <f t="shared" si="771"/>
        <v>0.34</v>
      </c>
    </row>
    <row r="24686" spans="2:11" x14ac:dyDescent="0.2">
      <c r="B24686">
        <v>2013</v>
      </c>
      <c r="C24686">
        <v>6</v>
      </c>
      <c r="D24686">
        <v>27</v>
      </c>
      <c r="E24686">
        <v>3</v>
      </c>
      <c r="F24686">
        <v>43</v>
      </c>
      <c r="G24686">
        <v>36</v>
      </c>
      <c r="H24686">
        <v>3.73</v>
      </c>
      <c r="I24686" s="2">
        <f t="shared" si="770"/>
        <v>41452.155277777776</v>
      </c>
      <c r="J24686">
        <v>0.22</v>
      </c>
      <c r="K24686">
        <f t="shared" si="771"/>
        <v>0.22</v>
      </c>
    </row>
    <row r="24687" spans="2:11" x14ac:dyDescent="0.2">
      <c r="B24687">
        <v>2013</v>
      </c>
      <c r="C24687">
        <v>6</v>
      </c>
      <c r="D24687">
        <v>27</v>
      </c>
      <c r="E24687">
        <v>3</v>
      </c>
      <c r="F24687">
        <v>45</v>
      </c>
      <c r="G24687">
        <v>36</v>
      </c>
      <c r="H24687">
        <v>3.76</v>
      </c>
      <c r="I24687" s="2">
        <f t="shared" si="770"/>
        <v>41452.156666666669</v>
      </c>
      <c r="J24687">
        <v>0.3</v>
      </c>
      <c r="K24687">
        <f t="shared" si="771"/>
        <v>0.3</v>
      </c>
    </row>
    <row r="24688" spans="2:11" x14ac:dyDescent="0.2">
      <c r="B24688">
        <v>2013</v>
      </c>
      <c r="C24688">
        <v>6</v>
      </c>
      <c r="D24688">
        <v>27</v>
      </c>
      <c r="E24688">
        <v>3</v>
      </c>
      <c r="F24688">
        <v>47</v>
      </c>
      <c r="G24688">
        <v>36</v>
      </c>
      <c r="H24688">
        <v>3.79</v>
      </c>
      <c r="I24688" s="2">
        <f t="shared" ref="I24688:I24751" si="772">+DATE(B24688,C24688,D24688)+TIME(E24688,F24688,G24688)</f>
        <v>41452.158055555556</v>
      </c>
      <c r="J24688">
        <v>0.3</v>
      </c>
      <c r="K24688">
        <f t="shared" si="771"/>
        <v>0.3</v>
      </c>
    </row>
    <row r="24689" spans="2:11" x14ac:dyDescent="0.2">
      <c r="B24689">
        <v>2013</v>
      </c>
      <c r="C24689">
        <v>6</v>
      </c>
      <c r="D24689">
        <v>27</v>
      </c>
      <c r="E24689">
        <v>3</v>
      </c>
      <c r="F24689">
        <v>49</v>
      </c>
      <c r="G24689">
        <v>36</v>
      </c>
      <c r="H24689">
        <v>3.83</v>
      </c>
      <c r="I24689" s="2">
        <f t="shared" si="772"/>
        <v>41452.159444444442</v>
      </c>
      <c r="J24689">
        <v>0.31</v>
      </c>
      <c r="K24689">
        <f t="shared" si="771"/>
        <v>0.31</v>
      </c>
    </row>
    <row r="24690" spans="2:11" x14ac:dyDescent="0.2">
      <c r="B24690">
        <v>2013</v>
      </c>
      <c r="C24690">
        <v>6</v>
      </c>
      <c r="D24690">
        <v>27</v>
      </c>
      <c r="E24690">
        <v>3</v>
      </c>
      <c r="F24690">
        <v>51</v>
      </c>
      <c r="G24690">
        <v>37</v>
      </c>
      <c r="H24690">
        <v>3.86</v>
      </c>
      <c r="I24690" s="2">
        <f t="shared" si="772"/>
        <v>41452.160844907405</v>
      </c>
      <c r="J24690">
        <v>0.34</v>
      </c>
      <c r="K24690">
        <f t="shared" si="771"/>
        <v>0.34</v>
      </c>
    </row>
    <row r="24691" spans="2:11" x14ac:dyDescent="0.2">
      <c r="B24691">
        <v>2013</v>
      </c>
      <c r="C24691">
        <v>6</v>
      </c>
      <c r="D24691">
        <v>27</v>
      </c>
      <c r="E24691">
        <v>3</v>
      </c>
      <c r="F24691">
        <v>53</v>
      </c>
      <c r="G24691">
        <v>37</v>
      </c>
      <c r="H24691">
        <v>3.89</v>
      </c>
      <c r="I24691" s="2">
        <f t="shared" si="772"/>
        <v>41452.162233796298</v>
      </c>
      <c r="J24691">
        <v>0.3</v>
      </c>
      <c r="K24691">
        <f t="shared" si="771"/>
        <v>0.3</v>
      </c>
    </row>
    <row r="24692" spans="2:11" x14ac:dyDescent="0.2">
      <c r="B24692">
        <v>2013</v>
      </c>
      <c r="C24692">
        <v>6</v>
      </c>
      <c r="D24692">
        <v>27</v>
      </c>
      <c r="E24692">
        <v>3</v>
      </c>
      <c r="F24692">
        <v>55</v>
      </c>
      <c r="G24692">
        <v>37</v>
      </c>
      <c r="H24692">
        <v>3.93</v>
      </c>
      <c r="I24692" s="2">
        <f t="shared" si="772"/>
        <v>41452.163622685184</v>
      </c>
      <c r="J24692">
        <v>0.32</v>
      </c>
      <c r="K24692">
        <f t="shared" si="771"/>
        <v>0.32</v>
      </c>
    </row>
    <row r="24693" spans="2:11" x14ac:dyDescent="0.2">
      <c r="B24693">
        <v>2013</v>
      </c>
      <c r="C24693">
        <v>6</v>
      </c>
      <c r="D24693">
        <v>27</v>
      </c>
      <c r="E24693">
        <v>3</v>
      </c>
      <c r="F24693">
        <v>57</v>
      </c>
      <c r="G24693">
        <v>37</v>
      </c>
      <c r="H24693">
        <v>3.96</v>
      </c>
      <c r="I24693" s="2">
        <f t="shared" si="772"/>
        <v>41452.165011574078</v>
      </c>
      <c r="J24693">
        <v>0.3</v>
      </c>
      <c r="K24693">
        <f t="shared" si="771"/>
        <v>0.3</v>
      </c>
    </row>
    <row r="24694" spans="2:11" x14ac:dyDescent="0.2">
      <c r="B24694">
        <v>2013</v>
      </c>
      <c r="C24694">
        <v>6</v>
      </c>
      <c r="D24694">
        <v>27</v>
      </c>
      <c r="E24694">
        <v>3</v>
      </c>
      <c r="F24694">
        <v>59</v>
      </c>
      <c r="G24694">
        <v>37</v>
      </c>
      <c r="H24694">
        <v>3.99</v>
      </c>
      <c r="I24694" s="2">
        <f t="shared" si="772"/>
        <v>41452.166400462964</v>
      </c>
      <c r="J24694">
        <v>0.3</v>
      </c>
      <c r="K24694">
        <f t="shared" si="771"/>
        <v>0.3</v>
      </c>
    </row>
    <row r="24695" spans="2:11" x14ac:dyDescent="0.2">
      <c r="B24695">
        <v>2013</v>
      </c>
      <c r="C24695">
        <v>6</v>
      </c>
      <c r="D24695">
        <v>27</v>
      </c>
      <c r="E24695">
        <v>4</v>
      </c>
      <c r="F24695">
        <v>1</v>
      </c>
      <c r="G24695">
        <v>37</v>
      </c>
      <c r="H24695">
        <v>4.03</v>
      </c>
      <c r="I24695" s="2">
        <f t="shared" si="772"/>
        <v>41452.16778935185</v>
      </c>
      <c r="J24695">
        <v>0.3</v>
      </c>
      <c r="K24695">
        <f t="shared" si="771"/>
        <v>0.3</v>
      </c>
    </row>
    <row r="24696" spans="2:11" x14ac:dyDescent="0.2">
      <c r="B24696">
        <v>2013</v>
      </c>
      <c r="C24696">
        <v>6</v>
      </c>
      <c r="D24696">
        <v>27</v>
      </c>
      <c r="E24696">
        <v>4</v>
      </c>
      <c r="F24696">
        <v>3</v>
      </c>
      <c r="G24696">
        <v>37</v>
      </c>
      <c r="H24696">
        <v>4.0599999999999996</v>
      </c>
      <c r="I24696" s="2">
        <f t="shared" si="772"/>
        <v>41452.169178240743</v>
      </c>
      <c r="J24696">
        <v>0.33</v>
      </c>
      <c r="K24696">
        <f t="shared" si="771"/>
        <v>0.33</v>
      </c>
    </row>
    <row r="24697" spans="2:11" x14ac:dyDescent="0.2">
      <c r="B24697">
        <v>2013</v>
      </c>
      <c r="C24697">
        <v>6</v>
      </c>
      <c r="D24697">
        <v>27</v>
      </c>
      <c r="E24697">
        <v>4</v>
      </c>
      <c r="F24697">
        <v>5</v>
      </c>
      <c r="G24697">
        <v>38</v>
      </c>
      <c r="H24697">
        <v>4.09</v>
      </c>
      <c r="I24697" s="2">
        <f t="shared" si="772"/>
        <v>41452.170578703706</v>
      </c>
      <c r="J24697">
        <v>0.3</v>
      </c>
      <c r="K24697">
        <f t="shared" si="771"/>
        <v>0.3</v>
      </c>
    </row>
    <row r="24698" spans="2:11" x14ac:dyDescent="0.2">
      <c r="B24698">
        <v>2013</v>
      </c>
      <c r="C24698">
        <v>6</v>
      </c>
      <c r="D24698">
        <v>27</v>
      </c>
      <c r="E24698">
        <v>4</v>
      </c>
      <c r="F24698">
        <v>7</v>
      </c>
      <c r="G24698">
        <v>38</v>
      </c>
      <c r="H24698">
        <v>4.13</v>
      </c>
      <c r="I24698" s="2">
        <f t="shared" si="772"/>
        <v>41452.171967592592</v>
      </c>
      <c r="J24698">
        <v>0.36</v>
      </c>
      <c r="K24698">
        <f t="shared" si="771"/>
        <v>0.36</v>
      </c>
    </row>
    <row r="24699" spans="2:11" x14ac:dyDescent="0.2">
      <c r="B24699">
        <v>2013</v>
      </c>
      <c r="C24699">
        <v>6</v>
      </c>
      <c r="D24699">
        <v>27</v>
      </c>
      <c r="E24699">
        <v>4</v>
      </c>
      <c r="F24699">
        <v>9</v>
      </c>
      <c r="G24699">
        <v>38</v>
      </c>
      <c r="H24699">
        <v>4.16</v>
      </c>
      <c r="I24699" s="2">
        <f t="shared" si="772"/>
        <v>41452.173356481479</v>
      </c>
      <c r="J24699">
        <v>0.33</v>
      </c>
      <c r="K24699">
        <f t="shared" si="771"/>
        <v>0.33</v>
      </c>
    </row>
    <row r="24700" spans="2:11" x14ac:dyDescent="0.2">
      <c r="B24700">
        <v>2013</v>
      </c>
      <c r="C24700">
        <v>6</v>
      </c>
      <c r="D24700">
        <v>27</v>
      </c>
      <c r="E24700">
        <v>4</v>
      </c>
      <c r="F24700">
        <v>11</v>
      </c>
      <c r="G24700">
        <v>38</v>
      </c>
      <c r="H24700">
        <v>4.1900000000000004</v>
      </c>
      <c r="I24700" s="2">
        <f t="shared" si="772"/>
        <v>41452.174745370372</v>
      </c>
      <c r="J24700">
        <v>0.37</v>
      </c>
      <c r="K24700">
        <f t="shared" si="771"/>
        <v>0.37</v>
      </c>
    </row>
    <row r="24701" spans="2:11" x14ac:dyDescent="0.2">
      <c r="B24701">
        <v>2013</v>
      </c>
      <c r="C24701">
        <v>6</v>
      </c>
      <c r="D24701">
        <v>27</v>
      </c>
      <c r="E24701">
        <v>4</v>
      </c>
      <c r="F24701">
        <v>13</v>
      </c>
      <c r="G24701">
        <v>38</v>
      </c>
      <c r="H24701">
        <v>4.2300000000000004</v>
      </c>
      <c r="I24701" s="2">
        <f t="shared" si="772"/>
        <v>41452.176134259258</v>
      </c>
      <c r="J24701">
        <v>0.38</v>
      </c>
      <c r="K24701">
        <f t="shared" si="771"/>
        <v>0.38</v>
      </c>
    </row>
    <row r="24702" spans="2:11" x14ac:dyDescent="0.2">
      <c r="B24702">
        <v>2013</v>
      </c>
      <c r="C24702">
        <v>6</v>
      </c>
      <c r="D24702">
        <v>27</v>
      </c>
      <c r="E24702">
        <v>4</v>
      </c>
      <c r="F24702">
        <v>15</v>
      </c>
      <c r="G24702">
        <v>38</v>
      </c>
      <c r="H24702">
        <v>4.26</v>
      </c>
      <c r="I24702" s="2">
        <f t="shared" si="772"/>
        <v>41452.177523148152</v>
      </c>
      <c r="J24702">
        <v>0.3</v>
      </c>
      <c r="K24702">
        <f t="shared" si="771"/>
        <v>0.3</v>
      </c>
    </row>
    <row r="24703" spans="2:11" x14ac:dyDescent="0.2">
      <c r="B24703">
        <v>2013</v>
      </c>
      <c r="C24703">
        <v>6</v>
      </c>
      <c r="D24703">
        <v>27</v>
      </c>
      <c r="E24703">
        <v>4</v>
      </c>
      <c r="F24703">
        <v>17</v>
      </c>
      <c r="G24703">
        <v>38</v>
      </c>
      <c r="H24703">
        <v>4.29</v>
      </c>
      <c r="I24703" s="2">
        <f t="shared" si="772"/>
        <v>41452.178912037038</v>
      </c>
      <c r="J24703">
        <v>0.3</v>
      </c>
      <c r="K24703">
        <f t="shared" si="771"/>
        <v>0.3</v>
      </c>
    </row>
    <row r="24704" spans="2:11" x14ac:dyDescent="0.2">
      <c r="B24704">
        <v>2013</v>
      </c>
      <c r="C24704">
        <v>6</v>
      </c>
      <c r="D24704">
        <v>27</v>
      </c>
      <c r="E24704">
        <v>4</v>
      </c>
      <c r="F24704">
        <v>19</v>
      </c>
      <c r="G24704">
        <v>38</v>
      </c>
      <c r="H24704">
        <v>4.33</v>
      </c>
      <c r="I24704" s="2">
        <f t="shared" si="772"/>
        <v>41452.180300925924</v>
      </c>
      <c r="J24704">
        <v>0.38</v>
      </c>
      <c r="K24704">
        <f t="shared" si="771"/>
        <v>0.38</v>
      </c>
    </row>
    <row r="24705" spans="2:11" x14ac:dyDescent="0.2">
      <c r="B24705">
        <v>2013</v>
      </c>
      <c r="C24705">
        <v>6</v>
      </c>
      <c r="D24705">
        <v>27</v>
      </c>
      <c r="E24705">
        <v>4</v>
      </c>
      <c r="F24705">
        <v>21</v>
      </c>
      <c r="G24705">
        <v>39</v>
      </c>
      <c r="H24705">
        <v>4.3600000000000003</v>
      </c>
      <c r="I24705" s="2">
        <f t="shared" si="772"/>
        <v>41452.181701388887</v>
      </c>
      <c r="J24705">
        <v>0.28999999999999998</v>
      </c>
      <c r="K24705">
        <f t="shared" si="771"/>
        <v>0.28999999999999998</v>
      </c>
    </row>
    <row r="24706" spans="2:11" x14ac:dyDescent="0.2">
      <c r="B24706">
        <v>2013</v>
      </c>
      <c r="C24706">
        <v>6</v>
      </c>
      <c r="D24706">
        <v>27</v>
      </c>
      <c r="E24706">
        <v>4</v>
      </c>
      <c r="F24706">
        <v>23</v>
      </c>
      <c r="G24706">
        <v>39</v>
      </c>
      <c r="H24706">
        <v>4.3899999999999997</v>
      </c>
      <c r="I24706" s="2">
        <f t="shared" si="772"/>
        <v>41452.18309027778</v>
      </c>
      <c r="J24706">
        <v>0.37</v>
      </c>
      <c r="K24706">
        <f t="shared" ref="K24706:K24769" si="773">+IF(J24706&lt;10,J24706,"")</f>
        <v>0.37</v>
      </c>
    </row>
    <row r="24707" spans="2:11" x14ac:dyDescent="0.2">
      <c r="B24707">
        <v>2013</v>
      </c>
      <c r="C24707">
        <v>6</v>
      </c>
      <c r="D24707">
        <v>27</v>
      </c>
      <c r="E24707">
        <v>4</v>
      </c>
      <c r="F24707">
        <v>25</v>
      </c>
      <c r="G24707">
        <v>39</v>
      </c>
      <c r="H24707">
        <v>4.43</v>
      </c>
      <c r="I24707" s="2">
        <f t="shared" si="772"/>
        <v>41452.184479166666</v>
      </c>
      <c r="J24707">
        <v>0.34</v>
      </c>
      <c r="K24707">
        <f t="shared" si="773"/>
        <v>0.34</v>
      </c>
    </row>
    <row r="24708" spans="2:11" x14ac:dyDescent="0.2">
      <c r="B24708">
        <v>2013</v>
      </c>
      <c r="C24708">
        <v>6</v>
      </c>
      <c r="D24708">
        <v>27</v>
      </c>
      <c r="E24708">
        <v>4</v>
      </c>
      <c r="F24708">
        <v>27</v>
      </c>
      <c r="G24708">
        <v>39</v>
      </c>
      <c r="H24708">
        <v>4.46</v>
      </c>
      <c r="I24708" s="2">
        <f t="shared" si="772"/>
        <v>41452.185868055552</v>
      </c>
      <c r="J24708">
        <v>0.36</v>
      </c>
      <c r="K24708">
        <f t="shared" si="773"/>
        <v>0.36</v>
      </c>
    </row>
    <row r="24709" spans="2:11" x14ac:dyDescent="0.2">
      <c r="B24709">
        <v>2013</v>
      </c>
      <c r="C24709">
        <v>6</v>
      </c>
      <c r="D24709">
        <v>27</v>
      </c>
      <c r="E24709">
        <v>4</v>
      </c>
      <c r="F24709">
        <v>29</v>
      </c>
      <c r="G24709">
        <v>39</v>
      </c>
      <c r="H24709">
        <v>4.49</v>
      </c>
      <c r="I24709" s="2">
        <f t="shared" si="772"/>
        <v>41452.187256944446</v>
      </c>
      <c r="J24709">
        <v>0.39</v>
      </c>
      <c r="K24709">
        <f t="shared" si="773"/>
        <v>0.39</v>
      </c>
    </row>
    <row r="24710" spans="2:11" x14ac:dyDescent="0.2">
      <c r="B24710">
        <v>2013</v>
      </c>
      <c r="C24710">
        <v>6</v>
      </c>
      <c r="D24710">
        <v>27</v>
      </c>
      <c r="E24710">
        <v>4</v>
      </c>
      <c r="F24710">
        <v>31</v>
      </c>
      <c r="G24710">
        <v>39</v>
      </c>
      <c r="H24710">
        <v>4.53</v>
      </c>
      <c r="I24710" s="2">
        <f t="shared" si="772"/>
        <v>41452.188645833332</v>
      </c>
      <c r="J24710">
        <v>0.4</v>
      </c>
      <c r="K24710">
        <f t="shared" si="773"/>
        <v>0.4</v>
      </c>
    </row>
    <row r="24711" spans="2:11" x14ac:dyDescent="0.2">
      <c r="B24711">
        <v>2013</v>
      </c>
      <c r="C24711">
        <v>6</v>
      </c>
      <c r="D24711">
        <v>27</v>
      </c>
      <c r="E24711">
        <v>4</v>
      </c>
      <c r="F24711">
        <v>33</v>
      </c>
      <c r="G24711">
        <v>39</v>
      </c>
      <c r="H24711">
        <v>4.5599999999999996</v>
      </c>
      <c r="I24711" s="2">
        <f t="shared" si="772"/>
        <v>41452.190034722225</v>
      </c>
      <c r="J24711">
        <v>0.4</v>
      </c>
      <c r="K24711">
        <f t="shared" si="773"/>
        <v>0.4</v>
      </c>
    </row>
    <row r="24712" spans="2:11" x14ac:dyDescent="0.2">
      <c r="B24712">
        <v>2013</v>
      </c>
      <c r="C24712">
        <v>6</v>
      </c>
      <c r="D24712">
        <v>27</v>
      </c>
      <c r="E24712">
        <v>4</v>
      </c>
      <c r="F24712">
        <v>35</v>
      </c>
      <c r="G24712">
        <v>40</v>
      </c>
      <c r="H24712">
        <v>4.59</v>
      </c>
      <c r="I24712" s="2">
        <f t="shared" si="772"/>
        <v>41452.191435185188</v>
      </c>
      <c r="J24712">
        <v>0.4</v>
      </c>
      <c r="K24712">
        <f t="shared" si="773"/>
        <v>0.4</v>
      </c>
    </row>
    <row r="24713" spans="2:11" x14ac:dyDescent="0.2">
      <c r="B24713">
        <v>2013</v>
      </c>
      <c r="C24713">
        <v>6</v>
      </c>
      <c r="D24713">
        <v>27</v>
      </c>
      <c r="E24713">
        <v>4</v>
      </c>
      <c r="F24713">
        <v>37</v>
      </c>
      <c r="G24713">
        <v>40</v>
      </c>
      <c r="H24713">
        <v>4.63</v>
      </c>
      <c r="I24713" s="2">
        <f t="shared" si="772"/>
        <v>41452.192824074074</v>
      </c>
      <c r="J24713">
        <v>0.39</v>
      </c>
      <c r="K24713">
        <f t="shared" si="773"/>
        <v>0.39</v>
      </c>
    </row>
    <row r="24714" spans="2:11" x14ac:dyDescent="0.2">
      <c r="B24714">
        <v>2013</v>
      </c>
      <c r="C24714">
        <v>6</v>
      </c>
      <c r="D24714">
        <v>27</v>
      </c>
      <c r="E24714">
        <v>4</v>
      </c>
      <c r="F24714">
        <v>39</v>
      </c>
      <c r="G24714">
        <v>40</v>
      </c>
      <c r="H24714">
        <v>4.66</v>
      </c>
      <c r="I24714" s="2">
        <f t="shared" si="772"/>
        <v>41452.194212962961</v>
      </c>
      <c r="J24714">
        <v>0.33</v>
      </c>
      <c r="K24714">
        <f t="shared" si="773"/>
        <v>0.33</v>
      </c>
    </row>
    <row r="24715" spans="2:11" x14ac:dyDescent="0.2">
      <c r="B24715">
        <v>2013</v>
      </c>
      <c r="C24715">
        <v>6</v>
      </c>
      <c r="D24715">
        <v>27</v>
      </c>
      <c r="E24715">
        <v>4</v>
      </c>
      <c r="F24715">
        <v>41</v>
      </c>
      <c r="G24715">
        <v>40</v>
      </c>
      <c r="H24715">
        <v>4.6900000000000004</v>
      </c>
      <c r="I24715" s="2">
        <f t="shared" si="772"/>
        <v>41452.195601851854</v>
      </c>
      <c r="J24715">
        <v>0.36</v>
      </c>
      <c r="K24715">
        <f t="shared" si="773"/>
        <v>0.36</v>
      </c>
    </row>
    <row r="24716" spans="2:11" x14ac:dyDescent="0.2">
      <c r="B24716">
        <v>2013</v>
      </c>
      <c r="C24716">
        <v>6</v>
      </c>
      <c r="D24716">
        <v>27</v>
      </c>
      <c r="E24716">
        <v>4</v>
      </c>
      <c r="F24716">
        <v>43</v>
      </c>
      <c r="G24716">
        <v>40</v>
      </c>
      <c r="H24716">
        <v>4.7300000000000004</v>
      </c>
      <c r="I24716" s="2">
        <f t="shared" si="772"/>
        <v>41452.19699074074</v>
      </c>
      <c r="J24716">
        <v>0.27</v>
      </c>
      <c r="K24716">
        <f t="shared" si="773"/>
        <v>0.27</v>
      </c>
    </row>
    <row r="24717" spans="2:11" x14ac:dyDescent="0.2">
      <c r="B24717">
        <v>2013</v>
      </c>
      <c r="C24717">
        <v>6</v>
      </c>
      <c r="D24717">
        <v>27</v>
      </c>
      <c r="E24717">
        <v>4</v>
      </c>
      <c r="F24717">
        <v>45</v>
      </c>
      <c r="G24717">
        <v>40</v>
      </c>
      <c r="H24717">
        <v>4.76</v>
      </c>
      <c r="I24717" s="2">
        <f t="shared" si="772"/>
        <v>41452.198379629626</v>
      </c>
      <c r="J24717">
        <v>0.3</v>
      </c>
      <c r="K24717">
        <f t="shared" si="773"/>
        <v>0.3</v>
      </c>
    </row>
    <row r="24718" spans="2:11" x14ac:dyDescent="0.2">
      <c r="B24718">
        <v>2013</v>
      </c>
      <c r="C24718">
        <v>6</v>
      </c>
      <c r="D24718">
        <v>27</v>
      </c>
      <c r="E24718">
        <v>4</v>
      </c>
      <c r="F24718">
        <v>47</v>
      </c>
      <c r="G24718">
        <v>40</v>
      </c>
      <c r="H24718">
        <v>4.79</v>
      </c>
      <c r="I24718" s="2">
        <f t="shared" si="772"/>
        <v>41452.19976851852</v>
      </c>
      <c r="J24718">
        <v>0.3</v>
      </c>
      <c r="K24718">
        <f t="shared" si="773"/>
        <v>0.3</v>
      </c>
    </row>
    <row r="24719" spans="2:11" x14ac:dyDescent="0.2">
      <c r="B24719">
        <v>2013</v>
      </c>
      <c r="C24719">
        <v>6</v>
      </c>
      <c r="D24719">
        <v>27</v>
      </c>
      <c r="E24719">
        <v>4</v>
      </c>
      <c r="F24719">
        <v>49</v>
      </c>
      <c r="G24719">
        <v>40</v>
      </c>
      <c r="H24719">
        <v>4.83</v>
      </c>
      <c r="I24719" s="2">
        <f t="shared" si="772"/>
        <v>41452.201157407406</v>
      </c>
      <c r="J24719">
        <v>0.34</v>
      </c>
      <c r="K24719">
        <f t="shared" si="773"/>
        <v>0.34</v>
      </c>
    </row>
    <row r="24720" spans="2:11" x14ac:dyDescent="0.2">
      <c r="B24720">
        <v>2013</v>
      </c>
      <c r="C24720">
        <v>6</v>
      </c>
      <c r="D24720">
        <v>27</v>
      </c>
      <c r="E24720">
        <v>4</v>
      </c>
      <c r="F24720">
        <v>51</v>
      </c>
      <c r="G24720">
        <v>41</v>
      </c>
      <c r="H24720">
        <v>4.8600000000000003</v>
      </c>
      <c r="I24720" s="2">
        <f t="shared" si="772"/>
        <v>41452.202557870369</v>
      </c>
      <c r="J24720">
        <v>0.31</v>
      </c>
      <c r="K24720">
        <f t="shared" si="773"/>
        <v>0.31</v>
      </c>
    </row>
    <row r="24721" spans="2:11" x14ac:dyDescent="0.2">
      <c r="B24721">
        <v>2013</v>
      </c>
      <c r="C24721">
        <v>6</v>
      </c>
      <c r="D24721">
        <v>27</v>
      </c>
      <c r="E24721">
        <v>4</v>
      </c>
      <c r="F24721">
        <v>53</v>
      </c>
      <c r="G24721">
        <v>41</v>
      </c>
      <c r="H24721">
        <v>4.8899999999999997</v>
      </c>
      <c r="I24721" s="2">
        <f t="shared" si="772"/>
        <v>41452.203946759262</v>
      </c>
      <c r="J24721">
        <v>0.3</v>
      </c>
      <c r="K24721">
        <f t="shared" si="773"/>
        <v>0.3</v>
      </c>
    </row>
    <row r="24722" spans="2:11" x14ac:dyDescent="0.2">
      <c r="B24722">
        <v>2013</v>
      </c>
      <c r="C24722">
        <v>6</v>
      </c>
      <c r="D24722">
        <v>27</v>
      </c>
      <c r="E24722">
        <v>4</v>
      </c>
      <c r="F24722">
        <v>55</v>
      </c>
      <c r="G24722">
        <v>41</v>
      </c>
      <c r="H24722">
        <v>4.93</v>
      </c>
      <c r="I24722" s="2">
        <f t="shared" si="772"/>
        <v>41452.205335648148</v>
      </c>
      <c r="J24722">
        <v>0.3</v>
      </c>
      <c r="K24722">
        <f t="shared" si="773"/>
        <v>0.3</v>
      </c>
    </row>
    <row r="24723" spans="2:11" x14ac:dyDescent="0.2">
      <c r="B24723">
        <v>2013</v>
      </c>
      <c r="C24723">
        <v>6</v>
      </c>
      <c r="D24723">
        <v>27</v>
      </c>
      <c r="E24723">
        <v>4</v>
      </c>
      <c r="F24723">
        <v>57</v>
      </c>
      <c r="G24723">
        <v>41</v>
      </c>
      <c r="H24723">
        <v>4.96</v>
      </c>
      <c r="I24723" s="2">
        <f t="shared" si="772"/>
        <v>41452.206724537034</v>
      </c>
      <c r="J24723">
        <v>0.28999999999999998</v>
      </c>
      <c r="K24723">
        <f t="shared" si="773"/>
        <v>0.28999999999999998</v>
      </c>
    </row>
    <row r="24724" spans="2:11" x14ac:dyDescent="0.2">
      <c r="B24724">
        <v>2013</v>
      </c>
      <c r="C24724">
        <v>6</v>
      </c>
      <c r="D24724">
        <v>27</v>
      </c>
      <c r="E24724">
        <v>4</v>
      </c>
      <c r="F24724">
        <v>59</v>
      </c>
      <c r="G24724">
        <v>41</v>
      </c>
      <c r="H24724">
        <v>4.99</v>
      </c>
      <c r="I24724" s="2">
        <f t="shared" si="772"/>
        <v>41452.208113425928</v>
      </c>
      <c r="J24724">
        <v>0.3</v>
      </c>
      <c r="K24724">
        <f t="shared" si="773"/>
        <v>0.3</v>
      </c>
    </row>
    <row r="24725" spans="2:11" x14ac:dyDescent="0.2">
      <c r="B24725">
        <v>2013</v>
      </c>
      <c r="C24725">
        <v>6</v>
      </c>
      <c r="D24725">
        <v>27</v>
      </c>
      <c r="E24725">
        <v>5</v>
      </c>
      <c r="F24725">
        <v>1</v>
      </c>
      <c r="G24725">
        <v>41</v>
      </c>
      <c r="H24725">
        <v>5.03</v>
      </c>
      <c r="I24725" s="2">
        <f t="shared" si="772"/>
        <v>41452.209502314814</v>
      </c>
      <c r="J24725">
        <v>0.24</v>
      </c>
      <c r="K24725">
        <f t="shared" si="773"/>
        <v>0.24</v>
      </c>
    </row>
    <row r="24726" spans="2:11" x14ac:dyDescent="0.2">
      <c r="B24726">
        <v>2013</v>
      </c>
      <c r="C24726">
        <v>6</v>
      </c>
      <c r="D24726">
        <v>27</v>
      </c>
      <c r="E24726">
        <v>5</v>
      </c>
      <c r="F24726">
        <v>3</v>
      </c>
      <c r="G24726">
        <v>41</v>
      </c>
      <c r="H24726">
        <v>5.0599999999999996</v>
      </c>
      <c r="I24726" s="2">
        <f t="shared" si="772"/>
        <v>41452.2108912037</v>
      </c>
      <c r="J24726">
        <v>0.24</v>
      </c>
      <c r="K24726">
        <f t="shared" si="773"/>
        <v>0.24</v>
      </c>
    </row>
    <row r="24727" spans="2:11" x14ac:dyDescent="0.2">
      <c r="B24727">
        <v>2013</v>
      </c>
      <c r="C24727">
        <v>6</v>
      </c>
      <c r="D24727">
        <v>27</v>
      </c>
      <c r="E24727">
        <v>5</v>
      </c>
      <c r="F24727">
        <v>5</v>
      </c>
      <c r="G24727">
        <v>42</v>
      </c>
      <c r="H24727">
        <v>5.0999999999999996</v>
      </c>
      <c r="I24727" s="2">
        <f t="shared" si="772"/>
        <v>41452.212291666663</v>
      </c>
      <c r="J24727">
        <v>0.21</v>
      </c>
      <c r="K24727">
        <f t="shared" si="773"/>
        <v>0.21</v>
      </c>
    </row>
    <row r="24728" spans="2:11" x14ac:dyDescent="0.2">
      <c r="B24728">
        <v>2013</v>
      </c>
      <c r="C24728">
        <v>6</v>
      </c>
      <c r="D24728">
        <v>27</v>
      </c>
      <c r="E24728">
        <v>5</v>
      </c>
      <c r="F24728">
        <v>7</v>
      </c>
      <c r="G24728">
        <v>42</v>
      </c>
      <c r="H24728">
        <v>5.13</v>
      </c>
      <c r="I24728" s="2">
        <f t="shared" si="772"/>
        <v>41452.213680555556</v>
      </c>
      <c r="J24728">
        <v>0.3</v>
      </c>
      <c r="K24728">
        <f t="shared" si="773"/>
        <v>0.3</v>
      </c>
    </row>
    <row r="24729" spans="2:11" x14ac:dyDescent="0.2">
      <c r="B24729">
        <v>2013</v>
      </c>
      <c r="C24729">
        <v>6</v>
      </c>
      <c r="D24729">
        <v>27</v>
      </c>
      <c r="E24729">
        <v>5</v>
      </c>
      <c r="F24729">
        <v>9</v>
      </c>
      <c r="G24729">
        <v>42</v>
      </c>
      <c r="H24729">
        <v>5.16</v>
      </c>
      <c r="I24729" s="2">
        <f t="shared" si="772"/>
        <v>41452.215069444443</v>
      </c>
      <c r="J24729">
        <v>0.28999999999999998</v>
      </c>
      <c r="K24729">
        <f t="shared" si="773"/>
        <v>0.28999999999999998</v>
      </c>
    </row>
    <row r="24730" spans="2:11" x14ac:dyDescent="0.2">
      <c r="B24730">
        <v>2013</v>
      </c>
      <c r="C24730">
        <v>6</v>
      </c>
      <c r="D24730">
        <v>27</v>
      </c>
      <c r="E24730">
        <v>5</v>
      </c>
      <c r="F24730">
        <v>11</v>
      </c>
      <c r="G24730">
        <v>42</v>
      </c>
      <c r="H24730">
        <v>5.2</v>
      </c>
      <c r="I24730" s="2">
        <f t="shared" si="772"/>
        <v>41452.216458333336</v>
      </c>
      <c r="J24730">
        <v>0.3</v>
      </c>
      <c r="K24730">
        <f t="shared" si="773"/>
        <v>0.3</v>
      </c>
    </row>
    <row r="24731" spans="2:11" x14ac:dyDescent="0.2">
      <c r="B24731">
        <v>2013</v>
      </c>
      <c r="C24731">
        <v>6</v>
      </c>
      <c r="D24731">
        <v>27</v>
      </c>
      <c r="E24731">
        <v>5</v>
      </c>
      <c r="F24731">
        <v>13</v>
      </c>
      <c r="G24731">
        <v>42</v>
      </c>
      <c r="H24731">
        <v>5.23</v>
      </c>
      <c r="I24731" s="2">
        <f t="shared" si="772"/>
        <v>41452.217847222222</v>
      </c>
      <c r="J24731">
        <v>0.39</v>
      </c>
      <c r="K24731">
        <f t="shared" si="773"/>
        <v>0.39</v>
      </c>
    </row>
    <row r="24732" spans="2:11" x14ac:dyDescent="0.2">
      <c r="B24732">
        <v>2013</v>
      </c>
      <c r="C24732">
        <v>6</v>
      </c>
      <c r="D24732">
        <v>27</v>
      </c>
      <c r="E24732">
        <v>5</v>
      </c>
      <c r="F24732">
        <v>15</v>
      </c>
      <c r="G24732">
        <v>42</v>
      </c>
      <c r="H24732">
        <v>5.26</v>
      </c>
      <c r="I24732" s="2">
        <f t="shared" si="772"/>
        <v>41452.219236111108</v>
      </c>
      <c r="J24732">
        <v>0.32</v>
      </c>
      <c r="K24732">
        <f t="shared" si="773"/>
        <v>0.32</v>
      </c>
    </row>
    <row r="24733" spans="2:11" x14ac:dyDescent="0.2">
      <c r="B24733">
        <v>2013</v>
      </c>
      <c r="C24733">
        <v>6</v>
      </c>
      <c r="D24733">
        <v>27</v>
      </c>
      <c r="E24733">
        <v>5</v>
      </c>
      <c r="F24733">
        <v>17</v>
      </c>
      <c r="G24733">
        <v>42</v>
      </c>
      <c r="H24733">
        <v>5.3</v>
      </c>
      <c r="I24733" s="2">
        <f t="shared" si="772"/>
        <v>41452.220625000002</v>
      </c>
      <c r="J24733">
        <v>0.24</v>
      </c>
      <c r="K24733">
        <f t="shared" si="773"/>
        <v>0.24</v>
      </c>
    </row>
    <row r="24734" spans="2:11" x14ac:dyDescent="0.2">
      <c r="B24734">
        <v>2013</v>
      </c>
      <c r="C24734">
        <v>6</v>
      </c>
      <c r="D24734">
        <v>27</v>
      </c>
      <c r="E24734">
        <v>5</v>
      </c>
      <c r="F24734">
        <v>19</v>
      </c>
      <c r="G24734">
        <v>42</v>
      </c>
      <c r="H24734">
        <v>5.33</v>
      </c>
      <c r="I24734" s="2">
        <f t="shared" si="772"/>
        <v>41452.222013888888</v>
      </c>
      <c r="J24734">
        <v>0.21</v>
      </c>
      <c r="K24734">
        <f t="shared" si="773"/>
        <v>0.21</v>
      </c>
    </row>
    <row r="24735" spans="2:11" x14ac:dyDescent="0.2">
      <c r="B24735">
        <v>2013</v>
      </c>
      <c r="C24735">
        <v>6</v>
      </c>
      <c r="D24735">
        <v>27</v>
      </c>
      <c r="E24735">
        <v>5</v>
      </c>
      <c r="F24735">
        <v>21</v>
      </c>
      <c r="G24735">
        <v>43</v>
      </c>
      <c r="H24735">
        <v>5.36</v>
      </c>
      <c r="I24735" s="2">
        <f t="shared" si="772"/>
        <v>41452.223414351851</v>
      </c>
      <c r="J24735">
        <v>0.31</v>
      </c>
      <c r="K24735">
        <f t="shared" si="773"/>
        <v>0.31</v>
      </c>
    </row>
    <row r="24736" spans="2:11" x14ac:dyDescent="0.2">
      <c r="B24736">
        <v>2013</v>
      </c>
      <c r="C24736">
        <v>6</v>
      </c>
      <c r="D24736">
        <v>27</v>
      </c>
      <c r="E24736">
        <v>5</v>
      </c>
      <c r="F24736">
        <v>23</v>
      </c>
      <c r="G24736">
        <v>43</v>
      </c>
      <c r="H24736">
        <v>5.4</v>
      </c>
      <c r="I24736" s="2">
        <f t="shared" si="772"/>
        <v>41452.224803240744</v>
      </c>
      <c r="J24736">
        <v>0.3</v>
      </c>
      <c r="K24736">
        <f t="shared" si="773"/>
        <v>0.3</v>
      </c>
    </row>
    <row r="24737" spans="2:11" x14ac:dyDescent="0.2">
      <c r="B24737">
        <v>2013</v>
      </c>
      <c r="C24737">
        <v>6</v>
      </c>
      <c r="D24737">
        <v>27</v>
      </c>
      <c r="E24737">
        <v>5</v>
      </c>
      <c r="F24737">
        <v>25</v>
      </c>
      <c r="G24737">
        <v>43</v>
      </c>
      <c r="H24737">
        <v>5.43</v>
      </c>
      <c r="I24737" s="2">
        <f t="shared" si="772"/>
        <v>41452.22619212963</v>
      </c>
      <c r="J24737">
        <v>0.3</v>
      </c>
      <c r="K24737">
        <f t="shared" si="773"/>
        <v>0.3</v>
      </c>
    </row>
    <row r="24738" spans="2:11" x14ac:dyDescent="0.2">
      <c r="B24738">
        <v>2013</v>
      </c>
      <c r="C24738">
        <v>6</v>
      </c>
      <c r="D24738">
        <v>27</v>
      </c>
      <c r="E24738">
        <v>5</v>
      </c>
      <c r="F24738">
        <v>27</v>
      </c>
      <c r="G24738">
        <v>43</v>
      </c>
      <c r="H24738">
        <v>5.46</v>
      </c>
      <c r="I24738" s="2">
        <f t="shared" si="772"/>
        <v>41452.227581018517</v>
      </c>
      <c r="J24738">
        <v>0.3</v>
      </c>
      <c r="K24738">
        <f t="shared" si="773"/>
        <v>0.3</v>
      </c>
    </row>
    <row r="24739" spans="2:11" x14ac:dyDescent="0.2">
      <c r="B24739">
        <v>2013</v>
      </c>
      <c r="C24739">
        <v>6</v>
      </c>
      <c r="D24739">
        <v>27</v>
      </c>
      <c r="E24739">
        <v>5</v>
      </c>
      <c r="F24739">
        <v>29</v>
      </c>
      <c r="G24739">
        <v>43</v>
      </c>
      <c r="H24739">
        <v>5.5</v>
      </c>
      <c r="I24739" s="2">
        <f t="shared" si="772"/>
        <v>41452.22896990741</v>
      </c>
      <c r="J24739">
        <v>0.3</v>
      </c>
      <c r="K24739">
        <f t="shared" si="773"/>
        <v>0.3</v>
      </c>
    </row>
    <row r="24740" spans="2:11" x14ac:dyDescent="0.2">
      <c r="B24740">
        <v>2013</v>
      </c>
      <c r="C24740">
        <v>6</v>
      </c>
      <c r="D24740">
        <v>27</v>
      </c>
      <c r="E24740">
        <v>5</v>
      </c>
      <c r="F24740">
        <v>31</v>
      </c>
      <c r="G24740">
        <v>43</v>
      </c>
      <c r="H24740">
        <v>5.53</v>
      </c>
      <c r="I24740" s="2">
        <f t="shared" si="772"/>
        <v>41452.230358796296</v>
      </c>
      <c r="J24740">
        <v>0.3</v>
      </c>
      <c r="K24740">
        <f t="shared" si="773"/>
        <v>0.3</v>
      </c>
    </row>
    <row r="24741" spans="2:11" x14ac:dyDescent="0.2">
      <c r="B24741">
        <v>2013</v>
      </c>
      <c r="C24741">
        <v>6</v>
      </c>
      <c r="D24741">
        <v>27</v>
      </c>
      <c r="E24741">
        <v>5</v>
      </c>
      <c r="F24741">
        <v>33</v>
      </c>
      <c r="G24741">
        <v>43</v>
      </c>
      <c r="H24741">
        <v>5.56</v>
      </c>
      <c r="I24741" s="2">
        <f t="shared" si="772"/>
        <v>41452.231747685182</v>
      </c>
      <c r="J24741">
        <v>0.33</v>
      </c>
      <c r="K24741">
        <f t="shared" si="773"/>
        <v>0.33</v>
      </c>
    </row>
    <row r="24742" spans="2:11" x14ac:dyDescent="0.2">
      <c r="B24742">
        <v>2013</v>
      </c>
      <c r="C24742">
        <v>6</v>
      </c>
      <c r="D24742">
        <v>27</v>
      </c>
      <c r="E24742">
        <v>5</v>
      </c>
      <c r="F24742">
        <v>35</v>
      </c>
      <c r="G24742">
        <v>44</v>
      </c>
      <c r="H24742">
        <v>5.6</v>
      </c>
      <c r="I24742" s="2">
        <f t="shared" si="772"/>
        <v>41452.233148148145</v>
      </c>
      <c r="J24742">
        <v>0.24</v>
      </c>
      <c r="K24742">
        <f t="shared" si="773"/>
        <v>0.24</v>
      </c>
    </row>
    <row r="24743" spans="2:11" x14ac:dyDescent="0.2">
      <c r="B24743">
        <v>2013</v>
      </c>
      <c r="C24743">
        <v>6</v>
      </c>
      <c r="D24743">
        <v>27</v>
      </c>
      <c r="E24743">
        <v>5</v>
      </c>
      <c r="F24743">
        <v>37</v>
      </c>
      <c r="G24743">
        <v>44</v>
      </c>
      <c r="H24743">
        <v>5.63</v>
      </c>
      <c r="I24743" s="2">
        <f t="shared" si="772"/>
        <v>41452.234537037039</v>
      </c>
      <c r="J24743">
        <v>0.28999999999999998</v>
      </c>
      <c r="K24743">
        <f t="shared" si="773"/>
        <v>0.28999999999999998</v>
      </c>
    </row>
    <row r="24744" spans="2:11" x14ac:dyDescent="0.2">
      <c r="B24744">
        <v>2013</v>
      </c>
      <c r="C24744">
        <v>6</v>
      </c>
      <c r="D24744">
        <v>27</v>
      </c>
      <c r="E24744">
        <v>5</v>
      </c>
      <c r="F24744">
        <v>39</v>
      </c>
      <c r="G24744">
        <v>44</v>
      </c>
      <c r="H24744">
        <v>5.66</v>
      </c>
      <c r="I24744" s="2">
        <f t="shared" si="772"/>
        <v>41452.235925925925</v>
      </c>
      <c r="J24744">
        <v>0.3</v>
      </c>
      <c r="K24744">
        <f t="shared" si="773"/>
        <v>0.3</v>
      </c>
    </row>
    <row r="24745" spans="2:11" x14ac:dyDescent="0.2">
      <c r="B24745">
        <v>2013</v>
      </c>
      <c r="C24745">
        <v>6</v>
      </c>
      <c r="D24745">
        <v>27</v>
      </c>
      <c r="E24745">
        <v>5</v>
      </c>
      <c r="F24745">
        <v>41</v>
      </c>
      <c r="G24745">
        <v>44</v>
      </c>
      <c r="H24745">
        <v>5.7</v>
      </c>
      <c r="I24745" s="2">
        <f t="shared" si="772"/>
        <v>41452.237314814818</v>
      </c>
      <c r="J24745">
        <v>0.21</v>
      </c>
      <c r="K24745">
        <f t="shared" si="773"/>
        <v>0.21</v>
      </c>
    </row>
    <row r="24746" spans="2:11" x14ac:dyDescent="0.2">
      <c r="B24746">
        <v>2013</v>
      </c>
      <c r="C24746">
        <v>6</v>
      </c>
      <c r="D24746">
        <v>27</v>
      </c>
      <c r="E24746">
        <v>5</v>
      </c>
      <c r="F24746">
        <v>43</v>
      </c>
      <c r="G24746">
        <v>44</v>
      </c>
      <c r="H24746">
        <v>5.73</v>
      </c>
      <c r="I24746" s="2">
        <f t="shared" si="772"/>
        <v>41452.238703703704</v>
      </c>
      <c r="J24746">
        <v>0.3</v>
      </c>
      <c r="K24746">
        <f t="shared" si="773"/>
        <v>0.3</v>
      </c>
    </row>
    <row r="24747" spans="2:11" x14ac:dyDescent="0.2">
      <c r="B24747">
        <v>2013</v>
      </c>
      <c r="C24747">
        <v>6</v>
      </c>
      <c r="D24747">
        <v>27</v>
      </c>
      <c r="E24747">
        <v>5</v>
      </c>
      <c r="F24747">
        <v>45</v>
      </c>
      <c r="G24747">
        <v>44</v>
      </c>
      <c r="H24747">
        <v>5.76</v>
      </c>
      <c r="I24747" s="2">
        <f t="shared" si="772"/>
        <v>41452.24009259259</v>
      </c>
      <c r="J24747">
        <v>0.34</v>
      </c>
      <c r="K24747">
        <f t="shared" si="773"/>
        <v>0.34</v>
      </c>
    </row>
    <row r="24748" spans="2:11" x14ac:dyDescent="0.2">
      <c r="B24748">
        <v>2013</v>
      </c>
      <c r="C24748">
        <v>6</v>
      </c>
      <c r="D24748">
        <v>27</v>
      </c>
      <c r="E24748">
        <v>5</v>
      </c>
      <c r="F24748">
        <v>47</v>
      </c>
      <c r="G24748">
        <v>44</v>
      </c>
      <c r="H24748">
        <v>5.8</v>
      </c>
      <c r="I24748" s="2">
        <f t="shared" si="772"/>
        <v>41452.241481481484</v>
      </c>
      <c r="J24748">
        <v>0.32</v>
      </c>
      <c r="K24748">
        <f t="shared" si="773"/>
        <v>0.32</v>
      </c>
    </row>
    <row r="24749" spans="2:11" x14ac:dyDescent="0.2">
      <c r="B24749">
        <v>2013</v>
      </c>
      <c r="C24749">
        <v>6</v>
      </c>
      <c r="D24749">
        <v>27</v>
      </c>
      <c r="E24749">
        <v>5</v>
      </c>
      <c r="F24749">
        <v>49</v>
      </c>
      <c r="G24749">
        <v>44</v>
      </c>
      <c r="H24749">
        <v>5.83</v>
      </c>
      <c r="I24749" s="2">
        <f t="shared" si="772"/>
        <v>41452.24287037037</v>
      </c>
      <c r="J24749">
        <v>0.28999999999999998</v>
      </c>
      <c r="K24749">
        <f t="shared" si="773"/>
        <v>0.28999999999999998</v>
      </c>
    </row>
    <row r="24750" spans="2:11" x14ac:dyDescent="0.2">
      <c r="B24750">
        <v>2013</v>
      </c>
      <c r="C24750">
        <v>6</v>
      </c>
      <c r="D24750">
        <v>27</v>
      </c>
      <c r="E24750">
        <v>5</v>
      </c>
      <c r="F24750">
        <v>51</v>
      </c>
      <c r="G24750">
        <v>45</v>
      </c>
      <c r="H24750">
        <v>5.86</v>
      </c>
      <c r="I24750" s="2">
        <f t="shared" si="772"/>
        <v>41452.244270833333</v>
      </c>
      <c r="J24750">
        <v>0.28999999999999998</v>
      </c>
      <c r="K24750">
        <f t="shared" si="773"/>
        <v>0.28999999999999998</v>
      </c>
    </row>
    <row r="24751" spans="2:11" x14ac:dyDescent="0.2">
      <c r="B24751">
        <v>2013</v>
      </c>
      <c r="C24751">
        <v>6</v>
      </c>
      <c r="D24751">
        <v>27</v>
      </c>
      <c r="E24751">
        <v>5</v>
      </c>
      <c r="F24751">
        <v>53</v>
      </c>
      <c r="G24751">
        <v>45</v>
      </c>
      <c r="H24751">
        <v>5.9</v>
      </c>
      <c r="I24751" s="2">
        <f t="shared" si="772"/>
        <v>41452.245659722219</v>
      </c>
      <c r="J24751">
        <v>0.3</v>
      </c>
      <c r="K24751">
        <f t="shared" si="773"/>
        <v>0.3</v>
      </c>
    </row>
    <row r="24752" spans="2:11" x14ac:dyDescent="0.2">
      <c r="B24752">
        <v>2013</v>
      </c>
      <c r="C24752">
        <v>6</v>
      </c>
      <c r="D24752">
        <v>27</v>
      </c>
      <c r="E24752">
        <v>5</v>
      </c>
      <c r="F24752">
        <v>55</v>
      </c>
      <c r="G24752">
        <v>45</v>
      </c>
      <c r="H24752">
        <v>5.93</v>
      </c>
      <c r="I24752" s="2">
        <f t="shared" ref="I24752:I24815" si="774">+DATE(B24752,C24752,D24752)+TIME(E24752,F24752,G24752)</f>
        <v>41452.247048611112</v>
      </c>
      <c r="J24752">
        <v>0.31</v>
      </c>
      <c r="K24752">
        <f t="shared" si="773"/>
        <v>0.31</v>
      </c>
    </row>
    <row r="24753" spans="2:11" x14ac:dyDescent="0.2">
      <c r="B24753">
        <v>2013</v>
      </c>
      <c r="C24753">
        <v>6</v>
      </c>
      <c r="D24753">
        <v>27</v>
      </c>
      <c r="E24753">
        <v>5</v>
      </c>
      <c r="F24753">
        <v>57</v>
      </c>
      <c r="G24753">
        <v>45</v>
      </c>
      <c r="H24753">
        <v>5.96</v>
      </c>
      <c r="I24753" s="2">
        <f t="shared" si="774"/>
        <v>41452.248437499999</v>
      </c>
      <c r="J24753">
        <v>0.26</v>
      </c>
      <c r="K24753">
        <f t="shared" si="773"/>
        <v>0.26</v>
      </c>
    </row>
    <row r="24754" spans="2:11" x14ac:dyDescent="0.2">
      <c r="B24754">
        <v>2013</v>
      </c>
      <c r="C24754">
        <v>6</v>
      </c>
      <c r="D24754">
        <v>27</v>
      </c>
      <c r="E24754">
        <v>5</v>
      </c>
      <c r="F24754">
        <v>59</v>
      </c>
      <c r="G24754">
        <v>45</v>
      </c>
      <c r="H24754">
        <v>6</v>
      </c>
      <c r="I24754" s="2">
        <f t="shared" si="774"/>
        <v>41452.249826388892</v>
      </c>
      <c r="J24754">
        <v>0.26</v>
      </c>
      <c r="K24754">
        <f t="shared" si="773"/>
        <v>0.26</v>
      </c>
    </row>
    <row r="24755" spans="2:11" x14ac:dyDescent="0.2">
      <c r="B24755">
        <v>2013</v>
      </c>
      <c r="C24755">
        <v>6</v>
      </c>
      <c r="D24755">
        <v>27</v>
      </c>
      <c r="E24755">
        <v>6</v>
      </c>
      <c r="F24755">
        <v>1</v>
      </c>
      <c r="G24755">
        <v>45</v>
      </c>
      <c r="H24755">
        <v>6.03</v>
      </c>
      <c r="I24755" s="2">
        <f t="shared" si="774"/>
        <v>41452.251215277778</v>
      </c>
      <c r="J24755">
        <v>0.3</v>
      </c>
      <c r="K24755">
        <f t="shared" si="773"/>
        <v>0.3</v>
      </c>
    </row>
    <row r="24756" spans="2:11" x14ac:dyDescent="0.2">
      <c r="B24756">
        <v>2013</v>
      </c>
      <c r="C24756">
        <v>6</v>
      </c>
      <c r="D24756">
        <v>27</v>
      </c>
      <c r="E24756">
        <v>6</v>
      </c>
      <c r="F24756">
        <v>3</v>
      </c>
      <c r="G24756">
        <v>45</v>
      </c>
      <c r="H24756">
        <v>6.06</v>
      </c>
      <c r="I24756" s="2">
        <f t="shared" si="774"/>
        <v>41452.252604166664</v>
      </c>
      <c r="J24756">
        <v>0.31</v>
      </c>
      <c r="K24756">
        <f t="shared" si="773"/>
        <v>0.31</v>
      </c>
    </row>
    <row r="24757" spans="2:11" x14ac:dyDescent="0.2">
      <c r="B24757">
        <v>2013</v>
      </c>
      <c r="C24757">
        <v>6</v>
      </c>
      <c r="D24757">
        <v>27</v>
      </c>
      <c r="E24757">
        <v>6</v>
      </c>
      <c r="F24757">
        <v>5</v>
      </c>
      <c r="G24757">
        <v>46</v>
      </c>
      <c r="H24757">
        <v>6.1</v>
      </c>
      <c r="I24757" s="2">
        <f t="shared" si="774"/>
        <v>41452.254004629627</v>
      </c>
      <c r="J24757">
        <v>0.2</v>
      </c>
      <c r="K24757">
        <f t="shared" si="773"/>
        <v>0.2</v>
      </c>
    </row>
    <row r="24758" spans="2:11" x14ac:dyDescent="0.2">
      <c r="B24758">
        <v>2013</v>
      </c>
      <c r="C24758">
        <v>6</v>
      </c>
      <c r="D24758">
        <v>27</v>
      </c>
      <c r="E24758">
        <v>6</v>
      </c>
      <c r="F24758">
        <v>7</v>
      </c>
      <c r="G24758">
        <v>46</v>
      </c>
      <c r="H24758">
        <v>6.13</v>
      </c>
      <c r="I24758" s="2">
        <f t="shared" si="774"/>
        <v>41452.255393518521</v>
      </c>
      <c r="J24758">
        <v>0.26</v>
      </c>
      <c r="K24758">
        <f t="shared" si="773"/>
        <v>0.26</v>
      </c>
    </row>
    <row r="24759" spans="2:11" x14ac:dyDescent="0.2">
      <c r="B24759">
        <v>2013</v>
      </c>
      <c r="C24759">
        <v>6</v>
      </c>
      <c r="D24759">
        <v>27</v>
      </c>
      <c r="E24759">
        <v>6</v>
      </c>
      <c r="F24759">
        <v>9</v>
      </c>
      <c r="G24759">
        <v>46</v>
      </c>
      <c r="H24759">
        <v>6.16</v>
      </c>
      <c r="I24759" s="2">
        <f t="shared" si="774"/>
        <v>41452.256782407407</v>
      </c>
      <c r="J24759">
        <v>0.31</v>
      </c>
      <c r="K24759">
        <f t="shared" si="773"/>
        <v>0.31</v>
      </c>
    </row>
    <row r="24760" spans="2:11" x14ac:dyDescent="0.2">
      <c r="B24760">
        <v>2013</v>
      </c>
      <c r="C24760">
        <v>6</v>
      </c>
      <c r="D24760">
        <v>27</v>
      </c>
      <c r="E24760">
        <v>6</v>
      </c>
      <c r="F24760">
        <v>11</v>
      </c>
      <c r="G24760">
        <v>46</v>
      </c>
      <c r="H24760">
        <v>6.2</v>
      </c>
      <c r="I24760" s="2">
        <f t="shared" si="774"/>
        <v>41452.258171296293</v>
      </c>
      <c r="J24760">
        <v>0.3</v>
      </c>
      <c r="K24760">
        <f t="shared" si="773"/>
        <v>0.3</v>
      </c>
    </row>
    <row r="24761" spans="2:11" x14ac:dyDescent="0.2">
      <c r="B24761">
        <v>2013</v>
      </c>
      <c r="C24761">
        <v>6</v>
      </c>
      <c r="D24761">
        <v>27</v>
      </c>
      <c r="E24761">
        <v>6</v>
      </c>
      <c r="F24761">
        <v>13</v>
      </c>
      <c r="G24761">
        <v>46</v>
      </c>
      <c r="H24761">
        <v>6.23</v>
      </c>
      <c r="I24761" s="2">
        <f t="shared" si="774"/>
        <v>41452.259560185186</v>
      </c>
      <c r="J24761">
        <v>0.31</v>
      </c>
      <c r="K24761">
        <f t="shared" si="773"/>
        <v>0.31</v>
      </c>
    </row>
    <row r="24762" spans="2:11" x14ac:dyDescent="0.2">
      <c r="B24762">
        <v>2013</v>
      </c>
      <c r="C24762">
        <v>6</v>
      </c>
      <c r="D24762">
        <v>27</v>
      </c>
      <c r="E24762">
        <v>6</v>
      </c>
      <c r="F24762">
        <v>15</v>
      </c>
      <c r="G24762">
        <v>46</v>
      </c>
      <c r="H24762">
        <v>6.26</v>
      </c>
      <c r="I24762" s="2">
        <f t="shared" si="774"/>
        <v>41452.260949074072</v>
      </c>
      <c r="J24762">
        <v>0.3</v>
      </c>
      <c r="K24762">
        <f t="shared" si="773"/>
        <v>0.3</v>
      </c>
    </row>
    <row r="24763" spans="2:11" x14ac:dyDescent="0.2">
      <c r="B24763">
        <v>2013</v>
      </c>
      <c r="C24763">
        <v>6</v>
      </c>
      <c r="D24763">
        <v>27</v>
      </c>
      <c r="E24763">
        <v>6</v>
      </c>
      <c r="F24763">
        <v>17</v>
      </c>
      <c r="G24763">
        <v>46</v>
      </c>
      <c r="H24763">
        <v>6.3</v>
      </c>
      <c r="I24763" s="2">
        <f t="shared" si="774"/>
        <v>41452.262337962966</v>
      </c>
      <c r="J24763">
        <v>0.3</v>
      </c>
      <c r="K24763">
        <f t="shared" si="773"/>
        <v>0.3</v>
      </c>
    </row>
    <row r="24764" spans="2:11" x14ac:dyDescent="0.2">
      <c r="B24764">
        <v>2013</v>
      </c>
      <c r="C24764">
        <v>6</v>
      </c>
      <c r="D24764">
        <v>27</v>
      </c>
      <c r="E24764">
        <v>6</v>
      </c>
      <c r="F24764">
        <v>19</v>
      </c>
      <c r="G24764">
        <v>46</v>
      </c>
      <c r="H24764">
        <v>6.33</v>
      </c>
      <c r="I24764" s="2">
        <f t="shared" si="774"/>
        <v>41452.263726851852</v>
      </c>
      <c r="J24764">
        <v>0.33</v>
      </c>
      <c r="K24764">
        <f t="shared" si="773"/>
        <v>0.33</v>
      </c>
    </row>
    <row r="24765" spans="2:11" x14ac:dyDescent="0.2">
      <c r="B24765">
        <v>2013</v>
      </c>
      <c r="C24765">
        <v>6</v>
      </c>
      <c r="D24765">
        <v>27</v>
      </c>
      <c r="E24765">
        <v>6</v>
      </c>
      <c r="F24765">
        <v>21</v>
      </c>
      <c r="G24765">
        <v>47</v>
      </c>
      <c r="H24765">
        <v>6.36</v>
      </c>
      <c r="I24765" s="2">
        <f t="shared" si="774"/>
        <v>41452.265127314815</v>
      </c>
      <c r="J24765">
        <v>0.33</v>
      </c>
      <c r="K24765">
        <f t="shared" si="773"/>
        <v>0.33</v>
      </c>
    </row>
    <row r="24766" spans="2:11" x14ac:dyDescent="0.2">
      <c r="B24766">
        <v>2013</v>
      </c>
      <c r="C24766">
        <v>6</v>
      </c>
      <c r="D24766">
        <v>27</v>
      </c>
      <c r="E24766">
        <v>6</v>
      </c>
      <c r="F24766">
        <v>23</v>
      </c>
      <c r="G24766">
        <v>47</v>
      </c>
      <c r="H24766">
        <v>6.4</v>
      </c>
      <c r="I24766" s="2">
        <f t="shared" si="774"/>
        <v>41452.266516203701</v>
      </c>
      <c r="J24766">
        <v>0.26</v>
      </c>
      <c r="K24766">
        <f t="shared" si="773"/>
        <v>0.26</v>
      </c>
    </row>
    <row r="24767" spans="2:11" x14ac:dyDescent="0.2">
      <c r="B24767">
        <v>2013</v>
      </c>
      <c r="C24767">
        <v>6</v>
      </c>
      <c r="D24767">
        <v>27</v>
      </c>
      <c r="E24767">
        <v>6</v>
      </c>
      <c r="F24767">
        <v>25</v>
      </c>
      <c r="G24767">
        <v>47</v>
      </c>
      <c r="H24767">
        <v>6.43</v>
      </c>
      <c r="I24767" s="2">
        <f t="shared" si="774"/>
        <v>41452.267905092594</v>
      </c>
      <c r="J24767">
        <v>0.3</v>
      </c>
      <c r="K24767">
        <f t="shared" si="773"/>
        <v>0.3</v>
      </c>
    </row>
    <row r="24768" spans="2:11" x14ac:dyDescent="0.2">
      <c r="B24768">
        <v>2013</v>
      </c>
      <c r="C24768">
        <v>6</v>
      </c>
      <c r="D24768">
        <v>27</v>
      </c>
      <c r="E24768">
        <v>6</v>
      </c>
      <c r="F24768">
        <v>27</v>
      </c>
      <c r="G24768">
        <v>47</v>
      </c>
      <c r="H24768">
        <v>6.46</v>
      </c>
      <c r="I24768" s="2">
        <f t="shared" si="774"/>
        <v>41452.269293981481</v>
      </c>
      <c r="J24768">
        <v>0.34</v>
      </c>
      <c r="K24768">
        <f t="shared" si="773"/>
        <v>0.34</v>
      </c>
    </row>
    <row r="24769" spans="2:11" x14ac:dyDescent="0.2">
      <c r="B24769">
        <v>2013</v>
      </c>
      <c r="C24769">
        <v>6</v>
      </c>
      <c r="D24769">
        <v>27</v>
      </c>
      <c r="E24769">
        <v>6</v>
      </c>
      <c r="F24769">
        <v>29</v>
      </c>
      <c r="G24769">
        <v>47</v>
      </c>
      <c r="H24769">
        <v>6.5</v>
      </c>
      <c r="I24769" s="2">
        <f t="shared" si="774"/>
        <v>41452.270682870374</v>
      </c>
      <c r="J24769">
        <v>0.37</v>
      </c>
      <c r="K24769">
        <f t="shared" si="773"/>
        <v>0.37</v>
      </c>
    </row>
    <row r="24770" spans="2:11" x14ac:dyDescent="0.2">
      <c r="B24770">
        <v>2013</v>
      </c>
      <c r="C24770">
        <v>6</v>
      </c>
      <c r="D24770">
        <v>27</v>
      </c>
      <c r="E24770">
        <v>6</v>
      </c>
      <c r="F24770">
        <v>31</v>
      </c>
      <c r="G24770">
        <v>47</v>
      </c>
      <c r="H24770">
        <v>6.53</v>
      </c>
      <c r="I24770" s="2">
        <f t="shared" si="774"/>
        <v>41452.27207175926</v>
      </c>
      <c r="J24770">
        <v>0.28999999999999998</v>
      </c>
      <c r="K24770">
        <f t="shared" ref="K24770:K24833" si="775">+IF(J24770&lt;10,J24770,"")</f>
        <v>0.28999999999999998</v>
      </c>
    </row>
    <row r="24771" spans="2:11" x14ac:dyDescent="0.2">
      <c r="B24771">
        <v>2013</v>
      </c>
      <c r="C24771">
        <v>6</v>
      </c>
      <c r="D24771">
        <v>27</v>
      </c>
      <c r="E24771">
        <v>6</v>
      </c>
      <c r="F24771">
        <v>33</v>
      </c>
      <c r="G24771">
        <v>47</v>
      </c>
      <c r="H24771">
        <v>6.56</v>
      </c>
      <c r="I24771" s="2">
        <f t="shared" si="774"/>
        <v>41452.273460648146</v>
      </c>
      <c r="J24771">
        <v>0.24</v>
      </c>
      <c r="K24771">
        <f t="shared" si="775"/>
        <v>0.24</v>
      </c>
    </row>
    <row r="24772" spans="2:11" x14ac:dyDescent="0.2">
      <c r="B24772">
        <v>2013</v>
      </c>
      <c r="C24772">
        <v>6</v>
      </c>
      <c r="D24772">
        <v>27</v>
      </c>
      <c r="E24772">
        <v>6</v>
      </c>
      <c r="F24772">
        <v>35</v>
      </c>
      <c r="G24772">
        <v>48</v>
      </c>
      <c r="H24772">
        <v>6.6</v>
      </c>
      <c r="I24772" s="2">
        <f t="shared" si="774"/>
        <v>41452.274861111109</v>
      </c>
      <c r="J24772">
        <v>0.33</v>
      </c>
      <c r="K24772">
        <f t="shared" si="775"/>
        <v>0.33</v>
      </c>
    </row>
    <row r="24773" spans="2:11" x14ac:dyDescent="0.2">
      <c r="B24773">
        <v>2013</v>
      </c>
      <c r="C24773">
        <v>6</v>
      </c>
      <c r="D24773">
        <v>27</v>
      </c>
      <c r="E24773">
        <v>6</v>
      </c>
      <c r="F24773">
        <v>37</v>
      </c>
      <c r="G24773">
        <v>48</v>
      </c>
      <c r="H24773">
        <v>6.63</v>
      </c>
      <c r="I24773" s="2">
        <f t="shared" si="774"/>
        <v>41452.276250000003</v>
      </c>
      <c r="J24773">
        <v>0.4</v>
      </c>
      <c r="K24773">
        <f t="shared" si="775"/>
        <v>0.4</v>
      </c>
    </row>
    <row r="24774" spans="2:11" x14ac:dyDescent="0.2">
      <c r="B24774">
        <v>2013</v>
      </c>
      <c r="C24774">
        <v>6</v>
      </c>
      <c r="D24774">
        <v>27</v>
      </c>
      <c r="E24774">
        <v>6</v>
      </c>
      <c r="F24774">
        <v>39</v>
      </c>
      <c r="G24774">
        <v>48</v>
      </c>
      <c r="H24774">
        <v>6.66</v>
      </c>
      <c r="I24774" s="2">
        <f t="shared" si="774"/>
        <v>41452.277638888889</v>
      </c>
      <c r="J24774">
        <v>0.34</v>
      </c>
      <c r="K24774">
        <f t="shared" si="775"/>
        <v>0.34</v>
      </c>
    </row>
    <row r="24775" spans="2:11" x14ac:dyDescent="0.2">
      <c r="B24775">
        <v>2013</v>
      </c>
      <c r="C24775">
        <v>6</v>
      </c>
      <c r="D24775">
        <v>27</v>
      </c>
      <c r="E24775">
        <v>6</v>
      </c>
      <c r="F24775">
        <v>41</v>
      </c>
      <c r="G24775">
        <v>48</v>
      </c>
      <c r="H24775">
        <v>6.7</v>
      </c>
      <c r="I24775" s="2">
        <f t="shared" si="774"/>
        <v>41452.279027777775</v>
      </c>
      <c r="J24775">
        <v>0.34</v>
      </c>
      <c r="K24775">
        <f t="shared" si="775"/>
        <v>0.34</v>
      </c>
    </row>
    <row r="24776" spans="2:11" x14ac:dyDescent="0.2">
      <c r="B24776">
        <v>2013</v>
      </c>
      <c r="C24776">
        <v>6</v>
      </c>
      <c r="D24776">
        <v>27</v>
      </c>
      <c r="E24776">
        <v>6</v>
      </c>
      <c r="F24776">
        <v>43</v>
      </c>
      <c r="G24776">
        <v>48</v>
      </c>
      <c r="H24776">
        <v>6.73</v>
      </c>
      <c r="I24776" s="2">
        <f t="shared" si="774"/>
        <v>41452.280416666668</v>
      </c>
      <c r="J24776">
        <v>0.3</v>
      </c>
      <c r="K24776">
        <f t="shared" si="775"/>
        <v>0.3</v>
      </c>
    </row>
    <row r="24777" spans="2:11" x14ac:dyDescent="0.2">
      <c r="B24777">
        <v>2013</v>
      </c>
      <c r="C24777">
        <v>6</v>
      </c>
      <c r="D24777">
        <v>27</v>
      </c>
      <c r="E24777">
        <v>6</v>
      </c>
      <c r="F24777">
        <v>45</v>
      </c>
      <c r="G24777">
        <v>48</v>
      </c>
      <c r="H24777">
        <v>6.76</v>
      </c>
      <c r="I24777" s="2">
        <f t="shared" si="774"/>
        <v>41452.281805555554</v>
      </c>
      <c r="J24777">
        <v>0.31</v>
      </c>
      <c r="K24777">
        <f t="shared" si="775"/>
        <v>0.31</v>
      </c>
    </row>
    <row r="24778" spans="2:11" x14ac:dyDescent="0.2">
      <c r="B24778">
        <v>2013</v>
      </c>
      <c r="C24778">
        <v>6</v>
      </c>
      <c r="D24778">
        <v>27</v>
      </c>
      <c r="E24778">
        <v>6</v>
      </c>
      <c r="F24778">
        <v>47</v>
      </c>
      <c r="G24778">
        <v>48</v>
      </c>
      <c r="H24778">
        <v>6.8</v>
      </c>
      <c r="I24778" s="2">
        <f t="shared" si="774"/>
        <v>41452.283194444448</v>
      </c>
      <c r="J24778">
        <v>0.32</v>
      </c>
      <c r="K24778">
        <f t="shared" si="775"/>
        <v>0.32</v>
      </c>
    </row>
    <row r="24779" spans="2:11" x14ac:dyDescent="0.2">
      <c r="B24779">
        <v>2013</v>
      </c>
      <c r="C24779">
        <v>6</v>
      </c>
      <c r="D24779">
        <v>27</v>
      </c>
      <c r="E24779">
        <v>6</v>
      </c>
      <c r="F24779">
        <v>49</v>
      </c>
      <c r="G24779">
        <v>48</v>
      </c>
      <c r="H24779">
        <v>6.83</v>
      </c>
      <c r="I24779" s="2">
        <f t="shared" si="774"/>
        <v>41452.284583333334</v>
      </c>
      <c r="J24779">
        <v>0.39</v>
      </c>
      <c r="K24779">
        <f t="shared" si="775"/>
        <v>0.39</v>
      </c>
    </row>
    <row r="24780" spans="2:11" x14ac:dyDescent="0.2">
      <c r="B24780">
        <v>2013</v>
      </c>
      <c r="C24780">
        <v>6</v>
      </c>
      <c r="D24780">
        <v>27</v>
      </c>
      <c r="E24780">
        <v>6</v>
      </c>
      <c r="F24780">
        <v>51</v>
      </c>
      <c r="G24780">
        <v>48</v>
      </c>
      <c r="H24780">
        <v>6.86</v>
      </c>
      <c r="I24780" s="2">
        <f t="shared" si="774"/>
        <v>41452.28597222222</v>
      </c>
      <c r="J24780">
        <v>0.38</v>
      </c>
      <c r="K24780">
        <f t="shared" si="775"/>
        <v>0.38</v>
      </c>
    </row>
    <row r="24781" spans="2:11" x14ac:dyDescent="0.2">
      <c r="B24781">
        <v>2013</v>
      </c>
      <c r="C24781">
        <v>6</v>
      </c>
      <c r="D24781">
        <v>27</v>
      </c>
      <c r="E24781">
        <v>6</v>
      </c>
      <c r="F24781">
        <v>53</v>
      </c>
      <c r="G24781">
        <v>48</v>
      </c>
      <c r="H24781">
        <v>6.9</v>
      </c>
      <c r="I24781" s="2">
        <f t="shared" si="774"/>
        <v>41452.287361111114</v>
      </c>
      <c r="J24781">
        <v>0.24</v>
      </c>
      <c r="K24781">
        <f t="shared" si="775"/>
        <v>0.24</v>
      </c>
    </row>
    <row r="24782" spans="2:11" x14ac:dyDescent="0.2">
      <c r="B24782">
        <v>2013</v>
      </c>
      <c r="C24782">
        <v>6</v>
      </c>
      <c r="D24782">
        <v>27</v>
      </c>
      <c r="E24782">
        <v>6</v>
      </c>
      <c r="F24782">
        <v>55</v>
      </c>
      <c r="G24782">
        <v>48</v>
      </c>
      <c r="H24782">
        <v>6.93</v>
      </c>
      <c r="I24782" s="2">
        <f t="shared" si="774"/>
        <v>41452.28875</v>
      </c>
      <c r="J24782">
        <v>0.27</v>
      </c>
      <c r="K24782">
        <f t="shared" si="775"/>
        <v>0.27</v>
      </c>
    </row>
    <row r="24783" spans="2:11" x14ac:dyDescent="0.2">
      <c r="B24783">
        <v>2013</v>
      </c>
      <c r="C24783">
        <v>6</v>
      </c>
      <c r="D24783">
        <v>27</v>
      </c>
      <c r="E24783">
        <v>6</v>
      </c>
      <c r="F24783">
        <v>57</v>
      </c>
      <c r="G24783">
        <v>48</v>
      </c>
      <c r="H24783">
        <v>6.96</v>
      </c>
      <c r="I24783" s="2">
        <f t="shared" si="774"/>
        <v>41452.290138888886</v>
      </c>
      <c r="J24783">
        <v>0.33</v>
      </c>
      <c r="K24783">
        <f t="shared" si="775"/>
        <v>0.33</v>
      </c>
    </row>
    <row r="24784" spans="2:11" x14ac:dyDescent="0.2">
      <c r="B24784">
        <v>2013</v>
      </c>
      <c r="C24784">
        <v>6</v>
      </c>
      <c r="D24784">
        <v>27</v>
      </c>
      <c r="E24784">
        <v>6</v>
      </c>
      <c r="F24784">
        <v>59</v>
      </c>
      <c r="G24784">
        <v>48</v>
      </c>
      <c r="H24784">
        <v>7</v>
      </c>
      <c r="I24784" s="2">
        <f t="shared" si="774"/>
        <v>41452.291527777779</v>
      </c>
      <c r="J24784">
        <v>0.31</v>
      </c>
      <c r="K24784">
        <f t="shared" si="775"/>
        <v>0.31</v>
      </c>
    </row>
    <row r="24785" spans="2:11" x14ac:dyDescent="0.2">
      <c r="B24785">
        <v>2013</v>
      </c>
      <c r="C24785">
        <v>6</v>
      </c>
      <c r="D24785">
        <v>27</v>
      </c>
      <c r="E24785">
        <v>7</v>
      </c>
      <c r="F24785">
        <v>1</v>
      </c>
      <c r="G24785">
        <v>48</v>
      </c>
      <c r="H24785">
        <v>7.03</v>
      </c>
      <c r="I24785" s="2">
        <f t="shared" si="774"/>
        <v>41452.292916666665</v>
      </c>
      <c r="J24785">
        <v>0.28999999999999998</v>
      </c>
      <c r="K24785">
        <f t="shared" si="775"/>
        <v>0.28999999999999998</v>
      </c>
    </row>
    <row r="24786" spans="2:11" x14ac:dyDescent="0.2">
      <c r="B24786">
        <v>2013</v>
      </c>
      <c r="C24786">
        <v>6</v>
      </c>
      <c r="D24786">
        <v>27</v>
      </c>
      <c r="E24786">
        <v>7</v>
      </c>
      <c r="F24786">
        <v>3</v>
      </c>
      <c r="G24786">
        <v>48</v>
      </c>
      <c r="H24786">
        <v>7.06</v>
      </c>
      <c r="I24786" s="2">
        <f t="shared" si="774"/>
        <v>41452.294305555559</v>
      </c>
      <c r="J24786">
        <v>0.32</v>
      </c>
      <c r="K24786">
        <f t="shared" si="775"/>
        <v>0.32</v>
      </c>
    </row>
    <row r="24787" spans="2:11" x14ac:dyDescent="0.2">
      <c r="B24787">
        <v>2013</v>
      </c>
      <c r="C24787">
        <v>6</v>
      </c>
      <c r="D24787">
        <v>27</v>
      </c>
      <c r="E24787">
        <v>7</v>
      </c>
      <c r="F24787">
        <v>5</v>
      </c>
      <c r="G24787">
        <v>49</v>
      </c>
      <c r="H24787">
        <v>7.1</v>
      </c>
      <c r="I24787" s="2">
        <f t="shared" si="774"/>
        <v>41452.295706018522</v>
      </c>
      <c r="J24787">
        <v>0.3</v>
      </c>
      <c r="K24787">
        <f t="shared" si="775"/>
        <v>0.3</v>
      </c>
    </row>
    <row r="24788" spans="2:11" x14ac:dyDescent="0.2">
      <c r="B24788">
        <v>2013</v>
      </c>
      <c r="C24788">
        <v>6</v>
      </c>
      <c r="D24788">
        <v>27</v>
      </c>
      <c r="E24788">
        <v>7</v>
      </c>
      <c r="F24788">
        <v>7</v>
      </c>
      <c r="G24788">
        <v>49</v>
      </c>
      <c r="H24788">
        <v>7.13</v>
      </c>
      <c r="I24788" s="2">
        <f t="shared" si="774"/>
        <v>41452.297094907408</v>
      </c>
      <c r="J24788">
        <v>0.36</v>
      </c>
      <c r="K24788">
        <f t="shared" si="775"/>
        <v>0.36</v>
      </c>
    </row>
    <row r="24789" spans="2:11" x14ac:dyDescent="0.2">
      <c r="B24789">
        <v>2013</v>
      </c>
      <c r="C24789">
        <v>6</v>
      </c>
      <c r="D24789">
        <v>27</v>
      </c>
      <c r="E24789">
        <v>7</v>
      </c>
      <c r="F24789">
        <v>9</v>
      </c>
      <c r="G24789">
        <v>49</v>
      </c>
      <c r="H24789">
        <v>7.16</v>
      </c>
      <c r="I24789" s="2">
        <f t="shared" si="774"/>
        <v>41452.298483796294</v>
      </c>
      <c r="J24789">
        <v>0.36</v>
      </c>
      <c r="K24789">
        <f t="shared" si="775"/>
        <v>0.36</v>
      </c>
    </row>
    <row r="24790" spans="2:11" x14ac:dyDescent="0.2">
      <c r="B24790">
        <v>2013</v>
      </c>
      <c r="C24790">
        <v>6</v>
      </c>
      <c r="D24790">
        <v>27</v>
      </c>
      <c r="E24790">
        <v>7</v>
      </c>
      <c r="F24790">
        <v>11</v>
      </c>
      <c r="G24790">
        <v>49</v>
      </c>
      <c r="H24790">
        <v>7.2</v>
      </c>
      <c r="I24790" s="2">
        <f t="shared" si="774"/>
        <v>41452.299872685187</v>
      </c>
      <c r="J24790">
        <v>0.4</v>
      </c>
      <c r="K24790">
        <f t="shared" si="775"/>
        <v>0.4</v>
      </c>
    </row>
    <row r="24791" spans="2:11" x14ac:dyDescent="0.2">
      <c r="B24791">
        <v>2013</v>
      </c>
      <c r="C24791">
        <v>6</v>
      </c>
      <c r="D24791">
        <v>27</v>
      </c>
      <c r="E24791">
        <v>7</v>
      </c>
      <c r="F24791">
        <v>13</v>
      </c>
      <c r="G24791">
        <v>49</v>
      </c>
      <c r="H24791">
        <v>7.23</v>
      </c>
      <c r="I24791" s="2">
        <f t="shared" si="774"/>
        <v>41452.301261574074</v>
      </c>
      <c r="J24791">
        <v>0.4</v>
      </c>
      <c r="K24791">
        <f t="shared" si="775"/>
        <v>0.4</v>
      </c>
    </row>
    <row r="24792" spans="2:11" x14ac:dyDescent="0.2">
      <c r="B24792">
        <v>2013</v>
      </c>
      <c r="C24792">
        <v>6</v>
      </c>
      <c r="D24792">
        <v>27</v>
      </c>
      <c r="E24792">
        <v>7</v>
      </c>
      <c r="F24792">
        <v>15</v>
      </c>
      <c r="G24792">
        <v>49</v>
      </c>
      <c r="H24792">
        <v>7.26</v>
      </c>
      <c r="I24792" s="2">
        <f t="shared" si="774"/>
        <v>41452.30265046296</v>
      </c>
      <c r="J24792">
        <v>0.3</v>
      </c>
      <c r="K24792">
        <f t="shared" si="775"/>
        <v>0.3</v>
      </c>
    </row>
    <row r="24793" spans="2:11" x14ac:dyDescent="0.2">
      <c r="B24793">
        <v>2013</v>
      </c>
      <c r="C24793">
        <v>6</v>
      </c>
      <c r="D24793">
        <v>27</v>
      </c>
      <c r="E24793">
        <v>7</v>
      </c>
      <c r="F24793">
        <v>17</v>
      </c>
      <c r="G24793">
        <v>49</v>
      </c>
      <c r="H24793">
        <v>7.3</v>
      </c>
      <c r="I24793" s="2">
        <f t="shared" si="774"/>
        <v>41452.304039351853</v>
      </c>
      <c r="J24793">
        <v>0.37</v>
      </c>
      <c r="K24793">
        <f t="shared" si="775"/>
        <v>0.37</v>
      </c>
    </row>
    <row r="24794" spans="2:11" x14ac:dyDescent="0.2">
      <c r="B24794">
        <v>2013</v>
      </c>
      <c r="C24794">
        <v>6</v>
      </c>
      <c r="D24794">
        <v>27</v>
      </c>
      <c r="E24794">
        <v>7</v>
      </c>
      <c r="F24794">
        <v>19</v>
      </c>
      <c r="G24794">
        <v>49</v>
      </c>
      <c r="H24794">
        <v>7.33</v>
      </c>
      <c r="I24794" s="2">
        <f t="shared" si="774"/>
        <v>41452.305428240739</v>
      </c>
      <c r="J24794">
        <v>0.39</v>
      </c>
      <c r="K24794">
        <f t="shared" si="775"/>
        <v>0.39</v>
      </c>
    </row>
    <row r="24795" spans="2:11" x14ac:dyDescent="0.2">
      <c r="B24795">
        <v>2013</v>
      </c>
      <c r="C24795">
        <v>6</v>
      </c>
      <c r="D24795">
        <v>27</v>
      </c>
      <c r="E24795">
        <v>7</v>
      </c>
      <c r="F24795">
        <v>21</v>
      </c>
      <c r="G24795">
        <v>50</v>
      </c>
      <c r="H24795">
        <v>7.36</v>
      </c>
      <c r="I24795" s="2">
        <f t="shared" si="774"/>
        <v>41452.306828703702</v>
      </c>
      <c r="J24795">
        <v>0.31</v>
      </c>
      <c r="K24795">
        <f t="shared" si="775"/>
        <v>0.31</v>
      </c>
    </row>
    <row r="24796" spans="2:11" x14ac:dyDescent="0.2">
      <c r="B24796">
        <v>2013</v>
      </c>
      <c r="C24796">
        <v>6</v>
      </c>
      <c r="D24796">
        <v>27</v>
      </c>
      <c r="E24796">
        <v>7</v>
      </c>
      <c r="F24796">
        <v>23</v>
      </c>
      <c r="G24796">
        <v>50</v>
      </c>
      <c r="H24796">
        <v>7.4</v>
      </c>
      <c r="I24796" s="2">
        <f t="shared" si="774"/>
        <v>41452.308217592596</v>
      </c>
      <c r="J24796">
        <v>0.41</v>
      </c>
      <c r="K24796">
        <f t="shared" si="775"/>
        <v>0.41</v>
      </c>
    </row>
    <row r="24797" spans="2:11" x14ac:dyDescent="0.2">
      <c r="B24797">
        <v>2013</v>
      </c>
      <c r="C24797">
        <v>6</v>
      </c>
      <c r="D24797">
        <v>27</v>
      </c>
      <c r="E24797">
        <v>7</v>
      </c>
      <c r="F24797">
        <v>25</v>
      </c>
      <c r="G24797">
        <v>50</v>
      </c>
      <c r="H24797">
        <v>7.43</v>
      </c>
      <c r="I24797" s="2">
        <f t="shared" si="774"/>
        <v>41452.309606481482</v>
      </c>
      <c r="J24797">
        <v>0.36</v>
      </c>
      <c r="K24797">
        <f t="shared" si="775"/>
        <v>0.36</v>
      </c>
    </row>
    <row r="24798" spans="2:11" x14ac:dyDescent="0.2">
      <c r="B24798">
        <v>2013</v>
      </c>
      <c r="C24798">
        <v>6</v>
      </c>
      <c r="D24798">
        <v>27</v>
      </c>
      <c r="E24798">
        <v>7</v>
      </c>
      <c r="F24798">
        <v>27</v>
      </c>
      <c r="G24798">
        <v>50</v>
      </c>
      <c r="H24798">
        <v>7.46</v>
      </c>
      <c r="I24798" s="2">
        <f t="shared" si="774"/>
        <v>41452.310995370368</v>
      </c>
      <c r="J24798">
        <v>0.4</v>
      </c>
      <c r="K24798">
        <f t="shared" si="775"/>
        <v>0.4</v>
      </c>
    </row>
    <row r="24799" spans="2:11" x14ac:dyDescent="0.2">
      <c r="B24799">
        <v>2013</v>
      </c>
      <c r="C24799">
        <v>6</v>
      </c>
      <c r="D24799">
        <v>27</v>
      </c>
      <c r="E24799">
        <v>7</v>
      </c>
      <c r="F24799">
        <v>29</v>
      </c>
      <c r="G24799">
        <v>50</v>
      </c>
      <c r="H24799">
        <v>7.5</v>
      </c>
      <c r="I24799" s="2">
        <f t="shared" si="774"/>
        <v>41452.312384259261</v>
      </c>
      <c r="J24799">
        <v>0.4</v>
      </c>
      <c r="K24799">
        <f t="shared" si="775"/>
        <v>0.4</v>
      </c>
    </row>
    <row r="24800" spans="2:11" x14ac:dyDescent="0.2">
      <c r="B24800">
        <v>2013</v>
      </c>
      <c r="C24800">
        <v>6</v>
      </c>
      <c r="D24800">
        <v>27</v>
      </c>
      <c r="E24800">
        <v>7</v>
      </c>
      <c r="F24800">
        <v>31</v>
      </c>
      <c r="G24800">
        <v>50</v>
      </c>
      <c r="H24800">
        <v>7.53</v>
      </c>
      <c r="I24800" s="2">
        <f t="shared" si="774"/>
        <v>41452.313773148147</v>
      </c>
      <c r="J24800">
        <v>0.43</v>
      </c>
      <c r="K24800">
        <f t="shared" si="775"/>
        <v>0.43</v>
      </c>
    </row>
    <row r="24801" spans="2:11" x14ac:dyDescent="0.2">
      <c r="B24801">
        <v>2013</v>
      </c>
      <c r="C24801">
        <v>6</v>
      </c>
      <c r="D24801">
        <v>27</v>
      </c>
      <c r="E24801">
        <v>7</v>
      </c>
      <c r="F24801">
        <v>33</v>
      </c>
      <c r="G24801">
        <v>50</v>
      </c>
      <c r="H24801">
        <v>7.56</v>
      </c>
      <c r="I24801" s="2">
        <f t="shared" si="774"/>
        <v>41452.315162037034</v>
      </c>
      <c r="J24801">
        <v>0.3</v>
      </c>
      <c r="K24801">
        <f t="shared" si="775"/>
        <v>0.3</v>
      </c>
    </row>
    <row r="24802" spans="2:11" x14ac:dyDescent="0.2">
      <c r="B24802">
        <v>2013</v>
      </c>
      <c r="C24802">
        <v>6</v>
      </c>
      <c r="D24802">
        <v>27</v>
      </c>
      <c r="E24802">
        <v>7</v>
      </c>
      <c r="F24802">
        <v>35</v>
      </c>
      <c r="G24802">
        <v>51</v>
      </c>
      <c r="H24802">
        <v>7.6</v>
      </c>
      <c r="I24802" s="2">
        <f t="shared" si="774"/>
        <v>41452.316562499997</v>
      </c>
      <c r="J24802">
        <v>0.3</v>
      </c>
      <c r="K24802">
        <f t="shared" si="775"/>
        <v>0.3</v>
      </c>
    </row>
    <row r="24803" spans="2:11" x14ac:dyDescent="0.2">
      <c r="B24803">
        <v>2013</v>
      </c>
      <c r="C24803">
        <v>6</v>
      </c>
      <c r="D24803">
        <v>27</v>
      </c>
      <c r="E24803">
        <v>7</v>
      </c>
      <c r="F24803">
        <v>37</v>
      </c>
      <c r="G24803">
        <v>51</v>
      </c>
      <c r="H24803">
        <v>7.63</v>
      </c>
      <c r="I24803" s="2">
        <f t="shared" si="774"/>
        <v>41452.31795138889</v>
      </c>
      <c r="J24803">
        <v>0.39</v>
      </c>
      <c r="K24803">
        <f t="shared" si="775"/>
        <v>0.39</v>
      </c>
    </row>
    <row r="24804" spans="2:11" x14ac:dyDescent="0.2">
      <c r="B24804">
        <v>2013</v>
      </c>
      <c r="C24804">
        <v>6</v>
      </c>
      <c r="D24804">
        <v>27</v>
      </c>
      <c r="E24804">
        <v>7</v>
      </c>
      <c r="F24804">
        <v>39</v>
      </c>
      <c r="G24804">
        <v>51</v>
      </c>
      <c r="H24804">
        <v>7.66</v>
      </c>
      <c r="I24804" s="2">
        <f t="shared" si="774"/>
        <v>41452.319340277776</v>
      </c>
      <c r="J24804">
        <v>0.41</v>
      </c>
      <c r="K24804">
        <f t="shared" si="775"/>
        <v>0.41</v>
      </c>
    </row>
    <row r="24805" spans="2:11" x14ac:dyDescent="0.2">
      <c r="B24805">
        <v>2013</v>
      </c>
      <c r="C24805">
        <v>6</v>
      </c>
      <c r="D24805">
        <v>27</v>
      </c>
      <c r="E24805">
        <v>7</v>
      </c>
      <c r="F24805">
        <v>41</v>
      </c>
      <c r="G24805">
        <v>51</v>
      </c>
      <c r="H24805">
        <v>7.7</v>
      </c>
      <c r="I24805" s="2">
        <f t="shared" si="774"/>
        <v>41452.320729166669</v>
      </c>
      <c r="J24805">
        <v>0.37</v>
      </c>
      <c r="K24805">
        <f t="shared" si="775"/>
        <v>0.37</v>
      </c>
    </row>
    <row r="24806" spans="2:11" x14ac:dyDescent="0.2">
      <c r="B24806">
        <v>2013</v>
      </c>
      <c r="C24806">
        <v>6</v>
      </c>
      <c r="D24806">
        <v>27</v>
      </c>
      <c r="E24806">
        <v>7</v>
      </c>
      <c r="F24806">
        <v>43</v>
      </c>
      <c r="G24806">
        <v>51</v>
      </c>
      <c r="H24806">
        <v>7.73</v>
      </c>
      <c r="I24806" s="2">
        <f t="shared" si="774"/>
        <v>41452.322118055556</v>
      </c>
      <c r="J24806">
        <v>0.36</v>
      </c>
      <c r="K24806">
        <f t="shared" si="775"/>
        <v>0.36</v>
      </c>
    </row>
    <row r="24807" spans="2:11" x14ac:dyDescent="0.2">
      <c r="B24807">
        <v>2013</v>
      </c>
      <c r="C24807">
        <v>6</v>
      </c>
      <c r="D24807">
        <v>27</v>
      </c>
      <c r="E24807">
        <v>7</v>
      </c>
      <c r="F24807">
        <v>45</v>
      </c>
      <c r="G24807">
        <v>51</v>
      </c>
      <c r="H24807">
        <v>7.76</v>
      </c>
      <c r="I24807" s="2">
        <f t="shared" si="774"/>
        <v>41452.323506944442</v>
      </c>
      <c r="J24807">
        <v>0.4</v>
      </c>
      <c r="K24807">
        <f t="shared" si="775"/>
        <v>0.4</v>
      </c>
    </row>
    <row r="24808" spans="2:11" x14ac:dyDescent="0.2">
      <c r="B24808">
        <v>2013</v>
      </c>
      <c r="C24808">
        <v>6</v>
      </c>
      <c r="D24808">
        <v>27</v>
      </c>
      <c r="E24808">
        <v>7</v>
      </c>
      <c r="F24808">
        <v>47</v>
      </c>
      <c r="G24808">
        <v>51</v>
      </c>
      <c r="H24808">
        <v>7.8</v>
      </c>
      <c r="I24808" s="2">
        <f t="shared" si="774"/>
        <v>41452.324895833335</v>
      </c>
      <c r="J24808">
        <v>0.37</v>
      </c>
      <c r="K24808">
        <f t="shared" si="775"/>
        <v>0.37</v>
      </c>
    </row>
    <row r="24809" spans="2:11" x14ac:dyDescent="0.2">
      <c r="B24809">
        <v>2013</v>
      </c>
      <c r="C24809">
        <v>6</v>
      </c>
      <c r="D24809">
        <v>27</v>
      </c>
      <c r="E24809">
        <v>7</v>
      </c>
      <c r="F24809">
        <v>49</v>
      </c>
      <c r="G24809">
        <v>51</v>
      </c>
      <c r="H24809">
        <v>7.83</v>
      </c>
      <c r="I24809" s="2">
        <f t="shared" si="774"/>
        <v>41452.326284722221</v>
      </c>
      <c r="J24809">
        <v>0.3</v>
      </c>
      <c r="K24809">
        <f t="shared" si="775"/>
        <v>0.3</v>
      </c>
    </row>
    <row r="24810" spans="2:11" x14ac:dyDescent="0.2">
      <c r="B24810">
        <v>2013</v>
      </c>
      <c r="C24810">
        <v>6</v>
      </c>
      <c r="D24810">
        <v>27</v>
      </c>
      <c r="E24810">
        <v>7</v>
      </c>
      <c r="F24810">
        <v>51</v>
      </c>
      <c r="G24810">
        <v>52</v>
      </c>
      <c r="H24810">
        <v>7.86</v>
      </c>
      <c r="I24810" s="2">
        <f t="shared" si="774"/>
        <v>41452.327685185184</v>
      </c>
      <c r="J24810">
        <v>0.44</v>
      </c>
      <c r="K24810">
        <f t="shared" si="775"/>
        <v>0.44</v>
      </c>
    </row>
    <row r="24811" spans="2:11" x14ac:dyDescent="0.2">
      <c r="B24811">
        <v>2013</v>
      </c>
      <c r="C24811">
        <v>6</v>
      </c>
      <c r="D24811">
        <v>27</v>
      </c>
      <c r="E24811">
        <v>7</v>
      </c>
      <c r="F24811">
        <v>53</v>
      </c>
      <c r="G24811">
        <v>52</v>
      </c>
      <c r="H24811">
        <v>7.9</v>
      </c>
      <c r="I24811" s="2">
        <f t="shared" si="774"/>
        <v>41452.329074074078</v>
      </c>
      <c r="J24811">
        <v>0.4</v>
      </c>
      <c r="K24811">
        <f t="shared" si="775"/>
        <v>0.4</v>
      </c>
    </row>
    <row r="24812" spans="2:11" x14ac:dyDescent="0.2">
      <c r="B24812">
        <v>2013</v>
      </c>
      <c r="C24812">
        <v>6</v>
      </c>
      <c r="D24812">
        <v>27</v>
      </c>
      <c r="E24812">
        <v>7</v>
      </c>
      <c r="F24812">
        <v>55</v>
      </c>
      <c r="G24812">
        <v>52</v>
      </c>
      <c r="H24812">
        <v>7.93</v>
      </c>
      <c r="I24812" s="2">
        <f t="shared" si="774"/>
        <v>41452.330462962964</v>
      </c>
      <c r="J24812">
        <v>0.32</v>
      </c>
      <c r="K24812">
        <f t="shared" si="775"/>
        <v>0.32</v>
      </c>
    </row>
    <row r="24813" spans="2:11" x14ac:dyDescent="0.2">
      <c r="B24813">
        <v>2013</v>
      </c>
      <c r="C24813">
        <v>6</v>
      </c>
      <c r="D24813">
        <v>27</v>
      </c>
      <c r="E24813">
        <v>7</v>
      </c>
      <c r="F24813">
        <v>57</v>
      </c>
      <c r="G24813">
        <v>52</v>
      </c>
      <c r="H24813">
        <v>7.96</v>
      </c>
      <c r="I24813" s="2">
        <f t="shared" si="774"/>
        <v>41452.33185185185</v>
      </c>
      <c r="J24813">
        <v>0.4</v>
      </c>
      <c r="K24813">
        <f t="shared" si="775"/>
        <v>0.4</v>
      </c>
    </row>
    <row r="24814" spans="2:11" x14ac:dyDescent="0.2">
      <c r="B24814">
        <v>2013</v>
      </c>
      <c r="C24814">
        <v>6</v>
      </c>
      <c r="D24814">
        <v>27</v>
      </c>
      <c r="E24814">
        <v>7</v>
      </c>
      <c r="F24814">
        <v>59</v>
      </c>
      <c r="G24814">
        <v>52</v>
      </c>
      <c r="H24814">
        <v>8</v>
      </c>
      <c r="I24814" s="2">
        <f t="shared" si="774"/>
        <v>41452.333240740743</v>
      </c>
      <c r="J24814">
        <v>0.4</v>
      </c>
      <c r="K24814">
        <f t="shared" si="775"/>
        <v>0.4</v>
      </c>
    </row>
    <row r="24815" spans="2:11" x14ac:dyDescent="0.2">
      <c r="B24815">
        <v>2013</v>
      </c>
      <c r="C24815">
        <v>6</v>
      </c>
      <c r="D24815">
        <v>27</v>
      </c>
      <c r="E24815">
        <v>8</v>
      </c>
      <c r="F24815">
        <v>1</v>
      </c>
      <c r="G24815">
        <v>52</v>
      </c>
      <c r="H24815">
        <v>8.0299999999999994</v>
      </c>
      <c r="I24815" s="2">
        <f t="shared" si="774"/>
        <v>41452.334629629629</v>
      </c>
      <c r="J24815">
        <v>0.4</v>
      </c>
      <c r="K24815">
        <f t="shared" si="775"/>
        <v>0.4</v>
      </c>
    </row>
    <row r="24816" spans="2:11" x14ac:dyDescent="0.2">
      <c r="B24816">
        <v>2013</v>
      </c>
      <c r="C24816">
        <v>6</v>
      </c>
      <c r="D24816">
        <v>27</v>
      </c>
      <c r="E24816">
        <v>8</v>
      </c>
      <c r="F24816">
        <v>3</v>
      </c>
      <c r="G24816">
        <v>52</v>
      </c>
      <c r="H24816">
        <v>8.06</v>
      </c>
      <c r="I24816" s="2">
        <f t="shared" ref="I24816:I24879" si="776">+DATE(B24816,C24816,D24816)+TIME(E24816,F24816,G24816)</f>
        <v>41452.336018518516</v>
      </c>
      <c r="J24816">
        <v>0.44</v>
      </c>
      <c r="K24816">
        <f t="shared" si="775"/>
        <v>0.44</v>
      </c>
    </row>
    <row r="24817" spans="2:11" x14ac:dyDescent="0.2">
      <c r="B24817">
        <v>2013</v>
      </c>
      <c r="C24817">
        <v>6</v>
      </c>
      <c r="D24817">
        <v>27</v>
      </c>
      <c r="E24817">
        <v>8</v>
      </c>
      <c r="F24817">
        <v>5</v>
      </c>
      <c r="G24817">
        <v>53</v>
      </c>
      <c r="H24817">
        <v>8.1</v>
      </c>
      <c r="I24817" s="2">
        <f t="shared" si="776"/>
        <v>41452.337418981479</v>
      </c>
      <c r="J24817">
        <v>0.43</v>
      </c>
      <c r="K24817">
        <f t="shared" si="775"/>
        <v>0.43</v>
      </c>
    </row>
    <row r="24818" spans="2:11" x14ac:dyDescent="0.2">
      <c r="B24818">
        <v>2013</v>
      </c>
      <c r="C24818">
        <v>6</v>
      </c>
      <c r="D24818">
        <v>27</v>
      </c>
      <c r="E24818">
        <v>8</v>
      </c>
      <c r="F24818">
        <v>7</v>
      </c>
      <c r="G24818">
        <v>53</v>
      </c>
      <c r="H24818">
        <v>8.1300000000000008</v>
      </c>
      <c r="I24818" s="2">
        <f t="shared" si="776"/>
        <v>41452.338807870372</v>
      </c>
      <c r="J24818">
        <v>0.39</v>
      </c>
      <c r="K24818">
        <f t="shared" si="775"/>
        <v>0.39</v>
      </c>
    </row>
    <row r="24819" spans="2:11" x14ac:dyDescent="0.2">
      <c r="B24819">
        <v>2013</v>
      </c>
      <c r="C24819">
        <v>6</v>
      </c>
      <c r="D24819">
        <v>27</v>
      </c>
      <c r="E24819">
        <v>8</v>
      </c>
      <c r="F24819">
        <v>9</v>
      </c>
      <c r="G24819">
        <v>53</v>
      </c>
      <c r="H24819">
        <v>8.16</v>
      </c>
      <c r="I24819" s="2">
        <f t="shared" si="776"/>
        <v>41452.340196759258</v>
      </c>
      <c r="J24819">
        <v>0.37</v>
      </c>
      <c r="K24819">
        <f t="shared" si="775"/>
        <v>0.37</v>
      </c>
    </row>
    <row r="24820" spans="2:11" x14ac:dyDescent="0.2">
      <c r="B24820">
        <v>2013</v>
      </c>
      <c r="C24820">
        <v>6</v>
      </c>
      <c r="D24820">
        <v>27</v>
      </c>
      <c r="E24820">
        <v>8</v>
      </c>
      <c r="F24820">
        <v>11</v>
      </c>
      <c r="G24820">
        <v>53</v>
      </c>
      <c r="H24820">
        <v>8.1999999999999993</v>
      </c>
      <c r="I24820" s="2">
        <f t="shared" si="776"/>
        <v>41452.341585648152</v>
      </c>
      <c r="J24820">
        <v>0.4</v>
      </c>
      <c r="K24820">
        <f t="shared" si="775"/>
        <v>0.4</v>
      </c>
    </row>
    <row r="24821" spans="2:11" x14ac:dyDescent="0.2">
      <c r="B24821">
        <v>2013</v>
      </c>
      <c r="C24821">
        <v>6</v>
      </c>
      <c r="D24821">
        <v>27</v>
      </c>
      <c r="E24821">
        <v>8</v>
      </c>
      <c r="F24821">
        <v>13</v>
      </c>
      <c r="G24821">
        <v>53</v>
      </c>
      <c r="H24821">
        <v>8.23</v>
      </c>
      <c r="I24821" s="2">
        <f t="shared" si="776"/>
        <v>41452.342974537038</v>
      </c>
      <c r="J24821">
        <v>0.4</v>
      </c>
      <c r="K24821">
        <f t="shared" si="775"/>
        <v>0.4</v>
      </c>
    </row>
    <row r="24822" spans="2:11" x14ac:dyDescent="0.2">
      <c r="B24822">
        <v>2013</v>
      </c>
      <c r="C24822">
        <v>6</v>
      </c>
      <c r="D24822">
        <v>27</v>
      </c>
      <c r="E24822">
        <v>8</v>
      </c>
      <c r="F24822">
        <v>15</v>
      </c>
      <c r="G24822">
        <v>53</v>
      </c>
      <c r="H24822">
        <v>8.26</v>
      </c>
      <c r="I24822" s="2">
        <f t="shared" si="776"/>
        <v>41452.344363425924</v>
      </c>
      <c r="J24822">
        <v>0.32</v>
      </c>
      <c r="K24822">
        <f t="shared" si="775"/>
        <v>0.32</v>
      </c>
    </row>
    <row r="24823" spans="2:11" x14ac:dyDescent="0.2">
      <c r="B24823">
        <v>2013</v>
      </c>
      <c r="C24823">
        <v>6</v>
      </c>
      <c r="D24823">
        <v>27</v>
      </c>
      <c r="E24823">
        <v>8</v>
      </c>
      <c r="F24823">
        <v>17</v>
      </c>
      <c r="G24823">
        <v>53</v>
      </c>
      <c r="H24823">
        <v>8.3000000000000007</v>
      </c>
      <c r="I24823" s="2">
        <f t="shared" si="776"/>
        <v>41452.345752314817</v>
      </c>
      <c r="J24823">
        <v>0.39</v>
      </c>
      <c r="K24823">
        <f t="shared" si="775"/>
        <v>0.39</v>
      </c>
    </row>
    <row r="24824" spans="2:11" x14ac:dyDescent="0.2">
      <c r="B24824">
        <v>2013</v>
      </c>
      <c r="C24824">
        <v>6</v>
      </c>
      <c r="D24824">
        <v>27</v>
      </c>
      <c r="E24824">
        <v>8</v>
      </c>
      <c r="F24824">
        <v>19</v>
      </c>
      <c r="G24824">
        <v>53</v>
      </c>
      <c r="H24824">
        <v>8.33</v>
      </c>
      <c r="I24824" s="2">
        <f t="shared" si="776"/>
        <v>41452.347141203703</v>
      </c>
      <c r="J24824">
        <v>0.36</v>
      </c>
      <c r="K24824">
        <f t="shared" si="775"/>
        <v>0.36</v>
      </c>
    </row>
    <row r="24825" spans="2:11" x14ac:dyDescent="0.2">
      <c r="B24825">
        <v>2013</v>
      </c>
      <c r="C24825">
        <v>6</v>
      </c>
      <c r="D24825">
        <v>27</v>
      </c>
      <c r="E24825">
        <v>8</v>
      </c>
      <c r="F24825">
        <v>21</v>
      </c>
      <c r="G24825">
        <v>54</v>
      </c>
      <c r="H24825">
        <v>8.3699999999999992</v>
      </c>
      <c r="I24825" s="2">
        <f t="shared" si="776"/>
        <v>41452.348541666666</v>
      </c>
      <c r="J24825">
        <v>0.37</v>
      </c>
      <c r="K24825">
        <f t="shared" si="775"/>
        <v>0.37</v>
      </c>
    </row>
    <row r="24826" spans="2:11" x14ac:dyDescent="0.2">
      <c r="B24826">
        <v>2013</v>
      </c>
      <c r="C24826">
        <v>6</v>
      </c>
      <c r="D24826">
        <v>27</v>
      </c>
      <c r="E24826">
        <v>8</v>
      </c>
      <c r="F24826">
        <v>23</v>
      </c>
      <c r="G24826">
        <v>54</v>
      </c>
      <c r="H24826">
        <v>8.4</v>
      </c>
      <c r="I24826" s="2">
        <f t="shared" si="776"/>
        <v>41452.349930555552</v>
      </c>
      <c r="J24826">
        <v>0.36</v>
      </c>
      <c r="K24826">
        <f t="shared" si="775"/>
        <v>0.36</v>
      </c>
    </row>
    <row r="24827" spans="2:11" x14ac:dyDescent="0.2">
      <c r="B24827">
        <v>2013</v>
      </c>
      <c r="C24827">
        <v>6</v>
      </c>
      <c r="D24827">
        <v>27</v>
      </c>
      <c r="E24827">
        <v>8</v>
      </c>
      <c r="F24827">
        <v>25</v>
      </c>
      <c r="G24827">
        <v>54</v>
      </c>
      <c r="H24827">
        <v>8.43</v>
      </c>
      <c r="I24827" s="2">
        <f t="shared" si="776"/>
        <v>41452.351319444446</v>
      </c>
      <c r="J24827">
        <v>0.32</v>
      </c>
      <c r="K24827">
        <f t="shared" si="775"/>
        <v>0.32</v>
      </c>
    </row>
    <row r="24828" spans="2:11" x14ac:dyDescent="0.2">
      <c r="B24828">
        <v>2013</v>
      </c>
      <c r="C24828">
        <v>6</v>
      </c>
      <c r="D24828">
        <v>27</v>
      </c>
      <c r="E24828">
        <v>8</v>
      </c>
      <c r="F24828">
        <v>27</v>
      </c>
      <c r="G24828">
        <v>54</v>
      </c>
      <c r="H24828">
        <v>8.4700000000000006</v>
      </c>
      <c r="I24828" s="2">
        <f t="shared" si="776"/>
        <v>41452.352708333332</v>
      </c>
      <c r="J24828">
        <v>0.32</v>
      </c>
      <c r="K24828">
        <f t="shared" si="775"/>
        <v>0.32</v>
      </c>
    </row>
    <row r="24829" spans="2:11" x14ac:dyDescent="0.2">
      <c r="B24829">
        <v>2013</v>
      </c>
      <c r="C24829">
        <v>6</v>
      </c>
      <c r="D24829">
        <v>27</v>
      </c>
      <c r="E24829">
        <v>8</v>
      </c>
      <c r="F24829">
        <v>29</v>
      </c>
      <c r="G24829">
        <v>54</v>
      </c>
      <c r="H24829">
        <v>8.5</v>
      </c>
      <c r="I24829" s="2">
        <f t="shared" si="776"/>
        <v>41452.354097222225</v>
      </c>
      <c r="J24829">
        <v>0.31</v>
      </c>
      <c r="K24829">
        <f t="shared" si="775"/>
        <v>0.31</v>
      </c>
    </row>
    <row r="24830" spans="2:11" x14ac:dyDescent="0.2">
      <c r="B24830">
        <v>2013</v>
      </c>
      <c r="C24830">
        <v>6</v>
      </c>
      <c r="D24830">
        <v>27</v>
      </c>
      <c r="E24830">
        <v>8</v>
      </c>
      <c r="F24830">
        <v>31</v>
      </c>
      <c r="G24830">
        <v>54</v>
      </c>
      <c r="H24830">
        <v>8.5299999999999994</v>
      </c>
      <c r="I24830" s="2">
        <f t="shared" si="776"/>
        <v>41452.355486111112</v>
      </c>
      <c r="J24830">
        <v>0.36</v>
      </c>
      <c r="K24830">
        <f t="shared" si="775"/>
        <v>0.36</v>
      </c>
    </row>
    <row r="24831" spans="2:11" x14ac:dyDescent="0.2">
      <c r="B24831">
        <v>2013</v>
      </c>
      <c r="C24831">
        <v>6</v>
      </c>
      <c r="D24831">
        <v>27</v>
      </c>
      <c r="E24831">
        <v>8</v>
      </c>
      <c r="F24831">
        <v>33</v>
      </c>
      <c r="G24831">
        <v>54</v>
      </c>
      <c r="H24831">
        <v>8.57</v>
      </c>
      <c r="I24831" s="2">
        <f t="shared" si="776"/>
        <v>41452.356874999998</v>
      </c>
      <c r="J24831">
        <v>0.32</v>
      </c>
      <c r="K24831">
        <f t="shared" si="775"/>
        <v>0.32</v>
      </c>
    </row>
    <row r="24832" spans="2:11" x14ac:dyDescent="0.2">
      <c r="B24832">
        <v>2013</v>
      </c>
      <c r="C24832">
        <v>6</v>
      </c>
      <c r="D24832">
        <v>27</v>
      </c>
      <c r="E24832">
        <v>8</v>
      </c>
      <c r="F24832">
        <v>35</v>
      </c>
      <c r="G24832">
        <v>55</v>
      </c>
      <c r="H24832">
        <v>8.6</v>
      </c>
      <c r="I24832" s="2">
        <f t="shared" si="776"/>
        <v>41452.358275462961</v>
      </c>
      <c r="J24832">
        <v>0.37</v>
      </c>
      <c r="K24832">
        <f t="shared" si="775"/>
        <v>0.37</v>
      </c>
    </row>
    <row r="24833" spans="2:11" x14ac:dyDescent="0.2">
      <c r="B24833">
        <v>2013</v>
      </c>
      <c r="C24833">
        <v>6</v>
      </c>
      <c r="D24833">
        <v>27</v>
      </c>
      <c r="E24833">
        <v>8</v>
      </c>
      <c r="F24833">
        <v>37</v>
      </c>
      <c r="G24833">
        <v>55</v>
      </c>
      <c r="H24833">
        <v>8.6300000000000008</v>
      </c>
      <c r="I24833" s="2">
        <f t="shared" si="776"/>
        <v>41452.359664351854</v>
      </c>
      <c r="J24833">
        <v>0.4</v>
      </c>
      <c r="K24833">
        <f t="shared" si="775"/>
        <v>0.4</v>
      </c>
    </row>
    <row r="24834" spans="2:11" x14ac:dyDescent="0.2">
      <c r="B24834">
        <v>2013</v>
      </c>
      <c r="C24834">
        <v>6</v>
      </c>
      <c r="D24834">
        <v>27</v>
      </c>
      <c r="E24834">
        <v>8</v>
      </c>
      <c r="F24834">
        <v>39</v>
      </c>
      <c r="G24834">
        <v>55</v>
      </c>
      <c r="H24834">
        <v>8.67</v>
      </c>
      <c r="I24834" s="2">
        <f t="shared" si="776"/>
        <v>41452.36105324074</v>
      </c>
      <c r="J24834">
        <v>0.37</v>
      </c>
      <c r="K24834">
        <f t="shared" ref="K24834:K24897" si="777">+IF(J24834&lt;10,J24834,"")</f>
        <v>0.37</v>
      </c>
    </row>
    <row r="24835" spans="2:11" x14ac:dyDescent="0.2">
      <c r="B24835">
        <v>2013</v>
      </c>
      <c r="C24835">
        <v>6</v>
      </c>
      <c r="D24835">
        <v>27</v>
      </c>
      <c r="E24835">
        <v>8</v>
      </c>
      <c r="F24835">
        <v>41</v>
      </c>
      <c r="G24835">
        <v>55</v>
      </c>
      <c r="H24835">
        <v>8.6999999999999993</v>
      </c>
      <c r="I24835" s="2">
        <f t="shared" si="776"/>
        <v>41452.362442129626</v>
      </c>
      <c r="J24835">
        <v>0.4</v>
      </c>
      <c r="K24835">
        <f t="shared" si="777"/>
        <v>0.4</v>
      </c>
    </row>
    <row r="24836" spans="2:11" x14ac:dyDescent="0.2">
      <c r="B24836">
        <v>2013</v>
      </c>
      <c r="C24836">
        <v>6</v>
      </c>
      <c r="D24836">
        <v>27</v>
      </c>
      <c r="E24836">
        <v>8</v>
      </c>
      <c r="F24836">
        <v>43</v>
      </c>
      <c r="G24836">
        <v>55</v>
      </c>
      <c r="H24836">
        <v>8.73</v>
      </c>
      <c r="I24836" s="2">
        <f t="shared" si="776"/>
        <v>41452.36383101852</v>
      </c>
      <c r="J24836">
        <v>0.46</v>
      </c>
      <c r="K24836">
        <f t="shared" si="777"/>
        <v>0.46</v>
      </c>
    </row>
    <row r="24837" spans="2:11" x14ac:dyDescent="0.2">
      <c r="B24837">
        <v>2013</v>
      </c>
      <c r="C24837">
        <v>6</v>
      </c>
      <c r="D24837">
        <v>27</v>
      </c>
      <c r="E24837">
        <v>8</v>
      </c>
      <c r="F24837">
        <v>45</v>
      </c>
      <c r="G24837">
        <v>55</v>
      </c>
      <c r="H24837">
        <v>8.77</v>
      </c>
      <c r="I24837" s="2">
        <f t="shared" si="776"/>
        <v>41452.365219907406</v>
      </c>
      <c r="J24837">
        <v>0.5</v>
      </c>
      <c r="K24837">
        <f t="shared" si="777"/>
        <v>0.5</v>
      </c>
    </row>
    <row r="24838" spans="2:11" x14ac:dyDescent="0.2">
      <c r="B24838">
        <v>2013</v>
      </c>
      <c r="C24838">
        <v>6</v>
      </c>
      <c r="D24838">
        <v>27</v>
      </c>
      <c r="E24838">
        <v>8</v>
      </c>
      <c r="F24838">
        <v>47</v>
      </c>
      <c r="G24838">
        <v>55</v>
      </c>
      <c r="H24838">
        <v>8.8000000000000007</v>
      </c>
      <c r="I24838" s="2">
        <f t="shared" si="776"/>
        <v>41452.366608796299</v>
      </c>
      <c r="J24838">
        <v>0.5</v>
      </c>
      <c r="K24838">
        <f t="shared" si="777"/>
        <v>0.5</v>
      </c>
    </row>
    <row r="24839" spans="2:11" x14ac:dyDescent="0.2">
      <c r="B24839">
        <v>2013</v>
      </c>
      <c r="C24839">
        <v>6</v>
      </c>
      <c r="D24839">
        <v>27</v>
      </c>
      <c r="E24839">
        <v>8</v>
      </c>
      <c r="F24839">
        <v>49</v>
      </c>
      <c r="G24839">
        <v>55</v>
      </c>
      <c r="H24839">
        <v>8.83</v>
      </c>
      <c r="I24839" s="2">
        <f t="shared" si="776"/>
        <v>41452.367997685185</v>
      </c>
      <c r="J24839">
        <v>0.47</v>
      </c>
      <c r="K24839">
        <f t="shared" si="777"/>
        <v>0.47</v>
      </c>
    </row>
    <row r="24840" spans="2:11" x14ac:dyDescent="0.2">
      <c r="B24840">
        <v>2013</v>
      </c>
      <c r="C24840">
        <v>6</v>
      </c>
      <c r="D24840">
        <v>27</v>
      </c>
      <c r="E24840">
        <v>8</v>
      </c>
      <c r="F24840">
        <v>51</v>
      </c>
      <c r="G24840">
        <v>56</v>
      </c>
      <c r="H24840">
        <v>8.8699999999999992</v>
      </c>
      <c r="I24840" s="2">
        <f t="shared" si="776"/>
        <v>41452.369398148148</v>
      </c>
      <c r="J24840">
        <v>0.4</v>
      </c>
      <c r="K24840">
        <f t="shared" si="777"/>
        <v>0.4</v>
      </c>
    </row>
    <row r="24841" spans="2:11" x14ac:dyDescent="0.2">
      <c r="B24841">
        <v>2013</v>
      </c>
      <c r="C24841">
        <v>6</v>
      </c>
      <c r="D24841">
        <v>27</v>
      </c>
      <c r="E24841">
        <v>8</v>
      </c>
      <c r="F24841">
        <v>53</v>
      </c>
      <c r="G24841">
        <v>56</v>
      </c>
      <c r="H24841">
        <v>8.9</v>
      </c>
      <c r="I24841" s="2">
        <f t="shared" si="776"/>
        <v>41452.370787037034</v>
      </c>
      <c r="J24841">
        <v>0.5</v>
      </c>
      <c r="K24841">
        <f t="shared" si="777"/>
        <v>0.5</v>
      </c>
    </row>
    <row r="24842" spans="2:11" x14ac:dyDescent="0.2">
      <c r="B24842">
        <v>2013</v>
      </c>
      <c r="C24842">
        <v>6</v>
      </c>
      <c r="D24842">
        <v>27</v>
      </c>
      <c r="E24842">
        <v>8</v>
      </c>
      <c r="F24842">
        <v>55</v>
      </c>
      <c r="G24842">
        <v>56</v>
      </c>
      <c r="H24842">
        <v>8.93</v>
      </c>
      <c r="I24842" s="2">
        <f t="shared" si="776"/>
        <v>41452.372175925928</v>
      </c>
      <c r="J24842">
        <v>0.51</v>
      </c>
      <c r="K24842">
        <f t="shared" si="777"/>
        <v>0.51</v>
      </c>
    </row>
    <row r="24843" spans="2:11" x14ac:dyDescent="0.2">
      <c r="B24843">
        <v>2013</v>
      </c>
      <c r="C24843">
        <v>6</v>
      </c>
      <c r="D24843">
        <v>27</v>
      </c>
      <c r="E24843">
        <v>8</v>
      </c>
      <c r="F24843">
        <v>57</v>
      </c>
      <c r="G24843">
        <v>56</v>
      </c>
      <c r="H24843">
        <v>8.9700000000000006</v>
      </c>
      <c r="I24843" s="2">
        <f t="shared" si="776"/>
        <v>41452.373564814814</v>
      </c>
      <c r="J24843">
        <v>0.52</v>
      </c>
      <c r="K24843">
        <f t="shared" si="777"/>
        <v>0.52</v>
      </c>
    </row>
    <row r="24844" spans="2:11" x14ac:dyDescent="0.2">
      <c r="B24844">
        <v>2013</v>
      </c>
      <c r="C24844">
        <v>6</v>
      </c>
      <c r="D24844">
        <v>27</v>
      </c>
      <c r="E24844">
        <v>8</v>
      </c>
      <c r="F24844">
        <v>59</v>
      </c>
      <c r="G24844">
        <v>56</v>
      </c>
      <c r="H24844">
        <v>9</v>
      </c>
      <c r="I24844" s="2">
        <f t="shared" si="776"/>
        <v>41452.3749537037</v>
      </c>
      <c r="J24844">
        <v>0.57999999999999996</v>
      </c>
      <c r="K24844">
        <f t="shared" si="777"/>
        <v>0.57999999999999996</v>
      </c>
    </row>
    <row r="24845" spans="2:11" x14ac:dyDescent="0.2">
      <c r="B24845">
        <v>2013</v>
      </c>
      <c r="C24845">
        <v>6</v>
      </c>
      <c r="D24845">
        <v>27</v>
      </c>
      <c r="E24845">
        <v>9</v>
      </c>
      <c r="F24845">
        <v>1</v>
      </c>
      <c r="G24845">
        <v>56</v>
      </c>
      <c r="H24845">
        <v>9.0299999999999994</v>
      </c>
      <c r="I24845" s="2">
        <f t="shared" si="776"/>
        <v>41452.376342592594</v>
      </c>
      <c r="J24845">
        <v>0.6</v>
      </c>
      <c r="K24845">
        <f t="shared" si="777"/>
        <v>0.6</v>
      </c>
    </row>
    <row r="24846" spans="2:11" x14ac:dyDescent="0.2">
      <c r="B24846">
        <v>2013</v>
      </c>
      <c r="C24846">
        <v>6</v>
      </c>
      <c r="D24846">
        <v>27</v>
      </c>
      <c r="E24846">
        <v>9</v>
      </c>
      <c r="F24846">
        <v>3</v>
      </c>
      <c r="G24846">
        <v>56</v>
      </c>
      <c r="H24846">
        <v>9.07</v>
      </c>
      <c r="I24846" s="2">
        <f t="shared" si="776"/>
        <v>41452.37773148148</v>
      </c>
      <c r="J24846">
        <v>0.57999999999999996</v>
      </c>
      <c r="K24846">
        <f t="shared" si="777"/>
        <v>0.57999999999999996</v>
      </c>
    </row>
    <row r="24847" spans="2:11" x14ac:dyDescent="0.2">
      <c r="B24847">
        <v>2013</v>
      </c>
      <c r="C24847">
        <v>6</v>
      </c>
      <c r="D24847">
        <v>27</v>
      </c>
      <c r="E24847">
        <v>9</v>
      </c>
      <c r="F24847">
        <v>5</v>
      </c>
      <c r="G24847">
        <v>57</v>
      </c>
      <c r="H24847">
        <v>9.1</v>
      </c>
      <c r="I24847" s="2">
        <f t="shared" si="776"/>
        <v>41452.379131944443</v>
      </c>
      <c r="J24847">
        <v>0.59</v>
      </c>
      <c r="K24847">
        <f t="shared" si="777"/>
        <v>0.59</v>
      </c>
    </row>
    <row r="24848" spans="2:11" x14ac:dyDescent="0.2">
      <c r="B24848">
        <v>2013</v>
      </c>
      <c r="C24848">
        <v>6</v>
      </c>
      <c r="D24848">
        <v>27</v>
      </c>
      <c r="E24848">
        <v>9</v>
      </c>
      <c r="F24848">
        <v>7</v>
      </c>
      <c r="G24848">
        <v>57</v>
      </c>
      <c r="H24848">
        <v>9.1300000000000008</v>
      </c>
      <c r="I24848" s="2">
        <f t="shared" si="776"/>
        <v>41452.380520833336</v>
      </c>
      <c r="J24848">
        <v>0.6</v>
      </c>
      <c r="K24848">
        <f t="shared" si="777"/>
        <v>0.6</v>
      </c>
    </row>
    <row r="24849" spans="2:11" x14ac:dyDescent="0.2">
      <c r="B24849">
        <v>2013</v>
      </c>
      <c r="C24849">
        <v>6</v>
      </c>
      <c r="D24849">
        <v>27</v>
      </c>
      <c r="E24849">
        <v>9</v>
      </c>
      <c r="F24849">
        <v>9</v>
      </c>
      <c r="G24849">
        <v>57</v>
      </c>
      <c r="H24849">
        <v>9.17</v>
      </c>
      <c r="I24849" s="2">
        <f t="shared" si="776"/>
        <v>41452.381909722222</v>
      </c>
      <c r="J24849">
        <v>0.56000000000000005</v>
      </c>
      <c r="K24849">
        <f t="shared" si="777"/>
        <v>0.56000000000000005</v>
      </c>
    </row>
    <row r="24850" spans="2:11" x14ac:dyDescent="0.2">
      <c r="B24850">
        <v>2013</v>
      </c>
      <c r="C24850">
        <v>6</v>
      </c>
      <c r="D24850">
        <v>27</v>
      </c>
      <c r="E24850">
        <v>9</v>
      </c>
      <c r="F24850">
        <v>11</v>
      </c>
      <c r="G24850">
        <v>57</v>
      </c>
      <c r="H24850">
        <v>9.1999999999999993</v>
      </c>
      <c r="I24850" s="2">
        <f t="shared" si="776"/>
        <v>41452.383298611108</v>
      </c>
      <c r="J24850">
        <v>0.5</v>
      </c>
      <c r="K24850">
        <f t="shared" si="777"/>
        <v>0.5</v>
      </c>
    </row>
    <row r="24851" spans="2:11" x14ac:dyDescent="0.2">
      <c r="B24851">
        <v>2013</v>
      </c>
      <c r="C24851">
        <v>6</v>
      </c>
      <c r="D24851">
        <v>27</v>
      </c>
      <c r="E24851">
        <v>9</v>
      </c>
      <c r="F24851">
        <v>13</v>
      </c>
      <c r="G24851">
        <v>57</v>
      </c>
      <c r="H24851">
        <v>9.23</v>
      </c>
      <c r="I24851" s="2">
        <f t="shared" si="776"/>
        <v>41452.384687500002</v>
      </c>
      <c r="J24851">
        <v>0.48</v>
      </c>
      <c r="K24851">
        <f t="shared" si="777"/>
        <v>0.48</v>
      </c>
    </row>
    <row r="24852" spans="2:11" x14ac:dyDescent="0.2">
      <c r="B24852">
        <v>2013</v>
      </c>
      <c r="C24852">
        <v>6</v>
      </c>
      <c r="D24852">
        <v>27</v>
      </c>
      <c r="E24852">
        <v>9</v>
      </c>
      <c r="F24852">
        <v>15</v>
      </c>
      <c r="G24852">
        <v>57</v>
      </c>
      <c r="H24852">
        <v>9.27</v>
      </c>
      <c r="I24852" s="2">
        <f t="shared" si="776"/>
        <v>41452.386076388888</v>
      </c>
      <c r="J24852">
        <v>0.57999999999999996</v>
      </c>
      <c r="K24852">
        <f t="shared" si="777"/>
        <v>0.57999999999999996</v>
      </c>
    </row>
    <row r="24853" spans="2:11" x14ac:dyDescent="0.2">
      <c r="B24853">
        <v>2013</v>
      </c>
      <c r="C24853">
        <v>6</v>
      </c>
      <c r="D24853">
        <v>27</v>
      </c>
      <c r="E24853">
        <v>9</v>
      </c>
      <c r="F24853">
        <v>17</v>
      </c>
      <c r="G24853">
        <v>57</v>
      </c>
      <c r="H24853">
        <v>9.3000000000000007</v>
      </c>
      <c r="I24853" s="2">
        <f t="shared" si="776"/>
        <v>41452.387465277781</v>
      </c>
      <c r="J24853">
        <v>0.5</v>
      </c>
      <c r="K24853">
        <f t="shared" si="777"/>
        <v>0.5</v>
      </c>
    </row>
    <row r="24854" spans="2:11" x14ac:dyDescent="0.2">
      <c r="B24854">
        <v>2013</v>
      </c>
      <c r="C24854">
        <v>6</v>
      </c>
      <c r="D24854">
        <v>27</v>
      </c>
      <c r="E24854">
        <v>9</v>
      </c>
      <c r="F24854">
        <v>19</v>
      </c>
      <c r="G24854">
        <v>57</v>
      </c>
      <c r="H24854">
        <v>9.33</v>
      </c>
      <c r="I24854" s="2">
        <f t="shared" si="776"/>
        <v>41452.388854166667</v>
      </c>
      <c r="J24854">
        <v>0.4</v>
      </c>
      <c r="K24854">
        <f t="shared" si="777"/>
        <v>0.4</v>
      </c>
    </row>
    <row r="24855" spans="2:11" x14ac:dyDescent="0.2">
      <c r="B24855">
        <v>2013</v>
      </c>
      <c r="C24855">
        <v>6</v>
      </c>
      <c r="D24855">
        <v>27</v>
      </c>
      <c r="E24855">
        <v>9</v>
      </c>
      <c r="F24855">
        <v>21</v>
      </c>
      <c r="G24855">
        <v>58</v>
      </c>
      <c r="H24855">
        <v>9.3699999999999992</v>
      </c>
      <c r="I24855" s="2">
        <f t="shared" si="776"/>
        <v>41452.39025462963</v>
      </c>
      <c r="J24855">
        <v>0.46</v>
      </c>
      <c r="K24855">
        <f t="shared" si="777"/>
        <v>0.46</v>
      </c>
    </row>
    <row r="24856" spans="2:11" x14ac:dyDescent="0.2">
      <c r="B24856">
        <v>2013</v>
      </c>
      <c r="C24856">
        <v>6</v>
      </c>
      <c r="D24856">
        <v>27</v>
      </c>
      <c r="E24856">
        <v>9</v>
      </c>
      <c r="F24856">
        <v>23</v>
      </c>
      <c r="G24856">
        <v>58</v>
      </c>
      <c r="H24856">
        <v>9.4</v>
      </c>
      <c r="I24856" s="2">
        <f t="shared" si="776"/>
        <v>41452.391643518517</v>
      </c>
      <c r="J24856">
        <v>0.5</v>
      </c>
      <c r="K24856">
        <f t="shared" si="777"/>
        <v>0.5</v>
      </c>
    </row>
    <row r="24857" spans="2:11" x14ac:dyDescent="0.2">
      <c r="B24857">
        <v>2013</v>
      </c>
      <c r="C24857">
        <v>6</v>
      </c>
      <c r="D24857">
        <v>27</v>
      </c>
      <c r="E24857">
        <v>9</v>
      </c>
      <c r="F24857">
        <v>25</v>
      </c>
      <c r="G24857">
        <v>58</v>
      </c>
      <c r="H24857">
        <v>9.43</v>
      </c>
      <c r="I24857" s="2">
        <f t="shared" si="776"/>
        <v>41452.39303240741</v>
      </c>
      <c r="J24857">
        <v>0.48</v>
      </c>
      <c r="K24857">
        <f t="shared" si="777"/>
        <v>0.48</v>
      </c>
    </row>
    <row r="24858" spans="2:11" x14ac:dyDescent="0.2">
      <c r="B24858">
        <v>2013</v>
      </c>
      <c r="C24858">
        <v>6</v>
      </c>
      <c r="D24858">
        <v>27</v>
      </c>
      <c r="E24858">
        <v>9</v>
      </c>
      <c r="F24858">
        <v>27</v>
      </c>
      <c r="G24858">
        <v>58</v>
      </c>
      <c r="H24858">
        <v>9.4700000000000006</v>
      </c>
      <c r="I24858" s="2">
        <f t="shared" si="776"/>
        <v>41452.394421296296</v>
      </c>
      <c r="J24858">
        <v>0.4</v>
      </c>
      <c r="K24858">
        <f t="shared" si="777"/>
        <v>0.4</v>
      </c>
    </row>
    <row r="24859" spans="2:11" x14ac:dyDescent="0.2">
      <c r="B24859">
        <v>2013</v>
      </c>
      <c r="C24859">
        <v>6</v>
      </c>
      <c r="D24859">
        <v>27</v>
      </c>
      <c r="E24859">
        <v>9</v>
      </c>
      <c r="F24859">
        <v>29</v>
      </c>
      <c r="G24859">
        <v>58</v>
      </c>
      <c r="H24859">
        <v>9.5</v>
      </c>
      <c r="I24859" s="2">
        <f t="shared" si="776"/>
        <v>41452.395810185182</v>
      </c>
      <c r="J24859">
        <v>0.42</v>
      </c>
      <c r="K24859">
        <f t="shared" si="777"/>
        <v>0.42</v>
      </c>
    </row>
    <row r="24860" spans="2:11" x14ac:dyDescent="0.2">
      <c r="B24860">
        <v>2013</v>
      </c>
      <c r="C24860">
        <v>6</v>
      </c>
      <c r="D24860">
        <v>27</v>
      </c>
      <c r="E24860">
        <v>9</v>
      </c>
      <c r="F24860">
        <v>31</v>
      </c>
      <c r="G24860">
        <v>58</v>
      </c>
      <c r="H24860">
        <v>9.5299999999999994</v>
      </c>
      <c r="I24860" s="2">
        <f t="shared" si="776"/>
        <v>41452.397199074076</v>
      </c>
      <c r="J24860">
        <v>0.4</v>
      </c>
      <c r="K24860">
        <f t="shared" si="777"/>
        <v>0.4</v>
      </c>
    </row>
    <row r="24861" spans="2:11" x14ac:dyDescent="0.2">
      <c r="B24861">
        <v>2013</v>
      </c>
      <c r="C24861">
        <v>6</v>
      </c>
      <c r="D24861">
        <v>27</v>
      </c>
      <c r="E24861">
        <v>9</v>
      </c>
      <c r="F24861">
        <v>33</v>
      </c>
      <c r="G24861">
        <v>58</v>
      </c>
      <c r="H24861">
        <v>9.57</v>
      </c>
      <c r="I24861" s="2">
        <f t="shared" si="776"/>
        <v>41452.398587962962</v>
      </c>
      <c r="J24861">
        <v>0.4</v>
      </c>
      <c r="K24861">
        <f t="shared" si="777"/>
        <v>0.4</v>
      </c>
    </row>
    <row r="24862" spans="2:11" x14ac:dyDescent="0.2">
      <c r="B24862">
        <v>2013</v>
      </c>
      <c r="C24862">
        <v>6</v>
      </c>
      <c r="D24862">
        <v>27</v>
      </c>
      <c r="E24862">
        <v>9</v>
      </c>
      <c r="F24862">
        <v>35</v>
      </c>
      <c r="G24862">
        <v>59</v>
      </c>
      <c r="H24862">
        <v>9.6</v>
      </c>
      <c r="I24862" s="2">
        <f t="shared" si="776"/>
        <v>41452.399988425925</v>
      </c>
      <c r="J24862">
        <v>0.41</v>
      </c>
      <c r="K24862">
        <f t="shared" si="777"/>
        <v>0.41</v>
      </c>
    </row>
    <row r="24863" spans="2:11" x14ac:dyDescent="0.2">
      <c r="B24863">
        <v>2013</v>
      </c>
      <c r="C24863">
        <v>6</v>
      </c>
      <c r="D24863">
        <v>27</v>
      </c>
      <c r="E24863">
        <v>9</v>
      </c>
      <c r="F24863">
        <v>37</v>
      </c>
      <c r="G24863">
        <v>59</v>
      </c>
      <c r="H24863">
        <v>9.6300000000000008</v>
      </c>
      <c r="I24863" s="2">
        <f t="shared" si="776"/>
        <v>41452.401377314818</v>
      </c>
      <c r="J24863">
        <v>0.48</v>
      </c>
      <c r="K24863">
        <f t="shared" si="777"/>
        <v>0.48</v>
      </c>
    </row>
    <row r="24864" spans="2:11" x14ac:dyDescent="0.2">
      <c r="B24864">
        <v>2013</v>
      </c>
      <c r="C24864">
        <v>6</v>
      </c>
      <c r="D24864">
        <v>27</v>
      </c>
      <c r="E24864">
        <v>9</v>
      </c>
      <c r="F24864">
        <v>39</v>
      </c>
      <c r="G24864">
        <v>59</v>
      </c>
      <c r="H24864">
        <v>9.67</v>
      </c>
      <c r="I24864" s="2">
        <f t="shared" si="776"/>
        <v>41452.402766203704</v>
      </c>
      <c r="J24864">
        <v>0.48</v>
      </c>
      <c r="K24864">
        <f t="shared" si="777"/>
        <v>0.48</v>
      </c>
    </row>
    <row r="24865" spans="2:11" x14ac:dyDescent="0.2">
      <c r="B24865">
        <v>2013</v>
      </c>
      <c r="C24865">
        <v>6</v>
      </c>
      <c r="D24865">
        <v>27</v>
      </c>
      <c r="E24865">
        <v>9</v>
      </c>
      <c r="F24865">
        <v>41</v>
      </c>
      <c r="G24865">
        <v>59</v>
      </c>
      <c r="H24865">
        <v>9.6999999999999993</v>
      </c>
      <c r="I24865" s="2">
        <f t="shared" si="776"/>
        <v>41452.40415509259</v>
      </c>
      <c r="J24865">
        <v>0.4</v>
      </c>
      <c r="K24865">
        <f t="shared" si="777"/>
        <v>0.4</v>
      </c>
    </row>
    <row r="24866" spans="2:11" x14ac:dyDescent="0.2">
      <c r="B24866">
        <v>2013</v>
      </c>
      <c r="C24866">
        <v>6</v>
      </c>
      <c r="D24866">
        <v>27</v>
      </c>
      <c r="E24866">
        <v>9</v>
      </c>
      <c r="F24866">
        <v>43</v>
      </c>
      <c r="G24866">
        <v>59</v>
      </c>
      <c r="H24866">
        <v>9.73</v>
      </c>
      <c r="I24866" s="2">
        <f t="shared" si="776"/>
        <v>41452.405543981484</v>
      </c>
      <c r="J24866">
        <v>0.5</v>
      </c>
      <c r="K24866">
        <f t="shared" si="777"/>
        <v>0.5</v>
      </c>
    </row>
    <row r="24867" spans="2:11" x14ac:dyDescent="0.2">
      <c r="B24867">
        <v>2013</v>
      </c>
      <c r="C24867">
        <v>6</v>
      </c>
      <c r="D24867">
        <v>27</v>
      </c>
      <c r="E24867">
        <v>9</v>
      </c>
      <c r="F24867">
        <v>45</v>
      </c>
      <c r="G24867">
        <v>59</v>
      </c>
      <c r="H24867">
        <v>9.77</v>
      </c>
      <c r="I24867" s="2">
        <f t="shared" si="776"/>
        <v>41452.40693287037</v>
      </c>
      <c r="J24867">
        <v>0.5</v>
      </c>
      <c r="K24867">
        <f t="shared" si="777"/>
        <v>0.5</v>
      </c>
    </row>
    <row r="24868" spans="2:11" x14ac:dyDescent="0.2">
      <c r="B24868">
        <v>2013</v>
      </c>
      <c r="C24868">
        <v>6</v>
      </c>
      <c r="D24868">
        <v>27</v>
      </c>
      <c r="E24868">
        <v>9</v>
      </c>
      <c r="F24868">
        <v>47</v>
      </c>
      <c r="G24868">
        <v>59</v>
      </c>
      <c r="H24868">
        <v>9.8000000000000007</v>
      </c>
      <c r="I24868" s="2">
        <f t="shared" si="776"/>
        <v>41452.408321759256</v>
      </c>
      <c r="J24868">
        <v>0.4</v>
      </c>
      <c r="K24868">
        <f t="shared" si="777"/>
        <v>0.4</v>
      </c>
    </row>
    <row r="24869" spans="2:11" x14ac:dyDescent="0.2">
      <c r="B24869">
        <v>2013</v>
      </c>
      <c r="C24869">
        <v>6</v>
      </c>
      <c r="D24869">
        <v>27</v>
      </c>
      <c r="E24869">
        <v>9</v>
      </c>
      <c r="F24869">
        <v>49</v>
      </c>
      <c r="G24869">
        <v>59</v>
      </c>
      <c r="H24869">
        <v>9.83</v>
      </c>
      <c r="I24869" s="2">
        <f t="shared" si="776"/>
        <v>41452.409710648149</v>
      </c>
      <c r="J24869">
        <v>0.44</v>
      </c>
      <c r="K24869">
        <f t="shared" si="777"/>
        <v>0.44</v>
      </c>
    </row>
    <row r="24870" spans="2:11" x14ac:dyDescent="0.2">
      <c r="B24870">
        <v>2013</v>
      </c>
      <c r="C24870">
        <v>6</v>
      </c>
      <c r="D24870">
        <v>27</v>
      </c>
      <c r="E24870">
        <v>9</v>
      </c>
      <c r="F24870">
        <v>52</v>
      </c>
      <c r="G24870">
        <v>0</v>
      </c>
      <c r="H24870">
        <v>9.8699999999999992</v>
      </c>
      <c r="I24870" s="2">
        <f t="shared" si="776"/>
        <v>41452.411111111112</v>
      </c>
      <c r="J24870">
        <v>0.41</v>
      </c>
      <c r="K24870">
        <f t="shared" si="777"/>
        <v>0.41</v>
      </c>
    </row>
    <row r="24871" spans="2:11" x14ac:dyDescent="0.2">
      <c r="B24871">
        <v>2013</v>
      </c>
      <c r="C24871">
        <v>6</v>
      </c>
      <c r="D24871">
        <v>27</v>
      </c>
      <c r="E24871">
        <v>9</v>
      </c>
      <c r="F24871">
        <v>54</v>
      </c>
      <c r="G24871">
        <v>0</v>
      </c>
      <c r="H24871">
        <v>9.9</v>
      </c>
      <c r="I24871" s="2">
        <f t="shared" si="776"/>
        <v>41452.412499999999</v>
      </c>
      <c r="J24871">
        <v>0.36</v>
      </c>
      <c r="K24871">
        <f t="shared" si="777"/>
        <v>0.36</v>
      </c>
    </row>
    <row r="24872" spans="2:11" x14ac:dyDescent="0.2">
      <c r="B24872">
        <v>2013</v>
      </c>
      <c r="C24872">
        <v>6</v>
      </c>
      <c r="D24872">
        <v>27</v>
      </c>
      <c r="E24872">
        <v>9</v>
      </c>
      <c r="F24872">
        <v>56</v>
      </c>
      <c r="G24872">
        <v>0</v>
      </c>
      <c r="H24872">
        <v>9.93</v>
      </c>
      <c r="I24872" s="2">
        <f t="shared" si="776"/>
        <v>41452.413888888892</v>
      </c>
      <c r="J24872">
        <v>0.44</v>
      </c>
      <c r="K24872">
        <f t="shared" si="777"/>
        <v>0.44</v>
      </c>
    </row>
    <row r="24873" spans="2:11" x14ac:dyDescent="0.2">
      <c r="B24873">
        <v>2013</v>
      </c>
      <c r="C24873">
        <v>6</v>
      </c>
      <c r="D24873">
        <v>27</v>
      </c>
      <c r="E24873">
        <v>9</v>
      </c>
      <c r="F24873">
        <v>58</v>
      </c>
      <c r="G24873">
        <v>0</v>
      </c>
      <c r="H24873">
        <v>9.9700000000000006</v>
      </c>
      <c r="I24873" s="2">
        <f t="shared" si="776"/>
        <v>41452.415277777778</v>
      </c>
      <c r="J24873">
        <v>0.44</v>
      </c>
      <c r="K24873">
        <f t="shared" si="777"/>
        <v>0.44</v>
      </c>
    </row>
    <row r="24874" spans="2:11" x14ac:dyDescent="0.2">
      <c r="B24874">
        <v>2013</v>
      </c>
      <c r="C24874">
        <v>6</v>
      </c>
      <c r="D24874">
        <v>27</v>
      </c>
      <c r="E24874">
        <v>10</v>
      </c>
      <c r="F24874">
        <v>0</v>
      </c>
      <c r="G24874">
        <v>0</v>
      </c>
      <c r="H24874">
        <v>10</v>
      </c>
      <c r="I24874" s="2">
        <f t="shared" si="776"/>
        <v>41452.416666666664</v>
      </c>
      <c r="J24874">
        <v>0.4</v>
      </c>
      <c r="K24874">
        <f t="shared" si="777"/>
        <v>0.4</v>
      </c>
    </row>
    <row r="24875" spans="2:11" x14ac:dyDescent="0.2">
      <c r="B24875">
        <v>2013</v>
      </c>
      <c r="C24875">
        <v>6</v>
      </c>
      <c r="D24875">
        <v>27</v>
      </c>
      <c r="E24875">
        <v>10</v>
      </c>
      <c r="F24875">
        <v>2</v>
      </c>
      <c r="G24875">
        <v>0</v>
      </c>
      <c r="H24875">
        <v>10.029999999999999</v>
      </c>
      <c r="I24875" s="2">
        <f t="shared" si="776"/>
        <v>41452.418055555558</v>
      </c>
      <c r="J24875">
        <v>0.42</v>
      </c>
      <c r="K24875">
        <f t="shared" si="777"/>
        <v>0.42</v>
      </c>
    </row>
    <row r="24876" spans="2:11" x14ac:dyDescent="0.2">
      <c r="B24876">
        <v>2013</v>
      </c>
      <c r="C24876">
        <v>6</v>
      </c>
      <c r="D24876">
        <v>27</v>
      </c>
      <c r="E24876">
        <v>10</v>
      </c>
      <c r="F24876">
        <v>4</v>
      </c>
      <c r="G24876">
        <v>0</v>
      </c>
      <c r="H24876">
        <v>10.07</v>
      </c>
      <c r="I24876" s="2">
        <f t="shared" si="776"/>
        <v>41452.419444444444</v>
      </c>
      <c r="J24876">
        <v>0.4</v>
      </c>
      <c r="K24876">
        <f t="shared" si="777"/>
        <v>0.4</v>
      </c>
    </row>
    <row r="24877" spans="2:11" x14ac:dyDescent="0.2">
      <c r="B24877">
        <v>2013</v>
      </c>
      <c r="C24877">
        <v>6</v>
      </c>
      <c r="D24877">
        <v>27</v>
      </c>
      <c r="E24877">
        <v>10</v>
      </c>
      <c r="F24877">
        <v>6</v>
      </c>
      <c r="G24877">
        <v>1</v>
      </c>
      <c r="H24877">
        <v>10.1</v>
      </c>
      <c r="I24877" s="2">
        <f t="shared" si="776"/>
        <v>41452.420844907407</v>
      </c>
      <c r="J24877">
        <v>0.33</v>
      </c>
      <c r="K24877">
        <f t="shared" si="777"/>
        <v>0.33</v>
      </c>
    </row>
    <row r="24878" spans="2:11" x14ac:dyDescent="0.2">
      <c r="B24878">
        <v>2013</v>
      </c>
      <c r="C24878">
        <v>6</v>
      </c>
      <c r="D24878">
        <v>27</v>
      </c>
      <c r="E24878">
        <v>10</v>
      </c>
      <c r="F24878">
        <v>8</v>
      </c>
      <c r="G24878">
        <v>1</v>
      </c>
      <c r="H24878">
        <v>10.130000000000001</v>
      </c>
      <c r="I24878" s="2">
        <f t="shared" si="776"/>
        <v>41452.422233796293</v>
      </c>
      <c r="J24878">
        <v>0.36</v>
      </c>
      <c r="K24878">
        <f t="shared" si="777"/>
        <v>0.36</v>
      </c>
    </row>
    <row r="24879" spans="2:11" x14ac:dyDescent="0.2">
      <c r="B24879">
        <v>2013</v>
      </c>
      <c r="C24879">
        <v>6</v>
      </c>
      <c r="D24879">
        <v>27</v>
      </c>
      <c r="E24879">
        <v>10</v>
      </c>
      <c r="F24879">
        <v>10</v>
      </c>
      <c r="G24879">
        <v>1</v>
      </c>
      <c r="H24879">
        <v>10.17</v>
      </c>
      <c r="I24879" s="2">
        <f t="shared" si="776"/>
        <v>41452.423622685186</v>
      </c>
      <c r="J24879">
        <v>0.39</v>
      </c>
      <c r="K24879">
        <f t="shared" si="777"/>
        <v>0.39</v>
      </c>
    </row>
    <row r="24880" spans="2:11" x14ac:dyDescent="0.2">
      <c r="B24880">
        <v>2013</v>
      </c>
      <c r="C24880">
        <v>6</v>
      </c>
      <c r="D24880">
        <v>27</v>
      </c>
      <c r="E24880">
        <v>10</v>
      </c>
      <c r="F24880">
        <v>12</v>
      </c>
      <c r="G24880">
        <v>1</v>
      </c>
      <c r="H24880">
        <v>10.199999999999999</v>
      </c>
      <c r="I24880" s="2">
        <f t="shared" ref="I24880:I24943" si="778">+DATE(B24880,C24880,D24880)+TIME(E24880,F24880,G24880)</f>
        <v>41452.425011574072</v>
      </c>
      <c r="J24880">
        <v>0.31</v>
      </c>
      <c r="K24880">
        <f t="shared" si="777"/>
        <v>0.31</v>
      </c>
    </row>
    <row r="24881" spans="2:11" x14ac:dyDescent="0.2">
      <c r="B24881">
        <v>2013</v>
      </c>
      <c r="C24881">
        <v>6</v>
      </c>
      <c r="D24881">
        <v>27</v>
      </c>
      <c r="E24881">
        <v>10</v>
      </c>
      <c r="F24881">
        <v>14</v>
      </c>
      <c r="G24881">
        <v>1</v>
      </c>
      <c r="H24881">
        <v>10.23</v>
      </c>
      <c r="I24881" s="2">
        <f t="shared" si="778"/>
        <v>41452.426400462966</v>
      </c>
      <c r="J24881">
        <v>0.38</v>
      </c>
      <c r="K24881">
        <f t="shared" si="777"/>
        <v>0.38</v>
      </c>
    </row>
    <row r="24882" spans="2:11" x14ac:dyDescent="0.2">
      <c r="B24882">
        <v>2013</v>
      </c>
      <c r="C24882">
        <v>6</v>
      </c>
      <c r="D24882">
        <v>27</v>
      </c>
      <c r="E24882">
        <v>10</v>
      </c>
      <c r="F24882">
        <v>16</v>
      </c>
      <c r="G24882">
        <v>1</v>
      </c>
      <c r="H24882">
        <v>10.27</v>
      </c>
      <c r="I24882" s="2">
        <f t="shared" si="778"/>
        <v>41452.427789351852</v>
      </c>
      <c r="J24882">
        <v>0.32</v>
      </c>
      <c r="K24882">
        <f t="shared" si="777"/>
        <v>0.32</v>
      </c>
    </row>
    <row r="24883" spans="2:11" x14ac:dyDescent="0.2">
      <c r="B24883">
        <v>2013</v>
      </c>
      <c r="C24883">
        <v>6</v>
      </c>
      <c r="D24883">
        <v>27</v>
      </c>
      <c r="E24883">
        <v>10</v>
      </c>
      <c r="F24883">
        <v>18</v>
      </c>
      <c r="G24883">
        <v>1</v>
      </c>
      <c r="H24883">
        <v>10.3</v>
      </c>
      <c r="I24883" s="2">
        <f t="shared" si="778"/>
        <v>41452.429178240738</v>
      </c>
      <c r="J24883">
        <v>0.38</v>
      </c>
      <c r="K24883">
        <f t="shared" si="777"/>
        <v>0.38</v>
      </c>
    </row>
    <row r="24884" spans="2:11" x14ac:dyDescent="0.2">
      <c r="B24884">
        <v>2013</v>
      </c>
      <c r="C24884">
        <v>6</v>
      </c>
      <c r="D24884">
        <v>27</v>
      </c>
      <c r="E24884">
        <v>10</v>
      </c>
      <c r="F24884">
        <v>20</v>
      </c>
      <c r="G24884">
        <v>1</v>
      </c>
      <c r="H24884">
        <v>10.33</v>
      </c>
      <c r="I24884" s="2">
        <f t="shared" si="778"/>
        <v>41452.430567129632</v>
      </c>
      <c r="J24884">
        <v>0.38</v>
      </c>
      <c r="K24884">
        <f t="shared" si="777"/>
        <v>0.38</v>
      </c>
    </row>
    <row r="24885" spans="2:11" x14ac:dyDescent="0.2">
      <c r="B24885">
        <v>2013</v>
      </c>
      <c r="C24885">
        <v>6</v>
      </c>
      <c r="D24885">
        <v>27</v>
      </c>
      <c r="E24885">
        <v>10</v>
      </c>
      <c r="F24885">
        <v>22</v>
      </c>
      <c r="G24885">
        <v>2</v>
      </c>
      <c r="H24885">
        <v>10.37</v>
      </c>
      <c r="I24885" s="2">
        <f t="shared" si="778"/>
        <v>41452.431967592594</v>
      </c>
      <c r="J24885">
        <v>0.4</v>
      </c>
      <c r="K24885">
        <f t="shared" si="777"/>
        <v>0.4</v>
      </c>
    </row>
    <row r="24886" spans="2:11" x14ac:dyDescent="0.2">
      <c r="B24886">
        <v>2013</v>
      </c>
      <c r="C24886">
        <v>6</v>
      </c>
      <c r="D24886">
        <v>27</v>
      </c>
      <c r="E24886">
        <v>10</v>
      </c>
      <c r="F24886">
        <v>24</v>
      </c>
      <c r="G24886">
        <v>2</v>
      </c>
      <c r="H24886">
        <v>10.4</v>
      </c>
      <c r="I24886" s="2">
        <f t="shared" si="778"/>
        <v>41452.433356481481</v>
      </c>
      <c r="J24886">
        <v>0.44</v>
      </c>
      <c r="K24886">
        <f t="shared" si="777"/>
        <v>0.44</v>
      </c>
    </row>
    <row r="24887" spans="2:11" x14ac:dyDescent="0.2">
      <c r="B24887">
        <v>2013</v>
      </c>
      <c r="C24887">
        <v>6</v>
      </c>
      <c r="D24887">
        <v>27</v>
      </c>
      <c r="E24887">
        <v>10</v>
      </c>
      <c r="F24887">
        <v>26</v>
      </c>
      <c r="G24887">
        <v>2</v>
      </c>
      <c r="H24887">
        <v>10.43</v>
      </c>
      <c r="I24887" s="2">
        <f t="shared" si="778"/>
        <v>41452.434745370374</v>
      </c>
      <c r="J24887">
        <v>0.5</v>
      </c>
      <c r="K24887">
        <f t="shared" si="777"/>
        <v>0.5</v>
      </c>
    </row>
    <row r="24888" spans="2:11" x14ac:dyDescent="0.2">
      <c r="B24888">
        <v>2013</v>
      </c>
      <c r="C24888">
        <v>6</v>
      </c>
      <c r="D24888">
        <v>27</v>
      </c>
      <c r="E24888">
        <v>10</v>
      </c>
      <c r="F24888">
        <v>28</v>
      </c>
      <c r="G24888">
        <v>2</v>
      </c>
      <c r="H24888">
        <v>10.47</v>
      </c>
      <c r="I24888" s="2">
        <f t="shared" si="778"/>
        <v>41452.43613425926</v>
      </c>
      <c r="J24888">
        <v>0.38</v>
      </c>
      <c r="K24888">
        <f t="shared" si="777"/>
        <v>0.38</v>
      </c>
    </row>
    <row r="24889" spans="2:11" x14ac:dyDescent="0.2">
      <c r="B24889">
        <v>2013</v>
      </c>
      <c r="C24889">
        <v>6</v>
      </c>
      <c r="D24889">
        <v>27</v>
      </c>
      <c r="E24889">
        <v>10</v>
      </c>
      <c r="F24889">
        <v>30</v>
      </c>
      <c r="G24889">
        <v>2</v>
      </c>
      <c r="H24889">
        <v>10.5</v>
      </c>
      <c r="I24889" s="2">
        <f t="shared" si="778"/>
        <v>41452.437523148146</v>
      </c>
      <c r="J24889">
        <v>0.39</v>
      </c>
      <c r="K24889">
        <f t="shared" si="777"/>
        <v>0.39</v>
      </c>
    </row>
    <row r="24890" spans="2:11" x14ac:dyDescent="0.2">
      <c r="B24890">
        <v>2013</v>
      </c>
      <c r="C24890">
        <v>6</v>
      </c>
      <c r="D24890">
        <v>27</v>
      </c>
      <c r="E24890">
        <v>10</v>
      </c>
      <c r="F24890">
        <v>32</v>
      </c>
      <c r="G24890">
        <v>2</v>
      </c>
      <c r="H24890">
        <v>10.53</v>
      </c>
      <c r="I24890" s="2">
        <f t="shared" si="778"/>
        <v>41452.43891203704</v>
      </c>
      <c r="J24890">
        <v>0.39</v>
      </c>
      <c r="K24890">
        <f t="shared" si="777"/>
        <v>0.39</v>
      </c>
    </row>
    <row r="24891" spans="2:11" x14ac:dyDescent="0.2">
      <c r="B24891">
        <v>2013</v>
      </c>
      <c r="C24891">
        <v>6</v>
      </c>
      <c r="D24891">
        <v>27</v>
      </c>
      <c r="E24891">
        <v>10</v>
      </c>
      <c r="F24891">
        <v>34</v>
      </c>
      <c r="G24891">
        <v>2</v>
      </c>
      <c r="H24891">
        <v>10.57</v>
      </c>
      <c r="I24891" s="2">
        <f t="shared" si="778"/>
        <v>41452.440300925926</v>
      </c>
      <c r="J24891">
        <v>0.49</v>
      </c>
      <c r="K24891">
        <f t="shared" si="777"/>
        <v>0.49</v>
      </c>
    </row>
    <row r="24892" spans="2:11" x14ac:dyDescent="0.2">
      <c r="B24892">
        <v>2013</v>
      </c>
      <c r="C24892">
        <v>6</v>
      </c>
      <c r="D24892">
        <v>27</v>
      </c>
      <c r="E24892">
        <v>10</v>
      </c>
      <c r="F24892">
        <v>36</v>
      </c>
      <c r="G24892">
        <v>3</v>
      </c>
      <c r="H24892">
        <v>10.6</v>
      </c>
      <c r="I24892" s="2">
        <f t="shared" si="778"/>
        <v>41452.441701388889</v>
      </c>
      <c r="J24892">
        <v>0.39</v>
      </c>
      <c r="K24892">
        <f t="shared" si="777"/>
        <v>0.39</v>
      </c>
    </row>
    <row r="24893" spans="2:11" x14ac:dyDescent="0.2">
      <c r="B24893">
        <v>2013</v>
      </c>
      <c r="C24893">
        <v>6</v>
      </c>
      <c r="D24893">
        <v>27</v>
      </c>
      <c r="E24893">
        <v>10</v>
      </c>
      <c r="F24893">
        <v>38</v>
      </c>
      <c r="G24893">
        <v>3</v>
      </c>
      <c r="H24893">
        <v>10.63</v>
      </c>
      <c r="I24893" s="2">
        <f t="shared" si="778"/>
        <v>41452.443090277775</v>
      </c>
      <c r="J24893">
        <v>0.46</v>
      </c>
      <c r="K24893">
        <f t="shared" si="777"/>
        <v>0.46</v>
      </c>
    </row>
    <row r="24894" spans="2:11" x14ac:dyDescent="0.2">
      <c r="B24894">
        <v>2013</v>
      </c>
      <c r="C24894">
        <v>6</v>
      </c>
      <c r="D24894">
        <v>27</v>
      </c>
      <c r="E24894">
        <v>10</v>
      </c>
      <c r="F24894">
        <v>40</v>
      </c>
      <c r="G24894">
        <v>3</v>
      </c>
      <c r="H24894">
        <v>10.67</v>
      </c>
      <c r="I24894" s="2">
        <f t="shared" si="778"/>
        <v>41452.444479166668</v>
      </c>
      <c r="J24894">
        <v>0.34</v>
      </c>
      <c r="K24894">
        <f t="shared" si="777"/>
        <v>0.34</v>
      </c>
    </row>
    <row r="24895" spans="2:11" x14ac:dyDescent="0.2">
      <c r="B24895">
        <v>2013</v>
      </c>
      <c r="C24895">
        <v>6</v>
      </c>
      <c r="D24895">
        <v>27</v>
      </c>
      <c r="E24895">
        <v>10</v>
      </c>
      <c r="F24895">
        <v>42</v>
      </c>
      <c r="G24895">
        <v>3</v>
      </c>
      <c r="H24895">
        <v>10.7</v>
      </c>
      <c r="I24895" s="2">
        <f t="shared" si="778"/>
        <v>41452.445868055554</v>
      </c>
      <c r="J24895">
        <v>0.46</v>
      </c>
      <c r="K24895">
        <f t="shared" si="777"/>
        <v>0.46</v>
      </c>
    </row>
    <row r="24896" spans="2:11" x14ac:dyDescent="0.2">
      <c r="B24896">
        <v>2013</v>
      </c>
      <c r="C24896">
        <v>6</v>
      </c>
      <c r="D24896">
        <v>27</v>
      </c>
      <c r="E24896">
        <v>10</v>
      </c>
      <c r="F24896">
        <v>44</v>
      </c>
      <c r="G24896">
        <v>3</v>
      </c>
      <c r="H24896">
        <v>10.73</v>
      </c>
      <c r="I24896" s="2">
        <f t="shared" si="778"/>
        <v>41452.447256944448</v>
      </c>
      <c r="J24896">
        <v>0.47</v>
      </c>
      <c r="K24896">
        <f t="shared" si="777"/>
        <v>0.47</v>
      </c>
    </row>
    <row r="24897" spans="2:11" x14ac:dyDescent="0.2">
      <c r="B24897">
        <v>2013</v>
      </c>
      <c r="C24897">
        <v>6</v>
      </c>
      <c r="D24897">
        <v>27</v>
      </c>
      <c r="E24897">
        <v>10</v>
      </c>
      <c r="F24897">
        <v>46</v>
      </c>
      <c r="G24897">
        <v>3</v>
      </c>
      <c r="H24897">
        <v>10.77</v>
      </c>
      <c r="I24897" s="2">
        <f t="shared" si="778"/>
        <v>41452.448645833334</v>
      </c>
      <c r="J24897">
        <v>0.39</v>
      </c>
      <c r="K24897">
        <f t="shared" si="777"/>
        <v>0.39</v>
      </c>
    </row>
    <row r="24898" spans="2:11" x14ac:dyDescent="0.2">
      <c r="B24898">
        <v>2013</v>
      </c>
      <c r="C24898">
        <v>6</v>
      </c>
      <c r="D24898">
        <v>27</v>
      </c>
      <c r="E24898">
        <v>10</v>
      </c>
      <c r="F24898">
        <v>48</v>
      </c>
      <c r="G24898">
        <v>3</v>
      </c>
      <c r="H24898">
        <v>10.8</v>
      </c>
      <c r="I24898" s="2">
        <f t="shared" si="778"/>
        <v>41452.45003472222</v>
      </c>
      <c r="J24898">
        <v>0.38</v>
      </c>
      <c r="K24898">
        <f t="shared" ref="K24898:K24961" si="779">+IF(J24898&lt;10,J24898,"")</f>
        <v>0.38</v>
      </c>
    </row>
    <row r="24899" spans="2:11" x14ac:dyDescent="0.2">
      <c r="B24899">
        <v>2013</v>
      </c>
      <c r="C24899">
        <v>6</v>
      </c>
      <c r="D24899">
        <v>27</v>
      </c>
      <c r="E24899">
        <v>10</v>
      </c>
      <c r="F24899">
        <v>50</v>
      </c>
      <c r="G24899">
        <v>3</v>
      </c>
      <c r="H24899">
        <v>10.83</v>
      </c>
      <c r="I24899" s="2">
        <f t="shared" si="778"/>
        <v>41452.451423611114</v>
      </c>
      <c r="J24899">
        <v>0.41</v>
      </c>
      <c r="K24899">
        <f t="shared" si="779"/>
        <v>0.41</v>
      </c>
    </row>
    <row r="24900" spans="2:11" x14ac:dyDescent="0.2">
      <c r="B24900">
        <v>2013</v>
      </c>
      <c r="C24900">
        <v>6</v>
      </c>
      <c r="D24900">
        <v>27</v>
      </c>
      <c r="E24900">
        <v>10</v>
      </c>
      <c r="F24900">
        <v>52</v>
      </c>
      <c r="G24900">
        <v>4</v>
      </c>
      <c r="H24900">
        <v>10.87</v>
      </c>
      <c r="I24900" s="2">
        <f t="shared" si="778"/>
        <v>41452.452824074076</v>
      </c>
      <c r="J24900">
        <v>0.43</v>
      </c>
      <c r="K24900">
        <f t="shared" si="779"/>
        <v>0.43</v>
      </c>
    </row>
    <row r="24901" spans="2:11" x14ac:dyDescent="0.2">
      <c r="B24901">
        <v>2013</v>
      </c>
      <c r="C24901">
        <v>6</v>
      </c>
      <c r="D24901">
        <v>27</v>
      </c>
      <c r="E24901">
        <v>10</v>
      </c>
      <c r="F24901">
        <v>54</v>
      </c>
      <c r="G24901">
        <v>4</v>
      </c>
      <c r="H24901">
        <v>10.9</v>
      </c>
      <c r="I24901" s="2">
        <f t="shared" si="778"/>
        <v>41452.454212962963</v>
      </c>
      <c r="J24901">
        <v>0.3</v>
      </c>
      <c r="K24901">
        <f t="shared" si="779"/>
        <v>0.3</v>
      </c>
    </row>
    <row r="24902" spans="2:11" x14ac:dyDescent="0.2">
      <c r="B24902">
        <v>2013</v>
      </c>
      <c r="C24902">
        <v>6</v>
      </c>
      <c r="D24902">
        <v>27</v>
      </c>
      <c r="E24902">
        <v>10</v>
      </c>
      <c r="F24902">
        <v>56</v>
      </c>
      <c r="G24902">
        <v>4</v>
      </c>
      <c r="H24902">
        <v>10.93</v>
      </c>
      <c r="I24902" s="2">
        <f t="shared" si="778"/>
        <v>41452.455601851849</v>
      </c>
      <c r="J24902">
        <v>0.4</v>
      </c>
      <c r="K24902">
        <f t="shared" si="779"/>
        <v>0.4</v>
      </c>
    </row>
    <row r="24903" spans="2:11" x14ac:dyDescent="0.2">
      <c r="B24903">
        <v>2013</v>
      </c>
      <c r="C24903">
        <v>6</v>
      </c>
      <c r="D24903">
        <v>27</v>
      </c>
      <c r="E24903">
        <v>10</v>
      </c>
      <c r="F24903">
        <v>58</v>
      </c>
      <c r="G24903">
        <v>4</v>
      </c>
      <c r="H24903">
        <v>10.97</v>
      </c>
      <c r="I24903" s="2">
        <f t="shared" si="778"/>
        <v>41452.456990740742</v>
      </c>
      <c r="J24903">
        <v>0.37</v>
      </c>
      <c r="K24903">
        <f t="shared" si="779"/>
        <v>0.37</v>
      </c>
    </row>
    <row r="24904" spans="2:11" x14ac:dyDescent="0.2">
      <c r="B24904">
        <v>2013</v>
      </c>
      <c r="C24904">
        <v>6</v>
      </c>
      <c r="D24904">
        <v>27</v>
      </c>
      <c r="E24904">
        <v>11</v>
      </c>
      <c r="F24904">
        <v>0</v>
      </c>
      <c r="G24904">
        <v>4</v>
      </c>
      <c r="H24904">
        <v>11</v>
      </c>
      <c r="I24904" s="2">
        <f t="shared" si="778"/>
        <v>41452.458379629628</v>
      </c>
      <c r="J24904">
        <v>0.38</v>
      </c>
      <c r="K24904">
        <f t="shared" si="779"/>
        <v>0.38</v>
      </c>
    </row>
    <row r="24905" spans="2:11" x14ac:dyDescent="0.2">
      <c r="B24905">
        <v>2013</v>
      </c>
      <c r="C24905">
        <v>6</v>
      </c>
      <c r="D24905">
        <v>27</v>
      </c>
      <c r="E24905">
        <v>11</v>
      </c>
      <c r="F24905">
        <v>2</v>
      </c>
      <c r="G24905">
        <v>4</v>
      </c>
      <c r="H24905">
        <v>11.03</v>
      </c>
      <c r="I24905" s="2">
        <f t="shared" si="778"/>
        <v>41452.459768518522</v>
      </c>
      <c r="J24905">
        <v>0.4</v>
      </c>
      <c r="K24905">
        <f t="shared" si="779"/>
        <v>0.4</v>
      </c>
    </row>
    <row r="24906" spans="2:11" x14ac:dyDescent="0.2">
      <c r="B24906">
        <v>2013</v>
      </c>
      <c r="C24906">
        <v>6</v>
      </c>
      <c r="D24906">
        <v>27</v>
      </c>
      <c r="E24906">
        <v>11</v>
      </c>
      <c r="F24906">
        <v>4</v>
      </c>
      <c r="G24906">
        <v>4</v>
      </c>
      <c r="H24906">
        <v>11.07</v>
      </c>
      <c r="I24906" s="2">
        <f t="shared" si="778"/>
        <v>41452.461157407408</v>
      </c>
      <c r="J24906">
        <v>0.4</v>
      </c>
      <c r="K24906">
        <f t="shared" si="779"/>
        <v>0.4</v>
      </c>
    </row>
    <row r="24907" spans="2:11" x14ac:dyDescent="0.2">
      <c r="B24907">
        <v>2013</v>
      </c>
      <c r="C24907">
        <v>6</v>
      </c>
      <c r="D24907">
        <v>27</v>
      </c>
      <c r="E24907">
        <v>11</v>
      </c>
      <c r="F24907">
        <v>6</v>
      </c>
      <c r="G24907">
        <v>5</v>
      </c>
      <c r="H24907">
        <v>11.1</v>
      </c>
      <c r="I24907" s="2">
        <f t="shared" si="778"/>
        <v>41452.462557870371</v>
      </c>
      <c r="J24907">
        <v>0.37</v>
      </c>
      <c r="K24907">
        <f t="shared" si="779"/>
        <v>0.37</v>
      </c>
    </row>
    <row r="24908" spans="2:11" x14ac:dyDescent="0.2">
      <c r="B24908">
        <v>2013</v>
      </c>
      <c r="C24908">
        <v>6</v>
      </c>
      <c r="D24908">
        <v>27</v>
      </c>
      <c r="E24908">
        <v>11</v>
      </c>
      <c r="F24908">
        <v>8</v>
      </c>
      <c r="G24908">
        <v>5</v>
      </c>
      <c r="H24908">
        <v>11.13</v>
      </c>
      <c r="I24908" s="2">
        <f t="shared" si="778"/>
        <v>41452.463946759257</v>
      </c>
      <c r="J24908">
        <v>0.34</v>
      </c>
      <c r="K24908">
        <f t="shared" si="779"/>
        <v>0.34</v>
      </c>
    </row>
    <row r="24909" spans="2:11" x14ac:dyDescent="0.2">
      <c r="B24909">
        <v>2013</v>
      </c>
      <c r="C24909">
        <v>6</v>
      </c>
      <c r="D24909">
        <v>27</v>
      </c>
      <c r="E24909">
        <v>11</v>
      </c>
      <c r="F24909">
        <v>10</v>
      </c>
      <c r="G24909">
        <v>5</v>
      </c>
      <c r="H24909">
        <v>11.17</v>
      </c>
      <c r="I24909" s="2">
        <f t="shared" si="778"/>
        <v>41452.46533564815</v>
      </c>
      <c r="J24909">
        <v>0.32</v>
      </c>
      <c r="K24909">
        <f t="shared" si="779"/>
        <v>0.32</v>
      </c>
    </row>
    <row r="24910" spans="2:11" x14ac:dyDescent="0.2">
      <c r="B24910">
        <v>2013</v>
      </c>
      <c r="C24910">
        <v>6</v>
      </c>
      <c r="D24910">
        <v>27</v>
      </c>
      <c r="E24910">
        <v>11</v>
      </c>
      <c r="F24910">
        <v>12</v>
      </c>
      <c r="G24910">
        <v>5</v>
      </c>
      <c r="H24910">
        <v>11.2</v>
      </c>
      <c r="I24910" s="2">
        <f t="shared" si="778"/>
        <v>41452.466724537036</v>
      </c>
      <c r="J24910">
        <v>0.32</v>
      </c>
      <c r="K24910">
        <f t="shared" si="779"/>
        <v>0.32</v>
      </c>
    </row>
    <row r="24911" spans="2:11" x14ac:dyDescent="0.2">
      <c r="B24911">
        <v>2013</v>
      </c>
      <c r="C24911">
        <v>6</v>
      </c>
      <c r="D24911">
        <v>27</v>
      </c>
      <c r="E24911">
        <v>11</v>
      </c>
      <c r="F24911">
        <v>14</v>
      </c>
      <c r="G24911">
        <v>5</v>
      </c>
      <c r="H24911">
        <v>11.23</v>
      </c>
      <c r="I24911" s="2">
        <f t="shared" si="778"/>
        <v>41452.468113425923</v>
      </c>
      <c r="J24911">
        <v>0.31</v>
      </c>
      <c r="K24911">
        <f t="shared" si="779"/>
        <v>0.31</v>
      </c>
    </row>
    <row r="24912" spans="2:11" x14ac:dyDescent="0.2">
      <c r="B24912">
        <v>2013</v>
      </c>
      <c r="C24912">
        <v>6</v>
      </c>
      <c r="D24912">
        <v>27</v>
      </c>
      <c r="E24912">
        <v>11</v>
      </c>
      <c r="F24912">
        <v>16</v>
      </c>
      <c r="G24912">
        <v>5</v>
      </c>
      <c r="H24912">
        <v>11.27</v>
      </c>
      <c r="I24912" s="2">
        <f t="shared" si="778"/>
        <v>41452.469502314816</v>
      </c>
      <c r="J24912">
        <v>0.32</v>
      </c>
      <c r="K24912">
        <f t="shared" si="779"/>
        <v>0.32</v>
      </c>
    </row>
    <row r="24913" spans="2:11" x14ac:dyDescent="0.2">
      <c r="B24913">
        <v>2013</v>
      </c>
      <c r="C24913">
        <v>6</v>
      </c>
      <c r="D24913">
        <v>27</v>
      </c>
      <c r="E24913">
        <v>11</v>
      </c>
      <c r="F24913">
        <v>18</v>
      </c>
      <c r="G24913">
        <v>5</v>
      </c>
      <c r="H24913">
        <v>11.3</v>
      </c>
      <c r="I24913" s="2">
        <f t="shared" si="778"/>
        <v>41452.470891203702</v>
      </c>
      <c r="J24913">
        <v>0.32</v>
      </c>
      <c r="K24913">
        <f t="shared" si="779"/>
        <v>0.32</v>
      </c>
    </row>
    <row r="24914" spans="2:11" x14ac:dyDescent="0.2">
      <c r="B24914">
        <v>2013</v>
      </c>
      <c r="C24914">
        <v>6</v>
      </c>
      <c r="D24914">
        <v>27</v>
      </c>
      <c r="E24914">
        <v>11</v>
      </c>
      <c r="F24914">
        <v>20</v>
      </c>
      <c r="G24914">
        <v>5</v>
      </c>
      <c r="H24914">
        <v>11.33</v>
      </c>
      <c r="I24914" s="2">
        <f t="shared" si="778"/>
        <v>41452.472280092596</v>
      </c>
      <c r="J24914">
        <v>0.33</v>
      </c>
      <c r="K24914">
        <f t="shared" si="779"/>
        <v>0.33</v>
      </c>
    </row>
    <row r="24915" spans="2:11" x14ac:dyDescent="0.2">
      <c r="B24915">
        <v>2013</v>
      </c>
      <c r="C24915">
        <v>6</v>
      </c>
      <c r="D24915">
        <v>27</v>
      </c>
      <c r="E24915">
        <v>11</v>
      </c>
      <c r="F24915">
        <v>22</v>
      </c>
      <c r="G24915">
        <v>6</v>
      </c>
      <c r="H24915">
        <v>11.37</v>
      </c>
      <c r="I24915" s="2">
        <f t="shared" si="778"/>
        <v>41452.473680555559</v>
      </c>
      <c r="J24915">
        <v>0.36</v>
      </c>
      <c r="K24915">
        <f t="shared" si="779"/>
        <v>0.36</v>
      </c>
    </row>
    <row r="24916" spans="2:11" x14ac:dyDescent="0.2">
      <c r="B24916">
        <v>2013</v>
      </c>
      <c r="C24916">
        <v>6</v>
      </c>
      <c r="D24916">
        <v>27</v>
      </c>
      <c r="E24916">
        <v>11</v>
      </c>
      <c r="F24916">
        <v>24</v>
      </c>
      <c r="G24916">
        <v>6</v>
      </c>
      <c r="H24916">
        <v>11.4</v>
      </c>
      <c r="I24916" s="2">
        <f t="shared" si="778"/>
        <v>41452.475069444445</v>
      </c>
      <c r="J24916">
        <v>0.34</v>
      </c>
      <c r="K24916">
        <f t="shared" si="779"/>
        <v>0.34</v>
      </c>
    </row>
    <row r="24917" spans="2:11" x14ac:dyDescent="0.2">
      <c r="B24917">
        <v>2013</v>
      </c>
      <c r="C24917">
        <v>6</v>
      </c>
      <c r="D24917">
        <v>27</v>
      </c>
      <c r="E24917">
        <v>11</v>
      </c>
      <c r="F24917">
        <v>26</v>
      </c>
      <c r="G24917">
        <v>6</v>
      </c>
      <c r="H24917">
        <v>11.44</v>
      </c>
      <c r="I24917" s="2">
        <f t="shared" si="778"/>
        <v>41452.476458333331</v>
      </c>
      <c r="J24917">
        <v>0.3</v>
      </c>
      <c r="K24917">
        <f t="shared" si="779"/>
        <v>0.3</v>
      </c>
    </row>
    <row r="24918" spans="2:11" x14ac:dyDescent="0.2">
      <c r="B24918">
        <v>2013</v>
      </c>
      <c r="C24918">
        <v>6</v>
      </c>
      <c r="D24918">
        <v>27</v>
      </c>
      <c r="E24918">
        <v>11</v>
      </c>
      <c r="F24918">
        <v>28</v>
      </c>
      <c r="G24918">
        <v>6</v>
      </c>
      <c r="H24918">
        <v>11.47</v>
      </c>
      <c r="I24918" s="2">
        <f t="shared" si="778"/>
        <v>41452.477847222224</v>
      </c>
      <c r="J24918">
        <v>0.39</v>
      </c>
      <c r="K24918">
        <f t="shared" si="779"/>
        <v>0.39</v>
      </c>
    </row>
    <row r="24919" spans="2:11" x14ac:dyDescent="0.2">
      <c r="B24919">
        <v>2013</v>
      </c>
      <c r="C24919">
        <v>6</v>
      </c>
      <c r="D24919">
        <v>27</v>
      </c>
      <c r="E24919">
        <v>11</v>
      </c>
      <c r="F24919">
        <v>30</v>
      </c>
      <c r="G24919">
        <v>6</v>
      </c>
      <c r="H24919">
        <v>11.5</v>
      </c>
      <c r="I24919" s="2">
        <f t="shared" si="778"/>
        <v>41452.47923611111</v>
      </c>
      <c r="J24919">
        <v>0.28999999999999998</v>
      </c>
      <c r="K24919">
        <f t="shared" si="779"/>
        <v>0.28999999999999998</v>
      </c>
    </row>
    <row r="24920" spans="2:11" x14ac:dyDescent="0.2">
      <c r="B24920">
        <v>2013</v>
      </c>
      <c r="C24920">
        <v>6</v>
      </c>
      <c r="D24920">
        <v>27</v>
      </c>
      <c r="E24920">
        <v>11</v>
      </c>
      <c r="F24920">
        <v>32</v>
      </c>
      <c r="G24920">
        <v>6</v>
      </c>
      <c r="H24920">
        <v>11.54</v>
      </c>
      <c r="I24920" s="2">
        <f t="shared" si="778"/>
        <v>41452.480624999997</v>
      </c>
      <c r="J24920">
        <v>0.26</v>
      </c>
      <c r="K24920">
        <f t="shared" si="779"/>
        <v>0.26</v>
      </c>
    </row>
    <row r="24921" spans="2:11" x14ac:dyDescent="0.2">
      <c r="B24921">
        <v>2013</v>
      </c>
      <c r="C24921">
        <v>6</v>
      </c>
      <c r="D24921">
        <v>27</v>
      </c>
      <c r="E24921">
        <v>11</v>
      </c>
      <c r="F24921">
        <v>34</v>
      </c>
      <c r="G24921">
        <v>6</v>
      </c>
      <c r="H24921">
        <v>11.57</v>
      </c>
      <c r="I24921" s="2">
        <f t="shared" si="778"/>
        <v>41452.48201388889</v>
      </c>
      <c r="J24921">
        <v>0.32</v>
      </c>
      <c r="K24921">
        <f t="shared" si="779"/>
        <v>0.32</v>
      </c>
    </row>
    <row r="24922" spans="2:11" x14ac:dyDescent="0.2">
      <c r="B24922">
        <v>2013</v>
      </c>
      <c r="C24922">
        <v>6</v>
      </c>
      <c r="D24922">
        <v>27</v>
      </c>
      <c r="E24922">
        <v>11</v>
      </c>
      <c r="F24922">
        <v>36</v>
      </c>
      <c r="G24922">
        <v>7</v>
      </c>
      <c r="H24922">
        <v>11.6</v>
      </c>
      <c r="I24922" s="2">
        <f t="shared" si="778"/>
        <v>41452.483414351853</v>
      </c>
      <c r="J24922">
        <v>0.3</v>
      </c>
      <c r="K24922">
        <f t="shared" si="779"/>
        <v>0.3</v>
      </c>
    </row>
    <row r="24923" spans="2:11" x14ac:dyDescent="0.2">
      <c r="B24923">
        <v>2013</v>
      </c>
      <c r="C24923">
        <v>6</v>
      </c>
      <c r="D24923">
        <v>27</v>
      </c>
      <c r="E24923">
        <v>11</v>
      </c>
      <c r="F24923">
        <v>38</v>
      </c>
      <c r="G24923">
        <v>7</v>
      </c>
      <c r="H24923">
        <v>11.64</v>
      </c>
      <c r="I24923" s="2">
        <f t="shared" si="778"/>
        <v>41452.484803240739</v>
      </c>
      <c r="J24923">
        <v>0.26</v>
      </c>
      <c r="K24923">
        <f t="shared" si="779"/>
        <v>0.26</v>
      </c>
    </row>
    <row r="24924" spans="2:11" x14ac:dyDescent="0.2">
      <c r="B24924">
        <v>2013</v>
      </c>
      <c r="C24924">
        <v>6</v>
      </c>
      <c r="D24924">
        <v>27</v>
      </c>
      <c r="E24924">
        <v>11</v>
      </c>
      <c r="F24924">
        <v>40</v>
      </c>
      <c r="G24924">
        <v>7</v>
      </c>
      <c r="H24924">
        <v>11.67</v>
      </c>
      <c r="I24924" s="2">
        <f t="shared" si="778"/>
        <v>41452.486192129632</v>
      </c>
      <c r="J24924">
        <v>0.2</v>
      </c>
      <c r="K24924">
        <f t="shared" si="779"/>
        <v>0.2</v>
      </c>
    </row>
    <row r="24925" spans="2:11" x14ac:dyDescent="0.2">
      <c r="B24925">
        <v>2013</v>
      </c>
      <c r="C24925">
        <v>6</v>
      </c>
      <c r="D24925">
        <v>27</v>
      </c>
      <c r="E24925">
        <v>11</v>
      </c>
      <c r="F24925">
        <v>42</v>
      </c>
      <c r="G24925">
        <v>7</v>
      </c>
      <c r="H24925">
        <v>11.7</v>
      </c>
      <c r="I24925" s="2">
        <f t="shared" si="778"/>
        <v>41452.487581018519</v>
      </c>
      <c r="J24925">
        <v>0.3</v>
      </c>
      <c r="K24925">
        <f t="shared" si="779"/>
        <v>0.3</v>
      </c>
    </row>
    <row r="24926" spans="2:11" x14ac:dyDescent="0.2">
      <c r="B24926">
        <v>2013</v>
      </c>
      <c r="C24926">
        <v>6</v>
      </c>
      <c r="D24926">
        <v>27</v>
      </c>
      <c r="E24926">
        <v>11</v>
      </c>
      <c r="F24926">
        <v>44</v>
      </c>
      <c r="G24926">
        <v>7</v>
      </c>
      <c r="H24926">
        <v>11.74</v>
      </c>
      <c r="I24926" s="2">
        <f t="shared" si="778"/>
        <v>41452.488969907405</v>
      </c>
      <c r="J24926">
        <v>0.24</v>
      </c>
      <c r="K24926">
        <f t="shared" si="779"/>
        <v>0.24</v>
      </c>
    </row>
    <row r="24927" spans="2:11" x14ac:dyDescent="0.2">
      <c r="B24927">
        <v>2013</v>
      </c>
      <c r="C24927">
        <v>6</v>
      </c>
      <c r="D24927">
        <v>27</v>
      </c>
      <c r="E24927">
        <v>11</v>
      </c>
      <c r="F24927">
        <v>46</v>
      </c>
      <c r="G24927">
        <v>7</v>
      </c>
      <c r="H24927">
        <v>11.77</v>
      </c>
      <c r="I24927" s="2">
        <f t="shared" si="778"/>
        <v>41452.490358796298</v>
      </c>
      <c r="J24927">
        <v>0.36</v>
      </c>
      <c r="K24927">
        <f t="shared" si="779"/>
        <v>0.36</v>
      </c>
    </row>
    <row r="24928" spans="2:11" x14ac:dyDescent="0.2">
      <c r="B24928">
        <v>2013</v>
      </c>
      <c r="C24928">
        <v>6</v>
      </c>
      <c r="D24928">
        <v>27</v>
      </c>
      <c r="E24928">
        <v>11</v>
      </c>
      <c r="F24928">
        <v>48</v>
      </c>
      <c r="G24928">
        <v>7</v>
      </c>
      <c r="H24928">
        <v>11.8</v>
      </c>
      <c r="I24928" s="2">
        <f t="shared" si="778"/>
        <v>41452.491747685184</v>
      </c>
      <c r="J24928">
        <v>0.28999999999999998</v>
      </c>
      <c r="K24928">
        <f t="shared" si="779"/>
        <v>0.28999999999999998</v>
      </c>
    </row>
    <row r="24929" spans="2:11" x14ac:dyDescent="0.2">
      <c r="B24929">
        <v>2013</v>
      </c>
      <c r="C24929">
        <v>6</v>
      </c>
      <c r="D24929">
        <v>27</v>
      </c>
      <c r="E24929">
        <v>11</v>
      </c>
      <c r="F24929">
        <v>50</v>
      </c>
      <c r="G24929">
        <v>7</v>
      </c>
      <c r="H24929">
        <v>11.84</v>
      </c>
      <c r="I24929" s="2">
        <f t="shared" si="778"/>
        <v>41452.493136574078</v>
      </c>
      <c r="J24929">
        <v>0.31</v>
      </c>
      <c r="K24929">
        <f t="shared" si="779"/>
        <v>0.31</v>
      </c>
    </row>
    <row r="24930" spans="2:11" x14ac:dyDescent="0.2">
      <c r="B24930">
        <v>2013</v>
      </c>
      <c r="C24930">
        <v>6</v>
      </c>
      <c r="D24930">
        <v>27</v>
      </c>
      <c r="E24930">
        <v>11</v>
      </c>
      <c r="F24930">
        <v>52</v>
      </c>
      <c r="G24930">
        <v>8</v>
      </c>
      <c r="H24930">
        <v>11.87</v>
      </c>
      <c r="I24930" s="2">
        <f t="shared" si="778"/>
        <v>41452.494537037041</v>
      </c>
      <c r="J24930">
        <v>0.34</v>
      </c>
      <c r="K24930">
        <f t="shared" si="779"/>
        <v>0.34</v>
      </c>
    </row>
    <row r="24931" spans="2:11" x14ac:dyDescent="0.2">
      <c r="B24931">
        <v>2013</v>
      </c>
      <c r="C24931">
        <v>6</v>
      </c>
      <c r="D24931">
        <v>27</v>
      </c>
      <c r="E24931">
        <v>11</v>
      </c>
      <c r="F24931">
        <v>54</v>
      </c>
      <c r="G24931">
        <v>8</v>
      </c>
      <c r="H24931">
        <v>11.9</v>
      </c>
      <c r="I24931" s="2">
        <f t="shared" si="778"/>
        <v>41452.495925925927</v>
      </c>
      <c r="J24931">
        <v>0.4</v>
      </c>
      <c r="K24931">
        <f t="shared" si="779"/>
        <v>0.4</v>
      </c>
    </row>
    <row r="24932" spans="2:11" x14ac:dyDescent="0.2">
      <c r="B24932">
        <v>2013</v>
      </c>
      <c r="C24932">
        <v>6</v>
      </c>
      <c r="D24932">
        <v>27</v>
      </c>
      <c r="E24932">
        <v>11</v>
      </c>
      <c r="F24932">
        <v>56</v>
      </c>
      <c r="G24932">
        <v>8</v>
      </c>
      <c r="H24932">
        <v>11.94</v>
      </c>
      <c r="I24932" s="2">
        <f t="shared" si="778"/>
        <v>41452.497314814813</v>
      </c>
      <c r="J24932">
        <v>0.4</v>
      </c>
      <c r="K24932">
        <f t="shared" si="779"/>
        <v>0.4</v>
      </c>
    </row>
    <row r="24933" spans="2:11" x14ac:dyDescent="0.2">
      <c r="B24933">
        <v>2013</v>
      </c>
      <c r="C24933">
        <v>6</v>
      </c>
      <c r="D24933">
        <v>27</v>
      </c>
      <c r="E24933">
        <v>11</v>
      </c>
      <c r="F24933">
        <v>58</v>
      </c>
      <c r="G24933">
        <v>8</v>
      </c>
      <c r="H24933">
        <v>11.97</v>
      </c>
      <c r="I24933" s="2">
        <f t="shared" si="778"/>
        <v>41452.498703703706</v>
      </c>
      <c r="J24933">
        <v>0.39</v>
      </c>
      <c r="K24933">
        <f t="shared" si="779"/>
        <v>0.39</v>
      </c>
    </row>
    <row r="24934" spans="2:11" x14ac:dyDescent="0.2">
      <c r="B24934">
        <v>2013</v>
      </c>
      <c r="C24934">
        <v>6</v>
      </c>
      <c r="D24934">
        <v>27</v>
      </c>
      <c r="E24934">
        <v>12</v>
      </c>
      <c r="F24934">
        <v>0</v>
      </c>
      <c r="G24934">
        <v>8</v>
      </c>
      <c r="H24934">
        <v>12</v>
      </c>
      <c r="I24934" s="2">
        <f t="shared" si="778"/>
        <v>41452.500092592592</v>
      </c>
      <c r="J24934">
        <v>0.4</v>
      </c>
      <c r="K24934">
        <f t="shared" si="779"/>
        <v>0.4</v>
      </c>
    </row>
    <row r="24935" spans="2:11" x14ac:dyDescent="0.2">
      <c r="B24935">
        <v>2013</v>
      </c>
      <c r="C24935">
        <v>6</v>
      </c>
      <c r="D24935">
        <v>27</v>
      </c>
      <c r="E24935">
        <v>12</v>
      </c>
      <c r="F24935">
        <v>2</v>
      </c>
      <c r="G24935">
        <v>8</v>
      </c>
      <c r="H24935">
        <v>12.04</v>
      </c>
      <c r="I24935" s="2">
        <f t="shared" si="778"/>
        <v>41452.501481481479</v>
      </c>
      <c r="J24935">
        <v>0.46</v>
      </c>
      <c r="K24935">
        <f t="shared" si="779"/>
        <v>0.46</v>
      </c>
    </row>
    <row r="24936" spans="2:11" x14ac:dyDescent="0.2">
      <c r="B24936">
        <v>2013</v>
      </c>
      <c r="C24936">
        <v>6</v>
      </c>
      <c r="D24936">
        <v>27</v>
      </c>
      <c r="E24936">
        <v>12</v>
      </c>
      <c r="F24936">
        <v>4</v>
      </c>
      <c r="G24936">
        <v>8</v>
      </c>
      <c r="H24936">
        <v>12.07</v>
      </c>
      <c r="I24936" s="2">
        <f t="shared" si="778"/>
        <v>41452.502870370372</v>
      </c>
      <c r="J24936">
        <v>0.4</v>
      </c>
      <c r="K24936">
        <f t="shared" si="779"/>
        <v>0.4</v>
      </c>
    </row>
    <row r="24937" spans="2:11" x14ac:dyDescent="0.2">
      <c r="B24937">
        <v>2013</v>
      </c>
      <c r="C24937">
        <v>6</v>
      </c>
      <c r="D24937">
        <v>27</v>
      </c>
      <c r="E24937">
        <v>12</v>
      </c>
      <c r="F24937">
        <v>6</v>
      </c>
      <c r="G24937">
        <v>9</v>
      </c>
      <c r="H24937">
        <v>12.1</v>
      </c>
      <c r="I24937" s="2">
        <f t="shared" si="778"/>
        <v>41452.504270833335</v>
      </c>
      <c r="J24937">
        <v>0.37</v>
      </c>
      <c r="K24937">
        <f t="shared" si="779"/>
        <v>0.37</v>
      </c>
    </row>
    <row r="24938" spans="2:11" x14ac:dyDescent="0.2">
      <c r="B24938">
        <v>2013</v>
      </c>
      <c r="C24938">
        <v>6</v>
      </c>
      <c r="D24938">
        <v>27</v>
      </c>
      <c r="E24938">
        <v>12</v>
      </c>
      <c r="F24938">
        <v>8</v>
      </c>
      <c r="G24938">
        <v>9</v>
      </c>
      <c r="H24938">
        <v>12.14</v>
      </c>
      <c r="I24938" s="2">
        <f t="shared" si="778"/>
        <v>41452.505659722221</v>
      </c>
      <c r="J24938">
        <v>0.42</v>
      </c>
      <c r="K24938">
        <f t="shared" si="779"/>
        <v>0.42</v>
      </c>
    </row>
    <row r="24939" spans="2:11" x14ac:dyDescent="0.2">
      <c r="B24939">
        <v>2013</v>
      </c>
      <c r="C24939">
        <v>6</v>
      </c>
      <c r="D24939">
        <v>27</v>
      </c>
      <c r="E24939">
        <v>12</v>
      </c>
      <c r="F24939">
        <v>10</v>
      </c>
      <c r="G24939">
        <v>9</v>
      </c>
      <c r="H24939">
        <v>12.17</v>
      </c>
      <c r="I24939" s="2">
        <f t="shared" si="778"/>
        <v>41452.507048611114</v>
      </c>
      <c r="J24939">
        <v>0.4</v>
      </c>
      <c r="K24939">
        <f t="shared" si="779"/>
        <v>0.4</v>
      </c>
    </row>
    <row r="24940" spans="2:11" x14ac:dyDescent="0.2">
      <c r="B24940">
        <v>2013</v>
      </c>
      <c r="C24940">
        <v>6</v>
      </c>
      <c r="D24940">
        <v>27</v>
      </c>
      <c r="E24940">
        <v>12</v>
      </c>
      <c r="F24940">
        <v>12</v>
      </c>
      <c r="G24940">
        <v>9</v>
      </c>
      <c r="H24940">
        <v>12.2</v>
      </c>
      <c r="I24940" s="2">
        <f t="shared" si="778"/>
        <v>41452.508437500001</v>
      </c>
      <c r="J24940">
        <v>0.42</v>
      </c>
      <c r="K24940">
        <f t="shared" si="779"/>
        <v>0.42</v>
      </c>
    </row>
    <row r="24941" spans="2:11" x14ac:dyDescent="0.2">
      <c r="B24941">
        <v>2013</v>
      </c>
      <c r="C24941">
        <v>6</v>
      </c>
      <c r="D24941">
        <v>27</v>
      </c>
      <c r="E24941">
        <v>12</v>
      </c>
      <c r="F24941">
        <v>14</v>
      </c>
      <c r="G24941">
        <v>9</v>
      </c>
      <c r="H24941">
        <v>12.24</v>
      </c>
      <c r="I24941" s="2">
        <f t="shared" si="778"/>
        <v>41452.509826388887</v>
      </c>
      <c r="J24941">
        <v>0.47</v>
      </c>
      <c r="K24941">
        <f t="shared" si="779"/>
        <v>0.47</v>
      </c>
    </row>
    <row r="24942" spans="2:11" x14ac:dyDescent="0.2">
      <c r="B24942">
        <v>2013</v>
      </c>
      <c r="C24942">
        <v>6</v>
      </c>
      <c r="D24942">
        <v>27</v>
      </c>
      <c r="E24942">
        <v>12</v>
      </c>
      <c r="F24942">
        <v>16</v>
      </c>
      <c r="G24942">
        <v>9</v>
      </c>
      <c r="H24942">
        <v>12.27</v>
      </c>
      <c r="I24942" s="2">
        <f t="shared" si="778"/>
        <v>41452.51121527778</v>
      </c>
      <c r="J24942">
        <v>0.41</v>
      </c>
      <c r="K24942">
        <f t="shared" si="779"/>
        <v>0.41</v>
      </c>
    </row>
    <row r="24943" spans="2:11" x14ac:dyDescent="0.2">
      <c r="B24943">
        <v>2013</v>
      </c>
      <c r="C24943">
        <v>6</v>
      </c>
      <c r="D24943">
        <v>27</v>
      </c>
      <c r="E24943">
        <v>12</v>
      </c>
      <c r="F24943">
        <v>18</v>
      </c>
      <c r="G24943">
        <v>9</v>
      </c>
      <c r="H24943">
        <v>12.3</v>
      </c>
      <c r="I24943" s="2">
        <f t="shared" si="778"/>
        <v>41452.512604166666</v>
      </c>
      <c r="J24943">
        <v>0.41</v>
      </c>
      <c r="K24943">
        <f t="shared" si="779"/>
        <v>0.41</v>
      </c>
    </row>
    <row r="24944" spans="2:11" x14ac:dyDescent="0.2">
      <c r="B24944">
        <v>2013</v>
      </c>
      <c r="C24944">
        <v>6</v>
      </c>
      <c r="D24944">
        <v>27</v>
      </c>
      <c r="E24944">
        <v>12</v>
      </c>
      <c r="F24944">
        <v>20</v>
      </c>
      <c r="G24944">
        <v>9</v>
      </c>
      <c r="H24944">
        <v>12.34</v>
      </c>
      <c r="I24944" s="2">
        <f t="shared" ref="I24944:I25007" si="780">+DATE(B24944,C24944,D24944)+TIME(E24944,F24944,G24944)</f>
        <v>41452.513993055552</v>
      </c>
      <c r="J24944">
        <v>0.47</v>
      </c>
      <c r="K24944">
        <f t="shared" si="779"/>
        <v>0.47</v>
      </c>
    </row>
    <row r="24945" spans="2:11" x14ac:dyDescent="0.2">
      <c r="B24945">
        <v>2013</v>
      </c>
      <c r="C24945">
        <v>6</v>
      </c>
      <c r="D24945">
        <v>27</v>
      </c>
      <c r="E24945">
        <v>12</v>
      </c>
      <c r="F24945">
        <v>22</v>
      </c>
      <c r="G24945">
        <v>10</v>
      </c>
      <c r="H24945">
        <v>12.37</v>
      </c>
      <c r="I24945" s="2">
        <f t="shared" si="780"/>
        <v>41452.515393518515</v>
      </c>
      <c r="J24945">
        <v>0.5</v>
      </c>
      <c r="K24945">
        <f t="shared" si="779"/>
        <v>0.5</v>
      </c>
    </row>
    <row r="24946" spans="2:11" x14ac:dyDescent="0.2">
      <c r="B24946">
        <v>2013</v>
      </c>
      <c r="C24946">
        <v>6</v>
      </c>
      <c r="D24946">
        <v>27</v>
      </c>
      <c r="E24946">
        <v>12</v>
      </c>
      <c r="F24946">
        <v>24</v>
      </c>
      <c r="G24946">
        <v>10</v>
      </c>
      <c r="H24946">
        <v>12.4</v>
      </c>
      <c r="I24946" s="2">
        <f t="shared" si="780"/>
        <v>41452.516782407409</v>
      </c>
      <c r="J24946">
        <v>0.54</v>
      </c>
      <c r="K24946">
        <f t="shared" si="779"/>
        <v>0.54</v>
      </c>
    </row>
    <row r="24947" spans="2:11" x14ac:dyDescent="0.2">
      <c r="B24947">
        <v>2013</v>
      </c>
      <c r="C24947">
        <v>6</v>
      </c>
      <c r="D24947">
        <v>27</v>
      </c>
      <c r="E24947">
        <v>12</v>
      </c>
      <c r="F24947">
        <v>26</v>
      </c>
      <c r="G24947">
        <v>10</v>
      </c>
      <c r="H24947">
        <v>12.44</v>
      </c>
      <c r="I24947" s="2">
        <f t="shared" si="780"/>
        <v>41452.518171296295</v>
      </c>
      <c r="J24947">
        <v>0.56000000000000005</v>
      </c>
      <c r="K24947">
        <f t="shared" si="779"/>
        <v>0.56000000000000005</v>
      </c>
    </row>
    <row r="24948" spans="2:11" x14ac:dyDescent="0.2">
      <c r="B24948">
        <v>2013</v>
      </c>
      <c r="C24948">
        <v>6</v>
      </c>
      <c r="D24948">
        <v>27</v>
      </c>
      <c r="E24948">
        <v>12</v>
      </c>
      <c r="F24948">
        <v>28</v>
      </c>
      <c r="G24948">
        <v>10</v>
      </c>
      <c r="H24948">
        <v>12.47</v>
      </c>
      <c r="I24948" s="2">
        <f t="shared" si="780"/>
        <v>41452.519560185188</v>
      </c>
      <c r="J24948">
        <v>0.69</v>
      </c>
      <c r="K24948">
        <f t="shared" si="779"/>
        <v>0.69</v>
      </c>
    </row>
    <row r="24949" spans="2:11" x14ac:dyDescent="0.2">
      <c r="B24949">
        <v>2013</v>
      </c>
      <c r="C24949">
        <v>6</v>
      </c>
      <c r="D24949">
        <v>27</v>
      </c>
      <c r="E24949">
        <v>12</v>
      </c>
      <c r="F24949">
        <v>30</v>
      </c>
      <c r="G24949">
        <v>10</v>
      </c>
      <c r="H24949">
        <v>12.5</v>
      </c>
      <c r="I24949" s="2">
        <f t="shared" si="780"/>
        <v>41452.520949074074</v>
      </c>
      <c r="J24949">
        <v>0.68</v>
      </c>
      <c r="K24949">
        <f t="shared" si="779"/>
        <v>0.68</v>
      </c>
    </row>
    <row r="24950" spans="2:11" x14ac:dyDescent="0.2">
      <c r="B24950">
        <v>2013</v>
      </c>
      <c r="C24950">
        <v>6</v>
      </c>
      <c r="D24950">
        <v>27</v>
      </c>
      <c r="E24950">
        <v>12</v>
      </c>
      <c r="F24950">
        <v>32</v>
      </c>
      <c r="G24950">
        <v>10</v>
      </c>
      <c r="H24950">
        <v>12.54</v>
      </c>
      <c r="I24950" s="2">
        <f t="shared" si="780"/>
        <v>41452.522337962961</v>
      </c>
      <c r="J24950">
        <v>0.67</v>
      </c>
      <c r="K24950">
        <f t="shared" si="779"/>
        <v>0.67</v>
      </c>
    </row>
    <row r="24951" spans="2:11" x14ac:dyDescent="0.2">
      <c r="B24951">
        <v>2013</v>
      </c>
      <c r="C24951">
        <v>6</v>
      </c>
      <c r="D24951">
        <v>27</v>
      </c>
      <c r="E24951">
        <v>12</v>
      </c>
      <c r="F24951">
        <v>34</v>
      </c>
      <c r="G24951">
        <v>10</v>
      </c>
      <c r="H24951">
        <v>12.57</v>
      </c>
      <c r="I24951" s="2">
        <f t="shared" si="780"/>
        <v>41452.523726851854</v>
      </c>
      <c r="J24951">
        <v>0.6</v>
      </c>
      <c r="K24951">
        <f t="shared" si="779"/>
        <v>0.6</v>
      </c>
    </row>
    <row r="24952" spans="2:11" x14ac:dyDescent="0.2">
      <c r="B24952">
        <v>2013</v>
      </c>
      <c r="C24952">
        <v>6</v>
      </c>
      <c r="D24952">
        <v>27</v>
      </c>
      <c r="E24952">
        <v>12</v>
      </c>
      <c r="F24952">
        <v>36</v>
      </c>
      <c r="G24952">
        <v>11</v>
      </c>
      <c r="H24952">
        <v>12.6</v>
      </c>
      <c r="I24952" s="2">
        <f t="shared" si="780"/>
        <v>41452.525127314817</v>
      </c>
      <c r="J24952">
        <v>0.53</v>
      </c>
      <c r="K24952">
        <f t="shared" si="779"/>
        <v>0.53</v>
      </c>
    </row>
    <row r="24953" spans="2:11" x14ac:dyDescent="0.2">
      <c r="B24953">
        <v>2013</v>
      </c>
      <c r="C24953">
        <v>6</v>
      </c>
      <c r="D24953">
        <v>27</v>
      </c>
      <c r="E24953">
        <v>12</v>
      </c>
      <c r="F24953">
        <v>38</v>
      </c>
      <c r="G24953">
        <v>11</v>
      </c>
      <c r="H24953">
        <v>12.64</v>
      </c>
      <c r="I24953" s="2">
        <f t="shared" si="780"/>
        <v>41452.526516203703</v>
      </c>
      <c r="J24953">
        <v>0.52</v>
      </c>
      <c r="K24953">
        <f t="shared" si="779"/>
        <v>0.52</v>
      </c>
    </row>
    <row r="24954" spans="2:11" x14ac:dyDescent="0.2">
      <c r="B24954">
        <v>2013</v>
      </c>
      <c r="C24954">
        <v>6</v>
      </c>
      <c r="D24954">
        <v>27</v>
      </c>
      <c r="E24954">
        <v>12</v>
      </c>
      <c r="F24954">
        <v>40</v>
      </c>
      <c r="G24954">
        <v>11</v>
      </c>
      <c r="H24954">
        <v>12.67</v>
      </c>
      <c r="I24954" s="2">
        <f t="shared" si="780"/>
        <v>41452.527905092589</v>
      </c>
      <c r="J24954">
        <v>0.5</v>
      </c>
      <c r="K24954">
        <f t="shared" si="779"/>
        <v>0.5</v>
      </c>
    </row>
    <row r="24955" spans="2:11" x14ac:dyDescent="0.2">
      <c r="B24955">
        <v>2013</v>
      </c>
      <c r="C24955">
        <v>6</v>
      </c>
      <c r="D24955">
        <v>27</v>
      </c>
      <c r="E24955">
        <v>12</v>
      </c>
      <c r="F24955">
        <v>42</v>
      </c>
      <c r="G24955">
        <v>11</v>
      </c>
      <c r="H24955">
        <v>12.7</v>
      </c>
      <c r="I24955" s="2">
        <f t="shared" si="780"/>
        <v>41452.529293981483</v>
      </c>
      <c r="J24955">
        <v>0.48</v>
      </c>
      <c r="K24955">
        <f t="shared" si="779"/>
        <v>0.48</v>
      </c>
    </row>
    <row r="24956" spans="2:11" x14ac:dyDescent="0.2">
      <c r="B24956">
        <v>2013</v>
      </c>
      <c r="C24956">
        <v>6</v>
      </c>
      <c r="D24956">
        <v>27</v>
      </c>
      <c r="E24956">
        <v>12</v>
      </c>
      <c r="F24956">
        <v>44</v>
      </c>
      <c r="G24956">
        <v>11</v>
      </c>
      <c r="H24956">
        <v>12.74</v>
      </c>
      <c r="I24956" s="2">
        <f t="shared" si="780"/>
        <v>41452.530682870369</v>
      </c>
      <c r="J24956">
        <v>0.49</v>
      </c>
      <c r="K24956">
        <f t="shared" si="779"/>
        <v>0.49</v>
      </c>
    </row>
    <row r="24957" spans="2:11" x14ac:dyDescent="0.2">
      <c r="B24957">
        <v>2013</v>
      </c>
      <c r="C24957">
        <v>6</v>
      </c>
      <c r="D24957">
        <v>27</v>
      </c>
      <c r="E24957">
        <v>12</v>
      </c>
      <c r="F24957">
        <v>46</v>
      </c>
      <c r="G24957">
        <v>11</v>
      </c>
      <c r="H24957">
        <v>12.77</v>
      </c>
      <c r="I24957" s="2">
        <f t="shared" si="780"/>
        <v>41452.532071759262</v>
      </c>
      <c r="J24957">
        <v>0.41</v>
      </c>
      <c r="K24957">
        <f t="shared" si="779"/>
        <v>0.41</v>
      </c>
    </row>
    <row r="24958" spans="2:11" x14ac:dyDescent="0.2">
      <c r="B24958">
        <v>2013</v>
      </c>
      <c r="C24958">
        <v>6</v>
      </c>
      <c r="D24958">
        <v>27</v>
      </c>
      <c r="E24958">
        <v>12</v>
      </c>
      <c r="F24958">
        <v>48</v>
      </c>
      <c r="G24958">
        <v>11</v>
      </c>
      <c r="H24958">
        <v>12.8</v>
      </c>
      <c r="I24958" s="2">
        <f t="shared" si="780"/>
        <v>41452.533460648148</v>
      </c>
      <c r="J24958">
        <v>0.48</v>
      </c>
      <c r="K24958">
        <f t="shared" si="779"/>
        <v>0.48</v>
      </c>
    </row>
    <row r="24959" spans="2:11" x14ac:dyDescent="0.2">
      <c r="B24959">
        <v>2013</v>
      </c>
      <c r="C24959">
        <v>6</v>
      </c>
      <c r="D24959">
        <v>27</v>
      </c>
      <c r="E24959">
        <v>12</v>
      </c>
      <c r="F24959">
        <v>50</v>
      </c>
      <c r="G24959">
        <v>11</v>
      </c>
      <c r="H24959">
        <v>12.84</v>
      </c>
      <c r="I24959" s="2">
        <f t="shared" si="780"/>
        <v>41452.534849537034</v>
      </c>
      <c r="J24959">
        <v>0.4</v>
      </c>
      <c r="K24959">
        <f t="shared" si="779"/>
        <v>0.4</v>
      </c>
    </row>
    <row r="24960" spans="2:11" x14ac:dyDescent="0.2">
      <c r="B24960">
        <v>2013</v>
      </c>
      <c r="C24960">
        <v>6</v>
      </c>
      <c r="D24960">
        <v>27</v>
      </c>
      <c r="E24960">
        <v>12</v>
      </c>
      <c r="F24960">
        <v>52</v>
      </c>
      <c r="G24960">
        <v>12</v>
      </c>
      <c r="H24960">
        <v>12.87</v>
      </c>
      <c r="I24960" s="2">
        <f t="shared" si="780"/>
        <v>41452.536249999997</v>
      </c>
      <c r="J24960">
        <v>0.37</v>
      </c>
      <c r="K24960">
        <f t="shared" si="779"/>
        <v>0.37</v>
      </c>
    </row>
    <row r="24961" spans="2:11" x14ac:dyDescent="0.2">
      <c r="B24961">
        <v>2013</v>
      </c>
      <c r="C24961">
        <v>6</v>
      </c>
      <c r="D24961">
        <v>27</v>
      </c>
      <c r="E24961">
        <v>12</v>
      </c>
      <c r="F24961">
        <v>54</v>
      </c>
      <c r="G24961">
        <v>12</v>
      </c>
      <c r="H24961">
        <v>12.9</v>
      </c>
      <c r="I24961" s="2">
        <f t="shared" si="780"/>
        <v>41452.537638888891</v>
      </c>
      <c r="J24961">
        <v>0.41</v>
      </c>
      <c r="K24961">
        <f t="shared" si="779"/>
        <v>0.41</v>
      </c>
    </row>
    <row r="24962" spans="2:11" x14ac:dyDescent="0.2">
      <c r="B24962">
        <v>2013</v>
      </c>
      <c r="C24962">
        <v>6</v>
      </c>
      <c r="D24962">
        <v>27</v>
      </c>
      <c r="E24962">
        <v>12</v>
      </c>
      <c r="F24962">
        <v>56</v>
      </c>
      <c r="G24962">
        <v>12</v>
      </c>
      <c r="H24962">
        <v>12.94</v>
      </c>
      <c r="I24962" s="2">
        <f t="shared" si="780"/>
        <v>41452.539027777777</v>
      </c>
      <c r="J24962">
        <v>0.4</v>
      </c>
      <c r="K24962">
        <f t="shared" ref="K24962:K25025" si="781">+IF(J24962&lt;10,J24962,"")</f>
        <v>0.4</v>
      </c>
    </row>
    <row r="24963" spans="2:11" x14ac:dyDescent="0.2">
      <c r="B24963">
        <v>2013</v>
      </c>
      <c r="C24963">
        <v>6</v>
      </c>
      <c r="D24963">
        <v>27</v>
      </c>
      <c r="E24963">
        <v>12</v>
      </c>
      <c r="F24963">
        <v>58</v>
      </c>
      <c r="G24963">
        <v>12</v>
      </c>
      <c r="H24963">
        <v>12.97</v>
      </c>
      <c r="I24963" s="2">
        <f t="shared" si="780"/>
        <v>41452.540416666663</v>
      </c>
      <c r="J24963">
        <v>0.49</v>
      </c>
      <c r="K24963">
        <f t="shared" si="781"/>
        <v>0.49</v>
      </c>
    </row>
    <row r="24964" spans="2:11" x14ac:dyDescent="0.2">
      <c r="B24964">
        <v>2013</v>
      </c>
      <c r="C24964">
        <v>6</v>
      </c>
      <c r="D24964">
        <v>27</v>
      </c>
      <c r="E24964">
        <v>13</v>
      </c>
      <c r="F24964">
        <v>0</v>
      </c>
      <c r="G24964">
        <v>12</v>
      </c>
      <c r="H24964">
        <v>13</v>
      </c>
      <c r="I24964" s="2">
        <f t="shared" si="780"/>
        <v>41452.541805555556</v>
      </c>
      <c r="J24964">
        <v>0.39</v>
      </c>
      <c r="K24964">
        <f t="shared" si="781"/>
        <v>0.39</v>
      </c>
    </row>
    <row r="24965" spans="2:11" x14ac:dyDescent="0.2">
      <c r="B24965">
        <v>2013</v>
      </c>
      <c r="C24965">
        <v>6</v>
      </c>
      <c r="D24965">
        <v>27</v>
      </c>
      <c r="E24965">
        <v>13</v>
      </c>
      <c r="F24965">
        <v>2</v>
      </c>
      <c r="G24965">
        <v>12</v>
      </c>
      <c r="H24965">
        <v>13.04</v>
      </c>
      <c r="I24965" s="2">
        <f t="shared" si="780"/>
        <v>41452.543194444443</v>
      </c>
      <c r="J24965">
        <v>0.33</v>
      </c>
      <c r="K24965">
        <f t="shared" si="781"/>
        <v>0.33</v>
      </c>
    </row>
    <row r="24966" spans="2:11" x14ac:dyDescent="0.2">
      <c r="B24966">
        <v>2013</v>
      </c>
      <c r="C24966">
        <v>6</v>
      </c>
      <c r="D24966">
        <v>27</v>
      </c>
      <c r="E24966">
        <v>13</v>
      </c>
      <c r="F24966">
        <v>4</v>
      </c>
      <c r="G24966">
        <v>12</v>
      </c>
      <c r="H24966">
        <v>13.07</v>
      </c>
      <c r="I24966" s="2">
        <f t="shared" si="780"/>
        <v>41452.544583333336</v>
      </c>
      <c r="J24966">
        <v>0.3</v>
      </c>
      <c r="K24966">
        <f t="shared" si="781"/>
        <v>0.3</v>
      </c>
    </row>
    <row r="24967" spans="2:11" x14ac:dyDescent="0.2">
      <c r="B24967">
        <v>2013</v>
      </c>
      <c r="C24967">
        <v>6</v>
      </c>
      <c r="D24967">
        <v>27</v>
      </c>
      <c r="E24967">
        <v>13</v>
      </c>
      <c r="F24967">
        <v>6</v>
      </c>
      <c r="G24967">
        <v>13</v>
      </c>
      <c r="H24967">
        <v>13.1</v>
      </c>
      <c r="I24967" s="2">
        <f t="shared" si="780"/>
        <v>41452.545983796299</v>
      </c>
      <c r="J24967">
        <v>0.36</v>
      </c>
      <c r="K24967">
        <f t="shared" si="781"/>
        <v>0.36</v>
      </c>
    </row>
    <row r="24968" spans="2:11" x14ac:dyDescent="0.2">
      <c r="B24968">
        <v>2013</v>
      </c>
      <c r="C24968">
        <v>6</v>
      </c>
      <c r="D24968">
        <v>27</v>
      </c>
      <c r="E24968">
        <v>13</v>
      </c>
      <c r="F24968">
        <v>8</v>
      </c>
      <c r="G24968">
        <v>13</v>
      </c>
      <c r="H24968">
        <v>13.14</v>
      </c>
      <c r="I24968" s="2">
        <f t="shared" si="780"/>
        <v>41452.547372685185</v>
      </c>
      <c r="J24968">
        <v>0.33</v>
      </c>
      <c r="K24968">
        <f t="shared" si="781"/>
        <v>0.33</v>
      </c>
    </row>
    <row r="24969" spans="2:11" x14ac:dyDescent="0.2">
      <c r="B24969">
        <v>2013</v>
      </c>
      <c r="C24969">
        <v>6</v>
      </c>
      <c r="D24969">
        <v>27</v>
      </c>
      <c r="E24969">
        <v>13</v>
      </c>
      <c r="F24969">
        <v>10</v>
      </c>
      <c r="G24969">
        <v>13</v>
      </c>
      <c r="H24969">
        <v>13.17</v>
      </c>
      <c r="I24969" s="2">
        <f t="shared" si="780"/>
        <v>41452.548761574071</v>
      </c>
      <c r="J24969">
        <v>0.44</v>
      </c>
      <c r="K24969">
        <f t="shared" si="781"/>
        <v>0.44</v>
      </c>
    </row>
    <row r="24970" spans="2:11" x14ac:dyDescent="0.2">
      <c r="B24970">
        <v>2013</v>
      </c>
      <c r="C24970">
        <v>6</v>
      </c>
      <c r="D24970">
        <v>27</v>
      </c>
      <c r="E24970">
        <v>13</v>
      </c>
      <c r="F24970">
        <v>12</v>
      </c>
      <c r="G24970">
        <v>13</v>
      </c>
      <c r="H24970">
        <v>13.2</v>
      </c>
      <c r="I24970" s="2">
        <f t="shared" si="780"/>
        <v>41452.550150462965</v>
      </c>
      <c r="J24970">
        <v>0.4</v>
      </c>
      <c r="K24970">
        <f t="shared" si="781"/>
        <v>0.4</v>
      </c>
    </row>
    <row r="24971" spans="2:11" x14ac:dyDescent="0.2">
      <c r="B24971">
        <v>2013</v>
      </c>
      <c r="C24971">
        <v>6</v>
      </c>
      <c r="D24971">
        <v>27</v>
      </c>
      <c r="E24971">
        <v>13</v>
      </c>
      <c r="F24971">
        <v>14</v>
      </c>
      <c r="G24971">
        <v>13</v>
      </c>
      <c r="H24971">
        <v>13.24</v>
      </c>
      <c r="I24971" s="2">
        <f t="shared" si="780"/>
        <v>41452.551539351851</v>
      </c>
      <c r="J24971">
        <v>0.4</v>
      </c>
      <c r="K24971">
        <f t="shared" si="781"/>
        <v>0.4</v>
      </c>
    </row>
    <row r="24972" spans="2:11" x14ac:dyDescent="0.2">
      <c r="B24972">
        <v>2013</v>
      </c>
      <c r="C24972">
        <v>6</v>
      </c>
      <c r="D24972">
        <v>27</v>
      </c>
      <c r="E24972">
        <v>13</v>
      </c>
      <c r="F24972">
        <v>16</v>
      </c>
      <c r="G24972">
        <v>13</v>
      </c>
      <c r="H24972">
        <v>13.27</v>
      </c>
      <c r="I24972" s="2">
        <f t="shared" si="780"/>
        <v>41452.552928240744</v>
      </c>
      <c r="J24972">
        <v>0.4</v>
      </c>
      <c r="K24972">
        <f t="shared" si="781"/>
        <v>0.4</v>
      </c>
    </row>
    <row r="24973" spans="2:11" x14ac:dyDescent="0.2">
      <c r="B24973">
        <v>2013</v>
      </c>
      <c r="C24973">
        <v>6</v>
      </c>
      <c r="D24973">
        <v>27</v>
      </c>
      <c r="E24973">
        <v>13</v>
      </c>
      <c r="F24973">
        <v>18</v>
      </c>
      <c r="G24973">
        <v>13</v>
      </c>
      <c r="H24973">
        <v>13.3</v>
      </c>
      <c r="I24973" s="2">
        <f t="shared" si="780"/>
        <v>41452.55431712963</v>
      </c>
      <c r="J24973">
        <v>0.49</v>
      </c>
      <c r="K24973">
        <f t="shared" si="781"/>
        <v>0.49</v>
      </c>
    </row>
    <row r="24974" spans="2:11" x14ac:dyDescent="0.2">
      <c r="B24974">
        <v>2013</v>
      </c>
      <c r="C24974">
        <v>6</v>
      </c>
      <c r="D24974">
        <v>27</v>
      </c>
      <c r="E24974">
        <v>13</v>
      </c>
      <c r="F24974">
        <v>20</v>
      </c>
      <c r="G24974">
        <v>13</v>
      </c>
      <c r="H24974">
        <v>13.34</v>
      </c>
      <c r="I24974" s="2">
        <f t="shared" si="780"/>
        <v>41452.555706018517</v>
      </c>
      <c r="J24974">
        <v>0.4</v>
      </c>
      <c r="K24974">
        <f t="shared" si="781"/>
        <v>0.4</v>
      </c>
    </row>
    <row r="24975" spans="2:11" x14ac:dyDescent="0.2">
      <c r="B24975">
        <v>2013</v>
      </c>
      <c r="C24975">
        <v>6</v>
      </c>
      <c r="D24975">
        <v>27</v>
      </c>
      <c r="E24975">
        <v>13</v>
      </c>
      <c r="F24975">
        <v>22</v>
      </c>
      <c r="G24975">
        <v>14</v>
      </c>
      <c r="H24975">
        <v>13.37</v>
      </c>
      <c r="I24975" s="2">
        <f t="shared" si="780"/>
        <v>41452.557106481479</v>
      </c>
      <c r="J24975">
        <v>0.41</v>
      </c>
      <c r="K24975">
        <f t="shared" si="781"/>
        <v>0.41</v>
      </c>
    </row>
    <row r="24976" spans="2:11" x14ac:dyDescent="0.2">
      <c r="B24976">
        <v>2013</v>
      </c>
      <c r="C24976">
        <v>6</v>
      </c>
      <c r="D24976">
        <v>27</v>
      </c>
      <c r="E24976">
        <v>13</v>
      </c>
      <c r="F24976">
        <v>24</v>
      </c>
      <c r="G24976">
        <v>14</v>
      </c>
      <c r="H24976">
        <v>13.4</v>
      </c>
      <c r="I24976" s="2">
        <f t="shared" si="780"/>
        <v>41452.558495370373</v>
      </c>
      <c r="J24976">
        <v>0.47</v>
      </c>
      <c r="K24976">
        <f t="shared" si="781"/>
        <v>0.47</v>
      </c>
    </row>
    <row r="24977" spans="2:11" x14ac:dyDescent="0.2">
      <c r="B24977">
        <v>2013</v>
      </c>
      <c r="C24977">
        <v>6</v>
      </c>
      <c r="D24977">
        <v>27</v>
      </c>
      <c r="E24977">
        <v>13</v>
      </c>
      <c r="F24977">
        <v>26</v>
      </c>
      <c r="G24977">
        <v>14</v>
      </c>
      <c r="H24977">
        <v>13.44</v>
      </c>
      <c r="I24977" s="2">
        <f t="shared" si="780"/>
        <v>41452.559884259259</v>
      </c>
      <c r="J24977">
        <v>0.4</v>
      </c>
      <c r="K24977">
        <f t="shared" si="781"/>
        <v>0.4</v>
      </c>
    </row>
    <row r="24978" spans="2:11" x14ac:dyDescent="0.2">
      <c r="B24978">
        <v>2013</v>
      </c>
      <c r="C24978">
        <v>6</v>
      </c>
      <c r="D24978">
        <v>27</v>
      </c>
      <c r="E24978">
        <v>13</v>
      </c>
      <c r="F24978">
        <v>28</v>
      </c>
      <c r="G24978">
        <v>14</v>
      </c>
      <c r="H24978">
        <v>13.47</v>
      </c>
      <c r="I24978" s="2">
        <f t="shared" si="780"/>
        <v>41452.561273148145</v>
      </c>
      <c r="J24978">
        <v>0.42</v>
      </c>
      <c r="K24978">
        <f t="shared" si="781"/>
        <v>0.42</v>
      </c>
    </row>
    <row r="24979" spans="2:11" x14ac:dyDescent="0.2">
      <c r="B24979">
        <v>2013</v>
      </c>
      <c r="C24979">
        <v>6</v>
      </c>
      <c r="D24979">
        <v>27</v>
      </c>
      <c r="E24979">
        <v>13</v>
      </c>
      <c r="F24979">
        <v>30</v>
      </c>
      <c r="G24979">
        <v>14</v>
      </c>
      <c r="H24979">
        <v>13.5</v>
      </c>
      <c r="I24979" s="2">
        <f t="shared" si="780"/>
        <v>41452.562662037039</v>
      </c>
      <c r="J24979">
        <v>0.5</v>
      </c>
      <c r="K24979">
        <f t="shared" si="781"/>
        <v>0.5</v>
      </c>
    </row>
    <row r="24980" spans="2:11" x14ac:dyDescent="0.2">
      <c r="B24980">
        <v>2013</v>
      </c>
      <c r="C24980">
        <v>6</v>
      </c>
      <c r="D24980">
        <v>27</v>
      </c>
      <c r="E24980">
        <v>13</v>
      </c>
      <c r="F24980">
        <v>32</v>
      </c>
      <c r="G24980">
        <v>14</v>
      </c>
      <c r="H24980">
        <v>13.54</v>
      </c>
      <c r="I24980" s="2">
        <f t="shared" si="780"/>
        <v>41452.564050925925</v>
      </c>
      <c r="J24980">
        <v>0.48</v>
      </c>
      <c r="K24980">
        <f t="shared" si="781"/>
        <v>0.48</v>
      </c>
    </row>
    <row r="24981" spans="2:11" x14ac:dyDescent="0.2">
      <c r="B24981">
        <v>2013</v>
      </c>
      <c r="C24981">
        <v>6</v>
      </c>
      <c r="D24981">
        <v>27</v>
      </c>
      <c r="E24981">
        <v>13</v>
      </c>
      <c r="F24981">
        <v>34</v>
      </c>
      <c r="G24981">
        <v>14</v>
      </c>
      <c r="H24981">
        <v>13.57</v>
      </c>
      <c r="I24981" s="2">
        <f t="shared" si="780"/>
        <v>41452.565439814818</v>
      </c>
      <c r="J24981">
        <v>0.5</v>
      </c>
      <c r="K24981">
        <f t="shared" si="781"/>
        <v>0.5</v>
      </c>
    </row>
    <row r="24982" spans="2:11" x14ac:dyDescent="0.2">
      <c r="B24982">
        <v>2013</v>
      </c>
      <c r="C24982">
        <v>6</v>
      </c>
      <c r="D24982">
        <v>27</v>
      </c>
      <c r="E24982">
        <v>13</v>
      </c>
      <c r="F24982">
        <v>36</v>
      </c>
      <c r="G24982">
        <v>15</v>
      </c>
      <c r="H24982">
        <v>13.6</v>
      </c>
      <c r="I24982" s="2">
        <f t="shared" si="780"/>
        <v>41452.566840277781</v>
      </c>
      <c r="J24982">
        <v>0.47</v>
      </c>
      <c r="K24982">
        <f t="shared" si="781"/>
        <v>0.47</v>
      </c>
    </row>
    <row r="24983" spans="2:11" x14ac:dyDescent="0.2">
      <c r="B24983">
        <v>2013</v>
      </c>
      <c r="C24983">
        <v>6</v>
      </c>
      <c r="D24983">
        <v>27</v>
      </c>
      <c r="E24983">
        <v>13</v>
      </c>
      <c r="F24983">
        <v>38</v>
      </c>
      <c r="G24983">
        <v>15</v>
      </c>
      <c r="H24983">
        <v>13.64</v>
      </c>
      <c r="I24983" s="2">
        <f t="shared" si="780"/>
        <v>41452.568229166667</v>
      </c>
      <c r="J24983">
        <v>0.5</v>
      </c>
      <c r="K24983">
        <f t="shared" si="781"/>
        <v>0.5</v>
      </c>
    </row>
    <row r="24984" spans="2:11" x14ac:dyDescent="0.2">
      <c r="B24984">
        <v>2013</v>
      </c>
      <c r="C24984">
        <v>6</v>
      </c>
      <c r="D24984">
        <v>27</v>
      </c>
      <c r="E24984">
        <v>13</v>
      </c>
      <c r="F24984">
        <v>40</v>
      </c>
      <c r="G24984">
        <v>15</v>
      </c>
      <c r="H24984">
        <v>13.67</v>
      </c>
      <c r="I24984" s="2">
        <f t="shared" si="780"/>
        <v>41452.569618055553</v>
      </c>
      <c r="J24984">
        <v>0.5</v>
      </c>
      <c r="K24984">
        <f t="shared" si="781"/>
        <v>0.5</v>
      </c>
    </row>
    <row r="24985" spans="2:11" x14ac:dyDescent="0.2">
      <c r="B24985">
        <v>2013</v>
      </c>
      <c r="C24985">
        <v>6</v>
      </c>
      <c r="D24985">
        <v>27</v>
      </c>
      <c r="E24985">
        <v>13</v>
      </c>
      <c r="F24985">
        <v>42</v>
      </c>
      <c r="G24985">
        <v>15</v>
      </c>
      <c r="H24985">
        <v>13.7</v>
      </c>
      <c r="I24985" s="2">
        <f t="shared" si="780"/>
        <v>41452.571006944447</v>
      </c>
      <c r="J24985">
        <v>0.5</v>
      </c>
      <c r="K24985">
        <f t="shared" si="781"/>
        <v>0.5</v>
      </c>
    </row>
    <row r="24986" spans="2:11" x14ac:dyDescent="0.2">
      <c r="B24986">
        <v>2013</v>
      </c>
      <c r="C24986">
        <v>6</v>
      </c>
      <c r="D24986">
        <v>27</v>
      </c>
      <c r="E24986">
        <v>13</v>
      </c>
      <c r="F24986">
        <v>44</v>
      </c>
      <c r="G24986">
        <v>15</v>
      </c>
      <c r="H24986">
        <v>13.74</v>
      </c>
      <c r="I24986" s="2">
        <f t="shared" si="780"/>
        <v>41452.572395833333</v>
      </c>
      <c r="J24986">
        <v>0.53</v>
      </c>
      <c r="K24986">
        <f t="shared" si="781"/>
        <v>0.53</v>
      </c>
    </row>
    <row r="24987" spans="2:11" x14ac:dyDescent="0.2">
      <c r="B24987">
        <v>2013</v>
      </c>
      <c r="C24987">
        <v>6</v>
      </c>
      <c r="D24987">
        <v>27</v>
      </c>
      <c r="E24987">
        <v>13</v>
      </c>
      <c r="F24987">
        <v>46</v>
      </c>
      <c r="G24987">
        <v>15</v>
      </c>
      <c r="H24987">
        <v>13.77</v>
      </c>
      <c r="I24987" s="2">
        <f t="shared" si="780"/>
        <v>41452.573784722219</v>
      </c>
      <c r="J24987">
        <v>0.48</v>
      </c>
      <c r="K24987">
        <f t="shared" si="781"/>
        <v>0.48</v>
      </c>
    </row>
    <row r="24988" spans="2:11" x14ac:dyDescent="0.2">
      <c r="B24988">
        <v>2013</v>
      </c>
      <c r="C24988">
        <v>6</v>
      </c>
      <c r="D24988">
        <v>27</v>
      </c>
      <c r="E24988">
        <v>13</v>
      </c>
      <c r="F24988">
        <v>48</v>
      </c>
      <c r="G24988">
        <v>15</v>
      </c>
      <c r="H24988">
        <v>13.8</v>
      </c>
      <c r="I24988" s="2">
        <f t="shared" si="780"/>
        <v>41452.575173611112</v>
      </c>
      <c r="J24988">
        <v>0.5</v>
      </c>
      <c r="K24988">
        <f t="shared" si="781"/>
        <v>0.5</v>
      </c>
    </row>
    <row r="24989" spans="2:11" x14ac:dyDescent="0.2">
      <c r="B24989">
        <v>2013</v>
      </c>
      <c r="C24989">
        <v>6</v>
      </c>
      <c r="D24989">
        <v>27</v>
      </c>
      <c r="E24989">
        <v>13</v>
      </c>
      <c r="F24989">
        <v>50</v>
      </c>
      <c r="G24989">
        <v>15</v>
      </c>
      <c r="H24989">
        <v>13.84</v>
      </c>
      <c r="I24989" s="2">
        <f t="shared" si="780"/>
        <v>41452.576562499999</v>
      </c>
      <c r="J24989">
        <v>0.46</v>
      </c>
      <c r="K24989">
        <f t="shared" si="781"/>
        <v>0.46</v>
      </c>
    </row>
    <row r="24990" spans="2:11" x14ac:dyDescent="0.2">
      <c r="B24990">
        <v>2013</v>
      </c>
      <c r="C24990">
        <v>6</v>
      </c>
      <c r="D24990">
        <v>27</v>
      </c>
      <c r="E24990">
        <v>13</v>
      </c>
      <c r="F24990">
        <v>52</v>
      </c>
      <c r="G24990">
        <v>16</v>
      </c>
      <c r="H24990">
        <v>13.87</v>
      </c>
      <c r="I24990" s="2">
        <f t="shared" si="780"/>
        <v>41452.577962962961</v>
      </c>
      <c r="J24990">
        <v>0.51</v>
      </c>
      <c r="K24990">
        <f t="shared" si="781"/>
        <v>0.51</v>
      </c>
    </row>
    <row r="24991" spans="2:11" x14ac:dyDescent="0.2">
      <c r="B24991">
        <v>2013</v>
      </c>
      <c r="C24991">
        <v>6</v>
      </c>
      <c r="D24991">
        <v>27</v>
      </c>
      <c r="E24991">
        <v>13</v>
      </c>
      <c r="F24991">
        <v>54</v>
      </c>
      <c r="G24991">
        <v>16</v>
      </c>
      <c r="H24991">
        <v>13.9</v>
      </c>
      <c r="I24991" s="2">
        <f t="shared" si="780"/>
        <v>41452.579351851855</v>
      </c>
      <c r="J24991">
        <v>0.53</v>
      </c>
      <c r="K24991">
        <f t="shared" si="781"/>
        <v>0.53</v>
      </c>
    </row>
    <row r="24992" spans="2:11" x14ac:dyDescent="0.2">
      <c r="B24992">
        <v>2013</v>
      </c>
      <c r="C24992">
        <v>6</v>
      </c>
      <c r="D24992">
        <v>27</v>
      </c>
      <c r="E24992">
        <v>13</v>
      </c>
      <c r="F24992">
        <v>56</v>
      </c>
      <c r="G24992">
        <v>17</v>
      </c>
      <c r="H24992">
        <v>13.94</v>
      </c>
      <c r="I24992" s="2">
        <f t="shared" si="780"/>
        <v>41452.580752314818</v>
      </c>
      <c r="J24992">
        <v>0.52</v>
      </c>
      <c r="K24992">
        <f t="shared" si="781"/>
        <v>0.52</v>
      </c>
    </row>
    <row r="24993" spans="2:11" x14ac:dyDescent="0.2">
      <c r="B24993">
        <v>2013</v>
      </c>
      <c r="C24993">
        <v>6</v>
      </c>
      <c r="D24993">
        <v>27</v>
      </c>
      <c r="E24993">
        <v>13</v>
      </c>
      <c r="F24993">
        <v>58</v>
      </c>
      <c r="G24993">
        <v>17</v>
      </c>
      <c r="H24993">
        <v>13.97</v>
      </c>
      <c r="I24993" s="2">
        <f t="shared" si="780"/>
        <v>41452.582141203704</v>
      </c>
      <c r="J24993">
        <v>0.5</v>
      </c>
      <c r="K24993">
        <f t="shared" si="781"/>
        <v>0.5</v>
      </c>
    </row>
    <row r="24994" spans="2:11" x14ac:dyDescent="0.2">
      <c r="B24994">
        <v>2013</v>
      </c>
      <c r="C24994">
        <v>6</v>
      </c>
      <c r="D24994">
        <v>27</v>
      </c>
      <c r="E24994">
        <v>14</v>
      </c>
      <c r="F24994">
        <v>0</v>
      </c>
      <c r="G24994">
        <v>17</v>
      </c>
      <c r="H24994">
        <v>14</v>
      </c>
      <c r="I24994" s="2">
        <f t="shared" si="780"/>
        <v>41452.58353009259</v>
      </c>
      <c r="J24994">
        <v>0.44</v>
      </c>
      <c r="K24994">
        <f t="shared" si="781"/>
        <v>0.44</v>
      </c>
    </row>
    <row r="24995" spans="2:11" x14ac:dyDescent="0.2">
      <c r="B24995">
        <v>2013</v>
      </c>
      <c r="C24995">
        <v>6</v>
      </c>
      <c r="D24995">
        <v>27</v>
      </c>
      <c r="E24995">
        <v>14</v>
      </c>
      <c r="F24995">
        <v>2</v>
      </c>
      <c r="G24995">
        <v>17</v>
      </c>
      <c r="H24995">
        <v>14.04</v>
      </c>
      <c r="I24995" s="2">
        <f t="shared" si="780"/>
        <v>41452.584918981483</v>
      </c>
      <c r="J24995">
        <v>0.49</v>
      </c>
      <c r="K24995">
        <f t="shared" si="781"/>
        <v>0.49</v>
      </c>
    </row>
    <row r="24996" spans="2:11" x14ac:dyDescent="0.2">
      <c r="B24996">
        <v>2013</v>
      </c>
      <c r="C24996">
        <v>6</v>
      </c>
      <c r="D24996">
        <v>27</v>
      </c>
      <c r="E24996">
        <v>14</v>
      </c>
      <c r="F24996">
        <v>4</v>
      </c>
      <c r="G24996">
        <v>17</v>
      </c>
      <c r="H24996">
        <v>14.07</v>
      </c>
      <c r="I24996" s="2">
        <f t="shared" si="780"/>
        <v>41452.58630787037</v>
      </c>
      <c r="J24996">
        <v>0.5</v>
      </c>
      <c r="K24996">
        <f t="shared" si="781"/>
        <v>0.5</v>
      </c>
    </row>
    <row r="24997" spans="2:11" x14ac:dyDescent="0.2">
      <c r="B24997">
        <v>2013</v>
      </c>
      <c r="C24997">
        <v>6</v>
      </c>
      <c r="D24997">
        <v>27</v>
      </c>
      <c r="E24997">
        <v>14</v>
      </c>
      <c r="F24997">
        <v>6</v>
      </c>
      <c r="G24997">
        <v>18</v>
      </c>
      <c r="H24997">
        <v>14.11</v>
      </c>
      <c r="I24997" s="2">
        <f t="shared" si="780"/>
        <v>41452.587708333333</v>
      </c>
      <c r="J24997">
        <v>0.43</v>
      </c>
      <c r="K24997">
        <f t="shared" si="781"/>
        <v>0.43</v>
      </c>
    </row>
    <row r="24998" spans="2:11" x14ac:dyDescent="0.2">
      <c r="B24998">
        <v>2013</v>
      </c>
      <c r="C24998">
        <v>6</v>
      </c>
      <c r="D24998">
        <v>27</v>
      </c>
      <c r="E24998">
        <v>14</v>
      </c>
      <c r="F24998">
        <v>8</v>
      </c>
      <c r="G24998">
        <v>18</v>
      </c>
      <c r="H24998">
        <v>14.14</v>
      </c>
      <c r="I24998" s="2">
        <f t="shared" si="780"/>
        <v>41452.589097222219</v>
      </c>
      <c r="J24998">
        <v>0.47</v>
      </c>
      <c r="K24998">
        <f t="shared" si="781"/>
        <v>0.47</v>
      </c>
    </row>
    <row r="24999" spans="2:11" x14ac:dyDescent="0.2">
      <c r="B24999">
        <v>2013</v>
      </c>
      <c r="C24999">
        <v>6</v>
      </c>
      <c r="D24999">
        <v>27</v>
      </c>
      <c r="E24999">
        <v>14</v>
      </c>
      <c r="F24999">
        <v>10</v>
      </c>
      <c r="G24999">
        <v>18</v>
      </c>
      <c r="H24999">
        <v>14.17</v>
      </c>
      <c r="I24999" s="2">
        <f t="shared" si="780"/>
        <v>41452.590486111112</v>
      </c>
      <c r="J24999">
        <v>0.4</v>
      </c>
      <c r="K24999">
        <f t="shared" si="781"/>
        <v>0.4</v>
      </c>
    </row>
    <row r="25000" spans="2:11" x14ac:dyDescent="0.2">
      <c r="B25000">
        <v>2013</v>
      </c>
      <c r="C25000">
        <v>6</v>
      </c>
      <c r="D25000">
        <v>27</v>
      </c>
      <c r="E25000">
        <v>14</v>
      </c>
      <c r="F25000">
        <v>12</v>
      </c>
      <c r="G25000">
        <v>18</v>
      </c>
      <c r="H25000">
        <v>14.2</v>
      </c>
      <c r="I25000" s="2">
        <f t="shared" si="780"/>
        <v>41452.591874999998</v>
      </c>
      <c r="J25000">
        <v>0.49</v>
      </c>
      <c r="K25000">
        <f t="shared" si="781"/>
        <v>0.49</v>
      </c>
    </row>
    <row r="25001" spans="2:11" x14ac:dyDescent="0.2">
      <c r="B25001">
        <v>2013</v>
      </c>
      <c r="C25001">
        <v>6</v>
      </c>
      <c r="D25001">
        <v>27</v>
      </c>
      <c r="E25001">
        <v>14</v>
      </c>
      <c r="F25001">
        <v>14</v>
      </c>
      <c r="G25001">
        <v>18</v>
      </c>
      <c r="H25001">
        <v>14.24</v>
      </c>
      <c r="I25001" s="2">
        <f t="shared" si="780"/>
        <v>41452.593263888892</v>
      </c>
      <c r="J25001">
        <v>0.42</v>
      </c>
      <c r="K25001">
        <f t="shared" si="781"/>
        <v>0.42</v>
      </c>
    </row>
    <row r="25002" spans="2:11" x14ac:dyDescent="0.2">
      <c r="B25002">
        <v>2013</v>
      </c>
      <c r="C25002">
        <v>6</v>
      </c>
      <c r="D25002">
        <v>27</v>
      </c>
      <c r="E25002">
        <v>14</v>
      </c>
      <c r="F25002">
        <v>16</v>
      </c>
      <c r="G25002">
        <v>18</v>
      </c>
      <c r="H25002">
        <v>14.27</v>
      </c>
      <c r="I25002" s="2">
        <f t="shared" si="780"/>
        <v>41452.594652777778</v>
      </c>
      <c r="J25002">
        <v>0.41</v>
      </c>
      <c r="K25002">
        <f t="shared" si="781"/>
        <v>0.41</v>
      </c>
    </row>
    <row r="25003" spans="2:11" x14ac:dyDescent="0.2">
      <c r="B25003">
        <v>2013</v>
      </c>
      <c r="C25003">
        <v>6</v>
      </c>
      <c r="D25003">
        <v>27</v>
      </c>
      <c r="E25003">
        <v>14</v>
      </c>
      <c r="F25003">
        <v>18</v>
      </c>
      <c r="G25003">
        <v>18</v>
      </c>
      <c r="H25003">
        <v>14.31</v>
      </c>
      <c r="I25003" s="2">
        <f t="shared" si="780"/>
        <v>41452.596041666664</v>
      </c>
      <c r="J25003">
        <v>0.46</v>
      </c>
      <c r="K25003">
        <f t="shared" si="781"/>
        <v>0.46</v>
      </c>
    </row>
    <row r="25004" spans="2:11" x14ac:dyDescent="0.2">
      <c r="B25004">
        <v>2013</v>
      </c>
      <c r="C25004">
        <v>6</v>
      </c>
      <c r="D25004">
        <v>27</v>
      </c>
      <c r="E25004">
        <v>14</v>
      </c>
      <c r="F25004">
        <v>20</v>
      </c>
      <c r="G25004">
        <v>18</v>
      </c>
      <c r="H25004">
        <v>14.34</v>
      </c>
      <c r="I25004" s="2">
        <f t="shared" si="780"/>
        <v>41452.597430555557</v>
      </c>
      <c r="J25004">
        <v>0.46</v>
      </c>
      <c r="K25004">
        <f t="shared" si="781"/>
        <v>0.46</v>
      </c>
    </row>
    <row r="25005" spans="2:11" x14ac:dyDescent="0.2">
      <c r="B25005">
        <v>2013</v>
      </c>
      <c r="C25005">
        <v>6</v>
      </c>
      <c r="D25005">
        <v>27</v>
      </c>
      <c r="E25005">
        <v>14</v>
      </c>
      <c r="F25005">
        <v>22</v>
      </c>
      <c r="G25005">
        <v>18</v>
      </c>
      <c r="H25005">
        <v>14.37</v>
      </c>
      <c r="I25005" s="2">
        <f t="shared" si="780"/>
        <v>41452.598819444444</v>
      </c>
      <c r="J25005">
        <v>0.36</v>
      </c>
      <c r="K25005">
        <f t="shared" si="781"/>
        <v>0.36</v>
      </c>
    </row>
    <row r="25006" spans="2:11" x14ac:dyDescent="0.2">
      <c r="B25006">
        <v>2013</v>
      </c>
      <c r="C25006">
        <v>6</v>
      </c>
      <c r="D25006">
        <v>27</v>
      </c>
      <c r="E25006">
        <v>14</v>
      </c>
      <c r="F25006">
        <v>24</v>
      </c>
      <c r="G25006">
        <v>18</v>
      </c>
      <c r="H25006">
        <v>14.4</v>
      </c>
      <c r="I25006" s="2">
        <f t="shared" si="780"/>
        <v>41452.600208333337</v>
      </c>
      <c r="J25006">
        <v>0.4</v>
      </c>
      <c r="K25006">
        <f t="shared" si="781"/>
        <v>0.4</v>
      </c>
    </row>
    <row r="25007" spans="2:11" x14ac:dyDescent="0.2">
      <c r="B25007">
        <v>2013</v>
      </c>
      <c r="C25007">
        <v>6</v>
      </c>
      <c r="D25007">
        <v>27</v>
      </c>
      <c r="E25007">
        <v>14</v>
      </c>
      <c r="F25007">
        <v>26</v>
      </c>
      <c r="G25007">
        <v>18</v>
      </c>
      <c r="H25007">
        <v>14.44</v>
      </c>
      <c r="I25007" s="2">
        <f t="shared" si="780"/>
        <v>41452.601597222223</v>
      </c>
      <c r="J25007">
        <v>0.4</v>
      </c>
      <c r="K25007">
        <f t="shared" si="781"/>
        <v>0.4</v>
      </c>
    </row>
    <row r="25008" spans="2:11" x14ac:dyDescent="0.2">
      <c r="B25008">
        <v>2013</v>
      </c>
      <c r="C25008">
        <v>6</v>
      </c>
      <c r="D25008">
        <v>27</v>
      </c>
      <c r="E25008">
        <v>14</v>
      </c>
      <c r="F25008">
        <v>28</v>
      </c>
      <c r="G25008">
        <v>18</v>
      </c>
      <c r="H25008">
        <v>14.47</v>
      </c>
      <c r="I25008" s="2">
        <f t="shared" ref="I25008:I25071" si="782">+DATE(B25008,C25008,D25008)+TIME(E25008,F25008,G25008)</f>
        <v>41452.602986111109</v>
      </c>
      <c r="J25008">
        <v>0.47</v>
      </c>
      <c r="K25008">
        <f t="shared" si="781"/>
        <v>0.47</v>
      </c>
    </row>
    <row r="25009" spans="2:11" x14ac:dyDescent="0.2">
      <c r="B25009">
        <v>2013</v>
      </c>
      <c r="C25009">
        <v>6</v>
      </c>
      <c r="D25009">
        <v>27</v>
      </c>
      <c r="E25009">
        <v>14</v>
      </c>
      <c r="F25009">
        <v>30</v>
      </c>
      <c r="G25009">
        <v>18</v>
      </c>
      <c r="H25009">
        <v>14.51</v>
      </c>
      <c r="I25009" s="2">
        <f t="shared" si="782"/>
        <v>41452.604375000003</v>
      </c>
      <c r="J25009">
        <v>0.41</v>
      </c>
      <c r="K25009">
        <f t="shared" si="781"/>
        <v>0.41</v>
      </c>
    </row>
    <row r="25010" spans="2:11" x14ac:dyDescent="0.2">
      <c r="B25010">
        <v>2013</v>
      </c>
      <c r="C25010">
        <v>6</v>
      </c>
      <c r="D25010">
        <v>27</v>
      </c>
      <c r="E25010">
        <v>14</v>
      </c>
      <c r="F25010">
        <v>32</v>
      </c>
      <c r="G25010">
        <v>18</v>
      </c>
      <c r="H25010">
        <v>14.54</v>
      </c>
      <c r="I25010" s="2">
        <f t="shared" si="782"/>
        <v>41452.605763888889</v>
      </c>
      <c r="J25010">
        <v>0.4</v>
      </c>
      <c r="K25010">
        <f t="shared" si="781"/>
        <v>0.4</v>
      </c>
    </row>
    <row r="25011" spans="2:11" x14ac:dyDescent="0.2">
      <c r="B25011">
        <v>2013</v>
      </c>
      <c r="C25011">
        <v>6</v>
      </c>
      <c r="D25011">
        <v>27</v>
      </c>
      <c r="E25011">
        <v>14</v>
      </c>
      <c r="F25011">
        <v>34</v>
      </c>
      <c r="G25011">
        <v>18</v>
      </c>
      <c r="H25011">
        <v>14.57</v>
      </c>
      <c r="I25011" s="2">
        <f t="shared" si="782"/>
        <v>41452.607152777775</v>
      </c>
      <c r="J25011">
        <v>0.42</v>
      </c>
      <c r="K25011">
        <f t="shared" si="781"/>
        <v>0.42</v>
      </c>
    </row>
    <row r="25012" spans="2:11" x14ac:dyDescent="0.2">
      <c r="B25012">
        <v>2013</v>
      </c>
      <c r="C25012">
        <v>6</v>
      </c>
      <c r="D25012">
        <v>27</v>
      </c>
      <c r="E25012">
        <v>14</v>
      </c>
      <c r="F25012">
        <v>36</v>
      </c>
      <c r="G25012">
        <v>19</v>
      </c>
      <c r="H25012">
        <v>14.61</v>
      </c>
      <c r="I25012" s="2">
        <f t="shared" si="782"/>
        <v>41452.608553240738</v>
      </c>
      <c r="J25012">
        <v>0.4</v>
      </c>
      <c r="K25012">
        <f t="shared" si="781"/>
        <v>0.4</v>
      </c>
    </row>
    <row r="25013" spans="2:11" x14ac:dyDescent="0.2">
      <c r="B25013">
        <v>2013</v>
      </c>
      <c r="C25013">
        <v>6</v>
      </c>
      <c r="D25013">
        <v>27</v>
      </c>
      <c r="E25013">
        <v>14</v>
      </c>
      <c r="F25013">
        <v>38</v>
      </c>
      <c r="G25013">
        <v>19</v>
      </c>
      <c r="H25013">
        <v>14.64</v>
      </c>
      <c r="I25013" s="2">
        <f t="shared" si="782"/>
        <v>41452.609942129631</v>
      </c>
      <c r="J25013">
        <v>0.4</v>
      </c>
      <c r="K25013">
        <f t="shared" si="781"/>
        <v>0.4</v>
      </c>
    </row>
    <row r="25014" spans="2:11" x14ac:dyDescent="0.2">
      <c r="B25014">
        <v>2013</v>
      </c>
      <c r="C25014">
        <v>6</v>
      </c>
      <c r="D25014">
        <v>27</v>
      </c>
      <c r="E25014">
        <v>14</v>
      </c>
      <c r="F25014">
        <v>40</v>
      </c>
      <c r="G25014">
        <v>19</v>
      </c>
      <c r="H25014">
        <v>14.67</v>
      </c>
      <c r="I25014" s="2">
        <f t="shared" si="782"/>
        <v>41452.611331018517</v>
      </c>
      <c r="J25014">
        <v>0.47</v>
      </c>
      <c r="K25014">
        <f t="shared" si="781"/>
        <v>0.47</v>
      </c>
    </row>
    <row r="25015" spans="2:11" x14ac:dyDescent="0.2">
      <c r="B25015">
        <v>2013</v>
      </c>
      <c r="C25015">
        <v>6</v>
      </c>
      <c r="D25015">
        <v>27</v>
      </c>
      <c r="E25015">
        <v>14</v>
      </c>
      <c r="F25015">
        <v>42</v>
      </c>
      <c r="G25015">
        <v>19</v>
      </c>
      <c r="H25015">
        <v>14.71</v>
      </c>
      <c r="I25015" s="2">
        <f t="shared" si="782"/>
        <v>41452.612719907411</v>
      </c>
      <c r="J25015">
        <v>0.4</v>
      </c>
      <c r="K25015">
        <f t="shared" si="781"/>
        <v>0.4</v>
      </c>
    </row>
    <row r="25016" spans="2:11" x14ac:dyDescent="0.2">
      <c r="B25016">
        <v>2013</v>
      </c>
      <c r="C25016">
        <v>6</v>
      </c>
      <c r="D25016">
        <v>27</v>
      </c>
      <c r="E25016">
        <v>14</v>
      </c>
      <c r="F25016">
        <v>44</v>
      </c>
      <c r="G25016">
        <v>19</v>
      </c>
      <c r="H25016">
        <v>14.74</v>
      </c>
      <c r="I25016" s="2">
        <f t="shared" si="782"/>
        <v>41452.614108796297</v>
      </c>
      <c r="J25016">
        <v>0.42</v>
      </c>
      <c r="K25016">
        <f t="shared" si="781"/>
        <v>0.42</v>
      </c>
    </row>
    <row r="25017" spans="2:11" x14ac:dyDescent="0.2">
      <c r="B25017">
        <v>2013</v>
      </c>
      <c r="C25017">
        <v>6</v>
      </c>
      <c r="D25017">
        <v>27</v>
      </c>
      <c r="E25017">
        <v>14</v>
      </c>
      <c r="F25017">
        <v>46</v>
      </c>
      <c r="G25017">
        <v>19</v>
      </c>
      <c r="H25017">
        <v>14.77</v>
      </c>
      <c r="I25017" s="2">
        <f t="shared" si="782"/>
        <v>41452.615497685183</v>
      </c>
      <c r="J25017">
        <v>0.43</v>
      </c>
      <c r="K25017">
        <f t="shared" si="781"/>
        <v>0.43</v>
      </c>
    </row>
    <row r="25018" spans="2:11" x14ac:dyDescent="0.2">
      <c r="B25018">
        <v>2013</v>
      </c>
      <c r="C25018">
        <v>6</v>
      </c>
      <c r="D25018">
        <v>27</v>
      </c>
      <c r="E25018">
        <v>14</v>
      </c>
      <c r="F25018">
        <v>48</v>
      </c>
      <c r="G25018">
        <v>19</v>
      </c>
      <c r="H25018">
        <v>14.81</v>
      </c>
      <c r="I25018" s="2">
        <f t="shared" si="782"/>
        <v>41452.616886574076</v>
      </c>
      <c r="J25018">
        <v>0.4</v>
      </c>
      <c r="K25018">
        <f t="shared" si="781"/>
        <v>0.4</v>
      </c>
    </row>
    <row r="25019" spans="2:11" x14ac:dyDescent="0.2">
      <c r="B25019">
        <v>2013</v>
      </c>
      <c r="C25019">
        <v>6</v>
      </c>
      <c r="D25019">
        <v>27</v>
      </c>
      <c r="E25019">
        <v>14</v>
      </c>
      <c r="F25019">
        <v>50</v>
      </c>
      <c r="G25019">
        <v>19</v>
      </c>
      <c r="H25019">
        <v>14.84</v>
      </c>
      <c r="I25019" s="2">
        <f t="shared" si="782"/>
        <v>41452.618275462963</v>
      </c>
      <c r="J25019">
        <v>0.49</v>
      </c>
      <c r="K25019">
        <f t="shared" si="781"/>
        <v>0.49</v>
      </c>
    </row>
    <row r="25020" spans="2:11" x14ac:dyDescent="0.2">
      <c r="B25020">
        <v>2013</v>
      </c>
      <c r="C25020">
        <v>6</v>
      </c>
      <c r="D25020">
        <v>27</v>
      </c>
      <c r="E25020">
        <v>14</v>
      </c>
      <c r="F25020">
        <v>52</v>
      </c>
      <c r="G25020">
        <v>20</v>
      </c>
      <c r="H25020">
        <v>14.87</v>
      </c>
      <c r="I25020" s="2">
        <f t="shared" si="782"/>
        <v>41452.619675925926</v>
      </c>
      <c r="J25020">
        <v>0.5</v>
      </c>
      <c r="K25020">
        <f t="shared" si="781"/>
        <v>0.5</v>
      </c>
    </row>
    <row r="25021" spans="2:11" x14ac:dyDescent="0.2">
      <c r="B25021">
        <v>2013</v>
      </c>
      <c r="C25021">
        <v>6</v>
      </c>
      <c r="D25021">
        <v>27</v>
      </c>
      <c r="E25021">
        <v>14</v>
      </c>
      <c r="F25021">
        <v>54</v>
      </c>
      <c r="G25021">
        <v>20</v>
      </c>
      <c r="H25021">
        <v>14.91</v>
      </c>
      <c r="I25021" s="2">
        <f t="shared" si="782"/>
        <v>41452.621064814812</v>
      </c>
      <c r="J25021">
        <v>0.5</v>
      </c>
      <c r="K25021">
        <f t="shared" si="781"/>
        <v>0.5</v>
      </c>
    </row>
    <row r="25022" spans="2:11" x14ac:dyDescent="0.2">
      <c r="B25022">
        <v>2013</v>
      </c>
      <c r="C25022">
        <v>6</v>
      </c>
      <c r="D25022">
        <v>27</v>
      </c>
      <c r="E25022">
        <v>14</v>
      </c>
      <c r="F25022">
        <v>56</v>
      </c>
      <c r="G25022">
        <v>20</v>
      </c>
      <c r="H25022">
        <v>14.94</v>
      </c>
      <c r="I25022" s="2">
        <f t="shared" si="782"/>
        <v>41452.622453703705</v>
      </c>
      <c r="J25022">
        <v>0.61</v>
      </c>
      <c r="K25022">
        <f t="shared" si="781"/>
        <v>0.61</v>
      </c>
    </row>
    <row r="25023" spans="2:11" x14ac:dyDescent="0.2">
      <c r="B25023">
        <v>2013</v>
      </c>
      <c r="C25023">
        <v>6</v>
      </c>
      <c r="D25023">
        <v>27</v>
      </c>
      <c r="E25023">
        <v>14</v>
      </c>
      <c r="F25023">
        <v>58</v>
      </c>
      <c r="G25023">
        <v>20</v>
      </c>
      <c r="H25023">
        <v>14.97</v>
      </c>
      <c r="I25023" s="2">
        <f t="shared" si="782"/>
        <v>41452.623842592591</v>
      </c>
      <c r="J25023">
        <v>0.56000000000000005</v>
      </c>
      <c r="K25023">
        <f t="shared" si="781"/>
        <v>0.56000000000000005</v>
      </c>
    </row>
    <row r="25024" spans="2:11" x14ac:dyDescent="0.2">
      <c r="B25024">
        <v>2013</v>
      </c>
      <c r="C25024">
        <v>6</v>
      </c>
      <c r="D25024">
        <v>27</v>
      </c>
      <c r="E25024">
        <v>15</v>
      </c>
      <c r="F25024">
        <v>0</v>
      </c>
      <c r="G25024">
        <v>20</v>
      </c>
      <c r="H25024">
        <v>15.01</v>
      </c>
      <c r="I25024" s="2">
        <f t="shared" si="782"/>
        <v>41452.625231481485</v>
      </c>
      <c r="J25024">
        <v>0.56999999999999995</v>
      </c>
      <c r="K25024">
        <f t="shared" si="781"/>
        <v>0.56999999999999995</v>
      </c>
    </row>
    <row r="25025" spans="2:11" x14ac:dyDescent="0.2">
      <c r="B25025">
        <v>2013</v>
      </c>
      <c r="C25025">
        <v>6</v>
      </c>
      <c r="D25025">
        <v>27</v>
      </c>
      <c r="E25025">
        <v>15</v>
      </c>
      <c r="F25025">
        <v>2</v>
      </c>
      <c r="G25025">
        <v>20</v>
      </c>
      <c r="H25025">
        <v>15.04</v>
      </c>
      <c r="I25025" s="2">
        <f t="shared" si="782"/>
        <v>41452.626620370371</v>
      </c>
      <c r="J25025">
        <v>0.59</v>
      </c>
      <c r="K25025">
        <f t="shared" si="781"/>
        <v>0.59</v>
      </c>
    </row>
    <row r="25026" spans="2:11" x14ac:dyDescent="0.2">
      <c r="B25026">
        <v>2013</v>
      </c>
      <c r="C25026">
        <v>6</v>
      </c>
      <c r="D25026">
        <v>27</v>
      </c>
      <c r="E25026">
        <v>15</v>
      </c>
      <c r="F25026">
        <v>4</v>
      </c>
      <c r="G25026">
        <v>20</v>
      </c>
      <c r="H25026">
        <v>15.07</v>
      </c>
      <c r="I25026" s="2">
        <f t="shared" si="782"/>
        <v>41452.628009259257</v>
      </c>
      <c r="J25026">
        <v>0.54</v>
      </c>
      <c r="K25026">
        <f t="shared" ref="K25026:K25089" si="783">+IF(J25026&lt;10,J25026,"")</f>
        <v>0.54</v>
      </c>
    </row>
    <row r="25027" spans="2:11" x14ac:dyDescent="0.2">
      <c r="B25027">
        <v>2013</v>
      </c>
      <c r="C25027">
        <v>6</v>
      </c>
      <c r="D25027">
        <v>27</v>
      </c>
      <c r="E25027">
        <v>15</v>
      </c>
      <c r="F25027">
        <v>6</v>
      </c>
      <c r="G25027">
        <v>21</v>
      </c>
      <c r="H25027">
        <v>15.11</v>
      </c>
      <c r="I25027" s="2">
        <f t="shared" si="782"/>
        <v>41452.62940972222</v>
      </c>
      <c r="J25027">
        <v>0.54</v>
      </c>
      <c r="K25027">
        <f t="shared" si="783"/>
        <v>0.54</v>
      </c>
    </row>
    <row r="25028" spans="2:11" x14ac:dyDescent="0.2">
      <c r="B25028">
        <v>2013</v>
      </c>
      <c r="C25028">
        <v>6</v>
      </c>
      <c r="D25028">
        <v>27</v>
      </c>
      <c r="E25028">
        <v>15</v>
      </c>
      <c r="F25028">
        <v>8</v>
      </c>
      <c r="G25028">
        <v>21</v>
      </c>
      <c r="H25028">
        <v>15.14</v>
      </c>
      <c r="I25028" s="2">
        <f t="shared" si="782"/>
        <v>41452.630798611113</v>
      </c>
      <c r="J25028">
        <v>0.54</v>
      </c>
      <c r="K25028">
        <f t="shared" si="783"/>
        <v>0.54</v>
      </c>
    </row>
    <row r="25029" spans="2:11" x14ac:dyDescent="0.2">
      <c r="B25029">
        <v>2013</v>
      </c>
      <c r="C25029">
        <v>6</v>
      </c>
      <c r="D25029">
        <v>27</v>
      </c>
      <c r="E25029">
        <v>15</v>
      </c>
      <c r="F25029">
        <v>10</v>
      </c>
      <c r="G25029">
        <v>21</v>
      </c>
      <c r="H25029">
        <v>15.17</v>
      </c>
      <c r="I25029" s="2">
        <f t="shared" si="782"/>
        <v>41452.632187499999</v>
      </c>
      <c r="J25029">
        <v>0.53</v>
      </c>
      <c r="K25029">
        <f t="shared" si="783"/>
        <v>0.53</v>
      </c>
    </row>
    <row r="25030" spans="2:11" x14ac:dyDescent="0.2">
      <c r="B25030">
        <v>2013</v>
      </c>
      <c r="C25030">
        <v>6</v>
      </c>
      <c r="D25030">
        <v>27</v>
      </c>
      <c r="E25030">
        <v>15</v>
      </c>
      <c r="F25030">
        <v>12</v>
      </c>
      <c r="G25030">
        <v>21</v>
      </c>
      <c r="H25030">
        <v>15.21</v>
      </c>
      <c r="I25030" s="2">
        <f t="shared" si="782"/>
        <v>41452.633576388886</v>
      </c>
      <c r="J25030">
        <v>0.5</v>
      </c>
      <c r="K25030">
        <f t="shared" si="783"/>
        <v>0.5</v>
      </c>
    </row>
    <row r="25031" spans="2:11" x14ac:dyDescent="0.2">
      <c r="B25031">
        <v>2013</v>
      </c>
      <c r="C25031">
        <v>6</v>
      </c>
      <c r="D25031">
        <v>27</v>
      </c>
      <c r="E25031">
        <v>15</v>
      </c>
      <c r="F25031">
        <v>14</v>
      </c>
      <c r="G25031">
        <v>21</v>
      </c>
      <c r="H25031">
        <v>15.24</v>
      </c>
      <c r="I25031" s="2">
        <f t="shared" si="782"/>
        <v>41452.634965277779</v>
      </c>
      <c r="J25031">
        <v>0.5</v>
      </c>
      <c r="K25031">
        <f t="shared" si="783"/>
        <v>0.5</v>
      </c>
    </row>
    <row r="25032" spans="2:11" x14ac:dyDescent="0.2">
      <c r="B25032">
        <v>2013</v>
      </c>
      <c r="C25032">
        <v>6</v>
      </c>
      <c r="D25032">
        <v>27</v>
      </c>
      <c r="E25032">
        <v>15</v>
      </c>
      <c r="F25032">
        <v>16</v>
      </c>
      <c r="G25032">
        <v>21</v>
      </c>
      <c r="H25032">
        <v>15.27</v>
      </c>
      <c r="I25032" s="2">
        <f t="shared" si="782"/>
        <v>41452.636354166665</v>
      </c>
      <c r="J25032">
        <v>0.51</v>
      </c>
      <c r="K25032">
        <f t="shared" si="783"/>
        <v>0.51</v>
      </c>
    </row>
    <row r="25033" spans="2:11" x14ac:dyDescent="0.2">
      <c r="B25033">
        <v>2013</v>
      </c>
      <c r="C25033">
        <v>6</v>
      </c>
      <c r="D25033">
        <v>27</v>
      </c>
      <c r="E25033">
        <v>15</v>
      </c>
      <c r="F25033">
        <v>18</v>
      </c>
      <c r="G25033">
        <v>21</v>
      </c>
      <c r="H25033">
        <v>15.31</v>
      </c>
      <c r="I25033" s="2">
        <f t="shared" si="782"/>
        <v>41452.637743055559</v>
      </c>
      <c r="J25033">
        <v>0.53</v>
      </c>
      <c r="K25033">
        <f t="shared" si="783"/>
        <v>0.53</v>
      </c>
    </row>
    <row r="25034" spans="2:11" x14ac:dyDescent="0.2">
      <c r="B25034">
        <v>2013</v>
      </c>
      <c r="C25034">
        <v>6</v>
      </c>
      <c r="D25034">
        <v>27</v>
      </c>
      <c r="E25034">
        <v>15</v>
      </c>
      <c r="F25034">
        <v>20</v>
      </c>
      <c r="G25034">
        <v>21</v>
      </c>
      <c r="H25034">
        <v>15.34</v>
      </c>
      <c r="I25034" s="2">
        <f t="shared" si="782"/>
        <v>41452.639131944445</v>
      </c>
      <c r="J25034">
        <v>0.52</v>
      </c>
      <c r="K25034">
        <f t="shared" si="783"/>
        <v>0.52</v>
      </c>
    </row>
    <row r="25035" spans="2:11" x14ac:dyDescent="0.2">
      <c r="B25035">
        <v>2013</v>
      </c>
      <c r="C25035">
        <v>6</v>
      </c>
      <c r="D25035">
        <v>27</v>
      </c>
      <c r="E25035">
        <v>15</v>
      </c>
      <c r="F25035">
        <v>22</v>
      </c>
      <c r="G25035">
        <v>22</v>
      </c>
      <c r="H25035">
        <v>15.37</v>
      </c>
      <c r="I25035" s="2">
        <f t="shared" si="782"/>
        <v>41452.640532407408</v>
      </c>
      <c r="J25035">
        <v>0.5</v>
      </c>
      <c r="K25035">
        <f t="shared" si="783"/>
        <v>0.5</v>
      </c>
    </row>
    <row r="25036" spans="2:11" x14ac:dyDescent="0.2">
      <c r="B25036">
        <v>2013</v>
      </c>
      <c r="C25036">
        <v>6</v>
      </c>
      <c r="D25036">
        <v>27</v>
      </c>
      <c r="E25036">
        <v>15</v>
      </c>
      <c r="F25036">
        <v>24</v>
      </c>
      <c r="G25036">
        <v>22</v>
      </c>
      <c r="H25036">
        <v>15.41</v>
      </c>
      <c r="I25036" s="2">
        <f t="shared" si="782"/>
        <v>41452.641921296294</v>
      </c>
      <c r="J25036">
        <v>0.41</v>
      </c>
      <c r="K25036">
        <f t="shared" si="783"/>
        <v>0.41</v>
      </c>
    </row>
    <row r="25037" spans="2:11" x14ac:dyDescent="0.2">
      <c r="B25037">
        <v>2013</v>
      </c>
      <c r="C25037">
        <v>6</v>
      </c>
      <c r="D25037">
        <v>27</v>
      </c>
      <c r="E25037">
        <v>15</v>
      </c>
      <c r="F25037">
        <v>26</v>
      </c>
      <c r="G25037">
        <v>22</v>
      </c>
      <c r="H25037">
        <v>15.44</v>
      </c>
      <c r="I25037" s="2">
        <f t="shared" si="782"/>
        <v>41452.643310185187</v>
      </c>
      <c r="J25037">
        <v>0.4</v>
      </c>
      <c r="K25037">
        <f t="shared" si="783"/>
        <v>0.4</v>
      </c>
    </row>
    <row r="25038" spans="2:11" x14ac:dyDescent="0.2">
      <c r="B25038">
        <v>2013</v>
      </c>
      <c r="C25038">
        <v>6</v>
      </c>
      <c r="D25038">
        <v>27</v>
      </c>
      <c r="E25038">
        <v>15</v>
      </c>
      <c r="F25038">
        <v>28</v>
      </c>
      <c r="G25038">
        <v>22</v>
      </c>
      <c r="H25038">
        <v>15.47</v>
      </c>
      <c r="I25038" s="2">
        <f t="shared" si="782"/>
        <v>41452.644699074073</v>
      </c>
      <c r="J25038">
        <v>0.48</v>
      </c>
      <c r="K25038">
        <f t="shared" si="783"/>
        <v>0.48</v>
      </c>
    </row>
    <row r="25039" spans="2:11" x14ac:dyDescent="0.2">
      <c r="B25039">
        <v>2013</v>
      </c>
      <c r="C25039">
        <v>6</v>
      </c>
      <c r="D25039">
        <v>27</v>
      </c>
      <c r="E25039">
        <v>15</v>
      </c>
      <c r="F25039">
        <v>30</v>
      </c>
      <c r="G25039">
        <v>22</v>
      </c>
      <c r="H25039">
        <v>15.51</v>
      </c>
      <c r="I25039" s="2">
        <f t="shared" si="782"/>
        <v>41452.646087962959</v>
      </c>
      <c r="J25039">
        <v>0.46</v>
      </c>
      <c r="K25039">
        <f t="shared" si="783"/>
        <v>0.46</v>
      </c>
    </row>
    <row r="25040" spans="2:11" x14ac:dyDescent="0.2">
      <c r="B25040">
        <v>2013</v>
      </c>
      <c r="C25040">
        <v>6</v>
      </c>
      <c r="D25040">
        <v>27</v>
      </c>
      <c r="E25040">
        <v>15</v>
      </c>
      <c r="F25040">
        <v>32</v>
      </c>
      <c r="G25040">
        <v>22</v>
      </c>
      <c r="H25040">
        <v>15.54</v>
      </c>
      <c r="I25040" s="2">
        <f t="shared" si="782"/>
        <v>41452.647476851853</v>
      </c>
      <c r="J25040">
        <v>0.38</v>
      </c>
      <c r="K25040">
        <f t="shared" si="783"/>
        <v>0.38</v>
      </c>
    </row>
    <row r="25041" spans="2:11" x14ac:dyDescent="0.2">
      <c r="B25041">
        <v>2013</v>
      </c>
      <c r="C25041">
        <v>6</v>
      </c>
      <c r="D25041">
        <v>27</v>
      </c>
      <c r="E25041">
        <v>15</v>
      </c>
      <c r="F25041">
        <v>34</v>
      </c>
      <c r="G25041">
        <v>22</v>
      </c>
      <c r="H25041">
        <v>15.57</v>
      </c>
      <c r="I25041" s="2">
        <f t="shared" si="782"/>
        <v>41452.648865740739</v>
      </c>
      <c r="J25041">
        <v>0.36</v>
      </c>
      <c r="K25041">
        <f t="shared" si="783"/>
        <v>0.36</v>
      </c>
    </row>
    <row r="25042" spans="2:11" x14ac:dyDescent="0.2">
      <c r="B25042">
        <v>2013</v>
      </c>
      <c r="C25042">
        <v>6</v>
      </c>
      <c r="D25042">
        <v>27</v>
      </c>
      <c r="E25042">
        <v>15</v>
      </c>
      <c r="F25042">
        <v>36</v>
      </c>
      <c r="G25042">
        <v>23</v>
      </c>
      <c r="H25042">
        <v>15.61</v>
      </c>
      <c r="I25042" s="2">
        <f t="shared" si="782"/>
        <v>41452.650266203702</v>
      </c>
      <c r="J25042">
        <v>0.39</v>
      </c>
      <c r="K25042">
        <f t="shared" si="783"/>
        <v>0.39</v>
      </c>
    </row>
    <row r="25043" spans="2:11" x14ac:dyDescent="0.2">
      <c r="B25043">
        <v>2013</v>
      </c>
      <c r="C25043">
        <v>6</v>
      </c>
      <c r="D25043">
        <v>27</v>
      </c>
      <c r="E25043">
        <v>15</v>
      </c>
      <c r="F25043">
        <v>38</v>
      </c>
      <c r="G25043">
        <v>23</v>
      </c>
      <c r="H25043">
        <v>15.64</v>
      </c>
      <c r="I25043" s="2">
        <f t="shared" si="782"/>
        <v>41452.651655092595</v>
      </c>
      <c r="J25043">
        <v>0.3</v>
      </c>
      <c r="K25043">
        <f t="shared" si="783"/>
        <v>0.3</v>
      </c>
    </row>
    <row r="25044" spans="2:11" x14ac:dyDescent="0.2">
      <c r="B25044">
        <v>2013</v>
      </c>
      <c r="C25044">
        <v>6</v>
      </c>
      <c r="D25044">
        <v>27</v>
      </c>
      <c r="E25044">
        <v>15</v>
      </c>
      <c r="F25044">
        <v>40</v>
      </c>
      <c r="G25044">
        <v>23</v>
      </c>
      <c r="H25044">
        <v>15.67</v>
      </c>
      <c r="I25044" s="2">
        <f t="shared" si="782"/>
        <v>41452.653043981481</v>
      </c>
      <c r="J25044">
        <v>0.33</v>
      </c>
      <c r="K25044">
        <f t="shared" si="783"/>
        <v>0.33</v>
      </c>
    </row>
    <row r="25045" spans="2:11" x14ac:dyDescent="0.2">
      <c r="B25045">
        <v>2013</v>
      </c>
      <c r="C25045">
        <v>6</v>
      </c>
      <c r="D25045">
        <v>27</v>
      </c>
      <c r="E25045">
        <v>15</v>
      </c>
      <c r="F25045">
        <v>42</v>
      </c>
      <c r="G25045">
        <v>23</v>
      </c>
      <c r="H25045">
        <v>15.71</v>
      </c>
      <c r="I25045" s="2">
        <f t="shared" si="782"/>
        <v>41452.654432870368</v>
      </c>
      <c r="J25045">
        <v>0.4</v>
      </c>
      <c r="K25045">
        <f t="shared" si="783"/>
        <v>0.4</v>
      </c>
    </row>
    <row r="25046" spans="2:11" x14ac:dyDescent="0.2">
      <c r="B25046">
        <v>2013</v>
      </c>
      <c r="C25046">
        <v>6</v>
      </c>
      <c r="D25046">
        <v>27</v>
      </c>
      <c r="E25046">
        <v>15</v>
      </c>
      <c r="F25046">
        <v>44</v>
      </c>
      <c r="G25046">
        <v>23</v>
      </c>
      <c r="H25046">
        <v>15.74</v>
      </c>
      <c r="I25046" s="2">
        <f t="shared" si="782"/>
        <v>41452.655821759261</v>
      </c>
      <c r="J25046">
        <v>0.38</v>
      </c>
      <c r="K25046">
        <f t="shared" si="783"/>
        <v>0.38</v>
      </c>
    </row>
    <row r="25047" spans="2:11" x14ac:dyDescent="0.2">
      <c r="B25047">
        <v>2013</v>
      </c>
      <c r="C25047">
        <v>6</v>
      </c>
      <c r="D25047">
        <v>27</v>
      </c>
      <c r="E25047">
        <v>15</v>
      </c>
      <c r="F25047">
        <v>46</v>
      </c>
      <c r="G25047">
        <v>23</v>
      </c>
      <c r="H25047">
        <v>15.77</v>
      </c>
      <c r="I25047" s="2">
        <f t="shared" si="782"/>
        <v>41452.657210648147</v>
      </c>
      <c r="J25047">
        <v>0.54</v>
      </c>
      <c r="K25047">
        <f t="shared" si="783"/>
        <v>0.54</v>
      </c>
    </row>
    <row r="25048" spans="2:11" x14ac:dyDescent="0.2">
      <c r="B25048">
        <v>2013</v>
      </c>
      <c r="C25048">
        <v>6</v>
      </c>
      <c r="D25048">
        <v>27</v>
      </c>
      <c r="E25048">
        <v>15</v>
      </c>
      <c r="F25048">
        <v>48</v>
      </c>
      <c r="G25048">
        <v>23</v>
      </c>
      <c r="H25048">
        <v>15.81</v>
      </c>
      <c r="I25048" s="2">
        <f t="shared" si="782"/>
        <v>41452.658599537041</v>
      </c>
      <c r="J25048">
        <v>0.51</v>
      </c>
      <c r="K25048">
        <f t="shared" si="783"/>
        <v>0.51</v>
      </c>
    </row>
    <row r="25049" spans="2:11" x14ac:dyDescent="0.2">
      <c r="B25049">
        <v>2013</v>
      </c>
      <c r="C25049">
        <v>6</v>
      </c>
      <c r="D25049">
        <v>27</v>
      </c>
      <c r="E25049">
        <v>15</v>
      </c>
      <c r="F25049">
        <v>50</v>
      </c>
      <c r="G25049">
        <v>23</v>
      </c>
      <c r="H25049">
        <v>15.84</v>
      </c>
      <c r="I25049" s="2">
        <f t="shared" si="782"/>
        <v>41452.659988425927</v>
      </c>
      <c r="J25049">
        <v>0.63</v>
      </c>
      <c r="K25049">
        <f t="shared" si="783"/>
        <v>0.63</v>
      </c>
    </row>
    <row r="25050" spans="2:11" x14ac:dyDescent="0.2">
      <c r="B25050">
        <v>2013</v>
      </c>
      <c r="C25050">
        <v>6</v>
      </c>
      <c r="D25050">
        <v>27</v>
      </c>
      <c r="E25050">
        <v>15</v>
      </c>
      <c r="F25050">
        <v>52</v>
      </c>
      <c r="G25050">
        <v>24</v>
      </c>
      <c r="H25050">
        <v>15.87</v>
      </c>
      <c r="I25050" s="2">
        <f t="shared" si="782"/>
        <v>41452.66138888889</v>
      </c>
      <c r="J25050">
        <v>0.7</v>
      </c>
      <c r="K25050">
        <f t="shared" si="783"/>
        <v>0.7</v>
      </c>
    </row>
    <row r="25051" spans="2:11" x14ac:dyDescent="0.2">
      <c r="B25051">
        <v>2013</v>
      </c>
      <c r="C25051">
        <v>6</v>
      </c>
      <c r="D25051">
        <v>27</v>
      </c>
      <c r="E25051">
        <v>15</v>
      </c>
      <c r="F25051">
        <v>54</v>
      </c>
      <c r="G25051">
        <v>24</v>
      </c>
      <c r="H25051">
        <v>15.91</v>
      </c>
      <c r="I25051" s="2">
        <f t="shared" si="782"/>
        <v>41452.662777777776</v>
      </c>
      <c r="J25051">
        <v>0.69</v>
      </c>
      <c r="K25051">
        <f t="shared" si="783"/>
        <v>0.69</v>
      </c>
    </row>
    <row r="25052" spans="2:11" x14ac:dyDescent="0.2">
      <c r="B25052">
        <v>2013</v>
      </c>
      <c r="C25052">
        <v>6</v>
      </c>
      <c r="D25052">
        <v>27</v>
      </c>
      <c r="E25052">
        <v>15</v>
      </c>
      <c r="F25052">
        <v>56</v>
      </c>
      <c r="G25052">
        <v>24</v>
      </c>
      <c r="H25052">
        <v>15.94</v>
      </c>
      <c r="I25052" s="2">
        <f t="shared" si="782"/>
        <v>41452.664166666669</v>
      </c>
      <c r="J25052">
        <v>0.62</v>
      </c>
      <c r="K25052">
        <f t="shared" si="783"/>
        <v>0.62</v>
      </c>
    </row>
    <row r="25053" spans="2:11" x14ac:dyDescent="0.2">
      <c r="B25053">
        <v>2013</v>
      </c>
      <c r="C25053">
        <v>6</v>
      </c>
      <c r="D25053">
        <v>27</v>
      </c>
      <c r="E25053">
        <v>15</v>
      </c>
      <c r="F25053">
        <v>58</v>
      </c>
      <c r="G25053">
        <v>24</v>
      </c>
      <c r="H25053">
        <v>15.97</v>
      </c>
      <c r="I25053" s="2">
        <f t="shared" si="782"/>
        <v>41452.665555555555</v>
      </c>
      <c r="J25053">
        <v>0.66</v>
      </c>
      <c r="K25053">
        <f t="shared" si="783"/>
        <v>0.66</v>
      </c>
    </row>
    <row r="25054" spans="2:11" x14ac:dyDescent="0.2">
      <c r="B25054">
        <v>2013</v>
      </c>
      <c r="C25054">
        <v>6</v>
      </c>
      <c r="D25054">
        <v>27</v>
      </c>
      <c r="E25054">
        <v>16</v>
      </c>
      <c r="F25054">
        <v>0</v>
      </c>
      <c r="G25054">
        <v>24</v>
      </c>
      <c r="H25054">
        <v>16.010000000000002</v>
      </c>
      <c r="I25054" s="2">
        <f t="shared" si="782"/>
        <v>41452.666944444441</v>
      </c>
      <c r="J25054">
        <v>0.52</v>
      </c>
      <c r="K25054">
        <f t="shared" si="783"/>
        <v>0.52</v>
      </c>
    </row>
    <row r="25055" spans="2:11" x14ac:dyDescent="0.2">
      <c r="B25055">
        <v>2013</v>
      </c>
      <c r="C25055">
        <v>6</v>
      </c>
      <c r="D25055">
        <v>27</v>
      </c>
      <c r="E25055">
        <v>16</v>
      </c>
      <c r="F25055">
        <v>2</v>
      </c>
      <c r="G25055">
        <v>24</v>
      </c>
      <c r="H25055">
        <v>16.04</v>
      </c>
      <c r="I25055" s="2">
        <f t="shared" si="782"/>
        <v>41452.668333333335</v>
      </c>
      <c r="J25055">
        <v>0.56999999999999995</v>
      </c>
      <c r="K25055">
        <f t="shared" si="783"/>
        <v>0.56999999999999995</v>
      </c>
    </row>
    <row r="25056" spans="2:11" x14ac:dyDescent="0.2">
      <c r="B25056">
        <v>2013</v>
      </c>
      <c r="C25056">
        <v>6</v>
      </c>
      <c r="D25056">
        <v>27</v>
      </c>
      <c r="E25056">
        <v>16</v>
      </c>
      <c r="F25056">
        <v>4</v>
      </c>
      <c r="G25056">
        <v>24</v>
      </c>
      <c r="H25056">
        <v>16.07</v>
      </c>
      <c r="I25056" s="2">
        <f t="shared" si="782"/>
        <v>41452.669722222221</v>
      </c>
      <c r="J25056">
        <v>0.52</v>
      </c>
      <c r="K25056">
        <f t="shared" si="783"/>
        <v>0.52</v>
      </c>
    </row>
    <row r="25057" spans="2:11" x14ac:dyDescent="0.2">
      <c r="B25057">
        <v>2013</v>
      </c>
      <c r="C25057">
        <v>6</v>
      </c>
      <c r="D25057">
        <v>27</v>
      </c>
      <c r="E25057">
        <v>16</v>
      </c>
      <c r="F25057">
        <v>6</v>
      </c>
      <c r="G25057">
        <v>25</v>
      </c>
      <c r="H25057">
        <v>16.11</v>
      </c>
      <c r="I25057" s="2">
        <f t="shared" si="782"/>
        <v>41452.671122685184</v>
      </c>
      <c r="J25057">
        <v>0.43</v>
      </c>
      <c r="K25057">
        <f t="shared" si="783"/>
        <v>0.43</v>
      </c>
    </row>
    <row r="25058" spans="2:11" x14ac:dyDescent="0.2">
      <c r="B25058">
        <v>2013</v>
      </c>
      <c r="C25058">
        <v>6</v>
      </c>
      <c r="D25058">
        <v>27</v>
      </c>
      <c r="E25058">
        <v>16</v>
      </c>
      <c r="F25058">
        <v>8</v>
      </c>
      <c r="G25058">
        <v>25</v>
      </c>
      <c r="H25058">
        <v>16.14</v>
      </c>
      <c r="I25058" s="2">
        <f t="shared" si="782"/>
        <v>41452.672511574077</v>
      </c>
      <c r="J25058">
        <v>0.4</v>
      </c>
      <c r="K25058">
        <f t="shared" si="783"/>
        <v>0.4</v>
      </c>
    </row>
    <row r="25059" spans="2:11" x14ac:dyDescent="0.2">
      <c r="B25059">
        <v>2013</v>
      </c>
      <c r="C25059">
        <v>6</v>
      </c>
      <c r="D25059">
        <v>27</v>
      </c>
      <c r="E25059">
        <v>16</v>
      </c>
      <c r="F25059">
        <v>10</v>
      </c>
      <c r="G25059">
        <v>25</v>
      </c>
      <c r="H25059">
        <v>16.170000000000002</v>
      </c>
      <c r="I25059" s="2">
        <f t="shared" si="782"/>
        <v>41452.673900462964</v>
      </c>
      <c r="J25059">
        <v>0.4</v>
      </c>
      <c r="K25059">
        <f t="shared" si="783"/>
        <v>0.4</v>
      </c>
    </row>
    <row r="25060" spans="2:11" x14ac:dyDescent="0.2">
      <c r="B25060">
        <v>2013</v>
      </c>
      <c r="C25060">
        <v>6</v>
      </c>
      <c r="D25060">
        <v>27</v>
      </c>
      <c r="E25060">
        <v>16</v>
      </c>
      <c r="F25060">
        <v>12</v>
      </c>
      <c r="G25060">
        <v>25</v>
      </c>
      <c r="H25060">
        <v>16.21</v>
      </c>
      <c r="I25060" s="2">
        <f t="shared" si="782"/>
        <v>41452.67528935185</v>
      </c>
      <c r="J25060">
        <v>0.36</v>
      </c>
      <c r="K25060">
        <f t="shared" si="783"/>
        <v>0.36</v>
      </c>
    </row>
    <row r="25061" spans="2:11" x14ac:dyDescent="0.2">
      <c r="B25061">
        <v>2013</v>
      </c>
      <c r="C25061">
        <v>6</v>
      </c>
      <c r="D25061">
        <v>27</v>
      </c>
      <c r="E25061">
        <v>16</v>
      </c>
      <c r="F25061">
        <v>14</v>
      </c>
      <c r="G25061">
        <v>25</v>
      </c>
      <c r="H25061">
        <v>16.239999999999998</v>
      </c>
      <c r="I25061" s="2">
        <f t="shared" si="782"/>
        <v>41452.676678240743</v>
      </c>
      <c r="J25061">
        <v>0.4</v>
      </c>
      <c r="K25061">
        <f t="shared" si="783"/>
        <v>0.4</v>
      </c>
    </row>
    <row r="25062" spans="2:11" x14ac:dyDescent="0.2">
      <c r="B25062">
        <v>2013</v>
      </c>
      <c r="C25062">
        <v>6</v>
      </c>
      <c r="D25062">
        <v>27</v>
      </c>
      <c r="E25062">
        <v>16</v>
      </c>
      <c r="F25062">
        <v>16</v>
      </c>
      <c r="G25062">
        <v>25</v>
      </c>
      <c r="H25062">
        <v>16.27</v>
      </c>
      <c r="I25062" s="2">
        <f t="shared" si="782"/>
        <v>41452.678067129629</v>
      </c>
      <c r="J25062">
        <v>0.43</v>
      </c>
      <c r="K25062">
        <f t="shared" si="783"/>
        <v>0.43</v>
      </c>
    </row>
    <row r="25063" spans="2:11" x14ac:dyDescent="0.2">
      <c r="B25063">
        <v>2013</v>
      </c>
      <c r="C25063">
        <v>6</v>
      </c>
      <c r="D25063">
        <v>27</v>
      </c>
      <c r="E25063">
        <v>16</v>
      </c>
      <c r="F25063">
        <v>18</v>
      </c>
      <c r="G25063">
        <v>25</v>
      </c>
      <c r="H25063">
        <v>16.309999999999999</v>
      </c>
      <c r="I25063" s="2">
        <f t="shared" si="782"/>
        <v>41452.679456018515</v>
      </c>
      <c r="J25063">
        <v>0.41</v>
      </c>
      <c r="K25063">
        <f t="shared" si="783"/>
        <v>0.41</v>
      </c>
    </row>
    <row r="25064" spans="2:11" x14ac:dyDescent="0.2">
      <c r="B25064">
        <v>2013</v>
      </c>
      <c r="C25064">
        <v>6</v>
      </c>
      <c r="D25064">
        <v>27</v>
      </c>
      <c r="E25064">
        <v>16</v>
      </c>
      <c r="F25064">
        <v>20</v>
      </c>
      <c r="G25064">
        <v>25</v>
      </c>
      <c r="H25064">
        <v>16.34</v>
      </c>
      <c r="I25064" s="2">
        <f t="shared" si="782"/>
        <v>41452.680844907409</v>
      </c>
      <c r="J25064">
        <v>0.31</v>
      </c>
      <c r="K25064">
        <f t="shared" si="783"/>
        <v>0.31</v>
      </c>
    </row>
    <row r="25065" spans="2:11" x14ac:dyDescent="0.2">
      <c r="B25065">
        <v>2013</v>
      </c>
      <c r="C25065">
        <v>6</v>
      </c>
      <c r="D25065">
        <v>27</v>
      </c>
      <c r="E25065">
        <v>16</v>
      </c>
      <c r="F25065">
        <v>22</v>
      </c>
      <c r="G25065">
        <v>27</v>
      </c>
      <c r="H25065">
        <v>16.37</v>
      </c>
      <c r="I25065" s="2">
        <f t="shared" si="782"/>
        <v>41452.682256944441</v>
      </c>
      <c r="J25065">
        <v>0.35</v>
      </c>
      <c r="K25065">
        <f t="shared" si="783"/>
        <v>0.35</v>
      </c>
    </row>
    <row r="25066" spans="2:11" x14ac:dyDescent="0.2">
      <c r="B25066">
        <v>2013</v>
      </c>
      <c r="C25066">
        <v>6</v>
      </c>
      <c r="D25066">
        <v>27</v>
      </c>
      <c r="E25066">
        <v>16</v>
      </c>
      <c r="F25066">
        <v>24</v>
      </c>
      <c r="G25066">
        <v>27</v>
      </c>
      <c r="H25066">
        <v>16.41</v>
      </c>
      <c r="I25066" s="2">
        <f t="shared" si="782"/>
        <v>41452.683645833335</v>
      </c>
      <c r="J25066">
        <v>0.34</v>
      </c>
      <c r="K25066">
        <f t="shared" si="783"/>
        <v>0.34</v>
      </c>
    </row>
    <row r="25067" spans="2:11" x14ac:dyDescent="0.2">
      <c r="B25067">
        <v>2013</v>
      </c>
      <c r="C25067">
        <v>6</v>
      </c>
      <c r="D25067">
        <v>27</v>
      </c>
      <c r="E25067">
        <v>16</v>
      </c>
      <c r="F25067">
        <v>26</v>
      </c>
      <c r="G25067">
        <v>27</v>
      </c>
      <c r="H25067">
        <v>16.440000000000001</v>
      </c>
      <c r="I25067" s="2">
        <f t="shared" si="782"/>
        <v>41452.685034722221</v>
      </c>
      <c r="J25067">
        <v>0.32</v>
      </c>
      <c r="K25067">
        <f t="shared" si="783"/>
        <v>0.32</v>
      </c>
    </row>
    <row r="25068" spans="2:11" x14ac:dyDescent="0.2">
      <c r="B25068">
        <v>2013</v>
      </c>
      <c r="C25068">
        <v>6</v>
      </c>
      <c r="D25068">
        <v>27</v>
      </c>
      <c r="E25068">
        <v>16</v>
      </c>
      <c r="F25068">
        <v>28</v>
      </c>
      <c r="G25068">
        <v>27</v>
      </c>
      <c r="H25068">
        <v>16.47</v>
      </c>
      <c r="I25068" s="2">
        <f t="shared" si="782"/>
        <v>41452.686423611114</v>
      </c>
      <c r="J25068">
        <v>0.38</v>
      </c>
      <c r="K25068">
        <f t="shared" si="783"/>
        <v>0.38</v>
      </c>
    </row>
    <row r="25069" spans="2:11" x14ac:dyDescent="0.2">
      <c r="B25069">
        <v>2013</v>
      </c>
      <c r="C25069">
        <v>6</v>
      </c>
      <c r="D25069">
        <v>27</v>
      </c>
      <c r="E25069">
        <v>16</v>
      </c>
      <c r="F25069">
        <v>30</v>
      </c>
      <c r="G25069">
        <v>27</v>
      </c>
      <c r="H25069">
        <v>16.510000000000002</v>
      </c>
      <c r="I25069" s="2">
        <f t="shared" si="782"/>
        <v>41452.6878125</v>
      </c>
      <c r="J25069">
        <v>0.38</v>
      </c>
      <c r="K25069">
        <f t="shared" si="783"/>
        <v>0.38</v>
      </c>
    </row>
    <row r="25070" spans="2:11" x14ac:dyDescent="0.2">
      <c r="B25070">
        <v>2013</v>
      </c>
      <c r="C25070">
        <v>6</v>
      </c>
      <c r="D25070">
        <v>27</v>
      </c>
      <c r="E25070">
        <v>16</v>
      </c>
      <c r="F25070">
        <v>32</v>
      </c>
      <c r="G25070">
        <v>27</v>
      </c>
      <c r="H25070">
        <v>16.54</v>
      </c>
      <c r="I25070" s="2">
        <f t="shared" si="782"/>
        <v>41452.689201388886</v>
      </c>
      <c r="J25070">
        <v>0.33</v>
      </c>
      <c r="K25070">
        <f t="shared" si="783"/>
        <v>0.33</v>
      </c>
    </row>
    <row r="25071" spans="2:11" x14ac:dyDescent="0.2">
      <c r="B25071">
        <v>2013</v>
      </c>
      <c r="C25071">
        <v>6</v>
      </c>
      <c r="D25071">
        <v>27</v>
      </c>
      <c r="E25071">
        <v>16</v>
      </c>
      <c r="F25071">
        <v>34</v>
      </c>
      <c r="G25071">
        <v>27</v>
      </c>
      <c r="H25071">
        <v>16.57</v>
      </c>
      <c r="I25071" s="2">
        <f t="shared" si="782"/>
        <v>41452.69059027778</v>
      </c>
      <c r="J25071">
        <v>0.3</v>
      </c>
      <c r="K25071">
        <f t="shared" si="783"/>
        <v>0.3</v>
      </c>
    </row>
    <row r="25072" spans="2:11" x14ac:dyDescent="0.2">
      <c r="B25072">
        <v>2013</v>
      </c>
      <c r="C25072">
        <v>6</v>
      </c>
      <c r="D25072">
        <v>27</v>
      </c>
      <c r="E25072">
        <v>16</v>
      </c>
      <c r="F25072">
        <v>36</v>
      </c>
      <c r="G25072">
        <v>28</v>
      </c>
      <c r="H25072">
        <v>16.61</v>
      </c>
      <c r="I25072" s="2">
        <f t="shared" ref="I25072:I25135" si="784">+DATE(B25072,C25072,D25072)+TIME(E25072,F25072,G25072)</f>
        <v>41452.691990740743</v>
      </c>
      <c r="J25072">
        <v>0.39</v>
      </c>
      <c r="K25072">
        <f t="shared" si="783"/>
        <v>0.39</v>
      </c>
    </row>
    <row r="25073" spans="2:11" x14ac:dyDescent="0.2">
      <c r="B25073">
        <v>2013</v>
      </c>
      <c r="C25073">
        <v>6</v>
      </c>
      <c r="D25073">
        <v>27</v>
      </c>
      <c r="E25073">
        <v>16</v>
      </c>
      <c r="F25073">
        <v>38</v>
      </c>
      <c r="G25073">
        <v>28</v>
      </c>
      <c r="H25073">
        <v>16.64</v>
      </c>
      <c r="I25073" s="2">
        <f t="shared" si="784"/>
        <v>41452.693379629629</v>
      </c>
      <c r="J25073">
        <v>0.38</v>
      </c>
      <c r="K25073">
        <f t="shared" si="783"/>
        <v>0.38</v>
      </c>
    </row>
    <row r="25074" spans="2:11" x14ac:dyDescent="0.2">
      <c r="B25074">
        <v>2013</v>
      </c>
      <c r="C25074">
        <v>6</v>
      </c>
      <c r="D25074">
        <v>27</v>
      </c>
      <c r="E25074">
        <v>16</v>
      </c>
      <c r="F25074">
        <v>40</v>
      </c>
      <c r="G25074">
        <v>28</v>
      </c>
      <c r="H25074">
        <v>16.670000000000002</v>
      </c>
      <c r="I25074" s="2">
        <f t="shared" si="784"/>
        <v>41452.694768518515</v>
      </c>
      <c r="J25074">
        <v>0.42</v>
      </c>
      <c r="K25074">
        <f t="shared" si="783"/>
        <v>0.42</v>
      </c>
    </row>
    <row r="25075" spans="2:11" x14ac:dyDescent="0.2">
      <c r="B25075">
        <v>2013</v>
      </c>
      <c r="C25075">
        <v>6</v>
      </c>
      <c r="D25075">
        <v>27</v>
      </c>
      <c r="E25075">
        <v>16</v>
      </c>
      <c r="F25075">
        <v>42</v>
      </c>
      <c r="G25075">
        <v>28</v>
      </c>
      <c r="H25075">
        <v>16.71</v>
      </c>
      <c r="I25075" s="2">
        <f t="shared" si="784"/>
        <v>41452.696157407408</v>
      </c>
      <c r="J25075">
        <v>0.42</v>
      </c>
      <c r="K25075">
        <f t="shared" si="783"/>
        <v>0.42</v>
      </c>
    </row>
    <row r="25076" spans="2:11" x14ac:dyDescent="0.2">
      <c r="B25076">
        <v>2013</v>
      </c>
      <c r="C25076">
        <v>6</v>
      </c>
      <c r="D25076">
        <v>27</v>
      </c>
      <c r="E25076">
        <v>16</v>
      </c>
      <c r="F25076">
        <v>44</v>
      </c>
      <c r="G25076">
        <v>28</v>
      </c>
      <c r="H25076">
        <v>16.739999999999998</v>
      </c>
      <c r="I25076" s="2">
        <f t="shared" si="784"/>
        <v>41452.697546296295</v>
      </c>
      <c r="J25076">
        <v>0.48</v>
      </c>
      <c r="K25076">
        <f t="shared" si="783"/>
        <v>0.48</v>
      </c>
    </row>
    <row r="25077" spans="2:11" x14ac:dyDescent="0.2">
      <c r="B25077">
        <v>2013</v>
      </c>
      <c r="C25077">
        <v>6</v>
      </c>
      <c r="D25077">
        <v>27</v>
      </c>
      <c r="E25077">
        <v>16</v>
      </c>
      <c r="F25077">
        <v>46</v>
      </c>
      <c r="G25077">
        <v>28</v>
      </c>
      <c r="H25077">
        <v>16.77</v>
      </c>
      <c r="I25077" s="2">
        <f t="shared" si="784"/>
        <v>41452.698935185188</v>
      </c>
      <c r="J25077">
        <v>0.44</v>
      </c>
      <c r="K25077">
        <f t="shared" si="783"/>
        <v>0.44</v>
      </c>
    </row>
    <row r="25078" spans="2:11" x14ac:dyDescent="0.2">
      <c r="B25078">
        <v>2013</v>
      </c>
      <c r="C25078">
        <v>6</v>
      </c>
      <c r="D25078">
        <v>27</v>
      </c>
      <c r="E25078">
        <v>16</v>
      </c>
      <c r="F25078">
        <v>48</v>
      </c>
      <c r="G25078">
        <v>28</v>
      </c>
      <c r="H25078">
        <v>16.809999999999999</v>
      </c>
      <c r="I25078" s="2">
        <f t="shared" si="784"/>
        <v>41452.700324074074</v>
      </c>
      <c r="J25078">
        <v>0.41</v>
      </c>
      <c r="K25078">
        <f t="shared" si="783"/>
        <v>0.41</v>
      </c>
    </row>
    <row r="25079" spans="2:11" x14ac:dyDescent="0.2">
      <c r="B25079">
        <v>2013</v>
      </c>
      <c r="C25079">
        <v>6</v>
      </c>
      <c r="D25079">
        <v>27</v>
      </c>
      <c r="E25079">
        <v>16</v>
      </c>
      <c r="F25079">
        <v>50</v>
      </c>
      <c r="G25079">
        <v>28</v>
      </c>
      <c r="H25079">
        <v>16.84</v>
      </c>
      <c r="I25079" s="2">
        <f t="shared" si="784"/>
        <v>41452.70171296296</v>
      </c>
      <c r="J25079">
        <v>0.32</v>
      </c>
      <c r="K25079">
        <f t="shared" si="783"/>
        <v>0.32</v>
      </c>
    </row>
    <row r="25080" spans="2:11" x14ac:dyDescent="0.2">
      <c r="B25080">
        <v>2013</v>
      </c>
      <c r="C25080">
        <v>6</v>
      </c>
      <c r="D25080">
        <v>27</v>
      </c>
      <c r="E25080">
        <v>16</v>
      </c>
      <c r="F25080">
        <v>52</v>
      </c>
      <c r="G25080">
        <v>29</v>
      </c>
      <c r="H25080">
        <v>16.87</v>
      </c>
      <c r="I25080" s="2">
        <f t="shared" si="784"/>
        <v>41452.703113425923</v>
      </c>
      <c r="J25080">
        <v>0.39</v>
      </c>
      <c r="K25080">
        <f t="shared" si="783"/>
        <v>0.39</v>
      </c>
    </row>
    <row r="25081" spans="2:11" x14ac:dyDescent="0.2">
      <c r="B25081">
        <v>2013</v>
      </c>
      <c r="C25081">
        <v>6</v>
      </c>
      <c r="D25081">
        <v>27</v>
      </c>
      <c r="E25081">
        <v>16</v>
      </c>
      <c r="F25081">
        <v>54</v>
      </c>
      <c r="G25081">
        <v>29</v>
      </c>
      <c r="H25081">
        <v>16.91</v>
      </c>
      <c r="I25081" s="2">
        <f t="shared" si="784"/>
        <v>41452.704502314817</v>
      </c>
      <c r="J25081">
        <v>0.39</v>
      </c>
      <c r="K25081">
        <f t="shared" si="783"/>
        <v>0.39</v>
      </c>
    </row>
    <row r="25082" spans="2:11" x14ac:dyDescent="0.2">
      <c r="B25082">
        <v>2013</v>
      </c>
      <c r="C25082">
        <v>6</v>
      </c>
      <c r="D25082">
        <v>27</v>
      </c>
      <c r="E25082">
        <v>16</v>
      </c>
      <c r="F25082">
        <v>56</v>
      </c>
      <c r="G25082">
        <v>29</v>
      </c>
      <c r="H25082">
        <v>16.940000000000001</v>
      </c>
      <c r="I25082" s="2">
        <f t="shared" si="784"/>
        <v>41452.705891203703</v>
      </c>
      <c r="J25082">
        <v>0.32</v>
      </c>
      <c r="K25082">
        <f t="shared" si="783"/>
        <v>0.32</v>
      </c>
    </row>
    <row r="25083" spans="2:11" x14ac:dyDescent="0.2">
      <c r="B25083">
        <v>2013</v>
      </c>
      <c r="C25083">
        <v>6</v>
      </c>
      <c r="D25083">
        <v>27</v>
      </c>
      <c r="E25083">
        <v>16</v>
      </c>
      <c r="F25083">
        <v>58</v>
      </c>
      <c r="G25083">
        <v>29</v>
      </c>
      <c r="H25083">
        <v>16.97</v>
      </c>
      <c r="I25083" s="2">
        <f t="shared" si="784"/>
        <v>41452.707280092596</v>
      </c>
      <c r="J25083">
        <v>0.32</v>
      </c>
      <c r="K25083">
        <f t="shared" si="783"/>
        <v>0.32</v>
      </c>
    </row>
    <row r="25084" spans="2:11" x14ac:dyDescent="0.2">
      <c r="B25084">
        <v>2013</v>
      </c>
      <c r="C25084">
        <v>6</v>
      </c>
      <c r="D25084">
        <v>27</v>
      </c>
      <c r="E25084">
        <v>17</v>
      </c>
      <c r="F25084">
        <v>0</v>
      </c>
      <c r="G25084">
        <v>29</v>
      </c>
      <c r="H25084">
        <v>17.010000000000002</v>
      </c>
      <c r="I25084" s="2">
        <f t="shared" si="784"/>
        <v>41452.708668981482</v>
      </c>
      <c r="J25084">
        <v>0.37</v>
      </c>
      <c r="K25084">
        <f t="shared" si="783"/>
        <v>0.37</v>
      </c>
    </row>
    <row r="25085" spans="2:11" x14ac:dyDescent="0.2">
      <c r="B25085">
        <v>2013</v>
      </c>
      <c r="C25085">
        <v>6</v>
      </c>
      <c r="D25085">
        <v>27</v>
      </c>
      <c r="E25085">
        <v>17</v>
      </c>
      <c r="F25085">
        <v>2</v>
      </c>
      <c r="G25085">
        <v>29</v>
      </c>
      <c r="H25085">
        <v>17.04</v>
      </c>
      <c r="I25085" s="2">
        <f t="shared" si="784"/>
        <v>41452.710057870368</v>
      </c>
      <c r="J25085">
        <v>0.3</v>
      </c>
      <c r="K25085">
        <f t="shared" si="783"/>
        <v>0.3</v>
      </c>
    </row>
    <row r="25086" spans="2:11" x14ac:dyDescent="0.2">
      <c r="B25086">
        <v>2013</v>
      </c>
      <c r="C25086">
        <v>6</v>
      </c>
      <c r="D25086">
        <v>27</v>
      </c>
      <c r="E25086">
        <v>17</v>
      </c>
      <c r="F25086">
        <v>4</v>
      </c>
      <c r="G25086">
        <v>29</v>
      </c>
      <c r="H25086">
        <v>17.07</v>
      </c>
      <c r="I25086" s="2">
        <f t="shared" si="784"/>
        <v>41452.711446759262</v>
      </c>
      <c r="J25086">
        <v>0.3</v>
      </c>
      <c r="K25086">
        <f t="shared" si="783"/>
        <v>0.3</v>
      </c>
    </row>
    <row r="25087" spans="2:11" x14ac:dyDescent="0.2">
      <c r="B25087">
        <v>2013</v>
      </c>
      <c r="C25087">
        <v>6</v>
      </c>
      <c r="D25087">
        <v>27</v>
      </c>
      <c r="E25087">
        <v>17</v>
      </c>
      <c r="F25087">
        <v>6</v>
      </c>
      <c r="G25087">
        <v>30</v>
      </c>
      <c r="H25087">
        <v>17.11</v>
      </c>
      <c r="I25087" s="2">
        <f t="shared" si="784"/>
        <v>41452.712847222225</v>
      </c>
      <c r="J25087">
        <v>0.3</v>
      </c>
      <c r="K25087">
        <f t="shared" si="783"/>
        <v>0.3</v>
      </c>
    </row>
    <row r="25088" spans="2:11" x14ac:dyDescent="0.2">
      <c r="B25088">
        <v>2013</v>
      </c>
      <c r="C25088">
        <v>6</v>
      </c>
      <c r="D25088">
        <v>27</v>
      </c>
      <c r="E25088">
        <v>17</v>
      </c>
      <c r="F25088">
        <v>8</v>
      </c>
      <c r="G25088">
        <v>30</v>
      </c>
      <c r="H25088">
        <v>17.14</v>
      </c>
      <c r="I25088" s="2">
        <f t="shared" si="784"/>
        <v>41452.714236111111</v>
      </c>
      <c r="J25088">
        <v>0.31</v>
      </c>
      <c r="K25088">
        <f t="shared" si="783"/>
        <v>0.31</v>
      </c>
    </row>
    <row r="25089" spans="2:11" x14ac:dyDescent="0.2">
      <c r="B25089">
        <v>2013</v>
      </c>
      <c r="C25089">
        <v>6</v>
      </c>
      <c r="D25089">
        <v>27</v>
      </c>
      <c r="E25089">
        <v>17</v>
      </c>
      <c r="F25089">
        <v>10</v>
      </c>
      <c r="G25089">
        <v>30</v>
      </c>
      <c r="H25089">
        <v>17.170000000000002</v>
      </c>
      <c r="I25089" s="2">
        <f t="shared" si="784"/>
        <v>41452.715624999997</v>
      </c>
      <c r="J25089">
        <v>0.24</v>
      </c>
      <c r="K25089">
        <f t="shared" si="783"/>
        <v>0.24</v>
      </c>
    </row>
    <row r="25090" spans="2:11" x14ac:dyDescent="0.2">
      <c r="B25090">
        <v>2013</v>
      </c>
      <c r="C25090">
        <v>6</v>
      </c>
      <c r="D25090">
        <v>27</v>
      </c>
      <c r="E25090">
        <v>17</v>
      </c>
      <c r="F25090">
        <v>12</v>
      </c>
      <c r="G25090">
        <v>31</v>
      </c>
      <c r="H25090">
        <v>17.21</v>
      </c>
      <c r="I25090" s="2">
        <f t="shared" si="784"/>
        <v>41452.71702546296</v>
      </c>
      <c r="J25090">
        <v>0.28999999999999998</v>
      </c>
      <c r="K25090">
        <f t="shared" ref="K25090:K25153" si="785">+IF(J25090&lt;10,J25090,"")</f>
        <v>0.28999999999999998</v>
      </c>
    </row>
    <row r="25091" spans="2:11" x14ac:dyDescent="0.2">
      <c r="B25091">
        <v>2013</v>
      </c>
      <c r="C25091">
        <v>6</v>
      </c>
      <c r="D25091">
        <v>27</v>
      </c>
      <c r="E25091">
        <v>17</v>
      </c>
      <c r="F25091">
        <v>14</v>
      </c>
      <c r="G25091">
        <v>31</v>
      </c>
      <c r="H25091">
        <v>17.239999999999998</v>
      </c>
      <c r="I25091" s="2">
        <f t="shared" si="784"/>
        <v>41452.718414351853</v>
      </c>
      <c r="J25091">
        <v>0.3</v>
      </c>
      <c r="K25091">
        <f t="shared" si="785"/>
        <v>0.3</v>
      </c>
    </row>
    <row r="25092" spans="2:11" x14ac:dyDescent="0.2">
      <c r="B25092">
        <v>2013</v>
      </c>
      <c r="C25092">
        <v>6</v>
      </c>
      <c r="D25092">
        <v>27</v>
      </c>
      <c r="E25092">
        <v>17</v>
      </c>
      <c r="F25092">
        <v>16</v>
      </c>
      <c r="G25092">
        <v>31</v>
      </c>
      <c r="H25092">
        <v>17.28</v>
      </c>
      <c r="I25092" s="2">
        <f t="shared" si="784"/>
        <v>41452.71980324074</v>
      </c>
      <c r="J25092">
        <v>0.32</v>
      </c>
      <c r="K25092">
        <f t="shared" si="785"/>
        <v>0.32</v>
      </c>
    </row>
    <row r="25093" spans="2:11" x14ac:dyDescent="0.2">
      <c r="B25093">
        <v>2013</v>
      </c>
      <c r="C25093">
        <v>6</v>
      </c>
      <c r="D25093">
        <v>27</v>
      </c>
      <c r="E25093">
        <v>17</v>
      </c>
      <c r="F25093">
        <v>18</v>
      </c>
      <c r="G25093">
        <v>31</v>
      </c>
      <c r="H25093">
        <v>17.309999999999999</v>
      </c>
      <c r="I25093" s="2">
        <f t="shared" si="784"/>
        <v>41452.721192129633</v>
      </c>
      <c r="J25093">
        <v>0.33</v>
      </c>
      <c r="K25093">
        <f t="shared" si="785"/>
        <v>0.33</v>
      </c>
    </row>
    <row r="25094" spans="2:11" x14ac:dyDescent="0.2">
      <c r="B25094">
        <v>2013</v>
      </c>
      <c r="C25094">
        <v>6</v>
      </c>
      <c r="D25094">
        <v>27</v>
      </c>
      <c r="E25094">
        <v>17</v>
      </c>
      <c r="F25094">
        <v>20</v>
      </c>
      <c r="G25094">
        <v>31</v>
      </c>
      <c r="H25094">
        <v>17.34</v>
      </c>
      <c r="I25094" s="2">
        <f t="shared" si="784"/>
        <v>41452.722581018519</v>
      </c>
      <c r="J25094">
        <v>0.33</v>
      </c>
      <c r="K25094">
        <f t="shared" si="785"/>
        <v>0.33</v>
      </c>
    </row>
    <row r="25095" spans="2:11" x14ac:dyDescent="0.2">
      <c r="B25095">
        <v>2013</v>
      </c>
      <c r="C25095">
        <v>6</v>
      </c>
      <c r="D25095">
        <v>27</v>
      </c>
      <c r="E25095">
        <v>17</v>
      </c>
      <c r="F25095">
        <v>22</v>
      </c>
      <c r="G25095">
        <v>32</v>
      </c>
      <c r="H25095">
        <v>17.38</v>
      </c>
      <c r="I25095" s="2">
        <f t="shared" si="784"/>
        <v>41452.723981481482</v>
      </c>
      <c r="J25095">
        <v>0.28999999999999998</v>
      </c>
      <c r="K25095">
        <f t="shared" si="785"/>
        <v>0.28999999999999998</v>
      </c>
    </row>
    <row r="25096" spans="2:11" x14ac:dyDescent="0.2">
      <c r="B25096">
        <v>2013</v>
      </c>
      <c r="C25096">
        <v>6</v>
      </c>
      <c r="D25096">
        <v>27</v>
      </c>
      <c r="E25096">
        <v>17</v>
      </c>
      <c r="F25096">
        <v>24</v>
      </c>
      <c r="G25096">
        <v>32</v>
      </c>
      <c r="H25096">
        <v>17.41</v>
      </c>
      <c r="I25096" s="2">
        <f t="shared" si="784"/>
        <v>41452.725370370368</v>
      </c>
      <c r="J25096">
        <v>0.3</v>
      </c>
      <c r="K25096">
        <f t="shared" si="785"/>
        <v>0.3</v>
      </c>
    </row>
    <row r="25097" spans="2:11" x14ac:dyDescent="0.2">
      <c r="B25097">
        <v>2013</v>
      </c>
      <c r="C25097">
        <v>6</v>
      </c>
      <c r="D25097">
        <v>27</v>
      </c>
      <c r="E25097">
        <v>17</v>
      </c>
      <c r="F25097">
        <v>26</v>
      </c>
      <c r="G25097">
        <v>32</v>
      </c>
      <c r="H25097">
        <v>17.440000000000001</v>
      </c>
      <c r="I25097" s="2">
        <f t="shared" si="784"/>
        <v>41452.726759259262</v>
      </c>
      <c r="J25097">
        <v>0.32</v>
      </c>
      <c r="K25097">
        <f t="shared" si="785"/>
        <v>0.32</v>
      </c>
    </row>
    <row r="25098" spans="2:11" x14ac:dyDescent="0.2">
      <c r="B25098">
        <v>2013</v>
      </c>
      <c r="C25098">
        <v>6</v>
      </c>
      <c r="D25098">
        <v>27</v>
      </c>
      <c r="E25098">
        <v>17</v>
      </c>
      <c r="F25098">
        <v>28</v>
      </c>
      <c r="G25098">
        <v>32</v>
      </c>
      <c r="H25098">
        <v>17.48</v>
      </c>
      <c r="I25098" s="2">
        <f t="shared" si="784"/>
        <v>41452.728148148148</v>
      </c>
      <c r="J25098">
        <v>0.4</v>
      </c>
      <c r="K25098">
        <f t="shared" si="785"/>
        <v>0.4</v>
      </c>
    </row>
    <row r="25099" spans="2:11" x14ac:dyDescent="0.2">
      <c r="B25099">
        <v>2013</v>
      </c>
      <c r="C25099">
        <v>6</v>
      </c>
      <c r="D25099">
        <v>27</v>
      </c>
      <c r="E25099">
        <v>17</v>
      </c>
      <c r="F25099">
        <v>30</v>
      </c>
      <c r="G25099">
        <v>32</v>
      </c>
      <c r="H25099">
        <v>17.510000000000002</v>
      </c>
      <c r="I25099" s="2">
        <f t="shared" si="784"/>
        <v>41452.729537037034</v>
      </c>
      <c r="J25099">
        <v>0.38</v>
      </c>
      <c r="K25099">
        <f t="shared" si="785"/>
        <v>0.38</v>
      </c>
    </row>
    <row r="25100" spans="2:11" x14ac:dyDescent="0.2">
      <c r="B25100">
        <v>2013</v>
      </c>
      <c r="C25100">
        <v>6</v>
      </c>
      <c r="D25100">
        <v>27</v>
      </c>
      <c r="E25100">
        <v>17</v>
      </c>
      <c r="F25100">
        <v>32</v>
      </c>
      <c r="G25100">
        <v>32</v>
      </c>
      <c r="H25100">
        <v>17.54</v>
      </c>
      <c r="I25100" s="2">
        <f t="shared" si="784"/>
        <v>41452.730925925927</v>
      </c>
      <c r="J25100">
        <v>0.31</v>
      </c>
      <c r="K25100">
        <f t="shared" si="785"/>
        <v>0.31</v>
      </c>
    </row>
    <row r="25101" spans="2:11" x14ac:dyDescent="0.2">
      <c r="B25101">
        <v>2013</v>
      </c>
      <c r="C25101">
        <v>6</v>
      </c>
      <c r="D25101">
        <v>27</v>
      </c>
      <c r="E25101">
        <v>17</v>
      </c>
      <c r="F25101">
        <v>34</v>
      </c>
      <c r="G25101">
        <v>32</v>
      </c>
      <c r="H25101">
        <v>17.579999999999998</v>
      </c>
      <c r="I25101" s="2">
        <f t="shared" si="784"/>
        <v>41452.732314814813</v>
      </c>
      <c r="J25101">
        <v>0.36</v>
      </c>
      <c r="K25101">
        <f t="shared" si="785"/>
        <v>0.36</v>
      </c>
    </row>
    <row r="25102" spans="2:11" x14ac:dyDescent="0.2">
      <c r="B25102">
        <v>2013</v>
      </c>
      <c r="C25102">
        <v>6</v>
      </c>
      <c r="D25102">
        <v>27</v>
      </c>
      <c r="E25102">
        <v>17</v>
      </c>
      <c r="F25102">
        <v>36</v>
      </c>
      <c r="G25102">
        <v>33</v>
      </c>
      <c r="H25102">
        <v>17.61</v>
      </c>
      <c r="I25102" s="2">
        <f t="shared" si="784"/>
        <v>41452.733715277776</v>
      </c>
      <c r="J25102">
        <v>0.3</v>
      </c>
      <c r="K25102">
        <f t="shared" si="785"/>
        <v>0.3</v>
      </c>
    </row>
    <row r="25103" spans="2:11" x14ac:dyDescent="0.2">
      <c r="B25103">
        <v>2013</v>
      </c>
      <c r="C25103">
        <v>6</v>
      </c>
      <c r="D25103">
        <v>27</v>
      </c>
      <c r="E25103">
        <v>17</v>
      </c>
      <c r="F25103">
        <v>38</v>
      </c>
      <c r="G25103">
        <v>33</v>
      </c>
      <c r="H25103">
        <v>17.64</v>
      </c>
      <c r="I25103" s="2">
        <f t="shared" si="784"/>
        <v>41452.73510416667</v>
      </c>
      <c r="J25103">
        <v>0.31</v>
      </c>
      <c r="K25103">
        <f t="shared" si="785"/>
        <v>0.31</v>
      </c>
    </row>
    <row r="25104" spans="2:11" x14ac:dyDescent="0.2">
      <c r="B25104">
        <v>2013</v>
      </c>
      <c r="C25104">
        <v>6</v>
      </c>
      <c r="D25104">
        <v>27</v>
      </c>
      <c r="E25104">
        <v>17</v>
      </c>
      <c r="F25104">
        <v>40</v>
      </c>
      <c r="G25104">
        <v>33</v>
      </c>
      <c r="H25104">
        <v>17.68</v>
      </c>
      <c r="I25104" s="2">
        <f t="shared" si="784"/>
        <v>41452.736493055556</v>
      </c>
      <c r="J25104">
        <v>0.44</v>
      </c>
      <c r="K25104">
        <f t="shared" si="785"/>
        <v>0.44</v>
      </c>
    </row>
    <row r="25105" spans="2:11" x14ac:dyDescent="0.2">
      <c r="B25105">
        <v>2013</v>
      </c>
      <c r="C25105">
        <v>6</v>
      </c>
      <c r="D25105">
        <v>27</v>
      </c>
      <c r="E25105">
        <v>17</v>
      </c>
      <c r="F25105">
        <v>42</v>
      </c>
      <c r="G25105">
        <v>33</v>
      </c>
      <c r="H25105">
        <v>17.71</v>
      </c>
      <c r="I25105" s="2">
        <f t="shared" si="784"/>
        <v>41452.737881944442</v>
      </c>
      <c r="J25105">
        <v>0.33</v>
      </c>
      <c r="K25105">
        <f t="shared" si="785"/>
        <v>0.33</v>
      </c>
    </row>
    <row r="25106" spans="2:11" x14ac:dyDescent="0.2">
      <c r="B25106">
        <v>2013</v>
      </c>
      <c r="C25106">
        <v>6</v>
      </c>
      <c r="D25106">
        <v>27</v>
      </c>
      <c r="E25106">
        <v>17</v>
      </c>
      <c r="F25106">
        <v>44</v>
      </c>
      <c r="G25106">
        <v>33</v>
      </c>
      <c r="H25106">
        <v>17.739999999999998</v>
      </c>
      <c r="I25106" s="2">
        <f t="shared" si="784"/>
        <v>41452.739270833335</v>
      </c>
      <c r="J25106">
        <v>0.33</v>
      </c>
      <c r="K25106">
        <f t="shared" si="785"/>
        <v>0.33</v>
      </c>
    </row>
    <row r="25107" spans="2:11" x14ac:dyDescent="0.2">
      <c r="B25107">
        <v>2013</v>
      </c>
      <c r="C25107">
        <v>6</v>
      </c>
      <c r="D25107">
        <v>27</v>
      </c>
      <c r="E25107">
        <v>17</v>
      </c>
      <c r="F25107">
        <v>46</v>
      </c>
      <c r="G25107">
        <v>33</v>
      </c>
      <c r="H25107">
        <v>17.78</v>
      </c>
      <c r="I25107" s="2">
        <f t="shared" si="784"/>
        <v>41452.740659722222</v>
      </c>
      <c r="J25107">
        <v>0.3</v>
      </c>
      <c r="K25107">
        <f t="shared" si="785"/>
        <v>0.3</v>
      </c>
    </row>
    <row r="25108" spans="2:11" x14ac:dyDescent="0.2">
      <c r="B25108">
        <v>2013</v>
      </c>
      <c r="C25108">
        <v>6</v>
      </c>
      <c r="D25108">
        <v>27</v>
      </c>
      <c r="E25108">
        <v>17</v>
      </c>
      <c r="F25108">
        <v>48</v>
      </c>
      <c r="G25108">
        <v>33</v>
      </c>
      <c r="H25108">
        <v>17.809999999999999</v>
      </c>
      <c r="I25108" s="2">
        <f t="shared" si="784"/>
        <v>41452.742048611108</v>
      </c>
      <c r="J25108">
        <v>0.32</v>
      </c>
      <c r="K25108">
        <f t="shared" si="785"/>
        <v>0.32</v>
      </c>
    </row>
    <row r="25109" spans="2:11" x14ac:dyDescent="0.2">
      <c r="B25109">
        <v>2013</v>
      </c>
      <c r="C25109">
        <v>6</v>
      </c>
      <c r="D25109">
        <v>27</v>
      </c>
      <c r="E25109">
        <v>17</v>
      </c>
      <c r="F25109">
        <v>50</v>
      </c>
      <c r="G25109">
        <v>33</v>
      </c>
      <c r="H25109">
        <v>17.84</v>
      </c>
      <c r="I25109" s="2">
        <f t="shared" si="784"/>
        <v>41452.743437500001</v>
      </c>
      <c r="J25109">
        <v>0.28999999999999998</v>
      </c>
      <c r="K25109">
        <f t="shared" si="785"/>
        <v>0.28999999999999998</v>
      </c>
    </row>
    <row r="25110" spans="2:11" x14ac:dyDescent="0.2">
      <c r="B25110">
        <v>2013</v>
      </c>
      <c r="C25110">
        <v>6</v>
      </c>
      <c r="D25110">
        <v>27</v>
      </c>
      <c r="E25110">
        <v>17</v>
      </c>
      <c r="F25110">
        <v>52</v>
      </c>
      <c r="G25110">
        <v>34</v>
      </c>
      <c r="H25110">
        <v>17.88</v>
      </c>
      <c r="I25110" s="2">
        <f t="shared" si="784"/>
        <v>41452.744837962964</v>
      </c>
      <c r="J25110">
        <v>0.3</v>
      </c>
      <c r="K25110">
        <f t="shared" si="785"/>
        <v>0.3</v>
      </c>
    </row>
    <row r="25111" spans="2:11" x14ac:dyDescent="0.2">
      <c r="B25111">
        <v>2013</v>
      </c>
      <c r="C25111">
        <v>6</v>
      </c>
      <c r="D25111">
        <v>27</v>
      </c>
      <c r="E25111">
        <v>17</v>
      </c>
      <c r="F25111">
        <v>54</v>
      </c>
      <c r="G25111">
        <v>35</v>
      </c>
      <c r="H25111">
        <v>17.91</v>
      </c>
      <c r="I25111" s="2">
        <f t="shared" si="784"/>
        <v>41452.746238425927</v>
      </c>
      <c r="J25111">
        <v>0.3</v>
      </c>
      <c r="K25111">
        <f t="shared" si="785"/>
        <v>0.3</v>
      </c>
    </row>
    <row r="25112" spans="2:11" x14ac:dyDescent="0.2">
      <c r="B25112">
        <v>2013</v>
      </c>
      <c r="C25112">
        <v>6</v>
      </c>
      <c r="D25112">
        <v>27</v>
      </c>
      <c r="E25112">
        <v>17</v>
      </c>
      <c r="F25112">
        <v>56</v>
      </c>
      <c r="G25112">
        <v>35</v>
      </c>
      <c r="H25112">
        <v>17.940000000000001</v>
      </c>
      <c r="I25112" s="2">
        <f t="shared" si="784"/>
        <v>41452.747627314813</v>
      </c>
      <c r="J25112">
        <v>0.3</v>
      </c>
      <c r="K25112">
        <f t="shared" si="785"/>
        <v>0.3</v>
      </c>
    </row>
    <row r="25113" spans="2:11" x14ac:dyDescent="0.2">
      <c r="B25113">
        <v>2013</v>
      </c>
      <c r="C25113">
        <v>6</v>
      </c>
      <c r="D25113">
        <v>27</v>
      </c>
      <c r="E25113">
        <v>17</v>
      </c>
      <c r="F25113">
        <v>58</v>
      </c>
      <c r="G25113">
        <v>35</v>
      </c>
      <c r="H25113">
        <v>17.98</v>
      </c>
      <c r="I25113" s="2">
        <f t="shared" si="784"/>
        <v>41452.749016203707</v>
      </c>
      <c r="J25113">
        <v>0.3</v>
      </c>
      <c r="K25113">
        <f t="shared" si="785"/>
        <v>0.3</v>
      </c>
    </row>
    <row r="25114" spans="2:11" x14ac:dyDescent="0.2">
      <c r="B25114">
        <v>2013</v>
      </c>
      <c r="C25114">
        <v>6</v>
      </c>
      <c r="D25114">
        <v>27</v>
      </c>
      <c r="E25114">
        <v>18</v>
      </c>
      <c r="F25114">
        <v>0</v>
      </c>
      <c r="G25114">
        <v>35</v>
      </c>
      <c r="H25114">
        <v>18.010000000000002</v>
      </c>
      <c r="I25114" s="2">
        <f t="shared" si="784"/>
        <v>41452.750405092593</v>
      </c>
      <c r="J25114">
        <v>0.3</v>
      </c>
      <c r="K25114">
        <f t="shared" si="785"/>
        <v>0.3</v>
      </c>
    </row>
    <row r="25115" spans="2:11" x14ac:dyDescent="0.2">
      <c r="B25115">
        <v>2013</v>
      </c>
      <c r="C25115">
        <v>6</v>
      </c>
      <c r="D25115">
        <v>27</v>
      </c>
      <c r="E25115">
        <v>18</v>
      </c>
      <c r="F25115">
        <v>2</v>
      </c>
      <c r="G25115">
        <v>35</v>
      </c>
      <c r="H25115">
        <v>18.04</v>
      </c>
      <c r="I25115" s="2">
        <f t="shared" si="784"/>
        <v>41452.751793981479</v>
      </c>
      <c r="J25115">
        <v>0.23</v>
      </c>
      <c r="K25115">
        <f t="shared" si="785"/>
        <v>0.23</v>
      </c>
    </row>
    <row r="25116" spans="2:11" x14ac:dyDescent="0.2">
      <c r="B25116">
        <v>2013</v>
      </c>
      <c r="C25116">
        <v>6</v>
      </c>
      <c r="D25116">
        <v>27</v>
      </c>
      <c r="E25116">
        <v>18</v>
      </c>
      <c r="F25116">
        <v>4</v>
      </c>
      <c r="G25116">
        <v>35</v>
      </c>
      <c r="H25116">
        <v>18.079999999999998</v>
      </c>
      <c r="I25116" s="2">
        <f t="shared" si="784"/>
        <v>41452.753182870372</v>
      </c>
      <c r="J25116">
        <v>0.3</v>
      </c>
      <c r="K25116">
        <f t="shared" si="785"/>
        <v>0.3</v>
      </c>
    </row>
    <row r="25117" spans="2:11" x14ac:dyDescent="0.2">
      <c r="B25117">
        <v>2013</v>
      </c>
      <c r="C25117">
        <v>6</v>
      </c>
      <c r="D25117">
        <v>27</v>
      </c>
      <c r="E25117">
        <v>18</v>
      </c>
      <c r="F25117">
        <v>6</v>
      </c>
      <c r="G25117">
        <v>36</v>
      </c>
      <c r="H25117">
        <v>18.11</v>
      </c>
      <c r="I25117" s="2">
        <f t="shared" si="784"/>
        <v>41452.754583333335</v>
      </c>
      <c r="J25117">
        <v>0.3</v>
      </c>
      <c r="K25117">
        <f t="shared" si="785"/>
        <v>0.3</v>
      </c>
    </row>
    <row r="25118" spans="2:11" x14ac:dyDescent="0.2">
      <c r="B25118">
        <v>2013</v>
      </c>
      <c r="C25118">
        <v>6</v>
      </c>
      <c r="D25118">
        <v>27</v>
      </c>
      <c r="E25118">
        <v>18</v>
      </c>
      <c r="F25118">
        <v>8</v>
      </c>
      <c r="G25118">
        <v>36</v>
      </c>
      <c r="H25118">
        <v>18.14</v>
      </c>
      <c r="I25118" s="2">
        <f t="shared" si="784"/>
        <v>41452.755972222221</v>
      </c>
      <c r="J25118">
        <v>0.28999999999999998</v>
      </c>
      <c r="K25118">
        <f t="shared" si="785"/>
        <v>0.28999999999999998</v>
      </c>
    </row>
    <row r="25119" spans="2:11" x14ac:dyDescent="0.2">
      <c r="B25119">
        <v>2013</v>
      </c>
      <c r="C25119">
        <v>6</v>
      </c>
      <c r="D25119">
        <v>27</v>
      </c>
      <c r="E25119">
        <v>18</v>
      </c>
      <c r="F25119">
        <v>10</v>
      </c>
      <c r="G25119">
        <v>36</v>
      </c>
      <c r="H25119">
        <v>18.18</v>
      </c>
      <c r="I25119" s="2">
        <f t="shared" si="784"/>
        <v>41452.757361111115</v>
      </c>
      <c r="J25119">
        <v>0.27</v>
      </c>
      <c r="K25119">
        <f t="shared" si="785"/>
        <v>0.27</v>
      </c>
    </row>
    <row r="25120" spans="2:11" x14ac:dyDescent="0.2">
      <c r="B25120">
        <v>2013</v>
      </c>
      <c r="C25120">
        <v>6</v>
      </c>
      <c r="D25120">
        <v>27</v>
      </c>
      <c r="E25120">
        <v>18</v>
      </c>
      <c r="F25120">
        <v>12</v>
      </c>
      <c r="G25120">
        <v>36</v>
      </c>
      <c r="H25120">
        <v>18.21</v>
      </c>
      <c r="I25120" s="2">
        <f t="shared" si="784"/>
        <v>41452.758750000001</v>
      </c>
      <c r="J25120">
        <v>0.37</v>
      </c>
      <c r="K25120">
        <f t="shared" si="785"/>
        <v>0.37</v>
      </c>
    </row>
    <row r="25121" spans="2:11" x14ac:dyDescent="0.2">
      <c r="B25121">
        <v>2013</v>
      </c>
      <c r="C25121">
        <v>6</v>
      </c>
      <c r="D25121">
        <v>27</v>
      </c>
      <c r="E25121">
        <v>18</v>
      </c>
      <c r="F25121">
        <v>14</v>
      </c>
      <c r="G25121">
        <v>36</v>
      </c>
      <c r="H25121">
        <v>18.239999999999998</v>
      </c>
      <c r="I25121" s="2">
        <f t="shared" si="784"/>
        <v>41452.760138888887</v>
      </c>
      <c r="J25121">
        <v>0.3</v>
      </c>
      <c r="K25121">
        <f t="shared" si="785"/>
        <v>0.3</v>
      </c>
    </row>
    <row r="25122" spans="2:11" x14ac:dyDescent="0.2">
      <c r="B25122">
        <v>2013</v>
      </c>
      <c r="C25122">
        <v>6</v>
      </c>
      <c r="D25122">
        <v>27</v>
      </c>
      <c r="E25122">
        <v>18</v>
      </c>
      <c r="F25122">
        <v>16</v>
      </c>
      <c r="G25122">
        <v>36</v>
      </c>
      <c r="H25122">
        <v>18.28</v>
      </c>
      <c r="I25122" s="2">
        <f t="shared" si="784"/>
        <v>41452.76152777778</v>
      </c>
      <c r="J25122">
        <v>0.24</v>
      </c>
      <c r="K25122">
        <f t="shared" si="785"/>
        <v>0.24</v>
      </c>
    </row>
    <row r="25123" spans="2:11" x14ac:dyDescent="0.2">
      <c r="B25123">
        <v>2013</v>
      </c>
      <c r="C25123">
        <v>6</v>
      </c>
      <c r="D25123">
        <v>27</v>
      </c>
      <c r="E25123">
        <v>18</v>
      </c>
      <c r="F25123">
        <v>18</v>
      </c>
      <c r="G25123">
        <v>37</v>
      </c>
      <c r="H25123">
        <v>18.309999999999999</v>
      </c>
      <c r="I25123" s="2">
        <f t="shared" si="784"/>
        <v>41452.762928240743</v>
      </c>
      <c r="J25123">
        <v>0.3</v>
      </c>
      <c r="K25123">
        <f t="shared" si="785"/>
        <v>0.3</v>
      </c>
    </row>
    <row r="25124" spans="2:11" x14ac:dyDescent="0.2">
      <c r="B25124">
        <v>2013</v>
      </c>
      <c r="C25124">
        <v>6</v>
      </c>
      <c r="D25124">
        <v>27</v>
      </c>
      <c r="E25124">
        <v>18</v>
      </c>
      <c r="F25124">
        <v>20</v>
      </c>
      <c r="G25124">
        <v>37</v>
      </c>
      <c r="H25124">
        <v>18.34</v>
      </c>
      <c r="I25124" s="2">
        <f t="shared" si="784"/>
        <v>41452.764317129629</v>
      </c>
      <c r="J25124">
        <v>0.28000000000000003</v>
      </c>
      <c r="K25124">
        <f t="shared" si="785"/>
        <v>0.28000000000000003</v>
      </c>
    </row>
    <row r="25125" spans="2:11" x14ac:dyDescent="0.2">
      <c r="B25125">
        <v>2013</v>
      </c>
      <c r="C25125">
        <v>6</v>
      </c>
      <c r="D25125">
        <v>27</v>
      </c>
      <c r="E25125">
        <v>18</v>
      </c>
      <c r="F25125">
        <v>22</v>
      </c>
      <c r="G25125">
        <v>38</v>
      </c>
      <c r="H25125">
        <v>18.38</v>
      </c>
      <c r="I25125" s="2">
        <f t="shared" si="784"/>
        <v>41452.765717592592</v>
      </c>
      <c r="J25125">
        <v>0.3</v>
      </c>
      <c r="K25125">
        <f t="shared" si="785"/>
        <v>0.3</v>
      </c>
    </row>
    <row r="25126" spans="2:11" x14ac:dyDescent="0.2">
      <c r="B25126">
        <v>2013</v>
      </c>
      <c r="C25126">
        <v>6</v>
      </c>
      <c r="D25126">
        <v>27</v>
      </c>
      <c r="E25126">
        <v>18</v>
      </c>
      <c r="F25126">
        <v>24</v>
      </c>
      <c r="G25126">
        <v>38</v>
      </c>
      <c r="H25126">
        <v>18.41</v>
      </c>
      <c r="I25126" s="2">
        <f t="shared" si="784"/>
        <v>41452.767106481479</v>
      </c>
      <c r="J25126">
        <v>0.36</v>
      </c>
      <c r="K25126">
        <f t="shared" si="785"/>
        <v>0.36</v>
      </c>
    </row>
    <row r="25127" spans="2:11" x14ac:dyDescent="0.2">
      <c r="B25127">
        <v>2013</v>
      </c>
      <c r="C25127">
        <v>6</v>
      </c>
      <c r="D25127">
        <v>27</v>
      </c>
      <c r="E25127">
        <v>18</v>
      </c>
      <c r="F25127">
        <v>26</v>
      </c>
      <c r="G25127">
        <v>38</v>
      </c>
      <c r="H25127">
        <v>18.440000000000001</v>
      </c>
      <c r="I25127" s="2">
        <f t="shared" si="784"/>
        <v>41452.768495370372</v>
      </c>
      <c r="J25127">
        <v>0.34</v>
      </c>
      <c r="K25127">
        <f t="shared" si="785"/>
        <v>0.34</v>
      </c>
    </row>
    <row r="25128" spans="2:11" x14ac:dyDescent="0.2">
      <c r="B25128">
        <v>2013</v>
      </c>
      <c r="C25128">
        <v>6</v>
      </c>
      <c r="D25128">
        <v>27</v>
      </c>
      <c r="E25128">
        <v>18</v>
      </c>
      <c r="F25128">
        <v>28</v>
      </c>
      <c r="G25128">
        <v>38</v>
      </c>
      <c r="H25128">
        <v>18.48</v>
      </c>
      <c r="I25128" s="2">
        <f t="shared" si="784"/>
        <v>41452.769884259258</v>
      </c>
      <c r="J25128">
        <v>0.32</v>
      </c>
      <c r="K25128">
        <f t="shared" si="785"/>
        <v>0.32</v>
      </c>
    </row>
    <row r="25129" spans="2:11" x14ac:dyDescent="0.2">
      <c r="B25129">
        <v>2013</v>
      </c>
      <c r="C25129">
        <v>6</v>
      </c>
      <c r="D25129">
        <v>27</v>
      </c>
      <c r="E25129">
        <v>18</v>
      </c>
      <c r="F25129">
        <v>30</v>
      </c>
      <c r="G25129">
        <v>38</v>
      </c>
      <c r="H25129">
        <v>18.510000000000002</v>
      </c>
      <c r="I25129" s="2">
        <f t="shared" si="784"/>
        <v>41452.771273148152</v>
      </c>
      <c r="J25129">
        <v>0.36</v>
      </c>
      <c r="K25129">
        <f t="shared" si="785"/>
        <v>0.36</v>
      </c>
    </row>
    <row r="25130" spans="2:11" x14ac:dyDescent="0.2">
      <c r="B25130">
        <v>2013</v>
      </c>
      <c r="C25130">
        <v>6</v>
      </c>
      <c r="D25130">
        <v>27</v>
      </c>
      <c r="E25130">
        <v>18</v>
      </c>
      <c r="F25130">
        <v>32</v>
      </c>
      <c r="G25130">
        <v>38</v>
      </c>
      <c r="H25130">
        <v>18.54</v>
      </c>
      <c r="I25130" s="2">
        <f t="shared" si="784"/>
        <v>41452.772662037038</v>
      </c>
      <c r="J25130">
        <v>0.31</v>
      </c>
      <c r="K25130">
        <f t="shared" si="785"/>
        <v>0.31</v>
      </c>
    </row>
    <row r="25131" spans="2:11" x14ac:dyDescent="0.2">
      <c r="B25131">
        <v>2013</v>
      </c>
      <c r="C25131">
        <v>6</v>
      </c>
      <c r="D25131">
        <v>27</v>
      </c>
      <c r="E25131">
        <v>18</v>
      </c>
      <c r="F25131">
        <v>34</v>
      </c>
      <c r="G25131">
        <v>38</v>
      </c>
      <c r="H25131">
        <v>18.579999999999998</v>
      </c>
      <c r="I25131" s="2">
        <f t="shared" si="784"/>
        <v>41452.774050925924</v>
      </c>
      <c r="J25131">
        <v>0.32</v>
      </c>
      <c r="K25131">
        <f t="shared" si="785"/>
        <v>0.32</v>
      </c>
    </row>
    <row r="25132" spans="2:11" x14ac:dyDescent="0.2">
      <c r="B25132">
        <v>2013</v>
      </c>
      <c r="C25132">
        <v>6</v>
      </c>
      <c r="D25132">
        <v>27</v>
      </c>
      <c r="E25132">
        <v>18</v>
      </c>
      <c r="F25132">
        <v>36</v>
      </c>
      <c r="G25132">
        <v>39</v>
      </c>
      <c r="H25132">
        <v>18.61</v>
      </c>
      <c r="I25132" s="2">
        <f t="shared" si="784"/>
        <v>41452.775451388887</v>
      </c>
      <c r="J25132">
        <v>0.41</v>
      </c>
      <c r="K25132">
        <f t="shared" si="785"/>
        <v>0.41</v>
      </c>
    </row>
    <row r="25133" spans="2:11" x14ac:dyDescent="0.2">
      <c r="B25133">
        <v>2013</v>
      </c>
      <c r="C25133">
        <v>6</v>
      </c>
      <c r="D25133">
        <v>27</v>
      </c>
      <c r="E25133">
        <v>18</v>
      </c>
      <c r="F25133">
        <v>38</v>
      </c>
      <c r="G25133">
        <v>39</v>
      </c>
      <c r="H25133">
        <v>18.64</v>
      </c>
      <c r="I25133" s="2">
        <f t="shared" si="784"/>
        <v>41452.77684027778</v>
      </c>
      <c r="J25133">
        <v>0.36</v>
      </c>
      <c r="K25133">
        <f t="shared" si="785"/>
        <v>0.36</v>
      </c>
    </row>
    <row r="25134" spans="2:11" x14ac:dyDescent="0.2">
      <c r="B25134">
        <v>2013</v>
      </c>
      <c r="C25134">
        <v>6</v>
      </c>
      <c r="D25134">
        <v>27</v>
      </c>
      <c r="E25134">
        <v>18</v>
      </c>
      <c r="F25134">
        <v>40</v>
      </c>
      <c r="G25134">
        <v>39</v>
      </c>
      <c r="H25134">
        <v>18.68</v>
      </c>
      <c r="I25134" s="2">
        <f t="shared" si="784"/>
        <v>41452.778229166666</v>
      </c>
      <c r="J25134">
        <v>0.47</v>
      </c>
      <c r="K25134">
        <f t="shared" si="785"/>
        <v>0.47</v>
      </c>
    </row>
    <row r="25135" spans="2:11" x14ac:dyDescent="0.2">
      <c r="B25135">
        <v>2013</v>
      </c>
      <c r="C25135">
        <v>6</v>
      </c>
      <c r="D25135">
        <v>27</v>
      </c>
      <c r="E25135">
        <v>18</v>
      </c>
      <c r="F25135">
        <v>42</v>
      </c>
      <c r="G25135">
        <v>39</v>
      </c>
      <c r="H25135">
        <v>18.71</v>
      </c>
      <c r="I25135" s="2">
        <f t="shared" si="784"/>
        <v>41452.779618055552</v>
      </c>
      <c r="J25135">
        <v>0.46</v>
      </c>
      <c r="K25135">
        <f t="shared" si="785"/>
        <v>0.46</v>
      </c>
    </row>
    <row r="25136" spans="2:11" x14ac:dyDescent="0.2">
      <c r="B25136">
        <v>2013</v>
      </c>
      <c r="C25136">
        <v>6</v>
      </c>
      <c r="D25136">
        <v>27</v>
      </c>
      <c r="E25136">
        <v>18</v>
      </c>
      <c r="F25136">
        <v>44</v>
      </c>
      <c r="G25136">
        <v>39</v>
      </c>
      <c r="H25136">
        <v>18.739999999999998</v>
      </c>
      <c r="I25136" s="2">
        <f t="shared" ref="I25136:I25199" si="786">+DATE(B25136,C25136,D25136)+TIME(E25136,F25136,G25136)</f>
        <v>41452.781006944446</v>
      </c>
      <c r="J25136">
        <v>0.6</v>
      </c>
      <c r="K25136">
        <f t="shared" si="785"/>
        <v>0.6</v>
      </c>
    </row>
    <row r="25137" spans="2:11" x14ac:dyDescent="0.2">
      <c r="B25137">
        <v>2013</v>
      </c>
      <c r="C25137">
        <v>6</v>
      </c>
      <c r="D25137">
        <v>27</v>
      </c>
      <c r="E25137">
        <v>18</v>
      </c>
      <c r="F25137">
        <v>46</v>
      </c>
      <c r="G25137">
        <v>39</v>
      </c>
      <c r="H25137">
        <v>18.78</v>
      </c>
      <c r="I25137" s="2">
        <f t="shared" si="786"/>
        <v>41452.782395833332</v>
      </c>
      <c r="J25137">
        <v>0.68</v>
      </c>
      <c r="K25137">
        <f t="shared" si="785"/>
        <v>0.68</v>
      </c>
    </row>
    <row r="25138" spans="2:11" x14ac:dyDescent="0.2">
      <c r="B25138">
        <v>2013</v>
      </c>
      <c r="C25138">
        <v>6</v>
      </c>
      <c r="D25138">
        <v>27</v>
      </c>
      <c r="E25138">
        <v>18</v>
      </c>
      <c r="F25138">
        <v>48</v>
      </c>
      <c r="G25138">
        <v>39</v>
      </c>
      <c r="H25138">
        <v>18.809999999999999</v>
      </c>
      <c r="I25138" s="2">
        <f t="shared" si="786"/>
        <v>41452.783784722225</v>
      </c>
      <c r="J25138">
        <v>0.6</v>
      </c>
      <c r="K25138">
        <f t="shared" si="785"/>
        <v>0.6</v>
      </c>
    </row>
    <row r="25139" spans="2:11" x14ac:dyDescent="0.2">
      <c r="B25139">
        <v>2013</v>
      </c>
      <c r="C25139">
        <v>6</v>
      </c>
      <c r="D25139">
        <v>27</v>
      </c>
      <c r="E25139">
        <v>18</v>
      </c>
      <c r="F25139">
        <v>50</v>
      </c>
      <c r="G25139">
        <v>39</v>
      </c>
      <c r="H25139">
        <v>18.84</v>
      </c>
      <c r="I25139" s="2">
        <f t="shared" si="786"/>
        <v>41452.785173611112</v>
      </c>
      <c r="J25139">
        <v>0.64</v>
      </c>
      <c r="K25139">
        <f t="shared" si="785"/>
        <v>0.64</v>
      </c>
    </row>
    <row r="25140" spans="2:11" x14ac:dyDescent="0.2">
      <c r="B25140">
        <v>2013</v>
      </c>
      <c r="C25140">
        <v>6</v>
      </c>
      <c r="D25140">
        <v>27</v>
      </c>
      <c r="E25140">
        <v>18</v>
      </c>
      <c r="F25140">
        <v>52</v>
      </c>
      <c r="G25140">
        <v>40</v>
      </c>
      <c r="H25140">
        <v>18.88</v>
      </c>
      <c r="I25140" s="2">
        <f t="shared" si="786"/>
        <v>41452.786574074074</v>
      </c>
      <c r="J25140">
        <v>0.61</v>
      </c>
      <c r="K25140">
        <f t="shared" si="785"/>
        <v>0.61</v>
      </c>
    </row>
    <row r="25141" spans="2:11" x14ac:dyDescent="0.2">
      <c r="B25141">
        <v>2013</v>
      </c>
      <c r="C25141">
        <v>6</v>
      </c>
      <c r="D25141">
        <v>27</v>
      </c>
      <c r="E25141">
        <v>18</v>
      </c>
      <c r="F25141">
        <v>54</v>
      </c>
      <c r="G25141">
        <v>41</v>
      </c>
      <c r="H25141">
        <v>18.91</v>
      </c>
      <c r="I25141" s="2">
        <f t="shared" si="786"/>
        <v>41452.787974537037</v>
      </c>
      <c r="J25141">
        <v>0.51</v>
      </c>
      <c r="K25141">
        <f t="shared" si="785"/>
        <v>0.51</v>
      </c>
    </row>
    <row r="25142" spans="2:11" x14ac:dyDescent="0.2">
      <c r="B25142">
        <v>2013</v>
      </c>
      <c r="C25142">
        <v>6</v>
      </c>
      <c r="D25142">
        <v>27</v>
      </c>
      <c r="E25142">
        <v>18</v>
      </c>
      <c r="F25142">
        <v>56</v>
      </c>
      <c r="G25142">
        <v>41</v>
      </c>
      <c r="H25142">
        <v>18.940000000000001</v>
      </c>
      <c r="I25142" s="2">
        <f t="shared" si="786"/>
        <v>41452.789363425924</v>
      </c>
      <c r="J25142">
        <v>0.59</v>
      </c>
      <c r="K25142">
        <f t="shared" si="785"/>
        <v>0.59</v>
      </c>
    </row>
    <row r="25143" spans="2:11" x14ac:dyDescent="0.2">
      <c r="B25143">
        <v>2013</v>
      </c>
      <c r="C25143">
        <v>6</v>
      </c>
      <c r="D25143">
        <v>27</v>
      </c>
      <c r="E25143">
        <v>18</v>
      </c>
      <c r="F25143">
        <v>58</v>
      </c>
      <c r="G25143">
        <v>41</v>
      </c>
      <c r="H25143">
        <v>18.98</v>
      </c>
      <c r="I25143" s="2">
        <f t="shared" si="786"/>
        <v>41452.790752314817</v>
      </c>
      <c r="J25143">
        <v>0.59</v>
      </c>
      <c r="K25143">
        <f t="shared" si="785"/>
        <v>0.59</v>
      </c>
    </row>
    <row r="25144" spans="2:11" x14ac:dyDescent="0.2">
      <c r="B25144">
        <v>2013</v>
      </c>
      <c r="C25144">
        <v>6</v>
      </c>
      <c r="D25144">
        <v>27</v>
      </c>
      <c r="E25144">
        <v>19</v>
      </c>
      <c r="F25144">
        <v>0</v>
      </c>
      <c r="G25144">
        <v>41</v>
      </c>
      <c r="H25144">
        <v>19.010000000000002</v>
      </c>
      <c r="I25144" s="2">
        <f t="shared" si="786"/>
        <v>41452.792141203703</v>
      </c>
      <c r="J25144">
        <v>0.49</v>
      </c>
      <c r="K25144">
        <f t="shared" si="785"/>
        <v>0.49</v>
      </c>
    </row>
    <row r="25145" spans="2:11" x14ac:dyDescent="0.2">
      <c r="B25145">
        <v>2013</v>
      </c>
      <c r="C25145">
        <v>6</v>
      </c>
      <c r="D25145">
        <v>27</v>
      </c>
      <c r="E25145">
        <v>19</v>
      </c>
      <c r="F25145">
        <v>2</v>
      </c>
      <c r="G25145">
        <v>41</v>
      </c>
      <c r="H25145">
        <v>19.04</v>
      </c>
      <c r="I25145" s="2">
        <f t="shared" si="786"/>
        <v>41452.793530092589</v>
      </c>
      <c r="J25145">
        <v>0.5</v>
      </c>
      <c r="K25145">
        <f t="shared" si="785"/>
        <v>0.5</v>
      </c>
    </row>
    <row r="25146" spans="2:11" x14ac:dyDescent="0.2">
      <c r="B25146">
        <v>2013</v>
      </c>
      <c r="C25146">
        <v>6</v>
      </c>
      <c r="D25146">
        <v>27</v>
      </c>
      <c r="E25146">
        <v>19</v>
      </c>
      <c r="F25146">
        <v>4</v>
      </c>
      <c r="G25146">
        <v>41</v>
      </c>
      <c r="H25146">
        <v>19.079999999999998</v>
      </c>
      <c r="I25146" s="2">
        <f t="shared" si="786"/>
        <v>41452.794918981483</v>
      </c>
      <c r="J25146">
        <v>0.5</v>
      </c>
      <c r="K25146">
        <f t="shared" si="785"/>
        <v>0.5</v>
      </c>
    </row>
    <row r="25147" spans="2:11" x14ac:dyDescent="0.2">
      <c r="B25147">
        <v>2013</v>
      </c>
      <c r="C25147">
        <v>6</v>
      </c>
      <c r="D25147">
        <v>27</v>
      </c>
      <c r="E25147">
        <v>19</v>
      </c>
      <c r="F25147">
        <v>6</v>
      </c>
      <c r="G25147">
        <v>42</v>
      </c>
      <c r="H25147">
        <v>19.11</v>
      </c>
      <c r="I25147" s="2">
        <f t="shared" si="786"/>
        <v>41452.796319444446</v>
      </c>
      <c r="J25147">
        <v>0.5</v>
      </c>
      <c r="K25147">
        <f t="shared" si="785"/>
        <v>0.5</v>
      </c>
    </row>
    <row r="25148" spans="2:11" x14ac:dyDescent="0.2">
      <c r="B25148">
        <v>2013</v>
      </c>
      <c r="C25148">
        <v>6</v>
      </c>
      <c r="D25148">
        <v>27</v>
      </c>
      <c r="E25148">
        <v>19</v>
      </c>
      <c r="F25148">
        <v>8</v>
      </c>
      <c r="G25148">
        <v>42</v>
      </c>
      <c r="H25148">
        <v>19.149999999999999</v>
      </c>
      <c r="I25148" s="2">
        <f t="shared" si="786"/>
        <v>41452.797708333332</v>
      </c>
      <c r="J25148">
        <v>0.43</v>
      </c>
      <c r="K25148">
        <f t="shared" si="785"/>
        <v>0.43</v>
      </c>
    </row>
    <row r="25149" spans="2:11" x14ac:dyDescent="0.2">
      <c r="B25149">
        <v>2013</v>
      </c>
      <c r="C25149">
        <v>6</v>
      </c>
      <c r="D25149">
        <v>27</v>
      </c>
      <c r="E25149">
        <v>19</v>
      </c>
      <c r="F25149">
        <v>10</v>
      </c>
      <c r="G25149">
        <v>42</v>
      </c>
      <c r="H25149">
        <v>19.18</v>
      </c>
      <c r="I25149" s="2">
        <f t="shared" si="786"/>
        <v>41452.799097222225</v>
      </c>
      <c r="J25149">
        <v>0.39</v>
      </c>
      <c r="K25149">
        <f t="shared" si="785"/>
        <v>0.39</v>
      </c>
    </row>
    <row r="25150" spans="2:11" x14ac:dyDescent="0.2">
      <c r="B25150">
        <v>2013</v>
      </c>
      <c r="C25150">
        <v>6</v>
      </c>
      <c r="D25150">
        <v>27</v>
      </c>
      <c r="E25150">
        <v>19</v>
      </c>
      <c r="F25150">
        <v>12</v>
      </c>
      <c r="G25150">
        <v>42</v>
      </c>
      <c r="H25150">
        <v>19.21</v>
      </c>
      <c r="I25150" s="2">
        <f t="shared" si="786"/>
        <v>41452.800486111111</v>
      </c>
      <c r="J25150">
        <v>0.51</v>
      </c>
      <c r="K25150">
        <f t="shared" si="785"/>
        <v>0.51</v>
      </c>
    </row>
    <row r="25151" spans="2:11" x14ac:dyDescent="0.2">
      <c r="B25151">
        <v>2013</v>
      </c>
      <c r="C25151">
        <v>6</v>
      </c>
      <c r="D25151">
        <v>27</v>
      </c>
      <c r="E25151">
        <v>19</v>
      </c>
      <c r="F25151">
        <v>14</v>
      </c>
      <c r="G25151">
        <v>42</v>
      </c>
      <c r="H25151">
        <v>19.25</v>
      </c>
      <c r="I25151" s="2">
        <f t="shared" si="786"/>
        <v>41452.801874999997</v>
      </c>
      <c r="J25151">
        <v>0.41</v>
      </c>
      <c r="K25151">
        <f t="shared" si="785"/>
        <v>0.41</v>
      </c>
    </row>
    <row r="25152" spans="2:11" x14ac:dyDescent="0.2">
      <c r="B25152">
        <v>2013</v>
      </c>
      <c r="C25152">
        <v>6</v>
      </c>
      <c r="D25152">
        <v>27</v>
      </c>
      <c r="E25152">
        <v>19</v>
      </c>
      <c r="F25152">
        <v>16</v>
      </c>
      <c r="G25152">
        <v>42</v>
      </c>
      <c r="H25152">
        <v>19.28</v>
      </c>
      <c r="I25152" s="2">
        <f t="shared" si="786"/>
        <v>41452.803263888891</v>
      </c>
      <c r="J25152">
        <v>0.49</v>
      </c>
      <c r="K25152">
        <f t="shared" si="785"/>
        <v>0.49</v>
      </c>
    </row>
    <row r="25153" spans="2:11" x14ac:dyDescent="0.2">
      <c r="B25153">
        <v>2013</v>
      </c>
      <c r="C25153">
        <v>6</v>
      </c>
      <c r="D25153">
        <v>27</v>
      </c>
      <c r="E25153">
        <v>19</v>
      </c>
      <c r="F25153">
        <v>18</v>
      </c>
      <c r="G25153">
        <v>42</v>
      </c>
      <c r="H25153">
        <v>19.309999999999999</v>
      </c>
      <c r="I25153" s="2">
        <f t="shared" si="786"/>
        <v>41452.804652777777</v>
      </c>
      <c r="J25153">
        <v>0.51</v>
      </c>
      <c r="K25153">
        <f t="shared" si="785"/>
        <v>0.51</v>
      </c>
    </row>
    <row r="25154" spans="2:11" x14ac:dyDescent="0.2">
      <c r="B25154">
        <v>2013</v>
      </c>
      <c r="C25154">
        <v>6</v>
      </c>
      <c r="D25154">
        <v>27</v>
      </c>
      <c r="E25154">
        <v>19</v>
      </c>
      <c r="F25154">
        <v>20</v>
      </c>
      <c r="G25154">
        <v>42</v>
      </c>
      <c r="H25154">
        <v>19.350000000000001</v>
      </c>
      <c r="I25154" s="2">
        <f t="shared" si="786"/>
        <v>41452.806041666663</v>
      </c>
      <c r="J25154">
        <v>0.48</v>
      </c>
      <c r="K25154">
        <f t="shared" ref="K25154:K25217" si="787">+IF(J25154&lt;10,J25154,"")</f>
        <v>0.48</v>
      </c>
    </row>
    <row r="25155" spans="2:11" x14ac:dyDescent="0.2">
      <c r="B25155">
        <v>2013</v>
      </c>
      <c r="C25155">
        <v>6</v>
      </c>
      <c r="D25155">
        <v>27</v>
      </c>
      <c r="E25155">
        <v>19</v>
      </c>
      <c r="F25155">
        <v>22</v>
      </c>
      <c r="G25155">
        <v>43</v>
      </c>
      <c r="H25155">
        <v>19.38</v>
      </c>
      <c r="I25155" s="2">
        <f t="shared" si="786"/>
        <v>41452.807442129626</v>
      </c>
      <c r="J25155">
        <v>0.4</v>
      </c>
      <c r="K25155">
        <f t="shared" si="787"/>
        <v>0.4</v>
      </c>
    </row>
    <row r="25156" spans="2:11" x14ac:dyDescent="0.2">
      <c r="B25156">
        <v>2013</v>
      </c>
      <c r="C25156">
        <v>6</v>
      </c>
      <c r="D25156">
        <v>27</v>
      </c>
      <c r="E25156">
        <v>19</v>
      </c>
      <c r="F25156">
        <v>24</v>
      </c>
      <c r="G25156">
        <v>43</v>
      </c>
      <c r="H25156">
        <v>19.41</v>
      </c>
      <c r="I25156" s="2">
        <f t="shared" si="786"/>
        <v>41452.808831018519</v>
      </c>
      <c r="J25156">
        <v>0.4</v>
      </c>
      <c r="K25156">
        <f t="shared" si="787"/>
        <v>0.4</v>
      </c>
    </row>
    <row r="25157" spans="2:11" x14ac:dyDescent="0.2">
      <c r="B25157">
        <v>2013</v>
      </c>
      <c r="C25157">
        <v>6</v>
      </c>
      <c r="D25157">
        <v>27</v>
      </c>
      <c r="E25157">
        <v>19</v>
      </c>
      <c r="F25157">
        <v>26</v>
      </c>
      <c r="G25157">
        <v>43</v>
      </c>
      <c r="H25157">
        <v>19.45</v>
      </c>
      <c r="I25157" s="2">
        <f t="shared" si="786"/>
        <v>41452.810219907406</v>
      </c>
      <c r="J25157">
        <v>0.44</v>
      </c>
      <c r="K25157">
        <f t="shared" si="787"/>
        <v>0.44</v>
      </c>
    </row>
    <row r="25158" spans="2:11" x14ac:dyDescent="0.2">
      <c r="B25158">
        <v>2013</v>
      </c>
      <c r="C25158">
        <v>6</v>
      </c>
      <c r="D25158">
        <v>27</v>
      </c>
      <c r="E25158">
        <v>19</v>
      </c>
      <c r="F25158">
        <v>28</v>
      </c>
      <c r="G25158">
        <v>43</v>
      </c>
      <c r="H25158">
        <v>19.48</v>
      </c>
      <c r="I25158" s="2">
        <f t="shared" si="786"/>
        <v>41452.811608796299</v>
      </c>
      <c r="J25158">
        <v>0.4</v>
      </c>
      <c r="K25158">
        <f t="shared" si="787"/>
        <v>0.4</v>
      </c>
    </row>
    <row r="25159" spans="2:11" x14ac:dyDescent="0.2">
      <c r="B25159">
        <v>2013</v>
      </c>
      <c r="C25159">
        <v>6</v>
      </c>
      <c r="D25159">
        <v>27</v>
      </c>
      <c r="E25159">
        <v>19</v>
      </c>
      <c r="F25159">
        <v>30</v>
      </c>
      <c r="G25159">
        <v>43</v>
      </c>
      <c r="H25159">
        <v>19.510000000000002</v>
      </c>
      <c r="I25159" s="2">
        <f t="shared" si="786"/>
        <v>41452.812997685185</v>
      </c>
      <c r="J25159">
        <v>0.4</v>
      </c>
      <c r="K25159">
        <f t="shared" si="787"/>
        <v>0.4</v>
      </c>
    </row>
    <row r="25160" spans="2:11" x14ac:dyDescent="0.2">
      <c r="B25160">
        <v>2013</v>
      </c>
      <c r="C25160">
        <v>6</v>
      </c>
      <c r="D25160">
        <v>27</v>
      </c>
      <c r="E25160">
        <v>19</v>
      </c>
      <c r="F25160">
        <v>32</v>
      </c>
      <c r="G25160">
        <v>43</v>
      </c>
      <c r="H25160">
        <v>19.55</v>
      </c>
      <c r="I25160" s="2">
        <f t="shared" si="786"/>
        <v>41452.814386574071</v>
      </c>
      <c r="J25160">
        <v>0.41</v>
      </c>
      <c r="K25160">
        <f t="shared" si="787"/>
        <v>0.41</v>
      </c>
    </row>
    <row r="25161" spans="2:11" x14ac:dyDescent="0.2">
      <c r="B25161">
        <v>2013</v>
      </c>
      <c r="C25161">
        <v>6</v>
      </c>
      <c r="D25161">
        <v>27</v>
      </c>
      <c r="E25161">
        <v>19</v>
      </c>
      <c r="F25161">
        <v>34</v>
      </c>
      <c r="G25161">
        <v>43</v>
      </c>
      <c r="H25161">
        <v>19.579999999999998</v>
      </c>
      <c r="I25161" s="2">
        <f t="shared" si="786"/>
        <v>41452.815775462965</v>
      </c>
      <c r="J25161">
        <v>0.4</v>
      </c>
      <c r="K25161">
        <f t="shared" si="787"/>
        <v>0.4</v>
      </c>
    </row>
    <row r="25162" spans="2:11" x14ac:dyDescent="0.2">
      <c r="B25162">
        <v>2013</v>
      </c>
      <c r="C25162">
        <v>6</v>
      </c>
      <c r="D25162">
        <v>27</v>
      </c>
      <c r="E25162">
        <v>19</v>
      </c>
      <c r="F25162">
        <v>36</v>
      </c>
      <c r="G25162">
        <v>44</v>
      </c>
      <c r="H25162">
        <v>19.61</v>
      </c>
      <c r="I25162" s="2">
        <f t="shared" si="786"/>
        <v>41452.817175925928</v>
      </c>
      <c r="J25162">
        <v>0.36</v>
      </c>
      <c r="K25162">
        <f t="shared" si="787"/>
        <v>0.36</v>
      </c>
    </row>
    <row r="25163" spans="2:11" x14ac:dyDescent="0.2">
      <c r="B25163">
        <v>2013</v>
      </c>
      <c r="C25163">
        <v>6</v>
      </c>
      <c r="D25163">
        <v>27</v>
      </c>
      <c r="E25163">
        <v>19</v>
      </c>
      <c r="F25163">
        <v>38</v>
      </c>
      <c r="G25163">
        <v>45</v>
      </c>
      <c r="H25163">
        <v>19.649999999999999</v>
      </c>
      <c r="I25163" s="2">
        <f t="shared" si="786"/>
        <v>41452.818576388891</v>
      </c>
      <c r="J25163">
        <v>0.36</v>
      </c>
      <c r="K25163">
        <f t="shared" si="787"/>
        <v>0.36</v>
      </c>
    </row>
    <row r="25164" spans="2:11" x14ac:dyDescent="0.2">
      <c r="B25164">
        <v>2013</v>
      </c>
      <c r="C25164">
        <v>6</v>
      </c>
      <c r="D25164">
        <v>27</v>
      </c>
      <c r="E25164">
        <v>19</v>
      </c>
      <c r="F25164">
        <v>40</v>
      </c>
      <c r="G25164">
        <v>45</v>
      </c>
      <c r="H25164">
        <v>19.68</v>
      </c>
      <c r="I25164" s="2">
        <f t="shared" si="786"/>
        <v>41452.819965277777</v>
      </c>
      <c r="J25164">
        <v>0.32</v>
      </c>
      <c r="K25164">
        <f t="shared" si="787"/>
        <v>0.32</v>
      </c>
    </row>
    <row r="25165" spans="2:11" x14ac:dyDescent="0.2">
      <c r="B25165">
        <v>2013</v>
      </c>
      <c r="C25165">
        <v>6</v>
      </c>
      <c r="D25165">
        <v>27</v>
      </c>
      <c r="E25165">
        <v>19</v>
      </c>
      <c r="F25165">
        <v>42</v>
      </c>
      <c r="G25165">
        <v>45</v>
      </c>
      <c r="H25165">
        <v>19.71</v>
      </c>
      <c r="I25165" s="2">
        <f t="shared" si="786"/>
        <v>41452.82135416667</v>
      </c>
      <c r="J25165">
        <v>0.4</v>
      </c>
      <c r="K25165">
        <f t="shared" si="787"/>
        <v>0.4</v>
      </c>
    </row>
    <row r="25166" spans="2:11" x14ac:dyDescent="0.2">
      <c r="B25166">
        <v>2013</v>
      </c>
      <c r="C25166">
        <v>6</v>
      </c>
      <c r="D25166">
        <v>27</v>
      </c>
      <c r="E25166">
        <v>19</v>
      </c>
      <c r="F25166">
        <v>44</v>
      </c>
      <c r="G25166">
        <v>45</v>
      </c>
      <c r="H25166">
        <v>19.75</v>
      </c>
      <c r="I25166" s="2">
        <f t="shared" si="786"/>
        <v>41452.822743055556</v>
      </c>
      <c r="J25166">
        <v>0.4</v>
      </c>
      <c r="K25166">
        <f t="shared" si="787"/>
        <v>0.4</v>
      </c>
    </row>
    <row r="25167" spans="2:11" x14ac:dyDescent="0.2">
      <c r="B25167">
        <v>2013</v>
      </c>
      <c r="C25167">
        <v>6</v>
      </c>
      <c r="D25167">
        <v>27</v>
      </c>
      <c r="E25167">
        <v>19</v>
      </c>
      <c r="F25167">
        <v>46</v>
      </c>
      <c r="G25167">
        <v>45</v>
      </c>
      <c r="H25167">
        <v>19.78</v>
      </c>
      <c r="I25167" s="2">
        <f t="shared" si="786"/>
        <v>41452.824131944442</v>
      </c>
      <c r="J25167">
        <v>0.31</v>
      </c>
      <c r="K25167">
        <f t="shared" si="787"/>
        <v>0.31</v>
      </c>
    </row>
    <row r="25168" spans="2:11" x14ac:dyDescent="0.2">
      <c r="B25168">
        <v>2013</v>
      </c>
      <c r="C25168">
        <v>6</v>
      </c>
      <c r="D25168">
        <v>27</v>
      </c>
      <c r="E25168">
        <v>19</v>
      </c>
      <c r="F25168">
        <v>48</v>
      </c>
      <c r="G25168">
        <v>45</v>
      </c>
      <c r="H25168">
        <v>19.809999999999999</v>
      </c>
      <c r="I25168" s="2">
        <f t="shared" si="786"/>
        <v>41452.825520833336</v>
      </c>
      <c r="J25168">
        <v>0.4</v>
      </c>
      <c r="K25168">
        <f t="shared" si="787"/>
        <v>0.4</v>
      </c>
    </row>
    <row r="25169" spans="2:11" x14ac:dyDescent="0.2">
      <c r="B25169">
        <v>2013</v>
      </c>
      <c r="C25169">
        <v>6</v>
      </c>
      <c r="D25169">
        <v>27</v>
      </c>
      <c r="E25169">
        <v>19</v>
      </c>
      <c r="F25169">
        <v>50</v>
      </c>
      <c r="G25169">
        <v>45</v>
      </c>
      <c r="H25169">
        <v>19.850000000000001</v>
      </c>
      <c r="I25169" s="2">
        <f t="shared" si="786"/>
        <v>41452.826909722222</v>
      </c>
      <c r="J25169">
        <v>0.37</v>
      </c>
      <c r="K25169">
        <f t="shared" si="787"/>
        <v>0.37</v>
      </c>
    </row>
    <row r="25170" spans="2:11" x14ac:dyDescent="0.2">
      <c r="B25170">
        <v>2013</v>
      </c>
      <c r="C25170">
        <v>6</v>
      </c>
      <c r="D25170">
        <v>27</v>
      </c>
      <c r="E25170">
        <v>19</v>
      </c>
      <c r="F25170">
        <v>52</v>
      </c>
      <c r="G25170">
        <v>46</v>
      </c>
      <c r="H25170">
        <v>19.88</v>
      </c>
      <c r="I25170" s="2">
        <f t="shared" si="786"/>
        <v>41452.828310185185</v>
      </c>
      <c r="J25170">
        <v>0.3</v>
      </c>
      <c r="K25170">
        <f t="shared" si="787"/>
        <v>0.3</v>
      </c>
    </row>
    <row r="25171" spans="2:11" x14ac:dyDescent="0.2">
      <c r="B25171">
        <v>2013</v>
      </c>
      <c r="C25171">
        <v>6</v>
      </c>
      <c r="D25171">
        <v>27</v>
      </c>
      <c r="E25171">
        <v>19</v>
      </c>
      <c r="F25171">
        <v>54</v>
      </c>
      <c r="G25171">
        <v>46</v>
      </c>
      <c r="H25171">
        <v>19.91</v>
      </c>
      <c r="I25171" s="2">
        <f t="shared" si="786"/>
        <v>41452.829699074071</v>
      </c>
      <c r="J25171">
        <v>0.3</v>
      </c>
      <c r="K25171">
        <f t="shared" si="787"/>
        <v>0.3</v>
      </c>
    </row>
    <row r="25172" spans="2:11" x14ac:dyDescent="0.2">
      <c r="B25172">
        <v>2013</v>
      </c>
      <c r="C25172">
        <v>6</v>
      </c>
      <c r="D25172">
        <v>27</v>
      </c>
      <c r="E25172">
        <v>19</v>
      </c>
      <c r="F25172">
        <v>56</v>
      </c>
      <c r="G25172">
        <v>46</v>
      </c>
      <c r="H25172">
        <v>19.95</v>
      </c>
      <c r="I25172" s="2">
        <f t="shared" si="786"/>
        <v>41452.831087962964</v>
      </c>
      <c r="J25172">
        <v>0.34</v>
      </c>
      <c r="K25172">
        <f t="shared" si="787"/>
        <v>0.34</v>
      </c>
    </row>
    <row r="25173" spans="2:11" x14ac:dyDescent="0.2">
      <c r="B25173">
        <v>2013</v>
      </c>
      <c r="C25173">
        <v>6</v>
      </c>
      <c r="D25173">
        <v>27</v>
      </c>
      <c r="E25173">
        <v>19</v>
      </c>
      <c r="F25173">
        <v>58</v>
      </c>
      <c r="G25173">
        <v>46</v>
      </c>
      <c r="H25173">
        <v>19.98</v>
      </c>
      <c r="I25173" s="2">
        <f t="shared" si="786"/>
        <v>41452.832476851851</v>
      </c>
      <c r="J25173">
        <v>0.31</v>
      </c>
      <c r="K25173">
        <f t="shared" si="787"/>
        <v>0.31</v>
      </c>
    </row>
    <row r="25174" spans="2:11" x14ac:dyDescent="0.2">
      <c r="B25174">
        <v>2013</v>
      </c>
      <c r="C25174">
        <v>6</v>
      </c>
      <c r="D25174">
        <v>27</v>
      </c>
      <c r="E25174">
        <v>20</v>
      </c>
      <c r="F25174">
        <v>0</v>
      </c>
      <c r="G25174">
        <v>46</v>
      </c>
      <c r="H25174">
        <v>20.010000000000002</v>
      </c>
      <c r="I25174" s="2">
        <f t="shared" si="786"/>
        <v>41452.833865740744</v>
      </c>
      <c r="J25174">
        <v>0.26</v>
      </c>
      <c r="K25174">
        <f t="shared" si="787"/>
        <v>0.26</v>
      </c>
    </row>
    <row r="25175" spans="2:11" x14ac:dyDescent="0.2">
      <c r="B25175">
        <v>2013</v>
      </c>
      <c r="C25175">
        <v>6</v>
      </c>
      <c r="D25175">
        <v>27</v>
      </c>
      <c r="E25175">
        <v>20</v>
      </c>
      <c r="F25175">
        <v>2</v>
      </c>
      <c r="G25175">
        <v>46</v>
      </c>
      <c r="H25175">
        <v>20.05</v>
      </c>
      <c r="I25175" s="2">
        <f t="shared" si="786"/>
        <v>41452.83525462963</v>
      </c>
      <c r="J25175">
        <v>0.27</v>
      </c>
      <c r="K25175">
        <f t="shared" si="787"/>
        <v>0.27</v>
      </c>
    </row>
    <row r="25176" spans="2:11" x14ac:dyDescent="0.2">
      <c r="B25176">
        <v>2013</v>
      </c>
      <c r="C25176">
        <v>6</v>
      </c>
      <c r="D25176">
        <v>27</v>
      </c>
      <c r="E25176">
        <v>20</v>
      </c>
      <c r="F25176">
        <v>4</v>
      </c>
      <c r="G25176">
        <v>46</v>
      </c>
      <c r="H25176">
        <v>20.079999999999998</v>
      </c>
      <c r="I25176" s="2">
        <f t="shared" si="786"/>
        <v>41452.836643518516</v>
      </c>
      <c r="J25176">
        <v>0.28000000000000003</v>
      </c>
      <c r="K25176">
        <f t="shared" si="787"/>
        <v>0.28000000000000003</v>
      </c>
    </row>
    <row r="25177" spans="2:11" x14ac:dyDescent="0.2">
      <c r="B25177">
        <v>2013</v>
      </c>
      <c r="C25177">
        <v>6</v>
      </c>
      <c r="D25177">
        <v>27</v>
      </c>
      <c r="E25177">
        <v>20</v>
      </c>
      <c r="F25177">
        <v>6</v>
      </c>
      <c r="G25177">
        <v>47</v>
      </c>
      <c r="H25177">
        <v>20.11</v>
      </c>
      <c r="I25177" s="2">
        <f t="shared" si="786"/>
        <v>41452.838043981479</v>
      </c>
      <c r="J25177">
        <v>0.24</v>
      </c>
      <c r="K25177">
        <f t="shared" si="787"/>
        <v>0.24</v>
      </c>
    </row>
    <row r="25178" spans="2:11" x14ac:dyDescent="0.2">
      <c r="B25178">
        <v>2013</v>
      </c>
      <c r="C25178">
        <v>6</v>
      </c>
      <c r="D25178">
        <v>27</v>
      </c>
      <c r="E25178">
        <v>20</v>
      </c>
      <c r="F25178">
        <v>8</v>
      </c>
      <c r="G25178">
        <v>48</v>
      </c>
      <c r="H25178">
        <v>20.149999999999999</v>
      </c>
      <c r="I25178" s="2">
        <f t="shared" si="786"/>
        <v>41452.839444444442</v>
      </c>
      <c r="J25178">
        <v>0.3</v>
      </c>
      <c r="K25178">
        <f t="shared" si="787"/>
        <v>0.3</v>
      </c>
    </row>
    <row r="25179" spans="2:11" x14ac:dyDescent="0.2">
      <c r="B25179">
        <v>2013</v>
      </c>
      <c r="C25179">
        <v>6</v>
      </c>
      <c r="D25179">
        <v>27</v>
      </c>
      <c r="E25179">
        <v>20</v>
      </c>
      <c r="F25179">
        <v>10</v>
      </c>
      <c r="G25179">
        <v>48</v>
      </c>
      <c r="H25179">
        <v>20.18</v>
      </c>
      <c r="I25179" s="2">
        <f t="shared" si="786"/>
        <v>41452.840833333335</v>
      </c>
      <c r="J25179">
        <v>0.3</v>
      </c>
      <c r="K25179">
        <f t="shared" si="787"/>
        <v>0.3</v>
      </c>
    </row>
    <row r="25180" spans="2:11" x14ac:dyDescent="0.2">
      <c r="B25180">
        <v>2013</v>
      </c>
      <c r="C25180">
        <v>6</v>
      </c>
      <c r="D25180">
        <v>27</v>
      </c>
      <c r="E25180">
        <v>20</v>
      </c>
      <c r="F25180">
        <v>12</v>
      </c>
      <c r="G25180">
        <v>48</v>
      </c>
      <c r="H25180">
        <v>20.21</v>
      </c>
      <c r="I25180" s="2">
        <f t="shared" si="786"/>
        <v>41452.842222222222</v>
      </c>
      <c r="J25180">
        <v>0.23</v>
      </c>
      <c r="K25180">
        <f t="shared" si="787"/>
        <v>0.23</v>
      </c>
    </row>
    <row r="25181" spans="2:11" x14ac:dyDescent="0.2">
      <c r="B25181">
        <v>2013</v>
      </c>
      <c r="C25181">
        <v>6</v>
      </c>
      <c r="D25181">
        <v>27</v>
      </c>
      <c r="E25181">
        <v>20</v>
      </c>
      <c r="F25181">
        <v>14</v>
      </c>
      <c r="G25181">
        <v>48</v>
      </c>
      <c r="H25181">
        <v>20.25</v>
      </c>
      <c r="I25181" s="2">
        <f t="shared" si="786"/>
        <v>41452.843611111108</v>
      </c>
      <c r="J25181">
        <v>0.23</v>
      </c>
      <c r="K25181">
        <f t="shared" si="787"/>
        <v>0.23</v>
      </c>
    </row>
    <row r="25182" spans="2:11" x14ac:dyDescent="0.2">
      <c r="B25182">
        <v>2013</v>
      </c>
      <c r="C25182">
        <v>6</v>
      </c>
      <c r="D25182">
        <v>27</v>
      </c>
      <c r="E25182">
        <v>20</v>
      </c>
      <c r="F25182">
        <v>16</v>
      </c>
      <c r="G25182">
        <v>48</v>
      </c>
      <c r="H25182">
        <v>20.28</v>
      </c>
      <c r="I25182" s="2">
        <f t="shared" si="786"/>
        <v>41452.845000000001</v>
      </c>
      <c r="J25182">
        <v>0.32</v>
      </c>
      <c r="K25182">
        <f t="shared" si="787"/>
        <v>0.32</v>
      </c>
    </row>
    <row r="25183" spans="2:11" x14ac:dyDescent="0.2">
      <c r="B25183">
        <v>2013</v>
      </c>
      <c r="C25183">
        <v>6</v>
      </c>
      <c r="D25183">
        <v>27</v>
      </c>
      <c r="E25183">
        <v>20</v>
      </c>
      <c r="F25183">
        <v>18</v>
      </c>
      <c r="G25183">
        <v>48</v>
      </c>
      <c r="H25183">
        <v>20.309999999999999</v>
      </c>
      <c r="I25183" s="2">
        <f t="shared" si="786"/>
        <v>41452.846388888887</v>
      </c>
      <c r="J25183">
        <v>0.28999999999999998</v>
      </c>
      <c r="K25183">
        <f t="shared" si="787"/>
        <v>0.28999999999999998</v>
      </c>
    </row>
    <row r="25184" spans="2:11" x14ac:dyDescent="0.2">
      <c r="B25184">
        <v>2013</v>
      </c>
      <c r="C25184">
        <v>6</v>
      </c>
      <c r="D25184">
        <v>27</v>
      </c>
      <c r="E25184">
        <v>20</v>
      </c>
      <c r="F25184">
        <v>20</v>
      </c>
      <c r="G25184">
        <v>48</v>
      </c>
      <c r="H25184">
        <v>20.350000000000001</v>
      </c>
      <c r="I25184" s="2">
        <f t="shared" si="786"/>
        <v>41452.847777777781</v>
      </c>
      <c r="J25184">
        <v>0.3</v>
      </c>
      <c r="K25184">
        <f t="shared" si="787"/>
        <v>0.3</v>
      </c>
    </row>
    <row r="25185" spans="2:11" x14ac:dyDescent="0.2">
      <c r="B25185">
        <v>2013</v>
      </c>
      <c r="C25185">
        <v>6</v>
      </c>
      <c r="D25185">
        <v>27</v>
      </c>
      <c r="E25185">
        <v>20</v>
      </c>
      <c r="F25185">
        <v>22</v>
      </c>
      <c r="G25185">
        <v>49</v>
      </c>
      <c r="H25185">
        <v>20.38</v>
      </c>
      <c r="I25185" s="2">
        <f t="shared" si="786"/>
        <v>41452.849178240744</v>
      </c>
      <c r="J25185">
        <v>0.3</v>
      </c>
      <c r="K25185">
        <f t="shared" si="787"/>
        <v>0.3</v>
      </c>
    </row>
    <row r="25186" spans="2:11" x14ac:dyDescent="0.2">
      <c r="B25186">
        <v>2013</v>
      </c>
      <c r="C25186">
        <v>6</v>
      </c>
      <c r="D25186">
        <v>27</v>
      </c>
      <c r="E25186">
        <v>20</v>
      </c>
      <c r="F25186">
        <v>24</v>
      </c>
      <c r="G25186">
        <v>49</v>
      </c>
      <c r="H25186">
        <v>20.41</v>
      </c>
      <c r="I25186" s="2">
        <f t="shared" si="786"/>
        <v>41452.85056712963</v>
      </c>
      <c r="J25186">
        <v>0.3</v>
      </c>
      <c r="K25186">
        <f t="shared" si="787"/>
        <v>0.3</v>
      </c>
    </row>
    <row r="25187" spans="2:11" x14ac:dyDescent="0.2">
      <c r="B25187">
        <v>2013</v>
      </c>
      <c r="C25187">
        <v>6</v>
      </c>
      <c r="D25187">
        <v>27</v>
      </c>
      <c r="E25187">
        <v>20</v>
      </c>
      <c r="F25187">
        <v>26</v>
      </c>
      <c r="G25187">
        <v>49</v>
      </c>
      <c r="H25187">
        <v>20.45</v>
      </c>
      <c r="I25187" s="2">
        <f t="shared" si="786"/>
        <v>41452.851956018516</v>
      </c>
      <c r="J25187">
        <v>0.34</v>
      </c>
      <c r="K25187">
        <f t="shared" si="787"/>
        <v>0.34</v>
      </c>
    </row>
    <row r="25188" spans="2:11" x14ac:dyDescent="0.2">
      <c r="B25188">
        <v>2013</v>
      </c>
      <c r="C25188">
        <v>6</v>
      </c>
      <c r="D25188">
        <v>27</v>
      </c>
      <c r="E25188">
        <v>20</v>
      </c>
      <c r="F25188">
        <v>28</v>
      </c>
      <c r="G25188">
        <v>49</v>
      </c>
      <c r="H25188">
        <v>20.48</v>
      </c>
      <c r="I25188" s="2">
        <f t="shared" si="786"/>
        <v>41452.853344907409</v>
      </c>
      <c r="J25188">
        <v>0.31</v>
      </c>
      <c r="K25188">
        <f t="shared" si="787"/>
        <v>0.31</v>
      </c>
    </row>
    <row r="25189" spans="2:11" x14ac:dyDescent="0.2">
      <c r="B25189">
        <v>2013</v>
      </c>
      <c r="C25189">
        <v>6</v>
      </c>
      <c r="D25189">
        <v>27</v>
      </c>
      <c r="E25189">
        <v>20</v>
      </c>
      <c r="F25189">
        <v>30</v>
      </c>
      <c r="G25189">
        <v>49</v>
      </c>
      <c r="H25189">
        <v>20.51</v>
      </c>
      <c r="I25189" s="2">
        <f t="shared" si="786"/>
        <v>41452.854733796295</v>
      </c>
      <c r="J25189">
        <v>0.31</v>
      </c>
      <c r="K25189">
        <f t="shared" si="787"/>
        <v>0.31</v>
      </c>
    </row>
    <row r="25190" spans="2:11" x14ac:dyDescent="0.2">
      <c r="B25190">
        <v>2013</v>
      </c>
      <c r="C25190">
        <v>6</v>
      </c>
      <c r="D25190">
        <v>27</v>
      </c>
      <c r="E25190">
        <v>20</v>
      </c>
      <c r="F25190">
        <v>32</v>
      </c>
      <c r="G25190">
        <v>49</v>
      </c>
      <c r="H25190">
        <v>20.55</v>
      </c>
      <c r="I25190" s="2">
        <f t="shared" si="786"/>
        <v>41452.856122685182</v>
      </c>
      <c r="J25190">
        <v>0.3</v>
      </c>
      <c r="K25190">
        <f t="shared" si="787"/>
        <v>0.3</v>
      </c>
    </row>
    <row r="25191" spans="2:11" x14ac:dyDescent="0.2">
      <c r="B25191">
        <v>2013</v>
      </c>
      <c r="C25191">
        <v>6</v>
      </c>
      <c r="D25191">
        <v>27</v>
      </c>
      <c r="E25191">
        <v>20</v>
      </c>
      <c r="F25191">
        <v>34</v>
      </c>
      <c r="G25191">
        <v>49</v>
      </c>
      <c r="H25191">
        <v>20.58</v>
      </c>
      <c r="I25191" s="2">
        <f t="shared" si="786"/>
        <v>41452.857511574075</v>
      </c>
      <c r="J25191">
        <v>0.21</v>
      </c>
      <c r="K25191">
        <f t="shared" si="787"/>
        <v>0.21</v>
      </c>
    </row>
    <row r="25192" spans="2:11" x14ac:dyDescent="0.2">
      <c r="B25192">
        <v>2013</v>
      </c>
      <c r="C25192">
        <v>6</v>
      </c>
      <c r="D25192">
        <v>27</v>
      </c>
      <c r="E25192">
        <v>20</v>
      </c>
      <c r="F25192">
        <v>36</v>
      </c>
      <c r="G25192">
        <v>50</v>
      </c>
      <c r="H25192">
        <v>20.61</v>
      </c>
      <c r="I25192" s="2">
        <f t="shared" si="786"/>
        <v>41452.858912037038</v>
      </c>
      <c r="J25192">
        <v>0.28000000000000003</v>
      </c>
      <c r="K25192">
        <f t="shared" si="787"/>
        <v>0.28000000000000003</v>
      </c>
    </row>
    <row r="25193" spans="2:11" x14ac:dyDescent="0.2">
      <c r="B25193">
        <v>2013</v>
      </c>
      <c r="C25193">
        <v>6</v>
      </c>
      <c r="D25193">
        <v>27</v>
      </c>
      <c r="E25193">
        <v>20</v>
      </c>
      <c r="F25193">
        <v>38</v>
      </c>
      <c r="G25193">
        <v>50</v>
      </c>
      <c r="H25193">
        <v>20.65</v>
      </c>
      <c r="I25193" s="2">
        <f t="shared" si="786"/>
        <v>41452.860300925924</v>
      </c>
      <c r="J25193">
        <v>0.26</v>
      </c>
      <c r="K25193">
        <f t="shared" si="787"/>
        <v>0.26</v>
      </c>
    </row>
    <row r="25194" spans="2:11" x14ac:dyDescent="0.2">
      <c r="B25194">
        <v>2013</v>
      </c>
      <c r="C25194">
        <v>6</v>
      </c>
      <c r="D25194">
        <v>27</v>
      </c>
      <c r="E25194">
        <v>20</v>
      </c>
      <c r="F25194">
        <v>40</v>
      </c>
      <c r="G25194">
        <v>50</v>
      </c>
      <c r="H25194">
        <v>20.68</v>
      </c>
      <c r="I25194" s="2">
        <f t="shared" si="786"/>
        <v>41452.861689814818</v>
      </c>
      <c r="J25194">
        <v>0.28999999999999998</v>
      </c>
      <c r="K25194">
        <f t="shared" si="787"/>
        <v>0.28999999999999998</v>
      </c>
    </row>
    <row r="25195" spans="2:11" x14ac:dyDescent="0.2">
      <c r="B25195">
        <v>2013</v>
      </c>
      <c r="C25195">
        <v>6</v>
      </c>
      <c r="D25195">
        <v>27</v>
      </c>
      <c r="E25195">
        <v>20</v>
      </c>
      <c r="F25195">
        <v>42</v>
      </c>
      <c r="G25195">
        <v>50</v>
      </c>
      <c r="H25195">
        <v>20.71</v>
      </c>
      <c r="I25195" s="2">
        <f t="shared" si="786"/>
        <v>41452.863078703704</v>
      </c>
      <c r="J25195">
        <v>0.28999999999999998</v>
      </c>
      <c r="K25195">
        <f t="shared" si="787"/>
        <v>0.28999999999999998</v>
      </c>
    </row>
    <row r="25196" spans="2:11" x14ac:dyDescent="0.2">
      <c r="B25196">
        <v>2013</v>
      </c>
      <c r="C25196">
        <v>6</v>
      </c>
      <c r="D25196">
        <v>27</v>
      </c>
      <c r="E25196">
        <v>20</v>
      </c>
      <c r="F25196">
        <v>44</v>
      </c>
      <c r="G25196">
        <v>50</v>
      </c>
      <c r="H25196">
        <v>20.75</v>
      </c>
      <c r="I25196" s="2">
        <f t="shared" si="786"/>
        <v>41452.86446759259</v>
      </c>
      <c r="J25196">
        <v>0.3</v>
      </c>
      <c r="K25196">
        <f t="shared" si="787"/>
        <v>0.3</v>
      </c>
    </row>
    <row r="25197" spans="2:11" x14ac:dyDescent="0.2">
      <c r="B25197">
        <v>2013</v>
      </c>
      <c r="C25197">
        <v>6</v>
      </c>
      <c r="D25197">
        <v>27</v>
      </c>
      <c r="E25197">
        <v>22</v>
      </c>
      <c r="F25197">
        <v>2</v>
      </c>
      <c r="G25197">
        <v>17</v>
      </c>
      <c r="H25197">
        <v>22.04</v>
      </c>
      <c r="I25197" s="2">
        <f t="shared" si="786"/>
        <v>41452.918252314812</v>
      </c>
      <c r="J25197">
        <v>0.65</v>
      </c>
      <c r="K25197">
        <f t="shared" si="787"/>
        <v>0.65</v>
      </c>
    </row>
    <row r="25198" spans="2:11" x14ac:dyDescent="0.2">
      <c r="B25198">
        <v>2013</v>
      </c>
      <c r="C25198">
        <v>6</v>
      </c>
      <c r="D25198">
        <v>27</v>
      </c>
      <c r="E25198">
        <v>22</v>
      </c>
      <c r="F25198">
        <v>4</v>
      </c>
      <c r="G25198">
        <v>17</v>
      </c>
      <c r="H25198">
        <v>22.07</v>
      </c>
      <c r="I25198" s="2">
        <f t="shared" si="786"/>
        <v>41452.919641203705</v>
      </c>
      <c r="J25198">
        <v>0.51</v>
      </c>
      <c r="K25198">
        <f t="shared" si="787"/>
        <v>0.51</v>
      </c>
    </row>
    <row r="25199" spans="2:11" x14ac:dyDescent="0.2">
      <c r="B25199">
        <v>2013</v>
      </c>
      <c r="C25199">
        <v>6</v>
      </c>
      <c r="D25199">
        <v>27</v>
      </c>
      <c r="E25199">
        <v>22</v>
      </c>
      <c r="F25199">
        <v>6</v>
      </c>
      <c r="G25199">
        <v>17</v>
      </c>
      <c r="H25199">
        <v>22.1</v>
      </c>
      <c r="I25199" s="2">
        <f t="shared" si="786"/>
        <v>41452.921030092592</v>
      </c>
      <c r="J25199">
        <v>0.56000000000000005</v>
      </c>
      <c r="K25199">
        <f t="shared" si="787"/>
        <v>0.56000000000000005</v>
      </c>
    </row>
    <row r="25200" spans="2:11" x14ac:dyDescent="0.2">
      <c r="B25200">
        <v>2013</v>
      </c>
      <c r="C25200">
        <v>6</v>
      </c>
      <c r="D25200">
        <v>27</v>
      </c>
      <c r="E25200">
        <v>22</v>
      </c>
      <c r="F25200">
        <v>8</v>
      </c>
      <c r="G25200">
        <v>17</v>
      </c>
      <c r="H25200">
        <v>22.14</v>
      </c>
      <c r="I25200" s="2">
        <f t="shared" ref="I25200:I25261" si="788">+DATE(B25200,C25200,D25200)+TIME(E25200,F25200,G25200)</f>
        <v>41452.922418981485</v>
      </c>
      <c r="J25200">
        <v>0.43</v>
      </c>
      <c r="K25200">
        <f t="shared" si="787"/>
        <v>0.43</v>
      </c>
    </row>
    <row r="25201" spans="2:11" x14ac:dyDescent="0.2">
      <c r="B25201">
        <v>2013</v>
      </c>
      <c r="C25201">
        <v>6</v>
      </c>
      <c r="D25201">
        <v>27</v>
      </c>
      <c r="E25201">
        <v>22</v>
      </c>
      <c r="F25201">
        <v>10</v>
      </c>
      <c r="G25201">
        <v>17</v>
      </c>
      <c r="H25201">
        <v>22.17</v>
      </c>
      <c r="I25201" s="2">
        <f t="shared" si="788"/>
        <v>41452.923807870371</v>
      </c>
      <c r="J25201">
        <v>0.46</v>
      </c>
      <c r="K25201">
        <f t="shared" si="787"/>
        <v>0.46</v>
      </c>
    </row>
    <row r="25202" spans="2:11" x14ac:dyDescent="0.2">
      <c r="B25202">
        <v>2013</v>
      </c>
      <c r="C25202">
        <v>6</v>
      </c>
      <c r="D25202">
        <v>27</v>
      </c>
      <c r="E25202">
        <v>22</v>
      </c>
      <c r="F25202">
        <v>12</v>
      </c>
      <c r="G25202">
        <v>17</v>
      </c>
      <c r="H25202">
        <v>22.2</v>
      </c>
      <c r="I25202" s="2">
        <f t="shared" si="788"/>
        <v>41452.925196759257</v>
      </c>
      <c r="J25202">
        <v>0.48</v>
      </c>
      <c r="K25202">
        <f t="shared" si="787"/>
        <v>0.48</v>
      </c>
    </row>
    <row r="25203" spans="2:11" x14ac:dyDescent="0.2">
      <c r="B25203">
        <v>2013</v>
      </c>
      <c r="C25203">
        <v>6</v>
      </c>
      <c r="D25203">
        <v>27</v>
      </c>
      <c r="E25203">
        <v>22</v>
      </c>
      <c r="F25203">
        <v>14</v>
      </c>
      <c r="G25203">
        <v>17</v>
      </c>
      <c r="H25203">
        <v>22.24</v>
      </c>
      <c r="I25203" s="2">
        <f t="shared" si="788"/>
        <v>41452.926585648151</v>
      </c>
      <c r="J25203">
        <v>0.41</v>
      </c>
      <c r="K25203">
        <f t="shared" si="787"/>
        <v>0.41</v>
      </c>
    </row>
    <row r="25204" spans="2:11" x14ac:dyDescent="0.2">
      <c r="B25204">
        <v>2013</v>
      </c>
      <c r="C25204">
        <v>6</v>
      </c>
      <c r="D25204">
        <v>27</v>
      </c>
      <c r="E25204">
        <v>22</v>
      </c>
      <c r="F25204">
        <v>16</v>
      </c>
      <c r="G25204">
        <v>18</v>
      </c>
      <c r="H25204">
        <v>22.27</v>
      </c>
      <c r="I25204" s="2">
        <f t="shared" si="788"/>
        <v>41452.927986111114</v>
      </c>
      <c r="J25204">
        <v>0.4</v>
      </c>
      <c r="K25204">
        <f t="shared" si="787"/>
        <v>0.4</v>
      </c>
    </row>
    <row r="25205" spans="2:11" x14ac:dyDescent="0.2">
      <c r="B25205">
        <v>2013</v>
      </c>
      <c r="C25205">
        <v>6</v>
      </c>
      <c r="D25205">
        <v>27</v>
      </c>
      <c r="E25205">
        <v>22</v>
      </c>
      <c r="F25205">
        <v>18</v>
      </c>
      <c r="G25205">
        <v>18</v>
      </c>
      <c r="H25205">
        <v>22.3</v>
      </c>
      <c r="I25205" s="2">
        <f t="shared" si="788"/>
        <v>41452.929375</v>
      </c>
      <c r="J25205">
        <v>0.4</v>
      </c>
      <c r="K25205">
        <f t="shared" si="787"/>
        <v>0.4</v>
      </c>
    </row>
    <row r="25206" spans="2:11" x14ac:dyDescent="0.2">
      <c r="B25206">
        <v>2013</v>
      </c>
      <c r="C25206">
        <v>6</v>
      </c>
      <c r="D25206">
        <v>27</v>
      </c>
      <c r="E25206">
        <v>22</v>
      </c>
      <c r="F25206">
        <v>20</v>
      </c>
      <c r="G25206">
        <v>18</v>
      </c>
      <c r="H25206">
        <v>22.34</v>
      </c>
      <c r="I25206" s="2">
        <f t="shared" si="788"/>
        <v>41452.930763888886</v>
      </c>
      <c r="J25206">
        <v>0.4</v>
      </c>
      <c r="K25206">
        <f t="shared" si="787"/>
        <v>0.4</v>
      </c>
    </row>
    <row r="25207" spans="2:11" x14ac:dyDescent="0.2">
      <c r="B25207">
        <v>2013</v>
      </c>
      <c r="C25207">
        <v>6</v>
      </c>
      <c r="D25207">
        <v>27</v>
      </c>
      <c r="E25207">
        <v>22</v>
      </c>
      <c r="F25207">
        <v>22</v>
      </c>
      <c r="G25207">
        <v>18</v>
      </c>
      <c r="H25207">
        <v>22.37</v>
      </c>
      <c r="I25207" s="2">
        <f t="shared" si="788"/>
        <v>41452.932152777779</v>
      </c>
      <c r="J25207">
        <v>0.4</v>
      </c>
      <c r="K25207">
        <f t="shared" si="787"/>
        <v>0.4</v>
      </c>
    </row>
    <row r="25208" spans="2:11" x14ac:dyDescent="0.2">
      <c r="B25208">
        <v>2013</v>
      </c>
      <c r="C25208">
        <v>6</v>
      </c>
      <c r="D25208">
        <v>27</v>
      </c>
      <c r="E25208">
        <v>22</v>
      </c>
      <c r="F25208">
        <v>24</v>
      </c>
      <c r="G25208">
        <v>18</v>
      </c>
      <c r="H25208">
        <v>22.4</v>
      </c>
      <c r="I25208" s="2">
        <f t="shared" si="788"/>
        <v>41452.933541666665</v>
      </c>
      <c r="J25208">
        <v>0.48</v>
      </c>
      <c r="K25208">
        <f t="shared" si="787"/>
        <v>0.48</v>
      </c>
    </row>
    <row r="25209" spans="2:11" x14ac:dyDescent="0.2">
      <c r="B25209">
        <v>2013</v>
      </c>
      <c r="C25209">
        <v>6</v>
      </c>
      <c r="D25209">
        <v>27</v>
      </c>
      <c r="E25209">
        <v>22</v>
      </c>
      <c r="F25209">
        <v>26</v>
      </c>
      <c r="G25209">
        <v>18</v>
      </c>
      <c r="H25209">
        <v>22.44</v>
      </c>
      <c r="I25209" s="2">
        <f t="shared" si="788"/>
        <v>41452.934930555559</v>
      </c>
      <c r="J25209">
        <v>0.41</v>
      </c>
      <c r="K25209">
        <f t="shared" si="787"/>
        <v>0.41</v>
      </c>
    </row>
    <row r="25210" spans="2:11" x14ac:dyDescent="0.2">
      <c r="B25210">
        <v>2013</v>
      </c>
      <c r="C25210">
        <v>6</v>
      </c>
      <c r="D25210">
        <v>27</v>
      </c>
      <c r="E25210">
        <v>22</v>
      </c>
      <c r="F25210">
        <v>28</v>
      </c>
      <c r="G25210">
        <v>18</v>
      </c>
      <c r="H25210">
        <v>22.47</v>
      </c>
      <c r="I25210" s="2">
        <f t="shared" si="788"/>
        <v>41452.936319444445</v>
      </c>
      <c r="J25210">
        <v>0.5</v>
      </c>
      <c r="K25210">
        <f t="shared" si="787"/>
        <v>0.5</v>
      </c>
    </row>
    <row r="25211" spans="2:11" x14ac:dyDescent="0.2">
      <c r="B25211">
        <v>2013</v>
      </c>
      <c r="C25211">
        <v>6</v>
      </c>
      <c r="D25211">
        <v>27</v>
      </c>
      <c r="E25211">
        <v>22</v>
      </c>
      <c r="F25211">
        <v>30</v>
      </c>
      <c r="G25211">
        <v>19</v>
      </c>
      <c r="H25211">
        <v>22.51</v>
      </c>
      <c r="I25211" s="2">
        <f t="shared" si="788"/>
        <v>41452.937719907408</v>
      </c>
      <c r="J25211">
        <v>0.47</v>
      </c>
      <c r="K25211">
        <f t="shared" si="787"/>
        <v>0.47</v>
      </c>
    </row>
    <row r="25212" spans="2:11" x14ac:dyDescent="0.2">
      <c r="B25212">
        <v>2013</v>
      </c>
      <c r="C25212">
        <v>6</v>
      </c>
      <c r="D25212">
        <v>27</v>
      </c>
      <c r="E25212">
        <v>22</v>
      </c>
      <c r="F25212">
        <v>32</v>
      </c>
      <c r="G25212">
        <v>19</v>
      </c>
      <c r="H25212">
        <v>22.54</v>
      </c>
      <c r="I25212" s="2">
        <f t="shared" si="788"/>
        <v>41452.939108796294</v>
      </c>
      <c r="J25212">
        <v>0.54</v>
      </c>
      <c r="K25212">
        <f t="shared" si="787"/>
        <v>0.54</v>
      </c>
    </row>
    <row r="25213" spans="2:11" x14ac:dyDescent="0.2">
      <c r="B25213">
        <v>2013</v>
      </c>
      <c r="C25213">
        <v>6</v>
      </c>
      <c r="D25213">
        <v>27</v>
      </c>
      <c r="E25213">
        <v>22</v>
      </c>
      <c r="F25213">
        <v>34</v>
      </c>
      <c r="G25213">
        <v>19</v>
      </c>
      <c r="H25213">
        <v>22.57</v>
      </c>
      <c r="I25213" s="2">
        <f t="shared" si="788"/>
        <v>41452.940497685187</v>
      </c>
      <c r="J25213">
        <v>0.53</v>
      </c>
      <c r="K25213">
        <f t="shared" si="787"/>
        <v>0.53</v>
      </c>
    </row>
    <row r="25214" spans="2:11" x14ac:dyDescent="0.2">
      <c r="B25214">
        <v>2013</v>
      </c>
      <c r="C25214">
        <v>6</v>
      </c>
      <c r="D25214">
        <v>27</v>
      </c>
      <c r="E25214">
        <v>22</v>
      </c>
      <c r="F25214">
        <v>36</v>
      </c>
      <c r="G25214">
        <v>19</v>
      </c>
      <c r="H25214">
        <v>22.61</v>
      </c>
      <c r="I25214" s="2">
        <f t="shared" si="788"/>
        <v>41452.941886574074</v>
      </c>
      <c r="J25214">
        <v>0.49</v>
      </c>
      <c r="K25214">
        <f t="shared" si="787"/>
        <v>0.49</v>
      </c>
    </row>
    <row r="25215" spans="2:11" x14ac:dyDescent="0.2">
      <c r="B25215">
        <v>2013</v>
      </c>
      <c r="C25215">
        <v>6</v>
      </c>
      <c r="D25215">
        <v>27</v>
      </c>
      <c r="E25215">
        <v>22</v>
      </c>
      <c r="F25215">
        <v>38</v>
      </c>
      <c r="G25215">
        <v>19</v>
      </c>
      <c r="H25215">
        <v>22.64</v>
      </c>
      <c r="I25215" s="2">
        <f t="shared" si="788"/>
        <v>41452.94327546296</v>
      </c>
      <c r="J25215">
        <v>0.41</v>
      </c>
      <c r="K25215">
        <f t="shared" si="787"/>
        <v>0.41</v>
      </c>
    </row>
    <row r="25216" spans="2:11" x14ac:dyDescent="0.2">
      <c r="B25216">
        <v>2013</v>
      </c>
      <c r="C25216">
        <v>6</v>
      </c>
      <c r="D25216">
        <v>27</v>
      </c>
      <c r="E25216">
        <v>22</v>
      </c>
      <c r="F25216">
        <v>40</v>
      </c>
      <c r="G25216">
        <v>19</v>
      </c>
      <c r="H25216">
        <v>22.67</v>
      </c>
      <c r="I25216" s="2">
        <f t="shared" si="788"/>
        <v>41452.944664351853</v>
      </c>
      <c r="J25216">
        <v>0.38</v>
      </c>
      <c r="K25216">
        <f t="shared" si="787"/>
        <v>0.38</v>
      </c>
    </row>
    <row r="25217" spans="2:11" x14ac:dyDescent="0.2">
      <c r="B25217">
        <v>2013</v>
      </c>
      <c r="C25217">
        <v>6</v>
      </c>
      <c r="D25217">
        <v>27</v>
      </c>
      <c r="E25217">
        <v>22</v>
      </c>
      <c r="F25217">
        <v>42</v>
      </c>
      <c r="G25217">
        <v>19</v>
      </c>
      <c r="H25217">
        <v>22.71</v>
      </c>
      <c r="I25217" s="2">
        <f t="shared" si="788"/>
        <v>41452.946053240739</v>
      </c>
      <c r="J25217">
        <v>0.3</v>
      </c>
      <c r="K25217">
        <f t="shared" si="787"/>
        <v>0.3</v>
      </c>
    </row>
    <row r="25218" spans="2:11" x14ac:dyDescent="0.2">
      <c r="B25218">
        <v>2013</v>
      </c>
      <c r="C25218">
        <v>6</v>
      </c>
      <c r="D25218">
        <v>27</v>
      </c>
      <c r="E25218">
        <v>22</v>
      </c>
      <c r="F25218">
        <v>44</v>
      </c>
      <c r="G25218">
        <v>19</v>
      </c>
      <c r="H25218">
        <v>22.74</v>
      </c>
      <c r="I25218" s="2">
        <f t="shared" si="788"/>
        <v>41452.947442129633</v>
      </c>
      <c r="J25218">
        <v>0.33</v>
      </c>
      <c r="K25218">
        <f t="shared" ref="K25218:K25281" si="789">+IF(J25218&lt;10,J25218,"")</f>
        <v>0.33</v>
      </c>
    </row>
    <row r="25219" spans="2:11" x14ac:dyDescent="0.2">
      <c r="B25219">
        <v>2013</v>
      </c>
      <c r="C25219">
        <v>6</v>
      </c>
      <c r="D25219">
        <v>27</v>
      </c>
      <c r="E25219">
        <v>22</v>
      </c>
      <c r="F25219">
        <v>46</v>
      </c>
      <c r="G25219">
        <v>20</v>
      </c>
      <c r="H25219">
        <v>22.77</v>
      </c>
      <c r="I25219" s="2">
        <f t="shared" si="788"/>
        <v>41452.948842592596</v>
      </c>
      <c r="J25219">
        <v>0.4</v>
      </c>
      <c r="K25219">
        <f t="shared" si="789"/>
        <v>0.4</v>
      </c>
    </row>
    <row r="25220" spans="2:11" x14ac:dyDescent="0.2">
      <c r="B25220">
        <v>2013</v>
      </c>
      <c r="C25220">
        <v>6</v>
      </c>
      <c r="D25220">
        <v>27</v>
      </c>
      <c r="E25220">
        <v>22</v>
      </c>
      <c r="F25220">
        <v>48</v>
      </c>
      <c r="G25220">
        <v>20</v>
      </c>
      <c r="H25220">
        <v>22.81</v>
      </c>
      <c r="I25220" s="2">
        <f t="shared" si="788"/>
        <v>41452.950231481482</v>
      </c>
      <c r="J25220">
        <v>0.38</v>
      </c>
      <c r="K25220">
        <f t="shared" si="789"/>
        <v>0.38</v>
      </c>
    </row>
    <row r="25221" spans="2:11" x14ac:dyDescent="0.2">
      <c r="B25221">
        <v>2013</v>
      </c>
      <c r="C25221">
        <v>6</v>
      </c>
      <c r="D25221">
        <v>27</v>
      </c>
      <c r="E25221">
        <v>22</v>
      </c>
      <c r="F25221">
        <v>50</v>
      </c>
      <c r="G25221">
        <v>20</v>
      </c>
      <c r="H25221">
        <v>22.84</v>
      </c>
      <c r="I25221" s="2">
        <f t="shared" si="788"/>
        <v>41452.951620370368</v>
      </c>
      <c r="J25221">
        <v>0.33</v>
      </c>
      <c r="K25221">
        <f t="shared" si="789"/>
        <v>0.33</v>
      </c>
    </row>
    <row r="25222" spans="2:11" x14ac:dyDescent="0.2">
      <c r="B25222">
        <v>2013</v>
      </c>
      <c r="C25222">
        <v>6</v>
      </c>
      <c r="D25222">
        <v>27</v>
      </c>
      <c r="E25222">
        <v>22</v>
      </c>
      <c r="F25222">
        <v>52</v>
      </c>
      <c r="G25222">
        <v>20</v>
      </c>
      <c r="H25222">
        <v>22.87</v>
      </c>
      <c r="I25222" s="2">
        <f t="shared" si="788"/>
        <v>41452.953009259261</v>
      </c>
      <c r="J25222">
        <v>0.4</v>
      </c>
      <c r="K25222">
        <f t="shared" si="789"/>
        <v>0.4</v>
      </c>
    </row>
    <row r="25223" spans="2:11" x14ac:dyDescent="0.2">
      <c r="B25223">
        <v>2013</v>
      </c>
      <c r="C25223">
        <v>6</v>
      </c>
      <c r="D25223">
        <v>27</v>
      </c>
      <c r="E25223">
        <v>22</v>
      </c>
      <c r="F25223">
        <v>54</v>
      </c>
      <c r="G25223">
        <v>20</v>
      </c>
      <c r="H25223">
        <v>22.91</v>
      </c>
      <c r="I25223" s="2">
        <f t="shared" si="788"/>
        <v>41452.954398148147</v>
      </c>
      <c r="J25223">
        <v>0.3</v>
      </c>
      <c r="K25223">
        <f t="shared" si="789"/>
        <v>0.3</v>
      </c>
    </row>
    <row r="25224" spans="2:11" x14ac:dyDescent="0.2">
      <c r="B25224">
        <v>2013</v>
      </c>
      <c r="C25224">
        <v>6</v>
      </c>
      <c r="D25224">
        <v>27</v>
      </c>
      <c r="E25224">
        <v>22</v>
      </c>
      <c r="F25224">
        <v>56</v>
      </c>
      <c r="G25224">
        <v>20</v>
      </c>
      <c r="H25224">
        <v>22.94</v>
      </c>
      <c r="I25224" s="2">
        <f t="shared" si="788"/>
        <v>41452.955787037034</v>
      </c>
      <c r="J25224">
        <v>0.3</v>
      </c>
      <c r="K25224">
        <f t="shared" si="789"/>
        <v>0.3</v>
      </c>
    </row>
    <row r="25225" spans="2:11" x14ac:dyDescent="0.2">
      <c r="B25225">
        <v>2013</v>
      </c>
      <c r="C25225">
        <v>6</v>
      </c>
      <c r="D25225">
        <v>27</v>
      </c>
      <c r="E25225">
        <v>22</v>
      </c>
      <c r="F25225">
        <v>58</v>
      </c>
      <c r="G25225">
        <v>20</v>
      </c>
      <c r="H25225">
        <v>22.97</v>
      </c>
      <c r="I25225" s="2">
        <f t="shared" si="788"/>
        <v>41452.957175925927</v>
      </c>
      <c r="J25225">
        <v>0.3</v>
      </c>
      <c r="K25225">
        <f t="shared" si="789"/>
        <v>0.3</v>
      </c>
    </row>
    <row r="25226" spans="2:11" x14ac:dyDescent="0.2">
      <c r="B25226">
        <v>2013</v>
      </c>
      <c r="C25226">
        <v>6</v>
      </c>
      <c r="D25226">
        <v>27</v>
      </c>
      <c r="E25226">
        <v>23</v>
      </c>
      <c r="F25226">
        <v>0</v>
      </c>
      <c r="G25226">
        <v>21</v>
      </c>
      <c r="H25226">
        <v>23.01</v>
      </c>
      <c r="I25226" s="2">
        <f t="shared" si="788"/>
        <v>41452.95857638889</v>
      </c>
      <c r="J25226">
        <v>0.4</v>
      </c>
      <c r="K25226">
        <f t="shared" si="789"/>
        <v>0.4</v>
      </c>
    </row>
    <row r="25227" spans="2:11" x14ac:dyDescent="0.2">
      <c r="B25227">
        <v>2013</v>
      </c>
      <c r="C25227">
        <v>6</v>
      </c>
      <c r="D25227">
        <v>27</v>
      </c>
      <c r="E25227">
        <v>23</v>
      </c>
      <c r="F25227">
        <v>2</v>
      </c>
      <c r="G25227">
        <v>21</v>
      </c>
      <c r="H25227">
        <v>23.04</v>
      </c>
      <c r="I25227" s="2">
        <f t="shared" si="788"/>
        <v>41452.959965277776</v>
      </c>
      <c r="J25227">
        <v>0.4</v>
      </c>
      <c r="K25227">
        <f t="shared" si="789"/>
        <v>0.4</v>
      </c>
    </row>
    <row r="25228" spans="2:11" x14ac:dyDescent="0.2">
      <c r="B25228">
        <v>2013</v>
      </c>
      <c r="C25228">
        <v>6</v>
      </c>
      <c r="D25228">
        <v>27</v>
      </c>
      <c r="E25228">
        <v>23</v>
      </c>
      <c r="F25228">
        <v>4</v>
      </c>
      <c r="G25228">
        <v>21</v>
      </c>
      <c r="H25228">
        <v>23.07</v>
      </c>
      <c r="I25228" s="2">
        <f t="shared" si="788"/>
        <v>41452.961354166669</v>
      </c>
      <c r="J25228">
        <v>0.38</v>
      </c>
      <c r="K25228">
        <f t="shared" si="789"/>
        <v>0.38</v>
      </c>
    </row>
    <row r="25229" spans="2:11" x14ac:dyDescent="0.2">
      <c r="B25229">
        <v>2013</v>
      </c>
      <c r="C25229">
        <v>6</v>
      </c>
      <c r="D25229">
        <v>27</v>
      </c>
      <c r="E25229">
        <v>23</v>
      </c>
      <c r="F25229">
        <v>6</v>
      </c>
      <c r="G25229">
        <v>21</v>
      </c>
      <c r="H25229">
        <v>23.11</v>
      </c>
      <c r="I25229" s="2">
        <f t="shared" si="788"/>
        <v>41452.962743055556</v>
      </c>
      <c r="J25229">
        <v>0.42</v>
      </c>
      <c r="K25229">
        <f t="shared" si="789"/>
        <v>0.42</v>
      </c>
    </row>
    <row r="25230" spans="2:11" x14ac:dyDescent="0.2">
      <c r="B25230">
        <v>2013</v>
      </c>
      <c r="C25230">
        <v>6</v>
      </c>
      <c r="D25230">
        <v>27</v>
      </c>
      <c r="E25230">
        <v>23</v>
      </c>
      <c r="F25230">
        <v>8</v>
      </c>
      <c r="G25230">
        <v>21</v>
      </c>
      <c r="H25230">
        <v>23.14</v>
      </c>
      <c r="I25230" s="2">
        <f t="shared" si="788"/>
        <v>41452.964131944442</v>
      </c>
      <c r="J25230">
        <v>0.4</v>
      </c>
      <c r="K25230">
        <f t="shared" si="789"/>
        <v>0.4</v>
      </c>
    </row>
    <row r="25231" spans="2:11" x14ac:dyDescent="0.2">
      <c r="B25231">
        <v>2013</v>
      </c>
      <c r="C25231">
        <v>6</v>
      </c>
      <c r="D25231">
        <v>27</v>
      </c>
      <c r="E25231">
        <v>23</v>
      </c>
      <c r="F25231">
        <v>10</v>
      </c>
      <c r="G25231">
        <v>21</v>
      </c>
      <c r="H25231">
        <v>23.17</v>
      </c>
      <c r="I25231" s="2">
        <f t="shared" si="788"/>
        <v>41452.965520833335</v>
      </c>
      <c r="J25231">
        <v>0.4</v>
      </c>
      <c r="K25231">
        <f t="shared" si="789"/>
        <v>0.4</v>
      </c>
    </row>
    <row r="25232" spans="2:11" x14ac:dyDescent="0.2">
      <c r="B25232">
        <v>2013</v>
      </c>
      <c r="C25232">
        <v>6</v>
      </c>
      <c r="D25232">
        <v>27</v>
      </c>
      <c r="E25232">
        <v>23</v>
      </c>
      <c r="F25232">
        <v>12</v>
      </c>
      <c r="G25232">
        <v>21</v>
      </c>
      <c r="H25232">
        <v>23.21</v>
      </c>
      <c r="I25232" s="2">
        <f t="shared" si="788"/>
        <v>41452.966909722221</v>
      </c>
      <c r="J25232">
        <v>0.4</v>
      </c>
      <c r="K25232">
        <f t="shared" si="789"/>
        <v>0.4</v>
      </c>
    </row>
    <row r="25233" spans="2:11" x14ac:dyDescent="0.2">
      <c r="B25233">
        <v>2013</v>
      </c>
      <c r="C25233">
        <v>6</v>
      </c>
      <c r="D25233">
        <v>27</v>
      </c>
      <c r="E25233">
        <v>23</v>
      </c>
      <c r="F25233">
        <v>14</v>
      </c>
      <c r="G25233">
        <v>21</v>
      </c>
      <c r="H25233">
        <v>23.24</v>
      </c>
      <c r="I25233" s="2">
        <f t="shared" si="788"/>
        <v>41452.968298611115</v>
      </c>
      <c r="J25233">
        <v>0.42</v>
      </c>
      <c r="K25233">
        <f t="shared" si="789"/>
        <v>0.42</v>
      </c>
    </row>
    <row r="25234" spans="2:11" x14ac:dyDescent="0.2">
      <c r="B25234">
        <v>2013</v>
      </c>
      <c r="C25234">
        <v>6</v>
      </c>
      <c r="D25234">
        <v>27</v>
      </c>
      <c r="E25234">
        <v>23</v>
      </c>
      <c r="F25234">
        <v>16</v>
      </c>
      <c r="G25234">
        <v>22</v>
      </c>
      <c r="H25234">
        <v>23.27</v>
      </c>
      <c r="I25234" s="2">
        <f t="shared" si="788"/>
        <v>41452.969699074078</v>
      </c>
      <c r="J25234">
        <v>0.43</v>
      </c>
      <c r="K25234">
        <f t="shared" si="789"/>
        <v>0.43</v>
      </c>
    </row>
    <row r="25235" spans="2:11" x14ac:dyDescent="0.2">
      <c r="B25235">
        <v>2013</v>
      </c>
      <c r="C25235">
        <v>6</v>
      </c>
      <c r="D25235">
        <v>27</v>
      </c>
      <c r="E25235">
        <v>23</v>
      </c>
      <c r="F25235">
        <v>18</v>
      </c>
      <c r="G25235">
        <v>22</v>
      </c>
      <c r="H25235">
        <v>23.31</v>
      </c>
      <c r="I25235" s="2">
        <f t="shared" si="788"/>
        <v>41452.971087962964</v>
      </c>
      <c r="J25235">
        <v>0.41</v>
      </c>
      <c r="K25235">
        <f t="shared" si="789"/>
        <v>0.41</v>
      </c>
    </row>
    <row r="25236" spans="2:11" x14ac:dyDescent="0.2">
      <c r="B25236">
        <v>2013</v>
      </c>
      <c r="C25236">
        <v>6</v>
      </c>
      <c r="D25236">
        <v>27</v>
      </c>
      <c r="E25236">
        <v>23</v>
      </c>
      <c r="F25236">
        <v>20</v>
      </c>
      <c r="G25236">
        <v>22</v>
      </c>
      <c r="H25236">
        <v>23.34</v>
      </c>
      <c r="I25236" s="2">
        <f t="shared" si="788"/>
        <v>41452.97247685185</v>
      </c>
      <c r="J25236">
        <v>0.48</v>
      </c>
      <c r="K25236">
        <f t="shared" si="789"/>
        <v>0.48</v>
      </c>
    </row>
    <row r="25237" spans="2:11" x14ac:dyDescent="0.2">
      <c r="B25237">
        <v>2013</v>
      </c>
      <c r="C25237">
        <v>6</v>
      </c>
      <c r="D25237">
        <v>27</v>
      </c>
      <c r="E25237">
        <v>23</v>
      </c>
      <c r="F25237">
        <v>22</v>
      </c>
      <c r="G25237">
        <v>22</v>
      </c>
      <c r="H25237">
        <v>23.37</v>
      </c>
      <c r="I25237" s="2">
        <f t="shared" si="788"/>
        <v>41452.973865740743</v>
      </c>
      <c r="J25237">
        <v>0.43</v>
      </c>
      <c r="K25237">
        <f t="shared" si="789"/>
        <v>0.43</v>
      </c>
    </row>
    <row r="25238" spans="2:11" x14ac:dyDescent="0.2">
      <c r="B25238">
        <v>2013</v>
      </c>
      <c r="C25238">
        <v>6</v>
      </c>
      <c r="D25238">
        <v>27</v>
      </c>
      <c r="E25238">
        <v>23</v>
      </c>
      <c r="F25238">
        <v>24</v>
      </c>
      <c r="G25238">
        <v>23</v>
      </c>
      <c r="H25238">
        <v>23.41</v>
      </c>
      <c r="I25238" s="2">
        <f t="shared" si="788"/>
        <v>41452.975266203706</v>
      </c>
      <c r="J25238">
        <v>0.4</v>
      </c>
      <c r="K25238">
        <f t="shared" si="789"/>
        <v>0.4</v>
      </c>
    </row>
    <row r="25239" spans="2:11" x14ac:dyDescent="0.2">
      <c r="B25239">
        <v>2013</v>
      </c>
      <c r="C25239">
        <v>6</v>
      </c>
      <c r="D25239">
        <v>27</v>
      </c>
      <c r="E25239">
        <v>23</v>
      </c>
      <c r="F25239">
        <v>26</v>
      </c>
      <c r="G25239">
        <v>23</v>
      </c>
      <c r="H25239">
        <v>23.44</v>
      </c>
      <c r="I25239" s="2">
        <f t="shared" si="788"/>
        <v>41452.976655092592</v>
      </c>
      <c r="J25239">
        <v>0.41</v>
      </c>
      <c r="K25239">
        <f t="shared" si="789"/>
        <v>0.41</v>
      </c>
    </row>
    <row r="25240" spans="2:11" x14ac:dyDescent="0.2">
      <c r="B25240">
        <v>2013</v>
      </c>
      <c r="C25240">
        <v>6</v>
      </c>
      <c r="D25240">
        <v>27</v>
      </c>
      <c r="E25240">
        <v>23</v>
      </c>
      <c r="F25240">
        <v>28</v>
      </c>
      <c r="G25240">
        <v>23</v>
      </c>
      <c r="H25240">
        <v>23.47</v>
      </c>
      <c r="I25240" s="2">
        <f t="shared" si="788"/>
        <v>41452.978043981479</v>
      </c>
      <c r="J25240">
        <v>0.49</v>
      </c>
      <c r="K25240">
        <f t="shared" si="789"/>
        <v>0.49</v>
      </c>
    </row>
    <row r="25241" spans="2:11" x14ac:dyDescent="0.2">
      <c r="B25241">
        <v>2013</v>
      </c>
      <c r="C25241">
        <v>6</v>
      </c>
      <c r="D25241">
        <v>27</v>
      </c>
      <c r="E25241">
        <v>23</v>
      </c>
      <c r="F25241">
        <v>30</v>
      </c>
      <c r="G25241">
        <v>24</v>
      </c>
      <c r="H25241">
        <v>23.51</v>
      </c>
      <c r="I25241" s="2">
        <f t="shared" si="788"/>
        <v>41452.979444444441</v>
      </c>
      <c r="J25241">
        <v>0.49</v>
      </c>
      <c r="K25241">
        <f t="shared" si="789"/>
        <v>0.49</v>
      </c>
    </row>
    <row r="25242" spans="2:11" x14ac:dyDescent="0.2">
      <c r="B25242">
        <v>2013</v>
      </c>
      <c r="C25242">
        <v>6</v>
      </c>
      <c r="D25242">
        <v>27</v>
      </c>
      <c r="E25242">
        <v>23</v>
      </c>
      <c r="F25242">
        <v>32</v>
      </c>
      <c r="G25242">
        <v>24</v>
      </c>
      <c r="H25242">
        <v>23.54</v>
      </c>
      <c r="I25242" s="2">
        <f t="shared" si="788"/>
        <v>41452.980833333335</v>
      </c>
      <c r="J25242">
        <v>0.47</v>
      </c>
      <c r="K25242">
        <f t="shared" si="789"/>
        <v>0.47</v>
      </c>
    </row>
    <row r="25243" spans="2:11" x14ac:dyDescent="0.2">
      <c r="B25243">
        <v>2013</v>
      </c>
      <c r="C25243">
        <v>6</v>
      </c>
      <c r="D25243">
        <v>27</v>
      </c>
      <c r="E25243">
        <v>23</v>
      </c>
      <c r="F25243">
        <v>34</v>
      </c>
      <c r="G25243">
        <v>24</v>
      </c>
      <c r="H25243">
        <v>23.57</v>
      </c>
      <c r="I25243" s="2">
        <f t="shared" si="788"/>
        <v>41452.982222222221</v>
      </c>
      <c r="J25243">
        <v>0.4</v>
      </c>
      <c r="K25243">
        <f t="shared" si="789"/>
        <v>0.4</v>
      </c>
    </row>
    <row r="25244" spans="2:11" x14ac:dyDescent="0.2">
      <c r="B25244">
        <v>2013</v>
      </c>
      <c r="C25244">
        <v>6</v>
      </c>
      <c r="D25244">
        <v>27</v>
      </c>
      <c r="E25244">
        <v>23</v>
      </c>
      <c r="F25244">
        <v>36</v>
      </c>
      <c r="G25244">
        <v>24</v>
      </c>
      <c r="H25244">
        <v>23.61</v>
      </c>
      <c r="I25244" s="2">
        <f t="shared" si="788"/>
        <v>41452.983611111114</v>
      </c>
      <c r="J25244">
        <v>0.4</v>
      </c>
      <c r="K25244">
        <f t="shared" si="789"/>
        <v>0.4</v>
      </c>
    </row>
    <row r="25245" spans="2:11" x14ac:dyDescent="0.2">
      <c r="B25245">
        <v>2013</v>
      </c>
      <c r="C25245">
        <v>6</v>
      </c>
      <c r="D25245">
        <v>27</v>
      </c>
      <c r="E25245">
        <v>23</v>
      </c>
      <c r="F25245">
        <v>38</v>
      </c>
      <c r="G25245">
        <v>24</v>
      </c>
      <c r="H25245">
        <v>23.64</v>
      </c>
      <c r="I25245" s="2">
        <f t="shared" si="788"/>
        <v>41452.985000000001</v>
      </c>
      <c r="J25245">
        <v>0.41</v>
      </c>
      <c r="K25245">
        <f t="shared" si="789"/>
        <v>0.41</v>
      </c>
    </row>
    <row r="25246" spans="2:11" x14ac:dyDescent="0.2">
      <c r="B25246">
        <v>2013</v>
      </c>
      <c r="C25246">
        <v>6</v>
      </c>
      <c r="D25246">
        <v>27</v>
      </c>
      <c r="E25246">
        <v>23</v>
      </c>
      <c r="F25246">
        <v>40</v>
      </c>
      <c r="G25246">
        <v>24</v>
      </c>
      <c r="H25246">
        <v>23.67</v>
      </c>
      <c r="I25246" s="2">
        <f t="shared" si="788"/>
        <v>41452.986388888887</v>
      </c>
      <c r="J25246">
        <v>0.44</v>
      </c>
      <c r="K25246">
        <f t="shared" si="789"/>
        <v>0.44</v>
      </c>
    </row>
    <row r="25247" spans="2:11" x14ac:dyDescent="0.2">
      <c r="B25247">
        <v>2013</v>
      </c>
      <c r="C25247">
        <v>6</v>
      </c>
      <c r="D25247">
        <v>27</v>
      </c>
      <c r="E25247">
        <v>23</v>
      </c>
      <c r="F25247">
        <v>42</v>
      </c>
      <c r="G25247">
        <v>24</v>
      </c>
      <c r="H25247">
        <v>23.71</v>
      </c>
      <c r="I25247" s="2">
        <f t="shared" si="788"/>
        <v>41452.98777777778</v>
      </c>
      <c r="J25247">
        <v>0.4</v>
      </c>
      <c r="K25247">
        <f t="shared" si="789"/>
        <v>0.4</v>
      </c>
    </row>
    <row r="25248" spans="2:11" x14ac:dyDescent="0.2">
      <c r="B25248">
        <v>2013</v>
      </c>
      <c r="C25248">
        <v>6</v>
      </c>
      <c r="D25248">
        <v>27</v>
      </c>
      <c r="E25248">
        <v>23</v>
      </c>
      <c r="F25248">
        <v>44</v>
      </c>
      <c r="G25248">
        <v>24</v>
      </c>
      <c r="H25248">
        <v>23.74</v>
      </c>
      <c r="I25248" s="2">
        <f t="shared" si="788"/>
        <v>41452.989166666666</v>
      </c>
      <c r="J25248">
        <v>0.42</v>
      </c>
      <c r="K25248">
        <f t="shared" si="789"/>
        <v>0.42</v>
      </c>
    </row>
    <row r="25249" spans="2:11" x14ac:dyDescent="0.2">
      <c r="B25249">
        <v>2013</v>
      </c>
      <c r="C25249">
        <v>6</v>
      </c>
      <c r="D25249">
        <v>27</v>
      </c>
      <c r="E25249">
        <v>23</v>
      </c>
      <c r="F25249">
        <v>46</v>
      </c>
      <c r="G25249">
        <v>25</v>
      </c>
      <c r="H25249">
        <v>23.77</v>
      </c>
      <c r="I25249" s="2">
        <f t="shared" si="788"/>
        <v>41452.990567129629</v>
      </c>
      <c r="J25249">
        <v>0.4</v>
      </c>
      <c r="K25249">
        <f t="shared" si="789"/>
        <v>0.4</v>
      </c>
    </row>
    <row r="25250" spans="2:11" x14ac:dyDescent="0.2">
      <c r="B25250">
        <v>2013</v>
      </c>
      <c r="C25250">
        <v>6</v>
      </c>
      <c r="D25250">
        <v>27</v>
      </c>
      <c r="E25250">
        <v>23</v>
      </c>
      <c r="F25250">
        <v>48</v>
      </c>
      <c r="G25250">
        <v>25</v>
      </c>
      <c r="H25250">
        <v>23.81</v>
      </c>
      <c r="I25250" s="2">
        <f t="shared" si="788"/>
        <v>41452.991956018515</v>
      </c>
      <c r="J25250">
        <v>0.4</v>
      </c>
      <c r="K25250">
        <f t="shared" si="789"/>
        <v>0.4</v>
      </c>
    </row>
    <row r="25251" spans="2:11" x14ac:dyDescent="0.2">
      <c r="B25251">
        <v>2013</v>
      </c>
      <c r="C25251">
        <v>6</v>
      </c>
      <c r="D25251">
        <v>27</v>
      </c>
      <c r="E25251">
        <v>23</v>
      </c>
      <c r="F25251">
        <v>50</v>
      </c>
      <c r="G25251">
        <v>25</v>
      </c>
      <c r="H25251">
        <v>23.84</v>
      </c>
      <c r="I25251" s="2">
        <f t="shared" si="788"/>
        <v>41452.993344907409</v>
      </c>
      <c r="J25251">
        <v>0.44</v>
      </c>
      <c r="K25251">
        <f t="shared" si="789"/>
        <v>0.44</v>
      </c>
    </row>
    <row r="25252" spans="2:11" x14ac:dyDescent="0.2">
      <c r="B25252">
        <v>2013</v>
      </c>
      <c r="C25252">
        <v>6</v>
      </c>
      <c r="D25252">
        <v>27</v>
      </c>
      <c r="E25252">
        <v>23</v>
      </c>
      <c r="F25252">
        <v>52</v>
      </c>
      <c r="G25252">
        <v>25</v>
      </c>
      <c r="H25252">
        <v>23.87</v>
      </c>
      <c r="I25252" s="2">
        <f t="shared" si="788"/>
        <v>41452.994733796295</v>
      </c>
      <c r="J25252">
        <v>0.39</v>
      </c>
      <c r="K25252">
        <f t="shared" si="789"/>
        <v>0.39</v>
      </c>
    </row>
    <row r="25253" spans="2:11" x14ac:dyDescent="0.2">
      <c r="B25253">
        <v>2013</v>
      </c>
      <c r="C25253">
        <v>6</v>
      </c>
      <c r="D25253">
        <v>27</v>
      </c>
      <c r="E25253">
        <v>23</v>
      </c>
      <c r="F25253">
        <v>54</v>
      </c>
      <c r="G25253">
        <v>25</v>
      </c>
      <c r="H25253">
        <v>23.91</v>
      </c>
      <c r="I25253" s="2">
        <f t="shared" si="788"/>
        <v>41452.996122685188</v>
      </c>
      <c r="J25253">
        <v>0.44</v>
      </c>
      <c r="K25253">
        <f t="shared" si="789"/>
        <v>0.44</v>
      </c>
    </row>
    <row r="25254" spans="2:11" x14ac:dyDescent="0.2">
      <c r="B25254">
        <v>2013</v>
      </c>
      <c r="C25254">
        <v>6</v>
      </c>
      <c r="D25254">
        <v>27</v>
      </c>
      <c r="E25254">
        <v>23</v>
      </c>
      <c r="F25254">
        <v>56</v>
      </c>
      <c r="G25254">
        <v>25</v>
      </c>
      <c r="H25254">
        <v>23.94</v>
      </c>
      <c r="I25254" s="2">
        <f t="shared" si="788"/>
        <v>41452.997511574074</v>
      </c>
      <c r="J25254">
        <v>0.48</v>
      </c>
      <c r="K25254">
        <f t="shared" si="789"/>
        <v>0.48</v>
      </c>
    </row>
    <row r="25255" spans="2:11" x14ac:dyDescent="0.2">
      <c r="B25255">
        <v>2013</v>
      </c>
      <c r="C25255">
        <v>6</v>
      </c>
      <c r="D25255">
        <v>27</v>
      </c>
      <c r="E25255">
        <v>23</v>
      </c>
      <c r="F25255">
        <v>58</v>
      </c>
      <c r="G25255">
        <v>25</v>
      </c>
      <c r="H25255">
        <v>23.97</v>
      </c>
      <c r="I25255" s="2">
        <f t="shared" si="788"/>
        <v>41452.998900462961</v>
      </c>
      <c r="J25255">
        <v>0.41</v>
      </c>
      <c r="K25255">
        <f t="shared" si="789"/>
        <v>0.41</v>
      </c>
    </row>
    <row r="25256" spans="2:11" x14ac:dyDescent="0.2">
      <c r="B25256">
        <v>2013</v>
      </c>
      <c r="C25256">
        <v>6</v>
      </c>
      <c r="D25256">
        <v>28</v>
      </c>
      <c r="E25256">
        <v>0</v>
      </c>
      <c r="F25256">
        <v>1</v>
      </c>
      <c r="G25256">
        <v>15</v>
      </c>
      <c r="H25256">
        <v>0.02</v>
      </c>
      <c r="I25256" s="2">
        <f t="shared" si="788"/>
        <v>41453.000868055555</v>
      </c>
      <c r="J25256">
        <v>0.41</v>
      </c>
      <c r="K25256">
        <f t="shared" si="789"/>
        <v>0.41</v>
      </c>
    </row>
    <row r="25257" spans="2:11" x14ac:dyDescent="0.2">
      <c r="B25257">
        <v>2013</v>
      </c>
      <c r="C25257">
        <v>6</v>
      </c>
      <c r="D25257">
        <v>28</v>
      </c>
      <c r="E25257">
        <v>0</v>
      </c>
      <c r="F25257">
        <v>3</v>
      </c>
      <c r="G25257">
        <v>15</v>
      </c>
      <c r="H25257">
        <v>0.05</v>
      </c>
      <c r="I25257" s="2">
        <f t="shared" si="788"/>
        <v>41453.002256944441</v>
      </c>
      <c r="J25257">
        <v>0.5</v>
      </c>
      <c r="K25257">
        <f t="shared" si="789"/>
        <v>0.5</v>
      </c>
    </row>
    <row r="25258" spans="2:11" x14ac:dyDescent="0.2">
      <c r="B25258">
        <v>2013</v>
      </c>
      <c r="C25258">
        <v>6</v>
      </c>
      <c r="D25258">
        <v>28</v>
      </c>
      <c r="E25258">
        <v>0</v>
      </c>
      <c r="F25258">
        <v>5</v>
      </c>
      <c r="G25258">
        <v>15</v>
      </c>
      <c r="H25258">
        <v>0.09</v>
      </c>
      <c r="I25258" s="2">
        <f t="shared" si="788"/>
        <v>41453.003645833334</v>
      </c>
      <c r="J25258">
        <v>0.39</v>
      </c>
      <c r="K25258">
        <f t="shared" si="789"/>
        <v>0.39</v>
      </c>
    </row>
    <row r="25259" spans="2:11" x14ac:dyDescent="0.2">
      <c r="B25259">
        <v>2013</v>
      </c>
      <c r="C25259">
        <v>6</v>
      </c>
      <c r="D25259">
        <v>28</v>
      </c>
      <c r="E25259">
        <v>0</v>
      </c>
      <c r="F25259">
        <v>7</v>
      </c>
      <c r="G25259">
        <v>15</v>
      </c>
      <c r="H25259">
        <v>0.12</v>
      </c>
      <c r="I25259" s="2">
        <f t="shared" si="788"/>
        <v>41453.00503472222</v>
      </c>
      <c r="J25259">
        <v>0.38</v>
      </c>
      <c r="K25259">
        <f t="shared" si="789"/>
        <v>0.38</v>
      </c>
    </row>
    <row r="25260" spans="2:11" x14ac:dyDescent="0.2">
      <c r="B25260">
        <v>2013</v>
      </c>
      <c r="C25260">
        <v>6</v>
      </c>
      <c r="D25260">
        <v>28</v>
      </c>
      <c r="E25260">
        <v>0</v>
      </c>
      <c r="F25260">
        <v>9</v>
      </c>
      <c r="G25260">
        <v>15</v>
      </c>
      <c r="H25260">
        <v>0.15</v>
      </c>
      <c r="I25260" s="2">
        <f t="shared" si="788"/>
        <v>41453.006423611114</v>
      </c>
      <c r="J25260">
        <v>0.4</v>
      </c>
      <c r="K25260">
        <f t="shared" si="789"/>
        <v>0.4</v>
      </c>
    </row>
    <row r="25261" spans="2:11" x14ac:dyDescent="0.2">
      <c r="B25261">
        <v>2013</v>
      </c>
      <c r="C25261">
        <v>6</v>
      </c>
      <c r="D25261">
        <v>28</v>
      </c>
      <c r="E25261">
        <v>0</v>
      </c>
      <c r="F25261">
        <v>11</v>
      </c>
      <c r="G25261">
        <v>15</v>
      </c>
      <c r="H25261">
        <v>0.19</v>
      </c>
      <c r="I25261" s="2">
        <f t="shared" si="788"/>
        <v>41453.0078125</v>
      </c>
      <c r="J25261">
        <v>0.4</v>
      </c>
      <c r="K25261">
        <f t="shared" si="789"/>
        <v>0.4</v>
      </c>
    </row>
    <row r="25262" spans="2:11" x14ac:dyDescent="0.2">
      <c r="B25262">
        <v>2013</v>
      </c>
      <c r="C25262">
        <v>6</v>
      </c>
      <c r="D25262">
        <v>28</v>
      </c>
      <c r="E25262">
        <v>0</v>
      </c>
      <c r="F25262">
        <v>13</v>
      </c>
      <c r="G25262">
        <v>15</v>
      </c>
      <c r="H25262">
        <v>0.22</v>
      </c>
      <c r="I25262" s="2">
        <f t="shared" ref="I25262:I25325" si="790">+DATE(B25262,C25262,D25262)+TIME(E25262,F25262,G25262)</f>
        <v>41453.009201388886</v>
      </c>
      <c r="J25262">
        <v>0.4</v>
      </c>
      <c r="K25262">
        <f t="shared" si="789"/>
        <v>0.4</v>
      </c>
    </row>
    <row r="25263" spans="2:11" x14ac:dyDescent="0.2">
      <c r="B25263">
        <v>2013</v>
      </c>
      <c r="C25263">
        <v>6</v>
      </c>
      <c r="D25263">
        <v>28</v>
      </c>
      <c r="E25263">
        <v>0</v>
      </c>
      <c r="F25263">
        <v>15</v>
      </c>
      <c r="G25263">
        <v>15</v>
      </c>
      <c r="H25263">
        <v>0.25</v>
      </c>
      <c r="I25263" s="2">
        <f t="shared" si="790"/>
        <v>41453.01059027778</v>
      </c>
      <c r="J25263">
        <v>0.4</v>
      </c>
      <c r="K25263">
        <f t="shared" si="789"/>
        <v>0.4</v>
      </c>
    </row>
    <row r="25264" spans="2:11" x14ac:dyDescent="0.2">
      <c r="B25264">
        <v>2013</v>
      </c>
      <c r="C25264">
        <v>6</v>
      </c>
      <c r="D25264">
        <v>28</v>
      </c>
      <c r="E25264">
        <v>0</v>
      </c>
      <c r="F25264">
        <v>17</v>
      </c>
      <c r="G25264">
        <v>16</v>
      </c>
      <c r="H25264">
        <v>0.28999999999999998</v>
      </c>
      <c r="I25264" s="2">
        <f t="shared" si="790"/>
        <v>41453.011990740742</v>
      </c>
      <c r="J25264">
        <v>0.42</v>
      </c>
      <c r="K25264">
        <f t="shared" si="789"/>
        <v>0.42</v>
      </c>
    </row>
    <row r="25265" spans="2:11" x14ac:dyDescent="0.2">
      <c r="B25265">
        <v>2013</v>
      </c>
      <c r="C25265">
        <v>6</v>
      </c>
      <c r="D25265">
        <v>28</v>
      </c>
      <c r="E25265">
        <v>0</v>
      </c>
      <c r="F25265">
        <v>19</v>
      </c>
      <c r="G25265">
        <v>16</v>
      </c>
      <c r="H25265">
        <v>0.32</v>
      </c>
      <c r="I25265" s="2">
        <f t="shared" si="790"/>
        <v>41453.013379629629</v>
      </c>
      <c r="J25265">
        <v>0.4</v>
      </c>
      <c r="K25265">
        <f t="shared" si="789"/>
        <v>0.4</v>
      </c>
    </row>
    <row r="25266" spans="2:11" x14ac:dyDescent="0.2">
      <c r="B25266">
        <v>2013</v>
      </c>
      <c r="C25266">
        <v>6</v>
      </c>
      <c r="D25266">
        <v>28</v>
      </c>
      <c r="E25266">
        <v>0</v>
      </c>
      <c r="F25266">
        <v>21</v>
      </c>
      <c r="G25266">
        <v>16</v>
      </c>
      <c r="H25266">
        <v>0.35</v>
      </c>
      <c r="I25266" s="2">
        <f t="shared" si="790"/>
        <v>41453.014768518522</v>
      </c>
      <c r="J25266">
        <v>0.4</v>
      </c>
      <c r="K25266">
        <f t="shared" si="789"/>
        <v>0.4</v>
      </c>
    </row>
    <row r="25267" spans="2:11" x14ac:dyDescent="0.2">
      <c r="B25267">
        <v>2013</v>
      </c>
      <c r="C25267">
        <v>6</v>
      </c>
      <c r="D25267">
        <v>28</v>
      </c>
      <c r="E25267">
        <v>0</v>
      </c>
      <c r="F25267">
        <v>23</v>
      </c>
      <c r="G25267">
        <v>16</v>
      </c>
      <c r="H25267">
        <v>0.39</v>
      </c>
      <c r="I25267" s="2">
        <f t="shared" si="790"/>
        <v>41453.016157407408</v>
      </c>
      <c r="J25267">
        <v>0.41</v>
      </c>
      <c r="K25267">
        <f t="shared" si="789"/>
        <v>0.41</v>
      </c>
    </row>
    <row r="25268" spans="2:11" x14ac:dyDescent="0.2">
      <c r="B25268">
        <v>2013</v>
      </c>
      <c r="C25268">
        <v>6</v>
      </c>
      <c r="D25268">
        <v>28</v>
      </c>
      <c r="E25268">
        <v>0</v>
      </c>
      <c r="F25268">
        <v>25</v>
      </c>
      <c r="G25268">
        <v>16</v>
      </c>
      <c r="H25268">
        <v>0.42</v>
      </c>
      <c r="I25268" s="2">
        <f t="shared" si="790"/>
        <v>41453.017546296294</v>
      </c>
      <c r="J25268">
        <v>0.49</v>
      </c>
      <c r="K25268">
        <f t="shared" si="789"/>
        <v>0.49</v>
      </c>
    </row>
    <row r="25269" spans="2:11" x14ac:dyDescent="0.2">
      <c r="B25269">
        <v>2013</v>
      </c>
      <c r="C25269">
        <v>6</v>
      </c>
      <c r="D25269">
        <v>28</v>
      </c>
      <c r="E25269">
        <v>0</v>
      </c>
      <c r="F25269">
        <v>27</v>
      </c>
      <c r="G25269">
        <v>16</v>
      </c>
      <c r="H25269">
        <v>0.45</v>
      </c>
      <c r="I25269" s="2">
        <f t="shared" si="790"/>
        <v>41453.018935185188</v>
      </c>
      <c r="J25269">
        <v>0.44</v>
      </c>
      <c r="K25269">
        <f t="shared" si="789"/>
        <v>0.44</v>
      </c>
    </row>
    <row r="25270" spans="2:11" x14ac:dyDescent="0.2">
      <c r="B25270">
        <v>2013</v>
      </c>
      <c r="C25270">
        <v>6</v>
      </c>
      <c r="D25270">
        <v>28</v>
      </c>
      <c r="E25270">
        <v>0</v>
      </c>
      <c r="F25270">
        <v>29</v>
      </c>
      <c r="G25270">
        <v>16</v>
      </c>
      <c r="H25270">
        <v>0.49</v>
      </c>
      <c r="I25270" s="2">
        <f t="shared" si="790"/>
        <v>41453.020324074074</v>
      </c>
      <c r="J25270">
        <v>0.47</v>
      </c>
      <c r="K25270">
        <f t="shared" si="789"/>
        <v>0.47</v>
      </c>
    </row>
    <row r="25271" spans="2:11" x14ac:dyDescent="0.2">
      <c r="B25271">
        <v>2013</v>
      </c>
      <c r="C25271">
        <v>6</v>
      </c>
      <c r="D25271">
        <v>28</v>
      </c>
      <c r="E25271">
        <v>0</v>
      </c>
      <c r="F25271">
        <v>31</v>
      </c>
      <c r="G25271">
        <v>17</v>
      </c>
      <c r="H25271">
        <v>0.52</v>
      </c>
      <c r="I25271" s="2">
        <f t="shared" si="790"/>
        <v>41453.021724537037</v>
      </c>
      <c r="J25271">
        <v>0.49</v>
      </c>
      <c r="K25271">
        <f t="shared" si="789"/>
        <v>0.49</v>
      </c>
    </row>
    <row r="25272" spans="2:11" x14ac:dyDescent="0.2">
      <c r="B25272">
        <v>2013</v>
      </c>
      <c r="C25272">
        <v>6</v>
      </c>
      <c r="D25272">
        <v>28</v>
      </c>
      <c r="E25272">
        <v>0</v>
      </c>
      <c r="F25272">
        <v>33</v>
      </c>
      <c r="G25272">
        <v>17</v>
      </c>
      <c r="H25272">
        <v>0.55000000000000004</v>
      </c>
      <c r="I25272" s="2">
        <f t="shared" si="790"/>
        <v>41453.023113425923</v>
      </c>
      <c r="J25272">
        <v>0.48</v>
      </c>
      <c r="K25272">
        <f t="shared" si="789"/>
        <v>0.48</v>
      </c>
    </row>
    <row r="25273" spans="2:11" x14ac:dyDescent="0.2">
      <c r="B25273">
        <v>2013</v>
      </c>
      <c r="C25273">
        <v>6</v>
      </c>
      <c r="D25273">
        <v>28</v>
      </c>
      <c r="E25273">
        <v>0</v>
      </c>
      <c r="F25273">
        <v>35</v>
      </c>
      <c r="G25273">
        <v>17</v>
      </c>
      <c r="H25273">
        <v>0.59</v>
      </c>
      <c r="I25273" s="2">
        <f t="shared" si="790"/>
        <v>41453.024502314816</v>
      </c>
      <c r="J25273">
        <v>0.43</v>
      </c>
      <c r="K25273">
        <f t="shared" si="789"/>
        <v>0.43</v>
      </c>
    </row>
    <row r="25274" spans="2:11" x14ac:dyDescent="0.2">
      <c r="B25274">
        <v>2013</v>
      </c>
      <c r="C25274">
        <v>6</v>
      </c>
      <c r="D25274">
        <v>28</v>
      </c>
      <c r="E25274">
        <v>0</v>
      </c>
      <c r="F25274">
        <v>37</v>
      </c>
      <c r="G25274">
        <v>17</v>
      </c>
      <c r="H25274">
        <v>0.62</v>
      </c>
      <c r="I25274" s="2">
        <f t="shared" si="790"/>
        <v>41453.025891203702</v>
      </c>
      <c r="J25274">
        <v>0.5</v>
      </c>
      <c r="K25274">
        <f t="shared" si="789"/>
        <v>0.5</v>
      </c>
    </row>
    <row r="25275" spans="2:11" x14ac:dyDescent="0.2">
      <c r="B25275">
        <v>2013</v>
      </c>
      <c r="C25275">
        <v>6</v>
      </c>
      <c r="D25275">
        <v>28</v>
      </c>
      <c r="E25275">
        <v>0</v>
      </c>
      <c r="F25275">
        <v>39</v>
      </c>
      <c r="G25275">
        <v>17</v>
      </c>
      <c r="H25275">
        <v>0.65</v>
      </c>
      <c r="I25275" s="2">
        <f t="shared" si="790"/>
        <v>41453.027280092596</v>
      </c>
      <c r="J25275">
        <v>0.5</v>
      </c>
      <c r="K25275">
        <f t="shared" si="789"/>
        <v>0.5</v>
      </c>
    </row>
    <row r="25276" spans="2:11" x14ac:dyDescent="0.2">
      <c r="B25276">
        <v>2013</v>
      </c>
      <c r="C25276">
        <v>6</v>
      </c>
      <c r="D25276">
        <v>28</v>
      </c>
      <c r="E25276">
        <v>0</v>
      </c>
      <c r="F25276">
        <v>41</v>
      </c>
      <c r="G25276">
        <v>17</v>
      </c>
      <c r="H25276">
        <v>0.69</v>
      </c>
      <c r="I25276" s="2">
        <f t="shared" si="790"/>
        <v>41453.028668981482</v>
      </c>
      <c r="J25276">
        <v>0.47</v>
      </c>
      <c r="K25276">
        <f t="shared" si="789"/>
        <v>0.47</v>
      </c>
    </row>
    <row r="25277" spans="2:11" x14ac:dyDescent="0.2">
      <c r="B25277">
        <v>2013</v>
      </c>
      <c r="C25277">
        <v>6</v>
      </c>
      <c r="D25277">
        <v>28</v>
      </c>
      <c r="E25277">
        <v>0</v>
      </c>
      <c r="F25277">
        <v>43</v>
      </c>
      <c r="G25277">
        <v>17</v>
      </c>
      <c r="H25277">
        <v>0.72</v>
      </c>
      <c r="I25277" s="2">
        <f t="shared" si="790"/>
        <v>41453.030057870368</v>
      </c>
      <c r="J25277">
        <v>0.44</v>
      </c>
      <c r="K25277">
        <f t="shared" si="789"/>
        <v>0.44</v>
      </c>
    </row>
    <row r="25278" spans="2:11" x14ac:dyDescent="0.2">
      <c r="B25278">
        <v>2013</v>
      </c>
      <c r="C25278">
        <v>6</v>
      </c>
      <c r="D25278">
        <v>28</v>
      </c>
      <c r="E25278">
        <v>0</v>
      </c>
      <c r="F25278">
        <v>45</v>
      </c>
      <c r="G25278">
        <v>17</v>
      </c>
      <c r="H25278">
        <v>0.75</v>
      </c>
      <c r="I25278" s="2">
        <f t="shared" si="790"/>
        <v>41453.031446759262</v>
      </c>
      <c r="J25278">
        <v>0.4</v>
      </c>
      <c r="K25278">
        <f t="shared" si="789"/>
        <v>0.4</v>
      </c>
    </row>
    <row r="25279" spans="2:11" x14ac:dyDescent="0.2">
      <c r="B25279">
        <v>2013</v>
      </c>
      <c r="C25279">
        <v>6</v>
      </c>
      <c r="D25279">
        <v>28</v>
      </c>
      <c r="E25279">
        <v>0</v>
      </c>
      <c r="F25279">
        <v>47</v>
      </c>
      <c r="G25279">
        <v>18</v>
      </c>
      <c r="H25279">
        <v>0.79</v>
      </c>
      <c r="I25279" s="2">
        <f t="shared" si="790"/>
        <v>41453.032847222225</v>
      </c>
      <c r="J25279">
        <v>0.42</v>
      </c>
      <c r="K25279">
        <f t="shared" si="789"/>
        <v>0.42</v>
      </c>
    </row>
    <row r="25280" spans="2:11" x14ac:dyDescent="0.2">
      <c r="B25280">
        <v>2013</v>
      </c>
      <c r="C25280">
        <v>6</v>
      </c>
      <c r="D25280">
        <v>28</v>
      </c>
      <c r="E25280">
        <v>0</v>
      </c>
      <c r="F25280">
        <v>49</v>
      </c>
      <c r="G25280">
        <v>18</v>
      </c>
      <c r="H25280">
        <v>0.82</v>
      </c>
      <c r="I25280" s="2">
        <f t="shared" si="790"/>
        <v>41453.034236111111</v>
      </c>
      <c r="J25280">
        <v>0.44</v>
      </c>
      <c r="K25280">
        <f t="shared" si="789"/>
        <v>0.44</v>
      </c>
    </row>
    <row r="25281" spans="2:11" x14ac:dyDescent="0.2">
      <c r="B25281">
        <v>2013</v>
      </c>
      <c r="C25281">
        <v>6</v>
      </c>
      <c r="D25281">
        <v>28</v>
      </c>
      <c r="E25281">
        <v>0</v>
      </c>
      <c r="F25281">
        <v>51</v>
      </c>
      <c r="G25281">
        <v>18</v>
      </c>
      <c r="H25281">
        <v>0.86</v>
      </c>
      <c r="I25281" s="2">
        <f t="shared" si="790"/>
        <v>41453.035624999997</v>
      </c>
      <c r="J25281">
        <v>0.42</v>
      </c>
      <c r="K25281">
        <f t="shared" si="789"/>
        <v>0.42</v>
      </c>
    </row>
    <row r="25282" spans="2:11" x14ac:dyDescent="0.2">
      <c r="B25282">
        <v>2013</v>
      </c>
      <c r="C25282">
        <v>6</v>
      </c>
      <c r="D25282">
        <v>28</v>
      </c>
      <c r="E25282">
        <v>0</v>
      </c>
      <c r="F25282">
        <v>53</v>
      </c>
      <c r="G25282">
        <v>18</v>
      </c>
      <c r="H25282">
        <v>0.89</v>
      </c>
      <c r="I25282" s="2">
        <f t="shared" si="790"/>
        <v>41453.03701388889</v>
      </c>
      <c r="J25282">
        <v>0.4</v>
      </c>
      <c r="K25282">
        <f t="shared" ref="K25282:K25345" si="791">+IF(J25282&lt;10,J25282,"")</f>
        <v>0.4</v>
      </c>
    </row>
    <row r="25283" spans="2:11" x14ac:dyDescent="0.2">
      <c r="B25283">
        <v>2013</v>
      </c>
      <c r="C25283">
        <v>6</v>
      </c>
      <c r="D25283">
        <v>28</v>
      </c>
      <c r="E25283">
        <v>0</v>
      </c>
      <c r="F25283">
        <v>55</v>
      </c>
      <c r="G25283">
        <v>18</v>
      </c>
      <c r="H25283">
        <v>0.92</v>
      </c>
      <c r="I25283" s="2">
        <f t="shared" si="790"/>
        <v>41453.038402777776</v>
      </c>
      <c r="J25283">
        <v>0.4</v>
      </c>
      <c r="K25283">
        <f t="shared" si="791"/>
        <v>0.4</v>
      </c>
    </row>
    <row r="25284" spans="2:11" x14ac:dyDescent="0.2">
      <c r="B25284">
        <v>2013</v>
      </c>
      <c r="C25284">
        <v>6</v>
      </c>
      <c r="D25284">
        <v>28</v>
      </c>
      <c r="E25284">
        <v>0</v>
      </c>
      <c r="F25284">
        <v>57</v>
      </c>
      <c r="G25284">
        <v>18</v>
      </c>
      <c r="H25284">
        <v>0.95</v>
      </c>
      <c r="I25284" s="2">
        <f t="shared" si="790"/>
        <v>41453.03979166667</v>
      </c>
      <c r="J25284">
        <v>0.4</v>
      </c>
      <c r="K25284">
        <f t="shared" si="791"/>
        <v>0.4</v>
      </c>
    </row>
    <row r="25285" spans="2:11" x14ac:dyDescent="0.2">
      <c r="B25285">
        <v>2013</v>
      </c>
      <c r="C25285">
        <v>6</v>
      </c>
      <c r="D25285">
        <v>28</v>
      </c>
      <c r="E25285">
        <v>0</v>
      </c>
      <c r="F25285">
        <v>59</v>
      </c>
      <c r="G25285">
        <v>18</v>
      </c>
      <c r="H25285">
        <v>0.99</v>
      </c>
      <c r="I25285" s="2">
        <f t="shared" si="790"/>
        <v>41453.041180555556</v>
      </c>
      <c r="J25285">
        <v>0.42</v>
      </c>
      <c r="K25285">
        <f t="shared" si="791"/>
        <v>0.42</v>
      </c>
    </row>
    <row r="25286" spans="2:11" x14ac:dyDescent="0.2">
      <c r="B25286">
        <v>2013</v>
      </c>
      <c r="C25286">
        <v>6</v>
      </c>
      <c r="D25286">
        <v>28</v>
      </c>
      <c r="E25286">
        <v>1</v>
      </c>
      <c r="F25286">
        <v>1</v>
      </c>
      <c r="G25286">
        <v>18</v>
      </c>
      <c r="H25286">
        <v>1.02</v>
      </c>
      <c r="I25286" s="2">
        <f t="shared" si="790"/>
        <v>41453.042569444442</v>
      </c>
      <c r="J25286">
        <v>0.41</v>
      </c>
      <c r="K25286">
        <f t="shared" si="791"/>
        <v>0.41</v>
      </c>
    </row>
    <row r="25287" spans="2:11" x14ac:dyDescent="0.2">
      <c r="B25287">
        <v>2013</v>
      </c>
      <c r="C25287">
        <v>6</v>
      </c>
      <c r="D25287">
        <v>28</v>
      </c>
      <c r="E25287">
        <v>1</v>
      </c>
      <c r="F25287">
        <v>3</v>
      </c>
      <c r="G25287">
        <v>18</v>
      </c>
      <c r="H25287">
        <v>1.05</v>
      </c>
      <c r="I25287" s="2">
        <f t="shared" si="790"/>
        <v>41453.043958333335</v>
      </c>
      <c r="J25287">
        <v>0.48</v>
      </c>
      <c r="K25287">
        <f t="shared" si="791"/>
        <v>0.48</v>
      </c>
    </row>
    <row r="25288" spans="2:11" x14ac:dyDescent="0.2">
      <c r="B25288">
        <v>2013</v>
      </c>
      <c r="C25288">
        <v>6</v>
      </c>
      <c r="D25288">
        <v>28</v>
      </c>
      <c r="E25288">
        <v>1</v>
      </c>
      <c r="F25288">
        <v>5</v>
      </c>
      <c r="G25288">
        <v>18</v>
      </c>
      <c r="H25288">
        <v>1.0900000000000001</v>
      </c>
      <c r="I25288" s="2">
        <f t="shared" si="790"/>
        <v>41453.045347222222</v>
      </c>
      <c r="J25288">
        <v>0.44</v>
      </c>
      <c r="K25288">
        <f t="shared" si="791"/>
        <v>0.44</v>
      </c>
    </row>
    <row r="25289" spans="2:11" x14ac:dyDescent="0.2">
      <c r="B25289">
        <v>2013</v>
      </c>
      <c r="C25289">
        <v>6</v>
      </c>
      <c r="D25289">
        <v>28</v>
      </c>
      <c r="E25289">
        <v>1</v>
      </c>
      <c r="F25289">
        <v>7</v>
      </c>
      <c r="G25289">
        <v>18</v>
      </c>
      <c r="H25289">
        <v>1.1200000000000001</v>
      </c>
      <c r="I25289" s="2">
        <f t="shared" si="790"/>
        <v>41453.046736111108</v>
      </c>
      <c r="J25289">
        <v>0.39</v>
      </c>
      <c r="K25289">
        <f t="shared" si="791"/>
        <v>0.39</v>
      </c>
    </row>
    <row r="25290" spans="2:11" x14ac:dyDescent="0.2">
      <c r="B25290">
        <v>2013</v>
      </c>
      <c r="C25290">
        <v>6</v>
      </c>
      <c r="D25290">
        <v>28</v>
      </c>
      <c r="E25290">
        <v>1</v>
      </c>
      <c r="F25290">
        <v>9</v>
      </c>
      <c r="G25290">
        <v>18</v>
      </c>
      <c r="H25290">
        <v>1.1499999999999999</v>
      </c>
      <c r="I25290" s="2">
        <f t="shared" si="790"/>
        <v>41453.048125000001</v>
      </c>
      <c r="J25290">
        <v>0.44</v>
      </c>
      <c r="K25290">
        <f t="shared" si="791"/>
        <v>0.44</v>
      </c>
    </row>
    <row r="25291" spans="2:11" x14ac:dyDescent="0.2">
      <c r="B25291">
        <v>2013</v>
      </c>
      <c r="C25291">
        <v>6</v>
      </c>
      <c r="D25291">
        <v>28</v>
      </c>
      <c r="E25291">
        <v>1</v>
      </c>
      <c r="F25291">
        <v>11</v>
      </c>
      <c r="G25291">
        <v>18</v>
      </c>
      <c r="H25291">
        <v>1.19</v>
      </c>
      <c r="I25291" s="2">
        <f t="shared" si="790"/>
        <v>41453.049513888887</v>
      </c>
      <c r="J25291">
        <v>0.49</v>
      </c>
      <c r="K25291">
        <f t="shared" si="791"/>
        <v>0.49</v>
      </c>
    </row>
    <row r="25292" spans="2:11" x14ac:dyDescent="0.2">
      <c r="B25292">
        <v>2013</v>
      </c>
      <c r="C25292">
        <v>6</v>
      </c>
      <c r="D25292">
        <v>28</v>
      </c>
      <c r="E25292">
        <v>1</v>
      </c>
      <c r="F25292">
        <v>13</v>
      </c>
      <c r="G25292">
        <v>18</v>
      </c>
      <c r="H25292">
        <v>1.22</v>
      </c>
      <c r="I25292" s="2">
        <f t="shared" si="790"/>
        <v>41453.050902777781</v>
      </c>
      <c r="J25292">
        <v>0.42</v>
      </c>
      <c r="K25292">
        <f t="shared" si="791"/>
        <v>0.42</v>
      </c>
    </row>
    <row r="25293" spans="2:11" x14ac:dyDescent="0.2">
      <c r="B25293">
        <v>2013</v>
      </c>
      <c r="C25293">
        <v>6</v>
      </c>
      <c r="D25293">
        <v>28</v>
      </c>
      <c r="E25293">
        <v>1</v>
      </c>
      <c r="F25293">
        <v>15</v>
      </c>
      <c r="G25293">
        <v>18</v>
      </c>
      <c r="H25293">
        <v>1.25</v>
      </c>
      <c r="I25293" s="2">
        <f t="shared" si="790"/>
        <v>41453.052291666667</v>
      </c>
      <c r="J25293">
        <v>0.42</v>
      </c>
      <c r="K25293">
        <f t="shared" si="791"/>
        <v>0.42</v>
      </c>
    </row>
    <row r="25294" spans="2:11" x14ac:dyDescent="0.2">
      <c r="B25294">
        <v>2013</v>
      </c>
      <c r="C25294">
        <v>6</v>
      </c>
      <c r="D25294">
        <v>28</v>
      </c>
      <c r="E25294">
        <v>1</v>
      </c>
      <c r="F25294">
        <v>17</v>
      </c>
      <c r="G25294">
        <v>19</v>
      </c>
      <c r="H25294">
        <v>1.29</v>
      </c>
      <c r="I25294" s="2">
        <f t="shared" si="790"/>
        <v>41453.05369212963</v>
      </c>
      <c r="J25294">
        <v>0.47</v>
      </c>
      <c r="K25294">
        <f t="shared" si="791"/>
        <v>0.47</v>
      </c>
    </row>
    <row r="25295" spans="2:11" x14ac:dyDescent="0.2">
      <c r="B25295">
        <v>2013</v>
      </c>
      <c r="C25295">
        <v>6</v>
      </c>
      <c r="D25295">
        <v>28</v>
      </c>
      <c r="E25295">
        <v>1</v>
      </c>
      <c r="F25295">
        <v>19</v>
      </c>
      <c r="G25295">
        <v>19</v>
      </c>
      <c r="H25295">
        <v>1.32</v>
      </c>
      <c r="I25295" s="2">
        <f t="shared" si="790"/>
        <v>41453.055081018516</v>
      </c>
      <c r="J25295">
        <v>0.44</v>
      </c>
      <c r="K25295">
        <f t="shared" si="791"/>
        <v>0.44</v>
      </c>
    </row>
    <row r="25296" spans="2:11" x14ac:dyDescent="0.2">
      <c r="B25296">
        <v>2013</v>
      </c>
      <c r="C25296">
        <v>6</v>
      </c>
      <c r="D25296">
        <v>28</v>
      </c>
      <c r="E25296">
        <v>1</v>
      </c>
      <c r="F25296">
        <v>21</v>
      </c>
      <c r="G25296">
        <v>19</v>
      </c>
      <c r="H25296">
        <v>1.36</v>
      </c>
      <c r="I25296" s="2">
        <f t="shared" si="790"/>
        <v>41453.056469907409</v>
      </c>
      <c r="J25296">
        <v>0.42</v>
      </c>
      <c r="K25296">
        <f t="shared" si="791"/>
        <v>0.42</v>
      </c>
    </row>
    <row r="25297" spans="2:11" x14ac:dyDescent="0.2">
      <c r="B25297">
        <v>2013</v>
      </c>
      <c r="C25297">
        <v>6</v>
      </c>
      <c r="D25297">
        <v>28</v>
      </c>
      <c r="E25297">
        <v>1</v>
      </c>
      <c r="F25297">
        <v>23</v>
      </c>
      <c r="G25297">
        <v>19</v>
      </c>
      <c r="H25297">
        <v>1.39</v>
      </c>
      <c r="I25297" s="2">
        <f t="shared" si="790"/>
        <v>41453.057858796295</v>
      </c>
      <c r="J25297">
        <v>0.38</v>
      </c>
      <c r="K25297">
        <f t="shared" si="791"/>
        <v>0.38</v>
      </c>
    </row>
    <row r="25298" spans="2:11" x14ac:dyDescent="0.2">
      <c r="B25298">
        <v>2013</v>
      </c>
      <c r="C25298">
        <v>6</v>
      </c>
      <c r="D25298">
        <v>28</v>
      </c>
      <c r="E25298">
        <v>1</v>
      </c>
      <c r="F25298">
        <v>25</v>
      </c>
      <c r="G25298">
        <v>19</v>
      </c>
      <c r="H25298">
        <v>1.42</v>
      </c>
      <c r="I25298" s="2">
        <f t="shared" si="790"/>
        <v>41453.059247685182</v>
      </c>
      <c r="J25298">
        <v>0.43</v>
      </c>
      <c r="K25298">
        <f t="shared" si="791"/>
        <v>0.43</v>
      </c>
    </row>
    <row r="25299" spans="2:11" x14ac:dyDescent="0.2">
      <c r="B25299">
        <v>2013</v>
      </c>
      <c r="C25299">
        <v>6</v>
      </c>
      <c r="D25299">
        <v>28</v>
      </c>
      <c r="E25299">
        <v>1</v>
      </c>
      <c r="F25299">
        <v>27</v>
      </c>
      <c r="G25299">
        <v>19</v>
      </c>
      <c r="H25299">
        <v>1.46</v>
      </c>
      <c r="I25299" s="2">
        <f t="shared" si="790"/>
        <v>41453.060636574075</v>
      </c>
      <c r="J25299">
        <v>0.46</v>
      </c>
      <c r="K25299">
        <f t="shared" si="791"/>
        <v>0.46</v>
      </c>
    </row>
    <row r="25300" spans="2:11" x14ac:dyDescent="0.2">
      <c r="B25300">
        <v>2013</v>
      </c>
      <c r="C25300">
        <v>6</v>
      </c>
      <c r="D25300">
        <v>28</v>
      </c>
      <c r="E25300">
        <v>1</v>
      </c>
      <c r="F25300">
        <v>29</v>
      </c>
      <c r="G25300">
        <v>19</v>
      </c>
      <c r="H25300">
        <v>1.49</v>
      </c>
      <c r="I25300" s="2">
        <f t="shared" si="790"/>
        <v>41453.062025462961</v>
      </c>
      <c r="J25300">
        <v>0.4</v>
      </c>
      <c r="K25300">
        <f t="shared" si="791"/>
        <v>0.4</v>
      </c>
    </row>
    <row r="25301" spans="2:11" x14ac:dyDescent="0.2">
      <c r="B25301">
        <v>2013</v>
      </c>
      <c r="C25301">
        <v>6</v>
      </c>
      <c r="D25301">
        <v>28</v>
      </c>
      <c r="E25301">
        <v>1</v>
      </c>
      <c r="F25301">
        <v>31</v>
      </c>
      <c r="G25301">
        <v>20</v>
      </c>
      <c r="H25301">
        <v>1.52</v>
      </c>
      <c r="I25301" s="2">
        <f t="shared" si="790"/>
        <v>41453.063425925924</v>
      </c>
      <c r="J25301">
        <v>0.47</v>
      </c>
      <c r="K25301">
        <f t="shared" si="791"/>
        <v>0.47</v>
      </c>
    </row>
    <row r="25302" spans="2:11" x14ac:dyDescent="0.2">
      <c r="B25302">
        <v>2013</v>
      </c>
      <c r="C25302">
        <v>6</v>
      </c>
      <c r="D25302">
        <v>28</v>
      </c>
      <c r="E25302">
        <v>1</v>
      </c>
      <c r="F25302">
        <v>33</v>
      </c>
      <c r="G25302">
        <v>20</v>
      </c>
      <c r="H25302">
        <v>1.56</v>
      </c>
      <c r="I25302" s="2">
        <f t="shared" si="790"/>
        <v>41453.064814814818</v>
      </c>
      <c r="J25302">
        <v>0.43</v>
      </c>
      <c r="K25302">
        <f t="shared" si="791"/>
        <v>0.43</v>
      </c>
    </row>
    <row r="25303" spans="2:11" x14ac:dyDescent="0.2">
      <c r="B25303">
        <v>2013</v>
      </c>
      <c r="C25303">
        <v>6</v>
      </c>
      <c r="D25303">
        <v>28</v>
      </c>
      <c r="E25303">
        <v>1</v>
      </c>
      <c r="F25303">
        <v>35</v>
      </c>
      <c r="G25303">
        <v>20</v>
      </c>
      <c r="H25303">
        <v>1.59</v>
      </c>
      <c r="I25303" s="2">
        <f t="shared" si="790"/>
        <v>41453.066203703704</v>
      </c>
      <c r="J25303">
        <v>0.44</v>
      </c>
      <c r="K25303">
        <f t="shared" si="791"/>
        <v>0.44</v>
      </c>
    </row>
    <row r="25304" spans="2:11" x14ac:dyDescent="0.2">
      <c r="B25304">
        <v>2013</v>
      </c>
      <c r="C25304">
        <v>6</v>
      </c>
      <c r="D25304">
        <v>28</v>
      </c>
      <c r="E25304">
        <v>1</v>
      </c>
      <c r="F25304">
        <v>37</v>
      </c>
      <c r="G25304">
        <v>20</v>
      </c>
      <c r="H25304">
        <v>1.62</v>
      </c>
      <c r="I25304" s="2">
        <f t="shared" si="790"/>
        <v>41453.06759259259</v>
      </c>
      <c r="J25304">
        <v>0.49</v>
      </c>
      <c r="K25304">
        <f t="shared" si="791"/>
        <v>0.49</v>
      </c>
    </row>
    <row r="25305" spans="2:11" x14ac:dyDescent="0.2">
      <c r="B25305">
        <v>2013</v>
      </c>
      <c r="C25305">
        <v>6</v>
      </c>
      <c r="D25305">
        <v>28</v>
      </c>
      <c r="E25305">
        <v>1</v>
      </c>
      <c r="F25305">
        <v>39</v>
      </c>
      <c r="G25305">
        <v>20</v>
      </c>
      <c r="H25305">
        <v>1.66</v>
      </c>
      <c r="I25305" s="2">
        <f t="shared" si="790"/>
        <v>41453.068981481483</v>
      </c>
      <c r="J25305">
        <v>0.5</v>
      </c>
      <c r="K25305">
        <f t="shared" si="791"/>
        <v>0.5</v>
      </c>
    </row>
    <row r="25306" spans="2:11" x14ac:dyDescent="0.2">
      <c r="B25306">
        <v>2013</v>
      </c>
      <c r="C25306">
        <v>6</v>
      </c>
      <c r="D25306">
        <v>28</v>
      </c>
      <c r="E25306">
        <v>1</v>
      </c>
      <c r="F25306">
        <v>41</v>
      </c>
      <c r="G25306">
        <v>20</v>
      </c>
      <c r="H25306">
        <v>1.69</v>
      </c>
      <c r="I25306" s="2">
        <f t="shared" si="790"/>
        <v>41453.070370370369</v>
      </c>
      <c r="J25306">
        <v>0.4</v>
      </c>
      <c r="K25306">
        <f t="shared" si="791"/>
        <v>0.4</v>
      </c>
    </row>
    <row r="25307" spans="2:11" x14ac:dyDescent="0.2">
      <c r="B25307">
        <v>2013</v>
      </c>
      <c r="C25307">
        <v>6</v>
      </c>
      <c r="D25307">
        <v>28</v>
      </c>
      <c r="E25307">
        <v>1</v>
      </c>
      <c r="F25307">
        <v>43</v>
      </c>
      <c r="G25307">
        <v>20</v>
      </c>
      <c r="H25307">
        <v>1.72</v>
      </c>
      <c r="I25307" s="2">
        <f t="shared" si="790"/>
        <v>41453.071759259263</v>
      </c>
      <c r="J25307">
        <v>0.5</v>
      </c>
      <c r="K25307">
        <f t="shared" si="791"/>
        <v>0.5</v>
      </c>
    </row>
    <row r="25308" spans="2:11" x14ac:dyDescent="0.2">
      <c r="B25308">
        <v>2013</v>
      </c>
      <c r="C25308">
        <v>6</v>
      </c>
      <c r="D25308">
        <v>28</v>
      </c>
      <c r="E25308">
        <v>1</v>
      </c>
      <c r="F25308">
        <v>45</v>
      </c>
      <c r="G25308">
        <v>20</v>
      </c>
      <c r="H25308">
        <v>1.76</v>
      </c>
      <c r="I25308" s="2">
        <f t="shared" si="790"/>
        <v>41453.073148148149</v>
      </c>
      <c r="J25308">
        <v>0.5</v>
      </c>
      <c r="K25308">
        <f t="shared" si="791"/>
        <v>0.5</v>
      </c>
    </row>
    <row r="25309" spans="2:11" x14ac:dyDescent="0.2">
      <c r="B25309">
        <v>2013</v>
      </c>
      <c r="C25309">
        <v>6</v>
      </c>
      <c r="D25309">
        <v>28</v>
      </c>
      <c r="E25309">
        <v>1</v>
      </c>
      <c r="F25309">
        <v>47</v>
      </c>
      <c r="G25309">
        <v>21</v>
      </c>
      <c r="H25309">
        <v>1.79</v>
      </c>
      <c r="I25309" s="2">
        <f t="shared" si="790"/>
        <v>41453.074548611112</v>
      </c>
      <c r="J25309">
        <v>0.5</v>
      </c>
      <c r="K25309">
        <f t="shared" si="791"/>
        <v>0.5</v>
      </c>
    </row>
    <row r="25310" spans="2:11" x14ac:dyDescent="0.2">
      <c r="B25310">
        <v>2013</v>
      </c>
      <c r="C25310">
        <v>6</v>
      </c>
      <c r="D25310">
        <v>28</v>
      </c>
      <c r="E25310">
        <v>1</v>
      </c>
      <c r="F25310">
        <v>49</v>
      </c>
      <c r="G25310">
        <v>21</v>
      </c>
      <c r="H25310">
        <v>1.82</v>
      </c>
      <c r="I25310" s="2">
        <f t="shared" si="790"/>
        <v>41453.075937499998</v>
      </c>
      <c r="J25310">
        <v>0.5</v>
      </c>
      <c r="K25310">
        <f t="shared" si="791"/>
        <v>0.5</v>
      </c>
    </row>
    <row r="25311" spans="2:11" x14ac:dyDescent="0.2">
      <c r="B25311">
        <v>2013</v>
      </c>
      <c r="C25311">
        <v>6</v>
      </c>
      <c r="D25311">
        <v>28</v>
      </c>
      <c r="E25311">
        <v>1</v>
      </c>
      <c r="F25311">
        <v>51</v>
      </c>
      <c r="G25311">
        <v>21</v>
      </c>
      <c r="H25311">
        <v>1.86</v>
      </c>
      <c r="I25311" s="2">
        <f t="shared" si="790"/>
        <v>41453.077326388891</v>
      </c>
      <c r="J25311">
        <v>0.54</v>
      </c>
      <c r="K25311">
        <f t="shared" si="791"/>
        <v>0.54</v>
      </c>
    </row>
    <row r="25312" spans="2:11" x14ac:dyDescent="0.2">
      <c r="B25312">
        <v>2013</v>
      </c>
      <c r="C25312">
        <v>6</v>
      </c>
      <c r="D25312">
        <v>28</v>
      </c>
      <c r="E25312">
        <v>1</v>
      </c>
      <c r="F25312">
        <v>53</v>
      </c>
      <c r="G25312">
        <v>21</v>
      </c>
      <c r="H25312">
        <v>1.89</v>
      </c>
      <c r="I25312" s="2">
        <f t="shared" si="790"/>
        <v>41453.078715277778</v>
      </c>
      <c r="J25312">
        <v>0.52</v>
      </c>
      <c r="K25312">
        <f t="shared" si="791"/>
        <v>0.52</v>
      </c>
    </row>
    <row r="25313" spans="2:11" x14ac:dyDescent="0.2">
      <c r="B25313">
        <v>2013</v>
      </c>
      <c r="C25313">
        <v>6</v>
      </c>
      <c r="D25313">
        <v>28</v>
      </c>
      <c r="E25313">
        <v>1</v>
      </c>
      <c r="F25313">
        <v>55</v>
      </c>
      <c r="G25313">
        <v>21</v>
      </c>
      <c r="H25313">
        <v>1.92</v>
      </c>
      <c r="I25313" s="2">
        <f t="shared" si="790"/>
        <v>41453.080104166664</v>
      </c>
      <c r="J25313">
        <v>0.6</v>
      </c>
      <c r="K25313">
        <f t="shared" si="791"/>
        <v>0.6</v>
      </c>
    </row>
    <row r="25314" spans="2:11" x14ac:dyDescent="0.2">
      <c r="B25314">
        <v>2013</v>
      </c>
      <c r="C25314">
        <v>6</v>
      </c>
      <c r="D25314">
        <v>28</v>
      </c>
      <c r="E25314">
        <v>1</v>
      </c>
      <c r="F25314">
        <v>57</v>
      </c>
      <c r="G25314">
        <v>21</v>
      </c>
      <c r="H25314">
        <v>1.96</v>
      </c>
      <c r="I25314" s="2">
        <f t="shared" si="790"/>
        <v>41453.081493055557</v>
      </c>
      <c r="J25314">
        <v>0.59</v>
      </c>
      <c r="K25314">
        <f t="shared" si="791"/>
        <v>0.59</v>
      </c>
    </row>
    <row r="25315" spans="2:11" x14ac:dyDescent="0.2">
      <c r="B25315">
        <v>2013</v>
      </c>
      <c r="C25315">
        <v>6</v>
      </c>
      <c r="D25315">
        <v>28</v>
      </c>
      <c r="E25315">
        <v>1</v>
      </c>
      <c r="F25315">
        <v>59</v>
      </c>
      <c r="G25315">
        <v>21</v>
      </c>
      <c r="H25315">
        <v>1.99</v>
      </c>
      <c r="I25315" s="2">
        <f t="shared" si="790"/>
        <v>41453.082881944443</v>
      </c>
      <c r="J25315">
        <v>0.52</v>
      </c>
      <c r="K25315">
        <f t="shared" si="791"/>
        <v>0.52</v>
      </c>
    </row>
    <row r="25316" spans="2:11" x14ac:dyDescent="0.2">
      <c r="B25316">
        <v>2013</v>
      </c>
      <c r="C25316">
        <v>6</v>
      </c>
      <c r="D25316">
        <v>28</v>
      </c>
      <c r="E25316">
        <v>2</v>
      </c>
      <c r="F25316">
        <v>1</v>
      </c>
      <c r="G25316">
        <v>22</v>
      </c>
      <c r="H25316">
        <v>2.02</v>
      </c>
      <c r="I25316" s="2">
        <f t="shared" si="790"/>
        <v>41453.084282407406</v>
      </c>
      <c r="J25316">
        <v>0.56000000000000005</v>
      </c>
      <c r="K25316">
        <f t="shared" si="791"/>
        <v>0.56000000000000005</v>
      </c>
    </row>
    <row r="25317" spans="2:11" x14ac:dyDescent="0.2">
      <c r="B25317">
        <v>2013</v>
      </c>
      <c r="C25317">
        <v>6</v>
      </c>
      <c r="D25317">
        <v>28</v>
      </c>
      <c r="E25317">
        <v>2</v>
      </c>
      <c r="F25317">
        <v>3</v>
      </c>
      <c r="G25317">
        <v>22</v>
      </c>
      <c r="H25317">
        <v>2.06</v>
      </c>
      <c r="I25317" s="2">
        <f t="shared" si="790"/>
        <v>41453.0856712963</v>
      </c>
      <c r="J25317">
        <v>0.59</v>
      </c>
      <c r="K25317">
        <f t="shared" si="791"/>
        <v>0.59</v>
      </c>
    </row>
    <row r="25318" spans="2:11" x14ac:dyDescent="0.2">
      <c r="B25318">
        <v>2013</v>
      </c>
      <c r="C25318">
        <v>6</v>
      </c>
      <c r="D25318">
        <v>28</v>
      </c>
      <c r="E25318">
        <v>2</v>
      </c>
      <c r="F25318">
        <v>5</v>
      </c>
      <c r="G25318">
        <v>22</v>
      </c>
      <c r="H25318">
        <v>2.09</v>
      </c>
      <c r="I25318" s="2">
        <f t="shared" si="790"/>
        <v>41453.087060185186</v>
      </c>
      <c r="J25318">
        <v>0.42</v>
      </c>
      <c r="K25318">
        <f t="shared" si="791"/>
        <v>0.42</v>
      </c>
    </row>
    <row r="25319" spans="2:11" x14ac:dyDescent="0.2">
      <c r="B25319">
        <v>2013</v>
      </c>
      <c r="C25319">
        <v>6</v>
      </c>
      <c r="D25319">
        <v>28</v>
      </c>
      <c r="E25319">
        <v>2</v>
      </c>
      <c r="F25319">
        <v>7</v>
      </c>
      <c r="G25319">
        <v>22</v>
      </c>
      <c r="H25319">
        <v>2.12</v>
      </c>
      <c r="I25319" s="2">
        <f t="shared" si="790"/>
        <v>41453.088449074072</v>
      </c>
      <c r="J25319">
        <v>0.47</v>
      </c>
      <c r="K25319">
        <f t="shared" si="791"/>
        <v>0.47</v>
      </c>
    </row>
    <row r="25320" spans="2:11" x14ac:dyDescent="0.2">
      <c r="B25320">
        <v>2013</v>
      </c>
      <c r="C25320">
        <v>6</v>
      </c>
      <c r="D25320">
        <v>28</v>
      </c>
      <c r="E25320">
        <v>2</v>
      </c>
      <c r="F25320">
        <v>9</v>
      </c>
      <c r="G25320">
        <v>22</v>
      </c>
      <c r="H25320">
        <v>2.16</v>
      </c>
      <c r="I25320" s="2">
        <f t="shared" si="790"/>
        <v>41453.089837962965</v>
      </c>
      <c r="J25320">
        <v>0.54</v>
      </c>
      <c r="K25320">
        <f t="shared" si="791"/>
        <v>0.54</v>
      </c>
    </row>
    <row r="25321" spans="2:11" x14ac:dyDescent="0.2">
      <c r="B25321">
        <v>2013</v>
      </c>
      <c r="C25321">
        <v>6</v>
      </c>
      <c r="D25321">
        <v>28</v>
      </c>
      <c r="E25321">
        <v>2</v>
      </c>
      <c r="F25321">
        <v>11</v>
      </c>
      <c r="G25321">
        <v>22</v>
      </c>
      <c r="H25321">
        <v>2.19</v>
      </c>
      <c r="I25321" s="2">
        <f t="shared" si="790"/>
        <v>41453.091226851851</v>
      </c>
      <c r="J25321">
        <v>0.54</v>
      </c>
      <c r="K25321">
        <f t="shared" si="791"/>
        <v>0.54</v>
      </c>
    </row>
    <row r="25322" spans="2:11" x14ac:dyDescent="0.2">
      <c r="B25322">
        <v>2013</v>
      </c>
      <c r="C25322">
        <v>6</v>
      </c>
      <c r="D25322">
        <v>28</v>
      </c>
      <c r="E25322">
        <v>2</v>
      </c>
      <c r="F25322">
        <v>13</v>
      </c>
      <c r="G25322">
        <v>22</v>
      </c>
      <c r="H25322">
        <v>2.2200000000000002</v>
      </c>
      <c r="I25322" s="2">
        <f t="shared" si="790"/>
        <v>41453.092615740738</v>
      </c>
      <c r="J25322">
        <v>0.6</v>
      </c>
      <c r="K25322">
        <f t="shared" si="791"/>
        <v>0.6</v>
      </c>
    </row>
    <row r="25323" spans="2:11" x14ac:dyDescent="0.2">
      <c r="B25323">
        <v>2013</v>
      </c>
      <c r="C25323">
        <v>6</v>
      </c>
      <c r="D25323">
        <v>28</v>
      </c>
      <c r="E25323">
        <v>2</v>
      </c>
      <c r="F25323">
        <v>15</v>
      </c>
      <c r="G25323">
        <v>22</v>
      </c>
      <c r="H25323">
        <v>2.2599999999999998</v>
      </c>
      <c r="I25323" s="2">
        <f t="shared" si="790"/>
        <v>41453.094004629631</v>
      </c>
      <c r="J25323">
        <v>0.49</v>
      </c>
      <c r="K25323">
        <f t="shared" si="791"/>
        <v>0.49</v>
      </c>
    </row>
    <row r="25324" spans="2:11" x14ac:dyDescent="0.2">
      <c r="B25324">
        <v>2013</v>
      </c>
      <c r="C25324">
        <v>6</v>
      </c>
      <c r="D25324">
        <v>28</v>
      </c>
      <c r="E25324">
        <v>2</v>
      </c>
      <c r="F25324">
        <v>17</v>
      </c>
      <c r="G25324">
        <v>23</v>
      </c>
      <c r="H25324">
        <v>2.29</v>
      </c>
      <c r="I25324" s="2">
        <f t="shared" si="790"/>
        <v>41453.095405092594</v>
      </c>
      <c r="J25324">
        <v>0.6</v>
      </c>
      <c r="K25324">
        <f t="shared" si="791"/>
        <v>0.6</v>
      </c>
    </row>
    <row r="25325" spans="2:11" x14ac:dyDescent="0.2">
      <c r="B25325">
        <v>2013</v>
      </c>
      <c r="C25325">
        <v>6</v>
      </c>
      <c r="D25325">
        <v>28</v>
      </c>
      <c r="E25325">
        <v>2</v>
      </c>
      <c r="F25325">
        <v>19</v>
      </c>
      <c r="G25325">
        <v>23</v>
      </c>
      <c r="H25325">
        <v>2.3199999999999998</v>
      </c>
      <c r="I25325" s="2">
        <f t="shared" si="790"/>
        <v>41453.09679398148</v>
      </c>
      <c r="J25325">
        <v>0.54</v>
      </c>
      <c r="K25325">
        <f t="shared" si="791"/>
        <v>0.54</v>
      </c>
    </row>
    <row r="25326" spans="2:11" x14ac:dyDescent="0.2">
      <c r="B25326">
        <v>2013</v>
      </c>
      <c r="C25326">
        <v>6</v>
      </c>
      <c r="D25326">
        <v>28</v>
      </c>
      <c r="E25326">
        <v>2</v>
      </c>
      <c r="F25326">
        <v>21</v>
      </c>
      <c r="G25326">
        <v>23</v>
      </c>
      <c r="H25326">
        <v>2.36</v>
      </c>
      <c r="I25326" s="2">
        <f t="shared" ref="I25326:I25389" si="792">+DATE(B25326,C25326,D25326)+TIME(E25326,F25326,G25326)</f>
        <v>41453.098182870373</v>
      </c>
      <c r="J25326">
        <v>0.6</v>
      </c>
      <c r="K25326">
        <f t="shared" si="791"/>
        <v>0.6</v>
      </c>
    </row>
    <row r="25327" spans="2:11" x14ac:dyDescent="0.2">
      <c r="B25327">
        <v>2013</v>
      </c>
      <c r="C25327">
        <v>6</v>
      </c>
      <c r="D25327">
        <v>28</v>
      </c>
      <c r="E25327">
        <v>2</v>
      </c>
      <c r="F25327">
        <v>23</v>
      </c>
      <c r="G25327">
        <v>23</v>
      </c>
      <c r="H25327">
        <v>2.39</v>
      </c>
      <c r="I25327" s="2">
        <f t="shared" si="792"/>
        <v>41453.09957175926</v>
      </c>
      <c r="J25327">
        <v>0.6</v>
      </c>
      <c r="K25327">
        <f t="shared" si="791"/>
        <v>0.6</v>
      </c>
    </row>
    <row r="25328" spans="2:11" x14ac:dyDescent="0.2">
      <c r="B25328">
        <v>2013</v>
      </c>
      <c r="C25328">
        <v>6</v>
      </c>
      <c r="D25328">
        <v>28</v>
      </c>
      <c r="E25328">
        <v>2</v>
      </c>
      <c r="F25328">
        <v>25</v>
      </c>
      <c r="G25328">
        <v>23</v>
      </c>
      <c r="H25328">
        <v>2.42</v>
      </c>
      <c r="I25328" s="2">
        <f t="shared" si="792"/>
        <v>41453.100960648146</v>
      </c>
      <c r="J25328">
        <v>0.74</v>
      </c>
      <c r="K25328">
        <f t="shared" si="791"/>
        <v>0.74</v>
      </c>
    </row>
    <row r="25329" spans="2:11" x14ac:dyDescent="0.2">
      <c r="B25329">
        <v>2013</v>
      </c>
      <c r="C25329">
        <v>6</v>
      </c>
      <c r="D25329">
        <v>28</v>
      </c>
      <c r="E25329">
        <v>2</v>
      </c>
      <c r="F25329">
        <v>27</v>
      </c>
      <c r="G25329">
        <v>23</v>
      </c>
      <c r="H25329">
        <v>2.46</v>
      </c>
      <c r="I25329" s="2">
        <f t="shared" si="792"/>
        <v>41453.102349537039</v>
      </c>
      <c r="J25329">
        <v>0.73</v>
      </c>
      <c r="K25329">
        <f t="shared" si="791"/>
        <v>0.73</v>
      </c>
    </row>
    <row r="25330" spans="2:11" x14ac:dyDescent="0.2">
      <c r="B25330">
        <v>2013</v>
      </c>
      <c r="C25330">
        <v>6</v>
      </c>
      <c r="D25330">
        <v>28</v>
      </c>
      <c r="E25330">
        <v>2</v>
      </c>
      <c r="F25330">
        <v>29</v>
      </c>
      <c r="G25330">
        <v>23</v>
      </c>
      <c r="H25330">
        <v>2.4900000000000002</v>
      </c>
      <c r="I25330" s="2">
        <f t="shared" si="792"/>
        <v>41453.103738425925</v>
      </c>
      <c r="J25330">
        <v>0.8</v>
      </c>
      <c r="K25330">
        <f t="shared" si="791"/>
        <v>0.8</v>
      </c>
    </row>
    <row r="25331" spans="2:11" x14ac:dyDescent="0.2">
      <c r="B25331">
        <v>2013</v>
      </c>
      <c r="C25331">
        <v>6</v>
      </c>
      <c r="D25331">
        <v>28</v>
      </c>
      <c r="E25331">
        <v>2</v>
      </c>
      <c r="F25331">
        <v>31</v>
      </c>
      <c r="G25331">
        <v>24</v>
      </c>
      <c r="H25331">
        <v>2.52</v>
      </c>
      <c r="I25331" s="2">
        <f t="shared" si="792"/>
        <v>41453.105138888888</v>
      </c>
      <c r="J25331">
        <v>0.87</v>
      </c>
      <c r="K25331">
        <f t="shared" si="791"/>
        <v>0.87</v>
      </c>
    </row>
    <row r="25332" spans="2:11" x14ac:dyDescent="0.2">
      <c r="B25332">
        <v>2013</v>
      </c>
      <c r="C25332">
        <v>6</v>
      </c>
      <c r="D25332">
        <v>28</v>
      </c>
      <c r="E25332">
        <v>2</v>
      </c>
      <c r="F25332">
        <v>33</v>
      </c>
      <c r="G25332">
        <v>24</v>
      </c>
      <c r="H25332">
        <v>2.56</v>
      </c>
      <c r="I25332" s="2">
        <f t="shared" si="792"/>
        <v>41453.106527777774</v>
      </c>
      <c r="J25332">
        <v>0.88</v>
      </c>
      <c r="K25332">
        <f t="shared" si="791"/>
        <v>0.88</v>
      </c>
    </row>
    <row r="25333" spans="2:11" x14ac:dyDescent="0.2">
      <c r="B25333">
        <v>2013</v>
      </c>
      <c r="C25333">
        <v>6</v>
      </c>
      <c r="D25333">
        <v>28</v>
      </c>
      <c r="E25333">
        <v>2</v>
      </c>
      <c r="F25333">
        <v>35</v>
      </c>
      <c r="G25333">
        <v>24</v>
      </c>
      <c r="H25333">
        <v>2.59</v>
      </c>
      <c r="I25333" s="2">
        <f t="shared" si="792"/>
        <v>41453.107916666668</v>
      </c>
      <c r="J25333">
        <v>0.88</v>
      </c>
      <c r="K25333">
        <f t="shared" si="791"/>
        <v>0.88</v>
      </c>
    </row>
    <row r="25334" spans="2:11" x14ac:dyDescent="0.2">
      <c r="B25334">
        <v>2013</v>
      </c>
      <c r="C25334">
        <v>6</v>
      </c>
      <c r="D25334">
        <v>28</v>
      </c>
      <c r="E25334">
        <v>2</v>
      </c>
      <c r="F25334">
        <v>37</v>
      </c>
      <c r="G25334">
        <v>24</v>
      </c>
      <c r="H25334">
        <v>2.62</v>
      </c>
      <c r="I25334" s="2">
        <f t="shared" si="792"/>
        <v>41453.109305555554</v>
      </c>
      <c r="J25334">
        <v>0.93</v>
      </c>
      <c r="K25334">
        <f t="shared" si="791"/>
        <v>0.93</v>
      </c>
    </row>
    <row r="25335" spans="2:11" x14ac:dyDescent="0.2">
      <c r="B25335">
        <v>2013</v>
      </c>
      <c r="C25335">
        <v>6</v>
      </c>
      <c r="D25335">
        <v>28</v>
      </c>
      <c r="E25335">
        <v>2</v>
      </c>
      <c r="F25335">
        <v>39</v>
      </c>
      <c r="G25335">
        <v>24</v>
      </c>
      <c r="H25335">
        <v>2.66</v>
      </c>
      <c r="I25335" s="2">
        <f t="shared" si="792"/>
        <v>41453.110694444447</v>
      </c>
      <c r="J25335">
        <v>0.92</v>
      </c>
      <c r="K25335">
        <f t="shared" si="791"/>
        <v>0.92</v>
      </c>
    </row>
    <row r="25336" spans="2:11" x14ac:dyDescent="0.2">
      <c r="B25336">
        <v>2013</v>
      </c>
      <c r="C25336">
        <v>6</v>
      </c>
      <c r="D25336">
        <v>28</v>
      </c>
      <c r="E25336">
        <v>2</v>
      </c>
      <c r="F25336">
        <v>41</v>
      </c>
      <c r="G25336">
        <v>24</v>
      </c>
      <c r="H25336">
        <v>2.69</v>
      </c>
      <c r="I25336" s="2">
        <f t="shared" si="792"/>
        <v>41453.112083333333</v>
      </c>
      <c r="J25336">
        <v>0.97</v>
      </c>
      <c r="K25336">
        <f t="shared" si="791"/>
        <v>0.97</v>
      </c>
    </row>
    <row r="25337" spans="2:11" x14ac:dyDescent="0.2">
      <c r="B25337">
        <v>2013</v>
      </c>
      <c r="C25337">
        <v>6</v>
      </c>
      <c r="D25337">
        <v>28</v>
      </c>
      <c r="E25337">
        <v>2</v>
      </c>
      <c r="F25337">
        <v>43</v>
      </c>
      <c r="G25337">
        <v>24</v>
      </c>
      <c r="H25337">
        <v>2.72</v>
      </c>
      <c r="I25337" s="2">
        <f t="shared" si="792"/>
        <v>41453.11347222222</v>
      </c>
      <c r="J25337">
        <v>0.83</v>
      </c>
      <c r="K25337">
        <f t="shared" si="791"/>
        <v>0.83</v>
      </c>
    </row>
    <row r="25338" spans="2:11" x14ac:dyDescent="0.2">
      <c r="B25338">
        <v>2013</v>
      </c>
      <c r="C25338">
        <v>6</v>
      </c>
      <c r="D25338">
        <v>28</v>
      </c>
      <c r="E25338">
        <v>2</v>
      </c>
      <c r="F25338">
        <v>45</v>
      </c>
      <c r="G25338">
        <v>24</v>
      </c>
      <c r="H25338">
        <v>2.76</v>
      </c>
      <c r="I25338" s="2">
        <f t="shared" si="792"/>
        <v>41453.114861111113</v>
      </c>
      <c r="J25338">
        <v>0.9</v>
      </c>
      <c r="K25338">
        <f t="shared" si="791"/>
        <v>0.9</v>
      </c>
    </row>
    <row r="25339" spans="2:11" x14ac:dyDescent="0.2">
      <c r="B25339">
        <v>2013</v>
      </c>
      <c r="C25339">
        <v>6</v>
      </c>
      <c r="D25339">
        <v>28</v>
      </c>
      <c r="E25339">
        <v>2</v>
      </c>
      <c r="F25339">
        <v>47</v>
      </c>
      <c r="G25339">
        <v>25</v>
      </c>
      <c r="H25339">
        <v>2.79</v>
      </c>
      <c r="I25339" s="2">
        <f t="shared" si="792"/>
        <v>41453.116261574076</v>
      </c>
      <c r="J25339">
        <v>0.84</v>
      </c>
      <c r="K25339">
        <f t="shared" si="791"/>
        <v>0.84</v>
      </c>
    </row>
    <row r="25340" spans="2:11" x14ac:dyDescent="0.2">
      <c r="B25340">
        <v>2013</v>
      </c>
      <c r="C25340">
        <v>6</v>
      </c>
      <c r="D25340">
        <v>28</v>
      </c>
      <c r="E25340">
        <v>2</v>
      </c>
      <c r="F25340">
        <v>49</v>
      </c>
      <c r="G25340">
        <v>25</v>
      </c>
      <c r="H25340">
        <v>2.82</v>
      </c>
      <c r="I25340" s="2">
        <f t="shared" si="792"/>
        <v>41453.117650462962</v>
      </c>
      <c r="J25340">
        <v>0.87</v>
      </c>
      <c r="K25340">
        <f t="shared" si="791"/>
        <v>0.87</v>
      </c>
    </row>
    <row r="25341" spans="2:11" x14ac:dyDescent="0.2">
      <c r="B25341">
        <v>2013</v>
      </c>
      <c r="C25341">
        <v>6</v>
      </c>
      <c r="D25341">
        <v>28</v>
      </c>
      <c r="E25341">
        <v>2</v>
      </c>
      <c r="F25341">
        <v>51</v>
      </c>
      <c r="G25341">
        <v>25</v>
      </c>
      <c r="H25341">
        <v>2.86</v>
      </c>
      <c r="I25341" s="2">
        <f t="shared" si="792"/>
        <v>41453.119039351855</v>
      </c>
      <c r="J25341">
        <v>0.9</v>
      </c>
      <c r="K25341">
        <f t="shared" si="791"/>
        <v>0.9</v>
      </c>
    </row>
    <row r="25342" spans="2:11" x14ac:dyDescent="0.2">
      <c r="B25342">
        <v>2013</v>
      </c>
      <c r="C25342">
        <v>6</v>
      </c>
      <c r="D25342">
        <v>28</v>
      </c>
      <c r="E25342">
        <v>2</v>
      </c>
      <c r="F25342">
        <v>53</v>
      </c>
      <c r="G25342">
        <v>25</v>
      </c>
      <c r="H25342">
        <v>2.89</v>
      </c>
      <c r="I25342" s="2">
        <f t="shared" si="792"/>
        <v>41453.120428240742</v>
      </c>
      <c r="J25342">
        <v>0.82</v>
      </c>
      <c r="K25342">
        <f t="shared" si="791"/>
        <v>0.82</v>
      </c>
    </row>
    <row r="25343" spans="2:11" x14ac:dyDescent="0.2">
      <c r="B25343">
        <v>2013</v>
      </c>
      <c r="C25343">
        <v>6</v>
      </c>
      <c r="D25343">
        <v>28</v>
      </c>
      <c r="E25343">
        <v>2</v>
      </c>
      <c r="F25343">
        <v>55</v>
      </c>
      <c r="G25343">
        <v>25</v>
      </c>
      <c r="H25343">
        <v>2.92</v>
      </c>
      <c r="I25343" s="2">
        <f t="shared" si="792"/>
        <v>41453.121817129628</v>
      </c>
      <c r="J25343">
        <v>0.81</v>
      </c>
      <c r="K25343">
        <f t="shared" si="791"/>
        <v>0.81</v>
      </c>
    </row>
    <row r="25344" spans="2:11" x14ac:dyDescent="0.2">
      <c r="B25344">
        <v>2013</v>
      </c>
      <c r="C25344">
        <v>6</v>
      </c>
      <c r="D25344">
        <v>28</v>
      </c>
      <c r="E25344">
        <v>2</v>
      </c>
      <c r="F25344">
        <v>57</v>
      </c>
      <c r="G25344">
        <v>25</v>
      </c>
      <c r="H25344">
        <v>2.96</v>
      </c>
      <c r="I25344" s="2">
        <f t="shared" si="792"/>
        <v>41453.123206018521</v>
      </c>
      <c r="J25344">
        <v>0.8</v>
      </c>
      <c r="K25344">
        <f t="shared" si="791"/>
        <v>0.8</v>
      </c>
    </row>
    <row r="25345" spans="2:11" x14ac:dyDescent="0.2">
      <c r="B25345">
        <v>2013</v>
      </c>
      <c r="C25345">
        <v>6</v>
      </c>
      <c r="D25345">
        <v>28</v>
      </c>
      <c r="E25345">
        <v>2</v>
      </c>
      <c r="F25345">
        <v>59</v>
      </c>
      <c r="G25345">
        <v>25</v>
      </c>
      <c r="H25345">
        <v>2.99</v>
      </c>
      <c r="I25345" s="2">
        <f t="shared" si="792"/>
        <v>41453.124594907407</v>
      </c>
      <c r="J25345">
        <v>0.8</v>
      </c>
      <c r="K25345">
        <f t="shared" si="791"/>
        <v>0.8</v>
      </c>
    </row>
    <row r="25346" spans="2:11" x14ac:dyDescent="0.2">
      <c r="B25346">
        <v>2013</v>
      </c>
      <c r="C25346">
        <v>6</v>
      </c>
      <c r="D25346">
        <v>28</v>
      </c>
      <c r="E25346">
        <v>3</v>
      </c>
      <c r="F25346">
        <v>1</v>
      </c>
      <c r="G25346">
        <v>26</v>
      </c>
      <c r="H25346">
        <v>3.02</v>
      </c>
      <c r="I25346" s="2">
        <f t="shared" si="792"/>
        <v>41453.12599537037</v>
      </c>
      <c r="J25346">
        <v>0.79</v>
      </c>
      <c r="K25346">
        <f t="shared" ref="K25346:K25409" si="793">+IF(J25346&lt;10,J25346,"")</f>
        <v>0.79</v>
      </c>
    </row>
    <row r="25347" spans="2:11" x14ac:dyDescent="0.2">
      <c r="B25347">
        <v>2013</v>
      </c>
      <c r="C25347">
        <v>6</v>
      </c>
      <c r="D25347">
        <v>28</v>
      </c>
      <c r="E25347">
        <v>3</v>
      </c>
      <c r="F25347">
        <v>3</v>
      </c>
      <c r="G25347">
        <v>26</v>
      </c>
      <c r="H25347">
        <v>3.06</v>
      </c>
      <c r="I25347" s="2">
        <f t="shared" si="792"/>
        <v>41453.127384259256</v>
      </c>
      <c r="J25347">
        <v>0.8</v>
      </c>
      <c r="K25347">
        <f t="shared" si="793"/>
        <v>0.8</v>
      </c>
    </row>
    <row r="25348" spans="2:11" x14ac:dyDescent="0.2">
      <c r="B25348">
        <v>2013</v>
      </c>
      <c r="C25348">
        <v>6</v>
      </c>
      <c r="D25348">
        <v>28</v>
      </c>
      <c r="E25348">
        <v>3</v>
      </c>
      <c r="F25348">
        <v>5</v>
      </c>
      <c r="G25348">
        <v>26</v>
      </c>
      <c r="H25348">
        <v>3.09</v>
      </c>
      <c r="I25348" s="2">
        <f t="shared" si="792"/>
        <v>41453.12877314815</v>
      </c>
      <c r="J25348">
        <v>0.7</v>
      </c>
      <c r="K25348">
        <f t="shared" si="793"/>
        <v>0.7</v>
      </c>
    </row>
    <row r="25349" spans="2:11" x14ac:dyDescent="0.2">
      <c r="B25349">
        <v>2013</v>
      </c>
      <c r="C25349">
        <v>6</v>
      </c>
      <c r="D25349">
        <v>28</v>
      </c>
      <c r="E25349">
        <v>3</v>
      </c>
      <c r="F25349">
        <v>7</v>
      </c>
      <c r="G25349">
        <v>26</v>
      </c>
      <c r="H25349">
        <v>3.12</v>
      </c>
      <c r="I25349" s="2">
        <f t="shared" si="792"/>
        <v>41453.130162037036</v>
      </c>
      <c r="J25349">
        <v>0.68</v>
      </c>
      <c r="K25349">
        <f t="shared" si="793"/>
        <v>0.68</v>
      </c>
    </row>
    <row r="25350" spans="2:11" x14ac:dyDescent="0.2">
      <c r="B25350">
        <v>2013</v>
      </c>
      <c r="C25350">
        <v>6</v>
      </c>
      <c r="D25350">
        <v>28</v>
      </c>
      <c r="E25350">
        <v>3</v>
      </c>
      <c r="F25350">
        <v>9</v>
      </c>
      <c r="G25350">
        <v>26</v>
      </c>
      <c r="H25350">
        <v>3.16</v>
      </c>
      <c r="I25350" s="2">
        <f t="shared" si="792"/>
        <v>41453.131550925929</v>
      </c>
      <c r="J25350">
        <v>0.76</v>
      </c>
      <c r="K25350">
        <f t="shared" si="793"/>
        <v>0.76</v>
      </c>
    </row>
    <row r="25351" spans="2:11" x14ac:dyDescent="0.2">
      <c r="B25351">
        <v>2013</v>
      </c>
      <c r="C25351">
        <v>6</v>
      </c>
      <c r="D25351">
        <v>28</v>
      </c>
      <c r="E25351">
        <v>3</v>
      </c>
      <c r="F25351">
        <v>11</v>
      </c>
      <c r="G25351">
        <v>26</v>
      </c>
      <c r="H25351">
        <v>3.19</v>
      </c>
      <c r="I25351" s="2">
        <f t="shared" si="792"/>
        <v>41453.132939814815</v>
      </c>
      <c r="J25351">
        <v>0.7</v>
      </c>
      <c r="K25351">
        <f t="shared" si="793"/>
        <v>0.7</v>
      </c>
    </row>
    <row r="25352" spans="2:11" x14ac:dyDescent="0.2">
      <c r="B25352">
        <v>2013</v>
      </c>
      <c r="C25352">
        <v>6</v>
      </c>
      <c r="D25352">
        <v>28</v>
      </c>
      <c r="E25352">
        <v>3</v>
      </c>
      <c r="F25352">
        <v>13</v>
      </c>
      <c r="G25352">
        <v>26</v>
      </c>
      <c r="H25352">
        <v>3.22</v>
      </c>
      <c r="I25352" s="2">
        <f t="shared" si="792"/>
        <v>41453.134328703702</v>
      </c>
      <c r="J25352">
        <v>0.66</v>
      </c>
      <c r="K25352">
        <f t="shared" si="793"/>
        <v>0.66</v>
      </c>
    </row>
    <row r="25353" spans="2:11" x14ac:dyDescent="0.2">
      <c r="B25353">
        <v>2013</v>
      </c>
      <c r="C25353">
        <v>6</v>
      </c>
      <c r="D25353">
        <v>28</v>
      </c>
      <c r="E25353">
        <v>3</v>
      </c>
      <c r="F25353">
        <v>15</v>
      </c>
      <c r="G25353">
        <v>26</v>
      </c>
      <c r="H25353">
        <v>3.26</v>
      </c>
      <c r="I25353" s="2">
        <f t="shared" si="792"/>
        <v>41453.135717592595</v>
      </c>
      <c r="J25353">
        <v>0.6</v>
      </c>
      <c r="K25353">
        <f t="shared" si="793"/>
        <v>0.6</v>
      </c>
    </row>
    <row r="25354" spans="2:11" x14ac:dyDescent="0.2">
      <c r="B25354">
        <v>2013</v>
      </c>
      <c r="C25354">
        <v>6</v>
      </c>
      <c r="D25354">
        <v>28</v>
      </c>
      <c r="E25354">
        <v>3</v>
      </c>
      <c r="F25354">
        <v>17</v>
      </c>
      <c r="G25354">
        <v>27</v>
      </c>
      <c r="H25354">
        <v>3.29</v>
      </c>
      <c r="I25354" s="2">
        <f t="shared" si="792"/>
        <v>41453.137118055558</v>
      </c>
      <c r="J25354">
        <v>0.66</v>
      </c>
      <c r="K25354">
        <f t="shared" si="793"/>
        <v>0.66</v>
      </c>
    </row>
    <row r="25355" spans="2:11" x14ac:dyDescent="0.2">
      <c r="B25355">
        <v>2013</v>
      </c>
      <c r="C25355">
        <v>6</v>
      </c>
      <c r="D25355">
        <v>28</v>
      </c>
      <c r="E25355">
        <v>3</v>
      </c>
      <c r="F25355">
        <v>19</v>
      </c>
      <c r="G25355">
        <v>27</v>
      </c>
      <c r="H25355">
        <v>3.32</v>
      </c>
      <c r="I25355" s="2">
        <f t="shared" si="792"/>
        <v>41453.138506944444</v>
      </c>
      <c r="J25355">
        <v>0.56999999999999995</v>
      </c>
      <c r="K25355">
        <f t="shared" si="793"/>
        <v>0.56999999999999995</v>
      </c>
    </row>
    <row r="25356" spans="2:11" x14ac:dyDescent="0.2">
      <c r="B25356">
        <v>2013</v>
      </c>
      <c r="C25356">
        <v>6</v>
      </c>
      <c r="D25356">
        <v>28</v>
      </c>
      <c r="E25356">
        <v>3</v>
      </c>
      <c r="F25356">
        <v>21</v>
      </c>
      <c r="G25356">
        <v>27</v>
      </c>
      <c r="H25356">
        <v>3.36</v>
      </c>
      <c r="I25356" s="2">
        <f t="shared" si="792"/>
        <v>41453.13989583333</v>
      </c>
      <c r="J25356">
        <v>0.56999999999999995</v>
      </c>
      <c r="K25356">
        <f t="shared" si="793"/>
        <v>0.56999999999999995</v>
      </c>
    </row>
    <row r="25357" spans="2:11" x14ac:dyDescent="0.2">
      <c r="B25357">
        <v>2013</v>
      </c>
      <c r="C25357">
        <v>6</v>
      </c>
      <c r="D25357">
        <v>28</v>
      </c>
      <c r="E25357">
        <v>3</v>
      </c>
      <c r="F25357">
        <v>23</v>
      </c>
      <c r="G25357">
        <v>27</v>
      </c>
      <c r="H25357">
        <v>3.39</v>
      </c>
      <c r="I25357" s="2">
        <f t="shared" si="792"/>
        <v>41453.141284722224</v>
      </c>
      <c r="J25357">
        <v>0.56999999999999995</v>
      </c>
      <c r="K25357">
        <f t="shared" si="793"/>
        <v>0.56999999999999995</v>
      </c>
    </row>
    <row r="25358" spans="2:11" x14ac:dyDescent="0.2">
      <c r="B25358">
        <v>2013</v>
      </c>
      <c r="C25358">
        <v>6</v>
      </c>
      <c r="D25358">
        <v>28</v>
      </c>
      <c r="E25358">
        <v>3</v>
      </c>
      <c r="F25358">
        <v>25</v>
      </c>
      <c r="G25358">
        <v>27</v>
      </c>
      <c r="H25358">
        <v>3.42</v>
      </c>
      <c r="I25358" s="2">
        <f t="shared" si="792"/>
        <v>41453.14267361111</v>
      </c>
      <c r="J25358">
        <v>0.6</v>
      </c>
      <c r="K25358">
        <f t="shared" si="793"/>
        <v>0.6</v>
      </c>
    </row>
    <row r="25359" spans="2:11" x14ac:dyDescent="0.2">
      <c r="B25359">
        <v>2013</v>
      </c>
      <c r="C25359">
        <v>6</v>
      </c>
      <c r="D25359">
        <v>28</v>
      </c>
      <c r="E25359">
        <v>3</v>
      </c>
      <c r="F25359">
        <v>27</v>
      </c>
      <c r="G25359">
        <v>27</v>
      </c>
      <c r="H25359">
        <v>3.46</v>
      </c>
      <c r="I25359" s="2">
        <f t="shared" si="792"/>
        <v>41453.144062500003</v>
      </c>
      <c r="J25359">
        <v>0.56999999999999995</v>
      </c>
      <c r="K25359">
        <f t="shared" si="793"/>
        <v>0.56999999999999995</v>
      </c>
    </row>
    <row r="25360" spans="2:11" x14ac:dyDescent="0.2">
      <c r="B25360">
        <v>2013</v>
      </c>
      <c r="C25360">
        <v>6</v>
      </c>
      <c r="D25360">
        <v>28</v>
      </c>
      <c r="E25360">
        <v>3</v>
      </c>
      <c r="F25360">
        <v>29</v>
      </c>
      <c r="G25360">
        <v>27</v>
      </c>
      <c r="H25360">
        <v>3.49</v>
      </c>
      <c r="I25360" s="2">
        <f t="shared" si="792"/>
        <v>41453.145451388889</v>
      </c>
      <c r="J25360">
        <v>0.6</v>
      </c>
      <c r="K25360">
        <f t="shared" si="793"/>
        <v>0.6</v>
      </c>
    </row>
    <row r="25361" spans="2:11" x14ac:dyDescent="0.2">
      <c r="B25361">
        <v>2013</v>
      </c>
      <c r="C25361">
        <v>6</v>
      </c>
      <c r="D25361">
        <v>28</v>
      </c>
      <c r="E25361">
        <v>3</v>
      </c>
      <c r="F25361">
        <v>31</v>
      </c>
      <c r="G25361">
        <v>28</v>
      </c>
      <c r="H25361">
        <v>3.52</v>
      </c>
      <c r="I25361" s="2">
        <f t="shared" si="792"/>
        <v>41453.146851851852</v>
      </c>
      <c r="J25361">
        <v>0.51</v>
      </c>
      <c r="K25361">
        <f t="shared" si="793"/>
        <v>0.51</v>
      </c>
    </row>
    <row r="25362" spans="2:11" x14ac:dyDescent="0.2">
      <c r="B25362">
        <v>2013</v>
      </c>
      <c r="C25362">
        <v>6</v>
      </c>
      <c r="D25362">
        <v>28</v>
      </c>
      <c r="E25362">
        <v>3</v>
      </c>
      <c r="F25362">
        <v>33</v>
      </c>
      <c r="G25362">
        <v>28</v>
      </c>
      <c r="H25362">
        <v>3.56</v>
      </c>
      <c r="I25362" s="2">
        <f t="shared" si="792"/>
        <v>41453.148240740738</v>
      </c>
      <c r="J25362">
        <v>0.5</v>
      </c>
      <c r="K25362">
        <f t="shared" si="793"/>
        <v>0.5</v>
      </c>
    </row>
    <row r="25363" spans="2:11" x14ac:dyDescent="0.2">
      <c r="B25363">
        <v>2013</v>
      </c>
      <c r="C25363">
        <v>6</v>
      </c>
      <c r="D25363">
        <v>28</v>
      </c>
      <c r="E25363">
        <v>3</v>
      </c>
      <c r="F25363">
        <v>35</v>
      </c>
      <c r="G25363">
        <v>28</v>
      </c>
      <c r="H25363">
        <v>3.59</v>
      </c>
      <c r="I25363" s="2">
        <f t="shared" si="792"/>
        <v>41453.149629629632</v>
      </c>
      <c r="J25363">
        <v>0.5</v>
      </c>
      <c r="K25363">
        <f t="shared" si="793"/>
        <v>0.5</v>
      </c>
    </row>
    <row r="25364" spans="2:11" x14ac:dyDescent="0.2">
      <c r="B25364">
        <v>2013</v>
      </c>
      <c r="C25364">
        <v>6</v>
      </c>
      <c r="D25364">
        <v>28</v>
      </c>
      <c r="E25364">
        <v>3</v>
      </c>
      <c r="F25364">
        <v>37</v>
      </c>
      <c r="G25364">
        <v>28</v>
      </c>
      <c r="H25364">
        <v>3.62</v>
      </c>
      <c r="I25364" s="2">
        <f t="shared" si="792"/>
        <v>41453.151018518518</v>
      </c>
      <c r="J25364">
        <v>0.5</v>
      </c>
      <c r="K25364">
        <f t="shared" si="793"/>
        <v>0.5</v>
      </c>
    </row>
    <row r="25365" spans="2:11" x14ac:dyDescent="0.2">
      <c r="B25365">
        <v>2013</v>
      </c>
      <c r="C25365">
        <v>6</v>
      </c>
      <c r="D25365">
        <v>28</v>
      </c>
      <c r="E25365">
        <v>3</v>
      </c>
      <c r="F25365">
        <v>39</v>
      </c>
      <c r="G25365">
        <v>28</v>
      </c>
      <c r="H25365">
        <v>3.66</v>
      </c>
      <c r="I25365" s="2">
        <f t="shared" si="792"/>
        <v>41453.152407407404</v>
      </c>
      <c r="J25365">
        <v>0.54</v>
      </c>
      <c r="K25365">
        <f t="shared" si="793"/>
        <v>0.54</v>
      </c>
    </row>
    <row r="25366" spans="2:11" x14ac:dyDescent="0.2">
      <c r="B25366">
        <v>2013</v>
      </c>
      <c r="C25366">
        <v>6</v>
      </c>
      <c r="D25366">
        <v>28</v>
      </c>
      <c r="E25366">
        <v>3</v>
      </c>
      <c r="F25366">
        <v>41</v>
      </c>
      <c r="G25366">
        <v>28</v>
      </c>
      <c r="H25366">
        <v>3.69</v>
      </c>
      <c r="I25366" s="2">
        <f t="shared" si="792"/>
        <v>41453.153796296298</v>
      </c>
      <c r="J25366">
        <v>0.52</v>
      </c>
      <c r="K25366">
        <f t="shared" si="793"/>
        <v>0.52</v>
      </c>
    </row>
    <row r="25367" spans="2:11" x14ac:dyDescent="0.2">
      <c r="B25367">
        <v>2013</v>
      </c>
      <c r="C25367">
        <v>6</v>
      </c>
      <c r="D25367">
        <v>28</v>
      </c>
      <c r="E25367">
        <v>3</v>
      </c>
      <c r="F25367">
        <v>43</v>
      </c>
      <c r="G25367">
        <v>28</v>
      </c>
      <c r="H25367">
        <v>3.72</v>
      </c>
      <c r="I25367" s="2">
        <f t="shared" si="792"/>
        <v>41453.155185185184</v>
      </c>
      <c r="J25367">
        <v>0.5</v>
      </c>
      <c r="K25367">
        <f t="shared" si="793"/>
        <v>0.5</v>
      </c>
    </row>
    <row r="25368" spans="2:11" x14ac:dyDescent="0.2">
      <c r="B25368">
        <v>2013</v>
      </c>
      <c r="C25368">
        <v>6</v>
      </c>
      <c r="D25368">
        <v>28</v>
      </c>
      <c r="E25368">
        <v>3</v>
      </c>
      <c r="F25368">
        <v>45</v>
      </c>
      <c r="G25368">
        <v>28</v>
      </c>
      <c r="H25368">
        <v>3.76</v>
      </c>
      <c r="I25368" s="2">
        <f t="shared" si="792"/>
        <v>41453.156574074077</v>
      </c>
      <c r="J25368">
        <v>0.5</v>
      </c>
      <c r="K25368">
        <f t="shared" si="793"/>
        <v>0.5</v>
      </c>
    </row>
    <row r="25369" spans="2:11" x14ac:dyDescent="0.2">
      <c r="B25369">
        <v>2013</v>
      </c>
      <c r="C25369">
        <v>6</v>
      </c>
      <c r="D25369">
        <v>28</v>
      </c>
      <c r="E25369">
        <v>3</v>
      </c>
      <c r="F25369">
        <v>47</v>
      </c>
      <c r="G25369">
        <v>29</v>
      </c>
      <c r="H25369">
        <v>3.79</v>
      </c>
      <c r="I25369" s="2">
        <f t="shared" si="792"/>
        <v>41453.15797453704</v>
      </c>
      <c r="J25369">
        <v>0.53</v>
      </c>
      <c r="K25369">
        <f t="shared" si="793"/>
        <v>0.53</v>
      </c>
    </row>
    <row r="25370" spans="2:11" x14ac:dyDescent="0.2">
      <c r="B25370">
        <v>2013</v>
      </c>
      <c r="C25370">
        <v>6</v>
      </c>
      <c r="D25370">
        <v>28</v>
      </c>
      <c r="E25370">
        <v>3</v>
      </c>
      <c r="F25370">
        <v>49</v>
      </c>
      <c r="G25370">
        <v>29</v>
      </c>
      <c r="H25370">
        <v>3.82</v>
      </c>
      <c r="I25370" s="2">
        <f t="shared" si="792"/>
        <v>41453.159363425926</v>
      </c>
      <c r="J25370">
        <v>0.54</v>
      </c>
      <c r="K25370">
        <f t="shared" si="793"/>
        <v>0.54</v>
      </c>
    </row>
    <row r="25371" spans="2:11" x14ac:dyDescent="0.2">
      <c r="B25371">
        <v>2013</v>
      </c>
      <c r="C25371">
        <v>6</v>
      </c>
      <c r="D25371">
        <v>28</v>
      </c>
      <c r="E25371">
        <v>3</v>
      </c>
      <c r="F25371">
        <v>51</v>
      </c>
      <c r="G25371">
        <v>29</v>
      </c>
      <c r="H25371">
        <v>3.86</v>
      </c>
      <c r="I25371" s="2">
        <f t="shared" si="792"/>
        <v>41453.160752314812</v>
      </c>
      <c r="J25371">
        <v>0.5</v>
      </c>
      <c r="K25371">
        <f t="shared" si="793"/>
        <v>0.5</v>
      </c>
    </row>
    <row r="25372" spans="2:11" x14ac:dyDescent="0.2">
      <c r="B25372">
        <v>2013</v>
      </c>
      <c r="C25372">
        <v>6</v>
      </c>
      <c r="D25372">
        <v>28</v>
      </c>
      <c r="E25372">
        <v>3</v>
      </c>
      <c r="F25372">
        <v>53</v>
      </c>
      <c r="G25372">
        <v>29</v>
      </c>
      <c r="H25372">
        <v>3.89</v>
      </c>
      <c r="I25372" s="2">
        <f t="shared" si="792"/>
        <v>41453.162141203706</v>
      </c>
      <c r="J25372">
        <v>0.5</v>
      </c>
      <c r="K25372">
        <f t="shared" si="793"/>
        <v>0.5</v>
      </c>
    </row>
    <row r="25373" spans="2:11" x14ac:dyDescent="0.2">
      <c r="B25373">
        <v>2013</v>
      </c>
      <c r="C25373">
        <v>6</v>
      </c>
      <c r="D25373">
        <v>28</v>
      </c>
      <c r="E25373">
        <v>3</v>
      </c>
      <c r="F25373">
        <v>55</v>
      </c>
      <c r="G25373">
        <v>29</v>
      </c>
      <c r="H25373">
        <v>3.92</v>
      </c>
      <c r="I25373" s="2">
        <f t="shared" si="792"/>
        <v>41453.163530092592</v>
      </c>
      <c r="J25373">
        <v>0.42</v>
      </c>
      <c r="K25373">
        <f t="shared" si="793"/>
        <v>0.42</v>
      </c>
    </row>
    <row r="25374" spans="2:11" x14ac:dyDescent="0.2">
      <c r="B25374">
        <v>2013</v>
      </c>
      <c r="C25374">
        <v>6</v>
      </c>
      <c r="D25374">
        <v>28</v>
      </c>
      <c r="E25374">
        <v>3</v>
      </c>
      <c r="F25374">
        <v>57</v>
      </c>
      <c r="G25374">
        <v>29</v>
      </c>
      <c r="H25374">
        <v>3.96</v>
      </c>
      <c r="I25374" s="2">
        <f t="shared" si="792"/>
        <v>41453.164918981478</v>
      </c>
      <c r="J25374">
        <v>0.44</v>
      </c>
      <c r="K25374">
        <f t="shared" si="793"/>
        <v>0.44</v>
      </c>
    </row>
    <row r="25375" spans="2:11" x14ac:dyDescent="0.2">
      <c r="B25375">
        <v>2013</v>
      </c>
      <c r="C25375">
        <v>6</v>
      </c>
      <c r="D25375">
        <v>28</v>
      </c>
      <c r="E25375">
        <v>3</v>
      </c>
      <c r="F25375">
        <v>59</v>
      </c>
      <c r="G25375">
        <v>29</v>
      </c>
      <c r="H25375">
        <v>3.99</v>
      </c>
      <c r="I25375" s="2">
        <f t="shared" si="792"/>
        <v>41453.166307870371</v>
      </c>
      <c r="J25375">
        <v>0.49</v>
      </c>
      <c r="K25375">
        <f t="shared" si="793"/>
        <v>0.49</v>
      </c>
    </row>
    <row r="25376" spans="2:11" x14ac:dyDescent="0.2">
      <c r="B25376">
        <v>2013</v>
      </c>
      <c r="C25376">
        <v>6</v>
      </c>
      <c r="D25376">
        <v>28</v>
      </c>
      <c r="E25376">
        <v>4</v>
      </c>
      <c r="F25376">
        <v>1</v>
      </c>
      <c r="G25376">
        <v>30</v>
      </c>
      <c r="H25376">
        <v>4.03</v>
      </c>
      <c r="I25376" s="2">
        <f t="shared" si="792"/>
        <v>41453.167708333334</v>
      </c>
      <c r="J25376">
        <v>0.43</v>
      </c>
      <c r="K25376">
        <f t="shared" si="793"/>
        <v>0.43</v>
      </c>
    </row>
    <row r="25377" spans="2:11" x14ac:dyDescent="0.2">
      <c r="B25377">
        <v>2013</v>
      </c>
      <c r="C25377">
        <v>6</v>
      </c>
      <c r="D25377">
        <v>28</v>
      </c>
      <c r="E25377">
        <v>4</v>
      </c>
      <c r="F25377">
        <v>3</v>
      </c>
      <c r="G25377">
        <v>30</v>
      </c>
      <c r="H25377">
        <v>4.0599999999999996</v>
      </c>
      <c r="I25377" s="2">
        <f t="shared" si="792"/>
        <v>41453.16909722222</v>
      </c>
      <c r="J25377">
        <v>0.47</v>
      </c>
      <c r="K25377">
        <f t="shared" si="793"/>
        <v>0.47</v>
      </c>
    </row>
    <row r="25378" spans="2:11" x14ac:dyDescent="0.2">
      <c r="B25378">
        <v>2013</v>
      </c>
      <c r="C25378">
        <v>6</v>
      </c>
      <c r="D25378">
        <v>28</v>
      </c>
      <c r="E25378">
        <v>4</v>
      </c>
      <c r="F25378">
        <v>5</v>
      </c>
      <c r="G25378">
        <v>30</v>
      </c>
      <c r="H25378">
        <v>4.09</v>
      </c>
      <c r="I25378" s="2">
        <f t="shared" si="792"/>
        <v>41453.170486111114</v>
      </c>
      <c r="J25378">
        <v>0.47</v>
      </c>
      <c r="K25378">
        <f t="shared" si="793"/>
        <v>0.47</v>
      </c>
    </row>
    <row r="25379" spans="2:11" x14ac:dyDescent="0.2">
      <c r="B25379">
        <v>2013</v>
      </c>
      <c r="C25379">
        <v>6</v>
      </c>
      <c r="D25379">
        <v>28</v>
      </c>
      <c r="E25379">
        <v>4</v>
      </c>
      <c r="F25379">
        <v>7</v>
      </c>
      <c r="G25379">
        <v>30</v>
      </c>
      <c r="H25379">
        <v>4.13</v>
      </c>
      <c r="I25379" s="2">
        <f t="shared" si="792"/>
        <v>41453.171875</v>
      </c>
      <c r="J25379">
        <v>0.47</v>
      </c>
      <c r="K25379">
        <f t="shared" si="793"/>
        <v>0.47</v>
      </c>
    </row>
    <row r="25380" spans="2:11" x14ac:dyDescent="0.2">
      <c r="B25380">
        <v>2013</v>
      </c>
      <c r="C25380">
        <v>6</v>
      </c>
      <c r="D25380">
        <v>28</v>
      </c>
      <c r="E25380">
        <v>4</v>
      </c>
      <c r="F25380">
        <v>9</v>
      </c>
      <c r="G25380">
        <v>30</v>
      </c>
      <c r="H25380">
        <v>4.16</v>
      </c>
      <c r="I25380" s="2">
        <f t="shared" si="792"/>
        <v>41453.173263888886</v>
      </c>
      <c r="J25380">
        <v>0.44</v>
      </c>
      <c r="K25380">
        <f t="shared" si="793"/>
        <v>0.44</v>
      </c>
    </row>
    <row r="25381" spans="2:11" x14ac:dyDescent="0.2">
      <c r="B25381">
        <v>2013</v>
      </c>
      <c r="C25381">
        <v>6</v>
      </c>
      <c r="D25381">
        <v>28</v>
      </c>
      <c r="E25381">
        <v>4</v>
      </c>
      <c r="F25381">
        <v>11</v>
      </c>
      <c r="G25381">
        <v>30</v>
      </c>
      <c r="H25381">
        <v>4.1900000000000004</v>
      </c>
      <c r="I25381" s="2">
        <f t="shared" si="792"/>
        <v>41453.17465277778</v>
      </c>
      <c r="J25381">
        <v>0.49</v>
      </c>
      <c r="K25381">
        <f t="shared" si="793"/>
        <v>0.49</v>
      </c>
    </row>
    <row r="25382" spans="2:11" x14ac:dyDescent="0.2">
      <c r="B25382">
        <v>2013</v>
      </c>
      <c r="C25382">
        <v>6</v>
      </c>
      <c r="D25382">
        <v>28</v>
      </c>
      <c r="E25382">
        <v>4</v>
      </c>
      <c r="F25382">
        <v>13</v>
      </c>
      <c r="G25382">
        <v>30</v>
      </c>
      <c r="H25382">
        <v>4.22</v>
      </c>
      <c r="I25382" s="2">
        <f t="shared" si="792"/>
        <v>41453.176041666666</v>
      </c>
      <c r="J25382">
        <v>0.43</v>
      </c>
      <c r="K25382">
        <f t="shared" si="793"/>
        <v>0.43</v>
      </c>
    </row>
    <row r="25383" spans="2:11" x14ac:dyDescent="0.2">
      <c r="B25383">
        <v>2013</v>
      </c>
      <c r="C25383">
        <v>6</v>
      </c>
      <c r="D25383">
        <v>28</v>
      </c>
      <c r="E25383">
        <v>4</v>
      </c>
      <c r="F25383">
        <v>15</v>
      </c>
      <c r="G25383">
        <v>30</v>
      </c>
      <c r="H25383">
        <v>4.26</v>
      </c>
      <c r="I25383" s="2">
        <f t="shared" si="792"/>
        <v>41453.177430555559</v>
      </c>
      <c r="J25383">
        <v>0.5</v>
      </c>
      <c r="K25383">
        <f t="shared" si="793"/>
        <v>0.5</v>
      </c>
    </row>
    <row r="25384" spans="2:11" x14ac:dyDescent="0.2">
      <c r="B25384">
        <v>2013</v>
      </c>
      <c r="C25384">
        <v>6</v>
      </c>
      <c r="D25384">
        <v>28</v>
      </c>
      <c r="E25384">
        <v>4</v>
      </c>
      <c r="F25384">
        <v>17</v>
      </c>
      <c r="G25384">
        <v>31</v>
      </c>
      <c r="H25384">
        <v>4.29</v>
      </c>
      <c r="I25384" s="2">
        <f t="shared" si="792"/>
        <v>41453.178831018522</v>
      </c>
      <c r="J25384">
        <v>0.5</v>
      </c>
      <c r="K25384">
        <f t="shared" si="793"/>
        <v>0.5</v>
      </c>
    </row>
    <row r="25385" spans="2:11" x14ac:dyDescent="0.2">
      <c r="B25385">
        <v>2013</v>
      </c>
      <c r="C25385">
        <v>6</v>
      </c>
      <c r="D25385">
        <v>28</v>
      </c>
      <c r="E25385">
        <v>4</v>
      </c>
      <c r="F25385">
        <v>19</v>
      </c>
      <c r="G25385">
        <v>31</v>
      </c>
      <c r="H25385">
        <v>4.33</v>
      </c>
      <c r="I25385" s="2">
        <f t="shared" si="792"/>
        <v>41453.180219907408</v>
      </c>
      <c r="J25385">
        <v>0.5</v>
      </c>
      <c r="K25385">
        <f t="shared" si="793"/>
        <v>0.5</v>
      </c>
    </row>
    <row r="25386" spans="2:11" x14ac:dyDescent="0.2">
      <c r="B25386">
        <v>2013</v>
      </c>
      <c r="C25386">
        <v>6</v>
      </c>
      <c r="D25386">
        <v>28</v>
      </c>
      <c r="E25386">
        <v>4</v>
      </c>
      <c r="F25386">
        <v>21</v>
      </c>
      <c r="G25386">
        <v>31</v>
      </c>
      <c r="H25386">
        <v>4.3600000000000003</v>
      </c>
      <c r="I25386" s="2">
        <f t="shared" si="792"/>
        <v>41453.181608796294</v>
      </c>
      <c r="J25386">
        <v>0.43</v>
      </c>
      <c r="K25386">
        <f t="shared" si="793"/>
        <v>0.43</v>
      </c>
    </row>
    <row r="25387" spans="2:11" x14ac:dyDescent="0.2">
      <c r="B25387">
        <v>2013</v>
      </c>
      <c r="C25387">
        <v>6</v>
      </c>
      <c r="D25387">
        <v>28</v>
      </c>
      <c r="E25387">
        <v>4</v>
      </c>
      <c r="F25387">
        <v>23</v>
      </c>
      <c r="G25387">
        <v>31</v>
      </c>
      <c r="H25387">
        <v>4.3899999999999997</v>
      </c>
      <c r="I25387" s="2">
        <f t="shared" si="792"/>
        <v>41453.182997685188</v>
      </c>
      <c r="J25387">
        <v>0.42</v>
      </c>
      <c r="K25387">
        <f t="shared" si="793"/>
        <v>0.42</v>
      </c>
    </row>
    <row r="25388" spans="2:11" x14ac:dyDescent="0.2">
      <c r="B25388">
        <v>2013</v>
      </c>
      <c r="C25388">
        <v>6</v>
      </c>
      <c r="D25388">
        <v>28</v>
      </c>
      <c r="E25388">
        <v>4</v>
      </c>
      <c r="F25388">
        <v>25</v>
      </c>
      <c r="G25388">
        <v>31</v>
      </c>
      <c r="H25388">
        <v>4.43</v>
      </c>
      <c r="I25388" s="2">
        <f t="shared" si="792"/>
        <v>41453.184386574074</v>
      </c>
      <c r="J25388">
        <v>0.4</v>
      </c>
      <c r="K25388">
        <f t="shared" si="793"/>
        <v>0.4</v>
      </c>
    </row>
    <row r="25389" spans="2:11" x14ac:dyDescent="0.2">
      <c r="B25389">
        <v>2013</v>
      </c>
      <c r="C25389">
        <v>6</v>
      </c>
      <c r="D25389">
        <v>28</v>
      </c>
      <c r="E25389">
        <v>4</v>
      </c>
      <c r="F25389">
        <v>27</v>
      </c>
      <c r="G25389">
        <v>31</v>
      </c>
      <c r="H25389">
        <v>4.46</v>
      </c>
      <c r="I25389" s="2">
        <f t="shared" si="792"/>
        <v>41453.18577546296</v>
      </c>
      <c r="J25389">
        <v>0.4</v>
      </c>
      <c r="K25389">
        <f t="shared" si="793"/>
        <v>0.4</v>
      </c>
    </row>
    <row r="25390" spans="2:11" x14ac:dyDescent="0.2">
      <c r="B25390">
        <v>2013</v>
      </c>
      <c r="C25390">
        <v>6</v>
      </c>
      <c r="D25390">
        <v>28</v>
      </c>
      <c r="E25390">
        <v>4</v>
      </c>
      <c r="F25390">
        <v>29</v>
      </c>
      <c r="G25390">
        <v>31</v>
      </c>
      <c r="H25390">
        <v>4.49</v>
      </c>
      <c r="I25390" s="2">
        <f t="shared" ref="I25390:I25453" si="794">+DATE(B25390,C25390,D25390)+TIME(E25390,F25390,G25390)</f>
        <v>41453.187164351853</v>
      </c>
      <c r="J25390">
        <v>0.44</v>
      </c>
      <c r="K25390">
        <f t="shared" si="793"/>
        <v>0.44</v>
      </c>
    </row>
    <row r="25391" spans="2:11" x14ac:dyDescent="0.2">
      <c r="B25391">
        <v>2013</v>
      </c>
      <c r="C25391">
        <v>6</v>
      </c>
      <c r="D25391">
        <v>28</v>
      </c>
      <c r="E25391">
        <v>4</v>
      </c>
      <c r="F25391">
        <v>31</v>
      </c>
      <c r="G25391">
        <v>32</v>
      </c>
      <c r="H25391">
        <v>4.53</v>
      </c>
      <c r="I25391" s="2">
        <f t="shared" si="794"/>
        <v>41453.188564814816</v>
      </c>
      <c r="J25391">
        <v>0.44</v>
      </c>
      <c r="K25391">
        <f t="shared" si="793"/>
        <v>0.44</v>
      </c>
    </row>
    <row r="25392" spans="2:11" x14ac:dyDescent="0.2">
      <c r="B25392">
        <v>2013</v>
      </c>
      <c r="C25392">
        <v>6</v>
      </c>
      <c r="D25392">
        <v>28</v>
      </c>
      <c r="E25392">
        <v>4</v>
      </c>
      <c r="F25392">
        <v>33</v>
      </c>
      <c r="G25392">
        <v>32</v>
      </c>
      <c r="H25392">
        <v>4.5599999999999996</v>
      </c>
      <c r="I25392" s="2">
        <f t="shared" si="794"/>
        <v>41453.189953703702</v>
      </c>
      <c r="J25392">
        <v>0.4</v>
      </c>
      <c r="K25392">
        <f t="shared" si="793"/>
        <v>0.4</v>
      </c>
    </row>
    <row r="25393" spans="2:11" x14ac:dyDescent="0.2">
      <c r="B25393">
        <v>2013</v>
      </c>
      <c r="C25393">
        <v>6</v>
      </c>
      <c r="D25393">
        <v>28</v>
      </c>
      <c r="E25393">
        <v>4</v>
      </c>
      <c r="F25393">
        <v>35</v>
      </c>
      <c r="G25393">
        <v>32</v>
      </c>
      <c r="H25393">
        <v>4.59</v>
      </c>
      <c r="I25393" s="2">
        <f t="shared" si="794"/>
        <v>41453.191342592596</v>
      </c>
      <c r="J25393">
        <v>0.4</v>
      </c>
      <c r="K25393">
        <f t="shared" si="793"/>
        <v>0.4</v>
      </c>
    </row>
    <row r="25394" spans="2:11" x14ac:dyDescent="0.2">
      <c r="B25394">
        <v>2013</v>
      </c>
      <c r="C25394">
        <v>6</v>
      </c>
      <c r="D25394">
        <v>28</v>
      </c>
      <c r="E25394">
        <v>4</v>
      </c>
      <c r="F25394">
        <v>37</v>
      </c>
      <c r="G25394">
        <v>32</v>
      </c>
      <c r="H25394">
        <v>4.63</v>
      </c>
      <c r="I25394" s="2">
        <f t="shared" si="794"/>
        <v>41453.192731481482</v>
      </c>
      <c r="J25394">
        <v>0.4</v>
      </c>
      <c r="K25394">
        <f t="shared" si="793"/>
        <v>0.4</v>
      </c>
    </row>
    <row r="25395" spans="2:11" x14ac:dyDescent="0.2">
      <c r="B25395">
        <v>2013</v>
      </c>
      <c r="C25395">
        <v>6</v>
      </c>
      <c r="D25395">
        <v>28</v>
      </c>
      <c r="E25395">
        <v>4</v>
      </c>
      <c r="F25395">
        <v>39</v>
      </c>
      <c r="G25395">
        <v>32</v>
      </c>
      <c r="H25395">
        <v>4.66</v>
      </c>
      <c r="I25395" s="2">
        <f t="shared" si="794"/>
        <v>41453.194120370368</v>
      </c>
      <c r="J25395">
        <v>0.39</v>
      </c>
      <c r="K25395">
        <f t="shared" si="793"/>
        <v>0.39</v>
      </c>
    </row>
    <row r="25396" spans="2:11" x14ac:dyDescent="0.2">
      <c r="B25396">
        <v>2013</v>
      </c>
      <c r="C25396">
        <v>6</v>
      </c>
      <c r="D25396">
        <v>28</v>
      </c>
      <c r="E25396">
        <v>4</v>
      </c>
      <c r="F25396">
        <v>41</v>
      </c>
      <c r="G25396">
        <v>32</v>
      </c>
      <c r="H25396">
        <v>4.6900000000000004</v>
      </c>
      <c r="I25396" s="2">
        <f t="shared" si="794"/>
        <v>41453.195509259262</v>
      </c>
      <c r="J25396">
        <v>0.44</v>
      </c>
      <c r="K25396">
        <f t="shared" si="793"/>
        <v>0.44</v>
      </c>
    </row>
    <row r="25397" spans="2:11" x14ac:dyDescent="0.2">
      <c r="B25397">
        <v>2013</v>
      </c>
      <c r="C25397">
        <v>6</v>
      </c>
      <c r="D25397">
        <v>28</v>
      </c>
      <c r="E25397">
        <v>4</v>
      </c>
      <c r="F25397">
        <v>43</v>
      </c>
      <c r="G25397">
        <v>32</v>
      </c>
      <c r="H25397">
        <v>4.7300000000000004</v>
      </c>
      <c r="I25397" s="2">
        <f t="shared" si="794"/>
        <v>41453.196898148148</v>
      </c>
      <c r="J25397">
        <v>0.5</v>
      </c>
      <c r="K25397">
        <f t="shared" si="793"/>
        <v>0.5</v>
      </c>
    </row>
    <row r="25398" spans="2:11" x14ac:dyDescent="0.2">
      <c r="B25398">
        <v>2013</v>
      </c>
      <c r="C25398">
        <v>6</v>
      </c>
      <c r="D25398">
        <v>28</v>
      </c>
      <c r="E25398">
        <v>4</v>
      </c>
      <c r="F25398">
        <v>45</v>
      </c>
      <c r="G25398">
        <v>32</v>
      </c>
      <c r="H25398">
        <v>4.76</v>
      </c>
      <c r="I25398" s="2">
        <f t="shared" si="794"/>
        <v>41453.198287037034</v>
      </c>
      <c r="J25398">
        <v>0.49</v>
      </c>
      <c r="K25398">
        <f t="shared" si="793"/>
        <v>0.49</v>
      </c>
    </row>
    <row r="25399" spans="2:11" x14ac:dyDescent="0.2">
      <c r="B25399">
        <v>2013</v>
      </c>
      <c r="C25399">
        <v>6</v>
      </c>
      <c r="D25399">
        <v>28</v>
      </c>
      <c r="E25399">
        <v>4</v>
      </c>
      <c r="F25399">
        <v>47</v>
      </c>
      <c r="G25399">
        <v>33</v>
      </c>
      <c r="H25399">
        <v>4.79</v>
      </c>
      <c r="I25399" s="2">
        <f t="shared" si="794"/>
        <v>41453.199687499997</v>
      </c>
      <c r="J25399">
        <v>0.5</v>
      </c>
      <c r="K25399">
        <f t="shared" si="793"/>
        <v>0.5</v>
      </c>
    </row>
    <row r="25400" spans="2:11" x14ac:dyDescent="0.2">
      <c r="B25400">
        <v>2013</v>
      </c>
      <c r="C25400">
        <v>6</v>
      </c>
      <c r="D25400">
        <v>28</v>
      </c>
      <c r="E25400">
        <v>4</v>
      </c>
      <c r="F25400">
        <v>49</v>
      </c>
      <c r="G25400">
        <v>33</v>
      </c>
      <c r="H25400">
        <v>4.83</v>
      </c>
      <c r="I25400" s="2">
        <f t="shared" si="794"/>
        <v>41453.20107638889</v>
      </c>
      <c r="J25400">
        <v>0.5</v>
      </c>
      <c r="K25400">
        <f t="shared" si="793"/>
        <v>0.5</v>
      </c>
    </row>
    <row r="25401" spans="2:11" x14ac:dyDescent="0.2">
      <c r="B25401">
        <v>2013</v>
      </c>
      <c r="C25401">
        <v>6</v>
      </c>
      <c r="D25401">
        <v>28</v>
      </c>
      <c r="E25401">
        <v>4</v>
      </c>
      <c r="F25401">
        <v>51</v>
      </c>
      <c r="G25401">
        <v>33</v>
      </c>
      <c r="H25401">
        <v>4.8600000000000003</v>
      </c>
      <c r="I25401" s="2">
        <f t="shared" si="794"/>
        <v>41453.202465277776</v>
      </c>
      <c r="J25401">
        <v>0.53</v>
      </c>
      <c r="K25401">
        <f t="shared" si="793"/>
        <v>0.53</v>
      </c>
    </row>
    <row r="25402" spans="2:11" x14ac:dyDescent="0.2">
      <c r="B25402">
        <v>2013</v>
      </c>
      <c r="C25402">
        <v>6</v>
      </c>
      <c r="D25402">
        <v>28</v>
      </c>
      <c r="E25402">
        <v>4</v>
      </c>
      <c r="F25402">
        <v>53</v>
      </c>
      <c r="G25402">
        <v>33</v>
      </c>
      <c r="H25402">
        <v>4.8899999999999997</v>
      </c>
      <c r="I25402" s="2">
        <f t="shared" si="794"/>
        <v>41453.20385416667</v>
      </c>
      <c r="J25402">
        <v>0.6</v>
      </c>
      <c r="K25402">
        <f t="shared" si="793"/>
        <v>0.6</v>
      </c>
    </row>
    <row r="25403" spans="2:11" x14ac:dyDescent="0.2">
      <c r="B25403">
        <v>2013</v>
      </c>
      <c r="C25403">
        <v>6</v>
      </c>
      <c r="D25403">
        <v>28</v>
      </c>
      <c r="E25403">
        <v>4</v>
      </c>
      <c r="F25403">
        <v>55</v>
      </c>
      <c r="G25403">
        <v>33</v>
      </c>
      <c r="H25403">
        <v>4.93</v>
      </c>
      <c r="I25403" s="2">
        <f t="shared" si="794"/>
        <v>41453.205243055556</v>
      </c>
      <c r="J25403">
        <v>0.6</v>
      </c>
      <c r="K25403">
        <f t="shared" si="793"/>
        <v>0.6</v>
      </c>
    </row>
    <row r="25404" spans="2:11" x14ac:dyDescent="0.2">
      <c r="B25404">
        <v>2013</v>
      </c>
      <c r="C25404">
        <v>6</v>
      </c>
      <c r="D25404">
        <v>28</v>
      </c>
      <c r="E25404">
        <v>4</v>
      </c>
      <c r="F25404">
        <v>57</v>
      </c>
      <c r="G25404">
        <v>33</v>
      </c>
      <c r="H25404">
        <v>4.96</v>
      </c>
      <c r="I25404" s="2">
        <f t="shared" si="794"/>
        <v>41453.206631944442</v>
      </c>
      <c r="J25404">
        <v>0.51</v>
      </c>
      <c r="K25404">
        <f t="shared" si="793"/>
        <v>0.51</v>
      </c>
    </row>
    <row r="25405" spans="2:11" x14ac:dyDescent="0.2">
      <c r="B25405">
        <v>2013</v>
      </c>
      <c r="C25405">
        <v>6</v>
      </c>
      <c r="D25405">
        <v>28</v>
      </c>
      <c r="E25405">
        <v>4</v>
      </c>
      <c r="F25405">
        <v>59</v>
      </c>
      <c r="G25405">
        <v>33</v>
      </c>
      <c r="H25405">
        <v>4.99</v>
      </c>
      <c r="I25405" s="2">
        <f t="shared" si="794"/>
        <v>41453.208020833335</v>
      </c>
      <c r="J25405">
        <v>0.54</v>
      </c>
      <c r="K25405">
        <f t="shared" si="793"/>
        <v>0.54</v>
      </c>
    </row>
    <row r="25406" spans="2:11" x14ac:dyDescent="0.2">
      <c r="B25406">
        <v>2013</v>
      </c>
      <c r="C25406">
        <v>6</v>
      </c>
      <c r="D25406">
        <v>28</v>
      </c>
      <c r="E25406">
        <v>5</v>
      </c>
      <c r="F25406">
        <v>1</v>
      </c>
      <c r="G25406">
        <v>34</v>
      </c>
      <c r="H25406">
        <v>5.03</v>
      </c>
      <c r="I25406" s="2">
        <f t="shared" si="794"/>
        <v>41453.209421296298</v>
      </c>
      <c r="J25406">
        <v>0.56000000000000005</v>
      </c>
      <c r="K25406">
        <f t="shared" si="793"/>
        <v>0.56000000000000005</v>
      </c>
    </row>
    <row r="25407" spans="2:11" x14ac:dyDescent="0.2">
      <c r="B25407">
        <v>2013</v>
      </c>
      <c r="C25407">
        <v>6</v>
      </c>
      <c r="D25407">
        <v>28</v>
      </c>
      <c r="E25407">
        <v>5</v>
      </c>
      <c r="F25407">
        <v>3</v>
      </c>
      <c r="G25407">
        <v>34</v>
      </c>
      <c r="H25407">
        <v>5.0599999999999996</v>
      </c>
      <c r="I25407" s="2">
        <f t="shared" si="794"/>
        <v>41453.210810185185</v>
      </c>
      <c r="J25407">
        <v>0.5</v>
      </c>
      <c r="K25407">
        <f t="shared" si="793"/>
        <v>0.5</v>
      </c>
    </row>
    <row r="25408" spans="2:11" x14ac:dyDescent="0.2">
      <c r="B25408">
        <v>2013</v>
      </c>
      <c r="C25408">
        <v>6</v>
      </c>
      <c r="D25408">
        <v>28</v>
      </c>
      <c r="E25408">
        <v>5</v>
      </c>
      <c r="F25408">
        <v>5</v>
      </c>
      <c r="G25408">
        <v>34</v>
      </c>
      <c r="H25408">
        <v>5.09</v>
      </c>
      <c r="I25408" s="2">
        <f t="shared" si="794"/>
        <v>41453.212199074071</v>
      </c>
      <c r="J25408">
        <v>0.53</v>
      </c>
      <c r="K25408">
        <f t="shared" si="793"/>
        <v>0.53</v>
      </c>
    </row>
    <row r="25409" spans="2:11" x14ac:dyDescent="0.2">
      <c r="B25409">
        <v>2013</v>
      </c>
      <c r="C25409">
        <v>6</v>
      </c>
      <c r="D25409">
        <v>28</v>
      </c>
      <c r="E25409">
        <v>5</v>
      </c>
      <c r="F25409">
        <v>7</v>
      </c>
      <c r="G25409">
        <v>34</v>
      </c>
      <c r="H25409">
        <v>5.13</v>
      </c>
      <c r="I25409" s="2">
        <f t="shared" si="794"/>
        <v>41453.213587962964</v>
      </c>
      <c r="J25409">
        <v>0.57999999999999996</v>
      </c>
      <c r="K25409">
        <f t="shared" si="793"/>
        <v>0.57999999999999996</v>
      </c>
    </row>
    <row r="25410" spans="2:11" x14ac:dyDescent="0.2">
      <c r="B25410">
        <v>2013</v>
      </c>
      <c r="C25410">
        <v>6</v>
      </c>
      <c r="D25410">
        <v>28</v>
      </c>
      <c r="E25410">
        <v>5</v>
      </c>
      <c r="F25410">
        <v>9</v>
      </c>
      <c r="G25410">
        <v>34</v>
      </c>
      <c r="H25410">
        <v>5.16</v>
      </c>
      <c r="I25410" s="2">
        <f t="shared" si="794"/>
        <v>41453.21497685185</v>
      </c>
      <c r="J25410">
        <v>0.51</v>
      </c>
      <c r="K25410">
        <f t="shared" ref="K25410:K25473" si="795">+IF(J25410&lt;10,J25410,"")</f>
        <v>0.51</v>
      </c>
    </row>
    <row r="25411" spans="2:11" x14ac:dyDescent="0.2">
      <c r="B25411">
        <v>2013</v>
      </c>
      <c r="C25411">
        <v>6</v>
      </c>
      <c r="D25411">
        <v>28</v>
      </c>
      <c r="E25411">
        <v>5</v>
      </c>
      <c r="F25411">
        <v>11</v>
      </c>
      <c r="G25411">
        <v>34</v>
      </c>
      <c r="H25411">
        <v>5.19</v>
      </c>
      <c r="I25411" s="2">
        <f t="shared" si="794"/>
        <v>41453.216365740744</v>
      </c>
      <c r="J25411">
        <v>0.5</v>
      </c>
      <c r="K25411">
        <f t="shared" si="795"/>
        <v>0.5</v>
      </c>
    </row>
    <row r="25412" spans="2:11" x14ac:dyDescent="0.2">
      <c r="B25412">
        <v>2013</v>
      </c>
      <c r="C25412">
        <v>6</v>
      </c>
      <c r="D25412">
        <v>28</v>
      </c>
      <c r="E25412">
        <v>5</v>
      </c>
      <c r="F25412">
        <v>13</v>
      </c>
      <c r="G25412">
        <v>34</v>
      </c>
      <c r="H25412">
        <v>5.23</v>
      </c>
      <c r="I25412" s="2">
        <f t="shared" si="794"/>
        <v>41453.21775462963</v>
      </c>
      <c r="J25412">
        <v>0.56000000000000005</v>
      </c>
      <c r="K25412">
        <f t="shared" si="795"/>
        <v>0.56000000000000005</v>
      </c>
    </row>
    <row r="25413" spans="2:11" x14ac:dyDescent="0.2">
      <c r="B25413">
        <v>2013</v>
      </c>
      <c r="C25413">
        <v>6</v>
      </c>
      <c r="D25413">
        <v>28</v>
      </c>
      <c r="E25413">
        <v>5</v>
      </c>
      <c r="F25413">
        <v>15</v>
      </c>
      <c r="G25413">
        <v>34</v>
      </c>
      <c r="H25413">
        <v>5.26</v>
      </c>
      <c r="I25413" s="2">
        <f t="shared" si="794"/>
        <v>41453.219143518516</v>
      </c>
      <c r="J25413">
        <v>0.53</v>
      </c>
      <c r="K25413">
        <f t="shared" si="795"/>
        <v>0.53</v>
      </c>
    </row>
    <row r="25414" spans="2:11" x14ac:dyDescent="0.2">
      <c r="B25414">
        <v>2013</v>
      </c>
      <c r="C25414">
        <v>6</v>
      </c>
      <c r="D25414">
        <v>28</v>
      </c>
      <c r="E25414">
        <v>5</v>
      </c>
      <c r="F25414">
        <v>17</v>
      </c>
      <c r="G25414">
        <v>35</v>
      </c>
      <c r="H25414">
        <v>5.29</v>
      </c>
      <c r="I25414" s="2">
        <f t="shared" si="794"/>
        <v>41453.220543981479</v>
      </c>
      <c r="J25414">
        <v>0.59</v>
      </c>
      <c r="K25414">
        <f t="shared" si="795"/>
        <v>0.59</v>
      </c>
    </row>
    <row r="25415" spans="2:11" x14ac:dyDescent="0.2">
      <c r="B25415">
        <v>2013</v>
      </c>
      <c r="C25415">
        <v>6</v>
      </c>
      <c r="D25415">
        <v>28</v>
      </c>
      <c r="E25415">
        <v>5</v>
      </c>
      <c r="F25415">
        <v>19</v>
      </c>
      <c r="G25415">
        <v>35</v>
      </c>
      <c r="H25415">
        <v>5.33</v>
      </c>
      <c r="I25415" s="2">
        <f t="shared" si="794"/>
        <v>41453.221932870372</v>
      </c>
      <c r="J25415">
        <v>0.56000000000000005</v>
      </c>
      <c r="K25415">
        <f t="shared" si="795"/>
        <v>0.56000000000000005</v>
      </c>
    </row>
    <row r="25416" spans="2:11" x14ac:dyDescent="0.2">
      <c r="B25416">
        <v>2013</v>
      </c>
      <c r="C25416">
        <v>6</v>
      </c>
      <c r="D25416">
        <v>28</v>
      </c>
      <c r="E25416">
        <v>5</v>
      </c>
      <c r="F25416">
        <v>21</v>
      </c>
      <c r="G25416">
        <v>35</v>
      </c>
      <c r="H25416">
        <v>5.36</v>
      </c>
      <c r="I25416" s="2">
        <f t="shared" si="794"/>
        <v>41453.223321759258</v>
      </c>
      <c r="J25416">
        <v>0.6</v>
      </c>
      <c r="K25416">
        <f t="shared" si="795"/>
        <v>0.6</v>
      </c>
    </row>
    <row r="25417" spans="2:11" x14ac:dyDescent="0.2">
      <c r="B25417">
        <v>2013</v>
      </c>
      <c r="C25417">
        <v>6</v>
      </c>
      <c r="D25417">
        <v>28</v>
      </c>
      <c r="E25417">
        <v>5</v>
      </c>
      <c r="F25417">
        <v>23</v>
      </c>
      <c r="G25417">
        <v>35</v>
      </c>
      <c r="H25417">
        <v>5.39</v>
      </c>
      <c r="I25417" s="2">
        <f t="shared" si="794"/>
        <v>41453.224710648145</v>
      </c>
      <c r="J25417">
        <v>0.56000000000000005</v>
      </c>
      <c r="K25417">
        <f t="shared" si="795"/>
        <v>0.56000000000000005</v>
      </c>
    </row>
    <row r="25418" spans="2:11" x14ac:dyDescent="0.2">
      <c r="B25418">
        <v>2013</v>
      </c>
      <c r="C25418">
        <v>6</v>
      </c>
      <c r="D25418">
        <v>28</v>
      </c>
      <c r="E25418">
        <v>5</v>
      </c>
      <c r="F25418">
        <v>25</v>
      </c>
      <c r="G25418">
        <v>35</v>
      </c>
      <c r="H25418">
        <v>5.43</v>
      </c>
      <c r="I25418" s="2">
        <f t="shared" si="794"/>
        <v>41453.226099537038</v>
      </c>
      <c r="J25418">
        <v>0.56999999999999995</v>
      </c>
      <c r="K25418">
        <f t="shared" si="795"/>
        <v>0.56999999999999995</v>
      </c>
    </row>
    <row r="25419" spans="2:11" x14ac:dyDescent="0.2">
      <c r="B25419">
        <v>2013</v>
      </c>
      <c r="C25419">
        <v>6</v>
      </c>
      <c r="D25419">
        <v>28</v>
      </c>
      <c r="E25419">
        <v>5</v>
      </c>
      <c r="F25419">
        <v>27</v>
      </c>
      <c r="G25419">
        <v>35</v>
      </c>
      <c r="H25419">
        <v>5.46</v>
      </c>
      <c r="I25419" s="2">
        <f t="shared" si="794"/>
        <v>41453.227488425924</v>
      </c>
      <c r="J25419">
        <v>0.51</v>
      </c>
      <c r="K25419">
        <f t="shared" si="795"/>
        <v>0.51</v>
      </c>
    </row>
    <row r="25420" spans="2:11" x14ac:dyDescent="0.2">
      <c r="B25420">
        <v>2013</v>
      </c>
      <c r="C25420">
        <v>6</v>
      </c>
      <c r="D25420">
        <v>28</v>
      </c>
      <c r="E25420">
        <v>5</v>
      </c>
      <c r="F25420">
        <v>29</v>
      </c>
      <c r="G25420">
        <v>35</v>
      </c>
      <c r="H25420">
        <v>5.49</v>
      </c>
      <c r="I25420" s="2">
        <f t="shared" si="794"/>
        <v>41453.228877314818</v>
      </c>
      <c r="J25420">
        <v>0.5</v>
      </c>
      <c r="K25420">
        <f t="shared" si="795"/>
        <v>0.5</v>
      </c>
    </row>
    <row r="25421" spans="2:11" x14ac:dyDescent="0.2">
      <c r="B25421">
        <v>2013</v>
      </c>
      <c r="C25421">
        <v>6</v>
      </c>
      <c r="D25421">
        <v>28</v>
      </c>
      <c r="E25421">
        <v>5</v>
      </c>
      <c r="F25421">
        <v>31</v>
      </c>
      <c r="G25421">
        <v>36</v>
      </c>
      <c r="H25421">
        <v>5.53</v>
      </c>
      <c r="I25421" s="2">
        <f t="shared" si="794"/>
        <v>41453.23027777778</v>
      </c>
      <c r="J25421">
        <v>0.55000000000000004</v>
      </c>
      <c r="K25421">
        <f t="shared" si="795"/>
        <v>0.55000000000000004</v>
      </c>
    </row>
    <row r="25422" spans="2:11" x14ac:dyDescent="0.2">
      <c r="B25422">
        <v>2013</v>
      </c>
      <c r="C25422">
        <v>6</v>
      </c>
      <c r="D25422">
        <v>28</v>
      </c>
      <c r="E25422">
        <v>5</v>
      </c>
      <c r="F25422">
        <v>33</v>
      </c>
      <c r="G25422">
        <v>36</v>
      </c>
      <c r="H25422">
        <v>5.56</v>
      </c>
      <c r="I25422" s="2">
        <f t="shared" si="794"/>
        <v>41453.231666666667</v>
      </c>
      <c r="J25422">
        <v>0.57999999999999996</v>
      </c>
      <c r="K25422">
        <f t="shared" si="795"/>
        <v>0.57999999999999996</v>
      </c>
    </row>
    <row r="25423" spans="2:11" x14ac:dyDescent="0.2">
      <c r="B25423">
        <v>2013</v>
      </c>
      <c r="C25423">
        <v>6</v>
      </c>
      <c r="D25423">
        <v>28</v>
      </c>
      <c r="E25423">
        <v>5</v>
      </c>
      <c r="F25423">
        <v>35</v>
      </c>
      <c r="G25423">
        <v>36</v>
      </c>
      <c r="H25423">
        <v>5.59</v>
      </c>
      <c r="I25423" s="2">
        <f t="shared" si="794"/>
        <v>41453.233055555553</v>
      </c>
      <c r="J25423">
        <v>0.46</v>
      </c>
      <c r="K25423">
        <f t="shared" si="795"/>
        <v>0.46</v>
      </c>
    </row>
    <row r="25424" spans="2:11" x14ac:dyDescent="0.2">
      <c r="B25424">
        <v>2013</v>
      </c>
      <c r="C25424">
        <v>6</v>
      </c>
      <c r="D25424">
        <v>28</v>
      </c>
      <c r="E25424">
        <v>5</v>
      </c>
      <c r="F25424">
        <v>37</v>
      </c>
      <c r="G25424">
        <v>36</v>
      </c>
      <c r="H25424">
        <v>5.63</v>
      </c>
      <c r="I25424" s="2">
        <f t="shared" si="794"/>
        <v>41453.234444444446</v>
      </c>
      <c r="J25424">
        <v>0.56999999999999995</v>
      </c>
      <c r="K25424">
        <f t="shared" si="795"/>
        <v>0.56999999999999995</v>
      </c>
    </row>
    <row r="25425" spans="2:11" x14ac:dyDescent="0.2">
      <c r="B25425">
        <v>2013</v>
      </c>
      <c r="C25425">
        <v>6</v>
      </c>
      <c r="D25425">
        <v>28</v>
      </c>
      <c r="E25425">
        <v>5</v>
      </c>
      <c r="F25425">
        <v>39</v>
      </c>
      <c r="G25425">
        <v>36</v>
      </c>
      <c r="H25425">
        <v>5.66</v>
      </c>
      <c r="I25425" s="2">
        <f t="shared" si="794"/>
        <v>41453.235833333332</v>
      </c>
      <c r="J25425">
        <v>0.6</v>
      </c>
      <c r="K25425">
        <f t="shared" si="795"/>
        <v>0.6</v>
      </c>
    </row>
    <row r="25426" spans="2:11" x14ac:dyDescent="0.2">
      <c r="B25426">
        <v>2013</v>
      </c>
      <c r="C25426">
        <v>6</v>
      </c>
      <c r="D25426">
        <v>28</v>
      </c>
      <c r="E25426">
        <v>5</v>
      </c>
      <c r="F25426">
        <v>41</v>
      </c>
      <c r="G25426">
        <v>36</v>
      </c>
      <c r="H25426">
        <v>5.69</v>
      </c>
      <c r="I25426" s="2">
        <f t="shared" si="794"/>
        <v>41453.237222222226</v>
      </c>
      <c r="J25426">
        <v>0.53</v>
      </c>
      <c r="K25426">
        <f t="shared" si="795"/>
        <v>0.53</v>
      </c>
    </row>
    <row r="25427" spans="2:11" x14ac:dyDescent="0.2">
      <c r="B25427">
        <v>2013</v>
      </c>
      <c r="C25427">
        <v>6</v>
      </c>
      <c r="D25427">
        <v>28</v>
      </c>
      <c r="E25427">
        <v>5</v>
      </c>
      <c r="F25427">
        <v>43</v>
      </c>
      <c r="G25427">
        <v>36</v>
      </c>
      <c r="H25427">
        <v>5.73</v>
      </c>
      <c r="I25427" s="2">
        <f t="shared" si="794"/>
        <v>41453.238611111112</v>
      </c>
      <c r="J25427">
        <v>0.5</v>
      </c>
      <c r="K25427">
        <f t="shared" si="795"/>
        <v>0.5</v>
      </c>
    </row>
    <row r="25428" spans="2:11" x14ac:dyDescent="0.2">
      <c r="B25428">
        <v>2013</v>
      </c>
      <c r="C25428">
        <v>6</v>
      </c>
      <c r="D25428">
        <v>28</v>
      </c>
      <c r="E25428">
        <v>5</v>
      </c>
      <c r="F25428">
        <v>45</v>
      </c>
      <c r="G25428">
        <v>36</v>
      </c>
      <c r="H25428">
        <v>5.76</v>
      </c>
      <c r="I25428" s="2">
        <f t="shared" si="794"/>
        <v>41453.24</v>
      </c>
      <c r="J25428">
        <v>0.5</v>
      </c>
      <c r="K25428">
        <f t="shared" si="795"/>
        <v>0.5</v>
      </c>
    </row>
    <row r="25429" spans="2:11" x14ac:dyDescent="0.2">
      <c r="B25429">
        <v>2013</v>
      </c>
      <c r="C25429">
        <v>6</v>
      </c>
      <c r="D25429">
        <v>28</v>
      </c>
      <c r="E25429">
        <v>5</v>
      </c>
      <c r="F25429">
        <v>47</v>
      </c>
      <c r="G25429">
        <v>37</v>
      </c>
      <c r="H25429">
        <v>5.79</v>
      </c>
      <c r="I25429" s="2">
        <f t="shared" si="794"/>
        <v>41453.241400462961</v>
      </c>
      <c r="J25429">
        <v>0.56000000000000005</v>
      </c>
      <c r="K25429">
        <f t="shared" si="795"/>
        <v>0.56000000000000005</v>
      </c>
    </row>
    <row r="25430" spans="2:11" x14ac:dyDescent="0.2">
      <c r="B25430">
        <v>2013</v>
      </c>
      <c r="C25430">
        <v>6</v>
      </c>
      <c r="D25430">
        <v>28</v>
      </c>
      <c r="E25430">
        <v>5</v>
      </c>
      <c r="F25430">
        <v>49</v>
      </c>
      <c r="G25430">
        <v>37</v>
      </c>
      <c r="H25430">
        <v>5.83</v>
      </c>
      <c r="I25430" s="2">
        <f t="shared" si="794"/>
        <v>41453.242789351854</v>
      </c>
      <c r="J25430">
        <v>0.6</v>
      </c>
      <c r="K25430">
        <f t="shared" si="795"/>
        <v>0.6</v>
      </c>
    </row>
    <row r="25431" spans="2:11" x14ac:dyDescent="0.2">
      <c r="B25431">
        <v>2013</v>
      </c>
      <c r="C25431">
        <v>6</v>
      </c>
      <c r="D25431">
        <v>28</v>
      </c>
      <c r="E25431">
        <v>5</v>
      </c>
      <c r="F25431">
        <v>51</v>
      </c>
      <c r="G25431">
        <v>37</v>
      </c>
      <c r="H25431">
        <v>5.86</v>
      </c>
      <c r="I25431" s="2">
        <f t="shared" si="794"/>
        <v>41453.24417824074</v>
      </c>
      <c r="J25431">
        <v>0.59</v>
      </c>
      <c r="K25431">
        <f t="shared" si="795"/>
        <v>0.59</v>
      </c>
    </row>
    <row r="25432" spans="2:11" x14ac:dyDescent="0.2">
      <c r="B25432">
        <v>2013</v>
      </c>
      <c r="C25432">
        <v>6</v>
      </c>
      <c r="D25432">
        <v>28</v>
      </c>
      <c r="E25432">
        <v>5</v>
      </c>
      <c r="F25432">
        <v>53</v>
      </c>
      <c r="G25432">
        <v>37</v>
      </c>
      <c r="H25432">
        <v>5.89</v>
      </c>
      <c r="I25432" s="2">
        <f t="shared" si="794"/>
        <v>41453.245567129627</v>
      </c>
      <c r="J25432">
        <v>0.56000000000000005</v>
      </c>
      <c r="K25432">
        <f t="shared" si="795"/>
        <v>0.56000000000000005</v>
      </c>
    </row>
    <row r="25433" spans="2:11" x14ac:dyDescent="0.2">
      <c r="B25433">
        <v>2013</v>
      </c>
      <c r="C25433">
        <v>6</v>
      </c>
      <c r="D25433">
        <v>28</v>
      </c>
      <c r="E25433">
        <v>5</v>
      </c>
      <c r="F25433">
        <v>55</v>
      </c>
      <c r="G25433">
        <v>37</v>
      </c>
      <c r="H25433">
        <v>5.93</v>
      </c>
      <c r="I25433" s="2">
        <f t="shared" si="794"/>
        <v>41453.24695601852</v>
      </c>
      <c r="J25433">
        <v>0.6</v>
      </c>
      <c r="K25433">
        <f t="shared" si="795"/>
        <v>0.6</v>
      </c>
    </row>
    <row r="25434" spans="2:11" x14ac:dyDescent="0.2">
      <c r="B25434">
        <v>2013</v>
      </c>
      <c r="C25434">
        <v>6</v>
      </c>
      <c r="D25434">
        <v>28</v>
      </c>
      <c r="E25434">
        <v>5</v>
      </c>
      <c r="F25434">
        <v>57</v>
      </c>
      <c r="G25434">
        <v>37</v>
      </c>
      <c r="H25434">
        <v>5.96</v>
      </c>
      <c r="I25434" s="2">
        <f t="shared" si="794"/>
        <v>41453.248344907406</v>
      </c>
      <c r="J25434">
        <v>0.61</v>
      </c>
      <c r="K25434">
        <f t="shared" si="795"/>
        <v>0.61</v>
      </c>
    </row>
    <row r="25435" spans="2:11" x14ac:dyDescent="0.2">
      <c r="B25435">
        <v>2013</v>
      </c>
      <c r="C25435">
        <v>6</v>
      </c>
      <c r="D25435">
        <v>28</v>
      </c>
      <c r="E25435">
        <v>5</v>
      </c>
      <c r="F25435">
        <v>59</v>
      </c>
      <c r="G25435">
        <v>37</v>
      </c>
      <c r="H25435">
        <v>5.99</v>
      </c>
      <c r="I25435" s="2">
        <f t="shared" si="794"/>
        <v>41453.2497337963</v>
      </c>
      <c r="J25435">
        <v>0.71</v>
      </c>
      <c r="K25435">
        <f t="shared" si="795"/>
        <v>0.71</v>
      </c>
    </row>
    <row r="25436" spans="2:11" x14ac:dyDescent="0.2">
      <c r="B25436">
        <v>2013</v>
      </c>
      <c r="C25436">
        <v>6</v>
      </c>
      <c r="D25436">
        <v>28</v>
      </c>
      <c r="E25436">
        <v>6</v>
      </c>
      <c r="F25436">
        <v>1</v>
      </c>
      <c r="G25436">
        <v>38</v>
      </c>
      <c r="H25436">
        <v>6.03</v>
      </c>
      <c r="I25436" s="2">
        <f t="shared" si="794"/>
        <v>41453.251134259262</v>
      </c>
      <c r="J25436">
        <v>0.56999999999999995</v>
      </c>
      <c r="K25436">
        <f t="shared" si="795"/>
        <v>0.56999999999999995</v>
      </c>
    </row>
    <row r="25437" spans="2:11" x14ac:dyDescent="0.2">
      <c r="B25437">
        <v>2013</v>
      </c>
      <c r="C25437">
        <v>6</v>
      </c>
      <c r="D25437">
        <v>28</v>
      </c>
      <c r="E25437">
        <v>6</v>
      </c>
      <c r="F25437">
        <v>3</v>
      </c>
      <c r="G25437">
        <v>38</v>
      </c>
      <c r="H25437">
        <v>6.06</v>
      </c>
      <c r="I25437" s="2">
        <f t="shared" si="794"/>
        <v>41453.252523148149</v>
      </c>
      <c r="J25437">
        <v>0.64</v>
      </c>
      <c r="K25437">
        <f t="shared" si="795"/>
        <v>0.64</v>
      </c>
    </row>
    <row r="25438" spans="2:11" x14ac:dyDescent="0.2">
      <c r="B25438">
        <v>2013</v>
      </c>
      <c r="C25438">
        <v>6</v>
      </c>
      <c r="D25438">
        <v>28</v>
      </c>
      <c r="E25438">
        <v>6</v>
      </c>
      <c r="F25438">
        <v>5</v>
      </c>
      <c r="G25438">
        <v>38</v>
      </c>
      <c r="H25438">
        <v>6.09</v>
      </c>
      <c r="I25438" s="2">
        <f t="shared" si="794"/>
        <v>41453.253912037035</v>
      </c>
      <c r="J25438">
        <v>0.62</v>
      </c>
      <c r="K25438">
        <f t="shared" si="795"/>
        <v>0.62</v>
      </c>
    </row>
    <row r="25439" spans="2:11" x14ac:dyDescent="0.2">
      <c r="B25439">
        <v>2013</v>
      </c>
      <c r="C25439">
        <v>6</v>
      </c>
      <c r="D25439">
        <v>28</v>
      </c>
      <c r="E25439">
        <v>6</v>
      </c>
      <c r="F25439">
        <v>7</v>
      </c>
      <c r="G25439">
        <v>38</v>
      </c>
      <c r="H25439">
        <v>6.13</v>
      </c>
      <c r="I25439" s="2">
        <f t="shared" si="794"/>
        <v>41453.255300925928</v>
      </c>
      <c r="J25439">
        <v>0.62</v>
      </c>
      <c r="K25439">
        <f t="shared" si="795"/>
        <v>0.62</v>
      </c>
    </row>
    <row r="25440" spans="2:11" x14ac:dyDescent="0.2">
      <c r="B25440">
        <v>2013</v>
      </c>
      <c r="C25440">
        <v>6</v>
      </c>
      <c r="D25440">
        <v>28</v>
      </c>
      <c r="E25440">
        <v>6</v>
      </c>
      <c r="F25440">
        <v>9</v>
      </c>
      <c r="G25440">
        <v>38</v>
      </c>
      <c r="H25440">
        <v>6.16</v>
      </c>
      <c r="I25440" s="2">
        <f t="shared" si="794"/>
        <v>41453.256689814814</v>
      </c>
      <c r="J25440">
        <v>0.68</v>
      </c>
      <c r="K25440">
        <f t="shared" si="795"/>
        <v>0.68</v>
      </c>
    </row>
    <row r="25441" spans="2:11" x14ac:dyDescent="0.2">
      <c r="B25441">
        <v>2013</v>
      </c>
      <c r="C25441">
        <v>6</v>
      </c>
      <c r="D25441">
        <v>28</v>
      </c>
      <c r="E25441">
        <v>6</v>
      </c>
      <c r="F25441">
        <v>11</v>
      </c>
      <c r="G25441">
        <v>38</v>
      </c>
      <c r="H25441">
        <v>6.19</v>
      </c>
      <c r="I25441" s="2">
        <f t="shared" si="794"/>
        <v>41453.2580787037</v>
      </c>
      <c r="J25441">
        <v>0.62</v>
      </c>
      <c r="K25441">
        <f t="shared" si="795"/>
        <v>0.62</v>
      </c>
    </row>
    <row r="25442" spans="2:11" x14ac:dyDescent="0.2">
      <c r="B25442">
        <v>2013</v>
      </c>
      <c r="C25442">
        <v>6</v>
      </c>
      <c r="D25442">
        <v>28</v>
      </c>
      <c r="E25442">
        <v>6</v>
      </c>
      <c r="F25442">
        <v>13</v>
      </c>
      <c r="G25442">
        <v>38</v>
      </c>
      <c r="H25442">
        <v>6.23</v>
      </c>
      <c r="I25442" s="2">
        <f t="shared" si="794"/>
        <v>41453.259467592594</v>
      </c>
      <c r="J25442">
        <v>0.71</v>
      </c>
      <c r="K25442">
        <f t="shared" si="795"/>
        <v>0.71</v>
      </c>
    </row>
    <row r="25443" spans="2:11" x14ac:dyDescent="0.2">
      <c r="B25443">
        <v>2013</v>
      </c>
      <c r="C25443">
        <v>6</v>
      </c>
      <c r="D25443">
        <v>28</v>
      </c>
      <c r="E25443">
        <v>6</v>
      </c>
      <c r="F25443">
        <v>15</v>
      </c>
      <c r="G25443">
        <v>38</v>
      </c>
      <c r="H25443">
        <v>6.26</v>
      </c>
      <c r="I25443" s="2">
        <f t="shared" si="794"/>
        <v>41453.26085648148</v>
      </c>
      <c r="J25443">
        <v>0.69</v>
      </c>
      <c r="K25443">
        <f t="shared" si="795"/>
        <v>0.69</v>
      </c>
    </row>
    <row r="25444" spans="2:11" x14ac:dyDescent="0.2">
      <c r="B25444">
        <v>2013</v>
      </c>
      <c r="C25444">
        <v>6</v>
      </c>
      <c r="D25444">
        <v>28</v>
      </c>
      <c r="E25444">
        <v>6</v>
      </c>
      <c r="F25444">
        <v>17</v>
      </c>
      <c r="G25444">
        <v>39</v>
      </c>
      <c r="H25444">
        <v>6.29</v>
      </c>
      <c r="I25444" s="2">
        <f t="shared" si="794"/>
        <v>41453.262256944443</v>
      </c>
      <c r="J25444">
        <v>0.7</v>
      </c>
      <c r="K25444">
        <f t="shared" si="795"/>
        <v>0.7</v>
      </c>
    </row>
    <row r="25445" spans="2:11" x14ac:dyDescent="0.2">
      <c r="B25445">
        <v>2013</v>
      </c>
      <c r="C25445">
        <v>6</v>
      </c>
      <c r="D25445">
        <v>28</v>
      </c>
      <c r="E25445">
        <v>6</v>
      </c>
      <c r="F25445">
        <v>19</v>
      </c>
      <c r="G25445">
        <v>39</v>
      </c>
      <c r="H25445">
        <v>6.33</v>
      </c>
      <c r="I25445" s="2">
        <f t="shared" si="794"/>
        <v>41453.263645833336</v>
      </c>
      <c r="J25445">
        <v>0.76</v>
      </c>
      <c r="K25445">
        <f t="shared" si="795"/>
        <v>0.76</v>
      </c>
    </row>
    <row r="25446" spans="2:11" x14ac:dyDescent="0.2">
      <c r="B25446">
        <v>2013</v>
      </c>
      <c r="C25446">
        <v>6</v>
      </c>
      <c r="D25446">
        <v>28</v>
      </c>
      <c r="E25446">
        <v>6</v>
      </c>
      <c r="F25446">
        <v>21</v>
      </c>
      <c r="G25446">
        <v>39</v>
      </c>
      <c r="H25446">
        <v>6.36</v>
      </c>
      <c r="I25446" s="2">
        <f t="shared" si="794"/>
        <v>41453.265034722222</v>
      </c>
      <c r="J25446">
        <v>0.71</v>
      </c>
      <c r="K25446">
        <f t="shared" si="795"/>
        <v>0.71</v>
      </c>
    </row>
    <row r="25447" spans="2:11" x14ac:dyDescent="0.2">
      <c r="B25447">
        <v>2013</v>
      </c>
      <c r="C25447">
        <v>6</v>
      </c>
      <c r="D25447">
        <v>28</v>
      </c>
      <c r="E25447">
        <v>6</v>
      </c>
      <c r="F25447">
        <v>23</v>
      </c>
      <c r="G25447">
        <v>39</v>
      </c>
      <c r="H25447">
        <v>6.39</v>
      </c>
      <c r="I25447" s="2">
        <f t="shared" si="794"/>
        <v>41453.266423611109</v>
      </c>
      <c r="J25447">
        <v>0.73</v>
      </c>
      <c r="K25447">
        <f t="shared" si="795"/>
        <v>0.73</v>
      </c>
    </row>
    <row r="25448" spans="2:11" x14ac:dyDescent="0.2">
      <c r="B25448">
        <v>2013</v>
      </c>
      <c r="C25448">
        <v>6</v>
      </c>
      <c r="D25448">
        <v>28</v>
      </c>
      <c r="E25448">
        <v>6</v>
      </c>
      <c r="F25448">
        <v>25</v>
      </c>
      <c r="G25448">
        <v>39</v>
      </c>
      <c r="H25448">
        <v>6.43</v>
      </c>
      <c r="I25448" s="2">
        <f t="shared" si="794"/>
        <v>41453.267812500002</v>
      </c>
      <c r="J25448">
        <v>0.8</v>
      </c>
      <c r="K25448">
        <f t="shared" si="795"/>
        <v>0.8</v>
      </c>
    </row>
    <row r="25449" spans="2:11" x14ac:dyDescent="0.2">
      <c r="B25449">
        <v>2013</v>
      </c>
      <c r="C25449">
        <v>6</v>
      </c>
      <c r="D25449">
        <v>28</v>
      </c>
      <c r="E25449">
        <v>6</v>
      </c>
      <c r="F25449">
        <v>27</v>
      </c>
      <c r="G25449">
        <v>39</v>
      </c>
      <c r="H25449">
        <v>6.46</v>
      </c>
      <c r="I25449" s="2">
        <f t="shared" si="794"/>
        <v>41453.269201388888</v>
      </c>
      <c r="J25449">
        <v>0.78</v>
      </c>
      <c r="K25449">
        <f t="shared" si="795"/>
        <v>0.78</v>
      </c>
    </row>
    <row r="25450" spans="2:11" x14ac:dyDescent="0.2">
      <c r="B25450">
        <v>2013</v>
      </c>
      <c r="C25450">
        <v>6</v>
      </c>
      <c r="D25450">
        <v>28</v>
      </c>
      <c r="E25450">
        <v>6</v>
      </c>
      <c r="F25450">
        <v>29</v>
      </c>
      <c r="G25450">
        <v>39</v>
      </c>
      <c r="H25450">
        <v>6.49</v>
      </c>
      <c r="I25450" s="2">
        <f t="shared" si="794"/>
        <v>41453.270590277774</v>
      </c>
      <c r="J25450">
        <v>0.8</v>
      </c>
      <c r="K25450">
        <f t="shared" si="795"/>
        <v>0.8</v>
      </c>
    </row>
    <row r="25451" spans="2:11" x14ac:dyDescent="0.2">
      <c r="B25451">
        <v>2013</v>
      </c>
      <c r="C25451">
        <v>6</v>
      </c>
      <c r="D25451">
        <v>28</v>
      </c>
      <c r="E25451">
        <v>6</v>
      </c>
      <c r="F25451">
        <v>31</v>
      </c>
      <c r="G25451">
        <v>39</v>
      </c>
      <c r="H25451">
        <v>6.53</v>
      </c>
      <c r="I25451" s="2">
        <f t="shared" si="794"/>
        <v>41453.271979166668</v>
      </c>
      <c r="J25451">
        <v>0.76</v>
      </c>
      <c r="K25451">
        <f t="shared" si="795"/>
        <v>0.76</v>
      </c>
    </row>
    <row r="25452" spans="2:11" x14ac:dyDescent="0.2">
      <c r="B25452">
        <v>2013</v>
      </c>
      <c r="C25452">
        <v>6</v>
      </c>
      <c r="D25452">
        <v>28</v>
      </c>
      <c r="E25452">
        <v>6</v>
      </c>
      <c r="F25452">
        <v>33</v>
      </c>
      <c r="G25452">
        <v>39</v>
      </c>
      <c r="H25452">
        <v>6.56</v>
      </c>
      <c r="I25452" s="2">
        <f t="shared" si="794"/>
        <v>41453.273368055554</v>
      </c>
      <c r="J25452">
        <v>0.83</v>
      </c>
      <c r="K25452">
        <f t="shared" si="795"/>
        <v>0.83</v>
      </c>
    </row>
    <row r="25453" spans="2:11" x14ac:dyDescent="0.2">
      <c r="B25453">
        <v>2013</v>
      </c>
      <c r="C25453">
        <v>6</v>
      </c>
      <c r="D25453">
        <v>28</v>
      </c>
      <c r="E25453">
        <v>6</v>
      </c>
      <c r="F25453">
        <v>35</v>
      </c>
      <c r="G25453">
        <v>39</v>
      </c>
      <c r="H25453">
        <v>6.59</v>
      </c>
      <c r="I25453" s="2">
        <f t="shared" si="794"/>
        <v>41453.274756944447</v>
      </c>
      <c r="J25453">
        <v>0.79</v>
      </c>
      <c r="K25453">
        <f t="shared" si="795"/>
        <v>0.79</v>
      </c>
    </row>
    <row r="25454" spans="2:11" x14ac:dyDescent="0.2">
      <c r="B25454">
        <v>2013</v>
      </c>
      <c r="C25454">
        <v>6</v>
      </c>
      <c r="D25454">
        <v>28</v>
      </c>
      <c r="E25454">
        <v>6</v>
      </c>
      <c r="F25454">
        <v>37</v>
      </c>
      <c r="G25454">
        <v>39</v>
      </c>
      <c r="H25454">
        <v>6.63</v>
      </c>
      <c r="I25454" s="2">
        <f t="shared" ref="I25454:I25517" si="796">+DATE(B25454,C25454,D25454)+TIME(E25454,F25454,G25454)</f>
        <v>41453.276145833333</v>
      </c>
      <c r="J25454">
        <v>0.86</v>
      </c>
      <c r="K25454">
        <f t="shared" si="795"/>
        <v>0.86</v>
      </c>
    </row>
    <row r="25455" spans="2:11" x14ac:dyDescent="0.2">
      <c r="B25455">
        <v>2013</v>
      </c>
      <c r="C25455">
        <v>6</v>
      </c>
      <c r="D25455">
        <v>28</v>
      </c>
      <c r="E25455">
        <v>6</v>
      </c>
      <c r="F25455">
        <v>39</v>
      </c>
      <c r="G25455">
        <v>39</v>
      </c>
      <c r="H25455">
        <v>6.66</v>
      </c>
      <c r="I25455" s="2">
        <f t="shared" si="796"/>
        <v>41453.27753472222</v>
      </c>
      <c r="J25455">
        <v>0.89</v>
      </c>
      <c r="K25455">
        <f t="shared" si="795"/>
        <v>0.89</v>
      </c>
    </row>
    <row r="25456" spans="2:11" x14ac:dyDescent="0.2">
      <c r="B25456">
        <v>2013</v>
      </c>
      <c r="C25456">
        <v>6</v>
      </c>
      <c r="D25456">
        <v>28</v>
      </c>
      <c r="E25456">
        <v>6</v>
      </c>
      <c r="F25456">
        <v>41</v>
      </c>
      <c r="G25456">
        <v>39</v>
      </c>
      <c r="H25456">
        <v>6.69</v>
      </c>
      <c r="I25456" s="2">
        <f t="shared" si="796"/>
        <v>41453.278923611113</v>
      </c>
      <c r="J25456">
        <v>0.8</v>
      </c>
      <c r="K25456">
        <f t="shared" si="795"/>
        <v>0.8</v>
      </c>
    </row>
    <row r="25457" spans="2:11" x14ac:dyDescent="0.2">
      <c r="B25457">
        <v>2013</v>
      </c>
      <c r="C25457">
        <v>6</v>
      </c>
      <c r="D25457">
        <v>28</v>
      </c>
      <c r="E25457">
        <v>6</v>
      </c>
      <c r="F25457">
        <v>43</v>
      </c>
      <c r="G25457">
        <v>39</v>
      </c>
      <c r="H25457">
        <v>6.73</v>
      </c>
      <c r="I25457" s="2">
        <f t="shared" si="796"/>
        <v>41453.280312499999</v>
      </c>
      <c r="J25457">
        <v>0.81</v>
      </c>
      <c r="K25457">
        <f t="shared" si="795"/>
        <v>0.81</v>
      </c>
    </row>
    <row r="25458" spans="2:11" x14ac:dyDescent="0.2">
      <c r="B25458">
        <v>2013</v>
      </c>
      <c r="C25458">
        <v>6</v>
      </c>
      <c r="D25458">
        <v>28</v>
      </c>
      <c r="E25458">
        <v>6</v>
      </c>
      <c r="F25458">
        <v>45</v>
      </c>
      <c r="G25458">
        <v>39</v>
      </c>
      <c r="H25458">
        <v>6.76</v>
      </c>
      <c r="I25458" s="2">
        <f t="shared" si="796"/>
        <v>41453.281701388885</v>
      </c>
      <c r="J25458">
        <v>0.86</v>
      </c>
      <c r="K25458">
        <f t="shared" si="795"/>
        <v>0.86</v>
      </c>
    </row>
    <row r="25459" spans="2:11" x14ac:dyDescent="0.2">
      <c r="B25459">
        <v>2013</v>
      </c>
      <c r="C25459">
        <v>6</v>
      </c>
      <c r="D25459">
        <v>28</v>
      </c>
      <c r="E25459">
        <v>6</v>
      </c>
      <c r="F25459">
        <v>47</v>
      </c>
      <c r="G25459">
        <v>40</v>
      </c>
      <c r="H25459">
        <v>6.79</v>
      </c>
      <c r="I25459" s="2">
        <f t="shared" si="796"/>
        <v>41453.283101851855</v>
      </c>
      <c r="J25459">
        <v>0.81</v>
      </c>
      <c r="K25459">
        <f t="shared" si="795"/>
        <v>0.81</v>
      </c>
    </row>
    <row r="25460" spans="2:11" x14ac:dyDescent="0.2">
      <c r="B25460">
        <v>2013</v>
      </c>
      <c r="C25460">
        <v>6</v>
      </c>
      <c r="D25460">
        <v>28</v>
      </c>
      <c r="E25460">
        <v>6</v>
      </c>
      <c r="F25460">
        <v>49</v>
      </c>
      <c r="G25460">
        <v>40</v>
      </c>
      <c r="H25460">
        <v>6.83</v>
      </c>
      <c r="I25460" s="2">
        <f t="shared" si="796"/>
        <v>41453.284490740742</v>
      </c>
      <c r="J25460">
        <v>0.89</v>
      </c>
      <c r="K25460">
        <f t="shared" si="795"/>
        <v>0.89</v>
      </c>
    </row>
    <row r="25461" spans="2:11" x14ac:dyDescent="0.2">
      <c r="B25461">
        <v>2013</v>
      </c>
      <c r="C25461">
        <v>6</v>
      </c>
      <c r="D25461">
        <v>28</v>
      </c>
      <c r="E25461">
        <v>6</v>
      </c>
      <c r="F25461">
        <v>51</v>
      </c>
      <c r="G25461">
        <v>40</v>
      </c>
      <c r="H25461">
        <v>6.86</v>
      </c>
      <c r="I25461" s="2">
        <f t="shared" si="796"/>
        <v>41453.285879629628</v>
      </c>
      <c r="J25461">
        <v>0.89</v>
      </c>
      <c r="K25461">
        <f t="shared" si="795"/>
        <v>0.89</v>
      </c>
    </row>
    <row r="25462" spans="2:11" x14ac:dyDescent="0.2">
      <c r="B25462">
        <v>2013</v>
      </c>
      <c r="C25462">
        <v>6</v>
      </c>
      <c r="D25462">
        <v>28</v>
      </c>
      <c r="E25462">
        <v>6</v>
      </c>
      <c r="F25462">
        <v>53</v>
      </c>
      <c r="G25462">
        <v>40</v>
      </c>
      <c r="H25462">
        <v>6.89</v>
      </c>
      <c r="I25462" s="2">
        <f t="shared" si="796"/>
        <v>41453.287268518521</v>
      </c>
      <c r="J25462">
        <v>0.93</v>
      </c>
      <c r="K25462">
        <f t="shared" si="795"/>
        <v>0.93</v>
      </c>
    </row>
    <row r="25463" spans="2:11" x14ac:dyDescent="0.2">
      <c r="B25463">
        <v>2013</v>
      </c>
      <c r="C25463">
        <v>6</v>
      </c>
      <c r="D25463">
        <v>28</v>
      </c>
      <c r="E25463">
        <v>6</v>
      </c>
      <c r="F25463">
        <v>55</v>
      </c>
      <c r="G25463">
        <v>40</v>
      </c>
      <c r="H25463">
        <v>6.93</v>
      </c>
      <c r="I25463" s="2">
        <f t="shared" si="796"/>
        <v>41453.288657407407</v>
      </c>
      <c r="J25463">
        <v>0.9</v>
      </c>
      <c r="K25463">
        <f t="shared" si="795"/>
        <v>0.9</v>
      </c>
    </row>
    <row r="25464" spans="2:11" x14ac:dyDescent="0.2">
      <c r="B25464">
        <v>2013</v>
      </c>
      <c r="C25464">
        <v>6</v>
      </c>
      <c r="D25464">
        <v>28</v>
      </c>
      <c r="E25464">
        <v>6</v>
      </c>
      <c r="F25464">
        <v>57</v>
      </c>
      <c r="G25464">
        <v>40</v>
      </c>
      <c r="H25464">
        <v>6.96</v>
      </c>
      <c r="I25464" s="2">
        <f t="shared" si="796"/>
        <v>41453.290046296293</v>
      </c>
      <c r="J25464">
        <v>0.88</v>
      </c>
      <c r="K25464">
        <f t="shared" si="795"/>
        <v>0.88</v>
      </c>
    </row>
    <row r="25465" spans="2:11" x14ac:dyDescent="0.2">
      <c r="B25465">
        <v>2013</v>
      </c>
      <c r="C25465">
        <v>6</v>
      </c>
      <c r="D25465">
        <v>28</v>
      </c>
      <c r="E25465">
        <v>6</v>
      </c>
      <c r="F25465">
        <v>59</v>
      </c>
      <c r="G25465">
        <v>40</v>
      </c>
      <c r="H25465">
        <v>6.99</v>
      </c>
      <c r="I25465" s="2">
        <f t="shared" si="796"/>
        <v>41453.291435185187</v>
      </c>
      <c r="J25465">
        <v>0.92</v>
      </c>
      <c r="K25465">
        <f t="shared" si="795"/>
        <v>0.92</v>
      </c>
    </row>
    <row r="25466" spans="2:11" x14ac:dyDescent="0.2">
      <c r="B25466">
        <v>2013</v>
      </c>
      <c r="C25466">
        <v>6</v>
      </c>
      <c r="D25466">
        <v>28</v>
      </c>
      <c r="E25466">
        <v>7</v>
      </c>
      <c r="F25466">
        <v>1</v>
      </c>
      <c r="G25466">
        <v>41</v>
      </c>
      <c r="H25466">
        <v>7.03</v>
      </c>
      <c r="I25466" s="2">
        <f t="shared" si="796"/>
        <v>41453.29283564815</v>
      </c>
      <c r="J25466">
        <v>0.86</v>
      </c>
      <c r="K25466">
        <f t="shared" si="795"/>
        <v>0.86</v>
      </c>
    </row>
    <row r="25467" spans="2:11" x14ac:dyDescent="0.2">
      <c r="B25467">
        <v>2013</v>
      </c>
      <c r="C25467">
        <v>6</v>
      </c>
      <c r="D25467">
        <v>28</v>
      </c>
      <c r="E25467">
        <v>7</v>
      </c>
      <c r="F25467">
        <v>3</v>
      </c>
      <c r="G25467">
        <v>41</v>
      </c>
      <c r="H25467">
        <v>7.06</v>
      </c>
      <c r="I25467" s="2">
        <f t="shared" si="796"/>
        <v>41453.294224537036</v>
      </c>
      <c r="J25467">
        <v>0.87</v>
      </c>
      <c r="K25467">
        <f t="shared" si="795"/>
        <v>0.87</v>
      </c>
    </row>
    <row r="25468" spans="2:11" x14ac:dyDescent="0.2">
      <c r="B25468">
        <v>2013</v>
      </c>
      <c r="C25468">
        <v>6</v>
      </c>
      <c r="D25468">
        <v>28</v>
      </c>
      <c r="E25468">
        <v>7</v>
      </c>
      <c r="F25468">
        <v>5</v>
      </c>
      <c r="G25468">
        <v>41</v>
      </c>
      <c r="H25468">
        <v>7.09</v>
      </c>
      <c r="I25468" s="2">
        <f t="shared" si="796"/>
        <v>41453.295613425929</v>
      </c>
      <c r="J25468">
        <v>0.89</v>
      </c>
      <c r="K25468">
        <f t="shared" si="795"/>
        <v>0.89</v>
      </c>
    </row>
    <row r="25469" spans="2:11" x14ac:dyDescent="0.2">
      <c r="B25469">
        <v>2013</v>
      </c>
      <c r="C25469">
        <v>6</v>
      </c>
      <c r="D25469">
        <v>28</v>
      </c>
      <c r="E25469">
        <v>7</v>
      </c>
      <c r="F25469">
        <v>7</v>
      </c>
      <c r="G25469">
        <v>41</v>
      </c>
      <c r="H25469">
        <v>7.13</v>
      </c>
      <c r="I25469" s="2">
        <f t="shared" si="796"/>
        <v>41453.297002314815</v>
      </c>
      <c r="J25469">
        <v>0.82</v>
      </c>
      <c r="K25469">
        <f t="shared" si="795"/>
        <v>0.82</v>
      </c>
    </row>
    <row r="25470" spans="2:11" x14ac:dyDescent="0.2">
      <c r="B25470">
        <v>2013</v>
      </c>
      <c r="C25470">
        <v>6</v>
      </c>
      <c r="D25470">
        <v>28</v>
      </c>
      <c r="E25470">
        <v>7</v>
      </c>
      <c r="F25470">
        <v>9</v>
      </c>
      <c r="G25470">
        <v>41</v>
      </c>
      <c r="H25470">
        <v>7.16</v>
      </c>
      <c r="I25470" s="2">
        <f t="shared" si="796"/>
        <v>41453.298391203702</v>
      </c>
      <c r="J25470">
        <v>0.8</v>
      </c>
      <c r="K25470">
        <f t="shared" si="795"/>
        <v>0.8</v>
      </c>
    </row>
    <row r="25471" spans="2:11" x14ac:dyDescent="0.2">
      <c r="B25471">
        <v>2013</v>
      </c>
      <c r="C25471">
        <v>6</v>
      </c>
      <c r="D25471">
        <v>28</v>
      </c>
      <c r="E25471">
        <v>7</v>
      </c>
      <c r="F25471">
        <v>11</v>
      </c>
      <c r="G25471">
        <v>41</v>
      </c>
      <c r="H25471">
        <v>7.19</v>
      </c>
      <c r="I25471" s="2">
        <f t="shared" si="796"/>
        <v>41453.299780092595</v>
      </c>
      <c r="J25471">
        <v>0.8</v>
      </c>
      <c r="K25471">
        <f t="shared" si="795"/>
        <v>0.8</v>
      </c>
    </row>
    <row r="25472" spans="2:11" x14ac:dyDescent="0.2">
      <c r="B25472">
        <v>2013</v>
      </c>
      <c r="C25472">
        <v>6</v>
      </c>
      <c r="D25472">
        <v>28</v>
      </c>
      <c r="E25472">
        <v>7</v>
      </c>
      <c r="F25472">
        <v>13</v>
      </c>
      <c r="G25472">
        <v>41</v>
      </c>
      <c r="H25472">
        <v>7.23</v>
      </c>
      <c r="I25472" s="2">
        <f t="shared" si="796"/>
        <v>41453.301168981481</v>
      </c>
      <c r="J25472">
        <v>0.8</v>
      </c>
      <c r="K25472">
        <f t="shared" si="795"/>
        <v>0.8</v>
      </c>
    </row>
    <row r="25473" spans="2:11" x14ac:dyDescent="0.2">
      <c r="B25473">
        <v>2013</v>
      </c>
      <c r="C25473">
        <v>6</v>
      </c>
      <c r="D25473">
        <v>28</v>
      </c>
      <c r="E25473">
        <v>7</v>
      </c>
      <c r="F25473">
        <v>15</v>
      </c>
      <c r="G25473">
        <v>41</v>
      </c>
      <c r="H25473">
        <v>7.26</v>
      </c>
      <c r="I25473" s="2">
        <f t="shared" si="796"/>
        <v>41453.302557870367</v>
      </c>
      <c r="J25473">
        <v>0.76</v>
      </c>
      <c r="K25473">
        <f t="shared" si="795"/>
        <v>0.76</v>
      </c>
    </row>
    <row r="25474" spans="2:11" x14ac:dyDescent="0.2">
      <c r="B25474">
        <v>2013</v>
      </c>
      <c r="C25474">
        <v>6</v>
      </c>
      <c r="D25474">
        <v>28</v>
      </c>
      <c r="E25474">
        <v>7</v>
      </c>
      <c r="F25474">
        <v>17</v>
      </c>
      <c r="G25474">
        <v>42</v>
      </c>
      <c r="H25474">
        <v>7.3</v>
      </c>
      <c r="I25474" s="2">
        <f t="shared" si="796"/>
        <v>41453.30395833333</v>
      </c>
      <c r="J25474">
        <v>0.83</v>
      </c>
      <c r="K25474">
        <f t="shared" ref="K25474:K25537" si="797">+IF(J25474&lt;10,J25474,"")</f>
        <v>0.83</v>
      </c>
    </row>
    <row r="25475" spans="2:11" x14ac:dyDescent="0.2">
      <c r="B25475">
        <v>2013</v>
      </c>
      <c r="C25475">
        <v>6</v>
      </c>
      <c r="D25475">
        <v>28</v>
      </c>
      <c r="E25475">
        <v>7</v>
      </c>
      <c r="F25475">
        <v>19</v>
      </c>
      <c r="G25475">
        <v>42</v>
      </c>
      <c r="H25475">
        <v>7.33</v>
      </c>
      <c r="I25475" s="2">
        <f t="shared" si="796"/>
        <v>41453.305347222224</v>
      </c>
      <c r="J25475">
        <v>0.79</v>
      </c>
      <c r="K25475">
        <f t="shared" si="797"/>
        <v>0.79</v>
      </c>
    </row>
    <row r="25476" spans="2:11" x14ac:dyDescent="0.2">
      <c r="B25476">
        <v>2013</v>
      </c>
      <c r="C25476">
        <v>6</v>
      </c>
      <c r="D25476">
        <v>28</v>
      </c>
      <c r="E25476">
        <v>7</v>
      </c>
      <c r="F25476">
        <v>21</v>
      </c>
      <c r="G25476">
        <v>42</v>
      </c>
      <c r="H25476">
        <v>7.36</v>
      </c>
      <c r="I25476" s="2">
        <f t="shared" si="796"/>
        <v>41453.30673611111</v>
      </c>
      <c r="J25476">
        <v>0.81</v>
      </c>
      <c r="K25476">
        <f t="shared" si="797"/>
        <v>0.81</v>
      </c>
    </row>
    <row r="25477" spans="2:11" x14ac:dyDescent="0.2">
      <c r="B25477">
        <v>2013</v>
      </c>
      <c r="C25477">
        <v>6</v>
      </c>
      <c r="D25477">
        <v>28</v>
      </c>
      <c r="E25477">
        <v>7</v>
      </c>
      <c r="F25477">
        <v>23</v>
      </c>
      <c r="G25477">
        <v>42</v>
      </c>
      <c r="H25477">
        <v>7.39</v>
      </c>
      <c r="I25477" s="2">
        <f t="shared" si="796"/>
        <v>41453.308125000003</v>
      </c>
      <c r="J25477">
        <v>0.89</v>
      </c>
      <c r="K25477">
        <f t="shared" si="797"/>
        <v>0.89</v>
      </c>
    </row>
    <row r="25478" spans="2:11" x14ac:dyDescent="0.2">
      <c r="B25478">
        <v>2013</v>
      </c>
      <c r="C25478">
        <v>6</v>
      </c>
      <c r="D25478">
        <v>28</v>
      </c>
      <c r="E25478">
        <v>7</v>
      </c>
      <c r="F25478">
        <v>25</v>
      </c>
      <c r="G25478">
        <v>42</v>
      </c>
      <c r="H25478">
        <v>7.43</v>
      </c>
      <c r="I25478" s="2">
        <f t="shared" si="796"/>
        <v>41453.309513888889</v>
      </c>
      <c r="J25478">
        <v>0.79</v>
      </c>
      <c r="K25478">
        <f t="shared" si="797"/>
        <v>0.79</v>
      </c>
    </row>
    <row r="25479" spans="2:11" x14ac:dyDescent="0.2">
      <c r="B25479">
        <v>2013</v>
      </c>
      <c r="C25479">
        <v>6</v>
      </c>
      <c r="D25479">
        <v>28</v>
      </c>
      <c r="E25479">
        <v>7</v>
      </c>
      <c r="F25479">
        <v>27</v>
      </c>
      <c r="G25479">
        <v>42</v>
      </c>
      <c r="H25479">
        <v>7.46</v>
      </c>
      <c r="I25479" s="2">
        <f t="shared" si="796"/>
        <v>41453.310902777775</v>
      </c>
      <c r="J25479">
        <v>0.74</v>
      </c>
      <c r="K25479">
        <f t="shared" si="797"/>
        <v>0.74</v>
      </c>
    </row>
    <row r="25480" spans="2:11" x14ac:dyDescent="0.2">
      <c r="B25480">
        <v>2013</v>
      </c>
      <c r="C25480">
        <v>6</v>
      </c>
      <c r="D25480">
        <v>28</v>
      </c>
      <c r="E25480">
        <v>7</v>
      </c>
      <c r="F25480">
        <v>29</v>
      </c>
      <c r="G25480">
        <v>42</v>
      </c>
      <c r="H25480">
        <v>7.49</v>
      </c>
      <c r="I25480" s="2">
        <f t="shared" si="796"/>
        <v>41453.312291666669</v>
      </c>
      <c r="J25480">
        <v>0.81</v>
      </c>
      <c r="K25480">
        <f t="shared" si="797"/>
        <v>0.81</v>
      </c>
    </row>
    <row r="25481" spans="2:11" x14ac:dyDescent="0.2">
      <c r="B25481">
        <v>2013</v>
      </c>
      <c r="C25481">
        <v>6</v>
      </c>
      <c r="D25481">
        <v>28</v>
      </c>
      <c r="E25481">
        <v>7</v>
      </c>
      <c r="F25481">
        <v>31</v>
      </c>
      <c r="G25481">
        <v>43</v>
      </c>
      <c r="H25481">
        <v>7.53</v>
      </c>
      <c r="I25481" s="2">
        <f t="shared" si="796"/>
        <v>41453.313692129632</v>
      </c>
      <c r="J25481">
        <v>0.8</v>
      </c>
      <c r="K25481">
        <f t="shared" si="797"/>
        <v>0.8</v>
      </c>
    </row>
    <row r="25482" spans="2:11" x14ac:dyDescent="0.2">
      <c r="B25482">
        <v>2013</v>
      </c>
      <c r="C25482">
        <v>6</v>
      </c>
      <c r="D25482">
        <v>28</v>
      </c>
      <c r="E25482">
        <v>7</v>
      </c>
      <c r="F25482">
        <v>33</v>
      </c>
      <c r="G25482">
        <v>43</v>
      </c>
      <c r="H25482">
        <v>7.56</v>
      </c>
      <c r="I25482" s="2">
        <f t="shared" si="796"/>
        <v>41453.315081018518</v>
      </c>
      <c r="J25482">
        <v>0.8</v>
      </c>
      <c r="K25482">
        <f t="shared" si="797"/>
        <v>0.8</v>
      </c>
    </row>
    <row r="25483" spans="2:11" x14ac:dyDescent="0.2">
      <c r="B25483">
        <v>2013</v>
      </c>
      <c r="C25483">
        <v>6</v>
      </c>
      <c r="D25483">
        <v>28</v>
      </c>
      <c r="E25483">
        <v>7</v>
      </c>
      <c r="F25483">
        <v>35</v>
      </c>
      <c r="G25483">
        <v>43</v>
      </c>
      <c r="H25483">
        <v>7.6</v>
      </c>
      <c r="I25483" s="2">
        <f t="shared" si="796"/>
        <v>41453.316469907404</v>
      </c>
      <c r="J25483">
        <v>0.76</v>
      </c>
      <c r="K25483">
        <f t="shared" si="797"/>
        <v>0.76</v>
      </c>
    </row>
    <row r="25484" spans="2:11" x14ac:dyDescent="0.2">
      <c r="B25484">
        <v>2013</v>
      </c>
      <c r="C25484">
        <v>6</v>
      </c>
      <c r="D25484">
        <v>28</v>
      </c>
      <c r="E25484">
        <v>7</v>
      </c>
      <c r="F25484">
        <v>37</v>
      </c>
      <c r="G25484">
        <v>43</v>
      </c>
      <c r="H25484">
        <v>7.63</v>
      </c>
      <c r="I25484" s="2">
        <f t="shared" si="796"/>
        <v>41453.317858796298</v>
      </c>
      <c r="J25484">
        <v>0.8</v>
      </c>
      <c r="K25484">
        <f t="shared" si="797"/>
        <v>0.8</v>
      </c>
    </row>
    <row r="25485" spans="2:11" x14ac:dyDescent="0.2">
      <c r="B25485">
        <v>2013</v>
      </c>
      <c r="C25485">
        <v>6</v>
      </c>
      <c r="D25485">
        <v>28</v>
      </c>
      <c r="E25485">
        <v>7</v>
      </c>
      <c r="F25485">
        <v>39</v>
      </c>
      <c r="G25485">
        <v>43</v>
      </c>
      <c r="H25485">
        <v>7.66</v>
      </c>
      <c r="I25485" s="2">
        <f t="shared" si="796"/>
        <v>41453.319247685184</v>
      </c>
      <c r="J25485">
        <v>0.73</v>
      </c>
      <c r="K25485">
        <f t="shared" si="797"/>
        <v>0.73</v>
      </c>
    </row>
    <row r="25486" spans="2:11" x14ac:dyDescent="0.2">
      <c r="B25486">
        <v>2013</v>
      </c>
      <c r="C25486">
        <v>6</v>
      </c>
      <c r="D25486">
        <v>28</v>
      </c>
      <c r="E25486">
        <v>7</v>
      </c>
      <c r="F25486">
        <v>41</v>
      </c>
      <c r="G25486">
        <v>43</v>
      </c>
      <c r="H25486">
        <v>7.7</v>
      </c>
      <c r="I25486" s="2">
        <f t="shared" si="796"/>
        <v>41453.320636574077</v>
      </c>
      <c r="J25486">
        <v>0.72</v>
      </c>
      <c r="K25486">
        <f t="shared" si="797"/>
        <v>0.72</v>
      </c>
    </row>
    <row r="25487" spans="2:11" x14ac:dyDescent="0.2">
      <c r="B25487">
        <v>2013</v>
      </c>
      <c r="C25487">
        <v>6</v>
      </c>
      <c r="D25487">
        <v>28</v>
      </c>
      <c r="E25487">
        <v>7</v>
      </c>
      <c r="F25487">
        <v>43</v>
      </c>
      <c r="G25487">
        <v>43</v>
      </c>
      <c r="H25487">
        <v>7.73</v>
      </c>
      <c r="I25487" s="2">
        <f t="shared" si="796"/>
        <v>41453.322025462963</v>
      </c>
      <c r="J25487">
        <v>0.72</v>
      </c>
      <c r="K25487">
        <f t="shared" si="797"/>
        <v>0.72</v>
      </c>
    </row>
    <row r="25488" spans="2:11" x14ac:dyDescent="0.2">
      <c r="B25488">
        <v>2013</v>
      </c>
      <c r="C25488">
        <v>6</v>
      </c>
      <c r="D25488">
        <v>28</v>
      </c>
      <c r="E25488">
        <v>7</v>
      </c>
      <c r="F25488">
        <v>45</v>
      </c>
      <c r="G25488">
        <v>43</v>
      </c>
      <c r="H25488">
        <v>7.76</v>
      </c>
      <c r="I25488" s="2">
        <f t="shared" si="796"/>
        <v>41453.323414351849</v>
      </c>
      <c r="J25488">
        <v>0.79</v>
      </c>
      <c r="K25488">
        <f t="shared" si="797"/>
        <v>0.79</v>
      </c>
    </row>
    <row r="25489" spans="2:11" x14ac:dyDescent="0.2">
      <c r="B25489">
        <v>2013</v>
      </c>
      <c r="C25489">
        <v>6</v>
      </c>
      <c r="D25489">
        <v>28</v>
      </c>
      <c r="E25489">
        <v>7</v>
      </c>
      <c r="F25489">
        <v>47</v>
      </c>
      <c r="G25489">
        <v>44</v>
      </c>
      <c r="H25489">
        <v>7.8</v>
      </c>
      <c r="I25489" s="2">
        <f t="shared" si="796"/>
        <v>41453.324814814812</v>
      </c>
      <c r="J25489">
        <v>0.8</v>
      </c>
      <c r="K25489">
        <f t="shared" si="797"/>
        <v>0.8</v>
      </c>
    </row>
    <row r="25490" spans="2:11" x14ac:dyDescent="0.2">
      <c r="B25490">
        <v>2013</v>
      </c>
      <c r="C25490">
        <v>6</v>
      </c>
      <c r="D25490">
        <v>28</v>
      </c>
      <c r="E25490">
        <v>7</v>
      </c>
      <c r="F25490">
        <v>49</v>
      </c>
      <c r="G25490">
        <v>44</v>
      </c>
      <c r="H25490">
        <v>7.83</v>
      </c>
      <c r="I25490" s="2">
        <f t="shared" si="796"/>
        <v>41453.326203703706</v>
      </c>
      <c r="J25490">
        <v>0.76</v>
      </c>
      <c r="K25490">
        <f t="shared" si="797"/>
        <v>0.76</v>
      </c>
    </row>
    <row r="25491" spans="2:11" x14ac:dyDescent="0.2">
      <c r="B25491">
        <v>2013</v>
      </c>
      <c r="C25491">
        <v>6</v>
      </c>
      <c r="D25491">
        <v>28</v>
      </c>
      <c r="E25491">
        <v>7</v>
      </c>
      <c r="F25491">
        <v>51</v>
      </c>
      <c r="G25491">
        <v>44</v>
      </c>
      <c r="H25491">
        <v>7.86</v>
      </c>
      <c r="I25491" s="2">
        <f t="shared" si="796"/>
        <v>41453.327592592592</v>
      </c>
      <c r="J25491">
        <v>0.72</v>
      </c>
      <c r="K25491">
        <f t="shared" si="797"/>
        <v>0.72</v>
      </c>
    </row>
    <row r="25492" spans="2:11" x14ac:dyDescent="0.2">
      <c r="B25492">
        <v>2013</v>
      </c>
      <c r="C25492">
        <v>6</v>
      </c>
      <c r="D25492">
        <v>28</v>
      </c>
      <c r="E25492">
        <v>7</v>
      </c>
      <c r="F25492">
        <v>53</v>
      </c>
      <c r="G25492">
        <v>44</v>
      </c>
      <c r="H25492">
        <v>7.9</v>
      </c>
      <c r="I25492" s="2">
        <f t="shared" si="796"/>
        <v>41453.328981481478</v>
      </c>
      <c r="J25492">
        <v>0.77</v>
      </c>
      <c r="K25492">
        <f t="shared" si="797"/>
        <v>0.77</v>
      </c>
    </row>
    <row r="25493" spans="2:11" x14ac:dyDescent="0.2">
      <c r="B25493">
        <v>2013</v>
      </c>
      <c r="C25493">
        <v>6</v>
      </c>
      <c r="D25493">
        <v>28</v>
      </c>
      <c r="E25493">
        <v>7</v>
      </c>
      <c r="F25493">
        <v>55</v>
      </c>
      <c r="G25493">
        <v>45</v>
      </c>
      <c r="H25493">
        <v>7.93</v>
      </c>
      <c r="I25493" s="2">
        <f t="shared" si="796"/>
        <v>41453.330381944441</v>
      </c>
      <c r="J25493">
        <v>0.71</v>
      </c>
      <c r="K25493">
        <f t="shared" si="797"/>
        <v>0.71</v>
      </c>
    </row>
    <row r="25494" spans="2:11" x14ac:dyDescent="0.2">
      <c r="B25494">
        <v>2013</v>
      </c>
      <c r="C25494">
        <v>6</v>
      </c>
      <c r="D25494">
        <v>28</v>
      </c>
      <c r="E25494">
        <v>7</v>
      </c>
      <c r="F25494">
        <v>57</v>
      </c>
      <c r="G25494">
        <v>45</v>
      </c>
      <c r="H25494">
        <v>7.96</v>
      </c>
      <c r="I25494" s="2">
        <f t="shared" si="796"/>
        <v>41453.331770833334</v>
      </c>
      <c r="J25494">
        <v>0.69</v>
      </c>
      <c r="K25494">
        <f t="shared" si="797"/>
        <v>0.69</v>
      </c>
    </row>
    <row r="25495" spans="2:11" x14ac:dyDescent="0.2">
      <c r="B25495">
        <v>2013</v>
      </c>
      <c r="C25495">
        <v>6</v>
      </c>
      <c r="D25495">
        <v>28</v>
      </c>
      <c r="E25495">
        <v>7</v>
      </c>
      <c r="F25495">
        <v>59</v>
      </c>
      <c r="G25495">
        <v>45</v>
      </c>
      <c r="H25495">
        <v>8</v>
      </c>
      <c r="I25495" s="2">
        <f t="shared" si="796"/>
        <v>41453.33315972222</v>
      </c>
      <c r="J25495">
        <v>0.7</v>
      </c>
      <c r="K25495">
        <f t="shared" si="797"/>
        <v>0.7</v>
      </c>
    </row>
    <row r="25496" spans="2:11" x14ac:dyDescent="0.2">
      <c r="B25496">
        <v>2013</v>
      </c>
      <c r="C25496">
        <v>6</v>
      </c>
      <c r="D25496">
        <v>28</v>
      </c>
      <c r="E25496">
        <v>8</v>
      </c>
      <c r="F25496">
        <v>24</v>
      </c>
      <c r="G25496">
        <v>20</v>
      </c>
      <c r="H25496">
        <v>8.41</v>
      </c>
      <c r="I25496" s="2">
        <f t="shared" si="796"/>
        <v>41453.350231481483</v>
      </c>
      <c r="J25496">
        <v>0.68</v>
      </c>
      <c r="K25496">
        <f t="shared" si="797"/>
        <v>0.68</v>
      </c>
    </row>
    <row r="25497" spans="2:11" x14ac:dyDescent="0.2">
      <c r="B25497">
        <v>2013</v>
      </c>
      <c r="C25497">
        <v>6</v>
      </c>
      <c r="D25497">
        <v>28</v>
      </c>
      <c r="E25497">
        <v>8</v>
      </c>
      <c r="F25497">
        <v>26</v>
      </c>
      <c r="G25497">
        <v>20</v>
      </c>
      <c r="H25497">
        <v>8.44</v>
      </c>
      <c r="I25497" s="2">
        <f t="shared" si="796"/>
        <v>41453.351620370369</v>
      </c>
      <c r="J25497">
        <v>0.64</v>
      </c>
      <c r="K25497">
        <f t="shared" si="797"/>
        <v>0.64</v>
      </c>
    </row>
    <row r="25498" spans="2:11" x14ac:dyDescent="0.2">
      <c r="B25498">
        <v>2013</v>
      </c>
      <c r="C25498">
        <v>6</v>
      </c>
      <c r="D25498">
        <v>28</v>
      </c>
      <c r="E25498">
        <v>8</v>
      </c>
      <c r="F25498">
        <v>28</v>
      </c>
      <c r="G25498">
        <v>20</v>
      </c>
      <c r="H25498">
        <v>8.4700000000000006</v>
      </c>
      <c r="I25498" s="2">
        <f t="shared" si="796"/>
        <v>41453.353009259263</v>
      </c>
      <c r="J25498">
        <v>0.69</v>
      </c>
      <c r="K25498">
        <f t="shared" si="797"/>
        <v>0.69</v>
      </c>
    </row>
    <row r="25499" spans="2:11" x14ac:dyDescent="0.2">
      <c r="B25499">
        <v>2013</v>
      </c>
      <c r="C25499">
        <v>6</v>
      </c>
      <c r="D25499">
        <v>28</v>
      </c>
      <c r="E25499">
        <v>8</v>
      </c>
      <c r="F25499">
        <v>30</v>
      </c>
      <c r="G25499">
        <v>20</v>
      </c>
      <c r="H25499">
        <v>8.51</v>
      </c>
      <c r="I25499" s="2">
        <f t="shared" si="796"/>
        <v>41453.354398148149</v>
      </c>
      <c r="J25499">
        <v>0.72</v>
      </c>
      <c r="K25499">
        <f t="shared" si="797"/>
        <v>0.72</v>
      </c>
    </row>
    <row r="25500" spans="2:11" x14ac:dyDescent="0.2">
      <c r="B25500">
        <v>2013</v>
      </c>
      <c r="C25500">
        <v>6</v>
      </c>
      <c r="D25500">
        <v>28</v>
      </c>
      <c r="E25500">
        <v>8</v>
      </c>
      <c r="F25500">
        <v>32</v>
      </c>
      <c r="G25500">
        <v>21</v>
      </c>
      <c r="H25500">
        <v>8.5399999999999991</v>
      </c>
      <c r="I25500" s="2">
        <f t="shared" si="796"/>
        <v>41453.355798611112</v>
      </c>
      <c r="J25500">
        <v>0.8</v>
      </c>
      <c r="K25500">
        <f t="shared" si="797"/>
        <v>0.8</v>
      </c>
    </row>
    <row r="25501" spans="2:11" x14ac:dyDescent="0.2">
      <c r="B25501">
        <v>2013</v>
      </c>
      <c r="C25501">
        <v>6</v>
      </c>
      <c r="D25501">
        <v>28</v>
      </c>
      <c r="E25501">
        <v>8</v>
      </c>
      <c r="F25501">
        <v>34</v>
      </c>
      <c r="G25501">
        <v>21</v>
      </c>
      <c r="H25501">
        <v>8.57</v>
      </c>
      <c r="I25501" s="2">
        <f t="shared" si="796"/>
        <v>41453.357187499998</v>
      </c>
      <c r="J25501">
        <v>0.8</v>
      </c>
      <c r="K25501">
        <f t="shared" si="797"/>
        <v>0.8</v>
      </c>
    </row>
    <row r="25502" spans="2:11" x14ac:dyDescent="0.2">
      <c r="B25502">
        <v>2013</v>
      </c>
      <c r="C25502">
        <v>6</v>
      </c>
      <c r="D25502">
        <v>28</v>
      </c>
      <c r="E25502">
        <v>8</v>
      </c>
      <c r="F25502">
        <v>36</v>
      </c>
      <c r="G25502">
        <v>21</v>
      </c>
      <c r="H25502">
        <v>8.61</v>
      </c>
      <c r="I25502" s="2">
        <f t="shared" si="796"/>
        <v>41453.358576388891</v>
      </c>
      <c r="J25502">
        <v>0.97</v>
      </c>
      <c r="K25502">
        <f t="shared" si="797"/>
        <v>0.97</v>
      </c>
    </row>
    <row r="25503" spans="2:11" x14ac:dyDescent="0.2">
      <c r="B25503">
        <v>2013</v>
      </c>
      <c r="C25503">
        <v>6</v>
      </c>
      <c r="D25503">
        <v>28</v>
      </c>
      <c r="E25503">
        <v>8</v>
      </c>
      <c r="F25503">
        <v>38</v>
      </c>
      <c r="G25503">
        <v>21</v>
      </c>
      <c r="H25503">
        <v>8.64</v>
      </c>
      <c r="I25503" s="2">
        <f t="shared" si="796"/>
        <v>41453.359965277778</v>
      </c>
      <c r="J25503">
        <v>0.92</v>
      </c>
      <c r="K25503">
        <f t="shared" si="797"/>
        <v>0.92</v>
      </c>
    </row>
    <row r="25504" spans="2:11" x14ac:dyDescent="0.2">
      <c r="B25504">
        <v>2013</v>
      </c>
      <c r="C25504">
        <v>6</v>
      </c>
      <c r="D25504">
        <v>28</v>
      </c>
      <c r="E25504">
        <v>8</v>
      </c>
      <c r="F25504">
        <v>40</v>
      </c>
      <c r="G25504">
        <v>21</v>
      </c>
      <c r="H25504">
        <v>8.67</v>
      </c>
      <c r="I25504" s="2">
        <f t="shared" si="796"/>
        <v>41453.361354166664</v>
      </c>
      <c r="J25504">
        <v>1</v>
      </c>
      <c r="K25504">
        <f t="shared" si="797"/>
        <v>1</v>
      </c>
    </row>
    <row r="25505" spans="2:11" x14ac:dyDescent="0.2">
      <c r="B25505">
        <v>2013</v>
      </c>
      <c r="C25505">
        <v>6</v>
      </c>
      <c r="D25505">
        <v>28</v>
      </c>
      <c r="E25505">
        <v>8</v>
      </c>
      <c r="F25505">
        <v>42</v>
      </c>
      <c r="G25505">
        <v>21</v>
      </c>
      <c r="H25505">
        <v>8.7100000000000009</v>
      </c>
      <c r="I25505" s="2">
        <f t="shared" si="796"/>
        <v>41453.362743055557</v>
      </c>
      <c r="J25505">
        <v>1.1200000000000001</v>
      </c>
      <c r="K25505">
        <f t="shared" si="797"/>
        <v>1.1200000000000001</v>
      </c>
    </row>
    <row r="25506" spans="2:11" x14ac:dyDescent="0.2">
      <c r="B25506">
        <v>2013</v>
      </c>
      <c r="C25506">
        <v>6</v>
      </c>
      <c r="D25506">
        <v>28</v>
      </c>
      <c r="E25506">
        <v>8</v>
      </c>
      <c r="F25506">
        <v>44</v>
      </c>
      <c r="G25506">
        <v>21</v>
      </c>
      <c r="H25506">
        <v>8.74</v>
      </c>
      <c r="I25506" s="2">
        <f t="shared" si="796"/>
        <v>41453.364131944443</v>
      </c>
      <c r="J25506">
        <v>1.62</v>
      </c>
      <c r="K25506">
        <f t="shared" si="797"/>
        <v>1.62</v>
      </c>
    </row>
    <row r="25507" spans="2:11" x14ac:dyDescent="0.2">
      <c r="B25507">
        <v>2013</v>
      </c>
      <c r="C25507">
        <v>6</v>
      </c>
      <c r="D25507">
        <v>28</v>
      </c>
      <c r="E25507">
        <v>8</v>
      </c>
      <c r="F25507">
        <v>46</v>
      </c>
      <c r="G25507">
        <v>21</v>
      </c>
      <c r="H25507">
        <v>8.77</v>
      </c>
      <c r="I25507" s="2">
        <f t="shared" si="796"/>
        <v>41453.365520833337</v>
      </c>
      <c r="J25507">
        <v>1.97</v>
      </c>
      <c r="K25507">
        <f t="shared" si="797"/>
        <v>1.97</v>
      </c>
    </row>
    <row r="25508" spans="2:11" x14ac:dyDescent="0.2">
      <c r="B25508">
        <v>2013</v>
      </c>
      <c r="C25508">
        <v>6</v>
      </c>
      <c r="D25508">
        <v>28</v>
      </c>
      <c r="E25508">
        <v>8</v>
      </c>
      <c r="F25508">
        <v>48</v>
      </c>
      <c r="G25508">
        <v>22</v>
      </c>
      <c r="H25508">
        <v>8.81</v>
      </c>
      <c r="I25508" s="2">
        <f t="shared" si="796"/>
        <v>41453.3669212963</v>
      </c>
      <c r="J25508">
        <v>2.06</v>
      </c>
      <c r="K25508">
        <f t="shared" si="797"/>
        <v>2.06</v>
      </c>
    </row>
    <row r="25509" spans="2:11" x14ac:dyDescent="0.2">
      <c r="B25509">
        <v>2013</v>
      </c>
      <c r="C25509">
        <v>6</v>
      </c>
      <c r="D25509">
        <v>28</v>
      </c>
      <c r="E25509">
        <v>8</v>
      </c>
      <c r="F25509">
        <v>50</v>
      </c>
      <c r="G25509">
        <v>22</v>
      </c>
      <c r="H25509">
        <v>8.84</v>
      </c>
      <c r="I25509" s="2">
        <f t="shared" si="796"/>
        <v>41453.368310185186</v>
      </c>
      <c r="J25509">
        <v>2.2000000000000002</v>
      </c>
      <c r="K25509">
        <f t="shared" si="797"/>
        <v>2.2000000000000002</v>
      </c>
    </row>
    <row r="25510" spans="2:11" x14ac:dyDescent="0.2">
      <c r="B25510">
        <v>2013</v>
      </c>
      <c r="C25510">
        <v>6</v>
      </c>
      <c r="D25510">
        <v>28</v>
      </c>
      <c r="E25510">
        <v>8</v>
      </c>
      <c r="F25510">
        <v>52</v>
      </c>
      <c r="G25510">
        <v>22</v>
      </c>
      <c r="H25510">
        <v>8.8699999999999992</v>
      </c>
      <c r="I25510" s="2">
        <f t="shared" si="796"/>
        <v>41453.369699074072</v>
      </c>
      <c r="J25510">
        <v>2.2799999999999998</v>
      </c>
      <c r="K25510">
        <f t="shared" si="797"/>
        <v>2.2799999999999998</v>
      </c>
    </row>
    <row r="25511" spans="2:11" x14ac:dyDescent="0.2">
      <c r="B25511">
        <v>2013</v>
      </c>
      <c r="C25511">
        <v>6</v>
      </c>
      <c r="D25511">
        <v>28</v>
      </c>
      <c r="E25511">
        <v>8</v>
      </c>
      <c r="F25511">
        <v>54</v>
      </c>
      <c r="G25511">
        <v>22</v>
      </c>
      <c r="H25511">
        <v>8.91</v>
      </c>
      <c r="I25511" s="2">
        <f t="shared" si="796"/>
        <v>41453.371087962965</v>
      </c>
      <c r="J25511">
        <v>1.9</v>
      </c>
      <c r="K25511">
        <f t="shared" si="797"/>
        <v>1.9</v>
      </c>
    </row>
    <row r="25512" spans="2:11" x14ac:dyDescent="0.2">
      <c r="B25512">
        <v>2013</v>
      </c>
      <c r="C25512">
        <v>6</v>
      </c>
      <c r="D25512">
        <v>28</v>
      </c>
      <c r="E25512">
        <v>8</v>
      </c>
      <c r="F25512">
        <v>56</v>
      </c>
      <c r="G25512">
        <v>22</v>
      </c>
      <c r="H25512">
        <v>8.94</v>
      </c>
      <c r="I25512" s="2">
        <f t="shared" si="796"/>
        <v>41453.372476851851</v>
      </c>
      <c r="J25512">
        <v>1.61</v>
      </c>
      <c r="K25512">
        <f t="shared" si="797"/>
        <v>1.61</v>
      </c>
    </row>
    <row r="25513" spans="2:11" x14ac:dyDescent="0.2">
      <c r="B25513">
        <v>2013</v>
      </c>
      <c r="C25513">
        <v>6</v>
      </c>
      <c r="D25513">
        <v>28</v>
      </c>
      <c r="E25513">
        <v>8</v>
      </c>
      <c r="F25513">
        <v>58</v>
      </c>
      <c r="G25513">
        <v>22</v>
      </c>
      <c r="H25513">
        <v>8.9700000000000006</v>
      </c>
      <c r="I25513" s="2">
        <f t="shared" si="796"/>
        <v>41453.373865740738</v>
      </c>
      <c r="J25513">
        <v>1.28</v>
      </c>
      <c r="K25513">
        <f t="shared" si="797"/>
        <v>1.28</v>
      </c>
    </row>
    <row r="25514" spans="2:11" x14ac:dyDescent="0.2">
      <c r="B25514">
        <v>2013</v>
      </c>
      <c r="C25514">
        <v>6</v>
      </c>
      <c r="D25514">
        <v>28</v>
      </c>
      <c r="E25514">
        <v>9</v>
      </c>
      <c r="F25514">
        <v>0</v>
      </c>
      <c r="G25514">
        <v>22</v>
      </c>
      <c r="H25514">
        <v>9.01</v>
      </c>
      <c r="I25514" s="2">
        <f t="shared" si="796"/>
        <v>41453.375254629631</v>
      </c>
      <c r="J25514">
        <v>0.98</v>
      </c>
      <c r="K25514">
        <f t="shared" si="797"/>
        <v>0.98</v>
      </c>
    </row>
    <row r="25515" spans="2:11" x14ac:dyDescent="0.2">
      <c r="B25515">
        <v>2013</v>
      </c>
      <c r="C25515">
        <v>6</v>
      </c>
      <c r="D25515">
        <v>28</v>
      </c>
      <c r="E25515">
        <v>9</v>
      </c>
      <c r="F25515">
        <v>2</v>
      </c>
      <c r="G25515">
        <v>23</v>
      </c>
      <c r="H25515">
        <v>9.0399999999999991</v>
      </c>
      <c r="I25515" s="2">
        <f t="shared" si="796"/>
        <v>41453.376655092594</v>
      </c>
      <c r="J25515">
        <v>0.95</v>
      </c>
      <c r="K25515">
        <f t="shared" si="797"/>
        <v>0.95</v>
      </c>
    </row>
    <row r="25516" spans="2:11" x14ac:dyDescent="0.2">
      <c r="B25516">
        <v>2013</v>
      </c>
      <c r="C25516">
        <v>6</v>
      </c>
      <c r="D25516">
        <v>28</v>
      </c>
      <c r="E25516">
        <v>9</v>
      </c>
      <c r="F25516">
        <v>4</v>
      </c>
      <c r="G25516">
        <v>23</v>
      </c>
      <c r="H25516">
        <v>9.07</v>
      </c>
      <c r="I25516" s="2">
        <f t="shared" si="796"/>
        <v>41453.37804398148</v>
      </c>
      <c r="J25516">
        <v>0.94</v>
      </c>
      <c r="K25516">
        <f t="shared" si="797"/>
        <v>0.94</v>
      </c>
    </row>
    <row r="25517" spans="2:11" x14ac:dyDescent="0.2">
      <c r="B25517">
        <v>2013</v>
      </c>
      <c r="C25517">
        <v>6</v>
      </c>
      <c r="D25517">
        <v>28</v>
      </c>
      <c r="E25517">
        <v>9</v>
      </c>
      <c r="F25517">
        <v>6</v>
      </c>
      <c r="G25517">
        <v>23</v>
      </c>
      <c r="H25517">
        <v>9.11</v>
      </c>
      <c r="I25517" s="2">
        <f t="shared" si="796"/>
        <v>41453.379432870373</v>
      </c>
      <c r="J25517">
        <v>0.86</v>
      </c>
      <c r="K25517">
        <f t="shared" si="797"/>
        <v>0.86</v>
      </c>
    </row>
    <row r="25518" spans="2:11" x14ac:dyDescent="0.2">
      <c r="B25518">
        <v>2013</v>
      </c>
      <c r="C25518">
        <v>6</v>
      </c>
      <c r="D25518">
        <v>28</v>
      </c>
      <c r="E25518">
        <v>9</v>
      </c>
      <c r="F25518">
        <v>8</v>
      </c>
      <c r="G25518">
        <v>23</v>
      </c>
      <c r="H25518">
        <v>9.14</v>
      </c>
      <c r="I25518" s="2">
        <f t="shared" ref="I25518:I25581" si="798">+DATE(B25518,C25518,D25518)+TIME(E25518,F25518,G25518)</f>
        <v>41453.38082175926</v>
      </c>
      <c r="J25518">
        <v>0.89</v>
      </c>
      <c r="K25518">
        <f t="shared" si="797"/>
        <v>0.89</v>
      </c>
    </row>
    <row r="25519" spans="2:11" x14ac:dyDescent="0.2">
      <c r="B25519">
        <v>2013</v>
      </c>
      <c r="C25519">
        <v>6</v>
      </c>
      <c r="D25519">
        <v>28</v>
      </c>
      <c r="E25519">
        <v>9</v>
      </c>
      <c r="F25519">
        <v>10</v>
      </c>
      <c r="G25519">
        <v>23</v>
      </c>
      <c r="H25519">
        <v>9.17</v>
      </c>
      <c r="I25519" s="2">
        <f t="shared" si="798"/>
        <v>41453.382210648146</v>
      </c>
      <c r="J25519">
        <v>0.74</v>
      </c>
      <c r="K25519">
        <f t="shared" si="797"/>
        <v>0.74</v>
      </c>
    </row>
    <row r="25520" spans="2:11" x14ac:dyDescent="0.2">
      <c r="B25520">
        <v>2013</v>
      </c>
      <c r="C25520">
        <v>6</v>
      </c>
      <c r="D25520">
        <v>28</v>
      </c>
      <c r="E25520">
        <v>9</v>
      </c>
      <c r="F25520">
        <v>12</v>
      </c>
      <c r="G25520">
        <v>23</v>
      </c>
      <c r="H25520">
        <v>9.2100000000000009</v>
      </c>
      <c r="I25520" s="2">
        <f t="shared" si="798"/>
        <v>41453.383599537039</v>
      </c>
      <c r="J25520">
        <v>0.8</v>
      </c>
      <c r="K25520">
        <f t="shared" si="797"/>
        <v>0.8</v>
      </c>
    </row>
    <row r="25521" spans="2:11" x14ac:dyDescent="0.2">
      <c r="B25521">
        <v>2013</v>
      </c>
      <c r="C25521">
        <v>6</v>
      </c>
      <c r="D25521">
        <v>28</v>
      </c>
      <c r="E25521">
        <v>9</v>
      </c>
      <c r="F25521">
        <v>14</v>
      </c>
      <c r="G25521">
        <v>23</v>
      </c>
      <c r="H25521">
        <v>9.24</v>
      </c>
      <c r="I25521" s="2">
        <f t="shared" si="798"/>
        <v>41453.384988425925</v>
      </c>
      <c r="J25521">
        <v>0.8</v>
      </c>
      <c r="K25521">
        <f t="shared" si="797"/>
        <v>0.8</v>
      </c>
    </row>
    <row r="25522" spans="2:11" x14ac:dyDescent="0.2">
      <c r="B25522">
        <v>2013</v>
      </c>
      <c r="C25522">
        <v>6</v>
      </c>
      <c r="D25522">
        <v>28</v>
      </c>
      <c r="E25522">
        <v>9</v>
      </c>
      <c r="F25522">
        <v>16</v>
      </c>
      <c r="G25522">
        <v>23</v>
      </c>
      <c r="H25522">
        <v>9.27</v>
      </c>
      <c r="I25522" s="2">
        <f t="shared" si="798"/>
        <v>41453.386377314811</v>
      </c>
      <c r="J25522">
        <v>0.79</v>
      </c>
      <c r="K25522">
        <f t="shared" si="797"/>
        <v>0.79</v>
      </c>
    </row>
    <row r="25523" spans="2:11" x14ac:dyDescent="0.2">
      <c r="B25523">
        <v>2013</v>
      </c>
      <c r="C25523">
        <v>6</v>
      </c>
      <c r="D25523">
        <v>28</v>
      </c>
      <c r="E25523">
        <v>9</v>
      </c>
      <c r="F25523">
        <v>18</v>
      </c>
      <c r="G25523">
        <v>24</v>
      </c>
      <c r="H25523">
        <v>9.31</v>
      </c>
      <c r="I25523" s="2">
        <f t="shared" si="798"/>
        <v>41453.387777777774</v>
      </c>
      <c r="J25523">
        <v>0.77</v>
      </c>
      <c r="K25523">
        <f t="shared" si="797"/>
        <v>0.77</v>
      </c>
    </row>
    <row r="25524" spans="2:11" x14ac:dyDescent="0.2">
      <c r="B25524">
        <v>2013</v>
      </c>
      <c r="C25524">
        <v>6</v>
      </c>
      <c r="D25524">
        <v>28</v>
      </c>
      <c r="E25524">
        <v>9</v>
      </c>
      <c r="F25524">
        <v>20</v>
      </c>
      <c r="G25524">
        <v>24</v>
      </c>
      <c r="H25524">
        <v>9.34</v>
      </c>
      <c r="I25524" s="2">
        <f t="shared" si="798"/>
        <v>41453.389166666668</v>
      </c>
      <c r="J25524">
        <v>0.8</v>
      </c>
      <c r="K25524">
        <f t="shared" si="797"/>
        <v>0.8</v>
      </c>
    </row>
    <row r="25525" spans="2:11" x14ac:dyDescent="0.2">
      <c r="B25525">
        <v>2013</v>
      </c>
      <c r="C25525">
        <v>6</v>
      </c>
      <c r="D25525">
        <v>28</v>
      </c>
      <c r="E25525">
        <v>9</v>
      </c>
      <c r="F25525">
        <v>22</v>
      </c>
      <c r="G25525">
        <v>24</v>
      </c>
      <c r="H25525">
        <v>9.3699999999999992</v>
      </c>
      <c r="I25525" s="2">
        <f t="shared" si="798"/>
        <v>41453.390555555554</v>
      </c>
      <c r="J25525">
        <v>0.71</v>
      </c>
      <c r="K25525">
        <f t="shared" si="797"/>
        <v>0.71</v>
      </c>
    </row>
    <row r="25526" spans="2:11" x14ac:dyDescent="0.2">
      <c r="B25526">
        <v>2013</v>
      </c>
      <c r="C25526">
        <v>6</v>
      </c>
      <c r="D25526">
        <v>28</v>
      </c>
      <c r="E25526">
        <v>9</v>
      </c>
      <c r="F25526">
        <v>24</v>
      </c>
      <c r="G25526">
        <v>24</v>
      </c>
      <c r="H25526">
        <v>9.41</v>
      </c>
      <c r="I25526" s="2">
        <f t="shared" si="798"/>
        <v>41453.391944444447</v>
      </c>
      <c r="J25526">
        <v>0.78</v>
      </c>
      <c r="K25526">
        <f t="shared" si="797"/>
        <v>0.78</v>
      </c>
    </row>
    <row r="25527" spans="2:11" x14ac:dyDescent="0.2">
      <c r="B25527">
        <v>2013</v>
      </c>
      <c r="C25527">
        <v>6</v>
      </c>
      <c r="D25527">
        <v>28</v>
      </c>
      <c r="E25527">
        <v>9</v>
      </c>
      <c r="F25527">
        <v>26</v>
      </c>
      <c r="G25527">
        <v>24</v>
      </c>
      <c r="H25527">
        <v>9.44</v>
      </c>
      <c r="I25527" s="2">
        <f t="shared" si="798"/>
        <v>41453.393333333333</v>
      </c>
      <c r="J25527">
        <v>0.77</v>
      </c>
      <c r="K25527">
        <f t="shared" si="797"/>
        <v>0.77</v>
      </c>
    </row>
    <row r="25528" spans="2:11" x14ac:dyDescent="0.2">
      <c r="B25528">
        <v>2013</v>
      </c>
      <c r="C25528">
        <v>6</v>
      </c>
      <c r="D25528">
        <v>28</v>
      </c>
      <c r="E25528">
        <v>9</v>
      </c>
      <c r="F25528">
        <v>28</v>
      </c>
      <c r="G25528">
        <v>24</v>
      </c>
      <c r="H25528">
        <v>9.4700000000000006</v>
      </c>
      <c r="I25528" s="2">
        <f t="shared" si="798"/>
        <v>41453.39472222222</v>
      </c>
      <c r="J25528">
        <v>0.77</v>
      </c>
      <c r="K25528">
        <f t="shared" si="797"/>
        <v>0.77</v>
      </c>
    </row>
    <row r="25529" spans="2:11" x14ac:dyDescent="0.2">
      <c r="B25529">
        <v>2013</v>
      </c>
      <c r="C25529">
        <v>6</v>
      </c>
      <c r="D25529">
        <v>28</v>
      </c>
      <c r="E25529">
        <v>9</v>
      </c>
      <c r="F25529">
        <v>30</v>
      </c>
      <c r="G25529">
        <v>24</v>
      </c>
      <c r="H25529">
        <v>9.51</v>
      </c>
      <c r="I25529" s="2">
        <f t="shared" si="798"/>
        <v>41453.396111111113</v>
      </c>
      <c r="J25529">
        <v>0.79</v>
      </c>
      <c r="K25529">
        <f t="shared" si="797"/>
        <v>0.79</v>
      </c>
    </row>
    <row r="25530" spans="2:11" x14ac:dyDescent="0.2">
      <c r="B25530">
        <v>2013</v>
      </c>
      <c r="C25530">
        <v>6</v>
      </c>
      <c r="D25530">
        <v>28</v>
      </c>
      <c r="E25530">
        <v>9</v>
      </c>
      <c r="F25530">
        <v>32</v>
      </c>
      <c r="G25530">
        <v>25</v>
      </c>
      <c r="H25530">
        <v>9.5399999999999991</v>
      </c>
      <c r="I25530" s="2">
        <f t="shared" si="798"/>
        <v>41453.397511574076</v>
      </c>
      <c r="J25530">
        <v>0.7</v>
      </c>
      <c r="K25530">
        <f t="shared" si="797"/>
        <v>0.7</v>
      </c>
    </row>
    <row r="25531" spans="2:11" x14ac:dyDescent="0.2">
      <c r="B25531">
        <v>2013</v>
      </c>
      <c r="C25531">
        <v>6</v>
      </c>
      <c r="D25531">
        <v>28</v>
      </c>
      <c r="E25531">
        <v>9</v>
      </c>
      <c r="F25531">
        <v>34</v>
      </c>
      <c r="G25531">
        <v>25</v>
      </c>
      <c r="H25531">
        <v>9.57</v>
      </c>
      <c r="I25531" s="2">
        <f t="shared" si="798"/>
        <v>41453.398900462962</v>
      </c>
      <c r="J25531">
        <v>0.74</v>
      </c>
      <c r="K25531">
        <f t="shared" si="797"/>
        <v>0.74</v>
      </c>
    </row>
    <row r="25532" spans="2:11" x14ac:dyDescent="0.2">
      <c r="B25532">
        <v>2013</v>
      </c>
      <c r="C25532">
        <v>6</v>
      </c>
      <c r="D25532">
        <v>28</v>
      </c>
      <c r="E25532">
        <v>9</v>
      </c>
      <c r="F25532">
        <v>36</v>
      </c>
      <c r="G25532">
        <v>25</v>
      </c>
      <c r="H25532">
        <v>9.61</v>
      </c>
      <c r="I25532" s="2">
        <f t="shared" si="798"/>
        <v>41453.400289351855</v>
      </c>
      <c r="J25532">
        <v>0.8</v>
      </c>
      <c r="K25532">
        <f t="shared" si="797"/>
        <v>0.8</v>
      </c>
    </row>
    <row r="25533" spans="2:11" x14ac:dyDescent="0.2">
      <c r="B25533">
        <v>2013</v>
      </c>
      <c r="C25533">
        <v>6</v>
      </c>
      <c r="D25533">
        <v>28</v>
      </c>
      <c r="E25533">
        <v>9</v>
      </c>
      <c r="F25533">
        <v>38</v>
      </c>
      <c r="G25533">
        <v>25</v>
      </c>
      <c r="H25533">
        <v>9.64</v>
      </c>
      <c r="I25533" s="2">
        <f t="shared" si="798"/>
        <v>41453.401678240742</v>
      </c>
      <c r="J25533">
        <v>0.74</v>
      </c>
      <c r="K25533">
        <f t="shared" si="797"/>
        <v>0.74</v>
      </c>
    </row>
    <row r="25534" spans="2:11" x14ac:dyDescent="0.2">
      <c r="B25534">
        <v>2013</v>
      </c>
      <c r="C25534">
        <v>6</v>
      </c>
      <c r="D25534">
        <v>28</v>
      </c>
      <c r="E25534">
        <v>9</v>
      </c>
      <c r="F25534">
        <v>40</v>
      </c>
      <c r="G25534">
        <v>25</v>
      </c>
      <c r="H25534">
        <v>9.67</v>
      </c>
      <c r="I25534" s="2">
        <f t="shared" si="798"/>
        <v>41453.403067129628</v>
      </c>
      <c r="J25534">
        <v>0.74</v>
      </c>
      <c r="K25534">
        <f t="shared" si="797"/>
        <v>0.74</v>
      </c>
    </row>
    <row r="25535" spans="2:11" x14ac:dyDescent="0.2">
      <c r="B25535">
        <v>2013</v>
      </c>
      <c r="C25535">
        <v>6</v>
      </c>
      <c r="D25535">
        <v>28</v>
      </c>
      <c r="E25535">
        <v>9</v>
      </c>
      <c r="F25535">
        <v>42</v>
      </c>
      <c r="G25535">
        <v>25</v>
      </c>
      <c r="H25535">
        <v>9.7100000000000009</v>
      </c>
      <c r="I25535" s="2">
        <f t="shared" si="798"/>
        <v>41453.404456018521</v>
      </c>
      <c r="J25535">
        <v>0.7</v>
      </c>
      <c r="K25535">
        <f t="shared" si="797"/>
        <v>0.7</v>
      </c>
    </row>
    <row r="25536" spans="2:11" x14ac:dyDescent="0.2">
      <c r="B25536">
        <v>2013</v>
      </c>
      <c r="C25536">
        <v>6</v>
      </c>
      <c r="D25536">
        <v>28</v>
      </c>
      <c r="E25536">
        <v>9</v>
      </c>
      <c r="F25536">
        <v>44</v>
      </c>
      <c r="G25536">
        <v>25</v>
      </c>
      <c r="H25536">
        <v>9.74</v>
      </c>
      <c r="I25536" s="2">
        <f t="shared" si="798"/>
        <v>41453.405844907407</v>
      </c>
      <c r="J25536">
        <v>0.61</v>
      </c>
      <c r="K25536">
        <f t="shared" si="797"/>
        <v>0.61</v>
      </c>
    </row>
    <row r="25537" spans="2:11" x14ac:dyDescent="0.2">
      <c r="B25537">
        <v>2013</v>
      </c>
      <c r="C25537">
        <v>6</v>
      </c>
      <c r="D25537">
        <v>28</v>
      </c>
      <c r="E25537">
        <v>9</v>
      </c>
      <c r="F25537">
        <v>46</v>
      </c>
      <c r="G25537">
        <v>25</v>
      </c>
      <c r="H25537">
        <v>9.77</v>
      </c>
      <c r="I25537" s="2">
        <f t="shared" si="798"/>
        <v>41453.407233796293</v>
      </c>
      <c r="J25537">
        <v>0.71</v>
      </c>
      <c r="K25537">
        <f t="shared" si="797"/>
        <v>0.71</v>
      </c>
    </row>
    <row r="25538" spans="2:11" x14ac:dyDescent="0.2">
      <c r="B25538">
        <v>2013</v>
      </c>
      <c r="C25538">
        <v>6</v>
      </c>
      <c r="D25538">
        <v>28</v>
      </c>
      <c r="E25538">
        <v>9</v>
      </c>
      <c r="F25538">
        <v>48</v>
      </c>
      <c r="G25538">
        <v>26</v>
      </c>
      <c r="H25538">
        <v>9.81</v>
      </c>
      <c r="I25538" s="2">
        <f t="shared" si="798"/>
        <v>41453.408634259256</v>
      </c>
      <c r="J25538">
        <v>0.7</v>
      </c>
      <c r="K25538">
        <f t="shared" ref="K25538:K25601" si="799">+IF(J25538&lt;10,J25538,"")</f>
        <v>0.7</v>
      </c>
    </row>
    <row r="25539" spans="2:11" x14ac:dyDescent="0.2">
      <c r="B25539">
        <v>2013</v>
      </c>
      <c r="C25539">
        <v>6</v>
      </c>
      <c r="D25539">
        <v>28</v>
      </c>
      <c r="E25539">
        <v>9</v>
      </c>
      <c r="F25539">
        <v>50</v>
      </c>
      <c r="G25539">
        <v>26</v>
      </c>
      <c r="H25539">
        <v>9.84</v>
      </c>
      <c r="I25539" s="2">
        <f t="shared" si="798"/>
        <v>41453.41002314815</v>
      </c>
      <c r="J25539">
        <v>0.63</v>
      </c>
      <c r="K25539">
        <f t="shared" si="799"/>
        <v>0.63</v>
      </c>
    </row>
    <row r="25540" spans="2:11" x14ac:dyDescent="0.2">
      <c r="B25540">
        <v>2013</v>
      </c>
      <c r="C25540">
        <v>6</v>
      </c>
      <c r="D25540">
        <v>28</v>
      </c>
      <c r="E25540">
        <v>9</v>
      </c>
      <c r="F25540">
        <v>52</v>
      </c>
      <c r="G25540">
        <v>26</v>
      </c>
      <c r="H25540">
        <v>9.8699999999999992</v>
      </c>
      <c r="I25540" s="2">
        <f t="shared" si="798"/>
        <v>41453.411412037036</v>
      </c>
      <c r="J25540">
        <v>0.61</v>
      </c>
      <c r="K25540">
        <f t="shared" si="799"/>
        <v>0.61</v>
      </c>
    </row>
    <row r="25541" spans="2:11" x14ac:dyDescent="0.2">
      <c r="B25541">
        <v>2013</v>
      </c>
      <c r="C25541">
        <v>6</v>
      </c>
      <c r="D25541">
        <v>28</v>
      </c>
      <c r="E25541">
        <v>9</v>
      </c>
      <c r="F25541">
        <v>54</v>
      </c>
      <c r="G25541">
        <v>26</v>
      </c>
      <c r="H25541">
        <v>9.91</v>
      </c>
      <c r="I25541" s="2">
        <f t="shared" si="798"/>
        <v>41453.412800925929</v>
      </c>
      <c r="J25541">
        <v>0.68</v>
      </c>
      <c r="K25541">
        <f t="shared" si="799"/>
        <v>0.68</v>
      </c>
    </row>
    <row r="25542" spans="2:11" x14ac:dyDescent="0.2">
      <c r="B25542">
        <v>2013</v>
      </c>
      <c r="C25542">
        <v>6</v>
      </c>
      <c r="D25542">
        <v>28</v>
      </c>
      <c r="E25542">
        <v>9</v>
      </c>
      <c r="F25542">
        <v>56</v>
      </c>
      <c r="G25542">
        <v>26</v>
      </c>
      <c r="H25542">
        <v>9.94</v>
      </c>
      <c r="I25542" s="2">
        <f t="shared" si="798"/>
        <v>41453.414189814815</v>
      </c>
      <c r="J25542">
        <v>0.72</v>
      </c>
      <c r="K25542">
        <f t="shared" si="799"/>
        <v>0.72</v>
      </c>
    </row>
    <row r="25543" spans="2:11" x14ac:dyDescent="0.2">
      <c r="B25543">
        <v>2013</v>
      </c>
      <c r="C25543">
        <v>6</v>
      </c>
      <c r="D25543">
        <v>28</v>
      </c>
      <c r="E25543">
        <v>9</v>
      </c>
      <c r="F25543">
        <v>58</v>
      </c>
      <c r="G25543">
        <v>26</v>
      </c>
      <c r="H25543">
        <v>9.9700000000000006</v>
      </c>
      <c r="I25543" s="2">
        <f t="shared" si="798"/>
        <v>41453.415578703702</v>
      </c>
      <c r="J25543">
        <v>0.71</v>
      </c>
      <c r="K25543">
        <f t="shared" si="799"/>
        <v>0.71</v>
      </c>
    </row>
    <row r="25544" spans="2:11" x14ac:dyDescent="0.2">
      <c r="B25544">
        <v>2013</v>
      </c>
      <c r="C25544">
        <v>6</v>
      </c>
      <c r="D25544">
        <v>28</v>
      </c>
      <c r="E25544">
        <v>10</v>
      </c>
      <c r="F25544">
        <v>0</v>
      </c>
      <c r="G25544">
        <v>26</v>
      </c>
      <c r="H25544">
        <v>10.01</v>
      </c>
      <c r="I25544" s="2">
        <f t="shared" si="798"/>
        <v>41453.416967592595</v>
      </c>
      <c r="J25544">
        <v>0.77</v>
      </c>
      <c r="K25544">
        <f t="shared" si="799"/>
        <v>0.77</v>
      </c>
    </row>
    <row r="25545" spans="2:11" x14ac:dyDescent="0.2">
      <c r="B25545">
        <v>2013</v>
      </c>
      <c r="C25545">
        <v>6</v>
      </c>
      <c r="D25545">
        <v>28</v>
      </c>
      <c r="E25545">
        <v>10</v>
      </c>
      <c r="F25545">
        <v>2</v>
      </c>
      <c r="G25545">
        <v>27</v>
      </c>
      <c r="H25545">
        <v>10.039999999999999</v>
      </c>
      <c r="I25545" s="2">
        <f t="shared" si="798"/>
        <v>41453.418368055558</v>
      </c>
      <c r="J25545">
        <v>0.66</v>
      </c>
      <c r="K25545">
        <f t="shared" si="799"/>
        <v>0.66</v>
      </c>
    </row>
    <row r="25546" spans="2:11" x14ac:dyDescent="0.2">
      <c r="B25546">
        <v>2013</v>
      </c>
      <c r="C25546">
        <v>6</v>
      </c>
      <c r="D25546">
        <v>28</v>
      </c>
      <c r="E25546">
        <v>10</v>
      </c>
      <c r="F25546">
        <v>4</v>
      </c>
      <c r="G25546">
        <v>27</v>
      </c>
      <c r="H25546">
        <v>10.07</v>
      </c>
      <c r="I25546" s="2">
        <f t="shared" si="798"/>
        <v>41453.419756944444</v>
      </c>
      <c r="J25546">
        <v>0.73</v>
      </c>
      <c r="K25546">
        <f t="shared" si="799"/>
        <v>0.73</v>
      </c>
    </row>
    <row r="25547" spans="2:11" x14ac:dyDescent="0.2">
      <c r="B25547">
        <v>2013</v>
      </c>
      <c r="C25547">
        <v>6</v>
      </c>
      <c r="D25547">
        <v>28</v>
      </c>
      <c r="E25547">
        <v>10</v>
      </c>
      <c r="F25547">
        <v>6</v>
      </c>
      <c r="G25547">
        <v>27</v>
      </c>
      <c r="H25547">
        <v>10.11</v>
      </c>
      <c r="I25547" s="2">
        <f t="shared" si="798"/>
        <v>41453.42114583333</v>
      </c>
      <c r="J25547">
        <v>0.67</v>
      </c>
      <c r="K25547">
        <f t="shared" si="799"/>
        <v>0.67</v>
      </c>
    </row>
    <row r="25548" spans="2:11" x14ac:dyDescent="0.2">
      <c r="B25548">
        <v>2013</v>
      </c>
      <c r="C25548">
        <v>6</v>
      </c>
      <c r="D25548">
        <v>28</v>
      </c>
      <c r="E25548">
        <v>10</v>
      </c>
      <c r="F25548">
        <v>8</v>
      </c>
      <c r="G25548">
        <v>27</v>
      </c>
      <c r="H25548">
        <v>10.14</v>
      </c>
      <c r="I25548" s="2">
        <f t="shared" si="798"/>
        <v>41453.422534722224</v>
      </c>
      <c r="J25548">
        <v>0.71</v>
      </c>
      <c r="K25548">
        <f t="shared" si="799"/>
        <v>0.71</v>
      </c>
    </row>
    <row r="25549" spans="2:11" x14ac:dyDescent="0.2">
      <c r="B25549">
        <v>2013</v>
      </c>
      <c r="C25549">
        <v>6</v>
      </c>
      <c r="D25549">
        <v>28</v>
      </c>
      <c r="E25549">
        <v>10</v>
      </c>
      <c r="F25549">
        <v>10</v>
      </c>
      <c r="G25549">
        <v>27</v>
      </c>
      <c r="H25549">
        <v>10.17</v>
      </c>
      <c r="I25549" s="2">
        <f t="shared" si="798"/>
        <v>41453.42392361111</v>
      </c>
      <c r="J25549">
        <v>0.71</v>
      </c>
      <c r="K25549">
        <f t="shared" si="799"/>
        <v>0.71</v>
      </c>
    </row>
    <row r="25550" spans="2:11" x14ac:dyDescent="0.2">
      <c r="B25550">
        <v>2013</v>
      </c>
      <c r="C25550">
        <v>6</v>
      </c>
      <c r="D25550">
        <v>28</v>
      </c>
      <c r="E25550">
        <v>10</v>
      </c>
      <c r="F25550">
        <v>12</v>
      </c>
      <c r="G25550">
        <v>27</v>
      </c>
      <c r="H25550">
        <v>10.210000000000001</v>
      </c>
      <c r="I25550" s="2">
        <f t="shared" si="798"/>
        <v>41453.425312500003</v>
      </c>
      <c r="J25550">
        <v>0.7</v>
      </c>
      <c r="K25550">
        <f t="shared" si="799"/>
        <v>0.7</v>
      </c>
    </row>
    <row r="25551" spans="2:11" x14ac:dyDescent="0.2">
      <c r="B25551">
        <v>2013</v>
      </c>
      <c r="C25551">
        <v>6</v>
      </c>
      <c r="D25551">
        <v>28</v>
      </c>
      <c r="E25551">
        <v>10</v>
      </c>
      <c r="F25551">
        <v>14</v>
      </c>
      <c r="G25551">
        <v>27</v>
      </c>
      <c r="H25551">
        <v>10.24</v>
      </c>
      <c r="I25551" s="2">
        <f t="shared" si="798"/>
        <v>41453.426701388889</v>
      </c>
      <c r="J25551">
        <v>0.72</v>
      </c>
      <c r="K25551">
        <f t="shared" si="799"/>
        <v>0.72</v>
      </c>
    </row>
    <row r="25552" spans="2:11" x14ac:dyDescent="0.2">
      <c r="B25552">
        <v>2013</v>
      </c>
      <c r="C25552">
        <v>6</v>
      </c>
      <c r="D25552">
        <v>28</v>
      </c>
      <c r="E25552">
        <v>10</v>
      </c>
      <c r="F25552">
        <v>16</v>
      </c>
      <c r="G25552">
        <v>27</v>
      </c>
      <c r="H25552">
        <v>10.27</v>
      </c>
      <c r="I25552" s="2">
        <f t="shared" si="798"/>
        <v>41453.428090277775</v>
      </c>
      <c r="J25552">
        <v>0.71</v>
      </c>
      <c r="K25552">
        <f t="shared" si="799"/>
        <v>0.71</v>
      </c>
    </row>
    <row r="25553" spans="2:11" x14ac:dyDescent="0.2">
      <c r="B25553">
        <v>2013</v>
      </c>
      <c r="C25553">
        <v>6</v>
      </c>
      <c r="D25553">
        <v>28</v>
      </c>
      <c r="E25553">
        <v>10</v>
      </c>
      <c r="F25553">
        <v>18</v>
      </c>
      <c r="G25553">
        <v>28</v>
      </c>
      <c r="H25553">
        <v>10.31</v>
      </c>
      <c r="I25553" s="2">
        <f t="shared" si="798"/>
        <v>41453.429490740738</v>
      </c>
      <c r="J25553">
        <v>0.72</v>
      </c>
      <c r="K25553">
        <f t="shared" si="799"/>
        <v>0.72</v>
      </c>
    </row>
    <row r="25554" spans="2:11" x14ac:dyDescent="0.2">
      <c r="B25554">
        <v>2013</v>
      </c>
      <c r="C25554">
        <v>6</v>
      </c>
      <c r="D25554">
        <v>28</v>
      </c>
      <c r="E25554">
        <v>10</v>
      </c>
      <c r="F25554">
        <v>20</v>
      </c>
      <c r="G25554">
        <v>28</v>
      </c>
      <c r="H25554">
        <v>10.34</v>
      </c>
      <c r="I25554" s="2">
        <f t="shared" si="798"/>
        <v>41453.430879629632</v>
      </c>
      <c r="J25554">
        <v>0.74</v>
      </c>
      <c r="K25554">
        <f t="shared" si="799"/>
        <v>0.74</v>
      </c>
    </row>
    <row r="25555" spans="2:11" x14ac:dyDescent="0.2">
      <c r="B25555">
        <v>2013</v>
      </c>
      <c r="C25555">
        <v>6</v>
      </c>
      <c r="D25555">
        <v>28</v>
      </c>
      <c r="E25555">
        <v>10</v>
      </c>
      <c r="F25555">
        <v>22</v>
      </c>
      <c r="G25555">
        <v>28</v>
      </c>
      <c r="H25555">
        <v>10.37</v>
      </c>
      <c r="I25555" s="2">
        <f t="shared" si="798"/>
        <v>41453.432268518518</v>
      </c>
      <c r="J25555">
        <v>0.8</v>
      </c>
      <c r="K25555">
        <f t="shared" si="799"/>
        <v>0.8</v>
      </c>
    </row>
    <row r="25556" spans="2:11" x14ac:dyDescent="0.2">
      <c r="B25556">
        <v>2013</v>
      </c>
      <c r="C25556">
        <v>6</v>
      </c>
      <c r="D25556">
        <v>28</v>
      </c>
      <c r="E25556">
        <v>10</v>
      </c>
      <c r="F25556">
        <v>24</v>
      </c>
      <c r="G25556">
        <v>28</v>
      </c>
      <c r="H25556">
        <v>10.41</v>
      </c>
      <c r="I25556" s="2">
        <f t="shared" si="798"/>
        <v>41453.433657407404</v>
      </c>
      <c r="J25556">
        <v>0.7</v>
      </c>
      <c r="K25556">
        <f t="shared" si="799"/>
        <v>0.7</v>
      </c>
    </row>
    <row r="25557" spans="2:11" x14ac:dyDescent="0.2">
      <c r="B25557">
        <v>2013</v>
      </c>
      <c r="C25557">
        <v>6</v>
      </c>
      <c r="D25557">
        <v>28</v>
      </c>
      <c r="E25557">
        <v>10</v>
      </c>
      <c r="F25557">
        <v>26</v>
      </c>
      <c r="G25557">
        <v>28</v>
      </c>
      <c r="H25557">
        <v>10.44</v>
      </c>
      <c r="I25557" s="2">
        <f t="shared" si="798"/>
        <v>41453.435046296298</v>
      </c>
      <c r="J25557">
        <v>0.7</v>
      </c>
      <c r="K25557">
        <f t="shared" si="799"/>
        <v>0.7</v>
      </c>
    </row>
    <row r="25558" spans="2:11" x14ac:dyDescent="0.2">
      <c r="B25558">
        <v>2013</v>
      </c>
      <c r="C25558">
        <v>6</v>
      </c>
      <c r="D25558">
        <v>28</v>
      </c>
      <c r="E25558">
        <v>10</v>
      </c>
      <c r="F25558">
        <v>28</v>
      </c>
      <c r="G25558">
        <v>28</v>
      </c>
      <c r="H25558">
        <v>10.47</v>
      </c>
      <c r="I25558" s="2">
        <f t="shared" si="798"/>
        <v>41453.436435185184</v>
      </c>
      <c r="J25558">
        <v>0.71</v>
      </c>
      <c r="K25558">
        <f t="shared" si="799"/>
        <v>0.71</v>
      </c>
    </row>
    <row r="25559" spans="2:11" x14ac:dyDescent="0.2">
      <c r="B25559">
        <v>2013</v>
      </c>
      <c r="C25559">
        <v>6</v>
      </c>
      <c r="D25559">
        <v>28</v>
      </c>
      <c r="E25559">
        <v>10</v>
      </c>
      <c r="F25559">
        <v>30</v>
      </c>
      <c r="G25559">
        <v>28</v>
      </c>
      <c r="H25559">
        <v>10.51</v>
      </c>
      <c r="I25559" s="2">
        <f t="shared" si="798"/>
        <v>41453.437824074077</v>
      </c>
      <c r="J25559">
        <v>0.7</v>
      </c>
      <c r="K25559">
        <f t="shared" si="799"/>
        <v>0.7</v>
      </c>
    </row>
    <row r="25560" spans="2:11" x14ac:dyDescent="0.2">
      <c r="B25560">
        <v>2013</v>
      </c>
      <c r="C25560">
        <v>6</v>
      </c>
      <c r="D25560">
        <v>28</v>
      </c>
      <c r="E25560">
        <v>10</v>
      </c>
      <c r="F25560">
        <v>32</v>
      </c>
      <c r="G25560">
        <v>29</v>
      </c>
      <c r="H25560">
        <v>10.54</v>
      </c>
      <c r="I25560" s="2">
        <f t="shared" si="798"/>
        <v>41453.43922453704</v>
      </c>
      <c r="J25560">
        <v>0.79</v>
      </c>
      <c r="K25560">
        <f t="shared" si="799"/>
        <v>0.79</v>
      </c>
    </row>
    <row r="25561" spans="2:11" x14ac:dyDescent="0.2">
      <c r="B25561">
        <v>2013</v>
      </c>
      <c r="C25561">
        <v>6</v>
      </c>
      <c r="D25561">
        <v>28</v>
      </c>
      <c r="E25561">
        <v>10</v>
      </c>
      <c r="F25561">
        <v>34</v>
      </c>
      <c r="G25561">
        <v>29</v>
      </c>
      <c r="H25561">
        <v>10.57</v>
      </c>
      <c r="I25561" s="2">
        <f t="shared" si="798"/>
        <v>41453.440613425926</v>
      </c>
      <c r="J25561">
        <v>0.7</v>
      </c>
      <c r="K25561">
        <f t="shared" si="799"/>
        <v>0.7</v>
      </c>
    </row>
    <row r="25562" spans="2:11" x14ac:dyDescent="0.2">
      <c r="B25562">
        <v>2013</v>
      </c>
      <c r="C25562">
        <v>6</v>
      </c>
      <c r="D25562">
        <v>28</v>
      </c>
      <c r="E25562">
        <v>10</v>
      </c>
      <c r="F25562">
        <v>36</v>
      </c>
      <c r="G25562">
        <v>29</v>
      </c>
      <c r="H25562">
        <v>10.61</v>
      </c>
      <c r="I25562" s="2">
        <f t="shared" si="798"/>
        <v>41453.442002314812</v>
      </c>
      <c r="J25562">
        <v>0.8</v>
      </c>
      <c r="K25562">
        <f t="shared" si="799"/>
        <v>0.8</v>
      </c>
    </row>
    <row r="25563" spans="2:11" x14ac:dyDescent="0.2">
      <c r="B25563">
        <v>2013</v>
      </c>
      <c r="C25563">
        <v>6</v>
      </c>
      <c r="D25563">
        <v>28</v>
      </c>
      <c r="E25563">
        <v>10</v>
      </c>
      <c r="F25563">
        <v>38</v>
      </c>
      <c r="G25563">
        <v>29</v>
      </c>
      <c r="H25563">
        <v>10.64</v>
      </c>
      <c r="I25563" s="2">
        <f t="shared" si="798"/>
        <v>41453.443391203706</v>
      </c>
      <c r="J25563">
        <v>0.77</v>
      </c>
      <c r="K25563">
        <f t="shared" si="799"/>
        <v>0.77</v>
      </c>
    </row>
    <row r="25564" spans="2:11" x14ac:dyDescent="0.2">
      <c r="B25564">
        <v>2013</v>
      </c>
      <c r="C25564">
        <v>6</v>
      </c>
      <c r="D25564">
        <v>28</v>
      </c>
      <c r="E25564">
        <v>10</v>
      </c>
      <c r="F25564">
        <v>40</v>
      </c>
      <c r="G25564">
        <v>29</v>
      </c>
      <c r="H25564">
        <v>10.67</v>
      </c>
      <c r="I25564" s="2">
        <f t="shared" si="798"/>
        <v>41453.444780092592</v>
      </c>
      <c r="J25564">
        <v>0.72</v>
      </c>
      <c r="K25564">
        <f t="shared" si="799"/>
        <v>0.72</v>
      </c>
    </row>
    <row r="25565" spans="2:11" x14ac:dyDescent="0.2">
      <c r="B25565">
        <v>2013</v>
      </c>
      <c r="C25565">
        <v>6</v>
      </c>
      <c r="D25565">
        <v>28</v>
      </c>
      <c r="E25565">
        <v>10</v>
      </c>
      <c r="F25565">
        <v>42</v>
      </c>
      <c r="G25565">
        <v>29</v>
      </c>
      <c r="H25565">
        <v>10.71</v>
      </c>
      <c r="I25565" s="2">
        <f t="shared" si="798"/>
        <v>41453.446168981478</v>
      </c>
      <c r="J25565">
        <v>0.66</v>
      </c>
      <c r="K25565">
        <f t="shared" si="799"/>
        <v>0.66</v>
      </c>
    </row>
    <row r="25566" spans="2:11" x14ac:dyDescent="0.2">
      <c r="B25566">
        <v>2013</v>
      </c>
      <c r="C25566">
        <v>6</v>
      </c>
      <c r="D25566">
        <v>28</v>
      </c>
      <c r="E25566">
        <v>10</v>
      </c>
      <c r="F25566">
        <v>44</v>
      </c>
      <c r="G25566">
        <v>29</v>
      </c>
      <c r="H25566">
        <v>10.74</v>
      </c>
      <c r="I25566" s="2">
        <f t="shared" si="798"/>
        <v>41453.447557870371</v>
      </c>
      <c r="J25566">
        <v>0.56999999999999995</v>
      </c>
      <c r="K25566">
        <f t="shared" si="799"/>
        <v>0.56999999999999995</v>
      </c>
    </row>
    <row r="25567" spans="2:11" x14ac:dyDescent="0.2">
      <c r="B25567">
        <v>2013</v>
      </c>
      <c r="C25567">
        <v>6</v>
      </c>
      <c r="D25567">
        <v>28</v>
      </c>
      <c r="E25567">
        <v>10</v>
      </c>
      <c r="F25567">
        <v>46</v>
      </c>
      <c r="G25567">
        <v>29</v>
      </c>
      <c r="H25567">
        <v>10.77</v>
      </c>
      <c r="I25567" s="2">
        <f t="shared" si="798"/>
        <v>41453.448946759258</v>
      </c>
      <c r="J25567">
        <v>0.67</v>
      </c>
      <c r="K25567">
        <f t="shared" si="799"/>
        <v>0.67</v>
      </c>
    </row>
    <row r="25568" spans="2:11" x14ac:dyDescent="0.2">
      <c r="B25568">
        <v>2013</v>
      </c>
      <c r="C25568">
        <v>6</v>
      </c>
      <c r="D25568">
        <v>28</v>
      </c>
      <c r="E25568">
        <v>10</v>
      </c>
      <c r="F25568">
        <v>48</v>
      </c>
      <c r="G25568">
        <v>30</v>
      </c>
      <c r="H25568">
        <v>10.81</v>
      </c>
      <c r="I25568" s="2">
        <f t="shared" si="798"/>
        <v>41453.45034722222</v>
      </c>
      <c r="J25568">
        <v>0.76</v>
      </c>
      <c r="K25568">
        <f t="shared" si="799"/>
        <v>0.76</v>
      </c>
    </row>
    <row r="25569" spans="2:11" x14ac:dyDescent="0.2">
      <c r="B25569">
        <v>2013</v>
      </c>
      <c r="C25569">
        <v>6</v>
      </c>
      <c r="D25569">
        <v>28</v>
      </c>
      <c r="E25569">
        <v>10</v>
      </c>
      <c r="F25569">
        <v>50</v>
      </c>
      <c r="G25569">
        <v>30</v>
      </c>
      <c r="H25569">
        <v>10.84</v>
      </c>
      <c r="I25569" s="2">
        <f t="shared" si="798"/>
        <v>41453.451736111114</v>
      </c>
      <c r="J25569">
        <v>1.02</v>
      </c>
      <c r="K25569">
        <f t="shared" si="799"/>
        <v>1.02</v>
      </c>
    </row>
    <row r="25570" spans="2:11" x14ac:dyDescent="0.2">
      <c r="B25570">
        <v>2013</v>
      </c>
      <c r="C25570">
        <v>6</v>
      </c>
      <c r="D25570">
        <v>28</v>
      </c>
      <c r="E25570">
        <v>10</v>
      </c>
      <c r="F25570">
        <v>52</v>
      </c>
      <c r="G25570">
        <v>30</v>
      </c>
      <c r="H25570">
        <v>10.88</v>
      </c>
      <c r="I25570" s="2">
        <f t="shared" si="798"/>
        <v>41453.453125</v>
      </c>
      <c r="J25570">
        <v>1.6</v>
      </c>
      <c r="K25570">
        <f t="shared" si="799"/>
        <v>1.6</v>
      </c>
    </row>
    <row r="25571" spans="2:11" x14ac:dyDescent="0.2">
      <c r="B25571">
        <v>2013</v>
      </c>
      <c r="C25571">
        <v>6</v>
      </c>
      <c r="D25571">
        <v>28</v>
      </c>
      <c r="E25571">
        <v>10</v>
      </c>
      <c r="F25571">
        <v>54</v>
      </c>
      <c r="G25571">
        <v>30</v>
      </c>
      <c r="H25571">
        <v>10.91</v>
      </c>
      <c r="I25571" s="2">
        <f t="shared" si="798"/>
        <v>41453.454513888886</v>
      </c>
      <c r="J25571">
        <v>1.69</v>
      </c>
      <c r="K25571">
        <f t="shared" si="799"/>
        <v>1.69</v>
      </c>
    </row>
    <row r="25572" spans="2:11" x14ac:dyDescent="0.2">
      <c r="B25572">
        <v>2013</v>
      </c>
      <c r="C25572">
        <v>6</v>
      </c>
      <c r="D25572">
        <v>28</v>
      </c>
      <c r="E25572">
        <v>10</v>
      </c>
      <c r="F25572">
        <v>56</v>
      </c>
      <c r="G25572">
        <v>30</v>
      </c>
      <c r="H25572">
        <v>10.94</v>
      </c>
      <c r="I25572" s="2">
        <f t="shared" si="798"/>
        <v>41453.45590277778</v>
      </c>
      <c r="J25572">
        <v>1.58</v>
      </c>
      <c r="K25572">
        <f t="shared" si="799"/>
        <v>1.58</v>
      </c>
    </row>
    <row r="25573" spans="2:11" x14ac:dyDescent="0.2">
      <c r="B25573">
        <v>2013</v>
      </c>
      <c r="C25573">
        <v>6</v>
      </c>
      <c r="D25573">
        <v>28</v>
      </c>
      <c r="E25573">
        <v>10</v>
      </c>
      <c r="F25573">
        <v>58</v>
      </c>
      <c r="G25573">
        <v>30</v>
      </c>
      <c r="H25573">
        <v>10.97</v>
      </c>
      <c r="I25573" s="2">
        <f t="shared" si="798"/>
        <v>41453.457291666666</v>
      </c>
      <c r="J25573">
        <v>1.29</v>
      </c>
      <c r="K25573">
        <f t="shared" si="799"/>
        <v>1.29</v>
      </c>
    </row>
    <row r="25574" spans="2:11" x14ac:dyDescent="0.2">
      <c r="B25574">
        <v>2013</v>
      </c>
      <c r="C25574">
        <v>6</v>
      </c>
      <c r="D25574">
        <v>28</v>
      </c>
      <c r="E25574">
        <v>11</v>
      </c>
      <c r="F25574">
        <v>0</v>
      </c>
      <c r="G25574">
        <v>30</v>
      </c>
      <c r="H25574">
        <v>11.01</v>
      </c>
      <c r="I25574" s="2">
        <f t="shared" si="798"/>
        <v>41453.458680555559</v>
      </c>
      <c r="J25574">
        <v>1.1599999999999999</v>
      </c>
      <c r="K25574">
        <f t="shared" si="799"/>
        <v>1.1599999999999999</v>
      </c>
    </row>
    <row r="25575" spans="2:11" x14ac:dyDescent="0.2">
      <c r="B25575">
        <v>2013</v>
      </c>
      <c r="C25575">
        <v>6</v>
      </c>
      <c r="D25575">
        <v>28</v>
      </c>
      <c r="E25575">
        <v>11</v>
      </c>
      <c r="F25575">
        <v>2</v>
      </c>
      <c r="G25575">
        <v>31</v>
      </c>
      <c r="H25575">
        <v>11.04</v>
      </c>
      <c r="I25575" s="2">
        <f t="shared" si="798"/>
        <v>41453.460081018522</v>
      </c>
      <c r="J25575">
        <v>1.05</v>
      </c>
      <c r="K25575">
        <f t="shared" si="799"/>
        <v>1.05</v>
      </c>
    </row>
    <row r="25576" spans="2:11" x14ac:dyDescent="0.2">
      <c r="B25576">
        <v>2013</v>
      </c>
      <c r="C25576">
        <v>6</v>
      </c>
      <c r="D25576">
        <v>28</v>
      </c>
      <c r="E25576">
        <v>11</v>
      </c>
      <c r="F25576">
        <v>4</v>
      </c>
      <c r="G25576">
        <v>31</v>
      </c>
      <c r="H25576">
        <v>11.08</v>
      </c>
      <c r="I25576" s="2">
        <f t="shared" si="798"/>
        <v>41453.461469907408</v>
      </c>
      <c r="J25576">
        <v>0.76</v>
      </c>
      <c r="K25576">
        <f t="shared" si="799"/>
        <v>0.76</v>
      </c>
    </row>
    <row r="25577" spans="2:11" x14ac:dyDescent="0.2">
      <c r="B25577">
        <v>2013</v>
      </c>
      <c r="C25577">
        <v>6</v>
      </c>
      <c r="D25577">
        <v>28</v>
      </c>
      <c r="E25577">
        <v>11</v>
      </c>
      <c r="F25577">
        <v>6</v>
      </c>
      <c r="G25577">
        <v>31</v>
      </c>
      <c r="H25577">
        <v>11.11</v>
      </c>
      <c r="I25577" s="2">
        <f t="shared" si="798"/>
        <v>41453.462858796294</v>
      </c>
      <c r="J25577">
        <v>0.71</v>
      </c>
      <c r="K25577">
        <f t="shared" si="799"/>
        <v>0.71</v>
      </c>
    </row>
    <row r="25578" spans="2:11" x14ac:dyDescent="0.2">
      <c r="B25578">
        <v>2013</v>
      </c>
      <c r="C25578">
        <v>6</v>
      </c>
      <c r="D25578">
        <v>28</v>
      </c>
      <c r="E25578">
        <v>11</v>
      </c>
      <c r="F25578">
        <v>8</v>
      </c>
      <c r="G25578">
        <v>31</v>
      </c>
      <c r="H25578">
        <v>11.14</v>
      </c>
      <c r="I25578" s="2">
        <f t="shared" si="798"/>
        <v>41453.464247685188</v>
      </c>
      <c r="J25578">
        <v>0.64</v>
      </c>
      <c r="K25578">
        <f t="shared" si="799"/>
        <v>0.64</v>
      </c>
    </row>
    <row r="25579" spans="2:11" x14ac:dyDescent="0.2">
      <c r="B25579">
        <v>2013</v>
      </c>
      <c r="C25579">
        <v>6</v>
      </c>
      <c r="D25579">
        <v>28</v>
      </c>
      <c r="E25579">
        <v>11</v>
      </c>
      <c r="F25579">
        <v>10</v>
      </c>
      <c r="G25579">
        <v>31</v>
      </c>
      <c r="H25579">
        <v>11.18</v>
      </c>
      <c r="I25579" s="2">
        <f t="shared" si="798"/>
        <v>41453.465636574074</v>
      </c>
      <c r="J25579">
        <v>0.6</v>
      </c>
      <c r="K25579">
        <f t="shared" si="799"/>
        <v>0.6</v>
      </c>
    </row>
    <row r="25580" spans="2:11" x14ac:dyDescent="0.2">
      <c r="B25580">
        <v>2013</v>
      </c>
      <c r="C25580">
        <v>6</v>
      </c>
      <c r="D25580">
        <v>28</v>
      </c>
      <c r="E25580">
        <v>11</v>
      </c>
      <c r="F25580">
        <v>12</v>
      </c>
      <c r="G25580">
        <v>31</v>
      </c>
      <c r="H25580">
        <v>11.21</v>
      </c>
      <c r="I25580" s="2">
        <f t="shared" si="798"/>
        <v>41453.46702546296</v>
      </c>
      <c r="J25580">
        <v>0.63</v>
      </c>
      <c r="K25580">
        <f t="shared" si="799"/>
        <v>0.63</v>
      </c>
    </row>
    <row r="25581" spans="2:11" x14ac:dyDescent="0.2">
      <c r="B25581">
        <v>2013</v>
      </c>
      <c r="C25581">
        <v>6</v>
      </c>
      <c r="D25581">
        <v>28</v>
      </c>
      <c r="E25581">
        <v>11</v>
      </c>
      <c r="F25581">
        <v>14</v>
      </c>
      <c r="G25581">
        <v>31</v>
      </c>
      <c r="H25581">
        <v>11.24</v>
      </c>
      <c r="I25581" s="2">
        <f t="shared" si="798"/>
        <v>41453.468414351853</v>
      </c>
      <c r="J25581">
        <v>0.6</v>
      </c>
      <c r="K25581">
        <f t="shared" si="799"/>
        <v>0.6</v>
      </c>
    </row>
    <row r="25582" spans="2:11" x14ac:dyDescent="0.2">
      <c r="B25582">
        <v>2013</v>
      </c>
      <c r="C25582">
        <v>6</v>
      </c>
      <c r="D25582">
        <v>28</v>
      </c>
      <c r="E25582">
        <v>11</v>
      </c>
      <c r="F25582">
        <v>16</v>
      </c>
      <c r="G25582">
        <v>31</v>
      </c>
      <c r="H25582">
        <v>11.28</v>
      </c>
      <c r="I25582" s="2">
        <f t="shared" ref="I25582:I25645" si="800">+DATE(B25582,C25582,D25582)+TIME(E25582,F25582,G25582)</f>
        <v>41453.46980324074</v>
      </c>
      <c r="J25582">
        <v>0.6</v>
      </c>
      <c r="K25582">
        <f t="shared" si="799"/>
        <v>0.6</v>
      </c>
    </row>
    <row r="25583" spans="2:11" x14ac:dyDescent="0.2">
      <c r="B25583">
        <v>2013</v>
      </c>
      <c r="C25583">
        <v>6</v>
      </c>
      <c r="D25583">
        <v>28</v>
      </c>
      <c r="E25583">
        <v>11</v>
      </c>
      <c r="F25583">
        <v>18</v>
      </c>
      <c r="G25583">
        <v>32</v>
      </c>
      <c r="H25583">
        <v>11.31</v>
      </c>
      <c r="I25583" s="2">
        <f t="shared" si="800"/>
        <v>41453.471203703702</v>
      </c>
      <c r="J25583">
        <v>0.57999999999999996</v>
      </c>
      <c r="K25583">
        <f t="shared" si="799"/>
        <v>0.57999999999999996</v>
      </c>
    </row>
    <row r="25584" spans="2:11" x14ac:dyDescent="0.2">
      <c r="B25584">
        <v>2013</v>
      </c>
      <c r="C25584">
        <v>6</v>
      </c>
      <c r="D25584">
        <v>28</v>
      </c>
      <c r="E25584">
        <v>11</v>
      </c>
      <c r="F25584">
        <v>20</v>
      </c>
      <c r="G25584">
        <v>32</v>
      </c>
      <c r="H25584">
        <v>11.34</v>
      </c>
      <c r="I25584" s="2">
        <f t="shared" si="800"/>
        <v>41453.472592592596</v>
      </c>
      <c r="J25584">
        <v>0.57999999999999996</v>
      </c>
      <c r="K25584">
        <f t="shared" si="799"/>
        <v>0.57999999999999996</v>
      </c>
    </row>
    <row r="25585" spans="2:11" x14ac:dyDescent="0.2">
      <c r="B25585">
        <v>2013</v>
      </c>
      <c r="C25585">
        <v>6</v>
      </c>
      <c r="D25585">
        <v>28</v>
      </c>
      <c r="E25585">
        <v>11</v>
      </c>
      <c r="F25585">
        <v>22</v>
      </c>
      <c r="G25585">
        <v>32</v>
      </c>
      <c r="H25585">
        <v>11.38</v>
      </c>
      <c r="I25585" s="2">
        <f t="shared" si="800"/>
        <v>41453.473981481482</v>
      </c>
      <c r="J25585">
        <v>0.59</v>
      </c>
      <c r="K25585">
        <f t="shared" si="799"/>
        <v>0.59</v>
      </c>
    </row>
    <row r="25586" spans="2:11" x14ac:dyDescent="0.2">
      <c r="B25586">
        <v>2013</v>
      </c>
      <c r="C25586">
        <v>6</v>
      </c>
      <c r="D25586">
        <v>28</v>
      </c>
      <c r="E25586">
        <v>11</v>
      </c>
      <c r="F25586">
        <v>24</v>
      </c>
      <c r="G25586">
        <v>32</v>
      </c>
      <c r="H25586">
        <v>11.41</v>
      </c>
      <c r="I25586" s="2">
        <f t="shared" si="800"/>
        <v>41453.475370370368</v>
      </c>
      <c r="J25586">
        <v>0.53</v>
      </c>
      <c r="K25586">
        <f t="shared" si="799"/>
        <v>0.53</v>
      </c>
    </row>
    <row r="25587" spans="2:11" x14ac:dyDescent="0.2">
      <c r="B25587">
        <v>2013</v>
      </c>
      <c r="C25587">
        <v>6</v>
      </c>
      <c r="D25587">
        <v>28</v>
      </c>
      <c r="E25587">
        <v>11</v>
      </c>
      <c r="F25587">
        <v>26</v>
      </c>
      <c r="G25587">
        <v>32</v>
      </c>
      <c r="H25587">
        <v>11.44</v>
      </c>
      <c r="I25587" s="2">
        <f t="shared" si="800"/>
        <v>41453.476759259262</v>
      </c>
      <c r="J25587">
        <v>0.5</v>
      </c>
      <c r="K25587">
        <f t="shared" si="799"/>
        <v>0.5</v>
      </c>
    </row>
    <row r="25588" spans="2:11" x14ac:dyDescent="0.2">
      <c r="B25588">
        <v>2013</v>
      </c>
      <c r="C25588">
        <v>6</v>
      </c>
      <c r="D25588">
        <v>28</v>
      </c>
      <c r="E25588">
        <v>11</v>
      </c>
      <c r="F25588">
        <v>28</v>
      </c>
      <c r="G25588">
        <v>32</v>
      </c>
      <c r="H25588">
        <v>11.48</v>
      </c>
      <c r="I25588" s="2">
        <f t="shared" si="800"/>
        <v>41453.478148148148</v>
      </c>
      <c r="J25588">
        <v>0.49</v>
      </c>
      <c r="K25588">
        <f t="shared" si="799"/>
        <v>0.49</v>
      </c>
    </row>
    <row r="25589" spans="2:11" x14ac:dyDescent="0.2">
      <c r="B25589">
        <v>2013</v>
      </c>
      <c r="C25589">
        <v>6</v>
      </c>
      <c r="D25589">
        <v>28</v>
      </c>
      <c r="E25589">
        <v>11</v>
      </c>
      <c r="F25589">
        <v>30</v>
      </c>
      <c r="G25589">
        <v>32</v>
      </c>
      <c r="H25589">
        <v>11.51</v>
      </c>
      <c r="I25589" s="2">
        <f t="shared" si="800"/>
        <v>41453.479537037034</v>
      </c>
      <c r="J25589">
        <v>0.48</v>
      </c>
      <c r="K25589">
        <f t="shared" si="799"/>
        <v>0.48</v>
      </c>
    </row>
    <row r="25590" spans="2:11" x14ac:dyDescent="0.2">
      <c r="B25590">
        <v>2013</v>
      </c>
      <c r="C25590">
        <v>6</v>
      </c>
      <c r="D25590">
        <v>28</v>
      </c>
      <c r="E25590">
        <v>11</v>
      </c>
      <c r="F25590">
        <v>32</v>
      </c>
      <c r="G25590">
        <v>33</v>
      </c>
      <c r="H25590">
        <v>11.54</v>
      </c>
      <c r="I25590" s="2">
        <f t="shared" si="800"/>
        <v>41453.480937499997</v>
      </c>
      <c r="J25590">
        <v>0.41</v>
      </c>
      <c r="K25590">
        <f t="shared" si="799"/>
        <v>0.41</v>
      </c>
    </row>
    <row r="25591" spans="2:11" x14ac:dyDescent="0.2">
      <c r="B25591">
        <v>2013</v>
      </c>
      <c r="C25591">
        <v>6</v>
      </c>
      <c r="D25591">
        <v>28</v>
      </c>
      <c r="E25591">
        <v>11</v>
      </c>
      <c r="F25591">
        <v>34</v>
      </c>
      <c r="G25591">
        <v>33</v>
      </c>
      <c r="H25591">
        <v>11.58</v>
      </c>
      <c r="I25591" s="2">
        <f t="shared" si="800"/>
        <v>41453.48232638889</v>
      </c>
      <c r="J25591">
        <v>0.44</v>
      </c>
      <c r="K25591">
        <f t="shared" si="799"/>
        <v>0.44</v>
      </c>
    </row>
    <row r="25592" spans="2:11" x14ac:dyDescent="0.2">
      <c r="B25592">
        <v>2013</v>
      </c>
      <c r="C25592">
        <v>6</v>
      </c>
      <c r="D25592">
        <v>28</v>
      </c>
      <c r="E25592">
        <v>11</v>
      </c>
      <c r="F25592">
        <v>36</v>
      </c>
      <c r="G25592">
        <v>33</v>
      </c>
      <c r="H25592">
        <v>11.61</v>
      </c>
      <c r="I25592" s="2">
        <f t="shared" si="800"/>
        <v>41453.483715277776</v>
      </c>
      <c r="J25592">
        <v>0.47</v>
      </c>
      <c r="K25592">
        <f t="shared" si="799"/>
        <v>0.47</v>
      </c>
    </row>
    <row r="25593" spans="2:11" x14ac:dyDescent="0.2">
      <c r="B25593">
        <v>2013</v>
      </c>
      <c r="C25593">
        <v>6</v>
      </c>
      <c r="D25593">
        <v>28</v>
      </c>
      <c r="E25593">
        <v>11</v>
      </c>
      <c r="F25593">
        <v>38</v>
      </c>
      <c r="G25593">
        <v>33</v>
      </c>
      <c r="H25593">
        <v>11.64</v>
      </c>
      <c r="I25593" s="2">
        <f t="shared" si="800"/>
        <v>41453.48510416667</v>
      </c>
      <c r="J25593">
        <v>0.48</v>
      </c>
      <c r="K25593">
        <f t="shared" si="799"/>
        <v>0.48</v>
      </c>
    </row>
    <row r="25594" spans="2:11" x14ac:dyDescent="0.2">
      <c r="B25594">
        <v>2013</v>
      </c>
      <c r="C25594">
        <v>6</v>
      </c>
      <c r="D25594">
        <v>28</v>
      </c>
      <c r="E25594">
        <v>11</v>
      </c>
      <c r="F25594">
        <v>40</v>
      </c>
      <c r="G25594">
        <v>33</v>
      </c>
      <c r="H25594">
        <v>11.68</v>
      </c>
      <c r="I25594" s="2">
        <f t="shared" si="800"/>
        <v>41453.486493055556</v>
      </c>
      <c r="J25594">
        <v>0.43</v>
      </c>
      <c r="K25594">
        <f t="shared" si="799"/>
        <v>0.43</v>
      </c>
    </row>
    <row r="25595" spans="2:11" x14ac:dyDescent="0.2">
      <c r="B25595">
        <v>2013</v>
      </c>
      <c r="C25595">
        <v>6</v>
      </c>
      <c r="D25595">
        <v>28</v>
      </c>
      <c r="E25595">
        <v>11</v>
      </c>
      <c r="F25595">
        <v>42</v>
      </c>
      <c r="G25595">
        <v>33</v>
      </c>
      <c r="H25595">
        <v>11.71</v>
      </c>
      <c r="I25595" s="2">
        <f t="shared" si="800"/>
        <v>41453.487881944442</v>
      </c>
      <c r="J25595">
        <v>0.4</v>
      </c>
      <c r="K25595">
        <f t="shared" si="799"/>
        <v>0.4</v>
      </c>
    </row>
    <row r="25596" spans="2:11" x14ac:dyDescent="0.2">
      <c r="B25596">
        <v>2013</v>
      </c>
      <c r="C25596">
        <v>6</v>
      </c>
      <c r="D25596">
        <v>28</v>
      </c>
      <c r="E25596">
        <v>11</v>
      </c>
      <c r="F25596">
        <v>44</v>
      </c>
      <c r="G25596">
        <v>33</v>
      </c>
      <c r="H25596">
        <v>11.74</v>
      </c>
      <c r="I25596" s="2">
        <f t="shared" si="800"/>
        <v>41453.489270833335</v>
      </c>
      <c r="J25596">
        <v>0.48</v>
      </c>
      <c r="K25596">
        <f t="shared" si="799"/>
        <v>0.48</v>
      </c>
    </row>
    <row r="25597" spans="2:11" x14ac:dyDescent="0.2">
      <c r="B25597">
        <v>2013</v>
      </c>
      <c r="C25597">
        <v>6</v>
      </c>
      <c r="D25597">
        <v>28</v>
      </c>
      <c r="E25597">
        <v>11</v>
      </c>
      <c r="F25597">
        <v>46</v>
      </c>
      <c r="G25597">
        <v>33</v>
      </c>
      <c r="H25597">
        <v>11.78</v>
      </c>
      <c r="I25597" s="2">
        <f t="shared" si="800"/>
        <v>41453.490659722222</v>
      </c>
      <c r="J25597">
        <v>0.47</v>
      </c>
      <c r="K25597">
        <f t="shared" si="799"/>
        <v>0.47</v>
      </c>
    </row>
    <row r="25598" spans="2:11" x14ac:dyDescent="0.2">
      <c r="B25598">
        <v>2013</v>
      </c>
      <c r="C25598">
        <v>6</v>
      </c>
      <c r="D25598">
        <v>28</v>
      </c>
      <c r="E25598">
        <v>11</v>
      </c>
      <c r="F25598">
        <v>48</v>
      </c>
      <c r="G25598">
        <v>34</v>
      </c>
      <c r="H25598">
        <v>11.81</v>
      </c>
      <c r="I25598" s="2">
        <f t="shared" si="800"/>
        <v>41453.492060185185</v>
      </c>
      <c r="J25598">
        <v>0.44</v>
      </c>
      <c r="K25598">
        <f t="shared" si="799"/>
        <v>0.44</v>
      </c>
    </row>
    <row r="25599" spans="2:11" x14ac:dyDescent="0.2">
      <c r="B25599">
        <v>2013</v>
      </c>
      <c r="C25599">
        <v>6</v>
      </c>
      <c r="D25599">
        <v>28</v>
      </c>
      <c r="E25599">
        <v>11</v>
      </c>
      <c r="F25599">
        <v>50</v>
      </c>
      <c r="G25599">
        <v>34</v>
      </c>
      <c r="H25599">
        <v>11.84</v>
      </c>
      <c r="I25599" s="2">
        <f t="shared" si="800"/>
        <v>41453.493449074071</v>
      </c>
      <c r="J25599">
        <v>0.48</v>
      </c>
      <c r="K25599">
        <f t="shared" si="799"/>
        <v>0.48</v>
      </c>
    </row>
    <row r="25600" spans="2:11" x14ac:dyDescent="0.2">
      <c r="B25600">
        <v>2013</v>
      </c>
      <c r="C25600">
        <v>6</v>
      </c>
      <c r="D25600">
        <v>28</v>
      </c>
      <c r="E25600">
        <v>11</v>
      </c>
      <c r="F25600">
        <v>52</v>
      </c>
      <c r="G25600">
        <v>34</v>
      </c>
      <c r="H25600">
        <v>11.88</v>
      </c>
      <c r="I25600" s="2">
        <f t="shared" si="800"/>
        <v>41453.494837962964</v>
      </c>
      <c r="J25600">
        <v>0.44</v>
      </c>
      <c r="K25600">
        <f t="shared" si="799"/>
        <v>0.44</v>
      </c>
    </row>
    <row r="25601" spans="2:11" x14ac:dyDescent="0.2">
      <c r="B25601">
        <v>2013</v>
      </c>
      <c r="C25601">
        <v>6</v>
      </c>
      <c r="D25601">
        <v>28</v>
      </c>
      <c r="E25601">
        <v>11</v>
      </c>
      <c r="F25601">
        <v>54</v>
      </c>
      <c r="G25601">
        <v>34</v>
      </c>
      <c r="H25601">
        <v>11.91</v>
      </c>
      <c r="I25601" s="2">
        <f t="shared" si="800"/>
        <v>41453.49622685185</v>
      </c>
      <c r="J25601">
        <v>0.44</v>
      </c>
      <c r="K25601">
        <f t="shared" si="799"/>
        <v>0.44</v>
      </c>
    </row>
    <row r="25602" spans="2:11" x14ac:dyDescent="0.2">
      <c r="B25602">
        <v>2013</v>
      </c>
      <c r="C25602">
        <v>6</v>
      </c>
      <c r="D25602">
        <v>28</v>
      </c>
      <c r="E25602">
        <v>11</v>
      </c>
      <c r="F25602">
        <v>56</v>
      </c>
      <c r="G25602">
        <v>34</v>
      </c>
      <c r="H25602">
        <v>11.94</v>
      </c>
      <c r="I25602" s="2">
        <f t="shared" si="800"/>
        <v>41453.497615740744</v>
      </c>
      <c r="J25602">
        <v>0.4</v>
      </c>
      <c r="K25602">
        <f t="shared" ref="K25602:K25665" si="801">+IF(J25602&lt;10,J25602,"")</f>
        <v>0.4</v>
      </c>
    </row>
    <row r="25603" spans="2:11" x14ac:dyDescent="0.2">
      <c r="B25603">
        <v>2013</v>
      </c>
      <c r="C25603">
        <v>6</v>
      </c>
      <c r="D25603">
        <v>28</v>
      </c>
      <c r="E25603">
        <v>11</v>
      </c>
      <c r="F25603">
        <v>58</v>
      </c>
      <c r="G25603">
        <v>34</v>
      </c>
      <c r="H25603">
        <v>11.98</v>
      </c>
      <c r="I25603" s="2">
        <f t="shared" si="800"/>
        <v>41453.49900462963</v>
      </c>
      <c r="J25603">
        <v>0.4</v>
      </c>
      <c r="K25603">
        <f t="shared" si="801"/>
        <v>0.4</v>
      </c>
    </row>
    <row r="25604" spans="2:11" x14ac:dyDescent="0.2">
      <c r="B25604">
        <v>2013</v>
      </c>
      <c r="C25604">
        <v>6</v>
      </c>
      <c r="D25604">
        <v>28</v>
      </c>
      <c r="E25604">
        <v>12</v>
      </c>
      <c r="F25604">
        <v>0</v>
      </c>
      <c r="G25604">
        <v>34</v>
      </c>
      <c r="H25604">
        <v>12.01</v>
      </c>
      <c r="I25604" s="2">
        <f t="shared" si="800"/>
        <v>41453.500393518516</v>
      </c>
      <c r="J25604">
        <v>0.4</v>
      </c>
      <c r="K25604">
        <f t="shared" si="801"/>
        <v>0.4</v>
      </c>
    </row>
    <row r="25605" spans="2:11" x14ac:dyDescent="0.2">
      <c r="B25605">
        <v>2013</v>
      </c>
      <c r="C25605">
        <v>6</v>
      </c>
      <c r="D25605">
        <v>28</v>
      </c>
      <c r="E25605">
        <v>12</v>
      </c>
      <c r="F25605">
        <v>2</v>
      </c>
      <c r="G25605">
        <v>35</v>
      </c>
      <c r="H25605">
        <v>12.04</v>
      </c>
      <c r="I25605" s="2">
        <f t="shared" si="800"/>
        <v>41453.501793981479</v>
      </c>
      <c r="J25605">
        <v>0.35</v>
      </c>
      <c r="K25605">
        <f t="shared" si="801"/>
        <v>0.35</v>
      </c>
    </row>
    <row r="25606" spans="2:11" x14ac:dyDescent="0.2">
      <c r="B25606">
        <v>2013</v>
      </c>
      <c r="C25606">
        <v>6</v>
      </c>
      <c r="D25606">
        <v>28</v>
      </c>
      <c r="E25606">
        <v>12</v>
      </c>
      <c r="F25606">
        <v>4</v>
      </c>
      <c r="G25606">
        <v>35</v>
      </c>
      <c r="H25606">
        <v>12.08</v>
      </c>
      <c r="I25606" s="2">
        <f t="shared" si="800"/>
        <v>41453.503182870372</v>
      </c>
      <c r="J25606">
        <v>0.4</v>
      </c>
      <c r="K25606">
        <f t="shared" si="801"/>
        <v>0.4</v>
      </c>
    </row>
    <row r="25607" spans="2:11" x14ac:dyDescent="0.2">
      <c r="B25607">
        <v>2013</v>
      </c>
      <c r="C25607">
        <v>6</v>
      </c>
      <c r="D25607">
        <v>28</v>
      </c>
      <c r="E25607">
        <v>12</v>
      </c>
      <c r="F25607">
        <v>6</v>
      </c>
      <c r="G25607">
        <v>35</v>
      </c>
      <c r="H25607">
        <v>12.11</v>
      </c>
      <c r="I25607" s="2">
        <f t="shared" si="800"/>
        <v>41453.504571759258</v>
      </c>
      <c r="J25607">
        <v>0.42</v>
      </c>
      <c r="K25607">
        <f t="shared" si="801"/>
        <v>0.42</v>
      </c>
    </row>
    <row r="25608" spans="2:11" x14ac:dyDescent="0.2">
      <c r="B25608">
        <v>2013</v>
      </c>
      <c r="C25608">
        <v>6</v>
      </c>
      <c r="D25608">
        <v>28</v>
      </c>
      <c r="E25608">
        <v>12</v>
      </c>
      <c r="F25608">
        <v>8</v>
      </c>
      <c r="G25608">
        <v>35</v>
      </c>
      <c r="H25608">
        <v>12.14</v>
      </c>
      <c r="I25608" s="2">
        <f t="shared" si="800"/>
        <v>41453.505960648145</v>
      </c>
      <c r="J25608">
        <v>0.37</v>
      </c>
      <c r="K25608">
        <f t="shared" si="801"/>
        <v>0.37</v>
      </c>
    </row>
    <row r="25609" spans="2:11" x14ac:dyDescent="0.2">
      <c r="B25609">
        <v>2013</v>
      </c>
      <c r="C25609">
        <v>6</v>
      </c>
      <c r="D25609">
        <v>28</v>
      </c>
      <c r="E25609">
        <v>12</v>
      </c>
      <c r="F25609">
        <v>10</v>
      </c>
      <c r="G25609">
        <v>35</v>
      </c>
      <c r="H25609">
        <v>12.18</v>
      </c>
      <c r="I25609" s="2">
        <f t="shared" si="800"/>
        <v>41453.507349537038</v>
      </c>
      <c r="J25609">
        <v>0.41</v>
      </c>
      <c r="K25609">
        <f t="shared" si="801"/>
        <v>0.41</v>
      </c>
    </row>
    <row r="25610" spans="2:11" x14ac:dyDescent="0.2">
      <c r="B25610">
        <v>2013</v>
      </c>
      <c r="C25610">
        <v>6</v>
      </c>
      <c r="D25610">
        <v>28</v>
      </c>
      <c r="E25610">
        <v>12</v>
      </c>
      <c r="F25610">
        <v>12</v>
      </c>
      <c r="G25610">
        <v>35</v>
      </c>
      <c r="H25610">
        <v>12.21</v>
      </c>
      <c r="I25610" s="2">
        <f t="shared" si="800"/>
        <v>41453.508738425924</v>
      </c>
      <c r="J25610">
        <v>0.41</v>
      </c>
      <c r="K25610">
        <f t="shared" si="801"/>
        <v>0.41</v>
      </c>
    </row>
    <row r="25611" spans="2:11" x14ac:dyDescent="0.2">
      <c r="B25611">
        <v>2013</v>
      </c>
      <c r="C25611">
        <v>6</v>
      </c>
      <c r="D25611">
        <v>28</v>
      </c>
      <c r="E25611">
        <v>12</v>
      </c>
      <c r="F25611">
        <v>14</v>
      </c>
      <c r="G25611">
        <v>35</v>
      </c>
      <c r="H25611">
        <v>12.24</v>
      </c>
      <c r="I25611" s="2">
        <f t="shared" si="800"/>
        <v>41453.510127314818</v>
      </c>
      <c r="J25611">
        <v>0.4</v>
      </c>
      <c r="K25611">
        <f t="shared" si="801"/>
        <v>0.4</v>
      </c>
    </row>
    <row r="25612" spans="2:11" x14ac:dyDescent="0.2">
      <c r="B25612">
        <v>2013</v>
      </c>
      <c r="C25612">
        <v>6</v>
      </c>
      <c r="D25612">
        <v>28</v>
      </c>
      <c r="E25612">
        <v>12</v>
      </c>
      <c r="F25612">
        <v>16</v>
      </c>
      <c r="G25612">
        <v>35</v>
      </c>
      <c r="H25612">
        <v>12.28</v>
      </c>
      <c r="I25612" s="2">
        <f t="shared" si="800"/>
        <v>41453.511516203704</v>
      </c>
      <c r="J25612">
        <v>0.4</v>
      </c>
      <c r="K25612">
        <f t="shared" si="801"/>
        <v>0.4</v>
      </c>
    </row>
    <row r="25613" spans="2:11" x14ac:dyDescent="0.2">
      <c r="B25613">
        <v>2013</v>
      </c>
      <c r="C25613">
        <v>6</v>
      </c>
      <c r="D25613">
        <v>28</v>
      </c>
      <c r="E25613">
        <v>12</v>
      </c>
      <c r="F25613">
        <v>18</v>
      </c>
      <c r="G25613">
        <v>36</v>
      </c>
      <c r="H25613">
        <v>12.31</v>
      </c>
      <c r="I25613" s="2">
        <f t="shared" si="800"/>
        <v>41453.512916666667</v>
      </c>
      <c r="J25613">
        <v>0.47</v>
      </c>
      <c r="K25613">
        <f t="shared" si="801"/>
        <v>0.47</v>
      </c>
    </row>
    <row r="25614" spans="2:11" x14ac:dyDescent="0.2">
      <c r="B25614">
        <v>2013</v>
      </c>
      <c r="C25614">
        <v>6</v>
      </c>
      <c r="D25614">
        <v>28</v>
      </c>
      <c r="E25614">
        <v>12</v>
      </c>
      <c r="F25614">
        <v>20</v>
      </c>
      <c r="G25614">
        <v>36</v>
      </c>
      <c r="H25614">
        <v>12.34</v>
      </c>
      <c r="I25614" s="2">
        <f t="shared" si="800"/>
        <v>41453.514305555553</v>
      </c>
      <c r="J25614">
        <v>0.42</v>
      </c>
      <c r="K25614">
        <f t="shared" si="801"/>
        <v>0.42</v>
      </c>
    </row>
    <row r="25615" spans="2:11" x14ac:dyDescent="0.2">
      <c r="B25615">
        <v>2013</v>
      </c>
      <c r="C25615">
        <v>6</v>
      </c>
      <c r="D25615">
        <v>28</v>
      </c>
      <c r="E25615">
        <v>12</v>
      </c>
      <c r="F25615">
        <v>22</v>
      </c>
      <c r="G25615">
        <v>36</v>
      </c>
      <c r="H25615">
        <v>12.38</v>
      </c>
      <c r="I25615" s="2">
        <f t="shared" si="800"/>
        <v>41453.515694444446</v>
      </c>
      <c r="J25615">
        <v>0.38</v>
      </c>
      <c r="K25615">
        <f t="shared" si="801"/>
        <v>0.38</v>
      </c>
    </row>
    <row r="25616" spans="2:11" x14ac:dyDescent="0.2">
      <c r="B25616">
        <v>2013</v>
      </c>
      <c r="C25616">
        <v>6</v>
      </c>
      <c r="D25616">
        <v>28</v>
      </c>
      <c r="E25616">
        <v>12</v>
      </c>
      <c r="F25616">
        <v>24</v>
      </c>
      <c r="G25616">
        <v>36</v>
      </c>
      <c r="H25616">
        <v>12.41</v>
      </c>
      <c r="I25616" s="2">
        <f t="shared" si="800"/>
        <v>41453.517083333332</v>
      </c>
      <c r="J25616">
        <v>0.39</v>
      </c>
      <c r="K25616">
        <f t="shared" si="801"/>
        <v>0.39</v>
      </c>
    </row>
    <row r="25617" spans="2:11" x14ac:dyDescent="0.2">
      <c r="B25617">
        <v>2013</v>
      </c>
      <c r="C25617">
        <v>6</v>
      </c>
      <c r="D25617">
        <v>28</v>
      </c>
      <c r="E25617">
        <v>12</v>
      </c>
      <c r="F25617">
        <v>26</v>
      </c>
      <c r="G25617">
        <v>36</v>
      </c>
      <c r="H25617">
        <v>12.44</v>
      </c>
      <c r="I25617" s="2">
        <f t="shared" si="800"/>
        <v>41453.518472222226</v>
      </c>
      <c r="J25617">
        <v>0.39</v>
      </c>
      <c r="K25617">
        <f t="shared" si="801"/>
        <v>0.39</v>
      </c>
    </row>
    <row r="25618" spans="2:11" x14ac:dyDescent="0.2">
      <c r="B25618">
        <v>2013</v>
      </c>
      <c r="C25618">
        <v>6</v>
      </c>
      <c r="D25618">
        <v>28</v>
      </c>
      <c r="E25618">
        <v>12</v>
      </c>
      <c r="F25618">
        <v>28</v>
      </c>
      <c r="G25618">
        <v>36</v>
      </c>
      <c r="H25618">
        <v>12.48</v>
      </c>
      <c r="I25618" s="2">
        <f t="shared" si="800"/>
        <v>41453.519861111112</v>
      </c>
      <c r="J25618">
        <v>0.36</v>
      </c>
      <c r="K25618">
        <f t="shared" si="801"/>
        <v>0.36</v>
      </c>
    </row>
    <row r="25619" spans="2:11" x14ac:dyDescent="0.2">
      <c r="B25619">
        <v>2013</v>
      </c>
      <c r="C25619">
        <v>6</v>
      </c>
      <c r="D25619">
        <v>28</v>
      </c>
      <c r="E25619">
        <v>12</v>
      </c>
      <c r="F25619">
        <v>30</v>
      </c>
      <c r="G25619">
        <v>36</v>
      </c>
      <c r="H25619">
        <v>12.51</v>
      </c>
      <c r="I25619" s="2">
        <f t="shared" si="800"/>
        <v>41453.521249999998</v>
      </c>
      <c r="J25619">
        <v>0.38</v>
      </c>
      <c r="K25619">
        <f t="shared" si="801"/>
        <v>0.38</v>
      </c>
    </row>
    <row r="25620" spans="2:11" x14ac:dyDescent="0.2">
      <c r="B25620">
        <v>2013</v>
      </c>
      <c r="C25620">
        <v>6</v>
      </c>
      <c r="D25620">
        <v>28</v>
      </c>
      <c r="E25620">
        <v>12</v>
      </c>
      <c r="F25620">
        <v>32</v>
      </c>
      <c r="G25620">
        <v>37</v>
      </c>
      <c r="H25620">
        <v>12.54</v>
      </c>
      <c r="I25620" s="2">
        <f t="shared" si="800"/>
        <v>41453.522650462961</v>
      </c>
      <c r="J25620">
        <v>0.4</v>
      </c>
      <c r="K25620">
        <f t="shared" si="801"/>
        <v>0.4</v>
      </c>
    </row>
    <row r="25621" spans="2:11" x14ac:dyDescent="0.2">
      <c r="B25621">
        <v>2013</v>
      </c>
      <c r="C25621">
        <v>6</v>
      </c>
      <c r="D25621">
        <v>28</v>
      </c>
      <c r="E25621">
        <v>12</v>
      </c>
      <c r="F25621">
        <v>34</v>
      </c>
      <c r="G25621">
        <v>37</v>
      </c>
      <c r="H25621">
        <v>12.58</v>
      </c>
      <c r="I25621" s="2">
        <f t="shared" si="800"/>
        <v>41453.524039351854</v>
      </c>
      <c r="J25621">
        <v>0.3</v>
      </c>
      <c r="K25621">
        <f t="shared" si="801"/>
        <v>0.3</v>
      </c>
    </row>
    <row r="25622" spans="2:11" x14ac:dyDescent="0.2">
      <c r="B25622">
        <v>2013</v>
      </c>
      <c r="C25622">
        <v>6</v>
      </c>
      <c r="D25622">
        <v>28</v>
      </c>
      <c r="E25622">
        <v>12</v>
      </c>
      <c r="F25622">
        <v>36</v>
      </c>
      <c r="G25622">
        <v>37</v>
      </c>
      <c r="H25622">
        <v>12.61</v>
      </c>
      <c r="I25622" s="2">
        <f t="shared" si="800"/>
        <v>41453.52542824074</v>
      </c>
      <c r="J25622">
        <v>0.31</v>
      </c>
      <c r="K25622">
        <f t="shared" si="801"/>
        <v>0.31</v>
      </c>
    </row>
    <row r="25623" spans="2:11" x14ac:dyDescent="0.2">
      <c r="B25623">
        <v>2013</v>
      </c>
      <c r="C25623">
        <v>6</v>
      </c>
      <c r="D25623">
        <v>28</v>
      </c>
      <c r="E25623">
        <v>12</v>
      </c>
      <c r="F25623">
        <v>38</v>
      </c>
      <c r="G25623">
        <v>37</v>
      </c>
      <c r="H25623">
        <v>12.64</v>
      </c>
      <c r="I25623" s="2">
        <f t="shared" si="800"/>
        <v>41453.526817129627</v>
      </c>
      <c r="J25623">
        <v>0.4</v>
      </c>
      <c r="K25623">
        <f t="shared" si="801"/>
        <v>0.4</v>
      </c>
    </row>
    <row r="25624" spans="2:11" x14ac:dyDescent="0.2">
      <c r="B25624">
        <v>2013</v>
      </c>
      <c r="C25624">
        <v>6</v>
      </c>
      <c r="D25624">
        <v>28</v>
      </c>
      <c r="E25624">
        <v>12</v>
      </c>
      <c r="F25624">
        <v>40</v>
      </c>
      <c r="G25624">
        <v>37</v>
      </c>
      <c r="H25624">
        <v>12.68</v>
      </c>
      <c r="I25624" s="2">
        <f t="shared" si="800"/>
        <v>41453.52820601852</v>
      </c>
      <c r="J25624">
        <v>0.4</v>
      </c>
      <c r="K25624">
        <f t="shared" si="801"/>
        <v>0.4</v>
      </c>
    </row>
    <row r="25625" spans="2:11" x14ac:dyDescent="0.2">
      <c r="B25625">
        <v>2013</v>
      </c>
      <c r="C25625">
        <v>6</v>
      </c>
      <c r="D25625">
        <v>28</v>
      </c>
      <c r="E25625">
        <v>12</v>
      </c>
      <c r="F25625">
        <v>42</v>
      </c>
      <c r="G25625">
        <v>37</v>
      </c>
      <c r="H25625">
        <v>12.71</v>
      </c>
      <c r="I25625" s="2">
        <f t="shared" si="800"/>
        <v>41453.529594907406</v>
      </c>
      <c r="J25625">
        <v>0.4</v>
      </c>
      <c r="K25625">
        <f t="shared" si="801"/>
        <v>0.4</v>
      </c>
    </row>
    <row r="25626" spans="2:11" x14ac:dyDescent="0.2">
      <c r="B25626">
        <v>2013</v>
      </c>
      <c r="C25626">
        <v>6</v>
      </c>
      <c r="D25626">
        <v>28</v>
      </c>
      <c r="E25626">
        <v>12</v>
      </c>
      <c r="F25626">
        <v>44</v>
      </c>
      <c r="G25626">
        <v>37</v>
      </c>
      <c r="H25626">
        <v>12.74</v>
      </c>
      <c r="I25626" s="2">
        <f t="shared" si="800"/>
        <v>41453.5309837963</v>
      </c>
      <c r="J25626">
        <v>0.42</v>
      </c>
      <c r="K25626">
        <f t="shared" si="801"/>
        <v>0.42</v>
      </c>
    </row>
    <row r="25627" spans="2:11" x14ac:dyDescent="0.2">
      <c r="B25627">
        <v>2013</v>
      </c>
      <c r="C25627">
        <v>6</v>
      </c>
      <c r="D25627">
        <v>28</v>
      </c>
      <c r="E25627">
        <v>12</v>
      </c>
      <c r="F25627">
        <v>46</v>
      </c>
      <c r="G25627">
        <v>37</v>
      </c>
      <c r="H25627">
        <v>12.78</v>
      </c>
      <c r="I25627" s="2">
        <f t="shared" si="800"/>
        <v>41453.532372685186</v>
      </c>
      <c r="J25627">
        <v>0.46</v>
      </c>
      <c r="K25627">
        <f t="shared" si="801"/>
        <v>0.46</v>
      </c>
    </row>
    <row r="25628" spans="2:11" x14ac:dyDescent="0.2">
      <c r="B25628">
        <v>2013</v>
      </c>
      <c r="C25628">
        <v>6</v>
      </c>
      <c r="D25628">
        <v>28</v>
      </c>
      <c r="E25628">
        <v>12</v>
      </c>
      <c r="F25628">
        <v>48</v>
      </c>
      <c r="G25628">
        <v>38</v>
      </c>
      <c r="H25628">
        <v>12.81</v>
      </c>
      <c r="I25628" s="2">
        <f t="shared" si="800"/>
        <v>41453.533773148149</v>
      </c>
      <c r="J25628">
        <v>0.4</v>
      </c>
      <c r="K25628">
        <f t="shared" si="801"/>
        <v>0.4</v>
      </c>
    </row>
    <row r="25629" spans="2:11" x14ac:dyDescent="0.2">
      <c r="B25629">
        <v>2013</v>
      </c>
      <c r="C25629">
        <v>6</v>
      </c>
      <c r="D25629">
        <v>28</v>
      </c>
      <c r="E25629">
        <v>12</v>
      </c>
      <c r="F25629">
        <v>50</v>
      </c>
      <c r="G25629">
        <v>38</v>
      </c>
      <c r="H25629">
        <v>12.84</v>
      </c>
      <c r="I25629" s="2">
        <f t="shared" si="800"/>
        <v>41453.535162037035</v>
      </c>
      <c r="J25629">
        <v>0.4</v>
      </c>
      <c r="K25629">
        <f t="shared" si="801"/>
        <v>0.4</v>
      </c>
    </row>
    <row r="25630" spans="2:11" x14ac:dyDescent="0.2">
      <c r="B25630">
        <v>2013</v>
      </c>
      <c r="C25630">
        <v>6</v>
      </c>
      <c r="D25630">
        <v>28</v>
      </c>
      <c r="E25630">
        <v>12</v>
      </c>
      <c r="F25630">
        <v>52</v>
      </c>
      <c r="G25630">
        <v>38</v>
      </c>
      <c r="H25630">
        <v>12.88</v>
      </c>
      <c r="I25630" s="2">
        <f t="shared" si="800"/>
        <v>41453.536550925928</v>
      </c>
      <c r="J25630">
        <v>0.4</v>
      </c>
      <c r="K25630">
        <f t="shared" si="801"/>
        <v>0.4</v>
      </c>
    </row>
    <row r="25631" spans="2:11" x14ac:dyDescent="0.2">
      <c r="B25631">
        <v>2013</v>
      </c>
      <c r="C25631">
        <v>6</v>
      </c>
      <c r="D25631">
        <v>28</v>
      </c>
      <c r="E25631">
        <v>12</v>
      </c>
      <c r="F25631">
        <v>54</v>
      </c>
      <c r="G25631">
        <v>38</v>
      </c>
      <c r="H25631">
        <v>12.91</v>
      </c>
      <c r="I25631" s="2">
        <f t="shared" si="800"/>
        <v>41453.537939814814</v>
      </c>
      <c r="J25631">
        <v>0.34</v>
      </c>
      <c r="K25631">
        <f t="shared" si="801"/>
        <v>0.34</v>
      </c>
    </row>
    <row r="25632" spans="2:11" x14ac:dyDescent="0.2">
      <c r="B25632">
        <v>2013</v>
      </c>
      <c r="C25632">
        <v>6</v>
      </c>
      <c r="D25632">
        <v>28</v>
      </c>
      <c r="E25632">
        <v>12</v>
      </c>
      <c r="F25632">
        <v>56</v>
      </c>
      <c r="G25632">
        <v>38</v>
      </c>
      <c r="H25632">
        <v>12.94</v>
      </c>
      <c r="I25632" s="2">
        <f t="shared" si="800"/>
        <v>41453.5393287037</v>
      </c>
      <c r="J25632">
        <v>0.43</v>
      </c>
      <c r="K25632">
        <f t="shared" si="801"/>
        <v>0.43</v>
      </c>
    </row>
    <row r="25633" spans="2:11" x14ac:dyDescent="0.2">
      <c r="B25633">
        <v>2013</v>
      </c>
      <c r="C25633">
        <v>6</v>
      </c>
      <c r="D25633">
        <v>28</v>
      </c>
      <c r="E25633">
        <v>12</v>
      </c>
      <c r="F25633">
        <v>58</v>
      </c>
      <c r="G25633">
        <v>38</v>
      </c>
      <c r="H25633">
        <v>12.98</v>
      </c>
      <c r="I25633" s="2">
        <f t="shared" si="800"/>
        <v>41453.540717592594</v>
      </c>
      <c r="J25633">
        <v>0.34</v>
      </c>
      <c r="K25633">
        <f t="shared" si="801"/>
        <v>0.34</v>
      </c>
    </row>
    <row r="25634" spans="2:11" x14ac:dyDescent="0.2">
      <c r="B25634">
        <v>2013</v>
      </c>
      <c r="C25634">
        <v>6</v>
      </c>
      <c r="D25634">
        <v>28</v>
      </c>
      <c r="E25634">
        <v>13</v>
      </c>
      <c r="F25634">
        <v>0</v>
      </c>
      <c r="G25634">
        <v>38</v>
      </c>
      <c r="H25634">
        <v>13.01</v>
      </c>
      <c r="I25634" s="2">
        <f t="shared" si="800"/>
        <v>41453.54210648148</v>
      </c>
      <c r="J25634">
        <v>0.32</v>
      </c>
      <c r="K25634">
        <f t="shared" si="801"/>
        <v>0.32</v>
      </c>
    </row>
    <row r="25635" spans="2:11" x14ac:dyDescent="0.2">
      <c r="B25635">
        <v>2013</v>
      </c>
      <c r="C25635">
        <v>6</v>
      </c>
      <c r="D25635">
        <v>28</v>
      </c>
      <c r="E25635">
        <v>13</v>
      </c>
      <c r="F25635">
        <v>2</v>
      </c>
      <c r="G25635">
        <v>39</v>
      </c>
      <c r="H25635">
        <v>13.04</v>
      </c>
      <c r="I25635" s="2">
        <f t="shared" si="800"/>
        <v>41453.543506944443</v>
      </c>
      <c r="J25635">
        <v>0.34</v>
      </c>
      <c r="K25635">
        <f t="shared" si="801"/>
        <v>0.34</v>
      </c>
    </row>
    <row r="25636" spans="2:11" x14ac:dyDescent="0.2">
      <c r="B25636">
        <v>2013</v>
      </c>
      <c r="C25636">
        <v>6</v>
      </c>
      <c r="D25636">
        <v>28</v>
      </c>
      <c r="E25636">
        <v>13</v>
      </c>
      <c r="F25636">
        <v>4</v>
      </c>
      <c r="G25636">
        <v>39</v>
      </c>
      <c r="H25636">
        <v>13.08</v>
      </c>
      <c r="I25636" s="2">
        <f t="shared" si="800"/>
        <v>41453.544895833336</v>
      </c>
      <c r="J25636">
        <v>0.4</v>
      </c>
      <c r="K25636">
        <f t="shared" si="801"/>
        <v>0.4</v>
      </c>
    </row>
    <row r="25637" spans="2:11" x14ac:dyDescent="0.2">
      <c r="B25637">
        <v>2013</v>
      </c>
      <c r="C25637">
        <v>6</v>
      </c>
      <c r="D25637">
        <v>28</v>
      </c>
      <c r="E25637">
        <v>13</v>
      </c>
      <c r="F25637">
        <v>6</v>
      </c>
      <c r="G25637">
        <v>39</v>
      </c>
      <c r="H25637">
        <v>13.11</v>
      </c>
      <c r="I25637" s="2">
        <f t="shared" si="800"/>
        <v>41453.546284722222</v>
      </c>
      <c r="J25637">
        <v>0.37</v>
      </c>
      <c r="K25637">
        <f t="shared" si="801"/>
        <v>0.37</v>
      </c>
    </row>
    <row r="25638" spans="2:11" x14ac:dyDescent="0.2">
      <c r="B25638">
        <v>2013</v>
      </c>
      <c r="C25638">
        <v>6</v>
      </c>
      <c r="D25638">
        <v>28</v>
      </c>
      <c r="E25638">
        <v>13</v>
      </c>
      <c r="F25638">
        <v>8</v>
      </c>
      <c r="G25638">
        <v>39</v>
      </c>
      <c r="H25638">
        <v>13.14</v>
      </c>
      <c r="I25638" s="2">
        <f t="shared" si="800"/>
        <v>41453.547673611109</v>
      </c>
      <c r="J25638">
        <v>0.33</v>
      </c>
      <c r="K25638">
        <f t="shared" si="801"/>
        <v>0.33</v>
      </c>
    </row>
    <row r="25639" spans="2:11" x14ac:dyDescent="0.2">
      <c r="B25639">
        <v>2013</v>
      </c>
      <c r="C25639">
        <v>6</v>
      </c>
      <c r="D25639">
        <v>28</v>
      </c>
      <c r="E25639">
        <v>13</v>
      </c>
      <c r="F25639">
        <v>10</v>
      </c>
      <c r="G25639">
        <v>39</v>
      </c>
      <c r="H25639">
        <v>13.18</v>
      </c>
      <c r="I25639" s="2">
        <f t="shared" si="800"/>
        <v>41453.549062500002</v>
      </c>
      <c r="J25639">
        <v>0.38</v>
      </c>
      <c r="K25639">
        <f t="shared" si="801"/>
        <v>0.38</v>
      </c>
    </row>
    <row r="25640" spans="2:11" x14ac:dyDescent="0.2">
      <c r="B25640">
        <v>2013</v>
      </c>
      <c r="C25640">
        <v>6</v>
      </c>
      <c r="D25640">
        <v>28</v>
      </c>
      <c r="E25640">
        <v>13</v>
      </c>
      <c r="F25640">
        <v>12</v>
      </c>
      <c r="G25640">
        <v>39</v>
      </c>
      <c r="H25640">
        <v>13.21</v>
      </c>
      <c r="I25640" s="2">
        <f t="shared" si="800"/>
        <v>41453.550451388888</v>
      </c>
      <c r="J25640">
        <v>0.36</v>
      </c>
      <c r="K25640">
        <f t="shared" si="801"/>
        <v>0.36</v>
      </c>
    </row>
    <row r="25641" spans="2:11" x14ac:dyDescent="0.2">
      <c r="B25641">
        <v>2013</v>
      </c>
      <c r="C25641">
        <v>6</v>
      </c>
      <c r="D25641">
        <v>28</v>
      </c>
      <c r="E25641">
        <v>13</v>
      </c>
      <c r="F25641">
        <v>14</v>
      </c>
      <c r="G25641">
        <v>39</v>
      </c>
      <c r="H25641">
        <v>13.24</v>
      </c>
      <c r="I25641" s="2">
        <f t="shared" si="800"/>
        <v>41453.551840277774</v>
      </c>
      <c r="J25641">
        <v>0.36</v>
      </c>
      <c r="K25641">
        <f t="shared" si="801"/>
        <v>0.36</v>
      </c>
    </row>
    <row r="25642" spans="2:11" x14ac:dyDescent="0.2">
      <c r="B25642">
        <v>2013</v>
      </c>
      <c r="C25642">
        <v>6</v>
      </c>
      <c r="D25642">
        <v>28</v>
      </c>
      <c r="E25642">
        <v>13</v>
      </c>
      <c r="F25642">
        <v>16</v>
      </c>
      <c r="G25642">
        <v>39</v>
      </c>
      <c r="H25642">
        <v>13.28</v>
      </c>
      <c r="I25642" s="2">
        <f t="shared" si="800"/>
        <v>41453.553229166668</v>
      </c>
      <c r="J25642">
        <v>0.3</v>
      </c>
      <c r="K25642">
        <f t="shared" si="801"/>
        <v>0.3</v>
      </c>
    </row>
    <row r="25643" spans="2:11" x14ac:dyDescent="0.2">
      <c r="B25643">
        <v>2013</v>
      </c>
      <c r="C25643">
        <v>6</v>
      </c>
      <c r="D25643">
        <v>28</v>
      </c>
      <c r="E25643">
        <v>13</v>
      </c>
      <c r="F25643">
        <v>18</v>
      </c>
      <c r="G25643">
        <v>40</v>
      </c>
      <c r="H25643">
        <v>13.31</v>
      </c>
      <c r="I25643" s="2">
        <f t="shared" si="800"/>
        <v>41453.554629629631</v>
      </c>
      <c r="J25643">
        <v>0.31</v>
      </c>
      <c r="K25643">
        <f t="shared" si="801"/>
        <v>0.31</v>
      </c>
    </row>
    <row r="25644" spans="2:11" x14ac:dyDescent="0.2">
      <c r="B25644">
        <v>2013</v>
      </c>
      <c r="C25644">
        <v>6</v>
      </c>
      <c r="D25644">
        <v>28</v>
      </c>
      <c r="E25644">
        <v>13</v>
      </c>
      <c r="F25644">
        <v>20</v>
      </c>
      <c r="G25644">
        <v>40</v>
      </c>
      <c r="H25644">
        <v>13.34</v>
      </c>
      <c r="I25644" s="2">
        <f t="shared" si="800"/>
        <v>41453.556018518517</v>
      </c>
      <c r="J25644">
        <v>0.36</v>
      </c>
      <c r="K25644">
        <f t="shared" si="801"/>
        <v>0.36</v>
      </c>
    </row>
    <row r="25645" spans="2:11" x14ac:dyDescent="0.2">
      <c r="B25645">
        <v>2013</v>
      </c>
      <c r="C25645">
        <v>6</v>
      </c>
      <c r="D25645">
        <v>28</v>
      </c>
      <c r="E25645">
        <v>13</v>
      </c>
      <c r="F25645">
        <v>22</v>
      </c>
      <c r="G25645">
        <v>40</v>
      </c>
      <c r="H25645">
        <v>13.38</v>
      </c>
      <c r="I25645" s="2">
        <f t="shared" si="800"/>
        <v>41453.55740740741</v>
      </c>
      <c r="J25645">
        <v>0.36</v>
      </c>
      <c r="K25645">
        <f t="shared" si="801"/>
        <v>0.36</v>
      </c>
    </row>
    <row r="25646" spans="2:11" x14ac:dyDescent="0.2">
      <c r="B25646">
        <v>2013</v>
      </c>
      <c r="C25646">
        <v>6</v>
      </c>
      <c r="D25646">
        <v>28</v>
      </c>
      <c r="E25646">
        <v>13</v>
      </c>
      <c r="F25646">
        <v>24</v>
      </c>
      <c r="G25646">
        <v>40</v>
      </c>
      <c r="H25646">
        <v>13.41</v>
      </c>
      <c r="I25646" s="2">
        <f t="shared" ref="I25646:I25709" si="802">+DATE(B25646,C25646,D25646)+TIME(E25646,F25646,G25646)</f>
        <v>41453.558796296296</v>
      </c>
      <c r="J25646">
        <v>0.39</v>
      </c>
      <c r="K25646">
        <f t="shared" si="801"/>
        <v>0.39</v>
      </c>
    </row>
    <row r="25647" spans="2:11" x14ac:dyDescent="0.2">
      <c r="B25647">
        <v>2013</v>
      </c>
      <c r="C25647">
        <v>6</v>
      </c>
      <c r="D25647">
        <v>28</v>
      </c>
      <c r="E25647">
        <v>13</v>
      </c>
      <c r="F25647">
        <v>26</v>
      </c>
      <c r="G25647">
        <v>40</v>
      </c>
      <c r="H25647">
        <v>13.44</v>
      </c>
      <c r="I25647" s="2">
        <f t="shared" si="802"/>
        <v>41453.560185185182</v>
      </c>
      <c r="J25647">
        <v>0.31</v>
      </c>
      <c r="K25647">
        <f t="shared" si="801"/>
        <v>0.31</v>
      </c>
    </row>
    <row r="25648" spans="2:11" x14ac:dyDescent="0.2">
      <c r="B25648">
        <v>2013</v>
      </c>
      <c r="C25648">
        <v>6</v>
      </c>
      <c r="D25648">
        <v>28</v>
      </c>
      <c r="E25648">
        <v>13</v>
      </c>
      <c r="F25648">
        <v>28</v>
      </c>
      <c r="G25648">
        <v>40</v>
      </c>
      <c r="H25648">
        <v>13.48</v>
      </c>
      <c r="I25648" s="2">
        <f t="shared" si="802"/>
        <v>41453.561574074076</v>
      </c>
      <c r="J25648">
        <v>0.46</v>
      </c>
      <c r="K25648">
        <f t="shared" si="801"/>
        <v>0.46</v>
      </c>
    </row>
    <row r="25649" spans="2:11" x14ac:dyDescent="0.2">
      <c r="B25649">
        <v>2013</v>
      </c>
      <c r="C25649">
        <v>6</v>
      </c>
      <c r="D25649">
        <v>28</v>
      </c>
      <c r="E25649">
        <v>13</v>
      </c>
      <c r="F25649">
        <v>30</v>
      </c>
      <c r="G25649">
        <v>40</v>
      </c>
      <c r="H25649">
        <v>13.51</v>
      </c>
      <c r="I25649" s="2">
        <f t="shared" si="802"/>
        <v>41453.562962962962</v>
      </c>
      <c r="J25649">
        <v>0.46</v>
      </c>
      <c r="K25649">
        <f t="shared" si="801"/>
        <v>0.46</v>
      </c>
    </row>
    <row r="25650" spans="2:11" x14ac:dyDescent="0.2">
      <c r="B25650">
        <v>2013</v>
      </c>
      <c r="C25650">
        <v>6</v>
      </c>
      <c r="D25650">
        <v>28</v>
      </c>
      <c r="E25650">
        <v>13</v>
      </c>
      <c r="F25650">
        <v>32</v>
      </c>
      <c r="G25650">
        <v>41</v>
      </c>
      <c r="H25650">
        <v>13.54</v>
      </c>
      <c r="I25650" s="2">
        <f t="shared" si="802"/>
        <v>41453.564363425925</v>
      </c>
      <c r="J25650">
        <v>0.53</v>
      </c>
      <c r="K25650">
        <f t="shared" si="801"/>
        <v>0.53</v>
      </c>
    </row>
    <row r="25651" spans="2:11" x14ac:dyDescent="0.2">
      <c r="B25651">
        <v>2013</v>
      </c>
      <c r="C25651">
        <v>6</v>
      </c>
      <c r="D25651">
        <v>28</v>
      </c>
      <c r="E25651">
        <v>13</v>
      </c>
      <c r="F25651">
        <v>34</v>
      </c>
      <c r="G25651">
        <v>41</v>
      </c>
      <c r="H25651">
        <v>13.58</v>
      </c>
      <c r="I25651" s="2">
        <f t="shared" si="802"/>
        <v>41453.565752314818</v>
      </c>
      <c r="J25651">
        <v>0.66</v>
      </c>
      <c r="K25651">
        <f t="shared" si="801"/>
        <v>0.66</v>
      </c>
    </row>
    <row r="25652" spans="2:11" x14ac:dyDescent="0.2">
      <c r="B25652">
        <v>2013</v>
      </c>
      <c r="C25652">
        <v>6</v>
      </c>
      <c r="D25652">
        <v>28</v>
      </c>
      <c r="E25652">
        <v>13</v>
      </c>
      <c r="F25652">
        <v>36</v>
      </c>
      <c r="G25652">
        <v>41</v>
      </c>
      <c r="H25652">
        <v>13.61</v>
      </c>
      <c r="I25652" s="2">
        <f t="shared" si="802"/>
        <v>41453.567141203705</v>
      </c>
      <c r="J25652">
        <v>0.67</v>
      </c>
      <c r="K25652">
        <f t="shared" si="801"/>
        <v>0.67</v>
      </c>
    </row>
    <row r="25653" spans="2:11" x14ac:dyDescent="0.2">
      <c r="B25653">
        <v>2013</v>
      </c>
      <c r="C25653">
        <v>6</v>
      </c>
      <c r="D25653">
        <v>28</v>
      </c>
      <c r="E25653">
        <v>13</v>
      </c>
      <c r="F25653">
        <v>38</v>
      </c>
      <c r="G25653">
        <v>41</v>
      </c>
      <c r="H25653">
        <v>13.64</v>
      </c>
      <c r="I25653" s="2">
        <f t="shared" si="802"/>
        <v>41453.568530092591</v>
      </c>
      <c r="J25653">
        <v>0.64</v>
      </c>
      <c r="K25653">
        <f t="shared" si="801"/>
        <v>0.64</v>
      </c>
    </row>
    <row r="25654" spans="2:11" x14ac:dyDescent="0.2">
      <c r="B25654">
        <v>2013</v>
      </c>
      <c r="C25654">
        <v>6</v>
      </c>
      <c r="D25654">
        <v>28</v>
      </c>
      <c r="E25654">
        <v>13</v>
      </c>
      <c r="F25654">
        <v>40</v>
      </c>
      <c r="G25654">
        <v>41</v>
      </c>
      <c r="H25654">
        <v>13.68</v>
      </c>
      <c r="I25654" s="2">
        <f t="shared" si="802"/>
        <v>41453.569918981484</v>
      </c>
      <c r="J25654">
        <v>0.6</v>
      </c>
      <c r="K25654">
        <f t="shared" si="801"/>
        <v>0.6</v>
      </c>
    </row>
    <row r="25655" spans="2:11" x14ac:dyDescent="0.2">
      <c r="B25655">
        <v>2013</v>
      </c>
      <c r="C25655">
        <v>6</v>
      </c>
      <c r="D25655">
        <v>28</v>
      </c>
      <c r="E25655">
        <v>13</v>
      </c>
      <c r="F25655">
        <v>42</v>
      </c>
      <c r="G25655">
        <v>41</v>
      </c>
      <c r="H25655">
        <v>13.71</v>
      </c>
      <c r="I25655" s="2">
        <f t="shared" si="802"/>
        <v>41453.57130787037</v>
      </c>
      <c r="J25655">
        <v>0.59</v>
      </c>
      <c r="K25655">
        <f t="shared" si="801"/>
        <v>0.59</v>
      </c>
    </row>
    <row r="25656" spans="2:11" x14ac:dyDescent="0.2">
      <c r="B25656">
        <v>2013</v>
      </c>
      <c r="C25656">
        <v>6</v>
      </c>
      <c r="D25656">
        <v>28</v>
      </c>
      <c r="E25656">
        <v>13</v>
      </c>
      <c r="F25656">
        <v>44</v>
      </c>
      <c r="G25656">
        <v>41</v>
      </c>
      <c r="H25656">
        <v>13.74</v>
      </c>
      <c r="I25656" s="2">
        <f t="shared" si="802"/>
        <v>41453.572696759256</v>
      </c>
      <c r="J25656">
        <v>0.54</v>
      </c>
      <c r="K25656">
        <f t="shared" si="801"/>
        <v>0.54</v>
      </c>
    </row>
    <row r="25657" spans="2:11" x14ac:dyDescent="0.2">
      <c r="B25657">
        <v>2013</v>
      </c>
      <c r="C25657">
        <v>6</v>
      </c>
      <c r="D25657">
        <v>28</v>
      </c>
      <c r="E25657">
        <v>13</v>
      </c>
      <c r="F25657">
        <v>46</v>
      </c>
      <c r="G25657">
        <v>41</v>
      </c>
      <c r="H25657">
        <v>13.78</v>
      </c>
      <c r="I25657" s="2">
        <f t="shared" si="802"/>
        <v>41453.57408564815</v>
      </c>
      <c r="J25657">
        <v>0.6</v>
      </c>
      <c r="K25657">
        <f t="shared" si="801"/>
        <v>0.6</v>
      </c>
    </row>
    <row r="25658" spans="2:11" x14ac:dyDescent="0.2">
      <c r="B25658">
        <v>2013</v>
      </c>
      <c r="C25658">
        <v>6</v>
      </c>
      <c r="D25658">
        <v>28</v>
      </c>
      <c r="E25658">
        <v>13</v>
      </c>
      <c r="F25658">
        <v>48</v>
      </c>
      <c r="G25658">
        <v>42</v>
      </c>
      <c r="H25658">
        <v>13.81</v>
      </c>
      <c r="I25658" s="2">
        <f t="shared" si="802"/>
        <v>41453.575486111113</v>
      </c>
      <c r="J25658">
        <v>0.51</v>
      </c>
      <c r="K25658">
        <f t="shared" si="801"/>
        <v>0.51</v>
      </c>
    </row>
    <row r="25659" spans="2:11" x14ac:dyDescent="0.2">
      <c r="B25659">
        <v>2013</v>
      </c>
      <c r="C25659">
        <v>6</v>
      </c>
      <c r="D25659">
        <v>28</v>
      </c>
      <c r="E25659">
        <v>13</v>
      </c>
      <c r="F25659">
        <v>50</v>
      </c>
      <c r="G25659">
        <v>42</v>
      </c>
      <c r="H25659">
        <v>13.84</v>
      </c>
      <c r="I25659" s="2">
        <f t="shared" si="802"/>
        <v>41453.576874999999</v>
      </c>
      <c r="J25659">
        <v>0.49</v>
      </c>
      <c r="K25659">
        <f t="shared" si="801"/>
        <v>0.49</v>
      </c>
    </row>
    <row r="25660" spans="2:11" x14ac:dyDescent="0.2">
      <c r="B25660">
        <v>2013</v>
      </c>
      <c r="C25660">
        <v>6</v>
      </c>
      <c r="D25660">
        <v>28</v>
      </c>
      <c r="E25660">
        <v>13</v>
      </c>
      <c r="F25660">
        <v>52</v>
      </c>
      <c r="G25660">
        <v>42</v>
      </c>
      <c r="H25660">
        <v>13.88</v>
      </c>
      <c r="I25660" s="2">
        <f t="shared" si="802"/>
        <v>41453.578263888892</v>
      </c>
      <c r="J25660">
        <v>0.42</v>
      </c>
      <c r="K25660">
        <f t="shared" si="801"/>
        <v>0.42</v>
      </c>
    </row>
    <row r="25661" spans="2:11" x14ac:dyDescent="0.2">
      <c r="B25661">
        <v>2013</v>
      </c>
      <c r="C25661">
        <v>6</v>
      </c>
      <c r="D25661">
        <v>28</v>
      </c>
      <c r="E25661">
        <v>13</v>
      </c>
      <c r="F25661">
        <v>54</v>
      </c>
      <c r="G25661">
        <v>42</v>
      </c>
      <c r="H25661">
        <v>13.91</v>
      </c>
      <c r="I25661" s="2">
        <f t="shared" si="802"/>
        <v>41453.579652777778</v>
      </c>
      <c r="J25661">
        <v>0.41</v>
      </c>
      <c r="K25661">
        <f t="shared" si="801"/>
        <v>0.41</v>
      </c>
    </row>
    <row r="25662" spans="2:11" x14ac:dyDescent="0.2">
      <c r="B25662">
        <v>2013</v>
      </c>
      <c r="C25662">
        <v>6</v>
      </c>
      <c r="D25662">
        <v>28</v>
      </c>
      <c r="E25662">
        <v>13</v>
      </c>
      <c r="F25662">
        <v>56</v>
      </c>
      <c r="G25662">
        <v>42</v>
      </c>
      <c r="H25662">
        <v>13.94</v>
      </c>
      <c r="I25662" s="2">
        <f t="shared" si="802"/>
        <v>41453.581041666665</v>
      </c>
      <c r="J25662">
        <v>0.41</v>
      </c>
      <c r="K25662">
        <f t="shared" si="801"/>
        <v>0.41</v>
      </c>
    </row>
    <row r="25663" spans="2:11" x14ac:dyDescent="0.2">
      <c r="B25663">
        <v>2013</v>
      </c>
      <c r="C25663">
        <v>6</v>
      </c>
      <c r="D25663">
        <v>28</v>
      </c>
      <c r="E25663">
        <v>13</v>
      </c>
      <c r="F25663">
        <v>58</v>
      </c>
      <c r="G25663">
        <v>42</v>
      </c>
      <c r="H25663">
        <v>13.98</v>
      </c>
      <c r="I25663" s="2">
        <f t="shared" si="802"/>
        <v>41453.582430555558</v>
      </c>
      <c r="J25663">
        <v>0.4</v>
      </c>
      <c r="K25663">
        <f t="shared" si="801"/>
        <v>0.4</v>
      </c>
    </row>
    <row r="25664" spans="2:11" x14ac:dyDescent="0.2">
      <c r="B25664">
        <v>2013</v>
      </c>
      <c r="C25664">
        <v>6</v>
      </c>
      <c r="D25664">
        <v>28</v>
      </c>
      <c r="E25664">
        <v>14</v>
      </c>
      <c r="F25664">
        <v>0</v>
      </c>
      <c r="G25664">
        <v>42</v>
      </c>
      <c r="H25664">
        <v>14.01</v>
      </c>
      <c r="I25664" s="2">
        <f t="shared" si="802"/>
        <v>41453.583819444444</v>
      </c>
      <c r="J25664">
        <v>0.4</v>
      </c>
      <c r="K25664">
        <f t="shared" si="801"/>
        <v>0.4</v>
      </c>
    </row>
    <row r="25665" spans="2:11" x14ac:dyDescent="0.2">
      <c r="B25665">
        <v>2013</v>
      </c>
      <c r="C25665">
        <v>6</v>
      </c>
      <c r="D25665">
        <v>28</v>
      </c>
      <c r="E25665">
        <v>14</v>
      </c>
      <c r="F25665">
        <v>2</v>
      </c>
      <c r="G25665">
        <v>43</v>
      </c>
      <c r="H25665">
        <v>14.05</v>
      </c>
      <c r="I25665" s="2">
        <f t="shared" si="802"/>
        <v>41453.585219907407</v>
      </c>
      <c r="J25665">
        <v>0.5</v>
      </c>
      <c r="K25665">
        <f t="shared" si="801"/>
        <v>0.5</v>
      </c>
    </row>
    <row r="25666" spans="2:11" x14ac:dyDescent="0.2">
      <c r="B25666">
        <v>2013</v>
      </c>
      <c r="C25666">
        <v>6</v>
      </c>
      <c r="D25666">
        <v>28</v>
      </c>
      <c r="E25666">
        <v>14</v>
      </c>
      <c r="F25666">
        <v>4</v>
      </c>
      <c r="G25666">
        <v>43</v>
      </c>
      <c r="H25666">
        <v>14.08</v>
      </c>
      <c r="I25666" s="2">
        <f t="shared" si="802"/>
        <v>41453.586608796293</v>
      </c>
      <c r="J25666">
        <v>0.51</v>
      </c>
      <c r="K25666">
        <f t="shared" ref="K25666:K25729" si="803">+IF(J25666&lt;10,J25666,"")</f>
        <v>0.51</v>
      </c>
    </row>
    <row r="25667" spans="2:11" x14ac:dyDescent="0.2">
      <c r="B25667">
        <v>2013</v>
      </c>
      <c r="C25667">
        <v>6</v>
      </c>
      <c r="D25667">
        <v>28</v>
      </c>
      <c r="E25667">
        <v>14</v>
      </c>
      <c r="F25667">
        <v>6</v>
      </c>
      <c r="G25667">
        <v>43</v>
      </c>
      <c r="H25667">
        <v>14.11</v>
      </c>
      <c r="I25667" s="2">
        <f t="shared" si="802"/>
        <v>41453.587997685187</v>
      </c>
      <c r="J25667">
        <v>0.5</v>
      </c>
      <c r="K25667">
        <f t="shared" si="803"/>
        <v>0.5</v>
      </c>
    </row>
    <row r="25668" spans="2:11" x14ac:dyDescent="0.2">
      <c r="B25668">
        <v>2013</v>
      </c>
      <c r="C25668">
        <v>6</v>
      </c>
      <c r="D25668">
        <v>28</v>
      </c>
      <c r="E25668">
        <v>14</v>
      </c>
      <c r="F25668">
        <v>8</v>
      </c>
      <c r="G25668">
        <v>43</v>
      </c>
      <c r="H25668">
        <v>14.15</v>
      </c>
      <c r="I25668" s="2">
        <f t="shared" si="802"/>
        <v>41453.589386574073</v>
      </c>
      <c r="J25668">
        <v>0.44</v>
      </c>
      <c r="K25668">
        <f t="shared" si="803"/>
        <v>0.44</v>
      </c>
    </row>
    <row r="25669" spans="2:11" x14ac:dyDescent="0.2">
      <c r="B25669">
        <v>2013</v>
      </c>
      <c r="C25669">
        <v>6</v>
      </c>
      <c r="D25669">
        <v>28</v>
      </c>
      <c r="E25669">
        <v>14</v>
      </c>
      <c r="F25669">
        <v>10</v>
      </c>
      <c r="G25669">
        <v>43</v>
      </c>
      <c r="H25669">
        <v>14.18</v>
      </c>
      <c r="I25669" s="2">
        <f t="shared" si="802"/>
        <v>41453.590775462966</v>
      </c>
      <c r="J25669">
        <v>0.5</v>
      </c>
      <c r="K25669">
        <f t="shared" si="803"/>
        <v>0.5</v>
      </c>
    </row>
    <row r="25670" spans="2:11" x14ac:dyDescent="0.2">
      <c r="B25670">
        <v>2013</v>
      </c>
      <c r="C25670">
        <v>6</v>
      </c>
      <c r="D25670">
        <v>28</v>
      </c>
      <c r="E25670">
        <v>14</v>
      </c>
      <c r="F25670">
        <v>12</v>
      </c>
      <c r="G25670">
        <v>43</v>
      </c>
      <c r="H25670">
        <v>14.21</v>
      </c>
      <c r="I25670" s="2">
        <f t="shared" si="802"/>
        <v>41453.592164351852</v>
      </c>
      <c r="J25670">
        <v>0.5</v>
      </c>
      <c r="K25670">
        <f t="shared" si="803"/>
        <v>0.5</v>
      </c>
    </row>
    <row r="25671" spans="2:11" x14ac:dyDescent="0.2">
      <c r="B25671">
        <v>2013</v>
      </c>
      <c r="C25671">
        <v>6</v>
      </c>
      <c r="D25671">
        <v>28</v>
      </c>
      <c r="E25671">
        <v>14</v>
      </c>
      <c r="F25671">
        <v>14</v>
      </c>
      <c r="G25671">
        <v>43</v>
      </c>
      <c r="H25671">
        <v>14.25</v>
      </c>
      <c r="I25671" s="2">
        <f t="shared" si="802"/>
        <v>41453.593553240738</v>
      </c>
      <c r="J25671">
        <v>0.49</v>
      </c>
      <c r="K25671">
        <f t="shared" si="803"/>
        <v>0.49</v>
      </c>
    </row>
    <row r="25672" spans="2:11" x14ac:dyDescent="0.2">
      <c r="B25672">
        <v>2013</v>
      </c>
      <c r="C25672">
        <v>6</v>
      </c>
      <c r="D25672">
        <v>28</v>
      </c>
      <c r="E25672">
        <v>14</v>
      </c>
      <c r="F25672">
        <v>16</v>
      </c>
      <c r="G25672">
        <v>43</v>
      </c>
      <c r="H25672">
        <v>14.28</v>
      </c>
      <c r="I25672" s="2">
        <f t="shared" si="802"/>
        <v>41453.594942129632</v>
      </c>
      <c r="J25672">
        <v>0.56000000000000005</v>
      </c>
      <c r="K25672">
        <f t="shared" si="803"/>
        <v>0.56000000000000005</v>
      </c>
    </row>
    <row r="25673" spans="2:11" x14ac:dyDescent="0.2">
      <c r="B25673">
        <v>2013</v>
      </c>
      <c r="C25673">
        <v>6</v>
      </c>
      <c r="D25673">
        <v>28</v>
      </c>
      <c r="E25673">
        <v>14</v>
      </c>
      <c r="F25673">
        <v>18</v>
      </c>
      <c r="G25673">
        <v>44</v>
      </c>
      <c r="H25673">
        <v>14.31</v>
      </c>
      <c r="I25673" s="2">
        <f t="shared" si="802"/>
        <v>41453.596342592595</v>
      </c>
      <c r="J25673">
        <v>0.68</v>
      </c>
      <c r="K25673">
        <f t="shared" si="803"/>
        <v>0.68</v>
      </c>
    </row>
    <row r="25674" spans="2:11" x14ac:dyDescent="0.2">
      <c r="B25674">
        <v>2013</v>
      </c>
      <c r="C25674">
        <v>6</v>
      </c>
      <c r="D25674">
        <v>28</v>
      </c>
      <c r="E25674">
        <v>14</v>
      </c>
      <c r="F25674">
        <v>20</v>
      </c>
      <c r="G25674">
        <v>44</v>
      </c>
      <c r="H25674">
        <v>14.35</v>
      </c>
      <c r="I25674" s="2">
        <f t="shared" si="802"/>
        <v>41453.597731481481</v>
      </c>
      <c r="J25674">
        <v>0.66</v>
      </c>
      <c r="K25674">
        <f t="shared" si="803"/>
        <v>0.66</v>
      </c>
    </row>
    <row r="25675" spans="2:11" x14ac:dyDescent="0.2">
      <c r="B25675">
        <v>2013</v>
      </c>
      <c r="C25675">
        <v>6</v>
      </c>
      <c r="D25675">
        <v>28</v>
      </c>
      <c r="E25675">
        <v>14</v>
      </c>
      <c r="F25675">
        <v>22</v>
      </c>
      <c r="G25675">
        <v>44</v>
      </c>
      <c r="H25675">
        <v>14.38</v>
      </c>
      <c r="I25675" s="2">
        <f t="shared" si="802"/>
        <v>41453.599120370367</v>
      </c>
      <c r="J25675">
        <v>0.6</v>
      </c>
      <c r="K25675">
        <f t="shared" si="803"/>
        <v>0.6</v>
      </c>
    </row>
    <row r="25676" spans="2:11" x14ac:dyDescent="0.2">
      <c r="B25676">
        <v>2013</v>
      </c>
      <c r="C25676">
        <v>6</v>
      </c>
      <c r="D25676">
        <v>28</v>
      </c>
      <c r="E25676">
        <v>14</v>
      </c>
      <c r="F25676">
        <v>24</v>
      </c>
      <c r="G25676">
        <v>44</v>
      </c>
      <c r="H25676">
        <v>14.41</v>
      </c>
      <c r="I25676" s="2">
        <f t="shared" si="802"/>
        <v>41453.60050925926</v>
      </c>
      <c r="J25676">
        <v>0.53</v>
      </c>
      <c r="K25676">
        <f t="shared" si="803"/>
        <v>0.53</v>
      </c>
    </row>
    <row r="25677" spans="2:11" x14ac:dyDescent="0.2">
      <c r="B25677">
        <v>2013</v>
      </c>
      <c r="C25677">
        <v>6</v>
      </c>
      <c r="D25677">
        <v>28</v>
      </c>
      <c r="E25677">
        <v>14</v>
      </c>
      <c r="F25677">
        <v>26</v>
      </c>
      <c r="G25677">
        <v>44</v>
      </c>
      <c r="H25677">
        <v>14.45</v>
      </c>
      <c r="I25677" s="2">
        <f t="shared" si="802"/>
        <v>41453.601898148147</v>
      </c>
      <c r="J25677">
        <v>0.57999999999999996</v>
      </c>
      <c r="K25677">
        <f t="shared" si="803"/>
        <v>0.57999999999999996</v>
      </c>
    </row>
    <row r="25678" spans="2:11" x14ac:dyDescent="0.2">
      <c r="B25678">
        <v>2013</v>
      </c>
      <c r="C25678">
        <v>6</v>
      </c>
      <c r="D25678">
        <v>28</v>
      </c>
      <c r="E25678">
        <v>14</v>
      </c>
      <c r="F25678">
        <v>28</v>
      </c>
      <c r="G25678">
        <v>44</v>
      </c>
      <c r="H25678">
        <v>14.48</v>
      </c>
      <c r="I25678" s="2">
        <f t="shared" si="802"/>
        <v>41453.60328703704</v>
      </c>
      <c r="J25678">
        <v>0.57999999999999996</v>
      </c>
      <c r="K25678">
        <f t="shared" si="803"/>
        <v>0.57999999999999996</v>
      </c>
    </row>
    <row r="25679" spans="2:11" x14ac:dyDescent="0.2">
      <c r="B25679">
        <v>2013</v>
      </c>
      <c r="C25679">
        <v>6</v>
      </c>
      <c r="D25679">
        <v>28</v>
      </c>
      <c r="E25679">
        <v>14</v>
      </c>
      <c r="F25679">
        <v>30</v>
      </c>
      <c r="G25679">
        <v>44</v>
      </c>
      <c r="H25679">
        <v>14.51</v>
      </c>
      <c r="I25679" s="2">
        <f t="shared" si="802"/>
        <v>41453.604675925926</v>
      </c>
      <c r="J25679">
        <v>0.6</v>
      </c>
      <c r="K25679">
        <f t="shared" si="803"/>
        <v>0.6</v>
      </c>
    </row>
    <row r="25680" spans="2:11" x14ac:dyDescent="0.2">
      <c r="B25680">
        <v>2013</v>
      </c>
      <c r="C25680">
        <v>6</v>
      </c>
      <c r="D25680">
        <v>28</v>
      </c>
      <c r="E25680">
        <v>14</v>
      </c>
      <c r="F25680">
        <v>32</v>
      </c>
      <c r="G25680">
        <v>45</v>
      </c>
      <c r="H25680">
        <v>14.55</v>
      </c>
      <c r="I25680" s="2">
        <f t="shared" si="802"/>
        <v>41453.606076388889</v>
      </c>
      <c r="J25680">
        <v>0.5</v>
      </c>
      <c r="K25680">
        <f t="shared" si="803"/>
        <v>0.5</v>
      </c>
    </row>
    <row r="25681" spans="2:11" x14ac:dyDescent="0.2">
      <c r="B25681">
        <v>2013</v>
      </c>
      <c r="C25681">
        <v>6</v>
      </c>
      <c r="D25681">
        <v>28</v>
      </c>
      <c r="E25681">
        <v>14</v>
      </c>
      <c r="F25681">
        <v>34</v>
      </c>
      <c r="G25681">
        <v>45</v>
      </c>
      <c r="H25681">
        <v>14.58</v>
      </c>
      <c r="I25681" s="2">
        <f t="shared" si="802"/>
        <v>41453.607465277775</v>
      </c>
      <c r="J25681">
        <v>0.53</v>
      </c>
      <c r="K25681">
        <f t="shared" si="803"/>
        <v>0.53</v>
      </c>
    </row>
    <row r="25682" spans="2:11" x14ac:dyDescent="0.2">
      <c r="B25682">
        <v>2013</v>
      </c>
      <c r="C25682">
        <v>6</v>
      </c>
      <c r="D25682">
        <v>28</v>
      </c>
      <c r="E25682">
        <v>14</v>
      </c>
      <c r="F25682">
        <v>36</v>
      </c>
      <c r="G25682">
        <v>45</v>
      </c>
      <c r="H25682">
        <v>14.61</v>
      </c>
      <c r="I25682" s="2">
        <f t="shared" si="802"/>
        <v>41453.608854166669</v>
      </c>
      <c r="J25682">
        <v>0.47</v>
      </c>
      <c r="K25682">
        <f t="shared" si="803"/>
        <v>0.47</v>
      </c>
    </row>
    <row r="25683" spans="2:11" x14ac:dyDescent="0.2">
      <c r="B25683">
        <v>2013</v>
      </c>
      <c r="C25683">
        <v>6</v>
      </c>
      <c r="D25683">
        <v>28</v>
      </c>
      <c r="E25683">
        <v>14</v>
      </c>
      <c r="F25683">
        <v>38</v>
      </c>
      <c r="G25683">
        <v>45</v>
      </c>
      <c r="H25683">
        <v>14.65</v>
      </c>
      <c r="I25683" s="2">
        <f t="shared" si="802"/>
        <v>41453.610243055555</v>
      </c>
      <c r="J25683">
        <v>0.56000000000000005</v>
      </c>
      <c r="K25683">
        <f t="shared" si="803"/>
        <v>0.56000000000000005</v>
      </c>
    </row>
    <row r="25684" spans="2:11" x14ac:dyDescent="0.2">
      <c r="B25684">
        <v>2013</v>
      </c>
      <c r="C25684">
        <v>6</v>
      </c>
      <c r="D25684">
        <v>28</v>
      </c>
      <c r="E25684">
        <v>14</v>
      </c>
      <c r="F25684">
        <v>40</v>
      </c>
      <c r="G25684">
        <v>45</v>
      </c>
      <c r="H25684">
        <v>14.68</v>
      </c>
      <c r="I25684" s="2">
        <f t="shared" si="802"/>
        <v>41453.611631944441</v>
      </c>
      <c r="J25684">
        <v>0.48</v>
      </c>
      <c r="K25684">
        <f t="shared" si="803"/>
        <v>0.48</v>
      </c>
    </row>
    <row r="25685" spans="2:11" x14ac:dyDescent="0.2">
      <c r="B25685">
        <v>2013</v>
      </c>
      <c r="C25685">
        <v>6</v>
      </c>
      <c r="D25685">
        <v>28</v>
      </c>
      <c r="E25685">
        <v>14</v>
      </c>
      <c r="F25685">
        <v>42</v>
      </c>
      <c r="G25685">
        <v>45</v>
      </c>
      <c r="H25685">
        <v>14.71</v>
      </c>
      <c r="I25685" s="2">
        <f t="shared" si="802"/>
        <v>41453.613020833334</v>
      </c>
      <c r="J25685">
        <v>0.4</v>
      </c>
      <c r="K25685">
        <f t="shared" si="803"/>
        <v>0.4</v>
      </c>
    </row>
    <row r="25686" spans="2:11" x14ac:dyDescent="0.2">
      <c r="B25686">
        <v>2013</v>
      </c>
      <c r="C25686">
        <v>6</v>
      </c>
      <c r="D25686">
        <v>28</v>
      </c>
      <c r="E25686">
        <v>14</v>
      </c>
      <c r="F25686">
        <v>44</v>
      </c>
      <c r="G25686">
        <v>45</v>
      </c>
      <c r="H25686">
        <v>14.75</v>
      </c>
      <c r="I25686" s="2">
        <f t="shared" si="802"/>
        <v>41453.61440972222</v>
      </c>
      <c r="J25686">
        <v>0.43</v>
      </c>
      <c r="K25686">
        <f t="shared" si="803"/>
        <v>0.43</v>
      </c>
    </row>
    <row r="25687" spans="2:11" x14ac:dyDescent="0.2">
      <c r="B25687">
        <v>2013</v>
      </c>
      <c r="C25687">
        <v>6</v>
      </c>
      <c r="D25687">
        <v>28</v>
      </c>
      <c r="E25687">
        <v>14</v>
      </c>
      <c r="F25687">
        <v>46</v>
      </c>
      <c r="G25687">
        <v>45</v>
      </c>
      <c r="H25687">
        <v>14.78</v>
      </c>
      <c r="I25687" s="2">
        <f t="shared" si="802"/>
        <v>41453.615798611114</v>
      </c>
      <c r="J25687">
        <v>0.42</v>
      </c>
      <c r="K25687">
        <f t="shared" si="803"/>
        <v>0.42</v>
      </c>
    </row>
    <row r="25688" spans="2:11" x14ac:dyDescent="0.2">
      <c r="B25688">
        <v>2013</v>
      </c>
      <c r="C25688">
        <v>6</v>
      </c>
      <c r="D25688">
        <v>28</v>
      </c>
      <c r="E25688">
        <v>14</v>
      </c>
      <c r="F25688">
        <v>48</v>
      </c>
      <c r="G25688">
        <v>46</v>
      </c>
      <c r="H25688">
        <v>14.81</v>
      </c>
      <c r="I25688" s="2">
        <f t="shared" si="802"/>
        <v>41453.617199074077</v>
      </c>
      <c r="J25688">
        <v>0.49</v>
      </c>
      <c r="K25688">
        <f t="shared" si="803"/>
        <v>0.49</v>
      </c>
    </row>
    <row r="25689" spans="2:11" x14ac:dyDescent="0.2">
      <c r="B25689">
        <v>2013</v>
      </c>
      <c r="C25689">
        <v>6</v>
      </c>
      <c r="D25689">
        <v>28</v>
      </c>
      <c r="E25689">
        <v>14</v>
      </c>
      <c r="F25689">
        <v>50</v>
      </c>
      <c r="G25689">
        <v>46</v>
      </c>
      <c r="H25689">
        <v>14.85</v>
      </c>
      <c r="I25689" s="2">
        <f t="shared" si="802"/>
        <v>41453.618587962963</v>
      </c>
      <c r="J25689">
        <v>0.5</v>
      </c>
      <c r="K25689">
        <f t="shared" si="803"/>
        <v>0.5</v>
      </c>
    </row>
    <row r="25690" spans="2:11" x14ac:dyDescent="0.2">
      <c r="B25690">
        <v>2013</v>
      </c>
      <c r="C25690">
        <v>6</v>
      </c>
      <c r="D25690">
        <v>28</v>
      </c>
      <c r="E25690">
        <v>14</v>
      </c>
      <c r="F25690">
        <v>52</v>
      </c>
      <c r="G25690">
        <v>46</v>
      </c>
      <c r="H25690">
        <v>14.88</v>
      </c>
      <c r="I25690" s="2">
        <f t="shared" si="802"/>
        <v>41453.619976851849</v>
      </c>
      <c r="J25690">
        <v>0.41</v>
      </c>
      <c r="K25690">
        <f t="shared" si="803"/>
        <v>0.41</v>
      </c>
    </row>
    <row r="25691" spans="2:11" x14ac:dyDescent="0.2">
      <c r="B25691">
        <v>2013</v>
      </c>
      <c r="C25691">
        <v>6</v>
      </c>
      <c r="D25691">
        <v>28</v>
      </c>
      <c r="E25691">
        <v>14</v>
      </c>
      <c r="F25691">
        <v>54</v>
      </c>
      <c r="G25691">
        <v>46</v>
      </c>
      <c r="H25691">
        <v>14.91</v>
      </c>
      <c r="I25691" s="2">
        <f t="shared" si="802"/>
        <v>41453.621365740742</v>
      </c>
      <c r="J25691">
        <v>0.4</v>
      </c>
      <c r="K25691">
        <f t="shared" si="803"/>
        <v>0.4</v>
      </c>
    </row>
    <row r="25692" spans="2:11" x14ac:dyDescent="0.2">
      <c r="B25692">
        <v>2013</v>
      </c>
      <c r="C25692">
        <v>6</v>
      </c>
      <c r="D25692">
        <v>28</v>
      </c>
      <c r="E25692">
        <v>14</v>
      </c>
      <c r="F25692">
        <v>56</v>
      </c>
      <c r="G25692">
        <v>46</v>
      </c>
      <c r="H25692">
        <v>14.95</v>
      </c>
      <c r="I25692" s="2">
        <f t="shared" si="802"/>
        <v>41453.622754629629</v>
      </c>
      <c r="J25692">
        <v>0.4</v>
      </c>
      <c r="K25692">
        <f t="shared" si="803"/>
        <v>0.4</v>
      </c>
    </row>
    <row r="25693" spans="2:11" x14ac:dyDescent="0.2">
      <c r="B25693">
        <v>2013</v>
      </c>
      <c r="C25693">
        <v>6</v>
      </c>
      <c r="D25693">
        <v>28</v>
      </c>
      <c r="E25693">
        <v>14</v>
      </c>
      <c r="F25693">
        <v>58</v>
      </c>
      <c r="G25693">
        <v>46</v>
      </c>
      <c r="H25693">
        <v>14.98</v>
      </c>
      <c r="I25693" s="2">
        <f t="shared" si="802"/>
        <v>41453.624143518522</v>
      </c>
      <c r="J25693">
        <v>0.4</v>
      </c>
      <c r="K25693">
        <f t="shared" si="803"/>
        <v>0.4</v>
      </c>
    </row>
    <row r="25694" spans="2:11" x14ac:dyDescent="0.2">
      <c r="B25694">
        <v>2013</v>
      </c>
      <c r="C25694">
        <v>6</v>
      </c>
      <c r="D25694">
        <v>28</v>
      </c>
      <c r="E25694">
        <v>15</v>
      </c>
      <c r="F25694">
        <v>0</v>
      </c>
      <c r="G25694">
        <v>46</v>
      </c>
      <c r="H25694">
        <v>15.01</v>
      </c>
      <c r="I25694" s="2">
        <f t="shared" si="802"/>
        <v>41453.625532407408</v>
      </c>
      <c r="J25694">
        <v>0.4</v>
      </c>
      <c r="K25694">
        <f t="shared" si="803"/>
        <v>0.4</v>
      </c>
    </row>
    <row r="25695" spans="2:11" x14ac:dyDescent="0.2">
      <c r="B25695">
        <v>2013</v>
      </c>
      <c r="C25695">
        <v>6</v>
      </c>
      <c r="D25695">
        <v>28</v>
      </c>
      <c r="E25695">
        <v>15</v>
      </c>
      <c r="F25695">
        <v>2</v>
      </c>
      <c r="G25695">
        <v>47</v>
      </c>
      <c r="H25695">
        <v>15.05</v>
      </c>
      <c r="I25695" s="2">
        <f t="shared" si="802"/>
        <v>41453.626932870371</v>
      </c>
      <c r="J25695">
        <v>0.49</v>
      </c>
      <c r="K25695">
        <f t="shared" si="803"/>
        <v>0.49</v>
      </c>
    </row>
    <row r="25696" spans="2:11" x14ac:dyDescent="0.2">
      <c r="B25696">
        <v>2013</v>
      </c>
      <c r="C25696">
        <v>6</v>
      </c>
      <c r="D25696">
        <v>28</v>
      </c>
      <c r="E25696">
        <v>15</v>
      </c>
      <c r="F25696">
        <v>4</v>
      </c>
      <c r="G25696">
        <v>47</v>
      </c>
      <c r="H25696">
        <v>15.08</v>
      </c>
      <c r="I25696" s="2">
        <f t="shared" si="802"/>
        <v>41453.628321759257</v>
      </c>
      <c r="J25696">
        <v>0.47</v>
      </c>
      <c r="K25696">
        <f t="shared" si="803"/>
        <v>0.47</v>
      </c>
    </row>
    <row r="25697" spans="2:11" x14ac:dyDescent="0.2">
      <c r="B25697">
        <v>2013</v>
      </c>
      <c r="C25697">
        <v>6</v>
      </c>
      <c r="D25697">
        <v>28</v>
      </c>
      <c r="E25697">
        <v>15</v>
      </c>
      <c r="F25697">
        <v>6</v>
      </c>
      <c r="G25697">
        <v>47</v>
      </c>
      <c r="H25697">
        <v>15.11</v>
      </c>
      <c r="I25697" s="2">
        <f t="shared" si="802"/>
        <v>41453.629710648151</v>
      </c>
      <c r="J25697">
        <v>0.59</v>
      </c>
      <c r="K25697">
        <f t="shared" si="803"/>
        <v>0.59</v>
      </c>
    </row>
    <row r="25698" spans="2:11" x14ac:dyDescent="0.2">
      <c r="B25698">
        <v>2013</v>
      </c>
      <c r="C25698">
        <v>6</v>
      </c>
      <c r="D25698">
        <v>28</v>
      </c>
      <c r="E25698">
        <v>15</v>
      </c>
      <c r="F25698">
        <v>8</v>
      </c>
      <c r="G25698">
        <v>47</v>
      </c>
      <c r="H25698">
        <v>15.15</v>
      </c>
      <c r="I25698" s="2">
        <f t="shared" si="802"/>
        <v>41453.631099537037</v>
      </c>
      <c r="J25698">
        <v>0.46</v>
      </c>
      <c r="K25698">
        <f t="shared" si="803"/>
        <v>0.46</v>
      </c>
    </row>
    <row r="25699" spans="2:11" x14ac:dyDescent="0.2">
      <c r="B25699">
        <v>2013</v>
      </c>
      <c r="C25699">
        <v>6</v>
      </c>
      <c r="D25699">
        <v>28</v>
      </c>
      <c r="E25699">
        <v>15</v>
      </c>
      <c r="F25699">
        <v>10</v>
      </c>
      <c r="G25699">
        <v>47</v>
      </c>
      <c r="H25699">
        <v>15.18</v>
      </c>
      <c r="I25699" s="2">
        <f t="shared" si="802"/>
        <v>41453.632488425923</v>
      </c>
      <c r="J25699">
        <v>0.49</v>
      </c>
      <c r="K25699">
        <f t="shared" si="803"/>
        <v>0.49</v>
      </c>
    </row>
    <row r="25700" spans="2:11" x14ac:dyDescent="0.2">
      <c r="B25700">
        <v>2013</v>
      </c>
      <c r="C25700">
        <v>6</v>
      </c>
      <c r="D25700">
        <v>28</v>
      </c>
      <c r="E25700">
        <v>15</v>
      </c>
      <c r="F25700">
        <v>12</v>
      </c>
      <c r="G25700">
        <v>47</v>
      </c>
      <c r="H25700">
        <v>15.21</v>
      </c>
      <c r="I25700" s="2">
        <f t="shared" si="802"/>
        <v>41453.633877314816</v>
      </c>
      <c r="J25700">
        <v>0.51</v>
      </c>
      <c r="K25700">
        <f t="shared" si="803"/>
        <v>0.51</v>
      </c>
    </row>
    <row r="25701" spans="2:11" x14ac:dyDescent="0.2">
      <c r="B25701">
        <v>2013</v>
      </c>
      <c r="C25701">
        <v>6</v>
      </c>
      <c r="D25701">
        <v>28</v>
      </c>
      <c r="E25701">
        <v>15</v>
      </c>
      <c r="F25701">
        <v>14</v>
      </c>
      <c r="G25701">
        <v>47</v>
      </c>
      <c r="H25701">
        <v>15.25</v>
      </c>
      <c r="I25701" s="2">
        <f t="shared" si="802"/>
        <v>41453.635266203702</v>
      </c>
      <c r="J25701">
        <v>0.59</v>
      </c>
      <c r="K25701">
        <f t="shared" si="803"/>
        <v>0.59</v>
      </c>
    </row>
    <row r="25702" spans="2:11" x14ac:dyDescent="0.2">
      <c r="B25702">
        <v>2013</v>
      </c>
      <c r="C25702">
        <v>6</v>
      </c>
      <c r="D25702">
        <v>28</v>
      </c>
      <c r="E25702">
        <v>15</v>
      </c>
      <c r="F25702">
        <v>16</v>
      </c>
      <c r="G25702">
        <v>47</v>
      </c>
      <c r="H25702">
        <v>15.28</v>
      </c>
      <c r="I25702" s="2">
        <f t="shared" si="802"/>
        <v>41453.636655092596</v>
      </c>
      <c r="J25702">
        <v>0.52</v>
      </c>
      <c r="K25702">
        <f t="shared" si="803"/>
        <v>0.52</v>
      </c>
    </row>
    <row r="25703" spans="2:11" x14ac:dyDescent="0.2">
      <c r="B25703">
        <v>2013</v>
      </c>
      <c r="C25703">
        <v>6</v>
      </c>
      <c r="D25703">
        <v>28</v>
      </c>
      <c r="E25703">
        <v>15</v>
      </c>
      <c r="F25703">
        <v>18</v>
      </c>
      <c r="G25703">
        <v>48</v>
      </c>
      <c r="H25703">
        <v>15.31</v>
      </c>
      <c r="I25703" s="2">
        <f t="shared" si="802"/>
        <v>41453.638055555559</v>
      </c>
      <c r="J25703">
        <v>0.6</v>
      </c>
      <c r="K25703">
        <f t="shared" si="803"/>
        <v>0.6</v>
      </c>
    </row>
    <row r="25704" spans="2:11" x14ac:dyDescent="0.2">
      <c r="B25704">
        <v>2013</v>
      </c>
      <c r="C25704">
        <v>6</v>
      </c>
      <c r="D25704">
        <v>28</v>
      </c>
      <c r="E25704">
        <v>15</v>
      </c>
      <c r="F25704">
        <v>20</v>
      </c>
      <c r="G25704">
        <v>48</v>
      </c>
      <c r="H25704">
        <v>15.35</v>
      </c>
      <c r="I25704" s="2">
        <f t="shared" si="802"/>
        <v>41453.639444444445</v>
      </c>
      <c r="J25704">
        <v>0.62</v>
      </c>
      <c r="K25704">
        <f t="shared" si="803"/>
        <v>0.62</v>
      </c>
    </row>
    <row r="25705" spans="2:11" x14ac:dyDescent="0.2">
      <c r="B25705">
        <v>2013</v>
      </c>
      <c r="C25705">
        <v>6</v>
      </c>
      <c r="D25705">
        <v>28</v>
      </c>
      <c r="E25705">
        <v>15</v>
      </c>
      <c r="F25705">
        <v>22</v>
      </c>
      <c r="G25705">
        <v>48</v>
      </c>
      <c r="H25705">
        <v>15.38</v>
      </c>
      <c r="I25705" s="2">
        <f t="shared" si="802"/>
        <v>41453.640833333331</v>
      </c>
      <c r="J25705">
        <v>0.72</v>
      </c>
      <c r="K25705">
        <f t="shared" si="803"/>
        <v>0.72</v>
      </c>
    </row>
    <row r="25706" spans="2:11" x14ac:dyDescent="0.2">
      <c r="B25706">
        <v>2013</v>
      </c>
      <c r="C25706">
        <v>6</v>
      </c>
      <c r="D25706">
        <v>28</v>
      </c>
      <c r="E25706">
        <v>15</v>
      </c>
      <c r="F25706">
        <v>24</v>
      </c>
      <c r="G25706">
        <v>48</v>
      </c>
      <c r="H25706">
        <v>15.41</v>
      </c>
      <c r="I25706" s="2">
        <f t="shared" si="802"/>
        <v>41453.642222222225</v>
      </c>
      <c r="J25706">
        <v>0.62</v>
      </c>
      <c r="K25706">
        <f t="shared" si="803"/>
        <v>0.62</v>
      </c>
    </row>
    <row r="25707" spans="2:11" x14ac:dyDescent="0.2">
      <c r="B25707">
        <v>2013</v>
      </c>
      <c r="C25707">
        <v>6</v>
      </c>
      <c r="D25707">
        <v>28</v>
      </c>
      <c r="E25707">
        <v>15</v>
      </c>
      <c r="F25707">
        <v>26</v>
      </c>
      <c r="G25707">
        <v>48</v>
      </c>
      <c r="H25707">
        <v>15.45</v>
      </c>
      <c r="I25707" s="2">
        <f t="shared" si="802"/>
        <v>41453.643611111111</v>
      </c>
      <c r="J25707">
        <v>0.68</v>
      </c>
      <c r="K25707">
        <f t="shared" si="803"/>
        <v>0.68</v>
      </c>
    </row>
    <row r="25708" spans="2:11" x14ac:dyDescent="0.2">
      <c r="B25708">
        <v>2013</v>
      </c>
      <c r="C25708">
        <v>6</v>
      </c>
      <c r="D25708">
        <v>28</v>
      </c>
      <c r="E25708">
        <v>15</v>
      </c>
      <c r="F25708">
        <v>28</v>
      </c>
      <c r="G25708">
        <v>48</v>
      </c>
      <c r="H25708">
        <v>15.48</v>
      </c>
      <c r="I25708" s="2">
        <f t="shared" si="802"/>
        <v>41453.644999999997</v>
      </c>
      <c r="J25708">
        <v>0.6</v>
      </c>
      <c r="K25708">
        <f t="shared" si="803"/>
        <v>0.6</v>
      </c>
    </row>
    <row r="25709" spans="2:11" x14ac:dyDescent="0.2">
      <c r="B25709">
        <v>2013</v>
      </c>
      <c r="C25709">
        <v>6</v>
      </c>
      <c r="D25709">
        <v>28</v>
      </c>
      <c r="E25709">
        <v>15</v>
      </c>
      <c r="F25709">
        <v>30</v>
      </c>
      <c r="G25709">
        <v>48</v>
      </c>
      <c r="H25709">
        <v>15.51</v>
      </c>
      <c r="I25709" s="2">
        <f t="shared" si="802"/>
        <v>41453.64638888889</v>
      </c>
      <c r="J25709">
        <v>0.57999999999999996</v>
      </c>
      <c r="K25709">
        <f t="shared" si="803"/>
        <v>0.57999999999999996</v>
      </c>
    </row>
    <row r="25710" spans="2:11" x14ac:dyDescent="0.2">
      <c r="B25710">
        <v>2013</v>
      </c>
      <c r="C25710">
        <v>6</v>
      </c>
      <c r="D25710">
        <v>28</v>
      </c>
      <c r="E25710">
        <v>15</v>
      </c>
      <c r="F25710">
        <v>32</v>
      </c>
      <c r="G25710">
        <v>49</v>
      </c>
      <c r="H25710">
        <v>15.55</v>
      </c>
      <c r="I25710" s="2">
        <f t="shared" ref="I25710:I25773" si="804">+DATE(B25710,C25710,D25710)+TIME(E25710,F25710,G25710)</f>
        <v>41453.647789351853</v>
      </c>
      <c r="J25710">
        <v>0.56000000000000005</v>
      </c>
      <c r="K25710">
        <f t="shared" si="803"/>
        <v>0.56000000000000005</v>
      </c>
    </row>
    <row r="25711" spans="2:11" x14ac:dyDescent="0.2">
      <c r="B25711">
        <v>2013</v>
      </c>
      <c r="C25711">
        <v>6</v>
      </c>
      <c r="D25711">
        <v>28</v>
      </c>
      <c r="E25711">
        <v>15</v>
      </c>
      <c r="F25711">
        <v>34</v>
      </c>
      <c r="G25711">
        <v>49</v>
      </c>
      <c r="H25711">
        <v>15.58</v>
      </c>
      <c r="I25711" s="2">
        <f t="shared" si="804"/>
        <v>41453.649178240739</v>
      </c>
      <c r="J25711">
        <v>0.56000000000000005</v>
      </c>
      <c r="K25711">
        <f t="shared" si="803"/>
        <v>0.56000000000000005</v>
      </c>
    </row>
    <row r="25712" spans="2:11" x14ac:dyDescent="0.2">
      <c r="B25712">
        <v>2013</v>
      </c>
      <c r="C25712">
        <v>6</v>
      </c>
      <c r="D25712">
        <v>28</v>
      </c>
      <c r="E25712">
        <v>15</v>
      </c>
      <c r="F25712">
        <v>36</v>
      </c>
      <c r="G25712">
        <v>49</v>
      </c>
      <c r="H25712">
        <v>15.61</v>
      </c>
      <c r="I25712" s="2">
        <f t="shared" si="804"/>
        <v>41453.650567129633</v>
      </c>
      <c r="J25712">
        <v>0.61</v>
      </c>
      <c r="K25712">
        <f t="shared" si="803"/>
        <v>0.61</v>
      </c>
    </row>
    <row r="25713" spans="2:11" x14ac:dyDescent="0.2">
      <c r="B25713">
        <v>2013</v>
      </c>
      <c r="C25713">
        <v>6</v>
      </c>
      <c r="D25713">
        <v>28</v>
      </c>
      <c r="E25713">
        <v>15</v>
      </c>
      <c r="F25713">
        <v>38</v>
      </c>
      <c r="G25713">
        <v>49</v>
      </c>
      <c r="H25713">
        <v>15.65</v>
      </c>
      <c r="I25713" s="2">
        <f t="shared" si="804"/>
        <v>41453.651956018519</v>
      </c>
      <c r="J25713">
        <v>0.54</v>
      </c>
      <c r="K25713">
        <f t="shared" si="803"/>
        <v>0.54</v>
      </c>
    </row>
    <row r="25714" spans="2:11" x14ac:dyDescent="0.2">
      <c r="B25714">
        <v>2013</v>
      </c>
      <c r="C25714">
        <v>6</v>
      </c>
      <c r="D25714">
        <v>28</v>
      </c>
      <c r="E25714">
        <v>15</v>
      </c>
      <c r="F25714">
        <v>40</v>
      </c>
      <c r="G25714">
        <v>49</v>
      </c>
      <c r="H25714">
        <v>15.68</v>
      </c>
      <c r="I25714" s="2">
        <f t="shared" si="804"/>
        <v>41453.653344907405</v>
      </c>
      <c r="J25714">
        <v>0.56000000000000005</v>
      </c>
      <c r="K25714">
        <f t="shared" si="803"/>
        <v>0.56000000000000005</v>
      </c>
    </row>
    <row r="25715" spans="2:11" x14ac:dyDescent="0.2">
      <c r="B25715">
        <v>2013</v>
      </c>
      <c r="C25715">
        <v>6</v>
      </c>
      <c r="D25715">
        <v>28</v>
      </c>
      <c r="E25715">
        <v>15</v>
      </c>
      <c r="F25715">
        <v>42</v>
      </c>
      <c r="G25715">
        <v>49</v>
      </c>
      <c r="H25715">
        <v>15.71</v>
      </c>
      <c r="I25715" s="2">
        <f t="shared" si="804"/>
        <v>41453.654733796298</v>
      </c>
      <c r="J25715">
        <v>0.56999999999999995</v>
      </c>
      <c r="K25715">
        <f t="shared" si="803"/>
        <v>0.56999999999999995</v>
      </c>
    </row>
    <row r="25716" spans="2:11" x14ac:dyDescent="0.2">
      <c r="B25716">
        <v>2013</v>
      </c>
      <c r="C25716">
        <v>6</v>
      </c>
      <c r="D25716">
        <v>28</v>
      </c>
      <c r="E25716">
        <v>15</v>
      </c>
      <c r="F25716">
        <v>44</v>
      </c>
      <c r="G25716">
        <v>49</v>
      </c>
      <c r="H25716">
        <v>15.75</v>
      </c>
      <c r="I25716" s="2">
        <f t="shared" si="804"/>
        <v>41453.656122685185</v>
      </c>
      <c r="J25716">
        <v>0.51</v>
      </c>
      <c r="K25716">
        <f t="shared" si="803"/>
        <v>0.51</v>
      </c>
    </row>
    <row r="25717" spans="2:11" x14ac:dyDescent="0.2">
      <c r="B25717">
        <v>2013</v>
      </c>
      <c r="C25717">
        <v>6</v>
      </c>
      <c r="D25717">
        <v>28</v>
      </c>
      <c r="E25717">
        <v>15</v>
      </c>
      <c r="F25717">
        <v>46</v>
      </c>
      <c r="G25717">
        <v>49</v>
      </c>
      <c r="H25717">
        <v>15.78</v>
      </c>
      <c r="I25717" s="2">
        <f t="shared" si="804"/>
        <v>41453.657511574071</v>
      </c>
      <c r="J25717">
        <v>0.54</v>
      </c>
      <c r="K25717">
        <f t="shared" si="803"/>
        <v>0.54</v>
      </c>
    </row>
    <row r="25718" spans="2:11" x14ac:dyDescent="0.2">
      <c r="B25718">
        <v>2013</v>
      </c>
      <c r="C25718">
        <v>6</v>
      </c>
      <c r="D25718">
        <v>28</v>
      </c>
      <c r="E25718">
        <v>15</v>
      </c>
      <c r="F25718">
        <v>48</v>
      </c>
      <c r="G25718">
        <v>50</v>
      </c>
      <c r="H25718">
        <v>15.81</v>
      </c>
      <c r="I25718" s="2">
        <f t="shared" si="804"/>
        <v>41453.658912037034</v>
      </c>
      <c r="J25718">
        <v>0.52</v>
      </c>
      <c r="K25718">
        <f t="shared" si="803"/>
        <v>0.52</v>
      </c>
    </row>
    <row r="25719" spans="2:11" x14ac:dyDescent="0.2">
      <c r="B25719">
        <v>2013</v>
      </c>
      <c r="C25719">
        <v>6</v>
      </c>
      <c r="D25719">
        <v>28</v>
      </c>
      <c r="E25719">
        <v>15</v>
      </c>
      <c r="F25719">
        <v>50</v>
      </c>
      <c r="G25719">
        <v>50</v>
      </c>
      <c r="H25719">
        <v>15.85</v>
      </c>
      <c r="I25719" s="2">
        <f t="shared" si="804"/>
        <v>41453.660300925927</v>
      </c>
      <c r="J25719">
        <v>0.53</v>
      </c>
      <c r="K25719">
        <f t="shared" si="803"/>
        <v>0.53</v>
      </c>
    </row>
    <row r="25720" spans="2:11" x14ac:dyDescent="0.2">
      <c r="B25720">
        <v>2013</v>
      </c>
      <c r="C25720">
        <v>6</v>
      </c>
      <c r="D25720">
        <v>28</v>
      </c>
      <c r="E25720">
        <v>15</v>
      </c>
      <c r="F25720">
        <v>52</v>
      </c>
      <c r="G25720">
        <v>50</v>
      </c>
      <c r="H25720">
        <v>15.88</v>
      </c>
      <c r="I25720" s="2">
        <f t="shared" si="804"/>
        <v>41453.661689814813</v>
      </c>
      <c r="J25720">
        <v>0.56000000000000005</v>
      </c>
      <c r="K25720">
        <f t="shared" si="803"/>
        <v>0.56000000000000005</v>
      </c>
    </row>
    <row r="25721" spans="2:11" x14ac:dyDescent="0.2">
      <c r="B25721">
        <v>2013</v>
      </c>
      <c r="C25721">
        <v>6</v>
      </c>
      <c r="D25721">
        <v>28</v>
      </c>
      <c r="E25721">
        <v>15</v>
      </c>
      <c r="F25721">
        <v>54</v>
      </c>
      <c r="G25721">
        <v>50</v>
      </c>
      <c r="H25721">
        <v>15.91</v>
      </c>
      <c r="I25721" s="2">
        <f t="shared" si="804"/>
        <v>41453.663078703707</v>
      </c>
      <c r="J25721">
        <v>0.53</v>
      </c>
      <c r="K25721">
        <f t="shared" si="803"/>
        <v>0.53</v>
      </c>
    </row>
    <row r="25722" spans="2:11" x14ac:dyDescent="0.2">
      <c r="B25722">
        <v>2013</v>
      </c>
      <c r="C25722">
        <v>6</v>
      </c>
      <c r="D25722">
        <v>28</v>
      </c>
      <c r="E25722">
        <v>15</v>
      </c>
      <c r="F25722">
        <v>56</v>
      </c>
      <c r="G25722">
        <v>50</v>
      </c>
      <c r="H25722">
        <v>15.95</v>
      </c>
      <c r="I25722" s="2">
        <f t="shared" si="804"/>
        <v>41453.664467592593</v>
      </c>
      <c r="J25722">
        <v>0.61</v>
      </c>
      <c r="K25722">
        <f t="shared" si="803"/>
        <v>0.61</v>
      </c>
    </row>
    <row r="25723" spans="2:11" x14ac:dyDescent="0.2">
      <c r="B25723">
        <v>2013</v>
      </c>
      <c r="C25723">
        <v>6</v>
      </c>
      <c r="D25723">
        <v>28</v>
      </c>
      <c r="E25723">
        <v>15</v>
      </c>
      <c r="F25723">
        <v>58</v>
      </c>
      <c r="G25723">
        <v>50</v>
      </c>
      <c r="H25723">
        <v>15.98</v>
      </c>
      <c r="I25723" s="2">
        <f t="shared" si="804"/>
        <v>41453.665856481479</v>
      </c>
      <c r="J25723">
        <v>0.6</v>
      </c>
      <c r="K25723">
        <f t="shared" si="803"/>
        <v>0.6</v>
      </c>
    </row>
    <row r="25724" spans="2:11" x14ac:dyDescent="0.2">
      <c r="B25724">
        <v>2013</v>
      </c>
      <c r="C25724">
        <v>6</v>
      </c>
      <c r="D25724">
        <v>28</v>
      </c>
      <c r="E25724">
        <v>16</v>
      </c>
      <c r="F25724">
        <v>0</v>
      </c>
      <c r="G25724">
        <v>50</v>
      </c>
      <c r="H25724">
        <v>16.010000000000002</v>
      </c>
      <c r="I25724" s="2">
        <f t="shared" si="804"/>
        <v>41453.667245370372</v>
      </c>
      <c r="J25724">
        <v>0.6</v>
      </c>
      <c r="K25724">
        <f t="shared" si="803"/>
        <v>0.6</v>
      </c>
    </row>
    <row r="25725" spans="2:11" x14ac:dyDescent="0.2">
      <c r="B25725">
        <v>2013</v>
      </c>
      <c r="C25725">
        <v>6</v>
      </c>
      <c r="D25725">
        <v>28</v>
      </c>
      <c r="E25725">
        <v>16</v>
      </c>
      <c r="F25725">
        <v>2</v>
      </c>
      <c r="G25725">
        <v>51</v>
      </c>
      <c r="H25725">
        <v>16.05</v>
      </c>
      <c r="I25725" s="2">
        <f t="shared" si="804"/>
        <v>41453.668645833335</v>
      </c>
      <c r="J25725">
        <v>0.7</v>
      </c>
      <c r="K25725">
        <f t="shared" si="803"/>
        <v>0.7</v>
      </c>
    </row>
    <row r="25726" spans="2:11" x14ac:dyDescent="0.2">
      <c r="B25726">
        <v>2013</v>
      </c>
      <c r="C25726">
        <v>6</v>
      </c>
      <c r="D25726">
        <v>28</v>
      </c>
      <c r="E25726">
        <v>16</v>
      </c>
      <c r="F25726">
        <v>4</v>
      </c>
      <c r="G25726">
        <v>51</v>
      </c>
      <c r="H25726">
        <v>16.079999999999998</v>
      </c>
      <c r="I25726" s="2">
        <f t="shared" si="804"/>
        <v>41453.670034722221</v>
      </c>
      <c r="J25726">
        <v>0.78</v>
      </c>
      <c r="K25726">
        <f t="shared" si="803"/>
        <v>0.78</v>
      </c>
    </row>
    <row r="25727" spans="2:11" x14ac:dyDescent="0.2">
      <c r="B25727">
        <v>2013</v>
      </c>
      <c r="C25727">
        <v>6</v>
      </c>
      <c r="D25727">
        <v>28</v>
      </c>
      <c r="E25727">
        <v>16</v>
      </c>
      <c r="F25727">
        <v>6</v>
      </c>
      <c r="G25727">
        <v>51</v>
      </c>
      <c r="H25727">
        <v>16.11</v>
      </c>
      <c r="I25727" s="2">
        <f t="shared" si="804"/>
        <v>41453.671423611115</v>
      </c>
      <c r="J25727">
        <v>0.69</v>
      </c>
      <c r="K25727">
        <f t="shared" si="803"/>
        <v>0.69</v>
      </c>
    </row>
    <row r="25728" spans="2:11" x14ac:dyDescent="0.2">
      <c r="B25728">
        <v>2013</v>
      </c>
      <c r="C25728">
        <v>6</v>
      </c>
      <c r="D25728">
        <v>28</v>
      </c>
      <c r="E25728">
        <v>16</v>
      </c>
      <c r="F25728">
        <v>8</v>
      </c>
      <c r="G25728">
        <v>51</v>
      </c>
      <c r="H25728">
        <v>16.149999999999999</v>
      </c>
      <c r="I25728" s="2">
        <f t="shared" si="804"/>
        <v>41453.672812500001</v>
      </c>
      <c r="J25728">
        <v>0.63</v>
      </c>
      <c r="K25728">
        <f t="shared" si="803"/>
        <v>0.63</v>
      </c>
    </row>
    <row r="25729" spans="2:11" x14ac:dyDescent="0.2">
      <c r="B25729">
        <v>2013</v>
      </c>
      <c r="C25729">
        <v>6</v>
      </c>
      <c r="D25729">
        <v>28</v>
      </c>
      <c r="E25729">
        <v>16</v>
      </c>
      <c r="F25729">
        <v>10</v>
      </c>
      <c r="G25729">
        <v>51</v>
      </c>
      <c r="H25729">
        <v>16.18</v>
      </c>
      <c r="I25729" s="2">
        <f t="shared" si="804"/>
        <v>41453.674201388887</v>
      </c>
      <c r="J25729">
        <v>0.74</v>
      </c>
      <c r="K25729">
        <f t="shared" si="803"/>
        <v>0.74</v>
      </c>
    </row>
    <row r="25730" spans="2:11" x14ac:dyDescent="0.2">
      <c r="B25730">
        <v>2013</v>
      </c>
      <c r="C25730">
        <v>6</v>
      </c>
      <c r="D25730">
        <v>28</v>
      </c>
      <c r="E25730">
        <v>16</v>
      </c>
      <c r="F25730">
        <v>12</v>
      </c>
      <c r="G25730">
        <v>51</v>
      </c>
      <c r="H25730">
        <v>16.21</v>
      </c>
      <c r="I25730" s="2">
        <f t="shared" si="804"/>
        <v>41453.67559027778</v>
      </c>
      <c r="J25730">
        <v>0.7</v>
      </c>
      <c r="K25730">
        <f t="shared" ref="K25730:K25793" si="805">+IF(J25730&lt;10,J25730,"")</f>
        <v>0.7</v>
      </c>
    </row>
    <row r="25731" spans="2:11" x14ac:dyDescent="0.2">
      <c r="B25731">
        <v>2013</v>
      </c>
      <c r="C25731">
        <v>6</v>
      </c>
      <c r="D25731">
        <v>28</v>
      </c>
      <c r="E25731">
        <v>16</v>
      </c>
      <c r="F25731">
        <v>14</v>
      </c>
      <c r="G25731">
        <v>51</v>
      </c>
      <c r="H25731">
        <v>16.25</v>
      </c>
      <c r="I25731" s="2">
        <f t="shared" si="804"/>
        <v>41453.676979166667</v>
      </c>
      <c r="J25731">
        <v>0.61</v>
      </c>
      <c r="K25731">
        <f t="shared" si="805"/>
        <v>0.61</v>
      </c>
    </row>
    <row r="25732" spans="2:11" x14ac:dyDescent="0.2">
      <c r="B25732">
        <v>2013</v>
      </c>
      <c r="C25732">
        <v>6</v>
      </c>
      <c r="D25732">
        <v>28</v>
      </c>
      <c r="E25732">
        <v>16</v>
      </c>
      <c r="F25732">
        <v>16</v>
      </c>
      <c r="G25732">
        <v>51</v>
      </c>
      <c r="H25732">
        <v>16.28</v>
      </c>
      <c r="I25732" s="2">
        <f t="shared" si="804"/>
        <v>41453.678368055553</v>
      </c>
      <c r="J25732">
        <v>0.6</v>
      </c>
      <c r="K25732">
        <f t="shared" si="805"/>
        <v>0.6</v>
      </c>
    </row>
    <row r="25733" spans="2:11" x14ac:dyDescent="0.2">
      <c r="B25733">
        <v>2013</v>
      </c>
      <c r="C25733">
        <v>6</v>
      </c>
      <c r="D25733">
        <v>28</v>
      </c>
      <c r="E25733">
        <v>16</v>
      </c>
      <c r="F25733">
        <v>18</v>
      </c>
      <c r="G25733">
        <v>52</v>
      </c>
      <c r="H25733">
        <v>16.309999999999999</v>
      </c>
      <c r="I25733" s="2">
        <f t="shared" si="804"/>
        <v>41453.679768518516</v>
      </c>
      <c r="J25733">
        <v>0.56999999999999995</v>
      </c>
      <c r="K25733">
        <f t="shared" si="805"/>
        <v>0.56999999999999995</v>
      </c>
    </row>
    <row r="25734" spans="2:11" x14ac:dyDescent="0.2">
      <c r="B25734">
        <v>2013</v>
      </c>
      <c r="C25734">
        <v>6</v>
      </c>
      <c r="D25734">
        <v>28</v>
      </c>
      <c r="E25734">
        <v>16</v>
      </c>
      <c r="F25734">
        <v>20</v>
      </c>
      <c r="G25734">
        <v>52</v>
      </c>
      <c r="H25734">
        <v>16.350000000000001</v>
      </c>
      <c r="I25734" s="2">
        <f t="shared" si="804"/>
        <v>41453.681157407409</v>
      </c>
      <c r="J25734">
        <v>0.53</v>
      </c>
      <c r="K25734">
        <f t="shared" si="805"/>
        <v>0.53</v>
      </c>
    </row>
    <row r="25735" spans="2:11" x14ac:dyDescent="0.2">
      <c r="B25735">
        <v>2013</v>
      </c>
      <c r="C25735">
        <v>6</v>
      </c>
      <c r="D25735">
        <v>28</v>
      </c>
      <c r="E25735">
        <v>16</v>
      </c>
      <c r="F25735">
        <v>22</v>
      </c>
      <c r="G25735">
        <v>52</v>
      </c>
      <c r="H25735">
        <v>16.38</v>
      </c>
      <c r="I25735" s="2">
        <f t="shared" si="804"/>
        <v>41453.682546296295</v>
      </c>
      <c r="J25735">
        <v>0.5</v>
      </c>
      <c r="K25735">
        <f t="shared" si="805"/>
        <v>0.5</v>
      </c>
    </row>
    <row r="25736" spans="2:11" x14ac:dyDescent="0.2">
      <c r="B25736">
        <v>2013</v>
      </c>
      <c r="C25736">
        <v>6</v>
      </c>
      <c r="D25736">
        <v>28</v>
      </c>
      <c r="E25736">
        <v>16</v>
      </c>
      <c r="F25736">
        <v>24</v>
      </c>
      <c r="G25736">
        <v>52</v>
      </c>
      <c r="H25736">
        <v>16.41</v>
      </c>
      <c r="I25736" s="2">
        <f t="shared" si="804"/>
        <v>41453.683935185189</v>
      </c>
      <c r="J25736">
        <v>0.52</v>
      </c>
      <c r="K25736">
        <f t="shared" si="805"/>
        <v>0.52</v>
      </c>
    </row>
    <row r="25737" spans="2:11" x14ac:dyDescent="0.2">
      <c r="B25737">
        <v>2013</v>
      </c>
      <c r="C25737">
        <v>6</v>
      </c>
      <c r="D25737">
        <v>28</v>
      </c>
      <c r="E25737">
        <v>16</v>
      </c>
      <c r="F25737">
        <v>26</v>
      </c>
      <c r="G25737">
        <v>52</v>
      </c>
      <c r="H25737">
        <v>16.45</v>
      </c>
      <c r="I25737" s="2">
        <f t="shared" si="804"/>
        <v>41453.685324074075</v>
      </c>
      <c r="J25737">
        <v>0.5</v>
      </c>
      <c r="K25737">
        <f t="shared" si="805"/>
        <v>0.5</v>
      </c>
    </row>
    <row r="25738" spans="2:11" x14ac:dyDescent="0.2">
      <c r="B25738">
        <v>2013</v>
      </c>
      <c r="C25738">
        <v>6</v>
      </c>
      <c r="D25738">
        <v>28</v>
      </c>
      <c r="E25738">
        <v>16</v>
      </c>
      <c r="F25738">
        <v>28</v>
      </c>
      <c r="G25738">
        <v>52</v>
      </c>
      <c r="H25738">
        <v>16.48</v>
      </c>
      <c r="I25738" s="2">
        <f t="shared" si="804"/>
        <v>41453.686712962961</v>
      </c>
      <c r="J25738">
        <v>0.56999999999999995</v>
      </c>
      <c r="K25738">
        <f t="shared" si="805"/>
        <v>0.56999999999999995</v>
      </c>
    </row>
    <row r="25739" spans="2:11" x14ac:dyDescent="0.2">
      <c r="B25739">
        <v>2013</v>
      </c>
      <c r="C25739">
        <v>6</v>
      </c>
      <c r="D25739">
        <v>28</v>
      </c>
      <c r="E25739">
        <v>16</v>
      </c>
      <c r="F25739">
        <v>30</v>
      </c>
      <c r="G25739">
        <v>52</v>
      </c>
      <c r="H25739">
        <v>16.510000000000002</v>
      </c>
      <c r="I25739" s="2">
        <f t="shared" si="804"/>
        <v>41453.688101851854</v>
      </c>
      <c r="J25739">
        <v>0.52</v>
      </c>
      <c r="K25739">
        <f t="shared" si="805"/>
        <v>0.52</v>
      </c>
    </row>
    <row r="25740" spans="2:11" x14ac:dyDescent="0.2">
      <c r="B25740">
        <v>2013</v>
      </c>
      <c r="C25740">
        <v>6</v>
      </c>
      <c r="D25740">
        <v>28</v>
      </c>
      <c r="E25740">
        <v>16</v>
      </c>
      <c r="F25740">
        <v>32</v>
      </c>
      <c r="G25740">
        <v>53</v>
      </c>
      <c r="H25740">
        <v>16.55</v>
      </c>
      <c r="I25740" s="2">
        <f t="shared" si="804"/>
        <v>41453.689502314817</v>
      </c>
      <c r="J25740">
        <v>0.56999999999999995</v>
      </c>
      <c r="K25740">
        <f t="shared" si="805"/>
        <v>0.56999999999999995</v>
      </c>
    </row>
    <row r="25741" spans="2:11" x14ac:dyDescent="0.2">
      <c r="B25741">
        <v>2013</v>
      </c>
      <c r="C25741">
        <v>6</v>
      </c>
      <c r="D25741">
        <v>28</v>
      </c>
      <c r="E25741">
        <v>16</v>
      </c>
      <c r="F25741">
        <v>34</v>
      </c>
      <c r="G25741">
        <v>53</v>
      </c>
      <c r="H25741">
        <v>16.579999999999998</v>
      </c>
      <c r="I25741" s="2">
        <f t="shared" si="804"/>
        <v>41453.690891203703</v>
      </c>
      <c r="J25741">
        <v>0.61</v>
      </c>
      <c r="K25741">
        <f t="shared" si="805"/>
        <v>0.61</v>
      </c>
    </row>
    <row r="25742" spans="2:11" x14ac:dyDescent="0.2">
      <c r="B25742">
        <v>2013</v>
      </c>
      <c r="C25742">
        <v>6</v>
      </c>
      <c r="D25742">
        <v>28</v>
      </c>
      <c r="E25742">
        <v>16</v>
      </c>
      <c r="F25742">
        <v>36</v>
      </c>
      <c r="G25742">
        <v>53</v>
      </c>
      <c r="H25742">
        <v>16.61</v>
      </c>
      <c r="I25742" s="2">
        <f t="shared" si="804"/>
        <v>41453.692280092589</v>
      </c>
      <c r="J25742">
        <v>0.51</v>
      </c>
      <c r="K25742">
        <f t="shared" si="805"/>
        <v>0.51</v>
      </c>
    </row>
    <row r="25743" spans="2:11" x14ac:dyDescent="0.2">
      <c r="B25743">
        <v>2013</v>
      </c>
      <c r="C25743">
        <v>6</v>
      </c>
      <c r="D25743">
        <v>28</v>
      </c>
      <c r="E25743">
        <v>16</v>
      </c>
      <c r="F25743">
        <v>38</v>
      </c>
      <c r="G25743">
        <v>53</v>
      </c>
      <c r="H25743">
        <v>16.649999999999999</v>
      </c>
      <c r="I25743" s="2">
        <f t="shared" si="804"/>
        <v>41453.693668981483</v>
      </c>
      <c r="J25743">
        <v>0.54</v>
      </c>
      <c r="K25743">
        <f t="shared" si="805"/>
        <v>0.54</v>
      </c>
    </row>
    <row r="25744" spans="2:11" x14ac:dyDescent="0.2">
      <c r="B25744">
        <v>2013</v>
      </c>
      <c r="C25744">
        <v>6</v>
      </c>
      <c r="D25744">
        <v>28</v>
      </c>
      <c r="E25744">
        <v>16</v>
      </c>
      <c r="F25744">
        <v>40</v>
      </c>
      <c r="G25744">
        <v>53</v>
      </c>
      <c r="H25744">
        <v>16.68</v>
      </c>
      <c r="I25744" s="2">
        <f t="shared" si="804"/>
        <v>41453.695057870369</v>
      </c>
      <c r="J25744">
        <v>0.52</v>
      </c>
      <c r="K25744">
        <f t="shared" si="805"/>
        <v>0.52</v>
      </c>
    </row>
    <row r="25745" spans="2:11" x14ac:dyDescent="0.2">
      <c r="B25745">
        <v>2013</v>
      </c>
      <c r="C25745">
        <v>6</v>
      </c>
      <c r="D25745">
        <v>28</v>
      </c>
      <c r="E25745">
        <v>16</v>
      </c>
      <c r="F25745">
        <v>42</v>
      </c>
      <c r="G25745">
        <v>53</v>
      </c>
      <c r="H25745">
        <v>16.71</v>
      </c>
      <c r="I25745" s="2">
        <f t="shared" si="804"/>
        <v>41453.696446759262</v>
      </c>
      <c r="J25745">
        <v>0.46</v>
      </c>
      <c r="K25745">
        <f t="shared" si="805"/>
        <v>0.46</v>
      </c>
    </row>
    <row r="25746" spans="2:11" x14ac:dyDescent="0.2">
      <c r="B25746">
        <v>2013</v>
      </c>
      <c r="C25746">
        <v>6</v>
      </c>
      <c r="D25746">
        <v>28</v>
      </c>
      <c r="E25746">
        <v>16</v>
      </c>
      <c r="F25746">
        <v>44</v>
      </c>
      <c r="G25746">
        <v>53</v>
      </c>
      <c r="H25746">
        <v>16.75</v>
      </c>
      <c r="I25746" s="2">
        <f t="shared" si="804"/>
        <v>41453.697835648149</v>
      </c>
      <c r="J25746">
        <v>0.47</v>
      </c>
      <c r="K25746">
        <f t="shared" si="805"/>
        <v>0.47</v>
      </c>
    </row>
    <row r="25747" spans="2:11" x14ac:dyDescent="0.2">
      <c r="B25747">
        <v>2013</v>
      </c>
      <c r="C25747">
        <v>6</v>
      </c>
      <c r="D25747">
        <v>28</v>
      </c>
      <c r="E25747">
        <v>16</v>
      </c>
      <c r="F25747">
        <v>46</v>
      </c>
      <c r="G25747">
        <v>53</v>
      </c>
      <c r="H25747">
        <v>16.78</v>
      </c>
      <c r="I25747" s="2">
        <f t="shared" si="804"/>
        <v>41453.699224537035</v>
      </c>
      <c r="J25747">
        <v>0.5</v>
      </c>
      <c r="K25747">
        <f t="shared" si="805"/>
        <v>0.5</v>
      </c>
    </row>
    <row r="25748" spans="2:11" x14ac:dyDescent="0.2">
      <c r="B25748">
        <v>2013</v>
      </c>
      <c r="C25748">
        <v>6</v>
      </c>
      <c r="D25748">
        <v>28</v>
      </c>
      <c r="E25748">
        <v>16</v>
      </c>
      <c r="F25748">
        <v>48</v>
      </c>
      <c r="G25748">
        <v>54</v>
      </c>
      <c r="H25748">
        <v>16.809999999999999</v>
      </c>
      <c r="I25748" s="2">
        <f t="shared" si="804"/>
        <v>41453.700624999998</v>
      </c>
      <c r="J25748">
        <v>0.5</v>
      </c>
      <c r="K25748">
        <f t="shared" si="805"/>
        <v>0.5</v>
      </c>
    </row>
    <row r="25749" spans="2:11" x14ac:dyDescent="0.2">
      <c r="B25749">
        <v>2013</v>
      </c>
      <c r="C25749">
        <v>6</v>
      </c>
      <c r="D25749">
        <v>28</v>
      </c>
      <c r="E25749">
        <v>16</v>
      </c>
      <c r="F25749">
        <v>50</v>
      </c>
      <c r="G25749">
        <v>54</v>
      </c>
      <c r="H25749">
        <v>16.850000000000001</v>
      </c>
      <c r="I25749" s="2">
        <f t="shared" si="804"/>
        <v>41453.702013888891</v>
      </c>
      <c r="J25749">
        <v>0.5</v>
      </c>
      <c r="K25749">
        <f t="shared" si="805"/>
        <v>0.5</v>
      </c>
    </row>
    <row r="25750" spans="2:11" x14ac:dyDescent="0.2">
      <c r="B25750">
        <v>2013</v>
      </c>
      <c r="C25750">
        <v>6</v>
      </c>
      <c r="D25750">
        <v>28</v>
      </c>
      <c r="E25750">
        <v>16</v>
      </c>
      <c r="F25750">
        <v>52</v>
      </c>
      <c r="G25750">
        <v>54</v>
      </c>
      <c r="H25750">
        <v>16.88</v>
      </c>
      <c r="I25750" s="2">
        <f t="shared" si="804"/>
        <v>41453.703402777777</v>
      </c>
      <c r="J25750">
        <v>0.5</v>
      </c>
      <c r="K25750">
        <f t="shared" si="805"/>
        <v>0.5</v>
      </c>
    </row>
    <row r="25751" spans="2:11" x14ac:dyDescent="0.2">
      <c r="B25751">
        <v>2013</v>
      </c>
      <c r="C25751">
        <v>6</v>
      </c>
      <c r="D25751">
        <v>28</v>
      </c>
      <c r="E25751">
        <v>16</v>
      </c>
      <c r="F25751">
        <v>54</v>
      </c>
      <c r="G25751">
        <v>54</v>
      </c>
      <c r="H25751">
        <v>16.91</v>
      </c>
      <c r="I25751" s="2">
        <f t="shared" si="804"/>
        <v>41453.704791666663</v>
      </c>
      <c r="J25751">
        <v>0.5</v>
      </c>
      <c r="K25751">
        <f t="shared" si="805"/>
        <v>0.5</v>
      </c>
    </row>
    <row r="25752" spans="2:11" x14ac:dyDescent="0.2">
      <c r="B25752">
        <v>2013</v>
      </c>
      <c r="C25752">
        <v>6</v>
      </c>
      <c r="D25752">
        <v>28</v>
      </c>
      <c r="E25752">
        <v>16</v>
      </c>
      <c r="F25752">
        <v>56</v>
      </c>
      <c r="G25752">
        <v>54</v>
      </c>
      <c r="H25752">
        <v>16.95</v>
      </c>
      <c r="I25752" s="2">
        <f t="shared" si="804"/>
        <v>41453.706180555557</v>
      </c>
      <c r="J25752">
        <v>0.5</v>
      </c>
      <c r="K25752">
        <f t="shared" si="805"/>
        <v>0.5</v>
      </c>
    </row>
    <row r="25753" spans="2:11" x14ac:dyDescent="0.2">
      <c r="B25753">
        <v>2013</v>
      </c>
      <c r="C25753">
        <v>6</v>
      </c>
      <c r="D25753">
        <v>28</v>
      </c>
      <c r="E25753">
        <v>16</v>
      </c>
      <c r="F25753">
        <v>58</v>
      </c>
      <c r="G25753">
        <v>54</v>
      </c>
      <c r="H25753">
        <v>16.98</v>
      </c>
      <c r="I25753" s="2">
        <f t="shared" si="804"/>
        <v>41453.707569444443</v>
      </c>
      <c r="J25753">
        <v>0.44</v>
      </c>
      <c r="K25753">
        <f t="shared" si="805"/>
        <v>0.44</v>
      </c>
    </row>
    <row r="25754" spans="2:11" x14ac:dyDescent="0.2">
      <c r="B25754">
        <v>2013</v>
      </c>
      <c r="C25754">
        <v>6</v>
      </c>
      <c r="D25754">
        <v>28</v>
      </c>
      <c r="E25754">
        <v>17</v>
      </c>
      <c r="F25754">
        <v>0</v>
      </c>
      <c r="G25754">
        <v>54</v>
      </c>
      <c r="H25754">
        <v>17.010000000000002</v>
      </c>
      <c r="I25754" s="2">
        <f t="shared" si="804"/>
        <v>41453.708958333336</v>
      </c>
      <c r="J25754">
        <v>0.5</v>
      </c>
      <c r="K25754">
        <f t="shared" si="805"/>
        <v>0.5</v>
      </c>
    </row>
    <row r="25755" spans="2:11" x14ac:dyDescent="0.2">
      <c r="B25755">
        <v>2013</v>
      </c>
      <c r="C25755">
        <v>6</v>
      </c>
      <c r="D25755">
        <v>28</v>
      </c>
      <c r="E25755">
        <v>17</v>
      </c>
      <c r="F25755">
        <v>2</v>
      </c>
      <c r="G25755">
        <v>55</v>
      </c>
      <c r="H25755">
        <v>17.05</v>
      </c>
      <c r="I25755" s="2">
        <f t="shared" si="804"/>
        <v>41453.710358796299</v>
      </c>
      <c r="J25755">
        <v>0.49</v>
      </c>
      <c r="K25755">
        <f t="shared" si="805"/>
        <v>0.49</v>
      </c>
    </row>
    <row r="25756" spans="2:11" x14ac:dyDescent="0.2">
      <c r="B25756">
        <v>2013</v>
      </c>
      <c r="C25756">
        <v>6</v>
      </c>
      <c r="D25756">
        <v>28</v>
      </c>
      <c r="E25756">
        <v>17</v>
      </c>
      <c r="F25756">
        <v>4</v>
      </c>
      <c r="G25756">
        <v>55</v>
      </c>
      <c r="H25756">
        <v>17.079999999999998</v>
      </c>
      <c r="I25756" s="2">
        <f t="shared" si="804"/>
        <v>41453.711747685185</v>
      </c>
      <c r="J25756">
        <v>0.49</v>
      </c>
      <c r="K25756">
        <f t="shared" si="805"/>
        <v>0.49</v>
      </c>
    </row>
    <row r="25757" spans="2:11" x14ac:dyDescent="0.2">
      <c r="B25757">
        <v>2013</v>
      </c>
      <c r="C25757">
        <v>6</v>
      </c>
      <c r="D25757">
        <v>28</v>
      </c>
      <c r="E25757">
        <v>17</v>
      </c>
      <c r="F25757">
        <v>6</v>
      </c>
      <c r="G25757">
        <v>55</v>
      </c>
      <c r="H25757">
        <v>17.12</v>
      </c>
      <c r="I25757" s="2">
        <f t="shared" si="804"/>
        <v>41453.713136574072</v>
      </c>
      <c r="J25757">
        <v>0.48</v>
      </c>
      <c r="K25757">
        <f t="shared" si="805"/>
        <v>0.48</v>
      </c>
    </row>
    <row r="25758" spans="2:11" x14ac:dyDescent="0.2">
      <c r="B25758">
        <v>2013</v>
      </c>
      <c r="C25758">
        <v>6</v>
      </c>
      <c r="D25758">
        <v>28</v>
      </c>
      <c r="E25758">
        <v>17</v>
      </c>
      <c r="F25758">
        <v>8</v>
      </c>
      <c r="G25758">
        <v>55</v>
      </c>
      <c r="H25758">
        <v>17.149999999999999</v>
      </c>
      <c r="I25758" s="2">
        <f t="shared" si="804"/>
        <v>41453.714525462965</v>
      </c>
      <c r="J25758">
        <v>0.48</v>
      </c>
      <c r="K25758">
        <f t="shared" si="805"/>
        <v>0.48</v>
      </c>
    </row>
    <row r="25759" spans="2:11" x14ac:dyDescent="0.2">
      <c r="B25759">
        <v>2013</v>
      </c>
      <c r="C25759">
        <v>6</v>
      </c>
      <c r="D25759">
        <v>28</v>
      </c>
      <c r="E25759">
        <v>17</v>
      </c>
      <c r="F25759">
        <v>10</v>
      </c>
      <c r="G25759">
        <v>55</v>
      </c>
      <c r="H25759">
        <v>17.18</v>
      </c>
      <c r="I25759" s="2">
        <f t="shared" si="804"/>
        <v>41453.715914351851</v>
      </c>
      <c r="J25759">
        <v>0.5</v>
      </c>
      <c r="K25759">
        <f t="shared" si="805"/>
        <v>0.5</v>
      </c>
    </row>
    <row r="25760" spans="2:11" x14ac:dyDescent="0.2">
      <c r="B25760">
        <v>2013</v>
      </c>
      <c r="C25760">
        <v>6</v>
      </c>
      <c r="D25760">
        <v>28</v>
      </c>
      <c r="E25760">
        <v>17</v>
      </c>
      <c r="F25760">
        <v>12</v>
      </c>
      <c r="G25760">
        <v>55</v>
      </c>
      <c r="H25760">
        <v>17.22</v>
      </c>
      <c r="I25760" s="2">
        <f t="shared" si="804"/>
        <v>41453.717303240737</v>
      </c>
      <c r="J25760">
        <v>0.4</v>
      </c>
      <c r="K25760">
        <f t="shared" si="805"/>
        <v>0.4</v>
      </c>
    </row>
    <row r="25761" spans="2:11" x14ac:dyDescent="0.2">
      <c r="B25761">
        <v>2013</v>
      </c>
      <c r="C25761">
        <v>6</v>
      </c>
      <c r="D25761">
        <v>28</v>
      </c>
      <c r="E25761">
        <v>17</v>
      </c>
      <c r="F25761">
        <v>14</v>
      </c>
      <c r="G25761">
        <v>55</v>
      </c>
      <c r="H25761">
        <v>17.25</v>
      </c>
      <c r="I25761" s="2">
        <f t="shared" si="804"/>
        <v>41453.718692129631</v>
      </c>
      <c r="J25761">
        <v>0.4</v>
      </c>
      <c r="K25761">
        <f t="shared" si="805"/>
        <v>0.4</v>
      </c>
    </row>
    <row r="25762" spans="2:11" x14ac:dyDescent="0.2">
      <c r="B25762">
        <v>2013</v>
      </c>
      <c r="C25762">
        <v>6</v>
      </c>
      <c r="D25762">
        <v>28</v>
      </c>
      <c r="E25762">
        <v>17</v>
      </c>
      <c r="F25762">
        <v>16</v>
      </c>
      <c r="G25762">
        <v>55</v>
      </c>
      <c r="H25762">
        <v>17.28</v>
      </c>
      <c r="I25762" s="2">
        <f t="shared" si="804"/>
        <v>41453.720081018517</v>
      </c>
      <c r="J25762">
        <v>0.41</v>
      </c>
      <c r="K25762">
        <f t="shared" si="805"/>
        <v>0.41</v>
      </c>
    </row>
    <row r="25763" spans="2:11" x14ac:dyDescent="0.2">
      <c r="B25763">
        <v>2013</v>
      </c>
      <c r="C25763">
        <v>6</v>
      </c>
      <c r="D25763">
        <v>28</v>
      </c>
      <c r="E25763">
        <v>17</v>
      </c>
      <c r="F25763">
        <v>18</v>
      </c>
      <c r="G25763">
        <v>56</v>
      </c>
      <c r="H25763">
        <v>17.32</v>
      </c>
      <c r="I25763" s="2">
        <f t="shared" si="804"/>
        <v>41453.72148148148</v>
      </c>
      <c r="J25763">
        <v>0.44</v>
      </c>
      <c r="K25763">
        <f t="shared" si="805"/>
        <v>0.44</v>
      </c>
    </row>
    <row r="25764" spans="2:11" x14ac:dyDescent="0.2">
      <c r="B25764">
        <v>2013</v>
      </c>
      <c r="C25764">
        <v>6</v>
      </c>
      <c r="D25764">
        <v>28</v>
      </c>
      <c r="E25764">
        <v>17</v>
      </c>
      <c r="F25764">
        <v>20</v>
      </c>
      <c r="G25764">
        <v>56</v>
      </c>
      <c r="H25764">
        <v>17.350000000000001</v>
      </c>
      <c r="I25764" s="2">
        <f t="shared" si="804"/>
        <v>41453.722870370373</v>
      </c>
      <c r="J25764">
        <v>0.32</v>
      </c>
      <c r="K25764">
        <f t="shared" si="805"/>
        <v>0.32</v>
      </c>
    </row>
    <row r="25765" spans="2:11" x14ac:dyDescent="0.2">
      <c r="B25765">
        <v>2013</v>
      </c>
      <c r="C25765">
        <v>6</v>
      </c>
      <c r="D25765">
        <v>28</v>
      </c>
      <c r="E25765">
        <v>17</v>
      </c>
      <c r="F25765">
        <v>22</v>
      </c>
      <c r="G25765">
        <v>56</v>
      </c>
      <c r="H25765">
        <v>17.38</v>
      </c>
      <c r="I25765" s="2">
        <f t="shared" si="804"/>
        <v>41453.724259259259</v>
      </c>
      <c r="J25765">
        <v>0.37</v>
      </c>
      <c r="K25765">
        <f t="shared" si="805"/>
        <v>0.37</v>
      </c>
    </row>
    <row r="25766" spans="2:11" x14ac:dyDescent="0.2">
      <c r="B25766">
        <v>2013</v>
      </c>
      <c r="C25766">
        <v>6</v>
      </c>
      <c r="D25766">
        <v>28</v>
      </c>
      <c r="E25766">
        <v>17</v>
      </c>
      <c r="F25766">
        <v>24</v>
      </c>
      <c r="G25766">
        <v>56</v>
      </c>
      <c r="H25766">
        <v>17.420000000000002</v>
      </c>
      <c r="I25766" s="2">
        <f t="shared" si="804"/>
        <v>41453.725648148145</v>
      </c>
      <c r="J25766">
        <v>0.4</v>
      </c>
      <c r="K25766">
        <f t="shared" si="805"/>
        <v>0.4</v>
      </c>
    </row>
    <row r="25767" spans="2:11" x14ac:dyDescent="0.2">
      <c r="B25767">
        <v>2013</v>
      </c>
      <c r="C25767">
        <v>6</v>
      </c>
      <c r="D25767">
        <v>28</v>
      </c>
      <c r="E25767">
        <v>17</v>
      </c>
      <c r="F25767">
        <v>26</v>
      </c>
      <c r="G25767">
        <v>56</v>
      </c>
      <c r="H25767">
        <v>17.45</v>
      </c>
      <c r="I25767" s="2">
        <f t="shared" si="804"/>
        <v>41453.727037037039</v>
      </c>
      <c r="J25767">
        <v>0.4</v>
      </c>
      <c r="K25767">
        <f t="shared" si="805"/>
        <v>0.4</v>
      </c>
    </row>
    <row r="25768" spans="2:11" x14ac:dyDescent="0.2">
      <c r="B25768">
        <v>2013</v>
      </c>
      <c r="C25768">
        <v>6</v>
      </c>
      <c r="D25768">
        <v>28</v>
      </c>
      <c r="E25768">
        <v>17</v>
      </c>
      <c r="F25768">
        <v>28</v>
      </c>
      <c r="G25768">
        <v>56</v>
      </c>
      <c r="H25768">
        <v>17.48</v>
      </c>
      <c r="I25768" s="2">
        <f t="shared" si="804"/>
        <v>41453.728425925925</v>
      </c>
      <c r="J25768">
        <v>0.41</v>
      </c>
      <c r="K25768">
        <f t="shared" si="805"/>
        <v>0.41</v>
      </c>
    </row>
    <row r="25769" spans="2:11" x14ac:dyDescent="0.2">
      <c r="B25769">
        <v>2013</v>
      </c>
      <c r="C25769">
        <v>6</v>
      </c>
      <c r="D25769">
        <v>28</v>
      </c>
      <c r="E25769">
        <v>17</v>
      </c>
      <c r="F25769">
        <v>30</v>
      </c>
      <c r="G25769">
        <v>56</v>
      </c>
      <c r="H25769">
        <v>17.52</v>
      </c>
      <c r="I25769" s="2">
        <f t="shared" si="804"/>
        <v>41453.729814814818</v>
      </c>
      <c r="J25769">
        <v>0.46</v>
      </c>
      <c r="K25769">
        <f t="shared" si="805"/>
        <v>0.46</v>
      </c>
    </row>
    <row r="25770" spans="2:11" x14ac:dyDescent="0.2">
      <c r="B25770">
        <v>2013</v>
      </c>
      <c r="C25770">
        <v>6</v>
      </c>
      <c r="D25770">
        <v>28</v>
      </c>
      <c r="E25770">
        <v>17</v>
      </c>
      <c r="F25770">
        <v>32</v>
      </c>
      <c r="G25770">
        <v>57</v>
      </c>
      <c r="H25770">
        <v>17.55</v>
      </c>
      <c r="I25770" s="2">
        <f t="shared" si="804"/>
        <v>41453.731215277781</v>
      </c>
      <c r="J25770">
        <v>0.4</v>
      </c>
      <c r="K25770">
        <f t="shared" si="805"/>
        <v>0.4</v>
      </c>
    </row>
    <row r="25771" spans="2:11" x14ac:dyDescent="0.2">
      <c r="B25771">
        <v>2013</v>
      </c>
      <c r="C25771">
        <v>6</v>
      </c>
      <c r="D25771">
        <v>28</v>
      </c>
      <c r="E25771">
        <v>17</v>
      </c>
      <c r="F25771">
        <v>34</v>
      </c>
      <c r="G25771">
        <v>57</v>
      </c>
      <c r="H25771">
        <v>17.579999999999998</v>
      </c>
      <c r="I25771" s="2">
        <f t="shared" si="804"/>
        <v>41453.732604166667</v>
      </c>
      <c r="J25771">
        <v>0.4</v>
      </c>
      <c r="K25771">
        <f t="shared" si="805"/>
        <v>0.4</v>
      </c>
    </row>
    <row r="25772" spans="2:11" x14ac:dyDescent="0.2">
      <c r="B25772">
        <v>2013</v>
      </c>
      <c r="C25772">
        <v>6</v>
      </c>
      <c r="D25772">
        <v>28</v>
      </c>
      <c r="E25772">
        <v>17</v>
      </c>
      <c r="F25772">
        <v>36</v>
      </c>
      <c r="G25772">
        <v>57</v>
      </c>
      <c r="H25772">
        <v>17.62</v>
      </c>
      <c r="I25772" s="2">
        <f t="shared" si="804"/>
        <v>41453.733993055554</v>
      </c>
      <c r="J25772">
        <v>0.4</v>
      </c>
      <c r="K25772">
        <f t="shared" si="805"/>
        <v>0.4</v>
      </c>
    </row>
    <row r="25773" spans="2:11" x14ac:dyDescent="0.2">
      <c r="B25773">
        <v>2013</v>
      </c>
      <c r="C25773">
        <v>6</v>
      </c>
      <c r="D25773">
        <v>28</v>
      </c>
      <c r="E25773">
        <v>17</v>
      </c>
      <c r="F25773">
        <v>38</v>
      </c>
      <c r="G25773">
        <v>57</v>
      </c>
      <c r="H25773">
        <v>17.649999999999999</v>
      </c>
      <c r="I25773" s="2">
        <f t="shared" si="804"/>
        <v>41453.735381944447</v>
      </c>
      <c r="J25773">
        <v>0.41</v>
      </c>
      <c r="K25773">
        <f t="shared" si="805"/>
        <v>0.41</v>
      </c>
    </row>
    <row r="25774" spans="2:11" x14ac:dyDescent="0.2">
      <c r="B25774">
        <v>2013</v>
      </c>
      <c r="C25774">
        <v>6</v>
      </c>
      <c r="D25774">
        <v>28</v>
      </c>
      <c r="E25774">
        <v>17</v>
      </c>
      <c r="F25774">
        <v>40</v>
      </c>
      <c r="G25774">
        <v>57</v>
      </c>
      <c r="H25774">
        <v>17.68</v>
      </c>
      <c r="I25774" s="2">
        <f t="shared" ref="I25774:I25837" si="806">+DATE(B25774,C25774,D25774)+TIME(E25774,F25774,G25774)</f>
        <v>41453.736770833333</v>
      </c>
      <c r="J25774">
        <v>0.41</v>
      </c>
      <c r="K25774">
        <f t="shared" si="805"/>
        <v>0.41</v>
      </c>
    </row>
    <row r="25775" spans="2:11" x14ac:dyDescent="0.2">
      <c r="B25775">
        <v>2013</v>
      </c>
      <c r="C25775">
        <v>6</v>
      </c>
      <c r="D25775">
        <v>28</v>
      </c>
      <c r="E25775">
        <v>17</v>
      </c>
      <c r="F25775">
        <v>42</v>
      </c>
      <c r="G25775">
        <v>57</v>
      </c>
      <c r="H25775">
        <v>17.72</v>
      </c>
      <c r="I25775" s="2">
        <f t="shared" si="806"/>
        <v>41453.738159722219</v>
      </c>
      <c r="J25775">
        <v>0.41</v>
      </c>
      <c r="K25775">
        <f t="shared" si="805"/>
        <v>0.41</v>
      </c>
    </row>
    <row r="25776" spans="2:11" x14ac:dyDescent="0.2">
      <c r="B25776">
        <v>2013</v>
      </c>
      <c r="C25776">
        <v>6</v>
      </c>
      <c r="D25776">
        <v>28</v>
      </c>
      <c r="E25776">
        <v>17</v>
      </c>
      <c r="F25776">
        <v>44</v>
      </c>
      <c r="G25776">
        <v>57</v>
      </c>
      <c r="H25776">
        <v>17.75</v>
      </c>
      <c r="I25776" s="2">
        <f t="shared" si="806"/>
        <v>41453.739548611113</v>
      </c>
      <c r="J25776">
        <v>0.4</v>
      </c>
      <c r="K25776">
        <f t="shared" si="805"/>
        <v>0.4</v>
      </c>
    </row>
    <row r="25777" spans="2:11" x14ac:dyDescent="0.2">
      <c r="B25777">
        <v>2013</v>
      </c>
      <c r="C25777">
        <v>6</v>
      </c>
      <c r="D25777">
        <v>28</v>
      </c>
      <c r="E25777">
        <v>17</v>
      </c>
      <c r="F25777">
        <v>46</v>
      </c>
      <c r="G25777">
        <v>57</v>
      </c>
      <c r="H25777">
        <v>17.78</v>
      </c>
      <c r="I25777" s="2">
        <f t="shared" si="806"/>
        <v>41453.740937499999</v>
      </c>
      <c r="J25777">
        <v>0.41</v>
      </c>
      <c r="K25777">
        <f t="shared" si="805"/>
        <v>0.41</v>
      </c>
    </row>
    <row r="25778" spans="2:11" x14ac:dyDescent="0.2">
      <c r="B25778">
        <v>2013</v>
      </c>
      <c r="C25778">
        <v>6</v>
      </c>
      <c r="D25778">
        <v>28</v>
      </c>
      <c r="E25778">
        <v>17</v>
      </c>
      <c r="F25778">
        <v>48</v>
      </c>
      <c r="G25778">
        <v>58</v>
      </c>
      <c r="H25778">
        <v>17.82</v>
      </c>
      <c r="I25778" s="2">
        <f t="shared" si="806"/>
        <v>41453.742337962962</v>
      </c>
      <c r="J25778">
        <v>0.53</v>
      </c>
      <c r="K25778">
        <f t="shared" si="805"/>
        <v>0.53</v>
      </c>
    </row>
    <row r="25779" spans="2:11" x14ac:dyDescent="0.2">
      <c r="B25779">
        <v>2013</v>
      </c>
      <c r="C25779">
        <v>6</v>
      </c>
      <c r="D25779">
        <v>28</v>
      </c>
      <c r="E25779">
        <v>17</v>
      </c>
      <c r="F25779">
        <v>50</v>
      </c>
      <c r="G25779">
        <v>58</v>
      </c>
      <c r="H25779">
        <v>17.850000000000001</v>
      </c>
      <c r="I25779" s="2">
        <f t="shared" si="806"/>
        <v>41453.743726851855</v>
      </c>
      <c r="J25779">
        <v>0.47</v>
      </c>
      <c r="K25779">
        <f t="shared" si="805"/>
        <v>0.47</v>
      </c>
    </row>
    <row r="25780" spans="2:11" x14ac:dyDescent="0.2">
      <c r="B25780">
        <v>2013</v>
      </c>
      <c r="C25780">
        <v>6</v>
      </c>
      <c r="D25780">
        <v>28</v>
      </c>
      <c r="E25780">
        <v>17</v>
      </c>
      <c r="F25780">
        <v>52</v>
      </c>
      <c r="G25780">
        <v>58</v>
      </c>
      <c r="H25780">
        <v>17.88</v>
      </c>
      <c r="I25780" s="2">
        <f t="shared" si="806"/>
        <v>41453.745115740741</v>
      </c>
      <c r="J25780">
        <v>0.53</v>
      </c>
      <c r="K25780">
        <f t="shared" si="805"/>
        <v>0.53</v>
      </c>
    </row>
    <row r="25781" spans="2:11" x14ac:dyDescent="0.2">
      <c r="B25781">
        <v>2013</v>
      </c>
      <c r="C25781">
        <v>6</v>
      </c>
      <c r="D25781">
        <v>28</v>
      </c>
      <c r="E25781">
        <v>17</v>
      </c>
      <c r="F25781">
        <v>54</v>
      </c>
      <c r="G25781">
        <v>58</v>
      </c>
      <c r="H25781">
        <v>17.920000000000002</v>
      </c>
      <c r="I25781" s="2">
        <f t="shared" si="806"/>
        <v>41453.746504629627</v>
      </c>
      <c r="J25781">
        <v>0.42</v>
      </c>
      <c r="K25781">
        <f t="shared" si="805"/>
        <v>0.42</v>
      </c>
    </row>
    <row r="25782" spans="2:11" x14ac:dyDescent="0.2">
      <c r="B25782">
        <v>2013</v>
      </c>
      <c r="C25782">
        <v>6</v>
      </c>
      <c r="D25782">
        <v>28</v>
      </c>
      <c r="E25782">
        <v>17</v>
      </c>
      <c r="F25782">
        <v>56</v>
      </c>
      <c r="G25782">
        <v>58</v>
      </c>
      <c r="H25782">
        <v>17.95</v>
      </c>
      <c r="I25782" s="2">
        <f t="shared" si="806"/>
        <v>41453.747893518521</v>
      </c>
      <c r="J25782">
        <v>0.5</v>
      </c>
      <c r="K25782">
        <f t="shared" si="805"/>
        <v>0.5</v>
      </c>
    </row>
    <row r="25783" spans="2:11" x14ac:dyDescent="0.2">
      <c r="B25783">
        <v>2013</v>
      </c>
      <c r="C25783">
        <v>6</v>
      </c>
      <c r="D25783">
        <v>28</v>
      </c>
      <c r="E25783">
        <v>17</v>
      </c>
      <c r="F25783">
        <v>58</v>
      </c>
      <c r="G25783">
        <v>58</v>
      </c>
      <c r="H25783">
        <v>17.98</v>
      </c>
      <c r="I25783" s="2">
        <f t="shared" si="806"/>
        <v>41453.749282407407</v>
      </c>
      <c r="J25783">
        <v>0.46</v>
      </c>
      <c r="K25783">
        <f t="shared" si="805"/>
        <v>0.46</v>
      </c>
    </row>
    <row r="25784" spans="2:11" x14ac:dyDescent="0.2">
      <c r="B25784">
        <v>2013</v>
      </c>
      <c r="C25784">
        <v>6</v>
      </c>
      <c r="D25784">
        <v>28</v>
      </c>
      <c r="E25784">
        <v>18</v>
      </c>
      <c r="F25784">
        <v>0</v>
      </c>
      <c r="G25784">
        <v>58</v>
      </c>
      <c r="H25784">
        <v>18.02</v>
      </c>
      <c r="I25784" s="2">
        <f t="shared" si="806"/>
        <v>41453.750671296293</v>
      </c>
      <c r="J25784">
        <v>0.52</v>
      </c>
      <c r="K25784">
        <f t="shared" si="805"/>
        <v>0.52</v>
      </c>
    </row>
    <row r="25785" spans="2:11" x14ac:dyDescent="0.2">
      <c r="B25785">
        <v>2013</v>
      </c>
      <c r="C25785">
        <v>6</v>
      </c>
      <c r="D25785">
        <v>28</v>
      </c>
      <c r="E25785">
        <v>18</v>
      </c>
      <c r="F25785">
        <v>2</v>
      </c>
      <c r="G25785">
        <v>59</v>
      </c>
      <c r="H25785">
        <v>18.05</v>
      </c>
      <c r="I25785" s="2">
        <f t="shared" si="806"/>
        <v>41453.752071759256</v>
      </c>
      <c r="J25785">
        <v>0.5</v>
      </c>
      <c r="K25785">
        <f t="shared" si="805"/>
        <v>0.5</v>
      </c>
    </row>
    <row r="25786" spans="2:11" x14ac:dyDescent="0.2">
      <c r="B25786">
        <v>2013</v>
      </c>
      <c r="C25786">
        <v>6</v>
      </c>
      <c r="D25786">
        <v>28</v>
      </c>
      <c r="E25786">
        <v>18</v>
      </c>
      <c r="F25786">
        <v>4</v>
      </c>
      <c r="G25786">
        <v>59</v>
      </c>
      <c r="H25786">
        <v>18.079999999999998</v>
      </c>
      <c r="I25786" s="2">
        <f t="shared" si="806"/>
        <v>41453.753460648149</v>
      </c>
      <c r="J25786">
        <v>0.54</v>
      </c>
      <c r="K25786">
        <f t="shared" si="805"/>
        <v>0.54</v>
      </c>
    </row>
    <row r="25787" spans="2:11" x14ac:dyDescent="0.2">
      <c r="B25787">
        <v>2013</v>
      </c>
      <c r="C25787">
        <v>6</v>
      </c>
      <c r="D25787">
        <v>28</v>
      </c>
      <c r="E25787">
        <v>18</v>
      </c>
      <c r="F25787">
        <v>6</v>
      </c>
      <c r="G25787">
        <v>59</v>
      </c>
      <c r="H25787">
        <v>18.12</v>
      </c>
      <c r="I25787" s="2">
        <f t="shared" si="806"/>
        <v>41453.754849537036</v>
      </c>
      <c r="J25787">
        <v>0.5</v>
      </c>
      <c r="K25787">
        <f t="shared" si="805"/>
        <v>0.5</v>
      </c>
    </row>
    <row r="25788" spans="2:11" x14ac:dyDescent="0.2">
      <c r="B25788">
        <v>2013</v>
      </c>
      <c r="C25788">
        <v>6</v>
      </c>
      <c r="D25788">
        <v>28</v>
      </c>
      <c r="E25788">
        <v>18</v>
      </c>
      <c r="F25788">
        <v>8</v>
      </c>
      <c r="G25788">
        <v>59</v>
      </c>
      <c r="H25788">
        <v>18.149999999999999</v>
      </c>
      <c r="I25788" s="2">
        <f t="shared" si="806"/>
        <v>41453.756238425929</v>
      </c>
      <c r="J25788">
        <v>0.5</v>
      </c>
      <c r="K25788">
        <f t="shared" si="805"/>
        <v>0.5</v>
      </c>
    </row>
    <row r="25789" spans="2:11" x14ac:dyDescent="0.2">
      <c r="B25789">
        <v>2013</v>
      </c>
      <c r="C25789">
        <v>6</v>
      </c>
      <c r="D25789">
        <v>28</v>
      </c>
      <c r="E25789">
        <v>18</v>
      </c>
      <c r="F25789">
        <v>10</v>
      </c>
      <c r="G25789">
        <v>59</v>
      </c>
      <c r="H25789">
        <v>18.18</v>
      </c>
      <c r="I25789" s="2">
        <f t="shared" si="806"/>
        <v>41453.757627314815</v>
      </c>
      <c r="J25789">
        <v>0.43</v>
      </c>
      <c r="K25789">
        <f t="shared" si="805"/>
        <v>0.43</v>
      </c>
    </row>
    <row r="25790" spans="2:11" x14ac:dyDescent="0.2">
      <c r="B25790">
        <v>2013</v>
      </c>
      <c r="C25790">
        <v>6</v>
      </c>
      <c r="D25790">
        <v>28</v>
      </c>
      <c r="E25790">
        <v>18</v>
      </c>
      <c r="F25790">
        <v>12</v>
      </c>
      <c r="G25790">
        <v>59</v>
      </c>
      <c r="H25790">
        <v>18.22</v>
      </c>
      <c r="I25790" s="2">
        <f t="shared" si="806"/>
        <v>41453.759016203701</v>
      </c>
      <c r="J25790">
        <v>0.41</v>
      </c>
      <c r="K25790">
        <f t="shared" si="805"/>
        <v>0.41</v>
      </c>
    </row>
    <row r="25791" spans="2:11" x14ac:dyDescent="0.2">
      <c r="B25791">
        <v>2013</v>
      </c>
      <c r="C25791">
        <v>6</v>
      </c>
      <c r="D25791">
        <v>28</v>
      </c>
      <c r="E25791">
        <v>18</v>
      </c>
      <c r="F25791">
        <v>14</v>
      </c>
      <c r="G25791">
        <v>59</v>
      </c>
      <c r="H25791">
        <v>18.25</v>
      </c>
      <c r="I25791" s="2">
        <f t="shared" si="806"/>
        <v>41453.760405092595</v>
      </c>
      <c r="J25791">
        <v>0.44</v>
      </c>
      <c r="K25791">
        <f t="shared" si="805"/>
        <v>0.44</v>
      </c>
    </row>
    <row r="25792" spans="2:11" x14ac:dyDescent="0.2">
      <c r="B25792">
        <v>2013</v>
      </c>
      <c r="C25792">
        <v>6</v>
      </c>
      <c r="D25792">
        <v>28</v>
      </c>
      <c r="E25792">
        <v>18</v>
      </c>
      <c r="F25792">
        <v>16</v>
      </c>
      <c r="G25792">
        <v>59</v>
      </c>
      <c r="H25792">
        <v>18.28</v>
      </c>
      <c r="I25792" s="2">
        <f t="shared" si="806"/>
        <v>41453.761793981481</v>
      </c>
      <c r="J25792">
        <v>0.52</v>
      </c>
      <c r="K25792">
        <f t="shared" si="805"/>
        <v>0.52</v>
      </c>
    </row>
    <row r="25793" spans="2:11" x14ac:dyDescent="0.2">
      <c r="B25793">
        <v>2013</v>
      </c>
      <c r="C25793">
        <v>6</v>
      </c>
      <c r="D25793">
        <v>28</v>
      </c>
      <c r="E25793">
        <v>18</v>
      </c>
      <c r="F25793">
        <v>19</v>
      </c>
      <c r="G25793">
        <v>0</v>
      </c>
      <c r="H25793">
        <v>18.32</v>
      </c>
      <c r="I25793" s="2">
        <f t="shared" si="806"/>
        <v>41453.763194444444</v>
      </c>
      <c r="J25793">
        <v>0.5</v>
      </c>
      <c r="K25793">
        <f t="shared" si="805"/>
        <v>0.5</v>
      </c>
    </row>
    <row r="25794" spans="2:11" x14ac:dyDescent="0.2">
      <c r="B25794">
        <v>2013</v>
      </c>
      <c r="C25794">
        <v>6</v>
      </c>
      <c r="D25794">
        <v>28</v>
      </c>
      <c r="E25794">
        <v>18</v>
      </c>
      <c r="F25794">
        <v>21</v>
      </c>
      <c r="G25794">
        <v>0</v>
      </c>
      <c r="H25794">
        <v>18.350000000000001</v>
      </c>
      <c r="I25794" s="2">
        <f t="shared" si="806"/>
        <v>41453.76458333333</v>
      </c>
      <c r="J25794">
        <v>0.47</v>
      </c>
      <c r="K25794">
        <f t="shared" ref="K25794:K25857" si="807">+IF(J25794&lt;10,J25794,"")</f>
        <v>0.47</v>
      </c>
    </row>
    <row r="25795" spans="2:11" x14ac:dyDescent="0.2">
      <c r="B25795">
        <v>2013</v>
      </c>
      <c r="C25795">
        <v>6</v>
      </c>
      <c r="D25795">
        <v>28</v>
      </c>
      <c r="E25795">
        <v>18</v>
      </c>
      <c r="F25795">
        <v>23</v>
      </c>
      <c r="G25795">
        <v>0</v>
      </c>
      <c r="H25795">
        <v>18.38</v>
      </c>
      <c r="I25795" s="2">
        <f t="shared" si="806"/>
        <v>41453.765972222223</v>
      </c>
      <c r="J25795">
        <v>0.44</v>
      </c>
      <c r="K25795">
        <f t="shared" si="807"/>
        <v>0.44</v>
      </c>
    </row>
    <row r="25796" spans="2:11" x14ac:dyDescent="0.2">
      <c r="B25796">
        <v>2013</v>
      </c>
      <c r="C25796">
        <v>6</v>
      </c>
      <c r="D25796">
        <v>28</v>
      </c>
      <c r="E25796">
        <v>18</v>
      </c>
      <c r="F25796">
        <v>25</v>
      </c>
      <c r="G25796">
        <v>0</v>
      </c>
      <c r="H25796">
        <v>18.420000000000002</v>
      </c>
      <c r="I25796" s="2">
        <f t="shared" si="806"/>
        <v>41453.767361111109</v>
      </c>
      <c r="J25796">
        <v>0.48</v>
      </c>
      <c r="K25796">
        <f t="shared" si="807"/>
        <v>0.48</v>
      </c>
    </row>
    <row r="25797" spans="2:11" x14ac:dyDescent="0.2">
      <c r="B25797">
        <v>2013</v>
      </c>
      <c r="C25797">
        <v>6</v>
      </c>
      <c r="D25797">
        <v>28</v>
      </c>
      <c r="E25797">
        <v>18</v>
      </c>
      <c r="F25797">
        <v>27</v>
      </c>
      <c r="G25797">
        <v>0</v>
      </c>
      <c r="H25797">
        <v>18.45</v>
      </c>
      <c r="I25797" s="2">
        <f t="shared" si="806"/>
        <v>41453.768750000003</v>
      </c>
      <c r="J25797">
        <v>0.44</v>
      </c>
      <c r="K25797">
        <f t="shared" si="807"/>
        <v>0.44</v>
      </c>
    </row>
    <row r="25798" spans="2:11" x14ac:dyDescent="0.2">
      <c r="B25798">
        <v>2013</v>
      </c>
      <c r="C25798">
        <v>6</v>
      </c>
      <c r="D25798">
        <v>28</v>
      </c>
      <c r="E25798">
        <v>18</v>
      </c>
      <c r="F25798">
        <v>29</v>
      </c>
      <c r="G25798">
        <v>0</v>
      </c>
      <c r="H25798">
        <v>18.48</v>
      </c>
      <c r="I25798" s="2">
        <f t="shared" si="806"/>
        <v>41453.770138888889</v>
      </c>
      <c r="J25798">
        <v>0.44</v>
      </c>
      <c r="K25798">
        <f t="shared" si="807"/>
        <v>0.44</v>
      </c>
    </row>
    <row r="25799" spans="2:11" x14ac:dyDescent="0.2">
      <c r="B25799">
        <v>2013</v>
      </c>
      <c r="C25799">
        <v>6</v>
      </c>
      <c r="D25799">
        <v>28</v>
      </c>
      <c r="E25799">
        <v>18</v>
      </c>
      <c r="F25799">
        <v>31</v>
      </c>
      <c r="G25799">
        <v>0</v>
      </c>
      <c r="H25799">
        <v>18.52</v>
      </c>
      <c r="I25799" s="2">
        <f t="shared" si="806"/>
        <v>41453.771527777775</v>
      </c>
      <c r="J25799">
        <v>0.48</v>
      </c>
      <c r="K25799">
        <f t="shared" si="807"/>
        <v>0.48</v>
      </c>
    </row>
    <row r="25800" spans="2:11" x14ac:dyDescent="0.2">
      <c r="B25800">
        <v>2013</v>
      </c>
      <c r="C25800">
        <v>6</v>
      </c>
      <c r="D25800">
        <v>28</v>
      </c>
      <c r="E25800">
        <v>18</v>
      </c>
      <c r="F25800">
        <v>33</v>
      </c>
      <c r="G25800">
        <v>1</v>
      </c>
      <c r="H25800">
        <v>18.55</v>
      </c>
      <c r="I25800" s="2">
        <f t="shared" si="806"/>
        <v>41453.772928240738</v>
      </c>
      <c r="J25800">
        <v>0.41</v>
      </c>
      <c r="K25800">
        <f t="shared" si="807"/>
        <v>0.41</v>
      </c>
    </row>
    <row r="25801" spans="2:11" x14ac:dyDescent="0.2">
      <c r="B25801">
        <v>2013</v>
      </c>
      <c r="C25801">
        <v>6</v>
      </c>
      <c r="D25801">
        <v>28</v>
      </c>
      <c r="E25801">
        <v>18</v>
      </c>
      <c r="F25801">
        <v>35</v>
      </c>
      <c r="G25801">
        <v>1</v>
      </c>
      <c r="H25801">
        <v>18.579999999999998</v>
      </c>
      <c r="I25801" s="2">
        <f t="shared" si="806"/>
        <v>41453.774317129632</v>
      </c>
      <c r="J25801">
        <v>0.4</v>
      </c>
      <c r="K25801">
        <f t="shared" si="807"/>
        <v>0.4</v>
      </c>
    </row>
    <row r="25802" spans="2:11" x14ac:dyDescent="0.2">
      <c r="B25802">
        <v>2013</v>
      </c>
      <c r="C25802">
        <v>6</v>
      </c>
      <c r="D25802">
        <v>28</v>
      </c>
      <c r="E25802">
        <v>18</v>
      </c>
      <c r="F25802">
        <v>37</v>
      </c>
      <c r="G25802">
        <v>1</v>
      </c>
      <c r="H25802">
        <v>18.62</v>
      </c>
      <c r="I25802" s="2">
        <f t="shared" si="806"/>
        <v>41453.775706018518</v>
      </c>
      <c r="J25802">
        <v>0.47</v>
      </c>
      <c r="K25802">
        <f t="shared" si="807"/>
        <v>0.47</v>
      </c>
    </row>
    <row r="25803" spans="2:11" x14ac:dyDescent="0.2">
      <c r="B25803">
        <v>2013</v>
      </c>
      <c r="C25803">
        <v>6</v>
      </c>
      <c r="D25803">
        <v>28</v>
      </c>
      <c r="E25803">
        <v>18</v>
      </c>
      <c r="F25803">
        <v>39</v>
      </c>
      <c r="G25803">
        <v>1</v>
      </c>
      <c r="H25803">
        <v>18.649999999999999</v>
      </c>
      <c r="I25803" s="2">
        <f t="shared" si="806"/>
        <v>41453.777094907404</v>
      </c>
      <c r="J25803">
        <v>0.46</v>
      </c>
      <c r="K25803">
        <f t="shared" si="807"/>
        <v>0.46</v>
      </c>
    </row>
    <row r="25804" spans="2:11" x14ac:dyDescent="0.2">
      <c r="B25804">
        <v>2013</v>
      </c>
      <c r="C25804">
        <v>6</v>
      </c>
      <c r="D25804">
        <v>28</v>
      </c>
      <c r="E25804">
        <v>18</v>
      </c>
      <c r="F25804">
        <v>41</v>
      </c>
      <c r="G25804">
        <v>1</v>
      </c>
      <c r="H25804">
        <v>18.68</v>
      </c>
      <c r="I25804" s="2">
        <f t="shared" si="806"/>
        <v>41453.778483796297</v>
      </c>
      <c r="J25804">
        <v>0.41</v>
      </c>
      <c r="K25804">
        <f t="shared" si="807"/>
        <v>0.41</v>
      </c>
    </row>
    <row r="25805" spans="2:11" x14ac:dyDescent="0.2">
      <c r="B25805">
        <v>2013</v>
      </c>
      <c r="C25805">
        <v>6</v>
      </c>
      <c r="D25805">
        <v>28</v>
      </c>
      <c r="E25805">
        <v>18</v>
      </c>
      <c r="F25805">
        <v>43</v>
      </c>
      <c r="G25805">
        <v>1</v>
      </c>
      <c r="H25805">
        <v>18.72</v>
      </c>
      <c r="I25805" s="2">
        <f t="shared" si="806"/>
        <v>41453.779872685183</v>
      </c>
      <c r="J25805">
        <v>0.44</v>
      </c>
      <c r="K25805">
        <f t="shared" si="807"/>
        <v>0.44</v>
      </c>
    </row>
    <row r="25806" spans="2:11" x14ac:dyDescent="0.2">
      <c r="B25806">
        <v>2013</v>
      </c>
      <c r="C25806">
        <v>6</v>
      </c>
      <c r="D25806">
        <v>28</v>
      </c>
      <c r="E25806">
        <v>18</v>
      </c>
      <c r="F25806">
        <v>45</v>
      </c>
      <c r="G25806">
        <v>1</v>
      </c>
      <c r="H25806">
        <v>18.75</v>
      </c>
      <c r="I25806" s="2">
        <f t="shared" si="806"/>
        <v>41453.781261574077</v>
      </c>
      <c r="J25806">
        <v>0.47</v>
      </c>
      <c r="K25806">
        <f t="shared" si="807"/>
        <v>0.47</v>
      </c>
    </row>
    <row r="25807" spans="2:11" x14ac:dyDescent="0.2">
      <c r="B25807">
        <v>2013</v>
      </c>
      <c r="C25807">
        <v>6</v>
      </c>
      <c r="D25807">
        <v>28</v>
      </c>
      <c r="E25807">
        <v>18</v>
      </c>
      <c r="F25807">
        <v>47</v>
      </c>
      <c r="G25807">
        <v>1</v>
      </c>
      <c r="H25807">
        <v>18.78</v>
      </c>
      <c r="I25807" s="2">
        <f t="shared" si="806"/>
        <v>41453.782650462963</v>
      </c>
      <c r="J25807">
        <v>0.47</v>
      </c>
      <c r="K25807">
        <f t="shared" si="807"/>
        <v>0.47</v>
      </c>
    </row>
    <row r="25808" spans="2:11" x14ac:dyDescent="0.2">
      <c r="B25808">
        <v>2013</v>
      </c>
      <c r="C25808">
        <v>6</v>
      </c>
      <c r="D25808">
        <v>28</v>
      </c>
      <c r="E25808">
        <v>18</v>
      </c>
      <c r="F25808">
        <v>49</v>
      </c>
      <c r="G25808">
        <v>2</v>
      </c>
      <c r="H25808">
        <v>18.82</v>
      </c>
      <c r="I25808" s="2">
        <f t="shared" si="806"/>
        <v>41453.784050925926</v>
      </c>
      <c r="J25808">
        <v>0.42</v>
      </c>
      <c r="K25808">
        <f t="shared" si="807"/>
        <v>0.42</v>
      </c>
    </row>
    <row r="25809" spans="2:11" x14ac:dyDescent="0.2">
      <c r="B25809">
        <v>2013</v>
      </c>
      <c r="C25809">
        <v>6</v>
      </c>
      <c r="D25809">
        <v>28</v>
      </c>
      <c r="E25809">
        <v>18</v>
      </c>
      <c r="F25809">
        <v>51</v>
      </c>
      <c r="G25809">
        <v>2</v>
      </c>
      <c r="H25809">
        <v>18.850000000000001</v>
      </c>
      <c r="I25809" s="2">
        <f t="shared" si="806"/>
        <v>41453.785439814812</v>
      </c>
      <c r="J25809">
        <v>0.41</v>
      </c>
      <c r="K25809">
        <f t="shared" si="807"/>
        <v>0.41</v>
      </c>
    </row>
    <row r="25810" spans="2:11" x14ac:dyDescent="0.2">
      <c r="B25810">
        <v>2013</v>
      </c>
      <c r="C25810">
        <v>6</v>
      </c>
      <c r="D25810">
        <v>28</v>
      </c>
      <c r="E25810">
        <v>18</v>
      </c>
      <c r="F25810">
        <v>53</v>
      </c>
      <c r="G25810">
        <v>2</v>
      </c>
      <c r="H25810">
        <v>18.88</v>
      </c>
      <c r="I25810" s="2">
        <f t="shared" si="806"/>
        <v>41453.786828703705</v>
      </c>
      <c r="J25810">
        <v>0.4</v>
      </c>
      <c r="K25810">
        <f t="shared" si="807"/>
        <v>0.4</v>
      </c>
    </row>
    <row r="25811" spans="2:11" x14ac:dyDescent="0.2">
      <c r="B25811">
        <v>2013</v>
      </c>
      <c r="C25811">
        <v>6</v>
      </c>
      <c r="D25811">
        <v>28</v>
      </c>
      <c r="E25811">
        <v>18</v>
      </c>
      <c r="F25811">
        <v>55</v>
      </c>
      <c r="G25811">
        <v>2</v>
      </c>
      <c r="H25811">
        <v>18.920000000000002</v>
      </c>
      <c r="I25811" s="2">
        <f t="shared" si="806"/>
        <v>41453.788217592592</v>
      </c>
      <c r="J25811">
        <v>0.4</v>
      </c>
      <c r="K25811">
        <f t="shared" si="807"/>
        <v>0.4</v>
      </c>
    </row>
    <row r="25812" spans="2:11" x14ac:dyDescent="0.2">
      <c r="B25812">
        <v>2013</v>
      </c>
      <c r="C25812">
        <v>6</v>
      </c>
      <c r="D25812">
        <v>28</v>
      </c>
      <c r="E25812">
        <v>18</v>
      </c>
      <c r="F25812">
        <v>57</v>
      </c>
      <c r="G25812">
        <v>2</v>
      </c>
      <c r="H25812">
        <v>18.95</v>
      </c>
      <c r="I25812" s="2">
        <f t="shared" si="806"/>
        <v>41453.789606481485</v>
      </c>
      <c r="J25812">
        <v>0.33</v>
      </c>
      <c r="K25812">
        <f t="shared" si="807"/>
        <v>0.33</v>
      </c>
    </row>
    <row r="25813" spans="2:11" x14ac:dyDescent="0.2">
      <c r="B25813">
        <v>2013</v>
      </c>
      <c r="C25813">
        <v>6</v>
      </c>
      <c r="D25813">
        <v>28</v>
      </c>
      <c r="E25813">
        <v>18</v>
      </c>
      <c r="F25813">
        <v>59</v>
      </c>
      <c r="G25813">
        <v>2</v>
      </c>
      <c r="H25813">
        <v>18.98</v>
      </c>
      <c r="I25813" s="2">
        <f t="shared" si="806"/>
        <v>41453.790995370371</v>
      </c>
      <c r="J25813">
        <v>0.31</v>
      </c>
      <c r="K25813">
        <f t="shared" si="807"/>
        <v>0.31</v>
      </c>
    </row>
    <row r="25814" spans="2:11" x14ac:dyDescent="0.2">
      <c r="B25814">
        <v>2013</v>
      </c>
      <c r="C25814">
        <v>6</v>
      </c>
      <c r="D25814">
        <v>28</v>
      </c>
      <c r="E25814">
        <v>19</v>
      </c>
      <c r="F25814">
        <v>1</v>
      </c>
      <c r="G25814">
        <v>2</v>
      </c>
      <c r="H25814">
        <v>19.02</v>
      </c>
      <c r="I25814" s="2">
        <f t="shared" si="806"/>
        <v>41453.792384259257</v>
      </c>
      <c r="J25814">
        <v>0.37</v>
      </c>
      <c r="K25814">
        <f t="shared" si="807"/>
        <v>0.37</v>
      </c>
    </row>
    <row r="25815" spans="2:11" x14ac:dyDescent="0.2">
      <c r="B25815">
        <v>2013</v>
      </c>
      <c r="C25815">
        <v>6</v>
      </c>
      <c r="D25815">
        <v>28</v>
      </c>
      <c r="E25815">
        <v>19</v>
      </c>
      <c r="F25815">
        <v>3</v>
      </c>
      <c r="G25815">
        <v>3</v>
      </c>
      <c r="H25815">
        <v>19.05</v>
      </c>
      <c r="I25815" s="2">
        <f t="shared" si="806"/>
        <v>41453.79378472222</v>
      </c>
      <c r="J25815">
        <v>0.33</v>
      </c>
      <c r="K25815">
        <f t="shared" si="807"/>
        <v>0.33</v>
      </c>
    </row>
    <row r="25816" spans="2:11" x14ac:dyDescent="0.2">
      <c r="B25816">
        <v>2013</v>
      </c>
      <c r="C25816">
        <v>6</v>
      </c>
      <c r="D25816">
        <v>28</v>
      </c>
      <c r="E25816">
        <v>19</v>
      </c>
      <c r="F25816">
        <v>5</v>
      </c>
      <c r="G25816">
        <v>3</v>
      </c>
      <c r="H25816">
        <v>19.079999999999998</v>
      </c>
      <c r="I25816" s="2">
        <f t="shared" si="806"/>
        <v>41453.795173611114</v>
      </c>
      <c r="J25816">
        <v>0.4</v>
      </c>
      <c r="K25816">
        <f t="shared" si="807"/>
        <v>0.4</v>
      </c>
    </row>
    <row r="25817" spans="2:11" x14ac:dyDescent="0.2">
      <c r="B25817">
        <v>2013</v>
      </c>
      <c r="C25817">
        <v>6</v>
      </c>
      <c r="D25817">
        <v>28</v>
      </c>
      <c r="E25817">
        <v>19</v>
      </c>
      <c r="F25817">
        <v>7</v>
      </c>
      <c r="G25817">
        <v>3</v>
      </c>
      <c r="H25817">
        <v>19.12</v>
      </c>
      <c r="I25817" s="2">
        <f t="shared" si="806"/>
        <v>41453.7965625</v>
      </c>
      <c r="J25817">
        <v>0.4</v>
      </c>
      <c r="K25817">
        <f t="shared" si="807"/>
        <v>0.4</v>
      </c>
    </row>
    <row r="25818" spans="2:11" x14ac:dyDescent="0.2">
      <c r="B25818">
        <v>2013</v>
      </c>
      <c r="C25818">
        <v>6</v>
      </c>
      <c r="D25818">
        <v>28</v>
      </c>
      <c r="E25818">
        <v>19</v>
      </c>
      <c r="F25818">
        <v>9</v>
      </c>
      <c r="G25818">
        <v>3</v>
      </c>
      <c r="H25818">
        <v>19.149999999999999</v>
      </c>
      <c r="I25818" s="2">
        <f t="shared" si="806"/>
        <v>41453.797951388886</v>
      </c>
      <c r="J25818">
        <v>0.48</v>
      </c>
      <c r="K25818">
        <f t="shared" si="807"/>
        <v>0.48</v>
      </c>
    </row>
    <row r="25819" spans="2:11" x14ac:dyDescent="0.2">
      <c r="B25819">
        <v>2013</v>
      </c>
      <c r="C25819">
        <v>6</v>
      </c>
      <c r="D25819">
        <v>28</v>
      </c>
      <c r="E25819">
        <v>19</v>
      </c>
      <c r="F25819">
        <v>11</v>
      </c>
      <c r="G25819">
        <v>3</v>
      </c>
      <c r="H25819">
        <v>19.18</v>
      </c>
      <c r="I25819" s="2">
        <f t="shared" si="806"/>
        <v>41453.799340277779</v>
      </c>
      <c r="J25819">
        <v>0.42</v>
      </c>
      <c r="K25819">
        <f t="shared" si="807"/>
        <v>0.42</v>
      </c>
    </row>
    <row r="25820" spans="2:11" x14ac:dyDescent="0.2">
      <c r="B25820">
        <v>2013</v>
      </c>
      <c r="C25820">
        <v>6</v>
      </c>
      <c r="D25820">
        <v>28</v>
      </c>
      <c r="E25820">
        <v>19</v>
      </c>
      <c r="F25820">
        <v>13</v>
      </c>
      <c r="G25820">
        <v>3</v>
      </c>
      <c r="H25820">
        <v>19.22</v>
      </c>
      <c r="I25820" s="2">
        <f t="shared" si="806"/>
        <v>41453.800729166665</v>
      </c>
      <c r="J25820">
        <v>0.31</v>
      </c>
      <c r="K25820">
        <f t="shared" si="807"/>
        <v>0.31</v>
      </c>
    </row>
    <row r="25821" spans="2:11" x14ac:dyDescent="0.2">
      <c r="B25821">
        <v>2013</v>
      </c>
      <c r="C25821">
        <v>6</v>
      </c>
      <c r="D25821">
        <v>28</v>
      </c>
      <c r="E25821">
        <v>19</v>
      </c>
      <c r="F25821">
        <v>15</v>
      </c>
      <c r="G25821">
        <v>3</v>
      </c>
      <c r="H25821">
        <v>19.25</v>
      </c>
      <c r="I25821" s="2">
        <f t="shared" si="806"/>
        <v>41453.802118055559</v>
      </c>
      <c r="J25821">
        <v>0.4</v>
      </c>
      <c r="K25821">
        <f t="shared" si="807"/>
        <v>0.4</v>
      </c>
    </row>
    <row r="25822" spans="2:11" x14ac:dyDescent="0.2">
      <c r="B25822">
        <v>2013</v>
      </c>
      <c r="C25822">
        <v>6</v>
      </c>
      <c r="D25822">
        <v>28</v>
      </c>
      <c r="E25822">
        <v>19</v>
      </c>
      <c r="F25822">
        <v>17</v>
      </c>
      <c r="G25822">
        <v>3</v>
      </c>
      <c r="H25822">
        <v>19.28</v>
      </c>
      <c r="I25822" s="2">
        <f t="shared" si="806"/>
        <v>41453.803506944445</v>
      </c>
      <c r="J25822">
        <v>0.41</v>
      </c>
      <c r="K25822">
        <f t="shared" si="807"/>
        <v>0.41</v>
      </c>
    </row>
    <row r="25823" spans="2:11" x14ac:dyDescent="0.2">
      <c r="B25823">
        <v>2013</v>
      </c>
      <c r="C25823">
        <v>6</v>
      </c>
      <c r="D25823">
        <v>28</v>
      </c>
      <c r="E25823">
        <v>19</v>
      </c>
      <c r="F25823">
        <v>19</v>
      </c>
      <c r="G25823">
        <v>4</v>
      </c>
      <c r="H25823">
        <v>19.32</v>
      </c>
      <c r="I25823" s="2">
        <f t="shared" si="806"/>
        <v>41453.804907407408</v>
      </c>
      <c r="J25823">
        <v>0.39</v>
      </c>
      <c r="K25823">
        <f t="shared" si="807"/>
        <v>0.39</v>
      </c>
    </row>
    <row r="25824" spans="2:11" x14ac:dyDescent="0.2">
      <c r="B25824">
        <v>2013</v>
      </c>
      <c r="C25824">
        <v>6</v>
      </c>
      <c r="D25824">
        <v>28</v>
      </c>
      <c r="E25824">
        <v>19</v>
      </c>
      <c r="F25824">
        <v>21</v>
      </c>
      <c r="G25824">
        <v>4</v>
      </c>
      <c r="H25824">
        <v>19.350000000000001</v>
      </c>
      <c r="I25824" s="2">
        <f t="shared" si="806"/>
        <v>41453.806296296294</v>
      </c>
      <c r="J25824">
        <v>0.47</v>
      </c>
      <c r="K25824">
        <f t="shared" si="807"/>
        <v>0.47</v>
      </c>
    </row>
    <row r="25825" spans="2:11" x14ac:dyDescent="0.2">
      <c r="B25825">
        <v>2013</v>
      </c>
      <c r="C25825">
        <v>6</v>
      </c>
      <c r="D25825">
        <v>28</v>
      </c>
      <c r="E25825">
        <v>19</v>
      </c>
      <c r="F25825">
        <v>23</v>
      </c>
      <c r="G25825">
        <v>4</v>
      </c>
      <c r="H25825">
        <v>19.38</v>
      </c>
      <c r="I25825" s="2">
        <f t="shared" si="806"/>
        <v>41453.807685185187</v>
      </c>
      <c r="J25825">
        <v>0.3</v>
      </c>
      <c r="K25825">
        <f t="shared" si="807"/>
        <v>0.3</v>
      </c>
    </row>
    <row r="25826" spans="2:11" x14ac:dyDescent="0.2">
      <c r="B25826">
        <v>2013</v>
      </c>
      <c r="C25826">
        <v>6</v>
      </c>
      <c r="D25826">
        <v>28</v>
      </c>
      <c r="E25826">
        <v>19</v>
      </c>
      <c r="F25826">
        <v>25</v>
      </c>
      <c r="G25826">
        <v>4</v>
      </c>
      <c r="H25826">
        <v>19.420000000000002</v>
      </c>
      <c r="I25826" s="2">
        <f t="shared" si="806"/>
        <v>41453.809074074074</v>
      </c>
      <c r="J25826">
        <v>0.37</v>
      </c>
      <c r="K25826">
        <f t="shared" si="807"/>
        <v>0.37</v>
      </c>
    </row>
    <row r="25827" spans="2:11" x14ac:dyDescent="0.2">
      <c r="B25827">
        <v>2013</v>
      </c>
      <c r="C25827">
        <v>6</v>
      </c>
      <c r="D25827">
        <v>28</v>
      </c>
      <c r="E25827">
        <v>19</v>
      </c>
      <c r="F25827">
        <v>27</v>
      </c>
      <c r="G25827">
        <v>4</v>
      </c>
      <c r="H25827">
        <v>19.45</v>
      </c>
      <c r="I25827" s="2">
        <f t="shared" si="806"/>
        <v>41453.81046296296</v>
      </c>
      <c r="J25827">
        <v>0.3</v>
      </c>
      <c r="K25827">
        <f t="shared" si="807"/>
        <v>0.3</v>
      </c>
    </row>
    <row r="25828" spans="2:11" x14ac:dyDescent="0.2">
      <c r="B25828">
        <v>2013</v>
      </c>
      <c r="C25828">
        <v>6</v>
      </c>
      <c r="D25828">
        <v>28</v>
      </c>
      <c r="E25828">
        <v>19</v>
      </c>
      <c r="F25828">
        <v>29</v>
      </c>
      <c r="G25828">
        <v>4</v>
      </c>
      <c r="H25828">
        <v>19.48</v>
      </c>
      <c r="I25828" s="2">
        <f t="shared" si="806"/>
        <v>41453.811851851853</v>
      </c>
      <c r="J25828">
        <v>0.3</v>
      </c>
      <c r="K25828">
        <f t="shared" si="807"/>
        <v>0.3</v>
      </c>
    </row>
    <row r="25829" spans="2:11" x14ac:dyDescent="0.2">
      <c r="B25829">
        <v>2013</v>
      </c>
      <c r="C25829">
        <v>6</v>
      </c>
      <c r="D25829">
        <v>28</v>
      </c>
      <c r="E25829">
        <v>19</v>
      </c>
      <c r="F25829">
        <v>31</v>
      </c>
      <c r="G25829">
        <v>4</v>
      </c>
      <c r="H25829">
        <v>19.52</v>
      </c>
      <c r="I25829" s="2">
        <f t="shared" si="806"/>
        <v>41453.813240740739</v>
      </c>
      <c r="J25829">
        <v>0.32</v>
      </c>
      <c r="K25829">
        <f t="shared" si="807"/>
        <v>0.32</v>
      </c>
    </row>
    <row r="25830" spans="2:11" x14ac:dyDescent="0.2">
      <c r="B25830">
        <v>2013</v>
      </c>
      <c r="C25830">
        <v>6</v>
      </c>
      <c r="D25830">
        <v>28</v>
      </c>
      <c r="E25830">
        <v>19</v>
      </c>
      <c r="F25830">
        <v>33</v>
      </c>
      <c r="G25830">
        <v>4</v>
      </c>
      <c r="H25830">
        <v>19.55</v>
      </c>
      <c r="I25830" s="2">
        <f t="shared" si="806"/>
        <v>41453.814629629633</v>
      </c>
      <c r="J25830">
        <v>0.33</v>
      </c>
      <c r="K25830">
        <f t="shared" si="807"/>
        <v>0.33</v>
      </c>
    </row>
    <row r="25831" spans="2:11" x14ac:dyDescent="0.2">
      <c r="B25831">
        <v>2013</v>
      </c>
      <c r="C25831">
        <v>6</v>
      </c>
      <c r="D25831">
        <v>28</v>
      </c>
      <c r="E25831">
        <v>19</v>
      </c>
      <c r="F25831">
        <v>35</v>
      </c>
      <c r="G25831">
        <v>4</v>
      </c>
      <c r="H25831">
        <v>19.579999999999998</v>
      </c>
      <c r="I25831" s="2">
        <f t="shared" si="806"/>
        <v>41453.816018518519</v>
      </c>
      <c r="J25831">
        <v>0.3</v>
      </c>
      <c r="K25831">
        <f t="shared" si="807"/>
        <v>0.3</v>
      </c>
    </row>
    <row r="25832" spans="2:11" x14ac:dyDescent="0.2">
      <c r="B25832">
        <v>2013</v>
      </c>
      <c r="C25832">
        <v>6</v>
      </c>
      <c r="D25832">
        <v>28</v>
      </c>
      <c r="E25832">
        <v>19</v>
      </c>
      <c r="F25832">
        <v>37</v>
      </c>
      <c r="G25832">
        <v>4</v>
      </c>
      <c r="H25832">
        <v>19.62</v>
      </c>
      <c r="I25832" s="2">
        <f t="shared" si="806"/>
        <v>41453.817407407405</v>
      </c>
      <c r="J25832">
        <v>0.3</v>
      </c>
      <c r="K25832">
        <f t="shared" si="807"/>
        <v>0.3</v>
      </c>
    </row>
    <row r="25833" spans="2:11" x14ac:dyDescent="0.2">
      <c r="B25833">
        <v>2013</v>
      </c>
      <c r="C25833">
        <v>6</v>
      </c>
      <c r="D25833">
        <v>28</v>
      </c>
      <c r="E25833">
        <v>19</v>
      </c>
      <c r="F25833">
        <v>39</v>
      </c>
      <c r="G25833">
        <v>4</v>
      </c>
      <c r="H25833">
        <v>19.649999999999999</v>
      </c>
      <c r="I25833" s="2">
        <f t="shared" si="806"/>
        <v>41453.818796296298</v>
      </c>
      <c r="J25833">
        <v>0.38</v>
      </c>
      <c r="K25833">
        <f t="shared" si="807"/>
        <v>0.38</v>
      </c>
    </row>
    <row r="25834" spans="2:11" x14ac:dyDescent="0.2">
      <c r="B25834">
        <v>2013</v>
      </c>
      <c r="C25834">
        <v>6</v>
      </c>
      <c r="D25834">
        <v>28</v>
      </c>
      <c r="E25834">
        <v>19</v>
      </c>
      <c r="F25834">
        <v>41</v>
      </c>
      <c r="G25834">
        <v>4</v>
      </c>
      <c r="H25834">
        <v>19.68</v>
      </c>
      <c r="I25834" s="2">
        <f t="shared" si="806"/>
        <v>41453.820185185185</v>
      </c>
      <c r="J25834">
        <v>0.38</v>
      </c>
      <c r="K25834">
        <f t="shared" si="807"/>
        <v>0.38</v>
      </c>
    </row>
    <row r="25835" spans="2:11" x14ac:dyDescent="0.2">
      <c r="B25835">
        <v>2013</v>
      </c>
      <c r="C25835">
        <v>6</v>
      </c>
      <c r="D25835">
        <v>28</v>
      </c>
      <c r="E25835">
        <v>19</v>
      </c>
      <c r="F25835">
        <v>43</v>
      </c>
      <c r="G25835">
        <v>4</v>
      </c>
      <c r="H25835">
        <v>19.72</v>
      </c>
      <c r="I25835" s="2">
        <f t="shared" si="806"/>
        <v>41453.821574074071</v>
      </c>
      <c r="J25835">
        <v>0.34</v>
      </c>
      <c r="K25835">
        <f t="shared" si="807"/>
        <v>0.34</v>
      </c>
    </row>
    <row r="25836" spans="2:11" x14ac:dyDescent="0.2">
      <c r="B25836">
        <v>2013</v>
      </c>
      <c r="C25836">
        <v>6</v>
      </c>
      <c r="D25836">
        <v>28</v>
      </c>
      <c r="E25836">
        <v>19</v>
      </c>
      <c r="F25836">
        <v>45</v>
      </c>
      <c r="G25836">
        <v>4</v>
      </c>
      <c r="H25836">
        <v>19.75</v>
      </c>
      <c r="I25836" s="2">
        <f t="shared" si="806"/>
        <v>41453.822962962964</v>
      </c>
      <c r="J25836">
        <v>0.37</v>
      </c>
      <c r="K25836">
        <f t="shared" si="807"/>
        <v>0.37</v>
      </c>
    </row>
    <row r="25837" spans="2:11" x14ac:dyDescent="0.2">
      <c r="B25837">
        <v>2013</v>
      </c>
      <c r="C25837">
        <v>6</v>
      </c>
      <c r="D25837">
        <v>28</v>
      </c>
      <c r="E25837">
        <v>19</v>
      </c>
      <c r="F25837">
        <v>47</v>
      </c>
      <c r="G25837">
        <v>4</v>
      </c>
      <c r="H25837">
        <v>19.78</v>
      </c>
      <c r="I25837" s="2">
        <f t="shared" si="806"/>
        <v>41453.82435185185</v>
      </c>
      <c r="J25837">
        <v>0.4</v>
      </c>
      <c r="K25837">
        <f t="shared" si="807"/>
        <v>0.4</v>
      </c>
    </row>
    <row r="25838" spans="2:11" x14ac:dyDescent="0.2">
      <c r="B25838">
        <v>2013</v>
      </c>
      <c r="C25838">
        <v>6</v>
      </c>
      <c r="D25838">
        <v>28</v>
      </c>
      <c r="E25838">
        <v>19</v>
      </c>
      <c r="F25838">
        <v>49</v>
      </c>
      <c r="G25838">
        <v>5</v>
      </c>
      <c r="H25838">
        <v>19.82</v>
      </c>
      <c r="I25838" s="2">
        <f t="shared" ref="I25838:I25901" si="808">+DATE(B25838,C25838,D25838)+TIME(E25838,F25838,G25838)</f>
        <v>41453.825752314813</v>
      </c>
      <c r="J25838">
        <v>0.3</v>
      </c>
      <c r="K25838">
        <f t="shared" si="807"/>
        <v>0.3</v>
      </c>
    </row>
    <row r="25839" spans="2:11" x14ac:dyDescent="0.2">
      <c r="B25839">
        <v>2013</v>
      </c>
      <c r="C25839">
        <v>6</v>
      </c>
      <c r="D25839">
        <v>28</v>
      </c>
      <c r="E25839">
        <v>19</v>
      </c>
      <c r="F25839">
        <v>51</v>
      </c>
      <c r="G25839">
        <v>5</v>
      </c>
      <c r="H25839">
        <v>19.850000000000001</v>
      </c>
      <c r="I25839" s="2">
        <f t="shared" si="808"/>
        <v>41453.827141203707</v>
      </c>
      <c r="J25839">
        <v>0.3</v>
      </c>
      <c r="K25839">
        <f t="shared" si="807"/>
        <v>0.3</v>
      </c>
    </row>
    <row r="25840" spans="2:11" x14ac:dyDescent="0.2">
      <c r="B25840">
        <v>2013</v>
      </c>
      <c r="C25840">
        <v>6</v>
      </c>
      <c r="D25840">
        <v>28</v>
      </c>
      <c r="E25840">
        <v>19</v>
      </c>
      <c r="F25840">
        <v>53</v>
      </c>
      <c r="G25840">
        <v>5</v>
      </c>
      <c r="H25840">
        <v>19.88</v>
      </c>
      <c r="I25840" s="2">
        <f t="shared" si="808"/>
        <v>41453.828530092593</v>
      </c>
      <c r="J25840">
        <v>0.3</v>
      </c>
      <c r="K25840">
        <f t="shared" si="807"/>
        <v>0.3</v>
      </c>
    </row>
    <row r="25841" spans="2:11" x14ac:dyDescent="0.2">
      <c r="B25841">
        <v>2013</v>
      </c>
      <c r="C25841">
        <v>6</v>
      </c>
      <c r="D25841">
        <v>28</v>
      </c>
      <c r="E25841">
        <v>19</v>
      </c>
      <c r="F25841">
        <v>55</v>
      </c>
      <c r="G25841">
        <v>5</v>
      </c>
      <c r="H25841">
        <v>19.920000000000002</v>
      </c>
      <c r="I25841" s="2">
        <f t="shared" si="808"/>
        <v>41453.829918981479</v>
      </c>
      <c r="J25841">
        <v>0.3</v>
      </c>
      <c r="K25841">
        <f t="shared" si="807"/>
        <v>0.3</v>
      </c>
    </row>
    <row r="25842" spans="2:11" x14ac:dyDescent="0.2">
      <c r="B25842">
        <v>2013</v>
      </c>
      <c r="C25842">
        <v>6</v>
      </c>
      <c r="D25842">
        <v>28</v>
      </c>
      <c r="E25842">
        <v>19</v>
      </c>
      <c r="F25842">
        <v>57</v>
      </c>
      <c r="G25842">
        <v>5</v>
      </c>
      <c r="H25842">
        <v>19.95</v>
      </c>
      <c r="I25842" s="2">
        <f t="shared" si="808"/>
        <v>41453.831307870372</v>
      </c>
      <c r="J25842">
        <v>0.34</v>
      </c>
      <c r="K25842">
        <f t="shared" si="807"/>
        <v>0.34</v>
      </c>
    </row>
    <row r="25843" spans="2:11" x14ac:dyDescent="0.2">
      <c r="B25843">
        <v>2013</v>
      </c>
      <c r="C25843">
        <v>6</v>
      </c>
      <c r="D25843">
        <v>28</v>
      </c>
      <c r="E25843">
        <v>19</v>
      </c>
      <c r="F25843">
        <v>59</v>
      </c>
      <c r="G25843">
        <v>5</v>
      </c>
      <c r="H25843">
        <v>19.98</v>
      </c>
      <c r="I25843" s="2">
        <f t="shared" si="808"/>
        <v>41453.832696759258</v>
      </c>
      <c r="J25843">
        <v>0.31</v>
      </c>
      <c r="K25843">
        <f t="shared" si="807"/>
        <v>0.31</v>
      </c>
    </row>
    <row r="25844" spans="2:11" x14ac:dyDescent="0.2">
      <c r="B25844">
        <v>2013</v>
      </c>
      <c r="C25844">
        <v>6</v>
      </c>
      <c r="D25844">
        <v>28</v>
      </c>
      <c r="E25844">
        <v>20</v>
      </c>
      <c r="F25844">
        <v>1</v>
      </c>
      <c r="G25844">
        <v>5</v>
      </c>
      <c r="H25844">
        <v>20.02</v>
      </c>
      <c r="I25844" s="2">
        <f t="shared" si="808"/>
        <v>41453.834085648145</v>
      </c>
      <c r="J25844">
        <v>0.3</v>
      </c>
      <c r="K25844">
        <f t="shared" si="807"/>
        <v>0.3</v>
      </c>
    </row>
    <row r="25845" spans="2:11" x14ac:dyDescent="0.2">
      <c r="B25845">
        <v>2013</v>
      </c>
      <c r="C25845">
        <v>6</v>
      </c>
      <c r="D25845">
        <v>28</v>
      </c>
      <c r="E25845">
        <v>20</v>
      </c>
      <c r="F25845">
        <v>3</v>
      </c>
      <c r="G25845">
        <v>6</v>
      </c>
      <c r="H25845">
        <v>20.05</v>
      </c>
      <c r="I25845" s="2">
        <f t="shared" si="808"/>
        <v>41453.835486111115</v>
      </c>
      <c r="J25845">
        <v>0.3</v>
      </c>
      <c r="K25845">
        <f t="shared" si="807"/>
        <v>0.3</v>
      </c>
    </row>
    <row r="25846" spans="2:11" x14ac:dyDescent="0.2">
      <c r="B25846">
        <v>2013</v>
      </c>
      <c r="C25846">
        <v>6</v>
      </c>
      <c r="D25846">
        <v>28</v>
      </c>
      <c r="E25846">
        <v>20</v>
      </c>
      <c r="F25846">
        <v>5</v>
      </c>
      <c r="G25846">
        <v>6</v>
      </c>
      <c r="H25846">
        <v>20.09</v>
      </c>
      <c r="I25846" s="2">
        <f t="shared" si="808"/>
        <v>41453.836875000001</v>
      </c>
      <c r="J25846">
        <v>0.4</v>
      </c>
      <c r="K25846">
        <f t="shared" si="807"/>
        <v>0.4</v>
      </c>
    </row>
    <row r="25847" spans="2:11" x14ac:dyDescent="0.2">
      <c r="B25847">
        <v>2013</v>
      </c>
      <c r="C25847">
        <v>6</v>
      </c>
      <c r="D25847">
        <v>28</v>
      </c>
      <c r="E25847">
        <v>20</v>
      </c>
      <c r="F25847">
        <v>7</v>
      </c>
      <c r="G25847">
        <v>6</v>
      </c>
      <c r="H25847">
        <v>20.12</v>
      </c>
      <c r="I25847" s="2">
        <f t="shared" si="808"/>
        <v>41453.838263888887</v>
      </c>
      <c r="J25847">
        <v>0.39</v>
      </c>
      <c r="K25847">
        <f t="shared" si="807"/>
        <v>0.39</v>
      </c>
    </row>
    <row r="25848" spans="2:11" x14ac:dyDescent="0.2">
      <c r="B25848">
        <v>2013</v>
      </c>
      <c r="C25848">
        <v>6</v>
      </c>
      <c r="D25848">
        <v>28</v>
      </c>
      <c r="E25848">
        <v>20</v>
      </c>
      <c r="F25848">
        <v>9</v>
      </c>
      <c r="G25848">
        <v>6</v>
      </c>
      <c r="H25848">
        <v>20.149999999999999</v>
      </c>
      <c r="I25848" s="2">
        <f t="shared" si="808"/>
        <v>41453.83965277778</v>
      </c>
      <c r="J25848">
        <v>0.28999999999999998</v>
      </c>
      <c r="K25848">
        <f t="shared" si="807"/>
        <v>0.28999999999999998</v>
      </c>
    </row>
    <row r="25849" spans="2:11" x14ac:dyDescent="0.2">
      <c r="B25849">
        <v>2013</v>
      </c>
      <c r="C25849">
        <v>6</v>
      </c>
      <c r="D25849">
        <v>28</v>
      </c>
      <c r="E25849">
        <v>20</v>
      </c>
      <c r="F25849">
        <v>11</v>
      </c>
      <c r="G25849">
        <v>6</v>
      </c>
      <c r="H25849">
        <v>20.18</v>
      </c>
      <c r="I25849" s="2">
        <f t="shared" si="808"/>
        <v>41453.841041666667</v>
      </c>
      <c r="J25849">
        <v>0.3</v>
      </c>
      <c r="K25849">
        <f t="shared" si="807"/>
        <v>0.3</v>
      </c>
    </row>
    <row r="25850" spans="2:11" x14ac:dyDescent="0.2">
      <c r="B25850">
        <v>2013</v>
      </c>
      <c r="C25850">
        <v>6</v>
      </c>
      <c r="D25850">
        <v>28</v>
      </c>
      <c r="E25850">
        <v>20</v>
      </c>
      <c r="F25850">
        <v>13</v>
      </c>
      <c r="G25850">
        <v>6</v>
      </c>
      <c r="H25850">
        <v>20.22</v>
      </c>
      <c r="I25850" s="2">
        <f t="shared" si="808"/>
        <v>41453.842430555553</v>
      </c>
      <c r="J25850">
        <v>0.3</v>
      </c>
      <c r="K25850">
        <f t="shared" si="807"/>
        <v>0.3</v>
      </c>
    </row>
    <row r="25851" spans="2:11" x14ac:dyDescent="0.2">
      <c r="B25851">
        <v>2013</v>
      </c>
      <c r="C25851">
        <v>6</v>
      </c>
      <c r="D25851">
        <v>28</v>
      </c>
      <c r="E25851">
        <v>20</v>
      </c>
      <c r="F25851">
        <v>15</v>
      </c>
      <c r="G25851">
        <v>6</v>
      </c>
      <c r="H25851">
        <v>20.25</v>
      </c>
      <c r="I25851" s="2">
        <f t="shared" si="808"/>
        <v>41453.843819444446</v>
      </c>
      <c r="J25851">
        <v>0.31</v>
      </c>
      <c r="K25851">
        <f t="shared" si="807"/>
        <v>0.31</v>
      </c>
    </row>
    <row r="25852" spans="2:11" x14ac:dyDescent="0.2">
      <c r="B25852">
        <v>2013</v>
      </c>
      <c r="C25852">
        <v>6</v>
      </c>
      <c r="D25852">
        <v>28</v>
      </c>
      <c r="E25852">
        <v>20</v>
      </c>
      <c r="F25852">
        <v>17</v>
      </c>
      <c r="G25852">
        <v>6</v>
      </c>
      <c r="H25852">
        <v>20.28</v>
      </c>
      <c r="I25852" s="2">
        <f t="shared" si="808"/>
        <v>41453.845208333332</v>
      </c>
      <c r="J25852">
        <v>0.3</v>
      </c>
      <c r="K25852">
        <f t="shared" si="807"/>
        <v>0.3</v>
      </c>
    </row>
    <row r="25853" spans="2:11" x14ac:dyDescent="0.2">
      <c r="B25853">
        <v>2013</v>
      </c>
      <c r="C25853">
        <v>6</v>
      </c>
      <c r="D25853">
        <v>28</v>
      </c>
      <c r="E25853">
        <v>20</v>
      </c>
      <c r="F25853">
        <v>19</v>
      </c>
      <c r="G25853">
        <v>7</v>
      </c>
      <c r="H25853">
        <v>20.32</v>
      </c>
      <c r="I25853" s="2">
        <f t="shared" si="808"/>
        <v>41453.846608796295</v>
      </c>
      <c r="J25853">
        <v>0.36</v>
      </c>
      <c r="K25853">
        <f t="shared" si="807"/>
        <v>0.36</v>
      </c>
    </row>
    <row r="25854" spans="2:11" x14ac:dyDescent="0.2">
      <c r="B25854">
        <v>2013</v>
      </c>
      <c r="C25854">
        <v>6</v>
      </c>
      <c r="D25854">
        <v>28</v>
      </c>
      <c r="E25854">
        <v>20</v>
      </c>
      <c r="F25854">
        <v>21</v>
      </c>
      <c r="G25854">
        <v>7</v>
      </c>
      <c r="H25854">
        <v>20.350000000000001</v>
      </c>
      <c r="I25854" s="2">
        <f t="shared" si="808"/>
        <v>41453.847997685189</v>
      </c>
      <c r="J25854">
        <v>0.3</v>
      </c>
      <c r="K25854">
        <f t="shared" si="807"/>
        <v>0.3</v>
      </c>
    </row>
    <row r="25855" spans="2:11" x14ac:dyDescent="0.2">
      <c r="B25855">
        <v>2013</v>
      </c>
      <c r="C25855">
        <v>6</v>
      </c>
      <c r="D25855">
        <v>28</v>
      </c>
      <c r="E25855">
        <v>20</v>
      </c>
      <c r="F25855">
        <v>23</v>
      </c>
      <c r="G25855">
        <v>7</v>
      </c>
      <c r="H25855">
        <v>20.39</v>
      </c>
      <c r="I25855" s="2">
        <f t="shared" si="808"/>
        <v>41453.849386574075</v>
      </c>
      <c r="J25855">
        <v>0.3</v>
      </c>
      <c r="K25855">
        <f t="shared" si="807"/>
        <v>0.3</v>
      </c>
    </row>
    <row r="25856" spans="2:11" x14ac:dyDescent="0.2">
      <c r="B25856">
        <v>2013</v>
      </c>
      <c r="C25856">
        <v>6</v>
      </c>
      <c r="D25856">
        <v>28</v>
      </c>
      <c r="E25856">
        <v>20</v>
      </c>
      <c r="F25856">
        <v>25</v>
      </c>
      <c r="G25856">
        <v>7</v>
      </c>
      <c r="H25856">
        <v>20.420000000000002</v>
      </c>
      <c r="I25856" s="2">
        <f t="shared" si="808"/>
        <v>41453.850775462961</v>
      </c>
      <c r="J25856">
        <v>0.31</v>
      </c>
      <c r="K25856">
        <f t="shared" si="807"/>
        <v>0.31</v>
      </c>
    </row>
    <row r="25857" spans="2:11" x14ac:dyDescent="0.2">
      <c r="B25857">
        <v>2013</v>
      </c>
      <c r="C25857">
        <v>6</v>
      </c>
      <c r="D25857">
        <v>28</v>
      </c>
      <c r="E25857">
        <v>20</v>
      </c>
      <c r="F25857">
        <v>27</v>
      </c>
      <c r="G25857">
        <v>7</v>
      </c>
      <c r="H25857">
        <v>20.45</v>
      </c>
      <c r="I25857" s="2">
        <f t="shared" si="808"/>
        <v>41453.852164351854</v>
      </c>
      <c r="J25857">
        <v>0.3</v>
      </c>
      <c r="K25857">
        <f t="shared" si="807"/>
        <v>0.3</v>
      </c>
    </row>
    <row r="25858" spans="2:11" x14ac:dyDescent="0.2">
      <c r="B25858">
        <v>2013</v>
      </c>
      <c r="C25858">
        <v>6</v>
      </c>
      <c r="D25858">
        <v>28</v>
      </c>
      <c r="E25858">
        <v>20</v>
      </c>
      <c r="F25858">
        <v>29</v>
      </c>
      <c r="G25858">
        <v>7</v>
      </c>
      <c r="H25858">
        <v>20.49</v>
      </c>
      <c r="I25858" s="2">
        <f t="shared" si="808"/>
        <v>41453.85355324074</v>
      </c>
      <c r="J25858">
        <v>0.3</v>
      </c>
      <c r="K25858">
        <f t="shared" ref="K25858:K25921" si="809">+IF(J25858&lt;10,J25858,"")</f>
        <v>0.3</v>
      </c>
    </row>
    <row r="25859" spans="2:11" x14ac:dyDescent="0.2">
      <c r="B25859">
        <v>2013</v>
      </c>
      <c r="C25859">
        <v>6</v>
      </c>
      <c r="D25859">
        <v>28</v>
      </c>
      <c r="E25859">
        <v>20</v>
      </c>
      <c r="F25859">
        <v>31</v>
      </c>
      <c r="G25859">
        <v>7</v>
      </c>
      <c r="H25859">
        <v>20.52</v>
      </c>
      <c r="I25859" s="2">
        <f t="shared" si="808"/>
        <v>41453.854942129627</v>
      </c>
      <c r="J25859">
        <v>0.27</v>
      </c>
      <c r="K25859">
        <f t="shared" si="809"/>
        <v>0.27</v>
      </c>
    </row>
    <row r="25860" spans="2:11" x14ac:dyDescent="0.2">
      <c r="B25860">
        <v>2013</v>
      </c>
      <c r="C25860">
        <v>6</v>
      </c>
      <c r="D25860">
        <v>28</v>
      </c>
      <c r="E25860">
        <v>20</v>
      </c>
      <c r="F25860">
        <v>33</v>
      </c>
      <c r="G25860">
        <v>8</v>
      </c>
      <c r="H25860">
        <v>20.55</v>
      </c>
      <c r="I25860" s="2">
        <f t="shared" si="808"/>
        <v>41453.856342592589</v>
      </c>
      <c r="J25860">
        <v>0.28000000000000003</v>
      </c>
      <c r="K25860">
        <f t="shared" si="809"/>
        <v>0.28000000000000003</v>
      </c>
    </row>
    <row r="25861" spans="2:11" x14ac:dyDescent="0.2">
      <c r="B25861">
        <v>2013</v>
      </c>
      <c r="C25861">
        <v>6</v>
      </c>
      <c r="D25861">
        <v>28</v>
      </c>
      <c r="E25861">
        <v>20</v>
      </c>
      <c r="F25861">
        <v>35</v>
      </c>
      <c r="G25861">
        <v>8</v>
      </c>
      <c r="H25861">
        <v>20.59</v>
      </c>
      <c r="I25861" s="2">
        <f t="shared" si="808"/>
        <v>41453.857731481483</v>
      </c>
      <c r="J25861">
        <v>0.28000000000000003</v>
      </c>
      <c r="K25861">
        <f t="shared" si="809"/>
        <v>0.28000000000000003</v>
      </c>
    </row>
    <row r="25862" spans="2:11" x14ac:dyDescent="0.2">
      <c r="B25862">
        <v>2013</v>
      </c>
      <c r="C25862">
        <v>6</v>
      </c>
      <c r="D25862">
        <v>28</v>
      </c>
      <c r="E25862">
        <v>20</v>
      </c>
      <c r="F25862">
        <v>37</v>
      </c>
      <c r="G25862">
        <v>8</v>
      </c>
      <c r="H25862">
        <v>20.62</v>
      </c>
      <c r="I25862" s="2">
        <f t="shared" si="808"/>
        <v>41453.859120370369</v>
      </c>
      <c r="J25862">
        <v>0.23</v>
      </c>
      <c r="K25862">
        <f t="shared" si="809"/>
        <v>0.23</v>
      </c>
    </row>
    <row r="25863" spans="2:11" x14ac:dyDescent="0.2">
      <c r="B25863">
        <v>2013</v>
      </c>
      <c r="C25863">
        <v>6</v>
      </c>
      <c r="D25863">
        <v>28</v>
      </c>
      <c r="E25863">
        <v>20</v>
      </c>
      <c r="F25863">
        <v>39</v>
      </c>
      <c r="G25863">
        <v>8</v>
      </c>
      <c r="H25863">
        <v>20.65</v>
      </c>
      <c r="I25863" s="2">
        <f t="shared" si="808"/>
        <v>41453.860509259262</v>
      </c>
      <c r="J25863">
        <v>0.28000000000000003</v>
      </c>
      <c r="K25863">
        <f t="shared" si="809"/>
        <v>0.28000000000000003</v>
      </c>
    </row>
    <row r="25864" spans="2:11" x14ac:dyDescent="0.2">
      <c r="B25864">
        <v>2013</v>
      </c>
      <c r="C25864">
        <v>6</v>
      </c>
      <c r="D25864">
        <v>28</v>
      </c>
      <c r="E25864">
        <v>20</v>
      </c>
      <c r="F25864">
        <v>41</v>
      </c>
      <c r="G25864">
        <v>8</v>
      </c>
      <c r="H25864">
        <v>20.69</v>
      </c>
      <c r="I25864" s="2">
        <f t="shared" si="808"/>
        <v>41453.861898148149</v>
      </c>
      <c r="J25864">
        <v>0.23</v>
      </c>
      <c r="K25864">
        <f t="shared" si="809"/>
        <v>0.23</v>
      </c>
    </row>
    <row r="25865" spans="2:11" x14ac:dyDescent="0.2">
      <c r="B25865">
        <v>2013</v>
      </c>
      <c r="C25865">
        <v>6</v>
      </c>
      <c r="D25865">
        <v>28</v>
      </c>
      <c r="E25865">
        <v>20</v>
      </c>
      <c r="F25865">
        <v>43</v>
      </c>
      <c r="G25865">
        <v>8</v>
      </c>
      <c r="H25865">
        <v>20.72</v>
      </c>
      <c r="I25865" s="2">
        <f t="shared" si="808"/>
        <v>41453.863287037035</v>
      </c>
      <c r="J25865">
        <v>0.31</v>
      </c>
      <c r="K25865">
        <f t="shared" si="809"/>
        <v>0.31</v>
      </c>
    </row>
    <row r="25866" spans="2:11" x14ac:dyDescent="0.2">
      <c r="B25866">
        <v>2013</v>
      </c>
      <c r="C25866">
        <v>6</v>
      </c>
      <c r="D25866">
        <v>28</v>
      </c>
      <c r="E25866">
        <v>20</v>
      </c>
      <c r="F25866">
        <v>45</v>
      </c>
      <c r="G25866">
        <v>8</v>
      </c>
      <c r="H25866">
        <v>20.75</v>
      </c>
      <c r="I25866" s="2">
        <f t="shared" si="808"/>
        <v>41453.864675925928</v>
      </c>
      <c r="J25866">
        <v>0.26</v>
      </c>
      <c r="K25866">
        <f t="shared" si="809"/>
        <v>0.26</v>
      </c>
    </row>
    <row r="25867" spans="2:11" x14ac:dyDescent="0.2">
      <c r="B25867">
        <v>2013</v>
      </c>
      <c r="C25867">
        <v>6</v>
      </c>
      <c r="D25867">
        <v>28</v>
      </c>
      <c r="E25867">
        <v>20</v>
      </c>
      <c r="F25867">
        <v>47</v>
      </c>
      <c r="G25867">
        <v>8</v>
      </c>
      <c r="H25867">
        <v>20.79</v>
      </c>
      <c r="I25867" s="2">
        <f t="shared" si="808"/>
        <v>41453.866064814814</v>
      </c>
      <c r="J25867">
        <v>0.3</v>
      </c>
      <c r="K25867">
        <f t="shared" si="809"/>
        <v>0.3</v>
      </c>
    </row>
    <row r="25868" spans="2:11" x14ac:dyDescent="0.2">
      <c r="B25868">
        <v>2013</v>
      </c>
      <c r="C25868">
        <v>6</v>
      </c>
      <c r="D25868">
        <v>28</v>
      </c>
      <c r="E25868">
        <v>20</v>
      </c>
      <c r="F25868">
        <v>49</v>
      </c>
      <c r="G25868">
        <v>9</v>
      </c>
      <c r="H25868">
        <v>20.82</v>
      </c>
      <c r="I25868" s="2">
        <f t="shared" si="808"/>
        <v>41453.867465277777</v>
      </c>
      <c r="J25868">
        <v>0.28999999999999998</v>
      </c>
      <c r="K25868">
        <f t="shared" si="809"/>
        <v>0.28999999999999998</v>
      </c>
    </row>
    <row r="25869" spans="2:11" x14ac:dyDescent="0.2">
      <c r="B25869">
        <v>2013</v>
      </c>
      <c r="C25869">
        <v>6</v>
      </c>
      <c r="D25869">
        <v>28</v>
      </c>
      <c r="E25869">
        <v>20</v>
      </c>
      <c r="F25869">
        <v>51</v>
      </c>
      <c r="G25869">
        <v>9</v>
      </c>
      <c r="H25869">
        <v>20.85</v>
      </c>
      <c r="I25869" s="2">
        <f t="shared" si="808"/>
        <v>41453.868854166663</v>
      </c>
      <c r="J25869">
        <v>0.26</v>
      </c>
      <c r="K25869">
        <f t="shared" si="809"/>
        <v>0.26</v>
      </c>
    </row>
    <row r="25870" spans="2:11" x14ac:dyDescent="0.2">
      <c r="B25870">
        <v>2013</v>
      </c>
      <c r="C25870">
        <v>6</v>
      </c>
      <c r="D25870">
        <v>28</v>
      </c>
      <c r="E25870">
        <v>20</v>
      </c>
      <c r="F25870">
        <v>53</v>
      </c>
      <c r="G25870">
        <v>9</v>
      </c>
      <c r="H25870">
        <v>20.89</v>
      </c>
      <c r="I25870" s="2">
        <f t="shared" si="808"/>
        <v>41453.870243055557</v>
      </c>
      <c r="J25870">
        <v>0.28000000000000003</v>
      </c>
      <c r="K25870">
        <f t="shared" si="809"/>
        <v>0.28000000000000003</v>
      </c>
    </row>
    <row r="25871" spans="2:11" x14ac:dyDescent="0.2">
      <c r="B25871">
        <v>2013</v>
      </c>
      <c r="C25871">
        <v>6</v>
      </c>
      <c r="D25871">
        <v>28</v>
      </c>
      <c r="E25871">
        <v>20</v>
      </c>
      <c r="F25871">
        <v>55</v>
      </c>
      <c r="G25871">
        <v>9</v>
      </c>
      <c r="H25871">
        <v>20.92</v>
      </c>
      <c r="I25871" s="2">
        <f t="shared" si="808"/>
        <v>41453.871631944443</v>
      </c>
      <c r="J25871">
        <v>0.3</v>
      </c>
      <c r="K25871">
        <f t="shared" si="809"/>
        <v>0.3</v>
      </c>
    </row>
    <row r="25872" spans="2:11" x14ac:dyDescent="0.2">
      <c r="B25872">
        <v>2013</v>
      </c>
      <c r="C25872">
        <v>6</v>
      </c>
      <c r="D25872">
        <v>28</v>
      </c>
      <c r="E25872">
        <v>20</v>
      </c>
      <c r="F25872">
        <v>57</v>
      </c>
      <c r="G25872">
        <v>9</v>
      </c>
      <c r="H25872">
        <v>20.95</v>
      </c>
      <c r="I25872" s="2">
        <f t="shared" si="808"/>
        <v>41453.873020833336</v>
      </c>
      <c r="J25872">
        <v>0.27</v>
      </c>
      <c r="K25872">
        <f t="shared" si="809"/>
        <v>0.27</v>
      </c>
    </row>
    <row r="25873" spans="2:11" x14ac:dyDescent="0.2">
      <c r="B25873">
        <v>2013</v>
      </c>
      <c r="C25873">
        <v>6</v>
      </c>
      <c r="D25873">
        <v>28</v>
      </c>
      <c r="E25873">
        <v>20</v>
      </c>
      <c r="F25873">
        <v>59</v>
      </c>
      <c r="G25873">
        <v>9</v>
      </c>
      <c r="H25873">
        <v>20.99</v>
      </c>
      <c r="I25873" s="2">
        <f t="shared" si="808"/>
        <v>41453.874409722222</v>
      </c>
      <c r="J25873">
        <v>0.3</v>
      </c>
      <c r="K25873">
        <f t="shared" si="809"/>
        <v>0.3</v>
      </c>
    </row>
    <row r="25874" spans="2:11" x14ac:dyDescent="0.2">
      <c r="B25874">
        <v>2013</v>
      </c>
      <c r="C25874">
        <v>6</v>
      </c>
      <c r="D25874">
        <v>28</v>
      </c>
      <c r="E25874">
        <v>21</v>
      </c>
      <c r="F25874">
        <v>1</v>
      </c>
      <c r="G25874">
        <v>9</v>
      </c>
      <c r="H25874">
        <v>21.02</v>
      </c>
      <c r="I25874" s="2">
        <f t="shared" si="808"/>
        <v>41453.875798611109</v>
      </c>
      <c r="J25874">
        <v>0.38</v>
      </c>
      <c r="K25874">
        <f t="shared" si="809"/>
        <v>0.38</v>
      </c>
    </row>
    <row r="25875" spans="2:11" x14ac:dyDescent="0.2">
      <c r="B25875">
        <v>2013</v>
      </c>
      <c r="C25875">
        <v>6</v>
      </c>
      <c r="D25875">
        <v>28</v>
      </c>
      <c r="E25875">
        <v>21</v>
      </c>
      <c r="F25875">
        <v>3</v>
      </c>
      <c r="G25875">
        <v>10</v>
      </c>
      <c r="H25875">
        <v>21.05</v>
      </c>
      <c r="I25875" s="2">
        <f t="shared" si="808"/>
        <v>41453.877199074072</v>
      </c>
      <c r="J25875">
        <v>0.36</v>
      </c>
      <c r="K25875">
        <f t="shared" si="809"/>
        <v>0.36</v>
      </c>
    </row>
    <row r="25876" spans="2:11" x14ac:dyDescent="0.2">
      <c r="B25876">
        <v>2013</v>
      </c>
      <c r="C25876">
        <v>6</v>
      </c>
      <c r="D25876">
        <v>28</v>
      </c>
      <c r="E25876">
        <v>21</v>
      </c>
      <c r="F25876">
        <v>5</v>
      </c>
      <c r="G25876">
        <v>10</v>
      </c>
      <c r="H25876">
        <v>21.09</v>
      </c>
      <c r="I25876" s="2">
        <f t="shared" si="808"/>
        <v>41453.878587962965</v>
      </c>
      <c r="J25876">
        <v>0.3</v>
      </c>
      <c r="K25876">
        <f t="shared" si="809"/>
        <v>0.3</v>
      </c>
    </row>
    <row r="25877" spans="2:11" x14ac:dyDescent="0.2">
      <c r="B25877">
        <v>2013</v>
      </c>
      <c r="C25877">
        <v>6</v>
      </c>
      <c r="D25877">
        <v>28</v>
      </c>
      <c r="E25877">
        <v>21</v>
      </c>
      <c r="F25877">
        <v>7</v>
      </c>
      <c r="G25877">
        <v>10</v>
      </c>
      <c r="H25877">
        <v>21.12</v>
      </c>
      <c r="I25877" s="2">
        <f t="shared" si="808"/>
        <v>41453.879976851851</v>
      </c>
      <c r="J25877">
        <v>0.3</v>
      </c>
      <c r="K25877">
        <f t="shared" si="809"/>
        <v>0.3</v>
      </c>
    </row>
    <row r="25878" spans="2:11" x14ac:dyDescent="0.2">
      <c r="B25878">
        <v>2013</v>
      </c>
      <c r="C25878">
        <v>6</v>
      </c>
      <c r="D25878">
        <v>28</v>
      </c>
      <c r="E25878">
        <v>21</v>
      </c>
      <c r="F25878">
        <v>9</v>
      </c>
      <c r="G25878">
        <v>10</v>
      </c>
      <c r="H25878">
        <v>21.15</v>
      </c>
      <c r="I25878" s="2">
        <f t="shared" si="808"/>
        <v>41453.881365740737</v>
      </c>
      <c r="J25878">
        <v>0.3</v>
      </c>
      <c r="K25878">
        <f t="shared" si="809"/>
        <v>0.3</v>
      </c>
    </row>
    <row r="25879" spans="2:11" x14ac:dyDescent="0.2">
      <c r="B25879">
        <v>2013</v>
      </c>
      <c r="C25879">
        <v>6</v>
      </c>
      <c r="D25879">
        <v>28</v>
      </c>
      <c r="E25879">
        <v>21</v>
      </c>
      <c r="F25879">
        <v>11</v>
      </c>
      <c r="G25879">
        <v>10</v>
      </c>
      <c r="H25879">
        <v>21.19</v>
      </c>
      <c r="I25879" s="2">
        <f t="shared" si="808"/>
        <v>41453.882754629631</v>
      </c>
      <c r="J25879">
        <v>0.37</v>
      </c>
      <c r="K25879">
        <f t="shared" si="809"/>
        <v>0.37</v>
      </c>
    </row>
    <row r="25880" spans="2:11" x14ac:dyDescent="0.2">
      <c r="B25880">
        <v>2013</v>
      </c>
      <c r="C25880">
        <v>6</v>
      </c>
      <c r="D25880">
        <v>28</v>
      </c>
      <c r="E25880">
        <v>21</v>
      </c>
      <c r="F25880">
        <v>13</v>
      </c>
      <c r="G25880">
        <v>10</v>
      </c>
      <c r="H25880">
        <v>21.22</v>
      </c>
      <c r="I25880" s="2">
        <f t="shared" si="808"/>
        <v>41453.884143518517</v>
      </c>
      <c r="J25880">
        <v>0.33</v>
      </c>
      <c r="K25880">
        <f t="shared" si="809"/>
        <v>0.33</v>
      </c>
    </row>
    <row r="25881" spans="2:11" x14ac:dyDescent="0.2">
      <c r="B25881">
        <v>2013</v>
      </c>
      <c r="C25881">
        <v>6</v>
      </c>
      <c r="D25881">
        <v>28</v>
      </c>
      <c r="E25881">
        <v>21</v>
      </c>
      <c r="F25881">
        <v>15</v>
      </c>
      <c r="G25881">
        <v>10</v>
      </c>
      <c r="H25881">
        <v>21.25</v>
      </c>
      <c r="I25881" s="2">
        <f t="shared" si="808"/>
        <v>41453.88553240741</v>
      </c>
      <c r="J25881">
        <v>0.3</v>
      </c>
      <c r="K25881">
        <f t="shared" si="809"/>
        <v>0.3</v>
      </c>
    </row>
    <row r="25882" spans="2:11" x14ac:dyDescent="0.2">
      <c r="B25882">
        <v>2013</v>
      </c>
      <c r="C25882">
        <v>6</v>
      </c>
      <c r="D25882">
        <v>28</v>
      </c>
      <c r="E25882">
        <v>21</v>
      </c>
      <c r="F25882">
        <v>17</v>
      </c>
      <c r="G25882">
        <v>10</v>
      </c>
      <c r="H25882">
        <v>21.29</v>
      </c>
      <c r="I25882" s="2">
        <f t="shared" si="808"/>
        <v>41453.886921296296</v>
      </c>
      <c r="J25882">
        <v>0.36</v>
      </c>
      <c r="K25882">
        <f t="shared" si="809"/>
        <v>0.36</v>
      </c>
    </row>
    <row r="25883" spans="2:11" x14ac:dyDescent="0.2">
      <c r="B25883">
        <v>2013</v>
      </c>
      <c r="C25883">
        <v>6</v>
      </c>
      <c r="D25883">
        <v>28</v>
      </c>
      <c r="E25883">
        <v>21</v>
      </c>
      <c r="F25883">
        <v>19</v>
      </c>
      <c r="G25883">
        <v>11</v>
      </c>
      <c r="H25883">
        <v>21.32</v>
      </c>
      <c r="I25883" s="2">
        <f t="shared" si="808"/>
        <v>41453.888321759259</v>
      </c>
      <c r="J25883">
        <v>0.4</v>
      </c>
      <c r="K25883">
        <f t="shared" si="809"/>
        <v>0.4</v>
      </c>
    </row>
    <row r="25884" spans="2:11" x14ac:dyDescent="0.2">
      <c r="B25884">
        <v>2013</v>
      </c>
      <c r="C25884">
        <v>6</v>
      </c>
      <c r="D25884">
        <v>28</v>
      </c>
      <c r="E25884">
        <v>21</v>
      </c>
      <c r="F25884">
        <v>21</v>
      </c>
      <c r="G25884">
        <v>11</v>
      </c>
      <c r="H25884">
        <v>21.35</v>
      </c>
      <c r="I25884" s="2">
        <f t="shared" si="808"/>
        <v>41453.889710648145</v>
      </c>
      <c r="J25884">
        <v>0.4</v>
      </c>
      <c r="K25884">
        <f t="shared" si="809"/>
        <v>0.4</v>
      </c>
    </row>
    <row r="25885" spans="2:11" x14ac:dyDescent="0.2">
      <c r="B25885">
        <v>2013</v>
      </c>
      <c r="C25885">
        <v>6</v>
      </c>
      <c r="D25885">
        <v>28</v>
      </c>
      <c r="E25885">
        <v>21</v>
      </c>
      <c r="F25885">
        <v>23</v>
      </c>
      <c r="G25885">
        <v>11</v>
      </c>
      <c r="H25885">
        <v>21.39</v>
      </c>
      <c r="I25885" s="2">
        <f t="shared" si="808"/>
        <v>41453.891099537039</v>
      </c>
      <c r="J25885">
        <v>0.36</v>
      </c>
      <c r="K25885">
        <f t="shared" si="809"/>
        <v>0.36</v>
      </c>
    </row>
    <row r="25886" spans="2:11" x14ac:dyDescent="0.2">
      <c r="B25886">
        <v>2013</v>
      </c>
      <c r="C25886">
        <v>6</v>
      </c>
      <c r="D25886">
        <v>28</v>
      </c>
      <c r="E25886">
        <v>21</v>
      </c>
      <c r="F25886">
        <v>25</v>
      </c>
      <c r="G25886">
        <v>11</v>
      </c>
      <c r="H25886">
        <v>21.42</v>
      </c>
      <c r="I25886" s="2">
        <f t="shared" si="808"/>
        <v>41453.892488425925</v>
      </c>
      <c r="J25886">
        <v>0.41</v>
      </c>
      <c r="K25886">
        <f t="shared" si="809"/>
        <v>0.41</v>
      </c>
    </row>
    <row r="25887" spans="2:11" x14ac:dyDescent="0.2">
      <c r="B25887">
        <v>2013</v>
      </c>
      <c r="C25887">
        <v>6</v>
      </c>
      <c r="D25887">
        <v>28</v>
      </c>
      <c r="E25887">
        <v>21</v>
      </c>
      <c r="F25887">
        <v>27</v>
      </c>
      <c r="G25887">
        <v>11</v>
      </c>
      <c r="H25887">
        <v>21.45</v>
      </c>
      <c r="I25887" s="2">
        <f t="shared" si="808"/>
        <v>41453.893877314818</v>
      </c>
      <c r="J25887">
        <v>0.43</v>
      </c>
      <c r="K25887">
        <f t="shared" si="809"/>
        <v>0.43</v>
      </c>
    </row>
    <row r="25888" spans="2:11" x14ac:dyDescent="0.2">
      <c r="B25888">
        <v>2013</v>
      </c>
      <c r="C25888">
        <v>6</v>
      </c>
      <c r="D25888">
        <v>28</v>
      </c>
      <c r="E25888">
        <v>21</v>
      </c>
      <c r="F25888">
        <v>29</v>
      </c>
      <c r="G25888">
        <v>11</v>
      </c>
      <c r="H25888">
        <v>21.49</v>
      </c>
      <c r="I25888" s="2">
        <f t="shared" si="808"/>
        <v>41453.895266203705</v>
      </c>
      <c r="J25888">
        <v>0.48</v>
      </c>
      <c r="K25888">
        <f t="shared" si="809"/>
        <v>0.48</v>
      </c>
    </row>
    <row r="25889" spans="2:11" x14ac:dyDescent="0.2">
      <c r="B25889">
        <v>2013</v>
      </c>
      <c r="C25889">
        <v>6</v>
      </c>
      <c r="D25889">
        <v>28</v>
      </c>
      <c r="E25889">
        <v>21</v>
      </c>
      <c r="F25889">
        <v>31</v>
      </c>
      <c r="G25889">
        <v>11</v>
      </c>
      <c r="H25889">
        <v>21.52</v>
      </c>
      <c r="I25889" s="2">
        <f t="shared" si="808"/>
        <v>41453.896655092591</v>
      </c>
      <c r="J25889">
        <v>0.46</v>
      </c>
      <c r="K25889">
        <f t="shared" si="809"/>
        <v>0.46</v>
      </c>
    </row>
    <row r="25890" spans="2:11" x14ac:dyDescent="0.2">
      <c r="B25890">
        <v>2013</v>
      </c>
      <c r="C25890">
        <v>6</v>
      </c>
      <c r="D25890">
        <v>28</v>
      </c>
      <c r="E25890">
        <v>21</v>
      </c>
      <c r="F25890">
        <v>33</v>
      </c>
      <c r="G25890">
        <v>12</v>
      </c>
      <c r="H25890">
        <v>21.55</v>
      </c>
      <c r="I25890" s="2">
        <f t="shared" si="808"/>
        <v>41453.898055555554</v>
      </c>
      <c r="J25890">
        <v>0.51</v>
      </c>
      <c r="K25890">
        <f t="shared" si="809"/>
        <v>0.51</v>
      </c>
    </row>
    <row r="25891" spans="2:11" x14ac:dyDescent="0.2">
      <c r="B25891">
        <v>2013</v>
      </c>
      <c r="C25891">
        <v>6</v>
      </c>
      <c r="D25891">
        <v>28</v>
      </c>
      <c r="E25891">
        <v>21</v>
      </c>
      <c r="F25891">
        <v>35</v>
      </c>
      <c r="G25891">
        <v>12</v>
      </c>
      <c r="H25891">
        <v>21.59</v>
      </c>
      <c r="I25891" s="2">
        <f t="shared" si="808"/>
        <v>41453.899444444447</v>
      </c>
      <c r="J25891">
        <v>0.6</v>
      </c>
      <c r="K25891">
        <f t="shared" si="809"/>
        <v>0.6</v>
      </c>
    </row>
    <row r="25892" spans="2:11" x14ac:dyDescent="0.2">
      <c r="B25892">
        <v>2013</v>
      </c>
      <c r="C25892">
        <v>6</v>
      </c>
      <c r="D25892">
        <v>28</v>
      </c>
      <c r="E25892">
        <v>21</v>
      </c>
      <c r="F25892">
        <v>37</v>
      </c>
      <c r="G25892">
        <v>12</v>
      </c>
      <c r="H25892">
        <v>21.62</v>
      </c>
      <c r="I25892" s="2">
        <f t="shared" si="808"/>
        <v>41453.900833333333</v>
      </c>
      <c r="J25892">
        <v>0.53</v>
      </c>
      <c r="K25892">
        <f t="shared" si="809"/>
        <v>0.53</v>
      </c>
    </row>
    <row r="25893" spans="2:11" x14ac:dyDescent="0.2">
      <c r="B25893">
        <v>2013</v>
      </c>
      <c r="C25893">
        <v>6</v>
      </c>
      <c r="D25893">
        <v>28</v>
      </c>
      <c r="E25893">
        <v>21</v>
      </c>
      <c r="F25893">
        <v>39</v>
      </c>
      <c r="G25893">
        <v>12</v>
      </c>
      <c r="H25893">
        <v>21.65</v>
      </c>
      <c r="I25893" s="2">
        <f t="shared" si="808"/>
        <v>41453.902222222219</v>
      </c>
      <c r="J25893">
        <v>0.61</v>
      </c>
      <c r="K25893">
        <f t="shared" si="809"/>
        <v>0.61</v>
      </c>
    </row>
    <row r="25894" spans="2:11" x14ac:dyDescent="0.2">
      <c r="B25894">
        <v>2013</v>
      </c>
      <c r="C25894">
        <v>6</v>
      </c>
      <c r="D25894">
        <v>28</v>
      </c>
      <c r="E25894">
        <v>21</v>
      </c>
      <c r="F25894">
        <v>41</v>
      </c>
      <c r="G25894">
        <v>12</v>
      </c>
      <c r="H25894">
        <v>21.69</v>
      </c>
      <c r="I25894" s="2">
        <f t="shared" si="808"/>
        <v>41453.903611111113</v>
      </c>
      <c r="J25894">
        <v>0.63</v>
      </c>
      <c r="K25894">
        <f t="shared" si="809"/>
        <v>0.63</v>
      </c>
    </row>
    <row r="25895" spans="2:11" x14ac:dyDescent="0.2">
      <c r="B25895">
        <v>2013</v>
      </c>
      <c r="C25895">
        <v>6</v>
      </c>
      <c r="D25895">
        <v>28</v>
      </c>
      <c r="E25895">
        <v>21</v>
      </c>
      <c r="F25895">
        <v>43</v>
      </c>
      <c r="G25895">
        <v>12</v>
      </c>
      <c r="H25895">
        <v>21.72</v>
      </c>
      <c r="I25895" s="2">
        <f t="shared" si="808"/>
        <v>41453.904999999999</v>
      </c>
      <c r="J25895">
        <v>0.6</v>
      </c>
      <c r="K25895">
        <f t="shared" si="809"/>
        <v>0.6</v>
      </c>
    </row>
    <row r="25896" spans="2:11" x14ac:dyDescent="0.2">
      <c r="B25896">
        <v>2013</v>
      </c>
      <c r="C25896">
        <v>6</v>
      </c>
      <c r="D25896">
        <v>28</v>
      </c>
      <c r="E25896">
        <v>21</v>
      </c>
      <c r="F25896">
        <v>45</v>
      </c>
      <c r="G25896">
        <v>12</v>
      </c>
      <c r="H25896">
        <v>21.75</v>
      </c>
      <c r="I25896" s="2">
        <f t="shared" si="808"/>
        <v>41453.906388888892</v>
      </c>
      <c r="J25896">
        <v>0.6</v>
      </c>
      <c r="K25896">
        <f t="shared" si="809"/>
        <v>0.6</v>
      </c>
    </row>
    <row r="25897" spans="2:11" x14ac:dyDescent="0.2">
      <c r="B25897">
        <v>2013</v>
      </c>
      <c r="C25897">
        <v>6</v>
      </c>
      <c r="D25897">
        <v>28</v>
      </c>
      <c r="E25897">
        <v>21</v>
      </c>
      <c r="F25897">
        <v>47</v>
      </c>
      <c r="G25897">
        <v>12</v>
      </c>
      <c r="H25897">
        <v>21.79</v>
      </c>
      <c r="I25897" s="2">
        <f t="shared" si="808"/>
        <v>41453.907777777778</v>
      </c>
      <c r="J25897">
        <v>0.62</v>
      </c>
      <c r="K25897">
        <f t="shared" si="809"/>
        <v>0.62</v>
      </c>
    </row>
    <row r="25898" spans="2:11" x14ac:dyDescent="0.2">
      <c r="B25898">
        <v>2013</v>
      </c>
      <c r="C25898">
        <v>6</v>
      </c>
      <c r="D25898">
        <v>28</v>
      </c>
      <c r="E25898">
        <v>21</v>
      </c>
      <c r="F25898">
        <v>49</v>
      </c>
      <c r="G25898">
        <v>13</v>
      </c>
      <c r="H25898">
        <v>21.82</v>
      </c>
      <c r="I25898" s="2">
        <f t="shared" si="808"/>
        <v>41453.909178240741</v>
      </c>
      <c r="J25898">
        <v>0.6</v>
      </c>
      <c r="K25898">
        <f t="shared" si="809"/>
        <v>0.6</v>
      </c>
    </row>
    <row r="25899" spans="2:11" x14ac:dyDescent="0.2">
      <c r="B25899">
        <v>2013</v>
      </c>
      <c r="C25899">
        <v>6</v>
      </c>
      <c r="D25899">
        <v>28</v>
      </c>
      <c r="E25899">
        <v>21</v>
      </c>
      <c r="F25899">
        <v>51</v>
      </c>
      <c r="G25899">
        <v>13</v>
      </c>
      <c r="H25899">
        <v>21.85</v>
      </c>
      <c r="I25899" s="2">
        <f t="shared" si="808"/>
        <v>41453.910567129627</v>
      </c>
      <c r="J25899">
        <v>0.6</v>
      </c>
      <c r="K25899">
        <f t="shared" si="809"/>
        <v>0.6</v>
      </c>
    </row>
    <row r="25900" spans="2:11" x14ac:dyDescent="0.2">
      <c r="B25900">
        <v>2013</v>
      </c>
      <c r="C25900">
        <v>6</v>
      </c>
      <c r="D25900">
        <v>28</v>
      </c>
      <c r="E25900">
        <v>21</v>
      </c>
      <c r="F25900">
        <v>53</v>
      </c>
      <c r="G25900">
        <v>13</v>
      </c>
      <c r="H25900">
        <v>21.89</v>
      </c>
      <c r="I25900" s="2">
        <f t="shared" si="808"/>
        <v>41453.911956018521</v>
      </c>
      <c r="J25900">
        <v>0.59</v>
      </c>
      <c r="K25900">
        <f t="shared" si="809"/>
        <v>0.59</v>
      </c>
    </row>
    <row r="25901" spans="2:11" x14ac:dyDescent="0.2">
      <c r="B25901">
        <v>2013</v>
      </c>
      <c r="C25901">
        <v>6</v>
      </c>
      <c r="D25901">
        <v>28</v>
      </c>
      <c r="E25901">
        <v>21</v>
      </c>
      <c r="F25901">
        <v>55</v>
      </c>
      <c r="G25901">
        <v>13</v>
      </c>
      <c r="H25901">
        <v>21.92</v>
      </c>
      <c r="I25901" s="2">
        <f t="shared" si="808"/>
        <v>41453.913344907407</v>
      </c>
      <c r="J25901">
        <v>0.64</v>
      </c>
      <c r="K25901">
        <f t="shared" si="809"/>
        <v>0.64</v>
      </c>
    </row>
    <row r="25902" spans="2:11" x14ac:dyDescent="0.2">
      <c r="B25902">
        <v>2013</v>
      </c>
      <c r="C25902">
        <v>6</v>
      </c>
      <c r="D25902">
        <v>28</v>
      </c>
      <c r="E25902">
        <v>21</v>
      </c>
      <c r="F25902">
        <v>57</v>
      </c>
      <c r="G25902">
        <v>13</v>
      </c>
      <c r="H25902">
        <v>21.95</v>
      </c>
      <c r="I25902" s="2">
        <f t="shared" ref="I25902:I25964" si="810">+DATE(B25902,C25902,D25902)+TIME(E25902,F25902,G25902)</f>
        <v>41453.914733796293</v>
      </c>
      <c r="J25902">
        <v>0.6</v>
      </c>
      <c r="K25902">
        <f t="shared" si="809"/>
        <v>0.6</v>
      </c>
    </row>
    <row r="25903" spans="2:11" x14ac:dyDescent="0.2">
      <c r="B25903">
        <v>2013</v>
      </c>
      <c r="C25903">
        <v>6</v>
      </c>
      <c r="D25903">
        <v>28</v>
      </c>
      <c r="E25903">
        <v>21</v>
      </c>
      <c r="F25903">
        <v>59</v>
      </c>
      <c r="G25903">
        <v>13</v>
      </c>
      <c r="H25903">
        <v>21.99</v>
      </c>
      <c r="I25903" s="2">
        <f t="shared" si="810"/>
        <v>41453.916122685187</v>
      </c>
      <c r="J25903">
        <v>0.54</v>
      </c>
      <c r="K25903">
        <f t="shared" si="809"/>
        <v>0.54</v>
      </c>
    </row>
    <row r="25904" spans="2:11" x14ac:dyDescent="0.2">
      <c r="B25904">
        <v>2013</v>
      </c>
      <c r="C25904">
        <v>6</v>
      </c>
      <c r="D25904">
        <v>28</v>
      </c>
      <c r="E25904">
        <v>22</v>
      </c>
      <c r="F25904">
        <v>1</v>
      </c>
      <c r="G25904">
        <v>13</v>
      </c>
      <c r="H25904">
        <v>22.02</v>
      </c>
      <c r="I25904" s="2">
        <f t="shared" si="810"/>
        <v>41453.917511574073</v>
      </c>
      <c r="J25904">
        <v>0.5</v>
      </c>
      <c r="K25904">
        <f t="shared" si="809"/>
        <v>0.5</v>
      </c>
    </row>
    <row r="25905" spans="2:11" x14ac:dyDescent="0.2">
      <c r="B25905">
        <v>2013</v>
      </c>
      <c r="C25905">
        <v>6</v>
      </c>
      <c r="D25905">
        <v>28</v>
      </c>
      <c r="E25905">
        <v>22</v>
      </c>
      <c r="F25905">
        <v>3</v>
      </c>
      <c r="G25905">
        <v>14</v>
      </c>
      <c r="H25905">
        <v>22.05</v>
      </c>
      <c r="I25905" s="2">
        <f t="shared" si="810"/>
        <v>41453.918912037036</v>
      </c>
      <c r="J25905">
        <v>0.5</v>
      </c>
      <c r="K25905">
        <f t="shared" si="809"/>
        <v>0.5</v>
      </c>
    </row>
    <row r="25906" spans="2:11" x14ac:dyDescent="0.2">
      <c r="B25906">
        <v>2013</v>
      </c>
      <c r="C25906">
        <v>6</v>
      </c>
      <c r="D25906">
        <v>28</v>
      </c>
      <c r="E25906">
        <v>22</v>
      </c>
      <c r="F25906">
        <v>5</v>
      </c>
      <c r="G25906">
        <v>14</v>
      </c>
      <c r="H25906">
        <v>22.09</v>
      </c>
      <c r="I25906" s="2">
        <f t="shared" si="810"/>
        <v>41453.920300925929</v>
      </c>
      <c r="J25906">
        <v>0.5</v>
      </c>
      <c r="K25906">
        <f t="shared" si="809"/>
        <v>0.5</v>
      </c>
    </row>
    <row r="25907" spans="2:11" x14ac:dyDescent="0.2">
      <c r="B25907">
        <v>2013</v>
      </c>
      <c r="C25907">
        <v>6</v>
      </c>
      <c r="D25907">
        <v>28</v>
      </c>
      <c r="E25907">
        <v>22</v>
      </c>
      <c r="F25907">
        <v>7</v>
      </c>
      <c r="G25907">
        <v>14</v>
      </c>
      <c r="H25907">
        <v>22.12</v>
      </c>
      <c r="I25907" s="2">
        <f t="shared" si="810"/>
        <v>41453.921689814815</v>
      </c>
      <c r="J25907">
        <v>0.44</v>
      </c>
      <c r="K25907">
        <f t="shared" si="809"/>
        <v>0.44</v>
      </c>
    </row>
    <row r="25908" spans="2:11" x14ac:dyDescent="0.2">
      <c r="B25908">
        <v>2013</v>
      </c>
      <c r="C25908">
        <v>6</v>
      </c>
      <c r="D25908">
        <v>28</v>
      </c>
      <c r="E25908">
        <v>22</v>
      </c>
      <c r="F25908">
        <v>9</v>
      </c>
      <c r="G25908">
        <v>14</v>
      </c>
      <c r="H25908">
        <v>22.15</v>
      </c>
      <c r="I25908" s="2">
        <f t="shared" si="810"/>
        <v>41453.923078703701</v>
      </c>
      <c r="J25908">
        <v>0.48</v>
      </c>
      <c r="K25908">
        <f t="shared" si="809"/>
        <v>0.48</v>
      </c>
    </row>
    <row r="25909" spans="2:11" x14ac:dyDescent="0.2">
      <c r="B25909">
        <v>2013</v>
      </c>
      <c r="C25909">
        <v>6</v>
      </c>
      <c r="D25909">
        <v>28</v>
      </c>
      <c r="E25909">
        <v>22</v>
      </c>
      <c r="F25909">
        <v>11</v>
      </c>
      <c r="G25909">
        <v>14</v>
      </c>
      <c r="H25909">
        <v>22.19</v>
      </c>
      <c r="I25909" s="2">
        <f t="shared" si="810"/>
        <v>41453.924467592595</v>
      </c>
      <c r="J25909">
        <v>0.49</v>
      </c>
      <c r="K25909">
        <f t="shared" si="809"/>
        <v>0.49</v>
      </c>
    </row>
    <row r="25910" spans="2:11" x14ac:dyDescent="0.2">
      <c r="B25910">
        <v>2013</v>
      </c>
      <c r="C25910">
        <v>6</v>
      </c>
      <c r="D25910">
        <v>28</v>
      </c>
      <c r="E25910">
        <v>22</v>
      </c>
      <c r="F25910">
        <v>13</v>
      </c>
      <c r="G25910">
        <v>14</v>
      </c>
      <c r="H25910">
        <v>22.22</v>
      </c>
      <c r="I25910" s="2">
        <f t="shared" si="810"/>
        <v>41453.925856481481</v>
      </c>
      <c r="J25910">
        <v>0.37</v>
      </c>
      <c r="K25910">
        <f t="shared" si="809"/>
        <v>0.37</v>
      </c>
    </row>
    <row r="25911" spans="2:11" x14ac:dyDescent="0.2">
      <c r="B25911">
        <v>2013</v>
      </c>
      <c r="C25911">
        <v>6</v>
      </c>
      <c r="D25911">
        <v>28</v>
      </c>
      <c r="E25911">
        <v>22</v>
      </c>
      <c r="F25911">
        <v>15</v>
      </c>
      <c r="G25911">
        <v>14</v>
      </c>
      <c r="H25911">
        <v>22.25</v>
      </c>
      <c r="I25911" s="2">
        <f t="shared" si="810"/>
        <v>41453.927245370367</v>
      </c>
      <c r="J25911">
        <v>0.4</v>
      </c>
      <c r="K25911">
        <f t="shared" si="809"/>
        <v>0.4</v>
      </c>
    </row>
    <row r="25912" spans="2:11" x14ac:dyDescent="0.2">
      <c r="B25912">
        <v>2013</v>
      </c>
      <c r="C25912">
        <v>6</v>
      </c>
      <c r="D25912">
        <v>28</v>
      </c>
      <c r="E25912">
        <v>22</v>
      </c>
      <c r="F25912">
        <v>17</v>
      </c>
      <c r="G25912">
        <v>14</v>
      </c>
      <c r="H25912">
        <v>22.29</v>
      </c>
      <c r="I25912" s="2">
        <f t="shared" si="810"/>
        <v>41453.92863425926</v>
      </c>
      <c r="J25912">
        <v>0.38</v>
      </c>
      <c r="K25912">
        <f t="shared" si="809"/>
        <v>0.38</v>
      </c>
    </row>
    <row r="25913" spans="2:11" x14ac:dyDescent="0.2">
      <c r="B25913">
        <v>2013</v>
      </c>
      <c r="C25913">
        <v>6</v>
      </c>
      <c r="D25913">
        <v>28</v>
      </c>
      <c r="E25913">
        <v>22</v>
      </c>
      <c r="F25913">
        <v>19</v>
      </c>
      <c r="G25913">
        <v>15</v>
      </c>
      <c r="H25913">
        <v>22.32</v>
      </c>
      <c r="I25913" s="2">
        <f t="shared" si="810"/>
        <v>41453.930034722223</v>
      </c>
      <c r="J25913">
        <v>0.4</v>
      </c>
      <c r="K25913">
        <f t="shared" si="809"/>
        <v>0.4</v>
      </c>
    </row>
    <row r="25914" spans="2:11" x14ac:dyDescent="0.2">
      <c r="B25914">
        <v>2013</v>
      </c>
      <c r="C25914">
        <v>6</v>
      </c>
      <c r="D25914">
        <v>28</v>
      </c>
      <c r="E25914">
        <v>22</v>
      </c>
      <c r="F25914">
        <v>21</v>
      </c>
      <c r="G25914">
        <v>15</v>
      </c>
      <c r="H25914">
        <v>22.35</v>
      </c>
      <c r="I25914" s="2">
        <f t="shared" si="810"/>
        <v>41453.931423611109</v>
      </c>
      <c r="J25914">
        <v>0.3</v>
      </c>
      <c r="K25914">
        <f t="shared" si="809"/>
        <v>0.3</v>
      </c>
    </row>
    <row r="25915" spans="2:11" x14ac:dyDescent="0.2">
      <c r="B25915">
        <v>2013</v>
      </c>
      <c r="C25915">
        <v>6</v>
      </c>
      <c r="D25915">
        <v>28</v>
      </c>
      <c r="E25915">
        <v>22</v>
      </c>
      <c r="F25915">
        <v>23</v>
      </c>
      <c r="G25915">
        <v>15</v>
      </c>
      <c r="H25915">
        <v>22.39</v>
      </c>
      <c r="I25915" s="2">
        <f t="shared" si="810"/>
        <v>41453.932812500003</v>
      </c>
      <c r="J25915">
        <v>0.33</v>
      </c>
      <c r="K25915">
        <f t="shared" si="809"/>
        <v>0.33</v>
      </c>
    </row>
    <row r="25916" spans="2:11" x14ac:dyDescent="0.2">
      <c r="B25916">
        <v>2013</v>
      </c>
      <c r="C25916">
        <v>6</v>
      </c>
      <c r="D25916">
        <v>28</v>
      </c>
      <c r="E25916">
        <v>22</v>
      </c>
      <c r="F25916">
        <v>25</v>
      </c>
      <c r="G25916">
        <v>15</v>
      </c>
      <c r="H25916">
        <v>22.42</v>
      </c>
      <c r="I25916" s="2">
        <f t="shared" si="810"/>
        <v>41453.934201388889</v>
      </c>
      <c r="J25916">
        <v>0.4</v>
      </c>
      <c r="K25916">
        <f t="shared" si="809"/>
        <v>0.4</v>
      </c>
    </row>
    <row r="25917" spans="2:11" x14ac:dyDescent="0.2">
      <c r="B25917">
        <v>2013</v>
      </c>
      <c r="C25917">
        <v>6</v>
      </c>
      <c r="D25917">
        <v>28</v>
      </c>
      <c r="E25917">
        <v>22</v>
      </c>
      <c r="F25917">
        <v>27</v>
      </c>
      <c r="G25917">
        <v>15</v>
      </c>
      <c r="H25917">
        <v>22.45</v>
      </c>
      <c r="I25917" s="2">
        <f t="shared" si="810"/>
        <v>41453.935590277775</v>
      </c>
      <c r="J25917">
        <v>0.38</v>
      </c>
      <c r="K25917">
        <f t="shared" si="809"/>
        <v>0.38</v>
      </c>
    </row>
    <row r="25918" spans="2:11" x14ac:dyDescent="0.2">
      <c r="B25918">
        <v>2013</v>
      </c>
      <c r="C25918">
        <v>6</v>
      </c>
      <c r="D25918">
        <v>28</v>
      </c>
      <c r="E25918">
        <v>22</v>
      </c>
      <c r="F25918">
        <v>29</v>
      </c>
      <c r="G25918">
        <v>15</v>
      </c>
      <c r="H25918">
        <v>22.49</v>
      </c>
      <c r="I25918" s="2">
        <f t="shared" si="810"/>
        <v>41453.936979166669</v>
      </c>
      <c r="J25918">
        <v>0.38</v>
      </c>
      <c r="K25918">
        <f t="shared" si="809"/>
        <v>0.38</v>
      </c>
    </row>
    <row r="25919" spans="2:11" x14ac:dyDescent="0.2">
      <c r="B25919">
        <v>2013</v>
      </c>
      <c r="C25919">
        <v>6</v>
      </c>
      <c r="D25919">
        <v>28</v>
      </c>
      <c r="E25919">
        <v>22</v>
      </c>
      <c r="F25919">
        <v>31</v>
      </c>
      <c r="G25919">
        <v>15</v>
      </c>
      <c r="H25919">
        <v>22.52</v>
      </c>
      <c r="I25919" s="2">
        <f t="shared" si="810"/>
        <v>41453.938368055555</v>
      </c>
      <c r="J25919">
        <v>0.36</v>
      </c>
      <c r="K25919">
        <f t="shared" si="809"/>
        <v>0.36</v>
      </c>
    </row>
    <row r="25920" spans="2:11" x14ac:dyDescent="0.2">
      <c r="B25920">
        <v>2013</v>
      </c>
      <c r="C25920">
        <v>6</v>
      </c>
      <c r="D25920">
        <v>28</v>
      </c>
      <c r="E25920">
        <v>22</v>
      </c>
      <c r="F25920">
        <v>33</v>
      </c>
      <c r="G25920">
        <v>16</v>
      </c>
      <c r="H25920">
        <v>22.55</v>
      </c>
      <c r="I25920" s="2">
        <f t="shared" si="810"/>
        <v>41453.939768518518</v>
      </c>
      <c r="J25920">
        <v>0.4</v>
      </c>
      <c r="K25920">
        <f t="shared" si="809"/>
        <v>0.4</v>
      </c>
    </row>
    <row r="25921" spans="2:11" x14ac:dyDescent="0.2">
      <c r="B25921">
        <v>2013</v>
      </c>
      <c r="C25921">
        <v>6</v>
      </c>
      <c r="D25921">
        <v>28</v>
      </c>
      <c r="E25921">
        <v>22</v>
      </c>
      <c r="F25921">
        <v>35</v>
      </c>
      <c r="G25921">
        <v>16</v>
      </c>
      <c r="H25921">
        <v>22.59</v>
      </c>
      <c r="I25921" s="2">
        <f t="shared" si="810"/>
        <v>41453.941157407404</v>
      </c>
      <c r="J25921">
        <v>0.38</v>
      </c>
      <c r="K25921">
        <f t="shared" si="809"/>
        <v>0.38</v>
      </c>
    </row>
    <row r="25922" spans="2:11" x14ac:dyDescent="0.2">
      <c r="B25922">
        <v>2013</v>
      </c>
      <c r="C25922">
        <v>6</v>
      </c>
      <c r="D25922">
        <v>28</v>
      </c>
      <c r="E25922">
        <v>22</v>
      </c>
      <c r="F25922">
        <v>37</v>
      </c>
      <c r="G25922">
        <v>16</v>
      </c>
      <c r="H25922">
        <v>22.62</v>
      </c>
      <c r="I25922" s="2">
        <f t="shared" si="810"/>
        <v>41453.942546296297</v>
      </c>
      <c r="J25922">
        <v>0.3</v>
      </c>
      <c r="K25922">
        <f t="shared" ref="K25922:K25985" si="811">+IF(J25922&lt;10,J25922,"")</f>
        <v>0.3</v>
      </c>
    </row>
    <row r="25923" spans="2:11" x14ac:dyDescent="0.2">
      <c r="B25923">
        <v>2013</v>
      </c>
      <c r="C25923">
        <v>6</v>
      </c>
      <c r="D25923">
        <v>28</v>
      </c>
      <c r="E25923">
        <v>22</v>
      </c>
      <c r="F25923">
        <v>39</v>
      </c>
      <c r="G25923">
        <v>16</v>
      </c>
      <c r="H25923">
        <v>22.65</v>
      </c>
      <c r="I25923" s="2">
        <f t="shared" si="810"/>
        <v>41453.943935185183</v>
      </c>
      <c r="J25923">
        <v>0.3</v>
      </c>
      <c r="K25923">
        <f t="shared" si="811"/>
        <v>0.3</v>
      </c>
    </row>
    <row r="25924" spans="2:11" x14ac:dyDescent="0.2">
      <c r="B25924">
        <v>2013</v>
      </c>
      <c r="C25924">
        <v>6</v>
      </c>
      <c r="D25924">
        <v>28</v>
      </c>
      <c r="E25924">
        <v>22</v>
      </c>
      <c r="F25924">
        <v>41</v>
      </c>
      <c r="G25924">
        <v>16</v>
      </c>
      <c r="H25924">
        <v>22.69</v>
      </c>
      <c r="I25924" s="2">
        <f t="shared" si="810"/>
        <v>41453.945324074077</v>
      </c>
      <c r="J25924">
        <v>0.38</v>
      </c>
      <c r="K25924">
        <f t="shared" si="811"/>
        <v>0.38</v>
      </c>
    </row>
    <row r="25925" spans="2:11" x14ac:dyDescent="0.2">
      <c r="B25925">
        <v>2013</v>
      </c>
      <c r="C25925">
        <v>6</v>
      </c>
      <c r="D25925">
        <v>28</v>
      </c>
      <c r="E25925">
        <v>22</v>
      </c>
      <c r="F25925">
        <v>43</v>
      </c>
      <c r="G25925">
        <v>16</v>
      </c>
      <c r="H25925">
        <v>22.72</v>
      </c>
      <c r="I25925" s="2">
        <f t="shared" si="810"/>
        <v>41453.946712962963</v>
      </c>
      <c r="J25925">
        <v>0.4</v>
      </c>
      <c r="K25925">
        <f t="shared" si="811"/>
        <v>0.4</v>
      </c>
    </row>
    <row r="25926" spans="2:11" x14ac:dyDescent="0.2">
      <c r="B25926">
        <v>2013</v>
      </c>
      <c r="C25926">
        <v>6</v>
      </c>
      <c r="D25926">
        <v>28</v>
      </c>
      <c r="E25926">
        <v>22</v>
      </c>
      <c r="F25926">
        <v>45</v>
      </c>
      <c r="G25926">
        <v>16</v>
      </c>
      <c r="H25926">
        <v>22.75</v>
      </c>
      <c r="I25926" s="2">
        <f t="shared" si="810"/>
        <v>41453.948101851849</v>
      </c>
      <c r="J25926">
        <v>0.4</v>
      </c>
      <c r="K25926">
        <f t="shared" si="811"/>
        <v>0.4</v>
      </c>
    </row>
    <row r="25927" spans="2:11" x14ac:dyDescent="0.2">
      <c r="B25927">
        <v>2013</v>
      </c>
      <c r="C25927">
        <v>6</v>
      </c>
      <c r="D25927">
        <v>28</v>
      </c>
      <c r="E25927">
        <v>22</v>
      </c>
      <c r="F25927">
        <v>47</v>
      </c>
      <c r="G25927">
        <v>16</v>
      </c>
      <c r="H25927">
        <v>22.79</v>
      </c>
      <c r="I25927" s="2">
        <f t="shared" si="810"/>
        <v>41453.949490740742</v>
      </c>
      <c r="J25927">
        <v>0.34</v>
      </c>
      <c r="K25927">
        <f t="shared" si="811"/>
        <v>0.34</v>
      </c>
    </row>
    <row r="25928" spans="2:11" x14ac:dyDescent="0.2">
      <c r="B25928">
        <v>2013</v>
      </c>
      <c r="C25928">
        <v>6</v>
      </c>
      <c r="D25928">
        <v>28</v>
      </c>
      <c r="E25928">
        <v>22</v>
      </c>
      <c r="F25928">
        <v>49</v>
      </c>
      <c r="G25928">
        <v>17</v>
      </c>
      <c r="H25928">
        <v>22.82</v>
      </c>
      <c r="I25928" s="2">
        <f t="shared" si="810"/>
        <v>41453.950891203705</v>
      </c>
      <c r="J25928">
        <v>0.3</v>
      </c>
      <c r="K25928">
        <f t="shared" si="811"/>
        <v>0.3</v>
      </c>
    </row>
    <row r="25929" spans="2:11" x14ac:dyDescent="0.2">
      <c r="B25929">
        <v>2013</v>
      </c>
      <c r="C25929">
        <v>6</v>
      </c>
      <c r="D25929">
        <v>28</v>
      </c>
      <c r="E25929">
        <v>22</v>
      </c>
      <c r="F25929">
        <v>51</v>
      </c>
      <c r="G25929">
        <v>17</v>
      </c>
      <c r="H25929">
        <v>22.85</v>
      </c>
      <c r="I25929" s="2">
        <f t="shared" si="810"/>
        <v>41453.952280092592</v>
      </c>
      <c r="J25929">
        <v>0.34</v>
      </c>
      <c r="K25929">
        <f t="shared" si="811"/>
        <v>0.34</v>
      </c>
    </row>
    <row r="25930" spans="2:11" x14ac:dyDescent="0.2">
      <c r="B25930">
        <v>2013</v>
      </c>
      <c r="C25930">
        <v>6</v>
      </c>
      <c r="D25930">
        <v>28</v>
      </c>
      <c r="E25930">
        <v>22</v>
      </c>
      <c r="F25930">
        <v>53</v>
      </c>
      <c r="G25930">
        <v>17</v>
      </c>
      <c r="H25930">
        <v>22.89</v>
      </c>
      <c r="I25930" s="2">
        <f t="shared" si="810"/>
        <v>41453.953668981485</v>
      </c>
      <c r="J25930">
        <v>0.4</v>
      </c>
      <c r="K25930">
        <f t="shared" si="811"/>
        <v>0.4</v>
      </c>
    </row>
    <row r="25931" spans="2:11" x14ac:dyDescent="0.2">
      <c r="B25931">
        <v>2013</v>
      </c>
      <c r="C25931">
        <v>6</v>
      </c>
      <c r="D25931">
        <v>28</v>
      </c>
      <c r="E25931">
        <v>22</v>
      </c>
      <c r="F25931">
        <v>55</v>
      </c>
      <c r="G25931">
        <v>17</v>
      </c>
      <c r="H25931">
        <v>22.92</v>
      </c>
      <c r="I25931" s="2">
        <f t="shared" si="810"/>
        <v>41453.955057870371</v>
      </c>
      <c r="J25931">
        <v>0.38</v>
      </c>
      <c r="K25931">
        <f t="shared" si="811"/>
        <v>0.38</v>
      </c>
    </row>
    <row r="25932" spans="2:11" x14ac:dyDescent="0.2">
      <c r="B25932">
        <v>2013</v>
      </c>
      <c r="C25932">
        <v>6</v>
      </c>
      <c r="D25932">
        <v>28</v>
      </c>
      <c r="E25932">
        <v>22</v>
      </c>
      <c r="F25932">
        <v>57</v>
      </c>
      <c r="G25932">
        <v>17</v>
      </c>
      <c r="H25932">
        <v>22.95</v>
      </c>
      <c r="I25932" s="2">
        <f t="shared" si="810"/>
        <v>41453.956446759257</v>
      </c>
      <c r="J25932">
        <v>0.42</v>
      </c>
      <c r="K25932">
        <f t="shared" si="811"/>
        <v>0.42</v>
      </c>
    </row>
    <row r="25933" spans="2:11" x14ac:dyDescent="0.2">
      <c r="B25933">
        <v>2013</v>
      </c>
      <c r="C25933">
        <v>6</v>
      </c>
      <c r="D25933">
        <v>28</v>
      </c>
      <c r="E25933">
        <v>22</v>
      </c>
      <c r="F25933">
        <v>59</v>
      </c>
      <c r="G25933">
        <v>17</v>
      </c>
      <c r="H25933">
        <v>22.99</v>
      </c>
      <c r="I25933" s="2">
        <f t="shared" si="810"/>
        <v>41453.957835648151</v>
      </c>
      <c r="J25933">
        <v>0.36</v>
      </c>
      <c r="K25933">
        <f t="shared" si="811"/>
        <v>0.36</v>
      </c>
    </row>
    <row r="25934" spans="2:11" x14ac:dyDescent="0.2">
      <c r="B25934">
        <v>2013</v>
      </c>
      <c r="C25934">
        <v>6</v>
      </c>
      <c r="D25934">
        <v>28</v>
      </c>
      <c r="E25934">
        <v>23</v>
      </c>
      <c r="F25934">
        <v>1</v>
      </c>
      <c r="G25934">
        <v>17</v>
      </c>
      <c r="H25934">
        <v>23.02</v>
      </c>
      <c r="I25934" s="2">
        <f t="shared" si="810"/>
        <v>41453.959224537037</v>
      </c>
      <c r="J25934">
        <v>0.4</v>
      </c>
      <c r="K25934">
        <f t="shared" si="811"/>
        <v>0.4</v>
      </c>
    </row>
    <row r="25935" spans="2:11" x14ac:dyDescent="0.2">
      <c r="B25935">
        <v>2013</v>
      </c>
      <c r="C25935">
        <v>6</v>
      </c>
      <c r="D25935">
        <v>28</v>
      </c>
      <c r="E25935">
        <v>23</v>
      </c>
      <c r="F25935">
        <v>3</v>
      </c>
      <c r="G25935">
        <v>18</v>
      </c>
      <c r="H25935">
        <v>23.05</v>
      </c>
      <c r="I25935" s="2">
        <f t="shared" si="810"/>
        <v>41453.960625</v>
      </c>
      <c r="J25935">
        <v>0.3</v>
      </c>
      <c r="K25935">
        <f t="shared" si="811"/>
        <v>0.3</v>
      </c>
    </row>
    <row r="25936" spans="2:11" x14ac:dyDescent="0.2">
      <c r="B25936">
        <v>2013</v>
      </c>
      <c r="C25936">
        <v>6</v>
      </c>
      <c r="D25936">
        <v>28</v>
      </c>
      <c r="E25936">
        <v>23</v>
      </c>
      <c r="F25936">
        <v>5</v>
      </c>
      <c r="G25936">
        <v>18</v>
      </c>
      <c r="H25936">
        <v>23.09</v>
      </c>
      <c r="I25936" s="2">
        <f t="shared" si="810"/>
        <v>41453.962013888886</v>
      </c>
      <c r="J25936">
        <v>0.37</v>
      </c>
      <c r="K25936">
        <f t="shared" si="811"/>
        <v>0.37</v>
      </c>
    </row>
    <row r="25937" spans="2:11" x14ac:dyDescent="0.2">
      <c r="B25937">
        <v>2013</v>
      </c>
      <c r="C25937">
        <v>6</v>
      </c>
      <c r="D25937">
        <v>28</v>
      </c>
      <c r="E25937">
        <v>23</v>
      </c>
      <c r="F25937">
        <v>7</v>
      </c>
      <c r="G25937">
        <v>18</v>
      </c>
      <c r="H25937">
        <v>23.12</v>
      </c>
      <c r="I25937" s="2">
        <f t="shared" si="810"/>
        <v>41453.963402777779</v>
      </c>
      <c r="J25937">
        <v>0.3</v>
      </c>
      <c r="K25937">
        <f t="shared" si="811"/>
        <v>0.3</v>
      </c>
    </row>
    <row r="25938" spans="2:11" x14ac:dyDescent="0.2">
      <c r="B25938">
        <v>2013</v>
      </c>
      <c r="C25938">
        <v>6</v>
      </c>
      <c r="D25938">
        <v>28</v>
      </c>
      <c r="E25938">
        <v>23</v>
      </c>
      <c r="F25938">
        <v>9</v>
      </c>
      <c r="G25938">
        <v>18</v>
      </c>
      <c r="H25938">
        <v>23.15</v>
      </c>
      <c r="I25938" s="2">
        <f t="shared" si="810"/>
        <v>41453.964791666665</v>
      </c>
      <c r="J25938">
        <v>0.3</v>
      </c>
      <c r="K25938">
        <f t="shared" si="811"/>
        <v>0.3</v>
      </c>
    </row>
    <row r="25939" spans="2:11" x14ac:dyDescent="0.2">
      <c r="B25939">
        <v>2013</v>
      </c>
      <c r="C25939">
        <v>6</v>
      </c>
      <c r="D25939">
        <v>28</v>
      </c>
      <c r="E25939">
        <v>23</v>
      </c>
      <c r="F25939">
        <v>11</v>
      </c>
      <c r="G25939">
        <v>18</v>
      </c>
      <c r="H25939">
        <v>23.19</v>
      </c>
      <c r="I25939" s="2">
        <f t="shared" si="810"/>
        <v>41453.966180555559</v>
      </c>
      <c r="J25939">
        <v>0.4</v>
      </c>
      <c r="K25939">
        <f t="shared" si="811"/>
        <v>0.4</v>
      </c>
    </row>
    <row r="25940" spans="2:11" x14ac:dyDescent="0.2">
      <c r="B25940">
        <v>2013</v>
      </c>
      <c r="C25940">
        <v>6</v>
      </c>
      <c r="D25940">
        <v>28</v>
      </c>
      <c r="E25940">
        <v>23</v>
      </c>
      <c r="F25940">
        <v>13</v>
      </c>
      <c r="G25940">
        <v>18</v>
      </c>
      <c r="H25940">
        <v>23.22</v>
      </c>
      <c r="I25940" s="2">
        <f t="shared" si="810"/>
        <v>41453.967569444445</v>
      </c>
      <c r="J25940">
        <v>0.4</v>
      </c>
      <c r="K25940">
        <f t="shared" si="811"/>
        <v>0.4</v>
      </c>
    </row>
    <row r="25941" spans="2:11" x14ac:dyDescent="0.2">
      <c r="B25941">
        <v>2013</v>
      </c>
      <c r="C25941">
        <v>6</v>
      </c>
      <c r="D25941">
        <v>28</v>
      </c>
      <c r="E25941">
        <v>23</v>
      </c>
      <c r="F25941">
        <v>15</v>
      </c>
      <c r="G25941">
        <v>18</v>
      </c>
      <c r="H25941">
        <v>23.25</v>
      </c>
      <c r="I25941" s="2">
        <f t="shared" si="810"/>
        <v>41453.968958333331</v>
      </c>
      <c r="J25941">
        <v>0.38</v>
      </c>
      <c r="K25941">
        <f t="shared" si="811"/>
        <v>0.38</v>
      </c>
    </row>
    <row r="25942" spans="2:11" x14ac:dyDescent="0.2">
      <c r="B25942">
        <v>2013</v>
      </c>
      <c r="C25942">
        <v>6</v>
      </c>
      <c r="D25942">
        <v>28</v>
      </c>
      <c r="E25942">
        <v>23</v>
      </c>
      <c r="F25942">
        <v>17</v>
      </c>
      <c r="G25942">
        <v>18</v>
      </c>
      <c r="H25942">
        <v>23.29</v>
      </c>
      <c r="I25942" s="2">
        <f t="shared" si="810"/>
        <v>41453.970347222225</v>
      </c>
      <c r="J25942">
        <v>0.4</v>
      </c>
      <c r="K25942">
        <f t="shared" si="811"/>
        <v>0.4</v>
      </c>
    </row>
    <row r="25943" spans="2:11" x14ac:dyDescent="0.2">
      <c r="B25943">
        <v>2013</v>
      </c>
      <c r="C25943">
        <v>6</v>
      </c>
      <c r="D25943">
        <v>28</v>
      </c>
      <c r="E25943">
        <v>23</v>
      </c>
      <c r="F25943">
        <v>19</v>
      </c>
      <c r="G25943">
        <v>19</v>
      </c>
      <c r="H25943">
        <v>23.32</v>
      </c>
      <c r="I25943" s="2">
        <f t="shared" si="810"/>
        <v>41453.971747685187</v>
      </c>
      <c r="J25943">
        <v>0.35</v>
      </c>
      <c r="K25943">
        <f t="shared" si="811"/>
        <v>0.35</v>
      </c>
    </row>
    <row r="25944" spans="2:11" x14ac:dyDescent="0.2">
      <c r="B25944">
        <v>2013</v>
      </c>
      <c r="C25944">
        <v>6</v>
      </c>
      <c r="D25944">
        <v>28</v>
      </c>
      <c r="E25944">
        <v>23</v>
      </c>
      <c r="F25944">
        <v>21</v>
      </c>
      <c r="G25944">
        <v>19</v>
      </c>
      <c r="H25944">
        <v>23.36</v>
      </c>
      <c r="I25944" s="2">
        <f t="shared" si="810"/>
        <v>41453.973136574074</v>
      </c>
      <c r="J25944">
        <v>0.32</v>
      </c>
      <c r="K25944">
        <f t="shared" si="811"/>
        <v>0.32</v>
      </c>
    </row>
    <row r="25945" spans="2:11" x14ac:dyDescent="0.2">
      <c r="B25945">
        <v>2013</v>
      </c>
      <c r="C25945">
        <v>6</v>
      </c>
      <c r="D25945">
        <v>28</v>
      </c>
      <c r="E25945">
        <v>23</v>
      </c>
      <c r="F25945">
        <v>23</v>
      </c>
      <c r="G25945">
        <v>19</v>
      </c>
      <c r="H25945">
        <v>23.39</v>
      </c>
      <c r="I25945" s="2">
        <f t="shared" si="810"/>
        <v>41453.97452546296</v>
      </c>
      <c r="J25945">
        <v>0.41</v>
      </c>
      <c r="K25945">
        <f t="shared" si="811"/>
        <v>0.41</v>
      </c>
    </row>
    <row r="25946" spans="2:11" x14ac:dyDescent="0.2">
      <c r="B25946">
        <v>2013</v>
      </c>
      <c r="C25946">
        <v>6</v>
      </c>
      <c r="D25946">
        <v>28</v>
      </c>
      <c r="E25946">
        <v>23</v>
      </c>
      <c r="F25946">
        <v>25</v>
      </c>
      <c r="G25946">
        <v>19</v>
      </c>
      <c r="H25946">
        <v>23.42</v>
      </c>
      <c r="I25946" s="2">
        <f t="shared" si="810"/>
        <v>41453.975914351853</v>
      </c>
      <c r="J25946">
        <v>0.38</v>
      </c>
      <c r="K25946">
        <f t="shared" si="811"/>
        <v>0.38</v>
      </c>
    </row>
    <row r="25947" spans="2:11" x14ac:dyDescent="0.2">
      <c r="B25947">
        <v>2013</v>
      </c>
      <c r="C25947">
        <v>6</v>
      </c>
      <c r="D25947">
        <v>28</v>
      </c>
      <c r="E25947">
        <v>23</v>
      </c>
      <c r="F25947">
        <v>27</v>
      </c>
      <c r="G25947">
        <v>19</v>
      </c>
      <c r="H25947">
        <v>23.46</v>
      </c>
      <c r="I25947" s="2">
        <f t="shared" si="810"/>
        <v>41453.977303240739</v>
      </c>
      <c r="J25947">
        <v>0.3</v>
      </c>
      <c r="K25947">
        <f t="shared" si="811"/>
        <v>0.3</v>
      </c>
    </row>
    <row r="25948" spans="2:11" x14ac:dyDescent="0.2">
      <c r="B25948">
        <v>2013</v>
      </c>
      <c r="C25948">
        <v>6</v>
      </c>
      <c r="D25948">
        <v>28</v>
      </c>
      <c r="E25948">
        <v>23</v>
      </c>
      <c r="F25948">
        <v>29</v>
      </c>
      <c r="G25948">
        <v>19</v>
      </c>
      <c r="H25948">
        <v>23.49</v>
      </c>
      <c r="I25948" s="2">
        <f t="shared" si="810"/>
        <v>41453.978692129633</v>
      </c>
      <c r="J25948">
        <v>0.41</v>
      </c>
      <c r="K25948">
        <f t="shared" si="811"/>
        <v>0.41</v>
      </c>
    </row>
    <row r="25949" spans="2:11" x14ac:dyDescent="0.2">
      <c r="B25949">
        <v>2013</v>
      </c>
      <c r="C25949">
        <v>6</v>
      </c>
      <c r="D25949">
        <v>28</v>
      </c>
      <c r="E25949">
        <v>23</v>
      </c>
      <c r="F25949">
        <v>31</v>
      </c>
      <c r="G25949">
        <v>19</v>
      </c>
      <c r="H25949">
        <v>23.52</v>
      </c>
      <c r="I25949" s="2">
        <f t="shared" si="810"/>
        <v>41453.980081018519</v>
      </c>
      <c r="J25949">
        <v>0.33</v>
      </c>
      <c r="K25949">
        <f t="shared" si="811"/>
        <v>0.33</v>
      </c>
    </row>
    <row r="25950" spans="2:11" x14ac:dyDescent="0.2">
      <c r="B25950">
        <v>2013</v>
      </c>
      <c r="C25950">
        <v>6</v>
      </c>
      <c r="D25950">
        <v>28</v>
      </c>
      <c r="E25950">
        <v>23</v>
      </c>
      <c r="F25950">
        <v>33</v>
      </c>
      <c r="G25950">
        <v>20</v>
      </c>
      <c r="H25950">
        <v>23.56</v>
      </c>
      <c r="I25950" s="2">
        <f t="shared" si="810"/>
        <v>41453.981481481482</v>
      </c>
      <c r="J25950">
        <v>0.39</v>
      </c>
      <c r="K25950">
        <f t="shared" si="811"/>
        <v>0.39</v>
      </c>
    </row>
    <row r="25951" spans="2:11" x14ac:dyDescent="0.2">
      <c r="B25951">
        <v>2013</v>
      </c>
      <c r="C25951">
        <v>6</v>
      </c>
      <c r="D25951">
        <v>28</v>
      </c>
      <c r="E25951">
        <v>23</v>
      </c>
      <c r="F25951">
        <v>35</v>
      </c>
      <c r="G25951">
        <v>20</v>
      </c>
      <c r="H25951">
        <v>23.59</v>
      </c>
      <c r="I25951" s="2">
        <f t="shared" si="810"/>
        <v>41453.982870370368</v>
      </c>
      <c r="J25951">
        <v>0.32</v>
      </c>
      <c r="K25951">
        <f t="shared" si="811"/>
        <v>0.32</v>
      </c>
    </row>
    <row r="25952" spans="2:11" x14ac:dyDescent="0.2">
      <c r="B25952">
        <v>2013</v>
      </c>
      <c r="C25952">
        <v>6</v>
      </c>
      <c r="D25952">
        <v>28</v>
      </c>
      <c r="E25952">
        <v>23</v>
      </c>
      <c r="F25952">
        <v>37</v>
      </c>
      <c r="G25952">
        <v>20</v>
      </c>
      <c r="H25952">
        <v>23.62</v>
      </c>
      <c r="I25952" s="2">
        <f t="shared" si="810"/>
        <v>41453.984259259261</v>
      </c>
      <c r="J25952">
        <v>0.32</v>
      </c>
      <c r="K25952">
        <f t="shared" si="811"/>
        <v>0.32</v>
      </c>
    </row>
    <row r="25953" spans="2:11" x14ac:dyDescent="0.2">
      <c r="B25953">
        <v>2013</v>
      </c>
      <c r="C25953">
        <v>6</v>
      </c>
      <c r="D25953">
        <v>28</v>
      </c>
      <c r="E25953">
        <v>23</v>
      </c>
      <c r="F25953">
        <v>39</v>
      </c>
      <c r="G25953">
        <v>20</v>
      </c>
      <c r="H25953">
        <v>23.66</v>
      </c>
      <c r="I25953" s="2">
        <f t="shared" si="810"/>
        <v>41453.985648148147</v>
      </c>
      <c r="J25953">
        <v>0.3</v>
      </c>
      <c r="K25953">
        <f t="shared" si="811"/>
        <v>0.3</v>
      </c>
    </row>
    <row r="25954" spans="2:11" x14ac:dyDescent="0.2">
      <c r="B25954">
        <v>2013</v>
      </c>
      <c r="C25954">
        <v>6</v>
      </c>
      <c r="D25954">
        <v>28</v>
      </c>
      <c r="E25954">
        <v>23</v>
      </c>
      <c r="F25954">
        <v>41</v>
      </c>
      <c r="G25954">
        <v>20</v>
      </c>
      <c r="H25954">
        <v>23.69</v>
      </c>
      <c r="I25954" s="2">
        <f t="shared" si="810"/>
        <v>41453.987037037034</v>
      </c>
      <c r="J25954">
        <v>0.32</v>
      </c>
      <c r="K25954">
        <f t="shared" si="811"/>
        <v>0.32</v>
      </c>
    </row>
    <row r="25955" spans="2:11" x14ac:dyDescent="0.2">
      <c r="B25955">
        <v>2013</v>
      </c>
      <c r="C25955">
        <v>6</v>
      </c>
      <c r="D25955">
        <v>28</v>
      </c>
      <c r="E25955">
        <v>23</v>
      </c>
      <c r="F25955">
        <v>43</v>
      </c>
      <c r="G25955">
        <v>20</v>
      </c>
      <c r="H25955">
        <v>23.72</v>
      </c>
      <c r="I25955" s="2">
        <f t="shared" si="810"/>
        <v>41453.988425925927</v>
      </c>
      <c r="J25955">
        <v>0.4</v>
      </c>
      <c r="K25955">
        <f t="shared" si="811"/>
        <v>0.4</v>
      </c>
    </row>
    <row r="25956" spans="2:11" x14ac:dyDescent="0.2">
      <c r="B25956">
        <v>2013</v>
      </c>
      <c r="C25956">
        <v>6</v>
      </c>
      <c r="D25956">
        <v>28</v>
      </c>
      <c r="E25956">
        <v>23</v>
      </c>
      <c r="F25956">
        <v>45</v>
      </c>
      <c r="G25956">
        <v>20</v>
      </c>
      <c r="H25956">
        <v>23.76</v>
      </c>
      <c r="I25956" s="2">
        <f t="shared" si="810"/>
        <v>41453.989814814813</v>
      </c>
      <c r="J25956">
        <v>0.3</v>
      </c>
      <c r="K25956">
        <f t="shared" si="811"/>
        <v>0.3</v>
      </c>
    </row>
    <row r="25957" spans="2:11" x14ac:dyDescent="0.2">
      <c r="B25957">
        <v>2013</v>
      </c>
      <c r="C25957">
        <v>6</v>
      </c>
      <c r="D25957">
        <v>28</v>
      </c>
      <c r="E25957">
        <v>23</v>
      </c>
      <c r="F25957">
        <v>47</v>
      </c>
      <c r="G25957">
        <v>20</v>
      </c>
      <c r="H25957">
        <v>23.79</v>
      </c>
      <c r="I25957" s="2">
        <f t="shared" si="810"/>
        <v>41453.991203703707</v>
      </c>
      <c r="J25957">
        <v>0.36</v>
      </c>
      <c r="K25957">
        <f t="shared" si="811"/>
        <v>0.36</v>
      </c>
    </row>
    <row r="25958" spans="2:11" x14ac:dyDescent="0.2">
      <c r="B25958">
        <v>2013</v>
      </c>
      <c r="C25958">
        <v>6</v>
      </c>
      <c r="D25958">
        <v>28</v>
      </c>
      <c r="E25958">
        <v>23</v>
      </c>
      <c r="F25958">
        <v>49</v>
      </c>
      <c r="G25958">
        <v>21</v>
      </c>
      <c r="H25958">
        <v>23.82</v>
      </c>
      <c r="I25958" s="2">
        <f t="shared" si="810"/>
        <v>41453.992604166669</v>
      </c>
      <c r="J25958">
        <v>0.4</v>
      </c>
      <c r="K25958">
        <f t="shared" si="811"/>
        <v>0.4</v>
      </c>
    </row>
    <row r="25959" spans="2:11" x14ac:dyDescent="0.2">
      <c r="B25959">
        <v>2013</v>
      </c>
      <c r="C25959">
        <v>6</v>
      </c>
      <c r="D25959">
        <v>28</v>
      </c>
      <c r="E25959">
        <v>23</v>
      </c>
      <c r="F25959">
        <v>51</v>
      </c>
      <c r="G25959">
        <v>21</v>
      </c>
      <c r="H25959">
        <v>23.86</v>
      </c>
      <c r="I25959" s="2">
        <f t="shared" si="810"/>
        <v>41453.993993055556</v>
      </c>
      <c r="J25959">
        <v>0.3</v>
      </c>
      <c r="K25959">
        <f t="shared" si="811"/>
        <v>0.3</v>
      </c>
    </row>
    <row r="25960" spans="2:11" x14ac:dyDescent="0.2">
      <c r="B25960">
        <v>2013</v>
      </c>
      <c r="C25960">
        <v>6</v>
      </c>
      <c r="D25960">
        <v>28</v>
      </c>
      <c r="E25960">
        <v>23</v>
      </c>
      <c r="F25960">
        <v>53</v>
      </c>
      <c r="G25960">
        <v>21</v>
      </c>
      <c r="H25960">
        <v>23.89</v>
      </c>
      <c r="I25960" s="2">
        <f t="shared" si="810"/>
        <v>41453.995381944442</v>
      </c>
      <c r="J25960">
        <v>0.33</v>
      </c>
      <c r="K25960">
        <f t="shared" si="811"/>
        <v>0.33</v>
      </c>
    </row>
    <row r="25961" spans="2:11" x14ac:dyDescent="0.2">
      <c r="B25961">
        <v>2013</v>
      </c>
      <c r="C25961">
        <v>6</v>
      </c>
      <c r="D25961">
        <v>28</v>
      </c>
      <c r="E25961">
        <v>23</v>
      </c>
      <c r="F25961">
        <v>55</v>
      </c>
      <c r="G25961">
        <v>21</v>
      </c>
      <c r="H25961">
        <v>23.92</v>
      </c>
      <c r="I25961" s="2">
        <f t="shared" si="810"/>
        <v>41453.996770833335</v>
      </c>
      <c r="J25961">
        <v>0.42</v>
      </c>
      <c r="K25961">
        <f t="shared" si="811"/>
        <v>0.42</v>
      </c>
    </row>
    <row r="25962" spans="2:11" x14ac:dyDescent="0.2">
      <c r="B25962">
        <v>2013</v>
      </c>
      <c r="C25962">
        <v>6</v>
      </c>
      <c r="D25962">
        <v>28</v>
      </c>
      <c r="E25962">
        <v>23</v>
      </c>
      <c r="F25962">
        <v>57</v>
      </c>
      <c r="G25962">
        <v>21</v>
      </c>
      <c r="H25962">
        <v>23.96</v>
      </c>
      <c r="I25962" s="2">
        <f t="shared" si="810"/>
        <v>41453.998159722221</v>
      </c>
      <c r="J25962">
        <v>0.38</v>
      </c>
      <c r="K25962">
        <f t="shared" si="811"/>
        <v>0.38</v>
      </c>
    </row>
    <row r="25963" spans="2:11" x14ac:dyDescent="0.2">
      <c r="B25963">
        <v>2013</v>
      </c>
      <c r="C25963">
        <v>6</v>
      </c>
      <c r="D25963">
        <v>29</v>
      </c>
      <c r="E25963">
        <v>0</v>
      </c>
      <c r="F25963">
        <v>1</v>
      </c>
      <c r="G25963">
        <v>21</v>
      </c>
      <c r="H25963">
        <v>0.02</v>
      </c>
      <c r="I25963" s="2">
        <f t="shared" si="810"/>
        <v>41454.000937500001</v>
      </c>
      <c r="J25963">
        <v>0.32</v>
      </c>
      <c r="K25963">
        <f t="shared" si="811"/>
        <v>0.32</v>
      </c>
    </row>
    <row r="25964" spans="2:11" x14ac:dyDescent="0.2">
      <c r="B25964">
        <v>2013</v>
      </c>
      <c r="C25964">
        <v>6</v>
      </c>
      <c r="D25964">
        <v>29</v>
      </c>
      <c r="E25964">
        <v>0</v>
      </c>
      <c r="F25964">
        <v>3</v>
      </c>
      <c r="G25964">
        <v>22</v>
      </c>
      <c r="H25964">
        <v>0.06</v>
      </c>
      <c r="I25964" s="2">
        <f t="shared" si="810"/>
        <v>41454.002337962964</v>
      </c>
      <c r="J25964">
        <v>0.3</v>
      </c>
      <c r="K25964">
        <f t="shared" si="811"/>
        <v>0.3</v>
      </c>
    </row>
    <row r="25965" spans="2:11" x14ac:dyDescent="0.2">
      <c r="B25965">
        <v>2013</v>
      </c>
      <c r="C25965">
        <v>6</v>
      </c>
      <c r="D25965">
        <v>29</v>
      </c>
      <c r="E25965">
        <v>0</v>
      </c>
      <c r="F25965">
        <v>5</v>
      </c>
      <c r="G25965">
        <v>22</v>
      </c>
      <c r="H25965">
        <v>0.09</v>
      </c>
      <c r="I25965" s="2">
        <f t="shared" ref="I25965:I26028" si="812">+DATE(B25965,C25965,D25965)+TIME(E25965,F25965,G25965)</f>
        <v>41454.00372685185</v>
      </c>
      <c r="J25965">
        <v>0.37</v>
      </c>
      <c r="K25965">
        <f t="shared" si="811"/>
        <v>0.37</v>
      </c>
    </row>
    <row r="25966" spans="2:11" x14ac:dyDescent="0.2">
      <c r="B25966">
        <v>2013</v>
      </c>
      <c r="C25966">
        <v>6</v>
      </c>
      <c r="D25966">
        <v>29</v>
      </c>
      <c r="E25966">
        <v>0</v>
      </c>
      <c r="F25966">
        <v>7</v>
      </c>
      <c r="G25966">
        <v>22</v>
      </c>
      <c r="H25966">
        <v>0.12</v>
      </c>
      <c r="I25966" s="2">
        <f t="shared" si="812"/>
        <v>41454.005115740743</v>
      </c>
      <c r="J25966">
        <v>0.31</v>
      </c>
      <c r="K25966">
        <f t="shared" si="811"/>
        <v>0.31</v>
      </c>
    </row>
    <row r="25967" spans="2:11" x14ac:dyDescent="0.2">
      <c r="B25967">
        <v>2013</v>
      </c>
      <c r="C25967">
        <v>6</v>
      </c>
      <c r="D25967">
        <v>29</v>
      </c>
      <c r="E25967">
        <v>0</v>
      </c>
      <c r="F25967">
        <v>9</v>
      </c>
      <c r="G25967">
        <v>22</v>
      </c>
      <c r="H25967">
        <v>0.16</v>
      </c>
      <c r="I25967" s="2">
        <f t="shared" si="812"/>
        <v>41454.006504629629</v>
      </c>
      <c r="J25967">
        <v>0.44</v>
      </c>
      <c r="K25967">
        <f t="shared" si="811"/>
        <v>0.44</v>
      </c>
    </row>
    <row r="25968" spans="2:11" x14ac:dyDescent="0.2">
      <c r="B25968">
        <v>2013</v>
      </c>
      <c r="C25968">
        <v>6</v>
      </c>
      <c r="D25968">
        <v>29</v>
      </c>
      <c r="E25968">
        <v>0</v>
      </c>
      <c r="F25968">
        <v>11</v>
      </c>
      <c r="G25968">
        <v>22</v>
      </c>
      <c r="H25968">
        <v>0.19</v>
      </c>
      <c r="I25968" s="2">
        <f t="shared" si="812"/>
        <v>41454.007893518516</v>
      </c>
      <c r="J25968">
        <v>0.3</v>
      </c>
      <c r="K25968">
        <f t="shared" si="811"/>
        <v>0.3</v>
      </c>
    </row>
    <row r="25969" spans="2:11" x14ac:dyDescent="0.2">
      <c r="B25969">
        <v>2013</v>
      </c>
      <c r="C25969">
        <v>6</v>
      </c>
      <c r="D25969">
        <v>29</v>
      </c>
      <c r="E25969">
        <v>0</v>
      </c>
      <c r="F25969">
        <v>13</v>
      </c>
      <c r="G25969">
        <v>22</v>
      </c>
      <c r="H25969">
        <v>0.22</v>
      </c>
      <c r="I25969" s="2">
        <f t="shared" si="812"/>
        <v>41454.009282407409</v>
      </c>
      <c r="J25969">
        <v>0.3</v>
      </c>
      <c r="K25969">
        <f t="shared" si="811"/>
        <v>0.3</v>
      </c>
    </row>
    <row r="25970" spans="2:11" x14ac:dyDescent="0.2">
      <c r="B25970">
        <v>2013</v>
      </c>
      <c r="C25970">
        <v>6</v>
      </c>
      <c r="D25970">
        <v>29</v>
      </c>
      <c r="E25970">
        <v>0</v>
      </c>
      <c r="F25970">
        <v>15</v>
      </c>
      <c r="G25970">
        <v>22</v>
      </c>
      <c r="H25970">
        <v>0.26</v>
      </c>
      <c r="I25970" s="2">
        <f t="shared" si="812"/>
        <v>41454.010671296295</v>
      </c>
      <c r="J25970">
        <v>0.33</v>
      </c>
      <c r="K25970">
        <f t="shared" si="811"/>
        <v>0.33</v>
      </c>
    </row>
    <row r="25971" spans="2:11" x14ac:dyDescent="0.2">
      <c r="B25971">
        <v>2013</v>
      </c>
      <c r="C25971">
        <v>6</v>
      </c>
      <c r="D25971">
        <v>29</v>
      </c>
      <c r="E25971">
        <v>0</v>
      </c>
      <c r="F25971">
        <v>17</v>
      </c>
      <c r="G25971">
        <v>22</v>
      </c>
      <c r="H25971">
        <v>0.28999999999999998</v>
      </c>
      <c r="I25971" s="2">
        <f t="shared" si="812"/>
        <v>41454.012060185189</v>
      </c>
      <c r="J25971">
        <v>0.33</v>
      </c>
      <c r="K25971">
        <f t="shared" si="811"/>
        <v>0.33</v>
      </c>
    </row>
    <row r="25972" spans="2:11" x14ac:dyDescent="0.2">
      <c r="B25972">
        <v>2013</v>
      </c>
      <c r="C25972">
        <v>6</v>
      </c>
      <c r="D25972">
        <v>29</v>
      </c>
      <c r="E25972">
        <v>0</v>
      </c>
      <c r="F25972">
        <v>19</v>
      </c>
      <c r="G25972">
        <v>23</v>
      </c>
      <c r="H25972">
        <v>0.32</v>
      </c>
      <c r="I25972" s="2">
        <f t="shared" si="812"/>
        <v>41454.013460648152</v>
      </c>
      <c r="J25972">
        <v>0.28999999999999998</v>
      </c>
      <c r="K25972">
        <f t="shared" si="811"/>
        <v>0.28999999999999998</v>
      </c>
    </row>
    <row r="25973" spans="2:11" x14ac:dyDescent="0.2">
      <c r="B25973">
        <v>2013</v>
      </c>
      <c r="C25973">
        <v>6</v>
      </c>
      <c r="D25973">
        <v>29</v>
      </c>
      <c r="E25973">
        <v>0</v>
      </c>
      <c r="F25973">
        <v>21</v>
      </c>
      <c r="G25973">
        <v>23</v>
      </c>
      <c r="H25973">
        <v>0.36</v>
      </c>
      <c r="I25973" s="2">
        <f t="shared" si="812"/>
        <v>41454.014849537038</v>
      </c>
      <c r="J25973">
        <v>0.31</v>
      </c>
      <c r="K25973">
        <f t="shared" si="811"/>
        <v>0.31</v>
      </c>
    </row>
    <row r="25974" spans="2:11" x14ac:dyDescent="0.2">
      <c r="B25974">
        <v>2013</v>
      </c>
      <c r="C25974">
        <v>6</v>
      </c>
      <c r="D25974">
        <v>29</v>
      </c>
      <c r="E25974">
        <v>0</v>
      </c>
      <c r="F25974">
        <v>23</v>
      </c>
      <c r="G25974">
        <v>23</v>
      </c>
      <c r="H25974">
        <v>0.39</v>
      </c>
      <c r="I25974" s="2">
        <f t="shared" si="812"/>
        <v>41454.016238425924</v>
      </c>
      <c r="J25974">
        <v>0.3</v>
      </c>
      <c r="K25974">
        <f t="shared" si="811"/>
        <v>0.3</v>
      </c>
    </row>
    <row r="25975" spans="2:11" x14ac:dyDescent="0.2">
      <c r="B25975">
        <v>2013</v>
      </c>
      <c r="C25975">
        <v>6</v>
      </c>
      <c r="D25975">
        <v>29</v>
      </c>
      <c r="E25975">
        <v>0</v>
      </c>
      <c r="F25975">
        <v>25</v>
      </c>
      <c r="G25975">
        <v>23</v>
      </c>
      <c r="H25975">
        <v>0.42</v>
      </c>
      <c r="I25975" s="2">
        <f t="shared" si="812"/>
        <v>41454.017627314817</v>
      </c>
      <c r="J25975">
        <v>0.3</v>
      </c>
      <c r="K25975">
        <f t="shared" si="811"/>
        <v>0.3</v>
      </c>
    </row>
    <row r="25976" spans="2:11" x14ac:dyDescent="0.2">
      <c r="B25976">
        <v>2013</v>
      </c>
      <c r="C25976">
        <v>6</v>
      </c>
      <c r="D25976">
        <v>29</v>
      </c>
      <c r="E25976">
        <v>0</v>
      </c>
      <c r="F25976">
        <v>27</v>
      </c>
      <c r="G25976">
        <v>23</v>
      </c>
      <c r="H25976">
        <v>0.46</v>
      </c>
      <c r="I25976" s="2">
        <f t="shared" si="812"/>
        <v>41454.019016203703</v>
      </c>
      <c r="J25976">
        <v>0.3</v>
      </c>
      <c r="K25976">
        <f t="shared" si="811"/>
        <v>0.3</v>
      </c>
    </row>
    <row r="25977" spans="2:11" x14ac:dyDescent="0.2">
      <c r="B25977">
        <v>2013</v>
      </c>
      <c r="C25977">
        <v>6</v>
      </c>
      <c r="D25977">
        <v>29</v>
      </c>
      <c r="E25977">
        <v>0</v>
      </c>
      <c r="F25977">
        <v>29</v>
      </c>
      <c r="G25977">
        <v>23</v>
      </c>
      <c r="H25977">
        <v>0.49</v>
      </c>
      <c r="I25977" s="2">
        <f t="shared" si="812"/>
        <v>41454.020405092589</v>
      </c>
      <c r="J25977">
        <v>0.36</v>
      </c>
      <c r="K25977">
        <f t="shared" si="811"/>
        <v>0.36</v>
      </c>
    </row>
    <row r="25978" spans="2:11" x14ac:dyDescent="0.2">
      <c r="B25978">
        <v>2013</v>
      </c>
      <c r="C25978">
        <v>6</v>
      </c>
      <c r="D25978">
        <v>29</v>
      </c>
      <c r="E25978">
        <v>0</v>
      </c>
      <c r="F25978">
        <v>31</v>
      </c>
      <c r="G25978">
        <v>23</v>
      </c>
      <c r="H25978">
        <v>0.52</v>
      </c>
      <c r="I25978" s="2">
        <f t="shared" si="812"/>
        <v>41454.021793981483</v>
      </c>
      <c r="J25978">
        <v>0.37</v>
      </c>
      <c r="K25978">
        <f t="shared" si="811"/>
        <v>0.37</v>
      </c>
    </row>
    <row r="25979" spans="2:11" x14ac:dyDescent="0.2">
      <c r="B25979">
        <v>2013</v>
      </c>
      <c r="C25979">
        <v>6</v>
      </c>
      <c r="D25979">
        <v>29</v>
      </c>
      <c r="E25979">
        <v>0</v>
      </c>
      <c r="F25979">
        <v>33</v>
      </c>
      <c r="G25979">
        <v>24</v>
      </c>
      <c r="H25979">
        <v>0.56000000000000005</v>
      </c>
      <c r="I25979" s="2">
        <f t="shared" si="812"/>
        <v>41454.023194444446</v>
      </c>
      <c r="J25979">
        <v>0.39</v>
      </c>
      <c r="K25979">
        <f t="shared" si="811"/>
        <v>0.39</v>
      </c>
    </row>
    <row r="25980" spans="2:11" x14ac:dyDescent="0.2">
      <c r="B25980">
        <v>2013</v>
      </c>
      <c r="C25980">
        <v>6</v>
      </c>
      <c r="D25980">
        <v>29</v>
      </c>
      <c r="E25980">
        <v>0</v>
      </c>
      <c r="F25980">
        <v>35</v>
      </c>
      <c r="G25980">
        <v>24</v>
      </c>
      <c r="H25980">
        <v>0.59</v>
      </c>
      <c r="I25980" s="2">
        <f t="shared" si="812"/>
        <v>41454.024583333332</v>
      </c>
      <c r="J25980">
        <v>0.32</v>
      </c>
      <c r="K25980">
        <f t="shared" si="811"/>
        <v>0.32</v>
      </c>
    </row>
    <row r="25981" spans="2:11" x14ac:dyDescent="0.2">
      <c r="B25981">
        <v>2013</v>
      </c>
      <c r="C25981">
        <v>6</v>
      </c>
      <c r="D25981">
        <v>29</v>
      </c>
      <c r="E25981">
        <v>0</v>
      </c>
      <c r="F25981">
        <v>37</v>
      </c>
      <c r="G25981">
        <v>24</v>
      </c>
      <c r="H25981">
        <v>0.62</v>
      </c>
      <c r="I25981" s="2">
        <f t="shared" si="812"/>
        <v>41454.025972222225</v>
      </c>
      <c r="J25981">
        <v>0.3</v>
      </c>
      <c r="K25981">
        <f t="shared" si="811"/>
        <v>0.3</v>
      </c>
    </row>
    <row r="25982" spans="2:11" x14ac:dyDescent="0.2">
      <c r="B25982">
        <v>2013</v>
      </c>
      <c r="C25982">
        <v>6</v>
      </c>
      <c r="D25982">
        <v>29</v>
      </c>
      <c r="E25982">
        <v>0</v>
      </c>
      <c r="F25982">
        <v>39</v>
      </c>
      <c r="G25982">
        <v>24</v>
      </c>
      <c r="H25982">
        <v>0.66</v>
      </c>
      <c r="I25982" s="2">
        <f t="shared" si="812"/>
        <v>41454.027361111112</v>
      </c>
      <c r="J25982">
        <v>0.28999999999999998</v>
      </c>
      <c r="K25982">
        <f t="shared" si="811"/>
        <v>0.28999999999999998</v>
      </c>
    </row>
    <row r="25983" spans="2:11" x14ac:dyDescent="0.2">
      <c r="B25983">
        <v>2013</v>
      </c>
      <c r="C25983">
        <v>6</v>
      </c>
      <c r="D25983">
        <v>29</v>
      </c>
      <c r="E25983">
        <v>0</v>
      </c>
      <c r="F25983">
        <v>41</v>
      </c>
      <c r="G25983">
        <v>24</v>
      </c>
      <c r="H25983">
        <v>0.69</v>
      </c>
      <c r="I25983" s="2">
        <f t="shared" si="812"/>
        <v>41454.028749999998</v>
      </c>
      <c r="J25983">
        <v>0.3</v>
      </c>
      <c r="K25983">
        <f t="shared" si="811"/>
        <v>0.3</v>
      </c>
    </row>
    <row r="25984" spans="2:11" x14ac:dyDescent="0.2">
      <c r="B25984">
        <v>2013</v>
      </c>
      <c r="C25984">
        <v>6</v>
      </c>
      <c r="D25984">
        <v>29</v>
      </c>
      <c r="E25984">
        <v>0</v>
      </c>
      <c r="F25984">
        <v>43</v>
      </c>
      <c r="G25984">
        <v>24</v>
      </c>
      <c r="H25984">
        <v>0.72</v>
      </c>
      <c r="I25984" s="2">
        <f t="shared" si="812"/>
        <v>41454.030138888891</v>
      </c>
      <c r="J25984">
        <v>0.3</v>
      </c>
      <c r="K25984">
        <f t="shared" si="811"/>
        <v>0.3</v>
      </c>
    </row>
    <row r="25985" spans="2:11" x14ac:dyDescent="0.2">
      <c r="B25985">
        <v>2013</v>
      </c>
      <c r="C25985">
        <v>6</v>
      </c>
      <c r="D25985">
        <v>29</v>
      </c>
      <c r="E25985">
        <v>0</v>
      </c>
      <c r="F25985">
        <v>45</v>
      </c>
      <c r="G25985">
        <v>24</v>
      </c>
      <c r="H25985">
        <v>0.76</v>
      </c>
      <c r="I25985" s="2">
        <f t="shared" si="812"/>
        <v>41454.031527777777</v>
      </c>
      <c r="J25985">
        <v>0.3</v>
      </c>
      <c r="K25985">
        <f t="shared" si="811"/>
        <v>0.3</v>
      </c>
    </row>
    <row r="25986" spans="2:11" x14ac:dyDescent="0.2">
      <c r="B25986">
        <v>2013</v>
      </c>
      <c r="C25986">
        <v>6</v>
      </c>
      <c r="D25986">
        <v>29</v>
      </c>
      <c r="E25986">
        <v>0</v>
      </c>
      <c r="F25986">
        <v>47</v>
      </c>
      <c r="G25986">
        <v>24</v>
      </c>
      <c r="H25986">
        <v>0.79</v>
      </c>
      <c r="I25986" s="2">
        <f t="shared" si="812"/>
        <v>41454.032916666663</v>
      </c>
      <c r="J25986">
        <v>0.3</v>
      </c>
      <c r="K25986">
        <f t="shared" ref="K25986:K26049" si="813">+IF(J25986&lt;10,J25986,"")</f>
        <v>0.3</v>
      </c>
    </row>
    <row r="25987" spans="2:11" x14ac:dyDescent="0.2">
      <c r="B25987">
        <v>2013</v>
      </c>
      <c r="C25987">
        <v>6</v>
      </c>
      <c r="D25987">
        <v>29</v>
      </c>
      <c r="E25987">
        <v>0</v>
      </c>
      <c r="F25987">
        <v>49</v>
      </c>
      <c r="G25987">
        <v>25</v>
      </c>
      <c r="H25987">
        <v>0.82</v>
      </c>
      <c r="I25987" s="2">
        <f t="shared" si="812"/>
        <v>41454.034317129626</v>
      </c>
      <c r="J25987">
        <v>0.3</v>
      </c>
      <c r="K25987">
        <f t="shared" si="813"/>
        <v>0.3</v>
      </c>
    </row>
    <row r="25988" spans="2:11" x14ac:dyDescent="0.2">
      <c r="B25988">
        <v>2013</v>
      </c>
      <c r="C25988">
        <v>6</v>
      </c>
      <c r="D25988">
        <v>29</v>
      </c>
      <c r="E25988">
        <v>0</v>
      </c>
      <c r="F25988">
        <v>51</v>
      </c>
      <c r="G25988">
        <v>25</v>
      </c>
      <c r="H25988">
        <v>0.86</v>
      </c>
      <c r="I25988" s="2">
        <f t="shared" si="812"/>
        <v>41454.03570601852</v>
      </c>
      <c r="J25988">
        <v>0.28000000000000003</v>
      </c>
      <c r="K25988">
        <f t="shared" si="813"/>
        <v>0.28000000000000003</v>
      </c>
    </row>
    <row r="25989" spans="2:11" x14ac:dyDescent="0.2">
      <c r="B25989">
        <v>2013</v>
      </c>
      <c r="C25989">
        <v>6</v>
      </c>
      <c r="D25989">
        <v>29</v>
      </c>
      <c r="E25989">
        <v>0</v>
      </c>
      <c r="F25989">
        <v>53</v>
      </c>
      <c r="G25989">
        <v>25</v>
      </c>
      <c r="H25989">
        <v>0.89</v>
      </c>
      <c r="I25989" s="2">
        <f t="shared" si="812"/>
        <v>41454.037094907406</v>
      </c>
      <c r="J25989">
        <v>0.37</v>
      </c>
      <c r="K25989">
        <f t="shared" si="813"/>
        <v>0.37</v>
      </c>
    </row>
    <row r="25990" spans="2:11" x14ac:dyDescent="0.2">
      <c r="B25990">
        <v>2013</v>
      </c>
      <c r="C25990">
        <v>6</v>
      </c>
      <c r="D25990">
        <v>29</v>
      </c>
      <c r="E25990">
        <v>0</v>
      </c>
      <c r="F25990">
        <v>55</v>
      </c>
      <c r="G25990">
        <v>25</v>
      </c>
      <c r="H25990">
        <v>0.92</v>
      </c>
      <c r="I25990" s="2">
        <f t="shared" si="812"/>
        <v>41454.038483796299</v>
      </c>
      <c r="J25990">
        <v>0.31</v>
      </c>
      <c r="K25990">
        <f t="shared" si="813"/>
        <v>0.31</v>
      </c>
    </row>
    <row r="25991" spans="2:11" x14ac:dyDescent="0.2">
      <c r="B25991">
        <v>2013</v>
      </c>
      <c r="C25991">
        <v>6</v>
      </c>
      <c r="D25991">
        <v>29</v>
      </c>
      <c r="E25991">
        <v>0</v>
      </c>
      <c r="F25991">
        <v>57</v>
      </c>
      <c r="G25991">
        <v>25</v>
      </c>
      <c r="H25991">
        <v>0.96</v>
      </c>
      <c r="I25991" s="2">
        <f t="shared" si="812"/>
        <v>41454.039872685185</v>
      </c>
      <c r="J25991">
        <v>0.3</v>
      </c>
      <c r="K25991">
        <f t="shared" si="813"/>
        <v>0.3</v>
      </c>
    </row>
    <row r="25992" spans="2:11" x14ac:dyDescent="0.2">
      <c r="B25992">
        <v>2013</v>
      </c>
      <c r="C25992">
        <v>6</v>
      </c>
      <c r="D25992">
        <v>29</v>
      </c>
      <c r="E25992">
        <v>0</v>
      </c>
      <c r="F25992">
        <v>59</v>
      </c>
      <c r="G25992">
        <v>25</v>
      </c>
      <c r="H25992">
        <v>0.99</v>
      </c>
      <c r="I25992" s="2">
        <f t="shared" si="812"/>
        <v>41454.041261574072</v>
      </c>
      <c r="J25992">
        <v>0.4</v>
      </c>
      <c r="K25992">
        <f t="shared" si="813"/>
        <v>0.4</v>
      </c>
    </row>
    <row r="25993" spans="2:11" x14ac:dyDescent="0.2">
      <c r="B25993">
        <v>2013</v>
      </c>
      <c r="C25993">
        <v>6</v>
      </c>
      <c r="D25993">
        <v>29</v>
      </c>
      <c r="E25993">
        <v>1</v>
      </c>
      <c r="F25993">
        <v>1</v>
      </c>
      <c r="G25993">
        <v>25</v>
      </c>
      <c r="H25993">
        <v>1.02</v>
      </c>
      <c r="I25993" s="2">
        <f t="shared" si="812"/>
        <v>41454.042650462965</v>
      </c>
      <c r="J25993">
        <v>0.5</v>
      </c>
      <c r="K25993">
        <f t="shared" si="813"/>
        <v>0.5</v>
      </c>
    </row>
    <row r="25994" spans="2:11" x14ac:dyDescent="0.2">
      <c r="B25994">
        <v>2013</v>
      </c>
      <c r="C25994">
        <v>6</v>
      </c>
      <c r="D25994">
        <v>29</v>
      </c>
      <c r="E25994">
        <v>1</v>
      </c>
      <c r="F25994">
        <v>3</v>
      </c>
      <c r="G25994">
        <v>26</v>
      </c>
      <c r="H25994">
        <v>1.06</v>
      </c>
      <c r="I25994" s="2">
        <f t="shared" si="812"/>
        <v>41454.044050925928</v>
      </c>
      <c r="J25994">
        <v>0.37</v>
      </c>
      <c r="K25994">
        <f t="shared" si="813"/>
        <v>0.37</v>
      </c>
    </row>
    <row r="25995" spans="2:11" x14ac:dyDescent="0.2">
      <c r="B25995">
        <v>2013</v>
      </c>
      <c r="C25995">
        <v>6</v>
      </c>
      <c r="D25995">
        <v>29</v>
      </c>
      <c r="E25995">
        <v>1</v>
      </c>
      <c r="F25995">
        <v>5</v>
      </c>
      <c r="G25995">
        <v>26</v>
      </c>
      <c r="H25995">
        <v>1.0900000000000001</v>
      </c>
      <c r="I25995" s="2">
        <f t="shared" si="812"/>
        <v>41454.045439814814</v>
      </c>
      <c r="J25995">
        <v>0.39</v>
      </c>
      <c r="K25995">
        <f t="shared" si="813"/>
        <v>0.39</v>
      </c>
    </row>
    <row r="25996" spans="2:11" x14ac:dyDescent="0.2">
      <c r="B25996">
        <v>2013</v>
      </c>
      <c r="C25996">
        <v>6</v>
      </c>
      <c r="D25996">
        <v>29</v>
      </c>
      <c r="E25996">
        <v>1</v>
      </c>
      <c r="F25996">
        <v>7</v>
      </c>
      <c r="G25996">
        <v>26</v>
      </c>
      <c r="H25996">
        <v>1.1200000000000001</v>
      </c>
      <c r="I25996" s="2">
        <f t="shared" si="812"/>
        <v>41454.0468287037</v>
      </c>
      <c r="J25996">
        <v>0.36</v>
      </c>
      <c r="K25996">
        <f t="shared" si="813"/>
        <v>0.36</v>
      </c>
    </row>
    <row r="25997" spans="2:11" x14ac:dyDescent="0.2">
      <c r="B25997">
        <v>2013</v>
      </c>
      <c r="C25997">
        <v>6</v>
      </c>
      <c r="D25997">
        <v>29</v>
      </c>
      <c r="E25997">
        <v>1</v>
      </c>
      <c r="F25997">
        <v>9</v>
      </c>
      <c r="G25997">
        <v>26</v>
      </c>
      <c r="H25997">
        <v>1.1599999999999999</v>
      </c>
      <c r="I25997" s="2">
        <f t="shared" si="812"/>
        <v>41454.048217592594</v>
      </c>
      <c r="J25997">
        <v>0.3</v>
      </c>
      <c r="K25997">
        <f t="shared" si="813"/>
        <v>0.3</v>
      </c>
    </row>
    <row r="25998" spans="2:11" x14ac:dyDescent="0.2">
      <c r="B25998">
        <v>2013</v>
      </c>
      <c r="C25998">
        <v>6</v>
      </c>
      <c r="D25998">
        <v>29</v>
      </c>
      <c r="E25998">
        <v>1</v>
      </c>
      <c r="F25998">
        <v>11</v>
      </c>
      <c r="G25998">
        <v>26</v>
      </c>
      <c r="H25998">
        <v>1.19</v>
      </c>
      <c r="I25998" s="2">
        <f t="shared" si="812"/>
        <v>41454.04960648148</v>
      </c>
      <c r="J25998">
        <v>0.3</v>
      </c>
      <c r="K25998">
        <f t="shared" si="813"/>
        <v>0.3</v>
      </c>
    </row>
    <row r="25999" spans="2:11" x14ac:dyDescent="0.2">
      <c r="B25999">
        <v>2013</v>
      </c>
      <c r="C25999">
        <v>6</v>
      </c>
      <c r="D25999">
        <v>29</v>
      </c>
      <c r="E25999">
        <v>1</v>
      </c>
      <c r="F25999">
        <v>13</v>
      </c>
      <c r="G25999">
        <v>26</v>
      </c>
      <c r="H25999">
        <v>1.22</v>
      </c>
      <c r="I25999" s="2">
        <f t="shared" si="812"/>
        <v>41454.050995370373</v>
      </c>
      <c r="J25999">
        <v>0.3</v>
      </c>
      <c r="K25999">
        <f t="shared" si="813"/>
        <v>0.3</v>
      </c>
    </row>
    <row r="26000" spans="2:11" x14ac:dyDescent="0.2">
      <c r="B26000">
        <v>2013</v>
      </c>
      <c r="C26000">
        <v>6</v>
      </c>
      <c r="D26000">
        <v>29</v>
      </c>
      <c r="E26000">
        <v>1</v>
      </c>
      <c r="F26000">
        <v>15</v>
      </c>
      <c r="G26000">
        <v>26</v>
      </c>
      <c r="H26000">
        <v>1.26</v>
      </c>
      <c r="I26000" s="2">
        <f t="shared" si="812"/>
        <v>41454.052384259259</v>
      </c>
      <c r="J26000">
        <v>0.39</v>
      </c>
      <c r="K26000">
        <f t="shared" si="813"/>
        <v>0.39</v>
      </c>
    </row>
    <row r="26001" spans="2:11" x14ac:dyDescent="0.2">
      <c r="B26001">
        <v>2013</v>
      </c>
      <c r="C26001">
        <v>6</v>
      </c>
      <c r="D26001">
        <v>29</v>
      </c>
      <c r="E26001">
        <v>1</v>
      </c>
      <c r="F26001">
        <v>17</v>
      </c>
      <c r="G26001">
        <v>26</v>
      </c>
      <c r="H26001">
        <v>1.29</v>
      </c>
      <c r="I26001" s="2">
        <f t="shared" si="812"/>
        <v>41454.053773148145</v>
      </c>
      <c r="J26001">
        <v>0.3</v>
      </c>
      <c r="K26001">
        <f t="shared" si="813"/>
        <v>0.3</v>
      </c>
    </row>
    <row r="26002" spans="2:11" x14ac:dyDescent="0.2">
      <c r="B26002">
        <v>2013</v>
      </c>
      <c r="C26002">
        <v>6</v>
      </c>
      <c r="D26002">
        <v>29</v>
      </c>
      <c r="E26002">
        <v>1</v>
      </c>
      <c r="F26002">
        <v>19</v>
      </c>
      <c r="G26002">
        <v>27</v>
      </c>
      <c r="H26002">
        <v>1.32</v>
      </c>
      <c r="I26002" s="2">
        <f t="shared" si="812"/>
        <v>41454.055173611108</v>
      </c>
      <c r="J26002">
        <v>0.4</v>
      </c>
      <c r="K26002">
        <f t="shared" si="813"/>
        <v>0.4</v>
      </c>
    </row>
    <row r="26003" spans="2:11" x14ac:dyDescent="0.2">
      <c r="B26003">
        <v>2013</v>
      </c>
      <c r="C26003">
        <v>6</v>
      </c>
      <c r="D26003">
        <v>29</v>
      </c>
      <c r="E26003">
        <v>1</v>
      </c>
      <c r="F26003">
        <v>21</v>
      </c>
      <c r="G26003">
        <v>27</v>
      </c>
      <c r="H26003">
        <v>1.36</v>
      </c>
      <c r="I26003" s="2">
        <f t="shared" si="812"/>
        <v>41454.056562500002</v>
      </c>
      <c r="J26003">
        <v>0.33</v>
      </c>
      <c r="K26003">
        <f t="shared" si="813"/>
        <v>0.33</v>
      </c>
    </row>
    <row r="26004" spans="2:11" x14ac:dyDescent="0.2">
      <c r="B26004">
        <v>2013</v>
      </c>
      <c r="C26004">
        <v>6</v>
      </c>
      <c r="D26004">
        <v>29</v>
      </c>
      <c r="E26004">
        <v>1</v>
      </c>
      <c r="F26004">
        <v>23</v>
      </c>
      <c r="G26004">
        <v>27</v>
      </c>
      <c r="H26004">
        <v>1.39</v>
      </c>
      <c r="I26004" s="2">
        <f t="shared" si="812"/>
        <v>41454.057951388888</v>
      </c>
      <c r="J26004">
        <v>0.32</v>
      </c>
      <c r="K26004">
        <f t="shared" si="813"/>
        <v>0.32</v>
      </c>
    </row>
    <row r="26005" spans="2:11" x14ac:dyDescent="0.2">
      <c r="B26005">
        <v>2013</v>
      </c>
      <c r="C26005">
        <v>6</v>
      </c>
      <c r="D26005">
        <v>29</v>
      </c>
      <c r="E26005">
        <v>1</v>
      </c>
      <c r="F26005">
        <v>25</v>
      </c>
      <c r="G26005">
        <v>27</v>
      </c>
      <c r="H26005">
        <v>1.42</v>
      </c>
      <c r="I26005" s="2">
        <f t="shared" si="812"/>
        <v>41454.059340277781</v>
      </c>
      <c r="J26005">
        <v>0.3</v>
      </c>
      <c r="K26005">
        <f t="shared" si="813"/>
        <v>0.3</v>
      </c>
    </row>
    <row r="26006" spans="2:11" x14ac:dyDescent="0.2">
      <c r="B26006">
        <v>2013</v>
      </c>
      <c r="C26006">
        <v>6</v>
      </c>
      <c r="D26006">
        <v>29</v>
      </c>
      <c r="E26006">
        <v>1</v>
      </c>
      <c r="F26006">
        <v>27</v>
      </c>
      <c r="G26006">
        <v>27</v>
      </c>
      <c r="H26006">
        <v>1.46</v>
      </c>
      <c r="I26006" s="2">
        <f t="shared" si="812"/>
        <v>41454.060729166667</v>
      </c>
      <c r="J26006">
        <v>0.3</v>
      </c>
      <c r="K26006">
        <f t="shared" si="813"/>
        <v>0.3</v>
      </c>
    </row>
    <row r="26007" spans="2:11" x14ac:dyDescent="0.2">
      <c r="B26007">
        <v>2013</v>
      </c>
      <c r="C26007">
        <v>6</v>
      </c>
      <c r="D26007">
        <v>29</v>
      </c>
      <c r="E26007">
        <v>1</v>
      </c>
      <c r="F26007">
        <v>29</v>
      </c>
      <c r="G26007">
        <v>27</v>
      </c>
      <c r="H26007">
        <v>1.49</v>
      </c>
      <c r="I26007" s="2">
        <f t="shared" si="812"/>
        <v>41454.062118055554</v>
      </c>
      <c r="J26007">
        <v>0.3</v>
      </c>
      <c r="K26007">
        <f t="shared" si="813"/>
        <v>0.3</v>
      </c>
    </row>
    <row r="26008" spans="2:11" x14ac:dyDescent="0.2">
      <c r="B26008">
        <v>2013</v>
      </c>
      <c r="C26008">
        <v>6</v>
      </c>
      <c r="D26008">
        <v>29</v>
      </c>
      <c r="E26008">
        <v>1</v>
      </c>
      <c r="F26008">
        <v>31</v>
      </c>
      <c r="G26008">
        <v>27</v>
      </c>
      <c r="H26008">
        <v>1.52</v>
      </c>
      <c r="I26008" s="2">
        <f t="shared" si="812"/>
        <v>41454.063506944447</v>
      </c>
      <c r="J26008">
        <v>0.3</v>
      </c>
      <c r="K26008">
        <f t="shared" si="813"/>
        <v>0.3</v>
      </c>
    </row>
    <row r="26009" spans="2:11" x14ac:dyDescent="0.2">
      <c r="B26009">
        <v>2013</v>
      </c>
      <c r="C26009">
        <v>6</v>
      </c>
      <c r="D26009">
        <v>29</v>
      </c>
      <c r="E26009">
        <v>1</v>
      </c>
      <c r="F26009">
        <v>33</v>
      </c>
      <c r="G26009">
        <v>28</v>
      </c>
      <c r="H26009">
        <v>1.56</v>
      </c>
      <c r="I26009" s="2">
        <f t="shared" si="812"/>
        <v>41454.06490740741</v>
      </c>
      <c r="J26009">
        <v>0.3</v>
      </c>
      <c r="K26009">
        <f t="shared" si="813"/>
        <v>0.3</v>
      </c>
    </row>
    <row r="26010" spans="2:11" x14ac:dyDescent="0.2">
      <c r="B26010">
        <v>2013</v>
      </c>
      <c r="C26010">
        <v>6</v>
      </c>
      <c r="D26010">
        <v>29</v>
      </c>
      <c r="E26010">
        <v>1</v>
      </c>
      <c r="F26010">
        <v>35</v>
      </c>
      <c r="G26010">
        <v>28</v>
      </c>
      <c r="H26010">
        <v>1.59</v>
      </c>
      <c r="I26010" s="2">
        <f t="shared" si="812"/>
        <v>41454.066296296296</v>
      </c>
      <c r="J26010">
        <v>0.3</v>
      </c>
      <c r="K26010">
        <f t="shared" si="813"/>
        <v>0.3</v>
      </c>
    </row>
    <row r="26011" spans="2:11" x14ac:dyDescent="0.2">
      <c r="B26011">
        <v>2013</v>
      </c>
      <c r="C26011">
        <v>6</v>
      </c>
      <c r="D26011">
        <v>29</v>
      </c>
      <c r="E26011">
        <v>1</v>
      </c>
      <c r="F26011">
        <v>37</v>
      </c>
      <c r="G26011">
        <v>28</v>
      </c>
      <c r="H26011">
        <v>1.62</v>
      </c>
      <c r="I26011" s="2">
        <f t="shared" si="812"/>
        <v>41454.067685185182</v>
      </c>
      <c r="J26011">
        <v>0.38</v>
      </c>
      <c r="K26011">
        <f t="shared" si="813"/>
        <v>0.38</v>
      </c>
    </row>
    <row r="26012" spans="2:11" x14ac:dyDescent="0.2">
      <c r="B26012">
        <v>2013</v>
      </c>
      <c r="C26012">
        <v>6</v>
      </c>
      <c r="D26012">
        <v>29</v>
      </c>
      <c r="E26012">
        <v>1</v>
      </c>
      <c r="F26012">
        <v>39</v>
      </c>
      <c r="G26012">
        <v>28</v>
      </c>
      <c r="H26012">
        <v>1.66</v>
      </c>
      <c r="I26012" s="2">
        <f t="shared" si="812"/>
        <v>41454.069074074076</v>
      </c>
      <c r="J26012">
        <v>0.31</v>
      </c>
      <c r="K26012">
        <f t="shared" si="813"/>
        <v>0.31</v>
      </c>
    </row>
    <row r="26013" spans="2:11" x14ac:dyDescent="0.2">
      <c r="B26013">
        <v>2013</v>
      </c>
      <c r="C26013">
        <v>6</v>
      </c>
      <c r="D26013">
        <v>29</v>
      </c>
      <c r="E26013">
        <v>1</v>
      </c>
      <c r="F26013">
        <v>41</v>
      </c>
      <c r="G26013">
        <v>28</v>
      </c>
      <c r="H26013">
        <v>1.69</v>
      </c>
      <c r="I26013" s="2">
        <f t="shared" si="812"/>
        <v>41454.070462962962</v>
      </c>
      <c r="J26013">
        <v>0.3</v>
      </c>
      <c r="K26013">
        <f t="shared" si="813"/>
        <v>0.3</v>
      </c>
    </row>
    <row r="26014" spans="2:11" x14ac:dyDescent="0.2">
      <c r="B26014">
        <v>2013</v>
      </c>
      <c r="C26014">
        <v>6</v>
      </c>
      <c r="D26014">
        <v>29</v>
      </c>
      <c r="E26014">
        <v>1</v>
      </c>
      <c r="F26014">
        <v>43</v>
      </c>
      <c r="G26014">
        <v>28</v>
      </c>
      <c r="H26014">
        <v>1.72</v>
      </c>
      <c r="I26014" s="2">
        <f t="shared" si="812"/>
        <v>41454.071851851855</v>
      </c>
      <c r="J26014">
        <v>0.37</v>
      </c>
      <c r="K26014">
        <f t="shared" si="813"/>
        <v>0.37</v>
      </c>
    </row>
    <row r="26015" spans="2:11" x14ac:dyDescent="0.2">
      <c r="B26015">
        <v>2013</v>
      </c>
      <c r="C26015">
        <v>6</v>
      </c>
      <c r="D26015">
        <v>29</v>
      </c>
      <c r="E26015">
        <v>1</v>
      </c>
      <c r="F26015">
        <v>45</v>
      </c>
      <c r="G26015">
        <v>28</v>
      </c>
      <c r="H26015">
        <v>1.76</v>
      </c>
      <c r="I26015" s="2">
        <f t="shared" si="812"/>
        <v>41454.073240740741</v>
      </c>
      <c r="J26015">
        <v>0.3</v>
      </c>
      <c r="K26015">
        <f t="shared" si="813"/>
        <v>0.3</v>
      </c>
    </row>
    <row r="26016" spans="2:11" x14ac:dyDescent="0.2">
      <c r="B26016">
        <v>2013</v>
      </c>
      <c r="C26016">
        <v>6</v>
      </c>
      <c r="D26016">
        <v>29</v>
      </c>
      <c r="E26016">
        <v>1</v>
      </c>
      <c r="F26016">
        <v>47</v>
      </c>
      <c r="G26016">
        <v>28</v>
      </c>
      <c r="H26016">
        <v>1.79</v>
      </c>
      <c r="I26016" s="2">
        <f t="shared" si="812"/>
        <v>41454.074629629627</v>
      </c>
      <c r="J26016">
        <v>0.38</v>
      </c>
      <c r="K26016">
        <f t="shared" si="813"/>
        <v>0.38</v>
      </c>
    </row>
    <row r="26017" spans="2:11" x14ac:dyDescent="0.2">
      <c r="B26017">
        <v>2013</v>
      </c>
      <c r="C26017">
        <v>6</v>
      </c>
      <c r="D26017">
        <v>29</v>
      </c>
      <c r="E26017">
        <v>1</v>
      </c>
      <c r="F26017">
        <v>49</v>
      </c>
      <c r="G26017">
        <v>28</v>
      </c>
      <c r="H26017">
        <v>1.82</v>
      </c>
      <c r="I26017" s="2">
        <f t="shared" si="812"/>
        <v>41454.076018518521</v>
      </c>
      <c r="J26017">
        <v>0.27</v>
      </c>
      <c r="K26017">
        <f t="shared" si="813"/>
        <v>0.27</v>
      </c>
    </row>
    <row r="26018" spans="2:11" x14ac:dyDescent="0.2">
      <c r="B26018">
        <v>2013</v>
      </c>
      <c r="C26018">
        <v>6</v>
      </c>
      <c r="D26018">
        <v>29</v>
      </c>
      <c r="E26018">
        <v>1</v>
      </c>
      <c r="F26018">
        <v>51</v>
      </c>
      <c r="G26018">
        <v>28</v>
      </c>
      <c r="H26018">
        <v>1.86</v>
      </c>
      <c r="I26018" s="2">
        <f t="shared" si="812"/>
        <v>41454.077407407407</v>
      </c>
      <c r="J26018">
        <v>0.28999999999999998</v>
      </c>
      <c r="K26018">
        <f t="shared" si="813"/>
        <v>0.28999999999999998</v>
      </c>
    </row>
    <row r="26019" spans="2:11" x14ac:dyDescent="0.2">
      <c r="B26019">
        <v>2013</v>
      </c>
      <c r="C26019">
        <v>6</v>
      </c>
      <c r="D26019">
        <v>29</v>
      </c>
      <c r="E26019">
        <v>1</v>
      </c>
      <c r="F26019">
        <v>53</v>
      </c>
      <c r="G26019">
        <v>28</v>
      </c>
      <c r="H26019">
        <v>1.89</v>
      </c>
      <c r="I26019" s="2">
        <f t="shared" si="812"/>
        <v>41454.078796296293</v>
      </c>
      <c r="J26019">
        <v>0.31</v>
      </c>
      <c r="K26019">
        <f t="shared" si="813"/>
        <v>0.31</v>
      </c>
    </row>
    <row r="26020" spans="2:11" x14ac:dyDescent="0.2">
      <c r="B26020">
        <v>2013</v>
      </c>
      <c r="C26020">
        <v>6</v>
      </c>
      <c r="D26020">
        <v>29</v>
      </c>
      <c r="E26020">
        <v>1</v>
      </c>
      <c r="F26020">
        <v>55</v>
      </c>
      <c r="G26020">
        <v>28</v>
      </c>
      <c r="H26020">
        <v>1.92</v>
      </c>
      <c r="I26020" s="2">
        <f t="shared" si="812"/>
        <v>41454.080185185187</v>
      </c>
      <c r="J26020">
        <v>0.44</v>
      </c>
      <c r="K26020">
        <f t="shared" si="813"/>
        <v>0.44</v>
      </c>
    </row>
    <row r="26021" spans="2:11" x14ac:dyDescent="0.2">
      <c r="B26021">
        <v>2013</v>
      </c>
      <c r="C26021">
        <v>6</v>
      </c>
      <c r="D26021">
        <v>29</v>
      </c>
      <c r="E26021">
        <v>1</v>
      </c>
      <c r="F26021">
        <v>57</v>
      </c>
      <c r="G26021">
        <v>28</v>
      </c>
      <c r="H26021">
        <v>1.96</v>
      </c>
      <c r="I26021" s="2">
        <f t="shared" si="812"/>
        <v>41454.081574074073</v>
      </c>
      <c r="J26021">
        <v>0.39</v>
      </c>
      <c r="K26021">
        <f t="shared" si="813"/>
        <v>0.39</v>
      </c>
    </row>
    <row r="26022" spans="2:11" x14ac:dyDescent="0.2">
      <c r="B26022">
        <v>2013</v>
      </c>
      <c r="C26022">
        <v>6</v>
      </c>
      <c r="D26022">
        <v>29</v>
      </c>
      <c r="E26022">
        <v>1</v>
      </c>
      <c r="F26022">
        <v>59</v>
      </c>
      <c r="G26022">
        <v>28</v>
      </c>
      <c r="H26022">
        <v>1.99</v>
      </c>
      <c r="I26022" s="2">
        <f t="shared" si="812"/>
        <v>41454.082962962966</v>
      </c>
      <c r="J26022">
        <v>0.34</v>
      </c>
      <c r="K26022">
        <f t="shared" si="813"/>
        <v>0.34</v>
      </c>
    </row>
    <row r="26023" spans="2:11" x14ac:dyDescent="0.2">
      <c r="B26023">
        <v>2013</v>
      </c>
      <c r="C26023">
        <v>6</v>
      </c>
      <c r="D26023">
        <v>29</v>
      </c>
      <c r="E26023">
        <v>2</v>
      </c>
      <c r="F26023">
        <v>1</v>
      </c>
      <c r="G26023">
        <v>28</v>
      </c>
      <c r="H26023">
        <v>2.02</v>
      </c>
      <c r="I26023" s="2">
        <f t="shared" si="812"/>
        <v>41454.084351851852</v>
      </c>
      <c r="J26023">
        <v>0.3</v>
      </c>
      <c r="K26023">
        <f t="shared" si="813"/>
        <v>0.3</v>
      </c>
    </row>
    <row r="26024" spans="2:11" x14ac:dyDescent="0.2">
      <c r="B26024">
        <v>2013</v>
      </c>
      <c r="C26024">
        <v>6</v>
      </c>
      <c r="D26024">
        <v>29</v>
      </c>
      <c r="E26024">
        <v>2</v>
      </c>
      <c r="F26024">
        <v>3</v>
      </c>
      <c r="G26024">
        <v>29</v>
      </c>
      <c r="H26024">
        <v>2.06</v>
      </c>
      <c r="I26024" s="2">
        <f t="shared" si="812"/>
        <v>41454.085752314815</v>
      </c>
      <c r="J26024">
        <v>0.3</v>
      </c>
      <c r="K26024">
        <f t="shared" si="813"/>
        <v>0.3</v>
      </c>
    </row>
    <row r="26025" spans="2:11" x14ac:dyDescent="0.2">
      <c r="B26025">
        <v>2013</v>
      </c>
      <c r="C26025">
        <v>6</v>
      </c>
      <c r="D26025">
        <v>29</v>
      </c>
      <c r="E26025">
        <v>2</v>
      </c>
      <c r="F26025">
        <v>5</v>
      </c>
      <c r="G26025">
        <v>29</v>
      </c>
      <c r="H26025">
        <v>2.09</v>
      </c>
      <c r="I26025" s="2">
        <f t="shared" si="812"/>
        <v>41454.087141203701</v>
      </c>
      <c r="J26025">
        <v>0.31</v>
      </c>
      <c r="K26025">
        <f t="shared" si="813"/>
        <v>0.31</v>
      </c>
    </row>
    <row r="26026" spans="2:11" x14ac:dyDescent="0.2">
      <c r="B26026">
        <v>2013</v>
      </c>
      <c r="C26026">
        <v>6</v>
      </c>
      <c r="D26026">
        <v>29</v>
      </c>
      <c r="E26026">
        <v>2</v>
      </c>
      <c r="F26026">
        <v>7</v>
      </c>
      <c r="G26026">
        <v>29</v>
      </c>
      <c r="H26026">
        <v>2.12</v>
      </c>
      <c r="I26026" s="2">
        <f t="shared" si="812"/>
        <v>41454.088530092595</v>
      </c>
      <c r="J26026">
        <v>0.47</v>
      </c>
      <c r="K26026">
        <f t="shared" si="813"/>
        <v>0.47</v>
      </c>
    </row>
    <row r="26027" spans="2:11" x14ac:dyDescent="0.2">
      <c r="B26027">
        <v>2013</v>
      </c>
      <c r="C26027">
        <v>6</v>
      </c>
      <c r="D26027">
        <v>29</v>
      </c>
      <c r="E26027">
        <v>2</v>
      </c>
      <c r="F26027">
        <v>9</v>
      </c>
      <c r="G26027">
        <v>29</v>
      </c>
      <c r="H26027">
        <v>2.16</v>
      </c>
      <c r="I26027" s="2">
        <f t="shared" si="812"/>
        <v>41454.089918981481</v>
      </c>
      <c r="J26027">
        <v>0.39</v>
      </c>
      <c r="K26027">
        <f t="shared" si="813"/>
        <v>0.39</v>
      </c>
    </row>
    <row r="26028" spans="2:11" x14ac:dyDescent="0.2">
      <c r="B26028">
        <v>2013</v>
      </c>
      <c r="C26028">
        <v>6</v>
      </c>
      <c r="D26028">
        <v>29</v>
      </c>
      <c r="E26028">
        <v>2</v>
      </c>
      <c r="F26028">
        <v>11</v>
      </c>
      <c r="G26028">
        <v>29</v>
      </c>
      <c r="H26028">
        <v>2.19</v>
      </c>
      <c r="I26028" s="2">
        <f t="shared" si="812"/>
        <v>41454.091307870367</v>
      </c>
      <c r="J26028">
        <v>0.33</v>
      </c>
      <c r="K26028">
        <f t="shared" si="813"/>
        <v>0.33</v>
      </c>
    </row>
    <row r="26029" spans="2:11" x14ac:dyDescent="0.2">
      <c r="B26029">
        <v>2013</v>
      </c>
      <c r="C26029">
        <v>6</v>
      </c>
      <c r="D26029">
        <v>29</v>
      </c>
      <c r="E26029">
        <v>2</v>
      </c>
      <c r="F26029">
        <v>13</v>
      </c>
      <c r="G26029">
        <v>29</v>
      </c>
      <c r="H26029">
        <v>2.2200000000000002</v>
      </c>
      <c r="I26029" s="2">
        <f t="shared" ref="I26029:I26092" si="814">+DATE(B26029,C26029,D26029)+TIME(E26029,F26029,G26029)</f>
        <v>41454.09269675926</v>
      </c>
      <c r="J26029">
        <v>0.3</v>
      </c>
      <c r="K26029">
        <f t="shared" si="813"/>
        <v>0.3</v>
      </c>
    </row>
    <row r="26030" spans="2:11" x14ac:dyDescent="0.2">
      <c r="B26030">
        <v>2013</v>
      </c>
      <c r="C26030">
        <v>6</v>
      </c>
      <c r="D26030">
        <v>29</v>
      </c>
      <c r="E26030">
        <v>2</v>
      </c>
      <c r="F26030">
        <v>15</v>
      </c>
      <c r="G26030">
        <v>29</v>
      </c>
      <c r="H26030">
        <v>2.2599999999999998</v>
      </c>
      <c r="I26030" s="2">
        <f t="shared" si="814"/>
        <v>41454.094085648147</v>
      </c>
      <c r="J26030">
        <v>0.37</v>
      </c>
      <c r="K26030">
        <f t="shared" si="813"/>
        <v>0.37</v>
      </c>
    </row>
    <row r="26031" spans="2:11" x14ac:dyDescent="0.2">
      <c r="B26031">
        <v>2013</v>
      </c>
      <c r="C26031">
        <v>6</v>
      </c>
      <c r="D26031">
        <v>29</v>
      </c>
      <c r="E26031">
        <v>2</v>
      </c>
      <c r="F26031">
        <v>17</v>
      </c>
      <c r="G26031">
        <v>29</v>
      </c>
      <c r="H26031">
        <v>2.29</v>
      </c>
      <c r="I26031" s="2">
        <f t="shared" si="814"/>
        <v>41454.09547453704</v>
      </c>
      <c r="J26031">
        <v>0.37</v>
      </c>
      <c r="K26031">
        <f t="shared" si="813"/>
        <v>0.37</v>
      </c>
    </row>
    <row r="26032" spans="2:11" x14ac:dyDescent="0.2">
      <c r="B26032">
        <v>2013</v>
      </c>
      <c r="C26032">
        <v>6</v>
      </c>
      <c r="D26032">
        <v>29</v>
      </c>
      <c r="E26032">
        <v>2</v>
      </c>
      <c r="F26032">
        <v>19</v>
      </c>
      <c r="G26032">
        <v>30</v>
      </c>
      <c r="H26032">
        <v>2.33</v>
      </c>
      <c r="I26032" s="2">
        <f t="shared" si="814"/>
        <v>41454.096875000003</v>
      </c>
      <c r="J26032">
        <v>0.35</v>
      </c>
      <c r="K26032">
        <f t="shared" si="813"/>
        <v>0.35</v>
      </c>
    </row>
    <row r="26033" spans="2:11" x14ac:dyDescent="0.2">
      <c r="B26033">
        <v>2013</v>
      </c>
      <c r="C26033">
        <v>6</v>
      </c>
      <c r="D26033">
        <v>29</v>
      </c>
      <c r="E26033">
        <v>2</v>
      </c>
      <c r="F26033">
        <v>21</v>
      </c>
      <c r="G26033">
        <v>30</v>
      </c>
      <c r="H26033">
        <v>2.36</v>
      </c>
      <c r="I26033" s="2">
        <f t="shared" si="814"/>
        <v>41454.098263888889</v>
      </c>
      <c r="J26033">
        <v>0.34</v>
      </c>
      <c r="K26033">
        <f t="shared" si="813"/>
        <v>0.34</v>
      </c>
    </row>
    <row r="26034" spans="2:11" x14ac:dyDescent="0.2">
      <c r="B26034">
        <v>2013</v>
      </c>
      <c r="C26034">
        <v>6</v>
      </c>
      <c r="D26034">
        <v>29</v>
      </c>
      <c r="E26034">
        <v>2</v>
      </c>
      <c r="F26034">
        <v>23</v>
      </c>
      <c r="G26034">
        <v>30</v>
      </c>
      <c r="H26034">
        <v>2.39</v>
      </c>
      <c r="I26034" s="2">
        <f t="shared" si="814"/>
        <v>41454.099652777775</v>
      </c>
      <c r="J26034">
        <v>0.23</v>
      </c>
      <c r="K26034">
        <f t="shared" si="813"/>
        <v>0.23</v>
      </c>
    </row>
    <row r="26035" spans="2:11" x14ac:dyDescent="0.2">
      <c r="B26035">
        <v>2013</v>
      </c>
      <c r="C26035">
        <v>6</v>
      </c>
      <c r="D26035">
        <v>29</v>
      </c>
      <c r="E26035">
        <v>2</v>
      </c>
      <c r="F26035">
        <v>25</v>
      </c>
      <c r="G26035">
        <v>30</v>
      </c>
      <c r="H26035">
        <v>2.4300000000000002</v>
      </c>
      <c r="I26035" s="2">
        <f t="shared" si="814"/>
        <v>41454.101041666669</v>
      </c>
      <c r="J26035">
        <v>0.28999999999999998</v>
      </c>
      <c r="K26035">
        <f t="shared" si="813"/>
        <v>0.28999999999999998</v>
      </c>
    </row>
    <row r="26036" spans="2:11" x14ac:dyDescent="0.2">
      <c r="B26036">
        <v>2013</v>
      </c>
      <c r="C26036">
        <v>6</v>
      </c>
      <c r="D26036">
        <v>29</v>
      </c>
      <c r="E26036">
        <v>2</v>
      </c>
      <c r="F26036">
        <v>27</v>
      </c>
      <c r="G26036">
        <v>30</v>
      </c>
      <c r="H26036">
        <v>2.46</v>
      </c>
      <c r="I26036" s="2">
        <f t="shared" si="814"/>
        <v>41454.102430555555</v>
      </c>
      <c r="J26036">
        <v>0.33</v>
      </c>
      <c r="K26036">
        <f t="shared" si="813"/>
        <v>0.33</v>
      </c>
    </row>
    <row r="26037" spans="2:11" x14ac:dyDescent="0.2">
      <c r="B26037">
        <v>2013</v>
      </c>
      <c r="C26037">
        <v>6</v>
      </c>
      <c r="D26037">
        <v>29</v>
      </c>
      <c r="E26037">
        <v>2</v>
      </c>
      <c r="F26037">
        <v>29</v>
      </c>
      <c r="G26037">
        <v>30</v>
      </c>
      <c r="H26037">
        <v>2.4900000000000002</v>
      </c>
      <c r="I26037" s="2">
        <f t="shared" si="814"/>
        <v>41454.103819444441</v>
      </c>
      <c r="J26037">
        <v>0.31</v>
      </c>
      <c r="K26037">
        <f t="shared" si="813"/>
        <v>0.31</v>
      </c>
    </row>
    <row r="26038" spans="2:11" x14ac:dyDescent="0.2">
      <c r="B26038">
        <v>2013</v>
      </c>
      <c r="C26038">
        <v>6</v>
      </c>
      <c r="D26038">
        <v>29</v>
      </c>
      <c r="E26038">
        <v>2</v>
      </c>
      <c r="F26038">
        <v>31</v>
      </c>
      <c r="G26038">
        <v>30</v>
      </c>
      <c r="H26038">
        <v>2.5299999999999998</v>
      </c>
      <c r="I26038" s="2">
        <f t="shared" si="814"/>
        <v>41454.105208333334</v>
      </c>
      <c r="J26038">
        <v>0.39</v>
      </c>
      <c r="K26038">
        <f t="shared" si="813"/>
        <v>0.39</v>
      </c>
    </row>
    <row r="26039" spans="2:11" x14ac:dyDescent="0.2">
      <c r="B26039">
        <v>2013</v>
      </c>
      <c r="C26039">
        <v>6</v>
      </c>
      <c r="D26039">
        <v>29</v>
      </c>
      <c r="E26039">
        <v>2</v>
      </c>
      <c r="F26039">
        <v>33</v>
      </c>
      <c r="G26039">
        <v>31</v>
      </c>
      <c r="H26039">
        <v>2.56</v>
      </c>
      <c r="I26039" s="2">
        <f t="shared" si="814"/>
        <v>41454.106608796297</v>
      </c>
      <c r="J26039">
        <v>0.41</v>
      </c>
      <c r="K26039">
        <f t="shared" si="813"/>
        <v>0.41</v>
      </c>
    </row>
    <row r="26040" spans="2:11" x14ac:dyDescent="0.2">
      <c r="B26040">
        <v>2013</v>
      </c>
      <c r="C26040">
        <v>6</v>
      </c>
      <c r="D26040">
        <v>29</v>
      </c>
      <c r="E26040">
        <v>2</v>
      </c>
      <c r="F26040">
        <v>35</v>
      </c>
      <c r="G26040">
        <v>31</v>
      </c>
      <c r="H26040">
        <v>2.59</v>
      </c>
      <c r="I26040" s="2">
        <f t="shared" si="814"/>
        <v>41454.107997685183</v>
      </c>
      <c r="J26040">
        <v>0.43</v>
      </c>
      <c r="K26040">
        <f t="shared" si="813"/>
        <v>0.43</v>
      </c>
    </row>
    <row r="26041" spans="2:11" x14ac:dyDescent="0.2">
      <c r="B26041">
        <v>2013</v>
      </c>
      <c r="C26041">
        <v>6</v>
      </c>
      <c r="D26041">
        <v>29</v>
      </c>
      <c r="E26041">
        <v>2</v>
      </c>
      <c r="F26041">
        <v>37</v>
      </c>
      <c r="G26041">
        <v>31</v>
      </c>
      <c r="H26041">
        <v>2.63</v>
      </c>
      <c r="I26041" s="2">
        <f t="shared" si="814"/>
        <v>41454.109386574077</v>
      </c>
      <c r="J26041">
        <v>0.48</v>
      </c>
      <c r="K26041">
        <f t="shared" si="813"/>
        <v>0.48</v>
      </c>
    </row>
    <row r="26042" spans="2:11" x14ac:dyDescent="0.2">
      <c r="B26042">
        <v>2013</v>
      </c>
      <c r="C26042">
        <v>6</v>
      </c>
      <c r="D26042">
        <v>29</v>
      </c>
      <c r="E26042">
        <v>2</v>
      </c>
      <c r="F26042">
        <v>39</v>
      </c>
      <c r="G26042">
        <v>31</v>
      </c>
      <c r="H26042">
        <v>2.66</v>
      </c>
      <c r="I26042" s="2">
        <f t="shared" si="814"/>
        <v>41454.110775462963</v>
      </c>
      <c r="J26042">
        <v>0.3</v>
      </c>
      <c r="K26042">
        <f t="shared" si="813"/>
        <v>0.3</v>
      </c>
    </row>
    <row r="26043" spans="2:11" x14ac:dyDescent="0.2">
      <c r="B26043">
        <v>2013</v>
      </c>
      <c r="C26043">
        <v>6</v>
      </c>
      <c r="D26043">
        <v>29</v>
      </c>
      <c r="E26043">
        <v>2</v>
      </c>
      <c r="F26043">
        <v>41</v>
      </c>
      <c r="G26043">
        <v>31</v>
      </c>
      <c r="H26043">
        <v>2.69</v>
      </c>
      <c r="I26043" s="2">
        <f t="shared" si="814"/>
        <v>41454.112164351849</v>
      </c>
      <c r="J26043">
        <v>0.3</v>
      </c>
      <c r="K26043">
        <f t="shared" si="813"/>
        <v>0.3</v>
      </c>
    </row>
    <row r="26044" spans="2:11" x14ac:dyDescent="0.2">
      <c r="B26044">
        <v>2013</v>
      </c>
      <c r="C26044">
        <v>6</v>
      </c>
      <c r="D26044">
        <v>29</v>
      </c>
      <c r="E26044">
        <v>2</v>
      </c>
      <c r="F26044">
        <v>43</v>
      </c>
      <c r="G26044">
        <v>31</v>
      </c>
      <c r="H26044">
        <v>2.73</v>
      </c>
      <c r="I26044" s="2">
        <f t="shared" si="814"/>
        <v>41454.113553240742</v>
      </c>
      <c r="J26044">
        <v>0.32</v>
      </c>
      <c r="K26044">
        <f t="shared" si="813"/>
        <v>0.32</v>
      </c>
    </row>
    <row r="26045" spans="2:11" x14ac:dyDescent="0.2">
      <c r="B26045">
        <v>2013</v>
      </c>
      <c r="C26045">
        <v>6</v>
      </c>
      <c r="D26045">
        <v>29</v>
      </c>
      <c r="E26045">
        <v>2</v>
      </c>
      <c r="F26045">
        <v>45</v>
      </c>
      <c r="G26045">
        <v>31</v>
      </c>
      <c r="H26045">
        <v>2.76</v>
      </c>
      <c r="I26045" s="2">
        <f t="shared" si="814"/>
        <v>41454.114942129629</v>
      </c>
      <c r="J26045">
        <v>0.4</v>
      </c>
      <c r="K26045">
        <f t="shared" si="813"/>
        <v>0.4</v>
      </c>
    </row>
    <row r="26046" spans="2:11" x14ac:dyDescent="0.2">
      <c r="B26046">
        <v>2013</v>
      </c>
      <c r="C26046">
        <v>6</v>
      </c>
      <c r="D26046">
        <v>29</v>
      </c>
      <c r="E26046">
        <v>2</v>
      </c>
      <c r="F26046">
        <v>47</v>
      </c>
      <c r="G26046">
        <v>31</v>
      </c>
      <c r="H26046">
        <v>2.79</v>
      </c>
      <c r="I26046" s="2">
        <f t="shared" si="814"/>
        <v>41454.116331018522</v>
      </c>
      <c r="J26046">
        <v>0.39</v>
      </c>
      <c r="K26046">
        <f t="shared" si="813"/>
        <v>0.39</v>
      </c>
    </row>
    <row r="26047" spans="2:11" x14ac:dyDescent="0.2">
      <c r="B26047">
        <v>2013</v>
      </c>
      <c r="C26047">
        <v>6</v>
      </c>
      <c r="D26047">
        <v>29</v>
      </c>
      <c r="E26047">
        <v>2</v>
      </c>
      <c r="F26047">
        <v>49</v>
      </c>
      <c r="G26047">
        <v>32</v>
      </c>
      <c r="H26047">
        <v>2.83</v>
      </c>
      <c r="I26047" s="2">
        <f t="shared" si="814"/>
        <v>41454.117731481485</v>
      </c>
      <c r="J26047">
        <v>0.31</v>
      </c>
      <c r="K26047">
        <f t="shared" si="813"/>
        <v>0.31</v>
      </c>
    </row>
    <row r="26048" spans="2:11" x14ac:dyDescent="0.2">
      <c r="B26048">
        <v>2013</v>
      </c>
      <c r="C26048">
        <v>6</v>
      </c>
      <c r="D26048">
        <v>29</v>
      </c>
      <c r="E26048">
        <v>2</v>
      </c>
      <c r="F26048">
        <v>51</v>
      </c>
      <c r="G26048">
        <v>32</v>
      </c>
      <c r="H26048">
        <v>2.86</v>
      </c>
      <c r="I26048" s="2">
        <f t="shared" si="814"/>
        <v>41454.119120370371</v>
      </c>
      <c r="J26048">
        <v>0.32</v>
      </c>
      <c r="K26048">
        <f t="shared" si="813"/>
        <v>0.32</v>
      </c>
    </row>
    <row r="26049" spans="2:11" x14ac:dyDescent="0.2">
      <c r="B26049">
        <v>2013</v>
      </c>
      <c r="C26049">
        <v>6</v>
      </c>
      <c r="D26049">
        <v>29</v>
      </c>
      <c r="E26049">
        <v>2</v>
      </c>
      <c r="F26049">
        <v>53</v>
      </c>
      <c r="G26049">
        <v>32</v>
      </c>
      <c r="H26049">
        <v>2.89</v>
      </c>
      <c r="I26049" s="2">
        <f t="shared" si="814"/>
        <v>41454.120509259257</v>
      </c>
      <c r="J26049">
        <v>0.31</v>
      </c>
      <c r="K26049">
        <f t="shared" si="813"/>
        <v>0.31</v>
      </c>
    </row>
    <row r="26050" spans="2:11" x14ac:dyDescent="0.2">
      <c r="B26050">
        <v>2013</v>
      </c>
      <c r="C26050">
        <v>6</v>
      </c>
      <c r="D26050">
        <v>29</v>
      </c>
      <c r="E26050">
        <v>2</v>
      </c>
      <c r="F26050">
        <v>55</v>
      </c>
      <c r="G26050">
        <v>32</v>
      </c>
      <c r="H26050">
        <v>2.93</v>
      </c>
      <c r="I26050" s="2">
        <f t="shared" si="814"/>
        <v>41454.121898148151</v>
      </c>
      <c r="J26050">
        <v>0.33</v>
      </c>
      <c r="K26050">
        <f t="shared" ref="K26050:K26113" si="815">+IF(J26050&lt;10,J26050,"")</f>
        <v>0.33</v>
      </c>
    </row>
    <row r="26051" spans="2:11" x14ac:dyDescent="0.2">
      <c r="B26051">
        <v>2013</v>
      </c>
      <c r="C26051">
        <v>6</v>
      </c>
      <c r="D26051">
        <v>29</v>
      </c>
      <c r="E26051">
        <v>2</v>
      </c>
      <c r="F26051">
        <v>57</v>
      </c>
      <c r="G26051">
        <v>32</v>
      </c>
      <c r="H26051">
        <v>2.96</v>
      </c>
      <c r="I26051" s="2">
        <f t="shared" si="814"/>
        <v>41454.123287037037</v>
      </c>
      <c r="J26051">
        <v>0.31</v>
      </c>
      <c r="K26051">
        <f t="shared" si="815"/>
        <v>0.31</v>
      </c>
    </row>
    <row r="26052" spans="2:11" x14ac:dyDescent="0.2">
      <c r="B26052">
        <v>2013</v>
      </c>
      <c r="C26052">
        <v>6</v>
      </c>
      <c r="D26052">
        <v>29</v>
      </c>
      <c r="E26052">
        <v>2</v>
      </c>
      <c r="F26052">
        <v>59</v>
      </c>
      <c r="G26052">
        <v>32</v>
      </c>
      <c r="H26052">
        <v>2.99</v>
      </c>
      <c r="I26052" s="2">
        <f t="shared" si="814"/>
        <v>41454.124675925923</v>
      </c>
      <c r="J26052">
        <v>0.41</v>
      </c>
      <c r="K26052">
        <f t="shared" si="815"/>
        <v>0.41</v>
      </c>
    </row>
    <row r="26053" spans="2:11" x14ac:dyDescent="0.2">
      <c r="B26053">
        <v>2013</v>
      </c>
      <c r="C26053">
        <v>6</v>
      </c>
      <c r="D26053">
        <v>29</v>
      </c>
      <c r="E26053">
        <v>3</v>
      </c>
      <c r="F26053">
        <v>1</v>
      </c>
      <c r="G26053">
        <v>32</v>
      </c>
      <c r="H26053">
        <v>3.03</v>
      </c>
      <c r="I26053" s="2">
        <f t="shared" si="814"/>
        <v>41454.126064814816</v>
      </c>
      <c r="J26053">
        <v>0.41</v>
      </c>
      <c r="K26053">
        <f t="shared" si="815"/>
        <v>0.41</v>
      </c>
    </row>
    <row r="26054" spans="2:11" x14ac:dyDescent="0.2">
      <c r="B26054">
        <v>2013</v>
      </c>
      <c r="C26054">
        <v>6</v>
      </c>
      <c r="D26054">
        <v>29</v>
      </c>
      <c r="E26054">
        <v>3</v>
      </c>
      <c r="F26054">
        <v>3</v>
      </c>
      <c r="G26054">
        <v>33</v>
      </c>
      <c r="H26054">
        <v>3.06</v>
      </c>
      <c r="I26054" s="2">
        <f t="shared" si="814"/>
        <v>41454.127465277779</v>
      </c>
      <c r="J26054">
        <v>0.43</v>
      </c>
      <c r="K26054">
        <f t="shared" si="815"/>
        <v>0.43</v>
      </c>
    </row>
    <row r="26055" spans="2:11" x14ac:dyDescent="0.2">
      <c r="B26055">
        <v>2013</v>
      </c>
      <c r="C26055">
        <v>6</v>
      </c>
      <c r="D26055">
        <v>29</v>
      </c>
      <c r="E26055">
        <v>3</v>
      </c>
      <c r="F26055">
        <v>5</v>
      </c>
      <c r="G26055">
        <v>33</v>
      </c>
      <c r="H26055">
        <v>3.09</v>
      </c>
      <c r="I26055" s="2">
        <f t="shared" si="814"/>
        <v>41454.128854166665</v>
      </c>
      <c r="J26055">
        <v>0.32</v>
      </c>
      <c r="K26055">
        <f t="shared" si="815"/>
        <v>0.32</v>
      </c>
    </row>
    <row r="26056" spans="2:11" x14ac:dyDescent="0.2">
      <c r="B26056">
        <v>2013</v>
      </c>
      <c r="C26056">
        <v>6</v>
      </c>
      <c r="D26056">
        <v>29</v>
      </c>
      <c r="E26056">
        <v>3</v>
      </c>
      <c r="F26056">
        <v>7</v>
      </c>
      <c r="G26056">
        <v>33</v>
      </c>
      <c r="H26056">
        <v>3.13</v>
      </c>
      <c r="I26056" s="2">
        <f t="shared" si="814"/>
        <v>41454.130243055559</v>
      </c>
      <c r="J26056">
        <v>0.36</v>
      </c>
      <c r="K26056">
        <f t="shared" si="815"/>
        <v>0.36</v>
      </c>
    </row>
    <row r="26057" spans="2:11" x14ac:dyDescent="0.2">
      <c r="B26057">
        <v>2013</v>
      </c>
      <c r="C26057">
        <v>6</v>
      </c>
      <c r="D26057">
        <v>29</v>
      </c>
      <c r="E26057">
        <v>3</v>
      </c>
      <c r="F26057">
        <v>9</v>
      </c>
      <c r="G26057">
        <v>33</v>
      </c>
      <c r="H26057">
        <v>3.16</v>
      </c>
      <c r="I26057" s="2">
        <f t="shared" si="814"/>
        <v>41454.131631944445</v>
      </c>
      <c r="J26057">
        <v>0.3</v>
      </c>
      <c r="K26057">
        <f t="shared" si="815"/>
        <v>0.3</v>
      </c>
    </row>
    <row r="26058" spans="2:11" x14ac:dyDescent="0.2">
      <c r="B26058">
        <v>2013</v>
      </c>
      <c r="C26058">
        <v>6</v>
      </c>
      <c r="D26058">
        <v>29</v>
      </c>
      <c r="E26058">
        <v>3</v>
      </c>
      <c r="F26058">
        <v>11</v>
      </c>
      <c r="G26058">
        <v>33</v>
      </c>
      <c r="H26058">
        <v>3.19</v>
      </c>
      <c r="I26058" s="2">
        <f t="shared" si="814"/>
        <v>41454.133020833331</v>
      </c>
      <c r="J26058">
        <v>0.31</v>
      </c>
      <c r="K26058">
        <f t="shared" si="815"/>
        <v>0.31</v>
      </c>
    </row>
    <row r="26059" spans="2:11" x14ac:dyDescent="0.2">
      <c r="B26059">
        <v>2013</v>
      </c>
      <c r="C26059">
        <v>6</v>
      </c>
      <c r="D26059">
        <v>29</v>
      </c>
      <c r="E26059">
        <v>3</v>
      </c>
      <c r="F26059">
        <v>13</v>
      </c>
      <c r="G26059">
        <v>33</v>
      </c>
      <c r="H26059">
        <v>3.23</v>
      </c>
      <c r="I26059" s="2">
        <f t="shared" si="814"/>
        <v>41454.134409722225</v>
      </c>
      <c r="J26059">
        <v>0.4</v>
      </c>
      <c r="K26059">
        <f t="shared" si="815"/>
        <v>0.4</v>
      </c>
    </row>
    <row r="26060" spans="2:11" x14ac:dyDescent="0.2">
      <c r="B26060">
        <v>2013</v>
      </c>
      <c r="C26060">
        <v>6</v>
      </c>
      <c r="D26060">
        <v>29</v>
      </c>
      <c r="E26060">
        <v>3</v>
      </c>
      <c r="F26060">
        <v>15</v>
      </c>
      <c r="G26060">
        <v>33</v>
      </c>
      <c r="H26060">
        <v>3.26</v>
      </c>
      <c r="I26060" s="2">
        <f t="shared" si="814"/>
        <v>41454.135798611111</v>
      </c>
      <c r="J26060">
        <v>0.32</v>
      </c>
      <c r="K26060">
        <f t="shared" si="815"/>
        <v>0.32</v>
      </c>
    </row>
    <row r="26061" spans="2:11" x14ac:dyDescent="0.2">
      <c r="B26061">
        <v>2013</v>
      </c>
      <c r="C26061">
        <v>6</v>
      </c>
      <c r="D26061">
        <v>29</v>
      </c>
      <c r="E26061">
        <v>3</v>
      </c>
      <c r="F26061">
        <v>17</v>
      </c>
      <c r="G26061">
        <v>33</v>
      </c>
      <c r="H26061">
        <v>3.29</v>
      </c>
      <c r="I26061" s="2">
        <f t="shared" si="814"/>
        <v>41454.137187499997</v>
      </c>
      <c r="J26061">
        <v>0.34</v>
      </c>
      <c r="K26061">
        <f t="shared" si="815"/>
        <v>0.34</v>
      </c>
    </row>
    <row r="26062" spans="2:11" x14ac:dyDescent="0.2">
      <c r="B26062">
        <v>2013</v>
      </c>
      <c r="C26062">
        <v>6</v>
      </c>
      <c r="D26062">
        <v>29</v>
      </c>
      <c r="E26062">
        <v>3</v>
      </c>
      <c r="F26062">
        <v>19</v>
      </c>
      <c r="G26062">
        <v>34</v>
      </c>
      <c r="H26062">
        <v>3.33</v>
      </c>
      <c r="I26062" s="2">
        <f t="shared" si="814"/>
        <v>41454.13858796296</v>
      </c>
      <c r="J26062">
        <v>0.3</v>
      </c>
      <c r="K26062">
        <f t="shared" si="815"/>
        <v>0.3</v>
      </c>
    </row>
    <row r="26063" spans="2:11" x14ac:dyDescent="0.2">
      <c r="B26063">
        <v>2013</v>
      </c>
      <c r="C26063">
        <v>6</v>
      </c>
      <c r="D26063">
        <v>29</v>
      </c>
      <c r="E26063">
        <v>3</v>
      </c>
      <c r="F26063">
        <v>21</v>
      </c>
      <c r="G26063">
        <v>34</v>
      </c>
      <c r="H26063">
        <v>3.36</v>
      </c>
      <c r="I26063" s="2">
        <f t="shared" si="814"/>
        <v>41454.139976851853</v>
      </c>
      <c r="J26063">
        <v>0.3</v>
      </c>
      <c r="K26063">
        <f t="shared" si="815"/>
        <v>0.3</v>
      </c>
    </row>
    <row r="26064" spans="2:11" x14ac:dyDescent="0.2">
      <c r="B26064">
        <v>2013</v>
      </c>
      <c r="C26064">
        <v>6</v>
      </c>
      <c r="D26064">
        <v>29</v>
      </c>
      <c r="E26064">
        <v>3</v>
      </c>
      <c r="F26064">
        <v>23</v>
      </c>
      <c r="G26064">
        <v>34</v>
      </c>
      <c r="H26064">
        <v>3.39</v>
      </c>
      <c r="I26064" s="2">
        <f t="shared" si="814"/>
        <v>41454.141365740739</v>
      </c>
      <c r="J26064">
        <v>0.3</v>
      </c>
      <c r="K26064">
        <f t="shared" si="815"/>
        <v>0.3</v>
      </c>
    </row>
    <row r="26065" spans="2:11" x14ac:dyDescent="0.2">
      <c r="B26065">
        <v>2013</v>
      </c>
      <c r="C26065">
        <v>6</v>
      </c>
      <c r="D26065">
        <v>29</v>
      </c>
      <c r="E26065">
        <v>3</v>
      </c>
      <c r="F26065">
        <v>25</v>
      </c>
      <c r="G26065">
        <v>34</v>
      </c>
      <c r="H26065">
        <v>3.43</v>
      </c>
      <c r="I26065" s="2">
        <f t="shared" si="814"/>
        <v>41454.142754629633</v>
      </c>
      <c r="J26065">
        <v>0.38</v>
      </c>
      <c r="K26065">
        <f t="shared" si="815"/>
        <v>0.38</v>
      </c>
    </row>
    <row r="26066" spans="2:11" x14ac:dyDescent="0.2">
      <c r="B26066">
        <v>2013</v>
      </c>
      <c r="C26066">
        <v>6</v>
      </c>
      <c r="D26066">
        <v>29</v>
      </c>
      <c r="E26066">
        <v>3</v>
      </c>
      <c r="F26066">
        <v>27</v>
      </c>
      <c r="G26066">
        <v>34</v>
      </c>
      <c r="H26066">
        <v>3.46</v>
      </c>
      <c r="I26066" s="2">
        <f t="shared" si="814"/>
        <v>41454.144143518519</v>
      </c>
      <c r="J26066">
        <v>0.36</v>
      </c>
      <c r="K26066">
        <f t="shared" si="815"/>
        <v>0.36</v>
      </c>
    </row>
    <row r="26067" spans="2:11" x14ac:dyDescent="0.2">
      <c r="B26067">
        <v>2013</v>
      </c>
      <c r="C26067">
        <v>6</v>
      </c>
      <c r="D26067">
        <v>29</v>
      </c>
      <c r="E26067">
        <v>3</v>
      </c>
      <c r="F26067">
        <v>29</v>
      </c>
      <c r="G26067">
        <v>34</v>
      </c>
      <c r="H26067">
        <v>3.49</v>
      </c>
      <c r="I26067" s="2">
        <f t="shared" si="814"/>
        <v>41454.145532407405</v>
      </c>
      <c r="J26067">
        <v>0.33</v>
      </c>
      <c r="K26067">
        <f t="shared" si="815"/>
        <v>0.33</v>
      </c>
    </row>
    <row r="26068" spans="2:11" x14ac:dyDescent="0.2">
      <c r="B26068">
        <v>2013</v>
      </c>
      <c r="C26068">
        <v>6</v>
      </c>
      <c r="D26068">
        <v>29</v>
      </c>
      <c r="E26068">
        <v>3</v>
      </c>
      <c r="F26068">
        <v>31</v>
      </c>
      <c r="G26068">
        <v>34</v>
      </c>
      <c r="H26068">
        <v>3.53</v>
      </c>
      <c r="I26068" s="2">
        <f t="shared" si="814"/>
        <v>41454.146921296298</v>
      </c>
      <c r="J26068">
        <v>0.37</v>
      </c>
      <c r="K26068">
        <f t="shared" si="815"/>
        <v>0.37</v>
      </c>
    </row>
    <row r="26069" spans="2:11" x14ac:dyDescent="0.2">
      <c r="B26069">
        <v>2013</v>
      </c>
      <c r="C26069">
        <v>6</v>
      </c>
      <c r="D26069">
        <v>29</v>
      </c>
      <c r="E26069">
        <v>3</v>
      </c>
      <c r="F26069">
        <v>33</v>
      </c>
      <c r="G26069">
        <v>35</v>
      </c>
      <c r="H26069">
        <v>3.56</v>
      </c>
      <c r="I26069" s="2">
        <f t="shared" si="814"/>
        <v>41454.148321759261</v>
      </c>
      <c r="J26069">
        <v>0.3</v>
      </c>
      <c r="K26069">
        <f t="shared" si="815"/>
        <v>0.3</v>
      </c>
    </row>
    <row r="26070" spans="2:11" x14ac:dyDescent="0.2">
      <c r="B26070">
        <v>2013</v>
      </c>
      <c r="C26070">
        <v>6</v>
      </c>
      <c r="D26070">
        <v>29</v>
      </c>
      <c r="E26070">
        <v>3</v>
      </c>
      <c r="F26070">
        <v>35</v>
      </c>
      <c r="G26070">
        <v>35</v>
      </c>
      <c r="H26070">
        <v>3.59</v>
      </c>
      <c r="I26070" s="2">
        <f t="shared" si="814"/>
        <v>41454.149710648147</v>
      </c>
      <c r="J26070">
        <v>0.32</v>
      </c>
      <c r="K26070">
        <f t="shared" si="815"/>
        <v>0.32</v>
      </c>
    </row>
    <row r="26071" spans="2:11" x14ac:dyDescent="0.2">
      <c r="B26071">
        <v>2013</v>
      </c>
      <c r="C26071">
        <v>6</v>
      </c>
      <c r="D26071">
        <v>29</v>
      </c>
      <c r="E26071">
        <v>3</v>
      </c>
      <c r="F26071">
        <v>37</v>
      </c>
      <c r="G26071">
        <v>35</v>
      </c>
      <c r="H26071">
        <v>3.63</v>
      </c>
      <c r="I26071" s="2">
        <f t="shared" si="814"/>
        <v>41454.151099537034</v>
      </c>
      <c r="J26071">
        <v>0.28999999999999998</v>
      </c>
      <c r="K26071">
        <f t="shared" si="815"/>
        <v>0.28999999999999998</v>
      </c>
    </row>
    <row r="26072" spans="2:11" x14ac:dyDescent="0.2">
      <c r="B26072">
        <v>2013</v>
      </c>
      <c r="C26072">
        <v>6</v>
      </c>
      <c r="D26072">
        <v>29</v>
      </c>
      <c r="E26072">
        <v>3</v>
      </c>
      <c r="F26072">
        <v>39</v>
      </c>
      <c r="G26072">
        <v>35</v>
      </c>
      <c r="H26072">
        <v>3.66</v>
      </c>
      <c r="I26072" s="2">
        <f t="shared" si="814"/>
        <v>41454.152488425927</v>
      </c>
      <c r="J26072">
        <v>0.39</v>
      </c>
      <c r="K26072">
        <f t="shared" si="815"/>
        <v>0.39</v>
      </c>
    </row>
    <row r="26073" spans="2:11" x14ac:dyDescent="0.2">
      <c r="B26073">
        <v>2013</v>
      </c>
      <c r="C26073">
        <v>6</v>
      </c>
      <c r="D26073">
        <v>29</v>
      </c>
      <c r="E26073">
        <v>3</v>
      </c>
      <c r="F26073">
        <v>41</v>
      </c>
      <c r="G26073">
        <v>35</v>
      </c>
      <c r="H26073">
        <v>3.69</v>
      </c>
      <c r="I26073" s="2">
        <f t="shared" si="814"/>
        <v>41454.153877314813</v>
      </c>
      <c r="J26073">
        <v>0.34</v>
      </c>
      <c r="K26073">
        <f t="shared" si="815"/>
        <v>0.34</v>
      </c>
    </row>
    <row r="26074" spans="2:11" x14ac:dyDescent="0.2">
      <c r="B26074">
        <v>2013</v>
      </c>
      <c r="C26074">
        <v>6</v>
      </c>
      <c r="D26074">
        <v>29</v>
      </c>
      <c r="E26074">
        <v>3</v>
      </c>
      <c r="F26074">
        <v>43</v>
      </c>
      <c r="G26074">
        <v>35</v>
      </c>
      <c r="H26074">
        <v>3.73</v>
      </c>
      <c r="I26074" s="2">
        <f t="shared" si="814"/>
        <v>41454.155266203707</v>
      </c>
      <c r="J26074">
        <v>0.46</v>
      </c>
      <c r="K26074">
        <f t="shared" si="815"/>
        <v>0.46</v>
      </c>
    </row>
    <row r="26075" spans="2:11" x14ac:dyDescent="0.2">
      <c r="B26075">
        <v>2013</v>
      </c>
      <c r="C26075">
        <v>6</v>
      </c>
      <c r="D26075">
        <v>29</v>
      </c>
      <c r="E26075">
        <v>3</v>
      </c>
      <c r="F26075">
        <v>45</v>
      </c>
      <c r="G26075">
        <v>35</v>
      </c>
      <c r="H26075">
        <v>3.76</v>
      </c>
      <c r="I26075" s="2">
        <f t="shared" si="814"/>
        <v>41454.156655092593</v>
      </c>
      <c r="J26075">
        <v>0.38</v>
      </c>
      <c r="K26075">
        <f t="shared" si="815"/>
        <v>0.38</v>
      </c>
    </row>
    <row r="26076" spans="2:11" x14ac:dyDescent="0.2">
      <c r="B26076">
        <v>2013</v>
      </c>
      <c r="C26076">
        <v>6</v>
      </c>
      <c r="D26076">
        <v>29</v>
      </c>
      <c r="E26076">
        <v>3</v>
      </c>
      <c r="F26076">
        <v>47</v>
      </c>
      <c r="G26076">
        <v>35</v>
      </c>
      <c r="H26076">
        <v>3.79</v>
      </c>
      <c r="I26076" s="2">
        <f t="shared" si="814"/>
        <v>41454.158043981479</v>
      </c>
      <c r="J26076">
        <v>0.33</v>
      </c>
      <c r="K26076">
        <f t="shared" si="815"/>
        <v>0.33</v>
      </c>
    </row>
    <row r="26077" spans="2:11" x14ac:dyDescent="0.2">
      <c r="B26077">
        <v>2013</v>
      </c>
      <c r="C26077">
        <v>6</v>
      </c>
      <c r="D26077">
        <v>29</v>
      </c>
      <c r="E26077">
        <v>3</v>
      </c>
      <c r="F26077">
        <v>49</v>
      </c>
      <c r="G26077">
        <v>36</v>
      </c>
      <c r="H26077">
        <v>3.83</v>
      </c>
      <c r="I26077" s="2">
        <f t="shared" si="814"/>
        <v>41454.159444444442</v>
      </c>
      <c r="J26077">
        <v>0.3</v>
      </c>
      <c r="K26077">
        <f t="shared" si="815"/>
        <v>0.3</v>
      </c>
    </row>
    <row r="26078" spans="2:11" x14ac:dyDescent="0.2">
      <c r="B26078">
        <v>2013</v>
      </c>
      <c r="C26078">
        <v>6</v>
      </c>
      <c r="D26078">
        <v>29</v>
      </c>
      <c r="E26078">
        <v>3</v>
      </c>
      <c r="F26078">
        <v>51</v>
      </c>
      <c r="G26078">
        <v>36</v>
      </c>
      <c r="H26078">
        <v>3.86</v>
      </c>
      <c r="I26078" s="2">
        <f t="shared" si="814"/>
        <v>41454.160833333335</v>
      </c>
      <c r="J26078">
        <v>0.41</v>
      </c>
      <c r="K26078">
        <f t="shared" si="815"/>
        <v>0.41</v>
      </c>
    </row>
    <row r="26079" spans="2:11" x14ac:dyDescent="0.2">
      <c r="B26079">
        <v>2013</v>
      </c>
      <c r="C26079">
        <v>6</v>
      </c>
      <c r="D26079">
        <v>29</v>
      </c>
      <c r="E26079">
        <v>3</v>
      </c>
      <c r="F26079">
        <v>53</v>
      </c>
      <c r="G26079">
        <v>36</v>
      </c>
      <c r="H26079">
        <v>3.89</v>
      </c>
      <c r="I26079" s="2">
        <f t="shared" si="814"/>
        <v>41454.162222222221</v>
      </c>
      <c r="J26079">
        <v>0.4</v>
      </c>
      <c r="K26079">
        <f t="shared" si="815"/>
        <v>0.4</v>
      </c>
    </row>
    <row r="26080" spans="2:11" x14ac:dyDescent="0.2">
      <c r="B26080">
        <v>2013</v>
      </c>
      <c r="C26080">
        <v>6</v>
      </c>
      <c r="D26080">
        <v>29</v>
      </c>
      <c r="E26080">
        <v>3</v>
      </c>
      <c r="F26080">
        <v>55</v>
      </c>
      <c r="G26080">
        <v>36</v>
      </c>
      <c r="H26080">
        <v>3.93</v>
      </c>
      <c r="I26080" s="2">
        <f t="shared" si="814"/>
        <v>41454.163611111115</v>
      </c>
      <c r="J26080">
        <v>0.36</v>
      </c>
      <c r="K26080">
        <f t="shared" si="815"/>
        <v>0.36</v>
      </c>
    </row>
    <row r="26081" spans="2:11" x14ac:dyDescent="0.2">
      <c r="B26081">
        <v>2013</v>
      </c>
      <c r="C26081">
        <v>6</v>
      </c>
      <c r="D26081">
        <v>29</v>
      </c>
      <c r="E26081">
        <v>3</v>
      </c>
      <c r="F26081">
        <v>57</v>
      </c>
      <c r="G26081">
        <v>36</v>
      </c>
      <c r="H26081">
        <v>3.96</v>
      </c>
      <c r="I26081" s="2">
        <f t="shared" si="814"/>
        <v>41454.165000000001</v>
      </c>
      <c r="J26081">
        <v>0.37</v>
      </c>
      <c r="K26081">
        <f t="shared" si="815"/>
        <v>0.37</v>
      </c>
    </row>
    <row r="26082" spans="2:11" x14ac:dyDescent="0.2">
      <c r="B26082">
        <v>2013</v>
      </c>
      <c r="C26082">
        <v>6</v>
      </c>
      <c r="D26082">
        <v>29</v>
      </c>
      <c r="E26082">
        <v>3</v>
      </c>
      <c r="F26082">
        <v>59</v>
      </c>
      <c r="G26082">
        <v>36</v>
      </c>
      <c r="H26082">
        <v>3.99</v>
      </c>
      <c r="I26082" s="2">
        <f t="shared" si="814"/>
        <v>41454.166388888887</v>
      </c>
      <c r="J26082">
        <v>0.32</v>
      </c>
      <c r="K26082">
        <f t="shared" si="815"/>
        <v>0.32</v>
      </c>
    </row>
    <row r="26083" spans="2:11" x14ac:dyDescent="0.2">
      <c r="B26083">
        <v>2013</v>
      </c>
      <c r="C26083">
        <v>6</v>
      </c>
      <c r="D26083">
        <v>29</v>
      </c>
      <c r="E26083">
        <v>4</v>
      </c>
      <c r="F26083">
        <v>1</v>
      </c>
      <c r="G26083">
        <v>36</v>
      </c>
      <c r="H26083">
        <v>4.03</v>
      </c>
      <c r="I26083" s="2">
        <f t="shared" si="814"/>
        <v>41454.16777777778</v>
      </c>
      <c r="J26083">
        <v>0.37</v>
      </c>
      <c r="K26083">
        <f t="shared" si="815"/>
        <v>0.37</v>
      </c>
    </row>
    <row r="26084" spans="2:11" x14ac:dyDescent="0.2">
      <c r="B26084">
        <v>2013</v>
      </c>
      <c r="C26084">
        <v>6</v>
      </c>
      <c r="D26084">
        <v>29</v>
      </c>
      <c r="E26084">
        <v>4</v>
      </c>
      <c r="F26084">
        <v>3</v>
      </c>
      <c r="G26084">
        <v>37</v>
      </c>
      <c r="H26084">
        <v>4.0599999999999996</v>
      </c>
      <c r="I26084" s="2">
        <f t="shared" si="814"/>
        <v>41454.169178240743</v>
      </c>
      <c r="J26084">
        <v>0.3</v>
      </c>
      <c r="K26084">
        <f t="shared" si="815"/>
        <v>0.3</v>
      </c>
    </row>
    <row r="26085" spans="2:11" x14ac:dyDescent="0.2">
      <c r="B26085">
        <v>2013</v>
      </c>
      <c r="C26085">
        <v>6</v>
      </c>
      <c r="D26085">
        <v>29</v>
      </c>
      <c r="E26085">
        <v>4</v>
      </c>
      <c r="F26085">
        <v>5</v>
      </c>
      <c r="G26085">
        <v>37</v>
      </c>
      <c r="H26085">
        <v>4.09</v>
      </c>
      <c r="I26085" s="2">
        <f t="shared" si="814"/>
        <v>41454.170567129629</v>
      </c>
      <c r="J26085">
        <v>0.3</v>
      </c>
      <c r="K26085">
        <f t="shared" si="815"/>
        <v>0.3</v>
      </c>
    </row>
    <row r="26086" spans="2:11" x14ac:dyDescent="0.2">
      <c r="B26086">
        <v>2013</v>
      </c>
      <c r="C26086">
        <v>6</v>
      </c>
      <c r="D26086">
        <v>29</v>
      </c>
      <c r="E26086">
        <v>4</v>
      </c>
      <c r="F26086">
        <v>7</v>
      </c>
      <c r="G26086">
        <v>37</v>
      </c>
      <c r="H26086">
        <v>4.13</v>
      </c>
      <c r="I26086" s="2">
        <f t="shared" si="814"/>
        <v>41454.171956018516</v>
      </c>
      <c r="J26086">
        <v>0.38</v>
      </c>
      <c r="K26086">
        <f t="shared" si="815"/>
        <v>0.38</v>
      </c>
    </row>
    <row r="26087" spans="2:11" x14ac:dyDescent="0.2">
      <c r="B26087">
        <v>2013</v>
      </c>
      <c r="C26087">
        <v>6</v>
      </c>
      <c r="D26087">
        <v>29</v>
      </c>
      <c r="E26087">
        <v>4</v>
      </c>
      <c r="F26087">
        <v>9</v>
      </c>
      <c r="G26087">
        <v>37</v>
      </c>
      <c r="H26087">
        <v>4.16</v>
      </c>
      <c r="I26087" s="2">
        <f t="shared" si="814"/>
        <v>41454.173344907409</v>
      </c>
      <c r="J26087">
        <v>0.36</v>
      </c>
      <c r="K26087">
        <f t="shared" si="815"/>
        <v>0.36</v>
      </c>
    </row>
    <row r="26088" spans="2:11" x14ac:dyDescent="0.2">
      <c r="B26088">
        <v>2013</v>
      </c>
      <c r="C26088">
        <v>6</v>
      </c>
      <c r="D26088">
        <v>29</v>
      </c>
      <c r="E26088">
        <v>4</v>
      </c>
      <c r="F26088">
        <v>11</v>
      </c>
      <c r="G26088">
        <v>37</v>
      </c>
      <c r="H26088">
        <v>4.1900000000000004</v>
      </c>
      <c r="I26088" s="2">
        <f t="shared" si="814"/>
        <v>41454.174733796295</v>
      </c>
      <c r="J26088">
        <v>0.28000000000000003</v>
      </c>
      <c r="K26088">
        <f t="shared" si="815"/>
        <v>0.28000000000000003</v>
      </c>
    </row>
    <row r="26089" spans="2:11" x14ac:dyDescent="0.2">
      <c r="B26089">
        <v>2013</v>
      </c>
      <c r="C26089">
        <v>6</v>
      </c>
      <c r="D26089">
        <v>29</v>
      </c>
      <c r="E26089">
        <v>4</v>
      </c>
      <c r="F26089">
        <v>13</v>
      </c>
      <c r="G26089">
        <v>37</v>
      </c>
      <c r="H26089">
        <v>4.2300000000000004</v>
      </c>
      <c r="I26089" s="2">
        <f t="shared" si="814"/>
        <v>41454.176122685189</v>
      </c>
      <c r="J26089">
        <v>0.36</v>
      </c>
      <c r="K26089">
        <f t="shared" si="815"/>
        <v>0.36</v>
      </c>
    </row>
    <row r="26090" spans="2:11" x14ac:dyDescent="0.2">
      <c r="B26090">
        <v>2013</v>
      </c>
      <c r="C26090">
        <v>6</v>
      </c>
      <c r="D26090">
        <v>29</v>
      </c>
      <c r="E26090">
        <v>4</v>
      </c>
      <c r="F26090">
        <v>15</v>
      </c>
      <c r="G26090">
        <v>37</v>
      </c>
      <c r="H26090">
        <v>4.26</v>
      </c>
      <c r="I26090" s="2">
        <f t="shared" si="814"/>
        <v>41454.177511574075</v>
      </c>
      <c r="J26090">
        <v>0.36</v>
      </c>
      <c r="K26090">
        <f t="shared" si="815"/>
        <v>0.36</v>
      </c>
    </row>
    <row r="26091" spans="2:11" x14ac:dyDescent="0.2">
      <c r="B26091">
        <v>2013</v>
      </c>
      <c r="C26091">
        <v>6</v>
      </c>
      <c r="D26091">
        <v>29</v>
      </c>
      <c r="E26091">
        <v>4</v>
      </c>
      <c r="F26091">
        <v>17</v>
      </c>
      <c r="G26091">
        <v>37</v>
      </c>
      <c r="H26091">
        <v>4.29</v>
      </c>
      <c r="I26091" s="2">
        <f t="shared" si="814"/>
        <v>41454.178900462961</v>
      </c>
      <c r="J26091">
        <v>0.3</v>
      </c>
      <c r="K26091">
        <f t="shared" si="815"/>
        <v>0.3</v>
      </c>
    </row>
    <row r="26092" spans="2:11" x14ac:dyDescent="0.2">
      <c r="B26092">
        <v>2013</v>
      </c>
      <c r="C26092">
        <v>6</v>
      </c>
      <c r="D26092">
        <v>29</v>
      </c>
      <c r="E26092">
        <v>4</v>
      </c>
      <c r="F26092">
        <v>19</v>
      </c>
      <c r="G26092">
        <v>38</v>
      </c>
      <c r="H26092">
        <v>4.33</v>
      </c>
      <c r="I26092" s="2">
        <f t="shared" si="814"/>
        <v>41454.180300925924</v>
      </c>
      <c r="J26092">
        <v>0.3</v>
      </c>
      <c r="K26092">
        <f t="shared" si="815"/>
        <v>0.3</v>
      </c>
    </row>
    <row r="26093" spans="2:11" x14ac:dyDescent="0.2">
      <c r="B26093">
        <v>2013</v>
      </c>
      <c r="C26093">
        <v>6</v>
      </c>
      <c r="D26093">
        <v>29</v>
      </c>
      <c r="E26093">
        <v>4</v>
      </c>
      <c r="F26093">
        <v>21</v>
      </c>
      <c r="G26093">
        <v>38</v>
      </c>
      <c r="H26093">
        <v>4.3600000000000003</v>
      </c>
      <c r="I26093" s="2">
        <f t="shared" ref="I26093:I26156" si="816">+DATE(B26093,C26093,D26093)+TIME(E26093,F26093,G26093)</f>
        <v>41454.181689814817</v>
      </c>
      <c r="J26093">
        <v>0.38</v>
      </c>
      <c r="K26093">
        <f t="shared" si="815"/>
        <v>0.38</v>
      </c>
    </row>
    <row r="26094" spans="2:11" x14ac:dyDescent="0.2">
      <c r="B26094">
        <v>2013</v>
      </c>
      <c r="C26094">
        <v>6</v>
      </c>
      <c r="D26094">
        <v>29</v>
      </c>
      <c r="E26094">
        <v>4</v>
      </c>
      <c r="F26094">
        <v>23</v>
      </c>
      <c r="G26094">
        <v>38</v>
      </c>
      <c r="H26094">
        <v>4.3899999999999997</v>
      </c>
      <c r="I26094" s="2">
        <f t="shared" si="816"/>
        <v>41454.183078703703</v>
      </c>
      <c r="J26094">
        <v>0.32</v>
      </c>
      <c r="K26094">
        <f t="shared" si="815"/>
        <v>0.32</v>
      </c>
    </row>
    <row r="26095" spans="2:11" x14ac:dyDescent="0.2">
      <c r="B26095">
        <v>2013</v>
      </c>
      <c r="C26095">
        <v>6</v>
      </c>
      <c r="D26095">
        <v>29</v>
      </c>
      <c r="E26095">
        <v>4</v>
      </c>
      <c r="F26095">
        <v>25</v>
      </c>
      <c r="G26095">
        <v>38</v>
      </c>
      <c r="H26095">
        <v>4.43</v>
      </c>
      <c r="I26095" s="2">
        <f t="shared" si="816"/>
        <v>41454.184467592589</v>
      </c>
      <c r="J26095">
        <v>0.31</v>
      </c>
      <c r="K26095">
        <f t="shared" si="815"/>
        <v>0.31</v>
      </c>
    </row>
    <row r="26096" spans="2:11" x14ac:dyDescent="0.2">
      <c r="B26096">
        <v>2013</v>
      </c>
      <c r="C26096">
        <v>6</v>
      </c>
      <c r="D26096">
        <v>29</v>
      </c>
      <c r="E26096">
        <v>4</v>
      </c>
      <c r="F26096">
        <v>27</v>
      </c>
      <c r="G26096">
        <v>38</v>
      </c>
      <c r="H26096">
        <v>4.46</v>
      </c>
      <c r="I26096" s="2">
        <f t="shared" si="816"/>
        <v>41454.185856481483</v>
      </c>
      <c r="J26096">
        <v>0.31</v>
      </c>
      <c r="K26096">
        <f t="shared" si="815"/>
        <v>0.31</v>
      </c>
    </row>
    <row r="26097" spans="2:11" x14ac:dyDescent="0.2">
      <c r="B26097">
        <v>2013</v>
      </c>
      <c r="C26097">
        <v>6</v>
      </c>
      <c r="D26097">
        <v>29</v>
      </c>
      <c r="E26097">
        <v>4</v>
      </c>
      <c r="F26097">
        <v>29</v>
      </c>
      <c r="G26097">
        <v>38</v>
      </c>
      <c r="H26097">
        <v>4.49</v>
      </c>
      <c r="I26097" s="2">
        <f t="shared" si="816"/>
        <v>41454.187245370369</v>
      </c>
      <c r="J26097">
        <v>0.33</v>
      </c>
      <c r="K26097">
        <f t="shared" si="815"/>
        <v>0.33</v>
      </c>
    </row>
    <row r="26098" spans="2:11" x14ac:dyDescent="0.2">
      <c r="B26098">
        <v>2013</v>
      </c>
      <c r="C26098">
        <v>6</v>
      </c>
      <c r="D26098">
        <v>29</v>
      </c>
      <c r="E26098">
        <v>4</v>
      </c>
      <c r="F26098">
        <v>31</v>
      </c>
      <c r="G26098">
        <v>38</v>
      </c>
      <c r="H26098">
        <v>4.53</v>
      </c>
      <c r="I26098" s="2">
        <f t="shared" si="816"/>
        <v>41454.188634259262</v>
      </c>
      <c r="J26098">
        <v>0.31</v>
      </c>
      <c r="K26098">
        <f t="shared" si="815"/>
        <v>0.31</v>
      </c>
    </row>
    <row r="26099" spans="2:11" x14ac:dyDescent="0.2">
      <c r="B26099">
        <v>2013</v>
      </c>
      <c r="C26099">
        <v>6</v>
      </c>
      <c r="D26099">
        <v>29</v>
      </c>
      <c r="E26099">
        <v>4</v>
      </c>
      <c r="F26099">
        <v>33</v>
      </c>
      <c r="G26099">
        <v>39</v>
      </c>
      <c r="H26099">
        <v>4.5599999999999996</v>
      </c>
      <c r="I26099" s="2">
        <f t="shared" si="816"/>
        <v>41454.190034722225</v>
      </c>
      <c r="J26099">
        <v>0.35</v>
      </c>
      <c r="K26099">
        <f t="shared" si="815"/>
        <v>0.35</v>
      </c>
    </row>
    <row r="26100" spans="2:11" x14ac:dyDescent="0.2">
      <c r="B26100">
        <v>2013</v>
      </c>
      <c r="C26100">
        <v>6</v>
      </c>
      <c r="D26100">
        <v>29</v>
      </c>
      <c r="E26100">
        <v>4</v>
      </c>
      <c r="F26100">
        <v>35</v>
      </c>
      <c r="G26100">
        <v>39</v>
      </c>
      <c r="H26100">
        <v>4.59</v>
      </c>
      <c r="I26100" s="2">
        <f t="shared" si="816"/>
        <v>41454.191423611112</v>
      </c>
      <c r="J26100">
        <v>0.37</v>
      </c>
      <c r="K26100">
        <f t="shared" si="815"/>
        <v>0.37</v>
      </c>
    </row>
    <row r="26101" spans="2:11" x14ac:dyDescent="0.2">
      <c r="B26101">
        <v>2013</v>
      </c>
      <c r="C26101">
        <v>6</v>
      </c>
      <c r="D26101">
        <v>29</v>
      </c>
      <c r="E26101">
        <v>4</v>
      </c>
      <c r="F26101">
        <v>37</v>
      </c>
      <c r="G26101">
        <v>39</v>
      </c>
      <c r="H26101">
        <v>4.63</v>
      </c>
      <c r="I26101" s="2">
        <f t="shared" si="816"/>
        <v>41454.192812499998</v>
      </c>
      <c r="J26101">
        <v>0.38</v>
      </c>
      <c r="K26101">
        <f t="shared" si="815"/>
        <v>0.38</v>
      </c>
    </row>
    <row r="26102" spans="2:11" x14ac:dyDescent="0.2">
      <c r="B26102">
        <v>2013</v>
      </c>
      <c r="C26102">
        <v>6</v>
      </c>
      <c r="D26102">
        <v>29</v>
      </c>
      <c r="E26102">
        <v>4</v>
      </c>
      <c r="F26102">
        <v>39</v>
      </c>
      <c r="G26102">
        <v>39</v>
      </c>
      <c r="H26102">
        <v>4.66</v>
      </c>
      <c r="I26102" s="2">
        <f t="shared" si="816"/>
        <v>41454.194201388891</v>
      </c>
      <c r="J26102">
        <v>0.31</v>
      </c>
      <c r="K26102">
        <f t="shared" si="815"/>
        <v>0.31</v>
      </c>
    </row>
    <row r="26103" spans="2:11" x14ac:dyDescent="0.2">
      <c r="B26103">
        <v>2013</v>
      </c>
      <c r="C26103">
        <v>6</v>
      </c>
      <c r="D26103">
        <v>29</v>
      </c>
      <c r="E26103">
        <v>4</v>
      </c>
      <c r="F26103">
        <v>41</v>
      </c>
      <c r="G26103">
        <v>39</v>
      </c>
      <c r="H26103">
        <v>4.6900000000000004</v>
      </c>
      <c r="I26103" s="2">
        <f t="shared" si="816"/>
        <v>41454.195590277777</v>
      </c>
      <c r="J26103">
        <v>0.33</v>
      </c>
      <c r="K26103">
        <f t="shared" si="815"/>
        <v>0.33</v>
      </c>
    </row>
    <row r="26104" spans="2:11" x14ac:dyDescent="0.2">
      <c r="B26104">
        <v>2013</v>
      </c>
      <c r="C26104">
        <v>6</v>
      </c>
      <c r="D26104">
        <v>29</v>
      </c>
      <c r="E26104">
        <v>4</v>
      </c>
      <c r="F26104">
        <v>43</v>
      </c>
      <c r="G26104">
        <v>39</v>
      </c>
      <c r="H26104">
        <v>4.7300000000000004</v>
      </c>
      <c r="I26104" s="2">
        <f t="shared" si="816"/>
        <v>41454.196979166663</v>
      </c>
      <c r="J26104">
        <v>0.4</v>
      </c>
      <c r="K26104">
        <f t="shared" si="815"/>
        <v>0.4</v>
      </c>
    </row>
    <row r="26105" spans="2:11" x14ac:dyDescent="0.2">
      <c r="B26105">
        <v>2013</v>
      </c>
      <c r="C26105">
        <v>6</v>
      </c>
      <c r="D26105">
        <v>29</v>
      </c>
      <c r="E26105">
        <v>4</v>
      </c>
      <c r="F26105">
        <v>45</v>
      </c>
      <c r="G26105">
        <v>39</v>
      </c>
      <c r="H26105">
        <v>4.76</v>
      </c>
      <c r="I26105" s="2">
        <f t="shared" si="816"/>
        <v>41454.198368055557</v>
      </c>
      <c r="J26105">
        <v>0.39</v>
      </c>
      <c r="K26105">
        <f t="shared" si="815"/>
        <v>0.39</v>
      </c>
    </row>
    <row r="26106" spans="2:11" x14ac:dyDescent="0.2">
      <c r="B26106">
        <v>2013</v>
      </c>
      <c r="C26106">
        <v>6</v>
      </c>
      <c r="D26106">
        <v>29</v>
      </c>
      <c r="E26106">
        <v>4</v>
      </c>
      <c r="F26106">
        <v>47</v>
      </c>
      <c r="G26106">
        <v>39</v>
      </c>
      <c r="H26106">
        <v>4.79</v>
      </c>
      <c r="I26106" s="2">
        <f t="shared" si="816"/>
        <v>41454.199756944443</v>
      </c>
      <c r="J26106">
        <v>0.3</v>
      </c>
      <c r="K26106">
        <f t="shared" si="815"/>
        <v>0.3</v>
      </c>
    </row>
    <row r="26107" spans="2:11" x14ac:dyDescent="0.2">
      <c r="B26107">
        <v>2013</v>
      </c>
      <c r="C26107">
        <v>6</v>
      </c>
      <c r="D26107">
        <v>29</v>
      </c>
      <c r="E26107">
        <v>4</v>
      </c>
      <c r="F26107">
        <v>49</v>
      </c>
      <c r="G26107">
        <v>40</v>
      </c>
      <c r="H26107">
        <v>4.83</v>
      </c>
      <c r="I26107" s="2">
        <f t="shared" si="816"/>
        <v>41454.201157407406</v>
      </c>
      <c r="J26107">
        <v>0.39</v>
      </c>
      <c r="K26107">
        <f t="shared" si="815"/>
        <v>0.39</v>
      </c>
    </row>
    <row r="26108" spans="2:11" x14ac:dyDescent="0.2">
      <c r="B26108">
        <v>2013</v>
      </c>
      <c r="C26108">
        <v>6</v>
      </c>
      <c r="D26108">
        <v>29</v>
      </c>
      <c r="E26108">
        <v>4</v>
      </c>
      <c r="F26108">
        <v>51</v>
      </c>
      <c r="G26108">
        <v>40</v>
      </c>
      <c r="H26108">
        <v>4.8600000000000003</v>
      </c>
      <c r="I26108" s="2">
        <f t="shared" si="816"/>
        <v>41454.202546296299</v>
      </c>
      <c r="J26108">
        <v>0.3</v>
      </c>
      <c r="K26108">
        <f t="shared" si="815"/>
        <v>0.3</v>
      </c>
    </row>
    <row r="26109" spans="2:11" x14ac:dyDescent="0.2">
      <c r="B26109">
        <v>2013</v>
      </c>
      <c r="C26109">
        <v>6</v>
      </c>
      <c r="D26109">
        <v>29</v>
      </c>
      <c r="E26109">
        <v>4</v>
      </c>
      <c r="F26109">
        <v>53</v>
      </c>
      <c r="G26109">
        <v>40</v>
      </c>
      <c r="H26109">
        <v>4.8899999999999997</v>
      </c>
      <c r="I26109" s="2">
        <f t="shared" si="816"/>
        <v>41454.203935185185</v>
      </c>
      <c r="J26109">
        <v>0.36</v>
      </c>
      <c r="K26109">
        <f t="shared" si="815"/>
        <v>0.36</v>
      </c>
    </row>
    <row r="26110" spans="2:11" x14ac:dyDescent="0.2">
      <c r="B26110">
        <v>2013</v>
      </c>
      <c r="C26110">
        <v>6</v>
      </c>
      <c r="D26110">
        <v>29</v>
      </c>
      <c r="E26110">
        <v>4</v>
      </c>
      <c r="F26110">
        <v>55</v>
      </c>
      <c r="G26110">
        <v>40</v>
      </c>
      <c r="H26110">
        <v>4.93</v>
      </c>
      <c r="I26110" s="2">
        <f t="shared" si="816"/>
        <v>41454.205324074072</v>
      </c>
      <c r="J26110">
        <v>0.3</v>
      </c>
      <c r="K26110">
        <f t="shared" si="815"/>
        <v>0.3</v>
      </c>
    </row>
    <row r="26111" spans="2:11" x14ac:dyDescent="0.2">
      <c r="B26111">
        <v>2013</v>
      </c>
      <c r="C26111">
        <v>6</v>
      </c>
      <c r="D26111">
        <v>29</v>
      </c>
      <c r="E26111">
        <v>4</v>
      </c>
      <c r="F26111">
        <v>57</v>
      </c>
      <c r="G26111">
        <v>40</v>
      </c>
      <c r="H26111">
        <v>4.96</v>
      </c>
      <c r="I26111" s="2">
        <f t="shared" si="816"/>
        <v>41454.206712962965</v>
      </c>
      <c r="J26111">
        <v>0.3</v>
      </c>
      <c r="K26111">
        <f t="shared" si="815"/>
        <v>0.3</v>
      </c>
    </row>
    <row r="26112" spans="2:11" x14ac:dyDescent="0.2">
      <c r="B26112">
        <v>2013</v>
      </c>
      <c r="C26112">
        <v>6</v>
      </c>
      <c r="D26112">
        <v>29</v>
      </c>
      <c r="E26112">
        <v>4</v>
      </c>
      <c r="F26112">
        <v>59</v>
      </c>
      <c r="G26112">
        <v>40</v>
      </c>
      <c r="H26112">
        <v>4.99</v>
      </c>
      <c r="I26112" s="2">
        <f t="shared" si="816"/>
        <v>41454.208101851851</v>
      </c>
      <c r="J26112">
        <v>0.3</v>
      </c>
      <c r="K26112">
        <f t="shared" si="815"/>
        <v>0.3</v>
      </c>
    </row>
    <row r="26113" spans="2:11" x14ac:dyDescent="0.2">
      <c r="B26113">
        <v>2013</v>
      </c>
      <c r="C26113">
        <v>6</v>
      </c>
      <c r="D26113">
        <v>29</v>
      </c>
      <c r="E26113">
        <v>5</v>
      </c>
      <c r="F26113">
        <v>1</v>
      </c>
      <c r="G26113">
        <v>40</v>
      </c>
      <c r="H26113">
        <v>5.03</v>
      </c>
      <c r="I26113" s="2">
        <f t="shared" si="816"/>
        <v>41454.209490740737</v>
      </c>
      <c r="J26113">
        <v>0.34</v>
      </c>
      <c r="K26113">
        <f t="shared" si="815"/>
        <v>0.34</v>
      </c>
    </row>
    <row r="26114" spans="2:11" x14ac:dyDescent="0.2">
      <c r="B26114">
        <v>2013</v>
      </c>
      <c r="C26114">
        <v>6</v>
      </c>
      <c r="D26114">
        <v>29</v>
      </c>
      <c r="E26114">
        <v>5</v>
      </c>
      <c r="F26114">
        <v>3</v>
      </c>
      <c r="G26114">
        <v>41</v>
      </c>
      <c r="H26114">
        <v>5.0599999999999996</v>
      </c>
      <c r="I26114" s="2">
        <f t="shared" si="816"/>
        <v>41454.2108912037</v>
      </c>
      <c r="J26114">
        <v>0.3</v>
      </c>
      <c r="K26114">
        <f t="shared" ref="K26114:K26177" si="817">+IF(J26114&lt;10,J26114,"")</f>
        <v>0.3</v>
      </c>
    </row>
    <row r="26115" spans="2:11" x14ac:dyDescent="0.2">
      <c r="B26115">
        <v>2013</v>
      </c>
      <c r="C26115">
        <v>6</v>
      </c>
      <c r="D26115">
        <v>29</v>
      </c>
      <c r="E26115">
        <v>5</v>
      </c>
      <c r="F26115">
        <v>5</v>
      </c>
      <c r="G26115">
        <v>41</v>
      </c>
      <c r="H26115">
        <v>5.09</v>
      </c>
      <c r="I26115" s="2">
        <f t="shared" si="816"/>
        <v>41454.212280092594</v>
      </c>
      <c r="J26115">
        <v>0.34</v>
      </c>
      <c r="K26115">
        <f t="shared" si="817"/>
        <v>0.34</v>
      </c>
    </row>
    <row r="26116" spans="2:11" x14ac:dyDescent="0.2">
      <c r="B26116">
        <v>2013</v>
      </c>
      <c r="C26116">
        <v>6</v>
      </c>
      <c r="D26116">
        <v>29</v>
      </c>
      <c r="E26116">
        <v>5</v>
      </c>
      <c r="F26116">
        <v>7</v>
      </c>
      <c r="G26116">
        <v>41</v>
      </c>
      <c r="H26116">
        <v>5.13</v>
      </c>
      <c r="I26116" s="2">
        <f t="shared" si="816"/>
        <v>41454.21366898148</v>
      </c>
      <c r="J26116">
        <v>0.31</v>
      </c>
      <c r="K26116">
        <f t="shared" si="817"/>
        <v>0.31</v>
      </c>
    </row>
    <row r="26117" spans="2:11" x14ac:dyDescent="0.2">
      <c r="B26117">
        <v>2013</v>
      </c>
      <c r="C26117">
        <v>6</v>
      </c>
      <c r="D26117">
        <v>29</v>
      </c>
      <c r="E26117">
        <v>5</v>
      </c>
      <c r="F26117">
        <v>9</v>
      </c>
      <c r="G26117">
        <v>41</v>
      </c>
      <c r="H26117">
        <v>5.16</v>
      </c>
      <c r="I26117" s="2">
        <f t="shared" si="816"/>
        <v>41454.215057870373</v>
      </c>
      <c r="J26117">
        <v>0.3</v>
      </c>
      <c r="K26117">
        <f t="shared" si="817"/>
        <v>0.3</v>
      </c>
    </row>
    <row r="26118" spans="2:11" x14ac:dyDescent="0.2">
      <c r="B26118">
        <v>2013</v>
      </c>
      <c r="C26118">
        <v>6</v>
      </c>
      <c r="D26118">
        <v>29</v>
      </c>
      <c r="E26118">
        <v>5</v>
      </c>
      <c r="F26118">
        <v>11</v>
      </c>
      <c r="G26118">
        <v>41</v>
      </c>
      <c r="H26118">
        <v>5.19</v>
      </c>
      <c r="I26118" s="2">
        <f t="shared" si="816"/>
        <v>41454.216446759259</v>
      </c>
      <c r="J26118">
        <v>0.34</v>
      </c>
      <c r="K26118">
        <f t="shared" si="817"/>
        <v>0.34</v>
      </c>
    </row>
    <row r="26119" spans="2:11" x14ac:dyDescent="0.2">
      <c r="B26119">
        <v>2013</v>
      </c>
      <c r="C26119">
        <v>6</v>
      </c>
      <c r="D26119">
        <v>29</v>
      </c>
      <c r="E26119">
        <v>5</v>
      </c>
      <c r="F26119">
        <v>13</v>
      </c>
      <c r="G26119">
        <v>41</v>
      </c>
      <c r="H26119">
        <v>5.23</v>
      </c>
      <c r="I26119" s="2">
        <f t="shared" si="816"/>
        <v>41454.217835648145</v>
      </c>
      <c r="J26119">
        <v>0.32</v>
      </c>
      <c r="K26119">
        <f t="shared" si="817"/>
        <v>0.32</v>
      </c>
    </row>
    <row r="26120" spans="2:11" x14ac:dyDescent="0.2">
      <c r="B26120">
        <v>2013</v>
      </c>
      <c r="C26120">
        <v>6</v>
      </c>
      <c r="D26120">
        <v>29</v>
      </c>
      <c r="E26120">
        <v>5</v>
      </c>
      <c r="F26120">
        <v>15</v>
      </c>
      <c r="G26120">
        <v>41</v>
      </c>
      <c r="H26120">
        <v>5.26</v>
      </c>
      <c r="I26120" s="2">
        <f t="shared" si="816"/>
        <v>41454.219224537039</v>
      </c>
      <c r="J26120">
        <v>0.4</v>
      </c>
      <c r="K26120">
        <f t="shared" si="817"/>
        <v>0.4</v>
      </c>
    </row>
    <row r="26121" spans="2:11" x14ac:dyDescent="0.2">
      <c r="B26121">
        <v>2013</v>
      </c>
      <c r="C26121">
        <v>6</v>
      </c>
      <c r="D26121">
        <v>29</v>
      </c>
      <c r="E26121">
        <v>5</v>
      </c>
      <c r="F26121">
        <v>17</v>
      </c>
      <c r="G26121">
        <v>41</v>
      </c>
      <c r="H26121">
        <v>5.29</v>
      </c>
      <c r="I26121" s="2">
        <f t="shared" si="816"/>
        <v>41454.220613425925</v>
      </c>
      <c r="J26121">
        <v>0.44</v>
      </c>
      <c r="K26121">
        <f t="shared" si="817"/>
        <v>0.44</v>
      </c>
    </row>
    <row r="26122" spans="2:11" x14ac:dyDescent="0.2">
      <c r="B26122">
        <v>2013</v>
      </c>
      <c r="C26122">
        <v>6</v>
      </c>
      <c r="D26122">
        <v>29</v>
      </c>
      <c r="E26122">
        <v>5</v>
      </c>
      <c r="F26122">
        <v>19</v>
      </c>
      <c r="G26122">
        <v>42</v>
      </c>
      <c r="H26122">
        <v>5.33</v>
      </c>
      <c r="I26122" s="2">
        <f t="shared" si="816"/>
        <v>41454.222013888888</v>
      </c>
      <c r="J26122">
        <v>0.4</v>
      </c>
      <c r="K26122">
        <f t="shared" si="817"/>
        <v>0.4</v>
      </c>
    </row>
    <row r="26123" spans="2:11" x14ac:dyDescent="0.2">
      <c r="B26123">
        <v>2013</v>
      </c>
      <c r="C26123">
        <v>6</v>
      </c>
      <c r="D26123">
        <v>29</v>
      </c>
      <c r="E26123">
        <v>5</v>
      </c>
      <c r="F26123">
        <v>21</v>
      </c>
      <c r="G26123">
        <v>42</v>
      </c>
      <c r="H26123">
        <v>5.36</v>
      </c>
      <c r="I26123" s="2">
        <f t="shared" si="816"/>
        <v>41454.223402777781</v>
      </c>
      <c r="J26123">
        <v>0.36</v>
      </c>
      <c r="K26123">
        <f t="shared" si="817"/>
        <v>0.36</v>
      </c>
    </row>
    <row r="26124" spans="2:11" x14ac:dyDescent="0.2">
      <c r="B26124">
        <v>2013</v>
      </c>
      <c r="C26124">
        <v>6</v>
      </c>
      <c r="D26124">
        <v>29</v>
      </c>
      <c r="E26124">
        <v>5</v>
      </c>
      <c r="F26124">
        <v>23</v>
      </c>
      <c r="G26124">
        <v>42</v>
      </c>
      <c r="H26124">
        <v>5.39</v>
      </c>
      <c r="I26124" s="2">
        <f t="shared" si="816"/>
        <v>41454.224791666667</v>
      </c>
      <c r="J26124">
        <v>0.33</v>
      </c>
      <c r="K26124">
        <f t="shared" si="817"/>
        <v>0.33</v>
      </c>
    </row>
    <row r="26125" spans="2:11" x14ac:dyDescent="0.2">
      <c r="B26125">
        <v>2013</v>
      </c>
      <c r="C26125">
        <v>6</v>
      </c>
      <c r="D26125">
        <v>29</v>
      </c>
      <c r="E26125">
        <v>5</v>
      </c>
      <c r="F26125">
        <v>25</v>
      </c>
      <c r="G26125">
        <v>42</v>
      </c>
      <c r="H26125">
        <v>5.43</v>
      </c>
      <c r="I26125" s="2">
        <f t="shared" si="816"/>
        <v>41454.226180555554</v>
      </c>
      <c r="J26125">
        <v>0.36</v>
      </c>
      <c r="K26125">
        <f t="shared" si="817"/>
        <v>0.36</v>
      </c>
    </row>
    <row r="26126" spans="2:11" x14ac:dyDescent="0.2">
      <c r="B26126">
        <v>2013</v>
      </c>
      <c r="C26126">
        <v>6</v>
      </c>
      <c r="D26126">
        <v>29</v>
      </c>
      <c r="E26126">
        <v>5</v>
      </c>
      <c r="F26126">
        <v>27</v>
      </c>
      <c r="G26126">
        <v>42</v>
      </c>
      <c r="H26126">
        <v>5.46</v>
      </c>
      <c r="I26126" s="2">
        <f t="shared" si="816"/>
        <v>41454.227569444447</v>
      </c>
      <c r="J26126">
        <v>0.4</v>
      </c>
      <c r="K26126">
        <f t="shared" si="817"/>
        <v>0.4</v>
      </c>
    </row>
    <row r="26127" spans="2:11" x14ac:dyDescent="0.2">
      <c r="B26127">
        <v>2013</v>
      </c>
      <c r="C26127">
        <v>6</v>
      </c>
      <c r="D26127">
        <v>29</v>
      </c>
      <c r="E26127">
        <v>5</v>
      </c>
      <c r="F26127">
        <v>29</v>
      </c>
      <c r="G26127">
        <v>42</v>
      </c>
      <c r="H26127">
        <v>5.49</v>
      </c>
      <c r="I26127" s="2">
        <f t="shared" si="816"/>
        <v>41454.228958333333</v>
      </c>
      <c r="J26127">
        <v>0.34</v>
      </c>
      <c r="K26127">
        <f t="shared" si="817"/>
        <v>0.34</v>
      </c>
    </row>
    <row r="26128" spans="2:11" x14ac:dyDescent="0.2">
      <c r="B26128">
        <v>2013</v>
      </c>
      <c r="C26128">
        <v>6</v>
      </c>
      <c r="D26128">
        <v>29</v>
      </c>
      <c r="E26128">
        <v>5</v>
      </c>
      <c r="F26128">
        <v>31</v>
      </c>
      <c r="G26128">
        <v>42</v>
      </c>
      <c r="H26128">
        <v>5.53</v>
      </c>
      <c r="I26128" s="2">
        <f t="shared" si="816"/>
        <v>41454.230347222219</v>
      </c>
      <c r="J26128">
        <v>0.42</v>
      </c>
      <c r="K26128">
        <f t="shared" si="817"/>
        <v>0.42</v>
      </c>
    </row>
    <row r="26129" spans="2:11" x14ac:dyDescent="0.2">
      <c r="B26129">
        <v>2013</v>
      </c>
      <c r="C26129">
        <v>6</v>
      </c>
      <c r="D26129">
        <v>29</v>
      </c>
      <c r="E26129">
        <v>5</v>
      </c>
      <c r="F26129">
        <v>33</v>
      </c>
      <c r="G26129">
        <v>43</v>
      </c>
      <c r="H26129">
        <v>5.56</v>
      </c>
      <c r="I26129" s="2">
        <f t="shared" si="816"/>
        <v>41454.231747685182</v>
      </c>
      <c r="J26129">
        <v>0.4</v>
      </c>
      <c r="K26129">
        <f t="shared" si="817"/>
        <v>0.4</v>
      </c>
    </row>
    <row r="26130" spans="2:11" x14ac:dyDescent="0.2">
      <c r="B26130">
        <v>2013</v>
      </c>
      <c r="C26130">
        <v>6</v>
      </c>
      <c r="D26130">
        <v>29</v>
      </c>
      <c r="E26130">
        <v>5</v>
      </c>
      <c r="F26130">
        <v>35</v>
      </c>
      <c r="G26130">
        <v>43</v>
      </c>
      <c r="H26130">
        <v>5.6</v>
      </c>
      <c r="I26130" s="2">
        <f t="shared" si="816"/>
        <v>41454.233136574076</v>
      </c>
      <c r="J26130">
        <v>0.32</v>
      </c>
      <c r="K26130">
        <f t="shared" si="817"/>
        <v>0.32</v>
      </c>
    </row>
    <row r="26131" spans="2:11" x14ac:dyDescent="0.2">
      <c r="B26131">
        <v>2013</v>
      </c>
      <c r="C26131">
        <v>6</v>
      </c>
      <c r="D26131">
        <v>29</v>
      </c>
      <c r="E26131">
        <v>5</v>
      </c>
      <c r="F26131">
        <v>37</v>
      </c>
      <c r="G26131">
        <v>43</v>
      </c>
      <c r="H26131">
        <v>5.63</v>
      </c>
      <c r="I26131" s="2">
        <f t="shared" si="816"/>
        <v>41454.234525462962</v>
      </c>
      <c r="J26131">
        <v>0.46</v>
      </c>
      <c r="K26131">
        <f t="shared" si="817"/>
        <v>0.46</v>
      </c>
    </row>
    <row r="26132" spans="2:11" x14ac:dyDescent="0.2">
      <c r="B26132">
        <v>2013</v>
      </c>
      <c r="C26132">
        <v>6</v>
      </c>
      <c r="D26132">
        <v>29</v>
      </c>
      <c r="E26132">
        <v>5</v>
      </c>
      <c r="F26132">
        <v>39</v>
      </c>
      <c r="G26132">
        <v>43</v>
      </c>
      <c r="H26132">
        <v>5.66</v>
      </c>
      <c r="I26132" s="2">
        <f t="shared" si="816"/>
        <v>41454.235914351855</v>
      </c>
      <c r="J26132">
        <v>0.48</v>
      </c>
      <c r="K26132">
        <f t="shared" si="817"/>
        <v>0.48</v>
      </c>
    </row>
    <row r="26133" spans="2:11" x14ac:dyDescent="0.2">
      <c r="B26133">
        <v>2013</v>
      </c>
      <c r="C26133">
        <v>6</v>
      </c>
      <c r="D26133">
        <v>29</v>
      </c>
      <c r="E26133">
        <v>5</v>
      </c>
      <c r="F26133">
        <v>41</v>
      </c>
      <c r="G26133">
        <v>43</v>
      </c>
      <c r="H26133">
        <v>5.7</v>
      </c>
      <c r="I26133" s="2">
        <f t="shared" si="816"/>
        <v>41454.237303240741</v>
      </c>
      <c r="J26133">
        <v>0.4</v>
      </c>
      <c r="K26133">
        <f t="shared" si="817"/>
        <v>0.4</v>
      </c>
    </row>
    <row r="26134" spans="2:11" x14ac:dyDescent="0.2">
      <c r="B26134">
        <v>2013</v>
      </c>
      <c r="C26134">
        <v>6</v>
      </c>
      <c r="D26134">
        <v>29</v>
      </c>
      <c r="E26134">
        <v>5</v>
      </c>
      <c r="F26134">
        <v>43</v>
      </c>
      <c r="G26134">
        <v>43</v>
      </c>
      <c r="H26134">
        <v>5.73</v>
      </c>
      <c r="I26134" s="2">
        <f t="shared" si="816"/>
        <v>41454.238692129627</v>
      </c>
      <c r="J26134">
        <v>0.36</v>
      </c>
      <c r="K26134">
        <f t="shared" si="817"/>
        <v>0.36</v>
      </c>
    </row>
    <row r="26135" spans="2:11" x14ac:dyDescent="0.2">
      <c r="B26135">
        <v>2013</v>
      </c>
      <c r="C26135">
        <v>6</v>
      </c>
      <c r="D26135">
        <v>29</v>
      </c>
      <c r="E26135">
        <v>5</v>
      </c>
      <c r="F26135">
        <v>45</v>
      </c>
      <c r="G26135">
        <v>43</v>
      </c>
      <c r="H26135">
        <v>5.76</v>
      </c>
      <c r="I26135" s="2">
        <f t="shared" si="816"/>
        <v>41454.240081018521</v>
      </c>
      <c r="J26135">
        <v>0.41</v>
      </c>
      <c r="K26135">
        <f t="shared" si="817"/>
        <v>0.41</v>
      </c>
    </row>
    <row r="26136" spans="2:11" x14ac:dyDescent="0.2">
      <c r="B26136">
        <v>2013</v>
      </c>
      <c r="C26136">
        <v>6</v>
      </c>
      <c r="D26136">
        <v>29</v>
      </c>
      <c r="E26136">
        <v>5</v>
      </c>
      <c r="F26136">
        <v>47</v>
      </c>
      <c r="G26136">
        <v>43</v>
      </c>
      <c r="H26136">
        <v>5.8</v>
      </c>
      <c r="I26136" s="2">
        <f t="shared" si="816"/>
        <v>41454.241469907407</v>
      </c>
      <c r="J26136">
        <v>0.39</v>
      </c>
      <c r="K26136">
        <f t="shared" si="817"/>
        <v>0.39</v>
      </c>
    </row>
    <row r="26137" spans="2:11" x14ac:dyDescent="0.2">
      <c r="B26137">
        <v>2013</v>
      </c>
      <c r="C26137">
        <v>6</v>
      </c>
      <c r="D26137">
        <v>29</v>
      </c>
      <c r="E26137">
        <v>5</v>
      </c>
      <c r="F26137">
        <v>49</v>
      </c>
      <c r="G26137">
        <v>44</v>
      </c>
      <c r="H26137">
        <v>5.83</v>
      </c>
      <c r="I26137" s="2">
        <f t="shared" si="816"/>
        <v>41454.24287037037</v>
      </c>
      <c r="J26137">
        <v>0.4</v>
      </c>
      <c r="K26137">
        <f t="shared" si="817"/>
        <v>0.4</v>
      </c>
    </row>
    <row r="26138" spans="2:11" x14ac:dyDescent="0.2">
      <c r="B26138">
        <v>2013</v>
      </c>
      <c r="C26138">
        <v>6</v>
      </c>
      <c r="D26138">
        <v>29</v>
      </c>
      <c r="E26138">
        <v>5</v>
      </c>
      <c r="F26138">
        <v>51</v>
      </c>
      <c r="G26138">
        <v>44</v>
      </c>
      <c r="H26138">
        <v>5.86</v>
      </c>
      <c r="I26138" s="2">
        <f t="shared" si="816"/>
        <v>41454.244259259256</v>
      </c>
      <c r="J26138">
        <v>0.33</v>
      </c>
      <c r="K26138">
        <f t="shared" si="817"/>
        <v>0.33</v>
      </c>
    </row>
    <row r="26139" spans="2:11" x14ac:dyDescent="0.2">
      <c r="B26139">
        <v>2013</v>
      </c>
      <c r="C26139">
        <v>6</v>
      </c>
      <c r="D26139">
        <v>29</v>
      </c>
      <c r="E26139">
        <v>5</v>
      </c>
      <c r="F26139">
        <v>53</v>
      </c>
      <c r="G26139">
        <v>44</v>
      </c>
      <c r="H26139">
        <v>5.9</v>
      </c>
      <c r="I26139" s="2">
        <f t="shared" si="816"/>
        <v>41454.245648148149</v>
      </c>
      <c r="J26139">
        <v>0.39</v>
      </c>
      <c r="K26139">
        <f t="shared" si="817"/>
        <v>0.39</v>
      </c>
    </row>
    <row r="26140" spans="2:11" x14ac:dyDescent="0.2">
      <c r="B26140">
        <v>2013</v>
      </c>
      <c r="C26140">
        <v>6</v>
      </c>
      <c r="D26140">
        <v>29</v>
      </c>
      <c r="E26140">
        <v>5</v>
      </c>
      <c r="F26140">
        <v>55</v>
      </c>
      <c r="G26140">
        <v>44</v>
      </c>
      <c r="H26140">
        <v>5.93</v>
      </c>
      <c r="I26140" s="2">
        <f t="shared" si="816"/>
        <v>41454.247037037036</v>
      </c>
      <c r="J26140">
        <v>0.46</v>
      </c>
      <c r="K26140">
        <f t="shared" si="817"/>
        <v>0.46</v>
      </c>
    </row>
    <row r="26141" spans="2:11" x14ac:dyDescent="0.2">
      <c r="B26141">
        <v>2013</v>
      </c>
      <c r="C26141">
        <v>6</v>
      </c>
      <c r="D26141">
        <v>29</v>
      </c>
      <c r="E26141">
        <v>5</v>
      </c>
      <c r="F26141">
        <v>57</v>
      </c>
      <c r="G26141">
        <v>44</v>
      </c>
      <c r="H26141">
        <v>5.96</v>
      </c>
      <c r="I26141" s="2">
        <f t="shared" si="816"/>
        <v>41454.248425925929</v>
      </c>
      <c r="J26141">
        <v>0.4</v>
      </c>
      <c r="K26141">
        <f t="shared" si="817"/>
        <v>0.4</v>
      </c>
    </row>
    <row r="26142" spans="2:11" x14ac:dyDescent="0.2">
      <c r="B26142">
        <v>2013</v>
      </c>
      <c r="C26142">
        <v>6</v>
      </c>
      <c r="D26142">
        <v>29</v>
      </c>
      <c r="E26142">
        <v>5</v>
      </c>
      <c r="F26142">
        <v>59</v>
      </c>
      <c r="G26142">
        <v>44</v>
      </c>
      <c r="H26142">
        <v>6</v>
      </c>
      <c r="I26142" s="2">
        <f t="shared" si="816"/>
        <v>41454.249814814815</v>
      </c>
      <c r="J26142">
        <v>0.32</v>
      </c>
      <c r="K26142">
        <f t="shared" si="817"/>
        <v>0.32</v>
      </c>
    </row>
    <row r="26143" spans="2:11" x14ac:dyDescent="0.2">
      <c r="B26143">
        <v>2013</v>
      </c>
      <c r="C26143">
        <v>6</v>
      </c>
      <c r="D26143">
        <v>29</v>
      </c>
      <c r="E26143">
        <v>6</v>
      </c>
      <c r="F26143">
        <v>1</v>
      </c>
      <c r="G26143">
        <v>44</v>
      </c>
      <c r="H26143">
        <v>6.03</v>
      </c>
      <c r="I26143" s="2">
        <f t="shared" si="816"/>
        <v>41454.251203703701</v>
      </c>
      <c r="J26143">
        <v>0.34</v>
      </c>
      <c r="K26143">
        <f t="shared" si="817"/>
        <v>0.34</v>
      </c>
    </row>
    <row r="26144" spans="2:11" x14ac:dyDescent="0.2">
      <c r="B26144">
        <v>2013</v>
      </c>
      <c r="C26144">
        <v>6</v>
      </c>
      <c r="D26144">
        <v>29</v>
      </c>
      <c r="E26144">
        <v>6</v>
      </c>
      <c r="F26144">
        <v>3</v>
      </c>
      <c r="G26144">
        <v>45</v>
      </c>
      <c r="H26144">
        <v>6.06</v>
      </c>
      <c r="I26144" s="2">
        <f t="shared" si="816"/>
        <v>41454.252604166664</v>
      </c>
      <c r="J26144">
        <v>0.33</v>
      </c>
      <c r="K26144">
        <f t="shared" si="817"/>
        <v>0.33</v>
      </c>
    </row>
    <row r="26145" spans="2:11" x14ac:dyDescent="0.2">
      <c r="B26145">
        <v>2013</v>
      </c>
      <c r="C26145">
        <v>6</v>
      </c>
      <c r="D26145">
        <v>29</v>
      </c>
      <c r="E26145">
        <v>6</v>
      </c>
      <c r="F26145">
        <v>5</v>
      </c>
      <c r="G26145">
        <v>45</v>
      </c>
      <c r="H26145">
        <v>6.1</v>
      </c>
      <c r="I26145" s="2">
        <f t="shared" si="816"/>
        <v>41454.253993055558</v>
      </c>
      <c r="J26145">
        <v>0.31</v>
      </c>
      <c r="K26145">
        <f t="shared" si="817"/>
        <v>0.31</v>
      </c>
    </row>
    <row r="26146" spans="2:11" x14ac:dyDescent="0.2">
      <c r="B26146">
        <v>2013</v>
      </c>
      <c r="C26146">
        <v>6</v>
      </c>
      <c r="D26146">
        <v>29</v>
      </c>
      <c r="E26146">
        <v>6</v>
      </c>
      <c r="F26146">
        <v>7</v>
      </c>
      <c r="G26146">
        <v>45</v>
      </c>
      <c r="H26146">
        <v>6.13</v>
      </c>
      <c r="I26146" s="2">
        <f t="shared" si="816"/>
        <v>41454.255381944444</v>
      </c>
      <c r="J26146">
        <v>0.34</v>
      </c>
      <c r="K26146">
        <f t="shared" si="817"/>
        <v>0.34</v>
      </c>
    </row>
    <row r="26147" spans="2:11" x14ac:dyDescent="0.2">
      <c r="B26147">
        <v>2013</v>
      </c>
      <c r="C26147">
        <v>6</v>
      </c>
      <c r="D26147">
        <v>29</v>
      </c>
      <c r="E26147">
        <v>6</v>
      </c>
      <c r="F26147">
        <v>9</v>
      </c>
      <c r="G26147">
        <v>45</v>
      </c>
      <c r="H26147">
        <v>6.16</v>
      </c>
      <c r="I26147" s="2">
        <f t="shared" si="816"/>
        <v>41454.25677083333</v>
      </c>
      <c r="J26147">
        <v>0.38</v>
      </c>
      <c r="K26147">
        <f t="shared" si="817"/>
        <v>0.38</v>
      </c>
    </row>
    <row r="26148" spans="2:11" x14ac:dyDescent="0.2">
      <c r="B26148">
        <v>2013</v>
      </c>
      <c r="C26148">
        <v>6</v>
      </c>
      <c r="D26148">
        <v>29</v>
      </c>
      <c r="E26148">
        <v>6</v>
      </c>
      <c r="F26148">
        <v>11</v>
      </c>
      <c r="G26148">
        <v>45</v>
      </c>
      <c r="H26148">
        <v>6.2</v>
      </c>
      <c r="I26148" s="2">
        <f t="shared" si="816"/>
        <v>41454.258159722223</v>
      </c>
      <c r="J26148">
        <v>0.31</v>
      </c>
      <c r="K26148">
        <f t="shared" si="817"/>
        <v>0.31</v>
      </c>
    </row>
    <row r="26149" spans="2:11" x14ac:dyDescent="0.2">
      <c r="B26149">
        <v>2013</v>
      </c>
      <c r="C26149">
        <v>6</v>
      </c>
      <c r="D26149">
        <v>29</v>
      </c>
      <c r="E26149">
        <v>6</v>
      </c>
      <c r="F26149">
        <v>13</v>
      </c>
      <c r="G26149">
        <v>45</v>
      </c>
      <c r="H26149">
        <v>6.23</v>
      </c>
      <c r="I26149" s="2">
        <f t="shared" si="816"/>
        <v>41454.259548611109</v>
      </c>
      <c r="J26149">
        <v>0.33</v>
      </c>
      <c r="K26149">
        <f t="shared" si="817"/>
        <v>0.33</v>
      </c>
    </row>
    <row r="26150" spans="2:11" x14ac:dyDescent="0.2">
      <c r="B26150">
        <v>2013</v>
      </c>
      <c r="C26150">
        <v>6</v>
      </c>
      <c r="D26150">
        <v>29</v>
      </c>
      <c r="E26150">
        <v>6</v>
      </c>
      <c r="F26150">
        <v>15</v>
      </c>
      <c r="G26150">
        <v>45</v>
      </c>
      <c r="H26150">
        <v>6.26</v>
      </c>
      <c r="I26150" s="2">
        <f t="shared" si="816"/>
        <v>41454.260937500003</v>
      </c>
      <c r="J26150">
        <v>0.31</v>
      </c>
      <c r="K26150">
        <f t="shared" si="817"/>
        <v>0.31</v>
      </c>
    </row>
    <row r="26151" spans="2:11" x14ac:dyDescent="0.2">
      <c r="B26151">
        <v>2013</v>
      </c>
      <c r="C26151">
        <v>6</v>
      </c>
      <c r="D26151">
        <v>29</v>
      </c>
      <c r="E26151">
        <v>6</v>
      </c>
      <c r="F26151">
        <v>17</v>
      </c>
      <c r="G26151">
        <v>45</v>
      </c>
      <c r="H26151">
        <v>6.3</v>
      </c>
      <c r="I26151" s="2">
        <f t="shared" si="816"/>
        <v>41454.262326388889</v>
      </c>
      <c r="J26151">
        <v>0.33</v>
      </c>
      <c r="K26151">
        <f t="shared" si="817"/>
        <v>0.33</v>
      </c>
    </row>
    <row r="26152" spans="2:11" x14ac:dyDescent="0.2">
      <c r="B26152">
        <v>2013</v>
      </c>
      <c r="C26152">
        <v>6</v>
      </c>
      <c r="D26152">
        <v>29</v>
      </c>
      <c r="E26152">
        <v>6</v>
      </c>
      <c r="F26152">
        <v>19</v>
      </c>
      <c r="G26152">
        <v>46</v>
      </c>
      <c r="H26152">
        <v>6.33</v>
      </c>
      <c r="I26152" s="2">
        <f t="shared" si="816"/>
        <v>41454.263726851852</v>
      </c>
      <c r="J26152">
        <v>0.39</v>
      </c>
      <c r="K26152">
        <f t="shared" si="817"/>
        <v>0.39</v>
      </c>
    </row>
    <row r="26153" spans="2:11" x14ac:dyDescent="0.2">
      <c r="B26153">
        <v>2013</v>
      </c>
      <c r="C26153">
        <v>6</v>
      </c>
      <c r="D26153">
        <v>29</v>
      </c>
      <c r="E26153">
        <v>6</v>
      </c>
      <c r="F26153">
        <v>21</v>
      </c>
      <c r="G26153">
        <v>46</v>
      </c>
      <c r="H26153">
        <v>6.36</v>
      </c>
      <c r="I26153" s="2">
        <f t="shared" si="816"/>
        <v>41454.265115740738</v>
      </c>
      <c r="J26153">
        <v>0.33</v>
      </c>
      <c r="K26153">
        <f t="shared" si="817"/>
        <v>0.33</v>
      </c>
    </row>
    <row r="26154" spans="2:11" x14ac:dyDescent="0.2">
      <c r="B26154">
        <v>2013</v>
      </c>
      <c r="C26154">
        <v>6</v>
      </c>
      <c r="D26154">
        <v>29</v>
      </c>
      <c r="E26154">
        <v>6</v>
      </c>
      <c r="F26154">
        <v>23</v>
      </c>
      <c r="G26154">
        <v>46</v>
      </c>
      <c r="H26154">
        <v>6.4</v>
      </c>
      <c r="I26154" s="2">
        <f t="shared" si="816"/>
        <v>41454.266504629632</v>
      </c>
      <c r="J26154">
        <v>0.4</v>
      </c>
      <c r="K26154">
        <f t="shared" si="817"/>
        <v>0.4</v>
      </c>
    </row>
    <row r="26155" spans="2:11" x14ac:dyDescent="0.2">
      <c r="B26155">
        <v>2013</v>
      </c>
      <c r="C26155">
        <v>6</v>
      </c>
      <c r="D26155">
        <v>29</v>
      </c>
      <c r="E26155">
        <v>6</v>
      </c>
      <c r="F26155">
        <v>25</v>
      </c>
      <c r="G26155">
        <v>46</v>
      </c>
      <c r="H26155">
        <v>6.43</v>
      </c>
      <c r="I26155" s="2">
        <f t="shared" si="816"/>
        <v>41454.267893518518</v>
      </c>
      <c r="J26155">
        <v>0.3</v>
      </c>
      <c r="K26155">
        <f t="shared" si="817"/>
        <v>0.3</v>
      </c>
    </row>
    <row r="26156" spans="2:11" x14ac:dyDescent="0.2">
      <c r="B26156">
        <v>2013</v>
      </c>
      <c r="C26156">
        <v>6</v>
      </c>
      <c r="D26156">
        <v>29</v>
      </c>
      <c r="E26156">
        <v>6</v>
      </c>
      <c r="F26156">
        <v>27</v>
      </c>
      <c r="G26156">
        <v>46</v>
      </c>
      <c r="H26156">
        <v>6.46</v>
      </c>
      <c r="I26156" s="2">
        <f t="shared" si="816"/>
        <v>41454.269282407404</v>
      </c>
      <c r="J26156">
        <v>0.3</v>
      </c>
      <c r="K26156">
        <f t="shared" si="817"/>
        <v>0.3</v>
      </c>
    </row>
    <row r="26157" spans="2:11" x14ac:dyDescent="0.2">
      <c r="B26157">
        <v>2013</v>
      </c>
      <c r="C26157">
        <v>6</v>
      </c>
      <c r="D26157">
        <v>29</v>
      </c>
      <c r="E26157">
        <v>6</v>
      </c>
      <c r="F26157">
        <v>29</v>
      </c>
      <c r="G26157">
        <v>46</v>
      </c>
      <c r="H26157">
        <v>6.5</v>
      </c>
      <c r="I26157" s="2">
        <f t="shared" ref="I26157:I26220" si="818">+DATE(B26157,C26157,D26157)+TIME(E26157,F26157,G26157)</f>
        <v>41454.270671296297</v>
      </c>
      <c r="J26157">
        <v>0.3</v>
      </c>
      <c r="K26157">
        <f t="shared" si="817"/>
        <v>0.3</v>
      </c>
    </row>
    <row r="26158" spans="2:11" x14ac:dyDescent="0.2">
      <c r="B26158">
        <v>2013</v>
      </c>
      <c r="C26158">
        <v>6</v>
      </c>
      <c r="D26158">
        <v>29</v>
      </c>
      <c r="E26158">
        <v>6</v>
      </c>
      <c r="F26158">
        <v>31</v>
      </c>
      <c r="G26158">
        <v>46</v>
      </c>
      <c r="H26158">
        <v>6.53</v>
      </c>
      <c r="I26158" s="2">
        <f t="shared" si="818"/>
        <v>41454.272060185183</v>
      </c>
      <c r="J26158">
        <v>0.3</v>
      </c>
      <c r="K26158">
        <f t="shared" si="817"/>
        <v>0.3</v>
      </c>
    </row>
    <row r="26159" spans="2:11" x14ac:dyDescent="0.2">
      <c r="B26159">
        <v>2013</v>
      </c>
      <c r="C26159">
        <v>6</v>
      </c>
      <c r="D26159">
        <v>29</v>
      </c>
      <c r="E26159">
        <v>6</v>
      </c>
      <c r="F26159">
        <v>33</v>
      </c>
      <c r="G26159">
        <v>47</v>
      </c>
      <c r="H26159">
        <v>6.56</v>
      </c>
      <c r="I26159" s="2">
        <f t="shared" si="818"/>
        <v>41454.273460648146</v>
      </c>
      <c r="J26159">
        <v>0.33</v>
      </c>
      <c r="K26159">
        <f t="shared" si="817"/>
        <v>0.33</v>
      </c>
    </row>
    <row r="26160" spans="2:11" x14ac:dyDescent="0.2">
      <c r="B26160">
        <v>2013</v>
      </c>
      <c r="C26160">
        <v>6</v>
      </c>
      <c r="D26160">
        <v>29</v>
      </c>
      <c r="E26160">
        <v>6</v>
      </c>
      <c r="F26160">
        <v>35</v>
      </c>
      <c r="G26160">
        <v>47</v>
      </c>
      <c r="H26160">
        <v>6.6</v>
      </c>
      <c r="I26160" s="2">
        <f t="shared" si="818"/>
        <v>41454.27484953704</v>
      </c>
      <c r="J26160">
        <v>0.39</v>
      </c>
      <c r="K26160">
        <f t="shared" si="817"/>
        <v>0.39</v>
      </c>
    </row>
    <row r="26161" spans="2:11" x14ac:dyDescent="0.2">
      <c r="B26161">
        <v>2013</v>
      </c>
      <c r="C26161">
        <v>6</v>
      </c>
      <c r="D26161">
        <v>29</v>
      </c>
      <c r="E26161">
        <v>6</v>
      </c>
      <c r="F26161">
        <v>37</v>
      </c>
      <c r="G26161">
        <v>47</v>
      </c>
      <c r="H26161">
        <v>6.63</v>
      </c>
      <c r="I26161" s="2">
        <f t="shared" si="818"/>
        <v>41454.276238425926</v>
      </c>
      <c r="J26161">
        <v>0.3</v>
      </c>
      <c r="K26161">
        <f t="shared" si="817"/>
        <v>0.3</v>
      </c>
    </row>
    <row r="26162" spans="2:11" x14ac:dyDescent="0.2">
      <c r="B26162">
        <v>2013</v>
      </c>
      <c r="C26162">
        <v>6</v>
      </c>
      <c r="D26162">
        <v>29</v>
      </c>
      <c r="E26162">
        <v>6</v>
      </c>
      <c r="F26162">
        <v>39</v>
      </c>
      <c r="G26162">
        <v>47</v>
      </c>
      <c r="H26162">
        <v>6.66</v>
      </c>
      <c r="I26162" s="2">
        <f t="shared" si="818"/>
        <v>41454.277627314812</v>
      </c>
      <c r="J26162">
        <v>0.3</v>
      </c>
      <c r="K26162">
        <f t="shared" si="817"/>
        <v>0.3</v>
      </c>
    </row>
    <row r="26163" spans="2:11" x14ac:dyDescent="0.2">
      <c r="B26163">
        <v>2013</v>
      </c>
      <c r="C26163">
        <v>6</v>
      </c>
      <c r="D26163">
        <v>29</v>
      </c>
      <c r="E26163">
        <v>6</v>
      </c>
      <c r="F26163">
        <v>41</v>
      </c>
      <c r="G26163">
        <v>47</v>
      </c>
      <c r="H26163">
        <v>6.7</v>
      </c>
      <c r="I26163" s="2">
        <f t="shared" si="818"/>
        <v>41454.279016203705</v>
      </c>
      <c r="J26163">
        <v>0.3</v>
      </c>
      <c r="K26163">
        <f t="shared" si="817"/>
        <v>0.3</v>
      </c>
    </row>
    <row r="26164" spans="2:11" x14ac:dyDescent="0.2">
      <c r="B26164">
        <v>2013</v>
      </c>
      <c r="C26164">
        <v>6</v>
      </c>
      <c r="D26164">
        <v>29</v>
      </c>
      <c r="E26164">
        <v>6</v>
      </c>
      <c r="F26164">
        <v>43</v>
      </c>
      <c r="G26164">
        <v>47</v>
      </c>
      <c r="H26164">
        <v>6.73</v>
      </c>
      <c r="I26164" s="2">
        <f t="shared" si="818"/>
        <v>41454.280405092592</v>
      </c>
      <c r="J26164">
        <v>0.37</v>
      </c>
      <c r="K26164">
        <f t="shared" si="817"/>
        <v>0.37</v>
      </c>
    </row>
    <row r="26165" spans="2:11" x14ac:dyDescent="0.2">
      <c r="B26165">
        <v>2013</v>
      </c>
      <c r="C26165">
        <v>6</v>
      </c>
      <c r="D26165">
        <v>29</v>
      </c>
      <c r="E26165">
        <v>6</v>
      </c>
      <c r="F26165">
        <v>45</v>
      </c>
      <c r="G26165">
        <v>47</v>
      </c>
      <c r="H26165">
        <v>6.76</v>
      </c>
      <c r="I26165" s="2">
        <f t="shared" si="818"/>
        <v>41454.281793981485</v>
      </c>
      <c r="J26165">
        <v>0.33</v>
      </c>
      <c r="K26165">
        <f t="shared" si="817"/>
        <v>0.33</v>
      </c>
    </row>
    <row r="26166" spans="2:11" x14ac:dyDescent="0.2">
      <c r="B26166">
        <v>2013</v>
      </c>
      <c r="C26166">
        <v>6</v>
      </c>
      <c r="D26166">
        <v>29</v>
      </c>
      <c r="E26166">
        <v>6</v>
      </c>
      <c r="F26166">
        <v>47</v>
      </c>
      <c r="G26166">
        <v>47</v>
      </c>
      <c r="H26166">
        <v>6.8</v>
      </c>
      <c r="I26166" s="2">
        <f t="shared" si="818"/>
        <v>41454.283182870371</v>
      </c>
      <c r="J26166">
        <v>0.37</v>
      </c>
      <c r="K26166">
        <f t="shared" si="817"/>
        <v>0.37</v>
      </c>
    </row>
    <row r="26167" spans="2:11" x14ac:dyDescent="0.2">
      <c r="B26167">
        <v>2013</v>
      </c>
      <c r="C26167">
        <v>6</v>
      </c>
      <c r="D26167">
        <v>29</v>
      </c>
      <c r="E26167">
        <v>6</v>
      </c>
      <c r="F26167">
        <v>49</v>
      </c>
      <c r="G26167">
        <v>48</v>
      </c>
      <c r="H26167">
        <v>6.83</v>
      </c>
      <c r="I26167" s="2">
        <f t="shared" si="818"/>
        <v>41454.284583333334</v>
      </c>
      <c r="J26167">
        <v>0.39</v>
      </c>
      <c r="K26167">
        <f t="shared" si="817"/>
        <v>0.39</v>
      </c>
    </row>
    <row r="26168" spans="2:11" x14ac:dyDescent="0.2">
      <c r="B26168">
        <v>2013</v>
      </c>
      <c r="C26168">
        <v>6</v>
      </c>
      <c r="D26168">
        <v>29</v>
      </c>
      <c r="E26168">
        <v>6</v>
      </c>
      <c r="F26168">
        <v>51</v>
      </c>
      <c r="G26168">
        <v>48</v>
      </c>
      <c r="H26168">
        <v>6.86</v>
      </c>
      <c r="I26168" s="2">
        <f t="shared" si="818"/>
        <v>41454.28597222222</v>
      </c>
      <c r="J26168">
        <v>0.37</v>
      </c>
      <c r="K26168">
        <f t="shared" si="817"/>
        <v>0.37</v>
      </c>
    </row>
    <row r="26169" spans="2:11" x14ac:dyDescent="0.2">
      <c r="B26169">
        <v>2013</v>
      </c>
      <c r="C26169">
        <v>6</v>
      </c>
      <c r="D26169">
        <v>29</v>
      </c>
      <c r="E26169">
        <v>6</v>
      </c>
      <c r="F26169">
        <v>53</v>
      </c>
      <c r="G26169">
        <v>48</v>
      </c>
      <c r="H26169">
        <v>6.9</v>
      </c>
      <c r="I26169" s="2">
        <f t="shared" si="818"/>
        <v>41454.287361111114</v>
      </c>
      <c r="J26169">
        <v>0.33</v>
      </c>
      <c r="K26169">
        <f t="shared" si="817"/>
        <v>0.33</v>
      </c>
    </row>
    <row r="26170" spans="2:11" x14ac:dyDescent="0.2">
      <c r="B26170">
        <v>2013</v>
      </c>
      <c r="C26170">
        <v>6</v>
      </c>
      <c r="D26170">
        <v>29</v>
      </c>
      <c r="E26170">
        <v>6</v>
      </c>
      <c r="F26170">
        <v>55</v>
      </c>
      <c r="G26170">
        <v>48</v>
      </c>
      <c r="H26170">
        <v>6.93</v>
      </c>
      <c r="I26170" s="2">
        <f t="shared" si="818"/>
        <v>41454.28875</v>
      </c>
      <c r="J26170">
        <v>0.3</v>
      </c>
      <c r="K26170">
        <f t="shared" si="817"/>
        <v>0.3</v>
      </c>
    </row>
    <row r="26171" spans="2:11" x14ac:dyDescent="0.2">
      <c r="B26171">
        <v>2013</v>
      </c>
      <c r="C26171">
        <v>6</v>
      </c>
      <c r="D26171">
        <v>29</v>
      </c>
      <c r="E26171">
        <v>6</v>
      </c>
      <c r="F26171">
        <v>57</v>
      </c>
      <c r="G26171">
        <v>48</v>
      </c>
      <c r="H26171">
        <v>6.96</v>
      </c>
      <c r="I26171" s="2">
        <f t="shared" si="818"/>
        <v>41454.290138888886</v>
      </c>
      <c r="J26171">
        <v>0.41</v>
      </c>
      <c r="K26171">
        <f t="shared" si="817"/>
        <v>0.41</v>
      </c>
    </row>
    <row r="26172" spans="2:11" x14ac:dyDescent="0.2">
      <c r="B26172">
        <v>2013</v>
      </c>
      <c r="C26172">
        <v>6</v>
      </c>
      <c r="D26172">
        <v>29</v>
      </c>
      <c r="E26172">
        <v>6</v>
      </c>
      <c r="F26172">
        <v>59</v>
      </c>
      <c r="G26172">
        <v>48</v>
      </c>
      <c r="H26172">
        <v>7</v>
      </c>
      <c r="I26172" s="2">
        <f t="shared" si="818"/>
        <v>41454.291527777779</v>
      </c>
      <c r="J26172">
        <v>0.39</v>
      </c>
      <c r="K26172">
        <f t="shared" si="817"/>
        <v>0.39</v>
      </c>
    </row>
    <row r="26173" spans="2:11" x14ac:dyDescent="0.2">
      <c r="B26173">
        <v>2013</v>
      </c>
      <c r="C26173">
        <v>6</v>
      </c>
      <c r="D26173">
        <v>29</v>
      </c>
      <c r="E26173">
        <v>7</v>
      </c>
      <c r="F26173">
        <v>1</v>
      </c>
      <c r="G26173">
        <v>48</v>
      </c>
      <c r="H26173">
        <v>7.03</v>
      </c>
      <c r="I26173" s="2">
        <f t="shared" si="818"/>
        <v>41454.292916666665</v>
      </c>
      <c r="J26173">
        <v>0.37</v>
      </c>
      <c r="K26173">
        <f t="shared" si="817"/>
        <v>0.37</v>
      </c>
    </row>
    <row r="26174" spans="2:11" x14ac:dyDescent="0.2">
      <c r="B26174">
        <v>2013</v>
      </c>
      <c r="C26174">
        <v>6</v>
      </c>
      <c r="D26174">
        <v>29</v>
      </c>
      <c r="E26174">
        <v>7</v>
      </c>
      <c r="F26174">
        <v>3</v>
      </c>
      <c r="G26174">
        <v>49</v>
      </c>
      <c r="H26174">
        <v>7.06</v>
      </c>
      <c r="I26174" s="2">
        <f t="shared" si="818"/>
        <v>41454.294317129628</v>
      </c>
      <c r="J26174">
        <v>0.3</v>
      </c>
      <c r="K26174">
        <f t="shared" si="817"/>
        <v>0.3</v>
      </c>
    </row>
    <row r="26175" spans="2:11" x14ac:dyDescent="0.2">
      <c r="B26175">
        <v>2013</v>
      </c>
      <c r="C26175">
        <v>6</v>
      </c>
      <c r="D26175">
        <v>29</v>
      </c>
      <c r="E26175">
        <v>7</v>
      </c>
      <c r="F26175">
        <v>5</v>
      </c>
      <c r="G26175">
        <v>49</v>
      </c>
      <c r="H26175">
        <v>7.1</v>
      </c>
      <c r="I26175" s="2">
        <f t="shared" si="818"/>
        <v>41454.295706018522</v>
      </c>
      <c r="J26175">
        <v>0.36</v>
      </c>
      <c r="K26175">
        <f t="shared" si="817"/>
        <v>0.36</v>
      </c>
    </row>
    <row r="26176" spans="2:11" x14ac:dyDescent="0.2">
      <c r="B26176">
        <v>2013</v>
      </c>
      <c r="C26176">
        <v>6</v>
      </c>
      <c r="D26176">
        <v>29</v>
      </c>
      <c r="E26176">
        <v>7</v>
      </c>
      <c r="F26176">
        <v>7</v>
      </c>
      <c r="G26176">
        <v>49</v>
      </c>
      <c r="H26176">
        <v>7.13</v>
      </c>
      <c r="I26176" s="2">
        <f t="shared" si="818"/>
        <v>41454.297094907408</v>
      </c>
      <c r="J26176">
        <v>0.4</v>
      </c>
      <c r="K26176">
        <f t="shared" si="817"/>
        <v>0.4</v>
      </c>
    </row>
    <row r="26177" spans="2:11" x14ac:dyDescent="0.2">
      <c r="B26177">
        <v>2013</v>
      </c>
      <c r="C26177">
        <v>6</v>
      </c>
      <c r="D26177">
        <v>29</v>
      </c>
      <c r="E26177">
        <v>7</v>
      </c>
      <c r="F26177">
        <v>9</v>
      </c>
      <c r="G26177">
        <v>49</v>
      </c>
      <c r="H26177">
        <v>7.16</v>
      </c>
      <c r="I26177" s="2">
        <f t="shared" si="818"/>
        <v>41454.298483796294</v>
      </c>
      <c r="J26177">
        <v>0.4</v>
      </c>
      <c r="K26177">
        <f t="shared" si="817"/>
        <v>0.4</v>
      </c>
    </row>
    <row r="26178" spans="2:11" x14ac:dyDescent="0.2">
      <c r="B26178">
        <v>2013</v>
      </c>
      <c r="C26178">
        <v>6</v>
      </c>
      <c r="D26178">
        <v>29</v>
      </c>
      <c r="E26178">
        <v>7</v>
      </c>
      <c r="F26178">
        <v>11</v>
      </c>
      <c r="G26178">
        <v>49</v>
      </c>
      <c r="H26178">
        <v>7.2</v>
      </c>
      <c r="I26178" s="2">
        <f t="shared" si="818"/>
        <v>41454.299872685187</v>
      </c>
      <c r="J26178">
        <v>0.36</v>
      </c>
      <c r="K26178">
        <f t="shared" ref="K26178:K26241" si="819">+IF(J26178&lt;10,J26178,"")</f>
        <v>0.36</v>
      </c>
    </row>
    <row r="26179" spans="2:11" x14ac:dyDescent="0.2">
      <c r="B26179">
        <v>2013</v>
      </c>
      <c r="C26179">
        <v>6</v>
      </c>
      <c r="D26179">
        <v>29</v>
      </c>
      <c r="E26179">
        <v>7</v>
      </c>
      <c r="F26179">
        <v>13</v>
      </c>
      <c r="G26179">
        <v>49</v>
      </c>
      <c r="H26179">
        <v>7.23</v>
      </c>
      <c r="I26179" s="2">
        <f t="shared" si="818"/>
        <v>41454.301261574074</v>
      </c>
      <c r="J26179">
        <v>0.36</v>
      </c>
      <c r="K26179">
        <f t="shared" si="819"/>
        <v>0.36</v>
      </c>
    </row>
    <row r="26180" spans="2:11" x14ac:dyDescent="0.2">
      <c r="B26180">
        <v>2013</v>
      </c>
      <c r="C26180">
        <v>6</v>
      </c>
      <c r="D26180">
        <v>29</v>
      </c>
      <c r="E26180">
        <v>7</v>
      </c>
      <c r="F26180">
        <v>15</v>
      </c>
      <c r="G26180">
        <v>49</v>
      </c>
      <c r="H26180">
        <v>7.26</v>
      </c>
      <c r="I26180" s="2">
        <f t="shared" si="818"/>
        <v>41454.30265046296</v>
      </c>
      <c r="J26180">
        <v>0.4</v>
      </c>
      <c r="K26180">
        <f t="shared" si="819"/>
        <v>0.4</v>
      </c>
    </row>
    <row r="26181" spans="2:11" x14ac:dyDescent="0.2">
      <c r="B26181">
        <v>2013</v>
      </c>
      <c r="C26181">
        <v>6</v>
      </c>
      <c r="D26181">
        <v>29</v>
      </c>
      <c r="E26181">
        <v>7</v>
      </c>
      <c r="F26181">
        <v>17</v>
      </c>
      <c r="G26181">
        <v>49</v>
      </c>
      <c r="H26181">
        <v>7.3</v>
      </c>
      <c r="I26181" s="2">
        <f t="shared" si="818"/>
        <v>41454.304039351853</v>
      </c>
      <c r="J26181">
        <v>0.38</v>
      </c>
      <c r="K26181">
        <f t="shared" si="819"/>
        <v>0.38</v>
      </c>
    </row>
    <row r="26182" spans="2:11" x14ac:dyDescent="0.2">
      <c r="B26182">
        <v>2013</v>
      </c>
      <c r="C26182">
        <v>6</v>
      </c>
      <c r="D26182">
        <v>29</v>
      </c>
      <c r="E26182">
        <v>7</v>
      </c>
      <c r="F26182">
        <v>19</v>
      </c>
      <c r="G26182">
        <v>50</v>
      </c>
      <c r="H26182">
        <v>7.33</v>
      </c>
      <c r="I26182" s="2">
        <f t="shared" si="818"/>
        <v>41454.305439814816</v>
      </c>
      <c r="J26182">
        <v>0.39</v>
      </c>
      <c r="K26182">
        <f t="shared" si="819"/>
        <v>0.39</v>
      </c>
    </row>
    <row r="26183" spans="2:11" x14ac:dyDescent="0.2">
      <c r="B26183">
        <v>2013</v>
      </c>
      <c r="C26183">
        <v>6</v>
      </c>
      <c r="D26183">
        <v>29</v>
      </c>
      <c r="E26183">
        <v>7</v>
      </c>
      <c r="F26183">
        <v>21</v>
      </c>
      <c r="G26183">
        <v>50</v>
      </c>
      <c r="H26183">
        <v>7.36</v>
      </c>
      <c r="I26183" s="2">
        <f t="shared" si="818"/>
        <v>41454.306828703702</v>
      </c>
      <c r="J26183">
        <v>0.4</v>
      </c>
      <c r="K26183">
        <f t="shared" si="819"/>
        <v>0.4</v>
      </c>
    </row>
    <row r="26184" spans="2:11" x14ac:dyDescent="0.2">
      <c r="B26184">
        <v>2013</v>
      </c>
      <c r="C26184">
        <v>6</v>
      </c>
      <c r="D26184">
        <v>29</v>
      </c>
      <c r="E26184">
        <v>7</v>
      </c>
      <c r="F26184">
        <v>23</v>
      </c>
      <c r="G26184">
        <v>50</v>
      </c>
      <c r="H26184">
        <v>7.4</v>
      </c>
      <c r="I26184" s="2">
        <f t="shared" si="818"/>
        <v>41454.308217592596</v>
      </c>
      <c r="J26184">
        <v>0.3</v>
      </c>
      <c r="K26184">
        <f t="shared" si="819"/>
        <v>0.3</v>
      </c>
    </row>
    <row r="26185" spans="2:11" x14ac:dyDescent="0.2">
      <c r="B26185">
        <v>2013</v>
      </c>
      <c r="C26185">
        <v>6</v>
      </c>
      <c r="D26185">
        <v>29</v>
      </c>
      <c r="E26185">
        <v>7</v>
      </c>
      <c r="F26185">
        <v>25</v>
      </c>
      <c r="G26185">
        <v>50</v>
      </c>
      <c r="H26185">
        <v>7.43</v>
      </c>
      <c r="I26185" s="2">
        <f t="shared" si="818"/>
        <v>41454.309606481482</v>
      </c>
      <c r="J26185">
        <v>0.33</v>
      </c>
      <c r="K26185">
        <f t="shared" si="819"/>
        <v>0.33</v>
      </c>
    </row>
    <row r="26186" spans="2:11" x14ac:dyDescent="0.2">
      <c r="B26186">
        <v>2013</v>
      </c>
      <c r="C26186">
        <v>6</v>
      </c>
      <c r="D26186">
        <v>29</v>
      </c>
      <c r="E26186">
        <v>7</v>
      </c>
      <c r="F26186">
        <v>27</v>
      </c>
      <c r="G26186">
        <v>50</v>
      </c>
      <c r="H26186">
        <v>7.46</v>
      </c>
      <c r="I26186" s="2">
        <f t="shared" si="818"/>
        <v>41454.310995370368</v>
      </c>
      <c r="J26186">
        <v>0.31</v>
      </c>
      <c r="K26186">
        <f t="shared" si="819"/>
        <v>0.31</v>
      </c>
    </row>
    <row r="26187" spans="2:11" x14ac:dyDescent="0.2">
      <c r="B26187">
        <v>2013</v>
      </c>
      <c r="C26187">
        <v>6</v>
      </c>
      <c r="D26187">
        <v>29</v>
      </c>
      <c r="E26187">
        <v>7</v>
      </c>
      <c r="F26187">
        <v>29</v>
      </c>
      <c r="G26187">
        <v>50</v>
      </c>
      <c r="H26187">
        <v>7.5</v>
      </c>
      <c r="I26187" s="2">
        <f t="shared" si="818"/>
        <v>41454.312384259261</v>
      </c>
      <c r="J26187">
        <v>0.33</v>
      </c>
      <c r="K26187">
        <f t="shared" si="819"/>
        <v>0.33</v>
      </c>
    </row>
    <row r="26188" spans="2:11" x14ac:dyDescent="0.2">
      <c r="B26188">
        <v>2013</v>
      </c>
      <c r="C26188">
        <v>6</v>
      </c>
      <c r="D26188">
        <v>29</v>
      </c>
      <c r="E26188">
        <v>7</v>
      </c>
      <c r="F26188">
        <v>31</v>
      </c>
      <c r="G26188">
        <v>50</v>
      </c>
      <c r="H26188">
        <v>7.53</v>
      </c>
      <c r="I26188" s="2">
        <f t="shared" si="818"/>
        <v>41454.313773148147</v>
      </c>
      <c r="J26188">
        <v>0.26</v>
      </c>
      <c r="K26188">
        <f t="shared" si="819"/>
        <v>0.26</v>
      </c>
    </row>
    <row r="26189" spans="2:11" x14ac:dyDescent="0.2">
      <c r="B26189">
        <v>2013</v>
      </c>
      <c r="C26189">
        <v>6</v>
      </c>
      <c r="D26189">
        <v>29</v>
      </c>
      <c r="E26189">
        <v>7</v>
      </c>
      <c r="F26189">
        <v>33</v>
      </c>
      <c r="G26189">
        <v>51</v>
      </c>
      <c r="H26189">
        <v>7.56</v>
      </c>
      <c r="I26189" s="2">
        <f t="shared" si="818"/>
        <v>41454.31517361111</v>
      </c>
      <c r="J26189">
        <v>0.4</v>
      </c>
      <c r="K26189">
        <f t="shared" si="819"/>
        <v>0.4</v>
      </c>
    </row>
    <row r="26190" spans="2:11" x14ac:dyDescent="0.2">
      <c r="B26190">
        <v>2013</v>
      </c>
      <c r="C26190">
        <v>6</v>
      </c>
      <c r="D26190">
        <v>29</v>
      </c>
      <c r="E26190">
        <v>7</v>
      </c>
      <c r="F26190">
        <v>35</v>
      </c>
      <c r="G26190">
        <v>51</v>
      </c>
      <c r="H26190">
        <v>7.6</v>
      </c>
      <c r="I26190" s="2">
        <f t="shared" si="818"/>
        <v>41454.316562499997</v>
      </c>
      <c r="J26190">
        <v>0.26</v>
      </c>
      <c r="K26190">
        <f t="shared" si="819"/>
        <v>0.26</v>
      </c>
    </row>
    <row r="26191" spans="2:11" x14ac:dyDescent="0.2">
      <c r="B26191">
        <v>2013</v>
      </c>
      <c r="C26191">
        <v>6</v>
      </c>
      <c r="D26191">
        <v>29</v>
      </c>
      <c r="E26191">
        <v>7</v>
      </c>
      <c r="F26191">
        <v>37</v>
      </c>
      <c r="G26191">
        <v>51</v>
      </c>
      <c r="H26191">
        <v>7.63</v>
      </c>
      <c r="I26191" s="2">
        <f t="shared" si="818"/>
        <v>41454.31795138889</v>
      </c>
      <c r="J26191">
        <v>0.3</v>
      </c>
      <c r="K26191">
        <f t="shared" si="819"/>
        <v>0.3</v>
      </c>
    </row>
    <row r="26192" spans="2:11" x14ac:dyDescent="0.2">
      <c r="B26192">
        <v>2013</v>
      </c>
      <c r="C26192">
        <v>6</v>
      </c>
      <c r="D26192">
        <v>29</v>
      </c>
      <c r="E26192">
        <v>7</v>
      </c>
      <c r="F26192">
        <v>39</v>
      </c>
      <c r="G26192">
        <v>51</v>
      </c>
      <c r="H26192">
        <v>7.66</v>
      </c>
      <c r="I26192" s="2">
        <f t="shared" si="818"/>
        <v>41454.319340277776</v>
      </c>
      <c r="J26192">
        <v>0.38</v>
      </c>
      <c r="K26192">
        <f t="shared" si="819"/>
        <v>0.38</v>
      </c>
    </row>
    <row r="26193" spans="2:11" x14ac:dyDescent="0.2">
      <c r="B26193">
        <v>2013</v>
      </c>
      <c r="C26193">
        <v>6</v>
      </c>
      <c r="D26193">
        <v>29</v>
      </c>
      <c r="E26193">
        <v>7</v>
      </c>
      <c r="F26193">
        <v>41</v>
      </c>
      <c r="G26193">
        <v>51</v>
      </c>
      <c r="H26193">
        <v>7.7</v>
      </c>
      <c r="I26193" s="2">
        <f t="shared" si="818"/>
        <v>41454.320729166669</v>
      </c>
      <c r="J26193">
        <v>0.3</v>
      </c>
      <c r="K26193">
        <f t="shared" si="819"/>
        <v>0.3</v>
      </c>
    </row>
    <row r="26194" spans="2:11" x14ac:dyDescent="0.2">
      <c r="B26194">
        <v>2013</v>
      </c>
      <c r="C26194">
        <v>6</v>
      </c>
      <c r="D26194">
        <v>29</v>
      </c>
      <c r="E26194">
        <v>7</v>
      </c>
      <c r="F26194">
        <v>43</v>
      </c>
      <c r="G26194">
        <v>51</v>
      </c>
      <c r="H26194">
        <v>7.73</v>
      </c>
      <c r="I26194" s="2">
        <f t="shared" si="818"/>
        <v>41454.322118055556</v>
      </c>
      <c r="J26194">
        <v>0.28999999999999998</v>
      </c>
      <c r="K26194">
        <f t="shared" si="819"/>
        <v>0.28999999999999998</v>
      </c>
    </row>
    <row r="26195" spans="2:11" x14ac:dyDescent="0.2">
      <c r="B26195">
        <v>2013</v>
      </c>
      <c r="C26195">
        <v>6</v>
      </c>
      <c r="D26195">
        <v>29</v>
      </c>
      <c r="E26195">
        <v>7</v>
      </c>
      <c r="F26195">
        <v>45</v>
      </c>
      <c r="G26195">
        <v>51</v>
      </c>
      <c r="H26195">
        <v>7.76</v>
      </c>
      <c r="I26195" s="2">
        <f t="shared" si="818"/>
        <v>41454.323506944442</v>
      </c>
      <c r="J26195">
        <v>0.26</v>
      </c>
      <c r="K26195">
        <f t="shared" si="819"/>
        <v>0.26</v>
      </c>
    </row>
    <row r="26196" spans="2:11" x14ac:dyDescent="0.2">
      <c r="B26196">
        <v>2013</v>
      </c>
      <c r="C26196">
        <v>6</v>
      </c>
      <c r="D26196">
        <v>29</v>
      </c>
      <c r="E26196">
        <v>7</v>
      </c>
      <c r="F26196">
        <v>47</v>
      </c>
      <c r="G26196">
        <v>51</v>
      </c>
      <c r="H26196">
        <v>7.8</v>
      </c>
      <c r="I26196" s="2">
        <f t="shared" si="818"/>
        <v>41454.324895833335</v>
      </c>
      <c r="J26196">
        <v>0.28999999999999998</v>
      </c>
      <c r="K26196">
        <f t="shared" si="819"/>
        <v>0.28999999999999998</v>
      </c>
    </row>
    <row r="26197" spans="2:11" x14ac:dyDescent="0.2">
      <c r="B26197">
        <v>2013</v>
      </c>
      <c r="C26197">
        <v>6</v>
      </c>
      <c r="D26197">
        <v>29</v>
      </c>
      <c r="E26197">
        <v>7</v>
      </c>
      <c r="F26197">
        <v>49</v>
      </c>
      <c r="G26197">
        <v>52</v>
      </c>
      <c r="H26197">
        <v>7.83</v>
      </c>
      <c r="I26197" s="2">
        <f t="shared" si="818"/>
        <v>41454.326296296298</v>
      </c>
      <c r="J26197">
        <v>0.3</v>
      </c>
      <c r="K26197">
        <f t="shared" si="819"/>
        <v>0.3</v>
      </c>
    </row>
    <row r="26198" spans="2:11" x14ac:dyDescent="0.2">
      <c r="B26198">
        <v>2013</v>
      </c>
      <c r="C26198">
        <v>6</v>
      </c>
      <c r="D26198">
        <v>29</v>
      </c>
      <c r="E26198">
        <v>7</v>
      </c>
      <c r="F26198">
        <v>51</v>
      </c>
      <c r="G26198">
        <v>52</v>
      </c>
      <c r="H26198">
        <v>7.86</v>
      </c>
      <c r="I26198" s="2">
        <f t="shared" si="818"/>
        <v>41454.327685185184</v>
      </c>
      <c r="J26198">
        <v>0.28999999999999998</v>
      </c>
      <c r="K26198">
        <f t="shared" si="819"/>
        <v>0.28999999999999998</v>
      </c>
    </row>
    <row r="26199" spans="2:11" x14ac:dyDescent="0.2">
      <c r="B26199">
        <v>2013</v>
      </c>
      <c r="C26199">
        <v>6</v>
      </c>
      <c r="D26199">
        <v>29</v>
      </c>
      <c r="E26199">
        <v>7</v>
      </c>
      <c r="F26199">
        <v>53</v>
      </c>
      <c r="G26199">
        <v>52</v>
      </c>
      <c r="H26199">
        <v>7.9</v>
      </c>
      <c r="I26199" s="2">
        <f t="shared" si="818"/>
        <v>41454.329074074078</v>
      </c>
      <c r="J26199">
        <v>0.28999999999999998</v>
      </c>
      <c r="K26199">
        <f t="shared" si="819"/>
        <v>0.28999999999999998</v>
      </c>
    </row>
    <row r="26200" spans="2:11" x14ac:dyDescent="0.2">
      <c r="B26200">
        <v>2013</v>
      </c>
      <c r="C26200">
        <v>6</v>
      </c>
      <c r="D26200">
        <v>29</v>
      </c>
      <c r="E26200">
        <v>7</v>
      </c>
      <c r="F26200">
        <v>55</v>
      </c>
      <c r="G26200">
        <v>52</v>
      </c>
      <c r="H26200">
        <v>7.93</v>
      </c>
      <c r="I26200" s="2">
        <f t="shared" si="818"/>
        <v>41454.330462962964</v>
      </c>
      <c r="J26200">
        <v>0.3</v>
      </c>
      <c r="K26200">
        <f t="shared" si="819"/>
        <v>0.3</v>
      </c>
    </row>
    <row r="26201" spans="2:11" x14ac:dyDescent="0.2">
      <c r="B26201">
        <v>2013</v>
      </c>
      <c r="C26201">
        <v>6</v>
      </c>
      <c r="D26201">
        <v>29</v>
      </c>
      <c r="E26201">
        <v>7</v>
      </c>
      <c r="F26201">
        <v>57</v>
      </c>
      <c r="G26201">
        <v>52</v>
      </c>
      <c r="H26201">
        <v>7.96</v>
      </c>
      <c r="I26201" s="2">
        <f t="shared" si="818"/>
        <v>41454.33185185185</v>
      </c>
      <c r="J26201">
        <v>0.3</v>
      </c>
      <c r="K26201">
        <f t="shared" si="819"/>
        <v>0.3</v>
      </c>
    </row>
    <row r="26202" spans="2:11" x14ac:dyDescent="0.2">
      <c r="B26202">
        <v>2013</v>
      </c>
      <c r="C26202">
        <v>6</v>
      </c>
      <c r="D26202">
        <v>29</v>
      </c>
      <c r="E26202">
        <v>7</v>
      </c>
      <c r="F26202">
        <v>59</v>
      </c>
      <c r="G26202">
        <v>52</v>
      </c>
      <c r="H26202">
        <v>8</v>
      </c>
      <c r="I26202" s="2">
        <f t="shared" si="818"/>
        <v>41454.333240740743</v>
      </c>
      <c r="J26202">
        <v>0.3</v>
      </c>
      <c r="K26202">
        <f t="shared" si="819"/>
        <v>0.3</v>
      </c>
    </row>
    <row r="26203" spans="2:11" x14ac:dyDescent="0.2">
      <c r="B26203">
        <v>2013</v>
      </c>
      <c r="C26203">
        <v>6</v>
      </c>
      <c r="D26203">
        <v>29</v>
      </c>
      <c r="E26203">
        <v>8</v>
      </c>
      <c r="F26203">
        <v>1</v>
      </c>
      <c r="G26203">
        <v>52</v>
      </c>
      <c r="H26203">
        <v>8.0299999999999994</v>
      </c>
      <c r="I26203" s="2">
        <f t="shared" si="818"/>
        <v>41454.334629629629</v>
      </c>
      <c r="J26203">
        <v>0.33</v>
      </c>
      <c r="K26203">
        <f t="shared" si="819"/>
        <v>0.33</v>
      </c>
    </row>
    <row r="26204" spans="2:11" x14ac:dyDescent="0.2">
      <c r="B26204">
        <v>2013</v>
      </c>
      <c r="C26204">
        <v>6</v>
      </c>
      <c r="D26204">
        <v>29</v>
      </c>
      <c r="E26204">
        <v>8</v>
      </c>
      <c r="F26204">
        <v>3</v>
      </c>
      <c r="G26204">
        <v>53</v>
      </c>
      <c r="H26204">
        <v>8.06</v>
      </c>
      <c r="I26204" s="2">
        <f t="shared" si="818"/>
        <v>41454.336030092592</v>
      </c>
      <c r="J26204">
        <v>0.3</v>
      </c>
      <c r="K26204">
        <f t="shared" si="819"/>
        <v>0.3</v>
      </c>
    </row>
    <row r="26205" spans="2:11" x14ac:dyDescent="0.2">
      <c r="B26205">
        <v>2013</v>
      </c>
      <c r="C26205">
        <v>6</v>
      </c>
      <c r="D26205">
        <v>29</v>
      </c>
      <c r="E26205">
        <v>8</v>
      </c>
      <c r="F26205">
        <v>5</v>
      </c>
      <c r="G26205">
        <v>53</v>
      </c>
      <c r="H26205">
        <v>8.1</v>
      </c>
      <c r="I26205" s="2">
        <f t="shared" si="818"/>
        <v>41454.337418981479</v>
      </c>
      <c r="J26205">
        <v>0.38</v>
      </c>
      <c r="K26205">
        <f t="shared" si="819"/>
        <v>0.38</v>
      </c>
    </row>
    <row r="26206" spans="2:11" x14ac:dyDescent="0.2">
      <c r="B26206">
        <v>2013</v>
      </c>
      <c r="C26206">
        <v>6</v>
      </c>
      <c r="D26206">
        <v>29</v>
      </c>
      <c r="E26206">
        <v>8</v>
      </c>
      <c r="F26206">
        <v>7</v>
      </c>
      <c r="G26206">
        <v>53</v>
      </c>
      <c r="H26206">
        <v>8.1300000000000008</v>
      </c>
      <c r="I26206" s="2">
        <f t="shared" si="818"/>
        <v>41454.338807870372</v>
      </c>
      <c r="J26206">
        <v>0.3</v>
      </c>
      <c r="K26206">
        <f t="shared" si="819"/>
        <v>0.3</v>
      </c>
    </row>
    <row r="26207" spans="2:11" x14ac:dyDescent="0.2">
      <c r="B26207">
        <v>2013</v>
      </c>
      <c r="C26207">
        <v>6</v>
      </c>
      <c r="D26207">
        <v>29</v>
      </c>
      <c r="E26207">
        <v>8</v>
      </c>
      <c r="F26207">
        <v>9</v>
      </c>
      <c r="G26207">
        <v>53</v>
      </c>
      <c r="H26207">
        <v>8.16</v>
      </c>
      <c r="I26207" s="2">
        <f t="shared" si="818"/>
        <v>41454.340196759258</v>
      </c>
      <c r="J26207">
        <v>0.3</v>
      </c>
      <c r="K26207">
        <f t="shared" si="819"/>
        <v>0.3</v>
      </c>
    </row>
    <row r="26208" spans="2:11" x14ac:dyDescent="0.2">
      <c r="B26208">
        <v>2013</v>
      </c>
      <c r="C26208">
        <v>6</v>
      </c>
      <c r="D26208">
        <v>29</v>
      </c>
      <c r="E26208">
        <v>8</v>
      </c>
      <c r="F26208">
        <v>11</v>
      </c>
      <c r="G26208">
        <v>53</v>
      </c>
      <c r="H26208">
        <v>8.1999999999999993</v>
      </c>
      <c r="I26208" s="2">
        <f t="shared" si="818"/>
        <v>41454.341585648152</v>
      </c>
      <c r="J26208">
        <v>0.33</v>
      </c>
      <c r="K26208">
        <f t="shared" si="819"/>
        <v>0.33</v>
      </c>
    </row>
    <row r="26209" spans="2:11" x14ac:dyDescent="0.2">
      <c r="B26209">
        <v>2013</v>
      </c>
      <c r="C26209">
        <v>6</v>
      </c>
      <c r="D26209">
        <v>29</v>
      </c>
      <c r="E26209">
        <v>8</v>
      </c>
      <c r="F26209">
        <v>13</v>
      </c>
      <c r="G26209">
        <v>53</v>
      </c>
      <c r="H26209">
        <v>8.23</v>
      </c>
      <c r="I26209" s="2">
        <f t="shared" si="818"/>
        <v>41454.342974537038</v>
      </c>
      <c r="J26209">
        <v>0.3</v>
      </c>
      <c r="K26209">
        <f t="shared" si="819"/>
        <v>0.3</v>
      </c>
    </row>
    <row r="26210" spans="2:11" x14ac:dyDescent="0.2">
      <c r="B26210">
        <v>2013</v>
      </c>
      <c r="C26210">
        <v>6</v>
      </c>
      <c r="D26210">
        <v>29</v>
      </c>
      <c r="E26210">
        <v>8</v>
      </c>
      <c r="F26210">
        <v>15</v>
      </c>
      <c r="G26210">
        <v>53</v>
      </c>
      <c r="H26210">
        <v>8.26</v>
      </c>
      <c r="I26210" s="2">
        <f t="shared" si="818"/>
        <v>41454.344363425924</v>
      </c>
      <c r="J26210">
        <v>0.3</v>
      </c>
      <c r="K26210">
        <f t="shared" si="819"/>
        <v>0.3</v>
      </c>
    </row>
    <row r="26211" spans="2:11" x14ac:dyDescent="0.2">
      <c r="B26211">
        <v>2013</v>
      </c>
      <c r="C26211">
        <v>6</v>
      </c>
      <c r="D26211">
        <v>29</v>
      </c>
      <c r="E26211">
        <v>8</v>
      </c>
      <c r="F26211">
        <v>17</v>
      </c>
      <c r="G26211">
        <v>53</v>
      </c>
      <c r="H26211">
        <v>8.3000000000000007</v>
      </c>
      <c r="I26211" s="2">
        <f t="shared" si="818"/>
        <v>41454.345752314817</v>
      </c>
      <c r="J26211">
        <v>0.3</v>
      </c>
      <c r="K26211">
        <f t="shared" si="819"/>
        <v>0.3</v>
      </c>
    </row>
    <row r="26212" spans="2:11" x14ac:dyDescent="0.2">
      <c r="B26212">
        <v>2013</v>
      </c>
      <c r="C26212">
        <v>6</v>
      </c>
      <c r="D26212">
        <v>29</v>
      </c>
      <c r="E26212">
        <v>8</v>
      </c>
      <c r="F26212">
        <v>19</v>
      </c>
      <c r="G26212">
        <v>54</v>
      </c>
      <c r="H26212">
        <v>8.33</v>
      </c>
      <c r="I26212" s="2">
        <f t="shared" si="818"/>
        <v>41454.34715277778</v>
      </c>
      <c r="J26212">
        <v>0.3</v>
      </c>
      <c r="K26212">
        <f t="shared" si="819"/>
        <v>0.3</v>
      </c>
    </row>
    <row r="26213" spans="2:11" x14ac:dyDescent="0.2">
      <c r="B26213">
        <v>2013</v>
      </c>
      <c r="C26213">
        <v>6</v>
      </c>
      <c r="D26213">
        <v>29</v>
      </c>
      <c r="E26213">
        <v>8</v>
      </c>
      <c r="F26213">
        <v>21</v>
      </c>
      <c r="G26213">
        <v>54</v>
      </c>
      <c r="H26213">
        <v>8.3699999999999992</v>
      </c>
      <c r="I26213" s="2">
        <f t="shared" si="818"/>
        <v>41454.348541666666</v>
      </c>
      <c r="J26213">
        <v>0.3</v>
      </c>
      <c r="K26213">
        <f t="shared" si="819"/>
        <v>0.3</v>
      </c>
    </row>
    <row r="26214" spans="2:11" x14ac:dyDescent="0.2">
      <c r="B26214">
        <v>2013</v>
      </c>
      <c r="C26214">
        <v>6</v>
      </c>
      <c r="D26214">
        <v>29</v>
      </c>
      <c r="E26214">
        <v>8</v>
      </c>
      <c r="F26214">
        <v>23</v>
      </c>
      <c r="G26214">
        <v>54</v>
      </c>
      <c r="H26214">
        <v>8.4</v>
      </c>
      <c r="I26214" s="2">
        <f t="shared" si="818"/>
        <v>41454.349930555552</v>
      </c>
      <c r="J26214">
        <v>0.3</v>
      </c>
      <c r="K26214">
        <f t="shared" si="819"/>
        <v>0.3</v>
      </c>
    </row>
    <row r="26215" spans="2:11" x14ac:dyDescent="0.2">
      <c r="B26215">
        <v>2013</v>
      </c>
      <c r="C26215">
        <v>6</v>
      </c>
      <c r="D26215">
        <v>29</v>
      </c>
      <c r="E26215">
        <v>8</v>
      </c>
      <c r="F26215">
        <v>25</v>
      </c>
      <c r="G26215">
        <v>54</v>
      </c>
      <c r="H26215">
        <v>8.43</v>
      </c>
      <c r="I26215" s="2">
        <f t="shared" si="818"/>
        <v>41454.351319444446</v>
      </c>
      <c r="J26215">
        <v>0.3</v>
      </c>
      <c r="K26215">
        <f t="shared" si="819"/>
        <v>0.3</v>
      </c>
    </row>
    <row r="26216" spans="2:11" x14ac:dyDescent="0.2">
      <c r="B26216">
        <v>2013</v>
      </c>
      <c r="C26216">
        <v>6</v>
      </c>
      <c r="D26216">
        <v>29</v>
      </c>
      <c r="E26216">
        <v>8</v>
      </c>
      <c r="F26216">
        <v>27</v>
      </c>
      <c r="G26216">
        <v>54</v>
      </c>
      <c r="H26216">
        <v>8.4700000000000006</v>
      </c>
      <c r="I26216" s="2">
        <f t="shared" si="818"/>
        <v>41454.352708333332</v>
      </c>
      <c r="J26216">
        <v>0.31</v>
      </c>
      <c r="K26216">
        <f t="shared" si="819"/>
        <v>0.31</v>
      </c>
    </row>
    <row r="26217" spans="2:11" x14ac:dyDescent="0.2">
      <c r="B26217">
        <v>2013</v>
      </c>
      <c r="C26217">
        <v>6</v>
      </c>
      <c r="D26217">
        <v>29</v>
      </c>
      <c r="E26217">
        <v>8</v>
      </c>
      <c r="F26217">
        <v>29</v>
      </c>
      <c r="G26217">
        <v>54</v>
      </c>
      <c r="H26217">
        <v>8.5</v>
      </c>
      <c r="I26217" s="2">
        <f t="shared" si="818"/>
        <v>41454.354097222225</v>
      </c>
      <c r="J26217">
        <v>0.3</v>
      </c>
      <c r="K26217">
        <f t="shared" si="819"/>
        <v>0.3</v>
      </c>
    </row>
    <row r="26218" spans="2:11" x14ac:dyDescent="0.2">
      <c r="B26218">
        <v>2013</v>
      </c>
      <c r="C26218">
        <v>6</v>
      </c>
      <c r="D26218">
        <v>29</v>
      </c>
      <c r="E26218">
        <v>8</v>
      </c>
      <c r="F26218">
        <v>31</v>
      </c>
      <c r="G26218">
        <v>54</v>
      </c>
      <c r="H26218">
        <v>8.5299999999999994</v>
      </c>
      <c r="I26218" s="2">
        <f t="shared" si="818"/>
        <v>41454.355486111112</v>
      </c>
      <c r="J26218">
        <v>0.33</v>
      </c>
      <c r="K26218">
        <f t="shared" si="819"/>
        <v>0.33</v>
      </c>
    </row>
    <row r="26219" spans="2:11" x14ac:dyDescent="0.2">
      <c r="B26219">
        <v>2013</v>
      </c>
      <c r="C26219">
        <v>6</v>
      </c>
      <c r="D26219">
        <v>29</v>
      </c>
      <c r="E26219">
        <v>8</v>
      </c>
      <c r="F26219">
        <v>33</v>
      </c>
      <c r="G26219">
        <v>54</v>
      </c>
      <c r="H26219">
        <v>8.57</v>
      </c>
      <c r="I26219" s="2">
        <f t="shared" si="818"/>
        <v>41454.356874999998</v>
      </c>
      <c r="J26219">
        <v>0.67</v>
      </c>
      <c r="K26219">
        <f t="shared" si="819"/>
        <v>0.67</v>
      </c>
    </row>
    <row r="26220" spans="2:11" x14ac:dyDescent="0.2">
      <c r="B26220">
        <v>2013</v>
      </c>
      <c r="C26220">
        <v>6</v>
      </c>
      <c r="D26220">
        <v>29</v>
      </c>
      <c r="E26220">
        <v>8</v>
      </c>
      <c r="F26220">
        <v>35</v>
      </c>
      <c r="G26220">
        <v>54</v>
      </c>
      <c r="H26220">
        <v>8.6</v>
      </c>
      <c r="I26220" s="2">
        <f t="shared" si="818"/>
        <v>41454.358263888891</v>
      </c>
      <c r="J26220">
        <v>0.3</v>
      </c>
      <c r="K26220">
        <f t="shared" si="819"/>
        <v>0.3</v>
      </c>
    </row>
    <row r="26221" spans="2:11" x14ac:dyDescent="0.2">
      <c r="B26221">
        <v>2013</v>
      </c>
      <c r="C26221">
        <v>6</v>
      </c>
      <c r="D26221">
        <v>29</v>
      </c>
      <c r="E26221">
        <v>8</v>
      </c>
      <c r="F26221">
        <v>37</v>
      </c>
      <c r="G26221">
        <v>54</v>
      </c>
      <c r="H26221">
        <v>8.6300000000000008</v>
      </c>
      <c r="I26221" s="2">
        <f t="shared" ref="I26221:I26284" si="820">+DATE(B26221,C26221,D26221)+TIME(E26221,F26221,G26221)</f>
        <v>41454.359652777777</v>
      </c>
      <c r="J26221">
        <v>0.3</v>
      </c>
      <c r="K26221">
        <f t="shared" si="819"/>
        <v>0.3</v>
      </c>
    </row>
    <row r="26222" spans="2:11" x14ac:dyDescent="0.2">
      <c r="B26222">
        <v>2013</v>
      </c>
      <c r="C26222">
        <v>6</v>
      </c>
      <c r="D26222">
        <v>29</v>
      </c>
      <c r="E26222">
        <v>8</v>
      </c>
      <c r="F26222">
        <v>39</v>
      </c>
      <c r="G26222">
        <v>54</v>
      </c>
      <c r="H26222">
        <v>8.66</v>
      </c>
      <c r="I26222" s="2">
        <f t="shared" si="820"/>
        <v>41454.361041666663</v>
      </c>
      <c r="J26222">
        <v>0.31</v>
      </c>
      <c r="K26222">
        <f t="shared" si="819"/>
        <v>0.31</v>
      </c>
    </row>
    <row r="26223" spans="2:11" x14ac:dyDescent="0.2">
      <c r="B26223">
        <v>2013</v>
      </c>
      <c r="C26223">
        <v>6</v>
      </c>
      <c r="D26223">
        <v>29</v>
      </c>
      <c r="E26223">
        <v>8</v>
      </c>
      <c r="F26223">
        <v>41</v>
      </c>
      <c r="G26223">
        <v>54</v>
      </c>
      <c r="H26223">
        <v>8.6999999999999993</v>
      </c>
      <c r="I26223" s="2">
        <f t="shared" si="820"/>
        <v>41454.362430555557</v>
      </c>
      <c r="J26223">
        <v>0.31</v>
      </c>
      <c r="K26223">
        <f t="shared" si="819"/>
        <v>0.31</v>
      </c>
    </row>
    <row r="26224" spans="2:11" x14ac:dyDescent="0.2">
      <c r="B26224">
        <v>2013</v>
      </c>
      <c r="C26224">
        <v>6</v>
      </c>
      <c r="D26224">
        <v>29</v>
      </c>
      <c r="E26224">
        <v>8</v>
      </c>
      <c r="F26224">
        <v>43</v>
      </c>
      <c r="G26224">
        <v>54</v>
      </c>
      <c r="H26224">
        <v>8.73</v>
      </c>
      <c r="I26224" s="2">
        <f t="shared" si="820"/>
        <v>41454.363819444443</v>
      </c>
      <c r="J26224">
        <v>0.28999999999999998</v>
      </c>
      <c r="K26224">
        <f t="shared" si="819"/>
        <v>0.28999999999999998</v>
      </c>
    </row>
    <row r="26225" spans="2:11" x14ac:dyDescent="0.2">
      <c r="B26225">
        <v>2013</v>
      </c>
      <c r="C26225">
        <v>6</v>
      </c>
      <c r="D26225">
        <v>29</v>
      </c>
      <c r="E26225">
        <v>8</v>
      </c>
      <c r="F26225">
        <v>45</v>
      </c>
      <c r="G26225">
        <v>54</v>
      </c>
      <c r="H26225">
        <v>8.77</v>
      </c>
      <c r="I26225" s="2">
        <f t="shared" si="820"/>
        <v>41454.365208333336</v>
      </c>
      <c r="J26225">
        <v>0.3</v>
      </c>
      <c r="K26225">
        <f t="shared" si="819"/>
        <v>0.3</v>
      </c>
    </row>
    <row r="26226" spans="2:11" x14ac:dyDescent="0.2">
      <c r="B26226">
        <v>2013</v>
      </c>
      <c r="C26226">
        <v>6</v>
      </c>
      <c r="D26226">
        <v>29</v>
      </c>
      <c r="E26226">
        <v>8</v>
      </c>
      <c r="F26226">
        <v>47</v>
      </c>
      <c r="G26226">
        <v>54</v>
      </c>
      <c r="H26226">
        <v>8.8000000000000007</v>
      </c>
      <c r="I26226" s="2">
        <f t="shared" si="820"/>
        <v>41454.366597222222</v>
      </c>
      <c r="J26226">
        <v>0.28999999999999998</v>
      </c>
      <c r="K26226">
        <f t="shared" si="819"/>
        <v>0.28999999999999998</v>
      </c>
    </row>
    <row r="26227" spans="2:11" x14ac:dyDescent="0.2">
      <c r="B26227">
        <v>2013</v>
      </c>
      <c r="C26227">
        <v>6</v>
      </c>
      <c r="D26227">
        <v>29</v>
      </c>
      <c r="E26227">
        <v>8</v>
      </c>
      <c r="F26227">
        <v>49</v>
      </c>
      <c r="G26227">
        <v>55</v>
      </c>
      <c r="H26227">
        <v>8.83</v>
      </c>
      <c r="I26227" s="2">
        <f t="shared" si="820"/>
        <v>41454.367997685185</v>
      </c>
      <c r="J26227">
        <v>0.28999999999999998</v>
      </c>
      <c r="K26227">
        <f t="shared" si="819"/>
        <v>0.28999999999999998</v>
      </c>
    </row>
    <row r="26228" spans="2:11" x14ac:dyDescent="0.2">
      <c r="B26228">
        <v>2013</v>
      </c>
      <c r="C26228">
        <v>6</v>
      </c>
      <c r="D26228">
        <v>29</v>
      </c>
      <c r="E26228">
        <v>8</v>
      </c>
      <c r="F26228">
        <v>51</v>
      </c>
      <c r="G26228">
        <v>55</v>
      </c>
      <c r="H26228">
        <v>8.8699999999999992</v>
      </c>
      <c r="I26228" s="2">
        <f t="shared" si="820"/>
        <v>41454.369386574072</v>
      </c>
      <c r="J26228">
        <v>0.3</v>
      </c>
      <c r="K26228">
        <f t="shared" si="819"/>
        <v>0.3</v>
      </c>
    </row>
    <row r="26229" spans="2:11" x14ac:dyDescent="0.2">
      <c r="B26229">
        <v>2013</v>
      </c>
      <c r="C26229">
        <v>6</v>
      </c>
      <c r="D26229">
        <v>29</v>
      </c>
      <c r="E26229">
        <v>8</v>
      </c>
      <c r="F26229">
        <v>53</v>
      </c>
      <c r="G26229">
        <v>55</v>
      </c>
      <c r="H26229">
        <v>8.9</v>
      </c>
      <c r="I26229" s="2">
        <f t="shared" si="820"/>
        <v>41454.370775462965</v>
      </c>
      <c r="J26229">
        <v>0.3</v>
      </c>
      <c r="K26229">
        <f t="shared" si="819"/>
        <v>0.3</v>
      </c>
    </row>
    <row r="26230" spans="2:11" x14ac:dyDescent="0.2">
      <c r="B26230">
        <v>2013</v>
      </c>
      <c r="C26230">
        <v>6</v>
      </c>
      <c r="D26230">
        <v>29</v>
      </c>
      <c r="E26230">
        <v>8</v>
      </c>
      <c r="F26230">
        <v>55</v>
      </c>
      <c r="G26230">
        <v>55</v>
      </c>
      <c r="H26230">
        <v>8.93</v>
      </c>
      <c r="I26230" s="2">
        <f t="shared" si="820"/>
        <v>41454.372164351851</v>
      </c>
      <c r="J26230">
        <v>0.28000000000000003</v>
      </c>
      <c r="K26230">
        <f t="shared" si="819"/>
        <v>0.28000000000000003</v>
      </c>
    </row>
    <row r="26231" spans="2:11" x14ac:dyDescent="0.2">
      <c r="B26231">
        <v>2013</v>
      </c>
      <c r="C26231">
        <v>6</v>
      </c>
      <c r="D26231">
        <v>29</v>
      </c>
      <c r="E26231">
        <v>8</v>
      </c>
      <c r="F26231">
        <v>57</v>
      </c>
      <c r="G26231">
        <v>55</v>
      </c>
      <c r="H26231">
        <v>8.9700000000000006</v>
      </c>
      <c r="I26231" s="2">
        <f t="shared" si="820"/>
        <v>41454.373553240737</v>
      </c>
      <c r="J26231">
        <v>0.27</v>
      </c>
      <c r="K26231">
        <f t="shared" si="819"/>
        <v>0.27</v>
      </c>
    </row>
    <row r="26232" spans="2:11" x14ac:dyDescent="0.2">
      <c r="B26232">
        <v>2013</v>
      </c>
      <c r="C26232">
        <v>6</v>
      </c>
      <c r="D26232">
        <v>29</v>
      </c>
      <c r="E26232">
        <v>8</v>
      </c>
      <c r="F26232">
        <v>59</v>
      </c>
      <c r="G26232">
        <v>55</v>
      </c>
      <c r="H26232">
        <v>9</v>
      </c>
      <c r="I26232" s="2">
        <f t="shared" si="820"/>
        <v>41454.374942129631</v>
      </c>
      <c r="J26232">
        <v>0.3</v>
      </c>
      <c r="K26232">
        <f t="shared" si="819"/>
        <v>0.3</v>
      </c>
    </row>
    <row r="26233" spans="2:11" x14ac:dyDescent="0.2">
      <c r="B26233">
        <v>2013</v>
      </c>
      <c r="C26233">
        <v>6</v>
      </c>
      <c r="D26233">
        <v>29</v>
      </c>
      <c r="E26233">
        <v>9</v>
      </c>
      <c r="F26233">
        <v>1</v>
      </c>
      <c r="G26233">
        <v>55</v>
      </c>
      <c r="H26233">
        <v>9.0299999999999994</v>
      </c>
      <c r="I26233" s="2">
        <f t="shared" si="820"/>
        <v>41454.376331018517</v>
      </c>
      <c r="J26233">
        <v>0.28999999999999998</v>
      </c>
      <c r="K26233">
        <f t="shared" si="819"/>
        <v>0.28999999999999998</v>
      </c>
    </row>
    <row r="26234" spans="2:11" x14ac:dyDescent="0.2">
      <c r="B26234">
        <v>2013</v>
      </c>
      <c r="C26234">
        <v>6</v>
      </c>
      <c r="D26234">
        <v>29</v>
      </c>
      <c r="E26234">
        <v>9</v>
      </c>
      <c r="F26234">
        <v>3</v>
      </c>
      <c r="G26234">
        <v>56</v>
      </c>
      <c r="H26234">
        <v>9.07</v>
      </c>
      <c r="I26234" s="2">
        <f t="shared" si="820"/>
        <v>41454.37773148148</v>
      </c>
      <c r="J26234">
        <v>0.3</v>
      </c>
      <c r="K26234">
        <f t="shared" si="819"/>
        <v>0.3</v>
      </c>
    </row>
    <row r="26235" spans="2:11" x14ac:dyDescent="0.2">
      <c r="B26235">
        <v>2013</v>
      </c>
      <c r="C26235">
        <v>6</v>
      </c>
      <c r="D26235">
        <v>29</v>
      </c>
      <c r="E26235">
        <v>9</v>
      </c>
      <c r="F26235">
        <v>5</v>
      </c>
      <c r="G26235">
        <v>56</v>
      </c>
      <c r="H26235">
        <v>9.1</v>
      </c>
      <c r="I26235" s="2">
        <f t="shared" si="820"/>
        <v>41454.379120370373</v>
      </c>
      <c r="J26235">
        <v>0.3</v>
      </c>
      <c r="K26235">
        <f t="shared" si="819"/>
        <v>0.3</v>
      </c>
    </row>
    <row r="26236" spans="2:11" x14ac:dyDescent="0.2">
      <c r="B26236">
        <v>2013</v>
      </c>
      <c r="C26236">
        <v>6</v>
      </c>
      <c r="D26236">
        <v>29</v>
      </c>
      <c r="E26236">
        <v>9</v>
      </c>
      <c r="F26236">
        <v>7</v>
      </c>
      <c r="G26236">
        <v>56</v>
      </c>
      <c r="H26236">
        <v>9.1300000000000008</v>
      </c>
      <c r="I26236" s="2">
        <f t="shared" si="820"/>
        <v>41454.380509259259</v>
      </c>
      <c r="J26236">
        <v>0.32</v>
      </c>
      <c r="K26236">
        <f t="shared" si="819"/>
        <v>0.32</v>
      </c>
    </row>
    <row r="26237" spans="2:11" x14ac:dyDescent="0.2">
      <c r="B26237">
        <v>2013</v>
      </c>
      <c r="C26237">
        <v>6</v>
      </c>
      <c r="D26237">
        <v>29</v>
      </c>
      <c r="E26237">
        <v>9</v>
      </c>
      <c r="F26237">
        <v>9</v>
      </c>
      <c r="G26237">
        <v>56</v>
      </c>
      <c r="H26237">
        <v>9.17</v>
      </c>
      <c r="I26237" s="2">
        <f t="shared" si="820"/>
        <v>41454.381898148145</v>
      </c>
      <c r="J26237">
        <v>0.23</v>
      </c>
      <c r="K26237">
        <f t="shared" si="819"/>
        <v>0.23</v>
      </c>
    </row>
    <row r="26238" spans="2:11" x14ac:dyDescent="0.2">
      <c r="B26238">
        <v>2013</v>
      </c>
      <c r="C26238">
        <v>6</v>
      </c>
      <c r="D26238">
        <v>29</v>
      </c>
      <c r="E26238">
        <v>9</v>
      </c>
      <c r="F26238">
        <v>11</v>
      </c>
      <c r="G26238">
        <v>56</v>
      </c>
      <c r="H26238">
        <v>9.1999999999999993</v>
      </c>
      <c r="I26238" s="2">
        <f t="shared" si="820"/>
        <v>41454.383287037039</v>
      </c>
      <c r="J26238">
        <v>0.3</v>
      </c>
      <c r="K26238">
        <f t="shared" si="819"/>
        <v>0.3</v>
      </c>
    </row>
    <row r="26239" spans="2:11" x14ac:dyDescent="0.2">
      <c r="B26239">
        <v>2013</v>
      </c>
      <c r="C26239">
        <v>6</v>
      </c>
      <c r="D26239">
        <v>29</v>
      </c>
      <c r="E26239">
        <v>9</v>
      </c>
      <c r="F26239">
        <v>13</v>
      </c>
      <c r="G26239">
        <v>56</v>
      </c>
      <c r="H26239">
        <v>9.23</v>
      </c>
      <c r="I26239" s="2">
        <f t="shared" si="820"/>
        <v>41454.384675925925</v>
      </c>
      <c r="J26239">
        <v>0.3</v>
      </c>
      <c r="K26239">
        <f t="shared" si="819"/>
        <v>0.3</v>
      </c>
    </row>
    <row r="26240" spans="2:11" x14ac:dyDescent="0.2">
      <c r="B26240">
        <v>2013</v>
      </c>
      <c r="C26240">
        <v>6</v>
      </c>
      <c r="D26240">
        <v>29</v>
      </c>
      <c r="E26240">
        <v>9</v>
      </c>
      <c r="F26240">
        <v>15</v>
      </c>
      <c r="G26240">
        <v>56</v>
      </c>
      <c r="H26240">
        <v>9.27</v>
      </c>
      <c r="I26240" s="2">
        <f t="shared" si="820"/>
        <v>41454.386064814818</v>
      </c>
      <c r="J26240">
        <v>0.3</v>
      </c>
      <c r="K26240">
        <f t="shared" si="819"/>
        <v>0.3</v>
      </c>
    </row>
    <row r="26241" spans="2:11" x14ac:dyDescent="0.2">
      <c r="B26241">
        <v>2013</v>
      </c>
      <c r="C26241">
        <v>6</v>
      </c>
      <c r="D26241">
        <v>29</v>
      </c>
      <c r="E26241">
        <v>9</v>
      </c>
      <c r="F26241">
        <v>17</v>
      </c>
      <c r="G26241">
        <v>56</v>
      </c>
      <c r="H26241">
        <v>9.3000000000000007</v>
      </c>
      <c r="I26241" s="2">
        <f t="shared" si="820"/>
        <v>41454.387453703705</v>
      </c>
      <c r="J26241">
        <v>0.24</v>
      </c>
      <c r="K26241">
        <f t="shared" si="819"/>
        <v>0.24</v>
      </c>
    </row>
    <row r="26242" spans="2:11" x14ac:dyDescent="0.2">
      <c r="B26242">
        <v>2013</v>
      </c>
      <c r="C26242">
        <v>6</v>
      </c>
      <c r="D26242">
        <v>29</v>
      </c>
      <c r="E26242">
        <v>9</v>
      </c>
      <c r="F26242">
        <v>19</v>
      </c>
      <c r="G26242">
        <v>57</v>
      </c>
      <c r="H26242">
        <v>9.33</v>
      </c>
      <c r="I26242" s="2">
        <f t="shared" si="820"/>
        <v>41454.388854166667</v>
      </c>
      <c r="J26242">
        <v>0.3</v>
      </c>
      <c r="K26242">
        <f t="shared" ref="K26242:K26305" si="821">+IF(J26242&lt;10,J26242,"")</f>
        <v>0.3</v>
      </c>
    </row>
    <row r="26243" spans="2:11" x14ac:dyDescent="0.2">
      <c r="B26243">
        <v>2013</v>
      </c>
      <c r="C26243">
        <v>6</v>
      </c>
      <c r="D26243">
        <v>29</v>
      </c>
      <c r="E26243">
        <v>9</v>
      </c>
      <c r="F26243">
        <v>21</v>
      </c>
      <c r="G26243">
        <v>57</v>
      </c>
      <c r="H26243">
        <v>9.3699999999999992</v>
      </c>
      <c r="I26243" s="2">
        <f t="shared" si="820"/>
        <v>41454.390243055554</v>
      </c>
      <c r="J26243">
        <v>0.28000000000000003</v>
      </c>
      <c r="K26243">
        <f t="shared" si="821"/>
        <v>0.28000000000000003</v>
      </c>
    </row>
    <row r="26244" spans="2:11" x14ac:dyDescent="0.2">
      <c r="B26244">
        <v>2013</v>
      </c>
      <c r="C26244">
        <v>6</v>
      </c>
      <c r="D26244">
        <v>29</v>
      </c>
      <c r="E26244">
        <v>9</v>
      </c>
      <c r="F26244">
        <v>23</v>
      </c>
      <c r="G26244">
        <v>57</v>
      </c>
      <c r="H26244">
        <v>9.4</v>
      </c>
      <c r="I26244" s="2">
        <f t="shared" si="820"/>
        <v>41454.391631944447</v>
      </c>
      <c r="J26244">
        <v>0.3</v>
      </c>
      <c r="K26244">
        <f t="shared" si="821"/>
        <v>0.3</v>
      </c>
    </row>
    <row r="26245" spans="2:11" x14ac:dyDescent="0.2">
      <c r="B26245">
        <v>2013</v>
      </c>
      <c r="C26245">
        <v>6</v>
      </c>
      <c r="D26245">
        <v>29</v>
      </c>
      <c r="E26245">
        <v>9</v>
      </c>
      <c r="F26245">
        <v>25</v>
      </c>
      <c r="G26245">
        <v>57</v>
      </c>
      <c r="H26245">
        <v>9.43</v>
      </c>
      <c r="I26245" s="2">
        <f t="shared" si="820"/>
        <v>41454.393020833333</v>
      </c>
      <c r="J26245">
        <v>0.36</v>
      </c>
      <c r="K26245">
        <f t="shared" si="821"/>
        <v>0.36</v>
      </c>
    </row>
    <row r="26246" spans="2:11" x14ac:dyDescent="0.2">
      <c r="B26246">
        <v>2013</v>
      </c>
      <c r="C26246">
        <v>6</v>
      </c>
      <c r="D26246">
        <v>29</v>
      </c>
      <c r="E26246">
        <v>9</v>
      </c>
      <c r="F26246">
        <v>27</v>
      </c>
      <c r="G26246">
        <v>57</v>
      </c>
      <c r="H26246">
        <v>9.4700000000000006</v>
      </c>
      <c r="I26246" s="2">
        <f t="shared" si="820"/>
        <v>41454.394409722219</v>
      </c>
      <c r="J26246">
        <v>0.22</v>
      </c>
      <c r="K26246">
        <f t="shared" si="821"/>
        <v>0.22</v>
      </c>
    </row>
    <row r="26247" spans="2:11" x14ac:dyDescent="0.2">
      <c r="B26247">
        <v>2013</v>
      </c>
      <c r="C26247">
        <v>6</v>
      </c>
      <c r="D26247">
        <v>29</v>
      </c>
      <c r="E26247">
        <v>9</v>
      </c>
      <c r="F26247">
        <v>29</v>
      </c>
      <c r="G26247">
        <v>57</v>
      </c>
      <c r="H26247">
        <v>9.5</v>
      </c>
      <c r="I26247" s="2">
        <f t="shared" si="820"/>
        <v>41454.395798611113</v>
      </c>
      <c r="J26247">
        <v>0.3</v>
      </c>
      <c r="K26247">
        <f t="shared" si="821"/>
        <v>0.3</v>
      </c>
    </row>
    <row r="26248" spans="2:11" x14ac:dyDescent="0.2">
      <c r="B26248">
        <v>2013</v>
      </c>
      <c r="C26248">
        <v>6</v>
      </c>
      <c r="D26248">
        <v>29</v>
      </c>
      <c r="E26248">
        <v>9</v>
      </c>
      <c r="F26248">
        <v>31</v>
      </c>
      <c r="G26248">
        <v>57</v>
      </c>
      <c r="H26248">
        <v>9.5299999999999994</v>
      </c>
      <c r="I26248" s="2">
        <f t="shared" si="820"/>
        <v>41454.397187499999</v>
      </c>
      <c r="J26248">
        <v>0.3</v>
      </c>
      <c r="K26248">
        <f t="shared" si="821"/>
        <v>0.3</v>
      </c>
    </row>
    <row r="26249" spans="2:11" x14ac:dyDescent="0.2">
      <c r="B26249">
        <v>2013</v>
      </c>
      <c r="C26249">
        <v>6</v>
      </c>
      <c r="D26249">
        <v>29</v>
      </c>
      <c r="E26249">
        <v>9</v>
      </c>
      <c r="F26249">
        <v>33</v>
      </c>
      <c r="G26249">
        <v>58</v>
      </c>
      <c r="H26249">
        <v>9.57</v>
      </c>
      <c r="I26249" s="2">
        <f t="shared" si="820"/>
        <v>41454.398587962962</v>
      </c>
      <c r="J26249">
        <v>0.3</v>
      </c>
      <c r="K26249">
        <f t="shared" si="821"/>
        <v>0.3</v>
      </c>
    </row>
    <row r="26250" spans="2:11" x14ac:dyDescent="0.2">
      <c r="B26250">
        <v>2013</v>
      </c>
      <c r="C26250">
        <v>6</v>
      </c>
      <c r="D26250">
        <v>29</v>
      </c>
      <c r="E26250">
        <v>9</v>
      </c>
      <c r="F26250">
        <v>35</v>
      </c>
      <c r="G26250">
        <v>58</v>
      </c>
      <c r="H26250">
        <v>9.6</v>
      </c>
      <c r="I26250" s="2">
        <f t="shared" si="820"/>
        <v>41454.399976851855</v>
      </c>
      <c r="J26250">
        <v>0.3</v>
      </c>
      <c r="K26250">
        <f t="shared" si="821"/>
        <v>0.3</v>
      </c>
    </row>
    <row r="26251" spans="2:11" x14ac:dyDescent="0.2">
      <c r="B26251">
        <v>2013</v>
      </c>
      <c r="C26251">
        <v>6</v>
      </c>
      <c r="D26251">
        <v>29</v>
      </c>
      <c r="E26251">
        <v>9</v>
      </c>
      <c r="F26251">
        <v>37</v>
      </c>
      <c r="G26251">
        <v>58</v>
      </c>
      <c r="H26251">
        <v>9.6300000000000008</v>
      </c>
      <c r="I26251" s="2">
        <f t="shared" si="820"/>
        <v>41454.401365740741</v>
      </c>
      <c r="J26251">
        <v>0.21</v>
      </c>
      <c r="K26251">
        <f t="shared" si="821"/>
        <v>0.21</v>
      </c>
    </row>
    <row r="26252" spans="2:11" x14ac:dyDescent="0.2">
      <c r="B26252">
        <v>2013</v>
      </c>
      <c r="C26252">
        <v>6</v>
      </c>
      <c r="D26252">
        <v>29</v>
      </c>
      <c r="E26252">
        <v>9</v>
      </c>
      <c r="F26252">
        <v>39</v>
      </c>
      <c r="G26252">
        <v>58</v>
      </c>
      <c r="H26252">
        <v>9.67</v>
      </c>
      <c r="I26252" s="2">
        <f t="shared" si="820"/>
        <v>41454.402754629627</v>
      </c>
      <c r="J26252">
        <v>0.23</v>
      </c>
      <c r="K26252">
        <f t="shared" si="821"/>
        <v>0.23</v>
      </c>
    </row>
    <row r="26253" spans="2:11" x14ac:dyDescent="0.2">
      <c r="B26253">
        <v>2013</v>
      </c>
      <c r="C26253">
        <v>6</v>
      </c>
      <c r="D26253">
        <v>29</v>
      </c>
      <c r="E26253">
        <v>9</v>
      </c>
      <c r="F26253">
        <v>41</v>
      </c>
      <c r="G26253">
        <v>58</v>
      </c>
      <c r="H26253">
        <v>9.6999999999999993</v>
      </c>
      <c r="I26253" s="2">
        <f t="shared" si="820"/>
        <v>41454.404143518521</v>
      </c>
      <c r="J26253">
        <v>0.3</v>
      </c>
      <c r="K26253">
        <f t="shared" si="821"/>
        <v>0.3</v>
      </c>
    </row>
    <row r="26254" spans="2:11" x14ac:dyDescent="0.2">
      <c r="B26254">
        <v>2013</v>
      </c>
      <c r="C26254">
        <v>6</v>
      </c>
      <c r="D26254">
        <v>29</v>
      </c>
      <c r="E26254">
        <v>9</v>
      </c>
      <c r="F26254">
        <v>43</v>
      </c>
      <c r="G26254">
        <v>58</v>
      </c>
      <c r="H26254">
        <v>9.73</v>
      </c>
      <c r="I26254" s="2">
        <f t="shared" si="820"/>
        <v>41454.405532407407</v>
      </c>
      <c r="J26254">
        <v>0.28999999999999998</v>
      </c>
      <c r="K26254">
        <f t="shared" si="821"/>
        <v>0.28999999999999998</v>
      </c>
    </row>
    <row r="26255" spans="2:11" x14ac:dyDescent="0.2">
      <c r="B26255">
        <v>2013</v>
      </c>
      <c r="C26255">
        <v>6</v>
      </c>
      <c r="D26255">
        <v>29</v>
      </c>
      <c r="E26255">
        <v>9</v>
      </c>
      <c r="F26255">
        <v>45</v>
      </c>
      <c r="G26255">
        <v>58</v>
      </c>
      <c r="H26255">
        <v>9.77</v>
      </c>
      <c r="I26255" s="2">
        <f t="shared" si="820"/>
        <v>41454.406921296293</v>
      </c>
      <c r="J26255">
        <v>0.24</v>
      </c>
      <c r="K26255">
        <f t="shared" si="821"/>
        <v>0.24</v>
      </c>
    </row>
    <row r="26256" spans="2:11" x14ac:dyDescent="0.2">
      <c r="B26256">
        <v>2013</v>
      </c>
      <c r="C26256">
        <v>6</v>
      </c>
      <c r="D26256">
        <v>29</v>
      </c>
      <c r="E26256">
        <v>9</v>
      </c>
      <c r="F26256">
        <v>47</v>
      </c>
      <c r="G26256">
        <v>58</v>
      </c>
      <c r="H26256">
        <v>9.8000000000000007</v>
      </c>
      <c r="I26256" s="2">
        <f t="shared" si="820"/>
        <v>41454.408310185187</v>
      </c>
      <c r="J26256">
        <v>0.3</v>
      </c>
      <c r="K26256">
        <f t="shared" si="821"/>
        <v>0.3</v>
      </c>
    </row>
    <row r="26257" spans="2:11" x14ac:dyDescent="0.2">
      <c r="B26257">
        <v>2013</v>
      </c>
      <c r="C26257">
        <v>6</v>
      </c>
      <c r="D26257">
        <v>29</v>
      </c>
      <c r="E26257">
        <v>9</v>
      </c>
      <c r="F26257">
        <v>49</v>
      </c>
      <c r="G26257">
        <v>59</v>
      </c>
      <c r="H26257">
        <v>9.83</v>
      </c>
      <c r="I26257" s="2">
        <f t="shared" si="820"/>
        <v>41454.409710648149</v>
      </c>
      <c r="J26257">
        <v>0.3</v>
      </c>
      <c r="K26257">
        <f t="shared" si="821"/>
        <v>0.3</v>
      </c>
    </row>
    <row r="26258" spans="2:11" x14ac:dyDescent="0.2">
      <c r="B26258">
        <v>2013</v>
      </c>
      <c r="C26258">
        <v>6</v>
      </c>
      <c r="D26258">
        <v>29</v>
      </c>
      <c r="E26258">
        <v>9</v>
      </c>
      <c r="F26258">
        <v>51</v>
      </c>
      <c r="G26258">
        <v>59</v>
      </c>
      <c r="H26258">
        <v>9.8699999999999992</v>
      </c>
      <c r="I26258" s="2">
        <f t="shared" si="820"/>
        <v>41454.411099537036</v>
      </c>
      <c r="J26258">
        <v>0.24</v>
      </c>
      <c r="K26258">
        <f t="shared" si="821"/>
        <v>0.24</v>
      </c>
    </row>
    <row r="26259" spans="2:11" x14ac:dyDescent="0.2">
      <c r="B26259">
        <v>2013</v>
      </c>
      <c r="C26259">
        <v>6</v>
      </c>
      <c r="D26259">
        <v>29</v>
      </c>
      <c r="E26259">
        <v>9</v>
      </c>
      <c r="F26259">
        <v>53</v>
      </c>
      <c r="G26259">
        <v>59</v>
      </c>
      <c r="H26259">
        <v>9.9</v>
      </c>
      <c r="I26259" s="2">
        <f t="shared" si="820"/>
        <v>41454.412488425929</v>
      </c>
      <c r="J26259">
        <v>0.28999999999999998</v>
      </c>
      <c r="K26259">
        <f t="shared" si="821"/>
        <v>0.28999999999999998</v>
      </c>
    </row>
    <row r="26260" spans="2:11" x14ac:dyDescent="0.2">
      <c r="B26260">
        <v>2013</v>
      </c>
      <c r="C26260">
        <v>6</v>
      </c>
      <c r="D26260">
        <v>29</v>
      </c>
      <c r="E26260">
        <v>9</v>
      </c>
      <c r="F26260">
        <v>55</v>
      </c>
      <c r="G26260">
        <v>59</v>
      </c>
      <c r="H26260">
        <v>9.93</v>
      </c>
      <c r="I26260" s="2">
        <f t="shared" si="820"/>
        <v>41454.413877314815</v>
      </c>
      <c r="J26260">
        <v>0.2</v>
      </c>
      <c r="K26260">
        <f t="shared" si="821"/>
        <v>0.2</v>
      </c>
    </row>
    <row r="26261" spans="2:11" x14ac:dyDescent="0.2">
      <c r="B26261">
        <v>2013</v>
      </c>
      <c r="C26261">
        <v>6</v>
      </c>
      <c r="D26261">
        <v>29</v>
      </c>
      <c r="E26261">
        <v>9</v>
      </c>
      <c r="F26261">
        <v>57</v>
      </c>
      <c r="G26261">
        <v>59</v>
      </c>
      <c r="H26261">
        <v>9.9700000000000006</v>
      </c>
      <c r="I26261" s="2">
        <f t="shared" si="820"/>
        <v>41454.415266203701</v>
      </c>
      <c r="J26261">
        <v>0.3</v>
      </c>
      <c r="K26261">
        <f t="shared" si="821"/>
        <v>0.3</v>
      </c>
    </row>
    <row r="26262" spans="2:11" x14ac:dyDescent="0.2">
      <c r="B26262">
        <v>2013</v>
      </c>
      <c r="C26262">
        <v>6</v>
      </c>
      <c r="D26262">
        <v>29</v>
      </c>
      <c r="E26262">
        <v>9</v>
      </c>
      <c r="F26262">
        <v>59</v>
      </c>
      <c r="G26262">
        <v>59</v>
      </c>
      <c r="H26262">
        <v>10</v>
      </c>
      <c r="I26262" s="2">
        <f t="shared" si="820"/>
        <v>41454.416655092595</v>
      </c>
      <c r="J26262">
        <v>0.28999999999999998</v>
      </c>
      <c r="K26262">
        <f t="shared" si="821"/>
        <v>0.28999999999999998</v>
      </c>
    </row>
    <row r="26263" spans="2:11" x14ac:dyDescent="0.2">
      <c r="B26263">
        <v>2013</v>
      </c>
      <c r="C26263">
        <v>6</v>
      </c>
      <c r="D26263">
        <v>29</v>
      </c>
      <c r="E26263">
        <v>10</v>
      </c>
      <c r="F26263">
        <v>1</v>
      </c>
      <c r="G26263">
        <v>59</v>
      </c>
      <c r="H26263">
        <v>10.029999999999999</v>
      </c>
      <c r="I26263" s="2">
        <f t="shared" si="820"/>
        <v>41454.418043981481</v>
      </c>
      <c r="J26263">
        <v>0.34</v>
      </c>
      <c r="K26263">
        <f t="shared" si="821"/>
        <v>0.34</v>
      </c>
    </row>
    <row r="26264" spans="2:11" x14ac:dyDescent="0.2">
      <c r="B26264">
        <v>2013</v>
      </c>
      <c r="C26264">
        <v>6</v>
      </c>
      <c r="D26264">
        <v>29</v>
      </c>
      <c r="E26264">
        <v>10</v>
      </c>
      <c r="F26264">
        <v>4</v>
      </c>
      <c r="G26264">
        <v>0</v>
      </c>
      <c r="H26264">
        <v>10.07</v>
      </c>
      <c r="I26264" s="2">
        <f t="shared" si="820"/>
        <v>41454.419444444444</v>
      </c>
      <c r="J26264">
        <v>0.3</v>
      </c>
      <c r="K26264">
        <f t="shared" si="821"/>
        <v>0.3</v>
      </c>
    </row>
    <row r="26265" spans="2:11" x14ac:dyDescent="0.2">
      <c r="B26265">
        <v>2013</v>
      </c>
      <c r="C26265">
        <v>6</v>
      </c>
      <c r="D26265">
        <v>29</v>
      </c>
      <c r="E26265">
        <v>10</v>
      </c>
      <c r="F26265">
        <v>6</v>
      </c>
      <c r="G26265">
        <v>0</v>
      </c>
      <c r="H26265">
        <v>10.1</v>
      </c>
      <c r="I26265" s="2">
        <f t="shared" si="820"/>
        <v>41454.42083333333</v>
      </c>
      <c r="J26265">
        <v>0.31</v>
      </c>
      <c r="K26265">
        <f t="shared" si="821"/>
        <v>0.31</v>
      </c>
    </row>
    <row r="26266" spans="2:11" x14ac:dyDescent="0.2">
      <c r="B26266">
        <v>2013</v>
      </c>
      <c r="C26266">
        <v>6</v>
      </c>
      <c r="D26266">
        <v>29</v>
      </c>
      <c r="E26266">
        <v>10</v>
      </c>
      <c r="F26266">
        <v>8</v>
      </c>
      <c r="G26266">
        <v>0</v>
      </c>
      <c r="H26266">
        <v>10.130000000000001</v>
      </c>
      <c r="I26266" s="2">
        <f t="shared" si="820"/>
        <v>41454.422222222223</v>
      </c>
      <c r="J26266">
        <v>0.34</v>
      </c>
      <c r="K26266">
        <f t="shared" si="821"/>
        <v>0.34</v>
      </c>
    </row>
    <row r="26267" spans="2:11" x14ac:dyDescent="0.2">
      <c r="B26267">
        <v>2013</v>
      </c>
      <c r="C26267">
        <v>6</v>
      </c>
      <c r="D26267">
        <v>29</v>
      </c>
      <c r="E26267">
        <v>10</v>
      </c>
      <c r="F26267">
        <v>10</v>
      </c>
      <c r="G26267">
        <v>0</v>
      </c>
      <c r="H26267">
        <v>10.17</v>
      </c>
      <c r="I26267" s="2">
        <f t="shared" si="820"/>
        <v>41454.423611111109</v>
      </c>
      <c r="J26267">
        <v>0.28000000000000003</v>
      </c>
      <c r="K26267">
        <f t="shared" si="821"/>
        <v>0.28000000000000003</v>
      </c>
    </row>
    <row r="26268" spans="2:11" x14ac:dyDescent="0.2">
      <c r="B26268">
        <v>2013</v>
      </c>
      <c r="C26268">
        <v>6</v>
      </c>
      <c r="D26268">
        <v>29</v>
      </c>
      <c r="E26268">
        <v>10</v>
      </c>
      <c r="F26268">
        <v>12</v>
      </c>
      <c r="G26268">
        <v>0</v>
      </c>
      <c r="H26268">
        <v>10.199999999999999</v>
      </c>
      <c r="I26268" s="2">
        <f t="shared" si="820"/>
        <v>41454.425000000003</v>
      </c>
      <c r="J26268">
        <v>0.28999999999999998</v>
      </c>
      <c r="K26268">
        <f t="shared" si="821"/>
        <v>0.28999999999999998</v>
      </c>
    </row>
    <row r="26269" spans="2:11" x14ac:dyDescent="0.2">
      <c r="B26269">
        <v>2013</v>
      </c>
      <c r="C26269">
        <v>6</v>
      </c>
      <c r="D26269">
        <v>29</v>
      </c>
      <c r="E26269">
        <v>10</v>
      </c>
      <c r="F26269">
        <v>14</v>
      </c>
      <c r="G26269">
        <v>0</v>
      </c>
      <c r="H26269">
        <v>10.23</v>
      </c>
      <c r="I26269" s="2">
        <f t="shared" si="820"/>
        <v>41454.426388888889</v>
      </c>
      <c r="J26269">
        <v>0.3</v>
      </c>
      <c r="K26269">
        <f t="shared" si="821"/>
        <v>0.3</v>
      </c>
    </row>
    <row r="26270" spans="2:11" x14ac:dyDescent="0.2">
      <c r="B26270">
        <v>2013</v>
      </c>
      <c r="C26270">
        <v>6</v>
      </c>
      <c r="D26270">
        <v>29</v>
      </c>
      <c r="E26270">
        <v>10</v>
      </c>
      <c r="F26270">
        <v>16</v>
      </c>
      <c r="G26270">
        <v>0</v>
      </c>
      <c r="H26270">
        <v>10.27</v>
      </c>
      <c r="I26270" s="2">
        <f t="shared" si="820"/>
        <v>41454.427777777775</v>
      </c>
      <c r="J26270">
        <v>0.31</v>
      </c>
      <c r="K26270">
        <f t="shared" si="821"/>
        <v>0.31</v>
      </c>
    </row>
    <row r="26271" spans="2:11" x14ac:dyDescent="0.2">
      <c r="B26271">
        <v>2013</v>
      </c>
      <c r="C26271">
        <v>6</v>
      </c>
      <c r="D26271">
        <v>29</v>
      </c>
      <c r="E26271">
        <v>10</v>
      </c>
      <c r="F26271">
        <v>18</v>
      </c>
      <c r="G26271">
        <v>0</v>
      </c>
      <c r="H26271">
        <v>10.3</v>
      </c>
      <c r="I26271" s="2">
        <f t="shared" si="820"/>
        <v>41454.429166666669</v>
      </c>
      <c r="J26271">
        <v>0.3</v>
      </c>
      <c r="K26271">
        <f t="shared" si="821"/>
        <v>0.3</v>
      </c>
    </row>
    <row r="26272" spans="2:11" x14ac:dyDescent="0.2">
      <c r="B26272">
        <v>2013</v>
      </c>
      <c r="C26272">
        <v>6</v>
      </c>
      <c r="D26272">
        <v>29</v>
      </c>
      <c r="E26272">
        <v>10</v>
      </c>
      <c r="F26272">
        <v>20</v>
      </c>
      <c r="G26272">
        <v>1</v>
      </c>
      <c r="H26272">
        <v>10.33</v>
      </c>
      <c r="I26272" s="2">
        <f t="shared" si="820"/>
        <v>41454.430567129632</v>
      </c>
      <c r="J26272">
        <v>0.34</v>
      </c>
      <c r="K26272">
        <f t="shared" si="821"/>
        <v>0.34</v>
      </c>
    </row>
    <row r="26273" spans="2:11" x14ac:dyDescent="0.2">
      <c r="B26273">
        <v>2013</v>
      </c>
      <c r="C26273">
        <v>6</v>
      </c>
      <c r="D26273">
        <v>29</v>
      </c>
      <c r="E26273">
        <v>10</v>
      </c>
      <c r="F26273">
        <v>22</v>
      </c>
      <c r="G26273">
        <v>1</v>
      </c>
      <c r="H26273">
        <v>10.37</v>
      </c>
      <c r="I26273" s="2">
        <f t="shared" si="820"/>
        <v>41454.431956018518</v>
      </c>
      <c r="J26273">
        <v>0.3</v>
      </c>
      <c r="K26273">
        <f t="shared" si="821"/>
        <v>0.3</v>
      </c>
    </row>
    <row r="26274" spans="2:11" x14ac:dyDescent="0.2">
      <c r="B26274">
        <v>2013</v>
      </c>
      <c r="C26274">
        <v>6</v>
      </c>
      <c r="D26274">
        <v>29</v>
      </c>
      <c r="E26274">
        <v>10</v>
      </c>
      <c r="F26274">
        <v>24</v>
      </c>
      <c r="G26274">
        <v>1</v>
      </c>
      <c r="H26274">
        <v>10.4</v>
      </c>
      <c r="I26274" s="2">
        <f t="shared" si="820"/>
        <v>41454.433344907404</v>
      </c>
      <c r="J26274">
        <v>0.3</v>
      </c>
      <c r="K26274">
        <f t="shared" si="821"/>
        <v>0.3</v>
      </c>
    </row>
    <row r="26275" spans="2:11" x14ac:dyDescent="0.2">
      <c r="B26275">
        <v>2013</v>
      </c>
      <c r="C26275">
        <v>6</v>
      </c>
      <c r="D26275">
        <v>29</v>
      </c>
      <c r="E26275">
        <v>10</v>
      </c>
      <c r="F26275">
        <v>26</v>
      </c>
      <c r="G26275">
        <v>1</v>
      </c>
      <c r="H26275">
        <v>10.43</v>
      </c>
      <c r="I26275" s="2">
        <f t="shared" si="820"/>
        <v>41454.434733796297</v>
      </c>
      <c r="J26275">
        <v>0.3</v>
      </c>
      <c r="K26275">
        <f t="shared" si="821"/>
        <v>0.3</v>
      </c>
    </row>
    <row r="26276" spans="2:11" x14ac:dyDescent="0.2">
      <c r="B26276">
        <v>2013</v>
      </c>
      <c r="C26276">
        <v>6</v>
      </c>
      <c r="D26276">
        <v>29</v>
      </c>
      <c r="E26276">
        <v>10</v>
      </c>
      <c r="F26276">
        <v>28</v>
      </c>
      <c r="G26276">
        <v>1</v>
      </c>
      <c r="H26276">
        <v>10.47</v>
      </c>
      <c r="I26276" s="2">
        <f t="shared" si="820"/>
        <v>41454.436122685183</v>
      </c>
      <c r="J26276">
        <v>0.3</v>
      </c>
      <c r="K26276">
        <f t="shared" si="821"/>
        <v>0.3</v>
      </c>
    </row>
    <row r="26277" spans="2:11" x14ac:dyDescent="0.2">
      <c r="B26277">
        <v>2013</v>
      </c>
      <c r="C26277">
        <v>6</v>
      </c>
      <c r="D26277">
        <v>29</v>
      </c>
      <c r="E26277">
        <v>10</v>
      </c>
      <c r="F26277">
        <v>30</v>
      </c>
      <c r="G26277">
        <v>1</v>
      </c>
      <c r="H26277">
        <v>10.5</v>
      </c>
      <c r="I26277" s="2">
        <f t="shared" si="820"/>
        <v>41454.437511574077</v>
      </c>
      <c r="J26277">
        <v>0.26</v>
      </c>
      <c r="K26277">
        <f t="shared" si="821"/>
        <v>0.26</v>
      </c>
    </row>
    <row r="26278" spans="2:11" x14ac:dyDescent="0.2">
      <c r="B26278">
        <v>2013</v>
      </c>
      <c r="C26278">
        <v>6</v>
      </c>
      <c r="D26278">
        <v>29</v>
      </c>
      <c r="E26278">
        <v>10</v>
      </c>
      <c r="F26278">
        <v>32</v>
      </c>
      <c r="G26278">
        <v>1</v>
      </c>
      <c r="H26278">
        <v>10.53</v>
      </c>
      <c r="I26278" s="2">
        <f t="shared" si="820"/>
        <v>41454.438900462963</v>
      </c>
      <c r="J26278">
        <v>0.3</v>
      </c>
      <c r="K26278">
        <f t="shared" si="821"/>
        <v>0.3</v>
      </c>
    </row>
    <row r="26279" spans="2:11" x14ac:dyDescent="0.2">
      <c r="B26279">
        <v>2013</v>
      </c>
      <c r="C26279">
        <v>6</v>
      </c>
      <c r="D26279">
        <v>29</v>
      </c>
      <c r="E26279">
        <v>10</v>
      </c>
      <c r="F26279">
        <v>34</v>
      </c>
      <c r="G26279">
        <v>2</v>
      </c>
      <c r="H26279">
        <v>10.57</v>
      </c>
      <c r="I26279" s="2">
        <f t="shared" si="820"/>
        <v>41454.440300925926</v>
      </c>
      <c r="J26279">
        <v>0.28999999999999998</v>
      </c>
      <c r="K26279">
        <f t="shared" si="821"/>
        <v>0.28999999999999998</v>
      </c>
    </row>
    <row r="26280" spans="2:11" x14ac:dyDescent="0.2">
      <c r="B26280">
        <v>2013</v>
      </c>
      <c r="C26280">
        <v>6</v>
      </c>
      <c r="D26280">
        <v>29</v>
      </c>
      <c r="E26280">
        <v>10</v>
      </c>
      <c r="F26280">
        <v>36</v>
      </c>
      <c r="G26280">
        <v>2</v>
      </c>
      <c r="H26280">
        <v>10.6</v>
      </c>
      <c r="I26280" s="2">
        <f t="shared" si="820"/>
        <v>41454.441689814812</v>
      </c>
      <c r="J26280">
        <v>0.3</v>
      </c>
      <c r="K26280">
        <f t="shared" si="821"/>
        <v>0.3</v>
      </c>
    </row>
    <row r="26281" spans="2:11" x14ac:dyDescent="0.2">
      <c r="B26281">
        <v>2013</v>
      </c>
      <c r="C26281">
        <v>6</v>
      </c>
      <c r="D26281">
        <v>29</v>
      </c>
      <c r="E26281">
        <v>10</v>
      </c>
      <c r="F26281">
        <v>38</v>
      </c>
      <c r="G26281">
        <v>2</v>
      </c>
      <c r="H26281">
        <v>10.63</v>
      </c>
      <c r="I26281" s="2">
        <f t="shared" si="820"/>
        <v>41454.443078703705</v>
      </c>
      <c r="J26281">
        <v>0.3</v>
      </c>
      <c r="K26281">
        <f t="shared" si="821"/>
        <v>0.3</v>
      </c>
    </row>
    <row r="26282" spans="2:11" x14ac:dyDescent="0.2">
      <c r="B26282">
        <v>2013</v>
      </c>
      <c r="C26282">
        <v>6</v>
      </c>
      <c r="D26282">
        <v>29</v>
      </c>
      <c r="E26282">
        <v>10</v>
      </c>
      <c r="F26282">
        <v>40</v>
      </c>
      <c r="G26282">
        <v>2</v>
      </c>
      <c r="H26282">
        <v>10.67</v>
      </c>
      <c r="I26282" s="2">
        <f t="shared" si="820"/>
        <v>41454.444467592592</v>
      </c>
      <c r="J26282">
        <v>0.3</v>
      </c>
      <c r="K26282">
        <f t="shared" si="821"/>
        <v>0.3</v>
      </c>
    </row>
    <row r="26283" spans="2:11" x14ac:dyDescent="0.2">
      <c r="B26283">
        <v>2013</v>
      </c>
      <c r="C26283">
        <v>6</v>
      </c>
      <c r="D26283">
        <v>29</v>
      </c>
      <c r="E26283">
        <v>10</v>
      </c>
      <c r="F26283">
        <v>42</v>
      </c>
      <c r="G26283">
        <v>2</v>
      </c>
      <c r="H26283">
        <v>10.7</v>
      </c>
      <c r="I26283" s="2">
        <f t="shared" si="820"/>
        <v>41454.445856481485</v>
      </c>
      <c r="J26283">
        <v>0.3</v>
      </c>
      <c r="K26283">
        <f t="shared" si="821"/>
        <v>0.3</v>
      </c>
    </row>
    <row r="26284" spans="2:11" x14ac:dyDescent="0.2">
      <c r="B26284">
        <v>2013</v>
      </c>
      <c r="C26284">
        <v>6</v>
      </c>
      <c r="D26284">
        <v>29</v>
      </c>
      <c r="E26284">
        <v>10</v>
      </c>
      <c r="F26284">
        <v>44</v>
      </c>
      <c r="G26284">
        <v>2</v>
      </c>
      <c r="H26284">
        <v>10.73</v>
      </c>
      <c r="I26284" s="2">
        <f t="shared" si="820"/>
        <v>41454.447245370371</v>
      </c>
      <c r="J26284">
        <v>0.4</v>
      </c>
      <c r="K26284">
        <f t="shared" si="821"/>
        <v>0.4</v>
      </c>
    </row>
    <row r="26285" spans="2:11" x14ac:dyDescent="0.2">
      <c r="B26285">
        <v>2013</v>
      </c>
      <c r="C26285">
        <v>6</v>
      </c>
      <c r="D26285">
        <v>29</v>
      </c>
      <c r="E26285">
        <v>10</v>
      </c>
      <c r="F26285">
        <v>46</v>
      </c>
      <c r="G26285">
        <v>2</v>
      </c>
      <c r="H26285">
        <v>10.77</v>
      </c>
      <c r="I26285" s="2">
        <f t="shared" ref="I26285:I26348" si="822">+DATE(B26285,C26285,D26285)+TIME(E26285,F26285,G26285)</f>
        <v>41454.448634259257</v>
      </c>
      <c r="J26285">
        <v>0.34</v>
      </c>
      <c r="K26285">
        <f t="shared" si="821"/>
        <v>0.34</v>
      </c>
    </row>
    <row r="26286" spans="2:11" x14ac:dyDescent="0.2">
      <c r="B26286">
        <v>2013</v>
      </c>
      <c r="C26286">
        <v>6</v>
      </c>
      <c r="D26286">
        <v>29</v>
      </c>
      <c r="E26286">
        <v>10</v>
      </c>
      <c r="F26286">
        <v>48</v>
      </c>
      <c r="G26286">
        <v>2</v>
      </c>
      <c r="H26286">
        <v>10.8</v>
      </c>
      <c r="I26286" s="2">
        <f t="shared" si="822"/>
        <v>41454.450023148151</v>
      </c>
      <c r="J26286">
        <v>0.36</v>
      </c>
      <c r="K26286">
        <f t="shared" si="821"/>
        <v>0.36</v>
      </c>
    </row>
    <row r="26287" spans="2:11" x14ac:dyDescent="0.2">
      <c r="B26287">
        <v>2013</v>
      </c>
      <c r="C26287">
        <v>6</v>
      </c>
      <c r="D26287">
        <v>29</v>
      </c>
      <c r="E26287">
        <v>10</v>
      </c>
      <c r="F26287">
        <v>50</v>
      </c>
      <c r="G26287">
        <v>3</v>
      </c>
      <c r="H26287">
        <v>10.83</v>
      </c>
      <c r="I26287" s="2">
        <f t="shared" si="822"/>
        <v>41454.451423611114</v>
      </c>
      <c r="J26287">
        <v>0.26</v>
      </c>
      <c r="K26287">
        <f t="shared" si="821"/>
        <v>0.26</v>
      </c>
    </row>
    <row r="26288" spans="2:11" x14ac:dyDescent="0.2">
      <c r="B26288">
        <v>2013</v>
      </c>
      <c r="C26288">
        <v>6</v>
      </c>
      <c r="D26288">
        <v>29</v>
      </c>
      <c r="E26288">
        <v>10</v>
      </c>
      <c r="F26288">
        <v>52</v>
      </c>
      <c r="G26288">
        <v>3</v>
      </c>
      <c r="H26288">
        <v>10.87</v>
      </c>
      <c r="I26288" s="2">
        <f t="shared" si="822"/>
        <v>41454.4528125</v>
      </c>
      <c r="J26288">
        <v>0.28999999999999998</v>
      </c>
      <c r="K26288">
        <f t="shared" si="821"/>
        <v>0.28999999999999998</v>
      </c>
    </row>
    <row r="26289" spans="2:11" x14ac:dyDescent="0.2">
      <c r="B26289">
        <v>2013</v>
      </c>
      <c r="C26289">
        <v>6</v>
      </c>
      <c r="D26289">
        <v>29</v>
      </c>
      <c r="E26289">
        <v>10</v>
      </c>
      <c r="F26289">
        <v>54</v>
      </c>
      <c r="G26289">
        <v>3</v>
      </c>
      <c r="H26289">
        <v>10.9</v>
      </c>
      <c r="I26289" s="2">
        <f t="shared" si="822"/>
        <v>41454.454201388886</v>
      </c>
      <c r="J26289">
        <v>0.33</v>
      </c>
      <c r="K26289">
        <f t="shared" si="821"/>
        <v>0.33</v>
      </c>
    </row>
    <row r="26290" spans="2:11" x14ac:dyDescent="0.2">
      <c r="B26290">
        <v>2013</v>
      </c>
      <c r="C26290">
        <v>6</v>
      </c>
      <c r="D26290">
        <v>29</v>
      </c>
      <c r="E26290">
        <v>10</v>
      </c>
      <c r="F26290">
        <v>56</v>
      </c>
      <c r="G26290">
        <v>3</v>
      </c>
      <c r="H26290">
        <v>10.93</v>
      </c>
      <c r="I26290" s="2">
        <f t="shared" si="822"/>
        <v>41454.455590277779</v>
      </c>
      <c r="J26290">
        <v>0.4</v>
      </c>
      <c r="K26290">
        <f t="shared" si="821"/>
        <v>0.4</v>
      </c>
    </row>
    <row r="26291" spans="2:11" x14ac:dyDescent="0.2">
      <c r="B26291">
        <v>2013</v>
      </c>
      <c r="C26291">
        <v>6</v>
      </c>
      <c r="D26291">
        <v>29</v>
      </c>
      <c r="E26291">
        <v>10</v>
      </c>
      <c r="F26291">
        <v>58</v>
      </c>
      <c r="G26291">
        <v>3</v>
      </c>
      <c r="H26291">
        <v>10.97</v>
      </c>
      <c r="I26291" s="2">
        <f t="shared" si="822"/>
        <v>41454.456979166665</v>
      </c>
      <c r="J26291">
        <v>0.31</v>
      </c>
      <c r="K26291">
        <f t="shared" si="821"/>
        <v>0.31</v>
      </c>
    </row>
    <row r="26292" spans="2:11" x14ac:dyDescent="0.2">
      <c r="B26292">
        <v>2013</v>
      </c>
      <c r="C26292">
        <v>6</v>
      </c>
      <c r="D26292">
        <v>29</v>
      </c>
      <c r="E26292">
        <v>11</v>
      </c>
      <c r="F26292">
        <v>0</v>
      </c>
      <c r="G26292">
        <v>3</v>
      </c>
      <c r="H26292">
        <v>11</v>
      </c>
      <c r="I26292" s="2">
        <f t="shared" si="822"/>
        <v>41454.458368055559</v>
      </c>
      <c r="J26292">
        <v>0.38</v>
      </c>
      <c r="K26292">
        <f t="shared" si="821"/>
        <v>0.38</v>
      </c>
    </row>
    <row r="26293" spans="2:11" x14ac:dyDescent="0.2">
      <c r="B26293">
        <v>2013</v>
      </c>
      <c r="C26293">
        <v>6</v>
      </c>
      <c r="D26293">
        <v>29</v>
      </c>
      <c r="E26293">
        <v>11</v>
      </c>
      <c r="F26293">
        <v>2</v>
      </c>
      <c r="G26293">
        <v>3</v>
      </c>
      <c r="H26293">
        <v>11.03</v>
      </c>
      <c r="I26293" s="2">
        <f t="shared" si="822"/>
        <v>41454.459756944445</v>
      </c>
      <c r="J26293">
        <v>0.33</v>
      </c>
      <c r="K26293">
        <f t="shared" si="821"/>
        <v>0.33</v>
      </c>
    </row>
    <row r="26294" spans="2:11" x14ac:dyDescent="0.2">
      <c r="B26294">
        <v>2013</v>
      </c>
      <c r="C26294">
        <v>6</v>
      </c>
      <c r="D26294">
        <v>29</v>
      </c>
      <c r="E26294">
        <v>11</v>
      </c>
      <c r="F26294">
        <v>4</v>
      </c>
      <c r="G26294">
        <v>4</v>
      </c>
      <c r="H26294">
        <v>11.07</v>
      </c>
      <c r="I26294" s="2">
        <f t="shared" si="822"/>
        <v>41454.461157407408</v>
      </c>
      <c r="J26294">
        <v>0.39</v>
      </c>
      <c r="K26294">
        <f t="shared" si="821"/>
        <v>0.39</v>
      </c>
    </row>
    <row r="26295" spans="2:11" x14ac:dyDescent="0.2">
      <c r="B26295">
        <v>2013</v>
      </c>
      <c r="C26295">
        <v>6</v>
      </c>
      <c r="D26295">
        <v>29</v>
      </c>
      <c r="E26295">
        <v>11</v>
      </c>
      <c r="F26295">
        <v>6</v>
      </c>
      <c r="G26295">
        <v>4</v>
      </c>
      <c r="H26295">
        <v>11.1</v>
      </c>
      <c r="I26295" s="2">
        <f t="shared" si="822"/>
        <v>41454.462546296294</v>
      </c>
      <c r="J26295">
        <v>0.3</v>
      </c>
      <c r="K26295">
        <f t="shared" si="821"/>
        <v>0.3</v>
      </c>
    </row>
    <row r="26296" spans="2:11" x14ac:dyDescent="0.2">
      <c r="B26296">
        <v>2013</v>
      </c>
      <c r="C26296">
        <v>6</v>
      </c>
      <c r="D26296">
        <v>29</v>
      </c>
      <c r="E26296">
        <v>11</v>
      </c>
      <c r="F26296">
        <v>8</v>
      </c>
      <c r="G26296">
        <v>4</v>
      </c>
      <c r="H26296">
        <v>11.13</v>
      </c>
      <c r="I26296" s="2">
        <f t="shared" si="822"/>
        <v>41454.463935185187</v>
      </c>
      <c r="J26296">
        <v>0.22</v>
      </c>
      <c r="K26296">
        <f t="shared" si="821"/>
        <v>0.22</v>
      </c>
    </row>
    <row r="26297" spans="2:11" x14ac:dyDescent="0.2">
      <c r="B26297">
        <v>2013</v>
      </c>
      <c r="C26297">
        <v>6</v>
      </c>
      <c r="D26297">
        <v>29</v>
      </c>
      <c r="E26297">
        <v>11</v>
      </c>
      <c r="F26297">
        <v>10</v>
      </c>
      <c r="G26297">
        <v>4</v>
      </c>
      <c r="H26297">
        <v>11.17</v>
      </c>
      <c r="I26297" s="2">
        <f t="shared" si="822"/>
        <v>41454.465324074074</v>
      </c>
      <c r="J26297">
        <v>0.33</v>
      </c>
      <c r="K26297">
        <f t="shared" si="821"/>
        <v>0.33</v>
      </c>
    </row>
    <row r="26298" spans="2:11" x14ac:dyDescent="0.2">
      <c r="B26298">
        <v>2013</v>
      </c>
      <c r="C26298">
        <v>6</v>
      </c>
      <c r="D26298">
        <v>29</v>
      </c>
      <c r="E26298">
        <v>11</v>
      </c>
      <c r="F26298">
        <v>12</v>
      </c>
      <c r="G26298">
        <v>4</v>
      </c>
      <c r="H26298">
        <v>11.2</v>
      </c>
      <c r="I26298" s="2">
        <f t="shared" si="822"/>
        <v>41454.46671296296</v>
      </c>
      <c r="J26298">
        <v>0.32</v>
      </c>
      <c r="K26298">
        <f t="shared" si="821"/>
        <v>0.32</v>
      </c>
    </row>
    <row r="26299" spans="2:11" x14ac:dyDescent="0.2">
      <c r="B26299">
        <v>2013</v>
      </c>
      <c r="C26299">
        <v>6</v>
      </c>
      <c r="D26299">
        <v>29</v>
      </c>
      <c r="E26299">
        <v>11</v>
      </c>
      <c r="F26299">
        <v>14</v>
      </c>
      <c r="G26299">
        <v>4</v>
      </c>
      <c r="H26299">
        <v>11.23</v>
      </c>
      <c r="I26299" s="2">
        <f t="shared" si="822"/>
        <v>41454.468101851853</v>
      </c>
      <c r="J26299">
        <v>0.38</v>
      </c>
      <c r="K26299">
        <f t="shared" si="821"/>
        <v>0.38</v>
      </c>
    </row>
    <row r="26300" spans="2:11" x14ac:dyDescent="0.2">
      <c r="B26300">
        <v>2013</v>
      </c>
      <c r="C26300">
        <v>6</v>
      </c>
      <c r="D26300">
        <v>29</v>
      </c>
      <c r="E26300">
        <v>11</v>
      </c>
      <c r="F26300">
        <v>16</v>
      </c>
      <c r="G26300">
        <v>4</v>
      </c>
      <c r="H26300">
        <v>11.27</v>
      </c>
      <c r="I26300" s="2">
        <f t="shared" si="822"/>
        <v>41454.469490740739</v>
      </c>
      <c r="J26300">
        <v>0.31</v>
      </c>
      <c r="K26300">
        <f t="shared" si="821"/>
        <v>0.31</v>
      </c>
    </row>
    <row r="26301" spans="2:11" x14ac:dyDescent="0.2">
      <c r="B26301">
        <v>2013</v>
      </c>
      <c r="C26301">
        <v>6</v>
      </c>
      <c r="D26301">
        <v>29</v>
      </c>
      <c r="E26301">
        <v>11</v>
      </c>
      <c r="F26301">
        <v>18</v>
      </c>
      <c r="G26301">
        <v>4</v>
      </c>
      <c r="H26301">
        <v>11.3</v>
      </c>
      <c r="I26301" s="2">
        <f t="shared" si="822"/>
        <v>41454.470879629633</v>
      </c>
      <c r="J26301">
        <v>0.28999999999999998</v>
      </c>
      <c r="K26301">
        <f t="shared" si="821"/>
        <v>0.28999999999999998</v>
      </c>
    </row>
    <row r="26302" spans="2:11" x14ac:dyDescent="0.2">
      <c r="B26302">
        <v>2013</v>
      </c>
      <c r="C26302">
        <v>6</v>
      </c>
      <c r="D26302">
        <v>29</v>
      </c>
      <c r="E26302">
        <v>11</v>
      </c>
      <c r="F26302">
        <v>20</v>
      </c>
      <c r="G26302">
        <v>5</v>
      </c>
      <c r="H26302">
        <v>11.33</v>
      </c>
      <c r="I26302" s="2">
        <f t="shared" si="822"/>
        <v>41454.472280092596</v>
      </c>
      <c r="J26302">
        <v>0.34</v>
      </c>
      <c r="K26302">
        <f t="shared" si="821"/>
        <v>0.34</v>
      </c>
    </row>
    <row r="26303" spans="2:11" x14ac:dyDescent="0.2">
      <c r="B26303">
        <v>2013</v>
      </c>
      <c r="C26303">
        <v>6</v>
      </c>
      <c r="D26303">
        <v>29</v>
      </c>
      <c r="E26303">
        <v>11</v>
      </c>
      <c r="F26303">
        <v>22</v>
      </c>
      <c r="G26303">
        <v>5</v>
      </c>
      <c r="H26303">
        <v>11.37</v>
      </c>
      <c r="I26303" s="2">
        <f t="shared" si="822"/>
        <v>41454.473668981482</v>
      </c>
      <c r="J26303">
        <v>0.31</v>
      </c>
      <c r="K26303">
        <f t="shared" si="821"/>
        <v>0.31</v>
      </c>
    </row>
    <row r="26304" spans="2:11" x14ac:dyDescent="0.2">
      <c r="B26304">
        <v>2013</v>
      </c>
      <c r="C26304">
        <v>6</v>
      </c>
      <c r="D26304">
        <v>29</v>
      </c>
      <c r="E26304">
        <v>11</v>
      </c>
      <c r="F26304">
        <v>24</v>
      </c>
      <c r="G26304">
        <v>5</v>
      </c>
      <c r="H26304">
        <v>11.4</v>
      </c>
      <c r="I26304" s="2">
        <f t="shared" si="822"/>
        <v>41454.475057870368</v>
      </c>
      <c r="J26304">
        <v>0.37</v>
      </c>
      <c r="K26304">
        <f t="shared" si="821"/>
        <v>0.37</v>
      </c>
    </row>
    <row r="26305" spans="2:11" x14ac:dyDescent="0.2">
      <c r="B26305">
        <v>2013</v>
      </c>
      <c r="C26305">
        <v>6</v>
      </c>
      <c r="D26305">
        <v>29</v>
      </c>
      <c r="E26305">
        <v>11</v>
      </c>
      <c r="F26305">
        <v>26</v>
      </c>
      <c r="G26305">
        <v>5</v>
      </c>
      <c r="H26305">
        <v>11.43</v>
      </c>
      <c r="I26305" s="2">
        <f t="shared" si="822"/>
        <v>41454.476446759261</v>
      </c>
      <c r="J26305">
        <v>0.4</v>
      </c>
      <c r="K26305">
        <f t="shared" si="821"/>
        <v>0.4</v>
      </c>
    </row>
    <row r="26306" spans="2:11" x14ac:dyDescent="0.2">
      <c r="B26306">
        <v>2013</v>
      </c>
      <c r="C26306">
        <v>6</v>
      </c>
      <c r="D26306">
        <v>29</v>
      </c>
      <c r="E26306">
        <v>11</v>
      </c>
      <c r="F26306">
        <v>28</v>
      </c>
      <c r="G26306">
        <v>5</v>
      </c>
      <c r="H26306">
        <v>11.47</v>
      </c>
      <c r="I26306" s="2">
        <f t="shared" si="822"/>
        <v>41454.477835648147</v>
      </c>
      <c r="J26306">
        <v>0.38</v>
      </c>
      <c r="K26306">
        <f t="shared" ref="K26306:K26369" si="823">+IF(J26306&lt;10,J26306,"")</f>
        <v>0.38</v>
      </c>
    </row>
    <row r="26307" spans="2:11" x14ac:dyDescent="0.2">
      <c r="B26307">
        <v>2013</v>
      </c>
      <c r="C26307">
        <v>6</v>
      </c>
      <c r="D26307">
        <v>29</v>
      </c>
      <c r="E26307">
        <v>11</v>
      </c>
      <c r="F26307">
        <v>30</v>
      </c>
      <c r="G26307">
        <v>5</v>
      </c>
      <c r="H26307">
        <v>11.5</v>
      </c>
      <c r="I26307" s="2">
        <f t="shared" si="822"/>
        <v>41454.479224537034</v>
      </c>
      <c r="J26307">
        <v>0.4</v>
      </c>
      <c r="K26307">
        <f t="shared" si="823"/>
        <v>0.4</v>
      </c>
    </row>
    <row r="26308" spans="2:11" x14ac:dyDescent="0.2">
      <c r="B26308">
        <v>2013</v>
      </c>
      <c r="C26308">
        <v>6</v>
      </c>
      <c r="D26308">
        <v>29</v>
      </c>
      <c r="E26308">
        <v>11</v>
      </c>
      <c r="F26308">
        <v>32</v>
      </c>
      <c r="G26308">
        <v>5</v>
      </c>
      <c r="H26308">
        <v>11.53</v>
      </c>
      <c r="I26308" s="2">
        <f t="shared" si="822"/>
        <v>41454.480613425927</v>
      </c>
      <c r="J26308">
        <v>0.32</v>
      </c>
      <c r="K26308">
        <f t="shared" si="823"/>
        <v>0.32</v>
      </c>
    </row>
    <row r="26309" spans="2:11" x14ac:dyDescent="0.2">
      <c r="B26309">
        <v>2013</v>
      </c>
      <c r="C26309">
        <v>6</v>
      </c>
      <c r="D26309">
        <v>29</v>
      </c>
      <c r="E26309">
        <v>11</v>
      </c>
      <c r="F26309">
        <v>34</v>
      </c>
      <c r="G26309">
        <v>6</v>
      </c>
      <c r="H26309">
        <v>11.57</v>
      </c>
      <c r="I26309" s="2">
        <f t="shared" si="822"/>
        <v>41454.48201388889</v>
      </c>
      <c r="J26309">
        <v>0.31</v>
      </c>
      <c r="K26309">
        <f t="shared" si="823"/>
        <v>0.31</v>
      </c>
    </row>
    <row r="26310" spans="2:11" x14ac:dyDescent="0.2">
      <c r="B26310">
        <v>2013</v>
      </c>
      <c r="C26310">
        <v>6</v>
      </c>
      <c r="D26310">
        <v>29</v>
      </c>
      <c r="E26310">
        <v>11</v>
      </c>
      <c r="F26310">
        <v>36</v>
      </c>
      <c r="G26310">
        <v>6</v>
      </c>
      <c r="H26310">
        <v>11.6</v>
      </c>
      <c r="I26310" s="2">
        <f t="shared" si="822"/>
        <v>41454.483402777776</v>
      </c>
      <c r="J26310">
        <v>0.37</v>
      </c>
      <c r="K26310">
        <f t="shared" si="823"/>
        <v>0.37</v>
      </c>
    </row>
    <row r="26311" spans="2:11" x14ac:dyDescent="0.2">
      <c r="B26311">
        <v>2013</v>
      </c>
      <c r="C26311">
        <v>6</v>
      </c>
      <c r="D26311">
        <v>29</v>
      </c>
      <c r="E26311">
        <v>11</v>
      </c>
      <c r="F26311">
        <v>38</v>
      </c>
      <c r="G26311">
        <v>6</v>
      </c>
      <c r="H26311">
        <v>11.64</v>
      </c>
      <c r="I26311" s="2">
        <f t="shared" si="822"/>
        <v>41454.484791666669</v>
      </c>
      <c r="J26311">
        <v>0.36</v>
      </c>
      <c r="K26311">
        <f t="shared" si="823"/>
        <v>0.36</v>
      </c>
    </row>
    <row r="26312" spans="2:11" x14ac:dyDescent="0.2">
      <c r="B26312">
        <v>2013</v>
      </c>
      <c r="C26312">
        <v>6</v>
      </c>
      <c r="D26312">
        <v>29</v>
      </c>
      <c r="E26312">
        <v>11</v>
      </c>
      <c r="F26312">
        <v>40</v>
      </c>
      <c r="G26312">
        <v>6</v>
      </c>
      <c r="H26312">
        <v>11.67</v>
      </c>
      <c r="I26312" s="2">
        <f t="shared" si="822"/>
        <v>41454.486180555556</v>
      </c>
      <c r="J26312">
        <v>0.36</v>
      </c>
      <c r="K26312">
        <f t="shared" si="823"/>
        <v>0.36</v>
      </c>
    </row>
    <row r="26313" spans="2:11" x14ac:dyDescent="0.2">
      <c r="B26313">
        <v>2013</v>
      </c>
      <c r="C26313">
        <v>6</v>
      </c>
      <c r="D26313">
        <v>29</v>
      </c>
      <c r="E26313">
        <v>11</v>
      </c>
      <c r="F26313">
        <v>42</v>
      </c>
      <c r="G26313">
        <v>6</v>
      </c>
      <c r="H26313">
        <v>11.7</v>
      </c>
      <c r="I26313" s="2">
        <f t="shared" si="822"/>
        <v>41454.487569444442</v>
      </c>
      <c r="J26313">
        <v>0.27</v>
      </c>
      <c r="K26313">
        <f t="shared" si="823"/>
        <v>0.27</v>
      </c>
    </row>
    <row r="26314" spans="2:11" x14ac:dyDescent="0.2">
      <c r="B26314">
        <v>2013</v>
      </c>
      <c r="C26314">
        <v>6</v>
      </c>
      <c r="D26314">
        <v>29</v>
      </c>
      <c r="E26314">
        <v>11</v>
      </c>
      <c r="F26314">
        <v>44</v>
      </c>
      <c r="G26314">
        <v>6</v>
      </c>
      <c r="H26314">
        <v>11.74</v>
      </c>
      <c r="I26314" s="2">
        <f t="shared" si="822"/>
        <v>41454.488958333335</v>
      </c>
      <c r="J26314">
        <v>0.31</v>
      </c>
      <c r="K26314">
        <f t="shared" si="823"/>
        <v>0.31</v>
      </c>
    </row>
    <row r="26315" spans="2:11" x14ac:dyDescent="0.2">
      <c r="B26315">
        <v>2013</v>
      </c>
      <c r="C26315">
        <v>6</v>
      </c>
      <c r="D26315">
        <v>29</v>
      </c>
      <c r="E26315">
        <v>11</v>
      </c>
      <c r="F26315">
        <v>46</v>
      </c>
      <c r="G26315">
        <v>6</v>
      </c>
      <c r="H26315">
        <v>11.77</v>
      </c>
      <c r="I26315" s="2">
        <f t="shared" si="822"/>
        <v>41454.490347222221</v>
      </c>
      <c r="J26315">
        <v>0.31</v>
      </c>
      <c r="K26315">
        <f t="shared" si="823"/>
        <v>0.31</v>
      </c>
    </row>
    <row r="26316" spans="2:11" x14ac:dyDescent="0.2">
      <c r="B26316">
        <v>2013</v>
      </c>
      <c r="C26316">
        <v>6</v>
      </c>
      <c r="D26316">
        <v>29</v>
      </c>
      <c r="E26316">
        <v>11</v>
      </c>
      <c r="F26316">
        <v>48</v>
      </c>
      <c r="G26316">
        <v>6</v>
      </c>
      <c r="H26316">
        <v>11.8</v>
      </c>
      <c r="I26316" s="2">
        <f t="shared" si="822"/>
        <v>41454.491736111115</v>
      </c>
      <c r="J26316">
        <v>0.3</v>
      </c>
      <c r="K26316">
        <f t="shared" si="823"/>
        <v>0.3</v>
      </c>
    </row>
    <row r="26317" spans="2:11" x14ac:dyDescent="0.2">
      <c r="B26317">
        <v>2013</v>
      </c>
      <c r="C26317">
        <v>6</v>
      </c>
      <c r="D26317">
        <v>29</v>
      </c>
      <c r="E26317">
        <v>11</v>
      </c>
      <c r="F26317">
        <v>50</v>
      </c>
      <c r="G26317">
        <v>7</v>
      </c>
      <c r="H26317">
        <v>11.84</v>
      </c>
      <c r="I26317" s="2">
        <f t="shared" si="822"/>
        <v>41454.493136574078</v>
      </c>
      <c r="J26317">
        <v>0.4</v>
      </c>
      <c r="K26317">
        <f t="shared" si="823"/>
        <v>0.4</v>
      </c>
    </row>
    <row r="26318" spans="2:11" x14ac:dyDescent="0.2">
      <c r="B26318">
        <v>2013</v>
      </c>
      <c r="C26318">
        <v>6</v>
      </c>
      <c r="D26318">
        <v>29</v>
      </c>
      <c r="E26318">
        <v>11</v>
      </c>
      <c r="F26318">
        <v>52</v>
      </c>
      <c r="G26318">
        <v>7</v>
      </c>
      <c r="H26318">
        <v>11.87</v>
      </c>
      <c r="I26318" s="2">
        <f t="shared" si="822"/>
        <v>41454.494525462964</v>
      </c>
      <c r="J26318">
        <v>0.3</v>
      </c>
      <c r="K26318">
        <f t="shared" si="823"/>
        <v>0.3</v>
      </c>
    </row>
    <row r="26319" spans="2:11" x14ac:dyDescent="0.2">
      <c r="B26319">
        <v>2013</v>
      </c>
      <c r="C26319">
        <v>6</v>
      </c>
      <c r="D26319">
        <v>29</v>
      </c>
      <c r="E26319">
        <v>11</v>
      </c>
      <c r="F26319">
        <v>54</v>
      </c>
      <c r="G26319">
        <v>7</v>
      </c>
      <c r="H26319">
        <v>11.9</v>
      </c>
      <c r="I26319" s="2">
        <f t="shared" si="822"/>
        <v>41454.49591435185</v>
      </c>
      <c r="J26319">
        <v>0.36</v>
      </c>
      <c r="K26319">
        <f t="shared" si="823"/>
        <v>0.36</v>
      </c>
    </row>
    <row r="26320" spans="2:11" x14ac:dyDescent="0.2">
      <c r="B26320">
        <v>2013</v>
      </c>
      <c r="C26320">
        <v>6</v>
      </c>
      <c r="D26320">
        <v>29</v>
      </c>
      <c r="E26320">
        <v>11</v>
      </c>
      <c r="F26320">
        <v>56</v>
      </c>
      <c r="G26320">
        <v>7</v>
      </c>
      <c r="H26320">
        <v>11.94</v>
      </c>
      <c r="I26320" s="2">
        <f t="shared" si="822"/>
        <v>41454.497303240743</v>
      </c>
      <c r="J26320">
        <v>0.37</v>
      </c>
      <c r="K26320">
        <f t="shared" si="823"/>
        <v>0.37</v>
      </c>
    </row>
    <row r="26321" spans="2:11" x14ac:dyDescent="0.2">
      <c r="B26321">
        <v>2013</v>
      </c>
      <c r="C26321">
        <v>6</v>
      </c>
      <c r="D26321">
        <v>29</v>
      </c>
      <c r="E26321">
        <v>11</v>
      </c>
      <c r="F26321">
        <v>58</v>
      </c>
      <c r="G26321">
        <v>7</v>
      </c>
      <c r="H26321">
        <v>11.97</v>
      </c>
      <c r="I26321" s="2">
        <f t="shared" si="822"/>
        <v>41454.498692129629</v>
      </c>
      <c r="J26321">
        <v>0.39</v>
      </c>
      <c r="K26321">
        <f t="shared" si="823"/>
        <v>0.39</v>
      </c>
    </row>
    <row r="26322" spans="2:11" x14ac:dyDescent="0.2">
      <c r="B26322">
        <v>2013</v>
      </c>
      <c r="C26322">
        <v>6</v>
      </c>
      <c r="D26322">
        <v>29</v>
      </c>
      <c r="E26322">
        <v>12</v>
      </c>
      <c r="F26322">
        <v>0</v>
      </c>
      <c r="G26322">
        <v>7</v>
      </c>
      <c r="H26322">
        <v>12</v>
      </c>
      <c r="I26322" s="2">
        <f t="shared" si="822"/>
        <v>41454.500081018516</v>
      </c>
      <c r="J26322">
        <v>0.41</v>
      </c>
      <c r="K26322">
        <f t="shared" si="823"/>
        <v>0.41</v>
      </c>
    </row>
    <row r="26323" spans="2:11" x14ac:dyDescent="0.2">
      <c r="B26323">
        <v>2013</v>
      </c>
      <c r="C26323">
        <v>6</v>
      </c>
      <c r="D26323">
        <v>29</v>
      </c>
      <c r="E26323">
        <v>12</v>
      </c>
      <c r="F26323">
        <v>2</v>
      </c>
      <c r="G26323">
        <v>7</v>
      </c>
      <c r="H26323">
        <v>12.04</v>
      </c>
      <c r="I26323" s="2">
        <f t="shared" si="822"/>
        <v>41454.501469907409</v>
      </c>
      <c r="J26323">
        <v>0.34</v>
      </c>
      <c r="K26323">
        <f t="shared" si="823"/>
        <v>0.34</v>
      </c>
    </row>
    <row r="26324" spans="2:11" x14ac:dyDescent="0.2">
      <c r="B26324">
        <v>2013</v>
      </c>
      <c r="C26324">
        <v>6</v>
      </c>
      <c r="D26324">
        <v>29</v>
      </c>
      <c r="E26324">
        <v>12</v>
      </c>
      <c r="F26324">
        <v>4</v>
      </c>
      <c r="G26324">
        <v>8</v>
      </c>
      <c r="H26324">
        <v>12.07</v>
      </c>
      <c r="I26324" s="2">
        <f t="shared" si="822"/>
        <v>41454.502870370372</v>
      </c>
      <c r="J26324">
        <v>0.34</v>
      </c>
      <c r="K26324">
        <f t="shared" si="823"/>
        <v>0.34</v>
      </c>
    </row>
    <row r="26325" spans="2:11" x14ac:dyDescent="0.2">
      <c r="B26325">
        <v>2013</v>
      </c>
      <c r="C26325">
        <v>6</v>
      </c>
      <c r="D26325">
        <v>29</v>
      </c>
      <c r="E26325">
        <v>12</v>
      </c>
      <c r="F26325">
        <v>6</v>
      </c>
      <c r="G26325">
        <v>8</v>
      </c>
      <c r="H26325">
        <v>12.1</v>
      </c>
      <c r="I26325" s="2">
        <f t="shared" si="822"/>
        <v>41454.504259259258</v>
      </c>
      <c r="J26325">
        <v>0.31</v>
      </c>
      <c r="K26325">
        <f t="shared" si="823"/>
        <v>0.31</v>
      </c>
    </row>
    <row r="26326" spans="2:11" x14ac:dyDescent="0.2">
      <c r="B26326">
        <v>2013</v>
      </c>
      <c r="C26326">
        <v>6</v>
      </c>
      <c r="D26326">
        <v>29</v>
      </c>
      <c r="E26326">
        <v>12</v>
      </c>
      <c r="F26326">
        <v>8</v>
      </c>
      <c r="G26326">
        <v>8</v>
      </c>
      <c r="H26326">
        <v>12.14</v>
      </c>
      <c r="I26326" s="2">
        <f t="shared" si="822"/>
        <v>41454.505648148152</v>
      </c>
      <c r="J26326">
        <v>0.36</v>
      </c>
      <c r="K26326">
        <f t="shared" si="823"/>
        <v>0.36</v>
      </c>
    </row>
    <row r="26327" spans="2:11" x14ac:dyDescent="0.2">
      <c r="B26327">
        <v>2013</v>
      </c>
      <c r="C26327">
        <v>6</v>
      </c>
      <c r="D26327">
        <v>29</v>
      </c>
      <c r="E26327">
        <v>12</v>
      </c>
      <c r="F26327">
        <v>10</v>
      </c>
      <c r="G26327">
        <v>8</v>
      </c>
      <c r="H26327">
        <v>12.17</v>
      </c>
      <c r="I26327" s="2">
        <f t="shared" si="822"/>
        <v>41454.507037037038</v>
      </c>
      <c r="J26327">
        <v>0.39</v>
      </c>
      <c r="K26327">
        <f t="shared" si="823"/>
        <v>0.39</v>
      </c>
    </row>
    <row r="26328" spans="2:11" x14ac:dyDescent="0.2">
      <c r="B26328">
        <v>2013</v>
      </c>
      <c r="C26328">
        <v>6</v>
      </c>
      <c r="D26328">
        <v>29</v>
      </c>
      <c r="E26328">
        <v>12</v>
      </c>
      <c r="F26328">
        <v>12</v>
      </c>
      <c r="G26328">
        <v>8</v>
      </c>
      <c r="H26328">
        <v>12.2</v>
      </c>
      <c r="I26328" s="2">
        <f t="shared" si="822"/>
        <v>41454.508425925924</v>
      </c>
      <c r="J26328">
        <v>0.3</v>
      </c>
      <c r="K26328">
        <f t="shared" si="823"/>
        <v>0.3</v>
      </c>
    </row>
    <row r="26329" spans="2:11" x14ac:dyDescent="0.2">
      <c r="B26329">
        <v>2013</v>
      </c>
      <c r="C26329">
        <v>6</v>
      </c>
      <c r="D26329">
        <v>29</v>
      </c>
      <c r="E26329">
        <v>12</v>
      </c>
      <c r="F26329">
        <v>14</v>
      </c>
      <c r="G26329">
        <v>8</v>
      </c>
      <c r="H26329">
        <v>12.24</v>
      </c>
      <c r="I26329" s="2">
        <f t="shared" si="822"/>
        <v>41454.509814814817</v>
      </c>
      <c r="J26329">
        <v>0.31</v>
      </c>
      <c r="K26329">
        <f t="shared" si="823"/>
        <v>0.31</v>
      </c>
    </row>
    <row r="26330" spans="2:11" x14ac:dyDescent="0.2">
      <c r="B26330">
        <v>2013</v>
      </c>
      <c r="C26330">
        <v>6</v>
      </c>
      <c r="D26330">
        <v>29</v>
      </c>
      <c r="E26330">
        <v>12</v>
      </c>
      <c r="F26330">
        <v>16</v>
      </c>
      <c r="G26330">
        <v>8</v>
      </c>
      <c r="H26330">
        <v>12.27</v>
      </c>
      <c r="I26330" s="2">
        <f t="shared" si="822"/>
        <v>41454.511203703703</v>
      </c>
      <c r="J26330">
        <v>0.31</v>
      </c>
      <c r="K26330">
        <f t="shared" si="823"/>
        <v>0.31</v>
      </c>
    </row>
    <row r="26331" spans="2:11" x14ac:dyDescent="0.2">
      <c r="B26331">
        <v>2013</v>
      </c>
      <c r="C26331">
        <v>6</v>
      </c>
      <c r="D26331">
        <v>29</v>
      </c>
      <c r="E26331">
        <v>12</v>
      </c>
      <c r="F26331">
        <v>18</v>
      </c>
      <c r="G26331">
        <v>8</v>
      </c>
      <c r="H26331">
        <v>12.3</v>
      </c>
      <c r="I26331" s="2">
        <f t="shared" si="822"/>
        <v>41454.512592592589</v>
      </c>
      <c r="J26331">
        <v>0.36</v>
      </c>
      <c r="K26331">
        <f t="shared" si="823"/>
        <v>0.36</v>
      </c>
    </row>
    <row r="26332" spans="2:11" x14ac:dyDescent="0.2">
      <c r="B26332">
        <v>2013</v>
      </c>
      <c r="C26332">
        <v>6</v>
      </c>
      <c r="D26332">
        <v>29</v>
      </c>
      <c r="E26332">
        <v>12</v>
      </c>
      <c r="F26332">
        <v>20</v>
      </c>
      <c r="G26332">
        <v>9</v>
      </c>
      <c r="H26332">
        <v>12.34</v>
      </c>
      <c r="I26332" s="2">
        <f t="shared" si="822"/>
        <v>41454.513993055552</v>
      </c>
      <c r="J26332">
        <v>0.3</v>
      </c>
      <c r="K26332">
        <f t="shared" si="823"/>
        <v>0.3</v>
      </c>
    </row>
    <row r="26333" spans="2:11" x14ac:dyDescent="0.2">
      <c r="B26333">
        <v>2013</v>
      </c>
      <c r="C26333">
        <v>6</v>
      </c>
      <c r="D26333">
        <v>29</v>
      </c>
      <c r="E26333">
        <v>12</v>
      </c>
      <c r="F26333">
        <v>22</v>
      </c>
      <c r="G26333">
        <v>9</v>
      </c>
      <c r="H26333">
        <v>12.37</v>
      </c>
      <c r="I26333" s="2">
        <f t="shared" si="822"/>
        <v>41454.515381944446</v>
      </c>
      <c r="J26333">
        <v>0.37</v>
      </c>
      <c r="K26333">
        <f t="shared" si="823"/>
        <v>0.37</v>
      </c>
    </row>
    <row r="26334" spans="2:11" x14ac:dyDescent="0.2">
      <c r="B26334">
        <v>2013</v>
      </c>
      <c r="C26334">
        <v>6</v>
      </c>
      <c r="D26334">
        <v>29</v>
      </c>
      <c r="E26334">
        <v>12</v>
      </c>
      <c r="F26334">
        <v>24</v>
      </c>
      <c r="G26334">
        <v>9</v>
      </c>
      <c r="H26334">
        <v>12.4</v>
      </c>
      <c r="I26334" s="2">
        <f t="shared" si="822"/>
        <v>41454.516770833332</v>
      </c>
      <c r="J26334">
        <v>0.31</v>
      </c>
      <c r="K26334">
        <f t="shared" si="823"/>
        <v>0.31</v>
      </c>
    </row>
    <row r="26335" spans="2:11" x14ac:dyDescent="0.2">
      <c r="B26335">
        <v>2013</v>
      </c>
      <c r="C26335">
        <v>6</v>
      </c>
      <c r="D26335">
        <v>29</v>
      </c>
      <c r="E26335">
        <v>12</v>
      </c>
      <c r="F26335">
        <v>26</v>
      </c>
      <c r="G26335">
        <v>9</v>
      </c>
      <c r="H26335">
        <v>12.44</v>
      </c>
      <c r="I26335" s="2">
        <f t="shared" si="822"/>
        <v>41454.518159722225</v>
      </c>
      <c r="J26335">
        <v>0.34</v>
      </c>
      <c r="K26335">
        <f t="shared" si="823"/>
        <v>0.34</v>
      </c>
    </row>
    <row r="26336" spans="2:11" x14ac:dyDescent="0.2">
      <c r="B26336">
        <v>2013</v>
      </c>
      <c r="C26336">
        <v>6</v>
      </c>
      <c r="D26336">
        <v>29</v>
      </c>
      <c r="E26336">
        <v>12</v>
      </c>
      <c r="F26336">
        <v>28</v>
      </c>
      <c r="G26336">
        <v>9</v>
      </c>
      <c r="H26336">
        <v>12.47</v>
      </c>
      <c r="I26336" s="2">
        <f t="shared" si="822"/>
        <v>41454.519548611112</v>
      </c>
      <c r="J26336">
        <v>0.3</v>
      </c>
      <c r="K26336">
        <f t="shared" si="823"/>
        <v>0.3</v>
      </c>
    </row>
    <row r="26337" spans="2:11" x14ac:dyDescent="0.2">
      <c r="B26337">
        <v>2013</v>
      </c>
      <c r="C26337">
        <v>6</v>
      </c>
      <c r="D26337">
        <v>29</v>
      </c>
      <c r="E26337">
        <v>12</v>
      </c>
      <c r="F26337">
        <v>30</v>
      </c>
      <c r="G26337">
        <v>9</v>
      </c>
      <c r="H26337">
        <v>12.5</v>
      </c>
      <c r="I26337" s="2">
        <f t="shared" si="822"/>
        <v>41454.520937499998</v>
      </c>
      <c r="J26337">
        <v>0.37</v>
      </c>
      <c r="K26337">
        <f t="shared" si="823"/>
        <v>0.37</v>
      </c>
    </row>
    <row r="26338" spans="2:11" x14ac:dyDescent="0.2">
      <c r="B26338">
        <v>2013</v>
      </c>
      <c r="C26338">
        <v>6</v>
      </c>
      <c r="D26338">
        <v>29</v>
      </c>
      <c r="E26338">
        <v>12</v>
      </c>
      <c r="F26338">
        <v>32</v>
      </c>
      <c r="G26338">
        <v>9</v>
      </c>
      <c r="H26338">
        <v>12.54</v>
      </c>
      <c r="I26338" s="2">
        <f t="shared" si="822"/>
        <v>41454.522326388891</v>
      </c>
      <c r="J26338">
        <v>0.3</v>
      </c>
      <c r="K26338">
        <f t="shared" si="823"/>
        <v>0.3</v>
      </c>
    </row>
    <row r="26339" spans="2:11" x14ac:dyDescent="0.2">
      <c r="B26339">
        <v>2013</v>
      </c>
      <c r="C26339">
        <v>6</v>
      </c>
      <c r="D26339">
        <v>29</v>
      </c>
      <c r="E26339">
        <v>12</v>
      </c>
      <c r="F26339">
        <v>34</v>
      </c>
      <c r="G26339">
        <v>10</v>
      </c>
      <c r="H26339">
        <v>12.57</v>
      </c>
      <c r="I26339" s="2">
        <f t="shared" si="822"/>
        <v>41454.523726851854</v>
      </c>
      <c r="J26339">
        <v>0.34</v>
      </c>
      <c r="K26339">
        <f t="shared" si="823"/>
        <v>0.34</v>
      </c>
    </row>
    <row r="26340" spans="2:11" x14ac:dyDescent="0.2">
      <c r="B26340">
        <v>2013</v>
      </c>
      <c r="C26340">
        <v>6</v>
      </c>
      <c r="D26340">
        <v>29</v>
      </c>
      <c r="E26340">
        <v>12</v>
      </c>
      <c r="F26340">
        <v>36</v>
      </c>
      <c r="G26340">
        <v>10</v>
      </c>
      <c r="H26340">
        <v>12.6</v>
      </c>
      <c r="I26340" s="2">
        <f t="shared" si="822"/>
        <v>41454.52511574074</v>
      </c>
      <c r="J26340">
        <v>0.3</v>
      </c>
      <c r="K26340">
        <f t="shared" si="823"/>
        <v>0.3</v>
      </c>
    </row>
    <row r="26341" spans="2:11" x14ac:dyDescent="0.2">
      <c r="B26341">
        <v>2013</v>
      </c>
      <c r="C26341">
        <v>6</v>
      </c>
      <c r="D26341">
        <v>29</v>
      </c>
      <c r="E26341">
        <v>12</v>
      </c>
      <c r="F26341">
        <v>38</v>
      </c>
      <c r="G26341">
        <v>10</v>
      </c>
      <c r="H26341">
        <v>12.64</v>
      </c>
      <c r="I26341" s="2">
        <f t="shared" si="822"/>
        <v>41454.526504629626</v>
      </c>
      <c r="J26341">
        <v>0.3</v>
      </c>
      <c r="K26341">
        <f t="shared" si="823"/>
        <v>0.3</v>
      </c>
    </row>
    <row r="26342" spans="2:11" x14ac:dyDescent="0.2">
      <c r="B26342">
        <v>2013</v>
      </c>
      <c r="C26342">
        <v>6</v>
      </c>
      <c r="D26342">
        <v>29</v>
      </c>
      <c r="E26342">
        <v>12</v>
      </c>
      <c r="F26342">
        <v>40</v>
      </c>
      <c r="G26342">
        <v>10</v>
      </c>
      <c r="H26342">
        <v>12.67</v>
      </c>
      <c r="I26342" s="2">
        <f t="shared" si="822"/>
        <v>41454.52789351852</v>
      </c>
      <c r="J26342">
        <v>0.36</v>
      </c>
      <c r="K26342">
        <f t="shared" si="823"/>
        <v>0.36</v>
      </c>
    </row>
    <row r="26343" spans="2:11" x14ac:dyDescent="0.2">
      <c r="B26343">
        <v>2013</v>
      </c>
      <c r="C26343">
        <v>6</v>
      </c>
      <c r="D26343">
        <v>29</v>
      </c>
      <c r="E26343">
        <v>12</v>
      </c>
      <c r="F26343">
        <v>42</v>
      </c>
      <c r="G26343">
        <v>10</v>
      </c>
      <c r="H26343">
        <v>12.7</v>
      </c>
      <c r="I26343" s="2">
        <f t="shared" si="822"/>
        <v>41454.529282407406</v>
      </c>
      <c r="J26343">
        <v>0.43</v>
      </c>
      <c r="K26343">
        <f t="shared" si="823"/>
        <v>0.43</v>
      </c>
    </row>
    <row r="26344" spans="2:11" x14ac:dyDescent="0.2">
      <c r="B26344">
        <v>2013</v>
      </c>
      <c r="C26344">
        <v>6</v>
      </c>
      <c r="D26344">
        <v>29</v>
      </c>
      <c r="E26344">
        <v>12</v>
      </c>
      <c r="F26344">
        <v>44</v>
      </c>
      <c r="G26344">
        <v>10</v>
      </c>
      <c r="H26344">
        <v>12.74</v>
      </c>
      <c r="I26344" s="2">
        <f t="shared" si="822"/>
        <v>41454.530671296299</v>
      </c>
      <c r="J26344">
        <v>0.37</v>
      </c>
      <c r="K26344">
        <f t="shared" si="823"/>
        <v>0.37</v>
      </c>
    </row>
    <row r="26345" spans="2:11" x14ac:dyDescent="0.2">
      <c r="B26345">
        <v>2013</v>
      </c>
      <c r="C26345">
        <v>6</v>
      </c>
      <c r="D26345">
        <v>29</v>
      </c>
      <c r="E26345">
        <v>12</v>
      </c>
      <c r="F26345">
        <v>46</v>
      </c>
      <c r="G26345">
        <v>10</v>
      </c>
      <c r="H26345">
        <v>12.77</v>
      </c>
      <c r="I26345" s="2">
        <f t="shared" si="822"/>
        <v>41454.532060185185</v>
      </c>
      <c r="J26345">
        <v>0.3</v>
      </c>
      <c r="K26345">
        <f t="shared" si="823"/>
        <v>0.3</v>
      </c>
    </row>
    <row r="26346" spans="2:11" x14ac:dyDescent="0.2">
      <c r="B26346">
        <v>2013</v>
      </c>
      <c r="C26346">
        <v>6</v>
      </c>
      <c r="D26346">
        <v>29</v>
      </c>
      <c r="E26346">
        <v>12</v>
      </c>
      <c r="F26346">
        <v>48</v>
      </c>
      <c r="G26346">
        <v>10</v>
      </c>
      <c r="H26346">
        <v>12.8</v>
      </c>
      <c r="I26346" s="2">
        <f t="shared" si="822"/>
        <v>41454.533449074072</v>
      </c>
      <c r="J26346">
        <v>0.27</v>
      </c>
      <c r="K26346">
        <f t="shared" si="823"/>
        <v>0.27</v>
      </c>
    </row>
    <row r="26347" spans="2:11" x14ac:dyDescent="0.2">
      <c r="B26347">
        <v>2013</v>
      </c>
      <c r="C26347">
        <v>6</v>
      </c>
      <c r="D26347">
        <v>29</v>
      </c>
      <c r="E26347">
        <v>12</v>
      </c>
      <c r="F26347">
        <v>50</v>
      </c>
      <c r="G26347">
        <v>11</v>
      </c>
      <c r="H26347">
        <v>12.84</v>
      </c>
      <c r="I26347" s="2">
        <f t="shared" si="822"/>
        <v>41454.534849537034</v>
      </c>
      <c r="J26347">
        <v>0.39</v>
      </c>
      <c r="K26347">
        <f t="shared" si="823"/>
        <v>0.39</v>
      </c>
    </row>
    <row r="26348" spans="2:11" x14ac:dyDescent="0.2">
      <c r="B26348">
        <v>2013</v>
      </c>
      <c r="C26348">
        <v>6</v>
      </c>
      <c r="D26348">
        <v>29</v>
      </c>
      <c r="E26348">
        <v>12</v>
      </c>
      <c r="F26348">
        <v>52</v>
      </c>
      <c r="G26348">
        <v>11</v>
      </c>
      <c r="H26348">
        <v>12.87</v>
      </c>
      <c r="I26348" s="2">
        <f t="shared" si="822"/>
        <v>41454.536238425928</v>
      </c>
      <c r="J26348">
        <v>0.3</v>
      </c>
      <c r="K26348">
        <f t="shared" si="823"/>
        <v>0.3</v>
      </c>
    </row>
    <row r="26349" spans="2:11" x14ac:dyDescent="0.2">
      <c r="B26349">
        <v>2013</v>
      </c>
      <c r="C26349">
        <v>6</v>
      </c>
      <c r="D26349">
        <v>29</v>
      </c>
      <c r="E26349">
        <v>12</v>
      </c>
      <c r="F26349">
        <v>54</v>
      </c>
      <c r="G26349">
        <v>11</v>
      </c>
      <c r="H26349">
        <v>12.9</v>
      </c>
      <c r="I26349" s="2">
        <f t="shared" ref="I26349:I26412" si="824">+DATE(B26349,C26349,D26349)+TIME(E26349,F26349,G26349)</f>
        <v>41454.537627314814</v>
      </c>
      <c r="J26349">
        <v>0.31</v>
      </c>
      <c r="K26349">
        <f t="shared" si="823"/>
        <v>0.31</v>
      </c>
    </row>
    <row r="26350" spans="2:11" x14ac:dyDescent="0.2">
      <c r="B26350">
        <v>2013</v>
      </c>
      <c r="C26350">
        <v>6</v>
      </c>
      <c r="D26350">
        <v>29</v>
      </c>
      <c r="E26350">
        <v>12</v>
      </c>
      <c r="F26350">
        <v>56</v>
      </c>
      <c r="G26350">
        <v>11</v>
      </c>
      <c r="H26350">
        <v>12.94</v>
      </c>
      <c r="I26350" s="2">
        <f t="shared" si="824"/>
        <v>41454.5390162037</v>
      </c>
      <c r="J26350">
        <v>0.3</v>
      </c>
      <c r="K26350">
        <f t="shared" si="823"/>
        <v>0.3</v>
      </c>
    </row>
    <row r="26351" spans="2:11" x14ac:dyDescent="0.2">
      <c r="B26351">
        <v>2013</v>
      </c>
      <c r="C26351">
        <v>6</v>
      </c>
      <c r="D26351">
        <v>29</v>
      </c>
      <c r="E26351">
        <v>12</v>
      </c>
      <c r="F26351">
        <v>58</v>
      </c>
      <c r="G26351">
        <v>11</v>
      </c>
      <c r="H26351">
        <v>12.97</v>
      </c>
      <c r="I26351" s="2">
        <f t="shared" si="824"/>
        <v>41454.540405092594</v>
      </c>
      <c r="J26351">
        <v>0.3</v>
      </c>
      <c r="K26351">
        <f t="shared" si="823"/>
        <v>0.3</v>
      </c>
    </row>
    <row r="26352" spans="2:11" x14ac:dyDescent="0.2">
      <c r="B26352">
        <v>2013</v>
      </c>
      <c r="C26352">
        <v>6</v>
      </c>
      <c r="D26352">
        <v>29</v>
      </c>
      <c r="E26352">
        <v>13</v>
      </c>
      <c r="F26352">
        <v>0</v>
      </c>
      <c r="G26352">
        <v>11</v>
      </c>
      <c r="H26352">
        <v>13</v>
      </c>
      <c r="I26352" s="2">
        <f t="shared" si="824"/>
        <v>41454.54179398148</v>
      </c>
      <c r="J26352">
        <v>0.31</v>
      </c>
      <c r="K26352">
        <f t="shared" si="823"/>
        <v>0.31</v>
      </c>
    </row>
    <row r="26353" spans="2:11" x14ac:dyDescent="0.2">
      <c r="B26353">
        <v>2013</v>
      </c>
      <c r="C26353">
        <v>6</v>
      </c>
      <c r="D26353">
        <v>29</v>
      </c>
      <c r="E26353">
        <v>13</v>
      </c>
      <c r="F26353">
        <v>2</v>
      </c>
      <c r="G26353">
        <v>11</v>
      </c>
      <c r="H26353">
        <v>13.04</v>
      </c>
      <c r="I26353" s="2">
        <f t="shared" si="824"/>
        <v>41454.543182870373</v>
      </c>
      <c r="J26353">
        <v>0.31</v>
      </c>
      <c r="K26353">
        <f t="shared" si="823"/>
        <v>0.31</v>
      </c>
    </row>
    <row r="26354" spans="2:11" x14ac:dyDescent="0.2">
      <c r="B26354">
        <v>2013</v>
      </c>
      <c r="C26354">
        <v>6</v>
      </c>
      <c r="D26354">
        <v>29</v>
      </c>
      <c r="E26354">
        <v>13</v>
      </c>
      <c r="F26354">
        <v>4</v>
      </c>
      <c r="G26354">
        <v>12</v>
      </c>
      <c r="H26354">
        <v>13.07</v>
      </c>
      <c r="I26354" s="2">
        <f t="shared" si="824"/>
        <v>41454.544583333336</v>
      </c>
      <c r="J26354">
        <v>0.3</v>
      </c>
      <c r="K26354">
        <f t="shared" si="823"/>
        <v>0.3</v>
      </c>
    </row>
    <row r="26355" spans="2:11" x14ac:dyDescent="0.2">
      <c r="B26355">
        <v>2013</v>
      </c>
      <c r="C26355">
        <v>6</v>
      </c>
      <c r="D26355">
        <v>29</v>
      </c>
      <c r="E26355">
        <v>13</v>
      </c>
      <c r="F26355">
        <v>6</v>
      </c>
      <c r="G26355">
        <v>12</v>
      </c>
      <c r="H26355">
        <v>13.1</v>
      </c>
      <c r="I26355" s="2">
        <f t="shared" si="824"/>
        <v>41454.545972222222</v>
      </c>
      <c r="J26355">
        <v>0.49</v>
      </c>
      <c r="K26355">
        <f t="shared" si="823"/>
        <v>0.49</v>
      </c>
    </row>
    <row r="26356" spans="2:11" x14ac:dyDescent="0.2">
      <c r="B26356">
        <v>2013</v>
      </c>
      <c r="C26356">
        <v>6</v>
      </c>
      <c r="D26356">
        <v>29</v>
      </c>
      <c r="E26356">
        <v>13</v>
      </c>
      <c r="F26356">
        <v>8</v>
      </c>
      <c r="G26356">
        <v>12</v>
      </c>
      <c r="H26356">
        <v>13.14</v>
      </c>
      <c r="I26356" s="2">
        <f t="shared" si="824"/>
        <v>41454.547361111108</v>
      </c>
      <c r="J26356">
        <v>0.39</v>
      </c>
      <c r="K26356">
        <f t="shared" si="823"/>
        <v>0.39</v>
      </c>
    </row>
    <row r="26357" spans="2:11" x14ac:dyDescent="0.2">
      <c r="B26357">
        <v>2013</v>
      </c>
      <c r="C26357">
        <v>6</v>
      </c>
      <c r="D26357">
        <v>29</v>
      </c>
      <c r="E26357">
        <v>13</v>
      </c>
      <c r="F26357">
        <v>10</v>
      </c>
      <c r="G26357">
        <v>12</v>
      </c>
      <c r="H26357">
        <v>13.17</v>
      </c>
      <c r="I26357" s="2">
        <f t="shared" si="824"/>
        <v>41454.548750000002</v>
      </c>
      <c r="J26357">
        <v>0.4</v>
      </c>
      <c r="K26357">
        <f t="shared" si="823"/>
        <v>0.4</v>
      </c>
    </row>
    <row r="26358" spans="2:11" x14ac:dyDescent="0.2">
      <c r="B26358">
        <v>2013</v>
      </c>
      <c r="C26358">
        <v>6</v>
      </c>
      <c r="D26358">
        <v>29</v>
      </c>
      <c r="E26358">
        <v>13</v>
      </c>
      <c r="F26358">
        <v>12</v>
      </c>
      <c r="G26358">
        <v>12</v>
      </c>
      <c r="H26358">
        <v>13.2</v>
      </c>
      <c r="I26358" s="2">
        <f t="shared" si="824"/>
        <v>41454.550138888888</v>
      </c>
      <c r="J26358">
        <v>0.33</v>
      </c>
      <c r="K26358">
        <f t="shared" si="823"/>
        <v>0.33</v>
      </c>
    </row>
    <row r="26359" spans="2:11" x14ac:dyDescent="0.2">
      <c r="B26359">
        <v>2013</v>
      </c>
      <c r="C26359">
        <v>6</v>
      </c>
      <c r="D26359">
        <v>29</v>
      </c>
      <c r="E26359">
        <v>13</v>
      </c>
      <c r="F26359">
        <v>14</v>
      </c>
      <c r="G26359">
        <v>12</v>
      </c>
      <c r="H26359">
        <v>13.24</v>
      </c>
      <c r="I26359" s="2">
        <f t="shared" si="824"/>
        <v>41454.551527777781</v>
      </c>
      <c r="J26359">
        <v>0.34</v>
      </c>
      <c r="K26359">
        <f t="shared" si="823"/>
        <v>0.34</v>
      </c>
    </row>
    <row r="26360" spans="2:11" x14ac:dyDescent="0.2">
      <c r="B26360">
        <v>2013</v>
      </c>
      <c r="C26360">
        <v>6</v>
      </c>
      <c r="D26360">
        <v>29</v>
      </c>
      <c r="E26360">
        <v>13</v>
      </c>
      <c r="F26360">
        <v>16</v>
      </c>
      <c r="G26360">
        <v>12</v>
      </c>
      <c r="H26360">
        <v>13.27</v>
      </c>
      <c r="I26360" s="2">
        <f t="shared" si="824"/>
        <v>41454.552916666667</v>
      </c>
      <c r="J26360">
        <v>0.34</v>
      </c>
      <c r="K26360">
        <f t="shared" si="823"/>
        <v>0.34</v>
      </c>
    </row>
    <row r="26361" spans="2:11" x14ac:dyDescent="0.2">
      <c r="B26361">
        <v>2013</v>
      </c>
      <c r="C26361">
        <v>6</v>
      </c>
      <c r="D26361">
        <v>29</v>
      </c>
      <c r="E26361">
        <v>13</v>
      </c>
      <c r="F26361">
        <v>18</v>
      </c>
      <c r="G26361">
        <v>12</v>
      </c>
      <c r="H26361">
        <v>13.3</v>
      </c>
      <c r="I26361" s="2">
        <f t="shared" si="824"/>
        <v>41454.554305555554</v>
      </c>
      <c r="J26361">
        <v>0.31</v>
      </c>
      <c r="K26361">
        <f t="shared" si="823"/>
        <v>0.31</v>
      </c>
    </row>
    <row r="26362" spans="2:11" x14ac:dyDescent="0.2">
      <c r="B26362">
        <v>2013</v>
      </c>
      <c r="C26362">
        <v>6</v>
      </c>
      <c r="D26362">
        <v>29</v>
      </c>
      <c r="E26362">
        <v>13</v>
      </c>
      <c r="F26362">
        <v>20</v>
      </c>
      <c r="G26362">
        <v>13</v>
      </c>
      <c r="H26362">
        <v>13.34</v>
      </c>
      <c r="I26362" s="2">
        <f t="shared" si="824"/>
        <v>41454.555706018517</v>
      </c>
      <c r="J26362">
        <v>0.4</v>
      </c>
      <c r="K26362">
        <f t="shared" si="823"/>
        <v>0.4</v>
      </c>
    </row>
    <row r="26363" spans="2:11" x14ac:dyDescent="0.2">
      <c r="B26363">
        <v>2013</v>
      </c>
      <c r="C26363">
        <v>6</v>
      </c>
      <c r="D26363">
        <v>29</v>
      </c>
      <c r="E26363">
        <v>13</v>
      </c>
      <c r="F26363">
        <v>22</v>
      </c>
      <c r="G26363">
        <v>13</v>
      </c>
      <c r="H26363">
        <v>13.37</v>
      </c>
      <c r="I26363" s="2">
        <f t="shared" si="824"/>
        <v>41454.55709490741</v>
      </c>
      <c r="J26363">
        <v>0.37</v>
      </c>
      <c r="K26363">
        <f t="shared" si="823"/>
        <v>0.37</v>
      </c>
    </row>
    <row r="26364" spans="2:11" x14ac:dyDescent="0.2">
      <c r="B26364">
        <v>2013</v>
      </c>
      <c r="C26364">
        <v>6</v>
      </c>
      <c r="D26364">
        <v>29</v>
      </c>
      <c r="E26364">
        <v>13</v>
      </c>
      <c r="F26364">
        <v>24</v>
      </c>
      <c r="G26364">
        <v>13</v>
      </c>
      <c r="H26364">
        <v>13.4</v>
      </c>
      <c r="I26364" s="2">
        <f t="shared" si="824"/>
        <v>41454.558483796296</v>
      </c>
      <c r="J26364">
        <v>0.3</v>
      </c>
      <c r="K26364">
        <f t="shared" si="823"/>
        <v>0.3</v>
      </c>
    </row>
    <row r="26365" spans="2:11" x14ac:dyDescent="0.2">
      <c r="B26365">
        <v>2013</v>
      </c>
      <c r="C26365">
        <v>6</v>
      </c>
      <c r="D26365">
        <v>29</v>
      </c>
      <c r="E26365">
        <v>13</v>
      </c>
      <c r="F26365">
        <v>26</v>
      </c>
      <c r="G26365">
        <v>13</v>
      </c>
      <c r="H26365">
        <v>13.44</v>
      </c>
      <c r="I26365" s="2">
        <f t="shared" si="824"/>
        <v>41454.559872685182</v>
      </c>
      <c r="J26365">
        <v>0.3</v>
      </c>
      <c r="K26365">
        <f t="shared" si="823"/>
        <v>0.3</v>
      </c>
    </row>
    <row r="26366" spans="2:11" x14ac:dyDescent="0.2">
      <c r="B26366">
        <v>2013</v>
      </c>
      <c r="C26366">
        <v>6</v>
      </c>
      <c r="D26366">
        <v>29</v>
      </c>
      <c r="E26366">
        <v>13</v>
      </c>
      <c r="F26366">
        <v>28</v>
      </c>
      <c r="G26366">
        <v>13</v>
      </c>
      <c r="H26366">
        <v>13.47</v>
      </c>
      <c r="I26366" s="2">
        <f t="shared" si="824"/>
        <v>41454.561261574076</v>
      </c>
      <c r="J26366">
        <v>0.46</v>
      </c>
      <c r="K26366">
        <f t="shared" si="823"/>
        <v>0.46</v>
      </c>
    </row>
    <row r="26367" spans="2:11" x14ac:dyDescent="0.2">
      <c r="B26367">
        <v>2013</v>
      </c>
      <c r="C26367">
        <v>6</v>
      </c>
      <c r="D26367">
        <v>29</v>
      </c>
      <c r="E26367">
        <v>13</v>
      </c>
      <c r="F26367">
        <v>30</v>
      </c>
      <c r="G26367">
        <v>13</v>
      </c>
      <c r="H26367">
        <v>13.5</v>
      </c>
      <c r="I26367" s="2">
        <f t="shared" si="824"/>
        <v>41454.562650462962</v>
      </c>
      <c r="J26367">
        <v>0.44</v>
      </c>
      <c r="K26367">
        <f t="shared" si="823"/>
        <v>0.44</v>
      </c>
    </row>
    <row r="26368" spans="2:11" x14ac:dyDescent="0.2">
      <c r="B26368">
        <v>2013</v>
      </c>
      <c r="C26368">
        <v>6</v>
      </c>
      <c r="D26368">
        <v>29</v>
      </c>
      <c r="E26368">
        <v>13</v>
      </c>
      <c r="F26368">
        <v>32</v>
      </c>
      <c r="G26368">
        <v>13</v>
      </c>
      <c r="H26368">
        <v>13.54</v>
      </c>
      <c r="I26368" s="2">
        <f t="shared" si="824"/>
        <v>41454.564039351855</v>
      </c>
      <c r="J26368">
        <v>0.41</v>
      </c>
      <c r="K26368">
        <f t="shared" si="823"/>
        <v>0.41</v>
      </c>
    </row>
    <row r="26369" spans="2:11" x14ac:dyDescent="0.2">
      <c r="B26369">
        <v>2013</v>
      </c>
      <c r="C26369">
        <v>6</v>
      </c>
      <c r="D26369">
        <v>29</v>
      </c>
      <c r="E26369">
        <v>13</v>
      </c>
      <c r="F26369">
        <v>34</v>
      </c>
      <c r="G26369">
        <v>14</v>
      </c>
      <c r="H26369">
        <v>13.57</v>
      </c>
      <c r="I26369" s="2">
        <f t="shared" si="824"/>
        <v>41454.565439814818</v>
      </c>
      <c r="J26369">
        <v>0.49</v>
      </c>
      <c r="K26369">
        <f t="shared" si="823"/>
        <v>0.49</v>
      </c>
    </row>
    <row r="26370" spans="2:11" x14ac:dyDescent="0.2">
      <c r="B26370">
        <v>2013</v>
      </c>
      <c r="C26370">
        <v>6</v>
      </c>
      <c r="D26370">
        <v>29</v>
      </c>
      <c r="E26370">
        <v>13</v>
      </c>
      <c r="F26370">
        <v>36</v>
      </c>
      <c r="G26370">
        <v>14</v>
      </c>
      <c r="H26370">
        <v>13.6</v>
      </c>
      <c r="I26370" s="2">
        <f t="shared" si="824"/>
        <v>41454.566828703704</v>
      </c>
      <c r="J26370">
        <v>0.5</v>
      </c>
      <c r="K26370">
        <f t="shared" ref="K26370:K26433" si="825">+IF(J26370&lt;10,J26370,"")</f>
        <v>0.5</v>
      </c>
    </row>
    <row r="26371" spans="2:11" x14ac:dyDescent="0.2">
      <c r="B26371">
        <v>2013</v>
      </c>
      <c r="C26371">
        <v>6</v>
      </c>
      <c r="D26371">
        <v>29</v>
      </c>
      <c r="E26371">
        <v>13</v>
      </c>
      <c r="F26371">
        <v>38</v>
      </c>
      <c r="G26371">
        <v>14</v>
      </c>
      <c r="H26371">
        <v>13.64</v>
      </c>
      <c r="I26371" s="2">
        <f t="shared" si="824"/>
        <v>41454.56821759259</v>
      </c>
      <c r="J26371">
        <v>0.49</v>
      </c>
      <c r="K26371">
        <f t="shared" si="825"/>
        <v>0.49</v>
      </c>
    </row>
    <row r="26372" spans="2:11" x14ac:dyDescent="0.2">
      <c r="B26372">
        <v>2013</v>
      </c>
      <c r="C26372">
        <v>6</v>
      </c>
      <c r="D26372">
        <v>29</v>
      </c>
      <c r="E26372">
        <v>13</v>
      </c>
      <c r="F26372">
        <v>40</v>
      </c>
      <c r="G26372">
        <v>14</v>
      </c>
      <c r="H26372">
        <v>13.67</v>
      </c>
      <c r="I26372" s="2">
        <f t="shared" si="824"/>
        <v>41454.569606481484</v>
      </c>
      <c r="J26372">
        <v>0.4</v>
      </c>
      <c r="K26372">
        <f t="shared" si="825"/>
        <v>0.4</v>
      </c>
    </row>
    <row r="26373" spans="2:11" x14ac:dyDescent="0.2">
      <c r="B26373">
        <v>2013</v>
      </c>
      <c r="C26373">
        <v>6</v>
      </c>
      <c r="D26373">
        <v>29</v>
      </c>
      <c r="E26373">
        <v>13</v>
      </c>
      <c r="F26373">
        <v>42</v>
      </c>
      <c r="G26373">
        <v>14</v>
      </c>
      <c r="H26373">
        <v>13.7</v>
      </c>
      <c r="I26373" s="2">
        <f t="shared" si="824"/>
        <v>41454.57099537037</v>
      </c>
      <c r="J26373">
        <v>0.4</v>
      </c>
      <c r="K26373">
        <f t="shared" si="825"/>
        <v>0.4</v>
      </c>
    </row>
    <row r="26374" spans="2:11" x14ac:dyDescent="0.2">
      <c r="B26374">
        <v>2013</v>
      </c>
      <c r="C26374">
        <v>6</v>
      </c>
      <c r="D26374">
        <v>29</v>
      </c>
      <c r="E26374">
        <v>13</v>
      </c>
      <c r="F26374">
        <v>44</v>
      </c>
      <c r="G26374">
        <v>14</v>
      </c>
      <c r="H26374">
        <v>13.74</v>
      </c>
      <c r="I26374" s="2">
        <f t="shared" si="824"/>
        <v>41454.572384259256</v>
      </c>
      <c r="J26374">
        <v>0.36</v>
      </c>
      <c r="K26374">
        <f t="shared" si="825"/>
        <v>0.36</v>
      </c>
    </row>
    <row r="26375" spans="2:11" x14ac:dyDescent="0.2">
      <c r="B26375">
        <v>2013</v>
      </c>
      <c r="C26375">
        <v>6</v>
      </c>
      <c r="D26375">
        <v>29</v>
      </c>
      <c r="E26375">
        <v>13</v>
      </c>
      <c r="F26375">
        <v>46</v>
      </c>
      <c r="G26375">
        <v>14</v>
      </c>
      <c r="H26375">
        <v>13.77</v>
      </c>
      <c r="I26375" s="2">
        <f t="shared" si="824"/>
        <v>41454.573773148149</v>
      </c>
      <c r="J26375">
        <v>0.47</v>
      </c>
      <c r="K26375">
        <f t="shared" si="825"/>
        <v>0.47</v>
      </c>
    </row>
    <row r="26376" spans="2:11" x14ac:dyDescent="0.2">
      <c r="B26376">
        <v>2013</v>
      </c>
      <c r="C26376">
        <v>6</v>
      </c>
      <c r="D26376">
        <v>29</v>
      </c>
      <c r="E26376">
        <v>13</v>
      </c>
      <c r="F26376">
        <v>48</v>
      </c>
      <c r="G26376">
        <v>14</v>
      </c>
      <c r="H26376">
        <v>13.8</v>
      </c>
      <c r="I26376" s="2">
        <f t="shared" si="824"/>
        <v>41454.575162037036</v>
      </c>
      <c r="J26376">
        <v>0.51</v>
      </c>
      <c r="K26376">
        <f t="shared" si="825"/>
        <v>0.51</v>
      </c>
    </row>
    <row r="26377" spans="2:11" x14ac:dyDescent="0.2">
      <c r="B26377">
        <v>2013</v>
      </c>
      <c r="C26377">
        <v>6</v>
      </c>
      <c r="D26377">
        <v>29</v>
      </c>
      <c r="E26377">
        <v>13</v>
      </c>
      <c r="F26377">
        <v>50</v>
      </c>
      <c r="G26377">
        <v>15</v>
      </c>
      <c r="H26377">
        <v>13.84</v>
      </c>
      <c r="I26377" s="2">
        <f t="shared" si="824"/>
        <v>41454.576562499999</v>
      </c>
      <c r="J26377">
        <v>0.35</v>
      </c>
      <c r="K26377">
        <f t="shared" si="825"/>
        <v>0.35</v>
      </c>
    </row>
    <row r="26378" spans="2:11" x14ac:dyDescent="0.2">
      <c r="B26378">
        <v>2013</v>
      </c>
      <c r="C26378">
        <v>6</v>
      </c>
      <c r="D26378">
        <v>29</v>
      </c>
      <c r="E26378">
        <v>13</v>
      </c>
      <c r="F26378">
        <v>52</v>
      </c>
      <c r="G26378">
        <v>15</v>
      </c>
      <c r="H26378">
        <v>13.87</v>
      </c>
      <c r="I26378" s="2">
        <f t="shared" si="824"/>
        <v>41454.577951388892</v>
      </c>
      <c r="J26378">
        <v>0.46</v>
      </c>
      <c r="K26378">
        <f t="shared" si="825"/>
        <v>0.46</v>
      </c>
    </row>
    <row r="26379" spans="2:11" x14ac:dyDescent="0.2">
      <c r="B26379">
        <v>2013</v>
      </c>
      <c r="C26379">
        <v>6</v>
      </c>
      <c r="D26379">
        <v>29</v>
      </c>
      <c r="E26379">
        <v>13</v>
      </c>
      <c r="F26379">
        <v>54</v>
      </c>
      <c r="G26379">
        <v>15</v>
      </c>
      <c r="H26379">
        <v>13.9</v>
      </c>
      <c r="I26379" s="2">
        <f t="shared" si="824"/>
        <v>41454.579340277778</v>
      </c>
      <c r="J26379">
        <v>0.39</v>
      </c>
      <c r="K26379">
        <f t="shared" si="825"/>
        <v>0.39</v>
      </c>
    </row>
    <row r="26380" spans="2:11" x14ac:dyDescent="0.2">
      <c r="B26380">
        <v>2013</v>
      </c>
      <c r="C26380">
        <v>6</v>
      </c>
      <c r="D26380">
        <v>29</v>
      </c>
      <c r="E26380">
        <v>13</v>
      </c>
      <c r="F26380">
        <v>56</v>
      </c>
      <c r="G26380">
        <v>15</v>
      </c>
      <c r="H26380">
        <v>13.94</v>
      </c>
      <c r="I26380" s="2">
        <f t="shared" si="824"/>
        <v>41454.580729166664</v>
      </c>
      <c r="J26380">
        <v>0.43</v>
      </c>
      <c r="K26380">
        <f t="shared" si="825"/>
        <v>0.43</v>
      </c>
    </row>
    <row r="26381" spans="2:11" x14ac:dyDescent="0.2">
      <c r="B26381">
        <v>2013</v>
      </c>
      <c r="C26381">
        <v>6</v>
      </c>
      <c r="D26381">
        <v>29</v>
      </c>
      <c r="E26381">
        <v>13</v>
      </c>
      <c r="F26381">
        <v>58</v>
      </c>
      <c r="G26381">
        <v>15</v>
      </c>
      <c r="H26381">
        <v>13.97</v>
      </c>
      <c r="I26381" s="2">
        <f t="shared" si="824"/>
        <v>41454.582118055558</v>
      </c>
      <c r="J26381">
        <v>0.48</v>
      </c>
      <c r="K26381">
        <f t="shared" si="825"/>
        <v>0.48</v>
      </c>
    </row>
    <row r="26382" spans="2:11" x14ac:dyDescent="0.2">
      <c r="B26382">
        <v>2013</v>
      </c>
      <c r="C26382">
        <v>6</v>
      </c>
      <c r="D26382">
        <v>29</v>
      </c>
      <c r="E26382">
        <v>14</v>
      </c>
      <c r="F26382">
        <v>0</v>
      </c>
      <c r="G26382">
        <v>15</v>
      </c>
      <c r="H26382">
        <v>14</v>
      </c>
      <c r="I26382" s="2">
        <f t="shared" si="824"/>
        <v>41454.583506944444</v>
      </c>
      <c r="J26382">
        <v>0.39</v>
      </c>
      <c r="K26382">
        <f t="shared" si="825"/>
        <v>0.39</v>
      </c>
    </row>
    <row r="26383" spans="2:11" x14ac:dyDescent="0.2">
      <c r="B26383">
        <v>2013</v>
      </c>
      <c r="C26383">
        <v>6</v>
      </c>
      <c r="D26383">
        <v>29</v>
      </c>
      <c r="E26383">
        <v>14</v>
      </c>
      <c r="F26383">
        <v>2</v>
      </c>
      <c r="G26383">
        <v>15</v>
      </c>
      <c r="H26383">
        <v>14.04</v>
      </c>
      <c r="I26383" s="2">
        <f t="shared" si="824"/>
        <v>41454.58489583333</v>
      </c>
      <c r="J26383">
        <v>0.4</v>
      </c>
      <c r="K26383">
        <f t="shared" si="825"/>
        <v>0.4</v>
      </c>
    </row>
    <row r="26384" spans="2:11" x14ac:dyDescent="0.2">
      <c r="B26384">
        <v>2013</v>
      </c>
      <c r="C26384">
        <v>6</v>
      </c>
      <c r="D26384">
        <v>29</v>
      </c>
      <c r="E26384">
        <v>14</v>
      </c>
      <c r="F26384">
        <v>4</v>
      </c>
      <c r="G26384">
        <v>15</v>
      </c>
      <c r="H26384">
        <v>14.07</v>
      </c>
      <c r="I26384" s="2">
        <f t="shared" si="824"/>
        <v>41454.586284722223</v>
      </c>
      <c r="J26384">
        <v>57.6</v>
      </c>
      <c r="K26384" t="str">
        <f t="shared" si="825"/>
        <v/>
      </c>
    </row>
    <row r="26385" spans="2:11" x14ac:dyDescent="0.2">
      <c r="B26385">
        <v>2013</v>
      </c>
      <c r="C26385">
        <v>6</v>
      </c>
      <c r="D26385">
        <v>29</v>
      </c>
      <c r="E26385">
        <v>14</v>
      </c>
      <c r="F26385">
        <v>6</v>
      </c>
      <c r="G26385">
        <v>15</v>
      </c>
      <c r="H26385">
        <v>14.1</v>
      </c>
      <c r="I26385" s="2">
        <f t="shared" si="824"/>
        <v>41454.587673611109</v>
      </c>
      <c r="J26385">
        <v>0.4</v>
      </c>
      <c r="K26385">
        <f t="shared" si="825"/>
        <v>0.4</v>
      </c>
    </row>
    <row r="26386" spans="2:11" x14ac:dyDescent="0.2">
      <c r="B26386">
        <v>2013</v>
      </c>
      <c r="C26386">
        <v>6</v>
      </c>
      <c r="D26386">
        <v>29</v>
      </c>
      <c r="E26386">
        <v>14</v>
      </c>
      <c r="F26386">
        <v>8</v>
      </c>
      <c r="G26386">
        <v>15</v>
      </c>
      <c r="H26386">
        <v>14.14</v>
      </c>
      <c r="I26386" s="2">
        <f t="shared" si="824"/>
        <v>41454.589062500003</v>
      </c>
      <c r="J26386">
        <v>0.43</v>
      </c>
      <c r="K26386">
        <f t="shared" si="825"/>
        <v>0.43</v>
      </c>
    </row>
    <row r="26387" spans="2:11" x14ac:dyDescent="0.2">
      <c r="B26387">
        <v>2013</v>
      </c>
      <c r="C26387">
        <v>6</v>
      </c>
      <c r="D26387">
        <v>29</v>
      </c>
      <c r="E26387">
        <v>14</v>
      </c>
      <c r="F26387">
        <v>10</v>
      </c>
      <c r="G26387">
        <v>15</v>
      </c>
      <c r="H26387">
        <v>14.17</v>
      </c>
      <c r="I26387" s="2">
        <f t="shared" si="824"/>
        <v>41454.590451388889</v>
      </c>
      <c r="J26387">
        <v>0.39</v>
      </c>
      <c r="K26387">
        <f t="shared" si="825"/>
        <v>0.39</v>
      </c>
    </row>
    <row r="26388" spans="2:11" x14ac:dyDescent="0.2">
      <c r="B26388">
        <v>2013</v>
      </c>
      <c r="C26388">
        <v>6</v>
      </c>
      <c r="D26388">
        <v>29</v>
      </c>
      <c r="E26388">
        <v>14</v>
      </c>
      <c r="F26388">
        <v>12</v>
      </c>
      <c r="G26388">
        <v>15</v>
      </c>
      <c r="H26388">
        <v>14.2</v>
      </c>
      <c r="I26388" s="2">
        <f t="shared" si="824"/>
        <v>41454.591840277775</v>
      </c>
      <c r="J26388">
        <v>0.34</v>
      </c>
      <c r="K26388">
        <f t="shared" si="825"/>
        <v>0.34</v>
      </c>
    </row>
    <row r="26389" spans="2:11" x14ac:dyDescent="0.2">
      <c r="B26389">
        <v>2013</v>
      </c>
      <c r="C26389">
        <v>6</v>
      </c>
      <c r="D26389">
        <v>29</v>
      </c>
      <c r="E26389">
        <v>14</v>
      </c>
      <c r="F26389">
        <v>14</v>
      </c>
      <c r="G26389">
        <v>15</v>
      </c>
      <c r="H26389">
        <v>14.24</v>
      </c>
      <c r="I26389" s="2">
        <f t="shared" si="824"/>
        <v>41454.593229166669</v>
      </c>
      <c r="J26389">
        <v>0.28999999999999998</v>
      </c>
      <c r="K26389">
        <f t="shared" si="825"/>
        <v>0.28999999999999998</v>
      </c>
    </row>
    <row r="26390" spans="2:11" x14ac:dyDescent="0.2">
      <c r="B26390">
        <v>2013</v>
      </c>
      <c r="C26390">
        <v>6</v>
      </c>
      <c r="D26390">
        <v>29</v>
      </c>
      <c r="E26390">
        <v>14</v>
      </c>
      <c r="F26390">
        <v>16</v>
      </c>
      <c r="G26390">
        <v>15</v>
      </c>
      <c r="H26390">
        <v>14.27</v>
      </c>
      <c r="I26390" s="2">
        <f t="shared" si="824"/>
        <v>41454.594618055555</v>
      </c>
      <c r="J26390">
        <v>0.4</v>
      </c>
      <c r="K26390">
        <f t="shared" si="825"/>
        <v>0.4</v>
      </c>
    </row>
    <row r="26391" spans="2:11" x14ac:dyDescent="0.2">
      <c r="B26391">
        <v>2013</v>
      </c>
      <c r="C26391">
        <v>6</v>
      </c>
      <c r="D26391">
        <v>29</v>
      </c>
      <c r="E26391">
        <v>14</v>
      </c>
      <c r="F26391">
        <v>18</v>
      </c>
      <c r="G26391">
        <v>15</v>
      </c>
      <c r="H26391">
        <v>14.3</v>
      </c>
      <c r="I26391" s="2">
        <f t="shared" si="824"/>
        <v>41454.596006944441</v>
      </c>
      <c r="J26391">
        <v>0.4</v>
      </c>
      <c r="K26391">
        <f t="shared" si="825"/>
        <v>0.4</v>
      </c>
    </row>
    <row r="26392" spans="2:11" x14ac:dyDescent="0.2">
      <c r="B26392">
        <v>2013</v>
      </c>
      <c r="C26392">
        <v>6</v>
      </c>
      <c r="D26392">
        <v>29</v>
      </c>
      <c r="E26392">
        <v>14</v>
      </c>
      <c r="F26392">
        <v>20</v>
      </c>
      <c r="G26392">
        <v>15</v>
      </c>
      <c r="H26392">
        <v>14.34</v>
      </c>
      <c r="I26392" s="2">
        <f t="shared" si="824"/>
        <v>41454.597395833334</v>
      </c>
      <c r="J26392">
        <v>0.41</v>
      </c>
      <c r="K26392">
        <f t="shared" si="825"/>
        <v>0.41</v>
      </c>
    </row>
    <row r="26393" spans="2:11" x14ac:dyDescent="0.2">
      <c r="B26393">
        <v>2013</v>
      </c>
      <c r="C26393">
        <v>6</v>
      </c>
      <c r="D26393">
        <v>29</v>
      </c>
      <c r="E26393">
        <v>14</v>
      </c>
      <c r="F26393">
        <v>22</v>
      </c>
      <c r="G26393">
        <v>15</v>
      </c>
      <c r="H26393">
        <v>14.37</v>
      </c>
      <c r="I26393" s="2">
        <f t="shared" si="824"/>
        <v>41454.59878472222</v>
      </c>
      <c r="J26393">
        <v>0.4</v>
      </c>
      <c r="K26393">
        <f t="shared" si="825"/>
        <v>0.4</v>
      </c>
    </row>
    <row r="26394" spans="2:11" x14ac:dyDescent="0.2">
      <c r="B26394">
        <v>2013</v>
      </c>
      <c r="C26394">
        <v>6</v>
      </c>
      <c r="D26394">
        <v>29</v>
      </c>
      <c r="E26394">
        <v>14</v>
      </c>
      <c r="F26394">
        <v>24</v>
      </c>
      <c r="G26394">
        <v>15</v>
      </c>
      <c r="H26394">
        <v>14.4</v>
      </c>
      <c r="I26394" s="2">
        <f t="shared" si="824"/>
        <v>41454.600173611114</v>
      </c>
      <c r="J26394">
        <v>0.4</v>
      </c>
      <c r="K26394">
        <f t="shared" si="825"/>
        <v>0.4</v>
      </c>
    </row>
    <row r="26395" spans="2:11" x14ac:dyDescent="0.2">
      <c r="B26395">
        <v>2013</v>
      </c>
      <c r="C26395">
        <v>6</v>
      </c>
      <c r="D26395">
        <v>29</v>
      </c>
      <c r="E26395">
        <v>14</v>
      </c>
      <c r="F26395">
        <v>26</v>
      </c>
      <c r="G26395">
        <v>15</v>
      </c>
      <c r="H26395">
        <v>14.44</v>
      </c>
      <c r="I26395" s="2">
        <f t="shared" si="824"/>
        <v>41454.6015625</v>
      </c>
      <c r="J26395">
        <v>0.4</v>
      </c>
      <c r="K26395">
        <f t="shared" si="825"/>
        <v>0.4</v>
      </c>
    </row>
    <row r="26396" spans="2:11" x14ac:dyDescent="0.2">
      <c r="B26396">
        <v>2013</v>
      </c>
      <c r="C26396">
        <v>6</v>
      </c>
      <c r="D26396">
        <v>29</v>
      </c>
      <c r="E26396">
        <v>14</v>
      </c>
      <c r="F26396">
        <v>28</v>
      </c>
      <c r="G26396">
        <v>15</v>
      </c>
      <c r="H26396">
        <v>14.47</v>
      </c>
      <c r="I26396" s="2">
        <f t="shared" si="824"/>
        <v>41454.602951388886</v>
      </c>
      <c r="J26396">
        <v>0.34</v>
      </c>
      <c r="K26396">
        <f t="shared" si="825"/>
        <v>0.34</v>
      </c>
    </row>
    <row r="26397" spans="2:11" x14ac:dyDescent="0.2">
      <c r="B26397">
        <v>2013</v>
      </c>
      <c r="C26397">
        <v>6</v>
      </c>
      <c r="D26397">
        <v>29</v>
      </c>
      <c r="E26397">
        <v>14</v>
      </c>
      <c r="F26397">
        <v>30</v>
      </c>
      <c r="G26397">
        <v>15</v>
      </c>
      <c r="H26397">
        <v>14.5</v>
      </c>
      <c r="I26397" s="2">
        <f t="shared" si="824"/>
        <v>41454.60434027778</v>
      </c>
      <c r="J26397">
        <v>0.21</v>
      </c>
      <c r="K26397">
        <f t="shared" si="825"/>
        <v>0.21</v>
      </c>
    </row>
    <row r="26398" spans="2:11" x14ac:dyDescent="0.2">
      <c r="B26398">
        <v>2013</v>
      </c>
      <c r="C26398">
        <v>6</v>
      </c>
      <c r="D26398">
        <v>29</v>
      </c>
      <c r="E26398">
        <v>14</v>
      </c>
      <c r="F26398">
        <v>32</v>
      </c>
      <c r="G26398">
        <v>15</v>
      </c>
      <c r="H26398">
        <v>14.54</v>
      </c>
      <c r="I26398" s="2">
        <f t="shared" si="824"/>
        <v>41454.605729166666</v>
      </c>
      <c r="J26398">
        <v>0.31</v>
      </c>
      <c r="K26398">
        <f t="shared" si="825"/>
        <v>0.31</v>
      </c>
    </row>
    <row r="26399" spans="2:11" x14ac:dyDescent="0.2">
      <c r="B26399">
        <v>2013</v>
      </c>
      <c r="C26399">
        <v>6</v>
      </c>
      <c r="D26399">
        <v>29</v>
      </c>
      <c r="E26399">
        <v>14</v>
      </c>
      <c r="F26399">
        <v>34</v>
      </c>
      <c r="G26399">
        <v>15</v>
      </c>
      <c r="H26399">
        <v>14.57</v>
      </c>
      <c r="I26399" s="2">
        <f t="shared" si="824"/>
        <v>41454.607118055559</v>
      </c>
      <c r="J26399">
        <v>0.36</v>
      </c>
      <c r="K26399">
        <f t="shared" si="825"/>
        <v>0.36</v>
      </c>
    </row>
    <row r="26400" spans="2:11" x14ac:dyDescent="0.2">
      <c r="B26400">
        <v>2013</v>
      </c>
      <c r="C26400">
        <v>6</v>
      </c>
      <c r="D26400">
        <v>29</v>
      </c>
      <c r="E26400">
        <v>14</v>
      </c>
      <c r="F26400">
        <v>36</v>
      </c>
      <c r="G26400">
        <v>16</v>
      </c>
      <c r="H26400">
        <v>14.6</v>
      </c>
      <c r="I26400" s="2">
        <f t="shared" si="824"/>
        <v>41454.608518518522</v>
      </c>
      <c r="J26400">
        <v>0.39</v>
      </c>
      <c r="K26400">
        <f t="shared" si="825"/>
        <v>0.39</v>
      </c>
    </row>
    <row r="26401" spans="2:11" x14ac:dyDescent="0.2">
      <c r="B26401">
        <v>2013</v>
      </c>
      <c r="C26401">
        <v>6</v>
      </c>
      <c r="D26401">
        <v>29</v>
      </c>
      <c r="E26401">
        <v>14</v>
      </c>
      <c r="F26401">
        <v>38</v>
      </c>
      <c r="G26401">
        <v>16</v>
      </c>
      <c r="H26401">
        <v>14.64</v>
      </c>
      <c r="I26401" s="2">
        <f t="shared" si="824"/>
        <v>41454.609907407408</v>
      </c>
      <c r="J26401">
        <v>0.24</v>
      </c>
      <c r="K26401">
        <f t="shared" si="825"/>
        <v>0.24</v>
      </c>
    </row>
    <row r="26402" spans="2:11" x14ac:dyDescent="0.2">
      <c r="B26402">
        <v>2013</v>
      </c>
      <c r="C26402">
        <v>6</v>
      </c>
      <c r="D26402">
        <v>29</v>
      </c>
      <c r="E26402">
        <v>14</v>
      </c>
      <c r="F26402">
        <v>40</v>
      </c>
      <c r="G26402">
        <v>16</v>
      </c>
      <c r="H26402">
        <v>14.67</v>
      </c>
      <c r="I26402" s="2">
        <f t="shared" si="824"/>
        <v>41454.611296296294</v>
      </c>
      <c r="J26402">
        <v>0.38</v>
      </c>
      <c r="K26402">
        <f t="shared" si="825"/>
        <v>0.38</v>
      </c>
    </row>
    <row r="26403" spans="2:11" x14ac:dyDescent="0.2">
      <c r="B26403">
        <v>2013</v>
      </c>
      <c r="C26403">
        <v>6</v>
      </c>
      <c r="D26403">
        <v>29</v>
      </c>
      <c r="E26403">
        <v>14</v>
      </c>
      <c r="F26403">
        <v>42</v>
      </c>
      <c r="G26403">
        <v>16</v>
      </c>
      <c r="H26403">
        <v>14.7</v>
      </c>
      <c r="I26403" s="2">
        <f t="shared" si="824"/>
        <v>41454.612685185188</v>
      </c>
      <c r="J26403">
        <v>0.3</v>
      </c>
      <c r="K26403">
        <f t="shared" si="825"/>
        <v>0.3</v>
      </c>
    </row>
    <row r="26404" spans="2:11" x14ac:dyDescent="0.2">
      <c r="B26404">
        <v>2013</v>
      </c>
      <c r="C26404">
        <v>6</v>
      </c>
      <c r="D26404">
        <v>29</v>
      </c>
      <c r="E26404">
        <v>14</v>
      </c>
      <c r="F26404">
        <v>44</v>
      </c>
      <c r="G26404">
        <v>16</v>
      </c>
      <c r="H26404">
        <v>14.74</v>
      </c>
      <c r="I26404" s="2">
        <f t="shared" si="824"/>
        <v>41454.614074074074</v>
      </c>
      <c r="J26404">
        <v>0.27</v>
      </c>
      <c r="K26404">
        <f t="shared" si="825"/>
        <v>0.27</v>
      </c>
    </row>
    <row r="26405" spans="2:11" x14ac:dyDescent="0.2">
      <c r="B26405">
        <v>2013</v>
      </c>
      <c r="C26405">
        <v>6</v>
      </c>
      <c r="D26405">
        <v>29</v>
      </c>
      <c r="E26405">
        <v>14</v>
      </c>
      <c r="F26405">
        <v>46</v>
      </c>
      <c r="G26405">
        <v>16</v>
      </c>
      <c r="H26405">
        <v>14.77</v>
      </c>
      <c r="I26405" s="2">
        <f t="shared" si="824"/>
        <v>41454.61546296296</v>
      </c>
      <c r="J26405">
        <v>0.39</v>
      </c>
      <c r="K26405">
        <f t="shared" si="825"/>
        <v>0.39</v>
      </c>
    </row>
    <row r="26406" spans="2:11" x14ac:dyDescent="0.2">
      <c r="B26406">
        <v>2013</v>
      </c>
      <c r="C26406">
        <v>6</v>
      </c>
      <c r="D26406">
        <v>29</v>
      </c>
      <c r="E26406">
        <v>14</v>
      </c>
      <c r="F26406">
        <v>48</v>
      </c>
      <c r="G26406">
        <v>16</v>
      </c>
      <c r="H26406">
        <v>14.8</v>
      </c>
      <c r="I26406" s="2">
        <f t="shared" si="824"/>
        <v>41454.616851851853</v>
      </c>
      <c r="J26406">
        <v>0.38</v>
      </c>
      <c r="K26406">
        <f t="shared" si="825"/>
        <v>0.38</v>
      </c>
    </row>
    <row r="26407" spans="2:11" x14ac:dyDescent="0.2">
      <c r="B26407">
        <v>2013</v>
      </c>
      <c r="C26407">
        <v>6</v>
      </c>
      <c r="D26407">
        <v>29</v>
      </c>
      <c r="E26407">
        <v>14</v>
      </c>
      <c r="F26407">
        <v>50</v>
      </c>
      <c r="G26407">
        <v>16</v>
      </c>
      <c r="H26407">
        <v>14.84</v>
      </c>
      <c r="I26407" s="2">
        <f t="shared" si="824"/>
        <v>41454.61824074074</v>
      </c>
      <c r="J26407">
        <v>0.28000000000000003</v>
      </c>
      <c r="K26407">
        <f t="shared" si="825"/>
        <v>0.28000000000000003</v>
      </c>
    </row>
    <row r="26408" spans="2:11" x14ac:dyDescent="0.2">
      <c r="B26408">
        <v>2013</v>
      </c>
      <c r="C26408">
        <v>6</v>
      </c>
      <c r="D26408">
        <v>29</v>
      </c>
      <c r="E26408">
        <v>14</v>
      </c>
      <c r="F26408">
        <v>52</v>
      </c>
      <c r="G26408">
        <v>16</v>
      </c>
      <c r="H26408">
        <v>14.87</v>
      </c>
      <c r="I26408" s="2">
        <f t="shared" si="824"/>
        <v>41454.619629629633</v>
      </c>
      <c r="J26408">
        <v>0.36</v>
      </c>
      <c r="K26408">
        <f t="shared" si="825"/>
        <v>0.36</v>
      </c>
    </row>
    <row r="26409" spans="2:11" x14ac:dyDescent="0.2">
      <c r="B26409">
        <v>2013</v>
      </c>
      <c r="C26409">
        <v>6</v>
      </c>
      <c r="D26409">
        <v>29</v>
      </c>
      <c r="E26409">
        <v>14</v>
      </c>
      <c r="F26409">
        <v>54</v>
      </c>
      <c r="G26409">
        <v>16</v>
      </c>
      <c r="H26409">
        <v>14.9</v>
      </c>
      <c r="I26409" s="2">
        <f t="shared" si="824"/>
        <v>41454.621018518519</v>
      </c>
      <c r="J26409">
        <v>0.28000000000000003</v>
      </c>
      <c r="K26409">
        <f t="shared" si="825"/>
        <v>0.28000000000000003</v>
      </c>
    </row>
    <row r="26410" spans="2:11" x14ac:dyDescent="0.2">
      <c r="B26410">
        <v>2013</v>
      </c>
      <c r="C26410">
        <v>6</v>
      </c>
      <c r="D26410">
        <v>29</v>
      </c>
      <c r="E26410">
        <v>14</v>
      </c>
      <c r="F26410">
        <v>56</v>
      </c>
      <c r="G26410">
        <v>16</v>
      </c>
      <c r="H26410">
        <v>14.94</v>
      </c>
      <c r="I26410" s="2">
        <f t="shared" si="824"/>
        <v>41454.622407407405</v>
      </c>
      <c r="J26410">
        <v>0.27</v>
      </c>
      <c r="K26410">
        <f t="shared" si="825"/>
        <v>0.27</v>
      </c>
    </row>
    <row r="26411" spans="2:11" x14ac:dyDescent="0.2">
      <c r="B26411">
        <v>2013</v>
      </c>
      <c r="C26411">
        <v>6</v>
      </c>
      <c r="D26411">
        <v>29</v>
      </c>
      <c r="E26411">
        <v>14</v>
      </c>
      <c r="F26411">
        <v>58</v>
      </c>
      <c r="G26411">
        <v>16</v>
      </c>
      <c r="H26411">
        <v>14.97</v>
      </c>
      <c r="I26411" s="2">
        <f t="shared" si="824"/>
        <v>41454.623796296299</v>
      </c>
      <c r="J26411">
        <v>0.34</v>
      </c>
      <c r="K26411">
        <f t="shared" si="825"/>
        <v>0.34</v>
      </c>
    </row>
    <row r="26412" spans="2:11" x14ac:dyDescent="0.2">
      <c r="B26412">
        <v>2013</v>
      </c>
      <c r="C26412">
        <v>6</v>
      </c>
      <c r="D26412">
        <v>29</v>
      </c>
      <c r="E26412">
        <v>15</v>
      </c>
      <c r="F26412">
        <v>0</v>
      </c>
      <c r="G26412">
        <v>16</v>
      </c>
      <c r="H26412">
        <v>15</v>
      </c>
      <c r="I26412" s="2">
        <f t="shared" si="824"/>
        <v>41454.625185185185</v>
      </c>
      <c r="J26412">
        <v>0.28999999999999998</v>
      </c>
      <c r="K26412">
        <f t="shared" si="825"/>
        <v>0.28999999999999998</v>
      </c>
    </row>
    <row r="26413" spans="2:11" x14ac:dyDescent="0.2">
      <c r="B26413">
        <v>2013</v>
      </c>
      <c r="C26413">
        <v>6</v>
      </c>
      <c r="D26413">
        <v>29</v>
      </c>
      <c r="E26413">
        <v>15</v>
      </c>
      <c r="F26413">
        <v>2</v>
      </c>
      <c r="G26413">
        <v>16</v>
      </c>
      <c r="H26413">
        <v>15.04</v>
      </c>
      <c r="I26413" s="2">
        <f t="shared" ref="I26413:I26476" si="826">+DATE(B26413,C26413,D26413)+TIME(E26413,F26413,G26413)</f>
        <v>41454.626574074071</v>
      </c>
      <c r="J26413">
        <v>0.27</v>
      </c>
      <c r="K26413">
        <f t="shared" si="825"/>
        <v>0.27</v>
      </c>
    </row>
    <row r="26414" spans="2:11" x14ac:dyDescent="0.2">
      <c r="B26414">
        <v>2013</v>
      </c>
      <c r="C26414">
        <v>6</v>
      </c>
      <c r="D26414">
        <v>29</v>
      </c>
      <c r="E26414">
        <v>15</v>
      </c>
      <c r="F26414">
        <v>4</v>
      </c>
      <c r="G26414">
        <v>16</v>
      </c>
      <c r="H26414">
        <v>15.07</v>
      </c>
      <c r="I26414" s="2">
        <f t="shared" si="826"/>
        <v>41454.627962962964</v>
      </c>
      <c r="J26414">
        <v>0.28999999999999998</v>
      </c>
      <c r="K26414">
        <f t="shared" si="825"/>
        <v>0.28999999999999998</v>
      </c>
    </row>
    <row r="26415" spans="2:11" x14ac:dyDescent="0.2">
      <c r="B26415">
        <v>2013</v>
      </c>
      <c r="C26415">
        <v>6</v>
      </c>
      <c r="D26415">
        <v>29</v>
      </c>
      <c r="E26415">
        <v>15</v>
      </c>
      <c r="F26415">
        <v>6</v>
      </c>
      <c r="G26415">
        <v>17</v>
      </c>
      <c r="H26415">
        <v>15.1</v>
      </c>
      <c r="I26415" s="2">
        <f t="shared" si="826"/>
        <v>41454.629363425927</v>
      </c>
      <c r="J26415">
        <v>0.3</v>
      </c>
      <c r="K26415">
        <f t="shared" si="825"/>
        <v>0.3</v>
      </c>
    </row>
    <row r="26416" spans="2:11" x14ac:dyDescent="0.2">
      <c r="B26416">
        <v>2013</v>
      </c>
      <c r="C26416">
        <v>6</v>
      </c>
      <c r="D26416">
        <v>29</v>
      </c>
      <c r="E26416">
        <v>15</v>
      </c>
      <c r="F26416">
        <v>8</v>
      </c>
      <c r="G26416">
        <v>17</v>
      </c>
      <c r="H26416">
        <v>15.14</v>
      </c>
      <c r="I26416" s="2">
        <f t="shared" si="826"/>
        <v>41454.630752314813</v>
      </c>
      <c r="J26416">
        <v>0.24</v>
      </c>
      <c r="K26416">
        <f t="shared" si="825"/>
        <v>0.24</v>
      </c>
    </row>
    <row r="26417" spans="2:11" x14ac:dyDescent="0.2">
      <c r="B26417">
        <v>2013</v>
      </c>
      <c r="C26417">
        <v>6</v>
      </c>
      <c r="D26417">
        <v>29</v>
      </c>
      <c r="E26417">
        <v>15</v>
      </c>
      <c r="F26417">
        <v>10</v>
      </c>
      <c r="G26417">
        <v>17</v>
      </c>
      <c r="H26417">
        <v>15.17</v>
      </c>
      <c r="I26417" s="2">
        <f t="shared" si="826"/>
        <v>41454.632141203707</v>
      </c>
      <c r="J26417">
        <v>0.36</v>
      </c>
      <c r="K26417">
        <f t="shared" si="825"/>
        <v>0.36</v>
      </c>
    </row>
    <row r="26418" spans="2:11" x14ac:dyDescent="0.2">
      <c r="B26418">
        <v>2013</v>
      </c>
      <c r="C26418">
        <v>6</v>
      </c>
      <c r="D26418">
        <v>29</v>
      </c>
      <c r="E26418">
        <v>15</v>
      </c>
      <c r="F26418">
        <v>12</v>
      </c>
      <c r="G26418">
        <v>17</v>
      </c>
      <c r="H26418">
        <v>15.2</v>
      </c>
      <c r="I26418" s="2">
        <f t="shared" si="826"/>
        <v>41454.633530092593</v>
      </c>
      <c r="J26418">
        <v>0.2</v>
      </c>
      <c r="K26418">
        <f t="shared" si="825"/>
        <v>0.2</v>
      </c>
    </row>
    <row r="26419" spans="2:11" x14ac:dyDescent="0.2">
      <c r="B26419">
        <v>2013</v>
      </c>
      <c r="C26419">
        <v>6</v>
      </c>
      <c r="D26419">
        <v>29</v>
      </c>
      <c r="E26419">
        <v>15</v>
      </c>
      <c r="F26419">
        <v>14</v>
      </c>
      <c r="G26419">
        <v>17</v>
      </c>
      <c r="H26419">
        <v>15.24</v>
      </c>
      <c r="I26419" s="2">
        <f t="shared" si="826"/>
        <v>41454.634918981479</v>
      </c>
      <c r="J26419">
        <v>0.27</v>
      </c>
      <c r="K26419">
        <f t="shared" si="825"/>
        <v>0.27</v>
      </c>
    </row>
    <row r="26420" spans="2:11" x14ac:dyDescent="0.2">
      <c r="B26420">
        <v>2013</v>
      </c>
      <c r="C26420">
        <v>6</v>
      </c>
      <c r="D26420">
        <v>29</v>
      </c>
      <c r="E26420">
        <v>15</v>
      </c>
      <c r="F26420">
        <v>16</v>
      </c>
      <c r="G26420">
        <v>17</v>
      </c>
      <c r="H26420">
        <v>15.27</v>
      </c>
      <c r="I26420" s="2">
        <f t="shared" si="826"/>
        <v>41454.636307870373</v>
      </c>
      <c r="J26420">
        <v>0.37</v>
      </c>
      <c r="K26420">
        <f t="shared" si="825"/>
        <v>0.37</v>
      </c>
    </row>
    <row r="26421" spans="2:11" x14ac:dyDescent="0.2">
      <c r="B26421">
        <v>2013</v>
      </c>
      <c r="C26421">
        <v>6</v>
      </c>
      <c r="D26421">
        <v>29</v>
      </c>
      <c r="E26421">
        <v>15</v>
      </c>
      <c r="F26421">
        <v>18</v>
      </c>
      <c r="G26421">
        <v>17</v>
      </c>
      <c r="H26421">
        <v>15.3</v>
      </c>
      <c r="I26421" s="2">
        <f t="shared" si="826"/>
        <v>41454.637696759259</v>
      </c>
      <c r="J26421">
        <v>0.27</v>
      </c>
      <c r="K26421">
        <f t="shared" si="825"/>
        <v>0.27</v>
      </c>
    </row>
    <row r="26422" spans="2:11" x14ac:dyDescent="0.2">
      <c r="B26422">
        <v>2013</v>
      </c>
      <c r="C26422">
        <v>6</v>
      </c>
      <c r="D26422">
        <v>29</v>
      </c>
      <c r="E26422">
        <v>15</v>
      </c>
      <c r="F26422">
        <v>20</v>
      </c>
      <c r="G26422">
        <v>18</v>
      </c>
      <c r="H26422">
        <v>15.34</v>
      </c>
      <c r="I26422" s="2">
        <f t="shared" si="826"/>
        <v>41454.639097222222</v>
      </c>
      <c r="J26422">
        <v>0.3</v>
      </c>
      <c r="K26422">
        <f t="shared" si="825"/>
        <v>0.3</v>
      </c>
    </row>
    <row r="26423" spans="2:11" x14ac:dyDescent="0.2">
      <c r="B26423">
        <v>2013</v>
      </c>
      <c r="C26423">
        <v>6</v>
      </c>
      <c r="D26423">
        <v>29</v>
      </c>
      <c r="E26423">
        <v>15</v>
      </c>
      <c r="F26423">
        <v>22</v>
      </c>
      <c r="G26423">
        <v>18</v>
      </c>
      <c r="H26423">
        <v>15.37</v>
      </c>
      <c r="I26423" s="2">
        <f t="shared" si="826"/>
        <v>41454.640486111108</v>
      </c>
      <c r="J26423">
        <v>0.3</v>
      </c>
      <c r="K26423">
        <f t="shared" si="825"/>
        <v>0.3</v>
      </c>
    </row>
    <row r="26424" spans="2:11" x14ac:dyDescent="0.2">
      <c r="B26424">
        <v>2013</v>
      </c>
      <c r="C26424">
        <v>6</v>
      </c>
      <c r="D26424">
        <v>29</v>
      </c>
      <c r="E26424">
        <v>15</v>
      </c>
      <c r="F26424">
        <v>24</v>
      </c>
      <c r="G26424">
        <v>18</v>
      </c>
      <c r="H26424">
        <v>15.4</v>
      </c>
      <c r="I26424" s="2">
        <f t="shared" si="826"/>
        <v>41454.641875000001</v>
      </c>
      <c r="J26424">
        <v>0.24</v>
      </c>
      <c r="K26424">
        <f t="shared" si="825"/>
        <v>0.24</v>
      </c>
    </row>
    <row r="26425" spans="2:11" x14ac:dyDescent="0.2">
      <c r="B26425">
        <v>2013</v>
      </c>
      <c r="C26425">
        <v>6</v>
      </c>
      <c r="D26425">
        <v>29</v>
      </c>
      <c r="E26425">
        <v>15</v>
      </c>
      <c r="F26425">
        <v>26</v>
      </c>
      <c r="G26425">
        <v>18</v>
      </c>
      <c r="H26425">
        <v>15.44</v>
      </c>
      <c r="I26425" s="2">
        <f t="shared" si="826"/>
        <v>41454.643263888887</v>
      </c>
      <c r="J26425">
        <v>0.23</v>
      </c>
      <c r="K26425">
        <f t="shared" si="825"/>
        <v>0.23</v>
      </c>
    </row>
    <row r="26426" spans="2:11" x14ac:dyDescent="0.2">
      <c r="B26426">
        <v>2013</v>
      </c>
      <c r="C26426">
        <v>6</v>
      </c>
      <c r="D26426">
        <v>29</v>
      </c>
      <c r="E26426">
        <v>15</v>
      </c>
      <c r="F26426">
        <v>28</v>
      </c>
      <c r="G26426">
        <v>18</v>
      </c>
      <c r="H26426">
        <v>15.47</v>
      </c>
      <c r="I26426" s="2">
        <f t="shared" si="826"/>
        <v>41454.644652777781</v>
      </c>
      <c r="J26426">
        <v>0.37</v>
      </c>
      <c r="K26426">
        <f t="shared" si="825"/>
        <v>0.37</v>
      </c>
    </row>
    <row r="26427" spans="2:11" x14ac:dyDescent="0.2">
      <c r="B26427">
        <v>2013</v>
      </c>
      <c r="C26427">
        <v>6</v>
      </c>
      <c r="D26427">
        <v>29</v>
      </c>
      <c r="E26427">
        <v>15</v>
      </c>
      <c r="F26427">
        <v>30</v>
      </c>
      <c r="G26427">
        <v>18</v>
      </c>
      <c r="H26427">
        <v>15.51</v>
      </c>
      <c r="I26427" s="2">
        <f t="shared" si="826"/>
        <v>41454.646041666667</v>
      </c>
      <c r="J26427">
        <v>0.36</v>
      </c>
      <c r="K26427">
        <f t="shared" si="825"/>
        <v>0.36</v>
      </c>
    </row>
    <row r="26428" spans="2:11" x14ac:dyDescent="0.2">
      <c r="B26428">
        <v>2013</v>
      </c>
      <c r="C26428">
        <v>6</v>
      </c>
      <c r="D26428">
        <v>29</v>
      </c>
      <c r="E26428">
        <v>15</v>
      </c>
      <c r="F26428">
        <v>32</v>
      </c>
      <c r="G26428">
        <v>18</v>
      </c>
      <c r="H26428">
        <v>15.54</v>
      </c>
      <c r="I26428" s="2">
        <f t="shared" si="826"/>
        <v>41454.647430555553</v>
      </c>
      <c r="J26428">
        <v>0.28000000000000003</v>
      </c>
      <c r="K26428">
        <f t="shared" si="825"/>
        <v>0.28000000000000003</v>
      </c>
    </row>
    <row r="26429" spans="2:11" x14ac:dyDescent="0.2">
      <c r="B26429">
        <v>2013</v>
      </c>
      <c r="C26429">
        <v>6</v>
      </c>
      <c r="D26429">
        <v>29</v>
      </c>
      <c r="E26429">
        <v>15</v>
      </c>
      <c r="F26429">
        <v>34</v>
      </c>
      <c r="G26429">
        <v>18</v>
      </c>
      <c r="H26429">
        <v>15.57</v>
      </c>
      <c r="I26429" s="2">
        <f t="shared" si="826"/>
        <v>41454.648819444446</v>
      </c>
      <c r="J26429">
        <v>0.22</v>
      </c>
      <c r="K26429">
        <f t="shared" si="825"/>
        <v>0.22</v>
      </c>
    </row>
    <row r="26430" spans="2:11" x14ac:dyDescent="0.2">
      <c r="B26430">
        <v>2013</v>
      </c>
      <c r="C26430">
        <v>6</v>
      </c>
      <c r="D26430">
        <v>29</v>
      </c>
      <c r="E26430">
        <v>15</v>
      </c>
      <c r="F26430">
        <v>36</v>
      </c>
      <c r="G26430">
        <v>19</v>
      </c>
      <c r="H26430">
        <v>15.61</v>
      </c>
      <c r="I26430" s="2">
        <f t="shared" si="826"/>
        <v>41454.650219907409</v>
      </c>
      <c r="J26430">
        <v>0.25</v>
      </c>
      <c r="K26430">
        <f t="shared" si="825"/>
        <v>0.25</v>
      </c>
    </row>
    <row r="26431" spans="2:11" x14ac:dyDescent="0.2">
      <c r="B26431">
        <v>2013</v>
      </c>
      <c r="C26431">
        <v>6</v>
      </c>
      <c r="D26431">
        <v>29</v>
      </c>
      <c r="E26431">
        <v>15</v>
      </c>
      <c r="F26431">
        <v>38</v>
      </c>
      <c r="G26431">
        <v>19</v>
      </c>
      <c r="H26431">
        <v>15.64</v>
      </c>
      <c r="I26431" s="2">
        <f t="shared" si="826"/>
        <v>41454.651608796295</v>
      </c>
      <c r="J26431">
        <v>0.33</v>
      </c>
      <c r="K26431">
        <f t="shared" si="825"/>
        <v>0.33</v>
      </c>
    </row>
    <row r="26432" spans="2:11" x14ac:dyDescent="0.2">
      <c r="B26432">
        <v>2013</v>
      </c>
      <c r="C26432">
        <v>6</v>
      </c>
      <c r="D26432">
        <v>29</v>
      </c>
      <c r="E26432">
        <v>15</v>
      </c>
      <c r="F26432">
        <v>40</v>
      </c>
      <c r="G26432">
        <v>19</v>
      </c>
      <c r="H26432">
        <v>15.67</v>
      </c>
      <c r="I26432" s="2">
        <f t="shared" si="826"/>
        <v>41454.652997685182</v>
      </c>
      <c r="J26432">
        <v>0.26</v>
      </c>
      <c r="K26432">
        <f t="shared" si="825"/>
        <v>0.26</v>
      </c>
    </row>
    <row r="26433" spans="2:11" x14ac:dyDescent="0.2">
      <c r="B26433">
        <v>2013</v>
      </c>
      <c r="C26433">
        <v>6</v>
      </c>
      <c r="D26433">
        <v>29</v>
      </c>
      <c r="E26433">
        <v>15</v>
      </c>
      <c r="F26433">
        <v>42</v>
      </c>
      <c r="G26433">
        <v>19</v>
      </c>
      <c r="H26433">
        <v>15.71</v>
      </c>
      <c r="I26433" s="2">
        <f t="shared" si="826"/>
        <v>41454.654386574075</v>
      </c>
      <c r="J26433">
        <v>0.34</v>
      </c>
      <c r="K26433">
        <f t="shared" si="825"/>
        <v>0.34</v>
      </c>
    </row>
    <row r="26434" spans="2:11" x14ac:dyDescent="0.2">
      <c r="B26434">
        <v>2013</v>
      </c>
      <c r="C26434">
        <v>6</v>
      </c>
      <c r="D26434">
        <v>29</v>
      </c>
      <c r="E26434">
        <v>15</v>
      </c>
      <c r="F26434">
        <v>44</v>
      </c>
      <c r="G26434">
        <v>19</v>
      </c>
      <c r="H26434">
        <v>15.74</v>
      </c>
      <c r="I26434" s="2">
        <f t="shared" si="826"/>
        <v>41454.655775462961</v>
      </c>
      <c r="J26434">
        <v>0.22</v>
      </c>
      <c r="K26434">
        <f t="shared" ref="K26434:K26497" si="827">+IF(J26434&lt;10,J26434,"")</f>
        <v>0.22</v>
      </c>
    </row>
    <row r="26435" spans="2:11" x14ac:dyDescent="0.2">
      <c r="B26435">
        <v>2013</v>
      </c>
      <c r="C26435">
        <v>6</v>
      </c>
      <c r="D26435">
        <v>29</v>
      </c>
      <c r="E26435">
        <v>15</v>
      </c>
      <c r="F26435">
        <v>46</v>
      </c>
      <c r="G26435">
        <v>19</v>
      </c>
      <c r="H26435">
        <v>15.77</v>
      </c>
      <c r="I26435" s="2">
        <f t="shared" si="826"/>
        <v>41454.657164351855</v>
      </c>
      <c r="J26435">
        <v>0.2</v>
      </c>
      <c r="K26435">
        <f t="shared" si="827"/>
        <v>0.2</v>
      </c>
    </row>
    <row r="26436" spans="2:11" x14ac:dyDescent="0.2">
      <c r="B26436">
        <v>2013</v>
      </c>
      <c r="C26436">
        <v>6</v>
      </c>
      <c r="D26436">
        <v>29</v>
      </c>
      <c r="E26436">
        <v>15</v>
      </c>
      <c r="F26436">
        <v>48</v>
      </c>
      <c r="G26436">
        <v>19</v>
      </c>
      <c r="H26436">
        <v>15.81</v>
      </c>
      <c r="I26436" s="2">
        <f t="shared" si="826"/>
        <v>41454.658553240741</v>
      </c>
      <c r="J26436">
        <v>0.28999999999999998</v>
      </c>
      <c r="K26436">
        <f t="shared" si="827"/>
        <v>0.28999999999999998</v>
      </c>
    </row>
    <row r="26437" spans="2:11" x14ac:dyDescent="0.2">
      <c r="B26437">
        <v>2013</v>
      </c>
      <c r="C26437">
        <v>6</v>
      </c>
      <c r="D26437">
        <v>29</v>
      </c>
      <c r="E26437">
        <v>15</v>
      </c>
      <c r="F26437">
        <v>50</v>
      </c>
      <c r="G26437">
        <v>20</v>
      </c>
      <c r="H26437">
        <v>15.84</v>
      </c>
      <c r="I26437" s="2">
        <f t="shared" si="826"/>
        <v>41454.659953703704</v>
      </c>
      <c r="J26437">
        <v>0.28999999999999998</v>
      </c>
      <c r="K26437">
        <f t="shared" si="827"/>
        <v>0.28999999999999998</v>
      </c>
    </row>
    <row r="26438" spans="2:11" x14ac:dyDescent="0.2">
      <c r="B26438">
        <v>2013</v>
      </c>
      <c r="C26438">
        <v>6</v>
      </c>
      <c r="D26438">
        <v>29</v>
      </c>
      <c r="E26438">
        <v>15</v>
      </c>
      <c r="F26438">
        <v>52</v>
      </c>
      <c r="G26438">
        <v>20</v>
      </c>
      <c r="H26438">
        <v>15.87</v>
      </c>
      <c r="I26438" s="2">
        <f t="shared" si="826"/>
        <v>41454.66134259259</v>
      </c>
      <c r="J26438">
        <v>0.28999999999999998</v>
      </c>
      <c r="K26438">
        <f t="shared" si="827"/>
        <v>0.28999999999999998</v>
      </c>
    </row>
    <row r="26439" spans="2:11" x14ac:dyDescent="0.2">
      <c r="B26439">
        <v>2013</v>
      </c>
      <c r="C26439">
        <v>6</v>
      </c>
      <c r="D26439">
        <v>29</v>
      </c>
      <c r="E26439">
        <v>15</v>
      </c>
      <c r="F26439">
        <v>54</v>
      </c>
      <c r="G26439">
        <v>20</v>
      </c>
      <c r="H26439">
        <v>15.91</v>
      </c>
      <c r="I26439" s="2">
        <f t="shared" si="826"/>
        <v>41454.662731481483</v>
      </c>
      <c r="J26439">
        <v>0.21</v>
      </c>
      <c r="K26439">
        <f t="shared" si="827"/>
        <v>0.21</v>
      </c>
    </row>
    <row r="26440" spans="2:11" x14ac:dyDescent="0.2">
      <c r="B26440">
        <v>2013</v>
      </c>
      <c r="C26440">
        <v>6</v>
      </c>
      <c r="D26440">
        <v>29</v>
      </c>
      <c r="E26440">
        <v>15</v>
      </c>
      <c r="F26440">
        <v>56</v>
      </c>
      <c r="G26440">
        <v>20</v>
      </c>
      <c r="H26440">
        <v>15.94</v>
      </c>
      <c r="I26440" s="2">
        <f t="shared" si="826"/>
        <v>41454.664120370369</v>
      </c>
      <c r="J26440">
        <v>0.27</v>
      </c>
      <c r="K26440">
        <f t="shared" si="827"/>
        <v>0.27</v>
      </c>
    </row>
    <row r="26441" spans="2:11" x14ac:dyDescent="0.2">
      <c r="B26441">
        <v>2013</v>
      </c>
      <c r="C26441">
        <v>6</v>
      </c>
      <c r="D26441">
        <v>29</v>
      </c>
      <c r="E26441">
        <v>15</v>
      </c>
      <c r="F26441">
        <v>58</v>
      </c>
      <c r="G26441">
        <v>20</v>
      </c>
      <c r="H26441">
        <v>15.97</v>
      </c>
      <c r="I26441" s="2">
        <f t="shared" si="826"/>
        <v>41454.665509259263</v>
      </c>
      <c r="J26441">
        <v>0.26</v>
      </c>
      <c r="K26441">
        <f t="shared" si="827"/>
        <v>0.26</v>
      </c>
    </row>
    <row r="26442" spans="2:11" x14ac:dyDescent="0.2">
      <c r="B26442">
        <v>2013</v>
      </c>
      <c r="C26442">
        <v>6</v>
      </c>
      <c r="D26442">
        <v>29</v>
      </c>
      <c r="E26442">
        <v>16</v>
      </c>
      <c r="F26442">
        <v>0</v>
      </c>
      <c r="G26442">
        <v>20</v>
      </c>
      <c r="H26442">
        <v>16.010000000000002</v>
      </c>
      <c r="I26442" s="2">
        <f t="shared" si="826"/>
        <v>41454.666898148149</v>
      </c>
      <c r="J26442">
        <v>0.24</v>
      </c>
      <c r="K26442">
        <f t="shared" si="827"/>
        <v>0.24</v>
      </c>
    </row>
    <row r="26443" spans="2:11" x14ac:dyDescent="0.2">
      <c r="B26443">
        <v>2013</v>
      </c>
      <c r="C26443">
        <v>6</v>
      </c>
      <c r="D26443">
        <v>29</v>
      </c>
      <c r="E26443">
        <v>16</v>
      </c>
      <c r="F26443">
        <v>2</v>
      </c>
      <c r="G26443">
        <v>20</v>
      </c>
      <c r="H26443">
        <v>16.04</v>
      </c>
      <c r="I26443" s="2">
        <f t="shared" si="826"/>
        <v>41454.668287037035</v>
      </c>
      <c r="J26443">
        <v>0.23</v>
      </c>
      <c r="K26443">
        <f t="shared" si="827"/>
        <v>0.23</v>
      </c>
    </row>
    <row r="26444" spans="2:11" x14ac:dyDescent="0.2">
      <c r="B26444">
        <v>2013</v>
      </c>
      <c r="C26444">
        <v>6</v>
      </c>
      <c r="D26444">
        <v>29</v>
      </c>
      <c r="E26444">
        <v>16</v>
      </c>
      <c r="F26444">
        <v>4</v>
      </c>
      <c r="G26444">
        <v>20</v>
      </c>
      <c r="H26444">
        <v>16.07</v>
      </c>
      <c r="I26444" s="2">
        <f t="shared" si="826"/>
        <v>41454.669675925928</v>
      </c>
      <c r="J26444">
        <v>0.3</v>
      </c>
      <c r="K26444">
        <f t="shared" si="827"/>
        <v>0.3</v>
      </c>
    </row>
    <row r="26445" spans="2:11" x14ac:dyDescent="0.2">
      <c r="B26445">
        <v>2013</v>
      </c>
      <c r="C26445">
        <v>6</v>
      </c>
      <c r="D26445">
        <v>29</v>
      </c>
      <c r="E26445">
        <v>16</v>
      </c>
      <c r="F26445">
        <v>6</v>
      </c>
      <c r="G26445">
        <v>21</v>
      </c>
      <c r="H26445">
        <v>16.11</v>
      </c>
      <c r="I26445" s="2">
        <f t="shared" si="826"/>
        <v>41454.671076388891</v>
      </c>
      <c r="J26445">
        <v>0.21</v>
      </c>
      <c r="K26445">
        <f t="shared" si="827"/>
        <v>0.21</v>
      </c>
    </row>
    <row r="26446" spans="2:11" x14ac:dyDescent="0.2">
      <c r="B26446">
        <v>2013</v>
      </c>
      <c r="C26446">
        <v>6</v>
      </c>
      <c r="D26446">
        <v>29</v>
      </c>
      <c r="E26446">
        <v>16</v>
      </c>
      <c r="F26446">
        <v>8</v>
      </c>
      <c r="G26446">
        <v>21</v>
      </c>
      <c r="H26446">
        <v>16.14</v>
      </c>
      <c r="I26446" s="2">
        <f t="shared" si="826"/>
        <v>41454.672465277778</v>
      </c>
      <c r="J26446">
        <v>0.3</v>
      </c>
      <c r="K26446">
        <f t="shared" si="827"/>
        <v>0.3</v>
      </c>
    </row>
    <row r="26447" spans="2:11" x14ac:dyDescent="0.2">
      <c r="B26447">
        <v>2013</v>
      </c>
      <c r="C26447">
        <v>6</v>
      </c>
      <c r="D26447">
        <v>29</v>
      </c>
      <c r="E26447">
        <v>16</v>
      </c>
      <c r="F26447">
        <v>10</v>
      </c>
      <c r="G26447">
        <v>21</v>
      </c>
      <c r="H26447">
        <v>16.170000000000002</v>
      </c>
      <c r="I26447" s="2">
        <f t="shared" si="826"/>
        <v>41454.673854166664</v>
      </c>
      <c r="J26447">
        <v>0.38</v>
      </c>
      <c r="K26447">
        <f t="shared" si="827"/>
        <v>0.38</v>
      </c>
    </row>
    <row r="26448" spans="2:11" x14ac:dyDescent="0.2">
      <c r="B26448">
        <v>2013</v>
      </c>
      <c r="C26448">
        <v>6</v>
      </c>
      <c r="D26448">
        <v>29</v>
      </c>
      <c r="E26448">
        <v>16</v>
      </c>
      <c r="F26448">
        <v>12</v>
      </c>
      <c r="G26448">
        <v>21</v>
      </c>
      <c r="H26448">
        <v>16.21</v>
      </c>
      <c r="I26448" s="2">
        <f t="shared" si="826"/>
        <v>41454.675243055557</v>
      </c>
      <c r="J26448">
        <v>0.27</v>
      </c>
      <c r="K26448">
        <f t="shared" si="827"/>
        <v>0.27</v>
      </c>
    </row>
    <row r="26449" spans="2:11" x14ac:dyDescent="0.2">
      <c r="B26449">
        <v>2013</v>
      </c>
      <c r="C26449">
        <v>6</v>
      </c>
      <c r="D26449">
        <v>29</v>
      </c>
      <c r="E26449">
        <v>16</v>
      </c>
      <c r="F26449">
        <v>14</v>
      </c>
      <c r="G26449">
        <v>21</v>
      </c>
      <c r="H26449">
        <v>16.239999999999998</v>
      </c>
      <c r="I26449" s="2">
        <f t="shared" si="826"/>
        <v>41454.676631944443</v>
      </c>
      <c r="J26449">
        <v>0.21</v>
      </c>
      <c r="K26449">
        <f t="shared" si="827"/>
        <v>0.21</v>
      </c>
    </row>
    <row r="26450" spans="2:11" x14ac:dyDescent="0.2">
      <c r="B26450">
        <v>2013</v>
      </c>
      <c r="C26450">
        <v>6</v>
      </c>
      <c r="D26450">
        <v>29</v>
      </c>
      <c r="E26450">
        <v>16</v>
      </c>
      <c r="F26450">
        <v>16</v>
      </c>
      <c r="G26450">
        <v>21</v>
      </c>
      <c r="H26450">
        <v>16.27</v>
      </c>
      <c r="I26450" s="2">
        <f t="shared" si="826"/>
        <v>41454.678020833337</v>
      </c>
      <c r="J26450">
        <v>0.2</v>
      </c>
      <c r="K26450">
        <f t="shared" si="827"/>
        <v>0.2</v>
      </c>
    </row>
    <row r="26451" spans="2:11" x14ac:dyDescent="0.2">
      <c r="B26451">
        <v>2013</v>
      </c>
      <c r="C26451">
        <v>6</v>
      </c>
      <c r="D26451">
        <v>29</v>
      </c>
      <c r="E26451">
        <v>16</v>
      </c>
      <c r="F26451">
        <v>18</v>
      </c>
      <c r="G26451">
        <v>21</v>
      </c>
      <c r="H26451">
        <v>16.309999999999999</v>
      </c>
      <c r="I26451" s="2">
        <f t="shared" si="826"/>
        <v>41454.679409722223</v>
      </c>
      <c r="J26451">
        <v>0.28000000000000003</v>
      </c>
      <c r="K26451">
        <f t="shared" si="827"/>
        <v>0.28000000000000003</v>
      </c>
    </row>
    <row r="26452" spans="2:11" x14ac:dyDescent="0.2">
      <c r="B26452">
        <v>2013</v>
      </c>
      <c r="C26452">
        <v>6</v>
      </c>
      <c r="D26452">
        <v>29</v>
      </c>
      <c r="E26452">
        <v>16</v>
      </c>
      <c r="F26452">
        <v>20</v>
      </c>
      <c r="G26452">
        <v>22</v>
      </c>
      <c r="H26452">
        <v>16.34</v>
      </c>
      <c r="I26452" s="2">
        <f t="shared" si="826"/>
        <v>41454.680810185186</v>
      </c>
      <c r="J26452">
        <v>0.24</v>
      </c>
      <c r="K26452">
        <f t="shared" si="827"/>
        <v>0.24</v>
      </c>
    </row>
    <row r="26453" spans="2:11" x14ac:dyDescent="0.2">
      <c r="B26453">
        <v>2013</v>
      </c>
      <c r="C26453">
        <v>6</v>
      </c>
      <c r="D26453">
        <v>29</v>
      </c>
      <c r="E26453">
        <v>16</v>
      </c>
      <c r="F26453">
        <v>22</v>
      </c>
      <c r="G26453">
        <v>22</v>
      </c>
      <c r="H26453">
        <v>16.37</v>
      </c>
      <c r="I26453" s="2">
        <f t="shared" si="826"/>
        <v>41454.682199074072</v>
      </c>
      <c r="J26453">
        <v>0.27</v>
      </c>
      <c r="K26453">
        <f t="shared" si="827"/>
        <v>0.27</v>
      </c>
    </row>
    <row r="26454" spans="2:11" x14ac:dyDescent="0.2">
      <c r="B26454">
        <v>2013</v>
      </c>
      <c r="C26454">
        <v>6</v>
      </c>
      <c r="D26454">
        <v>29</v>
      </c>
      <c r="E26454">
        <v>16</v>
      </c>
      <c r="F26454">
        <v>24</v>
      </c>
      <c r="G26454">
        <v>22</v>
      </c>
      <c r="H26454">
        <v>16.41</v>
      </c>
      <c r="I26454" s="2">
        <f t="shared" si="826"/>
        <v>41454.683587962965</v>
      </c>
      <c r="J26454">
        <v>0.27</v>
      </c>
      <c r="K26454">
        <f t="shared" si="827"/>
        <v>0.27</v>
      </c>
    </row>
    <row r="26455" spans="2:11" x14ac:dyDescent="0.2">
      <c r="B26455">
        <v>2013</v>
      </c>
      <c r="C26455">
        <v>6</v>
      </c>
      <c r="D26455">
        <v>29</v>
      </c>
      <c r="E26455">
        <v>16</v>
      </c>
      <c r="F26455">
        <v>26</v>
      </c>
      <c r="G26455">
        <v>22</v>
      </c>
      <c r="H26455">
        <v>16.440000000000001</v>
      </c>
      <c r="I26455" s="2">
        <f t="shared" si="826"/>
        <v>41454.684976851851</v>
      </c>
      <c r="J26455">
        <v>0.3</v>
      </c>
      <c r="K26455">
        <f t="shared" si="827"/>
        <v>0.3</v>
      </c>
    </row>
    <row r="26456" spans="2:11" x14ac:dyDescent="0.2">
      <c r="B26456">
        <v>2013</v>
      </c>
      <c r="C26456">
        <v>6</v>
      </c>
      <c r="D26456">
        <v>29</v>
      </c>
      <c r="E26456">
        <v>16</v>
      </c>
      <c r="F26456">
        <v>28</v>
      </c>
      <c r="G26456">
        <v>22</v>
      </c>
      <c r="H26456">
        <v>16.47</v>
      </c>
      <c r="I26456" s="2">
        <f t="shared" si="826"/>
        <v>41454.686365740738</v>
      </c>
      <c r="J26456">
        <v>0.28000000000000003</v>
      </c>
      <c r="K26456">
        <f t="shared" si="827"/>
        <v>0.28000000000000003</v>
      </c>
    </row>
    <row r="26457" spans="2:11" x14ac:dyDescent="0.2">
      <c r="B26457">
        <v>2013</v>
      </c>
      <c r="C26457">
        <v>6</v>
      </c>
      <c r="D26457">
        <v>29</v>
      </c>
      <c r="E26457">
        <v>16</v>
      </c>
      <c r="F26457">
        <v>30</v>
      </c>
      <c r="G26457">
        <v>22</v>
      </c>
      <c r="H26457">
        <v>16.510000000000002</v>
      </c>
      <c r="I26457" s="2">
        <f t="shared" si="826"/>
        <v>41454.687754629631</v>
      </c>
      <c r="J26457">
        <v>0.28000000000000003</v>
      </c>
      <c r="K26457">
        <f t="shared" si="827"/>
        <v>0.28000000000000003</v>
      </c>
    </row>
    <row r="26458" spans="2:11" x14ac:dyDescent="0.2">
      <c r="B26458">
        <v>2013</v>
      </c>
      <c r="C26458">
        <v>6</v>
      </c>
      <c r="D26458">
        <v>29</v>
      </c>
      <c r="E26458">
        <v>16</v>
      </c>
      <c r="F26458">
        <v>32</v>
      </c>
      <c r="G26458">
        <v>22</v>
      </c>
      <c r="H26458">
        <v>16.54</v>
      </c>
      <c r="I26458" s="2">
        <f t="shared" si="826"/>
        <v>41454.689143518517</v>
      </c>
      <c r="J26458">
        <v>0.27</v>
      </c>
      <c r="K26458">
        <f t="shared" si="827"/>
        <v>0.27</v>
      </c>
    </row>
    <row r="26459" spans="2:11" x14ac:dyDescent="0.2">
      <c r="B26459">
        <v>2013</v>
      </c>
      <c r="C26459">
        <v>6</v>
      </c>
      <c r="D26459">
        <v>29</v>
      </c>
      <c r="E26459">
        <v>16</v>
      </c>
      <c r="F26459">
        <v>34</v>
      </c>
      <c r="G26459">
        <v>22</v>
      </c>
      <c r="H26459">
        <v>16.57</v>
      </c>
      <c r="I26459" s="2">
        <f t="shared" si="826"/>
        <v>41454.690532407411</v>
      </c>
      <c r="J26459">
        <v>0.32</v>
      </c>
      <c r="K26459">
        <f t="shared" si="827"/>
        <v>0.32</v>
      </c>
    </row>
    <row r="26460" spans="2:11" x14ac:dyDescent="0.2">
      <c r="B26460">
        <v>2013</v>
      </c>
      <c r="C26460">
        <v>6</v>
      </c>
      <c r="D26460">
        <v>29</v>
      </c>
      <c r="E26460">
        <v>16</v>
      </c>
      <c r="F26460">
        <v>36</v>
      </c>
      <c r="G26460">
        <v>23</v>
      </c>
      <c r="H26460">
        <v>16.61</v>
      </c>
      <c r="I26460" s="2">
        <f t="shared" si="826"/>
        <v>41454.691932870373</v>
      </c>
      <c r="J26460">
        <v>0.36</v>
      </c>
      <c r="K26460">
        <f t="shared" si="827"/>
        <v>0.36</v>
      </c>
    </row>
    <row r="26461" spans="2:11" x14ac:dyDescent="0.2">
      <c r="B26461">
        <v>2013</v>
      </c>
      <c r="C26461">
        <v>6</v>
      </c>
      <c r="D26461">
        <v>29</v>
      </c>
      <c r="E26461">
        <v>16</v>
      </c>
      <c r="F26461">
        <v>38</v>
      </c>
      <c r="G26461">
        <v>23</v>
      </c>
      <c r="H26461">
        <v>16.64</v>
      </c>
      <c r="I26461" s="2">
        <f t="shared" si="826"/>
        <v>41454.69332175926</v>
      </c>
      <c r="J26461">
        <v>0.3</v>
      </c>
      <c r="K26461">
        <f t="shared" si="827"/>
        <v>0.3</v>
      </c>
    </row>
    <row r="26462" spans="2:11" x14ac:dyDescent="0.2">
      <c r="B26462">
        <v>2013</v>
      </c>
      <c r="C26462">
        <v>6</v>
      </c>
      <c r="D26462">
        <v>29</v>
      </c>
      <c r="E26462">
        <v>16</v>
      </c>
      <c r="F26462">
        <v>40</v>
      </c>
      <c r="G26462">
        <v>23</v>
      </c>
      <c r="H26462">
        <v>16.670000000000002</v>
      </c>
      <c r="I26462" s="2">
        <f t="shared" si="826"/>
        <v>41454.694710648146</v>
      </c>
      <c r="J26462">
        <v>0.32</v>
      </c>
      <c r="K26462">
        <f t="shared" si="827"/>
        <v>0.32</v>
      </c>
    </row>
    <row r="26463" spans="2:11" x14ac:dyDescent="0.2">
      <c r="B26463">
        <v>2013</v>
      </c>
      <c r="C26463">
        <v>6</v>
      </c>
      <c r="D26463">
        <v>29</v>
      </c>
      <c r="E26463">
        <v>16</v>
      </c>
      <c r="F26463">
        <v>42</v>
      </c>
      <c r="G26463">
        <v>23</v>
      </c>
      <c r="H26463">
        <v>16.71</v>
      </c>
      <c r="I26463" s="2">
        <f t="shared" si="826"/>
        <v>41454.696099537039</v>
      </c>
      <c r="J26463">
        <v>0.4</v>
      </c>
      <c r="K26463">
        <f t="shared" si="827"/>
        <v>0.4</v>
      </c>
    </row>
    <row r="26464" spans="2:11" x14ac:dyDescent="0.2">
      <c r="B26464">
        <v>2013</v>
      </c>
      <c r="C26464">
        <v>6</v>
      </c>
      <c r="D26464">
        <v>29</v>
      </c>
      <c r="E26464">
        <v>16</v>
      </c>
      <c r="F26464">
        <v>44</v>
      </c>
      <c r="G26464">
        <v>23</v>
      </c>
      <c r="H26464">
        <v>16.739999999999998</v>
      </c>
      <c r="I26464" s="2">
        <f t="shared" si="826"/>
        <v>41454.697488425925</v>
      </c>
      <c r="J26464">
        <v>0.32</v>
      </c>
      <c r="K26464">
        <f t="shared" si="827"/>
        <v>0.32</v>
      </c>
    </row>
    <row r="26465" spans="2:11" x14ac:dyDescent="0.2">
      <c r="B26465">
        <v>2013</v>
      </c>
      <c r="C26465">
        <v>6</v>
      </c>
      <c r="D26465">
        <v>29</v>
      </c>
      <c r="E26465">
        <v>16</v>
      </c>
      <c r="F26465">
        <v>46</v>
      </c>
      <c r="G26465">
        <v>23</v>
      </c>
      <c r="H26465">
        <v>16.77</v>
      </c>
      <c r="I26465" s="2">
        <f t="shared" si="826"/>
        <v>41454.698877314811</v>
      </c>
      <c r="J26465">
        <v>0.39</v>
      </c>
      <c r="K26465">
        <f t="shared" si="827"/>
        <v>0.39</v>
      </c>
    </row>
    <row r="26466" spans="2:11" x14ac:dyDescent="0.2">
      <c r="B26466">
        <v>2013</v>
      </c>
      <c r="C26466">
        <v>6</v>
      </c>
      <c r="D26466">
        <v>29</v>
      </c>
      <c r="E26466">
        <v>16</v>
      </c>
      <c r="F26466">
        <v>48</v>
      </c>
      <c r="G26466">
        <v>23</v>
      </c>
      <c r="H26466">
        <v>16.809999999999999</v>
      </c>
      <c r="I26466" s="2">
        <f t="shared" si="826"/>
        <v>41454.700266203705</v>
      </c>
      <c r="J26466">
        <v>0.37</v>
      </c>
      <c r="K26466">
        <f t="shared" si="827"/>
        <v>0.37</v>
      </c>
    </row>
    <row r="26467" spans="2:11" x14ac:dyDescent="0.2">
      <c r="B26467">
        <v>2013</v>
      </c>
      <c r="C26467">
        <v>6</v>
      </c>
      <c r="D26467">
        <v>29</v>
      </c>
      <c r="E26467">
        <v>16</v>
      </c>
      <c r="F26467">
        <v>50</v>
      </c>
      <c r="G26467">
        <v>24</v>
      </c>
      <c r="H26467">
        <v>16.84</v>
      </c>
      <c r="I26467" s="2">
        <f t="shared" si="826"/>
        <v>41454.701666666668</v>
      </c>
      <c r="J26467">
        <v>0.4</v>
      </c>
      <c r="K26467">
        <f t="shared" si="827"/>
        <v>0.4</v>
      </c>
    </row>
    <row r="26468" spans="2:11" x14ac:dyDescent="0.2">
      <c r="B26468">
        <v>2013</v>
      </c>
      <c r="C26468">
        <v>6</v>
      </c>
      <c r="D26468">
        <v>29</v>
      </c>
      <c r="E26468">
        <v>16</v>
      </c>
      <c r="F26468">
        <v>52</v>
      </c>
      <c r="G26468">
        <v>24</v>
      </c>
      <c r="H26468">
        <v>16.87</v>
      </c>
      <c r="I26468" s="2">
        <f t="shared" si="826"/>
        <v>41454.703055555554</v>
      </c>
      <c r="J26468">
        <v>0.4</v>
      </c>
      <c r="K26468">
        <f t="shared" si="827"/>
        <v>0.4</v>
      </c>
    </row>
    <row r="26469" spans="2:11" x14ac:dyDescent="0.2">
      <c r="B26469">
        <v>2013</v>
      </c>
      <c r="C26469">
        <v>6</v>
      </c>
      <c r="D26469">
        <v>29</v>
      </c>
      <c r="E26469">
        <v>16</v>
      </c>
      <c r="F26469">
        <v>54</v>
      </c>
      <c r="G26469">
        <v>24</v>
      </c>
      <c r="H26469">
        <v>16.91</v>
      </c>
      <c r="I26469" s="2">
        <f t="shared" si="826"/>
        <v>41454.704444444447</v>
      </c>
      <c r="J26469">
        <v>0.4</v>
      </c>
      <c r="K26469">
        <f t="shared" si="827"/>
        <v>0.4</v>
      </c>
    </row>
    <row r="26470" spans="2:11" x14ac:dyDescent="0.2">
      <c r="B26470">
        <v>2013</v>
      </c>
      <c r="C26470">
        <v>6</v>
      </c>
      <c r="D26470">
        <v>29</v>
      </c>
      <c r="E26470">
        <v>16</v>
      </c>
      <c r="F26470">
        <v>56</v>
      </c>
      <c r="G26470">
        <v>24</v>
      </c>
      <c r="H26470">
        <v>16.940000000000001</v>
      </c>
      <c r="I26470" s="2">
        <f t="shared" si="826"/>
        <v>41454.705833333333</v>
      </c>
      <c r="J26470">
        <v>0.33</v>
      </c>
      <c r="K26470">
        <f t="shared" si="827"/>
        <v>0.33</v>
      </c>
    </row>
    <row r="26471" spans="2:11" x14ac:dyDescent="0.2">
      <c r="B26471">
        <v>2013</v>
      </c>
      <c r="C26471">
        <v>6</v>
      </c>
      <c r="D26471">
        <v>29</v>
      </c>
      <c r="E26471">
        <v>16</v>
      </c>
      <c r="F26471">
        <v>58</v>
      </c>
      <c r="G26471">
        <v>24</v>
      </c>
      <c r="H26471">
        <v>16.97</v>
      </c>
      <c r="I26471" s="2">
        <f t="shared" si="826"/>
        <v>41454.70722222222</v>
      </c>
      <c r="J26471">
        <v>0.36</v>
      </c>
      <c r="K26471">
        <f t="shared" si="827"/>
        <v>0.36</v>
      </c>
    </row>
    <row r="26472" spans="2:11" x14ac:dyDescent="0.2">
      <c r="B26472">
        <v>2013</v>
      </c>
      <c r="C26472">
        <v>6</v>
      </c>
      <c r="D26472">
        <v>29</v>
      </c>
      <c r="E26472">
        <v>17</v>
      </c>
      <c r="F26472">
        <v>0</v>
      </c>
      <c r="G26472">
        <v>24</v>
      </c>
      <c r="H26472">
        <v>17.010000000000002</v>
      </c>
      <c r="I26472" s="2">
        <f t="shared" si="826"/>
        <v>41454.708611111113</v>
      </c>
      <c r="J26472">
        <v>0.39</v>
      </c>
      <c r="K26472">
        <f t="shared" si="827"/>
        <v>0.39</v>
      </c>
    </row>
    <row r="26473" spans="2:11" x14ac:dyDescent="0.2">
      <c r="B26473">
        <v>2013</v>
      </c>
      <c r="C26473">
        <v>6</v>
      </c>
      <c r="D26473">
        <v>29</v>
      </c>
      <c r="E26473">
        <v>17</v>
      </c>
      <c r="F26473">
        <v>2</v>
      </c>
      <c r="G26473">
        <v>24</v>
      </c>
      <c r="H26473">
        <v>17.04</v>
      </c>
      <c r="I26473" s="2">
        <f t="shared" si="826"/>
        <v>41454.71</v>
      </c>
      <c r="J26473">
        <v>0.39</v>
      </c>
      <c r="K26473">
        <f t="shared" si="827"/>
        <v>0.39</v>
      </c>
    </row>
    <row r="26474" spans="2:11" x14ac:dyDescent="0.2">
      <c r="B26474">
        <v>2013</v>
      </c>
      <c r="C26474">
        <v>6</v>
      </c>
      <c r="D26474">
        <v>29</v>
      </c>
      <c r="E26474">
        <v>17</v>
      </c>
      <c r="F26474">
        <v>4</v>
      </c>
      <c r="G26474">
        <v>24</v>
      </c>
      <c r="H26474">
        <v>17.07</v>
      </c>
      <c r="I26474" s="2">
        <f t="shared" si="826"/>
        <v>41454.711388888885</v>
      </c>
      <c r="J26474">
        <v>0.37</v>
      </c>
      <c r="K26474">
        <f t="shared" si="827"/>
        <v>0.37</v>
      </c>
    </row>
    <row r="26475" spans="2:11" x14ac:dyDescent="0.2">
      <c r="B26475">
        <v>2013</v>
      </c>
      <c r="C26475">
        <v>6</v>
      </c>
      <c r="D26475">
        <v>29</v>
      </c>
      <c r="E26475">
        <v>17</v>
      </c>
      <c r="F26475">
        <v>6</v>
      </c>
      <c r="G26475">
        <v>25</v>
      </c>
      <c r="H26475">
        <v>17.11</v>
      </c>
      <c r="I26475" s="2">
        <f t="shared" si="826"/>
        <v>41454.712789351855</v>
      </c>
      <c r="J26475">
        <v>0.4</v>
      </c>
      <c r="K26475">
        <f t="shared" si="827"/>
        <v>0.4</v>
      </c>
    </row>
    <row r="26476" spans="2:11" x14ac:dyDescent="0.2">
      <c r="B26476">
        <v>2013</v>
      </c>
      <c r="C26476">
        <v>6</v>
      </c>
      <c r="D26476">
        <v>29</v>
      </c>
      <c r="E26476">
        <v>17</v>
      </c>
      <c r="F26476">
        <v>8</v>
      </c>
      <c r="G26476">
        <v>25</v>
      </c>
      <c r="H26476">
        <v>17.14</v>
      </c>
      <c r="I26476" s="2">
        <f t="shared" si="826"/>
        <v>41454.714178240742</v>
      </c>
      <c r="J26476">
        <v>0.3</v>
      </c>
      <c r="K26476">
        <f t="shared" si="827"/>
        <v>0.3</v>
      </c>
    </row>
    <row r="26477" spans="2:11" x14ac:dyDescent="0.2">
      <c r="B26477">
        <v>2013</v>
      </c>
      <c r="C26477">
        <v>6</v>
      </c>
      <c r="D26477">
        <v>29</v>
      </c>
      <c r="E26477">
        <v>17</v>
      </c>
      <c r="F26477">
        <v>10</v>
      </c>
      <c r="G26477">
        <v>25</v>
      </c>
      <c r="H26477">
        <v>17.170000000000002</v>
      </c>
      <c r="I26477" s="2">
        <f t="shared" ref="I26477:I26540" si="828">+DATE(B26477,C26477,D26477)+TIME(E26477,F26477,G26477)</f>
        <v>41454.715567129628</v>
      </c>
      <c r="J26477">
        <v>0.39</v>
      </c>
      <c r="K26477">
        <f t="shared" si="827"/>
        <v>0.39</v>
      </c>
    </row>
    <row r="26478" spans="2:11" x14ac:dyDescent="0.2">
      <c r="B26478">
        <v>2013</v>
      </c>
      <c r="C26478">
        <v>6</v>
      </c>
      <c r="D26478">
        <v>29</v>
      </c>
      <c r="E26478">
        <v>17</v>
      </c>
      <c r="F26478">
        <v>12</v>
      </c>
      <c r="G26478">
        <v>25</v>
      </c>
      <c r="H26478">
        <v>17.21</v>
      </c>
      <c r="I26478" s="2">
        <f t="shared" si="828"/>
        <v>41454.716956018521</v>
      </c>
      <c r="J26478">
        <v>0.22</v>
      </c>
      <c r="K26478">
        <f t="shared" si="827"/>
        <v>0.22</v>
      </c>
    </row>
    <row r="26479" spans="2:11" x14ac:dyDescent="0.2">
      <c r="B26479">
        <v>2013</v>
      </c>
      <c r="C26479">
        <v>6</v>
      </c>
      <c r="D26479">
        <v>29</v>
      </c>
      <c r="E26479">
        <v>17</v>
      </c>
      <c r="F26479">
        <v>14</v>
      </c>
      <c r="G26479">
        <v>25</v>
      </c>
      <c r="H26479">
        <v>17.239999999999998</v>
      </c>
      <c r="I26479" s="2">
        <f t="shared" si="828"/>
        <v>41454.718344907407</v>
      </c>
      <c r="J26479">
        <v>0.3</v>
      </c>
      <c r="K26479">
        <f t="shared" si="827"/>
        <v>0.3</v>
      </c>
    </row>
    <row r="26480" spans="2:11" x14ac:dyDescent="0.2">
      <c r="B26480">
        <v>2013</v>
      </c>
      <c r="C26480">
        <v>6</v>
      </c>
      <c r="D26480">
        <v>29</v>
      </c>
      <c r="E26480">
        <v>17</v>
      </c>
      <c r="F26480">
        <v>16</v>
      </c>
      <c r="G26480">
        <v>25</v>
      </c>
      <c r="H26480">
        <v>17.27</v>
      </c>
      <c r="I26480" s="2">
        <f t="shared" si="828"/>
        <v>41454.719733796293</v>
      </c>
      <c r="J26480">
        <v>0.31</v>
      </c>
      <c r="K26480">
        <f t="shared" si="827"/>
        <v>0.31</v>
      </c>
    </row>
    <row r="26481" spans="2:11" x14ac:dyDescent="0.2">
      <c r="B26481">
        <v>2013</v>
      </c>
      <c r="C26481">
        <v>6</v>
      </c>
      <c r="D26481">
        <v>29</v>
      </c>
      <c r="E26481">
        <v>17</v>
      </c>
      <c r="F26481">
        <v>18</v>
      </c>
      <c r="G26481">
        <v>25</v>
      </c>
      <c r="H26481">
        <v>17.309999999999999</v>
      </c>
      <c r="I26481" s="2">
        <f t="shared" si="828"/>
        <v>41454.721122685187</v>
      </c>
      <c r="J26481">
        <v>0.4</v>
      </c>
      <c r="K26481">
        <f t="shared" si="827"/>
        <v>0.4</v>
      </c>
    </row>
    <row r="26482" spans="2:11" x14ac:dyDescent="0.2">
      <c r="B26482">
        <v>2013</v>
      </c>
      <c r="C26482">
        <v>6</v>
      </c>
      <c r="D26482">
        <v>29</v>
      </c>
      <c r="E26482">
        <v>17</v>
      </c>
      <c r="F26482">
        <v>20</v>
      </c>
      <c r="G26482">
        <v>26</v>
      </c>
      <c r="H26482">
        <v>17.34</v>
      </c>
      <c r="I26482" s="2">
        <f t="shared" si="828"/>
        <v>41454.72252314815</v>
      </c>
      <c r="J26482">
        <v>0.39</v>
      </c>
      <c r="K26482">
        <f t="shared" si="827"/>
        <v>0.39</v>
      </c>
    </row>
    <row r="26483" spans="2:11" x14ac:dyDescent="0.2">
      <c r="B26483">
        <v>2013</v>
      </c>
      <c r="C26483">
        <v>6</v>
      </c>
      <c r="D26483">
        <v>29</v>
      </c>
      <c r="E26483">
        <v>17</v>
      </c>
      <c r="F26483">
        <v>22</v>
      </c>
      <c r="G26483">
        <v>26</v>
      </c>
      <c r="H26483">
        <v>17.37</v>
      </c>
      <c r="I26483" s="2">
        <f t="shared" si="828"/>
        <v>41454.723912037036</v>
      </c>
      <c r="J26483">
        <v>0.33</v>
      </c>
      <c r="K26483">
        <f t="shared" si="827"/>
        <v>0.33</v>
      </c>
    </row>
    <row r="26484" spans="2:11" x14ac:dyDescent="0.2">
      <c r="B26484">
        <v>2013</v>
      </c>
      <c r="C26484">
        <v>6</v>
      </c>
      <c r="D26484">
        <v>29</v>
      </c>
      <c r="E26484">
        <v>17</v>
      </c>
      <c r="F26484">
        <v>24</v>
      </c>
      <c r="G26484">
        <v>26</v>
      </c>
      <c r="H26484">
        <v>17.41</v>
      </c>
      <c r="I26484" s="2">
        <f t="shared" si="828"/>
        <v>41454.725300925929</v>
      </c>
      <c r="J26484">
        <v>0.37</v>
      </c>
      <c r="K26484">
        <f t="shared" si="827"/>
        <v>0.37</v>
      </c>
    </row>
    <row r="26485" spans="2:11" x14ac:dyDescent="0.2">
      <c r="B26485">
        <v>2013</v>
      </c>
      <c r="C26485">
        <v>6</v>
      </c>
      <c r="D26485">
        <v>29</v>
      </c>
      <c r="E26485">
        <v>17</v>
      </c>
      <c r="F26485">
        <v>26</v>
      </c>
      <c r="G26485">
        <v>26</v>
      </c>
      <c r="H26485">
        <v>17.440000000000001</v>
      </c>
      <c r="I26485" s="2">
        <f t="shared" si="828"/>
        <v>41454.726689814815</v>
      </c>
      <c r="J26485">
        <v>0.34</v>
      </c>
      <c r="K26485">
        <f t="shared" si="827"/>
        <v>0.34</v>
      </c>
    </row>
    <row r="26486" spans="2:11" x14ac:dyDescent="0.2">
      <c r="B26486">
        <v>2013</v>
      </c>
      <c r="C26486">
        <v>6</v>
      </c>
      <c r="D26486">
        <v>29</v>
      </c>
      <c r="E26486">
        <v>17</v>
      </c>
      <c r="F26486">
        <v>28</v>
      </c>
      <c r="G26486">
        <v>26</v>
      </c>
      <c r="H26486">
        <v>17.47</v>
      </c>
      <c r="I26486" s="2">
        <f t="shared" si="828"/>
        <v>41454.728078703702</v>
      </c>
      <c r="J26486">
        <v>0.31</v>
      </c>
      <c r="K26486">
        <f t="shared" si="827"/>
        <v>0.31</v>
      </c>
    </row>
    <row r="26487" spans="2:11" x14ac:dyDescent="0.2">
      <c r="B26487">
        <v>2013</v>
      </c>
      <c r="C26487">
        <v>6</v>
      </c>
      <c r="D26487">
        <v>29</v>
      </c>
      <c r="E26487">
        <v>17</v>
      </c>
      <c r="F26487">
        <v>30</v>
      </c>
      <c r="G26487">
        <v>26</v>
      </c>
      <c r="H26487">
        <v>17.510000000000002</v>
      </c>
      <c r="I26487" s="2">
        <f t="shared" si="828"/>
        <v>41454.729467592595</v>
      </c>
      <c r="J26487">
        <v>0.33</v>
      </c>
      <c r="K26487">
        <f t="shared" si="827"/>
        <v>0.33</v>
      </c>
    </row>
    <row r="26488" spans="2:11" x14ac:dyDescent="0.2">
      <c r="B26488">
        <v>2013</v>
      </c>
      <c r="C26488">
        <v>6</v>
      </c>
      <c r="D26488">
        <v>29</v>
      </c>
      <c r="E26488">
        <v>17</v>
      </c>
      <c r="F26488">
        <v>32</v>
      </c>
      <c r="G26488">
        <v>26</v>
      </c>
      <c r="H26488">
        <v>17.54</v>
      </c>
      <c r="I26488" s="2">
        <f t="shared" si="828"/>
        <v>41454.730856481481</v>
      </c>
      <c r="J26488">
        <v>0.38</v>
      </c>
      <c r="K26488">
        <f t="shared" si="827"/>
        <v>0.38</v>
      </c>
    </row>
    <row r="26489" spans="2:11" x14ac:dyDescent="0.2">
      <c r="B26489">
        <v>2013</v>
      </c>
      <c r="C26489">
        <v>6</v>
      </c>
      <c r="D26489">
        <v>29</v>
      </c>
      <c r="E26489">
        <v>17</v>
      </c>
      <c r="F26489">
        <v>34</v>
      </c>
      <c r="G26489">
        <v>26</v>
      </c>
      <c r="H26489">
        <v>17.57</v>
      </c>
      <c r="I26489" s="2">
        <f t="shared" si="828"/>
        <v>41454.732245370367</v>
      </c>
      <c r="J26489">
        <v>0.37</v>
      </c>
      <c r="K26489">
        <f t="shared" si="827"/>
        <v>0.37</v>
      </c>
    </row>
    <row r="26490" spans="2:11" x14ac:dyDescent="0.2">
      <c r="B26490">
        <v>2013</v>
      </c>
      <c r="C26490">
        <v>6</v>
      </c>
      <c r="D26490">
        <v>29</v>
      </c>
      <c r="E26490">
        <v>17</v>
      </c>
      <c r="F26490">
        <v>36</v>
      </c>
      <c r="G26490">
        <v>27</v>
      </c>
      <c r="H26490">
        <v>17.61</v>
      </c>
      <c r="I26490" s="2">
        <f t="shared" si="828"/>
        <v>41454.73364583333</v>
      </c>
      <c r="J26490">
        <v>0.34</v>
      </c>
      <c r="K26490">
        <f t="shared" si="827"/>
        <v>0.34</v>
      </c>
    </row>
    <row r="26491" spans="2:11" x14ac:dyDescent="0.2">
      <c r="B26491">
        <v>2013</v>
      </c>
      <c r="C26491">
        <v>6</v>
      </c>
      <c r="D26491">
        <v>29</v>
      </c>
      <c r="E26491">
        <v>17</v>
      </c>
      <c r="F26491">
        <v>38</v>
      </c>
      <c r="G26491">
        <v>27</v>
      </c>
      <c r="H26491">
        <v>17.64</v>
      </c>
      <c r="I26491" s="2">
        <f t="shared" si="828"/>
        <v>41454.735034722224</v>
      </c>
      <c r="J26491">
        <v>0.34</v>
      </c>
      <c r="K26491">
        <f t="shared" si="827"/>
        <v>0.34</v>
      </c>
    </row>
    <row r="26492" spans="2:11" x14ac:dyDescent="0.2">
      <c r="B26492">
        <v>2013</v>
      </c>
      <c r="C26492">
        <v>6</v>
      </c>
      <c r="D26492">
        <v>29</v>
      </c>
      <c r="E26492">
        <v>17</v>
      </c>
      <c r="F26492">
        <v>40</v>
      </c>
      <c r="G26492">
        <v>27</v>
      </c>
      <c r="H26492">
        <v>17.670000000000002</v>
      </c>
      <c r="I26492" s="2">
        <f t="shared" si="828"/>
        <v>41454.73642361111</v>
      </c>
      <c r="J26492">
        <v>0.3</v>
      </c>
      <c r="K26492">
        <f t="shared" si="827"/>
        <v>0.3</v>
      </c>
    </row>
    <row r="26493" spans="2:11" x14ac:dyDescent="0.2">
      <c r="B26493">
        <v>2013</v>
      </c>
      <c r="C26493">
        <v>6</v>
      </c>
      <c r="D26493">
        <v>29</v>
      </c>
      <c r="E26493">
        <v>17</v>
      </c>
      <c r="F26493">
        <v>42</v>
      </c>
      <c r="G26493">
        <v>27</v>
      </c>
      <c r="H26493">
        <v>17.71</v>
      </c>
      <c r="I26493" s="2">
        <f t="shared" si="828"/>
        <v>41454.737812500003</v>
      </c>
      <c r="J26493">
        <v>0.33</v>
      </c>
      <c r="K26493">
        <f t="shared" si="827"/>
        <v>0.33</v>
      </c>
    </row>
    <row r="26494" spans="2:11" x14ac:dyDescent="0.2">
      <c r="B26494">
        <v>2013</v>
      </c>
      <c r="C26494">
        <v>6</v>
      </c>
      <c r="D26494">
        <v>29</v>
      </c>
      <c r="E26494">
        <v>17</v>
      </c>
      <c r="F26494">
        <v>44</v>
      </c>
      <c r="G26494">
        <v>27</v>
      </c>
      <c r="H26494">
        <v>17.739999999999998</v>
      </c>
      <c r="I26494" s="2">
        <f t="shared" si="828"/>
        <v>41454.739201388889</v>
      </c>
      <c r="J26494">
        <v>0.28999999999999998</v>
      </c>
      <c r="K26494">
        <f t="shared" si="827"/>
        <v>0.28999999999999998</v>
      </c>
    </row>
    <row r="26495" spans="2:11" x14ac:dyDescent="0.2">
      <c r="B26495">
        <v>2013</v>
      </c>
      <c r="C26495">
        <v>6</v>
      </c>
      <c r="D26495">
        <v>29</v>
      </c>
      <c r="E26495">
        <v>17</v>
      </c>
      <c r="F26495">
        <v>46</v>
      </c>
      <c r="G26495">
        <v>27</v>
      </c>
      <c r="H26495">
        <v>17.77</v>
      </c>
      <c r="I26495" s="2">
        <f t="shared" si="828"/>
        <v>41454.740590277775</v>
      </c>
      <c r="J26495">
        <v>0.28000000000000003</v>
      </c>
      <c r="K26495">
        <f t="shared" si="827"/>
        <v>0.28000000000000003</v>
      </c>
    </row>
    <row r="26496" spans="2:11" x14ac:dyDescent="0.2">
      <c r="B26496">
        <v>2013</v>
      </c>
      <c r="C26496">
        <v>6</v>
      </c>
      <c r="D26496">
        <v>29</v>
      </c>
      <c r="E26496">
        <v>17</v>
      </c>
      <c r="F26496">
        <v>48</v>
      </c>
      <c r="G26496">
        <v>27</v>
      </c>
      <c r="H26496">
        <v>17.809999999999999</v>
      </c>
      <c r="I26496" s="2">
        <f t="shared" si="828"/>
        <v>41454.741979166669</v>
      </c>
      <c r="J26496">
        <v>0.33</v>
      </c>
      <c r="K26496">
        <f t="shared" si="827"/>
        <v>0.33</v>
      </c>
    </row>
    <row r="26497" spans="2:11" x14ac:dyDescent="0.2">
      <c r="B26497">
        <v>2013</v>
      </c>
      <c r="C26497">
        <v>6</v>
      </c>
      <c r="D26497">
        <v>29</v>
      </c>
      <c r="E26497">
        <v>17</v>
      </c>
      <c r="F26497">
        <v>50</v>
      </c>
      <c r="G26497">
        <v>28</v>
      </c>
      <c r="H26497">
        <v>17.84</v>
      </c>
      <c r="I26497" s="2">
        <f t="shared" si="828"/>
        <v>41454.743379629632</v>
      </c>
      <c r="J26497">
        <v>0.37</v>
      </c>
      <c r="K26497">
        <f t="shared" si="827"/>
        <v>0.37</v>
      </c>
    </row>
    <row r="26498" spans="2:11" x14ac:dyDescent="0.2">
      <c r="B26498">
        <v>2013</v>
      </c>
      <c r="C26498">
        <v>6</v>
      </c>
      <c r="D26498">
        <v>29</v>
      </c>
      <c r="E26498">
        <v>17</v>
      </c>
      <c r="F26498">
        <v>52</v>
      </c>
      <c r="G26498">
        <v>28</v>
      </c>
      <c r="H26498">
        <v>17.87</v>
      </c>
      <c r="I26498" s="2">
        <f t="shared" si="828"/>
        <v>41454.744768518518</v>
      </c>
      <c r="J26498">
        <v>0.33</v>
      </c>
      <c r="K26498">
        <f t="shared" ref="K26498:K26561" si="829">+IF(J26498&lt;10,J26498,"")</f>
        <v>0.33</v>
      </c>
    </row>
    <row r="26499" spans="2:11" x14ac:dyDescent="0.2">
      <c r="B26499">
        <v>2013</v>
      </c>
      <c r="C26499">
        <v>6</v>
      </c>
      <c r="D26499">
        <v>29</v>
      </c>
      <c r="E26499">
        <v>17</v>
      </c>
      <c r="F26499">
        <v>54</v>
      </c>
      <c r="G26499">
        <v>28</v>
      </c>
      <c r="H26499">
        <v>17.91</v>
      </c>
      <c r="I26499" s="2">
        <f t="shared" si="828"/>
        <v>41454.746157407404</v>
      </c>
      <c r="J26499">
        <v>0.3</v>
      </c>
      <c r="K26499">
        <f t="shared" si="829"/>
        <v>0.3</v>
      </c>
    </row>
    <row r="26500" spans="2:11" x14ac:dyDescent="0.2">
      <c r="B26500">
        <v>2013</v>
      </c>
      <c r="C26500">
        <v>6</v>
      </c>
      <c r="D26500">
        <v>29</v>
      </c>
      <c r="E26500">
        <v>17</v>
      </c>
      <c r="F26500">
        <v>56</v>
      </c>
      <c r="G26500">
        <v>28</v>
      </c>
      <c r="H26500">
        <v>17.940000000000001</v>
      </c>
      <c r="I26500" s="2">
        <f t="shared" si="828"/>
        <v>41454.747546296298</v>
      </c>
      <c r="J26500">
        <v>0.3</v>
      </c>
      <c r="K26500">
        <f t="shared" si="829"/>
        <v>0.3</v>
      </c>
    </row>
    <row r="26501" spans="2:11" x14ac:dyDescent="0.2">
      <c r="B26501">
        <v>2013</v>
      </c>
      <c r="C26501">
        <v>6</v>
      </c>
      <c r="D26501">
        <v>29</v>
      </c>
      <c r="E26501">
        <v>17</v>
      </c>
      <c r="F26501">
        <v>58</v>
      </c>
      <c r="G26501">
        <v>28</v>
      </c>
      <c r="H26501">
        <v>17.97</v>
      </c>
      <c r="I26501" s="2">
        <f t="shared" si="828"/>
        <v>41454.748935185184</v>
      </c>
      <c r="J26501">
        <v>0.3</v>
      </c>
      <c r="K26501">
        <f t="shared" si="829"/>
        <v>0.3</v>
      </c>
    </row>
    <row r="26502" spans="2:11" x14ac:dyDescent="0.2">
      <c r="B26502">
        <v>2013</v>
      </c>
      <c r="C26502">
        <v>6</v>
      </c>
      <c r="D26502">
        <v>29</v>
      </c>
      <c r="E26502">
        <v>18</v>
      </c>
      <c r="F26502">
        <v>0</v>
      </c>
      <c r="G26502">
        <v>28</v>
      </c>
      <c r="H26502">
        <v>18.010000000000002</v>
      </c>
      <c r="I26502" s="2">
        <f t="shared" si="828"/>
        <v>41454.750324074077</v>
      </c>
      <c r="J26502">
        <v>0.3</v>
      </c>
      <c r="K26502">
        <f t="shared" si="829"/>
        <v>0.3</v>
      </c>
    </row>
    <row r="26503" spans="2:11" x14ac:dyDescent="0.2">
      <c r="B26503">
        <v>2013</v>
      </c>
      <c r="C26503">
        <v>6</v>
      </c>
      <c r="D26503">
        <v>29</v>
      </c>
      <c r="E26503">
        <v>18</v>
      </c>
      <c r="F26503">
        <v>2</v>
      </c>
      <c r="G26503">
        <v>28</v>
      </c>
      <c r="H26503">
        <v>18.04</v>
      </c>
      <c r="I26503" s="2">
        <f t="shared" si="828"/>
        <v>41454.751712962963</v>
      </c>
      <c r="J26503">
        <v>0.3</v>
      </c>
      <c r="K26503">
        <f t="shared" si="829"/>
        <v>0.3</v>
      </c>
    </row>
    <row r="26504" spans="2:11" x14ac:dyDescent="0.2">
      <c r="B26504">
        <v>2013</v>
      </c>
      <c r="C26504">
        <v>6</v>
      </c>
      <c r="D26504">
        <v>29</v>
      </c>
      <c r="E26504">
        <v>18</v>
      </c>
      <c r="F26504">
        <v>4</v>
      </c>
      <c r="G26504">
        <v>28</v>
      </c>
      <c r="H26504">
        <v>18.07</v>
      </c>
      <c r="I26504" s="2">
        <f t="shared" si="828"/>
        <v>41454.753101851849</v>
      </c>
      <c r="J26504">
        <v>0.27</v>
      </c>
      <c r="K26504">
        <f t="shared" si="829"/>
        <v>0.27</v>
      </c>
    </row>
    <row r="26505" spans="2:11" x14ac:dyDescent="0.2">
      <c r="B26505">
        <v>2013</v>
      </c>
      <c r="C26505">
        <v>6</v>
      </c>
      <c r="D26505">
        <v>29</v>
      </c>
      <c r="E26505">
        <v>18</v>
      </c>
      <c r="F26505">
        <v>6</v>
      </c>
      <c r="G26505">
        <v>29</v>
      </c>
      <c r="H26505">
        <v>18.11</v>
      </c>
      <c r="I26505" s="2">
        <f t="shared" si="828"/>
        <v>41454.754502314812</v>
      </c>
      <c r="J26505">
        <v>0.23</v>
      </c>
      <c r="K26505">
        <f t="shared" si="829"/>
        <v>0.23</v>
      </c>
    </row>
    <row r="26506" spans="2:11" x14ac:dyDescent="0.2">
      <c r="B26506">
        <v>2013</v>
      </c>
      <c r="C26506">
        <v>6</v>
      </c>
      <c r="D26506">
        <v>29</v>
      </c>
      <c r="E26506">
        <v>18</v>
      </c>
      <c r="F26506">
        <v>8</v>
      </c>
      <c r="G26506">
        <v>29</v>
      </c>
      <c r="H26506">
        <v>18.14</v>
      </c>
      <c r="I26506" s="2">
        <f t="shared" si="828"/>
        <v>41454.755891203706</v>
      </c>
      <c r="J26506">
        <v>0.28999999999999998</v>
      </c>
      <c r="K26506">
        <f t="shared" si="829"/>
        <v>0.28999999999999998</v>
      </c>
    </row>
    <row r="26507" spans="2:11" x14ac:dyDescent="0.2">
      <c r="B26507">
        <v>2013</v>
      </c>
      <c r="C26507">
        <v>6</v>
      </c>
      <c r="D26507">
        <v>29</v>
      </c>
      <c r="E26507">
        <v>18</v>
      </c>
      <c r="F26507">
        <v>10</v>
      </c>
      <c r="G26507">
        <v>29</v>
      </c>
      <c r="H26507">
        <v>18.170000000000002</v>
      </c>
      <c r="I26507" s="2">
        <f t="shared" si="828"/>
        <v>41454.757280092592</v>
      </c>
      <c r="J26507">
        <v>0.3</v>
      </c>
      <c r="K26507">
        <f t="shared" si="829"/>
        <v>0.3</v>
      </c>
    </row>
    <row r="26508" spans="2:11" x14ac:dyDescent="0.2">
      <c r="B26508">
        <v>2013</v>
      </c>
      <c r="C26508">
        <v>6</v>
      </c>
      <c r="D26508">
        <v>29</v>
      </c>
      <c r="E26508">
        <v>18</v>
      </c>
      <c r="F26508">
        <v>12</v>
      </c>
      <c r="G26508">
        <v>29</v>
      </c>
      <c r="H26508">
        <v>18.21</v>
      </c>
      <c r="I26508" s="2">
        <f t="shared" si="828"/>
        <v>41454.758668981478</v>
      </c>
      <c r="J26508">
        <v>0.28000000000000003</v>
      </c>
      <c r="K26508">
        <f t="shared" si="829"/>
        <v>0.28000000000000003</v>
      </c>
    </row>
    <row r="26509" spans="2:11" x14ac:dyDescent="0.2">
      <c r="B26509">
        <v>2013</v>
      </c>
      <c r="C26509">
        <v>6</v>
      </c>
      <c r="D26509">
        <v>29</v>
      </c>
      <c r="E26509">
        <v>18</v>
      </c>
      <c r="F26509">
        <v>14</v>
      </c>
      <c r="G26509">
        <v>29</v>
      </c>
      <c r="H26509">
        <v>18.239999999999998</v>
      </c>
      <c r="I26509" s="2">
        <f t="shared" si="828"/>
        <v>41454.760057870371</v>
      </c>
      <c r="J26509">
        <v>0.3</v>
      </c>
      <c r="K26509">
        <f t="shared" si="829"/>
        <v>0.3</v>
      </c>
    </row>
    <row r="26510" spans="2:11" x14ac:dyDescent="0.2">
      <c r="B26510">
        <v>2013</v>
      </c>
      <c r="C26510">
        <v>6</v>
      </c>
      <c r="D26510">
        <v>29</v>
      </c>
      <c r="E26510">
        <v>18</v>
      </c>
      <c r="F26510">
        <v>16</v>
      </c>
      <c r="G26510">
        <v>29</v>
      </c>
      <c r="H26510">
        <v>18.27</v>
      </c>
      <c r="I26510" s="2">
        <f t="shared" si="828"/>
        <v>41454.761446759258</v>
      </c>
      <c r="J26510">
        <v>0.36</v>
      </c>
      <c r="K26510">
        <f t="shared" si="829"/>
        <v>0.36</v>
      </c>
    </row>
    <row r="26511" spans="2:11" x14ac:dyDescent="0.2">
      <c r="B26511">
        <v>2013</v>
      </c>
      <c r="C26511">
        <v>6</v>
      </c>
      <c r="D26511">
        <v>29</v>
      </c>
      <c r="E26511">
        <v>18</v>
      </c>
      <c r="F26511">
        <v>18</v>
      </c>
      <c r="G26511">
        <v>29</v>
      </c>
      <c r="H26511">
        <v>18.309999999999999</v>
      </c>
      <c r="I26511" s="2">
        <f t="shared" si="828"/>
        <v>41454.762835648151</v>
      </c>
      <c r="J26511">
        <v>0.3</v>
      </c>
      <c r="K26511">
        <f t="shared" si="829"/>
        <v>0.3</v>
      </c>
    </row>
    <row r="26512" spans="2:11" x14ac:dyDescent="0.2">
      <c r="B26512">
        <v>2013</v>
      </c>
      <c r="C26512">
        <v>6</v>
      </c>
      <c r="D26512">
        <v>29</v>
      </c>
      <c r="E26512">
        <v>18</v>
      </c>
      <c r="F26512">
        <v>20</v>
      </c>
      <c r="G26512">
        <v>30</v>
      </c>
      <c r="H26512">
        <v>18.34</v>
      </c>
      <c r="I26512" s="2">
        <f t="shared" si="828"/>
        <v>41454.764236111114</v>
      </c>
      <c r="J26512">
        <v>0.28999999999999998</v>
      </c>
      <c r="K26512">
        <f t="shared" si="829"/>
        <v>0.28999999999999998</v>
      </c>
    </row>
    <row r="26513" spans="2:11" x14ac:dyDescent="0.2">
      <c r="B26513">
        <v>2013</v>
      </c>
      <c r="C26513">
        <v>6</v>
      </c>
      <c r="D26513">
        <v>29</v>
      </c>
      <c r="E26513">
        <v>18</v>
      </c>
      <c r="F26513">
        <v>22</v>
      </c>
      <c r="G26513">
        <v>30</v>
      </c>
      <c r="H26513">
        <v>18.38</v>
      </c>
      <c r="I26513" s="2">
        <f t="shared" si="828"/>
        <v>41454.765625</v>
      </c>
      <c r="J26513">
        <v>0.24</v>
      </c>
      <c r="K26513">
        <f t="shared" si="829"/>
        <v>0.24</v>
      </c>
    </row>
    <row r="26514" spans="2:11" x14ac:dyDescent="0.2">
      <c r="B26514">
        <v>2013</v>
      </c>
      <c r="C26514">
        <v>6</v>
      </c>
      <c r="D26514">
        <v>29</v>
      </c>
      <c r="E26514">
        <v>18</v>
      </c>
      <c r="F26514">
        <v>24</v>
      </c>
      <c r="G26514">
        <v>30</v>
      </c>
      <c r="H26514">
        <v>18.41</v>
      </c>
      <c r="I26514" s="2">
        <f t="shared" si="828"/>
        <v>41454.767013888886</v>
      </c>
      <c r="J26514">
        <v>0.23</v>
      </c>
      <c r="K26514">
        <f t="shared" si="829"/>
        <v>0.23</v>
      </c>
    </row>
    <row r="26515" spans="2:11" x14ac:dyDescent="0.2">
      <c r="B26515">
        <v>2013</v>
      </c>
      <c r="C26515">
        <v>6</v>
      </c>
      <c r="D26515">
        <v>29</v>
      </c>
      <c r="E26515">
        <v>18</v>
      </c>
      <c r="F26515">
        <v>26</v>
      </c>
      <c r="G26515">
        <v>30</v>
      </c>
      <c r="H26515">
        <v>18.440000000000001</v>
      </c>
      <c r="I26515" s="2">
        <f t="shared" si="828"/>
        <v>41454.76840277778</v>
      </c>
      <c r="J26515">
        <v>0.22</v>
      </c>
      <c r="K26515">
        <f t="shared" si="829"/>
        <v>0.22</v>
      </c>
    </row>
    <row r="26516" spans="2:11" x14ac:dyDescent="0.2">
      <c r="B26516">
        <v>2013</v>
      </c>
      <c r="C26516">
        <v>6</v>
      </c>
      <c r="D26516">
        <v>29</v>
      </c>
      <c r="E26516">
        <v>18</v>
      </c>
      <c r="F26516">
        <v>28</v>
      </c>
      <c r="G26516">
        <v>30</v>
      </c>
      <c r="H26516">
        <v>18.48</v>
      </c>
      <c r="I26516" s="2">
        <f t="shared" si="828"/>
        <v>41454.769791666666</v>
      </c>
      <c r="J26516">
        <v>0.22</v>
      </c>
      <c r="K26516">
        <f t="shared" si="829"/>
        <v>0.22</v>
      </c>
    </row>
    <row r="26517" spans="2:11" x14ac:dyDescent="0.2">
      <c r="B26517">
        <v>2013</v>
      </c>
      <c r="C26517">
        <v>6</v>
      </c>
      <c r="D26517">
        <v>29</v>
      </c>
      <c r="E26517">
        <v>18</v>
      </c>
      <c r="F26517">
        <v>30</v>
      </c>
      <c r="G26517">
        <v>30</v>
      </c>
      <c r="H26517">
        <v>18.510000000000002</v>
      </c>
      <c r="I26517" s="2">
        <f t="shared" si="828"/>
        <v>41454.771180555559</v>
      </c>
      <c r="J26517">
        <v>0.23</v>
      </c>
      <c r="K26517">
        <f t="shared" si="829"/>
        <v>0.23</v>
      </c>
    </row>
    <row r="26518" spans="2:11" x14ac:dyDescent="0.2">
      <c r="B26518">
        <v>2013</v>
      </c>
      <c r="C26518">
        <v>6</v>
      </c>
      <c r="D26518">
        <v>29</v>
      </c>
      <c r="E26518">
        <v>18</v>
      </c>
      <c r="F26518">
        <v>32</v>
      </c>
      <c r="G26518">
        <v>30</v>
      </c>
      <c r="H26518">
        <v>18.54</v>
      </c>
      <c r="I26518" s="2">
        <f t="shared" si="828"/>
        <v>41454.772569444445</v>
      </c>
      <c r="J26518">
        <v>0.2</v>
      </c>
      <c r="K26518">
        <f t="shared" si="829"/>
        <v>0.2</v>
      </c>
    </row>
    <row r="26519" spans="2:11" x14ac:dyDescent="0.2">
      <c r="B26519">
        <v>2013</v>
      </c>
      <c r="C26519">
        <v>6</v>
      </c>
      <c r="D26519">
        <v>29</v>
      </c>
      <c r="E26519">
        <v>18</v>
      </c>
      <c r="F26519">
        <v>34</v>
      </c>
      <c r="G26519">
        <v>30</v>
      </c>
      <c r="H26519">
        <v>18.579999999999998</v>
      </c>
      <c r="I26519" s="2">
        <f t="shared" si="828"/>
        <v>41454.773958333331</v>
      </c>
      <c r="J26519">
        <v>0.24</v>
      </c>
      <c r="K26519">
        <f t="shared" si="829"/>
        <v>0.24</v>
      </c>
    </row>
    <row r="26520" spans="2:11" x14ac:dyDescent="0.2">
      <c r="B26520">
        <v>2013</v>
      </c>
      <c r="C26520">
        <v>6</v>
      </c>
      <c r="D26520">
        <v>29</v>
      </c>
      <c r="E26520">
        <v>18</v>
      </c>
      <c r="F26520">
        <v>36</v>
      </c>
      <c r="G26520">
        <v>31</v>
      </c>
      <c r="H26520">
        <v>18.61</v>
      </c>
      <c r="I26520" s="2">
        <f t="shared" si="828"/>
        <v>41454.775358796294</v>
      </c>
      <c r="J26520">
        <v>0.2</v>
      </c>
      <c r="K26520">
        <f t="shared" si="829"/>
        <v>0.2</v>
      </c>
    </row>
    <row r="26521" spans="2:11" x14ac:dyDescent="0.2">
      <c r="B26521">
        <v>2013</v>
      </c>
      <c r="C26521">
        <v>6</v>
      </c>
      <c r="D26521">
        <v>29</v>
      </c>
      <c r="E26521">
        <v>18</v>
      </c>
      <c r="F26521">
        <v>38</v>
      </c>
      <c r="G26521">
        <v>31</v>
      </c>
      <c r="H26521">
        <v>18.64</v>
      </c>
      <c r="I26521" s="2">
        <f t="shared" si="828"/>
        <v>41454.776747685188</v>
      </c>
      <c r="J26521">
        <v>0.21</v>
      </c>
      <c r="K26521">
        <f t="shared" si="829"/>
        <v>0.21</v>
      </c>
    </row>
    <row r="26522" spans="2:11" x14ac:dyDescent="0.2">
      <c r="B26522">
        <v>2013</v>
      </c>
      <c r="C26522">
        <v>6</v>
      </c>
      <c r="D26522">
        <v>29</v>
      </c>
      <c r="E26522">
        <v>18</v>
      </c>
      <c r="F26522">
        <v>40</v>
      </c>
      <c r="G26522">
        <v>31</v>
      </c>
      <c r="H26522">
        <v>18.68</v>
      </c>
      <c r="I26522" s="2">
        <f t="shared" si="828"/>
        <v>41454.778136574074</v>
      </c>
      <c r="J26522">
        <v>0.3</v>
      </c>
      <c r="K26522">
        <f t="shared" si="829"/>
        <v>0.3</v>
      </c>
    </row>
    <row r="26523" spans="2:11" x14ac:dyDescent="0.2">
      <c r="B26523">
        <v>2013</v>
      </c>
      <c r="C26523">
        <v>6</v>
      </c>
      <c r="D26523">
        <v>29</v>
      </c>
      <c r="E26523">
        <v>18</v>
      </c>
      <c r="F26523">
        <v>42</v>
      </c>
      <c r="G26523">
        <v>31</v>
      </c>
      <c r="H26523">
        <v>18.71</v>
      </c>
      <c r="I26523" s="2">
        <f t="shared" si="828"/>
        <v>41454.77952546296</v>
      </c>
      <c r="J26523">
        <v>0.2</v>
      </c>
      <c r="K26523">
        <f t="shared" si="829"/>
        <v>0.2</v>
      </c>
    </row>
    <row r="26524" spans="2:11" x14ac:dyDescent="0.2">
      <c r="B26524">
        <v>2013</v>
      </c>
      <c r="C26524">
        <v>6</v>
      </c>
      <c r="D26524">
        <v>29</v>
      </c>
      <c r="E26524">
        <v>18</v>
      </c>
      <c r="F26524">
        <v>44</v>
      </c>
      <c r="G26524">
        <v>31</v>
      </c>
      <c r="H26524">
        <v>18.739999999999998</v>
      </c>
      <c r="I26524" s="2">
        <f t="shared" si="828"/>
        <v>41454.780914351853</v>
      </c>
      <c r="J26524">
        <v>0.2</v>
      </c>
      <c r="K26524">
        <f t="shared" si="829"/>
        <v>0.2</v>
      </c>
    </row>
    <row r="26525" spans="2:11" x14ac:dyDescent="0.2">
      <c r="B26525">
        <v>2013</v>
      </c>
      <c r="C26525">
        <v>6</v>
      </c>
      <c r="D26525">
        <v>29</v>
      </c>
      <c r="E26525">
        <v>18</v>
      </c>
      <c r="F26525">
        <v>46</v>
      </c>
      <c r="G26525">
        <v>31</v>
      </c>
      <c r="H26525">
        <v>18.78</v>
      </c>
      <c r="I26525" s="2">
        <f t="shared" si="828"/>
        <v>41454.78230324074</v>
      </c>
      <c r="J26525">
        <v>0.23</v>
      </c>
      <c r="K26525">
        <f t="shared" si="829"/>
        <v>0.23</v>
      </c>
    </row>
    <row r="26526" spans="2:11" x14ac:dyDescent="0.2">
      <c r="B26526">
        <v>2013</v>
      </c>
      <c r="C26526">
        <v>6</v>
      </c>
      <c r="D26526">
        <v>29</v>
      </c>
      <c r="E26526">
        <v>18</v>
      </c>
      <c r="F26526">
        <v>48</v>
      </c>
      <c r="G26526">
        <v>32</v>
      </c>
      <c r="H26526">
        <v>18.809999999999999</v>
      </c>
      <c r="I26526" s="2">
        <f t="shared" si="828"/>
        <v>41454.783703703702</v>
      </c>
      <c r="J26526">
        <v>0.2</v>
      </c>
      <c r="K26526">
        <f t="shared" si="829"/>
        <v>0.2</v>
      </c>
    </row>
    <row r="26527" spans="2:11" x14ac:dyDescent="0.2">
      <c r="B26527">
        <v>2013</v>
      </c>
      <c r="C26527">
        <v>6</v>
      </c>
      <c r="D26527">
        <v>29</v>
      </c>
      <c r="E26527">
        <v>18</v>
      </c>
      <c r="F26527">
        <v>50</v>
      </c>
      <c r="G26527">
        <v>33</v>
      </c>
      <c r="H26527">
        <v>18.84</v>
      </c>
      <c r="I26527" s="2">
        <f t="shared" si="828"/>
        <v>41454.785104166665</v>
      </c>
      <c r="J26527">
        <v>0.24</v>
      </c>
      <c r="K26527">
        <f t="shared" si="829"/>
        <v>0.24</v>
      </c>
    </row>
    <row r="26528" spans="2:11" x14ac:dyDescent="0.2">
      <c r="B26528">
        <v>2013</v>
      </c>
      <c r="C26528">
        <v>6</v>
      </c>
      <c r="D26528">
        <v>29</v>
      </c>
      <c r="E26528">
        <v>18</v>
      </c>
      <c r="F26528">
        <v>52</v>
      </c>
      <c r="G26528">
        <v>33</v>
      </c>
      <c r="H26528">
        <v>18.88</v>
      </c>
      <c r="I26528" s="2">
        <f t="shared" si="828"/>
        <v>41454.786493055559</v>
      </c>
      <c r="J26528">
        <v>0.23</v>
      </c>
      <c r="K26528">
        <f t="shared" si="829"/>
        <v>0.23</v>
      </c>
    </row>
    <row r="26529" spans="2:11" x14ac:dyDescent="0.2">
      <c r="B26529">
        <v>2013</v>
      </c>
      <c r="C26529">
        <v>6</v>
      </c>
      <c r="D26529">
        <v>29</v>
      </c>
      <c r="E26529">
        <v>18</v>
      </c>
      <c r="F26529">
        <v>54</v>
      </c>
      <c r="G26529">
        <v>33</v>
      </c>
      <c r="H26529">
        <v>18.91</v>
      </c>
      <c r="I26529" s="2">
        <f t="shared" si="828"/>
        <v>41454.787881944445</v>
      </c>
      <c r="J26529">
        <v>0.2</v>
      </c>
      <c r="K26529">
        <f t="shared" si="829"/>
        <v>0.2</v>
      </c>
    </row>
    <row r="26530" spans="2:11" x14ac:dyDescent="0.2">
      <c r="B26530">
        <v>2013</v>
      </c>
      <c r="C26530">
        <v>6</v>
      </c>
      <c r="D26530">
        <v>29</v>
      </c>
      <c r="E26530">
        <v>18</v>
      </c>
      <c r="F26530">
        <v>56</v>
      </c>
      <c r="G26530">
        <v>33</v>
      </c>
      <c r="H26530">
        <v>18.940000000000001</v>
      </c>
      <c r="I26530" s="2">
        <f t="shared" si="828"/>
        <v>41454.789270833331</v>
      </c>
      <c r="J26530">
        <v>0.2</v>
      </c>
      <c r="K26530">
        <f t="shared" si="829"/>
        <v>0.2</v>
      </c>
    </row>
    <row r="26531" spans="2:11" x14ac:dyDescent="0.2">
      <c r="B26531">
        <v>2013</v>
      </c>
      <c r="C26531">
        <v>6</v>
      </c>
      <c r="D26531">
        <v>29</v>
      </c>
      <c r="E26531">
        <v>18</v>
      </c>
      <c r="F26531">
        <v>58</v>
      </c>
      <c r="G26531">
        <v>33</v>
      </c>
      <c r="H26531">
        <v>18.98</v>
      </c>
      <c r="I26531" s="2">
        <f t="shared" si="828"/>
        <v>41454.790659722225</v>
      </c>
      <c r="J26531">
        <v>0.2</v>
      </c>
      <c r="K26531">
        <f t="shared" si="829"/>
        <v>0.2</v>
      </c>
    </row>
    <row r="26532" spans="2:11" x14ac:dyDescent="0.2">
      <c r="B26532">
        <v>2013</v>
      </c>
      <c r="C26532">
        <v>6</v>
      </c>
      <c r="D26532">
        <v>29</v>
      </c>
      <c r="E26532">
        <v>19</v>
      </c>
      <c r="F26532">
        <v>0</v>
      </c>
      <c r="G26532">
        <v>33</v>
      </c>
      <c r="H26532">
        <v>19.010000000000002</v>
      </c>
      <c r="I26532" s="2">
        <f t="shared" si="828"/>
        <v>41454.792048611111</v>
      </c>
      <c r="J26532">
        <v>0.21</v>
      </c>
      <c r="K26532">
        <f t="shared" si="829"/>
        <v>0.21</v>
      </c>
    </row>
    <row r="26533" spans="2:11" x14ac:dyDescent="0.2">
      <c r="B26533">
        <v>2013</v>
      </c>
      <c r="C26533">
        <v>6</v>
      </c>
      <c r="D26533">
        <v>29</v>
      </c>
      <c r="E26533">
        <v>19</v>
      </c>
      <c r="F26533">
        <v>2</v>
      </c>
      <c r="G26533">
        <v>33</v>
      </c>
      <c r="H26533">
        <v>19.04</v>
      </c>
      <c r="I26533" s="2">
        <f t="shared" si="828"/>
        <v>41454.793437499997</v>
      </c>
      <c r="J26533">
        <v>0.2</v>
      </c>
      <c r="K26533">
        <f t="shared" si="829"/>
        <v>0.2</v>
      </c>
    </row>
    <row r="26534" spans="2:11" x14ac:dyDescent="0.2">
      <c r="B26534">
        <v>2013</v>
      </c>
      <c r="C26534">
        <v>6</v>
      </c>
      <c r="D26534">
        <v>29</v>
      </c>
      <c r="E26534">
        <v>19</v>
      </c>
      <c r="F26534">
        <v>4</v>
      </c>
      <c r="G26534">
        <v>33</v>
      </c>
      <c r="H26534">
        <v>19.079999999999998</v>
      </c>
      <c r="I26534" s="2">
        <f t="shared" si="828"/>
        <v>41454.79482638889</v>
      </c>
      <c r="J26534">
        <v>0.32</v>
      </c>
      <c r="K26534">
        <f t="shared" si="829"/>
        <v>0.32</v>
      </c>
    </row>
    <row r="26535" spans="2:11" x14ac:dyDescent="0.2">
      <c r="B26535">
        <v>2013</v>
      </c>
      <c r="C26535">
        <v>6</v>
      </c>
      <c r="D26535">
        <v>29</v>
      </c>
      <c r="E26535">
        <v>19</v>
      </c>
      <c r="F26535">
        <v>6</v>
      </c>
      <c r="G26535">
        <v>34</v>
      </c>
      <c r="H26535">
        <v>19.11</v>
      </c>
      <c r="I26535" s="2">
        <f t="shared" si="828"/>
        <v>41454.796226851853</v>
      </c>
      <c r="J26535">
        <v>0.26</v>
      </c>
      <c r="K26535">
        <f t="shared" si="829"/>
        <v>0.26</v>
      </c>
    </row>
    <row r="26536" spans="2:11" x14ac:dyDescent="0.2">
      <c r="B26536">
        <v>2013</v>
      </c>
      <c r="C26536">
        <v>6</v>
      </c>
      <c r="D26536">
        <v>29</v>
      </c>
      <c r="E26536">
        <v>19</v>
      </c>
      <c r="F26536">
        <v>8</v>
      </c>
      <c r="G26536">
        <v>34</v>
      </c>
      <c r="H26536">
        <v>19.14</v>
      </c>
      <c r="I26536" s="2">
        <f t="shared" si="828"/>
        <v>41454.797615740739</v>
      </c>
      <c r="J26536">
        <v>0.12</v>
      </c>
      <c r="K26536">
        <f t="shared" si="829"/>
        <v>0.12</v>
      </c>
    </row>
    <row r="26537" spans="2:11" x14ac:dyDescent="0.2">
      <c r="B26537">
        <v>2013</v>
      </c>
      <c r="C26537">
        <v>6</v>
      </c>
      <c r="D26537">
        <v>29</v>
      </c>
      <c r="E26537">
        <v>19</v>
      </c>
      <c r="F26537">
        <v>10</v>
      </c>
      <c r="G26537">
        <v>34</v>
      </c>
      <c r="H26537">
        <v>19.18</v>
      </c>
      <c r="I26537" s="2">
        <f t="shared" si="828"/>
        <v>41454.799004629633</v>
      </c>
      <c r="J26537">
        <v>0.2</v>
      </c>
      <c r="K26537">
        <f t="shared" si="829"/>
        <v>0.2</v>
      </c>
    </row>
    <row r="26538" spans="2:11" x14ac:dyDescent="0.2">
      <c r="B26538">
        <v>2013</v>
      </c>
      <c r="C26538">
        <v>6</v>
      </c>
      <c r="D26538">
        <v>29</v>
      </c>
      <c r="E26538">
        <v>19</v>
      </c>
      <c r="F26538">
        <v>12</v>
      </c>
      <c r="G26538">
        <v>34</v>
      </c>
      <c r="H26538">
        <v>19.21</v>
      </c>
      <c r="I26538" s="2">
        <f t="shared" si="828"/>
        <v>41454.800393518519</v>
      </c>
      <c r="J26538">
        <v>0.28999999999999998</v>
      </c>
      <c r="K26538">
        <f t="shared" si="829"/>
        <v>0.28999999999999998</v>
      </c>
    </row>
    <row r="26539" spans="2:11" x14ac:dyDescent="0.2">
      <c r="B26539">
        <v>2013</v>
      </c>
      <c r="C26539">
        <v>6</v>
      </c>
      <c r="D26539">
        <v>29</v>
      </c>
      <c r="E26539">
        <v>19</v>
      </c>
      <c r="F26539">
        <v>14</v>
      </c>
      <c r="G26539">
        <v>34</v>
      </c>
      <c r="H26539">
        <v>19.239999999999998</v>
      </c>
      <c r="I26539" s="2">
        <f t="shared" si="828"/>
        <v>41454.801782407405</v>
      </c>
      <c r="J26539">
        <v>0.27</v>
      </c>
      <c r="K26539">
        <f t="shared" si="829"/>
        <v>0.27</v>
      </c>
    </row>
    <row r="26540" spans="2:11" x14ac:dyDescent="0.2">
      <c r="B26540">
        <v>2013</v>
      </c>
      <c r="C26540">
        <v>6</v>
      </c>
      <c r="D26540">
        <v>29</v>
      </c>
      <c r="E26540">
        <v>19</v>
      </c>
      <c r="F26540">
        <v>16</v>
      </c>
      <c r="G26540">
        <v>34</v>
      </c>
      <c r="H26540">
        <v>19.28</v>
      </c>
      <c r="I26540" s="2">
        <f t="shared" si="828"/>
        <v>41454.803171296298</v>
      </c>
      <c r="J26540">
        <v>0.22</v>
      </c>
      <c r="K26540">
        <f t="shared" si="829"/>
        <v>0.22</v>
      </c>
    </row>
    <row r="26541" spans="2:11" x14ac:dyDescent="0.2">
      <c r="B26541">
        <v>2013</v>
      </c>
      <c r="C26541">
        <v>6</v>
      </c>
      <c r="D26541">
        <v>29</v>
      </c>
      <c r="E26541">
        <v>19</v>
      </c>
      <c r="F26541">
        <v>18</v>
      </c>
      <c r="G26541">
        <v>34</v>
      </c>
      <c r="H26541">
        <v>19.309999999999999</v>
      </c>
      <c r="I26541" s="2">
        <f t="shared" ref="I26541:I26604" si="830">+DATE(B26541,C26541,D26541)+TIME(E26541,F26541,G26541)</f>
        <v>41454.804560185185</v>
      </c>
      <c r="J26541">
        <v>0.23</v>
      </c>
      <c r="K26541">
        <f t="shared" si="829"/>
        <v>0.23</v>
      </c>
    </row>
    <row r="26542" spans="2:11" x14ac:dyDescent="0.2">
      <c r="B26542">
        <v>2013</v>
      </c>
      <c r="C26542">
        <v>6</v>
      </c>
      <c r="D26542">
        <v>29</v>
      </c>
      <c r="E26542">
        <v>19</v>
      </c>
      <c r="F26542">
        <v>20</v>
      </c>
      <c r="G26542">
        <v>35</v>
      </c>
      <c r="H26542">
        <v>19.34</v>
      </c>
      <c r="I26542" s="2">
        <f t="shared" si="830"/>
        <v>41454.805960648147</v>
      </c>
      <c r="J26542">
        <v>0.18</v>
      </c>
      <c r="K26542">
        <f t="shared" si="829"/>
        <v>0.18</v>
      </c>
    </row>
    <row r="26543" spans="2:11" x14ac:dyDescent="0.2">
      <c r="B26543">
        <v>2013</v>
      </c>
      <c r="C26543">
        <v>6</v>
      </c>
      <c r="D26543">
        <v>29</v>
      </c>
      <c r="E26543">
        <v>19</v>
      </c>
      <c r="F26543">
        <v>22</v>
      </c>
      <c r="G26543">
        <v>35</v>
      </c>
      <c r="H26543">
        <v>19.38</v>
      </c>
      <c r="I26543" s="2">
        <f t="shared" si="830"/>
        <v>41454.807349537034</v>
      </c>
      <c r="J26543">
        <v>0.2</v>
      </c>
      <c r="K26543">
        <f t="shared" si="829"/>
        <v>0.2</v>
      </c>
    </row>
    <row r="26544" spans="2:11" x14ac:dyDescent="0.2">
      <c r="B26544">
        <v>2013</v>
      </c>
      <c r="C26544">
        <v>6</v>
      </c>
      <c r="D26544">
        <v>29</v>
      </c>
      <c r="E26544">
        <v>19</v>
      </c>
      <c r="F26544">
        <v>24</v>
      </c>
      <c r="G26544">
        <v>35</v>
      </c>
      <c r="H26544">
        <v>19.41</v>
      </c>
      <c r="I26544" s="2">
        <f t="shared" si="830"/>
        <v>41454.808738425927</v>
      </c>
      <c r="J26544">
        <v>0.21</v>
      </c>
      <c r="K26544">
        <f t="shared" si="829"/>
        <v>0.21</v>
      </c>
    </row>
    <row r="26545" spans="2:11" x14ac:dyDescent="0.2">
      <c r="B26545">
        <v>2013</v>
      </c>
      <c r="C26545">
        <v>6</v>
      </c>
      <c r="D26545">
        <v>29</v>
      </c>
      <c r="E26545">
        <v>19</v>
      </c>
      <c r="F26545">
        <v>26</v>
      </c>
      <c r="G26545">
        <v>35</v>
      </c>
      <c r="H26545">
        <v>19.440000000000001</v>
      </c>
      <c r="I26545" s="2">
        <f t="shared" si="830"/>
        <v>41454.810127314813</v>
      </c>
      <c r="J26545">
        <v>0.28999999999999998</v>
      </c>
      <c r="K26545">
        <f t="shared" si="829"/>
        <v>0.28999999999999998</v>
      </c>
    </row>
    <row r="26546" spans="2:11" x14ac:dyDescent="0.2">
      <c r="B26546">
        <v>2013</v>
      </c>
      <c r="C26546">
        <v>6</v>
      </c>
      <c r="D26546">
        <v>29</v>
      </c>
      <c r="E26546">
        <v>19</v>
      </c>
      <c r="F26546">
        <v>28</v>
      </c>
      <c r="G26546">
        <v>35</v>
      </c>
      <c r="H26546">
        <v>19.48</v>
      </c>
      <c r="I26546" s="2">
        <f t="shared" si="830"/>
        <v>41454.811516203707</v>
      </c>
      <c r="J26546">
        <v>0.23</v>
      </c>
      <c r="K26546">
        <f t="shared" si="829"/>
        <v>0.23</v>
      </c>
    </row>
    <row r="26547" spans="2:11" x14ac:dyDescent="0.2">
      <c r="B26547">
        <v>2013</v>
      </c>
      <c r="C26547">
        <v>6</v>
      </c>
      <c r="D26547">
        <v>29</v>
      </c>
      <c r="E26547">
        <v>19</v>
      </c>
      <c r="F26547">
        <v>30</v>
      </c>
      <c r="G26547">
        <v>35</v>
      </c>
      <c r="H26547">
        <v>19.510000000000002</v>
      </c>
      <c r="I26547" s="2">
        <f t="shared" si="830"/>
        <v>41454.812905092593</v>
      </c>
      <c r="J26547">
        <v>0.28000000000000003</v>
      </c>
      <c r="K26547">
        <f t="shared" si="829"/>
        <v>0.28000000000000003</v>
      </c>
    </row>
    <row r="26548" spans="2:11" x14ac:dyDescent="0.2">
      <c r="B26548">
        <v>2013</v>
      </c>
      <c r="C26548">
        <v>6</v>
      </c>
      <c r="D26548">
        <v>29</v>
      </c>
      <c r="E26548">
        <v>19</v>
      </c>
      <c r="F26548">
        <v>32</v>
      </c>
      <c r="G26548">
        <v>35</v>
      </c>
      <c r="H26548">
        <v>19.54</v>
      </c>
      <c r="I26548" s="2">
        <f t="shared" si="830"/>
        <v>41454.814293981479</v>
      </c>
      <c r="J26548">
        <v>0.22</v>
      </c>
      <c r="K26548">
        <f t="shared" si="829"/>
        <v>0.22</v>
      </c>
    </row>
    <row r="26549" spans="2:11" x14ac:dyDescent="0.2">
      <c r="B26549">
        <v>2013</v>
      </c>
      <c r="C26549">
        <v>6</v>
      </c>
      <c r="D26549">
        <v>29</v>
      </c>
      <c r="E26549">
        <v>19</v>
      </c>
      <c r="F26549">
        <v>34</v>
      </c>
      <c r="G26549">
        <v>35</v>
      </c>
      <c r="H26549">
        <v>19.579999999999998</v>
      </c>
      <c r="I26549" s="2">
        <f t="shared" si="830"/>
        <v>41454.815682870372</v>
      </c>
      <c r="J26549">
        <v>0.28999999999999998</v>
      </c>
      <c r="K26549">
        <f t="shared" si="829"/>
        <v>0.28999999999999998</v>
      </c>
    </row>
    <row r="26550" spans="2:11" x14ac:dyDescent="0.2">
      <c r="B26550">
        <v>2013</v>
      </c>
      <c r="C26550">
        <v>6</v>
      </c>
      <c r="D26550">
        <v>29</v>
      </c>
      <c r="E26550">
        <v>19</v>
      </c>
      <c r="F26550">
        <v>36</v>
      </c>
      <c r="G26550">
        <v>35</v>
      </c>
      <c r="H26550">
        <v>19.61</v>
      </c>
      <c r="I26550" s="2">
        <f t="shared" si="830"/>
        <v>41454.817071759258</v>
      </c>
      <c r="J26550">
        <v>0.18</v>
      </c>
      <c r="K26550">
        <f t="shared" si="829"/>
        <v>0.18</v>
      </c>
    </row>
    <row r="26551" spans="2:11" x14ac:dyDescent="0.2">
      <c r="B26551">
        <v>2013</v>
      </c>
      <c r="C26551">
        <v>6</v>
      </c>
      <c r="D26551">
        <v>29</v>
      </c>
      <c r="E26551">
        <v>19</v>
      </c>
      <c r="F26551">
        <v>38</v>
      </c>
      <c r="G26551">
        <v>35</v>
      </c>
      <c r="H26551">
        <v>19.64</v>
      </c>
      <c r="I26551" s="2">
        <f t="shared" si="830"/>
        <v>41454.818460648145</v>
      </c>
      <c r="J26551">
        <v>0.22</v>
      </c>
      <c r="K26551">
        <f t="shared" si="829"/>
        <v>0.22</v>
      </c>
    </row>
    <row r="26552" spans="2:11" x14ac:dyDescent="0.2">
      <c r="B26552">
        <v>2013</v>
      </c>
      <c r="C26552">
        <v>6</v>
      </c>
      <c r="D26552">
        <v>29</v>
      </c>
      <c r="E26552">
        <v>19</v>
      </c>
      <c r="F26552">
        <v>40</v>
      </c>
      <c r="G26552">
        <v>35</v>
      </c>
      <c r="H26552">
        <v>19.68</v>
      </c>
      <c r="I26552" s="2">
        <f t="shared" si="830"/>
        <v>41454.819849537038</v>
      </c>
      <c r="J26552">
        <v>0.24</v>
      </c>
      <c r="K26552">
        <f t="shared" si="829"/>
        <v>0.24</v>
      </c>
    </row>
    <row r="26553" spans="2:11" x14ac:dyDescent="0.2">
      <c r="B26553">
        <v>2013</v>
      </c>
      <c r="C26553">
        <v>6</v>
      </c>
      <c r="D26553">
        <v>29</v>
      </c>
      <c r="E26553">
        <v>19</v>
      </c>
      <c r="F26553">
        <v>42</v>
      </c>
      <c r="G26553">
        <v>35</v>
      </c>
      <c r="H26553">
        <v>19.71</v>
      </c>
      <c r="I26553" s="2">
        <f t="shared" si="830"/>
        <v>41454.821238425924</v>
      </c>
      <c r="J26553">
        <v>0.28999999999999998</v>
      </c>
      <c r="K26553">
        <f t="shared" si="829"/>
        <v>0.28999999999999998</v>
      </c>
    </row>
    <row r="26554" spans="2:11" x14ac:dyDescent="0.2">
      <c r="B26554">
        <v>2013</v>
      </c>
      <c r="C26554">
        <v>6</v>
      </c>
      <c r="D26554">
        <v>29</v>
      </c>
      <c r="E26554">
        <v>19</v>
      </c>
      <c r="F26554">
        <v>44</v>
      </c>
      <c r="G26554">
        <v>35</v>
      </c>
      <c r="H26554">
        <v>19.739999999999998</v>
      </c>
      <c r="I26554" s="2">
        <f t="shared" si="830"/>
        <v>41454.822627314818</v>
      </c>
      <c r="J26554">
        <v>0.31</v>
      </c>
      <c r="K26554">
        <f t="shared" si="829"/>
        <v>0.31</v>
      </c>
    </row>
    <row r="26555" spans="2:11" x14ac:dyDescent="0.2">
      <c r="B26555">
        <v>2013</v>
      </c>
      <c r="C26555">
        <v>6</v>
      </c>
      <c r="D26555">
        <v>29</v>
      </c>
      <c r="E26555">
        <v>19</v>
      </c>
      <c r="F26555">
        <v>46</v>
      </c>
      <c r="G26555">
        <v>35</v>
      </c>
      <c r="H26555">
        <v>19.78</v>
      </c>
      <c r="I26555" s="2">
        <f t="shared" si="830"/>
        <v>41454.824016203704</v>
      </c>
      <c r="J26555">
        <v>0.27</v>
      </c>
      <c r="K26555">
        <f t="shared" si="829"/>
        <v>0.27</v>
      </c>
    </row>
    <row r="26556" spans="2:11" x14ac:dyDescent="0.2">
      <c r="B26556">
        <v>2013</v>
      </c>
      <c r="C26556">
        <v>6</v>
      </c>
      <c r="D26556">
        <v>29</v>
      </c>
      <c r="E26556">
        <v>19</v>
      </c>
      <c r="F26556">
        <v>48</v>
      </c>
      <c r="G26556">
        <v>35</v>
      </c>
      <c r="H26556">
        <v>19.809999999999999</v>
      </c>
      <c r="I26556" s="2">
        <f t="shared" si="830"/>
        <v>41454.82540509259</v>
      </c>
      <c r="J26556">
        <v>0.24</v>
      </c>
      <c r="K26556">
        <f t="shared" si="829"/>
        <v>0.24</v>
      </c>
    </row>
    <row r="26557" spans="2:11" x14ac:dyDescent="0.2">
      <c r="B26557">
        <v>2013</v>
      </c>
      <c r="C26557">
        <v>6</v>
      </c>
      <c r="D26557">
        <v>29</v>
      </c>
      <c r="E26557">
        <v>19</v>
      </c>
      <c r="F26557">
        <v>50</v>
      </c>
      <c r="G26557">
        <v>36</v>
      </c>
      <c r="H26557">
        <v>19.84</v>
      </c>
      <c r="I26557" s="2">
        <f t="shared" si="830"/>
        <v>41454.826805555553</v>
      </c>
      <c r="J26557">
        <v>0.2</v>
      </c>
      <c r="K26557">
        <f t="shared" si="829"/>
        <v>0.2</v>
      </c>
    </row>
    <row r="26558" spans="2:11" x14ac:dyDescent="0.2">
      <c r="B26558">
        <v>2013</v>
      </c>
      <c r="C26558">
        <v>6</v>
      </c>
      <c r="D26558">
        <v>29</v>
      </c>
      <c r="E26558">
        <v>19</v>
      </c>
      <c r="F26558">
        <v>52</v>
      </c>
      <c r="G26558">
        <v>36</v>
      </c>
      <c r="H26558">
        <v>19.88</v>
      </c>
      <c r="I26558" s="2">
        <f t="shared" si="830"/>
        <v>41454.828194444446</v>
      </c>
      <c r="J26558">
        <v>0.27</v>
      </c>
      <c r="K26558">
        <f t="shared" si="829"/>
        <v>0.27</v>
      </c>
    </row>
    <row r="26559" spans="2:11" x14ac:dyDescent="0.2">
      <c r="B26559">
        <v>2013</v>
      </c>
      <c r="C26559">
        <v>6</v>
      </c>
      <c r="D26559">
        <v>29</v>
      </c>
      <c r="E26559">
        <v>19</v>
      </c>
      <c r="F26559">
        <v>54</v>
      </c>
      <c r="G26559">
        <v>36</v>
      </c>
      <c r="H26559">
        <v>19.91</v>
      </c>
      <c r="I26559" s="2">
        <f t="shared" si="830"/>
        <v>41454.829583333332</v>
      </c>
      <c r="J26559">
        <v>0.32</v>
      </c>
      <c r="K26559">
        <f t="shared" si="829"/>
        <v>0.32</v>
      </c>
    </row>
    <row r="26560" spans="2:11" x14ac:dyDescent="0.2">
      <c r="B26560">
        <v>2013</v>
      </c>
      <c r="C26560">
        <v>6</v>
      </c>
      <c r="D26560">
        <v>29</v>
      </c>
      <c r="E26560">
        <v>19</v>
      </c>
      <c r="F26560">
        <v>56</v>
      </c>
      <c r="G26560">
        <v>36</v>
      </c>
      <c r="H26560">
        <v>19.940000000000001</v>
      </c>
      <c r="I26560" s="2">
        <f t="shared" si="830"/>
        <v>41454.830972222226</v>
      </c>
      <c r="J26560">
        <v>0.28000000000000003</v>
      </c>
      <c r="K26560">
        <f t="shared" si="829"/>
        <v>0.28000000000000003</v>
      </c>
    </row>
    <row r="26561" spans="2:11" x14ac:dyDescent="0.2">
      <c r="B26561">
        <v>2013</v>
      </c>
      <c r="C26561">
        <v>6</v>
      </c>
      <c r="D26561">
        <v>29</v>
      </c>
      <c r="E26561">
        <v>19</v>
      </c>
      <c r="F26561">
        <v>58</v>
      </c>
      <c r="G26561">
        <v>36</v>
      </c>
      <c r="H26561">
        <v>19.98</v>
      </c>
      <c r="I26561" s="2">
        <f t="shared" si="830"/>
        <v>41454.832361111112</v>
      </c>
      <c r="J26561">
        <v>0.26</v>
      </c>
      <c r="K26561">
        <f t="shared" si="829"/>
        <v>0.26</v>
      </c>
    </row>
    <row r="26562" spans="2:11" x14ac:dyDescent="0.2">
      <c r="B26562">
        <v>2013</v>
      </c>
      <c r="C26562">
        <v>6</v>
      </c>
      <c r="D26562">
        <v>29</v>
      </c>
      <c r="E26562">
        <v>20</v>
      </c>
      <c r="F26562">
        <v>0</v>
      </c>
      <c r="G26562">
        <v>36</v>
      </c>
      <c r="H26562">
        <v>20.010000000000002</v>
      </c>
      <c r="I26562" s="2">
        <f t="shared" si="830"/>
        <v>41454.833749999998</v>
      </c>
      <c r="J26562">
        <v>0.24</v>
      </c>
      <c r="K26562">
        <f t="shared" ref="K26562:K26625" si="831">+IF(J26562&lt;10,J26562,"")</f>
        <v>0.24</v>
      </c>
    </row>
    <row r="26563" spans="2:11" x14ac:dyDescent="0.2">
      <c r="B26563">
        <v>2013</v>
      </c>
      <c r="C26563">
        <v>6</v>
      </c>
      <c r="D26563">
        <v>29</v>
      </c>
      <c r="E26563">
        <v>20</v>
      </c>
      <c r="F26563">
        <v>2</v>
      </c>
      <c r="G26563">
        <v>36</v>
      </c>
      <c r="H26563">
        <v>20.04</v>
      </c>
      <c r="I26563" s="2">
        <f t="shared" si="830"/>
        <v>41454.835138888891</v>
      </c>
      <c r="J26563">
        <v>0.24</v>
      </c>
      <c r="K26563">
        <f t="shared" si="831"/>
        <v>0.24</v>
      </c>
    </row>
    <row r="26564" spans="2:11" x14ac:dyDescent="0.2">
      <c r="B26564">
        <v>2013</v>
      </c>
      <c r="C26564">
        <v>6</v>
      </c>
      <c r="D26564">
        <v>29</v>
      </c>
      <c r="E26564">
        <v>20</v>
      </c>
      <c r="F26564">
        <v>4</v>
      </c>
      <c r="G26564">
        <v>36</v>
      </c>
      <c r="H26564">
        <v>20.079999999999998</v>
      </c>
      <c r="I26564" s="2">
        <f t="shared" si="830"/>
        <v>41454.836527777778</v>
      </c>
      <c r="J26564">
        <v>0.27</v>
      </c>
      <c r="K26564">
        <f t="shared" si="831"/>
        <v>0.27</v>
      </c>
    </row>
    <row r="26565" spans="2:11" x14ac:dyDescent="0.2">
      <c r="B26565">
        <v>2013</v>
      </c>
      <c r="C26565">
        <v>6</v>
      </c>
      <c r="D26565">
        <v>29</v>
      </c>
      <c r="E26565">
        <v>20</v>
      </c>
      <c r="F26565">
        <v>6</v>
      </c>
      <c r="G26565">
        <v>37</v>
      </c>
      <c r="H26565">
        <v>20.11</v>
      </c>
      <c r="I26565" s="2">
        <f t="shared" si="830"/>
        <v>41454.83792824074</v>
      </c>
      <c r="J26565">
        <v>0.3</v>
      </c>
      <c r="K26565">
        <f t="shared" si="831"/>
        <v>0.3</v>
      </c>
    </row>
    <row r="26566" spans="2:11" x14ac:dyDescent="0.2">
      <c r="B26566">
        <v>2013</v>
      </c>
      <c r="C26566">
        <v>6</v>
      </c>
      <c r="D26566">
        <v>29</v>
      </c>
      <c r="E26566">
        <v>20</v>
      </c>
      <c r="F26566">
        <v>8</v>
      </c>
      <c r="G26566">
        <v>37</v>
      </c>
      <c r="H26566">
        <v>20.14</v>
      </c>
      <c r="I26566" s="2">
        <f t="shared" si="830"/>
        <v>41454.839317129627</v>
      </c>
      <c r="J26566">
        <v>0.27</v>
      </c>
      <c r="K26566">
        <f t="shared" si="831"/>
        <v>0.27</v>
      </c>
    </row>
    <row r="26567" spans="2:11" x14ac:dyDescent="0.2">
      <c r="B26567">
        <v>2013</v>
      </c>
      <c r="C26567">
        <v>6</v>
      </c>
      <c r="D26567">
        <v>29</v>
      </c>
      <c r="E26567">
        <v>20</v>
      </c>
      <c r="F26567">
        <v>10</v>
      </c>
      <c r="G26567">
        <v>37</v>
      </c>
      <c r="H26567">
        <v>20.18</v>
      </c>
      <c r="I26567" s="2">
        <f t="shared" si="830"/>
        <v>41454.84070601852</v>
      </c>
      <c r="J26567">
        <v>0.3</v>
      </c>
      <c r="K26567">
        <f t="shared" si="831"/>
        <v>0.3</v>
      </c>
    </row>
    <row r="26568" spans="2:11" x14ac:dyDescent="0.2">
      <c r="B26568">
        <v>2013</v>
      </c>
      <c r="C26568">
        <v>6</v>
      </c>
      <c r="D26568">
        <v>29</v>
      </c>
      <c r="E26568">
        <v>20</v>
      </c>
      <c r="F26568">
        <v>12</v>
      </c>
      <c r="G26568">
        <v>37</v>
      </c>
      <c r="H26568">
        <v>20.21</v>
      </c>
      <c r="I26568" s="2">
        <f t="shared" si="830"/>
        <v>41454.842094907406</v>
      </c>
      <c r="J26568">
        <v>0.22</v>
      </c>
      <c r="K26568">
        <f t="shared" si="831"/>
        <v>0.22</v>
      </c>
    </row>
    <row r="26569" spans="2:11" x14ac:dyDescent="0.2">
      <c r="B26569">
        <v>2013</v>
      </c>
      <c r="C26569">
        <v>6</v>
      </c>
      <c r="D26569">
        <v>29</v>
      </c>
      <c r="E26569">
        <v>20</v>
      </c>
      <c r="F26569">
        <v>14</v>
      </c>
      <c r="G26569">
        <v>37</v>
      </c>
      <c r="H26569">
        <v>20.239999999999998</v>
      </c>
      <c r="I26569" s="2">
        <f t="shared" si="830"/>
        <v>41454.8434837963</v>
      </c>
      <c r="J26569">
        <v>0.28999999999999998</v>
      </c>
      <c r="K26569">
        <f t="shared" si="831"/>
        <v>0.28999999999999998</v>
      </c>
    </row>
    <row r="26570" spans="2:11" x14ac:dyDescent="0.2">
      <c r="B26570">
        <v>2013</v>
      </c>
      <c r="C26570">
        <v>6</v>
      </c>
      <c r="D26570">
        <v>29</v>
      </c>
      <c r="E26570">
        <v>20</v>
      </c>
      <c r="F26570">
        <v>16</v>
      </c>
      <c r="G26570">
        <v>37</v>
      </c>
      <c r="H26570">
        <v>20.28</v>
      </c>
      <c r="I26570" s="2">
        <f t="shared" si="830"/>
        <v>41454.844872685186</v>
      </c>
      <c r="J26570">
        <v>0.24</v>
      </c>
      <c r="K26570">
        <f t="shared" si="831"/>
        <v>0.24</v>
      </c>
    </row>
    <row r="26571" spans="2:11" x14ac:dyDescent="0.2">
      <c r="B26571">
        <v>2013</v>
      </c>
      <c r="C26571">
        <v>6</v>
      </c>
      <c r="D26571">
        <v>29</v>
      </c>
      <c r="E26571">
        <v>20</v>
      </c>
      <c r="F26571">
        <v>18</v>
      </c>
      <c r="G26571">
        <v>37</v>
      </c>
      <c r="H26571">
        <v>20.309999999999999</v>
      </c>
      <c r="I26571" s="2">
        <f t="shared" si="830"/>
        <v>41454.846261574072</v>
      </c>
      <c r="J26571">
        <v>0.27</v>
      </c>
      <c r="K26571">
        <f t="shared" si="831"/>
        <v>0.27</v>
      </c>
    </row>
    <row r="26572" spans="2:11" x14ac:dyDescent="0.2">
      <c r="B26572">
        <v>2013</v>
      </c>
      <c r="C26572">
        <v>6</v>
      </c>
      <c r="D26572">
        <v>29</v>
      </c>
      <c r="E26572">
        <v>20</v>
      </c>
      <c r="F26572">
        <v>20</v>
      </c>
      <c r="G26572">
        <v>38</v>
      </c>
      <c r="H26572">
        <v>20.34</v>
      </c>
      <c r="I26572" s="2">
        <f t="shared" si="830"/>
        <v>41454.847662037035</v>
      </c>
      <c r="J26572">
        <v>0.24</v>
      </c>
      <c r="K26572">
        <f t="shared" si="831"/>
        <v>0.24</v>
      </c>
    </row>
    <row r="26573" spans="2:11" x14ac:dyDescent="0.2">
      <c r="B26573">
        <v>2013</v>
      </c>
      <c r="C26573">
        <v>6</v>
      </c>
      <c r="D26573">
        <v>29</v>
      </c>
      <c r="E26573">
        <v>20</v>
      </c>
      <c r="F26573">
        <v>22</v>
      </c>
      <c r="G26573">
        <v>38</v>
      </c>
      <c r="H26573">
        <v>20.38</v>
      </c>
      <c r="I26573" s="2">
        <f t="shared" si="830"/>
        <v>41454.849050925928</v>
      </c>
      <c r="J26573">
        <v>0.3</v>
      </c>
      <c r="K26573">
        <f t="shared" si="831"/>
        <v>0.3</v>
      </c>
    </row>
    <row r="26574" spans="2:11" x14ac:dyDescent="0.2">
      <c r="B26574">
        <v>2013</v>
      </c>
      <c r="C26574">
        <v>6</v>
      </c>
      <c r="D26574">
        <v>29</v>
      </c>
      <c r="E26574">
        <v>20</v>
      </c>
      <c r="F26574">
        <v>24</v>
      </c>
      <c r="G26574">
        <v>38</v>
      </c>
      <c r="H26574">
        <v>20.41</v>
      </c>
      <c r="I26574" s="2">
        <f t="shared" si="830"/>
        <v>41454.850439814814</v>
      </c>
      <c r="J26574">
        <v>0.26</v>
      </c>
      <c r="K26574">
        <f t="shared" si="831"/>
        <v>0.26</v>
      </c>
    </row>
    <row r="26575" spans="2:11" x14ac:dyDescent="0.2">
      <c r="B26575">
        <v>2013</v>
      </c>
      <c r="C26575">
        <v>6</v>
      </c>
      <c r="D26575">
        <v>29</v>
      </c>
      <c r="E26575">
        <v>20</v>
      </c>
      <c r="F26575">
        <v>26</v>
      </c>
      <c r="G26575">
        <v>38</v>
      </c>
      <c r="H26575">
        <v>20.440000000000001</v>
      </c>
      <c r="I26575" s="2">
        <f t="shared" si="830"/>
        <v>41454.8518287037</v>
      </c>
      <c r="J26575">
        <v>0.16</v>
      </c>
      <c r="K26575">
        <f t="shared" si="831"/>
        <v>0.16</v>
      </c>
    </row>
    <row r="26576" spans="2:11" x14ac:dyDescent="0.2">
      <c r="B26576">
        <v>2013</v>
      </c>
      <c r="C26576">
        <v>6</v>
      </c>
      <c r="D26576">
        <v>29</v>
      </c>
      <c r="E26576">
        <v>20</v>
      </c>
      <c r="F26576">
        <v>28</v>
      </c>
      <c r="G26576">
        <v>38</v>
      </c>
      <c r="H26576">
        <v>20.48</v>
      </c>
      <c r="I26576" s="2">
        <f t="shared" si="830"/>
        <v>41454.853217592594</v>
      </c>
      <c r="J26576">
        <v>0.2</v>
      </c>
      <c r="K26576">
        <f t="shared" si="831"/>
        <v>0.2</v>
      </c>
    </row>
    <row r="26577" spans="2:11" x14ac:dyDescent="0.2">
      <c r="B26577">
        <v>2013</v>
      </c>
      <c r="C26577">
        <v>6</v>
      </c>
      <c r="D26577">
        <v>29</v>
      </c>
      <c r="E26577">
        <v>20</v>
      </c>
      <c r="F26577">
        <v>30</v>
      </c>
      <c r="G26577">
        <v>38</v>
      </c>
      <c r="H26577">
        <v>20.51</v>
      </c>
      <c r="I26577" s="2">
        <f t="shared" si="830"/>
        <v>41454.85460648148</v>
      </c>
      <c r="J26577">
        <v>0.24</v>
      </c>
      <c r="K26577">
        <f t="shared" si="831"/>
        <v>0.24</v>
      </c>
    </row>
    <row r="26578" spans="2:11" x14ac:dyDescent="0.2">
      <c r="B26578">
        <v>2013</v>
      </c>
      <c r="C26578">
        <v>6</v>
      </c>
      <c r="D26578">
        <v>29</v>
      </c>
      <c r="E26578">
        <v>20</v>
      </c>
      <c r="F26578">
        <v>32</v>
      </c>
      <c r="G26578">
        <v>38</v>
      </c>
      <c r="H26578">
        <v>20.54</v>
      </c>
      <c r="I26578" s="2">
        <f t="shared" si="830"/>
        <v>41454.855995370373</v>
      </c>
      <c r="J26578">
        <v>0.22</v>
      </c>
      <c r="K26578">
        <f t="shared" si="831"/>
        <v>0.22</v>
      </c>
    </row>
    <row r="26579" spans="2:11" x14ac:dyDescent="0.2">
      <c r="B26579">
        <v>2013</v>
      </c>
      <c r="C26579">
        <v>6</v>
      </c>
      <c r="D26579">
        <v>29</v>
      </c>
      <c r="E26579">
        <v>20</v>
      </c>
      <c r="F26579">
        <v>34</v>
      </c>
      <c r="G26579">
        <v>38</v>
      </c>
      <c r="H26579">
        <v>20.58</v>
      </c>
      <c r="I26579" s="2">
        <f t="shared" si="830"/>
        <v>41454.85738425926</v>
      </c>
      <c r="J26579">
        <v>0.2</v>
      </c>
      <c r="K26579">
        <f t="shared" si="831"/>
        <v>0.2</v>
      </c>
    </row>
    <row r="26580" spans="2:11" x14ac:dyDescent="0.2">
      <c r="B26580">
        <v>2013</v>
      </c>
      <c r="C26580">
        <v>6</v>
      </c>
      <c r="D26580">
        <v>29</v>
      </c>
      <c r="E26580">
        <v>20</v>
      </c>
      <c r="F26580">
        <v>36</v>
      </c>
      <c r="G26580">
        <v>39</v>
      </c>
      <c r="H26580">
        <v>20.61</v>
      </c>
      <c r="I26580" s="2">
        <f t="shared" si="830"/>
        <v>41454.858784722222</v>
      </c>
      <c r="J26580">
        <v>0.21</v>
      </c>
      <c r="K26580">
        <f t="shared" si="831"/>
        <v>0.21</v>
      </c>
    </row>
    <row r="26581" spans="2:11" x14ac:dyDescent="0.2">
      <c r="B26581">
        <v>2013</v>
      </c>
      <c r="C26581">
        <v>6</v>
      </c>
      <c r="D26581">
        <v>29</v>
      </c>
      <c r="E26581">
        <v>20</v>
      </c>
      <c r="F26581">
        <v>38</v>
      </c>
      <c r="G26581">
        <v>39</v>
      </c>
      <c r="H26581">
        <v>20.64</v>
      </c>
      <c r="I26581" s="2">
        <f t="shared" si="830"/>
        <v>41454.860173611109</v>
      </c>
      <c r="J26581">
        <v>0.3</v>
      </c>
      <c r="K26581">
        <f t="shared" si="831"/>
        <v>0.3</v>
      </c>
    </row>
    <row r="26582" spans="2:11" x14ac:dyDescent="0.2">
      <c r="B26582">
        <v>2013</v>
      </c>
      <c r="C26582">
        <v>6</v>
      </c>
      <c r="D26582">
        <v>29</v>
      </c>
      <c r="E26582">
        <v>20</v>
      </c>
      <c r="F26582">
        <v>40</v>
      </c>
      <c r="G26582">
        <v>39</v>
      </c>
      <c r="H26582">
        <v>20.68</v>
      </c>
      <c r="I26582" s="2">
        <f t="shared" si="830"/>
        <v>41454.861562500002</v>
      </c>
      <c r="J26582">
        <v>0.21</v>
      </c>
      <c r="K26582">
        <f t="shared" si="831"/>
        <v>0.21</v>
      </c>
    </row>
    <row r="26583" spans="2:11" x14ac:dyDescent="0.2">
      <c r="B26583">
        <v>2013</v>
      </c>
      <c r="C26583">
        <v>6</v>
      </c>
      <c r="D26583">
        <v>29</v>
      </c>
      <c r="E26583">
        <v>20</v>
      </c>
      <c r="F26583">
        <v>42</v>
      </c>
      <c r="G26583">
        <v>39</v>
      </c>
      <c r="H26583">
        <v>20.71</v>
      </c>
      <c r="I26583" s="2">
        <f t="shared" si="830"/>
        <v>41454.862951388888</v>
      </c>
      <c r="J26583">
        <v>0.28999999999999998</v>
      </c>
      <c r="K26583">
        <f t="shared" si="831"/>
        <v>0.28999999999999998</v>
      </c>
    </row>
    <row r="26584" spans="2:11" x14ac:dyDescent="0.2">
      <c r="B26584">
        <v>2013</v>
      </c>
      <c r="C26584">
        <v>6</v>
      </c>
      <c r="D26584">
        <v>29</v>
      </c>
      <c r="E26584">
        <v>20</v>
      </c>
      <c r="F26584">
        <v>44</v>
      </c>
      <c r="G26584">
        <v>39</v>
      </c>
      <c r="H26584">
        <v>20.74</v>
      </c>
      <c r="I26584" s="2">
        <f t="shared" si="830"/>
        <v>41454.864340277774</v>
      </c>
      <c r="J26584">
        <v>0.22</v>
      </c>
      <c r="K26584">
        <f t="shared" si="831"/>
        <v>0.22</v>
      </c>
    </row>
    <row r="26585" spans="2:11" x14ac:dyDescent="0.2">
      <c r="B26585">
        <v>2013</v>
      </c>
      <c r="C26585">
        <v>6</v>
      </c>
      <c r="D26585">
        <v>29</v>
      </c>
      <c r="E26585">
        <v>20</v>
      </c>
      <c r="F26585">
        <v>46</v>
      </c>
      <c r="G26585">
        <v>39</v>
      </c>
      <c r="H26585">
        <v>20.78</v>
      </c>
      <c r="I26585" s="2">
        <f t="shared" si="830"/>
        <v>41454.865729166668</v>
      </c>
      <c r="J26585">
        <v>0.2</v>
      </c>
      <c r="K26585">
        <f t="shared" si="831"/>
        <v>0.2</v>
      </c>
    </row>
    <row r="26586" spans="2:11" x14ac:dyDescent="0.2">
      <c r="B26586">
        <v>2013</v>
      </c>
      <c r="C26586">
        <v>6</v>
      </c>
      <c r="D26586">
        <v>29</v>
      </c>
      <c r="E26586">
        <v>20</v>
      </c>
      <c r="F26586">
        <v>48</v>
      </c>
      <c r="G26586">
        <v>39</v>
      </c>
      <c r="H26586">
        <v>20.81</v>
      </c>
      <c r="I26586" s="2">
        <f t="shared" si="830"/>
        <v>41454.867118055554</v>
      </c>
      <c r="J26586">
        <v>0.2</v>
      </c>
      <c r="K26586">
        <f t="shared" si="831"/>
        <v>0.2</v>
      </c>
    </row>
    <row r="26587" spans="2:11" x14ac:dyDescent="0.2">
      <c r="B26587">
        <v>2013</v>
      </c>
      <c r="C26587">
        <v>6</v>
      </c>
      <c r="D26587">
        <v>29</v>
      </c>
      <c r="E26587">
        <v>20</v>
      </c>
      <c r="F26587">
        <v>50</v>
      </c>
      <c r="G26587">
        <v>40</v>
      </c>
      <c r="H26587">
        <v>20.84</v>
      </c>
      <c r="I26587" s="2">
        <f t="shared" si="830"/>
        <v>41454.868518518517</v>
      </c>
      <c r="J26587">
        <v>0.24</v>
      </c>
      <c r="K26587">
        <f t="shared" si="831"/>
        <v>0.24</v>
      </c>
    </row>
    <row r="26588" spans="2:11" x14ac:dyDescent="0.2">
      <c r="B26588">
        <v>2013</v>
      </c>
      <c r="C26588">
        <v>6</v>
      </c>
      <c r="D26588">
        <v>29</v>
      </c>
      <c r="E26588">
        <v>20</v>
      </c>
      <c r="F26588">
        <v>52</v>
      </c>
      <c r="G26588">
        <v>40</v>
      </c>
      <c r="H26588">
        <v>20.88</v>
      </c>
      <c r="I26588" s="2">
        <f t="shared" si="830"/>
        <v>41454.86990740741</v>
      </c>
      <c r="J26588">
        <v>0.24</v>
      </c>
      <c r="K26588">
        <f t="shared" si="831"/>
        <v>0.24</v>
      </c>
    </row>
    <row r="26589" spans="2:11" x14ac:dyDescent="0.2">
      <c r="B26589">
        <v>2013</v>
      </c>
      <c r="C26589">
        <v>6</v>
      </c>
      <c r="D26589">
        <v>29</v>
      </c>
      <c r="E26589">
        <v>20</v>
      </c>
      <c r="F26589">
        <v>54</v>
      </c>
      <c r="G26589">
        <v>40</v>
      </c>
      <c r="H26589">
        <v>20.91</v>
      </c>
      <c r="I26589" s="2">
        <f t="shared" si="830"/>
        <v>41454.871296296296</v>
      </c>
      <c r="J26589">
        <v>0.26</v>
      </c>
      <c r="K26589">
        <f t="shared" si="831"/>
        <v>0.26</v>
      </c>
    </row>
    <row r="26590" spans="2:11" x14ac:dyDescent="0.2">
      <c r="B26590">
        <v>2013</v>
      </c>
      <c r="C26590">
        <v>6</v>
      </c>
      <c r="D26590">
        <v>29</v>
      </c>
      <c r="E26590">
        <v>20</v>
      </c>
      <c r="F26590">
        <v>56</v>
      </c>
      <c r="G26590">
        <v>40</v>
      </c>
      <c r="H26590">
        <v>20.94</v>
      </c>
      <c r="I26590" s="2">
        <f t="shared" si="830"/>
        <v>41454.872685185182</v>
      </c>
      <c r="J26590">
        <v>0.28000000000000003</v>
      </c>
      <c r="K26590">
        <f t="shared" si="831"/>
        <v>0.28000000000000003</v>
      </c>
    </row>
    <row r="26591" spans="2:11" x14ac:dyDescent="0.2">
      <c r="B26591">
        <v>2013</v>
      </c>
      <c r="C26591">
        <v>6</v>
      </c>
      <c r="D26591">
        <v>29</v>
      </c>
      <c r="E26591">
        <v>20</v>
      </c>
      <c r="F26591">
        <v>58</v>
      </c>
      <c r="G26591">
        <v>40</v>
      </c>
      <c r="H26591">
        <v>20.98</v>
      </c>
      <c r="I26591" s="2">
        <f t="shared" si="830"/>
        <v>41454.874074074076</v>
      </c>
      <c r="J26591">
        <v>0.31</v>
      </c>
      <c r="K26591">
        <f t="shared" si="831"/>
        <v>0.31</v>
      </c>
    </row>
    <row r="26592" spans="2:11" x14ac:dyDescent="0.2">
      <c r="B26592">
        <v>2013</v>
      </c>
      <c r="C26592">
        <v>6</v>
      </c>
      <c r="D26592">
        <v>29</v>
      </c>
      <c r="E26592">
        <v>21</v>
      </c>
      <c r="F26592">
        <v>0</v>
      </c>
      <c r="G26592">
        <v>40</v>
      </c>
      <c r="H26592">
        <v>21.01</v>
      </c>
      <c r="I26592" s="2">
        <f t="shared" si="830"/>
        <v>41454.875462962962</v>
      </c>
      <c r="J26592">
        <v>0.27</v>
      </c>
      <c r="K26592">
        <f t="shared" si="831"/>
        <v>0.27</v>
      </c>
    </row>
    <row r="26593" spans="2:11" x14ac:dyDescent="0.2">
      <c r="B26593">
        <v>2013</v>
      </c>
      <c r="C26593">
        <v>6</v>
      </c>
      <c r="D26593">
        <v>29</v>
      </c>
      <c r="E26593">
        <v>21</v>
      </c>
      <c r="F26593">
        <v>2</v>
      </c>
      <c r="G26593">
        <v>40</v>
      </c>
      <c r="H26593">
        <v>21.04</v>
      </c>
      <c r="I26593" s="2">
        <f t="shared" si="830"/>
        <v>41454.876851851855</v>
      </c>
      <c r="J26593">
        <v>0.37</v>
      </c>
      <c r="K26593">
        <f t="shared" si="831"/>
        <v>0.37</v>
      </c>
    </row>
    <row r="26594" spans="2:11" x14ac:dyDescent="0.2">
      <c r="B26594">
        <v>2013</v>
      </c>
      <c r="C26594">
        <v>6</v>
      </c>
      <c r="D26594">
        <v>29</v>
      </c>
      <c r="E26594">
        <v>21</v>
      </c>
      <c r="F26594">
        <v>4</v>
      </c>
      <c r="G26594">
        <v>40</v>
      </c>
      <c r="H26594">
        <v>21.08</v>
      </c>
      <c r="I26594" s="2">
        <f t="shared" si="830"/>
        <v>41454.878240740742</v>
      </c>
      <c r="J26594">
        <v>0.21</v>
      </c>
      <c r="K26594">
        <f t="shared" si="831"/>
        <v>0.21</v>
      </c>
    </row>
    <row r="26595" spans="2:11" x14ac:dyDescent="0.2">
      <c r="B26595">
        <v>2013</v>
      </c>
      <c r="C26595">
        <v>6</v>
      </c>
      <c r="D26595">
        <v>29</v>
      </c>
      <c r="E26595">
        <v>21</v>
      </c>
      <c r="F26595">
        <v>6</v>
      </c>
      <c r="G26595">
        <v>41</v>
      </c>
      <c r="H26595">
        <v>21.11</v>
      </c>
      <c r="I26595" s="2">
        <f t="shared" si="830"/>
        <v>41454.879641203705</v>
      </c>
      <c r="J26595">
        <v>0.24</v>
      </c>
      <c r="K26595">
        <f t="shared" si="831"/>
        <v>0.24</v>
      </c>
    </row>
    <row r="26596" spans="2:11" x14ac:dyDescent="0.2">
      <c r="B26596">
        <v>2013</v>
      </c>
      <c r="C26596">
        <v>6</v>
      </c>
      <c r="D26596">
        <v>29</v>
      </c>
      <c r="E26596">
        <v>21</v>
      </c>
      <c r="F26596">
        <v>8</v>
      </c>
      <c r="G26596">
        <v>41</v>
      </c>
      <c r="H26596">
        <v>21.14</v>
      </c>
      <c r="I26596" s="2">
        <f t="shared" si="830"/>
        <v>41454.881030092591</v>
      </c>
      <c r="J26596">
        <v>0.3</v>
      </c>
      <c r="K26596">
        <f t="shared" si="831"/>
        <v>0.3</v>
      </c>
    </row>
    <row r="26597" spans="2:11" x14ac:dyDescent="0.2">
      <c r="B26597">
        <v>2013</v>
      </c>
      <c r="C26597">
        <v>6</v>
      </c>
      <c r="D26597">
        <v>29</v>
      </c>
      <c r="E26597">
        <v>21</v>
      </c>
      <c r="F26597">
        <v>10</v>
      </c>
      <c r="G26597">
        <v>41</v>
      </c>
      <c r="H26597">
        <v>21.18</v>
      </c>
      <c r="I26597" s="2">
        <f t="shared" si="830"/>
        <v>41454.882418981484</v>
      </c>
      <c r="J26597">
        <v>0.23</v>
      </c>
      <c r="K26597">
        <f t="shared" si="831"/>
        <v>0.23</v>
      </c>
    </row>
    <row r="26598" spans="2:11" x14ac:dyDescent="0.2">
      <c r="B26598">
        <v>2013</v>
      </c>
      <c r="C26598">
        <v>6</v>
      </c>
      <c r="D26598">
        <v>29</v>
      </c>
      <c r="E26598">
        <v>21</v>
      </c>
      <c r="F26598">
        <v>12</v>
      </c>
      <c r="G26598">
        <v>41</v>
      </c>
      <c r="H26598">
        <v>21.21</v>
      </c>
      <c r="I26598" s="2">
        <f t="shared" si="830"/>
        <v>41454.88380787037</v>
      </c>
      <c r="J26598">
        <v>0.32</v>
      </c>
      <c r="K26598">
        <f t="shared" si="831"/>
        <v>0.32</v>
      </c>
    </row>
    <row r="26599" spans="2:11" x14ac:dyDescent="0.2">
      <c r="B26599">
        <v>2013</v>
      </c>
      <c r="C26599">
        <v>6</v>
      </c>
      <c r="D26599">
        <v>29</v>
      </c>
      <c r="E26599">
        <v>21</v>
      </c>
      <c r="F26599">
        <v>14</v>
      </c>
      <c r="G26599">
        <v>41</v>
      </c>
      <c r="H26599">
        <v>21.24</v>
      </c>
      <c r="I26599" s="2">
        <f t="shared" si="830"/>
        <v>41454.885196759256</v>
      </c>
      <c r="J26599">
        <v>0.23</v>
      </c>
      <c r="K26599">
        <f t="shared" si="831"/>
        <v>0.23</v>
      </c>
    </row>
    <row r="26600" spans="2:11" x14ac:dyDescent="0.2">
      <c r="B26600">
        <v>2013</v>
      </c>
      <c r="C26600">
        <v>6</v>
      </c>
      <c r="D26600">
        <v>29</v>
      </c>
      <c r="E26600">
        <v>21</v>
      </c>
      <c r="F26600">
        <v>16</v>
      </c>
      <c r="G26600">
        <v>41</v>
      </c>
      <c r="H26600">
        <v>21.28</v>
      </c>
      <c r="I26600" s="2">
        <f t="shared" si="830"/>
        <v>41454.88658564815</v>
      </c>
      <c r="J26600">
        <v>0.23</v>
      </c>
      <c r="K26600">
        <f t="shared" si="831"/>
        <v>0.23</v>
      </c>
    </row>
    <row r="26601" spans="2:11" x14ac:dyDescent="0.2">
      <c r="B26601">
        <v>2013</v>
      </c>
      <c r="C26601">
        <v>6</v>
      </c>
      <c r="D26601">
        <v>29</v>
      </c>
      <c r="E26601">
        <v>21</v>
      </c>
      <c r="F26601">
        <v>18</v>
      </c>
      <c r="G26601">
        <v>41</v>
      </c>
      <c r="H26601">
        <v>21.31</v>
      </c>
      <c r="I26601" s="2">
        <f t="shared" si="830"/>
        <v>41454.887974537036</v>
      </c>
      <c r="J26601">
        <v>0.21</v>
      </c>
      <c r="K26601">
        <f t="shared" si="831"/>
        <v>0.21</v>
      </c>
    </row>
    <row r="26602" spans="2:11" x14ac:dyDescent="0.2">
      <c r="B26602">
        <v>2013</v>
      </c>
      <c r="C26602">
        <v>6</v>
      </c>
      <c r="D26602">
        <v>29</v>
      </c>
      <c r="E26602">
        <v>21</v>
      </c>
      <c r="F26602">
        <v>20</v>
      </c>
      <c r="G26602">
        <v>42</v>
      </c>
      <c r="H26602">
        <v>21.35</v>
      </c>
      <c r="I26602" s="2">
        <f t="shared" si="830"/>
        <v>41454.889374999999</v>
      </c>
      <c r="J26602">
        <v>0.28000000000000003</v>
      </c>
      <c r="K26602">
        <f t="shared" si="831"/>
        <v>0.28000000000000003</v>
      </c>
    </row>
    <row r="26603" spans="2:11" x14ac:dyDescent="0.2">
      <c r="B26603">
        <v>2013</v>
      </c>
      <c r="C26603">
        <v>6</v>
      </c>
      <c r="D26603">
        <v>29</v>
      </c>
      <c r="E26603">
        <v>21</v>
      </c>
      <c r="F26603">
        <v>22</v>
      </c>
      <c r="G26603">
        <v>42</v>
      </c>
      <c r="H26603">
        <v>21.38</v>
      </c>
      <c r="I26603" s="2">
        <f t="shared" si="830"/>
        <v>41454.890763888892</v>
      </c>
      <c r="J26603">
        <v>0.22</v>
      </c>
      <c r="K26603">
        <f t="shared" si="831"/>
        <v>0.22</v>
      </c>
    </row>
    <row r="26604" spans="2:11" x14ac:dyDescent="0.2">
      <c r="B26604">
        <v>2013</v>
      </c>
      <c r="C26604">
        <v>6</v>
      </c>
      <c r="D26604">
        <v>29</v>
      </c>
      <c r="E26604">
        <v>21</v>
      </c>
      <c r="F26604">
        <v>24</v>
      </c>
      <c r="G26604">
        <v>42</v>
      </c>
      <c r="H26604">
        <v>21.41</v>
      </c>
      <c r="I26604" s="2">
        <f t="shared" si="830"/>
        <v>41454.892152777778</v>
      </c>
      <c r="J26604">
        <v>0.23</v>
      </c>
      <c r="K26604">
        <f t="shared" si="831"/>
        <v>0.23</v>
      </c>
    </row>
    <row r="26605" spans="2:11" x14ac:dyDescent="0.2">
      <c r="B26605">
        <v>2013</v>
      </c>
      <c r="C26605">
        <v>6</v>
      </c>
      <c r="D26605">
        <v>29</v>
      </c>
      <c r="E26605">
        <v>21</v>
      </c>
      <c r="F26605">
        <v>26</v>
      </c>
      <c r="G26605">
        <v>42</v>
      </c>
      <c r="H26605">
        <v>21.44</v>
      </c>
      <c r="I26605" s="2">
        <f t="shared" ref="I26605:I26668" si="832">+DATE(B26605,C26605,D26605)+TIME(E26605,F26605,G26605)</f>
        <v>41454.893541666665</v>
      </c>
      <c r="J26605">
        <v>0.38</v>
      </c>
      <c r="K26605">
        <f t="shared" si="831"/>
        <v>0.38</v>
      </c>
    </row>
    <row r="26606" spans="2:11" x14ac:dyDescent="0.2">
      <c r="B26606">
        <v>2013</v>
      </c>
      <c r="C26606">
        <v>6</v>
      </c>
      <c r="D26606">
        <v>29</v>
      </c>
      <c r="E26606">
        <v>21</v>
      </c>
      <c r="F26606">
        <v>28</v>
      </c>
      <c r="G26606">
        <v>42</v>
      </c>
      <c r="H26606">
        <v>21.48</v>
      </c>
      <c r="I26606" s="2">
        <f t="shared" si="832"/>
        <v>41454.894930555558</v>
      </c>
      <c r="J26606">
        <v>0.27</v>
      </c>
      <c r="K26606">
        <f t="shared" si="831"/>
        <v>0.27</v>
      </c>
    </row>
    <row r="26607" spans="2:11" x14ac:dyDescent="0.2">
      <c r="B26607">
        <v>2013</v>
      </c>
      <c r="C26607">
        <v>6</v>
      </c>
      <c r="D26607">
        <v>29</v>
      </c>
      <c r="E26607">
        <v>21</v>
      </c>
      <c r="F26607">
        <v>30</v>
      </c>
      <c r="G26607">
        <v>42</v>
      </c>
      <c r="H26607">
        <v>21.51</v>
      </c>
      <c r="I26607" s="2">
        <f t="shared" si="832"/>
        <v>41454.896319444444</v>
      </c>
      <c r="J26607">
        <v>0.37</v>
      </c>
      <c r="K26607">
        <f t="shared" si="831"/>
        <v>0.37</v>
      </c>
    </row>
    <row r="26608" spans="2:11" x14ac:dyDescent="0.2">
      <c r="B26608">
        <v>2013</v>
      </c>
      <c r="C26608">
        <v>6</v>
      </c>
      <c r="D26608">
        <v>29</v>
      </c>
      <c r="E26608">
        <v>21</v>
      </c>
      <c r="F26608">
        <v>32</v>
      </c>
      <c r="G26608">
        <v>42</v>
      </c>
      <c r="H26608">
        <v>21.55</v>
      </c>
      <c r="I26608" s="2">
        <f t="shared" si="832"/>
        <v>41454.89770833333</v>
      </c>
      <c r="J26608">
        <v>0.26</v>
      </c>
      <c r="K26608">
        <f t="shared" si="831"/>
        <v>0.26</v>
      </c>
    </row>
    <row r="26609" spans="2:11" x14ac:dyDescent="0.2">
      <c r="B26609">
        <v>2013</v>
      </c>
      <c r="C26609">
        <v>6</v>
      </c>
      <c r="D26609">
        <v>29</v>
      </c>
      <c r="E26609">
        <v>21</v>
      </c>
      <c r="F26609">
        <v>34</v>
      </c>
      <c r="G26609">
        <v>42</v>
      </c>
      <c r="H26609">
        <v>21.58</v>
      </c>
      <c r="I26609" s="2">
        <f t="shared" si="832"/>
        <v>41454.899097222224</v>
      </c>
      <c r="J26609">
        <v>0.38</v>
      </c>
      <c r="K26609">
        <f t="shared" si="831"/>
        <v>0.38</v>
      </c>
    </row>
    <row r="26610" spans="2:11" x14ac:dyDescent="0.2">
      <c r="B26610">
        <v>2013</v>
      </c>
      <c r="C26610">
        <v>6</v>
      </c>
      <c r="D26610">
        <v>29</v>
      </c>
      <c r="E26610">
        <v>21</v>
      </c>
      <c r="F26610">
        <v>36</v>
      </c>
      <c r="G26610">
        <v>43</v>
      </c>
      <c r="H26610">
        <v>21.61</v>
      </c>
      <c r="I26610" s="2">
        <f t="shared" si="832"/>
        <v>41454.900497685187</v>
      </c>
      <c r="J26610">
        <v>0.36</v>
      </c>
      <c r="K26610">
        <f t="shared" si="831"/>
        <v>0.36</v>
      </c>
    </row>
    <row r="26611" spans="2:11" x14ac:dyDescent="0.2">
      <c r="B26611">
        <v>2013</v>
      </c>
      <c r="C26611">
        <v>6</v>
      </c>
      <c r="D26611">
        <v>29</v>
      </c>
      <c r="E26611">
        <v>21</v>
      </c>
      <c r="F26611">
        <v>38</v>
      </c>
      <c r="G26611">
        <v>43</v>
      </c>
      <c r="H26611">
        <v>21.65</v>
      </c>
      <c r="I26611" s="2">
        <f t="shared" si="832"/>
        <v>41454.901886574073</v>
      </c>
      <c r="J26611">
        <v>0.37</v>
      </c>
      <c r="K26611">
        <f t="shared" si="831"/>
        <v>0.37</v>
      </c>
    </row>
    <row r="26612" spans="2:11" x14ac:dyDescent="0.2">
      <c r="B26612">
        <v>2013</v>
      </c>
      <c r="C26612">
        <v>6</v>
      </c>
      <c r="D26612">
        <v>29</v>
      </c>
      <c r="E26612">
        <v>21</v>
      </c>
      <c r="F26612">
        <v>40</v>
      </c>
      <c r="G26612">
        <v>43</v>
      </c>
      <c r="H26612">
        <v>21.68</v>
      </c>
      <c r="I26612" s="2">
        <f t="shared" si="832"/>
        <v>41454.903275462966</v>
      </c>
      <c r="J26612">
        <v>0.3</v>
      </c>
      <c r="K26612">
        <f t="shared" si="831"/>
        <v>0.3</v>
      </c>
    </row>
    <row r="26613" spans="2:11" x14ac:dyDescent="0.2">
      <c r="B26613">
        <v>2013</v>
      </c>
      <c r="C26613">
        <v>6</v>
      </c>
      <c r="D26613">
        <v>29</v>
      </c>
      <c r="E26613">
        <v>21</v>
      </c>
      <c r="F26613">
        <v>42</v>
      </c>
      <c r="G26613">
        <v>43</v>
      </c>
      <c r="H26613">
        <v>21.71</v>
      </c>
      <c r="I26613" s="2">
        <f t="shared" si="832"/>
        <v>41454.904664351852</v>
      </c>
      <c r="J26613">
        <v>0.3</v>
      </c>
      <c r="K26613">
        <f t="shared" si="831"/>
        <v>0.3</v>
      </c>
    </row>
    <row r="26614" spans="2:11" x14ac:dyDescent="0.2">
      <c r="B26614">
        <v>2013</v>
      </c>
      <c r="C26614">
        <v>6</v>
      </c>
      <c r="D26614">
        <v>29</v>
      </c>
      <c r="E26614">
        <v>21</v>
      </c>
      <c r="F26614">
        <v>44</v>
      </c>
      <c r="G26614">
        <v>43</v>
      </c>
      <c r="H26614">
        <v>21.75</v>
      </c>
      <c r="I26614" s="2">
        <f t="shared" si="832"/>
        <v>41454.906053240738</v>
      </c>
      <c r="J26614">
        <v>0.28999999999999998</v>
      </c>
      <c r="K26614">
        <f t="shared" si="831"/>
        <v>0.28999999999999998</v>
      </c>
    </row>
    <row r="26615" spans="2:11" x14ac:dyDescent="0.2">
      <c r="B26615">
        <v>2013</v>
      </c>
      <c r="C26615">
        <v>6</v>
      </c>
      <c r="D26615">
        <v>29</v>
      </c>
      <c r="E26615">
        <v>21</v>
      </c>
      <c r="F26615">
        <v>46</v>
      </c>
      <c r="G26615">
        <v>43</v>
      </c>
      <c r="H26615">
        <v>21.78</v>
      </c>
      <c r="I26615" s="2">
        <f t="shared" si="832"/>
        <v>41454.907442129632</v>
      </c>
      <c r="J26615">
        <v>0.3</v>
      </c>
      <c r="K26615">
        <f t="shared" si="831"/>
        <v>0.3</v>
      </c>
    </row>
    <row r="26616" spans="2:11" x14ac:dyDescent="0.2">
      <c r="B26616">
        <v>2013</v>
      </c>
      <c r="C26616">
        <v>6</v>
      </c>
      <c r="D26616">
        <v>29</v>
      </c>
      <c r="E26616">
        <v>21</v>
      </c>
      <c r="F26616">
        <v>48</v>
      </c>
      <c r="G26616">
        <v>43</v>
      </c>
      <c r="H26616">
        <v>21.81</v>
      </c>
      <c r="I26616" s="2">
        <f t="shared" si="832"/>
        <v>41454.908831018518</v>
      </c>
      <c r="J26616">
        <v>0.28999999999999998</v>
      </c>
      <c r="K26616">
        <f t="shared" si="831"/>
        <v>0.28999999999999998</v>
      </c>
    </row>
    <row r="26617" spans="2:11" x14ac:dyDescent="0.2">
      <c r="B26617">
        <v>2013</v>
      </c>
      <c r="C26617">
        <v>6</v>
      </c>
      <c r="D26617">
        <v>29</v>
      </c>
      <c r="E26617">
        <v>21</v>
      </c>
      <c r="F26617">
        <v>50</v>
      </c>
      <c r="G26617">
        <v>44</v>
      </c>
      <c r="H26617">
        <v>21.85</v>
      </c>
      <c r="I26617" s="2">
        <f t="shared" si="832"/>
        <v>41454.910231481481</v>
      </c>
      <c r="J26617">
        <v>0.31</v>
      </c>
      <c r="K26617">
        <f t="shared" si="831"/>
        <v>0.31</v>
      </c>
    </row>
    <row r="26618" spans="2:11" x14ac:dyDescent="0.2">
      <c r="B26618">
        <v>2013</v>
      </c>
      <c r="C26618">
        <v>6</v>
      </c>
      <c r="D26618">
        <v>29</v>
      </c>
      <c r="E26618">
        <v>21</v>
      </c>
      <c r="F26618">
        <v>52</v>
      </c>
      <c r="G26618">
        <v>44</v>
      </c>
      <c r="H26618">
        <v>21.88</v>
      </c>
      <c r="I26618" s="2">
        <f t="shared" si="832"/>
        <v>41454.911620370367</v>
      </c>
      <c r="J26618">
        <v>0.32</v>
      </c>
      <c r="K26618">
        <f t="shared" si="831"/>
        <v>0.32</v>
      </c>
    </row>
    <row r="26619" spans="2:11" x14ac:dyDescent="0.2">
      <c r="B26619">
        <v>2013</v>
      </c>
      <c r="C26619">
        <v>6</v>
      </c>
      <c r="D26619">
        <v>29</v>
      </c>
      <c r="E26619">
        <v>21</v>
      </c>
      <c r="F26619">
        <v>54</v>
      </c>
      <c r="G26619">
        <v>44</v>
      </c>
      <c r="H26619">
        <v>21.91</v>
      </c>
      <c r="I26619" s="2">
        <f t="shared" si="832"/>
        <v>41454.91300925926</v>
      </c>
      <c r="J26619">
        <v>0.36</v>
      </c>
      <c r="K26619">
        <f t="shared" si="831"/>
        <v>0.36</v>
      </c>
    </row>
    <row r="26620" spans="2:11" x14ac:dyDescent="0.2">
      <c r="B26620">
        <v>2013</v>
      </c>
      <c r="C26620">
        <v>6</v>
      </c>
      <c r="D26620">
        <v>29</v>
      </c>
      <c r="E26620">
        <v>21</v>
      </c>
      <c r="F26620">
        <v>56</v>
      </c>
      <c r="G26620">
        <v>44</v>
      </c>
      <c r="H26620">
        <v>21.95</v>
      </c>
      <c r="I26620" s="2">
        <f t="shared" si="832"/>
        <v>41454.914398148147</v>
      </c>
      <c r="J26620">
        <v>0.4</v>
      </c>
      <c r="K26620">
        <f t="shared" si="831"/>
        <v>0.4</v>
      </c>
    </row>
    <row r="26621" spans="2:11" x14ac:dyDescent="0.2">
      <c r="B26621">
        <v>2013</v>
      </c>
      <c r="C26621">
        <v>6</v>
      </c>
      <c r="D26621">
        <v>29</v>
      </c>
      <c r="E26621">
        <v>21</v>
      </c>
      <c r="F26621">
        <v>58</v>
      </c>
      <c r="G26621">
        <v>44</v>
      </c>
      <c r="H26621">
        <v>21.98</v>
      </c>
      <c r="I26621" s="2">
        <f t="shared" si="832"/>
        <v>41454.91578703704</v>
      </c>
      <c r="J26621">
        <v>0.33</v>
      </c>
      <c r="K26621">
        <f t="shared" si="831"/>
        <v>0.33</v>
      </c>
    </row>
    <row r="26622" spans="2:11" x14ac:dyDescent="0.2">
      <c r="B26622">
        <v>2013</v>
      </c>
      <c r="C26622">
        <v>6</v>
      </c>
      <c r="D26622">
        <v>29</v>
      </c>
      <c r="E26622">
        <v>22</v>
      </c>
      <c r="F26622">
        <v>0</v>
      </c>
      <c r="G26622">
        <v>44</v>
      </c>
      <c r="H26622">
        <v>22.01</v>
      </c>
      <c r="I26622" s="2">
        <f t="shared" si="832"/>
        <v>41454.917175925926</v>
      </c>
      <c r="J26622">
        <v>0.28999999999999998</v>
      </c>
      <c r="K26622">
        <f t="shared" si="831"/>
        <v>0.28999999999999998</v>
      </c>
    </row>
    <row r="26623" spans="2:11" x14ac:dyDescent="0.2">
      <c r="B26623">
        <v>2013</v>
      </c>
      <c r="C26623">
        <v>6</v>
      </c>
      <c r="D26623">
        <v>29</v>
      </c>
      <c r="E26623">
        <v>22</v>
      </c>
      <c r="F26623">
        <v>2</v>
      </c>
      <c r="G26623">
        <v>44</v>
      </c>
      <c r="H26623">
        <v>22.05</v>
      </c>
      <c r="I26623" s="2">
        <f t="shared" si="832"/>
        <v>41454.918564814812</v>
      </c>
      <c r="J26623">
        <v>0.3</v>
      </c>
      <c r="K26623">
        <f t="shared" si="831"/>
        <v>0.3</v>
      </c>
    </row>
    <row r="26624" spans="2:11" x14ac:dyDescent="0.2">
      <c r="B26624">
        <v>2013</v>
      </c>
      <c r="C26624">
        <v>6</v>
      </c>
      <c r="D26624">
        <v>29</v>
      </c>
      <c r="E26624">
        <v>22</v>
      </c>
      <c r="F26624">
        <v>4</v>
      </c>
      <c r="G26624">
        <v>44</v>
      </c>
      <c r="H26624">
        <v>22.08</v>
      </c>
      <c r="I26624" s="2">
        <f t="shared" si="832"/>
        <v>41454.919953703706</v>
      </c>
      <c r="J26624">
        <v>0.31</v>
      </c>
      <c r="K26624">
        <f t="shared" si="831"/>
        <v>0.31</v>
      </c>
    </row>
    <row r="26625" spans="2:11" x14ac:dyDescent="0.2">
      <c r="B26625">
        <v>2013</v>
      </c>
      <c r="C26625">
        <v>6</v>
      </c>
      <c r="D26625">
        <v>29</v>
      </c>
      <c r="E26625">
        <v>22</v>
      </c>
      <c r="F26625">
        <v>6</v>
      </c>
      <c r="G26625">
        <v>45</v>
      </c>
      <c r="H26625">
        <v>22.11</v>
      </c>
      <c r="I26625" s="2">
        <f t="shared" si="832"/>
        <v>41454.921354166669</v>
      </c>
      <c r="J26625">
        <v>0.31</v>
      </c>
      <c r="K26625">
        <f t="shared" si="831"/>
        <v>0.31</v>
      </c>
    </row>
    <row r="26626" spans="2:11" x14ac:dyDescent="0.2">
      <c r="B26626">
        <v>2013</v>
      </c>
      <c r="C26626">
        <v>6</v>
      </c>
      <c r="D26626">
        <v>29</v>
      </c>
      <c r="E26626">
        <v>22</v>
      </c>
      <c r="F26626">
        <v>8</v>
      </c>
      <c r="G26626">
        <v>45</v>
      </c>
      <c r="H26626">
        <v>22.15</v>
      </c>
      <c r="I26626" s="2">
        <f t="shared" si="832"/>
        <v>41454.922743055555</v>
      </c>
      <c r="J26626">
        <v>0.38</v>
      </c>
      <c r="K26626">
        <f t="shared" ref="K26626:K26689" si="833">+IF(J26626&lt;10,J26626,"")</f>
        <v>0.38</v>
      </c>
    </row>
    <row r="26627" spans="2:11" x14ac:dyDescent="0.2">
      <c r="B26627">
        <v>2013</v>
      </c>
      <c r="C26627">
        <v>6</v>
      </c>
      <c r="D26627">
        <v>29</v>
      </c>
      <c r="E26627">
        <v>22</v>
      </c>
      <c r="F26627">
        <v>10</v>
      </c>
      <c r="G26627">
        <v>45</v>
      </c>
      <c r="H26627">
        <v>22.18</v>
      </c>
      <c r="I26627" s="2">
        <f t="shared" si="832"/>
        <v>41454.924131944441</v>
      </c>
      <c r="J26627">
        <v>0.36</v>
      </c>
      <c r="K26627">
        <f t="shared" si="833"/>
        <v>0.36</v>
      </c>
    </row>
    <row r="26628" spans="2:11" x14ac:dyDescent="0.2">
      <c r="B26628">
        <v>2013</v>
      </c>
      <c r="C26628">
        <v>6</v>
      </c>
      <c r="D26628">
        <v>29</v>
      </c>
      <c r="E26628">
        <v>22</v>
      </c>
      <c r="F26628">
        <v>12</v>
      </c>
      <c r="G26628">
        <v>45</v>
      </c>
      <c r="H26628">
        <v>22.21</v>
      </c>
      <c r="I26628" s="2">
        <f t="shared" si="832"/>
        <v>41454.925520833334</v>
      </c>
      <c r="J26628">
        <v>0.36</v>
      </c>
      <c r="K26628">
        <f t="shared" si="833"/>
        <v>0.36</v>
      </c>
    </row>
    <row r="26629" spans="2:11" x14ac:dyDescent="0.2">
      <c r="B26629">
        <v>2013</v>
      </c>
      <c r="C26629">
        <v>6</v>
      </c>
      <c r="D26629">
        <v>29</v>
      </c>
      <c r="E26629">
        <v>22</v>
      </c>
      <c r="F26629">
        <v>14</v>
      </c>
      <c r="G26629">
        <v>45</v>
      </c>
      <c r="H26629">
        <v>22.25</v>
      </c>
      <c r="I26629" s="2">
        <f t="shared" si="832"/>
        <v>41454.92690972222</v>
      </c>
      <c r="J26629">
        <v>0.34</v>
      </c>
      <c r="K26629">
        <f t="shared" si="833"/>
        <v>0.34</v>
      </c>
    </row>
    <row r="26630" spans="2:11" x14ac:dyDescent="0.2">
      <c r="B26630">
        <v>2013</v>
      </c>
      <c r="C26630">
        <v>6</v>
      </c>
      <c r="D26630">
        <v>29</v>
      </c>
      <c r="E26630">
        <v>22</v>
      </c>
      <c r="F26630">
        <v>16</v>
      </c>
      <c r="G26630">
        <v>45</v>
      </c>
      <c r="H26630">
        <v>22.28</v>
      </c>
      <c r="I26630" s="2">
        <f t="shared" si="832"/>
        <v>41454.928298611114</v>
      </c>
      <c r="J26630">
        <v>0.31</v>
      </c>
      <c r="K26630">
        <f t="shared" si="833"/>
        <v>0.31</v>
      </c>
    </row>
    <row r="26631" spans="2:11" x14ac:dyDescent="0.2">
      <c r="B26631">
        <v>2013</v>
      </c>
      <c r="C26631">
        <v>6</v>
      </c>
      <c r="D26631">
        <v>29</v>
      </c>
      <c r="E26631">
        <v>22</v>
      </c>
      <c r="F26631">
        <v>18</v>
      </c>
      <c r="G26631">
        <v>45</v>
      </c>
      <c r="H26631">
        <v>22.31</v>
      </c>
      <c r="I26631" s="2">
        <f t="shared" si="832"/>
        <v>41454.9296875</v>
      </c>
      <c r="J26631">
        <v>0.28999999999999998</v>
      </c>
      <c r="K26631">
        <f t="shared" si="833"/>
        <v>0.28999999999999998</v>
      </c>
    </row>
    <row r="26632" spans="2:11" x14ac:dyDescent="0.2">
      <c r="B26632">
        <v>2013</v>
      </c>
      <c r="C26632">
        <v>6</v>
      </c>
      <c r="D26632">
        <v>29</v>
      </c>
      <c r="E26632">
        <v>22</v>
      </c>
      <c r="F26632">
        <v>20</v>
      </c>
      <c r="G26632">
        <v>46</v>
      </c>
      <c r="H26632">
        <v>22.35</v>
      </c>
      <c r="I26632" s="2">
        <f t="shared" si="832"/>
        <v>41454.931087962963</v>
      </c>
      <c r="J26632">
        <v>0.24</v>
      </c>
      <c r="K26632">
        <f t="shared" si="833"/>
        <v>0.24</v>
      </c>
    </row>
    <row r="26633" spans="2:11" x14ac:dyDescent="0.2">
      <c r="B26633">
        <v>2013</v>
      </c>
      <c r="C26633">
        <v>6</v>
      </c>
      <c r="D26633">
        <v>29</v>
      </c>
      <c r="E26633">
        <v>22</v>
      </c>
      <c r="F26633">
        <v>22</v>
      </c>
      <c r="G26633">
        <v>46</v>
      </c>
      <c r="H26633">
        <v>22.38</v>
      </c>
      <c r="I26633" s="2">
        <f t="shared" si="832"/>
        <v>41454.932476851849</v>
      </c>
      <c r="J26633">
        <v>0.28999999999999998</v>
      </c>
      <c r="K26633">
        <f t="shared" si="833"/>
        <v>0.28999999999999998</v>
      </c>
    </row>
    <row r="26634" spans="2:11" x14ac:dyDescent="0.2">
      <c r="B26634">
        <v>2013</v>
      </c>
      <c r="C26634">
        <v>6</v>
      </c>
      <c r="D26634">
        <v>29</v>
      </c>
      <c r="E26634">
        <v>22</v>
      </c>
      <c r="F26634">
        <v>24</v>
      </c>
      <c r="G26634">
        <v>46</v>
      </c>
      <c r="H26634">
        <v>22.41</v>
      </c>
      <c r="I26634" s="2">
        <f t="shared" si="832"/>
        <v>41454.933865740742</v>
      </c>
      <c r="J26634">
        <v>0.36</v>
      </c>
      <c r="K26634">
        <f t="shared" si="833"/>
        <v>0.36</v>
      </c>
    </row>
    <row r="26635" spans="2:11" x14ac:dyDescent="0.2">
      <c r="B26635">
        <v>2013</v>
      </c>
      <c r="C26635">
        <v>6</v>
      </c>
      <c r="D26635">
        <v>29</v>
      </c>
      <c r="E26635">
        <v>22</v>
      </c>
      <c r="F26635">
        <v>26</v>
      </c>
      <c r="G26635">
        <v>46</v>
      </c>
      <c r="H26635">
        <v>22.45</v>
      </c>
      <c r="I26635" s="2">
        <f t="shared" si="832"/>
        <v>41454.935254629629</v>
      </c>
      <c r="J26635">
        <v>0.3</v>
      </c>
      <c r="K26635">
        <f t="shared" si="833"/>
        <v>0.3</v>
      </c>
    </row>
    <row r="26636" spans="2:11" x14ac:dyDescent="0.2">
      <c r="B26636">
        <v>2013</v>
      </c>
      <c r="C26636">
        <v>6</v>
      </c>
      <c r="D26636">
        <v>29</v>
      </c>
      <c r="E26636">
        <v>22</v>
      </c>
      <c r="F26636">
        <v>28</v>
      </c>
      <c r="G26636">
        <v>46</v>
      </c>
      <c r="H26636">
        <v>22.48</v>
      </c>
      <c r="I26636" s="2">
        <f t="shared" si="832"/>
        <v>41454.936643518522</v>
      </c>
      <c r="J26636">
        <v>0.28999999999999998</v>
      </c>
      <c r="K26636">
        <f t="shared" si="833"/>
        <v>0.28999999999999998</v>
      </c>
    </row>
    <row r="26637" spans="2:11" x14ac:dyDescent="0.2">
      <c r="B26637">
        <v>2013</v>
      </c>
      <c r="C26637">
        <v>6</v>
      </c>
      <c r="D26637">
        <v>29</v>
      </c>
      <c r="E26637">
        <v>22</v>
      </c>
      <c r="F26637">
        <v>30</v>
      </c>
      <c r="G26637">
        <v>46</v>
      </c>
      <c r="H26637">
        <v>22.51</v>
      </c>
      <c r="I26637" s="2">
        <f t="shared" si="832"/>
        <v>41454.938032407408</v>
      </c>
      <c r="J26637">
        <v>0.22</v>
      </c>
      <c r="K26637">
        <f t="shared" si="833"/>
        <v>0.22</v>
      </c>
    </row>
    <row r="26638" spans="2:11" x14ac:dyDescent="0.2">
      <c r="B26638">
        <v>2013</v>
      </c>
      <c r="C26638">
        <v>6</v>
      </c>
      <c r="D26638">
        <v>29</v>
      </c>
      <c r="E26638">
        <v>22</v>
      </c>
      <c r="F26638">
        <v>32</v>
      </c>
      <c r="G26638">
        <v>46</v>
      </c>
      <c r="H26638">
        <v>22.55</v>
      </c>
      <c r="I26638" s="2">
        <f t="shared" si="832"/>
        <v>41454.939421296294</v>
      </c>
      <c r="J26638">
        <v>0.3</v>
      </c>
      <c r="K26638">
        <f t="shared" si="833"/>
        <v>0.3</v>
      </c>
    </row>
    <row r="26639" spans="2:11" x14ac:dyDescent="0.2">
      <c r="B26639">
        <v>2013</v>
      </c>
      <c r="C26639">
        <v>6</v>
      </c>
      <c r="D26639">
        <v>29</v>
      </c>
      <c r="E26639">
        <v>22</v>
      </c>
      <c r="F26639">
        <v>34</v>
      </c>
      <c r="G26639">
        <v>46</v>
      </c>
      <c r="H26639">
        <v>22.58</v>
      </c>
      <c r="I26639" s="2">
        <f t="shared" si="832"/>
        <v>41454.940810185188</v>
      </c>
      <c r="J26639">
        <v>0.31</v>
      </c>
      <c r="K26639">
        <f t="shared" si="833"/>
        <v>0.31</v>
      </c>
    </row>
    <row r="26640" spans="2:11" x14ac:dyDescent="0.2">
      <c r="B26640">
        <v>2013</v>
      </c>
      <c r="C26640">
        <v>6</v>
      </c>
      <c r="D26640">
        <v>29</v>
      </c>
      <c r="E26640">
        <v>22</v>
      </c>
      <c r="F26640">
        <v>36</v>
      </c>
      <c r="G26640">
        <v>47</v>
      </c>
      <c r="H26640">
        <v>22.61</v>
      </c>
      <c r="I26640" s="2">
        <f t="shared" si="832"/>
        <v>41454.942210648151</v>
      </c>
      <c r="J26640">
        <v>0.25</v>
      </c>
      <c r="K26640">
        <f t="shared" si="833"/>
        <v>0.25</v>
      </c>
    </row>
    <row r="26641" spans="2:11" x14ac:dyDescent="0.2">
      <c r="B26641">
        <v>2013</v>
      </c>
      <c r="C26641">
        <v>6</v>
      </c>
      <c r="D26641">
        <v>29</v>
      </c>
      <c r="E26641">
        <v>22</v>
      </c>
      <c r="F26641">
        <v>38</v>
      </c>
      <c r="G26641">
        <v>47</v>
      </c>
      <c r="H26641">
        <v>22.65</v>
      </c>
      <c r="I26641" s="2">
        <f t="shared" si="832"/>
        <v>41454.943599537037</v>
      </c>
      <c r="J26641">
        <v>0.23</v>
      </c>
      <c r="K26641">
        <f t="shared" si="833"/>
        <v>0.23</v>
      </c>
    </row>
    <row r="26642" spans="2:11" x14ac:dyDescent="0.2">
      <c r="B26642">
        <v>2013</v>
      </c>
      <c r="C26642">
        <v>6</v>
      </c>
      <c r="D26642">
        <v>29</v>
      </c>
      <c r="E26642">
        <v>22</v>
      </c>
      <c r="F26642">
        <v>40</v>
      </c>
      <c r="G26642">
        <v>47</v>
      </c>
      <c r="H26642">
        <v>22.68</v>
      </c>
      <c r="I26642" s="2">
        <f t="shared" si="832"/>
        <v>41454.944988425923</v>
      </c>
      <c r="J26642">
        <v>0.22</v>
      </c>
      <c r="K26642">
        <f t="shared" si="833"/>
        <v>0.22</v>
      </c>
    </row>
    <row r="26643" spans="2:11" x14ac:dyDescent="0.2">
      <c r="B26643">
        <v>2013</v>
      </c>
      <c r="C26643">
        <v>6</v>
      </c>
      <c r="D26643">
        <v>29</v>
      </c>
      <c r="E26643">
        <v>22</v>
      </c>
      <c r="F26643">
        <v>42</v>
      </c>
      <c r="G26643">
        <v>47</v>
      </c>
      <c r="H26643">
        <v>22.71</v>
      </c>
      <c r="I26643" s="2">
        <f t="shared" si="832"/>
        <v>41454.946377314816</v>
      </c>
      <c r="J26643">
        <v>0.28000000000000003</v>
      </c>
      <c r="K26643">
        <f t="shared" si="833"/>
        <v>0.28000000000000003</v>
      </c>
    </row>
    <row r="26644" spans="2:11" x14ac:dyDescent="0.2">
      <c r="B26644">
        <v>2013</v>
      </c>
      <c r="C26644">
        <v>6</v>
      </c>
      <c r="D26644">
        <v>29</v>
      </c>
      <c r="E26644">
        <v>22</v>
      </c>
      <c r="F26644">
        <v>44</v>
      </c>
      <c r="G26644">
        <v>47</v>
      </c>
      <c r="H26644">
        <v>22.75</v>
      </c>
      <c r="I26644" s="2">
        <f t="shared" si="832"/>
        <v>41454.947766203702</v>
      </c>
      <c r="J26644">
        <v>0.26</v>
      </c>
      <c r="K26644">
        <f t="shared" si="833"/>
        <v>0.26</v>
      </c>
    </row>
    <row r="26645" spans="2:11" x14ac:dyDescent="0.2">
      <c r="B26645">
        <v>2013</v>
      </c>
      <c r="C26645">
        <v>6</v>
      </c>
      <c r="D26645">
        <v>29</v>
      </c>
      <c r="E26645">
        <v>22</v>
      </c>
      <c r="F26645">
        <v>46</v>
      </c>
      <c r="G26645">
        <v>47</v>
      </c>
      <c r="H26645">
        <v>22.78</v>
      </c>
      <c r="I26645" s="2">
        <f t="shared" si="832"/>
        <v>41454.949155092596</v>
      </c>
      <c r="J26645">
        <v>0.3</v>
      </c>
      <c r="K26645">
        <f t="shared" si="833"/>
        <v>0.3</v>
      </c>
    </row>
    <row r="26646" spans="2:11" x14ac:dyDescent="0.2">
      <c r="B26646">
        <v>2013</v>
      </c>
      <c r="C26646">
        <v>6</v>
      </c>
      <c r="D26646">
        <v>29</v>
      </c>
      <c r="E26646">
        <v>22</v>
      </c>
      <c r="F26646">
        <v>48</v>
      </c>
      <c r="G26646">
        <v>47</v>
      </c>
      <c r="H26646">
        <v>22.81</v>
      </c>
      <c r="I26646" s="2">
        <f t="shared" si="832"/>
        <v>41454.950543981482</v>
      </c>
      <c r="J26646">
        <v>0.2</v>
      </c>
      <c r="K26646">
        <f t="shared" si="833"/>
        <v>0.2</v>
      </c>
    </row>
    <row r="26647" spans="2:11" x14ac:dyDescent="0.2">
      <c r="B26647">
        <v>2013</v>
      </c>
      <c r="C26647">
        <v>6</v>
      </c>
      <c r="D26647">
        <v>29</v>
      </c>
      <c r="E26647">
        <v>22</v>
      </c>
      <c r="F26647">
        <v>50</v>
      </c>
      <c r="G26647">
        <v>48</v>
      </c>
      <c r="H26647">
        <v>22.85</v>
      </c>
      <c r="I26647" s="2">
        <f t="shared" si="832"/>
        <v>41454.951944444445</v>
      </c>
      <c r="J26647">
        <v>0.26</v>
      </c>
      <c r="K26647">
        <f t="shared" si="833"/>
        <v>0.26</v>
      </c>
    </row>
    <row r="26648" spans="2:11" x14ac:dyDescent="0.2">
      <c r="B26648">
        <v>2013</v>
      </c>
      <c r="C26648">
        <v>6</v>
      </c>
      <c r="D26648">
        <v>29</v>
      </c>
      <c r="E26648">
        <v>22</v>
      </c>
      <c r="F26648">
        <v>52</v>
      </c>
      <c r="G26648">
        <v>48</v>
      </c>
      <c r="H26648">
        <v>22.88</v>
      </c>
      <c r="I26648" s="2">
        <f t="shared" si="832"/>
        <v>41454.953333333331</v>
      </c>
      <c r="J26648">
        <v>0.23</v>
      </c>
      <c r="K26648">
        <f t="shared" si="833"/>
        <v>0.23</v>
      </c>
    </row>
    <row r="26649" spans="2:11" x14ac:dyDescent="0.2">
      <c r="B26649">
        <v>2013</v>
      </c>
      <c r="C26649">
        <v>6</v>
      </c>
      <c r="D26649">
        <v>29</v>
      </c>
      <c r="E26649">
        <v>22</v>
      </c>
      <c r="F26649">
        <v>54</v>
      </c>
      <c r="G26649">
        <v>48</v>
      </c>
      <c r="H26649">
        <v>22.91</v>
      </c>
      <c r="I26649" s="2">
        <f t="shared" si="832"/>
        <v>41454.954722222225</v>
      </c>
      <c r="J26649">
        <v>0.2</v>
      </c>
      <c r="K26649">
        <f t="shared" si="833"/>
        <v>0.2</v>
      </c>
    </row>
    <row r="26650" spans="2:11" x14ac:dyDescent="0.2">
      <c r="B26650">
        <v>2013</v>
      </c>
      <c r="C26650">
        <v>6</v>
      </c>
      <c r="D26650">
        <v>29</v>
      </c>
      <c r="E26650">
        <v>22</v>
      </c>
      <c r="F26650">
        <v>56</v>
      </c>
      <c r="G26650">
        <v>48</v>
      </c>
      <c r="H26650">
        <v>22.95</v>
      </c>
      <c r="I26650" s="2">
        <f t="shared" si="832"/>
        <v>41454.956111111111</v>
      </c>
      <c r="J26650">
        <v>0.23</v>
      </c>
      <c r="K26650">
        <f t="shared" si="833"/>
        <v>0.23</v>
      </c>
    </row>
    <row r="26651" spans="2:11" x14ac:dyDescent="0.2">
      <c r="B26651">
        <v>2013</v>
      </c>
      <c r="C26651">
        <v>6</v>
      </c>
      <c r="D26651">
        <v>29</v>
      </c>
      <c r="E26651">
        <v>22</v>
      </c>
      <c r="F26651">
        <v>58</v>
      </c>
      <c r="G26651">
        <v>48</v>
      </c>
      <c r="H26651">
        <v>22.98</v>
      </c>
      <c r="I26651" s="2">
        <f t="shared" si="832"/>
        <v>41454.957499999997</v>
      </c>
      <c r="J26651">
        <v>0.27</v>
      </c>
      <c r="K26651">
        <f t="shared" si="833"/>
        <v>0.27</v>
      </c>
    </row>
    <row r="26652" spans="2:11" x14ac:dyDescent="0.2">
      <c r="B26652">
        <v>2013</v>
      </c>
      <c r="C26652">
        <v>6</v>
      </c>
      <c r="D26652">
        <v>29</v>
      </c>
      <c r="E26652">
        <v>23</v>
      </c>
      <c r="F26652">
        <v>0</v>
      </c>
      <c r="G26652">
        <v>48</v>
      </c>
      <c r="H26652">
        <v>23.01</v>
      </c>
      <c r="I26652" s="2">
        <f t="shared" si="832"/>
        <v>41454.95888888889</v>
      </c>
      <c r="J26652">
        <v>0.22</v>
      </c>
      <c r="K26652">
        <f t="shared" si="833"/>
        <v>0.22</v>
      </c>
    </row>
    <row r="26653" spans="2:11" x14ac:dyDescent="0.2">
      <c r="B26653">
        <v>2013</v>
      </c>
      <c r="C26653">
        <v>6</v>
      </c>
      <c r="D26653">
        <v>29</v>
      </c>
      <c r="E26653">
        <v>23</v>
      </c>
      <c r="F26653">
        <v>2</v>
      </c>
      <c r="G26653">
        <v>48</v>
      </c>
      <c r="H26653">
        <v>23.05</v>
      </c>
      <c r="I26653" s="2">
        <f t="shared" si="832"/>
        <v>41454.960277777776</v>
      </c>
      <c r="J26653">
        <v>0.3</v>
      </c>
      <c r="K26653">
        <f t="shared" si="833"/>
        <v>0.3</v>
      </c>
    </row>
    <row r="26654" spans="2:11" x14ac:dyDescent="0.2">
      <c r="B26654">
        <v>2013</v>
      </c>
      <c r="C26654">
        <v>6</v>
      </c>
      <c r="D26654">
        <v>29</v>
      </c>
      <c r="E26654">
        <v>23</v>
      </c>
      <c r="F26654">
        <v>4</v>
      </c>
      <c r="G26654">
        <v>48</v>
      </c>
      <c r="H26654">
        <v>23.08</v>
      </c>
      <c r="I26654" s="2">
        <f t="shared" si="832"/>
        <v>41454.96166666667</v>
      </c>
      <c r="J26654">
        <v>0.3</v>
      </c>
      <c r="K26654">
        <f t="shared" si="833"/>
        <v>0.3</v>
      </c>
    </row>
    <row r="26655" spans="2:11" x14ac:dyDescent="0.2">
      <c r="B26655">
        <v>2013</v>
      </c>
      <c r="C26655">
        <v>6</v>
      </c>
      <c r="D26655">
        <v>29</v>
      </c>
      <c r="E26655">
        <v>23</v>
      </c>
      <c r="F26655">
        <v>6</v>
      </c>
      <c r="G26655">
        <v>49</v>
      </c>
      <c r="H26655">
        <v>23.11</v>
      </c>
      <c r="I26655" s="2">
        <f t="shared" si="832"/>
        <v>41454.963067129633</v>
      </c>
      <c r="J26655">
        <v>0.26</v>
      </c>
      <c r="K26655">
        <f t="shared" si="833"/>
        <v>0.26</v>
      </c>
    </row>
    <row r="26656" spans="2:11" x14ac:dyDescent="0.2">
      <c r="B26656">
        <v>2013</v>
      </c>
      <c r="C26656">
        <v>6</v>
      </c>
      <c r="D26656">
        <v>29</v>
      </c>
      <c r="E26656">
        <v>23</v>
      </c>
      <c r="F26656">
        <v>8</v>
      </c>
      <c r="G26656">
        <v>49</v>
      </c>
      <c r="H26656">
        <v>23.15</v>
      </c>
      <c r="I26656" s="2">
        <f t="shared" si="832"/>
        <v>41454.964456018519</v>
      </c>
      <c r="J26656">
        <v>0.23</v>
      </c>
      <c r="K26656">
        <f t="shared" si="833"/>
        <v>0.23</v>
      </c>
    </row>
    <row r="26657" spans="2:11" x14ac:dyDescent="0.2">
      <c r="B26657">
        <v>2013</v>
      </c>
      <c r="C26657">
        <v>6</v>
      </c>
      <c r="D26657">
        <v>29</v>
      </c>
      <c r="E26657">
        <v>23</v>
      </c>
      <c r="F26657">
        <v>10</v>
      </c>
      <c r="G26657">
        <v>49</v>
      </c>
      <c r="H26657">
        <v>23.18</v>
      </c>
      <c r="I26657" s="2">
        <f t="shared" si="832"/>
        <v>41454.965844907405</v>
      </c>
      <c r="J26657">
        <v>0.28999999999999998</v>
      </c>
      <c r="K26657">
        <f t="shared" si="833"/>
        <v>0.28999999999999998</v>
      </c>
    </row>
    <row r="26658" spans="2:11" x14ac:dyDescent="0.2">
      <c r="B26658">
        <v>2013</v>
      </c>
      <c r="C26658">
        <v>6</v>
      </c>
      <c r="D26658">
        <v>29</v>
      </c>
      <c r="E26658">
        <v>23</v>
      </c>
      <c r="F26658">
        <v>12</v>
      </c>
      <c r="G26658">
        <v>49</v>
      </c>
      <c r="H26658">
        <v>23.21</v>
      </c>
      <c r="I26658" s="2">
        <f t="shared" si="832"/>
        <v>41454.967233796298</v>
      </c>
      <c r="J26658">
        <v>0.28000000000000003</v>
      </c>
      <c r="K26658">
        <f t="shared" si="833"/>
        <v>0.28000000000000003</v>
      </c>
    </row>
    <row r="26659" spans="2:11" x14ac:dyDescent="0.2">
      <c r="B26659">
        <v>2013</v>
      </c>
      <c r="C26659">
        <v>6</v>
      </c>
      <c r="D26659">
        <v>29</v>
      </c>
      <c r="E26659">
        <v>23</v>
      </c>
      <c r="F26659">
        <v>14</v>
      </c>
      <c r="G26659">
        <v>49</v>
      </c>
      <c r="H26659">
        <v>23.25</v>
      </c>
      <c r="I26659" s="2">
        <f t="shared" si="832"/>
        <v>41454.968622685185</v>
      </c>
      <c r="J26659">
        <v>0.28000000000000003</v>
      </c>
      <c r="K26659">
        <f t="shared" si="833"/>
        <v>0.28000000000000003</v>
      </c>
    </row>
    <row r="26660" spans="2:11" x14ac:dyDescent="0.2">
      <c r="B26660">
        <v>2013</v>
      </c>
      <c r="C26660">
        <v>6</v>
      </c>
      <c r="D26660">
        <v>29</v>
      </c>
      <c r="E26660">
        <v>23</v>
      </c>
      <c r="F26660">
        <v>16</v>
      </c>
      <c r="G26660">
        <v>49</v>
      </c>
      <c r="H26660">
        <v>23.28</v>
      </c>
      <c r="I26660" s="2">
        <f t="shared" si="832"/>
        <v>41454.970011574071</v>
      </c>
      <c r="J26660">
        <v>0.27</v>
      </c>
      <c r="K26660">
        <f t="shared" si="833"/>
        <v>0.27</v>
      </c>
    </row>
    <row r="26661" spans="2:11" x14ac:dyDescent="0.2">
      <c r="B26661">
        <v>2013</v>
      </c>
      <c r="C26661">
        <v>6</v>
      </c>
      <c r="D26661">
        <v>29</v>
      </c>
      <c r="E26661">
        <v>23</v>
      </c>
      <c r="F26661">
        <v>18</v>
      </c>
      <c r="G26661">
        <v>49</v>
      </c>
      <c r="H26661">
        <v>23.31</v>
      </c>
      <c r="I26661" s="2">
        <f t="shared" si="832"/>
        <v>41454.971400462964</v>
      </c>
      <c r="J26661">
        <v>0.28000000000000003</v>
      </c>
      <c r="K26661">
        <f t="shared" si="833"/>
        <v>0.28000000000000003</v>
      </c>
    </row>
    <row r="26662" spans="2:11" x14ac:dyDescent="0.2">
      <c r="B26662">
        <v>2013</v>
      </c>
      <c r="C26662">
        <v>6</v>
      </c>
      <c r="D26662">
        <v>29</v>
      </c>
      <c r="E26662">
        <v>23</v>
      </c>
      <c r="F26662">
        <v>20</v>
      </c>
      <c r="G26662">
        <v>50</v>
      </c>
      <c r="H26662">
        <v>23.35</v>
      </c>
      <c r="I26662" s="2">
        <f t="shared" si="832"/>
        <v>41454.972800925927</v>
      </c>
      <c r="J26662">
        <v>0.35</v>
      </c>
      <c r="K26662">
        <f t="shared" si="833"/>
        <v>0.35</v>
      </c>
    </row>
    <row r="26663" spans="2:11" x14ac:dyDescent="0.2">
      <c r="B26663">
        <v>2013</v>
      </c>
      <c r="C26663">
        <v>6</v>
      </c>
      <c r="D26663">
        <v>29</v>
      </c>
      <c r="E26663">
        <v>23</v>
      </c>
      <c r="F26663">
        <v>22</v>
      </c>
      <c r="G26663">
        <v>50</v>
      </c>
      <c r="H26663">
        <v>23.38</v>
      </c>
      <c r="I26663" s="2">
        <f t="shared" si="832"/>
        <v>41454.974189814813</v>
      </c>
      <c r="J26663">
        <v>0.27</v>
      </c>
      <c r="K26663">
        <f t="shared" si="833"/>
        <v>0.27</v>
      </c>
    </row>
    <row r="26664" spans="2:11" x14ac:dyDescent="0.2">
      <c r="B26664">
        <v>2013</v>
      </c>
      <c r="C26664">
        <v>6</v>
      </c>
      <c r="D26664">
        <v>29</v>
      </c>
      <c r="E26664">
        <v>23</v>
      </c>
      <c r="F26664">
        <v>24</v>
      </c>
      <c r="G26664">
        <v>50</v>
      </c>
      <c r="H26664">
        <v>23.41</v>
      </c>
      <c r="I26664" s="2">
        <f t="shared" si="832"/>
        <v>41454.975578703707</v>
      </c>
      <c r="J26664">
        <v>0.28999999999999998</v>
      </c>
      <c r="K26664">
        <f t="shared" si="833"/>
        <v>0.28999999999999998</v>
      </c>
    </row>
    <row r="26665" spans="2:11" x14ac:dyDescent="0.2">
      <c r="B26665">
        <v>2013</v>
      </c>
      <c r="C26665">
        <v>6</v>
      </c>
      <c r="D26665">
        <v>29</v>
      </c>
      <c r="E26665">
        <v>23</v>
      </c>
      <c r="F26665">
        <v>26</v>
      </c>
      <c r="G26665">
        <v>50</v>
      </c>
      <c r="H26665">
        <v>23.45</v>
      </c>
      <c r="I26665" s="2">
        <f t="shared" si="832"/>
        <v>41454.976967592593</v>
      </c>
      <c r="J26665">
        <v>0.3</v>
      </c>
      <c r="K26665">
        <f t="shared" si="833"/>
        <v>0.3</v>
      </c>
    </row>
    <row r="26666" spans="2:11" x14ac:dyDescent="0.2">
      <c r="B26666">
        <v>2013</v>
      </c>
      <c r="C26666">
        <v>6</v>
      </c>
      <c r="D26666">
        <v>29</v>
      </c>
      <c r="E26666">
        <v>23</v>
      </c>
      <c r="F26666">
        <v>28</v>
      </c>
      <c r="G26666">
        <v>50</v>
      </c>
      <c r="H26666">
        <v>23.48</v>
      </c>
      <c r="I26666" s="2">
        <f t="shared" si="832"/>
        <v>41454.978356481479</v>
      </c>
      <c r="J26666">
        <v>0.38</v>
      </c>
      <c r="K26666">
        <f t="shared" si="833"/>
        <v>0.38</v>
      </c>
    </row>
    <row r="26667" spans="2:11" x14ac:dyDescent="0.2">
      <c r="B26667">
        <v>2013</v>
      </c>
      <c r="C26667">
        <v>6</v>
      </c>
      <c r="D26667">
        <v>29</v>
      </c>
      <c r="E26667">
        <v>23</v>
      </c>
      <c r="F26667">
        <v>30</v>
      </c>
      <c r="G26667">
        <v>50</v>
      </c>
      <c r="H26667">
        <v>23.51</v>
      </c>
      <c r="I26667" s="2">
        <f t="shared" si="832"/>
        <v>41454.979745370372</v>
      </c>
      <c r="J26667">
        <v>0.31</v>
      </c>
      <c r="K26667">
        <f t="shared" si="833"/>
        <v>0.31</v>
      </c>
    </row>
    <row r="26668" spans="2:11" x14ac:dyDescent="0.2">
      <c r="B26668">
        <v>2013</v>
      </c>
      <c r="C26668">
        <v>6</v>
      </c>
      <c r="D26668">
        <v>29</v>
      </c>
      <c r="E26668">
        <v>23</v>
      </c>
      <c r="F26668">
        <v>32</v>
      </c>
      <c r="G26668">
        <v>50</v>
      </c>
      <c r="H26668">
        <v>23.55</v>
      </c>
      <c r="I26668" s="2">
        <f t="shared" si="832"/>
        <v>41454.981134259258</v>
      </c>
      <c r="J26668">
        <v>0.26</v>
      </c>
      <c r="K26668">
        <f t="shared" si="833"/>
        <v>0.26</v>
      </c>
    </row>
    <row r="26669" spans="2:11" x14ac:dyDescent="0.2">
      <c r="B26669">
        <v>2013</v>
      </c>
      <c r="C26669">
        <v>6</v>
      </c>
      <c r="D26669">
        <v>29</v>
      </c>
      <c r="E26669">
        <v>23</v>
      </c>
      <c r="F26669">
        <v>34</v>
      </c>
      <c r="G26669">
        <v>50</v>
      </c>
      <c r="H26669">
        <v>23.58</v>
      </c>
      <c r="I26669" s="2">
        <f t="shared" ref="I26669:I26731" si="834">+DATE(B26669,C26669,D26669)+TIME(E26669,F26669,G26669)</f>
        <v>41454.982523148145</v>
      </c>
      <c r="J26669">
        <v>0.28000000000000003</v>
      </c>
      <c r="K26669">
        <f t="shared" si="833"/>
        <v>0.28000000000000003</v>
      </c>
    </row>
    <row r="26670" spans="2:11" x14ac:dyDescent="0.2">
      <c r="B26670">
        <v>2013</v>
      </c>
      <c r="C26670">
        <v>6</v>
      </c>
      <c r="D26670">
        <v>29</v>
      </c>
      <c r="E26670">
        <v>23</v>
      </c>
      <c r="F26670">
        <v>36</v>
      </c>
      <c r="G26670">
        <v>51</v>
      </c>
      <c r="H26670">
        <v>23.61</v>
      </c>
      <c r="I26670" s="2">
        <f t="shared" si="834"/>
        <v>41454.983923611115</v>
      </c>
      <c r="J26670">
        <v>0.2</v>
      </c>
      <c r="K26670">
        <f t="shared" si="833"/>
        <v>0.2</v>
      </c>
    </row>
    <row r="26671" spans="2:11" x14ac:dyDescent="0.2">
      <c r="B26671">
        <v>2013</v>
      </c>
      <c r="C26671">
        <v>6</v>
      </c>
      <c r="D26671">
        <v>29</v>
      </c>
      <c r="E26671">
        <v>23</v>
      </c>
      <c r="F26671">
        <v>38</v>
      </c>
      <c r="G26671">
        <v>51</v>
      </c>
      <c r="H26671">
        <v>23.65</v>
      </c>
      <c r="I26671" s="2">
        <f t="shared" si="834"/>
        <v>41454.985312500001</v>
      </c>
      <c r="J26671">
        <v>0.27</v>
      </c>
      <c r="K26671">
        <f t="shared" si="833"/>
        <v>0.27</v>
      </c>
    </row>
    <row r="26672" spans="2:11" x14ac:dyDescent="0.2">
      <c r="B26672">
        <v>2013</v>
      </c>
      <c r="C26672">
        <v>6</v>
      </c>
      <c r="D26672">
        <v>29</v>
      </c>
      <c r="E26672">
        <v>23</v>
      </c>
      <c r="F26672">
        <v>40</v>
      </c>
      <c r="G26672">
        <v>51</v>
      </c>
      <c r="H26672">
        <v>23.68</v>
      </c>
      <c r="I26672" s="2">
        <f t="shared" si="834"/>
        <v>41454.986701388887</v>
      </c>
      <c r="J26672">
        <v>0.36</v>
      </c>
      <c r="K26672">
        <f t="shared" si="833"/>
        <v>0.36</v>
      </c>
    </row>
    <row r="26673" spans="2:11" x14ac:dyDescent="0.2">
      <c r="B26673">
        <v>2013</v>
      </c>
      <c r="C26673">
        <v>6</v>
      </c>
      <c r="D26673">
        <v>29</v>
      </c>
      <c r="E26673">
        <v>23</v>
      </c>
      <c r="F26673">
        <v>42</v>
      </c>
      <c r="G26673">
        <v>51</v>
      </c>
      <c r="H26673">
        <v>23.71</v>
      </c>
      <c r="I26673" s="2">
        <f t="shared" si="834"/>
        <v>41454.98809027778</v>
      </c>
      <c r="J26673">
        <v>0.3</v>
      </c>
      <c r="K26673">
        <f t="shared" si="833"/>
        <v>0.3</v>
      </c>
    </row>
    <row r="26674" spans="2:11" x14ac:dyDescent="0.2">
      <c r="B26674">
        <v>2013</v>
      </c>
      <c r="C26674">
        <v>6</v>
      </c>
      <c r="D26674">
        <v>29</v>
      </c>
      <c r="E26674">
        <v>23</v>
      </c>
      <c r="F26674">
        <v>44</v>
      </c>
      <c r="G26674">
        <v>51</v>
      </c>
      <c r="H26674">
        <v>23.75</v>
      </c>
      <c r="I26674" s="2">
        <f t="shared" si="834"/>
        <v>41454.989479166667</v>
      </c>
      <c r="J26674">
        <v>0.3</v>
      </c>
      <c r="K26674">
        <f t="shared" si="833"/>
        <v>0.3</v>
      </c>
    </row>
    <row r="26675" spans="2:11" x14ac:dyDescent="0.2">
      <c r="B26675">
        <v>2013</v>
      </c>
      <c r="C26675">
        <v>6</v>
      </c>
      <c r="D26675">
        <v>29</v>
      </c>
      <c r="E26675">
        <v>23</v>
      </c>
      <c r="F26675">
        <v>46</v>
      </c>
      <c r="G26675">
        <v>51</v>
      </c>
      <c r="H26675">
        <v>23.78</v>
      </c>
      <c r="I26675" s="2">
        <f t="shared" si="834"/>
        <v>41454.990868055553</v>
      </c>
      <c r="J26675">
        <v>0.32</v>
      </c>
      <c r="K26675">
        <f t="shared" si="833"/>
        <v>0.32</v>
      </c>
    </row>
    <row r="26676" spans="2:11" x14ac:dyDescent="0.2">
      <c r="B26676">
        <v>2013</v>
      </c>
      <c r="C26676">
        <v>6</v>
      </c>
      <c r="D26676">
        <v>29</v>
      </c>
      <c r="E26676">
        <v>23</v>
      </c>
      <c r="F26676">
        <v>48</v>
      </c>
      <c r="G26676">
        <v>51</v>
      </c>
      <c r="H26676">
        <v>23.81</v>
      </c>
      <c r="I26676" s="2">
        <f t="shared" si="834"/>
        <v>41454.992256944446</v>
      </c>
      <c r="J26676">
        <v>0.27</v>
      </c>
      <c r="K26676">
        <f t="shared" si="833"/>
        <v>0.27</v>
      </c>
    </row>
    <row r="26677" spans="2:11" x14ac:dyDescent="0.2">
      <c r="B26677">
        <v>2013</v>
      </c>
      <c r="C26677">
        <v>6</v>
      </c>
      <c r="D26677">
        <v>29</v>
      </c>
      <c r="E26677">
        <v>23</v>
      </c>
      <c r="F26677">
        <v>50</v>
      </c>
      <c r="G26677">
        <v>52</v>
      </c>
      <c r="H26677">
        <v>23.85</v>
      </c>
      <c r="I26677" s="2">
        <f t="shared" si="834"/>
        <v>41454.993657407409</v>
      </c>
      <c r="J26677">
        <v>0.26</v>
      </c>
      <c r="K26677">
        <f t="shared" si="833"/>
        <v>0.26</v>
      </c>
    </row>
    <row r="26678" spans="2:11" x14ac:dyDescent="0.2">
      <c r="B26678">
        <v>2013</v>
      </c>
      <c r="C26678">
        <v>6</v>
      </c>
      <c r="D26678">
        <v>29</v>
      </c>
      <c r="E26678">
        <v>23</v>
      </c>
      <c r="F26678">
        <v>52</v>
      </c>
      <c r="G26678">
        <v>52</v>
      </c>
      <c r="H26678">
        <v>23.88</v>
      </c>
      <c r="I26678" s="2">
        <f t="shared" si="834"/>
        <v>41454.995046296295</v>
      </c>
      <c r="J26678">
        <v>0.33</v>
      </c>
      <c r="K26678">
        <f t="shared" si="833"/>
        <v>0.33</v>
      </c>
    </row>
    <row r="26679" spans="2:11" x14ac:dyDescent="0.2">
      <c r="B26679">
        <v>2013</v>
      </c>
      <c r="C26679">
        <v>6</v>
      </c>
      <c r="D26679">
        <v>29</v>
      </c>
      <c r="E26679">
        <v>23</v>
      </c>
      <c r="F26679">
        <v>54</v>
      </c>
      <c r="G26679">
        <v>52</v>
      </c>
      <c r="H26679">
        <v>23.91</v>
      </c>
      <c r="I26679" s="2">
        <f t="shared" si="834"/>
        <v>41454.996435185189</v>
      </c>
      <c r="J26679">
        <v>0.39</v>
      </c>
      <c r="K26679">
        <f t="shared" si="833"/>
        <v>0.39</v>
      </c>
    </row>
    <row r="26680" spans="2:11" x14ac:dyDescent="0.2">
      <c r="B26680">
        <v>2013</v>
      </c>
      <c r="C26680">
        <v>6</v>
      </c>
      <c r="D26680">
        <v>29</v>
      </c>
      <c r="E26680">
        <v>23</v>
      </c>
      <c r="F26680">
        <v>56</v>
      </c>
      <c r="G26680">
        <v>52</v>
      </c>
      <c r="H26680">
        <v>23.95</v>
      </c>
      <c r="I26680" s="2">
        <f t="shared" si="834"/>
        <v>41454.997824074075</v>
      </c>
      <c r="J26680">
        <v>0.27</v>
      </c>
      <c r="K26680">
        <f t="shared" si="833"/>
        <v>0.27</v>
      </c>
    </row>
    <row r="26681" spans="2:11" x14ac:dyDescent="0.2">
      <c r="B26681">
        <v>2013</v>
      </c>
      <c r="C26681">
        <v>6</v>
      </c>
      <c r="D26681">
        <v>29</v>
      </c>
      <c r="E26681">
        <v>23</v>
      </c>
      <c r="F26681">
        <v>58</v>
      </c>
      <c r="G26681">
        <v>52</v>
      </c>
      <c r="H26681">
        <v>23.98</v>
      </c>
      <c r="I26681" s="2">
        <f t="shared" si="834"/>
        <v>41454.999212962961</v>
      </c>
      <c r="J26681">
        <v>0.28999999999999998</v>
      </c>
      <c r="K26681">
        <f t="shared" si="833"/>
        <v>0.28999999999999998</v>
      </c>
    </row>
    <row r="26682" spans="2:11" x14ac:dyDescent="0.2">
      <c r="B26682">
        <v>2013</v>
      </c>
      <c r="C26682">
        <v>6</v>
      </c>
      <c r="D26682">
        <v>30</v>
      </c>
      <c r="E26682">
        <v>0</v>
      </c>
      <c r="F26682">
        <v>1</v>
      </c>
      <c r="G26682">
        <v>16</v>
      </c>
      <c r="H26682">
        <v>0.02</v>
      </c>
      <c r="I26682" s="2">
        <f t="shared" si="834"/>
        <v>41455.000879629632</v>
      </c>
      <c r="J26682">
        <v>0.3</v>
      </c>
      <c r="K26682">
        <f t="shared" si="833"/>
        <v>0.3</v>
      </c>
    </row>
    <row r="26683" spans="2:11" x14ac:dyDescent="0.2">
      <c r="B26683">
        <v>2013</v>
      </c>
      <c r="C26683">
        <v>6</v>
      </c>
      <c r="D26683">
        <v>30</v>
      </c>
      <c r="E26683">
        <v>0</v>
      </c>
      <c r="F26683">
        <v>3</v>
      </c>
      <c r="G26683">
        <v>16</v>
      </c>
      <c r="H26683">
        <v>0.05</v>
      </c>
      <c r="I26683" s="2">
        <f t="shared" si="834"/>
        <v>41455.002268518518</v>
      </c>
      <c r="J26683">
        <v>0.3</v>
      </c>
      <c r="K26683">
        <f t="shared" si="833"/>
        <v>0.3</v>
      </c>
    </row>
    <row r="26684" spans="2:11" x14ac:dyDescent="0.2">
      <c r="B26684">
        <v>2013</v>
      </c>
      <c r="C26684">
        <v>6</v>
      </c>
      <c r="D26684">
        <v>30</v>
      </c>
      <c r="E26684">
        <v>0</v>
      </c>
      <c r="F26684">
        <v>5</v>
      </c>
      <c r="G26684">
        <v>16</v>
      </c>
      <c r="H26684">
        <v>0.09</v>
      </c>
      <c r="I26684" s="2">
        <f t="shared" si="834"/>
        <v>41455.003657407404</v>
      </c>
      <c r="J26684">
        <v>0.3</v>
      </c>
      <c r="K26684">
        <f t="shared" si="833"/>
        <v>0.3</v>
      </c>
    </row>
    <row r="26685" spans="2:11" x14ac:dyDescent="0.2">
      <c r="B26685">
        <v>2013</v>
      </c>
      <c r="C26685">
        <v>6</v>
      </c>
      <c r="D26685">
        <v>30</v>
      </c>
      <c r="E26685">
        <v>0</v>
      </c>
      <c r="F26685">
        <v>7</v>
      </c>
      <c r="G26685">
        <v>17</v>
      </c>
      <c r="H26685">
        <v>0.12</v>
      </c>
      <c r="I26685" s="2">
        <f t="shared" si="834"/>
        <v>41455.005057870374</v>
      </c>
      <c r="J26685">
        <v>0.21</v>
      </c>
      <c r="K26685">
        <f t="shared" si="833"/>
        <v>0.21</v>
      </c>
    </row>
    <row r="26686" spans="2:11" x14ac:dyDescent="0.2">
      <c r="B26686">
        <v>2013</v>
      </c>
      <c r="C26686">
        <v>6</v>
      </c>
      <c r="D26686">
        <v>30</v>
      </c>
      <c r="E26686">
        <v>0</v>
      </c>
      <c r="F26686">
        <v>9</v>
      </c>
      <c r="G26686">
        <v>17</v>
      </c>
      <c r="H26686">
        <v>0.15</v>
      </c>
      <c r="I26686" s="2">
        <f t="shared" si="834"/>
        <v>41455.00644675926</v>
      </c>
      <c r="J26686">
        <v>0.3</v>
      </c>
      <c r="K26686">
        <f t="shared" si="833"/>
        <v>0.3</v>
      </c>
    </row>
    <row r="26687" spans="2:11" x14ac:dyDescent="0.2">
      <c r="B26687">
        <v>2013</v>
      </c>
      <c r="C26687">
        <v>6</v>
      </c>
      <c r="D26687">
        <v>30</v>
      </c>
      <c r="E26687">
        <v>0</v>
      </c>
      <c r="F26687">
        <v>11</v>
      </c>
      <c r="G26687">
        <v>17</v>
      </c>
      <c r="H26687">
        <v>0.19</v>
      </c>
      <c r="I26687" s="2">
        <f t="shared" si="834"/>
        <v>41455.007835648146</v>
      </c>
      <c r="J26687">
        <v>0.28999999999999998</v>
      </c>
      <c r="K26687">
        <f t="shared" si="833"/>
        <v>0.28999999999999998</v>
      </c>
    </row>
    <row r="26688" spans="2:11" x14ac:dyDescent="0.2">
      <c r="B26688">
        <v>2013</v>
      </c>
      <c r="C26688">
        <v>6</v>
      </c>
      <c r="D26688">
        <v>30</v>
      </c>
      <c r="E26688">
        <v>0</v>
      </c>
      <c r="F26688">
        <v>13</v>
      </c>
      <c r="G26688">
        <v>17</v>
      </c>
      <c r="H26688">
        <v>0.22</v>
      </c>
      <c r="I26688" s="2">
        <f t="shared" si="834"/>
        <v>41455.00922453704</v>
      </c>
      <c r="J26688">
        <v>0.3</v>
      </c>
      <c r="K26688">
        <f t="shared" si="833"/>
        <v>0.3</v>
      </c>
    </row>
    <row r="26689" spans="2:11" x14ac:dyDescent="0.2">
      <c r="B26689">
        <v>2013</v>
      </c>
      <c r="C26689">
        <v>6</v>
      </c>
      <c r="D26689">
        <v>30</v>
      </c>
      <c r="E26689">
        <v>0</v>
      </c>
      <c r="F26689">
        <v>15</v>
      </c>
      <c r="G26689">
        <v>17</v>
      </c>
      <c r="H26689">
        <v>0.25</v>
      </c>
      <c r="I26689" s="2">
        <f t="shared" si="834"/>
        <v>41455.010613425926</v>
      </c>
      <c r="J26689">
        <v>0.3</v>
      </c>
      <c r="K26689">
        <f t="shared" si="833"/>
        <v>0.3</v>
      </c>
    </row>
    <row r="26690" spans="2:11" x14ac:dyDescent="0.2">
      <c r="B26690">
        <v>2013</v>
      </c>
      <c r="C26690">
        <v>6</v>
      </c>
      <c r="D26690">
        <v>30</v>
      </c>
      <c r="E26690">
        <v>0</v>
      </c>
      <c r="F26690">
        <v>17</v>
      </c>
      <c r="G26690">
        <v>17</v>
      </c>
      <c r="H26690">
        <v>0.28999999999999998</v>
      </c>
      <c r="I26690" s="2">
        <f t="shared" si="834"/>
        <v>41455.012002314812</v>
      </c>
      <c r="J26690">
        <v>0.28000000000000003</v>
      </c>
      <c r="K26690">
        <f t="shared" ref="K26690:K26753" si="835">+IF(J26690&lt;10,J26690,"")</f>
        <v>0.28000000000000003</v>
      </c>
    </row>
    <row r="26691" spans="2:11" x14ac:dyDescent="0.2">
      <c r="B26691">
        <v>2013</v>
      </c>
      <c r="C26691">
        <v>6</v>
      </c>
      <c r="D26691">
        <v>30</v>
      </c>
      <c r="E26691">
        <v>0</v>
      </c>
      <c r="F26691">
        <v>19</v>
      </c>
      <c r="G26691">
        <v>17</v>
      </c>
      <c r="H26691">
        <v>0.32</v>
      </c>
      <c r="I26691" s="2">
        <f t="shared" si="834"/>
        <v>41455.013391203705</v>
      </c>
      <c r="J26691">
        <v>0.3</v>
      </c>
      <c r="K26691">
        <f t="shared" si="835"/>
        <v>0.3</v>
      </c>
    </row>
    <row r="26692" spans="2:11" x14ac:dyDescent="0.2">
      <c r="B26692">
        <v>2013</v>
      </c>
      <c r="C26692">
        <v>6</v>
      </c>
      <c r="D26692">
        <v>30</v>
      </c>
      <c r="E26692">
        <v>0</v>
      </c>
      <c r="F26692">
        <v>21</v>
      </c>
      <c r="G26692">
        <v>18</v>
      </c>
      <c r="H26692">
        <v>0.35</v>
      </c>
      <c r="I26692" s="2">
        <f t="shared" si="834"/>
        <v>41455.014791666668</v>
      </c>
      <c r="J26692">
        <v>0.3</v>
      </c>
      <c r="K26692">
        <f t="shared" si="835"/>
        <v>0.3</v>
      </c>
    </row>
    <row r="26693" spans="2:11" x14ac:dyDescent="0.2">
      <c r="B26693">
        <v>2013</v>
      </c>
      <c r="C26693">
        <v>6</v>
      </c>
      <c r="D26693">
        <v>30</v>
      </c>
      <c r="E26693">
        <v>0</v>
      </c>
      <c r="F26693">
        <v>23</v>
      </c>
      <c r="G26693">
        <v>18</v>
      </c>
      <c r="H26693">
        <v>0.39</v>
      </c>
      <c r="I26693" s="2">
        <f t="shared" si="834"/>
        <v>41455.016180555554</v>
      </c>
      <c r="J26693">
        <v>0.28999999999999998</v>
      </c>
      <c r="K26693">
        <f t="shared" si="835"/>
        <v>0.28999999999999998</v>
      </c>
    </row>
    <row r="26694" spans="2:11" x14ac:dyDescent="0.2">
      <c r="B26694">
        <v>2013</v>
      </c>
      <c r="C26694">
        <v>6</v>
      </c>
      <c r="D26694">
        <v>30</v>
      </c>
      <c r="E26694">
        <v>0</v>
      </c>
      <c r="F26694">
        <v>25</v>
      </c>
      <c r="G26694">
        <v>18</v>
      </c>
      <c r="H26694">
        <v>0.42</v>
      </c>
      <c r="I26694" s="2">
        <f t="shared" si="834"/>
        <v>41455.017569444448</v>
      </c>
      <c r="J26694">
        <v>0.3</v>
      </c>
      <c r="K26694">
        <f t="shared" si="835"/>
        <v>0.3</v>
      </c>
    </row>
    <row r="26695" spans="2:11" x14ac:dyDescent="0.2">
      <c r="B26695">
        <v>2013</v>
      </c>
      <c r="C26695">
        <v>6</v>
      </c>
      <c r="D26695">
        <v>30</v>
      </c>
      <c r="E26695">
        <v>0</v>
      </c>
      <c r="F26695">
        <v>27</v>
      </c>
      <c r="G26695">
        <v>18</v>
      </c>
      <c r="H26695">
        <v>0.45</v>
      </c>
      <c r="I26695" s="2">
        <f t="shared" si="834"/>
        <v>41455.018958333334</v>
      </c>
      <c r="J26695">
        <v>0.33</v>
      </c>
      <c r="K26695">
        <f t="shared" si="835"/>
        <v>0.33</v>
      </c>
    </row>
    <row r="26696" spans="2:11" x14ac:dyDescent="0.2">
      <c r="B26696">
        <v>2013</v>
      </c>
      <c r="C26696">
        <v>6</v>
      </c>
      <c r="D26696">
        <v>30</v>
      </c>
      <c r="E26696">
        <v>0</v>
      </c>
      <c r="F26696">
        <v>29</v>
      </c>
      <c r="G26696">
        <v>18</v>
      </c>
      <c r="H26696">
        <v>0.49</v>
      </c>
      <c r="I26696" s="2">
        <f t="shared" si="834"/>
        <v>41455.02034722222</v>
      </c>
      <c r="J26696">
        <v>0.33</v>
      </c>
      <c r="K26696">
        <f t="shared" si="835"/>
        <v>0.33</v>
      </c>
    </row>
    <row r="26697" spans="2:11" x14ac:dyDescent="0.2">
      <c r="B26697">
        <v>2013</v>
      </c>
      <c r="C26697">
        <v>6</v>
      </c>
      <c r="D26697">
        <v>30</v>
      </c>
      <c r="E26697">
        <v>0</v>
      </c>
      <c r="F26697">
        <v>31</v>
      </c>
      <c r="G26697">
        <v>18</v>
      </c>
      <c r="H26697">
        <v>0.52</v>
      </c>
      <c r="I26697" s="2">
        <f t="shared" si="834"/>
        <v>41455.021736111114</v>
      </c>
      <c r="J26697">
        <v>0.28999999999999998</v>
      </c>
      <c r="K26697">
        <f t="shared" si="835"/>
        <v>0.28999999999999998</v>
      </c>
    </row>
    <row r="26698" spans="2:11" x14ac:dyDescent="0.2">
      <c r="B26698">
        <v>2013</v>
      </c>
      <c r="C26698">
        <v>6</v>
      </c>
      <c r="D26698">
        <v>30</v>
      </c>
      <c r="E26698">
        <v>0</v>
      </c>
      <c r="F26698">
        <v>33</v>
      </c>
      <c r="G26698">
        <v>18</v>
      </c>
      <c r="H26698">
        <v>0.56000000000000005</v>
      </c>
      <c r="I26698" s="2">
        <f t="shared" si="834"/>
        <v>41455.023125</v>
      </c>
      <c r="J26698">
        <v>0.34</v>
      </c>
      <c r="K26698">
        <f t="shared" si="835"/>
        <v>0.34</v>
      </c>
    </row>
    <row r="26699" spans="2:11" x14ac:dyDescent="0.2">
      <c r="B26699">
        <v>2013</v>
      </c>
      <c r="C26699">
        <v>6</v>
      </c>
      <c r="D26699">
        <v>30</v>
      </c>
      <c r="E26699">
        <v>0</v>
      </c>
      <c r="F26699">
        <v>35</v>
      </c>
      <c r="G26699">
        <v>18</v>
      </c>
      <c r="H26699">
        <v>0.59</v>
      </c>
      <c r="I26699" s="2">
        <f t="shared" si="834"/>
        <v>41455.024513888886</v>
      </c>
      <c r="J26699">
        <v>0.38</v>
      </c>
      <c r="K26699">
        <f t="shared" si="835"/>
        <v>0.38</v>
      </c>
    </row>
    <row r="26700" spans="2:11" x14ac:dyDescent="0.2">
      <c r="B26700">
        <v>2013</v>
      </c>
      <c r="C26700">
        <v>6</v>
      </c>
      <c r="D26700">
        <v>30</v>
      </c>
      <c r="E26700">
        <v>0</v>
      </c>
      <c r="F26700">
        <v>37</v>
      </c>
      <c r="G26700">
        <v>19</v>
      </c>
      <c r="H26700">
        <v>0.62</v>
      </c>
      <c r="I26700" s="2">
        <f t="shared" si="834"/>
        <v>41455.025914351849</v>
      </c>
      <c r="J26700">
        <v>0.3</v>
      </c>
      <c r="K26700">
        <f t="shared" si="835"/>
        <v>0.3</v>
      </c>
    </row>
    <row r="26701" spans="2:11" x14ac:dyDescent="0.2">
      <c r="B26701">
        <v>2013</v>
      </c>
      <c r="C26701">
        <v>6</v>
      </c>
      <c r="D26701">
        <v>30</v>
      </c>
      <c r="E26701">
        <v>0</v>
      </c>
      <c r="F26701">
        <v>39</v>
      </c>
      <c r="G26701">
        <v>19</v>
      </c>
      <c r="H26701">
        <v>0.66</v>
      </c>
      <c r="I26701" s="2">
        <f t="shared" si="834"/>
        <v>41455.027303240742</v>
      </c>
      <c r="J26701">
        <v>0.3</v>
      </c>
      <c r="K26701">
        <f t="shared" si="835"/>
        <v>0.3</v>
      </c>
    </row>
    <row r="26702" spans="2:11" x14ac:dyDescent="0.2">
      <c r="B26702">
        <v>2013</v>
      </c>
      <c r="C26702">
        <v>6</v>
      </c>
      <c r="D26702">
        <v>30</v>
      </c>
      <c r="E26702">
        <v>0</v>
      </c>
      <c r="F26702">
        <v>41</v>
      </c>
      <c r="G26702">
        <v>19</v>
      </c>
      <c r="H26702">
        <v>0.69</v>
      </c>
      <c r="I26702" s="2">
        <f t="shared" si="834"/>
        <v>41455.028692129628</v>
      </c>
      <c r="J26702">
        <v>0.33</v>
      </c>
      <c r="K26702">
        <f t="shared" si="835"/>
        <v>0.33</v>
      </c>
    </row>
    <row r="26703" spans="2:11" x14ac:dyDescent="0.2">
      <c r="B26703">
        <v>2013</v>
      </c>
      <c r="C26703">
        <v>6</v>
      </c>
      <c r="D26703">
        <v>30</v>
      </c>
      <c r="E26703">
        <v>0</v>
      </c>
      <c r="F26703">
        <v>43</v>
      </c>
      <c r="G26703">
        <v>19</v>
      </c>
      <c r="H26703">
        <v>0.72</v>
      </c>
      <c r="I26703" s="2">
        <f t="shared" si="834"/>
        <v>41455.030081018522</v>
      </c>
      <c r="J26703">
        <v>0.31</v>
      </c>
      <c r="K26703">
        <f t="shared" si="835"/>
        <v>0.31</v>
      </c>
    </row>
    <row r="26704" spans="2:11" x14ac:dyDescent="0.2">
      <c r="B26704">
        <v>2013</v>
      </c>
      <c r="C26704">
        <v>6</v>
      </c>
      <c r="D26704">
        <v>30</v>
      </c>
      <c r="E26704">
        <v>0</v>
      </c>
      <c r="F26704">
        <v>45</v>
      </c>
      <c r="G26704">
        <v>19</v>
      </c>
      <c r="H26704">
        <v>0.76</v>
      </c>
      <c r="I26704" s="2">
        <f t="shared" si="834"/>
        <v>41455.031469907408</v>
      </c>
      <c r="J26704">
        <v>0.34</v>
      </c>
      <c r="K26704">
        <f t="shared" si="835"/>
        <v>0.34</v>
      </c>
    </row>
    <row r="26705" spans="2:11" x14ac:dyDescent="0.2">
      <c r="B26705">
        <v>2013</v>
      </c>
      <c r="C26705">
        <v>6</v>
      </c>
      <c r="D26705">
        <v>30</v>
      </c>
      <c r="E26705">
        <v>0</v>
      </c>
      <c r="F26705">
        <v>47</v>
      </c>
      <c r="G26705">
        <v>19</v>
      </c>
      <c r="H26705">
        <v>0.79</v>
      </c>
      <c r="I26705" s="2">
        <f t="shared" si="834"/>
        <v>41455.032858796294</v>
      </c>
      <c r="J26705">
        <v>0.36</v>
      </c>
      <c r="K26705">
        <f t="shared" si="835"/>
        <v>0.36</v>
      </c>
    </row>
    <row r="26706" spans="2:11" x14ac:dyDescent="0.2">
      <c r="B26706">
        <v>2013</v>
      </c>
      <c r="C26706">
        <v>6</v>
      </c>
      <c r="D26706">
        <v>30</v>
      </c>
      <c r="E26706">
        <v>0</v>
      </c>
      <c r="F26706">
        <v>49</v>
      </c>
      <c r="G26706">
        <v>19</v>
      </c>
      <c r="H26706">
        <v>0.82</v>
      </c>
      <c r="I26706" s="2">
        <f t="shared" si="834"/>
        <v>41455.034247685187</v>
      </c>
      <c r="J26706">
        <v>0.4</v>
      </c>
      <c r="K26706">
        <f t="shared" si="835"/>
        <v>0.4</v>
      </c>
    </row>
    <row r="26707" spans="2:11" x14ac:dyDescent="0.2">
      <c r="B26707">
        <v>2013</v>
      </c>
      <c r="C26707">
        <v>6</v>
      </c>
      <c r="D26707">
        <v>30</v>
      </c>
      <c r="E26707">
        <v>0</v>
      </c>
      <c r="F26707">
        <v>51</v>
      </c>
      <c r="G26707">
        <v>20</v>
      </c>
      <c r="H26707">
        <v>0.86</v>
      </c>
      <c r="I26707" s="2">
        <f t="shared" si="834"/>
        <v>41455.03564814815</v>
      </c>
      <c r="J26707">
        <v>0.4</v>
      </c>
      <c r="K26707">
        <f t="shared" si="835"/>
        <v>0.4</v>
      </c>
    </row>
    <row r="26708" spans="2:11" x14ac:dyDescent="0.2">
      <c r="B26708">
        <v>2013</v>
      </c>
      <c r="C26708">
        <v>6</v>
      </c>
      <c r="D26708">
        <v>30</v>
      </c>
      <c r="E26708">
        <v>0</v>
      </c>
      <c r="F26708">
        <v>53</v>
      </c>
      <c r="G26708">
        <v>20</v>
      </c>
      <c r="H26708">
        <v>0.89</v>
      </c>
      <c r="I26708" s="2">
        <f t="shared" si="834"/>
        <v>41455.037037037036</v>
      </c>
      <c r="J26708">
        <v>0.39</v>
      </c>
      <c r="K26708">
        <f t="shared" si="835"/>
        <v>0.39</v>
      </c>
    </row>
    <row r="26709" spans="2:11" x14ac:dyDescent="0.2">
      <c r="B26709">
        <v>2013</v>
      </c>
      <c r="C26709">
        <v>6</v>
      </c>
      <c r="D26709">
        <v>30</v>
      </c>
      <c r="E26709">
        <v>0</v>
      </c>
      <c r="F26709">
        <v>55</v>
      </c>
      <c r="G26709">
        <v>20</v>
      </c>
      <c r="H26709">
        <v>0.92</v>
      </c>
      <c r="I26709" s="2">
        <f t="shared" si="834"/>
        <v>41455.038425925923</v>
      </c>
      <c r="J26709">
        <v>0.38</v>
      </c>
      <c r="K26709">
        <f t="shared" si="835"/>
        <v>0.38</v>
      </c>
    </row>
    <row r="26710" spans="2:11" x14ac:dyDescent="0.2">
      <c r="B26710">
        <v>2013</v>
      </c>
      <c r="C26710">
        <v>6</v>
      </c>
      <c r="D26710">
        <v>30</v>
      </c>
      <c r="E26710">
        <v>0</v>
      </c>
      <c r="F26710">
        <v>57</v>
      </c>
      <c r="G26710">
        <v>20</v>
      </c>
      <c r="H26710">
        <v>0.96</v>
      </c>
      <c r="I26710" s="2">
        <f t="shared" si="834"/>
        <v>41455.039814814816</v>
      </c>
      <c r="J26710">
        <v>0.34</v>
      </c>
      <c r="K26710">
        <f t="shared" si="835"/>
        <v>0.34</v>
      </c>
    </row>
    <row r="26711" spans="2:11" x14ac:dyDescent="0.2">
      <c r="B26711">
        <v>2013</v>
      </c>
      <c r="C26711">
        <v>6</v>
      </c>
      <c r="D26711">
        <v>30</v>
      </c>
      <c r="E26711">
        <v>0</v>
      </c>
      <c r="F26711">
        <v>59</v>
      </c>
      <c r="G26711">
        <v>20</v>
      </c>
      <c r="H26711">
        <v>0.99</v>
      </c>
      <c r="I26711" s="2">
        <f t="shared" si="834"/>
        <v>41455.041203703702</v>
      </c>
      <c r="J26711">
        <v>0.33</v>
      </c>
      <c r="K26711">
        <f t="shared" si="835"/>
        <v>0.33</v>
      </c>
    </row>
    <row r="26712" spans="2:11" x14ac:dyDescent="0.2">
      <c r="B26712">
        <v>2013</v>
      </c>
      <c r="C26712">
        <v>6</v>
      </c>
      <c r="D26712">
        <v>30</v>
      </c>
      <c r="E26712">
        <v>1</v>
      </c>
      <c r="F26712">
        <v>1</v>
      </c>
      <c r="G26712">
        <v>20</v>
      </c>
      <c r="H26712">
        <v>1.02</v>
      </c>
      <c r="I26712" s="2">
        <f t="shared" si="834"/>
        <v>41455.042592592596</v>
      </c>
      <c r="J26712">
        <v>0.32</v>
      </c>
      <c r="K26712">
        <f t="shared" si="835"/>
        <v>0.32</v>
      </c>
    </row>
    <row r="26713" spans="2:11" x14ac:dyDescent="0.2">
      <c r="B26713">
        <v>2013</v>
      </c>
      <c r="C26713">
        <v>6</v>
      </c>
      <c r="D26713">
        <v>30</v>
      </c>
      <c r="E26713">
        <v>1</v>
      </c>
      <c r="F26713">
        <v>3</v>
      </c>
      <c r="G26713">
        <v>20</v>
      </c>
      <c r="H26713">
        <v>1.06</v>
      </c>
      <c r="I26713" s="2">
        <f t="shared" si="834"/>
        <v>41455.043981481482</v>
      </c>
      <c r="J26713">
        <v>0.3</v>
      </c>
      <c r="K26713">
        <f t="shared" si="835"/>
        <v>0.3</v>
      </c>
    </row>
    <row r="26714" spans="2:11" x14ac:dyDescent="0.2">
      <c r="B26714">
        <v>2013</v>
      </c>
      <c r="C26714">
        <v>6</v>
      </c>
      <c r="D26714">
        <v>30</v>
      </c>
      <c r="E26714">
        <v>1</v>
      </c>
      <c r="F26714">
        <v>5</v>
      </c>
      <c r="G26714">
        <v>20</v>
      </c>
      <c r="H26714">
        <v>1.0900000000000001</v>
      </c>
      <c r="I26714" s="2">
        <f t="shared" si="834"/>
        <v>41455.045370370368</v>
      </c>
      <c r="J26714">
        <v>0.3</v>
      </c>
      <c r="K26714">
        <f t="shared" si="835"/>
        <v>0.3</v>
      </c>
    </row>
    <row r="26715" spans="2:11" x14ac:dyDescent="0.2">
      <c r="B26715">
        <v>2013</v>
      </c>
      <c r="C26715">
        <v>6</v>
      </c>
      <c r="D26715">
        <v>30</v>
      </c>
      <c r="E26715">
        <v>1</v>
      </c>
      <c r="F26715">
        <v>7</v>
      </c>
      <c r="G26715">
        <v>20</v>
      </c>
      <c r="H26715">
        <v>1.1200000000000001</v>
      </c>
      <c r="I26715" s="2">
        <f t="shared" si="834"/>
        <v>41455.046759259261</v>
      </c>
      <c r="J26715">
        <v>0.36</v>
      </c>
      <c r="K26715">
        <f t="shared" si="835"/>
        <v>0.36</v>
      </c>
    </row>
    <row r="26716" spans="2:11" x14ac:dyDescent="0.2">
      <c r="B26716">
        <v>2013</v>
      </c>
      <c r="C26716">
        <v>6</v>
      </c>
      <c r="D26716">
        <v>30</v>
      </c>
      <c r="E26716">
        <v>1</v>
      </c>
      <c r="F26716">
        <v>9</v>
      </c>
      <c r="G26716">
        <v>20</v>
      </c>
      <c r="H26716">
        <v>1.1599999999999999</v>
      </c>
      <c r="I26716" s="2">
        <f t="shared" si="834"/>
        <v>41455.048148148147</v>
      </c>
      <c r="J26716">
        <v>0.3</v>
      </c>
      <c r="K26716">
        <f t="shared" si="835"/>
        <v>0.3</v>
      </c>
    </row>
    <row r="26717" spans="2:11" x14ac:dyDescent="0.2">
      <c r="B26717">
        <v>2013</v>
      </c>
      <c r="C26717">
        <v>6</v>
      </c>
      <c r="D26717">
        <v>30</v>
      </c>
      <c r="E26717">
        <v>1</v>
      </c>
      <c r="F26717">
        <v>11</v>
      </c>
      <c r="G26717">
        <v>20</v>
      </c>
      <c r="H26717">
        <v>1.19</v>
      </c>
      <c r="I26717" s="2">
        <f t="shared" si="834"/>
        <v>41455.049537037034</v>
      </c>
      <c r="J26717">
        <v>0.33</v>
      </c>
      <c r="K26717">
        <f t="shared" si="835"/>
        <v>0.33</v>
      </c>
    </row>
    <row r="26718" spans="2:11" x14ac:dyDescent="0.2">
      <c r="B26718">
        <v>2013</v>
      </c>
      <c r="C26718">
        <v>6</v>
      </c>
      <c r="D26718">
        <v>30</v>
      </c>
      <c r="E26718">
        <v>1</v>
      </c>
      <c r="F26718">
        <v>13</v>
      </c>
      <c r="G26718">
        <v>20</v>
      </c>
      <c r="H26718">
        <v>1.22</v>
      </c>
      <c r="I26718" s="2">
        <f t="shared" si="834"/>
        <v>41455.050925925927</v>
      </c>
      <c r="J26718">
        <v>0.36</v>
      </c>
      <c r="K26718">
        <f t="shared" si="835"/>
        <v>0.36</v>
      </c>
    </row>
    <row r="26719" spans="2:11" x14ac:dyDescent="0.2">
      <c r="B26719">
        <v>2013</v>
      </c>
      <c r="C26719">
        <v>6</v>
      </c>
      <c r="D26719">
        <v>30</v>
      </c>
      <c r="E26719">
        <v>1</v>
      </c>
      <c r="F26719">
        <v>15</v>
      </c>
      <c r="G26719">
        <v>20</v>
      </c>
      <c r="H26719">
        <v>1.26</v>
      </c>
      <c r="I26719" s="2">
        <f t="shared" si="834"/>
        <v>41455.052314814813</v>
      </c>
      <c r="J26719">
        <v>0.3</v>
      </c>
      <c r="K26719">
        <f t="shared" si="835"/>
        <v>0.3</v>
      </c>
    </row>
    <row r="26720" spans="2:11" x14ac:dyDescent="0.2">
      <c r="B26720">
        <v>2013</v>
      </c>
      <c r="C26720">
        <v>6</v>
      </c>
      <c r="D26720">
        <v>30</v>
      </c>
      <c r="E26720">
        <v>1</v>
      </c>
      <c r="F26720">
        <v>17</v>
      </c>
      <c r="G26720">
        <v>20</v>
      </c>
      <c r="H26720">
        <v>1.29</v>
      </c>
      <c r="I26720" s="2">
        <f t="shared" si="834"/>
        <v>41455.053703703707</v>
      </c>
      <c r="J26720">
        <v>0.37</v>
      </c>
      <c r="K26720">
        <f t="shared" si="835"/>
        <v>0.37</v>
      </c>
    </row>
    <row r="26721" spans="2:11" x14ac:dyDescent="0.2">
      <c r="B26721">
        <v>2013</v>
      </c>
      <c r="C26721">
        <v>6</v>
      </c>
      <c r="D26721">
        <v>30</v>
      </c>
      <c r="E26721">
        <v>1</v>
      </c>
      <c r="F26721">
        <v>19</v>
      </c>
      <c r="G26721">
        <v>20</v>
      </c>
      <c r="H26721">
        <v>1.32</v>
      </c>
      <c r="I26721" s="2">
        <f t="shared" si="834"/>
        <v>41455.055092592593</v>
      </c>
      <c r="J26721">
        <v>0.32</v>
      </c>
      <c r="K26721">
        <f t="shared" si="835"/>
        <v>0.32</v>
      </c>
    </row>
    <row r="26722" spans="2:11" x14ac:dyDescent="0.2">
      <c r="B26722">
        <v>2013</v>
      </c>
      <c r="C26722">
        <v>6</v>
      </c>
      <c r="D26722">
        <v>30</v>
      </c>
      <c r="E26722">
        <v>1</v>
      </c>
      <c r="F26722">
        <v>21</v>
      </c>
      <c r="G26722">
        <v>21</v>
      </c>
      <c r="H26722">
        <v>1.36</v>
      </c>
      <c r="I26722" s="2">
        <f t="shared" si="834"/>
        <v>41455.056493055556</v>
      </c>
      <c r="J26722">
        <v>0.3</v>
      </c>
      <c r="K26722">
        <f t="shared" si="835"/>
        <v>0.3</v>
      </c>
    </row>
    <row r="26723" spans="2:11" x14ac:dyDescent="0.2">
      <c r="B26723">
        <v>2013</v>
      </c>
      <c r="C26723">
        <v>6</v>
      </c>
      <c r="D26723">
        <v>30</v>
      </c>
      <c r="E26723">
        <v>1</v>
      </c>
      <c r="F26723">
        <v>23</v>
      </c>
      <c r="G26723">
        <v>21</v>
      </c>
      <c r="H26723">
        <v>1.39</v>
      </c>
      <c r="I26723" s="2">
        <f t="shared" si="834"/>
        <v>41455.057881944442</v>
      </c>
      <c r="J26723">
        <v>0.23</v>
      </c>
      <c r="K26723">
        <f t="shared" si="835"/>
        <v>0.23</v>
      </c>
    </row>
    <row r="26724" spans="2:11" x14ac:dyDescent="0.2">
      <c r="B26724">
        <v>2013</v>
      </c>
      <c r="C26724">
        <v>6</v>
      </c>
      <c r="D26724">
        <v>30</v>
      </c>
      <c r="E26724">
        <v>1</v>
      </c>
      <c r="F26724">
        <v>25</v>
      </c>
      <c r="G26724">
        <v>21</v>
      </c>
      <c r="H26724">
        <v>1.42</v>
      </c>
      <c r="I26724" s="2">
        <f t="shared" si="834"/>
        <v>41455.059270833335</v>
      </c>
      <c r="J26724">
        <v>0.36</v>
      </c>
      <c r="K26724">
        <f t="shared" si="835"/>
        <v>0.36</v>
      </c>
    </row>
    <row r="26725" spans="2:11" x14ac:dyDescent="0.2">
      <c r="B26725">
        <v>2013</v>
      </c>
      <c r="C26725">
        <v>6</v>
      </c>
      <c r="D26725">
        <v>30</v>
      </c>
      <c r="E26725">
        <v>1</v>
      </c>
      <c r="F26725">
        <v>27</v>
      </c>
      <c r="G26725">
        <v>21</v>
      </c>
      <c r="H26725">
        <v>1.46</v>
      </c>
      <c r="I26725" s="2">
        <f t="shared" si="834"/>
        <v>41455.060659722221</v>
      </c>
      <c r="J26725">
        <v>0.33</v>
      </c>
      <c r="K26725">
        <f t="shared" si="835"/>
        <v>0.33</v>
      </c>
    </row>
    <row r="26726" spans="2:11" x14ac:dyDescent="0.2">
      <c r="B26726">
        <v>2013</v>
      </c>
      <c r="C26726">
        <v>6</v>
      </c>
      <c r="D26726">
        <v>30</v>
      </c>
      <c r="E26726">
        <v>1</v>
      </c>
      <c r="F26726">
        <v>29</v>
      </c>
      <c r="G26726">
        <v>21</v>
      </c>
      <c r="H26726">
        <v>1.49</v>
      </c>
      <c r="I26726" s="2">
        <f t="shared" si="834"/>
        <v>41455.062048611115</v>
      </c>
      <c r="J26726">
        <v>0.3</v>
      </c>
      <c r="K26726">
        <f t="shared" si="835"/>
        <v>0.3</v>
      </c>
    </row>
    <row r="26727" spans="2:11" x14ac:dyDescent="0.2">
      <c r="B26727">
        <v>2013</v>
      </c>
      <c r="C26727">
        <v>6</v>
      </c>
      <c r="D26727">
        <v>30</v>
      </c>
      <c r="E26727">
        <v>1</v>
      </c>
      <c r="F26727">
        <v>31</v>
      </c>
      <c r="G26727">
        <v>21</v>
      </c>
      <c r="H26727">
        <v>1.52</v>
      </c>
      <c r="I26727" s="2">
        <f t="shared" si="834"/>
        <v>41455.063437500001</v>
      </c>
      <c r="J26727">
        <v>0.27</v>
      </c>
      <c r="K26727">
        <f t="shared" si="835"/>
        <v>0.27</v>
      </c>
    </row>
    <row r="26728" spans="2:11" x14ac:dyDescent="0.2">
      <c r="B26728">
        <v>2013</v>
      </c>
      <c r="C26728">
        <v>6</v>
      </c>
      <c r="D26728">
        <v>30</v>
      </c>
      <c r="E26728">
        <v>1</v>
      </c>
      <c r="F26728">
        <v>33</v>
      </c>
      <c r="G26728">
        <v>21</v>
      </c>
      <c r="H26728">
        <v>1.56</v>
      </c>
      <c r="I26728" s="2">
        <f t="shared" si="834"/>
        <v>41455.064826388887</v>
      </c>
      <c r="J26728">
        <v>0.3</v>
      </c>
      <c r="K26728">
        <f t="shared" si="835"/>
        <v>0.3</v>
      </c>
    </row>
    <row r="26729" spans="2:11" x14ac:dyDescent="0.2">
      <c r="B26729">
        <v>2013</v>
      </c>
      <c r="C26729">
        <v>6</v>
      </c>
      <c r="D26729">
        <v>30</v>
      </c>
      <c r="E26729">
        <v>1</v>
      </c>
      <c r="F26729">
        <v>35</v>
      </c>
      <c r="G26729">
        <v>21</v>
      </c>
      <c r="H26729">
        <v>1.59</v>
      </c>
      <c r="I26729" s="2">
        <f t="shared" si="834"/>
        <v>41455.06621527778</v>
      </c>
      <c r="J26729">
        <v>0.33</v>
      </c>
      <c r="K26729">
        <f t="shared" si="835"/>
        <v>0.33</v>
      </c>
    </row>
    <row r="26730" spans="2:11" x14ac:dyDescent="0.2">
      <c r="B26730">
        <v>2013</v>
      </c>
      <c r="C26730">
        <v>6</v>
      </c>
      <c r="D26730">
        <v>30</v>
      </c>
      <c r="E26730">
        <v>1</v>
      </c>
      <c r="F26730">
        <v>37</v>
      </c>
      <c r="G26730">
        <v>22</v>
      </c>
      <c r="H26730">
        <v>1.62</v>
      </c>
      <c r="I26730" s="2">
        <f t="shared" si="834"/>
        <v>41455.067615740743</v>
      </c>
      <c r="J26730">
        <v>0.28999999999999998</v>
      </c>
      <c r="K26730">
        <f t="shared" si="835"/>
        <v>0.28999999999999998</v>
      </c>
    </row>
    <row r="26731" spans="2:11" x14ac:dyDescent="0.2">
      <c r="B26731">
        <v>2013</v>
      </c>
      <c r="C26731">
        <v>6</v>
      </c>
      <c r="D26731">
        <v>30</v>
      </c>
      <c r="E26731">
        <v>1</v>
      </c>
      <c r="F26731">
        <v>39</v>
      </c>
      <c r="G26731">
        <v>22</v>
      </c>
      <c r="H26731">
        <v>1.66</v>
      </c>
      <c r="I26731" s="2">
        <f t="shared" si="834"/>
        <v>41455.069004629629</v>
      </c>
      <c r="J26731">
        <v>0.23</v>
      </c>
      <c r="K26731">
        <f t="shared" si="835"/>
        <v>0.23</v>
      </c>
    </row>
    <row r="26732" spans="2:11" x14ac:dyDescent="0.2">
      <c r="B26732">
        <v>2013</v>
      </c>
      <c r="C26732">
        <v>6</v>
      </c>
      <c r="D26732">
        <v>30</v>
      </c>
      <c r="E26732">
        <v>1</v>
      </c>
      <c r="F26732">
        <v>41</v>
      </c>
      <c r="G26732">
        <v>22</v>
      </c>
      <c r="H26732">
        <v>1.69</v>
      </c>
      <c r="I26732" s="2">
        <f t="shared" ref="I26732:I26795" si="836">+DATE(B26732,C26732,D26732)+TIME(E26732,F26732,G26732)</f>
        <v>41455.070393518516</v>
      </c>
      <c r="J26732">
        <v>0.38</v>
      </c>
      <c r="K26732">
        <f t="shared" si="835"/>
        <v>0.38</v>
      </c>
    </row>
    <row r="26733" spans="2:11" x14ac:dyDescent="0.2">
      <c r="B26733">
        <v>2013</v>
      </c>
      <c r="C26733">
        <v>6</v>
      </c>
      <c r="D26733">
        <v>30</v>
      </c>
      <c r="E26733">
        <v>1</v>
      </c>
      <c r="F26733">
        <v>43</v>
      </c>
      <c r="G26733">
        <v>22</v>
      </c>
      <c r="H26733">
        <v>1.72</v>
      </c>
      <c r="I26733" s="2">
        <f t="shared" si="836"/>
        <v>41455.071782407409</v>
      </c>
      <c r="J26733">
        <v>0.3</v>
      </c>
      <c r="K26733">
        <f t="shared" si="835"/>
        <v>0.3</v>
      </c>
    </row>
    <row r="26734" spans="2:11" x14ac:dyDescent="0.2">
      <c r="B26734">
        <v>2013</v>
      </c>
      <c r="C26734">
        <v>6</v>
      </c>
      <c r="D26734">
        <v>30</v>
      </c>
      <c r="E26734">
        <v>1</v>
      </c>
      <c r="F26734">
        <v>45</v>
      </c>
      <c r="G26734">
        <v>22</v>
      </c>
      <c r="H26734">
        <v>1.76</v>
      </c>
      <c r="I26734" s="2">
        <f t="shared" si="836"/>
        <v>41455.073171296295</v>
      </c>
      <c r="J26734">
        <v>0.3</v>
      </c>
      <c r="K26734">
        <f t="shared" si="835"/>
        <v>0.3</v>
      </c>
    </row>
    <row r="26735" spans="2:11" x14ac:dyDescent="0.2">
      <c r="B26735">
        <v>2013</v>
      </c>
      <c r="C26735">
        <v>6</v>
      </c>
      <c r="D26735">
        <v>30</v>
      </c>
      <c r="E26735">
        <v>1</v>
      </c>
      <c r="F26735">
        <v>47</v>
      </c>
      <c r="G26735">
        <v>22</v>
      </c>
      <c r="H26735">
        <v>1.79</v>
      </c>
      <c r="I26735" s="2">
        <f t="shared" si="836"/>
        <v>41455.074560185189</v>
      </c>
      <c r="J26735">
        <v>0.31</v>
      </c>
      <c r="K26735">
        <f t="shared" si="835"/>
        <v>0.31</v>
      </c>
    </row>
    <row r="26736" spans="2:11" x14ac:dyDescent="0.2">
      <c r="B26736">
        <v>2013</v>
      </c>
      <c r="C26736">
        <v>6</v>
      </c>
      <c r="D26736">
        <v>30</v>
      </c>
      <c r="E26736">
        <v>1</v>
      </c>
      <c r="F26736">
        <v>49</v>
      </c>
      <c r="G26736">
        <v>22</v>
      </c>
      <c r="H26736">
        <v>1.82</v>
      </c>
      <c r="I26736" s="2">
        <f t="shared" si="836"/>
        <v>41455.075949074075</v>
      </c>
      <c r="J26736">
        <v>0.32</v>
      </c>
      <c r="K26736">
        <f t="shared" si="835"/>
        <v>0.32</v>
      </c>
    </row>
    <row r="26737" spans="2:11" x14ac:dyDescent="0.2">
      <c r="B26737">
        <v>2013</v>
      </c>
      <c r="C26737">
        <v>6</v>
      </c>
      <c r="D26737">
        <v>30</v>
      </c>
      <c r="E26737">
        <v>1</v>
      </c>
      <c r="F26737">
        <v>51</v>
      </c>
      <c r="G26737">
        <v>23</v>
      </c>
      <c r="H26737">
        <v>1.86</v>
      </c>
      <c r="I26737" s="2">
        <f t="shared" si="836"/>
        <v>41455.077349537038</v>
      </c>
      <c r="J26737">
        <v>0.28999999999999998</v>
      </c>
      <c r="K26737">
        <f t="shared" si="835"/>
        <v>0.28999999999999998</v>
      </c>
    </row>
    <row r="26738" spans="2:11" x14ac:dyDescent="0.2">
      <c r="B26738">
        <v>2013</v>
      </c>
      <c r="C26738">
        <v>6</v>
      </c>
      <c r="D26738">
        <v>30</v>
      </c>
      <c r="E26738">
        <v>1</v>
      </c>
      <c r="F26738">
        <v>53</v>
      </c>
      <c r="G26738">
        <v>23</v>
      </c>
      <c r="H26738">
        <v>1.89</v>
      </c>
      <c r="I26738" s="2">
        <f t="shared" si="836"/>
        <v>41455.078738425924</v>
      </c>
      <c r="J26738">
        <v>0.2</v>
      </c>
      <c r="K26738">
        <f t="shared" si="835"/>
        <v>0.2</v>
      </c>
    </row>
    <row r="26739" spans="2:11" x14ac:dyDescent="0.2">
      <c r="B26739">
        <v>2013</v>
      </c>
      <c r="C26739">
        <v>6</v>
      </c>
      <c r="D26739">
        <v>30</v>
      </c>
      <c r="E26739">
        <v>1</v>
      </c>
      <c r="F26739">
        <v>55</v>
      </c>
      <c r="G26739">
        <v>23</v>
      </c>
      <c r="H26739">
        <v>1.92</v>
      </c>
      <c r="I26739" s="2">
        <f t="shared" si="836"/>
        <v>41455.080127314817</v>
      </c>
      <c r="J26739">
        <v>0.28999999999999998</v>
      </c>
      <c r="K26739">
        <f t="shared" si="835"/>
        <v>0.28999999999999998</v>
      </c>
    </row>
    <row r="26740" spans="2:11" x14ac:dyDescent="0.2">
      <c r="B26740">
        <v>2013</v>
      </c>
      <c r="C26740">
        <v>6</v>
      </c>
      <c r="D26740">
        <v>30</v>
      </c>
      <c r="E26740">
        <v>1</v>
      </c>
      <c r="F26740">
        <v>57</v>
      </c>
      <c r="G26740">
        <v>23</v>
      </c>
      <c r="H26740">
        <v>1.96</v>
      </c>
      <c r="I26740" s="2">
        <f t="shared" si="836"/>
        <v>41455.081516203703</v>
      </c>
      <c r="J26740">
        <v>0.23</v>
      </c>
      <c r="K26740">
        <f t="shared" si="835"/>
        <v>0.23</v>
      </c>
    </row>
    <row r="26741" spans="2:11" x14ac:dyDescent="0.2">
      <c r="B26741">
        <v>2013</v>
      </c>
      <c r="C26741">
        <v>6</v>
      </c>
      <c r="D26741">
        <v>30</v>
      </c>
      <c r="E26741">
        <v>1</v>
      </c>
      <c r="F26741">
        <v>59</v>
      </c>
      <c r="G26741">
        <v>23</v>
      </c>
      <c r="H26741">
        <v>1.99</v>
      </c>
      <c r="I26741" s="2">
        <f t="shared" si="836"/>
        <v>41455.082905092589</v>
      </c>
      <c r="J26741">
        <v>0.21</v>
      </c>
      <c r="K26741">
        <f t="shared" si="835"/>
        <v>0.21</v>
      </c>
    </row>
    <row r="26742" spans="2:11" x14ac:dyDescent="0.2">
      <c r="B26742">
        <v>2013</v>
      </c>
      <c r="C26742">
        <v>6</v>
      </c>
      <c r="D26742">
        <v>30</v>
      </c>
      <c r="E26742">
        <v>2</v>
      </c>
      <c r="F26742">
        <v>1</v>
      </c>
      <c r="G26742">
        <v>23</v>
      </c>
      <c r="H26742">
        <v>2.02</v>
      </c>
      <c r="I26742" s="2">
        <f t="shared" si="836"/>
        <v>41455.084293981483</v>
      </c>
      <c r="J26742">
        <v>0.28000000000000003</v>
      </c>
      <c r="K26742">
        <f t="shared" si="835"/>
        <v>0.28000000000000003</v>
      </c>
    </row>
    <row r="26743" spans="2:11" x14ac:dyDescent="0.2">
      <c r="B26743">
        <v>2013</v>
      </c>
      <c r="C26743">
        <v>6</v>
      </c>
      <c r="D26743">
        <v>30</v>
      </c>
      <c r="E26743">
        <v>2</v>
      </c>
      <c r="F26743">
        <v>3</v>
      </c>
      <c r="G26743">
        <v>23</v>
      </c>
      <c r="H26743">
        <v>2.06</v>
      </c>
      <c r="I26743" s="2">
        <f t="shared" si="836"/>
        <v>41455.085682870369</v>
      </c>
      <c r="J26743">
        <v>0.3</v>
      </c>
      <c r="K26743">
        <f t="shared" si="835"/>
        <v>0.3</v>
      </c>
    </row>
    <row r="26744" spans="2:11" x14ac:dyDescent="0.2">
      <c r="B26744">
        <v>2013</v>
      </c>
      <c r="C26744">
        <v>6</v>
      </c>
      <c r="D26744">
        <v>30</v>
      </c>
      <c r="E26744">
        <v>2</v>
      </c>
      <c r="F26744">
        <v>5</v>
      </c>
      <c r="G26744">
        <v>23</v>
      </c>
      <c r="H26744">
        <v>2.09</v>
      </c>
      <c r="I26744" s="2">
        <f t="shared" si="836"/>
        <v>41455.087071759262</v>
      </c>
      <c r="J26744">
        <v>0.3</v>
      </c>
      <c r="K26744">
        <f t="shared" si="835"/>
        <v>0.3</v>
      </c>
    </row>
    <row r="26745" spans="2:11" x14ac:dyDescent="0.2">
      <c r="B26745">
        <v>2013</v>
      </c>
      <c r="C26745">
        <v>6</v>
      </c>
      <c r="D26745">
        <v>30</v>
      </c>
      <c r="E26745">
        <v>2</v>
      </c>
      <c r="F26745">
        <v>7</v>
      </c>
      <c r="G26745">
        <v>24</v>
      </c>
      <c r="H26745">
        <v>2.12</v>
      </c>
      <c r="I26745" s="2">
        <f t="shared" si="836"/>
        <v>41455.088472222225</v>
      </c>
      <c r="J26745">
        <v>0.3</v>
      </c>
      <c r="K26745">
        <f t="shared" si="835"/>
        <v>0.3</v>
      </c>
    </row>
    <row r="26746" spans="2:11" x14ac:dyDescent="0.2">
      <c r="B26746">
        <v>2013</v>
      </c>
      <c r="C26746">
        <v>6</v>
      </c>
      <c r="D26746">
        <v>30</v>
      </c>
      <c r="E26746">
        <v>2</v>
      </c>
      <c r="F26746">
        <v>9</v>
      </c>
      <c r="G26746">
        <v>24</v>
      </c>
      <c r="H26746">
        <v>2.16</v>
      </c>
      <c r="I26746" s="2">
        <f t="shared" si="836"/>
        <v>41455.089861111112</v>
      </c>
      <c r="J26746">
        <v>0.34</v>
      </c>
      <c r="K26746">
        <f t="shared" si="835"/>
        <v>0.34</v>
      </c>
    </row>
    <row r="26747" spans="2:11" x14ac:dyDescent="0.2">
      <c r="B26747">
        <v>2013</v>
      </c>
      <c r="C26747">
        <v>6</v>
      </c>
      <c r="D26747">
        <v>30</v>
      </c>
      <c r="E26747">
        <v>2</v>
      </c>
      <c r="F26747">
        <v>11</v>
      </c>
      <c r="G26747">
        <v>24</v>
      </c>
      <c r="H26747">
        <v>2.19</v>
      </c>
      <c r="I26747" s="2">
        <f t="shared" si="836"/>
        <v>41455.091249999998</v>
      </c>
      <c r="J26747">
        <v>0.4</v>
      </c>
      <c r="K26747">
        <f t="shared" si="835"/>
        <v>0.4</v>
      </c>
    </row>
    <row r="26748" spans="2:11" x14ac:dyDescent="0.2">
      <c r="B26748">
        <v>2013</v>
      </c>
      <c r="C26748">
        <v>6</v>
      </c>
      <c r="D26748">
        <v>30</v>
      </c>
      <c r="E26748">
        <v>2</v>
      </c>
      <c r="F26748">
        <v>13</v>
      </c>
      <c r="G26748">
        <v>24</v>
      </c>
      <c r="H26748">
        <v>2.2200000000000002</v>
      </c>
      <c r="I26748" s="2">
        <f t="shared" si="836"/>
        <v>41455.092638888891</v>
      </c>
      <c r="J26748">
        <v>0.4</v>
      </c>
      <c r="K26748">
        <f t="shared" si="835"/>
        <v>0.4</v>
      </c>
    </row>
    <row r="26749" spans="2:11" x14ac:dyDescent="0.2">
      <c r="B26749">
        <v>2013</v>
      </c>
      <c r="C26749">
        <v>6</v>
      </c>
      <c r="D26749">
        <v>30</v>
      </c>
      <c r="E26749">
        <v>2</v>
      </c>
      <c r="F26749">
        <v>15</v>
      </c>
      <c r="G26749">
        <v>24</v>
      </c>
      <c r="H26749">
        <v>2.2599999999999998</v>
      </c>
      <c r="I26749" s="2">
        <f t="shared" si="836"/>
        <v>41455.094027777777</v>
      </c>
      <c r="J26749">
        <v>0.4</v>
      </c>
      <c r="K26749">
        <f t="shared" si="835"/>
        <v>0.4</v>
      </c>
    </row>
    <row r="26750" spans="2:11" x14ac:dyDescent="0.2">
      <c r="B26750">
        <v>2013</v>
      </c>
      <c r="C26750">
        <v>6</v>
      </c>
      <c r="D26750">
        <v>30</v>
      </c>
      <c r="E26750">
        <v>2</v>
      </c>
      <c r="F26750">
        <v>17</v>
      </c>
      <c r="G26750">
        <v>24</v>
      </c>
      <c r="H26750">
        <v>2.29</v>
      </c>
      <c r="I26750" s="2">
        <f t="shared" si="836"/>
        <v>41455.095416666663</v>
      </c>
      <c r="J26750">
        <v>0.23</v>
      </c>
      <c r="K26750">
        <f t="shared" si="835"/>
        <v>0.23</v>
      </c>
    </row>
    <row r="26751" spans="2:11" x14ac:dyDescent="0.2">
      <c r="B26751">
        <v>2013</v>
      </c>
      <c r="C26751">
        <v>6</v>
      </c>
      <c r="D26751">
        <v>30</v>
      </c>
      <c r="E26751">
        <v>2</v>
      </c>
      <c r="F26751">
        <v>19</v>
      </c>
      <c r="G26751">
        <v>24</v>
      </c>
      <c r="H26751">
        <v>2.3199999999999998</v>
      </c>
      <c r="I26751" s="2">
        <f t="shared" si="836"/>
        <v>41455.096805555557</v>
      </c>
      <c r="J26751">
        <v>0.22</v>
      </c>
      <c r="K26751">
        <f t="shared" si="835"/>
        <v>0.22</v>
      </c>
    </row>
    <row r="26752" spans="2:11" x14ac:dyDescent="0.2">
      <c r="B26752">
        <v>2013</v>
      </c>
      <c r="C26752">
        <v>6</v>
      </c>
      <c r="D26752">
        <v>30</v>
      </c>
      <c r="E26752">
        <v>2</v>
      </c>
      <c r="F26752">
        <v>21</v>
      </c>
      <c r="G26752">
        <v>25</v>
      </c>
      <c r="H26752">
        <v>2.36</v>
      </c>
      <c r="I26752" s="2">
        <f t="shared" si="836"/>
        <v>41455.09820601852</v>
      </c>
      <c r="J26752">
        <v>0.28000000000000003</v>
      </c>
      <c r="K26752">
        <f t="shared" si="835"/>
        <v>0.28000000000000003</v>
      </c>
    </row>
    <row r="26753" spans="2:11" x14ac:dyDescent="0.2">
      <c r="B26753">
        <v>2013</v>
      </c>
      <c r="C26753">
        <v>6</v>
      </c>
      <c r="D26753">
        <v>30</v>
      </c>
      <c r="E26753">
        <v>2</v>
      </c>
      <c r="F26753">
        <v>23</v>
      </c>
      <c r="G26753">
        <v>25</v>
      </c>
      <c r="H26753">
        <v>2.39</v>
      </c>
      <c r="I26753" s="2">
        <f t="shared" si="836"/>
        <v>41455.099594907406</v>
      </c>
      <c r="J26753">
        <v>0.31</v>
      </c>
      <c r="K26753">
        <f t="shared" si="835"/>
        <v>0.31</v>
      </c>
    </row>
    <row r="26754" spans="2:11" x14ac:dyDescent="0.2">
      <c r="B26754">
        <v>2013</v>
      </c>
      <c r="C26754">
        <v>6</v>
      </c>
      <c r="D26754">
        <v>30</v>
      </c>
      <c r="E26754">
        <v>2</v>
      </c>
      <c r="F26754">
        <v>25</v>
      </c>
      <c r="G26754">
        <v>25</v>
      </c>
      <c r="H26754">
        <v>2.42</v>
      </c>
      <c r="I26754" s="2">
        <f t="shared" si="836"/>
        <v>41455.100983796299</v>
      </c>
      <c r="J26754">
        <v>0.28999999999999998</v>
      </c>
      <c r="K26754">
        <f t="shared" ref="K26754:K26817" si="837">+IF(J26754&lt;10,J26754,"")</f>
        <v>0.28999999999999998</v>
      </c>
    </row>
    <row r="26755" spans="2:11" x14ac:dyDescent="0.2">
      <c r="B26755">
        <v>2013</v>
      </c>
      <c r="C26755">
        <v>6</v>
      </c>
      <c r="D26755">
        <v>30</v>
      </c>
      <c r="E26755">
        <v>2</v>
      </c>
      <c r="F26755">
        <v>27</v>
      </c>
      <c r="G26755">
        <v>25</v>
      </c>
      <c r="H26755">
        <v>2.46</v>
      </c>
      <c r="I26755" s="2">
        <f t="shared" si="836"/>
        <v>41455.102372685185</v>
      </c>
      <c r="J26755">
        <v>0.3</v>
      </c>
      <c r="K26755">
        <f t="shared" si="837"/>
        <v>0.3</v>
      </c>
    </row>
    <row r="26756" spans="2:11" x14ac:dyDescent="0.2">
      <c r="B26756">
        <v>2013</v>
      </c>
      <c r="C26756">
        <v>6</v>
      </c>
      <c r="D26756">
        <v>30</v>
      </c>
      <c r="E26756">
        <v>2</v>
      </c>
      <c r="F26756">
        <v>29</v>
      </c>
      <c r="G26756">
        <v>25</v>
      </c>
      <c r="H26756">
        <v>2.4900000000000002</v>
      </c>
      <c r="I26756" s="2">
        <f t="shared" si="836"/>
        <v>41455.103761574072</v>
      </c>
      <c r="J26756">
        <v>0.3</v>
      </c>
      <c r="K26756">
        <f t="shared" si="837"/>
        <v>0.3</v>
      </c>
    </row>
    <row r="26757" spans="2:11" x14ac:dyDescent="0.2">
      <c r="B26757">
        <v>2013</v>
      </c>
      <c r="C26757">
        <v>6</v>
      </c>
      <c r="D26757">
        <v>30</v>
      </c>
      <c r="E26757">
        <v>2</v>
      </c>
      <c r="F26757">
        <v>31</v>
      </c>
      <c r="G26757">
        <v>25</v>
      </c>
      <c r="H26757">
        <v>2.52</v>
      </c>
      <c r="I26757" s="2">
        <f t="shared" si="836"/>
        <v>41455.105150462965</v>
      </c>
      <c r="J26757">
        <v>0.32</v>
      </c>
      <c r="K26757">
        <f t="shared" si="837"/>
        <v>0.32</v>
      </c>
    </row>
    <row r="26758" spans="2:11" x14ac:dyDescent="0.2">
      <c r="B26758">
        <v>2013</v>
      </c>
      <c r="C26758">
        <v>6</v>
      </c>
      <c r="D26758">
        <v>30</v>
      </c>
      <c r="E26758">
        <v>2</v>
      </c>
      <c r="F26758">
        <v>33</v>
      </c>
      <c r="G26758">
        <v>25</v>
      </c>
      <c r="H26758">
        <v>2.56</v>
      </c>
      <c r="I26758" s="2">
        <f t="shared" si="836"/>
        <v>41455.106539351851</v>
      </c>
      <c r="J26758">
        <v>0.3</v>
      </c>
      <c r="K26758">
        <f t="shared" si="837"/>
        <v>0.3</v>
      </c>
    </row>
    <row r="26759" spans="2:11" x14ac:dyDescent="0.2">
      <c r="B26759">
        <v>2013</v>
      </c>
      <c r="C26759">
        <v>6</v>
      </c>
      <c r="D26759">
        <v>30</v>
      </c>
      <c r="E26759">
        <v>2</v>
      </c>
      <c r="F26759">
        <v>35</v>
      </c>
      <c r="G26759">
        <v>25</v>
      </c>
      <c r="H26759">
        <v>2.59</v>
      </c>
      <c r="I26759" s="2">
        <f t="shared" si="836"/>
        <v>41455.107928240737</v>
      </c>
      <c r="J26759">
        <v>0.36</v>
      </c>
      <c r="K26759">
        <f t="shared" si="837"/>
        <v>0.36</v>
      </c>
    </row>
    <row r="26760" spans="2:11" x14ac:dyDescent="0.2">
      <c r="B26760">
        <v>2013</v>
      </c>
      <c r="C26760">
        <v>6</v>
      </c>
      <c r="D26760">
        <v>30</v>
      </c>
      <c r="E26760">
        <v>2</v>
      </c>
      <c r="F26760">
        <v>37</v>
      </c>
      <c r="G26760">
        <v>26</v>
      </c>
      <c r="H26760">
        <v>2.62</v>
      </c>
      <c r="I26760" s="2">
        <f t="shared" si="836"/>
        <v>41455.1093287037</v>
      </c>
      <c r="J26760">
        <v>0.28999999999999998</v>
      </c>
      <c r="K26760">
        <f t="shared" si="837"/>
        <v>0.28999999999999998</v>
      </c>
    </row>
    <row r="26761" spans="2:11" x14ac:dyDescent="0.2">
      <c r="B26761">
        <v>2013</v>
      </c>
      <c r="C26761">
        <v>6</v>
      </c>
      <c r="D26761">
        <v>30</v>
      </c>
      <c r="E26761">
        <v>2</v>
      </c>
      <c r="F26761">
        <v>39</v>
      </c>
      <c r="G26761">
        <v>26</v>
      </c>
      <c r="H26761">
        <v>2.66</v>
      </c>
      <c r="I26761" s="2">
        <f t="shared" si="836"/>
        <v>41455.110717592594</v>
      </c>
      <c r="J26761">
        <v>0.28000000000000003</v>
      </c>
      <c r="K26761">
        <f t="shared" si="837"/>
        <v>0.28000000000000003</v>
      </c>
    </row>
    <row r="26762" spans="2:11" x14ac:dyDescent="0.2">
      <c r="B26762">
        <v>2013</v>
      </c>
      <c r="C26762">
        <v>6</v>
      </c>
      <c r="D26762">
        <v>30</v>
      </c>
      <c r="E26762">
        <v>2</v>
      </c>
      <c r="F26762">
        <v>41</v>
      </c>
      <c r="G26762">
        <v>26</v>
      </c>
      <c r="H26762">
        <v>2.69</v>
      </c>
      <c r="I26762" s="2">
        <f t="shared" si="836"/>
        <v>41455.11210648148</v>
      </c>
      <c r="J26762">
        <v>0.3</v>
      </c>
      <c r="K26762">
        <f t="shared" si="837"/>
        <v>0.3</v>
      </c>
    </row>
    <row r="26763" spans="2:11" x14ac:dyDescent="0.2">
      <c r="B26763">
        <v>2013</v>
      </c>
      <c r="C26763">
        <v>6</v>
      </c>
      <c r="D26763">
        <v>30</v>
      </c>
      <c r="E26763">
        <v>2</v>
      </c>
      <c r="F26763">
        <v>43</v>
      </c>
      <c r="G26763">
        <v>26</v>
      </c>
      <c r="H26763">
        <v>2.72</v>
      </c>
      <c r="I26763" s="2">
        <f t="shared" si="836"/>
        <v>41455.113495370373</v>
      </c>
      <c r="J26763">
        <v>0.3</v>
      </c>
      <c r="K26763">
        <f t="shared" si="837"/>
        <v>0.3</v>
      </c>
    </row>
    <row r="26764" spans="2:11" x14ac:dyDescent="0.2">
      <c r="B26764">
        <v>2013</v>
      </c>
      <c r="C26764">
        <v>6</v>
      </c>
      <c r="D26764">
        <v>30</v>
      </c>
      <c r="E26764">
        <v>2</v>
      </c>
      <c r="F26764">
        <v>45</v>
      </c>
      <c r="G26764">
        <v>26</v>
      </c>
      <c r="H26764">
        <v>2.76</v>
      </c>
      <c r="I26764" s="2">
        <f t="shared" si="836"/>
        <v>41455.114884259259</v>
      </c>
      <c r="J26764">
        <v>0.27</v>
      </c>
      <c r="K26764">
        <f t="shared" si="837"/>
        <v>0.27</v>
      </c>
    </row>
    <row r="26765" spans="2:11" x14ac:dyDescent="0.2">
      <c r="B26765">
        <v>2013</v>
      </c>
      <c r="C26765">
        <v>6</v>
      </c>
      <c r="D26765">
        <v>30</v>
      </c>
      <c r="E26765">
        <v>2</v>
      </c>
      <c r="F26765">
        <v>47</v>
      </c>
      <c r="G26765">
        <v>26</v>
      </c>
      <c r="H26765">
        <v>2.79</v>
      </c>
      <c r="I26765" s="2">
        <f t="shared" si="836"/>
        <v>41455.116273148145</v>
      </c>
      <c r="J26765">
        <v>0.26</v>
      </c>
      <c r="K26765">
        <f t="shared" si="837"/>
        <v>0.26</v>
      </c>
    </row>
    <row r="26766" spans="2:11" x14ac:dyDescent="0.2">
      <c r="B26766">
        <v>2013</v>
      </c>
      <c r="C26766">
        <v>6</v>
      </c>
      <c r="D26766">
        <v>30</v>
      </c>
      <c r="E26766">
        <v>2</v>
      </c>
      <c r="F26766">
        <v>49</v>
      </c>
      <c r="G26766">
        <v>26</v>
      </c>
      <c r="H26766">
        <v>2.82</v>
      </c>
      <c r="I26766" s="2">
        <f t="shared" si="836"/>
        <v>41455.117662037039</v>
      </c>
      <c r="J26766">
        <v>0.32</v>
      </c>
      <c r="K26766">
        <f t="shared" si="837"/>
        <v>0.32</v>
      </c>
    </row>
    <row r="26767" spans="2:11" x14ac:dyDescent="0.2">
      <c r="B26767">
        <v>2013</v>
      </c>
      <c r="C26767">
        <v>6</v>
      </c>
      <c r="D26767">
        <v>30</v>
      </c>
      <c r="E26767">
        <v>2</v>
      </c>
      <c r="F26767">
        <v>51</v>
      </c>
      <c r="G26767">
        <v>27</v>
      </c>
      <c r="H26767">
        <v>2.86</v>
      </c>
      <c r="I26767" s="2">
        <f t="shared" si="836"/>
        <v>41455.119062500002</v>
      </c>
      <c r="J26767">
        <v>0.34</v>
      </c>
      <c r="K26767">
        <f t="shared" si="837"/>
        <v>0.34</v>
      </c>
    </row>
    <row r="26768" spans="2:11" x14ac:dyDescent="0.2">
      <c r="B26768">
        <v>2013</v>
      </c>
      <c r="C26768">
        <v>6</v>
      </c>
      <c r="D26768">
        <v>30</v>
      </c>
      <c r="E26768">
        <v>2</v>
      </c>
      <c r="F26768">
        <v>53</v>
      </c>
      <c r="G26768">
        <v>27</v>
      </c>
      <c r="H26768">
        <v>2.89</v>
      </c>
      <c r="I26768" s="2">
        <f t="shared" si="836"/>
        <v>41455.120451388888</v>
      </c>
      <c r="J26768">
        <v>0.3</v>
      </c>
      <c r="K26768">
        <f t="shared" si="837"/>
        <v>0.3</v>
      </c>
    </row>
    <row r="26769" spans="2:11" x14ac:dyDescent="0.2">
      <c r="B26769">
        <v>2013</v>
      </c>
      <c r="C26769">
        <v>6</v>
      </c>
      <c r="D26769">
        <v>30</v>
      </c>
      <c r="E26769">
        <v>2</v>
      </c>
      <c r="F26769">
        <v>55</v>
      </c>
      <c r="G26769">
        <v>27</v>
      </c>
      <c r="H26769">
        <v>2.92</v>
      </c>
      <c r="I26769" s="2">
        <f t="shared" si="836"/>
        <v>41455.121840277781</v>
      </c>
      <c r="J26769">
        <v>0.3</v>
      </c>
      <c r="K26769">
        <f t="shared" si="837"/>
        <v>0.3</v>
      </c>
    </row>
    <row r="26770" spans="2:11" x14ac:dyDescent="0.2">
      <c r="B26770">
        <v>2013</v>
      </c>
      <c r="C26770">
        <v>6</v>
      </c>
      <c r="D26770">
        <v>30</v>
      </c>
      <c r="E26770">
        <v>2</v>
      </c>
      <c r="F26770">
        <v>57</v>
      </c>
      <c r="G26770">
        <v>27</v>
      </c>
      <c r="H26770">
        <v>2.96</v>
      </c>
      <c r="I26770" s="2">
        <f t="shared" si="836"/>
        <v>41455.123229166667</v>
      </c>
      <c r="J26770">
        <v>0.27</v>
      </c>
      <c r="K26770">
        <f t="shared" si="837"/>
        <v>0.27</v>
      </c>
    </row>
    <row r="26771" spans="2:11" x14ac:dyDescent="0.2">
      <c r="B26771">
        <v>2013</v>
      </c>
      <c r="C26771">
        <v>6</v>
      </c>
      <c r="D26771">
        <v>30</v>
      </c>
      <c r="E26771">
        <v>2</v>
      </c>
      <c r="F26771">
        <v>59</v>
      </c>
      <c r="G26771">
        <v>27</v>
      </c>
      <c r="H26771">
        <v>2.99</v>
      </c>
      <c r="I26771" s="2">
        <f t="shared" si="836"/>
        <v>41455.124618055554</v>
      </c>
      <c r="J26771">
        <v>0.28999999999999998</v>
      </c>
      <c r="K26771">
        <f t="shared" si="837"/>
        <v>0.28999999999999998</v>
      </c>
    </row>
    <row r="26772" spans="2:11" x14ac:dyDescent="0.2">
      <c r="B26772">
        <v>2013</v>
      </c>
      <c r="C26772">
        <v>6</v>
      </c>
      <c r="D26772">
        <v>30</v>
      </c>
      <c r="E26772">
        <v>3</v>
      </c>
      <c r="F26772">
        <v>1</v>
      </c>
      <c r="G26772">
        <v>27</v>
      </c>
      <c r="H26772">
        <v>3.02</v>
      </c>
      <c r="I26772" s="2">
        <f t="shared" si="836"/>
        <v>41455.126006944447</v>
      </c>
      <c r="J26772">
        <v>0.28999999999999998</v>
      </c>
      <c r="K26772">
        <f t="shared" si="837"/>
        <v>0.28999999999999998</v>
      </c>
    </row>
    <row r="26773" spans="2:11" x14ac:dyDescent="0.2">
      <c r="B26773">
        <v>2013</v>
      </c>
      <c r="C26773">
        <v>6</v>
      </c>
      <c r="D26773">
        <v>30</v>
      </c>
      <c r="E26773">
        <v>3</v>
      </c>
      <c r="F26773">
        <v>3</v>
      </c>
      <c r="G26773">
        <v>27</v>
      </c>
      <c r="H26773">
        <v>3.06</v>
      </c>
      <c r="I26773" s="2">
        <f t="shared" si="836"/>
        <v>41455.127395833333</v>
      </c>
      <c r="J26773">
        <v>0.21</v>
      </c>
      <c r="K26773">
        <f t="shared" si="837"/>
        <v>0.21</v>
      </c>
    </row>
    <row r="26774" spans="2:11" x14ac:dyDescent="0.2">
      <c r="B26774">
        <v>2013</v>
      </c>
      <c r="C26774">
        <v>6</v>
      </c>
      <c r="D26774">
        <v>30</v>
      </c>
      <c r="E26774">
        <v>3</v>
      </c>
      <c r="F26774">
        <v>5</v>
      </c>
      <c r="G26774">
        <v>27</v>
      </c>
      <c r="H26774">
        <v>3.09</v>
      </c>
      <c r="I26774" s="2">
        <f t="shared" si="836"/>
        <v>41455.128784722219</v>
      </c>
      <c r="J26774">
        <v>0.2</v>
      </c>
      <c r="K26774">
        <f t="shared" si="837"/>
        <v>0.2</v>
      </c>
    </row>
    <row r="26775" spans="2:11" x14ac:dyDescent="0.2">
      <c r="B26775">
        <v>2013</v>
      </c>
      <c r="C26775">
        <v>6</v>
      </c>
      <c r="D26775">
        <v>30</v>
      </c>
      <c r="E26775">
        <v>3</v>
      </c>
      <c r="F26775">
        <v>7</v>
      </c>
      <c r="G26775">
        <v>28</v>
      </c>
      <c r="H26775">
        <v>3.12</v>
      </c>
      <c r="I26775" s="2">
        <f t="shared" si="836"/>
        <v>41455.130185185182</v>
      </c>
      <c r="J26775">
        <v>0.21</v>
      </c>
      <c r="K26775">
        <f t="shared" si="837"/>
        <v>0.21</v>
      </c>
    </row>
    <row r="26776" spans="2:11" x14ac:dyDescent="0.2">
      <c r="B26776">
        <v>2013</v>
      </c>
      <c r="C26776">
        <v>6</v>
      </c>
      <c r="D26776">
        <v>30</v>
      </c>
      <c r="E26776">
        <v>3</v>
      </c>
      <c r="F26776">
        <v>9</v>
      </c>
      <c r="G26776">
        <v>28</v>
      </c>
      <c r="H26776">
        <v>3.16</v>
      </c>
      <c r="I26776" s="2">
        <f t="shared" si="836"/>
        <v>41455.131574074076</v>
      </c>
      <c r="J26776">
        <v>0.23</v>
      </c>
      <c r="K26776">
        <f t="shared" si="837"/>
        <v>0.23</v>
      </c>
    </row>
    <row r="26777" spans="2:11" x14ac:dyDescent="0.2">
      <c r="B26777">
        <v>2013</v>
      </c>
      <c r="C26777">
        <v>6</v>
      </c>
      <c r="D26777">
        <v>30</v>
      </c>
      <c r="E26777">
        <v>3</v>
      </c>
      <c r="F26777">
        <v>11</v>
      </c>
      <c r="G26777">
        <v>28</v>
      </c>
      <c r="H26777">
        <v>3.19</v>
      </c>
      <c r="I26777" s="2">
        <f t="shared" si="836"/>
        <v>41455.132962962962</v>
      </c>
      <c r="J26777">
        <v>0.3</v>
      </c>
      <c r="K26777">
        <f t="shared" si="837"/>
        <v>0.3</v>
      </c>
    </row>
    <row r="26778" spans="2:11" x14ac:dyDescent="0.2">
      <c r="B26778">
        <v>2013</v>
      </c>
      <c r="C26778">
        <v>6</v>
      </c>
      <c r="D26778">
        <v>30</v>
      </c>
      <c r="E26778">
        <v>3</v>
      </c>
      <c r="F26778">
        <v>13</v>
      </c>
      <c r="G26778">
        <v>28</v>
      </c>
      <c r="H26778">
        <v>3.22</v>
      </c>
      <c r="I26778" s="2">
        <f t="shared" si="836"/>
        <v>41455.134351851855</v>
      </c>
      <c r="J26778">
        <v>0.3</v>
      </c>
      <c r="K26778">
        <f t="shared" si="837"/>
        <v>0.3</v>
      </c>
    </row>
    <row r="26779" spans="2:11" x14ac:dyDescent="0.2">
      <c r="B26779">
        <v>2013</v>
      </c>
      <c r="C26779">
        <v>6</v>
      </c>
      <c r="D26779">
        <v>30</v>
      </c>
      <c r="E26779">
        <v>3</v>
      </c>
      <c r="F26779">
        <v>15</v>
      </c>
      <c r="G26779">
        <v>28</v>
      </c>
      <c r="H26779">
        <v>3.26</v>
      </c>
      <c r="I26779" s="2">
        <f t="shared" si="836"/>
        <v>41455.135740740741</v>
      </c>
      <c r="J26779">
        <v>0.36</v>
      </c>
      <c r="K26779">
        <f t="shared" si="837"/>
        <v>0.36</v>
      </c>
    </row>
    <row r="26780" spans="2:11" x14ac:dyDescent="0.2">
      <c r="B26780">
        <v>2013</v>
      </c>
      <c r="C26780">
        <v>6</v>
      </c>
      <c r="D26780">
        <v>30</v>
      </c>
      <c r="E26780">
        <v>3</v>
      </c>
      <c r="F26780">
        <v>17</v>
      </c>
      <c r="G26780">
        <v>28</v>
      </c>
      <c r="H26780">
        <v>3.29</v>
      </c>
      <c r="I26780" s="2">
        <f t="shared" si="836"/>
        <v>41455.137129629627</v>
      </c>
      <c r="J26780">
        <v>0.38</v>
      </c>
      <c r="K26780">
        <f t="shared" si="837"/>
        <v>0.38</v>
      </c>
    </row>
    <row r="26781" spans="2:11" x14ac:dyDescent="0.2">
      <c r="B26781">
        <v>2013</v>
      </c>
      <c r="C26781">
        <v>6</v>
      </c>
      <c r="D26781">
        <v>30</v>
      </c>
      <c r="E26781">
        <v>3</v>
      </c>
      <c r="F26781">
        <v>19</v>
      </c>
      <c r="G26781">
        <v>28</v>
      </c>
      <c r="H26781">
        <v>3.32</v>
      </c>
      <c r="I26781" s="2">
        <f t="shared" si="836"/>
        <v>41455.138518518521</v>
      </c>
      <c r="J26781">
        <v>0.3</v>
      </c>
      <c r="K26781">
        <f t="shared" si="837"/>
        <v>0.3</v>
      </c>
    </row>
    <row r="26782" spans="2:11" x14ac:dyDescent="0.2">
      <c r="B26782">
        <v>2013</v>
      </c>
      <c r="C26782">
        <v>6</v>
      </c>
      <c r="D26782">
        <v>30</v>
      </c>
      <c r="E26782">
        <v>3</v>
      </c>
      <c r="F26782">
        <v>21</v>
      </c>
      <c r="G26782">
        <v>29</v>
      </c>
      <c r="H26782">
        <v>3.36</v>
      </c>
      <c r="I26782" s="2">
        <f t="shared" si="836"/>
        <v>41455.139918981484</v>
      </c>
      <c r="J26782">
        <v>0.28999999999999998</v>
      </c>
      <c r="K26782">
        <f t="shared" si="837"/>
        <v>0.28999999999999998</v>
      </c>
    </row>
    <row r="26783" spans="2:11" x14ac:dyDescent="0.2">
      <c r="B26783">
        <v>2013</v>
      </c>
      <c r="C26783">
        <v>6</v>
      </c>
      <c r="D26783">
        <v>30</v>
      </c>
      <c r="E26783">
        <v>3</v>
      </c>
      <c r="F26783">
        <v>23</v>
      </c>
      <c r="G26783">
        <v>29</v>
      </c>
      <c r="H26783">
        <v>3.39</v>
      </c>
      <c r="I26783" s="2">
        <f t="shared" si="836"/>
        <v>41455.14130787037</v>
      </c>
      <c r="J26783">
        <v>0.28000000000000003</v>
      </c>
      <c r="K26783">
        <f t="shared" si="837"/>
        <v>0.28000000000000003</v>
      </c>
    </row>
    <row r="26784" spans="2:11" x14ac:dyDescent="0.2">
      <c r="B26784">
        <v>2013</v>
      </c>
      <c r="C26784">
        <v>6</v>
      </c>
      <c r="D26784">
        <v>30</v>
      </c>
      <c r="E26784">
        <v>3</v>
      </c>
      <c r="F26784">
        <v>25</v>
      </c>
      <c r="G26784">
        <v>29</v>
      </c>
      <c r="H26784">
        <v>3.42</v>
      </c>
      <c r="I26784" s="2">
        <f t="shared" si="836"/>
        <v>41455.142696759256</v>
      </c>
      <c r="J26784">
        <v>0.34</v>
      </c>
      <c r="K26784">
        <f t="shared" si="837"/>
        <v>0.34</v>
      </c>
    </row>
    <row r="26785" spans="2:11" x14ac:dyDescent="0.2">
      <c r="B26785">
        <v>2013</v>
      </c>
      <c r="C26785">
        <v>6</v>
      </c>
      <c r="D26785">
        <v>30</v>
      </c>
      <c r="E26785">
        <v>3</v>
      </c>
      <c r="F26785">
        <v>27</v>
      </c>
      <c r="G26785">
        <v>29</v>
      </c>
      <c r="H26785">
        <v>3.46</v>
      </c>
      <c r="I26785" s="2">
        <f t="shared" si="836"/>
        <v>41455.144085648149</v>
      </c>
      <c r="J26785">
        <v>0.33</v>
      </c>
      <c r="K26785">
        <f t="shared" si="837"/>
        <v>0.33</v>
      </c>
    </row>
    <row r="26786" spans="2:11" x14ac:dyDescent="0.2">
      <c r="B26786">
        <v>2013</v>
      </c>
      <c r="C26786">
        <v>6</v>
      </c>
      <c r="D26786">
        <v>30</v>
      </c>
      <c r="E26786">
        <v>3</v>
      </c>
      <c r="F26786">
        <v>29</v>
      </c>
      <c r="G26786">
        <v>29</v>
      </c>
      <c r="H26786">
        <v>3.49</v>
      </c>
      <c r="I26786" s="2">
        <f t="shared" si="836"/>
        <v>41455.145474537036</v>
      </c>
      <c r="J26786">
        <v>0.22</v>
      </c>
      <c r="K26786">
        <f t="shared" si="837"/>
        <v>0.22</v>
      </c>
    </row>
    <row r="26787" spans="2:11" x14ac:dyDescent="0.2">
      <c r="B26787">
        <v>2013</v>
      </c>
      <c r="C26787">
        <v>6</v>
      </c>
      <c r="D26787">
        <v>30</v>
      </c>
      <c r="E26787">
        <v>3</v>
      </c>
      <c r="F26787">
        <v>31</v>
      </c>
      <c r="G26787">
        <v>29</v>
      </c>
      <c r="H26787">
        <v>3.52</v>
      </c>
      <c r="I26787" s="2">
        <f t="shared" si="836"/>
        <v>41455.146863425929</v>
      </c>
      <c r="J26787">
        <v>0.2</v>
      </c>
      <c r="K26787">
        <f t="shared" si="837"/>
        <v>0.2</v>
      </c>
    </row>
    <row r="26788" spans="2:11" x14ac:dyDescent="0.2">
      <c r="B26788">
        <v>2013</v>
      </c>
      <c r="C26788">
        <v>6</v>
      </c>
      <c r="D26788">
        <v>30</v>
      </c>
      <c r="E26788">
        <v>3</v>
      </c>
      <c r="F26788">
        <v>33</v>
      </c>
      <c r="G26788">
        <v>29</v>
      </c>
      <c r="H26788">
        <v>3.56</v>
      </c>
      <c r="I26788" s="2">
        <f t="shared" si="836"/>
        <v>41455.148252314815</v>
      </c>
      <c r="J26788">
        <v>0.28999999999999998</v>
      </c>
      <c r="K26788">
        <f t="shared" si="837"/>
        <v>0.28999999999999998</v>
      </c>
    </row>
    <row r="26789" spans="2:11" x14ac:dyDescent="0.2">
      <c r="B26789">
        <v>2013</v>
      </c>
      <c r="C26789">
        <v>6</v>
      </c>
      <c r="D26789">
        <v>30</v>
      </c>
      <c r="E26789">
        <v>3</v>
      </c>
      <c r="F26789">
        <v>35</v>
      </c>
      <c r="G26789">
        <v>29</v>
      </c>
      <c r="H26789">
        <v>3.59</v>
      </c>
      <c r="I26789" s="2">
        <f t="shared" si="836"/>
        <v>41455.149641203701</v>
      </c>
      <c r="J26789">
        <v>0.23</v>
      </c>
      <c r="K26789">
        <f t="shared" si="837"/>
        <v>0.23</v>
      </c>
    </row>
    <row r="26790" spans="2:11" x14ac:dyDescent="0.2">
      <c r="B26790">
        <v>2013</v>
      </c>
      <c r="C26790">
        <v>6</v>
      </c>
      <c r="D26790">
        <v>30</v>
      </c>
      <c r="E26790">
        <v>3</v>
      </c>
      <c r="F26790">
        <v>37</v>
      </c>
      <c r="G26790">
        <v>30</v>
      </c>
      <c r="H26790">
        <v>3.63</v>
      </c>
      <c r="I26790" s="2">
        <f t="shared" si="836"/>
        <v>41455.151041666664</v>
      </c>
      <c r="J26790">
        <v>0.23</v>
      </c>
      <c r="K26790">
        <f t="shared" si="837"/>
        <v>0.23</v>
      </c>
    </row>
    <row r="26791" spans="2:11" x14ac:dyDescent="0.2">
      <c r="B26791">
        <v>2013</v>
      </c>
      <c r="C26791">
        <v>6</v>
      </c>
      <c r="D26791">
        <v>30</v>
      </c>
      <c r="E26791">
        <v>3</v>
      </c>
      <c r="F26791">
        <v>39</v>
      </c>
      <c r="G26791">
        <v>30</v>
      </c>
      <c r="H26791">
        <v>3.66</v>
      </c>
      <c r="I26791" s="2">
        <f t="shared" si="836"/>
        <v>41455.152430555558</v>
      </c>
      <c r="J26791">
        <v>0.28999999999999998</v>
      </c>
      <c r="K26791">
        <f t="shared" si="837"/>
        <v>0.28999999999999998</v>
      </c>
    </row>
    <row r="26792" spans="2:11" x14ac:dyDescent="0.2">
      <c r="B26792">
        <v>2013</v>
      </c>
      <c r="C26792">
        <v>6</v>
      </c>
      <c r="D26792">
        <v>30</v>
      </c>
      <c r="E26792">
        <v>3</v>
      </c>
      <c r="F26792">
        <v>41</v>
      </c>
      <c r="G26792">
        <v>30</v>
      </c>
      <c r="H26792">
        <v>3.69</v>
      </c>
      <c r="I26792" s="2">
        <f t="shared" si="836"/>
        <v>41455.153819444444</v>
      </c>
      <c r="J26792">
        <v>0.21</v>
      </c>
      <c r="K26792">
        <f t="shared" si="837"/>
        <v>0.21</v>
      </c>
    </row>
    <row r="26793" spans="2:11" x14ac:dyDescent="0.2">
      <c r="B26793">
        <v>2013</v>
      </c>
      <c r="C26793">
        <v>6</v>
      </c>
      <c r="D26793">
        <v>30</v>
      </c>
      <c r="E26793">
        <v>3</v>
      </c>
      <c r="F26793">
        <v>43</v>
      </c>
      <c r="G26793">
        <v>30</v>
      </c>
      <c r="H26793">
        <v>3.73</v>
      </c>
      <c r="I26793" s="2">
        <f t="shared" si="836"/>
        <v>41455.15520833333</v>
      </c>
      <c r="J26793">
        <v>0.28999999999999998</v>
      </c>
      <c r="K26793">
        <f t="shared" si="837"/>
        <v>0.28999999999999998</v>
      </c>
    </row>
    <row r="26794" spans="2:11" x14ac:dyDescent="0.2">
      <c r="B26794">
        <v>2013</v>
      </c>
      <c r="C26794">
        <v>6</v>
      </c>
      <c r="D26794">
        <v>30</v>
      </c>
      <c r="E26794">
        <v>3</v>
      </c>
      <c r="F26794">
        <v>45</v>
      </c>
      <c r="G26794">
        <v>30</v>
      </c>
      <c r="H26794">
        <v>3.76</v>
      </c>
      <c r="I26794" s="2">
        <f t="shared" si="836"/>
        <v>41455.156597222223</v>
      </c>
      <c r="J26794">
        <v>0.2</v>
      </c>
      <c r="K26794">
        <f t="shared" si="837"/>
        <v>0.2</v>
      </c>
    </row>
    <row r="26795" spans="2:11" x14ac:dyDescent="0.2">
      <c r="B26795">
        <v>2013</v>
      </c>
      <c r="C26795">
        <v>6</v>
      </c>
      <c r="D26795">
        <v>30</v>
      </c>
      <c r="E26795">
        <v>3</v>
      </c>
      <c r="F26795">
        <v>47</v>
      </c>
      <c r="G26795">
        <v>30</v>
      </c>
      <c r="H26795">
        <v>3.79</v>
      </c>
      <c r="I26795" s="2">
        <f t="shared" si="836"/>
        <v>41455.157986111109</v>
      </c>
      <c r="J26795">
        <v>0.22</v>
      </c>
      <c r="K26795">
        <f t="shared" si="837"/>
        <v>0.22</v>
      </c>
    </row>
    <row r="26796" spans="2:11" x14ac:dyDescent="0.2">
      <c r="B26796">
        <v>2013</v>
      </c>
      <c r="C26796">
        <v>6</v>
      </c>
      <c r="D26796">
        <v>30</v>
      </c>
      <c r="E26796">
        <v>3</v>
      </c>
      <c r="F26796">
        <v>49</v>
      </c>
      <c r="G26796">
        <v>30</v>
      </c>
      <c r="H26796">
        <v>3.83</v>
      </c>
      <c r="I26796" s="2">
        <f t="shared" ref="I26796:I26859" si="838">+DATE(B26796,C26796,D26796)+TIME(E26796,F26796,G26796)</f>
        <v>41455.159375000003</v>
      </c>
      <c r="J26796">
        <v>0.32</v>
      </c>
      <c r="K26796">
        <f t="shared" si="837"/>
        <v>0.32</v>
      </c>
    </row>
    <row r="26797" spans="2:11" x14ac:dyDescent="0.2">
      <c r="B26797">
        <v>2013</v>
      </c>
      <c r="C26797">
        <v>6</v>
      </c>
      <c r="D26797">
        <v>30</v>
      </c>
      <c r="E26797">
        <v>3</v>
      </c>
      <c r="F26797">
        <v>51</v>
      </c>
      <c r="G26797">
        <v>31</v>
      </c>
      <c r="H26797">
        <v>3.86</v>
      </c>
      <c r="I26797" s="2">
        <f t="shared" si="838"/>
        <v>41455.160775462966</v>
      </c>
      <c r="J26797">
        <v>0.3</v>
      </c>
      <c r="K26797">
        <f t="shared" si="837"/>
        <v>0.3</v>
      </c>
    </row>
    <row r="26798" spans="2:11" x14ac:dyDescent="0.2">
      <c r="B26798">
        <v>2013</v>
      </c>
      <c r="C26798">
        <v>6</v>
      </c>
      <c r="D26798">
        <v>30</v>
      </c>
      <c r="E26798">
        <v>3</v>
      </c>
      <c r="F26798">
        <v>53</v>
      </c>
      <c r="G26798">
        <v>31</v>
      </c>
      <c r="H26798">
        <v>3.89</v>
      </c>
      <c r="I26798" s="2">
        <f t="shared" si="838"/>
        <v>41455.162164351852</v>
      </c>
      <c r="J26798">
        <v>0.3</v>
      </c>
      <c r="K26798">
        <f t="shared" si="837"/>
        <v>0.3</v>
      </c>
    </row>
    <row r="26799" spans="2:11" x14ac:dyDescent="0.2">
      <c r="B26799">
        <v>2013</v>
      </c>
      <c r="C26799">
        <v>6</v>
      </c>
      <c r="D26799">
        <v>30</v>
      </c>
      <c r="E26799">
        <v>3</v>
      </c>
      <c r="F26799">
        <v>55</v>
      </c>
      <c r="G26799">
        <v>31</v>
      </c>
      <c r="H26799">
        <v>3.93</v>
      </c>
      <c r="I26799" s="2">
        <f t="shared" si="838"/>
        <v>41455.163553240738</v>
      </c>
      <c r="J26799">
        <v>0.22</v>
      </c>
      <c r="K26799">
        <f t="shared" si="837"/>
        <v>0.22</v>
      </c>
    </row>
    <row r="26800" spans="2:11" x14ac:dyDescent="0.2">
      <c r="B26800">
        <v>2013</v>
      </c>
      <c r="C26800">
        <v>6</v>
      </c>
      <c r="D26800">
        <v>30</v>
      </c>
      <c r="E26800">
        <v>3</v>
      </c>
      <c r="F26800">
        <v>57</v>
      </c>
      <c r="G26800">
        <v>31</v>
      </c>
      <c r="H26800">
        <v>3.96</v>
      </c>
      <c r="I26800" s="2">
        <f t="shared" si="838"/>
        <v>41455.164942129632</v>
      </c>
      <c r="J26800">
        <v>0.2</v>
      </c>
      <c r="K26800">
        <f t="shared" si="837"/>
        <v>0.2</v>
      </c>
    </row>
    <row r="26801" spans="2:11" x14ac:dyDescent="0.2">
      <c r="B26801">
        <v>2013</v>
      </c>
      <c r="C26801">
        <v>6</v>
      </c>
      <c r="D26801">
        <v>30</v>
      </c>
      <c r="E26801">
        <v>3</v>
      </c>
      <c r="F26801">
        <v>59</v>
      </c>
      <c r="G26801">
        <v>31</v>
      </c>
      <c r="H26801">
        <v>3.99</v>
      </c>
      <c r="I26801" s="2">
        <f t="shared" si="838"/>
        <v>41455.166331018518</v>
      </c>
      <c r="J26801">
        <v>0.31</v>
      </c>
      <c r="K26801">
        <f t="shared" si="837"/>
        <v>0.31</v>
      </c>
    </row>
    <row r="26802" spans="2:11" x14ac:dyDescent="0.2">
      <c r="B26802">
        <v>2013</v>
      </c>
      <c r="C26802">
        <v>6</v>
      </c>
      <c r="D26802">
        <v>30</v>
      </c>
      <c r="E26802">
        <v>4</v>
      </c>
      <c r="F26802">
        <v>1</v>
      </c>
      <c r="G26802">
        <v>31</v>
      </c>
      <c r="H26802">
        <v>4.03</v>
      </c>
      <c r="I26802" s="2">
        <f t="shared" si="838"/>
        <v>41455.167719907404</v>
      </c>
      <c r="J26802">
        <v>0.3</v>
      </c>
      <c r="K26802">
        <f t="shared" si="837"/>
        <v>0.3</v>
      </c>
    </row>
    <row r="26803" spans="2:11" x14ac:dyDescent="0.2">
      <c r="B26803">
        <v>2013</v>
      </c>
      <c r="C26803">
        <v>6</v>
      </c>
      <c r="D26803">
        <v>30</v>
      </c>
      <c r="E26803">
        <v>4</v>
      </c>
      <c r="F26803">
        <v>3</v>
      </c>
      <c r="G26803">
        <v>31</v>
      </c>
      <c r="H26803">
        <v>4.0599999999999996</v>
      </c>
      <c r="I26803" s="2">
        <f t="shared" si="838"/>
        <v>41455.169108796297</v>
      </c>
      <c r="J26803">
        <v>0.31</v>
      </c>
      <c r="K26803">
        <f t="shared" si="837"/>
        <v>0.31</v>
      </c>
    </row>
    <row r="26804" spans="2:11" x14ac:dyDescent="0.2">
      <c r="B26804">
        <v>2013</v>
      </c>
      <c r="C26804">
        <v>6</v>
      </c>
      <c r="D26804">
        <v>30</v>
      </c>
      <c r="E26804">
        <v>4</v>
      </c>
      <c r="F26804">
        <v>5</v>
      </c>
      <c r="G26804">
        <v>31</v>
      </c>
      <c r="H26804">
        <v>4.09</v>
      </c>
      <c r="I26804" s="2">
        <f t="shared" si="838"/>
        <v>41455.170497685183</v>
      </c>
      <c r="J26804">
        <v>0.33</v>
      </c>
      <c r="K26804">
        <f t="shared" si="837"/>
        <v>0.33</v>
      </c>
    </row>
    <row r="26805" spans="2:11" x14ac:dyDescent="0.2">
      <c r="B26805">
        <v>2013</v>
      </c>
      <c r="C26805">
        <v>6</v>
      </c>
      <c r="D26805">
        <v>30</v>
      </c>
      <c r="E26805">
        <v>4</v>
      </c>
      <c r="F26805">
        <v>7</v>
      </c>
      <c r="G26805">
        <v>32</v>
      </c>
      <c r="H26805">
        <v>4.13</v>
      </c>
      <c r="I26805" s="2">
        <f t="shared" si="838"/>
        <v>41455.171898148146</v>
      </c>
      <c r="J26805">
        <v>0.21</v>
      </c>
      <c r="K26805">
        <f t="shared" si="837"/>
        <v>0.21</v>
      </c>
    </row>
    <row r="26806" spans="2:11" x14ac:dyDescent="0.2">
      <c r="B26806">
        <v>2013</v>
      </c>
      <c r="C26806">
        <v>6</v>
      </c>
      <c r="D26806">
        <v>30</v>
      </c>
      <c r="E26806">
        <v>4</v>
      </c>
      <c r="F26806">
        <v>9</v>
      </c>
      <c r="G26806">
        <v>32</v>
      </c>
      <c r="H26806">
        <v>4.16</v>
      </c>
      <c r="I26806" s="2">
        <f t="shared" si="838"/>
        <v>41455.17328703704</v>
      </c>
      <c r="J26806">
        <v>0.26</v>
      </c>
      <c r="K26806">
        <f t="shared" si="837"/>
        <v>0.26</v>
      </c>
    </row>
    <row r="26807" spans="2:11" x14ac:dyDescent="0.2">
      <c r="B26807">
        <v>2013</v>
      </c>
      <c r="C26807">
        <v>6</v>
      </c>
      <c r="D26807">
        <v>30</v>
      </c>
      <c r="E26807">
        <v>4</v>
      </c>
      <c r="F26807">
        <v>11</v>
      </c>
      <c r="G26807">
        <v>32</v>
      </c>
      <c r="H26807">
        <v>4.1900000000000004</v>
      </c>
      <c r="I26807" s="2">
        <f t="shared" si="838"/>
        <v>41455.174675925926</v>
      </c>
      <c r="J26807">
        <v>0.28000000000000003</v>
      </c>
      <c r="K26807">
        <f t="shared" si="837"/>
        <v>0.28000000000000003</v>
      </c>
    </row>
    <row r="26808" spans="2:11" x14ac:dyDescent="0.2">
      <c r="B26808">
        <v>2013</v>
      </c>
      <c r="C26808">
        <v>6</v>
      </c>
      <c r="D26808">
        <v>30</v>
      </c>
      <c r="E26808">
        <v>4</v>
      </c>
      <c r="F26808">
        <v>13</v>
      </c>
      <c r="G26808">
        <v>32</v>
      </c>
      <c r="H26808">
        <v>4.2300000000000004</v>
      </c>
      <c r="I26808" s="2">
        <f t="shared" si="838"/>
        <v>41455.176064814812</v>
      </c>
      <c r="J26808">
        <v>0.33</v>
      </c>
      <c r="K26808">
        <f t="shared" si="837"/>
        <v>0.33</v>
      </c>
    </row>
    <row r="26809" spans="2:11" x14ac:dyDescent="0.2">
      <c r="B26809">
        <v>2013</v>
      </c>
      <c r="C26809">
        <v>6</v>
      </c>
      <c r="D26809">
        <v>30</v>
      </c>
      <c r="E26809">
        <v>4</v>
      </c>
      <c r="F26809">
        <v>15</v>
      </c>
      <c r="G26809">
        <v>32</v>
      </c>
      <c r="H26809">
        <v>4.26</v>
      </c>
      <c r="I26809" s="2">
        <f t="shared" si="838"/>
        <v>41455.177453703705</v>
      </c>
      <c r="J26809">
        <v>0.3</v>
      </c>
      <c r="K26809">
        <f t="shared" si="837"/>
        <v>0.3</v>
      </c>
    </row>
    <row r="26810" spans="2:11" x14ac:dyDescent="0.2">
      <c r="B26810">
        <v>2013</v>
      </c>
      <c r="C26810">
        <v>6</v>
      </c>
      <c r="D26810">
        <v>30</v>
      </c>
      <c r="E26810">
        <v>4</v>
      </c>
      <c r="F26810">
        <v>17</v>
      </c>
      <c r="G26810">
        <v>32</v>
      </c>
      <c r="H26810">
        <v>4.29</v>
      </c>
      <c r="I26810" s="2">
        <f t="shared" si="838"/>
        <v>41455.178842592592</v>
      </c>
      <c r="J26810">
        <v>0.2</v>
      </c>
      <c r="K26810">
        <f t="shared" si="837"/>
        <v>0.2</v>
      </c>
    </row>
    <row r="26811" spans="2:11" x14ac:dyDescent="0.2">
      <c r="B26811">
        <v>2013</v>
      </c>
      <c r="C26811">
        <v>6</v>
      </c>
      <c r="D26811">
        <v>30</v>
      </c>
      <c r="E26811">
        <v>4</v>
      </c>
      <c r="F26811">
        <v>19</v>
      </c>
      <c r="G26811">
        <v>32</v>
      </c>
      <c r="H26811">
        <v>4.33</v>
      </c>
      <c r="I26811" s="2">
        <f t="shared" si="838"/>
        <v>41455.180231481485</v>
      </c>
      <c r="J26811">
        <v>0.27</v>
      </c>
      <c r="K26811">
        <f t="shared" si="837"/>
        <v>0.27</v>
      </c>
    </row>
    <row r="26812" spans="2:11" x14ac:dyDescent="0.2">
      <c r="B26812">
        <v>2013</v>
      </c>
      <c r="C26812">
        <v>6</v>
      </c>
      <c r="D26812">
        <v>30</v>
      </c>
      <c r="E26812">
        <v>4</v>
      </c>
      <c r="F26812">
        <v>21</v>
      </c>
      <c r="G26812">
        <v>33</v>
      </c>
      <c r="H26812">
        <v>4.3600000000000003</v>
      </c>
      <c r="I26812" s="2">
        <f t="shared" si="838"/>
        <v>41455.181631944448</v>
      </c>
      <c r="J26812">
        <v>0.3</v>
      </c>
      <c r="K26812">
        <f t="shared" si="837"/>
        <v>0.3</v>
      </c>
    </row>
    <row r="26813" spans="2:11" x14ac:dyDescent="0.2">
      <c r="B26813">
        <v>2013</v>
      </c>
      <c r="C26813">
        <v>6</v>
      </c>
      <c r="D26813">
        <v>30</v>
      </c>
      <c r="E26813">
        <v>4</v>
      </c>
      <c r="F26813">
        <v>23</v>
      </c>
      <c r="G26813">
        <v>33</v>
      </c>
      <c r="H26813">
        <v>4.3899999999999997</v>
      </c>
      <c r="I26813" s="2">
        <f t="shared" si="838"/>
        <v>41455.183020833334</v>
      </c>
      <c r="J26813">
        <v>0.28000000000000003</v>
      </c>
      <c r="K26813">
        <f t="shared" si="837"/>
        <v>0.28000000000000003</v>
      </c>
    </row>
    <row r="26814" spans="2:11" x14ac:dyDescent="0.2">
      <c r="B26814">
        <v>2013</v>
      </c>
      <c r="C26814">
        <v>6</v>
      </c>
      <c r="D26814">
        <v>30</v>
      </c>
      <c r="E26814">
        <v>4</v>
      </c>
      <c r="F26814">
        <v>25</v>
      </c>
      <c r="G26814">
        <v>33</v>
      </c>
      <c r="H26814">
        <v>4.43</v>
      </c>
      <c r="I26814" s="2">
        <f t="shared" si="838"/>
        <v>41455.18440972222</v>
      </c>
      <c r="J26814">
        <v>0.28999999999999998</v>
      </c>
      <c r="K26814">
        <f t="shared" si="837"/>
        <v>0.28999999999999998</v>
      </c>
    </row>
    <row r="26815" spans="2:11" x14ac:dyDescent="0.2">
      <c r="B26815">
        <v>2013</v>
      </c>
      <c r="C26815">
        <v>6</v>
      </c>
      <c r="D26815">
        <v>30</v>
      </c>
      <c r="E26815">
        <v>4</v>
      </c>
      <c r="F26815">
        <v>27</v>
      </c>
      <c r="G26815">
        <v>33</v>
      </c>
      <c r="H26815">
        <v>4.46</v>
      </c>
      <c r="I26815" s="2">
        <f t="shared" si="838"/>
        <v>41455.185798611114</v>
      </c>
      <c r="J26815">
        <v>0.27</v>
      </c>
      <c r="K26815">
        <f t="shared" si="837"/>
        <v>0.27</v>
      </c>
    </row>
    <row r="26816" spans="2:11" x14ac:dyDescent="0.2">
      <c r="B26816">
        <v>2013</v>
      </c>
      <c r="C26816">
        <v>6</v>
      </c>
      <c r="D26816">
        <v>30</v>
      </c>
      <c r="E26816">
        <v>4</v>
      </c>
      <c r="F26816">
        <v>29</v>
      </c>
      <c r="G26816">
        <v>33</v>
      </c>
      <c r="H26816">
        <v>4.49</v>
      </c>
      <c r="I26816" s="2">
        <f t="shared" si="838"/>
        <v>41455.1871875</v>
      </c>
      <c r="J26816">
        <v>0.26</v>
      </c>
      <c r="K26816">
        <f t="shared" si="837"/>
        <v>0.26</v>
      </c>
    </row>
    <row r="26817" spans="2:11" x14ac:dyDescent="0.2">
      <c r="B26817">
        <v>2013</v>
      </c>
      <c r="C26817">
        <v>6</v>
      </c>
      <c r="D26817">
        <v>30</v>
      </c>
      <c r="E26817">
        <v>4</v>
      </c>
      <c r="F26817">
        <v>31</v>
      </c>
      <c r="G26817">
        <v>33</v>
      </c>
      <c r="H26817">
        <v>4.53</v>
      </c>
      <c r="I26817" s="2">
        <f t="shared" si="838"/>
        <v>41455.188576388886</v>
      </c>
      <c r="J26817">
        <v>0.28000000000000003</v>
      </c>
      <c r="K26817">
        <f t="shared" si="837"/>
        <v>0.28000000000000003</v>
      </c>
    </row>
    <row r="26818" spans="2:11" x14ac:dyDescent="0.2">
      <c r="B26818">
        <v>2013</v>
      </c>
      <c r="C26818">
        <v>6</v>
      </c>
      <c r="D26818">
        <v>30</v>
      </c>
      <c r="E26818">
        <v>4</v>
      </c>
      <c r="F26818">
        <v>33</v>
      </c>
      <c r="G26818">
        <v>33</v>
      </c>
      <c r="H26818">
        <v>4.5599999999999996</v>
      </c>
      <c r="I26818" s="2">
        <f t="shared" si="838"/>
        <v>41455.189965277779</v>
      </c>
      <c r="J26818">
        <v>0.3</v>
      </c>
      <c r="K26818">
        <f t="shared" ref="K26818:K26881" si="839">+IF(J26818&lt;10,J26818,"")</f>
        <v>0.3</v>
      </c>
    </row>
    <row r="26819" spans="2:11" x14ac:dyDescent="0.2">
      <c r="B26819">
        <v>2013</v>
      </c>
      <c r="C26819">
        <v>6</v>
      </c>
      <c r="D26819">
        <v>30</v>
      </c>
      <c r="E26819">
        <v>4</v>
      </c>
      <c r="F26819">
        <v>35</v>
      </c>
      <c r="G26819">
        <v>33</v>
      </c>
      <c r="H26819">
        <v>4.59</v>
      </c>
      <c r="I26819" s="2">
        <f t="shared" si="838"/>
        <v>41455.191354166665</v>
      </c>
      <c r="J26819">
        <v>0.23</v>
      </c>
      <c r="K26819">
        <f t="shared" si="839"/>
        <v>0.23</v>
      </c>
    </row>
    <row r="26820" spans="2:11" x14ac:dyDescent="0.2">
      <c r="B26820">
        <v>2013</v>
      </c>
      <c r="C26820">
        <v>6</v>
      </c>
      <c r="D26820">
        <v>30</v>
      </c>
      <c r="E26820">
        <v>4</v>
      </c>
      <c r="F26820">
        <v>37</v>
      </c>
      <c r="G26820">
        <v>34</v>
      </c>
      <c r="H26820">
        <v>4.63</v>
      </c>
      <c r="I26820" s="2">
        <f t="shared" si="838"/>
        <v>41455.192754629628</v>
      </c>
      <c r="J26820">
        <v>0.28999999999999998</v>
      </c>
      <c r="K26820">
        <f t="shared" si="839"/>
        <v>0.28999999999999998</v>
      </c>
    </row>
    <row r="26821" spans="2:11" x14ac:dyDescent="0.2">
      <c r="B26821">
        <v>2013</v>
      </c>
      <c r="C26821">
        <v>6</v>
      </c>
      <c r="D26821">
        <v>30</v>
      </c>
      <c r="E26821">
        <v>4</v>
      </c>
      <c r="F26821">
        <v>39</v>
      </c>
      <c r="G26821">
        <v>34</v>
      </c>
      <c r="H26821">
        <v>4.66</v>
      </c>
      <c r="I26821" s="2">
        <f t="shared" si="838"/>
        <v>41455.194143518522</v>
      </c>
      <c r="J26821">
        <v>0.26</v>
      </c>
      <c r="K26821">
        <f t="shared" si="839"/>
        <v>0.26</v>
      </c>
    </row>
    <row r="26822" spans="2:11" x14ac:dyDescent="0.2">
      <c r="B26822">
        <v>2013</v>
      </c>
      <c r="C26822">
        <v>6</v>
      </c>
      <c r="D26822">
        <v>30</v>
      </c>
      <c r="E26822">
        <v>4</v>
      </c>
      <c r="F26822">
        <v>41</v>
      </c>
      <c r="G26822">
        <v>34</v>
      </c>
      <c r="H26822">
        <v>4.6900000000000004</v>
      </c>
      <c r="I26822" s="2">
        <f t="shared" si="838"/>
        <v>41455.195532407408</v>
      </c>
      <c r="J26822">
        <v>0.3</v>
      </c>
      <c r="K26822">
        <f t="shared" si="839"/>
        <v>0.3</v>
      </c>
    </row>
    <row r="26823" spans="2:11" x14ac:dyDescent="0.2">
      <c r="B26823">
        <v>2013</v>
      </c>
      <c r="C26823">
        <v>6</v>
      </c>
      <c r="D26823">
        <v>30</v>
      </c>
      <c r="E26823">
        <v>4</v>
      </c>
      <c r="F26823">
        <v>43</v>
      </c>
      <c r="G26823">
        <v>34</v>
      </c>
      <c r="H26823">
        <v>4.7300000000000004</v>
      </c>
      <c r="I26823" s="2">
        <f t="shared" si="838"/>
        <v>41455.196921296294</v>
      </c>
      <c r="J26823">
        <v>0.21</v>
      </c>
      <c r="K26823">
        <f t="shared" si="839"/>
        <v>0.21</v>
      </c>
    </row>
    <row r="26824" spans="2:11" x14ac:dyDescent="0.2">
      <c r="B26824">
        <v>2013</v>
      </c>
      <c r="C26824">
        <v>6</v>
      </c>
      <c r="D26824">
        <v>30</v>
      </c>
      <c r="E26824">
        <v>4</v>
      </c>
      <c r="F26824">
        <v>45</v>
      </c>
      <c r="G26824">
        <v>34</v>
      </c>
      <c r="H26824">
        <v>4.76</v>
      </c>
      <c r="I26824" s="2">
        <f t="shared" si="838"/>
        <v>41455.198310185187</v>
      </c>
      <c r="J26824">
        <v>0.32</v>
      </c>
      <c r="K26824">
        <f t="shared" si="839"/>
        <v>0.32</v>
      </c>
    </row>
    <row r="26825" spans="2:11" x14ac:dyDescent="0.2">
      <c r="B26825">
        <v>2013</v>
      </c>
      <c r="C26825">
        <v>6</v>
      </c>
      <c r="D26825">
        <v>30</v>
      </c>
      <c r="E26825">
        <v>4</v>
      </c>
      <c r="F26825">
        <v>47</v>
      </c>
      <c r="G26825">
        <v>34</v>
      </c>
      <c r="H26825">
        <v>4.79</v>
      </c>
      <c r="I26825" s="2">
        <f t="shared" si="838"/>
        <v>41455.199699074074</v>
      </c>
      <c r="J26825">
        <v>0.22</v>
      </c>
      <c r="K26825">
        <f t="shared" si="839"/>
        <v>0.22</v>
      </c>
    </row>
    <row r="26826" spans="2:11" x14ac:dyDescent="0.2">
      <c r="B26826">
        <v>2013</v>
      </c>
      <c r="C26826">
        <v>6</v>
      </c>
      <c r="D26826">
        <v>30</v>
      </c>
      <c r="E26826">
        <v>4</v>
      </c>
      <c r="F26826">
        <v>49</v>
      </c>
      <c r="G26826">
        <v>34</v>
      </c>
      <c r="H26826">
        <v>4.83</v>
      </c>
      <c r="I26826" s="2">
        <f t="shared" si="838"/>
        <v>41455.20108796296</v>
      </c>
      <c r="J26826">
        <v>0.27</v>
      </c>
      <c r="K26826">
        <f t="shared" si="839"/>
        <v>0.27</v>
      </c>
    </row>
    <row r="26827" spans="2:11" x14ac:dyDescent="0.2">
      <c r="B26827">
        <v>2013</v>
      </c>
      <c r="C26827">
        <v>6</v>
      </c>
      <c r="D26827">
        <v>30</v>
      </c>
      <c r="E26827">
        <v>4</v>
      </c>
      <c r="F26827">
        <v>51</v>
      </c>
      <c r="G26827">
        <v>35</v>
      </c>
      <c r="H26827">
        <v>4.8600000000000003</v>
      </c>
      <c r="I26827" s="2">
        <f t="shared" si="838"/>
        <v>41455.202488425923</v>
      </c>
      <c r="J26827">
        <v>0.21</v>
      </c>
      <c r="K26827">
        <f t="shared" si="839"/>
        <v>0.21</v>
      </c>
    </row>
    <row r="26828" spans="2:11" x14ac:dyDescent="0.2">
      <c r="B26828">
        <v>2013</v>
      </c>
      <c r="C26828">
        <v>6</v>
      </c>
      <c r="D26828">
        <v>30</v>
      </c>
      <c r="E26828">
        <v>4</v>
      </c>
      <c r="F26828">
        <v>53</v>
      </c>
      <c r="G26828">
        <v>35</v>
      </c>
      <c r="H26828">
        <v>4.8899999999999997</v>
      </c>
      <c r="I26828" s="2">
        <f t="shared" si="838"/>
        <v>41455.203877314816</v>
      </c>
      <c r="J26828">
        <v>0.2</v>
      </c>
      <c r="K26828">
        <f t="shared" si="839"/>
        <v>0.2</v>
      </c>
    </row>
    <row r="26829" spans="2:11" x14ac:dyDescent="0.2">
      <c r="B26829">
        <v>2013</v>
      </c>
      <c r="C26829">
        <v>6</v>
      </c>
      <c r="D26829">
        <v>30</v>
      </c>
      <c r="E26829">
        <v>4</v>
      </c>
      <c r="F26829">
        <v>55</v>
      </c>
      <c r="G26829">
        <v>35</v>
      </c>
      <c r="H26829">
        <v>4.93</v>
      </c>
      <c r="I26829" s="2">
        <f t="shared" si="838"/>
        <v>41455.205266203702</v>
      </c>
      <c r="J26829">
        <v>0.26</v>
      </c>
      <c r="K26829">
        <f t="shared" si="839"/>
        <v>0.26</v>
      </c>
    </row>
    <row r="26830" spans="2:11" x14ac:dyDescent="0.2">
      <c r="B26830">
        <v>2013</v>
      </c>
      <c r="C26830">
        <v>6</v>
      </c>
      <c r="D26830">
        <v>30</v>
      </c>
      <c r="E26830">
        <v>4</v>
      </c>
      <c r="F26830">
        <v>57</v>
      </c>
      <c r="G26830">
        <v>35</v>
      </c>
      <c r="H26830">
        <v>4.96</v>
      </c>
      <c r="I26830" s="2">
        <f t="shared" si="838"/>
        <v>41455.206655092596</v>
      </c>
      <c r="J26830">
        <v>0.27</v>
      </c>
      <c r="K26830">
        <f t="shared" si="839"/>
        <v>0.27</v>
      </c>
    </row>
    <row r="26831" spans="2:11" x14ac:dyDescent="0.2">
      <c r="B26831">
        <v>2013</v>
      </c>
      <c r="C26831">
        <v>6</v>
      </c>
      <c r="D26831">
        <v>30</v>
      </c>
      <c r="E26831">
        <v>4</v>
      </c>
      <c r="F26831">
        <v>59</v>
      </c>
      <c r="G26831">
        <v>35</v>
      </c>
      <c r="H26831">
        <v>4.99</v>
      </c>
      <c r="I26831" s="2">
        <f t="shared" si="838"/>
        <v>41455.208043981482</v>
      </c>
      <c r="J26831">
        <v>0.21</v>
      </c>
      <c r="K26831">
        <f t="shared" si="839"/>
        <v>0.21</v>
      </c>
    </row>
    <row r="26832" spans="2:11" x14ac:dyDescent="0.2">
      <c r="B26832">
        <v>2013</v>
      </c>
      <c r="C26832">
        <v>6</v>
      </c>
      <c r="D26832">
        <v>30</v>
      </c>
      <c r="E26832">
        <v>5</v>
      </c>
      <c r="F26832">
        <v>1</v>
      </c>
      <c r="G26832">
        <v>35</v>
      </c>
      <c r="H26832">
        <v>5.03</v>
      </c>
      <c r="I26832" s="2">
        <f t="shared" si="838"/>
        <v>41455.209432870368</v>
      </c>
      <c r="J26832">
        <v>0.21</v>
      </c>
      <c r="K26832">
        <f t="shared" si="839"/>
        <v>0.21</v>
      </c>
    </row>
    <row r="26833" spans="2:11" x14ac:dyDescent="0.2">
      <c r="B26833">
        <v>2013</v>
      </c>
      <c r="C26833">
        <v>6</v>
      </c>
      <c r="D26833">
        <v>30</v>
      </c>
      <c r="E26833">
        <v>5</v>
      </c>
      <c r="F26833">
        <v>3</v>
      </c>
      <c r="G26833">
        <v>35</v>
      </c>
      <c r="H26833">
        <v>5.0599999999999996</v>
      </c>
      <c r="I26833" s="2">
        <f t="shared" si="838"/>
        <v>41455.210821759261</v>
      </c>
      <c r="J26833">
        <v>0.31</v>
      </c>
      <c r="K26833">
        <f t="shared" si="839"/>
        <v>0.31</v>
      </c>
    </row>
    <row r="26834" spans="2:11" x14ac:dyDescent="0.2">
      <c r="B26834">
        <v>2013</v>
      </c>
      <c r="C26834">
        <v>6</v>
      </c>
      <c r="D26834">
        <v>30</v>
      </c>
      <c r="E26834">
        <v>5</v>
      </c>
      <c r="F26834">
        <v>5</v>
      </c>
      <c r="G26834">
        <v>35</v>
      </c>
      <c r="H26834">
        <v>5.09</v>
      </c>
      <c r="I26834" s="2">
        <f t="shared" si="838"/>
        <v>41455.212210648147</v>
      </c>
      <c r="J26834">
        <v>0.3</v>
      </c>
      <c r="K26834">
        <f t="shared" si="839"/>
        <v>0.3</v>
      </c>
    </row>
    <row r="26835" spans="2:11" x14ac:dyDescent="0.2">
      <c r="B26835">
        <v>2013</v>
      </c>
      <c r="C26835">
        <v>6</v>
      </c>
      <c r="D26835">
        <v>30</v>
      </c>
      <c r="E26835">
        <v>5</v>
      </c>
      <c r="F26835">
        <v>7</v>
      </c>
      <c r="G26835">
        <v>36</v>
      </c>
      <c r="H26835">
        <v>5.13</v>
      </c>
      <c r="I26835" s="2">
        <f t="shared" si="838"/>
        <v>41455.21361111111</v>
      </c>
      <c r="J26835">
        <v>0.25</v>
      </c>
      <c r="K26835">
        <f t="shared" si="839"/>
        <v>0.25</v>
      </c>
    </row>
    <row r="26836" spans="2:11" x14ac:dyDescent="0.2">
      <c r="B26836">
        <v>2013</v>
      </c>
      <c r="C26836">
        <v>6</v>
      </c>
      <c r="D26836">
        <v>30</v>
      </c>
      <c r="E26836">
        <v>5</v>
      </c>
      <c r="F26836">
        <v>9</v>
      </c>
      <c r="G26836">
        <v>36</v>
      </c>
      <c r="H26836">
        <v>5.16</v>
      </c>
      <c r="I26836" s="2">
        <f t="shared" si="838"/>
        <v>41455.214999999997</v>
      </c>
      <c r="J26836">
        <v>0.26</v>
      </c>
      <c r="K26836">
        <f t="shared" si="839"/>
        <v>0.26</v>
      </c>
    </row>
    <row r="26837" spans="2:11" x14ac:dyDescent="0.2">
      <c r="B26837">
        <v>2013</v>
      </c>
      <c r="C26837">
        <v>6</v>
      </c>
      <c r="D26837">
        <v>30</v>
      </c>
      <c r="E26837">
        <v>5</v>
      </c>
      <c r="F26837">
        <v>11</v>
      </c>
      <c r="G26837">
        <v>36</v>
      </c>
      <c r="H26837">
        <v>5.19</v>
      </c>
      <c r="I26837" s="2">
        <f t="shared" si="838"/>
        <v>41455.21638888889</v>
      </c>
      <c r="J26837">
        <v>0.23</v>
      </c>
      <c r="K26837">
        <f t="shared" si="839"/>
        <v>0.23</v>
      </c>
    </row>
    <row r="26838" spans="2:11" x14ac:dyDescent="0.2">
      <c r="B26838">
        <v>2013</v>
      </c>
      <c r="C26838">
        <v>6</v>
      </c>
      <c r="D26838">
        <v>30</v>
      </c>
      <c r="E26838">
        <v>5</v>
      </c>
      <c r="F26838">
        <v>13</v>
      </c>
      <c r="G26838">
        <v>36</v>
      </c>
      <c r="H26838">
        <v>5.23</v>
      </c>
      <c r="I26838" s="2">
        <f t="shared" si="838"/>
        <v>41455.217777777776</v>
      </c>
      <c r="J26838">
        <v>0.31</v>
      </c>
      <c r="K26838">
        <f t="shared" si="839"/>
        <v>0.31</v>
      </c>
    </row>
    <row r="26839" spans="2:11" x14ac:dyDescent="0.2">
      <c r="B26839">
        <v>2013</v>
      </c>
      <c r="C26839">
        <v>6</v>
      </c>
      <c r="D26839">
        <v>30</v>
      </c>
      <c r="E26839">
        <v>5</v>
      </c>
      <c r="F26839">
        <v>15</v>
      </c>
      <c r="G26839">
        <v>36</v>
      </c>
      <c r="H26839">
        <v>5.26</v>
      </c>
      <c r="I26839" s="2">
        <f t="shared" si="838"/>
        <v>41455.219166666669</v>
      </c>
      <c r="J26839">
        <v>0.26</v>
      </c>
      <c r="K26839">
        <f t="shared" si="839"/>
        <v>0.26</v>
      </c>
    </row>
    <row r="26840" spans="2:11" x14ac:dyDescent="0.2">
      <c r="B26840">
        <v>2013</v>
      </c>
      <c r="C26840">
        <v>6</v>
      </c>
      <c r="D26840">
        <v>30</v>
      </c>
      <c r="E26840">
        <v>5</v>
      </c>
      <c r="F26840">
        <v>17</v>
      </c>
      <c r="G26840">
        <v>36</v>
      </c>
      <c r="H26840">
        <v>5.29</v>
      </c>
      <c r="I26840" s="2">
        <f t="shared" si="838"/>
        <v>41455.220555555556</v>
      </c>
      <c r="J26840">
        <v>0.26</v>
      </c>
      <c r="K26840">
        <f t="shared" si="839"/>
        <v>0.26</v>
      </c>
    </row>
    <row r="26841" spans="2:11" x14ac:dyDescent="0.2">
      <c r="B26841">
        <v>2013</v>
      </c>
      <c r="C26841">
        <v>6</v>
      </c>
      <c r="D26841">
        <v>30</v>
      </c>
      <c r="E26841">
        <v>5</v>
      </c>
      <c r="F26841">
        <v>19</v>
      </c>
      <c r="G26841">
        <v>36</v>
      </c>
      <c r="H26841">
        <v>5.33</v>
      </c>
      <c r="I26841" s="2">
        <f t="shared" si="838"/>
        <v>41455.221944444442</v>
      </c>
      <c r="J26841">
        <v>0.22</v>
      </c>
      <c r="K26841">
        <f t="shared" si="839"/>
        <v>0.22</v>
      </c>
    </row>
    <row r="26842" spans="2:11" x14ac:dyDescent="0.2">
      <c r="B26842">
        <v>2013</v>
      </c>
      <c r="C26842">
        <v>6</v>
      </c>
      <c r="D26842">
        <v>30</v>
      </c>
      <c r="E26842">
        <v>5</v>
      </c>
      <c r="F26842">
        <v>21</v>
      </c>
      <c r="G26842">
        <v>37</v>
      </c>
      <c r="H26842">
        <v>5.36</v>
      </c>
      <c r="I26842" s="2">
        <f t="shared" si="838"/>
        <v>41455.223344907405</v>
      </c>
      <c r="J26842">
        <v>0.31</v>
      </c>
      <c r="K26842">
        <f t="shared" si="839"/>
        <v>0.31</v>
      </c>
    </row>
    <row r="26843" spans="2:11" x14ac:dyDescent="0.2">
      <c r="B26843">
        <v>2013</v>
      </c>
      <c r="C26843">
        <v>6</v>
      </c>
      <c r="D26843">
        <v>30</v>
      </c>
      <c r="E26843">
        <v>5</v>
      </c>
      <c r="F26843">
        <v>23</v>
      </c>
      <c r="G26843">
        <v>37</v>
      </c>
      <c r="H26843">
        <v>5.39</v>
      </c>
      <c r="I26843" s="2">
        <f t="shared" si="838"/>
        <v>41455.224733796298</v>
      </c>
      <c r="J26843">
        <v>0.24</v>
      </c>
      <c r="K26843">
        <f t="shared" si="839"/>
        <v>0.24</v>
      </c>
    </row>
    <row r="26844" spans="2:11" x14ac:dyDescent="0.2">
      <c r="B26844">
        <v>2013</v>
      </c>
      <c r="C26844">
        <v>6</v>
      </c>
      <c r="D26844">
        <v>30</v>
      </c>
      <c r="E26844">
        <v>5</v>
      </c>
      <c r="F26844">
        <v>25</v>
      </c>
      <c r="G26844">
        <v>37</v>
      </c>
      <c r="H26844">
        <v>5.43</v>
      </c>
      <c r="I26844" s="2">
        <f t="shared" si="838"/>
        <v>41455.226122685184</v>
      </c>
      <c r="J26844">
        <v>0.28000000000000003</v>
      </c>
      <c r="K26844">
        <f t="shared" si="839"/>
        <v>0.28000000000000003</v>
      </c>
    </row>
    <row r="26845" spans="2:11" x14ac:dyDescent="0.2">
      <c r="B26845">
        <v>2013</v>
      </c>
      <c r="C26845">
        <v>6</v>
      </c>
      <c r="D26845">
        <v>30</v>
      </c>
      <c r="E26845">
        <v>5</v>
      </c>
      <c r="F26845">
        <v>27</v>
      </c>
      <c r="G26845">
        <v>37</v>
      </c>
      <c r="H26845">
        <v>5.46</v>
      </c>
      <c r="I26845" s="2">
        <f t="shared" si="838"/>
        <v>41455.227511574078</v>
      </c>
      <c r="J26845">
        <v>0.24</v>
      </c>
      <c r="K26845">
        <f t="shared" si="839"/>
        <v>0.24</v>
      </c>
    </row>
    <row r="26846" spans="2:11" x14ac:dyDescent="0.2">
      <c r="B26846">
        <v>2013</v>
      </c>
      <c r="C26846">
        <v>6</v>
      </c>
      <c r="D26846">
        <v>30</v>
      </c>
      <c r="E26846">
        <v>5</v>
      </c>
      <c r="F26846">
        <v>29</v>
      </c>
      <c r="G26846">
        <v>37</v>
      </c>
      <c r="H26846">
        <v>5.49</v>
      </c>
      <c r="I26846" s="2">
        <f t="shared" si="838"/>
        <v>41455.228900462964</v>
      </c>
      <c r="J26846">
        <v>0.26</v>
      </c>
      <c r="K26846">
        <f t="shared" si="839"/>
        <v>0.26</v>
      </c>
    </row>
    <row r="26847" spans="2:11" x14ac:dyDescent="0.2">
      <c r="B26847">
        <v>2013</v>
      </c>
      <c r="C26847">
        <v>6</v>
      </c>
      <c r="D26847">
        <v>30</v>
      </c>
      <c r="E26847">
        <v>5</v>
      </c>
      <c r="F26847">
        <v>31</v>
      </c>
      <c r="G26847">
        <v>37</v>
      </c>
      <c r="H26847">
        <v>5.53</v>
      </c>
      <c r="I26847" s="2">
        <f t="shared" si="838"/>
        <v>41455.23028935185</v>
      </c>
      <c r="J26847">
        <v>0.28999999999999998</v>
      </c>
      <c r="K26847">
        <f t="shared" si="839"/>
        <v>0.28999999999999998</v>
      </c>
    </row>
    <row r="26848" spans="2:11" x14ac:dyDescent="0.2">
      <c r="B26848">
        <v>2013</v>
      </c>
      <c r="C26848">
        <v>6</v>
      </c>
      <c r="D26848">
        <v>30</v>
      </c>
      <c r="E26848">
        <v>5</v>
      </c>
      <c r="F26848">
        <v>33</v>
      </c>
      <c r="G26848">
        <v>37</v>
      </c>
      <c r="H26848">
        <v>5.56</v>
      </c>
      <c r="I26848" s="2">
        <f t="shared" si="838"/>
        <v>41455.231678240743</v>
      </c>
      <c r="J26848">
        <v>0.27</v>
      </c>
      <c r="K26848">
        <f t="shared" si="839"/>
        <v>0.27</v>
      </c>
    </row>
    <row r="26849" spans="2:11" x14ac:dyDescent="0.2">
      <c r="B26849">
        <v>2013</v>
      </c>
      <c r="C26849">
        <v>6</v>
      </c>
      <c r="D26849">
        <v>30</v>
      </c>
      <c r="E26849">
        <v>5</v>
      </c>
      <c r="F26849">
        <v>35</v>
      </c>
      <c r="G26849">
        <v>37</v>
      </c>
      <c r="H26849">
        <v>5.59</v>
      </c>
      <c r="I26849" s="2">
        <f t="shared" si="838"/>
        <v>41455.233067129629</v>
      </c>
      <c r="J26849">
        <v>0.3</v>
      </c>
      <c r="K26849">
        <f t="shared" si="839"/>
        <v>0.3</v>
      </c>
    </row>
    <row r="26850" spans="2:11" x14ac:dyDescent="0.2">
      <c r="B26850">
        <v>2013</v>
      </c>
      <c r="C26850">
        <v>6</v>
      </c>
      <c r="D26850">
        <v>30</v>
      </c>
      <c r="E26850">
        <v>5</v>
      </c>
      <c r="F26850">
        <v>37</v>
      </c>
      <c r="G26850">
        <v>38</v>
      </c>
      <c r="H26850">
        <v>5.63</v>
      </c>
      <c r="I26850" s="2">
        <f t="shared" si="838"/>
        <v>41455.234467592592</v>
      </c>
      <c r="J26850">
        <v>0.28999999999999998</v>
      </c>
      <c r="K26850">
        <f t="shared" si="839"/>
        <v>0.28999999999999998</v>
      </c>
    </row>
    <row r="26851" spans="2:11" x14ac:dyDescent="0.2">
      <c r="B26851">
        <v>2013</v>
      </c>
      <c r="C26851">
        <v>6</v>
      </c>
      <c r="D26851">
        <v>30</v>
      </c>
      <c r="E26851">
        <v>5</v>
      </c>
      <c r="F26851">
        <v>39</v>
      </c>
      <c r="G26851">
        <v>38</v>
      </c>
      <c r="H26851">
        <v>5.66</v>
      </c>
      <c r="I26851" s="2">
        <f t="shared" si="838"/>
        <v>41455.235856481479</v>
      </c>
      <c r="J26851">
        <v>0.3</v>
      </c>
      <c r="K26851">
        <f t="shared" si="839"/>
        <v>0.3</v>
      </c>
    </row>
    <row r="26852" spans="2:11" x14ac:dyDescent="0.2">
      <c r="B26852">
        <v>2013</v>
      </c>
      <c r="C26852">
        <v>6</v>
      </c>
      <c r="D26852">
        <v>30</v>
      </c>
      <c r="E26852">
        <v>5</v>
      </c>
      <c r="F26852">
        <v>41</v>
      </c>
      <c r="G26852">
        <v>38</v>
      </c>
      <c r="H26852">
        <v>5.69</v>
      </c>
      <c r="I26852" s="2">
        <f t="shared" si="838"/>
        <v>41455.237245370372</v>
      </c>
      <c r="J26852">
        <v>0.3</v>
      </c>
      <c r="K26852">
        <f t="shared" si="839"/>
        <v>0.3</v>
      </c>
    </row>
    <row r="26853" spans="2:11" x14ac:dyDescent="0.2">
      <c r="B26853">
        <v>2013</v>
      </c>
      <c r="C26853">
        <v>6</v>
      </c>
      <c r="D26853">
        <v>30</v>
      </c>
      <c r="E26853">
        <v>5</v>
      </c>
      <c r="F26853">
        <v>43</v>
      </c>
      <c r="G26853">
        <v>38</v>
      </c>
      <c r="H26853">
        <v>5.73</v>
      </c>
      <c r="I26853" s="2">
        <f t="shared" si="838"/>
        <v>41455.238634259258</v>
      </c>
      <c r="J26853">
        <v>0.27</v>
      </c>
      <c r="K26853">
        <f t="shared" si="839"/>
        <v>0.27</v>
      </c>
    </row>
    <row r="26854" spans="2:11" x14ac:dyDescent="0.2">
      <c r="B26854">
        <v>2013</v>
      </c>
      <c r="C26854">
        <v>6</v>
      </c>
      <c r="D26854">
        <v>30</v>
      </c>
      <c r="E26854">
        <v>5</v>
      </c>
      <c r="F26854">
        <v>45</v>
      </c>
      <c r="G26854">
        <v>38</v>
      </c>
      <c r="H26854">
        <v>5.76</v>
      </c>
      <c r="I26854" s="2">
        <f t="shared" si="838"/>
        <v>41455.240023148152</v>
      </c>
      <c r="J26854">
        <v>0.3</v>
      </c>
      <c r="K26854">
        <f t="shared" si="839"/>
        <v>0.3</v>
      </c>
    </row>
    <row r="26855" spans="2:11" x14ac:dyDescent="0.2">
      <c r="B26855">
        <v>2013</v>
      </c>
      <c r="C26855">
        <v>6</v>
      </c>
      <c r="D26855">
        <v>30</v>
      </c>
      <c r="E26855">
        <v>5</v>
      </c>
      <c r="F26855">
        <v>47</v>
      </c>
      <c r="G26855">
        <v>38</v>
      </c>
      <c r="H26855">
        <v>5.79</v>
      </c>
      <c r="I26855" s="2">
        <f t="shared" si="838"/>
        <v>41455.241412037038</v>
      </c>
      <c r="J26855">
        <v>0.3</v>
      </c>
      <c r="K26855">
        <f t="shared" si="839"/>
        <v>0.3</v>
      </c>
    </row>
    <row r="26856" spans="2:11" x14ac:dyDescent="0.2">
      <c r="B26856">
        <v>2013</v>
      </c>
      <c r="C26856">
        <v>6</v>
      </c>
      <c r="D26856">
        <v>30</v>
      </c>
      <c r="E26856">
        <v>5</v>
      </c>
      <c r="F26856">
        <v>49</v>
      </c>
      <c r="G26856">
        <v>38</v>
      </c>
      <c r="H26856">
        <v>5.83</v>
      </c>
      <c r="I26856" s="2">
        <f t="shared" si="838"/>
        <v>41455.242800925924</v>
      </c>
      <c r="J26856">
        <v>0.28999999999999998</v>
      </c>
      <c r="K26856">
        <f t="shared" si="839"/>
        <v>0.28999999999999998</v>
      </c>
    </row>
    <row r="26857" spans="2:11" x14ac:dyDescent="0.2">
      <c r="B26857">
        <v>2013</v>
      </c>
      <c r="C26857">
        <v>6</v>
      </c>
      <c r="D26857">
        <v>30</v>
      </c>
      <c r="E26857">
        <v>5</v>
      </c>
      <c r="F26857">
        <v>51</v>
      </c>
      <c r="G26857">
        <v>39</v>
      </c>
      <c r="H26857">
        <v>5.86</v>
      </c>
      <c r="I26857" s="2">
        <f t="shared" si="838"/>
        <v>41455.244201388887</v>
      </c>
      <c r="J26857">
        <v>0.2</v>
      </c>
      <c r="K26857">
        <f t="shared" si="839"/>
        <v>0.2</v>
      </c>
    </row>
    <row r="26858" spans="2:11" x14ac:dyDescent="0.2">
      <c r="B26858">
        <v>2013</v>
      </c>
      <c r="C26858">
        <v>6</v>
      </c>
      <c r="D26858">
        <v>30</v>
      </c>
      <c r="E26858">
        <v>5</v>
      </c>
      <c r="F26858">
        <v>53</v>
      </c>
      <c r="G26858">
        <v>39</v>
      </c>
      <c r="H26858">
        <v>5.89</v>
      </c>
      <c r="I26858" s="2">
        <f t="shared" si="838"/>
        <v>41455.24559027778</v>
      </c>
      <c r="J26858">
        <v>0.32</v>
      </c>
      <c r="K26858">
        <f t="shared" si="839"/>
        <v>0.32</v>
      </c>
    </row>
    <row r="26859" spans="2:11" x14ac:dyDescent="0.2">
      <c r="B26859">
        <v>2013</v>
      </c>
      <c r="C26859">
        <v>6</v>
      </c>
      <c r="D26859">
        <v>30</v>
      </c>
      <c r="E26859">
        <v>5</v>
      </c>
      <c r="F26859">
        <v>55</v>
      </c>
      <c r="G26859">
        <v>39</v>
      </c>
      <c r="H26859">
        <v>5.93</v>
      </c>
      <c r="I26859" s="2">
        <f t="shared" si="838"/>
        <v>41455.246979166666</v>
      </c>
      <c r="J26859">
        <v>0.24</v>
      </c>
      <c r="K26859">
        <f t="shared" si="839"/>
        <v>0.24</v>
      </c>
    </row>
    <row r="26860" spans="2:11" x14ac:dyDescent="0.2">
      <c r="B26860">
        <v>2013</v>
      </c>
      <c r="C26860">
        <v>6</v>
      </c>
      <c r="D26860">
        <v>30</v>
      </c>
      <c r="E26860">
        <v>5</v>
      </c>
      <c r="F26860">
        <v>57</v>
      </c>
      <c r="G26860">
        <v>39</v>
      </c>
      <c r="H26860">
        <v>5.96</v>
      </c>
      <c r="I26860" s="2">
        <f t="shared" ref="I26860:I26923" si="840">+DATE(B26860,C26860,D26860)+TIME(E26860,F26860,G26860)</f>
        <v>41455.248368055552</v>
      </c>
      <c r="J26860">
        <v>0.26</v>
      </c>
      <c r="K26860">
        <f t="shared" si="839"/>
        <v>0.26</v>
      </c>
    </row>
    <row r="26861" spans="2:11" x14ac:dyDescent="0.2">
      <c r="B26861">
        <v>2013</v>
      </c>
      <c r="C26861">
        <v>6</v>
      </c>
      <c r="D26861">
        <v>30</v>
      </c>
      <c r="E26861">
        <v>5</v>
      </c>
      <c r="F26861">
        <v>59</v>
      </c>
      <c r="G26861">
        <v>39</v>
      </c>
      <c r="H26861">
        <v>5.99</v>
      </c>
      <c r="I26861" s="2">
        <f t="shared" si="840"/>
        <v>41455.249756944446</v>
      </c>
      <c r="J26861">
        <v>0.2</v>
      </c>
      <c r="K26861">
        <f t="shared" si="839"/>
        <v>0.2</v>
      </c>
    </row>
    <row r="26862" spans="2:11" x14ac:dyDescent="0.2">
      <c r="B26862">
        <v>2013</v>
      </c>
      <c r="C26862">
        <v>6</v>
      </c>
      <c r="D26862">
        <v>30</v>
      </c>
      <c r="E26862">
        <v>6</v>
      </c>
      <c r="F26862">
        <v>1</v>
      </c>
      <c r="G26862">
        <v>39</v>
      </c>
      <c r="H26862">
        <v>6.03</v>
      </c>
      <c r="I26862" s="2">
        <f t="shared" si="840"/>
        <v>41455.251145833332</v>
      </c>
      <c r="J26862">
        <v>0.23</v>
      </c>
      <c r="K26862">
        <f t="shared" si="839"/>
        <v>0.23</v>
      </c>
    </row>
    <row r="26863" spans="2:11" x14ac:dyDescent="0.2">
      <c r="B26863">
        <v>2013</v>
      </c>
      <c r="C26863">
        <v>6</v>
      </c>
      <c r="D26863">
        <v>30</v>
      </c>
      <c r="E26863">
        <v>6</v>
      </c>
      <c r="F26863">
        <v>3</v>
      </c>
      <c r="G26863">
        <v>39</v>
      </c>
      <c r="H26863">
        <v>6.06</v>
      </c>
      <c r="I26863" s="2">
        <f t="shared" si="840"/>
        <v>41455.252534722225</v>
      </c>
      <c r="J26863">
        <v>0.31</v>
      </c>
      <c r="K26863">
        <f t="shared" si="839"/>
        <v>0.31</v>
      </c>
    </row>
    <row r="26864" spans="2:11" x14ac:dyDescent="0.2">
      <c r="B26864">
        <v>2013</v>
      </c>
      <c r="C26864">
        <v>6</v>
      </c>
      <c r="D26864">
        <v>30</v>
      </c>
      <c r="E26864">
        <v>6</v>
      </c>
      <c r="F26864">
        <v>5</v>
      </c>
      <c r="G26864">
        <v>39</v>
      </c>
      <c r="H26864">
        <v>6.09</v>
      </c>
      <c r="I26864" s="2">
        <f t="shared" si="840"/>
        <v>41455.253923611112</v>
      </c>
      <c r="J26864">
        <v>0.31</v>
      </c>
      <c r="K26864">
        <f t="shared" si="839"/>
        <v>0.31</v>
      </c>
    </row>
    <row r="26865" spans="2:11" x14ac:dyDescent="0.2">
      <c r="B26865">
        <v>2013</v>
      </c>
      <c r="C26865">
        <v>6</v>
      </c>
      <c r="D26865">
        <v>30</v>
      </c>
      <c r="E26865">
        <v>6</v>
      </c>
      <c r="F26865">
        <v>7</v>
      </c>
      <c r="G26865">
        <v>40</v>
      </c>
      <c r="H26865">
        <v>6.13</v>
      </c>
      <c r="I26865" s="2">
        <f t="shared" si="840"/>
        <v>41455.255324074074</v>
      </c>
      <c r="J26865">
        <v>0.2</v>
      </c>
      <c r="K26865">
        <f t="shared" si="839"/>
        <v>0.2</v>
      </c>
    </row>
    <row r="26866" spans="2:11" x14ac:dyDescent="0.2">
      <c r="B26866">
        <v>2013</v>
      </c>
      <c r="C26866">
        <v>6</v>
      </c>
      <c r="D26866">
        <v>30</v>
      </c>
      <c r="E26866">
        <v>6</v>
      </c>
      <c r="F26866">
        <v>9</v>
      </c>
      <c r="G26866">
        <v>40</v>
      </c>
      <c r="H26866">
        <v>6.16</v>
      </c>
      <c r="I26866" s="2">
        <f t="shared" si="840"/>
        <v>41455.256712962961</v>
      </c>
      <c r="J26866">
        <v>0.23</v>
      </c>
      <c r="K26866">
        <f t="shared" si="839"/>
        <v>0.23</v>
      </c>
    </row>
    <row r="26867" spans="2:11" x14ac:dyDescent="0.2">
      <c r="B26867">
        <v>2013</v>
      </c>
      <c r="C26867">
        <v>6</v>
      </c>
      <c r="D26867">
        <v>30</v>
      </c>
      <c r="E26867">
        <v>6</v>
      </c>
      <c r="F26867">
        <v>11</v>
      </c>
      <c r="G26867">
        <v>40</v>
      </c>
      <c r="H26867">
        <v>6.19</v>
      </c>
      <c r="I26867" s="2">
        <f t="shared" si="840"/>
        <v>41455.258101851854</v>
      </c>
      <c r="J26867">
        <v>0.2</v>
      </c>
      <c r="K26867">
        <f t="shared" si="839"/>
        <v>0.2</v>
      </c>
    </row>
    <row r="26868" spans="2:11" x14ac:dyDescent="0.2">
      <c r="B26868">
        <v>2013</v>
      </c>
      <c r="C26868">
        <v>6</v>
      </c>
      <c r="D26868">
        <v>30</v>
      </c>
      <c r="E26868">
        <v>6</v>
      </c>
      <c r="F26868">
        <v>13</v>
      </c>
      <c r="G26868">
        <v>40</v>
      </c>
      <c r="H26868">
        <v>6.23</v>
      </c>
      <c r="I26868" s="2">
        <f t="shared" si="840"/>
        <v>41455.25949074074</v>
      </c>
      <c r="J26868">
        <v>0.2</v>
      </c>
      <c r="K26868">
        <f t="shared" si="839"/>
        <v>0.2</v>
      </c>
    </row>
    <row r="26869" spans="2:11" x14ac:dyDescent="0.2">
      <c r="B26869">
        <v>2013</v>
      </c>
      <c r="C26869">
        <v>6</v>
      </c>
      <c r="D26869">
        <v>30</v>
      </c>
      <c r="E26869">
        <v>6</v>
      </c>
      <c r="F26869">
        <v>15</v>
      </c>
      <c r="G26869">
        <v>40</v>
      </c>
      <c r="H26869">
        <v>6.26</v>
      </c>
      <c r="I26869" s="2">
        <f t="shared" si="840"/>
        <v>41455.260879629626</v>
      </c>
      <c r="J26869">
        <v>0.23</v>
      </c>
      <c r="K26869">
        <f t="shared" si="839"/>
        <v>0.23</v>
      </c>
    </row>
    <row r="26870" spans="2:11" x14ac:dyDescent="0.2">
      <c r="B26870">
        <v>2013</v>
      </c>
      <c r="C26870">
        <v>6</v>
      </c>
      <c r="D26870">
        <v>30</v>
      </c>
      <c r="E26870">
        <v>6</v>
      </c>
      <c r="F26870">
        <v>17</v>
      </c>
      <c r="G26870">
        <v>40</v>
      </c>
      <c r="H26870">
        <v>6.29</v>
      </c>
      <c r="I26870" s="2">
        <f t="shared" si="840"/>
        <v>41455.26226851852</v>
      </c>
      <c r="J26870">
        <v>0.23</v>
      </c>
      <c r="K26870">
        <f t="shared" si="839"/>
        <v>0.23</v>
      </c>
    </row>
    <row r="26871" spans="2:11" x14ac:dyDescent="0.2">
      <c r="B26871">
        <v>2013</v>
      </c>
      <c r="C26871">
        <v>6</v>
      </c>
      <c r="D26871">
        <v>30</v>
      </c>
      <c r="E26871">
        <v>6</v>
      </c>
      <c r="F26871">
        <v>19</v>
      </c>
      <c r="G26871">
        <v>40</v>
      </c>
      <c r="H26871">
        <v>6.33</v>
      </c>
      <c r="I26871" s="2">
        <f t="shared" si="840"/>
        <v>41455.263657407406</v>
      </c>
      <c r="J26871">
        <v>0.24</v>
      </c>
      <c r="K26871">
        <f t="shared" si="839"/>
        <v>0.24</v>
      </c>
    </row>
    <row r="26872" spans="2:11" x14ac:dyDescent="0.2">
      <c r="B26872">
        <v>2013</v>
      </c>
      <c r="C26872">
        <v>6</v>
      </c>
      <c r="D26872">
        <v>30</v>
      </c>
      <c r="E26872">
        <v>6</v>
      </c>
      <c r="F26872">
        <v>21</v>
      </c>
      <c r="G26872">
        <v>41</v>
      </c>
      <c r="H26872">
        <v>6.36</v>
      </c>
      <c r="I26872" s="2">
        <f t="shared" si="840"/>
        <v>41455.265057870369</v>
      </c>
      <c r="J26872">
        <v>0.21</v>
      </c>
      <c r="K26872">
        <f t="shared" si="839"/>
        <v>0.21</v>
      </c>
    </row>
    <row r="26873" spans="2:11" x14ac:dyDescent="0.2">
      <c r="B26873">
        <v>2013</v>
      </c>
      <c r="C26873">
        <v>6</v>
      </c>
      <c r="D26873">
        <v>30</v>
      </c>
      <c r="E26873">
        <v>6</v>
      </c>
      <c r="F26873">
        <v>23</v>
      </c>
      <c r="G26873">
        <v>41</v>
      </c>
      <c r="H26873">
        <v>6.39</v>
      </c>
      <c r="I26873" s="2">
        <f t="shared" si="840"/>
        <v>41455.266446759262</v>
      </c>
      <c r="J26873">
        <v>0.34</v>
      </c>
      <c r="K26873">
        <f t="shared" si="839"/>
        <v>0.34</v>
      </c>
    </row>
    <row r="26874" spans="2:11" x14ac:dyDescent="0.2">
      <c r="B26874">
        <v>2013</v>
      </c>
      <c r="C26874">
        <v>6</v>
      </c>
      <c r="D26874">
        <v>30</v>
      </c>
      <c r="E26874">
        <v>6</v>
      </c>
      <c r="F26874">
        <v>25</v>
      </c>
      <c r="G26874">
        <v>41</v>
      </c>
      <c r="H26874">
        <v>6.43</v>
      </c>
      <c r="I26874" s="2">
        <f t="shared" si="840"/>
        <v>41455.267835648148</v>
      </c>
      <c r="J26874">
        <v>0.28000000000000003</v>
      </c>
      <c r="K26874">
        <f t="shared" si="839"/>
        <v>0.28000000000000003</v>
      </c>
    </row>
    <row r="26875" spans="2:11" x14ac:dyDescent="0.2">
      <c r="B26875">
        <v>2013</v>
      </c>
      <c r="C26875">
        <v>6</v>
      </c>
      <c r="D26875">
        <v>30</v>
      </c>
      <c r="E26875">
        <v>6</v>
      </c>
      <c r="F26875">
        <v>27</v>
      </c>
      <c r="G26875">
        <v>41</v>
      </c>
      <c r="H26875">
        <v>6.46</v>
      </c>
      <c r="I26875" s="2">
        <f t="shared" si="840"/>
        <v>41455.269224537034</v>
      </c>
      <c r="J26875">
        <v>0.26</v>
      </c>
      <c r="K26875">
        <f t="shared" si="839"/>
        <v>0.26</v>
      </c>
    </row>
    <row r="26876" spans="2:11" x14ac:dyDescent="0.2">
      <c r="B26876">
        <v>2013</v>
      </c>
      <c r="C26876">
        <v>6</v>
      </c>
      <c r="D26876">
        <v>30</v>
      </c>
      <c r="E26876">
        <v>6</v>
      </c>
      <c r="F26876">
        <v>29</v>
      </c>
      <c r="G26876">
        <v>41</v>
      </c>
      <c r="H26876">
        <v>6.49</v>
      </c>
      <c r="I26876" s="2">
        <f t="shared" si="840"/>
        <v>41455.270613425928</v>
      </c>
      <c r="J26876">
        <v>0.24</v>
      </c>
      <c r="K26876">
        <f t="shared" si="839"/>
        <v>0.24</v>
      </c>
    </row>
    <row r="26877" spans="2:11" x14ac:dyDescent="0.2">
      <c r="B26877">
        <v>2013</v>
      </c>
      <c r="C26877">
        <v>6</v>
      </c>
      <c r="D26877">
        <v>30</v>
      </c>
      <c r="E26877">
        <v>6</v>
      </c>
      <c r="F26877">
        <v>31</v>
      </c>
      <c r="G26877">
        <v>41</v>
      </c>
      <c r="H26877">
        <v>6.53</v>
      </c>
      <c r="I26877" s="2">
        <f t="shared" si="840"/>
        <v>41455.272002314814</v>
      </c>
      <c r="J26877">
        <v>0.24</v>
      </c>
      <c r="K26877">
        <f t="shared" si="839"/>
        <v>0.24</v>
      </c>
    </row>
    <row r="26878" spans="2:11" x14ac:dyDescent="0.2">
      <c r="B26878">
        <v>2013</v>
      </c>
      <c r="C26878">
        <v>6</v>
      </c>
      <c r="D26878">
        <v>30</v>
      </c>
      <c r="E26878">
        <v>6</v>
      </c>
      <c r="F26878">
        <v>33</v>
      </c>
      <c r="G26878">
        <v>41</v>
      </c>
      <c r="H26878">
        <v>6.56</v>
      </c>
      <c r="I26878" s="2">
        <f t="shared" si="840"/>
        <v>41455.2733912037</v>
      </c>
      <c r="J26878">
        <v>0.2</v>
      </c>
      <c r="K26878">
        <f t="shared" si="839"/>
        <v>0.2</v>
      </c>
    </row>
    <row r="26879" spans="2:11" x14ac:dyDescent="0.2">
      <c r="B26879">
        <v>2013</v>
      </c>
      <c r="C26879">
        <v>6</v>
      </c>
      <c r="D26879">
        <v>30</v>
      </c>
      <c r="E26879">
        <v>6</v>
      </c>
      <c r="F26879">
        <v>35</v>
      </c>
      <c r="G26879">
        <v>41</v>
      </c>
      <c r="H26879">
        <v>6.59</v>
      </c>
      <c r="I26879" s="2">
        <f t="shared" si="840"/>
        <v>41455.274780092594</v>
      </c>
      <c r="J26879">
        <v>0.22</v>
      </c>
      <c r="K26879">
        <f t="shared" si="839"/>
        <v>0.22</v>
      </c>
    </row>
    <row r="26880" spans="2:11" x14ac:dyDescent="0.2">
      <c r="B26880">
        <v>2013</v>
      </c>
      <c r="C26880">
        <v>6</v>
      </c>
      <c r="D26880">
        <v>30</v>
      </c>
      <c r="E26880">
        <v>6</v>
      </c>
      <c r="F26880">
        <v>37</v>
      </c>
      <c r="G26880">
        <v>41</v>
      </c>
      <c r="H26880">
        <v>6.63</v>
      </c>
      <c r="I26880" s="2">
        <f t="shared" si="840"/>
        <v>41455.27616898148</v>
      </c>
      <c r="J26880">
        <v>0.23</v>
      </c>
      <c r="K26880">
        <f t="shared" si="839"/>
        <v>0.23</v>
      </c>
    </row>
    <row r="26881" spans="2:11" x14ac:dyDescent="0.2">
      <c r="B26881">
        <v>2013</v>
      </c>
      <c r="C26881">
        <v>6</v>
      </c>
      <c r="D26881">
        <v>30</v>
      </c>
      <c r="E26881">
        <v>6</v>
      </c>
      <c r="F26881">
        <v>39</v>
      </c>
      <c r="G26881">
        <v>41</v>
      </c>
      <c r="H26881">
        <v>6.66</v>
      </c>
      <c r="I26881" s="2">
        <f t="shared" si="840"/>
        <v>41455.277557870373</v>
      </c>
      <c r="J26881">
        <v>0.2</v>
      </c>
      <c r="K26881">
        <f t="shared" si="839"/>
        <v>0.2</v>
      </c>
    </row>
    <row r="26882" spans="2:11" x14ac:dyDescent="0.2">
      <c r="B26882">
        <v>2013</v>
      </c>
      <c r="C26882">
        <v>6</v>
      </c>
      <c r="D26882">
        <v>30</v>
      </c>
      <c r="E26882">
        <v>6</v>
      </c>
      <c r="F26882">
        <v>41</v>
      </c>
      <c r="G26882">
        <v>41</v>
      </c>
      <c r="H26882">
        <v>6.69</v>
      </c>
      <c r="I26882" s="2">
        <f t="shared" si="840"/>
        <v>41455.278946759259</v>
      </c>
      <c r="J26882">
        <v>0.2</v>
      </c>
      <c r="K26882">
        <f t="shared" ref="K26882:K26945" si="841">+IF(J26882&lt;10,J26882,"")</f>
        <v>0.2</v>
      </c>
    </row>
    <row r="26883" spans="2:11" x14ac:dyDescent="0.2">
      <c r="B26883">
        <v>2013</v>
      </c>
      <c r="C26883">
        <v>6</v>
      </c>
      <c r="D26883">
        <v>30</v>
      </c>
      <c r="E26883">
        <v>6</v>
      </c>
      <c r="F26883">
        <v>43</v>
      </c>
      <c r="G26883">
        <v>41</v>
      </c>
      <c r="H26883">
        <v>6.73</v>
      </c>
      <c r="I26883" s="2">
        <f t="shared" si="840"/>
        <v>41455.280335648145</v>
      </c>
      <c r="J26883">
        <v>0.2</v>
      </c>
      <c r="K26883">
        <f t="shared" si="841"/>
        <v>0.2</v>
      </c>
    </row>
    <row r="26884" spans="2:11" x14ac:dyDescent="0.2">
      <c r="B26884">
        <v>2013</v>
      </c>
      <c r="C26884">
        <v>6</v>
      </c>
      <c r="D26884">
        <v>30</v>
      </c>
      <c r="E26884">
        <v>6</v>
      </c>
      <c r="F26884">
        <v>45</v>
      </c>
      <c r="G26884">
        <v>41</v>
      </c>
      <c r="H26884">
        <v>6.76</v>
      </c>
      <c r="I26884" s="2">
        <f t="shared" si="840"/>
        <v>41455.281724537039</v>
      </c>
      <c r="J26884">
        <v>0.28000000000000003</v>
      </c>
      <c r="K26884">
        <f t="shared" si="841"/>
        <v>0.28000000000000003</v>
      </c>
    </row>
    <row r="26885" spans="2:11" x14ac:dyDescent="0.2">
      <c r="B26885">
        <v>2013</v>
      </c>
      <c r="C26885">
        <v>6</v>
      </c>
      <c r="D26885">
        <v>30</v>
      </c>
      <c r="E26885">
        <v>6</v>
      </c>
      <c r="F26885">
        <v>47</v>
      </c>
      <c r="G26885">
        <v>41</v>
      </c>
      <c r="H26885">
        <v>6.79</v>
      </c>
      <c r="I26885" s="2">
        <f t="shared" si="840"/>
        <v>41455.283113425925</v>
      </c>
      <c r="J26885">
        <v>0.28000000000000003</v>
      </c>
      <c r="K26885">
        <f t="shared" si="841"/>
        <v>0.28000000000000003</v>
      </c>
    </row>
    <row r="26886" spans="2:11" x14ac:dyDescent="0.2">
      <c r="B26886">
        <v>2013</v>
      </c>
      <c r="C26886">
        <v>6</v>
      </c>
      <c r="D26886">
        <v>30</v>
      </c>
      <c r="E26886">
        <v>6</v>
      </c>
      <c r="F26886">
        <v>49</v>
      </c>
      <c r="G26886">
        <v>41</v>
      </c>
      <c r="H26886">
        <v>6.83</v>
      </c>
      <c r="I26886" s="2">
        <f t="shared" si="840"/>
        <v>41455.284502314818</v>
      </c>
      <c r="J26886">
        <v>0.2</v>
      </c>
      <c r="K26886">
        <f t="shared" si="841"/>
        <v>0.2</v>
      </c>
    </row>
    <row r="26887" spans="2:11" x14ac:dyDescent="0.2">
      <c r="B26887">
        <v>2013</v>
      </c>
      <c r="C26887">
        <v>6</v>
      </c>
      <c r="D26887">
        <v>30</v>
      </c>
      <c r="E26887">
        <v>6</v>
      </c>
      <c r="F26887">
        <v>51</v>
      </c>
      <c r="G26887">
        <v>42</v>
      </c>
      <c r="H26887">
        <v>6.86</v>
      </c>
      <c r="I26887" s="2">
        <f t="shared" si="840"/>
        <v>41455.285902777781</v>
      </c>
      <c r="J26887">
        <v>0.25</v>
      </c>
      <c r="K26887">
        <f t="shared" si="841"/>
        <v>0.25</v>
      </c>
    </row>
    <row r="26888" spans="2:11" x14ac:dyDescent="0.2">
      <c r="B26888">
        <v>2013</v>
      </c>
      <c r="C26888">
        <v>6</v>
      </c>
      <c r="D26888">
        <v>30</v>
      </c>
      <c r="E26888">
        <v>6</v>
      </c>
      <c r="F26888">
        <v>53</v>
      </c>
      <c r="G26888">
        <v>42</v>
      </c>
      <c r="H26888">
        <v>6.89</v>
      </c>
      <c r="I26888" s="2">
        <f t="shared" si="840"/>
        <v>41455.287291666667</v>
      </c>
      <c r="J26888">
        <v>0.24</v>
      </c>
      <c r="K26888">
        <f t="shared" si="841"/>
        <v>0.24</v>
      </c>
    </row>
    <row r="26889" spans="2:11" x14ac:dyDescent="0.2">
      <c r="B26889">
        <v>2013</v>
      </c>
      <c r="C26889">
        <v>6</v>
      </c>
      <c r="D26889">
        <v>30</v>
      </c>
      <c r="E26889">
        <v>6</v>
      </c>
      <c r="F26889">
        <v>55</v>
      </c>
      <c r="G26889">
        <v>42</v>
      </c>
      <c r="H26889">
        <v>6.93</v>
      </c>
      <c r="I26889" s="2">
        <f t="shared" si="840"/>
        <v>41455.288680555554</v>
      </c>
      <c r="J26889">
        <v>0.2</v>
      </c>
      <c r="K26889">
        <f t="shared" si="841"/>
        <v>0.2</v>
      </c>
    </row>
    <row r="26890" spans="2:11" x14ac:dyDescent="0.2">
      <c r="B26890">
        <v>2013</v>
      </c>
      <c r="C26890">
        <v>6</v>
      </c>
      <c r="D26890">
        <v>30</v>
      </c>
      <c r="E26890">
        <v>6</v>
      </c>
      <c r="F26890">
        <v>57</v>
      </c>
      <c r="G26890">
        <v>42</v>
      </c>
      <c r="H26890">
        <v>6.96</v>
      </c>
      <c r="I26890" s="2">
        <f t="shared" si="840"/>
        <v>41455.290069444447</v>
      </c>
      <c r="J26890">
        <v>0.2</v>
      </c>
      <c r="K26890">
        <f t="shared" si="841"/>
        <v>0.2</v>
      </c>
    </row>
    <row r="26891" spans="2:11" x14ac:dyDescent="0.2">
      <c r="B26891">
        <v>2013</v>
      </c>
      <c r="C26891">
        <v>6</v>
      </c>
      <c r="D26891">
        <v>30</v>
      </c>
      <c r="E26891">
        <v>6</v>
      </c>
      <c r="F26891">
        <v>59</v>
      </c>
      <c r="G26891">
        <v>42</v>
      </c>
      <c r="H26891">
        <v>7</v>
      </c>
      <c r="I26891" s="2">
        <f t="shared" si="840"/>
        <v>41455.291458333333</v>
      </c>
      <c r="J26891">
        <v>0.2</v>
      </c>
      <c r="K26891">
        <f t="shared" si="841"/>
        <v>0.2</v>
      </c>
    </row>
    <row r="26892" spans="2:11" x14ac:dyDescent="0.2">
      <c r="B26892">
        <v>2013</v>
      </c>
      <c r="C26892">
        <v>6</v>
      </c>
      <c r="D26892">
        <v>30</v>
      </c>
      <c r="E26892">
        <v>7</v>
      </c>
      <c r="F26892">
        <v>1</v>
      </c>
      <c r="G26892">
        <v>42</v>
      </c>
      <c r="H26892">
        <v>7.03</v>
      </c>
      <c r="I26892" s="2">
        <f t="shared" si="840"/>
        <v>41455.292847222219</v>
      </c>
      <c r="J26892">
        <v>0.23</v>
      </c>
      <c r="K26892">
        <f t="shared" si="841"/>
        <v>0.23</v>
      </c>
    </row>
    <row r="26893" spans="2:11" x14ac:dyDescent="0.2">
      <c r="B26893">
        <v>2013</v>
      </c>
      <c r="C26893">
        <v>6</v>
      </c>
      <c r="D26893">
        <v>30</v>
      </c>
      <c r="E26893">
        <v>7</v>
      </c>
      <c r="F26893">
        <v>3</v>
      </c>
      <c r="G26893">
        <v>42</v>
      </c>
      <c r="H26893">
        <v>7.06</v>
      </c>
      <c r="I26893" s="2">
        <f t="shared" si="840"/>
        <v>41455.294236111113</v>
      </c>
      <c r="J26893">
        <v>0.3</v>
      </c>
      <c r="K26893">
        <f t="shared" si="841"/>
        <v>0.3</v>
      </c>
    </row>
    <row r="26894" spans="2:11" x14ac:dyDescent="0.2">
      <c r="B26894">
        <v>2013</v>
      </c>
      <c r="C26894">
        <v>6</v>
      </c>
      <c r="D26894">
        <v>30</v>
      </c>
      <c r="E26894">
        <v>7</v>
      </c>
      <c r="F26894">
        <v>5</v>
      </c>
      <c r="G26894">
        <v>42</v>
      </c>
      <c r="H26894">
        <v>7.1</v>
      </c>
      <c r="I26894" s="2">
        <f t="shared" si="840"/>
        <v>41455.295624999999</v>
      </c>
      <c r="J26894">
        <v>0.23</v>
      </c>
      <c r="K26894">
        <f t="shared" si="841"/>
        <v>0.23</v>
      </c>
    </row>
    <row r="26895" spans="2:11" x14ac:dyDescent="0.2">
      <c r="B26895">
        <v>2013</v>
      </c>
      <c r="C26895">
        <v>6</v>
      </c>
      <c r="D26895">
        <v>30</v>
      </c>
      <c r="E26895">
        <v>7</v>
      </c>
      <c r="F26895">
        <v>7</v>
      </c>
      <c r="G26895">
        <v>43</v>
      </c>
      <c r="H26895">
        <v>7.13</v>
      </c>
      <c r="I26895" s="2">
        <f t="shared" si="840"/>
        <v>41455.297025462962</v>
      </c>
      <c r="J26895">
        <v>0.3</v>
      </c>
      <c r="K26895">
        <f t="shared" si="841"/>
        <v>0.3</v>
      </c>
    </row>
    <row r="26896" spans="2:11" x14ac:dyDescent="0.2">
      <c r="B26896">
        <v>2013</v>
      </c>
      <c r="C26896">
        <v>6</v>
      </c>
      <c r="D26896">
        <v>30</v>
      </c>
      <c r="E26896">
        <v>7</v>
      </c>
      <c r="F26896">
        <v>9</v>
      </c>
      <c r="G26896">
        <v>43</v>
      </c>
      <c r="H26896">
        <v>7.16</v>
      </c>
      <c r="I26896" s="2">
        <f t="shared" si="840"/>
        <v>41455.298414351855</v>
      </c>
      <c r="J26896">
        <v>0.3</v>
      </c>
      <c r="K26896">
        <f t="shared" si="841"/>
        <v>0.3</v>
      </c>
    </row>
    <row r="26897" spans="2:11" x14ac:dyDescent="0.2">
      <c r="B26897">
        <v>2013</v>
      </c>
      <c r="C26897">
        <v>6</v>
      </c>
      <c r="D26897">
        <v>30</v>
      </c>
      <c r="E26897">
        <v>7</v>
      </c>
      <c r="F26897">
        <v>11</v>
      </c>
      <c r="G26897">
        <v>43</v>
      </c>
      <c r="H26897">
        <v>7.2</v>
      </c>
      <c r="I26897" s="2">
        <f t="shared" si="840"/>
        <v>41455.299803240741</v>
      </c>
      <c r="J26897">
        <v>0.3</v>
      </c>
      <c r="K26897">
        <f t="shared" si="841"/>
        <v>0.3</v>
      </c>
    </row>
    <row r="26898" spans="2:11" x14ac:dyDescent="0.2">
      <c r="B26898">
        <v>2013</v>
      </c>
      <c r="C26898">
        <v>6</v>
      </c>
      <c r="D26898">
        <v>30</v>
      </c>
      <c r="E26898">
        <v>7</v>
      </c>
      <c r="F26898">
        <v>13</v>
      </c>
      <c r="G26898">
        <v>43</v>
      </c>
      <c r="H26898">
        <v>7.23</v>
      </c>
      <c r="I26898" s="2">
        <f t="shared" si="840"/>
        <v>41455.301192129627</v>
      </c>
      <c r="J26898">
        <v>0.26</v>
      </c>
      <c r="K26898">
        <f t="shared" si="841"/>
        <v>0.26</v>
      </c>
    </row>
    <row r="26899" spans="2:11" x14ac:dyDescent="0.2">
      <c r="B26899">
        <v>2013</v>
      </c>
      <c r="C26899">
        <v>6</v>
      </c>
      <c r="D26899">
        <v>30</v>
      </c>
      <c r="E26899">
        <v>7</v>
      </c>
      <c r="F26899">
        <v>15</v>
      </c>
      <c r="G26899">
        <v>43</v>
      </c>
      <c r="H26899">
        <v>7.26</v>
      </c>
      <c r="I26899" s="2">
        <f t="shared" si="840"/>
        <v>41455.302581018521</v>
      </c>
      <c r="J26899">
        <v>0.22</v>
      </c>
      <c r="K26899">
        <f t="shared" si="841"/>
        <v>0.22</v>
      </c>
    </row>
    <row r="26900" spans="2:11" x14ac:dyDescent="0.2">
      <c r="B26900">
        <v>2013</v>
      </c>
      <c r="C26900">
        <v>6</v>
      </c>
      <c r="D26900">
        <v>30</v>
      </c>
      <c r="E26900">
        <v>7</v>
      </c>
      <c r="F26900">
        <v>17</v>
      </c>
      <c r="G26900">
        <v>43</v>
      </c>
      <c r="H26900">
        <v>7.3</v>
      </c>
      <c r="I26900" s="2">
        <f t="shared" si="840"/>
        <v>41455.303969907407</v>
      </c>
      <c r="J26900">
        <v>0.3</v>
      </c>
      <c r="K26900">
        <f t="shared" si="841"/>
        <v>0.3</v>
      </c>
    </row>
    <row r="26901" spans="2:11" x14ac:dyDescent="0.2">
      <c r="B26901">
        <v>2013</v>
      </c>
      <c r="C26901">
        <v>6</v>
      </c>
      <c r="D26901">
        <v>30</v>
      </c>
      <c r="E26901">
        <v>7</v>
      </c>
      <c r="F26901">
        <v>19</v>
      </c>
      <c r="G26901">
        <v>43</v>
      </c>
      <c r="H26901">
        <v>7.33</v>
      </c>
      <c r="I26901" s="2">
        <f t="shared" si="840"/>
        <v>41455.305358796293</v>
      </c>
      <c r="J26901">
        <v>0.3</v>
      </c>
      <c r="K26901">
        <f t="shared" si="841"/>
        <v>0.3</v>
      </c>
    </row>
    <row r="26902" spans="2:11" x14ac:dyDescent="0.2">
      <c r="B26902">
        <v>2013</v>
      </c>
      <c r="C26902">
        <v>6</v>
      </c>
      <c r="D26902">
        <v>30</v>
      </c>
      <c r="E26902">
        <v>7</v>
      </c>
      <c r="F26902">
        <v>21</v>
      </c>
      <c r="G26902">
        <v>44</v>
      </c>
      <c r="H26902">
        <v>7.36</v>
      </c>
      <c r="I26902" s="2">
        <f t="shared" si="840"/>
        <v>41455.306759259256</v>
      </c>
      <c r="J26902">
        <v>0.28000000000000003</v>
      </c>
      <c r="K26902">
        <f t="shared" si="841"/>
        <v>0.28000000000000003</v>
      </c>
    </row>
    <row r="26903" spans="2:11" x14ac:dyDescent="0.2">
      <c r="B26903">
        <v>2013</v>
      </c>
      <c r="C26903">
        <v>6</v>
      </c>
      <c r="D26903">
        <v>30</v>
      </c>
      <c r="E26903">
        <v>7</v>
      </c>
      <c r="F26903">
        <v>23</v>
      </c>
      <c r="G26903">
        <v>44</v>
      </c>
      <c r="H26903">
        <v>7.4</v>
      </c>
      <c r="I26903" s="2">
        <f t="shared" si="840"/>
        <v>41455.308148148149</v>
      </c>
      <c r="J26903">
        <v>0.36</v>
      </c>
      <c r="K26903">
        <f t="shared" si="841"/>
        <v>0.36</v>
      </c>
    </row>
    <row r="26904" spans="2:11" x14ac:dyDescent="0.2">
      <c r="B26904">
        <v>2013</v>
      </c>
      <c r="C26904">
        <v>6</v>
      </c>
      <c r="D26904">
        <v>30</v>
      </c>
      <c r="E26904">
        <v>7</v>
      </c>
      <c r="F26904">
        <v>25</v>
      </c>
      <c r="G26904">
        <v>44</v>
      </c>
      <c r="H26904">
        <v>7.43</v>
      </c>
      <c r="I26904" s="2">
        <f t="shared" si="840"/>
        <v>41455.309537037036</v>
      </c>
      <c r="J26904">
        <v>0.38</v>
      </c>
      <c r="K26904">
        <f t="shared" si="841"/>
        <v>0.38</v>
      </c>
    </row>
    <row r="26905" spans="2:11" x14ac:dyDescent="0.2">
      <c r="B26905">
        <v>2013</v>
      </c>
      <c r="C26905">
        <v>6</v>
      </c>
      <c r="D26905">
        <v>30</v>
      </c>
      <c r="E26905">
        <v>7</v>
      </c>
      <c r="F26905">
        <v>27</v>
      </c>
      <c r="G26905">
        <v>44</v>
      </c>
      <c r="H26905">
        <v>7.46</v>
      </c>
      <c r="I26905" s="2">
        <f t="shared" si="840"/>
        <v>41455.310925925929</v>
      </c>
      <c r="J26905">
        <v>0.28999999999999998</v>
      </c>
      <c r="K26905">
        <f t="shared" si="841"/>
        <v>0.28999999999999998</v>
      </c>
    </row>
    <row r="26906" spans="2:11" x14ac:dyDescent="0.2">
      <c r="B26906">
        <v>2013</v>
      </c>
      <c r="C26906">
        <v>6</v>
      </c>
      <c r="D26906">
        <v>30</v>
      </c>
      <c r="E26906">
        <v>7</v>
      </c>
      <c r="F26906">
        <v>29</v>
      </c>
      <c r="G26906">
        <v>44</v>
      </c>
      <c r="H26906">
        <v>7.5</v>
      </c>
      <c r="I26906" s="2">
        <f t="shared" si="840"/>
        <v>41455.312314814815</v>
      </c>
      <c r="J26906">
        <v>0.31</v>
      </c>
      <c r="K26906">
        <f t="shared" si="841"/>
        <v>0.31</v>
      </c>
    </row>
    <row r="26907" spans="2:11" x14ac:dyDescent="0.2">
      <c r="B26907">
        <v>2013</v>
      </c>
      <c r="C26907">
        <v>6</v>
      </c>
      <c r="D26907">
        <v>30</v>
      </c>
      <c r="E26907">
        <v>7</v>
      </c>
      <c r="F26907">
        <v>31</v>
      </c>
      <c r="G26907">
        <v>44</v>
      </c>
      <c r="H26907">
        <v>7.53</v>
      </c>
      <c r="I26907" s="2">
        <f t="shared" si="840"/>
        <v>41455.313703703701</v>
      </c>
      <c r="J26907">
        <v>0.33</v>
      </c>
      <c r="K26907">
        <f t="shared" si="841"/>
        <v>0.33</v>
      </c>
    </row>
    <row r="26908" spans="2:11" x14ac:dyDescent="0.2">
      <c r="B26908">
        <v>2013</v>
      </c>
      <c r="C26908">
        <v>6</v>
      </c>
      <c r="D26908">
        <v>30</v>
      </c>
      <c r="E26908">
        <v>7</v>
      </c>
      <c r="F26908">
        <v>33</v>
      </c>
      <c r="G26908">
        <v>44</v>
      </c>
      <c r="H26908">
        <v>7.56</v>
      </c>
      <c r="I26908" s="2">
        <f t="shared" si="840"/>
        <v>41455.315092592595</v>
      </c>
      <c r="J26908">
        <v>0.28000000000000003</v>
      </c>
      <c r="K26908">
        <f t="shared" si="841"/>
        <v>0.28000000000000003</v>
      </c>
    </row>
    <row r="26909" spans="2:11" x14ac:dyDescent="0.2">
      <c r="B26909">
        <v>2013</v>
      </c>
      <c r="C26909">
        <v>6</v>
      </c>
      <c r="D26909">
        <v>30</v>
      </c>
      <c r="E26909">
        <v>7</v>
      </c>
      <c r="F26909">
        <v>35</v>
      </c>
      <c r="G26909">
        <v>44</v>
      </c>
      <c r="H26909">
        <v>7.6</v>
      </c>
      <c r="I26909" s="2">
        <f t="shared" si="840"/>
        <v>41455.316481481481</v>
      </c>
      <c r="J26909">
        <v>0.39</v>
      </c>
      <c r="K26909">
        <f t="shared" si="841"/>
        <v>0.39</v>
      </c>
    </row>
    <row r="26910" spans="2:11" x14ac:dyDescent="0.2">
      <c r="B26910">
        <v>2013</v>
      </c>
      <c r="C26910">
        <v>6</v>
      </c>
      <c r="D26910">
        <v>30</v>
      </c>
      <c r="E26910">
        <v>7</v>
      </c>
      <c r="F26910">
        <v>37</v>
      </c>
      <c r="G26910">
        <v>45</v>
      </c>
      <c r="H26910">
        <v>7.63</v>
      </c>
      <c r="I26910" s="2">
        <f t="shared" si="840"/>
        <v>41455.317881944444</v>
      </c>
      <c r="J26910">
        <v>0.24</v>
      </c>
      <c r="K26910">
        <f t="shared" si="841"/>
        <v>0.24</v>
      </c>
    </row>
    <row r="26911" spans="2:11" x14ac:dyDescent="0.2">
      <c r="B26911">
        <v>2013</v>
      </c>
      <c r="C26911">
        <v>6</v>
      </c>
      <c r="D26911">
        <v>30</v>
      </c>
      <c r="E26911">
        <v>7</v>
      </c>
      <c r="F26911">
        <v>39</v>
      </c>
      <c r="G26911">
        <v>45</v>
      </c>
      <c r="H26911">
        <v>7.66</v>
      </c>
      <c r="I26911" s="2">
        <f t="shared" si="840"/>
        <v>41455.31927083333</v>
      </c>
      <c r="J26911">
        <v>0.24</v>
      </c>
      <c r="K26911">
        <f t="shared" si="841"/>
        <v>0.24</v>
      </c>
    </row>
    <row r="26912" spans="2:11" x14ac:dyDescent="0.2">
      <c r="B26912">
        <v>2013</v>
      </c>
      <c r="C26912">
        <v>6</v>
      </c>
      <c r="D26912">
        <v>30</v>
      </c>
      <c r="E26912">
        <v>7</v>
      </c>
      <c r="F26912">
        <v>41</v>
      </c>
      <c r="G26912">
        <v>45</v>
      </c>
      <c r="H26912">
        <v>7.7</v>
      </c>
      <c r="I26912" s="2">
        <f t="shared" si="840"/>
        <v>41455.320659722223</v>
      </c>
      <c r="J26912">
        <v>0.3</v>
      </c>
      <c r="K26912">
        <f t="shared" si="841"/>
        <v>0.3</v>
      </c>
    </row>
    <row r="26913" spans="2:11" x14ac:dyDescent="0.2">
      <c r="B26913">
        <v>2013</v>
      </c>
      <c r="C26913">
        <v>6</v>
      </c>
      <c r="D26913">
        <v>30</v>
      </c>
      <c r="E26913">
        <v>7</v>
      </c>
      <c r="F26913">
        <v>43</v>
      </c>
      <c r="G26913">
        <v>45</v>
      </c>
      <c r="H26913">
        <v>7.73</v>
      </c>
      <c r="I26913" s="2">
        <f t="shared" si="840"/>
        <v>41455.322048611109</v>
      </c>
      <c r="J26913">
        <v>0.3</v>
      </c>
      <c r="K26913">
        <f t="shared" si="841"/>
        <v>0.3</v>
      </c>
    </row>
    <row r="26914" spans="2:11" x14ac:dyDescent="0.2">
      <c r="B26914">
        <v>2013</v>
      </c>
      <c r="C26914">
        <v>6</v>
      </c>
      <c r="D26914">
        <v>30</v>
      </c>
      <c r="E26914">
        <v>7</v>
      </c>
      <c r="F26914">
        <v>45</v>
      </c>
      <c r="G26914">
        <v>45</v>
      </c>
      <c r="H26914">
        <v>7.76</v>
      </c>
      <c r="I26914" s="2">
        <f t="shared" si="840"/>
        <v>41455.323437500003</v>
      </c>
      <c r="J26914">
        <v>0.21</v>
      </c>
      <c r="K26914">
        <f t="shared" si="841"/>
        <v>0.21</v>
      </c>
    </row>
    <row r="26915" spans="2:11" x14ac:dyDescent="0.2">
      <c r="B26915">
        <v>2013</v>
      </c>
      <c r="C26915">
        <v>6</v>
      </c>
      <c r="D26915">
        <v>30</v>
      </c>
      <c r="E26915">
        <v>7</v>
      </c>
      <c r="F26915">
        <v>47</v>
      </c>
      <c r="G26915">
        <v>45</v>
      </c>
      <c r="H26915">
        <v>7.8</v>
      </c>
      <c r="I26915" s="2">
        <f t="shared" si="840"/>
        <v>41455.324826388889</v>
      </c>
      <c r="J26915">
        <v>0.32</v>
      </c>
      <c r="K26915">
        <f t="shared" si="841"/>
        <v>0.32</v>
      </c>
    </row>
    <row r="26916" spans="2:11" x14ac:dyDescent="0.2">
      <c r="B26916">
        <v>2013</v>
      </c>
      <c r="C26916">
        <v>6</v>
      </c>
      <c r="D26916">
        <v>30</v>
      </c>
      <c r="E26916">
        <v>7</v>
      </c>
      <c r="F26916">
        <v>49</v>
      </c>
      <c r="G26916">
        <v>45</v>
      </c>
      <c r="H26916">
        <v>7.83</v>
      </c>
      <c r="I26916" s="2">
        <f t="shared" si="840"/>
        <v>41455.326215277775</v>
      </c>
      <c r="J26916">
        <v>0.31</v>
      </c>
      <c r="K26916">
        <f t="shared" si="841"/>
        <v>0.31</v>
      </c>
    </row>
    <row r="26917" spans="2:11" x14ac:dyDescent="0.2">
      <c r="B26917">
        <v>2013</v>
      </c>
      <c r="C26917">
        <v>6</v>
      </c>
      <c r="D26917">
        <v>30</v>
      </c>
      <c r="E26917">
        <v>7</v>
      </c>
      <c r="F26917">
        <v>51</v>
      </c>
      <c r="G26917">
        <v>46</v>
      </c>
      <c r="H26917">
        <v>7.86</v>
      </c>
      <c r="I26917" s="2">
        <f t="shared" si="840"/>
        <v>41455.327615740738</v>
      </c>
      <c r="J26917">
        <v>0.28999999999999998</v>
      </c>
      <c r="K26917">
        <f t="shared" si="841"/>
        <v>0.28999999999999998</v>
      </c>
    </row>
    <row r="26918" spans="2:11" x14ac:dyDescent="0.2">
      <c r="B26918">
        <v>2013</v>
      </c>
      <c r="C26918">
        <v>6</v>
      </c>
      <c r="D26918">
        <v>30</v>
      </c>
      <c r="E26918">
        <v>7</v>
      </c>
      <c r="F26918">
        <v>53</v>
      </c>
      <c r="G26918">
        <v>46</v>
      </c>
      <c r="H26918">
        <v>7.9</v>
      </c>
      <c r="I26918" s="2">
        <f t="shared" si="840"/>
        <v>41455.329004629632</v>
      </c>
      <c r="J26918">
        <v>0.31</v>
      </c>
      <c r="K26918">
        <f t="shared" si="841"/>
        <v>0.31</v>
      </c>
    </row>
    <row r="26919" spans="2:11" x14ac:dyDescent="0.2">
      <c r="B26919">
        <v>2013</v>
      </c>
      <c r="C26919">
        <v>6</v>
      </c>
      <c r="D26919">
        <v>30</v>
      </c>
      <c r="E26919">
        <v>7</v>
      </c>
      <c r="F26919">
        <v>55</v>
      </c>
      <c r="G26919">
        <v>46</v>
      </c>
      <c r="H26919">
        <v>7.93</v>
      </c>
      <c r="I26919" s="2">
        <f t="shared" si="840"/>
        <v>41455.330393518518</v>
      </c>
      <c r="J26919">
        <v>0.38</v>
      </c>
      <c r="K26919">
        <f t="shared" si="841"/>
        <v>0.38</v>
      </c>
    </row>
    <row r="26920" spans="2:11" x14ac:dyDescent="0.2">
      <c r="B26920">
        <v>2013</v>
      </c>
      <c r="C26920">
        <v>6</v>
      </c>
      <c r="D26920">
        <v>30</v>
      </c>
      <c r="E26920">
        <v>7</v>
      </c>
      <c r="F26920">
        <v>57</v>
      </c>
      <c r="G26920">
        <v>46</v>
      </c>
      <c r="H26920">
        <v>7.96</v>
      </c>
      <c r="I26920" s="2">
        <f t="shared" si="840"/>
        <v>41455.331782407404</v>
      </c>
      <c r="J26920">
        <v>0.32</v>
      </c>
      <c r="K26920">
        <f t="shared" si="841"/>
        <v>0.32</v>
      </c>
    </row>
    <row r="26921" spans="2:11" x14ac:dyDescent="0.2">
      <c r="B26921">
        <v>2013</v>
      </c>
      <c r="C26921">
        <v>6</v>
      </c>
      <c r="D26921">
        <v>30</v>
      </c>
      <c r="E26921">
        <v>7</v>
      </c>
      <c r="F26921">
        <v>59</v>
      </c>
      <c r="G26921">
        <v>46</v>
      </c>
      <c r="H26921">
        <v>8</v>
      </c>
      <c r="I26921" s="2">
        <f t="shared" si="840"/>
        <v>41455.333171296297</v>
      </c>
      <c r="J26921">
        <v>0.3</v>
      </c>
      <c r="K26921">
        <f t="shared" si="841"/>
        <v>0.3</v>
      </c>
    </row>
    <row r="26922" spans="2:11" x14ac:dyDescent="0.2">
      <c r="B26922">
        <v>2013</v>
      </c>
      <c r="C26922">
        <v>6</v>
      </c>
      <c r="D26922">
        <v>30</v>
      </c>
      <c r="E26922">
        <v>8</v>
      </c>
      <c r="F26922">
        <v>1</v>
      </c>
      <c r="G26922">
        <v>46</v>
      </c>
      <c r="H26922">
        <v>8.0299999999999994</v>
      </c>
      <c r="I26922" s="2">
        <f t="shared" si="840"/>
        <v>41455.334560185183</v>
      </c>
      <c r="J26922">
        <v>0.37</v>
      </c>
      <c r="K26922">
        <f t="shared" si="841"/>
        <v>0.37</v>
      </c>
    </row>
    <row r="26923" spans="2:11" x14ac:dyDescent="0.2">
      <c r="B26923">
        <v>2013</v>
      </c>
      <c r="C26923">
        <v>6</v>
      </c>
      <c r="D26923">
        <v>30</v>
      </c>
      <c r="E26923">
        <v>8</v>
      </c>
      <c r="F26923">
        <v>3</v>
      </c>
      <c r="G26923">
        <v>46</v>
      </c>
      <c r="H26923">
        <v>8.06</v>
      </c>
      <c r="I26923" s="2">
        <f t="shared" si="840"/>
        <v>41455.335949074077</v>
      </c>
      <c r="J26923">
        <v>0.4</v>
      </c>
      <c r="K26923">
        <f t="shared" si="841"/>
        <v>0.4</v>
      </c>
    </row>
    <row r="26924" spans="2:11" x14ac:dyDescent="0.2">
      <c r="B26924">
        <v>2013</v>
      </c>
      <c r="C26924">
        <v>6</v>
      </c>
      <c r="D26924">
        <v>30</v>
      </c>
      <c r="E26924">
        <v>8</v>
      </c>
      <c r="F26924">
        <v>5</v>
      </c>
      <c r="G26924">
        <v>46</v>
      </c>
      <c r="H26924">
        <v>8.1</v>
      </c>
      <c r="I26924" s="2">
        <f t="shared" ref="I26924:I26987" si="842">+DATE(B26924,C26924,D26924)+TIME(E26924,F26924,G26924)</f>
        <v>41455.337337962963</v>
      </c>
      <c r="J26924">
        <v>0.33</v>
      </c>
      <c r="K26924">
        <f t="shared" si="841"/>
        <v>0.33</v>
      </c>
    </row>
    <row r="26925" spans="2:11" x14ac:dyDescent="0.2">
      <c r="B26925">
        <v>2013</v>
      </c>
      <c r="C26925">
        <v>6</v>
      </c>
      <c r="D26925">
        <v>30</v>
      </c>
      <c r="E26925">
        <v>8</v>
      </c>
      <c r="F26925">
        <v>7</v>
      </c>
      <c r="G26925">
        <v>47</v>
      </c>
      <c r="H26925">
        <v>8.1300000000000008</v>
      </c>
      <c r="I26925" s="2">
        <f t="shared" si="842"/>
        <v>41455.338738425926</v>
      </c>
      <c r="J26925">
        <v>0.36</v>
      </c>
      <c r="K26925">
        <f t="shared" si="841"/>
        <v>0.36</v>
      </c>
    </row>
    <row r="26926" spans="2:11" x14ac:dyDescent="0.2">
      <c r="B26926">
        <v>2013</v>
      </c>
      <c r="C26926">
        <v>6</v>
      </c>
      <c r="D26926">
        <v>30</v>
      </c>
      <c r="E26926">
        <v>8</v>
      </c>
      <c r="F26926">
        <v>9</v>
      </c>
      <c r="G26926">
        <v>47</v>
      </c>
      <c r="H26926">
        <v>8.16</v>
      </c>
      <c r="I26926" s="2">
        <f t="shared" si="842"/>
        <v>41455.340127314812</v>
      </c>
      <c r="J26926">
        <v>0.33</v>
      </c>
      <c r="K26926">
        <f t="shared" si="841"/>
        <v>0.33</v>
      </c>
    </row>
    <row r="26927" spans="2:11" x14ac:dyDescent="0.2">
      <c r="B26927">
        <v>2013</v>
      </c>
      <c r="C26927">
        <v>6</v>
      </c>
      <c r="D26927">
        <v>30</v>
      </c>
      <c r="E26927">
        <v>8</v>
      </c>
      <c r="F26927">
        <v>11</v>
      </c>
      <c r="G26927">
        <v>47</v>
      </c>
      <c r="H26927">
        <v>8.1999999999999993</v>
      </c>
      <c r="I26927" s="2">
        <f t="shared" si="842"/>
        <v>41455.341516203705</v>
      </c>
      <c r="J26927">
        <v>0.4</v>
      </c>
      <c r="K26927">
        <f t="shared" si="841"/>
        <v>0.4</v>
      </c>
    </row>
    <row r="26928" spans="2:11" x14ac:dyDescent="0.2">
      <c r="B26928">
        <v>2013</v>
      </c>
      <c r="C26928">
        <v>6</v>
      </c>
      <c r="D26928">
        <v>30</v>
      </c>
      <c r="E26928">
        <v>8</v>
      </c>
      <c r="F26928">
        <v>13</v>
      </c>
      <c r="G26928">
        <v>47</v>
      </c>
      <c r="H26928">
        <v>8.23</v>
      </c>
      <c r="I26928" s="2">
        <f t="shared" si="842"/>
        <v>41455.342905092592</v>
      </c>
      <c r="J26928">
        <v>0.3</v>
      </c>
      <c r="K26928">
        <f t="shared" si="841"/>
        <v>0.3</v>
      </c>
    </row>
    <row r="26929" spans="2:11" x14ac:dyDescent="0.2">
      <c r="B26929">
        <v>2013</v>
      </c>
      <c r="C26929">
        <v>6</v>
      </c>
      <c r="D26929">
        <v>30</v>
      </c>
      <c r="E26929">
        <v>8</v>
      </c>
      <c r="F26929">
        <v>15</v>
      </c>
      <c r="G26929">
        <v>47</v>
      </c>
      <c r="H26929">
        <v>8.26</v>
      </c>
      <c r="I26929" s="2">
        <f t="shared" si="842"/>
        <v>41455.344293981485</v>
      </c>
      <c r="J26929">
        <v>0.32</v>
      </c>
      <c r="K26929">
        <f t="shared" si="841"/>
        <v>0.32</v>
      </c>
    </row>
    <row r="26930" spans="2:11" x14ac:dyDescent="0.2">
      <c r="B26930">
        <v>2013</v>
      </c>
      <c r="C26930">
        <v>6</v>
      </c>
      <c r="D26930">
        <v>30</v>
      </c>
      <c r="E26930">
        <v>8</v>
      </c>
      <c r="F26930">
        <v>17</v>
      </c>
      <c r="G26930">
        <v>47</v>
      </c>
      <c r="H26930">
        <v>8.3000000000000007</v>
      </c>
      <c r="I26930" s="2">
        <f t="shared" si="842"/>
        <v>41455.345682870371</v>
      </c>
      <c r="J26930">
        <v>0.37</v>
      </c>
      <c r="K26930">
        <f t="shared" si="841"/>
        <v>0.37</v>
      </c>
    </row>
    <row r="26931" spans="2:11" x14ac:dyDescent="0.2">
      <c r="B26931">
        <v>2013</v>
      </c>
      <c r="C26931">
        <v>6</v>
      </c>
      <c r="D26931">
        <v>30</v>
      </c>
      <c r="E26931">
        <v>8</v>
      </c>
      <c r="F26931">
        <v>19</v>
      </c>
      <c r="G26931">
        <v>47</v>
      </c>
      <c r="H26931">
        <v>8.33</v>
      </c>
      <c r="I26931" s="2">
        <f t="shared" si="842"/>
        <v>41455.347071759257</v>
      </c>
      <c r="J26931">
        <v>0.39</v>
      </c>
      <c r="K26931">
        <f t="shared" si="841"/>
        <v>0.39</v>
      </c>
    </row>
    <row r="26932" spans="2:11" x14ac:dyDescent="0.2">
      <c r="B26932">
        <v>2013</v>
      </c>
      <c r="C26932">
        <v>6</v>
      </c>
      <c r="D26932">
        <v>30</v>
      </c>
      <c r="E26932">
        <v>8</v>
      </c>
      <c r="F26932">
        <v>21</v>
      </c>
      <c r="G26932">
        <v>48</v>
      </c>
      <c r="H26932">
        <v>8.36</v>
      </c>
      <c r="I26932" s="2">
        <f t="shared" si="842"/>
        <v>41455.34847222222</v>
      </c>
      <c r="J26932">
        <v>0.37</v>
      </c>
      <c r="K26932">
        <f t="shared" si="841"/>
        <v>0.37</v>
      </c>
    </row>
    <row r="26933" spans="2:11" x14ac:dyDescent="0.2">
      <c r="B26933">
        <v>2013</v>
      </c>
      <c r="C26933">
        <v>6</v>
      </c>
      <c r="D26933">
        <v>30</v>
      </c>
      <c r="E26933">
        <v>8</v>
      </c>
      <c r="F26933">
        <v>23</v>
      </c>
      <c r="G26933">
        <v>48</v>
      </c>
      <c r="H26933">
        <v>8.4</v>
      </c>
      <c r="I26933" s="2">
        <f t="shared" si="842"/>
        <v>41455.349861111114</v>
      </c>
      <c r="J26933">
        <v>0.27</v>
      </c>
      <c r="K26933">
        <f t="shared" si="841"/>
        <v>0.27</v>
      </c>
    </row>
    <row r="26934" spans="2:11" x14ac:dyDescent="0.2">
      <c r="B26934">
        <v>2013</v>
      </c>
      <c r="C26934">
        <v>6</v>
      </c>
      <c r="D26934">
        <v>30</v>
      </c>
      <c r="E26934">
        <v>8</v>
      </c>
      <c r="F26934">
        <v>25</v>
      </c>
      <c r="G26934">
        <v>48</v>
      </c>
      <c r="H26934">
        <v>8.43</v>
      </c>
      <c r="I26934" s="2">
        <f t="shared" si="842"/>
        <v>41455.35125</v>
      </c>
      <c r="J26934">
        <v>0.28000000000000003</v>
      </c>
      <c r="K26934">
        <f t="shared" si="841"/>
        <v>0.28000000000000003</v>
      </c>
    </row>
    <row r="26935" spans="2:11" x14ac:dyDescent="0.2">
      <c r="B26935">
        <v>2013</v>
      </c>
      <c r="C26935">
        <v>6</v>
      </c>
      <c r="D26935">
        <v>30</v>
      </c>
      <c r="E26935">
        <v>8</v>
      </c>
      <c r="F26935">
        <v>27</v>
      </c>
      <c r="G26935">
        <v>48</v>
      </c>
      <c r="H26935">
        <v>8.4600000000000009</v>
      </c>
      <c r="I26935" s="2">
        <f t="shared" si="842"/>
        <v>41455.352638888886</v>
      </c>
      <c r="J26935">
        <v>0.28999999999999998</v>
      </c>
      <c r="K26935">
        <f t="shared" si="841"/>
        <v>0.28999999999999998</v>
      </c>
    </row>
    <row r="26936" spans="2:11" x14ac:dyDescent="0.2">
      <c r="B26936">
        <v>2013</v>
      </c>
      <c r="C26936">
        <v>6</v>
      </c>
      <c r="D26936">
        <v>30</v>
      </c>
      <c r="E26936">
        <v>8</v>
      </c>
      <c r="F26936">
        <v>29</v>
      </c>
      <c r="G26936">
        <v>48</v>
      </c>
      <c r="H26936">
        <v>8.5</v>
      </c>
      <c r="I26936" s="2">
        <f t="shared" si="842"/>
        <v>41455.354027777779</v>
      </c>
      <c r="J26936">
        <v>0.37</v>
      </c>
      <c r="K26936">
        <f t="shared" si="841"/>
        <v>0.37</v>
      </c>
    </row>
    <row r="26937" spans="2:11" x14ac:dyDescent="0.2">
      <c r="B26937">
        <v>2013</v>
      </c>
      <c r="C26937">
        <v>6</v>
      </c>
      <c r="D26937">
        <v>30</v>
      </c>
      <c r="E26937">
        <v>8</v>
      </c>
      <c r="F26937">
        <v>31</v>
      </c>
      <c r="G26937">
        <v>48</v>
      </c>
      <c r="H26937">
        <v>8.5299999999999994</v>
      </c>
      <c r="I26937" s="2">
        <f t="shared" si="842"/>
        <v>41455.355416666665</v>
      </c>
      <c r="J26937">
        <v>0.39</v>
      </c>
      <c r="K26937">
        <f t="shared" si="841"/>
        <v>0.39</v>
      </c>
    </row>
    <row r="26938" spans="2:11" x14ac:dyDescent="0.2">
      <c r="B26938">
        <v>2013</v>
      </c>
      <c r="C26938">
        <v>6</v>
      </c>
      <c r="D26938">
        <v>30</v>
      </c>
      <c r="E26938">
        <v>8</v>
      </c>
      <c r="F26938">
        <v>33</v>
      </c>
      <c r="G26938">
        <v>48</v>
      </c>
      <c r="H26938">
        <v>8.56</v>
      </c>
      <c r="I26938" s="2">
        <f t="shared" si="842"/>
        <v>41455.356805555559</v>
      </c>
      <c r="J26938">
        <v>0.33</v>
      </c>
      <c r="K26938">
        <f t="shared" si="841"/>
        <v>0.33</v>
      </c>
    </row>
    <row r="26939" spans="2:11" x14ac:dyDescent="0.2">
      <c r="B26939">
        <v>2013</v>
      </c>
      <c r="C26939">
        <v>6</v>
      </c>
      <c r="D26939">
        <v>30</v>
      </c>
      <c r="E26939">
        <v>8</v>
      </c>
      <c r="F26939">
        <v>35</v>
      </c>
      <c r="G26939">
        <v>48</v>
      </c>
      <c r="H26939">
        <v>8.6</v>
      </c>
      <c r="I26939" s="2">
        <f t="shared" si="842"/>
        <v>41455.358194444445</v>
      </c>
      <c r="J26939">
        <v>0.34</v>
      </c>
      <c r="K26939">
        <f t="shared" si="841"/>
        <v>0.34</v>
      </c>
    </row>
    <row r="26940" spans="2:11" x14ac:dyDescent="0.2">
      <c r="B26940">
        <v>2013</v>
      </c>
      <c r="C26940">
        <v>6</v>
      </c>
      <c r="D26940">
        <v>30</v>
      </c>
      <c r="E26940">
        <v>8</v>
      </c>
      <c r="F26940">
        <v>37</v>
      </c>
      <c r="G26940">
        <v>49</v>
      </c>
      <c r="H26940">
        <v>8.6300000000000008</v>
      </c>
      <c r="I26940" s="2">
        <f t="shared" si="842"/>
        <v>41455.359594907408</v>
      </c>
      <c r="J26940">
        <v>0.33</v>
      </c>
      <c r="K26940">
        <f t="shared" si="841"/>
        <v>0.33</v>
      </c>
    </row>
    <row r="26941" spans="2:11" x14ac:dyDescent="0.2">
      <c r="B26941">
        <v>2013</v>
      </c>
      <c r="C26941">
        <v>6</v>
      </c>
      <c r="D26941">
        <v>30</v>
      </c>
      <c r="E26941">
        <v>8</v>
      </c>
      <c r="F26941">
        <v>39</v>
      </c>
      <c r="G26941">
        <v>49</v>
      </c>
      <c r="H26941">
        <v>8.66</v>
      </c>
      <c r="I26941" s="2">
        <f t="shared" si="842"/>
        <v>41455.360983796294</v>
      </c>
      <c r="J26941">
        <v>0.3</v>
      </c>
      <c r="K26941">
        <f t="shared" si="841"/>
        <v>0.3</v>
      </c>
    </row>
    <row r="26942" spans="2:11" x14ac:dyDescent="0.2">
      <c r="B26942">
        <v>2013</v>
      </c>
      <c r="C26942">
        <v>6</v>
      </c>
      <c r="D26942">
        <v>30</v>
      </c>
      <c r="E26942">
        <v>8</v>
      </c>
      <c r="F26942">
        <v>41</v>
      </c>
      <c r="G26942">
        <v>49</v>
      </c>
      <c r="H26942">
        <v>8.6999999999999993</v>
      </c>
      <c r="I26942" s="2">
        <f t="shared" si="842"/>
        <v>41455.362372685187</v>
      </c>
      <c r="J26942">
        <v>0.3</v>
      </c>
      <c r="K26942">
        <f t="shared" si="841"/>
        <v>0.3</v>
      </c>
    </row>
    <row r="26943" spans="2:11" x14ac:dyDescent="0.2">
      <c r="B26943">
        <v>2013</v>
      </c>
      <c r="C26943">
        <v>6</v>
      </c>
      <c r="D26943">
        <v>30</v>
      </c>
      <c r="E26943">
        <v>8</v>
      </c>
      <c r="F26943">
        <v>43</v>
      </c>
      <c r="G26943">
        <v>49</v>
      </c>
      <c r="H26943">
        <v>8.73</v>
      </c>
      <c r="I26943" s="2">
        <f t="shared" si="842"/>
        <v>41455.363761574074</v>
      </c>
      <c r="J26943">
        <v>0.36</v>
      </c>
      <c r="K26943">
        <f t="shared" si="841"/>
        <v>0.36</v>
      </c>
    </row>
    <row r="26944" spans="2:11" x14ac:dyDescent="0.2">
      <c r="B26944">
        <v>2013</v>
      </c>
      <c r="C26944">
        <v>6</v>
      </c>
      <c r="D26944">
        <v>30</v>
      </c>
      <c r="E26944">
        <v>8</v>
      </c>
      <c r="F26944">
        <v>45</v>
      </c>
      <c r="G26944">
        <v>49</v>
      </c>
      <c r="H26944">
        <v>8.76</v>
      </c>
      <c r="I26944" s="2">
        <f t="shared" si="842"/>
        <v>41455.36515046296</v>
      </c>
      <c r="J26944">
        <v>0.33</v>
      </c>
      <c r="K26944">
        <f t="shared" si="841"/>
        <v>0.33</v>
      </c>
    </row>
    <row r="26945" spans="2:11" x14ac:dyDescent="0.2">
      <c r="B26945">
        <v>2013</v>
      </c>
      <c r="C26945">
        <v>6</v>
      </c>
      <c r="D26945">
        <v>30</v>
      </c>
      <c r="E26945">
        <v>8</v>
      </c>
      <c r="F26945">
        <v>47</v>
      </c>
      <c r="G26945">
        <v>49</v>
      </c>
      <c r="H26945">
        <v>8.8000000000000007</v>
      </c>
      <c r="I26945" s="2">
        <f t="shared" si="842"/>
        <v>41455.366539351853</v>
      </c>
      <c r="J26945">
        <v>0.4</v>
      </c>
      <c r="K26945">
        <f t="shared" si="841"/>
        <v>0.4</v>
      </c>
    </row>
    <row r="26946" spans="2:11" x14ac:dyDescent="0.2">
      <c r="B26946">
        <v>2013</v>
      </c>
      <c r="C26946">
        <v>6</v>
      </c>
      <c r="D26946">
        <v>30</v>
      </c>
      <c r="E26946">
        <v>8</v>
      </c>
      <c r="F26946">
        <v>49</v>
      </c>
      <c r="G26946">
        <v>49</v>
      </c>
      <c r="H26946">
        <v>8.83</v>
      </c>
      <c r="I26946" s="2">
        <f t="shared" si="842"/>
        <v>41455.367928240739</v>
      </c>
      <c r="J26946">
        <v>0.36</v>
      </c>
      <c r="K26946">
        <f t="shared" ref="K26946:K27009" si="843">+IF(J26946&lt;10,J26946,"")</f>
        <v>0.36</v>
      </c>
    </row>
    <row r="26947" spans="2:11" x14ac:dyDescent="0.2">
      <c r="B26947">
        <v>2013</v>
      </c>
      <c r="C26947">
        <v>6</v>
      </c>
      <c r="D26947">
        <v>30</v>
      </c>
      <c r="E26947">
        <v>8</v>
      </c>
      <c r="F26947">
        <v>51</v>
      </c>
      <c r="G26947">
        <v>50</v>
      </c>
      <c r="H26947">
        <v>8.86</v>
      </c>
      <c r="I26947" s="2">
        <f t="shared" si="842"/>
        <v>41455.369328703702</v>
      </c>
      <c r="J26947">
        <v>0.37</v>
      </c>
      <c r="K26947">
        <f t="shared" si="843"/>
        <v>0.37</v>
      </c>
    </row>
    <row r="26948" spans="2:11" x14ac:dyDescent="0.2">
      <c r="B26948">
        <v>2013</v>
      </c>
      <c r="C26948">
        <v>6</v>
      </c>
      <c r="D26948">
        <v>30</v>
      </c>
      <c r="E26948">
        <v>8</v>
      </c>
      <c r="F26948">
        <v>53</v>
      </c>
      <c r="G26948">
        <v>50</v>
      </c>
      <c r="H26948">
        <v>8.9</v>
      </c>
      <c r="I26948" s="2">
        <f t="shared" si="842"/>
        <v>41455.370717592596</v>
      </c>
      <c r="J26948">
        <v>0.37</v>
      </c>
      <c r="K26948">
        <f t="shared" si="843"/>
        <v>0.37</v>
      </c>
    </row>
    <row r="26949" spans="2:11" x14ac:dyDescent="0.2">
      <c r="B26949">
        <v>2013</v>
      </c>
      <c r="C26949">
        <v>6</v>
      </c>
      <c r="D26949">
        <v>30</v>
      </c>
      <c r="E26949">
        <v>8</v>
      </c>
      <c r="F26949">
        <v>55</v>
      </c>
      <c r="G26949">
        <v>50</v>
      </c>
      <c r="H26949">
        <v>8.93</v>
      </c>
      <c r="I26949" s="2">
        <f t="shared" si="842"/>
        <v>41455.372106481482</v>
      </c>
      <c r="J26949">
        <v>0.38</v>
      </c>
      <c r="K26949">
        <f t="shared" si="843"/>
        <v>0.38</v>
      </c>
    </row>
    <row r="26950" spans="2:11" x14ac:dyDescent="0.2">
      <c r="B26950">
        <v>2013</v>
      </c>
      <c r="C26950">
        <v>6</v>
      </c>
      <c r="D26950">
        <v>30</v>
      </c>
      <c r="E26950">
        <v>8</v>
      </c>
      <c r="F26950">
        <v>57</v>
      </c>
      <c r="G26950">
        <v>50</v>
      </c>
      <c r="H26950">
        <v>8.9600000000000009</v>
      </c>
      <c r="I26950" s="2">
        <f t="shared" si="842"/>
        <v>41455.373495370368</v>
      </c>
      <c r="J26950">
        <v>0.4</v>
      </c>
      <c r="K26950">
        <f t="shared" si="843"/>
        <v>0.4</v>
      </c>
    </row>
    <row r="26951" spans="2:11" x14ac:dyDescent="0.2">
      <c r="B26951">
        <v>2013</v>
      </c>
      <c r="C26951">
        <v>6</v>
      </c>
      <c r="D26951">
        <v>30</v>
      </c>
      <c r="E26951">
        <v>8</v>
      </c>
      <c r="F26951">
        <v>59</v>
      </c>
      <c r="G26951">
        <v>50</v>
      </c>
      <c r="H26951">
        <v>9</v>
      </c>
      <c r="I26951" s="2">
        <f t="shared" si="842"/>
        <v>41455.374884259261</v>
      </c>
      <c r="J26951">
        <v>0.39</v>
      </c>
      <c r="K26951">
        <f t="shared" si="843"/>
        <v>0.39</v>
      </c>
    </row>
    <row r="26952" spans="2:11" x14ac:dyDescent="0.2">
      <c r="B26952">
        <v>2013</v>
      </c>
      <c r="C26952">
        <v>6</v>
      </c>
      <c r="D26952">
        <v>30</v>
      </c>
      <c r="E26952">
        <v>9</v>
      </c>
      <c r="F26952">
        <v>1</v>
      </c>
      <c r="G26952">
        <v>50</v>
      </c>
      <c r="H26952">
        <v>9.0299999999999994</v>
      </c>
      <c r="I26952" s="2">
        <f t="shared" si="842"/>
        <v>41455.376273148147</v>
      </c>
      <c r="J26952">
        <v>0.32</v>
      </c>
      <c r="K26952">
        <f t="shared" si="843"/>
        <v>0.32</v>
      </c>
    </row>
    <row r="26953" spans="2:11" x14ac:dyDescent="0.2">
      <c r="B26953">
        <v>2013</v>
      </c>
      <c r="C26953">
        <v>6</v>
      </c>
      <c r="D26953">
        <v>30</v>
      </c>
      <c r="E26953">
        <v>9</v>
      </c>
      <c r="F26953">
        <v>3</v>
      </c>
      <c r="G26953">
        <v>50</v>
      </c>
      <c r="H26953">
        <v>9.06</v>
      </c>
      <c r="I26953" s="2">
        <f t="shared" si="842"/>
        <v>41455.377662037034</v>
      </c>
      <c r="J26953">
        <v>0.31</v>
      </c>
      <c r="K26953">
        <f t="shared" si="843"/>
        <v>0.31</v>
      </c>
    </row>
    <row r="26954" spans="2:11" x14ac:dyDescent="0.2">
      <c r="B26954">
        <v>2013</v>
      </c>
      <c r="C26954">
        <v>6</v>
      </c>
      <c r="D26954">
        <v>30</v>
      </c>
      <c r="E26954">
        <v>9</v>
      </c>
      <c r="F26954">
        <v>5</v>
      </c>
      <c r="G26954">
        <v>50</v>
      </c>
      <c r="H26954">
        <v>9.1</v>
      </c>
      <c r="I26954" s="2">
        <f t="shared" si="842"/>
        <v>41455.379050925927</v>
      </c>
      <c r="J26954">
        <v>0.37</v>
      </c>
      <c r="K26954">
        <f t="shared" si="843"/>
        <v>0.37</v>
      </c>
    </row>
    <row r="26955" spans="2:11" x14ac:dyDescent="0.2">
      <c r="B26955">
        <v>2013</v>
      </c>
      <c r="C26955">
        <v>6</v>
      </c>
      <c r="D26955">
        <v>30</v>
      </c>
      <c r="E26955">
        <v>9</v>
      </c>
      <c r="F26955">
        <v>7</v>
      </c>
      <c r="G26955">
        <v>51</v>
      </c>
      <c r="H26955">
        <v>9.1300000000000008</v>
      </c>
      <c r="I26955" s="2">
        <f t="shared" si="842"/>
        <v>41455.38045138889</v>
      </c>
      <c r="J26955">
        <v>0.4</v>
      </c>
      <c r="K26955">
        <f t="shared" si="843"/>
        <v>0.4</v>
      </c>
    </row>
    <row r="26956" spans="2:11" x14ac:dyDescent="0.2">
      <c r="B26956">
        <v>2013</v>
      </c>
      <c r="C26956">
        <v>6</v>
      </c>
      <c r="D26956">
        <v>30</v>
      </c>
      <c r="E26956">
        <v>9</v>
      </c>
      <c r="F26956">
        <v>9</v>
      </c>
      <c r="G26956">
        <v>51</v>
      </c>
      <c r="H26956">
        <v>9.16</v>
      </c>
      <c r="I26956" s="2">
        <f t="shared" si="842"/>
        <v>41455.381840277776</v>
      </c>
      <c r="J26956">
        <v>0.4</v>
      </c>
      <c r="K26956">
        <f t="shared" si="843"/>
        <v>0.4</v>
      </c>
    </row>
    <row r="26957" spans="2:11" x14ac:dyDescent="0.2">
      <c r="B26957">
        <v>2013</v>
      </c>
      <c r="C26957">
        <v>6</v>
      </c>
      <c r="D26957">
        <v>30</v>
      </c>
      <c r="E26957">
        <v>9</v>
      </c>
      <c r="F26957">
        <v>11</v>
      </c>
      <c r="G26957">
        <v>51</v>
      </c>
      <c r="H26957">
        <v>9.1999999999999993</v>
      </c>
      <c r="I26957" s="2">
        <f t="shared" si="842"/>
        <v>41455.383229166669</v>
      </c>
      <c r="J26957">
        <v>0.3</v>
      </c>
      <c r="K26957">
        <f t="shared" si="843"/>
        <v>0.3</v>
      </c>
    </row>
    <row r="26958" spans="2:11" x14ac:dyDescent="0.2">
      <c r="B26958">
        <v>2013</v>
      </c>
      <c r="C26958">
        <v>6</v>
      </c>
      <c r="D26958">
        <v>30</v>
      </c>
      <c r="E26958">
        <v>9</v>
      </c>
      <c r="F26958">
        <v>13</v>
      </c>
      <c r="G26958">
        <v>51</v>
      </c>
      <c r="H26958">
        <v>9.23</v>
      </c>
      <c r="I26958" s="2">
        <f t="shared" si="842"/>
        <v>41455.384618055556</v>
      </c>
      <c r="J26958">
        <v>0.38</v>
      </c>
      <c r="K26958">
        <f t="shared" si="843"/>
        <v>0.38</v>
      </c>
    </row>
    <row r="26959" spans="2:11" x14ac:dyDescent="0.2">
      <c r="B26959">
        <v>2013</v>
      </c>
      <c r="C26959">
        <v>6</v>
      </c>
      <c r="D26959">
        <v>30</v>
      </c>
      <c r="E26959">
        <v>9</v>
      </c>
      <c r="F26959">
        <v>15</v>
      </c>
      <c r="G26959">
        <v>51</v>
      </c>
      <c r="H26959">
        <v>9.26</v>
      </c>
      <c r="I26959" s="2">
        <f t="shared" si="842"/>
        <v>41455.386006944442</v>
      </c>
      <c r="J26959">
        <v>0.36</v>
      </c>
      <c r="K26959">
        <f t="shared" si="843"/>
        <v>0.36</v>
      </c>
    </row>
    <row r="26960" spans="2:11" x14ac:dyDescent="0.2">
      <c r="B26960">
        <v>2013</v>
      </c>
      <c r="C26960">
        <v>6</v>
      </c>
      <c r="D26960">
        <v>30</v>
      </c>
      <c r="E26960">
        <v>9</v>
      </c>
      <c r="F26960">
        <v>17</v>
      </c>
      <c r="G26960">
        <v>51</v>
      </c>
      <c r="H26960">
        <v>9.3000000000000007</v>
      </c>
      <c r="I26960" s="2">
        <f t="shared" si="842"/>
        <v>41455.387395833335</v>
      </c>
      <c r="J26960">
        <v>0.39</v>
      </c>
      <c r="K26960">
        <f t="shared" si="843"/>
        <v>0.39</v>
      </c>
    </row>
    <row r="26961" spans="2:11" x14ac:dyDescent="0.2">
      <c r="B26961">
        <v>2013</v>
      </c>
      <c r="C26961">
        <v>6</v>
      </c>
      <c r="D26961">
        <v>30</v>
      </c>
      <c r="E26961">
        <v>9</v>
      </c>
      <c r="F26961">
        <v>19</v>
      </c>
      <c r="G26961">
        <v>51</v>
      </c>
      <c r="H26961">
        <v>9.33</v>
      </c>
      <c r="I26961" s="2">
        <f t="shared" si="842"/>
        <v>41455.388784722221</v>
      </c>
      <c r="J26961">
        <v>0.31</v>
      </c>
      <c r="K26961">
        <f t="shared" si="843"/>
        <v>0.31</v>
      </c>
    </row>
    <row r="26962" spans="2:11" x14ac:dyDescent="0.2">
      <c r="B26962">
        <v>2013</v>
      </c>
      <c r="C26962">
        <v>6</v>
      </c>
      <c r="D26962">
        <v>30</v>
      </c>
      <c r="E26962">
        <v>9</v>
      </c>
      <c r="F26962">
        <v>21</v>
      </c>
      <c r="G26962">
        <v>52</v>
      </c>
      <c r="H26962">
        <v>9.36</v>
      </c>
      <c r="I26962" s="2">
        <f t="shared" si="842"/>
        <v>41455.390185185184</v>
      </c>
      <c r="J26962">
        <v>0.35</v>
      </c>
      <c r="K26962">
        <f t="shared" si="843"/>
        <v>0.35</v>
      </c>
    </row>
    <row r="26963" spans="2:11" x14ac:dyDescent="0.2">
      <c r="B26963">
        <v>2013</v>
      </c>
      <c r="C26963">
        <v>6</v>
      </c>
      <c r="D26963">
        <v>30</v>
      </c>
      <c r="E26963">
        <v>9</v>
      </c>
      <c r="F26963">
        <v>23</v>
      </c>
      <c r="G26963">
        <v>52</v>
      </c>
      <c r="H26963">
        <v>9.4</v>
      </c>
      <c r="I26963" s="2">
        <f t="shared" si="842"/>
        <v>41455.391574074078</v>
      </c>
      <c r="J26963">
        <v>0.42</v>
      </c>
      <c r="K26963">
        <f t="shared" si="843"/>
        <v>0.42</v>
      </c>
    </row>
    <row r="26964" spans="2:11" x14ac:dyDescent="0.2">
      <c r="B26964">
        <v>2013</v>
      </c>
      <c r="C26964">
        <v>6</v>
      </c>
      <c r="D26964">
        <v>30</v>
      </c>
      <c r="E26964">
        <v>9</v>
      </c>
      <c r="F26964">
        <v>25</v>
      </c>
      <c r="G26964">
        <v>52</v>
      </c>
      <c r="H26964">
        <v>9.43</v>
      </c>
      <c r="I26964" s="2">
        <f t="shared" si="842"/>
        <v>41455.392962962964</v>
      </c>
      <c r="J26964">
        <v>0.3</v>
      </c>
      <c r="K26964">
        <f t="shared" si="843"/>
        <v>0.3</v>
      </c>
    </row>
    <row r="26965" spans="2:11" x14ac:dyDescent="0.2">
      <c r="B26965">
        <v>2013</v>
      </c>
      <c r="C26965">
        <v>6</v>
      </c>
      <c r="D26965">
        <v>30</v>
      </c>
      <c r="E26965">
        <v>9</v>
      </c>
      <c r="F26965">
        <v>27</v>
      </c>
      <c r="G26965">
        <v>52</v>
      </c>
      <c r="H26965">
        <v>9.4600000000000009</v>
      </c>
      <c r="I26965" s="2">
        <f t="shared" si="842"/>
        <v>41455.39435185185</v>
      </c>
      <c r="J26965">
        <v>0.34</v>
      </c>
      <c r="K26965">
        <f t="shared" si="843"/>
        <v>0.34</v>
      </c>
    </row>
    <row r="26966" spans="2:11" x14ac:dyDescent="0.2">
      <c r="B26966">
        <v>2013</v>
      </c>
      <c r="C26966">
        <v>6</v>
      </c>
      <c r="D26966">
        <v>30</v>
      </c>
      <c r="E26966">
        <v>9</v>
      </c>
      <c r="F26966">
        <v>29</v>
      </c>
      <c r="G26966">
        <v>52</v>
      </c>
      <c r="H26966">
        <v>9.5</v>
      </c>
      <c r="I26966" s="2">
        <f t="shared" si="842"/>
        <v>41455.395740740743</v>
      </c>
      <c r="J26966">
        <v>0.38</v>
      </c>
      <c r="K26966">
        <f t="shared" si="843"/>
        <v>0.38</v>
      </c>
    </row>
    <row r="26967" spans="2:11" x14ac:dyDescent="0.2">
      <c r="B26967">
        <v>2013</v>
      </c>
      <c r="C26967">
        <v>6</v>
      </c>
      <c r="D26967">
        <v>30</v>
      </c>
      <c r="E26967">
        <v>9</v>
      </c>
      <c r="F26967">
        <v>31</v>
      </c>
      <c r="G26967">
        <v>52</v>
      </c>
      <c r="H26967">
        <v>9.5299999999999994</v>
      </c>
      <c r="I26967" s="2">
        <f t="shared" si="842"/>
        <v>41455.397129629629</v>
      </c>
      <c r="J26967">
        <v>0.46</v>
      </c>
      <c r="K26967">
        <f t="shared" si="843"/>
        <v>0.46</v>
      </c>
    </row>
    <row r="26968" spans="2:11" x14ac:dyDescent="0.2">
      <c r="B26968">
        <v>2013</v>
      </c>
      <c r="C26968">
        <v>6</v>
      </c>
      <c r="D26968">
        <v>30</v>
      </c>
      <c r="E26968">
        <v>9</v>
      </c>
      <c r="F26968">
        <v>33</v>
      </c>
      <c r="G26968">
        <v>52</v>
      </c>
      <c r="H26968">
        <v>9.56</v>
      </c>
      <c r="I26968" s="2">
        <f t="shared" si="842"/>
        <v>41455.398518518516</v>
      </c>
      <c r="J26968">
        <v>0.41</v>
      </c>
      <c r="K26968">
        <f t="shared" si="843"/>
        <v>0.41</v>
      </c>
    </row>
    <row r="26969" spans="2:11" x14ac:dyDescent="0.2">
      <c r="B26969">
        <v>2013</v>
      </c>
      <c r="C26969">
        <v>6</v>
      </c>
      <c r="D26969">
        <v>30</v>
      </c>
      <c r="E26969">
        <v>9</v>
      </c>
      <c r="F26969">
        <v>35</v>
      </c>
      <c r="G26969">
        <v>52</v>
      </c>
      <c r="H26969">
        <v>9.6</v>
      </c>
      <c r="I26969" s="2">
        <f t="shared" si="842"/>
        <v>41455.399907407409</v>
      </c>
      <c r="J26969">
        <v>0.37</v>
      </c>
      <c r="K26969">
        <f t="shared" si="843"/>
        <v>0.37</v>
      </c>
    </row>
    <row r="26970" spans="2:11" x14ac:dyDescent="0.2">
      <c r="B26970">
        <v>2013</v>
      </c>
      <c r="C26970">
        <v>6</v>
      </c>
      <c r="D26970">
        <v>30</v>
      </c>
      <c r="E26970">
        <v>9</v>
      </c>
      <c r="F26970">
        <v>37</v>
      </c>
      <c r="G26970">
        <v>53</v>
      </c>
      <c r="H26970">
        <v>9.6300000000000008</v>
      </c>
      <c r="I26970" s="2">
        <f t="shared" si="842"/>
        <v>41455.401307870372</v>
      </c>
      <c r="J26970">
        <v>0.33</v>
      </c>
      <c r="K26970">
        <f t="shared" si="843"/>
        <v>0.33</v>
      </c>
    </row>
    <row r="26971" spans="2:11" x14ac:dyDescent="0.2">
      <c r="B26971">
        <v>2013</v>
      </c>
      <c r="C26971">
        <v>6</v>
      </c>
      <c r="D26971">
        <v>30</v>
      </c>
      <c r="E26971">
        <v>9</v>
      </c>
      <c r="F26971">
        <v>39</v>
      </c>
      <c r="G26971">
        <v>53</v>
      </c>
      <c r="H26971">
        <v>9.66</v>
      </c>
      <c r="I26971" s="2">
        <f t="shared" si="842"/>
        <v>41455.402696759258</v>
      </c>
      <c r="J26971">
        <v>0.36</v>
      </c>
      <c r="K26971">
        <f t="shared" si="843"/>
        <v>0.36</v>
      </c>
    </row>
    <row r="26972" spans="2:11" x14ac:dyDescent="0.2">
      <c r="B26972">
        <v>2013</v>
      </c>
      <c r="C26972">
        <v>6</v>
      </c>
      <c r="D26972">
        <v>30</v>
      </c>
      <c r="E26972">
        <v>9</v>
      </c>
      <c r="F26972">
        <v>41</v>
      </c>
      <c r="G26972">
        <v>53</v>
      </c>
      <c r="H26972">
        <v>9.6999999999999993</v>
      </c>
      <c r="I26972" s="2">
        <f t="shared" si="842"/>
        <v>41455.404085648152</v>
      </c>
      <c r="J26972">
        <v>0.37</v>
      </c>
      <c r="K26972">
        <f t="shared" si="843"/>
        <v>0.37</v>
      </c>
    </row>
    <row r="26973" spans="2:11" x14ac:dyDescent="0.2">
      <c r="B26973">
        <v>2013</v>
      </c>
      <c r="C26973">
        <v>6</v>
      </c>
      <c r="D26973">
        <v>30</v>
      </c>
      <c r="E26973">
        <v>9</v>
      </c>
      <c r="F26973">
        <v>43</v>
      </c>
      <c r="G26973">
        <v>53</v>
      </c>
      <c r="H26973">
        <v>9.73</v>
      </c>
      <c r="I26973" s="2">
        <f t="shared" si="842"/>
        <v>41455.405474537038</v>
      </c>
      <c r="J26973">
        <v>0.34</v>
      </c>
      <c r="K26973">
        <f t="shared" si="843"/>
        <v>0.34</v>
      </c>
    </row>
    <row r="26974" spans="2:11" x14ac:dyDescent="0.2">
      <c r="B26974">
        <v>2013</v>
      </c>
      <c r="C26974">
        <v>6</v>
      </c>
      <c r="D26974">
        <v>30</v>
      </c>
      <c r="E26974">
        <v>9</v>
      </c>
      <c r="F26974">
        <v>45</v>
      </c>
      <c r="G26974">
        <v>53</v>
      </c>
      <c r="H26974">
        <v>9.76</v>
      </c>
      <c r="I26974" s="2">
        <f t="shared" si="842"/>
        <v>41455.406863425924</v>
      </c>
      <c r="J26974">
        <v>0.33</v>
      </c>
      <c r="K26974">
        <f t="shared" si="843"/>
        <v>0.33</v>
      </c>
    </row>
    <row r="26975" spans="2:11" x14ac:dyDescent="0.2">
      <c r="B26975">
        <v>2013</v>
      </c>
      <c r="C26975">
        <v>6</v>
      </c>
      <c r="D26975">
        <v>30</v>
      </c>
      <c r="E26975">
        <v>9</v>
      </c>
      <c r="F26975">
        <v>47</v>
      </c>
      <c r="G26975">
        <v>53</v>
      </c>
      <c r="H26975">
        <v>9.8000000000000007</v>
      </c>
      <c r="I26975" s="2">
        <f t="shared" si="842"/>
        <v>41455.408252314817</v>
      </c>
      <c r="J26975">
        <v>0.38</v>
      </c>
      <c r="K26975">
        <f t="shared" si="843"/>
        <v>0.38</v>
      </c>
    </row>
    <row r="26976" spans="2:11" x14ac:dyDescent="0.2">
      <c r="B26976">
        <v>2013</v>
      </c>
      <c r="C26976">
        <v>6</v>
      </c>
      <c r="D26976">
        <v>30</v>
      </c>
      <c r="E26976">
        <v>9</v>
      </c>
      <c r="F26976">
        <v>49</v>
      </c>
      <c r="G26976">
        <v>53</v>
      </c>
      <c r="H26976">
        <v>9.83</v>
      </c>
      <c r="I26976" s="2">
        <f t="shared" si="842"/>
        <v>41455.409641203703</v>
      </c>
      <c r="J26976">
        <v>0.32</v>
      </c>
      <c r="K26976">
        <f t="shared" si="843"/>
        <v>0.32</v>
      </c>
    </row>
    <row r="26977" spans="2:11" x14ac:dyDescent="0.2">
      <c r="B26977">
        <v>2013</v>
      </c>
      <c r="C26977">
        <v>6</v>
      </c>
      <c r="D26977">
        <v>30</v>
      </c>
      <c r="E26977">
        <v>9</v>
      </c>
      <c r="F26977">
        <v>51</v>
      </c>
      <c r="G26977">
        <v>54</v>
      </c>
      <c r="H26977">
        <v>9.8699999999999992</v>
      </c>
      <c r="I26977" s="2">
        <f t="shared" si="842"/>
        <v>41455.411041666666</v>
      </c>
      <c r="J26977">
        <v>0.3</v>
      </c>
      <c r="K26977">
        <f t="shared" si="843"/>
        <v>0.3</v>
      </c>
    </row>
    <row r="26978" spans="2:11" x14ac:dyDescent="0.2">
      <c r="B26978">
        <v>2013</v>
      </c>
      <c r="C26978">
        <v>6</v>
      </c>
      <c r="D26978">
        <v>30</v>
      </c>
      <c r="E26978">
        <v>9</v>
      </c>
      <c r="F26978">
        <v>53</v>
      </c>
      <c r="G26978">
        <v>54</v>
      </c>
      <c r="H26978">
        <v>9.9</v>
      </c>
      <c r="I26978" s="2">
        <f t="shared" si="842"/>
        <v>41455.412430555552</v>
      </c>
      <c r="J26978">
        <v>0.37</v>
      </c>
      <c r="K26978">
        <f t="shared" si="843"/>
        <v>0.37</v>
      </c>
    </row>
    <row r="26979" spans="2:11" x14ac:dyDescent="0.2">
      <c r="B26979">
        <v>2013</v>
      </c>
      <c r="C26979">
        <v>6</v>
      </c>
      <c r="D26979">
        <v>30</v>
      </c>
      <c r="E26979">
        <v>9</v>
      </c>
      <c r="F26979">
        <v>55</v>
      </c>
      <c r="G26979">
        <v>54</v>
      </c>
      <c r="H26979">
        <v>9.93</v>
      </c>
      <c r="I26979" s="2">
        <f t="shared" si="842"/>
        <v>41455.413819444446</v>
      </c>
      <c r="J26979">
        <v>0.36</v>
      </c>
      <c r="K26979">
        <f t="shared" si="843"/>
        <v>0.36</v>
      </c>
    </row>
    <row r="26980" spans="2:11" x14ac:dyDescent="0.2">
      <c r="B26980">
        <v>2013</v>
      </c>
      <c r="C26980">
        <v>6</v>
      </c>
      <c r="D26980">
        <v>30</v>
      </c>
      <c r="E26980">
        <v>9</v>
      </c>
      <c r="F26980">
        <v>57</v>
      </c>
      <c r="G26980">
        <v>54</v>
      </c>
      <c r="H26980">
        <v>9.9700000000000006</v>
      </c>
      <c r="I26980" s="2">
        <f t="shared" si="842"/>
        <v>41455.415208333332</v>
      </c>
      <c r="J26980">
        <v>0.37</v>
      </c>
      <c r="K26980">
        <f t="shared" si="843"/>
        <v>0.37</v>
      </c>
    </row>
    <row r="26981" spans="2:11" x14ac:dyDescent="0.2">
      <c r="B26981">
        <v>2013</v>
      </c>
      <c r="C26981">
        <v>6</v>
      </c>
      <c r="D26981">
        <v>30</v>
      </c>
      <c r="E26981">
        <v>9</v>
      </c>
      <c r="F26981">
        <v>59</v>
      </c>
      <c r="G26981">
        <v>54</v>
      </c>
      <c r="H26981">
        <v>10</v>
      </c>
      <c r="I26981" s="2">
        <f t="shared" si="842"/>
        <v>41455.416597222225</v>
      </c>
      <c r="J26981">
        <v>0.3</v>
      </c>
      <c r="K26981">
        <f t="shared" si="843"/>
        <v>0.3</v>
      </c>
    </row>
    <row r="26982" spans="2:11" x14ac:dyDescent="0.2">
      <c r="B26982">
        <v>2013</v>
      </c>
      <c r="C26982">
        <v>6</v>
      </c>
      <c r="D26982">
        <v>30</v>
      </c>
      <c r="E26982">
        <v>10</v>
      </c>
      <c r="F26982">
        <v>1</v>
      </c>
      <c r="G26982">
        <v>54</v>
      </c>
      <c r="H26982">
        <v>10.029999999999999</v>
      </c>
      <c r="I26982" s="2">
        <f t="shared" si="842"/>
        <v>41455.417986111112</v>
      </c>
      <c r="J26982">
        <v>0.3</v>
      </c>
      <c r="K26982">
        <f t="shared" si="843"/>
        <v>0.3</v>
      </c>
    </row>
    <row r="26983" spans="2:11" x14ac:dyDescent="0.2">
      <c r="B26983">
        <v>2013</v>
      </c>
      <c r="C26983">
        <v>6</v>
      </c>
      <c r="D26983">
        <v>30</v>
      </c>
      <c r="E26983">
        <v>10</v>
      </c>
      <c r="F26983">
        <v>3</v>
      </c>
      <c r="G26983">
        <v>54</v>
      </c>
      <c r="H26983">
        <v>10.07</v>
      </c>
      <c r="I26983" s="2">
        <f t="shared" si="842"/>
        <v>41455.419374999998</v>
      </c>
      <c r="J26983">
        <v>0.39</v>
      </c>
      <c r="K26983">
        <f t="shared" si="843"/>
        <v>0.39</v>
      </c>
    </row>
    <row r="26984" spans="2:11" x14ac:dyDescent="0.2">
      <c r="B26984">
        <v>2013</v>
      </c>
      <c r="C26984">
        <v>6</v>
      </c>
      <c r="D26984">
        <v>30</v>
      </c>
      <c r="E26984">
        <v>10</v>
      </c>
      <c r="F26984">
        <v>5</v>
      </c>
      <c r="G26984">
        <v>54</v>
      </c>
      <c r="H26984">
        <v>10.1</v>
      </c>
      <c r="I26984" s="2">
        <f t="shared" si="842"/>
        <v>41455.420763888891</v>
      </c>
      <c r="J26984">
        <v>0.31</v>
      </c>
      <c r="K26984">
        <f t="shared" si="843"/>
        <v>0.31</v>
      </c>
    </row>
    <row r="26985" spans="2:11" x14ac:dyDescent="0.2">
      <c r="B26985">
        <v>2013</v>
      </c>
      <c r="C26985">
        <v>6</v>
      </c>
      <c r="D26985">
        <v>30</v>
      </c>
      <c r="E26985">
        <v>10</v>
      </c>
      <c r="F26985">
        <v>7</v>
      </c>
      <c r="G26985">
        <v>55</v>
      </c>
      <c r="H26985">
        <v>10.130000000000001</v>
      </c>
      <c r="I26985" s="2">
        <f t="shared" si="842"/>
        <v>41455.422164351854</v>
      </c>
      <c r="J26985">
        <v>0.36</v>
      </c>
      <c r="K26985">
        <f t="shared" si="843"/>
        <v>0.36</v>
      </c>
    </row>
    <row r="26986" spans="2:11" x14ac:dyDescent="0.2">
      <c r="B26986">
        <v>2013</v>
      </c>
      <c r="C26986">
        <v>6</v>
      </c>
      <c r="D26986">
        <v>30</v>
      </c>
      <c r="E26986">
        <v>10</v>
      </c>
      <c r="F26986">
        <v>9</v>
      </c>
      <c r="G26986">
        <v>55</v>
      </c>
      <c r="H26986">
        <v>10.17</v>
      </c>
      <c r="I26986" s="2">
        <f t="shared" si="842"/>
        <v>41455.42355324074</v>
      </c>
      <c r="J26986">
        <v>0.32</v>
      </c>
      <c r="K26986">
        <f t="shared" si="843"/>
        <v>0.32</v>
      </c>
    </row>
    <row r="26987" spans="2:11" x14ac:dyDescent="0.2">
      <c r="B26987">
        <v>2013</v>
      </c>
      <c r="C26987">
        <v>6</v>
      </c>
      <c r="D26987">
        <v>30</v>
      </c>
      <c r="E26987">
        <v>10</v>
      </c>
      <c r="F26987">
        <v>11</v>
      </c>
      <c r="G26987">
        <v>55</v>
      </c>
      <c r="H26987">
        <v>10.199999999999999</v>
      </c>
      <c r="I26987" s="2">
        <f t="shared" si="842"/>
        <v>41455.424942129626</v>
      </c>
      <c r="J26987">
        <v>0.3</v>
      </c>
      <c r="K26987">
        <f t="shared" si="843"/>
        <v>0.3</v>
      </c>
    </row>
    <row r="26988" spans="2:11" x14ac:dyDescent="0.2">
      <c r="B26988">
        <v>2013</v>
      </c>
      <c r="C26988">
        <v>6</v>
      </c>
      <c r="D26988">
        <v>30</v>
      </c>
      <c r="E26988">
        <v>10</v>
      </c>
      <c r="F26988">
        <v>13</v>
      </c>
      <c r="G26988">
        <v>55</v>
      </c>
      <c r="H26988">
        <v>10.23</v>
      </c>
      <c r="I26988" s="2">
        <f t="shared" ref="I26988:I27051" si="844">+DATE(B26988,C26988,D26988)+TIME(E26988,F26988,G26988)</f>
        <v>41455.42633101852</v>
      </c>
      <c r="J26988">
        <v>0.33</v>
      </c>
      <c r="K26988">
        <f t="shared" si="843"/>
        <v>0.33</v>
      </c>
    </row>
    <row r="26989" spans="2:11" x14ac:dyDescent="0.2">
      <c r="B26989">
        <v>2013</v>
      </c>
      <c r="C26989">
        <v>6</v>
      </c>
      <c r="D26989">
        <v>30</v>
      </c>
      <c r="E26989">
        <v>10</v>
      </c>
      <c r="F26989">
        <v>15</v>
      </c>
      <c r="G26989">
        <v>55</v>
      </c>
      <c r="H26989">
        <v>10.27</v>
      </c>
      <c r="I26989" s="2">
        <f t="shared" si="844"/>
        <v>41455.427719907406</v>
      </c>
      <c r="J26989">
        <v>0.33</v>
      </c>
      <c r="K26989">
        <f t="shared" si="843"/>
        <v>0.33</v>
      </c>
    </row>
    <row r="26990" spans="2:11" x14ac:dyDescent="0.2">
      <c r="B26990">
        <v>2013</v>
      </c>
      <c r="C26990">
        <v>6</v>
      </c>
      <c r="D26990">
        <v>30</v>
      </c>
      <c r="E26990">
        <v>10</v>
      </c>
      <c r="F26990">
        <v>17</v>
      </c>
      <c r="G26990">
        <v>55</v>
      </c>
      <c r="H26990">
        <v>10.3</v>
      </c>
      <c r="I26990" s="2">
        <f t="shared" si="844"/>
        <v>41455.429108796299</v>
      </c>
      <c r="J26990">
        <v>0.38</v>
      </c>
      <c r="K26990">
        <f t="shared" si="843"/>
        <v>0.38</v>
      </c>
    </row>
    <row r="26991" spans="2:11" x14ac:dyDescent="0.2">
      <c r="B26991">
        <v>2013</v>
      </c>
      <c r="C26991">
        <v>6</v>
      </c>
      <c r="D26991">
        <v>30</v>
      </c>
      <c r="E26991">
        <v>10</v>
      </c>
      <c r="F26991">
        <v>19</v>
      </c>
      <c r="G26991">
        <v>55</v>
      </c>
      <c r="H26991">
        <v>10.33</v>
      </c>
      <c r="I26991" s="2">
        <f t="shared" si="844"/>
        <v>41455.430497685185</v>
      </c>
      <c r="J26991">
        <v>0.3</v>
      </c>
      <c r="K26991">
        <f t="shared" si="843"/>
        <v>0.3</v>
      </c>
    </row>
    <row r="26992" spans="2:11" x14ac:dyDescent="0.2">
      <c r="B26992">
        <v>2013</v>
      </c>
      <c r="C26992">
        <v>6</v>
      </c>
      <c r="D26992">
        <v>30</v>
      </c>
      <c r="E26992">
        <v>10</v>
      </c>
      <c r="F26992">
        <v>21</v>
      </c>
      <c r="G26992">
        <v>56</v>
      </c>
      <c r="H26992">
        <v>10.37</v>
      </c>
      <c r="I26992" s="2">
        <f t="shared" si="844"/>
        <v>41455.431898148148</v>
      </c>
      <c r="J26992">
        <v>0.28999999999999998</v>
      </c>
      <c r="K26992">
        <f t="shared" si="843"/>
        <v>0.28999999999999998</v>
      </c>
    </row>
    <row r="26993" spans="2:11" x14ac:dyDescent="0.2">
      <c r="B26993">
        <v>2013</v>
      </c>
      <c r="C26993">
        <v>6</v>
      </c>
      <c r="D26993">
        <v>30</v>
      </c>
      <c r="E26993">
        <v>10</v>
      </c>
      <c r="F26993">
        <v>23</v>
      </c>
      <c r="G26993">
        <v>56</v>
      </c>
      <c r="H26993">
        <v>10.4</v>
      </c>
      <c r="I26993" s="2">
        <f t="shared" si="844"/>
        <v>41455.433287037034</v>
      </c>
      <c r="J26993">
        <v>0.33</v>
      </c>
      <c r="K26993">
        <f t="shared" si="843"/>
        <v>0.33</v>
      </c>
    </row>
    <row r="26994" spans="2:11" x14ac:dyDescent="0.2">
      <c r="B26994">
        <v>2013</v>
      </c>
      <c r="C26994">
        <v>6</v>
      </c>
      <c r="D26994">
        <v>30</v>
      </c>
      <c r="E26994">
        <v>10</v>
      </c>
      <c r="F26994">
        <v>25</v>
      </c>
      <c r="G26994">
        <v>56</v>
      </c>
      <c r="H26994">
        <v>10.43</v>
      </c>
      <c r="I26994" s="2">
        <f t="shared" si="844"/>
        <v>41455.434675925928</v>
      </c>
      <c r="J26994">
        <v>0.36</v>
      </c>
      <c r="K26994">
        <f t="shared" si="843"/>
        <v>0.36</v>
      </c>
    </row>
    <row r="26995" spans="2:11" x14ac:dyDescent="0.2">
      <c r="B26995">
        <v>2013</v>
      </c>
      <c r="C26995">
        <v>6</v>
      </c>
      <c r="D26995">
        <v>30</v>
      </c>
      <c r="E26995">
        <v>10</v>
      </c>
      <c r="F26995">
        <v>27</v>
      </c>
      <c r="G26995">
        <v>56</v>
      </c>
      <c r="H26995">
        <v>10.47</v>
      </c>
      <c r="I26995" s="2">
        <f t="shared" si="844"/>
        <v>41455.436064814814</v>
      </c>
      <c r="J26995">
        <v>0.3</v>
      </c>
      <c r="K26995">
        <f t="shared" si="843"/>
        <v>0.3</v>
      </c>
    </row>
    <row r="26996" spans="2:11" x14ac:dyDescent="0.2">
      <c r="B26996">
        <v>2013</v>
      </c>
      <c r="C26996">
        <v>6</v>
      </c>
      <c r="D26996">
        <v>30</v>
      </c>
      <c r="E26996">
        <v>10</v>
      </c>
      <c r="F26996">
        <v>29</v>
      </c>
      <c r="G26996">
        <v>56</v>
      </c>
      <c r="H26996">
        <v>10.5</v>
      </c>
      <c r="I26996" s="2">
        <f t="shared" si="844"/>
        <v>41455.4374537037</v>
      </c>
      <c r="J26996">
        <v>0.3</v>
      </c>
      <c r="K26996">
        <f t="shared" si="843"/>
        <v>0.3</v>
      </c>
    </row>
    <row r="26997" spans="2:11" x14ac:dyDescent="0.2">
      <c r="B26997">
        <v>2013</v>
      </c>
      <c r="C26997">
        <v>6</v>
      </c>
      <c r="D26997">
        <v>30</v>
      </c>
      <c r="E26997">
        <v>10</v>
      </c>
      <c r="F26997">
        <v>31</v>
      </c>
      <c r="G26997">
        <v>56</v>
      </c>
      <c r="H26997">
        <v>10.53</v>
      </c>
      <c r="I26997" s="2">
        <f t="shared" si="844"/>
        <v>41455.438842592594</v>
      </c>
      <c r="J26997">
        <v>0.37</v>
      </c>
      <c r="K26997">
        <f t="shared" si="843"/>
        <v>0.37</v>
      </c>
    </row>
    <row r="26998" spans="2:11" x14ac:dyDescent="0.2">
      <c r="B26998">
        <v>2013</v>
      </c>
      <c r="C26998">
        <v>6</v>
      </c>
      <c r="D26998">
        <v>30</v>
      </c>
      <c r="E26998">
        <v>10</v>
      </c>
      <c r="F26998">
        <v>33</v>
      </c>
      <c r="G26998">
        <v>56</v>
      </c>
      <c r="H26998">
        <v>10.57</v>
      </c>
      <c r="I26998" s="2">
        <f t="shared" si="844"/>
        <v>41455.44023148148</v>
      </c>
      <c r="J26998">
        <v>0.33</v>
      </c>
      <c r="K26998">
        <f t="shared" si="843"/>
        <v>0.33</v>
      </c>
    </row>
    <row r="26999" spans="2:11" x14ac:dyDescent="0.2">
      <c r="B26999">
        <v>2013</v>
      </c>
      <c r="C26999">
        <v>6</v>
      </c>
      <c r="D26999">
        <v>30</v>
      </c>
      <c r="E26999">
        <v>10</v>
      </c>
      <c r="F26999">
        <v>35</v>
      </c>
      <c r="G26999">
        <v>56</v>
      </c>
      <c r="H26999">
        <v>10.6</v>
      </c>
      <c r="I26999" s="2">
        <f t="shared" si="844"/>
        <v>41455.441620370373</v>
      </c>
      <c r="J26999">
        <v>0.31</v>
      </c>
      <c r="K26999">
        <f t="shared" si="843"/>
        <v>0.31</v>
      </c>
    </row>
    <row r="27000" spans="2:11" x14ac:dyDescent="0.2">
      <c r="B27000">
        <v>2013</v>
      </c>
      <c r="C27000">
        <v>6</v>
      </c>
      <c r="D27000">
        <v>30</v>
      </c>
      <c r="E27000">
        <v>10</v>
      </c>
      <c r="F27000">
        <v>37</v>
      </c>
      <c r="G27000">
        <v>57</v>
      </c>
      <c r="H27000">
        <v>10.63</v>
      </c>
      <c r="I27000" s="2">
        <f t="shared" si="844"/>
        <v>41455.443020833336</v>
      </c>
      <c r="J27000">
        <v>0.39</v>
      </c>
      <c r="K27000">
        <f t="shared" si="843"/>
        <v>0.39</v>
      </c>
    </row>
    <row r="27001" spans="2:11" x14ac:dyDescent="0.2">
      <c r="B27001">
        <v>2013</v>
      </c>
      <c r="C27001">
        <v>6</v>
      </c>
      <c r="D27001">
        <v>30</v>
      </c>
      <c r="E27001">
        <v>10</v>
      </c>
      <c r="F27001">
        <v>39</v>
      </c>
      <c r="G27001">
        <v>57</v>
      </c>
      <c r="H27001">
        <v>10.67</v>
      </c>
      <c r="I27001" s="2">
        <f t="shared" si="844"/>
        <v>41455.444409722222</v>
      </c>
      <c r="J27001">
        <v>0.36</v>
      </c>
      <c r="K27001">
        <f t="shared" si="843"/>
        <v>0.36</v>
      </c>
    </row>
    <row r="27002" spans="2:11" x14ac:dyDescent="0.2">
      <c r="B27002">
        <v>2013</v>
      </c>
      <c r="C27002">
        <v>6</v>
      </c>
      <c r="D27002">
        <v>30</v>
      </c>
      <c r="E27002">
        <v>10</v>
      </c>
      <c r="F27002">
        <v>41</v>
      </c>
      <c r="G27002">
        <v>57</v>
      </c>
      <c r="H27002">
        <v>10.7</v>
      </c>
      <c r="I27002" s="2">
        <f t="shared" si="844"/>
        <v>41455.445798611108</v>
      </c>
      <c r="J27002">
        <v>0.33</v>
      </c>
      <c r="K27002">
        <f t="shared" si="843"/>
        <v>0.33</v>
      </c>
    </row>
    <row r="27003" spans="2:11" x14ac:dyDescent="0.2">
      <c r="B27003">
        <v>2013</v>
      </c>
      <c r="C27003">
        <v>6</v>
      </c>
      <c r="D27003">
        <v>30</v>
      </c>
      <c r="E27003">
        <v>10</v>
      </c>
      <c r="F27003">
        <v>43</v>
      </c>
      <c r="G27003">
        <v>57</v>
      </c>
      <c r="H27003">
        <v>10.73</v>
      </c>
      <c r="I27003" s="2">
        <f t="shared" si="844"/>
        <v>41455.447187500002</v>
      </c>
      <c r="J27003">
        <v>0.3</v>
      </c>
      <c r="K27003">
        <f t="shared" si="843"/>
        <v>0.3</v>
      </c>
    </row>
    <row r="27004" spans="2:11" x14ac:dyDescent="0.2">
      <c r="B27004">
        <v>2013</v>
      </c>
      <c r="C27004">
        <v>6</v>
      </c>
      <c r="D27004">
        <v>30</v>
      </c>
      <c r="E27004">
        <v>10</v>
      </c>
      <c r="F27004">
        <v>45</v>
      </c>
      <c r="G27004">
        <v>57</v>
      </c>
      <c r="H27004">
        <v>10.77</v>
      </c>
      <c r="I27004" s="2">
        <f t="shared" si="844"/>
        <v>41455.448576388888</v>
      </c>
      <c r="J27004">
        <v>0.28000000000000003</v>
      </c>
      <c r="K27004">
        <f t="shared" si="843"/>
        <v>0.28000000000000003</v>
      </c>
    </row>
    <row r="27005" spans="2:11" x14ac:dyDescent="0.2">
      <c r="B27005">
        <v>2013</v>
      </c>
      <c r="C27005">
        <v>6</v>
      </c>
      <c r="D27005">
        <v>30</v>
      </c>
      <c r="E27005">
        <v>10</v>
      </c>
      <c r="F27005">
        <v>47</v>
      </c>
      <c r="G27005">
        <v>57</v>
      </c>
      <c r="H27005">
        <v>10.8</v>
      </c>
      <c r="I27005" s="2">
        <f t="shared" si="844"/>
        <v>41455.449965277781</v>
      </c>
      <c r="J27005">
        <v>0.34</v>
      </c>
      <c r="K27005">
        <f t="shared" si="843"/>
        <v>0.34</v>
      </c>
    </row>
    <row r="27006" spans="2:11" x14ac:dyDescent="0.2">
      <c r="B27006">
        <v>2013</v>
      </c>
      <c r="C27006">
        <v>6</v>
      </c>
      <c r="D27006">
        <v>30</v>
      </c>
      <c r="E27006">
        <v>10</v>
      </c>
      <c r="F27006">
        <v>49</v>
      </c>
      <c r="G27006">
        <v>57</v>
      </c>
      <c r="H27006">
        <v>10.83</v>
      </c>
      <c r="I27006" s="2">
        <f t="shared" si="844"/>
        <v>41455.451354166667</v>
      </c>
      <c r="J27006">
        <v>0.24</v>
      </c>
      <c r="K27006">
        <f t="shared" si="843"/>
        <v>0.24</v>
      </c>
    </row>
    <row r="27007" spans="2:11" x14ac:dyDescent="0.2">
      <c r="B27007">
        <v>2013</v>
      </c>
      <c r="C27007">
        <v>6</v>
      </c>
      <c r="D27007">
        <v>30</v>
      </c>
      <c r="E27007">
        <v>10</v>
      </c>
      <c r="F27007">
        <v>51</v>
      </c>
      <c r="G27007">
        <v>58</v>
      </c>
      <c r="H27007">
        <v>10.87</v>
      </c>
      <c r="I27007" s="2">
        <f t="shared" si="844"/>
        <v>41455.45275462963</v>
      </c>
      <c r="J27007">
        <v>0.36</v>
      </c>
      <c r="K27007">
        <f t="shared" si="843"/>
        <v>0.36</v>
      </c>
    </row>
    <row r="27008" spans="2:11" x14ac:dyDescent="0.2">
      <c r="B27008">
        <v>2013</v>
      </c>
      <c r="C27008">
        <v>6</v>
      </c>
      <c r="D27008">
        <v>30</v>
      </c>
      <c r="E27008">
        <v>10</v>
      </c>
      <c r="F27008">
        <v>53</v>
      </c>
      <c r="G27008">
        <v>58</v>
      </c>
      <c r="H27008">
        <v>10.9</v>
      </c>
      <c r="I27008" s="2">
        <f t="shared" si="844"/>
        <v>41455.454143518517</v>
      </c>
      <c r="J27008">
        <v>0.36</v>
      </c>
      <c r="K27008">
        <f t="shared" si="843"/>
        <v>0.36</v>
      </c>
    </row>
    <row r="27009" spans="2:11" x14ac:dyDescent="0.2">
      <c r="B27009">
        <v>2013</v>
      </c>
      <c r="C27009">
        <v>6</v>
      </c>
      <c r="D27009">
        <v>30</v>
      </c>
      <c r="E27009">
        <v>10</v>
      </c>
      <c r="F27009">
        <v>55</v>
      </c>
      <c r="G27009">
        <v>58</v>
      </c>
      <c r="H27009">
        <v>10.93</v>
      </c>
      <c r="I27009" s="2">
        <f t="shared" si="844"/>
        <v>41455.45553240741</v>
      </c>
      <c r="J27009">
        <v>0.28999999999999998</v>
      </c>
      <c r="K27009">
        <f t="shared" si="843"/>
        <v>0.28999999999999998</v>
      </c>
    </row>
    <row r="27010" spans="2:11" x14ac:dyDescent="0.2">
      <c r="B27010">
        <v>2013</v>
      </c>
      <c r="C27010">
        <v>6</v>
      </c>
      <c r="D27010">
        <v>30</v>
      </c>
      <c r="E27010">
        <v>10</v>
      </c>
      <c r="F27010">
        <v>57</v>
      </c>
      <c r="G27010">
        <v>58</v>
      </c>
      <c r="H27010">
        <v>10.97</v>
      </c>
      <c r="I27010" s="2">
        <f t="shared" si="844"/>
        <v>41455.456921296296</v>
      </c>
      <c r="J27010">
        <v>0.3</v>
      </c>
      <c r="K27010">
        <f t="shared" ref="K27010:K27073" si="845">+IF(J27010&lt;10,J27010,"")</f>
        <v>0.3</v>
      </c>
    </row>
    <row r="27011" spans="2:11" x14ac:dyDescent="0.2">
      <c r="B27011">
        <v>2013</v>
      </c>
      <c r="C27011">
        <v>6</v>
      </c>
      <c r="D27011">
        <v>30</v>
      </c>
      <c r="E27011">
        <v>10</v>
      </c>
      <c r="F27011">
        <v>59</v>
      </c>
      <c r="G27011">
        <v>58</v>
      </c>
      <c r="H27011">
        <v>11</v>
      </c>
      <c r="I27011" s="2">
        <f t="shared" si="844"/>
        <v>41455.458310185182</v>
      </c>
      <c r="J27011">
        <v>0.33</v>
      </c>
      <c r="K27011">
        <f t="shared" si="845"/>
        <v>0.33</v>
      </c>
    </row>
    <row r="27012" spans="2:11" x14ac:dyDescent="0.2">
      <c r="B27012">
        <v>2013</v>
      </c>
      <c r="C27012">
        <v>6</v>
      </c>
      <c r="D27012">
        <v>30</v>
      </c>
      <c r="E27012">
        <v>11</v>
      </c>
      <c r="F27012">
        <v>1</v>
      </c>
      <c r="G27012">
        <v>58</v>
      </c>
      <c r="H27012">
        <v>11.03</v>
      </c>
      <c r="I27012" s="2">
        <f t="shared" si="844"/>
        <v>41455.459699074076</v>
      </c>
      <c r="J27012">
        <v>0.3</v>
      </c>
      <c r="K27012">
        <f t="shared" si="845"/>
        <v>0.3</v>
      </c>
    </row>
    <row r="27013" spans="2:11" x14ac:dyDescent="0.2">
      <c r="B27013">
        <v>2013</v>
      </c>
      <c r="C27013">
        <v>6</v>
      </c>
      <c r="D27013">
        <v>30</v>
      </c>
      <c r="E27013">
        <v>11</v>
      </c>
      <c r="F27013">
        <v>3</v>
      </c>
      <c r="G27013">
        <v>58</v>
      </c>
      <c r="H27013">
        <v>11.07</v>
      </c>
      <c r="I27013" s="2">
        <f t="shared" si="844"/>
        <v>41455.461087962962</v>
      </c>
      <c r="J27013">
        <v>0.3</v>
      </c>
      <c r="K27013">
        <f t="shared" si="845"/>
        <v>0.3</v>
      </c>
    </row>
    <row r="27014" spans="2:11" x14ac:dyDescent="0.2">
      <c r="B27014">
        <v>2013</v>
      </c>
      <c r="C27014">
        <v>6</v>
      </c>
      <c r="D27014">
        <v>30</v>
      </c>
      <c r="E27014">
        <v>11</v>
      </c>
      <c r="F27014">
        <v>5</v>
      </c>
      <c r="G27014">
        <v>58</v>
      </c>
      <c r="H27014">
        <v>11.1</v>
      </c>
      <c r="I27014" s="2">
        <f t="shared" si="844"/>
        <v>41455.462476851855</v>
      </c>
      <c r="J27014">
        <v>0.34</v>
      </c>
      <c r="K27014">
        <f t="shared" si="845"/>
        <v>0.34</v>
      </c>
    </row>
    <row r="27015" spans="2:11" x14ac:dyDescent="0.2">
      <c r="B27015">
        <v>2013</v>
      </c>
      <c r="C27015">
        <v>6</v>
      </c>
      <c r="D27015">
        <v>30</v>
      </c>
      <c r="E27015">
        <v>11</v>
      </c>
      <c r="F27015">
        <v>7</v>
      </c>
      <c r="G27015">
        <v>59</v>
      </c>
      <c r="H27015">
        <v>11.13</v>
      </c>
      <c r="I27015" s="2">
        <f t="shared" si="844"/>
        <v>41455.463877314818</v>
      </c>
      <c r="J27015">
        <v>0.31</v>
      </c>
      <c r="K27015">
        <f t="shared" si="845"/>
        <v>0.31</v>
      </c>
    </row>
    <row r="27016" spans="2:11" x14ac:dyDescent="0.2">
      <c r="B27016">
        <v>2013</v>
      </c>
      <c r="C27016">
        <v>6</v>
      </c>
      <c r="D27016">
        <v>30</v>
      </c>
      <c r="E27016">
        <v>11</v>
      </c>
      <c r="F27016">
        <v>9</v>
      </c>
      <c r="G27016">
        <v>59</v>
      </c>
      <c r="H27016">
        <v>11.17</v>
      </c>
      <c r="I27016" s="2">
        <f t="shared" si="844"/>
        <v>41455.465266203704</v>
      </c>
      <c r="J27016">
        <v>0.31</v>
      </c>
      <c r="K27016">
        <f t="shared" si="845"/>
        <v>0.31</v>
      </c>
    </row>
    <row r="27017" spans="2:11" x14ac:dyDescent="0.2">
      <c r="B27017">
        <v>2013</v>
      </c>
      <c r="C27017">
        <v>6</v>
      </c>
      <c r="D27017">
        <v>30</v>
      </c>
      <c r="E27017">
        <v>11</v>
      </c>
      <c r="F27017">
        <v>11</v>
      </c>
      <c r="G27017">
        <v>59</v>
      </c>
      <c r="H27017">
        <v>11.2</v>
      </c>
      <c r="I27017" s="2">
        <f t="shared" si="844"/>
        <v>41455.46665509259</v>
      </c>
      <c r="J27017">
        <v>0.3</v>
      </c>
      <c r="K27017">
        <f t="shared" si="845"/>
        <v>0.3</v>
      </c>
    </row>
    <row r="27018" spans="2:11" x14ac:dyDescent="0.2">
      <c r="B27018">
        <v>2013</v>
      </c>
      <c r="C27018">
        <v>6</v>
      </c>
      <c r="D27018">
        <v>30</v>
      </c>
      <c r="E27018">
        <v>11</v>
      </c>
      <c r="F27018">
        <v>13</v>
      </c>
      <c r="G27018">
        <v>59</v>
      </c>
      <c r="H27018">
        <v>11.23</v>
      </c>
      <c r="I27018" s="2">
        <f t="shared" si="844"/>
        <v>41455.468043981484</v>
      </c>
      <c r="J27018">
        <v>0.3</v>
      </c>
      <c r="K27018">
        <f t="shared" si="845"/>
        <v>0.3</v>
      </c>
    </row>
    <row r="27019" spans="2:11" x14ac:dyDescent="0.2">
      <c r="B27019">
        <v>2013</v>
      </c>
      <c r="C27019">
        <v>6</v>
      </c>
      <c r="D27019">
        <v>30</v>
      </c>
      <c r="E27019">
        <v>11</v>
      </c>
      <c r="F27019">
        <v>15</v>
      </c>
      <c r="G27019">
        <v>59</v>
      </c>
      <c r="H27019">
        <v>11.27</v>
      </c>
      <c r="I27019" s="2">
        <f t="shared" si="844"/>
        <v>41455.46943287037</v>
      </c>
      <c r="J27019">
        <v>0.3</v>
      </c>
      <c r="K27019">
        <f t="shared" si="845"/>
        <v>0.3</v>
      </c>
    </row>
    <row r="27020" spans="2:11" x14ac:dyDescent="0.2">
      <c r="B27020">
        <v>2013</v>
      </c>
      <c r="C27020">
        <v>6</v>
      </c>
      <c r="D27020">
        <v>30</v>
      </c>
      <c r="E27020">
        <v>11</v>
      </c>
      <c r="F27020">
        <v>17</v>
      </c>
      <c r="G27020">
        <v>59</v>
      </c>
      <c r="H27020">
        <v>11.3</v>
      </c>
      <c r="I27020" s="2">
        <f t="shared" si="844"/>
        <v>41455.470821759256</v>
      </c>
      <c r="J27020">
        <v>0.38</v>
      </c>
      <c r="K27020">
        <f t="shared" si="845"/>
        <v>0.38</v>
      </c>
    </row>
    <row r="27021" spans="2:11" x14ac:dyDescent="0.2">
      <c r="B27021">
        <v>2013</v>
      </c>
      <c r="C27021">
        <v>6</v>
      </c>
      <c r="D27021">
        <v>30</v>
      </c>
      <c r="E27021">
        <v>11</v>
      </c>
      <c r="F27021">
        <v>19</v>
      </c>
      <c r="G27021">
        <v>59</v>
      </c>
      <c r="H27021">
        <v>11.33</v>
      </c>
      <c r="I27021" s="2">
        <f t="shared" si="844"/>
        <v>41455.472210648149</v>
      </c>
      <c r="J27021">
        <v>0.3</v>
      </c>
      <c r="K27021">
        <f t="shared" si="845"/>
        <v>0.3</v>
      </c>
    </row>
    <row r="27022" spans="2:11" x14ac:dyDescent="0.2">
      <c r="B27022">
        <v>2013</v>
      </c>
      <c r="C27022">
        <v>6</v>
      </c>
      <c r="D27022">
        <v>30</v>
      </c>
      <c r="E27022">
        <v>11</v>
      </c>
      <c r="F27022">
        <v>22</v>
      </c>
      <c r="G27022">
        <v>0</v>
      </c>
      <c r="H27022">
        <v>11.37</v>
      </c>
      <c r="I27022" s="2">
        <f t="shared" si="844"/>
        <v>41455.473611111112</v>
      </c>
      <c r="J27022">
        <v>0.31</v>
      </c>
      <c r="K27022">
        <f t="shared" si="845"/>
        <v>0.31</v>
      </c>
    </row>
    <row r="27023" spans="2:11" x14ac:dyDescent="0.2">
      <c r="B27023">
        <v>2013</v>
      </c>
      <c r="C27023">
        <v>6</v>
      </c>
      <c r="D27023">
        <v>30</v>
      </c>
      <c r="E27023">
        <v>11</v>
      </c>
      <c r="F27023">
        <v>24</v>
      </c>
      <c r="G27023">
        <v>0</v>
      </c>
      <c r="H27023">
        <v>11.4</v>
      </c>
      <c r="I27023" s="2">
        <f t="shared" si="844"/>
        <v>41455.474999999999</v>
      </c>
      <c r="J27023">
        <v>0.38</v>
      </c>
      <c r="K27023">
        <f t="shared" si="845"/>
        <v>0.38</v>
      </c>
    </row>
    <row r="27024" spans="2:11" x14ac:dyDescent="0.2">
      <c r="B27024">
        <v>2013</v>
      </c>
      <c r="C27024">
        <v>6</v>
      </c>
      <c r="D27024">
        <v>30</v>
      </c>
      <c r="E27024">
        <v>11</v>
      </c>
      <c r="F27024">
        <v>26</v>
      </c>
      <c r="G27024">
        <v>0</v>
      </c>
      <c r="H27024">
        <v>11.43</v>
      </c>
      <c r="I27024" s="2">
        <f t="shared" si="844"/>
        <v>41455.476388888892</v>
      </c>
      <c r="J27024">
        <v>0.3</v>
      </c>
      <c r="K27024">
        <f t="shared" si="845"/>
        <v>0.3</v>
      </c>
    </row>
    <row r="27025" spans="2:11" x14ac:dyDescent="0.2">
      <c r="B27025">
        <v>2013</v>
      </c>
      <c r="C27025">
        <v>6</v>
      </c>
      <c r="D27025">
        <v>30</v>
      </c>
      <c r="E27025">
        <v>11</v>
      </c>
      <c r="F27025">
        <v>28</v>
      </c>
      <c r="G27025">
        <v>0</v>
      </c>
      <c r="H27025">
        <v>11.47</v>
      </c>
      <c r="I27025" s="2">
        <f t="shared" si="844"/>
        <v>41455.477777777778</v>
      </c>
      <c r="J27025">
        <v>0.3</v>
      </c>
      <c r="K27025">
        <f t="shared" si="845"/>
        <v>0.3</v>
      </c>
    </row>
    <row r="27026" spans="2:11" x14ac:dyDescent="0.2">
      <c r="B27026">
        <v>2013</v>
      </c>
      <c r="C27026">
        <v>6</v>
      </c>
      <c r="D27026">
        <v>30</v>
      </c>
      <c r="E27026">
        <v>11</v>
      </c>
      <c r="F27026">
        <v>30</v>
      </c>
      <c r="G27026">
        <v>0</v>
      </c>
      <c r="H27026">
        <v>11.5</v>
      </c>
      <c r="I27026" s="2">
        <f t="shared" si="844"/>
        <v>41455.479166666664</v>
      </c>
      <c r="J27026">
        <v>0.3</v>
      </c>
      <c r="K27026">
        <f t="shared" si="845"/>
        <v>0.3</v>
      </c>
    </row>
    <row r="27027" spans="2:11" x14ac:dyDescent="0.2">
      <c r="B27027">
        <v>2013</v>
      </c>
      <c r="C27027">
        <v>6</v>
      </c>
      <c r="D27027">
        <v>30</v>
      </c>
      <c r="E27027">
        <v>11</v>
      </c>
      <c r="F27027">
        <v>32</v>
      </c>
      <c r="G27027">
        <v>0</v>
      </c>
      <c r="H27027">
        <v>11.53</v>
      </c>
      <c r="I27027" s="2">
        <f t="shared" si="844"/>
        <v>41455.480555555558</v>
      </c>
      <c r="J27027">
        <v>0.34</v>
      </c>
      <c r="K27027">
        <f t="shared" si="845"/>
        <v>0.34</v>
      </c>
    </row>
    <row r="27028" spans="2:11" x14ac:dyDescent="0.2">
      <c r="B27028">
        <v>2013</v>
      </c>
      <c r="C27028">
        <v>6</v>
      </c>
      <c r="D27028">
        <v>30</v>
      </c>
      <c r="E27028">
        <v>11</v>
      </c>
      <c r="F27028">
        <v>34</v>
      </c>
      <c r="G27028">
        <v>0</v>
      </c>
      <c r="H27028">
        <v>11.57</v>
      </c>
      <c r="I27028" s="2">
        <f t="shared" si="844"/>
        <v>41455.481944444444</v>
      </c>
      <c r="J27028">
        <v>0.3</v>
      </c>
      <c r="K27028">
        <f t="shared" si="845"/>
        <v>0.3</v>
      </c>
    </row>
    <row r="27029" spans="2:11" x14ac:dyDescent="0.2">
      <c r="B27029">
        <v>2013</v>
      </c>
      <c r="C27029">
        <v>6</v>
      </c>
      <c r="D27029">
        <v>30</v>
      </c>
      <c r="E27029">
        <v>11</v>
      </c>
      <c r="F27029">
        <v>36</v>
      </c>
      <c r="G27029">
        <v>0</v>
      </c>
      <c r="H27029">
        <v>11.6</v>
      </c>
      <c r="I27029" s="2">
        <f t="shared" si="844"/>
        <v>41455.48333333333</v>
      </c>
      <c r="J27029">
        <v>0.33</v>
      </c>
      <c r="K27029">
        <f t="shared" si="845"/>
        <v>0.33</v>
      </c>
    </row>
    <row r="27030" spans="2:11" x14ac:dyDescent="0.2">
      <c r="B27030">
        <v>2013</v>
      </c>
      <c r="C27030">
        <v>6</v>
      </c>
      <c r="D27030">
        <v>30</v>
      </c>
      <c r="E27030">
        <v>11</v>
      </c>
      <c r="F27030">
        <v>38</v>
      </c>
      <c r="G27030">
        <v>1</v>
      </c>
      <c r="H27030">
        <v>11.63</v>
      </c>
      <c r="I27030" s="2">
        <f t="shared" si="844"/>
        <v>41455.484733796293</v>
      </c>
      <c r="J27030">
        <v>0.41</v>
      </c>
      <c r="K27030">
        <f t="shared" si="845"/>
        <v>0.41</v>
      </c>
    </row>
    <row r="27031" spans="2:11" x14ac:dyDescent="0.2">
      <c r="B27031">
        <v>2013</v>
      </c>
      <c r="C27031">
        <v>6</v>
      </c>
      <c r="D27031">
        <v>30</v>
      </c>
      <c r="E27031">
        <v>11</v>
      </c>
      <c r="F27031">
        <v>40</v>
      </c>
      <c r="G27031">
        <v>1</v>
      </c>
      <c r="H27031">
        <v>11.67</v>
      </c>
      <c r="I27031" s="2">
        <f t="shared" si="844"/>
        <v>41455.486122685186</v>
      </c>
      <c r="J27031">
        <v>0.36</v>
      </c>
      <c r="K27031">
        <f t="shared" si="845"/>
        <v>0.36</v>
      </c>
    </row>
    <row r="27032" spans="2:11" x14ac:dyDescent="0.2">
      <c r="B27032">
        <v>2013</v>
      </c>
      <c r="C27032">
        <v>6</v>
      </c>
      <c r="D27032">
        <v>30</v>
      </c>
      <c r="E27032">
        <v>11</v>
      </c>
      <c r="F27032">
        <v>42</v>
      </c>
      <c r="G27032">
        <v>1</v>
      </c>
      <c r="H27032">
        <v>11.7</v>
      </c>
      <c r="I27032" s="2">
        <f t="shared" si="844"/>
        <v>41455.487511574072</v>
      </c>
      <c r="J27032">
        <v>0.4</v>
      </c>
      <c r="K27032">
        <f t="shared" si="845"/>
        <v>0.4</v>
      </c>
    </row>
    <row r="27033" spans="2:11" x14ac:dyDescent="0.2">
      <c r="B27033">
        <v>2013</v>
      </c>
      <c r="C27033">
        <v>6</v>
      </c>
      <c r="D27033">
        <v>30</v>
      </c>
      <c r="E27033">
        <v>11</v>
      </c>
      <c r="F27033">
        <v>44</v>
      </c>
      <c r="G27033">
        <v>1</v>
      </c>
      <c r="H27033">
        <v>11.73</v>
      </c>
      <c r="I27033" s="2">
        <f t="shared" si="844"/>
        <v>41455.488900462966</v>
      </c>
      <c r="J27033">
        <v>0.43</v>
      </c>
      <c r="K27033">
        <f t="shared" si="845"/>
        <v>0.43</v>
      </c>
    </row>
    <row r="27034" spans="2:11" x14ac:dyDescent="0.2">
      <c r="B27034">
        <v>2013</v>
      </c>
      <c r="C27034">
        <v>6</v>
      </c>
      <c r="D27034">
        <v>30</v>
      </c>
      <c r="E27034">
        <v>11</v>
      </c>
      <c r="F27034">
        <v>46</v>
      </c>
      <c r="G27034">
        <v>1</v>
      </c>
      <c r="H27034">
        <v>11.77</v>
      </c>
      <c r="I27034" s="2">
        <f t="shared" si="844"/>
        <v>41455.490289351852</v>
      </c>
      <c r="J27034">
        <v>0.41</v>
      </c>
      <c r="K27034">
        <f t="shared" si="845"/>
        <v>0.41</v>
      </c>
    </row>
    <row r="27035" spans="2:11" x14ac:dyDescent="0.2">
      <c r="B27035">
        <v>2013</v>
      </c>
      <c r="C27035">
        <v>6</v>
      </c>
      <c r="D27035">
        <v>30</v>
      </c>
      <c r="E27035">
        <v>11</v>
      </c>
      <c r="F27035">
        <v>48</v>
      </c>
      <c r="G27035">
        <v>1</v>
      </c>
      <c r="H27035">
        <v>11.8</v>
      </c>
      <c r="I27035" s="2">
        <f t="shared" si="844"/>
        <v>41455.491678240738</v>
      </c>
      <c r="J27035">
        <v>0.37</v>
      </c>
      <c r="K27035">
        <f t="shared" si="845"/>
        <v>0.37</v>
      </c>
    </row>
    <row r="27036" spans="2:11" x14ac:dyDescent="0.2">
      <c r="B27036">
        <v>2013</v>
      </c>
      <c r="C27036">
        <v>6</v>
      </c>
      <c r="D27036">
        <v>30</v>
      </c>
      <c r="E27036">
        <v>11</v>
      </c>
      <c r="F27036">
        <v>50</v>
      </c>
      <c r="G27036">
        <v>1</v>
      </c>
      <c r="H27036">
        <v>11.83</v>
      </c>
      <c r="I27036" s="2">
        <f t="shared" si="844"/>
        <v>41455.493067129632</v>
      </c>
      <c r="J27036">
        <v>0.46</v>
      </c>
      <c r="K27036">
        <f t="shared" si="845"/>
        <v>0.46</v>
      </c>
    </row>
    <row r="27037" spans="2:11" x14ac:dyDescent="0.2">
      <c r="B27037">
        <v>2013</v>
      </c>
      <c r="C27037">
        <v>6</v>
      </c>
      <c r="D27037">
        <v>30</v>
      </c>
      <c r="E27037">
        <v>11</v>
      </c>
      <c r="F27037">
        <v>52</v>
      </c>
      <c r="G27037">
        <v>2</v>
      </c>
      <c r="H27037">
        <v>11.87</v>
      </c>
      <c r="I27037" s="2">
        <f t="shared" si="844"/>
        <v>41455.494467592594</v>
      </c>
      <c r="J27037">
        <v>0.39</v>
      </c>
      <c r="K27037">
        <f t="shared" si="845"/>
        <v>0.39</v>
      </c>
    </row>
    <row r="27038" spans="2:11" x14ac:dyDescent="0.2">
      <c r="B27038">
        <v>2013</v>
      </c>
      <c r="C27038">
        <v>6</v>
      </c>
      <c r="D27038">
        <v>30</v>
      </c>
      <c r="E27038">
        <v>11</v>
      </c>
      <c r="F27038">
        <v>54</v>
      </c>
      <c r="G27038">
        <v>2</v>
      </c>
      <c r="H27038">
        <v>11.9</v>
      </c>
      <c r="I27038" s="2">
        <f t="shared" si="844"/>
        <v>41455.495856481481</v>
      </c>
      <c r="J27038">
        <v>0.4</v>
      </c>
      <c r="K27038">
        <f t="shared" si="845"/>
        <v>0.4</v>
      </c>
    </row>
    <row r="27039" spans="2:11" x14ac:dyDescent="0.2">
      <c r="B27039">
        <v>2013</v>
      </c>
      <c r="C27039">
        <v>6</v>
      </c>
      <c r="D27039">
        <v>30</v>
      </c>
      <c r="E27039">
        <v>11</v>
      </c>
      <c r="F27039">
        <v>56</v>
      </c>
      <c r="G27039">
        <v>2</v>
      </c>
      <c r="H27039">
        <v>11.93</v>
      </c>
      <c r="I27039" s="2">
        <f t="shared" si="844"/>
        <v>41455.497245370374</v>
      </c>
      <c r="J27039">
        <v>0.31</v>
      </c>
      <c r="K27039">
        <f t="shared" si="845"/>
        <v>0.31</v>
      </c>
    </row>
    <row r="27040" spans="2:11" x14ac:dyDescent="0.2">
      <c r="B27040">
        <v>2013</v>
      </c>
      <c r="C27040">
        <v>6</v>
      </c>
      <c r="D27040">
        <v>30</v>
      </c>
      <c r="E27040">
        <v>11</v>
      </c>
      <c r="F27040">
        <v>58</v>
      </c>
      <c r="G27040">
        <v>2</v>
      </c>
      <c r="H27040">
        <v>11.97</v>
      </c>
      <c r="I27040" s="2">
        <f t="shared" si="844"/>
        <v>41455.49863425926</v>
      </c>
      <c r="J27040">
        <v>0.38</v>
      </c>
      <c r="K27040">
        <f t="shared" si="845"/>
        <v>0.38</v>
      </c>
    </row>
    <row r="27041" spans="2:11" x14ac:dyDescent="0.2">
      <c r="B27041">
        <v>2013</v>
      </c>
      <c r="C27041">
        <v>6</v>
      </c>
      <c r="D27041">
        <v>30</v>
      </c>
      <c r="E27041">
        <v>12</v>
      </c>
      <c r="F27041">
        <v>0</v>
      </c>
      <c r="G27041">
        <v>2</v>
      </c>
      <c r="H27041">
        <v>12</v>
      </c>
      <c r="I27041" s="2">
        <f t="shared" si="844"/>
        <v>41455.500023148146</v>
      </c>
      <c r="J27041">
        <v>0.4</v>
      </c>
      <c r="K27041">
        <f t="shared" si="845"/>
        <v>0.4</v>
      </c>
    </row>
    <row r="27042" spans="2:11" x14ac:dyDescent="0.2">
      <c r="B27042">
        <v>2013</v>
      </c>
      <c r="C27042">
        <v>6</v>
      </c>
      <c r="D27042">
        <v>30</v>
      </c>
      <c r="E27042">
        <v>12</v>
      </c>
      <c r="F27042">
        <v>2</v>
      </c>
      <c r="G27042">
        <v>2</v>
      </c>
      <c r="H27042">
        <v>12.03</v>
      </c>
      <c r="I27042" s="2">
        <f t="shared" si="844"/>
        <v>41455.50141203704</v>
      </c>
      <c r="J27042">
        <v>0.41</v>
      </c>
      <c r="K27042">
        <f t="shared" si="845"/>
        <v>0.41</v>
      </c>
    </row>
    <row r="27043" spans="2:11" x14ac:dyDescent="0.2">
      <c r="B27043">
        <v>2013</v>
      </c>
      <c r="C27043">
        <v>6</v>
      </c>
      <c r="D27043">
        <v>30</v>
      </c>
      <c r="E27043">
        <v>12</v>
      </c>
      <c r="F27043">
        <v>4</v>
      </c>
      <c r="G27043">
        <v>2</v>
      </c>
      <c r="H27043">
        <v>12.07</v>
      </c>
      <c r="I27043" s="2">
        <f t="shared" si="844"/>
        <v>41455.502800925926</v>
      </c>
      <c r="J27043">
        <v>0.4</v>
      </c>
      <c r="K27043">
        <f t="shared" si="845"/>
        <v>0.4</v>
      </c>
    </row>
    <row r="27044" spans="2:11" x14ac:dyDescent="0.2">
      <c r="B27044">
        <v>2013</v>
      </c>
      <c r="C27044">
        <v>6</v>
      </c>
      <c r="D27044">
        <v>30</v>
      </c>
      <c r="E27044">
        <v>12</v>
      </c>
      <c r="F27044">
        <v>6</v>
      </c>
      <c r="G27044">
        <v>2</v>
      </c>
      <c r="H27044">
        <v>12.1</v>
      </c>
      <c r="I27044" s="2">
        <f t="shared" si="844"/>
        <v>41455.504189814812</v>
      </c>
      <c r="J27044">
        <v>0.4</v>
      </c>
      <c r="K27044">
        <f t="shared" si="845"/>
        <v>0.4</v>
      </c>
    </row>
    <row r="27045" spans="2:11" x14ac:dyDescent="0.2">
      <c r="B27045">
        <v>2013</v>
      </c>
      <c r="C27045">
        <v>6</v>
      </c>
      <c r="D27045">
        <v>30</v>
      </c>
      <c r="E27045">
        <v>12</v>
      </c>
      <c r="F27045">
        <v>8</v>
      </c>
      <c r="G27045">
        <v>3</v>
      </c>
      <c r="H27045">
        <v>12.13</v>
      </c>
      <c r="I27045" s="2">
        <f t="shared" si="844"/>
        <v>41455.505590277775</v>
      </c>
      <c r="J27045">
        <v>0.4</v>
      </c>
      <c r="K27045">
        <f t="shared" si="845"/>
        <v>0.4</v>
      </c>
    </row>
    <row r="27046" spans="2:11" x14ac:dyDescent="0.2">
      <c r="B27046">
        <v>2013</v>
      </c>
      <c r="C27046">
        <v>6</v>
      </c>
      <c r="D27046">
        <v>30</v>
      </c>
      <c r="E27046">
        <v>12</v>
      </c>
      <c r="F27046">
        <v>10</v>
      </c>
      <c r="G27046">
        <v>3</v>
      </c>
      <c r="H27046">
        <v>12.17</v>
      </c>
      <c r="I27046" s="2">
        <f t="shared" si="844"/>
        <v>41455.506979166668</v>
      </c>
      <c r="J27046">
        <v>0.39</v>
      </c>
      <c r="K27046">
        <f t="shared" si="845"/>
        <v>0.39</v>
      </c>
    </row>
    <row r="27047" spans="2:11" x14ac:dyDescent="0.2">
      <c r="B27047">
        <v>2013</v>
      </c>
      <c r="C27047">
        <v>6</v>
      </c>
      <c r="D27047">
        <v>30</v>
      </c>
      <c r="E27047">
        <v>12</v>
      </c>
      <c r="F27047">
        <v>12</v>
      </c>
      <c r="G27047">
        <v>3</v>
      </c>
      <c r="H27047">
        <v>12.2</v>
      </c>
      <c r="I27047" s="2">
        <f t="shared" si="844"/>
        <v>41455.508368055554</v>
      </c>
      <c r="J27047">
        <v>0.37</v>
      </c>
      <c r="K27047">
        <f t="shared" si="845"/>
        <v>0.37</v>
      </c>
    </row>
    <row r="27048" spans="2:11" x14ac:dyDescent="0.2">
      <c r="B27048">
        <v>2013</v>
      </c>
      <c r="C27048">
        <v>6</v>
      </c>
      <c r="D27048">
        <v>30</v>
      </c>
      <c r="E27048">
        <v>12</v>
      </c>
      <c r="F27048">
        <v>14</v>
      </c>
      <c r="G27048">
        <v>3</v>
      </c>
      <c r="H27048">
        <v>12.23</v>
      </c>
      <c r="I27048" s="2">
        <f t="shared" si="844"/>
        <v>41455.509756944448</v>
      </c>
      <c r="J27048">
        <v>0.39</v>
      </c>
      <c r="K27048">
        <f t="shared" si="845"/>
        <v>0.39</v>
      </c>
    </row>
    <row r="27049" spans="2:11" x14ac:dyDescent="0.2">
      <c r="B27049">
        <v>2013</v>
      </c>
      <c r="C27049">
        <v>6</v>
      </c>
      <c r="D27049">
        <v>30</v>
      </c>
      <c r="E27049">
        <v>12</v>
      </c>
      <c r="F27049">
        <v>16</v>
      </c>
      <c r="G27049">
        <v>3</v>
      </c>
      <c r="H27049">
        <v>12.27</v>
      </c>
      <c r="I27049" s="2">
        <f t="shared" si="844"/>
        <v>41455.511145833334</v>
      </c>
      <c r="J27049">
        <v>0.4</v>
      </c>
      <c r="K27049">
        <f t="shared" si="845"/>
        <v>0.4</v>
      </c>
    </row>
    <row r="27050" spans="2:11" x14ac:dyDescent="0.2">
      <c r="B27050">
        <v>2013</v>
      </c>
      <c r="C27050">
        <v>6</v>
      </c>
      <c r="D27050">
        <v>30</v>
      </c>
      <c r="E27050">
        <v>12</v>
      </c>
      <c r="F27050">
        <v>18</v>
      </c>
      <c r="G27050">
        <v>3</v>
      </c>
      <c r="H27050">
        <v>12.3</v>
      </c>
      <c r="I27050" s="2">
        <f t="shared" si="844"/>
        <v>41455.51253472222</v>
      </c>
      <c r="J27050">
        <v>0.39</v>
      </c>
      <c r="K27050">
        <f t="shared" si="845"/>
        <v>0.39</v>
      </c>
    </row>
    <row r="27051" spans="2:11" x14ac:dyDescent="0.2">
      <c r="B27051">
        <v>2013</v>
      </c>
      <c r="C27051">
        <v>6</v>
      </c>
      <c r="D27051">
        <v>30</v>
      </c>
      <c r="E27051">
        <v>12</v>
      </c>
      <c r="F27051">
        <v>20</v>
      </c>
      <c r="G27051">
        <v>3</v>
      </c>
      <c r="H27051">
        <v>12.33</v>
      </c>
      <c r="I27051" s="2">
        <f t="shared" si="844"/>
        <v>41455.513923611114</v>
      </c>
      <c r="J27051">
        <v>0.3</v>
      </c>
      <c r="K27051">
        <f t="shared" si="845"/>
        <v>0.3</v>
      </c>
    </row>
    <row r="27052" spans="2:11" x14ac:dyDescent="0.2">
      <c r="B27052">
        <v>2013</v>
      </c>
      <c r="C27052">
        <v>6</v>
      </c>
      <c r="D27052">
        <v>30</v>
      </c>
      <c r="E27052">
        <v>12</v>
      </c>
      <c r="F27052">
        <v>22</v>
      </c>
      <c r="G27052">
        <v>4</v>
      </c>
      <c r="H27052">
        <v>12.37</v>
      </c>
      <c r="I27052" s="2">
        <f t="shared" ref="I27052:I27115" si="846">+DATE(B27052,C27052,D27052)+TIME(E27052,F27052,G27052)</f>
        <v>41455.515324074076</v>
      </c>
      <c r="J27052">
        <v>0.4</v>
      </c>
      <c r="K27052">
        <f t="shared" si="845"/>
        <v>0.4</v>
      </c>
    </row>
    <row r="27053" spans="2:11" x14ac:dyDescent="0.2">
      <c r="B27053">
        <v>2013</v>
      </c>
      <c r="C27053">
        <v>6</v>
      </c>
      <c r="D27053">
        <v>30</v>
      </c>
      <c r="E27053">
        <v>12</v>
      </c>
      <c r="F27053">
        <v>24</v>
      </c>
      <c r="G27053">
        <v>4</v>
      </c>
      <c r="H27053">
        <v>12.4</v>
      </c>
      <c r="I27053" s="2">
        <f t="shared" si="846"/>
        <v>41455.516712962963</v>
      </c>
      <c r="J27053">
        <v>0.3</v>
      </c>
      <c r="K27053">
        <f t="shared" si="845"/>
        <v>0.3</v>
      </c>
    </row>
    <row r="27054" spans="2:11" x14ac:dyDescent="0.2">
      <c r="B27054">
        <v>2013</v>
      </c>
      <c r="C27054">
        <v>6</v>
      </c>
      <c r="D27054">
        <v>30</v>
      </c>
      <c r="E27054">
        <v>12</v>
      </c>
      <c r="F27054">
        <v>26</v>
      </c>
      <c r="G27054">
        <v>4</v>
      </c>
      <c r="H27054">
        <v>12.43</v>
      </c>
      <c r="I27054" s="2">
        <f t="shared" si="846"/>
        <v>41455.518101851849</v>
      </c>
      <c r="J27054">
        <v>0.36</v>
      </c>
      <c r="K27054">
        <f t="shared" si="845"/>
        <v>0.36</v>
      </c>
    </row>
    <row r="27055" spans="2:11" x14ac:dyDescent="0.2">
      <c r="B27055">
        <v>2013</v>
      </c>
      <c r="C27055">
        <v>6</v>
      </c>
      <c r="D27055">
        <v>30</v>
      </c>
      <c r="E27055">
        <v>12</v>
      </c>
      <c r="F27055">
        <v>28</v>
      </c>
      <c r="G27055">
        <v>4</v>
      </c>
      <c r="H27055">
        <v>12.47</v>
      </c>
      <c r="I27055" s="2">
        <f t="shared" si="846"/>
        <v>41455.519490740742</v>
      </c>
      <c r="J27055">
        <v>0.31</v>
      </c>
      <c r="K27055">
        <f t="shared" si="845"/>
        <v>0.31</v>
      </c>
    </row>
    <row r="27056" spans="2:11" x14ac:dyDescent="0.2">
      <c r="B27056">
        <v>2013</v>
      </c>
      <c r="C27056">
        <v>6</v>
      </c>
      <c r="D27056">
        <v>30</v>
      </c>
      <c r="E27056">
        <v>12</v>
      </c>
      <c r="F27056">
        <v>30</v>
      </c>
      <c r="G27056">
        <v>4</v>
      </c>
      <c r="H27056">
        <v>12.5</v>
      </c>
      <c r="I27056" s="2">
        <f t="shared" si="846"/>
        <v>41455.520879629628</v>
      </c>
      <c r="J27056">
        <v>0.41</v>
      </c>
      <c r="K27056">
        <f t="shared" si="845"/>
        <v>0.41</v>
      </c>
    </row>
    <row r="27057" spans="2:11" x14ac:dyDescent="0.2">
      <c r="B27057">
        <v>2013</v>
      </c>
      <c r="C27057">
        <v>6</v>
      </c>
      <c r="D27057">
        <v>30</v>
      </c>
      <c r="E27057">
        <v>12</v>
      </c>
      <c r="F27057">
        <v>32</v>
      </c>
      <c r="G27057">
        <v>4</v>
      </c>
      <c r="H27057">
        <v>12.53</v>
      </c>
      <c r="I27057" s="2">
        <f t="shared" si="846"/>
        <v>41455.522268518522</v>
      </c>
      <c r="J27057">
        <v>0.36</v>
      </c>
      <c r="K27057">
        <f t="shared" si="845"/>
        <v>0.36</v>
      </c>
    </row>
    <row r="27058" spans="2:11" x14ac:dyDescent="0.2">
      <c r="B27058">
        <v>2013</v>
      </c>
      <c r="C27058">
        <v>6</v>
      </c>
      <c r="D27058">
        <v>30</v>
      </c>
      <c r="E27058">
        <v>12</v>
      </c>
      <c r="F27058">
        <v>34</v>
      </c>
      <c r="G27058">
        <v>4</v>
      </c>
      <c r="H27058">
        <v>12.57</v>
      </c>
      <c r="I27058" s="2">
        <f t="shared" si="846"/>
        <v>41455.523657407408</v>
      </c>
      <c r="J27058">
        <v>0.31</v>
      </c>
      <c r="K27058">
        <f t="shared" si="845"/>
        <v>0.31</v>
      </c>
    </row>
    <row r="27059" spans="2:11" x14ac:dyDescent="0.2">
      <c r="B27059">
        <v>2013</v>
      </c>
      <c r="C27059">
        <v>6</v>
      </c>
      <c r="D27059">
        <v>30</v>
      </c>
      <c r="E27059">
        <v>12</v>
      </c>
      <c r="F27059">
        <v>36</v>
      </c>
      <c r="G27059">
        <v>4</v>
      </c>
      <c r="H27059">
        <v>12.6</v>
      </c>
      <c r="I27059" s="2">
        <f t="shared" si="846"/>
        <v>41455.525046296294</v>
      </c>
      <c r="J27059">
        <v>0.31</v>
      </c>
      <c r="K27059">
        <f t="shared" si="845"/>
        <v>0.31</v>
      </c>
    </row>
    <row r="27060" spans="2:11" x14ac:dyDescent="0.2">
      <c r="B27060">
        <v>2013</v>
      </c>
      <c r="C27060">
        <v>6</v>
      </c>
      <c r="D27060">
        <v>30</v>
      </c>
      <c r="E27060">
        <v>12</v>
      </c>
      <c r="F27060">
        <v>38</v>
      </c>
      <c r="G27060">
        <v>5</v>
      </c>
      <c r="H27060">
        <v>12.63</v>
      </c>
      <c r="I27060" s="2">
        <f t="shared" si="846"/>
        <v>41455.526446759257</v>
      </c>
      <c r="J27060">
        <v>0.39</v>
      </c>
      <c r="K27060">
        <f t="shared" si="845"/>
        <v>0.39</v>
      </c>
    </row>
    <row r="27061" spans="2:11" x14ac:dyDescent="0.2">
      <c r="B27061">
        <v>2013</v>
      </c>
      <c r="C27061">
        <v>6</v>
      </c>
      <c r="D27061">
        <v>30</v>
      </c>
      <c r="E27061">
        <v>12</v>
      </c>
      <c r="F27061">
        <v>40</v>
      </c>
      <c r="G27061">
        <v>5</v>
      </c>
      <c r="H27061">
        <v>12.67</v>
      </c>
      <c r="I27061" s="2">
        <f t="shared" si="846"/>
        <v>41455.52783564815</v>
      </c>
      <c r="J27061">
        <v>0.39</v>
      </c>
      <c r="K27061">
        <f t="shared" si="845"/>
        <v>0.39</v>
      </c>
    </row>
    <row r="27062" spans="2:11" x14ac:dyDescent="0.2">
      <c r="B27062">
        <v>2013</v>
      </c>
      <c r="C27062">
        <v>6</v>
      </c>
      <c r="D27062">
        <v>30</v>
      </c>
      <c r="E27062">
        <v>12</v>
      </c>
      <c r="F27062">
        <v>42</v>
      </c>
      <c r="G27062">
        <v>5</v>
      </c>
      <c r="H27062">
        <v>12.7</v>
      </c>
      <c r="I27062" s="2">
        <f t="shared" si="846"/>
        <v>41455.529224537036</v>
      </c>
      <c r="J27062">
        <v>0.34</v>
      </c>
      <c r="K27062">
        <f t="shared" si="845"/>
        <v>0.34</v>
      </c>
    </row>
    <row r="27063" spans="2:11" x14ac:dyDescent="0.2">
      <c r="B27063">
        <v>2013</v>
      </c>
      <c r="C27063">
        <v>6</v>
      </c>
      <c r="D27063">
        <v>30</v>
      </c>
      <c r="E27063">
        <v>12</v>
      </c>
      <c r="F27063">
        <v>44</v>
      </c>
      <c r="G27063">
        <v>5</v>
      </c>
      <c r="H27063">
        <v>12.73</v>
      </c>
      <c r="I27063" s="2">
        <f t="shared" si="846"/>
        <v>41455.530613425923</v>
      </c>
      <c r="J27063">
        <v>0.41</v>
      </c>
      <c r="K27063">
        <f t="shared" si="845"/>
        <v>0.41</v>
      </c>
    </row>
    <row r="27064" spans="2:11" x14ac:dyDescent="0.2">
      <c r="B27064">
        <v>2013</v>
      </c>
      <c r="C27064">
        <v>6</v>
      </c>
      <c r="D27064">
        <v>30</v>
      </c>
      <c r="E27064">
        <v>12</v>
      </c>
      <c r="F27064">
        <v>46</v>
      </c>
      <c r="G27064">
        <v>5</v>
      </c>
      <c r="H27064">
        <v>12.77</v>
      </c>
      <c r="I27064" s="2">
        <f t="shared" si="846"/>
        <v>41455.532002314816</v>
      </c>
      <c r="J27064">
        <v>0.37</v>
      </c>
      <c r="K27064">
        <f t="shared" si="845"/>
        <v>0.37</v>
      </c>
    </row>
    <row r="27065" spans="2:11" x14ac:dyDescent="0.2">
      <c r="B27065">
        <v>2013</v>
      </c>
      <c r="C27065">
        <v>6</v>
      </c>
      <c r="D27065">
        <v>30</v>
      </c>
      <c r="E27065">
        <v>12</v>
      </c>
      <c r="F27065">
        <v>48</v>
      </c>
      <c r="G27065">
        <v>5</v>
      </c>
      <c r="H27065">
        <v>12.8</v>
      </c>
      <c r="I27065" s="2">
        <f t="shared" si="846"/>
        <v>41455.533391203702</v>
      </c>
      <c r="J27065">
        <v>0.3</v>
      </c>
      <c r="K27065">
        <f t="shared" si="845"/>
        <v>0.3</v>
      </c>
    </row>
    <row r="27066" spans="2:11" x14ac:dyDescent="0.2">
      <c r="B27066">
        <v>2013</v>
      </c>
      <c r="C27066">
        <v>6</v>
      </c>
      <c r="D27066">
        <v>30</v>
      </c>
      <c r="E27066">
        <v>12</v>
      </c>
      <c r="F27066">
        <v>50</v>
      </c>
      <c r="G27066">
        <v>5</v>
      </c>
      <c r="H27066">
        <v>12.83</v>
      </c>
      <c r="I27066" s="2">
        <f t="shared" si="846"/>
        <v>41455.534780092596</v>
      </c>
      <c r="J27066">
        <v>0.36</v>
      </c>
      <c r="K27066">
        <f t="shared" si="845"/>
        <v>0.36</v>
      </c>
    </row>
    <row r="27067" spans="2:11" x14ac:dyDescent="0.2">
      <c r="B27067">
        <v>2013</v>
      </c>
      <c r="C27067">
        <v>6</v>
      </c>
      <c r="D27067">
        <v>30</v>
      </c>
      <c r="E27067">
        <v>12</v>
      </c>
      <c r="F27067">
        <v>52</v>
      </c>
      <c r="G27067">
        <v>5</v>
      </c>
      <c r="H27067">
        <v>12.87</v>
      </c>
      <c r="I27067" s="2">
        <f t="shared" si="846"/>
        <v>41455.536168981482</v>
      </c>
      <c r="J27067">
        <v>0.33</v>
      </c>
      <c r="K27067">
        <f t="shared" si="845"/>
        <v>0.33</v>
      </c>
    </row>
    <row r="27068" spans="2:11" x14ac:dyDescent="0.2">
      <c r="B27068">
        <v>2013</v>
      </c>
      <c r="C27068">
        <v>6</v>
      </c>
      <c r="D27068">
        <v>30</v>
      </c>
      <c r="E27068">
        <v>12</v>
      </c>
      <c r="F27068">
        <v>54</v>
      </c>
      <c r="G27068">
        <v>5</v>
      </c>
      <c r="H27068">
        <v>12.9</v>
      </c>
      <c r="I27068" s="2">
        <f t="shared" si="846"/>
        <v>41455.537557870368</v>
      </c>
      <c r="J27068">
        <v>0.39</v>
      </c>
      <c r="K27068">
        <f t="shared" si="845"/>
        <v>0.39</v>
      </c>
    </row>
    <row r="27069" spans="2:11" x14ac:dyDescent="0.2">
      <c r="B27069">
        <v>2013</v>
      </c>
      <c r="C27069">
        <v>6</v>
      </c>
      <c r="D27069">
        <v>30</v>
      </c>
      <c r="E27069">
        <v>12</v>
      </c>
      <c r="F27069">
        <v>56</v>
      </c>
      <c r="G27069">
        <v>5</v>
      </c>
      <c r="H27069">
        <v>12.93</v>
      </c>
      <c r="I27069" s="2">
        <f t="shared" si="846"/>
        <v>41455.538946759261</v>
      </c>
      <c r="J27069">
        <v>0.4</v>
      </c>
      <c r="K27069">
        <f t="shared" si="845"/>
        <v>0.4</v>
      </c>
    </row>
    <row r="27070" spans="2:11" x14ac:dyDescent="0.2">
      <c r="B27070">
        <v>2013</v>
      </c>
      <c r="C27070">
        <v>6</v>
      </c>
      <c r="D27070">
        <v>30</v>
      </c>
      <c r="E27070">
        <v>12</v>
      </c>
      <c r="F27070">
        <v>58</v>
      </c>
      <c r="G27070">
        <v>5</v>
      </c>
      <c r="H27070">
        <v>12.97</v>
      </c>
      <c r="I27070" s="2">
        <f t="shared" si="846"/>
        <v>41455.540335648147</v>
      </c>
      <c r="J27070">
        <v>0.4</v>
      </c>
      <c r="K27070">
        <f t="shared" si="845"/>
        <v>0.4</v>
      </c>
    </row>
    <row r="27071" spans="2:11" x14ac:dyDescent="0.2">
      <c r="B27071">
        <v>2013</v>
      </c>
      <c r="C27071">
        <v>6</v>
      </c>
      <c r="D27071">
        <v>30</v>
      </c>
      <c r="E27071">
        <v>13</v>
      </c>
      <c r="F27071">
        <v>0</v>
      </c>
      <c r="G27071">
        <v>5</v>
      </c>
      <c r="H27071">
        <v>13</v>
      </c>
      <c r="I27071" s="2">
        <f t="shared" si="846"/>
        <v>41455.541724537034</v>
      </c>
      <c r="J27071">
        <v>0.33</v>
      </c>
      <c r="K27071">
        <f t="shared" si="845"/>
        <v>0.33</v>
      </c>
    </row>
    <row r="27072" spans="2:11" x14ac:dyDescent="0.2">
      <c r="B27072">
        <v>2013</v>
      </c>
      <c r="C27072">
        <v>6</v>
      </c>
      <c r="D27072">
        <v>30</v>
      </c>
      <c r="E27072">
        <v>13</v>
      </c>
      <c r="F27072">
        <v>2</v>
      </c>
      <c r="G27072">
        <v>5</v>
      </c>
      <c r="H27072">
        <v>13.03</v>
      </c>
      <c r="I27072" s="2">
        <f t="shared" si="846"/>
        <v>41455.543113425927</v>
      </c>
      <c r="J27072">
        <v>0.36</v>
      </c>
      <c r="K27072">
        <f t="shared" si="845"/>
        <v>0.36</v>
      </c>
    </row>
    <row r="27073" spans="2:11" x14ac:dyDescent="0.2">
      <c r="B27073">
        <v>2013</v>
      </c>
      <c r="C27073">
        <v>6</v>
      </c>
      <c r="D27073">
        <v>30</v>
      </c>
      <c r="E27073">
        <v>13</v>
      </c>
      <c r="F27073">
        <v>4</v>
      </c>
      <c r="G27073">
        <v>5</v>
      </c>
      <c r="H27073">
        <v>13.07</v>
      </c>
      <c r="I27073" s="2">
        <f t="shared" si="846"/>
        <v>41455.544502314813</v>
      </c>
      <c r="J27073">
        <v>0.26</v>
      </c>
      <c r="K27073">
        <f t="shared" si="845"/>
        <v>0.26</v>
      </c>
    </row>
    <row r="27074" spans="2:11" x14ac:dyDescent="0.2">
      <c r="B27074">
        <v>2013</v>
      </c>
      <c r="C27074">
        <v>6</v>
      </c>
      <c r="D27074">
        <v>30</v>
      </c>
      <c r="E27074">
        <v>13</v>
      </c>
      <c r="F27074">
        <v>6</v>
      </c>
      <c r="G27074">
        <v>5</v>
      </c>
      <c r="H27074">
        <v>13.1</v>
      </c>
      <c r="I27074" s="2">
        <f t="shared" si="846"/>
        <v>41455.545891203707</v>
      </c>
      <c r="J27074">
        <v>0.37</v>
      </c>
      <c r="K27074">
        <f t="shared" ref="K27074:K27137" si="847">+IF(J27074&lt;10,J27074,"")</f>
        <v>0.37</v>
      </c>
    </row>
    <row r="27075" spans="2:11" x14ac:dyDescent="0.2">
      <c r="B27075">
        <v>2013</v>
      </c>
      <c r="C27075">
        <v>6</v>
      </c>
      <c r="D27075">
        <v>30</v>
      </c>
      <c r="E27075">
        <v>13</v>
      </c>
      <c r="F27075">
        <v>8</v>
      </c>
      <c r="G27075">
        <v>6</v>
      </c>
      <c r="H27075">
        <v>13.14</v>
      </c>
      <c r="I27075" s="2">
        <f t="shared" si="846"/>
        <v>41455.547291666669</v>
      </c>
      <c r="J27075">
        <v>0.35</v>
      </c>
      <c r="K27075">
        <f t="shared" si="847"/>
        <v>0.35</v>
      </c>
    </row>
    <row r="27076" spans="2:11" x14ac:dyDescent="0.2">
      <c r="B27076">
        <v>2013</v>
      </c>
      <c r="C27076">
        <v>6</v>
      </c>
      <c r="D27076">
        <v>30</v>
      </c>
      <c r="E27076">
        <v>13</v>
      </c>
      <c r="F27076">
        <v>10</v>
      </c>
      <c r="G27076">
        <v>6</v>
      </c>
      <c r="H27076">
        <v>13.17</v>
      </c>
      <c r="I27076" s="2">
        <f t="shared" si="846"/>
        <v>41455.548680555556</v>
      </c>
      <c r="J27076">
        <v>0.3</v>
      </c>
      <c r="K27076">
        <f t="shared" si="847"/>
        <v>0.3</v>
      </c>
    </row>
    <row r="27077" spans="2:11" x14ac:dyDescent="0.2">
      <c r="B27077">
        <v>2013</v>
      </c>
      <c r="C27077">
        <v>6</v>
      </c>
      <c r="D27077">
        <v>30</v>
      </c>
      <c r="E27077">
        <v>13</v>
      </c>
      <c r="F27077">
        <v>12</v>
      </c>
      <c r="G27077">
        <v>6</v>
      </c>
      <c r="H27077">
        <v>13.2</v>
      </c>
      <c r="I27077" s="2">
        <f t="shared" si="846"/>
        <v>41455.550069444442</v>
      </c>
      <c r="J27077">
        <v>0.37</v>
      </c>
      <c r="K27077">
        <f t="shared" si="847"/>
        <v>0.37</v>
      </c>
    </row>
    <row r="27078" spans="2:11" x14ac:dyDescent="0.2">
      <c r="B27078">
        <v>2013</v>
      </c>
      <c r="C27078">
        <v>6</v>
      </c>
      <c r="D27078">
        <v>30</v>
      </c>
      <c r="E27078">
        <v>13</v>
      </c>
      <c r="F27078">
        <v>14</v>
      </c>
      <c r="G27078">
        <v>6</v>
      </c>
      <c r="H27078">
        <v>13.24</v>
      </c>
      <c r="I27078" s="2">
        <f t="shared" si="846"/>
        <v>41455.551458333335</v>
      </c>
      <c r="J27078">
        <v>0.4</v>
      </c>
      <c r="K27078">
        <f t="shared" si="847"/>
        <v>0.4</v>
      </c>
    </row>
    <row r="27079" spans="2:11" x14ac:dyDescent="0.2">
      <c r="B27079">
        <v>2013</v>
      </c>
      <c r="C27079">
        <v>6</v>
      </c>
      <c r="D27079">
        <v>30</v>
      </c>
      <c r="E27079">
        <v>13</v>
      </c>
      <c r="F27079">
        <v>16</v>
      </c>
      <c r="G27079">
        <v>6</v>
      </c>
      <c r="H27079">
        <v>13.27</v>
      </c>
      <c r="I27079" s="2">
        <f t="shared" si="846"/>
        <v>41455.552847222221</v>
      </c>
      <c r="J27079">
        <v>0.4</v>
      </c>
      <c r="K27079">
        <f t="shared" si="847"/>
        <v>0.4</v>
      </c>
    </row>
    <row r="27080" spans="2:11" x14ac:dyDescent="0.2">
      <c r="B27080">
        <v>2013</v>
      </c>
      <c r="C27080">
        <v>6</v>
      </c>
      <c r="D27080">
        <v>30</v>
      </c>
      <c r="E27080">
        <v>13</v>
      </c>
      <c r="F27080">
        <v>18</v>
      </c>
      <c r="G27080">
        <v>6</v>
      </c>
      <c r="H27080">
        <v>13.3</v>
      </c>
      <c r="I27080" s="2">
        <f t="shared" si="846"/>
        <v>41455.554236111115</v>
      </c>
      <c r="J27080">
        <v>0.36</v>
      </c>
      <c r="K27080">
        <f t="shared" si="847"/>
        <v>0.36</v>
      </c>
    </row>
    <row r="27081" spans="2:11" x14ac:dyDescent="0.2">
      <c r="B27081">
        <v>2013</v>
      </c>
      <c r="C27081">
        <v>6</v>
      </c>
      <c r="D27081">
        <v>30</v>
      </c>
      <c r="E27081">
        <v>13</v>
      </c>
      <c r="F27081">
        <v>20</v>
      </c>
      <c r="G27081">
        <v>6</v>
      </c>
      <c r="H27081">
        <v>13.34</v>
      </c>
      <c r="I27081" s="2">
        <f t="shared" si="846"/>
        <v>41455.555625000001</v>
      </c>
      <c r="J27081">
        <v>0.41</v>
      </c>
      <c r="K27081">
        <f t="shared" si="847"/>
        <v>0.41</v>
      </c>
    </row>
    <row r="27082" spans="2:11" x14ac:dyDescent="0.2">
      <c r="B27082">
        <v>2013</v>
      </c>
      <c r="C27082">
        <v>6</v>
      </c>
      <c r="D27082">
        <v>30</v>
      </c>
      <c r="E27082">
        <v>13</v>
      </c>
      <c r="F27082">
        <v>22</v>
      </c>
      <c r="G27082">
        <v>7</v>
      </c>
      <c r="H27082">
        <v>13.37</v>
      </c>
      <c r="I27082" s="2">
        <f t="shared" si="846"/>
        <v>41455.557025462964</v>
      </c>
      <c r="J27082">
        <v>0.4</v>
      </c>
      <c r="K27082">
        <f t="shared" si="847"/>
        <v>0.4</v>
      </c>
    </row>
    <row r="27083" spans="2:11" x14ac:dyDescent="0.2">
      <c r="B27083">
        <v>2013</v>
      </c>
      <c r="C27083">
        <v>6</v>
      </c>
      <c r="D27083">
        <v>30</v>
      </c>
      <c r="E27083">
        <v>13</v>
      </c>
      <c r="F27083">
        <v>24</v>
      </c>
      <c r="G27083">
        <v>7</v>
      </c>
      <c r="H27083">
        <v>13.4</v>
      </c>
      <c r="I27083" s="2">
        <f t="shared" si="846"/>
        <v>41455.55841435185</v>
      </c>
      <c r="J27083">
        <v>0.33</v>
      </c>
      <c r="K27083">
        <f t="shared" si="847"/>
        <v>0.33</v>
      </c>
    </row>
    <row r="27084" spans="2:11" x14ac:dyDescent="0.2">
      <c r="B27084">
        <v>2013</v>
      </c>
      <c r="C27084">
        <v>6</v>
      </c>
      <c r="D27084">
        <v>30</v>
      </c>
      <c r="E27084">
        <v>13</v>
      </c>
      <c r="F27084">
        <v>26</v>
      </c>
      <c r="G27084">
        <v>7</v>
      </c>
      <c r="H27084">
        <v>13.44</v>
      </c>
      <c r="I27084" s="2">
        <f t="shared" si="846"/>
        <v>41455.559803240743</v>
      </c>
      <c r="J27084">
        <v>0.39</v>
      </c>
      <c r="K27084">
        <f t="shared" si="847"/>
        <v>0.39</v>
      </c>
    </row>
    <row r="27085" spans="2:11" x14ac:dyDescent="0.2">
      <c r="B27085">
        <v>2013</v>
      </c>
      <c r="C27085">
        <v>6</v>
      </c>
      <c r="D27085">
        <v>30</v>
      </c>
      <c r="E27085">
        <v>13</v>
      </c>
      <c r="F27085">
        <v>28</v>
      </c>
      <c r="G27085">
        <v>7</v>
      </c>
      <c r="H27085">
        <v>13.47</v>
      </c>
      <c r="I27085" s="2">
        <f t="shared" si="846"/>
        <v>41455.561192129629</v>
      </c>
      <c r="J27085">
        <v>0.3</v>
      </c>
      <c r="K27085">
        <f t="shared" si="847"/>
        <v>0.3</v>
      </c>
    </row>
    <row r="27086" spans="2:11" x14ac:dyDescent="0.2">
      <c r="B27086">
        <v>2013</v>
      </c>
      <c r="C27086">
        <v>6</v>
      </c>
      <c r="D27086">
        <v>30</v>
      </c>
      <c r="E27086">
        <v>13</v>
      </c>
      <c r="F27086">
        <v>30</v>
      </c>
      <c r="G27086">
        <v>7</v>
      </c>
      <c r="H27086">
        <v>13.5</v>
      </c>
      <c r="I27086" s="2">
        <f t="shared" si="846"/>
        <v>41455.562581018516</v>
      </c>
      <c r="J27086">
        <v>0.31</v>
      </c>
      <c r="K27086">
        <f t="shared" si="847"/>
        <v>0.31</v>
      </c>
    </row>
    <row r="27087" spans="2:11" x14ac:dyDescent="0.2">
      <c r="B27087">
        <v>2013</v>
      </c>
      <c r="C27087">
        <v>6</v>
      </c>
      <c r="D27087">
        <v>30</v>
      </c>
      <c r="E27087">
        <v>13</v>
      </c>
      <c r="F27087">
        <v>32</v>
      </c>
      <c r="G27087">
        <v>7</v>
      </c>
      <c r="H27087">
        <v>13.54</v>
      </c>
      <c r="I27087" s="2">
        <f t="shared" si="846"/>
        <v>41455.563969907409</v>
      </c>
      <c r="J27087">
        <v>0.3</v>
      </c>
      <c r="K27087">
        <f t="shared" si="847"/>
        <v>0.3</v>
      </c>
    </row>
    <row r="27088" spans="2:11" x14ac:dyDescent="0.2">
      <c r="B27088">
        <v>2013</v>
      </c>
      <c r="C27088">
        <v>6</v>
      </c>
      <c r="D27088">
        <v>30</v>
      </c>
      <c r="E27088">
        <v>13</v>
      </c>
      <c r="F27088">
        <v>34</v>
      </c>
      <c r="G27088">
        <v>7</v>
      </c>
      <c r="H27088">
        <v>13.57</v>
      </c>
      <c r="I27088" s="2">
        <f t="shared" si="846"/>
        <v>41455.565358796295</v>
      </c>
      <c r="J27088">
        <v>0.3</v>
      </c>
      <c r="K27088">
        <f t="shared" si="847"/>
        <v>0.3</v>
      </c>
    </row>
    <row r="27089" spans="2:11" x14ac:dyDescent="0.2">
      <c r="B27089">
        <v>2013</v>
      </c>
      <c r="C27089">
        <v>6</v>
      </c>
      <c r="D27089">
        <v>30</v>
      </c>
      <c r="E27089">
        <v>13</v>
      </c>
      <c r="F27089">
        <v>36</v>
      </c>
      <c r="G27089">
        <v>7</v>
      </c>
      <c r="H27089">
        <v>13.6</v>
      </c>
      <c r="I27089" s="2">
        <f t="shared" si="846"/>
        <v>41455.566747685189</v>
      </c>
      <c r="J27089">
        <v>0.33</v>
      </c>
      <c r="K27089">
        <f t="shared" si="847"/>
        <v>0.33</v>
      </c>
    </row>
    <row r="27090" spans="2:11" x14ac:dyDescent="0.2">
      <c r="B27090">
        <v>2013</v>
      </c>
      <c r="C27090">
        <v>6</v>
      </c>
      <c r="D27090">
        <v>30</v>
      </c>
      <c r="E27090">
        <v>13</v>
      </c>
      <c r="F27090">
        <v>38</v>
      </c>
      <c r="G27090">
        <v>8</v>
      </c>
      <c r="H27090">
        <v>13.64</v>
      </c>
      <c r="I27090" s="2">
        <f t="shared" si="846"/>
        <v>41455.568148148152</v>
      </c>
      <c r="J27090">
        <v>0.36</v>
      </c>
      <c r="K27090">
        <f t="shared" si="847"/>
        <v>0.36</v>
      </c>
    </row>
    <row r="27091" spans="2:11" x14ac:dyDescent="0.2">
      <c r="B27091">
        <v>2013</v>
      </c>
      <c r="C27091">
        <v>6</v>
      </c>
      <c r="D27091">
        <v>30</v>
      </c>
      <c r="E27091">
        <v>13</v>
      </c>
      <c r="F27091">
        <v>40</v>
      </c>
      <c r="G27091">
        <v>8</v>
      </c>
      <c r="H27091">
        <v>13.67</v>
      </c>
      <c r="I27091" s="2">
        <f t="shared" si="846"/>
        <v>41455.569537037038</v>
      </c>
      <c r="J27091">
        <v>0.49</v>
      </c>
      <c r="K27091">
        <f t="shared" si="847"/>
        <v>0.49</v>
      </c>
    </row>
    <row r="27092" spans="2:11" x14ac:dyDescent="0.2">
      <c r="B27092">
        <v>2013</v>
      </c>
      <c r="C27092">
        <v>6</v>
      </c>
      <c r="D27092">
        <v>30</v>
      </c>
      <c r="E27092">
        <v>13</v>
      </c>
      <c r="F27092">
        <v>42</v>
      </c>
      <c r="G27092">
        <v>8</v>
      </c>
      <c r="H27092">
        <v>13.7</v>
      </c>
      <c r="I27092" s="2">
        <f t="shared" si="846"/>
        <v>41455.570925925924</v>
      </c>
      <c r="J27092">
        <v>0.43</v>
      </c>
      <c r="K27092">
        <f t="shared" si="847"/>
        <v>0.43</v>
      </c>
    </row>
    <row r="27093" spans="2:11" x14ac:dyDescent="0.2">
      <c r="B27093">
        <v>2013</v>
      </c>
      <c r="C27093">
        <v>6</v>
      </c>
      <c r="D27093">
        <v>30</v>
      </c>
      <c r="E27093">
        <v>13</v>
      </c>
      <c r="F27093">
        <v>44</v>
      </c>
      <c r="G27093">
        <v>8</v>
      </c>
      <c r="H27093">
        <v>13.74</v>
      </c>
      <c r="I27093" s="2">
        <f t="shared" si="846"/>
        <v>41455.572314814817</v>
      </c>
      <c r="J27093">
        <v>0.34</v>
      </c>
      <c r="K27093">
        <f t="shared" si="847"/>
        <v>0.34</v>
      </c>
    </row>
    <row r="27094" spans="2:11" x14ac:dyDescent="0.2">
      <c r="B27094">
        <v>2013</v>
      </c>
      <c r="C27094">
        <v>6</v>
      </c>
      <c r="D27094">
        <v>30</v>
      </c>
      <c r="E27094">
        <v>13</v>
      </c>
      <c r="F27094">
        <v>46</v>
      </c>
      <c r="G27094">
        <v>8</v>
      </c>
      <c r="H27094">
        <v>13.77</v>
      </c>
      <c r="I27094" s="2">
        <f t="shared" si="846"/>
        <v>41455.573703703703</v>
      </c>
      <c r="J27094">
        <v>0.5</v>
      </c>
      <c r="K27094">
        <f t="shared" si="847"/>
        <v>0.5</v>
      </c>
    </row>
    <row r="27095" spans="2:11" x14ac:dyDescent="0.2">
      <c r="B27095">
        <v>2013</v>
      </c>
      <c r="C27095">
        <v>6</v>
      </c>
      <c r="D27095">
        <v>30</v>
      </c>
      <c r="E27095">
        <v>13</v>
      </c>
      <c r="F27095">
        <v>48</v>
      </c>
      <c r="G27095">
        <v>8</v>
      </c>
      <c r="H27095">
        <v>13.8</v>
      </c>
      <c r="I27095" s="2">
        <f t="shared" si="846"/>
        <v>41455.575092592589</v>
      </c>
      <c r="J27095">
        <v>0.42</v>
      </c>
      <c r="K27095">
        <f t="shared" si="847"/>
        <v>0.42</v>
      </c>
    </row>
    <row r="27096" spans="2:11" x14ac:dyDescent="0.2">
      <c r="B27096">
        <v>2013</v>
      </c>
      <c r="C27096">
        <v>6</v>
      </c>
      <c r="D27096">
        <v>30</v>
      </c>
      <c r="E27096">
        <v>13</v>
      </c>
      <c r="F27096">
        <v>50</v>
      </c>
      <c r="G27096">
        <v>8</v>
      </c>
      <c r="H27096">
        <v>13.84</v>
      </c>
      <c r="I27096" s="2">
        <f t="shared" si="846"/>
        <v>41455.576481481483</v>
      </c>
      <c r="J27096">
        <v>0.4</v>
      </c>
      <c r="K27096">
        <f t="shared" si="847"/>
        <v>0.4</v>
      </c>
    </row>
    <row r="27097" spans="2:11" x14ac:dyDescent="0.2">
      <c r="B27097">
        <v>2013</v>
      </c>
      <c r="C27097">
        <v>6</v>
      </c>
      <c r="D27097">
        <v>30</v>
      </c>
      <c r="E27097">
        <v>13</v>
      </c>
      <c r="F27097">
        <v>52</v>
      </c>
      <c r="G27097">
        <v>9</v>
      </c>
      <c r="H27097">
        <v>13.87</v>
      </c>
      <c r="I27097" s="2">
        <f t="shared" si="846"/>
        <v>41455.577881944446</v>
      </c>
      <c r="J27097">
        <v>0.44</v>
      </c>
      <c r="K27097">
        <f t="shared" si="847"/>
        <v>0.44</v>
      </c>
    </row>
    <row r="27098" spans="2:11" x14ac:dyDescent="0.2">
      <c r="B27098">
        <v>2013</v>
      </c>
      <c r="C27098">
        <v>6</v>
      </c>
      <c r="D27098">
        <v>30</v>
      </c>
      <c r="E27098">
        <v>13</v>
      </c>
      <c r="F27098">
        <v>54</v>
      </c>
      <c r="G27098">
        <v>9</v>
      </c>
      <c r="H27098">
        <v>13.9</v>
      </c>
      <c r="I27098" s="2">
        <f t="shared" si="846"/>
        <v>41455.579270833332</v>
      </c>
      <c r="J27098">
        <v>0.49</v>
      </c>
      <c r="K27098">
        <f t="shared" si="847"/>
        <v>0.49</v>
      </c>
    </row>
    <row r="27099" spans="2:11" x14ac:dyDescent="0.2">
      <c r="B27099">
        <v>2013</v>
      </c>
      <c r="C27099">
        <v>6</v>
      </c>
      <c r="D27099">
        <v>30</v>
      </c>
      <c r="E27099">
        <v>13</v>
      </c>
      <c r="F27099">
        <v>56</v>
      </c>
      <c r="G27099">
        <v>9</v>
      </c>
      <c r="H27099">
        <v>13.94</v>
      </c>
      <c r="I27099" s="2">
        <f t="shared" si="846"/>
        <v>41455.580659722225</v>
      </c>
      <c r="J27099">
        <v>0.4</v>
      </c>
      <c r="K27099">
        <f t="shared" si="847"/>
        <v>0.4</v>
      </c>
    </row>
    <row r="27100" spans="2:11" x14ac:dyDescent="0.2">
      <c r="B27100">
        <v>2013</v>
      </c>
      <c r="C27100">
        <v>6</v>
      </c>
      <c r="D27100">
        <v>30</v>
      </c>
      <c r="E27100">
        <v>13</v>
      </c>
      <c r="F27100">
        <v>58</v>
      </c>
      <c r="G27100">
        <v>9</v>
      </c>
      <c r="H27100">
        <v>13.97</v>
      </c>
      <c r="I27100" s="2">
        <f t="shared" si="846"/>
        <v>41455.582048611112</v>
      </c>
      <c r="J27100">
        <v>0.4</v>
      </c>
      <c r="K27100">
        <f t="shared" si="847"/>
        <v>0.4</v>
      </c>
    </row>
    <row r="27101" spans="2:11" x14ac:dyDescent="0.2">
      <c r="B27101">
        <v>2013</v>
      </c>
      <c r="C27101">
        <v>6</v>
      </c>
      <c r="D27101">
        <v>30</v>
      </c>
      <c r="E27101">
        <v>14</v>
      </c>
      <c r="F27101">
        <v>0</v>
      </c>
      <c r="G27101">
        <v>9</v>
      </c>
      <c r="H27101">
        <v>14</v>
      </c>
      <c r="I27101" s="2">
        <f t="shared" si="846"/>
        <v>41455.583437499998</v>
      </c>
      <c r="J27101">
        <v>0.37</v>
      </c>
      <c r="K27101">
        <f t="shared" si="847"/>
        <v>0.37</v>
      </c>
    </row>
    <row r="27102" spans="2:11" x14ac:dyDescent="0.2">
      <c r="B27102">
        <v>2013</v>
      </c>
      <c r="C27102">
        <v>6</v>
      </c>
      <c r="D27102">
        <v>30</v>
      </c>
      <c r="E27102">
        <v>14</v>
      </c>
      <c r="F27102">
        <v>2</v>
      </c>
      <c r="G27102">
        <v>9</v>
      </c>
      <c r="H27102">
        <v>14.04</v>
      </c>
      <c r="I27102" s="2">
        <f t="shared" si="846"/>
        <v>41455.584826388891</v>
      </c>
      <c r="J27102">
        <v>0.39</v>
      </c>
      <c r="K27102">
        <f t="shared" si="847"/>
        <v>0.39</v>
      </c>
    </row>
    <row r="27103" spans="2:11" x14ac:dyDescent="0.2">
      <c r="B27103">
        <v>2013</v>
      </c>
      <c r="C27103">
        <v>6</v>
      </c>
      <c r="D27103">
        <v>30</v>
      </c>
      <c r="E27103">
        <v>14</v>
      </c>
      <c r="F27103">
        <v>4</v>
      </c>
      <c r="G27103">
        <v>9</v>
      </c>
      <c r="H27103">
        <v>14.07</v>
      </c>
      <c r="I27103" s="2">
        <f t="shared" si="846"/>
        <v>41455.586215277777</v>
      </c>
      <c r="J27103">
        <v>0.36</v>
      </c>
      <c r="K27103">
        <f t="shared" si="847"/>
        <v>0.36</v>
      </c>
    </row>
    <row r="27104" spans="2:11" x14ac:dyDescent="0.2">
      <c r="B27104">
        <v>2013</v>
      </c>
      <c r="C27104">
        <v>6</v>
      </c>
      <c r="D27104">
        <v>30</v>
      </c>
      <c r="E27104">
        <v>14</v>
      </c>
      <c r="F27104">
        <v>6</v>
      </c>
      <c r="G27104">
        <v>9</v>
      </c>
      <c r="H27104">
        <v>14.1</v>
      </c>
      <c r="I27104" s="2">
        <f t="shared" si="846"/>
        <v>41455.587604166663</v>
      </c>
      <c r="J27104">
        <v>0.34</v>
      </c>
      <c r="K27104">
        <f t="shared" si="847"/>
        <v>0.34</v>
      </c>
    </row>
    <row r="27105" spans="2:11" x14ac:dyDescent="0.2">
      <c r="B27105">
        <v>2013</v>
      </c>
      <c r="C27105">
        <v>6</v>
      </c>
      <c r="D27105">
        <v>30</v>
      </c>
      <c r="E27105">
        <v>14</v>
      </c>
      <c r="F27105">
        <v>8</v>
      </c>
      <c r="G27105">
        <v>10</v>
      </c>
      <c r="H27105">
        <v>14.14</v>
      </c>
      <c r="I27105" s="2">
        <f t="shared" si="846"/>
        <v>41455.589004629626</v>
      </c>
      <c r="J27105">
        <v>0.37</v>
      </c>
      <c r="K27105">
        <f t="shared" si="847"/>
        <v>0.37</v>
      </c>
    </row>
    <row r="27106" spans="2:11" x14ac:dyDescent="0.2">
      <c r="B27106">
        <v>2013</v>
      </c>
      <c r="C27106">
        <v>6</v>
      </c>
      <c r="D27106">
        <v>30</v>
      </c>
      <c r="E27106">
        <v>14</v>
      </c>
      <c r="F27106">
        <v>10</v>
      </c>
      <c r="G27106">
        <v>10</v>
      </c>
      <c r="H27106">
        <v>14.17</v>
      </c>
      <c r="I27106" s="2">
        <f t="shared" si="846"/>
        <v>41455.59039351852</v>
      </c>
      <c r="J27106">
        <v>0.3</v>
      </c>
      <c r="K27106">
        <f t="shared" si="847"/>
        <v>0.3</v>
      </c>
    </row>
    <row r="27107" spans="2:11" x14ac:dyDescent="0.2">
      <c r="B27107">
        <v>2013</v>
      </c>
      <c r="C27107">
        <v>6</v>
      </c>
      <c r="D27107">
        <v>30</v>
      </c>
      <c r="E27107">
        <v>14</v>
      </c>
      <c r="F27107">
        <v>12</v>
      </c>
      <c r="G27107">
        <v>10</v>
      </c>
      <c r="H27107">
        <v>14.2</v>
      </c>
      <c r="I27107" s="2">
        <f t="shared" si="846"/>
        <v>41455.591782407406</v>
      </c>
      <c r="J27107">
        <v>0.31</v>
      </c>
      <c r="K27107">
        <f t="shared" si="847"/>
        <v>0.31</v>
      </c>
    </row>
    <row r="27108" spans="2:11" x14ac:dyDescent="0.2">
      <c r="B27108">
        <v>2013</v>
      </c>
      <c r="C27108">
        <v>6</v>
      </c>
      <c r="D27108">
        <v>30</v>
      </c>
      <c r="E27108">
        <v>14</v>
      </c>
      <c r="F27108">
        <v>14</v>
      </c>
      <c r="G27108">
        <v>10</v>
      </c>
      <c r="H27108">
        <v>14.24</v>
      </c>
      <c r="I27108" s="2">
        <f t="shared" si="846"/>
        <v>41455.593171296299</v>
      </c>
      <c r="J27108">
        <v>0.4</v>
      </c>
      <c r="K27108">
        <f t="shared" si="847"/>
        <v>0.4</v>
      </c>
    </row>
    <row r="27109" spans="2:11" x14ac:dyDescent="0.2">
      <c r="B27109">
        <v>2013</v>
      </c>
      <c r="C27109">
        <v>6</v>
      </c>
      <c r="D27109">
        <v>30</v>
      </c>
      <c r="E27109">
        <v>14</v>
      </c>
      <c r="F27109">
        <v>16</v>
      </c>
      <c r="G27109">
        <v>10</v>
      </c>
      <c r="H27109">
        <v>14.27</v>
      </c>
      <c r="I27109" s="2">
        <f t="shared" si="846"/>
        <v>41455.594560185185</v>
      </c>
      <c r="J27109">
        <v>0.4</v>
      </c>
      <c r="K27109">
        <f t="shared" si="847"/>
        <v>0.4</v>
      </c>
    </row>
    <row r="27110" spans="2:11" x14ac:dyDescent="0.2">
      <c r="B27110">
        <v>2013</v>
      </c>
      <c r="C27110">
        <v>6</v>
      </c>
      <c r="D27110">
        <v>30</v>
      </c>
      <c r="E27110">
        <v>14</v>
      </c>
      <c r="F27110">
        <v>18</v>
      </c>
      <c r="G27110">
        <v>10</v>
      </c>
      <c r="H27110">
        <v>14.3</v>
      </c>
      <c r="I27110" s="2">
        <f t="shared" si="846"/>
        <v>41455.595949074072</v>
      </c>
      <c r="J27110">
        <v>0.46</v>
      </c>
      <c r="K27110">
        <f t="shared" si="847"/>
        <v>0.46</v>
      </c>
    </row>
    <row r="27111" spans="2:11" x14ac:dyDescent="0.2">
      <c r="B27111">
        <v>2013</v>
      </c>
      <c r="C27111">
        <v>6</v>
      </c>
      <c r="D27111">
        <v>30</v>
      </c>
      <c r="E27111">
        <v>14</v>
      </c>
      <c r="F27111">
        <v>20</v>
      </c>
      <c r="G27111">
        <v>10</v>
      </c>
      <c r="H27111">
        <v>14.34</v>
      </c>
      <c r="I27111" s="2">
        <f t="shared" si="846"/>
        <v>41455.597337962965</v>
      </c>
      <c r="J27111">
        <v>0.33</v>
      </c>
      <c r="K27111">
        <f t="shared" si="847"/>
        <v>0.33</v>
      </c>
    </row>
    <row r="27112" spans="2:11" x14ac:dyDescent="0.2">
      <c r="B27112">
        <v>2013</v>
      </c>
      <c r="C27112">
        <v>6</v>
      </c>
      <c r="D27112">
        <v>30</v>
      </c>
      <c r="E27112">
        <v>14</v>
      </c>
      <c r="F27112">
        <v>22</v>
      </c>
      <c r="G27112">
        <v>11</v>
      </c>
      <c r="H27112">
        <v>14.37</v>
      </c>
      <c r="I27112" s="2">
        <f t="shared" si="846"/>
        <v>41455.598738425928</v>
      </c>
      <c r="J27112">
        <v>0.46</v>
      </c>
      <c r="K27112">
        <f t="shared" si="847"/>
        <v>0.46</v>
      </c>
    </row>
    <row r="27113" spans="2:11" x14ac:dyDescent="0.2">
      <c r="B27113">
        <v>2013</v>
      </c>
      <c r="C27113">
        <v>6</v>
      </c>
      <c r="D27113">
        <v>30</v>
      </c>
      <c r="E27113">
        <v>14</v>
      </c>
      <c r="F27113">
        <v>24</v>
      </c>
      <c r="G27113">
        <v>11</v>
      </c>
      <c r="H27113">
        <v>14.4</v>
      </c>
      <c r="I27113" s="2">
        <f t="shared" si="846"/>
        <v>41455.600127314814</v>
      </c>
      <c r="J27113">
        <v>0.32</v>
      </c>
      <c r="K27113">
        <f t="shared" si="847"/>
        <v>0.32</v>
      </c>
    </row>
    <row r="27114" spans="2:11" x14ac:dyDescent="0.2">
      <c r="B27114">
        <v>2013</v>
      </c>
      <c r="C27114">
        <v>6</v>
      </c>
      <c r="D27114">
        <v>30</v>
      </c>
      <c r="E27114">
        <v>14</v>
      </c>
      <c r="F27114">
        <v>26</v>
      </c>
      <c r="G27114">
        <v>11</v>
      </c>
      <c r="H27114">
        <v>14.44</v>
      </c>
      <c r="I27114" s="2">
        <f t="shared" si="846"/>
        <v>41455.6015162037</v>
      </c>
      <c r="J27114">
        <v>0.26</v>
      </c>
      <c r="K27114">
        <f t="shared" si="847"/>
        <v>0.26</v>
      </c>
    </row>
    <row r="27115" spans="2:11" x14ac:dyDescent="0.2">
      <c r="B27115">
        <v>2013</v>
      </c>
      <c r="C27115">
        <v>6</v>
      </c>
      <c r="D27115">
        <v>30</v>
      </c>
      <c r="E27115">
        <v>14</v>
      </c>
      <c r="F27115">
        <v>28</v>
      </c>
      <c r="G27115">
        <v>11</v>
      </c>
      <c r="H27115">
        <v>14.47</v>
      </c>
      <c r="I27115" s="2">
        <f t="shared" si="846"/>
        <v>41455.602905092594</v>
      </c>
      <c r="J27115">
        <v>0.3</v>
      </c>
      <c r="K27115">
        <f t="shared" si="847"/>
        <v>0.3</v>
      </c>
    </row>
    <row r="27116" spans="2:11" x14ac:dyDescent="0.2">
      <c r="B27116">
        <v>2013</v>
      </c>
      <c r="C27116">
        <v>6</v>
      </c>
      <c r="D27116">
        <v>30</v>
      </c>
      <c r="E27116">
        <v>14</v>
      </c>
      <c r="F27116">
        <v>30</v>
      </c>
      <c r="G27116">
        <v>11</v>
      </c>
      <c r="H27116">
        <v>14.5</v>
      </c>
      <c r="I27116" s="2">
        <f t="shared" ref="I27116:I27179" si="848">+DATE(B27116,C27116,D27116)+TIME(E27116,F27116,G27116)</f>
        <v>41455.60429398148</v>
      </c>
      <c r="J27116">
        <v>0.3</v>
      </c>
      <c r="K27116">
        <f t="shared" si="847"/>
        <v>0.3</v>
      </c>
    </row>
    <row r="27117" spans="2:11" x14ac:dyDescent="0.2">
      <c r="B27117">
        <v>2013</v>
      </c>
      <c r="C27117">
        <v>6</v>
      </c>
      <c r="D27117">
        <v>30</v>
      </c>
      <c r="E27117">
        <v>14</v>
      </c>
      <c r="F27117">
        <v>32</v>
      </c>
      <c r="G27117">
        <v>11</v>
      </c>
      <c r="H27117">
        <v>14.54</v>
      </c>
      <c r="I27117" s="2">
        <f t="shared" si="848"/>
        <v>41455.605682870373</v>
      </c>
      <c r="J27117">
        <v>0.32</v>
      </c>
      <c r="K27117">
        <f t="shared" si="847"/>
        <v>0.32</v>
      </c>
    </row>
    <row r="27118" spans="2:11" x14ac:dyDescent="0.2">
      <c r="B27118">
        <v>2013</v>
      </c>
      <c r="C27118">
        <v>6</v>
      </c>
      <c r="D27118">
        <v>30</v>
      </c>
      <c r="E27118">
        <v>14</v>
      </c>
      <c r="F27118">
        <v>34</v>
      </c>
      <c r="G27118">
        <v>11</v>
      </c>
      <c r="H27118">
        <v>14.57</v>
      </c>
      <c r="I27118" s="2">
        <f t="shared" si="848"/>
        <v>41455.607071759259</v>
      </c>
      <c r="J27118">
        <v>0.3</v>
      </c>
      <c r="K27118">
        <f t="shared" si="847"/>
        <v>0.3</v>
      </c>
    </row>
    <row r="27119" spans="2:11" x14ac:dyDescent="0.2">
      <c r="B27119">
        <v>2013</v>
      </c>
      <c r="C27119">
        <v>6</v>
      </c>
      <c r="D27119">
        <v>30</v>
      </c>
      <c r="E27119">
        <v>14</v>
      </c>
      <c r="F27119">
        <v>36</v>
      </c>
      <c r="G27119">
        <v>11</v>
      </c>
      <c r="H27119">
        <v>14.6</v>
      </c>
      <c r="I27119" s="2">
        <f t="shared" si="848"/>
        <v>41455.608460648145</v>
      </c>
      <c r="J27119">
        <v>0.4</v>
      </c>
      <c r="K27119">
        <f t="shared" si="847"/>
        <v>0.4</v>
      </c>
    </row>
    <row r="27120" spans="2:11" x14ac:dyDescent="0.2">
      <c r="B27120">
        <v>2013</v>
      </c>
      <c r="C27120">
        <v>6</v>
      </c>
      <c r="D27120">
        <v>30</v>
      </c>
      <c r="E27120">
        <v>14</v>
      </c>
      <c r="F27120">
        <v>38</v>
      </c>
      <c r="G27120">
        <v>12</v>
      </c>
      <c r="H27120">
        <v>14.64</v>
      </c>
      <c r="I27120" s="2">
        <f t="shared" si="848"/>
        <v>41455.609861111108</v>
      </c>
      <c r="J27120">
        <v>0.28000000000000003</v>
      </c>
      <c r="K27120">
        <f t="shared" si="847"/>
        <v>0.28000000000000003</v>
      </c>
    </row>
    <row r="27121" spans="2:11" x14ac:dyDescent="0.2">
      <c r="B27121">
        <v>2013</v>
      </c>
      <c r="C27121">
        <v>6</v>
      </c>
      <c r="D27121">
        <v>30</v>
      </c>
      <c r="E27121">
        <v>14</v>
      </c>
      <c r="F27121">
        <v>40</v>
      </c>
      <c r="G27121">
        <v>12</v>
      </c>
      <c r="H27121">
        <v>14.67</v>
      </c>
      <c r="I27121" s="2">
        <f t="shared" si="848"/>
        <v>41455.611250000002</v>
      </c>
      <c r="J27121">
        <v>0.3</v>
      </c>
      <c r="K27121">
        <f t="shared" si="847"/>
        <v>0.3</v>
      </c>
    </row>
    <row r="27122" spans="2:11" x14ac:dyDescent="0.2">
      <c r="B27122">
        <v>2013</v>
      </c>
      <c r="C27122">
        <v>6</v>
      </c>
      <c r="D27122">
        <v>30</v>
      </c>
      <c r="E27122">
        <v>14</v>
      </c>
      <c r="F27122">
        <v>42</v>
      </c>
      <c r="G27122">
        <v>12</v>
      </c>
      <c r="H27122">
        <v>14.7</v>
      </c>
      <c r="I27122" s="2">
        <f t="shared" si="848"/>
        <v>41455.612638888888</v>
      </c>
      <c r="J27122">
        <v>0.3</v>
      </c>
      <c r="K27122">
        <f t="shared" si="847"/>
        <v>0.3</v>
      </c>
    </row>
    <row r="27123" spans="2:11" x14ac:dyDescent="0.2">
      <c r="B27123">
        <v>2013</v>
      </c>
      <c r="C27123">
        <v>6</v>
      </c>
      <c r="D27123">
        <v>30</v>
      </c>
      <c r="E27123">
        <v>14</v>
      </c>
      <c r="F27123">
        <v>44</v>
      </c>
      <c r="G27123">
        <v>12</v>
      </c>
      <c r="H27123">
        <v>14.74</v>
      </c>
      <c r="I27123" s="2">
        <f t="shared" si="848"/>
        <v>41455.614027777781</v>
      </c>
      <c r="J27123">
        <v>0.3</v>
      </c>
      <c r="K27123">
        <f t="shared" si="847"/>
        <v>0.3</v>
      </c>
    </row>
    <row r="27124" spans="2:11" x14ac:dyDescent="0.2">
      <c r="B27124">
        <v>2013</v>
      </c>
      <c r="C27124">
        <v>6</v>
      </c>
      <c r="D27124">
        <v>30</v>
      </c>
      <c r="E27124">
        <v>14</v>
      </c>
      <c r="F27124">
        <v>46</v>
      </c>
      <c r="G27124">
        <v>12</v>
      </c>
      <c r="H27124">
        <v>14.77</v>
      </c>
      <c r="I27124" s="2">
        <f t="shared" si="848"/>
        <v>41455.615416666667</v>
      </c>
      <c r="J27124">
        <v>0.3</v>
      </c>
      <c r="K27124">
        <f t="shared" si="847"/>
        <v>0.3</v>
      </c>
    </row>
    <row r="27125" spans="2:11" x14ac:dyDescent="0.2">
      <c r="B27125">
        <v>2013</v>
      </c>
      <c r="C27125">
        <v>6</v>
      </c>
      <c r="D27125">
        <v>30</v>
      </c>
      <c r="E27125">
        <v>14</v>
      </c>
      <c r="F27125">
        <v>48</v>
      </c>
      <c r="G27125">
        <v>12</v>
      </c>
      <c r="H27125">
        <v>14.8</v>
      </c>
      <c r="I27125" s="2">
        <f t="shared" si="848"/>
        <v>41455.616805555554</v>
      </c>
      <c r="J27125">
        <v>0.31</v>
      </c>
      <c r="K27125">
        <f t="shared" si="847"/>
        <v>0.31</v>
      </c>
    </row>
    <row r="27126" spans="2:11" x14ac:dyDescent="0.2">
      <c r="B27126">
        <v>2013</v>
      </c>
      <c r="C27126">
        <v>6</v>
      </c>
      <c r="D27126">
        <v>30</v>
      </c>
      <c r="E27126">
        <v>14</v>
      </c>
      <c r="F27126">
        <v>50</v>
      </c>
      <c r="G27126">
        <v>12</v>
      </c>
      <c r="H27126">
        <v>14.84</v>
      </c>
      <c r="I27126" s="2">
        <f t="shared" si="848"/>
        <v>41455.618194444447</v>
      </c>
      <c r="J27126">
        <v>0.38</v>
      </c>
      <c r="K27126">
        <f t="shared" si="847"/>
        <v>0.38</v>
      </c>
    </row>
    <row r="27127" spans="2:11" x14ac:dyDescent="0.2">
      <c r="B27127">
        <v>2013</v>
      </c>
      <c r="C27127">
        <v>6</v>
      </c>
      <c r="D27127">
        <v>30</v>
      </c>
      <c r="E27127">
        <v>14</v>
      </c>
      <c r="F27127">
        <v>52</v>
      </c>
      <c r="G27127">
        <v>13</v>
      </c>
      <c r="H27127">
        <v>14.87</v>
      </c>
      <c r="I27127" s="2">
        <f t="shared" si="848"/>
        <v>41455.61959490741</v>
      </c>
      <c r="J27127">
        <v>0.4</v>
      </c>
      <c r="K27127">
        <f t="shared" si="847"/>
        <v>0.4</v>
      </c>
    </row>
    <row r="27128" spans="2:11" x14ac:dyDescent="0.2">
      <c r="B27128">
        <v>2013</v>
      </c>
      <c r="C27128">
        <v>6</v>
      </c>
      <c r="D27128">
        <v>30</v>
      </c>
      <c r="E27128">
        <v>14</v>
      </c>
      <c r="F27128">
        <v>54</v>
      </c>
      <c r="G27128">
        <v>13</v>
      </c>
      <c r="H27128">
        <v>14.9</v>
      </c>
      <c r="I27128" s="2">
        <f t="shared" si="848"/>
        <v>41455.620983796296</v>
      </c>
      <c r="J27128">
        <v>0.38</v>
      </c>
      <c r="K27128">
        <f t="shared" si="847"/>
        <v>0.38</v>
      </c>
    </row>
    <row r="27129" spans="2:11" x14ac:dyDescent="0.2">
      <c r="B27129">
        <v>2013</v>
      </c>
      <c r="C27129">
        <v>6</v>
      </c>
      <c r="D27129">
        <v>30</v>
      </c>
      <c r="E27129">
        <v>14</v>
      </c>
      <c r="F27129">
        <v>56</v>
      </c>
      <c r="G27129">
        <v>13</v>
      </c>
      <c r="H27129">
        <v>14.94</v>
      </c>
      <c r="I27129" s="2">
        <f t="shared" si="848"/>
        <v>41455.622372685182</v>
      </c>
      <c r="J27129">
        <v>0.38</v>
      </c>
      <c r="K27129">
        <f t="shared" si="847"/>
        <v>0.38</v>
      </c>
    </row>
    <row r="27130" spans="2:11" x14ac:dyDescent="0.2">
      <c r="B27130">
        <v>2013</v>
      </c>
      <c r="C27130">
        <v>6</v>
      </c>
      <c r="D27130">
        <v>30</v>
      </c>
      <c r="E27130">
        <v>14</v>
      </c>
      <c r="F27130">
        <v>58</v>
      </c>
      <c r="G27130">
        <v>13</v>
      </c>
      <c r="H27130">
        <v>14.97</v>
      </c>
      <c r="I27130" s="2">
        <f t="shared" si="848"/>
        <v>41455.623761574076</v>
      </c>
      <c r="J27130">
        <v>0.33</v>
      </c>
      <c r="K27130">
        <f t="shared" si="847"/>
        <v>0.33</v>
      </c>
    </row>
    <row r="27131" spans="2:11" x14ac:dyDescent="0.2">
      <c r="B27131">
        <v>2013</v>
      </c>
      <c r="C27131">
        <v>6</v>
      </c>
      <c r="D27131">
        <v>30</v>
      </c>
      <c r="E27131">
        <v>15</v>
      </c>
      <c r="F27131">
        <v>0</v>
      </c>
      <c r="G27131">
        <v>13</v>
      </c>
      <c r="H27131">
        <v>15</v>
      </c>
      <c r="I27131" s="2">
        <f t="shared" si="848"/>
        <v>41455.625150462962</v>
      </c>
      <c r="J27131">
        <v>0.3</v>
      </c>
      <c r="K27131">
        <f t="shared" si="847"/>
        <v>0.3</v>
      </c>
    </row>
    <row r="27132" spans="2:11" x14ac:dyDescent="0.2">
      <c r="B27132">
        <v>2013</v>
      </c>
      <c r="C27132">
        <v>6</v>
      </c>
      <c r="D27132">
        <v>30</v>
      </c>
      <c r="E27132">
        <v>15</v>
      </c>
      <c r="F27132">
        <v>2</v>
      </c>
      <c r="G27132">
        <v>13</v>
      </c>
      <c r="H27132">
        <v>15.04</v>
      </c>
      <c r="I27132" s="2">
        <f t="shared" si="848"/>
        <v>41455.626539351855</v>
      </c>
      <c r="J27132">
        <v>0.4</v>
      </c>
      <c r="K27132">
        <f t="shared" si="847"/>
        <v>0.4</v>
      </c>
    </row>
    <row r="27133" spans="2:11" x14ac:dyDescent="0.2">
      <c r="B27133">
        <v>2013</v>
      </c>
      <c r="C27133">
        <v>6</v>
      </c>
      <c r="D27133">
        <v>30</v>
      </c>
      <c r="E27133">
        <v>15</v>
      </c>
      <c r="F27133">
        <v>4</v>
      </c>
      <c r="G27133">
        <v>13</v>
      </c>
      <c r="H27133">
        <v>15.07</v>
      </c>
      <c r="I27133" s="2">
        <f t="shared" si="848"/>
        <v>41455.627928240741</v>
      </c>
      <c r="J27133">
        <v>0.37</v>
      </c>
      <c r="K27133">
        <f t="shared" si="847"/>
        <v>0.37</v>
      </c>
    </row>
    <row r="27134" spans="2:11" x14ac:dyDescent="0.2">
      <c r="B27134">
        <v>2013</v>
      </c>
      <c r="C27134">
        <v>6</v>
      </c>
      <c r="D27134">
        <v>30</v>
      </c>
      <c r="E27134">
        <v>15</v>
      </c>
      <c r="F27134">
        <v>6</v>
      </c>
      <c r="G27134">
        <v>13</v>
      </c>
      <c r="H27134">
        <v>15.1</v>
      </c>
      <c r="I27134" s="2">
        <f t="shared" si="848"/>
        <v>41455.629317129627</v>
      </c>
      <c r="J27134">
        <v>0.34</v>
      </c>
      <c r="K27134">
        <f t="shared" si="847"/>
        <v>0.34</v>
      </c>
    </row>
    <row r="27135" spans="2:11" x14ac:dyDescent="0.2">
      <c r="B27135">
        <v>2013</v>
      </c>
      <c r="C27135">
        <v>6</v>
      </c>
      <c r="D27135">
        <v>30</v>
      </c>
      <c r="E27135">
        <v>15</v>
      </c>
      <c r="F27135">
        <v>8</v>
      </c>
      <c r="G27135">
        <v>14</v>
      </c>
      <c r="H27135">
        <v>15.14</v>
      </c>
      <c r="I27135" s="2">
        <f t="shared" si="848"/>
        <v>41455.63071759259</v>
      </c>
      <c r="J27135">
        <v>0.35</v>
      </c>
      <c r="K27135">
        <f t="shared" si="847"/>
        <v>0.35</v>
      </c>
    </row>
    <row r="27136" spans="2:11" x14ac:dyDescent="0.2">
      <c r="B27136">
        <v>2013</v>
      </c>
      <c r="C27136">
        <v>6</v>
      </c>
      <c r="D27136">
        <v>30</v>
      </c>
      <c r="E27136">
        <v>15</v>
      </c>
      <c r="F27136">
        <v>10</v>
      </c>
      <c r="G27136">
        <v>14</v>
      </c>
      <c r="H27136">
        <v>15.17</v>
      </c>
      <c r="I27136" s="2">
        <f t="shared" si="848"/>
        <v>41455.632106481484</v>
      </c>
      <c r="J27136">
        <v>0.34</v>
      </c>
      <c r="K27136">
        <f t="shared" si="847"/>
        <v>0.34</v>
      </c>
    </row>
    <row r="27137" spans="2:11" x14ac:dyDescent="0.2">
      <c r="B27137">
        <v>2013</v>
      </c>
      <c r="C27137">
        <v>6</v>
      </c>
      <c r="D27137">
        <v>30</v>
      </c>
      <c r="E27137">
        <v>15</v>
      </c>
      <c r="F27137">
        <v>12</v>
      </c>
      <c r="G27137">
        <v>14</v>
      </c>
      <c r="H27137">
        <v>15.2</v>
      </c>
      <c r="I27137" s="2">
        <f t="shared" si="848"/>
        <v>41455.63349537037</v>
      </c>
      <c r="J27137">
        <v>0.4</v>
      </c>
      <c r="K27137">
        <f t="shared" si="847"/>
        <v>0.4</v>
      </c>
    </row>
    <row r="27138" spans="2:11" x14ac:dyDescent="0.2">
      <c r="B27138">
        <v>2013</v>
      </c>
      <c r="C27138">
        <v>6</v>
      </c>
      <c r="D27138">
        <v>30</v>
      </c>
      <c r="E27138">
        <v>15</v>
      </c>
      <c r="F27138">
        <v>14</v>
      </c>
      <c r="G27138">
        <v>14</v>
      </c>
      <c r="H27138">
        <v>15.24</v>
      </c>
      <c r="I27138" s="2">
        <f t="shared" si="848"/>
        <v>41455.634884259256</v>
      </c>
      <c r="J27138">
        <v>0.36</v>
      </c>
      <c r="K27138">
        <f t="shared" ref="K27138:K27201" si="849">+IF(J27138&lt;10,J27138,"")</f>
        <v>0.36</v>
      </c>
    </row>
    <row r="27139" spans="2:11" x14ac:dyDescent="0.2">
      <c r="B27139">
        <v>2013</v>
      </c>
      <c r="C27139">
        <v>6</v>
      </c>
      <c r="D27139">
        <v>30</v>
      </c>
      <c r="E27139">
        <v>15</v>
      </c>
      <c r="F27139">
        <v>16</v>
      </c>
      <c r="G27139">
        <v>14</v>
      </c>
      <c r="H27139">
        <v>15.27</v>
      </c>
      <c r="I27139" s="2">
        <f t="shared" si="848"/>
        <v>41455.636273148149</v>
      </c>
      <c r="J27139">
        <v>0.41</v>
      </c>
      <c r="K27139">
        <f t="shared" si="849"/>
        <v>0.41</v>
      </c>
    </row>
    <row r="27140" spans="2:11" x14ac:dyDescent="0.2">
      <c r="B27140">
        <v>2013</v>
      </c>
      <c r="C27140">
        <v>6</v>
      </c>
      <c r="D27140">
        <v>30</v>
      </c>
      <c r="E27140">
        <v>15</v>
      </c>
      <c r="F27140">
        <v>18</v>
      </c>
      <c r="G27140">
        <v>14</v>
      </c>
      <c r="H27140">
        <v>15.3</v>
      </c>
      <c r="I27140" s="2">
        <f t="shared" si="848"/>
        <v>41455.637662037036</v>
      </c>
      <c r="J27140">
        <v>0.41</v>
      </c>
      <c r="K27140">
        <f t="shared" si="849"/>
        <v>0.41</v>
      </c>
    </row>
    <row r="27141" spans="2:11" x14ac:dyDescent="0.2">
      <c r="B27141">
        <v>2013</v>
      </c>
      <c r="C27141">
        <v>6</v>
      </c>
      <c r="D27141">
        <v>30</v>
      </c>
      <c r="E27141">
        <v>15</v>
      </c>
      <c r="F27141">
        <v>20</v>
      </c>
      <c r="G27141">
        <v>14</v>
      </c>
      <c r="H27141">
        <v>15.34</v>
      </c>
      <c r="I27141" s="2">
        <f t="shared" si="848"/>
        <v>41455.639050925929</v>
      </c>
      <c r="J27141">
        <v>0.33</v>
      </c>
      <c r="K27141">
        <f t="shared" si="849"/>
        <v>0.33</v>
      </c>
    </row>
    <row r="27142" spans="2:11" x14ac:dyDescent="0.2">
      <c r="B27142">
        <v>2013</v>
      </c>
      <c r="C27142">
        <v>6</v>
      </c>
      <c r="D27142">
        <v>30</v>
      </c>
      <c r="E27142">
        <v>15</v>
      </c>
      <c r="F27142">
        <v>22</v>
      </c>
      <c r="G27142">
        <v>15</v>
      </c>
      <c r="H27142">
        <v>15.37</v>
      </c>
      <c r="I27142" s="2">
        <f t="shared" si="848"/>
        <v>41455.640451388892</v>
      </c>
      <c r="J27142">
        <v>0.4</v>
      </c>
      <c r="K27142">
        <f t="shared" si="849"/>
        <v>0.4</v>
      </c>
    </row>
    <row r="27143" spans="2:11" x14ac:dyDescent="0.2">
      <c r="B27143">
        <v>2013</v>
      </c>
      <c r="C27143">
        <v>6</v>
      </c>
      <c r="D27143">
        <v>30</v>
      </c>
      <c r="E27143">
        <v>15</v>
      </c>
      <c r="F27143">
        <v>24</v>
      </c>
      <c r="G27143">
        <v>15</v>
      </c>
      <c r="H27143">
        <v>15.4</v>
      </c>
      <c r="I27143" s="2">
        <f t="shared" si="848"/>
        <v>41455.641840277778</v>
      </c>
      <c r="J27143">
        <v>0.42</v>
      </c>
      <c r="K27143">
        <f t="shared" si="849"/>
        <v>0.42</v>
      </c>
    </row>
    <row r="27144" spans="2:11" x14ac:dyDescent="0.2">
      <c r="B27144">
        <v>2013</v>
      </c>
      <c r="C27144">
        <v>6</v>
      </c>
      <c r="D27144">
        <v>30</v>
      </c>
      <c r="E27144">
        <v>15</v>
      </c>
      <c r="F27144">
        <v>26</v>
      </c>
      <c r="G27144">
        <v>15</v>
      </c>
      <c r="H27144">
        <v>15.44</v>
      </c>
      <c r="I27144" s="2">
        <f t="shared" si="848"/>
        <v>41455.643229166664</v>
      </c>
      <c r="J27144">
        <v>0.39</v>
      </c>
      <c r="K27144">
        <f t="shared" si="849"/>
        <v>0.39</v>
      </c>
    </row>
    <row r="27145" spans="2:11" x14ac:dyDescent="0.2">
      <c r="B27145">
        <v>2013</v>
      </c>
      <c r="C27145">
        <v>6</v>
      </c>
      <c r="D27145">
        <v>30</v>
      </c>
      <c r="E27145">
        <v>15</v>
      </c>
      <c r="F27145">
        <v>28</v>
      </c>
      <c r="G27145">
        <v>15</v>
      </c>
      <c r="H27145">
        <v>15.47</v>
      </c>
      <c r="I27145" s="2">
        <f t="shared" si="848"/>
        <v>41455.644618055558</v>
      </c>
      <c r="J27145">
        <v>0.32</v>
      </c>
      <c r="K27145">
        <f t="shared" si="849"/>
        <v>0.32</v>
      </c>
    </row>
    <row r="27146" spans="2:11" x14ac:dyDescent="0.2">
      <c r="B27146">
        <v>2013</v>
      </c>
      <c r="C27146">
        <v>6</v>
      </c>
      <c r="D27146">
        <v>30</v>
      </c>
      <c r="E27146">
        <v>15</v>
      </c>
      <c r="F27146">
        <v>30</v>
      </c>
      <c r="G27146">
        <v>15</v>
      </c>
      <c r="H27146">
        <v>15.5</v>
      </c>
      <c r="I27146" s="2">
        <f t="shared" si="848"/>
        <v>41455.646006944444</v>
      </c>
      <c r="J27146">
        <v>0.4</v>
      </c>
      <c r="K27146">
        <f t="shared" si="849"/>
        <v>0.4</v>
      </c>
    </row>
    <row r="27147" spans="2:11" x14ac:dyDescent="0.2">
      <c r="B27147">
        <v>2013</v>
      </c>
      <c r="C27147">
        <v>6</v>
      </c>
      <c r="D27147">
        <v>30</v>
      </c>
      <c r="E27147">
        <v>15</v>
      </c>
      <c r="F27147">
        <v>32</v>
      </c>
      <c r="G27147">
        <v>15</v>
      </c>
      <c r="H27147">
        <v>15.54</v>
      </c>
      <c r="I27147" s="2">
        <f t="shared" si="848"/>
        <v>41455.64739583333</v>
      </c>
      <c r="J27147">
        <v>0.4</v>
      </c>
      <c r="K27147">
        <f t="shared" si="849"/>
        <v>0.4</v>
      </c>
    </row>
    <row r="27148" spans="2:11" x14ac:dyDescent="0.2">
      <c r="B27148">
        <v>2013</v>
      </c>
      <c r="C27148">
        <v>6</v>
      </c>
      <c r="D27148">
        <v>30</v>
      </c>
      <c r="E27148">
        <v>15</v>
      </c>
      <c r="F27148">
        <v>34</v>
      </c>
      <c r="G27148">
        <v>15</v>
      </c>
      <c r="H27148">
        <v>15.57</v>
      </c>
      <c r="I27148" s="2">
        <f t="shared" si="848"/>
        <v>41455.648784722223</v>
      </c>
      <c r="J27148">
        <v>0.39</v>
      </c>
      <c r="K27148">
        <f t="shared" si="849"/>
        <v>0.39</v>
      </c>
    </row>
    <row r="27149" spans="2:11" x14ac:dyDescent="0.2">
      <c r="B27149">
        <v>2013</v>
      </c>
      <c r="C27149">
        <v>6</v>
      </c>
      <c r="D27149">
        <v>30</v>
      </c>
      <c r="E27149">
        <v>15</v>
      </c>
      <c r="F27149">
        <v>36</v>
      </c>
      <c r="G27149">
        <v>15</v>
      </c>
      <c r="H27149">
        <v>15.6</v>
      </c>
      <c r="I27149" s="2">
        <f t="shared" si="848"/>
        <v>41455.650173611109</v>
      </c>
      <c r="J27149">
        <v>0.34</v>
      </c>
      <c r="K27149">
        <f t="shared" si="849"/>
        <v>0.34</v>
      </c>
    </row>
    <row r="27150" spans="2:11" x14ac:dyDescent="0.2">
      <c r="B27150">
        <v>2013</v>
      </c>
      <c r="C27150">
        <v>6</v>
      </c>
      <c r="D27150">
        <v>30</v>
      </c>
      <c r="E27150">
        <v>15</v>
      </c>
      <c r="F27150">
        <v>38</v>
      </c>
      <c r="G27150">
        <v>16</v>
      </c>
      <c r="H27150">
        <v>15.64</v>
      </c>
      <c r="I27150" s="2">
        <f t="shared" si="848"/>
        <v>41455.651574074072</v>
      </c>
      <c r="J27150">
        <v>0.39</v>
      </c>
      <c r="K27150">
        <f t="shared" si="849"/>
        <v>0.39</v>
      </c>
    </row>
    <row r="27151" spans="2:11" x14ac:dyDescent="0.2">
      <c r="B27151">
        <v>2013</v>
      </c>
      <c r="C27151">
        <v>6</v>
      </c>
      <c r="D27151">
        <v>30</v>
      </c>
      <c r="E27151">
        <v>15</v>
      </c>
      <c r="F27151">
        <v>40</v>
      </c>
      <c r="G27151">
        <v>16</v>
      </c>
      <c r="H27151">
        <v>15.67</v>
      </c>
      <c r="I27151" s="2">
        <f t="shared" si="848"/>
        <v>41455.652962962966</v>
      </c>
      <c r="J27151">
        <v>0.37</v>
      </c>
      <c r="K27151">
        <f t="shared" si="849"/>
        <v>0.37</v>
      </c>
    </row>
    <row r="27152" spans="2:11" x14ac:dyDescent="0.2">
      <c r="B27152">
        <v>2013</v>
      </c>
      <c r="C27152">
        <v>6</v>
      </c>
      <c r="D27152">
        <v>30</v>
      </c>
      <c r="E27152">
        <v>15</v>
      </c>
      <c r="F27152">
        <v>42</v>
      </c>
      <c r="G27152">
        <v>16</v>
      </c>
      <c r="H27152">
        <v>15.7</v>
      </c>
      <c r="I27152" s="2">
        <f t="shared" si="848"/>
        <v>41455.654351851852</v>
      </c>
      <c r="J27152">
        <v>0.4</v>
      </c>
      <c r="K27152">
        <f t="shared" si="849"/>
        <v>0.4</v>
      </c>
    </row>
    <row r="27153" spans="2:11" x14ac:dyDescent="0.2">
      <c r="B27153">
        <v>2013</v>
      </c>
      <c r="C27153">
        <v>6</v>
      </c>
      <c r="D27153">
        <v>30</v>
      </c>
      <c r="E27153">
        <v>15</v>
      </c>
      <c r="F27153">
        <v>44</v>
      </c>
      <c r="G27153">
        <v>16</v>
      </c>
      <c r="H27153">
        <v>15.74</v>
      </c>
      <c r="I27153" s="2">
        <f t="shared" si="848"/>
        <v>41455.655740740738</v>
      </c>
      <c r="J27153">
        <v>0.4</v>
      </c>
      <c r="K27153">
        <f t="shared" si="849"/>
        <v>0.4</v>
      </c>
    </row>
    <row r="27154" spans="2:11" x14ac:dyDescent="0.2">
      <c r="B27154">
        <v>2013</v>
      </c>
      <c r="C27154">
        <v>6</v>
      </c>
      <c r="D27154">
        <v>30</v>
      </c>
      <c r="E27154">
        <v>15</v>
      </c>
      <c r="F27154">
        <v>46</v>
      </c>
      <c r="G27154">
        <v>16</v>
      </c>
      <c r="H27154">
        <v>15.77</v>
      </c>
      <c r="I27154" s="2">
        <f t="shared" si="848"/>
        <v>41455.657129629632</v>
      </c>
      <c r="J27154">
        <v>0.4</v>
      </c>
      <c r="K27154">
        <f t="shared" si="849"/>
        <v>0.4</v>
      </c>
    </row>
    <row r="27155" spans="2:11" x14ac:dyDescent="0.2">
      <c r="B27155">
        <v>2013</v>
      </c>
      <c r="C27155">
        <v>6</v>
      </c>
      <c r="D27155">
        <v>30</v>
      </c>
      <c r="E27155">
        <v>15</v>
      </c>
      <c r="F27155">
        <v>48</v>
      </c>
      <c r="G27155">
        <v>16</v>
      </c>
      <c r="H27155">
        <v>15.8</v>
      </c>
      <c r="I27155" s="2">
        <f t="shared" si="848"/>
        <v>41455.658518518518</v>
      </c>
      <c r="J27155">
        <v>0.38</v>
      </c>
      <c r="K27155">
        <f t="shared" si="849"/>
        <v>0.38</v>
      </c>
    </row>
    <row r="27156" spans="2:11" x14ac:dyDescent="0.2">
      <c r="B27156">
        <v>2013</v>
      </c>
      <c r="C27156">
        <v>6</v>
      </c>
      <c r="D27156">
        <v>30</v>
      </c>
      <c r="E27156">
        <v>15</v>
      </c>
      <c r="F27156">
        <v>50</v>
      </c>
      <c r="G27156">
        <v>16</v>
      </c>
      <c r="H27156">
        <v>15.84</v>
      </c>
      <c r="I27156" s="2">
        <f t="shared" si="848"/>
        <v>41455.659907407404</v>
      </c>
      <c r="J27156">
        <v>0.37</v>
      </c>
      <c r="K27156">
        <f t="shared" si="849"/>
        <v>0.37</v>
      </c>
    </row>
    <row r="27157" spans="2:11" x14ac:dyDescent="0.2">
      <c r="B27157">
        <v>2013</v>
      </c>
      <c r="C27157">
        <v>6</v>
      </c>
      <c r="D27157">
        <v>30</v>
      </c>
      <c r="E27157">
        <v>15</v>
      </c>
      <c r="F27157">
        <v>52</v>
      </c>
      <c r="G27157">
        <v>17</v>
      </c>
      <c r="H27157">
        <v>15.87</v>
      </c>
      <c r="I27157" s="2">
        <f t="shared" si="848"/>
        <v>41455.661307870374</v>
      </c>
      <c r="J27157">
        <v>0.28000000000000003</v>
      </c>
      <c r="K27157">
        <f t="shared" si="849"/>
        <v>0.28000000000000003</v>
      </c>
    </row>
    <row r="27158" spans="2:11" x14ac:dyDescent="0.2">
      <c r="B27158">
        <v>2013</v>
      </c>
      <c r="C27158">
        <v>6</v>
      </c>
      <c r="D27158">
        <v>30</v>
      </c>
      <c r="E27158">
        <v>15</v>
      </c>
      <c r="F27158">
        <v>54</v>
      </c>
      <c r="G27158">
        <v>17</v>
      </c>
      <c r="H27158">
        <v>15.9</v>
      </c>
      <c r="I27158" s="2">
        <f t="shared" si="848"/>
        <v>41455.66269675926</v>
      </c>
      <c r="J27158">
        <v>0.37</v>
      </c>
      <c r="K27158">
        <f t="shared" si="849"/>
        <v>0.37</v>
      </c>
    </row>
    <row r="27159" spans="2:11" x14ac:dyDescent="0.2">
      <c r="B27159">
        <v>2013</v>
      </c>
      <c r="C27159">
        <v>6</v>
      </c>
      <c r="D27159">
        <v>30</v>
      </c>
      <c r="E27159">
        <v>15</v>
      </c>
      <c r="F27159">
        <v>56</v>
      </c>
      <c r="G27159">
        <v>17</v>
      </c>
      <c r="H27159">
        <v>15.94</v>
      </c>
      <c r="I27159" s="2">
        <f t="shared" si="848"/>
        <v>41455.664085648146</v>
      </c>
      <c r="J27159">
        <v>0.33</v>
      </c>
      <c r="K27159">
        <f t="shared" si="849"/>
        <v>0.33</v>
      </c>
    </row>
    <row r="27160" spans="2:11" x14ac:dyDescent="0.2">
      <c r="B27160">
        <v>2013</v>
      </c>
      <c r="C27160">
        <v>6</v>
      </c>
      <c r="D27160">
        <v>30</v>
      </c>
      <c r="E27160">
        <v>15</v>
      </c>
      <c r="F27160">
        <v>58</v>
      </c>
      <c r="G27160">
        <v>17</v>
      </c>
      <c r="H27160">
        <v>15.97</v>
      </c>
      <c r="I27160" s="2">
        <f t="shared" si="848"/>
        <v>41455.66547453704</v>
      </c>
      <c r="J27160">
        <v>0.32</v>
      </c>
      <c r="K27160">
        <f t="shared" si="849"/>
        <v>0.32</v>
      </c>
    </row>
    <row r="27161" spans="2:11" x14ac:dyDescent="0.2">
      <c r="B27161">
        <v>2013</v>
      </c>
      <c r="C27161">
        <v>6</v>
      </c>
      <c r="D27161">
        <v>30</v>
      </c>
      <c r="E27161">
        <v>16</v>
      </c>
      <c r="F27161">
        <v>0</v>
      </c>
      <c r="G27161">
        <v>17</v>
      </c>
      <c r="H27161">
        <v>16</v>
      </c>
      <c r="I27161" s="2">
        <f t="shared" si="848"/>
        <v>41455.666863425926</v>
      </c>
      <c r="J27161">
        <v>0.39</v>
      </c>
      <c r="K27161">
        <f t="shared" si="849"/>
        <v>0.39</v>
      </c>
    </row>
    <row r="27162" spans="2:11" x14ac:dyDescent="0.2">
      <c r="B27162">
        <v>2013</v>
      </c>
      <c r="C27162">
        <v>6</v>
      </c>
      <c r="D27162">
        <v>30</v>
      </c>
      <c r="E27162">
        <v>16</v>
      </c>
      <c r="F27162">
        <v>2</v>
      </c>
      <c r="G27162">
        <v>17</v>
      </c>
      <c r="H27162">
        <v>16.04</v>
      </c>
      <c r="I27162" s="2">
        <f t="shared" si="848"/>
        <v>41455.668252314812</v>
      </c>
      <c r="J27162">
        <v>0.22</v>
      </c>
      <c r="K27162">
        <f t="shared" si="849"/>
        <v>0.22</v>
      </c>
    </row>
    <row r="27163" spans="2:11" x14ac:dyDescent="0.2">
      <c r="B27163">
        <v>2013</v>
      </c>
      <c r="C27163">
        <v>6</v>
      </c>
      <c r="D27163">
        <v>30</v>
      </c>
      <c r="E27163">
        <v>16</v>
      </c>
      <c r="F27163">
        <v>4</v>
      </c>
      <c r="G27163">
        <v>17</v>
      </c>
      <c r="H27163">
        <v>16.07</v>
      </c>
      <c r="I27163" s="2">
        <f t="shared" si="848"/>
        <v>41455.669641203705</v>
      </c>
      <c r="J27163">
        <v>0.38</v>
      </c>
      <c r="K27163">
        <f t="shared" si="849"/>
        <v>0.38</v>
      </c>
    </row>
    <row r="27164" spans="2:11" x14ac:dyDescent="0.2">
      <c r="B27164">
        <v>2013</v>
      </c>
      <c r="C27164">
        <v>6</v>
      </c>
      <c r="D27164">
        <v>30</v>
      </c>
      <c r="E27164">
        <v>16</v>
      </c>
      <c r="F27164">
        <v>6</v>
      </c>
      <c r="G27164">
        <v>17</v>
      </c>
      <c r="H27164">
        <v>16.100000000000001</v>
      </c>
      <c r="I27164" s="2">
        <f t="shared" si="848"/>
        <v>41455.671030092592</v>
      </c>
      <c r="J27164">
        <v>0.48</v>
      </c>
      <c r="K27164">
        <f t="shared" si="849"/>
        <v>0.48</v>
      </c>
    </row>
    <row r="27165" spans="2:11" x14ac:dyDescent="0.2">
      <c r="B27165">
        <v>2013</v>
      </c>
      <c r="C27165">
        <v>6</v>
      </c>
      <c r="D27165">
        <v>30</v>
      </c>
      <c r="E27165">
        <v>16</v>
      </c>
      <c r="F27165">
        <v>8</v>
      </c>
      <c r="G27165">
        <v>18</v>
      </c>
      <c r="H27165">
        <v>16.14</v>
      </c>
      <c r="I27165" s="2">
        <f t="shared" si="848"/>
        <v>41455.672430555554</v>
      </c>
      <c r="J27165">
        <v>0.47</v>
      </c>
      <c r="K27165">
        <f t="shared" si="849"/>
        <v>0.47</v>
      </c>
    </row>
    <row r="27166" spans="2:11" x14ac:dyDescent="0.2">
      <c r="B27166">
        <v>2013</v>
      </c>
      <c r="C27166">
        <v>6</v>
      </c>
      <c r="D27166">
        <v>30</v>
      </c>
      <c r="E27166">
        <v>16</v>
      </c>
      <c r="F27166">
        <v>10</v>
      </c>
      <c r="G27166">
        <v>18</v>
      </c>
      <c r="H27166">
        <v>16.170000000000002</v>
      </c>
      <c r="I27166" s="2">
        <f t="shared" si="848"/>
        <v>41455.673819444448</v>
      </c>
      <c r="J27166">
        <v>0.48</v>
      </c>
      <c r="K27166">
        <f t="shared" si="849"/>
        <v>0.48</v>
      </c>
    </row>
    <row r="27167" spans="2:11" x14ac:dyDescent="0.2">
      <c r="B27167">
        <v>2013</v>
      </c>
      <c r="C27167">
        <v>6</v>
      </c>
      <c r="D27167">
        <v>30</v>
      </c>
      <c r="E27167">
        <v>16</v>
      </c>
      <c r="F27167">
        <v>12</v>
      </c>
      <c r="G27167">
        <v>18</v>
      </c>
      <c r="H27167">
        <v>16.2</v>
      </c>
      <c r="I27167" s="2">
        <f t="shared" si="848"/>
        <v>41455.675208333334</v>
      </c>
      <c r="J27167">
        <v>0.5</v>
      </c>
      <c r="K27167">
        <f t="shared" si="849"/>
        <v>0.5</v>
      </c>
    </row>
    <row r="27168" spans="2:11" x14ac:dyDescent="0.2">
      <c r="B27168">
        <v>2013</v>
      </c>
      <c r="C27168">
        <v>6</v>
      </c>
      <c r="D27168">
        <v>30</v>
      </c>
      <c r="E27168">
        <v>16</v>
      </c>
      <c r="F27168">
        <v>14</v>
      </c>
      <c r="G27168">
        <v>18</v>
      </c>
      <c r="H27168">
        <v>16.239999999999998</v>
      </c>
      <c r="I27168" s="2">
        <f t="shared" si="848"/>
        <v>41455.67659722222</v>
      </c>
      <c r="J27168">
        <v>0.5</v>
      </c>
      <c r="K27168">
        <f t="shared" si="849"/>
        <v>0.5</v>
      </c>
    </row>
    <row r="27169" spans="2:11" x14ac:dyDescent="0.2">
      <c r="B27169">
        <v>2013</v>
      </c>
      <c r="C27169">
        <v>6</v>
      </c>
      <c r="D27169">
        <v>30</v>
      </c>
      <c r="E27169">
        <v>16</v>
      </c>
      <c r="F27169">
        <v>16</v>
      </c>
      <c r="G27169">
        <v>18</v>
      </c>
      <c r="H27169">
        <v>16.27</v>
      </c>
      <c r="I27169" s="2">
        <f t="shared" si="848"/>
        <v>41455.677986111114</v>
      </c>
      <c r="J27169">
        <v>0.43</v>
      </c>
      <c r="K27169">
        <f t="shared" si="849"/>
        <v>0.43</v>
      </c>
    </row>
    <row r="27170" spans="2:11" x14ac:dyDescent="0.2">
      <c r="B27170">
        <v>2013</v>
      </c>
      <c r="C27170">
        <v>6</v>
      </c>
      <c r="D27170">
        <v>30</v>
      </c>
      <c r="E27170">
        <v>16</v>
      </c>
      <c r="F27170">
        <v>18</v>
      </c>
      <c r="G27170">
        <v>18</v>
      </c>
      <c r="H27170">
        <v>16.3</v>
      </c>
      <c r="I27170" s="2">
        <f t="shared" si="848"/>
        <v>41455.679375</v>
      </c>
      <c r="J27170">
        <v>0.36</v>
      </c>
      <c r="K27170">
        <f t="shared" si="849"/>
        <v>0.36</v>
      </c>
    </row>
    <row r="27171" spans="2:11" x14ac:dyDescent="0.2">
      <c r="B27171">
        <v>2013</v>
      </c>
      <c r="C27171">
        <v>6</v>
      </c>
      <c r="D27171">
        <v>30</v>
      </c>
      <c r="E27171">
        <v>16</v>
      </c>
      <c r="F27171">
        <v>20</v>
      </c>
      <c r="G27171">
        <v>18</v>
      </c>
      <c r="H27171">
        <v>16.34</v>
      </c>
      <c r="I27171" s="2">
        <f t="shared" si="848"/>
        <v>41455.680763888886</v>
      </c>
      <c r="J27171">
        <v>0.3</v>
      </c>
      <c r="K27171">
        <f t="shared" si="849"/>
        <v>0.3</v>
      </c>
    </row>
    <row r="27172" spans="2:11" x14ac:dyDescent="0.2">
      <c r="B27172">
        <v>2013</v>
      </c>
      <c r="C27172">
        <v>6</v>
      </c>
      <c r="D27172">
        <v>30</v>
      </c>
      <c r="E27172">
        <v>16</v>
      </c>
      <c r="F27172">
        <v>22</v>
      </c>
      <c r="G27172">
        <v>19</v>
      </c>
      <c r="H27172">
        <v>16.37</v>
      </c>
      <c r="I27172" s="2">
        <f t="shared" si="848"/>
        <v>41455.682164351849</v>
      </c>
      <c r="J27172">
        <v>0.33</v>
      </c>
      <c r="K27172">
        <f t="shared" si="849"/>
        <v>0.33</v>
      </c>
    </row>
    <row r="27173" spans="2:11" x14ac:dyDescent="0.2">
      <c r="B27173">
        <v>2013</v>
      </c>
      <c r="C27173">
        <v>6</v>
      </c>
      <c r="D27173">
        <v>30</v>
      </c>
      <c r="E27173">
        <v>16</v>
      </c>
      <c r="F27173">
        <v>24</v>
      </c>
      <c r="G27173">
        <v>19</v>
      </c>
      <c r="H27173">
        <v>16.41</v>
      </c>
      <c r="I27173" s="2">
        <f t="shared" si="848"/>
        <v>41455.683553240742</v>
      </c>
      <c r="J27173">
        <v>0.3</v>
      </c>
      <c r="K27173">
        <f t="shared" si="849"/>
        <v>0.3</v>
      </c>
    </row>
    <row r="27174" spans="2:11" x14ac:dyDescent="0.2">
      <c r="B27174">
        <v>2013</v>
      </c>
      <c r="C27174">
        <v>6</v>
      </c>
      <c r="D27174">
        <v>30</v>
      </c>
      <c r="E27174">
        <v>16</v>
      </c>
      <c r="F27174">
        <v>26</v>
      </c>
      <c r="G27174">
        <v>19</v>
      </c>
      <c r="H27174">
        <v>16.440000000000001</v>
      </c>
      <c r="I27174" s="2">
        <f t="shared" si="848"/>
        <v>41455.684942129628</v>
      </c>
      <c r="J27174">
        <v>0.37</v>
      </c>
      <c r="K27174">
        <f t="shared" si="849"/>
        <v>0.37</v>
      </c>
    </row>
    <row r="27175" spans="2:11" x14ac:dyDescent="0.2">
      <c r="B27175">
        <v>2013</v>
      </c>
      <c r="C27175">
        <v>6</v>
      </c>
      <c r="D27175">
        <v>30</v>
      </c>
      <c r="E27175">
        <v>16</v>
      </c>
      <c r="F27175">
        <v>28</v>
      </c>
      <c r="G27175">
        <v>19</v>
      </c>
      <c r="H27175">
        <v>16.47</v>
      </c>
      <c r="I27175" s="2">
        <f t="shared" si="848"/>
        <v>41455.686331018522</v>
      </c>
      <c r="J27175">
        <v>0.36</v>
      </c>
      <c r="K27175">
        <f t="shared" si="849"/>
        <v>0.36</v>
      </c>
    </row>
    <row r="27176" spans="2:11" x14ac:dyDescent="0.2">
      <c r="B27176">
        <v>2013</v>
      </c>
      <c r="C27176">
        <v>6</v>
      </c>
      <c r="D27176">
        <v>30</v>
      </c>
      <c r="E27176">
        <v>16</v>
      </c>
      <c r="F27176">
        <v>30</v>
      </c>
      <c r="G27176">
        <v>19</v>
      </c>
      <c r="H27176">
        <v>16.510000000000002</v>
      </c>
      <c r="I27176" s="2">
        <f t="shared" si="848"/>
        <v>41455.687719907408</v>
      </c>
      <c r="J27176">
        <v>0.31</v>
      </c>
      <c r="K27176">
        <f t="shared" si="849"/>
        <v>0.31</v>
      </c>
    </row>
    <row r="27177" spans="2:11" x14ac:dyDescent="0.2">
      <c r="B27177">
        <v>2013</v>
      </c>
      <c r="C27177">
        <v>6</v>
      </c>
      <c r="D27177">
        <v>30</v>
      </c>
      <c r="E27177">
        <v>16</v>
      </c>
      <c r="F27177">
        <v>32</v>
      </c>
      <c r="G27177">
        <v>19</v>
      </c>
      <c r="H27177">
        <v>16.54</v>
      </c>
      <c r="I27177" s="2">
        <f t="shared" si="848"/>
        <v>41455.689108796294</v>
      </c>
      <c r="J27177">
        <v>0.39</v>
      </c>
      <c r="K27177">
        <f t="shared" si="849"/>
        <v>0.39</v>
      </c>
    </row>
    <row r="27178" spans="2:11" x14ac:dyDescent="0.2">
      <c r="B27178">
        <v>2013</v>
      </c>
      <c r="C27178">
        <v>6</v>
      </c>
      <c r="D27178">
        <v>30</v>
      </c>
      <c r="E27178">
        <v>16</v>
      </c>
      <c r="F27178">
        <v>34</v>
      </c>
      <c r="G27178">
        <v>19</v>
      </c>
      <c r="H27178">
        <v>16.57</v>
      </c>
      <c r="I27178" s="2">
        <f t="shared" si="848"/>
        <v>41455.690497685187</v>
      </c>
      <c r="J27178">
        <v>0.3</v>
      </c>
      <c r="K27178">
        <f t="shared" si="849"/>
        <v>0.3</v>
      </c>
    </row>
    <row r="27179" spans="2:11" x14ac:dyDescent="0.2">
      <c r="B27179">
        <v>2013</v>
      </c>
      <c r="C27179">
        <v>6</v>
      </c>
      <c r="D27179">
        <v>30</v>
      </c>
      <c r="E27179">
        <v>16</v>
      </c>
      <c r="F27179">
        <v>36</v>
      </c>
      <c r="G27179">
        <v>19</v>
      </c>
      <c r="H27179">
        <v>16.61</v>
      </c>
      <c r="I27179" s="2">
        <f t="shared" si="848"/>
        <v>41455.691886574074</v>
      </c>
      <c r="J27179">
        <v>0.27</v>
      </c>
      <c r="K27179">
        <f t="shared" si="849"/>
        <v>0.27</v>
      </c>
    </row>
    <row r="27180" spans="2:11" x14ac:dyDescent="0.2">
      <c r="B27180">
        <v>2013</v>
      </c>
      <c r="C27180">
        <v>6</v>
      </c>
      <c r="D27180">
        <v>30</v>
      </c>
      <c r="E27180">
        <v>16</v>
      </c>
      <c r="F27180">
        <v>38</v>
      </c>
      <c r="G27180">
        <v>20</v>
      </c>
      <c r="H27180">
        <v>16.64</v>
      </c>
      <c r="I27180" s="2">
        <f t="shared" ref="I27180:I27243" si="850">+DATE(B27180,C27180,D27180)+TIME(E27180,F27180,G27180)</f>
        <v>41455.693287037036</v>
      </c>
      <c r="J27180">
        <v>0.35</v>
      </c>
      <c r="K27180">
        <f t="shared" si="849"/>
        <v>0.35</v>
      </c>
    </row>
    <row r="27181" spans="2:11" x14ac:dyDescent="0.2">
      <c r="B27181">
        <v>2013</v>
      </c>
      <c r="C27181">
        <v>6</v>
      </c>
      <c r="D27181">
        <v>30</v>
      </c>
      <c r="E27181">
        <v>16</v>
      </c>
      <c r="F27181">
        <v>40</v>
      </c>
      <c r="G27181">
        <v>20</v>
      </c>
      <c r="H27181">
        <v>16.670000000000002</v>
      </c>
      <c r="I27181" s="2">
        <f t="shared" si="850"/>
        <v>41455.694675925923</v>
      </c>
      <c r="J27181">
        <v>0.4</v>
      </c>
      <c r="K27181">
        <f t="shared" si="849"/>
        <v>0.4</v>
      </c>
    </row>
    <row r="27182" spans="2:11" x14ac:dyDescent="0.2">
      <c r="B27182">
        <v>2013</v>
      </c>
      <c r="C27182">
        <v>6</v>
      </c>
      <c r="D27182">
        <v>30</v>
      </c>
      <c r="E27182">
        <v>16</v>
      </c>
      <c r="F27182">
        <v>42</v>
      </c>
      <c r="G27182">
        <v>20</v>
      </c>
      <c r="H27182">
        <v>16.71</v>
      </c>
      <c r="I27182" s="2">
        <f t="shared" si="850"/>
        <v>41455.696064814816</v>
      </c>
      <c r="J27182">
        <v>0.4</v>
      </c>
      <c r="K27182">
        <f t="shared" si="849"/>
        <v>0.4</v>
      </c>
    </row>
    <row r="27183" spans="2:11" x14ac:dyDescent="0.2">
      <c r="B27183">
        <v>2013</v>
      </c>
      <c r="C27183">
        <v>6</v>
      </c>
      <c r="D27183">
        <v>30</v>
      </c>
      <c r="E27183">
        <v>16</v>
      </c>
      <c r="F27183">
        <v>44</v>
      </c>
      <c r="G27183">
        <v>20</v>
      </c>
      <c r="H27183">
        <v>16.739999999999998</v>
      </c>
      <c r="I27183" s="2">
        <f t="shared" si="850"/>
        <v>41455.697453703702</v>
      </c>
      <c r="J27183">
        <v>0.31</v>
      </c>
      <c r="K27183">
        <f t="shared" si="849"/>
        <v>0.31</v>
      </c>
    </row>
    <row r="27184" spans="2:11" x14ac:dyDescent="0.2">
      <c r="B27184">
        <v>2013</v>
      </c>
      <c r="C27184">
        <v>6</v>
      </c>
      <c r="D27184">
        <v>30</v>
      </c>
      <c r="E27184">
        <v>16</v>
      </c>
      <c r="F27184">
        <v>46</v>
      </c>
      <c r="G27184">
        <v>20</v>
      </c>
      <c r="H27184">
        <v>16.77</v>
      </c>
      <c r="I27184" s="2">
        <f t="shared" si="850"/>
        <v>41455.698842592596</v>
      </c>
      <c r="J27184">
        <v>0.3</v>
      </c>
      <c r="K27184">
        <f t="shared" si="849"/>
        <v>0.3</v>
      </c>
    </row>
    <row r="27185" spans="2:11" x14ac:dyDescent="0.2">
      <c r="B27185">
        <v>2013</v>
      </c>
      <c r="C27185">
        <v>6</v>
      </c>
      <c r="D27185">
        <v>30</v>
      </c>
      <c r="E27185">
        <v>16</v>
      </c>
      <c r="F27185">
        <v>48</v>
      </c>
      <c r="G27185">
        <v>20</v>
      </c>
      <c r="H27185">
        <v>16.809999999999999</v>
      </c>
      <c r="I27185" s="2">
        <f t="shared" si="850"/>
        <v>41455.700231481482</v>
      </c>
      <c r="J27185">
        <v>0.39</v>
      </c>
      <c r="K27185">
        <f t="shared" si="849"/>
        <v>0.39</v>
      </c>
    </row>
    <row r="27186" spans="2:11" x14ac:dyDescent="0.2">
      <c r="B27186">
        <v>2013</v>
      </c>
      <c r="C27186">
        <v>6</v>
      </c>
      <c r="D27186">
        <v>30</v>
      </c>
      <c r="E27186">
        <v>16</v>
      </c>
      <c r="F27186">
        <v>50</v>
      </c>
      <c r="G27186">
        <v>20</v>
      </c>
      <c r="H27186">
        <v>16.84</v>
      </c>
      <c r="I27186" s="2">
        <f t="shared" si="850"/>
        <v>41455.701620370368</v>
      </c>
      <c r="J27186">
        <v>0.4</v>
      </c>
      <c r="K27186">
        <f t="shared" si="849"/>
        <v>0.4</v>
      </c>
    </row>
    <row r="27187" spans="2:11" x14ac:dyDescent="0.2">
      <c r="B27187">
        <v>2013</v>
      </c>
      <c r="C27187">
        <v>6</v>
      </c>
      <c r="D27187">
        <v>30</v>
      </c>
      <c r="E27187">
        <v>16</v>
      </c>
      <c r="F27187">
        <v>52</v>
      </c>
      <c r="G27187">
        <v>21</v>
      </c>
      <c r="H27187">
        <v>16.87</v>
      </c>
      <c r="I27187" s="2">
        <f t="shared" si="850"/>
        <v>41455.703020833331</v>
      </c>
      <c r="J27187">
        <v>0.4</v>
      </c>
      <c r="K27187">
        <f t="shared" si="849"/>
        <v>0.4</v>
      </c>
    </row>
    <row r="27188" spans="2:11" x14ac:dyDescent="0.2">
      <c r="B27188">
        <v>2013</v>
      </c>
      <c r="C27188">
        <v>6</v>
      </c>
      <c r="D27188">
        <v>30</v>
      </c>
      <c r="E27188">
        <v>16</v>
      </c>
      <c r="F27188">
        <v>54</v>
      </c>
      <c r="G27188">
        <v>21</v>
      </c>
      <c r="H27188">
        <v>16.91</v>
      </c>
      <c r="I27188" s="2">
        <f t="shared" si="850"/>
        <v>41455.704409722224</v>
      </c>
      <c r="J27188">
        <v>0.38</v>
      </c>
      <c r="K27188">
        <f t="shared" si="849"/>
        <v>0.38</v>
      </c>
    </row>
    <row r="27189" spans="2:11" x14ac:dyDescent="0.2">
      <c r="B27189">
        <v>2013</v>
      </c>
      <c r="C27189">
        <v>6</v>
      </c>
      <c r="D27189">
        <v>30</v>
      </c>
      <c r="E27189">
        <v>16</v>
      </c>
      <c r="F27189">
        <v>56</v>
      </c>
      <c r="G27189">
        <v>21</v>
      </c>
      <c r="H27189">
        <v>16.940000000000001</v>
      </c>
      <c r="I27189" s="2">
        <f t="shared" si="850"/>
        <v>41455.70579861111</v>
      </c>
      <c r="J27189">
        <v>0.43</v>
      </c>
      <c r="K27189">
        <f t="shared" si="849"/>
        <v>0.43</v>
      </c>
    </row>
    <row r="27190" spans="2:11" x14ac:dyDescent="0.2">
      <c r="B27190">
        <v>2013</v>
      </c>
      <c r="C27190">
        <v>6</v>
      </c>
      <c r="D27190">
        <v>30</v>
      </c>
      <c r="E27190">
        <v>16</v>
      </c>
      <c r="F27190">
        <v>58</v>
      </c>
      <c r="G27190">
        <v>21</v>
      </c>
      <c r="H27190">
        <v>16.97</v>
      </c>
      <c r="I27190" s="2">
        <f t="shared" si="850"/>
        <v>41455.707187499997</v>
      </c>
      <c r="J27190">
        <v>0.41</v>
      </c>
      <c r="K27190">
        <f t="shared" si="849"/>
        <v>0.41</v>
      </c>
    </row>
    <row r="27191" spans="2:11" x14ac:dyDescent="0.2">
      <c r="B27191">
        <v>2013</v>
      </c>
      <c r="C27191">
        <v>6</v>
      </c>
      <c r="D27191">
        <v>30</v>
      </c>
      <c r="E27191">
        <v>17</v>
      </c>
      <c r="F27191">
        <v>0</v>
      </c>
      <c r="G27191">
        <v>21</v>
      </c>
      <c r="H27191">
        <v>17.010000000000002</v>
      </c>
      <c r="I27191" s="2">
        <f t="shared" si="850"/>
        <v>41455.70857638889</v>
      </c>
      <c r="J27191">
        <v>0.37</v>
      </c>
      <c r="K27191">
        <f t="shared" si="849"/>
        <v>0.37</v>
      </c>
    </row>
    <row r="27192" spans="2:11" x14ac:dyDescent="0.2">
      <c r="B27192">
        <v>2013</v>
      </c>
      <c r="C27192">
        <v>6</v>
      </c>
      <c r="D27192">
        <v>30</v>
      </c>
      <c r="E27192">
        <v>17</v>
      </c>
      <c r="F27192">
        <v>2</v>
      </c>
      <c r="G27192">
        <v>21</v>
      </c>
      <c r="H27192">
        <v>17.04</v>
      </c>
      <c r="I27192" s="2">
        <f t="shared" si="850"/>
        <v>41455.709965277776</v>
      </c>
      <c r="J27192">
        <v>0.4</v>
      </c>
      <c r="K27192">
        <f t="shared" si="849"/>
        <v>0.4</v>
      </c>
    </row>
    <row r="27193" spans="2:11" x14ac:dyDescent="0.2">
      <c r="B27193">
        <v>2013</v>
      </c>
      <c r="C27193">
        <v>6</v>
      </c>
      <c r="D27193">
        <v>30</v>
      </c>
      <c r="E27193">
        <v>17</v>
      </c>
      <c r="F27193">
        <v>4</v>
      </c>
      <c r="G27193">
        <v>21</v>
      </c>
      <c r="H27193">
        <v>17.07</v>
      </c>
      <c r="I27193" s="2">
        <f t="shared" si="850"/>
        <v>41455.711354166669</v>
      </c>
      <c r="J27193">
        <v>0.4</v>
      </c>
      <c r="K27193">
        <f t="shared" si="849"/>
        <v>0.4</v>
      </c>
    </row>
    <row r="27194" spans="2:11" x14ac:dyDescent="0.2">
      <c r="B27194">
        <v>2013</v>
      </c>
      <c r="C27194">
        <v>6</v>
      </c>
      <c r="D27194">
        <v>30</v>
      </c>
      <c r="E27194">
        <v>17</v>
      </c>
      <c r="F27194">
        <v>6</v>
      </c>
      <c r="G27194">
        <v>21</v>
      </c>
      <c r="H27194">
        <v>17.11</v>
      </c>
      <c r="I27194" s="2">
        <f t="shared" si="850"/>
        <v>41455.712743055556</v>
      </c>
      <c r="J27194">
        <v>0.37</v>
      </c>
      <c r="K27194">
        <f t="shared" si="849"/>
        <v>0.37</v>
      </c>
    </row>
    <row r="27195" spans="2:11" x14ac:dyDescent="0.2">
      <c r="B27195">
        <v>2013</v>
      </c>
      <c r="C27195">
        <v>6</v>
      </c>
      <c r="D27195">
        <v>30</v>
      </c>
      <c r="E27195">
        <v>17</v>
      </c>
      <c r="F27195">
        <v>8</v>
      </c>
      <c r="G27195">
        <v>22</v>
      </c>
      <c r="H27195">
        <v>17.14</v>
      </c>
      <c r="I27195" s="2">
        <f t="shared" si="850"/>
        <v>41455.714143518519</v>
      </c>
      <c r="J27195">
        <v>0.45</v>
      </c>
      <c r="K27195">
        <f t="shared" si="849"/>
        <v>0.45</v>
      </c>
    </row>
    <row r="27196" spans="2:11" x14ac:dyDescent="0.2">
      <c r="B27196">
        <v>2013</v>
      </c>
      <c r="C27196">
        <v>6</v>
      </c>
      <c r="D27196">
        <v>30</v>
      </c>
      <c r="E27196">
        <v>17</v>
      </c>
      <c r="F27196">
        <v>10</v>
      </c>
      <c r="G27196">
        <v>22</v>
      </c>
      <c r="H27196">
        <v>17.170000000000002</v>
      </c>
      <c r="I27196" s="2">
        <f t="shared" si="850"/>
        <v>41455.715532407405</v>
      </c>
      <c r="J27196">
        <v>0.47</v>
      </c>
      <c r="K27196">
        <f t="shared" si="849"/>
        <v>0.47</v>
      </c>
    </row>
    <row r="27197" spans="2:11" x14ac:dyDescent="0.2">
      <c r="B27197">
        <v>2013</v>
      </c>
      <c r="C27197">
        <v>6</v>
      </c>
      <c r="D27197">
        <v>30</v>
      </c>
      <c r="E27197">
        <v>17</v>
      </c>
      <c r="F27197">
        <v>12</v>
      </c>
      <c r="G27197">
        <v>22</v>
      </c>
      <c r="H27197">
        <v>17.21</v>
      </c>
      <c r="I27197" s="2">
        <f t="shared" si="850"/>
        <v>41455.716921296298</v>
      </c>
      <c r="J27197">
        <v>0.5</v>
      </c>
      <c r="K27197">
        <f t="shared" si="849"/>
        <v>0.5</v>
      </c>
    </row>
    <row r="27198" spans="2:11" x14ac:dyDescent="0.2">
      <c r="B27198">
        <v>2013</v>
      </c>
      <c r="C27198">
        <v>6</v>
      </c>
      <c r="D27198">
        <v>30</v>
      </c>
      <c r="E27198">
        <v>17</v>
      </c>
      <c r="F27198">
        <v>14</v>
      </c>
      <c r="G27198">
        <v>22</v>
      </c>
      <c r="H27198">
        <v>17.239999999999998</v>
      </c>
      <c r="I27198" s="2">
        <f t="shared" si="850"/>
        <v>41455.718310185184</v>
      </c>
      <c r="J27198">
        <v>0.48</v>
      </c>
      <c r="K27198">
        <f t="shared" si="849"/>
        <v>0.48</v>
      </c>
    </row>
    <row r="27199" spans="2:11" x14ac:dyDescent="0.2">
      <c r="B27199">
        <v>2013</v>
      </c>
      <c r="C27199">
        <v>6</v>
      </c>
      <c r="D27199">
        <v>30</v>
      </c>
      <c r="E27199">
        <v>17</v>
      </c>
      <c r="F27199">
        <v>16</v>
      </c>
      <c r="G27199">
        <v>22</v>
      </c>
      <c r="H27199">
        <v>17.27</v>
      </c>
      <c r="I27199" s="2">
        <f t="shared" si="850"/>
        <v>41455.719699074078</v>
      </c>
      <c r="J27199">
        <v>0.46</v>
      </c>
      <c r="K27199">
        <f t="shared" si="849"/>
        <v>0.46</v>
      </c>
    </row>
    <row r="27200" spans="2:11" x14ac:dyDescent="0.2">
      <c r="B27200">
        <v>2013</v>
      </c>
      <c r="C27200">
        <v>6</v>
      </c>
      <c r="D27200">
        <v>30</v>
      </c>
      <c r="E27200">
        <v>17</v>
      </c>
      <c r="F27200">
        <v>18</v>
      </c>
      <c r="G27200">
        <v>22</v>
      </c>
      <c r="H27200">
        <v>17.309999999999999</v>
      </c>
      <c r="I27200" s="2">
        <f t="shared" si="850"/>
        <v>41455.721087962964</v>
      </c>
      <c r="J27200">
        <v>0.43</v>
      </c>
      <c r="K27200">
        <f t="shared" si="849"/>
        <v>0.43</v>
      </c>
    </row>
    <row r="27201" spans="2:11" x14ac:dyDescent="0.2">
      <c r="B27201">
        <v>2013</v>
      </c>
      <c r="C27201">
        <v>6</v>
      </c>
      <c r="D27201">
        <v>30</v>
      </c>
      <c r="E27201">
        <v>17</v>
      </c>
      <c r="F27201">
        <v>20</v>
      </c>
      <c r="G27201">
        <v>22</v>
      </c>
      <c r="H27201">
        <v>17.34</v>
      </c>
      <c r="I27201" s="2">
        <f t="shared" si="850"/>
        <v>41455.72247685185</v>
      </c>
      <c r="J27201">
        <v>0.32</v>
      </c>
      <c r="K27201">
        <f t="shared" si="849"/>
        <v>0.32</v>
      </c>
    </row>
    <row r="27202" spans="2:11" x14ac:dyDescent="0.2">
      <c r="B27202">
        <v>2013</v>
      </c>
      <c r="C27202">
        <v>6</v>
      </c>
      <c r="D27202">
        <v>30</v>
      </c>
      <c r="E27202">
        <v>17</v>
      </c>
      <c r="F27202">
        <v>22</v>
      </c>
      <c r="G27202">
        <v>23</v>
      </c>
      <c r="H27202">
        <v>17.37</v>
      </c>
      <c r="I27202" s="2">
        <f t="shared" si="850"/>
        <v>41455.723877314813</v>
      </c>
      <c r="J27202">
        <v>0.41</v>
      </c>
      <c r="K27202">
        <f t="shared" ref="K27202:K27265" si="851">+IF(J27202&lt;10,J27202,"")</f>
        <v>0.41</v>
      </c>
    </row>
    <row r="27203" spans="2:11" x14ac:dyDescent="0.2">
      <c r="B27203">
        <v>2013</v>
      </c>
      <c r="C27203">
        <v>6</v>
      </c>
      <c r="D27203">
        <v>30</v>
      </c>
      <c r="E27203">
        <v>17</v>
      </c>
      <c r="F27203">
        <v>24</v>
      </c>
      <c r="G27203">
        <v>23</v>
      </c>
      <c r="H27203">
        <v>17.41</v>
      </c>
      <c r="I27203" s="2">
        <f t="shared" si="850"/>
        <v>41455.725266203706</v>
      </c>
      <c r="J27203">
        <v>0.33</v>
      </c>
      <c r="K27203">
        <f t="shared" si="851"/>
        <v>0.33</v>
      </c>
    </row>
    <row r="27204" spans="2:11" x14ac:dyDescent="0.2">
      <c r="B27204">
        <v>2013</v>
      </c>
      <c r="C27204">
        <v>6</v>
      </c>
      <c r="D27204">
        <v>30</v>
      </c>
      <c r="E27204">
        <v>17</v>
      </c>
      <c r="F27204">
        <v>26</v>
      </c>
      <c r="G27204">
        <v>23</v>
      </c>
      <c r="H27204">
        <v>17.440000000000001</v>
      </c>
      <c r="I27204" s="2">
        <f t="shared" si="850"/>
        <v>41455.726655092592</v>
      </c>
      <c r="J27204">
        <v>0.4</v>
      </c>
      <c r="K27204">
        <f t="shared" si="851"/>
        <v>0.4</v>
      </c>
    </row>
    <row r="27205" spans="2:11" x14ac:dyDescent="0.2">
      <c r="B27205">
        <v>2013</v>
      </c>
      <c r="C27205">
        <v>6</v>
      </c>
      <c r="D27205">
        <v>30</v>
      </c>
      <c r="E27205">
        <v>17</v>
      </c>
      <c r="F27205">
        <v>28</v>
      </c>
      <c r="G27205">
        <v>23</v>
      </c>
      <c r="H27205">
        <v>17.47</v>
      </c>
      <c r="I27205" s="2">
        <f t="shared" si="850"/>
        <v>41455.728043981479</v>
      </c>
      <c r="J27205">
        <v>0.36</v>
      </c>
      <c r="K27205">
        <f t="shared" si="851"/>
        <v>0.36</v>
      </c>
    </row>
    <row r="27206" spans="2:11" x14ac:dyDescent="0.2">
      <c r="B27206">
        <v>2013</v>
      </c>
      <c r="C27206">
        <v>6</v>
      </c>
      <c r="D27206">
        <v>30</v>
      </c>
      <c r="E27206">
        <v>17</v>
      </c>
      <c r="F27206">
        <v>30</v>
      </c>
      <c r="G27206">
        <v>23</v>
      </c>
      <c r="H27206">
        <v>17.510000000000002</v>
      </c>
      <c r="I27206" s="2">
        <f t="shared" si="850"/>
        <v>41455.729432870372</v>
      </c>
      <c r="J27206">
        <v>0.39</v>
      </c>
      <c r="K27206">
        <f t="shared" si="851"/>
        <v>0.39</v>
      </c>
    </row>
    <row r="27207" spans="2:11" x14ac:dyDescent="0.2">
      <c r="B27207">
        <v>2013</v>
      </c>
      <c r="C27207">
        <v>6</v>
      </c>
      <c r="D27207">
        <v>30</v>
      </c>
      <c r="E27207">
        <v>17</v>
      </c>
      <c r="F27207">
        <v>32</v>
      </c>
      <c r="G27207">
        <v>23</v>
      </c>
      <c r="H27207">
        <v>17.54</v>
      </c>
      <c r="I27207" s="2">
        <f t="shared" si="850"/>
        <v>41455.730821759258</v>
      </c>
      <c r="J27207">
        <v>0.4</v>
      </c>
      <c r="K27207">
        <f t="shared" si="851"/>
        <v>0.4</v>
      </c>
    </row>
    <row r="27208" spans="2:11" x14ac:dyDescent="0.2">
      <c r="B27208">
        <v>2013</v>
      </c>
      <c r="C27208">
        <v>6</v>
      </c>
      <c r="D27208">
        <v>30</v>
      </c>
      <c r="E27208">
        <v>17</v>
      </c>
      <c r="F27208">
        <v>34</v>
      </c>
      <c r="G27208">
        <v>23</v>
      </c>
      <c r="H27208">
        <v>17.57</v>
      </c>
      <c r="I27208" s="2">
        <f t="shared" si="850"/>
        <v>41455.732210648152</v>
      </c>
      <c r="J27208">
        <v>0.47</v>
      </c>
      <c r="K27208">
        <f t="shared" si="851"/>
        <v>0.47</v>
      </c>
    </row>
    <row r="27209" spans="2:11" x14ac:dyDescent="0.2">
      <c r="B27209">
        <v>2013</v>
      </c>
      <c r="C27209">
        <v>6</v>
      </c>
      <c r="D27209">
        <v>30</v>
      </c>
      <c r="E27209">
        <v>17</v>
      </c>
      <c r="F27209">
        <v>36</v>
      </c>
      <c r="G27209">
        <v>23</v>
      </c>
      <c r="H27209">
        <v>17.61</v>
      </c>
      <c r="I27209" s="2">
        <f t="shared" si="850"/>
        <v>41455.733599537038</v>
      </c>
      <c r="J27209">
        <v>0.4</v>
      </c>
      <c r="K27209">
        <f t="shared" si="851"/>
        <v>0.4</v>
      </c>
    </row>
    <row r="27210" spans="2:11" x14ac:dyDescent="0.2">
      <c r="B27210">
        <v>2013</v>
      </c>
      <c r="C27210">
        <v>6</v>
      </c>
      <c r="D27210">
        <v>30</v>
      </c>
      <c r="E27210">
        <v>17</v>
      </c>
      <c r="F27210">
        <v>38</v>
      </c>
      <c r="G27210">
        <v>24</v>
      </c>
      <c r="H27210">
        <v>17.64</v>
      </c>
      <c r="I27210" s="2">
        <f t="shared" si="850"/>
        <v>41455.735000000001</v>
      </c>
      <c r="J27210">
        <v>0.43</v>
      </c>
      <c r="K27210">
        <f t="shared" si="851"/>
        <v>0.43</v>
      </c>
    </row>
    <row r="27211" spans="2:11" x14ac:dyDescent="0.2">
      <c r="B27211">
        <v>2013</v>
      </c>
      <c r="C27211">
        <v>6</v>
      </c>
      <c r="D27211">
        <v>30</v>
      </c>
      <c r="E27211">
        <v>17</v>
      </c>
      <c r="F27211">
        <v>40</v>
      </c>
      <c r="G27211">
        <v>24</v>
      </c>
      <c r="H27211">
        <v>17.670000000000002</v>
      </c>
      <c r="I27211" s="2">
        <f t="shared" si="850"/>
        <v>41455.736388888887</v>
      </c>
      <c r="J27211">
        <v>0.44</v>
      </c>
      <c r="K27211">
        <f t="shared" si="851"/>
        <v>0.44</v>
      </c>
    </row>
    <row r="27212" spans="2:11" x14ac:dyDescent="0.2">
      <c r="B27212">
        <v>2013</v>
      </c>
      <c r="C27212">
        <v>6</v>
      </c>
      <c r="D27212">
        <v>30</v>
      </c>
      <c r="E27212">
        <v>17</v>
      </c>
      <c r="F27212">
        <v>42</v>
      </c>
      <c r="G27212">
        <v>24</v>
      </c>
      <c r="H27212">
        <v>17.71</v>
      </c>
      <c r="I27212" s="2">
        <f t="shared" si="850"/>
        <v>41455.73777777778</v>
      </c>
      <c r="J27212">
        <v>0.46</v>
      </c>
      <c r="K27212">
        <f t="shared" si="851"/>
        <v>0.46</v>
      </c>
    </row>
    <row r="27213" spans="2:11" x14ac:dyDescent="0.2">
      <c r="B27213">
        <v>2013</v>
      </c>
      <c r="C27213">
        <v>6</v>
      </c>
      <c r="D27213">
        <v>30</v>
      </c>
      <c r="E27213">
        <v>17</v>
      </c>
      <c r="F27213">
        <v>44</v>
      </c>
      <c r="G27213">
        <v>24</v>
      </c>
      <c r="H27213">
        <v>17.739999999999998</v>
      </c>
      <c r="I27213" s="2">
        <f t="shared" si="850"/>
        <v>41455.739166666666</v>
      </c>
      <c r="J27213">
        <v>0.38</v>
      </c>
      <c r="K27213">
        <f t="shared" si="851"/>
        <v>0.38</v>
      </c>
    </row>
    <row r="27214" spans="2:11" x14ac:dyDescent="0.2">
      <c r="B27214">
        <v>2013</v>
      </c>
      <c r="C27214">
        <v>6</v>
      </c>
      <c r="D27214">
        <v>30</v>
      </c>
      <c r="E27214">
        <v>17</v>
      </c>
      <c r="F27214">
        <v>46</v>
      </c>
      <c r="G27214">
        <v>24</v>
      </c>
      <c r="H27214">
        <v>17.77</v>
      </c>
      <c r="I27214" s="2">
        <f t="shared" si="850"/>
        <v>41455.740555555552</v>
      </c>
      <c r="J27214">
        <v>0.5</v>
      </c>
      <c r="K27214">
        <f t="shared" si="851"/>
        <v>0.5</v>
      </c>
    </row>
    <row r="27215" spans="2:11" x14ac:dyDescent="0.2">
      <c r="B27215">
        <v>2013</v>
      </c>
      <c r="C27215">
        <v>6</v>
      </c>
      <c r="D27215">
        <v>30</v>
      </c>
      <c r="E27215">
        <v>17</v>
      </c>
      <c r="F27215">
        <v>48</v>
      </c>
      <c r="G27215">
        <v>24</v>
      </c>
      <c r="H27215">
        <v>17.809999999999999</v>
      </c>
      <c r="I27215" s="2">
        <f t="shared" si="850"/>
        <v>41455.741944444446</v>
      </c>
      <c r="J27215">
        <v>0.46</v>
      </c>
      <c r="K27215">
        <f t="shared" si="851"/>
        <v>0.46</v>
      </c>
    </row>
    <row r="27216" spans="2:11" x14ac:dyDescent="0.2">
      <c r="B27216">
        <v>2013</v>
      </c>
      <c r="C27216">
        <v>6</v>
      </c>
      <c r="D27216">
        <v>30</v>
      </c>
      <c r="E27216">
        <v>17</v>
      </c>
      <c r="F27216">
        <v>50</v>
      </c>
      <c r="G27216">
        <v>24</v>
      </c>
      <c r="H27216">
        <v>17.84</v>
      </c>
      <c r="I27216" s="2">
        <f t="shared" si="850"/>
        <v>41455.743333333332</v>
      </c>
      <c r="J27216">
        <v>0.5</v>
      </c>
      <c r="K27216">
        <f t="shared" si="851"/>
        <v>0.5</v>
      </c>
    </row>
    <row r="27217" spans="2:11" x14ac:dyDescent="0.2">
      <c r="B27217">
        <v>2013</v>
      </c>
      <c r="C27217">
        <v>6</v>
      </c>
      <c r="D27217">
        <v>30</v>
      </c>
      <c r="E27217">
        <v>17</v>
      </c>
      <c r="F27217">
        <v>52</v>
      </c>
      <c r="G27217">
        <v>25</v>
      </c>
      <c r="H27217">
        <v>17.87</v>
      </c>
      <c r="I27217" s="2">
        <f t="shared" si="850"/>
        <v>41455.744733796295</v>
      </c>
      <c r="J27217">
        <v>0.44</v>
      </c>
      <c r="K27217">
        <f t="shared" si="851"/>
        <v>0.44</v>
      </c>
    </row>
    <row r="27218" spans="2:11" x14ac:dyDescent="0.2">
      <c r="B27218">
        <v>2013</v>
      </c>
      <c r="C27218">
        <v>6</v>
      </c>
      <c r="D27218">
        <v>30</v>
      </c>
      <c r="E27218">
        <v>17</v>
      </c>
      <c r="F27218">
        <v>54</v>
      </c>
      <c r="G27218">
        <v>25</v>
      </c>
      <c r="H27218">
        <v>17.91</v>
      </c>
      <c r="I27218" s="2">
        <f t="shared" si="850"/>
        <v>41455.746122685188</v>
      </c>
      <c r="J27218">
        <v>0.46</v>
      </c>
      <c r="K27218">
        <f t="shared" si="851"/>
        <v>0.46</v>
      </c>
    </row>
    <row r="27219" spans="2:11" x14ac:dyDescent="0.2">
      <c r="B27219">
        <v>2013</v>
      </c>
      <c r="C27219">
        <v>6</v>
      </c>
      <c r="D27219">
        <v>30</v>
      </c>
      <c r="E27219">
        <v>17</v>
      </c>
      <c r="F27219">
        <v>56</v>
      </c>
      <c r="G27219">
        <v>25</v>
      </c>
      <c r="H27219">
        <v>17.940000000000001</v>
      </c>
      <c r="I27219" s="2">
        <f t="shared" si="850"/>
        <v>41455.747511574074</v>
      </c>
      <c r="J27219">
        <v>0.42</v>
      </c>
      <c r="K27219">
        <f t="shared" si="851"/>
        <v>0.42</v>
      </c>
    </row>
    <row r="27220" spans="2:11" x14ac:dyDescent="0.2">
      <c r="B27220">
        <v>2013</v>
      </c>
      <c r="C27220">
        <v>6</v>
      </c>
      <c r="D27220">
        <v>30</v>
      </c>
      <c r="E27220">
        <v>17</v>
      </c>
      <c r="F27220">
        <v>58</v>
      </c>
      <c r="G27220">
        <v>25</v>
      </c>
      <c r="H27220">
        <v>17.97</v>
      </c>
      <c r="I27220" s="2">
        <f t="shared" si="850"/>
        <v>41455.748900462961</v>
      </c>
      <c r="J27220">
        <v>0.44</v>
      </c>
      <c r="K27220">
        <f t="shared" si="851"/>
        <v>0.44</v>
      </c>
    </row>
    <row r="27221" spans="2:11" x14ac:dyDescent="0.2">
      <c r="B27221">
        <v>2013</v>
      </c>
      <c r="C27221">
        <v>6</v>
      </c>
      <c r="D27221">
        <v>30</v>
      </c>
      <c r="E27221">
        <v>18</v>
      </c>
      <c r="F27221">
        <v>0</v>
      </c>
      <c r="G27221">
        <v>25</v>
      </c>
      <c r="H27221">
        <v>18.010000000000002</v>
      </c>
      <c r="I27221" s="2">
        <f t="shared" si="850"/>
        <v>41455.750289351854</v>
      </c>
      <c r="J27221">
        <v>0.44</v>
      </c>
      <c r="K27221">
        <f t="shared" si="851"/>
        <v>0.44</v>
      </c>
    </row>
    <row r="27222" spans="2:11" x14ac:dyDescent="0.2">
      <c r="B27222">
        <v>2013</v>
      </c>
      <c r="C27222">
        <v>6</v>
      </c>
      <c r="D27222">
        <v>30</v>
      </c>
      <c r="E27222">
        <v>18</v>
      </c>
      <c r="F27222">
        <v>2</v>
      </c>
      <c r="G27222">
        <v>25</v>
      </c>
      <c r="H27222">
        <v>18.04</v>
      </c>
      <c r="I27222" s="2">
        <f t="shared" si="850"/>
        <v>41455.75167824074</v>
      </c>
      <c r="J27222">
        <v>0.4</v>
      </c>
      <c r="K27222">
        <f t="shared" si="851"/>
        <v>0.4</v>
      </c>
    </row>
    <row r="27223" spans="2:11" x14ac:dyDescent="0.2">
      <c r="B27223">
        <v>2013</v>
      </c>
      <c r="C27223">
        <v>6</v>
      </c>
      <c r="D27223">
        <v>30</v>
      </c>
      <c r="E27223">
        <v>18</v>
      </c>
      <c r="F27223">
        <v>4</v>
      </c>
      <c r="G27223">
        <v>25</v>
      </c>
      <c r="H27223">
        <v>18.07</v>
      </c>
      <c r="I27223" s="2">
        <f t="shared" si="850"/>
        <v>41455.753067129626</v>
      </c>
      <c r="J27223">
        <v>0.43</v>
      </c>
      <c r="K27223">
        <f t="shared" si="851"/>
        <v>0.43</v>
      </c>
    </row>
    <row r="27224" spans="2:11" x14ac:dyDescent="0.2">
      <c r="B27224">
        <v>2013</v>
      </c>
      <c r="C27224">
        <v>6</v>
      </c>
      <c r="D27224">
        <v>30</v>
      </c>
      <c r="E27224">
        <v>18</v>
      </c>
      <c r="F27224">
        <v>6</v>
      </c>
      <c r="G27224">
        <v>25</v>
      </c>
      <c r="H27224">
        <v>18.11</v>
      </c>
      <c r="I27224" s="2">
        <f t="shared" si="850"/>
        <v>41455.75445601852</v>
      </c>
      <c r="J27224">
        <v>0.4</v>
      </c>
      <c r="K27224">
        <f t="shared" si="851"/>
        <v>0.4</v>
      </c>
    </row>
    <row r="27225" spans="2:11" x14ac:dyDescent="0.2">
      <c r="B27225">
        <v>2013</v>
      </c>
      <c r="C27225">
        <v>6</v>
      </c>
      <c r="D27225">
        <v>30</v>
      </c>
      <c r="E27225">
        <v>18</v>
      </c>
      <c r="F27225">
        <v>8</v>
      </c>
      <c r="G27225">
        <v>26</v>
      </c>
      <c r="H27225">
        <v>18.14</v>
      </c>
      <c r="I27225" s="2">
        <f t="shared" si="850"/>
        <v>41455.755856481483</v>
      </c>
      <c r="J27225">
        <v>0.37</v>
      </c>
      <c r="K27225">
        <f t="shared" si="851"/>
        <v>0.37</v>
      </c>
    </row>
    <row r="27226" spans="2:11" x14ac:dyDescent="0.2">
      <c r="B27226">
        <v>2013</v>
      </c>
      <c r="C27226">
        <v>6</v>
      </c>
      <c r="D27226">
        <v>30</v>
      </c>
      <c r="E27226">
        <v>18</v>
      </c>
      <c r="F27226">
        <v>10</v>
      </c>
      <c r="G27226">
        <v>26</v>
      </c>
      <c r="H27226">
        <v>18.170000000000002</v>
      </c>
      <c r="I27226" s="2">
        <f t="shared" si="850"/>
        <v>41455.757245370369</v>
      </c>
      <c r="J27226">
        <v>0.36</v>
      </c>
      <c r="K27226">
        <f t="shared" si="851"/>
        <v>0.36</v>
      </c>
    </row>
    <row r="27227" spans="2:11" x14ac:dyDescent="0.2">
      <c r="B27227">
        <v>2013</v>
      </c>
      <c r="C27227">
        <v>6</v>
      </c>
      <c r="D27227">
        <v>30</v>
      </c>
      <c r="E27227">
        <v>18</v>
      </c>
      <c r="F27227">
        <v>12</v>
      </c>
      <c r="G27227">
        <v>26</v>
      </c>
      <c r="H27227">
        <v>18.21</v>
      </c>
      <c r="I27227" s="2">
        <f t="shared" si="850"/>
        <v>41455.758634259262</v>
      </c>
      <c r="J27227">
        <v>0.44</v>
      </c>
      <c r="K27227">
        <f t="shared" si="851"/>
        <v>0.44</v>
      </c>
    </row>
    <row r="27228" spans="2:11" x14ac:dyDescent="0.2">
      <c r="B27228">
        <v>2013</v>
      </c>
      <c r="C27228">
        <v>6</v>
      </c>
      <c r="D27228">
        <v>30</v>
      </c>
      <c r="E27228">
        <v>18</v>
      </c>
      <c r="F27228">
        <v>14</v>
      </c>
      <c r="G27228">
        <v>26</v>
      </c>
      <c r="H27228">
        <v>18.239999999999998</v>
      </c>
      <c r="I27228" s="2">
        <f t="shared" si="850"/>
        <v>41455.760023148148</v>
      </c>
      <c r="J27228">
        <v>0.41</v>
      </c>
      <c r="K27228">
        <f t="shared" si="851"/>
        <v>0.41</v>
      </c>
    </row>
    <row r="27229" spans="2:11" x14ac:dyDescent="0.2">
      <c r="B27229">
        <v>2013</v>
      </c>
      <c r="C27229">
        <v>6</v>
      </c>
      <c r="D27229">
        <v>30</v>
      </c>
      <c r="E27229">
        <v>18</v>
      </c>
      <c r="F27229">
        <v>16</v>
      </c>
      <c r="G27229">
        <v>26</v>
      </c>
      <c r="H27229">
        <v>18.27</v>
      </c>
      <c r="I27229" s="2">
        <f t="shared" si="850"/>
        <v>41455.761412037034</v>
      </c>
      <c r="J27229">
        <v>0.37</v>
      </c>
      <c r="K27229">
        <f t="shared" si="851"/>
        <v>0.37</v>
      </c>
    </row>
    <row r="27230" spans="2:11" x14ac:dyDescent="0.2">
      <c r="B27230">
        <v>2013</v>
      </c>
      <c r="C27230">
        <v>6</v>
      </c>
      <c r="D27230">
        <v>30</v>
      </c>
      <c r="E27230">
        <v>18</v>
      </c>
      <c r="F27230">
        <v>18</v>
      </c>
      <c r="G27230">
        <v>26</v>
      </c>
      <c r="H27230">
        <v>18.309999999999999</v>
      </c>
      <c r="I27230" s="2">
        <f t="shared" si="850"/>
        <v>41455.762800925928</v>
      </c>
      <c r="J27230">
        <v>0.42</v>
      </c>
      <c r="K27230">
        <f t="shared" si="851"/>
        <v>0.42</v>
      </c>
    </row>
    <row r="27231" spans="2:11" x14ac:dyDescent="0.2">
      <c r="B27231">
        <v>2013</v>
      </c>
      <c r="C27231">
        <v>6</v>
      </c>
      <c r="D27231">
        <v>30</v>
      </c>
      <c r="E27231">
        <v>18</v>
      </c>
      <c r="F27231">
        <v>20</v>
      </c>
      <c r="G27231">
        <v>26</v>
      </c>
      <c r="H27231">
        <v>18.34</v>
      </c>
      <c r="I27231" s="2">
        <f t="shared" si="850"/>
        <v>41455.764189814814</v>
      </c>
      <c r="J27231">
        <v>0.41</v>
      </c>
      <c r="K27231">
        <f t="shared" si="851"/>
        <v>0.41</v>
      </c>
    </row>
    <row r="27232" spans="2:11" x14ac:dyDescent="0.2">
      <c r="B27232">
        <v>2013</v>
      </c>
      <c r="C27232">
        <v>6</v>
      </c>
      <c r="D27232">
        <v>30</v>
      </c>
      <c r="E27232">
        <v>18</v>
      </c>
      <c r="F27232">
        <v>22</v>
      </c>
      <c r="G27232">
        <v>27</v>
      </c>
      <c r="H27232">
        <v>18.37</v>
      </c>
      <c r="I27232" s="2">
        <f t="shared" si="850"/>
        <v>41455.765590277777</v>
      </c>
      <c r="J27232">
        <v>0.37</v>
      </c>
      <c r="K27232">
        <f t="shared" si="851"/>
        <v>0.37</v>
      </c>
    </row>
    <row r="27233" spans="2:11" x14ac:dyDescent="0.2">
      <c r="B27233">
        <v>2013</v>
      </c>
      <c r="C27233">
        <v>6</v>
      </c>
      <c r="D27233">
        <v>30</v>
      </c>
      <c r="E27233">
        <v>18</v>
      </c>
      <c r="F27233">
        <v>24</v>
      </c>
      <c r="G27233">
        <v>27</v>
      </c>
      <c r="H27233">
        <v>18.41</v>
      </c>
      <c r="I27233" s="2">
        <f t="shared" si="850"/>
        <v>41455.766979166663</v>
      </c>
      <c r="J27233">
        <v>0.4</v>
      </c>
      <c r="K27233">
        <f t="shared" si="851"/>
        <v>0.4</v>
      </c>
    </row>
    <row r="27234" spans="2:11" x14ac:dyDescent="0.2">
      <c r="B27234">
        <v>2013</v>
      </c>
      <c r="C27234">
        <v>6</v>
      </c>
      <c r="D27234">
        <v>30</v>
      </c>
      <c r="E27234">
        <v>18</v>
      </c>
      <c r="F27234">
        <v>26</v>
      </c>
      <c r="G27234">
        <v>27</v>
      </c>
      <c r="H27234">
        <v>18.440000000000001</v>
      </c>
      <c r="I27234" s="2">
        <f t="shared" si="850"/>
        <v>41455.768368055556</v>
      </c>
      <c r="J27234">
        <v>0.36</v>
      </c>
      <c r="K27234">
        <f t="shared" si="851"/>
        <v>0.36</v>
      </c>
    </row>
    <row r="27235" spans="2:11" x14ac:dyDescent="0.2">
      <c r="B27235">
        <v>2013</v>
      </c>
      <c r="C27235">
        <v>6</v>
      </c>
      <c r="D27235">
        <v>30</v>
      </c>
      <c r="E27235">
        <v>18</v>
      </c>
      <c r="F27235">
        <v>28</v>
      </c>
      <c r="G27235">
        <v>27</v>
      </c>
      <c r="H27235">
        <v>18.47</v>
      </c>
      <c r="I27235" s="2">
        <f t="shared" si="850"/>
        <v>41455.769756944443</v>
      </c>
      <c r="J27235">
        <v>0.5</v>
      </c>
      <c r="K27235">
        <f t="shared" si="851"/>
        <v>0.5</v>
      </c>
    </row>
    <row r="27236" spans="2:11" x14ac:dyDescent="0.2">
      <c r="B27236">
        <v>2013</v>
      </c>
      <c r="C27236">
        <v>6</v>
      </c>
      <c r="D27236">
        <v>30</v>
      </c>
      <c r="E27236">
        <v>18</v>
      </c>
      <c r="F27236">
        <v>30</v>
      </c>
      <c r="G27236">
        <v>27</v>
      </c>
      <c r="H27236">
        <v>18.510000000000002</v>
      </c>
      <c r="I27236" s="2">
        <f t="shared" si="850"/>
        <v>41455.771145833336</v>
      </c>
      <c r="J27236">
        <v>0.41</v>
      </c>
      <c r="K27236">
        <f t="shared" si="851"/>
        <v>0.41</v>
      </c>
    </row>
    <row r="27237" spans="2:11" x14ac:dyDescent="0.2">
      <c r="B27237">
        <v>2013</v>
      </c>
      <c r="C27237">
        <v>6</v>
      </c>
      <c r="D27237">
        <v>30</v>
      </c>
      <c r="E27237">
        <v>18</v>
      </c>
      <c r="F27237">
        <v>32</v>
      </c>
      <c r="G27237">
        <v>27</v>
      </c>
      <c r="H27237">
        <v>18.54</v>
      </c>
      <c r="I27237" s="2">
        <f t="shared" si="850"/>
        <v>41455.772534722222</v>
      </c>
      <c r="J27237">
        <v>0.33</v>
      </c>
      <c r="K27237">
        <f t="shared" si="851"/>
        <v>0.33</v>
      </c>
    </row>
    <row r="27238" spans="2:11" x14ac:dyDescent="0.2">
      <c r="B27238">
        <v>2013</v>
      </c>
      <c r="C27238">
        <v>6</v>
      </c>
      <c r="D27238">
        <v>30</v>
      </c>
      <c r="E27238">
        <v>18</v>
      </c>
      <c r="F27238">
        <v>34</v>
      </c>
      <c r="G27238">
        <v>27</v>
      </c>
      <c r="H27238">
        <v>18.57</v>
      </c>
      <c r="I27238" s="2">
        <f t="shared" si="850"/>
        <v>41455.773923611108</v>
      </c>
      <c r="J27238">
        <v>0.39</v>
      </c>
      <c r="K27238">
        <f t="shared" si="851"/>
        <v>0.39</v>
      </c>
    </row>
    <row r="27239" spans="2:11" x14ac:dyDescent="0.2">
      <c r="B27239">
        <v>2013</v>
      </c>
      <c r="C27239">
        <v>6</v>
      </c>
      <c r="D27239">
        <v>30</v>
      </c>
      <c r="E27239">
        <v>18</v>
      </c>
      <c r="F27239">
        <v>36</v>
      </c>
      <c r="G27239">
        <v>27</v>
      </c>
      <c r="H27239">
        <v>18.61</v>
      </c>
      <c r="I27239" s="2">
        <f t="shared" si="850"/>
        <v>41455.775312500002</v>
      </c>
      <c r="J27239">
        <v>0.46</v>
      </c>
      <c r="K27239">
        <f t="shared" si="851"/>
        <v>0.46</v>
      </c>
    </row>
    <row r="27240" spans="2:11" x14ac:dyDescent="0.2">
      <c r="B27240">
        <v>2013</v>
      </c>
      <c r="C27240">
        <v>6</v>
      </c>
      <c r="D27240">
        <v>30</v>
      </c>
      <c r="E27240">
        <v>18</v>
      </c>
      <c r="F27240">
        <v>38</v>
      </c>
      <c r="G27240">
        <v>28</v>
      </c>
      <c r="H27240">
        <v>18.64</v>
      </c>
      <c r="I27240" s="2">
        <f t="shared" si="850"/>
        <v>41455.776712962965</v>
      </c>
      <c r="J27240">
        <v>0.41</v>
      </c>
      <c r="K27240">
        <f t="shared" si="851"/>
        <v>0.41</v>
      </c>
    </row>
    <row r="27241" spans="2:11" x14ac:dyDescent="0.2">
      <c r="B27241">
        <v>2013</v>
      </c>
      <c r="C27241">
        <v>6</v>
      </c>
      <c r="D27241">
        <v>30</v>
      </c>
      <c r="E27241">
        <v>18</v>
      </c>
      <c r="F27241">
        <v>40</v>
      </c>
      <c r="G27241">
        <v>28</v>
      </c>
      <c r="H27241">
        <v>18.670000000000002</v>
      </c>
      <c r="I27241" s="2">
        <f t="shared" si="850"/>
        <v>41455.778101851851</v>
      </c>
      <c r="J27241">
        <v>0.38</v>
      </c>
      <c r="K27241">
        <f t="shared" si="851"/>
        <v>0.38</v>
      </c>
    </row>
    <row r="27242" spans="2:11" x14ac:dyDescent="0.2">
      <c r="B27242">
        <v>2013</v>
      </c>
      <c r="C27242">
        <v>6</v>
      </c>
      <c r="D27242">
        <v>30</v>
      </c>
      <c r="E27242">
        <v>18</v>
      </c>
      <c r="F27242">
        <v>42</v>
      </c>
      <c r="G27242">
        <v>28</v>
      </c>
      <c r="H27242">
        <v>18.71</v>
      </c>
      <c r="I27242" s="2">
        <f t="shared" si="850"/>
        <v>41455.779490740744</v>
      </c>
      <c r="J27242">
        <v>0.48</v>
      </c>
      <c r="K27242">
        <f t="shared" si="851"/>
        <v>0.48</v>
      </c>
    </row>
    <row r="27243" spans="2:11" x14ac:dyDescent="0.2">
      <c r="B27243">
        <v>2013</v>
      </c>
      <c r="C27243">
        <v>6</v>
      </c>
      <c r="D27243">
        <v>30</v>
      </c>
      <c r="E27243">
        <v>18</v>
      </c>
      <c r="F27243">
        <v>44</v>
      </c>
      <c r="G27243">
        <v>28</v>
      </c>
      <c r="H27243">
        <v>18.739999999999998</v>
      </c>
      <c r="I27243" s="2">
        <f t="shared" si="850"/>
        <v>41455.78087962963</v>
      </c>
      <c r="J27243">
        <v>0.4</v>
      </c>
      <c r="K27243">
        <f t="shared" si="851"/>
        <v>0.4</v>
      </c>
    </row>
    <row r="27244" spans="2:11" x14ac:dyDescent="0.2">
      <c r="B27244">
        <v>2013</v>
      </c>
      <c r="C27244">
        <v>6</v>
      </c>
      <c r="D27244">
        <v>30</v>
      </c>
      <c r="E27244">
        <v>18</v>
      </c>
      <c r="F27244">
        <v>46</v>
      </c>
      <c r="G27244">
        <v>28</v>
      </c>
      <c r="H27244">
        <v>18.77</v>
      </c>
      <c r="I27244" s="2">
        <f t="shared" ref="I27244:I27307" si="852">+DATE(B27244,C27244,D27244)+TIME(E27244,F27244,G27244)</f>
        <v>41455.782268518517</v>
      </c>
      <c r="J27244">
        <v>0.41</v>
      </c>
      <c r="K27244">
        <f t="shared" si="851"/>
        <v>0.41</v>
      </c>
    </row>
    <row r="27245" spans="2:11" x14ac:dyDescent="0.2">
      <c r="B27245">
        <v>2013</v>
      </c>
      <c r="C27245">
        <v>6</v>
      </c>
      <c r="D27245">
        <v>30</v>
      </c>
      <c r="E27245">
        <v>18</v>
      </c>
      <c r="F27245">
        <v>48</v>
      </c>
      <c r="G27245">
        <v>28</v>
      </c>
      <c r="H27245">
        <v>18.809999999999999</v>
      </c>
      <c r="I27245" s="2">
        <f t="shared" si="852"/>
        <v>41455.78365740741</v>
      </c>
      <c r="J27245">
        <v>0.36</v>
      </c>
      <c r="K27245">
        <f t="shared" si="851"/>
        <v>0.36</v>
      </c>
    </row>
    <row r="27246" spans="2:11" x14ac:dyDescent="0.2">
      <c r="B27246">
        <v>2013</v>
      </c>
      <c r="C27246">
        <v>6</v>
      </c>
      <c r="D27246">
        <v>30</v>
      </c>
      <c r="E27246">
        <v>18</v>
      </c>
      <c r="F27246">
        <v>50</v>
      </c>
      <c r="G27246">
        <v>28</v>
      </c>
      <c r="H27246">
        <v>18.84</v>
      </c>
      <c r="I27246" s="2">
        <f t="shared" si="852"/>
        <v>41455.785046296296</v>
      </c>
      <c r="J27246">
        <v>0.3</v>
      </c>
      <c r="K27246">
        <f t="shared" si="851"/>
        <v>0.3</v>
      </c>
    </row>
    <row r="27247" spans="2:11" x14ac:dyDescent="0.2">
      <c r="B27247">
        <v>2013</v>
      </c>
      <c r="C27247">
        <v>6</v>
      </c>
      <c r="D27247">
        <v>30</v>
      </c>
      <c r="E27247">
        <v>18</v>
      </c>
      <c r="F27247">
        <v>52</v>
      </c>
      <c r="G27247">
        <v>29</v>
      </c>
      <c r="H27247">
        <v>18.87</v>
      </c>
      <c r="I27247" s="2">
        <f t="shared" si="852"/>
        <v>41455.786446759259</v>
      </c>
      <c r="J27247">
        <v>0.33</v>
      </c>
      <c r="K27247">
        <f t="shared" si="851"/>
        <v>0.33</v>
      </c>
    </row>
    <row r="27248" spans="2:11" x14ac:dyDescent="0.2">
      <c r="B27248">
        <v>2013</v>
      </c>
      <c r="C27248">
        <v>6</v>
      </c>
      <c r="D27248">
        <v>30</v>
      </c>
      <c r="E27248">
        <v>18</v>
      </c>
      <c r="F27248">
        <v>54</v>
      </c>
      <c r="G27248">
        <v>29</v>
      </c>
      <c r="H27248">
        <v>18.91</v>
      </c>
      <c r="I27248" s="2">
        <f t="shared" si="852"/>
        <v>41455.787835648145</v>
      </c>
      <c r="J27248">
        <v>0.37</v>
      </c>
      <c r="K27248">
        <f t="shared" si="851"/>
        <v>0.37</v>
      </c>
    </row>
    <row r="27249" spans="2:11" x14ac:dyDescent="0.2">
      <c r="B27249">
        <v>2013</v>
      </c>
      <c r="C27249">
        <v>6</v>
      </c>
      <c r="D27249">
        <v>30</v>
      </c>
      <c r="E27249">
        <v>18</v>
      </c>
      <c r="F27249">
        <v>56</v>
      </c>
      <c r="G27249">
        <v>29</v>
      </c>
      <c r="H27249">
        <v>18.940000000000001</v>
      </c>
      <c r="I27249" s="2">
        <f t="shared" si="852"/>
        <v>41455.789224537039</v>
      </c>
      <c r="J27249">
        <v>0.47</v>
      </c>
      <c r="K27249">
        <f t="shared" si="851"/>
        <v>0.47</v>
      </c>
    </row>
    <row r="27250" spans="2:11" x14ac:dyDescent="0.2">
      <c r="B27250">
        <v>2013</v>
      </c>
      <c r="C27250">
        <v>6</v>
      </c>
      <c r="D27250">
        <v>30</v>
      </c>
      <c r="E27250">
        <v>18</v>
      </c>
      <c r="F27250">
        <v>58</v>
      </c>
      <c r="G27250">
        <v>29</v>
      </c>
      <c r="H27250">
        <v>18.97</v>
      </c>
      <c r="I27250" s="2">
        <f t="shared" si="852"/>
        <v>41455.790613425925</v>
      </c>
      <c r="J27250">
        <v>0.36</v>
      </c>
      <c r="K27250">
        <f t="shared" si="851"/>
        <v>0.36</v>
      </c>
    </row>
    <row r="27251" spans="2:11" x14ac:dyDescent="0.2">
      <c r="B27251">
        <v>2013</v>
      </c>
      <c r="C27251">
        <v>6</v>
      </c>
      <c r="D27251">
        <v>30</v>
      </c>
      <c r="E27251">
        <v>19</v>
      </c>
      <c r="F27251">
        <v>0</v>
      </c>
      <c r="G27251">
        <v>29</v>
      </c>
      <c r="H27251">
        <v>19.010000000000002</v>
      </c>
      <c r="I27251" s="2">
        <f t="shared" si="852"/>
        <v>41455.792002314818</v>
      </c>
      <c r="J27251">
        <v>0.32</v>
      </c>
      <c r="K27251">
        <f t="shared" si="851"/>
        <v>0.32</v>
      </c>
    </row>
    <row r="27252" spans="2:11" x14ac:dyDescent="0.2">
      <c r="B27252">
        <v>2013</v>
      </c>
      <c r="C27252">
        <v>6</v>
      </c>
      <c r="D27252">
        <v>30</v>
      </c>
      <c r="E27252">
        <v>19</v>
      </c>
      <c r="F27252">
        <v>2</v>
      </c>
      <c r="G27252">
        <v>29</v>
      </c>
      <c r="H27252">
        <v>19.04</v>
      </c>
      <c r="I27252" s="2">
        <f t="shared" si="852"/>
        <v>41455.793391203704</v>
      </c>
      <c r="J27252">
        <v>0.4</v>
      </c>
      <c r="K27252">
        <f t="shared" si="851"/>
        <v>0.4</v>
      </c>
    </row>
    <row r="27253" spans="2:11" x14ac:dyDescent="0.2">
      <c r="B27253">
        <v>2013</v>
      </c>
      <c r="C27253">
        <v>6</v>
      </c>
      <c r="D27253">
        <v>30</v>
      </c>
      <c r="E27253">
        <v>19</v>
      </c>
      <c r="F27253">
        <v>4</v>
      </c>
      <c r="G27253">
        <v>29</v>
      </c>
      <c r="H27253">
        <v>19.07</v>
      </c>
      <c r="I27253" s="2">
        <f t="shared" si="852"/>
        <v>41455.79478009259</v>
      </c>
      <c r="J27253">
        <v>0.38</v>
      </c>
      <c r="K27253">
        <f t="shared" si="851"/>
        <v>0.38</v>
      </c>
    </row>
    <row r="27254" spans="2:11" x14ac:dyDescent="0.2">
      <c r="B27254">
        <v>2013</v>
      </c>
      <c r="C27254">
        <v>6</v>
      </c>
      <c r="D27254">
        <v>30</v>
      </c>
      <c r="E27254">
        <v>19</v>
      </c>
      <c r="F27254">
        <v>6</v>
      </c>
      <c r="G27254">
        <v>29</v>
      </c>
      <c r="H27254">
        <v>19.11</v>
      </c>
      <c r="I27254" s="2">
        <f t="shared" si="852"/>
        <v>41455.796168981484</v>
      </c>
      <c r="J27254">
        <v>0.34</v>
      </c>
      <c r="K27254">
        <f t="shared" si="851"/>
        <v>0.34</v>
      </c>
    </row>
    <row r="27255" spans="2:11" x14ac:dyDescent="0.2">
      <c r="B27255">
        <v>2013</v>
      </c>
      <c r="C27255">
        <v>6</v>
      </c>
      <c r="D27255">
        <v>30</v>
      </c>
      <c r="E27255">
        <v>19</v>
      </c>
      <c r="F27255">
        <v>8</v>
      </c>
      <c r="G27255">
        <v>29</v>
      </c>
      <c r="H27255">
        <v>19.14</v>
      </c>
      <c r="I27255" s="2">
        <f t="shared" si="852"/>
        <v>41455.79755787037</v>
      </c>
      <c r="J27255">
        <v>0.99</v>
      </c>
      <c r="K27255">
        <f t="shared" si="851"/>
        <v>0.99</v>
      </c>
    </row>
    <row r="27256" spans="2:11" x14ac:dyDescent="0.2">
      <c r="B27256">
        <v>2013</v>
      </c>
      <c r="C27256">
        <v>6</v>
      </c>
      <c r="D27256">
        <v>30</v>
      </c>
      <c r="E27256">
        <v>19</v>
      </c>
      <c r="F27256">
        <v>10</v>
      </c>
      <c r="G27256">
        <v>29</v>
      </c>
      <c r="H27256">
        <v>19.170000000000002</v>
      </c>
      <c r="I27256" s="2">
        <f t="shared" si="852"/>
        <v>41455.798946759256</v>
      </c>
      <c r="J27256">
        <v>0.28999999999999998</v>
      </c>
      <c r="K27256">
        <f t="shared" si="851"/>
        <v>0.28999999999999998</v>
      </c>
    </row>
    <row r="27257" spans="2:11" x14ac:dyDescent="0.2">
      <c r="B27257">
        <v>2013</v>
      </c>
      <c r="C27257">
        <v>6</v>
      </c>
      <c r="D27257">
        <v>30</v>
      </c>
      <c r="E27257">
        <v>19</v>
      </c>
      <c r="F27257">
        <v>12</v>
      </c>
      <c r="G27257">
        <v>29</v>
      </c>
      <c r="H27257">
        <v>19.21</v>
      </c>
      <c r="I27257" s="2">
        <f t="shared" si="852"/>
        <v>41455.800335648149</v>
      </c>
      <c r="J27257">
        <v>0.34</v>
      </c>
      <c r="K27257">
        <f t="shared" si="851"/>
        <v>0.34</v>
      </c>
    </row>
    <row r="27258" spans="2:11" x14ac:dyDescent="0.2">
      <c r="B27258">
        <v>2013</v>
      </c>
      <c r="C27258">
        <v>6</v>
      </c>
      <c r="D27258">
        <v>30</v>
      </c>
      <c r="E27258">
        <v>19</v>
      </c>
      <c r="F27258">
        <v>14</v>
      </c>
      <c r="G27258">
        <v>29</v>
      </c>
      <c r="H27258">
        <v>19.239999999999998</v>
      </c>
      <c r="I27258" s="2">
        <f t="shared" si="852"/>
        <v>41455.801724537036</v>
      </c>
      <c r="J27258">
        <v>0.36</v>
      </c>
      <c r="K27258">
        <f t="shared" si="851"/>
        <v>0.36</v>
      </c>
    </row>
    <row r="27259" spans="2:11" x14ac:dyDescent="0.2">
      <c r="B27259">
        <v>2013</v>
      </c>
      <c r="C27259">
        <v>6</v>
      </c>
      <c r="D27259">
        <v>30</v>
      </c>
      <c r="E27259">
        <v>19</v>
      </c>
      <c r="F27259">
        <v>16</v>
      </c>
      <c r="G27259">
        <v>29</v>
      </c>
      <c r="H27259">
        <v>19.27</v>
      </c>
      <c r="I27259" s="2">
        <f t="shared" si="852"/>
        <v>41455.803113425929</v>
      </c>
      <c r="J27259">
        <v>0.33</v>
      </c>
      <c r="K27259">
        <f t="shared" si="851"/>
        <v>0.33</v>
      </c>
    </row>
    <row r="27260" spans="2:11" x14ac:dyDescent="0.2">
      <c r="B27260">
        <v>2013</v>
      </c>
      <c r="C27260">
        <v>6</v>
      </c>
      <c r="D27260">
        <v>30</v>
      </c>
      <c r="E27260">
        <v>19</v>
      </c>
      <c r="F27260">
        <v>18</v>
      </c>
      <c r="G27260">
        <v>29</v>
      </c>
      <c r="H27260">
        <v>19.309999999999999</v>
      </c>
      <c r="I27260" s="2">
        <f t="shared" si="852"/>
        <v>41455.804502314815</v>
      </c>
      <c r="J27260">
        <v>0.32</v>
      </c>
      <c r="K27260">
        <f t="shared" si="851"/>
        <v>0.32</v>
      </c>
    </row>
    <row r="27261" spans="2:11" x14ac:dyDescent="0.2">
      <c r="B27261">
        <v>2013</v>
      </c>
      <c r="C27261">
        <v>6</v>
      </c>
      <c r="D27261">
        <v>30</v>
      </c>
      <c r="E27261">
        <v>19</v>
      </c>
      <c r="F27261">
        <v>20</v>
      </c>
      <c r="G27261">
        <v>29</v>
      </c>
      <c r="H27261">
        <v>19.34</v>
      </c>
      <c r="I27261" s="2">
        <f t="shared" si="852"/>
        <v>41455.805891203701</v>
      </c>
      <c r="J27261">
        <v>0.31</v>
      </c>
      <c r="K27261">
        <f t="shared" si="851"/>
        <v>0.31</v>
      </c>
    </row>
    <row r="27262" spans="2:11" x14ac:dyDescent="0.2">
      <c r="B27262">
        <v>2013</v>
      </c>
      <c r="C27262">
        <v>6</v>
      </c>
      <c r="D27262">
        <v>30</v>
      </c>
      <c r="E27262">
        <v>19</v>
      </c>
      <c r="F27262">
        <v>22</v>
      </c>
      <c r="G27262">
        <v>30</v>
      </c>
      <c r="H27262">
        <v>19.38</v>
      </c>
      <c r="I27262" s="2">
        <f t="shared" si="852"/>
        <v>41455.807291666664</v>
      </c>
      <c r="J27262">
        <v>0.4</v>
      </c>
      <c r="K27262">
        <f t="shared" si="851"/>
        <v>0.4</v>
      </c>
    </row>
    <row r="27263" spans="2:11" x14ac:dyDescent="0.2">
      <c r="B27263">
        <v>2013</v>
      </c>
      <c r="C27263">
        <v>6</v>
      </c>
      <c r="D27263">
        <v>30</v>
      </c>
      <c r="E27263">
        <v>19</v>
      </c>
      <c r="F27263">
        <v>24</v>
      </c>
      <c r="G27263">
        <v>30</v>
      </c>
      <c r="H27263">
        <v>19.41</v>
      </c>
      <c r="I27263" s="2">
        <f t="shared" si="852"/>
        <v>41455.808680555558</v>
      </c>
      <c r="J27263">
        <v>0.3</v>
      </c>
      <c r="K27263">
        <f t="shared" si="851"/>
        <v>0.3</v>
      </c>
    </row>
    <row r="27264" spans="2:11" x14ac:dyDescent="0.2">
      <c r="B27264">
        <v>2013</v>
      </c>
      <c r="C27264">
        <v>6</v>
      </c>
      <c r="D27264">
        <v>30</v>
      </c>
      <c r="E27264">
        <v>19</v>
      </c>
      <c r="F27264">
        <v>26</v>
      </c>
      <c r="G27264">
        <v>30</v>
      </c>
      <c r="H27264">
        <v>19.440000000000001</v>
      </c>
      <c r="I27264" s="2">
        <f t="shared" si="852"/>
        <v>41455.810069444444</v>
      </c>
      <c r="J27264">
        <v>0.32</v>
      </c>
      <c r="K27264">
        <f t="shared" si="851"/>
        <v>0.32</v>
      </c>
    </row>
    <row r="27265" spans="2:11" x14ac:dyDescent="0.2">
      <c r="B27265">
        <v>2013</v>
      </c>
      <c r="C27265">
        <v>6</v>
      </c>
      <c r="D27265">
        <v>30</v>
      </c>
      <c r="E27265">
        <v>19</v>
      </c>
      <c r="F27265">
        <v>28</v>
      </c>
      <c r="G27265">
        <v>30</v>
      </c>
      <c r="H27265">
        <v>19.48</v>
      </c>
      <c r="I27265" s="2">
        <f t="shared" si="852"/>
        <v>41455.81145833333</v>
      </c>
      <c r="J27265">
        <v>0.32</v>
      </c>
      <c r="K27265">
        <f t="shared" si="851"/>
        <v>0.32</v>
      </c>
    </row>
    <row r="27266" spans="2:11" x14ac:dyDescent="0.2">
      <c r="B27266">
        <v>2013</v>
      </c>
      <c r="C27266">
        <v>6</v>
      </c>
      <c r="D27266">
        <v>30</v>
      </c>
      <c r="E27266">
        <v>19</v>
      </c>
      <c r="F27266">
        <v>30</v>
      </c>
      <c r="G27266">
        <v>30</v>
      </c>
      <c r="H27266">
        <v>19.510000000000002</v>
      </c>
      <c r="I27266" s="2">
        <f t="shared" si="852"/>
        <v>41455.812847222223</v>
      </c>
      <c r="J27266">
        <v>0.32</v>
      </c>
      <c r="K27266">
        <f t="shared" ref="K27266:K27329" si="853">+IF(J27266&lt;10,J27266,"")</f>
        <v>0.32</v>
      </c>
    </row>
    <row r="27267" spans="2:11" x14ac:dyDescent="0.2">
      <c r="B27267">
        <v>2013</v>
      </c>
      <c r="C27267">
        <v>6</v>
      </c>
      <c r="D27267">
        <v>30</v>
      </c>
      <c r="E27267">
        <v>19</v>
      </c>
      <c r="F27267">
        <v>32</v>
      </c>
      <c r="G27267">
        <v>30</v>
      </c>
      <c r="H27267">
        <v>19.54</v>
      </c>
      <c r="I27267" s="2">
        <f t="shared" si="852"/>
        <v>41455.814236111109</v>
      </c>
      <c r="J27267">
        <v>0.31</v>
      </c>
      <c r="K27267">
        <f t="shared" si="853"/>
        <v>0.31</v>
      </c>
    </row>
    <row r="27268" spans="2:11" x14ac:dyDescent="0.2">
      <c r="B27268">
        <v>2013</v>
      </c>
      <c r="C27268">
        <v>6</v>
      </c>
      <c r="D27268">
        <v>30</v>
      </c>
      <c r="E27268">
        <v>19</v>
      </c>
      <c r="F27268">
        <v>34</v>
      </c>
      <c r="G27268">
        <v>30</v>
      </c>
      <c r="H27268">
        <v>19.579999999999998</v>
      </c>
      <c r="I27268" s="2">
        <f t="shared" si="852"/>
        <v>41455.815625000003</v>
      </c>
      <c r="J27268">
        <v>0.4</v>
      </c>
      <c r="K27268">
        <f t="shared" si="853"/>
        <v>0.4</v>
      </c>
    </row>
    <row r="27269" spans="2:11" x14ac:dyDescent="0.2">
      <c r="B27269">
        <v>2013</v>
      </c>
      <c r="C27269">
        <v>6</v>
      </c>
      <c r="D27269">
        <v>30</v>
      </c>
      <c r="E27269">
        <v>19</v>
      </c>
      <c r="F27269">
        <v>36</v>
      </c>
      <c r="G27269">
        <v>30</v>
      </c>
      <c r="H27269">
        <v>19.61</v>
      </c>
      <c r="I27269" s="2">
        <f t="shared" si="852"/>
        <v>41455.817013888889</v>
      </c>
      <c r="J27269">
        <v>0.38</v>
      </c>
      <c r="K27269">
        <f t="shared" si="853"/>
        <v>0.38</v>
      </c>
    </row>
    <row r="27270" spans="2:11" x14ac:dyDescent="0.2">
      <c r="B27270">
        <v>2013</v>
      </c>
      <c r="C27270">
        <v>6</v>
      </c>
      <c r="D27270">
        <v>30</v>
      </c>
      <c r="E27270">
        <v>19</v>
      </c>
      <c r="F27270">
        <v>38</v>
      </c>
      <c r="G27270">
        <v>31</v>
      </c>
      <c r="H27270">
        <v>19.64</v>
      </c>
      <c r="I27270" s="2">
        <f t="shared" si="852"/>
        <v>41455.818414351852</v>
      </c>
      <c r="J27270">
        <v>0.36</v>
      </c>
      <c r="K27270">
        <f t="shared" si="853"/>
        <v>0.36</v>
      </c>
    </row>
    <row r="27271" spans="2:11" x14ac:dyDescent="0.2">
      <c r="B27271">
        <v>2013</v>
      </c>
      <c r="C27271">
        <v>6</v>
      </c>
      <c r="D27271">
        <v>30</v>
      </c>
      <c r="E27271">
        <v>19</v>
      </c>
      <c r="F27271">
        <v>40</v>
      </c>
      <c r="G27271">
        <v>31</v>
      </c>
      <c r="H27271">
        <v>19.68</v>
      </c>
      <c r="I27271" s="2">
        <f t="shared" si="852"/>
        <v>41455.819803240738</v>
      </c>
      <c r="J27271">
        <v>0.33</v>
      </c>
      <c r="K27271">
        <f t="shared" si="853"/>
        <v>0.33</v>
      </c>
    </row>
    <row r="27272" spans="2:11" x14ac:dyDescent="0.2">
      <c r="B27272">
        <v>2013</v>
      </c>
      <c r="C27272">
        <v>6</v>
      </c>
      <c r="D27272">
        <v>30</v>
      </c>
      <c r="E27272">
        <v>19</v>
      </c>
      <c r="F27272">
        <v>42</v>
      </c>
      <c r="G27272">
        <v>31</v>
      </c>
      <c r="H27272">
        <v>19.71</v>
      </c>
      <c r="I27272" s="2">
        <f t="shared" si="852"/>
        <v>41455.821192129632</v>
      </c>
      <c r="J27272">
        <v>0.28000000000000003</v>
      </c>
      <c r="K27272">
        <f t="shared" si="853"/>
        <v>0.28000000000000003</v>
      </c>
    </row>
    <row r="27273" spans="2:11" x14ac:dyDescent="0.2">
      <c r="B27273">
        <v>2013</v>
      </c>
      <c r="C27273">
        <v>6</v>
      </c>
      <c r="D27273">
        <v>30</v>
      </c>
      <c r="E27273">
        <v>19</v>
      </c>
      <c r="F27273">
        <v>44</v>
      </c>
      <c r="G27273">
        <v>31</v>
      </c>
      <c r="H27273">
        <v>19.739999999999998</v>
      </c>
      <c r="I27273" s="2">
        <f t="shared" si="852"/>
        <v>41455.822581018518</v>
      </c>
      <c r="J27273">
        <v>0.33</v>
      </c>
      <c r="K27273">
        <f t="shared" si="853"/>
        <v>0.33</v>
      </c>
    </row>
    <row r="27274" spans="2:11" x14ac:dyDescent="0.2">
      <c r="B27274">
        <v>2013</v>
      </c>
      <c r="C27274">
        <v>6</v>
      </c>
      <c r="D27274">
        <v>30</v>
      </c>
      <c r="E27274">
        <v>19</v>
      </c>
      <c r="F27274">
        <v>46</v>
      </c>
      <c r="G27274">
        <v>31</v>
      </c>
      <c r="H27274">
        <v>19.78</v>
      </c>
      <c r="I27274" s="2">
        <f t="shared" si="852"/>
        <v>41455.823969907404</v>
      </c>
      <c r="J27274">
        <v>0.39</v>
      </c>
      <c r="K27274">
        <f t="shared" si="853"/>
        <v>0.39</v>
      </c>
    </row>
    <row r="27275" spans="2:11" x14ac:dyDescent="0.2">
      <c r="B27275">
        <v>2013</v>
      </c>
      <c r="C27275">
        <v>6</v>
      </c>
      <c r="D27275">
        <v>30</v>
      </c>
      <c r="E27275">
        <v>19</v>
      </c>
      <c r="F27275">
        <v>48</v>
      </c>
      <c r="G27275">
        <v>31</v>
      </c>
      <c r="H27275">
        <v>19.809999999999999</v>
      </c>
      <c r="I27275" s="2">
        <f t="shared" si="852"/>
        <v>41455.825358796297</v>
      </c>
      <c r="J27275">
        <v>0.4</v>
      </c>
      <c r="K27275">
        <f t="shared" si="853"/>
        <v>0.4</v>
      </c>
    </row>
    <row r="27276" spans="2:11" x14ac:dyDescent="0.2">
      <c r="B27276">
        <v>2013</v>
      </c>
      <c r="C27276">
        <v>6</v>
      </c>
      <c r="D27276">
        <v>30</v>
      </c>
      <c r="E27276">
        <v>19</v>
      </c>
      <c r="F27276">
        <v>50</v>
      </c>
      <c r="G27276">
        <v>31</v>
      </c>
      <c r="H27276">
        <v>19.84</v>
      </c>
      <c r="I27276" s="2">
        <f t="shared" si="852"/>
        <v>41455.826747685183</v>
      </c>
      <c r="J27276">
        <v>0.39</v>
      </c>
      <c r="K27276">
        <f t="shared" si="853"/>
        <v>0.39</v>
      </c>
    </row>
    <row r="27277" spans="2:11" x14ac:dyDescent="0.2">
      <c r="B27277">
        <v>2013</v>
      </c>
      <c r="C27277">
        <v>6</v>
      </c>
      <c r="D27277">
        <v>30</v>
      </c>
      <c r="E27277">
        <v>19</v>
      </c>
      <c r="F27277">
        <v>52</v>
      </c>
      <c r="G27277">
        <v>32</v>
      </c>
      <c r="H27277">
        <v>19.88</v>
      </c>
      <c r="I27277" s="2">
        <f t="shared" si="852"/>
        <v>41455.828148148146</v>
      </c>
      <c r="J27277">
        <v>0.33</v>
      </c>
      <c r="K27277">
        <f t="shared" si="853"/>
        <v>0.33</v>
      </c>
    </row>
    <row r="27278" spans="2:11" x14ac:dyDescent="0.2">
      <c r="B27278">
        <v>2013</v>
      </c>
      <c r="C27278">
        <v>6</v>
      </c>
      <c r="D27278">
        <v>30</v>
      </c>
      <c r="E27278">
        <v>19</v>
      </c>
      <c r="F27278">
        <v>54</v>
      </c>
      <c r="G27278">
        <v>32</v>
      </c>
      <c r="H27278">
        <v>19.91</v>
      </c>
      <c r="I27278" s="2">
        <f t="shared" si="852"/>
        <v>41455.82953703704</v>
      </c>
      <c r="J27278">
        <v>0.3</v>
      </c>
      <c r="K27278">
        <f t="shared" si="853"/>
        <v>0.3</v>
      </c>
    </row>
    <row r="27279" spans="2:11" x14ac:dyDescent="0.2">
      <c r="B27279">
        <v>2013</v>
      </c>
      <c r="C27279">
        <v>6</v>
      </c>
      <c r="D27279">
        <v>30</v>
      </c>
      <c r="E27279">
        <v>19</v>
      </c>
      <c r="F27279">
        <v>56</v>
      </c>
      <c r="G27279">
        <v>32</v>
      </c>
      <c r="H27279">
        <v>19.940000000000001</v>
      </c>
      <c r="I27279" s="2">
        <f t="shared" si="852"/>
        <v>41455.830925925926</v>
      </c>
      <c r="J27279">
        <v>0.3</v>
      </c>
      <c r="K27279">
        <f t="shared" si="853"/>
        <v>0.3</v>
      </c>
    </row>
    <row r="27280" spans="2:11" x14ac:dyDescent="0.2">
      <c r="B27280">
        <v>2013</v>
      </c>
      <c r="C27280">
        <v>6</v>
      </c>
      <c r="D27280">
        <v>30</v>
      </c>
      <c r="E27280">
        <v>19</v>
      </c>
      <c r="F27280">
        <v>58</v>
      </c>
      <c r="G27280">
        <v>32</v>
      </c>
      <c r="H27280">
        <v>19.98</v>
      </c>
      <c r="I27280" s="2">
        <f t="shared" si="852"/>
        <v>41455.832314814812</v>
      </c>
      <c r="J27280">
        <v>0.3</v>
      </c>
      <c r="K27280">
        <f t="shared" si="853"/>
        <v>0.3</v>
      </c>
    </row>
    <row r="27281" spans="2:11" x14ac:dyDescent="0.2">
      <c r="B27281">
        <v>2013</v>
      </c>
      <c r="C27281">
        <v>6</v>
      </c>
      <c r="D27281">
        <v>30</v>
      </c>
      <c r="E27281">
        <v>20</v>
      </c>
      <c r="F27281">
        <v>0</v>
      </c>
      <c r="G27281">
        <v>32</v>
      </c>
      <c r="H27281">
        <v>20.010000000000002</v>
      </c>
      <c r="I27281" s="2">
        <f t="shared" si="852"/>
        <v>41455.833703703705</v>
      </c>
      <c r="J27281">
        <v>0.3</v>
      </c>
      <c r="K27281">
        <f t="shared" si="853"/>
        <v>0.3</v>
      </c>
    </row>
    <row r="27282" spans="2:11" x14ac:dyDescent="0.2">
      <c r="B27282">
        <v>2013</v>
      </c>
      <c r="C27282">
        <v>6</v>
      </c>
      <c r="D27282">
        <v>30</v>
      </c>
      <c r="E27282">
        <v>20</v>
      </c>
      <c r="F27282">
        <v>2</v>
      </c>
      <c r="G27282">
        <v>32</v>
      </c>
      <c r="H27282">
        <v>20.04</v>
      </c>
      <c r="I27282" s="2">
        <f t="shared" si="852"/>
        <v>41455.835092592592</v>
      </c>
      <c r="J27282">
        <v>0.33</v>
      </c>
      <c r="K27282">
        <f t="shared" si="853"/>
        <v>0.33</v>
      </c>
    </row>
    <row r="27283" spans="2:11" x14ac:dyDescent="0.2">
      <c r="B27283">
        <v>2013</v>
      </c>
      <c r="C27283">
        <v>6</v>
      </c>
      <c r="D27283">
        <v>30</v>
      </c>
      <c r="E27283">
        <v>20</v>
      </c>
      <c r="F27283">
        <v>4</v>
      </c>
      <c r="G27283">
        <v>32</v>
      </c>
      <c r="H27283">
        <v>20.079999999999998</v>
      </c>
      <c r="I27283" s="2">
        <f t="shared" si="852"/>
        <v>41455.836481481485</v>
      </c>
      <c r="J27283">
        <v>0.32</v>
      </c>
      <c r="K27283">
        <f t="shared" si="853"/>
        <v>0.32</v>
      </c>
    </row>
    <row r="27284" spans="2:11" x14ac:dyDescent="0.2">
      <c r="B27284">
        <v>2013</v>
      </c>
      <c r="C27284">
        <v>6</v>
      </c>
      <c r="D27284">
        <v>30</v>
      </c>
      <c r="E27284">
        <v>20</v>
      </c>
      <c r="F27284">
        <v>6</v>
      </c>
      <c r="G27284">
        <v>32</v>
      </c>
      <c r="H27284">
        <v>20.11</v>
      </c>
      <c r="I27284" s="2">
        <f t="shared" si="852"/>
        <v>41455.837870370371</v>
      </c>
      <c r="J27284">
        <v>0.3</v>
      </c>
      <c r="K27284">
        <f t="shared" si="853"/>
        <v>0.3</v>
      </c>
    </row>
    <row r="27285" spans="2:11" x14ac:dyDescent="0.2">
      <c r="B27285">
        <v>2013</v>
      </c>
      <c r="C27285">
        <v>6</v>
      </c>
      <c r="D27285">
        <v>30</v>
      </c>
      <c r="E27285">
        <v>20</v>
      </c>
      <c r="F27285">
        <v>8</v>
      </c>
      <c r="G27285">
        <v>33</v>
      </c>
      <c r="H27285">
        <v>20.14</v>
      </c>
      <c r="I27285" s="2">
        <f t="shared" si="852"/>
        <v>41455.839270833334</v>
      </c>
      <c r="J27285">
        <v>0.36</v>
      </c>
      <c r="K27285">
        <f t="shared" si="853"/>
        <v>0.36</v>
      </c>
    </row>
    <row r="27286" spans="2:11" x14ac:dyDescent="0.2">
      <c r="B27286">
        <v>2013</v>
      </c>
      <c r="C27286">
        <v>6</v>
      </c>
      <c r="D27286">
        <v>30</v>
      </c>
      <c r="E27286">
        <v>20</v>
      </c>
      <c r="F27286">
        <v>10</v>
      </c>
      <c r="G27286">
        <v>33</v>
      </c>
      <c r="H27286">
        <v>20.18</v>
      </c>
      <c r="I27286" s="2">
        <f t="shared" si="852"/>
        <v>41455.84065972222</v>
      </c>
      <c r="J27286">
        <v>0.34</v>
      </c>
      <c r="K27286">
        <f t="shared" si="853"/>
        <v>0.34</v>
      </c>
    </row>
    <row r="27287" spans="2:11" x14ac:dyDescent="0.2">
      <c r="B27287">
        <v>2013</v>
      </c>
      <c r="C27287">
        <v>6</v>
      </c>
      <c r="D27287">
        <v>30</v>
      </c>
      <c r="E27287">
        <v>20</v>
      </c>
      <c r="F27287">
        <v>12</v>
      </c>
      <c r="G27287">
        <v>33</v>
      </c>
      <c r="H27287">
        <v>20.21</v>
      </c>
      <c r="I27287" s="2">
        <f t="shared" si="852"/>
        <v>41455.842048611114</v>
      </c>
      <c r="J27287">
        <v>0.37</v>
      </c>
      <c r="K27287">
        <f t="shared" si="853"/>
        <v>0.37</v>
      </c>
    </row>
    <row r="27288" spans="2:11" x14ac:dyDescent="0.2">
      <c r="B27288">
        <v>2013</v>
      </c>
      <c r="C27288">
        <v>6</v>
      </c>
      <c r="D27288">
        <v>30</v>
      </c>
      <c r="E27288">
        <v>20</v>
      </c>
      <c r="F27288">
        <v>14</v>
      </c>
      <c r="G27288">
        <v>33</v>
      </c>
      <c r="H27288">
        <v>20.239999999999998</v>
      </c>
      <c r="I27288" s="2">
        <f t="shared" si="852"/>
        <v>41455.8434375</v>
      </c>
      <c r="J27288">
        <v>0.33</v>
      </c>
      <c r="K27288">
        <f t="shared" si="853"/>
        <v>0.33</v>
      </c>
    </row>
    <row r="27289" spans="2:11" x14ac:dyDescent="0.2">
      <c r="B27289">
        <v>2013</v>
      </c>
      <c r="C27289">
        <v>6</v>
      </c>
      <c r="D27289">
        <v>30</v>
      </c>
      <c r="E27289">
        <v>20</v>
      </c>
      <c r="F27289">
        <v>16</v>
      </c>
      <c r="G27289">
        <v>33</v>
      </c>
      <c r="H27289">
        <v>20.28</v>
      </c>
      <c r="I27289" s="2">
        <f t="shared" si="852"/>
        <v>41455.844826388886</v>
      </c>
      <c r="J27289">
        <v>0.28000000000000003</v>
      </c>
      <c r="K27289">
        <f t="shared" si="853"/>
        <v>0.28000000000000003</v>
      </c>
    </row>
    <row r="27290" spans="2:11" x14ac:dyDescent="0.2">
      <c r="B27290">
        <v>2013</v>
      </c>
      <c r="C27290">
        <v>6</v>
      </c>
      <c r="D27290">
        <v>30</v>
      </c>
      <c r="E27290">
        <v>20</v>
      </c>
      <c r="F27290">
        <v>18</v>
      </c>
      <c r="G27290">
        <v>33</v>
      </c>
      <c r="H27290">
        <v>20.309999999999999</v>
      </c>
      <c r="I27290" s="2">
        <f t="shared" si="852"/>
        <v>41455.846215277779</v>
      </c>
      <c r="J27290">
        <v>0.36</v>
      </c>
      <c r="K27290">
        <f t="shared" si="853"/>
        <v>0.36</v>
      </c>
    </row>
    <row r="27291" spans="2:11" x14ac:dyDescent="0.2">
      <c r="B27291">
        <v>2013</v>
      </c>
      <c r="C27291">
        <v>6</v>
      </c>
      <c r="D27291">
        <v>30</v>
      </c>
      <c r="E27291">
        <v>20</v>
      </c>
      <c r="F27291">
        <v>20</v>
      </c>
      <c r="G27291">
        <v>33</v>
      </c>
      <c r="H27291">
        <v>20.34</v>
      </c>
      <c r="I27291" s="2">
        <f t="shared" si="852"/>
        <v>41455.847604166665</v>
      </c>
      <c r="J27291">
        <v>0.32</v>
      </c>
      <c r="K27291">
        <f t="shared" si="853"/>
        <v>0.32</v>
      </c>
    </row>
    <row r="27292" spans="2:11" x14ac:dyDescent="0.2">
      <c r="B27292">
        <v>2013</v>
      </c>
      <c r="C27292">
        <v>6</v>
      </c>
      <c r="D27292">
        <v>30</v>
      </c>
      <c r="E27292">
        <v>20</v>
      </c>
      <c r="F27292">
        <v>22</v>
      </c>
      <c r="G27292">
        <v>34</v>
      </c>
      <c r="H27292">
        <v>20.38</v>
      </c>
      <c r="I27292" s="2">
        <f t="shared" si="852"/>
        <v>41455.849004629628</v>
      </c>
      <c r="J27292">
        <v>0.26</v>
      </c>
      <c r="K27292">
        <f t="shared" si="853"/>
        <v>0.26</v>
      </c>
    </row>
    <row r="27293" spans="2:11" x14ac:dyDescent="0.2">
      <c r="B27293">
        <v>2013</v>
      </c>
      <c r="C27293">
        <v>6</v>
      </c>
      <c r="D27293">
        <v>30</v>
      </c>
      <c r="E27293">
        <v>20</v>
      </c>
      <c r="F27293">
        <v>24</v>
      </c>
      <c r="G27293">
        <v>34</v>
      </c>
      <c r="H27293">
        <v>20.41</v>
      </c>
      <c r="I27293" s="2">
        <f t="shared" si="852"/>
        <v>41455.850393518522</v>
      </c>
      <c r="J27293">
        <v>0.28999999999999998</v>
      </c>
      <c r="K27293">
        <f t="shared" si="853"/>
        <v>0.28999999999999998</v>
      </c>
    </row>
    <row r="27294" spans="2:11" x14ac:dyDescent="0.2">
      <c r="B27294">
        <v>2013</v>
      </c>
      <c r="C27294">
        <v>6</v>
      </c>
      <c r="D27294">
        <v>30</v>
      </c>
      <c r="E27294">
        <v>20</v>
      </c>
      <c r="F27294">
        <v>26</v>
      </c>
      <c r="G27294">
        <v>34</v>
      </c>
      <c r="H27294">
        <v>20.440000000000001</v>
      </c>
      <c r="I27294" s="2">
        <f t="shared" si="852"/>
        <v>41455.851782407408</v>
      </c>
      <c r="J27294">
        <v>0.28999999999999998</v>
      </c>
      <c r="K27294">
        <f t="shared" si="853"/>
        <v>0.28999999999999998</v>
      </c>
    </row>
    <row r="27295" spans="2:11" x14ac:dyDescent="0.2">
      <c r="B27295">
        <v>2013</v>
      </c>
      <c r="C27295">
        <v>6</v>
      </c>
      <c r="D27295">
        <v>30</v>
      </c>
      <c r="E27295">
        <v>20</v>
      </c>
      <c r="F27295">
        <v>28</v>
      </c>
      <c r="G27295">
        <v>34</v>
      </c>
      <c r="H27295">
        <v>20.48</v>
      </c>
      <c r="I27295" s="2">
        <f t="shared" si="852"/>
        <v>41455.853171296294</v>
      </c>
      <c r="J27295">
        <v>0.34</v>
      </c>
      <c r="K27295">
        <f t="shared" si="853"/>
        <v>0.34</v>
      </c>
    </row>
    <row r="27296" spans="2:11" x14ac:dyDescent="0.2">
      <c r="B27296">
        <v>2013</v>
      </c>
      <c r="C27296">
        <v>6</v>
      </c>
      <c r="D27296">
        <v>30</v>
      </c>
      <c r="E27296">
        <v>20</v>
      </c>
      <c r="F27296">
        <v>30</v>
      </c>
      <c r="G27296">
        <v>34</v>
      </c>
      <c r="H27296">
        <v>20.51</v>
      </c>
      <c r="I27296" s="2">
        <f t="shared" si="852"/>
        <v>41455.854560185187</v>
      </c>
      <c r="J27296">
        <v>0.39</v>
      </c>
      <c r="K27296">
        <f t="shared" si="853"/>
        <v>0.39</v>
      </c>
    </row>
    <row r="27297" spans="2:11" x14ac:dyDescent="0.2">
      <c r="B27297">
        <v>2013</v>
      </c>
      <c r="C27297">
        <v>6</v>
      </c>
      <c r="D27297">
        <v>30</v>
      </c>
      <c r="E27297">
        <v>20</v>
      </c>
      <c r="F27297">
        <v>32</v>
      </c>
      <c r="G27297">
        <v>34</v>
      </c>
      <c r="H27297">
        <v>20.54</v>
      </c>
      <c r="I27297" s="2">
        <f t="shared" si="852"/>
        <v>41455.855949074074</v>
      </c>
      <c r="J27297">
        <v>0.37</v>
      </c>
      <c r="K27297">
        <f t="shared" si="853"/>
        <v>0.37</v>
      </c>
    </row>
    <row r="27298" spans="2:11" x14ac:dyDescent="0.2">
      <c r="B27298">
        <v>2013</v>
      </c>
      <c r="C27298">
        <v>6</v>
      </c>
      <c r="D27298">
        <v>30</v>
      </c>
      <c r="E27298">
        <v>20</v>
      </c>
      <c r="F27298">
        <v>34</v>
      </c>
      <c r="G27298">
        <v>34</v>
      </c>
      <c r="H27298">
        <v>20.58</v>
      </c>
      <c r="I27298" s="2">
        <f t="shared" si="852"/>
        <v>41455.85733796296</v>
      </c>
      <c r="J27298">
        <v>0.33</v>
      </c>
      <c r="K27298">
        <f t="shared" si="853"/>
        <v>0.33</v>
      </c>
    </row>
    <row r="27299" spans="2:11" x14ac:dyDescent="0.2">
      <c r="B27299">
        <v>2013</v>
      </c>
      <c r="C27299">
        <v>6</v>
      </c>
      <c r="D27299">
        <v>30</v>
      </c>
      <c r="E27299">
        <v>20</v>
      </c>
      <c r="F27299">
        <v>36</v>
      </c>
      <c r="G27299">
        <v>34</v>
      </c>
      <c r="H27299">
        <v>20.61</v>
      </c>
      <c r="I27299" s="2">
        <f t="shared" si="852"/>
        <v>41455.858726851853</v>
      </c>
      <c r="J27299">
        <v>0.4</v>
      </c>
      <c r="K27299">
        <f t="shared" si="853"/>
        <v>0.4</v>
      </c>
    </row>
    <row r="27300" spans="2:11" x14ac:dyDescent="0.2">
      <c r="B27300">
        <v>2013</v>
      </c>
      <c r="C27300">
        <v>6</v>
      </c>
      <c r="D27300">
        <v>30</v>
      </c>
      <c r="E27300">
        <v>20</v>
      </c>
      <c r="F27300">
        <v>38</v>
      </c>
      <c r="G27300">
        <v>35</v>
      </c>
      <c r="H27300">
        <v>20.64</v>
      </c>
      <c r="I27300" s="2">
        <f t="shared" si="852"/>
        <v>41455.860127314816</v>
      </c>
      <c r="J27300">
        <v>0.43</v>
      </c>
      <c r="K27300">
        <f t="shared" si="853"/>
        <v>0.43</v>
      </c>
    </row>
    <row r="27301" spans="2:11" x14ac:dyDescent="0.2">
      <c r="B27301">
        <v>2013</v>
      </c>
      <c r="C27301">
        <v>6</v>
      </c>
      <c r="D27301">
        <v>30</v>
      </c>
      <c r="E27301">
        <v>20</v>
      </c>
      <c r="F27301">
        <v>40</v>
      </c>
      <c r="G27301">
        <v>35</v>
      </c>
      <c r="H27301">
        <v>20.68</v>
      </c>
      <c r="I27301" s="2">
        <f t="shared" si="852"/>
        <v>41455.861516203702</v>
      </c>
      <c r="J27301">
        <v>0.44</v>
      </c>
      <c r="K27301">
        <f t="shared" si="853"/>
        <v>0.44</v>
      </c>
    </row>
    <row r="27302" spans="2:11" x14ac:dyDescent="0.2">
      <c r="B27302">
        <v>2013</v>
      </c>
      <c r="C27302">
        <v>6</v>
      </c>
      <c r="D27302">
        <v>30</v>
      </c>
      <c r="E27302">
        <v>20</v>
      </c>
      <c r="F27302">
        <v>42</v>
      </c>
      <c r="G27302">
        <v>35</v>
      </c>
      <c r="H27302">
        <v>20.71</v>
      </c>
      <c r="I27302" s="2">
        <f t="shared" si="852"/>
        <v>41455.862905092596</v>
      </c>
      <c r="J27302">
        <v>0.43</v>
      </c>
      <c r="K27302">
        <f t="shared" si="853"/>
        <v>0.43</v>
      </c>
    </row>
    <row r="27303" spans="2:11" x14ac:dyDescent="0.2">
      <c r="B27303">
        <v>2013</v>
      </c>
      <c r="C27303">
        <v>6</v>
      </c>
      <c r="D27303">
        <v>30</v>
      </c>
      <c r="E27303">
        <v>20</v>
      </c>
      <c r="F27303">
        <v>44</v>
      </c>
      <c r="G27303">
        <v>35</v>
      </c>
      <c r="H27303">
        <v>20.74</v>
      </c>
      <c r="I27303" s="2">
        <f t="shared" si="852"/>
        <v>41455.864293981482</v>
      </c>
      <c r="J27303">
        <v>0.42</v>
      </c>
      <c r="K27303">
        <f t="shared" si="853"/>
        <v>0.42</v>
      </c>
    </row>
    <row r="27304" spans="2:11" x14ac:dyDescent="0.2">
      <c r="B27304">
        <v>2013</v>
      </c>
      <c r="C27304">
        <v>6</v>
      </c>
      <c r="D27304">
        <v>30</v>
      </c>
      <c r="E27304">
        <v>20</v>
      </c>
      <c r="F27304">
        <v>46</v>
      </c>
      <c r="G27304">
        <v>35</v>
      </c>
      <c r="H27304">
        <v>20.78</v>
      </c>
      <c r="I27304" s="2">
        <f t="shared" si="852"/>
        <v>41455.865682870368</v>
      </c>
      <c r="J27304">
        <v>0.42</v>
      </c>
      <c r="K27304">
        <f t="shared" si="853"/>
        <v>0.42</v>
      </c>
    </row>
    <row r="27305" spans="2:11" x14ac:dyDescent="0.2">
      <c r="B27305">
        <v>2013</v>
      </c>
      <c r="C27305">
        <v>6</v>
      </c>
      <c r="D27305">
        <v>30</v>
      </c>
      <c r="E27305">
        <v>20</v>
      </c>
      <c r="F27305">
        <v>48</v>
      </c>
      <c r="G27305">
        <v>35</v>
      </c>
      <c r="H27305">
        <v>20.81</v>
      </c>
      <c r="I27305" s="2">
        <f t="shared" si="852"/>
        <v>41455.867071759261</v>
      </c>
      <c r="J27305">
        <v>0.47</v>
      </c>
      <c r="K27305">
        <f t="shared" si="853"/>
        <v>0.47</v>
      </c>
    </row>
    <row r="27306" spans="2:11" x14ac:dyDescent="0.2">
      <c r="B27306">
        <v>2013</v>
      </c>
      <c r="C27306">
        <v>6</v>
      </c>
      <c r="D27306">
        <v>30</v>
      </c>
      <c r="E27306">
        <v>20</v>
      </c>
      <c r="F27306">
        <v>50</v>
      </c>
      <c r="G27306">
        <v>35</v>
      </c>
      <c r="H27306">
        <v>20.84</v>
      </c>
      <c r="I27306" s="2">
        <f t="shared" si="852"/>
        <v>41455.868460648147</v>
      </c>
      <c r="J27306">
        <v>0.46</v>
      </c>
      <c r="K27306">
        <f t="shared" si="853"/>
        <v>0.46</v>
      </c>
    </row>
    <row r="27307" spans="2:11" x14ac:dyDescent="0.2">
      <c r="B27307">
        <v>2013</v>
      </c>
      <c r="C27307">
        <v>6</v>
      </c>
      <c r="D27307">
        <v>30</v>
      </c>
      <c r="E27307">
        <v>20</v>
      </c>
      <c r="F27307">
        <v>52</v>
      </c>
      <c r="G27307">
        <v>36</v>
      </c>
      <c r="H27307">
        <v>20.88</v>
      </c>
      <c r="I27307" s="2">
        <f t="shared" si="852"/>
        <v>41455.86986111111</v>
      </c>
      <c r="J27307">
        <v>0.43</v>
      </c>
      <c r="K27307">
        <f t="shared" si="853"/>
        <v>0.43</v>
      </c>
    </row>
    <row r="27308" spans="2:11" x14ac:dyDescent="0.2">
      <c r="B27308">
        <v>2013</v>
      </c>
      <c r="C27308">
        <v>6</v>
      </c>
      <c r="D27308">
        <v>30</v>
      </c>
      <c r="E27308">
        <v>20</v>
      </c>
      <c r="F27308">
        <v>54</v>
      </c>
      <c r="G27308">
        <v>36</v>
      </c>
      <c r="H27308">
        <v>20.91</v>
      </c>
      <c r="I27308" s="2">
        <f t="shared" ref="I27308:I27371" si="854">+DATE(B27308,C27308,D27308)+TIME(E27308,F27308,G27308)</f>
        <v>41455.871249999997</v>
      </c>
      <c r="J27308">
        <v>0.43</v>
      </c>
      <c r="K27308">
        <f t="shared" si="853"/>
        <v>0.43</v>
      </c>
    </row>
    <row r="27309" spans="2:11" x14ac:dyDescent="0.2">
      <c r="B27309">
        <v>2013</v>
      </c>
      <c r="C27309">
        <v>6</v>
      </c>
      <c r="D27309">
        <v>30</v>
      </c>
      <c r="E27309">
        <v>20</v>
      </c>
      <c r="F27309">
        <v>56</v>
      </c>
      <c r="G27309">
        <v>36</v>
      </c>
      <c r="H27309">
        <v>20.94</v>
      </c>
      <c r="I27309" s="2">
        <f t="shared" si="854"/>
        <v>41455.87263888889</v>
      </c>
      <c r="J27309">
        <v>0.4</v>
      </c>
      <c r="K27309">
        <f t="shared" si="853"/>
        <v>0.4</v>
      </c>
    </row>
    <row r="27310" spans="2:11" x14ac:dyDescent="0.2">
      <c r="B27310">
        <v>2013</v>
      </c>
      <c r="C27310">
        <v>6</v>
      </c>
      <c r="D27310">
        <v>30</v>
      </c>
      <c r="E27310">
        <v>20</v>
      </c>
      <c r="F27310">
        <v>58</v>
      </c>
      <c r="G27310">
        <v>36</v>
      </c>
      <c r="H27310">
        <v>20.98</v>
      </c>
      <c r="I27310" s="2">
        <f t="shared" si="854"/>
        <v>41455.874027777776</v>
      </c>
      <c r="J27310">
        <v>0.37</v>
      </c>
      <c r="K27310">
        <f t="shared" si="853"/>
        <v>0.37</v>
      </c>
    </row>
    <row r="27311" spans="2:11" x14ac:dyDescent="0.2">
      <c r="B27311">
        <v>2013</v>
      </c>
      <c r="C27311">
        <v>6</v>
      </c>
      <c r="D27311">
        <v>30</v>
      </c>
      <c r="E27311">
        <v>21</v>
      </c>
      <c r="F27311">
        <v>0</v>
      </c>
      <c r="G27311">
        <v>36</v>
      </c>
      <c r="H27311">
        <v>21.01</v>
      </c>
      <c r="I27311" s="2">
        <f t="shared" si="854"/>
        <v>41455.875416666669</v>
      </c>
      <c r="J27311">
        <v>0.37</v>
      </c>
      <c r="K27311">
        <f t="shared" si="853"/>
        <v>0.37</v>
      </c>
    </row>
    <row r="27312" spans="2:11" x14ac:dyDescent="0.2">
      <c r="B27312">
        <v>2013</v>
      </c>
      <c r="C27312">
        <v>6</v>
      </c>
      <c r="D27312">
        <v>30</v>
      </c>
      <c r="E27312">
        <v>21</v>
      </c>
      <c r="F27312">
        <v>2</v>
      </c>
      <c r="G27312">
        <v>36</v>
      </c>
      <c r="H27312">
        <v>21.04</v>
      </c>
      <c r="I27312" s="2">
        <f t="shared" si="854"/>
        <v>41455.876805555556</v>
      </c>
      <c r="J27312">
        <v>0.43</v>
      </c>
      <c r="K27312">
        <f t="shared" si="853"/>
        <v>0.43</v>
      </c>
    </row>
    <row r="27313" spans="2:11" x14ac:dyDescent="0.2">
      <c r="B27313">
        <v>2013</v>
      </c>
      <c r="C27313">
        <v>6</v>
      </c>
      <c r="D27313">
        <v>30</v>
      </c>
      <c r="E27313">
        <v>21</v>
      </c>
      <c r="F27313">
        <v>4</v>
      </c>
      <c r="G27313">
        <v>36</v>
      </c>
      <c r="H27313">
        <v>21.08</v>
      </c>
      <c r="I27313" s="2">
        <f t="shared" si="854"/>
        <v>41455.878194444442</v>
      </c>
      <c r="J27313">
        <v>0.31</v>
      </c>
      <c r="K27313">
        <f t="shared" si="853"/>
        <v>0.31</v>
      </c>
    </row>
    <row r="27314" spans="2:11" x14ac:dyDescent="0.2">
      <c r="B27314">
        <v>2013</v>
      </c>
      <c r="C27314">
        <v>6</v>
      </c>
      <c r="D27314">
        <v>30</v>
      </c>
      <c r="E27314">
        <v>21</v>
      </c>
      <c r="F27314">
        <v>6</v>
      </c>
      <c r="G27314">
        <v>36</v>
      </c>
      <c r="H27314">
        <v>21.11</v>
      </c>
      <c r="I27314" s="2">
        <f t="shared" si="854"/>
        <v>41455.879583333335</v>
      </c>
      <c r="J27314">
        <v>0.4</v>
      </c>
      <c r="K27314">
        <f t="shared" si="853"/>
        <v>0.4</v>
      </c>
    </row>
    <row r="27315" spans="2:11" x14ac:dyDescent="0.2">
      <c r="B27315">
        <v>2013</v>
      </c>
      <c r="C27315">
        <v>6</v>
      </c>
      <c r="D27315">
        <v>30</v>
      </c>
      <c r="E27315">
        <v>21</v>
      </c>
      <c r="F27315">
        <v>8</v>
      </c>
      <c r="G27315">
        <v>37</v>
      </c>
      <c r="H27315">
        <v>21.14</v>
      </c>
      <c r="I27315" s="2">
        <f t="shared" si="854"/>
        <v>41455.880983796298</v>
      </c>
      <c r="J27315">
        <v>0.39</v>
      </c>
      <c r="K27315">
        <f t="shared" si="853"/>
        <v>0.39</v>
      </c>
    </row>
    <row r="27316" spans="2:11" x14ac:dyDescent="0.2">
      <c r="B27316">
        <v>2013</v>
      </c>
      <c r="C27316">
        <v>6</v>
      </c>
      <c r="D27316">
        <v>30</v>
      </c>
      <c r="E27316">
        <v>21</v>
      </c>
      <c r="F27316">
        <v>10</v>
      </c>
      <c r="G27316">
        <v>37</v>
      </c>
      <c r="H27316">
        <v>21.18</v>
      </c>
      <c r="I27316" s="2">
        <f t="shared" si="854"/>
        <v>41455.882372685184</v>
      </c>
      <c r="J27316">
        <v>0.3</v>
      </c>
      <c r="K27316">
        <f t="shared" si="853"/>
        <v>0.3</v>
      </c>
    </row>
    <row r="27317" spans="2:11" x14ac:dyDescent="0.2">
      <c r="B27317">
        <v>2013</v>
      </c>
      <c r="C27317">
        <v>6</v>
      </c>
      <c r="D27317">
        <v>30</v>
      </c>
      <c r="E27317">
        <v>21</v>
      </c>
      <c r="F27317">
        <v>12</v>
      </c>
      <c r="G27317">
        <v>37</v>
      </c>
      <c r="H27317">
        <v>21.21</v>
      </c>
      <c r="I27317" s="2">
        <f t="shared" si="854"/>
        <v>41455.883761574078</v>
      </c>
      <c r="J27317">
        <v>0.3</v>
      </c>
      <c r="K27317">
        <f t="shared" si="853"/>
        <v>0.3</v>
      </c>
    </row>
    <row r="27318" spans="2:11" x14ac:dyDescent="0.2">
      <c r="B27318">
        <v>2013</v>
      </c>
      <c r="C27318">
        <v>6</v>
      </c>
      <c r="D27318">
        <v>30</v>
      </c>
      <c r="E27318">
        <v>21</v>
      </c>
      <c r="F27318">
        <v>14</v>
      </c>
      <c r="G27318">
        <v>37</v>
      </c>
      <c r="H27318">
        <v>21.24</v>
      </c>
      <c r="I27318" s="2">
        <f t="shared" si="854"/>
        <v>41455.885150462964</v>
      </c>
      <c r="J27318">
        <v>0.28999999999999998</v>
      </c>
      <c r="K27318">
        <f t="shared" si="853"/>
        <v>0.28999999999999998</v>
      </c>
    </row>
    <row r="27319" spans="2:11" x14ac:dyDescent="0.2">
      <c r="B27319">
        <v>2013</v>
      </c>
      <c r="C27319">
        <v>6</v>
      </c>
      <c r="D27319">
        <v>30</v>
      </c>
      <c r="E27319">
        <v>21</v>
      </c>
      <c r="F27319">
        <v>16</v>
      </c>
      <c r="G27319">
        <v>37</v>
      </c>
      <c r="H27319">
        <v>21.28</v>
      </c>
      <c r="I27319" s="2">
        <f t="shared" si="854"/>
        <v>41455.88653935185</v>
      </c>
      <c r="J27319">
        <v>0.34</v>
      </c>
      <c r="K27319">
        <f t="shared" si="853"/>
        <v>0.34</v>
      </c>
    </row>
    <row r="27320" spans="2:11" x14ac:dyDescent="0.2">
      <c r="B27320">
        <v>2013</v>
      </c>
      <c r="C27320">
        <v>6</v>
      </c>
      <c r="D27320">
        <v>30</v>
      </c>
      <c r="E27320">
        <v>21</v>
      </c>
      <c r="F27320">
        <v>18</v>
      </c>
      <c r="G27320">
        <v>37</v>
      </c>
      <c r="H27320">
        <v>21.31</v>
      </c>
      <c r="I27320" s="2">
        <f t="shared" si="854"/>
        <v>41455.887928240743</v>
      </c>
      <c r="J27320">
        <v>0.3</v>
      </c>
      <c r="K27320">
        <f t="shared" si="853"/>
        <v>0.3</v>
      </c>
    </row>
    <row r="27321" spans="2:11" x14ac:dyDescent="0.2">
      <c r="B27321">
        <v>2013</v>
      </c>
      <c r="C27321">
        <v>6</v>
      </c>
      <c r="D27321">
        <v>30</v>
      </c>
      <c r="E27321">
        <v>21</v>
      </c>
      <c r="F27321">
        <v>20</v>
      </c>
      <c r="G27321">
        <v>37</v>
      </c>
      <c r="H27321">
        <v>21.34</v>
      </c>
      <c r="I27321" s="2">
        <f t="shared" si="854"/>
        <v>41455.889317129629</v>
      </c>
      <c r="J27321">
        <v>0.34</v>
      </c>
      <c r="K27321">
        <f t="shared" si="853"/>
        <v>0.34</v>
      </c>
    </row>
    <row r="27322" spans="2:11" x14ac:dyDescent="0.2">
      <c r="B27322">
        <v>2013</v>
      </c>
      <c r="C27322">
        <v>6</v>
      </c>
      <c r="D27322">
        <v>30</v>
      </c>
      <c r="E27322">
        <v>21</v>
      </c>
      <c r="F27322">
        <v>22</v>
      </c>
      <c r="G27322">
        <v>38</v>
      </c>
      <c r="H27322">
        <v>21.38</v>
      </c>
      <c r="I27322" s="2">
        <f t="shared" si="854"/>
        <v>41455.890717592592</v>
      </c>
      <c r="J27322">
        <v>0.39</v>
      </c>
      <c r="K27322">
        <f t="shared" si="853"/>
        <v>0.39</v>
      </c>
    </row>
    <row r="27323" spans="2:11" x14ac:dyDescent="0.2">
      <c r="B27323">
        <v>2013</v>
      </c>
      <c r="C27323">
        <v>6</v>
      </c>
      <c r="D27323">
        <v>30</v>
      </c>
      <c r="E27323">
        <v>21</v>
      </c>
      <c r="F27323">
        <v>24</v>
      </c>
      <c r="G27323">
        <v>38</v>
      </c>
      <c r="H27323">
        <v>21.41</v>
      </c>
      <c r="I27323" s="2">
        <f t="shared" si="854"/>
        <v>41455.892106481479</v>
      </c>
      <c r="J27323">
        <v>0.31</v>
      </c>
      <c r="K27323">
        <f t="shared" si="853"/>
        <v>0.31</v>
      </c>
    </row>
    <row r="27324" spans="2:11" x14ac:dyDescent="0.2">
      <c r="B27324">
        <v>2013</v>
      </c>
      <c r="C27324">
        <v>6</v>
      </c>
      <c r="D27324">
        <v>30</v>
      </c>
      <c r="E27324">
        <v>21</v>
      </c>
      <c r="F27324">
        <v>26</v>
      </c>
      <c r="G27324">
        <v>38</v>
      </c>
      <c r="H27324">
        <v>21.44</v>
      </c>
      <c r="I27324" s="2">
        <f t="shared" si="854"/>
        <v>41455.893495370372</v>
      </c>
      <c r="J27324">
        <v>0.3</v>
      </c>
      <c r="K27324">
        <f t="shared" si="853"/>
        <v>0.3</v>
      </c>
    </row>
    <row r="27325" spans="2:11" x14ac:dyDescent="0.2">
      <c r="B27325">
        <v>2013</v>
      </c>
      <c r="C27325">
        <v>6</v>
      </c>
      <c r="D27325">
        <v>30</v>
      </c>
      <c r="E27325">
        <v>21</v>
      </c>
      <c r="F27325">
        <v>28</v>
      </c>
      <c r="G27325">
        <v>38</v>
      </c>
      <c r="H27325">
        <v>21.48</v>
      </c>
      <c r="I27325" s="2">
        <f t="shared" si="854"/>
        <v>41455.894884259258</v>
      </c>
      <c r="J27325">
        <v>0.37</v>
      </c>
      <c r="K27325">
        <f t="shared" si="853"/>
        <v>0.37</v>
      </c>
    </row>
    <row r="27326" spans="2:11" x14ac:dyDescent="0.2">
      <c r="B27326">
        <v>2013</v>
      </c>
      <c r="C27326">
        <v>6</v>
      </c>
      <c r="D27326">
        <v>30</v>
      </c>
      <c r="E27326">
        <v>21</v>
      </c>
      <c r="F27326">
        <v>30</v>
      </c>
      <c r="G27326">
        <v>38</v>
      </c>
      <c r="H27326">
        <v>21.51</v>
      </c>
      <c r="I27326" s="2">
        <f t="shared" si="854"/>
        <v>41455.896273148152</v>
      </c>
      <c r="J27326">
        <v>0.33</v>
      </c>
      <c r="K27326">
        <f t="shared" si="853"/>
        <v>0.33</v>
      </c>
    </row>
    <row r="27327" spans="2:11" x14ac:dyDescent="0.2">
      <c r="B27327">
        <v>2013</v>
      </c>
      <c r="C27327">
        <v>6</v>
      </c>
      <c r="D27327">
        <v>30</v>
      </c>
      <c r="E27327">
        <v>21</v>
      </c>
      <c r="F27327">
        <v>32</v>
      </c>
      <c r="G27327">
        <v>38</v>
      </c>
      <c r="H27327">
        <v>21.54</v>
      </c>
      <c r="I27327" s="2">
        <f t="shared" si="854"/>
        <v>41455.897662037038</v>
      </c>
      <c r="J27327">
        <v>0.31</v>
      </c>
      <c r="K27327">
        <f t="shared" si="853"/>
        <v>0.31</v>
      </c>
    </row>
    <row r="27328" spans="2:11" x14ac:dyDescent="0.2">
      <c r="B27328">
        <v>2013</v>
      </c>
      <c r="C27328">
        <v>6</v>
      </c>
      <c r="D27328">
        <v>30</v>
      </c>
      <c r="E27328">
        <v>21</v>
      </c>
      <c r="F27328">
        <v>34</v>
      </c>
      <c r="G27328">
        <v>38</v>
      </c>
      <c r="H27328">
        <v>21.58</v>
      </c>
      <c r="I27328" s="2">
        <f t="shared" si="854"/>
        <v>41455.899050925924</v>
      </c>
      <c r="J27328">
        <v>0.3</v>
      </c>
      <c r="K27328">
        <f t="shared" si="853"/>
        <v>0.3</v>
      </c>
    </row>
    <row r="27329" spans="2:11" x14ac:dyDescent="0.2">
      <c r="B27329">
        <v>2013</v>
      </c>
      <c r="C27329">
        <v>6</v>
      </c>
      <c r="D27329">
        <v>30</v>
      </c>
      <c r="E27329">
        <v>21</v>
      </c>
      <c r="F27329">
        <v>36</v>
      </c>
      <c r="G27329">
        <v>38</v>
      </c>
      <c r="H27329">
        <v>21.61</v>
      </c>
      <c r="I27329" s="2">
        <f t="shared" si="854"/>
        <v>41455.900439814817</v>
      </c>
      <c r="J27329">
        <v>0.47</v>
      </c>
      <c r="K27329">
        <f t="shared" si="853"/>
        <v>0.47</v>
      </c>
    </row>
    <row r="27330" spans="2:11" x14ac:dyDescent="0.2">
      <c r="B27330">
        <v>2013</v>
      </c>
      <c r="C27330">
        <v>6</v>
      </c>
      <c r="D27330">
        <v>30</v>
      </c>
      <c r="E27330">
        <v>21</v>
      </c>
      <c r="F27330">
        <v>38</v>
      </c>
      <c r="G27330">
        <v>39</v>
      </c>
      <c r="H27330">
        <v>21.64</v>
      </c>
      <c r="I27330" s="2">
        <f t="shared" si="854"/>
        <v>41455.90184027778</v>
      </c>
      <c r="J27330">
        <v>0.4</v>
      </c>
      <c r="K27330">
        <f t="shared" ref="K27330:K27393" si="855">+IF(J27330&lt;10,J27330,"")</f>
        <v>0.4</v>
      </c>
    </row>
    <row r="27331" spans="2:11" x14ac:dyDescent="0.2">
      <c r="B27331">
        <v>2013</v>
      </c>
      <c r="C27331">
        <v>6</v>
      </c>
      <c r="D27331">
        <v>30</v>
      </c>
      <c r="E27331">
        <v>21</v>
      </c>
      <c r="F27331">
        <v>40</v>
      </c>
      <c r="G27331">
        <v>39</v>
      </c>
      <c r="H27331">
        <v>21.68</v>
      </c>
      <c r="I27331" s="2">
        <f t="shared" si="854"/>
        <v>41455.903229166666</v>
      </c>
      <c r="J27331">
        <v>0.44</v>
      </c>
      <c r="K27331">
        <f t="shared" si="855"/>
        <v>0.44</v>
      </c>
    </row>
    <row r="27332" spans="2:11" x14ac:dyDescent="0.2">
      <c r="B27332">
        <v>2013</v>
      </c>
      <c r="C27332">
        <v>6</v>
      </c>
      <c r="D27332">
        <v>30</v>
      </c>
      <c r="E27332">
        <v>21</v>
      </c>
      <c r="F27332">
        <v>42</v>
      </c>
      <c r="G27332">
        <v>39</v>
      </c>
      <c r="H27332">
        <v>21.71</v>
      </c>
      <c r="I27332" s="2">
        <f t="shared" si="854"/>
        <v>41455.904618055552</v>
      </c>
      <c r="J27332">
        <v>0.47</v>
      </c>
      <c r="K27332">
        <f t="shared" si="855"/>
        <v>0.47</v>
      </c>
    </row>
    <row r="27333" spans="2:11" x14ac:dyDescent="0.2">
      <c r="B27333">
        <v>2013</v>
      </c>
      <c r="C27333">
        <v>6</v>
      </c>
      <c r="D27333">
        <v>30</v>
      </c>
      <c r="E27333">
        <v>21</v>
      </c>
      <c r="F27333">
        <v>44</v>
      </c>
      <c r="G27333">
        <v>39</v>
      </c>
      <c r="H27333">
        <v>21.74</v>
      </c>
      <c r="I27333" s="2">
        <f t="shared" si="854"/>
        <v>41455.906006944446</v>
      </c>
      <c r="J27333">
        <v>0.44</v>
      </c>
      <c r="K27333">
        <f t="shared" si="855"/>
        <v>0.44</v>
      </c>
    </row>
    <row r="27334" spans="2:11" x14ac:dyDescent="0.2">
      <c r="B27334">
        <v>2013</v>
      </c>
      <c r="C27334">
        <v>6</v>
      </c>
      <c r="D27334">
        <v>30</v>
      </c>
      <c r="E27334">
        <v>21</v>
      </c>
      <c r="F27334">
        <v>46</v>
      </c>
      <c r="G27334">
        <v>39</v>
      </c>
      <c r="H27334">
        <v>21.78</v>
      </c>
      <c r="I27334" s="2">
        <f t="shared" si="854"/>
        <v>41455.907395833332</v>
      </c>
      <c r="J27334">
        <v>0.43</v>
      </c>
      <c r="K27334">
        <f t="shared" si="855"/>
        <v>0.43</v>
      </c>
    </row>
    <row r="27335" spans="2:11" x14ac:dyDescent="0.2">
      <c r="B27335">
        <v>2013</v>
      </c>
      <c r="C27335">
        <v>6</v>
      </c>
      <c r="D27335">
        <v>30</v>
      </c>
      <c r="E27335">
        <v>21</v>
      </c>
      <c r="F27335">
        <v>48</v>
      </c>
      <c r="G27335">
        <v>39</v>
      </c>
      <c r="H27335">
        <v>21.81</v>
      </c>
      <c r="I27335" s="2">
        <f t="shared" si="854"/>
        <v>41455.908784722225</v>
      </c>
      <c r="J27335">
        <v>0.43</v>
      </c>
      <c r="K27335">
        <f t="shared" si="855"/>
        <v>0.43</v>
      </c>
    </row>
    <row r="27336" spans="2:11" x14ac:dyDescent="0.2">
      <c r="B27336">
        <v>2013</v>
      </c>
      <c r="C27336">
        <v>6</v>
      </c>
      <c r="D27336">
        <v>30</v>
      </c>
      <c r="E27336">
        <v>21</v>
      </c>
      <c r="F27336">
        <v>50</v>
      </c>
      <c r="G27336">
        <v>39</v>
      </c>
      <c r="H27336">
        <v>21.84</v>
      </c>
      <c r="I27336" s="2">
        <f t="shared" si="854"/>
        <v>41455.910173611112</v>
      </c>
      <c r="J27336">
        <v>0.39</v>
      </c>
      <c r="K27336">
        <f t="shared" si="855"/>
        <v>0.39</v>
      </c>
    </row>
    <row r="27337" spans="2:11" x14ac:dyDescent="0.2">
      <c r="B27337">
        <v>2013</v>
      </c>
      <c r="C27337">
        <v>6</v>
      </c>
      <c r="D27337">
        <v>30</v>
      </c>
      <c r="E27337">
        <v>21</v>
      </c>
      <c r="F27337">
        <v>52</v>
      </c>
      <c r="G27337">
        <v>40</v>
      </c>
      <c r="H27337">
        <v>21.88</v>
      </c>
      <c r="I27337" s="2">
        <f t="shared" si="854"/>
        <v>41455.911574074074</v>
      </c>
      <c r="J27337">
        <v>0.4</v>
      </c>
      <c r="K27337">
        <f t="shared" si="855"/>
        <v>0.4</v>
      </c>
    </row>
    <row r="27338" spans="2:11" x14ac:dyDescent="0.2">
      <c r="B27338">
        <v>2013</v>
      </c>
      <c r="C27338">
        <v>6</v>
      </c>
      <c r="D27338">
        <v>30</v>
      </c>
      <c r="E27338">
        <v>21</v>
      </c>
      <c r="F27338">
        <v>54</v>
      </c>
      <c r="G27338">
        <v>40</v>
      </c>
      <c r="H27338">
        <v>21.91</v>
      </c>
      <c r="I27338" s="2">
        <f t="shared" si="854"/>
        <v>41455.912962962961</v>
      </c>
      <c r="J27338">
        <v>0.42</v>
      </c>
      <c r="K27338">
        <f t="shared" si="855"/>
        <v>0.42</v>
      </c>
    </row>
    <row r="27339" spans="2:11" x14ac:dyDescent="0.2">
      <c r="B27339">
        <v>2013</v>
      </c>
      <c r="C27339">
        <v>6</v>
      </c>
      <c r="D27339">
        <v>30</v>
      </c>
      <c r="E27339">
        <v>21</v>
      </c>
      <c r="F27339">
        <v>56</v>
      </c>
      <c r="G27339">
        <v>40</v>
      </c>
      <c r="H27339">
        <v>21.94</v>
      </c>
      <c r="I27339" s="2">
        <f t="shared" si="854"/>
        <v>41455.914351851854</v>
      </c>
      <c r="J27339">
        <v>0.47</v>
      </c>
      <c r="K27339">
        <f t="shared" si="855"/>
        <v>0.47</v>
      </c>
    </row>
    <row r="27340" spans="2:11" x14ac:dyDescent="0.2">
      <c r="B27340">
        <v>2013</v>
      </c>
      <c r="C27340">
        <v>6</v>
      </c>
      <c r="D27340">
        <v>30</v>
      </c>
      <c r="E27340">
        <v>21</v>
      </c>
      <c r="F27340">
        <v>58</v>
      </c>
      <c r="G27340">
        <v>40</v>
      </c>
      <c r="H27340">
        <v>21.98</v>
      </c>
      <c r="I27340" s="2">
        <f t="shared" si="854"/>
        <v>41455.91574074074</v>
      </c>
      <c r="J27340">
        <v>0.4</v>
      </c>
      <c r="K27340">
        <f t="shared" si="855"/>
        <v>0.4</v>
      </c>
    </row>
    <row r="27341" spans="2:11" x14ac:dyDescent="0.2">
      <c r="B27341">
        <v>2013</v>
      </c>
      <c r="C27341">
        <v>6</v>
      </c>
      <c r="D27341">
        <v>30</v>
      </c>
      <c r="E27341">
        <v>22</v>
      </c>
      <c r="F27341">
        <v>0</v>
      </c>
      <c r="G27341">
        <v>40</v>
      </c>
      <c r="H27341">
        <v>22.01</v>
      </c>
      <c r="I27341" s="2">
        <f t="shared" si="854"/>
        <v>41455.917129629626</v>
      </c>
      <c r="J27341">
        <v>0.4</v>
      </c>
      <c r="K27341">
        <f t="shared" si="855"/>
        <v>0.4</v>
      </c>
    </row>
    <row r="27342" spans="2:11" x14ac:dyDescent="0.2">
      <c r="B27342">
        <v>2013</v>
      </c>
      <c r="C27342">
        <v>6</v>
      </c>
      <c r="D27342">
        <v>30</v>
      </c>
      <c r="E27342">
        <v>22</v>
      </c>
      <c r="F27342">
        <v>2</v>
      </c>
      <c r="G27342">
        <v>40</v>
      </c>
      <c r="H27342">
        <v>22.04</v>
      </c>
      <c r="I27342" s="2">
        <f t="shared" si="854"/>
        <v>41455.91851851852</v>
      </c>
      <c r="J27342">
        <v>0.4</v>
      </c>
      <c r="K27342">
        <f t="shared" si="855"/>
        <v>0.4</v>
      </c>
    </row>
    <row r="27343" spans="2:11" x14ac:dyDescent="0.2">
      <c r="B27343">
        <v>2013</v>
      </c>
      <c r="C27343">
        <v>6</v>
      </c>
      <c r="D27343">
        <v>30</v>
      </c>
      <c r="E27343">
        <v>22</v>
      </c>
      <c r="F27343">
        <v>4</v>
      </c>
      <c r="G27343">
        <v>40</v>
      </c>
      <c r="H27343">
        <v>22.08</v>
      </c>
      <c r="I27343" s="2">
        <f t="shared" si="854"/>
        <v>41455.919907407406</v>
      </c>
      <c r="J27343">
        <v>0.42</v>
      </c>
      <c r="K27343">
        <f t="shared" si="855"/>
        <v>0.42</v>
      </c>
    </row>
    <row r="27344" spans="2:11" x14ac:dyDescent="0.2">
      <c r="B27344">
        <v>2013</v>
      </c>
      <c r="C27344">
        <v>6</v>
      </c>
      <c r="D27344">
        <v>30</v>
      </c>
      <c r="E27344">
        <v>22</v>
      </c>
      <c r="F27344">
        <v>6</v>
      </c>
      <c r="G27344">
        <v>40</v>
      </c>
      <c r="H27344">
        <v>22.11</v>
      </c>
      <c r="I27344" s="2">
        <f t="shared" si="854"/>
        <v>41455.921296296299</v>
      </c>
      <c r="J27344">
        <v>0.4</v>
      </c>
      <c r="K27344">
        <f t="shared" si="855"/>
        <v>0.4</v>
      </c>
    </row>
    <row r="27345" spans="2:11" x14ac:dyDescent="0.2">
      <c r="B27345">
        <v>2013</v>
      </c>
      <c r="C27345">
        <v>6</v>
      </c>
      <c r="D27345">
        <v>30</v>
      </c>
      <c r="E27345">
        <v>22</v>
      </c>
      <c r="F27345">
        <v>8</v>
      </c>
      <c r="G27345">
        <v>41</v>
      </c>
      <c r="H27345">
        <v>22.14</v>
      </c>
      <c r="I27345" s="2">
        <f t="shared" si="854"/>
        <v>41455.922696759262</v>
      </c>
      <c r="J27345">
        <v>0.49</v>
      </c>
      <c r="K27345">
        <f t="shared" si="855"/>
        <v>0.49</v>
      </c>
    </row>
    <row r="27346" spans="2:11" x14ac:dyDescent="0.2">
      <c r="B27346">
        <v>2013</v>
      </c>
      <c r="C27346">
        <v>6</v>
      </c>
      <c r="D27346">
        <v>30</v>
      </c>
      <c r="E27346">
        <v>22</v>
      </c>
      <c r="F27346">
        <v>10</v>
      </c>
      <c r="G27346">
        <v>41</v>
      </c>
      <c r="H27346">
        <v>22.18</v>
      </c>
      <c r="I27346" s="2">
        <f t="shared" si="854"/>
        <v>41455.924085648148</v>
      </c>
      <c r="J27346">
        <v>0.38</v>
      </c>
      <c r="K27346">
        <f t="shared" si="855"/>
        <v>0.38</v>
      </c>
    </row>
    <row r="27347" spans="2:11" x14ac:dyDescent="0.2">
      <c r="B27347">
        <v>2013</v>
      </c>
      <c r="C27347">
        <v>6</v>
      </c>
      <c r="D27347">
        <v>30</v>
      </c>
      <c r="E27347">
        <v>22</v>
      </c>
      <c r="F27347">
        <v>12</v>
      </c>
      <c r="G27347">
        <v>41</v>
      </c>
      <c r="H27347">
        <v>22.21</v>
      </c>
      <c r="I27347" s="2">
        <f t="shared" si="854"/>
        <v>41455.925474537034</v>
      </c>
      <c r="J27347">
        <v>0.33</v>
      </c>
      <c r="K27347">
        <f t="shared" si="855"/>
        <v>0.33</v>
      </c>
    </row>
    <row r="27348" spans="2:11" x14ac:dyDescent="0.2">
      <c r="B27348">
        <v>2013</v>
      </c>
      <c r="C27348">
        <v>6</v>
      </c>
      <c r="D27348">
        <v>30</v>
      </c>
      <c r="E27348">
        <v>22</v>
      </c>
      <c r="F27348">
        <v>14</v>
      </c>
      <c r="G27348">
        <v>41</v>
      </c>
      <c r="H27348">
        <v>22.24</v>
      </c>
      <c r="I27348" s="2">
        <f t="shared" si="854"/>
        <v>41455.926863425928</v>
      </c>
      <c r="J27348">
        <v>0.4</v>
      </c>
      <c r="K27348">
        <f t="shared" si="855"/>
        <v>0.4</v>
      </c>
    </row>
    <row r="27349" spans="2:11" x14ac:dyDescent="0.2">
      <c r="B27349">
        <v>2013</v>
      </c>
      <c r="C27349">
        <v>6</v>
      </c>
      <c r="D27349">
        <v>30</v>
      </c>
      <c r="E27349">
        <v>22</v>
      </c>
      <c r="F27349">
        <v>16</v>
      </c>
      <c r="G27349">
        <v>41</v>
      </c>
      <c r="H27349">
        <v>22.28</v>
      </c>
      <c r="I27349" s="2">
        <f t="shared" si="854"/>
        <v>41455.928252314814</v>
      </c>
      <c r="J27349">
        <v>0.3</v>
      </c>
      <c r="K27349">
        <f t="shared" si="855"/>
        <v>0.3</v>
      </c>
    </row>
    <row r="27350" spans="2:11" x14ac:dyDescent="0.2">
      <c r="B27350">
        <v>2013</v>
      </c>
      <c r="C27350">
        <v>6</v>
      </c>
      <c r="D27350">
        <v>30</v>
      </c>
      <c r="E27350">
        <v>22</v>
      </c>
      <c r="F27350">
        <v>18</v>
      </c>
      <c r="G27350">
        <v>41</v>
      </c>
      <c r="H27350">
        <v>22.31</v>
      </c>
      <c r="I27350" s="2">
        <f t="shared" si="854"/>
        <v>41455.9296412037</v>
      </c>
      <c r="J27350">
        <v>0.38</v>
      </c>
      <c r="K27350">
        <f t="shared" si="855"/>
        <v>0.38</v>
      </c>
    </row>
    <row r="27351" spans="2:11" x14ac:dyDescent="0.2">
      <c r="B27351">
        <v>2013</v>
      </c>
      <c r="C27351">
        <v>6</v>
      </c>
      <c r="D27351">
        <v>30</v>
      </c>
      <c r="E27351">
        <v>22</v>
      </c>
      <c r="F27351">
        <v>20</v>
      </c>
      <c r="G27351">
        <v>41</v>
      </c>
      <c r="H27351">
        <v>22.34</v>
      </c>
      <c r="I27351" s="2">
        <f t="shared" si="854"/>
        <v>41455.931030092594</v>
      </c>
      <c r="J27351">
        <v>0.32</v>
      </c>
      <c r="K27351">
        <f t="shared" si="855"/>
        <v>0.32</v>
      </c>
    </row>
    <row r="27352" spans="2:11" x14ac:dyDescent="0.2">
      <c r="B27352">
        <v>2013</v>
      </c>
      <c r="C27352">
        <v>6</v>
      </c>
      <c r="D27352">
        <v>30</v>
      </c>
      <c r="E27352">
        <v>22</v>
      </c>
      <c r="F27352">
        <v>22</v>
      </c>
      <c r="G27352">
        <v>42</v>
      </c>
      <c r="H27352">
        <v>22.38</v>
      </c>
      <c r="I27352" s="2">
        <f t="shared" si="854"/>
        <v>41455.932430555556</v>
      </c>
      <c r="J27352">
        <v>0.4</v>
      </c>
      <c r="K27352">
        <f t="shared" si="855"/>
        <v>0.4</v>
      </c>
    </row>
    <row r="27353" spans="2:11" x14ac:dyDescent="0.2">
      <c r="B27353">
        <v>2013</v>
      </c>
      <c r="C27353">
        <v>6</v>
      </c>
      <c r="D27353">
        <v>30</v>
      </c>
      <c r="E27353">
        <v>22</v>
      </c>
      <c r="F27353">
        <v>24</v>
      </c>
      <c r="G27353">
        <v>42</v>
      </c>
      <c r="H27353">
        <v>22.41</v>
      </c>
      <c r="I27353" s="2">
        <f t="shared" si="854"/>
        <v>41455.933819444443</v>
      </c>
      <c r="J27353">
        <v>0.4</v>
      </c>
      <c r="K27353">
        <f t="shared" si="855"/>
        <v>0.4</v>
      </c>
    </row>
    <row r="27354" spans="2:11" x14ac:dyDescent="0.2">
      <c r="B27354">
        <v>2013</v>
      </c>
      <c r="C27354">
        <v>6</v>
      </c>
      <c r="D27354">
        <v>30</v>
      </c>
      <c r="E27354">
        <v>22</v>
      </c>
      <c r="F27354">
        <v>26</v>
      </c>
      <c r="G27354">
        <v>42</v>
      </c>
      <c r="H27354">
        <v>22.44</v>
      </c>
      <c r="I27354" s="2">
        <f t="shared" si="854"/>
        <v>41455.935208333336</v>
      </c>
      <c r="J27354">
        <v>0.33</v>
      </c>
      <c r="K27354">
        <f t="shared" si="855"/>
        <v>0.33</v>
      </c>
    </row>
    <row r="27355" spans="2:11" x14ac:dyDescent="0.2">
      <c r="B27355">
        <v>2013</v>
      </c>
      <c r="C27355">
        <v>6</v>
      </c>
      <c r="D27355">
        <v>30</v>
      </c>
      <c r="E27355">
        <v>22</v>
      </c>
      <c r="F27355">
        <v>28</v>
      </c>
      <c r="G27355">
        <v>42</v>
      </c>
      <c r="H27355">
        <v>22.48</v>
      </c>
      <c r="I27355" s="2">
        <f t="shared" si="854"/>
        <v>41455.936597222222</v>
      </c>
      <c r="J27355">
        <v>0.43</v>
      </c>
      <c r="K27355">
        <f t="shared" si="855"/>
        <v>0.43</v>
      </c>
    </row>
    <row r="27356" spans="2:11" x14ac:dyDescent="0.2">
      <c r="B27356">
        <v>2013</v>
      </c>
      <c r="C27356">
        <v>6</v>
      </c>
      <c r="D27356">
        <v>30</v>
      </c>
      <c r="E27356">
        <v>22</v>
      </c>
      <c r="F27356">
        <v>30</v>
      </c>
      <c r="G27356">
        <v>42</v>
      </c>
      <c r="H27356">
        <v>22.51</v>
      </c>
      <c r="I27356" s="2">
        <f t="shared" si="854"/>
        <v>41455.937986111108</v>
      </c>
      <c r="J27356">
        <v>0.41</v>
      </c>
      <c r="K27356">
        <f t="shared" si="855"/>
        <v>0.41</v>
      </c>
    </row>
    <row r="27357" spans="2:11" x14ac:dyDescent="0.2">
      <c r="B27357">
        <v>2013</v>
      </c>
      <c r="C27357">
        <v>6</v>
      </c>
      <c r="D27357">
        <v>30</v>
      </c>
      <c r="E27357">
        <v>22</v>
      </c>
      <c r="F27357">
        <v>32</v>
      </c>
      <c r="G27357">
        <v>42</v>
      </c>
      <c r="H27357">
        <v>22.55</v>
      </c>
      <c r="I27357" s="2">
        <f t="shared" si="854"/>
        <v>41455.939375000002</v>
      </c>
      <c r="J27357">
        <v>0.31</v>
      </c>
      <c r="K27357">
        <f t="shared" si="855"/>
        <v>0.31</v>
      </c>
    </row>
    <row r="27358" spans="2:11" x14ac:dyDescent="0.2">
      <c r="B27358">
        <v>2013</v>
      </c>
      <c r="C27358">
        <v>6</v>
      </c>
      <c r="D27358">
        <v>30</v>
      </c>
      <c r="E27358">
        <v>22</v>
      </c>
      <c r="F27358">
        <v>34</v>
      </c>
      <c r="G27358">
        <v>42</v>
      </c>
      <c r="H27358">
        <v>22.58</v>
      </c>
      <c r="I27358" s="2">
        <f t="shared" si="854"/>
        <v>41455.940763888888</v>
      </c>
      <c r="J27358">
        <v>0.39</v>
      </c>
      <c r="K27358">
        <f t="shared" si="855"/>
        <v>0.39</v>
      </c>
    </row>
    <row r="27359" spans="2:11" x14ac:dyDescent="0.2">
      <c r="B27359">
        <v>2013</v>
      </c>
      <c r="C27359">
        <v>6</v>
      </c>
      <c r="D27359">
        <v>30</v>
      </c>
      <c r="E27359">
        <v>22</v>
      </c>
      <c r="F27359">
        <v>36</v>
      </c>
      <c r="G27359">
        <v>42</v>
      </c>
      <c r="H27359">
        <v>22.61</v>
      </c>
      <c r="I27359" s="2">
        <f t="shared" si="854"/>
        <v>41455.942152777781</v>
      </c>
      <c r="J27359">
        <v>0.39</v>
      </c>
      <c r="K27359">
        <f t="shared" si="855"/>
        <v>0.39</v>
      </c>
    </row>
    <row r="27360" spans="2:11" x14ac:dyDescent="0.2">
      <c r="B27360">
        <v>2013</v>
      </c>
      <c r="C27360">
        <v>6</v>
      </c>
      <c r="D27360">
        <v>30</v>
      </c>
      <c r="E27360">
        <v>22</v>
      </c>
      <c r="F27360">
        <v>38</v>
      </c>
      <c r="G27360">
        <v>43</v>
      </c>
      <c r="H27360">
        <v>22.65</v>
      </c>
      <c r="I27360" s="2">
        <f t="shared" si="854"/>
        <v>41455.943553240744</v>
      </c>
      <c r="J27360">
        <v>0.33</v>
      </c>
      <c r="K27360">
        <f t="shared" si="855"/>
        <v>0.33</v>
      </c>
    </row>
    <row r="27361" spans="2:11" x14ac:dyDescent="0.2">
      <c r="B27361">
        <v>2013</v>
      </c>
      <c r="C27361">
        <v>6</v>
      </c>
      <c r="D27361">
        <v>30</v>
      </c>
      <c r="E27361">
        <v>22</v>
      </c>
      <c r="F27361">
        <v>40</v>
      </c>
      <c r="G27361">
        <v>43</v>
      </c>
      <c r="H27361">
        <v>22.68</v>
      </c>
      <c r="I27361" s="2">
        <f t="shared" si="854"/>
        <v>41455.94494212963</v>
      </c>
      <c r="J27361">
        <v>0.47</v>
      </c>
      <c r="K27361">
        <f t="shared" si="855"/>
        <v>0.47</v>
      </c>
    </row>
    <row r="27362" spans="2:11" x14ac:dyDescent="0.2">
      <c r="B27362">
        <v>2013</v>
      </c>
      <c r="C27362">
        <v>6</v>
      </c>
      <c r="D27362">
        <v>30</v>
      </c>
      <c r="E27362">
        <v>22</v>
      </c>
      <c r="F27362">
        <v>42</v>
      </c>
      <c r="G27362">
        <v>43</v>
      </c>
      <c r="H27362">
        <v>22.71</v>
      </c>
      <c r="I27362" s="2">
        <f t="shared" si="854"/>
        <v>41455.946331018517</v>
      </c>
      <c r="J27362">
        <v>0.46</v>
      </c>
      <c r="K27362">
        <f t="shared" si="855"/>
        <v>0.46</v>
      </c>
    </row>
    <row r="27363" spans="2:11" x14ac:dyDescent="0.2">
      <c r="B27363">
        <v>2013</v>
      </c>
      <c r="C27363">
        <v>6</v>
      </c>
      <c r="D27363">
        <v>30</v>
      </c>
      <c r="E27363">
        <v>22</v>
      </c>
      <c r="F27363">
        <v>44</v>
      </c>
      <c r="G27363">
        <v>43</v>
      </c>
      <c r="H27363">
        <v>22.75</v>
      </c>
      <c r="I27363" s="2">
        <f t="shared" si="854"/>
        <v>41455.94771990741</v>
      </c>
      <c r="J27363">
        <v>0.32</v>
      </c>
      <c r="K27363">
        <f t="shared" si="855"/>
        <v>0.32</v>
      </c>
    </row>
    <row r="27364" spans="2:11" x14ac:dyDescent="0.2">
      <c r="B27364">
        <v>2013</v>
      </c>
      <c r="C27364">
        <v>6</v>
      </c>
      <c r="D27364">
        <v>30</v>
      </c>
      <c r="E27364">
        <v>22</v>
      </c>
      <c r="F27364">
        <v>46</v>
      </c>
      <c r="G27364">
        <v>43</v>
      </c>
      <c r="H27364">
        <v>22.78</v>
      </c>
      <c r="I27364" s="2">
        <f t="shared" si="854"/>
        <v>41455.949108796296</v>
      </c>
      <c r="J27364">
        <v>0.34</v>
      </c>
      <c r="K27364">
        <f t="shared" si="855"/>
        <v>0.34</v>
      </c>
    </row>
    <row r="27365" spans="2:11" x14ac:dyDescent="0.2">
      <c r="B27365">
        <v>2013</v>
      </c>
      <c r="C27365">
        <v>6</v>
      </c>
      <c r="D27365">
        <v>30</v>
      </c>
      <c r="E27365">
        <v>22</v>
      </c>
      <c r="F27365">
        <v>48</v>
      </c>
      <c r="G27365">
        <v>43</v>
      </c>
      <c r="H27365">
        <v>22.81</v>
      </c>
      <c r="I27365" s="2">
        <f t="shared" si="854"/>
        <v>41455.950497685182</v>
      </c>
      <c r="J27365">
        <v>0.37</v>
      </c>
      <c r="K27365">
        <f t="shared" si="855"/>
        <v>0.37</v>
      </c>
    </row>
    <row r="27366" spans="2:11" x14ac:dyDescent="0.2">
      <c r="B27366">
        <v>2013</v>
      </c>
      <c r="C27366">
        <v>6</v>
      </c>
      <c r="D27366">
        <v>30</v>
      </c>
      <c r="E27366">
        <v>22</v>
      </c>
      <c r="F27366">
        <v>50</v>
      </c>
      <c r="G27366">
        <v>43</v>
      </c>
      <c r="H27366">
        <v>22.85</v>
      </c>
      <c r="I27366" s="2">
        <f t="shared" si="854"/>
        <v>41455.951886574076</v>
      </c>
      <c r="J27366">
        <v>0.31</v>
      </c>
      <c r="K27366">
        <f t="shared" si="855"/>
        <v>0.31</v>
      </c>
    </row>
    <row r="27367" spans="2:11" x14ac:dyDescent="0.2">
      <c r="B27367">
        <v>2013</v>
      </c>
      <c r="C27367">
        <v>6</v>
      </c>
      <c r="D27367">
        <v>30</v>
      </c>
      <c r="E27367">
        <v>22</v>
      </c>
      <c r="F27367">
        <v>52</v>
      </c>
      <c r="G27367">
        <v>44</v>
      </c>
      <c r="H27367">
        <v>22.88</v>
      </c>
      <c r="I27367" s="2">
        <f t="shared" si="854"/>
        <v>41455.953287037039</v>
      </c>
      <c r="J27367">
        <v>0.39</v>
      </c>
      <c r="K27367">
        <f t="shared" si="855"/>
        <v>0.39</v>
      </c>
    </row>
    <row r="27368" spans="2:11" x14ac:dyDescent="0.2">
      <c r="B27368">
        <v>2013</v>
      </c>
      <c r="C27368">
        <v>6</v>
      </c>
      <c r="D27368">
        <v>30</v>
      </c>
      <c r="E27368">
        <v>22</v>
      </c>
      <c r="F27368">
        <v>54</v>
      </c>
      <c r="G27368">
        <v>44</v>
      </c>
      <c r="H27368">
        <v>22.91</v>
      </c>
      <c r="I27368" s="2">
        <f t="shared" si="854"/>
        <v>41455.954675925925</v>
      </c>
      <c r="J27368">
        <v>0.36</v>
      </c>
      <c r="K27368">
        <f t="shared" si="855"/>
        <v>0.36</v>
      </c>
    </row>
    <row r="27369" spans="2:11" x14ac:dyDescent="0.2">
      <c r="B27369">
        <v>2013</v>
      </c>
      <c r="C27369">
        <v>6</v>
      </c>
      <c r="D27369">
        <v>30</v>
      </c>
      <c r="E27369">
        <v>22</v>
      </c>
      <c r="F27369">
        <v>56</v>
      </c>
      <c r="G27369">
        <v>44</v>
      </c>
      <c r="H27369">
        <v>22.95</v>
      </c>
      <c r="I27369" s="2">
        <f t="shared" si="854"/>
        <v>41455.956064814818</v>
      </c>
      <c r="J27369">
        <v>0.33</v>
      </c>
      <c r="K27369">
        <f t="shared" si="855"/>
        <v>0.33</v>
      </c>
    </row>
    <row r="27370" spans="2:11" x14ac:dyDescent="0.2">
      <c r="B27370">
        <v>2013</v>
      </c>
      <c r="C27370">
        <v>6</v>
      </c>
      <c r="D27370">
        <v>30</v>
      </c>
      <c r="E27370">
        <v>22</v>
      </c>
      <c r="F27370">
        <v>58</v>
      </c>
      <c r="G27370">
        <v>44</v>
      </c>
      <c r="H27370">
        <v>22.98</v>
      </c>
      <c r="I27370" s="2">
        <f t="shared" si="854"/>
        <v>41455.957453703704</v>
      </c>
      <c r="J27370">
        <v>0.31</v>
      </c>
      <c r="K27370">
        <f t="shared" si="855"/>
        <v>0.31</v>
      </c>
    </row>
    <row r="27371" spans="2:11" x14ac:dyDescent="0.2">
      <c r="B27371">
        <v>2013</v>
      </c>
      <c r="C27371">
        <v>6</v>
      </c>
      <c r="D27371">
        <v>30</v>
      </c>
      <c r="E27371">
        <v>23</v>
      </c>
      <c r="F27371">
        <v>0</v>
      </c>
      <c r="G27371">
        <v>44</v>
      </c>
      <c r="H27371">
        <v>23.01</v>
      </c>
      <c r="I27371" s="2">
        <f t="shared" si="854"/>
        <v>41455.95884259259</v>
      </c>
      <c r="J27371">
        <v>0.36</v>
      </c>
      <c r="K27371">
        <f t="shared" si="855"/>
        <v>0.36</v>
      </c>
    </row>
    <row r="27372" spans="2:11" x14ac:dyDescent="0.2">
      <c r="B27372">
        <v>2013</v>
      </c>
      <c r="C27372">
        <v>6</v>
      </c>
      <c r="D27372">
        <v>30</v>
      </c>
      <c r="E27372">
        <v>23</v>
      </c>
      <c r="F27372">
        <v>2</v>
      </c>
      <c r="G27372">
        <v>44</v>
      </c>
      <c r="H27372">
        <v>23.05</v>
      </c>
      <c r="I27372" s="2">
        <f t="shared" ref="I27372:I27434" si="856">+DATE(B27372,C27372,D27372)+TIME(E27372,F27372,G27372)</f>
        <v>41455.960231481484</v>
      </c>
      <c r="J27372">
        <v>0.4</v>
      </c>
      <c r="K27372">
        <f t="shared" si="855"/>
        <v>0.4</v>
      </c>
    </row>
    <row r="27373" spans="2:11" x14ac:dyDescent="0.2">
      <c r="B27373">
        <v>2013</v>
      </c>
      <c r="C27373">
        <v>6</v>
      </c>
      <c r="D27373">
        <v>30</v>
      </c>
      <c r="E27373">
        <v>23</v>
      </c>
      <c r="F27373">
        <v>4</v>
      </c>
      <c r="G27373">
        <v>44</v>
      </c>
      <c r="H27373">
        <v>23.08</v>
      </c>
      <c r="I27373" s="2">
        <f t="shared" si="856"/>
        <v>41455.96162037037</v>
      </c>
      <c r="J27373">
        <v>0.46</v>
      </c>
      <c r="K27373">
        <f t="shared" si="855"/>
        <v>0.46</v>
      </c>
    </row>
    <row r="27374" spans="2:11" x14ac:dyDescent="0.2">
      <c r="B27374">
        <v>2013</v>
      </c>
      <c r="C27374">
        <v>6</v>
      </c>
      <c r="D27374">
        <v>30</v>
      </c>
      <c r="E27374">
        <v>23</v>
      </c>
      <c r="F27374">
        <v>6</v>
      </c>
      <c r="G27374">
        <v>44</v>
      </c>
      <c r="H27374">
        <v>23.11</v>
      </c>
      <c r="I27374" s="2">
        <f t="shared" si="856"/>
        <v>41455.963009259256</v>
      </c>
      <c r="J27374">
        <v>0.32</v>
      </c>
      <c r="K27374">
        <f t="shared" si="855"/>
        <v>0.32</v>
      </c>
    </row>
    <row r="27375" spans="2:11" x14ac:dyDescent="0.2">
      <c r="B27375">
        <v>2013</v>
      </c>
      <c r="C27375">
        <v>6</v>
      </c>
      <c r="D27375">
        <v>30</v>
      </c>
      <c r="E27375">
        <v>23</v>
      </c>
      <c r="F27375">
        <v>8</v>
      </c>
      <c r="G27375">
        <v>45</v>
      </c>
      <c r="H27375">
        <v>23.15</v>
      </c>
      <c r="I27375" s="2">
        <f t="shared" si="856"/>
        <v>41455.964409722219</v>
      </c>
      <c r="J27375">
        <v>0.36</v>
      </c>
      <c r="K27375">
        <f t="shared" si="855"/>
        <v>0.36</v>
      </c>
    </row>
    <row r="27376" spans="2:11" x14ac:dyDescent="0.2">
      <c r="B27376">
        <v>2013</v>
      </c>
      <c r="C27376">
        <v>6</v>
      </c>
      <c r="D27376">
        <v>30</v>
      </c>
      <c r="E27376">
        <v>23</v>
      </c>
      <c r="F27376">
        <v>10</v>
      </c>
      <c r="G27376">
        <v>45</v>
      </c>
      <c r="H27376">
        <v>23.18</v>
      </c>
      <c r="I27376" s="2">
        <f t="shared" si="856"/>
        <v>41455.965798611112</v>
      </c>
      <c r="J27376">
        <v>0.31</v>
      </c>
      <c r="K27376">
        <f t="shared" si="855"/>
        <v>0.31</v>
      </c>
    </row>
    <row r="27377" spans="2:11" x14ac:dyDescent="0.2">
      <c r="B27377">
        <v>2013</v>
      </c>
      <c r="C27377">
        <v>6</v>
      </c>
      <c r="D27377">
        <v>30</v>
      </c>
      <c r="E27377">
        <v>23</v>
      </c>
      <c r="F27377">
        <v>12</v>
      </c>
      <c r="G27377">
        <v>45</v>
      </c>
      <c r="H27377">
        <v>23.21</v>
      </c>
      <c r="I27377" s="2">
        <f t="shared" si="856"/>
        <v>41455.967187499999</v>
      </c>
      <c r="J27377">
        <v>0.3</v>
      </c>
      <c r="K27377">
        <f t="shared" si="855"/>
        <v>0.3</v>
      </c>
    </row>
    <row r="27378" spans="2:11" x14ac:dyDescent="0.2">
      <c r="B27378">
        <v>2013</v>
      </c>
      <c r="C27378">
        <v>6</v>
      </c>
      <c r="D27378">
        <v>30</v>
      </c>
      <c r="E27378">
        <v>23</v>
      </c>
      <c r="F27378">
        <v>14</v>
      </c>
      <c r="G27378">
        <v>45</v>
      </c>
      <c r="H27378">
        <v>23.25</v>
      </c>
      <c r="I27378" s="2">
        <f t="shared" si="856"/>
        <v>41455.968576388892</v>
      </c>
      <c r="J27378">
        <v>0.3</v>
      </c>
      <c r="K27378">
        <f t="shared" si="855"/>
        <v>0.3</v>
      </c>
    </row>
    <row r="27379" spans="2:11" x14ac:dyDescent="0.2">
      <c r="B27379">
        <v>2013</v>
      </c>
      <c r="C27379">
        <v>6</v>
      </c>
      <c r="D27379">
        <v>30</v>
      </c>
      <c r="E27379">
        <v>23</v>
      </c>
      <c r="F27379">
        <v>16</v>
      </c>
      <c r="G27379">
        <v>45</v>
      </c>
      <c r="H27379">
        <v>23.28</v>
      </c>
      <c r="I27379" s="2">
        <f t="shared" si="856"/>
        <v>41455.969965277778</v>
      </c>
      <c r="J27379">
        <v>0.38</v>
      </c>
      <c r="K27379">
        <f t="shared" si="855"/>
        <v>0.38</v>
      </c>
    </row>
    <row r="27380" spans="2:11" x14ac:dyDescent="0.2">
      <c r="B27380">
        <v>2013</v>
      </c>
      <c r="C27380">
        <v>6</v>
      </c>
      <c r="D27380">
        <v>30</v>
      </c>
      <c r="E27380">
        <v>23</v>
      </c>
      <c r="F27380">
        <v>18</v>
      </c>
      <c r="G27380">
        <v>45</v>
      </c>
      <c r="H27380">
        <v>23.31</v>
      </c>
      <c r="I27380" s="2">
        <f t="shared" si="856"/>
        <v>41455.971354166664</v>
      </c>
      <c r="J27380">
        <v>0.31</v>
      </c>
      <c r="K27380">
        <f t="shared" si="855"/>
        <v>0.31</v>
      </c>
    </row>
    <row r="27381" spans="2:11" x14ac:dyDescent="0.2">
      <c r="B27381">
        <v>2013</v>
      </c>
      <c r="C27381">
        <v>6</v>
      </c>
      <c r="D27381">
        <v>30</v>
      </c>
      <c r="E27381">
        <v>23</v>
      </c>
      <c r="F27381">
        <v>20</v>
      </c>
      <c r="G27381">
        <v>45</v>
      </c>
      <c r="H27381">
        <v>23.35</v>
      </c>
      <c r="I27381" s="2">
        <f t="shared" si="856"/>
        <v>41455.972743055558</v>
      </c>
      <c r="J27381">
        <v>0.39</v>
      </c>
      <c r="K27381">
        <f t="shared" si="855"/>
        <v>0.39</v>
      </c>
    </row>
    <row r="27382" spans="2:11" x14ac:dyDescent="0.2">
      <c r="B27382">
        <v>2013</v>
      </c>
      <c r="C27382">
        <v>6</v>
      </c>
      <c r="D27382">
        <v>30</v>
      </c>
      <c r="E27382">
        <v>23</v>
      </c>
      <c r="F27382">
        <v>22</v>
      </c>
      <c r="G27382">
        <v>46</v>
      </c>
      <c r="H27382">
        <v>23.38</v>
      </c>
      <c r="I27382" s="2">
        <f t="shared" si="856"/>
        <v>41455.974143518521</v>
      </c>
      <c r="J27382">
        <v>0.35</v>
      </c>
      <c r="K27382">
        <f t="shared" si="855"/>
        <v>0.35</v>
      </c>
    </row>
    <row r="27383" spans="2:11" x14ac:dyDescent="0.2">
      <c r="B27383">
        <v>2013</v>
      </c>
      <c r="C27383">
        <v>6</v>
      </c>
      <c r="D27383">
        <v>30</v>
      </c>
      <c r="E27383">
        <v>23</v>
      </c>
      <c r="F27383">
        <v>24</v>
      </c>
      <c r="G27383">
        <v>46</v>
      </c>
      <c r="H27383">
        <v>23.41</v>
      </c>
      <c r="I27383" s="2">
        <f t="shared" si="856"/>
        <v>41455.975532407407</v>
      </c>
      <c r="J27383">
        <v>0.36</v>
      </c>
      <c r="K27383">
        <f t="shared" si="855"/>
        <v>0.36</v>
      </c>
    </row>
    <row r="27384" spans="2:11" x14ac:dyDescent="0.2">
      <c r="B27384">
        <v>2013</v>
      </c>
      <c r="C27384">
        <v>6</v>
      </c>
      <c r="D27384">
        <v>30</v>
      </c>
      <c r="E27384">
        <v>23</v>
      </c>
      <c r="F27384">
        <v>26</v>
      </c>
      <c r="G27384">
        <v>46</v>
      </c>
      <c r="H27384">
        <v>23.45</v>
      </c>
      <c r="I27384" s="2">
        <f t="shared" si="856"/>
        <v>41455.976921296293</v>
      </c>
      <c r="J27384">
        <v>0.33</v>
      </c>
      <c r="K27384">
        <f t="shared" si="855"/>
        <v>0.33</v>
      </c>
    </row>
    <row r="27385" spans="2:11" x14ac:dyDescent="0.2">
      <c r="B27385">
        <v>2013</v>
      </c>
      <c r="C27385">
        <v>6</v>
      </c>
      <c r="D27385">
        <v>30</v>
      </c>
      <c r="E27385">
        <v>23</v>
      </c>
      <c r="F27385">
        <v>28</v>
      </c>
      <c r="G27385">
        <v>46</v>
      </c>
      <c r="H27385">
        <v>23.48</v>
      </c>
      <c r="I27385" s="2">
        <f t="shared" si="856"/>
        <v>41455.978310185186</v>
      </c>
      <c r="J27385">
        <v>0.39</v>
      </c>
      <c r="K27385">
        <f t="shared" si="855"/>
        <v>0.39</v>
      </c>
    </row>
    <row r="27386" spans="2:11" x14ac:dyDescent="0.2">
      <c r="B27386">
        <v>2013</v>
      </c>
      <c r="C27386">
        <v>6</v>
      </c>
      <c r="D27386">
        <v>30</v>
      </c>
      <c r="E27386">
        <v>23</v>
      </c>
      <c r="F27386">
        <v>30</v>
      </c>
      <c r="G27386">
        <v>46</v>
      </c>
      <c r="H27386">
        <v>23.51</v>
      </c>
      <c r="I27386" s="2">
        <f t="shared" si="856"/>
        <v>41455.979699074072</v>
      </c>
      <c r="J27386">
        <v>0.3</v>
      </c>
      <c r="K27386">
        <f t="shared" si="855"/>
        <v>0.3</v>
      </c>
    </row>
    <row r="27387" spans="2:11" x14ac:dyDescent="0.2">
      <c r="B27387">
        <v>2013</v>
      </c>
      <c r="C27387">
        <v>6</v>
      </c>
      <c r="D27387">
        <v>30</v>
      </c>
      <c r="E27387">
        <v>23</v>
      </c>
      <c r="F27387">
        <v>32</v>
      </c>
      <c r="G27387">
        <v>46</v>
      </c>
      <c r="H27387">
        <v>23.55</v>
      </c>
      <c r="I27387" s="2">
        <f t="shared" si="856"/>
        <v>41455.981087962966</v>
      </c>
      <c r="J27387">
        <v>0.39</v>
      </c>
      <c r="K27387">
        <f t="shared" si="855"/>
        <v>0.39</v>
      </c>
    </row>
    <row r="27388" spans="2:11" x14ac:dyDescent="0.2">
      <c r="B27388">
        <v>2013</v>
      </c>
      <c r="C27388">
        <v>6</v>
      </c>
      <c r="D27388">
        <v>30</v>
      </c>
      <c r="E27388">
        <v>23</v>
      </c>
      <c r="F27388">
        <v>34</v>
      </c>
      <c r="G27388">
        <v>46</v>
      </c>
      <c r="H27388">
        <v>23.58</v>
      </c>
      <c r="I27388" s="2">
        <f t="shared" si="856"/>
        <v>41455.982476851852</v>
      </c>
      <c r="J27388">
        <v>0.36</v>
      </c>
      <c r="K27388">
        <f t="shared" si="855"/>
        <v>0.36</v>
      </c>
    </row>
    <row r="27389" spans="2:11" x14ac:dyDescent="0.2">
      <c r="B27389">
        <v>2013</v>
      </c>
      <c r="C27389">
        <v>6</v>
      </c>
      <c r="D27389">
        <v>30</v>
      </c>
      <c r="E27389">
        <v>23</v>
      </c>
      <c r="F27389">
        <v>36</v>
      </c>
      <c r="G27389">
        <v>46</v>
      </c>
      <c r="H27389">
        <v>23.61</v>
      </c>
      <c r="I27389" s="2">
        <f t="shared" si="856"/>
        <v>41455.983865740738</v>
      </c>
      <c r="J27389">
        <v>0.39</v>
      </c>
      <c r="K27389">
        <f t="shared" si="855"/>
        <v>0.39</v>
      </c>
    </row>
    <row r="27390" spans="2:11" x14ac:dyDescent="0.2">
      <c r="B27390">
        <v>2013</v>
      </c>
      <c r="C27390">
        <v>6</v>
      </c>
      <c r="D27390">
        <v>30</v>
      </c>
      <c r="E27390">
        <v>23</v>
      </c>
      <c r="F27390">
        <v>38</v>
      </c>
      <c r="G27390">
        <v>47</v>
      </c>
      <c r="H27390">
        <v>23.65</v>
      </c>
      <c r="I27390" s="2">
        <f t="shared" si="856"/>
        <v>41455.985266203701</v>
      </c>
      <c r="J27390">
        <v>0.37</v>
      </c>
      <c r="K27390">
        <f t="shared" si="855"/>
        <v>0.37</v>
      </c>
    </row>
    <row r="27391" spans="2:11" x14ac:dyDescent="0.2">
      <c r="B27391">
        <v>2013</v>
      </c>
      <c r="C27391">
        <v>6</v>
      </c>
      <c r="D27391">
        <v>30</v>
      </c>
      <c r="E27391">
        <v>23</v>
      </c>
      <c r="F27391">
        <v>40</v>
      </c>
      <c r="G27391">
        <v>47</v>
      </c>
      <c r="H27391">
        <v>23.68</v>
      </c>
      <c r="I27391" s="2">
        <f t="shared" si="856"/>
        <v>41455.986655092594</v>
      </c>
      <c r="J27391">
        <v>0.37</v>
      </c>
      <c r="K27391">
        <f t="shared" si="855"/>
        <v>0.37</v>
      </c>
    </row>
    <row r="27392" spans="2:11" x14ac:dyDescent="0.2">
      <c r="B27392">
        <v>2013</v>
      </c>
      <c r="C27392">
        <v>6</v>
      </c>
      <c r="D27392">
        <v>30</v>
      </c>
      <c r="E27392">
        <v>23</v>
      </c>
      <c r="F27392">
        <v>42</v>
      </c>
      <c r="G27392">
        <v>47</v>
      </c>
      <c r="H27392">
        <v>23.71</v>
      </c>
      <c r="I27392" s="2">
        <f t="shared" si="856"/>
        <v>41455.988043981481</v>
      </c>
      <c r="J27392">
        <v>0.37</v>
      </c>
      <c r="K27392">
        <f t="shared" si="855"/>
        <v>0.37</v>
      </c>
    </row>
    <row r="27393" spans="2:11" x14ac:dyDescent="0.2">
      <c r="B27393">
        <v>2013</v>
      </c>
      <c r="C27393">
        <v>6</v>
      </c>
      <c r="D27393">
        <v>30</v>
      </c>
      <c r="E27393">
        <v>23</v>
      </c>
      <c r="F27393">
        <v>44</v>
      </c>
      <c r="G27393">
        <v>47</v>
      </c>
      <c r="H27393">
        <v>23.75</v>
      </c>
      <c r="I27393" s="2">
        <f t="shared" si="856"/>
        <v>41455.989432870374</v>
      </c>
      <c r="J27393">
        <v>0.42</v>
      </c>
      <c r="K27393">
        <f t="shared" si="855"/>
        <v>0.42</v>
      </c>
    </row>
    <row r="27394" spans="2:11" x14ac:dyDescent="0.2">
      <c r="B27394">
        <v>2013</v>
      </c>
      <c r="C27394">
        <v>6</v>
      </c>
      <c r="D27394">
        <v>30</v>
      </c>
      <c r="E27394">
        <v>23</v>
      </c>
      <c r="F27394">
        <v>46</v>
      </c>
      <c r="G27394">
        <v>47</v>
      </c>
      <c r="H27394">
        <v>23.78</v>
      </c>
      <c r="I27394" s="2">
        <f t="shared" si="856"/>
        <v>41455.99082175926</v>
      </c>
      <c r="J27394">
        <v>0.5</v>
      </c>
      <c r="K27394">
        <f t="shared" ref="K27394:K27457" si="857">+IF(J27394&lt;10,J27394,"")</f>
        <v>0.5</v>
      </c>
    </row>
    <row r="27395" spans="2:11" x14ac:dyDescent="0.2">
      <c r="B27395">
        <v>2013</v>
      </c>
      <c r="C27395">
        <v>6</v>
      </c>
      <c r="D27395">
        <v>30</v>
      </c>
      <c r="E27395">
        <v>23</v>
      </c>
      <c r="F27395">
        <v>48</v>
      </c>
      <c r="G27395">
        <v>47</v>
      </c>
      <c r="H27395">
        <v>23.81</v>
      </c>
      <c r="I27395" s="2">
        <f t="shared" si="856"/>
        <v>41455.992210648146</v>
      </c>
      <c r="J27395">
        <v>0.4</v>
      </c>
      <c r="K27395">
        <f t="shared" si="857"/>
        <v>0.4</v>
      </c>
    </row>
    <row r="27396" spans="2:11" x14ac:dyDescent="0.2">
      <c r="B27396">
        <v>2013</v>
      </c>
      <c r="C27396">
        <v>6</v>
      </c>
      <c r="D27396">
        <v>30</v>
      </c>
      <c r="E27396">
        <v>23</v>
      </c>
      <c r="F27396">
        <v>50</v>
      </c>
      <c r="G27396">
        <v>47</v>
      </c>
      <c r="H27396">
        <v>23.85</v>
      </c>
      <c r="I27396" s="2">
        <f t="shared" si="856"/>
        <v>41455.99359953704</v>
      </c>
      <c r="J27396">
        <v>0.4</v>
      </c>
      <c r="K27396">
        <f t="shared" si="857"/>
        <v>0.4</v>
      </c>
    </row>
    <row r="27397" spans="2:11" x14ac:dyDescent="0.2">
      <c r="B27397">
        <v>2013</v>
      </c>
      <c r="C27397">
        <v>6</v>
      </c>
      <c r="D27397">
        <v>30</v>
      </c>
      <c r="E27397">
        <v>23</v>
      </c>
      <c r="F27397">
        <v>52</v>
      </c>
      <c r="G27397">
        <v>48</v>
      </c>
      <c r="H27397">
        <v>23.88</v>
      </c>
      <c r="I27397" s="2">
        <f t="shared" si="856"/>
        <v>41455.995000000003</v>
      </c>
      <c r="J27397">
        <v>0.4</v>
      </c>
      <c r="K27397">
        <f t="shared" si="857"/>
        <v>0.4</v>
      </c>
    </row>
    <row r="27398" spans="2:11" x14ac:dyDescent="0.2">
      <c r="B27398">
        <v>2013</v>
      </c>
      <c r="C27398">
        <v>6</v>
      </c>
      <c r="D27398">
        <v>30</v>
      </c>
      <c r="E27398">
        <v>23</v>
      </c>
      <c r="F27398">
        <v>54</v>
      </c>
      <c r="G27398">
        <v>48</v>
      </c>
      <c r="H27398">
        <v>23.91</v>
      </c>
      <c r="I27398" s="2">
        <f t="shared" si="856"/>
        <v>41455.996388888889</v>
      </c>
      <c r="J27398">
        <v>0.33</v>
      </c>
      <c r="K27398">
        <f t="shared" si="857"/>
        <v>0.33</v>
      </c>
    </row>
    <row r="27399" spans="2:11" x14ac:dyDescent="0.2">
      <c r="B27399">
        <v>2013</v>
      </c>
      <c r="C27399">
        <v>6</v>
      </c>
      <c r="D27399">
        <v>30</v>
      </c>
      <c r="E27399">
        <v>23</v>
      </c>
      <c r="F27399">
        <v>56</v>
      </c>
      <c r="G27399">
        <v>48</v>
      </c>
      <c r="H27399">
        <v>23.95</v>
      </c>
      <c r="I27399" s="2">
        <f t="shared" si="856"/>
        <v>41455.997777777775</v>
      </c>
      <c r="J27399">
        <v>0.4</v>
      </c>
      <c r="K27399">
        <f t="shared" si="857"/>
        <v>0.4</v>
      </c>
    </row>
    <row r="27400" spans="2:11" x14ac:dyDescent="0.2">
      <c r="B27400">
        <v>2013</v>
      </c>
      <c r="C27400">
        <v>6</v>
      </c>
      <c r="D27400">
        <v>30</v>
      </c>
      <c r="E27400">
        <v>23</v>
      </c>
      <c r="F27400">
        <v>58</v>
      </c>
      <c r="G27400">
        <v>48</v>
      </c>
      <c r="H27400">
        <v>23.98</v>
      </c>
      <c r="I27400" s="2">
        <f t="shared" si="856"/>
        <v>41455.999166666668</v>
      </c>
      <c r="J27400">
        <v>0.37</v>
      </c>
      <c r="K27400">
        <f t="shared" si="857"/>
        <v>0.37</v>
      </c>
    </row>
    <row r="27401" spans="2:11" x14ac:dyDescent="0.2">
      <c r="B27401">
        <v>2013</v>
      </c>
      <c r="C27401">
        <v>7</v>
      </c>
      <c r="D27401">
        <v>1</v>
      </c>
      <c r="E27401">
        <v>0</v>
      </c>
      <c r="F27401">
        <v>1</v>
      </c>
      <c r="G27401">
        <v>24</v>
      </c>
      <c r="H27401">
        <v>0.02</v>
      </c>
      <c r="I27401" s="2">
        <f t="shared" si="856"/>
        <v>41456.000972222224</v>
      </c>
      <c r="J27401">
        <v>0.39</v>
      </c>
      <c r="K27401">
        <f t="shared" si="857"/>
        <v>0.39</v>
      </c>
    </row>
    <row r="27402" spans="2:11" x14ac:dyDescent="0.2">
      <c r="B27402">
        <v>2013</v>
      </c>
      <c r="C27402">
        <v>7</v>
      </c>
      <c r="D27402">
        <v>1</v>
      </c>
      <c r="E27402">
        <v>0</v>
      </c>
      <c r="F27402">
        <v>3</v>
      </c>
      <c r="G27402">
        <v>24</v>
      </c>
      <c r="H27402">
        <v>0.06</v>
      </c>
      <c r="I27402" s="2">
        <f t="shared" si="856"/>
        <v>41456.00236111111</v>
      </c>
      <c r="J27402">
        <v>0.44</v>
      </c>
      <c r="K27402">
        <f t="shared" si="857"/>
        <v>0.44</v>
      </c>
    </row>
    <row r="27403" spans="2:11" x14ac:dyDescent="0.2">
      <c r="B27403">
        <v>2013</v>
      </c>
      <c r="C27403">
        <v>7</v>
      </c>
      <c r="D27403">
        <v>1</v>
      </c>
      <c r="E27403">
        <v>0</v>
      </c>
      <c r="F27403">
        <v>5</v>
      </c>
      <c r="G27403">
        <v>24</v>
      </c>
      <c r="H27403">
        <v>0.09</v>
      </c>
      <c r="I27403" s="2">
        <f t="shared" si="856"/>
        <v>41456.003750000003</v>
      </c>
      <c r="J27403">
        <v>0.52</v>
      </c>
      <c r="K27403">
        <f t="shared" si="857"/>
        <v>0.52</v>
      </c>
    </row>
    <row r="27404" spans="2:11" x14ac:dyDescent="0.2">
      <c r="B27404">
        <v>2013</v>
      </c>
      <c r="C27404">
        <v>7</v>
      </c>
      <c r="D27404">
        <v>1</v>
      </c>
      <c r="E27404">
        <v>0</v>
      </c>
      <c r="F27404">
        <v>7</v>
      </c>
      <c r="G27404">
        <v>24</v>
      </c>
      <c r="H27404">
        <v>0.12</v>
      </c>
      <c r="I27404" s="2">
        <f t="shared" si="856"/>
        <v>41456.00513888889</v>
      </c>
      <c r="J27404">
        <v>0.57999999999999996</v>
      </c>
      <c r="K27404">
        <f t="shared" si="857"/>
        <v>0.57999999999999996</v>
      </c>
    </row>
    <row r="27405" spans="2:11" x14ac:dyDescent="0.2">
      <c r="B27405">
        <v>2013</v>
      </c>
      <c r="C27405">
        <v>7</v>
      </c>
      <c r="D27405">
        <v>1</v>
      </c>
      <c r="E27405">
        <v>0</v>
      </c>
      <c r="F27405">
        <v>9</v>
      </c>
      <c r="G27405">
        <v>25</v>
      </c>
      <c r="H27405">
        <v>0.16</v>
      </c>
      <c r="I27405" s="2">
        <f t="shared" si="856"/>
        <v>41456.006539351853</v>
      </c>
      <c r="J27405">
        <v>0.55000000000000004</v>
      </c>
      <c r="K27405">
        <f t="shared" si="857"/>
        <v>0.55000000000000004</v>
      </c>
    </row>
    <row r="27406" spans="2:11" x14ac:dyDescent="0.2">
      <c r="B27406">
        <v>2013</v>
      </c>
      <c r="C27406">
        <v>7</v>
      </c>
      <c r="D27406">
        <v>1</v>
      </c>
      <c r="E27406">
        <v>0</v>
      </c>
      <c r="F27406">
        <v>11</v>
      </c>
      <c r="G27406">
        <v>25</v>
      </c>
      <c r="H27406">
        <v>0.19</v>
      </c>
      <c r="I27406" s="2">
        <f t="shared" si="856"/>
        <v>41456.007928240739</v>
      </c>
      <c r="J27406">
        <v>0.66</v>
      </c>
      <c r="K27406">
        <f t="shared" si="857"/>
        <v>0.66</v>
      </c>
    </row>
    <row r="27407" spans="2:11" x14ac:dyDescent="0.2">
      <c r="B27407">
        <v>2013</v>
      </c>
      <c r="C27407">
        <v>7</v>
      </c>
      <c r="D27407">
        <v>1</v>
      </c>
      <c r="E27407">
        <v>0</v>
      </c>
      <c r="F27407">
        <v>13</v>
      </c>
      <c r="G27407">
        <v>25</v>
      </c>
      <c r="H27407">
        <v>0.22</v>
      </c>
      <c r="I27407" s="2">
        <f t="shared" si="856"/>
        <v>41456.009317129632</v>
      </c>
      <c r="J27407">
        <v>0.51</v>
      </c>
      <c r="K27407">
        <f t="shared" si="857"/>
        <v>0.51</v>
      </c>
    </row>
    <row r="27408" spans="2:11" x14ac:dyDescent="0.2">
      <c r="B27408">
        <v>2013</v>
      </c>
      <c r="C27408">
        <v>7</v>
      </c>
      <c r="D27408">
        <v>1</v>
      </c>
      <c r="E27408">
        <v>0</v>
      </c>
      <c r="F27408">
        <v>15</v>
      </c>
      <c r="G27408">
        <v>25</v>
      </c>
      <c r="H27408">
        <v>0.26</v>
      </c>
      <c r="I27408" s="2">
        <f t="shared" si="856"/>
        <v>41456.010706018518</v>
      </c>
      <c r="J27408">
        <v>0.52</v>
      </c>
      <c r="K27408">
        <f t="shared" si="857"/>
        <v>0.52</v>
      </c>
    </row>
    <row r="27409" spans="2:11" x14ac:dyDescent="0.2">
      <c r="B27409">
        <v>2013</v>
      </c>
      <c r="C27409">
        <v>7</v>
      </c>
      <c r="D27409">
        <v>1</v>
      </c>
      <c r="E27409">
        <v>0</v>
      </c>
      <c r="F27409">
        <v>17</v>
      </c>
      <c r="G27409">
        <v>25</v>
      </c>
      <c r="H27409">
        <v>0.28999999999999998</v>
      </c>
      <c r="I27409" s="2">
        <f t="shared" si="856"/>
        <v>41456.012094907404</v>
      </c>
      <c r="J27409">
        <v>0.59</v>
      </c>
      <c r="K27409">
        <f t="shared" si="857"/>
        <v>0.59</v>
      </c>
    </row>
    <row r="27410" spans="2:11" x14ac:dyDescent="0.2">
      <c r="B27410">
        <v>2013</v>
      </c>
      <c r="C27410">
        <v>7</v>
      </c>
      <c r="D27410">
        <v>1</v>
      </c>
      <c r="E27410">
        <v>0</v>
      </c>
      <c r="F27410">
        <v>19</v>
      </c>
      <c r="G27410">
        <v>25</v>
      </c>
      <c r="H27410">
        <v>0.32</v>
      </c>
      <c r="I27410" s="2">
        <f t="shared" si="856"/>
        <v>41456.013483796298</v>
      </c>
      <c r="J27410">
        <v>0.51</v>
      </c>
      <c r="K27410">
        <f t="shared" si="857"/>
        <v>0.51</v>
      </c>
    </row>
    <row r="27411" spans="2:11" x14ac:dyDescent="0.2">
      <c r="B27411">
        <v>2013</v>
      </c>
      <c r="C27411">
        <v>7</v>
      </c>
      <c r="D27411">
        <v>1</v>
      </c>
      <c r="E27411">
        <v>0</v>
      </c>
      <c r="F27411">
        <v>21</v>
      </c>
      <c r="G27411">
        <v>25</v>
      </c>
      <c r="H27411">
        <v>0.36</v>
      </c>
      <c r="I27411" s="2">
        <f t="shared" si="856"/>
        <v>41456.014872685184</v>
      </c>
      <c r="J27411">
        <v>0.5</v>
      </c>
      <c r="K27411">
        <f t="shared" si="857"/>
        <v>0.5</v>
      </c>
    </row>
    <row r="27412" spans="2:11" x14ac:dyDescent="0.2">
      <c r="B27412">
        <v>2013</v>
      </c>
      <c r="C27412">
        <v>7</v>
      </c>
      <c r="D27412">
        <v>1</v>
      </c>
      <c r="E27412">
        <v>0</v>
      </c>
      <c r="F27412">
        <v>23</v>
      </c>
      <c r="G27412">
        <v>26</v>
      </c>
      <c r="H27412">
        <v>0.39</v>
      </c>
      <c r="I27412" s="2">
        <f t="shared" si="856"/>
        <v>41456.016273148147</v>
      </c>
      <c r="J27412">
        <v>0.5</v>
      </c>
      <c r="K27412">
        <f t="shared" si="857"/>
        <v>0.5</v>
      </c>
    </row>
    <row r="27413" spans="2:11" x14ac:dyDescent="0.2">
      <c r="B27413">
        <v>2013</v>
      </c>
      <c r="C27413">
        <v>7</v>
      </c>
      <c r="D27413">
        <v>1</v>
      </c>
      <c r="E27413">
        <v>0</v>
      </c>
      <c r="F27413">
        <v>25</v>
      </c>
      <c r="G27413">
        <v>26</v>
      </c>
      <c r="H27413">
        <v>0.42</v>
      </c>
      <c r="I27413" s="2">
        <f t="shared" si="856"/>
        <v>41456.01766203704</v>
      </c>
      <c r="J27413">
        <v>0.46</v>
      </c>
      <c r="K27413">
        <f t="shared" si="857"/>
        <v>0.46</v>
      </c>
    </row>
    <row r="27414" spans="2:11" x14ac:dyDescent="0.2">
      <c r="B27414">
        <v>2013</v>
      </c>
      <c r="C27414">
        <v>7</v>
      </c>
      <c r="D27414">
        <v>1</v>
      </c>
      <c r="E27414">
        <v>0</v>
      </c>
      <c r="F27414">
        <v>27</v>
      </c>
      <c r="G27414">
        <v>26</v>
      </c>
      <c r="H27414">
        <v>0.46</v>
      </c>
      <c r="I27414" s="2">
        <f t="shared" si="856"/>
        <v>41456.019050925926</v>
      </c>
      <c r="J27414">
        <v>0.43</v>
      </c>
      <c r="K27414">
        <f t="shared" si="857"/>
        <v>0.43</v>
      </c>
    </row>
    <row r="27415" spans="2:11" x14ac:dyDescent="0.2">
      <c r="B27415">
        <v>2013</v>
      </c>
      <c r="C27415">
        <v>7</v>
      </c>
      <c r="D27415">
        <v>1</v>
      </c>
      <c r="E27415">
        <v>0</v>
      </c>
      <c r="F27415">
        <v>29</v>
      </c>
      <c r="G27415">
        <v>26</v>
      </c>
      <c r="H27415">
        <v>0.49</v>
      </c>
      <c r="I27415" s="2">
        <f t="shared" si="856"/>
        <v>41456.020439814813</v>
      </c>
      <c r="J27415">
        <v>0.49</v>
      </c>
      <c r="K27415">
        <f t="shared" si="857"/>
        <v>0.49</v>
      </c>
    </row>
    <row r="27416" spans="2:11" x14ac:dyDescent="0.2">
      <c r="B27416">
        <v>2013</v>
      </c>
      <c r="C27416">
        <v>7</v>
      </c>
      <c r="D27416">
        <v>1</v>
      </c>
      <c r="E27416">
        <v>0</v>
      </c>
      <c r="F27416">
        <v>31</v>
      </c>
      <c r="G27416">
        <v>26</v>
      </c>
      <c r="H27416">
        <v>0.52</v>
      </c>
      <c r="I27416" s="2">
        <f t="shared" si="856"/>
        <v>41456.021828703706</v>
      </c>
      <c r="J27416">
        <v>0.5</v>
      </c>
      <c r="K27416">
        <f t="shared" si="857"/>
        <v>0.5</v>
      </c>
    </row>
    <row r="27417" spans="2:11" x14ac:dyDescent="0.2">
      <c r="B27417">
        <v>2013</v>
      </c>
      <c r="C27417">
        <v>7</v>
      </c>
      <c r="D27417">
        <v>1</v>
      </c>
      <c r="E27417">
        <v>0</v>
      </c>
      <c r="F27417">
        <v>33</v>
      </c>
      <c r="G27417">
        <v>26</v>
      </c>
      <c r="H27417">
        <v>0.56000000000000005</v>
      </c>
      <c r="I27417" s="2">
        <f t="shared" si="856"/>
        <v>41456.023217592592</v>
      </c>
      <c r="J27417">
        <v>0.56999999999999995</v>
      </c>
      <c r="K27417">
        <f t="shared" si="857"/>
        <v>0.56999999999999995</v>
      </c>
    </row>
    <row r="27418" spans="2:11" x14ac:dyDescent="0.2">
      <c r="B27418">
        <v>2013</v>
      </c>
      <c r="C27418">
        <v>7</v>
      </c>
      <c r="D27418">
        <v>1</v>
      </c>
      <c r="E27418">
        <v>0</v>
      </c>
      <c r="F27418">
        <v>35</v>
      </c>
      <c r="G27418">
        <v>26</v>
      </c>
      <c r="H27418">
        <v>0.59</v>
      </c>
      <c r="I27418" s="2">
        <f t="shared" si="856"/>
        <v>41456.024606481478</v>
      </c>
      <c r="J27418">
        <v>0.43</v>
      </c>
      <c r="K27418">
        <f t="shared" si="857"/>
        <v>0.43</v>
      </c>
    </row>
    <row r="27419" spans="2:11" x14ac:dyDescent="0.2">
      <c r="B27419">
        <v>2013</v>
      </c>
      <c r="C27419">
        <v>7</v>
      </c>
      <c r="D27419">
        <v>1</v>
      </c>
      <c r="E27419">
        <v>0</v>
      </c>
      <c r="F27419">
        <v>37</v>
      </c>
      <c r="G27419">
        <v>26</v>
      </c>
      <c r="H27419">
        <v>0.62</v>
      </c>
      <c r="I27419" s="2">
        <f t="shared" si="856"/>
        <v>41456.025995370372</v>
      </c>
      <c r="J27419">
        <v>0.44</v>
      </c>
      <c r="K27419">
        <f t="shared" si="857"/>
        <v>0.44</v>
      </c>
    </row>
    <row r="27420" spans="2:11" x14ac:dyDescent="0.2">
      <c r="B27420">
        <v>2013</v>
      </c>
      <c r="C27420">
        <v>7</v>
      </c>
      <c r="D27420">
        <v>1</v>
      </c>
      <c r="E27420">
        <v>0</v>
      </c>
      <c r="F27420">
        <v>39</v>
      </c>
      <c r="G27420">
        <v>27</v>
      </c>
      <c r="H27420">
        <v>0.66</v>
      </c>
      <c r="I27420" s="2">
        <f t="shared" si="856"/>
        <v>41456.027395833335</v>
      </c>
      <c r="J27420">
        <v>0.49</v>
      </c>
      <c r="K27420">
        <f t="shared" si="857"/>
        <v>0.49</v>
      </c>
    </row>
    <row r="27421" spans="2:11" x14ac:dyDescent="0.2">
      <c r="B27421">
        <v>2013</v>
      </c>
      <c r="C27421">
        <v>7</v>
      </c>
      <c r="D27421">
        <v>1</v>
      </c>
      <c r="E27421">
        <v>0</v>
      </c>
      <c r="F27421">
        <v>41</v>
      </c>
      <c r="G27421">
        <v>27</v>
      </c>
      <c r="H27421">
        <v>0.69</v>
      </c>
      <c r="I27421" s="2">
        <f t="shared" si="856"/>
        <v>41456.028784722221</v>
      </c>
      <c r="J27421">
        <v>0.48</v>
      </c>
      <c r="K27421">
        <f t="shared" si="857"/>
        <v>0.48</v>
      </c>
    </row>
    <row r="27422" spans="2:11" x14ac:dyDescent="0.2">
      <c r="B27422">
        <v>2013</v>
      </c>
      <c r="C27422">
        <v>7</v>
      </c>
      <c r="D27422">
        <v>1</v>
      </c>
      <c r="E27422">
        <v>0</v>
      </c>
      <c r="F27422">
        <v>43</v>
      </c>
      <c r="G27422">
        <v>27</v>
      </c>
      <c r="H27422">
        <v>0.72</v>
      </c>
      <c r="I27422" s="2">
        <f t="shared" si="856"/>
        <v>41456.030173611114</v>
      </c>
      <c r="J27422">
        <v>0.42</v>
      </c>
      <c r="K27422">
        <f t="shared" si="857"/>
        <v>0.42</v>
      </c>
    </row>
    <row r="27423" spans="2:11" x14ac:dyDescent="0.2">
      <c r="B27423">
        <v>2013</v>
      </c>
      <c r="C27423">
        <v>7</v>
      </c>
      <c r="D27423">
        <v>1</v>
      </c>
      <c r="E27423">
        <v>0</v>
      </c>
      <c r="F27423">
        <v>45</v>
      </c>
      <c r="G27423">
        <v>27</v>
      </c>
      <c r="H27423">
        <v>0.76</v>
      </c>
      <c r="I27423" s="2">
        <f t="shared" si="856"/>
        <v>41456.0315625</v>
      </c>
      <c r="J27423">
        <v>0.5</v>
      </c>
      <c r="K27423">
        <f t="shared" si="857"/>
        <v>0.5</v>
      </c>
    </row>
    <row r="27424" spans="2:11" x14ac:dyDescent="0.2">
      <c r="B27424">
        <v>2013</v>
      </c>
      <c r="C27424">
        <v>7</v>
      </c>
      <c r="D27424">
        <v>1</v>
      </c>
      <c r="E27424">
        <v>0</v>
      </c>
      <c r="F27424">
        <v>47</v>
      </c>
      <c r="G27424">
        <v>27</v>
      </c>
      <c r="H27424">
        <v>0.79</v>
      </c>
      <c r="I27424" s="2">
        <f t="shared" si="856"/>
        <v>41456.032951388886</v>
      </c>
      <c r="J27424">
        <v>0.5</v>
      </c>
      <c r="K27424">
        <f t="shared" si="857"/>
        <v>0.5</v>
      </c>
    </row>
    <row r="27425" spans="2:11" x14ac:dyDescent="0.2">
      <c r="B27425">
        <v>2013</v>
      </c>
      <c r="C27425">
        <v>7</v>
      </c>
      <c r="D27425">
        <v>1</v>
      </c>
      <c r="E27425">
        <v>0</v>
      </c>
      <c r="F27425">
        <v>49</v>
      </c>
      <c r="G27425">
        <v>27</v>
      </c>
      <c r="H27425">
        <v>0.82</v>
      </c>
      <c r="I27425" s="2">
        <f t="shared" si="856"/>
        <v>41456.03434027778</v>
      </c>
      <c r="J27425">
        <v>0.5</v>
      </c>
      <c r="K27425">
        <f t="shared" si="857"/>
        <v>0.5</v>
      </c>
    </row>
    <row r="27426" spans="2:11" x14ac:dyDescent="0.2">
      <c r="B27426">
        <v>2013</v>
      </c>
      <c r="C27426">
        <v>7</v>
      </c>
      <c r="D27426">
        <v>1</v>
      </c>
      <c r="E27426">
        <v>0</v>
      </c>
      <c r="F27426">
        <v>51</v>
      </c>
      <c r="G27426">
        <v>27</v>
      </c>
      <c r="H27426">
        <v>0.86</v>
      </c>
      <c r="I27426" s="2">
        <f t="shared" si="856"/>
        <v>41456.035729166666</v>
      </c>
      <c r="J27426">
        <v>0.5</v>
      </c>
      <c r="K27426">
        <f t="shared" si="857"/>
        <v>0.5</v>
      </c>
    </row>
    <row r="27427" spans="2:11" x14ac:dyDescent="0.2">
      <c r="B27427">
        <v>2013</v>
      </c>
      <c r="C27427">
        <v>7</v>
      </c>
      <c r="D27427">
        <v>1</v>
      </c>
      <c r="E27427">
        <v>0</v>
      </c>
      <c r="F27427">
        <v>53</v>
      </c>
      <c r="G27427">
        <v>28</v>
      </c>
      <c r="H27427">
        <v>0.89</v>
      </c>
      <c r="I27427" s="2">
        <f t="shared" si="856"/>
        <v>41456.037129629629</v>
      </c>
      <c r="J27427">
        <v>0.5</v>
      </c>
      <c r="K27427">
        <f t="shared" si="857"/>
        <v>0.5</v>
      </c>
    </row>
    <row r="27428" spans="2:11" x14ac:dyDescent="0.2">
      <c r="B27428">
        <v>2013</v>
      </c>
      <c r="C27428">
        <v>7</v>
      </c>
      <c r="D27428">
        <v>1</v>
      </c>
      <c r="E27428">
        <v>0</v>
      </c>
      <c r="F27428">
        <v>55</v>
      </c>
      <c r="G27428">
        <v>28</v>
      </c>
      <c r="H27428">
        <v>0.92</v>
      </c>
      <c r="I27428" s="2">
        <f t="shared" si="856"/>
        <v>41456.038518518515</v>
      </c>
      <c r="J27428">
        <v>0.42</v>
      </c>
      <c r="K27428">
        <f t="shared" si="857"/>
        <v>0.42</v>
      </c>
    </row>
    <row r="27429" spans="2:11" x14ac:dyDescent="0.2">
      <c r="B27429">
        <v>2013</v>
      </c>
      <c r="C27429">
        <v>7</v>
      </c>
      <c r="D27429">
        <v>1</v>
      </c>
      <c r="E27429">
        <v>0</v>
      </c>
      <c r="F27429">
        <v>57</v>
      </c>
      <c r="G27429">
        <v>28</v>
      </c>
      <c r="H27429">
        <v>0.96</v>
      </c>
      <c r="I27429" s="2">
        <f t="shared" si="856"/>
        <v>41456.039907407408</v>
      </c>
      <c r="J27429">
        <v>0.42</v>
      </c>
      <c r="K27429">
        <f t="shared" si="857"/>
        <v>0.42</v>
      </c>
    </row>
    <row r="27430" spans="2:11" x14ac:dyDescent="0.2">
      <c r="B27430">
        <v>2013</v>
      </c>
      <c r="C27430">
        <v>7</v>
      </c>
      <c r="D27430">
        <v>1</v>
      </c>
      <c r="E27430">
        <v>0</v>
      </c>
      <c r="F27430">
        <v>59</v>
      </c>
      <c r="G27430">
        <v>28</v>
      </c>
      <c r="H27430">
        <v>0.99</v>
      </c>
      <c r="I27430" s="2">
        <f t="shared" si="856"/>
        <v>41456.041296296295</v>
      </c>
      <c r="J27430">
        <v>0.4</v>
      </c>
      <c r="K27430">
        <f t="shared" si="857"/>
        <v>0.4</v>
      </c>
    </row>
    <row r="27431" spans="2:11" x14ac:dyDescent="0.2">
      <c r="B27431">
        <v>2013</v>
      </c>
      <c r="C27431">
        <v>7</v>
      </c>
      <c r="D27431">
        <v>1</v>
      </c>
      <c r="E27431">
        <v>1</v>
      </c>
      <c r="F27431">
        <v>1</v>
      </c>
      <c r="G27431">
        <v>28</v>
      </c>
      <c r="H27431">
        <v>1.02</v>
      </c>
      <c r="I27431" s="2">
        <f t="shared" si="856"/>
        <v>41456.042685185188</v>
      </c>
      <c r="J27431">
        <v>0.43</v>
      </c>
      <c r="K27431">
        <f t="shared" si="857"/>
        <v>0.43</v>
      </c>
    </row>
    <row r="27432" spans="2:11" x14ac:dyDescent="0.2">
      <c r="B27432">
        <v>2013</v>
      </c>
      <c r="C27432">
        <v>7</v>
      </c>
      <c r="D27432">
        <v>1</v>
      </c>
      <c r="E27432">
        <v>1</v>
      </c>
      <c r="F27432">
        <v>3</v>
      </c>
      <c r="G27432">
        <v>28</v>
      </c>
      <c r="H27432">
        <v>1.06</v>
      </c>
      <c r="I27432" s="2">
        <f t="shared" si="856"/>
        <v>41456.044074074074</v>
      </c>
      <c r="J27432">
        <v>0.39</v>
      </c>
      <c r="K27432">
        <f t="shared" si="857"/>
        <v>0.39</v>
      </c>
    </row>
    <row r="27433" spans="2:11" x14ac:dyDescent="0.2">
      <c r="B27433">
        <v>2013</v>
      </c>
      <c r="C27433">
        <v>7</v>
      </c>
      <c r="D27433">
        <v>1</v>
      </c>
      <c r="E27433">
        <v>1</v>
      </c>
      <c r="F27433">
        <v>5</v>
      </c>
      <c r="G27433">
        <v>28</v>
      </c>
      <c r="H27433">
        <v>1.0900000000000001</v>
      </c>
      <c r="I27433" s="2">
        <f t="shared" si="856"/>
        <v>41456.04546296296</v>
      </c>
      <c r="J27433">
        <v>0.47</v>
      </c>
      <c r="K27433">
        <f t="shared" si="857"/>
        <v>0.47</v>
      </c>
    </row>
    <row r="27434" spans="2:11" x14ac:dyDescent="0.2">
      <c r="B27434">
        <v>2013</v>
      </c>
      <c r="C27434">
        <v>7</v>
      </c>
      <c r="D27434">
        <v>1</v>
      </c>
      <c r="E27434">
        <v>1</v>
      </c>
      <c r="F27434">
        <v>7</v>
      </c>
      <c r="G27434">
        <v>28</v>
      </c>
      <c r="H27434">
        <v>1.1200000000000001</v>
      </c>
      <c r="I27434" s="2">
        <f t="shared" si="856"/>
        <v>41456.046851851854</v>
      </c>
      <c r="J27434">
        <v>0.39</v>
      </c>
      <c r="K27434">
        <f t="shared" si="857"/>
        <v>0.39</v>
      </c>
    </row>
    <row r="27435" spans="2:11" x14ac:dyDescent="0.2">
      <c r="B27435">
        <v>2013</v>
      </c>
      <c r="C27435">
        <v>7</v>
      </c>
      <c r="D27435">
        <v>1</v>
      </c>
      <c r="E27435">
        <v>1</v>
      </c>
      <c r="F27435">
        <v>9</v>
      </c>
      <c r="G27435">
        <v>29</v>
      </c>
      <c r="H27435">
        <v>1.1599999999999999</v>
      </c>
      <c r="I27435" s="2">
        <f t="shared" ref="I27435:I27498" si="858">+DATE(B27435,C27435,D27435)+TIME(E27435,F27435,G27435)</f>
        <v>41456.048252314817</v>
      </c>
      <c r="J27435">
        <v>0.49</v>
      </c>
      <c r="K27435">
        <f t="shared" si="857"/>
        <v>0.49</v>
      </c>
    </row>
    <row r="27436" spans="2:11" x14ac:dyDescent="0.2">
      <c r="B27436">
        <v>2013</v>
      </c>
      <c r="C27436">
        <v>7</v>
      </c>
      <c r="D27436">
        <v>1</v>
      </c>
      <c r="E27436">
        <v>1</v>
      </c>
      <c r="F27436">
        <v>11</v>
      </c>
      <c r="G27436">
        <v>29</v>
      </c>
      <c r="H27436">
        <v>1.19</v>
      </c>
      <c r="I27436" s="2">
        <f t="shared" si="858"/>
        <v>41456.049641203703</v>
      </c>
      <c r="J27436">
        <v>0.4</v>
      </c>
      <c r="K27436">
        <f t="shared" si="857"/>
        <v>0.4</v>
      </c>
    </row>
    <row r="27437" spans="2:11" x14ac:dyDescent="0.2">
      <c r="B27437">
        <v>2013</v>
      </c>
      <c r="C27437">
        <v>7</v>
      </c>
      <c r="D27437">
        <v>1</v>
      </c>
      <c r="E27437">
        <v>1</v>
      </c>
      <c r="F27437">
        <v>13</v>
      </c>
      <c r="G27437">
        <v>29</v>
      </c>
      <c r="H27437">
        <v>1.22</v>
      </c>
      <c r="I27437" s="2">
        <f t="shared" si="858"/>
        <v>41456.051030092596</v>
      </c>
      <c r="J27437">
        <v>0.36</v>
      </c>
      <c r="K27437">
        <f t="shared" si="857"/>
        <v>0.36</v>
      </c>
    </row>
    <row r="27438" spans="2:11" x14ac:dyDescent="0.2">
      <c r="B27438">
        <v>2013</v>
      </c>
      <c r="C27438">
        <v>7</v>
      </c>
      <c r="D27438">
        <v>1</v>
      </c>
      <c r="E27438">
        <v>1</v>
      </c>
      <c r="F27438">
        <v>15</v>
      </c>
      <c r="G27438">
        <v>29</v>
      </c>
      <c r="H27438">
        <v>1.26</v>
      </c>
      <c r="I27438" s="2">
        <f t="shared" si="858"/>
        <v>41456.052418981482</v>
      </c>
      <c r="J27438">
        <v>0.39</v>
      </c>
      <c r="K27438">
        <f t="shared" si="857"/>
        <v>0.39</v>
      </c>
    </row>
    <row r="27439" spans="2:11" x14ac:dyDescent="0.2">
      <c r="B27439">
        <v>2013</v>
      </c>
      <c r="C27439">
        <v>7</v>
      </c>
      <c r="D27439">
        <v>1</v>
      </c>
      <c r="E27439">
        <v>1</v>
      </c>
      <c r="F27439">
        <v>17</v>
      </c>
      <c r="G27439">
        <v>29</v>
      </c>
      <c r="H27439">
        <v>1.29</v>
      </c>
      <c r="I27439" s="2">
        <f t="shared" si="858"/>
        <v>41456.053807870368</v>
      </c>
      <c r="J27439">
        <v>0.42</v>
      </c>
      <c r="K27439">
        <f t="shared" si="857"/>
        <v>0.42</v>
      </c>
    </row>
    <row r="27440" spans="2:11" x14ac:dyDescent="0.2">
      <c r="B27440">
        <v>2013</v>
      </c>
      <c r="C27440">
        <v>7</v>
      </c>
      <c r="D27440">
        <v>1</v>
      </c>
      <c r="E27440">
        <v>1</v>
      </c>
      <c r="F27440">
        <v>19</v>
      </c>
      <c r="G27440">
        <v>29</v>
      </c>
      <c r="H27440">
        <v>1.32</v>
      </c>
      <c r="I27440" s="2">
        <f t="shared" si="858"/>
        <v>41456.055196759262</v>
      </c>
      <c r="J27440">
        <v>0.4</v>
      </c>
      <c r="K27440">
        <f t="shared" si="857"/>
        <v>0.4</v>
      </c>
    </row>
    <row r="27441" spans="2:11" x14ac:dyDescent="0.2">
      <c r="B27441">
        <v>2013</v>
      </c>
      <c r="C27441">
        <v>7</v>
      </c>
      <c r="D27441">
        <v>1</v>
      </c>
      <c r="E27441">
        <v>1</v>
      </c>
      <c r="F27441">
        <v>21</v>
      </c>
      <c r="G27441">
        <v>29</v>
      </c>
      <c r="H27441">
        <v>1.36</v>
      </c>
      <c r="I27441" s="2">
        <f t="shared" si="858"/>
        <v>41456.056585648148</v>
      </c>
      <c r="J27441">
        <v>0.41</v>
      </c>
      <c r="K27441">
        <f t="shared" si="857"/>
        <v>0.41</v>
      </c>
    </row>
    <row r="27442" spans="2:11" x14ac:dyDescent="0.2">
      <c r="B27442">
        <v>2013</v>
      </c>
      <c r="C27442">
        <v>7</v>
      </c>
      <c r="D27442">
        <v>1</v>
      </c>
      <c r="E27442">
        <v>1</v>
      </c>
      <c r="F27442">
        <v>23</v>
      </c>
      <c r="G27442">
        <v>30</v>
      </c>
      <c r="H27442">
        <v>1.39</v>
      </c>
      <c r="I27442" s="2">
        <f t="shared" si="858"/>
        <v>41456.057986111111</v>
      </c>
      <c r="J27442">
        <v>0.47</v>
      </c>
      <c r="K27442">
        <f t="shared" si="857"/>
        <v>0.47</v>
      </c>
    </row>
    <row r="27443" spans="2:11" x14ac:dyDescent="0.2">
      <c r="B27443">
        <v>2013</v>
      </c>
      <c r="C27443">
        <v>7</v>
      </c>
      <c r="D27443">
        <v>1</v>
      </c>
      <c r="E27443">
        <v>1</v>
      </c>
      <c r="F27443">
        <v>25</v>
      </c>
      <c r="G27443">
        <v>30</v>
      </c>
      <c r="H27443">
        <v>1.42</v>
      </c>
      <c r="I27443" s="2">
        <f t="shared" si="858"/>
        <v>41456.059374999997</v>
      </c>
      <c r="J27443">
        <v>0.4</v>
      </c>
      <c r="K27443">
        <f t="shared" si="857"/>
        <v>0.4</v>
      </c>
    </row>
    <row r="27444" spans="2:11" x14ac:dyDescent="0.2">
      <c r="B27444">
        <v>2013</v>
      </c>
      <c r="C27444">
        <v>7</v>
      </c>
      <c r="D27444">
        <v>1</v>
      </c>
      <c r="E27444">
        <v>1</v>
      </c>
      <c r="F27444">
        <v>27</v>
      </c>
      <c r="G27444">
        <v>30</v>
      </c>
      <c r="H27444">
        <v>1.46</v>
      </c>
      <c r="I27444" s="2">
        <f t="shared" si="858"/>
        <v>41456.060763888891</v>
      </c>
      <c r="J27444">
        <v>0.4</v>
      </c>
      <c r="K27444">
        <f t="shared" si="857"/>
        <v>0.4</v>
      </c>
    </row>
    <row r="27445" spans="2:11" x14ac:dyDescent="0.2">
      <c r="B27445">
        <v>2013</v>
      </c>
      <c r="C27445">
        <v>7</v>
      </c>
      <c r="D27445">
        <v>1</v>
      </c>
      <c r="E27445">
        <v>1</v>
      </c>
      <c r="F27445">
        <v>29</v>
      </c>
      <c r="G27445">
        <v>30</v>
      </c>
      <c r="H27445">
        <v>1.49</v>
      </c>
      <c r="I27445" s="2">
        <f t="shared" si="858"/>
        <v>41456.062152777777</v>
      </c>
      <c r="J27445">
        <v>0.37</v>
      </c>
      <c r="K27445">
        <f t="shared" si="857"/>
        <v>0.37</v>
      </c>
    </row>
    <row r="27446" spans="2:11" x14ac:dyDescent="0.2">
      <c r="B27446">
        <v>2013</v>
      </c>
      <c r="C27446">
        <v>7</v>
      </c>
      <c r="D27446">
        <v>1</v>
      </c>
      <c r="E27446">
        <v>1</v>
      </c>
      <c r="F27446">
        <v>31</v>
      </c>
      <c r="G27446">
        <v>30</v>
      </c>
      <c r="H27446">
        <v>1.52</v>
      </c>
      <c r="I27446" s="2">
        <f t="shared" si="858"/>
        <v>41456.06354166667</v>
      </c>
      <c r="J27446">
        <v>0.39</v>
      </c>
      <c r="K27446">
        <f t="shared" si="857"/>
        <v>0.39</v>
      </c>
    </row>
    <row r="27447" spans="2:11" x14ac:dyDescent="0.2">
      <c r="B27447">
        <v>2013</v>
      </c>
      <c r="C27447">
        <v>7</v>
      </c>
      <c r="D27447">
        <v>1</v>
      </c>
      <c r="E27447">
        <v>1</v>
      </c>
      <c r="F27447">
        <v>33</v>
      </c>
      <c r="G27447">
        <v>30</v>
      </c>
      <c r="H27447">
        <v>1.56</v>
      </c>
      <c r="I27447" s="2">
        <f t="shared" si="858"/>
        <v>41456.064930555556</v>
      </c>
      <c r="J27447">
        <v>0.47</v>
      </c>
      <c r="K27447">
        <f t="shared" si="857"/>
        <v>0.47</v>
      </c>
    </row>
    <row r="27448" spans="2:11" x14ac:dyDescent="0.2">
      <c r="B27448">
        <v>2013</v>
      </c>
      <c r="C27448">
        <v>7</v>
      </c>
      <c r="D27448">
        <v>1</v>
      </c>
      <c r="E27448">
        <v>1</v>
      </c>
      <c r="F27448">
        <v>35</v>
      </c>
      <c r="G27448">
        <v>30</v>
      </c>
      <c r="H27448">
        <v>1.59</v>
      </c>
      <c r="I27448" s="2">
        <f t="shared" si="858"/>
        <v>41456.066319444442</v>
      </c>
      <c r="J27448">
        <v>0.4</v>
      </c>
      <c r="K27448">
        <f t="shared" si="857"/>
        <v>0.4</v>
      </c>
    </row>
    <row r="27449" spans="2:11" x14ac:dyDescent="0.2">
      <c r="B27449">
        <v>2013</v>
      </c>
      <c r="C27449">
        <v>7</v>
      </c>
      <c r="D27449">
        <v>1</v>
      </c>
      <c r="E27449">
        <v>1</v>
      </c>
      <c r="F27449">
        <v>37</v>
      </c>
      <c r="G27449">
        <v>30</v>
      </c>
      <c r="H27449">
        <v>1.63</v>
      </c>
      <c r="I27449" s="2">
        <f t="shared" si="858"/>
        <v>41456.067708333336</v>
      </c>
      <c r="J27449">
        <v>0.5</v>
      </c>
      <c r="K27449">
        <f t="shared" si="857"/>
        <v>0.5</v>
      </c>
    </row>
    <row r="27450" spans="2:11" x14ac:dyDescent="0.2">
      <c r="B27450">
        <v>2013</v>
      </c>
      <c r="C27450">
        <v>7</v>
      </c>
      <c r="D27450">
        <v>1</v>
      </c>
      <c r="E27450">
        <v>1</v>
      </c>
      <c r="F27450">
        <v>39</v>
      </c>
      <c r="G27450">
        <v>31</v>
      </c>
      <c r="H27450">
        <v>1.66</v>
      </c>
      <c r="I27450" s="2">
        <f t="shared" si="858"/>
        <v>41456.069108796299</v>
      </c>
      <c r="J27450">
        <v>0.41</v>
      </c>
      <c r="K27450">
        <f t="shared" si="857"/>
        <v>0.41</v>
      </c>
    </row>
    <row r="27451" spans="2:11" x14ac:dyDescent="0.2">
      <c r="B27451">
        <v>2013</v>
      </c>
      <c r="C27451">
        <v>7</v>
      </c>
      <c r="D27451">
        <v>1</v>
      </c>
      <c r="E27451">
        <v>1</v>
      </c>
      <c r="F27451">
        <v>41</v>
      </c>
      <c r="G27451">
        <v>31</v>
      </c>
      <c r="H27451">
        <v>1.69</v>
      </c>
      <c r="I27451" s="2">
        <f t="shared" si="858"/>
        <v>41456.070497685185</v>
      </c>
      <c r="J27451">
        <v>0.39</v>
      </c>
      <c r="K27451">
        <f t="shared" si="857"/>
        <v>0.39</v>
      </c>
    </row>
    <row r="27452" spans="2:11" x14ac:dyDescent="0.2">
      <c r="B27452">
        <v>2013</v>
      </c>
      <c r="C27452">
        <v>7</v>
      </c>
      <c r="D27452">
        <v>1</v>
      </c>
      <c r="E27452">
        <v>1</v>
      </c>
      <c r="F27452">
        <v>43</v>
      </c>
      <c r="G27452">
        <v>31</v>
      </c>
      <c r="H27452">
        <v>1.73</v>
      </c>
      <c r="I27452" s="2">
        <f t="shared" si="858"/>
        <v>41456.071886574071</v>
      </c>
      <c r="J27452">
        <v>0.5</v>
      </c>
      <c r="K27452">
        <f t="shared" si="857"/>
        <v>0.5</v>
      </c>
    </row>
    <row r="27453" spans="2:11" x14ac:dyDescent="0.2">
      <c r="B27453">
        <v>2013</v>
      </c>
      <c r="C27453">
        <v>7</v>
      </c>
      <c r="D27453">
        <v>1</v>
      </c>
      <c r="E27453">
        <v>1</v>
      </c>
      <c r="F27453">
        <v>45</v>
      </c>
      <c r="G27453">
        <v>31</v>
      </c>
      <c r="H27453">
        <v>1.76</v>
      </c>
      <c r="I27453" s="2">
        <f t="shared" si="858"/>
        <v>41456.073275462964</v>
      </c>
      <c r="J27453">
        <v>0.46</v>
      </c>
      <c r="K27453">
        <f t="shared" si="857"/>
        <v>0.46</v>
      </c>
    </row>
    <row r="27454" spans="2:11" x14ac:dyDescent="0.2">
      <c r="B27454">
        <v>2013</v>
      </c>
      <c r="C27454">
        <v>7</v>
      </c>
      <c r="D27454">
        <v>1</v>
      </c>
      <c r="E27454">
        <v>1</v>
      </c>
      <c r="F27454">
        <v>47</v>
      </c>
      <c r="G27454">
        <v>31</v>
      </c>
      <c r="H27454">
        <v>1.79</v>
      </c>
      <c r="I27454" s="2">
        <f t="shared" si="858"/>
        <v>41456.074664351851</v>
      </c>
      <c r="J27454">
        <v>0.32</v>
      </c>
      <c r="K27454">
        <f t="shared" si="857"/>
        <v>0.32</v>
      </c>
    </row>
    <row r="27455" spans="2:11" x14ac:dyDescent="0.2">
      <c r="B27455">
        <v>2013</v>
      </c>
      <c r="C27455">
        <v>7</v>
      </c>
      <c r="D27455">
        <v>1</v>
      </c>
      <c r="E27455">
        <v>1</v>
      </c>
      <c r="F27455">
        <v>49</v>
      </c>
      <c r="G27455">
        <v>31</v>
      </c>
      <c r="H27455">
        <v>1.83</v>
      </c>
      <c r="I27455" s="2">
        <f t="shared" si="858"/>
        <v>41456.076053240744</v>
      </c>
      <c r="J27455">
        <v>0.4</v>
      </c>
      <c r="K27455">
        <f t="shared" si="857"/>
        <v>0.4</v>
      </c>
    </row>
    <row r="27456" spans="2:11" x14ac:dyDescent="0.2">
      <c r="B27456">
        <v>2013</v>
      </c>
      <c r="C27456">
        <v>7</v>
      </c>
      <c r="D27456">
        <v>1</v>
      </c>
      <c r="E27456">
        <v>1</v>
      </c>
      <c r="F27456">
        <v>51</v>
      </c>
      <c r="G27456">
        <v>31</v>
      </c>
      <c r="H27456">
        <v>1.86</v>
      </c>
      <c r="I27456" s="2">
        <f t="shared" si="858"/>
        <v>41456.07744212963</v>
      </c>
      <c r="J27456">
        <v>0.4</v>
      </c>
      <c r="K27456">
        <f t="shared" si="857"/>
        <v>0.4</v>
      </c>
    </row>
    <row r="27457" spans="2:11" x14ac:dyDescent="0.2">
      <c r="B27457">
        <v>2013</v>
      </c>
      <c r="C27457">
        <v>7</v>
      </c>
      <c r="D27457">
        <v>1</v>
      </c>
      <c r="E27457">
        <v>1</v>
      </c>
      <c r="F27457">
        <v>53</v>
      </c>
      <c r="G27457">
        <v>31</v>
      </c>
      <c r="H27457">
        <v>1.89</v>
      </c>
      <c r="I27457" s="2">
        <f t="shared" si="858"/>
        <v>41456.078831018516</v>
      </c>
      <c r="J27457">
        <v>0.41</v>
      </c>
      <c r="K27457">
        <f t="shared" si="857"/>
        <v>0.41</v>
      </c>
    </row>
    <row r="27458" spans="2:11" x14ac:dyDescent="0.2">
      <c r="B27458">
        <v>2013</v>
      </c>
      <c r="C27458">
        <v>7</v>
      </c>
      <c r="D27458">
        <v>1</v>
      </c>
      <c r="E27458">
        <v>1</v>
      </c>
      <c r="F27458">
        <v>55</v>
      </c>
      <c r="G27458">
        <v>31</v>
      </c>
      <c r="H27458">
        <v>1.93</v>
      </c>
      <c r="I27458" s="2">
        <f t="shared" si="858"/>
        <v>41456.08021990741</v>
      </c>
      <c r="J27458">
        <v>0.5</v>
      </c>
      <c r="K27458">
        <f t="shared" ref="K27458:K27521" si="859">+IF(J27458&lt;10,J27458,"")</f>
        <v>0.5</v>
      </c>
    </row>
    <row r="27459" spans="2:11" x14ac:dyDescent="0.2">
      <c r="B27459">
        <v>2013</v>
      </c>
      <c r="C27459">
        <v>7</v>
      </c>
      <c r="D27459">
        <v>1</v>
      </c>
      <c r="E27459">
        <v>1</v>
      </c>
      <c r="F27459">
        <v>57</v>
      </c>
      <c r="G27459">
        <v>31</v>
      </c>
      <c r="H27459">
        <v>1.96</v>
      </c>
      <c r="I27459" s="2">
        <f t="shared" si="858"/>
        <v>41456.081608796296</v>
      </c>
      <c r="J27459">
        <v>0.47</v>
      </c>
      <c r="K27459">
        <f t="shared" si="859"/>
        <v>0.47</v>
      </c>
    </row>
    <row r="27460" spans="2:11" x14ac:dyDescent="0.2">
      <c r="B27460">
        <v>2013</v>
      </c>
      <c r="C27460">
        <v>7</v>
      </c>
      <c r="D27460">
        <v>1</v>
      </c>
      <c r="E27460">
        <v>1</v>
      </c>
      <c r="F27460">
        <v>59</v>
      </c>
      <c r="G27460">
        <v>31</v>
      </c>
      <c r="H27460">
        <v>1.99</v>
      </c>
      <c r="I27460" s="2">
        <f t="shared" si="858"/>
        <v>41456.082997685182</v>
      </c>
      <c r="J27460">
        <v>0.43</v>
      </c>
      <c r="K27460">
        <f t="shared" si="859"/>
        <v>0.43</v>
      </c>
    </row>
    <row r="27461" spans="2:11" x14ac:dyDescent="0.2">
      <c r="B27461">
        <v>2013</v>
      </c>
      <c r="C27461">
        <v>7</v>
      </c>
      <c r="D27461">
        <v>1</v>
      </c>
      <c r="E27461">
        <v>2</v>
      </c>
      <c r="F27461">
        <v>1</v>
      </c>
      <c r="G27461">
        <v>31</v>
      </c>
      <c r="H27461">
        <v>2.0299999999999998</v>
      </c>
      <c r="I27461" s="2">
        <f t="shared" si="858"/>
        <v>41456.084386574075</v>
      </c>
      <c r="J27461">
        <v>0.48</v>
      </c>
      <c r="K27461">
        <f t="shared" si="859"/>
        <v>0.48</v>
      </c>
    </row>
    <row r="27462" spans="2:11" x14ac:dyDescent="0.2">
      <c r="B27462">
        <v>2013</v>
      </c>
      <c r="C27462">
        <v>7</v>
      </c>
      <c r="D27462">
        <v>1</v>
      </c>
      <c r="E27462">
        <v>2</v>
      </c>
      <c r="F27462">
        <v>3</v>
      </c>
      <c r="G27462">
        <v>31</v>
      </c>
      <c r="H27462">
        <v>2.06</v>
      </c>
      <c r="I27462" s="2">
        <f t="shared" si="858"/>
        <v>41456.085775462961</v>
      </c>
      <c r="J27462">
        <v>0.5</v>
      </c>
      <c r="K27462">
        <f t="shared" si="859"/>
        <v>0.5</v>
      </c>
    </row>
    <row r="27463" spans="2:11" x14ac:dyDescent="0.2">
      <c r="B27463">
        <v>2013</v>
      </c>
      <c r="C27463">
        <v>7</v>
      </c>
      <c r="D27463">
        <v>1</v>
      </c>
      <c r="E27463">
        <v>2</v>
      </c>
      <c r="F27463">
        <v>5</v>
      </c>
      <c r="G27463">
        <v>31</v>
      </c>
      <c r="H27463">
        <v>2.09</v>
      </c>
      <c r="I27463" s="2">
        <f t="shared" si="858"/>
        <v>41456.087164351855</v>
      </c>
      <c r="J27463">
        <v>0.43</v>
      </c>
      <c r="K27463">
        <f t="shared" si="859"/>
        <v>0.43</v>
      </c>
    </row>
    <row r="27464" spans="2:11" x14ac:dyDescent="0.2">
      <c r="B27464">
        <v>2013</v>
      </c>
      <c r="C27464">
        <v>7</v>
      </c>
      <c r="D27464">
        <v>1</v>
      </c>
      <c r="E27464">
        <v>2</v>
      </c>
      <c r="F27464">
        <v>7</v>
      </c>
      <c r="G27464">
        <v>31</v>
      </c>
      <c r="H27464">
        <v>2.13</v>
      </c>
      <c r="I27464" s="2">
        <f t="shared" si="858"/>
        <v>41456.088553240741</v>
      </c>
      <c r="J27464">
        <v>0.49</v>
      </c>
      <c r="K27464">
        <f t="shared" si="859"/>
        <v>0.49</v>
      </c>
    </row>
    <row r="27465" spans="2:11" x14ac:dyDescent="0.2">
      <c r="B27465">
        <v>2013</v>
      </c>
      <c r="C27465">
        <v>7</v>
      </c>
      <c r="D27465">
        <v>1</v>
      </c>
      <c r="E27465">
        <v>2</v>
      </c>
      <c r="F27465">
        <v>9</v>
      </c>
      <c r="G27465">
        <v>32</v>
      </c>
      <c r="H27465">
        <v>2.16</v>
      </c>
      <c r="I27465" s="2">
        <f t="shared" si="858"/>
        <v>41456.089953703704</v>
      </c>
      <c r="J27465">
        <v>0.49</v>
      </c>
      <c r="K27465">
        <f t="shared" si="859"/>
        <v>0.49</v>
      </c>
    </row>
    <row r="27466" spans="2:11" x14ac:dyDescent="0.2">
      <c r="B27466">
        <v>2013</v>
      </c>
      <c r="C27466">
        <v>7</v>
      </c>
      <c r="D27466">
        <v>1</v>
      </c>
      <c r="E27466">
        <v>2</v>
      </c>
      <c r="F27466">
        <v>11</v>
      </c>
      <c r="G27466">
        <v>32</v>
      </c>
      <c r="H27466">
        <v>2.19</v>
      </c>
      <c r="I27466" s="2">
        <f t="shared" si="858"/>
        <v>41456.09134259259</v>
      </c>
      <c r="J27466">
        <v>0.42</v>
      </c>
      <c r="K27466">
        <f t="shared" si="859"/>
        <v>0.42</v>
      </c>
    </row>
    <row r="27467" spans="2:11" x14ac:dyDescent="0.2">
      <c r="B27467">
        <v>2013</v>
      </c>
      <c r="C27467">
        <v>7</v>
      </c>
      <c r="D27467">
        <v>1</v>
      </c>
      <c r="E27467">
        <v>2</v>
      </c>
      <c r="F27467">
        <v>13</v>
      </c>
      <c r="G27467">
        <v>32</v>
      </c>
      <c r="H27467">
        <v>2.23</v>
      </c>
      <c r="I27467" s="2">
        <f t="shared" si="858"/>
        <v>41456.092731481483</v>
      </c>
      <c r="J27467">
        <v>0.4</v>
      </c>
      <c r="K27467">
        <f t="shared" si="859"/>
        <v>0.4</v>
      </c>
    </row>
    <row r="27468" spans="2:11" x14ac:dyDescent="0.2">
      <c r="B27468">
        <v>2013</v>
      </c>
      <c r="C27468">
        <v>7</v>
      </c>
      <c r="D27468">
        <v>1</v>
      </c>
      <c r="E27468">
        <v>2</v>
      </c>
      <c r="F27468">
        <v>15</v>
      </c>
      <c r="G27468">
        <v>32</v>
      </c>
      <c r="H27468">
        <v>2.2599999999999998</v>
      </c>
      <c r="I27468" s="2">
        <f t="shared" si="858"/>
        <v>41456.09412037037</v>
      </c>
      <c r="J27468">
        <v>0.4</v>
      </c>
      <c r="K27468">
        <f t="shared" si="859"/>
        <v>0.4</v>
      </c>
    </row>
    <row r="27469" spans="2:11" x14ac:dyDescent="0.2">
      <c r="B27469">
        <v>2013</v>
      </c>
      <c r="C27469">
        <v>7</v>
      </c>
      <c r="D27469">
        <v>1</v>
      </c>
      <c r="E27469">
        <v>2</v>
      </c>
      <c r="F27469">
        <v>17</v>
      </c>
      <c r="G27469">
        <v>32</v>
      </c>
      <c r="H27469">
        <v>2.29</v>
      </c>
      <c r="I27469" s="2">
        <f t="shared" si="858"/>
        <v>41456.095509259256</v>
      </c>
      <c r="J27469">
        <v>0.49</v>
      </c>
      <c r="K27469">
        <f t="shared" si="859"/>
        <v>0.49</v>
      </c>
    </row>
    <row r="27470" spans="2:11" x14ac:dyDescent="0.2">
      <c r="B27470">
        <v>2013</v>
      </c>
      <c r="C27470">
        <v>7</v>
      </c>
      <c r="D27470">
        <v>1</v>
      </c>
      <c r="E27470">
        <v>2</v>
      </c>
      <c r="F27470">
        <v>19</v>
      </c>
      <c r="G27470">
        <v>32</v>
      </c>
      <c r="H27470">
        <v>2.33</v>
      </c>
      <c r="I27470" s="2">
        <f t="shared" si="858"/>
        <v>41456.096898148149</v>
      </c>
      <c r="J27470">
        <v>0.41</v>
      </c>
      <c r="K27470">
        <f t="shared" si="859"/>
        <v>0.41</v>
      </c>
    </row>
    <row r="27471" spans="2:11" x14ac:dyDescent="0.2">
      <c r="B27471">
        <v>2013</v>
      </c>
      <c r="C27471">
        <v>7</v>
      </c>
      <c r="D27471">
        <v>1</v>
      </c>
      <c r="E27471">
        <v>2</v>
      </c>
      <c r="F27471">
        <v>21</v>
      </c>
      <c r="G27471">
        <v>32</v>
      </c>
      <c r="H27471">
        <v>2.36</v>
      </c>
      <c r="I27471" s="2">
        <f t="shared" si="858"/>
        <v>41456.098287037035</v>
      </c>
      <c r="J27471">
        <v>0.4</v>
      </c>
      <c r="K27471">
        <f t="shared" si="859"/>
        <v>0.4</v>
      </c>
    </row>
    <row r="27472" spans="2:11" x14ac:dyDescent="0.2">
      <c r="B27472">
        <v>2013</v>
      </c>
      <c r="C27472">
        <v>7</v>
      </c>
      <c r="D27472">
        <v>1</v>
      </c>
      <c r="E27472">
        <v>2</v>
      </c>
      <c r="F27472">
        <v>23</v>
      </c>
      <c r="G27472">
        <v>33</v>
      </c>
      <c r="H27472">
        <v>2.39</v>
      </c>
      <c r="I27472" s="2">
        <f t="shared" si="858"/>
        <v>41456.099687499998</v>
      </c>
      <c r="J27472">
        <v>0.5</v>
      </c>
      <c r="K27472">
        <f t="shared" si="859"/>
        <v>0.5</v>
      </c>
    </row>
    <row r="27473" spans="2:11" x14ac:dyDescent="0.2">
      <c r="B27473">
        <v>2013</v>
      </c>
      <c r="C27473">
        <v>7</v>
      </c>
      <c r="D27473">
        <v>1</v>
      </c>
      <c r="E27473">
        <v>2</v>
      </c>
      <c r="F27473">
        <v>25</v>
      </c>
      <c r="G27473">
        <v>33</v>
      </c>
      <c r="H27473">
        <v>2.4300000000000002</v>
      </c>
      <c r="I27473" s="2">
        <f t="shared" si="858"/>
        <v>41456.101076388892</v>
      </c>
      <c r="J27473">
        <v>0.38</v>
      </c>
      <c r="K27473">
        <f t="shared" si="859"/>
        <v>0.38</v>
      </c>
    </row>
    <row r="27474" spans="2:11" x14ac:dyDescent="0.2">
      <c r="B27474">
        <v>2013</v>
      </c>
      <c r="C27474">
        <v>7</v>
      </c>
      <c r="D27474">
        <v>1</v>
      </c>
      <c r="E27474">
        <v>2</v>
      </c>
      <c r="F27474">
        <v>27</v>
      </c>
      <c r="G27474">
        <v>33</v>
      </c>
      <c r="H27474">
        <v>2.46</v>
      </c>
      <c r="I27474" s="2">
        <f t="shared" si="858"/>
        <v>41456.102465277778</v>
      </c>
      <c r="J27474">
        <v>0.4</v>
      </c>
      <c r="K27474">
        <f t="shared" si="859"/>
        <v>0.4</v>
      </c>
    </row>
    <row r="27475" spans="2:11" x14ac:dyDescent="0.2">
      <c r="B27475">
        <v>2013</v>
      </c>
      <c r="C27475">
        <v>7</v>
      </c>
      <c r="D27475">
        <v>1</v>
      </c>
      <c r="E27475">
        <v>2</v>
      </c>
      <c r="F27475">
        <v>29</v>
      </c>
      <c r="G27475">
        <v>33</v>
      </c>
      <c r="H27475">
        <v>2.4900000000000002</v>
      </c>
      <c r="I27475" s="2">
        <f t="shared" si="858"/>
        <v>41456.103854166664</v>
      </c>
      <c r="J27475">
        <v>0.39</v>
      </c>
      <c r="K27475">
        <f t="shared" si="859"/>
        <v>0.39</v>
      </c>
    </row>
    <row r="27476" spans="2:11" x14ac:dyDescent="0.2">
      <c r="B27476">
        <v>2013</v>
      </c>
      <c r="C27476">
        <v>7</v>
      </c>
      <c r="D27476">
        <v>1</v>
      </c>
      <c r="E27476">
        <v>2</v>
      </c>
      <c r="F27476">
        <v>31</v>
      </c>
      <c r="G27476">
        <v>33</v>
      </c>
      <c r="H27476">
        <v>2.5299999999999998</v>
      </c>
      <c r="I27476" s="2">
        <f t="shared" si="858"/>
        <v>41456.105243055557</v>
      </c>
      <c r="J27476">
        <v>0.4</v>
      </c>
      <c r="K27476">
        <f t="shared" si="859"/>
        <v>0.4</v>
      </c>
    </row>
    <row r="27477" spans="2:11" x14ac:dyDescent="0.2">
      <c r="B27477">
        <v>2013</v>
      </c>
      <c r="C27477">
        <v>7</v>
      </c>
      <c r="D27477">
        <v>1</v>
      </c>
      <c r="E27477">
        <v>2</v>
      </c>
      <c r="F27477">
        <v>33</v>
      </c>
      <c r="G27477">
        <v>33</v>
      </c>
      <c r="H27477">
        <v>2.56</v>
      </c>
      <c r="I27477" s="2">
        <f t="shared" si="858"/>
        <v>41456.106631944444</v>
      </c>
      <c r="J27477">
        <v>0.44</v>
      </c>
      <c r="K27477">
        <f t="shared" si="859"/>
        <v>0.44</v>
      </c>
    </row>
    <row r="27478" spans="2:11" x14ac:dyDescent="0.2">
      <c r="B27478">
        <v>2013</v>
      </c>
      <c r="C27478">
        <v>7</v>
      </c>
      <c r="D27478">
        <v>1</v>
      </c>
      <c r="E27478">
        <v>2</v>
      </c>
      <c r="F27478">
        <v>35</v>
      </c>
      <c r="G27478">
        <v>33</v>
      </c>
      <c r="H27478">
        <v>2.59</v>
      </c>
      <c r="I27478" s="2">
        <f t="shared" si="858"/>
        <v>41456.108020833337</v>
      </c>
      <c r="J27478">
        <v>0.38</v>
      </c>
      <c r="K27478">
        <f t="shared" si="859"/>
        <v>0.38</v>
      </c>
    </row>
    <row r="27479" spans="2:11" x14ac:dyDescent="0.2">
      <c r="B27479">
        <v>2013</v>
      </c>
      <c r="C27479">
        <v>7</v>
      </c>
      <c r="D27479">
        <v>1</v>
      </c>
      <c r="E27479">
        <v>2</v>
      </c>
      <c r="F27479">
        <v>37</v>
      </c>
      <c r="G27479">
        <v>33</v>
      </c>
      <c r="H27479">
        <v>2.63</v>
      </c>
      <c r="I27479" s="2">
        <f t="shared" si="858"/>
        <v>41456.109409722223</v>
      </c>
      <c r="J27479">
        <v>0.5</v>
      </c>
      <c r="K27479">
        <f t="shared" si="859"/>
        <v>0.5</v>
      </c>
    </row>
    <row r="27480" spans="2:11" x14ac:dyDescent="0.2">
      <c r="B27480">
        <v>2013</v>
      </c>
      <c r="C27480">
        <v>7</v>
      </c>
      <c r="D27480">
        <v>1</v>
      </c>
      <c r="E27480">
        <v>2</v>
      </c>
      <c r="F27480">
        <v>39</v>
      </c>
      <c r="G27480">
        <v>34</v>
      </c>
      <c r="H27480">
        <v>2.66</v>
      </c>
      <c r="I27480" s="2">
        <f t="shared" si="858"/>
        <v>41456.110810185186</v>
      </c>
      <c r="J27480">
        <v>0.5</v>
      </c>
      <c r="K27480">
        <f t="shared" si="859"/>
        <v>0.5</v>
      </c>
    </row>
    <row r="27481" spans="2:11" x14ac:dyDescent="0.2">
      <c r="B27481">
        <v>2013</v>
      </c>
      <c r="C27481">
        <v>7</v>
      </c>
      <c r="D27481">
        <v>1</v>
      </c>
      <c r="E27481">
        <v>2</v>
      </c>
      <c r="F27481">
        <v>41</v>
      </c>
      <c r="G27481">
        <v>34</v>
      </c>
      <c r="H27481">
        <v>2.69</v>
      </c>
      <c r="I27481" s="2">
        <f t="shared" si="858"/>
        <v>41456.112199074072</v>
      </c>
      <c r="J27481">
        <v>0.46</v>
      </c>
      <c r="K27481">
        <f t="shared" si="859"/>
        <v>0.46</v>
      </c>
    </row>
    <row r="27482" spans="2:11" x14ac:dyDescent="0.2">
      <c r="B27482">
        <v>2013</v>
      </c>
      <c r="C27482">
        <v>7</v>
      </c>
      <c r="D27482">
        <v>1</v>
      </c>
      <c r="E27482">
        <v>2</v>
      </c>
      <c r="F27482">
        <v>43</v>
      </c>
      <c r="G27482">
        <v>34</v>
      </c>
      <c r="H27482">
        <v>2.73</v>
      </c>
      <c r="I27482" s="2">
        <f t="shared" si="858"/>
        <v>41456.113587962966</v>
      </c>
      <c r="J27482">
        <v>0.52</v>
      </c>
      <c r="K27482">
        <f t="shared" si="859"/>
        <v>0.52</v>
      </c>
    </row>
    <row r="27483" spans="2:11" x14ac:dyDescent="0.2">
      <c r="B27483">
        <v>2013</v>
      </c>
      <c r="C27483">
        <v>7</v>
      </c>
      <c r="D27483">
        <v>1</v>
      </c>
      <c r="E27483">
        <v>2</v>
      </c>
      <c r="F27483">
        <v>45</v>
      </c>
      <c r="G27483">
        <v>34</v>
      </c>
      <c r="H27483">
        <v>2.76</v>
      </c>
      <c r="I27483" s="2">
        <f t="shared" si="858"/>
        <v>41456.114976851852</v>
      </c>
      <c r="J27483">
        <v>0.56000000000000005</v>
      </c>
      <c r="K27483">
        <f t="shared" si="859"/>
        <v>0.56000000000000005</v>
      </c>
    </row>
    <row r="27484" spans="2:11" x14ac:dyDescent="0.2">
      <c r="B27484">
        <v>2013</v>
      </c>
      <c r="C27484">
        <v>7</v>
      </c>
      <c r="D27484">
        <v>1</v>
      </c>
      <c r="E27484">
        <v>2</v>
      </c>
      <c r="F27484">
        <v>47</v>
      </c>
      <c r="G27484">
        <v>34</v>
      </c>
      <c r="H27484">
        <v>2.79</v>
      </c>
      <c r="I27484" s="2">
        <f t="shared" si="858"/>
        <v>41456.116365740738</v>
      </c>
      <c r="J27484">
        <v>0.52</v>
      </c>
      <c r="K27484">
        <f t="shared" si="859"/>
        <v>0.52</v>
      </c>
    </row>
    <row r="27485" spans="2:11" x14ac:dyDescent="0.2">
      <c r="B27485">
        <v>2013</v>
      </c>
      <c r="C27485">
        <v>7</v>
      </c>
      <c r="D27485">
        <v>1</v>
      </c>
      <c r="E27485">
        <v>2</v>
      </c>
      <c r="F27485">
        <v>49</v>
      </c>
      <c r="G27485">
        <v>34</v>
      </c>
      <c r="H27485">
        <v>2.83</v>
      </c>
      <c r="I27485" s="2">
        <f t="shared" si="858"/>
        <v>41456.117754629631</v>
      </c>
      <c r="J27485">
        <v>0.53</v>
      </c>
      <c r="K27485">
        <f t="shared" si="859"/>
        <v>0.53</v>
      </c>
    </row>
    <row r="27486" spans="2:11" x14ac:dyDescent="0.2">
      <c r="B27486">
        <v>2013</v>
      </c>
      <c r="C27486">
        <v>7</v>
      </c>
      <c r="D27486">
        <v>1</v>
      </c>
      <c r="E27486">
        <v>2</v>
      </c>
      <c r="F27486">
        <v>51</v>
      </c>
      <c r="G27486">
        <v>34</v>
      </c>
      <c r="H27486">
        <v>2.86</v>
      </c>
      <c r="I27486" s="2">
        <f t="shared" si="858"/>
        <v>41456.119143518517</v>
      </c>
      <c r="J27486">
        <v>0.5</v>
      </c>
      <c r="K27486">
        <f t="shared" si="859"/>
        <v>0.5</v>
      </c>
    </row>
    <row r="27487" spans="2:11" x14ac:dyDescent="0.2">
      <c r="B27487">
        <v>2013</v>
      </c>
      <c r="C27487">
        <v>7</v>
      </c>
      <c r="D27487">
        <v>1</v>
      </c>
      <c r="E27487">
        <v>2</v>
      </c>
      <c r="F27487">
        <v>53</v>
      </c>
      <c r="G27487">
        <v>35</v>
      </c>
      <c r="H27487">
        <v>2.89</v>
      </c>
      <c r="I27487" s="2">
        <f t="shared" si="858"/>
        <v>41456.12054398148</v>
      </c>
      <c r="J27487">
        <v>0.56999999999999995</v>
      </c>
      <c r="K27487">
        <f t="shared" si="859"/>
        <v>0.56999999999999995</v>
      </c>
    </row>
    <row r="27488" spans="2:11" x14ac:dyDescent="0.2">
      <c r="B27488">
        <v>2013</v>
      </c>
      <c r="C27488">
        <v>7</v>
      </c>
      <c r="D27488">
        <v>1</v>
      </c>
      <c r="E27488">
        <v>2</v>
      </c>
      <c r="F27488">
        <v>55</v>
      </c>
      <c r="G27488">
        <v>35</v>
      </c>
      <c r="H27488">
        <v>2.93</v>
      </c>
      <c r="I27488" s="2">
        <f t="shared" si="858"/>
        <v>41456.121932870374</v>
      </c>
      <c r="J27488">
        <v>0.56000000000000005</v>
      </c>
      <c r="K27488">
        <f t="shared" si="859"/>
        <v>0.56000000000000005</v>
      </c>
    </row>
    <row r="27489" spans="2:11" x14ac:dyDescent="0.2">
      <c r="B27489">
        <v>2013</v>
      </c>
      <c r="C27489">
        <v>7</v>
      </c>
      <c r="D27489">
        <v>1</v>
      </c>
      <c r="E27489">
        <v>2</v>
      </c>
      <c r="F27489">
        <v>57</v>
      </c>
      <c r="G27489">
        <v>35</v>
      </c>
      <c r="H27489">
        <v>2.96</v>
      </c>
      <c r="I27489" s="2">
        <f t="shared" si="858"/>
        <v>41456.12332175926</v>
      </c>
      <c r="J27489">
        <v>0.6</v>
      </c>
      <c r="K27489">
        <f t="shared" si="859"/>
        <v>0.6</v>
      </c>
    </row>
    <row r="27490" spans="2:11" x14ac:dyDescent="0.2">
      <c r="B27490">
        <v>2013</v>
      </c>
      <c r="C27490">
        <v>7</v>
      </c>
      <c r="D27490">
        <v>1</v>
      </c>
      <c r="E27490">
        <v>2</v>
      </c>
      <c r="F27490">
        <v>59</v>
      </c>
      <c r="G27490">
        <v>35</v>
      </c>
      <c r="H27490">
        <v>2.99</v>
      </c>
      <c r="I27490" s="2">
        <f t="shared" si="858"/>
        <v>41456.124710648146</v>
      </c>
      <c r="J27490">
        <v>0.5</v>
      </c>
      <c r="K27490">
        <f t="shared" si="859"/>
        <v>0.5</v>
      </c>
    </row>
    <row r="27491" spans="2:11" x14ac:dyDescent="0.2">
      <c r="B27491">
        <v>2013</v>
      </c>
      <c r="C27491">
        <v>7</v>
      </c>
      <c r="D27491">
        <v>1</v>
      </c>
      <c r="E27491">
        <v>3</v>
      </c>
      <c r="F27491">
        <v>1</v>
      </c>
      <c r="G27491">
        <v>35</v>
      </c>
      <c r="H27491">
        <v>3.03</v>
      </c>
      <c r="I27491" s="2">
        <f t="shared" si="858"/>
        <v>41456.126099537039</v>
      </c>
      <c r="J27491">
        <v>0.5</v>
      </c>
      <c r="K27491">
        <f t="shared" si="859"/>
        <v>0.5</v>
      </c>
    </row>
    <row r="27492" spans="2:11" x14ac:dyDescent="0.2">
      <c r="B27492">
        <v>2013</v>
      </c>
      <c r="C27492">
        <v>7</v>
      </c>
      <c r="D27492">
        <v>1</v>
      </c>
      <c r="E27492">
        <v>3</v>
      </c>
      <c r="F27492">
        <v>3</v>
      </c>
      <c r="G27492">
        <v>35</v>
      </c>
      <c r="H27492">
        <v>3.06</v>
      </c>
      <c r="I27492" s="2">
        <f t="shared" si="858"/>
        <v>41456.127488425926</v>
      </c>
      <c r="J27492">
        <v>0.5</v>
      </c>
      <c r="K27492">
        <f t="shared" si="859"/>
        <v>0.5</v>
      </c>
    </row>
    <row r="27493" spans="2:11" x14ac:dyDescent="0.2">
      <c r="B27493">
        <v>2013</v>
      </c>
      <c r="C27493">
        <v>7</v>
      </c>
      <c r="D27493">
        <v>1</v>
      </c>
      <c r="E27493">
        <v>3</v>
      </c>
      <c r="F27493">
        <v>5</v>
      </c>
      <c r="G27493">
        <v>35</v>
      </c>
      <c r="H27493">
        <v>3.09</v>
      </c>
      <c r="I27493" s="2">
        <f t="shared" si="858"/>
        <v>41456.128877314812</v>
      </c>
      <c r="J27493">
        <v>0.56000000000000005</v>
      </c>
      <c r="K27493">
        <f t="shared" si="859"/>
        <v>0.56000000000000005</v>
      </c>
    </row>
    <row r="27494" spans="2:11" x14ac:dyDescent="0.2">
      <c r="B27494">
        <v>2013</v>
      </c>
      <c r="C27494">
        <v>7</v>
      </c>
      <c r="D27494">
        <v>1</v>
      </c>
      <c r="E27494">
        <v>3</v>
      </c>
      <c r="F27494">
        <v>7</v>
      </c>
      <c r="G27494">
        <v>35</v>
      </c>
      <c r="H27494">
        <v>3.13</v>
      </c>
      <c r="I27494" s="2">
        <f t="shared" si="858"/>
        <v>41456.130266203705</v>
      </c>
      <c r="J27494">
        <v>0.52</v>
      </c>
      <c r="K27494">
        <f t="shared" si="859"/>
        <v>0.52</v>
      </c>
    </row>
    <row r="27495" spans="2:11" x14ac:dyDescent="0.2">
      <c r="B27495">
        <v>2013</v>
      </c>
      <c r="C27495">
        <v>7</v>
      </c>
      <c r="D27495">
        <v>1</v>
      </c>
      <c r="E27495">
        <v>3</v>
      </c>
      <c r="F27495">
        <v>9</v>
      </c>
      <c r="G27495">
        <v>36</v>
      </c>
      <c r="H27495">
        <v>3.16</v>
      </c>
      <c r="I27495" s="2">
        <f t="shared" si="858"/>
        <v>41456.131666666668</v>
      </c>
      <c r="J27495">
        <v>0.59</v>
      </c>
      <c r="K27495">
        <f t="shared" si="859"/>
        <v>0.59</v>
      </c>
    </row>
    <row r="27496" spans="2:11" x14ac:dyDescent="0.2">
      <c r="B27496">
        <v>2013</v>
      </c>
      <c r="C27496">
        <v>7</v>
      </c>
      <c r="D27496">
        <v>1</v>
      </c>
      <c r="E27496">
        <v>3</v>
      </c>
      <c r="F27496">
        <v>11</v>
      </c>
      <c r="G27496">
        <v>36</v>
      </c>
      <c r="H27496">
        <v>3.19</v>
      </c>
      <c r="I27496" s="2">
        <f t="shared" si="858"/>
        <v>41456.133055555554</v>
      </c>
      <c r="J27496">
        <v>0.56000000000000005</v>
      </c>
      <c r="K27496">
        <f t="shared" si="859"/>
        <v>0.56000000000000005</v>
      </c>
    </row>
    <row r="27497" spans="2:11" x14ac:dyDescent="0.2">
      <c r="B27497">
        <v>2013</v>
      </c>
      <c r="C27497">
        <v>7</v>
      </c>
      <c r="D27497">
        <v>1</v>
      </c>
      <c r="E27497">
        <v>3</v>
      </c>
      <c r="F27497">
        <v>13</v>
      </c>
      <c r="G27497">
        <v>36</v>
      </c>
      <c r="H27497">
        <v>3.23</v>
      </c>
      <c r="I27497" s="2">
        <f t="shared" si="858"/>
        <v>41456.134444444448</v>
      </c>
      <c r="J27497">
        <v>0.5</v>
      </c>
      <c r="K27497">
        <f t="shared" si="859"/>
        <v>0.5</v>
      </c>
    </row>
    <row r="27498" spans="2:11" x14ac:dyDescent="0.2">
      <c r="B27498">
        <v>2013</v>
      </c>
      <c r="C27498">
        <v>7</v>
      </c>
      <c r="D27498">
        <v>1</v>
      </c>
      <c r="E27498">
        <v>3</v>
      </c>
      <c r="F27498">
        <v>15</v>
      </c>
      <c r="G27498">
        <v>36</v>
      </c>
      <c r="H27498">
        <v>3.26</v>
      </c>
      <c r="I27498" s="2">
        <f t="shared" si="858"/>
        <v>41456.135833333334</v>
      </c>
      <c r="J27498">
        <v>0.5</v>
      </c>
      <c r="K27498">
        <f t="shared" si="859"/>
        <v>0.5</v>
      </c>
    </row>
    <row r="27499" spans="2:11" x14ac:dyDescent="0.2">
      <c r="B27499">
        <v>2013</v>
      </c>
      <c r="C27499">
        <v>7</v>
      </c>
      <c r="D27499">
        <v>1</v>
      </c>
      <c r="E27499">
        <v>3</v>
      </c>
      <c r="F27499">
        <v>17</v>
      </c>
      <c r="G27499">
        <v>36</v>
      </c>
      <c r="H27499">
        <v>3.29</v>
      </c>
      <c r="I27499" s="2">
        <f t="shared" ref="I27499:I27562" si="860">+DATE(B27499,C27499,D27499)+TIME(E27499,F27499,G27499)</f>
        <v>41456.13722222222</v>
      </c>
      <c r="J27499">
        <v>0.51</v>
      </c>
      <c r="K27499">
        <f t="shared" si="859"/>
        <v>0.51</v>
      </c>
    </row>
    <row r="27500" spans="2:11" x14ac:dyDescent="0.2">
      <c r="B27500">
        <v>2013</v>
      </c>
      <c r="C27500">
        <v>7</v>
      </c>
      <c r="D27500">
        <v>1</v>
      </c>
      <c r="E27500">
        <v>3</v>
      </c>
      <c r="F27500">
        <v>19</v>
      </c>
      <c r="G27500">
        <v>36</v>
      </c>
      <c r="H27500">
        <v>3.33</v>
      </c>
      <c r="I27500" s="2">
        <f t="shared" si="860"/>
        <v>41456.138611111113</v>
      </c>
      <c r="J27500">
        <v>0.46</v>
      </c>
      <c r="K27500">
        <f t="shared" si="859"/>
        <v>0.46</v>
      </c>
    </row>
    <row r="27501" spans="2:11" x14ac:dyDescent="0.2">
      <c r="B27501">
        <v>2013</v>
      </c>
      <c r="C27501">
        <v>7</v>
      </c>
      <c r="D27501">
        <v>1</v>
      </c>
      <c r="E27501">
        <v>3</v>
      </c>
      <c r="F27501">
        <v>21</v>
      </c>
      <c r="G27501">
        <v>36</v>
      </c>
      <c r="H27501">
        <v>3.36</v>
      </c>
      <c r="I27501" s="2">
        <f t="shared" si="860"/>
        <v>41456.14</v>
      </c>
      <c r="J27501">
        <v>0.5</v>
      </c>
      <c r="K27501">
        <f t="shared" si="859"/>
        <v>0.5</v>
      </c>
    </row>
    <row r="27502" spans="2:11" x14ac:dyDescent="0.2">
      <c r="B27502">
        <v>2013</v>
      </c>
      <c r="C27502">
        <v>7</v>
      </c>
      <c r="D27502">
        <v>1</v>
      </c>
      <c r="E27502">
        <v>3</v>
      </c>
      <c r="F27502">
        <v>23</v>
      </c>
      <c r="G27502">
        <v>37</v>
      </c>
      <c r="H27502">
        <v>3.39</v>
      </c>
      <c r="I27502" s="2">
        <f t="shared" si="860"/>
        <v>41456.141400462962</v>
      </c>
      <c r="J27502">
        <v>0.5</v>
      </c>
      <c r="K27502">
        <f t="shared" si="859"/>
        <v>0.5</v>
      </c>
    </row>
    <row r="27503" spans="2:11" x14ac:dyDescent="0.2">
      <c r="B27503">
        <v>2013</v>
      </c>
      <c r="C27503">
        <v>7</v>
      </c>
      <c r="D27503">
        <v>1</v>
      </c>
      <c r="E27503">
        <v>3</v>
      </c>
      <c r="F27503">
        <v>25</v>
      </c>
      <c r="G27503">
        <v>37</v>
      </c>
      <c r="H27503">
        <v>3.43</v>
      </c>
      <c r="I27503" s="2">
        <f t="shared" si="860"/>
        <v>41456.142789351848</v>
      </c>
      <c r="J27503">
        <v>0.5</v>
      </c>
      <c r="K27503">
        <f t="shared" si="859"/>
        <v>0.5</v>
      </c>
    </row>
    <row r="27504" spans="2:11" x14ac:dyDescent="0.2">
      <c r="B27504">
        <v>2013</v>
      </c>
      <c r="C27504">
        <v>7</v>
      </c>
      <c r="D27504">
        <v>1</v>
      </c>
      <c r="E27504">
        <v>3</v>
      </c>
      <c r="F27504">
        <v>27</v>
      </c>
      <c r="G27504">
        <v>37</v>
      </c>
      <c r="H27504">
        <v>3.46</v>
      </c>
      <c r="I27504" s="2">
        <f t="shared" si="860"/>
        <v>41456.144178240742</v>
      </c>
      <c r="J27504">
        <v>0.49</v>
      </c>
      <c r="K27504">
        <f t="shared" si="859"/>
        <v>0.49</v>
      </c>
    </row>
    <row r="27505" spans="2:11" x14ac:dyDescent="0.2">
      <c r="B27505">
        <v>2013</v>
      </c>
      <c r="C27505">
        <v>7</v>
      </c>
      <c r="D27505">
        <v>1</v>
      </c>
      <c r="E27505">
        <v>3</v>
      </c>
      <c r="F27505">
        <v>29</v>
      </c>
      <c r="G27505">
        <v>37</v>
      </c>
      <c r="H27505">
        <v>3.49</v>
      </c>
      <c r="I27505" s="2">
        <f t="shared" si="860"/>
        <v>41456.145567129628</v>
      </c>
      <c r="J27505">
        <v>0.5</v>
      </c>
      <c r="K27505">
        <f t="shared" si="859"/>
        <v>0.5</v>
      </c>
    </row>
    <row r="27506" spans="2:11" x14ac:dyDescent="0.2">
      <c r="B27506">
        <v>2013</v>
      </c>
      <c r="C27506">
        <v>7</v>
      </c>
      <c r="D27506">
        <v>1</v>
      </c>
      <c r="E27506">
        <v>3</v>
      </c>
      <c r="F27506">
        <v>31</v>
      </c>
      <c r="G27506">
        <v>37</v>
      </c>
      <c r="H27506">
        <v>3.53</v>
      </c>
      <c r="I27506" s="2">
        <f t="shared" si="860"/>
        <v>41456.146956018521</v>
      </c>
      <c r="J27506">
        <v>0.5</v>
      </c>
      <c r="K27506">
        <f t="shared" si="859"/>
        <v>0.5</v>
      </c>
    </row>
    <row r="27507" spans="2:11" x14ac:dyDescent="0.2">
      <c r="B27507">
        <v>2013</v>
      </c>
      <c r="C27507">
        <v>7</v>
      </c>
      <c r="D27507">
        <v>1</v>
      </c>
      <c r="E27507">
        <v>3</v>
      </c>
      <c r="F27507">
        <v>33</v>
      </c>
      <c r="G27507">
        <v>37</v>
      </c>
      <c r="H27507">
        <v>3.56</v>
      </c>
      <c r="I27507" s="2">
        <f t="shared" si="860"/>
        <v>41456.148344907408</v>
      </c>
      <c r="J27507">
        <v>0.56999999999999995</v>
      </c>
      <c r="K27507">
        <f t="shared" si="859"/>
        <v>0.56999999999999995</v>
      </c>
    </row>
    <row r="27508" spans="2:11" x14ac:dyDescent="0.2">
      <c r="B27508">
        <v>2013</v>
      </c>
      <c r="C27508">
        <v>7</v>
      </c>
      <c r="D27508">
        <v>1</v>
      </c>
      <c r="E27508">
        <v>3</v>
      </c>
      <c r="F27508">
        <v>35</v>
      </c>
      <c r="G27508">
        <v>37</v>
      </c>
      <c r="H27508">
        <v>3.59</v>
      </c>
      <c r="I27508" s="2">
        <f t="shared" si="860"/>
        <v>41456.149733796294</v>
      </c>
      <c r="J27508">
        <v>0.5</v>
      </c>
      <c r="K27508">
        <f t="shared" si="859"/>
        <v>0.5</v>
      </c>
    </row>
    <row r="27509" spans="2:11" x14ac:dyDescent="0.2">
      <c r="B27509">
        <v>2013</v>
      </c>
      <c r="C27509">
        <v>7</v>
      </c>
      <c r="D27509">
        <v>1</v>
      </c>
      <c r="E27509">
        <v>3</v>
      </c>
      <c r="F27509">
        <v>37</v>
      </c>
      <c r="G27509">
        <v>37</v>
      </c>
      <c r="H27509">
        <v>3.63</v>
      </c>
      <c r="I27509" s="2">
        <f t="shared" si="860"/>
        <v>41456.151122685187</v>
      </c>
      <c r="J27509">
        <v>0.5</v>
      </c>
      <c r="K27509">
        <f t="shared" si="859"/>
        <v>0.5</v>
      </c>
    </row>
    <row r="27510" spans="2:11" x14ac:dyDescent="0.2">
      <c r="B27510">
        <v>2013</v>
      </c>
      <c r="C27510">
        <v>7</v>
      </c>
      <c r="D27510">
        <v>1</v>
      </c>
      <c r="E27510">
        <v>3</v>
      </c>
      <c r="F27510">
        <v>39</v>
      </c>
      <c r="G27510">
        <v>38</v>
      </c>
      <c r="H27510">
        <v>3.66</v>
      </c>
      <c r="I27510" s="2">
        <f t="shared" si="860"/>
        <v>41456.15252314815</v>
      </c>
      <c r="J27510">
        <v>0.51</v>
      </c>
      <c r="K27510">
        <f t="shared" si="859"/>
        <v>0.51</v>
      </c>
    </row>
    <row r="27511" spans="2:11" x14ac:dyDescent="0.2">
      <c r="B27511">
        <v>2013</v>
      </c>
      <c r="C27511">
        <v>7</v>
      </c>
      <c r="D27511">
        <v>1</v>
      </c>
      <c r="E27511">
        <v>3</v>
      </c>
      <c r="F27511">
        <v>41</v>
      </c>
      <c r="G27511">
        <v>38</v>
      </c>
      <c r="H27511">
        <v>3.69</v>
      </c>
      <c r="I27511" s="2">
        <f t="shared" si="860"/>
        <v>41456.153912037036</v>
      </c>
      <c r="J27511">
        <v>0.5</v>
      </c>
      <c r="K27511">
        <f t="shared" si="859"/>
        <v>0.5</v>
      </c>
    </row>
    <row r="27512" spans="2:11" x14ac:dyDescent="0.2">
      <c r="B27512">
        <v>2013</v>
      </c>
      <c r="C27512">
        <v>7</v>
      </c>
      <c r="D27512">
        <v>1</v>
      </c>
      <c r="E27512">
        <v>3</v>
      </c>
      <c r="F27512">
        <v>43</v>
      </c>
      <c r="G27512">
        <v>38</v>
      </c>
      <c r="H27512">
        <v>3.73</v>
      </c>
      <c r="I27512" s="2">
        <f t="shared" si="860"/>
        <v>41456.155300925922</v>
      </c>
      <c r="J27512">
        <v>0.44</v>
      </c>
      <c r="K27512">
        <f t="shared" si="859"/>
        <v>0.44</v>
      </c>
    </row>
    <row r="27513" spans="2:11" x14ac:dyDescent="0.2">
      <c r="B27513">
        <v>2013</v>
      </c>
      <c r="C27513">
        <v>7</v>
      </c>
      <c r="D27513">
        <v>1</v>
      </c>
      <c r="E27513">
        <v>3</v>
      </c>
      <c r="F27513">
        <v>45</v>
      </c>
      <c r="G27513">
        <v>38</v>
      </c>
      <c r="H27513">
        <v>3.76</v>
      </c>
      <c r="I27513" s="2">
        <f t="shared" si="860"/>
        <v>41456.156689814816</v>
      </c>
      <c r="J27513">
        <v>0.42</v>
      </c>
      <c r="K27513">
        <f t="shared" si="859"/>
        <v>0.42</v>
      </c>
    </row>
    <row r="27514" spans="2:11" x14ac:dyDescent="0.2">
      <c r="B27514">
        <v>2013</v>
      </c>
      <c r="C27514">
        <v>7</v>
      </c>
      <c r="D27514">
        <v>1</v>
      </c>
      <c r="E27514">
        <v>3</v>
      </c>
      <c r="F27514">
        <v>47</v>
      </c>
      <c r="G27514">
        <v>38</v>
      </c>
      <c r="H27514">
        <v>3.79</v>
      </c>
      <c r="I27514" s="2">
        <f t="shared" si="860"/>
        <v>41456.158078703702</v>
      </c>
      <c r="J27514">
        <v>0.5</v>
      </c>
      <c r="K27514">
        <f t="shared" si="859"/>
        <v>0.5</v>
      </c>
    </row>
    <row r="27515" spans="2:11" x14ac:dyDescent="0.2">
      <c r="B27515">
        <v>2013</v>
      </c>
      <c r="C27515">
        <v>7</v>
      </c>
      <c r="D27515">
        <v>1</v>
      </c>
      <c r="E27515">
        <v>3</v>
      </c>
      <c r="F27515">
        <v>49</v>
      </c>
      <c r="G27515">
        <v>38</v>
      </c>
      <c r="H27515">
        <v>3.83</v>
      </c>
      <c r="I27515" s="2">
        <f t="shared" si="860"/>
        <v>41456.159467592595</v>
      </c>
      <c r="J27515">
        <v>0.41</v>
      </c>
      <c r="K27515">
        <f t="shared" si="859"/>
        <v>0.41</v>
      </c>
    </row>
    <row r="27516" spans="2:11" x14ac:dyDescent="0.2">
      <c r="B27516">
        <v>2013</v>
      </c>
      <c r="C27516">
        <v>7</v>
      </c>
      <c r="D27516">
        <v>1</v>
      </c>
      <c r="E27516">
        <v>3</v>
      </c>
      <c r="F27516">
        <v>51</v>
      </c>
      <c r="G27516">
        <v>38</v>
      </c>
      <c r="H27516">
        <v>3.86</v>
      </c>
      <c r="I27516" s="2">
        <f t="shared" si="860"/>
        <v>41456.160856481481</v>
      </c>
      <c r="J27516">
        <v>0.4</v>
      </c>
      <c r="K27516">
        <f t="shared" si="859"/>
        <v>0.4</v>
      </c>
    </row>
    <row r="27517" spans="2:11" x14ac:dyDescent="0.2">
      <c r="B27517">
        <v>2013</v>
      </c>
      <c r="C27517">
        <v>7</v>
      </c>
      <c r="D27517">
        <v>1</v>
      </c>
      <c r="E27517">
        <v>3</v>
      </c>
      <c r="F27517">
        <v>53</v>
      </c>
      <c r="G27517">
        <v>39</v>
      </c>
      <c r="H27517">
        <v>3.89</v>
      </c>
      <c r="I27517" s="2">
        <f t="shared" si="860"/>
        <v>41456.162256944444</v>
      </c>
      <c r="J27517">
        <v>0.35</v>
      </c>
      <c r="K27517">
        <f t="shared" si="859"/>
        <v>0.35</v>
      </c>
    </row>
    <row r="27518" spans="2:11" x14ac:dyDescent="0.2">
      <c r="B27518">
        <v>2013</v>
      </c>
      <c r="C27518">
        <v>7</v>
      </c>
      <c r="D27518">
        <v>1</v>
      </c>
      <c r="E27518">
        <v>3</v>
      </c>
      <c r="F27518">
        <v>55</v>
      </c>
      <c r="G27518">
        <v>39</v>
      </c>
      <c r="H27518">
        <v>3.93</v>
      </c>
      <c r="I27518" s="2">
        <f t="shared" si="860"/>
        <v>41456.163645833331</v>
      </c>
      <c r="J27518">
        <v>0.39</v>
      </c>
      <c r="K27518">
        <f t="shared" si="859"/>
        <v>0.39</v>
      </c>
    </row>
    <row r="27519" spans="2:11" x14ac:dyDescent="0.2">
      <c r="B27519">
        <v>2013</v>
      </c>
      <c r="C27519">
        <v>7</v>
      </c>
      <c r="D27519">
        <v>1</v>
      </c>
      <c r="E27519">
        <v>3</v>
      </c>
      <c r="F27519">
        <v>57</v>
      </c>
      <c r="G27519">
        <v>39</v>
      </c>
      <c r="H27519">
        <v>3.96</v>
      </c>
      <c r="I27519" s="2">
        <f t="shared" si="860"/>
        <v>41456.165034722224</v>
      </c>
      <c r="J27519">
        <v>0.33</v>
      </c>
      <c r="K27519">
        <f t="shared" si="859"/>
        <v>0.33</v>
      </c>
    </row>
    <row r="27520" spans="2:11" x14ac:dyDescent="0.2">
      <c r="B27520">
        <v>2013</v>
      </c>
      <c r="C27520">
        <v>7</v>
      </c>
      <c r="D27520">
        <v>1</v>
      </c>
      <c r="E27520">
        <v>3</v>
      </c>
      <c r="F27520">
        <v>59</v>
      </c>
      <c r="G27520">
        <v>39</v>
      </c>
      <c r="H27520">
        <v>3.99</v>
      </c>
      <c r="I27520" s="2">
        <f t="shared" si="860"/>
        <v>41456.16642361111</v>
      </c>
      <c r="J27520">
        <v>0.4</v>
      </c>
      <c r="K27520">
        <f t="shared" si="859"/>
        <v>0.4</v>
      </c>
    </row>
    <row r="27521" spans="2:11" x14ac:dyDescent="0.2">
      <c r="B27521">
        <v>2013</v>
      </c>
      <c r="C27521">
        <v>7</v>
      </c>
      <c r="D27521">
        <v>1</v>
      </c>
      <c r="E27521">
        <v>4</v>
      </c>
      <c r="F27521">
        <v>1</v>
      </c>
      <c r="G27521">
        <v>39</v>
      </c>
      <c r="H27521">
        <v>4.03</v>
      </c>
      <c r="I27521" s="2">
        <f t="shared" si="860"/>
        <v>41456.167812500003</v>
      </c>
      <c r="J27521">
        <v>0.49</v>
      </c>
      <c r="K27521">
        <f t="shared" si="859"/>
        <v>0.49</v>
      </c>
    </row>
    <row r="27522" spans="2:11" x14ac:dyDescent="0.2">
      <c r="B27522">
        <v>2013</v>
      </c>
      <c r="C27522">
        <v>7</v>
      </c>
      <c r="D27522">
        <v>1</v>
      </c>
      <c r="E27522">
        <v>4</v>
      </c>
      <c r="F27522">
        <v>3</v>
      </c>
      <c r="G27522">
        <v>39</v>
      </c>
      <c r="H27522">
        <v>4.0599999999999996</v>
      </c>
      <c r="I27522" s="2">
        <f t="shared" si="860"/>
        <v>41456.16920138889</v>
      </c>
      <c r="J27522">
        <v>0.4</v>
      </c>
      <c r="K27522">
        <f t="shared" ref="K27522:K27585" si="861">+IF(J27522&lt;10,J27522,"")</f>
        <v>0.4</v>
      </c>
    </row>
    <row r="27523" spans="2:11" x14ac:dyDescent="0.2">
      <c r="B27523">
        <v>2013</v>
      </c>
      <c r="C27523">
        <v>7</v>
      </c>
      <c r="D27523">
        <v>1</v>
      </c>
      <c r="E27523">
        <v>4</v>
      </c>
      <c r="F27523">
        <v>5</v>
      </c>
      <c r="G27523">
        <v>39</v>
      </c>
      <c r="H27523">
        <v>4.09</v>
      </c>
      <c r="I27523" s="2">
        <f t="shared" si="860"/>
        <v>41456.170590277776</v>
      </c>
      <c r="J27523">
        <v>0.49</v>
      </c>
      <c r="K27523">
        <f t="shared" si="861"/>
        <v>0.49</v>
      </c>
    </row>
    <row r="27524" spans="2:11" x14ac:dyDescent="0.2">
      <c r="B27524">
        <v>2013</v>
      </c>
      <c r="C27524">
        <v>7</v>
      </c>
      <c r="D27524">
        <v>1</v>
      </c>
      <c r="E27524">
        <v>4</v>
      </c>
      <c r="F27524">
        <v>7</v>
      </c>
      <c r="G27524">
        <v>39</v>
      </c>
      <c r="H27524">
        <v>4.13</v>
      </c>
      <c r="I27524" s="2">
        <f t="shared" si="860"/>
        <v>41456.171979166669</v>
      </c>
      <c r="J27524">
        <v>0.4</v>
      </c>
      <c r="K27524">
        <f t="shared" si="861"/>
        <v>0.4</v>
      </c>
    </row>
    <row r="27525" spans="2:11" x14ac:dyDescent="0.2">
      <c r="B27525">
        <v>2013</v>
      </c>
      <c r="C27525">
        <v>7</v>
      </c>
      <c r="D27525">
        <v>1</v>
      </c>
      <c r="E27525">
        <v>4</v>
      </c>
      <c r="F27525">
        <v>9</v>
      </c>
      <c r="G27525">
        <v>40</v>
      </c>
      <c r="H27525">
        <v>4.16</v>
      </c>
      <c r="I27525" s="2">
        <f t="shared" si="860"/>
        <v>41456.173379629632</v>
      </c>
      <c r="J27525">
        <v>0.46</v>
      </c>
      <c r="K27525">
        <f t="shared" si="861"/>
        <v>0.46</v>
      </c>
    </row>
    <row r="27526" spans="2:11" x14ac:dyDescent="0.2">
      <c r="B27526">
        <v>2013</v>
      </c>
      <c r="C27526">
        <v>7</v>
      </c>
      <c r="D27526">
        <v>1</v>
      </c>
      <c r="E27526">
        <v>4</v>
      </c>
      <c r="F27526">
        <v>11</v>
      </c>
      <c r="G27526">
        <v>40</v>
      </c>
      <c r="H27526">
        <v>4.1900000000000004</v>
      </c>
      <c r="I27526" s="2">
        <f t="shared" si="860"/>
        <v>41456.174768518518</v>
      </c>
      <c r="J27526">
        <v>0.34</v>
      </c>
      <c r="K27526">
        <f t="shared" si="861"/>
        <v>0.34</v>
      </c>
    </row>
    <row r="27527" spans="2:11" x14ac:dyDescent="0.2">
      <c r="B27527">
        <v>2013</v>
      </c>
      <c r="C27527">
        <v>7</v>
      </c>
      <c r="D27527">
        <v>1</v>
      </c>
      <c r="E27527">
        <v>4</v>
      </c>
      <c r="F27527">
        <v>13</v>
      </c>
      <c r="G27527">
        <v>40</v>
      </c>
      <c r="H27527">
        <v>4.2300000000000004</v>
      </c>
      <c r="I27527" s="2">
        <f t="shared" si="860"/>
        <v>41456.176157407404</v>
      </c>
      <c r="J27527">
        <v>0.46</v>
      </c>
      <c r="K27527">
        <f t="shared" si="861"/>
        <v>0.46</v>
      </c>
    </row>
    <row r="27528" spans="2:11" x14ac:dyDescent="0.2">
      <c r="B27528">
        <v>2013</v>
      </c>
      <c r="C27528">
        <v>7</v>
      </c>
      <c r="D27528">
        <v>1</v>
      </c>
      <c r="E27528">
        <v>4</v>
      </c>
      <c r="F27528">
        <v>15</v>
      </c>
      <c r="G27528">
        <v>40</v>
      </c>
      <c r="H27528">
        <v>4.26</v>
      </c>
      <c r="I27528" s="2">
        <f t="shared" si="860"/>
        <v>41456.177546296298</v>
      </c>
      <c r="J27528">
        <v>0.46</v>
      </c>
      <c r="K27528">
        <f t="shared" si="861"/>
        <v>0.46</v>
      </c>
    </row>
    <row r="27529" spans="2:11" x14ac:dyDescent="0.2">
      <c r="B27529">
        <v>2013</v>
      </c>
      <c r="C27529">
        <v>7</v>
      </c>
      <c r="D27529">
        <v>1</v>
      </c>
      <c r="E27529">
        <v>4</v>
      </c>
      <c r="F27529">
        <v>17</v>
      </c>
      <c r="G27529">
        <v>40</v>
      </c>
      <c r="H27529">
        <v>4.29</v>
      </c>
      <c r="I27529" s="2">
        <f t="shared" si="860"/>
        <v>41456.178935185184</v>
      </c>
      <c r="J27529">
        <v>0.4</v>
      </c>
      <c r="K27529">
        <f t="shared" si="861"/>
        <v>0.4</v>
      </c>
    </row>
    <row r="27530" spans="2:11" x14ac:dyDescent="0.2">
      <c r="B27530">
        <v>2013</v>
      </c>
      <c r="C27530">
        <v>7</v>
      </c>
      <c r="D27530">
        <v>1</v>
      </c>
      <c r="E27530">
        <v>4</v>
      </c>
      <c r="F27530">
        <v>19</v>
      </c>
      <c r="G27530">
        <v>40</v>
      </c>
      <c r="H27530">
        <v>4.33</v>
      </c>
      <c r="I27530" s="2">
        <f t="shared" si="860"/>
        <v>41456.180324074077</v>
      </c>
      <c r="J27530">
        <v>0.31</v>
      </c>
      <c r="K27530">
        <f t="shared" si="861"/>
        <v>0.31</v>
      </c>
    </row>
    <row r="27531" spans="2:11" x14ac:dyDescent="0.2">
      <c r="B27531">
        <v>2013</v>
      </c>
      <c r="C27531">
        <v>7</v>
      </c>
      <c r="D27531">
        <v>1</v>
      </c>
      <c r="E27531">
        <v>4</v>
      </c>
      <c r="F27531">
        <v>21</v>
      </c>
      <c r="G27531">
        <v>40</v>
      </c>
      <c r="H27531">
        <v>4.3600000000000003</v>
      </c>
      <c r="I27531" s="2">
        <f t="shared" si="860"/>
        <v>41456.181712962964</v>
      </c>
      <c r="J27531">
        <v>0.39</v>
      </c>
      <c r="K27531">
        <f t="shared" si="861"/>
        <v>0.39</v>
      </c>
    </row>
    <row r="27532" spans="2:11" x14ac:dyDescent="0.2">
      <c r="B27532">
        <v>2013</v>
      </c>
      <c r="C27532">
        <v>7</v>
      </c>
      <c r="D27532">
        <v>1</v>
      </c>
      <c r="E27532">
        <v>4</v>
      </c>
      <c r="F27532">
        <v>23</v>
      </c>
      <c r="G27532">
        <v>41</v>
      </c>
      <c r="H27532">
        <v>4.3899999999999997</v>
      </c>
      <c r="I27532" s="2">
        <f t="shared" si="860"/>
        <v>41456.183113425926</v>
      </c>
      <c r="J27532">
        <v>0.43</v>
      </c>
      <c r="K27532">
        <f t="shared" si="861"/>
        <v>0.43</v>
      </c>
    </row>
    <row r="27533" spans="2:11" x14ac:dyDescent="0.2">
      <c r="B27533">
        <v>2013</v>
      </c>
      <c r="C27533">
        <v>7</v>
      </c>
      <c r="D27533">
        <v>1</v>
      </c>
      <c r="E27533">
        <v>4</v>
      </c>
      <c r="F27533">
        <v>25</v>
      </c>
      <c r="G27533">
        <v>41</v>
      </c>
      <c r="H27533">
        <v>4.43</v>
      </c>
      <c r="I27533" s="2">
        <f t="shared" si="860"/>
        <v>41456.184502314813</v>
      </c>
      <c r="J27533">
        <v>0.4</v>
      </c>
      <c r="K27533">
        <f t="shared" si="861"/>
        <v>0.4</v>
      </c>
    </row>
    <row r="27534" spans="2:11" x14ac:dyDescent="0.2">
      <c r="B27534">
        <v>2013</v>
      </c>
      <c r="C27534">
        <v>7</v>
      </c>
      <c r="D27534">
        <v>1</v>
      </c>
      <c r="E27534">
        <v>4</v>
      </c>
      <c r="F27534">
        <v>27</v>
      </c>
      <c r="G27534">
        <v>41</v>
      </c>
      <c r="H27534">
        <v>4.46</v>
      </c>
      <c r="I27534" s="2">
        <f t="shared" si="860"/>
        <v>41456.185891203706</v>
      </c>
      <c r="J27534">
        <v>0.43</v>
      </c>
      <c r="K27534">
        <f t="shared" si="861"/>
        <v>0.43</v>
      </c>
    </row>
    <row r="27535" spans="2:11" x14ac:dyDescent="0.2">
      <c r="B27535">
        <v>2013</v>
      </c>
      <c r="C27535">
        <v>7</v>
      </c>
      <c r="D27535">
        <v>1</v>
      </c>
      <c r="E27535">
        <v>4</v>
      </c>
      <c r="F27535">
        <v>29</v>
      </c>
      <c r="G27535">
        <v>41</v>
      </c>
      <c r="H27535">
        <v>4.49</v>
      </c>
      <c r="I27535" s="2">
        <f t="shared" si="860"/>
        <v>41456.187280092592</v>
      </c>
      <c r="J27535">
        <v>0.47</v>
      </c>
      <c r="K27535">
        <f t="shared" si="861"/>
        <v>0.47</v>
      </c>
    </row>
    <row r="27536" spans="2:11" x14ac:dyDescent="0.2">
      <c r="B27536">
        <v>2013</v>
      </c>
      <c r="C27536">
        <v>7</v>
      </c>
      <c r="D27536">
        <v>1</v>
      </c>
      <c r="E27536">
        <v>4</v>
      </c>
      <c r="F27536">
        <v>31</v>
      </c>
      <c r="G27536">
        <v>41</v>
      </c>
      <c r="H27536">
        <v>4.53</v>
      </c>
      <c r="I27536" s="2">
        <f t="shared" si="860"/>
        <v>41456.188668981478</v>
      </c>
      <c r="J27536">
        <v>0.5</v>
      </c>
      <c r="K27536">
        <f t="shared" si="861"/>
        <v>0.5</v>
      </c>
    </row>
    <row r="27537" spans="2:11" x14ac:dyDescent="0.2">
      <c r="B27537">
        <v>2013</v>
      </c>
      <c r="C27537">
        <v>7</v>
      </c>
      <c r="D27537">
        <v>1</v>
      </c>
      <c r="E27537">
        <v>4</v>
      </c>
      <c r="F27537">
        <v>33</v>
      </c>
      <c r="G27537">
        <v>41</v>
      </c>
      <c r="H27537">
        <v>4.5599999999999996</v>
      </c>
      <c r="I27537" s="2">
        <f t="shared" si="860"/>
        <v>41456.190057870372</v>
      </c>
      <c r="J27537">
        <v>0.42</v>
      </c>
      <c r="K27537">
        <f t="shared" si="861"/>
        <v>0.42</v>
      </c>
    </row>
    <row r="27538" spans="2:11" x14ac:dyDescent="0.2">
      <c r="B27538">
        <v>2013</v>
      </c>
      <c r="C27538">
        <v>7</v>
      </c>
      <c r="D27538">
        <v>1</v>
      </c>
      <c r="E27538">
        <v>4</v>
      </c>
      <c r="F27538">
        <v>35</v>
      </c>
      <c r="G27538">
        <v>41</v>
      </c>
      <c r="H27538">
        <v>4.59</v>
      </c>
      <c r="I27538" s="2">
        <f t="shared" si="860"/>
        <v>41456.191446759258</v>
      </c>
      <c r="J27538">
        <v>0.5</v>
      </c>
      <c r="K27538">
        <f t="shared" si="861"/>
        <v>0.5</v>
      </c>
    </row>
    <row r="27539" spans="2:11" x14ac:dyDescent="0.2">
      <c r="B27539">
        <v>2013</v>
      </c>
      <c r="C27539">
        <v>7</v>
      </c>
      <c r="D27539">
        <v>1</v>
      </c>
      <c r="E27539">
        <v>4</v>
      </c>
      <c r="F27539">
        <v>37</v>
      </c>
      <c r="G27539">
        <v>41</v>
      </c>
      <c r="H27539">
        <v>4.63</v>
      </c>
      <c r="I27539" s="2">
        <f t="shared" si="860"/>
        <v>41456.192835648151</v>
      </c>
      <c r="J27539">
        <v>0.5</v>
      </c>
      <c r="K27539">
        <f t="shared" si="861"/>
        <v>0.5</v>
      </c>
    </row>
    <row r="27540" spans="2:11" x14ac:dyDescent="0.2">
      <c r="B27540">
        <v>2013</v>
      </c>
      <c r="C27540">
        <v>7</v>
      </c>
      <c r="D27540">
        <v>1</v>
      </c>
      <c r="E27540">
        <v>4</v>
      </c>
      <c r="F27540">
        <v>39</v>
      </c>
      <c r="G27540">
        <v>42</v>
      </c>
      <c r="H27540">
        <v>4.66</v>
      </c>
      <c r="I27540" s="2">
        <f t="shared" si="860"/>
        <v>41456.194236111114</v>
      </c>
      <c r="J27540">
        <v>0.5</v>
      </c>
      <c r="K27540">
        <f t="shared" si="861"/>
        <v>0.5</v>
      </c>
    </row>
    <row r="27541" spans="2:11" x14ac:dyDescent="0.2">
      <c r="B27541">
        <v>2013</v>
      </c>
      <c r="C27541">
        <v>7</v>
      </c>
      <c r="D27541">
        <v>1</v>
      </c>
      <c r="E27541">
        <v>4</v>
      </c>
      <c r="F27541">
        <v>41</v>
      </c>
      <c r="G27541">
        <v>42</v>
      </c>
      <c r="H27541">
        <v>4.7</v>
      </c>
      <c r="I27541" s="2">
        <f t="shared" si="860"/>
        <v>41456.195625</v>
      </c>
      <c r="J27541">
        <v>0.44</v>
      </c>
      <c r="K27541">
        <f t="shared" si="861"/>
        <v>0.44</v>
      </c>
    </row>
    <row r="27542" spans="2:11" x14ac:dyDescent="0.2">
      <c r="B27542">
        <v>2013</v>
      </c>
      <c r="C27542">
        <v>7</v>
      </c>
      <c r="D27542">
        <v>1</v>
      </c>
      <c r="E27542">
        <v>4</v>
      </c>
      <c r="F27542">
        <v>43</v>
      </c>
      <c r="G27542">
        <v>42</v>
      </c>
      <c r="H27542">
        <v>4.7300000000000004</v>
      </c>
      <c r="I27542" s="2">
        <f t="shared" si="860"/>
        <v>41456.197013888886</v>
      </c>
      <c r="J27542">
        <v>0.5</v>
      </c>
      <c r="K27542">
        <f t="shared" si="861"/>
        <v>0.5</v>
      </c>
    </row>
    <row r="27543" spans="2:11" x14ac:dyDescent="0.2">
      <c r="B27543">
        <v>2013</v>
      </c>
      <c r="C27543">
        <v>7</v>
      </c>
      <c r="D27543">
        <v>1</v>
      </c>
      <c r="E27543">
        <v>4</v>
      </c>
      <c r="F27543">
        <v>45</v>
      </c>
      <c r="G27543">
        <v>42</v>
      </c>
      <c r="H27543">
        <v>4.76</v>
      </c>
      <c r="I27543" s="2">
        <f t="shared" si="860"/>
        <v>41456.19840277778</v>
      </c>
      <c r="J27543">
        <v>0.47</v>
      </c>
      <c r="K27543">
        <f t="shared" si="861"/>
        <v>0.47</v>
      </c>
    </row>
    <row r="27544" spans="2:11" x14ac:dyDescent="0.2">
      <c r="B27544">
        <v>2013</v>
      </c>
      <c r="C27544">
        <v>7</v>
      </c>
      <c r="D27544">
        <v>1</v>
      </c>
      <c r="E27544">
        <v>4</v>
      </c>
      <c r="F27544">
        <v>47</v>
      </c>
      <c r="G27544">
        <v>42</v>
      </c>
      <c r="H27544">
        <v>4.8</v>
      </c>
      <c r="I27544" s="2">
        <f t="shared" si="860"/>
        <v>41456.199791666666</v>
      </c>
      <c r="J27544">
        <v>0.47</v>
      </c>
      <c r="K27544">
        <f t="shared" si="861"/>
        <v>0.47</v>
      </c>
    </row>
    <row r="27545" spans="2:11" x14ac:dyDescent="0.2">
      <c r="B27545">
        <v>2013</v>
      </c>
      <c r="C27545">
        <v>7</v>
      </c>
      <c r="D27545">
        <v>1</v>
      </c>
      <c r="E27545">
        <v>4</v>
      </c>
      <c r="F27545">
        <v>49</v>
      </c>
      <c r="G27545">
        <v>42</v>
      </c>
      <c r="H27545">
        <v>4.83</v>
      </c>
      <c r="I27545" s="2">
        <f t="shared" si="860"/>
        <v>41456.201180555552</v>
      </c>
      <c r="J27545">
        <v>0.4</v>
      </c>
      <c r="K27545">
        <f t="shared" si="861"/>
        <v>0.4</v>
      </c>
    </row>
    <row r="27546" spans="2:11" x14ac:dyDescent="0.2">
      <c r="B27546">
        <v>2013</v>
      </c>
      <c r="C27546">
        <v>7</v>
      </c>
      <c r="D27546">
        <v>1</v>
      </c>
      <c r="E27546">
        <v>4</v>
      </c>
      <c r="F27546">
        <v>51</v>
      </c>
      <c r="G27546">
        <v>42</v>
      </c>
      <c r="H27546">
        <v>4.8600000000000003</v>
      </c>
      <c r="I27546" s="2">
        <f t="shared" si="860"/>
        <v>41456.202569444446</v>
      </c>
      <c r="J27546">
        <v>0.34</v>
      </c>
      <c r="K27546">
        <f t="shared" si="861"/>
        <v>0.34</v>
      </c>
    </row>
    <row r="27547" spans="2:11" x14ac:dyDescent="0.2">
      <c r="B27547">
        <v>2013</v>
      </c>
      <c r="C27547">
        <v>7</v>
      </c>
      <c r="D27547">
        <v>1</v>
      </c>
      <c r="E27547">
        <v>4</v>
      </c>
      <c r="F27547">
        <v>53</v>
      </c>
      <c r="G27547">
        <v>43</v>
      </c>
      <c r="H27547">
        <v>4.9000000000000004</v>
      </c>
      <c r="I27547" s="2">
        <f t="shared" si="860"/>
        <v>41456.203969907408</v>
      </c>
      <c r="J27547">
        <v>0.39</v>
      </c>
      <c r="K27547">
        <f t="shared" si="861"/>
        <v>0.39</v>
      </c>
    </row>
    <row r="27548" spans="2:11" x14ac:dyDescent="0.2">
      <c r="B27548">
        <v>2013</v>
      </c>
      <c r="C27548">
        <v>7</v>
      </c>
      <c r="D27548">
        <v>1</v>
      </c>
      <c r="E27548">
        <v>4</v>
      </c>
      <c r="F27548">
        <v>55</v>
      </c>
      <c r="G27548">
        <v>43</v>
      </c>
      <c r="H27548">
        <v>4.93</v>
      </c>
      <c r="I27548" s="2">
        <f t="shared" si="860"/>
        <v>41456.205358796295</v>
      </c>
      <c r="J27548">
        <v>0.41</v>
      </c>
      <c r="K27548">
        <f t="shared" si="861"/>
        <v>0.41</v>
      </c>
    </row>
    <row r="27549" spans="2:11" x14ac:dyDescent="0.2">
      <c r="B27549">
        <v>2013</v>
      </c>
      <c r="C27549">
        <v>7</v>
      </c>
      <c r="D27549">
        <v>1</v>
      </c>
      <c r="E27549">
        <v>4</v>
      </c>
      <c r="F27549">
        <v>57</v>
      </c>
      <c r="G27549">
        <v>43</v>
      </c>
      <c r="H27549">
        <v>4.96</v>
      </c>
      <c r="I27549" s="2">
        <f t="shared" si="860"/>
        <v>41456.206747685188</v>
      </c>
      <c r="J27549">
        <v>0.44</v>
      </c>
      <c r="K27549">
        <f t="shared" si="861"/>
        <v>0.44</v>
      </c>
    </row>
    <row r="27550" spans="2:11" x14ac:dyDescent="0.2">
      <c r="B27550">
        <v>2013</v>
      </c>
      <c r="C27550">
        <v>7</v>
      </c>
      <c r="D27550">
        <v>1</v>
      </c>
      <c r="E27550">
        <v>4</v>
      </c>
      <c r="F27550">
        <v>59</v>
      </c>
      <c r="G27550">
        <v>43</v>
      </c>
      <c r="H27550">
        <v>5</v>
      </c>
      <c r="I27550" s="2">
        <f t="shared" si="860"/>
        <v>41456.208136574074</v>
      </c>
      <c r="J27550">
        <v>0.37</v>
      </c>
      <c r="K27550">
        <f t="shared" si="861"/>
        <v>0.37</v>
      </c>
    </row>
    <row r="27551" spans="2:11" x14ac:dyDescent="0.2">
      <c r="B27551">
        <v>2013</v>
      </c>
      <c r="C27551">
        <v>7</v>
      </c>
      <c r="D27551">
        <v>1</v>
      </c>
      <c r="E27551">
        <v>5</v>
      </c>
      <c r="F27551">
        <v>1</v>
      </c>
      <c r="G27551">
        <v>43</v>
      </c>
      <c r="H27551">
        <v>5.03</v>
      </c>
      <c r="I27551" s="2">
        <f t="shared" si="860"/>
        <v>41456.20952546296</v>
      </c>
      <c r="J27551">
        <v>0.38</v>
      </c>
      <c r="K27551">
        <f t="shared" si="861"/>
        <v>0.38</v>
      </c>
    </row>
    <row r="27552" spans="2:11" x14ac:dyDescent="0.2">
      <c r="B27552">
        <v>2013</v>
      </c>
      <c r="C27552">
        <v>7</v>
      </c>
      <c r="D27552">
        <v>1</v>
      </c>
      <c r="E27552">
        <v>5</v>
      </c>
      <c r="F27552">
        <v>3</v>
      </c>
      <c r="G27552">
        <v>43</v>
      </c>
      <c r="H27552">
        <v>5.0599999999999996</v>
      </c>
      <c r="I27552" s="2">
        <f t="shared" si="860"/>
        <v>41456.210914351854</v>
      </c>
      <c r="J27552">
        <v>0.44</v>
      </c>
      <c r="K27552">
        <f t="shared" si="861"/>
        <v>0.44</v>
      </c>
    </row>
    <row r="27553" spans="2:11" x14ac:dyDescent="0.2">
      <c r="B27553">
        <v>2013</v>
      </c>
      <c r="C27553">
        <v>7</v>
      </c>
      <c r="D27553">
        <v>1</v>
      </c>
      <c r="E27553">
        <v>5</v>
      </c>
      <c r="F27553">
        <v>5</v>
      </c>
      <c r="G27553">
        <v>43</v>
      </c>
      <c r="H27553">
        <v>5.0999999999999996</v>
      </c>
      <c r="I27553" s="2">
        <f t="shared" si="860"/>
        <v>41456.21230324074</v>
      </c>
      <c r="J27553">
        <v>0.44</v>
      </c>
      <c r="K27553">
        <f t="shared" si="861"/>
        <v>0.44</v>
      </c>
    </row>
    <row r="27554" spans="2:11" x14ac:dyDescent="0.2">
      <c r="B27554">
        <v>2013</v>
      </c>
      <c r="C27554">
        <v>7</v>
      </c>
      <c r="D27554">
        <v>1</v>
      </c>
      <c r="E27554">
        <v>5</v>
      </c>
      <c r="F27554">
        <v>7</v>
      </c>
      <c r="G27554">
        <v>43</v>
      </c>
      <c r="H27554">
        <v>5.13</v>
      </c>
      <c r="I27554" s="2">
        <f t="shared" si="860"/>
        <v>41456.213692129626</v>
      </c>
      <c r="J27554">
        <v>0.47</v>
      </c>
      <c r="K27554">
        <f t="shared" si="861"/>
        <v>0.47</v>
      </c>
    </row>
    <row r="27555" spans="2:11" x14ac:dyDescent="0.2">
      <c r="B27555">
        <v>2013</v>
      </c>
      <c r="C27555">
        <v>7</v>
      </c>
      <c r="D27555">
        <v>1</v>
      </c>
      <c r="E27555">
        <v>5</v>
      </c>
      <c r="F27555">
        <v>9</v>
      </c>
      <c r="G27555">
        <v>44</v>
      </c>
      <c r="H27555">
        <v>5.16</v>
      </c>
      <c r="I27555" s="2">
        <f t="shared" si="860"/>
        <v>41456.215092592596</v>
      </c>
      <c r="J27555">
        <v>0.4</v>
      </c>
      <c r="K27555">
        <f t="shared" si="861"/>
        <v>0.4</v>
      </c>
    </row>
    <row r="27556" spans="2:11" x14ac:dyDescent="0.2">
      <c r="B27556">
        <v>2013</v>
      </c>
      <c r="C27556">
        <v>7</v>
      </c>
      <c r="D27556">
        <v>1</v>
      </c>
      <c r="E27556">
        <v>5</v>
      </c>
      <c r="F27556">
        <v>11</v>
      </c>
      <c r="G27556">
        <v>44</v>
      </c>
      <c r="H27556">
        <v>5.2</v>
      </c>
      <c r="I27556" s="2">
        <f t="shared" si="860"/>
        <v>41456.216481481482</v>
      </c>
      <c r="J27556">
        <v>0.49</v>
      </c>
      <c r="K27556">
        <f t="shared" si="861"/>
        <v>0.49</v>
      </c>
    </row>
    <row r="27557" spans="2:11" x14ac:dyDescent="0.2">
      <c r="B27557">
        <v>2013</v>
      </c>
      <c r="C27557">
        <v>7</v>
      </c>
      <c r="D27557">
        <v>1</v>
      </c>
      <c r="E27557">
        <v>5</v>
      </c>
      <c r="F27557">
        <v>13</v>
      </c>
      <c r="G27557">
        <v>44</v>
      </c>
      <c r="H27557">
        <v>5.23</v>
      </c>
      <c r="I27557" s="2">
        <f t="shared" si="860"/>
        <v>41456.217870370368</v>
      </c>
      <c r="J27557">
        <v>0.47</v>
      </c>
      <c r="K27557">
        <f t="shared" si="861"/>
        <v>0.47</v>
      </c>
    </row>
    <row r="27558" spans="2:11" x14ac:dyDescent="0.2">
      <c r="B27558">
        <v>2013</v>
      </c>
      <c r="C27558">
        <v>7</v>
      </c>
      <c r="D27558">
        <v>1</v>
      </c>
      <c r="E27558">
        <v>5</v>
      </c>
      <c r="F27558">
        <v>15</v>
      </c>
      <c r="G27558">
        <v>44</v>
      </c>
      <c r="H27558">
        <v>5.26</v>
      </c>
      <c r="I27558" s="2">
        <f t="shared" si="860"/>
        <v>41456.219259259262</v>
      </c>
      <c r="J27558">
        <v>0.4</v>
      </c>
      <c r="K27558">
        <f t="shared" si="861"/>
        <v>0.4</v>
      </c>
    </row>
    <row r="27559" spans="2:11" x14ac:dyDescent="0.2">
      <c r="B27559">
        <v>2013</v>
      </c>
      <c r="C27559">
        <v>7</v>
      </c>
      <c r="D27559">
        <v>1</v>
      </c>
      <c r="E27559">
        <v>5</v>
      </c>
      <c r="F27559">
        <v>17</v>
      </c>
      <c r="G27559">
        <v>44</v>
      </c>
      <c r="H27559">
        <v>5.3</v>
      </c>
      <c r="I27559" s="2">
        <f t="shared" si="860"/>
        <v>41456.220648148148</v>
      </c>
      <c r="J27559">
        <v>0.38</v>
      </c>
      <c r="K27559">
        <f t="shared" si="861"/>
        <v>0.38</v>
      </c>
    </row>
    <row r="27560" spans="2:11" x14ac:dyDescent="0.2">
      <c r="B27560">
        <v>2013</v>
      </c>
      <c r="C27560">
        <v>7</v>
      </c>
      <c r="D27560">
        <v>1</v>
      </c>
      <c r="E27560">
        <v>5</v>
      </c>
      <c r="F27560">
        <v>19</v>
      </c>
      <c r="G27560">
        <v>44</v>
      </c>
      <c r="H27560">
        <v>5.33</v>
      </c>
      <c r="I27560" s="2">
        <f t="shared" si="860"/>
        <v>41456.222037037034</v>
      </c>
      <c r="J27560">
        <v>0.46</v>
      </c>
      <c r="K27560">
        <f t="shared" si="861"/>
        <v>0.46</v>
      </c>
    </row>
    <row r="27561" spans="2:11" x14ac:dyDescent="0.2">
      <c r="B27561">
        <v>2013</v>
      </c>
      <c r="C27561">
        <v>7</v>
      </c>
      <c r="D27561">
        <v>1</v>
      </c>
      <c r="E27561">
        <v>5</v>
      </c>
      <c r="F27561">
        <v>21</v>
      </c>
      <c r="G27561">
        <v>44</v>
      </c>
      <c r="H27561">
        <v>5.36</v>
      </c>
      <c r="I27561" s="2">
        <f t="shared" si="860"/>
        <v>41456.223425925928</v>
      </c>
      <c r="J27561">
        <v>0.38</v>
      </c>
      <c r="K27561">
        <f t="shared" si="861"/>
        <v>0.38</v>
      </c>
    </row>
    <row r="27562" spans="2:11" x14ac:dyDescent="0.2">
      <c r="B27562">
        <v>2013</v>
      </c>
      <c r="C27562">
        <v>7</v>
      </c>
      <c r="D27562">
        <v>1</v>
      </c>
      <c r="E27562">
        <v>5</v>
      </c>
      <c r="F27562">
        <v>23</v>
      </c>
      <c r="G27562">
        <v>45</v>
      </c>
      <c r="H27562">
        <v>5.4</v>
      </c>
      <c r="I27562" s="2">
        <f t="shared" si="860"/>
        <v>41456.224826388891</v>
      </c>
      <c r="J27562">
        <v>0.41</v>
      </c>
      <c r="K27562">
        <f t="shared" si="861"/>
        <v>0.41</v>
      </c>
    </row>
    <row r="27563" spans="2:11" x14ac:dyDescent="0.2">
      <c r="B27563">
        <v>2013</v>
      </c>
      <c r="C27563">
        <v>7</v>
      </c>
      <c r="D27563">
        <v>1</v>
      </c>
      <c r="E27563">
        <v>5</v>
      </c>
      <c r="F27563">
        <v>25</v>
      </c>
      <c r="G27563">
        <v>45</v>
      </c>
      <c r="H27563">
        <v>5.43</v>
      </c>
      <c r="I27563" s="2">
        <f t="shared" ref="I27563:I27626" si="862">+DATE(B27563,C27563,D27563)+TIME(E27563,F27563,G27563)</f>
        <v>41456.226215277777</v>
      </c>
      <c r="J27563">
        <v>0.4</v>
      </c>
      <c r="K27563">
        <f t="shared" si="861"/>
        <v>0.4</v>
      </c>
    </row>
    <row r="27564" spans="2:11" x14ac:dyDescent="0.2">
      <c r="B27564">
        <v>2013</v>
      </c>
      <c r="C27564">
        <v>7</v>
      </c>
      <c r="D27564">
        <v>1</v>
      </c>
      <c r="E27564">
        <v>5</v>
      </c>
      <c r="F27564">
        <v>27</v>
      </c>
      <c r="G27564">
        <v>45</v>
      </c>
      <c r="H27564">
        <v>5.46</v>
      </c>
      <c r="I27564" s="2">
        <f t="shared" si="862"/>
        <v>41456.22760416667</v>
      </c>
      <c r="J27564">
        <v>0.4</v>
      </c>
      <c r="K27564">
        <f t="shared" si="861"/>
        <v>0.4</v>
      </c>
    </row>
    <row r="27565" spans="2:11" x14ac:dyDescent="0.2">
      <c r="B27565">
        <v>2013</v>
      </c>
      <c r="C27565">
        <v>7</v>
      </c>
      <c r="D27565">
        <v>1</v>
      </c>
      <c r="E27565">
        <v>5</v>
      </c>
      <c r="F27565">
        <v>29</v>
      </c>
      <c r="G27565">
        <v>45</v>
      </c>
      <c r="H27565">
        <v>5.5</v>
      </c>
      <c r="I27565" s="2">
        <f t="shared" si="862"/>
        <v>41456.228993055556</v>
      </c>
      <c r="J27565">
        <v>0.4</v>
      </c>
      <c r="K27565">
        <f t="shared" si="861"/>
        <v>0.4</v>
      </c>
    </row>
    <row r="27566" spans="2:11" x14ac:dyDescent="0.2">
      <c r="B27566">
        <v>2013</v>
      </c>
      <c r="C27566">
        <v>7</v>
      </c>
      <c r="D27566">
        <v>1</v>
      </c>
      <c r="E27566">
        <v>5</v>
      </c>
      <c r="F27566">
        <v>31</v>
      </c>
      <c r="G27566">
        <v>45</v>
      </c>
      <c r="H27566">
        <v>5.53</v>
      </c>
      <c r="I27566" s="2">
        <f t="shared" si="862"/>
        <v>41456.230381944442</v>
      </c>
      <c r="J27566">
        <v>0.44</v>
      </c>
      <c r="K27566">
        <f t="shared" si="861"/>
        <v>0.44</v>
      </c>
    </row>
    <row r="27567" spans="2:11" x14ac:dyDescent="0.2">
      <c r="B27567">
        <v>2013</v>
      </c>
      <c r="C27567">
        <v>7</v>
      </c>
      <c r="D27567">
        <v>1</v>
      </c>
      <c r="E27567">
        <v>5</v>
      </c>
      <c r="F27567">
        <v>33</v>
      </c>
      <c r="G27567">
        <v>45</v>
      </c>
      <c r="H27567">
        <v>5.56</v>
      </c>
      <c r="I27567" s="2">
        <f t="shared" si="862"/>
        <v>41456.231770833336</v>
      </c>
      <c r="J27567">
        <v>0.46</v>
      </c>
      <c r="K27567">
        <f t="shared" si="861"/>
        <v>0.46</v>
      </c>
    </row>
    <row r="27568" spans="2:11" x14ac:dyDescent="0.2">
      <c r="B27568">
        <v>2013</v>
      </c>
      <c r="C27568">
        <v>7</v>
      </c>
      <c r="D27568">
        <v>1</v>
      </c>
      <c r="E27568">
        <v>5</v>
      </c>
      <c r="F27568">
        <v>35</v>
      </c>
      <c r="G27568">
        <v>45</v>
      </c>
      <c r="H27568">
        <v>5.6</v>
      </c>
      <c r="I27568" s="2">
        <f t="shared" si="862"/>
        <v>41456.233159722222</v>
      </c>
      <c r="J27568">
        <v>0.41</v>
      </c>
      <c r="K27568">
        <f t="shared" si="861"/>
        <v>0.41</v>
      </c>
    </row>
    <row r="27569" spans="2:11" x14ac:dyDescent="0.2">
      <c r="B27569">
        <v>2013</v>
      </c>
      <c r="C27569">
        <v>7</v>
      </c>
      <c r="D27569">
        <v>1</v>
      </c>
      <c r="E27569">
        <v>5</v>
      </c>
      <c r="F27569">
        <v>37</v>
      </c>
      <c r="G27569">
        <v>45</v>
      </c>
      <c r="H27569">
        <v>5.63</v>
      </c>
      <c r="I27569" s="2">
        <f t="shared" si="862"/>
        <v>41456.234548611108</v>
      </c>
      <c r="J27569">
        <v>0.44</v>
      </c>
      <c r="K27569">
        <f t="shared" si="861"/>
        <v>0.44</v>
      </c>
    </row>
    <row r="27570" spans="2:11" x14ac:dyDescent="0.2">
      <c r="B27570">
        <v>2013</v>
      </c>
      <c r="C27570">
        <v>7</v>
      </c>
      <c r="D27570">
        <v>1</v>
      </c>
      <c r="E27570">
        <v>5</v>
      </c>
      <c r="F27570">
        <v>39</v>
      </c>
      <c r="G27570">
        <v>46</v>
      </c>
      <c r="H27570">
        <v>5.66</v>
      </c>
      <c r="I27570" s="2">
        <f t="shared" si="862"/>
        <v>41456.235949074071</v>
      </c>
      <c r="J27570">
        <v>0.44</v>
      </c>
      <c r="K27570">
        <f t="shared" si="861"/>
        <v>0.44</v>
      </c>
    </row>
    <row r="27571" spans="2:11" x14ac:dyDescent="0.2">
      <c r="B27571">
        <v>2013</v>
      </c>
      <c r="C27571">
        <v>7</v>
      </c>
      <c r="D27571">
        <v>1</v>
      </c>
      <c r="E27571">
        <v>5</v>
      </c>
      <c r="F27571">
        <v>41</v>
      </c>
      <c r="G27571">
        <v>46</v>
      </c>
      <c r="H27571">
        <v>5.7</v>
      </c>
      <c r="I27571" s="2">
        <f t="shared" si="862"/>
        <v>41456.237337962964</v>
      </c>
      <c r="J27571">
        <v>0.4</v>
      </c>
      <c r="K27571">
        <f t="shared" si="861"/>
        <v>0.4</v>
      </c>
    </row>
    <row r="27572" spans="2:11" x14ac:dyDescent="0.2">
      <c r="B27572">
        <v>2013</v>
      </c>
      <c r="C27572">
        <v>7</v>
      </c>
      <c r="D27572">
        <v>1</v>
      </c>
      <c r="E27572">
        <v>5</v>
      </c>
      <c r="F27572">
        <v>43</v>
      </c>
      <c r="G27572">
        <v>46</v>
      </c>
      <c r="H27572">
        <v>5.73</v>
      </c>
      <c r="I27572" s="2">
        <f t="shared" si="862"/>
        <v>41456.238726851851</v>
      </c>
      <c r="J27572">
        <v>0.4</v>
      </c>
      <c r="K27572">
        <f t="shared" si="861"/>
        <v>0.4</v>
      </c>
    </row>
    <row r="27573" spans="2:11" x14ac:dyDescent="0.2">
      <c r="B27573">
        <v>2013</v>
      </c>
      <c r="C27573">
        <v>7</v>
      </c>
      <c r="D27573">
        <v>1</v>
      </c>
      <c r="E27573">
        <v>5</v>
      </c>
      <c r="F27573">
        <v>45</v>
      </c>
      <c r="G27573">
        <v>46</v>
      </c>
      <c r="H27573">
        <v>5.76</v>
      </c>
      <c r="I27573" s="2">
        <f t="shared" si="862"/>
        <v>41456.240115740744</v>
      </c>
      <c r="J27573">
        <v>0.39</v>
      </c>
      <c r="K27573">
        <f t="shared" si="861"/>
        <v>0.39</v>
      </c>
    </row>
    <row r="27574" spans="2:11" x14ac:dyDescent="0.2">
      <c r="B27574">
        <v>2013</v>
      </c>
      <c r="C27574">
        <v>7</v>
      </c>
      <c r="D27574">
        <v>1</v>
      </c>
      <c r="E27574">
        <v>5</v>
      </c>
      <c r="F27574">
        <v>47</v>
      </c>
      <c r="G27574">
        <v>46</v>
      </c>
      <c r="H27574">
        <v>5.8</v>
      </c>
      <c r="I27574" s="2">
        <f t="shared" si="862"/>
        <v>41456.24150462963</v>
      </c>
      <c r="J27574">
        <v>0.44</v>
      </c>
      <c r="K27574">
        <f t="shared" si="861"/>
        <v>0.44</v>
      </c>
    </row>
    <row r="27575" spans="2:11" x14ac:dyDescent="0.2">
      <c r="B27575">
        <v>2013</v>
      </c>
      <c r="C27575">
        <v>7</v>
      </c>
      <c r="D27575">
        <v>1</v>
      </c>
      <c r="E27575">
        <v>5</v>
      </c>
      <c r="F27575">
        <v>49</v>
      </c>
      <c r="G27575">
        <v>46</v>
      </c>
      <c r="H27575">
        <v>5.83</v>
      </c>
      <c r="I27575" s="2">
        <f t="shared" si="862"/>
        <v>41456.242893518516</v>
      </c>
      <c r="J27575">
        <v>0.43</v>
      </c>
      <c r="K27575">
        <f t="shared" si="861"/>
        <v>0.43</v>
      </c>
    </row>
    <row r="27576" spans="2:11" x14ac:dyDescent="0.2">
      <c r="B27576">
        <v>2013</v>
      </c>
      <c r="C27576">
        <v>7</v>
      </c>
      <c r="D27576">
        <v>1</v>
      </c>
      <c r="E27576">
        <v>5</v>
      </c>
      <c r="F27576">
        <v>51</v>
      </c>
      <c r="G27576">
        <v>46</v>
      </c>
      <c r="H27576">
        <v>5.86</v>
      </c>
      <c r="I27576" s="2">
        <f t="shared" si="862"/>
        <v>41456.24428240741</v>
      </c>
      <c r="J27576">
        <v>0.4</v>
      </c>
      <c r="K27576">
        <f t="shared" si="861"/>
        <v>0.4</v>
      </c>
    </row>
    <row r="27577" spans="2:11" x14ac:dyDescent="0.2">
      <c r="B27577">
        <v>2013</v>
      </c>
      <c r="C27577">
        <v>7</v>
      </c>
      <c r="D27577">
        <v>1</v>
      </c>
      <c r="E27577">
        <v>5</v>
      </c>
      <c r="F27577">
        <v>53</v>
      </c>
      <c r="G27577">
        <v>47</v>
      </c>
      <c r="H27577">
        <v>5.9</v>
      </c>
      <c r="I27577" s="2">
        <f t="shared" si="862"/>
        <v>41456.245682870373</v>
      </c>
      <c r="J27577">
        <v>0.4</v>
      </c>
      <c r="K27577">
        <f t="shared" si="861"/>
        <v>0.4</v>
      </c>
    </row>
    <row r="27578" spans="2:11" x14ac:dyDescent="0.2">
      <c r="B27578">
        <v>2013</v>
      </c>
      <c r="C27578">
        <v>7</v>
      </c>
      <c r="D27578">
        <v>1</v>
      </c>
      <c r="E27578">
        <v>5</v>
      </c>
      <c r="F27578">
        <v>55</v>
      </c>
      <c r="G27578">
        <v>47</v>
      </c>
      <c r="H27578">
        <v>5.93</v>
      </c>
      <c r="I27578" s="2">
        <f t="shared" si="862"/>
        <v>41456.247071759259</v>
      </c>
      <c r="J27578">
        <v>0.42</v>
      </c>
      <c r="K27578">
        <f t="shared" si="861"/>
        <v>0.42</v>
      </c>
    </row>
    <row r="27579" spans="2:11" x14ac:dyDescent="0.2">
      <c r="B27579">
        <v>2013</v>
      </c>
      <c r="C27579">
        <v>7</v>
      </c>
      <c r="D27579">
        <v>1</v>
      </c>
      <c r="E27579">
        <v>5</v>
      </c>
      <c r="F27579">
        <v>57</v>
      </c>
      <c r="G27579">
        <v>47</v>
      </c>
      <c r="H27579">
        <v>5.96</v>
      </c>
      <c r="I27579" s="2">
        <f t="shared" si="862"/>
        <v>41456.248460648145</v>
      </c>
      <c r="J27579">
        <v>0.44</v>
      </c>
      <c r="K27579">
        <f t="shared" si="861"/>
        <v>0.44</v>
      </c>
    </row>
    <row r="27580" spans="2:11" x14ac:dyDescent="0.2">
      <c r="B27580">
        <v>2013</v>
      </c>
      <c r="C27580">
        <v>7</v>
      </c>
      <c r="D27580">
        <v>1</v>
      </c>
      <c r="E27580">
        <v>5</v>
      </c>
      <c r="F27580">
        <v>59</v>
      </c>
      <c r="G27580">
        <v>47</v>
      </c>
      <c r="H27580">
        <v>6</v>
      </c>
      <c r="I27580" s="2">
        <f t="shared" si="862"/>
        <v>41456.249849537038</v>
      </c>
      <c r="J27580">
        <v>0.42</v>
      </c>
      <c r="K27580">
        <f t="shared" si="861"/>
        <v>0.42</v>
      </c>
    </row>
    <row r="27581" spans="2:11" x14ac:dyDescent="0.2">
      <c r="B27581">
        <v>2013</v>
      </c>
      <c r="C27581">
        <v>7</v>
      </c>
      <c r="D27581">
        <v>1</v>
      </c>
      <c r="E27581">
        <v>6</v>
      </c>
      <c r="F27581">
        <v>1</v>
      </c>
      <c r="G27581">
        <v>47</v>
      </c>
      <c r="H27581">
        <v>6.03</v>
      </c>
      <c r="I27581" s="2">
        <f t="shared" si="862"/>
        <v>41456.251238425924</v>
      </c>
      <c r="J27581">
        <v>0.42</v>
      </c>
      <c r="K27581">
        <f t="shared" si="861"/>
        <v>0.42</v>
      </c>
    </row>
    <row r="27582" spans="2:11" x14ac:dyDescent="0.2">
      <c r="B27582">
        <v>2013</v>
      </c>
      <c r="C27582">
        <v>7</v>
      </c>
      <c r="D27582">
        <v>1</v>
      </c>
      <c r="E27582">
        <v>6</v>
      </c>
      <c r="F27582">
        <v>3</v>
      </c>
      <c r="G27582">
        <v>47</v>
      </c>
      <c r="H27582">
        <v>6.06</v>
      </c>
      <c r="I27582" s="2">
        <f t="shared" si="862"/>
        <v>41456.252627314818</v>
      </c>
      <c r="J27582">
        <v>0.4</v>
      </c>
      <c r="K27582">
        <f t="shared" si="861"/>
        <v>0.4</v>
      </c>
    </row>
    <row r="27583" spans="2:11" x14ac:dyDescent="0.2">
      <c r="B27583">
        <v>2013</v>
      </c>
      <c r="C27583">
        <v>7</v>
      </c>
      <c r="D27583">
        <v>1</v>
      </c>
      <c r="E27583">
        <v>6</v>
      </c>
      <c r="F27583">
        <v>5</v>
      </c>
      <c r="G27583">
        <v>47</v>
      </c>
      <c r="H27583">
        <v>6.1</v>
      </c>
      <c r="I27583" s="2">
        <f t="shared" si="862"/>
        <v>41456.254016203704</v>
      </c>
      <c r="J27583">
        <v>0.4</v>
      </c>
      <c r="K27583">
        <f t="shared" si="861"/>
        <v>0.4</v>
      </c>
    </row>
    <row r="27584" spans="2:11" x14ac:dyDescent="0.2">
      <c r="B27584">
        <v>2013</v>
      </c>
      <c r="C27584">
        <v>7</v>
      </c>
      <c r="D27584">
        <v>1</v>
      </c>
      <c r="E27584">
        <v>6</v>
      </c>
      <c r="F27584">
        <v>7</v>
      </c>
      <c r="G27584">
        <v>47</v>
      </c>
      <c r="H27584">
        <v>6.13</v>
      </c>
      <c r="I27584" s="2">
        <f t="shared" si="862"/>
        <v>41456.25540509259</v>
      </c>
      <c r="J27584">
        <v>0.39</v>
      </c>
      <c r="K27584">
        <f t="shared" si="861"/>
        <v>0.39</v>
      </c>
    </row>
    <row r="27585" spans="2:11" x14ac:dyDescent="0.2">
      <c r="B27585">
        <v>2013</v>
      </c>
      <c r="C27585">
        <v>7</v>
      </c>
      <c r="D27585">
        <v>1</v>
      </c>
      <c r="E27585">
        <v>6</v>
      </c>
      <c r="F27585">
        <v>9</v>
      </c>
      <c r="G27585">
        <v>48</v>
      </c>
      <c r="H27585">
        <v>6.16</v>
      </c>
      <c r="I27585" s="2">
        <f t="shared" si="862"/>
        <v>41456.256805555553</v>
      </c>
      <c r="J27585">
        <v>0.45</v>
      </c>
      <c r="K27585">
        <f t="shared" si="861"/>
        <v>0.45</v>
      </c>
    </row>
    <row r="27586" spans="2:11" x14ac:dyDescent="0.2">
      <c r="B27586">
        <v>2013</v>
      </c>
      <c r="C27586">
        <v>7</v>
      </c>
      <c r="D27586">
        <v>1</v>
      </c>
      <c r="E27586">
        <v>6</v>
      </c>
      <c r="F27586">
        <v>11</v>
      </c>
      <c r="G27586">
        <v>48</v>
      </c>
      <c r="H27586">
        <v>6.2</v>
      </c>
      <c r="I27586" s="2">
        <f t="shared" si="862"/>
        <v>41456.258194444446</v>
      </c>
      <c r="J27586">
        <v>0.44</v>
      </c>
      <c r="K27586">
        <f t="shared" ref="K27586:K27649" si="863">+IF(J27586&lt;10,J27586,"")</f>
        <v>0.44</v>
      </c>
    </row>
    <row r="27587" spans="2:11" x14ac:dyDescent="0.2">
      <c r="B27587">
        <v>2013</v>
      </c>
      <c r="C27587">
        <v>7</v>
      </c>
      <c r="D27587">
        <v>1</v>
      </c>
      <c r="E27587">
        <v>6</v>
      </c>
      <c r="F27587">
        <v>13</v>
      </c>
      <c r="G27587">
        <v>48</v>
      </c>
      <c r="H27587">
        <v>6.23</v>
      </c>
      <c r="I27587" s="2">
        <f t="shared" si="862"/>
        <v>41456.259583333333</v>
      </c>
      <c r="J27587">
        <v>0.4</v>
      </c>
      <c r="K27587">
        <f t="shared" si="863"/>
        <v>0.4</v>
      </c>
    </row>
    <row r="27588" spans="2:11" x14ac:dyDescent="0.2">
      <c r="B27588">
        <v>2013</v>
      </c>
      <c r="C27588">
        <v>7</v>
      </c>
      <c r="D27588">
        <v>1</v>
      </c>
      <c r="E27588">
        <v>6</v>
      </c>
      <c r="F27588">
        <v>15</v>
      </c>
      <c r="G27588">
        <v>48</v>
      </c>
      <c r="H27588">
        <v>6.26</v>
      </c>
      <c r="I27588" s="2">
        <f t="shared" si="862"/>
        <v>41456.260972222219</v>
      </c>
      <c r="J27588">
        <v>0.51</v>
      </c>
      <c r="K27588">
        <f t="shared" si="863"/>
        <v>0.51</v>
      </c>
    </row>
    <row r="27589" spans="2:11" x14ac:dyDescent="0.2">
      <c r="B27589">
        <v>2013</v>
      </c>
      <c r="C27589">
        <v>7</v>
      </c>
      <c r="D27589">
        <v>1</v>
      </c>
      <c r="E27589">
        <v>6</v>
      </c>
      <c r="F27589">
        <v>17</v>
      </c>
      <c r="G27589">
        <v>48</v>
      </c>
      <c r="H27589">
        <v>6.3</v>
      </c>
      <c r="I27589" s="2">
        <f t="shared" si="862"/>
        <v>41456.262361111112</v>
      </c>
      <c r="J27589">
        <v>0.39</v>
      </c>
      <c r="K27589">
        <f t="shared" si="863"/>
        <v>0.39</v>
      </c>
    </row>
    <row r="27590" spans="2:11" x14ac:dyDescent="0.2">
      <c r="B27590">
        <v>2013</v>
      </c>
      <c r="C27590">
        <v>7</v>
      </c>
      <c r="D27590">
        <v>1</v>
      </c>
      <c r="E27590">
        <v>6</v>
      </c>
      <c r="F27590">
        <v>19</v>
      </c>
      <c r="G27590">
        <v>48</v>
      </c>
      <c r="H27590">
        <v>6.33</v>
      </c>
      <c r="I27590" s="2">
        <f t="shared" si="862"/>
        <v>41456.263749999998</v>
      </c>
      <c r="J27590">
        <v>0.39</v>
      </c>
      <c r="K27590">
        <f t="shared" si="863"/>
        <v>0.39</v>
      </c>
    </row>
    <row r="27591" spans="2:11" x14ac:dyDescent="0.2">
      <c r="B27591">
        <v>2013</v>
      </c>
      <c r="C27591">
        <v>7</v>
      </c>
      <c r="D27591">
        <v>1</v>
      </c>
      <c r="E27591">
        <v>6</v>
      </c>
      <c r="F27591">
        <v>21</v>
      </c>
      <c r="G27591">
        <v>48</v>
      </c>
      <c r="H27591">
        <v>6.36</v>
      </c>
      <c r="I27591" s="2">
        <f t="shared" si="862"/>
        <v>41456.265138888892</v>
      </c>
      <c r="J27591">
        <v>0.4</v>
      </c>
      <c r="K27591">
        <f t="shared" si="863"/>
        <v>0.4</v>
      </c>
    </row>
    <row r="27592" spans="2:11" x14ac:dyDescent="0.2">
      <c r="B27592">
        <v>2013</v>
      </c>
      <c r="C27592">
        <v>7</v>
      </c>
      <c r="D27592">
        <v>1</v>
      </c>
      <c r="E27592">
        <v>6</v>
      </c>
      <c r="F27592">
        <v>23</v>
      </c>
      <c r="G27592">
        <v>49</v>
      </c>
      <c r="H27592">
        <v>6.4</v>
      </c>
      <c r="I27592" s="2">
        <f t="shared" si="862"/>
        <v>41456.266539351855</v>
      </c>
      <c r="J27592">
        <v>0.5</v>
      </c>
      <c r="K27592">
        <f t="shared" si="863"/>
        <v>0.5</v>
      </c>
    </row>
    <row r="27593" spans="2:11" x14ac:dyDescent="0.2">
      <c r="B27593">
        <v>2013</v>
      </c>
      <c r="C27593">
        <v>7</v>
      </c>
      <c r="D27593">
        <v>1</v>
      </c>
      <c r="E27593">
        <v>6</v>
      </c>
      <c r="F27593">
        <v>25</v>
      </c>
      <c r="G27593">
        <v>49</v>
      </c>
      <c r="H27593">
        <v>6.43</v>
      </c>
      <c r="I27593" s="2">
        <f t="shared" si="862"/>
        <v>41456.267928240741</v>
      </c>
      <c r="J27593">
        <v>0.44</v>
      </c>
      <c r="K27593">
        <f t="shared" si="863"/>
        <v>0.44</v>
      </c>
    </row>
    <row r="27594" spans="2:11" x14ac:dyDescent="0.2">
      <c r="B27594">
        <v>2013</v>
      </c>
      <c r="C27594">
        <v>7</v>
      </c>
      <c r="D27594">
        <v>1</v>
      </c>
      <c r="E27594">
        <v>6</v>
      </c>
      <c r="F27594">
        <v>27</v>
      </c>
      <c r="G27594">
        <v>49</v>
      </c>
      <c r="H27594">
        <v>6.46</v>
      </c>
      <c r="I27594" s="2">
        <f t="shared" si="862"/>
        <v>41456.269317129627</v>
      </c>
      <c r="J27594">
        <v>0.43</v>
      </c>
      <c r="K27594">
        <f t="shared" si="863"/>
        <v>0.43</v>
      </c>
    </row>
    <row r="27595" spans="2:11" x14ac:dyDescent="0.2">
      <c r="B27595">
        <v>2013</v>
      </c>
      <c r="C27595">
        <v>7</v>
      </c>
      <c r="D27595">
        <v>1</v>
      </c>
      <c r="E27595">
        <v>6</v>
      </c>
      <c r="F27595">
        <v>29</v>
      </c>
      <c r="G27595">
        <v>49</v>
      </c>
      <c r="H27595">
        <v>6.5</v>
      </c>
      <c r="I27595" s="2">
        <f t="shared" si="862"/>
        <v>41456.27070601852</v>
      </c>
      <c r="J27595">
        <v>0.46</v>
      </c>
      <c r="K27595">
        <f t="shared" si="863"/>
        <v>0.46</v>
      </c>
    </row>
    <row r="27596" spans="2:11" x14ac:dyDescent="0.2">
      <c r="B27596">
        <v>2013</v>
      </c>
      <c r="C27596">
        <v>7</v>
      </c>
      <c r="D27596">
        <v>1</v>
      </c>
      <c r="E27596">
        <v>6</v>
      </c>
      <c r="F27596">
        <v>31</v>
      </c>
      <c r="G27596">
        <v>49</v>
      </c>
      <c r="H27596">
        <v>6.53</v>
      </c>
      <c r="I27596" s="2">
        <f t="shared" si="862"/>
        <v>41456.272094907406</v>
      </c>
      <c r="J27596">
        <v>0.46</v>
      </c>
      <c r="K27596">
        <f t="shared" si="863"/>
        <v>0.46</v>
      </c>
    </row>
    <row r="27597" spans="2:11" x14ac:dyDescent="0.2">
      <c r="B27597">
        <v>2013</v>
      </c>
      <c r="C27597">
        <v>7</v>
      </c>
      <c r="D27597">
        <v>1</v>
      </c>
      <c r="E27597">
        <v>6</v>
      </c>
      <c r="F27597">
        <v>33</v>
      </c>
      <c r="G27597">
        <v>49</v>
      </c>
      <c r="H27597">
        <v>6.56</v>
      </c>
      <c r="I27597" s="2">
        <f t="shared" si="862"/>
        <v>41456.2734837963</v>
      </c>
      <c r="J27597">
        <v>0.49</v>
      </c>
      <c r="K27597">
        <f t="shared" si="863"/>
        <v>0.49</v>
      </c>
    </row>
    <row r="27598" spans="2:11" x14ac:dyDescent="0.2">
      <c r="B27598">
        <v>2013</v>
      </c>
      <c r="C27598">
        <v>7</v>
      </c>
      <c r="D27598">
        <v>1</v>
      </c>
      <c r="E27598">
        <v>6</v>
      </c>
      <c r="F27598">
        <v>35</v>
      </c>
      <c r="G27598">
        <v>49</v>
      </c>
      <c r="H27598">
        <v>6.6</v>
      </c>
      <c r="I27598" s="2">
        <f t="shared" si="862"/>
        <v>41456.274872685186</v>
      </c>
      <c r="J27598">
        <v>0.46</v>
      </c>
      <c r="K27598">
        <f t="shared" si="863"/>
        <v>0.46</v>
      </c>
    </row>
    <row r="27599" spans="2:11" x14ac:dyDescent="0.2">
      <c r="B27599">
        <v>2013</v>
      </c>
      <c r="C27599">
        <v>7</v>
      </c>
      <c r="D27599">
        <v>1</v>
      </c>
      <c r="E27599">
        <v>6</v>
      </c>
      <c r="F27599">
        <v>37</v>
      </c>
      <c r="G27599">
        <v>49</v>
      </c>
      <c r="H27599">
        <v>6.63</v>
      </c>
      <c r="I27599" s="2">
        <f t="shared" si="862"/>
        <v>41456.276261574072</v>
      </c>
      <c r="J27599">
        <v>0.48</v>
      </c>
      <c r="K27599">
        <f t="shared" si="863"/>
        <v>0.48</v>
      </c>
    </row>
    <row r="27600" spans="2:11" x14ac:dyDescent="0.2">
      <c r="B27600">
        <v>2013</v>
      </c>
      <c r="C27600">
        <v>7</v>
      </c>
      <c r="D27600">
        <v>1</v>
      </c>
      <c r="E27600">
        <v>6</v>
      </c>
      <c r="F27600">
        <v>39</v>
      </c>
      <c r="G27600">
        <v>50</v>
      </c>
      <c r="H27600">
        <v>6.66</v>
      </c>
      <c r="I27600" s="2">
        <f t="shared" si="862"/>
        <v>41456.277662037035</v>
      </c>
      <c r="J27600">
        <v>0.4</v>
      </c>
      <c r="K27600">
        <f t="shared" si="863"/>
        <v>0.4</v>
      </c>
    </row>
    <row r="27601" spans="2:11" x14ac:dyDescent="0.2">
      <c r="B27601">
        <v>2013</v>
      </c>
      <c r="C27601">
        <v>7</v>
      </c>
      <c r="D27601">
        <v>1</v>
      </c>
      <c r="E27601">
        <v>6</v>
      </c>
      <c r="F27601">
        <v>41</v>
      </c>
      <c r="G27601">
        <v>50</v>
      </c>
      <c r="H27601">
        <v>6.7</v>
      </c>
      <c r="I27601" s="2">
        <f t="shared" si="862"/>
        <v>41456.279050925928</v>
      </c>
      <c r="J27601">
        <v>0.4</v>
      </c>
      <c r="K27601">
        <f t="shared" si="863"/>
        <v>0.4</v>
      </c>
    </row>
    <row r="27602" spans="2:11" x14ac:dyDescent="0.2">
      <c r="B27602">
        <v>2013</v>
      </c>
      <c r="C27602">
        <v>7</v>
      </c>
      <c r="D27602">
        <v>1</v>
      </c>
      <c r="E27602">
        <v>6</v>
      </c>
      <c r="F27602">
        <v>43</v>
      </c>
      <c r="G27602">
        <v>50</v>
      </c>
      <c r="H27602">
        <v>6.73</v>
      </c>
      <c r="I27602" s="2">
        <f t="shared" si="862"/>
        <v>41456.280439814815</v>
      </c>
      <c r="J27602">
        <v>0.47</v>
      </c>
      <c r="K27602">
        <f t="shared" si="863"/>
        <v>0.47</v>
      </c>
    </row>
    <row r="27603" spans="2:11" x14ac:dyDescent="0.2">
      <c r="B27603">
        <v>2013</v>
      </c>
      <c r="C27603">
        <v>7</v>
      </c>
      <c r="D27603">
        <v>1</v>
      </c>
      <c r="E27603">
        <v>6</v>
      </c>
      <c r="F27603">
        <v>45</v>
      </c>
      <c r="G27603">
        <v>50</v>
      </c>
      <c r="H27603">
        <v>6.76</v>
      </c>
      <c r="I27603" s="2">
        <f t="shared" si="862"/>
        <v>41456.281828703701</v>
      </c>
      <c r="J27603">
        <v>0.46</v>
      </c>
      <c r="K27603">
        <f t="shared" si="863"/>
        <v>0.46</v>
      </c>
    </row>
    <row r="27604" spans="2:11" x14ac:dyDescent="0.2">
      <c r="B27604">
        <v>2013</v>
      </c>
      <c r="C27604">
        <v>7</v>
      </c>
      <c r="D27604">
        <v>1</v>
      </c>
      <c r="E27604">
        <v>6</v>
      </c>
      <c r="F27604">
        <v>47</v>
      </c>
      <c r="G27604">
        <v>50</v>
      </c>
      <c r="H27604">
        <v>6.8</v>
      </c>
      <c r="I27604" s="2">
        <f t="shared" si="862"/>
        <v>41456.283217592594</v>
      </c>
      <c r="J27604">
        <v>0.41</v>
      </c>
      <c r="K27604">
        <f t="shared" si="863"/>
        <v>0.41</v>
      </c>
    </row>
    <row r="27605" spans="2:11" x14ac:dyDescent="0.2">
      <c r="B27605">
        <v>2013</v>
      </c>
      <c r="C27605">
        <v>7</v>
      </c>
      <c r="D27605">
        <v>1</v>
      </c>
      <c r="E27605">
        <v>6</v>
      </c>
      <c r="F27605">
        <v>49</v>
      </c>
      <c r="G27605">
        <v>50</v>
      </c>
      <c r="H27605">
        <v>6.83</v>
      </c>
      <c r="I27605" s="2">
        <f t="shared" si="862"/>
        <v>41456.28460648148</v>
      </c>
      <c r="J27605">
        <v>0.5</v>
      </c>
      <c r="K27605">
        <f t="shared" si="863"/>
        <v>0.5</v>
      </c>
    </row>
    <row r="27606" spans="2:11" x14ac:dyDescent="0.2">
      <c r="B27606">
        <v>2013</v>
      </c>
      <c r="C27606">
        <v>7</v>
      </c>
      <c r="D27606">
        <v>1</v>
      </c>
      <c r="E27606">
        <v>6</v>
      </c>
      <c r="F27606">
        <v>51</v>
      </c>
      <c r="G27606">
        <v>50</v>
      </c>
      <c r="H27606">
        <v>6.86</v>
      </c>
      <c r="I27606" s="2">
        <f t="shared" si="862"/>
        <v>41456.285995370374</v>
      </c>
      <c r="J27606">
        <v>0.47</v>
      </c>
      <c r="K27606">
        <f t="shared" si="863"/>
        <v>0.47</v>
      </c>
    </row>
    <row r="27607" spans="2:11" x14ac:dyDescent="0.2">
      <c r="B27607">
        <v>2013</v>
      </c>
      <c r="C27607">
        <v>7</v>
      </c>
      <c r="D27607">
        <v>1</v>
      </c>
      <c r="E27607">
        <v>6</v>
      </c>
      <c r="F27607">
        <v>53</v>
      </c>
      <c r="G27607">
        <v>51</v>
      </c>
      <c r="H27607">
        <v>6.9</v>
      </c>
      <c r="I27607" s="2">
        <f t="shared" si="862"/>
        <v>41456.287395833337</v>
      </c>
      <c r="J27607">
        <v>0.5</v>
      </c>
      <c r="K27607">
        <f t="shared" si="863"/>
        <v>0.5</v>
      </c>
    </row>
    <row r="27608" spans="2:11" x14ac:dyDescent="0.2">
      <c r="B27608">
        <v>2013</v>
      </c>
      <c r="C27608">
        <v>7</v>
      </c>
      <c r="D27608">
        <v>1</v>
      </c>
      <c r="E27608">
        <v>6</v>
      </c>
      <c r="F27608">
        <v>55</v>
      </c>
      <c r="G27608">
        <v>51</v>
      </c>
      <c r="H27608">
        <v>6.93</v>
      </c>
      <c r="I27608" s="2">
        <f t="shared" si="862"/>
        <v>41456.288784722223</v>
      </c>
      <c r="J27608">
        <v>0.5</v>
      </c>
      <c r="K27608">
        <f t="shared" si="863"/>
        <v>0.5</v>
      </c>
    </row>
    <row r="27609" spans="2:11" x14ac:dyDescent="0.2">
      <c r="B27609">
        <v>2013</v>
      </c>
      <c r="C27609">
        <v>7</v>
      </c>
      <c r="D27609">
        <v>1</v>
      </c>
      <c r="E27609">
        <v>6</v>
      </c>
      <c r="F27609">
        <v>57</v>
      </c>
      <c r="G27609">
        <v>51</v>
      </c>
      <c r="H27609">
        <v>6.96</v>
      </c>
      <c r="I27609" s="2">
        <f t="shared" si="862"/>
        <v>41456.290173611109</v>
      </c>
      <c r="J27609">
        <v>0.56999999999999995</v>
      </c>
      <c r="K27609">
        <f t="shared" si="863"/>
        <v>0.56999999999999995</v>
      </c>
    </row>
    <row r="27610" spans="2:11" x14ac:dyDescent="0.2">
      <c r="B27610">
        <v>2013</v>
      </c>
      <c r="C27610">
        <v>7</v>
      </c>
      <c r="D27610">
        <v>1</v>
      </c>
      <c r="E27610">
        <v>6</v>
      </c>
      <c r="F27610">
        <v>59</v>
      </c>
      <c r="G27610">
        <v>51</v>
      </c>
      <c r="H27610">
        <v>7</v>
      </c>
      <c r="I27610" s="2">
        <f t="shared" si="862"/>
        <v>41456.291562500002</v>
      </c>
      <c r="J27610">
        <v>0.42</v>
      </c>
      <c r="K27610">
        <f t="shared" si="863"/>
        <v>0.42</v>
      </c>
    </row>
    <row r="27611" spans="2:11" x14ac:dyDescent="0.2">
      <c r="B27611">
        <v>2013</v>
      </c>
      <c r="C27611">
        <v>7</v>
      </c>
      <c r="D27611">
        <v>1</v>
      </c>
      <c r="E27611">
        <v>7</v>
      </c>
      <c r="F27611">
        <v>1</v>
      </c>
      <c r="G27611">
        <v>51</v>
      </c>
      <c r="H27611">
        <v>7.03</v>
      </c>
      <c r="I27611" s="2">
        <f t="shared" si="862"/>
        <v>41456.292951388888</v>
      </c>
      <c r="J27611">
        <v>0.41</v>
      </c>
      <c r="K27611">
        <f t="shared" si="863"/>
        <v>0.41</v>
      </c>
    </row>
    <row r="27612" spans="2:11" x14ac:dyDescent="0.2">
      <c r="B27612">
        <v>2013</v>
      </c>
      <c r="C27612">
        <v>7</v>
      </c>
      <c r="D27612">
        <v>1</v>
      </c>
      <c r="E27612">
        <v>7</v>
      </c>
      <c r="F27612">
        <v>3</v>
      </c>
      <c r="G27612">
        <v>51</v>
      </c>
      <c r="H27612">
        <v>7.06</v>
      </c>
      <c r="I27612" s="2">
        <f t="shared" si="862"/>
        <v>41456.294340277775</v>
      </c>
      <c r="J27612">
        <v>0.39</v>
      </c>
      <c r="K27612">
        <f t="shared" si="863"/>
        <v>0.39</v>
      </c>
    </row>
    <row r="27613" spans="2:11" x14ac:dyDescent="0.2">
      <c r="B27613">
        <v>2013</v>
      </c>
      <c r="C27613">
        <v>7</v>
      </c>
      <c r="D27613">
        <v>1</v>
      </c>
      <c r="E27613">
        <v>7</v>
      </c>
      <c r="F27613">
        <v>5</v>
      </c>
      <c r="G27613">
        <v>51</v>
      </c>
      <c r="H27613">
        <v>7.1</v>
      </c>
      <c r="I27613" s="2">
        <f t="shared" si="862"/>
        <v>41456.295729166668</v>
      </c>
      <c r="J27613">
        <v>0.47</v>
      </c>
      <c r="K27613">
        <f t="shared" si="863"/>
        <v>0.47</v>
      </c>
    </row>
    <row r="27614" spans="2:11" x14ac:dyDescent="0.2">
      <c r="B27614">
        <v>2013</v>
      </c>
      <c r="C27614">
        <v>7</v>
      </c>
      <c r="D27614">
        <v>1</v>
      </c>
      <c r="E27614">
        <v>7</v>
      </c>
      <c r="F27614">
        <v>7</v>
      </c>
      <c r="G27614">
        <v>51</v>
      </c>
      <c r="H27614">
        <v>7.13</v>
      </c>
      <c r="I27614" s="2">
        <f t="shared" si="862"/>
        <v>41456.297118055554</v>
      </c>
      <c r="J27614">
        <v>0.42</v>
      </c>
      <c r="K27614">
        <f t="shared" si="863"/>
        <v>0.42</v>
      </c>
    </row>
    <row r="27615" spans="2:11" x14ac:dyDescent="0.2">
      <c r="B27615">
        <v>2013</v>
      </c>
      <c r="C27615">
        <v>7</v>
      </c>
      <c r="D27615">
        <v>1</v>
      </c>
      <c r="E27615">
        <v>7</v>
      </c>
      <c r="F27615">
        <v>9</v>
      </c>
      <c r="G27615">
        <v>52</v>
      </c>
      <c r="H27615">
        <v>7.16</v>
      </c>
      <c r="I27615" s="2">
        <f t="shared" si="862"/>
        <v>41456.298518518517</v>
      </c>
      <c r="J27615">
        <v>0.5</v>
      </c>
      <c r="K27615">
        <f t="shared" si="863"/>
        <v>0.5</v>
      </c>
    </row>
    <row r="27616" spans="2:11" x14ac:dyDescent="0.2">
      <c r="B27616">
        <v>2013</v>
      </c>
      <c r="C27616">
        <v>7</v>
      </c>
      <c r="D27616">
        <v>1</v>
      </c>
      <c r="E27616">
        <v>7</v>
      </c>
      <c r="F27616">
        <v>11</v>
      </c>
      <c r="G27616">
        <v>52</v>
      </c>
      <c r="H27616">
        <v>7.2</v>
      </c>
      <c r="I27616" s="2">
        <f t="shared" si="862"/>
        <v>41456.299907407411</v>
      </c>
      <c r="J27616">
        <v>0.49</v>
      </c>
      <c r="K27616">
        <f t="shared" si="863"/>
        <v>0.49</v>
      </c>
    </row>
    <row r="27617" spans="2:11" x14ac:dyDescent="0.2">
      <c r="B27617">
        <v>2013</v>
      </c>
      <c r="C27617">
        <v>7</v>
      </c>
      <c r="D27617">
        <v>1</v>
      </c>
      <c r="E27617">
        <v>7</v>
      </c>
      <c r="F27617">
        <v>13</v>
      </c>
      <c r="G27617">
        <v>52</v>
      </c>
      <c r="H27617">
        <v>7.23</v>
      </c>
      <c r="I27617" s="2">
        <f t="shared" si="862"/>
        <v>41456.301296296297</v>
      </c>
      <c r="J27617">
        <v>0.39</v>
      </c>
      <c r="K27617">
        <f t="shared" si="863"/>
        <v>0.39</v>
      </c>
    </row>
    <row r="27618" spans="2:11" x14ac:dyDescent="0.2">
      <c r="B27618">
        <v>2013</v>
      </c>
      <c r="C27618">
        <v>7</v>
      </c>
      <c r="D27618">
        <v>1</v>
      </c>
      <c r="E27618">
        <v>7</v>
      </c>
      <c r="F27618">
        <v>15</v>
      </c>
      <c r="G27618">
        <v>52</v>
      </c>
      <c r="H27618">
        <v>7.26</v>
      </c>
      <c r="I27618" s="2">
        <f t="shared" si="862"/>
        <v>41456.302685185183</v>
      </c>
      <c r="J27618">
        <v>0.44</v>
      </c>
      <c r="K27618">
        <f t="shared" si="863"/>
        <v>0.44</v>
      </c>
    </row>
    <row r="27619" spans="2:11" x14ac:dyDescent="0.2">
      <c r="B27619">
        <v>2013</v>
      </c>
      <c r="C27619">
        <v>7</v>
      </c>
      <c r="D27619">
        <v>1</v>
      </c>
      <c r="E27619">
        <v>7</v>
      </c>
      <c r="F27619">
        <v>17</v>
      </c>
      <c r="G27619">
        <v>52</v>
      </c>
      <c r="H27619">
        <v>7.3</v>
      </c>
      <c r="I27619" s="2">
        <f t="shared" si="862"/>
        <v>41456.304074074076</v>
      </c>
      <c r="J27619">
        <v>0.4</v>
      </c>
      <c r="K27619">
        <f t="shared" si="863"/>
        <v>0.4</v>
      </c>
    </row>
    <row r="27620" spans="2:11" x14ac:dyDescent="0.2">
      <c r="B27620">
        <v>2013</v>
      </c>
      <c r="C27620">
        <v>7</v>
      </c>
      <c r="D27620">
        <v>1</v>
      </c>
      <c r="E27620">
        <v>7</v>
      </c>
      <c r="F27620">
        <v>19</v>
      </c>
      <c r="G27620">
        <v>52</v>
      </c>
      <c r="H27620">
        <v>7.33</v>
      </c>
      <c r="I27620" s="2">
        <f t="shared" si="862"/>
        <v>41456.305462962962</v>
      </c>
      <c r="J27620">
        <v>0.43</v>
      </c>
      <c r="K27620">
        <f t="shared" si="863"/>
        <v>0.43</v>
      </c>
    </row>
    <row r="27621" spans="2:11" x14ac:dyDescent="0.2">
      <c r="B27621">
        <v>2013</v>
      </c>
      <c r="C27621">
        <v>7</v>
      </c>
      <c r="D27621">
        <v>1</v>
      </c>
      <c r="E27621">
        <v>7</v>
      </c>
      <c r="F27621">
        <v>21</v>
      </c>
      <c r="G27621">
        <v>52</v>
      </c>
      <c r="H27621">
        <v>7.36</v>
      </c>
      <c r="I27621" s="2">
        <f t="shared" si="862"/>
        <v>41456.306851851848</v>
      </c>
      <c r="J27621">
        <v>0.41</v>
      </c>
      <c r="K27621">
        <f t="shared" si="863"/>
        <v>0.41</v>
      </c>
    </row>
    <row r="27622" spans="2:11" x14ac:dyDescent="0.2">
      <c r="B27622">
        <v>2013</v>
      </c>
      <c r="C27622">
        <v>7</v>
      </c>
      <c r="D27622">
        <v>1</v>
      </c>
      <c r="E27622">
        <v>7</v>
      </c>
      <c r="F27622">
        <v>23</v>
      </c>
      <c r="G27622">
        <v>52</v>
      </c>
      <c r="H27622">
        <v>7.4</v>
      </c>
      <c r="I27622" s="2">
        <f t="shared" si="862"/>
        <v>41456.308240740742</v>
      </c>
      <c r="J27622">
        <v>0.38</v>
      </c>
      <c r="K27622">
        <f t="shared" si="863"/>
        <v>0.38</v>
      </c>
    </row>
    <row r="27623" spans="2:11" x14ac:dyDescent="0.2">
      <c r="B27623">
        <v>2013</v>
      </c>
      <c r="C27623">
        <v>7</v>
      </c>
      <c r="D27623">
        <v>1</v>
      </c>
      <c r="E27623">
        <v>7</v>
      </c>
      <c r="F27623">
        <v>25</v>
      </c>
      <c r="G27623">
        <v>52</v>
      </c>
      <c r="H27623">
        <v>7.43</v>
      </c>
      <c r="I27623" s="2">
        <f t="shared" si="862"/>
        <v>41456.309629629628</v>
      </c>
      <c r="J27623">
        <v>0.36</v>
      </c>
      <c r="K27623">
        <f t="shared" si="863"/>
        <v>0.36</v>
      </c>
    </row>
    <row r="27624" spans="2:11" x14ac:dyDescent="0.2">
      <c r="B27624">
        <v>2013</v>
      </c>
      <c r="C27624">
        <v>7</v>
      </c>
      <c r="D27624">
        <v>1</v>
      </c>
      <c r="E27624">
        <v>7</v>
      </c>
      <c r="F27624">
        <v>27</v>
      </c>
      <c r="G27624">
        <v>52</v>
      </c>
      <c r="H27624">
        <v>7.46</v>
      </c>
      <c r="I27624" s="2">
        <f t="shared" si="862"/>
        <v>41456.311018518521</v>
      </c>
      <c r="J27624">
        <v>0.4</v>
      </c>
      <c r="K27624">
        <f t="shared" si="863"/>
        <v>0.4</v>
      </c>
    </row>
    <row r="27625" spans="2:11" x14ac:dyDescent="0.2">
      <c r="B27625">
        <v>2013</v>
      </c>
      <c r="C27625">
        <v>7</v>
      </c>
      <c r="D27625">
        <v>1</v>
      </c>
      <c r="E27625">
        <v>7</v>
      </c>
      <c r="F27625">
        <v>29</v>
      </c>
      <c r="G27625">
        <v>52</v>
      </c>
      <c r="H27625">
        <v>7.5</v>
      </c>
      <c r="I27625" s="2">
        <f t="shared" si="862"/>
        <v>41456.312407407408</v>
      </c>
      <c r="J27625">
        <v>0.4</v>
      </c>
      <c r="K27625">
        <f t="shared" si="863"/>
        <v>0.4</v>
      </c>
    </row>
    <row r="27626" spans="2:11" x14ac:dyDescent="0.2">
      <c r="B27626">
        <v>2013</v>
      </c>
      <c r="C27626">
        <v>7</v>
      </c>
      <c r="D27626">
        <v>1</v>
      </c>
      <c r="E27626">
        <v>7</v>
      </c>
      <c r="F27626">
        <v>31</v>
      </c>
      <c r="G27626">
        <v>52</v>
      </c>
      <c r="H27626">
        <v>7.53</v>
      </c>
      <c r="I27626" s="2">
        <f t="shared" si="862"/>
        <v>41456.313796296294</v>
      </c>
      <c r="J27626">
        <v>0.42</v>
      </c>
      <c r="K27626">
        <f t="shared" si="863"/>
        <v>0.42</v>
      </c>
    </row>
    <row r="27627" spans="2:11" x14ac:dyDescent="0.2">
      <c r="B27627">
        <v>2013</v>
      </c>
      <c r="C27627">
        <v>7</v>
      </c>
      <c r="D27627">
        <v>1</v>
      </c>
      <c r="E27627">
        <v>7</v>
      </c>
      <c r="F27627">
        <v>33</v>
      </c>
      <c r="G27627">
        <v>52</v>
      </c>
      <c r="H27627">
        <v>7.56</v>
      </c>
      <c r="I27627" s="2">
        <f t="shared" ref="I27627:I27690" si="864">+DATE(B27627,C27627,D27627)+TIME(E27627,F27627,G27627)</f>
        <v>41456.315185185187</v>
      </c>
      <c r="J27627">
        <v>0.41</v>
      </c>
      <c r="K27627">
        <f t="shared" si="863"/>
        <v>0.41</v>
      </c>
    </row>
    <row r="27628" spans="2:11" x14ac:dyDescent="0.2">
      <c r="B27628">
        <v>2013</v>
      </c>
      <c r="C27628">
        <v>7</v>
      </c>
      <c r="D27628">
        <v>1</v>
      </c>
      <c r="E27628">
        <v>7</v>
      </c>
      <c r="F27628">
        <v>35</v>
      </c>
      <c r="G27628">
        <v>52</v>
      </c>
      <c r="H27628">
        <v>7.6</v>
      </c>
      <c r="I27628" s="2">
        <f t="shared" si="864"/>
        <v>41456.316574074073</v>
      </c>
      <c r="J27628">
        <v>0.42</v>
      </c>
      <c r="K27628">
        <f t="shared" si="863"/>
        <v>0.42</v>
      </c>
    </row>
    <row r="27629" spans="2:11" x14ac:dyDescent="0.2">
      <c r="B27629">
        <v>2013</v>
      </c>
      <c r="C27629">
        <v>7</v>
      </c>
      <c r="D27629">
        <v>1</v>
      </c>
      <c r="E27629">
        <v>7</v>
      </c>
      <c r="F27629">
        <v>37</v>
      </c>
      <c r="G27629">
        <v>52</v>
      </c>
      <c r="H27629">
        <v>7.63</v>
      </c>
      <c r="I27629" s="2">
        <f t="shared" si="864"/>
        <v>41456.317962962959</v>
      </c>
      <c r="J27629">
        <v>0.4</v>
      </c>
      <c r="K27629">
        <f t="shared" si="863"/>
        <v>0.4</v>
      </c>
    </row>
    <row r="27630" spans="2:11" x14ac:dyDescent="0.2">
      <c r="B27630">
        <v>2013</v>
      </c>
      <c r="C27630">
        <v>7</v>
      </c>
      <c r="D27630">
        <v>1</v>
      </c>
      <c r="E27630">
        <v>7</v>
      </c>
      <c r="F27630">
        <v>39</v>
      </c>
      <c r="G27630">
        <v>53</v>
      </c>
      <c r="H27630">
        <v>7.66</v>
      </c>
      <c r="I27630" s="2">
        <f t="shared" si="864"/>
        <v>41456.319363425922</v>
      </c>
      <c r="J27630">
        <v>0.45</v>
      </c>
      <c r="K27630">
        <f t="shared" si="863"/>
        <v>0.45</v>
      </c>
    </row>
    <row r="27631" spans="2:11" x14ac:dyDescent="0.2">
      <c r="B27631">
        <v>2013</v>
      </c>
      <c r="C27631">
        <v>7</v>
      </c>
      <c r="D27631">
        <v>1</v>
      </c>
      <c r="E27631">
        <v>7</v>
      </c>
      <c r="F27631">
        <v>41</v>
      </c>
      <c r="G27631">
        <v>53</v>
      </c>
      <c r="H27631">
        <v>7.7</v>
      </c>
      <c r="I27631" s="2">
        <f t="shared" si="864"/>
        <v>41456.320752314816</v>
      </c>
      <c r="J27631">
        <v>0.41</v>
      </c>
      <c r="K27631">
        <f t="shared" si="863"/>
        <v>0.41</v>
      </c>
    </row>
    <row r="27632" spans="2:11" x14ac:dyDescent="0.2">
      <c r="B27632">
        <v>2013</v>
      </c>
      <c r="C27632">
        <v>7</v>
      </c>
      <c r="D27632">
        <v>1</v>
      </c>
      <c r="E27632">
        <v>7</v>
      </c>
      <c r="F27632">
        <v>43</v>
      </c>
      <c r="G27632">
        <v>53</v>
      </c>
      <c r="H27632">
        <v>7.73</v>
      </c>
      <c r="I27632" s="2">
        <f t="shared" si="864"/>
        <v>41456.322141203702</v>
      </c>
      <c r="J27632">
        <v>0.4</v>
      </c>
      <c r="K27632">
        <f t="shared" si="863"/>
        <v>0.4</v>
      </c>
    </row>
    <row r="27633" spans="2:11" x14ac:dyDescent="0.2">
      <c r="B27633">
        <v>2013</v>
      </c>
      <c r="C27633">
        <v>7</v>
      </c>
      <c r="D27633">
        <v>1</v>
      </c>
      <c r="E27633">
        <v>7</v>
      </c>
      <c r="F27633">
        <v>45</v>
      </c>
      <c r="G27633">
        <v>53</v>
      </c>
      <c r="H27633">
        <v>7.76</v>
      </c>
      <c r="I27633" s="2">
        <f t="shared" si="864"/>
        <v>41456.323530092595</v>
      </c>
      <c r="J27633">
        <v>0.49</v>
      </c>
      <c r="K27633">
        <f t="shared" si="863"/>
        <v>0.49</v>
      </c>
    </row>
    <row r="27634" spans="2:11" x14ac:dyDescent="0.2">
      <c r="B27634">
        <v>2013</v>
      </c>
      <c r="C27634">
        <v>7</v>
      </c>
      <c r="D27634">
        <v>1</v>
      </c>
      <c r="E27634">
        <v>7</v>
      </c>
      <c r="F27634">
        <v>47</v>
      </c>
      <c r="G27634">
        <v>53</v>
      </c>
      <c r="H27634">
        <v>7.8</v>
      </c>
      <c r="I27634" s="2">
        <f t="shared" si="864"/>
        <v>41456.324918981481</v>
      </c>
      <c r="J27634">
        <v>0.42</v>
      </c>
      <c r="K27634">
        <f t="shared" si="863"/>
        <v>0.42</v>
      </c>
    </row>
    <row r="27635" spans="2:11" x14ac:dyDescent="0.2">
      <c r="B27635">
        <v>2013</v>
      </c>
      <c r="C27635">
        <v>7</v>
      </c>
      <c r="D27635">
        <v>1</v>
      </c>
      <c r="E27635">
        <v>7</v>
      </c>
      <c r="F27635">
        <v>49</v>
      </c>
      <c r="G27635">
        <v>53</v>
      </c>
      <c r="H27635">
        <v>7.83</v>
      </c>
      <c r="I27635" s="2">
        <f t="shared" si="864"/>
        <v>41456.326307870368</v>
      </c>
      <c r="J27635">
        <v>0.44</v>
      </c>
      <c r="K27635">
        <f t="shared" si="863"/>
        <v>0.44</v>
      </c>
    </row>
    <row r="27636" spans="2:11" x14ac:dyDescent="0.2">
      <c r="B27636">
        <v>2013</v>
      </c>
      <c r="C27636">
        <v>7</v>
      </c>
      <c r="D27636">
        <v>1</v>
      </c>
      <c r="E27636">
        <v>7</v>
      </c>
      <c r="F27636">
        <v>51</v>
      </c>
      <c r="G27636">
        <v>53</v>
      </c>
      <c r="H27636">
        <v>7.86</v>
      </c>
      <c r="I27636" s="2">
        <f t="shared" si="864"/>
        <v>41456.327696759261</v>
      </c>
      <c r="J27636">
        <v>0.48</v>
      </c>
      <c r="K27636">
        <f t="shared" si="863"/>
        <v>0.48</v>
      </c>
    </row>
    <row r="27637" spans="2:11" x14ac:dyDescent="0.2">
      <c r="B27637">
        <v>2013</v>
      </c>
      <c r="C27637">
        <v>7</v>
      </c>
      <c r="D27637">
        <v>1</v>
      </c>
      <c r="E27637">
        <v>7</v>
      </c>
      <c r="F27637">
        <v>53</v>
      </c>
      <c r="G27637">
        <v>54</v>
      </c>
      <c r="H27637">
        <v>7.9</v>
      </c>
      <c r="I27637" s="2">
        <f t="shared" si="864"/>
        <v>41456.329097222224</v>
      </c>
      <c r="J27637">
        <v>0.4</v>
      </c>
      <c r="K27637">
        <f t="shared" si="863"/>
        <v>0.4</v>
      </c>
    </row>
    <row r="27638" spans="2:11" x14ac:dyDescent="0.2">
      <c r="B27638">
        <v>2013</v>
      </c>
      <c r="C27638">
        <v>7</v>
      </c>
      <c r="D27638">
        <v>1</v>
      </c>
      <c r="E27638">
        <v>7</v>
      </c>
      <c r="F27638">
        <v>55</v>
      </c>
      <c r="G27638">
        <v>54</v>
      </c>
      <c r="H27638">
        <v>7.93</v>
      </c>
      <c r="I27638" s="2">
        <f t="shared" si="864"/>
        <v>41456.33048611111</v>
      </c>
      <c r="J27638">
        <v>0.4</v>
      </c>
      <c r="K27638">
        <f t="shared" si="863"/>
        <v>0.4</v>
      </c>
    </row>
    <row r="27639" spans="2:11" x14ac:dyDescent="0.2">
      <c r="B27639">
        <v>2013</v>
      </c>
      <c r="C27639">
        <v>7</v>
      </c>
      <c r="D27639">
        <v>1</v>
      </c>
      <c r="E27639">
        <v>7</v>
      </c>
      <c r="F27639">
        <v>57</v>
      </c>
      <c r="G27639">
        <v>54</v>
      </c>
      <c r="H27639">
        <v>7.96</v>
      </c>
      <c r="I27639" s="2">
        <f t="shared" si="864"/>
        <v>41456.331875000003</v>
      </c>
      <c r="J27639">
        <v>0.46</v>
      </c>
      <c r="K27639">
        <f t="shared" si="863"/>
        <v>0.46</v>
      </c>
    </row>
    <row r="27640" spans="2:11" x14ac:dyDescent="0.2">
      <c r="B27640">
        <v>2013</v>
      </c>
      <c r="C27640">
        <v>7</v>
      </c>
      <c r="D27640">
        <v>1</v>
      </c>
      <c r="E27640">
        <v>7</v>
      </c>
      <c r="F27640">
        <v>59</v>
      </c>
      <c r="G27640">
        <v>54</v>
      </c>
      <c r="H27640">
        <v>8</v>
      </c>
      <c r="I27640" s="2">
        <f t="shared" si="864"/>
        <v>41456.33326388889</v>
      </c>
      <c r="J27640">
        <v>0.42</v>
      </c>
      <c r="K27640">
        <f t="shared" si="863"/>
        <v>0.42</v>
      </c>
    </row>
    <row r="27641" spans="2:11" x14ac:dyDescent="0.2">
      <c r="B27641">
        <v>2013</v>
      </c>
      <c r="C27641">
        <v>7</v>
      </c>
      <c r="D27641">
        <v>1</v>
      </c>
      <c r="E27641">
        <v>8</v>
      </c>
      <c r="F27641">
        <v>1</v>
      </c>
      <c r="G27641">
        <v>54</v>
      </c>
      <c r="H27641">
        <v>8.0299999999999994</v>
      </c>
      <c r="I27641" s="2">
        <f t="shared" si="864"/>
        <v>41456.334652777776</v>
      </c>
      <c r="J27641">
        <v>0.4</v>
      </c>
      <c r="K27641">
        <f t="shared" si="863"/>
        <v>0.4</v>
      </c>
    </row>
    <row r="27642" spans="2:11" x14ac:dyDescent="0.2">
      <c r="B27642">
        <v>2013</v>
      </c>
      <c r="C27642">
        <v>7</v>
      </c>
      <c r="D27642">
        <v>1</v>
      </c>
      <c r="E27642">
        <v>8</v>
      </c>
      <c r="F27642">
        <v>3</v>
      </c>
      <c r="G27642">
        <v>54</v>
      </c>
      <c r="H27642">
        <v>8.07</v>
      </c>
      <c r="I27642" s="2">
        <f t="shared" si="864"/>
        <v>41456.336041666669</v>
      </c>
      <c r="J27642">
        <v>0.42</v>
      </c>
      <c r="K27642">
        <f t="shared" si="863"/>
        <v>0.42</v>
      </c>
    </row>
    <row r="27643" spans="2:11" x14ac:dyDescent="0.2">
      <c r="B27643">
        <v>2013</v>
      </c>
      <c r="C27643">
        <v>7</v>
      </c>
      <c r="D27643">
        <v>1</v>
      </c>
      <c r="E27643">
        <v>8</v>
      </c>
      <c r="F27643">
        <v>5</v>
      </c>
      <c r="G27643">
        <v>54</v>
      </c>
      <c r="H27643">
        <v>8.1</v>
      </c>
      <c r="I27643" s="2">
        <f t="shared" si="864"/>
        <v>41456.337430555555</v>
      </c>
      <c r="J27643">
        <v>0.39</v>
      </c>
      <c r="K27643">
        <f t="shared" si="863"/>
        <v>0.39</v>
      </c>
    </row>
    <row r="27644" spans="2:11" x14ac:dyDescent="0.2">
      <c r="B27644">
        <v>2013</v>
      </c>
      <c r="C27644">
        <v>7</v>
      </c>
      <c r="D27644">
        <v>1</v>
      </c>
      <c r="E27644">
        <v>8</v>
      </c>
      <c r="F27644">
        <v>7</v>
      </c>
      <c r="G27644">
        <v>54</v>
      </c>
      <c r="H27644">
        <v>8.1300000000000008</v>
      </c>
      <c r="I27644" s="2">
        <f t="shared" si="864"/>
        <v>41456.338819444441</v>
      </c>
      <c r="J27644">
        <v>0.46</v>
      </c>
      <c r="K27644">
        <f t="shared" si="863"/>
        <v>0.46</v>
      </c>
    </row>
    <row r="27645" spans="2:11" x14ac:dyDescent="0.2">
      <c r="B27645">
        <v>2013</v>
      </c>
      <c r="C27645">
        <v>7</v>
      </c>
      <c r="D27645">
        <v>1</v>
      </c>
      <c r="E27645">
        <v>8</v>
      </c>
      <c r="F27645">
        <v>9</v>
      </c>
      <c r="G27645">
        <v>55</v>
      </c>
      <c r="H27645">
        <v>8.17</v>
      </c>
      <c r="I27645" s="2">
        <f t="shared" si="864"/>
        <v>41456.340219907404</v>
      </c>
      <c r="J27645">
        <v>0.47</v>
      </c>
      <c r="K27645">
        <f t="shared" si="863"/>
        <v>0.47</v>
      </c>
    </row>
    <row r="27646" spans="2:11" x14ac:dyDescent="0.2">
      <c r="B27646">
        <v>2013</v>
      </c>
      <c r="C27646">
        <v>7</v>
      </c>
      <c r="D27646">
        <v>1</v>
      </c>
      <c r="E27646">
        <v>8</v>
      </c>
      <c r="F27646">
        <v>11</v>
      </c>
      <c r="G27646">
        <v>55</v>
      </c>
      <c r="H27646">
        <v>8.1999999999999993</v>
      </c>
      <c r="I27646" s="2">
        <f t="shared" si="864"/>
        <v>41456.341608796298</v>
      </c>
      <c r="J27646">
        <v>0.46</v>
      </c>
      <c r="K27646">
        <f t="shared" si="863"/>
        <v>0.46</v>
      </c>
    </row>
    <row r="27647" spans="2:11" x14ac:dyDescent="0.2">
      <c r="B27647">
        <v>2013</v>
      </c>
      <c r="C27647">
        <v>7</v>
      </c>
      <c r="D27647">
        <v>1</v>
      </c>
      <c r="E27647">
        <v>8</v>
      </c>
      <c r="F27647">
        <v>13</v>
      </c>
      <c r="G27647">
        <v>55</v>
      </c>
      <c r="H27647">
        <v>8.23</v>
      </c>
      <c r="I27647" s="2">
        <f t="shared" si="864"/>
        <v>41456.342997685184</v>
      </c>
      <c r="J27647">
        <v>0.4</v>
      </c>
      <c r="K27647">
        <f t="shared" si="863"/>
        <v>0.4</v>
      </c>
    </row>
    <row r="27648" spans="2:11" x14ac:dyDescent="0.2">
      <c r="B27648">
        <v>2013</v>
      </c>
      <c r="C27648">
        <v>7</v>
      </c>
      <c r="D27648">
        <v>1</v>
      </c>
      <c r="E27648">
        <v>8</v>
      </c>
      <c r="F27648">
        <v>15</v>
      </c>
      <c r="G27648">
        <v>55</v>
      </c>
      <c r="H27648">
        <v>8.27</v>
      </c>
      <c r="I27648" s="2">
        <f t="shared" si="864"/>
        <v>41456.344386574077</v>
      </c>
      <c r="J27648">
        <v>0.47</v>
      </c>
      <c r="K27648">
        <f t="shared" si="863"/>
        <v>0.47</v>
      </c>
    </row>
    <row r="27649" spans="2:11" x14ac:dyDescent="0.2">
      <c r="B27649">
        <v>2013</v>
      </c>
      <c r="C27649">
        <v>7</v>
      </c>
      <c r="D27649">
        <v>1</v>
      </c>
      <c r="E27649">
        <v>8</v>
      </c>
      <c r="F27649">
        <v>17</v>
      </c>
      <c r="G27649">
        <v>55</v>
      </c>
      <c r="H27649">
        <v>8.3000000000000007</v>
      </c>
      <c r="I27649" s="2">
        <f t="shared" si="864"/>
        <v>41456.345775462964</v>
      </c>
      <c r="J27649">
        <v>0.42</v>
      </c>
      <c r="K27649">
        <f t="shared" si="863"/>
        <v>0.42</v>
      </c>
    </row>
    <row r="27650" spans="2:11" x14ac:dyDescent="0.2">
      <c r="B27650">
        <v>2013</v>
      </c>
      <c r="C27650">
        <v>7</v>
      </c>
      <c r="D27650">
        <v>1</v>
      </c>
      <c r="E27650">
        <v>8</v>
      </c>
      <c r="F27650">
        <v>19</v>
      </c>
      <c r="G27650">
        <v>55</v>
      </c>
      <c r="H27650">
        <v>8.33</v>
      </c>
      <c r="I27650" s="2">
        <f t="shared" si="864"/>
        <v>41456.34716435185</v>
      </c>
      <c r="J27650">
        <v>0.48</v>
      </c>
      <c r="K27650">
        <f t="shared" ref="K27650:K27713" si="865">+IF(J27650&lt;10,J27650,"")</f>
        <v>0.48</v>
      </c>
    </row>
    <row r="27651" spans="2:11" x14ac:dyDescent="0.2">
      <c r="B27651">
        <v>2013</v>
      </c>
      <c r="C27651">
        <v>7</v>
      </c>
      <c r="D27651">
        <v>1</v>
      </c>
      <c r="E27651">
        <v>8</v>
      </c>
      <c r="F27651">
        <v>21</v>
      </c>
      <c r="G27651">
        <v>55</v>
      </c>
      <c r="H27651">
        <v>8.3699999999999992</v>
      </c>
      <c r="I27651" s="2">
        <f t="shared" si="864"/>
        <v>41456.348553240743</v>
      </c>
      <c r="J27651">
        <v>0.42</v>
      </c>
      <c r="K27651">
        <f t="shared" si="865"/>
        <v>0.42</v>
      </c>
    </row>
    <row r="27652" spans="2:11" x14ac:dyDescent="0.2">
      <c r="B27652">
        <v>2013</v>
      </c>
      <c r="C27652">
        <v>7</v>
      </c>
      <c r="D27652">
        <v>1</v>
      </c>
      <c r="E27652">
        <v>8</v>
      </c>
      <c r="F27652">
        <v>23</v>
      </c>
      <c r="G27652">
        <v>56</v>
      </c>
      <c r="H27652">
        <v>8.4</v>
      </c>
      <c r="I27652" s="2">
        <f t="shared" si="864"/>
        <v>41456.349953703706</v>
      </c>
      <c r="J27652">
        <v>0.41</v>
      </c>
      <c r="K27652">
        <f t="shared" si="865"/>
        <v>0.41</v>
      </c>
    </row>
    <row r="27653" spans="2:11" x14ac:dyDescent="0.2">
      <c r="B27653">
        <v>2013</v>
      </c>
      <c r="C27653">
        <v>7</v>
      </c>
      <c r="D27653">
        <v>1</v>
      </c>
      <c r="E27653">
        <v>8</v>
      </c>
      <c r="F27653">
        <v>25</v>
      </c>
      <c r="G27653">
        <v>56</v>
      </c>
      <c r="H27653">
        <v>8.43</v>
      </c>
      <c r="I27653" s="2">
        <f t="shared" si="864"/>
        <v>41456.351342592592</v>
      </c>
      <c r="J27653">
        <v>0.47</v>
      </c>
      <c r="K27653">
        <f t="shared" si="865"/>
        <v>0.47</v>
      </c>
    </row>
    <row r="27654" spans="2:11" x14ac:dyDescent="0.2">
      <c r="B27654">
        <v>2013</v>
      </c>
      <c r="C27654">
        <v>7</v>
      </c>
      <c r="D27654">
        <v>1</v>
      </c>
      <c r="E27654">
        <v>8</v>
      </c>
      <c r="F27654">
        <v>27</v>
      </c>
      <c r="G27654">
        <v>56</v>
      </c>
      <c r="H27654">
        <v>8.4700000000000006</v>
      </c>
      <c r="I27654" s="2">
        <f t="shared" si="864"/>
        <v>41456.352731481478</v>
      </c>
      <c r="J27654">
        <v>0.43</v>
      </c>
      <c r="K27654">
        <f t="shared" si="865"/>
        <v>0.43</v>
      </c>
    </row>
    <row r="27655" spans="2:11" x14ac:dyDescent="0.2">
      <c r="B27655">
        <v>2013</v>
      </c>
      <c r="C27655">
        <v>7</v>
      </c>
      <c r="D27655">
        <v>1</v>
      </c>
      <c r="E27655">
        <v>8</v>
      </c>
      <c r="F27655">
        <v>29</v>
      </c>
      <c r="G27655">
        <v>56</v>
      </c>
      <c r="H27655">
        <v>8.5</v>
      </c>
      <c r="I27655" s="2">
        <f t="shared" si="864"/>
        <v>41456.354120370372</v>
      </c>
      <c r="J27655">
        <v>0.4</v>
      </c>
      <c r="K27655">
        <f t="shared" si="865"/>
        <v>0.4</v>
      </c>
    </row>
    <row r="27656" spans="2:11" x14ac:dyDescent="0.2">
      <c r="B27656">
        <v>2013</v>
      </c>
      <c r="C27656">
        <v>7</v>
      </c>
      <c r="D27656">
        <v>1</v>
      </c>
      <c r="E27656">
        <v>8</v>
      </c>
      <c r="F27656">
        <v>31</v>
      </c>
      <c r="G27656">
        <v>56</v>
      </c>
      <c r="H27656">
        <v>8.5299999999999994</v>
      </c>
      <c r="I27656" s="2">
        <f t="shared" si="864"/>
        <v>41456.355509259258</v>
      </c>
      <c r="J27656">
        <v>0.4</v>
      </c>
      <c r="K27656">
        <f t="shared" si="865"/>
        <v>0.4</v>
      </c>
    </row>
    <row r="27657" spans="2:11" x14ac:dyDescent="0.2">
      <c r="B27657">
        <v>2013</v>
      </c>
      <c r="C27657">
        <v>7</v>
      </c>
      <c r="D27657">
        <v>1</v>
      </c>
      <c r="E27657">
        <v>8</v>
      </c>
      <c r="F27657">
        <v>33</v>
      </c>
      <c r="G27657">
        <v>56</v>
      </c>
      <c r="H27657">
        <v>8.57</v>
      </c>
      <c r="I27657" s="2">
        <f t="shared" si="864"/>
        <v>41456.356898148151</v>
      </c>
      <c r="J27657">
        <v>0.44</v>
      </c>
      <c r="K27657">
        <f t="shared" si="865"/>
        <v>0.44</v>
      </c>
    </row>
    <row r="27658" spans="2:11" x14ac:dyDescent="0.2">
      <c r="B27658">
        <v>2013</v>
      </c>
      <c r="C27658">
        <v>7</v>
      </c>
      <c r="D27658">
        <v>1</v>
      </c>
      <c r="E27658">
        <v>8</v>
      </c>
      <c r="F27658">
        <v>35</v>
      </c>
      <c r="G27658">
        <v>56</v>
      </c>
      <c r="H27658">
        <v>8.6</v>
      </c>
      <c r="I27658" s="2">
        <f t="shared" si="864"/>
        <v>41456.358287037037</v>
      </c>
      <c r="J27658">
        <v>0.42</v>
      </c>
      <c r="K27658">
        <f t="shared" si="865"/>
        <v>0.42</v>
      </c>
    </row>
    <row r="27659" spans="2:11" x14ac:dyDescent="0.2">
      <c r="B27659">
        <v>2013</v>
      </c>
      <c r="C27659">
        <v>7</v>
      </c>
      <c r="D27659">
        <v>1</v>
      </c>
      <c r="E27659">
        <v>8</v>
      </c>
      <c r="F27659">
        <v>37</v>
      </c>
      <c r="G27659">
        <v>56</v>
      </c>
      <c r="H27659">
        <v>8.6300000000000008</v>
      </c>
      <c r="I27659" s="2">
        <f t="shared" si="864"/>
        <v>41456.359675925924</v>
      </c>
      <c r="J27659">
        <v>0.4</v>
      </c>
      <c r="K27659">
        <f t="shared" si="865"/>
        <v>0.4</v>
      </c>
    </row>
    <row r="27660" spans="2:11" x14ac:dyDescent="0.2">
      <c r="B27660">
        <v>2013</v>
      </c>
      <c r="C27660">
        <v>7</v>
      </c>
      <c r="D27660">
        <v>1</v>
      </c>
      <c r="E27660">
        <v>8</v>
      </c>
      <c r="F27660">
        <v>39</v>
      </c>
      <c r="G27660">
        <v>57</v>
      </c>
      <c r="H27660">
        <v>8.67</v>
      </c>
      <c r="I27660" s="2">
        <f t="shared" si="864"/>
        <v>41456.361076388886</v>
      </c>
      <c r="J27660">
        <v>0.49</v>
      </c>
      <c r="K27660">
        <f t="shared" si="865"/>
        <v>0.49</v>
      </c>
    </row>
    <row r="27661" spans="2:11" x14ac:dyDescent="0.2">
      <c r="B27661">
        <v>2013</v>
      </c>
      <c r="C27661">
        <v>7</v>
      </c>
      <c r="D27661">
        <v>1</v>
      </c>
      <c r="E27661">
        <v>8</v>
      </c>
      <c r="F27661">
        <v>41</v>
      </c>
      <c r="G27661">
        <v>57</v>
      </c>
      <c r="H27661">
        <v>8.6999999999999993</v>
      </c>
      <c r="I27661" s="2">
        <f t="shared" si="864"/>
        <v>41456.36246527778</v>
      </c>
      <c r="J27661">
        <v>0.44</v>
      </c>
      <c r="K27661">
        <f t="shared" si="865"/>
        <v>0.44</v>
      </c>
    </row>
    <row r="27662" spans="2:11" x14ac:dyDescent="0.2">
      <c r="B27662">
        <v>2013</v>
      </c>
      <c r="C27662">
        <v>7</v>
      </c>
      <c r="D27662">
        <v>1</v>
      </c>
      <c r="E27662">
        <v>8</v>
      </c>
      <c r="F27662">
        <v>43</v>
      </c>
      <c r="G27662">
        <v>57</v>
      </c>
      <c r="H27662">
        <v>8.73</v>
      </c>
      <c r="I27662" s="2">
        <f t="shared" si="864"/>
        <v>41456.363854166666</v>
      </c>
      <c r="J27662">
        <v>0.41</v>
      </c>
      <c r="K27662">
        <f t="shared" si="865"/>
        <v>0.41</v>
      </c>
    </row>
    <row r="27663" spans="2:11" x14ac:dyDescent="0.2">
      <c r="B27663">
        <v>2013</v>
      </c>
      <c r="C27663">
        <v>7</v>
      </c>
      <c r="D27663">
        <v>1</v>
      </c>
      <c r="E27663">
        <v>8</v>
      </c>
      <c r="F27663">
        <v>45</v>
      </c>
      <c r="G27663">
        <v>57</v>
      </c>
      <c r="H27663">
        <v>8.77</v>
      </c>
      <c r="I27663" s="2">
        <f t="shared" si="864"/>
        <v>41456.365243055552</v>
      </c>
      <c r="J27663">
        <v>0.41</v>
      </c>
      <c r="K27663">
        <f t="shared" si="865"/>
        <v>0.41</v>
      </c>
    </row>
    <row r="27664" spans="2:11" x14ac:dyDescent="0.2">
      <c r="B27664">
        <v>2013</v>
      </c>
      <c r="C27664">
        <v>7</v>
      </c>
      <c r="D27664">
        <v>1</v>
      </c>
      <c r="E27664">
        <v>8</v>
      </c>
      <c r="F27664">
        <v>47</v>
      </c>
      <c r="G27664">
        <v>57</v>
      </c>
      <c r="H27664">
        <v>8.8000000000000007</v>
      </c>
      <c r="I27664" s="2">
        <f t="shared" si="864"/>
        <v>41456.366631944446</v>
      </c>
      <c r="J27664">
        <v>0.4</v>
      </c>
      <c r="K27664">
        <f t="shared" si="865"/>
        <v>0.4</v>
      </c>
    </row>
    <row r="27665" spans="2:11" x14ac:dyDescent="0.2">
      <c r="B27665">
        <v>2013</v>
      </c>
      <c r="C27665">
        <v>7</v>
      </c>
      <c r="D27665">
        <v>1</v>
      </c>
      <c r="E27665">
        <v>8</v>
      </c>
      <c r="F27665">
        <v>49</v>
      </c>
      <c r="G27665">
        <v>57</v>
      </c>
      <c r="H27665">
        <v>8.83</v>
      </c>
      <c r="I27665" s="2">
        <f t="shared" si="864"/>
        <v>41456.368020833332</v>
      </c>
      <c r="J27665">
        <v>0.4</v>
      </c>
      <c r="K27665">
        <f t="shared" si="865"/>
        <v>0.4</v>
      </c>
    </row>
    <row r="27666" spans="2:11" x14ac:dyDescent="0.2">
      <c r="B27666">
        <v>2013</v>
      </c>
      <c r="C27666">
        <v>7</v>
      </c>
      <c r="D27666">
        <v>1</v>
      </c>
      <c r="E27666">
        <v>8</v>
      </c>
      <c r="F27666">
        <v>51</v>
      </c>
      <c r="G27666">
        <v>57</v>
      </c>
      <c r="H27666">
        <v>8.8699999999999992</v>
      </c>
      <c r="I27666" s="2">
        <f t="shared" si="864"/>
        <v>41456.369409722225</v>
      </c>
      <c r="J27666">
        <v>0.4</v>
      </c>
      <c r="K27666">
        <f t="shared" si="865"/>
        <v>0.4</v>
      </c>
    </row>
    <row r="27667" spans="2:11" x14ac:dyDescent="0.2">
      <c r="B27667">
        <v>2013</v>
      </c>
      <c r="C27667">
        <v>7</v>
      </c>
      <c r="D27667">
        <v>1</v>
      </c>
      <c r="E27667">
        <v>8</v>
      </c>
      <c r="F27667">
        <v>53</v>
      </c>
      <c r="G27667">
        <v>58</v>
      </c>
      <c r="H27667">
        <v>8.9</v>
      </c>
      <c r="I27667" s="2">
        <f t="shared" si="864"/>
        <v>41456.370810185188</v>
      </c>
      <c r="J27667">
        <v>0.4</v>
      </c>
      <c r="K27667">
        <f t="shared" si="865"/>
        <v>0.4</v>
      </c>
    </row>
    <row r="27668" spans="2:11" x14ac:dyDescent="0.2">
      <c r="B27668">
        <v>2013</v>
      </c>
      <c r="C27668">
        <v>7</v>
      </c>
      <c r="D27668">
        <v>1</v>
      </c>
      <c r="E27668">
        <v>8</v>
      </c>
      <c r="F27668">
        <v>55</v>
      </c>
      <c r="G27668">
        <v>58</v>
      </c>
      <c r="H27668">
        <v>8.93</v>
      </c>
      <c r="I27668" s="2">
        <f t="shared" si="864"/>
        <v>41456.372199074074</v>
      </c>
      <c r="J27668">
        <v>0.47</v>
      </c>
      <c r="K27668">
        <f t="shared" si="865"/>
        <v>0.47</v>
      </c>
    </row>
    <row r="27669" spans="2:11" x14ac:dyDescent="0.2">
      <c r="B27669">
        <v>2013</v>
      </c>
      <c r="C27669">
        <v>7</v>
      </c>
      <c r="D27669">
        <v>1</v>
      </c>
      <c r="E27669">
        <v>8</v>
      </c>
      <c r="F27669">
        <v>57</v>
      </c>
      <c r="G27669">
        <v>58</v>
      </c>
      <c r="H27669">
        <v>8.9700000000000006</v>
      </c>
      <c r="I27669" s="2">
        <f t="shared" si="864"/>
        <v>41456.37358796296</v>
      </c>
      <c r="J27669">
        <v>0.54</v>
      </c>
      <c r="K27669">
        <f t="shared" si="865"/>
        <v>0.54</v>
      </c>
    </row>
    <row r="27670" spans="2:11" x14ac:dyDescent="0.2">
      <c r="B27670">
        <v>2013</v>
      </c>
      <c r="C27670">
        <v>7</v>
      </c>
      <c r="D27670">
        <v>1</v>
      </c>
      <c r="E27670">
        <v>8</v>
      </c>
      <c r="F27670">
        <v>59</v>
      </c>
      <c r="G27670">
        <v>58</v>
      </c>
      <c r="H27670">
        <v>9</v>
      </c>
      <c r="I27670" s="2">
        <f t="shared" si="864"/>
        <v>41456.374976851854</v>
      </c>
      <c r="J27670">
        <v>0.42</v>
      </c>
      <c r="K27670">
        <f t="shared" si="865"/>
        <v>0.42</v>
      </c>
    </row>
    <row r="27671" spans="2:11" x14ac:dyDescent="0.2">
      <c r="B27671">
        <v>2013</v>
      </c>
      <c r="C27671">
        <v>7</v>
      </c>
      <c r="D27671">
        <v>1</v>
      </c>
      <c r="E27671">
        <v>9</v>
      </c>
      <c r="F27671">
        <v>1</v>
      </c>
      <c r="G27671">
        <v>58</v>
      </c>
      <c r="H27671">
        <v>9.0299999999999994</v>
      </c>
      <c r="I27671" s="2">
        <f t="shared" si="864"/>
        <v>41456.37636574074</v>
      </c>
      <c r="J27671">
        <v>0.4</v>
      </c>
      <c r="K27671">
        <f t="shared" si="865"/>
        <v>0.4</v>
      </c>
    </row>
    <row r="27672" spans="2:11" x14ac:dyDescent="0.2">
      <c r="B27672">
        <v>2013</v>
      </c>
      <c r="C27672">
        <v>7</v>
      </c>
      <c r="D27672">
        <v>1</v>
      </c>
      <c r="E27672">
        <v>9</v>
      </c>
      <c r="F27672">
        <v>3</v>
      </c>
      <c r="G27672">
        <v>58</v>
      </c>
      <c r="H27672">
        <v>9.07</v>
      </c>
      <c r="I27672" s="2">
        <f t="shared" si="864"/>
        <v>41456.377754629626</v>
      </c>
      <c r="J27672">
        <v>0.49</v>
      </c>
      <c r="K27672">
        <f t="shared" si="865"/>
        <v>0.49</v>
      </c>
    </row>
    <row r="27673" spans="2:11" x14ac:dyDescent="0.2">
      <c r="B27673">
        <v>2013</v>
      </c>
      <c r="C27673">
        <v>7</v>
      </c>
      <c r="D27673">
        <v>1</v>
      </c>
      <c r="E27673">
        <v>9</v>
      </c>
      <c r="F27673">
        <v>5</v>
      </c>
      <c r="G27673">
        <v>58</v>
      </c>
      <c r="H27673">
        <v>9.1</v>
      </c>
      <c r="I27673" s="2">
        <f t="shared" si="864"/>
        <v>41456.379143518519</v>
      </c>
      <c r="J27673">
        <v>0.4</v>
      </c>
      <c r="K27673">
        <f t="shared" si="865"/>
        <v>0.4</v>
      </c>
    </row>
    <row r="27674" spans="2:11" x14ac:dyDescent="0.2">
      <c r="B27674">
        <v>2013</v>
      </c>
      <c r="C27674">
        <v>7</v>
      </c>
      <c r="D27674">
        <v>1</v>
      </c>
      <c r="E27674">
        <v>9</v>
      </c>
      <c r="F27674">
        <v>7</v>
      </c>
      <c r="G27674">
        <v>58</v>
      </c>
      <c r="H27674">
        <v>9.1300000000000008</v>
      </c>
      <c r="I27674" s="2">
        <f t="shared" si="864"/>
        <v>41456.380532407406</v>
      </c>
      <c r="J27674">
        <v>0.44</v>
      </c>
      <c r="K27674">
        <f t="shared" si="865"/>
        <v>0.44</v>
      </c>
    </row>
    <row r="27675" spans="2:11" x14ac:dyDescent="0.2">
      <c r="B27675">
        <v>2013</v>
      </c>
      <c r="C27675">
        <v>7</v>
      </c>
      <c r="D27675">
        <v>1</v>
      </c>
      <c r="E27675">
        <v>9</v>
      </c>
      <c r="F27675">
        <v>9</v>
      </c>
      <c r="G27675">
        <v>59</v>
      </c>
      <c r="H27675">
        <v>9.17</v>
      </c>
      <c r="I27675" s="2">
        <f t="shared" si="864"/>
        <v>41456.381932870368</v>
      </c>
      <c r="J27675">
        <v>0.46</v>
      </c>
      <c r="K27675">
        <f t="shared" si="865"/>
        <v>0.46</v>
      </c>
    </row>
    <row r="27676" spans="2:11" x14ac:dyDescent="0.2">
      <c r="B27676">
        <v>2013</v>
      </c>
      <c r="C27676">
        <v>7</v>
      </c>
      <c r="D27676">
        <v>1</v>
      </c>
      <c r="E27676">
        <v>9</v>
      </c>
      <c r="F27676">
        <v>11</v>
      </c>
      <c r="G27676">
        <v>59</v>
      </c>
      <c r="H27676">
        <v>9.1999999999999993</v>
      </c>
      <c r="I27676" s="2">
        <f t="shared" si="864"/>
        <v>41456.383321759262</v>
      </c>
      <c r="J27676">
        <v>0.41</v>
      </c>
      <c r="K27676">
        <f t="shared" si="865"/>
        <v>0.41</v>
      </c>
    </row>
    <row r="27677" spans="2:11" x14ac:dyDescent="0.2">
      <c r="B27677">
        <v>2013</v>
      </c>
      <c r="C27677">
        <v>7</v>
      </c>
      <c r="D27677">
        <v>1</v>
      </c>
      <c r="E27677">
        <v>9</v>
      </c>
      <c r="F27677">
        <v>13</v>
      </c>
      <c r="G27677">
        <v>59</v>
      </c>
      <c r="H27677">
        <v>9.23</v>
      </c>
      <c r="I27677" s="2">
        <f t="shared" si="864"/>
        <v>41456.384710648148</v>
      </c>
      <c r="J27677">
        <v>0.41</v>
      </c>
      <c r="K27677">
        <f t="shared" si="865"/>
        <v>0.41</v>
      </c>
    </row>
    <row r="27678" spans="2:11" x14ac:dyDescent="0.2">
      <c r="B27678">
        <v>2013</v>
      </c>
      <c r="C27678">
        <v>7</v>
      </c>
      <c r="D27678">
        <v>1</v>
      </c>
      <c r="E27678">
        <v>9</v>
      </c>
      <c r="F27678">
        <v>15</v>
      </c>
      <c r="G27678">
        <v>59</v>
      </c>
      <c r="H27678">
        <v>9.27</v>
      </c>
      <c r="I27678" s="2">
        <f t="shared" si="864"/>
        <v>41456.386099537034</v>
      </c>
      <c r="J27678">
        <v>0.49</v>
      </c>
      <c r="K27678">
        <f t="shared" si="865"/>
        <v>0.49</v>
      </c>
    </row>
    <row r="27679" spans="2:11" x14ac:dyDescent="0.2">
      <c r="B27679">
        <v>2013</v>
      </c>
      <c r="C27679">
        <v>7</v>
      </c>
      <c r="D27679">
        <v>1</v>
      </c>
      <c r="E27679">
        <v>9</v>
      </c>
      <c r="F27679">
        <v>17</v>
      </c>
      <c r="G27679">
        <v>59</v>
      </c>
      <c r="H27679">
        <v>9.3000000000000007</v>
      </c>
      <c r="I27679" s="2">
        <f t="shared" si="864"/>
        <v>41456.387488425928</v>
      </c>
      <c r="J27679">
        <v>0.39</v>
      </c>
      <c r="K27679">
        <f t="shared" si="865"/>
        <v>0.39</v>
      </c>
    </row>
    <row r="27680" spans="2:11" x14ac:dyDescent="0.2">
      <c r="B27680">
        <v>2013</v>
      </c>
      <c r="C27680">
        <v>7</v>
      </c>
      <c r="D27680">
        <v>1</v>
      </c>
      <c r="E27680">
        <v>9</v>
      </c>
      <c r="F27680">
        <v>19</v>
      </c>
      <c r="G27680">
        <v>59</v>
      </c>
      <c r="H27680">
        <v>9.33</v>
      </c>
      <c r="I27680" s="2">
        <f t="shared" si="864"/>
        <v>41456.388877314814</v>
      </c>
      <c r="J27680">
        <v>0.4</v>
      </c>
      <c r="K27680">
        <f t="shared" si="865"/>
        <v>0.4</v>
      </c>
    </row>
    <row r="27681" spans="2:11" x14ac:dyDescent="0.2">
      <c r="B27681">
        <v>2013</v>
      </c>
      <c r="C27681">
        <v>7</v>
      </c>
      <c r="D27681">
        <v>1</v>
      </c>
      <c r="E27681">
        <v>9</v>
      </c>
      <c r="F27681">
        <v>21</v>
      </c>
      <c r="G27681">
        <v>59</v>
      </c>
      <c r="H27681">
        <v>9.3699999999999992</v>
      </c>
      <c r="I27681" s="2">
        <f t="shared" si="864"/>
        <v>41456.390266203707</v>
      </c>
      <c r="J27681">
        <v>0.49</v>
      </c>
      <c r="K27681">
        <f t="shared" si="865"/>
        <v>0.49</v>
      </c>
    </row>
    <row r="27682" spans="2:11" x14ac:dyDescent="0.2">
      <c r="B27682">
        <v>2013</v>
      </c>
      <c r="C27682">
        <v>7</v>
      </c>
      <c r="D27682">
        <v>1</v>
      </c>
      <c r="E27682">
        <v>9</v>
      </c>
      <c r="F27682">
        <v>24</v>
      </c>
      <c r="G27682">
        <v>0</v>
      </c>
      <c r="H27682">
        <v>9.4</v>
      </c>
      <c r="I27682" s="2">
        <f t="shared" si="864"/>
        <v>41456.39166666667</v>
      </c>
      <c r="J27682">
        <v>0.41</v>
      </c>
      <c r="K27682">
        <f t="shared" si="865"/>
        <v>0.41</v>
      </c>
    </row>
    <row r="27683" spans="2:11" x14ac:dyDescent="0.2">
      <c r="B27683">
        <v>2013</v>
      </c>
      <c r="C27683">
        <v>7</v>
      </c>
      <c r="D27683">
        <v>1</v>
      </c>
      <c r="E27683">
        <v>9</v>
      </c>
      <c r="F27683">
        <v>26</v>
      </c>
      <c r="G27683">
        <v>0</v>
      </c>
      <c r="H27683">
        <v>9.43</v>
      </c>
      <c r="I27683" s="2">
        <f t="shared" si="864"/>
        <v>41456.393055555556</v>
      </c>
      <c r="J27683">
        <v>0.41</v>
      </c>
      <c r="K27683">
        <f t="shared" si="865"/>
        <v>0.41</v>
      </c>
    </row>
    <row r="27684" spans="2:11" x14ac:dyDescent="0.2">
      <c r="B27684">
        <v>2013</v>
      </c>
      <c r="C27684">
        <v>7</v>
      </c>
      <c r="D27684">
        <v>1</v>
      </c>
      <c r="E27684">
        <v>9</v>
      </c>
      <c r="F27684">
        <v>28</v>
      </c>
      <c r="G27684">
        <v>0</v>
      </c>
      <c r="H27684">
        <v>9.4700000000000006</v>
      </c>
      <c r="I27684" s="2">
        <f t="shared" si="864"/>
        <v>41456.394444444442</v>
      </c>
      <c r="J27684">
        <v>0.4</v>
      </c>
      <c r="K27684">
        <f t="shared" si="865"/>
        <v>0.4</v>
      </c>
    </row>
    <row r="27685" spans="2:11" x14ac:dyDescent="0.2">
      <c r="B27685">
        <v>2013</v>
      </c>
      <c r="C27685">
        <v>7</v>
      </c>
      <c r="D27685">
        <v>1</v>
      </c>
      <c r="E27685">
        <v>9</v>
      </c>
      <c r="F27685">
        <v>30</v>
      </c>
      <c r="G27685">
        <v>0</v>
      </c>
      <c r="H27685">
        <v>9.5</v>
      </c>
      <c r="I27685" s="2">
        <f t="shared" si="864"/>
        <v>41456.395833333336</v>
      </c>
      <c r="J27685">
        <v>0.4</v>
      </c>
      <c r="K27685">
        <f t="shared" si="865"/>
        <v>0.4</v>
      </c>
    </row>
    <row r="27686" spans="2:11" x14ac:dyDescent="0.2">
      <c r="B27686">
        <v>2013</v>
      </c>
      <c r="C27686">
        <v>7</v>
      </c>
      <c r="D27686">
        <v>1</v>
      </c>
      <c r="E27686">
        <v>9</v>
      </c>
      <c r="F27686">
        <v>32</v>
      </c>
      <c r="G27686">
        <v>0</v>
      </c>
      <c r="H27686">
        <v>9.5299999999999994</v>
      </c>
      <c r="I27686" s="2">
        <f t="shared" si="864"/>
        <v>41456.397222222222</v>
      </c>
      <c r="J27686">
        <v>0.47</v>
      </c>
      <c r="K27686">
        <f t="shared" si="865"/>
        <v>0.47</v>
      </c>
    </row>
    <row r="27687" spans="2:11" x14ac:dyDescent="0.2">
      <c r="B27687">
        <v>2013</v>
      </c>
      <c r="C27687">
        <v>7</v>
      </c>
      <c r="D27687">
        <v>1</v>
      </c>
      <c r="E27687">
        <v>9</v>
      </c>
      <c r="F27687">
        <v>34</v>
      </c>
      <c r="G27687">
        <v>0</v>
      </c>
      <c r="H27687">
        <v>9.57</v>
      </c>
      <c r="I27687" s="2">
        <f t="shared" si="864"/>
        <v>41456.398611111108</v>
      </c>
      <c r="J27687">
        <v>0.4</v>
      </c>
      <c r="K27687">
        <f t="shared" si="865"/>
        <v>0.4</v>
      </c>
    </row>
    <row r="27688" spans="2:11" x14ac:dyDescent="0.2">
      <c r="B27688">
        <v>2013</v>
      </c>
      <c r="C27688">
        <v>7</v>
      </c>
      <c r="D27688">
        <v>1</v>
      </c>
      <c r="E27688">
        <v>9</v>
      </c>
      <c r="F27688">
        <v>36</v>
      </c>
      <c r="G27688">
        <v>0</v>
      </c>
      <c r="H27688">
        <v>9.6</v>
      </c>
      <c r="I27688" s="2">
        <f t="shared" si="864"/>
        <v>41456.400000000001</v>
      </c>
      <c r="J27688">
        <v>0.49</v>
      </c>
      <c r="K27688">
        <f t="shared" si="865"/>
        <v>0.49</v>
      </c>
    </row>
    <row r="27689" spans="2:11" x14ac:dyDescent="0.2">
      <c r="B27689">
        <v>2013</v>
      </c>
      <c r="C27689">
        <v>7</v>
      </c>
      <c r="D27689">
        <v>1</v>
      </c>
      <c r="E27689">
        <v>9</v>
      </c>
      <c r="F27689">
        <v>38</v>
      </c>
      <c r="G27689">
        <v>0</v>
      </c>
      <c r="H27689">
        <v>9.6300000000000008</v>
      </c>
      <c r="I27689" s="2">
        <f t="shared" si="864"/>
        <v>41456.401388888888</v>
      </c>
      <c r="J27689">
        <v>0.49</v>
      </c>
      <c r="K27689">
        <f t="shared" si="865"/>
        <v>0.49</v>
      </c>
    </row>
    <row r="27690" spans="2:11" x14ac:dyDescent="0.2">
      <c r="B27690">
        <v>2013</v>
      </c>
      <c r="C27690">
        <v>7</v>
      </c>
      <c r="D27690">
        <v>1</v>
      </c>
      <c r="E27690">
        <v>9</v>
      </c>
      <c r="F27690">
        <v>40</v>
      </c>
      <c r="G27690">
        <v>1</v>
      </c>
      <c r="H27690">
        <v>9.67</v>
      </c>
      <c r="I27690" s="2">
        <f t="shared" si="864"/>
        <v>41456.402789351851</v>
      </c>
      <c r="J27690">
        <v>0.49</v>
      </c>
      <c r="K27690">
        <f t="shared" si="865"/>
        <v>0.49</v>
      </c>
    </row>
    <row r="27691" spans="2:11" x14ac:dyDescent="0.2">
      <c r="B27691">
        <v>2013</v>
      </c>
      <c r="C27691">
        <v>7</v>
      </c>
      <c r="D27691">
        <v>1</v>
      </c>
      <c r="E27691">
        <v>9</v>
      </c>
      <c r="F27691">
        <v>42</v>
      </c>
      <c r="G27691">
        <v>1</v>
      </c>
      <c r="H27691">
        <v>9.6999999999999993</v>
      </c>
      <c r="I27691" s="2">
        <f t="shared" ref="I27691:I27754" si="866">+DATE(B27691,C27691,D27691)+TIME(E27691,F27691,G27691)</f>
        <v>41456.404178240744</v>
      </c>
      <c r="J27691">
        <v>0.41</v>
      </c>
      <c r="K27691">
        <f t="shared" si="865"/>
        <v>0.41</v>
      </c>
    </row>
    <row r="27692" spans="2:11" x14ac:dyDescent="0.2">
      <c r="B27692">
        <v>2013</v>
      </c>
      <c r="C27692">
        <v>7</v>
      </c>
      <c r="D27692">
        <v>1</v>
      </c>
      <c r="E27692">
        <v>9</v>
      </c>
      <c r="F27692">
        <v>44</v>
      </c>
      <c r="G27692">
        <v>1</v>
      </c>
      <c r="H27692">
        <v>9.73</v>
      </c>
      <c r="I27692" s="2">
        <f t="shared" si="866"/>
        <v>41456.40556712963</v>
      </c>
      <c r="J27692">
        <v>0.41</v>
      </c>
      <c r="K27692">
        <f t="shared" si="865"/>
        <v>0.41</v>
      </c>
    </row>
    <row r="27693" spans="2:11" x14ac:dyDescent="0.2">
      <c r="B27693">
        <v>2013</v>
      </c>
      <c r="C27693">
        <v>7</v>
      </c>
      <c r="D27693">
        <v>1</v>
      </c>
      <c r="E27693">
        <v>9</v>
      </c>
      <c r="F27693">
        <v>46</v>
      </c>
      <c r="G27693">
        <v>1</v>
      </c>
      <c r="H27693">
        <v>9.77</v>
      </c>
      <c r="I27693" s="2">
        <f t="shared" si="866"/>
        <v>41456.406956018516</v>
      </c>
      <c r="J27693">
        <v>0.49</v>
      </c>
      <c r="K27693">
        <f t="shared" si="865"/>
        <v>0.49</v>
      </c>
    </row>
    <row r="27694" spans="2:11" x14ac:dyDescent="0.2">
      <c r="B27694">
        <v>2013</v>
      </c>
      <c r="C27694">
        <v>7</v>
      </c>
      <c r="D27694">
        <v>1</v>
      </c>
      <c r="E27694">
        <v>9</v>
      </c>
      <c r="F27694">
        <v>48</v>
      </c>
      <c r="G27694">
        <v>1</v>
      </c>
      <c r="H27694">
        <v>9.8000000000000007</v>
      </c>
      <c r="I27694" s="2">
        <f t="shared" si="866"/>
        <v>41456.40834490741</v>
      </c>
      <c r="J27694">
        <v>0.43</v>
      </c>
      <c r="K27694">
        <f t="shared" si="865"/>
        <v>0.43</v>
      </c>
    </row>
    <row r="27695" spans="2:11" x14ac:dyDescent="0.2">
      <c r="B27695">
        <v>2013</v>
      </c>
      <c r="C27695">
        <v>7</v>
      </c>
      <c r="D27695">
        <v>1</v>
      </c>
      <c r="E27695">
        <v>9</v>
      </c>
      <c r="F27695">
        <v>50</v>
      </c>
      <c r="G27695">
        <v>1</v>
      </c>
      <c r="H27695">
        <v>9.83</v>
      </c>
      <c r="I27695" s="2">
        <f t="shared" si="866"/>
        <v>41456.409733796296</v>
      </c>
      <c r="J27695">
        <v>0.43</v>
      </c>
      <c r="K27695">
        <f t="shared" si="865"/>
        <v>0.43</v>
      </c>
    </row>
    <row r="27696" spans="2:11" x14ac:dyDescent="0.2">
      <c r="B27696">
        <v>2013</v>
      </c>
      <c r="C27696">
        <v>7</v>
      </c>
      <c r="D27696">
        <v>1</v>
      </c>
      <c r="E27696">
        <v>9</v>
      </c>
      <c r="F27696">
        <v>52</v>
      </c>
      <c r="G27696">
        <v>1</v>
      </c>
      <c r="H27696">
        <v>9.8699999999999992</v>
      </c>
      <c r="I27696" s="2">
        <f t="shared" si="866"/>
        <v>41456.411122685182</v>
      </c>
      <c r="J27696">
        <v>0.47</v>
      </c>
      <c r="K27696">
        <f t="shared" si="865"/>
        <v>0.47</v>
      </c>
    </row>
    <row r="27697" spans="2:11" x14ac:dyDescent="0.2">
      <c r="B27697">
        <v>2013</v>
      </c>
      <c r="C27697">
        <v>7</v>
      </c>
      <c r="D27697">
        <v>1</v>
      </c>
      <c r="E27697">
        <v>9</v>
      </c>
      <c r="F27697">
        <v>54</v>
      </c>
      <c r="G27697">
        <v>2</v>
      </c>
      <c r="H27697">
        <v>9.9</v>
      </c>
      <c r="I27697" s="2">
        <f t="shared" si="866"/>
        <v>41456.412523148145</v>
      </c>
      <c r="J27697">
        <v>0.41</v>
      </c>
      <c r="K27697">
        <f t="shared" si="865"/>
        <v>0.41</v>
      </c>
    </row>
    <row r="27698" spans="2:11" x14ac:dyDescent="0.2">
      <c r="B27698">
        <v>2013</v>
      </c>
      <c r="C27698">
        <v>7</v>
      </c>
      <c r="D27698">
        <v>1</v>
      </c>
      <c r="E27698">
        <v>9</v>
      </c>
      <c r="F27698">
        <v>56</v>
      </c>
      <c r="G27698">
        <v>2</v>
      </c>
      <c r="H27698">
        <v>9.93</v>
      </c>
      <c r="I27698" s="2">
        <f t="shared" si="866"/>
        <v>41456.413912037038</v>
      </c>
      <c r="J27698">
        <v>0.4</v>
      </c>
      <c r="K27698">
        <f t="shared" si="865"/>
        <v>0.4</v>
      </c>
    </row>
    <row r="27699" spans="2:11" x14ac:dyDescent="0.2">
      <c r="B27699">
        <v>2013</v>
      </c>
      <c r="C27699">
        <v>7</v>
      </c>
      <c r="D27699">
        <v>1</v>
      </c>
      <c r="E27699">
        <v>9</v>
      </c>
      <c r="F27699">
        <v>58</v>
      </c>
      <c r="G27699">
        <v>2</v>
      </c>
      <c r="H27699">
        <v>9.9700000000000006</v>
      </c>
      <c r="I27699" s="2">
        <f t="shared" si="866"/>
        <v>41456.415300925924</v>
      </c>
      <c r="J27699">
        <v>0.42</v>
      </c>
      <c r="K27699">
        <f t="shared" si="865"/>
        <v>0.42</v>
      </c>
    </row>
    <row r="27700" spans="2:11" x14ac:dyDescent="0.2">
      <c r="B27700">
        <v>2013</v>
      </c>
      <c r="C27700">
        <v>7</v>
      </c>
      <c r="D27700">
        <v>1</v>
      </c>
      <c r="E27700">
        <v>10</v>
      </c>
      <c r="F27700">
        <v>0</v>
      </c>
      <c r="G27700">
        <v>2</v>
      </c>
      <c r="H27700">
        <v>10</v>
      </c>
      <c r="I27700" s="2">
        <f t="shared" si="866"/>
        <v>41456.416689814818</v>
      </c>
      <c r="J27700">
        <v>0.44</v>
      </c>
      <c r="K27700">
        <f t="shared" si="865"/>
        <v>0.44</v>
      </c>
    </row>
    <row r="27701" spans="2:11" x14ac:dyDescent="0.2">
      <c r="B27701">
        <v>2013</v>
      </c>
      <c r="C27701">
        <v>7</v>
      </c>
      <c r="D27701">
        <v>1</v>
      </c>
      <c r="E27701">
        <v>10</v>
      </c>
      <c r="F27701">
        <v>2</v>
      </c>
      <c r="G27701">
        <v>2</v>
      </c>
      <c r="H27701">
        <v>10.029999999999999</v>
      </c>
      <c r="I27701" s="2">
        <f t="shared" si="866"/>
        <v>41456.418078703704</v>
      </c>
      <c r="J27701">
        <v>0.42</v>
      </c>
      <c r="K27701">
        <f t="shared" si="865"/>
        <v>0.42</v>
      </c>
    </row>
    <row r="27702" spans="2:11" x14ac:dyDescent="0.2">
      <c r="B27702">
        <v>2013</v>
      </c>
      <c r="C27702">
        <v>7</v>
      </c>
      <c r="D27702">
        <v>1</v>
      </c>
      <c r="E27702">
        <v>10</v>
      </c>
      <c r="F27702">
        <v>4</v>
      </c>
      <c r="G27702">
        <v>2</v>
      </c>
      <c r="H27702">
        <v>10.07</v>
      </c>
      <c r="I27702" s="2">
        <f t="shared" si="866"/>
        <v>41456.41946759259</v>
      </c>
      <c r="J27702">
        <v>0.4</v>
      </c>
      <c r="K27702">
        <f t="shared" si="865"/>
        <v>0.4</v>
      </c>
    </row>
    <row r="27703" spans="2:11" x14ac:dyDescent="0.2">
      <c r="B27703">
        <v>2013</v>
      </c>
      <c r="C27703">
        <v>7</v>
      </c>
      <c r="D27703">
        <v>1</v>
      </c>
      <c r="E27703">
        <v>10</v>
      </c>
      <c r="F27703">
        <v>6</v>
      </c>
      <c r="G27703">
        <v>2</v>
      </c>
      <c r="H27703">
        <v>10.1</v>
      </c>
      <c r="I27703" s="2">
        <f t="shared" si="866"/>
        <v>41456.420856481483</v>
      </c>
      <c r="J27703">
        <v>0.42</v>
      </c>
      <c r="K27703">
        <f t="shared" si="865"/>
        <v>0.42</v>
      </c>
    </row>
    <row r="27704" spans="2:11" x14ac:dyDescent="0.2">
      <c r="B27704">
        <v>2013</v>
      </c>
      <c r="C27704">
        <v>7</v>
      </c>
      <c r="D27704">
        <v>1</v>
      </c>
      <c r="E27704">
        <v>10</v>
      </c>
      <c r="F27704">
        <v>8</v>
      </c>
      <c r="G27704">
        <v>2</v>
      </c>
      <c r="H27704">
        <v>10.130000000000001</v>
      </c>
      <c r="I27704" s="2">
        <f t="shared" si="866"/>
        <v>41456.42224537037</v>
      </c>
      <c r="J27704">
        <v>0.47</v>
      </c>
      <c r="K27704">
        <f t="shared" si="865"/>
        <v>0.47</v>
      </c>
    </row>
    <row r="27705" spans="2:11" x14ac:dyDescent="0.2">
      <c r="B27705">
        <v>2013</v>
      </c>
      <c r="C27705">
        <v>7</v>
      </c>
      <c r="D27705">
        <v>1</v>
      </c>
      <c r="E27705">
        <v>10</v>
      </c>
      <c r="F27705">
        <v>10</v>
      </c>
      <c r="G27705">
        <v>3</v>
      </c>
      <c r="H27705">
        <v>10.17</v>
      </c>
      <c r="I27705" s="2">
        <f t="shared" si="866"/>
        <v>41456.423645833333</v>
      </c>
      <c r="J27705">
        <v>0.46</v>
      </c>
      <c r="K27705">
        <f t="shared" si="865"/>
        <v>0.46</v>
      </c>
    </row>
    <row r="27706" spans="2:11" x14ac:dyDescent="0.2">
      <c r="B27706">
        <v>2013</v>
      </c>
      <c r="C27706">
        <v>7</v>
      </c>
      <c r="D27706">
        <v>1</v>
      </c>
      <c r="E27706">
        <v>10</v>
      </c>
      <c r="F27706">
        <v>12</v>
      </c>
      <c r="G27706">
        <v>3</v>
      </c>
      <c r="H27706">
        <v>10.199999999999999</v>
      </c>
      <c r="I27706" s="2">
        <f t="shared" si="866"/>
        <v>41456.425034722219</v>
      </c>
      <c r="J27706">
        <v>0.42</v>
      </c>
      <c r="K27706">
        <f t="shared" si="865"/>
        <v>0.42</v>
      </c>
    </row>
    <row r="27707" spans="2:11" x14ac:dyDescent="0.2">
      <c r="B27707">
        <v>2013</v>
      </c>
      <c r="C27707">
        <v>7</v>
      </c>
      <c r="D27707">
        <v>1</v>
      </c>
      <c r="E27707">
        <v>10</v>
      </c>
      <c r="F27707">
        <v>14</v>
      </c>
      <c r="G27707">
        <v>3</v>
      </c>
      <c r="H27707">
        <v>10.23</v>
      </c>
      <c r="I27707" s="2">
        <f t="shared" si="866"/>
        <v>41456.426423611112</v>
      </c>
      <c r="J27707">
        <v>0.39</v>
      </c>
      <c r="K27707">
        <f t="shared" si="865"/>
        <v>0.39</v>
      </c>
    </row>
    <row r="27708" spans="2:11" x14ac:dyDescent="0.2">
      <c r="B27708">
        <v>2013</v>
      </c>
      <c r="C27708">
        <v>7</v>
      </c>
      <c r="D27708">
        <v>1</v>
      </c>
      <c r="E27708">
        <v>10</v>
      </c>
      <c r="F27708">
        <v>16</v>
      </c>
      <c r="G27708">
        <v>3</v>
      </c>
      <c r="H27708">
        <v>10.27</v>
      </c>
      <c r="I27708" s="2">
        <f t="shared" si="866"/>
        <v>41456.427812499998</v>
      </c>
      <c r="J27708">
        <v>0.44</v>
      </c>
      <c r="K27708">
        <f t="shared" si="865"/>
        <v>0.44</v>
      </c>
    </row>
    <row r="27709" spans="2:11" x14ac:dyDescent="0.2">
      <c r="B27709">
        <v>2013</v>
      </c>
      <c r="C27709">
        <v>7</v>
      </c>
      <c r="D27709">
        <v>1</v>
      </c>
      <c r="E27709">
        <v>10</v>
      </c>
      <c r="F27709">
        <v>18</v>
      </c>
      <c r="G27709">
        <v>3</v>
      </c>
      <c r="H27709">
        <v>10.3</v>
      </c>
      <c r="I27709" s="2">
        <f t="shared" si="866"/>
        <v>41456.429201388892</v>
      </c>
      <c r="J27709">
        <v>0.38</v>
      </c>
      <c r="K27709">
        <f t="shared" si="865"/>
        <v>0.38</v>
      </c>
    </row>
    <row r="27710" spans="2:11" x14ac:dyDescent="0.2">
      <c r="B27710">
        <v>2013</v>
      </c>
      <c r="C27710">
        <v>7</v>
      </c>
      <c r="D27710">
        <v>1</v>
      </c>
      <c r="E27710">
        <v>10</v>
      </c>
      <c r="F27710">
        <v>20</v>
      </c>
      <c r="G27710">
        <v>3</v>
      </c>
      <c r="H27710">
        <v>10.33</v>
      </c>
      <c r="I27710" s="2">
        <f t="shared" si="866"/>
        <v>41456.430590277778</v>
      </c>
      <c r="J27710">
        <v>0.48</v>
      </c>
      <c r="K27710">
        <f t="shared" si="865"/>
        <v>0.48</v>
      </c>
    </row>
    <row r="27711" spans="2:11" x14ac:dyDescent="0.2">
      <c r="B27711">
        <v>2013</v>
      </c>
      <c r="C27711">
        <v>7</v>
      </c>
      <c r="D27711">
        <v>1</v>
      </c>
      <c r="E27711">
        <v>10</v>
      </c>
      <c r="F27711">
        <v>22</v>
      </c>
      <c r="G27711">
        <v>3</v>
      </c>
      <c r="H27711">
        <v>10.37</v>
      </c>
      <c r="I27711" s="2">
        <f t="shared" si="866"/>
        <v>41456.431979166664</v>
      </c>
      <c r="J27711">
        <v>0.44</v>
      </c>
      <c r="K27711">
        <f t="shared" si="865"/>
        <v>0.44</v>
      </c>
    </row>
    <row r="27712" spans="2:11" x14ac:dyDescent="0.2">
      <c r="B27712">
        <v>2013</v>
      </c>
      <c r="C27712">
        <v>7</v>
      </c>
      <c r="D27712">
        <v>1</v>
      </c>
      <c r="E27712">
        <v>10</v>
      </c>
      <c r="F27712">
        <v>24</v>
      </c>
      <c r="G27712">
        <v>4</v>
      </c>
      <c r="H27712">
        <v>10.4</v>
      </c>
      <c r="I27712" s="2">
        <f t="shared" si="866"/>
        <v>41456.433379629627</v>
      </c>
      <c r="J27712">
        <v>0.54</v>
      </c>
      <c r="K27712">
        <f t="shared" si="865"/>
        <v>0.54</v>
      </c>
    </row>
    <row r="27713" spans="2:11" x14ac:dyDescent="0.2">
      <c r="B27713">
        <v>2013</v>
      </c>
      <c r="C27713">
        <v>7</v>
      </c>
      <c r="D27713">
        <v>1</v>
      </c>
      <c r="E27713">
        <v>10</v>
      </c>
      <c r="F27713">
        <v>26</v>
      </c>
      <c r="G27713">
        <v>4</v>
      </c>
      <c r="H27713">
        <v>10.43</v>
      </c>
      <c r="I27713" s="2">
        <f t="shared" si="866"/>
        <v>41456.43476851852</v>
      </c>
      <c r="J27713">
        <v>0.41</v>
      </c>
      <c r="K27713">
        <f t="shared" si="865"/>
        <v>0.41</v>
      </c>
    </row>
    <row r="27714" spans="2:11" x14ac:dyDescent="0.2">
      <c r="B27714">
        <v>2013</v>
      </c>
      <c r="C27714">
        <v>7</v>
      </c>
      <c r="D27714">
        <v>1</v>
      </c>
      <c r="E27714">
        <v>10</v>
      </c>
      <c r="F27714">
        <v>28</v>
      </c>
      <c r="G27714">
        <v>4</v>
      </c>
      <c r="H27714">
        <v>10.47</v>
      </c>
      <c r="I27714" s="2">
        <f t="shared" si="866"/>
        <v>41456.436157407406</v>
      </c>
      <c r="J27714">
        <v>0.47</v>
      </c>
      <c r="K27714">
        <f t="shared" ref="K27714:K27777" si="867">+IF(J27714&lt;10,J27714,"")</f>
        <v>0.47</v>
      </c>
    </row>
    <row r="27715" spans="2:11" x14ac:dyDescent="0.2">
      <c r="B27715">
        <v>2013</v>
      </c>
      <c r="C27715">
        <v>7</v>
      </c>
      <c r="D27715">
        <v>1</v>
      </c>
      <c r="E27715">
        <v>10</v>
      </c>
      <c r="F27715">
        <v>30</v>
      </c>
      <c r="G27715">
        <v>4</v>
      </c>
      <c r="H27715">
        <v>10.5</v>
      </c>
      <c r="I27715" s="2">
        <f t="shared" si="866"/>
        <v>41456.4375462963</v>
      </c>
      <c r="J27715">
        <v>0.46</v>
      </c>
      <c r="K27715">
        <f t="shared" si="867"/>
        <v>0.46</v>
      </c>
    </row>
    <row r="27716" spans="2:11" x14ac:dyDescent="0.2">
      <c r="B27716">
        <v>2013</v>
      </c>
      <c r="C27716">
        <v>7</v>
      </c>
      <c r="D27716">
        <v>1</v>
      </c>
      <c r="E27716">
        <v>10</v>
      </c>
      <c r="F27716">
        <v>32</v>
      </c>
      <c r="G27716">
        <v>4</v>
      </c>
      <c r="H27716">
        <v>10.53</v>
      </c>
      <c r="I27716" s="2">
        <f t="shared" si="866"/>
        <v>41456.438935185186</v>
      </c>
      <c r="J27716">
        <v>0.42</v>
      </c>
      <c r="K27716">
        <f t="shared" si="867"/>
        <v>0.42</v>
      </c>
    </row>
    <row r="27717" spans="2:11" x14ac:dyDescent="0.2">
      <c r="B27717">
        <v>2013</v>
      </c>
      <c r="C27717">
        <v>7</v>
      </c>
      <c r="D27717">
        <v>1</v>
      </c>
      <c r="E27717">
        <v>10</v>
      </c>
      <c r="F27717">
        <v>34</v>
      </c>
      <c r="G27717">
        <v>4</v>
      </c>
      <c r="H27717">
        <v>10.57</v>
      </c>
      <c r="I27717" s="2">
        <f t="shared" si="866"/>
        <v>41456.440324074072</v>
      </c>
      <c r="J27717">
        <v>0.31</v>
      </c>
      <c r="K27717">
        <f t="shared" si="867"/>
        <v>0.31</v>
      </c>
    </row>
    <row r="27718" spans="2:11" x14ac:dyDescent="0.2">
      <c r="B27718">
        <v>2013</v>
      </c>
      <c r="C27718">
        <v>7</v>
      </c>
      <c r="D27718">
        <v>1</v>
      </c>
      <c r="E27718">
        <v>10</v>
      </c>
      <c r="F27718">
        <v>36</v>
      </c>
      <c r="G27718">
        <v>4</v>
      </c>
      <c r="H27718">
        <v>10.6</v>
      </c>
      <c r="I27718" s="2">
        <f t="shared" si="866"/>
        <v>41456.441712962966</v>
      </c>
      <c r="J27718">
        <v>0.39</v>
      </c>
      <c r="K27718">
        <f t="shared" si="867"/>
        <v>0.39</v>
      </c>
    </row>
    <row r="27719" spans="2:11" x14ac:dyDescent="0.2">
      <c r="B27719">
        <v>2013</v>
      </c>
      <c r="C27719">
        <v>7</v>
      </c>
      <c r="D27719">
        <v>1</v>
      </c>
      <c r="E27719">
        <v>10</v>
      </c>
      <c r="F27719">
        <v>38</v>
      </c>
      <c r="G27719">
        <v>4</v>
      </c>
      <c r="H27719">
        <v>10.63</v>
      </c>
      <c r="I27719" s="2">
        <f t="shared" si="866"/>
        <v>41456.443101851852</v>
      </c>
      <c r="J27719">
        <v>0.42</v>
      </c>
      <c r="K27719">
        <f t="shared" si="867"/>
        <v>0.42</v>
      </c>
    </row>
    <row r="27720" spans="2:11" x14ac:dyDescent="0.2">
      <c r="B27720">
        <v>2013</v>
      </c>
      <c r="C27720">
        <v>7</v>
      </c>
      <c r="D27720">
        <v>1</v>
      </c>
      <c r="E27720">
        <v>10</v>
      </c>
      <c r="F27720">
        <v>40</v>
      </c>
      <c r="G27720">
        <v>5</v>
      </c>
      <c r="H27720">
        <v>10.67</v>
      </c>
      <c r="I27720" s="2">
        <f t="shared" si="866"/>
        <v>41456.444502314815</v>
      </c>
      <c r="J27720">
        <v>0.45</v>
      </c>
      <c r="K27720">
        <f t="shared" si="867"/>
        <v>0.45</v>
      </c>
    </row>
    <row r="27721" spans="2:11" x14ac:dyDescent="0.2">
      <c r="B27721">
        <v>2013</v>
      </c>
      <c r="C27721">
        <v>7</v>
      </c>
      <c r="D27721">
        <v>1</v>
      </c>
      <c r="E27721">
        <v>10</v>
      </c>
      <c r="F27721">
        <v>42</v>
      </c>
      <c r="G27721">
        <v>5</v>
      </c>
      <c r="H27721">
        <v>10.7</v>
      </c>
      <c r="I27721" s="2">
        <f t="shared" si="866"/>
        <v>41456.445891203701</v>
      </c>
      <c r="J27721">
        <v>0.42</v>
      </c>
      <c r="K27721">
        <f t="shared" si="867"/>
        <v>0.42</v>
      </c>
    </row>
    <row r="27722" spans="2:11" x14ac:dyDescent="0.2">
      <c r="B27722">
        <v>2013</v>
      </c>
      <c r="C27722">
        <v>7</v>
      </c>
      <c r="D27722">
        <v>1</v>
      </c>
      <c r="E27722">
        <v>10</v>
      </c>
      <c r="F27722">
        <v>44</v>
      </c>
      <c r="G27722">
        <v>5</v>
      </c>
      <c r="H27722">
        <v>10.73</v>
      </c>
      <c r="I27722" s="2">
        <f t="shared" si="866"/>
        <v>41456.447280092594</v>
      </c>
      <c r="J27722">
        <v>0.43</v>
      </c>
      <c r="K27722">
        <f t="shared" si="867"/>
        <v>0.43</v>
      </c>
    </row>
    <row r="27723" spans="2:11" x14ac:dyDescent="0.2">
      <c r="B27723">
        <v>2013</v>
      </c>
      <c r="C27723">
        <v>7</v>
      </c>
      <c r="D27723">
        <v>1</v>
      </c>
      <c r="E27723">
        <v>10</v>
      </c>
      <c r="F27723">
        <v>46</v>
      </c>
      <c r="G27723">
        <v>5</v>
      </c>
      <c r="H27723">
        <v>10.77</v>
      </c>
      <c r="I27723" s="2">
        <f t="shared" si="866"/>
        <v>41456.44866898148</v>
      </c>
      <c r="J27723">
        <v>0.38</v>
      </c>
      <c r="K27723">
        <f t="shared" si="867"/>
        <v>0.38</v>
      </c>
    </row>
    <row r="27724" spans="2:11" x14ac:dyDescent="0.2">
      <c r="B27724">
        <v>2013</v>
      </c>
      <c r="C27724">
        <v>7</v>
      </c>
      <c r="D27724">
        <v>1</v>
      </c>
      <c r="E27724">
        <v>10</v>
      </c>
      <c r="F27724">
        <v>48</v>
      </c>
      <c r="G27724">
        <v>5</v>
      </c>
      <c r="H27724">
        <v>10.8</v>
      </c>
      <c r="I27724" s="2">
        <f t="shared" si="866"/>
        <v>41456.450057870374</v>
      </c>
      <c r="J27724">
        <v>0.36</v>
      </c>
      <c r="K27724">
        <f t="shared" si="867"/>
        <v>0.36</v>
      </c>
    </row>
    <row r="27725" spans="2:11" x14ac:dyDescent="0.2">
      <c r="B27725">
        <v>2013</v>
      </c>
      <c r="C27725">
        <v>7</v>
      </c>
      <c r="D27725">
        <v>1</v>
      </c>
      <c r="E27725">
        <v>10</v>
      </c>
      <c r="F27725">
        <v>50</v>
      </c>
      <c r="G27725">
        <v>5</v>
      </c>
      <c r="H27725">
        <v>10.83</v>
      </c>
      <c r="I27725" s="2">
        <f t="shared" si="866"/>
        <v>41456.45144675926</v>
      </c>
      <c r="J27725">
        <v>0.5</v>
      </c>
      <c r="K27725">
        <f t="shared" si="867"/>
        <v>0.5</v>
      </c>
    </row>
    <row r="27726" spans="2:11" x14ac:dyDescent="0.2">
      <c r="B27726">
        <v>2013</v>
      </c>
      <c r="C27726">
        <v>7</v>
      </c>
      <c r="D27726">
        <v>1</v>
      </c>
      <c r="E27726">
        <v>10</v>
      </c>
      <c r="F27726">
        <v>52</v>
      </c>
      <c r="G27726">
        <v>5</v>
      </c>
      <c r="H27726">
        <v>10.87</v>
      </c>
      <c r="I27726" s="2">
        <f t="shared" si="866"/>
        <v>41456.452835648146</v>
      </c>
      <c r="J27726">
        <v>0.43</v>
      </c>
      <c r="K27726">
        <f t="shared" si="867"/>
        <v>0.43</v>
      </c>
    </row>
    <row r="27727" spans="2:11" x14ac:dyDescent="0.2">
      <c r="B27727">
        <v>2013</v>
      </c>
      <c r="C27727">
        <v>7</v>
      </c>
      <c r="D27727">
        <v>1</v>
      </c>
      <c r="E27727">
        <v>10</v>
      </c>
      <c r="F27727">
        <v>54</v>
      </c>
      <c r="G27727">
        <v>6</v>
      </c>
      <c r="H27727">
        <v>10.9</v>
      </c>
      <c r="I27727" s="2">
        <f t="shared" si="866"/>
        <v>41456.454236111109</v>
      </c>
      <c r="J27727">
        <v>0.41</v>
      </c>
      <c r="K27727">
        <f t="shared" si="867"/>
        <v>0.41</v>
      </c>
    </row>
    <row r="27728" spans="2:11" x14ac:dyDescent="0.2">
      <c r="B27728">
        <v>2013</v>
      </c>
      <c r="C27728">
        <v>7</v>
      </c>
      <c r="D27728">
        <v>1</v>
      </c>
      <c r="E27728">
        <v>10</v>
      </c>
      <c r="F27728">
        <v>56</v>
      </c>
      <c r="G27728">
        <v>6</v>
      </c>
      <c r="H27728">
        <v>10.94</v>
      </c>
      <c r="I27728" s="2">
        <f t="shared" si="866"/>
        <v>41456.455625000002</v>
      </c>
      <c r="J27728">
        <v>0.5</v>
      </c>
      <c r="K27728">
        <f t="shared" si="867"/>
        <v>0.5</v>
      </c>
    </row>
    <row r="27729" spans="2:11" x14ac:dyDescent="0.2">
      <c r="B27729">
        <v>2013</v>
      </c>
      <c r="C27729">
        <v>7</v>
      </c>
      <c r="D27729">
        <v>1</v>
      </c>
      <c r="E27729">
        <v>10</v>
      </c>
      <c r="F27729">
        <v>58</v>
      </c>
      <c r="G27729">
        <v>6</v>
      </c>
      <c r="H27729">
        <v>10.97</v>
      </c>
      <c r="I27729" s="2">
        <f t="shared" si="866"/>
        <v>41456.457013888888</v>
      </c>
      <c r="J27729">
        <v>0.41</v>
      </c>
      <c r="K27729">
        <f t="shared" si="867"/>
        <v>0.41</v>
      </c>
    </row>
    <row r="27730" spans="2:11" x14ac:dyDescent="0.2">
      <c r="B27730">
        <v>2013</v>
      </c>
      <c r="C27730">
        <v>7</v>
      </c>
      <c r="D27730">
        <v>1</v>
      </c>
      <c r="E27730">
        <v>11</v>
      </c>
      <c r="F27730">
        <v>0</v>
      </c>
      <c r="G27730">
        <v>6</v>
      </c>
      <c r="H27730">
        <v>11</v>
      </c>
      <c r="I27730" s="2">
        <f t="shared" si="866"/>
        <v>41456.458402777775</v>
      </c>
      <c r="J27730">
        <v>0.43</v>
      </c>
      <c r="K27730">
        <f t="shared" si="867"/>
        <v>0.43</v>
      </c>
    </row>
    <row r="27731" spans="2:11" x14ac:dyDescent="0.2">
      <c r="B27731">
        <v>2013</v>
      </c>
      <c r="C27731">
        <v>7</v>
      </c>
      <c r="D27731">
        <v>1</v>
      </c>
      <c r="E27731">
        <v>11</v>
      </c>
      <c r="F27731">
        <v>2</v>
      </c>
      <c r="G27731">
        <v>6</v>
      </c>
      <c r="H27731">
        <v>11.04</v>
      </c>
      <c r="I27731" s="2">
        <f t="shared" si="866"/>
        <v>41456.459791666668</v>
      </c>
      <c r="J27731">
        <v>0.48</v>
      </c>
      <c r="K27731">
        <f t="shared" si="867"/>
        <v>0.48</v>
      </c>
    </row>
    <row r="27732" spans="2:11" x14ac:dyDescent="0.2">
      <c r="B27732">
        <v>2013</v>
      </c>
      <c r="C27732">
        <v>7</v>
      </c>
      <c r="D27732">
        <v>1</v>
      </c>
      <c r="E27732">
        <v>11</v>
      </c>
      <c r="F27732">
        <v>4</v>
      </c>
      <c r="G27732">
        <v>6</v>
      </c>
      <c r="H27732">
        <v>11.07</v>
      </c>
      <c r="I27732" s="2">
        <f t="shared" si="866"/>
        <v>41456.461180555554</v>
      </c>
      <c r="J27732">
        <v>0.37</v>
      </c>
      <c r="K27732">
        <f t="shared" si="867"/>
        <v>0.37</v>
      </c>
    </row>
    <row r="27733" spans="2:11" x14ac:dyDescent="0.2">
      <c r="B27733">
        <v>2013</v>
      </c>
      <c r="C27733">
        <v>7</v>
      </c>
      <c r="D27733">
        <v>1</v>
      </c>
      <c r="E27733">
        <v>11</v>
      </c>
      <c r="F27733">
        <v>6</v>
      </c>
      <c r="G27733">
        <v>6</v>
      </c>
      <c r="H27733">
        <v>11.1</v>
      </c>
      <c r="I27733" s="2">
        <f t="shared" si="866"/>
        <v>41456.462569444448</v>
      </c>
      <c r="J27733">
        <v>0.46</v>
      </c>
      <c r="K27733">
        <f t="shared" si="867"/>
        <v>0.46</v>
      </c>
    </row>
    <row r="27734" spans="2:11" x14ac:dyDescent="0.2">
      <c r="B27734">
        <v>2013</v>
      </c>
      <c r="C27734">
        <v>7</v>
      </c>
      <c r="D27734">
        <v>1</v>
      </c>
      <c r="E27734">
        <v>11</v>
      </c>
      <c r="F27734">
        <v>8</v>
      </c>
      <c r="G27734">
        <v>6</v>
      </c>
      <c r="H27734">
        <v>11.14</v>
      </c>
      <c r="I27734" s="2">
        <f t="shared" si="866"/>
        <v>41456.463958333334</v>
      </c>
      <c r="J27734">
        <v>0.46</v>
      </c>
      <c r="K27734">
        <f t="shared" si="867"/>
        <v>0.46</v>
      </c>
    </row>
    <row r="27735" spans="2:11" x14ac:dyDescent="0.2">
      <c r="B27735">
        <v>2013</v>
      </c>
      <c r="C27735">
        <v>7</v>
      </c>
      <c r="D27735">
        <v>1</v>
      </c>
      <c r="E27735">
        <v>11</v>
      </c>
      <c r="F27735">
        <v>10</v>
      </c>
      <c r="G27735">
        <v>7</v>
      </c>
      <c r="H27735">
        <v>11.17</v>
      </c>
      <c r="I27735" s="2">
        <f t="shared" si="866"/>
        <v>41456.465358796297</v>
      </c>
      <c r="J27735">
        <v>0.33</v>
      </c>
      <c r="K27735">
        <f t="shared" si="867"/>
        <v>0.33</v>
      </c>
    </row>
    <row r="27736" spans="2:11" x14ac:dyDescent="0.2">
      <c r="B27736">
        <v>2013</v>
      </c>
      <c r="C27736">
        <v>7</v>
      </c>
      <c r="D27736">
        <v>1</v>
      </c>
      <c r="E27736">
        <v>11</v>
      </c>
      <c r="F27736">
        <v>12</v>
      </c>
      <c r="G27736">
        <v>7</v>
      </c>
      <c r="H27736">
        <v>11.2</v>
      </c>
      <c r="I27736" s="2">
        <f t="shared" si="866"/>
        <v>41456.466747685183</v>
      </c>
      <c r="J27736">
        <v>0.39</v>
      </c>
      <c r="K27736">
        <f t="shared" si="867"/>
        <v>0.39</v>
      </c>
    </row>
    <row r="27737" spans="2:11" x14ac:dyDescent="0.2">
      <c r="B27737">
        <v>2013</v>
      </c>
      <c r="C27737">
        <v>7</v>
      </c>
      <c r="D27737">
        <v>1</v>
      </c>
      <c r="E27737">
        <v>11</v>
      </c>
      <c r="F27737">
        <v>14</v>
      </c>
      <c r="G27737">
        <v>7</v>
      </c>
      <c r="H27737">
        <v>11.24</v>
      </c>
      <c r="I27737" s="2">
        <f t="shared" si="866"/>
        <v>41456.468136574076</v>
      </c>
      <c r="J27737">
        <v>0.36</v>
      </c>
      <c r="K27737">
        <f t="shared" si="867"/>
        <v>0.36</v>
      </c>
    </row>
    <row r="27738" spans="2:11" x14ac:dyDescent="0.2">
      <c r="B27738">
        <v>2013</v>
      </c>
      <c r="C27738">
        <v>7</v>
      </c>
      <c r="D27738">
        <v>1</v>
      </c>
      <c r="E27738">
        <v>11</v>
      </c>
      <c r="F27738">
        <v>16</v>
      </c>
      <c r="G27738">
        <v>7</v>
      </c>
      <c r="H27738">
        <v>11.27</v>
      </c>
      <c r="I27738" s="2">
        <f t="shared" si="866"/>
        <v>41456.469525462962</v>
      </c>
      <c r="J27738">
        <v>0.32</v>
      </c>
      <c r="K27738">
        <f t="shared" si="867"/>
        <v>0.32</v>
      </c>
    </row>
    <row r="27739" spans="2:11" x14ac:dyDescent="0.2">
      <c r="B27739">
        <v>2013</v>
      </c>
      <c r="C27739">
        <v>7</v>
      </c>
      <c r="D27739">
        <v>1</v>
      </c>
      <c r="E27739">
        <v>11</v>
      </c>
      <c r="F27739">
        <v>18</v>
      </c>
      <c r="G27739">
        <v>7</v>
      </c>
      <c r="H27739">
        <v>11.3</v>
      </c>
      <c r="I27739" s="2">
        <f t="shared" si="866"/>
        <v>41456.470914351848</v>
      </c>
      <c r="J27739">
        <v>0.34</v>
      </c>
      <c r="K27739">
        <f t="shared" si="867"/>
        <v>0.34</v>
      </c>
    </row>
    <row r="27740" spans="2:11" x14ac:dyDescent="0.2">
      <c r="B27740">
        <v>2013</v>
      </c>
      <c r="C27740">
        <v>7</v>
      </c>
      <c r="D27740">
        <v>1</v>
      </c>
      <c r="E27740">
        <v>11</v>
      </c>
      <c r="F27740">
        <v>20</v>
      </c>
      <c r="G27740">
        <v>7</v>
      </c>
      <c r="H27740">
        <v>11.34</v>
      </c>
      <c r="I27740" s="2">
        <f t="shared" si="866"/>
        <v>41456.472303240742</v>
      </c>
      <c r="J27740">
        <v>0.34</v>
      </c>
      <c r="K27740">
        <f t="shared" si="867"/>
        <v>0.34</v>
      </c>
    </row>
    <row r="27741" spans="2:11" x14ac:dyDescent="0.2">
      <c r="B27741">
        <v>2013</v>
      </c>
      <c r="C27741">
        <v>7</v>
      </c>
      <c r="D27741">
        <v>1</v>
      </c>
      <c r="E27741">
        <v>11</v>
      </c>
      <c r="F27741">
        <v>22</v>
      </c>
      <c r="G27741">
        <v>7</v>
      </c>
      <c r="H27741">
        <v>11.37</v>
      </c>
      <c r="I27741" s="2">
        <f t="shared" si="866"/>
        <v>41456.473692129628</v>
      </c>
      <c r="J27741">
        <v>0.31</v>
      </c>
      <c r="K27741">
        <f t="shared" si="867"/>
        <v>0.31</v>
      </c>
    </row>
    <row r="27742" spans="2:11" x14ac:dyDescent="0.2">
      <c r="B27742">
        <v>2013</v>
      </c>
      <c r="C27742">
        <v>7</v>
      </c>
      <c r="D27742">
        <v>1</v>
      </c>
      <c r="E27742">
        <v>11</v>
      </c>
      <c r="F27742">
        <v>24</v>
      </c>
      <c r="G27742">
        <v>8</v>
      </c>
      <c r="H27742">
        <v>11.4</v>
      </c>
      <c r="I27742" s="2">
        <f t="shared" si="866"/>
        <v>41456.475092592591</v>
      </c>
      <c r="J27742">
        <v>0.35</v>
      </c>
      <c r="K27742">
        <f t="shared" si="867"/>
        <v>0.35</v>
      </c>
    </row>
    <row r="27743" spans="2:11" x14ac:dyDescent="0.2">
      <c r="B27743">
        <v>2013</v>
      </c>
      <c r="C27743">
        <v>7</v>
      </c>
      <c r="D27743">
        <v>1</v>
      </c>
      <c r="E27743">
        <v>11</v>
      </c>
      <c r="F27743">
        <v>26</v>
      </c>
      <c r="G27743">
        <v>8</v>
      </c>
      <c r="H27743">
        <v>11.44</v>
      </c>
      <c r="I27743" s="2">
        <f t="shared" si="866"/>
        <v>41456.476481481484</v>
      </c>
      <c r="J27743">
        <v>0.37</v>
      </c>
      <c r="K27743">
        <f t="shared" si="867"/>
        <v>0.37</v>
      </c>
    </row>
    <row r="27744" spans="2:11" x14ac:dyDescent="0.2">
      <c r="B27744">
        <v>2013</v>
      </c>
      <c r="C27744">
        <v>7</v>
      </c>
      <c r="D27744">
        <v>1</v>
      </c>
      <c r="E27744">
        <v>11</v>
      </c>
      <c r="F27744">
        <v>28</v>
      </c>
      <c r="G27744">
        <v>8</v>
      </c>
      <c r="H27744">
        <v>11.47</v>
      </c>
      <c r="I27744" s="2">
        <f t="shared" si="866"/>
        <v>41456.477870370371</v>
      </c>
      <c r="J27744">
        <v>0.33</v>
      </c>
      <c r="K27744">
        <f t="shared" si="867"/>
        <v>0.33</v>
      </c>
    </row>
    <row r="27745" spans="2:11" x14ac:dyDescent="0.2">
      <c r="B27745">
        <v>2013</v>
      </c>
      <c r="C27745">
        <v>7</v>
      </c>
      <c r="D27745">
        <v>1</v>
      </c>
      <c r="E27745">
        <v>11</v>
      </c>
      <c r="F27745">
        <v>30</v>
      </c>
      <c r="G27745">
        <v>8</v>
      </c>
      <c r="H27745">
        <v>11.5</v>
      </c>
      <c r="I27745" s="2">
        <f t="shared" si="866"/>
        <v>41456.479259259257</v>
      </c>
      <c r="J27745">
        <v>0.37</v>
      </c>
      <c r="K27745">
        <f t="shared" si="867"/>
        <v>0.37</v>
      </c>
    </row>
    <row r="27746" spans="2:11" x14ac:dyDescent="0.2">
      <c r="B27746">
        <v>2013</v>
      </c>
      <c r="C27746">
        <v>7</v>
      </c>
      <c r="D27746">
        <v>1</v>
      </c>
      <c r="E27746">
        <v>11</v>
      </c>
      <c r="F27746">
        <v>32</v>
      </c>
      <c r="G27746">
        <v>8</v>
      </c>
      <c r="H27746">
        <v>11.54</v>
      </c>
      <c r="I27746" s="2">
        <f t="shared" si="866"/>
        <v>41456.48064814815</v>
      </c>
      <c r="J27746">
        <v>0.4</v>
      </c>
      <c r="K27746">
        <f t="shared" si="867"/>
        <v>0.4</v>
      </c>
    </row>
    <row r="27747" spans="2:11" x14ac:dyDescent="0.2">
      <c r="B27747">
        <v>2013</v>
      </c>
      <c r="C27747">
        <v>7</v>
      </c>
      <c r="D27747">
        <v>1</v>
      </c>
      <c r="E27747">
        <v>11</v>
      </c>
      <c r="F27747">
        <v>34</v>
      </c>
      <c r="G27747">
        <v>8</v>
      </c>
      <c r="H27747">
        <v>11.57</v>
      </c>
      <c r="I27747" s="2">
        <f t="shared" si="866"/>
        <v>41456.482037037036</v>
      </c>
      <c r="J27747">
        <v>0.4</v>
      </c>
      <c r="K27747">
        <f t="shared" si="867"/>
        <v>0.4</v>
      </c>
    </row>
    <row r="27748" spans="2:11" x14ac:dyDescent="0.2">
      <c r="B27748">
        <v>2013</v>
      </c>
      <c r="C27748">
        <v>7</v>
      </c>
      <c r="D27748">
        <v>1</v>
      </c>
      <c r="E27748">
        <v>11</v>
      </c>
      <c r="F27748">
        <v>36</v>
      </c>
      <c r="G27748">
        <v>8</v>
      </c>
      <c r="H27748">
        <v>11.6</v>
      </c>
      <c r="I27748" s="2">
        <f t="shared" si="866"/>
        <v>41456.483425925922</v>
      </c>
      <c r="J27748">
        <v>0.34</v>
      </c>
      <c r="K27748">
        <f t="shared" si="867"/>
        <v>0.34</v>
      </c>
    </row>
    <row r="27749" spans="2:11" x14ac:dyDescent="0.2">
      <c r="B27749">
        <v>2013</v>
      </c>
      <c r="C27749">
        <v>7</v>
      </c>
      <c r="D27749">
        <v>1</v>
      </c>
      <c r="E27749">
        <v>11</v>
      </c>
      <c r="F27749">
        <v>38</v>
      </c>
      <c r="G27749">
        <v>8</v>
      </c>
      <c r="H27749">
        <v>11.64</v>
      </c>
      <c r="I27749" s="2">
        <f t="shared" si="866"/>
        <v>41456.484814814816</v>
      </c>
      <c r="J27749">
        <v>0.3</v>
      </c>
      <c r="K27749">
        <f t="shared" si="867"/>
        <v>0.3</v>
      </c>
    </row>
    <row r="27750" spans="2:11" x14ac:dyDescent="0.2">
      <c r="B27750">
        <v>2013</v>
      </c>
      <c r="C27750">
        <v>7</v>
      </c>
      <c r="D27750">
        <v>1</v>
      </c>
      <c r="E27750">
        <v>11</v>
      </c>
      <c r="F27750">
        <v>40</v>
      </c>
      <c r="G27750">
        <v>9</v>
      </c>
      <c r="H27750">
        <v>11.67</v>
      </c>
      <c r="I27750" s="2">
        <f t="shared" si="866"/>
        <v>41456.486215277779</v>
      </c>
      <c r="J27750">
        <v>0.4</v>
      </c>
      <c r="K27750">
        <f t="shared" si="867"/>
        <v>0.4</v>
      </c>
    </row>
    <row r="27751" spans="2:11" x14ac:dyDescent="0.2">
      <c r="B27751">
        <v>2013</v>
      </c>
      <c r="C27751">
        <v>7</v>
      </c>
      <c r="D27751">
        <v>1</v>
      </c>
      <c r="E27751">
        <v>11</v>
      </c>
      <c r="F27751">
        <v>42</v>
      </c>
      <c r="G27751">
        <v>9</v>
      </c>
      <c r="H27751">
        <v>11.7</v>
      </c>
      <c r="I27751" s="2">
        <f t="shared" si="866"/>
        <v>41456.487604166665</v>
      </c>
      <c r="J27751">
        <v>0.4</v>
      </c>
      <c r="K27751">
        <f t="shared" si="867"/>
        <v>0.4</v>
      </c>
    </row>
    <row r="27752" spans="2:11" x14ac:dyDescent="0.2">
      <c r="B27752">
        <v>2013</v>
      </c>
      <c r="C27752">
        <v>7</v>
      </c>
      <c r="D27752">
        <v>1</v>
      </c>
      <c r="E27752">
        <v>11</v>
      </c>
      <c r="F27752">
        <v>44</v>
      </c>
      <c r="G27752">
        <v>9</v>
      </c>
      <c r="H27752">
        <v>11.74</v>
      </c>
      <c r="I27752" s="2">
        <f t="shared" si="866"/>
        <v>41456.488993055558</v>
      </c>
      <c r="J27752">
        <v>0.4</v>
      </c>
      <c r="K27752">
        <f t="shared" si="867"/>
        <v>0.4</v>
      </c>
    </row>
    <row r="27753" spans="2:11" x14ac:dyDescent="0.2">
      <c r="B27753">
        <v>2013</v>
      </c>
      <c r="C27753">
        <v>7</v>
      </c>
      <c r="D27753">
        <v>1</v>
      </c>
      <c r="E27753">
        <v>11</v>
      </c>
      <c r="F27753">
        <v>46</v>
      </c>
      <c r="G27753">
        <v>9</v>
      </c>
      <c r="H27753">
        <v>11.77</v>
      </c>
      <c r="I27753" s="2">
        <f t="shared" si="866"/>
        <v>41456.490381944444</v>
      </c>
      <c r="J27753">
        <v>0.32</v>
      </c>
      <c r="K27753">
        <f t="shared" si="867"/>
        <v>0.32</v>
      </c>
    </row>
    <row r="27754" spans="2:11" x14ac:dyDescent="0.2">
      <c r="B27754">
        <v>2013</v>
      </c>
      <c r="C27754">
        <v>7</v>
      </c>
      <c r="D27754">
        <v>1</v>
      </c>
      <c r="E27754">
        <v>11</v>
      </c>
      <c r="F27754">
        <v>48</v>
      </c>
      <c r="G27754">
        <v>9</v>
      </c>
      <c r="H27754">
        <v>11.8</v>
      </c>
      <c r="I27754" s="2">
        <f t="shared" si="866"/>
        <v>41456.491770833331</v>
      </c>
      <c r="J27754">
        <v>0.34</v>
      </c>
      <c r="K27754">
        <f t="shared" si="867"/>
        <v>0.34</v>
      </c>
    </row>
    <row r="27755" spans="2:11" x14ac:dyDescent="0.2">
      <c r="B27755">
        <v>2013</v>
      </c>
      <c r="C27755">
        <v>7</v>
      </c>
      <c r="D27755">
        <v>1</v>
      </c>
      <c r="E27755">
        <v>11</v>
      </c>
      <c r="F27755">
        <v>50</v>
      </c>
      <c r="G27755">
        <v>9</v>
      </c>
      <c r="H27755">
        <v>11.84</v>
      </c>
      <c r="I27755" s="2">
        <f t="shared" ref="I27755:I27818" si="868">+DATE(B27755,C27755,D27755)+TIME(E27755,F27755,G27755)</f>
        <v>41456.493159722224</v>
      </c>
      <c r="J27755">
        <v>0.34</v>
      </c>
      <c r="K27755">
        <f t="shared" si="867"/>
        <v>0.34</v>
      </c>
    </row>
    <row r="27756" spans="2:11" x14ac:dyDescent="0.2">
      <c r="B27756">
        <v>2013</v>
      </c>
      <c r="C27756">
        <v>7</v>
      </c>
      <c r="D27756">
        <v>1</v>
      </c>
      <c r="E27756">
        <v>11</v>
      </c>
      <c r="F27756">
        <v>52</v>
      </c>
      <c r="G27756">
        <v>9</v>
      </c>
      <c r="H27756">
        <v>11.87</v>
      </c>
      <c r="I27756" s="2">
        <f t="shared" si="868"/>
        <v>41456.49454861111</v>
      </c>
      <c r="J27756">
        <v>0.39</v>
      </c>
      <c r="K27756">
        <f t="shared" si="867"/>
        <v>0.39</v>
      </c>
    </row>
    <row r="27757" spans="2:11" x14ac:dyDescent="0.2">
      <c r="B27757">
        <v>2013</v>
      </c>
      <c r="C27757">
        <v>7</v>
      </c>
      <c r="D27757">
        <v>1</v>
      </c>
      <c r="E27757">
        <v>11</v>
      </c>
      <c r="F27757">
        <v>54</v>
      </c>
      <c r="G27757">
        <v>10</v>
      </c>
      <c r="H27757">
        <v>11.9</v>
      </c>
      <c r="I27757" s="2">
        <f t="shared" si="868"/>
        <v>41456.495949074073</v>
      </c>
      <c r="J27757">
        <v>0.4</v>
      </c>
      <c r="K27757">
        <f t="shared" si="867"/>
        <v>0.4</v>
      </c>
    </row>
    <row r="27758" spans="2:11" x14ac:dyDescent="0.2">
      <c r="B27758">
        <v>2013</v>
      </c>
      <c r="C27758">
        <v>7</v>
      </c>
      <c r="D27758">
        <v>1</v>
      </c>
      <c r="E27758">
        <v>11</v>
      </c>
      <c r="F27758">
        <v>56</v>
      </c>
      <c r="G27758">
        <v>10</v>
      </c>
      <c r="H27758">
        <v>11.94</v>
      </c>
      <c r="I27758" s="2">
        <f t="shared" si="868"/>
        <v>41456.497337962966</v>
      </c>
      <c r="J27758">
        <v>0.4</v>
      </c>
      <c r="K27758">
        <f t="shared" si="867"/>
        <v>0.4</v>
      </c>
    </row>
    <row r="27759" spans="2:11" x14ac:dyDescent="0.2">
      <c r="B27759">
        <v>2013</v>
      </c>
      <c r="C27759">
        <v>7</v>
      </c>
      <c r="D27759">
        <v>1</v>
      </c>
      <c r="E27759">
        <v>11</v>
      </c>
      <c r="F27759">
        <v>58</v>
      </c>
      <c r="G27759">
        <v>10</v>
      </c>
      <c r="H27759">
        <v>11.97</v>
      </c>
      <c r="I27759" s="2">
        <f t="shared" si="868"/>
        <v>41456.498726851853</v>
      </c>
      <c r="J27759">
        <v>0.39</v>
      </c>
      <c r="K27759">
        <f t="shared" si="867"/>
        <v>0.39</v>
      </c>
    </row>
    <row r="27760" spans="2:11" x14ac:dyDescent="0.2">
      <c r="B27760">
        <v>2013</v>
      </c>
      <c r="C27760">
        <v>7</v>
      </c>
      <c r="D27760">
        <v>1</v>
      </c>
      <c r="E27760">
        <v>12</v>
      </c>
      <c r="F27760">
        <v>0</v>
      </c>
      <c r="G27760">
        <v>10</v>
      </c>
      <c r="H27760">
        <v>12</v>
      </c>
      <c r="I27760" s="2">
        <f t="shared" si="868"/>
        <v>41456.500115740739</v>
      </c>
      <c r="J27760">
        <v>0.37</v>
      </c>
      <c r="K27760">
        <f t="shared" si="867"/>
        <v>0.37</v>
      </c>
    </row>
    <row r="27761" spans="2:11" x14ac:dyDescent="0.2">
      <c r="B27761">
        <v>2013</v>
      </c>
      <c r="C27761">
        <v>7</v>
      </c>
      <c r="D27761">
        <v>1</v>
      </c>
      <c r="E27761">
        <v>12</v>
      </c>
      <c r="F27761">
        <v>2</v>
      </c>
      <c r="G27761">
        <v>10</v>
      </c>
      <c r="H27761">
        <v>12.04</v>
      </c>
      <c r="I27761" s="2">
        <f t="shared" si="868"/>
        <v>41456.501504629632</v>
      </c>
      <c r="J27761">
        <v>0.4</v>
      </c>
      <c r="K27761">
        <f t="shared" si="867"/>
        <v>0.4</v>
      </c>
    </row>
    <row r="27762" spans="2:11" x14ac:dyDescent="0.2">
      <c r="B27762">
        <v>2013</v>
      </c>
      <c r="C27762">
        <v>7</v>
      </c>
      <c r="D27762">
        <v>1</v>
      </c>
      <c r="E27762">
        <v>12</v>
      </c>
      <c r="F27762">
        <v>4</v>
      </c>
      <c r="G27762">
        <v>10</v>
      </c>
      <c r="H27762">
        <v>12.07</v>
      </c>
      <c r="I27762" s="2">
        <f t="shared" si="868"/>
        <v>41456.502893518518</v>
      </c>
      <c r="J27762">
        <v>0.46</v>
      </c>
      <c r="K27762">
        <f t="shared" si="867"/>
        <v>0.46</v>
      </c>
    </row>
    <row r="27763" spans="2:11" x14ac:dyDescent="0.2">
      <c r="B27763">
        <v>2013</v>
      </c>
      <c r="C27763">
        <v>7</v>
      </c>
      <c r="D27763">
        <v>1</v>
      </c>
      <c r="E27763">
        <v>12</v>
      </c>
      <c r="F27763">
        <v>6</v>
      </c>
      <c r="G27763">
        <v>10</v>
      </c>
      <c r="H27763">
        <v>12.1</v>
      </c>
      <c r="I27763" s="2">
        <f t="shared" si="868"/>
        <v>41456.504282407404</v>
      </c>
      <c r="J27763">
        <v>0.41</v>
      </c>
      <c r="K27763">
        <f t="shared" si="867"/>
        <v>0.41</v>
      </c>
    </row>
    <row r="27764" spans="2:11" x14ac:dyDescent="0.2">
      <c r="B27764">
        <v>2013</v>
      </c>
      <c r="C27764">
        <v>7</v>
      </c>
      <c r="D27764">
        <v>1</v>
      </c>
      <c r="E27764">
        <v>12</v>
      </c>
      <c r="F27764">
        <v>8</v>
      </c>
      <c r="G27764">
        <v>10</v>
      </c>
      <c r="H27764">
        <v>12.14</v>
      </c>
      <c r="I27764" s="2">
        <f t="shared" si="868"/>
        <v>41456.505671296298</v>
      </c>
      <c r="J27764">
        <v>0.47</v>
      </c>
      <c r="K27764">
        <f t="shared" si="867"/>
        <v>0.47</v>
      </c>
    </row>
    <row r="27765" spans="2:11" x14ac:dyDescent="0.2">
      <c r="B27765">
        <v>2013</v>
      </c>
      <c r="C27765">
        <v>7</v>
      </c>
      <c r="D27765">
        <v>1</v>
      </c>
      <c r="E27765">
        <v>12</v>
      </c>
      <c r="F27765">
        <v>10</v>
      </c>
      <c r="G27765">
        <v>11</v>
      </c>
      <c r="H27765">
        <v>12.17</v>
      </c>
      <c r="I27765" s="2">
        <f t="shared" si="868"/>
        <v>41456.507071759261</v>
      </c>
      <c r="J27765">
        <v>0.45</v>
      </c>
      <c r="K27765">
        <f t="shared" si="867"/>
        <v>0.45</v>
      </c>
    </row>
    <row r="27766" spans="2:11" x14ac:dyDescent="0.2">
      <c r="B27766">
        <v>2013</v>
      </c>
      <c r="C27766">
        <v>7</v>
      </c>
      <c r="D27766">
        <v>1</v>
      </c>
      <c r="E27766">
        <v>12</v>
      </c>
      <c r="F27766">
        <v>12</v>
      </c>
      <c r="G27766">
        <v>11</v>
      </c>
      <c r="H27766">
        <v>12.2</v>
      </c>
      <c r="I27766" s="2">
        <f t="shared" si="868"/>
        <v>41456.508460648147</v>
      </c>
      <c r="J27766">
        <v>0.41</v>
      </c>
      <c r="K27766">
        <f t="shared" si="867"/>
        <v>0.41</v>
      </c>
    </row>
    <row r="27767" spans="2:11" x14ac:dyDescent="0.2">
      <c r="B27767">
        <v>2013</v>
      </c>
      <c r="C27767">
        <v>7</v>
      </c>
      <c r="D27767">
        <v>1</v>
      </c>
      <c r="E27767">
        <v>12</v>
      </c>
      <c r="F27767">
        <v>14</v>
      </c>
      <c r="G27767">
        <v>11</v>
      </c>
      <c r="H27767">
        <v>12.24</v>
      </c>
      <c r="I27767" s="2">
        <f t="shared" si="868"/>
        <v>41456.50984953704</v>
      </c>
      <c r="J27767">
        <v>0.46</v>
      </c>
      <c r="K27767">
        <f t="shared" si="867"/>
        <v>0.46</v>
      </c>
    </row>
    <row r="27768" spans="2:11" x14ac:dyDescent="0.2">
      <c r="B27768">
        <v>2013</v>
      </c>
      <c r="C27768">
        <v>7</v>
      </c>
      <c r="D27768">
        <v>1</v>
      </c>
      <c r="E27768">
        <v>12</v>
      </c>
      <c r="F27768">
        <v>16</v>
      </c>
      <c r="G27768">
        <v>11</v>
      </c>
      <c r="H27768">
        <v>12.27</v>
      </c>
      <c r="I27768" s="2">
        <f t="shared" si="868"/>
        <v>41456.511238425926</v>
      </c>
      <c r="J27768">
        <v>0.59</v>
      </c>
      <c r="K27768">
        <f t="shared" si="867"/>
        <v>0.59</v>
      </c>
    </row>
    <row r="27769" spans="2:11" x14ac:dyDescent="0.2">
      <c r="B27769">
        <v>2013</v>
      </c>
      <c r="C27769">
        <v>7</v>
      </c>
      <c r="D27769">
        <v>1</v>
      </c>
      <c r="E27769">
        <v>12</v>
      </c>
      <c r="F27769">
        <v>18</v>
      </c>
      <c r="G27769">
        <v>11</v>
      </c>
      <c r="H27769">
        <v>12.3</v>
      </c>
      <c r="I27769" s="2">
        <f t="shared" si="868"/>
        <v>41456.512627314813</v>
      </c>
      <c r="J27769">
        <v>0.53</v>
      </c>
      <c r="K27769">
        <f t="shared" si="867"/>
        <v>0.53</v>
      </c>
    </row>
    <row r="27770" spans="2:11" x14ac:dyDescent="0.2">
      <c r="B27770">
        <v>2013</v>
      </c>
      <c r="C27770">
        <v>7</v>
      </c>
      <c r="D27770">
        <v>1</v>
      </c>
      <c r="E27770">
        <v>12</v>
      </c>
      <c r="F27770">
        <v>20</v>
      </c>
      <c r="G27770">
        <v>11</v>
      </c>
      <c r="H27770">
        <v>12.34</v>
      </c>
      <c r="I27770" s="2">
        <f t="shared" si="868"/>
        <v>41456.514016203706</v>
      </c>
      <c r="J27770">
        <v>0.51</v>
      </c>
      <c r="K27770">
        <f t="shared" si="867"/>
        <v>0.51</v>
      </c>
    </row>
    <row r="27771" spans="2:11" x14ac:dyDescent="0.2">
      <c r="B27771">
        <v>2013</v>
      </c>
      <c r="C27771">
        <v>7</v>
      </c>
      <c r="D27771">
        <v>1</v>
      </c>
      <c r="E27771">
        <v>12</v>
      </c>
      <c r="F27771">
        <v>22</v>
      </c>
      <c r="G27771">
        <v>11</v>
      </c>
      <c r="H27771">
        <v>12.37</v>
      </c>
      <c r="I27771" s="2">
        <f t="shared" si="868"/>
        <v>41456.515405092592</v>
      </c>
      <c r="J27771">
        <v>0.54</v>
      </c>
      <c r="K27771">
        <f t="shared" si="867"/>
        <v>0.54</v>
      </c>
    </row>
    <row r="27772" spans="2:11" x14ac:dyDescent="0.2">
      <c r="B27772">
        <v>2013</v>
      </c>
      <c r="C27772">
        <v>7</v>
      </c>
      <c r="D27772">
        <v>1</v>
      </c>
      <c r="E27772">
        <v>12</v>
      </c>
      <c r="F27772">
        <v>24</v>
      </c>
      <c r="G27772">
        <v>12</v>
      </c>
      <c r="H27772">
        <v>12.4</v>
      </c>
      <c r="I27772" s="2">
        <f t="shared" si="868"/>
        <v>41456.516805555555</v>
      </c>
      <c r="J27772">
        <v>0.51</v>
      </c>
      <c r="K27772">
        <f t="shared" si="867"/>
        <v>0.51</v>
      </c>
    </row>
    <row r="27773" spans="2:11" x14ac:dyDescent="0.2">
      <c r="B27773">
        <v>2013</v>
      </c>
      <c r="C27773">
        <v>7</v>
      </c>
      <c r="D27773">
        <v>1</v>
      </c>
      <c r="E27773">
        <v>12</v>
      </c>
      <c r="F27773">
        <v>26</v>
      </c>
      <c r="G27773">
        <v>12</v>
      </c>
      <c r="H27773">
        <v>12.44</v>
      </c>
      <c r="I27773" s="2">
        <f t="shared" si="868"/>
        <v>41456.518194444441</v>
      </c>
      <c r="J27773">
        <v>0.51</v>
      </c>
      <c r="K27773">
        <f t="shared" si="867"/>
        <v>0.51</v>
      </c>
    </row>
    <row r="27774" spans="2:11" x14ac:dyDescent="0.2">
      <c r="B27774">
        <v>2013</v>
      </c>
      <c r="C27774">
        <v>7</v>
      </c>
      <c r="D27774">
        <v>1</v>
      </c>
      <c r="E27774">
        <v>12</v>
      </c>
      <c r="F27774">
        <v>28</v>
      </c>
      <c r="G27774">
        <v>12</v>
      </c>
      <c r="H27774">
        <v>12.47</v>
      </c>
      <c r="I27774" s="2">
        <f t="shared" si="868"/>
        <v>41456.519583333335</v>
      </c>
      <c r="J27774">
        <v>0.56000000000000005</v>
      </c>
      <c r="K27774">
        <f t="shared" si="867"/>
        <v>0.56000000000000005</v>
      </c>
    </row>
    <row r="27775" spans="2:11" x14ac:dyDescent="0.2">
      <c r="B27775">
        <v>2013</v>
      </c>
      <c r="C27775">
        <v>7</v>
      </c>
      <c r="D27775">
        <v>1</v>
      </c>
      <c r="E27775">
        <v>12</v>
      </c>
      <c r="F27775">
        <v>30</v>
      </c>
      <c r="G27775">
        <v>12</v>
      </c>
      <c r="H27775">
        <v>12.5</v>
      </c>
      <c r="I27775" s="2">
        <f t="shared" si="868"/>
        <v>41456.520972222221</v>
      </c>
      <c r="J27775">
        <v>0.57999999999999996</v>
      </c>
      <c r="K27775">
        <f t="shared" si="867"/>
        <v>0.57999999999999996</v>
      </c>
    </row>
    <row r="27776" spans="2:11" x14ac:dyDescent="0.2">
      <c r="B27776">
        <v>2013</v>
      </c>
      <c r="C27776">
        <v>7</v>
      </c>
      <c r="D27776">
        <v>1</v>
      </c>
      <c r="E27776">
        <v>12</v>
      </c>
      <c r="F27776">
        <v>32</v>
      </c>
      <c r="G27776">
        <v>12</v>
      </c>
      <c r="H27776">
        <v>12.54</v>
      </c>
      <c r="I27776" s="2">
        <f t="shared" si="868"/>
        <v>41456.522361111114</v>
      </c>
      <c r="J27776">
        <v>0.52</v>
      </c>
      <c r="K27776">
        <f t="shared" si="867"/>
        <v>0.52</v>
      </c>
    </row>
    <row r="27777" spans="2:11" x14ac:dyDescent="0.2">
      <c r="B27777">
        <v>2013</v>
      </c>
      <c r="C27777">
        <v>7</v>
      </c>
      <c r="D27777">
        <v>1</v>
      </c>
      <c r="E27777">
        <v>12</v>
      </c>
      <c r="F27777">
        <v>34</v>
      </c>
      <c r="G27777">
        <v>12</v>
      </c>
      <c r="H27777">
        <v>12.57</v>
      </c>
      <c r="I27777" s="2">
        <f t="shared" si="868"/>
        <v>41456.52375</v>
      </c>
      <c r="J27777">
        <v>0.6</v>
      </c>
      <c r="K27777">
        <f t="shared" si="867"/>
        <v>0.6</v>
      </c>
    </row>
    <row r="27778" spans="2:11" x14ac:dyDescent="0.2">
      <c r="B27778">
        <v>2013</v>
      </c>
      <c r="C27778">
        <v>7</v>
      </c>
      <c r="D27778">
        <v>1</v>
      </c>
      <c r="E27778">
        <v>12</v>
      </c>
      <c r="F27778">
        <v>36</v>
      </c>
      <c r="G27778">
        <v>12</v>
      </c>
      <c r="H27778">
        <v>12.6</v>
      </c>
      <c r="I27778" s="2">
        <f t="shared" si="868"/>
        <v>41456.525138888886</v>
      </c>
      <c r="J27778">
        <v>0.54</v>
      </c>
      <c r="K27778">
        <f t="shared" ref="K27778:K27841" si="869">+IF(J27778&lt;10,J27778,"")</f>
        <v>0.54</v>
      </c>
    </row>
    <row r="27779" spans="2:11" x14ac:dyDescent="0.2">
      <c r="B27779">
        <v>2013</v>
      </c>
      <c r="C27779">
        <v>7</v>
      </c>
      <c r="D27779">
        <v>1</v>
      </c>
      <c r="E27779">
        <v>12</v>
      </c>
      <c r="F27779">
        <v>38</v>
      </c>
      <c r="G27779">
        <v>12</v>
      </c>
      <c r="H27779">
        <v>12.64</v>
      </c>
      <c r="I27779" s="2">
        <f t="shared" si="868"/>
        <v>41456.52652777778</v>
      </c>
      <c r="J27779">
        <v>0.53</v>
      </c>
      <c r="K27779">
        <f t="shared" si="869"/>
        <v>0.53</v>
      </c>
    </row>
    <row r="27780" spans="2:11" x14ac:dyDescent="0.2">
      <c r="B27780">
        <v>2013</v>
      </c>
      <c r="C27780">
        <v>7</v>
      </c>
      <c r="D27780">
        <v>1</v>
      </c>
      <c r="E27780">
        <v>12</v>
      </c>
      <c r="F27780">
        <v>40</v>
      </c>
      <c r="G27780">
        <v>13</v>
      </c>
      <c r="H27780">
        <v>12.67</v>
      </c>
      <c r="I27780" s="2">
        <f t="shared" si="868"/>
        <v>41456.527928240743</v>
      </c>
      <c r="J27780">
        <v>0.56000000000000005</v>
      </c>
      <c r="K27780">
        <f t="shared" si="869"/>
        <v>0.56000000000000005</v>
      </c>
    </row>
    <row r="27781" spans="2:11" x14ac:dyDescent="0.2">
      <c r="B27781">
        <v>2013</v>
      </c>
      <c r="C27781">
        <v>7</v>
      </c>
      <c r="D27781">
        <v>1</v>
      </c>
      <c r="E27781">
        <v>12</v>
      </c>
      <c r="F27781">
        <v>42</v>
      </c>
      <c r="G27781">
        <v>13</v>
      </c>
      <c r="H27781">
        <v>12.7</v>
      </c>
      <c r="I27781" s="2">
        <f t="shared" si="868"/>
        <v>41456.529317129629</v>
      </c>
      <c r="J27781">
        <v>0.56999999999999995</v>
      </c>
      <c r="K27781">
        <f t="shared" si="869"/>
        <v>0.56999999999999995</v>
      </c>
    </row>
    <row r="27782" spans="2:11" x14ac:dyDescent="0.2">
      <c r="B27782">
        <v>2013</v>
      </c>
      <c r="C27782">
        <v>7</v>
      </c>
      <c r="D27782">
        <v>1</v>
      </c>
      <c r="E27782">
        <v>12</v>
      </c>
      <c r="F27782">
        <v>44</v>
      </c>
      <c r="G27782">
        <v>13</v>
      </c>
      <c r="H27782">
        <v>12.74</v>
      </c>
      <c r="I27782" s="2">
        <f t="shared" si="868"/>
        <v>41456.530706018515</v>
      </c>
      <c r="J27782">
        <v>0.52</v>
      </c>
      <c r="K27782">
        <f t="shared" si="869"/>
        <v>0.52</v>
      </c>
    </row>
    <row r="27783" spans="2:11" x14ac:dyDescent="0.2">
      <c r="B27783">
        <v>2013</v>
      </c>
      <c r="C27783">
        <v>7</v>
      </c>
      <c r="D27783">
        <v>1</v>
      </c>
      <c r="E27783">
        <v>12</v>
      </c>
      <c r="F27783">
        <v>46</v>
      </c>
      <c r="G27783">
        <v>13</v>
      </c>
      <c r="H27783">
        <v>12.77</v>
      </c>
      <c r="I27783" s="2">
        <f t="shared" si="868"/>
        <v>41456.532094907408</v>
      </c>
      <c r="J27783">
        <v>0.43</v>
      </c>
      <c r="K27783">
        <f t="shared" si="869"/>
        <v>0.43</v>
      </c>
    </row>
    <row r="27784" spans="2:11" x14ac:dyDescent="0.2">
      <c r="B27784">
        <v>2013</v>
      </c>
      <c r="C27784">
        <v>7</v>
      </c>
      <c r="D27784">
        <v>1</v>
      </c>
      <c r="E27784">
        <v>12</v>
      </c>
      <c r="F27784">
        <v>48</v>
      </c>
      <c r="G27784">
        <v>13</v>
      </c>
      <c r="H27784">
        <v>12.8</v>
      </c>
      <c r="I27784" s="2">
        <f t="shared" si="868"/>
        <v>41456.533483796295</v>
      </c>
      <c r="J27784">
        <v>0.47</v>
      </c>
      <c r="K27784">
        <f t="shared" si="869"/>
        <v>0.47</v>
      </c>
    </row>
    <row r="27785" spans="2:11" x14ac:dyDescent="0.2">
      <c r="B27785">
        <v>2013</v>
      </c>
      <c r="C27785">
        <v>7</v>
      </c>
      <c r="D27785">
        <v>1</v>
      </c>
      <c r="E27785">
        <v>12</v>
      </c>
      <c r="F27785">
        <v>50</v>
      </c>
      <c r="G27785">
        <v>13</v>
      </c>
      <c r="H27785">
        <v>12.84</v>
      </c>
      <c r="I27785" s="2">
        <f t="shared" si="868"/>
        <v>41456.534872685188</v>
      </c>
      <c r="J27785">
        <v>0.47</v>
      </c>
      <c r="K27785">
        <f t="shared" si="869"/>
        <v>0.47</v>
      </c>
    </row>
    <row r="27786" spans="2:11" x14ac:dyDescent="0.2">
      <c r="B27786">
        <v>2013</v>
      </c>
      <c r="C27786">
        <v>7</v>
      </c>
      <c r="D27786">
        <v>1</v>
      </c>
      <c r="E27786">
        <v>12</v>
      </c>
      <c r="F27786">
        <v>52</v>
      </c>
      <c r="G27786">
        <v>13</v>
      </c>
      <c r="H27786">
        <v>12.87</v>
      </c>
      <c r="I27786" s="2">
        <f t="shared" si="868"/>
        <v>41456.536261574074</v>
      </c>
      <c r="J27786">
        <v>0.48</v>
      </c>
      <c r="K27786">
        <f t="shared" si="869"/>
        <v>0.48</v>
      </c>
    </row>
    <row r="27787" spans="2:11" x14ac:dyDescent="0.2">
      <c r="B27787">
        <v>2013</v>
      </c>
      <c r="C27787">
        <v>7</v>
      </c>
      <c r="D27787">
        <v>1</v>
      </c>
      <c r="E27787">
        <v>12</v>
      </c>
      <c r="F27787">
        <v>54</v>
      </c>
      <c r="G27787">
        <v>14</v>
      </c>
      <c r="H27787">
        <v>12.9</v>
      </c>
      <c r="I27787" s="2">
        <f t="shared" si="868"/>
        <v>41456.537662037037</v>
      </c>
      <c r="J27787">
        <v>0.49</v>
      </c>
      <c r="K27787">
        <f t="shared" si="869"/>
        <v>0.49</v>
      </c>
    </row>
    <row r="27788" spans="2:11" x14ac:dyDescent="0.2">
      <c r="B27788">
        <v>2013</v>
      </c>
      <c r="C27788">
        <v>7</v>
      </c>
      <c r="D27788">
        <v>1</v>
      </c>
      <c r="E27788">
        <v>12</v>
      </c>
      <c r="F27788">
        <v>56</v>
      </c>
      <c r="G27788">
        <v>14</v>
      </c>
      <c r="H27788">
        <v>12.94</v>
      </c>
      <c r="I27788" s="2">
        <f t="shared" si="868"/>
        <v>41456.539050925923</v>
      </c>
      <c r="J27788">
        <v>0.42</v>
      </c>
      <c r="K27788">
        <f t="shared" si="869"/>
        <v>0.42</v>
      </c>
    </row>
    <row r="27789" spans="2:11" x14ac:dyDescent="0.2">
      <c r="B27789">
        <v>2013</v>
      </c>
      <c r="C27789">
        <v>7</v>
      </c>
      <c r="D27789">
        <v>1</v>
      </c>
      <c r="E27789">
        <v>12</v>
      </c>
      <c r="F27789">
        <v>58</v>
      </c>
      <c r="G27789">
        <v>14</v>
      </c>
      <c r="H27789">
        <v>12.97</v>
      </c>
      <c r="I27789" s="2">
        <f t="shared" si="868"/>
        <v>41456.540439814817</v>
      </c>
      <c r="J27789">
        <v>0.4</v>
      </c>
      <c r="K27789">
        <f t="shared" si="869"/>
        <v>0.4</v>
      </c>
    </row>
    <row r="27790" spans="2:11" x14ac:dyDescent="0.2">
      <c r="B27790">
        <v>2013</v>
      </c>
      <c r="C27790">
        <v>7</v>
      </c>
      <c r="D27790">
        <v>1</v>
      </c>
      <c r="E27790">
        <v>13</v>
      </c>
      <c r="F27790">
        <v>0</v>
      </c>
      <c r="G27790">
        <v>14</v>
      </c>
      <c r="H27790">
        <v>13</v>
      </c>
      <c r="I27790" s="2">
        <f t="shared" si="868"/>
        <v>41456.541828703703</v>
      </c>
      <c r="J27790">
        <v>0.38</v>
      </c>
      <c r="K27790">
        <f t="shared" si="869"/>
        <v>0.38</v>
      </c>
    </row>
    <row r="27791" spans="2:11" x14ac:dyDescent="0.2">
      <c r="B27791">
        <v>2013</v>
      </c>
      <c r="C27791">
        <v>7</v>
      </c>
      <c r="D27791">
        <v>1</v>
      </c>
      <c r="E27791">
        <v>13</v>
      </c>
      <c r="F27791">
        <v>2</v>
      </c>
      <c r="G27791">
        <v>14</v>
      </c>
      <c r="H27791">
        <v>13.04</v>
      </c>
      <c r="I27791" s="2">
        <f t="shared" si="868"/>
        <v>41456.543217592596</v>
      </c>
      <c r="J27791">
        <v>0.37</v>
      </c>
      <c r="K27791">
        <f t="shared" si="869"/>
        <v>0.37</v>
      </c>
    </row>
    <row r="27792" spans="2:11" x14ac:dyDescent="0.2">
      <c r="B27792">
        <v>2013</v>
      </c>
      <c r="C27792">
        <v>7</v>
      </c>
      <c r="D27792">
        <v>1</v>
      </c>
      <c r="E27792">
        <v>13</v>
      </c>
      <c r="F27792">
        <v>4</v>
      </c>
      <c r="G27792">
        <v>14</v>
      </c>
      <c r="H27792">
        <v>13.07</v>
      </c>
      <c r="I27792" s="2">
        <f t="shared" si="868"/>
        <v>41456.544606481482</v>
      </c>
      <c r="J27792">
        <v>0.33</v>
      </c>
      <c r="K27792">
        <f t="shared" si="869"/>
        <v>0.33</v>
      </c>
    </row>
    <row r="27793" spans="2:11" x14ac:dyDescent="0.2">
      <c r="B27793">
        <v>2013</v>
      </c>
      <c r="C27793">
        <v>7</v>
      </c>
      <c r="D27793">
        <v>1</v>
      </c>
      <c r="E27793">
        <v>13</v>
      </c>
      <c r="F27793">
        <v>6</v>
      </c>
      <c r="G27793">
        <v>14</v>
      </c>
      <c r="H27793">
        <v>13.1</v>
      </c>
      <c r="I27793" s="2">
        <f t="shared" si="868"/>
        <v>41456.545995370368</v>
      </c>
      <c r="J27793">
        <v>0.4</v>
      </c>
      <c r="K27793">
        <f t="shared" si="869"/>
        <v>0.4</v>
      </c>
    </row>
    <row r="27794" spans="2:11" x14ac:dyDescent="0.2">
      <c r="B27794">
        <v>2013</v>
      </c>
      <c r="C27794">
        <v>7</v>
      </c>
      <c r="D27794">
        <v>1</v>
      </c>
      <c r="E27794">
        <v>13</v>
      </c>
      <c r="F27794">
        <v>8</v>
      </c>
      <c r="G27794">
        <v>14</v>
      </c>
      <c r="H27794">
        <v>13.14</v>
      </c>
      <c r="I27794" s="2">
        <f t="shared" si="868"/>
        <v>41456.547384259262</v>
      </c>
      <c r="J27794">
        <v>0.4</v>
      </c>
      <c r="K27794">
        <f t="shared" si="869"/>
        <v>0.4</v>
      </c>
    </row>
    <row r="27795" spans="2:11" x14ac:dyDescent="0.2">
      <c r="B27795">
        <v>2013</v>
      </c>
      <c r="C27795">
        <v>7</v>
      </c>
      <c r="D27795">
        <v>1</v>
      </c>
      <c r="E27795">
        <v>13</v>
      </c>
      <c r="F27795">
        <v>10</v>
      </c>
      <c r="G27795">
        <v>15</v>
      </c>
      <c r="H27795">
        <v>13.17</v>
      </c>
      <c r="I27795" s="2">
        <f t="shared" si="868"/>
        <v>41456.548784722225</v>
      </c>
      <c r="J27795">
        <v>0.37</v>
      </c>
      <c r="K27795">
        <f t="shared" si="869"/>
        <v>0.37</v>
      </c>
    </row>
    <row r="27796" spans="2:11" x14ac:dyDescent="0.2">
      <c r="B27796">
        <v>2013</v>
      </c>
      <c r="C27796">
        <v>7</v>
      </c>
      <c r="D27796">
        <v>1</v>
      </c>
      <c r="E27796">
        <v>13</v>
      </c>
      <c r="F27796">
        <v>12</v>
      </c>
      <c r="G27796">
        <v>15</v>
      </c>
      <c r="H27796">
        <v>13.2</v>
      </c>
      <c r="I27796" s="2">
        <f t="shared" si="868"/>
        <v>41456.550173611111</v>
      </c>
      <c r="J27796">
        <v>0.39</v>
      </c>
      <c r="K27796">
        <f t="shared" si="869"/>
        <v>0.39</v>
      </c>
    </row>
    <row r="27797" spans="2:11" x14ac:dyDescent="0.2">
      <c r="B27797">
        <v>2013</v>
      </c>
      <c r="C27797">
        <v>7</v>
      </c>
      <c r="D27797">
        <v>1</v>
      </c>
      <c r="E27797">
        <v>13</v>
      </c>
      <c r="F27797">
        <v>14</v>
      </c>
      <c r="G27797">
        <v>15</v>
      </c>
      <c r="H27797">
        <v>13.24</v>
      </c>
      <c r="I27797" s="2">
        <f t="shared" si="868"/>
        <v>41456.551562499997</v>
      </c>
      <c r="J27797">
        <v>0.39</v>
      </c>
      <c r="K27797">
        <f t="shared" si="869"/>
        <v>0.39</v>
      </c>
    </row>
    <row r="27798" spans="2:11" x14ac:dyDescent="0.2">
      <c r="B27798">
        <v>2013</v>
      </c>
      <c r="C27798">
        <v>7</v>
      </c>
      <c r="D27798">
        <v>1</v>
      </c>
      <c r="E27798">
        <v>13</v>
      </c>
      <c r="F27798">
        <v>16</v>
      </c>
      <c r="G27798">
        <v>15</v>
      </c>
      <c r="H27798">
        <v>13.27</v>
      </c>
      <c r="I27798" s="2">
        <f t="shared" si="868"/>
        <v>41456.552951388891</v>
      </c>
      <c r="J27798">
        <v>0.4</v>
      </c>
      <c r="K27798">
        <f t="shared" si="869"/>
        <v>0.4</v>
      </c>
    </row>
    <row r="27799" spans="2:11" x14ac:dyDescent="0.2">
      <c r="B27799">
        <v>2013</v>
      </c>
      <c r="C27799">
        <v>7</v>
      </c>
      <c r="D27799">
        <v>1</v>
      </c>
      <c r="E27799">
        <v>13</v>
      </c>
      <c r="F27799">
        <v>18</v>
      </c>
      <c r="G27799">
        <v>15</v>
      </c>
      <c r="H27799">
        <v>13.3</v>
      </c>
      <c r="I27799" s="2">
        <f t="shared" si="868"/>
        <v>41456.554340277777</v>
      </c>
      <c r="J27799">
        <v>0.4</v>
      </c>
      <c r="K27799">
        <f t="shared" si="869"/>
        <v>0.4</v>
      </c>
    </row>
    <row r="27800" spans="2:11" x14ac:dyDescent="0.2">
      <c r="B27800">
        <v>2013</v>
      </c>
      <c r="C27800">
        <v>7</v>
      </c>
      <c r="D27800">
        <v>1</v>
      </c>
      <c r="E27800">
        <v>13</v>
      </c>
      <c r="F27800">
        <v>20</v>
      </c>
      <c r="G27800">
        <v>15</v>
      </c>
      <c r="H27800">
        <v>13.34</v>
      </c>
      <c r="I27800" s="2">
        <f t="shared" si="868"/>
        <v>41456.55572916667</v>
      </c>
      <c r="J27800">
        <v>0.4</v>
      </c>
      <c r="K27800">
        <f t="shared" si="869"/>
        <v>0.4</v>
      </c>
    </row>
    <row r="27801" spans="2:11" x14ac:dyDescent="0.2">
      <c r="B27801">
        <v>2013</v>
      </c>
      <c r="C27801">
        <v>7</v>
      </c>
      <c r="D27801">
        <v>1</v>
      </c>
      <c r="E27801">
        <v>13</v>
      </c>
      <c r="F27801">
        <v>22</v>
      </c>
      <c r="G27801">
        <v>15</v>
      </c>
      <c r="H27801">
        <v>13.37</v>
      </c>
      <c r="I27801" s="2">
        <f t="shared" si="868"/>
        <v>41456.557118055556</v>
      </c>
      <c r="J27801">
        <v>0.44</v>
      </c>
      <c r="K27801">
        <f t="shared" si="869"/>
        <v>0.44</v>
      </c>
    </row>
    <row r="27802" spans="2:11" x14ac:dyDescent="0.2">
      <c r="B27802">
        <v>2013</v>
      </c>
      <c r="C27802">
        <v>7</v>
      </c>
      <c r="D27802">
        <v>1</v>
      </c>
      <c r="E27802">
        <v>13</v>
      </c>
      <c r="F27802">
        <v>24</v>
      </c>
      <c r="G27802">
        <v>16</v>
      </c>
      <c r="H27802">
        <v>13.4</v>
      </c>
      <c r="I27802" s="2">
        <f t="shared" si="868"/>
        <v>41456.558518518519</v>
      </c>
      <c r="J27802">
        <v>0.4</v>
      </c>
      <c r="K27802">
        <f t="shared" si="869"/>
        <v>0.4</v>
      </c>
    </row>
    <row r="27803" spans="2:11" x14ac:dyDescent="0.2">
      <c r="B27803">
        <v>2013</v>
      </c>
      <c r="C27803">
        <v>7</v>
      </c>
      <c r="D27803">
        <v>1</v>
      </c>
      <c r="E27803">
        <v>13</v>
      </c>
      <c r="F27803">
        <v>26</v>
      </c>
      <c r="G27803">
        <v>16</v>
      </c>
      <c r="H27803">
        <v>13.44</v>
      </c>
      <c r="I27803" s="2">
        <f t="shared" si="868"/>
        <v>41456.559907407405</v>
      </c>
      <c r="J27803">
        <v>0.36</v>
      </c>
      <c r="K27803">
        <f t="shared" si="869"/>
        <v>0.36</v>
      </c>
    </row>
    <row r="27804" spans="2:11" x14ac:dyDescent="0.2">
      <c r="B27804">
        <v>2013</v>
      </c>
      <c r="C27804">
        <v>7</v>
      </c>
      <c r="D27804">
        <v>1</v>
      </c>
      <c r="E27804">
        <v>13</v>
      </c>
      <c r="F27804">
        <v>28</v>
      </c>
      <c r="G27804">
        <v>16</v>
      </c>
      <c r="H27804">
        <v>13.47</v>
      </c>
      <c r="I27804" s="2">
        <f t="shared" si="868"/>
        <v>41456.561296296299</v>
      </c>
      <c r="J27804">
        <v>0.38</v>
      </c>
      <c r="K27804">
        <f t="shared" si="869"/>
        <v>0.38</v>
      </c>
    </row>
    <row r="27805" spans="2:11" x14ac:dyDescent="0.2">
      <c r="B27805">
        <v>2013</v>
      </c>
      <c r="C27805">
        <v>7</v>
      </c>
      <c r="D27805">
        <v>1</v>
      </c>
      <c r="E27805">
        <v>13</v>
      </c>
      <c r="F27805">
        <v>30</v>
      </c>
      <c r="G27805">
        <v>16</v>
      </c>
      <c r="H27805">
        <v>13.5</v>
      </c>
      <c r="I27805" s="2">
        <f t="shared" si="868"/>
        <v>41456.562685185185</v>
      </c>
      <c r="J27805">
        <v>0.39</v>
      </c>
      <c r="K27805">
        <f t="shared" si="869"/>
        <v>0.39</v>
      </c>
    </row>
    <row r="27806" spans="2:11" x14ac:dyDescent="0.2">
      <c r="B27806">
        <v>2013</v>
      </c>
      <c r="C27806">
        <v>7</v>
      </c>
      <c r="D27806">
        <v>1</v>
      </c>
      <c r="E27806">
        <v>13</v>
      </c>
      <c r="F27806">
        <v>32</v>
      </c>
      <c r="G27806">
        <v>16</v>
      </c>
      <c r="H27806">
        <v>13.54</v>
      </c>
      <c r="I27806" s="2">
        <f t="shared" si="868"/>
        <v>41456.564074074071</v>
      </c>
      <c r="J27806">
        <v>0.41</v>
      </c>
      <c r="K27806">
        <f t="shared" si="869"/>
        <v>0.41</v>
      </c>
    </row>
    <row r="27807" spans="2:11" x14ac:dyDescent="0.2">
      <c r="B27807">
        <v>2013</v>
      </c>
      <c r="C27807">
        <v>7</v>
      </c>
      <c r="D27807">
        <v>1</v>
      </c>
      <c r="E27807">
        <v>13</v>
      </c>
      <c r="F27807">
        <v>34</v>
      </c>
      <c r="G27807">
        <v>16</v>
      </c>
      <c r="H27807">
        <v>13.57</v>
      </c>
      <c r="I27807" s="2">
        <f t="shared" si="868"/>
        <v>41456.565462962964</v>
      </c>
      <c r="J27807">
        <v>0.4</v>
      </c>
      <c r="K27807">
        <f t="shared" si="869"/>
        <v>0.4</v>
      </c>
    </row>
    <row r="27808" spans="2:11" x14ac:dyDescent="0.2">
      <c r="B27808">
        <v>2013</v>
      </c>
      <c r="C27808">
        <v>7</v>
      </c>
      <c r="D27808">
        <v>1</v>
      </c>
      <c r="E27808">
        <v>13</v>
      </c>
      <c r="F27808">
        <v>36</v>
      </c>
      <c r="G27808">
        <v>16</v>
      </c>
      <c r="H27808">
        <v>13.6</v>
      </c>
      <c r="I27808" s="2">
        <f t="shared" si="868"/>
        <v>41456.566851851851</v>
      </c>
      <c r="J27808">
        <v>0.39</v>
      </c>
      <c r="K27808">
        <f t="shared" si="869"/>
        <v>0.39</v>
      </c>
    </row>
    <row r="27809" spans="2:11" x14ac:dyDescent="0.2">
      <c r="B27809">
        <v>2013</v>
      </c>
      <c r="C27809">
        <v>7</v>
      </c>
      <c r="D27809">
        <v>1</v>
      </c>
      <c r="E27809">
        <v>13</v>
      </c>
      <c r="F27809">
        <v>38</v>
      </c>
      <c r="G27809">
        <v>16</v>
      </c>
      <c r="H27809">
        <v>13.64</v>
      </c>
      <c r="I27809" s="2">
        <f t="shared" si="868"/>
        <v>41456.568240740744</v>
      </c>
      <c r="J27809">
        <v>0.39</v>
      </c>
      <c r="K27809">
        <f t="shared" si="869"/>
        <v>0.39</v>
      </c>
    </row>
    <row r="27810" spans="2:11" x14ac:dyDescent="0.2">
      <c r="B27810">
        <v>2013</v>
      </c>
      <c r="C27810">
        <v>7</v>
      </c>
      <c r="D27810">
        <v>1</v>
      </c>
      <c r="E27810">
        <v>13</v>
      </c>
      <c r="F27810">
        <v>40</v>
      </c>
      <c r="G27810">
        <v>16</v>
      </c>
      <c r="H27810">
        <v>13.67</v>
      </c>
      <c r="I27810" s="2">
        <f t="shared" si="868"/>
        <v>41456.56962962963</v>
      </c>
      <c r="J27810">
        <v>56.8</v>
      </c>
      <c r="K27810" t="str">
        <f t="shared" si="869"/>
        <v/>
      </c>
    </row>
    <row r="27811" spans="2:11" x14ac:dyDescent="0.2">
      <c r="B27811">
        <v>2013</v>
      </c>
      <c r="C27811">
        <v>7</v>
      </c>
      <c r="D27811">
        <v>1</v>
      </c>
      <c r="E27811">
        <v>13</v>
      </c>
      <c r="F27811">
        <v>42</v>
      </c>
      <c r="G27811">
        <v>16</v>
      </c>
      <c r="H27811">
        <v>13.7</v>
      </c>
      <c r="I27811" s="2">
        <f t="shared" si="868"/>
        <v>41456.571018518516</v>
      </c>
      <c r="J27811">
        <v>0.4</v>
      </c>
      <c r="K27811">
        <f t="shared" si="869"/>
        <v>0.4</v>
      </c>
    </row>
    <row r="27812" spans="2:11" x14ac:dyDescent="0.2">
      <c r="B27812">
        <v>2013</v>
      </c>
      <c r="C27812">
        <v>7</v>
      </c>
      <c r="D27812">
        <v>1</v>
      </c>
      <c r="E27812">
        <v>13</v>
      </c>
      <c r="F27812">
        <v>44</v>
      </c>
      <c r="G27812">
        <v>16</v>
      </c>
      <c r="H27812">
        <v>13.74</v>
      </c>
      <c r="I27812" s="2">
        <f t="shared" si="868"/>
        <v>41456.57240740741</v>
      </c>
      <c r="J27812">
        <v>0.4</v>
      </c>
      <c r="K27812">
        <f t="shared" si="869"/>
        <v>0.4</v>
      </c>
    </row>
    <row r="27813" spans="2:11" x14ac:dyDescent="0.2">
      <c r="B27813">
        <v>2013</v>
      </c>
      <c r="C27813">
        <v>7</v>
      </c>
      <c r="D27813">
        <v>1</v>
      </c>
      <c r="E27813">
        <v>13</v>
      </c>
      <c r="F27813">
        <v>46</v>
      </c>
      <c r="G27813">
        <v>16</v>
      </c>
      <c r="H27813">
        <v>13.77</v>
      </c>
      <c r="I27813" s="2">
        <f t="shared" si="868"/>
        <v>41456.573796296296</v>
      </c>
      <c r="J27813">
        <v>0.41</v>
      </c>
      <c r="K27813">
        <f t="shared" si="869"/>
        <v>0.41</v>
      </c>
    </row>
    <row r="27814" spans="2:11" x14ac:dyDescent="0.2">
      <c r="B27814">
        <v>2013</v>
      </c>
      <c r="C27814">
        <v>7</v>
      </c>
      <c r="D27814">
        <v>1</v>
      </c>
      <c r="E27814">
        <v>13</v>
      </c>
      <c r="F27814">
        <v>48</v>
      </c>
      <c r="G27814">
        <v>16</v>
      </c>
      <c r="H27814">
        <v>13.8</v>
      </c>
      <c r="I27814" s="2">
        <f t="shared" si="868"/>
        <v>41456.575185185182</v>
      </c>
      <c r="J27814">
        <v>0.42</v>
      </c>
      <c r="K27814">
        <f t="shared" si="869"/>
        <v>0.42</v>
      </c>
    </row>
    <row r="27815" spans="2:11" x14ac:dyDescent="0.2">
      <c r="B27815">
        <v>2013</v>
      </c>
      <c r="C27815">
        <v>7</v>
      </c>
      <c r="D27815">
        <v>1</v>
      </c>
      <c r="E27815">
        <v>13</v>
      </c>
      <c r="F27815">
        <v>50</v>
      </c>
      <c r="G27815">
        <v>16</v>
      </c>
      <c r="H27815">
        <v>13.84</v>
      </c>
      <c r="I27815" s="2">
        <f t="shared" si="868"/>
        <v>41456.576574074075</v>
      </c>
      <c r="J27815">
        <v>0.41</v>
      </c>
      <c r="K27815">
        <f t="shared" si="869"/>
        <v>0.41</v>
      </c>
    </row>
    <row r="27816" spans="2:11" x14ac:dyDescent="0.2">
      <c r="B27816">
        <v>2013</v>
      </c>
      <c r="C27816">
        <v>7</v>
      </c>
      <c r="D27816">
        <v>1</v>
      </c>
      <c r="E27816">
        <v>13</v>
      </c>
      <c r="F27816">
        <v>52</v>
      </c>
      <c r="G27816">
        <v>16</v>
      </c>
      <c r="H27816">
        <v>13.87</v>
      </c>
      <c r="I27816" s="2">
        <f t="shared" si="868"/>
        <v>41456.577962962961</v>
      </c>
      <c r="J27816">
        <v>0.44</v>
      </c>
      <c r="K27816">
        <f t="shared" si="869"/>
        <v>0.44</v>
      </c>
    </row>
    <row r="27817" spans="2:11" x14ac:dyDescent="0.2">
      <c r="B27817">
        <v>2013</v>
      </c>
      <c r="C27817">
        <v>7</v>
      </c>
      <c r="D27817">
        <v>1</v>
      </c>
      <c r="E27817">
        <v>13</v>
      </c>
      <c r="F27817">
        <v>54</v>
      </c>
      <c r="G27817">
        <v>17</v>
      </c>
      <c r="H27817">
        <v>13.9</v>
      </c>
      <c r="I27817" s="2">
        <f t="shared" si="868"/>
        <v>41456.579363425924</v>
      </c>
      <c r="J27817">
        <v>0.41</v>
      </c>
      <c r="K27817">
        <f t="shared" si="869"/>
        <v>0.41</v>
      </c>
    </row>
    <row r="27818" spans="2:11" x14ac:dyDescent="0.2">
      <c r="B27818">
        <v>2013</v>
      </c>
      <c r="C27818">
        <v>7</v>
      </c>
      <c r="D27818">
        <v>1</v>
      </c>
      <c r="E27818">
        <v>13</v>
      </c>
      <c r="F27818">
        <v>56</v>
      </c>
      <c r="G27818">
        <v>17</v>
      </c>
      <c r="H27818">
        <v>13.94</v>
      </c>
      <c r="I27818" s="2">
        <f t="shared" si="868"/>
        <v>41456.580752314818</v>
      </c>
      <c r="J27818">
        <v>0.42</v>
      </c>
      <c r="K27818">
        <f t="shared" si="869"/>
        <v>0.42</v>
      </c>
    </row>
    <row r="27819" spans="2:11" x14ac:dyDescent="0.2">
      <c r="B27819">
        <v>2013</v>
      </c>
      <c r="C27819">
        <v>7</v>
      </c>
      <c r="D27819">
        <v>1</v>
      </c>
      <c r="E27819">
        <v>13</v>
      </c>
      <c r="F27819">
        <v>58</v>
      </c>
      <c r="G27819">
        <v>17</v>
      </c>
      <c r="H27819">
        <v>13.97</v>
      </c>
      <c r="I27819" s="2">
        <f t="shared" ref="I27819:I27882" si="870">+DATE(B27819,C27819,D27819)+TIME(E27819,F27819,G27819)</f>
        <v>41456.582141203704</v>
      </c>
      <c r="J27819">
        <v>0.4</v>
      </c>
      <c r="K27819">
        <f t="shared" si="869"/>
        <v>0.4</v>
      </c>
    </row>
    <row r="27820" spans="2:11" x14ac:dyDescent="0.2">
      <c r="B27820">
        <v>2013</v>
      </c>
      <c r="C27820">
        <v>7</v>
      </c>
      <c r="D27820">
        <v>1</v>
      </c>
      <c r="E27820">
        <v>14</v>
      </c>
      <c r="F27820">
        <v>0</v>
      </c>
      <c r="G27820">
        <v>17</v>
      </c>
      <c r="H27820">
        <v>14</v>
      </c>
      <c r="I27820" s="2">
        <f t="shared" si="870"/>
        <v>41456.58353009259</v>
      </c>
      <c r="J27820">
        <v>0.4</v>
      </c>
      <c r="K27820">
        <f t="shared" si="869"/>
        <v>0.4</v>
      </c>
    </row>
    <row r="27821" spans="2:11" x14ac:dyDescent="0.2">
      <c r="B27821">
        <v>2013</v>
      </c>
      <c r="C27821">
        <v>7</v>
      </c>
      <c r="D27821">
        <v>1</v>
      </c>
      <c r="E27821">
        <v>14</v>
      </c>
      <c r="F27821">
        <v>2</v>
      </c>
      <c r="G27821">
        <v>17</v>
      </c>
      <c r="H27821">
        <v>14.04</v>
      </c>
      <c r="I27821" s="2">
        <f t="shared" si="870"/>
        <v>41456.584918981483</v>
      </c>
      <c r="J27821">
        <v>0.4</v>
      </c>
      <c r="K27821">
        <f t="shared" si="869"/>
        <v>0.4</v>
      </c>
    </row>
    <row r="27822" spans="2:11" x14ac:dyDescent="0.2">
      <c r="B27822">
        <v>2013</v>
      </c>
      <c r="C27822">
        <v>7</v>
      </c>
      <c r="D27822">
        <v>1</v>
      </c>
      <c r="E27822">
        <v>14</v>
      </c>
      <c r="F27822">
        <v>4</v>
      </c>
      <c r="G27822">
        <v>17</v>
      </c>
      <c r="H27822">
        <v>14.07</v>
      </c>
      <c r="I27822" s="2">
        <f t="shared" si="870"/>
        <v>41456.58630787037</v>
      </c>
      <c r="J27822">
        <v>0.42</v>
      </c>
      <c r="K27822">
        <f t="shared" si="869"/>
        <v>0.42</v>
      </c>
    </row>
    <row r="27823" spans="2:11" x14ac:dyDescent="0.2">
      <c r="B27823">
        <v>2013</v>
      </c>
      <c r="C27823">
        <v>7</v>
      </c>
      <c r="D27823">
        <v>1</v>
      </c>
      <c r="E27823">
        <v>14</v>
      </c>
      <c r="F27823">
        <v>6</v>
      </c>
      <c r="G27823">
        <v>17</v>
      </c>
      <c r="H27823">
        <v>14.1</v>
      </c>
      <c r="I27823" s="2">
        <f t="shared" si="870"/>
        <v>41456.587696759256</v>
      </c>
      <c r="J27823">
        <v>0.4</v>
      </c>
      <c r="K27823">
        <f t="shared" si="869"/>
        <v>0.4</v>
      </c>
    </row>
    <row r="27824" spans="2:11" x14ac:dyDescent="0.2">
      <c r="B27824">
        <v>2013</v>
      </c>
      <c r="C27824">
        <v>7</v>
      </c>
      <c r="D27824">
        <v>1</v>
      </c>
      <c r="E27824">
        <v>14</v>
      </c>
      <c r="F27824">
        <v>8</v>
      </c>
      <c r="G27824">
        <v>17</v>
      </c>
      <c r="H27824">
        <v>14.14</v>
      </c>
      <c r="I27824" s="2">
        <f t="shared" si="870"/>
        <v>41456.589085648149</v>
      </c>
      <c r="J27824">
        <v>0.4</v>
      </c>
      <c r="K27824">
        <f t="shared" si="869"/>
        <v>0.4</v>
      </c>
    </row>
    <row r="27825" spans="2:11" x14ac:dyDescent="0.2">
      <c r="B27825">
        <v>2013</v>
      </c>
      <c r="C27825">
        <v>7</v>
      </c>
      <c r="D27825">
        <v>1</v>
      </c>
      <c r="E27825">
        <v>14</v>
      </c>
      <c r="F27825">
        <v>10</v>
      </c>
      <c r="G27825">
        <v>18</v>
      </c>
      <c r="H27825">
        <v>14.17</v>
      </c>
      <c r="I27825" s="2">
        <f t="shared" si="870"/>
        <v>41456.590486111112</v>
      </c>
      <c r="J27825">
        <v>0.41</v>
      </c>
      <c r="K27825">
        <f t="shared" si="869"/>
        <v>0.41</v>
      </c>
    </row>
    <row r="27826" spans="2:11" x14ac:dyDescent="0.2">
      <c r="B27826">
        <v>2013</v>
      </c>
      <c r="C27826">
        <v>7</v>
      </c>
      <c r="D27826">
        <v>1</v>
      </c>
      <c r="E27826">
        <v>14</v>
      </c>
      <c r="F27826">
        <v>12</v>
      </c>
      <c r="G27826">
        <v>18</v>
      </c>
      <c r="H27826">
        <v>14.2</v>
      </c>
      <c r="I27826" s="2">
        <f t="shared" si="870"/>
        <v>41456.591874999998</v>
      </c>
      <c r="J27826">
        <v>0.41</v>
      </c>
      <c r="K27826">
        <f t="shared" si="869"/>
        <v>0.41</v>
      </c>
    </row>
    <row r="27827" spans="2:11" x14ac:dyDescent="0.2">
      <c r="B27827">
        <v>2013</v>
      </c>
      <c r="C27827">
        <v>7</v>
      </c>
      <c r="D27827">
        <v>1</v>
      </c>
      <c r="E27827">
        <v>14</v>
      </c>
      <c r="F27827">
        <v>14</v>
      </c>
      <c r="G27827">
        <v>18</v>
      </c>
      <c r="H27827">
        <v>14.24</v>
      </c>
      <c r="I27827" s="2">
        <f t="shared" si="870"/>
        <v>41456.593263888892</v>
      </c>
      <c r="J27827">
        <v>0.41</v>
      </c>
      <c r="K27827">
        <f t="shared" si="869"/>
        <v>0.41</v>
      </c>
    </row>
    <row r="27828" spans="2:11" x14ac:dyDescent="0.2">
      <c r="B27828">
        <v>2013</v>
      </c>
      <c r="C27828">
        <v>7</v>
      </c>
      <c r="D27828">
        <v>1</v>
      </c>
      <c r="E27828">
        <v>14</v>
      </c>
      <c r="F27828">
        <v>16</v>
      </c>
      <c r="G27828">
        <v>18</v>
      </c>
      <c r="H27828">
        <v>14.27</v>
      </c>
      <c r="I27828" s="2">
        <f t="shared" si="870"/>
        <v>41456.594652777778</v>
      </c>
      <c r="J27828">
        <v>0.42</v>
      </c>
      <c r="K27828">
        <f t="shared" si="869"/>
        <v>0.42</v>
      </c>
    </row>
    <row r="27829" spans="2:11" x14ac:dyDescent="0.2">
      <c r="B27829">
        <v>2013</v>
      </c>
      <c r="C27829">
        <v>7</v>
      </c>
      <c r="D27829">
        <v>1</v>
      </c>
      <c r="E27829">
        <v>14</v>
      </c>
      <c r="F27829">
        <v>18</v>
      </c>
      <c r="G27829">
        <v>18</v>
      </c>
      <c r="H27829">
        <v>14.31</v>
      </c>
      <c r="I27829" s="2">
        <f t="shared" si="870"/>
        <v>41456.596041666664</v>
      </c>
      <c r="J27829">
        <v>0.41</v>
      </c>
      <c r="K27829">
        <f t="shared" si="869"/>
        <v>0.41</v>
      </c>
    </row>
    <row r="27830" spans="2:11" x14ac:dyDescent="0.2">
      <c r="B27830">
        <v>2013</v>
      </c>
      <c r="C27830">
        <v>7</v>
      </c>
      <c r="D27830">
        <v>1</v>
      </c>
      <c r="E27830">
        <v>14</v>
      </c>
      <c r="F27830">
        <v>20</v>
      </c>
      <c r="G27830">
        <v>18</v>
      </c>
      <c r="H27830">
        <v>14.34</v>
      </c>
      <c r="I27830" s="2">
        <f t="shared" si="870"/>
        <v>41456.597430555557</v>
      </c>
      <c r="J27830">
        <v>0.4</v>
      </c>
      <c r="K27830">
        <f t="shared" si="869"/>
        <v>0.4</v>
      </c>
    </row>
    <row r="27831" spans="2:11" x14ac:dyDescent="0.2">
      <c r="B27831">
        <v>2013</v>
      </c>
      <c r="C27831">
        <v>7</v>
      </c>
      <c r="D27831">
        <v>1</v>
      </c>
      <c r="E27831">
        <v>14</v>
      </c>
      <c r="F27831">
        <v>22</v>
      </c>
      <c r="G27831">
        <v>18</v>
      </c>
      <c r="H27831">
        <v>14.37</v>
      </c>
      <c r="I27831" s="2">
        <f t="shared" si="870"/>
        <v>41456.598819444444</v>
      </c>
      <c r="J27831">
        <v>0.4</v>
      </c>
      <c r="K27831">
        <f t="shared" si="869"/>
        <v>0.4</v>
      </c>
    </row>
    <row r="27832" spans="2:11" x14ac:dyDescent="0.2">
      <c r="B27832">
        <v>2013</v>
      </c>
      <c r="C27832">
        <v>7</v>
      </c>
      <c r="D27832">
        <v>1</v>
      </c>
      <c r="E27832">
        <v>14</v>
      </c>
      <c r="F27832">
        <v>24</v>
      </c>
      <c r="G27832">
        <v>19</v>
      </c>
      <c r="H27832">
        <v>14.41</v>
      </c>
      <c r="I27832" s="2">
        <f t="shared" si="870"/>
        <v>41456.600219907406</v>
      </c>
      <c r="J27832">
        <v>0.41</v>
      </c>
      <c r="K27832">
        <f t="shared" si="869"/>
        <v>0.41</v>
      </c>
    </row>
    <row r="27833" spans="2:11" x14ac:dyDescent="0.2">
      <c r="B27833">
        <v>2013</v>
      </c>
      <c r="C27833">
        <v>7</v>
      </c>
      <c r="D27833">
        <v>1</v>
      </c>
      <c r="E27833">
        <v>14</v>
      </c>
      <c r="F27833">
        <v>26</v>
      </c>
      <c r="G27833">
        <v>19</v>
      </c>
      <c r="H27833">
        <v>14.44</v>
      </c>
      <c r="I27833" s="2">
        <f t="shared" si="870"/>
        <v>41456.6016087963</v>
      </c>
      <c r="J27833">
        <v>0.32</v>
      </c>
      <c r="K27833">
        <f t="shared" si="869"/>
        <v>0.32</v>
      </c>
    </row>
    <row r="27834" spans="2:11" x14ac:dyDescent="0.2">
      <c r="B27834">
        <v>2013</v>
      </c>
      <c r="C27834">
        <v>7</v>
      </c>
      <c r="D27834">
        <v>1</v>
      </c>
      <c r="E27834">
        <v>14</v>
      </c>
      <c r="F27834">
        <v>28</v>
      </c>
      <c r="G27834">
        <v>19</v>
      </c>
      <c r="H27834">
        <v>14.47</v>
      </c>
      <c r="I27834" s="2">
        <f t="shared" si="870"/>
        <v>41456.602997685186</v>
      </c>
      <c r="J27834">
        <v>0.31</v>
      </c>
      <c r="K27834">
        <f t="shared" si="869"/>
        <v>0.31</v>
      </c>
    </row>
    <row r="27835" spans="2:11" x14ac:dyDescent="0.2">
      <c r="B27835">
        <v>2013</v>
      </c>
      <c r="C27835">
        <v>7</v>
      </c>
      <c r="D27835">
        <v>1</v>
      </c>
      <c r="E27835">
        <v>14</v>
      </c>
      <c r="F27835">
        <v>30</v>
      </c>
      <c r="G27835">
        <v>19</v>
      </c>
      <c r="H27835">
        <v>14.51</v>
      </c>
      <c r="I27835" s="2">
        <f t="shared" si="870"/>
        <v>41456.604386574072</v>
      </c>
      <c r="J27835">
        <v>0.4</v>
      </c>
      <c r="K27835">
        <f t="shared" si="869"/>
        <v>0.4</v>
      </c>
    </row>
    <row r="27836" spans="2:11" x14ac:dyDescent="0.2">
      <c r="B27836">
        <v>2013</v>
      </c>
      <c r="C27836">
        <v>7</v>
      </c>
      <c r="D27836">
        <v>1</v>
      </c>
      <c r="E27836">
        <v>14</v>
      </c>
      <c r="F27836">
        <v>32</v>
      </c>
      <c r="G27836">
        <v>19</v>
      </c>
      <c r="H27836">
        <v>14.54</v>
      </c>
      <c r="I27836" s="2">
        <f t="shared" si="870"/>
        <v>41456.605775462966</v>
      </c>
      <c r="J27836">
        <v>0.43</v>
      </c>
      <c r="K27836">
        <f t="shared" si="869"/>
        <v>0.43</v>
      </c>
    </row>
    <row r="27837" spans="2:11" x14ac:dyDescent="0.2">
      <c r="B27837">
        <v>2013</v>
      </c>
      <c r="C27837">
        <v>7</v>
      </c>
      <c r="D27837">
        <v>1</v>
      </c>
      <c r="E27837">
        <v>14</v>
      </c>
      <c r="F27837">
        <v>34</v>
      </c>
      <c r="G27837">
        <v>19</v>
      </c>
      <c r="H27837">
        <v>14.57</v>
      </c>
      <c r="I27837" s="2">
        <f t="shared" si="870"/>
        <v>41456.607164351852</v>
      </c>
      <c r="J27837">
        <v>0.4</v>
      </c>
      <c r="K27837">
        <f t="shared" si="869"/>
        <v>0.4</v>
      </c>
    </row>
    <row r="27838" spans="2:11" x14ac:dyDescent="0.2">
      <c r="B27838">
        <v>2013</v>
      </c>
      <c r="C27838">
        <v>7</v>
      </c>
      <c r="D27838">
        <v>1</v>
      </c>
      <c r="E27838">
        <v>14</v>
      </c>
      <c r="F27838">
        <v>36</v>
      </c>
      <c r="G27838">
        <v>19</v>
      </c>
      <c r="H27838">
        <v>14.61</v>
      </c>
      <c r="I27838" s="2">
        <f t="shared" si="870"/>
        <v>41456.608553240738</v>
      </c>
      <c r="J27838">
        <v>0.4</v>
      </c>
      <c r="K27838">
        <f t="shared" si="869"/>
        <v>0.4</v>
      </c>
    </row>
    <row r="27839" spans="2:11" x14ac:dyDescent="0.2">
      <c r="B27839">
        <v>2013</v>
      </c>
      <c r="C27839">
        <v>7</v>
      </c>
      <c r="D27839">
        <v>1</v>
      </c>
      <c r="E27839">
        <v>14</v>
      </c>
      <c r="F27839">
        <v>38</v>
      </c>
      <c r="G27839">
        <v>19</v>
      </c>
      <c r="H27839">
        <v>14.64</v>
      </c>
      <c r="I27839" s="2">
        <f t="shared" si="870"/>
        <v>41456.609942129631</v>
      </c>
      <c r="J27839">
        <v>0.48</v>
      </c>
      <c r="K27839">
        <f t="shared" si="869"/>
        <v>0.48</v>
      </c>
    </row>
    <row r="27840" spans="2:11" x14ac:dyDescent="0.2">
      <c r="B27840">
        <v>2013</v>
      </c>
      <c r="C27840">
        <v>7</v>
      </c>
      <c r="D27840">
        <v>1</v>
      </c>
      <c r="E27840">
        <v>14</v>
      </c>
      <c r="F27840">
        <v>40</v>
      </c>
      <c r="G27840">
        <v>20</v>
      </c>
      <c r="H27840">
        <v>14.67</v>
      </c>
      <c r="I27840" s="2">
        <f t="shared" si="870"/>
        <v>41456.611342592594</v>
      </c>
      <c r="J27840">
        <v>0.49</v>
      </c>
      <c r="K27840">
        <f t="shared" si="869"/>
        <v>0.49</v>
      </c>
    </row>
    <row r="27841" spans="2:11" x14ac:dyDescent="0.2">
      <c r="B27841">
        <v>2013</v>
      </c>
      <c r="C27841">
        <v>7</v>
      </c>
      <c r="D27841">
        <v>1</v>
      </c>
      <c r="E27841">
        <v>14</v>
      </c>
      <c r="F27841">
        <v>42</v>
      </c>
      <c r="G27841">
        <v>20</v>
      </c>
      <c r="H27841">
        <v>14.71</v>
      </c>
      <c r="I27841" s="2">
        <f t="shared" si="870"/>
        <v>41456.61273148148</v>
      </c>
      <c r="J27841">
        <v>0.4</v>
      </c>
      <c r="K27841">
        <f t="shared" si="869"/>
        <v>0.4</v>
      </c>
    </row>
    <row r="27842" spans="2:11" x14ac:dyDescent="0.2">
      <c r="B27842">
        <v>2013</v>
      </c>
      <c r="C27842">
        <v>7</v>
      </c>
      <c r="D27842">
        <v>1</v>
      </c>
      <c r="E27842">
        <v>14</v>
      </c>
      <c r="F27842">
        <v>44</v>
      </c>
      <c r="G27842">
        <v>20</v>
      </c>
      <c r="H27842">
        <v>14.74</v>
      </c>
      <c r="I27842" s="2">
        <f t="shared" si="870"/>
        <v>41456.614120370374</v>
      </c>
      <c r="J27842">
        <v>0.44</v>
      </c>
      <c r="K27842">
        <f t="shared" ref="K27842:K27905" si="871">+IF(J27842&lt;10,J27842,"")</f>
        <v>0.44</v>
      </c>
    </row>
    <row r="27843" spans="2:11" x14ac:dyDescent="0.2">
      <c r="B27843">
        <v>2013</v>
      </c>
      <c r="C27843">
        <v>7</v>
      </c>
      <c r="D27843">
        <v>1</v>
      </c>
      <c r="E27843">
        <v>14</v>
      </c>
      <c r="F27843">
        <v>46</v>
      </c>
      <c r="G27843">
        <v>20</v>
      </c>
      <c r="H27843">
        <v>14.77</v>
      </c>
      <c r="I27843" s="2">
        <f t="shared" si="870"/>
        <v>41456.61550925926</v>
      </c>
      <c r="J27843">
        <v>0.43</v>
      </c>
      <c r="K27843">
        <f t="shared" si="871"/>
        <v>0.43</v>
      </c>
    </row>
    <row r="27844" spans="2:11" x14ac:dyDescent="0.2">
      <c r="B27844">
        <v>2013</v>
      </c>
      <c r="C27844">
        <v>7</v>
      </c>
      <c r="D27844">
        <v>1</v>
      </c>
      <c r="E27844">
        <v>14</v>
      </c>
      <c r="F27844">
        <v>48</v>
      </c>
      <c r="G27844">
        <v>20</v>
      </c>
      <c r="H27844">
        <v>14.81</v>
      </c>
      <c r="I27844" s="2">
        <f t="shared" si="870"/>
        <v>41456.616898148146</v>
      </c>
      <c r="J27844">
        <v>0.4</v>
      </c>
      <c r="K27844">
        <f t="shared" si="871"/>
        <v>0.4</v>
      </c>
    </row>
    <row r="27845" spans="2:11" x14ac:dyDescent="0.2">
      <c r="B27845">
        <v>2013</v>
      </c>
      <c r="C27845">
        <v>7</v>
      </c>
      <c r="D27845">
        <v>1</v>
      </c>
      <c r="E27845">
        <v>14</v>
      </c>
      <c r="F27845">
        <v>50</v>
      </c>
      <c r="G27845">
        <v>20</v>
      </c>
      <c r="H27845">
        <v>14.84</v>
      </c>
      <c r="I27845" s="2">
        <f t="shared" si="870"/>
        <v>41456.618287037039</v>
      </c>
      <c r="J27845">
        <v>0.4</v>
      </c>
      <c r="K27845">
        <f t="shared" si="871"/>
        <v>0.4</v>
      </c>
    </row>
    <row r="27846" spans="2:11" x14ac:dyDescent="0.2">
      <c r="B27846">
        <v>2013</v>
      </c>
      <c r="C27846">
        <v>7</v>
      </c>
      <c r="D27846">
        <v>1</v>
      </c>
      <c r="E27846">
        <v>14</v>
      </c>
      <c r="F27846">
        <v>52</v>
      </c>
      <c r="G27846">
        <v>20</v>
      </c>
      <c r="H27846">
        <v>14.87</v>
      </c>
      <c r="I27846" s="2">
        <f t="shared" si="870"/>
        <v>41456.619675925926</v>
      </c>
      <c r="J27846">
        <v>0.3</v>
      </c>
      <c r="K27846">
        <f t="shared" si="871"/>
        <v>0.3</v>
      </c>
    </row>
    <row r="27847" spans="2:11" x14ac:dyDescent="0.2">
      <c r="B27847">
        <v>2013</v>
      </c>
      <c r="C27847">
        <v>7</v>
      </c>
      <c r="D27847">
        <v>1</v>
      </c>
      <c r="E27847">
        <v>14</v>
      </c>
      <c r="F27847">
        <v>54</v>
      </c>
      <c r="G27847">
        <v>21</v>
      </c>
      <c r="H27847">
        <v>14.91</v>
      </c>
      <c r="I27847" s="2">
        <f t="shared" si="870"/>
        <v>41456.621076388888</v>
      </c>
      <c r="J27847">
        <v>0.36</v>
      </c>
      <c r="K27847">
        <f t="shared" si="871"/>
        <v>0.36</v>
      </c>
    </row>
    <row r="27848" spans="2:11" x14ac:dyDescent="0.2">
      <c r="B27848">
        <v>2013</v>
      </c>
      <c r="C27848">
        <v>7</v>
      </c>
      <c r="D27848">
        <v>1</v>
      </c>
      <c r="E27848">
        <v>14</v>
      </c>
      <c r="F27848">
        <v>56</v>
      </c>
      <c r="G27848">
        <v>21</v>
      </c>
      <c r="H27848">
        <v>14.94</v>
      </c>
      <c r="I27848" s="2">
        <f t="shared" si="870"/>
        <v>41456.622465277775</v>
      </c>
      <c r="J27848">
        <v>0.39</v>
      </c>
      <c r="K27848">
        <f t="shared" si="871"/>
        <v>0.39</v>
      </c>
    </row>
    <row r="27849" spans="2:11" x14ac:dyDescent="0.2">
      <c r="B27849">
        <v>2013</v>
      </c>
      <c r="C27849">
        <v>7</v>
      </c>
      <c r="D27849">
        <v>1</v>
      </c>
      <c r="E27849">
        <v>14</v>
      </c>
      <c r="F27849">
        <v>58</v>
      </c>
      <c r="G27849">
        <v>21</v>
      </c>
      <c r="H27849">
        <v>14.97</v>
      </c>
      <c r="I27849" s="2">
        <f t="shared" si="870"/>
        <v>41456.623854166668</v>
      </c>
      <c r="J27849">
        <v>0.28999999999999998</v>
      </c>
      <c r="K27849">
        <f t="shared" si="871"/>
        <v>0.28999999999999998</v>
      </c>
    </row>
    <row r="27850" spans="2:11" x14ac:dyDescent="0.2">
      <c r="B27850">
        <v>2013</v>
      </c>
      <c r="C27850">
        <v>7</v>
      </c>
      <c r="D27850">
        <v>1</v>
      </c>
      <c r="E27850">
        <v>15</v>
      </c>
      <c r="F27850">
        <v>0</v>
      </c>
      <c r="G27850">
        <v>21</v>
      </c>
      <c r="H27850">
        <v>15.01</v>
      </c>
      <c r="I27850" s="2">
        <f t="shared" si="870"/>
        <v>41456.625243055554</v>
      </c>
      <c r="J27850">
        <v>0.3</v>
      </c>
      <c r="K27850">
        <f t="shared" si="871"/>
        <v>0.3</v>
      </c>
    </row>
    <row r="27851" spans="2:11" x14ac:dyDescent="0.2">
      <c r="B27851">
        <v>2013</v>
      </c>
      <c r="C27851">
        <v>7</v>
      </c>
      <c r="D27851">
        <v>1</v>
      </c>
      <c r="E27851">
        <v>15</v>
      </c>
      <c r="F27851">
        <v>2</v>
      </c>
      <c r="G27851">
        <v>21</v>
      </c>
      <c r="H27851">
        <v>15.04</v>
      </c>
      <c r="I27851" s="2">
        <f t="shared" si="870"/>
        <v>41456.626631944448</v>
      </c>
      <c r="J27851">
        <v>0.38</v>
      </c>
      <c r="K27851">
        <f t="shared" si="871"/>
        <v>0.38</v>
      </c>
    </row>
    <row r="27852" spans="2:11" x14ac:dyDescent="0.2">
      <c r="B27852">
        <v>2013</v>
      </c>
      <c r="C27852">
        <v>7</v>
      </c>
      <c r="D27852">
        <v>1</v>
      </c>
      <c r="E27852">
        <v>15</v>
      </c>
      <c r="F27852">
        <v>4</v>
      </c>
      <c r="G27852">
        <v>21</v>
      </c>
      <c r="H27852">
        <v>15.07</v>
      </c>
      <c r="I27852" s="2">
        <f t="shared" si="870"/>
        <v>41456.628020833334</v>
      </c>
      <c r="J27852">
        <v>0.34</v>
      </c>
      <c r="K27852">
        <f t="shared" si="871"/>
        <v>0.34</v>
      </c>
    </row>
    <row r="27853" spans="2:11" x14ac:dyDescent="0.2">
      <c r="B27853">
        <v>2013</v>
      </c>
      <c r="C27853">
        <v>7</v>
      </c>
      <c r="D27853">
        <v>1</v>
      </c>
      <c r="E27853">
        <v>15</v>
      </c>
      <c r="F27853">
        <v>6</v>
      </c>
      <c r="G27853">
        <v>21</v>
      </c>
      <c r="H27853">
        <v>15.11</v>
      </c>
      <c r="I27853" s="2">
        <f t="shared" si="870"/>
        <v>41456.62940972222</v>
      </c>
      <c r="J27853">
        <v>0.33</v>
      </c>
      <c r="K27853">
        <f t="shared" si="871"/>
        <v>0.33</v>
      </c>
    </row>
    <row r="27854" spans="2:11" x14ac:dyDescent="0.2">
      <c r="B27854">
        <v>2013</v>
      </c>
      <c r="C27854">
        <v>7</v>
      </c>
      <c r="D27854">
        <v>1</v>
      </c>
      <c r="E27854">
        <v>15</v>
      </c>
      <c r="F27854">
        <v>8</v>
      </c>
      <c r="G27854">
        <v>21</v>
      </c>
      <c r="H27854">
        <v>15.14</v>
      </c>
      <c r="I27854" s="2">
        <f t="shared" si="870"/>
        <v>41456.630798611113</v>
      </c>
      <c r="J27854">
        <v>0.3</v>
      </c>
      <c r="K27854">
        <f t="shared" si="871"/>
        <v>0.3</v>
      </c>
    </row>
    <row r="27855" spans="2:11" x14ac:dyDescent="0.2">
      <c r="B27855">
        <v>2013</v>
      </c>
      <c r="C27855">
        <v>7</v>
      </c>
      <c r="D27855">
        <v>1</v>
      </c>
      <c r="E27855">
        <v>15</v>
      </c>
      <c r="F27855">
        <v>10</v>
      </c>
      <c r="G27855">
        <v>22</v>
      </c>
      <c r="H27855">
        <v>15.17</v>
      </c>
      <c r="I27855" s="2">
        <f t="shared" si="870"/>
        <v>41456.632199074076</v>
      </c>
      <c r="J27855">
        <v>0.34</v>
      </c>
      <c r="K27855">
        <f t="shared" si="871"/>
        <v>0.34</v>
      </c>
    </row>
    <row r="27856" spans="2:11" x14ac:dyDescent="0.2">
      <c r="B27856">
        <v>2013</v>
      </c>
      <c r="C27856">
        <v>7</v>
      </c>
      <c r="D27856">
        <v>1</v>
      </c>
      <c r="E27856">
        <v>15</v>
      </c>
      <c r="F27856">
        <v>12</v>
      </c>
      <c r="G27856">
        <v>22</v>
      </c>
      <c r="H27856">
        <v>15.21</v>
      </c>
      <c r="I27856" s="2">
        <f t="shared" si="870"/>
        <v>41456.633587962962</v>
      </c>
      <c r="J27856">
        <v>0.38</v>
      </c>
      <c r="K27856">
        <f t="shared" si="871"/>
        <v>0.38</v>
      </c>
    </row>
    <row r="27857" spans="2:11" x14ac:dyDescent="0.2">
      <c r="B27857">
        <v>2013</v>
      </c>
      <c r="C27857">
        <v>7</v>
      </c>
      <c r="D27857">
        <v>1</v>
      </c>
      <c r="E27857">
        <v>15</v>
      </c>
      <c r="F27857">
        <v>14</v>
      </c>
      <c r="G27857">
        <v>22</v>
      </c>
      <c r="H27857">
        <v>15.24</v>
      </c>
      <c r="I27857" s="2">
        <f t="shared" si="870"/>
        <v>41456.634976851848</v>
      </c>
      <c r="J27857">
        <v>0.34</v>
      </c>
      <c r="K27857">
        <f t="shared" si="871"/>
        <v>0.34</v>
      </c>
    </row>
    <row r="27858" spans="2:11" x14ac:dyDescent="0.2">
      <c r="B27858">
        <v>2013</v>
      </c>
      <c r="C27858">
        <v>7</v>
      </c>
      <c r="D27858">
        <v>1</v>
      </c>
      <c r="E27858">
        <v>15</v>
      </c>
      <c r="F27858">
        <v>16</v>
      </c>
      <c r="G27858">
        <v>22</v>
      </c>
      <c r="H27858">
        <v>15.27</v>
      </c>
      <c r="I27858" s="2">
        <f t="shared" si="870"/>
        <v>41456.636365740742</v>
      </c>
      <c r="J27858">
        <v>0.4</v>
      </c>
      <c r="K27858">
        <f t="shared" si="871"/>
        <v>0.4</v>
      </c>
    </row>
    <row r="27859" spans="2:11" x14ac:dyDescent="0.2">
      <c r="B27859">
        <v>2013</v>
      </c>
      <c r="C27859">
        <v>7</v>
      </c>
      <c r="D27859">
        <v>1</v>
      </c>
      <c r="E27859">
        <v>15</v>
      </c>
      <c r="F27859">
        <v>18</v>
      </c>
      <c r="G27859">
        <v>22</v>
      </c>
      <c r="H27859">
        <v>15.31</v>
      </c>
      <c r="I27859" s="2">
        <f t="shared" si="870"/>
        <v>41456.637754629628</v>
      </c>
      <c r="J27859">
        <v>0.4</v>
      </c>
      <c r="K27859">
        <f t="shared" si="871"/>
        <v>0.4</v>
      </c>
    </row>
    <row r="27860" spans="2:11" x14ac:dyDescent="0.2">
      <c r="B27860">
        <v>2013</v>
      </c>
      <c r="C27860">
        <v>7</v>
      </c>
      <c r="D27860">
        <v>1</v>
      </c>
      <c r="E27860">
        <v>15</v>
      </c>
      <c r="F27860">
        <v>20</v>
      </c>
      <c r="G27860">
        <v>22</v>
      </c>
      <c r="H27860">
        <v>15.34</v>
      </c>
      <c r="I27860" s="2">
        <f t="shared" si="870"/>
        <v>41456.639143518521</v>
      </c>
      <c r="J27860">
        <v>0.39</v>
      </c>
      <c r="K27860">
        <f t="shared" si="871"/>
        <v>0.39</v>
      </c>
    </row>
    <row r="27861" spans="2:11" x14ac:dyDescent="0.2">
      <c r="B27861">
        <v>2013</v>
      </c>
      <c r="C27861">
        <v>7</v>
      </c>
      <c r="D27861">
        <v>1</v>
      </c>
      <c r="E27861">
        <v>15</v>
      </c>
      <c r="F27861">
        <v>22</v>
      </c>
      <c r="G27861">
        <v>22</v>
      </c>
      <c r="H27861">
        <v>15.37</v>
      </c>
      <c r="I27861" s="2">
        <f t="shared" si="870"/>
        <v>41456.640532407408</v>
      </c>
      <c r="J27861">
        <v>0.31</v>
      </c>
      <c r="K27861">
        <f t="shared" si="871"/>
        <v>0.31</v>
      </c>
    </row>
    <row r="27862" spans="2:11" x14ac:dyDescent="0.2">
      <c r="B27862">
        <v>2013</v>
      </c>
      <c r="C27862">
        <v>7</v>
      </c>
      <c r="D27862">
        <v>1</v>
      </c>
      <c r="E27862">
        <v>15</v>
      </c>
      <c r="F27862">
        <v>24</v>
      </c>
      <c r="G27862">
        <v>23</v>
      </c>
      <c r="H27862">
        <v>15.41</v>
      </c>
      <c r="I27862" s="2">
        <f t="shared" si="870"/>
        <v>41456.641932870371</v>
      </c>
      <c r="J27862">
        <v>0.39</v>
      </c>
      <c r="K27862">
        <f t="shared" si="871"/>
        <v>0.39</v>
      </c>
    </row>
    <row r="27863" spans="2:11" x14ac:dyDescent="0.2">
      <c r="B27863">
        <v>2013</v>
      </c>
      <c r="C27863">
        <v>7</v>
      </c>
      <c r="D27863">
        <v>1</v>
      </c>
      <c r="E27863">
        <v>15</v>
      </c>
      <c r="F27863">
        <v>26</v>
      </c>
      <c r="G27863">
        <v>23</v>
      </c>
      <c r="H27863">
        <v>15.44</v>
      </c>
      <c r="I27863" s="2">
        <f t="shared" si="870"/>
        <v>41456.643321759257</v>
      </c>
      <c r="J27863">
        <v>0.3</v>
      </c>
      <c r="K27863">
        <f t="shared" si="871"/>
        <v>0.3</v>
      </c>
    </row>
    <row r="27864" spans="2:11" x14ac:dyDescent="0.2">
      <c r="B27864">
        <v>2013</v>
      </c>
      <c r="C27864">
        <v>7</v>
      </c>
      <c r="D27864">
        <v>1</v>
      </c>
      <c r="E27864">
        <v>15</v>
      </c>
      <c r="F27864">
        <v>28</v>
      </c>
      <c r="G27864">
        <v>23</v>
      </c>
      <c r="H27864">
        <v>15.47</v>
      </c>
      <c r="I27864" s="2">
        <f t="shared" si="870"/>
        <v>41456.64471064815</v>
      </c>
      <c r="J27864">
        <v>0.37</v>
      </c>
      <c r="K27864">
        <f t="shared" si="871"/>
        <v>0.37</v>
      </c>
    </row>
    <row r="27865" spans="2:11" x14ac:dyDescent="0.2">
      <c r="B27865">
        <v>2013</v>
      </c>
      <c r="C27865">
        <v>7</v>
      </c>
      <c r="D27865">
        <v>1</v>
      </c>
      <c r="E27865">
        <v>15</v>
      </c>
      <c r="F27865">
        <v>30</v>
      </c>
      <c r="G27865">
        <v>23</v>
      </c>
      <c r="H27865">
        <v>15.51</v>
      </c>
      <c r="I27865" s="2">
        <f t="shared" si="870"/>
        <v>41456.646099537036</v>
      </c>
      <c r="J27865">
        <v>0.28999999999999998</v>
      </c>
      <c r="K27865">
        <f t="shared" si="871"/>
        <v>0.28999999999999998</v>
      </c>
    </row>
    <row r="27866" spans="2:11" x14ac:dyDescent="0.2">
      <c r="B27866">
        <v>2013</v>
      </c>
      <c r="C27866">
        <v>7</v>
      </c>
      <c r="D27866">
        <v>1</v>
      </c>
      <c r="E27866">
        <v>15</v>
      </c>
      <c r="F27866">
        <v>32</v>
      </c>
      <c r="G27866">
        <v>23</v>
      </c>
      <c r="H27866">
        <v>15.54</v>
      </c>
      <c r="I27866" s="2">
        <f t="shared" si="870"/>
        <v>41456.647488425922</v>
      </c>
      <c r="J27866">
        <v>0.33</v>
      </c>
      <c r="K27866">
        <f t="shared" si="871"/>
        <v>0.33</v>
      </c>
    </row>
    <row r="27867" spans="2:11" x14ac:dyDescent="0.2">
      <c r="B27867">
        <v>2013</v>
      </c>
      <c r="C27867">
        <v>7</v>
      </c>
      <c r="D27867">
        <v>1</v>
      </c>
      <c r="E27867">
        <v>15</v>
      </c>
      <c r="F27867">
        <v>34</v>
      </c>
      <c r="G27867">
        <v>23</v>
      </c>
      <c r="H27867">
        <v>15.57</v>
      </c>
      <c r="I27867" s="2">
        <f t="shared" si="870"/>
        <v>41456.648877314816</v>
      </c>
      <c r="J27867">
        <v>0.37</v>
      </c>
      <c r="K27867">
        <f t="shared" si="871"/>
        <v>0.37</v>
      </c>
    </row>
    <row r="27868" spans="2:11" x14ac:dyDescent="0.2">
      <c r="B27868">
        <v>2013</v>
      </c>
      <c r="C27868">
        <v>7</v>
      </c>
      <c r="D27868">
        <v>1</v>
      </c>
      <c r="E27868">
        <v>15</v>
      </c>
      <c r="F27868">
        <v>36</v>
      </c>
      <c r="G27868">
        <v>23</v>
      </c>
      <c r="H27868">
        <v>15.61</v>
      </c>
      <c r="I27868" s="2">
        <f t="shared" si="870"/>
        <v>41456.650266203702</v>
      </c>
      <c r="J27868">
        <v>0.33</v>
      </c>
      <c r="K27868">
        <f t="shared" si="871"/>
        <v>0.33</v>
      </c>
    </row>
    <row r="27869" spans="2:11" x14ac:dyDescent="0.2">
      <c r="B27869">
        <v>2013</v>
      </c>
      <c r="C27869">
        <v>7</v>
      </c>
      <c r="D27869">
        <v>1</v>
      </c>
      <c r="E27869">
        <v>15</v>
      </c>
      <c r="F27869">
        <v>38</v>
      </c>
      <c r="G27869">
        <v>23</v>
      </c>
      <c r="H27869">
        <v>15.64</v>
      </c>
      <c r="I27869" s="2">
        <f t="shared" si="870"/>
        <v>41456.651655092595</v>
      </c>
      <c r="J27869">
        <v>0.36</v>
      </c>
      <c r="K27869">
        <f t="shared" si="871"/>
        <v>0.36</v>
      </c>
    </row>
    <row r="27870" spans="2:11" x14ac:dyDescent="0.2">
      <c r="B27870">
        <v>2013</v>
      </c>
      <c r="C27870">
        <v>7</v>
      </c>
      <c r="D27870">
        <v>1</v>
      </c>
      <c r="E27870">
        <v>15</v>
      </c>
      <c r="F27870">
        <v>40</v>
      </c>
      <c r="G27870">
        <v>24</v>
      </c>
      <c r="H27870">
        <v>15.67</v>
      </c>
      <c r="I27870" s="2">
        <f t="shared" si="870"/>
        <v>41456.653055555558</v>
      </c>
      <c r="J27870">
        <v>0.5</v>
      </c>
      <c r="K27870">
        <f t="shared" si="871"/>
        <v>0.5</v>
      </c>
    </row>
    <row r="27871" spans="2:11" x14ac:dyDescent="0.2">
      <c r="B27871">
        <v>2013</v>
      </c>
      <c r="C27871">
        <v>7</v>
      </c>
      <c r="D27871">
        <v>1</v>
      </c>
      <c r="E27871">
        <v>15</v>
      </c>
      <c r="F27871">
        <v>42</v>
      </c>
      <c r="G27871">
        <v>24</v>
      </c>
      <c r="H27871">
        <v>15.71</v>
      </c>
      <c r="I27871" s="2">
        <f t="shared" si="870"/>
        <v>41456.654444444444</v>
      </c>
      <c r="J27871">
        <v>0.5</v>
      </c>
      <c r="K27871">
        <f t="shared" si="871"/>
        <v>0.5</v>
      </c>
    </row>
    <row r="27872" spans="2:11" x14ac:dyDescent="0.2">
      <c r="B27872">
        <v>2013</v>
      </c>
      <c r="C27872">
        <v>7</v>
      </c>
      <c r="D27872">
        <v>1</v>
      </c>
      <c r="E27872">
        <v>15</v>
      </c>
      <c r="F27872">
        <v>44</v>
      </c>
      <c r="G27872">
        <v>24</v>
      </c>
      <c r="H27872">
        <v>15.74</v>
      </c>
      <c r="I27872" s="2">
        <f t="shared" si="870"/>
        <v>41456.655833333331</v>
      </c>
      <c r="J27872">
        <v>0.5</v>
      </c>
      <c r="K27872">
        <f t="shared" si="871"/>
        <v>0.5</v>
      </c>
    </row>
    <row r="27873" spans="2:11" x14ac:dyDescent="0.2">
      <c r="B27873">
        <v>2013</v>
      </c>
      <c r="C27873">
        <v>7</v>
      </c>
      <c r="D27873">
        <v>1</v>
      </c>
      <c r="E27873">
        <v>15</v>
      </c>
      <c r="F27873">
        <v>46</v>
      </c>
      <c r="G27873">
        <v>24</v>
      </c>
      <c r="H27873">
        <v>15.77</v>
      </c>
      <c r="I27873" s="2">
        <f t="shared" si="870"/>
        <v>41456.657222222224</v>
      </c>
      <c r="J27873">
        <v>0.44</v>
      </c>
      <c r="K27873">
        <f t="shared" si="871"/>
        <v>0.44</v>
      </c>
    </row>
    <row r="27874" spans="2:11" x14ac:dyDescent="0.2">
      <c r="B27874">
        <v>2013</v>
      </c>
      <c r="C27874">
        <v>7</v>
      </c>
      <c r="D27874">
        <v>1</v>
      </c>
      <c r="E27874">
        <v>15</v>
      </c>
      <c r="F27874">
        <v>48</v>
      </c>
      <c r="G27874">
        <v>24</v>
      </c>
      <c r="H27874">
        <v>15.81</v>
      </c>
      <c r="I27874" s="2">
        <f t="shared" si="870"/>
        <v>41456.65861111111</v>
      </c>
      <c r="J27874">
        <v>0.48</v>
      </c>
      <c r="K27874">
        <f t="shared" si="871"/>
        <v>0.48</v>
      </c>
    </row>
    <row r="27875" spans="2:11" x14ac:dyDescent="0.2">
      <c r="B27875">
        <v>2013</v>
      </c>
      <c r="C27875">
        <v>7</v>
      </c>
      <c r="D27875">
        <v>1</v>
      </c>
      <c r="E27875">
        <v>15</v>
      </c>
      <c r="F27875">
        <v>50</v>
      </c>
      <c r="G27875">
        <v>24</v>
      </c>
      <c r="H27875">
        <v>15.84</v>
      </c>
      <c r="I27875" s="2">
        <f t="shared" si="870"/>
        <v>41456.660000000003</v>
      </c>
      <c r="J27875">
        <v>0.33</v>
      </c>
      <c r="K27875">
        <f t="shared" si="871"/>
        <v>0.33</v>
      </c>
    </row>
    <row r="27876" spans="2:11" x14ac:dyDescent="0.2">
      <c r="B27876">
        <v>2013</v>
      </c>
      <c r="C27876">
        <v>7</v>
      </c>
      <c r="D27876">
        <v>1</v>
      </c>
      <c r="E27876">
        <v>15</v>
      </c>
      <c r="F27876">
        <v>52</v>
      </c>
      <c r="G27876">
        <v>24</v>
      </c>
      <c r="H27876">
        <v>15.87</v>
      </c>
      <c r="I27876" s="2">
        <f t="shared" si="870"/>
        <v>41456.66138888889</v>
      </c>
      <c r="J27876">
        <v>0.3</v>
      </c>
      <c r="K27876">
        <f t="shared" si="871"/>
        <v>0.3</v>
      </c>
    </row>
    <row r="27877" spans="2:11" x14ac:dyDescent="0.2">
      <c r="B27877">
        <v>2013</v>
      </c>
      <c r="C27877">
        <v>7</v>
      </c>
      <c r="D27877">
        <v>1</v>
      </c>
      <c r="E27877">
        <v>15</v>
      </c>
      <c r="F27877">
        <v>54</v>
      </c>
      <c r="G27877">
        <v>25</v>
      </c>
      <c r="H27877">
        <v>15.91</v>
      </c>
      <c r="I27877" s="2">
        <f t="shared" si="870"/>
        <v>41456.662789351853</v>
      </c>
      <c r="J27877">
        <v>0.3</v>
      </c>
      <c r="K27877">
        <f t="shared" si="871"/>
        <v>0.3</v>
      </c>
    </row>
    <row r="27878" spans="2:11" x14ac:dyDescent="0.2">
      <c r="B27878">
        <v>2013</v>
      </c>
      <c r="C27878">
        <v>7</v>
      </c>
      <c r="D27878">
        <v>1</v>
      </c>
      <c r="E27878">
        <v>15</v>
      </c>
      <c r="F27878">
        <v>56</v>
      </c>
      <c r="G27878">
        <v>25</v>
      </c>
      <c r="H27878">
        <v>15.94</v>
      </c>
      <c r="I27878" s="2">
        <f t="shared" si="870"/>
        <v>41456.664178240739</v>
      </c>
      <c r="J27878">
        <v>0.28000000000000003</v>
      </c>
      <c r="K27878">
        <f t="shared" si="871"/>
        <v>0.28000000000000003</v>
      </c>
    </row>
    <row r="27879" spans="2:11" x14ac:dyDescent="0.2">
      <c r="B27879">
        <v>2013</v>
      </c>
      <c r="C27879">
        <v>7</v>
      </c>
      <c r="D27879">
        <v>1</v>
      </c>
      <c r="E27879">
        <v>15</v>
      </c>
      <c r="F27879">
        <v>58</v>
      </c>
      <c r="G27879">
        <v>25</v>
      </c>
      <c r="H27879">
        <v>15.97</v>
      </c>
      <c r="I27879" s="2">
        <f t="shared" si="870"/>
        <v>41456.665567129632</v>
      </c>
      <c r="J27879">
        <v>0.3</v>
      </c>
      <c r="K27879">
        <f t="shared" si="871"/>
        <v>0.3</v>
      </c>
    </row>
    <row r="27880" spans="2:11" x14ac:dyDescent="0.2">
      <c r="B27880">
        <v>2013</v>
      </c>
      <c r="C27880">
        <v>7</v>
      </c>
      <c r="D27880">
        <v>1</v>
      </c>
      <c r="E27880">
        <v>16</v>
      </c>
      <c r="F27880">
        <v>0</v>
      </c>
      <c r="G27880">
        <v>25</v>
      </c>
      <c r="H27880">
        <v>16.010000000000002</v>
      </c>
      <c r="I27880" s="2">
        <f t="shared" si="870"/>
        <v>41456.666956018518</v>
      </c>
      <c r="J27880">
        <v>0.3</v>
      </c>
      <c r="K27880">
        <f t="shared" si="871"/>
        <v>0.3</v>
      </c>
    </row>
    <row r="27881" spans="2:11" x14ac:dyDescent="0.2">
      <c r="B27881">
        <v>2013</v>
      </c>
      <c r="C27881">
        <v>7</v>
      </c>
      <c r="D27881">
        <v>1</v>
      </c>
      <c r="E27881">
        <v>16</v>
      </c>
      <c r="F27881">
        <v>2</v>
      </c>
      <c r="G27881">
        <v>25</v>
      </c>
      <c r="H27881">
        <v>16.04</v>
      </c>
      <c r="I27881" s="2">
        <f t="shared" si="870"/>
        <v>41456.668344907404</v>
      </c>
      <c r="J27881">
        <v>0.33</v>
      </c>
      <c r="K27881">
        <f t="shared" si="871"/>
        <v>0.33</v>
      </c>
    </row>
    <row r="27882" spans="2:11" x14ac:dyDescent="0.2">
      <c r="B27882">
        <v>2013</v>
      </c>
      <c r="C27882">
        <v>7</v>
      </c>
      <c r="D27882">
        <v>1</v>
      </c>
      <c r="E27882">
        <v>16</v>
      </c>
      <c r="F27882">
        <v>4</v>
      </c>
      <c r="G27882">
        <v>25</v>
      </c>
      <c r="H27882">
        <v>16.07</v>
      </c>
      <c r="I27882" s="2">
        <f t="shared" si="870"/>
        <v>41456.669733796298</v>
      </c>
      <c r="J27882">
        <v>0.34</v>
      </c>
      <c r="K27882">
        <f t="shared" si="871"/>
        <v>0.34</v>
      </c>
    </row>
    <row r="27883" spans="2:11" x14ac:dyDescent="0.2">
      <c r="B27883">
        <v>2013</v>
      </c>
      <c r="C27883">
        <v>7</v>
      </c>
      <c r="D27883">
        <v>1</v>
      </c>
      <c r="E27883">
        <v>16</v>
      </c>
      <c r="F27883">
        <v>6</v>
      </c>
      <c r="G27883">
        <v>25</v>
      </c>
      <c r="H27883">
        <v>16.11</v>
      </c>
      <c r="I27883" s="2">
        <f t="shared" ref="I27883:I27946" si="872">+DATE(B27883,C27883,D27883)+TIME(E27883,F27883,G27883)</f>
        <v>41456.671122685184</v>
      </c>
      <c r="J27883">
        <v>0.28999999999999998</v>
      </c>
      <c r="K27883">
        <f t="shared" si="871"/>
        <v>0.28999999999999998</v>
      </c>
    </row>
    <row r="27884" spans="2:11" x14ac:dyDescent="0.2">
      <c r="B27884">
        <v>2013</v>
      </c>
      <c r="C27884">
        <v>7</v>
      </c>
      <c r="D27884">
        <v>1</v>
      </c>
      <c r="E27884">
        <v>16</v>
      </c>
      <c r="F27884">
        <v>8</v>
      </c>
      <c r="G27884">
        <v>25</v>
      </c>
      <c r="H27884">
        <v>16.14</v>
      </c>
      <c r="I27884" s="2">
        <f t="shared" si="872"/>
        <v>41456.672511574077</v>
      </c>
      <c r="J27884">
        <v>0.32</v>
      </c>
      <c r="K27884">
        <f t="shared" si="871"/>
        <v>0.32</v>
      </c>
    </row>
    <row r="27885" spans="2:11" x14ac:dyDescent="0.2">
      <c r="B27885">
        <v>2013</v>
      </c>
      <c r="C27885">
        <v>7</v>
      </c>
      <c r="D27885">
        <v>1</v>
      </c>
      <c r="E27885">
        <v>16</v>
      </c>
      <c r="F27885">
        <v>10</v>
      </c>
      <c r="G27885">
        <v>26</v>
      </c>
      <c r="H27885">
        <v>16.170000000000002</v>
      </c>
      <c r="I27885" s="2">
        <f t="shared" si="872"/>
        <v>41456.67391203704</v>
      </c>
      <c r="J27885">
        <v>0.31</v>
      </c>
      <c r="K27885">
        <f t="shared" si="871"/>
        <v>0.31</v>
      </c>
    </row>
    <row r="27886" spans="2:11" x14ac:dyDescent="0.2">
      <c r="B27886">
        <v>2013</v>
      </c>
      <c r="C27886">
        <v>7</v>
      </c>
      <c r="D27886">
        <v>1</v>
      </c>
      <c r="E27886">
        <v>16</v>
      </c>
      <c r="F27886">
        <v>12</v>
      </c>
      <c r="G27886">
        <v>26</v>
      </c>
      <c r="H27886">
        <v>16.21</v>
      </c>
      <c r="I27886" s="2">
        <f t="shared" si="872"/>
        <v>41456.675300925926</v>
      </c>
      <c r="J27886">
        <v>0.33</v>
      </c>
      <c r="K27886">
        <f t="shared" si="871"/>
        <v>0.33</v>
      </c>
    </row>
    <row r="27887" spans="2:11" x14ac:dyDescent="0.2">
      <c r="B27887">
        <v>2013</v>
      </c>
      <c r="C27887">
        <v>7</v>
      </c>
      <c r="D27887">
        <v>1</v>
      </c>
      <c r="E27887">
        <v>16</v>
      </c>
      <c r="F27887">
        <v>14</v>
      </c>
      <c r="G27887">
        <v>26</v>
      </c>
      <c r="H27887">
        <v>16.239999999999998</v>
      </c>
      <c r="I27887" s="2">
        <f t="shared" si="872"/>
        <v>41456.676689814813</v>
      </c>
      <c r="J27887">
        <v>0.39</v>
      </c>
      <c r="K27887">
        <f t="shared" si="871"/>
        <v>0.39</v>
      </c>
    </row>
    <row r="27888" spans="2:11" x14ac:dyDescent="0.2">
      <c r="B27888">
        <v>2013</v>
      </c>
      <c r="C27888">
        <v>7</v>
      </c>
      <c r="D27888">
        <v>1</v>
      </c>
      <c r="E27888">
        <v>16</v>
      </c>
      <c r="F27888">
        <v>16</v>
      </c>
      <c r="G27888">
        <v>26</v>
      </c>
      <c r="H27888">
        <v>16.27</v>
      </c>
      <c r="I27888" s="2">
        <f t="shared" si="872"/>
        <v>41456.678078703706</v>
      </c>
      <c r="J27888">
        <v>0.4</v>
      </c>
      <c r="K27888">
        <f t="shared" si="871"/>
        <v>0.4</v>
      </c>
    </row>
    <row r="27889" spans="2:11" x14ac:dyDescent="0.2">
      <c r="B27889">
        <v>2013</v>
      </c>
      <c r="C27889">
        <v>7</v>
      </c>
      <c r="D27889">
        <v>1</v>
      </c>
      <c r="E27889">
        <v>16</v>
      </c>
      <c r="F27889">
        <v>18</v>
      </c>
      <c r="G27889">
        <v>26</v>
      </c>
      <c r="H27889">
        <v>16.309999999999999</v>
      </c>
      <c r="I27889" s="2">
        <f t="shared" si="872"/>
        <v>41456.679467592592</v>
      </c>
      <c r="J27889">
        <v>0.39</v>
      </c>
      <c r="K27889">
        <f t="shared" si="871"/>
        <v>0.39</v>
      </c>
    </row>
    <row r="27890" spans="2:11" x14ac:dyDescent="0.2">
      <c r="B27890">
        <v>2013</v>
      </c>
      <c r="C27890">
        <v>7</v>
      </c>
      <c r="D27890">
        <v>1</v>
      </c>
      <c r="E27890">
        <v>16</v>
      </c>
      <c r="F27890">
        <v>20</v>
      </c>
      <c r="G27890">
        <v>26</v>
      </c>
      <c r="H27890">
        <v>16.34</v>
      </c>
      <c r="I27890" s="2">
        <f t="shared" si="872"/>
        <v>41456.680856481478</v>
      </c>
      <c r="J27890">
        <v>0.34</v>
      </c>
      <c r="K27890">
        <f t="shared" si="871"/>
        <v>0.34</v>
      </c>
    </row>
    <row r="27891" spans="2:11" x14ac:dyDescent="0.2">
      <c r="B27891">
        <v>2013</v>
      </c>
      <c r="C27891">
        <v>7</v>
      </c>
      <c r="D27891">
        <v>1</v>
      </c>
      <c r="E27891">
        <v>16</v>
      </c>
      <c r="F27891">
        <v>22</v>
      </c>
      <c r="G27891">
        <v>26</v>
      </c>
      <c r="H27891">
        <v>16.37</v>
      </c>
      <c r="I27891" s="2">
        <f t="shared" si="872"/>
        <v>41456.682245370372</v>
      </c>
      <c r="J27891">
        <v>0.38</v>
      </c>
      <c r="K27891">
        <f t="shared" si="871"/>
        <v>0.38</v>
      </c>
    </row>
    <row r="27892" spans="2:11" x14ac:dyDescent="0.2">
      <c r="B27892">
        <v>2013</v>
      </c>
      <c r="C27892">
        <v>7</v>
      </c>
      <c r="D27892">
        <v>1</v>
      </c>
      <c r="E27892">
        <v>16</v>
      </c>
      <c r="F27892">
        <v>24</v>
      </c>
      <c r="G27892">
        <v>27</v>
      </c>
      <c r="H27892">
        <v>16.41</v>
      </c>
      <c r="I27892" s="2">
        <f t="shared" si="872"/>
        <v>41456.683645833335</v>
      </c>
      <c r="J27892">
        <v>0.3</v>
      </c>
      <c r="K27892">
        <f t="shared" si="871"/>
        <v>0.3</v>
      </c>
    </row>
    <row r="27893" spans="2:11" x14ac:dyDescent="0.2">
      <c r="B27893">
        <v>2013</v>
      </c>
      <c r="C27893">
        <v>7</v>
      </c>
      <c r="D27893">
        <v>1</v>
      </c>
      <c r="E27893">
        <v>16</v>
      </c>
      <c r="F27893">
        <v>26</v>
      </c>
      <c r="G27893">
        <v>27</v>
      </c>
      <c r="H27893">
        <v>16.440000000000001</v>
      </c>
      <c r="I27893" s="2">
        <f t="shared" si="872"/>
        <v>41456.685034722221</v>
      </c>
      <c r="J27893">
        <v>0.34</v>
      </c>
      <c r="K27893">
        <f t="shared" si="871"/>
        <v>0.34</v>
      </c>
    </row>
    <row r="27894" spans="2:11" x14ac:dyDescent="0.2">
      <c r="B27894">
        <v>2013</v>
      </c>
      <c r="C27894">
        <v>7</v>
      </c>
      <c r="D27894">
        <v>1</v>
      </c>
      <c r="E27894">
        <v>16</v>
      </c>
      <c r="F27894">
        <v>28</v>
      </c>
      <c r="G27894">
        <v>27</v>
      </c>
      <c r="H27894">
        <v>16.47</v>
      </c>
      <c r="I27894" s="2">
        <f t="shared" si="872"/>
        <v>41456.686423611114</v>
      </c>
      <c r="J27894">
        <v>0.32</v>
      </c>
      <c r="K27894">
        <f t="shared" si="871"/>
        <v>0.32</v>
      </c>
    </row>
    <row r="27895" spans="2:11" x14ac:dyDescent="0.2">
      <c r="B27895">
        <v>2013</v>
      </c>
      <c r="C27895">
        <v>7</v>
      </c>
      <c r="D27895">
        <v>1</v>
      </c>
      <c r="E27895">
        <v>16</v>
      </c>
      <c r="F27895">
        <v>30</v>
      </c>
      <c r="G27895">
        <v>27</v>
      </c>
      <c r="H27895">
        <v>16.510000000000002</v>
      </c>
      <c r="I27895" s="2">
        <f t="shared" si="872"/>
        <v>41456.6878125</v>
      </c>
      <c r="J27895">
        <v>0.43</v>
      </c>
      <c r="K27895">
        <f t="shared" si="871"/>
        <v>0.43</v>
      </c>
    </row>
    <row r="27896" spans="2:11" x14ac:dyDescent="0.2">
      <c r="B27896">
        <v>2013</v>
      </c>
      <c r="C27896">
        <v>7</v>
      </c>
      <c r="D27896">
        <v>1</v>
      </c>
      <c r="E27896">
        <v>16</v>
      </c>
      <c r="F27896">
        <v>32</v>
      </c>
      <c r="G27896">
        <v>27</v>
      </c>
      <c r="H27896">
        <v>16.54</v>
      </c>
      <c r="I27896" s="2">
        <f t="shared" si="872"/>
        <v>41456.689201388886</v>
      </c>
      <c r="J27896">
        <v>0.4</v>
      </c>
      <c r="K27896">
        <f t="shared" si="871"/>
        <v>0.4</v>
      </c>
    </row>
    <row r="27897" spans="2:11" x14ac:dyDescent="0.2">
      <c r="B27897">
        <v>2013</v>
      </c>
      <c r="C27897">
        <v>7</v>
      </c>
      <c r="D27897">
        <v>1</v>
      </c>
      <c r="E27897">
        <v>16</v>
      </c>
      <c r="F27897">
        <v>34</v>
      </c>
      <c r="G27897">
        <v>27</v>
      </c>
      <c r="H27897">
        <v>16.57</v>
      </c>
      <c r="I27897" s="2">
        <f t="shared" si="872"/>
        <v>41456.69059027778</v>
      </c>
      <c r="J27897">
        <v>0.36</v>
      </c>
      <c r="K27897">
        <f t="shared" si="871"/>
        <v>0.36</v>
      </c>
    </row>
    <row r="27898" spans="2:11" x14ac:dyDescent="0.2">
      <c r="B27898">
        <v>2013</v>
      </c>
      <c r="C27898">
        <v>7</v>
      </c>
      <c r="D27898">
        <v>1</v>
      </c>
      <c r="E27898">
        <v>16</v>
      </c>
      <c r="F27898">
        <v>36</v>
      </c>
      <c r="G27898">
        <v>27</v>
      </c>
      <c r="H27898">
        <v>16.61</v>
      </c>
      <c r="I27898" s="2">
        <f t="shared" si="872"/>
        <v>41456.691979166666</v>
      </c>
      <c r="J27898">
        <v>0.3</v>
      </c>
      <c r="K27898">
        <f t="shared" si="871"/>
        <v>0.3</v>
      </c>
    </row>
    <row r="27899" spans="2:11" x14ac:dyDescent="0.2">
      <c r="B27899">
        <v>2013</v>
      </c>
      <c r="C27899">
        <v>7</v>
      </c>
      <c r="D27899">
        <v>1</v>
      </c>
      <c r="E27899">
        <v>16</v>
      </c>
      <c r="F27899">
        <v>38</v>
      </c>
      <c r="G27899">
        <v>27</v>
      </c>
      <c r="H27899">
        <v>16.64</v>
      </c>
      <c r="I27899" s="2">
        <f t="shared" si="872"/>
        <v>41456.693368055552</v>
      </c>
      <c r="J27899">
        <v>0.32</v>
      </c>
      <c r="K27899">
        <f t="shared" si="871"/>
        <v>0.32</v>
      </c>
    </row>
    <row r="27900" spans="2:11" x14ac:dyDescent="0.2">
      <c r="B27900">
        <v>2013</v>
      </c>
      <c r="C27900">
        <v>7</v>
      </c>
      <c r="D27900">
        <v>1</v>
      </c>
      <c r="E27900">
        <v>16</v>
      </c>
      <c r="F27900">
        <v>40</v>
      </c>
      <c r="G27900">
        <v>28</v>
      </c>
      <c r="H27900">
        <v>16.670000000000002</v>
      </c>
      <c r="I27900" s="2">
        <f t="shared" si="872"/>
        <v>41456.694768518515</v>
      </c>
      <c r="J27900">
        <v>0.4</v>
      </c>
      <c r="K27900">
        <f t="shared" si="871"/>
        <v>0.4</v>
      </c>
    </row>
    <row r="27901" spans="2:11" x14ac:dyDescent="0.2">
      <c r="B27901">
        <v>2013</v>
      </c>
      <c r="C27901">
        <v>7</v>
      </c>
      <c r="D27901">
        <v>1</v>
      </c>
      <c r="E27901">
        <v>16</v>
      </c>
      <c r="F27901">
        <v>42</v>
      </c>
      <c r="G27901">
        <v>28</v>
      </c>
      <c r="H27901">
        <v>16.71</v>
      </c>
      <c r="I27901" s="2">
        <f t="shared" si="872"/>
        <v>41456.696157407408</v>
      </c>
      <c r="J27901">
        <v>0.3</v>
      </c>
      <c r="K27901">
        <f t="shared" si="871"/>
        <v>0.3</v>
      </c>
    </row>
    <row r="27902" spans="2:11" x14ac:dyDescent="0.2">
      <c r="B27902">
        <v>2013</v>
      </c>
      <c r="C27902">
        <v>7</v>
      </c>
      <c r="D27902">
        <v>1</v>
      </c>
      <c r="E27902">
        <v>16</v>
      </c>
      <c r="F27902">
        <v>44</v>
      </c>
      <c r="G27902">
        <v>28</v>
      </c>
      <c r="H27902">
        <v>16.739999999999998</v>
      </c>
      <c r="I27902" s="2">
        <f t="shared" si="872"/>
        <v>41456.697546296295</v>
      </c>
      <c r="J27902">
        <v>0.27</v>
      </c>
      <c r="K27902">
        <f t="shared" si="871"/>
        <v>0.27</v>
      </c>
    </row>
    <row r="27903" spans="2:11" x14ac:dyDescent="0.2">
      <c r="B27903">
        <v>2013</v>
      </c>
      <c r="C27903">
        <v>7</v>
      </c>
      <c r="D27903">
        <v>1</v>
      </c>
      <c r="E27903">
        <v>16</v>
      </c>
      <c r="F27903">
        <v>46</v>
      </c>
      <c r="G27903">
        <v>28</v>
      </c>
      <c r="H27903">
        <v>16.77</v>
      </c>
      <c r="I27903" s="2">
        <f t="shared" si="872"/>
        <v>41456.698935185188</v>
      </c>
      <c r="J27903">
        <v>0.3</v>
      </c>
      <c r="K27903">
        <f t="shared" si="871"/>
        <v>0.3</v>
      </c>
    </row>
    <row r="27904" spans="2:11" x14ac:dyDescent="0.2">
      <c r="B27904">
        <v>2013</v>
      </c>
      <c r="C27904">
        <v>7</v>
      </c>
      <c r="D27904">
        <v>1</v>
      </c>
      <c r="E27904">
        <v>16</v>
      </c>
      <c r="F27904">
        <v>48</v>
      </c>
      <c r="G27904">
        <v>28</v>
      </c>
      <c r="H27904">
        <v>16.809999999999999</v>
      </c>
      <c r="I27904" s="2">
        <f t="shared" si="872"/>
        <v>41456.700324074074</v>
      </c>
      <c r="J27904">
        <v>0.36</v>
      </c>
      <c r="K27904">
        <f t="shared" si="871"/>
        <v>0.36</v>
      </c>
    </row>
    <row r="27905" spans="2:11" x14ac:dyDescent="0.2">
      <c r="B27905">
        <v>2013</v>
      </c>
      <c r="C27905">
        <v>7</v>
      </c>
      <c r="D27905">
        <v>1</v>
      </c>
      <c r="E27905">
        <v>16</v>
      </c>
      <c r="F27905">
        <v>50</v>
      </c>
      <c r="G27905">
        <v>28</v>
      </c>
      <c r="H27905">
        <v>16.84</v>
      </c>
      <c r="I27905" s="2">
        <f t="shared" si="872"/>
        <v>41456.70171296296</v>
      </c>
      <c r="J27905">
        <v>0.33</v>
      </c>
      <c r="K27905">
        <f t="shared" si="871"/>
        <v>0.33</v>
      </c>
    </row>
    <row r="27906" spans="2:11" x14ac:dyDescent="0.2">
      <c r="B27906">
        <v>2013</v>
      </c>
      <c r="C27906">
        <v>7</v>
      </c>
      <c r="D27906">
        <v>1</v>
      </c>
      <c r="E27906">
        <v>16</v>
      </c>
      <c r="F27906">
        <v>52</v>
      </c>
      <c r="G27906">
        <v>28</v>
      </c>
      <c r="H27906">
        <v>16.87</v>
      </c>
      <c r="I27906" s="2">
        <f t="shared" si="872"/>
        <v>41456.703101851854</v>
      </c>
      <c r="J27906">
        <v>0.27</v>
      </c>
      <c r="K27906">
        <f t="shared" ref="K27906:K27969" si="873">+IF(J27906&lt;10,J27906,"")</f>
        <v>0.27</v>
      </c>
    </row>
    <row r="27907" spans="2:11" x14ac:dyDescent="0.2">
      <c r="B27907">
        <v>2013</v>
      </c>
      <c r="C27907">
        <v>7</v>
      </c>
      <c r="D27907">
        <v>1</v>
      </c>
      <c r="E27907">
        <v>16</v>
      </c>
      <c r="F27907">
        <v>54</v>
      </c>
      <c r="G27907">
        <v>29</v>
      </c>
      <c r="H27907">
        <v>16.91</v>
      </c>
      <c r="I27907" s="2">
        <f t="shared" si="872"/>
        <v>41456.704502314817</v>
      </c>
      <c r="J27907">
        <v>0.3</v>
      </c>
      <c r="K27907">
        <f t="shared" si="873"/>
        <v>0.3</v>
      </c>
    </row>
    <row r="27908" spans="2:11" x14ac:dyDescent="0.2">
      <c r="B27908">
        <v>2013</v>
      </c>
      <c r="C27908">
        <v>7</v>
      </c>
      <c r="D27908">
        <v>1</v>
      </c>
      <c r="E27908">
        <v>16</v>
      </c>
      <c r="F27908">
        <v>56</v>
      </c>
      <c r="G27908">
        <v>29</v>
      </c>
      <c r="H27908">
        <v>16.940000000000001</v>
      </c>
      <c r="I27908" s="2">
        <f t="shared" si="872"/>
        <v>41456.705891203703</v>
      </c>
      <c r="J27908">
        <v>0.31</v>
      </c>
      <c r="K27908">
        <f t="shared" si="873"/>
        <v>0.31</v>
      </c>
    </row>
    <row r="27909" spans="2:11" x14ac:dyDescent="0.2">
      <c r="B27909">
        <v>2013</v>
      </c>
      <c r="C27909">
        <v>7</v>
      </c>
      <c r="D27909">
        <v>1</v>
      </c>
      <c r="E27909">
        <v>16</v>
      </c>
      <c r="F27909">
        <v>58</v>
      </c>
      <c r="G27909">
        <v>29</v>
      </c>
      <c r="H27909">
        <v>16.97</v>
      </c>
      <c r="I27909" s="2">
        <f t="shared" si="872"/>
        <v>41456.707280092596</v>
      </c>
      <c r="J27909">
        <v>0.3</v>
      </c>
      <c r="K27909">
        <f t="shared" si="873"/>
        <v>0.3</v>
      </c>
    </row>
    <row r="27910" spans="2:11" x14ac:dyDescent="0.2">
      <c r="B27910">
        <v>2013</v>
      </c>
      <c r="C27910">
        <v>7</v>
      </c>
      <c r="D27910">
        <v>1</v>
      </c>
      <c r="E27910">
        <v>17</v>
      </c>
      <c r="F27910">
        <v>0</v>
      </c>
      <c r="G27910">
        <v>29</v>
      </c>
      <c r="H27910">
        <v>17.010000000000002</v>
      </c>
      <c r="I27910" s="2">
        <f t="shared" si="872"/>
        <v>41456.708668981482</v>
      </c>
      <c r="J27910">
        <v>0.33</v>
      </c>
      <c r="K27910">
        <f t="shared" si="873"/>
        <v>0.33</v>
      </c>
    </row>
    <row r="27911" spans="2:11" x14ac:dyDescent="0.2">
      <c r="B27911">
        <v>2013</v>
      </c>
      <c r="C27911">
        <v>7</v>
      </c>
      <c r="D27911">
        <v>1</v>
      </c>
      <c r="E27911">
        <v>17</v>
      </c>
      <c r="F27911">
        <v>2</v>
      </c>
      <c r="G27911">
        <v>29</v>
      </c>
      <c r="H27911">
        <v>17.04</v>
      </c>
      <c r="I27911" s="2">
        <f t="shared" si="872"/>
        <v>41456.710057870368</v>
      </c>
      <c r="J27911">
        <v>0.3</v>
      </c>
      <c r="K27911">
        <f t="shared" si="873"/>
        <v>0.3</v>
      </c>
    </row>
    <row r="27912" spans="2:11" x14ac:dyDescent="0.2">
      <c r="B27912">
        <v>2013</v>
      </c>
      <c r="C27912">
        <v>7</v>
      </c>
      <c r="D27912">
        <v>1</v>
      </c>
      <c r="E27912">
        <v>17</v>
      </c>
      <c r="F27912">
        <v>4</v>
      </c>
      <c r="G27912">
        <v>29</v>
      </c>
      <c r="H27912">
        <v>17.07</v>
      </c>
      <c r="I27912" s="2">
        <f t="shared" si="872"/>
        <v>41456.711446759262</v>
      </c>
      <c r="J27912">
        <v>0.3</v>
      </c>
      <c r="K27912">
        <f t="shared" si="873"/>
        <v>0.3</v>
      </c>
    </row>
    <row r="27913" spans="2:11" x14ac:dyDescent="0.2">
      <c r="B27913">
        <v>2013</v>
      </c>
      <c r="C27913">
        <v>7</v>
      </c>
      <c r="D27913">
        <v>1</v>
      </c>
      <c r="E27913">
        <v>17</v>
      </c>
      <c r="F27913">
        <v>6</v>
      </c>
      <c r="G27913">
        <v>29</v>
      </c>
      <c r="H27913">
        <v>17.11</v>
      </c>
      <c r="I27913" s="2">
        <f t="shared" si="872"/>
        <v>41456.712835648148</v>
      </c>
      <c r="J27913">
        <v>0.3</v>
      </c>
      <c r="K27913">
        <f t="shared" si="873"/>
        <v>0.3</v>
      </c>
    </row>
    <row r="27914" spans="2:11" x14ac:dyDescent="0.2">
      <c r="B27914">
        <v>2013</v>
      </c>
      <c r="C27914">
        <v>7</v>
      </c>
      <c r="D27914">
        <v>1</v>
      </c>
      <c r="E27914">
        <v>17</v>
      </c>
      <c r="F27914">
        <v>8</v>
      </c>
      <c r="G27914">
        <v>29</v>
      </c>
      <c r="H27914">
        <v>17.14</v>
      </c>
      <c r="I27914" s="2">
        <f t="shared" si="872"/>
        <v>41456.714224537034</v>
      </c>
      <c r="J27914">
        <v>0.3</v>
      </c>
      <c r="K27914">
        <f t="shared" si="873"/>
        <v>0.3</v>
      </c>
    </row>
    <row r="27915" spans="2:11" x14ac:dyDescent="0.2">
      <c r="B27915">
        <v>2013</v>
      </c>
      <c r="C27915">
        <v>7</v>
      </c>
      <c r="D27915">
        <v>1</v>
      </c>
      <c r="E27915">
        <v>17</v>
      </c>
      <c r="F27915">
        <v>10</v>
      </c>
      <c r="G27915">
        <v>30</v>
      </c>
      <c r="H27915">
        <v>17.170000000000002</v>
      </c>
      <c r="I27915" s="2">
        <f t="shared" si="872"/>
        <v>41456.715624999997</v>
      </c>
      <c r="J27915">
        <v>0.35</v>
      </c>
      <c r="K27915">
        <f t="shared" si="873"/>
        <v>0.35</v>
      </c>
    </row>
    <row r="27916" spans="2:11" x14ac:dyDescent="0.2">
      <c r="B27916">
        <v>2013</v>
      </c>
      <c r="C27916">
        <v>7</v>
      </c>
      <c r="D27916">
        <v>1</v>
      </c>
      <c r="E27916">
        <v>17</v>
      </c>
      <c r="F27916">
        <v>12</v>
      </c>
      <c r="G27916">
        <v>30</v>
      </c>
      <c r="H27916">
        <v>17.21</v>
      </c>
      <c r="I27916" s="2">
        <f t="shared" si="872"/>
        <v>41456.717013888891</v>
      </c>
      <c r="J27916">
        <v>0.32</v>
      </c>
      <c r="K27916">
        <f t="shared" si="873"/>
        <v>0.32</v>
      </c>
    </row>
    <row r="27917" spans="2:11" x14ac:dyDescent="0.2">
      <c r="B27917">
        <v>2013</v>
      </c>
      <c r="C27917">
        <v>7</v>
      </c>
      <c r="D27917">
        <v>1</v>
      </c>
      <c r="E27917">
        <v>17</v>
      </c>
      <c r="F27917">
        <v>14</v>
      </c>
      <c r="G27917">
        <v>30</v>
      </c>
      <c r="H27917">
        <v>17.239999999999998</v>
      </c>
      <c r="I27917" s="2">
        <f t="shared" si="872"/>
        <v>41456.718402777777</v>
      </c>
      <c r="J27917">
        <v>0.33</v>
      </c>
      <c r="K27917">
        <f t="shared" si="873"/>
        <v>0.33</v>
      </c>
    </row>
    <row r="27918" spans="2:11" x14ac:dyDescent="0.2">
      <c r="B27918">
        <v>2013</v>
      </c>
      <c r="C27918">
        <v>7</v>
      </c>
      <c r="D27918">
        <v>1</v>
      </c>
      <c r="E27918">
        <v>17</v>
      </c>
      <c r="F27918">
        <v>16</v>
      </c>
      <c r="G27918">
        <v>30</v>
      </c>
      <c r="H27918">
        <v>17.27</v>
      </c>
      <c r="I27918" s="2">
        <f t="shared" si="872"/>
        <v>41456.71979166667</v>
      </c>
      <c r="J27918">
        <v>0.3</v>
      </c>
      <c r="K27918">
        <f t="shared" si="873"/>
        <v>0.3</v>
      </c>
    </row>
    <row r="27919" spans="2:11" x14ac:dyDescent="0.2">
      <c r="B27919">
        <v>2013</v>
      </c>
      <c r="C27919">
        <v>7</v>
      </c>
      <c r="D27919">
        <v>1</v>
      </c>
      <c r="E27919">
        <v>17</v>
      </c>
      <c r="F27919">
        <v>18</v>
      </c>
      <c r="G27919">
        <v>30</v>
      </c>
      <c r="H27919">
        <v>17.309999999999999</v>
      </c>
      <c r="I27919" s="2">
        <f t="shared" si="872"/>
        <v>41456.721180555556</v>
      </c>
      <c r="J27919">
        <v>0.3</v>
      </c>
      <c r="K27919">
        <f t="shared" si="873"/>
        <v>0.3</v>
      </c>
    </row>
    <row r="27920" spans="2:11" x14ac:dyDescent="0.2">
      <c r="B27920">
        <v>2013</v>
      </c>
      <c r="C27920">
        <v>7</v>
      </c>
      <c r="D27920">
        <v>1</v>
      </c>
      <c r="E27920">
        <v>17</v>
      </c>
      <c r="F27920">
        <v>20</v>
      </c>
      <c r="G27920">
        <v>30</v>
      </c>
      <c r="H27920">
        <v>17.34</v>
      </c>
      <c r="I27920" s="2">
        <f t="shared" si="872"/>
        <v>41456.722569444442</v>
      </c>
      <c r="J27920">
        <v>0.28999999999999998</v>
      </c>
      <c r="K27920">
        <f t="shared" si="873"/>
        <v>0.28999999999999998</v>
      </c>
    </row>
    <row r="27921" spans="2:11" x14ac:dyDescent="0.2">
      <c r="B27921">
        <v>2013</v>
      </c>
      <c r="C27921">
        <v>7</v>
      </c>
      <c r="D27921">
        <v>1</v>
      </c>
      <c r="E27921">
        <v>17</v>
      </c>
      <c r="F27921">
        <v>22</v>
      </c>
      <c r="G27921">
        <v>30</v>
      </c>
      <c r="H27921">
        <v>17.38</v>
      </c>
      <c r="I27921" s="2">
        <f t="shared" si="872"/>
        <v>41456.723958333336</v>
      </c>
      <c r="J27921">
        <v>0.3</v>
      </c>
      <c r="K27921">
        <f t="shared" si="873"/>
        <v>0.3</v>
      </c>
    </row>
    <row r="27922" spans="2:11" x14ac:dyDescent="0.2">
      <c r="B27922">
        <v>2013</v>
      </c>
      <c r="C27922">
        <v>7</v>
      </c>
      <c r="D27922">
        <v>1</v>
      </c>
      <c r="E27922">
        <v>17</v>
      </c>
      <c r="F27922">
        <v>24</v>
      </c>
      <c r="G27922">
        <v>31</v>
      </c>
      <c r="H27922">
        <v>17.41</v>
      </c>
      <c r="I27922" s="2">
        <f t="shared" si="872"/>
        <v>41456.725358796299</v>
      </c>
      <c r="J27922">
        <v>0.34</v>
      </c>
      <c r="K27922">
        <f t="shared" si="873"/>
        <v>0.34</v>
      </c>
    </row>
    <row r="27923" spans="2:11" x14ac:dyDescent="0.2">
      <c r="B27923">
        <v>2013</v>
      </c>
      <c r="C27923">
        <v>7</v>
      </c>
      <c r="D27923">
        <v>1</v>
      </c>
      <c r="E27923">
        <v>17</v>
      </c>
      <c r="F27923">
        <v>26</v>
      </c>
      <c r="G27923">
        <v>31</v>
      </c>
      <c r="H27923">
        <v>17.440000000000001</v>
      </c>
      <c r="I27923" s="2">
        <f t="shared" si="872"/>
        <v>41456.726747685185</v>
      </c>
      <c r="J27923">
        <v>0.32</v>
      </c>
      <c r="K27923">
        <f t="shared" si="873"/>
        <v>0.32</v>
      </c>
    </row>
    <row r="27924" spans="2:11" x14ac:dyDescent="0.2">
      <c r="B27924">
        <v>2013</v>
      </c>
      <c r="C27924">
        <v>7</v>
      </c>
      <c r="D27924">
        <v>1</v>
      </c>
      <c r="E27924">
        <v>17</v>
      </c>
      <c r="F27924">
        <v>28</v>
      </c>
      <c r="G27924">
        <v>31</v>
      </c>
      <c r="H27924">
        <v>17.48</v>
      </c>
      <c r="I27924" s="2">
        <f t="shared" si="872"/>
        <v>41456.728136574071</v>
      </c>
      <c r="J27924">
        <v>0.3</v>
      </c>
      <c r="K27924">
        <f t="shared" si="873"/>
        <v>0.3</v>
      </c>
    </row>
    <row r="27925" spans="2:11" x14ac:dyDescent="0.2">
      <c r="B27925">
        <v>2013</v>
      </c>
      <c r="C27925">
        <v>7</v>
      </c>
      <c r="D27925">
        <v>1</v>
      </c>
      <c r="E27925">
        <v>17</v>
      </c>
      <c r="F27925">
        <v>30</v>
      </c>
      <c r="G27925">
        <v>31</v>
      </c>
      <c r="H27925">
        <v>17.510000000000002</v>
      </c>
      <c r="I27925" s="2">
        <f t="shared" si="872"/>
        <v>41456.729525462964</v>
      </c>
      <c r="J27925">
        <v>0.37</v>
      </c>
      <c r="K27925">
        <f t="shared" si="873"/>
        <v>0.37</v>
      </c>
    </row>
    <row r="27926" spans="2:11" x14ac:dyDescent="0.2">
      <c r="B27926">
        <v>2013</v>
      </c>
      <c r="C27926">
        <v>7</v>
      </c>
      <c r="D27926">
        <v>1</v>
      </c>
      <c r="E27926">
        <v>17</v>
      </c>
      <c r="F27926">
        <v>32</v>
      </c>
      <c r="G27926">
        <v>31</v>
      </c>
      <c r="H27926">
        <v>17.54</v>
      </c>
      <c r="I27926" s="2">
        <f t="shared" si="872"/>
        <v>41456.730914351851</v>
      </c>
      <c r="J27926">
        <v>0.33</v>
      </c>
      <c r="K27926">
        <f t="shared" si="873"/>
        <v>0.33</v>
      </c>
    </row>
    <row r="27927" spans="2:11" x14ac:dyDescent="0.2">
      <c r="B27927">
        <v>2013</v>
      </c>
      <c r="C27927">
        <v>7</v>
      </c>
      <c r="D27927">
        <v>1</v>
      </c>
      <c r="E27927">
        <v>17</v>
      </c>
      <c r="F27927">
        <v>34</v>
      </c>
      <c r="G27927">
        <v>31</v>
      </c>
      <c r="H27927">
        <v>17.579999999999998</v>
      </c>
      <c r="I27927" s="2">
        <f t="shared" si="872"/>
        <v>41456.732303240744</v>
      </c>
      <c r="J27927">
        <v>0.32</v>
      </c>
      <c r="K27927">
        <f t="shared" si="873"/>
        <v>0.32</v>
      </c>
    </row>
    <row r="27928" spans="2:11" x14ac:dyDescent="0.2">
      <c r="B27928">
        <v>2013</v>
      </c>
      <c r="C27928">
        <v>7</v>
      </c>
      <c r="D27928">
        <v>1</v>
      </c>
      <c r="E27928">
        <v>17</v>
      </c>
      <c r="F27928">
        <v>36</v>
      </c>
      <c r="G27928">
        <v>31</v>
      </c>
      <c r="H27928">
        <v>17.61</v>
      </c>
      <c r="I27928" s="2">
        <f t="shared" si="872"/>
        <v>41456.73369212963</v>
      </c>
      <c r="J27928">
        <v>0.33</v>
      </c>
      <c r="K27928">
        <f t="shared" si="873"/>
        <v>0.33</v>
      </c>
    </row>
    <row r="27929" spans="2:11" x14ac:dyDescent="0.2">
      <c r="B27929">
        <v>2013</v>
      </c>
      <c r="C27929">
        <v>7</v>
      </c>
      <c r="D27929">
        <v>1</v>
      </c>
      <c r="E27929">
        <v>17</v>
      </c>
      <c r="F27929">
        <v>38</v>
      </c>
      <c r="G27929">
        <v>31</v>
      </c>
      <c r="H27929">
        <v>17.64</v>
      </c>
      <c r="I27929" s="2">
        <f t="shared" si="872"/>
        <v>41456.735081018516</v>
      </c>
      <c r="J27929">
        <v>0.4</v>
      </c>
      <c r="K27929">
        <f t="shared" si="873"/>
        <v>0.4</v>
      </c>
    </row>
    <row r="27930" spans="2:11" x14ac:dyDescent="0.2">
      <c r="B27930">
        <v>2013</v>
      </c>
      <c r="C27930">
        <v>7</v>
      </c>
      <c r="D27930">
        <v>1</v>
      </c>
      <c r="E27930">
        <v>17</v>
      </c>
      <c r="F27930">
        <v>40</v>
      </c>
      <c r="G27930">
        <v>32</v>
      </c>
      <c r="H27930">
        <v>17.68</v>
      </c>
      <c r="I27930" s="2">
        <f t="shared" si="872"/>
        <v>41456.736481481479</v>
      </c>
      <c r="J27930">
        <v>0.26</v>
      </c>
      <c r="K27930">
        <f t="shared" si="873"/>
        <v>0.26</v>
      </c>
    </row>
    <row r="27931" spans="2:11" x14ac:dyDescent="0.2">
      <c r="B27931">
        <v>2013</v>
      </c>
      <c r="C27931">
        <v>7</v>
      </c>
      <c r="D27931">
        <v>1</v>
      </c>
      <c r="E27931">
        <v>17</v>
      </c>
      <c r="F27931">
        <v>42</v>
      </c>
      <c r="G27931">
        <v>32</v>
      </c>
      <c r="H27931">
        <v>17.71</v>
      </c>
      <c r="I27931" s="2">
        <f t="shared" si="872"/>
        <v>41456.737870370373</v>
      </c>
      <c r="J27931">
        <v>0.38</v>
      </c>
      <c r="K27931">
        <f t="shared" si="873"/>
        <v>0.38</v>
      </c>
    </row>
    <row r="27932" spans="2:11" x14ac:dyDescent="0.2">
      <c r="B27932">
        <v>2013</v>
      </c>
      <c r="C27932">
        <v>7</v>
      </c>
      <c r="D27932">
        <v>1</v>
      </c>
      <c r="E27932">
        <v>17</v>
      </c>
      <c r="F27932">
        <v>44</v>
      </c>
      <c r="G27932">
        <v>32</v>
      </c>
      <c r="H27932">
        <v>17.739999999999998</v>
      </c>
      <c r="I27932" s="2">
        <f t="shared" si="872"/>
        <v>41456.739259259259</v>
      </c>
      <c r="J27932">
        <v>0.33</v>
      </c>
      <c r="K27932">
        <f t="shared" si="873"/>
        <v>0.33</v>
      </c>
    </row>
    <row r="27933" spans="2:11" x14ac:dyDescent="0.2">
      <c r="B27933">
        <v>2013</v>
      </c>
      <c r="C27933">
        <v>7</v>
      </c>
      <c r="D27933">
        <v>1</v>
      </c>
      <c r="E27933">
        <v>17</v>
      </c>
      <c r="F27933">
        <v>46</v>
      </c>
      <c r="G27933">
        <v>32</v>
      </c>
      <c r="H27933">
        <v>17.78</v>
      </c>
      <c r="I27933" s="2">
        <f t="shared" si="872"/>
        <v>41456.740648148145</v>
      </c>
      <c r="J27933">
        <v>0.28000000000000003</v>
      </c>
      <c r="K27933">
        <f t="shared" si="873"/>
        <v>0.28000000000000003</v>
      </c>
    </row>
    <row r="27934" spans="2:11" x14ac:dyDescent="0.2">
      <c r="B27934">
        <v>2013</v>
      </c>
      <c r="C27934">
        <v>7</v>
      </c>
      <c r="D27934">
        <v>1</v>
      </c>
      <c r="E27934">
        <v>17</v>
      </c>
      <c r="F27934">
        <v>48</v>
      </c>
      <c r="G27934">
        <v>32</v>
      </c>
      <c r="H27934">
        <v>17.809999999999999</v>
      </c>
      <c r="I27934" s="2">
        <f t="shared" si="872"/>
        <v>41456.742037037038</v>
      </c>
      <c r="J27934">
        <v>0.3</v>
      </c>
      <c r="K27934">
        <f t="shared" si="873"/>
        <v>0.3</v>
      </c>
    </row>
    <row r="27935" spans="2:11" x14ac:dyDescent="0.2">
      <c r="B27935">
        <v>2013</v>
      </c>
      <c r="C27935">
        <v>7</v>
      </c>
      <c r="D27935">
        <v>1</v>
      </c>
      <c r="E27935">
        <v>17</v>
      </c>
      <c r="F27935">
        <v>50</v>
      </c>
      <c r="G27935">
        <v>32</v>
      </c>
      <c r="H27935">
        <v>17.84</v>
      </c>
      <c r="I27935" s="2">
        <f t="shared" si="872"/>
        <v>41456.743425925924</v>
      </c>
      <c r="J27935">
        <v>0.38</v>
      </c>
      <c r="K27935">
        <f t="shared" si="873"/>
        <v>0.38</v>
      </c>
    </row>
    <row r="27936" spans="2:11" x14ac:dyDescent="0.2">
      <c r="B27936">
        <v>2013</v>
      </c>
      <c r="C27936">
        <v>7</v>
      </c>
      <c r="D27936">
        <v>1</v>
      </c>
      <c r="E27936">
        <v>17</v>
      </c>
      <c r="F27936">
        <v>52</v>
      </c>
      <c r="G27936">
        <v>32</v>
      </c>
      <c r="H27936">
        <v>17.88</v>
      </c>
      <c r="I27936" s="2">
        <f t="shared" si="872"/>
        <v>41456.744814814818</v>
      </c>
      <c r="J27936">
        <v>0.3</v>
      </c>
      <c r="K27936">
        <f t="shared" si="873"/>
        <v>0.3</v>
      </c>
    </row>
    <row r="27937" spans="2:11" x14ac:dyDescent="0.2">
      <c r="B27937">
        <v>2013</v>
      </c>
      <c r="C27937">
        <v>7</v>
      </c>
      <c r="D27937">
        <v>1</v>
      </c>
      <c r="E27937">
        <v>17</v>
      </c>
      <c r="F27937">
        <v>54</v>
      </c>
      <c r="G27937">
        <v>33</v>
      </c>
      <c r="H27937">
        <v>17.91</v>
      </c>
      <c r="I27937" s="2">
        <f t="shared" si="872"/>
        <v>41456.746215277781</v>
      </c>
      <c r="J27937">
        <v>0.3</v>
      </c>
      <c r="K27937">
        <f t="shared" si="873"/>
        <v>0.3</v>
      </c>
    </row>
    <row r="27938" spans="2:11" x14ac:dyDescent="0.2">
      <c r="B27938">
        <v>2013</v>
      </c>
      <c r="C27938">
        <v>7</v>
      </c>
      <c r="D27938">
        <v>1</v>
      </c>
      <c r="E27938">
        <v>17</v>
      </c>
      <c r="F27938">
        <v>56</v>
      </c>
      <c r="G27938">
        <v>33</v>
      </c>
      <c r="H27938">
        <v>17.940000000000001</v>
      </c>
      <c r="I27938" s="2">
        <f t="shared" si="872"/>
        <v>41456.747604166667</v>
      </c>
      <c r="J27938">
        <v>0.38</v>
      </c>
      <c r="K27938">
        <f t="shared" si="873"/>
        <v>0.38</v>
      </c>
    </row>
    <row r="27939" spans="2:11" x14ac:dyDescent="0.2">
      <c r="B27939">
        <v>2013</v>
      </c>
      <c r="C27939">
        <v>7</v>
      </c>
      <c r="D27939">
        <v>1</v>
      </c>
      <c r="E27939">
        <v>17</v>
      </c>
      <c r="F27939">
        <v>58</v>
      </c>
      <c r="G27939">
        <v>33</v>
      </c>
      <c r="H27939">
        <v>17.98</v>
      </c>
      <c r="I27939" s="2">
        <f t="shared" si="872"/>
        <v>41456.748993055553</v>
      </c>
      <c r="J27939">
        <v>0.3</v>
      </c>
      <c r="K27939">
        <f t="shared" si="873"/>
        <v>0.3</v>
      </c>
    </row>
    <row r="27940" spans="2:11" x14ac:dyDescent="0.2">
      <c r="B27940">
        <v>2013</v>
      </c>
      <c r="C27940">
        <v>7</v>
      </c>
      <c r="D27940">
        <v>1</v>
      </c>
      <c r="E27940">
        <v>18</v>
      </c>
      <c r="F27940">
        <v>0</v>
      </c>
      <c r="G27940">
        <v>33</v>
      </c>
      <c r="H27940">
        <v>18.010000000000002</v>
      </c>
      <c r="I27940" s="2">
        <f t="shared" si="872"/>
        <v>41456.750381944446</v>
      </c>
      <c r="J27940">
        <v>0.34</v>
      </c>
      <c r="K27940">
        <f t="shared" si="873"/>
        <v>0.34</v>
      </c>
    </row>
    <row r="27941" spans="2:11" x14ac:dyDescent="0.2">
      <c r="B27941">
        <v>2013</v>
      </c>
      <c r="C27941">
        <v>7</v>
      </c>
      <c r="D27941">
        <v>1</v>
      </c>
      <c r="E27941">
        <v>18</v>
      </c>
      <c r="F27941">
        <v>2</v>
      </c>
      <c r="G27941">
        <v>33</v>
      </c>
      <c r="H27941">
        <v>18.04</v>
      </c>
      <c r="I27941" s="2">
        <f t="shared" si="872"/>
        <v>41456.751770833333</v>
      </c>
      <c r="J27941">
        <v>0.31</v>
      </c>
      <c r="K27941">
        <f t="shared" si="873"/>
        <v>0.31</v>
      </c>
    </row>
    <row r="27942" spans="2:11" x14ac:dyDescent="0.2">
      <c r="B27942">
        <v>2013</v>
      </c>
      <c r="C27942">
        <v>7</v>
      </c>
      <c r="D27942">
        <v>1</v>
      </c>
      <c r="E27942">
        <v>18</v>
      </c>
      <c r="F27942">
        <v>4</v>
      </c>
      <c r="G27942">
        <v>33</v>
      </c>
      <c r="H27942">
        <v>18.079999999999998</v>
      </c>
      <c r="I27942" s="2">
        <f t="shared" si="872"/>
        <v>41456.753159722219</v>
      </c>
      <c r="J27942">
        <v>0.31</v>
      </c>
      <c r="K27942">
        <f t="shared" si="873"/>
        <v>0.31</v>
      </c>
    </row>
    <row r="27943" spans="2:11" x14ac:dyDescent="0.2">
      <c r="B27943">
        <v>2013</v>
      </c>
      <c r="C27943">
        <v>7</v>
      </c>
      <c r="D27943">
        <v>1</v>
      </c>
      <c r="E27943">
        <v>18</v>
      </c>
      <c r="F27943">
        <v>6</v>
      </c>
      <c r="G27943">
        <v>33</v>
      </c>
      <c r="H27943">
        <v>18.11</v>
      </c>
      <c r="I27943" s="2">
        <f t="shared" si="872"/>
        <v>41456.754548611112</v>
      </c>
      <c r="J27943">
        <v>0.28999999999999998</v>
      </c>
      <c r="K27943">
        <f t="shared" si="873"/>
        <v>0.28999999999999998</v>
      </c>
    </row>
    <row r="27944" spans="2:11" x14ac:dyDescent="0.2">
      <c r="B27944">
        <v>2013</v>
      </c>
      <c r="C27944">
        <v>7</v>
      </c>
      <c r="D27944">
        <v>1</v>
      </c>
      <c r="E27944">
        <v>18</v>
      </c>
      <c r="F27944">
        <v>8</v>
      </c>
      <c r="G27944">
        <v>33</v>
      </c>
      <c r="H27944">
        <v>18.14</v>
      </c>
      <c r="I27944" s="2">
        <f t="shared" si="872"/>
        <v>41456.755937499998</v>
      </c>
      <c r="J27944">
        <v>0.3</v>
      </c>
      <c r="K27944">
        <f t="shared" si="873"/>
        <v>0.3</v>
      </c>
    </row>
    <row r="27945" spans="2:11" x14ac:dyDescent="0.2">
      <c r="B27945">
        <v>2013</v>
      </c>
      <c r="C27945">
        <v>7</v>
      </c>
      <c r="D27945">
        <v>1</v>
      </c>
      <c r="E27945">
        <v>18</v>
      </c>
      <c r="F27945">
        <v>10</v>
      </c>
      <c r="G27945">
        <v>34</v>
      </c>
      <c r="H27945">
        <v>18.18</v>
      </c>
      <c r="I27945" s="2">
        <f t="shared" si="872"/>
        <v>41456.757337962961</v>
      </c>
      <c r="J27945">
        <v>0.3</v>
      </c>
      <c r="K27945">
        <f t="shared" si="873"/>
        <v>0.3</v>
      </c>
    </row>
    <row r="27946" spans="2:11" x14ac:dyDescent="0.2">
      <c r="B27946">
        <v>2013</v>
      </c>
      <c r="C27946">
        <v>7</v>
      </c>
      <c r="D27946">
        <v>1</v>
      </c>
      <c r="E27946">
        <v>18</v>
      </c>
      <c r="F27946">
        <v>12</v>
      </c>
      <c r="G27946">
        <v>34</v>
      </c>
      <c r="H27946">
        <v>18.21</v>
      </c>
      <c r="I27946" s="2">
        <f t="shared" si="872"/>
        <v>41456.758726851855</v>
      </c>
      <c r="J27946">
        <v>0.31</v>
      </c>
      <c r="K27946">
        <f t="shared" si="873"/>
        <v>0.31</v>
      </c>
    </row>
    <row r="27947" spans="2:11" x14ac:dyDescent="0.2">
      <c r="B27947">
        <v>2013</v>
      </c>
      <c r="C27947">
        <v>7</v>
      </c>
      <c r="D27947">
        <v>1</v>
      </c>
      <c r="E27947">
        <v>18</v>
      </c>
      <c r="F27947">
        <v>14</v>
      </c>
      <c r="G27947">
        <v>34</v>
      </c>
      <c r="H27947">
        <v>18.239999999999998</v>
      </c>
      <c r="I27947" s="2">
        <f t="shared" ref="I27947:I28010" si="874">+DATE(B27947,C27947,D27947)+TIME(E27947,F27947,G27947)</f>
        <v>41456.760115740741</v>
      </c>
      <c r="J27947">
        <v>0.3</v>
      </c>
      <c r="K27947">
        <f t="shared" si="873"/>
        <v>0.3</v>
      </c>
    </row>
    <row r="27948" spans="2:11" x14ac:dyDescent="0.2">
      <c r="B27948">
        <v>2013</v>
      </c>
      <c r="C27948">
        <v>7</v>
      </c>
      <c r="D27948">
        <v>1</v>
      </c>
      <c r="E27948">
        <v>18</v>
      </c>
      <c r="F27948">
        <v>16</v>
      </c>
      <c r="G27948">
        <v>34</v>
      </c>
      <c r="H27948">
        <v>18.28</v>
      </c>
      <c r="I27948" s="2">
        <f t="shared" si="874"/>
        <v>41456.761504629627</v>
      </c>
      <c r="J27948">
        <v>0.37</v>
      </c>
      <c r="K27948">
        <f t="shared" si="873"/>
        <v>0.37</v>
      </c>
    </row>
    <row r="27949" spans="2:11" x14ac:dyDescent="0.2">
      <c r="B27949">
        <v>2013</v>
      </c>
      <c r="C27949">
        <v>7</v>
      </c>
      <c r="D27949">
        <v>1</v>
      </c>
      <c r="E27949">
        <v>18</v>
      </c>
      <c r="F27949">
        <v>18</v>
      </c>
      <c r="G27949">
        <v>34</v>
      </c>
      <c r="H27949">
        <v>18.309999999999999</v>
      </c>
      <c r="I27949" s="2">
        <f t="shared" si="874"/>
        <v>41456.76289351852</v>
      </c>
      <c r="J27949">
        <v>0.33</v>
      </c>
      <c r="K27949">
        <f t="shared" si="873"/>
        <v>0.33</v>
      </c>
    </row>
    <row r="27950" spans="2:11" x14ac:dyDescent="0.2">
      <c r="B27950">
        <v>2013</v>
      </c>
      <c r="C27950">
        <v>7</v>
      </c>
      <c r="D27950">
        <v>1</v>
      </c>
      <c r="E27950">
        <v>18</v>
      </c>
      <c r="F27950">
        <v>20</v>
      </c>
      <c r="G27950">
        <v>34</v>
      </c>
      <c r="H27950">
        <v>18.34</v>
      </c>
      <c r="I27950" s="2">
        <f t="shared" si="874"/>
        <v>41456.764282407406</v>
      </c>
      <c r="J27950">
        <v>0.24</v>
      </c>
      <c r="K27950">
        <f t="shared" si="873"/>
        <v>0.24</v>
      </c>
    </row>
    <row r="27951" spans="2:11" x14ac:dyDescent="0.2">
      <c r="B27951">
        <v>2013</v>
      </c>
      <c r="C27951">
        <v>7</v>
      </c>
      <c r="D27951">
        <v>1</v>
      </c>
      <c r="E27951">
        <v>18</v>
      </c>
      <c r="F27951">
        <v>22</v>
      </c>
      <c r="G27951">
        <v>34</v>
      </c>
      <c r="H27951">
        <v>18.38</v>
      </c>
      <c r="I27951" s="2">
        <f t="shared" si="874"/>
        <v>41456.7656712963</v>
      </c>
      <c r="J27951">
        <v>0.4</v>
      </c>
      <c r="K27951">
        <f t="shared" si="873"/>
        <v>0.4</v>
      </c>
    </row>
    <row r="27952" spans="2:11" x14ac:dyDescent="0.2">
      <c r="B27952">
        <v>2013</v>
      </c>
      <c r="C27952">
        <v>7</v>
      </c>
      <c r="D27952">
        <v>1</v>
      </c>
      <c r="E27952">
        <v>18</v>
      </c>
      <c r="F27952">
        <v>24</v>
      </c>
      <c r="G27952">
        <v>35</v>
      </c>
      <c r="H27952">
        <v>18.41</v>
      </c>
      <c r="I27952" s="2">
        <f t="shared" si="874"/>
        <v>41456.767071759263</v>
      </c>
      <c r="J27952">
        <v>0.3</v>
      </c>
      <c r="K27952">
        <f t="shared" si="873"/>
        <v>0.3</v>
      </c>
    </row>
    <row r="27953" spans="2:11" x14ac:dyDescent="0.2">
      <c r="B27953">
        <v>2013</v>
      </c>
      <c r="C27953">
        <v>7</v>
      </c>
      <c r="D27953">
        <v>1</v>
      </c>
      <c r="E27953">
        <v>18</v>
      </c>
      <c r="F27953">
        <v>26</v>
      </c>
      <c r="G27953">
        <v>35</v>
      </c>
      <c r="H27953">
        <v>18.440000000000001</v>
      </c>
      <c r="I27953" s="2">
        <f t="shared" si="874"/>
        <v>41456.768460648149</v>
      </c>
      <c r="J27953">
        <v>0.28999999999999998</v>
      </c>
      <c r="K27953">
        <f t="shared" si="873"/>
        <v>0.28999999999999998</v>
      </c>
    </row>
    <row r="27954" spans="2:11" x14ac:dyDescent="0.2">
      <c r="B27954">
        <v>2013</v>
      </c>
      <c r="C27954">
        <v>7</v>
      </c>
      <c r="D27954">
        <v>1</v>
      </c>
      <c r="E27954">
        <v>18</v>
      </c>
      <c r="F27954">
        <v>28</v>
      </c>
      <c r="G27954">
        <v>35</v>
      </c>
      <c r="H27954">
        <v>18.48</v>
      </c>
      <c r="I27954" s="2">
        <f t="shared" si="874"/>
        <v>41456.769849537035</v>
      </c>
      <c r="J27954">
        <v>0.24</v>
      </c>
      <c r="K27954">
        <f t="shared" si="873"/>
        <v>0.24</v>
      </c>
    </row>
    <row r="27955" spans="2:11" x14ac:dyDescent="0.2">
      <c r="B27955">
        <v>2013</v>
      </c>
      <c r="C27955">
        <v>7</v>
      </c>
      <c r="D27955">
        <v>1</v>
      </c>
      <c r="E27955">
        <v>18</v>
      </c>
      <c r="F27955">
        <v>30</v>
      </c>
      <c r="G27955">
        <v>35</v>
      </c>
      <c r="H27955">
        <v>18.510000000000002</v>
      </c>
      <c r="I27955" s="2">
        <f t="shared" si="874"/>
        <v>41456.771238425928</v>
      </c>
      <c r="J27955">
        <v>0.32</v>
      </c>
      <c r="K27955">
        <f t="shared" si="873"/>
        <v>0.32</v>
      </c>
    </row>
    <row r="27956" spans="2:11" x14ac:dyDescent="0.2">
      <c r="B27956">
        <v>2013</v>
      </c>
      <c r="C27956">
        <v>7</v>
      </c>
      <c r="D27956">
        <v>1</v>
      </c>
      <c r="E27956">
        <v>18</v>
      </c>
      <c r="F27956">
        <v>32</v>
      </c>
      <c r="G27956">
        <v>35</v>
      </c>
      <c r="H27956">
        <v>18.54</v>
      </c>
      <c r="I27956" s="2">
        <f t="shared" si="874"/>
        <v>41456.772627314815</v>
      </c>
      <c r="J27956">
        <v>0.37</v>
      </c>
      <c r="K27956">
        <f t="shared" si="873"/>
        <v>0.37</v>
      </c>
    </row>
    <row r="27957" spans="2:11" x14ac:dyDescent="0.2">
      <c r="B27957">
        <v>2013</v>
      </c>
      <c r="C27957">
        <v>7</v>
      </c>
      <c r="D27957">
        <v>1</v>
      </c>
      <c r="E27957">
        <v>18</v>
      </c>
      <c r="F27957">
        <v>34</v>
      </c>
      <c r="G27957">
        <v>35</v>
      </c>
      <c r="H27957">
        <v>18.579999999999998</v>
      </c>
      <c r="I27957" s="2">
        <f t="shared" si="874"/>
        <v>41456.774016203701</v>
      </c>
      <c r="J27957">
        <v>0.3</v>
      </c>
      <c r="K27957">
        <f t="shared" si="873"/>
        <v>0.3</v>
      </c>
    </row>
    <row r="27958" spans="2:11" x14ac:dyDescent="0.2">
      <c r="B27958">
        <v>2013</v>
      </c>
      <c r="C27958">
        <v>7</v>
      </c>
      <c r="D27958">
        <v>1</v>
      </c>
      <c r="E27958">
        <v>18</v>
      </c>
      <c r="F27958">
        <v>36</v>
      </c>
      <c r="G27958">
        <v>35</v>
      </c>
      <c r="H27958">
        <v>18.61</v>
      </c>
      <c r="I27958" s="2">
        <f t="shared" si="874"/>
        <v>41456.775405092594</v>
      </c>
      <c r="J27958">
        <v>0.3</v>
      </c>
      <c r="K27958">
        <f t="shared" si="873"/>
        <v>0.3</v>
      </c>
    </row>
    <row r="27959" spans="2:11" x14ac:dyDescent="0.2">
      <c r="B27959">
        <v>2013</v>
      </c>
      <c r="C27959">
        <v>7</v>
      </c>
      <c r="D27959">
        <v>1</v>
      </c>
      <c r="E27959">
        <v>18</v>
      </c>
      <c r="F27959">
        <v>38</v>
      </c>
      <c r="G27959">
        <v>35</v>
      </c>
      <c r="H27959">
        <v>18.64</v>
      </c>
      <c r="I27959" s="2">
        <f t="shared" si="874"/>
        <v>41456.77679398148</v>
      </c>
      <c r="J27959">
        <v>0.28000000000000003</v>
      </c>
      <c r="K27959">
        <f t="shared" si="873"/>
        <v>0.28000000000000003</v>
      </c>
    </row>
    <row r="27960" spans="2:11" x14ac:dyDescent="0.2">
      <c r="B27960">
        <v>2013</v>
      </c>
      <c r="C27960">
        <v>7</v>
      </c>
      <c r="D27960">
        <v>1</v>
      </c>
      <c r="E27960">
        <v>18</v>
      </c>
      <c r="F27960">
        <v>40</v>
      </c>
      <c r="G27960">
        <v>36</v>
      </c>
      <c r="H27960">
        <v>18.68</v>
      </c>
      <c r="I27960" s="2">
        <f t="shared" si="874"/>
        <v>41456.778194444443</v>
      </c>
      <c r="J27960">
        <v>0.3</v>
      </c>
      <c r="K27960">
        <f t="shared" si="873"/>
        <v>0.3</v>
      </c>
    </row>
    <row r="27961" spans="2:11" x14ac:dyDescent="0.2">
      <c r="B27961">
        <v>2013</v>
      </c>
      <c r="C27961">
        <v>7</v>
      </c>
      <c r="D27961">
        <v>1</v>
      </c>
      <c r="E27961">
        <v>18</v>
      </c>
      <c r="F27961">
        <v>42</v>
      </c>
      <c r="G27961">
        <v>36</v>
      </c>
      <c r="H27961">
        <v>18.71</v>
      </c>
      <c r="I27961" s="2">
        <f t="shared" si="874"/>
        <v>41456.779583333337</v>
      </c>
      <c r="J27961">
        <v>0.3</v>
      </c>
      <c r="K27961">
        <f t="shared" si="873"/>
        <v>0.3</v>
      </c>
    </row>
    <row r="27962" spans="2:11" x14ac:dyDescent="0.2">
      <c r="B27962">
        <v>2013</v>
      </c>
      <c r="C27962">
        <v>7</v>
      </c>
      <c r="D27962">
        <v>1</v>
      </c>
      <c r="E27962">
        <v>18</v>
      </c>
      <c r="F27962">
        <v>44</v>
      </c>
      <c r="G27962">
        <v>36</v>
      </c>
      <c r="H27962">
        <v>18.739999999999998</v>
      </c>
      <c r="I27962" s="2">
        <f t="shared" si="874"/>
        <v>41456.780972222223</v>
      </c>
      <c r="J27962">
        <v>0.3</v>
      </c>
      <c r="K27962">
        <f t="shared" si="873"/>
        <v>0.3</v>
      </c>
    </row>
    <row r="27963" spans="2:11" x14ac:dyDescent="0.2">
      <c r="B27963">
        <v>2013</v>
      </c>
      <c r="C27963">
        <v>7</v>
      </c>
      <c r="D27963">
        <v>1</v>
      </c>
      <c r="E27963">
        <v>18</v>
      </c>
      <c r="F27963">
        <v>46</v>
      </c>
      <c r="G27963">
        <v>36</v>
      </c>
      <c r="H27963">
        <v>18.78</v>
      </c>
      <c r="I27963" s="2">
        <f t="shared" si="874"/>
        <v>41456.782361111109</v>
      </c>
      <c r="J27963">
        <v>0.32</v>
      </c>
      <c r="K27963">
        <f t="shared" si="873"/>
        <v>0.32</v>
      </c>
    </row>
    <row r="27964" spans="2:11" x14ac:dyDescent="0.2">
      <c r="B27964">
        <v>2013</v>
      </c>
      <c r="C27964">
        <v>7</v>
      </c>
      <c r="D27964">
        <v>1</v>
      </c>
      <c r="E27964">
        <v>18</v>
      </c>
      <c r="F27964">
        <v>48</v>
      </c>
      <c r="G27964">
        <v>36</v>
      </c>
      <c r="H27964">
        <v>18.809999999999999</v>
      </c>
      <c r="I27964" s="2">
        <f t="shared" si="874"/>
        <v>41456.783750000002</v>
      </c>
      <c r="J27964">
        <v>0.37</v>
      </c>
      <c r="K27964">
        <f t="shared" si="873"/>
        <v>0.37</v>
      </c>
    </row>
    <row r="27965" spans="2:11" x14ac:dyDescent="0.2">
      <c r="B27965">
        <v>2013</v>
      </c>
      <c r="C27965">
        <v>7</v>
      </c>
      <c r="D27965">
        <v>1</v>
      </c>
      <c r="E27965">
        <v>18</v>
      </c>
      <c r="F27965">
        <v>50</v>
      </c>
      <c r="G27965">
        <v>36</v>
      </c>
      <c r="H27965">
        <v>18.84</v>
      </c>
      <c r="I27965" s="2">
        <f t="shared" si="874"/>
        <v>41456.785138888888</v>
      </c>
      <c r="J27965">
        <v>0.31</v>
      </c>
      <c r="K27965">
        <f t="shared" si="873"/>
        <v>0.31</v>
      </c>
    </row>
    <row r="27966" spans="2:11" x14ac:dyDescent="0.2">
      <c r="B27966">
        <v>2013</v>
      </c>
      <c r="C27966">
        <v>7</v>
      </c>
      <c r="D27966">
        <v>1</v>
      </c>
      <c r="E27966">
        <v>18</v>
      </c>
      <c r="F27966">
        <v>52</v>
      </c>
      <c r="G27966">
        <v>36</v>
      </c>
      <c r="H27966">
        <v>18.88</v>
      </c>
      <c r="I27966" s="2">
        <f t="shared" si="874"/>
        <v>41456.786527777775</v>
      </c>
      <c r="J27966">
        <v>0.3</v>
      </c>
      <c r="K27966">
        <f t="shared" si="873"/>
        <v>0.3</v>
      </c>
    </row>
    <row r="27967" spans="2:11" x14ac:dyDescent="0.2">
      <c r="B27967">
        <v>2013</v>
      </c>
      <c r="C27967">
        <v>7</v>
      </c>
      <c r="D27967">
        <v>1</v>
      </c>
      <c r="E27967">
        <v>18</v>
      </c>
      <c r="F27967">
        <v>54</v>
      </c>
      <c r="G27967">
        <v>37</v>
      </c>
      <c r="H27967">
        <v>18.91</v>
      </c>
      <c r="I27967" s="2">
        <f t="shared" si="874"/>
        <v>41456.787928240738</v>
      </c>
      <c r="J27967">
        <v>0.3</v>
      </c>
      <c r="K27967">
        <f t="shared" si="873"/>
        <v>0.3</v>
      </c>
    </row>
    <row r="27968" spans="2:11" x14ac:dyDescent="0.2">
      <c r="B27968">
        <v>2013</v>
      </c>
      <c r="C27968">
        <v>7</v>
      </c>
      <c r="D27968">
        <v>1</v>
      </c>
      <c r="E27968">
        <v>18</v>
      </c>
      <c r="F27968">
        <v>56</v>
      </c>
      <c r="G27968">
        <v>37</v>
      </c>
      <c r="H27968">
        <v>18.940000000000001</v>
      </c>
      <c r="I27968" s="2">
        <f t="shared" si="874"/>
        <v>41456.789317129631</v>
      </c>
      <c r="J27968">
        <v>0.33</v>
      </c>
      <c r="K27968">
        <f t="shared" si="873"/>
        <v>0.33</v>
      </c>
    </row>
    <row r="27969" spans="2:11" x14ac:dyDescent="0.2">
      <c r="B27969">
        <v>2013</v>
      </c>
      <c r="C27969">
        <v>7</v>
      </c>
      <c r="D27969">
        <v>1</v>
      </c>
      <c r="E27969">
        <v>18</v>
      </c>
      <c r="F27969">
        <v>58</v>
      </c>
      <c r="G27969">
        <v>37</v>
      </c>
      <c r="H27969">
        <v>18.98</v>
      </c>
      <c r="I27969" s="2">
        <f t="shared" si="874"/>
        <v>41456.790706018517</v>
      </c>
      <c r="J27969">
        <v>0.34</v>
      </c>
      <c r="K27969">
        <f t="shared" si="873"/>
        <v>0.34</v>
      </c>
    </row>
    <row r="27970" spans="2:11" x14ac:dyDescent="0.2">
      <c r="B27970">
        <v>2013</v>
      </c>
      <c r="C27970">
        <v>7</v>
      </c>
      <c r="D27970">
        <v>1</v>
      </c>
      <c r="E27970">
        <v>19</v>
      </c>
      <c r="F27970">
        <v>0</v>
      </c>
      <c r="G27970">
        <v>37</v>
      </c>
      <c r="H27970">
        <v>19.010000000000002</v>
      </c>
      <c r="I27970" s="2">
        <f t="shared" si="874"/>
        <v>41456.792094907411</v>
      </c>
      <c r="J27970">
        <v>0.26</v>
      </c>
      <c r="K27970">
        <f t="shared" ref="K27970:K28033" si="875">+IF(J27970&lt;10,J27970,"")</f>
        <v>0.26</v>
      </c>
    </row>
    <row r="27971" spans="2:11" x14ac:dyDescent="0.2">
      <c r="B27971">
        <v>2013</v>
      </c>
      <c r="C27971">
        <v>7</v>
      </c>
      <c r="D27971">
        <v>1</v>
      </c>
      <c r="E27971">
        <v>19</v>
      </c>
      <c r="F27971">
        <v>2</v>
      </c>
      <c r="G27971">
        <v>37</v>
      </c>
      <c r="H27971">
        <v>19.04</v>
      </c>
      <c r="I27971" s="2">
        <f t="shared" si="874"/>
        <v>41456.793483796297</v>
      </c>
      <c r="J27971">
        <v>0.23</v>
      </c>
      <c r="K27971">
        <f t="shared" si="875"/>
        <v>0.23</v>
      </c>
    </row>
    <row r="27972" spans="2:11" x14ac:dyDescent="0.2">
      <c r="B27972">
        <v>2013</v>
      </c>
      <c r="C27972">
        <v>7</v>
      </c>
      <c r="D27972">
        <v>1</v>
      </c>
      <c r="E27972">
        <v>19</v>
      </c>
      <c r="F27972">
        <v>4</v>
      </c>
      <c r="G27972">
        <v>37</v>
      </c>
      <c r="H27972">
        <v>19.079999999999998</v>
      </c>
      <c r="I27972" s="2">
        <f t="shared" si="874"/>
        <v>41456.794872685183</v>
      </c>
      <c r="J27972">
        <v>0.26</v>
      </c>
      <c r="K27972">
        <f t="shared" si="875"/>
        <v>0.26</v>
      </c>
    </row>
    <row r="27973" spans="2:11" x14ac:dyDescent="0.2">
      <c r="B27973">
        <v>2013</v>
      </c>
      <c r="C27973">
        <v>7</v>
      </c>
      <c r="D27973">
        <v>1</v>
      </c>
      <c r="E27973">
        <v>19</v>
      </c>
      <c r="F27973">
        <v>6</v>
      </c>
      <c r="G27973">
        <v>37</v>
      </c>
      <c r="H27973">
        <v>19.11</v>
      </c>
      <c r="I27973" s="2">
        <f t="shared" si="874"/>
        <v>41456.796261574076</v>
      </c>
      <c r="J27973">
        <v>0.3</v>
      </c>
      <c r="K27973">
        <f t="shared" si="875"/>
        <v>0.3</v>
      </c>
    </row>
    <row r="27974" spans="2:11" x14ac:dyDescent="0.2">
      <c r="B27974">
        <v>2013</v>
      </c>
      <c r="C27974">
        <v>7</v>
      </c>
      <c r="D27974">
        <v>1</v>
      </c>
      <c r="E27974">
        <v>19</v>
      </c>
      <c r="F27974">
        <v>8</v>
      </c>
      <c r="G27974">
        <v>37</v>
      </c>
      <c r="H27974">
        <v>19.14</v>
      </c>
      <c r="I27974" s="2">
        <f t="shared" si="874"/>
        <v>41456.797650462962</v>
      </c>
      <c r="J27974">
        <v>0.28999999999999998</v>
      </c>
      <c r="K27974">
        <f t="shared" si="875"/>
        <v>0.28999999999999998</v>
      </c>
    </row>
    <row r="27975" spans="2:11" x14ac:dyDescent="0.2">
      <c r="B27975">
        <v>2013</v>
      </c>
      <c r="C27975">
        <v>7</v>
      </c>
      <c r="D27975">
        <v>1</v>
      </c>
      <c r="E27975">
        <v>19</v>
      </c>
      <c r="F27975">
        <v>10</v>
      </c>
      <c r="G27975">
        <v>38</v>
      </c>
      <c r="H27975">
        <v>19.18</v>
      </c>
      <c r="I27975" s="2">
        <f t="shared" si="874"/>
        <v>41456.799050925925</v>
      </c>
      <c r="J27975">
        <v>0.36</v>
      </c>
      <c r="K27975">
        <f t="shared" si="875"/>
        <v>0.36</v>
      </c>
    </row>
    <row r="27976" spans="2:11" x14ac:dyDescent="0.2">
      <c r="B27976">
        <v>2013</v>
      </c>
      <c r="C27976">
        <v>7</v>
      </c>
      <c r="D27976">
        <v>1</v>
      </c>
      <c r="E27976">
        <v>19</v>
      </c>
      <c r="F27976">
        <v>12</v>
      </c>
      <c r="G27976">
        <v>38</v>
      </c>
      <c r="H27976">
        <v>19.21</v>
      </c>
      <c r="I27976" s="2">
        <f t="shared" si="874"/>
        <v>41456.800439814811</v>
      </c>
      <c r="J27976">
        <v>0.3</v>
      </c>
      <c r="K27976">
        <f t="shared" si="875"/>
        <v>0.3</v>
      </c>
    </row>
    <row r="27977" spans="2:11" x14ac:dyDescent="0.2">
      <c r="B27977">
        <v>2013</v>
      </c>
      <c r="C27977">
        <v>7</v>
      </c>
      <c r="D27977">
        <v>1</v>
      </c>
      <c r="E27977">
        <v>19</v>
      </c>
      <c r="F27977">
        <v>14</v>
      </c>
      <c r="G27977">
        <v>38</v>
      </c>
      <c r="H27977">
        <v>19.239999999999998</v>
      </c>
      <c r="I27977" s="2">
        <f t="shared" si="874"/>
        <v>41456.801828703705</v>
      </c>
      <c r="J27977">
        <v>0.36</v>
      </c>
      <c r="K27977">
        <f t="shared" si="875"/>
        <v>0.36</v>
      </c>
    </row>
    <row r="27978" spans="2:11" x14ac:dyDescent="0.2">
      <c r="B27978">
        <v>2013</v>
      </c>
      <c r="C27978">
        <v>7</v>
      </c>
      <c r="D27978">
        <v>1</v>
      </c>
      <c r="E27978">
        <v>19</v>
      </c>
      <c r="F27978">
        <v>16</v>
      </c>
      <c r="G27978">
        <v>38</v>
      </c>
      <c r="H27978">
        <v>19.28</v>
      </c>
      <c r="I27978" s="2">
        <f t="shared" si="874"/>
        <v>41456.803217592591</v>
      </c>
      <c r="J27978">
        <v>0.3</v>
      </c>
      <c r="K27978">
        <f t="shared" si="875"/>
        <v>0.3</v>
      </c>
    </row>
    <row r="27979" spans="2:11" x14ac:dyDescent="0.2">
      <c r="B27979">
        <v>2013</v>
      </c>
      <c r="C27979">
        <v>7</v>
      </c>
      <c r="D27979">
        <v>1</v>
      </c>
      <c r="E27979">
        <v>19</v>
      </c>
      <c r="F27979">
        <v>18</v>
      </c>
      <c r="G27979">
        <v>38</v>
      </c>
      <c r="H27979">
        <v>19.309999999999999</v>
      </c>
      <c r="I27979" s="2">
        <f t="shared" si="874"/>
        <v>41456.804606481484</v>
      </c>
      <c r="J27979">
        <v>0.3</v>
      </c>
      <c r="K27979">
        <f t="shared" si="875"/>
        <v>0.3</v>
      </c>
    </row>
    <row r="27980" spans="2:11" x14ac:dyDescent="0.2">
      <c r="B27980">
        <v>2013</v>
      </c>
      <c r="C27980">
        <v>7</v>
      </c>
      <c r="D27980">
        <v>1</v>
      </c>
      <c r="E27980">
        <v>19</v>
      </c>
      <c r="F27980">
        <v>20</v>
      </c>
      <c r="G27980">
        <v>38</v>
      </c>
      <c r="H27980">
        <v>19.34</v>
      </c>
      <c r="I27980" s="2">
        <f t="shared" si="874"/>
        <v>41456.805995370371</v>
      </c>
      <c r="J27980">
        <v>0.34</v>
      </c>
      <c r="K27980">
        <f t="shared" si="875"/>
        <v>0.34</v>
      </c>
    </row>
    <row r="27981" spans="2:11" x14ac:dyDescent="0.2">
      <c r="B27981">
        <v>2013</v>
      </c>
      <c r="C27981">
        <v>7</v>
      </c>
      <c r="D27981">
        <v>1</v>
      </c>
      <c r="E27981">
        <v>19</v>
      </c>
      <c r="F27981">
        <v>22</v>
      </c>
      <c r="G27981">
        <v>38</v>
      </c>
      <c r="H27981">
        <v>19.38</v>
      </c>
      <c r="I27981" s="2">
        <f t="shared" si="874"/>
        <v>41456.807384259257</v>
      </c>
      <c r="J27981">
        <v>0.3</v>
      </c>
      <c r="K27981">
        <f t="shared" si="875"/>
        <v>0.3</v>
      </c>
    </row>
    <row r="27982" spans="2:11" x14ac:dyDescent="0.2">
      <c r="B27982">
        <v>2013</v>
      </c>
      <c r="C27982">
        <v>7</v>
      </c>
      <c r="D27982">
        <v>1</v>
      </c>
      <c r="E27982">
        <v>19</v>
      </c>
      <c r="F27982">
        <v>24</v>
      </c>
      <c r="G27982">
        <v>39</v>
      </c>
      <c r="H27982">
        <v>19.41</v>
      </c>
      <c r="I27982" s="2">
        <f t="shared" si="874"/>
        <v>41456.80878472222</v>
      </c>
      <c r="J27982">
        <v>0.31</v>
      </c>
      <c r="K27982">
        <f t="shared" si="875"/>
        <v>0.31</v>
      </c>
    </row>
    <row r="27983" spans="2:11" x14ac:dyDescent="0.2">
      <c r="B27983">
        <v>2013</v>
      </c>
      <c r="C27983">
        <v>7</v>
      </c>
      <c r="D27983">
        <v>1</v>
      </c>
      <c r="E27983">
        <v>19</v>
      </c>
      <c r="F27983">
        <v>26</v>
      </c>
      <c r="G27983">
        <v>39</v>
      </c>
      <c r="H27983">
        <v>19.440000000000001</v>
      </c>
      <c r="I27983" s="2">
        <f t="shared" si="874"/>
        <v>41456.810173611113</v>
      </c>
      <c r="J27983">
        <v>0.31</v>
      </c>
      <c r="K27983">
        <f t="shared" si="875"/>
        <v>0.31</v>
      </c>
    </row>
    <row r="27984" spans="2:11" x14ac:dyDescent="0.2">
      <c r="B27984">
        <v>2013</v>
      </c>
      <c r="C27984">
        <v>7</v>
      </c>
      <c r="D27984">
        <v>1</v>
      </c>
      <c r="E27984">
        <v>19</v>
      </c>
      <c r="F27984">
        <v>28</v>
      </c>
      <c r="G27984">
        <v>39</v>
      </c>
      <c r="H27984">
        <v>19.48</v>
      </c>
      <c r="I27984" s="2">
        <f t="shared" si="874"/>
        <v>41456.811562499999</v>
      </c>
      <c r="J27984">
        <v>0.34</v>
      </c>
      <c r="K27984">
        <f t="shared" si="875"/>
        <v>0.34</v>
      </c>
    </row>
    <row r="27985" spans="2:11" x14ac:dyDescent="0.2">
      <c r="B27985">
        <v>2013</v>
      </c>
      <c r="C27985">
        <v>7</v>
      </c>
      <c r="D27985">
        <v>1</v>
      </c>
      <c r="E27985">
        <v>19</v>
      </c>
      <c r="F27985">
        <v>30</v>
      </c>
      <c r="G27985">
        <v>39</v>
      </c>
      <c r="H27985">
        <v>19.510000000000002</v>
      </c>
      <c r="I27985" s="2">
        <f t="shared" si="874"/>
        <v>41456.812951388885</v>
      </c>
      <c r="J27985">
        <v>0.3</v>
      </c>
      <c r="K27985">
        <f t="shared" si="875"/>
        <v>0.3</v>
      </c>
    </row>
    <row r="27986" spans="2:11" x14ac:dyDescent="0.2">
      <c r="B27986">
        <v>2013</v>
      </c>
      <c r="C27986">
        <v>7</v>
      </c>
      <c r="D27986">
        <v>1</v>
      </c>
      <c r="E27986">
        <v>19</v>
      </c>
      <c r="F27986">
        <v>32</v>
      </c>
      <c r="G27986">
        <v>39</v>
      </c>
      <c r="H27986">
        <v>19.54</v>
      </c>
      <c r="I27986" s="2">
        <f t="shared" si="874"/>
        <v>41456.814340277779</v>
      </c>
      <c r="J27986">
        <v>0.32</v>
      </c>
      <c r="K27986">
        <f t="shared" si="875"/>
        <v>0.32</v>
      </c>
    </row>
    <row r="27987" spans="2:11" x14ac:dyDescent="0.2">
      <c r="B27987">
        <v>2013</v>
      </c>
      <c r="C27987">
        <v>7</v>
      </c>
      <c r="D27987">
        <v>1</v>
      </c>
      <c r="E27987">
        <v>19</v>
      </c>
      <c r="F27987">
        <v>34</v>
      </c>
      <c r="G27987">
        <v>39</v>
      </c>
      <c r="H27987">
        <v>19.579999999999998</v>
      </c>
      <c r="I27987" s="2">
        <f t="shared" si="874"/>
        <v>41456.815729166665</v>
      </c>
      <c r="J27987">
        <v>0.24</v>
      </c>
      <c r="K27987">
        <f t="shared" si="875"/>
        <v>0.24</v>
      </c>
    </row>
    <row r="27988" spans="2:11" x14ac:dyDescent="0.2">
      <c r="B27988">
        <v>2013</v>
      </c>
      <c r="C27988">
        <v>7</v>
      </c>
      <c r="D27988">
        <v>1</v>
      </c>
      <c r="E27988">
        <v>19</v>
      </c>
      <c r="F27988">
        <v>36</v>
      </c>
      <c r="G27988">
        <v>39</v>
      </c>
      <c r="H27988">
        <v>19.61</v>
      </c>
      <c r="I27988" s="2">
        <f t="shared" si="874"/>
        <v>41456.817118055558</v>
      </c>
      <c r="J27988">
        <v>0.22</v>
      </c>
      <c r="K27988">
        <f t="shared" si="875"/>
        <v>0.22</v>
      </c>
    </row>
    <row r="27989" spans="2:11" x14ac:dyDescent="0.2">
      <c r="B27989">
        <v>2013</v>
      </c>
      <c r="C27989">
        <v>7</v>
      </c>
      <c r="D27989">
        <v>1</v>
      </c>
      <c r="E27989">
        <v>19</v>
      </c>
      <c r="F27989">
        <v>38</v>
      </c>
      <c r="G27989">
        <v>39</v>
      </c>
      <c r="H27989">
        <v>19.64</v>
      </c>
      <c r="I27989" s="2">
        <f t="shared" si="874"/>
        <v>41456.818506944444</v>
      </c>
      <c r="J27989">
        <v>0.3</v>
      </c>
      <c r="K27989">
        <f t="shared" si="875"/>
        <v>0.3</v>
      </c>
    </row>
    <row r="27990" spans="2:11" x14ac:dyDescent="0.2">
      <c r="B27990">
        <v>2013</v>
      </c>
      <c r="C27990">
        <v>7</v>
      </c>
      <c r="D27990">
        <v>1</v>
      </c>
      <c r="E27990">
        <v>19</v>
      </c>
      <c r="F27990">
        <v>40</v>
      </c>
      <c r="G27990">
        <v>40</v>
      </c>
      <c r="H27990">
        <v>19.68</v>
      </c>
      <c r="I27990" s="2">
        <f t="shared" si="874"/>
        <v>41456.819907407407</v>
      </c>
      <c r="J27990">
        <v>0.35</v>
      </c>
      <c r="K27990">
        <f t="shared" si="875"/>
        <v>0.35</v>
      </c>
    </row>
    <row r="27991" spans="2:11" x14ac:dyDescent="0.2">
      <c r="B27991">
        <v>2013</v>
      </c>
      <c r="C27991">
        <v>7</v>
      </c>
      <c r="D27991">
        <v>1</v>
      </c>
      <c r="E27991">
        <v>19</v>
      </c>
      <c r="F27991">
        <v>42</v>
      </c>
      <c r="G27991">
        <v>40</v>
      </c>
      <c r="H27991">
        <v>19.71</v>
      </c>
      <c r="I27991" s="2">
        <f t="shared" si="874"/>
        <v>41456.821296296293</v>
      </c>
      <c r="J27991">
        <v>0.34</v>
      </c>
      <c r="K27991">
        <f t="shared" si="875"/>
        <v>0.34</v>
      </c>
    </row>
    <row r="27992" spans="2:11" x14ac:dyDescent="0.2">
      <c r="B27992">
        <v>2013</v>
      </c>
      <c r="C27992">
        <v>7</v>
      </c>
      <c r="D27992">
        <v>1</v>
      </c>
      <c r="E27992">
        <v>19</v>
      </c>
      <c r="F27992">
        <v>44</v>
      </c>
      <c r="G27992">
        <v>40</v>
      </c>
      <c r="H27992">
        <v>19.739999999999998</v>
      </c>
      <c r="I27992" s="2">
        <f t="shared" si="874"/>
        <v>41456.822685185187</v>
      </c>
      <c r="J27992">
        <v>0.38</v>
      </c>
      <c r="K27992">
        <f t="shared" si="875"/>
        <v>0.38</v>
      </c>
    </row>
    <row r="27993" spans="2:11" x14ac:dyDescent="0.2">
      <c r="B27993">
        <v>2013</v>
      </c>
      <c r="C27993">
        <v>7</v>
      </c>
      <c r="D27993">
        <v>1</v>
      </c>
      <c r="E27993">
        <v>19</v>
      </c>
      <c r="F27993">
        <v>46</v>
      </c>
      <c r="G27993">
        <v>40</v>
      </c>
      <c r="H27993">
        <v>19.78</v>
      </c>
      <c r="I27993" s="2">
        <f t="shared" si="874"/>
        <v>41456.824074074073</v>
      </c>
      <c r="J27993">
        <v>0.3</v>
      </c>
      <c r="K27993">
        <f t="shared" si="875"/>
        <v>0.3</v>
      </c>
    </row>
    <row r="27994" spans="2:11" x14ac:dyDescent="0.2">
      <c r="B27994">
        <v>2013</v>
      </c>
      <c r="C27994">
        <v>7</v>
      </c>
      <c r="D27994">
        <v>1</v>
      </c>
      <c r="E27994">
        <v>19</v>
      </c>
      <c r="F27994">
        <v>48</v>
      </c>
      <c r="G27994">
        <v>40</v>
      </c>
      <c r="H27994">
        <v>19.809999999999999</v>
      </c>
      <c r="I27994" s="2">
        <f t="shared" si="874"/>
        <v>41456.825462962966</v>
      </c>
      <c r="J27994">
        <v>0.3</v>
      </c>
      <c r="K27994">
        <f t="shared" si="875"/>
        <v>0.3</v>
      </c>
    </row>
    <row r="27995" spans="2:11" x14ac:dyDescent="0.2">
      <c r="B27995">
        <v>2013</v>
      </c>
      <c r="C27995">
        <v>7</v>
      </c>
      <c r="D27995">
        <v>1</v>
      </c>
      <c r="E27995">
        <v>19</v>
      </c>
      <c r="F27995">
        <v>50</v>
      </c>
      <c r="G27995">
        <v>40</v>
      </c>
      <c r="H27995">
        <v>19.84</v>
      </c>
      <c r="I27995" s="2">
        <f t="shared" si="874"/>
        <v>41456.826851851853</v>
      </c>
      <c r="J27995">
        <v>0.3</v>
      </c>
      <c r="K27995">
        <f t="shared" si="875"/>
        <v>0.3</v>
      </c>
    </row>
    <row r="27996" spans="2:11" x14ac:dyDescent="0.2">
      <c r="B27996">
        <v>2013</v>
      </c>
      <c r="C27996">
        <v>7</v>
      </c>
      <c r="D27996">
        <v>1</v>
      </c>
      <c r="E27996">
        <v>19</v>
      </c>
      <c r="F27996">
        <v>52</v>
      </c>
      <c r="G27996">
        <v>40</v>
      </c>
      <c r="H27996">
        <v>19.88</v>
      </c>
      <c r="I27996" s="2">
        <f t="shared" si="874"/>
        <v>41456.828240740739</v>
      </c>
      <c r="J27996">
        <v>0.3</v>
      </c>
      <c r="K27996">
        <f t="shared" si="875"/>
        <v>0.3</v>
      </c>
    </row>
    <row r="27997" spans="2:11" x14ac:dyDescent="0.2">
      <c r="B27997">
        <v>2013</v>
      </c>
      <c r="C27997">
        <v>7</v>
      </c>
      <c r="D27997">
        <v>1</v>
      </c>
      <c r="E27997">
        <v>19</v>
      </c>
      <c r="F27997">
        <v>54</v>
      </c>
      <c r="G27997">
        <v>41</v>
      </c>
      <c r="H27997">
        <v>19.91</v>
      </c>
      <c r="I27997" s="2">
        <f t="shared" si="874"/>
        <v>41456.829641203702</v>
      </c>
      <c r="J27997">
        <v>0.28000000000000003</v>
      </c>
      <c r="K27997">
        <f t="shared" si="875"/>
        <v>0.28000000000000003</v>
      </c>
    </row>
    <row r="27998" spans="2:11" x14ac:dyDescent="0.2">
      <c r="B27998">
        <v>2013</v>
      </c>
      <c r="C27998">
        <v>7</v>
      </c>
      <c r="D27998">
        <v>1</v>
      </c>
      <c r="E27998">
        <v>19</v>
      </c>
      <c r="F27998">
        <v>56</v>
      </c>
      <c r="G27998">
        <v>41</v>
      </c>
      <c r="H27998">
        <v>19.940000000000001</v>
      </c>
      <c r="I27998" s="2">
        <f t="shared" si="874"/>
        <v>41456.831030092595</v>
      </c>
      <c r="J27998">
        <v>0.31</v>
      </c>
      <c r="K27998">
        <f t="shared" si="875"/>
        <v>0.31</v>
      </c>
    </row>
    <row r="27999" spans="2:11" x14ac:dyDescent="0.2">
      <c r="B27999">
        <v>2013</v>
      </c>
      <c r="C27999">
        <v>7</v>
      </c>
      <c r="D27999">
        <v>1</v>
      </c>
      <c r="E27999">
        <v>19</v>
      </c>
      <c r="F27999">
        <v>58</v>
      </c>
      <c r="G27999">
        <v>41</v>
      </c>
      <c r="H27999">
        <v>19.98</v>
      </c>
      <c r="I27999" s="2">
        <f t="shared" si="874"/>
        <v>41456.832418981481</v>
      </c>
      <c r="J27999">
        <v>0.27</v>
      </c>
      <c r="K27999">
        <f t="shared" si="875"/>
        <v>0.27</v>
      </c>
    </row>
    <row r="28000" spans="2:11" x14ac:dyDescent="0.2">
      <c r="B28000">
        <v>2013</v>
      </c>
      <c r="C28000">
        <v>7</v>
      </c>
      <c r="D28000">
        <v>1</v>
      </c>
      <c r="E28000">
        <v>20</v>
      </c>
      <c r="F28000">
        <v>0</v>
      </c>
      <c r="G28000">
        <v>41</v>
      </c>
      <c r="H28000">
        <v>20.010000000000002</v>
      </c>
      <c r="I28000" s="2">
        <f t="shared" si="874"/>
        <v>41456.833807870367</v>
      </c>
      <c r="J28000">
        <v>0.26</v>
      </c>
      <c r="K28000">
        <f t="shared" si="875"/>
        <v>0.26</v>
      </c>
    </row>
    <row r="28001" spans="2:11" x14ac:dyDescent="0.2">
      <c r="B28001">
        <v>2013</v>
      </c>
      <c r="C28001">
        <v>7</v>
      </c>
      <c r="D28001">
        <v>1</v>
      </c>
      <c r="E28001">
        <v>20</v>
      </c>
      <c r="F28001">
        <v>2</v>
      </c>
      <c r="G28001">
        <v>41</v>
      </c>
      <c r="H28001">
        <v>20.04</v>
      </c>
      <c r="I28001" s="2">
        <f t="shared" si="874"/>
        <v>41456.835196759261</v>
      </c>
      <c r="J28001">
        <v>0.28000000000000003</v>
      </c>
      <c r="K28001">
        <f t="shared" si="875"/>
        <v>0.28000000000000003</v>
      </c>
    </row>
    <row r="28002" spans="2:11" x14ac:dyDescent="0.2">
      <c r="B28002">
        <v>2013</v>
      </c>
      <c r="C28002">
        <v>7</v>
      </c>
      <c r="D28002">
        <v>1</v>
      </c>
      <c r="E28002">
        <v>20</v>
      </c>
      <c r="F28002">
        <v>4</v>
      </c>
      <c r="G28002">
        <v>41</v>
      </c>
      <c r="H28002">
        <v>20.079999999999998</v>
      </c>
      <c r="I28002" s="2">
        <f t="shared" si="874"/>
        <v>41456.836585648147</v>
      </c>
      <c r="J28002">
        <v>0.4</v>
      </c>
      <c r="K28002">
        <f t="shared" si="875"/>
        <v>0.4</v>
      </c>
    </row>
    <row r="28003" spans="2:11" x14ac:dyDescent="0.2">
      <c r="B28003">
        <v>2013</v>
      </c>
      <c r="C28003">
        <v>7</v>
      </c>
      <c r="D28003">
        <v>1</v>
      </c>
      <c r="E28003">
        <v>20</v>
      </c>
      <c r="F28003">
        <v>6</v>
      </c>
      <c r="G28003">
        <v>41</v>
      </c>
      <c r="H28003">
        <v>20.11</v>
      </c>
      <c r="I28003" s="2">
        <f t="shared" si="874"/>
        <v>41456.83797453704</v>
      </c>
      <c r="J28003">
        <v>0.31</v>
      </c>
      <c r="K28003">
        <f t="shared" si="875"/>
        <v>0.31</v>
      </c>
    </row>
    <row r="28004" spans="2:11" x14ac:dyDescent="0.2">
      <c r="B28004">
        <v>2013</v>
      </c>
      <c r="C28004">
        <v>7</v>
      </c>
      <c r="D28004">
        <v>1</v>
      </c>
      <c r="E28004">
        <v>20</v>
      </c>
      <c r="F28004">
        <v>8</v>
      </c>
      <c r="G28004">
        <v>41</v>
      </c>
      <c r="H28004">
        <v>20.14</v>
      </c>
      <c r="I28004" s="2">
        <f t="shared" si="874"/>
        <v>41456.839363425926</v>
      </c>
      <c r="J28004">
        <v>0.3</v>
      </c>
      <c r="K28004">
        <f t="shared" si="875"/>
        <v>0.3</v>
      </c>
    </row>
    <row r="28005" spans="2:11" x14ac:dyDescent="0.2">
      <c r="B28005">
        <v>2013</v>
      </c>
      <c r="C28005">
        <v>7</v>
      </c>
      <c r="D28005">
        <v>1</v>
      </c>
      <c r="E28005">
        <v>20</v>
      </c>
      <c r="F28005">
        <v>10</v>
      </c>
      <c r="G28005">
        <v>42</v>
      </c>
      <c r="H28005">
        <v>20.18</v>
      </c>
      <c r="I28005" s="2">
        <f t="shared" si="874"/>
        <v>41456.840763888889</v>
      </c>
      <c r="J28005">
        <v>0.37</v>
      </c>
      <c r="K28005">
        <f t="shared" si="875"/>
        <v>0.37</v>
      </c>
    </row>
    <row r="28006" spans="2:11" x14ac:dyDescent="0.2">
      <c r="B28006">
        <v>2013</v>
      </c>
      <c r="C28006">
        <v>7</v>
      </c>
      <c r="D28006">
        <v>1</v>
      </c>
      <c r="E28006">
        <v>20</v>
      </c>
      <c r="F28006">
        <v>12</v>
      </c>
      <c r="G28006">
        <v>42</v>
      </c>
      <c r="H28006">
        <v>20.21</v>
      </c>
      <c r="I28006" s="2">
        <f t="shared" si="874"/>
        <v>41456.842152777775</v>
      </c>
      <c r="J28006">
        <v>0.37</v>
      </c>
      <c r="K28006">
        <f t="shared" si="875"/>
        <v>0.37</v>
      </c>
    </row>
    <row r="28007" spans="2:11" x14ac:dyDescent="0.2">
      <c r="B28007">
        <v>2013</v>
      </c>
      <c r="C28007">
        <v>7</v>
      </c>
      <c r="D28007">
        <v>1</v>
      </c>
      <c r="E28007">
        <v>20</v>
      </c>
      <c r="F28007">
        <v>14</v>
      </c>
      <c r="G28007">
        <v>42</v>
      </c>
      <c r="H28007">
        <v>20.25</v>
      </c>
      <c r="I28007" s="2">
        <f t="shared" si="874"/>
        <v>41456.843541666669</v>
      </c>
      <c r="J28007">
        <v>0.36</v>
      </c>
      <c r="K28007">
        <f t="shared" si="875"/>
        <v>0.36</v>
      </c>
    </row>
    <row r="28008" spans="2:11" x14ac:dyDescent="0.2">
      <c r="B28008">
        <v>2013</v>
      </c>
      <c r="C28008">
        <v>7</v>
      </c>
      <c r="D28008">
        <v>1</v>
      </c>
      <c r="E28008">
        <v>20</v>
      </c>
      <c r="F28008">
        <v>16</v>
      </c>
      <c r="G28008">
        <v>42</v>
      </c>
      <c r="H28008">
        <v>20.28</v>
      </c>
      <c r="I28008" s="2">
        <f t="shared" si="874"/>
        <v>41456.844930555555</v>
      </c>
      <c r="J28008">
        <v>0.3</v>
      </c>
      <c r="K28008">
        <f t="shared" si="875"/>
        <v>0.3</v>
      </c>
    </row>
    <row r="28009" spans="2:11" x14ac:dyDescent="0.2">
      <c r="B28009">
        <v>2013</v>
      </c>
      <c r="C28009">
        <v>7</v>
      </c>
      <c r="D28009">
        <v>1</v>
      </c>
      <c r="E28009">
        <v>20</v>
      </c>
      <c r="F28009">
        <v>18</v>
      </c>
      <c r="G28009">
        <v>42</v>
      </c>
      <c r="H28009">
        <v>20.309999999999999</v>
      </c>
      <c r="I28009" s="2">
        <f t="shared" si="874"/>
        <v>41456.846319444441</v>
      </c>
      <c r="J28009">
        <v>0.37</v>
      </c>
      <c r="K28009">
        <f t="shared" si="875"/>
        <v>0.37</v>
      </c>
    </row>
    <row r="28010" spans="2:11" x14ac:dyDescent="0.2">
      <c r="B28010">
        <v>2013</v>
      </c>
      <c r="C28010">
        <v>7</v>
      </c>
      <c r="D28010">
        <v>1</v>
      </c>
      <c r="E28010">
        <v>20</v>
      </c>
      <c r="F28010">
        <v>20</v>
      </c>
      <c r="G28010">
        <v>42</v>
      </c>
      <c r="H28010">
        <v>20.350000000000001</v>
      </c>
      <c r="I28010" s="2">
        <f t="shared" si="874"/>
        <v>41456.847708333335</v>
      </c>
      <c r="J28010">
        <v>0.31</v>
      </c>
      <c r="K28010">
        <f t="shared" si="875"/>
        <v>0.31</v>
      </c>
    </row>
    <row r="28011" spans="2:11" x14ac:dyDescent="0.2">
      <c r="B28011">
        <v>2013</v>
      </c>
      <c r="C28011">
        <v>7</v>
      </c>
      <c r="D28011">
        <v>1</v>
      </c>
      <c r="E28011">
        <v>20</v>
      </c>
      <c r="F28011">
        <v>22</v>
      </c>
      <c r="G28011">
        <v>42</v>
      </c>
      <c r="H28011">
        <v>20.38</v>
      </c>
      <c r="I28011" s="2">
        <f t="shared" ref="I28011:I28074" si="876">+DATE(B28011,C28011,D28011)+TIME(E28011,F28011,G28011)</f>
        <v>41456.849097222221</v>
      </c>
      <c r="J28011">
        <v>0.31</v>
      </c>
      <c r="K28011">
        <f t="shared" si="875"/>
        <v>0.31</v>
      </c>
    </row>
    <row r="28012" spans="2:11" x14ac:dyDescent="0.2">
      <c r="B28012">
        <v>2013</v>
      </c>
      <c r="C28012">
        <v>7</v>
      </c>
      <c r="D28012">
        <v>1</v>
      </c>
      <c r="E28012">
        <v>20</v>
      </c>
      <c r="F28012">
        <v>24</v>
      </c>
      <c r="G28012">
        <v>43</v>
      </c>
      <c r="H28012">
        <v>20.41</v>
      </c>
      <c r="I28012" s="2">
        <f t="shared" si="876"/>
        <v>41456.850497685184</v>
      </c>
      <c r="J28012">
        <v>0.3</v>
      </c>
      <c r="K28012">
        <f t="shared" si="875"/>
        <v>0.3</v>
      </c>
    </row>
    <row r="28013" spans="2:11" x14ac:dyDescent="0.2">
      <c r="B28013">
        <v>2013</v>
      </c>
      <c r="C28013">
        <v>7</v>
      </c>
      <c r="D28013">
        <v>1</v>
      </c>
      <c r="E28013">
        <v>20</v>
      </c>
      <c r="F28013">
        <v>26</v>
      </c>
      <c r="G28013">
        <v>43</v>
      </c>
      <c r="H28013">
        <v>20.45</v>
      </c>
      <c r="I28013" s="2">
        <f t="shared" si="876"/>
        <v>41456.851886574077</v>
      </c>
      <c r="J28013">
        <v>0.38</v>
      </c>
      <c r="K28013">
        <f t="shared" si="875"/>
        <v>0.38</v>
      </c>
    </row>
    <row r="28014" spans="2:11" x14ac:dyDescent="0.2">
      <c r="B28014">
        <v>2013</v>
      </c>
      <c r="C28014">
        <v>7</v>
      </c>
      <c r="D28014">
        <v>1</v>
      </c>
      <c r="E28014">
        <v>20</v>
      </c>
      <c r="F28014">
        <v>28</v>
      </c>
      <c r="G28014">
        <v>43</v>
      </c>
      <c r="H28014">
        <v>20.48</v>
      </c>
      <c r="I28014" s="2">
        <f t="shared" si="876"/>
        <v>41456.853275462963</v>
      </c>
      <c r="J28014">
        <v>0.28000000000000003</v>
      </c>
      <c r="K28014">
        <f t="shared" si="875"/>
        <v>0.28000000000000003</v>
      </c>
    </row>
    <row r="28015" spans="2:11" x14ac:dyDescent="0.2">
      <c r="B28015">
        <v>2013</v>
      </c>
      <c r="C28015">
        <v>7</v>
      </c>
      <c r="D28015">
        <v>1</v>
      </c>
      <c r="E28015">
        <v>20</v>
      </c>
      <c r="F28015">
        <v>30</v>
      </c>
      <c r="G28015">
        <v>43</v>
      </c>
      <c r="H28015">
        <v>20.51</v>
      </c>
      <c r="I28015" s="2">
        <f t="shared" si="876"/>
        <v>41456.854664351849</v>
      </c>
      <c r="J28015">
        <v>0.24</v>
      </c>
      <c r="K28015">
        <f t="shared" si="875"/>
        <v>0.24</v>
      </c>
    </row>
    <row r="28016" spans="2:11" x14ac:dyDescent="0.2">
      <c r="B28016">
        <v>2013</v>
      </c>
      <c r="C28016">
        <v>7</v>
      </c>
      <c r="D28016">
        <v>1</v>
      </c>
      <c r="E28016">
        <v>20</v>
      </c>
      <c r="F28016">
        <v>32</v>
      </c>
      <c r="G28016">
        <v>43</v>
      </c>
      <c r="H28016">
        <v>20.55</v>
      </c>
      <c r="I28016" s="2">
        <f t="shared" si="876"/>
        <v>41456.856053240743</v>
      </c>
      <c r="J28016">
        <v>0.31</v>
      </c>
      <c r="K28016">
        <f t="shared" si="875"/>
        <v>0.31</v>
      </c>
    </row>
    <row r="28017" spans="2:11" x14ac:dyDescent="0.2">
      <c r="B28017">
        <v>2013</v>
      </c>
      <c r="C28017">
        <v>7</v>
      </c>
      <c r="D28017">
        <v>1</v>
      </c>
      <c r="E28017">
        <v>20</v>
      </c>
      <c r="F28017">
        <v>34</v>
      </c>
      <c r="G28017">
        <v>43</v>
      </c>
      <c r="H28017">
        <v>20.58</v>
      </c>
      <c r="I28017" s="2">
        <f t="shared" si="876"/>
        <v>41456.857442129629</v>
      </c>
      <c r="J28017">
        <v>0.34</v>
      </c>
      <c r="K28017">
        <f t="shared" si="875"/>
        <v>0.34</v>
      </c>
    </row>
    <row r="28018" spans="2:11" x14ac:dyDescent="0.2">
      <c r="B28018">
        <v>2013</v>
      </c>
      <c r="C28018">
        <v>7</v>
      </c>
      <c r="D28018">
        <v>1</v>
      </c>
      <c r="E28018">
        <v>20</v>
      </c>
      <c r="F28018">
        <v>36</v>
      </c>
      <c r="G28018">
        <v>43</v>
      </c>
      <c r="H28018">
        <v>20.61</v>
      </c>
      <c r="I28018" s="2">
        <f t="shared" si="876"/>
        <v>41456.858831018515</v>
      </c>
      <c r="J28018">
        <v>0.27</v>
      </c>
      <c r="K28018">
        <f t="shared" si="875"/>
        <v>0.27</v>
      </c>
    </row>
    <row r="28019" spans="2:11" x14ac:dyDescent="0.2">
      <c r="B28019">
        <v>2013</v>
      </c>
      <c r="C28019">
        <v>7</v>
      </c>
      <c r="D28019">
        <v>1</v>
      </c>
      <c r="E28019">
        <v>20</v>
      </c>
      <c r="F28019">
        <v>38</v>
      </c>
      <c r="G28019">
        <v>43</v>
      </c>
      <c r="H28019">
        <v>20.65</v>
      </c>
      <c r="I28019" s="2">
        <f t="shared" si="876"/>
        <v>41456.860219907408</v>
      </c>
      <c r="J28019">
        <v>0.32</v>
      </c>
      <c r="K28019">
        <f t="shared" si="875"/>
        <v>0.32</v>
      </c>
    </row>
    <row r="28020" spans="2:11" x14ac:dyDescent="0.2">
      <c r="B28020">
        <v>2013</v>
      </c>
      <c r="C28020">
        <v>7</v>
      </c>
      <c r="D28020">
        <v>1</v>
      </c>
      <c r="E28020">
        <v>20</v>
      </c>
      <c r="F28020">
        <v>40</v>
      </c>
      <c r="G28020">
        <v>44</v>
      </c>
      <c r="H28020">
        <v>20.68</v>
      </c>
      <c r="I28020" s="2">
        <f t="shared" si="876"/>
        <v>41456.861620370371</v>
      </c>
      <c r="J28020">
        <v>0.3</v>
      </c>
      <c r="K28020">
        <f t="shared" si="875"/>
        <v>0.3</v>
      </c>
    </row>
    <row r="28021" spans="2:11" x14ac:dyDescent="0.2">
      <c r="B28021">
        <v>2013</v>
      </c>
      <c r="C28021">
        <v>7</v>
      </c>
      <c r="D28021">
        <v>1</v>
      </c>
      <c r="E28021">
        <v>20</v>
      </c>
      <c r="F28021">
        <v>42</v>
      </c>
      <c r="G28021">
        <v>44</v>
      </c>
      <c r="H28021">
        <v>20.71</v>
      </c>
      <c r="I28021" s="2">
        <f t="shared" si="876"/>
        <v>41456.863009259258</v>
      </c>
      <c r="J28021">
        <v>0.28999999999999998</v>
      </c>
      <c r="K28021">
        <f t="shared" si="875"/>
        <v>0.28999999999999998</v>
      </c>
    </row>
    <row r="28022" spans="2:11" x14ac:dyDescent="0.2">
      <c r="B28022">
        <v>2013</v>
      </c>
      <c r="C28022">
        <v>7</v>
      </c>
      <c r="D28022">
        <v>1</v>
      </c>
      <c r="E28022">
        <v>20</v>
      </c>
      <c r="F28022">
        <v>44</v>
      </c>
      <c r="G28022">
        <v>44</v>
      </c>
      <c r="H28022">
        <v>20.75</v>
      </c>
      <c r="I28022" s="2">
        <f t="shared" si="876"/>
        <v>41456.864398148151</v>
      </c>
      <c r="J28022">
        <v>0.31</v>
      </c>
      <c r="K28022">
        <f t="shared" si="875"/>
        <v>0.31</v>
      </c>
    </row>
    <row r="28023" spans="2:11" x14ac:dyDescent="0.2">
      <c r="B28023">
        <v>2013</v>
      </c>
      <c r="C28023">
        <v>7</v>
      </c>
      <c r="D28023">
        <v>1</v>
      </c>
      <c r="E28023">
        <v>20</v>
      </c>
      <c r="F28023">
        <v>46</v>
      </c>
      <c r="G28023">
        <v>44</v>
      </c>
      <c r="H28023">
        <v>20.78</v>
      </c>
      <c r="I28023" s="2">
        <f t="shared" si="876"/>
        <v>41456.865787037037</v>
      </c>
      <c r="J28023">
        <v>0.36</v>
      </c>
      <c r="K28023">
        <f t="shared" si="875"/>
        <v>0.36</v>
      </c>
    </row>
    <row r="28024" spans="2:11" x14ac:dyDescent="0.2">
      <c r="B28024">
        <v>2013</v>
      </c>
      <c r="C28024">
        <v>7</v>
      </c>
      <c r="D28024">
        <v>1</v>
      </c>
      <c r="E28024">
        <v>20</v>
      </c>
      <c r="F28024">
        <v>48</v>
      </c>
      <c r="G28024">
        <v>44</v>
      </c>
      <c r="H28024">
        <v>20.81</v>
      </c>
      <c r="I28024" s="2">
        <f t="shared" si="876"/>
        <v>41456.867175925923</v>
      </c>
      <c r="J28024">
        <v>0.28000000000000003</v>
      </c>
      <c r="K28024">
        <f t="shared" si="875"/>
        <v>0.28000000000000003</v>
      </c>
    </row>
    <row r="28025" spans="2:11" x14ac:dyDescent="0.2">
      <c r="B28025">
        <v>2013</v>
      </c>
      <c r="C28025">
        <v>7</v>
      </c>
      <c r="D28025">
        <v>1</v>
      </c>
      <c r="E28025">
        <v>20</v>
      </c>
      <c r="F28025">
        <v>50</v>
      </c>
      <c r="G28025">
        <v>44</v>
      </c>
      <c r="H28025">
        <v>20.85</v>
      </c>
      <c r="I28025" s="2">
        <f t="shared" si="876"/>
        <v>41456.868564814817</v>
      </c>
      <c r="J28025">
        <v>0.3</v>
      </c>
      <c r="K28025">
        <f t="shared" si="875"/>
        <v>0.3</v>
      </c>
    </row>
    <row r="28026" spans="2:11" x14ac:dyDescent="0.2">
      <c r="B28026">
        <v>2013</v>
      </c>
      <c r="C28026">
        <v>7</v>
      </c>
      <c r="D28026">
        <v>1</v>
      </c>
      <c r="E28026">
        <v>20</v>
      </c>
      <c r="F28026">
        <v>52</v>
      </c>
      <c r="G28026">
        <v>44</v>
      </c>
      <c r="H28026">
        <v>20.88</v>
      </c>
      <c r="I28026" s="2">
        <f t="shared" si="876"/>
        <v>41456.869953703703</v>
      </c>
      <c r="J28026">
        <v>0.34</v>
      </c>
      <c r="K28026">
        <f t="shared" si="875"/>
        <v>0.34</v>
      </c>
    </row>
    <row r="28027" spans="2:11" x14ac:dyDescent="0.2">
      <c r="B28027">
        <v>2013</v>
      </c>
      <c r="C28027">
        <v>7</v>
      </c>
      <c r="D28027">
        <v>1</v>
      </c>
      <c r="E28027">
        <v>20</v>
      </c>
      <c r="F28027">
        <v>54</v>
      </c>
      <c r="G28027">
        <v>45</v>
      </c>
      <c r="H28027">
        <v>20.91</v>
      </c>
      <c r="I28027" s="2">
        <f t="shared" si="876"/>
        <v>41456.871354166666</v>
      </c>
      <c r="J28027">
        <v>0.3</v>
      </c>
      <c r="K28027">
        <f t="shared" si="875"/>
        <v>0.3</v>
      </c>
    </row>
    <row r="28028" spans="2:11" x14ac:dyDescent="0.2">
      <c r="B28028">
        <v>2013</v>
      </c>
      <c r="C28028">
        <v>7</v>
      </c>
      <c r="D28028">
        <v>1</v>
      </c>
      <c r="E28028">
        <v>20</v>
      </c>
      <c r="F28028">
        <v>56</v>
      </c>
      <c r="G28028">
        <v>45</v>
      </c>
      <c r="H28028">
        <v>20.95</v>
      </c>
      <c r="I28028" s="2">
        <f t="shared" si="876"/>
        <v>41456.872743055559</v>
      </c>
      <c r="J28028">
        <v>0.26</v>
      </c>
      <c r="K28028">
        <f t="shared" si="875"/>
        <v>0.26</v>
      </c>
    </row>
    <row r="28029" spans="2:11" x14ac:dyDescent="0.2">
      <c r="B28029">
        <v>2013</v>
      </c>
      <c r="C28029">
        <v>7</v>
      </c>
      <c r="D28029">
        <v>1</v>
      </c>
      <c r="E28029">
        <v>20</v>
      </c>
      <c r="F28029">
        <v>58</v>
      </c>
      <c r="G28029">
        <v>45</v>
      </c>
      <c r="H28029">
        <v>20.98</v>
      </c>
      <c r="I28029" s="2">
        <f t="shared" si="876"/>
        <v>41456.874131944445</v>
      </c>
      <c r="J28029">
        <v>0.3</v>
      </c>
      <c r="K28029">
        <f t="shared" si="875"/>
        <v>0.3</v>
      </c>
    </row>
    <row r="28030" spans="2:11" x14ac:dyDescent="0.2">
      <c r="B28030">
        <v>2013</v>
      </c>
      <c r="C28030">
        <v>7</v>
      </c>
      <c r="D28030">
        <v>1</v>
      </c>
      <c r="E28030">
        <v>21</v>
      </c>
      <c r="F28030">
        <v>0</v>
      </c>
      <c r="G28030">
        <v>45</v>
      </c>
      <c r="H28030">
        <v>21.01</v>
      </c>
      <c r="I28030" s="2">
        <f t="shared" si="876"/>
        <v>41456.875520833331</v>
      </c>
      <c r="J28030">
        <v>0.28000000000000003</v>
      </c>
      <c r="K28030">
        <f t="shared" si="875"/>
        <v>0.28000000000000003</v>
      </c>
    </row>
    <row r="28031" spans="2:11" x14ac:dyDescent="0.2">
      <c r="B28031">
        <v>2013</v>
      </c>
      <c r="C28031">
        <v>7</v>
      </c>
      <c r="D28031">
        <v>1</v>
      </c>
      <c r="E28031">
        <v>21</v>
      </c>
      <c r="F28031">
        <v>2</v>
      </c>
      <c r="G28031">
        <v>45</v>
      </c>
      <c r="H28031">
        <v>21.05</v>
      </c>
      <c r="I28031" s="2">
        <f t="shared" si="876"/>
        <v>41456.876909722225</v>
      </c>
      <c r="J28031">
        <v>0.3</v>
      </c>
      <c r="K28031">
        <f t="shared" si="875"/>
        <v>0.3</v>
      </c>
    </row>
    <row r="28032" spans="2:11" x14ac:dyDescent="0.2">
      <c r="B28032">
        <v>2013</v>
      </c>
      <c r="C28032">
        <v>7</v>
      </c>
      <c r="D28032">
        <v>1</v>
      </c>
      <c r="E28032">
        <v>21</v>
      </c>
      <c r="F28032">
        <v>4</v>
      </c>
      <c r="G28032">
        <v>45</v>
      </c>
      <c r="H28032">
        <v>21.08</v>
      </c>
      <c r="I28032" s="2">
        <f t="shared" si="876"/>
        <v>41456.878298611111</v>
      </c>
      <c r="J28032">
        <v>0.3</v>
      </c>
      <c r="K28032">
        <f t="shared" si="875"/>
        <v>0.3</v>
      </c>
    </row>
    <row r="28033" spans="2:11" x14ac:dyDescent="0.2">
      <c r="B28033">
        <v>2013</v>
      </c>
      <c r="C28033">
        <v>7</v>
      </c>
      <c r="D28033">
        <v>1</v>
      </c>
      <c r="E28033">
        <v>21</v>
      </c>
      <c r="F28033">
        <v>6</v>
      </c>
      <c r="G28033">
        <v>45</v>
      </c>
      <c r="H28033">
        <v>21.11</v>
      </c>
      <c r="I28033" s="2">
        <f t="shared" si="876"/>
        <v>41456.879687499997</v>
      </c>
      <c r="J28033">
        <v>0.3</v>
      </c>
      <c r="K28033">
        <f t="shared" si="875"/>
        <v>0.3</v>
      </c>
    </row>
    <row r="28034" spans="2:11" x14ac:dyDescent="0.2">
      <c r="B28034">
        <v>2013</v>
      </c>
      <c r="C28034">
        <v>7</v>
      </c>
      <c r="D28034">
        <v>1</v>
      </c>
      <c r="E28034">
        <v>21</v>
      </c>
      <c r="F28034">
        <v>8</v>
      </c>
      <c r="G28034">
        <v>45</v>
      </c>
      <c r="H28034">
        <v>21.15</v>
      </c>
      <c r="I28034" s="2">
        <f t="shared" si="876"/>
        <v>41456.881076388891</v>
      </c>
      <c r="J28034">
        <v>0.28999999999999998</v>
      </c>
      <c r="K28034">
        <f t="shared" ref="K28034:K28097" si="877">+IF(J28034&lt;10,J28034,"")</f>
        <v>0.28999999999999998</v>
      </c>
    </row>
    <row r="28035" spans="2:11" x14ac:dyDescent="0.2">
      <c r="B28035">
        <v>2013</v>
      </c>
      <c r="C28035">
        <v>7</v>
      </c>
      <c r="D28035">
        <v>1</v>
      </c>
      <c r="E28035">
        <v>21</v>
      </c>
      <c r="F28035">
        <v>10</v>
      </c>
      <c r="G28035">
        <v>45</v>
      </c>
      <c r="H28035">
        <v>21.18</v>
      </c>
      <c r="I28035" s="2">
        <f t="shared" si="876"/>
        <v>41456.882465277777</v>
      </c>
      <c r="J28035">
        <v>0.2</v>
      </c>
      <c r="K28035">
        <f t="shared" si="877"/>
        <v>0.2</v>
      </c>
    </row>
    <row r="28036" spans="2:11" x14ac:dyDescent="0.2">
      <c r="B28036">
        <v>2013</v>
      </c>
      <c r="C28036">
        <v>7</v>
      </c>
      <c r="D28036">
        <v>1</v>
      </c>
      <c r="E28036">
        <v>21</v>
      </c>
      <c r="F28036">
        <v>12</v>
      </c>
      <c r="G28036">
        <v>45</v>
      </c>
      <c r="H28036">
        <v>21.21</v>
      </c>
      <c r="I28036" s="2">
        <f t="shared" si="876"/>
        <v>41456.88385416667</v>
      </c>
      <c r="J28036">
        <v>0.3</v>
      </c>
      <c r="K28036">
        <f t="shared" si="877"/>
        <v>0.3</v>
      </c>
    </row>
    <row r="28037" spans="2:11" x14ac:dyDescent="0.2">
      <c r="B28037">
        <v>2013</v>
      </c>
      <c r="C28037">
        <v>7</v>
      </c>
      <c r="D28037">
        <v>1</v>
      </c>
      <c r="E28037">
        <v>21</v>
      </c>
      <c r="F28037">
        <v>14</v>
      </c>
      <c r="G28037">
        <v>45</v>
      </c>
      <c r="H28037">
        <v>21.25</v>
      </c>
      <c r="I28037" s="2">
        <f t="shared" si="876"/>
        <v>41456.885243055556</v>
      </c>
      <c r="J28037">
        <v>0.28999999999999998</v>
      </c>
      <c r="K28037">
        <f t="shared" si="877"/>
        <v>0.28999999999999998</v>
      </c>
    </row>
    <row r="28038" spans="2:11" x14ac:dyDescent="0.2">
      <c r="B28038">
        <v>2013</v>
      </c>
      <c r="C28038">
        <v>7</v>
      </c>
      <c r="D28038">
        <v>1</v>
      </c>
      <c r="E28038">
        <v>21</v>
      </c>
      <c r="F28038">
        <v>16</v>
      </c>
      <c r="G28038">
        <v>45</v>
      </c>
      <c r="H28038">
        <v>21.28</v>
      </c>
      <c r="I28038" s="2">
        <f t="shared" si="876"/>
        <v>41456.886631944442</v>
      </c>
      <c r="J28038">
        <v>0.34</v>
      </c>
      <c r="K28038">
        <f t="shared" si="877"/>
        <v>0.34</v>
      </c>
    </row>
    <row r="28039" spans="2:11" x14ac:dyDescent="0.2">
      <c r="B28039">
        <v>2013</v>
      </c>
      <c r="C28039">
        <v>7</v>
      </c>
      <c r="D28039">
        <v>1</v>
      </c>
      <c r="E28039">
        <v>21</v>
      </c>
      <c r="F28039">
        <v>18</v>
      </c>
      <c r="G28039">
        <v>45</v>
      </c>
      <c r="H28039">
        <v>21.31</v>
      </c>
      <c r="I28039" s="2">
        <f t="shared" si="876"/>
        <v>41456.888020833336</v>
      </c>
      <c r="J28039">
        <v>0.38</v>
      </c>
      <c r="K28039">
        <f t="shared" si="877"/>
        <v>0.38</v>
      </c>
    </row>
    <row r="28040" spans="2:11" x14ac:dyDescent="0.2">
      <c r="B28040">
        <v>2013</v>
      </c>
      <c r="C28040">
        <v>7</v>
      </c>
      <c r="D28040">
        <v>1</v>
      </c>
      <c r="E28040">
        <v>21</v>
      </c>
      <c r="F28040">
        <v>20</v>
      </c>
      <c r="G28040">
        <v>45</v>
      </c>
      <c r="H28040">
        <v>21.35</v>
      </c>
      <c r="I28040" s="2">
        <f t="shared" si="876"/>
        <v>41456.889409722222</v>
      </c>
      <c r="J28040">
        <v>0.33</v>
      </c>
      <c r="K28040">
        <f t="shared" si="877"/>
        <v>0.33</v>
      </c>
    </row>
    <row r="28041" spans="2:11" x14ac:dyDescent="0.2">
      <c r="B28041">
        <v>2013</v>
      </c>
      <c r="C28041">
        <v>7</v>
      </c>
      <c r="D28041">
        <v>1</v>
      </c>
      <c r="E28041">
        <v>21</v>
      </c>
      <c r="F28041">
        <v>22</v>
      </c>
      <c r="G28041">
        <v>45</v>
      </c>
      <c r="H28041">
        <v>21.38</v>
      </c>
      <c r="I28041" s="2">
        <f t="shared" si="876"/>
        <v>41456.890798611108</v>
      </c>
      <c r="J28041">
        <v>0.31</v>
      </c>
      <c r="K28041">
        <f t="shared" si="877"/>
        <v>0.31</v>
      </c>
    </row>
    <row r="28042" spans="2:11" x14ac:dyDescent="0.2">
      <c r="B28042">
        <v>2013</v>
      </c>
      <c r="C28042">
        <v>7</v>
      </c>
      <c r="D28042">
        <v>1</v>
      </c>
      <c r="E28042">
        <v>21</v>
      </c>
      <c r="F28042">
        <v>24</v>
      </c>
      <c r="G28042">
        <v>45</v>
      </c>
      <c r="H28042">
        <v>21.41</v>
      </c>
      <c r="I28042" s="2">
        <f t="shared" si="876"/>
        <v>41456.892187500001</v>
      </c>
      <c r="J28042">
        <v>0.31</v>
      </c>
      <c r="K28042">
        <f t="shared" si="877"/>
        <v>0.31</v>
      </c>
    </row>
    <row r="28043" spans="2:11" x14ac:dyDescent="0.2">
      <c r="B28043">
        <v>2013</v>
      </c>
      <c r="C28043">
        <v>7</v>
      </c>
      <c r="D28043">
        <v>1</v>
      </c>
      <c r="E28043">
        <v>21</v>
      </c>
      <c r="F28043">
        <v>26</v>
      </c>
      <c r="G28043">
        <v>46</v>
      </c>
      <c r="H28043">
        <v>21.45</v>
      </c>
      <c r="I28043" s="2">
        <f t="shared" si="876"/>
        <v>41456.893587962964</v>
      </c>
      <c r="J28043">
        <v>0.28000000000000003</v>
      </c>
      <c r="K28043">
        <f t="shared" si="877"/>
        <v>0.28000000000000003</v>
      </c>
    </row>
    <row r="28044" spans="2:11" x14ac:dyDescent="0.2">
      <c r="B28044">
        <v>2013</v>
      </c>
      <c r="C28044">
        <v>7</v>
      </c>
      <c r="D28044">
        <v>1</v>
      </c>
      <c r="E28044">
        <v>21</v>
      </c>
      <c r="F28044">
        <v>28</v>
      </c>
      <c r="G28044">
        <v>46</v>
      </c>
      <c r="H28044">
        <v>21.48</v>
      </c>
      <c r="I28044" s="2">
        <f t="shared" si="876"/>
        <v>41456.894976851851</v>
      </c>
      <c r="J28044">
        <v>0.3</v>
      </c>
      <c r="K28044">
        <f t="shared" si="877"/>
        <v>0.3</v>
      </c>
    </row>
    <row r="28045" spans="2:11" x14ac:dyDescent="0.2">
      <c r="B28045">
        <v>2013</v>
      </c>
      <c r="C28045">
        <v>7</v>
      </c>
      <c r="D28045">
        <v>1</v>
      </c>
      <c r="E28045">
        <v>21</v>
      </c>
      <c r="F28045">
        <v>30</v>
      </c>
      <c r="G28045">
        <v>46</v>
      </c>
      <c r="H28045">
        <v>21.51</v>
      </c>
      <c r="I28045" s="2">
        <f t="shared" si="876"/>
        <v>41456.896365740744</v>
      </c>
      <c r="J28045">
        <v>0.37</v>
      </c>
      <c r="K28045">
        <f t="shared" si="877"/>
        <v>0.37</v>
      </c>
    </row>
    <row r="28046" spans="2:11" x14ac:dyDescent="0.2">
      <c r="B28046">
        <v>2013</v>
      </c>
      <c r="C28046">
        <v>7</v>
      </c>
      <c r="D28046">
        <v>1</v>
      </c>
      <c r="E28046">
        <v>21</v>
      </c>
      <c r="F28046">
        <v>32</v>
      </c>
      <c r="G28046">
        <v>46</v>
      </c>
      <c r="H28046">
        <v>21.55</v>
      </c>
      <c r="I28046" s="2">
        <f t="shared" si="876"/>
        <v>41456.89775462963</v>
      </c>
      <c r="J28046">
        <v>0.4</v>
      </c>
      <c r="K28046">
        <f t="shared" si="877"/>
        <v>0.4</v>
      </c>
    </row>
    <row r="28047" spans="2:11" x14ac:dyDescent="0.2">
      <c r="B28047">
        <v>2013</v>
      </c>
      <c r="C28047">
        <v>7</v>
      </c>
      <c r="D28047">
        <v>1</v>
      </c>
      <c r="E28047">
        <v>21</v>
      </c>
      <c r="F28047">
        <v>34</v>
      </c>
      <c r="G28047">
        <v>46</v>
      </c>
      <c r="H28047">
        <v>21.58</v>
      </c>
      <c r="I28047" s="2">
        <f t="shared" si="876"/>
        <v>41456.899143518516</v>
      </c>
      <c r="J28047">
        <v>0.31</v>
      </c>
      <c r="K28047">
        <f t="shared" si="877"/>
        <v>0.31</v>
      </c>
    </row>
    <row r="28048" spans="2:11" x14ac:dyDescent="0.2">
      <c r="B28048">
        <v>2013</v>
      </c>
      <c r="C28048">
        <v>7</v>
      </c>
      <c r="D28048">
        <v>1</v>
      </c>
      <c r="E28048">
        <v>21</v>
      </c>
      <c r="F28048">
        <v>36</v>
      </c>
      <c r="G28048">
        <v>46</v>
      </c>
      <c r="H28048">
        <v>21.61</v>
      </c>
      <c r="I28048" s="2">
        <f t="shared" si="876"/>
        <v>41456.90053240741</v>
      </c>
      <c r="J28048">
        <v>0.27</v>
      </c>
      <c r="K28048">
        <f t="shared" si="877"/>
        <v>0.27</v>
      </c>
    </row>
    <row r="28049" spans="2:11" x14ac:dyDescent="0.2">
      <c r="B28049">
        <v>2013</v>
      </c>
      <c r="C28049">
        <v>7</v>
      </c>
      <c r="D28049">
        <v>1</v>
      </c>
      <c r="E28049">
        <v>21</v>
      </c>
      <c r="F28049">
        <v>38</v>
      </c>
      <c r="G28049">
        <v>46</v>
      </c>
      <c r="H28049">
        <v>21.65</v>
      </c>
      <c r="I28049" s="2">
        <f t="shared" si="876"/>
        <v>41456.901921296296</v>
      </c>
      <c r="J28049">
        <v>0.28999999999999998</v>
      </c>
      <c r="K28049">
        <f t="shared" si="877"/>
        <v>0.28999999999999998</v>
      </c>
    </row>
    <row r="28050" spans="2:11" x14ac:dyDescent="0.2">
      <c r="B28050">
        <v>2013</v>
      </c>
      <c r="C28050">
        <v>7</v>
      </c>
      <c r="D28050">
        <v>1</v>
      </c>
      <c r="E28050">
        <v>21</v>
      </c>
      <c r="F28050">
        <v>40</v>
      </c>
      <c r="G28050">
        <v>47</v>
      </c>
      <c r="H28050">
        <v>21.68</v>
      </c>
      <c r="I28050" s="2">
        <f t="shared" si="876"/>
        <v>41456.903321759259</v>
      </c>
      <c r="J28050">
        <v>0.3</v>
      </c>
      <c r="K28050">
        <f t="shared" si="877"/>
        <v>0.3</v>
      </c>
    </row>
    <row r="28051" spans="2:11" x14ac:dyDescent="0.2">
      <c r="B28051">
        <v>2013</v>
      </c>
      <c r="C28051">
        <v>7</v>
      </c>
      <c r="D28051">
        <v>1</v>
      </c>
      <c r="E28051">
        <v>21</v>
      </c>
      <c r="F28051">
        <v>42</v>
      </c>
      <c r="G28051">
        <v>47</v>
      </c>
      <c r="H28051">
        <v>21.71</v>
      </c>
      <c r="I28051" s="2">
        <f t="shared" si="876"/>
        <v>41456.904710648145</v>
      </c>
      <c r="J28051">
        <v>0.28999999999999998</v>
      </c>
      <c r="K28051">
        <f t="shared" si="877"/>
        <v>0.28999999999999998</v>
      </c>
    </row>
    <row r="28052" spans="2:11" x14ac:dyDescent="0.2">
      <c r="B28052">
        <v>2013</v>
      </c>
      <c r="C28052">
        <v>7</v>
      </c>
      <c r="D28052">
        <v>1</v>
      </c>
      <c r="E28052">
        <v>21</v>
      </c>
      <c r="F28052">
        <v>44</v>
      </c>
      <c r="G28052">
        <v>47</v>
      </c>
      <c r="H28052">
        <v>21.75</v>
      </c>
      <c r="I28052" s="2">
        <f t="shared" si="876"/>
        <v>41456.906099537038</v>
      </c>
      <c r="J28052">
        <v>0.14000000000000001</v>
      </c>
      <c r="K28052">
        <f t="shared" si="877"/>
        <v>0.14000000000000001</v>
      </c>
    </row>
    <row r="28053" spans="2:11" x14ac:dyDescent="0.2">
      <c r="B28053">
        <v>2013</v>
      </c>
      <c r="C28053">
        <v>7</v>
      </c>
      <c r="D28053">
        <v>1</v>
      </c>
      <c r="E28053">
        <v>21</v>
      </c>
      <c r="F28053">
        <v>46</v>
      </c>
      <c r="G28053">
        <v>47</v>
      </c>
      <c r="H28053">
        <v>21.78</v>
      </c>
      <c r="I28053" s="2">
        <f t="shared" si="876"/>
        <v>41456.907488425924</v>
      </c>
      <c r="J28053">
        <v>0.26</v>
      </c>
      <c r="K28053">
        <f t="shared" si="877"/>
        <v>0.26</v>
      </c>
    </row>
    <row r="28054" spans="2:11" x14ac:dyDescent="0.2">
      <c r="B28054">
        <v>2013</v>
      </c>
      <c r="C28054">
        <v>7</v>
      </c>
      <c r="D28054">
        <v>1</v>
      </c>
      <c r="E28054">
        <v>21</v>
      </c>
      <c r="F28054">
        <v>48</v>
      </c>
      <c r="G28054">
        <v>47</v>
      </c>
      <c r="H28054">
        <v>21.81</v>
      </c>
      <c r="I28054" s="2">
        <f t="shared" si="876"/>
        <v>41456.908877314818</v>
      </c>
      <c r="J28054">
        <v>0.27</v>
      </c>
      <c r="K28054">
        <f t="shared" si="877"/>
        <v>0.27</v>
      </c>
    </row>
    <row r="28055" spans="2:11" x14ac:dyDescent="0.2">
      <c r="B28055">
        <v>2013</v>
      </c>
      <c r="C28055">
        <v>7</v>
      </c>
      <c r="D28055">
        <v>1</v>
      </c>
      <c r="E28055">
        <v>21</v>
      </c>
      <c r="F28055">
        <v>50</v>
      </c>
      <c r="G28055">
        <v>47</v>
      </c>
      <c r="H28055">
        <v>21.85</v>
      </c>
      <c r="I28055" s="2">
        <f t="shared" si="876"/>
        <v>41456.910266203704</v>
      </c>
      <c r="J28055">
        <v>0.3</v>
      </c>
      <c r="K28055">
        <f t="shared" si="877"/>
        <v>0.3</v>
      </c>
    </row>
    <row r="28056" spans="2:11" x14ac:dyDescent="0.2">
      <c r="B28056">
        <v>2013</v>
      </c>
      <c r="C28056">
        <v>7</v>
      </c>
      <c r="D28056">
        <v>1</v>
      </c>
      <c r="E28056">
        <v>21</v>
      </c>
      <c r="F28056">
        <v>52</v>
      </c>
      <c r="G28056">
        <v>47</v>
      </c>
      <c r="H28056">
        <v>21.88</v>
      </c>
      <c r="I28056" s="2">
        <f t="shared" si="876"/>
        <v>41456.91165509259</v>
      </c>
      <c r="J28056">
        <v>0.21</v>
      </c>
      <c r="K28056">
        <f t="shared" si="877"/>
        <v>0.21</v>
      </c>
    </row>
    <row r="28057" spans="2:11" x14ac:dyDescent="0.2">
      <c r="B28057">
        <v>2013</v>
      </c>
      <c r="C28057">
        <v>7</v>
      </c>
      <c r="D28057">
        <v>1</v>
      </c>
      <c r="E28057">
        <v>21</v>
      </c>
      <c r="F28057">
        <v>54</v>
      </c>
      <c r="G28057">
        <v>47</v>
      </c>
      <c r="H28057">
        <v>21.91</v>
      </c>
      <c r="I28057" s="2">
        <f t="shared" si="876"/>
        <v>41456.913043981483</v>
      </c>
      <c r="J28057">
        <v>0.2</v>
      </c>
      <c r="K28057">
        <f t="shared" si="877"/>
        <v>0.2</v>
      </c>
    </row>
    <row r="28058" spans="2:11" x14ac:dyDescent="0.2">
      <c r="B28058">
        <v>2013</v>
      </c>
      <c r="C28058">
        <v>7</v>
      </c>
      <c r="D28058">
        <v>1</v>
      </c>
      <c r="E28058">
        <v>21</v>
      </c>
      <c r="F28058">
        <v>56</v>
      </c>
      <c r="G28058">
        <v>48</v>
      </c>
      <c r="H28058">
        <v>21.95</v>
      </c>
      <c r="I28058" s="2">
        <f t="shared" si="876"/>
        <v>41456.914444444446</v>
      </c>
      <c r="J28058">
        <v>0.28999999999999998</v>
      </c>
      <c r="K28058">
        <f t="shared" si="877"/>
        <v>0.28999999999999998</v>
      </c>
    </row>
    <row r="28059" spans="2:11" x14ac:dyDescent="0.2">
      <c r="B28059">
        <v>2013</v>
      </c>
      <c r="C28059">
        <v>7</v>
      </c>
      <c r="D28059">
        <v>1</v>
      </c>
      <c r="E28059">
        <v>21</v>
      </c>
      <c r="F28059">
        <v>58</v>
      </c>
      <c r="G28059">
        <v>48</v>
      </c>
      <c r="H28059">
        <v>21.98</v>
      </c>
      <c r="I28059" s="2">
        <f t="shared" si="876"/>
        <v>41456.915833333333</v>
      </c>
      <c r="J28059">
        <v>0.3</v>
      </c>
      <c r="K28059">
        <f t="shared" si="877"/>
        <v>0.3</v>
      </c>
    </row>
    <row r="28060" spans="2:11" x14ac:dyDescent="0.2">
      <c r="B28060">
        <v>2013</v>
      </c>
      <c r="C28060">
        <v>7</v>
      </c>
      <c r="D28060">
        <v>1</v>
      </c>
      <c r="E28060">
        <v>22</v>
      </c>
      <c r="F28060">
        <v>0</v>
      </c>
      <c r="G28060">
        <v>48</v>
      </c>
      <c r="H28060">
        <v>22.01</v>
      </c>
      <c r="I28060" s="2">
        <f t="shared" si="876"/>
        <v>41456.917222222219</v>
      </c>
      <c r="J28060">
        <v>0.3</v>
      </c>
      <c r="K28060">
        <f t="shared" si="877"/>
        <v>0.3</v>
      </c>
    </row>
    <row r="28061" spans="2:11" x14ac:dyDescent="0.2">
      <c r="B28061">
        <v>2013</v>
      </c>
      <c r="C28061">
        <v>7</v>
      </c>
      <c r="D28061">
        <v>1</v>
      </c>
      <c r="E28061">
        <v>22</v>
      </c>
      <c r="F28061">
        <v>2</v>
      </c>
      <c r="G28061">
        <v>48</v>
      </c>
      <c r="H28061">
        <v>22.05</v>
      </c>
      <c r="I28061" s="2">
        <f t="shared" si="876"/>
        <v>41456.918611111112</v>
      </c>
      <c r="J28061">
        <v>0.3</v>
      </c>
      <c r="K28061">
        <f t="shared" si="877"/>
        <v>0.3</v>
      </c>
    </row>
    <row r="28062" spans="2:11" x14ac:dyDescent="0.2">
      <c r="B28062">
        <v>2013</v>
      </c>
      <c r="C28062">
        <v>7</v>
      </c>
      <c r="D28062">
        <v>1</v>
      </c>
      <c r="E28062">
        <v>22</v>
      </c>
      <c r="F28062">
        <v>4</v>
      </c>
      <c r="G28062">
        <v>48</v>
      </c>
      <c r="H28062">
        <v>22.08</v>
      </c>
      <c r="I28062" s="2">
        <f t="shared" si="876"/>
        <v>41456.92</v>
      </c>
      <c r="J28062">
        <v>0.28000000000000003</v>
      </c>
      <c r="K28062">
        <f t="shared" si="877"/>
        <v>0.28000000000000003</v>
      </c>
    </row>
    <row r="28063" spans="2:11" x14ac:dyDescent="0.2">
      <c r="B28063">
        <v>2013</v>
      </c>
      <c r="C28063">
        <v>7</v>
      </c>
      <c r="D28063">
        <v>1</v>
      </c>
      <c r="E28063">
        <v>22</v>
      </c>
      <c r="F28063">
        <v>6</v>
      </c>
      <c r="G28063">
        <v>48</v>
      </c>
      <c r="H28063">
        <v>22.11</v>
      </c>
      <c r="I28063" s="2">
        <f t="shared" si="876"/>
        <v>41456.921388888892</v>
      </c>
      <c r="J28063">
        <v>0.2</v>
      </c>
      <c r="K28063">
        <f t="shared" si="877"/>
        <v>0.2</v>
      </c>
    </row>
    <row r="28064" spans="2:11" x14ac:dyDescent="0.2">
      <c r="B28064">
        <v>2013</v>
      </c>
      <c r="C28064">
        <v>7</v>
      </c>
      <c r="D28064">
        <v>1</v>
      </c>
      <c r="E28064">
        <v>22</v>
      </c>
      <c r="F28064">
        <v>8</v>
      </c>
      <c r="G28064">
        <v>48</v>
      </c>
      <c r="H28064">
        <v>22.15</v>
      </c>
      <c r="I28064" s="2">
        <f t="shared" si="876"/>
        <v>41456.922777777778</v>
      </c>
      <c r="J28064">
        <v>0.3</v>
      </c>
      <c r="K28064">
        <f t="shared" si="877"/>
        <v>0.3</v>
      </c>
    </row>
    <row r="28065" spans="2:11" x14ac:dyDescent="0.2">
      <c r="B28065">
        <v>2013</v>
      </c>
      <c r="C28065">
        <v>7</v>
      </c>
      <c r="D28065">
        <v>1</v>
      </c>
      <c r="E28065">
        <v>22</v>
      </c>
      <c r="F28065">
        <v>10</v>
      </c>
      <c r="G28065">
        <v>49</v>
      </c>
      <c r="H28065">
        <v>22.18</v>
      </c>
      <c r="I28065" s="2">
        <f t="shared" si="876"/>
        <v>41456.924178240741</v>
      </c>
      <c r="J28065">
        <v>0.3</v>
      </c>
      <c r="K28065">
        <f t="shared" si="877"/>
        <v>0.3</v>
      </c>
    </row>
    <row r="28066" spans="2:11" x14ac:dyDescent="0.2">
      <c r="B28066">
        <v>2013</v>
      </c>
      <c r="C28066">
        <v>7</v>
      </c>
      <c r="D28066">
        <v>1</v>
      </c>
      <c r="E28066">
        <v>22</v>
      </c>
      <c r="F28066">
        <v>12</v>
      </c>
      <c r="G28066">
        <v>49</v>
      </c>
      <c r="H28066">
        <v>22.21</v>
      </c>
      <c r="I28066" s="2">
        <f t="shared" si="876"/>
        <v>41456.925567129627</v>
      </c>
      <c r="J28066">
        <v>0.27</v>
      </c>
      <c r="K28066">
        <f t="shared" si="877"/>
        <v>0.27</v>
      </c>
    </row>
    <row r="28067" spans="2:11" x14ac:dyDescent="0.2">
      <c r="B28067">
        <v>2013</v>
      </c>
      <c r="C28067">
        <v>7</v>
      </c>
      <c r="D28067">
        <v>1</v>
      </c>
      <c r="E28067">
        <v>22</v>
      </c>
      <c r="F28067">
        <v>14</v>
      </c>
      <c r="G28067">
        <v>49</v>
      </c>
      <c r="H28067">
        <v>22.25</v>
      </c>
      <c r="I28067" s="2">
        <f t="shared" si="876"/>
        <v>41456.92695601852</v>
      </c>
      <c r="J28067">
        <v>0.21</v>
      </c>
      <c r="K28067">
        <f t="shared" si="877"/>
        <v>0.21</v>
      </c>
    </row>
    <row r="28068" spans="2:11" x14ac:dyDescent="0.2">
      <c r="B28068">
        <v>2013</v>
      </c>
      <c r="C28068">
        <v>7</v>
      </c>
      <c r="D28068">
        <v>1</v>
      </c>
      <c r="E28068">
        <v>22</v>
      </c>
      <c r="F28068">
        <v>16</v>
      </c>
      <c r="G28068">
        <v>49</v>
      </c>
      <c r="H28068">
        <v>22.28</v>
      </c>
      <c r="I28068" s="2">
        <f t="shared" si="876"/>
        <v>41456.928344907406</v>
      </c>
      <c r="J28068">
        <v>0.28000000000000003</v>
      </c>
      <c r="K28068">
        <f t="shared" si="877"/>
        <v>0.28000000000000003</v>
      </c>
    </row>
    <row r="28069" spans="2:11" x14ac:dyDescent="0.2">
      <c r="B28069">
        <v>2013</v>
      </c>
      <c r="C28069">
        <v>7</v>
      </c>
      <c r="D28069">
        <v>1</v>
      </c>
      <c r="E28069">
        <v>22</v>
      </c>
      <c r="F28069">
        <v>18</v>
      </c>
      <c r="G28069">
        <v>49</v>
      </c>
      <c r="H28069">
        <v>22.31</v>
      </c>
      <c r="I28069" s="2">
        <f t="shared" si="876"/>
        <v>41456.9297337963</v>
      </c>
      <c r="J28069">
        <v>0.23</v>
      </c>
      <c r="K28069">
        <f t="shared" si="877"/>
        <v>0.23</v>
      </c>
    </row>
    <row r="28070" spans="2:11" x14ac:dyDescent="0.2">
      <c r="B28070">
        <v>2013</v>
      </c>
      <c r="C28070">
        <v>7</v>
      </c>
      <c r="D28070">
        <v>1</v>
      </c>
      <c r="E28070">
        <v>22</v>
      </c>
      <c r="F28070">
        <v>20</v>
      </c>
      <c r="G28070">
        <v>49</v>
      </c>
      <c r="H28070">
        <v>22.35</v>
      </c>
      <c r="I28070" s="2">
        <f t="shared" si="876"/>
        <v>41456.931122685186</v>
      </c>
      <c r="J28070">
        <v>0.26</v>
      </c>
      <c r="K28070">
        <f t="shared" si="877"/>
        <v>0.26</v>
      </c>
    </row>
    <row r="28071" spans="2:11" x14ac:dyDescent="0.2">
      <c r="B28071">
        <v>2013</v>
      </c>
      <c r="C28071">
        <v>7</v>
      </c>
      <c r="D28071">
        <v>1</v>
      </c>
      <c r="E28071">
        <v>22</v>
      </c>
      <c r="F28071">
        <v>22</v>
      </c>
      <c r="G28071">
        <v>49</v>
      </c>
      <c r="H28071">
        <v>22.38</v>
      </c>
      <c r="I28071" s="2">
        <f t="shared" si="876"/>
        <v>41456.932511574072</v>
      </c>
      <c r="J28071">
        <v>0.21</v>
      </c>
      <c r="K28071">
        <f t="shared" si="877"/>
        <v>0.21</v>
      </c>
    </row>
    <row r="28072" spans="2:11" x14ac:dyDescent="0.2">
      <c r="B28072">
        <v>2013</v>
      </c>
      <c r="C28072">
        <v>7</v>
      </c>
      <c r="D28072">
        <v>1</v>
      </c>
      <c r="E28072">
        <v>22</v>
      </c>
      <c r="F28072">
        <v>24</v>
      </c>
      <c r="G28072">
        <v>49</v>
      </c>
      <c r="H28072">
        <v>22.41</v>
      </c>
      <c r="I28072" s="2">
        <f t="shared" si="876"/>
        <v>41456.933900462966</v>
      </c>
      <c r="J28072">
        <v>0.28000000000000003</v>
      </c>
      <c r="K28072">
        <f t="shared" si="877"/>
        <v>0.28000000000000003</v>
      </c>
    </row>
    <row r="28073" spans="2:11" x14ac:dyDescent="0.2">
      <c r="B28073">
        <v>2013</v>
      </c>
      <c r="C28073">
        <v>7</v>
      </c>
      <c r="D28073">
        <v>1</v>
      </c>
      <c r="E28073">
        <v>22</v>
      </c>
      <c r="F28073">
        <v>26</v>
      </c>
      <c r="G28073">
        <v>50</v>
      </c>
      <c r="H28073">
        <v>22.45</v>
      </c>
      <c r="I28073" s="2">
        <f t="shared" si="876"/>
        <v>41456.935300925928</v>
      </c>
      <c r="J28073">
        <v>0.3</v>
      </c>
      <c r="K28073">
        <f t="shared" si="877"/>
        <v>0.3</v>
      </c>
    </row>
    <row r="28074" spans="2:11" x14ac:dyDescent="0.2">
      <c r="B28074">
        <v>2013</v>
      </c>
      <c r="C28074">
        <v>7</v>
      </c>
      <c r="D28074">
        <v>1</v>
      </c>
      <c r="E28074">
        <v>22</v>
      </c>
      <c r="F28074">
        <v>28</v>
      </c>
      <c r="G28074">
        <v>50</v>
      </c>
      <c r="H28074">
        <v>22.48</v>
      </c>
      <c r="I28074" s="2">
        <f t="shared" si="876"/>
        <v>41456.936689814815</v>
      </c>
      <c r="J28074">
        <v>0.31</v>
      </c>
      <c r="K28074">
        <f t="shared" si="877"/>
        <v>0.31</v>
      </c>
    </row>
    <row r="28075" spans="2:11" x14ac:dyDescent="0.2">
      <c r="B28075">
        <v>2013</v>
      </c>
      <c r="C28075">
        <v>7</v>
      </c>
      <c r="D28075">
        <v>1</v>
      </c>
      <c r="E28075">
        <v>22</v>
      </c>
      <c r="F28075">
        <v>30</v>
      </c>
      <c r="G28075">
        <v>50</v>
      </c>
      <c r="H28075">
        <v>22.51</v>
      </c>
      <c r="I28075" s="2">
        <f t="shared" ref="I28075:I28137" si="878">+DATE(B28075,C28075,D28075)+TIME(E28075,F28075,G28075)</f>
        <v>41456.938078703701</v>
      </c>
      <c r="J28075">
        <v>0.23</v>
      </c>
      <c r="K28075">
        <f t="shared" si="877"/>
        <v>0.23</v>
      </c>
    </row>
    <row r="28076" spans="2:11" x14ac:dyDescent="0.2">
      <c r="B28076">
        <v>2013</v>
      </c>
      <c r="C28076">
        <v>7</v>
      </c>
      <c r="D28076">
        <v>1</v>
      </c>
      <c r="E28076">
        <v>22</v>
      </c>
      <c r="F28076">
        <v>32</v>
      </c>
      <c r="G28076">
        <v>50</v>
      </c>
      <c r="H28076">
        <v>22.55</v>
      </c>
      <c r="I28076" s="2">
        <f t="shared" si="878"/>
        <v>41456.939467592594</v>
      </c>
      <c r="J28076">
        <v>0.3</v>
      </c>
      <c r="K28076">
        <f t="shared" si="877"/>
        <v>0.3</v>
      </c>
    </row>
    <row r="28077" spans="2:11" x14ac:dyDescent="0.2">
      <c r="B28077">
        <v>2013</v>
      </c>
      <c r="C28077">
        <v>7</v>
      </c>
      <c r="D28077">
        <v>1</v>
      </c>
      <c r="E28077">
        <v>22</v>
      </c>
      <c r="F28077">
        <v>34</v>
      </c>
      <c r="G28077">
        <v>50</v>
      </c>
      <c r="H28077">
        <v>22.58</v>
      </c>
      <c r="I28077" s="2">
        <f t="shared" si="878"/>
        <v>41456.94085648148</v>
      </c>
      <c r="J28077">
        <v>0.23</v>
      </c>
      <c r="K28077">
        <f t="shared" si="877"/>
        <v>0.23</v>
      </c>
    </row>
    <row r="28078" spans="2:11" x14ac:dyDescent="0.2">
      <c r="B28078">
        <v>2013</v>
      </c>
      <c r="C28078">
        <v>7</v>
      </c>
      <c r="D28078">
        <v>1</v>
      </c>
      <c r="E28078">
        <v>22</v>
      </c>
      <c r="F28078">
        <v>36</v>
      </c>
      <c r="G28078">
        <v>50</v>
      </c>
      <c r="H28078">
        <v>22.61</v>
      </c>
      <c r="I28078" s="2">
        <f t="shared" si="878"/>
        <v>41456.942245370374</v>
      </c>
      <c r="J28078">
        <v>0.28000000000000003</v>
      </c>
      <c r="K28078">
        <f t="shared" si="877"/>
        <v>0.28000000000000003</v>
      </c>
    </row>
    <row r="28079" spans="2:11" x14ac:dyDescent="0.2">
      <c r="B28079">
        <v>2013</v>
      </c>
      <c r="C28079">
        <v>7</v>
      </c>
      <c r="D28079">
        <v>1</v>
      </c>
      <c r="E28079">
        <v>22</v>
      </c>
      <c r="F28079">
        <v>38</v>
      </c>
      <c r="G28079">
        <v>50</v>
      </c>
      <c r="H28079">
        <v>22.65</v>
      </c>
      <c r="I28079" s="2">
        <f t="shared" si="878"/>
        <v>41456.94363425926</v>
      </c>
      <c r="J28079">
        <v>0.2</v>
      </c>
      <c r="K28079">
        <f t="shared" si="877"/>
        <v>0.2</v>
      </c>
    </row>
    <row r="28080" spans="2:11" x14ac:dyDescent="0.2">
      <c r="B28080">
        <v>2013</v>
      </c>
      <c r="C28080">
        <v>7</v>
      </c>
      <c r="D28080">
        <v>1</v>
      </c>
      <c r="E28080">
        <v>22</v>
      </c>
      <c r="F28080">
        <v>40</v>
      </c>
      <c r="G28080">
        <v>51</v>
      </c>
      <c r="H28080">
        <v>22.68</v>
      </c>
      <c r="I28080" s="2">
        <f t="shared" si="878"/>
        <v>41456.945034722223</v>
      </c>
      <c r="J28080">
        <v>0.28999999999999998</v>
      </c>
      <c r="K28080">
        <f t="shared" si="877"/>
        <v>0.28999999999999998</v>
      </c>
    </row>
    <row r="28081" spans="2:11" x14ac:dyDescent="0.2">
      <c r="B28081">
        <v>2013</v>
      </c>
      <c r="C28081">
        <v>7</v>
      </c>
      <c r="D28081">
        <v>1</v>
      </c>
      <c r="E28081">
        <v>22</v>
      </c>
      <c r="F28081">
        <v>42</v>
      </c>
      <c r="G28081">
        <v>51</v>
      </c>
      <c r="H28081">
        <v>22.71</v>
      </c>
      <c r="I28081" s="2">
        <f t="shared" si="878"/>
        <v>41456.946423611109</v>
      </c>
      <c r="J28081">
        <v>0.19</v>
      </c>
      <c r="K28081">
        <f t="shared" si="877"/>
        <v>0.19</v>
      </c>
    </row>
    <row r="28082" spans="2:11" x14ac:dyDescent="0.2">
      <c r="B28082">
        <v>2013</v>
      </c>
      <c r="C28082">
        <v>7</v>
      </c>
      <c r="D28082">
        <v>1</v>
      </c>
      <c r="E28082">
        <v>22</v>
      </c>
      <c r="F28082">
        <v>44</v>
      </c>
      <c r="G28082">
        <v>51</v>
      </c>
      <c r="H28082">
        <v>22.75</v>
      </c>
      <c r="I28082" s="2">
        <f t="shared" si="878"/>
        <v>41456.947812500002</v>
      </c>
      <c r="J28082">
        <v>0.28999999999999998</v>
      </c>
      <c r="K28082">
        <f t="shared" si="877"/>
        <v>0.28999999999999998</v>
      </c>
    </row>
    <row r="28083" spans="2:11" x14ac:dyDescent="0.2">
      <c r="B28083">
        <v>2013</v>
      </c>
      <c r="C28083">
        <v>7</v>
      </c>
      <c r="D28083">
        <v>1</v>
      </c>
      <c r="E28083">
        <v>22</v>
      </c>
      <c r="F28083">
        <v>46</v>
      </c>
      <c r="G28083">
        <v>51</v>
      </c>
      <c r="H28083">
        <v>22.78</v>
      </c>
      <c r="I28083" s="2">
        <f t="shared" si="878"/>
        <v>41456.949201388888</v>
      </c>
      <c r="J28083">
        <v>0.3</v>
      </c>
      <c r="K28083">
        <f t="shared" si="877"/>
        <v>0.3</v>
      </c>
    </row>
    <row r="28084" spans="2:11" x14ac:dyDescent="0.2">
      <c r="B28084">
        <v>2013</v>
      </c>
      <c r="C28084">
        <v>7</v>
      </c>
      <c r="D28084">
        <v>1</v>
      </c>
      <c r="E28084">
        <v>22</v>
      </c>
      <c r="F28084">
        <v>48</v>
      </c>
      <c r="G28084">
        <v>51</v>
      </c>
      <c r="H28084">
        <v>22.81</v>
      </c>
      <c r="I28084" s="2">
        <f t="shared" si="878"/>
        <v>41456.950590277775</v>
      </c>
      <c r="J28084">
        <v>0.22</v>
      </c>
      <c r="K28084">
        <f t="shared" si="877"/>
        <v>0.22</v>
      </c>
    </row>
    <row r="28085" spans="2:11" x14ac:dyDescent="0.2">
      <c r="B28085">
        <v>2013</v>
      </c>
      <c r="C28085">
        <v>7</v>
      </c>
      <c r="D28085">
        <v>1</v>
      </c>
      <c r="E28085">
        <v>22</v>
      </c>
      <c r="F28085">
        <v>50</v>
      </c>
      <c r="G28085">
        <v>51</v>
      </c>
      <c r="H28085">
        <v>22.85</v>
      </c>
      <c r="I28085" s="2">
        <f t="shared" si="878"/>
        <v>41456.951979166668</v>
      </c>
      <c r="J28085">
        <v>0.27</v>
      </c>
      <c r="K28085">
        <f t="shared" si="877"/>
        <v>0.27</v>
      </c>
    </row>
    <row r="28086" spans="2:11" x14ac:dyDescent="0.2">
      <c r="B28086">
        <v>2013</v>
      </c>
      <c r="C28086">
        <v>7</v>
      </c>
      <c r="D28086">
        <v>1</v>
      </c>
      <c r="E28086">
        <v>22</v>
      </c>
      <c r="F28086">
        <v>52</v>
      </c>
      <c r="G28086">
        <v>51</v>
      </c>
      <c r="H28086">
        <v>22.88</v>
      </c>
      <c r="I28086" s="2">
        <f t="shared" si="878"/>
        <v>41456.953368055554</v>
      </c>
      <c r="J28086">
        <v>0.22</v>
      </c>
      <c r="K28086">
        <f t="shared" si="877"/>
        <v>0.22</v>
      </c>
    </row>
    <row r="28087" spans="2:11" x14ac:dyDescent="0.2">
      <c r="B28087">
        <v>2013</v>
      </c>
      <c r="C28087">
        <v>7</v>
      </c>
      <c r="D28087">
        <v>1</v>
      </c>
      <c r="E28087">
        <v>22</v>
      </c>
      <c r="F28087">
        <v>54</v>
      </c>
      <c r="G28087">
        <v>51</v>
      </c>
      <c r="H28087">
        <v>22.91</v>
      </c>
      <c r="I28087" s="2">
        <f t="shared" si="878"/>
        <v>41456.954756944448</v>
      </c>
      <c r="J28087">
        <v>0.21</v>
      </c>
      <c r="K28087">
        <f t="shared" si="877"/>
        <v>0.21</v>
      </c>
    </row>
    <row r="28088" spans="2:11" x14ac:dyDescent="0.2">
      <c r="B28088">
        <v>2013</v>
      </c>
      <c r="C28088">
        <v>7</v>
      </c>
      <c r="D28088">
        <v>1</v>
      </c>
      <c r="E28088">
        <v>22</v>
      </c>
      <c r="F28088">
        <v>56</v>
      </c>
      <c r="G28088">
        <v>52</v>
      </c>
      <c r="H28088">
        <v>22.95</v>
      </c>
      <c r="I28088" s="2">
        <f t="shared" si="878"/>
        <v>41456.956157407411</v>
      </c>
      <c r="J28088">
        <v>0.24</v>
      </c>
      <c r="K28088">
        <f t="shared" si="877"/>
        <v>0.24</v>
      </c>
    </row>
    <row r="28089" spans="2:11" x14ac:dyDescent="0.2">
      <c r="B28089">
        <v>2013</v>
      </c>
      <c r="C28089">
        <v>7</v>
      </c>
      <c r="D28089">
        <v>1</v>
      </c>
      <c r="E28089">
        <v>22</v>
      </c>
      <c r="F28089">
        <v>58</v>
      </c>
      <c r="G28089">
        <v>52</v>
      </c>
      <c r="H28089">
        <v>22.98</v>
      </c>
      <c r="I28089" s="2">
        <f t="shared" si="878"/>
        <v>41456.957546296297</v>
      </c>
      <c r="J28089">
        <v>0.3</v>
      </c>
      <c r="K28089">
        <f t="shared" si="877"/>
        <v>0.3</v>
      </c>
    </row>
    <row r="28090" spans="2:11" x14ac:dyDescent="0.2">
      <c r="B28090">
        <v>2013</v>
      </c>
      <c r="C28090">
        <v>7</v>
      </c>
      <c r="D28090">
        <v>1</v>
      </c>
      <c r="E28090">
        <v>23</v>
      </c>
      <c r="F28090">
        <v>0</v>
      </c>
      <c r="G28090">
        <v>52</v>
      </c>
      <c r="H28090">
        <v>23.01</v>
      </c>
      <c r="I28090" s="2">
        <f t="shared" si="878"/>
        <v>41456.958935185183</v>
      </c>
      <c r="J28090">
        <v>0.24</v>
      </c>
      <c r="K28090">
        <f t="shared" si="877"/>
        <v>0.24</v>
      </c>
    </row>
    <row r="28091" spans="2:11" x14ac:dyDescent="0.2">
      <c r="B28091">
        <v>2013</v>
      </c>
      <c r="C28091">
        <v>7</v>
      </c>
      <c r="D28091">
        <v>1</v>
      </c>
      <c r="E28091">
        <v>23</v>
      </c>
      <c r="F28091">
        <v>2</v>
      </c>
      <c r="G28091">
        <v>52</v>
      </c>
      <c r="H28091">
        <v>23.05</v>
      </c>
      <c r="I28091" s="2">
        <f t="shared" si="878"/>
        <v>41456.960324074076</v>
      </c>
      <c r="J28091">
        <v>0.26</v>
      </c>
      <c r="K28091">
        <f t="shared" si="877"/>
        <v>0.26</v>
      </c>
    </row>
    <row r="28092" spans="2:11" x14ac:dyDescent="0.2">
      <c r="B28092">
        <v>2013</v>
      </c>
      <c r="C28092">
        <v>7</v>
      </c>
      <c r="D28092">
        <v>1</v>
      </c>
      <c r="E28092">
        <v>23</v>
      </c>
      <c r="F28092">
        <v>4</v>
      </c>
      <c r="G28092">
        <v>52</v>
      </c>
      <c r="H28092">
        <v>23.08</v>
      </c>
      <c r="I28092" s="2">
        <f t="shared" si="878"/>
        <v>41456.961712962962</v>
      </c>
      <c r="J28092">
        <v>0.3</v>
      </c>
      <c r="K28092">
        <f t="shared" si="877"/>
        <v>0.3</v>
      </c>
    </row>
    <row r="28093" spans="2:11" x14ac:dyDescent="0.2">
      <c r="B28093">
        <v>2013</v>
      </c>
      <c r="C28093">
        <v>7</v>
      </c>
      <c r="D28093">
        <v>1</v>
      </c>
      <c r="E28093">
        <v>23</v>
      </c>
      <c r="F28093">
        <v>6</v>
      </c>
      <c r="G28093">
        <v>52</v>
      </c>
      <c r="H28093">
        <v>23.11</v>
      </c>
      <c r="I28093" s="2">
        <f t="shared" si="878"/>
        <v>41456.963101851848</v>
      </c>
      <c r="J28093">
        <v>0.3</v>
      </c>
      <c r="K28093">
        <f t="shared" si="877"/>
        <v>0.3</v>
      </c>
    </row>
    <row r="28094" spans="2:11" x14ac:dyDescent="0.2">
      <c r="B28094">
        <v>2013</v>
      </c>
      <c r="C28094">
        <v>7</v>
      </c>
      <c r="D28094">
        <v>1</v>
      </c>
      <c r="E28094">
        <v>23</v>
      </c>
      <c r="F28094">
        <v>8</v>
      </c>
      <c r="G28094">
        <v>52</v>
      </c>
      <c r="H28094">
        <v>23.15</v>
      </c>
      <c r="I28094" s="2">
        <f t="shared" si="878"/>
        <v>41456.964490740742</v>
      </c>
      <c r="J28094">
        <v>0.3</v>
      </c>
      <c r="K28094">
        <f t="shared" si="877"/>
        <v>0.3</v>
      </c>
    </row>
    <row r="28095" spans="2:11" x14ac:dyDescent="0.2">
      <c r="B28095">
        <v>2013</v>
      </c>
      <c r="C28095">
        <v>7</v>
      </c>
      <c r="D28095">
        <v>1</v>
      </c>
      <c r="E28095">
        <v>23</v>
      </c>
      <c r="F28095">
        <v>10</v>
      </c>
      <c r="G28095">
        <v>53</v>
      </c>
      <c r="H28095">
        <v>23.18</v>
      </c>
      <c r="I28095" s="2">
        <f t="shared" si="878"/>
        <v>41456.965891203705</v>
      </c>
      <c r="J28095">
        <v>0.3</v>
      </c>
      <c r="K28095">
        <f t="shared" si="877"/>
        <v>0.3</v>
      </c>
    </row>
    <row r="28096" spans="2:11" x14ac:dyDescent="0.2">
      <c r="B28096">
        <v>2013</v>
      </c>
      <c r="C28096">
        <v>7</v>
      </c>
      <c r="D28096">
        <v>1</v>
      </c>
      <c r="E28096">
        <v>23</v>
      </c>
      <c r="F28096">
        <v>12</v>
      </c>
      <c r="G28096">
        <v>53</v>
      </c>
      <c r="H28096">
        <v>23.21</v>
      </c>
      <c r="I28096" s="2">
        <f t="shared" si="878"/>
        <v>41456.967280092591</v>
      </c>
      <c r="J28096">
        <v>0.28999999999999998</v>
      </c>
      <c r="K28096">
        <f t="shared" si="877"/>
        <v>0.28999999999999998</v>
      </c>
    </row>
    <row r="28097" spans="2:11" x14ac:dyDescent="0.2">
      <c r="B28097">
        <v>2013</v>
      </c>
      <c r="C28097">
        <v>7</v>
      </c>
      <c r="D28097">
        <v>1</v>
      </c>
      <c r="E28097">
        <v>23</v>
      </c>
      <c r="F28097">
        <v>14</v>
      </c>
      <c r="G28097">
        <v>53</v>
      </c>
      <c r="H28097">
        <v>23.25</v>
      </c>
      <c r="I28097" s="2">
        <f t="shared" si="878"/>
        <v>41456.968668981484</v>
      </c>
      <c r="J28097">
        <v>0.2</v>
      </c>
      <c r="K28097">
        <f t="shared" si="877"/>
        <v>0.2</v>
      </c>
    </row>
    <row r="28098" spans="2:11" x14ac:dyDescent="0.2">
      <c r="B28098">
        <v>2013</v>
      </c>
      <c r="C28098">
        <v>7</v>
      </c>
      <c r="D28098">
        <v>1</v>
      </c>
      <c r="E28098">
        <v>23</v>
      </c>
      <c r="F28098">
        <v>16</v>
      </c>
      <c r="G28098">
        <v>53</v>
      </c>
      <c r="H28098">
        <v>23.28</v>
      </c>
      <c r="I28098" s="2">
        <f t="shared" si="878"/>
        <v>41456.970057870371</v>
      </c>
      <c r="J28098">
        <v>0.28000000000000003</v>
      </c>
      <c r="K28098">
        <f t="shared" ref="K28098:K28161" si="879">+IF(J28098&lt;10,J28098,"")</f>
        <v>0.28000000000000003</v>
      </c>
    </row>
    <row r="28099" spans="2:11" x14ac:dyDescent="0.2">
      <c r="B28099">
        <v>2013</v>
      </c>
      <c r="C28099">
        <v>7</v>
      </c>
      <c r="D28099">
        <v>1</v>
      </c>
      <c r="E28099">
        <v>23</v>
      </c>
      <c r="F28099">
        <v>18</v>
      </c>
      <c r="G28099">
        <v>53</v>
      </c>
      <c r="H28099">
        <v>23.31</v>
      </c>
      <c r="I28099" s="2">
        <f t="shared" si="878"/>
        <v>41456.971446759257</v>
      </c>
      <c r="J28099">
        <v>0.2</v>
      </c>
      <c r="K28099">
        <f t="shared" si="879"/>
        <v>0.2</v>
      </c>
    </row>
    <row r="28100" spans="2:11" x14ac:dyDescent="0.2">
      <c r="B28100">
        <v>2013</v>
      </c>
      <c r="C28100">
        <v>7</v>
      </c>
      <c r="D28100">
        <v>1</v>
      </c>
      <c r="E28100">
        <v>23</v>
      </c>
      <c r="F28100">
        <v>20</v>
      </c>
      <c r="G28100">
        <v>53</v>
      </c>
      <c r="H28100">
        <v>23.35</v>
      </c>
      <c r="I28100" s="2">
        <f t="shared" si="878"/>
        <v>41456.97283564815</v>
      </c>
      <c r="J28100">
        <v>0.27</v>
      </c>
      <c r="K28100">
        <f t="shared" si="879"/>
        <v>0.27</v>
      </c>
    </row>
    <row r="28101" spans="2:11" x14ac:dyDescent="0.2">
      <c r="B28101">
        <v>2013</v>
      </c>
      <c r="C28101">
        <v>7</v>
      </c>
      <c r="D28101">
        <v>1</v>
      </c>
      <c r="E28101">
        <v>23</v>
      </c>
      <c r="F28101">
        <v>22</v>
      </c>
      <c r="G28101">
        <v>53</v>
      </c>
      <c r="H28101">
        <v>23.38</v>
      </c>
      <c r="I28101" s="2">
        <f t="shared" si="878"/>
        <v>41456.974224537036</v>
      </c>
      <c r="J28101">
        <v>0.3</v>
      </c>
      <c r="K28101">
        <f t="shared" si="879"/>
        <v>0.3</v>
      </c>
    </row>
    <row r="28102" spans="2:11" x14ac:dyDescent="0.2">
      <c r="B28102">
        <v>2013</v>
      </c>
      <c r="C28102">
        <v>7</v>
      </c>
      <c r="D28102">
        <v>1</v>
      </c>
      <c r="E28102">
        <v>23</v>
      </c>
      <c r="F28102">
        <v>24</v>
      </c>
      <c r="G28102">
        <v>53</v>
      </c>
      <c r="H28102">
        <v>23.41</v>
      </c>
      <c r="I28102" s="2">
        <f t="shared" si="878"/>
        <v>41456.975613425922</v>
      </c>
      <c r="J28102">
        <v>0.27</v>
      </c>
      <c r="K28102">
        <f t="shared" si="879"/>
        <v>0.27</v>
      </c>
    </row>
    <row r="28103" spans="2:11" x14ac:dyDescent="0.2">
      <c r="B28103">
        <v>2013</v>
      </c>
      <c r="C28103">
        <v>7</v>
      </c>
      <c r="D28103">
        <v>1</v>
      </c>
      <c r="E28103">
        <v>23</v>
      </c>
      <c r="F28103">
        <v>26</v>
      </c>
      <c r="G28103">
        <v>54</v>
      </c>
      <c r="H28103">
        <v>23.45</v>
      </c>
      <c r="I28103" s="2">
        <f t="shared" si="878"/>
        <v>41456.977013888885</v>
      </c>
      <c r="J28103">
        <v>0.23</v>
      </c>
      <c r="K28103">
        <f t="shared" si="879"/>
        <v>0.23</v>
      </c>
    </row>
    <row r="28104" spans="2:11" x14ac:dyDescent="0.2">
      <c r="B28104">
        <v>2013</v>
      </c>
      <c r="C28104">
        <v>7</v>
      </c>
      <c r="D28104">
        <v>1</v>
      </c>
      <c r="E28104">
        <v>23</v>
      </c>
      <c r="F28104">
        <v>28</v>
      </c>
      <c r="G28104">
        <v>54</v>
      </c>
      <c r="H28104">
        <v>23.48</v>
      </c>
      <c r="I28104" s="2">
        <f t="shared" si="878"/>
        <v>41456.978402777779</v>
      </c>
      <c r="J28104">
        <v>0.3</v>
      </c>
      <c r="K28104">
        <f t="shared" si="879"/>
        <v>0.3</v>
      </c>
    </row>
    <row r="28105" spans="2:11" x14ac:dyDescent="0.2">
      <c r="B28105">
        <v>2013</v>
      </c>
      <c r="C28105">
        <v>7</v>
      </c>
      <c r="D28105">
        <v>1</v>
      </c>
      <c r="E28105">
        <v>23</v>
      </c>
      <c r="F28105">
        <v>30</v>
      </c>
      <c r="G28105">
        <v>54</v>
      </c>
      <c r="H28105">
        <v>23.51</v>
      </c>
      <c r="I28105" s="2">
        <f t="shared" si="878"/>
        <v>41456.979791666665</v>
      </c>
      <c r="J28105">
        <v>0.31</v>
      </c>
      <c r="K28105">
        <f t="shared" si="879"/>
        <v>0.31</v>
      </c>
    </row>
    <row r="28106" spans="2:11" x14ac:dyDescent="0.2">
      <c r="B28106">
        <v>2013</v>
      </c>
      <c r="C28106">
        <v>7</v>
      </c>
      <c r="D28106">
        <v>1</v>
      </c>
      <c r="E28106">
        <v>23</v>
      </c>
      <c r="F28106">
        <v>32</v>
      </c>
      <c r="G28106">
        <v>54</v>
      </c>
      <c r="H28106">
        <v>23.55</v>
      </c>
      <c r="I28106" s="2">
        <f t="shared" si="878"/>
        <v>41456.981180555558</v>
      </c>
      <c r="J28106">
        <v>0.2</v>
      </c>
      <c r="K28106">
        <f t="shared" si="879"/>
        <v>0.2</v>
      </c>
    </row>
    <row r="28107" spans="2:11" x14ac:dyDescent="0.2">
      <c r="B28107">
        <v>2013</v>
      </c>
      <c r="C28107">
        <v>7</v>
      </c>
      <c r="D28107">
        <v>1</v>
      </c>
      <c r="E28107">
        <v>23</v>
      </c>
      <c r="F28107">
        <v>34</v>
      </c>
      <c r="G28107">
        <v>54</v>
      </c>
      <c r="H28107">
        <v>23.58</v>
      </c>
      <c r="I28107" s="2">
        <f t="shared" si="878"/>
        <v>41456.982569444444</v>
      </c>
      <c r="J28107">
        <v>0.2</v>
      </c>
      <c r="K28107">
        <f t="shared" si="879"/>
        <v>0.2</v>
      </c>
    </row>
    <row r="28108" spans="2:11" x14ac:dyDescent="0.2">
      <c r="B28108">
        <v>2013</v>
      </c>
      <c r="C28108">
        <v>7</v>
      </c>
      <c r="D28108">
        <v>1</v>
      </c>
      <c r="E28108">
        <v>23</v>
      </c>
      <c r="F28108">
        <v>36</v>
      </c>
      <c r="G28108">
        <v>54</v>
      </c>
      <c r="H28108">
        <v>23.61</v>
      </c>
      <c r="I28108" s="2">
        <f t="shared" si="878"/>
        <v>41456.983958333331</v>
      </c>
      <c r="J28108">
        <v>0.24</v>
      </c>
      <c r="K28108">
        <f t="shared" si="879"/>
        <v>0.24</v>
      </c>
    </row>
    <row r="28109" spans="2:11" x14ac:dyDescent="0.2">
      <c r="B28109">
        <v>2013</v>
      </c>
      <c r="C28109">
        <v>7</v>
      </c>
      <c r="D28109">
        <v>1</v>
      </c>
      <c r="E28109">
        <v>23</v>
      </c>
      <c r="F28109">
        <v>38</v>
      </c>
      <c r="G28109">
        <v>54</v>
      </c>
      <c r="H28109">
        <v>23.65</v>
      </c>
      <c r="I28109" s="2">
        <f t="shared" si="878"/>
        <v>41456.985347222224</v>
      </c>
      <c r="J28109">
        <v>0.23</v>
      </c>
      <c r="K28109">
        <f t="shared" si="879"/>
        <v>0.23</v>
      </c>
    </row>
    <row r="28110" spans="2:11" x14ac:dyDescent="0.2">
      <c r="B28110">
        <v>2013</v>
      </c>
      <c r="C28110">
        <v>7</v>
      </c>
      <c r="D28110">
        <v>1</v>
      </c>
      <c r="E28110">
        <v>23</v>
      </c>
      <c r="F28110">
        <v>40</v>
      </c>
      <c r="G28110">
        <v>55</v>
      </c>
      <c r="H28110">
        <v>23.68</v>
      </c>
      <c r="I28110" s="2">
        <f t="shared" si="878"/>
        <v>41456.986747685187</v>
      </c>
      <c r="J28110">
        <v>0.3</v>
      </c>
      <c r="K28110">
        <f t="shared" si="879"/>
        <v>0.3</v>
      </c>
    </row>
    <row r="28111" spans="2:11" x14ac:dyDescent="0.2">
      <c r="B28111">
        <v>2013</v>
      </c>
      <c r="C28111">
        <v>7</v>
      </c>
      <c r="D28111">
        <v>1</v>
      </c>
      <c r="E28111">
        <v>23</v>
      </c>
      <c r="F28111">
        <v>42</v>
      </c>
      <c r="G28111">
        <v>55</v>
      </c>
      <c r="H28111">
        <v>23.72</v>
      </c>
      <c r="I28111" s="2">
        <f t="shared" si="878"/>
        <v>41456.988136574073</v>
      </c>
      <c r="J28111">
        <v>0.3</v>
      </c>
      <c r="K28111">
        <f t="shared" si="879"/>
        <v>0.3</v>
      </c>
    </row>
    <row r="28112" spans="2:11" x14ac:dyDescent="0.2">
      <c r="B28112">
        <v>2013</v>
      </c>
      <c r="C28112">
        <v>7</v>
      </c>
      <c r="D28112">
        <v>1</v>
      </c>
      <c r="E28112">
        <v>23</v>
      </c>
      <c r="F28112">
        <v>44</v>
      </c>
      <c r="G28112">
        <v>55</v>
      </c>
      <c r="H28112">
        <v>23.75</v>
      </c>
      <c r="I28112" s="2">
        <f t="shared" si="878"/>
        <v>41456.989525462966</v>
      </c>
      <c r="J28112">
        <v>0.32</v>
      </c>
      <c r="K28112">
        <f t="shared" si="879"/>
        <v>0.32</v>
      </c>
    </row>
    <row r="28113" spans="2:11" x14ac:dyDescent="0.2">
      <c r="B28113">
        <v>2013</v>
      </c>
      <c r="C28113">
        <v>7</v>
      </c>
      <c r="D28113">
        <v>1</v>
      </c>
      <c r="E28113">
        <v>23</v>
      </c>
      <c r="F28113">
        <v>46</v>
      </c>
      <c r="G28113">
        <v>55</v>
      </c>
      <c r="H28113">
        <v>23.78</v>
      </c>
      <c r="I28113" s="2">
        <f t="shared" si="878"/>
        <v>41456.990914351853</v>
      </c>
      <c r="J28113">
        <v>0.28999999999999998</v>
      </c>
      <c r="K28113">
        <f t="shared" si="879"/>
        <v>0.28999999999999998</v>
      </c>
    </row>
    <row r="28114" spans="2:11" x14ac:dyDescent="0.2">
      <c r="B28114">
        <v>2013</v>
      </c>
      <c r="C28114">
        <v>7</v>
      </c>
      <c r="D28114">
        <v>1</v>
      </c>
      <c r="E28114">
        <v>23</v>
      </c>
      <c r="F28114">
        <v>48</v>
      </c>
      <c r="G28114">
        <v>55</v>
      </c>
      <c r="H28114">
        <v>23.82</v>
      </c>
      <c r="I28114" s="2">
        <f t="shared" si="878"/>
        <v>41456.992303240739</v>
      </c>
      <c r="J28114">
        <v>0.26</v>
      </c>
      <c r="K28114">
        <f t="shared" si="879"/>
        <v>0.26</v>
      </c>
    </row>
    <row r="28115" spans="2:11" x14ac:dyDescent="0.2">
      <c r="B28115">
        <v>2013</v>
      </c>
      <c r="C28115">
        <v>7</v>
      </c>
      <c r="D28115">
        <v>1</v>
      </c>
      <c r="E28115">
        <v>23</v>
      </c>
      <c r="F28115">
        <v>50</v>
      </c>
      <c r="G28115">
        <v>55</v>
      </c>
      <c r="H28115">
        <v>23.85</v>
      </c>
      <c r="I28115" s="2">
        <f t="shared" si="878"/>
        <v>41456.993692129632</v>
      </c>
      <c r="J28115">
        <v>0.21</v>
      </c>
      <c r="K28115">
        <f t="shared" si="879"/>
        <v>0.21</v>
      </c>
    </row>
    <row r="28116" spans="2:11" x14ac:dyDescent="0.2">
      <c r="B28116">
        <v>2013</v>
      </c>
      <c r="C28116">
        <v>7</v>
      </c>
      <c r="D28116">
        <v>1</v>
      </c>
      <c r="E28116">
        <v>23</v>
      </c>
      <c r="F28116">
        <v>52</v>
      </c>
      <c r="G28116">
        <v>55</v>
      </c>
      <c r="H28116">
        <v>23.88</v>
      </c>
      <c r="I28116" s="2">
        <f t="shared" si="878"/>
        <v>41456.995081018518</v>
      </c>
      <c r="J28116">
        <v>0.2</v>
      </c>
      <c r="K28116">
        <f t="shared" si="879"/>
        <v>0.2</v>
      </c>
    </row>
    <row r="28117" spans="2:11" x14ac:dyDescent="0.2">
      <c r="B28117">
        <v>2013</v>
      </c>
      <c r="C28117">
        <v>7</v>
      </c>
      <c r="D28117">
        <v>1</v>
      </c>
      <c r="E28117">
        <v>23</v>
      </c>
      <c r="F28117">
        <v>54</v>
      </c>
      <c r="G28117">
        <v>55</v>
      </c>
      <c r="H28117">
        <v>23.92</v>
      </c>
      <c r="I28117" s="2">
        <f t="shared" si="878"/>
        <v>41456.996469907404</v>
      </c>
      <c r="J28117">
        <v>0.23</v>
      </c>
      <c r="K28117">
        <f t="shared" si="879"/>
        <v>0.23</v>
      </c>
    </row>
    <row r="28118" spans="2:11" x14ac:dyDescent="0.2">
      <c r="B28118">
        <v>2013</v>
      </c>
      <c r="C28118">
        <v>7</v>
      </c>
      <c r="D28118">
        <v>1</v>
      </c>
      <c r="E28118">
        <v>23</v>
      </c>
      <c r="F28118">
        <v>56</v>
      </c>
      <c r="G28118">
        <v>56</v>
      </c>
      <c r="H28118">
        <v>23.95</v>
      </c>
      <c r="I28118" s="2">
        <f t="shared" si="878"/>
        <v>41456.997870370367</v>
      </c>
      <c r="J28118">
        <v>0.24</v>
      </c>
      <c r="K28118">
        <f t="shared" si="879"/>
        <v>0.24</v>
      </c>
    </row>
    <row r="28119" spans="2:11" x14ac:dyDescent="0.2">
      <c r="B28119">
        <v>2013</v>
      </c>
      <c r="C28119">
        <v>7</v>
      </c>
      <c r="D28119">
        <v>1</v>
      </c>
      <c r="E28119">
        <v>23</v>
      </c>
      <c r="F28119">
        <v>58</v>
      </c>
      <c r="G28119">
        <v>56</v>
      </c>
      <c r="H28119">
        <v>23.98</v>
      </c>
      <c r="I28119" s="2">
        <f t="shared" si="878"/>
        <v>41456.999259259261</v>
      </c>
      <c r="J28119">
        <v>0.24</v>
      </c>
      <c r="K28119">
        <f t="shared" si="879"/>
        <v>0.24</v>
      </c>
    </row>
    <row r="28120" spans="2:11" x14ac:dyDescent="0.2">
      <c r="B28120">
        <v>2013</v>
      </c>
      <c r="C28120">
        <v>7</v>
      </c>
      <c r="D28120">
        <v>2</v>
      </c>
      <c r="E28120">
        <v>0</v>
      </c>
      <c r="F28120">
        <v>1</v>
      </c>
      <c r="G28120">
        <v>19</v>
      </c>
      <c r="H28120">
        <v>0.02</v>
      </c>
      <c r="I28120" s="2">
        <f t="shared" si="878"/>
        <v>41457.000914351855</v>
      </c>
      <c r="J28120">
        <v>0.3</v>
      </c>
      <c r="K28120">
        <f t="shared" si="879"/>
        <v>0.3</v>
      </c>
    </row>
    <row r="28121" spans="2:11" x14ac:dyDescent="0.2">
      <c r="B28121">
        <v>2013</v>
      </c>
      <c r="C28121">
        <v>7</v>
      </c>
      <c r="D28121">
        <v>2</v>
      </c>
      <c r="E28121">
        <v>0</v>
      </c>
      <c r="F28121">
        <v>3</v>
      </c>
      <c r="G28121">
        <v>19</v>
      </c>
      <c r="H28121">
        <v>0.06</v>
      </c>
      <c r="I28121" s="2">
        <f t="shared" si="878"/>
        <v>41457.002303240741</v>
      </c>
      <c r="J28121">
        <v>0.31</v>
      </c>
      <c r="K28121">
        <f t="shared" si="879"/>
        <v>0.31</v>
      </c>
    </row>
    <row r="28122" spans="2:11" x14ac:dyDescent="0.2">
      <c r="B28122">
        <v>2013</v>
      </c>
      <c r="C28122">
        <v>7</v>
      </c>
      <c r="D28122">
        <v>2</v>
      </c>
      <c r="E28122">
        <v>0</v>
      </c>
      <c r="F28122">
        <v>5</v>
      </c>
      <c r="G28122">
        <v>19</v>
      </c>
      <c r="H28122">
        <v>0.09</v>
      </c>
      <c r="I28122" s="2">
        <f t="shared" si="878"/>
        <v>41457.003692129627</v>
      </c>
      <c r="J28122">
        <v>0.27</v>
      </c>
      <c r="K28122">
        <f t="shared" si="879"/>
        <v>0.27</v>
      </c>
    </row>
    <row r="28123" spans="2:11" x14ac:dyDescent="0.2">
      <c r="B28123">
        <v>2013</v>
      </c>
      <c r="C28123">
        <v>7</v>
      </c>
      <c r="D28123">
        <v>2</v>
      </c>
      <c r="E28123">
        <v>0</v>
      </c>
      <c r="F28123">
        <v>7</v>
      </c>
      <c r="G28123">
        <v>19</v>
      </c>
      <c r="H28123">
        <v>0.12</v>
      </c>
      <c r="I28123" s="2">
        <f t="shared" si="878"/>
        <v>41457.00508101852</v>
      </c>
      <c r="J28123">
        <v>0.26</v>
      </c>
      <c r="K28123">
        <f t="shared" si="879"/>
        <v>0.26</v>
      </c>
    </row>
    <row r="28124" spans="2:11" x14ac:dyDescent="0.2">
      <c r="B28124">
        <v>2013</v>
      </c>
      <c r="C28124">
        <v>7</v>
      </c>
      <c r="D28124">
        <v>2</v>
      </c>
      <c r="E28124">
        <v>0</v>
      </c>
      <c r="F28124">
        <v>9</v>
      </c>
      <c r="G28124">
        <v>19</v>
      </c>
      <c r="H28124">
        <v>0.16</v>
      </c>
      <c r="I28124" s="2">
        <f t="shared" si="878"/>
        <v>41457.006469907406</v>
      </c>
      <c r="J28124">
        <v>0.2</v>
      </c>
      <c r="K28124">
        <f t="shared" si="879"/>
        <v>0.2</v>
      </c>
    </row>
    <row r="28125" spans="2:11" x14ac:dyDescent="0.2">
      <c r="B28125">
        <v>2013</v>
      </c>
      <c r="C28125">
        <v>7</v>
      </c>
      <c r="D28125">
        <v>2</v>
      </c>
      <c r="E28125">
        <v>0</v>
      </c>
      <c r="F28125">
        <v>11</v>
      </c>
      <c r="G28125">
        <v>20</v>
      </c>
      <c r="H28125">
        <v>0.19</v>
      </c>
      <c r="I28125" s="2">
        <f t="shared" si="878"/>
        <v>41457.007870370369</v>
      </c>
      <c r="J28125">
        <v>0.2</v>
      </c>
      <c r="K28125">
        <f t="shared" si="879"/>
        <v>0.2</v>
      </c>
    </row>
    <row r="28126" spans="2:11" x14ac:dyDescent="0.2">
      <c r="B28126">
        <v>2013</v>
      </c>
      <c r="C28126">
        <v>7</v>
      </c>
      <c r="D28126">
        <v>2</v>
      </c>
      <c r="E28126">
        <v>0</v>
      </c>
      <c r="F28126">
        <v>13</v>
      </c>
      <c r="G28126">
        <v>20</v>
      </c>
      <c r="H28126">
        <v>0.22</v>
      </c>
      <c r="I28126" s="2">
        <f t="shared" si="878"/>
        <v>41457.009259259263</v>
      </c>
      <c r="J28126">
        <v>0.2</v>
      </c>
      <c r="K28126">
        <f t="shared" si="879"/>
        <v>0.2</v>
      </c>
    </row>
    <row r="28127" spans="2:11" x14ac:dyDescent="0.2">
      <c r="B28127">
        <v>2013</v>
      </c>
      <c r="C28127">
        <v>7</v>
      </c>
      <c r="D28127">
        <v>2</v>
      </c>
      <c r="E28127">
        <v>0</v>
      </c>
      <c r="F28127">
        <v>15</v>
      </c>
      <c r="G28127">
        <v>20</v>
      </c>
      <c r="H28127">
        <v>0.26</v>
      </c>
      <c r="I28127" s="2">
        <f t="shared" si="878"/>
        <v>41457.010648148149</v>
      </c>
      <c r="J28127">
        <v>0.16</v>
      </c>
      <c r="K28127">
        <f t="shared" si="879"/>
        <v>0.16</v>
      </c>
    </row>
    <row r="28128" spans="2:11" x14ac:dyDescent="0.2">
      <c r="B28128">
        <v>2013</v>
      </c>
      <c r="C28128">
        <v>7</v>
      </c>
      <c r="D28128">
        <v>2</v>
      </c>
      <c r="E28128">
        <v>0</v>
      </c>
      <c r="F28128">
        <v>17</v>
      </c>
      <c r="G28128">
        <v>20</v>
      </c>
      <c r="H28128">
        <v>0.28999999999999998</v>
      </c>
      <c r="I28128" s="2">
        <f t="shared" si="878"/>
        <v>41457.012037037035</v>
      </c>
      <c r="J28128">
        <v>0.28999999999999998</v>
      </c>
      <c r="K28128">
        <f t="shared" si="879"/>
        <v>0.28999999999999998</v>
      </c>
    </row>
    <row r="28129" spans="2:11" x14ac:dyDescent="0.2">
      <c r="B28129">
        <v>2013</v>
      </c>
      <c r="C28129">
        <v>7</v>
      </c>
      <c r="D28129">
        <v>2</v>
      </c>
      <c r="E28129">
        <v>0</v>
      </c>
      <c r="F28129">
        <v>19</v>
      </c>
      <c r="G28129">
        <v>20</v>
      </c>
      <c r="H28129">
        <v>0.32</v>
      </c>
      <c r="I28129" s="2">
        <f t="shared" si="878"/>
        <v>41457.013425925928</v>
      </c>
      <c r="J28129">
        <v>0.23</v>
      </c>
      <c r="K28129">
        <f t="shared" si="879"/>
        <v>0.23</v>
      </c>
    </row>
    <row r="28130" spans="2:11" x14ac:dyDescent="0.2">
      <c r="B28130">
        <v>2013</v>
      </c>
      <c r="C28130">
        <v>7</v>
      </c>
      <c r="D28130">
        <v>2</v>
      </c>
      <c r="E28130">
        <v>0</v>
      </c>
      <c r="F28130">
        <v>21</v>
      </c>
      <c r="G28130">
        <v>20</v>
      </c>
      <c r="H28130">
        <v>0.36</v>
      </c>
      <c r="I28130" s="2">
        <f t="shared" si="878"/>
        <v>41457.014814814815</v>
      </c>
      <c r="J28130">
        <v>0.24</v>
      </c>
      <c r="K28130">
        <f t="shared" si="879"/>
        <v>0.24</v>
      </c>
    </row>
    <row r="28131" spans="2:11" x14ac:dyDescent="0.2">
      <c r="B28131">
        <v>2013</v>
      </c>
      <c r="C28131">
        <v>7</v>
      </c>
      <c r="D28131">
        <v>2</v>
      </c>
      <c r="E28131">
        <v>0</v>
      </c>
      <c r="F28131">
        <v>23</v>
      </c>
      <c r="G28131">
        <v>20</v>
      </c>
      <c r="H28131">
        <v>0.39</v>
      </c>
      <c r="I28131" s="2">
        <f t="shared" si="878"/>
        <v>41457.016203703701</v>
      </c>
      <c r="J28131">
        <v>0.21</v>
      </c>
      <c r="K28131">
        <f t="shared" si="879"/>
        <v>0.21</v>
      </c>
    </row>
    <row r="28132" spans="2:11" x14ac:dyDescent="0.2">
      <c r="B28132">
        <v>2013</v>
      </c>
      <c r="C28132">
        <v>7</v>
      </c>
      <c r="D28132">
        <v>2</v>
      </c>
      <c r="E28132">
        <v>0</v>
      </c>
      <c r="F28132">
        <v>25</v>
      </c>
      <c r="G28132">
        <v>21</v>
      </c>
      <c r="H28132">
        <v>0.42</v>
      </c>
      <c r="I28132" s="2">
        <f t="shared" si="878"/>
        <v>41457.017604166664</v>
      </c>
      <c r="J28132">
        <v>0.25</v>
      </c>
      <c r="K28132">
        <f t="shared" si="879"/>
        <v>0.25</v>
      </c>
    </row>
    <row r="28133" spans="2:11" x14ac:dyDescent="0.2">
      <c r="B28133">
        <v>2013</v>
      </c>
      <c r="C28133">
        <v>7</v>
      </c>
      <c r="D28133">
        <v>2</v>
      </c>
      <c r="E28133">
        <v>0</v>
      </c>
      <c r="F28133">
        <v>27</v>
      </c>
      <c r="G28133">
        <v>21</v>
      </c>
      <c r="H28133">
        <v>0.46</v>
      </c>
      <c r="I28133" s="2">
        <f t="shared" si="878"/>
        <v>41457.018993055557</v>
      </c>
      <c r="J28133">
        <v>0.2</v>
      </c>
      <c r="K28133">
        <f t="shared" si="879"/>
        <v>0.2</v>
      </c>
    </row>
    <row r="28134" spans="2:11" x14ac:dyDescent="0.2">
      <c r="B28134">
        <v>2013</v>
      </c>
      <c r="C28134">
        <v>7</v>
      </c>
      <c r="D28134">
        <v>2</v>
      </c>
      <c r="E28134">
        <v>0</v>
      </c>
      <c r="F28134">
        <v>29</v>
      </c>
      <c r="G28134">
        <v>21</v>
      </c>
      <c r="H28134">
        <v>0.49</v>
      </c>
      <c r="I28134" s="2">
        <f t="shared" si="878"/>
        <v>41457.020381944443</v>
      </c>
      <c r="J28134">
        <v>0.28999999999999998</v>
      </c>
      <c r="K28134">
        <f t="shared" si="879"/>
        <v>0.28999999999999998</v>
      </c>
    </row>
    <row r="28135" spans="2:11" x14ac:dyDescent="0.2">
      <c r="B28135">
        <v>2013</v>
      </c>
      <c r="C28135">
        <v>7</v>
      </c>
      <c r="D28135">
        <v>2</v>
      </c>
      <c r="E28135">
        <v>0</v>
      </c>
      <c r="F28135">
        <v>31</v>
      </c>
      <c r="G28135">
        <v>21</v>
      </c>
      <c r="H28135">
        <v>0.52</v>
      </c>
      <c r="I28135" s="2">
        <f t="shared" si="878"/>
        <v>41457.021770833337</v>
      </c>
      <c r="J28135">
        <v>0.2</v>
      </c>
      <c r="K28135">
        <f t="shared" si="879"/>
        <v>0.2</v>
      </c>
    </row>
    <row r="28136" spans="2:11" x14ac:dyDescent="0.2">
      <c r="B28136">
        <v>2013</v>
      </c>
      <c r="C28136">
        <v>7</v>
      </c>
      <c r="D28136">
        <v>2</v>
      </c>
      <c r="E28136">
        <v>0</v>
      </c>
      <c r="F28136">
        <v>33</v>
      </c>
      <c r="G28136">
        <v>21</v>
      </c>
      <c r="H28136">
        <v>0.56000000000000005</v>
      </c>
      <c r="I28136" s="2">
        <f t="shared" si="878"/>
        <v>41457.023159722223</v>
      </c>
      <c r="J28136">
        <v>0.3</v>
      </c>
      <c r="K28136">
        <f t="shared" si="879"/>
        <v>0.3</v>
      </c>
    </row>
    <row r="28137" spans="2:11" x14ac:dyDescent="0.2">
      <c r="B28137">
        <v>2013</v>
      </c>
      <c r="C28137">
        <v>7</v>
      </c>
      <c r="D28137">
        <v>2</v>
      </c>
      <c r="E28137">
        <v>0</v>
      </c>
      <c r="F28137">
        <v>35</v>
      </c>
      <c r="G28137">
        <v>21</v>
      </c>
      <c r="H28137">
        <v>0.59</v>
      </c>
      <c r="I28137" s="2">
        <f t="shared" si="878"/>
        <v>41457.024548611109</v>
      </c>
      <c r="J28137">
        <v>0.26</v>
      </c>
      <c r="K28137">
        <f t="shared" si="879"/>
        <v>0.26</v>
      </c>
    </row>
    <row r="28138" spans="2:11" x14ac:dyDescent="0.2">
      <c r="B28138">
        <v>2013</v>
      </c>
      <c r="C28138">
        <v>7</v>
      </c>
      <c r="D28138">
        <v>2</v>
      </c>
      <c r="E28138">
        <v>0</v>
      </c>
      <c r="F28138">
        <v>37</v>
      </c>
      <c r="G28138">
        <v>21</v>
      </c>
      <c r="H28138">
        <v>0.62</v>
      </c>
      <c r="I28138" s="2">
        <f t="shared" ref="I28138:I28201" si="880">+DATE(B28138,C28138,D28138)+TIME(E28138,F28138,G28138)</f>
        <v>41457.025937500002</v>
      </c>
      <c r="J28138">
        <v>0.23</v>
      </c>
      <c r="K28138">
        <f t="shared" si="879"/>
        <v>0.23</v>
      </c>
    </row>
    <row r="28139" spans="2:11" x14ac:dyDescent="0.2">
      <c r="B28139">
        <v>2013</v>
      </c>
      <c r="C28139">
        <v>7</v>
      </c>
      <c r="D28139">
        <v>2</v>
      </c>
      <c r="E28139">
        <v>0</v>
      </c>
      <c r="F28139">
        <v>39</v>
      </c>
      <c r="G28139">
        <v>21</v>
      </c>
      <c r="H28139">
        <v>0.66</v>
      </c>
      <c r="I28139" s="2">
        <f t="shared" si="880"/>
        <v>41457.027326388888</v>
      </c>
      <c r="J28139">
        <v>0.27</v>
      </c>
      <c r="K28139">
        <f t="shared" si="879"/>
        <v>0.27</v>
      </c>
    </row>
    <row r="28140" spans="2:11" x14ac:dyDescent="0.2">
      <c r="B28140">
        <v>2013</v>
      </c>
      <c r="C28140">
        <v>7</v>
      </c>
      <c r="D28140">
        <v>2</v>
      </c>
      <c r="E28140">
        <v>0</v>
      </c>
      <c r="F28140">
        <v>41</v>
      </c>
      <c r="G28140">
        <v>22</v>
      </c>
      <c r="H28140">
        <v>0.69</v>
      </c>
      <c r="I28140" s="2">
        <f t="shared" si="880"/>
        <v>41457.028726851851</v>
      </c>
      <c r="J28140">
        <v>0.31</v>
      </c>
      <c r="K28140">
        <f t="shared" si="879"/>
        <v>0.31</v>
      </c>
    </row>
    <row r="28141" spans="2:11" x14ac:dyDescent="0.2">
      <c r="B28141">
        <v>2013</v>
      </c>
      <c r="C28141">
        <v>7</v>
      </c>
      <c r="D28141">
        <v>2</v>
      </c>
      <c r="E28141">
        <v>0</v>
      </c>
      <c r="F28141">
        <v>43</v>
      </c>
      <c r="G28141">
        <v>22</v>
      </c>
      <c r="H28141">
        <v>0.72</v>
      </c>
      <c r="I28141" s="2">
        <f t="shared" si="880"/>
        <v>41457.030115740738</v>
      </c>
      <c r="J28141">
        <v>0.26</v>
      </c>
      <c r="K28141">
        <f t="shared" si="879"/>
        <v>0.26</v>
      </c>
    </row>
    <row r="28142" spans="2:11" x14ac:dyDescent="0.2">
      <c r="B28142">
        <v>2013</v>
      </c>
      <c r="C28142">
        <v>7</v>
      </c>
      <c r="D28142">
        <v>2</v>
      </c>
      <c r="E28142">
        <v>0</v>
      </c>
      <c r="F28142">
        <v>45</v>
      </c>
      <c r="G28142">
        <v>22</v>
      </c>
      <c r="H28142">
        <v>0.76</v>
      </c>
      <c r="I28142" s="2">
        <f t="shared" si="880"/>
        <v>41457.031504629631</v>
      </c>
      <c r="J28142">
        <v>0.21</v>
      </c>
      <c r="K28142">
        <f t="shared" si="879"/>
        <v>0.21</v>
      </c>
    </row>
    <row r="28143" spans="2:11" x14ac:dyDescent="0.2">
      <c r="B28143">
        <v>2013</v>
      </c>
      <c r="C28143">
        <v>7</v>
      </c>
      <c r="D28143">
        <v>2</v>
      </c>
      <c r="E28143">
        <v>0</v>
      </c>
      <c r="F28143">
        <v>47</v>
      </c>
      <c r="G28143">
        <v>22</v>
      </c>
      <c r="H28143">
        <v>0.79</v>
      </c>
      <c r="I28143" s="2">
        <f t="shared" si="880"/>
        <v>41457.032893518517</v>
      </c>
      <c r="J28143">
        <v>0.31</v>
      </c>
      <c r="K28143">
        <f t="shared" si="879"/>
        <v>0.31</v>
      </c>
    </row>
    <row r="28144" spans="2:11" x14ac:dyDescent="0.2">
      <c r="B28144">
        <v>2013</v>
      </c>
      <c r="C28144">
        <v>7</v>
      </c>
      <c r="D28144">
        <v>2</v>
      </c>
      <c r="E28144">
        <v>0</v>
      </c>
      <c r="F28144">
        <v>49</v>
      </c>
      <c r="G28144">
        <v>22</v>
      </c>
      <c r="H28144">
        <v>0.82</v>
      </c>
      <c r="I28144" s="2">
        <f t="shared" si="880"/>
        <v>41457.034282407411</v>
      </c>
      <c r="J28144">
        <v>0.28999999999999998</v>
      </c>
      <c r="K28144">
        <f t="shared" si="879"/>
        <v>0.28999999999999998</v>
      </c>
    </row>
    <row r="28145" spans="2:11" x14ac:dyDescent="0.2">
      <c r="B28145">
        <v>2013</v>
      </c>
      <c r="C28145">
        <v>7</v>
      </c>
      <c r="D28145">
        <v>2</v>
      </c>
      <c r="E28145">
        <v>0</v>
      </c>
      <c r="F28145">
        <v>51</v>
      </c>
      <c r="G28145">
        <v>22</v>
      </c>
      <c r="H28145">
        <v>0.86</v>
      </c>
      <c r="I28145" s="2">
        <f t="shared" si="880"/>
        <v>41457.035671296297</v>
      </c>
      <c r="J28145">
        <v>0.28999999999999998</v>
      </c>
      <c r="K28145">
        <f t="shared" si="879"/>
        <v>0.28999999999999998</v>
      </c>
    </row>
    <row r="28146" spans="2:11" x14ac:dyDescent="0.2">
      <c r="B28146">
        <v>2013</v>
      </c>
      <c r="C28146">
        <v>7</v>
      </c>
      <c r="D28146">
        <v>2</v>
      </c>
      <c r="E28146">
        <v>0</v>
      </c>
      <c r="F28146">
        <v>53</v>
      </c>
      <c r="G28146">
        <v>22</v>
      </c>
      <c r="H28146">
        <v>0.89</v>
      </c>
      <c r="I28146" s="2">
        <f t="shared" si="880"/>
        <v>41457.037060185183</v>
      </c>
      <c r="J28146">
        <v>0.24</v>
      </c>
      <c r="K28146">
        <f t="shared" si="879"/>
        <v>0.24</v>
      </c>
    </row>
    <row r="28147" spans="2:11" x14ac:dyDescent="0.2">
      <c r="B28147">
        <v>2013</v>
      </c>
      <c r="C28147">
        <v>7</v>
      </c>
      <c r="D28147">
        <v>2</v>
      </c>
      <c r="E28147">
        <v>0</v>
      </c>
      <c r="F28147">
        <v>55</v>
      </c>
      <c r="G28147">
        <v>23</v>
      </c>
      <c r="H28147">
        <v>0.92</v>
      </c>
      <c r="I28147" s="2">
        <f t="shared" si="880"/>
        <v>41457.038460648146</v>
      </c>
      <c r="J28147">
        <v>0.2</v>
      </c>
      <c r="K28147">
        <f t="shared" si="879"/>
        <v>0.2</v>
      </c>
    </row>
    <row r="28148" spans="2:11" x14ac:dyDescent="0.2">
      <c r="B28148">
        <v>2013</v>
      </c>
      <c r="C28148">
        <v>7</v>
      </c>
      <c r="D28148">
        <v>2</v>
      </c>
      <c r="E28148">
        <v>0</v>
      </c>
      <c r="F28148">
        <v>57</v>
      </c>
      <c r="G28148">
        <v>23</v>
      </c>
      <c r="H28148">
        <v>0.96</v>
      </c>
      <c r="I28148" s="2">
        <f t="shared" si="880"/>
        <v>41457.039849537039</v>
      </c>
      <c r="J28148">
        <v>0.22</v>
      </c>
      <c r="K28148">
        <f t="shared" si="879"/>
        <v>0.22</v>
      </c>
    </row>
    <row r="28149" spans="2:11" x14ac:dyDescent="0.2">
      <c r="B28149">
        <v>2013</v>
      </c>
      <c r="C28149">
        <v>7</v>
      </c>
      <c r="D28149">
        <v>2</v>
      </c>
      <c r="E28149">
        <v>0</v>
      </c>
      <c r="F28149">
        <v>59</v>
      </c>
      <c r="G28149">
        <v>23</v>
      </c>
      <c r="H28149">
        <v>0.99</v>
      </c>
      <c r="I28149" s="2">
        <f t="shared" si="880"/>
        <v>41457.041238425925</v>
      </c>
      <c r="J28149">
        <v>0.3</v>
      </c>
      <c r="K28149">
        <f t="shared" si="879"/>
        <v>0.3</v>
      </c>
    </row>
    <row r="28150" spans="2:11" x14ac:dyDescent="0.2">
      <c r="B28150">
        <v>2013</v>
      </c>
      <c r="C28150">
        <v>7</v>
      </c>
      <c r="D28150">
        <v>2</v>
      </c>
      <c r="E28150">
        <v>1</v>
      </c>
      <c r="F28150">
        <v>1</v>
      </c>
      <c r="G28150">
        <v>23</v>
      </c>
      <c r="H28150">
        <v>1.02</v>
      </c>
      <c r="I28150" s="2">
        <f t="shared" si="880"/>
        <v>41457.042627314811</v>
      </c>
      <c r="J28150">
        <v>0.21</v>
      </c>
      <c r="K28150">
        <f t="shared" si="879"/>
        <v>0.21</v>
      </c>
    </row>
    <row r="28151" spans="2:11" x14ac:dyDescent="0.2">
      <c r="B28151">
        <v>2013</v>
      </c>
      <c r="C28151">
        <v>7</v>
      </c>
      <c r="D28151">
        <v>2</v>
      </c>
      <c r="E28151">
        <v>1</v>
      </c>
      <c r="F28151">
        <v>3</v>
      </c>
      <c r="G28151">
        <v>23</v>
      </c>
      <c r="H28151">
        <v>1.06</v>
      </c>
      <c r="I28151" s="2">
        <f t="shared" si="880"/>
        <v>41457.044016203705</v>
      </c>
      <c r="J28151">
        <v>0.2</v>
      </c>
      <c r="K28151">
        <f t="shared" si="879"/>
        <v>0.2</v>
      </c>
    </row>
    <row r="28152" spans="2:11" x14ac:dyDescent="0.2">
      <c r="B28152">
        <v>2013</v>
      </c>
      <c r="C28152">
        <v>7</v>
      </c>
      <c r="D28152">
        <v>2</v>
      </c>
      <c r="E28152">
        <v>1</v>
      </c>
      <c r="F28152">
        <v>5</v>
      </c>
      <c r="G28152">
        <v>23</v>
      </c>
      <c r="H28152">
        <v>1.0900000000000001</v>
      </c>
      <c r="I28152" s="2">
        <f t="shared" si="880"/>
        <v>41457.045405092591</v>
      </c>
      <c r="J28152">
        <v>0.2</v>
      </c>
      <c r="K28152">
        <f t="shared" si="879"/>
        <v>0.2</v>
      </c>
    </row>
    <row r="28153" spans="2:11" x14ac:dyDescent="0.2">
      <c r="B28153">
        <v>2013</v>
      </c>
      <c r="C28153">
        <v>7</v>
      </c>
      <c r="D28153">
        <v>2</v>
      </c>
      <c r="E28153">
        <v>1</v>
      </c>
      <c r="F28153">
        <v>7</v>
      </c>
      <c r="G28153">
        <v>23</v>
      </c>
      <c r="H28153">
        <v>1.1200000000000001</v>
      </c>
      <c r="I28153" s="2">
        <f t="shared" si="880"/>
        <v>41457.046793981484</v>
      </c>
      <c r="J28153">
        <v>0.2</v>
      </c>
      <c r="K28153">
        <f t="shared" si="879"/>
        <v>0.2</v>
      </c>
    </row>
    <row r="28154" spans="2:11" x14ac:dyDescent="0.2">
      <c r="B28154">
        <v>2013</v>
      </c>
      <c r="C28154">
        <v>7</v>
      </c>
      <c r="D28154">
        <v>2</v>
      </c>
      <c r="E28154">
        <v>1</v>
      </c>
      <c r="F28154">
        <v>9</v>
      </c>
      <c r="G28154">
        <v>23</v>
      </c>
      <c r="H28154">
        <v>1.1599999999999999</v>
      </c>
      <c r="I28154" s="2">
        <f t="shared" si="880"/>
        <v>41457.048182870371</v>
      </c>
      <c r="J28154">
        <v>0.28000000000000003</v>
      </c>
      <c r="K28154">
        <f t="shared" si="879"/>
        <v>0.28000000000000003</v>
      </c>
    </row>
    <row r="28155" spans="2:11" x14ac:dyDescent="0.2">
      <c r="B28155">
        <v>2013</v>
      </c>
      <c r="C28155">
        <v>7</v>
      </c>
      <c r="D28155">
        <v>2</v>
      </c>
      <c r="E28155">
        <v>1</v>
      </c>
      <c r="F28155">
        <v>11</v>
      </c>
      <c r="G28155">
        <v>24</v>
      </c>
      <c r="H28155">
        <v>1.19</v>
      </c>
      <c r="I28155" s="2">
        <f t="shared" si="880"/>
        <v>41457.049583333333</v>
      </c>
      <c r="J28155">
        <v>0.21</v>
      </c>
      <c r="K28155">
        <f t="shared" si="879"/>
        <v>0.21</v>
      </c>
    </row>
    <row r="28156" spans="2:11" x14ac:dyDescent="0.2">
      <c r="B28156">
        <v>2013</v>
      </c>
      <c r="C28156">
        <v>7</v>
      </c>
      <c r="D28156">
        <v>2</v>
      </c>
      <c r="E28156">
        <v>1</v>
      </c>
      <c r="F28156">
        <v>13</v>
      </c>
      <c r="G28156">
        <v>24</v>
      </c>
      <c r="H28156">
        <v>1.22</v>
      </c>
      <c r="I28156" s="2">
        <f t="shared" si="880"/>
        <v>41457.05097222222</v>
      </c>
      <c r="J28156">
        <v>0.2</v>
      </c>
      <c r="K28156">
        <f t="shared" si="879"/>
        <v>0.2</v>
      </c>
    </row>
    <row r="28157" spans="2:11" x14ac:dyDescent="0.2">
      <c r="B28157">
        <v>2013</v>
      </c>
      <c r="C28157">
        <v>7</v>
      </c>
      <c r="D28157">
        <v>2</v>
      </c>
      <c r="E28157">
        <v>1</v>
      </c>
      <c r="F28157">
        <v>15</v>
      </c>
      <c r="G28157">
        <v>24</v>
      </c>
      <c r="H28157">
        <v>1.26</v>
      </c>
      <c r="I28157" s="2">
        <f t="shared" si="880"/>
        <v>41457.052361111113</v>
      </c>
      <c r="J28157">
        <v>0.2</v>
      </c>
      <c r="K28157">
        <f t="shared" si="879"/>
        <v>0.2</v>
      </c>
    </row>
    <row r="28158" spans="2:11" x14ac:dyDescent="0.2">
      <c r="B28158">
        <v>2013</v>
      </c>
      <c r="C28158">
        <v>7</v>
      </c>
      <c r="D28158">
        <v>2</v>
      </c>
      <c r="E28158">
        <v>1</v>
      </c>
      <c r="F28158">
        <v>17</v>
      </c>
      <c r="G28158">
        <v>24</v>
      </c>
      <c r="H28158">
        <v>1.29</v>
      </c>
      <c r="I28158" s="2">
        <f t="shared" si="880"/>
        <v>41457.053749999999</v>
      </c>
      <c r="J28158">
        <v>0.28000000000000003</v>
      </c>
      <c r="K28158">
        <f t="shared" si="879"/>
        <v>0.28000000000000003</v>
      </c>
    </row>
    <row r="28159" spans="2:11" x14ac:dyDescent="0.2">
      <c r="B28159">
        <v>2013</v>
      </c>
      <c r="C28159">
        <v>7</v>
      </c>
      <c r="D28159">
        <v>2</v>
      </c>
      <c r="E28159">
        <v>1</v>
      </c>
      <c r="F28159">
        <v>19</v>
      </c>
      <c r="G28159">
        <v>24</v>
      </c>
      <c r="H28159">
        <v>1.32</v>
      </c>
      <c r="I28159" s="2">
        <f t="shared" si="880"/>
        <v>41457.055138888885</v>
      </c>
      <c r="J28159">
        <v>0.2</v>
      </c>
      <c r="K28159">
        <f t="shared" si="879"/>
        <v>0.2</v>
      </c>
    </row>
    <row r="28160" spans="2:11" x14ac:dyDescent="0.2">
      <c r="B28160">
        <v>2013</v>
      </c>
      <c r="C28160">
        <v>7</v>
      </c>
      <c r="D28160">
        <v>2</v>
      </c>
      <c r="E28160">
        <v>1</v>
      </c>
      <c r="F28160">
        <v>21</v>
      </c>
      <c r="G28160">
        <v>24</v>
      </c>
      <c r="H28160">
        <v>1.36</v>
      </c>
      <c r="I28160" s="2">
        <f t="shared" si="880"/>
        <v>41457.056527777779</v>
      </c>
      <c r="J28160">
        <v>0.24</v>
      </c>
      <c r="K28160">
        <f t="shared" si="879"/>
        <v>0.24</v>
      </c>
    </row>
    <row r="28161" spans="2:11" x14ac:dyDescent="0.2">
      <c r="B28161">
        <v>2013</v>
      </c>
      <c r="C28161">
        <v>7</v>
      </c>
      <c r="D28161">
        <v>2</v>
      </c>
      <c r="E28161">
        <v>1</v>
      </c>
      <c r="F28161">
        <v>23</v>
      </c>
      <c r="G28161">
        <v>24</v>
      </c>
      <c r="H28161">
        <v>1.39</v>
      </c>
      <c r="I28161" s="2">
        <f t="shared" si="880"/>
        <v>41457.057916666665</v>
      </c>
      <c r="J28161">
        <v>0.2</v>
      </c>
      <c r="K28161">
        <f t="shared" si="879"/>
        <v>0.2</v>
      </c>
    </row>
    <row r="28162" spans="2:11" x14ac:dyDescent="0.2">
      <c r="B28162">
        <v>2013</v>
      </c>
      <c r="C28162">
        <v>7</v>
      </c>
      <c r="D28162">
        <v>2</v>
      </c>
      <c r="E28162">
        <v>1</v>
      </c>
      <c r="F28162">
        <v>25</v>
      </c>
      <c r="G28162">
        <v>25</v>
      </c>
      <c r="H28162">
        <v>1.42</v>
      </c>
      <c r="I28162" s="2">
        <f t="shared" si="880"/>
        <v>41457.059317129628</v>
      </c>
      <c r="J28162">
        <v>0.26</v>
      </c>
      <c r="K28162">
        <f t="shared" ref="K28162:K28225" si="881">+IF(J28162&lt;10,J28162,"")</f>
        <v>0.26</v>
      </c>
    </row>
    <row r="28163" spans="2:11" x14ac:dyDescent="0.2">
      <c r="B28163">
        <v>2013</v>
      </c>
      <c r="C28163">
        <v>7</v>
      </c>
      <c r="D28163">
        <v>2</v>
      </c>
      <c r="E28163">
        <v>1</v>
      </c>
      <c r="F28163">
        <v>27</v>
      </c>
      <c r="G28163">
        <v>25</v>
      </c>
      <c r="H28163">
        <v>1.46</v>
      </c>
      <c r="I28163" s="2">
        <f t="shared" si="880"/>
        <v>41457.060706018521</v>
      </c>
      <c r="J28163">
        <v>0.3</v>
      </c>
      <c r="K28163">
        <f t="shared" si="881"/>
        <v>0.3</v>
      </c>
    </row>
    <row r="28164" spans="2:11" x14ac:dyDescent="0.2">
      <c r="B28164">
        <v>2013</v>
      </c>
      <c r="C28164">
        <v>7</v>
      </c>
      <c r="D28164">
        <v>2</v>
      </c>
      <c r="E28164">
        <v>1</v>
      </c>
      <c r="F28164">
        <v>29</v>
      </c>
      <c r="G28164">
        <v>25</v>
      </c>
      <c r="H28164">
        <v>1.49</v>
      </c>
      <c r="I28164" s="2">
        <f t="shared" si="880"/>
        <v>41457.062094907407</v>
      </c>
      <c r="J28164">
        <v>0.22</v>
      </c>
      <c r="K28164">
        <f t="shared" si="881"/>
        <v>0.22</v>
      </c>
    </row>
    <row r="28165" spans="2:11" x14ac:dyDescent="0.2">
      <c r="B28165">
        <v>2013</v>
      </c>
      <c r="C28165">
        <v>7</v>
      </c>
      <c r="D28165">
        <v>2</v>
      </c>
      <c r="E28165">
        <v>1</v>
      </c>
      <c r="F28165">
        <v>31</v>
      </c>
      <c r="G28165">
        <v>25</v>
      </c>
      <c r="H28165">
        <v>1.52</v>
      </c>
      <c r="I28165" s="2">
        <f t="shared" si="880"/>
        <v>41457.063483796293</v>
      </c>
      <c r="J28165">
        <v>0.23</v>
      </c>
      <c r="K28165">
        <f t="shared" si="881"/>
        <v>0.23</v>
      </c>
    </row>
    <row r="28166" spans="2:11" x14ac:dyDescent="0.2">
      <c r="B28166">
        <v>2013</v>
      </c>
      <c r="C28166">
        <v>7</v>
      </c>
      <c r="D28166">
        <v>2</v>
      </c>
      <c r="E28166">
        <v>1</v>
      </c>
      <c r="F28166">
        <v>33</v>
      </c>
      <c r="G28166">
        <v>25</v>
      </c>
      <c r="H28166">
        <v>1.56</v>
      </c>
      <c r="I28166" s="2">
        <f t="shared" si="880"/>
        <v>41457.064872685187</v>
      </c>
      <c r="J28166">
        <v>0.3</v>
      </c>
      <c r="K28166">
        <f t="shared" si="881"/>
        <v>0.3</v>
      </c>
    </row>
    <row r="28167" spans="2:11" x14ac:dyDescent="0.2">
      <c r="B28167">
        <v>2013</v>
      </c>
      <c r="C28167">
        <v>7</v>
      </c>
      <c r="D28167">
        <v>2</v>
      </c>
      <c r="E28167">
        <v>1</v>
      </c>
      <c r="F28167">
        <v>35</v>
      </c>
      <c r="G28167">
        <v>25</v>
      </c>
      <c r="H28167">
        <v>1.59</v>
      </c>
      <c r="I28167" s="2">
        <f t="shared" si="880"/>
        <v>41457.066261574073</v>
      </c>
      <c r="J28167">
        <v>0.28000000000000003</v>
      </c>
      <c r="K28167">
        <f t="shared" si="881"/>
        <v>0.28000000000000003</v>
      </c>
    </row>
    <row r="28168" spans="2:11" x14ac:dyDescent="0.2">
      <c r="B28168">
        <v>2013</v>
      </c>
      <c r="C28168">
        <v>7</v>
      </c>
      <c r="D28168">
        <v>2</v>
      </c>
      <c r="E28168">
        <v>1</v>
      </c>
      <c r="F28168">
        <v>37</v>
      </c>
      <c r="G28168">
        <v>25</v>
      </c>
      <c r="H28168">
        <v>1.62</v>
      </c>
      <c r="I28168" s="2">
        <f t="shared" si="880"/>
        <v>41457.067650462966</v>
      </c>
      <c r="J28168">
        <v>0.2</v>
      </c>
      <c r="K28168">
        <f t="shared" si="881"/>
        <v>0.2</v>
      </c>
    </row>
    <row r="28169" spans="2:11" x14ac:dyDescent="0.2">
      <c r="B28169">
        <v>2013</v>
      </c>
      <c r="C28169">
        <v>7</v>
      </c>
      <c r="D28169">
        <v>2</v>
      </c>
      <c r="E28169">
        <v>1</v>
      </c>
      <c r="F28169">
        <v>39</v>
      </c>
      <c r="G28169">
        <v>25</v>
      </c>
      <c r="H28169">
        <v>1.66</v>
      </c>
      <c r="I28169" s="2">
        <f t="shared" si="880"/>
        <v>41457.069039351853</v>
      </c>
      <c r="J28169">
        <v>0.24</v>
      </c>
      <c r="K28169">
        <f t="shared" si="881"/>
        <v>0.24</v>
      </c>
    </row>
    <row r="28170" spans="2:11" x14ac:dyDescent="0.2">
      <c r="B28170">
        <v>2013</v>
      </c>
      <c r="C28170">
        <v>7</v>
      </c>
      <c r="D28170">
        <v>2</v>
      </c>
      <c r="E28170">
        <v>1</v>
      </c>
      <c r="F28170">
        <v>41</v>
      </c>
      <c r="G28170">
        <v>26</v>
      </c>
      <c r="H28170">
        <v>1.69</v>
      </c>
      <c r="I28170" s="2">
        <f t="shared" si="880"/>
        <v>41457.070439814815</v>
      </c>
      <c r="J28170">
        <v>0.2</v>
      </c>
      <c r="K28170">
        <f t="shared" si="881"/>
        <v>0.2</v>
      </c>
    </row>
    <row r="28171" spans="2:11" x14ac:dyDescent="0.2">
      <c r="B28171">
        <v>2013</v>
      </c>
      <c r="C28171">
        <v>7</v>
      </c>
      <c r="D28171">
        <v>2</v>
      </c>
      <c r="E28171">
        <v>1</v>
      </c>
      <c r="F28171">
        <v>43</v>
      </c>
      <c r="G28171">
        <v>26</v>
      </c>
      <c r="H28171">
        <v>1.72</v>
      </c>
      <c r="I28171" s="2">
        <f t="shared" si="880"/>
        <v>41457.071828703702</v>
      </c>
      <c r="J28171">
        <v>0.21</v>
      </c>
      <c r="K28171">
        <f t="shared" si="881"/>
        <v>0.21</v>
      </c>
    </row>
    <row r="28172" spans="2:11" x14ac:dyDescent="0.2">
      <c r="B28172">
        <v>2013</v>
      </c>
      <c r="C28172">
        <v>7</v>
      </c>
      <c r="D28172">
        <v>2</v>
      </c>
      <c r="E28172">
        <v>1</v>
      </c>
      <c r="F28172">
        <v>45</v>
      </c>
      <c r="G28172">
        <v>26</v>
      </c>
      <c r="H28172">
        <v>1.76</v>
      </c>
      <c r="I28172" s="2">
        <f t="shared" si="880"/>
        <v>41457.073217592595</v>
      </c>
      <c r="J28172">
        <v>0.18</v>
      </c>
      <c r="K28172">
        <f t="shared" si="881"/>
        <v>0.18</v>
      </c>
    </row>
    <row r="28173" spans="2:11" x14ac:dyDescent="0.2">
      <c r="B28173">
        <v>2013</v>
      </c>
      <c r="C28173">
        <v>7</v>
      </c>
      <c r="D28173">
        <v>2</v>
      </c>
      <c r="E28173">
        <v>1</v>
      </c>
      <c r="F28173">
        <v>47</v>
      </c>
      <c r="G28173">
        <v>26</v>
      </c>
      <c r="H28173">
        <v>1.79</v>
      </c>
      <c r="I28173" s="2">
        <f t="shared" si="880"/>
        <v>41457.074606481481</v>
      </c>
      <c r="J28173">
        <v>0.2</v>
      </c>
      <c r="K28173">
        <f t="shared" si="881"/>
        <v>0.2</v>
      </c>
    </row>
    <row r="28174" spans="2:11" x14ac:dyDescent="0.2">
      <c r="B28174">
        <v>2013</v>
      </c>
      <c r="C28174">
        <v>7</v>
      </c>
      <c r="D28174">
        <v>2</v>
      </c>
      <c r="E28174">
        <v>1</v>
      </c>
      <c r="F28174">
        <v>49</v>
      </c>
      <c r="G28174">
        <v>26</v>
      </c>
      <c r="H28174">
        <v>1.82</v>
      </c>
      <c r="I28174" s="2">
        <f t="shared" si="880"/>
        <v>41457.075995370367</v>
      </c>
      <c r="J28174">
        <v>0.21</v>
      </c>
      <c r="K28174">
        <f t="shared" si="881"/>
        <v>0.21</v>
      </c>
    </row>
    <row r="28175" spans="2:11" x14ac:dyDescent="0.2">
      <c r="B28175">
        <v>2013</v>
      </c>
      <c r="C28175">
        <v>7</v>
      </c>
      <c r="D28175">
        <v>2</v>
      </c>
      <c r="E28175">
        <v>1</v>
      </c>
      <c r="F28175">
        <v>51</v>
      </c>
      <c r="G28175">
        <v>26</v>
      </c>
      <c r="H28175">
        <v>1.86</v>
      </c>
      <c r="I28175" s="2">
        <f t="shared" si="880"/>
        <v>41457.077384259261</v>
      </c>
      <c r="J28175">
        <v>0.24</v>
      </c>
      <c r="K28175">
        <f t="shared" si="881"/>
        <v>0.24</v>
      </c>
    </row>
    <row r="28176" spans="2:11" x14ac:dyDescent="0.2">
      <c r="B28176">
        <v>2013</v>
      </c>
      <c r="C28176">
        <v>7</v>
      </c>
      <c r="D28176">
        <v>2</v>
      </c>
      <c r="E28176">
        <v>1</v>
      </c>
      <c r="F28176">
        <v>53</v>
      </c>
      <c r="G28176">
        <v>26</v>
      </c>
      <c r="H28176">
        <v>1.89</v>
      </c>
      <c r="I28176" s="2">
        <f t="shared" si="880"/>
        <v>41457.078773148147</v>
      </c>
      <c r="J28176">
        <v>0.28999999999999998</v>
      </c>
      <c r="K28176">
        <f t="shared" si="881"/>
        <v>0.28999999999999998</v>
      </c>
    </row>
    <row r="28177" spans="2:11" x14ac:dyDescent="0.2">
      <c r="B28177">
        <v>2013</v>
      </c>
      <c r="C28177">
        <v>7</v>
      </c>
      <c r="D28177">
        <v>2</v>
      </c>
      <c r="E28177">
        <v>1</v>
      </c>
      <c r="F28177">
        <v>55</v>
      </c>
      <c r="G28177">
        <v>27</v>
      </c>
      <c r="H28177">
        <v>1.92</v>
      </c>
      <c r="I28177" s="2">
        <f t="shared" si="880"/>
        <v>41457.08017361111</v>
      </c>
      <c r="J28177">
        <v>0.28000000000000003</v>
      </c>
      <c r="K28177">
        <f t="shared" si="881"/>
        <v>0.28000000000000003</v>
      </c>
    </row>
    <row r="28178" spans="2:11" x14ac:dyDescent="0.2">
      <c r="B28178">
        <v>2013</v>
      </c>
      <c r="C28178">
        <v>7</v>
      </c>
      <c r="D28178">
        <v>2</v>
      </c>
      <c r="E28178">
        <v>1</v>
      </c>
      <c r="F28178">
        <v>57</v>
      </c>
      <c r="G28178">
        <v>27</v>
      </c>
      <c r="H28178">
        <v>1.96</v>
      </c>
      <c r="I28178" s="2">
        <f t="shared" si="880"/>
        <v>41457.081562500003</v>
      </c>
      <c r="J28178">
        <v>0.3</v>
      </c>
      <c r="K28178">
        <f t="shared" si="881"/>
        <v>0.3</v>
      </c>
    </row>
    <row r="28179" spans="2:11" x14ac:dyDescent="0.2">
      <c r="B28179">
        <v>2013</v>
      </c>
      <c r="C28179">
        <v>7</v>
      </c>
      <c r="D28179">
        <v>2</v>
      </c>
      <c r="E28179">
        <v>1</v>
      </c>
      <c r="F28179">
        <v>59</v>
      </c>
      <c r="G28179">
        <v>27</v>
      </c>
      <c r="H28179">
        <v>1.99</v>
      </c>
      <c r="I28179" s="2">
        <f t="shared" si="880"/>
        <v>41457.082951388889</v>
      </c>
      <c r="J28179">
        <v>0.24</v>
      </c>
      <c r="K28179">
        <f t="shared" si="881"/>
        <v>0.24</v>
      </c>
    </row>
    <row r="28180" spans="2:11" x14ac:dyDescent="0.2">
      <c r="B28180">
        <v>2013</v>
      </c>
      <c r="C28180">
        <v>7</v>
      </c>
      <c r="D28180">
        <v>2</v>
      </c>
      <c r="E28180">
        <v>2</v>
      </c>
      <c r="F28180">
        <v>1</v>
      </c>
      <c r="G28180">
        <v>27</v>
      </c>
      <c r="H28180">
        <v>2.02</v>
      </c>
      <c r="I28180" s="2">
        <f t="shared" si="880"/>
        <v>41457.084340277775</v>
      </c>
      <c r="J28180">
        <v>0.23</v>
      </c>
      <c r="K28180">
        <f t="shared" si="881"/>
        <v>0.23</v>
      </c>
    </row>
    <row r="28181" spans="2:11" x14ac:dyDescent="0.2">
      <c r="B28181">
        <v>2013</v>
      </c>
      <c r="C28181">
        <v>7</v>
      </c>
      <c r="D28181">
        <v>2</v>
      </c>
      <c r="E28181">
        <v>2</v>
      </c>
      <c r="F28181">
        <v>3</v>
      </c>
      <c r="G28181">
        <v>27</v>
      </c>
      <c r="H28181">
        <v>2.06</v>
      </c>
      <c r="I28181" s="2">
        <f t="shared" si="880"/>
        <v>41457.085729166669</v>
      </c>
      <c r="J28181">
        <v>0.2</v>
      </c>
      <c r="K28181">
        <f t="shared" si="881"/>
        <v>0.2</v>
      </c>
    </row>
    <row r="28182" spans="2:11" x14ac:dyDescent="0.2">
      <c r="B28182">
        <v>2013</v>
      </c>
      <c r="C28182">
        <v>7</v>
      </c>
      <c r="D28182">
        <v>2</v>
      </c>
      <c r="E28182">
        <v>2</v>
      </c>
      <c r="F28182">
        <v>5</v>
      </c>
      <c r="G28182">
        <v>27</v>
      </c>
      <c r="H28182">
        <v>2.09</v>
      </c>
      <c r="I28182" s="2">
        <f t="shared" si="880"/>
        <v>41457.087118055555</v>
      </c>
      <c r="J28182">
        <v>0.3</v>
      </c>
      <c r="K28182">
        <f t="shared" si="881"/>
        <v>0.3</v>
      </c>
    </row>
    <row r="28183" spans="2:11" x14ac:dyDescent="0.2">
      <c r="B28183">
        <v>2013</v>
      </c>
      <c r="C28183">
        <v>7</v>
      </c>
      <c r="D28183">
        <v>2</v>
      </c>
      <c r="E28183">
        <v>2</v>
      </c>
      <c r="F28183">
        <v>7</v>
      </c>
      <c r="G28183">
        <v>27</v>
      </c>
      <c r="H28183">
        <v>2.12</v>
      </c>
      <c r="I28183" s="2">
        <f t="shared" si="880"/>
        <v>41457.088506944441</v>
      </c>
      <c r="J28183">
        <v>0.21</v>
      </c>
      <c r="K28183">
        <f t="shared" si="881"/>
        <v>0.21</v>
      </c>
    </row>
    <row r="28184" spans="2:11" x14ac:dyDescent="0.2">
      <c r="B28184">
        <v>2013</v>
      </c>
      <c r="C28184">
        <v>7</v>
      </c>
      <c r="D28184">
        <v>2</v>
      </c>
      <c r="E28184">
        <v>2</v>
      </c>
      <c r="F28184">
        <v>9</v>
      </c>
      <c r="G28184">
        <v>27</v>
      </c>
      <c r="H28184">
        <v>2.16</v>
      </c>
      <c r="I28184" s="2">
        <f t="shared" si="880"/>
        <v>41457.089895833335</v>
      </c>
      <c r="J28184">
        <v>0.28999999999999998</v>
      </c>
      <c r="K28184">
        <f t="shared" si="881"/>
        <v>0.28999999999999998</v>
      </c>
    </row>
    <row r="28185" spans="2:11" x14ac:dyDescent="0.2">
      <c r="B28185">
        <v>2013</v>
      </c>
      <c r="C28185">
        <v>7</v>
      </c>
      <c r="D28185">
        <v>2</v>
      </c>
      <c r="E28185">
        <v>2</v>
      </c>
      <c r="F28185">
        <v>11</v>
      </c>
      <c r="G28185">
        <v>28</v>
      </c>
      <c r="H28185">
        <v>2.19</v>
      </c>
      <c r="I28185" s="2">
        <f t="shared" si="880"/>
        <v>41457.091296296298</v>
      </c>
      <c r="J28185">
        <v>0.19</v>
      </c>
      <c r="K28185">
        <f t="shared" si="881"/>
        <v>0.19</v>
      </c>
    </row>
    <row r="28186" spans="2:11" x14ac:dyDescent="0.2">
      <c r="B28186">
        <v>2013</v>
      </c>
      <c r="C28186">
        <v>7</v>
      </c>
      <c r="D28186">
        <v>2</v>
      </c>
      <c r="E28186">
        <v>2</v>
      </c>
      <c r="F28186">
        <v>13</v>
      </c>
      <c r="G28186">
        <v>28</v>
      </c>
      <c r="H28186">
        <v>2.2200000000000002</v>
      </c>
      <c r="I28186" s="2">
        <f t="shared" si="880"/>
        <v>41457.092685185184</v>
      </c>
      <c r="J28186">
        <v>0.2</v>
      </c>
      <c r="K28186">
        <f t="shared" si="881"/>
        <v>0.2</v>
      </c>
    </row>
    <row r="28187" spans="2:11" x14ac:dyDescent="0.2">
      <c r="B28187">
        <v>2013</v>
      </c>
      <c r="C28187">
        <v>7</v>
      </c>
      <c r="D28187">
        <v>2</v>
      </c>
      <c r="E28187">
        <v>2</v>
      </c>
      <c r="F28187">
        <v>15</v>
      </c>
      <c r="G28187">
        <v>28</v>
      </c>
      <c r="H28187">
        <v>2.2599999999999998</v>
      </c>
      <c r="I28187" s="2">
        <f t="shared" si="880"/>
        <v>41457.094074074077</v>
      </c>
      <c r="J28187">
        <v>0.28000000000000003</v>
      </c>
      <c r="K28187">
        <f t="shared" si="881"/>
        <v>0.28000000000000003</v>
      </c>
    </row>
    <row r="28188" spans="2:11" x14ac:dyDescent="0.2">
      <c r="B28188">
        <v>2013</v>
      </c>
      <c r="C28188">
        <v>7</v>
      </c>
      <c r="D28188">
        <v>2</v>
      </c>
      <c r="E28188">
        <v>2</v>
      </c>
      <c r="F28188">
        <v>17</v>
      </c>
      <c r="G28188">
        <v>28</v>
      </c>
      <c r="H28188">
        <v>2.29</v>
      </c>
      <c r="I28188" s="2">
        <f t="shared" si="880"/>
        <v>41457.095462962963</v>
      </c>
      <c r="J28188">
        <v>0.2</v>
      </c>
      <c r="K28188">
        <f t="shared" si="881"/>
        <v>0.2</v>
      </c>
    </row>
    <row r="28189" spans="2:11" x14ac:dyDescent="0.2">
      <c r="B28189">
        <v>2013</v>
      </c>
      <c r="C28189">
        <v>7</v>
      </c>
      <c r="D28189">
        <v>2</v>
      </c>
      <c r="E28189">
        <v>2</v>
      </c>
      <c r="F28189">
        <v>19</v>
      </c>
      <c r="G28189">
        <v>28</v>
      </c>
      <c r="H28189">
        <v>2.3199999999999998</v>
      </c>
      <c r="I28189" s="2">
        <f t="shared" si="880"/>
        <v>41457.096851851849</v>
      </c>
      <c r="J28189">
        <v>0.23</v>
      </c>
      <c r="K28189">
        <f t="shared" si="881"/>
        <v>0.23</v>
      </c>
    </row>
    <row r="28190" spans="2:11" x14ac:dyDescent="0.2">
      <c r="B28190">
        <v>2013</v>
      </c>
      <c r="C28190">
        <v>7</v>
      </c>
      <c r="D28190">
        <v>2</v>
      </c>
      <c r="E28190">
        <v>2</v>
      </c>
      <c r="F28190">
        <v>21</v>
      </c>
      <c r="G28190">
        <v>28</v>
      </c>
      <c r="H28190">
        <v>2.36</v>
      </c>
      <c r="I28190" s="2">
        <f t="shared" si="880"/>
        <v>41457.098240740743</v>
      </c>
      <c r="J28190">
        <v>0.21</v>
      </c>
      <c r="K28190">
        <f t="shared" si="881"/>
        <v>0.21</v>
      </c>
    </row>
    <row r="28191" spans="2:11" x14ac:dyDescent="0.2">
      <c r="B28191">
        <v>2013</v>
      </c>
      <c r="C28191">
        <v>7</v>
      </c>
      <c r="D28191">
        <v>2</v>
      </c>
      <c r="E28191">
        <v>2</v>
      </c>
      <c r="F28191">
        <v>23</v>
      </c>
      <c r="G28191">
        <v>28</v>
      </c>
      <c r="H28191">
        <v>2.39</v>
      </c>
      <c r="I28191" s="2">
        <f t="shared" si="880"/>
        <v>41457.099629629629</v>
      </c>
      <c r="J28191">
        <v>0.28999999999999998</v>
      </c>
      <c r="K28191">
        <f t="shared" si="881"/>
        <v>0.28999999999999998</v>
      </c>
    </row>
    <row r="28192" spans="2:11" x14ac:dyDescent="0.2">
      <c r="B28192">
        <v>2013</v>
      </c>
      <c r="C28192">
        <v>7</v>
      </c>
      <c r="D28192">
        <v>2</v>
      </c>
      <c r="E28192">
        <v>2</v>
      </c>
      <c r="F28192">
        <v>25</v>
      </c>
      <c r="G28192">
        <v>29</v>
      </c>
      <c r="H28192">
        <v>2.42</v>
      </c>
      <c r="I28192" s="2">
        <f t="shared" si="880"/>
        <v>41457.101030092592</v>
      </c>
      <c r="J28192">
        <v>0.2</v>
      </c>
      <c r="K28192">
        <f t="shared" si="881"/>
        <v>0.2</v>
      </c>
    </row>
    <row r="28193" spans="2:11" x14ac:dyDescent="0.2">
      <c r="B28193">
        <v>2013</v>
      </c>
      <c r="C28193">
        <v>7</v>
      </c>
      <c r="D28193">
        <v>2</v>
      </c>
      <c r="E28193">
        <v>2</v>
      </c>
      <c r="F28193">
        <v>27</v>
      </c>
      <c r="G28193">
        <v>29</v>
      </c>
      <c r="H28193">
        <v>2.46</v>
      </c>
      <c r="I28193" s="2">
        <f t="shared" si="880"/>
        <v>41457.102418981478</v>
      </c>
      <c r="J28193">
        <v>0.3</v>
      </c>
      <c r="K28193">
        <f t="shared" si="881"/>
        <v>0.3</v>
      </c>
    </row>
    <row r="28194" spans="2:11" x14ac:dyDescent="0.2">
      <c r="B28194">
        <v>2013</v>
      </c>
      <c r="C28194">
        <v>7</v>
      </c>
      <c r="D28194">
        <v>2</v>
      </c>
      <c r="E28194">
        <v>2</v>
      </c>
      <c r="F28194">
        <v>29</v>
      </c>
      <c r="G28194">
        <v>29</v>
      </c>
      <c r="H28194">
        <v>2.4900000000000002</v>
      </c>
      <c r="I28194" s="2">
        <f t="shared" si="880"/>
        <v>41457.103807870371</v>
      </c>
      <c r="J28194">
        <v>0.28999999999999998</v>
      </c>
      <c r="K28194">
        <f t="shared" si="881"/>
        <v>0.28999999999999998</v>
      </c>
    </row>
    <row r="28195" spans="2:11" x14ac:dyDescent="0.2">
      <c r="B28195">
        <v>2013</v>
      </c>
      <c r="C28195">
        <v>7</v>
      </c>
      <c r="D28195">
        <v>2</v>
      </c>
      <c r="E28195">
        <v>2</v>
      </c>
      <c r="F28195">
        <v>31</v>
      </c>
      <c r="G28195">
        <v>29</v>
      </c>
      <c r="H28195">
        <v>2.52</v>
      </c>
      <c r="I28195" s="2">
        <f t="shared" si="880"/>
        <v>41457.105196759258</v>
      </c>
      <c r="J28195">
        <v>0.22</v>
      </c>
      <c r="K28195">
        <f t="shared" si="881"/>
        <v>0.22</v>
      </c>
    </row>
    <row r="28196" spans="2:11" x14ac:dyDescent="0.2">
      <c r="B28196">
        <v>2013</v>
      </c>
      <c r="C28196">
        <v>7</v>
      </c>
      <c r="D28196">
        <v>2</v>
      </c>
      <c r="E28196">
        <v>2</v>
      </c>
      <c r="F28196">
        <v>33</v>
      </c>
      <c r="G28196">
        <v>29</v>
      </c>
      <c r="H28196">
        <v>2.56</v>
      </c>
      <c r="I28196" s="2">
        <f t="shared" si="880"/>
        <v>41457.106585648151</v>
      </c>
      <c r="J28196">
        <v>0.3</v>
      </c>
      <c r="K28196">
        <f t="shared" si="881"/>
        <v>0.3</v>
      </c>
    </row>
    <row r="28197" spans="2:11" x14ac:dyDescent="0.2">
      <c r="B28197">
        <v>2013</v>
      </c>
      <c r="C28197">
        <v>7</v>
      </c>
      <c r="D28197">
        <v>2</v>
      </c>
      <c r="E28197">
        <v>2</v>
      </c>
      <c r="F28197">
        <v>35</v>
      </c>
      <c r="G28197">
        <v>29</v>
      </c>
      <c r="H28197">
        <v>2.59</v>
      </c>
      <c r="I28197" s="2">
        <f t="shared" si="880"/>
        <v>41457.107974537037</v>
      </c>
      <c r="J28197">
        <v>0.2</v>
      </c>
      <c r="K28197">
        <f t="shared" si="881"/>
        <v>0.2</v>
      </c>
    </row>
    <row r="28198" spans="2:11" x14ac:dyDescent="0.2">
      <c r="B28198">
        <v>2013</v>
      </c>
      <c r="C28198">
        <v>7</v>
      </c>
      <c r="D28198">
        <v>2</v>
      </c>
      <c r="E28198">
        <v>2</v>
      </c>
      <c r="F28198">
        <v>37</v>
      </c>
      <c r="G28198">
        <v>29</v>
      </c>
      <c r="H28198">
        <v>2.62</v>
      </c>
      <c r="I28198" s="2">
        <f t="shared" si="880"/>
        <v>41457.109363425923</v>
      </c>
      <c r="J28198">
        <v>0.23</v>
      </c>
      <c r="K28198">
        <f t="shared" si="881"/>
        <v>0.23</v>
      </c>
    </row>
    <row r="28199" spans="2:11" x14ac:dyDescent="0.2">
      <c r="B28199">
        <v>2013</v>
      </c>
      <c r="C28199">
        <v>7</v>
      </c>
      <c r="D28199">
        <v>2</v>
      </c>
      <c r="E28199">
        <v>2</v>
      </c>
      <c r="F28199">
        <v>39</v>
      </c>
      <c r="G28199">
        <v>29</v>
      </c>
      <c r="H28199">
        <v>2.66</v>
      </c>
      <c r="I28199" s="2">
        <f t="shared" si="880"/>
        <v>41457.110752314817</v>
      </c>
      <c r="J28199">
        <v>0.22</v>
      </c>
      <c r="K28199">
        <f t="shared" si="881"/>
        <v>0.22</v>
      </c>
    </row>
    <row r="28200" spans="2:11" x14ac:dyDescent="0.2">
      <c r="B28200">
        <v>2013</v>
      </c>
      <c r="C28200">
        <v>7</v>
      </c>
      <c r="D28200">
        <v>2</v>
      </c>
      <c r="E28200">
        <v>2</v>
      </c>
      <c r="F28200">
        <v>41</v>
      </c>
      <c r="G28200">
        <v>29</v>
      </c>
      <c r="H28200">
        <v>2.69</v>
      </c>
      <c r="I28200" s="2">
        <f t="shared" si="880"/>
        <v>41457.112141203703</v>
      </c>
      <c r="J28200">
        <v>0.26</v>
      </c>
      <c r="K28200">
        <f t="shared" si="881"/>
        <v>0.26</v>
      </c>
    </row>
    <row r="28201" spans="2:11" x14ac:dyDescent="0.2">
      <c r="B28201">
        <v>2013</v>
      </c>
      <c r="C28201">
        <v>7</v>
      </c>
      <c r="D28201">
        <v>2</v>
      </c>
      <c r="E28201">
        <v>2</v>
      </c>
      <c r="F28201">
        <v>43</v>
      </c>
      <c r="G28201">
        <v>29</v>
      </c>
      <c r="H28201">
        <v>2.72</v>
      </c>
      <c r="I28201" s="2">
        <f t="shared" si="880"/>
        <v>41457.113530092596</v>
      </c>
      <c r="J28201">
        <v>0.23</v>
      </c>
      <c r="K28201">
        <f t="shared" si="881"/>
        <v>0.23</v>
      </c>
    </row>
    <row r="28202" spans="2:11" x14ac:dyDescent="0.2">
      <c r="B28202">
        <v>2013</v>
      </c>
      <c r="C28202">
        <v>7</v>
      </c>
      <c r="D28202">
        <v>2</v>
      </c>
      <c r="E28202">
        <v>2</v>
      </c>
      <c r="F28202">
        <v>45</v>
      </c>
      <c r="G28202">
        <v>29</v>
      </c>
      <c r="H28202">
        <v>2.76</v>
      </c>
      <c r="I28202" s="2">
        <f t="shared" ref="I28202:I28265" si="882">+DATE(B28202,C28202,D28202)+TIME(E28202,F28202,G28202)</f>
        <v>41457.114918981482</v>
      </c>
      <c r="J28202">
        <v>0.3</v>
      </c>
      <c r="K28202">
        <f t="shared" si="881"/>
        <v>0.3</v>
      </c>
    </row>
    <row r="28203" spans="2:11" x14ac:dyDescent="0.2">
      <c r="B28203">
        <v>2013</v>
      </c>
      <c r="C28203">
        <v>7</v>
      </c>
      <c r="D28203">
        <v>2</v>
      </c>
      <c r="E28203">
        <v>2</v>
      </c>
      <c r="F28203">
        <v>47</v>
      </c>
      <c r="G28203">
        <v>29</v>
      </c>
      <c r="H28203">
        <v>2.79</v>
      </c>
      <c r="I28203" s="2">
        <f t="shared" si="882"/>
        <v>41457.116307870368</v>
      </c>
      <c r="J28203">
        <v>0.22</v>
      </c>
      <c r="K28203">
        <f t="shared" si="881"/>
        <v>0.22</v>
      </c>
    </row>
    <row r="28204" spans="2:11" x14ac:dyDescent="0.2">
      <c r="B28204">
        <v>2013</v>
      </c>
      <c r="C28204">
        <v>7</v>
      </c>
      <c r="D28204">
        <v>2</v>
      </c>
      <c r="E28204">
        <v>2</v>
      </c>
      <c r="F28204">
        <v>49</v>
      </c>
      <c r="G28204">
        <v>29</v>
      </c>
      <c r="H28204">
        <v>2.82</v>
      </c>
      <c r="I28204" s="2">
        <f t="shared" si="882"/>
        <v>41457.117696759262</v>
      </c>
      <c r="J28204">
        <v>0.3</v>
      </c>
      <c r="K28204">
        <f t="shared" si="881"/>
        <v>0.3</v>
      </c>
    </row>
    <row r="28205" spans="2:11" x14ac:dyDescent="0.2">
      <c r="B28205">
        <v>2013</v>
      </c>
      <c r="C28205">
        <v>7</v>
      </c>
      <c r="D28205">
        <v>2</v>
      </c>
      <c r="E28205">
        <v>2</v>
      </c>
      <c r="F28205">
        <v>51</v>
      </c>
      <c r="G28205">
        <v>29</v>
      </c>
      <c r="H28205">
        <v>2.86</v>
      </c>
      <c r="I28205" s="2">
        <f t="shared" si="882"/>
        <v>41457.119085648148</v>
      </c>
      <c r="J28205">
        <v>0.26</v>
      </c>
      <c r="K28205">
        <f t="shared" si="881"/>
        <v>0.26</v>
      </c>
    </row>
    <row r="28206" spans="2:11" x14ac:dyDescent="0.2">
      <c r="B28206">
        <v>2013</v>
      </c>
      <c r="C28206">
        <v>7</v>
      </c>
      <c r="D28206">
        <v>2</v>
      </c>
      <c r="E28206">
        <v>2</v>
      </c>
      <c r="F28206">
        <v>53</v>
      </c>
      <c r="G28206">
        <v>29</v>
      </c>
      <c r="H28206">
        <v>2.89</v>
      </c>
      <c r="I28206" s="2">
        <f t="shared" si="882"/>
        <v>41457.120474537034</v>
      </c>
      <c r="J28206">
        <v>0.3</v>
      </c>
      <c r="K28206">
        <f t="shared" si="881"/>
        <v>0.3</v>
      </c>
    </row>
    <row r="28207" spans="2:11" x14ac:dyDescent="0.2">
      <c r="B28207">
        <v>2013</v>
      </c>
      <c r="C28207">
        <v>7</v>
      </c>
      <c r="D28207">
        <v>2</v>
      </c>
      <c r="E28207">
        <v>2</v>
      </c>
      <c r="F28207">
        <v>55</v>
      </c>
      <c r="G28207">
        <v>30</v>
      </c>
      <c r="H28207">
        <v>2.93</v>
      </c>
      <c r="I28207" s="2">
        <f t="shared" si="882"/>
        <v>41457.121874999997</v>
      </c>
      <c r="J28207">
        <v>0.3</v>
      </c>
      <c r="K28207">
        <f t="shared" si="881"/>
        <v>0.3</v>
      </c>
    </row>
    <row r="28208" spans="2:11" x14ac:dyDescent="0.2">
      <c r="B28208">
        <v>2013</v>
      </c>
      <c r="C28208">
        <v>7</v>
      </c>
      <c r="D28208">
        <v>2</v>
      </c>
      <c r="E28208">
        <v>2</v>
      </c>
      <c r="F28208">
        <v>57</v>
      </c>
      <c r="G28208">
        <v>30</v>
      </c>
      <c r="H28208">
        <v>2.96</v>
      </c>
      <c r="I28208" s="2">
        <f t="shared" si="882"/>
        <v>41457.123263888891</v>
      </c>
      <c r="J28208">
        <v>0.2</v>
      </c>
      <c r="K28208">
        <f t="shared" si="881"/>
        <v>0.2</v>
      </c>
    </row>
    <row r="28209" spans="2:11" x14ac:dyDescent="0.2">
      <c r="B28209">
        <v>2013</v>
      </c>
      <c r="C28209">
        <v>7</v>
      </c>
      <c r="D28209">
        <v>2</v>
      </c>
      <c r="E28209">
        <v>2</v>
      </c>
      <c r="F28209">
        <v>59</v>
      </c>
      <c r="G28209">
        <v>30</v>
      </c>
      <c r="H28209">
        <v>2.99</v>
      </c>
      <c r="I28209" s="2">
        <f t="shared" si="882"/>
        <v>41457.124652777777</v>
      </c>
      <c r="J28209">
        <v>0.22</v>
      </c>
      <c r="K28209">
        <f t="shared" si="881"/>
        <v>0.22</v>
      </c>
    </row>
    <row r="28210" spans="2:11" x14ac:dyDescent="0.2">
      <c r="B28210">
        <v>2013</v>
      </c>
      <c r="C28210">
        <v>7</v>
      </c>
      <c r="D28210">
        <v>2</v>
      </c>
      <c r="E28210">
        <v>3</v>
      </c>
      <c r="F28210">
        <v>1</v>
      </c>
      <c r="G28210">
        <v>30</v>
      </c>
      <c r="H28210">
        <v>3.03</v>
      </c>
      <c r="I28210" s="2">
        <f t="shared" si="882"/>
        <v>41457.12604166667</v>
      </c>
      <c r="J28210">
        <v>0.27</v>
      </c>
      <c r="K28210">
        <f t="shared" si="881"/>
        <v>0.27</v>
      </c>
    </row>
    <row r="28211" spans="2:11" x14ac:dyDescent="0.2">
      <c r="B28211">
        <v>2013</v>
      </c>
      <c r="C28211">
        <v>7</v>
      </c>
      <c r="D28211">
        <v>2</v>
      </c>
      <c r="E28211">
        <v>3</v>
      </c>
      <c r="F28211">
        <v>3</v>
      </c>
      <c r="G28211">
        <v>30</v>
      </c>
      <c r="H28211">
        <v>3.06</v>
      </c>
      <c r="I28211" s="2">
        <f t="shared" si="882"/>
        <v>41457.127430555556</v>
      </c>
      <c r="J28211">
        <v>0.21</v>
      </c>
      <c r="K28211">
        <f t="shared" si="881"/>
        <v>0.21</v>
      </c>
    </row>
    <row r="28212" spans="2:11" x14ac:dyDescent="0.2">
      <c r="B28212">
        <v>2013</v>
      </c>
      <c r="C28212">
        <v>7</v>
      </c>
      <c r="D28212">
        <v>2</v>
      </c>
      <c r="E28212">
        <v>3</v>
      </c>
      <c r="F28212">
        <v>5</v>
      </c>
      <c r="G28212">
        <v>30</v>
      </c>
      <c r="H28212">
        <v>3.09</v>
      </c>
      <c r="I28212" s="2">
        <f t="shared" si="882"/>
        <v>41457.128819444442</v>
      </c>
      <c r="J28212">
        <v>0.3</v>
      </c>
      <c r="K28212">
        <f t="shared" si="881"/>
        <v>0.3</v>
      </c>
    </row>
    <row r="28213" spans="2:11" x14ac:dyDescent="0.2">
      <c r="B28213">
        <v>2013</v>
      </c>
      <c r="C28213">
        <v>7</v>
      </c>
      <c r="D28213">
        <v>2</v>
      </c>
      <c r="E28213">
        <v>3</v>
      </c>
      <c r="F28213">
        <v>7</v>
      </c>
      <c r="G28213">
        <v>30</v>
      </c>
      <c r="H28213">
        <v>3.13</v>
      </c>
      <c r="I28213" s="2">
        <f t="shared" si="882"/>
        <v>41457.130208333336</v>
      </c>
      <c r="J28213">
        <v>0.26</v>
      </c>
      <c r="K28213">
        <f t="shared" si="881"/>
        <v>0.26</v>
      </c>
    </row>
    <row r="28214" spans="2:11" x14ac:dyDescent="0.2">
      <c r="B28214">
        <v>2013</v>
      </c>
      <c r="C28214">
        <v>7</v>
      </c>
      <c r="D28214">
        <v>2</v>
      </c>
      <c r="E28214">
        <v>3</v>
      </c>
      <c r="F28214">
        <v>9</v>
      </c>
      <c r="G28214">
        <v>30</v>
      </c>
      <c r="H28214">
        <v>3.16</v>
      </c>
      <c r="I28214" s="2">
        <f t="shared" si="882"/>
        <v>41457.131597222222</v>
      </c>
      <c r="J28214">
        <v>0.23</v>
      </c>
      <c r="K28214">
        <f t="shared" si="881"/>
        <v>0.23</v>
      </c>
    </row>
    <row r="28215" spans="2:11" x14ac:dyDescent="0.2">
      <c r="B28215">
        <v>2013</v>
      </c>
      <c r="C28215">
        <v>7</v>
      </c>
      <c r="D28215">
        <v>2</v>
      </c>
      <c r="E28215">
        <v>3</v>
      </c>
      <c r="F28215">
        <v>11</v>
      </c>
      <c r="G28215">
        <v>31</v>
      </c>
      <c r="H28215">
        <v>3.19</v>
      </c>
      <c r="I28215" s="2">
        <f t="shared" si="882"/>
        <v>41457.132997685185</v>
      </c>
      <c r="J28215">
        <v>0.2</v>
      </c>
      <c r="K28215">
        <f t="shared" si="881"/>
        <v>0.2</v>
      </c>
    </row>
    <row r="28216" spans="2:11" x14ac:dyDescent="0.2">
      <c r="B28216">
        <v>2013</v>
      </c>
      <c r="C28216">
        <v>7</v>
      </c>
      <c r="D28216">
        <v>2</v>
      </c>
      <c r="E28216">
        <v>3</v>
      </c>
      <c r="F28216">
        <v>13</v>
      </c>
      <c r="G28216">
        <v>31</v>
      </c>
      <c r="H28216">
        <v>3.23</v>
      </c>
      <c r="I28216" s="2">
        <f t="shared" si="882"/>
        <v>41457.134386574071</v>
      </c>
      <c r="J28216">
        <v>0.3</v>
      </c>
      <c r="K28216">
        <f t="shared" si="881"/>
        <v>0.3</v>
      </c>
    </row>
    <row r="28217" spans="2:11" x14ac:dyDescent="0.2">
      <c r="B28217">
        <v>2013</v>
      </c>
      <c r="C28217">
        <v>7</v>
      </c>
      <c r="D28217">
        <v>2</v>
      </c>
      <c r="E28217">
        <v>3</v>
      </c>
      <c r="F28217">
        <v>15</v>
      </c>
      <c r="G28217">
        <v>31</v>
      </c>
      <c r="H28217">
        <v>3.26</v>
      </c>
      <c r="I28217" s="2">
        <f t="shared" si="882"/>
        <v>41457.135775462964</v>
      </c>
      <c r="J28217">
        <v>0.3</v>
      </c>
      <c r="K28217">
        <f t="shared" si="881"/>
        <v>0.3</v>
      </c>
    </row>
    <row r="28218" spans="2:11" x14ac:dyDescent="0.2">
      <c r="B28218">
        <v>2013</v>
      </c>
      <c r="C28218">
        <v>7</v>
      </c>
      <c r="D28218">
        <v>2</v>
      </c>
      <c r="E28218">
        <v>3</v>
      </c>
      <c r="F28218">
        <v>17</v>
      </c>
      <c r="G28218">
        <v>31</v>
      </c>
      <c r="H28218">
        <v>3.29</v>
      </c>
      <c r="I28218" s="2">
        <f t="shared" si="882"/>
        <v>41457.137164351851</v>
      </c>
      <c r="J28218">
        <v>0.22</v>
      </c>
      <c r="K28218">
        <f t="shared" si="881"/>
        <v>0.22</v>
      </c>
    </row>
    <row r="28219" spans="2:11" x14ac:dyDescent="0.2">
      <c r="B28219">
        <v>2013</v>
      </c>
      <c r="C28219">
        <v>7</v>
      </c>
      <c r="D28219">
        <v>2</v>
      </c>
      <c r="E28219">
        <v>3</v>
      </c>
      <c r="F28219">
        <v>19</v>
      </c>
      <c r="G28219">
        <v>31</v>
      </c>
      <c r="H28219">
        <v>3.33</v>
      </c>
      <c r="I28219" s="2">
        <f t="shared" si="882"/>
        <v>41457.138553240744</v>
      </c>
      <c r="J28219">
        <v>0.2</v>
      </c>
      <c r="K28219">
        <f t="shared" si="881"/>
        <v>0.2</v>
      </c>
    </row>
    <row r="28220" spans="2:11" x14ac:dyDescent="0.2">
      <c r="B28220">
        <v>2013</v>
      </c>
      <c r="C28220">
        <v>7</v>
      </c>
      <c r="D28220">
        <v>2</v>
      </c>
      <c r="E28220">
        <v>3</v>
      </c>
      <c r="F28220">
        <v>21</v>
      </c>
      <c r="G28220">
        <v>31</v>
      </c>
      <c r="H28220">
        <v>3.36</v>
      </c>
      <c r="I28220" s="2">
        <f t="shared" si="882"/>
        <v>41457.13994212963</v>
      </c>
      <c r="J28220">
        <v>0.3</v>
      </c>
      <c r="K28220">
        <f t="shared" si="881"/>
        <v>0.3</v>
      </c>
    </row>
    <row r="28221" spans="2:11" x14ac:dyDescent="0.2">
      <c r="B28221">
        <v>2013</v>
      </c>
      <c r="C28221">
        <v>7</v>
      </c>
      <c r="D28221">
        <v>2</v>
      </c>
      <c r="E28221">
        <v>3</v>
      </c>
      <c r="F28221">
        <v>23</v>
      </c>
      <c r="G28221">
        <v>31</v>
      </c>
      <c r="H28221">
        <v>3.39</v>
      </c>
      <c r="I28221" s="2">
        <f t="shared" si="882"/>
        <v>41457.141331018516</v>
      </c>
      <c r="J28221">
        <v>0.28999999999999998</v>
      </c>
      <c r="K28221">
        <f t="shared" si="881"/>
        <v>0.28999999999999998</v>
      </c>
    </row>
    <row r="28222" spans="2:11" x14ac:dyDescent="0.2">
      <c r="B28222">
        <v>2013</v>
      </c>
      <c r="C28222">
        <v>7</v>
      </c>
      <c r="D28222">
        <v>2</v>
      </c>
      <c r="E28222">
        <v>3</v>
      </c>
      <c r="F28222">
        <v>25</v>
      </c>
      <c r="G28222">
        <v>32</v>
      </c>
      <c r="H28222">
        <v>3.43</v>
      </c>
      <c r="I28222" s="2">
        <f t="shared" si="882"/>
        <v>41457.142731481479</v>
      </c>
      <c r="J28222">
        <v>0.2</v>
      </c>
      <c r="K28222">
        <f t="shared" si="881"/>
        <v>0.2</v>
      </c>
    </row>
    <row r="28223" spans="2:11" x14ac:dyDescent="0.2">
      <c r="B28223">
        <v>2013</v>
      </c>
      <c r="C28223">
        <v>7</v>
      </c>
      <c r="D28223">
        <v>2</v>
      </c>
      <c r="E28223">
        <v>3</v>
      </c>
      <c r="F28223">
        <v>27</v>
      </c>
      <c r="G28223">
        <v>32</v>
      </c>
      <c r="H28223">
        <v>3.46</v>
      </c>
      <c r="I28223" s="2">
        <f t="shared" si="882"/>
        <v>41457.144120370373</v>
      </c>
      <c r="J28223">
        <v>0.24</v>
      </c>
      <c r="K28223">
        <f t="shared" si="881"/>
        <v>0.24</v>
      </c>
    </row>
    <row r="28224" spans="2:11" x14ac:dyDescent="0.2">
      <c r="B28224">
        <v>2013</v>
      </c>
      <c r="C28224">
        <v>7</v>
      </c>
      <c r="D28224">
        <v>2</v>
      </c>
      <c r="E28224">
        <v>3</v>
      </c>
      <c r="F28224">
        <v>29</v>
      </c>
      <c r="G28224">
        <v>32</v>
      </c>
      <c r="H28224">
        <v>3.49</v>
      </c>
      <c r="I28224" s="2">
        <f t="shared" si="882"/>
        <v>41457.145509259259</v>
      </c>
      <c r="J28224">
        <v>0.2</v>
      </c>
      <c r="K28224">
        <f t="shared" si="881"/>
        <v>0.2</v>
      </c>
    </row>
    <row r="28225" spans="2:11" x14ac:dyDescent="0.2">
      <c r="B28225">
        <v>2013</v>
      </c>
      <c r="C28225">
        <v>7</v>
      </c>
      <c r="D28225">
        <v>2</v>
      </c>
      <c r="E28225">
        <v>3</v>
      </c>
      <c r="F28225">
        <v>31</v>
      </c>
      <c r="G28225">
        <v>32</v>
      </c>
      <c r="H28225">
        <v>3.53</v>
      </c>
      <c r="I28225" s="2">
        <f t="shared" si="882"/>
        <v>41457.146898148145</v>
      </c>
      <c r="J28225">
        <v>0.2</v>
      </c>
      <c r="K28225">
        <f t="shared" si="881"/>
        <v>0.2</v>
      </c>
    </row>
    <row r="28226" spans="2:11" x14ac:dyDescent="0.2">
      <c r="B28226">
        <v>2013</v>
      </c>
      <c r="C28226">
        <v>7</v>
      </c>
      <c r="D28226">
        <v>2</v>
      </c>
      <c r="E28226">
        <v>3</v>
      </c>
      <c r="F28226">
        <v>33</v>
      </c>
      <c r="G28226">
        <v>32</v>
      </c>
      <c r="H28226">
        <v>3.56</v>
      </c>
      <c r="I28226" s="2">
        <f t="shared" si="882"/>
        <v>41457.148287037038</v>
      </c>
      <c r="J28226">
        <v>0.24</v>
      </c>
      <c r="K28226">
        <f t="shared" ref="K28226:K28289" si="883">+IF(J28226&lt;10,J28226,"")</f>
        <v>0.24</v>
      </c>
    </row>
    <row r="28227" spans="2:11" x14ac:dyDescent="0.2">
      <c r="B28227">
        <v>2013</v>
      </c>
      <c r="C28227">
        <v>7</v>
      </c>
      <c r="D28227">
        <v>2</v>
      </c>
      <c r="E28227">
        <v>3</v>
      </c>
      <c r="F28227">
        <v>35</v>
      </c>
      <c r="G28227">
        <v>32</v>
      </c>
      <c r="H28227">
        <v>3.59</v>
      </c>
      <c r="I28227" s="2">
        <f t="shared" si="882"/>
        <v>41457.149675925924</v>
      </c>
      <c r="J28227">
        <v>0.23</v>
      </c>
      <c r="K28227">
        <f t="shared" si="883"/>
        <v>0.23</v>
      </c>
    </row>
    <row r="28228" spans="2:11" x14ac:dyDescent="0.2">
      <c r="B28228">
        <v>2013</v>
      </c>
      <c r="C28228">
        <v>7</v>
      </c>
      <c r="D28228">
        <v>2</v>
      </c>
      <c r="E28228">
        <v>3</v>
      </c>
      <c r="F28228">
        <v>37</v>
      </c>
      <c r="G28228">
        <v>32</v>
      </c>
      <c r="H28228">
        <v>3.63</v>
      </c>
      <c r="I28228" s="2">
        <f t="shared" si="882"/>
        <v>41457.151064814818</v>
      </c>
      <c r="J28228">
        <v>0.23</v>
      </c>
      <c r="K28228">
        <f t="shared" si="883"/>
        <v>0.23</v>
      </c>
    </row>
    <row r="28229" spans="2:11" x14ac:dyDescent="0.2">
      <c r="B28229">
        <v>2013</v>
      </c>
      <c r="C28229">
        <v>7</v>
      </c>
      <c r="D28229">
        <v>2</v>
      </c>
      <c r="E28229">
        <v>3</v>
      </c>
      <c r="F28229">
        <v>39</v>
      </c>
      <c r="G28229">
        <v>32</v>
      </c>
      <c r="H28229">
        <v>3.66</v>
      </c>
      <c r="I28229" s="2">
        <f t="shared" si="882"/>
        <v>41457.152453703704</v>
      </c>
      <c r="J28229">
        <v>0.2</v>
      </c>
      <c r="K28229">
        <f t="shared" si="883"/>
        <v>0.2</v>
      </c>
    </row>
    <row r="28230" spans="2:11" x14ac:dyDescent="0.2">
      <c r="B28230">
        <v>2013</v>
      </c>
      <c r="C28230">
        <v>7</v>
      </c>
      <c r="D28230">
        <v>2</v>
      </c>
      <c r="E28230">
        <v>3</v>
      </c>
      <c r="F28230">
        <v>41</v>
      </c>
      <c r="G28230">
        <v>33</v>
      </c>
      <c r="H28230">
        <v>3.69</v>
      </c>
      <c r="I28230" s="2">
        <f t="shared" si="882"/>
        <v>41457.153854166667</v>
      </c>
      <c r="J28230">
        <v>0.24</v>
      </c>
      <c r="K28230">
        <f t="shared" si="883"/>
        <v>0.24</v>
      </c>
    </row>
    <row r="28231" spans="2:11" x14ac:dyDescent="0.2">
      <c r="B28231">
        <v>2013</v>
      </c>
      <c r="C28231">
        <v>7</v>
      </c>
      <c r="D28231">
        <v>2</v>
      </c>
      <c r="E28231">
        <v>3</v>
      </c>
      <c r="F28231">
        <v>43</v>
      </c>
      <c r="G28231">
        <v>33</v>
      </c>
      <c r="H28231">
        <v>3.73</v>
      </c>
      <c r="I28231" s="2">
        <f t="shared" si="882"/>
        <v>41457.155243055553</v>
      </c>
      <c r="J28231">
        <v>0.26</v>
      </c>
      <c r="K28231">
        <f t="shared" si="883"/>
        <v>0.26</v>
      </c>
    </row>
    <row r="28232" spans="2:11" x14ac:dyDescent="0.2">
      <c r="B28232">
        <v>2013</v>
      </c>
      <c r="C28232">
        <v>7</v>
      </c>
      <c r="D28232">
        <v>2</v>
      </c>
      <c r="E28232">
        <v>3</v>
      </c>
      <c r="F28232">
        <v>45</v>
      </c>
      <c r="G28232">
        <v>33</v>
      </c>
      <c r="H28232">
        <v>3.76</v>
      </c>
      <c r="I28232" s="2">
        <f t="shared" si="882"/>
        <v>41457.156631944446</v>
      </c>
      <c r="J28232">
        <v>0.2</v>
      </c>
      <c r="K28232">
        <f t="shared" si="883"/>
        <v>0.2</v>
      </c>
    </row>
    <row r="28233" spans="2:11" x14ac:dyDescent="0.2">
      <c r="B28233">
        <v>2013</v>
      </c>
      <c r="C28233">
        <v>7</v>
      </c>
      <c r="D28233">
        <v>2</v>
      </c>
      <c r="E28233">
        <v>3</v>
      </c>
      <c r="F28233">
        <v>47</v>
      </c>
      <c r="G28233">
        <v>33</v>
      </c>
      <c r="H28233">
        <v>3.79</v>
      </c>
      <c r="I28233" s="2">
        <f t="shared" si="882"/>
        <v>41457.158020833333</v>
      </c>
      <c r="J28233">
        <v>0.2</v>
      </c>
      <c r="K28233">
        <f t="shared" si="883"/>
        <v>0.2</v>
      </c>
    </row>
    <row r="28234" spans="2:11" x14ac:dyDescent="0.2">
      <c r="B28234">
        <v>2013</v>
      </c>
      <c r="C28234">
        <v>7</v>
      </c>
      <c r="D28234">
        <v>2</v>
      </c>
      <c r="E28234">
        <v>3</v>
      </c>
      <c r="F28234">
        <v>49</v>
      </c>
      <c r="G28234">
        <v>33</v>
      </c>
      <c r="H28234">
        <v>3.83</v>
      </c>
      <c r="I28234" s="2">
        <f t="shared" si="882"/>
        <v>41457.159409722219</v>
      </c>
      <c r="J28234">
        <v>0.27</v>
      </c>
      <c r="K28234">
        <f t="shared" si="883"/>
        <v>0.27</v>
      </c>
    </row>
    <row r="28235" spans="2:11" x14ac:dyDescent="0.2">
      <c r="B28235">
        <v>2013</v>
      </c>
      <c r="C28235">
        <v>7</v>
      </c>
      <c r="D28235">
        <v>2</v>
      </c>
      <c r="E28235">
        <v>3</v>
      </c>
      <c r="F28235">
        <v>51</v>
      </c>
      <c r="G28235">
        <v>33</v>
      </c>
      <c r="H28235">
        <v>3.86</v>
      </c>
      <c r="I28235" s="2">
        <f t="shared" si="882"/>
        <v>41457.160798611112</v>
      </c>
      <c r="J28235">
        <v>0.22</v>
      </c>
      <c r="K28235">
        <f t="shared" si="883"/>
        <v>0.22</v>
      </c>
    </row>
    <row r="28236" spans="2:11" x14ac:dyDescent="0.2">
      <c r="B28236">
        <v>2013</v>
      </c>
      <c r="C28236">
        <v>7</v>
      </c>
      <c r="D28236">
        <v>2</v>
      </c>
      <c r="E28236">
        <v>3</v>
      </c>
      <c r="F28236">
        <v>53</v>
      </c>
      <c r="G28236">
        <v>33</v>
      </c>
      <c r="H28236">
        <v>3.89</v>
      </c>
      <c r="I28236" s="2">
        <f t="shared" si="882"/>
        <v>41457.162187499998</v>
      </c>
      <c r="J28236">
        <v>0.26</v>
      </c>
      <c r="K28236">
        <f t="shared" si="883"/>
        <v>0.26</v>
      </c>
    </row>
    <row r="28237" spans="2:11" x14ac:dyDescent="0.2">
      <c r="B28237">
        <v>2013</v>
      </c>
      <c r="C28237">
        <v>7</v>
      </c>
      <c r="D28237">
        <v>2</v>
      </c>
      <c r="E28237">
        <v>3</v>
      </c>
      <c r="F28237">
        <v>55</v>
      </c>
      <c r="G28237">
        <v>34</v>
      </c>
      <c r="H28237">
        <v>3.93</v>
      </c>
      <c r="I28237" s="2">
        <f t="shared" si="882"/>
        <v>41457.163587962961</v>
      </c>
      <c r="J28237">
        <v>0.26</v>
      </c>
      <c r="K28237">
        <f t="shared" si="883"/>
        <v>0.26</v>
      </c>
    </row>
    <row r="28238" spans="2:11" x14ac:dyDescent="0.2">
      <c r="B28238">
        <v>2013</v>
      </c>
      <c r="C28238">
        <v>7</v>
      </c>
      <c r="D28238">
        <v>2</v>
      </c>
      <c r="E28238">
        <v>3</v>
      </c>
      <c r="F28238">
        <v>57</v>
      </c>
      <c r="G28238">
        <v>34</v>
      </c>
      <c r="H28238">
        <v>3.96</v>
      </c>
      <c r="I28238" s="2">
        <f t="shared" si="882"/>
        <v>41457.164976851855</v>
      </c>
      <c r="J28238">
        <v>0.22</v>
      </c>
      <c r="K28238">
        <f t="shared" si="883"/>
        <v>0.22</v>
      </c>
    </row>
    <row r="28239" spans="2:11" x14ac:dyDescent="0.2">
      <c r="B28239">
        <v>2013</v>
      </c>
      <c r="C28239">
        <v>7</v>
      </c>
      <c r="D28239">
        <v>2</v>
      </c>
      <c r="E28239">
        <v>3</v>
      </c>
      <c r="F28239">
        <v>59</v>
      </c>
      <c r="G28239">
        <v>34</v>
      </c>
      <c r="H28239">
        <v>3.99</v>
      </c>
      <c r="I28239" s="2">
        <f t="shared" si="882"/>
        <v>41457.166365740741</v>
      </c>
      <c r="J28239">
        <v>0.2</v>
      </c>
      <c r="K28239">
        <f t="shared" si="883"/>
        <v>0.2</v>
      </c>
    </row>
    <row r="28240" spans="2:11" x14ac:dyDescent="0.2">
      <c r="B28240">
        <v>2013</v>
      </c>
      <c r="C28240">
        <v>7</v>
      </c>
      <c r="D28240">
        <v>2</v>
      </c>
      <c r="E28240">
        <v>4</v>
      </c>
      <c r="F28240">
        <v>1</v>
      </c>
      <c r="G28240">
        <v>34</v>
      </c>
      <c r="H28240">
        <v>4.03</v>
      </c>
      <c r="I28240" s="2">
        <f t="shared" si="882"/>
        <v>41457.167754629627</v>
      </c>
      <c r="J28240">
        <v>0.23</v>
      </c>
      <c r="K28240">
        <f t="shared" si="883"/>
        <v>0.23</v>
      </c>
    </row>
    <row r="28241" spans="2:11" x14ac:dyDescent="0.2">
      <c r="B28241">
        <v>2013</v>
      </c>
      <c r="C28241">
        <v>7</v>
      </c>
      <c r="D28241">
        <v>2</v>
      </c>
      <c r="E28241">
        <v>4</v>
      </c>
      <c r="F28241">
        <v>3</v>
      </c>
      <c r="G28241">
        <v>34</v>
      </c>
      <c r="H28241">
        <v>4.0599999999999996</v>
      </c>
      <c r="I28241" s="2">
        <f t="shared" si="882"/>
        <v>41457.16914351852</v>
      </c>
      <c r="J28241">
        <v>0.2</v>
      </c>
      <c r="K28241">
        <f t="shared" si="883"/>
        <v>0.2</v>
      </c>
    </row>
    <row r="28242" spans="2:11" x14ac:dyDescent="0.2">
      <c r="B28242">
        <v>2013</v>
      </c>
      <c r="C28242">
        <v>7</v>
      </c>
      <c r="D28242">
        <v>2</v>
      </c>
      <c r="E28242">
        <v>4</v>
      </c>
      <c r="F28242">
        <v>5</v>
      </c>
      <c r="G28242">
        <v>34</v>
      </c>
      <c r="H28242">
        <v>4.09</v>
      </c>
      <c r="I28242" s="2">
        <f t="shared" si="882"/>
        <v>41457.170532407406</v>
      </c>
      <c r="J28242">
        <v>0.2</v>
      </c>
      <c r="K28242">
        <f t="shared" si="883"/>
        <v>0.2</v>
      </c>
    </row>
    <row r="28243" spans="2:11" x14ac:dyDescent="0.2">
      <c r="B28243">
        <v>2013</v>
      </c>
      <c r="C28243">
        <v>7</v>
      </c>
      <c r="D28243">
        <v>2</v>
      </c>
      <c r="E28243">
        <v>4</v>
      </c>
      <c r="F28243">
        <v>7</v>
      </c>
      <c r="G28243">
        <v>34</v>
      </c>
      <c r="H28243">
        <v>4.13</v>
      </c>
      <c r="I28243" s="2">
        <f t="shared" si="882"/>
        <v>41457.1719212963</v>
      </c>
      <c r="J28243">
        <v>0.23</v>
      </c>
      <c r="K28243">
        <f t="shared" si="883"/>
        <v>0.23</v>
      </c>
    </row>
    <row r="28244" spans="2:11" x14ac:dyDescent="0.2">
      <c r="B28244">
        <v>2013</v>
      </c>
      <c r="C28244">
        <v>7</v>
      </c>
      <c r="D28244">
        <v>2</v>
      </c>
      <c r="E28244">
        <v>4</v>
      </c>
      <c r="F28244">
        <v>9</v>
      </c>
      <c r="G28244">
        <v>34</v>
      </c>
      <c r="H28244">
        <v>4.16</v>
      </c>
      <c r="I28244" s="2">
        <f t="shared" si="882"/>
        <v>41457.173310185186</v>
      </c>
      <c r="J28244">
        <v>0.28000000000000003</v>
      </c>
      <c r="K28244">
        <f t="shared" si="883"/>
        <v>0.28000000000000003</v>
      </c>
    </row>
    <row r="28245" spans="2:11" x14ac:dyDescent="0.2">
      <c r="B28245">
        <v>2013</v>
      </c>
      <c r="C28245">
        <v>7</v>
      </c>
      <c r="D28245">
        <v>2</v>
      </c>
      <c r="E28245">
        <v>4</v>
      </c>
      <c r="F28245">
        <v>11</v>
      </c>
      <c r="G28245">
        <v>35</v>
      </c>
      <c r="H28245">
        <v>4.1900000000000004</v>
      </c>
      <c r="I28245" s="2">
        <f t="shared" si="882"/>
        <v>41457.174710648149</v>
      </c>
      <c r="J28245">
        <v>0.23</v>
      </c>
      <c r="K28245">
        <f t="shared" si="883"/>
        <v>0.23</v>
      </c>
    </row>
    <row r="28246" spans="2:11" x14ac:dyDescent="0.2">
      <c r="B28246">
        <v>2013</v>
      </c>
      <c r="C28246">
        <v>7</v>
      </c>
      <c r="D28246">
        <v>2</v>
      </c>
      <c r="E28246">
        <v>4</v>
      </c>
      <c r="F28246">
        <v>13</v>
      </c>
      <c r="G28246">
        <v>35</v>
      </c>
      <c r="H28246">
        <v>4.2300000000000004</v>
      </c>
      <c r="I28246" s="2">
        <f t="shared" si="882"/>
        <v>41457.176099537035</v>
      </c>
      <c r="J28246">
        <v>0.3</v>
      </c>
      <c r="K28246">
        <f t="shared" si="883"/>
        <v>0.3</v>
      </c>
    </row>
    <row r="28247" spans="2:11" x14ac:dyDescent="0.2">
      <c r="B28247">
        <v>2013</v>
      </c>
      <c r="C28247">
        <v>7</v>
      </c>
      <c r="D28247">
        <v>2</v>
      </c>
      <c r="E28247">
        <v>4</v>
      </c>
      <c r="F28247">
        <v>15</v>
      </c>
      <c r="G28247">
        <v>35</v>
      </c>
      <c r="H28247">
        <v>4.26</v>
      </c>
      <c r="I28247" s="2">
        <f t="shared" si="882"/>
        <v>41457.177488425928</v>
      </c>
      <c r="J28247">
        <v>0.31</v>
      </c>
      <c r="K28247">
        <f t="shared" si="883"/>
        <v>0.31</v>
      </c>
    </row>
    <row r="28248" spans="2:11" x14ac:dyDescent="0.2">
      <c r="B28248">
        <v>2013</v>
      </c>
      <c r="C28248">
        <v>7</v>
      </c>
      <c r="D28248">
        <v>2</v>
      </c>
      <c r="E28248">
        <v>4</v>
      </c>
      <c r="F28248">
        <v>17</v>
      </c>
      <c r="G28248">
        <v>35</v>
      </c>
      <c r="H28248">
        <v>4.29</v>
      </c>
      <c r="I28248" s="2">
        <f t="shared" si="882"/>
        <v>41457.178877314815</v>
      </c>
      <c r="J28248">
        <v>0.3</v>
      </c>
      <c r="K28248">
        <f t="shared" si="883"/>
        <v>0.3</v>
      </c>
    </row>
    <row r="28249" spans="2:11" x14ac:dyDescent="0.2">
      <c r="B28249">
        <v>2013</v>
      </c>
      <c r="C28249">
        <v>7</v>
      </c>
      <c r="D28249">
        <v>2</v>
      </c>
      <c r="E28249">
        <v>4</v>
      </c>
      <c r="F28249">
        <v>19</v>
      </c>
      <c r="G28249">
        <v>35</v>
      </c>
      <c r="H28249">
        <v>4.33</v>
      </c>
      <c r="I28249" s="2">
        <f t="shared" si="882"/>
        <v>41457.180266203701</v>
      </c>
      <c r="J28249">
        <v>0.3</v>
      </c>
      <c r="K28249">
        <f t="shared" si="883"/>
        <v>0.3</v>
      </c>
    </row>
    <row r="28250" spans="2:11" x14ac:dyDescent="0.2">
      <c r="B28250">
        <v>2013</v>
      </c>
      <c r="C28250">
        <v>7</v>
      </c>
      <c r="D28250">
        <v>2</v>
      </c>
      <c r="E28250">
        <v>4</v>
      </c>
      <c r="F28250">
        <v>21</v>
      </c>
      <c r="G28250">
        <v>35</v>
      </c>
      <c r="H28250">
        <v>4.3600000000000003</v>
      </c>
      <c r="I28250" s="2">
        <f t="shared" si="882"/>
        <v>41457.181655092594</v>
      </c>
      <c r="J28250">
        <v>0.28000000000000003</v>
      </c>
      <c r="K28250">
        <f t="shared" si="883"/>
        <v>0.28000000000000003</v>
      </c>
    </row>
    <row r="28251" spans="2:11" x14ac:dyDescent="0.2">
      <c r="B28251">
        <v>2013</v>
      </c>
      <c r="C28251">
        <v>7</v>
      </c>
      <c r="D28251">
        <v>2</v>
      </c>
      <c r="E28251">
        <v>4</v>
      </c>
      <c r="F28251">
        <v>23</v>
      </c>
      <c r="G28251">
        <v>35</v>
      </c>
      <c r="H28251">
        <v>4.3899999999999997</v>
      </c>
      <c r="I28251" s="2">
        <f t="shared" si="882"/>
        <v>41457.18304398148</v>
      </c>
      <c r="J28251">
        <v>0.28000000000000003</v>
      </c>
      <c r="K28251">
        <f t="shared" si="883"/>
        <v>0.28000000000000003</v>
      </c>
    </row>
    <row r="28252" spans="2:11" x14ac:dyDescent="0.2">
      <c r="B28252">
        <v>2013</v>
      </c>
      <c r="C28252">
        <v>7</v>
      </c>
      <c r="D28252">
        <v>2</v>
      </c>
      <c r="E28252">
        <v>4</v>
      </c>
      <c r="F28252">
        <v>25</v>
      </c>
      <c r="G28252">
        <v>36</v>
      </c>
      <c r="H28252">
        <v>4.43</v>
      </c>
      <c r="I28252" s="2">
        <f t="shared" si="882"/>
        <v>41457.184444444443</v>
      </c>
      <c r="J28252">
        <v>0.26</v>
      </c>
      <c r="K28252">
        <f t="shared" si="883"/>
        <v>0.26</v>
      </c>
    </row>
    <row r="28253" spans="2:11" x14ac:dyDescent="0.2">
      <c r="B28253">
        <v>2013</v>
      </c>
      <c r="C28253">
        <v>7</v>
      </c>
      <c r="D28253">
        <v>2</v>
      </c>
      <c r="E28253">
        <v>4</v>
      </c>
      <c r="F28253">
        <v>27</v>
      </c>
      <c r="G28253">
        <v>36</v>
      </c>
      <c r="H28253">
        <v>4.46</v>
      </c>
      <c r="I28253" s="2">
        <f t="shared" si="882"/>
        <v>41457.185833333337</v>
      </c>
      <c r="J28253">
        <v>0.28000000000000003</v>
      </c>
      <c r="K28253">
        <f t="shared" si="883"/>
        <v>0.28000000000000003</v>
      </c>
    </row>
    <row r="28254" spans="2:11" x14ac:dyDescent="0.2">
      <c r="B28254">
        <v>2013</v>
      </c>
      <c r="C28254">
        <v>7</v>
      </c>
      <c r="D28254">
        <v>2</v>
      </c>
      <c r="E28254">
        <v>4</v>
      </c>
      <c r="F28254">
        <v>29</v>
      </c>
      <c r="G28254">
        <v>36</v>
      </c>
      <c r="H28254">
        <v>4.49</v>
      </c>
      <c r="I28254" s="2">
        <f t="shared" si="882"/>
        <v>41457.187222222223</v>
      </c>
      <c r="J28254">
        <v>0.2</v>
      </c>
      <c r="K28254">
        <f t="shared" si="883"/>
        <v>0.2</v>
      </c>
    </row>
    <row r="28255" spans="2:11" x14ac:dyDescent="0.2">
      <c r="B28255">
        <v>2013</v>
      </c>
      <c r="C28255">
        <v>7</v>
      </c>
      <c r="D28255">
        <v>2</v>
      </c>
      <c r="E28255">
        <v>4</v>
      </c>
      <c r="F28255">
        <v>31</v>
      </c>
      <c r="G28255">
        <v>36</v>
      </c>
      <c r="H28255">
        <v>4.53</v>
      </c>
      <c r="I28255" s="2">
        <f t="shared" si="882"/>
        <v>41457.188611111109</v>
      </c>
      <c r="J28255">
        <v>0.22</v>
      </c>
      <c r="K28255">
        <f t="shared" si="883"/>
        <v>0.22</v>
      </c>
    </row>
    <row r="28256" spans="2:11" x14ac:dyDescent="0.2">
      <c r="B28256">
        <v>2013</v>
      </c>
      <c r="C28256">
        <v>7</v>
      </c>
      <c r="D28256">
        <v>2</v>
      </c>
      <c r="E28256">
        <v>4</v>
      </c>
      <c r="F28256">
        <v>33</v>
      </c>
      <c r="G28256">
        <v>36</v>
      </c>
      <c r="H28256">
        <v>4.5599999999999996</v>
      </c>
      <c r="I28256" s="2">
        <f t="shared" si="882"/>
        <v>41457.19</v>
      </c>
      <c r="J28256">
        <v>0.28000000000000003</v>
      </c>
      <c r="K28256">
        <f t="shared" si="883"/>
        <v>0.28000000000000003</v>
      </c>
    </row>
    <row r="28257" spans="2:11" x14ac:dyDescent="0.2">
      <c r="B28257">
        <v>2013</v>
      </c>
      <c r="C28257">
        <v>7</v>
      </c>
      <c r="D28257">
        <v>2</v>
      </c>
      <c r="E28257">
        <v>4</v>
      </c>
      <c r="F28257">
        <v>35</v>
      </c>
      <c r="G28257">
        <v>36</v>
      </c>
      <c r="H28257">
        <v>4.59</v>
      </c>
      <c r="I28257" s="2">
        <f t="shared" si="882"/>
        <v>41457.191388888888</v>
      </c>
      <c r="J28257">
        <v>0.26</v>
      </c>
      <c r="K28257">
        <f t="shared" si="883"/>
        <v>0.26</v>
      </c>
    </row>
    <row r="28258" spans="2:11" x14ac:dyDescent="0.2">
      <c r="B28258">
        <v>2013</v>
      </c>
      <c r="C28258">
        <v>7</v>
      </c>
      <c r="D28258">
        <v>2</v>
      </c>
      <c r="E28258">
        <v>4</v>
      </c>
      <c r="F28258">
        <v>37</v>
      </c>
      <c r="G28258">
        <v>36</v>
      </c>
      <c r="H28258">
        <v>4.63</v>
      </c>
      <c r="I28258" s="2">
        <f t="shared" si="882"/>
        <v>41457.192777777775</v>
      </c>
      <c r="J28258">
        <v>0.2</v>
      </c>
      <c r="K28258">
        <f t="shared" si="883"/>
        <v>0.2</v>
      </c>
    </row>
    <row r="28259" spans="2:11" x14ac:dyDescent="0.2">
      <c r="B28259">
        <v>2013</v>
      </c>
      <c r="C28259">
        <v>7</v>
      </c>
      <c r="D28259">
        <v>2</v>
      </c>
      <c r="E28259">
        <v>4</v>
      </c>
      <c r="F28259">
        <v>39</v>
      </c>
      <c r="G28259">
        <v>36</v>
      </c>
      <c r="H28259">
        <v>4.66</v>
      </c>
      <c r="I28259" s="2">
        <f t="shared" si="882"/>
        <v>41457.194166666668</v>
      </c>
      <c r="J28259">
        <v>0.2</v>
      </c>
      <c r="K28259">
        <f t="shared" si="883"/>
        <v>0.2</v>
      </c>
    </row>
    <row r="28260" spans="2:11" x14ac:dyDescent="0.2">
      <c r="B28260">
        <v>2013</v>
      </c>
      <c r="C28260">
        <v>7</v>
      </c>
      <c r="D28260">
        <v>2</v>
      </c>
      <c r="E28260">
        <v>4</v>
      </c>
      <c r="F28260">
        <v>41</v>
      </c>
      <c r="G28260">
        <v>37</v>
      </c>
      <c r="H28260">
        <v>4.6900000000000004</v>
      </c>
      <c r="I28260" s="2">
        <f t="shared" si="882"/>
        <v>41457.195567129631</v>
      </c>
      <c r="J28260">
        <v>0.3</v>
      </c>
      <c r="K28260">
        <f t="shared" si="883"/>
        <v>0.3</v>
      </c>
    </row>
    <row r="28261" spans="2:11" x14ac:dyDescent="0.2">
      <c r="B28261">
        <v>2013</v>
      </c>
      <c r="C28261">
        <v>7</v>
      </c>
      <c r="D28261">
        <v>2</v>
      </c>
      <c r="E28261">
        <v>4</v>
      </c>
      <c r="F28261">
        <v>43</v>
      </c>
      <c r="G28261">
        <v>37</v>
      </c>
      <c r="H28261">
        <v>4.7300000000000004</v>
      </c>
      <c r="I28261" s="2">
        <f t="shared" si="882"/>
        <v>41457.196956018517</v>
      </c>
      <c r="J28261">
        <v>0.28000000000000003</v>
      </c>
      <c r="K28261">
        <f t="shared" si="883"/>
        <v>0.28000000000000003</v>
      </c>
    </row>
    <row r="28262" spans="2:11" x14ac:dyDescent="0.2">
      <c r="B28262">
        <v>2013</v>
      </c>
      <c r="C28262">
        <v>7</v>
      </c>
      <c r="D28262">
        <v>2</v>
      </c>
      <c r="E28262">
        <v>4</v>
      </c>
      <c r="F28262">
        <v>45</v>
      </c>
      <c r="G28262">
        <v>37</v>
      </c>
      <c r="H28262">
        <v>4.76</v>
      </c>
      <c r="I28262" s="2">
        <f t="shared" si="882"/>
        <v>41457.198344907411</v>
      </c>
      <c r="J28262">
        <v>0.36</v>
      </c>
      <c r="K28262">
        <f t="shared" si="883"/>
        <v>0.36</v>
      </c>
    </row>
    <row r="28263" spans="2:11" x14ac:dyDescent="0.2">
      <c r="B28263">
        <v>2013</v>
      </c>
      <c r="C28263">
        <v>7</v>
      </c>
      <c r="D28263">
        <v>2</v>
      </c>
      <c r="E28263">
        <v>4</v>
      </c>
      <c r="F28263">
        <v>47</v>
      </c>
      <c r="G28263">
        <v>37</v>
      </c>
      <c r="H28263">
        <v>4.79</v>
      </c>
      <c r="I28263" s="2">
        <f t="shared" si="882"/>
        <v>41457.199733796297</v>
      </c>
      <c r="J28263">
        <v>0.26</v>
      </c>
      <c r="K28263">
        <f t="shared" si="883"/>
        <v>0.26</v>
      </c>
    </row>
    <row r="28264" spans="2:11" x14ac:dyDescent="0.2">
      <c r="B28264">
        <v>2013</v>
      </c>
      <c r="C28264">
        <v>7</v>
      </c>
      <c r="D28264">
        <v>2</v>
      </c>
      <c r="E28264">
        <v>4</v>
      </c>
      <c r="F28264">
        <v>49</v>
      </c>
      <c r="G28264">
        <v>37</v>
      </c>
      <c r="H28264">
        <v>4.83</v>
      </c>
      <c r="I28264" s="2">
        <f t="shared" si="882"/>
        <v>41457.201122685183</v>
      </c>
      <c r="J28264">
        <v>0.22</v>
      </c>
      <c r="K28264">
        <f t="shared" si="883"/>
        <v>0.22</v>
      </c>
    </row>
    <row r="28265" spans="2:11" x14ac:dyDescent="0.2">
      <c r="B28265">
        <v>2013</v>
      </c>
      <c r="C28265">
        <v>7</v>
      </c>
      <c r="D28265">
        <v>2</v>
      </c>
      <c r="E28265">
        <v>4</v>
      </c>
      <c r="F28265">
        <v>51</v>
      </c>
      <c r="G28265">
        <v>37</v>
      </c>
      <c r="H28265">
        <v>4.8600000000000003</v>
      </c>
      <c r="I28265" s="2">
        <f t="shared" si="882"/>
        <v>41457.202511574076</v>
      </c>
      <c r="J28265">
        <v>0.23</v>
      </c>
      <c r="K28265">
        <f t="shared" si="883"/>
        <v>0.23</v>
      </c>
    </row>
    <row r="28266" spans="2:11" x14ac:dyDescent="0.2">
      <c r="B28266">
        <v>2013</v>
      </c>
      <c r="C28266">
        <v>7</v>
      </c>
      <c r="D28266">
        <v>2</v>
      </c>
      <c r="E28266">
        <v>4</v>
      </c>
      <c r="F28266">
        <v>53</v>
      </c>
      <c r="G28266">
        <v>37</v>
      </c>
      <c r="H28266">
        <v>4.8899999999999997</v>
      </c>
      <c r="I28266" s="2">
        <f t="shared" ref="I28266:I28329" si="884">+DATE(B28266,C28266,D28266)+TIME(E28266,F28266,G28266)</f>
        <v>41457.203900462962</v>
      </c>
      <c r="J28266">
        <v>0.28000000000000003</v>
      </c>
      <c r="K28266">
        <f t="shared" si="883"/>
        <v>0.28000000000000003</v>
      </c>
    </row>
    <row r="28267" spans="2:11" x14ac:dyDescent="0.2">
      <c r="B28267">
        <v>2013</v>
      </c>
      <c r="C28267">
        <v>7</v>
      </c>
      <c r="D28267">
        <v>2</v>
      </c>
      <c r="E28267">
        <v>4</v>
      </c>
      <c r="F28267">
        <v>55</v>
      </c>
      <c r="G28267">
        <v>38</v>
      </c>
      <c r="H28267">
        <v>4.93</v>
      </c>
      <c r="I28267" s="2">
        <f t="shared" si="884"/>
        <v>41457.205300925925</v>
      </c>
      <c r="J28267">
        <v>0.2</v>
      </c>
      <c r="K28267">
        <f t="shared" si="883"/>
        <v>0.2</v>
      </c>
    </row>
    <row r="28268" spans="2:11" x14ac:dyDescent="0.2">
      <c r="B28268">
        <v>2013</v>
      </c>
      <c r="C28268">
        <v>7</v>
      </c>
      <c r="D28268">
        <v>2</v>
      </c>
      <c r="E28268">
        <v>4</v>
      </c>
      <c r="F28268">
        <v>57</v>
      </c>
      <c r="G28268">
        <v>38</v>
      </c>
      <c r="H28268">
        <v>4.96</v>
      </c>
      <c r="I28268" s="2">
        <f t="shared" si="884"/>
        <v>41457.206689814811</v>
      </c>
      <c r="J28268">
        <v>0.3</v>
      </c>
      <c r="K28268">
        <f t="shared" si="883"/>
        <v>0.3</v>
      </c>
    </row>
    <row r="28269" spans="2:11" x14ac:dyDescent="0.2">
      <c r="B28269">
        <v>2013</v>
      </c>
      <c r="C28269">
        <v>7</v>
      </c>
      <c r="D28269">
        <v>2</v>
      </c>
      <c r="E28269">
        <v>4</v>
      </c>
      <c r="F28269">
        <v>59</v>
      </c>
      <c r="G28269">
        <v>38</v>
      </c>
      <c r="H28269">
        <v>4.99</v>
      </c>
      <c r="I28269" s="2">
        <f t="shared" si="884"/>
        <v>41457.208078703705</v>
      </c>
      <c r="J28269">
        <v>0.24</v>
      </c>
      <c r="K28269">
        <f t="shared" si="883"/>
        <v>0.24</v>
      </c>
    </row>
    <row r="28270" spans="2:11" x14ac:dyDescent="0.2">
      <c r="B28270">
        <v>2013</v>
      </c>
      <c r="C28270">
        <v>7</v>
      </c>
      <c r="D28270">
        <v>2</v>
      </c>
      <c r="E28270">
        <v>5</v>
      </c>
      <c r="F28270">
        <v>1</v>
      </c>
      <c r="G28270">
        <v>38</v>
      </c>
      <c r="H28270">
        <v>5.03</v>
      </c>
      <c r="I28270" s="2">
        <f t="shared" si="884"/>
        <v>41457.209467592591</v>
      </c>
      <c r="J28270">
        <v>0.2</v>
      </c>
      <c r="K28270">
        <f t="shared" si="883"/>
        <v>0.2</v>
      </c>
    </row>
    <row r="28271" spans="2:11" x14ac:dyDescent="0.2">
      <c r="B28271">
        <v>2013</v>
      </c>
      <c r="C28271">
        <v>7</v>
      </c>
      <c r="D28271">
        <v>2</v>
      </c>
      <c r="E28271">
        <v>5</v>
      </c>
      <c r="F28271">
        <v>3</v>
      </c>
      <c r="G28271">
        <v>38</v>
      </c>
      <c r="H28271">
        <v>5.0599999999999996</v>
      </c>
      <c r="I28271" s="2">
        <f t="shared" si="884"/>
        <v>41457.210856481484</v>
      </c>
      <c r="J28271">
        <v>0.23</v>
      </c>
      <c r="K28271">
        <f t="shared" si="883"/>
        <v>0.23</v>
      </c>
    </row>
    <row r="28272" spans="2:11" x14ac:dyDescent="0.2">
      <c r="B28272">
        <v>2013</v>
      </c>
      <c r="C28272">
        <v>7</v>
      </c>
      <c r="D28272">
        <v>2</v>
      </c>
      <c r="E28272">
        <v>5</v>
      </c>
      <c r="F28272">
        <v>5</v>
      </c>
      <c r="G28272">
        <v>38</v>
      </c>
      <c r="H28272">
        <v>5.09</v>
      </c>
      <c r="I28272" s="2">
        <f t="shared" si="884"/>
        <v>41457.212245370371</v>
      </c>
      <c r="J28272">
        <v>0.3</v>
      </c>
      <c r="K28272">
        <f t="shared" si="883"/>
        <v>0.3</v>
      </c>
    </row>
    <row r="28273" spans="2:11" x14ac:dyDescent="0.2">
      <c r="B28273">
        <v>2013</v>
      </c>
      <c r="C28273">
        <v>7</v>
      </c>
      <c r="D28273">
        <v>2</v>
      </c>
      <c r="E28273">
        <v>5</v>
      </c>
      <c r="F28273">
        <v>7</v>
      </c>
      <c r="G28273">
        <v>38</v>
      </c>
      <c r="H28273">
        <v>5.13</v>
      </c>
      <c r="I28273" s="2">
        <f t="shared" si="884"/>
        <v>41457.213634259257</v>
      </c>
      <c r="J28273">
        <v>0.23</v>
      </c>
      <c r="K28273">
        <f t="shared" si="883"/>
        <v>0.23</v>
      </c>
    </row>
    <row r="28274" spans="2:11" x14ac:dyDescent="0.2">
      <c r="B28274">
        <v>2013</v>
      </c>
      <c r="C28274">
        <v>7</v>
      </c>
      <c r="D28274">
        <v>2</v>
      </c>
      <c r="E28274">
        <v>5</v>
      </c>
      <c r="F28274">
        <v>9</v>
      </c>
      <c r="G28274">
        <v>38</v>
      </c>
      <c r="H28274">
        <v>5.16</v>
      </c>
      <c r="I28274" s="2">
        <f t="shared" si="884"/>
        <v>41457.21502314815</v>
      </c>
      <c r="J28274">
        <v>0.32</v>
      </c>
      <c r="K28274">
        <f t="shared" si="883"/>
        <v>0.32</v>
      </c>
    </row>
    <row r="28275" spans="2:11" x14ac:dyDescent="0.2">
      <c r="B28275">
        <v>2013</v>
      </c>
      <c r="C28275">
        <v>7</v>
      </c>
      <c r="D28275">
        <v>2</v>
      </c>
      <c r="E28275">
        <v>5</v>
      </c>
      <c r="F28275">
        <v>11</v>
      </c>
      <c r="G28275">
        <v>39</v>
      </c>
      <c r="H28275">
        <v>5.19</v>
      </c>
      <c r="I28275" s="2">
        <f t="shared" si="884"/>
        <v>41457.216423611113</v>
      </c>
      <c r="J28275">
        <v>0.56999999999999995</v>
      </c>
      <c r="K28275">
        <f t="shared" si="883"/>
        <v>0.56999999999999995</v>
      </c>
    </row>
    <row r="28276" spans="2:11" x14ac:dyDescent="0.2">
      <c r="B28276">
        <v>2013</v>
      </c>
      <c r="C28276">
        <v>7</v>
      </c>
      <c r="D28276">
        <v>2</v>
      </c>
      <c r="E28276">
        <v>5</v>
      </c>
      <c r="F28276">
        <v>13</v>
      </c>
      <c r="G28276">
        <v>39</v>
      </c>
      <c r="H28276">
        <v>5.23</v>
      </c>
      <c r="I28276" s="2">
        <f t="shared" si="884"/>
        <v>41457.217812499999</v>
      </c>
      <c r="J28276">
        <v>0.7</v>
      </c>
      <c r="K28276">
        <f t="shared" si="883"/>
        <v>0.7</v>
      </c>
    </row>
    <row r="28277" spans="2:11" x14ac:dyDescent="0.2">
      <c r="B28277">
        <v>2013</v>
      </c>
      <c r="C28277">
        <v>7</v>
      </c>
      <c r="D28277">
        <v>2</v>
      </c>
      <c r="E28277">
        <v>5</v>
      </c>
      <c r="F28277">
        <v>15</v>
      </c>
      <c r="G28277">
        <v>39</v>
      </c>
      <c r="H28277">
        <v>5.26</v>
      </c>
      <c r="I28277" s="2">
        <f t="shared" si="884"/>
        <v>41457.219201388885</v>
      </c>
      <c r="J28277">
        <v>0.79</v>
      </c>
      <c r="K28277">
        <f t="shared" si="883"/>
        <v>0.79</v>
      </c>
    </row>
    <row r="28278" spans="2:11" x14ac:dyDescent="0.2">
      <c r="B28278">
        <v>2013</v>
      </c>
      <c r="C28278">
        <v>7</v>
      </c>
      <c r="D28278">
        <v>2</v>
      </c>
      <c r="E28278">
        <v>5</v>
      </c>
      <c r="F28278">
        <v>17</v>
      </c>
      <c r="G28278">
        <v>39</v>
      </c>
      <c r="H28278">
        <v>5.29</v>
      </c>
      <c r="I28278" s="2">
        <f t="shared" si="884"/>
        <v>41457.220590277779</v>
      </c>
      <c r="J28278">
        <v>0.68</v>
      </c>
      <c r="K28278">
        <f t="shared" si="883"/>
        <v>0.68</v>
      </c>
    </row>
    <row r="28279" spans="2:11" x14ac:dyDescent="0.2">
      <c r="B28279">
        <v>2013</v>
      </c>
      <c r="C28279">
        <v>7</v>
      </c>
      <c r="D28279">
        <v>2</v>
      </c>
      <c r="E28279">
        <v>5</v>
      </c>
      <c r="F28279">
        <v>19</v>
      </c>
      <c r="G28279">
        <v>39</v>
      </c>
      <c r="H28279">
        <v>5.33</v>
      </c>
      <c r="I28279" s="2">
        <f t="shared" si="884"/>
        <v>41457.221979166665</v>
      </c>
      <c r="J28279">
        <v>0.54</v>
      </c>
      <c r="K28279">
        <f t="shared" si="883"/>
        <v>0.54</v>
      </c>
    </row>
    <row r="28280" spans="2:11" x14ac:dyDescent="0.2">
      <c r="B28280">
        <v>2013</v>
      </c>
      <c r="C28280">
        <v>7</v>
      </c>
      <c r="D28280">
        <v>2</v>
      </c>
      <c r="E28280">
        <v>5</v>
      </c>
      <c r="F28280">
        <v>21</v>
      </c>
      <c r="G28280">
        <v>39</v>
      </c>
      <c r="H28280">
        <v>5.36</v>
      </c>
      <c r="I28280" s="2">
        <f t="shared" si="884"/>
        <v>41457.223368055558</v>
      </c>
      <c r="J28280">
        <v>0.47</v>
      </c>
      <c r="K28280">
        <f t="shared" si="883"/>
        <v>0.47</v>
      </c>
    </row>
    <row r="28281" spans="2:11" x14ac:dyDescent="0.2">
      <c r="B28281">
        <v>2013</v>
      </c>
      <c r="C28281">
        <v>7</v>
      </c>
      <c r="D28281">
        <v>2</v>
      </c>
      <c r="E28281">
        <v>5</v>
      </c>
      <c r="F28281">
        <v>23</v>
      </c>
      <c r="G28281">
        <v>39</v>
      </c>
      <c r="H28281">
        <v>5.39</v>
      </c>
      <c r="I28281" s="2">
        <f t="shared" si="884"/>
        <v>41457.224756944444</v>
      </c>
      <c r="J28281">
        <v>0.47</v>
      </c>
      <c r="K28281">
        <f t="shared" si="883"/>
        <v>0.47</v>
      </c>
    </row>
    <row r="28282" spans="2:11" x14ac:dyDescent="0.2">
      <c r="B28282">
        <v>2013</v>
      </c>
      <c r="C28282">
        <v>7</v>
      </c>
      <c r="D28282">
        <v>2</v>
      </c>
      <c r="E28282">
        <v>5</v>
      </c>
      <c r="F28282">
        <v>25</v>
      </c>
      <c r="G28282">
        <v>40</v>
      </c>
      <c r="H28282">
        <v>5.43</v>
      </c>
      <c r="I28282" s="2">
        <f t="shared" si="884"/>
        <v>41457.226157407407</v>
      </c>
      <c r="J28282">
        <v>0.31</v>
      </c>
      <c r="K28282">
        <f t="shared" si="883"/>
        <v>0.31</v>
      </c>
    </row>
    <row r="28283" spans="2:11" x14ac:dyDescent="0.2">
      <c r="B28283">
        <v>2013</v>
      </c>
      <c r="C28283">
        <v>7</v>
      </c>
      <c r="D28283">
        <v>2</v>
      </c>
      <c r="E28283">
        <v>5</v>
      </c>
      <c r="F28283">
        <v>27</v>
      </c>
      <c r="G28283">
        <v>40</v>
      </c>
      <c r="H28283">
        <v>5.46</v>
      </c>
      <c r="I28283" s="2">
        <f t="shared" si="884"/>
        <v>41457.227546296293</v>
      </c>
      <c r="J28283">
        <v>0.3</v>
      </c>
      <c r="K28283">
        <f t="shared" si="883"/>
        <v>0.3</v>
      </c>
    </row>
    <row r="28284" spans="2:11" x14ac:dyDescent="0.2">
      <c r="B28284">
        <v>2013</v>
      </c>
      <c r="C28284">
        <v>7</v>
      </c>
      <c r="D28284">
        <v>2</v>
      </c>
      <c r="E28284">
        <v>5</v>
      </c>
      <c r="F28284">
        <v>29</v>
      </c>
      <c r="G28284">
        <v>40</v>
      </c>
      <c r="H28284">
        <v>5.49</v>
      </c>
      <c r="I28284" s="2">
        <f t="shared" si="884"/>
        <v>41457.228935185187</v>
      </c>
      <c r="J28284">
        <v>0.3</v>
      </c>
      <c r="K28284">
        <f t="shared" si="883"/>
        <v>0.3</v>
      </c>
    </row>
    <row r="28285" spans="2:11" x14ac:dyDescent="0.2">
      <c r="B28285">
        <v>2013</v>
      </c>
      <c r="C28285">
        <v>7</v>
      </c>
      <c r="D28285">
        <v>2</v>
      </c>
      <c r="E28285">
        <v>5</v>
      </c>
      <c r="F28285">
        <v>31</v>
      </c>
      <c r="G28285">
        <v>40</v>
      </c>
      <c r="H28285">
        <v>5.53</v>
      </c>
      <c r="I28285" s="2">
        <f t="shared" si="884"/>
        <v>41457.230324074073</v>
      </c>
      <c r="J28285">
        <v>0.34</v>
      </c>
      <c r="K28285">
        <f t="shared" si="883"/>
        <v>0.34</v>
      </c>
    </row>
    <row r="28286" spans="2:11" x14ac:dyDescent="0.2">
      <c r="B28286">
        <v>2013</v>
      </c>
      <c r="C28286">
        <v>7</v>
      </c>
      <c r="D28286">
        <v>2</v>
      </c>
      <c r="E28286">
        <v>5</v>
      </c>
      <c r="F28286">
        <v>33</v>
      </c>
      <c r="G28286">
        <v>40</v>
      </c>
      <c r="H28286">
        <v>5.56</v>
      </c>
      <c r="I28286" s="2">
        <f t="shared" si="884"/>
        <v>41457.231712962966</v>
      </c>
      <c r="J28286">
        <v>0.31</v>
      </c>
      <c r="K28286">
        <f t="shared" si="883"/>
        <v>0.31</v>
      </c>
    </row>
    <row r="28287" spans="2:11" x14ac:dyDescent="0.2">
      <c r="B28287">
        <v>2013</v>
      </c>
      <c r="C28287">
        <v>7</v>
      </c>
      <c r="D28287">
        <v>2</v>
      </c>
      <c r="E28287">
        <v>5</v>
      </c>
      <c r="F28287">
        <v>35</v>
      </c>
      <c r="G28287">
        <v>40</v>
      </c>
      <c r="H28287">
        <v>5.59</v>
      </c>
      <c r="I28287" s="2">
        <f t="shared" si="884"/>
        <v>41457.233101851853</v>
      </c>
      <c r="J28287">
        <v>0.3</v>
      </c>
      <c r="K28287">
        <f t="shared" si="883"/>
        <v>0.3</v>
      </c>
    </row>
    <row r="28288" spans="2:11" x14ac:dyDescent="0.2">
      <c r="B28288">
        <v>2013</v>
      </c>
      <c r="C28288">
        <v>7</v>
      </c>
      <c r="D28288">
        <v>2</v>
      </c>
      <c r="E28288">
        <v>5</v>
      </c>
      <c r="F28288">
        <v>37</v>
      </c>
      <c r="G28288">
        <v>40</v>
      </c>
      <c r="H28288">
        <v>5.63</v>
      </c>
      <c r="I28288" s="2">
        <f t="shared" si="884"/>
        <v>41457.234490740739</v>
      </c>
      <c r="J28288">
        <v>0.28000000000000003</v>
      </c>
      <c r="K28288">
        <f t="shared" si="883"/>
        <v>0.28000000000000003</v>
      </c>
    </row>
    <row r="28289" spans="2:11" x14ac:dyDescent="0.2">
      <c r="B28289">
        <v>2013</v>
      </c>
      <c r="C28289">
        <v>7</v>
      </c>
      <c r="D28289">
        <v>2</v>
      </c>
      <c r="E28289">
        <v>5</v>
      </c>
      <c r="F28289">
        <v>39</v>
      </c>
      <c r="G28289">
        <v>40</v>
      </c>
      <c r="H28289">
        <v>5.66</v>
      </c>
      <c r="I28289" s="2">
        <f t="shared" si="884"/>
        <v>41457.235879629632</v>
      </c>
      <c r="J28289">
        <v>0.27</v>
      </c>
      <c r="K28289">
        <f t="shared" si="883"/>
        <v>0.27</v>
      </c>
    </row>
    <row r="28290" spans="2:11" x14ac:dyDescent="0.2">
      <c r="B28290">
        <v>2013</v>
      </c>
      <c r="C28290">
        <v>7</v>
      </c>
      <c r="D28290">
        <v>2</v>
      </c>
      <c r="E28290">
        <v>5</v>
      </c>
      <c r="F28290">
        <v>41</v>
      </c>
      <c r="G28290">
        <v>41</v>
      </c>
      <c r="H28290">
        <v>5.69</v>
      </c>
      <c r="I28290" s="2">
        <f t="shared" si="884"/>
        <v>41457.237280092595</v>
      </c>
      <c r="J28290">
        <v>0.3</v>
      </c>
      <c r="K28290">
        <f t="shared" ref="K28290:K28353" si="885">+IF(J28290&lt;10,J28290,"")</f>
        <v>0.3</v>
      </c>
    </row>
    <row r="28291" spans="2:11" x14ac:dyDescent="0.2">
      <c r="B28291">
        <v>2013</v>
      </c>
      <c r="C28291">
        <v>7</v>
      </c>
      <c r="D28291">
        <v>2</v>
      </c>
      <c r="E28291">
        <v>5</v>
      </c>
      <c r="F28291">
        <v>43</v>
      </c>
      <c r="G28291">
        <v>41</v>
      </c>
      <c r="H28291">
        <v>5.73</v>
      </c>
      <c r="I28291" s="2">
        <f t="shared" si="884"/>
        <v>41457.238668981481</v>
      </c>
      <c r="J28291">
        <v>0.3</v>
      </c>
      <c r="K28291">
        <f t="shared" si="885"/>
        <v>0.3</v>
      </c>
    </row>
    <row r="28292" spans="2:11" x14ac:dyDescent="0.2">
      <c r="B28292">
        <v>2013</v>
      </c>
      <c r="C28292">
        <v>7</v>
      </c>
      <c r="D28292">
        <v>2</v>
      </c>
      <c r="E28292">
        <v>5</v>
      </c>
      <c r="F28292">
        <v>45</v>
      </c>
      <c r="G28292">
        <v>41</v>
      </c>
      <c r="H28292">
        <v>5.76</v>
      </c>
      <c r="I28292" s="2">
        <f t="shared" si="884"/>
        <v>41457.240057870367</v>
      </c>
      <c r="J28292">
        <v>0.3</v>
      </c>
      <c r="K28292">
        <f t="shared" si="885"/>
        <v>0.3</v>
      </c>
    </row>
    <row r="28293" spans="2:11" x14ac:dyDescent="0.2">
      <c r="B28293">
        <v>2013</v>
      </c>
      <c r="C28293">
        <v>7</v>
      </c>
      <c r="D28293">
        <v>2</v>
      </c>
      <c r="E28293">
        <v>5</v>
      </c>
      <c r="F28293">
        <v>47</v>
      </c>
      <c r="G28293">
        <v>41</v>
      </c>
      <c r="H28293">
        <v>5.79</v>
      </c>
      <c r="I28293" s="2">
        <f t="shared" si="884"/>
        <v>41457.241446759261</v>
      </c>
      <c r="J28293">
        <v>0.3</v>
      </c>
      <c r="K28293">
        <f t="shared" si="885"/>
        <v>0.3</v>
      </c>
    </row>
    <row r="28294" spans="2:11" x14ac:dyDescent="0.2">
      <c r="B28294">
        <v>2013</v>
      </c>
      <c r="C28294">
        <v>7</v>
      </c>
      <c r="D28294">
        <v>2</v>
      </c>
      <c r="E28294">
        <v>5</v>
      </c>
      <c r="F28294">
        <v>49</v>
      </c>
      <c r="G28294">
        <v>41</v>
      </c>
      <c r="H28294">
        <v>5.83</v>
      </c>
      <c r="I28294" s="2">
        <f t="shared" si="884"/>
        <v>41457.242835648147</v>
      </c>
      <c r="J28294">
        <v>0.3</v>
      </c>
      <c r="K28294">
        <f t="shared" si="885"/>
        <v>0.3</v>
      </c>
    </row>
    <row r="28295" spans="2:11" x14ac:dyDescent="0.2">
      <c r="B28295">
        <v>2013</v>
      </c>
      <c r="C28295">
        <v>7</v>
      </c>
      <c r="D28295">
        <v>2</v>
      </c>
      <c r="E28295">
        <v>5</v>
      </c>
      <c r="F28295">
        <v>51</v>
      </c>
      <c r="G28295">
        <v>41</v>
      </c>
      <c r="H28295">
        <v>5.86</v>
      </c>
      <c r="I28295" s="2">
        <f t="shared" si="884"/>
        <v>41457.24422453704</v>
      </c>
      <c r="J28295">
        <v>0.3</v>
      </c>
      <c r="K28295">
        <f t="shared" si="885"/>
        <v>0.3</v>
      </c>
    </row>
    <row r="28296" spans="2:11" x14ac:dyDescent="0.2">
      <c r="B28296">
        <v>2013</v>
      </c>
      <c r="C28296">
        <v>7</v>
      </c>
      <c r="D28296">
        <v>2</v>
      </c>
      <c r="E28296">
        <v>5</v>
      </c>
      <c r="F28296">
        <v>53</v>
      </c>
      <c r="G28296">
        <v>41</v>
      </c>
      <c r="H28296">
        <v>5.89</v>
      </c>
      <c r="I28296" s="2">
        <f t="shared" si="884"/>
        <v>41457.245613425926</v>
      </c>
      <c r="J28296">
        <v>0.24</v>
      </c>
      <c r="K28296">
        <f t="shared" si="885"/>
        <v>0.24</v>
      </c>
    </row>
    <row r="28297" spans="2:11" x14ac:dyDescent="0.2">
      <c r="B28297">
        <v>2013</v>
      </c>
      <c r="C28297">
        <v>7</v>
      </c>
      <c r="D28297">
        <v>2</v>
      </c>
      <c r="E28297">
        <v>5</v>
      </c>
      <c r="F28297">
        <v>55</v>
      </c>
      <c r="G28297">
        <v>42</v>
      </c>
      <c r="H28297">
        <v>5.93</v>
      </c>
      <c r="I28297" s="2">
        <f t="shared" si="884"/>
        <v>41457.247013888889</v>
      </c>
      <c r="J28297">
        <v>0.3</v>
      </c>
      <c r="K28297">
        <f t="shared" si="885"/>
        <v>0.3</v>
      </c>
    </row>
    <row r="28298" spans="2:11" x14ac:dyDescent="0.2">
      <c r="B28298">
        <v>2013</v>
      </c>
      <c r="C28298">
        <v>7</v>
      </c>
      <c r="D28298">
        <v>2</v>
      </c>
      <c r="E28298">
        <v>5</v>
      </c>
      <c r="F28298">
        <v>57</v>
      </c>
      <c r="G28298">
        <v>42</v>
      </c>
      <c r="H28298">
        <v>5.96</v>
      </c>
      <c r="I28298" s="2">
        <f t="shared" si="884"/>
        <v>41457.248402777775</v>
      </c>
      <c r="J28298">
        <v>0.3</v>
      </c>
      <c r="K28298">
        <f t="shared" si="885"/>
        <v>0.3</v>
      </c>
    </row>
    <row r="28299" spans="2:11" x14ac:dyDescent="0.2">
      <c r="B28299">
        <v>2013</v>
      </c>
      <c r="C28299">
        <v>7</v>
      </c>
      <c r="D28299">
        <v>2</v>
      </c>
      <c r="E28299">
        <v>5</v>
      </c>
      <c r="F28299">
        <v>59</v>
      </c>
      <c r="G28299">
        <v>42</v>
      </c>
      <c r="H28299">
        <v>6</v>
      </c>
      <c r="I28299" s="2">
        <f t="shared" si="884"/>
        <v>41457.249791666669</v>
      </c>
      <c r="J28299">
        <v>0.28999999999999998</v>
      </c>
      <c r="K28299">
        <f t="shared" si="885"/>
        <v>0.28999999999999998</v>
      </c>
    </row>
    <row r="28300" spans="2:11" x14ac:dyDescent="0.2">
      <c r="B28300">
        <v>2013</v>
      </c>
      <c r="C28300">
        <v>7</v>
      </c>
      <c r="D28300">
        <v>2</v>
      </c>
      <c r="E28300">
        <v>6</v>
      </c>
      <c r="F28300">
        <v>1</v>
      </c>
      <c r="G28300">
        <v>42</v>
      </c>
      <c r="H28300">
        <v>6.03</v>
      </c>
      <c r="I28300" s="2">
        <f t="shared" si="884"/>
        <v>41457.251180555555</v>
      </c>
      <c r="J28300">
        <v>0.27</v>
      </c>
      <c r="K28300">
        <f t="shared" si="885"/>
        <v>0.27</v>
      </c>
    </row>
    <row r="28301" spans="2:11" x14ac:dyDescent="0.2">
      <c r="B28301">
        <v>2013</v>
      </c>
      <c r="C28301">
        <v>7</v>
      </c>
      <c r="D28301">
        <v>2</v>
      </c>
      <c r="E28301">
        <v>6</v>
      </c>
      <c r="F28301">
        <v>3</v>
      </c>
      <c r="G28301">
        <v>42</v>
      </c>
      <c r="H28301">
        <v>6.06</v>
      </c>
      <c r="I28301" s="2">
        <f t="shared" si="884"/>
        <v>41457.252569444441</v>
      </c>
      <c r="J28301">
        <v>0.26</v>
      </c>
      <c r="K28301">
        <f t="shared" si="885"/>
        <v>0.26</v>
      </c>
    </row>
    <row r="28302" spans="2:11" x14ac:dyDescent="0.2">
      <c r="B28302">
        <v>2013</v>
      </c>
      <c r="C28302">
        <v>7</v>
      </c>
      <c r="D28302">
        <v>2</v>
      </c>
      <c r="E28302">
        <v>6</v>
      </c>
      <c r="F28302">
        <v>5</v>
      </c>
      <c r="G28302">
        <v>42</v>
      </c>
      <c r="H28302">
        <v>6.1</v>
      </c>
      <c r="I28302" s="2">
        <f t="shared" si="884"/>
        <v>41457.253958333335</v>
      </c>
      <c r="J28302">
        <v>0.23</v>
      </c>
      <c r="K28302">
        <f t="shared" si="885"/>
        <v>0.23</v>
      </c>
    </row>
    <row r="28303" spans="2:11" x14ac:dyDescent="0.2">
      <c r="B28303">
        <v>2013</v>
      </c>
      <c r="C28303">
        <v>7</v>
      </c>
      <c r="D28303">
        <v>2</v>
      </c>
      <c r="E28303">
        <v>6</v>
      </c>
      <c r="F28303">
        <v>7</v>
      </c>
      <c r="G28303">
        <v>42</v>
      </c>
      <c r="H28303">
        <v>6.13</v>
      </c>
      <c r="I28303" s="2">
        <f t="shared" si="884"/>
        <v>41457.255347222221</v>
      </c>
      <c r="J28303">
        <v>0.32</v>
      </c>
      <c r="K28303">
        <f t="shared" si="885"/>
        <v>0.32</v>
      </c>
    </row>
    <row r="28304" spans="2:11" x14ac:dyDescent="0.2">
      <c r="B28304">
        <v>2013</v>
      </c>
      <c r="C28304">
        <v>7</v>
      </c>
      <c r="D28304">
        <v>2</v>
      </c>
      <c r="E28304">
        <v>6</v>
      </c>
      <c r="F28304">
        <v>9</v>
      </c>
      <c r="G28304">
        <v>42</v>
      </c>
      <c r="H28304">
        <v>6.16</v>
      </c>
      <c r="I28304" s="2">
        <f t="shared" si="884"/>
        <v>41457.256736111114</v>
      </c>
      <c r="J28304">
        <v>0.3</v>
      </c>
      <c r="K28304">
        <f t="shared" si="885"/>
        <v>0.3</v>
      </c>
    </row>
    <row r="28305" spans="2:11" x14ac:dyDescent="0.2">
      <c r="B28305">
        <v>2013</v>
      </c>
      <c r="C28305">
        <v>7</v>
      </c>
      <c r="D28305">
        <v>2</v>
      </c>
      <c r="E28305">
        <v>6</v>
      </c>
      <c r="F28305">
        <v>11</v>
      </c>
      <c r="G28305">
        <v>43</v>
      </c>
      <c r="H28305">
        <v>6.2</v>
      </c>
      <c r="I28305" s="2">
        <f t="shared" si="884"/>
        <v>41457.258136574077</v>
      </c>
      <c r="J28305">
        <v>0.23</v>
      </c>
      <c r="K28305">
        <f t="shared" si="885"/>
        <v>0.23</v>
      </c>
    </row>
    <row r="28306" spans="2:11" x14ac:dyDescent="0.2">
      <c r="B28306">
        <v>2013</v>
      </c>
      <c r="C28306">
        <v>7</v>
      </c>
      <c r="D28306">
        <v>2</v>
      </c>
      <c r="E28306">
        <v>6</v>
      </c>
      <c r="F28306">
        <v>13</v>
      </c>
      <c r="G28306">
        <v>43</v>
      </c>
      <c r="H28306">
        <v>6.23</v>
      </c>
      <c r="I28306" s="2">
        <f t="shared" si="884"/>
        <v>41457.259525462963</v>
      </c>
      <c r="J28306">
        <v>0.24</v>
      </c>
      <c r="K28306">
        <f t="shared" si="885"/>
        <v>0.24</v>
      </c>
    </row>
    <row r="28307" spans="2:11" x14ac:dyDescent="0.2">
      <c r="B28307">
        <v>2013</v>
      </c>
      <c r="C28307">
        <v>7</v>
      </c>
      <c r="D28307">
        <v>2</v>
      </c>
      <c r="E28307">
        <v>6</v>
      </c>
      <c r="F28307">
        <v>15</v>
      </c>
      <c r="G28307">
        <v>43</v>
      </c>
      <c r="H28307">
        <v>6.26</v>
      </c>
      <c r="I28307" s="2">
        <f t="shared" si="884"/>
        <v>41457.260914351849</v>
      </c>
      <c r="J28307">
        <v>0.22</v>
      </c>
      <c r="K28307">
        <f t="shared" si="885"/>
        <v>0.22</v>
      </c>
    </row>
    <row r="28308" spans="2:11" x14ac:dyDescent="0.2">
      <c r="B28308">
        <v>2013</v>
      </c>
      <c r="C28308">
        <v>7</v>
      </c>
      <c r="D28308">
        <v>2</v>
      </c>
      <c r="E28308">
        <v>6</v>
      </c>
      <c r="F28308">
        <v>17</v>
      </c>
      <c r="G28308">
        <v>43</v>
      </c>
      <c r="H28308">
        <v>6.3</v>
      </c>
      <c r="I28308" s="2">
        <f t="shared" si="884"/>
        <v>41457.262303240743</v>
      </c>
      <c r="J28308">
        <v>0.28999999999999998</v>
      </c>
      <c r="K28308">
        <f t="shared" si="885"/>
        <v>0.28999999999999998</v>
      </c>
    </row>
    <row r="28309" spans="2:11" x14ac:dyDescent="0.2">
      <c r="B28309">
        <v>2013</v>
      </c>
      <c r="C28309">
        <v>7</v>
      </c>
      <c r="D28309">
        <v>2</v>
      </c>
      <c r="E28309">
        <v>6</v>
      </c>
      <c r="F28309">
        <v>19</v>
      </c>
      <c r="G28309">
        <v>43</v>
      </c>
      <c r="H28309">
        <v>6.33</v>
      </c>
      <c r="I28309" s="2">
        <f t="shared" si="884"/>
        <v>41457.263692129629</v>
      </c>
      <c r="J28309">
        <v>0.21</v>
      </c>
      <c r="K28309">
        <f t="shared" si="885"/>
        <v>0.21</v>
      </c>
    </row>
    <row r="28310" spans="2:11" x14ac:dyDescent="0.2">
      <c r="B28310">
        <v>2013</v>
      </c>
      <c r="C28310">
        <v>7</v>
      </c>
      <c r="D28310">
        <v>2</v>
      </c>
      <c r="E28310">
        <v>6</v>
      </c>
      <c r="F28310">
        <v>21</v>
      </c>
      <c r="G28310">
        <v>43</v>
      </c>
      <c r="H28310">
        <v>6.36</v>
      </c>
      <c r="I28310" s="2">
        <f t="shared" si="884"/>
        <v>41457.265081018515</v>
      </c>
      <c r="J28310">
        <v>0.14000000000000001</v>
      </c>
      <c r="K28310">
        <f t="shared" si="885"/>
        <v>0.14000000000000001</v>
      </c>
    </row>
    <row r="28311" spans="2:11" x14ac:dyDescent="0.2">
      <c r="B28311">
        <v>2013</v>
      </c>
      <c r="C28311">
        <v>7</v>
      </c>
      <c r="D28311">
        <v>2</v>
      </c>
      <c r="E28311">
        <v>6</v>
      </c>
      <c r="F28311">
        <v>23</v>
      </c>
      <c r="G28311">
        <v>43</v>
      </c>
      <c r="H28311">
        <v>6.4</v>
      </c>
      <c r="I28311" s="2">
        <f t="shared" si="884"/>
        <v>41457.266469907408</v>
      </c>
      <c r="J28311">
        <v>0.24</v>
      </c>
      <c r="K28311">
        <f t="shared" si="885"/>
        <v>0.24</v>
      </c>
    </row>
    <row r="28312" spans="2:11" x14ac:dyDescent="0.2">
      <c r="B28312">
        <v>2013</v>
      </c>
      <c r="C28312">
        <v>7</v>
      </c>
      <c r="D28312">
        <v>2</v>
      </c>
      <c r="E28312">
        <v>6</v>
      </c>
      <c r="F28312">
        <v>25</v>
      </c>
      <c r="G28312">
        <v>44</v>
      </c>
      <c r="H28312">
        <v>6.43</v>
      </c>
      <c r="I28312" s="2">
        <f t="shared" si="884"/>
        <v>41457.267870370371</v>
      </c>
      <c r="J28312">
        <v>0.3</v>
      </c>
      <c r="K28312">
        <f t="shared" si="885"/>
        <v>0.3</v>
      </c>
    </row>
    <row r="28313" spans="2:11" x14ac:dyDescent="0.2">
      <c r="B28313">
        <v>2013</v>
      </c>
      <c r="C28313">
        <v>7</v>
      </c>
      <c r="D28313">
        <v>2</v>
      </c>
      <c r="E28313">
        <v>6</v>
      </c>
      <c r="F28313">
        <v>27</v>
      </c>
      <c r="G28313">
        <v>44</v>
      </c>
      <c r="H28313">
        <v>6.46</v>
      </c>
      <c r="I28313" s="2">
        <f t="shared" si="884"/>
        <v>41457.269259259258</v>
      </c>
      <c r="J28313">
        <v>0.28999999999999998</v>
      </c>
      <c r="K28313">
        <f t="shared" si="885"/>
        <v>0.28999999999999998</v>
      </c>
    </row>
    <row r="28314" spans="2:11" x14ac:dyDescent="0.2">
      <c r="B28314">
        <v>2013</v>
      </c>
      <c r="C28314">
        <v>7</v>
      </c>
      <c r="D28314">
        <v>2</v>
      </c>
      <c r="E28314">
        <v>6</v>
      </c>
      <c r="F28314">
        <v>29</v>
      </c>
      <c r="G28314">
        <v>44</v>
      </c>
      <c r="H28314">
        <v>6.5</v>
      </c>
      <c r="I28314" s="2">
        <f t="shared" si="884"/>
        <v>41457.270648148151</v>
      </c>
      <c r="J28314">
        <v>0.23</v>
      </c>
      <c r="K28314">
        <f t="shared" si="885"/>
        <v>0.23</v>
      </c>
    </row>
    <row r="28315" spans="2:11" x14ac:dyDescent="0.2">
      <c r="B28315">
        <v>2013</v>
      </c>
      <c r="C28315">
        <v>7</v>
      </c>
      <c r="D28315">
        <v>2</v>
      </c>
      <c r="E28315">
        <v>6</v>
      </c>
      <c r="F28315">
        <v>31</v>
      </c>
      <c r="G28315">
        <v>44</v>
      </c>
      <c r="H28315">
        <v>6.53</v>
      </c>
      <c r="I28315" s="2">
        <f t="shared" si="884"/>
        <v>41457.272037037037</v>
      </c>
      <c r="J28315">
        <v>0.2</v>
      </c>
      <c r="K28315">
        <f t="shared" si="885"/>
        <v>0.2</v>
      </c>
    </row>
    <row r="28316" spans="2:11" x14ac:dyDescent="0.2">
      <c r="B28316">
        <v>2013</v>
      </c>
      <c r="C28316">
        <v>7</v>
      </c>
      <c r="D28316">
        <v>2</v>
      </c>
      <c r="E28316">
        <v>6</v>
      </c>
      <c r="F28316">
        <v>33</v>
      </c>
      <c r="G28316">
        <v>44</v>
      </c>
      <c r="H28316">
        <v>6.56</v>
      </c>
      <c r="I28316" s="2">
        <f t="shared" si="884"/>
        <v>41457.273425925923</v>
      </c>
      <c r="J28316">
        <v>0.27</v>
      </c>
      <c r="K28316">
        <f t="shared" si="885"/>
        <v>0.27</v>
      </c>
    </row>
    <row r="28317" spans="2:11" x14ac:dyDescent="0.2">
      <c r="B28317">
        <v>2013</v>
      </c>
      <c r="C28317">
        <v>7</v>
      </c>
      <c r="D28317">
        <v>2</v>
      </c>
      <c r="E28317">
        <v>6</v>
      </c>
      <c r="F28317">
        <v>35</v>
      </c>
      <c r="G28317">
        <v>44</v>
      </c>
      <c r="H28317">
        <v>6.6</v>
      </c>
      <c r="I28317" s="2">
        <f t="shared" si="884"/>
        <v>41457.274814814817</v>
      </c>
      <c r="J28317">
        <v>0.3</v>
      </c>
      <c r="K28317">
        <f t="shared" si="885"/>
        <v>0.3</v>
      </c>
    </row>
    <row r="28318" spans="2:11" x14ac:dyDescent="0.2">
      <c r="B28318">
        <v>2013</v>
      </c>
      <c r="C28318">
        <v>7</v>
      </c>
      <c r="D28318">
        <v>2</v>
      </c>
      <c r="E28318">
        <v>6</v>
      </c>
      <c r="F28318">
        <v>37</v>
      </c>
      <c r="G28318">
        <v>44</v>
      </c>
      <c r="H28318">
        <v>6.63</v>
      </c>
      <c r="I28318" s="2">
        <f t="shared" si="884"/>
        <v>41457.276203703703</v>
      </c>
      <c r="J28318">
        <v>0.3</v>
      </c>
      <c r="K28318">
        <f t="shared" si="885"/>
        <v>0.3</v>
      </c>
    </row>
    <row r="28319" spans="2:11" x14ac:dyDescent="0.2">
      <c r="B28319">
        <v>2013</v>
      </c>
      <c r="C28319">
        <v>7</v>
      </c>
      <c r="D28319">
        <v>2</v>
      </c>
      <c r="E28319">
        <v>6</v>
      </c>
      <c r="F28319">
        <v>39</v>
      </c>
      <c r="G28319">
        <v>44</v>
      </c>
      <c r="H28319">
        <v>6.66</v>
      </c>
      <c r="I28319" s="2">
        <f t="shared" si="884"/>
        <v>41457.277592592596</v>
      </c>
      <c r="J28319">
        <v>0.22</v>
      </c>
      <c r="K28319">
        <f t="shared" si="885"/>
        <v>0.22</v>
      </c>
    </row>
    <row r="28320" spans="2:11" x14ac:dyDescent="0.2">
      <c r="B28320">
        <v>2013</v>
      </c>
      <c r="C28320">
        <v>7</v>
      </c>
      <c r="D28320">
        <v>2</v>
      </c>
      <c r="E28320">
        <v>6</v>
      </c>
      <c r="F28320">
        <v>41</v>
      </c>
      <c r="G28320">
        <v>45</v>
      </c>
      <c r="H28320">
        <v>6.7</v>
      </c>
      <c r="I28320" s="2">
        <f t="shared" si="884"/>
        <v>41457.278993055559</v>
      </c>
      <c r="J28320">
        <v>0.28000000000000003</v>
      </c>
      <c r="K28320">
        <f t="shared" si="885"/>
        <v>0.28000000000000003</v>
      </c>
    </row>
    <row r="28321" spans="2:11" x14ac:dyDescent="0.2">
      <c r="B28321">
        <v>2013</v>
      </c>
      <c r="C28321">
        <v>7</v>
      </c>
      <c r="D28321">
        <v>2</v>
      </c>
      <c r="E28321">
        <v>6</v>
      </c>
      <c r="F28321">
        <v>43</v>
      </c>
      <c r="G28321">
        <v>45</v>
      </c>
      <c r="H28321">
        <v>6.73</v>
      </c>
      <c r="I28321" s="2">
        <f t="shared" si="884"/>
        <v>41457.280381944445</v>
      </c>
      <c r="J28321">
        <v>0.3</v>
      </c>
      <c r="K28321">
        <f t="shared" si="885"/>
        <v>0.3</v>
      </c>
    </row>
    <row r="28322" spans="2:11" x14ac:dyDescent="0.2">
      <c r="B28322">
        <v>2013</v>
      </c>
      <c r="C28322">
        <v>7</v>
      </c>
      <c r="D28322">
        <v>2</v>
      </c>
      <c r="E28322">
        <v>6</v>
      </c>
      <c r="F28322">
        <v>45</v>
      </c>
      <c r="G28322">
        <v>45</v>
      </c>
      <c r="H28322">
        <v>6.76</v>
      </c>
      <c r="I28322" s="2">
        <f t="shared" si="884"/>
        <v>41457.281770833331</v>
      </c>
      <c r="J28322">
        <v>0.26</v>
      </c>
      <c r="K28322">
        <f t="shared" si="885"/>
        <v>0.26</v>
      </c>
    </row>
    <row r="28323" spans="2:11" x14ac:dyDescent="0.2">
      <c r="B28323">
        <v>2013</v>
      </c>
      <c r="C28323">
        <v>7</v>
      </c>
      <c r="D28323">
        <v>2</v>
      </c>
      <c r="E28323">
        <v>6</v>
      </c>
      <c r="F28323">
        <v>47</v>
      </c>
      <c r="G28323">
        <v>45</v>
      </c>
      <c r="H28323">
        <v>6.8</v>
      </c>
      <c r="I28323" s="2">
        <f t="shared" si="884"/>
        <v>41457.283159722225</v>
      </c>
      <c r="J28323">
        <v>0.3</v>
      </c>
      <c r="K28323">
        <f t="shared" si="885"/>
        <v>0.3</v>
      </c>
    </row>
    <row r="28324" spans="2:11" x14ac:dyDescent="0.2">
      <c r="B28324">
        <v>2013</v>
      </c>
      <c r="C28324">
        <v>7</v>
      </c>
      <c r="D28324">
        <v>2</v>
      </c>
      <c r="E28324">
        <v>6</v>
      </c>
      <c r="F28324">
        <v>49</v>
      </c>
      <c r="G28324">
        <v>45</v>
      </c>
      <c r="H28324">
        <v>6.83</v>
      </c>
      <c r="I28324" s="2">
        <f t="shared" si="884"/>
        <v>41457.284548611111</v>
      </c>
      <c r="J28324">
        <v>0.28999999999999998</v>
      </c>
      <c r="K28324">
        <f t="shared" si="885"/>
        <v>0.28999999999999998</v>
      </c>
    </row>
    <row r="28325" spans="2:11" x14ac:dyDescent="0.2">
      <c r="B28325">
        <v>2013</v>
      </c>
      <c r="C28325">
        <v>7</v>
      </c>
      <c r="D28325">
        <v>2</v>
      </c>
      <c r="E28325">
        <v>6</v>
      </c>
      <c r="F28325">
        <v>51</v>
      </c>
      <c r="G28325">
        <v>45</v>
      </c>
      <c r="H28325">
        <v>6.86</v>
      </c>
      <c r="I28325" s="2">
        <f t="shared" si="884"/>
        <v>41457.285937499997</v>
      </c>
      <c r="J28325">
        <v>0.27</v>
      </c>
      <c r="K28325">
        <f t="shared" si="885"/>
        <v>0.27</v>
      </c>
    </row>
    <row r="28326" spans="2:11" x14ac:dyDescent="0.2">
      <c r="B28326">
        <v>2013</v>
      </c>
      <c r="C28326">
        <v>7</v>
      </c>
      <c r="D28326">
        <v>2</v>
      </c>
      <c r="E28326">
        <v>6</v>
      </c>
      <c r="F28326">
        <v>53</v>
      </c>
      <c r="G28326">
        <v>45</v>
      </c>
      <c r="H28326">
        <v>6.9</v>
      </c>
      <c r="I28326" s="2">
        <f t="shared" si="884"/>
        <v>41457.287326388891</v>
      </c>
      <c r="J28326">
        <v>0.24</v>
      </c>
      <c r="K28326">
        <f t="shared" si="885"/>
        <v>0.24</v>
      </c>
    </row>
    <row r="28327" spans="2:11" x14ac:dyDescent="0.2">
      <c r="B28327">
        <v>2013</v>
      </c>
      <c r="C28327">
        <v>7</v>
      </c>
      <c r="D28327">
        <v>2</v>
      </c>
      <c r="E28327">
        <v>6</v>
      </c>
      <c r="F28327">
        <v>55</v>
      </c>
      <c r="G28327">
        <v>46</v>
      </c>
      <c r="H28327">
        <v>6.93</v>
      </c>
      <c r="I28327" s="2">
        <f t="shared" si="884"/>
        <v>41457.288726851853</v>
      </c>
      <c r="J28327">
        <v>0.2</v>
      </c>
      <c r="K28327">
        <f t="shared" si="885"/>
        <v>0.2</v>
      </c>
    </row>
    <row r="28328" spans="2:11" x14ac:dyDescent="0.2">
      <c r="B28328">
        <v>2013</v>
      </c>
      <c r="C28328">
        <v>7</v>
      </c>
      <c r="D28328">
        <v>2</v>
      </c>
      <c r="E28328">
        <v>6</v>
      </c>
      <c r="F28328">
        <v>57</v>
      </c>
      <c r="G28328">
        <v>46</v>
      </c>
      <c r="H28328">
        <v>6.96</v>
      </c>
      <c r="I28328" s="2">
        <f t="shared" si="884"/>
        <v>41457.29011574074</v>
      </c>
      <c r="J28328">
        <v>0.24</v>
      </c>
      <c r="K28328">
        <f t="shared" si="885"/>
        <v>0.24</v>
      </c>
    </row>
    <row r="28329" spans="2:11" x14ac:dyDescent="0.2">
      <c r="B28329">
        <v>2013</v>
      </c>
      <c r="C28329">
        <v>7</v>
      </c>
      <c r="D28329">
        <v>2</v>
      </c>
      <c r="E28329">
        <v>6</v>
      </c>
      <c r="F28329">
        <v>59</v>
      </c>
      <c r="G28329">
        <v>46</v>
      </c>
      <c r="H28329">
        <v>7</v>
      </c>
      <c r="I28329" s="2">
        <f t="shared" si="884"/>
        <v>41457.291504629633</v>
      </c>
      <c r="J28329">
        <v>0.3</v>
      </c>
      <c r="K28329">
        <f t="shared" si="885"/>
        <v>0.3</v>
      </c>
    </row>
    <row r="28330" spans="2:11" x14ac:dyDescent="0.2">
      <c r="B28330">
        <v>2013</v>
      </c>
      <c r="C28330">
        <v>7</v>
      </c>
      <c r="D28330">
        <v>2</v>
      </c>
      <c r="E28330">
        <v>7</v>
      </c>
      <c r="F28330">
        <v>1</v>
      </c>
      <c r="G28330">
        <v>46</v>
      </c>
      <c r="H28330">
        <v>7.03</v>
      </c>
      <c r="I28330" s="2">
        <f t="shared" ref="I28330:I28393" si="886">+DATE(B28330,C28330,D28330)+TIME(E28330,F28330,G28330)</f>
        <v>41457.292893518519</v>
      </c>
      <c r="J28330">
        <v>0.28000000000000003</v>
      </c>
      <c r="K28330">
        <f t="shared" si="885"/>
        <v>0.28000000000000003</v>
      </c>
    </row>
    <row r="28331" spans="2:11" x14ac:dyDescent="0.2">
      <c r="B28331">
        <v>2013</v>
      </c>
      <c r="C28331">
        <v>7</v>
      </c>
      <c r="D28331">
        <v>2</v>
      </c>
      <c r="E28331">
        <v>7</v>
      </c>
      <c r="F28331">
        <v>3</v>
      </c>
      <c r="G28331">
        <v>46</v>
      </c>
      <c r="H28331">
        <v>7.06</v>
      </c>
      <c r="I28331" s="2">
        <f t="shared" si="886"/>
        <v>41457.294282407405</v>
      </c>
      <c r="J28331">
        <v>0.23</v>
      </c>
      <c r="K28331">
        <f t="shared" si="885"/>
        <v>0.23</v>
      </c>
    </row>
    <row r="28332" spans="2:11" x14ac:dyDescent="0.2">
      <c r="B28332">
        <v>2013</v>
      </c>
      <c r="C28332">
        <v>7</v>
      </c>
      <c r="D28332">
        <v>2</v>
      </c>
      <c r="E28332">
        <v>7</v>
      </c>
      <c r="F28332">
        <v>5</v>
      </c>
      <c r="G28332">
        <v>46</v>
      </c>
      <c r="H28332">
        <v>7.1</v>
      </c>
      <c r="I28332" s="2">
        <f t="shared" si="886"/>
        <v>41457.295671296299</v>
      </c>
      <c r="J28332">
        <v>0.2</v>
      </c>
      <c r="K28332">
        <f t="shared" si="885"/>
        <v>0.2</v>
      </c>
    </row>
    <row r="28333" spans="2:11" x14ac:dyDescent="0.2">
      <c r="B28333">
        <v>2013</v>
      </c>
      <c r="C28333">
        <v>7</v>
      </c>
      <c r="D28333">
        <v>2</v>
      </c>
      <c r="E28333">
        <v>7</v>
      </c>
      <c r="F28333">
        <v>7</v>
      </c>
      <c r="G28333">
        <v>46</v>
      </c>
      <c r="H28333">
        <v>7.13</v>
      </c>
      <c r="I28333" s="2">
        <f t="shared" si="886"/>
        <v>41457.297060185185</v>
      </c>
      <c r="J28333">
        <v>0.3</v>
      </c>
      <c r="K28333">
        <f t="shared" si="885"/>
        <v>0.3</v>
      </c>
    </row>
    <row r="28334" spans="2:11" x14ac:dyDescent="0.2">
      <c r="B28334">
        <v>2013</v>
      </c>
      <c r="C28334">
        <v>7</v>
      </c>
      <c r="D28334">
        <v>2</v>
      </c>
      <c r="E28334">
        <v>7</v>
      </c>
      <c r="F28334">
        <v>9</v>
      </c>
      <c r="G28334">
        <v>46</v>
      </c>
      <c r="H28334">
        <v>7.16</v>
      </c>
      <c r="I28334" s="2">
        <f t="shared" si="886"/>
        <v>41457.298449074071</v>
      </c>
      <c r="J28334">
        <v>0.32</v>
      </c>
      <c r="K28334">
        <f t="shared" si="885"/>
        <v>0.32</v>
      </c>
    </row>
    <row r="28335" spans="2:11" x14ac:dyDescent="0.2">
      <c r="B28335">
        <v>2013</v>
      </c>
      <c r="C28335">
        <v>7</v>
      </c>
      <c r="D28335">
        <v>2</v>
      </c>
      <c r="E28335">
        <v>7</v>
      </c>
      <c r="F28335">
        <v>11</v>
      </c>
      <c r="G28335">
        <v>47</v>
      </c>
      <c r="H28335">
        <v>7.2</v>
      </c>
      <c r="I28335" s="2">
        <f t="shared" si="886"/>
        <v>41457.299849537034</v>
      </c>
      <c r="J28335">
        <v>0.24</v>
      </c>
      <c r="K28335">
        <f t="shared" si="885"/>
        <v>0.24</v>
      </c>
    </row>
    <row r="28336" spans="2:11" x14ac:dyDescent="0.2">
      <c r="B28336">
        <v>2013</v>
      </c>
      <c r="C28336">
        <v>7</v>
      </c>
      <c r="D28336">
        <v>2</v>
      </c>
      <c r="E28336">
        <v>7</v>
      </c>
      <c r="F28336">
        <v>13</v>
      </c>
      <c r="G28336">
        <v>47</v>
      </c>
      <c r="H28336">
        <v>7.23</v>
      </c>
      <c r="I28336" s="2">
        <f t="shared" si="886"/>
        <v>41457.301238425927</v>
      </c>
      <c r="J28336">
        <v>0.26</v>
      </c>
      <c r="K28336">
        <f t="shared" si="885"/>
        <v>0.26</v>
      </c>
    </row>
    <row r="28337" spans="2:11" x14ac:dyDescent="0.2">
      <c r="B28337">
        <v>2013</v>
      </c>
      <c r="C28337">
        <v>7</v>
      </c>
      <c r="D28337">
        <v>2</v>
      </c>
      <c r="E28337">
        <v>7</v>
      </c>
      <c r="F28337">
        <v>15</v>
      </c>
      <c r="G28337">
        <v>47</v>
      </c>
      <c r="H28337">
        <v>7.26</v>
      </c>
      <c r="I28337" s="2">
        <f t="shared" si="886"/>
        <v>41457.302627314813</v>
      </c>
      <c r="J28337">
        <v>0.23</v>
      </c>
      <c r="K28337">
        <f t="shared" si="885"/>
        <v>0.23</v>
      </c>
    </row>
    <row r="28338" spans="2:11" x14ac:dyDescent="0.2">
      <c r="B28338">
        <v>2013</v>
      </c>
      <c r="C28338">
        <v>7</v>
      </c>
      <c r="D28338">
        <v>2</v>
      </c>
      <c r="E28338">
        <v>7</v>
      </c>
      <c r="F28338">
        <v>17</v>
      </c>
      <c r="G28338">
        <v>47</v>
      </c>
      <c r="H28338">
        <v>7.3</v>
      </c>
      <c r="I28338" s="2">
        <f t="shared" si="886"/>
        <v>41457.304016203707</v>
      </c>
      <c r="J28338">
        <v>0.36</v>
      </c>
      <c r="K28338">
        <f t="shared" si="885"/>
        <v>0.36</v>
      </c>
    </row>
    <row r="28339" spans="2:11" x14ac:dyDescent="0.2">
      <c r="B28339">
        <v>2013</v>
      </c>
      <c r="C28339">
        <v>7</v>
      </c>
      <c r="D28339">
        <v>2</v>
      </c>
      <c r="E28339">
        <v>7</v>
      </c>
      <c r="F28339">
        <v>19</v>
      </c>
      <c r="G28339">
        <v>47</v>
      </c>
      <c r="H28339">
        <v>7.33</v>
      </c>
      <c r="I28339" s="2">
        <f t="shared" si="886"/>
        <v>41457.305405092593</v>
      </c>
      <c r="J28339">
        <v>0.21</v>
      </c>
      <c r="K28339">
        <f t="shared" si="885"/>
        <v>0.21</v>
      </c>
    </row>
    <row r="28340" spans="2:11" x14ac:dyDescent="0.2">
      <c r="B28340">
        <v>2013</v>
      </c>
      <c r="C28340">
        <v>7</v>
      </c>
      <c r="D28340">
        <v>2</v>
      </c>
      <c r="E28340">
        <v>7</v>
      </c>
      <c r="F28340">
        <v>21</v>
      </c>
      <c r="G28340">
        <v>47</v>
      </c>
      <c r="H28340">
        <v>7.36</v>
      </c>
      <c r="I28340" s="2">
        <f t="shared" si="886"/>
        <v>41457.306793981479</v>
      </c>
      <c r="J28340">
        <v>0.21</v>
      </c>
      <c r="K28340">
        <f t="shared" si="885"/>
        <v>0.21</v>
      </c>
    </row>
    <row r="28341" spans="2:11" x14ac:dyDescent="0.2">
      <c r="B28341">
        <v>2013</v>
      </c>
      <c r="C28341">
        <v>7</v>
      </c>
      <c r="D28341">
        <v>2</v>
      </c>
      <c r="E28341">
        <v>7</v>
      </c>
      <c r="F28341">
        <v>23</v>
      </c>
      <c r="G28341">
        <v>47</v>
      </c>
      <c r="H28341">
        <v>7.4</v>
      </c>
      <c r="I28341" s="2">
        <f t="shared" si="886"/>
        <v>41457.308182870373</v>
      </c>
      <c r="J28341">
        <v>0.27</v>
      </c>
      <c r="K28341">
        <f t="shared" si="885"/>
        <v>0.27</v>
      </c>
    </row>
    <row r="28342" spans="2:11" x14ac:dyDescent="0.2">
      <c r="B28342">
        <v>2013</v>
      </c>
      <c r="C28342">
        <v>7</v>
      </c>
      <c r="D28342">
        <v>2</v>
      </c>
      <c r="E28342">
        <v>7</v>
      </c>
      <c r="F28342">
        <v>25</v>
      </c>
      <c r="G28342">
        <v>48</v>
      </c>
      <c r="H28342">
        <v>7.43</v>
      </c>
      <c r="I28342" s="2">
        <f t="shared" si="886"/>
        <v>41457.309583333335</v>
      </c>
      <c r="J28342">
        <v>0.2</v>
      </c>
      <c r="K28342">
        <f t="shared" si="885"/>
        <v>0.2</v>
      </c>
    </row>
    <row r="28343" spans="2:11" x14ac:dyDescent="0.2">
      <c r="B28343">
        <v>2013</v>
      </c>
      <c r="C28343">
        <v>7</v>
      </c>
      <c r="D28343">
        <v>2</v>
      </c>
      <c r="E28343">
        <v>7</v>
      </c>
      <c r="F28343">
        <v>27</v>
      </c>
      <c r="G28343">
        <v>48</v>
      </c>
      <c r="H28343">
        <v>7.46</v>
      </c>
      <c r="I28343" s="2">
        <f t="shared" si="886"/>
        <v>41457.310972222222</v>
      </c>
      <c r="J28343">
        <v>0.23</v>
      </c>
      <c r="K28343">
        <f t="shared" si="885"/>
        <v>0.23</v>
      </c>
    </row>
    <row r="28344" spans="2:11" x14ac:dyDescent="0.2">
      <c r="B28344">
        <v>2013</v>
      </c>
      <c r="C28344">
        <v>7</v>
      </c>
      <c r="D28344">
        <v>2</v>
      </c>
      <c r="E28344">
        <v>7</v>
      </c>
      <c r="F28344">
        <v>29</v>
      </c>
      <c r="G28344">
        <v>48</v>
      </c>
      <c r="H28344">
        <v>7.5</v>
      </c>
      <c r="I28344" s="2">
        <f t="shared" si="886"/>
        <v>41457.312361111108</v>
      </c>
      <c r="J28344">
        <v>0.3</v>
      </c>
      <c r="K28344">
        <f t="shared" si="885"/>
        <v>0.3</v>
      </c>
    </row>
    <row r="28345" spans="2:11" x14ac:dyDescent="0.2">
      <c r="B28345">
        <v>2013</v>
      </c>
      <c r="C28345">
        <v>7</v>
      </c>
      <c r="D28345">
        <v>2</v>
      </c>
      <c r="E28345">
        <v>7</v>
      </c>
      <c r="F28345">
        <v>31</v>
      </c>
      <c r="G28345">
        <v>48</v>
      </c>
      <c r="H28345">
        <v>7.53</v>
      </c>
      <c r="I28345" s="2">
        <f t="shared" si="886"/>
        <v>41457.313750000001</v>
      </c>
      <c r="J28345">
        <v>0.3</v>
      </c>
      <c r="K28345">
        <f t="shared" si="885"/>
        <v>0.3</v>
      </c>
    </row>
    <row r="28346" spans="2:11" x14ac:dyDescent="0.2">
      <c r="B28346">
        <v>2013</v>
      </c>
      <c r="C28346">
        <v>7</v>
      </c>
      <c r="D28346">
        <v>2</v>
      </c>
      <c r="E28346">
        <v>7</v>
      </c>
      <c r="F28346">
        <v>33</v>
      </c>
      <c r="G28346">
        <v>48</v>
      </c>
      <c r="H28346">
        <v>7.56</v>
      </c>
      <c r="I28346" s="2">
        <f t="shared" si="886"/>
        <v>41457.315138888887</v>
      </c>
      <c r="J28346">
        <v>0.3</v>
      </c>
      <c r="K28346">
        <f t="shared" si="885"/>
        <v>0.3</v>
      </c>
    </row>
    <row r="28347" spans="2:11" x14ac:dyDescent="0.2">
      <c r="B28347">
        <v>2013</v>
      </c>
      <c r="C28347">
        <v>7</v>
      </c>
      <c r="D28347">
        <v>2</v>
      </c>
      <c r="E28347">
        <v>7</v>
      </c>
      <c r="F28347">
        <v>35</v>
      </c>
      <c r="G28347">
        <v>48</v>
      </c>
      <c r="H28347">
        <v>7.6</v>
      </c>
      <c r="I28347" s="2">
        <f t="shared" si="886"/>
        <v>41457.316527777781</v>
      </c>
      <c r="J28347">
        <v>0.26</v>
      </c>
      <c r="K28347">
        <f t="shared" si="885"/>
        <v>0.26</v>
      </c>
    </row>
    <row r="28348" spans="2:11" x14ac:dyDescent="0.2">
      <c r="B28348">
        <v>2013</v>
      </c>
      <c r="C28348">
        <v>7</v>
      </c>
      <c r="D28348">
        <v>2</v>
      </c>
      <c r="E28348">
        <v>7</v>
      </c>
      <c r="F28348">
        <v>37</v>
      </c>
      <c r="G28348">
        <v>48</v>
      </c>
      <c r="H28348">
        <v>7.63</v>
      </c>
      <c r="I28348" s="2">
        <f t="shared" si="886"/>
        <v>41457.317916666667</v>
      </c>
      <c r="J28348">
        <v>0.22</v>
      </c>
      <c r="K28348">
        <f t="shared" si="885"/>
        <v>0.22</v>
      </c>
    </row>
    <row r="28349" spans="2:11" x14ac:dyDescent="0.2">
      <c r="B28349">
        <v>2013</v>
      </c>
      <c r="C28349">
        <v>7</v>
      </c>
      <c r="D28349">
        <v>2</v>
      </c>
      <c r="E28349">
        <v>7</v>
      </c>
      <c r="F28349">
        <v>39</v>
      </c>
      <c r="G28349">
        <v>48</v>
      </c>
      <c r="H28349">
        <v>7.66</v>
      </c>
      <c r="I28349" s="2">
        <f t="shared" si="886"/>
        <v>41457.319305555553</v>
      </c>
      <c r="J28349">
        <v>0.3</v>
      </c>
      <c r="K28349">
        <f t="shared" si="885"/>
        <v>0.3</v>
      </c>
    </row>
    <row r="28350" spans="2:11" x14ac:dyDescent="0.2">
      <c r="B28350">
        <v>2013</v>
      </c>
      <c r="C28350">
        <v>7</v>
      </c>
      <c r="D28350">
        <v>2</v>
      </c>
      <c r="E28350">
        <v>7</v>
      </c>
      <c r="F28350">
        <v>41</v>
      </c>
      <c r="G28350">
        <v>49</v>
      </c>
      <c r="H28350">
        <v>7.7</v>
      </c>
      <c r="I28350" s="2">
        <f t="shared" si="886"/>
        <v>41457.320706018516</v>
      </c>
      <c r="J28350">
        <v>0.28999999999999998</v>
      </c>
      <c r="K28350">
        <f t="shared" si="885"/>
        <v>0.28999999999999998</v>
      </c>
    </row>
    <row r="28351" spans="2:11" x14ac:dyDescent="0.2">
      <c r="B28351">
        <v>2013</v>
      </c>
      <c r="C28351">
        <v>7</v>
      </c>
      <c r="D28351">
        <v>2</v>
      </c>
      <c r="E28351">
        <v>7</v>
      </c>
      <c r="F28351">
        <v>43</v>
      </c>
      <c r="G28351">
        <v>49</v>
      </c>
      <c r="H28351">
        <v>7.73</v>
      </c>
      <c r="I28351" s="2">
        <f t="shared" si="886"/>
        <v>41457.322094907409</v>
      </c>
      <c r="J28351">
        <v>0.32</v>
      </c>
      <c r="K28351">
        <f t="shared" si="885"/>
        <v>0.32</v>
      </c>
    </row>
    <row r="28352" spans="2:11" x14ac:dyDescent="0.2">
      <c r="B28352">
        <v>2013</v>
      </c>
      <c r="C28352">
        <v>7</v>
      </c>
      <c r="D28352">
        <v>2</v>
      </c>
      <c r="E28352">
        <v>7</v>
      </c>
      <c r="F28352">
        <v>45</v>
      </c>
      <c r="G28352">
        <v>49</v>
      </c>
      <c r="H28352">
        <v>7.76</v>
      </c>
      <c r="I28352" s="2">
        <f t="shared" si="886"/>
        <v>41457.323483796295</v>
      </c>
      <c r="J28352">
        <v>0.3</v>
      </c>
      <c r="K28352">
        <f t="shared" si="885"/>
        <v>0.3</v>
      </c>
    </row>
    <row r="28353" spans="2:11" x14ac:dyDescent="0.2">
      <c r="B28353">
        <v>2013</v>
      </c>
      <c r="C28353">
        <v>7</v>
      </c>
      <c r="D28353">
        <v>2</v>
      </c>
      <c r="E28353">
        <v>7</v>
      </c>
      <c r="F28353">
        <v>47</v>
      </c>
      <c r="G28353">
        <v>49</v>
      </c>
      <c r="H28353">
        <v>7.8</v>
      </c>
      <c r="I28353" s="2">
        <f t="shared" si="886"/>
        <v>41457.324872685182</v>
      </c>
      <c r="J28353">
        <v>0.28000000000000003</v>
      </c>
      <c r="K28353">
        <f t="shared" si="885"/>
        <v>0.28000000000000003</v>
      </c>
    </row>
    <row r="28354" spans="2:11" x14ac:dyDescent="0.2">
      <c r="B28354">
        <v>2013</v>
      </c>
      <c r="C28354">
        <v>7</v>
      </c>
      <c r="D28354">
        <v>2</v>
      </c>
      <c r="E28354">
        <v>7</v>
      </c>
      <c r="F28354">
        <v>49</v>
      </c>
      <c r="G28354">
        <v>49</v>
      </c>
      <c r="H28354">
        <v>7.83</v>
      </c>
      <c r="I28354" s="2">
        <f t="shared" si="886"/>
        <v>41457.326261574075</v>
      </c>
      <c r="J28354">
        <v>0.2</v>
      </c>
      <c r="K28354">
        <f t="shared" ref="K28354:K28417" si="887">+IF(J28354&lt;10,J28354,"")</f>
        <v>0.2</v>
      </c>
    </row>
    <row r="28355" spans="2:11" x14ac:dyDescent="0.2">
      <c r="B28355">
        <v>2013</v>
      </c>
      <c r="C28355">
        <v>7</v>
      </c>
      <c r="D28355">
        <v>2</v>
      </c>
      <c r="E28355">
        <v>7</v>
      </c>
      <c r="F28355">
        <v>51</v>
      </c>
      <c r="G28355">
        <v>49</v>
      </c>
      <c r="H28355">
        <v>7.86</v>
      </c>
      <c r="I28355" s="2">
        <f t="shared" si="886"/>
        <v>41457.327650462961</v>
      </c>
      <c r="J28355">
        <v>0.26</v>
      </c>
      <c r="K28355">
        <f t="shared" si="887"/>
        <v>0.26</v>
      </c>
    </row>
    <row r="28356" spans="2:11" x14ac:dyDescent="0.2">
      <c r="B28356">
        <v>2013</v>
      </c>
      <c r="C28356">
        <v>7</v>
      </c>
      <c r="D28356">
        <v>2</v>
      </c>
      <c r="E28356">
        <v>7</v>
      </c>
      <c r="F28356">
        <v>53</v>
      </c>
      <c r="G28356">
        <v>49</v>
      </c>
      <c r="H28356">
        <v>7.9</v>
      </c>
      <c r="I28356" s="2">
        <f t="shared" si="886"/>
        <v>41457.329039351855</v>
      </c>
      <c r="J28356">
        <v>0.3</v>
      </c>
      <c r="K28356">
        <f t="shared" si="887"/>
        <v>0.3</v>
      </c>
    </row>
    <row r="28357" spans="2:11" x14ac:dyDescent="0.2">
      <c r="B28357">
        <v>2013</v>
      </c>
      <c r="C28357">
        <v>7</v>
      </c>
      <c r="D28357">
        <v>2</v>
      </c>
      <c r="E28357">
        <v>7</v>
      </c>
      <c r="F28357">
        <v>55</v>
      </c>
      <c r="G28357">
        <v>50</v>
      </c>
      <c r="H28357">
        <v>7.93</v>
      </c>
      <c r="I28357" s="2">
        <f t="shared" si="886"/>
        <v>41457.330439814818</v>
      </c>
      <c r="J28357">
        <v>0.28999999999999998</v>
      </c>
      <c r="K28357">
        <f t="shared" si="887"/>
        <v>0.28999999999999998</v>
      </c>
    </row>
    <row r="28358" spans="2:11" x14ac:dyDescent="0.2">
      <c r="B28358">
        <v>2013</v>
      </c>
      <c r="C28358">
        <v>7</v>
      </c>
      <c r="D28358">
        <v>2</v>
      </c>
      <c r="E28358">
        <v>7</v>
      </c>
      <c r="F28358">
        <v>57</v>
      </c>
      <c r="G28358">
        <v>50</v>
      </c>
      <c r="H28358">
        <v>7.96</v>
      </c>
      <c r="I28358" s="2">
        <f t="shared" si="886"/>
        <v>41457.331828703704</v>
      </c>
      <c r="J28358">
        <v>0.3</v>
      </c>
      <c r="K28358">
        <f t="shared" si="887"/>
        <v>0.3</v>
      </c>
    </row>
    <row r="28359" spans="2:11" x14ac:dyDescent="0.2">
      <c r="B28359">
        <v>2013</v>
      </c>
      <c r="C28359">
        <v>7</v>
      </c>
      <c r="D28359">
        <v>2</v>
      </c>
      <c r="E28359">
        <v>7</v>
      </c>
      <c r="F28359">
        <v>59</v>
      </c>
      <c r="G28359">
        <v>50</v>
      </c>
      <c r="H28359">
        <v>8</v>
      </c>
      <c r="I28359" s="2">
        <f t="shared" si="886"/>
        <v>41457.33321759259</v>
      </c>
      <c r="J28359">
        <v>0.3</v>
      </c>
      <c r="K28359">
        <f t="shared" si="887"/>
        <v>0.3</v>
      </c>
    </row>
    <row r="28360" spans="2:11" x14ac:dyDescent="0.2">
      <c r="B28360">
        <v>2013</v>
      </c>
      <c r="C28360">
        <v>7</v>
      </c>
      <c r="D28360">
        <v>2</v>
      </c>
      <c r="E28360">
        <v>8</v>
      </c>
      <c r="F28360">
        <v>1</v>
      </c>
      <c r="G28360">
        <v>50</v>
      </c>
      <c r="H28360">
        <v>8.0299999999999994</v>
      </c>
      <c r="I28360" s="2">
        <f t="shared" si="886"/>
        <v>41457.334606481483</v>
      </c>
      <c r="J28360">
        <v>0.3</v>
      </c>
      <c r="K28360">
        <f t="shared" si="887"/>
        <v>0.3</v>
      </c>
    </row>
    <row r="28361" spans="2:11" x14ac:dyDescent="0.2">
      <c r="B28361">
        <v>2013</v>
      </c>
      <c r="C28361">
        <v>7</v>
      </c>
      <c r="D28361">
        <v>2</v>
      </c>
      <c r="E28361">
        <v>8</v>
      </c>
      <c r="F28361">
        <v>3</v>
      </c>
      <c r="G28361">
        <v>50</v>
      </c>
      <c r="H28361">
        <v>8.06</v>
      </c>
      <c r="I28361" s="2">
        <f t="shared" si="886"/>
        <v>41457.335995370369</v>
      </c>
      <c r="J28361">
        <v>0.3</v>
      </c>
      <c r="K28361">
        <f t="shared" si="887"/>
        <v>0.3</v>
      </c>
    </row>
    <row r="28362" spans="2:11" x14ac:dyDescent="0.2">
      <c r="B28362">
        <v>2013</v>
      </c>
      <c r="C28362">
        <v>7</v>
      </c>
      <c r="D28362">
        <v>2</v>
      </c>
      <c r="E28362">
        <v>8</v>
      </c>
      <c r="F28362">
        <v>5</v>
      </c>
      <c r="G28362">
        <v>50</v>
      </c>
      <c r="H28362">
        <v>8.1</v>
      </c>
      <c r="I28362" s="2">
        <f t="shared" si="886"/>
        <v>41457.337384259263</v>
      </c>
      <c r="J28362">
        <v>0.21</v>
      </c>
      <c r="K28362">
        <f t="shared" si="887"/>
        <v>0.21</v>
      </c>
    </row>
    <row r="28363" spans="2:11" x14ac:dyDescent="0.2">
      <c r="B28363">
        <v>2013</v>
      </c>
      <c r="C28363">
        <v>7</v>
      </c>
      <c r="D28363">
        <v>2</v>
      </c>
      <c r="E28363">
        <v>8</v>
      </c>
      <c r="F28363">
        <v>7</v>
      </c>
      <c r="G28363">
        <v>50</v>
      </c>
      <c r="H28363">
        <v>8.1300000000000008</v>
      </c>
      <c r="I28363" s="2">
        <f t="shared" si="886"/>
        <v>41457.338773148149</v>
      </c>
      <c r="J28363">
        <v>0.24</v>
      </c>
      <c r="K28363">
        <f t="shared" si="887"/>
        <v>0.24</v>
      </c>
    </row>
    <row r="28364" spans="2:11" x14ac:dyDescent="0.2">
      <c r="B28364">
        <v>2013</v>
      </c>
      <c r="C28364">
        <v>7</v>
      </c>
      <c r="D28364">
        <v>2</v>
      </c>
      <c r="E28364">
        <v>8</v>
      </c>
      <c r="F28364">
        <v>9</v>
      </c>
      <c r="G28364">
        <v>50</v>
      </c>
      <c r="H28364">
        <v>8.16</v>
      </c>
      <c r="I28364" s="2">
        <f t="shared" si="886"/>
        <v>41457.340162037035</v>
      </c>
      <c r="J28364">
        <v>0.32</v>
      </c>
      <c r="K28364">
        <f t="shared" si="887"/>
        <v>0.32</v>
      </c>
    </row>
    <row r="28365" spans="2:11" x14ac:dyDescent="0.2">
      <c r="B28365">
        <v>2013</v>
      </c>
      <c r="C28365">
        <v>7</v>
      </c>
      <c r="D28365">
        <v>2</v>
      </c>
      <c r="E28365">
        <v>8</v>
      </c>
      <c r="F28365">
        <v>11</v>
      </c>
      <c r="G28365">
        <v>50</v>
      </c>
      <c r="H28365">
        <v>8.1999999999999993</v>
      </c>
      <c r="I28365" s="2">
        <f t="shared" si="886"/>
        <v>41457.341550925928</v>
      </c>
      <c r="J28365">
        <v>0.22</v>
      </c>
      <c r="K28365">
        <f t="shared" si="887"/>
        <v>0.22</v>
      </c>
    </row>
    <row r="28366" spans="2:11" x14ac:dyDescent="0.2">
      <c r="B28366">
        <v>2013</v>
      </c>
      <c r="C28366">
        <v>7</v>
      </c>
      <c r="D28366">
        <v>2</v>
      </c>
      <c r="E28366">
        <v>8</v>
      </c>
      <c r="F28366">
        <v>13</v>
      </c>
      <c r="G28366">
        <v>50</v>
      </c>
      <c r="H28366">
        <v>8.23</v>
      </c>
      <c r="I28366" s="2">
        <f t="shared" si="886"/>
        <v>41457.342939814815</v>
      </c>
      <c r="J28366">
        <v>0.28999999999999998</v>
      </c>
      <c r="K28366">
        <f t="shared" si="887"/>
        <v>0.28999999999999998</v>
      </c>
    </row>
    <row r="28367" spans="2:11" x14ac:dyDescent="0.2">
      <c r="B28367">
        <v>2013</v>
      </c>
      <c r="C28367">
        <v>7</v>
      </c>
      <c r="D28367">
        <v>2</v>
      </c>
      <c r="E28367">
        <v>8</v>
      </c>
      <c r="F28367">
        <v>15</v>
      </c>
      <c r="G28367">
        <v>50</v>
      </c>
      <c r="H28367">
        <v>8.26</v>
      </c>
      <c r="I28367" s="2">
        <f t="shared" si="886"/>
        <v>41457.344328703701</v>
      </c>
      <c r="J28367">
        <v>0.21</v>
      </c>
      <c r="K28367">
        <f t="shared" si="887"/>
        <v>0.21</v>
      </c>
    </row>
    <row r="28368" spans="2:11" x14ac:dyDescent="0.2">
      <c r="B28368">
        <v>2013</v>
      </c>
      <c r="C28368">
        <v>7</v>
      </c>
      <c r="D28368">
        <v>2</v>
      </c>
      <c r="E28368">
        <v>8</v>
      </c>
      <c r="F28368">
        <v>17</v>
      </c>
      <c r="G28368">
        <v>50</v>
      </c>
      <c r="H28368">
        <v>8.3000000000000007</v>
      </c>
      <c r="I28368" s="2">
        <f t="shared" si="886"/>
        <v>41457.345717592594</v>
      </c>
      <c r="J28368">
        <v>0.28999999999999998</v>
      </c>
      <c r="K28368">
        <f t="shared" si="887"/>
        <v>0.28999999999999998</v>
      </c>
    </row>
    <row r="28369" spans="2:11" x14ac:dyDescent="0.2">
      <c r="B28369">
        <v>2013</v>
      </c>
      <c r="C28369">
        <v>7</v>
      </c>
      <c r="D28369">
        <v>2</v>
      </c>
      <c r="E28369">
        <v>8</v>
      </c>
      <c r="F28369">
        <v>19</v>
      </c>
      <c r="G28369">
        <v>50</v>
      </c>
      <c r="H28369">
        <v>8.33</v>
      </c>
      <c r="I28369" s="2">
        <f t="shared" si="886"/>
        <v>41457.34710648148</v>
      </c>
      <c r="J28369">
        <v>0.22</v>
      </c>
      <c r="K28369">
        <f t="shared" si="887"/>
        <v>0.22</v>
      </c>
    </row>
    <row r="28370" spans="2:11" x14ac:dyDescent="0.2">
      <c r="B28370">
        <v>2013</v>
      </c>
      <c r="C28370">
        <v>7</v>
      </c>
      <c r="D28370">
        <v>2</v>
      </c>
      <c r="E28370">
        <v>8</v>
      </c>
      <c r="F28370">
        <v>21</v>
      </c>
      <c r="G28370">
        <v>50</v>
      </c>
      <c r="H28370">
        <v>8.36</v>
      </c>
      <c r="I28370" s="2">
        <f t="shared" si="886"/>
        <v>41457.348495370374</v>
      </c>
      <c r="J28370">
        <v>0.3</v>
      </c>
      <c r="K28370">
        <f t="shared" si="887"/>
        <v>0.3</v>
      </c>
    </row>
    <row r="28371" spans="2:11" x14ac:dyDescent="0.2">
      <c r="B28371">
        <v>2013</v>
      </c>
      <c r="C28371">
        <v>7</v>
      </c>
      <c r="D28371">
        <v>2</v>
      </c>
      <c r="E28371">
        <v>8</v>
      </c>
      <c r="F28371">
        <v>23</v>
      </c>
      <c r="G28371">
        <v>50</v>
      </c>
      <c r="H28371">
        <v>8.4</v>
      </c>
      <c r="I28371" s="2">
        <f t="shared" si="886"/>
        <v>41457.34988425926</v>
      </c>
      <c r="J28371">
        <v>0.28999999999999998</v>
      </c>
      <c r="K28371">
        <f t="shared" si="887"/>
        <v>0.28999999999999998</v>
      </c>
    </row>
    <row r="28372" spans="2:11" x14ac:dyDescent="0.2">
      <c r="B28372">
        <v>2013</v>
      </c>
      <c r="C28372">
        <v>7</v>
      </c>
      <c r="D28372">
        <v>2</v>
      </c>
      <c r="E28372">
        <v>8</v>
      </c>
      <c r="F28372">
        <v>25</v>
      </c>
      <c r="G28372">
        <v>50</v>
      </c>
      <c r="H28372">
        <v>8.43</v>
      </c>
      <c r="I28372" s="2">
        <f t="shared" si="886"/>
        <v>41457.351273148146</v>
      </c>
      <c r="J28372">
        <v>0.27</v>
      </c>
      <c r="K28372">
        <f t="shared" si="887"/>
        <v>0.27</v>
      </c>
    </row>
    <row r="28373" spans="2:11" x14ac:dyDescent="0.2">
      <c r="B28373">
        <v>2013</v>
      </c>
      <c r="C28373">
        <v>7</v>
      </c>
      <c r="D28373">
        <v>2</v>
      </c>
      <c r="E28373">
        <v>8</v>
      </c>
      <c r="F28373">
        <v>27</v>
      </c>
      <c r="G28373">
        <v>51</v>
      </c>
      <c r="H28373">
        <v>8.4600000000000009</v>
      </c>
      <c r="I28373" s="2">
        <f t="shared" si="886"/>
        <v>41457.352673611109</v>
      </c>
      <c r="J28373">
        <v>0.3</v>
      </c>
      <c r="K28373">
        <f t="shared" si="887"/>
        <v>0.3</v>
      </c>
    </row>
    <row r="28374" spans="2:11" x14ac:dyDescent="0.2">
      <c r="B28374">
        <v>2013</v>
      </c>
      <c r="C28374">
        <v>7</v>
      </c>
      <c r="D28374">
        <v>2</v>
      </c>
      <c r="E28374">
        <v>8</v>
      </c>
      <c r="F28374">
        <v>29</v>
      </c>
      <c r="G28374">
        <v>51</v>
      </c>
      <c r="H28374">
        <v>8.5</v>
      </c>
      <c r="I28374" s="2">
        <f t="shared" si="886"/>
        <v>41457.354062500002</v>
      </c>
      <c r="J28374">
        <v>0.27</v>
      </c>
      <c r="K28374">
        <f t="shared" si="887"/>
        <v>0.27</v>
      </c>
    </row>
    <row r="28375" spans="2:11" x14ac:dyDescent="0.2">
      <c r="B28375">
        <v>2013</v>
      </c>
      <c r="C28375">
        <v>7</v>
      </c>
      <c r="D28375">
        <v>2</v>
      </c>
      <c r="E28375">
        <v>8</v>
      </c>
      <c r="F28375">
        <v>31</v>
      </c>
      <c r="G28375">
        <v>51</v>
      </c>
      <c r="H28375">
        <v>8.5299999999999994</v>
      </c>
      <c r="I28375" s="2">
        <f t="shared" si="886"/>
        <v>41457.355451388888</v>
      </c>
      <c r="J28375">
        <v>0.3</v>
      </c>
      <c r="K28375">
        <f t="shared" si="887"/>
        <v>0.3</v>
      </c>
    </row>
    <row r="28376" spans="2:11" x14ac:dyDescent="0.2">
      <c r="B28376">
        <v>2013</v>
      </c>
      <c r="C28376">
        <v>7</v>
      </c>
      <c r="D28376">
        <v>2</v>
      </c>
      <c r="E28376">
        <v>8</v>
      </c>
      <c r="F28376">
        <v>33</v>
      </c>
      <c r="G28376">
        <v>51</v>
      </c>
      <c r="H28376">
        <v>8.56</v>
      </c>
      <c r="I28376" s="2">
        <f t="shared" si="886"/>
        <v>41457.356840277775</v>
      </c>
      <c r="J28376">
        <v>0.26</v>
      </c>
      <c r="K28376">
        <f t="shared" si="887"/>
        <v>0.26</v>
      </c>
    </row>
    <row r="28377" spans="2:11" x14ac:dyDescent="0.2">
      <c r="B28377">
        <v>2013</v>
      </c>
      <c r="C28377">
        <v>7</v>
      </c>
      <c r="D28377">
        <v>2</v>
      </c>
      <c r="E28377">
        <v>8</v>
      </c>
      <c r="F28377">
        <v>35</v>
      </c>
      <c r="G28377">
        <v>51</v>
      </c>
      <c r="H28377">
        <v>8.6</v>
      </c>
      <c r="I28377" s="2">
        <f t="shared" si="886"/>
        <v>41457.358229166668</v>
      </c>
      <c r="J28377">
        <v>0.3</v>
      </c>
      <c r="K28377">
        <f t="shared" si="887"/>
        <v>0.3</v>
      </c>
    </row>
    <row r="28378" spans="2:11" x14ac:dyDescent="0.2">
      <c r="B28378">
        <v>2013</v>
      </c>
      <c r="C28378">
        <v>7</v>
      </c>
      <c r="D28378">
        <v>2</v>
      </c>
      <c r="E28378">
        <v>8</v>
      </c>
      <c r="F28378">
        <v>37</v>
      </c>
      <c r="G28378">
        <v>51</v>
      </c>
      <c r="H28378">
        <v>8.6300000000000008</v>
      </c>
      <c r="I28378" s="2">
        <f t="shared" si="886"/>
        <v>41457.359618055554</v>
      </c>
      <c r="J28378">
        <v>0.3</v>
      </c>
      <c r="K28378">
        <f t="shared" si="887"/>
        <v>0.3</v>
      </c>
    </row>
    <row r="28379" spans="2:11" x14ac:dyDescent="0.2">
      <c r="B28379">
        <v>2013</v>
      </c>
      <c r="C28379">
        <v>7</v>
      </c>
      <c r="D28379">
        <v>2</v>
      </c>
      <c r="E28379">
        <v>8</v>
      </c>
      <c r="F28379">
        <v>39</v>
      </c>
      <c r="G28379">
        <v>51</v>
      </c>
      <c r="H28379">
        <v>8.66</v>
      </c>
      <c r="I28379" s="2">
        <f t="shared" si="886"/>
        <v>41457.361006944448</v>
      </c>
      <c r="J28379">
        <v>0.3</v>
      </c>
      <c r="K28379">
        <f t="shared" si="887"/>
        <v>0.3</v>
      </c>
    </row>
    <row r="28380" spans="2:11" x14ac:dyDescent="0.2">
      <c r="B28380">
        <v>2013</v>
      </c>
      <c r="C28380">
        <v>7</v>
      </c>
      <c r="D28380">
        <v>2</v>
      </c>
      <c r="E28380">
        <v>8</v>
      </c>
      <c r="F28380">
        <v>41</v>
      </c>
      <c r="G28380">
        <v>52</v>
      </c>
      <c r="H28380">
        <v>8.6999999999999993</v>
      </c>
      <c r="I28380" s="2">
        <f t="shared" si="886"/>
        <v>41457.362407407411</v>
      </c>
      <c r="J28380">
        <v>0.25</v>
      </c>
      <c r="K28380">
        <f t="shared" si="887"/>
        <v>0.25</v>
      </c>
    </row>
    <row r="28381" spans="2:11" x14ac:dyDescent="0.2">
      <c r="B28381">
        <v>2013</v>
      </c>
      <c r="C28381">
        <v>7</v>
      </c>
      <c r="D28381">
        <v>2</v>
      </c>
      <c r="E28381">
        <v>8</v>
      </c>
      <c r="F28381">
        <v>43</v>
      </c>
      <c r="G28381">
        <v>52</v>
      </c>
      <c r="H28381">
        <v>8.73</v>
      </c>
      <c r="I28381" s="2">
        <f t="shared" si="886"/>
        <v>41457.363796296297</v>
      </c>
      <c r="J28381">
        <v>0.24</v>
      </c>
      <c r="K28381">
        <f t="shared" si="887"/>
        <v>0.24</v>
      </c>
    </row>
    <row r="28382" spans="2:11" x14ac:dyDescent="0.2">
      <c r="B28382">
        <v>2013</v>
      </c>
      <c r="C28382">
        <v>7</v>
      </c>
      <c r="D28382">
        <v>2</v>
      </c>
      <c r="E28382">
        <v>8</v>
      </c>
      <c r="F28382">
        <v>45</v>
      </c>
      <c r="G28382">
        <v>52</v>
      </c>
      <c r="H28382">
        <v>8.76</v>
      </c>
      <c r="I28382" s="2">
        <f t="shared" si="886"/>
        <v>41457.365185185183</v>
      </c>
      <c r="J28382">
        <v>0.3</v>
      </c>
      <c r="K28382">
        <f t="shared" si="887"/>
        <v>0.3</v>
      </c>
    </row>
    <row r="28383" spans="2:11" x14ac:dyDescent="0.2">
      <c r="B28383">
        <v>2013</v>
      </c>
      <c r="C28383">
        <v>7</v>
      </c>
      <c r="D28383">
        <v>2</v>
      </c>
      <c r="E28383">
        <v>8</v>
      </c>
      <c r="F28383">
        <v>47</v>
      </c>
      <c r="G28383">
        <v>52</v>
      </c>
      <c r="H28383">
        <v>8.8000000000000007</v>
      </c>
      <c r="I28383" s="2">
        <f t="shared" si="886"/>
        <v>41457.366574074076</v>
      </c>
      <c r="J28383">
        <v>0.3</v>
      </c>
      <c r="K28383">
        <f t="shared" si="887"/>
        <v>0.3</v>
      </c>
    </row>
    <row r="28384" spans="2:11" x14ac:dyDescent="0.2">
      <c r="B28384">
        <v>2013</v>
      </c>
      <c r="C28384">
        <v>7</v>
      </c>
      <c r="D28384">
        <v>2</v>
      </c>
      <c r="E28384">
        <v>8</v>
      </c>
      <c r="F28384">
        <v>49</v>
      </c>
      <c r="G28384">
        <v>52</v>
      </c>
      <c r="H28384">
        <v>8.83</v>
      </c>
      <c r="I28384" s="2">
        <f t="shared" si="886"/>
        <v>41457.367962962962</v>
      </c>
      <c r="J28384">
        <v>0.28000000000000003</v>
      </c>
      <c r="K28384">
        <f t="shared" si="887"/>
        <v>0.28000000000000003</v>
      </c>
    </row>
    <row r="28385" spans="2:11" x14ac:dyDescent="0.2">
      <c r="B28385">
        <v>2013</v>
      </c>
      <c r="C28385">
        <v>7</v>
      </c>
      <c r="D28385">
        <v>2</v>
      </c>
      <c r="E28385">
        <v>8</v>
      </c>
      <c r="F28385">
        <v>51</v>
      </c>
      <c r="G28385">
        <v>52</v>
      </c>
      <c r="H28385">
        <v>8.86</v>
      </c>
      <c r="I28385" s="2">
        <f t="shared" si="886"/>
        <v>41457.369351851848</v>
      </c>
      <c r="J28385">
        <v>0.3</v>
      </c>
      <c r="K28385">
        <f t="shared" si="887"/>
        <v>0.3</v>
      </c>
    </row>
    <row r="28386" spans="2:11" x14ac:dyDescent="0.2">
      <c r="B28386">
        <v>2013</v>
      </c>
      <c r="C28386">
        <v>7</v>
      </c>
      <c r="D28386">
        <v>2</v>
      </c>
      <c r="E28386">
        <v>8</v>
      </c>
      <c r="F28386">
        <v>53</v>
      </c>
      <c r="G28386">
        <v>52</v>
      </c>
      <c r="H28386">
        <v>8.9</v>
      </c>
      <c r="I28386" s="2">
        <f t="shared" si="886"/>
        <v>41457.370740740742</v>
      </c>
      <c r="J28386">
        <v>0.3</v>
      </c>
      <c r="K28386">
        <f t="shared" si="887"/>
        <v>0.3</v>
      </c>
    </row>
    <row r="28387" spans="2:11" x14ac:dyDescent="0.2">
      <c r="B28387">
        <v>2013</v>
      </c>
      <c r="C28387">
        <v>7</v>
      </c>
      <c r="D28387">
        <v>2</v>
      </c>
      <c r="E28387">
        <v>8</v>
      </c>
      <c r="F28387">
        <v>55</v>
      </c>
      <c r="G28387">
        <v>52</v>
      </c>
      <c r="H28387">
        <v>8.93</v>
      </c>
      <c r="I28387" s="2">
        <f t="shared" si="886"/>
        <v>41457.372129629628</v>
      </c>
      <c r="J28387">
        <v>0.27</v>
      </c>
      <c r="K28387">
        <f t="shared" si="887"/>
        <v>0.27</v>
      </c>
    </row>
    <row r="28388" spans="2:11" x14ac:dyDescent="0.2">
      <c r="B28388">
        <v>2013</v>
      </c>
      <c r="C28388">
        <v>7</v>
      </c>
      <c r="D28388">
        <v>2</v>
      </c>
      <c r="E28388">
        <v>8</v>
      </c>
      <c r="F28388">
        <v>57</v>
      </c>
      <c r="G28388">
        <v>53</v>
      </c>
      <c r="H28388">
        <v>8.9600000000000009</v>
      </c>
      <c r="I28388" s="2">
        <f t="shared" si="886"/>
        <v>41457.373530092591</v>
      </c>
      <c r="J28388">
        <v>0.26</v>
      </c>
      <c r="K28388">
        <f t="shared" si="887"/>
        <v>0.26</v>
      </c>
    </row>
    <row r="28389" spans="2:11" x14ac:dyDescent="0.2">
      <c r="B28389">
        <v>2013</v>
      </c>
      <c r="C28389">
        <v>7</v>
      </c>
      <c r="D28389">
        <v>2</v>
      </c>
      <c r="E28389">
        <v>8</v>
      </c>
      <c r="F28389">
        <v>59</v>
      </c>
      <c r="G28389">
        <v>53</v>
      </c>
      <c r="H28389">
        <v>9</v>
      </c>
      <c r="I28389" s="2">
        <f t="shared" si="886"/>
        <v>41457.374918981484</v>
      </c>
      <c r="J28389">
        <v>0.24</v>
      </c>
      <c r="K28389">
        <f t="shared" si="887"/>
        <v>0.24</v>
      </c>
    </row>
    <row r="28390" spans="2:11" x14ac:dyDescent="0.2">
      <c r="B28390">
        <v>2013</v>
      </c>
      <c r="C28390">
        <v>7</v>
      </c>
      <c r="D28390">
        <v>2</v>
      </c>
      <c r="E28390">
        <v>9</v>
      </c>
      <c r="F28390">
        <v>1</v>
      </c>
      <c r="G28390">
        <v>53</v>
      </c>
      <c r="H28390">
        <v>9.0299999999999994</v>
      </c>
      <c r="I28390" s="2">
        <f t="shared" si="886"/>
        <v>41457.376307870371</v>
      </c>
      <c r="J28390">
        <v>0.3</v>
      </c>
      <c r="K28390">
        <f t="shared" si="887"/>
        <v>0.3</v>
      </c>
    </row>
    <row r="28391" spans="2:11" x14ac:dyDescent="0.2">
      <c r="B28391">
        <v>2013</v>
      </c>
      <c r="C28391">
        <v>7</v>
      </c>
      <c r="D28391">
        <v>2</v>
      </c>
      <c r="E28391">
        <v>9</v>
      </c>
      <c r="F28391">
        <v>3</v>
      </c>
      <c r="G28391">
        <v>53</v>
      </c>
      <c r="H28391">
        <v>9.06</v>
      </c>
      <c r="I28391" s="2">
        <f t="shared" si="886"/>
        <v>41457.377696759257</v>
      </c>
      <c r="J28391">
        <v>0.3</v>
      </c>
      <c r="K28391">
        <f t="shared" si="887"/>
        <v>0.3</v>
      </c>
    </row>
    <row r="28392" spans="2:11" x14ac:dyDescent="0.2">
      <c r="B28392">
        <v>2013</v>
      </c>
      <c r="C28392">
        <v>7</v>
      </c>
      <c r="D28392">
        <v>2</v>
      </c>
      <c r="E28392">
        <v>9</v>
      </c>
      <c r="F28392">
        <v>5</v>
      </c>
      <c r="G28392">
        <v>53</v>
      </c>
      <c r="H28392">
        <v>9.1</v>
      </c>
      <c r="I28392" s="2">
        <f t="shared" si="886"/>
        <v>41457.37908564815</v>
      </c>
      <c r="J28392">
        <v>0.3</v>
      </c>
      <c r="K28392">
        <f t="shared" si="887"/>
        <v>0.3</v>
      </c>
    </row>
    <row r="28393" spans="2:11" x14ac:dyDescent="0.2">
      <c r="B28393">
        <v>2013</v>
      </c>
      <c r="C28393">
        <v>7</v>
      </c>
      <c r="D28393">
        <v>2</v>
      </c>
      <c r="E28393">
        <v>9</v>
      </c>
      <c r="F28393">
        <v>7</v>
      </c>
      <c r="G28393">
        <v>53</v>
      </c>
      <c r="H28393">
        <v>9.1300000000000008</v>
      </c>
      <c r="I28393" s="2">
        <f t="shared" si="886"/>
        <v>41457.380474537036</v>
      </c>
      <c r="J28393">
        <v>0.3</v>
      </c>
      <c r="K28393">
        <f t="shared" si="887"/>
        <v>0.3</v>
      </c>
    </row>
    <row r="28394" spans="2:11" x14ac:dyDescent="0.2">
      <c r="B28394">
        <v>2013</v>
      </c>
      <c r="C28394">
        <v>7</v>
      </c>
      <c r="D28394">
        <v>2</v>
      </c>
      <c r="E28394">
        <v>9</v>
      </c>
      <c r="F28394">
        <v>9</v>
      </c>
      <c r="G28394">
        <v>53</v>
      </c>
      <c r="H28394">
        <v>9.16</v>
      </c>
      <c r="I28394" s="2">
        <f t="shared" ref="I28394:I28457" si="888">+DATE(B28394,C28394,D28394)+TIME(E28394,F28394,G28394)</f>
        <v>41457.381863425922</v>
      </c>
      <c r="J28394">
        <v>0.22</v>
      </c>
      <c r="K28394">
        <f t="shared" si="887"/>
        <v>0.22</v>
      </c>
    </row>
    <row r="28395" spans="2:11" x14ac:dyDescent="0.2">
      <c r="B28395">
        <v>2013</v>
      </c>
      <c r="C28395">
        <v>7</v>
      </c>
      <c r="D28395">
        <v>2</v>
      </c>
      <c r="E28395">
        <v>9</v>
      </c>
      <c r="F28395">
        <v>11</v>
      </c>
      <c r="G28395">
        <v>54</v>
      </c>
      <c r="H28395">
        <v>9.1999999999999993</v>
      </c>
      <c r="I28395" s="2">
        <f t="shared" si="888"/>
        <v>41457.383263888885</v>
      </c>
      <c r="J28395">
        <v>0.31</v>
      </c>
      <c r="K28395">
        <f t="shared" si="887"/>
        <v>0.31</v>
      </c>
    </row>
    <row r="28396" spans="2:11" x14ac:dyDescent="0.2">
      <c r="B28396">
        <v>2013</v>
      </c>
      <c r="C28396">
        <v>7</v>
      </c>
      <c r="D28396">
        <v>2</v>
      </c>
      <c r="E28396">
        <v>9</v>
      </c>
      <c r="F28396">
        <v>13</v>
      </c>
      <c r="G28396">
        <v>54</v>
      </c>
      <c r="H28396">
        <v>9.23</v>
      </c>
      <c r="I28396" s="2">
        <f t="shared" si="888"/>
        <v>41457.384652777779</v>
      </c>
      <c r="J28396">
        <v>0.37</v>
      </c>
      <c r="K28396">
        <f t="shared" si="887"/>
        <v>0.37</v>
      </c>
    </row>
    <row r="28397" spans="2:11" x14ac:dyDescent="0.2">
      <c r="B28397">
        <v>2013</v>
      </c>
      <c r="C28397">
        <v>7</v>
      </c>
      <c r="D28397">
        <v>2</v>
      </c>
      <c r="E28397">
        <v>9</v>
      </c>
      <c r="F28397">
        <v>15</v>
      </c>
      <c r="G28397">
        <v>54</v>
      </c>
      <c r="H28397">
        <v>9.27</v>
      </c>
      <c r="I28397" s="2">
        <f t="shared" si="888"/>
        <v>41457.386041666665</v>
      </c>
      <c r="J28397">
        <v>0.23</v>
      </c>
      <c r="K28397">
        <f t="shared" si="887"/>
        <v>0.23</v>
      </c>
    </row>
    <row r="28398" spans="2:11" x14ac:dyDescent="0.2">
      <c r="B28398">
        <v>2013</v>
      </c>
      <c r="C28398">
        <v>7</v>
      </c>
      <c r="D28398">
        <v>2</v>
      </c>
      <c r="E28398">
        <v>9</v>
      </c>
      <c r="F28398">
        <v>17</v>
      </c>
      <c r="G28398">
        <v>54</v>
      </c>
      <c r="H28398">
        <v>9.3000000000000007</v>
      </c>
      <c r="I28398" s="2">
        <f t="shared" si="888"/>
        <v>41457.387430555558</v>
      </c>
      <c r="J28398">
        <v>0.28999999999999998</v>
      </c>
      <c r="K28398">
        <f t="shared" si="887"/>
        <v>0.28999999999999998</v>
      </c>
    </row>
    <row r="28399" spans="2:11" x14ac:dyDescent="0.2">
      <c r="B28399">
        <v>2013</v>
      </c>
      <c r="C28399">
        <v>7</v>
      </c>
      <c r="D28399">
        <v>2</v>
      </c>
      <c r="E28399">
        <v>9</v>
      </c>
      <c r="F28399">
        <v>19</v>
      </c>
      <c r="G28399">
        <v>54</v>
      </c>
      <c r="H28399">
        <v>9.33</v>
      </c>
      <c r="I28399" s="2">
        <f t="shared" si="888"/>
        <v>41457.388819444444</v>
      </c>
      <c r="J28399">
        <v>0.23</v>
      </c>
      <c r="K28399">
        <f t="shared" si="887"/>
        <v>0.23</v>
      </c>
    </row>
    <row r="28400" spans="2:11" x14ac:dyDescent="0.2">
      <c r="B28400">
        <v>2013</v>
      </c>
      <c r="C28400">
        <v>7</v>
      </c>
      <c r="D28400">
        <v>2</v>
      </c>
      <c r="E28400">
        <v>9</v>
      </c>
      <c r="F28400">
        <v>21</v>
      </c>
      <c r="G28400">
        <v>54</v>
      </c>
      <c r="H28400">
        <v>9.3699999999999992</v>
      </c>
      <c r="I28400" s="2">
        <f t="shared" si="888"/>
        <v>41457.390208333331</v>
      </c>
      <c r="J28400">
        <v>0.2</v>
      </c>
      <c r="K28400">
        <f t="shared" si="887"/>
        <v>0.2</v>
      </c>
    </row>
    <row r="28401" spans="2:11" x14ac:dyDescent="0.2">
      <c r="B28401">
        <v>2013</v>
      </c>
      <c r="C28401">
        <v>7</v>
      </c>
      <c r="D28401">
        <v>2</v>
      </c>
      <c r="E28401">
        <v>9</v>
      </c>
      <c r="F28401">
        <v>23</v>
      </c>
      <c r="G28401">
        <v>54</v>
      </c>
      <c r="H28401">
        <v>9.4</v>
      </c>
      <c r="I28401" s="2">
        <f t="shared" si="888"/>
        <v>41457.391597222224</v>
      </c>
      <c r="J28401">
        <v>0.3</v>
      </c>
      <c r="K28401">
        <f t="shared" si="887"/>
        <v>0.3</v>
      </c>
    </row>
    <row r="28402" spans="2:11" x14ac:dyDescent="0.2">
      <c r="B28402">
        <v>2013</v>
      </c>
      <c r="C28402">
        <v>7</v>
      </c>
      <c r="D28402">
        <v>2</v>
      </c>
      <c r="E28402">
        <v>9</v>
      </c>
      <c r="F28402">
        <v>25</v>
      </c>
      <c r="G28402">
        <v>54</v>
      </c>
      <c r="H28402">
        <v>9.43</v>
      </c>
      <c r="I28402" s="2">
        <f t="shared" si="888"/>
        <v>41457.39298611111</v>
      </c>
      <c r="J28402">
        <v>0.34</v>
      </c>
      <c r="K28402">
        <f t="shared" si="887"/>
        <v>0.34</v>
      </c>
    </row>
    <row r="28403" spans="2:11" x14ac:dyDescent="0.2">
      <c r="B28403">
        <v>2013</v>
      </c>
      <c r="C28403">
        <v>7</v>
      </c>
      <c r="D28403">
        <v>2</v>
      </c>
      <c r="E28403">
        <v>9</v>
      </c>
      <c r="F28403">
        <v>27</v>
      </c>
      <c r="G28403">
        <v>55</v>
      </c>
      <c r="H28403">
        <v>9.4700000000000006</v>
      </c>
      <c r="I28403" s="2">
        <f t="shared" si="888"/>
        <v>41457.394386574073</v>
      </c>
      <c r="J28403">
        <v>0.21</v>
      </c>
      <c r="K28403">
        <f t="shared" si="887"/>
        <v>0.21</v>
      </c>
    </row>
    <row r="28404" spans="2:11" x14ac:dyDescent="0.2">
      <c r="B28404">
        <v>2013</v>
      </c>
      <c r="C28404">
        <v>7</v>
      </c>
      <c r="D28404">
        <v>2</v>
      </c>
      <c r="E28404">
        <v>9</v>
      </c>
      <c r="F28404">
        <v>29</v>
      </c>
      <c r="G28404">
        <v>55</v>
      </c>
      <c r="H28404">
        <v>9.5</v>
      </c>
      <c r="I28404" s="2">
        <f t="shared" si="888"/>
        <v>41457.395775462966</v>
      </c>
      <c r="J28404">
        <v>0.22</v>
      </c>
      <c r="K28404">
        <f t="shared" si="887"/>
        <v>0.22</v>
      </c>
    </row>
    <row r="28405" spans="2:11" x14ac:dyDescent="0.2">
      <c r="B28405">
        <v>2013</v>
      </c>
      <c r="C28405">
        <v>7</v>
      </c>
      <c r="D28405">
        <v>2</v>
      </c>
      <c r="E28405">
        <v>9</v>
      </c>
      <c r="F28405">
        <v>31</v>
      </c>
      <c r="G28405">
        <v>55</v>
      </c>
      <c r="H28405">
        <v>9.5299999999999994</v>
      </c>
      <c r="I28405" s="2">
        <f t="shared" si="888"/>
        <v>41457.397164351853</v>
      </c>
      <c r="J28405">
        <v>0.28999999999999998</v>
      </c>
      <c r="K28405">
        <f t="shared" si="887"/>
        <v>0.28999999999999998</v>
      </c>
    </row>
    <row r="28406" spans="2:11" x14ac:dyDescent="0.2">
      <c r="B28406">
        <v>2013</v>
      </c>
      <c r="C28406">
        <v>7</v>
      </c>
      <c r="D28406">
        <v>2</v>
      </c>
      <c r="E28406">
        <v>9</v>
      </c>
      <c r="F28406">
        <v>33</v>
      </c>
      <c r="G28406">
        <v>55</v>
      </c>
      <c r="H28406">
        <v>9.57</v>
      </c>
      <c r="I28406" s="2">
        <f t="shared" si="888"/>
        <v>41457.398553240739</v>
      </c>
      <c r="J28406">
        <v>0.28999999999999998</v>
      </c>
      <c r="K28406">
        <f t="shared" si="887"/>
        <v>0.28999999999999998</v>
      </c>
    </row>
    <row r="28407" spans="2:11" x14ac:dyDescent="0.2">
      <c r="B28407">
        <v>2013</v>
      </c>
      <c r="C28407">
        <v>7</v>
      </c>
      <c r="D28407">
        <v>2</v>
      </c>
      <c r="E28407">
        <v>9</v>
      </c>
      <c r="F28407">
        <v>35</v>
      </c>
      <c r="G28407">
        <v>55</v>
      </c>
      <c r="H28407">
        <v>9.6</v>
      </c>
      <c r="I28407" s="2">
        <f t="shared" si="888"/>
        <v>41457.399942129632</v>
      </c>
      <c r="J28407">
        <v>0.3</v>
      </c>
      <c r="K28407">
        <f t="shared" si="887"/>
        <v>0.3</v>
      </c>
    </row>
    <row r="28408" spans="2:11" x14ac:dyDescent="0.2">
      <c r="B28408">
        <v>2013</v>
      </c>
      <c r="C28408">
        <v>7</v>
      </c>
      <c r="D28408">
        <v>2</v>
      </c>
      <c r="E28408">
        <v>9</v>
      </c>
      <c r="F28408">
        <v>37</v>
      </c>
      <c r="G28408">
        <v>55</v>
      </c>
      <c r="H28408">
        <v>9.6300000000000008</v>
      </c>
      <c r="I28408" s="2">
        <f t="shared" si="888"/>
        <v>41457.401331018518</v>
      </c>
      <c r="J28408">
        <v>0.3</v>
      </c>
      <c r="K28408">
        <f t="shared" si="887"/>
        <v>0.3</v>
      </c>
    </row>
    <row r="28409" spans="2:11" x14ac:dyDescent="0.2">
      <c r="B28409">
        <v>2013</v>
      </c>
      <c r="C28409">
        <v>7</v>
      </c>
      <c r="D28409">
        <v>2</v>
      </c>
      <c r="E28409">
        <v>9</v>
      </c>
      <c r="F28409">
        <v>39</v>
      </c>
      <c r="G28409">
        <v>55</v>
      </c>
      <c r="H28409">
        <v>9.67</v>
      </c>
      <c r="I28409" s="2">
        <f t="shared" si="888"/>
        <v>41457.402719907404</v>
      </c>
      <c r="J28409">
        <v>0.31</v>
      </c>
      <c r="K28409">
        <f t="shared" si="887"/>
        <v>0.31</v>
      </c>
    </row>
    <row r="28410" spans="2:11" x14ac:dyDescent="0.2">
      <c r="B28410">
        <v>2013</v>
      </c>
      <c r="C28410">
        <v>7</v>
      </c>
      <c r="D28410">
        <v>2</v>
      </c>
      <c r="E28410">
        <v>9</v>
      </c>
      <c r="F28410">
        <v>41</v>
      </c>
      <c r="G28410">
        <v>56</v>
      </c>
      <c r="H28410">
        <v>9.6999999999999993</v>
      </c>
      <c r="I28410" s="2">
        <f t="shared" si="888"/>
        <v>41457.404120370367</v>
      </c>
      <c r="J28410">
        <v>0.3</v>
      </c>
      <c r="K28410">
        <f t="shared" si="887"/>
        <v>0.3</v>
      </c>
    </row>
    <row r="28411" spans="2:11" x14ac:dyDescent="0.2">
      <c r="B28411">
        <v>2013</v>
      </c>
      <c r="C28411">
        <v>7</v>
      </c>
      <c r="D28411">
        <v>2</v>
      </c>
      <c r="E28411">
        <v>9</v>
      </c>
      <c r="F28411">
        <v>43</v>
      </c>
      <c r="G28411">
        <v>56</v>
      </c>
      <c r="H28411">
        <v>9.73</v>
      </c>
      <c r="I28411" s="2">
        <f t="shared" si="888"/>
        <v>41457.405509259261</v>
      </c>
      <c r="J28411">
        <v>0.23</v>
      </c>
      <c r="K28411">
        <f t="shared" si="887"/>
        <v>0.23</v>
      </c>
    </row>
    <row r="28412" spans="2:11" x14ac:dyDescent="0.2">
      <c r="B28412">
        <v>2013</v>
      </c>
      <c r="C28412">
        <v>7</v>
      </c>
      <c r="D28412">
        <v>2</v>
      </c>
      <c r="E28412">
        <v>9</v>
      </c>
      <c r="F28412">
        <v>45</v>
      </c>
      <c r="G28412">
        <v>56</v>
      </c>
      <c r="H28412">
        <v>9.77</v>
      </c>
      <c r="I28412" s="2">
        <f t="shared" si="888"/>
        <v>41457.406898148147</v>
      </c>
      <c r="J28412">
        <v>0.31</v>
      </c>
      <c r="K28412">
        <f t="shared" si="887"/>
        <v>0.31</v>
      </c>
    </row>
    <row r="28413" spans="2:11" x14ac:dyDescent="0.2">
      <c r="B28413">
        <v>2013</v>
      </c>
      <c r="C28413">
        <v>7</v>
      </c>
      <c r="D28413">
        <v>2</v>
      </c>
      <c r="E28413">
        <v>9</v>
      </c>
      <c r="F28413">
        <v>47</v>
      </c>
      <c r="G28413">
        <v>56</v>
      </c>
      <c r="H28413">
        <v>9.8000000000000007</v>
      </c>
      <c r="I28413" s="2">
        <f t="shared" si="888"/>
        <v>41457.40828703704</v>
      </c>
      <c r="J28413">
        <v>0.32</v>
      </c>
      <c r="K28413">
        <f t="shared" si="887"/>
        <v>0.32</v>
      </c>
    </row>
    <row r="28414" spans="2:11" x14ac:dyDescent="0.2">
      <c r="B28414">
        <v>2013</v>
      </c>
      <c r="C28414">
        <v>7</v>
      </c>
      <c r="D28414">
        <v>2</v>
      </c>
      <c r="E28414">
        <v>9</v>
      </c>
      <c r="F28414">
        <v>49</v>
      </c>
      <c r="G28414">
        <v>56</v>
      </c>
      <c r="H28414">
        <v>9.83</v>
      </c>
      <c r="I28414" s="2">
        <f t="shared" si="888"/>
        <v>41457.409675925926</v>
      </c>
      <c r="J28414">
        <v>0.36</v>
      </c>
      <c r="K28414">
        <f t="shared" si="887"/>
        <v>0.36</v>
      </c>
    </row>
    <row r="28415" spans="2:11" x14ac:dyDescent="0.2">
      <c r="B28415">
        <v>2013</v>
      </c>
      <c r="C28415">
        <v>7</v>
      </c>
      <c r="D28415">
        <v>2</v>
      </c>
      <c r="E28415">
        <v>9</v>
      </c>
      <c r="F28415">
        <v>51</v>
      </c>
      <c r="G28415">
        <v>56</v>
      </c>
      <c r="H28415">
        <v>9.8699999999999992</v>
      </c>
      <c r="I28415" s="2">
        <f t="shared" si="888"/>
        <v>41457.411064814813</v>
      </c>
      <c r="J28415">
        <v>0.3</v>
      </c>
      <c r="K28415">
        <f t="shared" si="887"/>
        <v>0.3</v>
      </c>
    </row>
    <row r="28416" spans="2:11" x14ac:dyDescent="0.2">
      <c r="B28416">
        <v>2013</v>
      </c>
      <c r="C28416">
        <v>7</v>
      </c>
      <c r="D28416">
        <v>2</v>
      </c>
      <c r="E28416">
        <v>9</v>
      </c>
      <c r="F28416">
        <v>53</v>
      </c>
      <c r="G28416">
        <v>56</v>
      </c>
      <c r="H28416">
        <v>9.9</v>
      </c>
      <c r="I28416" s="2">
        <f t="shared" si="888"/>
        <v>41457.412453703706</v>
      </c>
      <c r="J28416">
        <v>0.31</v>
      </c>
      <c r="K28416">
        <f t="shared" si="887"/>
        <v>0.31</v>
      </c>
    </row>
    <row r="28417" spans="2:11" x14ac:dyDescent="0.2">
      <c r="B28417">
        <v>2013</v>
      </c>
      <c r="C28417">
        <v>7</v>
      </c>
      <c r="D28417">
        <v>2</v>
      </c>
      <c r="E28417">
        <v>9</v>
      </c>
      <c r="F28417">
        <v>55</v>
      </c>
      <c r="G28417">
        <v>56</v>
      </c>
      <c r="H28417">
        <v>9.93</v>
      </c>
      <c r="I28417" s="2">
        <f t="shared" si="888"/>
        <v>41457.413842592592</v>
      </c>
      <c r="J28417">
        <v>0.3</v>
      </c>
      <c r="K28417">
        <f t="shared" si="887"/>
        <v>0.3</v>
      </c>
    </row>
    <row r="28418" spans="2:11" x14ac:dyDescent="0.2">
      <c r="B28418">
        <v>2013</v>
      </c>
      <c r="C28418">
        <v>7</v>
      </c>
      <c r="D28418">
        <v>2</v>
      </c>
      <c r="E28418">
        <v>9</v>
      </c>
      <c r="F28418">
        <v>57</v>
      </c>
      <c r="G28418">
        <v>57</v>
      </c>
      <c r="H28418">
        <v>9.9700000000000006</v>
      </c>
      <c r="I28418" s="2">
        <f t="shared" si="888"/>
        <v>41457.415243055555</v>
      </c>
      <c r="J28418">
        <v>0.3</v>
      </c>
      <c r="K28418">
        <f t="shared" ref="K28418:K28481" si="889">+IF(J28418&lt;10,J28418,"")</f>
        <v>0.3</v>
      </c>
    </row>
    <row r="28419" spans="2:11" x14ac:dyDescent="0.2">
      <c r="B28419">
        <v>2013</v>
      </c>
      <c r="C28419">
        <v>7</v>
      </c>
      <c r="D28419">
        <v>2</v>
      </c>
      <c r="E28419">
        <v>9</v>
      </c>
      <c r="F28419">
        <v>59</v>
      </c>
      <c r="G28419">
        <v>57</v>
      </c>
      <c r="H28419">
        <v>10</v>
      </c>
      <c r="I28419" s="2">
        <f t="shared" si="888"/>
        <v>41457.416631944441</v>
      </c>
      <c r="J28419">
        <v>0.3</v>
      </c>
      <c r="K28419">
        <f t="shared" si="889"/>
        <v>0.3</v>
      </c>
    </row>
    <row r="28420" spans="2:11" x14ac:dyDescent="0.2">
      <c r="B28420">
        <v>2013</v>
      </c>
      <c r="C28420">
        <v>7</v>
      </c>
      <c r="D28420">
        <v>2</v>
      </c>
      <c r="E28420">
        <v>10</v>
      </c>
      <c r="F28420">
        <v>1</v>
      </c>
      <c r="G28420">
        <v>57</v>
      </c>
      <c r="H28420">
        <v>10.029999999999999</v>
      </c>
      <c r="I28420" s="2">
        <f t="shared" si="888"/>
        <v>41457.418020833335</v>
      </c>
      <c r="J28420">
        <v>0.28999999999999998</v>
      </c>
      <c r="K28420">
        <f t="shared" si="889"/>
        <v>0.28999999999999998</v>
      </c>
    </row>
    <row r="28421" spans="2:11" x14ac:dyDescent="0.2">
      <c r="B28421">
        <v>2013</v>
      </c>
      <c r="C28421">
        <v>7</v>
      </c>
      <c r="D28421">
        <v>2</v>
      </c>
      <c r="E28421">
        <v>10</v>
      </c>
      <c r="F28421">
        <v>3</v>
      </c>
      <c r="G28421">
        <v>57</v>
      </c>
      <c r="H28421">
        <v>10.07</v>
      </c>
      <c r="I28421" s="2">
        <f t="shared" si="888"/>
        <v>41457.419409722221</v>
      </c>
      <c r="J28421">
        <v>0.26</v>
      </c>
      <c r="K28421">
        <f t="shared" si="889"/>
        <v>0.26</v>
      </c>
    </row>
    <row r="28422" spans="2:11" x14ac:dyDescent="0.2">
      <c r="B28422">
        <v>2013</v>
      </c>
      <c r="C28422">
        <v>7</v>
      </c>
      <c r="D28422">
        <v>2</v>
      </c>
      <c r="E28422">
        <v>10</v>
      </c>
      <c r="F28422">
        <v>5</v>
      </c>
      <c r="G28422">
        <v>57</v>
      </c>
      <c r="H28422">
        <v>10.1</v>
      </c>
      <c r="I28422" s="2">
        <f t="shared" si="888"/>
        <v>41457.420798611114</v>
      </c>
      <c r="J28422">
        <v>0.3</v>
      </c>
      <c r="K28422">
        <f t="shared" si="889"/>
        <v>0.3</v>
      </c>
    </row>
    <row r="28423" spans="2:11" x14ac:dyDescent="0.2">
      <c r="B28423">
        <v>2013</v>
      </c>
      <c r="C28423">
        <v>7</v>
      </c>
      <c r="D28423">
        <v>2</v>
      </c>
      <c r="E28423">
        <v>10</v>
      </c>
      <c r="F28423">
        <v>7</v>
      </c>
      <c r="G28423">
        <v>57</v>
      </c>
      <c r="H28423">
        <v>10.130000000000001</v>
      </c>
      <c r="I28423" s="2">
        <f t="shared" si="888"/>
        <v>41457.4221875</v>
      </c>
      <c r="J28423">
        <v>0.4</v>
      </c>
      <c r="K28423">
        <f t="shared" si="889"/>
        <v>0.4</v>
      </c>
    </row>
    <row r="28424" spans="2:11" x14ac:dyDescent="0.2">
      <c r="B28424">
        <v>2013</v>
      </c>
      <c r="C28424">
        <v>7</v>
      </c>
      <c r="D28424">
        <v>2</v>
      </c>
      <c r="E28424">
        <v>10</v>
      </c>
      <c r="F28424">
        <v>9</v>
      </c>
      <c r="G28424">
        <v>57</v>
      </c>
      <c r="H28424">
        <v>10.17</v>
      </c>
      <c r="I28424" s="2">
        <f t="shared" si="888"/>
        <v>41457.423576388886</v>
      </c>
      <c r="J28424">
        <v>0.36</v>
      </c>
      <c r="K28424">
        <f t="shared" si="889"/>
        <v>0.36</v>
      </c>
    </row>
    <row r="28425" spans="2:11" x14ac:dyDescent="0.2">
      <c r="B28425">
        <v>2013</v>
      </c>
      <c r="C28425">
        <v>7</v>
      </c>
      <c r="D28425">
        <v>2</v>
      </c>
      <c r="E28425">
        <v>10</v>
      </c>
      <c r="F28425">
        <v>11</v>
      </c>
      <c r="G28425">
        <v>58</v>
      </c>
      <c r="H28425">
        <v>10.199999999999999</v>
      </c>
      <c r="I28425" s="2">
        <f t="shared" si="888"/>
        <v>41457.424976851849</v>
      </c>
      <c r="J28425">
        <v>0.34</v>
      </c>
      <c r="K28425">
        <f t="shared" si="889"/>
        <v>0.34</v>
      </c>
    </row>
    <row r="28426" spans="2:11" x14ac:dyDescent="0.2">
      <c r="B28426">
        <v>2013</v>
      </c>
      <c r="C28426">
        <v>7</v>
      </c>
      <c r="D28426">
        <v>2</v>
      </c>
      <c r="E28426">
        <v>10</v>
      </c>
      <c r="F28426">
        <v>13</v>
      </c>
      <c r="G28426">
        <v>58</v>
      </c>
      <c r="H28426">
        <v>10.23</v>
      </c>
      <c r="I28426" s="2">
        <f t="shared" si="888"/>
        <v>41457.426365740743</v>
      </c>
      <c r="J28426">
        <v>0.3</v>
      </c>
      <c r="K28426">
        <f t="shared" si="889"/>
        <v>0.3</v>
      </c>
    </row>
    <row r="28427" spans="2:11" x14ac:dyDescent="0.2">
      <c r="B28427">
        <v>2013</v>
      </c>
      <c r="C28427">
        <v>7</v>
      </c>
      <c r="D28427">
        <v>2</v>
      </c>
      <c r="E28427">
        <v>10</v>
      </c>
      <c r="F28427">
        <v>15</v>
      </c>
      <c r="G28427">
        <v>58</v>
      </c>
      <c r="H28427">
        <v>10.27</v>
      </c>
      <c r="I28427" s="2">
        <f t="shared" si="888"/>
        <v>41457.427754629629</v>
      </c>
      <c r="J28427">
        <v>0.3</v>
      </c>
      <c r="K28427">
        <f t="shared" si="889"/>
        <v>0.3</v>
      </c>
    </row>
    <row r="28428" spans="2:11" x14ac:dyDescent="0.2">
      <c r="B28428">
        <v>2013</v>
      </c>
      <c r="C28428">
        <v>7</v>
      </c>
      <c r="D28428">
        <v>2</v>
      </c>
      <c r="E28428">
        <v>10</v>
      </c>
      <c r="F28428">
        <v>17</v>
      </c>
      <c r="G28428">
        <v>58</v>
      </c>
      <c r="H28428">
        <v>10.3</v>
      </c>
      <c r="I28428" s="2">
        <f t="shared" si="888"/>
        <v>41457.429143518515</v>
      </c>
      <c r="J28428">
        <v>0.28999999999999998</v>
      </c>
      <c r="K28428">
        <f t="shared" si="889"/>
        <v>0.28999999999999998</v>
      </c>
    </row>
    <row r="28429" spans="2:11" x14ac:dyDescent="0.2">
      <c r="B28429">
        <v>2013</v>
      </c>
      <c r="C28429">
        <v>7</v>
      </c>
      <c r="D28429">
        <v>2</v>
      </c>
      <c r="E28429">
        <v>10</v>
      </c>
      <c r="F28429">
        <v>19</v>
      </c>
      <c r="G28429">
        <v>58</v>
      </c>
      <c r="H28429">
        <v>10.33</v>
      </c>
      <c r="I28429" s="2">
        <f t="shared" si="888"/>
        <v>41457.430532407408</v>
      </c>
      <c r="J28429">
        <v>0.37</v>
      </c>
      <c r="K28429">
        <f t="shared" si="889"/>
        <v>0.37</v>
      </c>
    </row>
    <row r="28430" spans="2:11" x14ac:dyDescent="0.2">
      <c r="B28430">
        <v>2013</v>
      </c>
      <c r="C28430">
        <v>7</v>
      </c>
      <c r="D28430">
        <v>2</v>
      </c>
      <c r="E28430">
        <v>10</v>
      </c>
      <c r="F28430">
        <v>21</v>
      </c>
      <c r="G28430">
        <v>58</v>
      </c>
      <c r="H28430">
        <v>10.37</v>
      </c>
      <c r="I28430" s="2">
        <f t="shared" si="888"/>
        <v>41457.431921296295</v>
      </c>
      <c r="J28430">
        <v>0.26</v>
      </c>
      <c r="K28430">
        <f t="shared" si="889"/>
        <v>0.26</v>
      </c>
    </row>
    <row r="28431" spans="2:11" x14ac:dyDescent="0.2">
      <c r="B28431">
        <v>2013</v>
      </c>
      <c r="C28431">
        <v>7</v>
      </c>
      <c r="D28431">
        <v>2</v>
      </c>
      <c r="E28431">
        <v>10</v>
      </c>
      <c r="F28431">
        <v>23</v>
      </c>
      <c r="G28431">
        <v>58</v>
      </c>
      <c r="H28431">
        <v>10.4</v>
      </c>
      <c r="I28431" s="2">
        <f t="shared" si="888"/>
        <v>41457.433310185188</v>
      </c>
      <c r="J28431">
        <v>0.3</v>
      </c>
      <c r="K28431">
        <f t="shared" si="889"/>
        <v>0.3</v>
      </c>
    </row>
    <row r="28432" spans="2:11" x14ac:dyDescent="0.2">
      <c r="B28432">
        <v>2013</v>
      </c>
      <c r="C28432">
        <v>7</v>
      </c>
      <c r="D28432">
        <v>2</v>
      </c>
      <c r="E28432">
        <v>10</v>
      </c>
      <c r="F28432">
        <v>25</v>
      </c>
      <c r="G28432">
        <v>58</v>
      </c>
      <c r="H28432">
        <v>10.43</v>
      </c>
      <c r="I28432" s="2">
        <f t="shared" si="888"/>
        <v>41457.434699074074</v>
      </c>
      <c r="J28432">
        <v>0.32</v>
      </c>
      <c r="K28432">
        <f t="shared" si="889"/>
        <v>0.32</v>
      </c>
    </row>
    <row r="28433" spans="2:11" x14ac:dyDescent="0.2">
      <c r="B28433">
        <v>2013</v>
      </c>
      <c r="C28433">
        <v>7</v>
      </c>
      <c r="D28433">
        <v>2</v>
      </c>
      <c r="E28433">
        <v>10</v>
      </c>
      <c r="F28433">
        <v>27</v>
      </c>
      <c r="G28433">
        <v>59</v>
      </c>
      <c r="H28433">
        <v>10.47</v>
      </c>
      <c r="I28433" s="2">
        <f t="shared" si="888"/>
        <v>41457.436099537037</v>
      </c>
      <c r="J28433">
        <v>0.34</v>
      </c>
      <c r="K28433">
        <f t="shared" si="889"/>
        <v>0.34</v>
      </c>
    </row>
    <row r="28434" spans="2:11" x14ac:dyDescent="0.2">
      <c r="B28434">
        <v>2013</v>
      </c>
      <c r="C28434">
        <v>7</v>
      </c>
      <c r="D28434">
        <v>2</v>
      </c>
      <c r="E28434">
        <v>10</v>
      </c>
      <c r="F28434">
        <v>29</v>
      </c>
      <c r="G28434">
        <v>59</v>
      </c>
      <c r="H28434">
        <v>10.5</v>
      </c>
      <c r="I28434" s="2">
        <f t="shared" si="888"/>
        <v>41457.437488425923</v>
      </c>
      <c r="J28434">
        <v>0.34</v>
      </c>
      <c r="K28434">
        <f t="shared" si="889"/>
        <v>0.34</v>
      </c>
    </row>
    <row r="28435" spans="2:11" x14ac:dyDescent="0.2">
      <c r="B28435">
        <v>2013</v>
      </c>
      <c r="C28435">
        <v>7</v>
      </c>
      <c r="D28435">
        <v>2</v>
      </c>
      <c r="E28435">
        <v>10</v>
      </c>
      <c r="F28435">
        <v>31</v>
      </c>
      <c r="G28435">
        <v>59</v>
      </c>
      <c r="H28435">
        <v>10.53</v>
      </c>
      <c r="I28435" s="2">
        <f t="shared" si="888"/>
        <v>41457.438877314817</v>
      </c>
      <c r="J28435">
        <v>0.3</v>
      </c>
      <c r="K28435">
        <f t="shared" si="889"/>
        <v>0.3</v>
      </c>
    </row>
    <row r="28436" spans="2:11" x14ac:dyDescent="0.2">
      <c r="B28436">
        <v>2013</v>
      </c>
      <c r="C28436">
        <v>7</v>
      </c>
      <c r="D28436">
        <v>2</v>
      </c>
      <c r="E28436">
        <v>10</v>
      </c>
      <c r="F28436">
        <v>33</v>
      </c>
      <c r="G28436">
        <v>59</v>
      </c>
      <c r="H28436">
        <v>10.57</v>
      </c>
      <c r="I28436" s="2">
        <f t="shared" si="888"/>
        <v>41457.440266203703</v>
      </c>
      <c r="J28436">
        <v>0.3</v>
      </c>
      <c r="K28436">
        <f t="shared" si="889"/>
        <v>0.3</v>
      </c>
    </row>
    <row r="28437" spans="2:11" x14ac:dyDescent="0.2">
      <c r="B28437">
        <v>2013</v>
      </c>
      <c r="C28437">
        <v>7</v>
      </c>
      <c r="D28437">
        <v>2</v>
      </c>
      <c r="E28437">
        <v>10</v>
      </c>
      <c r="F28437">
        <v>35</v>
      </c>
      <c r="G28437">
        <v>59</v>
      </c>
      <c r="H28437">
        <v>10.6</v>
      </c>
      <c r="I28437" s="2">
        <f t="shared" si="888"/>
        <v>41457.441655092596</v>
      </c>
      <c r="J28437">
        <v>0.3</v>
      </c>
      <c r="K28437">
        <f t="shared" si="889"/>
        <v>0.3</v>
      </c>
    </row>
    <row r="28438" spans="2:11" x14ac:dyDescent="0.2">
      <c r="B28438">
        <v>2013</v>
      </c>
      <c r="C28438">
        <v>7</v>
      </c>
      <c r="D28438">
        <v>2</v>
      </c>
      <c r="E28438">
        <v>10</v>
      </c>
      <c r="F28438">
        <v>37</v>
      </c>
      <c r="G28438">
        <v>59</v>
      </c>
      <c r="H28438">
        <v>10.63</v>
      </c>
      <c r="I28438" s="2">
        <f t="shared" si="888"/>
        <v>41457.443043981482</v>
      </c>
      <c r="J28438">
        <v>0.27</v>
      </c>
      <c r="K28438">
        <f t="shared" si="889"/>
        <v>0.27</v>
      </c>
    </row>
    <row r="28439" spans="2:11" x14ac:dyDescent="0.2">
      <c r="B28439">
        <v>2013</v>
      </c>
      <c r="C28439">
        <v>7</v>
      </c>
      <c r="D28439">
        <v>2</v>
      </c>
      <c r="E28439">
        <v>10</v>
      </c>
      <c r="F28439">
        <v>39</v>
      </c>
      <c r="G28439">
        <v>59</v>
      </c>
      <c r="H28439">
        <v>10.67</v>
      </c>
      <c r="I28439" s="2">
        <f t="shared" si="888"/>
        <v>41457.444432870368</v>
      </c>
      <c r="J28439">
        <v>0.3</v>
      </c>
      <c r="K28439">
        <f t="shared" si="889"/>
        <v>0.3</v>
      </c>
    </row>
    <row r="28440" spans="2:11" x14ac:dyDescent="0.2">
      <c r="B28440">
        <v>2013</v>
      </c>
      <c r="C28440">
        <v>7</v>
      </c>
      <c r="D28440">
        <v>2</v>
      </c>
      <c r="E28440">
        <v>10</v>
      </c>
      <c r="F28440">
        <v>42</v>
      </c>
      <c r="G28440">
        <v>0</v>
      </c>
      <c r="H28440">
        <v>10.7</v>
      </c>
      <c r="I28440" s="2">
        <f t="shared" si="888"/>
        <v>41457.445833333331</v>
      </c>
      <c r="J28440">
        <v>0.24</v>
      </c>
      <c r="K28440">
        <f t="shared" si="889"/>
        <v>0.24</v>
      </c>
    </row>
    <row r="28441" spans="2:11" x14ac:dyDescent="0.2">
      <c r="B28441">
        <v>2013</v>
      </c>
      <c r="C28441">
        <v>7</v>
      </c>
      <c r="D28441">
        <v>2</v>
      </c>
      <c r="E28441">
        <v>10</v>
      </c>
      <c r="F28441">
        <v>44</v>
      </c>
      <c r="G28441">
        <v>0</v>
      </c>
      <c r="H28441">
        <v>10.73</v>
      </c>
      <c r="I28441" s="2">
        <f t="shared" si="888"/>
        <v>41457.447222222225</v>
      </c>
      <c r="J28441">
        <v>0.31</v>
      </c>
      <c r="K28441">
        <f t="shared" si="889"/>
        <v>0.31</v>
      </c>
    </row>
    <row r="28442" spans="2:11" x14ac:dyDescent="0.2">
      <c r="B28442">
        <v>2013</v>
      </c>
      <c r="C28442">
        <v>7</v>
      </c>
      <c r="D28442">
        <v>2</v>
      </c>
      <c r="E28442">
        <v>10</v>
      </c>
      <c r="F28442">
        <v>46</v>
      </c>
      <c r="G28442">
        <v>0</v>
      </c>
      <c r="H28442">
        <v>10.77</v>
      </c>
      <c r="I28442" s="2">
        <f t="shared" si="888"/>
        <v>41457.448611111111</v>
      </c>
      <c r="J28442">
        <v>0.3</v>
      </c>
      <c r="K28442">
        <f t="shared" si="889"/>
        <v>0.3</v>
      </c>
    </row>
    <row r="28443" spans="2:11" x14ac:dyDescent="0.2">
      <c r="B28443">
        <v>2013</v>
      </c>
      <c r="C28443">
        <v>7</v>
      </c>
      <c r="D28443">
        <v>2</v>
      </c>
      <c r="E28443">
        <v>10</v>
      </c>
      <c r="F28443">
        <v>48</v>
      </c>
      <c r="G28443">
        <v>0</v>
      </c>
      <c r="H28443">
        <v>10.8</v>
      </c>
      <c r="I28443" s="2">
        <f t="shared" si="888"/>
        <v>41457.449999999997</v>
      </c>
      <c r="J28443">
        <v>0.28999999999999998</v>
      </c>
      <c r="K28443">
        <f t="shared" si="889"/>
        <v>0.28999999999999998</v>
      </c>
    </row>
    <row r="28444" spans="2:11" x14ac:dyDescent="0.2">
      <c r="B28444">
        <v>2013</v>
      </c>
      <c r="C28444">
        <v>7</v>
      </c>
      <c r="D28444">
        <v>2</v>
      </c>
      <c r="E28444">
        <v>10</v>
      </c>
      <c r="F28444">
        <v>50</v>
      </c>
      <c r="G28444">
        <v>0</v>
      </c>
      <c r="H28444">
        <v>10.83</v>
      </c>
      <c r="I28444" s="2">
        <f t="shared" si="888"/>
        <v>41457.451388888891</v>
      </c>
      <c r="J28444">
        <v>0.22</v>
      </c>
      <c r="K28444">
        <f t="shared" si="889"/>
        <v>0.22</v>
      </c>
    </row>
    <row r="28445" spans="2:11" x14ac:dyDescent="0.2">
      <c r="B28445">
        <v>2013</v>
      </c>
      <c r="C28445">
        <v>7</v>
      </c>
      <c r="D28445">
        <v>2</v>
      </c>
      <c r="E28445">
        <v>10</v>
      </c>
      <c r="F28445">
        <v>52</v>
      </c>
      <c r="G28445">
        <v>0</v>
      </c>
      <c r="H28445">
        <v>10.87</v>
      </c>
      <c r="I28445" s="2">
        <f t="shared" si="888"/>
        <v>41457.452777777777</v>
      </c>
      <c r="J28445">
        <v>0.34</v>
      </c>
      <c r="K28445">
        <f t="shared" si="889"/>
        <v>0.34</v>
      </c>
    </row>
    <row r="28446" spans="2:11" x14ac:dyDescent="0.2">
      <c r="B28446">
        <v>2013</v>
      </c>
      <c r="C28446">
        <v>7</v>
      </c>
      <c r="D28446">
        <v>2</v>
      </c>
      <c r="E28446">
        <v>10</v>
      </c>
      <c r="F28446">
        <v>54</v>
      </c>
      <c r="G28446">
        <v>0</v>
      </c>
      <c r="H28446">
        <v>10.9</v>
      </c>
      <c r="I28446" s="2">
        <f t="shared" si="888"/>
        <v>41457.45416666667</v>
      </c>
      <c r="J28446">
        <v>0.31</v>
      </c>
      <c r="K28446">
        <f t="shared" si="889"/>
        <v>0.31</v>
      </c>
    </row>
    <row r="28447" spans="2:11" x14ac:dyDescent="0.2">
      <c r="B28447">
        <v>2013</v>
      </c>
      <c r="C28447">
        <v>7</v>
      </c>
      <c r="D28447">
        <v>2</v>
      </c>
      <c r="E28447">
        <v>10</v>
      </c>
      <c r="F28447">
        <v>56</v>
      </c>
      <c r="G28447">
        <v>0</v>
      </c>
      <c r="H28447">
        <v>10.93</v>
      </c>
      <c r="I28447" s="2">
        <f t="shared" si="888"/>
        <v>41457.455555555556</v>
      </c>
      <c r="J28447">
        <v>0.3</v>
      </c>
      <c r="K28447">
        <f t="shared" si="889"/>
        <v>0.3</v>
      </c>
    </row>
    <row r="28448" spans="2:11" x14ac:dyDescent="0.2">
      <c r="B28448">
        <v>2013</v>
      </c>
      <c r="C28448">
        <v>7</v>
      </c>
      <c r="D28448">
        <v>2</v>
      </c>
      <c r="E28448">
        <v>10</v>
      </c>
      <c r="F28448">
        <v>58</v>
      </c>
      <c r="G28448">
        <v>1</v>
      </c>
      <c r="H28448">
        <v>10.97</v>
      </c>
      <c r="I28448" s="2">
        <f t="shared" si="888"/>
        <v>41457.456956018519</v>
      </c>
      <c r="J28448">
        <v>0.38</v>
      </c>
      <c r="K28448">
        <f t="shared" si="889"/>
        <v>0.38</v>
      </c>
    </row>
    <row r="28449" spans="2:11" x14ac:dyDescent="0.2">
      <c r="B28449">
        <v>2013</v>
      </c>
      <c r="C28449">
        <v>7</v>
      </c>
      <c r="D28449">
        <v>2</v>
      </c>
      <c r="E28449">
        <v>11</v>
      </c>
      <c r="F28449">
        <v>0</v>
      </c>
      <c r="G28449">
        <v>1</v>
      </c>
      <c r="H28449">
        <v>11</v>
      </c>
      <c r="I28449" s="2">
        <f t="shared" si="888"/>
        <v>41457.458344907405</v>
      </c>
      <c r="J28449">
        <v>0.3</v>
      </c>
      <c r="K28449">
        <f t="shared" si="889"/>
        <v>0.3</v>
      </c>
    </row>
    <row r="28450" spans="2:11" x14ac:dyDescent="0.2">
      <c r="B28450">
        <v>2013</v>
      </c>
      <c r="C28450">
        <v>7</v>
      </c>
      <c r="D28450">
        <v>2</v>
      </c>
      <c r="E28450">
        <v>11</v>
      </c>
      <c r="F28450">
        <v>2</v>
      </c>
      <c r="G28450">
        <v>1</v>
      </c>
      <c r="H28450">
        <v>11.03</v>
      </c>
      <c r="I28450" s="2">
        <f t="shared" si="888"/>
        <v>41457.459733796299</v>
      </c>
      <c r="J28450">
        <v>0.37</v>
      </c>
      <c r="K28450">
        <f t="shared" si="889"/>
        <v>0.37</v>
      </c>
    </row>
    <row r="28451" spans="2:11" x14ac:dyDescent="0.2">
      <c r="B28451">
        <v>2013</v>
      </c>
      <c r="C28451">
        <v>7</v>
      </c>
      <c r="D28451">
        <v>2</v>
      </c>
      <c r="E28451">
        <v>11</v>
      </c>
      <c r="F28451">
        <v>4</v>
      </c>
      <c r="G28451">
        <v>1</v>
      </c>
      <c r="H28451">
        <v>11.07</v>
      </c>
      <c r="I28451" s="2">
        <f t="shared" si="888"/>
        <v>41457.461122685185</v>
      </c>
      <c r="J28451">
        <v>0.26</v>
      </c>
      <c r="K28451">
        <f t="shared" si="889"/>
        <v>0.26</v>
      </c>
    </row>
    <row r="28452" spans="2:11" x14ac:dyDescent="0.2">
      <c r="B28452">
        <v>2013</v>
      </c>
      <c r="C28452">
        <v>7</v>
      </c>
      <c r="D28452">
        <v>2</v>
      </c>
      <c r="E28452">
        <v>11</v>
      </c>
      <c r="F28452">
        <v>6</v>
      </c>
      <c r="G28452">
        <v>1</v>
      </c>
      <c r="H28452">
        <v>11.1</v>
      </c>
      <c r="I28452" s="2">
        <f t="shared" si="888"/>
        <v>41457.462511574071</v>
      </c>
      <c r="J28452">
        <v>0.3</v>
      </c>
      <c r="K28452">
        <f t="shared" si="889"/>
        <v>0.3</v>
      </c>
    </row>
    <row r="28453" spans="2:11" x14ac:dyDescent="0.2">
      <c r="B28453">
        <v>2013</v>
      </c>
      <c r="C28453">
        <v>7</v>
      </c>
      <c r="D28453">
        <v>2</v>
      </c>
      <c r="E28453">
        <v>11</v>
      </c>
      <c r="F28453">
        <v>8</v>
      </c>
      <c r="G28453">
        <v>1</v>
      </c>
      <c r="H28453">
        <v>11.13</v>
      </c>
      <c r="I28453" s="2">
        <f t="shared" si="888"/>
        <v>41457.463900462964</v>
      </c>
      <c r="J28453">
        <v>0.31</v>
      </c>
      <c r="K28453">
        <f t="shared" si="889"/>
        <v>0.31</v>
      </c>
    </row>
    <row r="28454" spans="2:11" x14ac:dyDescent="0.2">
      <c r="B28454">
        <v>2013</v>
      </c>
      <c r="C28454">
        <v>7</v>
      </c>
      <c r="D28454">
        <v>2</v>
      </c>
      <c r="E28454">
        <v>11</v>
      </c>
      <c r="F28454">
        <v>10</v>
      </c>
      <c r="G28454">
        <v>1</v>
      </c>
      <c r="H28454">
        <v>11.17</v>
      </c>
      <c r="I28454" s="2">
        <f t="shared" si="888"/>
        <v>41457.465289351851</v>
      </c>
      <c r="J28454">
        <v>0.28999999999999998</v>
      </c>
      <c r="K28454">
        <f t="shared" si="889"/>
        <v>0.28999999999999998</v>
      </c>
    </row>
    <row r="28455" spans="2:11" x14ac:dyDescent="0.2">
      <c r="B28455">
        <v>2013</v>
      </c>
      <c r="C28455">
        <v>7</v>
      </c>
      <c r="D28455">
        <v>2</v>
      </c>
      <c r="E28455">
        <v>11</v>
      </c>
      <c r="F28455">
        <v>12</v>
      </c>
      <c r="G28455">
        <v>2</v>
      </c>
      <c r="H28455">
        <v>11.2</v>
      </c>
      <c r="I28455" s="2">
        <f t="shared" si="888"/>
        <v>41457.466689814813</v>
      </c>
      <c r="J28455">
        <v>0.37</v>
      </c>
      <c r="K28455">
        <f t="shared" si="889"/>
        <v>0.37</v>
      </c>
    </row>
    <row r="28456" spans="2:11" x14ac:dyDescent="0.2">
      <c r="B28456">
        <v>2013</v>
      </c>
      <c r="C28456">
        <v>7</v>
      </c>
      <c r="D28456">
        <v>2</v>
      </c>
      <c r="E28456">
        <v>11</v>
      </c>
      <c r="F28456">
        <v>14</v>
      </c>
      <c r="G28456">
        <v>2</v>
      </c>
      <c r="H28456">
        <v>11.23</v>
      </c>
      <c r="I28456" s="2">
        <f t="shared" si="888"/>
        <v>41457.468078703707</v>
      </c>
      <c r="J28456">
        <v>0.3</v>
      </c>
      <c r="K28456">
        <f t="shared" si="889"/>
        <v>0.3</v>
      </c>
    </row>
    <row r="28457" spans="2:11" x14ac:dyDescent="0.2">
      <c r="B28457">
        <v>2013</v>
      </c>
      <c r="C28457">
        <v>7</v>
      </c>
      <c r="D28457">
        <v>2</v>
      </c>
      <c r="E28457">
        <v>11</v>
      </c>
      <c r="F28457">
        <v>16</v>
      </c>
      <c r="G28457">
        <v>2</v>
      </c>
      <c r="H28457">
        <v>11.27</v>
      </c>
      <c r="I28457" s="2">
        <f t="shared" si="888"/>
        <v>41457.469467592593</v>
      </c>
      <c r="J28457">
        <v>0.31</v>
      </c>
      <c r="K28457">
        <f t="shared" si="889"/>
        <v>0.31</v>
      </c>
    </row>
    <row r="28458" spans="2:11" x14ac:dyDescent="0.2">
      <c r="B28458">
        <v>2013</v>
      </c>
      <c r="C28458">
        <v>7</v>
      </c>
      <c r="D28458">
        <v>2</v>
      </c>
      <c r="E28458">
        <v>11</v>
      </c>
      <c r="F28458">
        <v>18</v>
      </c>
      <c r="G28458">
        <v>2</v>
      </c>
      <c r="H28458">
        <v>11.3</v>
      </c>
      <c r="I28458" s="2">
        <f t="shared" ref="I28458:I28521" si="890">+DATE(B28458,C28458,D28458)+TIME(E28458,F28458,G28458)</f>
        <v>41457.470856481479</v>
      </c>
      <c r="J28458">
        <v>0.31</v>
      </c>
      <c r="K28458">
        <f t="shared" si="889"/>
        <v>0.31</v>
      </c>
    </row>
    <row r="28459" spans="2:11" x14ac:dyDescent="0.2">
      <c r="B28459">
        <v>2013</v>
      </c>
      <c r="C28459">
        <v>7</v>
      </c>
      <c r="D28459">
        <v>2</v>
      </c>
      <c r="E28459">
        <v>11</v>
      </c>
      <c r="F28459">
        <v>20</v>
      </c>
      <c r="G28459">
        <v>2</v>
      </c>
      <c r="H28459">
        <v>11.33</v>
      </c>
      <c r="I28459" s="2">
        <f t="shared" si="890"/>
        <v>41457.472245370373</v>
      </c>
      <c r="J28459">
        <v>0.3</v>
      </c>
      <c r="K28459">
        <f t="shared" si="889"/>
        <v>0.3</v>
      </c>
    </row>
    <row r="28460" spans="2:11" x14ac:dyDescent="0.2">
      <c r="B28460">
        <v>2013</v>
      </c>
      <c r="C28460">
        <v>7</v>
      </c>
      <c r="D28460">
        <v>2</v>
      </c>
      <c r="E28460">
        <v>11</v>
      </c>
      <c r="F28460">
        <v>22</v>
      </c>
      <c r="G28460">
        <v>2</v>
      </c>
      <c r="H28460">
        <v>11.37</v>
      </c>
      <c r="I28460" s="2">
        <f t="shared" si="890"/>
        <v>41457.473634259259</v>
      </c>
      <c r="J28460">
        <v>0.26</v>
      </c>
      <c r="K28460">
        <f t="shared" si="889"/>
        <v>0.26</v>
      </c>
    </row>
    <row r="28461" spans="2:11" x14ac:dyDescent="0.2">
      <c r="B28461">
        <v>2013</v>
      </c>
      <c r="C28461">
        <v>7</v>
      </c>
      <c r="D28461">
        <v>2</v>
      </c>
      <c r="E28461">
        <v>11</v>
      </c>
      <c r="F28461">
        <v>24</v>
      </c>
      <c r="G28461">
        <v>2</v>
      </c>
      <c r="H28461">
        <v>11.4</v>
      </c>
      <c r="I28461" s="2">
        <f t="shared" si="890"/>
        <v>41457.475023148145</v>
      </c>
      <c r="J28461">
        <v>0.3</v>
      </c>
      <c r="K28461">
        <f t="shared" si="889"/>
        <v>0.3</v>
      </c>
    </row>
    <row r="28462" spans="2:11" x14ac:dyDescent="0.2">
      <c r="B28462">
        <v>2013</v>
      </c>
      <c r="C28462">
        <v>7</v>
      </c>
      <c r="D28462">
        <v>2</v>
      </c>
      <c r="E28462">
        <v>11</v>
      </c>
      <c r="F28462">
        <v>26</v>
      </c>
      <c r="G28462">
        <v>2</v>
      </c>
      <c r="H28462">
        <v>11.43</v>
      </c>
      <c r="I28462" s="2">
        <f t="shared" si="890"/>
        <v>41457.476412037038</v>
      </c>
      <c r="J28462">
        <v>0.3</v>
      </c>
      <c r="K28462">
        <f t="shared" si="889"/>
        <v>0.3</v>
      </c>
    </row>
    <row r="28463" spans="2:11" x14ac:dyDescent="0.2">
      <c r="B28463">
        <v>2013</v>
      </c>
      <c r="C28463">
        <v>7</v>
      </c>
      <c r="D28463">
        <v>2</v>
      </c>
      <c r="E28463">
        <v>11</v>
      </c>
      <c r="F28463">
        <v>28</v>
      </c>
      <c r="G28463">
        <v>3</v>
      </c>
      <c r="H28463">
        <v>11.47</v>
      </c>
      <c r="I28463" s="2">
        <f t="shared" si="890"/>
        <v>41457.477812500001</v>
      </c>
      <c r="J28463">
        <v>0.3</v>
      </c>
      <c r="K28463">
        <f t="shared" si="889"/>
        <v>0.3</v>
      </c>
    </row>
    <row r="28464" spans="2:11" x14ac:dyDescent="0.2">
      <c r="B28464">
        <v>2013</v>
      </c>
      <c r="C28464">
        <v>7</v>
      </c>
      <c r="D28464">
        <v>2</v>
      </c>
      <c r="E28464">
        <v>11</v>
      </c>
      <c r="F28464">
        <v>30</v>
      </c>
      <c r="G28464">
        <v>3</v>
      </c>
      <c r="H28464">
        <v>11.5</v>
      </c>
      <c r="I28464" s="2">
        <f t="shared" si="890"/>
        <v>41457.479201388887</v>
      </c>
      <c r="J28464">
        <v>0.3</v>
      </c>
      <c r="K28464">
        <f t="shared" si="889"/>
        <v>0.3</v>
      </c>
    </row>
    <row r="28465" spans="2:11" x14ac:dyDescent="0.2">
      <c r="B28465">
        <v>2013</v>
      </c>
      <c r="C28465">
        <v>7</v>
      </c>
      <c r="D28465">
        <v>2</v>
      </c>
      <c r="E28465">
        <v>11</v>
      </c>
      <c r="F28465">
        <v>32</v>
      </c>
      <c r="G28465">
        <v>3</v>
      </c>
      <c r="H28465">
        <v>11.53</v>
      </c>
      <c r="I28465" s="2">
        <f t="shared" si="890"/>
        <v>41457.480590277781</v>
      </c>
      <c r="J28465">
        <v>0.3</v>
      </c>
      <c r="K28465">
        <f t="shared" si="889"/>
        <v>0.3</v>
      </c>
    </row>
    <row r="28466" spans="2:11" x14ac:dyDescent="0.2">
      <c r="B28466">
        <v>2013</v>
      </c>
      <c r="C28466">
        <v>7</v>
      </c>
      <c r="D28466">
        <v>2</v>
      </c>
      <c r="E28466">
        <v>11</v>
      </c>
      <c r="F28466">
        <v>34</v>
      </c>
      <c r="G28466">
        <v>3</v>
      </c>
      <c r="H28466">
        <v>11.57</v>
      </c>
      <c r="I28466" s="2">
        <f t="shared" si="890"/>
        <v>41457.481979166667</v>
      </c>
      <c r="J28466">
        <v>0.3</v>
      </c>
      <c r="K28466">
        <f t="shared" si="889"/>
        <v>0.3</v>
      </c>
    </row>
    <row r="28467" spans="2:11" x14ac:dyDescent="0.2">
      <c r="B28467">
        <v>2013</v>
      </c>
      <c r="C28467">
        <v>7</v>
      </c>
      <c r="D28467">
        <v>2</v>
      </c>
      <c r="E28467">
        <v>11</v>
      </c>
      <c r="F28467">
        <v>36</v>
      </c>
      <c r="G28467">
        <v>3</v>
      </c>
      <c r="H28467">
        <v>11.6</v>
      </c>
      <c r="I28467" s="2">
        <f t="shared" si="890"/>
        <v>41457.483368055553</v>
      </c>
      <c r="J28467">
        <v>0.32</v>
      </c>
      <c r="K28467">
        <f t="shared" si="889"/>
        <v>0.32</v>
      </c>
    </row>
    <row r="28468" spans="2:11" x14ac:dyDescent="0.2">
      <c r="B28468">
        <v>2013</v>
      </c>
      <c r="C28468">
        <v>7</v>
      </c>
      <c r="D28468">
        <v>2</v>
      </c>
      <c r="E28468">
        <v>11</v>
      </c>
      <c r="F28468">
        <v>38</v>
      </c>
      <c r="G28468">
        <v>3</v>
      </c>
      <c r="H28468">
        <v>11.63</v>
      </c>
      <c r="I28468" s="2">
        <f t="shared" si="890"/>
        <v>41457.484756944446</v>
      </c>
      <c r="J28468">
        <v>0.3</v>
      </c>
      <c r="K28468">
        <f t="shared" si="889"/>
        <v>0.3</v>
      </c>
    </row>
    <row r="28469" spans="2:11" x14ac:dyDescent="0.2">
      <c r="B28469">
        <v>2013</v>
      </c>
      <c r="C28469">
        <v>7</v>
      </c>
      <c r="D28469">
        <v>2</v>
      </c>
      <c r="E28469">
        <v>11</v>
      </c>
      <c r="F28469">
        <v>40</v>
      </c>
      <c r="G28469">
        <v>3</v>
      </c>
      <c r="H28469">
        <v>11.67</v>
      </c>
      <c r="I28469" s="2">
        <f t="shared" si="890"/>
        <v>41457.486145833333</v>
      </c>
      <c r="J28469">
        <v>0.3</v>
      </c>
      <c r="K28469">
        <f t="shared" si="889"/>
        <v>0.3</v>
      </c>
    </row>
    <row r="28470" spans="2:11" x14ac:dyDescent="0.2">
      <c r="B28470">
        <v>2013</v>
      </c>
      <c r="C28470">
        <v>7</v>
      </c>
      <c r="D28470">
        <v>2</v>
      </c>
      <c r="E28470">
        <v>11</v>
      </c>
      <c r="F28470">
        <v>42</v>
      </c>
      <c r="G28470">
        <v>4</v>
      </c>
      <c r="H28470">
        <v>11.7</v>
      </c>
      <c r="I28470" s="2">
        <f t="shared" si="890"/>
        <v>41457.487546296295</v>
      </c>
      <c r="J28470">
        <v>0.28000000000000003</v>
      </c>
      <c r="K28470">
        <f t="shared" si="889"/>
        <v>0.28000000000000003</v>
      </c>
    </row>
    <row r="28471" spans="2:11" x14ac:dyDescent="0.2">
      <c r="B28471">
        <v>2013</v>
      </c>
      <c r="C28471">
        <v>7</v>
      </c>
      <c r="D28471">
        <v>2</v>
      </c>
      <c r="E28471">
        <v>11</v>
      </c>
      <c r="F28471">
        <v>44</v>
      </c>
      <c r="G28471">
        <v>4</v>
      </c>
      <c r="H28471">
        <v>11.73</v>
      </c>
      <c r="I28471" s="2">
        <f t="shared" si="890"/>
        <v>41457.488935185182</v>
      </c>
      <c r="J28471">
        <v>0.26</v>
      </c>
      <c r="K28471">
        <f t="shared" si="889"/>
        <v>0.26</v>
      </c>
    </row>
    <row r="28472" spans="2:11" x14ac:dyDescent="0.2">
      <c r="B28472">
        <v>2013</v>
      </c>
      <c r="C28472">
        <v>7</v>
      </c>
      <c r="D28472">
        <v>2</v>
      </c>
      <c r="E28472">
        <v>11</v>
      </c>
      <c r="F28472">
        <v>46</v>
      </c>
      <c r="G28472">
        <v>4</v>
      </c>
      <c r="H28472">
        <v>11.77</v>
      </c>
      <c r="I28472" s="2">
        <f t="shared" si="890"/>
        <v>41457.490324074075</v>
      </c>
      <c r="J28472">
        <v>0.3</v>
      </c>
      <c r="K28472">
        <f t="shared" si="889"/>
        <v>0.3</v>
      </c>
    </row>
    <row r="28473" spans="2:11" x14ac:dyDescent="0.2">
      <c r="B28473">
        <v>2013</v>
      </c>
      <c r="C28473">
        <v>7</v>
      </c>
      <c r="D28473">
        <v>2</v>
      </c>
      <c r="E28473">
        <v>11</v>
      </c>
      <c r="F28473">
        <v>48</v>
      </c>
      <c r="G28473">
        <v>4</v>
      </c>
      <c r="H28473">
        <v>11.8</v>
      </c>
      <c r="I28473" s="2">
        <f t="shared" si="890"/>
        <v>41457.491712962961</v>
      </c>
      <c r="J28473">
        <v>0.2</v>
      </c>
      <c r="K28473">
        <f t="shared" si="889"/>
        <v>0.2</v>
      </c>
    </row>
    <row r="28474" spans="2:11" x14ac:dyDescent="0.2">
      <c r="B28474">
        <v>2013</v>
      </c>
      <c r="C28474">
        <v>7</v>
      </c>
      <c r="D28474">
        <v>2</v>
      </c>
      <c r="E28474">
        <v>11</v>
      </c>
      <c r="F28474">
        <v>50</v>
      </c>
      <c r="G28474">
        <v>4</v>
      </c>
      <c r="H28474">
        <v>11.83</v>
      </c>
      <c r="I28474" s="2">
        <f t="shared" si="890"/>
        <v>41457.493101851855</v>
      </c>
      <c r="J28474">
        <v>0.2</v>
      </c>
      <c r="K28474">
        <f t="shared" si="889"/>
        <v>0.2</v>
      </c>
    </row>
    <row r="28475" spans="2:11" x14ac:dyDescent="0.2">
      <c r="B28475">
        <v>2013</v>
      </c>
      <c r="C28475">
        <v>7</v>
      </c>
      <c r="D28475">
        <v>2</v>
      </c>
      <c r="E28475">
        <v>11</v>
      </c>
      <c r="F28475">
        <v>52</v>
      </c>
      <c r="G28475">
        <v>4</v>
      </c>
      <c r="H28475">
        <v>11.87</v>
      </c>
      <c r="I28475" s="2">
        <f t="shared" si="890"/>
        <v>41457.494490740741</v>
      </c>
      <c r="J28475">
        <v>0.3</v>
      </c>
      <c r="K28475">
        <f t="shared" si="889"/>
        <v>0.3</v>
      </c>
    </row>
    <row r="28476" spans="2:11" x14ac:dyDescent="0.2">
      <c r="B28476">
        <v>2013</v>
      </c>
      <c r="C28476">
        <v>7</v>
      </c>
      <c r="D28476">
        <v>2</v>
      </c>
      <c r="E28476">
        <v>11</v>
      </c>
      <c r="F28476">
        <v>54</v>
      </c>
      <c r="G28476">
        <v>4</v>
      </c>
      <c r="H28476">
        <v>11.9</v>
      </c>
      <c r="I28476" s="2">
        <f t="shared" si="890"/>
        <v>41457.495879629627</v>
      </c>
      <c r="J28476">
        <v>0.27</v>
      </c>
      <c r="K28476">
        <f t="shared" si="889"/>
        <v>0.27</v>
      </c>
    </row>
    <row r="28477" spans="2:11" x14ac:dyDescent="0.2">
      <c r="B28477">
        <v>2013</v>
      </c>
      <c r="C28477">
        <v>7</v>
      </c>
      <c r="D28477">
        <v>2</v>
      </c>
      <c r="E28477">
        <v>11</v>
      </c>
      <c r="F28477">
        <v>56</v>
      </c>
      <c r="G28477">
        <v>4</v>
      </c>
      <c r="H28477">
        <v>11.93</v>
      </c>
      <c r="I28477" s="2">
        <f t="shared" si="890"/>
        <v>41457.49726851852</v>
      </c>
      <c r="J28477">
        <v>0.26</v>
      </c>
      <c r="K28477">
        <f t="shared" si="889"/>
        <v>0.26</v>
      </c>
    </row>
    <row r="28478" spans="2:11" x14ac:dyDescent="0.2">
      <c r="B28478">
        <v>2013</v>
      </c>
      <c r="C28478">
        <v>7</v>
      </c>
      <c r="D28478">
        <v>2</v>
      </c>
      <c r="E28478">
        <v>11</v>
      </c>
      <c r="F28478">
        <v>58</v>
      </c>
      <c r="G28478">
        <v>5</v>
      </c>
      <c r="H28478">
        <v>11.97</v>
      </c>
      <c r="I28478" s="2">
        <f t="shared" si="890"/>
        <v>41457.498668981483</v>
      </c>
      <c r="J28478">
        <v>0.3</v>
      </c>
      <c r="K28478">
        <f t="shared" si="889"/>
        <v>0.3</v>
      </c>
    </row>
    <row r="28479" spans="2:11" x14ac:dyDescent="0.2">
      <c r="B28479">
        <v>2013</v>
      </c>
      <c r="C28479">
        <v>7</v>
      </c>
      <c r="D28479">
        <v>2</v>
      </c>
      <c r="E28479">
        <v>12</v>
      </c>
      <c r="F28479">
        <v>0</v>
      </c>
      <c r="G28479">
        <v>5</v>
      </c>
      <c r="H28479">
        <v>12</v>
      </c>
      <c r="I28479" s="2">
        <f t="shared" si="890"/>
        <v>41457.500057870369</v>
      </c>
      <c r="J28479">
        <v>0.36</v>
      </c>
      <c r="K28479">
        <f t="shared" si="889"/>
        <v>0.36</v>
      </c>
    </row>
    <row r="28480" spans="2:11" x14ac:dyDescent="0.2">
      <c r="B28480">
        <v>2013</v>
      </c>
      <c r="C28480">
        <v>7</v>
      </c>
      <c r="D28480">
        <v>2</v>
      </c>
      <c r="E28480">
        <v>12</v>
      </c>
      <c r="F28480">
        <v>2</v>
      </c>
      <c r="G28480">
        <v>5</v>
      </c>
      <c r="H28480">
        <v>12.03</v>
      </c>
      <c r="I28480" s="2">
        <f t="shared" si="890"/>
        <v>41457.501446759263</v>
      </c>
      <c r="J28480">
        <v>0.3</v>
      </c>
      <c r="K28480">
        <f t="shared" si="889"/>
        <v>0.3</v>
      </c>
    </row>
    <row r="28481" spans="2:11" x14ac:dyDescent="0.2">
      <c r="B28481">
        <v>2013</v>
      </c>
      <c r="C28481">
        <v>7</v>
      </c>
      <c r="D28481">
        <v>2</v>
      </c>
      <c r="E28481">
        <v>12</v>
      </c>
      <c r="F28481">
        <v>4</v>
      </c>
      <c r="G28481">
        <v>5</v>
      </c>
      <c r="H28481">
        <v>12.07</v>
      </c>
      <c r="I28481" s="2">
        <f t="shared" si="890"/>
        <v>41457.502835648149</v>
      </c>
      <c r="J28481">
        <v>0.3</v>
      </c>
      <c r="K28481">
        <f t="shared" si="889"/>
        <v>0.3</v>
      </c>
    </row>
    <row r="28482" spans="2:11" x14ac:dyDescent="0.2">
      <c r="B28482">
        <v>2013</v>
      </c>
      <c r="C28482">
        <v>7</v>
      </c>
      <c r="D28482">
        <v>2</v>
      </c>
      <c r="E28482">
        <v>12</v>
      </c>
      <c r="F28482">
        <v>6</v>
      </c>
      <c r="G28482">
        <v>5</v>
      </c>
      <c r="H28482">
        <v>12.1</v>
      </c>
      <c r="I28482" s="2">
        <f t="shared" si="890"/>
        <v>41457.504224537035</v>
      </c>
      <c r="J28482">
        <v>0.3</v>
      </c>
      <c r="K28482">
        <f t="shared" ref="K28482:K28545" si="891">+IF(J28482&lt;10,J28482,"")</f>
        <v>0.3</v>
      </c>
    </row>
    <row r="28483" spans="2:11" x14ac:dyDescent="0.2">
      <c r="B28483">
        <v>2013</v>
      </c>
      <c r="C28483">
        <v>7</v>
      </c>
      <c r="D28483">
        <v>2</v>
      </c>
      <c r="E28483">
        <v>12</v>
      </c>
      <c r="F28483">
        <v>8</v>
      </c>
      <c r="G28483">
        <v>5</v>
      </c>
      <c r="H28483">
        <v>12.13</v>
      </c>
      <c r="I28483" s="2">
        <f t="shared" si="890"/>
        <v>41457.505613425928</v>
      </c>
      <c r="J28483">
        <v>0.31</v>
      </c>
      <c r="K28483">
        <f t="shared" si="891"/>
        <v>0.31</v>
      </c>
    </row>
    <row r="28484" spans="2:11" x14ac:dyDescent="0.2">
      <c r="B28484">
        <v>2013</v>
      </c>
      <c r="C28484">
        <v>7</v>
      </c>
      <c r="D28484">
        <v>2</v>
      </c>
      <c r="E28484">
        <v>12</v>
      </c>
      <c r="F28484">
        <v>10</v>
      </c>
      <c r="G28484">
        <v>5</v>
      </c>
      <c r="H28484">
        <v>12.17</v>
      </c>
      <c r="I28484" s="2">
        <f t="shared" si="890"/>
        <v>41457.507002314815</v>
      </c>
      <c r="J28484">
        <v>0.32</v>
      </c>
      <c r="K28484">
        <f t="shared" si="891"/>
        <v>0.32</v>
      </c>
    </row>
    <row r="28485" spans="2:11" x14ac:dyDescent="0.2">
      <c r="B28485">
        <v>2013</v>
      </c>
      <c r="C28485">
        <v>7</v>
      </c>
      <c r="D28485">
        <v>2</v>
      </c>
      <c r="E28485">
        <v>12</v>
      </c>
      <c r="F28485">
        <v>12</v>
      </c>
      <c r="G28485">
        <v>6</v>
      </c>
      <c r="H28485">
        <v>12.2</v>
      </c>
      <c r="I28485" s="2">
        <f t="shared" si="890"/>
        <v>41457.508402777778</v>
      </c>
      <c r="J28485">
        <v>0.2</v>
      </c>
      <c r="K28485">
        <f t="shared" si="891"/>
        <v>0.2</v>
      </c>
    </row>
    <row r="28486" spans="2:11" x14ac:dyDescent="0.2">
      <c r="B28486">
        <v>2013</v>
      </c>
      <c r="C28486">
        <v>7</v>
      </c>
      <c r="D28486">
        <v>2</v>
      </c>
      <c r="E28486">
        <v>12</v>
      </c>
      <c r="F28486">
        <v>14</v>
      </c>
      <c r="G28486">
        <v>6</v>
      </c>
      <c r="H28486">
        <v>12.24</v>
      </c>
      <c r="I28486" s="2">
        <f t="shared" si="890"/>
        <v>41457.509791666664</v>
      </c>
      <c r="J28486">
        <v>0.3</v>
      </c>
      <c r="K28486">
        <f t="shared" si="891"/>
        <v>0.3</v>
      </c>
    </row>
    <row r="28487" spans="2:11" x14ac:dyDescent="0.2">
      <c r="B28487">
        <v>2013</v>
      </c>
      <c r="C28487">
        <v>7</v>
      </c>
      <c r="D28487">
        <v>2</v>
      </c>
      <c r="E28487">
        <v>12</v>
      </c>
      <c r="F28487">
        <v>16</v>
      </c>
      <c r="G28487">
        <v>6</v>
      </c>
      <c r="H28487">
        <v>12.27</v>
      </c>
      <c r="I28487" s="2">
        <f t="shared" si="890"/>
        <v>41457.511180555557</v>
      </c>
      <c r="J28487">
        <v>0.3</v>
      </c>
      <c r="K28487">
        <f t="shared" si="891"/>
        <v>0.3</v>
      </c>
    </row>
    <row r="28488" spans="2:11" x14ac:dyDescent="0.2">
      <c r="B28488">
        <v>2013</v>
      </c>
      <c r="C28488">
        <v>7</v>
      </c>
      <c r="D28488">
        <v>2</v>
      </c>
      <c r="E28488">
        <v>12</v>
      </c>
      <c r="F28488">
        <v>18</v>
      </c>
      <c r="G28488">
        <v>6</v>
      </c>
      <c r="H28488">
        <v>12.3</v>
      </c>
      <c r="I28488" s="2">
        <f t="shared" si="890"/>
        <v>41457.512569444443</v>
      </c>
      <c r="J28488">
        <v>0.3</v>
      </c>
      <c r="K28488">
        <f t="shared" si="891"/>
        <v>0.3</v>
      </c>
    </row>
    <row r="28489" spans="2:11" x14ac:dyDescent="0.2">
      <c r="B28489">
        <v>2013</v>
      </c>
      <c r="C28489">
        <v>7</v>
      </c>
      <c r="D28489">
        <v>2</v>
      </c>
      <c r="E28489">
        <v>12</v>
      </c>
      <c r="F28489">
        <v>20</v>
      </c>
      <c r="G28489">
        <v>6</v>
      </c>
      <c r="H28489">
        <v>12.34</v>
      </c>
      <c r="I28489" s="2">
        <f t="shared" si="890"/>
        <v>41457.513958333337</v>
      </c>
      <c r="J28489">
        <v>0.19</v>
      </c>
      <c r="K28489">
        <f t="shared" si="891"/>
        <v>0.19</v>
      </c>
    </row>
    <row r="28490" spans="2:11" x14ac:dyDescent="0.2">
      <c r="B28490">
        <v>2013</v>
      </c>
      <c r="C28490">
        <v>7</v>
      </c>
      <c r="D28490">
        <v>2</v>
      </c>
      <c r="E28490">
        <v>12</v>
      </c>
      <c r="F28490">
        <v>22</v>
      </c>
      <c r="G28490">
        <v>6</v>
      </c>
      <c r="H28490">
        <v>12.37</v>
      </c>
      <c r="I28490" s="2">
        <f t="shared" si="890"/>
        <v>41457.515347222223</v>
      </c>
      <c r="J28490">
        <v>0.26</v>
      </c>
      <c r="K28490">
        <f t="shared" si="891"/>
        <v>0.26</v>
      </c>
    </row>
    <row r="28491" spans="2:11" x14ac:dyDescent="0.2">
      <c r="B28491">
        <v>2013</v>
      </c>
      <c r="C28491">
        <v>7</v>
      </c>
      <c r="D28491">
        <v>2</v>
      </c>
      <c r="E28491">
        <v>12</v>
      </c>
      <c r="F28491">
        <v>24</v>
      </c>
      <c r="G28491">
        <v>6</v>
      </c>
      <c r="H28491">
        <v>12.4</v>
      </c>
      <c r="I28491" s="2">
        <f t="shared" si="890"/>
        <v>41457.516736111109</v>
      </c>
      <c r="J28491">
        <v>0.27</v>
      </c>
      <c r="K28491">
        <f t="shared" si="891"/>
        <v>0.27</v>
      </c>
    </row>
    <row r="28492" spans="2:11" x14ac:dyDescent="0.2">
      <c r="B28492">
        <v>2013</v>
      </c>
      <c r="C28492">
        <v>7</v>
      </c>
      <c r="D28492">
        <v>2</v>
      </c>
      <c r="E28492">
        <v>12</v>
      </c>
      <c r="F28492">
        <v>26</v>
      </c>
      <c r="G28492">
        <v>6</v>
      </c>
      <c r="H28492">
        <v>12.44</v>
      </c>
      <c r="I28492" s="2">
        <f t="shared" si="890"/>
        <v>41457.518125000002</v>
      </c>
      <c r="J28492">
        <v>0.3</v>
      </c>
      <c r="K28492">
        <f t="shared" si="891"/>
        <v>0.3</v>
      </c>
    </row>
    <row r="28493" spans="2:11" x14ac:dyDescent="0.2">
      <c r="B28493">
        <v>2013</v>
      </c>
      <c r="C28493">
        <v>7</v>
      </c>
      <c r="D28493">
        <v>2</v>
      </c>
      <c r="E28493">
        <v>12</v>
      </c>
      <c r="F28493">
        <v>28</v>
      </c>
      <c r="G28493">
        <v>7</v>
      </c>
      <c r="H28493">
        <v>12.47</v>
      </c>
      <c r="I28493" s="2">
        <f t="shared" si="890"/>
        <v>41457.519525462965</v>
      </c>
      <c r="J28493">
        <v>0.24</v>
      </c>
      <c r="K28493">
        <f t="shared" si="891"/>
        <v>0.24</v>
      </c>
    </row>
    <row r="28494" spans="2:11" x14ac:dyDescent="0.2">
      <c r="B28494">
        <v>2013</v>
      </c>
      <c r="C28494">
        <v>7</v>
      </c>
      <c r="D28494">
        <v>2</v>
      </c>
      <c r="E28494">
        <v>12</v>
      </c>
      <c r="F28494">
        <v>30</v>
      </c>
      <c r="G28494">
        <v>7</v>
      </c>
      <c r="H28494">
        <v>12.5</v>
      </c>
      <c r="I28494" s="2">
        <f t="shared" si="890"/>
        <v>41457.520914351851</v>
      </c>
      <c r="J28494">
        <v>0.23</v>
      </c>
      <c r="K28494">
        <f t="shared" si="891"/>
        <v>0.23</v>
      </c>
    </row>
    <row r="28495" spans="2:11" x14ac:dyDescent="0.2">
      <c r="B28495">
        <v>2013</v>
      </c>
      <c r="C28495">
        <v>7</v>
      </c>
      <c r="D28495">
        <v>2</v>
      </c>
      <c r="E28495">
        <v>12</v>
      </c>
      <c r="F28495">
        <v>32</v>
      </c>
      <c r="G28495">
        <v>7</v>
      </c>
      <c r="H28495">
        <v>12.54</v>
      </c>
      <c r="I28495" s="2">
        <f t="shared" si="890"/>
        <v>41457.522303240738</v>
      </c>
      <c r="J28495">
        <v>0.28000000000000003</v>
      </c>
      <c r="K28495">
        <f t="shared" si="891"/>
        <v>0.28000000000000003</v>
      </c>
    </row>
    <row r="28496" spans="2:11" x14ac:dyDescent="0.2">
      <c r="B28496">
        <v>2013</v>
      </c>
      <c r="C28496">
        <v>7</v>
      </c>
      <c r="D28496">
        <v>2</v>
      </c>
      <c r="E28496">
        <v>12</v>
      </c>
      <c r="F28496">
        <v>34</v>
      </c>
      <c r="G28496">
        <v>7</v>
      </c>
      <c r="H28496">
        <v>12.57</v>
      </c>
      <c r="I28496" s="2">
        <f t="shared" si="890"/>
        <v>41457.523692129631</v>
      </c>
      <c r="J28496">
        <v>0.27</v>
      </c>
      <c r="K28496">
        <f t="shared" si="891"/>
        <v>0.27</v>
      </c>
    </row>
    <row r="28497" spans="2:11" x14ac:dyDescent="0.2">
      <c r="B28497">
        <v>2013</v>
      </c>
      <c r="C28497">
        <v>7</v>
      </c>
      <c r="D28497">
        <v>2</v>
      </c>
      <c r="E28497">
        <v>12</v>
      </c>
      <c r="F28497">
        <v>36</v>
      </c>
      <c r="G28497">
        <v>7</v>
      </c>
      <c r="H28497">
        <v>12.6</v>
      </c>
      <c r="I28497" s="2">
        <f t="shared" si="890"/>
        <v>41457.525081018517</v>
      </c>
      <c r="J28497">
        <v>0.27</v>
      </c>
      <c r="K28497">
        <f t="shared" si="891"/>
        <v>0.27</v>
      </c>
    </row>
    <row r="28498" spans="2:11" x14ac:dyDescent="0.2">
      <c r="B28498">
        <v>2013</v>
      </c>
      <c r="C28498">
        <v>7</v>
      </c>
      <c r="D28498">
        <v>2</v>
      </c>
      <c r="E28498">
        <v>12</v>
      </c>
      <c r="F28498">
        <v>38</v>
      </c>
      <c r="G28498">
        <v>7</v>
      </c>
      <c r="H28498">
        <v>12.64</v>
      </c>
      <c r="I28498" s="2">
        <f t="shared" si="890"/>
        <v>41457.526469907411</v>
      </c>
      <c r="J28498">
        <v>0.21</v>
      </c>
      <c r="K28498">
        <f t="shared" si="891"/>
        <v>0.21</v>
      </c>
    </row>
    <row r="28499" spans="2:11" x14ac:dyDescent="0.2">
      <c r="B28499">
        <v>2013</v>
      </c>
      <c r="C28499">
        <v>7</v>
      </c>
      <c r="D28499">
        <v>2</v>
      </c>
      <c r="E28499">
        <v>12</v>
      </c>
      <c r="F28499">
        <v>40</v>
      </c>
      <c r="G28499">
        <v>7</v>
      </c>
      <c r="H28499">
        <v>12.67</v>
      </c>
      <c r="I28499" s="2">
        <f t="shared" si="890"/>
        <v>41457.527858796297</v>
      </c>
      <c r="J28499">
        <v>0.3</v>
      </c>
      <c r="K28499">
        <f t="shared" si="891"/>
        <v>0.3</v>
      </c>
    </row>
    <row r="28500" spans="2:11" x14ac:dyDescent="0.2">
      <c r="B28500">
        <v>2013</v>
      </c>
      <c r="C28500">
        <v>7</v>
      </c>
      <c r="D28500">
        <v>2</v>
      </c>
      <c r="E28500">
        <v>12</v>
      </c>
      <c r="F28500">
        <v>42</v>
      </c>
      <c r="G28500">
        <v>8</v>
      </c>
      <c r="H28500">
        <v>12.7</v>
      </c>
      <c r="I28500" s="2">
        <f t="shared" si="890"/>
        <v>41457.52925925926</v>
      </c>
      <c r="J28500">
        <v>0.24</v>
      </c>
      <c r="K28500">
        <f t="shared" si="891"/>
        <v>0.24</v>
      </c>
    </row>
    <row r="28501" spans="2:11" x14ac:dyDescent="0.2">
      <c r="B28501">
        <v>2013</v>
      </c>
      <c r="C28501">
        <v>7</v>
      </c>
      <c r="D28501">
        <v>2</v>
      </c>
      <c r="E28501">
        <v>12</v>
      </c>
      <c r="F28501">
        <v>44</v>
      </c>
      <c r="G28501">
        <v>8</v>
      </c>
      <c r="H28501">
        <v>12.74</v>
      </c>
      <c r="I28501" s="2">
        <f t="shared" si="890"/>
        <v>41457.530648148146</v>
      </c>
      <c r="J28501">
        <v>0.21</v>
      </c>
      <c r="K28501">
        <f t="shared" si="891"/>
        <v>0.21</v>
      </c>
    </row>
    <row r="28502" spans="2:11" x14ac:dyDescent="0.2">
      <c r="B28502">
        <v>2013</v>
      </c>
      <c r="C28502">
        <v>7</v>
      </c>
      <c r="D28502">
        <v>2</v>
      </c>
      <c r="E28502">
        <v>12</v>
      </c>
      <c r="F28502">
        <v>46</v>
      </c>
      <c r="G28502">
        <v>8</v>
      </c>
      <c r="H28502">
        <v>12.77</v>
      </c>
      <c r="I28502" s="2">
        <f t="shared" si="890"/>
        <v>41457.532037037039</v>
      </c>
      <c r="J28502">
        <v>0.3</v>
      </c>
      <c r="K28502">
        <f t="shared" si="891"/>
        <v>0.3</v>
      </c>
    </row>
    <row r="28503" spans="2:11" x14ac:dyDescent="0.2">
      <c r="B28503">
        <v>2013</v>
      </c>
      <c r="C28503">
        <v>7</v>
      </c>
      <c r="D28503">
        <v>2</v>
      </c>
      <c r="E28503">
        <v>12</v>
      </c>
      <c r="F28503">
        <v>48</v>
      </c>
      <c r="G28503">
        <v>8</v>
      </c>
      <c r="H28503">
        <v>12.8</v>
      </c>
      <c r="I28503" s="2">
        <f t="shared" si="890"/>
        <v>41457.533425925925</v>
      </c>
      <c r="J28503">
        <v>0.3</v>
      </c>
      <c r="K28503">
        <f t="shared" si="891"/>
        <v>0.3</v>
      </c>
    </row>
    <row r="28504" spans="2:11" x14ac:dyDescent="0.2">
      <c r="B28504">
        <v>2013</v>
      </c>
      <c r="C28504">
        <v>7</v>
      </c>
      <c r="D28504">
        <v>2</v>
      </c>
      <c r="E28504">
        <v>12</v>
      </c>
      <c r="F28504">
        <v>50</v>
      </c>
      <c r="G28504">
        <v>8</v>
      </c>
      <c r="H28504">
        <v>12.84</v>
      </c>
      <c r="I28504" s="2">
        <f t="shared" si="890"/>
        <v>41457.534814814811</v>
      </c>
      <c r="J28504">
        <v>0.3</v>
      </c>
      <c r="K28504">
        <f t="shared" si="891"/>
        <v>0.3</v>
      </c>
    </row>
    <row r="28505" spans="2:11" x14ac:dyDescent="0.2">
      <c r="B28505">
        <v>2013</v>
      </c>
      <c r="C28505">
        <v>7</v>
      </c>
      <c r="D28505">
        <v>2</v>
      </c>
      <c r="E28505">
        <v>12</v>
      </c>
      <c r="F28505">
        <v>52</v>
      </c>
      <c r="G28505">
        <v>8</v>
      </c>
      <c r="H28505">
        <v>12.87</v>
      </c>
      <c r="I28505" s="2">
        <f t="shared" si="890"/>
        <v>41457.536203703705</v>
      </c>
      <c r="J28505">
        <v>0.3</v>
      </c>
      <c r="K28505">
        <f t="shared" si="891"/>
        <v>0.3</v>
      </c>
    </row>
    <row r="28506" spans="2:11" x14ac:dyDescent="0.2">
      <c r="B28506">
        <v>2013</v>
      </c>
      <c r="C28506">
        <v>7</v>
      </c>
      <c r="D28506">
        <v>2</v>
      </c>
      <c r="E28506">
        <v>12</v>
      </c>
      <c r="F28506">
        <v>54</v>
      </c>
      <c r="G28506">
        <v>8</v>
      </c>
      <c r="H28506">
        <v>12.9</v>
      </c>
      <c r="I28506" s="2">
        <f t="shared" si="890"/>
        <v>41457.537592592591</v>
      </c>
      <c r="J28506">
        <v>0.27</v>
      </c>
      <c r="K28506">
        <f t="shared" si="891"/>
        <v>0.27</v>
      </c>
    </row>
    <row r="28507" spans="2:11" x14ac:dyDescent="0.2">
      <c r="B28507">
        <v>2013</v>
      </c>
      <c r="C28507">
        <v>7</v>
      </c>
      <c r="D28507">
        <v>2</v>
      </c>
      <c r="E28507">
        <v>12</v>
      </c>
      <c r="F28507">
        <v>56</v>
      </c>
      <c r="G28507">
        <v>8</v>
      </c>
      <c r="H28507">
        <v>12.94</v>
      </c>
      <c r="I28507" s="2">
        <f t="shared" si="890"/>
        <v>41457.538981481484</v>
      </c>
      <c r="J28507">
        <v>0.3</v>
      </c>
      <c r="K28507">
        <f t="shared" si="891"/>
        <v>0.3</v>
      </c>
    </row>
    <row r="28508" spans="2:11" x14ac:dyDescent="0.2">
      <c r="B28508">
        <v>2013</v>
      </c>
      <c r="C28508">
        <v>7</v>
      </c>
      <c r="D28508">
        <v>2</v>
      </c>
      <c r="E28508">
        <v>12</v>
      </c>
      <c r="F28508">
        <v>58</v>
      </c>
      <c r="G28508">
        <v>9</v>
      </c>
      <c r="H28508">
        <v>12.97</v>
      </c>
      <c r="I28508" s="2">
        <f t="shared" si="890"/>
        <v>41457.540381944447</v>
      </c>
      <c r="J28508">
        <v>0.3</v>
      </c>
      <c r="K28508">
        <f t="shared" si="891"/>
        <v>0.3</v>
      </c>
    </row>
    <row r="28509" spans="2:11" x14ac:dyDescent="0.2">
      <c r="B28509">
        <v>2013</v>
      </c>
      <c r="C28509">
        <v>7</v>
      </c>
      <c r="D28509">
        <v>2</v>
      </c>
      <c r="E28509">
        <v>13</v>
      </c>
      <c r="F28509">
        <v>0</v>
      </c>
      <c r="G28509">
        <v>9</v>
      </c>
      <c r="H28509">
        <v>13</v>
      </c>
      <c r="I28509" s="2">
        <f t="shared" si="890"/>
        <v>41457.541770833333</v>
      </c>
      <c r="J28509">
        <v>0.26</v>
      </c>
      <c r="K28509">
        <f t="shared" si="891"/>
        <v>0.26</v>
      </c>
    </row>
    <row r="28510" spans="2:11" x14ac:dyDescent="0.2">
      <c r="B28510">
        <v>2013</v>
      </c>
      <c r="C28510">
        <v>7</v>
      </c>
      <c r="D28510">
        <v>2</v>
      </c>
      <c r="E28510">
        <v>13</v>
      </c>
      <c r="F28510">
        <v>2</v>
      </c>
      <c r="G28510">
        <v>9</v>
      </c>
      <c r="H28510">
        <v>13.04</v>
      </c>
      <c r="I28510" s="2">
        <f t="shared" si="890"/>
        <v>41457.54315972222</v>
      </c>
      <c r="J28510">
        <v>0.2</v>
      </c>
      <c r="K28510">
        <f t="shared" si="891"/>
        <v>0.2</v>
      </c>
    </row>
    <row r="28511" spans="2:11" x14ac:dyDescent="0.2">
      <c r="B28511">
        <v>2013</v>
      </c>
      <c r="C28511">
        <v>7</v>
      </c>
      <c r="D28511">
        <v>2</v>
      </c>
      <c r="E28511">
        <v>13</v>
      </c>
      <c r="F28511">
        <v>4</v>
      </c>
      <c r="G28511">
        <v>9</v>
      </c>
      <c r="H28511">
        <v>13.07</v>
      </c>
      <c r="I28511" s="2">
        <f t="shared" si="890"/>
        <v>41457.544548611113</v>
      </c>
      <c r="J28511">
        <v>0.23</v>
      </c>
      <c r="K28511">
        <f t="shared" si="891"/>
        <v>0.23</v>
      </c>
    </row>
    <row r="28512" spans="2:11" x14ac:dyDescent="0.2">
      <c r="B28512">
        <v>2013</v>
      </c>
      <c r="C28512">
        <v>7</v>
      </c>
      <c r="D28512">
        <v>2</v>
      </c>
      <c r="E28512">
        <v>13</v>
      </c>
      <c r="F28512">
        <v>6</v>
      </c>
      <c r="G28512">
        <v>9</v>
      </c>
      <c r="H28512">
        <v>13.1</v>
      </c>
      <c r="I28512" s="2">
        <f t="shared" si="890"/>
        <v>41457.545937499999</v>
      </c>
      <c r="J28512">
        <v>0.31</v>
      </c>
      <c r="K28512">
        <f t="shared" si="891"/>
        <v>0.31</v>
      </c>
    </row>
    <row r="28513" spans="2:11" x14ac:dyDescent="0.2">
      <c r="B28513">
        <v>2013</v>
      </c>
      <c r="C28513">
        <v>7</v>
      </c>
      <c r="D28513">
        <v>2</v>
      </c>
      <c r="E28513">
        <v>13</v>
      </c>
      <c r="F28513">
        <v>8</v>
      </c>
      <c r="G28513">
        <v>9</v>
      </c>
      <c r="H28513">
        <v>13.14</v>
      </c>
      <c r="I28513" s="2">
        <f t="shared" si="890"/>
        <v>41457.547326388885</v>
      </c>
      <c r="J28513">
        <v>0.23</v>
      </c>
      <c r="K28513">
        <f t="shared" si="891"/>
        <v>0.23</v>
      </c>
    </row>
    <row r="28514" spans="2:11" x14ac:dyDescent="0.2">
      <c r="B28514">
        <v>2013</v>
      </c>
      <c r="C28514">
        <v>7</v>
      </c>
      <c r="D28514">
        <v>2</v>
      </c>
      <c r="E28514">
        <v>13</v>
      </c>
      <c r="F28514">
        <v>10</v>
      </c>
      <c r="G28514">
        <v>9</v>
      </c>
      <c r="H28514">
        <v>13.17</v>
      </c>
      <c r="I28514" s="2">
        <f t="shared" si="890"/>
        <v>41457.548715277779</v>
      </c>
      <c r="J28514">
        <v>0.3</v>
      </c>
      <c r="K28514">
        <f t="shared" si="891"/>
        <v>0.3</v>
      </c>
    </row>
    <row r="28515" spans="2:11" x14ac:dyDescent="0.2">
      <c r="B28515">
        <v>2013</v>
      </c>
      <c r="C28515">
        <v>7</v>
      </c>
      <c r="D28515">
        <v>2</v>
      </c>
      <c r="E28515">
        <v>13</v>
      </c>
      <c r="F28515">
        <v>12</v>
      </c>
      <c r="G28515">
        <v>10</v>
      </c>
      <c r="H28515">
        <v>13.2</v>
      </c>
      <c r="I28515" s="2">
        <f t="shared" si="890"/>
        <v>41457.550115740742</v>
      </c>
      <c r="J28515">
        <v>0.26</v>
      </c>
      <c r="K28515">
        <f t="shared" si="891"/>
        <v>0.26</v>
      </c>
    </row>
    <row r="28516" spans="2:11" x14ac:dyDescent="0.2">
      <c r="B28516">
        <v>2013</v>
      </c>
      <c r="C28516">
        <v>7</v>
      </c>
      <c r="D28516">
        <v>2</v>
      </c>
      <c r="E28516">
        <v>13</v>
      </c>
      <c r="F28516">
        <v>14</v>
      </c>
      <c r="G28516">
        <v>10</v>
      </c>
      <c r="H28516">
        <v>13.24</v>
      </c>
      <c r="I28516" s="2">
        <f t="shared" si="890"/>
        <v>41457.551504629628</v>
      </c>
      <c r="J28516">
        <v>0.3</v>
      </c>
      <c r="K28516">
        <f t="shared" si="891"/>
        <v>0.3</v>
      </c>
    </row>
    <row r="28517" spans="2:11" x14ac:dyDescent="0.2">
      <c r="B28517">
        <v>2013</v>
      </c>
      <c r="C28517">
        <v>7</v>
      </c>
      <c r="D28517">
        <v>2</v>
      </c>
      <c r="E28517">
        <v>13</v>
      </c>
      <c r="F28517">
        <v>16</v>
      </c>
      <c r="G28517">
        <v>10</v>
      </c>
      <c r="H28517">
        <v>13.27</v>
      </c>
      <c r="I28517" s="2">
        <f t="shared" si="890"/>
        <v>41457.552893518521</v>
      </c>
      <c r="J28517">
        <v>0.3</v>
      </c>
      <c r="K28517">
        <f t="shared" si="891"/>
        <v>0.3</v>
      </c>
    </row>
    <row r="28518" spans="2:11" x14ac:dyDescent="0.2">
      <c r="B28518">
        <v>2013</v>
      </c>
      <c r="C28518">
        <v>7</v>
      </c>
      <c r="D28518">
        <v>2</v>
      </c>
      <c r="E28518">
        <v>13</v>
      </c>
      <c r="F28518">
        <v>18</v>
      </c>
      <c r="G28518">
        <v>10</v>
      </c>
      <c r="H28518">
        <v>13.3</v>
      </c>
      <c r="I28518" s="2">
        <f t="shared" si="890"/>
        <v>41457.554282407407</v>
      </c>
      <c r="J28518">
        <v>0.3</v>
      </c>
      <c r="K28518">
        <f t="shared" si="891"/>
        <v>0.3</v>
      </c>
    </row>
    <row r="28519" spans="2:11" x14ac:dyDescent="0.2">
      <c r="B28519">
        <v>2013</v>
      </c>
      <c r="C28519">
        <v>7</v>
      </c>
      <c r="D28519">
        <v>2</v>
      </c>
      <c r="E28519">
        <v>13</v>
      </c>
      <c r="F28519">
        <v>20</v>
      </c>
      <c r="G28519">
        <v>10</v>
      </c>
      <c r="H28519">
        <v>13.34</v>
      </c>
      <c r="I28519" s="2">
        <f t="shared" si="890"/>
        <v>41457.555671296293</v>
      </c>
      <c r="J28519">
        <v>0.3</v>
      </c>
      <c r="K28519">
        <f t="shared" si="891"/>
        <v>0.3</v>
      </c>
    </row>
    <row r="28520" spans="2:11" x14ac:dyDescent="0.2">
      <c r="B28520">
        <v>2013</v>
      </c>
      <c r="C28520">
        <v>7</v>
      </c>
      <c r="D28520">
        <v>2</v>
      </c>
      <c r="E28520">
        <v>13</v>
      </c>
      <c r="F28520">
        <v>22</v>
      </c>
      <c r="G28520">
        <v>10</v>
      </c>
      <c r="H28520">
        <v>13.37</v>
      </c>
      <c r="I28520" s="2">
        <f t="shared" si="890"/>
        <v>41457.557060185187</v>
      </c>
      <c r="J28520">
        <v>0.34</v>
      </c>
      <c r="K28520">
        <f t="shared" si="891"/>
        <v>0.34</v>
      </c>
    </row>
    <row r="28521" spans="2:11" x14ac:dyDescent="0.2">
      <c r="B28521">
        <v>2013</v>
      </c>
      <c r="C28521">
        <v>7</v>
      </c>
      <c r="D28521">
        <v>2</v>
      </c>
      <c r="E28521">
        <v>13</v>
      </c>
      <c r="F28521">
        <v>24</v>
      </c>
      <c r="G28521">
        <v>10</v>
      </c>
      <c r="H28521">
        <v>13.4</v>
      </c>
      <c r="I28521" s="2">
        <f t="shared" si="890"/>
        <v>41457.558449074073</v>
      </c>
      <c r="J28521">
        <v>0.3</v>
      </c>
      <c r="K28521">
        <f t="shared" si="891"/>
        <v>0.3</v>
      </c>
    </row>
    <row r="28522" spans="2:11" x14ac:dyDescent="0.2">
      <c r="B28522">
        <v>2013</v>
      </c>
      <c r="C28522">
        <v>7</v>
      </c>
      <c r="D28522">
        <v>2</v>
      </c>
      <c r="E28522">
        <v>13</v>
      </c>
      <c r="F28522">
        <v>26</v>
      </c>
      <c r="G28522">
        <v>10</v>
      </c>
      <c r="H28522">
        <v>13.44</v>
      </c>
      <c r="I28522" s="2">
        <f t="shared" ref="I28522:I28585" si="892">+DATE(B28522,C28522,D28522)+TIME(E28522,F28522,G28522)</f>
        <v>41457.559837962966</v>
      </c>
      <c r="J28522">
        <v>0.3</v>
      </c>
      <c r="K28522">
        <f t="shared" si="891"/>
        <v>0.3</v>
      </c>
    </row>
    <row r="28523" spans="2:11" x14ac:dyDescent="0.2">
      <c r="B28523">
        <v>2013</v>
      </c>
      <c r="C28523">
        <v>7</v>
      </c>
      <c r="D28523">
        <v>2</v>
      </c>
      <c r="E28523">
        <v>13</v>
      </c>
      <c r="F28523">
        <v>28</v>
      </c>
      <c r="G28523">
        <v>11</v>
      </c>
      <c r="H28523">
        <v>13.47</v>
      </c>
      <c r="I28523" s="2">
        <f t="shared" si="892"/>
        <v>41457.561238425929</v>
      </c>
      <c r="J28523">
        <v>0.3</v>
      </c>
      <c r="K28523">
        <f t="shared" si="891"/>
        <v>0.3</v>
      </c>
    </row>
    <row r="28524" spans="2:11" x14ac:dyDescent="0.2">
      <c r="B28524">
        <v>2013</v>
      </c>
      <c r="C28524">
        <v>7</v>
      </c>
      <c r="D28524">
        <v>2</v>
      </c>
      <c r="E28524">
        <v>13</v>
      </c>
      <c r="F28524">
        <v>30</v>
      </c>
      <c r="G28524">
        <v>11</v>
      </c>
      <c r="H28524">
        <v>13.5</v>
      </c>
      <c r="I28524" s="2">
        <f t="shared" si="892"/>
        <v>41457.562627314815</v>
      </c>
      <c r="J28524">
        <v>0.3</v>
      </c>
      <c r="K28524">
        <f t="shared" si="891"/>
        <v>0.3</v>
      </c>
    </row>
    <row r="28525" spans="2:11" x14ac:dyDescent="0.2">
      <c r="B28525">
        <v>2013</v>
      </c>
      <c r="C28525">
        <v>7</v>
      </c>
      <c r="D28525">
        <v>2</v>
      </c>
      <c r="E28525">
        <v>13</v>
      </c>
      <c r="F28525">
        <v>32</v>
      </c>
      <c r="G28525">
        <v>11</v>
      </c>
      <c r="H28525">
        <v>13.54</v>
      </c>
      <c r="I28525" s="2">
        <f t="shared" si="892"/>
        <v>41457.564016203702</v>
      </c>
      <c r="J28525">
        <v>0.3</v>
      </c>
      <c r="K28525">
        <f t="shared" si="891"/>
        <v>0.3</v>
      </c>
    </row>
    <row r="28526" spans="2:11" x14ac:dyDescent="0.2">
      <c r="B28526">
        <v>2013</v>
      </c>
      <c r="C28526">
        <v>7</v>
      </c>
      <c r="D28526">
        <v>2</v>
      </c>
      <c r="E28526">
        <v>13</v>
      </c>
      <c r="F28526">
        <v>34</v>
      </c>
      <c r="G28526">
        <v>11</v>
      </c>
      <c r="H28526">
        <v>13.57</v>
      </c>
      <c r="I28526" s="2">
        <f t="shared" si="892"/>
        <v>41457.565405092595</v>
      </c>
      <c r="J28526">
        <v>0.3</v>
      </c>
      <c r="K28526">
        <f t="shared" si="891"/>
        <v>0.3</v>
      </c>
    </row>
    <row r="28527" spans="2:11" x14ac:dyDescent="0.2">
      <c r="B28527">
        <v>2013</v>
      </c>
      <c r="C28527">
        <v>7</v>
      </c>
      <c r="D28527">
        <v>2</v>
      </c>
      <c r="E28527">
        <v>13</v>
      </c>
      <c r="F28527">
        <v>36</v>
      </c>
      <c r="G28527">
        <v>11</v>
      </c>
      <c r="H28527">
        <v>13.6</v>
      </c>
      <c r="I28527" s="2">
        <f t="shared" si="892"/>
        <v>41457.566793981481</v>
      </c>
      <c r="J28527">
        <v>0.3</v>
      </c>
      <c r="K28527">
        <f t="shared" si="891"/>
        <v>0.3</v>
      </c>
    </row>
    <row r="28528" spans="2:11" x14ac:dyDescent="0.2">
      <c r="B28528">
        <v>2013</v>
      </c>
      <c r="C28528">
        <v>7</v>
      </c>
      <c r="D28528">
        <v>2</v>
      </c>
      <c r="E28528">
        <v>13</v>
      </c>
      <c r="F28528">
        <v>38</v>
      </c>
      <c r="G28528">
        <v>11</v>
      </c>
      <c r="H28528">
        <v>13.64</v>
      </c>
      <c r="I28528" s="2">
        <f t="shared" si="892"/>
        <v>41457.568182870367</v>
      </c>
      <c r="J28528">
        <v>0.26</v>
      </c>
      <c r="K28528">
        <f t="shared" si="891"/>
        <v>0.26</v>
      </c>
    </row>
    <row r="28529" spans="2:11" x14ac:dyDescent="0.2">
      <c r="B28529">
        <v>2013</v>
      </c>
      <c r="C28529">
        <v>7</v>
      </c>
      <c r="D28529">
        <v>2</v>
      </c>
      <c r="E28529">
        <v>13</v>
      </c>
      <c r="F28529">
        <v>40</v>
      </c>
      <c r="G28529">
        <v>11</v>
      </c>
      <c r="H28529">
        <v>13.67</v>
      </c>
      <c r="I28529" s="2">
        <f t="shared" si="892"/>
        <v>41457.569571759261</v>
      </c>
      <c r="J28529">
        <v>0.2</v>
      </c>
      <c r="K28529">
        <f t="shared" si="891"/>
        <v>0.2</v>
      </c>
    </row>
    <row r="28530" spans="2:11" x14ac:dyDescent="0.2">
      <c r="B28530">
        <v>2013</v>
      </c>
      <c r="C28530">
        <v>7</v>
      </c>
      <c r="D28530">
        <v>2</v>
      </c>
      <c r="E28530">
        <v>13</v>
      </c>
      <c r="F28530">
        <v>42</v>
      </c>
      <c r="G28530">
        <v>12</v>
      </c>
      <c r="H28530">
        <v>13.7</v>
      </c>
      <c r="I28530" s="2">
        <f t="shared" si="892"/>
        <v>41457.570972222224</v>
      </c>
      <c r="J28530">
        <v>0.3</v>
      </c>
      <c r="K28530">
        <f t="shared" si="891"/>
        <v>0.3</v>
      </c>
    </row>
    <row r="28531" spans="2:11" x14ac:dyDescent="0.2">
      <c r="B28531">
        <v>2013</v>
      </c>
      <c r="C28531">
        <v>7</v>
      </c>
      <c r="D28531">
        <v>2</v>
      </c>
      <c r="E28531">
        <v>13</v>
      </c>
      <c r="F28531">
        <v>44</v>
      </c>
      <c r="G28531">
        <v>12</v>
      </c>
      <c r="H28531">
        <v>13.74</v>
      </c>
      <c r="I28531" s="2">
        <f t="shared" si="892"/>
        <v>41457.57236111111</v>
      </c>
      <c r="J28531">
        <v>0.27</v>
      </c>
      <c r="K28531">
        <f t="shared" si="891"/>
        <v>0.27</v>
      </c>
    </row>
    <row r="28532" spans="2:11" x14ac:dyDescent="0.2">
      <c r="B28532">
        <v>2013</v>
      </c>
      <c r="C28532">
        <v>7</v>
      </c>
      <c r="D28532">
        <v>2</v>
      </c>
      <c r="E28532">
        <v>13</v>
      </c>
      <c r="F28532">
        <v>46</v>
      </c>
      <c r="G28532">
        <v>12</v>
      </c>
      <c r="H28532">
        <v>13.77</v>
      </c>
      <c r="I28532" s="2">
        <f t="shared" si="892"/>
        <v>41457.573750000003</v>
      </c>
      <c r="J28532">
        <v>0.26</v>
      </c>
      <c r="K28532">
        <f t="shared" si="891"/>
        <v>0.26</v>
      </c>
    </row>
    <row r="28533" spans="2:11" x14ac:dyDescent="0.2">
      <c r="B28533">
        <v>2013</v>
      </c>
      <c r="C28533">
        <v>7</v>
      </c>
      <c r="D28533">
        <v>2</v>
      </c>
      <c r="E28533">
        <v>13</v>
      </c>
      <c r="F28533">
        <v>48</v>
      </c>
      <c r="G28533">
        <v>12</v>
      </c>
      <c r="H28533">
        <v>13.8</v>
      </c>
      <c r="I28533" s="2">
        <f t="shared" si="892"/>
        <v>41457.575138888889</v>
      </c>
      <c r="J28533">
        <v>0.26</v>
      </c>
      <c r="K28533">
        <f t="shared" si="891"/>
        <v>0.26</v>
      </c>
    </row>
    <row r="28534" spans="2:11" x14ac:dyDescent="0.2">
      <c r="B28534">
        <v>2013</v>
      </c>
      <c r="C28534">
        <v>7</v>
      </c>
      <c r="D28534">
        <v>2</v>
      </c>
      <c r="E28534">
        <v>13</v>
      </c>
      <c r="F28534">
        <v>50</v>
      </c>
      <c r="G28534">
        <v>12</v>
      </c>
      <c r="H28534">
        <v>13.84</v>
      </c>
      <c r="I28534" s="2">
        <f t="shared" si="892"/>
        <v>41457.576527777775</v>
      </c>
      <c r="J28534">
        <v>0.27</v>
      </c>
      <c r="K28534">
        <f t="shared" si="891"/>
        <v>0.27</v>
      </c>
    </row>
    <row r="28535" spans="2:11" x14ac:dyDescent="0.2">
      <c r="B28535">
        <v>2013</v>
      </c>
      <c r="C28535">
        <v>7</v>
      </c>
      <c r="D28535">
        <v>2</v>
      </c>
      <c r="E28535">
        <v>13</v>
      </c>
      <c r="F28535">
        <v>52</v>
      </c>
      <c r="G28535">
        <v>12</v>
      </c>
      <c r="H28535">
        <v>13.87</v>
      </c>
      <c r="I28535" s="2">
        <f t="shared" si="892"/>
        <v>41457.577916666669</v>
      </c>
      <c r="J28535">
        <v>0.21</v>
      </c>
      <c r="K28535">
        <f t="shared" si="891"/>
        <v>0.21</v>
      </c>
    </row>
    <row r="28536" spans="2:11" x14ac:dyDescent="0.2">
      <c r="B28536">
        <v>2013</v>
      </c>
      <c r="C28536">
        <v>7</v>
      </c>
      <c r="D28536">
        <v>2</v>
      </c>
      <c r="E28536">
        <v>13</v>
      </c>
      <c r="F28536">
        <v>54</v>
      </c>
      <c r="G28536">
        <v>12</v>
      </c>
      <c r="H28536">
        <v>13.9</v>
      </c>
      <c r="I28536" s="2">
        <f t="shared" si="892"/>
        <v>41457.579305555555</v>
      </c>
      <c r="J28536">
        <v>0.22</v>
      </c>
      <c r="K28536">
        <f t="shared" si="891"/>
        <v>0.22</v>
      </c>
    </row>
    <row r="28537" spans="2:11" x14ac:dyDescent="0.2">
      <c r="B28537">
        <v>2013</v>
      </c>
      <c r="C28537">
        <v>7</v>
      </c>
      <c r="D28537">
        <v>2</v>
      </c>
      <c r="E28537">
        <v>13</v>
      </c>
      <c r="F28537">
        <v>56</v>
      </c>
      <c r="G28537">
        <v>12</v>
      </c>
      <c r="H28537">
        <v>13.94</v>
      </c>
      <c r="I28537" s="2">
        <f t="shared" si="892"/>
        <v>41457.580694444441</v>
      </c>
      <c r="J28537">
        <v>0.2</v>
      </c>
      <c r="K28537">
        <f t="shared" si="891"/>
        <v>0.2</v>
      </c>
    </row>
    <row r="28538" spans="2:11" x14ac:dyDescent="0.2">
      <c r="B28538">
        <v>2013</v>
      </c>
      <c r="C28538">
        <v>7</v>
      </c>
      <c r="D28538">
        <v>2</v>
      </c>
      <c r="E28538">
        <v>13</v>
      </c>
      <c r="F28538">
        <v>58</v>
      </c>
      <c r="G28538">
        <v>13</v>
      </c>
      <c r="H28538">
        <v>13.97</v>
      </c>
      <c r="I28538" s="2">
        <f t="shared" si="892"/>
        <v>41457.582094907404</v>
      </c>
      <c r="J28538">
        <v>0.27</v>
      </c>
      <c r="K28538">
        <f t="shared" si="891"/>
        <v>0.27</v>
      </c>
    </row>
    <row r="28539" spans="2:11" x14ac:dyDescent="0.2">
      <c r="B28539">
        <v>2013</v>
      </c>
      <c r="C28539">
        <v>7</v>
      </c>
      <c r="D28539">
        <v>2</v>
      </c>
      <c r="E28539">
        <v>14</v>
      </c>
      <c r="F28539">
        <v>0</v>
      </c>
      <c r="G28539">
        <v>13</v>
      </c>
      <c r="H28539">
        <v>14</v>
      </c>
      <c r="I28539" s="2">
        <f t="shared" si="892"/>
        <v>41457.583483796298</v>
      </c>
      <c r="J28539">
        <v>0.3</v>
      </c>
      <c r="K28539">
        <f t="shared" si="891"/>
        <v>0.3</v>
      </c>
    </row>
    <row r="28540" spans="2:11" x14ac:dyDescent="0.2">
      <c r="B28540">
        <v>2013</v>
      </c>
      <c r="C28540">
        <v>7</v>
      </c>
      <c r="D28540">
        <v>2</v>
      </c>
      <c r="E28540">
        <v>14</v>
      </c>
      <c r="F28540">
        <v>2</v>
      </c>
      <c r="G28540">
        <v>13</v>
      </c>
      <c r="H28540">
        <v>14.04</v>
      </c>
      <c r="I28540" s="2">
        <f t="shared" si="892"/>
        <v>41457.584872685184</v>
      </c>
      <c r="J28540">
        <v>0.28999999999999998</v>
      </c>
      <c r="K28540">
        <f t="shared" si="891"/>
        <v>0.28999999999999998</v>
      </c>
    </row>
    <row r="28541" spans="2:11" x14ac:dyDescent="0.2">
      <c r="B28541">
        <v>2013</v>
      </c>
      <c r="C28541">
        <v>7</v>
      </c>
      <c r="D28541">
        <v>2</v>
      </c>
      <c r="E28541">
        <v>14</v>
      </c>
      <c r="F28541">
        <v>4</v>
      </c>
      <c r="G28541">
        <v>13</v>
      </c>
      <c r="H28541">
        <v>14.07</v>
      </c>
      <c r="I28541" s="2">
        <f t="shared" si="892"/>
        <v>41457.586261574077</v>
      </c>
      <c r="J28541">
        <v>0.3</v>
      </c>
      <c r="K28541">
        <f t="shared" si="891"/>
        <v>0.3</v>
      </c>
    </row>
    <row r="28542" spans="2:11" x14ac:dyDescent="0.2">
      <c r="B28542">
        <v>2013</v>
      </c>
      <c r="C28542">
        <v>7</v>
      </c>
      <c r="D28542">
        <v>2</v>
      </c>
      <c r="E28542">
        <v>14</v>
      </c>
      <c r="F28542">
        <v>6</v>
      </c>
      <c r="G28542">
        <v>13</v>
      </c>
      <c r="H28542">
        <v>14.1</v>
      </c>
      <c r="I28542" s="2">
        <f t="shared" si="892"/>
        <v>41457.587650462963</v>
      </c>
      <c r="J28542">
        <v>0.28000000000000003</v>
      </c>
      <c r="K28542">
        <f t="shared" si="891"/>
        <v>0.28000000000000003</v>
      </c>
    </row>
    <row r="28543" spans="2:11" x14ac:dyDescent="0.2">
      <c r="B28543">
        <v>2013</v>
      </c>
      <c r="C28543">
        <v>7</v>
      </c>
      <c r="D28543">
        <v>2</v>
      </c>
      <c r="E28543">
        <v>14</v>
      </c>
      <c r="F28543">
        <v>8</v>
      </c>
      <c r="G28543">
        <v>13</v>
      </c>
      <c r="H28543">
        <v>14.14</v>
      </c>
      <c r="I28543" s="2">
        <f t="shared" si="892"/>
        <v>41457.589039351849</v>
      </c>
      <c r="J28543">
        <v>0.23</v>
      </c>
      <c r="K28543">
        <f t="shared" si="891"/>
        <v>0.23</v>
      </c>
    </row>
    <row r="28544" spans="2:11" x14ac:dyDescent="0.2">
      <c r="B28544">
        <v>2013</v>
      </c>
      <c r="C28544">
        <v>7</v>
      </c>
      <c r="D28544">
        <v>2</v>
      </c>
      <c r="E28544">
        <v>14</v>
      </c>
      <c r="F28544">
        <v>10</v>
      </c>
      <c r="G28544">
        <v>13</v>
      </c>
      <c r="H28544">
        <v>14.17</v>
      </c>
      <c r="I28544" s="2">
        <f t="shared" si="892"/>
        <v>41457.590428240743</v>
      </c>
      <c r="J28544">
        <v>0.28999999999999998</v>
      </c>
      <c r="K28544">
        <f t="shared" si="891"/>
        <v>0.28999999999999998</v>
      </c>
    </row>
    <row r="28545" spans="2:11" x14ac:dyDescent="0.2">
      <c r="B28545">
        <v>2013</v>
      </c>
      <c r="C28545">
        <v>7</v>
      </c>
      <c r="D28545">
        <v>2</v>
      </c>
      <c r="E28545">
        <v>14</v>
      </c>
      <c r="F28545">
        <v>12</v>
      </c>
      <c r="G28545">
        <v>14</v>
      </c>
      <c r="H28545">
        <v>14.2</v>
      </c>
      <c r="I28545" s="2">
        <f t="shared" si="892"/>
        <v>41457.591828703706</v>
      </c>
      <c r="J28545">
        <v>0.28000000000000003</v>
      </c>
      <c r="K28545">
        <f t="shared" si="891"/>
        <v>0.28000000000000003</v>
      </c>
    </row>
    <row r="28546" spans="2:11" x14ac:dyDescent="0.2">
      <c r="B28546">
        <v>2013</v>
      </c>
      <c r="C28546">
        <v>7</v>
      </c>
      <c r="D28546">
        <v>2</v>
      </c>
      <c r="E28546">
        <v>14</v>
      </c>
      <c r="F28546">
        <v>14</v>
      </c>
      <c r="G28546">
        <v>14</v>
      </c>
      <c r="H28546">
        <v>14.24</v>
      </c>
      <c r="I28546" s="2">
        <f t="shared" si="892"/>
        <v>41457.593217592592</v>
      </c>
      <c r="J28546">
        <v>0.28000000000000003</v>
      </c>
      <c r="K28546">
        <f t="shared" ref="K28546:K28609" si="893">+IF(J28546&lt;10,J28546,"")</f>
        <v>0.28000000000000003</v>
      </c>
    </row>
    <row r="28547" spans="2:11" x14ac:dyDescent="0.2">
      <c r="B28547">
        <v>2013</v>
      </c>
      <c r="C28547">
        <v>7</v>
      </c>
      <c r="D28547">
        <v>2</v>
      </c>
      <c r="E28547">
        <v>14</v>
      </c>
      <c r="F28547">
        <v>16</v>
      </c>
      <c r="G28547">
        <v>14</v>
      </c>
      <c r="H28547">
        <v>14.27</v>
      </c>
      <c r="I28547" s="2">
        <f t="shared" si="892"/>
        <v>41457.594606481478</v>
      </c>
      <c r="J28547">
        <v>0.17</v>
      </c>
      <c r="K28547">
        <f t="shared" si="893"/>
        <v>0.17</v>
      </c>
    </row>
    <row r="28548" spans="2:11" x14ac:dyDescent="0.2">
      <c r="B28548">
        <v>2013</v>
      </c>
      <c r="C28548">
        <v>7</v>
      </c>
      <c r="D28548">
        <v>2</v>
      </c>
      <c r="E28548">
        <v>14</v>
      </c>
      <c r="F28548">
        <v>18</v>
      </c>
      <c r="G28548">
        <v>14</v>
      </c>
      <c r="H28548">
        <v>14.3</v>
      </c>
      <c r="I28548" s="2">
        <f t="shared" si="892"/>
        <v>41457.595995370371</v>
      </c>
      <c r="J28548">
        <v>0.3</v>
      </c>
      <c r="K28548">
        <f t="shared" si="893"/>
        <v>0.3</v>
      </c>
    </row>
    <row r="28549" spans="2:11" x14ac:dyDescent="0.2">
      <c r="B28549">
        <v>2013</v>
      </c>
      <c r="C28549">
        <v>7</v>
      </c>
      <c r="D28549">
        <v>2</v>
      </c>
      <c r="E28549">
        <v>14</v>
      </c>
      <c r="F28549">
        <v>20</v>
      </c>
      <c r="G28549">
        <v>14</v>
      </c>
      <c r="H28549">
        <v>14.34</v>
      </c>
      <c r="I28549" s="2">
        <f t="shared" si="892"/>
        <v>41457.597384259258</v>
      </c>
      <c r="J28549">
        <v>0.28000000000000003</v>
      </c>
      <c r="K28549">
        <f t="shared" si="893"/>
        <v>0.28000000000000003</v>
      </c>
    </row>
    <row r="28550" spans="2:11" x14ac:dyDescent="0.2">
      <c r="B28550">
        <v>2013</v>
      </c>
      <c r="C28550">
        <v>7</v>
      </c>
      <c r="D28550">
        <v>2</v>
      </c>
      <c r="E28550">
        <v>14</v>
      </c>
      <c r="F28550">
        <v>22</v>
      </c>
      <c r="G28550">
        <v>14</v>
      </c>
      <c r="H28550">
        <v>14.37</v>
      </c>
      <c r="I28550" s="2">
        <f t="shared" si="892"/>
        <v>41457.598773148151</v>
      </c>
      <c r="J28550">
        <v>0.24</v>
      </c>
      <c r="K28550">
        <f t="shared" si="893"/>
        <v>0.24</v>
      </c>
    </row>
    <row r="28551" spans="2:11" x14ac:dyDescent="0.2">
      <c r="B28551">
        <v>2013</v>
      </c>
      <c r="C28551">
        <v>7</v>
      </c>
      <c r="D28551">
        <v>2</v>
      </c>
      <c r="E28551">
        <v>14</v>
      </c>
      <c r="F28551">
        <v>24</v>
      </c>
      <c r="G28551">
        <v>14</v>
      </c>
      <c r="H28551">
        <v>14.4</v>
      </c>
      <c r="I28551" s="2">
        <f t="shared" si="892"/>
        <v>41457.600162037037</v>
      </c>
      <c r="J28551">
        <v>0.3</v>
      </c>
      <c r="K28551">
        <f t="shared" si="893"/>
        <v>0.3</v>
      </c>
    </row>
    <row r="28552" spans="2:11" x14ac:dyDescent="0.2">
      <c r="B28552">
        <v>2013</v>
      </c>
      <c r="C28552">
        <v>7</v>
      </c>
      <c r="D28552">
        <v>2</v>
      </c>
      <c r="E28552">
        <v>14</v>
      </c>
      <c r="F28552">
        <v>26</v>
      </c>
      <c r="G28552">
        <v>14</v>
      </c>
      <c r="H28552">
        <v>14.44</v>
      </c>
      <c r="I28552" s="2">
        <f t="shared" si="892"/>
        <v>41457.601550925923</v>
      </c>
      <c r="J28552">
        <v>0.28000000000000003</v>
      </c>
      <c r="K28552">
        <f t="shared" si="893"/>
        <v>0.28000000000000003</v>
      </c>
    </row>
    <row r="28553" spans="2:11" x14ac:dyDescent="0.2">
      <c r="B28553">
        <v>2013</v>
      </c>
      <c r="C28553">
        <v>7</v>
      </c>
      <c r="D28553">
        <v>2</v>
      </c>
      <c r="E28553">
        <v>14</v>
      </c>
      <c r="F28553">
        <v>28</v>
      </c>
      <c r="G28553">
        <v>14</v>
      </c>
      <c r="H28553">
        <v>14.47</v>
      </c>
      <c r="I28553" s="2">
        <f t="shared" si="892"/>
        <v>41457.602939814817</v>
      </c>
      <c r="J28553">
        <v>0.3</v>
      </c>
      <c r="K28553">
        <f t="shared" si="893"/>
        <v>0.3</v>
      </c>
    </row>
    <row r="28554" spans="2:11" x14ac:dyDescent="0.2">
      <c r="B28554">
        <v>2013</v>
      </c>
      <c r="C28554">
        <v>7</v>
      </c>
      <c r="D28554">
        <v>2</v>
      </c>
      <c r="E28554">
        <v>14</v>
      </c>
      <c r="F28554">
        <v>30</v>
      </c>
      <c r="G28554">
        <v>14</v>
      </c>
      <c r="H28554">
        <v>14.5</v>
      </c>
      <c r="I28554" s="2">
        <f t="shared" si="892"/>
        <v>41457.604328703703</v>
      </c>
      <c r="J28554">
        <v>0.3</v>
      </c>
      <c r="K28554">
        <f t="shared" si="893"/>
        <v>0.3</v>
      </c>
    </row>
    <row r="28555" spans="2:11" x14ac:dyDescent="0.2">
      <c r="B28555">
        <v>2013</v>
      </c>
      <c r="C28555">
        <v>7</v>
      </c>
      <c r="D28555">
        <v>2</v>
      </c>
      <c r="E28555">
        <v>14</v>
      </c>
      <c r="F28555">
        <v>32</v>
      </c>
      <c r="G28555">
        <v>14</v>
      </c>
      <c r="H28555">
        <v>14.54</v>
      </c>
      <c r="I28555" s="2">
        <f t="shared" si="892"/>
        <v>41457.605717592596</v>
      </c>
      <c r="J28555">
        <v>0.23</v>
      </c>
      <c r="K28555">
        <f t="shared" si="893"/>
        <v>0.23</v>
      </c>
    </row>
    <row r="28556" spans="2:11" x14ac:dyDescent="0.2">
      <c r="B28556">
        <v>2013</v>
      </c>
      <c r="C28556">
        <v>7</v>
      </c>
      <c r="D28556">
        <v>2</v>
      </c>
      <c r="E28556">
        <v>14</v>
      </c>
      <c r="F28556">
        <v>34</v>
      </c>
      <c r="G28556">
        <v>14</v>
      </c>
      <c r="H28556">
        <v>14.57</v>
      </c>
      <c r="I28556" s="2">
        <f t="shared" si="892"/>
        <v>41457.607106481482</v>
      </c>
      <c r="J28556">
        <v>0.3</v>
      </c>
      <c r="K28556">
        <f t="shared" si="893"/>
        <v>0.3</v>
      </c>
    </row>
    <row r="28557" spans="2:11" x14ac:dyDescent="0.2">
      <c r="B28557">
        <v>2013</v>
      </c>
      <c r="C28557">
        <v>7</v>
      </c>
      <c r="D28557">
        <v>2</v>
      </c>
      <c r="E28557">
        <v>14</v>
      </c>
      <c r="F28557">
        <v>36</v>
      </c>
      <c r="G28557">
        <v>14</v>
      </c>
      <c r="H28557">
        <v>14.6</v>
      </c>
      <c r="I28557" s="2">
        <f t="shared" si="892"/>
        <v>41457.608495370368</v>
      </c>
      <c r="J28557">
        <v>0.26</v>
      </c>
      <c r="K28557">
        <f t="shared" si="893"/>
        <v>0.26</v>
      </c>
    </row>
    <row r="28558" spans="2:11" x14ac:dyDescent="0.2">
      <c r="B28558">
        <v>2013</v>
      </c>
      <c r="C28558">
        <v>7</v>
      </c>
      <c r="D28558">
        <v>2</v>
      </c>
      <c r="E28558">
        <v>14</v>
      </c>
      <c r="F28558">
        <v>38</v>
      </c>
      <c r="G28558">
        <v>14</v>
      </c>
      <c r="H28558">
        <v>14.64</v>
      </c>
      <c r="I28558" s="2">
        <f t="shared" si="892"/>
        <v>41457.609884259262</v>
      </c>
      <c r="J28558">
        <v>0.23</v>
      </c>
      <c r="K28558">
        <f t="shared" si="893"/>
        <v>0.23</v>
      </c>
    </row>
    <row r="28559" spans="2:11" x14ac:dyDescent="0.2">
      <c r="B28559">
        <v>2013</v>
      </c>
      <c r="C28559">
        <v>7</v>
      </c>
      <c r="D28559">
        <v>2</v>
      </c>
      <c r="E28559">
        <v>14</v>
      </c>
      <c r="F28559">
        <v>40</v>
      </c>
      <c r="G28559">
        <v>14</v>
      </c>
      <c r="H28559">
        <v>14.67</v>
      </c>
      <c r="I28559" s="2">
        <f t="shared" si="892"/>
        <v>41457.611273148148</v>
      </c>
      <c r="J28559">
        <v>0.28999999999999998</v>
      </c>
      <c r="K28559">
        <f t="shared" si="893"/>
        <v>0.28999999999999998</v>
      </c>
    </row>
    <row r="28560" spans="2:11" x14ac:dyDescent="0.2">
      <c r="B28560">
        <v>2013</v>
      </c>
      <c r="C28560">
        <v>7</v>
      </c>
      <c r="D28560">
        <v>2</v>
      </c>
      <c r="E28560">
        <v>14</v>
      </c>
      <c r="F28560">
        <v>42</v>
      </c>
      <c r="G28560">
        <v>15</v>
      </c>
      <c r="H28560">
        <v>14.7</v>
      </c>
      <c r="I28560" s="2">
        <f t="shared" si="892"/>
        <v>41457.612673611111</v>
      </c>
      <c r="J28560">
        <v>0.28999999999999998</v>
      </c>
      <c r="K28560">
        <f t="shared" si="893"/>
        <v>0.28999999999999998</v>
      </c>
    </row>
    <row r="28561" spans="2:11" x14ac:dyDescent="0.2">
      <c r="B28561">
        <v>2013</v>
      </c>
      <c r="C28561">
        <v>7</v>
      </c>
      <c r="D28561">
        <v>2</v>
      </c>
      <c r="E28561">
        <v>14</v>
      </c>
      <c r="F28561">
        <v>44</v>
      </c>
      <c r="G28561">
        <v>15</v>
      </c>
      <c r="H28561">
        <v>14.74</v>
      </c>
      <c r="I28561" s="2">
        <f t="shared" si="892"/>
        <v>41457.614062499997</v>
      </c>
      <c r="J28561">
        <v>0.2</v>
      </c>
      <c r="K28561">
        <f t="shared" si="893"/>
        <v>0.2</v>
      </c>
    </row>
    <row r="28562" spans="2:11" x14ac:dyDescent="0.2">
      <c r="B28562">
        <v>2013</v>
      </c>
      <c r="C28562">
        <v>7</v>
      </c>
      <c r="D28562">
        <v>2</v>
      </c>
      <c r="E28562">
        <v>14</v>
      </c>
      <c r="F28562">
        <v>46</v>
      </c>
      <c r="G28562">
        <v>15</v>
      </c>
      <c r="H28562">
        <v>14.77</v>
      </c>
      <c r="I28562" s="2">
        <f t="shared" si="892"/>
        <v>41457.615451388891</v>
      </c>
      <c r="J28562">
        <v>0.2</v>
      </c>
      <c r="K28562">
        <f t="shared" si="893"/>
        <v>0.2</v>
      </c>
    </row>
    <row r="28563" spans="2:11" x14ac:dyDescent="0.2">
      <c r="B28563">
        <v>2013</v>
      </c>
      <c r="C28563">
        <v>7</v>
      </c>
      <c r="D28563">
        <v>2</v>
      </c>
      <c r="E28563">
        <v>14</v>
      </c>
      <c r="F28563">
        <v>48</v>
      </c>
      <c r="G28563">
        <v>15</v>
      </c>
      <c r="H28563">
        <v>14.8</v>
      </c>
      <c r="I28563" s="2">
        <f t="shared" si="892"/>
        <v>41457.616840277777</v>
      </c>
      <c r="J28563">
        <v>0.24</v>
      </c>
      <c r="K28563">
        <f t="shared" si="893"/>
        <v>0.24</v>
      </c>
    </row>
    <row r="28564" spans="2:11" x14ac:dyDescent="0.2">
      <c r="B28564">
        <v>2013</v>
      </c>
      <c r="C28564">
        <v>7</v>
      </c>
      <c r="D28564">
        <v>2</v>
      </c>
      <c r="E28564">
        <v>14</v>
      </c>
      <c r="F28564">
        <v>50</v>
      </c>
      <c r="G28564">
        <v>15</v>
      </c>
      <c r="H28564">
        <v>14.84</v>
      </c>
      <c r="I28564" s="2">
        <f t="shared" si="892"/>
        <v>41457.61822916667</v>
      </c>
      <c r="J28564">
        <v>0.3</v>
      </c>
      <c r="K28564">
        <f t="shared" si="893"/>
        <v>0.3</v>
      </c>
    </row>
    <row r="28565" spans="2:11" x14ac:dyDescent="0.2">
      <c r="B28565">
        <v>2013</v>
      </c>
      <c r="C28565">
        <v>7</v>
      </c>
      <c r="D28565">
        <v>2</v>
      </c>
      <c r="E28565">
        <v>14</v>
      </c>
      <c r="F28565">
        <v>52</v>
      </c>
      <c r="G28565">
        <v>15</v>
      </c>
      <c r="H28565">
        <v>14.87</v>
      </c>
      <c r="I28565" s="2">
        <f t="shared" si="892"/>
        <v>41457.619618055556</v>
      </c>
      <c r="J28565">
        <v>0.3</v>
      </c>
      <c r="K28565">
        <f t="shared" si="893"/>
        <v>0.3</v>
      </c>
    </row>
    <row r="28566" spans="2:11" x14ac:dyDescent="0.2">
      <c r="B28566">
        <v>2013</v>
      </c>
      <c r="C28566">
        <v>7</v>
      </c>
      <c r="D28566">
        <v>2</v>
      </c>
      <c r="E28566">
        <v>14</v>
      </c>
      <c r="F28566">
        <v>54</v>
      </c>
      <c r="G28566">
        <v>15</v>
      </c>
      <c r="H28566">
        <v>14.9</v>
      </c>
      <c r="I28566" s="2">
        <f t="shared" si="892"/>
        <v>41457.621006944442</v>
      </c>
      <c r="J28566">
        <v>0.3</v>
      </c>
      <c r="K28566">
        <f t="shared" si="893"/>
        <v>0.3</v>
      </c>
    </row>
    <row r="28567" spans="2:11" x14ac:dyDescent="0.2">
      <c r="B28567">
        <v>2013</v>
      </c>
      <c r="C28567">
        <v>7</v>
      </c>
      <c r="D28567">
        <v>2</v>
      </c>
      <c r="E28567">
        <v>14</v>
      </c>
      <c r="F28567">
        <v>56</v>
      </c>
      <c r="G28567">
        <v>15</v>
      </c>
      <c r="H28567">
        <v>14.94</v>
      </c>
      <c r="I28567" s="2">
        <f t="shared" si="892"/>
        <v>41457.622395833336</v>
      </c>
      <c r="J28567">
        <v>0.3</v>
      </c>
      <c r="K28567">
        <f t="shared" si="893"/>
        <v>0.3</v>
      </c>
    </row>
    <row r="28568" spans="2:11" x14ac:dyDescent="0.2">
      <c r="B28568">
        <v>2013</v>
      </c>
      <c r="C28568">
        <v>7</v>
      </c>
      <c r="D28568">
        <v>2</v>
      </c>
      <c r="E28568">
        <v>14</v>
      </c>
      <c r="F28568">
        <v>58</v>
      </c>
      <c r="G28568">
        <v>16</v>
      </c>
      <c r="H28568">
        <v>14.97</v>
      </c>
      <c r="I28568" s="2">
        <f t="shared" si="892"/>
        <v>41457.623796296299</v>
      </c>
      <c r="J28568">
        <v>0.3</v>
      </c>
      <c r="K28568">
        <f t="shared" si="893"/>
        <v>0.3</v>
      </c>
    </row>
    <row r="28569" spans="2:11" x14ac:dyDescent="0.2">
      <c r="B28569">
        <v>2013</v>
      </c>
      <c r="C28569">
        <v>7</v>
      </c>
      <c r="D28569">
        <v>2</v>
      </c>
      <c r="E28569">
        <v>15</v>
      </c>
      <c r="F28569">
        <v>0</v>
      </c>
      <c r="G28569">
        <v>16</v>
      </c>
      <c r="H28569">
        <v>15</v>
      </c>
      <c r="I28569" s="2">
        <f t="shared" si="892"/>
        <v>41457.625185185185</v>
      </c>
      <c r="J28569">
        <v>0.23</v>
      </c>
      <c r="K28569">
        <f t="shared" si="893"/>
        <v>0.23</v>
      </c>
    </row>
    <row r="28570" spans="2:11" x14ac:dyDescent="0.2">
      <c r="B28570">
        <v>2013</v>
      </c>
      <c r="C28570">
        <v>7</v>
      </c>
      <c r="D28570">
        <v>2</v>
      </c>
      <c r="E28570">
        <v>15</v>
      </c>
      <c r="F28570">
        <v>2</v>
      </c>
      <c r="G28570">
        <v>16</v>
      </c>
      <c r="H28570">
        <v>15.04</v>
      </c>
      <c r="I28570" s="2">
        <f t="shared" si="892"/>
        <v>41457.626574074071</v>
      </c>
      <c r="J28570">
        <v>0.28999999999999998</v>
      </c>
      <c r="K28570">
        <f t="shared" si="893"/>
        <v>0.28999999999999998</v>
      </c>
    </row>
    <row r="28571" spans="2:11" x14ac:dyDescent="0.2">
      <c r="B28571">
        <v>2013</v>
      </c>
      <c r="C28571">
        <v>7</v>
      </c>
      <c r="D28571">
        <v>2</v>
      </c>
      <c r="E28571">
        <v>15</v>
      </c>
      <c r="F28571">
        <v>4</v>
      </c>
      <c r="G28571">
        <v>16</v>
      </c>
      <c r="H28571">
        <v>15.07</v>
      </c>
      <c r="I28571" s="2">
        <f t="shared" si="892"/>
        <v>41457.627962962964</v>
      </c>
      <c r="J28571">
        <v>0.21</v>
      </c>
      <c r="K28571">
        <f t="shared" si="893"/>
        <v>0.21</v>
      </c>
    </row>
    <row r="28572" spans="2:11" x14ac:dyDescent="0.2">
      <c r="B28572">
        <v>2013</v>
      </c>
      <c r="C28572">
        <v>7</v>
      </c>
      <c r="D28572">
        <v>2</v>
      </c>
      <c r="E28572">
        <v>15</v>
      </c>
      <c r="F28572">
        <v>6</v>
      </c>
      <c r="G28572">
        <v>16</v>
      </c>
      <c r="H28572">
        <v>15.1</v>
      </c>
      <c r="I28572" s="2">
        <f t="shared" si="892"/>
        <v>41457.629351851851</v>
      </c>
      <c r="J28572">
        <v>0.19</v>
      </c>
      <c r="K28572">
        <f t="shared" si="893"/>
        <v>0.19</v>
      </c>
    </row>
    <row r="28573" spans="2:11" x14ac:dyDescent="0.2">
      <c r="B28573">
        <v>2013</v>
      </c>
      <c r="C28573">
        <v>7</v>
      </c>
      <c r="D28573">
        <v>2</v>
      </c>
      <c r="E28573">
        <v>15</v>
      </c>
      <c r="F28573">
        <v>8</v>
      </c>
      <c r="G28573">
        <v>16</v>
      </c>
      <c r="H28573">
        <v>15.14</v>
      </c>
      <c r="I28573" s="2">
        <f t="shared" si="892"/>
        <v>41457.630740740744</v>
      </c>
      <c r="J28573">
        <v>0.24</v>
      </c>
      <c r="K28573">
        <f t="shared" si="893"/>
        <v>0.24</v>
      </c>
    </row>
    <row r="28574" spans="2:11" x14ac:dyDescent="0.2">
      <c r="B28574">
        <v>2013</v>
      </c>
      <c r="C28574">
        <v>7</v>
      </c>
      <c r="D28574">
        <v>2</v>
      </c>
      <c r="E28574">
        <v>15</v>
      </c>
      <c r="F28574">
        <v>10</v>
      </c>
      <c r="G28574">
        <v>16</v>
      </c>
      <c r="H28574">
        <v>15.17</v>
      </c>
      <c r="I28574" s="2">
        <f t="shared" si="892"/>
        <v>41457.63212962963</v>
      </c>
      <c r="J28574">
        <v>0.23</v>
      </c>
      <c r="K28574">
        <f t="shared" si="893"/>
        <v>0.23</v>
      </c>
    </row>
    <row r="28575" spans="2:11" x14ac:dyDescent="0.2">
      <c r="B28575">
        <v>2013</v>
      </c>
      <c r="C28575">
        <v>7</v>
      </c>
      <c r="D28575">
        <v>2</v>
      </c>
      <c r="E28575">
        <v>15</v>
      </c>
      <c r="F28575">
        <v>12</v>
      </c>
      <c r="G28575">
        <v>17</v>
      </c>
      <c r="H28575">
        <v>15.2</v>
      </c>
      <c r="I28575" s="2">
        <f t="shared" si="892"/>
        <v>41457.633530092593</v>
      </c>
      <c r="J28575">
        <v>0.28000000000000003</v>
      </c>
      <c r="K28575">
        <f t="shared" si="893"/>
        <v>0.28000000000000003</v>
      </c>
    </row>
    <row r="28576" spans="2:11" x14ac:dyDescent="0.2">
      <c r="B28576">
        <v>2013</v>
      </c>
      <c r="C28576">
        <v>7</v>
      </c>
      <c r="D28576">
        <v>2</v>
      </c>
      <c r="E28576">
        <v>15</v>
      </c>
      <c r="F28576">
        <v>14</v>
      </c>
      <c r="G28576">
        <v>17</v>
      </c>
      <c r="H28576">
        <v>15.24</v>
      </c>
      <c r="I28576" s="2">
        <f t="shared" si="892"/>
        <v>41457.634918981479</v>
      </c>
      <c r="J28576">
        <v>0.3</v>
      </c>
      <c r="K28576">
        <f t="shared" si="893"/>
        <v>0.3</v>
      </c>
    </row>
    <row r="28577" spans="2:11" x14ac:dyDescent="0.2">
      <c r="B28577">
        <v>2013</v>
      </c>
      <c r="C28577">
        <v>7</v>
      </c>
      <c r="D28577">
        <v>2</v>
      </c>
      <c r="E28577">
        <v>15</v>
      </c>
      <c r="F28577">
        <v>16</v>
      </c>
      <c r="G28577">
        <v>18</v>
      </c>
      <c r="H28577">
        <v>15.27</v>
      </c>
      <c r="I28577" s="2">
        <f t="shared" si="892"/>
        <v>41457.636319444442</v>
      </c>
      <c r="J28577">
        <v>0.28000000000000003</v>
      </c>
      <c r="K28577">
        <f t="shared" si="893"/>
        <v>0.28000000000000003</v>
      </c>
    </row>
    <row r="28578" spans="2:11" x14ac:dyDescent="0.2">
      <c r="B28578">
        <v>2013</v>
      </c>
      <c r="C28578">
        <v>7</v>
      </c>
      <c r="D28578">
        <v>2</v>
      </c>
      <c r="E28578">
        <v>15</v>
      </c>
      <c r="F28578">
        <v>18</v>
      </c>
      <c r="G28578">
        <v>18</v>
      </c>
      <c r="H28578">
        <v>15.31</v>
      </c>
      <c r="I28578" s="2">
        <f t="shared" si="892"/>
        <v>41457.637708333335</v>
      </c>
      <c r="J28578">
        <v>0.3</v>
      </c>
      <c r="K28578">
        <f t="shared" si="893"/>
        <v>0.3</v>
      </c>
    </row>
    <row r="28579" spans="2:11" x14ac:dyDescent="0.2">
      <c r="B28579">
        <v>2013</v>
      </c>
      <c r="C28579">
        <v>7</v>
      </c>
      <c r="D28579">
        <v>2</v>
      </c>
      <c r="E28579">
        <v>15</v>
      </c>
      <c r="F28579">
        <v>20</v>
      </c>
      <c r="G28579">
        <v>18</v>
      </c>
      <c r="H28579">
        <v>15.34</v>
      </c>
      <c r="I28579" s="2">
        <f t="shared" si="892"/>
        <v>41457.639097222222</v>
      </c>
      <c r="J28579">
        <v>0.28999999999999998</v>
      </c>
      <c r="K28579">
        <f t="shared" si="893"/>
        <v>0.28999999999999998</v>
      </c>
    </row>
    <row r="28580" spans="2:11" x14ac:dyDescent="0.2">
      <c r="B28580">
        <v>2013</v>
      </c>
      <c r="C28580">
        <v>7</v>
      </c>
      <c r="D28580">
        <v>2</v>
      </c>
      <c r="E28580">
        <v>15</v>
      </c>
      <c r="F28580">
        <v>22</v>
      </c>
      <c r="G28580">
        <v>18</v>
      </c>
      <c r="H28580">
        <v>15.37</v>
      </c>
      <c r="I28580" s="2">
        <f t="shared" si="892"/>
        <v>41457.640486111108</v>
      </c>
      <c r="J28580">
        <v>0.2</v>
      </c>
      <c r="K28580">
        <f t="shared" si="893"/>
        <v>0.2</v>
      </c>
    </row>
    <row r="28581" spans="2:11" x14ac:dyDescent="0.2">
      <c r="B28581">
        <v>2013</v>
      </c>
      <c r="C28581">
        <v>7</v>
      </c>
      <c r="D28581">
        <v>2</v>
      </c>
      <c r="E28581">
        <v>15</v>
      </c>
      <c r="F28581">
        <v>24</v>
      </c>
      <c r="G28581">
        <v>18</v>
      </c>
      <c r="H28581">
        <v>15.4</v>
      </c>
      <c r="I28581" s="2">
        <f t="shared" si="892"/>
        <v>41457.641875000001</v>
      </c>
      <c r="J28581">
        <v>0.3</v>
      </c>
      <c r="K28581">
        <f t="shared" si="893"/>
        <v>0.3</v>
      </c>
    </row>
    <row r="28582" spans="2:11" x14ac:dyDescent="0.2">
      <c r="B28582">
        <v>2013</v>
      </c>
      <c r="C28582">
        <v>7</v>
      </c>
      <c r="D28582">
        <v>2</v>
      </c>
      <c r="E28582">
        <v>15</v>
      </c>
      <c r="F28582">
        <v>26</v>
      </c>
      <c r="G28582">
        <v>18</v>
      </c>
      <c r="H28582">
        <v>15.44</v>
      </c>
      <c r="I28582" s="2">
        <f t="shared" si="892"/>
        <v>41457.643263888887</v>
      </c>
      <c r="J28582">
        <v>0.31</v>
      </c>
      <c r="K28582">
        <f t="shared" si="893"/>
        <v>0.31</v>
      </c>
    </row>
    <row r="28583" spans="2:11" x14ac:dyDescent="0.2">
      <c r="B28583">
        <v>2013</v>
      </c>
      <c r="C28583">
        <v>7</v>
      </c>
      <c r="D28583">
        <v>2</v>
      </c>
      <c r="E28583">
        <v>15</v>
      </c>
      <c r="F28583">
        <v>28</v>
      </c>
      <c r="G28583">
        <v>19</v>
      </c>
      <c r="H28583">
        <v>15.47</v>
      </c>
      <c r="I28583" s="2">
        <f t="shared" si="892"/>
        <v>41457.64466435185</v>
      </c>
      <c r="J28583">
        <v>0.3</v>
      </c>
      <c r="K28583">
        <f t="shared" si="893"/>
        <v>0.3</v>
      </c>
    </row>
    <row r="28584" spans="2:11" x14ac:dyDescent="0.2">
      <c r="B28584">
        <v>2013</v>
      </c>
      <c r="C28584">
        <v>7</v>
      </c>
      <c r="D28584">
        <v>2</v>
      </c>
      <c r="E28584">
        <v>15</v>
      </c>
      <c r="F28584">
        <v>30</v>
      </c>
      <c r="G28584">
        <v>19</v>
      </c>
      <c r="H28584">
        <v>15.51</v>
      </c>
      <c r="I28584" s="2">
        <f t="shared" si="892"/>
        <v>41457.646053240744</v>
      </c>
      <c r="J28584">
        <v>0.3</v>
      </c>
      <c r="K28584">
        <f t="shared" si="893"/>
        <v>0.3</v>
      </c>
    </row>
    <row r="28585" spans="2:11" x14ac:dyDescent="0.2">
      <c r="B28585">
        <v>2013</v>
      </c>
      <c r="C28585">
        <v>7</v>
      </c>
      <c r="D28585">
        <v>2</v>
      </c>
      <c r="E28585">
        <v>15</v>
      </c>
      <c r="F28585">
        <v>32</v>
      </c>
      <c r="G28585">
        <v>19</v>
      </c>
      <c r="H28585">
        <v>15.54</v>
      </c>
      <c r="I28585" s="2">
        <f t="shared" si="892"/>
        <v>41457.64744212963</v>
      </c>
      <c r="J28585">
        <v>0.27</v>
      </c>
      <c r="K28585">
        <f t="shared" si="893"/>
        <v>0.27</v>
      </c>
    </row>
    <row r="28586" spans="2:11" x14ac:dyDescent="0.2">
      <c r="B28586">
        <v>2013</v>
      </c>
      <c r="C28586">
        <v>7</v>
      </c>
      <c r="D28586">
        <v>2</v>
      </c>
      <c r="E28586">
        <v>15</v>
      </c>
      <c r="F28586">
        <v>34</v>
      </c>
      <c r="G28586">
        <v>19</v>
      </c>
      <c r="H28586">
        <v>15.57</v>
      </c>
      <c r="I28586" s="2">
        <f t="shared" ref="I28586:I28649" si="894">+DATE(B28586,C28586,D28586)+TIME(E28586,F28586,G28586)</f>
        <v>41457.648831018516</v>
      </c>
      <c r="J28586">
        <v>0.21</v>
      </c>
      <c r="K28586">
        <f t="shared" si="893"/>
        <v>0.21</v>
      </c>
    </row>
    <row r="28587" spans="2:11" x14ac:dyDescent="0.2">
      <c r="B28587">
        <v>2013</v>
      </c>
      <c r="C28587">
        <v>7</v>
      </c>
      <c r="D28587">
        <v>2</v>
      </c>
      <c r="E28587">
        <v>15</v>
      </c>
      <c r="F28587">
        <v>36</v>
      </c>
      <c r="G28587">
        <v>19</v>
      </c>
      <c r="H28587">
        <v>15.61</v>
      </c>
      <c r="I28587" s="2">
        <f t="shared" si="894"/>
        <v>41457.650219907409</v>
      </c>
      <c r="J28587">
        <v>0.23</v>
      </c>
      <c r="K28587">
        <f t="shared" si="893"/>
        <v>0.23</v>
      </c>
    </row>
    <row r="28588" spans="2:11" x14ac:dyDescent="0.2">
      <c r="B28588">
        <v>2013</v>
      </c>
      <c r="C28588">
        <v>7</v>
      </c>
      <c r="D28588">
        <v>2</v>
      </c>
      <c r="E28588">
        <v>15</v>
      </c>
      <c r="F28588">
        <v>38</v>
      </c>
      <c r="G28588">
        <v>19</v>
      </c>
      <c r="H28588">
        <v>15.64</v>
      </c>
      <c r="I28588" s="2">
        <f t="shared" si="894"/>
        <v>41457.651608796295</v>
      </c>
      <c r="J28588">
        <v>0.23</v>
      </c>
      <c r="K28588">
        <f t="shared" si="893"/>
        <v>0.23</v>
      </c>
    </row>
    <row r="28589" spans="2:11" x14ac:dyDescent="0.2">
      <c r="B28589">
        <v>2013</v>
      </c>
      <c r="C28589">
        <v>7</v>
      </c>
      <c r="D28589">
        <v>2</v>
      </c>
      <c r="E28589">
        <v>15</v>
      </c>
      <c r="F28589">
        <v>40</v>
      </c>
      <c r="G28589">
        <v>19</v>
      </c>
      <c r="H28589">
        <v>15.67</v>
      </c>
      <c r="I28589" s="2">
        <f t="shared" si="894"/>
        <v>41457.652997685182</v>
      </c>
      <c r="J28589">
        <v>0.33</v>
      </c>
      <c r="K28589">
        <f t="shared" si="893"/>
        <v>0.33</v>
      </c>
    </row>
    <row r="28590" spans="2:11" x14ac:dyDescent="0.2">
      <c r="B28590">
        <v>2013</v>
      </c>
      <c r="C28590">
        <v>7</v>
      </c>
      <c r="D28590">
        <v>2</v>
      </c>
      <c r="E28590">
        <v>15</v>
      </c>
      <c r="F28590">
        <v>42</v>
      </c>
      <c r="G28590">
        <v>20</v>
      </c>
      <c r="H28590">
        <v>15.71</v>
      </c>
      <c r="I28590" s="2">
        <f t="shared" si="894"/>
        <v>41457.654398148145</v>
      </c>
      <c r="J28590">
        <v>0.2</v>
      </c>
      <c r="K28590">
        <f t="shared" si="893"/>
        <v>0.2</v>
      </c>
    </row>
    <row r="28591" spans="2:11" x14ac:dyDescent="0.2">
      <c r="B28591">
        <v>2013</v>
      </c>
      <c r="C28591">
        <v>7</v>
      </c>
      <c r="D28591">
        <v>2</v>
      </c>
      <c r="E28591">
        <v>15</v>
      </c>
      <c r="F28591">
        <v>44</v>
      </c>
      <c r="G28591">
        <v>21</v>
      </c>
      <c r="H28591">
        <v>15.74</v>
      </c>
      <c r="I28591" s="2">
        <f t="shared" si="894"/>
        <v>41457.655798611115</v>
      </c>
      <c r="J28591">
        <v>0.28999999999999998</v>
      </c>
      <c r="K28591">
        <f t="shared" si="893"/>
        <v>0.28999999999999998</v>
      </c>
    </row>
    <row r="28592" spans="2:11" x14ac:dyDescent="0.2">
      <c r="B28592">
        <v>2013</v>
      </c>
      <c r="C28592">
        <v>7</v>
      </c>
      <c r="D28592">
        <v>2</v>
      </c>
      <c r="E28592">
        <v>15</v>
      </c>
      <c r="F28592">
        <v>46</v>
      </c>
      <c r="G28592">
        <v>21</v>
      </c>
      <c r="H28592">
        <v>15.77</v>
      </c>
      <c r="I28592" s="2">
        <f t="shared" si="894"/>
        <v>41457.657187500001</v>
      </c>
      <c r="J28592">
        <v>0.28999999999999998</v>
      </c>
      <c r="K28592">
        <f t="shared" si="893"/>
        <v>0.28999999999999998</v>
      </c>
    </row>
    <row r="28593" spans="2:11" x14ac:dyDescent="0.2">
      <c r="B28593">
        <v>2013</v>
      </c>
      <c r="C28593">
        <v>7</v>
      </c>
      <c r="D28593">
        <v>2</v>
      </c>
      <c r="E28593">
        <v>15</v>
      </c>
      <c r="F28593">
        <v>48</v>
      </c>
      <c r="G28593">
        <v>21</v>
      </c>
      <c r="H28593">
        <v>15.81</v>
      </c>
      <c r="I28593" s="2">
        <f t="shared" si="894"/>
        <v>41457.658576388887</v>
      </c>
      <c r="J28593">
        <v>0.3</v>
      </c>
      <c r="K28593">
        <f t="shared" si="893"/>
        <v>0.3</v>
      </c>
    </row>
    <row r="28594" spans="2:11" x14ac:dyDescent="0.2">
      <c r="B28594">
        <v>2013</v>
      </c>
      <c r="C28594">
        <v>7</v>
      </c>
      <c r="D28594">
        <v>2</v>
      </c>
      <c r="E28594">
        <v>15</v>
      </c>
      <c r="F28594">
        <v>50</v>
      </c>
      <c r="G28594">
        <v>22</v>
      </c>
      <c r="H28594">
        <v>15.84</v>
      </c>
      <c r="I28594" s="2">
        <f t="shared" si="894"/>
        <v>41457.65997685185</v>
      </c>
      <c r="J28594">
        <v>0.21</v>
      </c>
      <c r="K28594">
        <f t="shared" si="893"/>
        <v>0.21</v>
      </c>
    </row>
    <row r="28595" spans="2:11" x14ac:dyDescent="0.2">
      <c r="B28595">
        <v>2013</v>
      </c>
      <c r="C28595">
        <v>7</v>
      </c>
      <c r="D28595">
        <v>2</v>
      </c>
      <c r="E28595">
        <v>15</v>
      </c>
      <c r="F28595">
        <v>52</v>
      </c>
      <c r="G28595">
        <v>22</v>
      </c>
      <c r="H28595">
        <v>15.87</v>
      </c>
      <c r="I28595" s="2">
        <f t="shared" si="894"/>
        <v>41457.661365740743</v>
      </c>
      <c r="J28595">
        <v>0.21</v>
      </c>
      <c r="K28595">
        <f t="shared" si="893"/>
        <v>0.21</v>
      </c>
    </row>
    <row r="28596" spans="2:11" x14ac:dyDescent="0.2">
      <c r="B28596">
        <v>2013</v>
      </c>
      <c r="C28596">
        <v>7</v>
      </c>
      <c r="D28596">
        <v>2</v>
      </c>
      <c r="E28596">
        <v>15</v>
      </c>
      <c r="F28596">
        <v>54</v>
      </c>
      <c r="G28596">
        <v>22</v>
      </c>
      <c r="H28596">
        <v>15.91</v>
      </c>
      <c r="I28596" s="2">
        <f t="shared" si="894"/>
        <v>41457.662754629629</v>
      </c>
      <c r="J28596">
        <v>0.3</v>
      </c>
      <c r="K28596">
        <f t="shared" si="893"/>
        <v>0.3</v>
      </c>
    </row>
    <row r="28597" spans="2:11" x14ac:dyDescent="0.2">
      <c r="B28597">
        <v>2013</v>
      </c>
      <c r="C28597">
        <v>7</v>
      </c>
      <c r="D28597">
        <v>2</v>
      </c>
      <c r="E28597">
        <v>15</v>
      </c>
      <c r="F28597">
        <v>56</v>
      </c>
      <c r="G28597">
        <v>22</v>
      </c>
      <c r="H28597">
        <v>15.94</v>
      </c>
      <c r="I28597" s="2">
        <f t="shared" si="894"/>
        <v>41457.664143518516</v>
      </c>
      <c r="J28597">
        <v>0.28000000000000003</v>
      </c>
      <c r="K28597">
        <f t="shared" si="893"/>
        <v>0.28000000000000003</v>
      </c>
    </row>
    <row r="28598" spans="2:11" x14ac:dyDescent="0.2">
      <c r="B28598">
        <v>2013</v>
      </c>
      <c r="C28598">
        <v>7</v>
      </c>
      <c r="D28598">
        <v>2</v>
      </c>
      <c r="E28598">
        <v>15</v>
      </c>
      <c r="F28598">
        <v>58</v>
      </c>
      <c r="G28598">
        <v>23</v>
      </c>
      <c r="H28598">
        <v>15.97</v>
      </c>
      <c r="I28598" s="2">
        <f t="shared" si="894"/>
        <v>41457.665543981479</v>
      </c>
      <c r="J28598">
        <v>0.2</v>
      </c>
      <c r="K28598">
        <f t="shared" si="893"/>
        <v>0.2</v>
      </c>
    </row>
    <row r="28599" spans="2:11" x14ac:dyDescent="0.2">
      <c r="B28599">
        <v>2013</v>
      </c>
      <c r="C28599">
        <v>7</v>
      </c>
      <c r="D28599">
        <v>2</v>
      </c>
      <c r="E28599">
        <v>16</v>
      </c>
      <c r="F28599">
        <v>0</v>
      </c>
      <c r="G28599">
        <v>23</v>
      </c>
      <c r="H28599">
        <v>16.010000000000002</v>
      </c>
      <c r="I28599" s="2">
        <f t="shared" si="894"/>
        <v>41457.666932870372</v>
      </c>
      <c r="J28599">
        <v>0.2</v>
      </c>
      <c r="K28599">
        <f t="shared" si="893"/>
        <v>0.2</v>
      </c>
    </row>
    <row r="28600" spans="2:11" x14ac:dyDescent="0.2">
      <c r="B28600">
        <v>2013</v>
      </c>
      <c r="C28600">
        <v>7</v>
      </c>
      <c r="D28600">
        <v>2</v>
      </c>
      <c r="E28600">
        <v>16</v>
      </c>
      <c r="F28600">
        <v>2</v>
      </c>
      <c r="G28600">
        <v>23</v>
      </c>
      <c r="H28600">
        <v>16.04</v>
      </c>
      <c r="I28600" s="2">
        <f t="shared" si="894"/>
        <v>41457.668321759258</v>
      </c>
      <c r="J28600">
        <v>0.17</v>
      </c>
      <c r="K28600">
        <f t="shared" si="893"/>
        <v>0.17</v>
      </c>
    </row>
    <row r="28601" spans="2:11" x14ac:dyDescent="0.2">
      <c r="B28601">
        <v>2013</v>
      </c>
      <c r="C28601">
        <v>7</v>
      </c>
      <c r="D28601">
        <v>2</v>
      </c>
      <c r="E28601">
        <v>16</v>
      </c>
      <c r="F28601">
        <v>4</v>
      </c>
      <c r="G28601">
        <v>23</v>
      </c>
      <c r="H28601">
        <v>16.07</v>
      </c>
      <c r="I28601" s="2">
        <f t="shared" si="894"/>
        <v>41457.669710648152</v>
      </c>
      <c r="J28601">
        <v>0.26</v>
      </c>
      <c r="K28601">
        <f t="shared" si="893"/>
        <v>0.26</v>
      </c>
    </row>
    <row r="28602" spans="2:11" x14ac:dyDescent="0.2">
      <c r="B28602">
        <v>2013</v>
      </c>
      <c r="C28602">
        <v>7</v>
      </c>
      <c r="D28602">
        <v>2</v>
      </c>
      <c r="E28602">
        <v>16</v>
      </c>
      <c r="F28602">
        <v>6</v>
      </c>
      <c r="G28602">
        <v>23</v>
      </c>
      <c r="H28602">
        <v>16.11</v>
      </c>
      <c r="I28602" s="2">
        <f t="shared" si="894"/>
        <v>41457.671099537038</v>
      </c>
      <c r="J28602">
        <v>0.24</v>
      </c>
      <c r="K28602">
        <f t="shared" si="893"/>
        <v>0.24</v>
      </c>
    </row>
    <row r="28603" spans="2:11" x14ac:dyDescent="0.2">
      <c r="B28603">
        <v>2013</v>
      </c>
      <c r="C28603">
        <v>7</v>
      </c>
      <c r="D28603">
        <v>2</v>
      </c>
      <c r="E28603">
        <v>16</v>
      </c>
      <c r="F28603">
        <v>8</v>
      </c>
      <c r="G28603">
        <v>23</v>
      </c>
      <c r="H28603">
        <v>16.14</v>
      </c>
      <c r="I28603" s="2">
        <f t="shared" si="894"/>
        <v>41457.672488425924</v>
      </c>
      <c r="J28603">
        <v>0.2</v>
      </c>
      <c r="K28603">
        <f t="shared" si="893"/>
        <v>0.2</v>
      </c>
    </row>
    <row r="28604" spans="2:11" x14ac:dyDescent="0.2">
      <c r="B28604">
        <v>2013</v>
      </c>
      <c r="C28604">
        <v>7</v>
      </c>
      <c r="D28604">
        <v>2</v>
      </c>
      <c r="E28604">
        <v>16</v>
      </c>
      <c r="F28604">
        <v>10</v>
      </c>
      <c r="G28604">
        <v>23</v>
      </c>
      <c r="H28604">
        <v>16.170000000000002</v>
      </c>
      <c r="I28604" s="2">
        <f t="shared" si="894"/>
        <v>41457.673877314817</v>
      </c>
      <c r="J28604">
        <v>0.2</v>
      </c>
      <c r="K28604">
        <f t="shared" si="893"/>
        <v>0.2</v>
      </c>
    </row>
    <row r="28605" spans="2:11" x14ac:dyDescent="0.2">
      <c r="B28605">
        <v>2013</v>
      </c>
      <c r="C28605">
        <v>7</v>
      </c>
      <c r="D28605">
        <v>2</v>
      </c>
      <c r="E28605">
        <v>16</v>
      </c>
      <c r="F28605">
        <v>12</v>
      </c>
      <c r="G28605">
        <v>24</v>
      </c>
      <c r="H28605">
        <v>16.21</v>
      </c>
      <c r="I28605" s="2">
        <f t="shared" si="894"/>
        <v>41457.67527777778</v>
      </c>
      <c r="J28605">
        <v>0.21</v>
      </c>
      <c r="K28605">
        <f t="shared" si="893"/>
        <v>0.21</v>
      </c>
    </row>
    <row r="28606" spans="2:11" x14ac:dyDescent="0.2">
      <c r="B28606">
        <v>2013</v>
      </c>
      <c r="C28606">
        <v>7</v>
      </c>
      <c r="D28606">
        <v>2</v>
      </c>
      <c r="E28606">
        <v>16</v>
      </c>
      <c r="F28606">
        <v>14</v>
      </c>
      <c r="G28606">
        <v>24</v>
      </c>
      <c r="H28606">
        <v>16.239999999999998</v>
      </c>
      <c r="I28606" s="2">
        <f t="shared" si="894"/>
        <v>41457.676666666666</v>
      </c>
      <c r="J28606">
        <v>0.14000000000000001</v>
      </c>
      <c r="K28606">
        <f t="shared" si="893"/>
        <v>0.14000000000000001</v>
      </c>
    </row>
    <row r="28607" spans="2:11" x14ac:dyDescent="0.2">
      <c r="B28607">
        <v>2013</v>
      </c>
      <c r="C28607">
        <v>7</v>
      </c>
      <c r="D28607">
        <v>2</v>
      </c>
      <c r="E28607">
        <v>16</v>
      </c>
      <c r="F28607">
        <v>16</v>
      </c>
      <c r="G28607">
        <v>24</v>
      </c>
      <c r="H28607">
        <v>16.27</v>
      </c>
      <c r="I28607" s="2">
        <f t="shared" si="894"/>
        <v>41457.678055555552</v>
      </c>
      <c r="J28607">
        <v>0.22</v>
      </c>
      <c r="K28607">
        <f t="shared" si="893"/>
        <v>0.22</v>
      </c>
    </row>
    <row r="28608" spans="2:11" x14ac:dyDescent="0.2">
      <c r="B28608">
        <v>2013</v>
      </c>
      <c r="C28608">
        <v>7</v>
      </c>
      <c r="D28608">
        <v>2</v>
      </c>
      <c r="E28608">
        <v>16</v>
      </c>
      <c r="F28608">
        <v>18</v>
      </c>
      <c r="G28608">
        <v>24</v>
      </c>
      <c r="H28608">
        <v>16.309999999999999</v>
      </c>
      <c r="I28608" s="2">
        <f t="shared" si="894"/>
        <v>41457.679444444446</v>
      </c>
      <c r="J28608">
        <v>0.32</v>
      </c>
      <c r="K28608">
        <f t="shared" si="893"/>
        <v>0.32</v>
      </c>
    </row>
    <row r="28609" spans="2:11" x14ac:dyDescent="0.2">
      <c r="B28609">
        <v>2013</v>
      </c>
      <c r="C28609">
        <v>7</v>
      </c>
      <c r="D28609">
        <v>2</v>
      </c>
      <c r="E28609">
        <v>16</v>
      </c>
      <c r="F28609">
        <v>20</v>
      </c>
      <c r="G28609">
        <v>24</v>
      </c>
      <c r="H28609">
        <v>16.34</v>
      </c>
      <c r="I28609" s="2">
        <f t="shared" si="894"/>
        <v>41457.680833333332</v>
      </c>
      <c r="J28609">
        <v>0.2</v>
      </c>
      <c r="K28609">
        <f t="shared" si="893"/>
        <v>0.2</v>
      </c>
    </row>
    <row r="28610" spans="2:11" x14ac:dyDescent="0.2">
      <c r="B28610">
        <v>2013</v>
      </c>
      <c r="C28610">
        <v>7</v>
      </c>
      <c r="D28610">
        <v>2</v>
      </c>
      <c r="E28610">
        <v>16</v>
      </c>
      <c r="F28610">
        <v>22</v>
      </c>
      <c r="G28610">
        <v>24</v>
      </c>
      <c r="H28610">
        <v>16.37</v>
      </c>
      <c r="I28610" s="2">
        <f t="shared" si="894"/>
        <v>41457.682222222225</v>
      </c>
      <c r="J28610">
        <v>0.3</v>
      </c>
      <c r="K28610">
        <f t="shared" ref="K28610:K28673" si="895">+IF(J28610&lt;10,J28610,"")</f>
        <v>0.3</v>
      </c>
    </row>
    <row r="28611" spans="2:11" x14ac:dyDescent="0.2">
      <c r="B28611">
        <v>2013</v>
      </c>
      <c r="C28611">
        <v>7</v>
      </c>
      <c r="D28611">
        <v>2</v>
      </c>
      <c r="E28611">
        <v>16</v>
      </c>
      <c r="F28611">
        <v>24</v>
      </c>
      <c r="G28611">
        <v>24</v>
      </c>
      <c r="H28611">
        <v>16.41</v>
      </c>
      <c r="I28611" s="2">
        <f t="shared" si="894"/>
        <v>41457.683611111112</v>
      </c>
      <c r="J28611">
        <v>0.22</v>
      </c>
      <c r="K28611">
        <f t="shared" si="895"/>
        <v>0.22</v>
      </c>
    </row>
    <row r="28612" spans="2:11" x14ac:dyDescent="0.2">
      <c r="B28612">
        <v>2013</v>
      </c>
      <c r="C28612">
        <v>7</v>
      </c>
      <c r="D28612">
        <v>2</v>
      </c>
      <c r="E28612">
        <v>16</v>
      </c>
      <c r="F28612">
        <v>26</v>
      </c>
      <c r="G28612">
        <v>24</v>
      </c>
      <c r="H28612">
        <v>16.440000000000001</v>
      </c>
      <c r="I28612" s="2">
        <f t="shared" si="894"/>
        <v>41457.684999999998</v>
      </c>
      <c r="J28612">
        <v>0.24</v>
      </c>
      <c r="K28612">
        <f t="shared" si="895"/>
        <v>0.24</v>
      </c>
    </row>
    <row r="28613" spans="2:11" x14ac:dyDescent="0.2">
      <c r="B28613">
        <v>2013</v>
      </c>
      <c r="C28613">
        <v>7</v>
      </c>
      <c r="D28613">
        <v>2</v>
      </c>
      <c r="E28613">
        <v>16</v>
      </c>
      <c r="F28613">
        <v>28</v>
      </c>
      <c r="G28613">
        <v>25</v>
      </c>
      <c r="H28613">
        <v>16.47</v>
      </c>
      <c r="I28613" s="2">
        <f t="shared" si="894"/>
        <v>41457.686400462961</v>
      </c>
      <c r="J28613">
        <v>0.2</v>
      </c>
      <c r="K28613">
        <f t="shared" si="895"/>
        <v>0.2</v>
      </c>
    </row>
    <row r="28614" spans="2:11" x14ac:dyDescent="0.2">
      <c r="B28614">
        <v>2013</v>
      </c>
      <c r="C28614">
        <v>7</v>
      </c>
      <c r="D28614">
        <v>2</v>
      </c>
      <c r="E28614">
        <v>16</v>
      </c>
      <c r="F28614">
        <v>30</v>
      </c>
      <c r="G28614">
        <v>25</v>
      </c>
      <c r="H28614">
        <v>16.510000000000002</v>
      </c>
      <c r="I28614" s="2">
        <f t="shared" si="894"/>
        <v>41457.687789351854</v>
      </c>
      <c r="J28614">
        <v>0.2</v>
      </c>
      <c r="K28614">
        <f t="shared" si="895"/>
        <v>0.2</v>
      </c>
    </row>
    <row r="28615" spans="2:11" x14ac:dyDescent="0.2">
      <c r="B28615">
        <v>2013</v>
      </c>
      <c r="C28615">
        <v>7</v>
      </c>
      <c r="D28615">
        <v>2</v>
      </c>
      <c r="E28615">
        <v>16</v>
      </c>
      <c r="F28615">
        <v>32</v>
      </c>
      <c r="G28615">
        <v>25</v>
      </c>
      <c r="H28615">
        <v>16.54</v>
      </c>
      <c r="I28615" s="2">
        <f t="shared" si="894"/>
        <v>41457.68917824074</v>
      </c>
      <c r="J28615">
        <v>0.2</v>
      </c>
      <c r="K28615">
        <f t="shared" si="895"/>
        <v>0.2</v>
      </c>
    </row>
    <row r="28616" spans="2:11" x14ac:dyDescent="0.2">
      <c r="B28616">
        <v>2013</v>
      </c>
      <c r="C28616">
        <v>7</v>
      </c>
      <c r="D28616">
        <v>2</v>
      </c>
      <c r="E28616">
        <v>16</v>
      </c>
      <c r="F28616">
        <v>34</v>
      </c>
      <c r="G28616">
        <v>25</v>
      </c>
      <c r="H28616">
        <v>16.57</v>
      </c>
      <c r="I28616" s="2">
        <f t="shared" si="894"/>
        <v>41457.690567129626</v>
      </c>
      <c r="J28616">
        <v>0.32</v>
      </c>
      <c r="K28616">
        <f t="shared" si="895"/>
        <v>0.32</v>
      </c>
    </row>
    <row r="28617" spans="2:11" x14ac:dyDescent="0.2">
      <c r="B28617">
        <v>2013</v>
      </c>
      <c r="C28617">
        <v>7</v>
      </c>
      <c r="D28617">
        <v>2</v>
      </c>
      <c r="E28617">
        <v>16</v>
      </c>
      <c r="F28617">
        <v>36</v>
      </c>
      <c r="G28617">
        <v>25</v>
      </c>
      <c r="H28617">
        <v>16.61</v>
      </c>
      <c r="I28617" s="2">
        <f t="shared" si="894"/>
        <v>41457.69195601852</v>
      </c>
      <c r="J28617">
        <v>0.32</v>
      </c>
      <c r="K28617">
        <f t="shared" si="895"/>
        <v>0.32</v>
      </c>
    </row>
    <row r="28618" spans="2:11" x14ac:dyDescent="0.2">
      <c r="B28618">
        <v>2013</v>
      </c>
      <c r="C28618">
        <v>7</v>
      </c>
      <c r="D28618">
        <v>2</v>
      </c>
      <c r="E28618">
        <v>16</v>
      </c>
      <c r="F28618">
        <v>38</v>
      </c>
      <c r="G28618">
        <v>25</v>
      </c>
      <c r="H28618">
        <v>16.64</v>
      </c>
      <c r="I28618" s="2">
        <f t="shared" si="894"/>
        <v>41457.693344907406</v>
      </c>
      <c r="J28618">
        <v>0.2</v>
      </c>
      <c r="K28618">
        <f t="shared" si="895"/>
        <v>0.2</v>
      </c>
    </row>
    <row r="28619" spans="2:11" x14ac:dyDescent="0.2">
      <c r="B28619">
        <v>2013</v>
      </c>
      <c r="C28619">
        <v>7</v>
      </c>
      <c r="D28619">
        <v>2</v>
      </c>
      <c r="E28619">
        <v>16</v>
      </c>
      <c r="F28619">
        <v>40</v>
      </c>
      <c r="G28619">
        <v>25</v>
      </c>
      <c r="H28619">
        <v>16.670000000000002</v>
      </c>
      <c r="I28619" s="2">
        <f t="shared" si="894"/>
        <v>41457.694733796299</v>
      </c>
      <c r="J28619">
        <v>0.2</v>
      </c>
      <c r="K28619">
        <f t="shared" si="895"/>
        <v>0.2</v>
      </c>
    </row>
    <row r="28620" spans="2:11" x14ac:dyDescent="0.2">
      <c r="B28620">
        <v>2013</v>
      </c>
      <c r="C28620">
        <v>7</v>
      </c>
      <c r="D28620">
        <v>2</v>
      </c>
      <c r="E28620">
        <v>16</v>
      </c>
      <c r="F28620">
        <v>42</v>
      </c>
      <c r="G28620">
        <v>26</v>
      </c>
      <c r="H28620">
        <v>16.71</v>
      </c>
      <c r="I28620" s="2">
        <f t="shared" si="894"/>
        <v>41457.696134259262</v>
      </c>
      <c r="J28620">
        <v>0.2</v>
      </c>
      <c r="K28620">
        <f t="shared" si="895"/>
        <v>0.2</v>
      </c>
    </row>
    <row r="28621" spans="2:11" x14ac:dyDescent="0.2">
      <c r="B28621">
        <v>2013</v>
      </c>
      <c r="C28621">
        <v>7</v>
      </c>
      <c r="D28621">
        <v>2</v>
      </c>
      <c r="E28621">
        <v>16</v>
      </c>
      <c r="F28621">
        <v>44</v>
      </c>
      <c r="G28621">
        <v>26</v>
      </c>
      <c r="H28621">
        <v>16.739999999999998</v>
      </c>
      <c r="I28621" s="2">
        <f t="shared" si="894"/>
        <v>41457.697523148148</v>
      </c>
      <c r="J28621">
        <v>0.2</v>
      </c>
      <c r="K28621">
        <f t="shared" si="895"/>
        <v>0.2</v>
      </c>
    </row>
    <row r="28622" spans="2:11" x14ac:dyDescent="0.2">
      <c r="B28622">
        <v>2013</v>
      </c>
      <c r="C28622">
        <v>7</v>
      </c>
      <c r="D28622">
        <v>2</v>
      </c>
      <c r="E28622">
        <v>16</v>
      </c>
      <c r="F28622">
        <v>46</v>
      </c>
      <c r="G28622">
        <v>26</v>
      </c>
      <c r="H28622">
        <v>16.77</v>
      </c>
      <c r="I28622" s="2">
        <f t="shared" si="894"/>
        <v>41457.698912037034</v>
      </c>
      <c r="J28622">
        <v>0.28000000000000003</v>
      </c>
      <c r="K28622">
        <f t="shared" si="895"/>
        <v>0.28000000000000003</v>
      </c>
    </row>
    <row r="28623" spans="2:11" x14ac:dyDescent="0.2">
      <c r="B28623">
        <v>2013</v>
      </c>
      <c r="C28623">
        <v>7</v>
      </c>
      <c r="D28623">
        <v>2</v>
      </c>
      <c r="E28623">
        <v>16</v>
      </c>
      <c r="F28623">
        <v>48</v>
      </c>
      <c r="G28623">
        <v>26</v>
      </c>
      <c r="H28623">
        <v>16.809999999999999</v>
      </c>
      <c r="I28623" s="2">
        <f t="shared" si="894"/>
        <v>41457.700300925928</v>
      </c>
      <c r="J28623">
        <v>0.21</v>
      </c>
      <c r="K28623">
        <f t="shared" si="895"/>
        <v>0.21</v>
      </c>
    </row>
    <row r="28624" spans="2:11" x14ac:dyDescent="0.2">
      <c r="B28624">
        <v>2013</v>
      </c>
      <c r="C28624">
        <v>7</v>
      </c>
      <c r="D28624">
        <v>2</v>
      </c>
      <c r="E28624">
        <v>16</v>
      </c>
      <c r="F28624">
        <v>50</v>
      </c>
      <c r="G28624">
        <v>26</v>
      </c>
      <c r="H28624">
        <v>16.84</v>
      </c>
      <c r="I28624" s="2">
        <f t="shared" si="894"/>
        <v>41457.701689814814</v>
      </c>
      <c r="J28624">
        <v>0.2</v>
      </c>
      <c r="K28624">
        <f t="shared" si="895"/>
        <v>0.2</v>
      </c>
    </row>
    <row r="28625" spans="2:11" x14ac:dyDescent="0.2">
      <c r="B28625">
        <v>2013</v>
      </c>
      <c r="C28625">
        <v>7</v>
      </c>
      <c r="D28625">
        <v>2</v>
      </c>
      <c r="E28625">
        <v>16</v>
      </c>
      <c r="F28625">
        <v>52</v>
      </c>
      <c r="G28625">
        <v>26</v>
      </c>
      <c r="H28625">
        <v>16.87</v>
      </c>
      <c r="I28625" s="2">
        <f t="shared" si="894"/>
        <v>41457.7030787037</v>
      </c>
      <c r="J28625">
        <v>0.2</v>
      </c>
      <c r="K28625">
        <f t="shared" si="895"/>
        <v>0.2</v>
      </c>
    </row>
    <row r="28626" spans="2:11" x14ac:dyDescent="0.2">
      <c r="B28626">
        <v>2013</v>
      </c>
      <c r="C28626">
        <v>7</v>
      </c>
      <c r="D28626">
        <v>2</v>
      </c>
      <c r="E28626">
        <v>16</v>
      </c>
      <c r="F28626">
        <v>54</v>
      </c>
      <c r="G28626">
        <v>26</v>
      </c>
      <c r="H28626">
        <v>16.91</v>
      </c>
      <c r="I28626" s="2">
        <f t="shared" si="894"/>
        <v>41457.704467592594</v>
      </c>
      <c r="J28626">
        <v>0.2</v>
      </c>
      <c r="K28626">
        <f t="shared" si="895"/>
        <v>0.2</v>
      </c>
    </row>
    <row r="28627" spans="2:11" x14ac:dyDescent="0.2">
      <c r="B28627">
        <v>2013</v>
      </c>
      <c r="C28627">
        <v>7</v>
      </c>
      <c r="D28627">
        <v>2</v>
      </c>
      <c r="E28627">
        <v>16</v>
      </c>
      <c r="F28627">
        <v>56</v>
      </c>
      <c r="G28627">
        <v>26</v>
      </c>
      <c r="H28627">
        <v>16.940000000000001</v>
      </c>
      <c r="I28627" s="2">
        <f t="shared" si="894"/>
        <v>41457.70585648148</v>
      </c>
      <c r="J28627">
        <v>0.2</v>
      </c>
      <c r="K28627">
        <f t="shared" si="895"/>
        <v>0.2</v>
      </c>
    </row>
    <row r="28628" spans="2:11" x14ac:dyDescent="0.2">
      <c r="B28628">
        <v>2013</v>
      </c>
      <c r="C28628">
        <v>7</v>
      </c>
      <c r="D28628">
        <v>2</v>
      </c>
      <c r="E28628">
        <v>16</v>
      </c>
      <c r="F28628">
        <v>58</v>
      </c>
      <c r="G28628">
        <v>27</v>
      </c>
      <c r="H28628">
        <v>16.97</v>
      </c>
      <c r="I28628" s="2">
        <f t="shared" si="894"/>
        <v>41457.707256944443</v>
      </c>
      <c r="J28628">
        <v>0.23</v>
      </c>
      <c r="K28628">
        <f t="shared" si="895"/>
        <v>0.23</v>
      </c>
    </row>
    <row r="28629" spans="2:11" x14ac:dyDescent="0.2">
      <c r="B28629">
        <v>2013</v>
      </c>
      <c r="C28629">
        <v>7</v>
      </c>
      <c r="D28629">
        <v>2</v>
      </c>
      <c r="E28629">
        <v>17</v>
      </c>
      <c r="F28629">
        <v>0</v>
      </c>
      <c r="G28629">
        <v>27</v>
      </c>
      <c r="H28629">
        <v>17.010000000000002</v>
      </c>
      <c r="I28629" s="2">
        <f t="shared" si="894"/>
        <v>41457.708645833336</v>
      </c>
      <c r="J28629">
        <v>0.3</v>
      </c>
      <c r="K28629">
        <f t="shared" si="895"/>
        <v>0.3</v>
      </c>
    </row>
    <row r="28630" spans="2:11" x14ac:dyDescent="0.2">
      <c r="B28630">
        <v>2013</v>
      </c>
      <c r="C28630">
        <v>7</v>
      </c>
      <c r="D28630">
        <v>2</v>
      </c>
      <c r="E28630">
        <v>17</v>
      </c>
      <c r="F28630">
        <v>2</v>
      </c>
      <c r="G28630">
        <v>27</v>
      </c>
      <c r="H28630">
        <v>17.04</v>
      </c>
      <c r="I28630" s="2">
        <f t="shared" si="894"/>
        <v>41457.710034722222</v>
      </c>
      <c r="J28630">
        <v>0.2</v>
      </c>
      <c r="K28630">
        <f t="shared" si="895"/>
        <v>0.2</v>
      </c>
    </row>
    <row r="28631" spans="2:11" x14ac:dyDescent="0.2">
      <c r="B28631">
        <v>2013</v>
      </c>
      <c r="C28631">
        <v>7</v>
      </c>
      <c r="D28631">
        <v>2</v>
      </c>
      <c r="E28631">
        <v>17</v>
      </c>
      <c r="F28631">
        <v>4</v>
      </c>
      <c r="G28631">
        <v>27</v>
      </c>
      <c r="H28631">
        <v>17.07</v>
      </c>
      <c r="I28631" s="2">
        <f t="shared" si="894"/>
        <v>41457.711423611108</v>
      </c>
      <c r="J28631">
        <v>0.24</v>
      </c>
      <c r="K28631">
        <f t="shared" si="895"/>
        <v>0.24</v>
      </c>
    </row>
    <row r="28632" spans="2:11" x14ac:dyDescent="0.2">
      <c r="B28632">
        <v>2013</v>
      </c>
      <c r="C28632">
        <v>7</v>
      </c>
      <c r="D28632">
        <v>2</v>
      </c>
      <c r="E28632">
        <v>17</v>
      </c>
      <c r="F28632">
        <v>6</v>
      </c>
      <c r="G28632">
        <v>27</v>
      </c>
      <c r="H28632">
        <v>17.11</v>
      </c>
      <c r="I28632" s="2">
        <f t="shared" si="894"/>
        <v>41457.712812500002</v>
      </c>
      <c r="J28632">
        <v>0.3</v>
      </c>
      <c r="K28632">
        <f t="shared" si="895"/>
        <v>0.3</v>
      </c>
    </row>
    <row r="28633" spans="2:11" x14ac:dyDescent="0.2">
      <c r="B28633">
        <v>2013</v>
      </c>
      <c r="C28633">
        <v>7</v>
      </c>
      <c r="D28633">
        <v>2</v>
      </c>
      <c r="E28633">
        <v>17</v>
      </c>
      <c r="F28633">
        <v>8</v>
      </c>
      <c r="G28633">
        <v>27</v>
      </c>
      <c r="H28633">
        <v>17.14</v>
      </c>
      <c r="I28633" s="2">
        <f t="shared" si="894"/>
        <v>41457.714201388888</v>
      </c>
      <c r="J28633">
        <v>0.2</v>
      </c>
      <c r="K28633">
        <f t="shared" si="895"/>
        <v>0.2</v>
      </c>
    </row>
    <row r="28634" spans="2:11" x14ac:dyDescent="0.2">
      <c r="B28634">
        <v>2013</v>
      </c>
      <c r="C28634">
        <v>7</v>
      </c>
      <c r="D28634">
        <v>2</v>
      </c>
      <c r="E28634">
        <v>17</v>
      </c>
      <c r="F28634">
        <v>10</v>
      </c>
      <c r="G28634">
        <v>27</v>
      </c>
      <c r="H28634">
        <v>17.170000000000002</v>
      </c>
      <c r="I28634" s="2">
        <f t="shared" si="894"/>
        <v>41457.715590277781</v>
      </c>
      <c r="J28634">
        <v>0.22</v>
      </c>
      <c r="K28634">
        <f t="shared" si="895"/>
        <v>0.22</v>
      </c>
    </row>
    <row r="28635" spans="2:11" x14ac:dyDescent="0.2">
      <c r="B28635">
        <v>2013</v>
      </c>
      <c r="C28635">
        <v>7</v>
      </c>
      <c r="D28635">
        <v>2</v>
      </c>
      <c r="E28635">
        <v>17</v>
      </c>
      <c r="F28635">
        <v>12</v>
      </c>
      <c r="G28635">
        <v>28</v>
      </c>
      <c r="H28635">
        <v>17.21</v>
      </c>
      <c r="I28635" s="2">
        <f t="shared" si="894"/>
        <v>41457.716990740744</v>
      </c>
      <c r="J28635">
        <v>0.24</v>
      </c>
      <c r="K28635">
        <f t="shared" si="895"/>
        <v>0.24</v>
      </c>
    </row>
    <row r="28636" spans="2:11" x14ac:dyDescent="0.2">
      <c r="B28636">
        <v>2013</v>
      </c>
      <c r="C28636">
        <v>7</v>
      </c>
      <c r="D28636">
        <v>2</v>
      </c>
      <c r="E28636">
        <v>17</v>
      </c>
      <c r="F28636">
        <v>14</v>
      </c>
      <c r="G28636">
        <v>28</v>
      </c>
      <c r="H28636">
        <v>17.239999999999998</v>
      </c>
      <c r="I28636" s="2">
        <f t="shared" si="894"/>
        <v>41457.71837962963</v>
      </c>
      <c r="J28636">
        <v>0.26</v>
      </c>
      <c r="K28636">
        <f t="shared" si="895"/>
        <v>0.26</v>
      </c>
    </row>
    <row r="28637" spans="2:11" x14ac:dyDescent="0.2">
      <c r="B28637">
        <v>2013</v>
      </c>
      <c r="C28637">
        <v>7</v>
      </c>
      <c r="D28637">
        <v>2</v>
      </c>
      <c r="E28637">
        <v>17</v>
      </c>
      <c r="F28637">
        <v>16</v>
      </c>
      <c r="G28637">
        <v>28</v>
      </c>
      <c r="H28637">
        <v>17.27</v>
      </c>
      <c r="I28637" s="2">
        <f t="shared" si="894"/>
        <v>41457.719768518517</v>
      </c>
      <c r="J28637">
        <v>0.28999999999999998</v>
      </c>
      <c r="K28637">
        <f t="shared" si="895"/>
        <v>0.28999999999999998</v>
      </c>
    </row>
    <row r="28638" spans="2:11" x14ac:dyDescent="0.2">
      <c r="B28638">
        <v>2013</v>
      </c>
      <c r="C28638">
        <v>7</v>
      </c>
      <c r="D28638">
        <v>2</v>
      </c>
      <c r="E28638">
        <v>17</v>
      </c>
      <c r="F28638">
        <v>18</v>
      </c>
      <c r="G28638">
        <v>28</v>
      </c>
      <c r="H28638">
        <v>17.309999999999999</v>
      </c>
      <c r="I28638" s="2">
        <f t="shared" si="894"/>
        <v>41457.72115740741</v>
      </c>
      <c r="J28638">
        <v>0.18</v>
      </c>
      <c r="K28638">
        <f t="shared" si="895"/>
        <v>0.18</v>
      </c>
    </row>
    <row r="28639" spans="2:11" x14ac:dyDescent="0.2">
      <c r="B28639">
        <v>2013</v>
      </c>
      <c r="C28639">
        <v>7</v>
      </c>
      <c r="D28639">
        <v>2</v>
      </c>
      <c r="E28639">
        <v>17</v>
      </c>
      <c r="F28639">
        <v>20</v>
      </c>
      <c r="G28639">
        <v>28</v>
      </c>
      <c r="H28639">
        <v>17.34</v>
      </c>
      <c r="I28639" s="2">
        <f t="shared" si="894"/>
        <v>41457.722546296296</v>
      </c>
      <c r="J28639">
        <v>0.14000000000000001</v>
      </c>
      <c r="K28639">
        <f t="shared" si="895"/>
        <v>0.14000000000000001</v>
      </c>
    </row>
    <row r="28640" spans="2:11" x14ac:dyDescent="0.2">
      <c r="B28640">
        <v>2013</v>
      </c>
      <c r="C28640">
        <v>7</v>
      </c>
      <c r="D28640">
        <v>2</v>
      </c>
      <c r="E28640">
        <v>17</v>
      </c>
      <c r="F28640">
        <v>22</v>
      </c>
      <c r="G28640">
        <v>28</v>
      </c>
      <c r="H28640">
        <v>17.37</v>
      </c>
      <c r="I28640" s="2">
        <f t="shared" si="894"/>
        <v>41457.723935185182</v>
      </c>
      <c r="J28640">
        <v>0.18</v>
      </c>
      <c r="K28640">
        <f t="shared" si="895"/>
        <v>0.18</v>
      </c>
    </row>
    <row r="28641" spans="2:11" x14ac:dyDescent="0.2">
      <c r="B28641">
        <v>2013</v>
      </c>
      <c r="C28641">
        <v>7</v>
      </c>
      <c r="D28641">
        <v>2</v>
      </c>
      <c r="E28641">
        <v>17</v>
      </c>
      <c r="F28641">
        <v>24</v>
      </c>
      <c r="G28641">
        <v>28</v>
      </c>
      <c r="H28641">
        <v>17.41</v>
      </c>
      <c r="I28641" s="2">
        <f t="shared" si="894"/>
        <v>41457.725324074076</v>
      </c>
      <c r="J28641">
        <v>0.24</v>
      </c>
      <c r="K28641">
        <f t="shared" si="895"/>
        <v>0.24</v>
      </c>
    </row>
    <row r="28642" spans="2:11" x14ac:dyDescent="0.2">
      <c r="B28642">
        <v>2013</v>
      </c>
      <c r="C28642">
        <v>7</v>
      </c>
      <c r="D28642">
        <v>2</v>
      </c>
      <c r="E28642">
        <v>17</v>
      </c>
      <c r="F28642">
        <v>26</v>
      </c>
      <c r="G28642">
        <v>28</v>
      </c>
      <c r="H28642">
        <v>17.440000000000001</v>
      </c>
      <c r="I28642" s="2">
        <f t="shared" si="894"/>
        <v>41457.726712962962</v>
      </c>
      <c r="J28642">
        <v>0.2</v>
      </c>
      <c r="K28642">
        <f t="shared" si="895"/>
        <v>0.2</v>
      </c>
    </row>
    <row r="28643" spans="2:11" x14ac:dyDescent="0.2">
      <c r="B28643">
        <v>2013</v>
      </c>
      <c r="C28643">
        <v>7</v>
      </c>
      <c r="D28643">
        <v>2</v>
      </c>
      <c r="E28643">
        <v>17</v>
      </c>
      <c r="F28643">
        <v>28</v>
      </c>
      <c r="G28643">
        <v>30</v>
      </c>
      <c r="H28643">
        <v>17.48</v>
      </c>
      <c r="I28643" s="2">
        <f t="shared" si="894"/>
        <v>41457.728125000001</v>
      </c>
      <c r="J28643">
        <v>0.24</v>
      </c>
      <c r="K28643">
        <f t="shared" si="895"/>
        <v>0.24</v>
      </c>
    </row>
    <row r="28644" spans="2:11" x14ac:dyDescent="0.2">
      <c r="B28644">
        <v>2013</v>
      </c>
      <c r="C28644">
        <v>7</v>
      </c>
      <c r="D28644">
        <v>2</v>
      </c>
      <c r="E28644">
        <v>17</v>
      </c>
      <c r="F28644">
        <v>30</v>
      </c>
      <c r="G28644">
        <v>30</v>
      </c>
      <c r="H28644">
        <v>17.510000000000002</v>
      </c>
      <c r="I28644" s="2">
        <f t="shared" si="894"/>
        <v>41457.729513888888</v>
      </c>
      <c r="J28644">
        <v>0.2</v>
      </c>
      <c r="K28644">
        <f t="shared" si="895"/>
        <v>0.2</v>
      </c>
    </row>
    <row r="28645" spans="2:11" x14ac:dyDescent="0.2">
      <c r="B28645">
        <v>2013</v>
      </c>
      <c r="C28645">
        <v>7</v>
      </c>
      <c r="D28645">
        <v>2</v>
      </c>
      <c r="E28645">
        <v>17</v>
      </c>
      <c r="F28645">
        <v>32</v>
      </c>
      <c r="G28645">
        <v>30</v>
      </c>
      <c r="H28645">
        <v>17.54</v>
      </c>
      <c r="I28645" s="2">
        <f t="shared" si="894"/>
        <v>41457.730902777781</v>
      </c>
      <c r="J28645">
        <v>0.19</v>
      </c>
      <c r="K28645">
        <f t="shared" si="895"/>
        <v>0.19</v>
      </c>
    </row>
    <row r="28646" spans="2:11" x14ac:dyDescent="0.2">
      <c r="B28646">
        <v>2013</v>
      </c>
      <c r="C28646">
        <v>7</v>
      </c>
      <c r="D28646">
        <v>2</v>
      </c>
      <c r="E28646">
        <v>17</v>
      </c>
      <c r="F28646">
        <v>34</v>
      </c>
      <c r="G28646">
        <v>30</v>
      </c>
      <c r="H28646">
        <v>17.579999999999998</v>
      </c>
      <c r="I28646" s="2">
        <f t="shared" si="894"/>
        <v>41457.732291666667</v>
      </c>
      <c r="J28646">
        <v>0.18</v>
      </c>
      <c r="K28646">
        <f t="shared" si="895"/>
        <v>0.18</v>
      </c>
    </row>
    <row r="28647" spans="2:11" x14ac:dyDescent="0.2">
      <c r="B28647">
        <v>2013</v>
      </c>
      <c r="C28647">
        <v>7</v>
      </c>
      <c r="D28647">
        <v>2</v>
      </c>
      <c r="E28647">
        <v>17</v>
      </c>
      <c r="F28647">
        <v>36</v>
      </c>
      <c r="G28647">
        <v>30</v>
      </c>
      <c r="H28647">
        <v>17.61</v>
      </c>
      <c r="I28647" s="2">
        <f t="shared" si="894"/>
        <v>41457.733680555553</v>
      </c>
      <c r="J28647">
        <v>0.21</v>
      </c>
      <c r="K28647">
        <f t="shared" si="895"/>
        <v>0.21</v>
      </c>
    </row>
    <row r="28648" spans="2:11" x14ac:dyDescent="0.2">
      <c r="B28648">
        <v>2013</v>
      </c>
      <c r="C28648">
        <v>7</v>
      </c>
      <c r="D28648">
        <v>2</v>
      </c>
      <c r="E28648">
        <v>17</v>
      </c>
      <c r="F28648">
        <v>38</v>
      </c>
      <c r="G28648">
        <v>30</v>
      </c>
      <c r="H28648">
        <v>17.64</v>
      </c>
      <c r="I28648" s="2">
        <f t="shared" si="894"/>
        <v>41457.735069444447</v>
      </c>
      <c r="J28648">
        <v>0.2</v>
      </c>
      <c r="K28648">
        <f t="shared" si="895"/>
        <v>0.2</v>
      </c>
    </row>
    <row r="28649" spans="2:11" x14ac:dyDescent="0.2">
      <c r="B28649">
        <v>2013</v>
      </c>
      <c r="C28649">
        <v>7</v>
      </c>
      <c r="D28649">
        <v>2</v>
      </c>
      <c r="E28649">
        <v>17</v>
      </c>
      <c r="F28649">
        <v>40</v>
      </c>
      <c r="G28649">
        <v>30</v>
      </c>
      <c r="H28649">
        <v>17.670000000000002</v>
      </c>
      <c r="I28649" s="2">
        <f t="shared" si="894"/>
        <v>41457.736458333333</v>
      </c>
      <c r="J28649">
        <v>0.21</v>
      </c>
      <c r="K28649">
        <f t="shared" si="895"/>
        <v>0.21</v>
      </c>
    </row>
    <row r="28650" spans="2:11" x14ac:dyDescent="0.2">
      <c r="B28650">
        <v>2013</v>
      </c>
      <c r="C28650">
        <v>7</v>
      </c>
      <c r="D28650">
        <v>2</v>
      </c>
      <c r="E28650">
        <v>17</v>
      </c>
      <c r="F28650">
        <v>42</v>
      </c>
      <c r="G28650">
        <v>31</v>
      </c>
      <c r="H28650">
        <v>17.71</v>
      </c>
      <c r="I28650" s="2">
        <f t="shared" ref="I28650:I28713" si="896">+DATE(B28650,C28650,D28650)+TIME(E28650,F28650,G28650)</f>
        <v>41457.737858796296</v>
      </c>
      <c r="J28650">
        <v>0.28000000000000003</v>
      </c>
      <c r="K28650">
        <f t="shared" si="895"/>
        <v>0.28000000000000003</v>
      </c>
    </row>
    <row r="28651" spans="2:11" x14ac:dyDescent="0.2">
      <c r="B28651">
        <v>2013</v>
      </c>
      <c r="C28651">
        <v>7</v>
      </c>
      <c r="D28651">
        <v>2</v>
      </c>
      <c r="E28651">
        <v>17</v>
      </c>
      <c r="F28651">
        <v>44</v>
      </c>
      <c r="G28651">
        <v>31</v>
      </c>
      <c r="H28651">
        <v>17.739999999999998</v>
      </c>
      <c r="I28651" s="2">
        <f t="shared" si="896"/>
        <v>41457.739247685182</v>
      </c>
      <c r="J28651">
        <v>0.18</v>
      </c>
      <c r="K28651">
        <f t="shared" si="895"/>
        <v>0.18</v>
      </c>
    </row>
    <row r="28652" spans="2:11" x14ac:dyDescent="0.2">
      <c r="B28652">
        <v>2013</v>
      </c>
      <c r="C28652">
        <v>7</v>
      </c>
      <c r="D28652">
        <v>2</v>
      </c>
      <c r="E28652">
        <v>17</v>
      </c>
      <c r="F28652">
        <v>46</v>
      </c>
      <c r="G28652">
        <v>31</v>
      </c>
      <c r="H28652">
        <v>17.78</v>
      </c>
      <c r="I28652" s="2">
        <f t="shared" si="896"/>
        <v>41457.740636574075</v>
      </c>
      <c r="J28652">
        <v>0.19</v>
      </c>
      <c r="K28652">
        <f t="shared" si="895"/>
        <v>0.19</v>
      </c>
    </row>
    <row r="28653" spans="2:11" x14ac:dyDescent="0.2">
      <c r="B28653">
        <v>2013</v>
      </c>
      <c r="C28653">
        <v>7</v>
      </c>
      <c r="D28653">
        <v>2</v>
      </c>
      <c r="E28653">
        <v>17</v>
      </c>
      <c r="F28653">
        <v>48</v>
      </c>
      <c r="G28653">
        <v>31</v>
      </c>
      <c r="H28653">
        <v>17.809999999999999</v>
      </c>
      <c r="I28653" s="2">
        <f t="shared" si="896"/>
        <v>41457.742025462961</v>
      </c>
      <c r="J28653">
        <v>0.3</v>
      </c>
      <c r="K28653">
        <f t="shared" si="895"/>
        <v>0.3</v>
      </c>
    </row>
    <row r="28654" spans="2:11" x14ac:dyDescent="0.2">
      <c r="B28654">
        <v>2013</v>
      </c>
      <c r="C28654">
        <v>7</v>
      </c>
      <c r="D28654">
        <v>2</v>
      </c>
      <c r="E28654">
        <v>17</v>
      </c>
      <c r="F28654">
        <v>50</v>
      </c>
      <c r="G28654">
        <v>31</v>
      </c>
      <c r="H28654">
        <v>17.84</v>
      </c>
      <c r="I28654" s="2">
        <f t="shared" si="896"/>
        <v>41457.743414351855</v>
      </c>
      <c r="J28654">
        <v>0.24</v>
      </c>
      <c r="K28654">
        <f t="shared" si="895"/>
        <v>0.24</v>
      </c>
    </row>
    <row r="28655" spans="2:11" x14ac:dyDescent="0.2">
      <c r="B28655">
        <v>2013</v>
      </c>
      <c r="C28655">
        <v>7</v>
      </c>
      <c r="D28655">
        <v>2</v>
      </c>
      <c r="E28655">
        <v>17</v>
      </c>
      <c r="F28655">
        <v>52</v>
      </c>
      <c r="G28655">
        <v>31</v>
      </c>
      <c r="H28655">
        <v>17.88</v>
      </c>
      <c r="I28655" s="2">
        <f t="shared" si="896"/>
        <v>41457.744803240741</v>
      </c>
      <c r="J28655">
        <v>0.3</v>
      </c>
      <c r="K28655">
        <f t="shared" si="895"/>
        <v>0.3</v>
      </c>
    </row>
    <row r="28656" spans="2:11" x14ac:dyDescent="0.2">
      <c r="B28656">
        <v>2013</v>
      </c>
      <c r="C28656">
        <v>7</v>
      </c>
      <c r="D28656">
        <v>2</v>
      </c>
      <c r="E28656">
        <v>17</v>
      </c>
      <c r="F28656">
        <v>54</v>
      </c>
      <c r="G28656">
        <v>31</v>
      </c>
      <c r="H28656">
        <v>17.91</v>
      </c>
      <c r="I28656" s="2">
        <f t="shared" si="896"/>
        <v>41457.746192129627</v>
      </c>
      <c r="J28656">
        <v>0.17</v>
      </c>
      <c r="K28656">
        <f t="shared" si="895"/>
        <v>0.17</v>
      </c>
    </row>
    <row r="28657" spans="2:11" x14ac:dyDescent="0.2">
      <c r="B28657">
        <v>2013</v>
      </c>
      <c r="C28657">
        <v>7</v>
      </c>
      <c r="D28657">
        <v>2</v>
      </c>
      <c r="E28657">
        <v>17</v>
      </c>
      <c r="F28657">
        <v>56</v>
      </c>
      <c r="G28657">
        <v>31</v>
      </c>
      <c r="H28657">
        <v>17.940000000000001</v>
      </c>
      <c r="I28657" s="2">
        <f t="shared" si="896"/>
        <v>41457.747581018521</v>
      </c>
      <c r="J28657">
        <v>0.28999999999999998</v>
      </c>
      <c r="K28657">
        <f t="shared" si="895"/>
        <v>0.28999999999999998</v>
      </c>
    </row>
    <row r="28658" spans="2:11" x14ac:dyDescent="0.2">
      <c r="B28658">
        <v>2013</v>
      </c>
      <c r="C28658">
        <v>7</v>
      </c>
      <c r="D28658">
        <v>2</v>
      </c>
      <c r="E28658">
        <v>17</v>
      </c>
      <c r="F28658">
        <v>58</v>
      </c>
      <c r="G28658">
        <v>32</v>
      </c>
      <c r="H28658">
        <v>17.98</v>
      </c>
      <c r="I28658" s="2">
        <f t="shared" si="896"/>
        <v>41457.748981481483</v>
      </c>
      <c r="J28658">
        <v>0.21</v>
      </c>
      <c r="K28658">
        <f t="shared" si="895"/>
        <v>0.21</v>
      </c>
    </row>
    <row r="28659" spans="2:11" x14ac:dyDescent="0.2">
      <c r="B28659">
        <v>2013</v>
      </c>
      <c r="C28659">
        <v>7</v>
      </c>
      <c r="D28659">
        <v>2</v>
      </c>
      <c r="E28659">
        <v>18</v>
      </c>
      <c r="F28659">
        <v>0</v>
      </c>
      <c r="G28659">
        <v>32</v>
      </c>
      <c r="H28659">
        <v>18.010000000000002</v>
      </c>
      <c r="I28659" s="2">
        <f t="shared" si="896"/>
        <v>41457.75037037037</v>
      </c>
      <c r="J28659">
        <v>0.21</v>
      </c>
      <c r="K28659">
        <f t="shared" si="895"/>
        <v>0.21</v>
      </c>
    </row>
    <row r="28660" spans="2:11" x14ac:dyDescent="0.2">
      <c r="B28660">
        <v>2013</v>
      </c>
      <c r="C28660">
        <v>7</v>
      </c>
      <c r="D28660">
        <v>2</v>
      </c>
      <c r="E28660">
        <v>18</v>
      </c>
      <c r="F28660">
        <v>2</v>
      </c>
      <c r="G28660">
        <v>32</v>
      </c>
      <c r="H28660">
        <v>18.04</v>
      </c>
      <c r="I28660" s="2">
        <f t="shared" si="896"/>
        <v>41457.751759259256</v>
      </c>
      <c r="J28660">
        <v>0.28000000000000003</v>
      </c>
      <c r="K28660">
        <f t="shared" si="895"/>
        <v>0.28000000000000003</v>
      </c>
    </row>
    <row r="28661" spans="2:11" x14ac:dyDescent="0.2">
      <c r="B28661">
        <v>2013</v>
      </c>
      <c r="C28661">
        <v>7</v>
      </c>
      <c r="D28661">
        <v>2</v>
      </c>
      <c r="E28661">
        <v>18</v>
      </c>
      <c r="F28661">
        <v>4</v>
      </c>
      <c r="G28661">
        <v>32</v>
      </c>
      <c r="H28661">
        <v>18.079999999999998</v>
      </c>
      <c r="I28661" s="2">
        <f t="shared" si="896"/>
        <v>41457.753148148149</v>
      </c>
      <c r="J28661">
        <v>0.22</v>
      </c>
      <c r="K28661">
        <f t="shared" si="895"/>
        <v>0.22</v>
      </c>
    </row>
    <row r="28662" spans="2:11" x14ac:dyDescent="0.2">
      <c r="B28662">
        <v>2013</v>
      </c>
      <c r="C28662">
        <v>7</v>
      </c>
      <c r="D28662">
        <v>2</v>
      </c>
      <c r="E28662">
        <v>18</v>
      </c>
      <c r="F28662">
        <v>6</v>
      </c>
      <c r="G28662">
        <v>32</v>
      </c>
      <c r="H28662">
        <v>18.11</v>
      </c>
      <c r="I28662" s="2">
        <f t="shared" si="896"/>
        <v>41457.754537037035</v>
      </c>
      <c r="J28662">
        <v>0.18</v>
      </c>
      <c r="K28662">
        <f t="shared" si="895"/>
        <v>0.18</v>
      </c>
    </row>
    <row r="28663" spans="2:11" x14ac:dyDescent="0.2">
      <c r="B28663">
        <v>2013</v>
      </c>
      <c r="C28663">
        <v>7</v>
      </c>
      <c r="D28663">
        <v>2</v>
      </c>
      <c r="E28663">
        <v>18</v>
      </c>
      <c r="F28663">
        <v>8</v>
      </c>
      <c r="G28663">
        <v>32</v>
      </c>
      <c r="H28663">
        <v>18.14</v>
      </c>
      <c r="I28663" s="2">
        <f t="shared" si="896"/>
        <v>41457.755925925929</v>
      </c>
      <c r="J28663">
        <v>0.2</v>
      </c>
      <c r="K28663">
        <f t="shared" si="895"/>
        <v>0.2</v>
      </c>
    </row>
    <row r="28664" spans="2:11" x14ac:dyDescent="0.2">
      <c r="B28664">
        <v>2013</v>
      </c>
      <c r="C28664">
        <v>7</v>
      </c>
      <c r="D28664">
        <v>2</v>
      </c>
      <c r="E28664">
        <v>18</v>
      </c>
      <c r="F28664">
        <v>10</v>
      </c>
      <c r="G28664">
        <v>32</v>
      </c>
      <c r="H28664">
        <v>18.18</v>
      </c>
      <c r="I28664" s="2">
        <f t="shared" si="896"/>
        <v>41457.757314814815</v>
      </c>
      <c r="J28664">
        <v>0.19</v>
      </c>
      <c r="K28664">
        <f t="shared" si="895"/>
        <v>0.19</v>
      </c>
    </row>
    <row r="28665" spans="2:11" x14ac:dyDescent="0.2">
      <c r="B28665">
        <v>2013</v>
      </c>
      <c r="C28665">
        <v>7</v>
      </c>
      <c r="D28665">
        <v>2</v>
      </c>
      <c r="E28665">
        <v>18</v>
      </c>
      <c r="F28665">
        <v>12</v>
      </c>
      <c r="G28665">
        <v>33</v>
      </c>
      <c r="H28665">
        <v>18.21</v>
      </c>
      <c r="I28665" s="2">
        <f t="shared" si="896"/>
        <v>41457.758715277778</v>
      </c>
      <c r="J28665">
        <v>0.25</v>
      </c>
      <c r="K28665">
        <f t="shared" si="895"/>
        <v>0.25</v>
      </c>
    </row>
    <row r="28666" spans="2:11" x14ac:dyDescent="0.2">
      <c r="B28666">
        <v>2013</v>
      </c>
      <c r="C28666">
        <v>7</v>
      </c>
      <c r="D28666">
        <v>2</v>
      </c>
      <c r="E28666">
        <v>18</v>
      </c>
      <c r="F28666">
        <v>14</v>
      </c>
      <c r="G28666">
        <v>33</v>
      </c>
      <c r="H28666">
        <v>18.239999999999998</v>
      </c>
      <c r="I28666" s="2">
        <f t="shared" si="896"/>
        <v>41457.760104166664</v>
      </c>
      <c r="J28666">
        <v>0.26</v>
      </c>
      <c r="K28666">
        <f t="shared" si="895"/>
        <v>0.26</v>
      </c>
    </row>
    <row r="28667" spans="2:11" x14ac:dyDescent="0.2">
      <c r="B28667">
        <v>2013</v>
      </c>
      <c r="C28667">
        <v>7</v>
      </c>
      <c r="D28667">
        <v>2</v>
      </c>
      <c r="E28667">
        <v>18</v>
      </c>
      <c r="F28667">
        <v>16</v>
      </c>
      <c r="G28667">
        <v>33</v>
      </c>
      <c r="H28667">
        <v>18.28</v>
      </c>
      <c r="I28667" s="2">
        <f t="shared" si="896"/>
        <v>41457.761493055557</v>
      </c>
      <c r="J28667">
        <v>0.2</v>
      </c>
      <c r="K28667">
        <f t="shared" si="895"/>
        <v>0.2</v>
      </c>
    </row>
    <row r="28668" spans="2:11" x14ac:dyDescent="0.2">
      <c r="B28668">
        <v>2013</v>
      </c>
      <c r="C28668">
        <v>7</v>
      </c>
      <c r="D28668">
        <v>2</v>
      </c>
      <c r="E28668">
        <v>18</v>
      </c>
      <c r="F28668">
        <v>18</v>
      </c>
      <c r="G28668">
        <v>33</v>
      </c>
      <c r="H28668">
        <v>18.309999999999999</v>
      </c>
      <c r="I28668" s="2">
        <f t="shared" si="896"/>
        <v>41457.762881944444</v>
      </c>
      <c r="J28668">
        <v>0.1</v>
      </c>
      <c r="K28668">
        <f t="shared" si="895"/>
        <v>0.1</v>
      </c>
    </row>
    <row r="28669" spans="2:11" x14ac:dyDescent="0.2">
      <c r="B28669">
        <v>2013</v>
      </c>
      <c r="C28669">
        <v>7</v>
      </c>
      <c r="D28669">
        <v>2</v>
      </c>
      <c r="E28669">
        <v>18</v>
      </c>
      <c r="F28669">
        <v>20</v>
      </c>
      <c r="G28669">
        <v>33</v>
      </c>
      <c r="H28669">
        <v>18.34</v>
      </c>
      <c r="I28669" s="2">
        <f t="shared" si="896"/>
        <v>41457.764270833337</v>
      </c>
      <c r="J28669">
        <v>0.28999999999999998</v>
      </c>
      <c r="K28669">
        <f t="shared" si="895"/>
        <v>0.28999999999999998</v>
      </c>
    </row>
    <row r="28670" spans="2:11" x14ac:dyDescent="0.2">
      <c r="B28670">
        <v>2013</v>
      </c>
      <c r="C28670">
        <v>7</v>
      </c>
      <c r="D28670">
        <v>2</v>
      </c>
      <c r="E28670">
        <v>18</v>
      </c>
      <c r="F28670">
        <v>22</v>
      </c>
      <c r="G28670">
        <v>33</v>
      </c>
      <c r="H28670">
        <v>18.38</v>
      </c>
      <c r="I28670" s="2">
        <f t="shared" si="896"/>
        <v>41457.765659722223</v>
      </c>
      <c r="J28670">
        <v>0.14000000000000001</v>
      </c>
      <c r="K28670">
        <f t="shared" si="895"/>
        <v>0.14000000000000001</v>
      </c>
    </row>
    <row r="28671" spans="2:11" x14ac:dyDescent="0.2">
      <c r="B28671">
        <v>2013</v>
      </c>
      <c r="C28671">
        <v>7</v>
      </c>
      <c r="D28671">
        <v>2</v>
      </c>
      <c r="E28671">
        <v>18</v>
      </c>
      <c r="F28671">
        <v>24</v>
      </c>
      <c r="G28671">
        <v>34</v>
      </c>
      <c r="H28671">
        <v>18.41</v>
      </c>
      <c r="I28671" s="2">
        <f t="shared" si="896"/>
        <v>41457.767060185186</v>
      </c>
      <c r="J28671">
        <v>0.26</v>
      </c>
      <c r="K28671">
        <f t="shared" si="895"/>
        <v>0.26</v>
      </c>
    </row>
    <row r="28672" spans="2:11" x14ac:dyDescent="0.2">
      <c r="B28672">
        <v>2013</v>
      </c>
      <c r="C28672">
        <v>7</v>
      </c>
      <c r="D28672">
        <v>2</v>
      </c>
      <c r="E28672">
        <v>18</v>
      </c>
      <c r="F28672">
        <v>26</v>
      </c>
      <c r="G28672">
        <v>34</v>
      </c>
      <c r="H28672">
        <v>18.440000000000001</v>
      </c>
      <c r="I28672" s="2">
        <f t="shared" si="896"/>
        <v>41457.768449074072</v>
      </c>
      <c r="J28672">
        <v>0.11</v>
      </c>
      <c r="K28672">
        <f t="shared" si="895"/>
        <v>0.11</v>
      </c>
    </row>
    <row r="28673" spans="2:11" x14ac:dyDescent="0.2">
      <c r="B28673">
        <v>2013</v>
      </c>
      <c r="C28673">
        <v>7</v>
      </c>
      <c r="D28673">
        <v>2</v>
      </c>
      <c r="E28673">
        <v>18</v>
      </c>
      <c r="F28673">
        <v>28</v>
      </c>
      <c r="G28673">
        <v>34</v>
      </c>
      <c r="H28673">
        <v>18.48</v>
      </c>
      <c r="I28673" s="2">
        <f t="shared" si="896"/>
        <v>41457.769837962966</v>
      </c>
      <c r="J28673">
        <v>0.21</v>
      </c>
      <c r="K28673">
        <f t="shared" si="895"/>
        <v>0.21</v>
      </c>
    </row>
    <row r="28674" spans="2:11" x14ac:dyDescent="0.2">
      <c r="B28674">
        <v>2013</v>
      </c>
      <c r="C28674">
        <v>7</v>
      </c>
      <c r="D28674">
        <v>2</v>
      </c>
      <c r="E28674">
        <v>18</v>
      </c>
      <c r="F28674">
        <v>30</v>
      </c>
      <c r="G28674">
        <v>34</v>
      </c>
      <c r="H28674">
        <v>18.510000000000002</v>
      </c>
      <c r="I28674" s="2">
        <f t="shared" si="896"/>
        <v>41457.771226851852</v>
      </c>
      <c r="J28674">
        <v>0.23</v>
      </c>
      <c r="K28674">
        <f t="shared" ref="K28674:K28737" si="897">+IF(J28674&lt;10,J28674,"")</f>
        <v>0.23</v>
      </c>
    </row>
    <row r="28675" spans="2:11" x14ac:dyDescent="0.2">
      <c r="B28675">
        <v>2013</v>
      </c>
      <c r="C28675">
        <v>7</v>
      </c>
      <c r="D28675">
        <v>2</v>
      </c>
      <c r="E28675">
        <v>18</v>
      </c>
      <c r="F28675">
        <v>32</v>
      </c>
      <c r="G28675">
        <v>34</v>
      </c>
      <c r="H28675">
        <v>18.54</v>
      </c>
      <c r="I28675" s="2">
        <f t="shared" si="896"/>
        <v>41457.772615740738</v>
      </c>
      <c r="J28675">
        <v>0.19</v>
      </c>
      <c r="K28675">
        <f t="shared" si="897"/>
        <v>0.19</v>
      </c>
    </row>
    <row r="28676" spans="2:11" x14ac:dyDescent="0.2">
      <c r="B28676">
        <v>2013</v>
      </c>
      <c r="C28676">
        <v>7</v>
      </c>
      <c r="D28676">
        <v>2</v>
      </c>
      <c r="E28676">
        <v>18</v>
      </c>
      <c r="F28676">
        <v>34</v>
      </c>
      <c r="G28676">
        <v>34</v>
      </c>
      <c r="H28676">
        <v>18.579999999999998</v>
      </c>
      <c r="I28676" s="2">
        <f t="shared" si="896"/>
        <v>41457.774004629631</v>
      </c>
      <c r="J28676">
        <v>0.24</v>
      </c>
      <c r="K28676">
        <f t="shared" si="897"/>
        <v>0.24</v>
      </c>
    </row>
    <row r="28677" spans="2:11" x14ac:dyDescent="0.2">
      <c r="B28677">
        <v>2013</v>
      </c>
      <c r="C28677">
        <v>7</v>
      </c>
      <c r="D28677">
        <v>2</v>
      </c>
      <c r="E28677">
        <v>18</v>
      </c>
      <c r="F28677">
        <v>36</v>
      </c>
      <c r="G28677">
        <v>34</v>
      </c>
      <c r="H28677">
        <v>18.61</v>
      </c>
      <c r="I28677" s="2">
        <f t="shared" si="896"/>
        <v>41457.775393518517</v>
      </c>
      <c r="J28677">
        <v>0.21</v>
      </c>
      <c r="K28677">
        <f t="shared" si="897"/>
        <v>0.21</v>
      </c>
    </row>
    <row r="28678" spans="2:11" x14ac:dyDescent="0.2">
      <c r="B28678">
        <v>2013</v>
      </c>
      <c r="C28678">
        <v>7</v>
      </c>
      <c r="D28678">
        <v>2</v>
      </c>
      <c r="E28678">
        <v>18</v>
      </c>
      <c r="F28678">
        <v>38</v>
      </c>
      <c r="G28678">
        <v>34</v>
      </c>
      <c r="H28678">
        <v>18.64</v>
      </c>
      <c r="I28678" s="2">
        <f t="shared" si="896"/>
        <v>41457.776782407411</v>
      </c>
      <c r="J28678">
        <v>0.19</v>
      </c>
      <c r="K28678">
        <f t="shared" si="897"/>
        <v>0.19</v>
      </c>
    </row>
    <row r="28679" spans="2:11" x14ac:dyDescent="0.2">
      <c r="B28679">
        <v>2013</v>
      </c>
      <c r="C28679">
        <v>7</v>
      </c>
      <c r="D28679">
        <v>2</v>
      </c>
      <c r="E28679">
        <v>18</v>
      </c>
      <c r="F28679">
        <v>40</v>
      </c>
      <c r="G28679">
        <v>34</v>
      </c>
      <c r="H28679">
        <v>18.68</v>
      </c>
      <c r="I28679" s="2">
        <f t="shared" si="896"/>
        <v>41457.778171296297</v>
      </c>
      <c r="J28679">
        <v>0.13</v>
      </c>
      <c r="K28679">
        <f t="shared" si="897"/>
        <v>0.13</v>
      </c>
    </row>
    <row r="28680" spans="2:11" x14ac:dyDescent="0.2">
      <c r="B28680">
        <v>2013</v>
      </c>
      <c r="C28680">
        <v>7</v>
      </c>
      <c r="D28680">
        <v>2</v>
      </c>
      <c r="E28680">
        <v>18</v>
      </c>
      <c r="F28680">
        <v>42</v>
      </c>
      <c r="G28680">
        <v>35</v>
      </c>
      <c r="H28680">
        <v>18.71</v>
      </c>
      <c r="I28680" s="2">
        <f t="shared" si="896"/>
        <v>41457.77957175926</v>
      </c>
      <c r="J28680">
        <v>0.15</v>
      </c>
      <c r="K28680">
        <f t="shared" si="897"/>
        <v>0.15</v>
      </c>
    </row>
    <row r="28681" spans="2:11" x14ac:dyDescent="0.2">
      <c r="B28681">
        <v>2013</v>
      </c>
      <c r="C28681">
        <v>7</v>
      </c>
      <c r="D28681">
        <v>2</v>
      </c>
      <c r="E28681">
        <v>18</v>
      </c>
      <c r="F28681">
        <v>44</v>
      </c>
      <c r="G28681">
        <v>35</v>
      </c>
      <c r="H28681">
        <v>18.739999999999998</v>
      </c>
      <c r="I28681" s="2">
        <f t="shared" si="896"/>
        <v>41457.780960648146</v>
      </c>
      <c r="J28681">
        <v>0.1</v>
      </c>
      <c r="K28681">
        <f t="shared" si="897"/>
        <v>0.1</v>
      </c>
    </row>
    <row r="28682" spans="2:11" x14ac:dyDescent="0.2">
      <c r="B28682">
        <v>2013</v>
      </c>
      <c r="C28682">
        <v>7</v>
      </c>
      <c r="D28682">
        <v>2</v>
      </c>
      <c r="E28682">
        <v>18</v>
      </c>
      <c r="F28682">
        <v>46</v>
      </c>
      <c r="G28682">
        <v>35</v>
      </c>
      <c r="H28682">
        <v>18.78</v>
      </c>
      <c r="I28682" s="2">
        <f t="shared" si="896"/>
        <v>41457.782349537039</v>
      </c>
      <c r="J28682">
        <v>0.14000000000000001</v>
      </c>
      <c r="K28682">
        <f t="shared" si="897"/>
        <v>0.14000000000000001</v>
      </c>
    </row>
    <row r="28683" spans="2:11" x14ac:dyDescent="0.2">
      <c r="B28683">
        <v>2013</v>
      </c>
      <c r="C28683">
        <v>7</v>
      </c>
      <c r="D28683">
        <v>2</v>
      </c>
      <c r="E28683">
        <v>18</v>
      </c>
      <c r="F28683">
        <v>48</v>
      </c>
      <c r="G28683">
        <v>35</v>
      </c>
      <c r="H28683">
        <v>18.809999999999999</v>
      </c>
      <c r="I28683" s="2">
        <f t="shared" si="896"/>
        <v>41457.783738425926</v>
      </c>
      <c r="J28683">
        <v>0.16</v>
      </c>
      <c r="K28683">
        <f t="shared" si="897"/>
        <v>0.16</v>
      </c>
    </row>
    <row r="28684" spans="2:11" x14ac:dyDescent="0.2">
      <c r="B28684">
        <v>2013</v>
      </c>
      <c r="C28684">
        <v>7</v>
      </c>
      <c r="D28684">
        <v>2</v>
      </c>
      <c r="E28684">
        <v>18</v>
      </c>
      <c r="F28684">
        <v>50</v>
      </c>
      <c r="G28684">
        <v>35</v>
      </c>
      <c r="H28684">
        <v>18.84</v>
      </c>
      <c r="I28684" s="2">
        <f t="shared" si="896"/>
        <v>41457.785127314812</v>
      </c>
      <c r="J28684">
        <v>0.21</v>
      </c>
      <c r="K28684">
        <f t="shared" si="897"/>
        <v>0.21</v>
      </c>
    </row>
    <row r="28685" spans="2:11" x14ac:dyDescent="0.2">
      <c r="B28685">
        <v>2013</v>
      </c>
      <c r="C28685">
        <v>7</v>
      </c>
      <c r="D28685">
        <v>2</v>
      </c>
      <c r="E28685">
        <v>18</v>
      </c>
      <c r="F28685">
        <v>52</v>
      </c>
      <c r="G28685">
        <v>35</v>
      </c>
      <c r="H28685">
        <v>18.88</v>
      </c>
      <c r="I28685" s="2">
        <f t="shared" si="896"/>
        <v>41457.786516203705</v>
      </c>
      <c r="J28685">
        <v>0.21</v>
      </c>
      <c r="K28685">
        <f t="shared" si="897"/>
        <v>0.21</v>
      </c>
    </row>
    <row r="28686" spans="2:11" x14ac:dyDescent="0.2">
      <c r="B28686">
        <v>2013</v>
      </c>
      <c r="C28686">
        <v>7</v>
      </c>
      <c r="D28686">
        <v>2</v>
      </c>
      <c r="E28686">
        <v>18</v>
      </c>
      <c r="F28686">
        <v>54</v>
      </c>
      <c r="G28686">
        <v>35</v>
      </c>
      <c r="H28686">
        <v>18.91</v>
      </c>
      <c r="I28686" s="2">
        <f t="shared" si="896"/>
        <v>41457.787905092591</v>
      </c>
      <c r="J28686">
        <v>0.22</v>
      </c>
      <c r="K28686">
        <f t="shared" si="897"/>
        <v>0.22</v>
      </c>
    </row>
    <row r="28687" spans="2:11" x14ac:dyDescent="0.2">
      <c r="B28687">
        <v>2013</v>
      </c>
      <c r="C28687">
        <v>7</v>
      </c>
      <c r="D28687">
        <v>2</v>
      </c>
      <c r="E28687">
        <v>18</v>
      </c>
      <c r="F28687">
        <v>56</v>
      </c>
      <c r="G28687">
        <v>35</v>
      </c>
      <c r="H28687">
        <v>18.940000000000001</v>
      </c>
      <c r="I28687" s="2">
        <f t="shared" si="896"/>
        <v>41457.789293981485</v>
      </c>
      <c r="J28687">
        <v>0.23</v>
      </c>
      <c r="K28687">
        <f t="shared" si="897"/>
        <v>0.23</v>
      </c>
    </row>
    <row r="28688" spans="2:11" x14ac:dyDescent="0.2">
      <c r="B28688">
        <v>2013</v>
      </c>
      <c r="C28688">
        <v>7</v>
      </c>
      <c r="D28688">
        <v>2</v>
      </c>
      <c r="E28688">
        <v>18</v>
      </c>
      <c r="F28688">
        <v>58</v>
      </c>
      <c r="G28688">
        <v>36</v>
      </c>
      <c r="H28688">
        <v>18.98</v>
      </c>
      <c r="I28688" s="2">
        <f t="shared" si="896"/>
        <v>41457.790694444448</v>
      </c>
      <c r="J28688">
        <v>0.2</v>
      </c>
      <c r="K28688">
        <f t="shared" si="897"/>
        <v>0.2</v>
      </c>
    </row>
    <row r="28689" spans="2:11" x14ac:dyDescent="0.2">
      <c r="B28689">
        <v>2013</v>
      </c>
      <c r="C28689">
        <v>7</v>
      </c>
      <c r="D28689">
        <v>2</v>
      </c>
      <c r="E28689">
        <v>19</v>
      </c>
      <c r="F28689">
        <v>0</v>
      </c>
      <c r="G28689">
        <v>36</v>
      </c>
      <c r="H28689">
        <v>19.010000000000002</v>
      </c>
      <c r="I28689" s="2">
        <f t="shared" si="896"/>
        <v>41457.792083333334</v>
      </c>
      <c r="J28689">
        <v>0.19</v>
      </c>
      <c r="K28689">
        <f t="shared" si="897"/>
        <v>0.19</v>
      </c>
    </row>
    <row r="28690" spans="2:11" x14ac:dyDescent="0.2">
      <c r="B28690">
        <v>2013</v>
      </c>
      <c r="C28690">
        <v>7</v>
      </c>
      <c r="D28690">
        <v>2</v>
      </c>
      <c r="E28690">
        <v>19</v>
      </c>
      <c r="F28690">
        <v>2</v>
      </c>
      <c r="G28690">
        <v>36</v>
      </c>
      <c r="H28690">
        <v>19.04</v>
      </c>
      <c r="I28690" s="2">
        <f t="shared" si="896"/>
        <v>41457.79347222222</v>
      </c>
      <c r="J28690">
        <v>0.2</v>
      </c>
      <c r="K28690">
        <f t="shared" si="897"/>
        <v>0.2</v>
      </c>
    </row>
    <row r="28691" spans="2:11" x14ac:dyDescent="0.2">
      <c r="B28691">
        <v>2013</v>
      </c>
      <c r="C28691">
        <v>7</v>
      </c>
      <c r="D28691">
        <v>2</v>
      </c>
      <c r="E28691">
        <v>19</v>
      </c>
      <c r="F28691">
        <v>4</v>
      </c>
      <c r="G28691">
        <v>36</v>
      </c>
      <c r="H28691">
        <v>19.079999999999998</v>
      </c>
      <c r="I28691" s="2">
        <f t="shared" si="896"/>
        <v>41457.794861111113</v>
      </c>
      <c r="J28691">
        <v>0.11</v>
      </c>
      <c r="K28691">
        <f t="shared" si="897"/>
        <v>0.11</v>
      </c>
    </row>
    <row r="28692" spans="2:11" x14ac:dyDescent="0.2">
      <c r="B28692">
        <v>2013</v>
      </c>
      <c r="C28692">
        <v>7</v>
      </c>
      <c r="D28692">
        <v>2</v>
      </c>
      <c r="E28692">
        <v>19</v>
      </c>
      <c r="F28692">
        <v>6</v>
      </c>
      <c r="G28692">
        <v>36</v>
      </c>
      <c r="H28692">
        <v>19.11</v>
      </c>
      <c r="I28692" s="2">
        <f t="shared" si="896"/>
        <v>41457.796249999999</v>
      </c>
      <c r="J28692">
        <v>0.27</v>
      </c>
      <c r="K28692">
        <f t="shared" si="897"/>
        <v>0.27</v>
      </c>
    </row>
    <row r="28693" spans="2:11" x14ac:dyDescent="0.2">
      <c r="B28693">
        <v>2013</v>
      </c>
      <c r="C28693">
        <v>7</v>
      </c>
      <c r="D28693">
        <v>2</v>
      </c>
      <c r="E28693">
        <v>19</v>
      </c>
      <c r="F28693">
        <v>8</v>
      </c>
      <c r="G28693">
        <v>36</v>
      </c>
      <c r="H28693">
        <v>19.14</v>
      </c>
      <c r="I28693" s="2">
        <f t="shared" si="896"/>
        <v>41457.797638888886</v>
      </c>
      <c r="J28693">
        <v>0.22</v>
      </c>
      <c r="K28693">
        <f t="shared" si="897"/>
        <v>0.22</v>
      </c>
    </row>
    <row r="28694" spans="2:11" x14ac:dyDescent="0.2">
      <c r="B28694">
        <v>2013</v>
      </c>
      <c r="C28694">
        <v>7</v>
      </c>
      <c r="D28694">
        <v>2</v>
      </c>
      <c r="E28694">
        <v>19</v>
      </c>
      <c r="F28694">
        <v>10</v>
      </c>
      <c r="G28694">
        <v>36</v>
      </c>
      <c r="H28694">
        <v>19.18</v>
      </c>
      <c r="I28694" s="2">
        <f t="shared" si="896"/>
        <v>41457.799027777779</v>
      </c>
      <c r="J28694">
        <v>0.18</v>
      </c>
      <c r="K28694">
        <f t="shared" si="897"/>
        <v>0.18</v>
      </c>
    </row>
    <row r="28695" spans="2:11" x14ac:dyDescent="0.2">
      <c r="B28695">
        <v>2013</v>
      </c>
      <c r="C28695">
        <v>7</v>
      </c>
      <c r="D28695">
        <v>2</v>
      </c>
      <c r="E28695">
        <v>19</v>
      </c>
      <c r="F28695">
        <v>12</v>
      </c>
      <c r="G28695">
        <v>37</v>
      </c>
      <c r="H28695">
        <v>19.21</v>
      </c>
      <c r="I28695" s="2">
        <f t="shared" si="896"/>
        <v>41457.800428240742</v>
      </c>
      <c r="J28695">
        <v>0.28999999999999998</v>
      </c>
      <c r="K28695">
        <f t="shared" si="897"/>
        <v>0.28999999999999998</v>
      </c>
    </row>
    <row r="28696" spans="2:11" x14ac:dyDescent="0.2">
      <c r="B28696">
        <v>2013</v>
      </c>
      <c r="C28696">
        <v>7</v>
      </c>
      <c r="D28696">
        <v>2</v>
      </c>
      <c r="E28696">
        <v>19</v>
      </c>
      <c r="F28696">
        <v>14</v>
      </c>
      <c r="G28696">
        <v>37</v>
      </c>
      <c r="H28696">
        <v>19.239999999999998</v>
      </c>
      <c r="I28696" s="2">
        <f t="shared" si="896"/>
        <v>41457.801817129628</v>
      </c>
      <c r="J28696">
        <v>0.21</v>
      </c>
      <c r="K28696">
        <f t="shared" si="897"/>
        <v>0.21</v>
      </c>
    </row>
    <row r="28697" spans="2:11" x14ac:dyDescent="0.2">
      <c r="B28697">
        <v>2013</v>
      </c>
      <c r="C28697">
        <v>7</v>
      </c>
      <c r="D28697">
        <v>2</v>
      </c>
      <c r="E28697">
        <v>19</v>
      </c>
      <c r="F28697">
        <v>16</v>
      </c>
      <c r="G28697">
        <v>37</v>
      </c>
      <c r="H28697">
        <v>19.28</v>
      </c>
      <c r="I28697" s="2">
        <f t="shared" si="896"/>
        <v>41457.803206018521</v>
      </c>
      <c r="J28697">
        <v>0.21</v>
      </c>
      <c r="K28697">
        <f t="shared" si="897"/>
        <v>0.21</v>
      </c>
    </row>
    <row r="28698" spans="2:11" x14ac:dyDescent="0.2">
      <c r="B28698">
        <v>2013</v>
      </c>
      <c r="C28698">
        <v>7</v>
      </c>
      <c r="D28698">
        <v>2</v>
      </c>
      <c r="E28698">
        <v>19</v>
      </c>
      <c r="F28698">
        <v>18</v>
      </c>
      <c r="G28698">
        <v>37</v>
      </c>
      <c r="H28698">
        <v>19.309999999999999</v>
      </c>
      <c r="I28698" s="2">
        <f t="shared" si="896"/>
        <v>41457.804594907408</v>
      </c>
      <c r="J28698">
        <v>0.2</v>
      </c>
      <c r="K28698">
        <f t="shared" si="897"/>
        <v>0.2</v>
      </c>
    </row>
    <row r="28699" spans="2:11" x14ac:dyDescent="0.2">
      <c r="B28699">
        <v>2013</v>
      </c>
      <c r="C28699">
        <v>7</v>
      </c>
      <c r="D28699">
        <v>2</v>
      </c>
      <c r="E28699">
        <v>19</v>
      </c>
      <c r="F28699">
        <v>20</v>
      </c>
      <c r="G28699">
        <v>37</v>
      </c>
      <c r="H28699">
        <v>19.34</v>
      </c>
      <c r="I28699" s="2">
        <f t="shared" si="896"/>
        <v>41457.805983796294</v>
      </c>
      <c r="J28699">
        <v>0.14000000000000001</v>
      </c>
      <c r="K28699">
        <f t="shared" si="897"/>
        <v>0.14000000000000001</v>
      </c>
    </row>
    <row r="28700" spans="2:11" x14ac:dyDescent="0.2">
      <c r="B28700">
        <v>2013</v>
      </c>
      <c r="C28700">
        <v>7</v>
      </c>
      <c r="D28700">
        <v>2</v>
      </c>
      <c r="E28700">
        <v>19</v>
      </c>
      <c r="F28700">
        <v>22</v>
      </c>
      <c r="G28700">
        <v>37</v>
      </c>
      <c r="H28700">
        <v>19.38</v>
      </c>
      <c r="I28700" s="2">
        <f t="shared" si="896"/>
        <v>41457.807372685187</v>
      </c>
      <c r="J28700">
        <v>0.17</v>
      </c>
      <c r="K28700">
        <f t="shared" si="897"/>
        <v>0.17</v>
      </c>
    </row>
    <row r="28701" spans="2:11" x14ac:dyDescent="0.2">
      <c r="B28701">
        <v>2013</v>
      </c>
      <c r="C28701">
        <v>7</v>
      </c>
      <c r="D28701">
        <v>2</v>
      </c>
      <c r="E28701">
        <v>19</v>
      </c>
      <c r="F28701">
        <v>24</v>
      </c>
      <c r="G28701">
        <v>37</v>
      </c>
      <c r="H28701">
        <v>19.41</v>
      </c>
      <c r="I28701" s="2">
        <f t="shared" si="896"/>
        <v>41457.808761574073</v>
      </c>
      <c r="J28701">
        <v>0.13</v>
      </c>
      <c r="K28701">
        <f t="shared" si="897"/>
        <v>0.13</v>
      </c>
    </row>
    <row r="28702" spans="2:11" x14ac:dyDescent="0.2">
      <c r="B28702">
        <v>2013</v>
      </c>
      <c r="C28702">
        <v>7</v>
      </c>
      <c r="D28702">
        <v>2</v>
      </c>
      <c r="E28702">
        <v>19</v>
      </c>
      <c r="F28702">
        <v>26</v>
      </c>
      <c r="G28702">
        <v>37</v>
      </c>
      <c r="H28702">
        <v>19.440000000000001</v>
      </c>
      <c r="I28702" s="2">
        <f t="shared" si="896"/>
        <v>41457.810150462959</v>
      </c>
      <c r="J28702">
        <v>0.2</v>
      </c>
      <c r="K28702">
        <f t="shared" si="897"/>
        <v>0.2</v>
      </c>
    </row>
    <row r="28703" spans="2:11" x14ac:dyDescent="0.2">
      <c r="B28703">
        <v>2013</v>
      </c>
      <c r="C28703">
        <v>7</v>
      </c>
      <c r="D28703">
        <v>2</v>
      </c>
      <c r="E28703">
        <v>19</v>
      </c>
      <c r="F28703">
        <v>28</v>
      </c>
      <c r="G28703">
        <v>38</v>
      </c>
      <c r="H28703">
        <v>19.48</v>
      </c>
      <c r="I28703" s="2">
        <f t="shared" si="896"/>
        <v>41457.811550925922</v>
      </c>
      <c r="J28703">
        <v>0.28000000000000003</v>
      </c>
      <c r="K28703">
        <f t="shared" si="897"/>
        <v>0.28000000000000003</v>
      </c>
    </row>
    <row r="28704" spans="2:11" x14ac:dyDescent="0.2">
      <c r="B28704">
        <v>2013</v>
      </c>
      <c r="C28704">
        <v>7</v>
      </c>
      <c r="D28704">
        <v>2</v>
      </c>
      <c r="E28704">
        <v>19</v>
      </c>
      <c r="F28704">
        <v>30</v>
      </c>
      <c r="G28704">
        <v>38</v>
      </c>
      <c r="H28704">
        <v>19.510000000000002</v>
      </c>
      <c r="I28704" s="2">
        <f t="shared" si="896"/>
        <v>41457.812939814816</v>
      </c>
      <c r="J28704">
        <v>0.21</v>
      </c>
      <c r="K28704">
        <f t="shared" si="897"/>
        <v>0.21</v>
      </c>
    </row>
    <row r="28705" spans="2:11" x14ac:dyDescent="0.2">
      <c r="B28705">
        <v>2013</v>
      </c>
      <c r="C28705">
        <v>7</v>
      </c>
      <c r="D28705">
        <v>2</v>
      </c>
      <c r="E28705">
        <v>19</v>
      </c>
      <c r="F28705">
        <v>32</v>
      </c>
      <c r="G28705">
        <v>38</v>
      </c>
      <c r="H28705">
        <v>19.54</v>
      </c>
      <c r="I28705" s="2">
        <f t="shared" si="896"/>
        <v>41457.814328703702</v>
      </c>
      <c r="J28705">
        <v>0.22</v>
      </c>
      <c r="K28705">
        <f t="shared" si="897"/>
        <v>0.22</v>
      </c>
    </row>
    <row r="28706" spans="2:11" x14ac:dyDescent="0.2">
      <c r="B28706">
        <v>2013</v>
      </c>
      <c r="C28706">
        <v>7</v>
      </c>
      <c r="D28706">
        <v>2</v>
      </c>
      <c r="E28706">
        <v>19</v>
      </c>
      <c r="F28706">
        <v>34</v>
      </c>
      <c r="G28706">
        <v>38</v>
      </c>
      <c r="H28706">
        <v>19.579999999999998</v>
      </c>
      <c r="I28706" s="2">
        <f t="shared" si="896"/>
        <v>41457.815717592595</v>
      </c>
      <c r="J28706">
        <v>0.21</v>
      </c>
      <c r="K28706">
        <f t="shared" si="897"/>
        <v>0.21</v>
      </c>
    </row>
    <row r="28707" spans="2:11" x14ac:dyDescent="0.2">
      <c r="B28707">
        <v>2013</v>
      </c>
      <c r="C28707">
        <v>7</v>
      </c>
      <c r="D28707">
        <v>2</v>
      </c>
      <c r="E28707">
        <v>19</v>
      </c>
      <c r="F28707">
        <v>36</v>
      </c>
      <c r="G28707">
        <v>38</v>
      </c>
      <c r="H28707">
        <v>19.61</v>
      </c>
      <c r="I28707" s="2">
        <f t="shared" si="896"/>
        <v>41457.817106481481</v>
      </c>
      <c r="J28707">
        <v>0.28999999999999998</v>
      </c>
      <c r="K28707">
        <f t="shared" si="897"/>
        <v>0.28999999999999998</v>
      </c>
    </row>
    <row r="28708" spans="2:11" x14ac:dyDescent="0.2">
      <c r="B28708">
        <v>2013</v>
      </c>
      <c r="C28708">
        <v>7</v>
      </c>
      <c r="D28708">
        <v>2</v>
      </c>
      <c r="E28708">
        <v>19</v>
      </c>
      <c r="F28708">
        <v>38</v>
      </c>
      <c r="G28708">
        <v>38</v>
      </c>
      <c r="H28708">
        <v>19.64</v>
      </c>
      <c r="I28708" s="2">
        <f t="shared" si="896"/>
        <v>41457.818495370368</v>
      </c>
      <c r="J28708">
        <v>0.2</v>
      </c>
      <c r="K28708">
        <f t="shared" si="897"/>
        <v>0.2</v>
      </c>
    </row>
    <row r="28709" spans="2:11" x14ac:dyDescent="0.2">
      <c r="B28709">
        <v>2013</v>
      </c>
      <c r="C28709">
        <v>7</v>
      </c>
      <c r="D28709">
        <v>2</v>
      </c>
      <c r="E28709">
        <v>19</v>
      </c>
      <c r="F28709">
        <v>40</v>
      </c>
      <c r="G28709">
        <v>38</v>
      </c>
      <c r="H28709">
        <v>19.68</v>
      </c>
      <c r="I28709" s="2">
        <f t="shared" si="896"/>
        <v>41457.819884259261</v>
      </c>
      <c r="J28709">
        <v>0.28999999999999998</v>
      </c>
      <c r="K28709">
        <f t="shared" si="897"/>
        <v>0.28999999999999998</v>
      </c>
    </row>
    <row r="28710" spans="2:11" x14ac:dyDescent="0.2">
      <c r="B28710">
        <v>2013</v>
      </c>
      <c r="C28710">
        <v>7</v>
      </c>
      <c r="D28710">
        <v>2</v>
      </c>
      <c r="E28710">
        <v>19</v>
      </c>
      <c r="F28710">
        <v>42</v>
      </c>
      <c r="G28710">
        <v>39</v>
      </c>
      <c r="H28710">
        <v>19.71</v>
      </c>
      <c r="I28710" s="2">
        <f t="shared" si="896"/>
        <v>41457.821284722224</v>
      </c>
      <c r="J28710">
        <v>0.2</v>
      </c>
      <c r="K28710">
        <f t="shared" si="897"/>
        <v>0.2</v>
      </c>
    </row>
    <row r="28711" spans="2:11" x14ac:dyDescent="0.2">
      <c r="B28711">
        <v>2013</v>
      </c>
      <c r="C28711">
        <v>7</v>
      </c>
      <c r="D28711">
        <v>2</v>
      </c>
      <c r="E28711">
        <v>19</v>
      </c>
      <c r="F28711">
        <v>44</v>
      </c>
      <c r="G28711">
        <v>39</v>
      </c>
      <c r="H28711">
        <v>19.739999999999998</v>
      </c>
      <c r="I28711" s="2">
        <f t="shared" si="896"/>
        <v>41457.82267361111</v>
      </c>
      <c r="J28711">
        <v>0.21</v>
      </c>
      <c r="K28711">
        <f t="shared" si="897"/>
        <v>0.21</v>
      </c>
    </row>
    <row r="28712" spans="2:11" x14ac:dyDescent="0.2">
      <c r="B28712">
        <v>2013</v>
      </c>
      <c r="C28712">
        <v>7</v>
      </c>
      <c r="D28712">
        <v>2</v>
      </c>
      <c r="E28712">
        <v>19</v>
      </c>
      <c r="F28712">
        <v>46</v>
      </c>
      <c r="G28712">
        <v>39</v>
      </c>
      <c r="H28712">
        <v>19.78</v>
      </c>
      <c r="I28712" s="2">
        <f t="shared" si="896"/>
        <v>41457.824062500003</v>
      </c>
      <c r="J28712">
        <v>0.28000000000000003</v>
      </c>
      <c r="K28712">
        <f t="shared" si="897"/>
        <v>0.28000000000000003</v>
      </c>
    </row>
    <row r="28713" spans="2:11" x14ac:dyDescent="0.2">
      <c r="B28713">
        <v>2013</v>
      </c>
      <c r="C28713">
        <v>7</v>
      </c>
      <c r="D28713">
        <v>2</v>
      </c>
      <c r="E28713">
        <v>19</v>
      </c>
      <c r="F28713">
        <v>48</v>
      </c>
      <c r="G28713">
        <v>39</v>
      </c>
      <c r="H28713">
        <v>19.809999999999999</v>
      </c>
      <c r="I28713" s="2">
        <f t="shared" si="896"/>
        <v>41457.82545138889</v>
      </c>
      <c r="J28713">
        <v>0.2</v>
      </c>
      <c r="K28713">
        <f t="shared" si="897"/>
        <v>0.2</v>
      </c>
    </row>
    <row r="28714" spans="2:11" x14ac:dyDescent="0.2">
      <c r="B28714">
        <v>2013</v>
      </c>
      <c r="C28714">
        <v>7</v>
      </c>
      <c r="D28714">
        <v>2</v>
      </c>
      <c r="E28714">
        <v>19</v>
      </c>
      <c r="F28714">
        <v>50</v>
      </c>
      <c r="G28714">
        <v>39</v>
      </c>
      <c r="H28714">
        <v>19.84</v>
      </c>
      <c r="I28714" s="2">
        <f t="shared" ref="I28714:I28777" si="898">+DATE(B28714,C28714,D28714)+TIME(E28714,F28714,G28714)</f>
        <v>41457.826840277776</v>
      </c>
      <c r="J28714">
        <v>0.19</v>
      </c>
      <c r="K28714">
        <f t="shared" si="897"/>
        <v>0.19</v>
      </c>
    </row>
    <row r="28715" spans="2:11" x14ac:dyDescent="0.2">
      <c r="B28715">
        <v>2013</v>
      </c>
      <c r="C28715">
        <v>7</v>
      </c>
      <c r="D28715">
        <v>2</v>
      </c>
      <c r="E28715">
        <v>19</v>
      </c>
      <c r="F28715">
        <v>52</v>
      </c>
      <c r="G28715">
        <v>39</v>
      </c>
      <c r="H28715">
        <v>19.88</v>
      </c>
      <c r="I28715" s="2">
        <f t="shared" si="898"/>
        <v>41457.828229166669</v>
      </c>
      <c r="J28715">
        <v>0.26</v>
      </c>
      <c r="K28715">
        <f t="shared" si="897"/>
        <v>0.26</v>
      </c>
    </row>
    <row r="28716" spans="2:11" x14ac:dyDescent="0.2">
      <c r="B28716">
        <v>2013</v>
      </c>
      <c r="C28716">
        <v>7</v>
      </c>
      <c r="D28716">
        <v>2</v>
      </c>
      <c r="E28716">
        <v>19</v>
      </c>
      <c r="F28716">
        <v>54</v>
      </c>
      <c r="G28716">
        <v>39</v>
      </c>
      <c r="H28716">
        <v>19.91</v>
      </c>
      <c r="I28716" s="2">
        <f t="shared" si="898"/>
        <v>41457.829618055555</v>
      </c>
      <c r="J28716">
        <v>0.2</v>
      </c>
      <c r="K28716">
        <f t="shared" si="897"/>
        <v>0.2</v>
      </c>
    </row>
    <row r="28717" spans="2:11" x14ac:dyDescent="0.2">
      <c r="B28717">
        <v>2013</v>
      </c>
      <c r="C28717">
        <v>7</v>
      </c>
      <c r="D28717">
        <v>2</v>
      </c>
      <c r="E28717">
        <v>19</v>
      </c>
      <c r="F28717">
        <v>56</v>
      </c>
      <c r="G28717">
        <v>39</v>
      </c>
      <c r="H28717">
        <v>19.940000000000001</v>
      </c>
      <c r="I28717" s="2">
        <f t="shared" si="898"/>
        <v>41457.831006944441</v>
      </c>
      <c r="J28717">
        <v>0.2</v>
      </c>
      <c r="K28717">
        <f t="shared" si="897"/>
        <v>0.2</v>
      </c>
    </row>
    <row r="28718" spans="2:11" x14ac:dyDescent="0.2">
      <c r="B28718">
        <v>2013</v>
      </c>
      <c r="C28718">
        <v>7</v>
      </c>
      <c r="D28718">
        <v>2</v>
      </c>
      <c r="E28718">
        <v>19</v>
      </c>
      <c r="F28718">
        <v>58</v>
      </c>
      <c r="G28718">
        <v>40</v>
      </c>
      <c r="H28718">
        <v>19.98</v>
      </c>
      <c r="I28718" s="2">
        <f t="shared" si="898"/>
        <v>41457.832407407404</v>
      </c>
      <c r="J28718">
        <v>0.2</v>
      </c>
      <c r="K28718">
        <f t="shared" si="897"/>
        <v>0.2</v>
      </c>
    </row>
    <row r="28719" spans="2:11" x14ac:dyDescent="0.2">
      <c r="B28719">
        <v>2013</v>
      </c>
      <c r="C28719">
        <v>7</v>
      </c>
      <c r="D28719">
        <v>2</v>
      </c>
      <c r="E28719">
        <v>20</v>
      </c>
      <c r="F28719">
        <v>0</v>
      </c>
      <c r="G28719">
        <v>40</v>
      </c>
      <c r="H28719">
        <v>20.010000000000002</v>
      </c>
      <c r="I28719" s="2">
        <f t="shared" si="898"/>
        <v>41457.833796296298</v>
      </c>
      <c r="J28719">
        <v>0.2</v>
      </c>
      <c r="K28719">
        <f t="shared" si="897"/>
        <v>0.2</v>
      </c>
    </row>
    <row r="28720" spans="2:11" x14ac:dyDescent="0.2">
      <c r="B28720">
        <v>2013</v>
      </c>
      <c r="C28720">
        <v>7</v>
      </c>
      <c r="D28720">
        <v>2</v>
      </c>
      <c r="E28720">
        <v>20</v>
      </c>
      <c r="F28720">
        <v>2</v>
      </c>
      <c r="G28720">
        <v>40</v>
      </c>
      <c r="H28720">
        <v>20.04</v>
      </c>
      <c r="I28720" s="2">
        <f t="shared" si="898"/>
        <v>41457.835185185184</v>
      </c>
      <c r="J28720">
        <v>0.27</v>
      </c>
      <c r="K28720">
        <f t="shared" si="897"/>
        <v>0.27</v>
      </c>
    </row>
    <row r="28721" spans="2:11" x14ac:dyDescent="0.2">
      <c r="B28721">
        <v>2013</v>
      </c>
      <c r="C28721">
        <v>7</v>
      </c>
      <c r="D28721">
        <v>2</v>
      </c>
      <c r="E28721">
        <v>20</v>
      </c>
      <c r="F28721">
        <v>4</v>
      </c>
      <c r="G28721">
        <v>40</v>
      </c>
      <c r="H28721">
        <v>20.079999999999998</v>
      </c>
      <c r="I28721" s="2">
        <f t="shared" si="898"/>
        <v>41457.836574074077</v>
      </c>
      <c r="J28721">
        <v>0.17</v>
      </c>
      <c r="K28721">
        <f t="shared" si="897"/>
        <v>0.17</v>
      </c>
    </row>
    <row r="28722" spans="2:11" x14ac:dyDescent="0.2">
      <c r="B28722">
        <v>2013</v>
      </c>
      <c r="C28722">
        <v>7</v>
      </c>
      <c r="D28722">
        <v>2</v>
      </c>
      <c r="E28722">
        <v>20</v>
      </c>
      <c r="F28722">
        <v>6</v>
      </c>
      <c r="G28722">
        <v>40</v>
      </c>
      <c r="H28722">
        <v>20.11</v>
      </c>
      <c r="I28722" s="2">
        <f t="shared" si="898"/>
        <v>41457.837962962964</v>
      </c>
      <c r="J28722">
        <v>0.26</v>
      </c>
      <c r="K28722">
        <f t="shared" si="897"/>
        <v>0.26</v>
      </c>
    </row>
    <row r="28723" spans="2:11" x14ac:dyDescent="0.2">
      <c r="B28723">
        <v>2013</v>
      </c>
      <c r="C28723">
        <v>7</v>
      </c>
      <c r="D28723">
        <v>2</v>
      </c>
      <c r="E28723">
        <v>20</v>
      </c>
      <c r="F28723">
        <v>8</v>
      </c>
      <c r="G28723">
        <v>40</v>
      </c>
      <c r="H28723">
        <v>20.14</v>
      </c>
      <c r="I28723" s="2">
        <f t="shared" si="898"/>
        <v>41457.83935185185</v>
      </c>
      <c r="J28723">
        <v>0.21</v>
      </c>
      <c r="K28723">
        <f t="shared" si="897"/>
        <v>0.21</v>
      </c>
    </row>
    <row r="28724" spans="2:11" x14ac:dyDescent="0.2">
      <c r="B28724">
        <v>2013</v>
      </c>
      <c r="C28724">
        <v>7</v>
      </c>
      <c r="D28724">
        <v>2</v>
      </c>
      <c r="E28724">
        <v>20</v>
      </c>
      <c r="F28724">
        <v>10</v>
      </c>
      <c r="G28724">
        <v>40</v>
      </c>
      <c r="H28724">
        <v>20.18</v>
      </c>
      <c r="I28724" s="2">
        <f t="shared" si="898"/>
        <v>41457.840740740743</v>
      </c>
      <c r="J28724">
        <v>0.3</v>
      </c>
      <c r="K28724">
        <f t="shared" si="897"/>
        <v>0.3</v>
      </c>
    </row>
    <row r="28725" spans="2:11" x14ac:dyDescent="0.2">
      <c r="B28725">
        <v>2013</v>
      </c>
      <c r="C28725">
        <v>7</v>
      </c>
      <c r="D28725">
        <v>2</v>
      </c>
      <c r="E28725">
        <v>20</v>
      </c>
      <c r="F28725">
        <v>12</v>
      </c>
      <c r="G28725">
        <v>41</v>
      </c>
      <c r="H28725">
        <v>20.21</v>
      </c>
      <c r="I28725" s="2">
        <f t="shared" si="898"/>
        <v>41457.842141203706</v>
      </c>
      <c r="J28725">
        <v>0.3</v>
      </c>
      <c r="K28725">
        <f t="shared" si="897"/>
        <v>0.3</v>
      </c>
    </row>
    <row r="28726" spans="2:11" x14ac:dyDescent="0.2">
      <c r="B28726">
        <v>2013</v>
      </c>
      <c r="C28726">
        <v>7</v>
      </c>
      <c r="D28726">
        <v>2</v>
      </c>
      <c r="E28726">
        <v>20</v>
      </c>
      <c r="F28726">
        <v>14</v>
      </c>
      <c r="G28726">
        <v>41</v>
      </c>
      <c r="H28726">
        <v>20.239999999999998</v>
      </c>
      <c r="I28726" s="2">
        <f t="shared" si="898"/>
        <v>41457.843530092592</v>
      </c>
      <c r="J28726">
        <v>0.22</v>
      </c>
      <c r="K28726">
        <f t="shared" si="897"/>
        <v>0.22</v>
      </c>
    </row>
    <row r="28727" spans="2:11" x14ac:dyDescent="0.2">
      <c r="B28727">
        <v>2013</v>
      </c>
      <c r="C28727">
        <v>7</v>
      </c>
      <c r="D28727">
        <v>2</v>
      </c>
      <c r="E28727">
        <v>20</v>
      </c>
      <c r="F28727">
        <v>16</v>
      </c>
      <c r="G28727">
        <v>41</v>
      </c>
      <c r="H28727">
        <v>20.28</v>
      </c>
      <c r="I28727" s="2">
        <f t="shared" si="898"/>
        <v>41457.844918981478</v>
      </c>
      <c r="J28727">
        <v>0.27</v>
      </c>
      <c r="K28727">
        <f t="shared" si="897"/>
        <v>0.27</v>
      </c>
    </row>
    <row r="28728" spans="2:11" x14ac:dyDescent="0.2">
      <c r="B28728">
        <v>2013</v>
      </c>
      <c r="C28728">
        <v>7</v>
      </c>
      <c r="D28728">
        <v>2</v>
      </c>
      <c r="E28728">
        <v>20</v>
      </c>
      <c r="F28728">
        <v>18</v>
      </c>
      <c r="G28728">
        <v>42</v>
      </c>
      <c r="H28728">
        <v>20.309999999999999</v>
      </c>
      <c r="I28728" s="2">
        <f t="shared" si="898"/>
        <v>41457.846319444441</v>
      </c>
      <c r="J28728">
        <v>0.23</v>
      </c>
      <c r="K28728">
        <f t="shared" si="897"/>
        <v>0.23</v>
      </c>
    </row>
    <row r="28729" spans="2:11" x14ac:dyDescent="0.2">
      <c r="B28729">
        <v>2013</v>
      </c>
      <c r="C28729">
        <v>7</v>
      </c>
      <c r="D28729">
        <v>2</v>
      </c>
      <c r="E28729">
        <v>20</v>
      </c>
      <c r="F28729">
        <v>20</v>
      </c>
      <c r="G28729">
        <v>42</v>
      </c>
      <c r="H28729">
        <v>20.350000000000001</v>
      </c>
      <c r="I28729" s="2">
        <f t="shared" si="898"/>
        <v>41457.847708333335</v>
      </c>
      <c r="J28729">
        <v>0.24</v>
      </c>
      <c r="K28729">
        <f t="shared" si="897"/>
        <v>0.24</v>
      </c>
    </row>
    <row r="28730" spans="2:11" x14ac:dyDescent="0.2">
      <c r="B28730">
        <v>2013</v>
      </c>
      <c r="C28730">
        <v>7</v>
      </c>
      <c r="D28730">
        <v>2</v>
      </c>
      <c r="E28730">
        <v>20</v>
      </c>
      <c r="F28730">
        <v>22</v>
      </c>
      <c r="G28730">
        <v>42</v>
      </c>
      <c r="H28730">
        <v>20.38</v>
      </c>
      <c r="I28730" s="2">
        <f t="shared" si="898"/>
        <v>41457.849097222221</v>
      </c>
      <c r="J28730">
        <v>0.26</v>
      </c>
      <c r="K28730">
        <f t="shared" si="897"/>
        <v>0.26</v>
      </c>
    </row>
    <row r="28731" spans="2:11" x14ac:dyDescent="0.2">
      <c r="B28731">
        <v>2013</v>
      </c>
      <c r="C28731">
        <v>7</v>
      </c>
      <c r="D28731">
        <v>2</v>
      </c>
      <c r="E28731">
        <v>20</v>
      </c>
      <c r="F28731">
        <v>24</v>
      </c>
      <c r="G28731">
        <v>42</v>
      </c>
      <c r="H28731">
        <v>20.41</v>
      </c>
      <c r="I28731" s="2">
        <f t="shared" si="898"/>
        <v>41457.850486111114</v>
      </c>
      <c r="J28731">
        <v>0.27</v>
      </c>
      <c r="K28731">
        <f t="shared" si="897"/>
        <v>0.27</v>
      </c>
    </row>
    <row r="28732" spans="2:11" x14ac:dyDescent="0.2">
      <c r="B28732">
        <v>2013</v>
      </c>
      <c r="C28732">
        <v>7</v>
      </c>
      <c r="D28732">
        <v>2</v>
      </c>
      <c r="E28732">
        <v>20</v>
      </c>
      <c r="F28732">
        <v>26</v>
      </c>
      <c r="G28732">
        <v>42</v>
      </c>
      <c r="H28732">
        <v>20.440000000000001</v>
      </c>
      <c r="I28732" s="2">
        <f t="shared" si="898"/>
        <v>41457.851875</v>
      </c>
      <c r="J28732">
        <v>0.21</v>
      </c>
      <c r="K28732">
        <f t="shared" si="897"/>
        <v>0.21</v>
      </c>
    </row>
    <row r="28733" spans="2:11" x14ac:dyDescent="0.2">
      <c r="B28733">
        <v>2013</v>
      </c>
      <c r="C28733">
        <v>7</v>
      </c>
      <c r="D28733">
        <v>2</v>
      </c>
      <c r="E28733">
        <v>20</v>
      </c>
      <c r="F28733">
        <v>28</v>
      </c>
      <c r="G28733">
        <v>43</v>
      </c>
      <c r="H28733">
        <v>20.48</v>
      </c>
      <c r="I28733" s="2">
        <f t="shared" si="898"/>
        <v>41457.853275462963</v>
      </c>
      <c r="J28733">
        <v>0.2</v>
      </c>
      <c r="K28733">
        <f t="shared" si="897"/>
        <v>0.2</v>
      </c>
    </row>
    <row r="28734" spans="2:11" x14ac:dyDescent="0.2">
      <c r="B28734">
        <v>2013</v>
      </c>
      <c r="C28734">
        <v>7</v>
      </c>
      <c r="D28734">
        <v>2</v>
      </c>
      <c r="E28734">
        <v>20</v>
      </c>
      <c r="F28734">
        <v>30</v>
      </c>
      <c r="G28734">
        <v>43</v>
      </c>
      <c r="H28734">
        <v>20.51</v>
      </c>
      <c r="I28734" s="2">
        <f t="shared" si="898"/>
        <v>41457.854664351849</v>
      </c>
      <c r="J28734">
        <v>0.19</v>
      </c>
      <c r="K28734">
        <f t="shared" si="897"/>
        <v>0.19</v>
      </c>
    </row>
    <row r="28735" spans="2:11" x14ac:dyDescent="0.2">
      <c r="B28735">
        <v>2013</v>
      </c>
      <c r="C28735">
        <v>7</v>
      </c>
      <c r="D28735">
        <v>2</v>
      </c>
      <c r="E28735">
        <v>20</v>
      </c>
      <c r="F28735">
        <v>32</v>
      </c>
      <c r="G28735">
        <v>43</v>
      </c>
      <c r="H28735">
        <v>20.55</v>
      </c>
      <c r="I28735" s="2">
        <f t="shared" si="898"/>
        <v>41457.856053240743</v>
      </c>
      <c r="J28735">
        <v>0.21</v>
      </c>
      <c r="K28735">
        <f t="shared" si="897"/>
        <v>0.21</v>
      </c>
    </row>
    <row r="28736" spans="2:11" x14ac:dyDescent="0.2">
      <c r="B28736">
        <v>2013</v>
      </c>
      <c r="C28736">
        <v>7</v>
      </c>
      <c r="D28736">
        <v>2</v>
      </c>
      <c r="E28736">
        <v>20</v>
      </c>
      <c r="F28736">
        <v>34</v>
      </c>
      <c r="G28736">
        <v>43</v>
      </c>
      <c r="H28736">
        <v>20.58</v>
      </c>
      <c r="I28736" s="2">
        <f t="shared" si="898"/>
        <v>41457.857442129629</v>
      </c>
      <c r="J28736">
        <v>0.16</v>
      </c>
      <c r="K28736">
        <f t="shared" si="897"/>
        <v>0.16</v>
      </c>
    </row>
    <row r="28737" spans="2:11" x14ac:dyDescent="0.2">
      <c r="B28737">
        <v>2013</v>
      </c>
      <c r="C28737">
        <v>7</v>
      </c>
      <c r="D28737">
        <v>2</v>
      </c>
      <c r="E28737">
        <v>20</v>
      </c>
      <c r="F28737">
        <v>36</v>
      </c>
      <c r="G28737">
        <v>43</v>
      </c>
      <c r="H28737">
        <v>20.61</v>
      </c>
      <c r="I28737" s="2">
        <f t="shared" si="898"/>
        <v>41457.858831018515</v>
      </c>
      <c r="J28737">
        <v>0.22</v>
      </c>
      <c r="K28737">
        <f t="shared" si="897"/>
        <v>0.22</v>
      </c>
    </row>
    <row r="28738" spans="2:11" x14ac:dyDescent="0.2">
      <c r="B28738">
        <v>2013</v>
      </c>
      <c r="C28738">
        <v>7</v>
      </c>
      <c r="D28738">
        <v>2</v>
      </c>
      <c r="E28738">
        <v>20</v>
      </c>
      <c r="F28738">
        <v>38</v>
      </c>
      <c r="G28738">
        <v>43</v>
      </c>
      <c r="H28738">
        <v>20.65</v>
      </c>
      <c r="I28738" s="2">
        <f t="shared" si="898"/>
        <v>41457.860219907408</v>
      </c>
      <c r="J28738">
        <v>0.28999999999999998</v>
      </c>
      <c r="K28738">
        <f t="shared" ref="K28738:K28801" si="899">+IF(J28738&lt;10,J28738,"")</f>
        <v>0.28999999999999998</v>
      </c>
    </row>
    <row r="28739" spans="2:11" x14ac:dyDescent="0.2">
      <c r="B28739">
        <v>2013</v>
      </c>
      <c r="C28739">
        <v>7</v>
      </c>
      <c r="D28739">
        <v>2</v>
      </c>
      <c r="E28739">
        <v>20</v>
      </c>
      <c r="F28739">
        <v>40</v>
      </c>
      <c r="G28739">
        <v>43</v>
      </c>
      <c r="H28739">
        <v>20.68</v>
      </c>
      <c r="I28739" s="2">
        <f t="shared" si="898"/>
        <v>41457.861608796295</v>
      </c>
      <c r="J28739">
        <v>0.2</v>
      </c>
      <c r="K28739">
        <f t="shared" si="899"/>
        <v>0.2</v>
      </c>
    </row>
    <row r="28740" spans="2:11" x14ac:dyDescent="0.2">
      <c r="B28740">
        <v>2013</v>
      </c>
      <c r="C28740">
        <v>7</v>
      </c>
      <c r="D28740">
        <v>2</v>
      </c>
      <c r="E28740">
        <v>20</v>
      </c>
      <c r="F28740">
        <v>42</v>
      </c>
      <c r="G28740">
        <v>45</v>
      </c>
      <c r="H28740">
        <v>20.71</v>
      </c>
      <c r="I28740" s="2">
        <f t="shared" si="898"/>
        <v>41457.863020833334</v>
      </c>
      <c r="J28740">
        <v>0.16</v>
      </c>
      <c r="K28740">
        <f t="shared" si="899"/>
        <v>0.16</v>
      </c>
    </row>
    <row r="28741" spans="2:11" x14ac:dyDescent="0.2">
      <c r="B28741">
        <v>2013</v>
      </c>
      <c r="C28741">
        <v>7</v>
      </c>
      <c r="D28741">
        <v>2</v>
      </c>
      <c r="E28741">
        <v>20</v>
      </c>
      <c r="F28741">
        <v>44</v>
      </c>
      <c r="G28741">
        <v>45</v>
      </c>
      <c r="H28741">
        <v>20.75</v>
      </c>
      <c r="I28741" s="2">
        <f t="shared" si="898"/>
        <v>41457.86440972222</v>
      </c>
      <c r="J28741">
        <v>0.24</v>
      </c>
      <c r="K28741">
        <f t="shared" si="899"/>
        <v>0.24</v>
      </c>
    </row>
    <row r="28742" spans="2:11" x14ac:dyDescent="0.2">
      <c r="B28742">
        <v>2013</v>
      </c>
      <c r="C28742">
        <v>7</v>
      </c>
      <c r="D28742">
        <v>2</v>
      </c>
      <c r="E28742">
        <v>20</v>
      </c>
      <c r="F28742">
        <v>46</v>
      </c>
      <c r="G28742">
        <v>45</v>
      </c>
      <c r="H28742">
        <v>20.78</v>
      </c>
      <c r="I28742" s="2">
        <f t="shared" si="898"/>
        <v>41457.865798611114</v>
      </c>
      <c r="J28742">
        <v>0.2</v>
      </c>
      <c r="K28742">
        <f t="shared" si="899"/>
        <v>0.2</v>
      </c>
    </row>
    <row r="28743" spans="2:11" x14ac:dyDescent="0.2">
      <c r="B28743">
        <v>2013</v>
      </c>
      <c r="C28743">
        <v>7</v>
      </c>
      <c r="D28743">
        <v>2</v>
      </c>
      <c r="E28743">
        <v>20</v>
      </c>
      <c r="F28743">
        <v>48</v>
      </c>
      <c r="G28743">
        <v>45</v>
      </c>
      <c r="H28743">
        <v>20.81</v>
      </c>
      <c r="I28743" s="2">
        <f t="shared" si="898"/>
        <v>41457.8671875</v>
      </c>
      <c r="J28743">
        <v>0.2</v>
      </c>
      <c r="K28743">
        <f t="shared" si="899"/>
        <v>0.2</v>
      </c>
    </row>
    <row r="28744" spans="2:11" x14ac:dyDescent="0.2">
      <c r="B28744">
        <v>2013</v>
      </c>
      <c r="C28744">
        <v>7</v>
      </c>
      <c r="D28744">
        <v>2</v>
      </c>
      <c r="E28744">
        <v>20</v>
      </c>
      <c r="F28744">
        <v>50</v>
      </c>
      <c r="G28744">
        <v>45</v>
      </c>
      <c r="H28744">
        <v>20.85</v>
      </c>
      <c r="I28744" s="2">
        <f t="shared" si="898"/>
        <v>41457.868576388886</v>
      </c>
      <c r="J28744">
        <v>0.26</v>
      </c>
      <c r="K28744">
        <f t="shared" si="899"/>
        <v>0.26</v>
      </c>
    </row>
    <row r="28745" spans="2:11" x14ac:dyDescent="0.2">
      <c r="B28745">
        <v>2013</v>
      </c>
      <c r="C28745">
        <v>7</v>
      </c>
      <c r="D28745">
        <v>2</v>
      </c>
      <c r="E28745">
        <v>20</v>
      </c>
      <c r="F28745">
        <v>52</v>
      </c>
      <c r="G28745">
        <v>45</v>
      </c>
      <c r="H28745">
        <v>20.88</v>
      </c>
      <c r="I28745" s="2">
        <f t="shared" si="898"/>
        <v>41457.86996527778</v>
      </c>
      <c r="J28745">
        <v>0.11</v>
      </c>
      <c r="K28745">
        <f t="shared" si="899"/>
        <v>0.11</v>
      </c>
    </row>
    <row r="28746" spans="2:11" x14ac:dyDescent="0.2">
      <c r="B28746">
        <v>2013</v>
      </c>
      <c r="C28746">
        <v>7</v>
      </c>
      <c r="D28746">
        <v>2</v>
      </c>
      <c r="E28746">
        <v>20</v>
      </c>
      <c r="F28746">
        <v>54</v>
      </c>
      <c r="G28746">
        <v>45</v>
      </c>
      <c r="H28746">
        <v>20.91</v>
      </c>
      <c r="I28746" s="2">
        <f t="shared" si="898"/>
        <v>41457.871354166666</v>
      </c>
      <c r="J28746">
        <v>0.2</v>
      </c>
      <c r="K28746">
        <f t="shared" si="899"/>
        <v>0.2</v>
      </c>
    </row>
    <row r="28747" spans="2:11" x14ac:dyDescent="0.2">
      <c r="B28747">
        <v>2013</v>
      </c>
      <c r="C28747">
        <v>7</v>
      </c>
      <c r="D28747">
        <v>2</v>
      </c>
      <c r="E28747">
        <v>20</v>
      </c>
      <c r="F28747">
        <v>56</v>
      </c>
      <c r="G28747">
        <v>45</v>
      </c>
      <c r="H28747">
        <v>20.95</v>
      </c>
      <c r="I28747" s="2">
        <f t="shared" si="898"/>
        <v>41457.872743055559</v>
      </c>
      <c r="J28747">
        <v>0.2</v>
      </c>
      <c r="K28747">
        <f t="shared" si="899"/>
        <v>0.2</v>
      </c>
    </row>
    <row r="28748" spans="2:11" x14ac:dyDescent="0.2">
      <c r="B28748">
        <v>2013</v>
      </c>
      <c r="C28748">
        <v>7</v>
      </c>
      <c r="D28748">
        <v>2</v>
      </c>
      <c r="E28748">
        <v>20</v>
      </c>
      <c r="F28748">
        <v>58</v>
      </c>
      <c r="G28748">
        <v>46</v>
      </c>
      <c r="H28748">
        <v>20.98</v>
      </c>
      <c r="I28748" s="2">
        <f t="shared" si="898"/>
        <v>41457.874143518522</v>
      </c>
      <c r="J28748">
        <v>0.26</v>
      </c>
      <c r="K28748">
        <f t="shared" si="899"/>
        <v>0.26</v>
      </c>
    </row>
    <row r="28749" spans="2:11" x14ac:dyDescent="0.2">
      <c r="B28749">
        <v>2013</v>
      </c>
      <c r="C28749">
        <v>7</v>
      </c>
      <c r="D28749">
        <v>2</v>
      </c>
      <c r="E28749">
        <v>21</v>
      </c>
      <c r="F28749">
        <v>0</v>
      </c>
      <c r="G28749">
        <v>46</v>
      </c>
      <c r="H28749">
        <v>21.01</v>
      </c>
      <c r="I28749" s="2">
        <f t="shared" si="898"/>
        <v>41457.875532407408</v>
      </c>
      <c r="J28749">
        <v>0.21</v>
      </c>
      <c r="K28749">
        <f t="shared" si="899"/>
        <v>0.21</v>
      </c>
    </row>
    <row r="28750" spans="2:11" x14ac:dyDescent="0.2">
      <c r="B28750">
        <v>2013</v>
      </c>
      <c r="C28750">
        <v>7</v>
      </c>
      <c r="D28750">
        <v>2</v>
      </c>
      <c r="E28750">
        <v>21</v>
      </c>
      <c r="F28750">
        <v>2</v>
      </c>
      <c r="G28750">
        <v>46</v>
      </c>
      <c r="H28750">
        <v>21.05</v>
      </c>
      <c r="I28750" s="2">
        <f t="shared" si="898"/>
        <v>41457.876921296294</v>
      </c>
      <c r="J28750">
        <v>0.2</v>
      </c>
      <c r="K28750">
        <f t="shared" si="899"/>
        <v>0.2</v>
      </c>
    </row>
    <row r="28751" spans="2:11" x14ac:dyDescent="0.2">
      <c r="B28751">
        <v>2013</v>
      </c>
      <c r="C28751">
        <v>7</v>
      </c>
      <c r="D28751">
        <v>2</v>
      </c>
      <c r="E28751">
        <v>21</v>
      </c>
      <c r="F28751">
        <v>4</v>
      </c>
      <c r="G28751">
        <v>46</v>
      </c>
      <c r="H28751">
        <v>21.08</v>
      </c>
      <c r="I28751" s="2">
        <f t="shared" si="898"/>
        <v>41457.878310185188</v>
      </c>
      <c r="J28751">
        <v>0.2</v>
      </c>
      <c r="K28751">
        <f t="shared" si="899"/>
        <v>0.2</v>
      </c>
    </row>
    <row r="28752" spans="2:11" x14ac:dyDescent="0.2">
      <c r="B28752">
        <v>2013</v>
      </c>
      <c r="C28752">
        <v>7</v>
      </c>
      <c r="D28752">
        <v>2</v>
      </c>
      <c r="E28752">
        <v>21</v>
      </c>
      <c r="F28752">
        <v>6</v>
      </c>
      <c r="G28752">
        <v>46</v>
      </c>
      <c r="H28752">
        <v>21.11</v>
      </c>
      <c r="I28752" s="2">
        <f t="shared" si="898"/>
        <v>41457.879699074074</v>
      </c>
      <c r="J28752">
        <v>0.18</v>
      </c>
      <c r="K28752">
        <f t="shared" si="899"/>
        <v>0.18</v>
      </c>
    </row>
    <row r="28753" spans="2:11" x14ac:dyDescent="0.2">
      <c r="B28753">
        <v>2013</v>
      </c>
      <c r="C28753">
        <v>7</v>
      </c>
      <c r="D28753">
        <v>2</v>
      </c>
      <c r="E28753">
        <v>21</v>
      </c>
      <c r="F28753">
        <v>8</v>
      </c>
      <c r="G28753">
        <v>46</v>
      </c>
      <c r="H28753">
        <v>21.15</v>
      </c>
      <c r="I28753" s="2">
        <f t="shared" si="898"/>
        <v>41457.88108796296</v>
      </c>
      <c r="J28753">
        <v>0.19</v>
      </c>
      <c r="K28753">
        <f t="shared" si="899"/>
        <v>0.19</v>
      </c>
    </row>
    <row r="28754" spans="2:11" x14ac:dyDescent="0.2">
      <c r="B28754">
        <v>2013</v>
      </c>
      <c r="C28754">
        <v>7</v>
      </c>
      <c r="D28754">
        <v>2</v>
      </c>
      <c r="E28754">
        <v>21</v>
      </c>
      <c r="F28754">
        <v>10</v>
      </c>
      <c r="G28754">
        <v>46</v>
      </c>
      <c r="H28754">
        <v>21.18</v>
      </c>
      <c r="I28754" s="2">
        <f t="shared" si="898"/>
        <v>41457.882476851853</v>
      </c>
      <c r="J28754">
        <v>0.2</v>
      </c>
      <c r="K28754">
        <f t="shared" si="899"/>
        <v>0.2</v>
      </c>
    </row>
    <row r="28755" spans="2:11" x14ac:dyDescent="0.2">
      <c r="B28755">
        <v>2013</v>
      </c>
      <c r="C28755">
        <v>7</v>
      </c>
      <c r="D28755">
        <v>2</v>
      </c>
      <c r="E28755">
        <v>21</v>
      </c>
      <c r="F28755">
        <v>12</v>
      </c>
      <c r="G28755">
        <v>47</v>
      </c>
      <c r="H28755">
        <v>21.21</v>
      </c>
      <c r="I28755" s="2">
        <f t="shared" si="898"/>
        <v>41457.883877314816</v>
      </c>
      <c r="J28755">
        <v>0.23</v>
      </c>
      <c r="K28755">
        <f t="shared" si="899"/>
        <v>0.23</v>
      </c>
    </row>
    <row r="28756" spans="2:11" x14ac:dyDescent="0.2">
      <c r="B28756">
        <v>2013</v>
      </c>
      <c r="C28756">
        <v>7</v>
      </c>
      <c r="D28756">
        <v>2</v>
      </c>
      <c r="E28756">
        <v>21</v>
      </c>
      <c r="F28756">
        <v>14</v>
      </c>
      <c r="G28756">
        <v>47</v>
      </c>
      <c r="H28756">
        <v>21.25</v>
      </c>
      <c r="I28756" s="2">
        <f t="shared" si="898"/>
        <v>41457.885266203702</v>
      </c>
      <c r="J28756">
        <v>0.26</v>
      </c>
      <c r="K28756">
        <f t="shared" si="899"/>
        <v>0.26</v>
      </c>
    </row>
    <row r="28757" spans="2:11" x14ac:dyDescent="0.2">
      <c r="B28757">
        <v>2013</v>
      </c>
      <c r="C28757">
        <v>7</v>
      </c>
      <c r="D28757">
        <v>2</v>
      </c>
      <c r="E28757">
        <v>21</v>
      </c>
      <c r="F28757">
        <v>16</v>
      </c>
      <c r="G28757">
        <v>47</v>
      </c>
      <c r="H28757">
        <v>21.28</v>
      </c>
      <c r="I28757" s="2">
        <f t="shared" si="898"/>
        <v>41457.886655092596</v>
      </c>
      <c r="J28757">
        <v>0.2</v>
      </c>
      <c r="K28757">
        <f t="shared" si="899"/>
        <v>0.2</v>
      </c>
    </row>
    <row r="28758" spans="2:11" x14ac:dyDescent="0.2">
      <c r="B28758">
        <v>2013</v>
      </c>
      <c r="C28758">
        <v>7</v>
      </c>
      <c r="D28758">
        <v>2</v>
      </c>
      <c r="E28758">
        <v>21</v>
      </c>
      <c r="F28758">
        <v>18</v>
      </c>
      <c r="G28758">
        <v>48</v>
      </c>
      <c r="H28758">
        <v>21.31</v>
      </c>
      <c r="I28758" s="2">
        <f t="shared" si="898"/>
        <v>41457.888055555559</v>
      </c>
      <c r="J28758">
        <v>0.28999999999999998</v>
      </c>
      <c r="K28758">
        <f t="shared" si="899"/>
        <v>0.28999999999999998</v>
      </c>
    </row>
    <row r="28759" spans="2:11" x14ac:dyDescent="0.2">
      <c r="B28759">
        <v>2013</v>
      </c>
      <c r="C28759">
        <v>7</v>
      </c>
      <c r="D28759">
        <v>2</v>
      </c>
      <c r="E28759">
        <v>21</v>
      </c>
      <c r="F28759">
        <v>20</v>
      </c>
      <c r="G28759">
        <v>48</v>
      </c>
      <c r="H28759">
        <v>21.35</v>
      </c>
      <c r="I28759" s="2">
        <f t="shared" si="898"/>
        <v>41457.889444444445</v>
      </c>
      <c r="J28759">
        <v>0.28000000000000003</v>
      </c>
      <c r="K28759">
        <f t="shared" si="899"/>
        <v>0.28000000000000003</v>
      </c>
    </row>
    <row r="28760" spans="2:11" x14ac:dyDescent="0.2">
      <c r="B28760">
        <v>2013</v>
      </c>
      <c r="C28760">
        <v>7</v>
      </c>
      <c r="D28760">
        <v>2</v>
      </c>
      <c r="E28760">
        <v>21</v>
      </c>
      <c r="F28760">
        <v>22</v>
      </c>
      <c r="G28760">
        <v>48</v>
      </c>
      <c r="H28760">
        <v>21.38</v>
      </c>
      <c r="I28760" s="2">
        <f t="shared" si="898"/>
        <v>41457.890833333331</v>
      </c>
      <c r="J28760">
        <v>0.18</v>
      </c>
      <c r="K28760">
        <f t="shared" si="899"/>
        <v>0.18</v>
      </c>
    </row>
    <row r="28761" spans="2:11" x14ac:dyDescent="0.2">
      <c r="B28761">
        <v>2013</v>
      </c>
      <c r="C28761">
        <v>7</v>
      </c>
      <c r="D28761">
        <v>2</v>
      </c>
      <c r="E28761">
        <v>21</v>
      </c>
      <c r="F28761">
        <v>24</v>
      </c>
      <c r="G28761">
        <v>48</v>
      </c>
      <c r="H28761">
        <v>21.41</v>
      </c>
      <c r="I28761" s="2">
        <f t="shared" si="898"/>
        <v>41457.892222222225</v>
      </c>
      <c r="J28761">
        <v>0.2</v>
      </c>
      <c r="K28761">
        <f t="shared" si="899"/>
        <v>0.2</v>
      </c>
    </row>
    <row r="28762" spans="2:11" x14ac:dyDescent="0.2">
      <c r="B28762">
        <v>2013</v>
      </c>
      <c r="C28762">
        <v>7</v>
      </c>
      <c r="D28762">
        <v>2</v>
      </c>
      <c r="E28762">
        <v>21</v>
      </c>
      <c r="F28762">
        <v>26</v>
      </c>
      <c r="G28762">
        <v>48</v>
      </c>
      <c r="H28762">
        <v>21.45</v>
      </c>
      <c r="I28762" s="2">
        <f t="shared" si="898"/>
        <v>41457.893611111111</v>
      </c>
      <c r="J28762">
        <v>0.23</v>
      </c>
      <c r="K28762">
        <f t="shared" si="899"/>
        <v>0.23</v>
      </c>
    </row>
    <row r="28763" spans="2:11" x14ac:dyDescent="0.2">
      <c r="B28763">
        <v>2013</v>
      </c>
      <c r="C28763">
        <v>7</v>
      </c>
      <c r="D28763">
        <v>2</v>
      </c>
      <c r="E28763">
        <v>21</v>
      </c>
      <c r="F28763">
        <v>28</v>
      </c>
      <c r="G28763">
        <v>49</v>
      </c>
      <c r="H28763">
        <v>21.48</v>
      </c>
      <c r="I28763" s="2">
        <f t="shared" si="898"/>
        <v>41457.895011574074</v>
      </c>
      <c r="J28763">
        <v>0.3</v>
      </c>
      <c r="K28763">
        <f t="shared" si="899"/>
        <v>0.3</v>
      </c>
    </row>
    <row r="28764" spans="2:11" x14ac:dyDescent="0.2">
      <c r="B28764">
        <v>2013</v>
      </c>
      <c r="C28764">
        <v>7</v>
      </c>
      <c r="D28764">
        <v>2</v>
      </c>
      <c r="E28764">
        <v>21</v>
      </c>
      <c r="F28764">
        <v>30</v>
      </c>
      <c r="G28764">
        <v>49</v>
      </c>
      <c r="H28764">
        <v>21.51</v>
      </c>
      <c r="I28764" s="2">
        <f t="shared" si="898"/>
        <v>41457.89640046296</v>
      </c>
      <c r="J28764">
        <v>0.27</v>
      </c>
      <c r="K28764">
        <f t="shared" si="899"/>
        <v>0.27</v>
      </c>
    </row>
    <row r="28765" spans="2:11" x14ac:dyDescent="0.2">
      <c r="B28765">
        <v>2013</v>
      </c>
      <c r="C28765">
        <v>7</v>
      </c>
      <c r="D28765">
        <v>2</v>
      </c>
      <c r="E28765">
        <v>21</v>
      </c>
      <c r="F28765">
        <v>32</v>
      </c>
      <c r="G28765">
        <v>50</v>
      </c>
      <c r="H28765">
        <v>21.55</v>
      </c>
      <c r="I28765" s="2">
        <f t="shared" si="898"/>
        <v>41457.897800925923</v>
      </c>
      <c r="J28765">
        <v>0.18</v>
      </c>
      <c r="K28765">
        <f t="shared" si="899"/>
        <v>0.18</v>
      </c>
    </row>
    <row r="28766" spans="2:11" x14ac:dyDescent="0.2">
      <c r="B28766">
        <v>2013</v>
      </c>
      <c r="C28766">
        <v>7</v>
      </c>
      <c r="D28766">
        <v>2</v>
      </c>
      <c r="E28766">
        <v>21</v>
      </c>
      <c r="F28766">
        <v>34</v>
      </c>
      <c r="G28766">
        <v>50</v>
      </c>
      <c r="H28766">
        <v>21.58</v>
      </c>
      <c r="I28766" s="2">
        <f t="shared" si="898"/>
        <v>41457.899189814816</v>
      </c>
      <c r="J28766">
        <v>0.2</v>
      </c>
      <c r="K28766">
        <f t="shared" si="899"/>
        <v>0.2</v>
      </c>
    </row>
    <row r="28767" spans="2:11" x14ac:dyDescent="0.2">
      <c r="B28767">
        <v>2013</v>
      </c>
      <c r="C28767">
        <v>7</v>
      </c>
      <c r="D28767">
        <v>2</v>
      </c>
      <c r="E28767">
        <v>21</v>
      </c>
      <c r="F28767">
        <v>36</v>
      </c>
      <c r="G28767">
        <v>50</v>
      </c>
      <c r="H28767">
        <v>21.61</v>
      </c>
      <c r="I28767" s="2">
        <f t="shared" si="898"/>
        <v>41457.900578703702</v>
      </c>
      <c r="J28767">
        <v>0.21</v>
      </c>
      <c r="K28767">
        <f t="shared" si="899"/>
        <v>0.21</v>
      </c>
    </row>
    <row r="28768" spans="2:11" x14ac:dyDescent="0.2">
      <c r="B28768">
        <v>2013</v>
      </c>
      <c r="C28768">
        <v>7</v>
      </c>
      <c r="D28768">
        <v>2</v>
      </c>
      <c r="E28768">
        <v>21</v>
      </c>
      <c r="F28768">
        <v>38</v>
      </c>
      <c r="G28768">
        <v>50</v>
      </c>
      <c r="H28768">
        <v>21.65</v>
      </c>
      <c r="I28768" s="2">
        <f t="shared" si="898"/>
        <v>41457.901967592596</v>
      </c>
      <c r="J28768">
        <v>0.2</v>
      </c>
      <c r="K28768">
        <f t="shared" si="899"/>
        <v>0.2</v>
      </c>
    </row>
    <row r="28769" spans="2:11" x14ac:dyDescent="0.2">
      <c r="B28769">
        <v>2013</v>
      </c>
      <c r="C28769">
        <v>7</v>
      </c>
      <c r="D28769">
        <v>2</v>
      </c>
      <c r="E28769">
        <v>21</v>
      </c>
      <c r="F28769">
        <v>40</v>
      </c>
      <c r="G28769">
        <v>50</v>
      </c>
      <c r="H28769">
        <v>21.68</v>
      </c>
      <c r="I28769" s="2">
        <f t="shared" si="898"/>
        <v>41457.903356481482</v>
      </c>
      <c r="J28769">
        <v>0.17</v>
      </c>
      <c r="K28769">
        <f t="shared" si="899"/>
        <v>0.17</v>
      </c>
    </row>
    <row r="28770" spans="2:11" x14ac:dyDescent="0.2">
      <c r="B28770">
        <v>2013</v>
      </c>
      <c r="C28770">
        <v>7</v>
      </c>
      <c r="D28770">
        <v>2</v>
      </c>
      <c r="E28770">
        <v>21</v>
      </c>
      <c r="F28770">
        <v>42</v>
      </c>
      <c r="G28770">
        <v>51</v>
      </c>
      <c r="H28770">
        <v>21.71</v>
      </c>
      <c r="I28770" s="2">
        <f t="shared" si="898"/>
        <v>41457.904756944445</v>
      </c>
      <c r="J28770">
        <v>0.24</v>
      </c>
      <c r="K28770">
        <f t="shared" si="899"/>
        <v>0.24</v>
      </c>
    </row>
    <row r="28771" spans="2:11" x14ac:dyDescent="0.2">
      <c r="B28771">
        <v>2013</v>
      </c>
      <c r="C28771">
        <v>7</v>
      </c>
      <c r="D28771">
        <v>2</v>
      </c>
      <c r="E28771">
        <v>21</v>
      </c>
      <c r="F28771">
        <v>44</v>
      </c>
      <c r="G28771">
        <v>51</v>
      </c>
      <c r="H28771">
        <v>21.75</v>
      </c>
      <c r="I28771" s="2">
        <f t="shared" si="898"/>
        <v>41457.906145833331</v>
      </c>
      <c r="J28771">
        <v>0.2</v>
      </c>
      <c r="K28771">
        <f t="shared" si="899"/>
        <v>0.2</v>
      </c>
    </row>
    <row r="28772" spans="2:11" x14ac:dyDescent="0.2">
      <c r="B28772">
        <v>2013</v>
      </c>
      <c r="C28772">
        <v>7</v>
      </c>
      <c r="D28772">
        <v>2</v>
      </c>
      <c r="E28772">
        <v>21</v>
      </c>
      <c r="F28772">
        <v>46</v>
      </c>
      <c r="G28772">
        <v>51</v>
      </c>
      <c r="H28772">
        <v>21.78</v>
      </c>
      <c r="I28772" s="2">
        <f t="shared" si="898"/>
        <v>41457.907534722224</v>
      </c>
      <c r="J28772">
        <v>0.26</v>
      </c>
      <c r="K28772">
        <f t="shared" si="899"/>
        <v>0.26</v>
      </c>
    </row>
    <row r="28773" spans="2:11" x14ac:dyDescent="0.2">
      <c r="B28773">
        <v>2013</v>
      </c>
      <c r="C28773">
        <v>7</v>
      </c>
      <c r="D28773">
        <v>2</v>
      </c>
      <c r="E28773">
        <v>21</v>
      </c>
      <c r="F28773">
        <v>48</v>
      </c>
      <c r="G28773">
        <v>51</v>
      </c>
      <c r="H28773">
        <v>21.81</v>
      </c>
      <c r="I28773" s="2">
        <f t="shared" si="898"/>
        <v>41457.90892361111</v>
      </c>
      <c r="J28773">
        <v>0.28999999999999998</v>
      </c>
      <c r="K28773">
        <f t="shared" si="899"/>
        <v>0.28999999999999998</v>
      </c>
    </row>
    <row r="28774" spans="2:11" x14ac:dyDescent="0.2">
      <c r="B28774">
        <v>2013</v>
      </c>
      <c r="C28774">
        <v>7</v>
      </c>
      <c r="D28774">
        <v>2</v>
      </c>
      <c r="E28774">
        <v>21</v>
      </c>
      <c r="F28774">
        <v>50</v>
      </c>
      <c r="G28774">
        <v>51</v>
      </c>
      <c r="H28774">
        <v>21.85</v>
      </c>
      <c r="I28774" s="2">
        <f t="shared" si="898"/>
        <v>41457.910312499997</v>
      </c>
      <c r="J28774">
        <v>0.14000000000000001</v>
      </c>
      <c r="K28774">
        <f t="shared" si="899"/>
        <v>0.14000000000000001</v>
      </c>
    </row>
    <row r="28775" spans="2:11" x14ac:dyDescent="0.2">
      <c r="B28775">
        <v>2013</v>
      </c>
      <c r="C28775">
        <v>7</v>
      </c>
      <c r="D28775">
        <v>2</v>
      </c>
      <c r="E28775">
        <v>21</v>
      </c>
      <c r="F28775">
        <v>52</v>
      </c>
      <c r="G28775">
        <v>51</v>
      </c>
      <c r="H28775">
        <v>21.88</v>
      </c>
      <c r="I28775" s="2">
        <f t="shared" si="898"/>
        <v>41457.91170138889</v>
      </c>
      <c r="J28775">
        <v>0.1</v>
      </c>
      <c r="K28775">
        <f t="shared" si="899"/>
        <v>0.1</v>
      </c>
    </row>
    <row r="28776" spans="2:11" x14ac:dyDescent="0.2">
      <c r="B28776">
        <v>2013</v>
      </c>
      <c r="C28776">
        <v>7</v>
      </c>
      <c r="D28776">
        <v>2</v>
      </c>
      <c r="E28776">
        <v>21</v>
      </c>
      <c r="F28776">
        <v>54</v>
      </c>
      <c r="G28776">
        <v>51</v>
      </c>
      <c r="H28776">
        <v>21.91</v>
      </c>
      <c r="I28776" s="2">
        <f t="shared" si="898"/>
        <v>41457.913090277776</v>
      </c>
      <c r="J28776">
        <v>0.26</v>
      </c>
      <c r="K28776">
        <f t="shared" si="899"/>
        <v>0.26</v>
      </c>
    </row>
    <row r="28777" spans="2:11" x14ac:dyDescent="0.2">
      <c r="B28777">
        <v>2013</v>
      </c>
      <c r="C28777">
        <v>7</v>
      </c>
      <c r="D28777">
        <v>2</v>
      </c>
      <c r="E28777">
        <v>21</v>
      </c>
      <c r="F28777">
        <v>56</v>
      </c>
      <c r="G28777">
        <v>51</v>
      </c>
      <c r="H28777">
        <v>21.95</v>
      </c>
      <c r="I28777" s="2">
        <f t="shared" si="898"/>
        <v>41457.914479166669</v>
      </c>
      <c r="J28777">
        <v>0.28000000000000003</v>
      </c>
      <c r="K28777">
        <f t="shared" si="899"/>
        <v>0.28000000000000003</v>
      </c>
    </row>
    <row r="28778" spans="2:11" x14ac:dyDescent="0.2">
      <c r="B28778">
        <v>2013</v>
      </c>
      <c r="C28778">
        <v>7</v>
      </c>
      <c r="D28778">
        <v>2</v>
      </c>
      <c r="E28778">
        <v>21</v>
      </c>
      <c r="F28778">
        <v>58</v>
      </c>
      <c r="G28778">
        <v>51</v>
      </c>
      <c r="H28778">
        <v>21.98</v>
      </c>
      <c r="I28778" s="2">
        <f t="shared" ref="I28778:I28841" si="900">+DATE(B28778,C28778,D28778)+TIME(E28778,F28778,G28778)</f>
        <v>41457.915868055556</v>
      </c>
      <c r="J28778">
        <v>0.13</v>
      </c>
      <c r="K28778">
        <f t="shared" si="899"/>
        <v>0.13</v>
      </c>
    </row>
    <row r="28779" spans="2:11" x14ac:dyDescent="0.2">
      <c r="B28779">
        <v>2013</v>
      </c>
      <c r="C28779">
        <v>7</v>
      </c>
      <c r="D28779">
        <v>2</v>
      </c>
      <c r="E28779">
        <v>22</v>
      </c>
      <c r="F28779">
        <v>0</v>
      </c>
      <c r="G28779">
        <v>51</v>
      </c>
      <c r="H28779">
        <v>22.01</v>
      </c>
      <c r="I28779" s="2">
        <f t="shared" si="900"/>
        <v>41457.917256944442</v>
      </c>
      <c r="J28779">
        <v>0.24</v>
      </c>
      <c r="K28779">
        <f t="shared" si="899"/>
        <v>0.24</v>
      </c>
    </row>
    <row r="28780" spans="2:11" x14ac:dyDescent="0.2">
      <c r="B28780">
        <v>2013</v>
      </c>
      <c r="C28780">
        <v>7</v>
      </c>
      <c r="D28780">
        <v>2</v>
      </c>
      <c r="E28780">
        <v>22</v>
      </c>
      <c r="F28780">
        <v>2</v>
      </c>
      <c r="G28780">
        <v>51</v>
      </c>
      <c r="H28780">
        <v>22.05</v>
      </c>
      <c r="I28780" s="2">
        <f t="shared" si="900"/>
        <v>41457.918645833335</v>
      </c>
      <c r="J28780">
        <v>0.23</v>
      </c>
      <c r="K28780">
        <f t="shared" si="899"/>
        <v>0.23</v>
      </c>
    </row>
    <row r="28781" spans="2:11" x14ac:dyDescent="0.2">
      <c r="B28781">
        <v>2013</v>
      </c>
      <c r="C28781">
        <v>7</v>
      </c>
      <c r="D28781">
        <v>2</v>
      </c>
      <c r="E28781">
        <v>22</v>
      </c>
      <c r="F28781">
        <v>4</v>
      </c>
      <c r="G28781">
        <v>51</v>
      </c>
      <c r="H28781">
        <v>22.08</v>
      </c>
      <c r="I28781" s="2">
        <f t="shared" si="900"/>
        <v>41457.920034722221</v>
      </c>
      <c r="J28781">
        <v>0.2</v>
      </c>
      <c r="K28781">
        <f t="shared" si="899"/>
        <v>0.2</v>
      </c>
    </row>
    <row r="28782" spans="2:11" x14ac:dyDescent="0.2">
      <c r="B28782">
        <v>2013</v>
      </c>
      <c r="C28782">
        <v>7</v>
      </c>
      <c r="D28782">
        <v>2</v>
      </c>
      <c r="E28782">
        <v>22</v>
      </c>
      <c r="F28782">
        <v>6</v>
      </c>
      <c r="G28782">
        <v>51</v>
      </c>
      <c r="H28782">
        <v>22.11</v>
      </c>
      <c r="I28782" s="2">
        <f t="shared" si="900"/>
        <v>41457.921423611115</v>
      </c>
      <c r="J28782">
        <v>0.22</v>
      </c>
      <c r="K28782">
        <f t="shared" si="899"/>
        <v>0.22</v>
      </c>
    </row>
    <row r="28783" spans="2:11" x14ac:dyDescent="0.2">
      <c r="B28783">
        <v>2013</v>
      </c>
      <c r="C28783">
        <v>7</v>
      </c>
      <c r="D28783">
        <v>2</v>
      </c>
      <c r="E28783">
        <v>22</v>
      </c>
      <c r="F28783">
        <v>8</v>
      </c>
      <c r="G28783">
        <v>51</v>
      </c>
      <c r="H28783">
        <v>22.15</v>
      </c>
      <c r="I28783" s="2">
        <f t="shared" si="900"/>
        <v>41457.922812500001</v>
      </c>
      <c r="J28783">
        <v>0.13</v>
      </c>
      <c r="K28783">
        <f t="shared" si="899"/>
        <v>0.13</v>
      </c>
    </row>
    <row r="28784" spans="2:11" x14ac:dyDescent="0.2">
      <c r="B28784">
        <v>2013</v>
      </c>
      <c r="C28784">
        <v>7</v>
      </c>
      <c r="D28784">
        <v>2</v>
      </c>
      <c r="E28784">
        <v>22</v>
      </c>
      <c r="F28784">
        <v>10</v>
      </c>
      <c r="G28784">
        <v>51</v>
      </c>
      <c r="H28784">
        <v>22.18</v>
      </c>
      <c r="I28784" s="2">
        <f t="shared" si="900"/>
        <v>41457.924201388887</v>
      </c>
      <c r="J28784">
        <v>0.16</v>
      </c>
      <c r="K28784">
        <f t="shared" si="899"/>
        <v>0.16</v>
      </c>
    </row>
    <row r="28785" spans="2:11" x14ac:dyDescent="0.2">
      <c r="B28785">
        <v>2013</v>
      </c>
      <c r="C28785">
        <v>7</v>
      </c>
      <c r="D28785">
        <v>2</v>
      </c>
      <c r="E28785">
        <v>22</v>
      </c>
      <c r="F28785">
        <v>12</v>
      </c>
      <c r="G28785">
        <v>52</v>
      </c>
      <c r="H28785">
        <v>22.21</v>
      </c>
      <c r="I28785" s="2">
        <f t="shared" si="900"/>
        <v>41457.92560185185</v>
      </c>
      <c r="J28785">
        <v>0.18</v>
      </c>
      <c r="K28785">
        <f t="shared" si="899"/>
        <v>0.18</v>
      </c>
    </row>
    <row r="28786" spans="2:11" x14ac:dyDescent="0.2">
      <c r="B28786">
        <v>2013</v>
      </c>
      <c r="C28786">
        <v>7</v>
      </c>
      <c r="D28786">
        <v>2</v>
      </c>
      <c r="E28786">
        <v>22</v>
      </c>
      <c r="F28786">
        <v>14</v>
      </c>
      <c r="G28786">
        <v>52</v>
      </c>
      <c r="H28786">
        <v>22.25</v>
      </c>
      <c r="I28786" s="2">
        <f t="shared" si="900"/>
        <v>41457.926990740743</v>
      </c>
      <c r="J28786">
        <v>0.2</v>
      </c>
      <c r="K28786">
        <f t="shared" si="899"/>
        <v>0.2</v>
      </c>
    </row>
    <row r="28787" spans="2:11" x14ac:dyDescent="0.2">
      <c r="B28787">
        <v>2013</v>
      </c>
      <c r="C28787">
        <v>7</v>
      </c>
      <c r="D28787">
        <v>2</v>
      </c>
      <c r="E28787">
        <v>22</v>
      </c>
      <c r="F28787">
        <v>16</v>
      </c>
      <c r="G28787">
        <v>52</v>
      </c>
      <c r="H28787">
        <v>22.28</v>
      </c>
      <c r="I28787" s="2">
        <f t="shared" si="900"/>
        <v>41457.928379629629</v>
      </c>
      <c r="J28787">
        <v>0.19</v>
      </c>
      <c r="K28787">
        <f t="shared" si="899"/>
        <v>0.19</v>
      </c>
    </row>
    <row r="28788" spans="2:11" x14ac:dyDescent="0.2">
      <c r="B28788">
        <v>2013</v>
      </c>
      <c r="C28788">
        <v>7</v>
      </c>
      <c r="D28788">
        <v>2</v>
      </c>
      <c r="E28788">
        <v>22</v>
      </c>
      <c r="F28788">
        <v>18</v>
      </c>
      <c r="G28788">
        <v>52</v>
      </c>
      <c r="H28788">
        <v>22.31</v>
      </c>
      <c r="I28788" s="2">
        <f t="shared" si="900"/>
        <v>41457.929768518516</v>
      </c>
      <c r="J28788">
        <v>0.2</v>
      </c>
      <c r="K28788">
        <f t="shared" si="899"/>
        <v>0.2</v>
      </c>
    </row>
    <row r="28789" spans="2:11" x14ac:dyDescent="0.2">
      <c r="B28789">
        <v>2013</v>
      </c>
      <c r="C28789">
        <v>7</v>
      </c>
      <c r="D28789">
        <v>2</v>
      </c>
      <c r="E28789">
        <v>22</v>
      </c>
      <c r="F28789">
        <v>20</v>
      </c>
      <c r="G28789">
        <v>52</v>
      </c>
      <c r="H28789">
        <v>22.35</v>
      </c>
      <c r="I28789" s="2">
        <f t="shared" si="900"/>
        <v>41457.931157407409</v>
      </c>
      <c r="J28789">
        <v>0.19</v>
      </c>
      <c r="K28789">
        <f t="shared" si="899"/>
        <v>0.19</v>
      </c>
    </row>
    <row r="28790" spans="2:11" x14ac:dyDescent="0.2">
      <c r="B28790">
        <v>2013</v>
      </c>
      <c r="C28790">
        <v>7</v>
      </c>
      <c r="D28790">
        <v>2</v>
      </c>
      <c r="E28790">
        <v>22</v>
      </c>
      <c r="F28790">
        <v>22</v>
      </c>
      <c r="G28790">
        <v>52</v>
      </c>
      <c r="H28790">
        <v>22.38</v>
      </c>
      <c r="I28790" s="2">
        <f t="shared" si="900"/>
        <v>41457.932546296295</v>
      </c>
      <c r="J28790">
        <v>0.21</v>
      </c>
      <c r="K28790">
        <f t="shared" si="899"/>
        <v>0.21</v>
      </c>
    </row>
    <row r="28791" spans="2:11" x14ac:dyDescent="0.2">
      <c r="B28791">
        <v>2013</v>
      </c>
      <c r="C28791">
        <v>7</v>
      </c>
      <c r="D28791">
        <v>2</v>
      </c>
      <c r="E28791">
        <v>22</v>
      </c>
      <c r="F28791">
        <v>24</v>
      </c>
      <c r="G28791">
        <v>52</v>
      </c>
      <c r="H28791">
        <v>22.41</v>
      </c>
      <c r="I28791" s="2">
        <f t="shared" si="900"/>
        <v>41457.933935185189</v>
      </c>
      <c r="J28791">
        <v>0.16</v>
      </c>
      <c r="K28791">
        <f t="shared" si="899"/>
        <v>0.16</v>
      </c>
    </row>
    <row r="28792" spans="2:11" x14ac:dyDescent="0.2">
      <c r="B28792">
        <v>2013</v>
      </c>
      <c r="C28792">
        <v>7</v>
      </c>
      <c r="D28792">
        <v>2</v>
      </c>
      <c r="E28792">
        <v>22</v>
      </c>
      <c r="F28792">
        <v>26</v>
      </c>
      <c r="G28792">
        <v>52</v>
      </c>
      <c r="H28792">
        <v>22.45</v>
      </c>
      <c r="I28792" s="2">
        <f t="shared" si="900"/>
        <v>41457.935324074075</v>
      </c>
      <c r="J28792">
        <v>0.21</v>
      </c>
      <c r="K28792">
        <f t="shared" si="899"/>
        <v>0.21</v>
      </c>
    </row>
    <row r="28793" spans="2:11" x14ac:dyDescent="0.2">
      <c r="B28793">
        <v>2013</v>
      </c>
      <c r="C28793">
        <v>7</v>
      </c>
      <c r="D28793">
        <v>2</v>
      </c>
      <c r="E28793">
        <v>22</v>
      </c>
      <c r="F28793">
        <v>28</v>
      </c>
      <c r="G28793">
        <v>53</v>
      </c>
      <c r="H28793">
        <v>22.48</v>
      </c>
      <c r="I28793" s="2">
        <f t="shared" si="900"/>
        <v>41457.936724537038</v>
      </c>
      <c r="J28793">
        <v>0.28000000000000003</v>
      </c>
      <c r="K28793">
        <f t="shared" si="899"/>
        <v>0.28000000000000003</v>
      </c>
    </row>
    <row r="28794" spans="2:11" x14ac:dyDescent="0.2">
      <c r="B28794">
        <v>2013</v>
      </c>
      <c r="C28794">
        <v>7</v>
      </c>
      <c r="D28794">
        <v>2</v>
      </c>
      <c r="E28794">
        <v>22</v>
      </c>
      <c r="F28794">
        <v>30</v>
      </c>
      <c r="G28794">
        <v>53</v>
      </c>
      <c r="H28794">
        <v>22.51</v>
      </c>
      <c r="I28794" s="2">
        <f t="shared" si="900"/>
        <v>41457.938113425924</v>
      </c>
      <c r="J28794">
        <v>0.2</v>
      </c>
      <c r="K28794">
        <f t="shared" si="899"/>
        <v>0.2</v>
      </c>
    </row>
    <row r="28795" spans="2:11" x14ac:dyDescent="0.2">
      <c r="B28795">
        <v>2013</v>
      </c>
      <c r="C28795">
        <v>7</v>
      </c>
      <c r="D28795">
        <v>2</v>
      </c>
      <c r="E28795">
        <v>22</v>
      </c>
      <c r="F28795">
        <v>32</v>
      </c>
      <c r="G28795">
        <v>53</v>
      </c>
      <c r="H28795">
        <v>22.55</v>
      </c>
      <c r="I28795" s="2">
        <f t="shared" si="900"/>
        <v>41457.939502314817</v>
      </c>
      <c r="J28795">
        <v>0.24</v>
      </c>
      <c r="K28795">
        <f t="shared" si="899"/>
        <v>0.24</v>
      </c>
    </row>
    <row r="28796" spans="2:11" x14ac:dyDescent="0.2">
      <c r="B28796">
        <v>2013</v>
      </c>
      <c r="C28796">
        <v>7</v>
      </c>
      <c r="D28796">
        <v>2</v>
      </c>
      <c r="E28796">
        <v>22</v>
      </c>
      <c r="F28796">
        <v>34</v>
      </c>
      <c r="G28796">
        <v>53</v>
      </c>
      <c r="H28796">
        <v>22.58</v>
      </c>
      <c r="I28796" s="2">
        <f t="shared" si="900"/>
        <v>41457.940891203703</v>
      </c>
      <c r="J28796">
        <v>0.3</v>
      </c>
      <c r="K28796">
        <f t="shared" si="899"/>
        <v>0.3</v>
      </c>
    </row>
    <row r="28797" spans="2:11" x14ac:dyDescent="0.2">
      <c r="B28797">
        <v>2013</v>
      </c>
      <c r="C28797">
        <v>7</v>
      </c>
      <c r="D28797">
        <v>2</v>
      </c>
      <c r="E28797">
        <v>22</v>
      </c>
      <c r="F28797">
        <v>36</v>
      </c>
      <c r="G28797">
        <v>53</v>
      </c>
      <c r="H28797">
        <v>22.61</v>
      </c>
      <c r="I28797" s="2">
        <f t="shared" si="900"/>
        <v>41457.942280092589</v>
      </c>
      <c r="J28797">
        <v>0.3</v>
      </c>
      <c r="K28797">
        <f t="shared" si="899"/>
        <v>0.3</v>
      </c>
    </row>
    <row r="28798" spans="2:11" x14ac:dyDescent="0.2">
      <c r="B28798">
        <v>2013</v>
      </c>
      <c r="C28798">
        <v>7</v>
      </c>
      <c r="D28798">
        <v>2</v>
      </c>
      <c r="E28798">
        <v>22</v>
      </c>
      <c r="F28798">
        <v>38</v>
      </c>
      <c r="G28798">
        <v>53</v>
      </c>
      <c r="H28798">
        <v>22.65</v>
      </c>
      <c r="I28798" s="2">
        <f t="shared" si="900"/>
        <v>41457.943668981483</v>
      </c>
      <c r="J28798">
        <v>0.3</v>
      </c>
      <c r="K28798">
        <f t="shared" si="899"/>
        <v>0.3</v>
      </c>
    </row>
    <row r="28799" spans="2:11" x14ac:dyDescent="0.2">
      <c r="B28799">
        <v>2013</v>
      </c>
      <c r="C28799">
        <v>7</v>
      </c>
      <c r="D28799">
        <v>2</v>
      </c>
      <c r="E28799">
        <v>22</v>
      </c>
      <c r="F28799">
        <v>40</v>
      </c>
      <c r="G28799">
        <v>53</v>
      </c>
      <c r="H28799">
        <v>22.68</v>
      </c>
      <c r="I28799" s="2">
        <f t="shared" si="900"/>
        <v>41457.945057870369</v>
      </c>
      <c r="J28799">
        <v>0.3</v>
      </c>
      <c r="K28799">
        <f t="shared" si="899"/>
        <v>0.3</v>
      </c>
    </row>
    <row r="28800" spans="2:11" x14ac:dyDescent="0.2">
      <c r="B28800">
        <v>2013</v>
      </c>
      <c r="C28800">
        <v>7</v>
      </c>
      <c r="D28800">
        <v>2</v>
      </c>
      <c r="E28800">
        <v>22</v>
      </c>
      <c r="F28800">
        <v>42</v>
      </c>
      <c r="G28800">
        <v>54</v>
      </c>
      <c r="H28800">
        <v>22.72</v>
      </c>
      <c r="I28800" s="2">
        <f t="shared" si="900"/>
        <v>41457.946458333332</v>
      </c>
      <c r="J28800">
        <v>0.3</v>
      </c>
      <c r="K28800">
        <f t="shared" si="899"/>
        <v>0.3</v>
      </c>
    </row>
    <row r="28801" spans="2:11" x14ac:dyDescent="0.2">
      <c r="B28801">
        <v>2013</v>
      </c>
      <c r="C28801">
        <v>7</v>
      </c>
      <c r="D28801">
        <v>2</v>
      </c>
      <c r="E28801">
        <v>22</v>
      </c>
      <c r="F28801">
        <v>44</v>
      </c>
      <c r="G28801">
        <v>54</v>
      </c>
      <c r="H28801">
        <v>22.75</v>
      </c>
      <c r="I28801" s="2">
        <f t="shared" si="900"/>
        <v>41457.947847222225</v>
      </c>
      <c r="J28801">
        <v>0.3</v>
      </c>
      <c r="K28801">
        <f t="shared" si="899"/>
        <v>0.3</v>
      </c>
    </row>
    <row r="28802" spans="2:11" x14ac:dyDescent="0.2">
      <c r="B28802">
        <v>2013</v>
      </c>
      <c r="C28802">
        <v>7</v>
      </c>
      <c r="D28802">
        <v>2</v>
      </c>
      <c r="E28802">
        <v>22</v>
      </c>
      <c r="F28802">
        <v>46</v>
      </c>
      <c r="G28802">
        <v>54</v>
      </c>
      <c r="H28802">
        <v>22.78</v>
      </c>
      <c r="I28802" s="2">
        <f t="shared" si="900"/>
        <v>41457.949236111112</v>
      </c>
      <c r="J28802">
        <v>0.3</v>
      </c>
      <c r="K28802">
        <f t="shared" ref="K28802:K28865" si="901">+IF(J28802&lt;10,J28802,"")</f>
        <v>0.3</v>
      </c>
    </row>
    <row r="28803" spans="2:11" x14ac:dyDescent="0.2">
      <c r="B28803">
        <v>2013</v>
      </c>
      <c r="C28803">
        <v>7</v>
      </c>
      <c r="D28803">
        <v>2</v>
      </c>
      <c r="E28803">
        <v>22</v>
      </c>
      <c r="F28803">
        <v>48</v>
      </c>
      <c r="G28803">
        <v>54</v>
      </c>
      <c r="H28803">
        <v>22.81</v>
      </c>
      <c r="I28803" s="2">
        <f t="shared" si="900"/>
        <v>41457.950624999998</v>
      </c>
      <c r="J28803">
        <v>0.3</v>
      </c>
      <c r="K28803">
        <f t="shared" si="901"/>
        <v>0.3</v>
      </c>
    </row>
    <row r="28804" spans="2:11" x14ac:dyDescent="0.2">
      <c r="B28804">
        <v>2013</v>
      </c>
      <c r="C28804">
        <v>7</v>
      </c>
      <c r="D28804">
        <v>2</v>
      </c>
      <c r="E28804">
        <v>22</v>
      </c>
      <c r="F28804">
        <v>50</v>
      </c>
      <c r="G28804">
        <v>54</v>
      </c>
      <c r="H28804">
        <v>22.85</v>
      </c>
      <c r="I28804" s="2">
        <f t="shared" si="900"/>
        <v>41457.952013888891</v>
      </c>
      <c r="J28804">
        <v>0.3</v>
      </c>
      <c r="K28804">
        <f t="shared" si="901"/>
        <v>0.3</v>
      </c>
    </row>
    <row r="28805" spans="2:11" x14ac:dyDescent="0.2">
      <c r="B28805">
        <v>2013</v>
      </c>
      <c r="C28805">
        <v>7</v>
      </c>
      <c r="D28805">
        <v>2</v>
      </c>
      <c r="E28805">
        <v>22</v>
      </c>
      <c r="F28805">
        <v>52</v>
      </c>
      <c r="G28805">
        <v>54</v>
      </c>
      <c r="H28805">
        <v>22.88</v>
      </c>
      <c r="I28805" s="2">
        <f t="shared" si="900"/>
        <v>41457.953402777777</v>
      </c>
      <c r="J28805">
        <v>0.3</v>
      </c>
      <c r="K28805">
        <f t="shared" si="901"/>
        <v>0.3</v>
      </c>
    </row>
    <row r="28806" spans="2:11" x14ac:dyDescent="0.2">
      <c r="B28806">
        <v>2013</v>
      </c>
      <c r="C28806">
        <v>7</v>
      </c>
      <c r="D28806">
        <v>2</v>
      </c>
      <c r="E28806">
        <v>22</v>
      </c>
      <c r="F28806">
        <v>54</v>
      </c>
      <c r="G28806">
        <v>54</v>
      </c>
      <c r="H28806">
        <v>22.91</v>
      </c>
      <c r="I28806" s="2">
        <f t="shared" si="900"/>
        <v>41457.954791666663</v>
      </c>
      <c r="J28806">
        <v>0.34</v>
      </c>
      <c r="K28806">
        <f t="shared" si="901"/>
        <v>0.34</v>
      </c>
    </row>
    <row r="28807" spans="2:11" x14ac:dyDescent="0.2">
      <c r="B28807">
        <v>2013</v>
      </c>
      <c r="C28807">
        <v>7</v>
      </c>
      <c r="D28807">
        <v>2</v>
      </c>
      <c r="E28807">
        <v>22</v>
      </c>
      <c r="F28807">
        <v>56</v>
      </c>
      <c r="G28807">
        <v>54</v>
      </c>
      <c r="H28807">
        <v>22.95</v>
      </c>
      <c r="I28807" s="2">
        <f t="shared" si="900"/>
        <v>41457.956180555557</v>
      </c>
      <c r="J28807">
        <v>0.34</v>
      </c>
      <c r="K28807">
        <f t="shared" si="901"/>
        <v>0.34</v>
      </c>
    </row>
    <row r="28808" spans="2:11" x14ac:dyDescent="0.2">
      <c r="B28808">
        <v>2013</v>
      </c>
      <c r="C28808">
        <v>7</v>
      </c>
      <c r="D28808">
        <v>2</v>
      </c>
      <c r="E28808">
        <v>22</v>
      </c>
      <c r="F28808">
        <v>58</v>
      </c>
      <c r="G28808">
        <v>55</v>
      </c>
      <c r="H28808">
        <v>22.98</v>
      </c>
      <c r="I28808" s="2">
        <f t="shared" si="900"/>
        <v>41457.95758101852</v>
      </c>
      <c r="J28808">
        <v>0.3</v>
      </c>
      <c r="K28808">
        <f t="shared" si="901"/>
        <v>0.3</v>
      </c>
    </row>
    <row r="28809" spans="2:11" x14ac:dyDescent="0.2">
      <c r="B28809">
        <v>2013</v>
      </c>
      <c r="C28809">
        <v>7</v>
      </c>
      <c r="D28809">
        <v>2</v>
      </c>
      <c r="E28809">
        <v>23</v>
      </c>
      <c r="F28809">
        <v>0</v>
      </c>
      <c r="G28809">
        <v>55</v>
      </c>
      <c r="H28809">
        <v>23.02</v>
      </c>
      <c r="I28809" s="2">
        <f t="shared" si="900"/>
        <v>41457.958969907406</v>
      </c>
      <c r="J28809">
        <v>0.3</v>
      </c>
      <c r="K28809">
        <f t="shared" si="901"/>
        <v>0.3</v>
      </c>
    </row>
    <row r="28810" spans="2:11" x14ac:dyDescent="0.2">
      <c r="B28810">
        <v>2013</v>
      </c>
      <c r="C28810">
        <v>7</v>
      </c>
      <c r="D28810">
        <v>2</v>
      </c>
      <c r="E28810">
        <v>23</v>
      </c>
      <c r="F28810">
        <v>2</v>
      </c>
      <c r="G28810">
        <v>55</v>
      </c>
      <c r="H28810">
        <v>23.05</v>
      </c>
      <c r="I28810" s="2">
        <f t="shared" si="900"/>
        <v>41457.960358796299</v>
      </c>
      <c r="J28810">
        <v>0.36</v>
      </c>
      <c r="K28810">
        <f t="shared" si="901"/>
        <v>0.36</v>
      </c>
    </row>
    <row r="28811" spans="2:11" x14ac:dyDescent="0.2">
      <c r="B28811">
        <v>2013</v>
      </c>
      <c r="C28811">
        <v>7</v>
      </c>
      <c r="D28811">
        <v>2</v>
      </c>
      <c r="E28811">
        <v>23</v>
      </c>
      <c r="F28811">
        <v>4</v>
      </c>
      <c r="G28811">
        <v>56</v>
      </c>
      <c r="H28811">
        <v>23.08</v>
      </c>
      <c r="I28811" s="2">
        <f t="shared" si="900"/>
        <v>41457.961759259262</v>
      </c>
      <c r="J28811">
        <v>0.39</v>
      </c>
      <c r="K28811">
        <f t="shared" si="901"/>
        <v>0.39</v>
      </c>
    </row>
    <row r="28812" spans="2:11" x14ac:dyDescent="0.2">
      <c r="B28812">
        <v>2013</v>
      </c>
      <c r="C28812">
        <v>7</v>
      </c>
      <c r="D28812">
        <v>2</v>
      </c>
      <c r="E28812">
        <v>23</v>
      </c>
      <c r="F28812">
        <v>6</v>
      </c>
      <c r="G28812">
        <v>56</v>
      </c>
      <c r="H28812">
        <v>23.12</v>
      </c>
      <c r="I28812" s="2">
        <f t="shared" si="900"/>
        <v>41457.963148148148</v>
      </c>
      <c r="J28812">
        <v>0.33</v>
      </c>
      <c r="K28812">
        <f t="shared" si="901"/>
        <v>0.33</v>
      </c>
    </row>
    <row r="28813" spans="2:11" x14ac:dyDescent="0.2">
      <c r="B28813">
        <v>2013</v>
      </c>
      <c r="C28813">
        <v>7</v>
      </c>
      <c r="D28813">
        <v>2</v>
      </c>
      <c r="E28813">
        <v>23</v>
      </c>
      <c r="F28813">
        <v>8</v>
      </c>
      <c r="G28813">
        <v>56</v>
      </c>
      <c r="H28813">
        <v>23.15</v>
      </c>
      <c r="I28813" s="2">
        <f t="shared" si="900"/>
        <v>41457.964537037034</v>
      </c>
      <c r="J28813">
        <v>0.22</v>
      </c>
      <c r="K28813">
        <f t="shared" si="901"/>
        <v>0.22</v>
      </c>
    </row>
    <row r="28814" spans="2:11" x14ac:dyDescent="0.2">
      <c r="B28814">
        <v>2013</v>
      </c>
      <c r="C28814">
        <v>7</v>
      </c>
      <c r="D28814">
        <v>2</v>
      </c>
      <c r="E28814">
        <v>23</v>
      </c>
      <c r="F28814">
        <v>10</v>
      </c>
      <c r="G28814">
        <v>56</v>
      </c>
      <c r="H28814">
        <v>23.18</v>
      </c>
      <c r="I28814" s="2">
        <f t="shared" si="900"/>
        <v>41457.965925925928</v>
      </c>
      <c r="J28814">
        <v>0.3</v>
      </c>
      <c r="K28814">
        <f t="shared" si="901"/>
        <v>0.3</v>
      </c>
    </row>
    <row r="28815" spans="2:11" x14ac:dyDescent="0.2">
      <c r="B28815">
        <v>2013</v>
      </c>
      <c r="C28815">
        <v>7</v>
      </c>
      <c r="D28815">
        <v>2</v>
      </c>
      <c r="E28815">
        <v>23</v>
      </c>
      <c r="F28815">
        <v>12</v>
      </c>
      <c r="G28815">
        <v>57</v>
      </c>
      <c r="H28815">
        <v>23.22</v>
      </c>
      <c r="I28815" s="2">
        <f t="shared" si="900"/>
        <v>41457.967326388891</v>
      </c>
      <c r="J28815">
        <v>0.3</v>
      </c>
      <c r="K28815">
        <f t="shared" si="901"/>
        <v>0.3</v>
      </c>
    </row>
    <row r="28816" spans="2:11" x14ac:dyDescent="0.2">
      <c r="B28816">
        <v>2013</v>
      </c>
      <c r="C28816">
        <v>7</v>
      </c>
      <c r="D28816">
        <v>2</v>
      </c>
      <c r="E28816">
        <v>23</v>
      </c>
      <c r="F28816">
        <v>14</v>
      </c>
      <c r="G28816">
        <v>57</v>
      </c>
      <c r="H28816">
        <v>23.25</v>
      </c>
      <c r="I28816" s="2">
        <f t="shared" si="900"/>
        <v>41457.968715277777</v>
      </c>
      <c r="J28816">
        <v>0.3</v>
      </c>
      <c r="K28816">
        <f t="shared" si="901"/>
        <v>0.3</v>
      </c>
    </row>
    <row r="28817" spans="2:11" x14ac:dyDescent="0.2">
      <c r="B28817">
        <v>2013</v>
      </c>
      <c r="C28817">
        <v>7</v>
      </c>
      <c r="D28817">
        <v>2</v>
      </c>
      <c r="E28817">
        <v>23</v>
      </c>
      <c r="F28817">
        <v>16</v>
      </c>
      <c r="G28817">
        <v>57</v>
      </c>
      <c r="H28817">
        <v>23.28</v>
      </c>
      <c r="I28817" s="2">
        <f t="shared" si="900"/>
        <v>41457.970104166663</v>
      </c>
      <c r="J28817">
        <v>0.3</v>
      </c>
      <c r="K28817">
        <f t="shared" si="901"/>
        <v>0.3</v>
      </c>
    </row>
    <row r="28818" spans="2:11" x14ac:dyDescent="0.2">
      <c r="B28818">
        <v>2013</v>
      </c>
      <c r="C28818">
        <v>7</v>
      </c>
      <c r="D28818">
        <v>2</v>
      </c>
      <c r="E28818">
        <v>23</v>
      </c>
      <c r="F28818">
        <v>18</v>
      </c>
      <c r="G28818">
        <v>57</v>
      </c>
      <c r="H28818">
        <v>23.32</v>
      </c>
      <c r="I28818" s="2">
        <f t="shared" si="900"/>
        <v>41457.971493055556</v>
      </c>
      <c r="J28818">
        <v>0.33</v>
      </c>
      <c r="K28818">
        <f t="shared" si="901"/>
        <v>0.33</v>
      </c>
    </row>
    <row r="28819" spans="2:11" x14ac:dyDescent="0.2">
      <c r="B28819">
        <v>2013</v>
      </c>
      <c r="C28819">
        <v>7</v>
      </c>
      <c r="D28819">
        <v>2</v>
      </c>
      <c r="E28819">
        <v>23</v>
      </c>
      <c r="F28819">
        <v>20</v>
      </c>
      <c r="G28819">
        <v>57</v>
      </c>
      <c r="H28819">
        <v>23.35</v>
      </c>
      <c r="I28819" s="2">
        <f t="shared" si="900"/>
        <v>41457.972881944443</v>
      </c>
      <c r="J28819">
        <v>0.3</v>
      </c>
      <c r="K28819">
        <f t="shared" si="901"/>
        <v>0.3</v>
      </c>
    </row>
    <row r="28820" spans="2:11" x14ac:dyDescent="0.2">
      <c r="B28820">
        <v>2013</v>
      </c>
      <c r="C28820">
        <v>7</v>
      </c>
      <c r="D28820">
        <v>2</v>
      </c>
      <c r="E28820">
        <v>23</v>
      </c>
      <c r="F28820">
        <v>22</v>
      </c>
      <c r="G28820">
        <v>57</v>
      </c>
      <c r="H28820">
        <v>23.38</v>
      </c>
      <c r="I28820" s="2">
        <f t="shared" si="900"/>
        <v>41457.974270833336</v>
      </c>
      <c r="J28820">
        <v>0.3</v>
      </c>
      <c r="K28820">
        <f t="shared" si="901"/>
        <v>0.3</v>
      </c>
    </row>
    <row r="28821" spans="2:11" x14ac:dyDescent="0.2">
      <c r="B28821">
        <v>2013</v>
      </c>
      <c r="C28821">
        <v>7</v>
      </c>
      <c r="D28821">
        <v>2</v>
      </c>
      <c r="E28821">
        <v>23</v>
      </c>
      <c r="F28821">
        <v>24</v>
      </c>
      <c r="G28821">
        <v>57</v>
      </c>
      <c r="H28821">
        <v>23.42</v>
      </c>
      <c r="I28821" s="2">
        <f t="shared" si="900"/>
        <v>41457.975659722222</v>
      </c>
      <c r="J28821">
        <v>0.22</v>
      </c>
      <c r="K28821">
        <f t="shared" si="901"/>
        <v>0.22</v>
      </c>
    </row>
    <row r="28822" spans="2:11" x14ac:dyDescent="0.2">
      <c r="B28822">
        <v>2013</v>
      </c>
      <c r="C28822">
        <v>7</v>
      </c>
      <c r="D28822">
        <v>2</v>
      </c>
      <c r="E28822">
        <v>23</v>
      </c>
      <c r="F28822">
        <v>26</v>
      </c>
      <c r="G28822">
        <v>57</v>
      </c>
      <c r="H28822">
        <v>23.45</v>
      </c>
      <c r="I28822" s="2">
        <f t="shared" si="900"/>
        <v>41457.977048611108</v>
      </c>
      <c r="J28822">
        <v>0.28000000000000003</v>
      </c>
      <c r="K28822">
        <f t="shared" si="901"/>
        <v>0.28000000000000003</v>
      </c>
    </row>
    <row r="28823" spans="2:11" x14ac:dyDescent="0.2">
      <c r="B28823">
        <v>2013</v>
      </c>
      <c r="C28823">
        <v>7</v>
      </c>
      <c r="D28823">
        <v>2</v>
      </c>
      <c r="E28823">
        <v>23</v>
      </c>
      <c r="F28823">
        <v>28</v>
      </c>
      <c r="G28823">
        <v>58</v>
      </c>
      <c r="H28823">
        <v>23.48</v>
      </c>
      <c r="I28823" s="2">
        <f t="shared" si="900"/>
        <v>41457.978449074071</v>
      </c>
      <c r="J28823">
        <v>0.24</v>
      </c>
      <c r="K28823">
        <f t="shared" si="901"/>
        <v>0.24</v>
      </c>
    </row>
    <row r="28824" spans="2:11" x14ac:dyDescent="0.2">
      <c r="B28824">
        <v>2013</v>
      </c>
      <c r="C28824">
        <v>7</v>
      </c>
      <c r="D28824">
        <v>2</v>
      </c>
      <c r="E28824">
        <v>23</v>
      </c>
      <c r="F28824">
        <v>30</v>
      </c>
      <c r="G28824">
        <v>58</v>
      </c>
      <c r="H28824">
        <v>23.52</v>
      </c>
      <c r="I28824" s="2">
        <f t="shared" si="900"/>
        <v>41457.979837962965</v>
      </c>
      <c r="J28824">
        <v>0.34</v>
      </c>
      <c r="K28824">
        <f t="shared" si="901"/>
        <v>0.34</v>
      </c>
    </row>
    <row r="28825" spans="2:11" x14ac:dyDescent="0.2">
      <c r="B28825">
        <v>2013</v>
      </c>
      <c r="C28825">
        <v>7</v>
      </c>
      <c r="D28825">
        <v>2</v>
      </c>
      <c r="E28825">
        <v>23</v>
      </c>
      <c r="F28825">
        <v>32</v>
      </c>
      <c r="G28825">
        <v>58</v>
      </c>
      <c r="H28825">
        <v>23.55</v>
      </c>
      <c r="I28825" s="2">
        <f t="shared" si="900"/>
        <v>41457.981226851851</v>
      </c>
      <c r="J28825">
        <v>0.3</v>
      </c>
      <c r="K28825">
        <f t="shared" si="901"/>
        <v>0.3</v>
      </c>
    </row>
    <row r="28826" spans="2:11" x14ac:dyDescent="0.2">
      <c r="B28826">
        <v>2013</v>
      </c>
      <c r="C28826">
        <v>7</v>
      </c>
      <c r="D28826">
        <v>2</v>
      </c>
      <c r="E28826">
        <v>23</v>
      </c>
      <c r="F28826">
        <v>34</v>
      </c>
      <c r="G28826">
        <v>58</v>
      </c>
      <c r="H28826">
        <v>23.58</v>
      </c>
      <c r="I28826" s="2">
        <f t="shared" si="900"/>
        <v>41457.982615740744</v>
      </c>
      <c r="J28826">
        <v>0.3</v>
      </c>
      <c r="K28826">
        <f t="shared" si="901"/>
        <v>0.3</v>
      </c>
    </row>
    <row r="28827" spans="2:11" x14ac:dyDescent="0.2">
      <c r="B28827">
        <v>2013</v>
      </c>
      <c r="C28827">
        <v>7</v>
      </c>
      <c r="D28827">
        <v>2</v>
      </c>
      <c r="E28827">
        <v>23</v>
      </c>
      <c r="F28827">
        <v>36</v>
      </c>
      <c r="G28827">
        <v>58</v>
      </c>
      <c r="H28827">
        <v>23.62</v>
      </c>
      <c r="I28827" s="2">
        <f t="shared" si="900"/>
        <v>41457.98400462963</v>
      </c>
      <c r="J28827">
        <v>0.3</v>
      </c>
      <c r="K28827">
        <f t="shared" si="901"/>
        <v>0.3</v>
      </c>
    </row>
    <row r="28828" spans="2:11" x14ac:dyDescent="0.2">
      <c r="B28828">
        <v>2013</v>
      </c>
      <c r="C28828">
        <v>7</v>
      </c>
      <c r="D28828">
        <v>2</v>
      </c>
      <c r="E28828">
        <v>23</v>
      </c>
      <c r="F28828">
        <v>38</v>
      </c>
      <c r="G28828">
        <v>58</v>
      </c>
      <c r="H28828">
        <v>23.65</v>
      </c>
      <c r="I28828" s="2">
        <f t="shared" si="900"/>
        <v>41457.985393518517</v>
      </c>
      <c r="J28828">
        <v>0.3</v>
      </c>
      <c r="K28828">
        <f t="shared" si="901"/>
        <v>0.3</v>
      </c>
    </row>
    <row r="28829" spans="2:11" x14ac:dyDescent="0.2">
      <c r="B28829">
        <v>2013</v>
      </c>
      <c r="C28829">
        <v>7</v>
      </c>
      <c r="D28829">
        <v>2</v>
      </c>
      <c r="E28829">
        <v>23</v>
      </c>
      <c r="F28829">
        <v>40</v>
      </c>
      <c r="G28829">
        <v>58</v>
      </c>
      <c r="H28829">
        <v>23.68</v>
      </c>
      <c r="I28829" s="2">
        <f t="shared" si="900"/>
        <v>41457.98678240741</v>
      </c>
      <c r="J28829">
        <v>0.3</v>
      </c>
      <c r="K28829">
        <f t="shared" si="901"/>
        <v>0.3</v>
      </c>
    </row>
    <row r="28830" spans="2:11" x14ac:dyDescent="0.2">
      <c r="B28830">
        <v>2013</v>
      </c>
      <c r="C28830">
        <v>7</v>
      </c>
      <c r="D28830">
        <v>2</v>
      </c>
      <c r="E28830">
        <v>23</v>
      </c>
      <c r="F28830">
        <v>42</v>
      </c>
      <c r="G28830">
        <v>59</v>
      </c>
      <c r="H28830">
        <v>23.72</v>
      </c>
      <c r="I28830" s="2">
        <f t="shared" si="900"/>
        <v>41457.988182870373</v>
      </c>
      <c r="J28830">
        <v>0.34</v>
      </c>
      <c r="K28830">
        <f t="shared" si="901"/>
        <v>0.34</v>
      </c>
    </row>
    <row r="28831" spans="2:11" x14ac:dyDescent="0.2">
      <c r="B28831">
        <v>2013</v>
      </c>
      <c r="C28831">
        <v>7</v>
      </c>
      <c r="D28831">
        <v>2</v>
      </c>
      <c r="E28831">
        <v>23</v>
      </c>
      <c r="F28831">
        <v>44</v>
      </c>
      <c r="G28831">
        <v>59</v>
      </c>
      <c r="H28831">
        <v>23.75</v>
      </c>
      <c r="I28831" s="2">
        <f t="shared" si="900"/>
        <v>41457.989571759259</v>
      </c>
      <c r="J28831">
        <v>0.3</v>
      </c>
      <c r="K28831">
        <f t="shared" si="901"/>
        <v>0.3</v>
      </c>
    </row>
    <row r="28832" spans="2:11" x14ac:dyDescent="0.2">
      <c r="B28832">
        <v>2013</v>
      </c>
      <c r="C28832">
        <v>7</v>
      </c>
      <c r="D28832">
        <v>2</v>
      </c>
      <c r="E28832">
        <v>23</v>
      </c>
      <c r="F28832">
        <v>46</v>
      </c>
      <c r="G28832">
        <v>59</v>
      </c>
      <c r="H28832">
        <v>23.78</v>
      </c>
      <c r="I28832" s="2">
        <f t="shared" si="900"/>
        <v>41457.990960648145</v>
      </c>
      <c r="J28832">
        <v>0.31</v>
      </c>
      <c r="K28832">
        <f t="shared" si="901"/>
        <v>0.31</v>
      </c>
    </row>
    <row r="28833" spans="1:11" x14ac:dyDescent="0.2">
      <c r="B28833">
        <v>2013</v>
      </c>
      <c r="C28833">
        <v>7</v>
      </c>
      <c r="D28833">
        <v>2</v>
      </c>
      <c r="E28833">
        <v>23</v>
      </c>
      <c r="F28833">
        <v>48</v>
      </c>
      <c r="G28833">
        <v>59</v>
      </c>
      <c r="H28833">
        <v>23.82</v>
      </c>
      <c r="I28833" s="2">
        <f t="shared" si="900"/>
        <v>41457.992349537039</v>
      </c>
      <c r="J28833">
        <v>0.3</v>
      </c>
      <c r="K28833">
        <f t="shared" si="901"/>
        <v>0.3</v>
      </c>
    </row>
    <row r="28834" spans="1:11" x14ac:dyDescent="0.2">
      <c r="B28834">
        <v>2013</v>
      </c>
      <c r="C28834">
        <v>7</v>
      </c>
      <c r="D28834">
        <v>2</v>
      </c>
      <c r="E28834">
        <v>23</v>
      </c>
      <c r="F28834">
        <v>50</v>
      </c>
      <c r="G28834">
        <v>59</v>
      </c>
      <c r="H28834">
        <v>23.85</v>
      </c>
      <c r="I28834" s="2">
        <f t="shared" si="900"/>
        <v>41457.993738425925</v>
      </c>
      <c r="J28834">
        <v>0.3</v>
      </c>
      <c r="K28834">
        <f t="shared" si="901"/>
        <v>0.3</v>
      </c>
    </row>
    <row r="28835" spans="1:11" x14ac:dyDescent="0.2">
      <c r="B28835">
        <v>2013</v>
      </c>
      <c r="C28835">
        <v>7</v>
      </c>
      <c r="D28835">
        <v>2</v>
      </c>
      <c r="E28835">
        <v>23</v>
      </c>
      <c r="F28835">
        <v>52</v>
      </c>
      <c r="G28835">
        <v>59</v>
      </c>
      <c r="H28835">
        <v>23.88</v>
      </c>
      <c r="I28835" s="2">
        <f t="shared" si="900"/>
        <v>41457.995127314818</v>
      </c>
      <c r="J28835">
        <v>0.3</v>
      </c>
      <c r="K28835">
        <f t="shared" si="901"/>
        <v>0.3</v>
      </c>
    </row>
    <row r="28836" spans="1:11" x14ac:dyDescent="0.2">
      <c r="B28836">
        <v>2013</v>
      </c>
      <c r="C28836">
        <v>7</v>
      </c>
      <c r="D28836">
        <v>2</v>
      </c>
      <c r="E28836">
        <v>23</v>
      </c>
      <c r="F28836">
        <v>54</v>
      </c>
      <c r="G28836">
        <v>59</v>
      </c>
      <c r="H28836">
        <v>23.92</v>
      </c>
      <c r="I28836" s="2">
        <f t="shared" si="900"/>
        <v>41457.996516203704</v>
      </c>
      <c r="J28836">
        <v>0.36</v>
      </c>
      <c r="K28836">
        <f t="shared" si="901"/>
        <v>0.36</v>
      </c>
    </row>
    <row r="28837" spans="1:11" x14ac:dyDescent="0.2">
      <c r="B28837">
        <v>2013</v>
      </c>
      <c r="C28837">
        <v>7</v>
      </c>
      <c r="D28837">
        <v>2</v>
      </c>
      <c r="E28837">
        <v>23</v>
      </c>
      <c r="F28837">
        <v>56</v>
      </c>
      <c r="G28837">
        <v>59</v>
      </c>
      <c r="H28837">
        <v>23.95</v>
      </c>
      <c r="I28837" s="2">
        <f t="shared" si="900"/>
        <v>41457.99790509259</v>
      </c>
      <c r="J28837">
        <v>0.3</v>
      </c>
      <c r="K28837">
        <f t="shared" si="901"/>
        <v>0.3</v>
      </c>
    </row>
    <row r="28838" spans="1:11" x14ac:dyDescent="0.2">
      <c r="B28838">
        <v>2013</v>
      </c>
      <c r="C28838">
        <v>7</v>
      </c>
      <c r="D28838">
        <v>2</v>
      </c>
      <c r="E28838">
        <v>23</v>
      </c>
      <c r="F28838">
        <v>59</v>
      </c>
      <c r="G28838">
        <v>0</v>
      </c>
      <c r="H28838">
        <v>23.98</v>
      </c>
      <c r="I28838" s="2">
        <f t="shared" si="900"/>
        <v>41457.999305555553</v>
      </c>
      <c r="J28838">
        <v>0.33</v>
      </c>
      <c r="K28838">
        <f t="shared" si="901"/>
        <v>0.33</v>
      </c>
    </row>
    <row r="28839" spans="1:11" ht="15" x14ac:dyDescent="0.25">
      <c r="A28839" t="s">
        <v>0</v>
      </c>
      <c r="B28839" s="3">
        <v>2013</v>
      </c>
      <c r="C28839" s="3">
        <v>7</v>
      </c>
      <c r="D28839" s="3">
        <v>3</v>
      </c>
      <c r="E28839" s="3">
        <v>0</v>
      </c>
      <c r="F28839" s="3">
        <v>1</v>
      </c>
      <c r="G28839" s="3">
        <v>24</v>
      </c>
      <c r="H28839" s="3">
        <v>0.02</v>
      </c>
      <c r="I28839" s="2">
        <f t="shared" si="900"/>
        <v>41458.000972222224</v>
      </c>
      <c r="J28839" s="4">
        <v>0.41</v>
      </c>
      <c r="K28839">
        <f t="shared" si="901"/>
        <v>0.41</v>
      </c>
    </row>
    <row r="28840" spans="1:11" ht="15" x14ac:dyDescent="0.25">
      <c r="B28840" s="3">
        <v>2013</v>
      </c>
      <c r="C28840" s="3">
        <v>7</v>
      </c>
      <c r="D28840" s="3">
        <v>3</v>
      </c>
      <c r="E28840" s="3">
        <v>0</v>
      </c>
      <c r="F28840" s="3">
        <v>3</v>
      </c>
      <c r="G28840" s="3">
        <v>24</v>
      </c>
      <c r="H28840" s="3">
        <v>0.06</v>
      </c>
      <c r="I28840" s="2">
        <f t="shared" si="900"/>
        <v>41458.00236111111</v>
      </c>
      <c r="J28840" s="4">
        <v>0.31</v>
      </c>
      <c r="K28840">
        <f t="shared" si="901"/>
        <v>0.31</v>
      </c>
    </row>
    <row r="28841" spans="1:11" ht="15" x14ac:dyDescent="0.25">
      <c r="B28841" s="3">
        <v>2013</v>
      </c>
      <c r="C28841" s="3">
        <v>7</v>
      </c>
      <c r="D28841" s="3">
        <v>3</v>
      </c>
      <c r="E28841" s="3">
        <v>0</v>
      </c>
      <c r="F28841" s="3">
        <v>5</v>
      </c>
      <c r="G28841" s="3">
        <v>24</v>
      </c>
      <c r="H28841" s="3">
        <v>0.09</v>
      </c>
      <c r="I28841" s="2">
        <f t="shared" si="900"/>
        <v>41458.003750000003</v>
      </c>
      <c r="J28841" s="4">
        <v>0.34</v>
      </c>
      <c r="K28841">
        <f t="shared" si="901"/>
        <v>0.34</v>
      </c>
    </row>
    <row r="28842" spans="1:11" ht="15" x14ac:dyDescent="0.25">
      <c r="B28842" s="3">
        <v>2013</v>
      </c>
      <c r="C28842" s="3">
        <v>7</v>
      </c>
      <c r="D28842" s="3">
        <v>3</v>
      </c>
      <c r="E28842" s="3">
        <v>0</v>
      </c>
      <c r="F28842" s="3">
        <v>7</v>
      </c>
      <c r="G28842" s="3">
        <v>24</v>
      </c>
      <c r="H28842" s="3">
        <v>0.12</v>
      </c>
      <c r="I28842" s="2">
        <f t="shared" ref="I28842:I28905" si="902">+DATE(B28842,C28842,D28842)+TIME(E28842,F28842,G28842)</f>
        <v>41458.00513888889</v>
      </c>
      <c r="J28842" s="4">
        <v>0.36</v>
      </c>
      <c r="K28842">
        <f t="shared" si="901"/>
        <v>0.36</v>
      </c>
    </row>
    <row r="28843" spans="1:11" ht="15" x14ac:dyDescent="0.25">
      <c r="B28843" s="3">
        <v>2013</v>
      </c>
      <c r="C28843" s="3">
        <v>7</v>
      </c>
      <c r="D28843" s="3">
        <v>3</v>
      </c>
      <c r="E28843" s="3">
        <v>0</v>
      </c>
      <c r="F28843" s="3">
        <v>9</v>
      </c>
      <c r="G28843" s="3">
        <v>24</v>
      </c>
      <c r="H28843" s="3">
        <v>0.16</v>
      </c>
      <c r="I28843" s="2">
        <f t="shared" si="902"/>
        <v>41458.006527777776</v>
      </c>
      <c r="J28843" s="4">
        <v>0.39</v>
      </c>
      <c r="K28843">
        <f t="shared" si="901"/>
        <v>0.39</v>
      </c>
    </row>
    <row r="28844" spans="1:11" ht="15" x14ac:dyDescent="0.25">
      <c r="B28844" s="3">
        <v>2013</v>
      </c>
      <c r="C28844" s="3">
        <v>7</v>
      </c>
      <c r="D28844" s="3">
        <v>3</v>
      </c>
      <c r="E28844" s="3">
        <v>0</v>
      </c>
      <c r="F28844" s="3">
        <v>11</v>
      </c>
      <c r="G28844" s="3">
        <v>24</v>
      </c>
      <c r="H28844" s="3">
        <v>0.19</v>
      </c>
      <c r="I28844" s="2">
        <f t="shared" si="902"/>
        <v>41458.007916666669</v>
      </c>
      <c r="J28844" s="4">
        <v>0.33</v>
      </c>
      <c r="K28844">
        <f t="shared" si="901"/>
        <v>0.33</v>
      </c>
    </row>
    <row r="28845" spans="1:11" ht="15" x14ac:dyDescent="0.25">
      <c r="B28845" s="3">
        <v>2013</v>
      </c>
      <c r="C28845" s="3">
        <v>7</v>
      </c>
      <c r="D28845" s="3">
        <v>3</v>
      </c>
      <c r="E28845" s="3">
        <v>0</v>
      </c>
      <c r="F28845" s="3">
        <v>13</v>
      </c>
      <c r="G28845" s="3">
        <v>25</v>
      </c>
      <c r="H28845" s="3">
        <v>0.22</v>
      </c>
      <c r="I28845" s="2">
        <f t="shared" si="902"/>
        <v>41458.009317129632</v>
      </c>
      <c r="J28845" s="4">
        <v>0.25</v>
      </c>
      <c r="K28845">
        <f t="shared" si="901"/>
        <v>0.25</v>
      </c>
    </row>
    <row r="28846" spans="1:11" ht="15" x14ac:dyDescent="0.25">
      <c r="B28846" s="3">
        <v>2013</v>
      </c>
      <c r="C28846" s="3">
        <v>7</v>
      </c>
      <c r="D28846" s="3">
        <v>3</v>
      </c>
      <c r="E28846" s="3">
        <v>0</v>
      </c>
      <c r="F28846" s="3">
        <v>15</v>
      </c>
      <c r="G28846" s="3">
        <v>25</v>
      </c>
      <c r="H28846" s="3">
        <v>0.26</v>
      </c>
      <c r="I28846" s="2">
        <f t="shared" si="902"/>
        <v>41458.010706018518</v>
      </c>
      <c r="J28846" s="4">
        <v>0.37</v>
      </c>
      <c r="K28846">
        <f t="shared" si="901"/>
        <v>0.37</v>
      </c>
    </row>
    <row r="28847" spans="1:11" ht="15" x14ac:dyDescent="0.25">
      <c r="B28847" s="3">
        <v>2013</v>
      </c>
      <c r="C28847" s="3">
        <v>7</v>
      </c>
      <c r="D28847" s="3">
        <v>3</v>
      </c>
      <c r="E28847" s="3">
        <v>0</v>
      </c>
      <c r="F28847" s="3">
        <v>17</v>
      </c>
      <c r="G28847" s="3">
        <v>25</v>
      </c>
      <c r="H28847" s="3">
        <v>0.28999999999999998</v>
      </c>
      <c r="I28847" s="2">
        <f t="shared" si="902"/>
        <v>41458.012094907404</v>
      </c>
      <c r="J28847" s="4">
        <v>0.37</v>
      </c>
      <c r="K28847">
        <f t="shared" si="901"/>
        <v>0.37</v>
      </c>
    </row>
    <row r="28848" spans="1:11" ht="15" x14ac:dyDescent="0.25">
      <c r="B28848" s="3">
        <v>2013</v>
      </c>
      <c r="C28848" s="3">
        <v>7</v>
      </c>
      <c r="D28848" s="3">
        <v>3</v>
      </c>
      <c r="E28848" s="3">
        <v>0</v>
      </c>
      <c r="F28848" s="3">
        <v>19</v>
      </c>
      <c r="G28848" s="3">
        <v>25</v>
      </c>
      <c r="H28848" s="3">
        <v>0.32</v>
      </c>
      <c r="I28848" s="2">
        <f t="shared" si="902"/>
        <v>41458.013483796298</v>
      </c>
      <c r="J28848" s="4">
        <v>0.36</v>
      </c>
      <c r="K28848">
        <f t="shared" si="901"/>
        <v>0.36</v>
      </c>
    </row>
    <row r="28849" spans="2:11" ht="15" x14ac:dyDescent="0.25">
      <c r="B28849" s="3">
        <v>2013</v>
      </c>
      <c r="C28849" s="3">
        <v>7</v>
      </c>
      <c r="D28849" s="3">
        <v>3</v>
      </c>
      <c r="E28849" s="3">
        <v>0</v>
      </c>
      <c r="F28849" s="3">
        <v>21</v>
      </c>
      <c r="G28849" s="3">
        <v>25</v>
      </c>
      <c r="H28849" s="3">
        <v>0.36</v>
      </c>
      <c r="I28849" s="2">
        <f t="shared" si="902"/>
        <v>41458.014872685184</v>
      </c>
      <c r="J28849" s="4">
        <v>0.37</v>
      </c>
      <c r="K28849">
        <f t="shared" si="901"/>
        <v>0.37</v>
      </c>
    </row>
    <row r="28850" spans="2:11" ht="15" x14ac:dyDescent="0.25">
      <c r="B28850" s="3">
        <v>2013</v>
      </c>
      <c r="C28850" s="3">
        <v>7</v>
      </c>
      <c r="D28850" s="3">
        <v>3</v>
      </c>
      <c r="E28850" s="3">
        <v>0</v>
      </c>
      <c r="F28850" s="3">
        <v>23</v>
      </c>
      <c r="G28850" s="3">
        <v>25</v>
      </c>
      <c r="H28850" s="3">
        <v>0.39</v>
      </c>
      <c r="I28850" s="2">
        <f t="shared" si="902"/>
        <v>41458.016261574077</v>
      </c>
      <c r="J28850" s="4">
        <v>0.3</v>
      </c>
      <c r="K28850">
        <f t="shared" si="901"/>
        <v>0.3</v>
      </c>
    </row>
    <row r="28851" spans="2:11" ht="15" x14ac:dyDescent="0.25">
      <c r="B28851" s="3">
        <v>2013</v>
      </c>
      <c r="C28851" s="3">
        <v>7</v>
      </c>
      <c r="D28851" s="3">
        <v>3</v>
      </c>
      <c r="E28851" s="3">
        <v>0</v>
      </c>
      <c r="F28851" s="3">
        <v>25</v>
      </c>
      <c r="G28851" s="3">
        <v>25</v>
      </c>
      <c r="H28851" s="3">
        <v>0.42</v>
      </c>
      <c r="I28851" s="2">
        <f t="shared" si="902"/>
        <v>41458.017650462964</v>
      </c>
      <c r="J28851" s="4">
        <v>0.32</v>
      </c>
      <c r="K28851">
        <f t="shared" si="901"/>
        <v>0.32</v>
      </c>
    </row>
    <row r="28852" spans="2:11" ht="15" x14ac:dyDescent="0.25">
      <c r="B28852" s="3">
        <v>2013</v>
      </c>
      <c r="C28852" s="3">
        <v>7</v>
      </c>
      <c r="D28852" s="3">
        <v>3</v>
      </c>
      <c r="E28852" s="3">
        <v>0</v>
      </c>
      <c r="F28852" s="3">
        <v>27</v>
      </c>
      <c r="G28852" s="3">
        <v>25</v>
      </c>
      <c r="H28852" s="3">
        <v>0.46</v>
      </c>
      <c r="I28852" s="2">
        <f t="shared" si="902"/>
        <v>41458.01903935185</v>
      </c>
      <c r="J28852" s="4">
        <v>0.31</v>
      </c>
      <c r="K28852">
        <f t="shared" si="901"/>
        <v>0.31</v>
      </c>
    </row>
    <row r="28853" spans="2:11" ht="15" x14ac:dyDescent="0.25">
      <c r="B28853" s="3">
        <v>2013</v>
      </c>
      <c r="C28853" s="3">
        <v>7</v>
      </c>
      <c r="D28853" s="3">
        <v>3</v>
      </c>
      <c r="E28853" s="3">
        <v>0</v>
      </c>
      <c r="F28853" s="3">
        <v>29</v>
      </c>
      <c r="G28853" s="3">
        <v>26</v>
      </c>
      <c r="H28853" s="3">
        <v>0.49</v>
      </c>
      <c r="I28853" s="2">
        <f t="shared" si="902"/>
        <v>41458.020439814813</v>
      </c>
      <c r="J28853" s="4">
        <v>0.3</v>
      </c>
      <c r="K28853">
        <f t="shared" si="901"/>
        <v>0.3</v>
      </c>
    </row>
    <row r="28854" spans="2:11" ht="15" x14ac:dyDescent="0.25">
      <c r="B28854" s="3">
        <v>2013</v>
      </c>
      <c r="C28854" s="3">
        <v>7</v>
      </c>
      <c r="D28854" s="3">
        <v>3</v>
      </c>
      <c r="E28854" s="3">
        <v>0</v>
      </c>
      <c r="F28854" s="3">
        <v>31</v>
      </c>
      <c r="G28854" s="3">
        <v>26</v>
      </c>
      <c r="H28854" s="3">
        <v>0.52</v>
      </c>
      <c r="I28854" s="2">
        <f t="shared" si="902"/>
        <v>41458.021828703706</v>
      </c>
      <c r="J28854" s="4">
        <v>0.3</v>
      </c>
      <c r="K28854">
        <f t="shared" si="901"/>
        <v>0.3</v>
      </c>
    </row>
    <row r="28855" spans="2:11" ht="15" x14ac:dyDescent="0.25">
      <c r="B28855" s="3">
        <v>2013</v>
      </c>
      <c r="C28855" s="3">
        <v>7</v>
      </c>
      <c r="D28855" s="3">
        <v>3</v>
      </c>
      <c r="E28855" s="3">
        <v>0</v>
      </c>
      <c r="F28855" s="3">
        <v>33</v>
      </c>
      <c r="G28855" s="3">
        <v>26</v>
      </c>
      <c r="H28855" s="3">
        <v>0.56000000000000005</v>
      </c>
      <c r="I28855" s="2">
        <f t="shared" si="902"/>
        <v>41458.023217592592</v>
      </c>
      <c r="J28855" s="4">
        <v>0.3</v>
      </c>
      <c r="K28855">
        <f t="shared" si="901"/>
        <v>0.3</v>
      </c>
    </row>
    <row r="28856" spans="2:11" ht="15" x14ac:dyDescent="0.25">
      <c r="B28856" s="3">
        <v>2013</v>
      </c>
      <c r="C28856" s="3">
        <v>7</v>
      </c>
      <c r="D28856" s="3">
        <v>3</v>
      </c>
      <c r="E28856" s="3">
        <v>0</v>
      </c>
      <c r="F28856" s="3">
        <v>35</v>
      </c>
      <c r="G28856" s="3">
        <v>26</v>
      </c>
      <c r="H28856" s="3">
        <v>0.59</v>
      </c>
      <c r="I28856" s="2">
        <f t="shared" si="902"/>
        <v>41458.024606481478</v>
      </c>
      <c r="J28856" s="4">
        <v>0.19</v>
      </c>
      <c r="K28856">
        <f t="shared" si="901"/>
        <v>0.19</v>
      </c>
    </row>
    <row r="28857" spans="2:11" ht="15" x14ac:dyDescent="0.25">
      <c r="B28857" s="3">
        <v>2013</v>
      </c>
      <c r="C28857" s="3">
        <v>7</v>
      </c>
      <c r="D28857" s="3">
        <v>3</v>
      </c>
      <c r="E28857" s="3">
        <v>0</v>
      </c>
      <c r="F28857" s="3">
        <v>37</v>
      </c>
      <c r="G28857" s="3">
        <v>26</v>
      </c>
      <c r="H28857" s="3">
        <v>0.62</v>
      </c>
      <c r="I28857" s="2">
        <f t="shared" si="902"/>
        <v>41458.025995370372</v>
      </c>
      <c r="J28857" s="4">
        <v>0.24</v>
      </c>
      <c r="K28857">
        <f t="shared" si="901"/>
        <v>0.24</v>
      </c>
    </row>
    <row r="28858" spans="2:11" ht="15" x14ac:dyDescent="0.25">
      <c r="B28858" s="3">
        <v>2013</v>
      </c>
      <c r="C28858" s="3">
        <v>7</v>
      </c>
      <c r="D28858" s="3">
        <v>3</v>
      </c>
      <c r="E28858" s="3">
        <v>0</v>
      </c>
      <c r="F28858" s="3">
        <v>39</v>
      </c>
      <c r="G28858" s="3">
        <v>26</v>
      </c>
      <c r="H28858" s="3">
        <v>0.66</v>
      </c>
      <c r="I28858" s="2">
        <f t="shared" si="902"/>
        <v>41458.027384259258</v>
      </c>
      <c r="J28858" s="4">
        <v>0.31</v>
      </c>
      <c r="K28858">
        <f t="shared" si="901"/>
        <v>0.31</v>
      </c>
    </row>
    <row r="28859" spans="2:11" ht="15" x14ac:dyDescent="0.25">
      <c r="B28859" s="3">
        <v>2013</v>
      </c>
      <c r="C28859" s="3">
        <v>7</v>
      </c>
      <c r="D28859" s="3">
        <v>3</v>
      </c>
      <c r="E28859" s="3">
        <v>0</v>
      </c>
      <c r="F28859" s="3">
        <v>41</v>
      </c>
      <c r="G28859" s="3">
        <v>26</v>
      </c>
      <c r="H28859" s="3">
        <v>0.69</v>
      </c>
      <c r="I28859" s="2">
        <f t="shared" si="902"/>
        <v>41458.028773148151</v>
      </c>
      <c r="J28859" s="4">
        <v>0.3</v>
      </c>
      <c r="K28859">
        <f t="shared" si="901"/>
        <v>0.3</v>
      </c>
    </row>
    <row r="28860" spans="2:11" ht="15" x14ac:dyDescent="0.25">
      <c r="B28860" s="3">
        <v>2013</v>
      </c>
      <c r="C28860" s="3">
        <v>7</v>
      </c>
      <c r="D28860" s="3">
        <v>3</v>
      </c>
      <c r="E28860" s="3">
        <v>0</v>
      </c>
      <c r="F28860" s="3">
        <v>43</v>
      </c>
      <c r="G28860" s="3">
        <v>27</v>
      </c>
      <c r="H28860" s="3">
        <v>0.72</v>
      </c>
      <c r="I28860" s="2">
        <f t="shared" si="902"/>
        <v>41458.030173611114</v>
      </c>
      <c r="J28860" s="4">
        <v>0.3</v>
      </c>
      <c r="K28860">
        <f t="shared" si="901"/>
        <v>0.3</v>
      </c>
    </row>
    <row r="28861" spans="2:11" ht="15" x14ac:dyDescent="0.25">
      <c r="B28861" s="3">
        <v>2013</v>
      </c>
      <c r="C28861" s="3">
        <v>7</v>
      </c>
      <c r="D28861" s="3">
        <v>3</v>
      </c>
      <c r="E28861" s="3">
        <v>0</v>
      </c>
      <c r="F28861" s="3">
        <v>45</v>
      </c>
      <c r="G28861" s="3">
        <v>27</v>
      </c>
      <c r="H28861" s="3">
        <v>0.76</v>
      </c>
      <c r="I28861" s="2">
        <f t="shared" si="902"/>
        <v>41458.0315625</v>
      </c>
      <c r="J28861" s="4">
        <v>0.28000000000000003</v>
      </c>
      <c r="K28861">
        <f t="shared" si="901"/>
        <v>0.28000000000000003</v>
      </c>
    </row>
    <row r="28862" spans="2:11" ht="15" x14ac:dyDescent="0.25">
      <c r="B28862" s="3">
        <v>2013</v>
      </c>
      <c r="C28862" s="3">
        <v>7</v>
      </c>
      <c r="D28862" s="3">
        <v>3</v>
      </c>
      <c r="E28862" s="3">
        <v>0</v>
      </c>
      <c r="F28862" s="3">
        <v>47</v>
      </c>
      <c r="G28862" s="3">
        <v>27</v>
      </c>
      <c r="H28862" s="3">
        <v>0.79</v>
      </c>
      <c r="I28862" s="2">
        <f t="shared" si="902"/>
        <v>41458.032951388886</v>
      </c>
      <c r="J28862" s="4">
        <v>0.3</v>
      </c>
      <c r="K28862">
        <f t="shared" si="901"/>
        <v>0.3</v>
      </c>
    </row>
    <row r="28863" spans="2:11" ht="15" x14ac:dyDescent="0.25">
      <c r="B28863" s="3">
        <v>2013</v>
      </c>
      <c r="C28863" s="3">
        <v>7</v>
      </c>
      <c r="D28863" s="3">
        <v>3</v>
      </c>
      <c r="E28863" s="3">
        <v>0</v>
      </c>
      <c r="F28863" s="3">
        <v>49</v>
      </c>
      <c r="G28863" s="3">
        <v>27</v>
      </c>
      <c r="H28863" s="3">
        <v>0.82</v>
      </c>
      <c r="I28863" s="2">
        <f t="shared" si="902"/>
        <v>41458.03434027778</v>
      </c>
      <c r="J28863" s="4">
        <v>0.27</v>
      </c>
      <c r="K28863">
        <f t="shared" si="901"/>
        <v>0.27</v>
      </c>
    </row>
    <row r="28864" spans="2:11" ht="15" x14ac:dyDescent="0.25">
      <c r="B28864" s="3">
        <v>2013</v>
      </c>
      <c r="C28864" s="3">
        <v>7</v>
      </c>
      <c r="D28864" s="3">
        <v>3</v>
      </c>
      <c r="E28864" s="3">
        <v>0</v>
      </c>
      <c r="F28864" s="3">
        <v>51</v>
      </c>
      <c r="G28864" s="3">
        <v>27</v>
      </c>
      <c r="H28864" s="3">
        <v>0.86</v>
      </c>
      <c r="I28864" s="2">
        <f t="shared" si="902"/>
        <v>41458.035729166666</v>
      </c>
      <c r="J28864" s="4">
        <v>0.4</v>
      </c>
      <c r="K28864">
        <f t="shared" si="901"/>
        <v>0.4</v>
      </c>
    </row>
    <row r="28865" spans="2:11" ht="15" x14ac:dyDescent="0.25">
      <c r="B28865" s="3">
        <v>2013</v>
      </c>
      <c r="C28865" s="3">
        <v>7</v>
      </c>
      <c r="D28865" s="3">
        <v>3</v>
      </c>
      <c r="E28865" s="3">
        <v>0</v>
      </c>
      <c r="F28865" s="3">
        <v>53</v>
      </c>
      <c r="G28865" s="3">
        <v>27</v>
      </c>
      <c r="H28865" s="3">
        <v>0.89</v>
      </c>
      <c r="I28865" s="2">
        <f t="shared" si="902"/>
        <v>41458.037118055552</v>
      </c>
      <c r="J28865" s="4">
        <v>0.54</v>
      </c>
      <c r="K28865">
        <f t="shared" si="901"/>
        <v>0.54</v>
      </c>
    </row>
    <row r="28866" spans="2:11" ht="15" x14ac:dyDescent="0.25">
      <c r="B28866" s="3">
        <v>2013</v>
      </c>
      <c r="C28866" s="3">
        <v>7</v>
      </c>
      <c r="D28866" s="3">
        <v>3</v>
      </c>
      <c r="E28866" s="3">
        <v>0</v>
      </c>
      <c r="F28866" s="3">
        <v>55</v>
      </c>
      <c r="G28866" s="3">
        <v>27</v>
      </c>
      <c r="H28866" s="3">
        <v>0.92</v>
      </c>
      <c r="I28866" s="2">
        <f t="shared" si="902"/>
        <v>41458.038506944446</v>
      </c>
      <c r="J28866" s="4">
        <v>0.63</v>
      </c>
      <c r="K28866">
        <f t="shared" ref="K28866:K28929" si="903">+IF(J28866&lt;10,J28866,"")</f>
        <v>0.63</v>
      </c>
    </row>
    <row r="28867" spans="2:11" ht="15" x14ac:dyDescent="0.25">
      <c r="B28867" s="3">
        <v>2013</v>
      </c>
      <c r="C28867" s="3">
        <v>7</v>
      </c>
      <c r="D28867" s="3">
        <v>3</v>
      </c>
      <c r="E28867" s="3">
        <v>0</v>
      </c>
      <c r="F28867" s="3">
        <v>57</v>
      </c>
      <c r="G28867" s="3">
        <v>27</v>
      </c>
      <c r="H28867" s="3">
        <v>0.96</v>
      </c>
      <c r="I28867" s="2">
        <f t="shared" si="902"/>
        <v>41458.039895833332</v>
      </c>
      <c r="J28867" s="4">
        <v>0.61</v>
      </c>
      <c r="K28867">
        <f t="shared" si="903"/>
        <v>0.61</v>
      </c>
    </row>
    <row r="28868" spans="2:11" ht="15" x14ac:dyDescent="0.25">
      <c r="B28868" s="3">
        <v>2013</v>
      </c>
      <c r="C28868" s="3">
        <v>7</v>
      </c>
      <c r="D28868" s="3">
        <v>3</v>
      </c>
      <c r="E28868" s="3">
        <v>0</v>
      </c>
      <c r="F28868" s="3">
        <v>59</v>
      </c>
      <c r="G28868" s="3">
        <v>28</v>
      </c>
      <c r="H28868" s="3">
        <v>0.99</v>
      </c>
      <c r="I28868" s="2">
        <f t="shared" si="902"/>
        <v>41458.041296296295</v>
      </c>
      <c r="J28868" s="4">
        <v>0.56999999999999995</v>
      </c>
      <c r="K28868">
        <f t="shared" si="903"/>
        <v>0.56999999999999995</v>
      </c>
    </row>
    <row r="28869" spans="2:11" ht="15" x14ac:dyDescent="0.25">
      <c r="B28869" s="3">
        <v>2013</v>
      </c>
      <c r="C28869" s="3">
        <v>7</v>
      </c>
      <c r="D28869" s="3">
        <v>3</v>
      </c>
      <c r="E28869" s="3">
        <v>1</v>
      </c>
      <c r="F28869" s="3">
        <v>1</v>
      </c>
      <c r="G28869" s="3">
        <v>28</v>
      </c>
      <c r="H28869" s="3">
        <v>1.02</v>
      </c>
      <c r="I28869" s="2">
        <f t="shared" si="902"/>
        <v>41458.042685185188</v>
      </c>
      <c r="J28869" s="4">
        <v>0.36</v>
      </c>
      <c r="K28869">
        <f t="shared" si="903"/>
        <v>0.36</v>
      </c>
    </row>
    <row r="28870" spans="2:11" ht="15" x14ac:dyDescent="0.25">
      <c r="B28870" s="3">
        <v>2013</v>
      </c>
      <c r="C28870" s="3">
        <v>7</v>
      </c>
      <c r="D28870" s="3">
        <v>3</v>
      </c>
      <c r="E28870" s="3">
        <v>1</v>
      </c>
      <c r="F28870" s="3">
        <v>3</v>
      </c>
      <c r="G28870" s="3">
        <v>28</v>
      </c>
      <c r="H28870" s="3">
        <v>1.06</v>
      </c>
      <c r="I28870" s="2">
        <f t="shared" si="902"/>
        <v>41458.044074074074</v>
      </c>
      <c r="J28870" s="4">
        <v>0.3</v>
      </c>
      <c r="K28870">
        <f t="shared" si="903"/>
        <v>0.3</v>
      </c>
    </row>
    <row r="28871" spans="2:11" ht="15" x14ac:dyDescent="0.25">
      <c r="B28871" s="3">
        <v>2013</v>
      </c>
      <c r="C28871" s="3">
        <v>7</v>
      </c>
      <c r="D28871" s="3">
        <v>3</v>
      </c>
      <c r="E28871" s="3">
        <v>1</v>
      </c>
      <c r="F28871" s="3">
        <v>5</v>
      </c>
      <c r="G28871" s="3">
        <v>28</v>
      </c>
      <c r="H28871" s="3">
        <v>1.0900000000000001</v>
      </c>
      <c r="I28871" s="2">
        <f t="shared" si="902"/>
        <v>41458.04546296296</v>
      </c>
      <c r="J28871" s="4">
        <v>0.3</v>
      </c>
      <c r="K28871">
        <f t="shared" si="903"/>
        <v>0.3</v>
      </c>
    </row>
    <row r="28872" spans="2:11" ht="15" x14ac:dyDescent="0.25">
      <c r="B28872" s="3">
        <v>2013</v>
      </c>
      <c r="C28872" s="3">
        <v>7</v>
      </c>
      <c r="D28872" s="3">
        <v>3</v>
      </c>
      <c r="E28872" s="3">
        <v>1</v>
      </c>
      <c r="F28872" s="3">
        <v>7</v>
      </c>
      <c r="G28872" s="3">
        <v>28</v>
      </c>
      <c r="H28872" s="3">
        <v>1.1200000000000001</v>
      </c>
      <c r="I28872" s="2">
        <f t="shared" si="902"/>
        <v>41458.046851851854</v>
      </c>
      <c r="J28872" s="4">
        <v>0.28999999999999998</v>
      </c>
      <c r="K28872">
        <f t="shared" si="903"/>
        <v>0.28999999999999998</v>
      </c>
    </row>
    <row r="28873" spans="2:11" ht="15" x14ac:dyDescent="0.25">
      <c r="B28873" s="3">
        <v>2013</v>
      </c>
      <c r="C28873" s="3">
        <v>7</v>
      </c>
      <c r="D28873" s="3">
        <v>3</v>
      </c>
      <c r="E28873" s="3">
        <v>1</v>
      </c>
      <c r="F28873" s="3">
        <v>9</v>
      </c>
      <c r="G28873" s="3">
        <v>28</v>
      </c>
      <c r="H28873" s="3">
        <v>1.1599999999999999</v>
      </c>
      <c r="I28873" s="2">
        <f t="shared" si="902"/>
        <v>41458.04824074074</v>
      </c>
      <c r="J28873" s="4">
        <v>0.26</v>
      </c>
      <c r="K28873">
        <f t="shared" si="903"/>
        <v>0.26</v>
      </c>
    </row>
    <row r="28874" spans="2:11" ht="15" x14ac:dyDescent="0.25">
      <c r="B28874" s="3">
        <v>2013</v>
      </c>
      <c r="C28874" s="3">
        <v>7</v>
      </c>
      <c r="D28874" s="3">
        <v>3</v>
      </c>
      <c r="E28874" s="3">
        <v>1</v>
      </c>
      <c r="F28874" s="3">
        <v>11</v>
      </c>
      <c r="G28874" s="3">
        <v>28</v>
      </c>
      <c r="H28874" s="3">
        <v>1.19</v>
      </c>
      <c r="I28874" s="2">
        <f t="shared" si="902"/>
        <v>41458.049629629626</v>
      </c>
      <c r="J28874" s="4">
        <v>0.21</v>
      </c>
      <c r="K28874">
        <f t="shared" si="903"/>
        <v>0.21</v>
      </c>
    </row>
    <row r="28875" spans="2:11" ht="15" x14ac:dyDescent="0.25">
      <c r="B28875" s="3">
        <v>2013</v>
      </c>
      <c r="C28875" s="3">
        <v>7</v>
      </c>
      <c r="D28875" s="3">
        <v>3</v>
      </c>
      <c r="E28875" s="3">
        <v>1</v>
      </c>
      <c r="F28875" s="3">
        <v>13</v>
      </c>
      <c r="G28875" s="3">
        <v>29</v>
      </c>
      <c r="H28875" s="3">
        <v>1.22</v>
      </c>
      <c r="I28875" s="2">
        <f t="shared" si="902"/>
        <v>41458.051030092596</v>
      </c>
      <c r="J28875" s="4">
        <v>0.2</v>
      </c>
      <c r="K28875">
        <f t="shared" si="903"/>
        <v>0.2</v>
      </c>
    </row>
    <row r="28876" spans="2:11" ht="15" x14ac:dyDescent="0.25">
      <c r="B28876" s="3">
        <v>2013</v>
      </c>
      <c r="C28876" s="3">
        <v>7</v>
      </c>
      <c r="D28876" s="3">
        <v>3</v>
      </c>
      <c r="E28876" s="3">
        <v>1</v>
      </c>
      <c r="F28876" s="3">
        <v>15</v>
      </c>
      <c r="G28876" s="3">
        <v>29</v>
      </c>
      <c r="H28876" s="3">
        <v>1.26</v>
      </c>
      <c r="I28876" s="2">
        <f t="shared" si="902"/>
        <v>41458.052418981482</v>
      </c>
      <c r="J28876" s="4">
        <v>0.28999999999999998</v>
      </c>
      <c r="K28876">
        <f t="shared" si="903"/>
        <v>0.28999999999999998</v>
      </c>
    </row>
    <row r="28877" spans="2:11" ht="15" x14ac:dyDescent="0.25">
      <c r="B28877" s="3">
        <v>2013</v>
      </c>
      <c r="C28877" s="3">
        <v>7</v>
      </c>
      <c r="D28877" s="3">
        <v>3</v>
      </c>
      <c r="E28877" s="3">
        <v>1</v>
      </c>
      <c r="F28877" s="3">
        <v>17</v>
      </c>
      <c r="G28877" s="3">
        <v>29</v>
      </c>
      <c r="H28877" s="3">
        <v>1.29</v>
      </c>
      <c r="I28877" s="2">
        <f t="shared" si="902"/>
        <v>41458.053807870368</v>
      </c>
      <c r="J28877" s="4">
        <v>0.21</v>
      </c>
      <c r="K28877">
        <f t="shared" si="903"/>
        <v>0.21</v>
      </c>
    </row>
    <row r="28878" spans="2:11" ht="15" x14ac:dyDescent="0.25">
      <c r="B28878" s="3">
        <v>2013</v>
      </c>
      <c r="C28878" s="3">
        <v>7</v>
      </c>
      <c r="D28878" s="3">
        <v>3</v>
      </c>
      <c r="E28878" s="3">
        <v>1</v>
      </c>
      <c r="F28878" s="3">
        <v>19</v>
      </c>
      <c r="G28878" s="3">
        <v>29</v>
      </c>
      <c r="H28878" s="3">
        <v>1.32</v>
      </c>
      <c r="I28878" s="2">
        <f t="shared" si="902"/>
        <v>41458.055196759262</v>
      </c>
      <c r="J28878" s="4">
        <v>0.28999999999999998</v>
      </c>
      <c r="K28878">
        <f t="shared" si="903"/>
        <v>0.28999999999999998</v>
      </c>
    </row>
    <row r="28879" spans="2:11" ht="15" x14ac:dyDescent="0.25">
      <c r="B28879" s="3">
        <v>2013</v>
      </c>
      <c r="C28879" s="3">
        <v>7</v>
      </c>
      <c r="D28879" s="3">
        <v>3</v>
      </c>
      <c r="E28879" s="3">
        <v>1</v>
      </c>
      <c r="F28879" s="3">
        <v>21</v>
      </c>
      <c r="G28879" s="3">
        <v>29</v>
      </c>
      <c r="H28879" s="3">
        <v>1.36</v>
      </c>
      <c r="I28879" s="2">
        <f t="shared" si="902"/>
        <v>41458.056585648148</v>
      </c>
      <c r="J28879" s="4">
        <v>0.28999999999999998</v>
      </c>
      <c r="K28879">
        <f t="shared" si="903"/>
        <v>0.28999999999999998</v>
      </c>
    </row>
    <row r="28880" spans="2:11" ht="15" x14ac:dyDescent="0.25">
      <c r="B28880" s="3">
        <v>2013</v>
      </c>
      <c r="C28880" s="3">
        <v>7</v>
      </c>
      <c r="D28880" s="3">
        <v>3</v>
      </c>
      <c r="E28880" s="3">
        <v>1</v>
      </c>
      <c r="F28880" s="3">
        <v>23</v>
      </c>
      <c r="G28880" s="3">
        <v>29</v>
      </c>
      <c r="H28880" s="3">
        <v>1.39</v>
      </c>
      <c r="I28880" s="2">
        <f t="shared" si="902"/>
        <v>41458.057974537034</v>
      </c>
      <c r="J28880" s="4">
        <v>0.26</v>
      </c>
      <c r="K28880">
        <f t="shared" si="903"/>
        <v>0.26</v>
      </c>
    </row>
    <row r="28881" spans="2:11" ht="15" x14ac:dyDescent="0.25">
      <c r="B28881" s="3">
        <v>2013</v>
      </c>
      <c r="C28881" s="3">
        <v>7</v>
      </c>
      <c r="D28881" s="3">
        <v>3</v>
      </c>
      <c r="E28881" s="3">
        <v>1</v>
      </c>
      <c r="F28881" s="3">
        <v>25</v>
      </c>
      <c r="G28881" s="3">
        <v>29</v>
      </c>
      <c r="H28881" s="3">
        <v>1.42</v>
      </c>
      <c r="I28881" s="2">
        <f t="shared" si="902"/>
        <v>41458.059363425928</v>
      </c>
      <c r="J28881" s="4">
        <v>0.23</v>
      </c>
      <c r="K28881">
        <f t="shared" si="903"/>
        <v>0.23</v>
      </c>
    </row>
    <row r="28882" spans="2:11" ht="15" x14ac:dyDescent="0.25">
      <c r="B28882" s="3">
        <v>2013</v>
      </c>
      <c r="C28882" s="3">
        <v>7</v>
      </c>
      <c r="D28882" s="3">
        <v>3</v>
      </c>
      <c r="E28882" s="3">
        <v>1</v>
      </c>
      <c r="F28882" s="3">
        <v>27</v>
      </c>
      <c r="G28882" s="3">
        <v>29</v>
      </c>
      <c r="H28882" s="3">
        <v>1.46</v>
      </c>
      <c r="I28882" s="2">
        <f t="shared" si="902"/>
        <v>41458.060752314814</v>
      </c>
      <c r="J28882" s="4">
        <v>0.19</v>
      </c>
      <c r="K28882">
        <f t="shared" si="903"/>
        <v>0.19</v>
      </c>
    </row>
    <row r="28883" spans="2:11" ht="15" x14ac:dyDescent="0.25">
      <c r="B28883" s="3">
        <v>2013</v>
      </c>
      <c r="C28883" s="3">
        <v>7</v>
      </c>
      <c r="D28883" s="3">
        <v>3</v>
      </c>
      <c r="E28883" s="3">
        <v>1</v>
      </c>
      <c r="F28883" s="3">
        <v>29</v>
      </c>
      <c r="G28883" s="3">
        <v>30</v>
      </c>
      <c r="H28883" s="3">
        <v>1.49</v>
      </c>
      <c r="I28883" s="2">
        <f t="shared" si="902"/>
        <v>41458.062152777777</v>
      </c>
      <c r="J28883" s="4">
        <v>0.2</v>
      </c>
      <c r="K28883">
        <f t="shared" si="903"/>
        <v>0.2</v>
      </c>
    </row>
    <row r="28884" spans="2:11" ht="15" x14ac:dyDescent="0.25">
      <c r="B28884" s="3">
        <v>2013</v>
      </c>
      <c r="C28884" s="3">
        <v>7</v>
      </c>
      <c r="D28884" s="3">
        <v>3</v>
      </c>
      <c r="E28884" s="3">
        <v>1</v>
      </c>
      <c r="F28884" s="3">
        <v>31</v>
      </c>
      <c r="G28884" s="3">
        <v>30</v>
      </c>
      <c r="H28884" s="3">
        <v>1.52</v>
      </c>
      <c r="I28884" s="2">
        <f t="shared" si="902"/>
        <v>41458.06354166667</v>
      </c>
      <c r="J28884" s="4">
        <v>0.21</v>
      </c>
      <c r="K28884">
        <f t="shared" si="903"/>
        <v>0.21</v>
      </c>
    </row>
    <row r="28885" spans="2:11" ht="15" x14ac:dyDescent="0.25">
      <c r="B28885" s="3">
        <v>2013</v>
      </c>
      <c r="C28885" s="3">
        <v>7</v>
      </c>
      <c r="D28885" s="3">
        <v>3</v>
      </c>
      <c r="E28885" s="3">
        <v>1</v>
      </c>
      <c r="F28885" s="3">
        <v>33</v>
      </c>
      <c r="G28885" s="3">
        <v>30</v>
      </c>
      <c r="H28885" s="3">
        <v>1.56</v>
      </c>
      <c r="I28885" s="2">
        <f t="shared" si="902"/>
        <v>41458.064930555556</v>
      </c>
      <c r="J28885" s="4">
        <v>0.17</v>
      </c>
      <c r="K28885">
        <f t="shared" si="903"/>
        <v>0.17</v>
      </c>
    </row>
    <row r="28886" spans="2:11" ht="15" x14ac:dyDescent="0.25">
      <c r="B28886" s="3">
        <v>2013</v>
      </c>
      <c r="C28886" s="3">
        <v>7</v>
      </c>
      <c r="D28886" s="3">
        <v>3</v>
      </c>
      <c r="E28886" s="3">
        <v>1</v>
      </c>
      <c r="F28886" s="3">
        <v>35</v>
      </c>
      <c r="G28886" s="3">
        <v>30</v>
      </c>
      <c r="H28886" s="3">
        <v>1.59</v>
      </c>
      <c r="I28886" s="2">
        <f t="shared" si="902"/>
        <v>41458.066319444442</v>
      </c>
      <c r="J28886" s="4">
        <v>0.1</v>
      </c>
      <c r="K28886">
        <f t="shared" si="903"/>
        <v>0.1</v>
      </c>
    </row>
    <row r="28887" spans="2:11" ht="15" x14ac:dyDescent="0.25">
      <c r="B28887" s="3">
        <v>2013</v>
      </c>
      <c r="C28887" s="3">
        <v>7</v>
      </c>
      <c r="D28887" s="3">
        <v>3</v>
      </c>
      <c r="E28887" s="3">
        <v>1</v>
      </c>
      <c r="F28887" s="3">
        <v>37</v>
      </c>
      <c r="G28887" s="3">
        <v>30</v>
      </c>
      <c r="H28887" s="3">
        <v>1.63</v>
      </c>
      <c r="I28887" s="2">
        <f t="shared" si="902"/>
        <v>41458.067708333336</v>
      </c>
      <c r="J28887" s="4">
        <v>0.27</v>
      </c>
      <c r="K28887">
        <f t="shared" si="903"/>
        <v>0.27</v>
      </c>
    </row>
    <row r="28888" spans="2:11" ht="15" x14ac:dyDescent="0.25">
      <c r="B28888" s="3">
        <v>2013</v>
      </c>
      <c r="C28888" s="3">
        <v>7</v>
      </c>
      <c r="D28888" s="3">
        <v>3</v>
      </c>
      <c r="E28888" s="3">
        <v>1</v>
      </c>
      <c r="F28888" s="3">
        <v>39</v>
      </c>
      <c r="G28888" s="3">
        <v>30</v>
      </c>
      <c r="H28888" s="3">
        <v>1.66</v>
      </c>
      <c r="I28888" s="2">
        <f t="shared" si="902"/>
        <v>41458.069097222222</v>
      </c>
      <c r="J28888" s="4">
        <v>0.26</v>
      </c>
      <c r="K28888">
        <f t="shared" si="903"/>
        <v>0.26</v>
      </c>
    </row>
    <row r="28889" spans="2:11" ht="15" x14ac:dyDescent="0.25">
      <c r="B28889" s="3">
        <v>2013</v>
      </c>
      <c r="C28889" s="3">
        <v>7</v>
      </c>
      <c r="D28889" s="3">
        <v>3</v>
      </c>
      <c r="E28889" s="3">
        <v>1</v>
      </c>
      <c r="F28889" s="3">
        <v>41</v>
      </c>
      <c r="G28889" s="3">
        <v>30</v>
      </c>
      <c r="H28889" s="3">
        <v>1.69</v>
      </c>
      <c r="I28889" s="2">
        <f t="shared" si="902"/>
        <v>41458.070486111108</v>
      </c>
      <c r="J28889" s="4">
        <v>0.24</v>
      </c>
      <c r="K28889">
        <f t="shared" si="903"/>
        <v>0.24</v>
      </c>
    </row>
    <row r="28890" spans="2:11" ht="15" x14ac:dyDescent="0.25">
      <c r="B28890" s="3">
        <v>2013</v>
      </c>
      <c r="C28890" s="3">
        <v>7</v>
      </c>
      <c r="D28890" s="3">
        <v>3</v>
      </c>
      <c r="E28890" s="3">
        <v>1</v>
      </c>
      <c r="F28890" s="3">
        <v>43</v>
      </c>
      <c r="G28890" s="3">
        <v>31</v>
      </c>
      <c r="H28890" s="3">
        <v>1.73</v>
      </c>
      <c r="I28890" s="2">
        <f t="shared" si="902"/>
        <v>41458.071886574071</v>
      </c>
      <c r="J28890" s="4">
        <v>0.35</v>
      </c>
      <c r="K28890">
        <f t="shared" si="903"/>
        <v>0.35</v>
      </c>
    </row>
    <row r="28891" spans="2:11" ht="15" x14ac:dyDescent="0.25">
      <c r="B28891" s="3">
        <v>2013</v>
      </c>
      <c r="C28891" s="3">
        <v>7</v>
      </c>
      <c r="D28891" s="3">
        <v>3</v>
      </c>
      <c r="E28891" s="3">
        <v>1</v>
      </c>
      <c r="F28891" s="3">
        <v>45</v>
      </c>
      <c r="G28891" s="3">
        <v>31</v>
      </c>
      <c r="H28891" s="3">
        <v>1.76</v>
      </c>
      <c r="I28891" s="2">
        <f t="shared" si="902"/>
        <v>41458.073275462964</v>
      </c>
      <c r="J28891" s="4">
        <v>0.56000000000000005</v>
      </c>
      <c r="K28891">
        <f t="shared" si="903"/>
        <v>0.56000000000000005</v>
      </c>
    </row>
    <row r="28892" spans="2:11" ht="15" x14ac:dyDescent="0.25">
      <c r="B28892" s="3">
        <v>2013</v>
      </c>
      <c r="C28892" s="3">
        <v>7</v>
      </c>
      <c r="D28892" s="3">
        <v>3</v>
      </c>
      <c r="E28892" s="3">
        <v>1</v>
      </c>
      <c r="F28892" s="3">
        <v>47</v>
      </c>
      <c r="G28892" s="3">
        <v>31</v>
      </c>
      <c r="H28892" s="3">
        <v>1.79</v>
      </c>
      <c r="I28892" s="2">
        <f t="shared" si="902"/>
        <v>41458.074664351851</v>
      </c>
      <c r="J28892" s="4">
        <v>0.61</v>
      </c>
      <c r="K28892">
        <f t="shared" si="903"/>
        <v>0.61</v>
      </c>
    </row>
    <row r="28893" spans="2:11" ht="15" x14ac:dyDescent="0.25">
      <c r="B28893" s="3">
        <v>2013</v>
      </c>
      <c r="C28893" s="3">
        <v>7</v>
      </c>
      <c r="D28893" s="3">
        <v>3</v>
      </c>
      <c r="E28893" s="3">
        <v>1</v>
      </c>
      <c r="F28893" s="3">
        <v>49</v>
      </c>
      <c r="G28893" s="3">
        <v>31</v>
      </c>
      <c r="H28893" s="3">
        <v>1.83</v>
      </c>
      <c r="I28893" s="2">
        <f t="shared" si="902"/>
        <v>41458.076053240744</v>
      </c>
      <c r="J28893" s="4">
        <v>0.66</v>
      </c>
      <c r="K28893">
        <f t="shared" si="903"/>
        <v>0.66</v>
      </c>
    </row>
    <row r="28894" spans="2:11" ht="15" x14ac:dyDescent="0.25">
      <c r="B28894" s="3">
        <v>2013</v>
      </c>
      <c r="C28894" s="3">
        <v>7</v>
      </c>
      <c r="D28894" s="3">
        <v>3</v>
      </c>
      <c r="E28894" s="3">
        <v>1</v>
      </c>
      <c r="F28894" s="3">
        <v>51</v>
      </c>
      <c r="G28894" s="3">
        <v>31</v>
      </c>
      <c r="H28894" s="3">
        <v>1.86</v>
      </c>
      <c r="I28894" s="2">
        <f t="shared" si="902"/>
        <v>41458.07744212963</v>
      </c>
      <c r="J28894" s="4">
        <v>0.66</v>
      </c>
      <c r="K28894">
        <f t="shared" si="903"/>
        <v>0.66</v>
      </c>
    </row>
    <row r="28895" spans="2:11" ht="15" x14ac:dyDescent="0.25">
      <c r="B28895" s="3">
        <v>2013</v>
      </c>
      <c r="C28895" s="3">
        <v>7</v>
      </c>
      <c r="D28895" s="3">
        <v>3</v>
      </c>
      <c r="E28895" s="3">
        <v>1</v>
      </c>
      <c r="F28895" s="3">
        <v>53</v>
      </c>
      <c r="G28895" s="3">
        <v>31</v>
      </c>
      <c r="H28895" s="3">
        <v>1.89</v>
      </c>
      <c r="I28895" s="2">
        <f t="shared" si="902"/>
        <v>41458.078831018516</v>
      </c>
      <c r="J28895" s="4">
        <v>0.77</v>
      </c>
      <c r="K28895">
        <f t="shared" si="903"/>
        <v>0.77</v>
      </c>
    </row>
    <row r="28896" spans="2:11" ht="15" x14ac:dyDescent="0.25">
      <c r="B28896" s="3">
        <v>2013</v>
      </c>
      <c r="C28896" s="3">
        <v>7</v>
      </c>
      <c r="D28896" s="3">
        <v>3</v>
      </c>
      <c r="E28896" s="3">
        <v>1</v>
      </c>
      <c r="F28896" s="3">
        <v>55</v>
      </c>
      <c r="G28896" s="3">
        <v>31</v>
      </c>
      <c r="H28896" s="3">
        <v>1.93</v>
      </c>
      <c r="I28896" s="2">
        <f t="shared" si="902"/>
        <v>41458.08021990741</v>
      </c>
      <c r="J28896" s="4">
        <v>0.63</v>
      </c>
      <c r="K28896">
        <f t="shared" si="903"/>
        <v>0.63</v>
      </c>
    </row>
    <row r="28897" spans="2:11" ht="15" x14ac:dyDescent="0.25">
      <c r="B28897" s="3">
        <v>2013</v>
      </c>
      <c r="C28897" s="3">
        <v>7</v>
      </c>
      <c r="D28897" s="3">
        <v>3</v>
      </c>
      <c r="E28897" s="3">
        <v>1</v>
      </c>
      <c r="F28897" s="3">
        <v>57</v>
      </c>
      <c r="G28897" s="3">
        <v>31</v>
      </c>
      <c r="H28897" s="3">
        <v>1.96</v>
      </c>
      <c r="I28897" s="2">
        <f t="shared" si="902"/>
        <v>41458.081608796296</v>
      </c>
      <c r="J28897" s="4">
        <v>0.56999999999999995</v>
      </c>
      <c r="K28897">
        <f t="shared" si="903"/>
        <v>0.56999999999999995</v>
      </c>
    </row>
    <row r="28898" spans="2:11" ht="15" x14ac:dyDescent="0.25">
      <c r="B28898" s="3">
        <v>2013</v>
      </c>
      <c r="C28898" s="3">
        <v>7</v>
      </c>
      <c r="D28898" s="3">
        <v>3</v>
      </c>
      <c r="E28898" s="3">
        <v>1</v>
      </c>
      <c r="F28898" s="3">
        <v>59</v>
      </c>
      <c r="G28898" s="3">
        <v>32</v>
      </c>
      <c r="H28898" s="3">
        <v>1.99</v>
      </c>
      <c r="I28898" s="2">
        <f t="shared" si="902"/>
        <v>41458.083009259259</v>
      </c>
      <c r="J28898" s="4">
        <v>0.49</v>
      </c>
      <c r="K28898">
        <f t="shared" si="903"/>
        <v>0.49</v>
      </c>
    </row>
    <row r="28899" spans="2:11" ht="15" x14ac:dyDescent="0.25">
      <c r="B28899" s="3">
        <v>2013</v>
      </c>
      <c r="C28899" s="3">
        <v>7</v>
      </c>
      <c r="D28899" s="3">
        <v>3</v>
      </c>
      <c r="E28899" s="3">
        <v>2</v>
      </c>
      <c r="F28899" s="3">
        <v>1</v>
      </c>
      <c r="G28899" s="3">
        <v>32</v>
      </c>
      <c r="H28899" s="3">
        <v>2.0299999999999998</v>
      </c>
      <c r="I28899" s="2">
        <f t="shared" si="902"/>
        <v>41458.084398148145</v>
      </c>
      <c r="J28899" s="4">
        <v>0.41</v>
      </c>
      <c r="K28899">
        <f t="shared" si="903"/>
        <v>0.41</v>
      </c>
    </row>
    <row r="28900" spans="2:11" ht="15" x14ac:dyDescent="0.25">
      <c r="B28900" s="3">
        <v>2013</v>
      </c>
      <c r="C28900" s="3">
        <v>7</v>
      </c>
      <c r="D28900" s="3">
        <v>3</v>
      </c>
      <c r="E28900" s="3">
        <v>2</v>
      </c>
      <c r="F28900" s="3">
        <v>3</v>
      </c>
      <c r="G28900" s="3">
        <v>32</v>
      </c>
      <c r="H28900" s="3">
        <v>2.06</v>
      </c>
      <c r="I28900" s="2">
        <f t="shared" si="902"/>
        <v>41458.085787037038</v>
      </c>
      <c r="J28900" s="4">
        <v>0.33</v>
      </c>
      <c r="K28900">
        <f t="shared" si="903"/>
        <v>0.33</v>
      </c>
    </row>
    <row r="28901" spans="2:11" ht="15" x14ac:dyDescent="0.25">
      <c r="B28901" s="3">
        <v>2013</v>
      </c>
      <c r="C28901" s="3">
        <v>7</v>
      </c>
      <c r="D28901" s="3">
        <v>3</v>
      </c>
      <c r="E28901" s="3">
        <v>2</v>
      </c>
      <c r="F28901" s="3">
        <v>5</v>
      </c>
      <c r="G28901" s="3">
        <v>32</v>
      </c>
      <c r="H28901" s="3">
        <v>2.09</v>
      </c>
      <c r="I28901" s="2">
        <f t="shared" si="902"/>
        <v>41458.087175925924</v>
      </c>
      <c r="J28901" s="4">
        <v>0.32</v>
      </c>
      <c r="K28901">
        <f t="shared" si="903"/>
        <v>0.32</v>
      </c>
    </row>
    <row r="28902" spans="2:11" ht="15" x14ac:dyDescent="0.25">
      <c r="B28902" s="3">
        <v>2013</v>
      </c>
      <c r="C28902" s="3">
        <v>7</v>
      </c>
      <c r="D28902" s="3">
        <v>3</v>
      </c>
      <c r="E28902" s="3">
        <v>2</v>
      </c>
      <c r="F28902" s="3">
        <v>7</v>
      </c>
      <c r="G28902" s="3">
        <v>32</v>
      </c>
      <c r="H28902" s="3">
        <v>2.13</v>
      </c>
      <c r="I28902" s="2">
        <f t="shared" si="902"/>
        <v>41458.088564814818</v>
      </c>
      <c r="J28902" s="4">
        <v>0.31</v>
      </c>
      <c r="K28902">
        <f t="shared" si="903"/>
        <v>0.31</v>
      </c>
    </row>
    <row r="28903" spans="2:11" ht="15" x14ac:dyDescent="0.25">
      <c r="B28903" s="3">
        <v>2013</v>
      </c>
      <c r="C28903" s="3">
        <v>7</v>
      </c>
      <c r="D28903" s="3">
        <v>3</v>
      </c>
      <c r="E28903" s="3">
        <v>2</v>
      </c>
      <c r="F28903" s="3">
        <v>9</v>
      </c>
      <c r="G28903" s="3">
        <v>32</v>
      </c>
      <c r="H28903" s="3">
        <v>2.16</v>
      </c>
      <c r="I28903" s="2">
        <f t="shared" si="902"/>
        <v>41458.089953703704</v>
      </c>
      <c r="J28903" s="4">
        <v>0.32</v>
      </c>
      <c r="K28903">
        <f t="shared" si="903"/>
        <v>0.32</v>
      </c>
    </row>
    <row r="28904" spans="2:11" ht="15" x14ac:dyDescent="0.25">
      <c r="B28904" s="3">
        <v>2013</v>
      </c>
      <c r="C28904" s="3">
        <v>7</v>
      </c>
      <c r="D28904" s="3">
        <v>3</v>
      </c>
      <c r="E28904" s="3">
        <v>2</v>
      </c>
      <c r="F28904" s="3">
        <v>11</v>
      </c>
      <c r="G28904" s="3">
        <v>32</v>
      </c>
      <c r="H28904" s="3">
        <v>2.19</v>
      </c>
      <c r="I28904" s="2">
        <f t="shared" si="902"/>
        <v>41458.09134259259</v>
      </c>
      <c r="J28904" s="4">
        <v>0.3</v>
      </c>
      <c r="K28904">
        <f t="shared" si="903"/>
        <v>0.3</v>
      </c>
    </row>
    <row r="28905" spans="2:11" ht="15" x14ac:dyDescent="0.25">
      <c r="B28905" s="3">
        <v>2013</v>
      </c>
      <c r="C28905" s="3">
        <v>7</v>
      </c>
      <c r="D28905" s="3">
        <v>3</v>
      </c>
      <c r="E28905" s="3">
        <v>2</v>
      </c>
      <c r="F28905" s="3">
        <v>13</v>
      </c>
      <c r="G28905" s="3">
        <v>33</v>
      </c>
      <c r="H28905" s="3">
        <v>2.23</v>
      </c>
      <c r="I28905" s="2">
        <f t="shared" si="902"/>
        <v>41458.092743055553</v>
      </c>
      <c r="J28905" s="4">
        <v>0.33</v>
      </c>
      <c r="K28905">
        <f t="shared" si="903"/>
        <v>0.33</v>
      </c>
    </row>
    <row r="28906" spans="2:11" ht="15" x14ac:dyDescent="0.25">
      <c r="B28906" s="3">
        <v>2013</v>
      </c>
      <c r="C28906" s="3">
        <v>7</v>
      </c>
      <c r="D28906" s="3">
        <v>3</v>
      </c>
      <c r="E28906" s="3">
        <v>2</v>
      </c>
      <c r="F28906" s="3">
        <v>15</v>
      </c>
      <c r="G28906" s="3">
        <v>33</v>
      </c>
      <c r="H28906" s="3">
        <v>2.2599999999999998</v>
      </c>
      <c r="I28906" s="2">
        <f t="shared" ref="I28906:I28969" si="904">+DATE(B28906,C28906,D28906)+TIME(E28906,F28906,G28906)</f>
        <v>41458.094131944446</v>
      </c>
      <c r="J28906" s="4">
        <v>0.24</v>
      </c>
      <c r="K28906">
        <f t="shared" si="903"/>
        <v>0.24</v>
      </c>
    </row>
    <row r="28907" spans="2:11" ht="15" x14ac:dyDescent="0.25">
      <c r="B28907" s="3">
        <v>2013</v>
      </c>
      <c r="C28907" s="3">
        <v>7</v>
      </c>
      <c r="D28907" s="3">
        <v>3</v>
      </c>
      <c r="E28907" s="3">
        <v>2</v>
      </c>
      <c r="F28907" s="3">
        <v>17</v>
      </c>
      <c r="G28907" s="3">
        <v>33</v>
      </c>
      <c r="H28907" s="3">
        <v>2.29</v>
      </c>
      <c r="I28907" s="2">
        <f t="shared" si="904"/>
        <v>41458.095520833333</v>
      </c>
      <c r="J28907" s="4">
        <v>0.3</v>
      </c>
      <c r="K28907">
        <f t="shared" si="903"/>
        <v>0.3</v>
      </c>
    </row>
    <row r="28908" spans="2:11" ht="15" x14ac:dyDescent="0.25">
      <c r="B28908" s="3">
        <v>2013</v>
      </c>
      <c r="C28908" s="3">
        <v>7</v>
      </c>
      <c r="D28908" s="3">
        <v>3</v>
      </c>
      <c r="E28908" s="3">
        <v>2</v>
      </c>
      <c r="F28908" s="3">
        <v>19</v>
      </c>
      <c r="G28908" s="3">
        <v>33</v>
      </c>
      <c r="H28908" s="3">
        <v>2.33</v>
      </c>
      <c r="I28908" s="2">
        <f t="shared" si="904"/>
        <v>41458.096909722219</v>
      </c>
      <c r="J28908" s="4">
        <v>0.28999999999999998</v>
      </c>
      <c r="K28908">
        <f t="shared" si="903"/>
        <v>0.28999999999999998</v>
      </c>
    </row>
    <row r="28909" spans="2:11" ht="15" x14ac:dyDescent="0.25">
      <c r="B28909" s="3">
        <v>2013</v>
      </c>
      <c r="C28909" s="3">
        <v>7</v>
      </c>
      <c r="D28909" s="3">
        <v>3</v>
      </c>
      <c r="E28909" s="3">
        <v>2</v>
      </c>
      <c r="F28909" s="3">
        <v>21</v>
      </c>
      <c r="G28909" s="3">
        <v>33</v>
      </c>
      <c r="H28909" s="3">
        <v>2.36</v>
      </c>
      <c r="I28909" s="2">
        <f t="shared" si="904"/>
        <v>41458.098298611112</v>
      </c>
      <c r="J28909" s="4">
        <v>0.24</v>
      </c>
      <c r="K28909">
        <f t="shared" si="903"/>
        <v>0.24</v>
      </c>
    </row>
    <row r="28910" spans="2:11" ht="15" x14ac:dyDescent="0.25">
      <c r="B28910" s="3">
        <v>2013</v>
      </c>
      <c r="C28910" s="3">
        <v>7</v>
      </c>
      <c r="D28910" s="3">
        <v>3</v>
      </c>
      <c r="E28910" s="3">
        <v>2</v>
      </c>
      <c r="F28910" s="3">
        <v>23</v>
      </c>
      <c r="G28910" s="3">
        <v>33</v>
      </c>
      <c r="H28910" s="3">
        <v>2.39</v>
      </c>
      <c r="I28910" s="2">
        <f t="shared" si="904"/>
        <v>41458.099687499998</v>
      </c>
      <c r="J28910" s="4">
        <v>0.23</v>
      </c>
      <c r="K28910">
        <f t="shared" si="903"/>
        <v>0.23</v>
      </c>
    </row>
    <row r="28911" spans="2:11" ht="15" x14ac:dyDescent="0.25">
      <c r="B28911" s="3">
        <v>2013</v>
      </c>
      <c r="C28911" s="3">
        <v>7</v>
      </c>
      <c r="D28911" s="3">
        <v>3</v>
      </c>
      <c r="E28911" s="3">
        <v>2</v>
      </c>
      <c r="F28911" s="3">
        <v>25</v>
      </c>
      <c r="G28911" s="3">
        <v>33</v>
      </c>
      <c r="H28911" s="3">
        <v>2.4300000000000002</v>
      </c>
      <c r="I28911" s="2">
        <f t="shared" si="904"/>
        <v>41458.101076388892</v>
      </c>
      <c r="J28911" s="4">
        <v>0.26</v>
      </c>
      <c r="K28911">
        <f t="shared" si="903"/>
        <v>0.26</v>
      </c>
    </row>
    <row r="28912" spans="2:11" ht="15" x14ac:dyDescent="0.25">
      <c r="B28912" s="3">
        <v>2013</v>
      </c>
      <c r="C28912" s="3">
        <v>7</v>
      </c>
      <c r="D28912" s="3">
        <v>3</v>
      </c>
      <c r="E28912" s="3">
        <v>2</v>
      </c>
      <c r="F28912" s="3">
        <v>27</v>
      </c>
      <c r="G28912" s="3">
        <v>33</v>
      </c>
      <c r="H28912" s="3">
        <v>2.46</v>
      </c>
      <c r="I28912" s="2">
        <f t="shared" si="904"/>
        <v>41458.102465277778</v>
      </c>
      <c r="J28912" s="4">
        <v>0.3</v>
      </c>
      <c r="K28912">
        <f t="shared" si="903"/>
        <v>0.3</v>
      </c>
    </row>
    <row r="28913" spans="2:11" ht="15" x14ac:dyDescent="0.25">
      <c r="B28913" s="3">
        <v>2013</v>
      </c>
      <c r="C28913" s="3">
        <v>7</v>
      </c>
      <c r="D28913" s="3">
        <v>3</v>
      </c>
      <c r="E28913" s="3">
        <v>2</v>
      </c>
      <c r="F28913" s="3">
        <v>29</v>
      </c>
      <c r="G28913" s="3">
        <v>34</v>
      </c>
      <c r="H28913" s="3">
        <v>2.4900000000000002</v>
      </c>
      <c r="I28913" s="2">
        <f t="shared" si="904"/>
        <v>41458.103865740741</v>
      </c>
      <c r="J28913" s="4">
        <v>0.2</v>
      </c>
      <c r="K28913">
        <f t="shared" si="903"/>
        <v>0.2</v>
      </c>
    </row>
    <row r="28914" spans="2:11" ht="15" x14ac:dyDescent="0.25">
      <c r="B28914" s="3">
        <v>2013</v>
      </c>
      <c r="C28914" s="3">
        <v>7</v>
      </c>
      <c r="D28914" s="3">
        <v>3</v>
      </c>
      <c r="E28914" s="3">
        <v>2</v>
      </c>
      <c r="F28914" s="3">
        <v>31</v>
      </c>
      <c r="G28914" s="3">
        <v>34</v>
      </c>
      <c r="H28914" s="3">
        <v>2.5299999999999998</v>
      </c>
      <c r="I28914" s="2">
        <f t="shared" si="904"/>
        <v>41458.105254629627</v>
      </c>
      <c r="J28914" s="4">
        <v>0.23</v>
      </c>
      <c r="K28914">
        <f t="shared" si="903"/>
        <v>0.23</v>
      </c>
    </row>
    <row r="28915" spans="2:11" ht="15" x14ac:dyDescent="0.25">
      <c r="B28915" s="3">
        <v>2013</v>
      </c>
      <c r="C28915" s="3">
        <v>7</v>
      </c>
      <c r="D28915" s="3">
        <v>3</v>
      </c>
      <c r="E28915" s="3">
        <v>2</v>
      </c>
      <c r="F28915" s="3">
        <v>33</v>
      </c>
      <c r="G28915" s="3">
        <v>34</v>
      </c>
      <c r="H28915" s="3">
        <v>2.56</v>
      </c>
      <c r="I28915" s="2">
        <f t="shared" si="904"/>
        <v>41458.10664351852</v>
      </c>
      <c r="J28915" s="4">
        <v>0.23</v>
      </c>
      <c r="K28915">
        <f t="shared" si="903"/>
        <v>0.23</v>
      </c>
    </row>
    <row r="28916" spans="2:11" ht="15" x14ac:dyDescent="0.25">
      <c r="B28916" s="3">
        <v>2013</v>
      </c>
      <c r="C28916" s="3">
        <v>7</v>
      </c>
      <c r="D28916" s="3">
        <v>3</v>
      </c>
      <c r="E28916" s="3">
        <v>2</v>
      </c>
      <c r="F28916" s="3">
        <v>35</v>
      </c>
      <c r="G28916" s="3">
        <v>34</v>
      </c>
      <c r="H28916" s="3">
        <v>2.59</v>
      </c>
      <c r="I28916" s="2">
        <f t="shared" si="904"/>
        <v>41458.108032407406</v>
      </c>
      <c r="J28916" s="4">
        <v>0.19</v>
      </c>
      <c r="K28916">
        <f t="shared" si="903"/>
        <v>0.19</v>
      </c>
    </row>
    <row r="28917" spans="2:11" ht="15" x14ac:dyDescent="0.25">
      <c r="B28917" s="3">
        <v>2013</v>
      </c>
      <c r="C28917" s="3">
        <v>7</v>
      </c>
      <c r="D28917" s="3">
        <v>3</v>
      </c>
      <c r="E28917" s="3">
        <v>2</v>
      </c>
      <c r="F28917" s="3">
        <v>37</v>
      </c>
      <c r="G28917" s="3">
        <v>34</v>
      </c>
      <c r="H28917" s="3">
        <v>2.63</v>
      </c>
      <c r="I28917" s="2">
        <f t="shared" si="904"/>
        <v>41458.1094212963</v>
      </c>
      <c r="J28917" s="4">
        <v>0.2</v>
      </c>
      <c r="K28917">
        <f t="shared" si="903"/>
        <v>0.2</v>
      </c>
    </row>
    <row r="28918" spans="2:11" ht="15" x14ac:dyDescent="0.25">
      <c r="B28918" s="3">
        <v>2013</v>
      </c>
      <c r="C28918" s="3">
        <v>7</v>
      </c>
      <c r="D28918" s="3">
        <v>3</v>
      </c>
      <c r="E28918" s="3">
        <v>2</v>
      </c>
      <c r="F28918" s="3">
        <v>39</v>
      </c>
      <c r="G28918" s="3">
        <v>34</v>
      </c>
      <c r="H28918" s="3">
        <v>2.66</v>
      </c>
      <c r="I28918" s="2">
        <f t="shared" si="904"/>
        <v>41458.110810185186</v>
      </c>
      <c r="J28918" s="4">
        <v>0.23</v>
      </c>
      <c r="K28918">
        <f t="shared" si="903"/>
        <v>0.23</v>
      </c>
    </row>
    <row r="28919" spans="2:11" ht="15" x14ac:dyDescent="0.25">
      <c r="B28919" s="3">
        <v>2013</v>
      </c>
      <c r="C28919" s="3">
        <v>7</v>
      </c>
      <c r="D28919" s="3">
        <v>3</v>
      </c>
      <c r="E28919" s="3">
        <v>2</v>
      </c>
      <c r="F28919" s="3">
        <v>41</v>
      </c>
      <c r="G28919" s="3">
        <v>34</v>
      </c>
      <c r="H28919" s="3">
        <v>2.69</v>
      </c>
      <c r="I28919" s="2">
        <f t="shared" si="904"/>
        <v>41458.112199074072</v>
      </c>
      <c r="J28919" s="4">
        <v>0.14000000000000001</v>
      </c>
      <c r="K28919">
        <f t="shared" si="903"/>
        <v>0.14000000000000001</v>
      </c>
    </row>
    <row r="28920" spans="2:11" ht="15" x14ac:dyDescent="0.25">
      <c r="B28920" s="3">
        <v>2013</v>
      </c>
      <c r="C28920" s="3">
        <v>7</v>
      </c>
      <c r="D28920" s="3">
        <v>3</v>
      </c>
      <c r="E28920" s="3">
        <v>2</v>
      </c>
      <c r="F28920" s="3">
        <v>43</v>
      </c>
      <c r="G28920" s="3">
        <v>34</v>
      </c>
      <c r="H28920" s="3">
        <v>2.73</v>
      </c>
      <c r="I28920" s="2">
        <f t="shared" si="904"/>
        <v>41458.113587962966</v>
      </c>
      <c r="J28920" s="4">
        <v>0.17</v>
      </c>
      <c r="K28920">
        <f t="shared" si="903"/>
        <v>0.17</v>
      </c>
    </row>
    <row r="28921" spans="2:11" ht="15" x14ac:dyDescent="0.25">
      <c r="B28921" s="3">
        <v>2013</v>
      </c>
      <c r="C28921" s="3">
        <v>7</v>
      </c>
      <c r="D28921" s="3">
        <v>3</v>
      </c>
      <c r="E28921" s="3">
        <v>2</v>
      </c>
      <c r="F28921" s="3">
        <v>45</v>
      </c>
      <c r="G28921" s="3">
        <v>34</v>
      </c>
      <c r="H28921" s="3">
        <v>2.76</v>
      </c>
      <c r="I28921" s="2">
        <f t="shared" si="904"/>
        <v>41458.114976851852</v>
      </c>
      <c r="J28921" s="4">
        <v>0.21</v>
      </c>
      <c r="K28921">
        <f t="shared" si="903"/>
        <v>0.21</v>
      </c>
    </row>
    <row r="28922" spans="2:11" ht="15" x14ac:dyDescent="0.25">
      <c r="B28922" s="3">
        <v>2013</v>
      </c>
      <c r="C28922" s="3">
        <v>7</v>
      </c>
      <c r="D28922" s="3">
        <v>3</v>
      </c>
      <c r="E28922" s="3">
        <v>2</v>
      </c>
      <c r="F28922" s="3">
        <v>47</v>
      </c>
      <c r="G28922" s="3">
        <v>34</v>
      </c>
      <c r="H28922" s="3">
        <v>2.79</v>
      </c>
      <c r="I28922" s="2">
        <f t="shared" si="904"/>
        <v>41458.116365740738</v>
      </c>
      <c r="J28922" s="4">
        <v>0.16</v>
      </c>
      <c r="K28922">
        <f t="shared" si="903"/>
        <v>0.16</v>
      </c>
    </row>
    <row r="28923" spans="2:11" ht="15" x14ac:dyDescent="0.25">
      <c r="B28923" s="3">
        <v>2013</v>
      </c>
      <c r="C28923" s="3">
        <v>7</v>
      </c>
      <c r="D28923" s="3">
        <v>3</v>
      </c>
      <c r="E28923" s="3">
        <v>2</v>
      </c>
      <c r="F28923" s="3">
        <v>49</v>
      </c>
      <c r="G28923" s="3">
        <v>34</v>
      </c>
      <c r="H28923" s="3">
        <v>2.83</v>
      </c>
      <c r="I28923" s="2">
        <f t="shared" si="904"/>
        <v>41458.117754629631</v>
      </c>
      <c r="J28923" s="4">
        <v>0.18</v>
      </c>
      <c r="K28923">
        <f t="shared" si="903"/>
        <v>0.18</v>
      </c>
    </row>
    <row r="28924" spans="2:11" ht="15" x14ac:dyDescent="0.25">
      <c r="B28924" s="3">
        <v>2013</v>
      </c>
      <c r="C28924" s="3">
        <v>7</v>
      </c>
      <c r="D28924" s="3">
        <v>3</v>
      </c>
      <c r="E28924" s="3">
        <v>2</v>
      </c>
      <c r="F28924" s="3">
        <v>51</v>
      </c>
      <c r="G28924" s="3">
        <v>34</v>
      </c>
      <c r="H28924" s="3">
        <v>2.86</v>
      </c>
      <c r="I28924" s="2">
        <f t="shared" si="904"/>
        <v>41458.119143518517</v>
      </c>
      <c r="J28924" s="4">
        <v>0.24</v>
      </c>
      <c r="K28924">
        <f t="shared" si="903"/>
        <v>0.24</v>
      </c>
    </row>
    <row r="28925" spans="2:11" ht="15" x14ac:dyDescent="0.25">
      <c r="B28925" s="3">
        <v>2013</v>
      </c>
      <c r="C28925" s="3">
        <v>7</v>
      </c>
      <c r="D28925" s="3">
        <v>3</v>
      </c>
      <c r="E28925" s="3">
        <v>2</v>
      </c>
      <c r="F28925" s="3">
        <v>53</v>
      </c>
      <c r="G28925" s="3">
        <v>34</v>
      </c>
      <c r="H28925" s="3">
        <v>2.89</v>
      </c>
      <c r="I28925" s="2">
        <f t="shared" si="904"/>
        <v>41458.120532407411</v>
      </c>
      <c r="J28925" s="4">
        <v>0.2</v>
      </c>
      <c r="K28925">
        <f t="shared" si="903"/>
        <v>0.2</v>
      </c>
    </row>
    <row r="28926" spans="2:11" ht="15" x14ac:dyDescent="0.25">
      <c r="B28926" s="3">
        <v>2013</v>
      </c>
      <c r="C28926" s="3">
        <v>7</v>
      </c>
      <c r="D28926" s="3">
        <v>3</v>
      </c>
      <c r="E28926" s="3">
        <v>2</v>
      </c>
      <c r="F28926" s="3">
        <v>55</v>
      </c>
      <c r="G28926" s="3">
        <v>34</v>
      </c>
      <c r="H28926" s="3">
        <v>2.93</v>
      </c>
      <c r="I28926" s="2">
        <f t="shared" si="904"/>
        <v>41458.121921296297</v>
      </c>
      <c r="J28926" s="4">
        <v>0.24</v>
      </c>
      <c r="K28926">
        <f t="shared" si="903"/>
        <v>0.24</v>
      </c>
    </row>
    <row r="28927" spans="2:11" ht="15" x14ac:dyDescent="0.25">
      <c r="B28927" s="3">
        <v>2013</v>
      </c>
      <c r="C28927" s="3">
        <v>7</v>
      </c>
      <c r="D28927" s="3">
        <v>3</v>
      </c>
      <c r="E28927" s="3">
        <v>2</v>
      </c>
      <c r="F28927" s="3">
        <v>57</v>
      </c>
      <c r="G28927" s="3">
        <v>34</v>
      </c>
      <c r="H28927" s="3">
        <v>2.96</v>
      </c>
      <c r="I28927" s="2">
        <f t="shared" si="904"/>
        <v>41458.123310185183</v>
      </c>
      <c r="J28927" s="4">
        <v>0.28000000000000003</v>
      </c>
      <c r="K28927">
        <f t="shared" si="903"/>
        <v>0.28000000000000003</v>
      </c>
    </row>
    <row r="28928" spans="2:11" ht="15" x14ac:dyDescent="0.25">
      <c r="B28928" s="3">
        <v>2013</v>
      </c>
      <c r="C28928" s="3">
        <v>7</v>
      </c>
      <c r="D28928" s="3">
        <v>3</v>
      </c>
      <c r="E28928" s="3">
        <v>2</v>
      </c>
      <c r="F28928" s="3">
        <v>59</v>
      </c>
      <c r="G28928" s="3">
        <v>35</v>
      </c>
      <c r="H28928" s="3">
        <v>2.99</v>
      </c>
      <c r="I28928" s="2">
        <f t="shared" si="904"/>
        <v>41458.124710648146</v>
      </c>
      <c r="J28928" s="4">
        <v>0.23</v>
      </c>
      <c r="K28928">
        <f t="shared" si="903"/>
        <v>0.23</v>
      </c>
    </row>
    <row r="28929" spans="2:11" ht="15" x14ac:dyDescent="0.25">
      <c r="B28929" s="3">
        <v>2013</v>
      </c>
      <c r="C28929" s="3">
        <v>7</v>
      </c>
      <c r="D28929" s="3">
        <v>3</v>
      </c>
      <c r="E28929" s="3">
        <v>3</v>
      </c>
      <c r="F28929" s="3">
        <v>1</v>
      </c>
      <c r="G28929" s="3">
        <v>35</v>
      </c>
      <c r="H28929" s="3">
        <v>3.03</v>
      </c>
      <c r="I28929" s="2">
        <f t="shared" si="904"/>
        <v>41458.126099537039</v>
      </c>
      <c r="J28929" s="4">
        <v>0.14000000000000001</v>
      </c>
      <c r="K28929">
        <f t="shared" si="903"/>
        <v>0.14000000000000001</v>
      </c>
    </row>
    <row r="28930" spans="2:11" ht="15" x14ac:dyDescent="0.25">
      <c r="B28930" s="3">
        <v>2013</v>
      </c>
      <c r="C28930" s="3">
        <v>7</v>
      </c>
      <c r="D28930" s="3">
        <v>3</v>
      </c>
      <c r="E28930" s="3">
        <v>3</v>
      </c>
      <c r="F28930" s="3">
        <v>3</v>
      </c>
      <c r="G28930" s="3">
        <v>35</v>
      </c>
      <c r="H28930" s="3">
        <v>3.06</v>
      </c>
      <c r="I28930" s="2">
        <f t="shared" si="904"/>
        <v>41458.127488425926</v>
      </c>
      <c r="J28930" s="4">
        <v>0.14000000000000001</v>
      </c>
      <c r="K28930">
        <f t="shared" ref="K28930:K28993" si="905">+IF(J28930&lt;10,J28930,"")</f>
        <v>0.14000000000000001</v>
      </c>
    </row>
    <row r="28931" spans="2:11" ht="15" x14ac:dyDescent="0.25">
      <c r="B28931" s="3">
        <v>2013</v>
      </c>
      <c r="C28931" s="3">
        <v>7</v>
      </c>
      <c r="D28931" s="3">
        <v>3</v>
      </c>
      <c r="E28931" s="3">
        <v>3</v>
      </c>
      <c r="F28931" s="3">
        <v>5</v>
      </c>
      <c r="G28931" s="3">
        <v>35</v>
      </c>
      <c r="H28931" s="3">
        <v>3.09</v>
      </c>
      <c r="I28931" s="2">
        <f t="shared" si="904"/>
        <v>41458.128877314812</v>
      </c>
      <c r="J28931" s="4">
        <v>0.17</v>
      </c>
      <c r="K28931">
        <f t="shared" si="905"/>
        <v>0.17</v>
      </c>
    </row>
    <row r="28932" spans="2:11" ht="15" x14ac:dyDescent="0.25">
      <c r="B28932" s="3">
        <v>2013</v>
      </c>
      <c r="C28932" s="3">
        <v>7</v>
      </c>
      <c r="D28932" s="3">
        <v>3</v>
      </c>
      <c r="E28932" s="3">
        <v>3</v>
      </c>
      <c r="F28932" s="3">
        <v>7</v>
      </c>
      <c r="G28932" s="3">
        <v>35</v>
      </c>
      <c r="H28932" s="3">
        <v>3.13</v>
      </c>
      <c r="I28932" s="2">
        <f t="shared" si="904"/>
        <v>41458.130266203705</v>
      </c>
      <c r="J28932" s="4">
        <v>0.11</v>
      </c>
      <c r="K28932">
        <f t="shared" si="905"/>
        <v>0.11</v>
      </c>
    </row>
    <row r="28933" spans="2:11" ht="15" x14ac:dyDescent="0.25">
      <c r="B28933" s="3">
        <v>2013</v>
      </c>
      <c r="C28933" s="3">
        <v>7</v>
      </c>
      <c r="D28933" s="3">
        <v>3</v>
      </c>
      <c r="E28933" s="3">
        <v>3</v>
      </c>
      <c r="F28933" s="3">
        <v>9</v>
      </c>
      <c r="G28933" s="3">
        <v>35</v>
      </c>
      <c r="H28933" s="3">
        <v>3.16</v>
      </c>
      <c r="I28933" s="2">
        <f t="shared" si="904"/>
        <v>41458.131655092591</v>
      </c>
      <c r="J28933" s="4">
        <v>0.23</v>
      </c>
      <c r="K28933">
        <f t="shared" si="905"/>
        <v>0.23</v>
      </c>
    </row>
    <row r="28934" spans="2:11" ht="15" x14ac:dyDescent="0.25">
      <c r="B28934" s="3">
        <v>2013</v>
      </c>
      <c r="C28934" s="3">
        <v>7</v>
      </c>
      <c r="D28934" s="3">
        <v>3</v>
      </c>
      <c r="E28934" s="3">
        <v>3</v>
      </c>
      <c r="F28934" s="3">
        <v>11</v>
      </c>
      <c r="G28934" s="3">
        <v>35</v>
      </c>
      <c r="H28934" s="3">
        <v>3.19</v>
      </c>
      <c r="I28934" s="2">
        <f t="shared" si="904"/>
        <v>41458.133043981485</v>
      </c>
      <c r="J28934" s="4">
        <v>0.28999999999999998</v>
      </c>
      <c r="K28934">
        <f t="shared" si="905"/>
        <v>0.28999999999999998</v>
      </c>
    </row>
    <row r="28935" spans="2:11" ht="15" x14ac:dyDescent="0.25">
      <c r="B28935" s="3">
        <v>2013</v>
      </c>
      <c r="C28935" s="3">
        <v>7</v>
      </c>
      <c r="D28935" s="3">
        <v>3</v>
      </c>
      <c r="E28935" s="3">
        <v>3</v>
      </c>
      <c r="F28935" s="3">
        <v>13</v>
      </c>
      <c r="G28935" s="3">
        <v>36</v>
      </c>
      <c r="H28935" s="3">
        <v>3.23</v>
      </c>
      <c r="I28935" s="2">
        <f t="shared" si="904"/>
        <v>41458.134444444448</v>
      </c>
      <c r="J28935" s="4">
        <v>0.18</v>
      </c>
      <c r="K28935">
        <f t="shared" si="905"/>
        <v>0.18</v>
      </c>
    </row>
    <row r="28936" spans="2:11" ht="15" x14ac:dyDescent="0.25">
      <c r="B28936" s="3">
        <v>2013</v>
      </c>
      <c r="C28936" s="3">
        <v>7</v>
      </c>
      <c r="D28936" s="3">
        <v>3</v>
      </c>
      <c r="E28936" s="3">
        <v>3</v>
      </c>
      <c r="F28936" s="3">
        <v>15</v>
      </c>
      <c r="G28936" s="3">
        <v>36</v>
      </c>
      <c r="H28936" s="3">
        <v>3.26</v>
      </c>
      <c r="I28936" s="2">
        <f t="shared" si="904"/>
        <v>41458.135833333334</v>
      </c>
      <c r="J28936" s="4">
        <v>0.17</v>
      </c>
      <c r="K28936">
        <f t="shared" si="905"/>
        <v>0.17</v>
      </c>
    </row>
    <row r="28937" spans="2:11" ht="15" x14ac:dyDescent="0.25">
      <c r="B28937" s="3">
        <v>2013</v>
      </c>
      <c r="C28937" s="3">
        <v>7</v>
      </c>
      <c r="D28937" s="3">
        <v>3</v>
      </c>
      <c r="E28937" s="3">
        <v>3</v>
      </c>
      <c r="F28937" s="3">
        <v>17</v>
      </c>
      <c r="G28937" s="3">
        <v>36</v>
      </c>
      <c r="H28937" s="3">
        <v>3.29</v>
      </c>
      <c r="I28937" s="2">
        <f t="shared" si="904"/>
        <v>41458.13722222222</v>
      </c>
      <c r="J28937" s="4">
        <v>0.2</v>
      </c>
      <c r="K28937">
        <f t="shared" si="905"/>
        <v>0.2</v>
      </c>
    </row>
    <row r="28938" spans="2:11" ht="15" x14ac:dyDescent="0.25">
      <c r="B28938" s="3">
        <v>2013</v>
      </c>
      <c r="C28938" s="3">
        <v>7</v>
      </c>
      <c r="D28938" s="3">
        <v>3</v>
      </c>
      <c r="E28938" s="3">
        <v>3</v>
      </c>
      <c r="F28938" s="3">
        <v>19</v>
      </c>
      <c r="G28938" s="3">
        <v>36</v>
      </c>
      <c r="H28938" s="3">
        <v>3.33</v>
      </c>
      <c r="I28938" s="2">
        <f t="shared" si="904"/>
        <v>41458.138611111113</v>
      </c>
      <c r="J28938" s="4">
        <v>0.17</v>
      </c>
      <c r="K28938">
        <f t="shared" si="905"/>
        <v>0.17</v>
      </c>
    </row>
    <row r="28939" spans="2:11" ht="15" x14ac:dyDescent="0.25">
      <c r="B28939" s="3">
        <v>2013</v>
      </c>
      <c r="C28939" s="3">
        <v>7</v>
      </c>
      <c r="D28939" s="3">
        <v>3</v>
      </c>
      <c r="E28939" s="3">
        <v>3</v>
      </c>
      <c r="F28939" s="3">
        <v>21</v>
      </c>
      <c r="G28939" s="3">
        <v>36</v>
      </c>
      <c r="H28939" s="3">
        <v>3.36</v>
      </c>
      <c r="I28939" s="2">
        <f t="shared" si="904"/>
        <v>41458.14</v>
      </c>
      <c r="J28939" s="4">
        <v>0.21</v>
      </c>
      <c r="K28939">
        <f t="shared" si="905"/>
        <v>0.21</v>
      </c>
    </row>
    <row r="28940" spans="2:11" ht="15" x14ac:dyDescent="0.25">
      <c r="B28940" s="3">
        <v>2013</v>
      </c>
      <c r="C28940" s="3">
        <v>7</v>
      </c>
      <c r="D28940" s="3">
        <v>3</v>
      </c>
      <c r="E28940" s="3">
        <v>3</v>
      </c>
      <c r="F28940" s="3">
        <v>23</v>
      </c>
      <c r="G28940" s="3">
        <v>36</v>
      </c>
      <c r="H28940" s="3">
        <v>3.39</v>
      </c>
      <c r="I28940" s="2">
        <f t="shared" si="904"/>
        <v>41458.141388888886</v>
      </c>
      <c r="J28940" s="4">
        <v>0.2</v>
      </c>
      <c r="K28940">
        <f t="shared" si="905"/>
        <v>0.2</v>
      </c>
    </row>
    <row r="28941" spans="2:11" ht="15" x14ac:dyDescent="0.25">
      <c r="B28941" s="3">
        <v>2013</v>
      </c>
      <c r="C28941" s="3">
        <v>7</v>
      </c>
      <c r="D28941" s="3">
        <v>3</v>
      </c>
      <c r="E28941" s="3">
        <v>3</v>
      </c>
      <c r="F28941" s="3">
        <v>25</v>
      </c>
      <c r="G28941" s="3">
        <v>36</v>
      </c>
      <c r="H28941" s="3">
        <v>3.43</v>
      </c>
      <c r="I28941" s="2">
        <f t="shared" si="904"/>
        <v>41458.142777777779</v>
      </c>
      <c r="J28941" s="4">
        <v>0.28999999999999998</v>
      </c>
      <c r="K28941">
        <f t="shared" si="905"/>
        <v>0.28999999999999998</v>
      </c>
    </row>
    <row r="28942" spans="2:11" ht="15" x14ac:dyDescent="0.25">
      <c r="B28942" s="3">
        <v>2013</v>
      </c>
      <c r="C28942" s="3">
        <v>7</v>
      </c>
      <c r="D28942" s="3">
        <v>3</v>
      </c>
      <c r="E28942" s="3">
        <v>3</v>
      </c>
      <c r="F28942" s="3">
        <v>27</v>
      </c>
      <c r="G28942" s="3">
        <v>36</v>
      </c>
      <c r="H28942" s="3">
        <v>3.46</v>
      </c>
      <c r="I28942" s="2">
        <f t="shared" si="904"/>
        <v>41458.144166666665</v>
      </c>
      <c r="J28942" s="4">
        <v>0.16</v>
      </c>
      <c r="K28942">
        <f t="shared" si="905"/>
        <v>0.16</v>
      </c>
    </row>
    <row r="28943" spans="2:11" ht="15" x14ac:dyDescent="0.25">
      <c r="B28943" s="3">
        <v>2013</v>
      </c>
      <c r="C28943" s="3">
        <v>7</v>
      </c>
      <c r="D28943" s="3">
        <v>3</v>
      </c>
      <c r="E28943" s="3">
        <v>3</v>
      </c>
      <c r="F28943" s="3">
        <v>29</v>
      </c>
      <c r="G28943" s="3">
        <v>37</v>
      </c>
      <c r="H28943" s="3">
        <v>3.49</v>
      </c>
      <c r="I28943" s="2">
        <f t="shared" si="904"/>
        <v>41458.145567129628</v>
      </c>
      <c r="J28943" s="4">
        <v>0.23</v>
      </c>
      <c r="K28943">
        <f t="shared" si="905"/>
        <v>0.23</v>
      </c>
    </row>
    <row r="28944" spans="2:11" ht="15" x14ac:dyDescent="0.25">
      <c r="B28944" s="3">
        <v>2013</v>
      </c>
      <c r="C28944" s="3">
        <v>7</v>
      </c>
      <c r="D28944" s="3">
        <v>3</v>
      </c>
      <c r="E28944" s="3">
        <v>3</v>
      </c>
      <c r="F28944" s="3">
        <v>31</v>
      </c>
      <c r="G28944" s="3">
        <v>37</v>
      </c>
      <c r="H28944" s="3">
        <v>3.53</v>
      </c>
      <c r="I28944" s="2">
        <f t="shared" si="904"/>
        <v>41458.146956018521</v>
      </c>
      <c r="J28944" s="4">
        <v>0.22</v>
      </c>
      <c r="K28944">
        <f t="shared" si="905"/>
        <v>0.22</v>
      </c>
    </row>
    <row r="28945" spans="2:11" ht="15" x14ac:dyDescent="0.25">
      <c r="B28945" s="3">
        <v>2013</v>
      </c>
      <c r="C28945" s="3">
        <v>7</v>
      </c>
      <c r="D28945" s="3">
        <v>3</v>
      </c>
      <c r="E28945" s="3">
        <v>3</v>
      </c>
      <c r="F28945" s="3">
        <v>33</v>
      </c>
      <c r="G28945" s="3">
        <v>37</v>
      </c>
      <c r="H28945" s="3">
        <v>3.56</v>
      </c>
      <c r="I28945" s="2">
        <f t="shared" si="904"/>
        <v>41458.148344907408</v>
      </c>
      <c r="J28945" s="4">
        <v>0.3</v>
      </c>
      <c r="K28945">
        <f t="shared" si="905"/>
        <v>0.3</v>
      </c>
    </row>
    <row r="28946" spans="2:11" ht="15" x14ac:dyDescent="0.25">
      <c r="B28946" s="3">
        <v>2013</v>
      </c>
      <c r="C28946" s="3">
        <v>7</v>
      </c>
      <c r="D28946" s="3">
        <v>3</v>
      </c>
      <c r="E28946" s="3">
        <v>3</v>
      </c>
      <c r="F28946" s="3">
        <v>35</v>
      </c>
      <c r="G28946" s="3">
        <v>37</v>
      </c>
      <c r="H28946" s="3">
        <v>3.59</v>
      </c>
      <c r="I28946" s="2">
        <f t="shared" si="904"/>
        <v>41458.149733796294</v>
      </c>
      <c r="J28946" s="4">
        <v>0.18</v>
      </c>
      <c r="K28946">
        <f t="shared" si="905"/>
        <v>0.18</v>
      </c>
    </row>
    <row r="28947" spans="2:11" ht="15" x14ac:dyDescent="0.25">
      <c r="B28947" s="3">
        <v>2013</v>
      </c>
      <c r="C28947" s="3">
        <v>7</v>
      </c>
      <c r="D28947" s="3">
        <v>3</v>
      </c>
      <c r="E28947" s="3">
        <v>3</v>
      </c>
      <c r="F28947" s="3">
        <v>37</v>
      </c>
      <c r="G28947" s="3">
        <v>37</v>
      </c>
      <c r="H28947" s="3">
        <v>3.63</v>
      </c>
      <c r="I28947" s="2">
        <f t="shared" si="904"/>
        <v>41458.151122685187</v>
      </c>
      <c r="J28947" s="4">
        <v>0.2</v>
      </c>
      <c r="K28947">
        <f t="shared" si="905"/>
        <v>0.2</v>
      </c>
    </row>
    <row r="28948" spans="2:11" ht="15" x14ac:dyDescent="0.25">
      <c r="B28948" s="3">
        <v>2013</v>
      </c>
      <c r="C28948" s="3">
        <v>7</v>
      </c>
      <c r="D28948" s="3">
        <v>3</v>
      </c>
      <c r="E28948" s="3">
        <v>3</v>
      </c>
      <c r="F28948" s="3">
        <v>39</v>
      </c>
      <c r="G28948" s="3">
        <v>37</v>
      </c>
      <c r="H28948" s="3">
        <v>3.66</v>
      </c>
      <c r="I28948" s="2">
        <f t="shared" si="904"/>
        <v>41458.152511574073</v>
      </c>
      <c r="J28948" s="4">
        <v>0.16</v>
      </c>
      <c r="K28948">
        <f t="shared" si="905"/>
        <v>0.16</v>
      </c>
    </row>
    <row r="28949" spans="2:11" ht="15" x14ac:dyDescent="0.25">
      <c r="B28949" s="3">
        <v>2013</v>
      </c>
      <c r="C28949" s="3">
        <v>7</v>
      </c>
      <c r="D28949" s="3">
        <v>3</v>
      </c>
      <c r="E28949" s="3">
        <v>3</v>
      </c>
      <c r="F28949" s="3">
        <v>41</v>
      </c>
      <c r="G28949" s="3">
        <v>37</v>
      </c>
      <c r="H28949" s="3">
        <v>3.69</v>
      </c>
      <c r="I28949" s="2">
        <f t="shared" si="904"/>
        <v>41458.153900462959</v>
      </c>
      <c r="J28949" s="4">
        <v>0.19</v>
      </c>
      <c r="K28949">
        <f t="shared" si="905"/>
        <v>0.19</v>
      </c>
    </row>
    <row r="28950" spans="2:11" ht="15" x14ac:dyDescent="0.25">
      <c r="B28950" s="3">
        <v>2013</v>
      </c>
      <c r="C28950" s="3">
        <v>7</v>
      </c>
      <c r="D28950" s="3">
        <v>3</v>
      </c>
      <c r="E28950" s="3">
        <v>3</v>
      </c>
      <c r="F28950" s="3">
        <v>43</v>
      </c>
      <c r="G28950" s="3">
        <v>38</v>
      </c>
      <c r="H28950" s="3">
        <v>3.73</v>
      </c>
      <c r="I28950" s="2">
        <f t="shared" si="904"/>
        <v>41458.155300925922</v>
      </c>
      <c r="J28950" s="4">
        <v>0.2</v>
      </c>
      <c r="K28950">
        <f t="shared" si="905"/>
        <v>0.2</v>
      </c>
    </row>
    <row r="28951" spans="2:11" ht="15" x14ac:dyDescent="0.25">
      <c r="B28951" s="3">
        <v>2013</v>
      </c>
      <c r="C28951" s="3">
        <v>7</v>
      </c>
      <c r="D28951" s="3">
        <v>3</v>
      </c>
      <c r="E28951" s="3">
        <v>3</v>
      </c>
      <c r="F28951" s="3">
        <v>45</v>
      </c>
      <c r="G28951" s="3">
        <v>38</v>
      </c>
      <c r="H28951" s="3">
        <v>3.76</v>
      </c>
      <c r="I28951" s="2">
        <f t="shared" si="904"/>
        <v>41458.156689814816</v>
      </c>
      <c r="J28951" s="4">
        <v>0.12</v>
      </c>
      <c r="K28951">
        <f t="shared" si="905"/>
        <v>0.12</v>
      </c>
    </row>
    <row r="28952" spans="2:11" ht="15" x14ac:dyDescent="0.25">
      <c r="B28952" s="3">
        <v>2013</v>
      </c>
      <c r="C28952" s="3">
        <v>7</v>
      </c>
      <c r="D28952" s="3">
        <v>3</v>
      </c>
      <c r="E28952" s="3">
        <v>3</v>
      </c>
      <c r="F28952" s="3">
        <v>47</v>
      </c>
      <c r="G28952" s="3">
        <v>38</v>
      </c>
      <c r="H28952" s="3">
        <v>3.79</v>
      </c>
      <c r="I28952" s="2">
        <f t="shared" si="904"/>
        <v>41458.158078703702</v>
      </c>
      <c r="J28952" s="4">
        <v>0.16</v>
      </c>
      <c r="K28952">
        <f t="shared" si="905"/>
        <v>0.16</v>
      </c>
    </row>
    <row r="28953" spans="2:11" ht="15" x14ac:dyDescent="0.25">
      <c r="B28953" s="3">
        <v>2013</v>
      </c>
      <c r="C28953" s="3">
        <v>7</v>
      </c>
      <c r="D28953" s="3">
        <v>3</v>
      </c>
      <c r="E28953" s="3">
        <v>3</v>
      </c>
      <c r="F28953" s="3">
        <v>49</v>
      </c>
      <c r="G28953" s="3">
        <v>38</v>
      </c>
      <c r="H28953" s="3">
        <v>3.83</v>
      </c>
      <c r="I28953" s="2">
        <f t="shared" si="904"/>
        <v>41458.159467592595</v>
      </c>
      <c r="J28953" s="4">
        <v>0.18</v>
      </c>
      <c r="K28953">
        <f t="shared" si="905"/>
        <v>0.18</v>
      </c>
    </row>
    <row r="28954" spans="2:11" ht="15" x14ac:dyDescent="0.25">
      <c r="B28954" s="3">
        <v>2013</v>
      </c>
      <c r="C28954" s="3">
        <v>7</v>
      </c>
      <c r="D28954" s="3">
        <v>3</v>
      </c>
      <c r="E28954" s="3">
        <v>3</v>
      </c>
      <c r="F28954" s="3">
        <v>51</v>
      </c>
      <c r="G28954" s="3">
        <v>38</v>
      </c>
      <c r="H28954" s="3">
        <v>3.86</v>
      </c>
      <c r="I28954" s="2">
        <f t="shared" si="904"/>
        <v>41458.160856481481</v>
      </c>
      <c r="J28954" s="4">
        <v>0.28000000000000003</v>
      </c>
      <c r="K28954">
        <f t="shared" si="905"/>
        <v>0.28000000000000003</v>
      </c>
    </row>
    <row r="28955" spans="2:11" ht="15" x14ac:dyDescent="0.25">
      <c r="B28955" s="3">
        <v>2013</v>
      </c>
      <c r="C28955" s="3">
        <v>7</v>
      </c>
      <c r="D28955" s="3">
        <v>3</v>
      </c>
      <c r="E28955" s="3">
        <v>3</v>
      </c>
      <c r="F28955" s="3">
        <v>53</v>
      </c>
      <c r="G28955" s="3">
        <v>38</v>
      </c>
      <c r="H28955" s="3">
        <v>3.89</v>
      </c>
      <c r="I28955" s="2">
        <f t="shared" si="904"/>
        <v>41458.162245370368</v>
      </c>
      <c r="J28955" s="4">
        <v>0.21</v>
      </c>
      <c r="K28955">
        <f t="shared" si="905"/>
        <v>0.21</v>
      </c>
    </row>
    <row r="28956" spans="2:11" ht="15" x14ac:dyDescent="0.25">
      <c r="B28956" s="3">
        <v>2013</v>
      </c>
      <c r="C28956" s="3">
        <v>7</v>
      </c>
      <c r="D28956" s="3">
        <v>3</v>
      </c>
      <c r="E28956" s="3">
        <v>3</v>
      </c>
      <c r="F28956" s="3">
        <v>55</v>
      </c>
      <c r="G28956" s="3">
        <v>38</v>
      </c>
      <c r="H28956" s="3">
        <v>3.93</v>
      </c>
      <c r="I28956" s="2">
        <f t="shared" si="904"/>
        <v>41458.163634259261</v>
      </c>
      <c r="J28956" s="4">
        <v>0.28000000000000003</v>
      </c>
      <c r="K28956">
        <f t="shared" si="905"/>
        <v>0.28000000000000003</v>
      </c>
    </row>
    <row r="28957" spans="2:11" ht="15" x14ac:dyDescent="0.25">
      <c r="B28957" s="3">
        <v>2013</v>
      </c>
      <c r="C28957" s="3">
        <v>7</v>
      </c>
      <c r="D28957" s="3">
        <v>3</v>
      </c>
      <c r="E28957" s="3">
        <v>3</v>
      </c>
      <c r="F28957" s="3">
        <v>57</v>
      </c>
      <c r="G28957" s="3">
        <v>38</v>
      </c>
      <c r="H28957" s="3">
        <v>3.96</v>
      </c>
      <c r="I28957" s="2">
        <f t="shared" si="904"/>
        <v>41458.165023148147</v>
      </c>
      <c r="J28957" s="4">
        <v>0.19</v>
      </c>
      <c r="K28957">
        <f t="shared" si="905"/>
        <v>0.19</v>
      </c>
    </row>
    <row r="28958" spans="2:11" ht="15" x14ac:dyDescent="0.25">
      <c r="B28958" s="3">
        <v>2013</v>
      </c>
      <c r="C28958" s="3">
        <v>7</v>
      </c>
      <c r="D28958" s="3">
        <v>3</v>
      </c>
      <c r="E28958" s="3">
        <v>3</v>
      </c>
      <c r="F28958" s="3">
        <v>59</v>
      </c>
      <c r="G28958" s="3">
        <v>39</v>
      </c>
      <c r="H28958" s="3">
        <v>3.99</v>
      </c>
      <c r="I28958" s="2">
        <f t="shared" si="904"/>
        <v>41458.16642361111</v>
      </c>
      <c r="J28958" s="4">
        <v>0.24</v>
      </c>
      <c r="K28958">
        <f t="shared" si="905"/>
        <v>0.24</v>
      </c>
    </row>
    <row r="28959" spans="2:11" ht="15" x14ac:dyDescent="0.25">
      <c r="B28959" s="3">
        <v>2013</v>
      </c>
      <c r="C28959" s="3">
        <v>7</v>
      </c>
      <c r="D28959" s="3">
        <v>3</v>
      </c>
      <c r="E28959" s="3">
        <v>4</v>
      </c>
      <c r="F28959" s="3">
        <v>1</v>
      </c>
      <c r="G28959" s="3">
        <v>39</v>
      </c>
      <c r="H28959" s="3">
        <v>4.03</v>
      </c>
      <c r="I28959" s="2">
        <f t="shared" si="904"/>
        <v>41458.167812500003</v>
      </c>
      <c r="J28959" s="4">
        <v>0.28999999999999998</v>
      </c>
      <c r="K28959">
        <f t="shared" si="905"/>
        <v>0.28999999999999998</v>
      </c>
    </row>
    <row r="28960" spans="2:11" ht="15" x14ac:dyDescent="0.25">
      <c r="B28960" s="3">
        <v>2013</v>
      </c>
      <c r="C28960" s="3">
        <v>7</v>
      </c>
      <c r="D28960" s="3">
        <v>3</v>
      </c>
      <c r="E28960" s="3">
        <v>4</v>
      </c>
      <c r="F28960" s="3">
        <v>3</v>
      </c>
      <c r="G28960" s="3">
        <v>39</v>
      </c>
      <c r="H28960" s="3">
        <v>4.0599999999999996</v>
      </c>
      <c r="I28960" s="2">
        <f t="shared" si="904"/>
        <v>41458.16920138889</v>
      </c>
      <c r="J28960" s="4">
        <v>0.28999999999999998</v>
      </c>
      <c r="K28960">
        <f t="shared" si="905"/>
        <v>0.28999999999999998</v>
      </c>
    </row>
    <row r="28961" spans="2:11" ht="15" x14ac:dyDescent="0.25">
      <c r="B28961" s="3">
        <v>2013</v>
      </c>
      <c r="C28961" s="3">
        <v>7</v>
      </c>
      <c r="D28961" s="3">
        <v>3</v>
      </c>
      <c r="E28961" s="3">
        <v>4</v>
      </c>
      <c r="F28961" s="3">
        <v>5</v>
      </c>
      <c r="G28961" s="3">
        <v>39</v>
      </c>
      <c r="H28961" s="3">
        <v>4.09</v>
      </c>
      <c r="I28961" s="2">
        <f t="shared" si="904"/>
        <v>41458.170590277776</v>
      </c>
      <c r="J28961" s="4">
        <v>0.24</v>
      </c>
      <c r="K28961">
        <f t="shared" si="905"/>
        <v>0.24</v>
      </c>
    </row>
    <row r="28962" spans="2:11" ht="15" x14ac:dyDescent="0.25">
      <c r="B28962" s="3">
        <v>2013</v>
      </c>
      <c r="C28962" s="3">
        <v>7</v>
      </c>
      <c r="D28962" s="3">
        <v>3</v>
      </c>
      <c r="E28962" s="3">
        <v>4</v>
      </c>
      <c r="F28962" s="3">
        <v>7</v>
      </c>
      <c r="G28962" s="3">
        <v>39</v>
      </c>
      <c r="H28962" s="3">
        <v>4.13</v>
      </c>
      <c r="I28962" s="2">
        <f t="shared" si="904"/>
        <v>41458.171979166669</v>
      </c>
      <c r="J28962" s="4">
        <v>0.2</v>
      </c>
      <c r="K28962">
        <f t="shared" si="905"/>
        <v>0.2</v>
      </c>
    </row>
    <row r="28963" spans="2:11" ht="15" x14ac:dyDescent="0.25">
      <c r="B28963" s="3">
        <v>2013</v>
      </c>
      <c r="C28963" s="3">
        <v>7</v>
      </c>
      <c r="D28963" s="3">
        <v>3</v>
      </c>
      <c r="E28963" s="3">
        <v>4</v>
      </c>
      <c r="F28963" s="3">
        <v>9</v>
      </c>
      <c r="G28963" s="3">
        <v>39</v>
      </c>
      <c r="H28963" s="3">
        <v>4.16</v>
      </c>
      <c r="I28963" s="2">
        <f t="shared" si="904"/>
        <v>41458.173368055555</v>
      </c>
      <c r="J28963" s="4">
        <v>0.2</v>
      </c>
      <c r="K28963">
        <f t="shared" si="905"/>
        <v>0.2</v>
      </c>
    </row>
    <row r="28964" spans="2:11" ht="15" x14ac:dyDescent="0.25">
      <c r="B28964" s="3">
        <v>2013</v>
      </c>
      <c r="C28964" s="3">
        <v>7</v>
      </c>
      <c r="D28964" s="3">
        <v>3</v>
      </c>
      <c r="E28964" s="3">
        <v>4</v>
      </c>
      <c r="F28964" s="3">
        <v>11</v>
      </c>
      <c r="G28964" s="3">
        <v>39</v>
      </c>
      <c r="H28964" s="3">
        <v>4.1900000000000004</v>
      </c>
      <c r="I28964" s="2">
        <f t="shared" si="904"/>
        <v>41458.174756944441</v>
      </c>
      <c r="J28964" s="4">
        <v>0.21</v>
      </c>
      <c r="K28964">
        <f t="shared" si="905"/>
        <v>0.21</v>
      </c>
    </row>
    <row r="28965" spans="2:11" ht="15" x14ac:dyDescent="0.25">
      <c r="B28965" s="3">
        <v>2013</v>
      </c>
      <c r="C28965" s="3">
        <v>7</v>
      </c>
      <c r="D28965" s="3">
        <v>3</v>
      </c>
      <c r="E28965" s="3">
        <v>4</v>
      </c>
      <c r="F28965" s="3">
        <v>13</v>
      </c>
      <c r="G28965" s="3">
        <v>40</v>
      </c>
      <c r="H28965" s="3">
        <v>4.2300000000000004</v>
      </c>
      <c r="I28965" s="2">
        <f t="shared" si="904"/>
        <v>41458.176157407404</v>
      </c>
      <c r="J28965" s="4">
        <v>0.24</v>
      </c>
      <c r="K28965">
        <f t="shared" si="905"/>
        <v>0.24</v>
      </c>
    </row>
    <row r="28966" spans="2:11" ht="15" x14ac:dyDescent="0.25">
      <c r="B28966" s="3">
        <v>2013</v>
      </c>
      <c r="C28966" s="3">
        <v>7</v>
      </c>
      <c r="D28966" s="3">
        <v>3</v>
      </c>
      <c r="E28966" s="3">
        <v>4</v>
      </c>
      <c r="F28966" s="3">
        <v>15</v>
      </c>
      <c r="G28966" s="3">
        <v>40</v>
      </c>
      <c r="H28966" s="3">
        <v>4.26</v>
      </c>
      <c r="I28966" s="2">
        <f t="shared" si="904"/>
        <v>41458.177546296298</v>
      </c>
      <c r="J28966" s="4">
        <v>0.2</v>
      </c>
      <c r="K28966">
        <f t="shared" si="905"/>
        <v>0.2</v>
      </c>
    </row>
    <row r="28967" spans="2:11" ht="15" x14ac:dyDescent="0.25">
      <c r="B28967" s="3">
        <v>2013</v>
      </c>
      <c r="C28967" s="3">
        <v>7</v>
      </c>
      <c r="D28967" s="3">
        <v>3</v>
      </c>
      <c r="E28967" s="3">
        <v>4</v>
      </c>
      <c r="F28967" s="3">
        <v>17</v>
      </c>
      <c r="G28967" s="3">
        <v>40</v>
      </c>
      <c r="H28967" s="3">
        <v>4.29</v>
      </c>
      <c r="I28967" s="2">
        <f t="shared" si="904"/>
        <v>41458.178935185184</v>
      </c>
      <c r="J28967" s="4">
        <v>0.17</v>
      </c>
      <c r="K28967">
        <f t="shared" si="905"/>
        <v>0.17</v>
      </c>
    </row>
    <row r="28968" spans="2:11" ht="15" x14ac:dyDescent="0.25">
      <c r="B28968" s="3">
        <v>2013</v>
      </c>
      <c r="C28968" s="3">
        <v>7</v>
      </c>
      <c r="D28968" s="3">
        <v>3</v>
      </c>
      <c r="E28968" s="3">
        <v>4</v>
      </c>
      <c r="F28968" s="3">
        <v>19</v>
      </c>
      <c r="G28968" s="3">
        <v>40</v>
      </c>
      <c r="H28968" s="3">
        <v>4.33</v>
      </c>
      <c r="I28968" s="2">
        <f t="shared" si="904"/>
        <v>41458.180324074077</v>
      </c>
      <c r="J28968" s="4">
        <v>0.2</v>
      </c>
      <c r="K28968">
        <f t="shared" si="905"/>
        <v>0.2</v>
      </c>
    </row>
    <row r="28969" spans="2:11" ht="15" x14ac:dyDescent="0.25">
      <c r="B28969" s="3">
        <v>2013</v>
      </c>
      <c r="C28969" s="3">
        <v>7</v>
      </c>
      <c r="D28969" s="3">
        <v>3</v>
      </c>
      <c r="E28969" s="3">
        <v>4</v>
      </c>
      <c r="F28969" s="3">
        <v>21</v>
      </c>
      <c r="G28969" s="3">
        <v>40</v>
      </c>
      <c r="H28969" s="3">
        <v>4.3600000000000003</v>
      </c>
      <c r="I28969" s="2">
        <f t="shared" si="904"/>
        <v>41458.181712962964</v>
      </c>
      <c r="J28969" s="4">
        <v>0.2</v>
      </c>
      <c r="K28969">
        <f t="shared" si="905"/>
        <v>0.2</v>
      </c>
    </row>
    <row r="28970" spans="2:11" ht="15" x14ac:dyDescent="0.25">
      <c r="B28970" s="3">
        <v>2013</v>
      </c>
      <c r="C28970" s="3">
        <v>7</v>
      </c>
      <c r="D28970" s="3">
        <v>3</v>
      </c>
      <c r="E28970" s="3">
        <v>4</v>
      </c>
      <c r="F28970" s="3">
        <v>23</v>
      </c>
      <c r="G28970" s="3">
        <v>40</v>
      </c>
      <c r="H28970" s="3">
        <v>4.3899999999999997</v>
      </c>
      <c r="I28970" s="2">
        <f t="shared" ref="I28970:I29033" si="906">+DATE(B28970,C28970,D28970)+TIME(E28970,F28970,G28970)</f>
        <v>41458.18310185185</v>
      </c>
      <c r="J28970" s="4">
        <v>0.2</v>
      </c>
      <c r="K28970">
        <f t="shared" si="905"/>
        <v>0.2</v>
      </c>
    </row>
    <row r="28971" spans="2:11" ht="15" x14ac:dyDescent="0.25">
      <c r="B28971" s="3">
        <v>2013</v>
      </c>
      <c r="C28971" s="3">
        <v>7</v>
      </c>
      <c r="D28971" s="3">
        <v>3</v>
      </c>
      <c r="E28971" s="3">
        <v>4</v>
      </c>
      <c r="F28971" s="3">
        <v>25</v>
      </c>
      <c r="G28971" s="3">
        <v>40</v>
      </c>
      <c r="H28971" s="3">
        <v>4.43</v>
      </c>
      <c r="I28971" s="2">
        <f t="shared" si="906"/>
        <v>41458.184490740743</v>
      </c>
      <c r="J28971" s="4">
        <v>0.21</v>
      </c>
      <c r="K28971">
        <f t="shared" si="905"/>
        <v>0.21</v>
      </c>
    </row>
    <row r="28972" spans="2:11" ht="15" x14ac:dyDescent="0.25">
      <c r="B28972" s="3">
        <v>2013</v>
      </c>
      <c r="C28972" s="3">
        <v>7</v>
      </c>
      <c r="D28972" s="3">
        <v>3</v>
      </c>
      <c r="E28972" s="3">
        <v>4</v>
      </c>
      <c r="F28972" s="3">
        <v>27</v>
      </c>
      <c r="G28972" s="3">
        <v>40</v>
      </c>
      <c r="H28972" s="3">
        <v>4.46</v>
      </c>
      <c r="I28972" s="2">
        <f t="shared" si="906"/>
        <v>41458.185879629629</v>
      </c>
      <c r="J28972" s="4">
        <v>0.3</v>
      </c>
      <c r="K28972">
        <f t="shared" si="905"/>
        <v>0.3</v>
      </c>
    </row>
    <row r="28973" spans="2:11" ht="15" x14ac:dyDescent="0.25">
      <c r="B28973" s="3">
        <v>2013</v>
      </c>
      <c r="C28973" s="3">
        <v>7</v>
      </c>
      <c r="D28973" s="3">
        <v>3</v>
      </c>
      <c r="E28973" s="3">
        <v>4</v>
      </c>
      <c r="F28973" s="3">
        <v>29</v>
      </c>
      <c r="G28973" s="3">
        <v>41</v>
      </c>
      <c r="H28973" s="3">
        <v>4.49</v>
      </c>
      <c r="I28973" s="2">
        <f t="shared" si="906"/>
        <v>41458.187280092592</v>
      </c>
      <c r="J28973" s="4">
        <v>0.28000000000000003</v>
      </c>
      <c r="K28973">
        <f t="shared" si="905"/>
        <v>0.28000000000000003</v>
      </c>
    </row>
    <row r="28974" spans="2:11" ht="15" x14ac:dyDescent="0.25">
      <c r="B28974" s="3">
        <v>2013</v>
      </c>
      <c r="C28974" s="3">
        <v>7</v>
      </c>
      <c r="D28974" s="3">
        <v>3</v>
      </c>
      <c r="E28974" s="3">
        <v>4</v>
      </c>
      <c r="F28974" s="3">
        <v>31</v>
      </c>
      <c r="G28974" s="3">
        <v>41</v>
      </c>
      <c r="H28974" s="3">
        <v>4.53</v>
      </c>
      <c r="I28974" s="2">
        <f t="shared" si="906"/>
        <v>41458.188668981478</v>
      </c>
      <c r="J28974" s="4">
        <v>0.21</v>
      </c>
      <c r="K28974">
        <f t="shared" si="905"/>
        <v>0.21</v>
      </c>
    </row>
    <row r="28975" spans="2:11" ht="15" x14ac:dyDescent="0.25">
      <c r="B28975" s="3">
        <v>2013</v>
      </c>
      <c r="C28975" s="3">
        <v>7</v>
      </c>
      <c r="D28975" s="3">
        <v>3</v>
      </c>
      <c r="E28975" s="3">
        <v>4</v>
      </c>
      <c r="F28975" s="3">
        <v>33</v>
      </c>
      <c r="G28975" s="3">
        <v>41</v>
      </c>
      <c r="H28975" s="3">
        <v>4.5599999999999996</v>
      </c>
      <c r="I28975" s="2">
        <f t="shared" si="906"/>
        <v>41458.190057870372</v>
      </c>
      <c r="J28975" s="4">
        <v>0.21</v>
      </c>
      <c r="K28975">
        <f t="shared" si="905"/>
        <v>0.21</v>
      </c>
    </row>
    <row r="28976" spans="2:11" ht="15" x14ac:dyDescent="0.25">
      <c r="B28976" s="3">
        <v>2013</v>
      </c>
      <c r="C28976" s="3">
        <v>7</v>
      </c>
      <c r="D28976" s="3">
        <v>3</v>
      </c>
      <c r="E28976" s="3">
        <v>4</v>
      </c>
      <c r="F28976" s="3">
        <v>35</v>
      </c>
      <c r="G28976" s="3">
        <v>41</v>
      </c>
      <c r="H28976" s="3">
        <v>4.59</v>
      </c>
      <c r="I28976" s="2">
        <f t="shared" si="906"/>
        <v>41458.191446759258</v>
      </c>
      <c r="J28976" s="4">
        <v>0.22</v>
      </c>
      <c r="K28976">
        <f t="shared" si="905"/>
        <v>0.22</v>
      </c>
    </row>
    <row r="28977" spans="2:11" ht="15" x14ac:dyDescent="0.25">
      <c r="B28977" s="3">
        <v>2013</v>
      </c>
      <c r="C28977" s="3">
        <v>7</v>
      </c>
      <c r="D28977" s="3">
        <v>3</v>
      </c>
      <c r="E28977" s="3">
        <v>4</v>
      </c>
      <c r="F28977" s="3">
        <v>37</v>
      </c>
      <c r="G28977" s="3">
        <v>41</v>
      </c>
      <c r="H28977" s="3">
        <v>4.63</v>
      </c>
      <c r="I28977" s="2">
        <f t="shared" si="906"/>
        <v>41458.192835648151</v>
      </c>
      <c r="J28977" s="4">
        <v>0.23</v>
      </c>
      <c r="K28977">
        <f t="shared" si="905"/>
        <v>0.23</v>
      </c>
    </row>
    <row r="28978" spans="2:11" ht="15" x14ac:dyDescent="0.25">
      <c r="B28978" s="3">
        <v>2013</v>
      </c>
      <c r="C28978" s="3">
        <v>7</v>
      </c>
      <c r="D28978" s="3">
        <v>3</v>
      </c>
      <c r="E28978" s="3">
        <v>4</v>
      </c>
      <c r="F28978" s="3">
        <v>39</v>
      </c>
      <c r="G28978" s="3">
        <v>41</v>
      </c>
      <c r="H28978" s="3">
        <v>4.66</v>
      </c>
      <c r="I28978" s="2">
        <f t="shared" si="906"/>
        <v>41458.194224537037</v>
      </c>
      <c r="J28978" s="4">
        <v>0.19</v>
      </c>
      <c r="K28978">
        <f t="shared" si="905"/>
        <v>0.19</v>
      </c>
    </row>
    <row r="28979" spans="2:11" ht="15" x14ac:dyDescent="0.25">
      <c r="B28979" s="3">
        <v>2013</v>
      </c>
      <c r="C28979" s="3">
        <v>7</v>
      </c>
      <c r="D28979" s="3">
        <v>3</v>
      </c>
      <c r="E28979" s="3">
        <v>4</v>
      </c>
      <c r="F28979" s="3">
        <v>41</v>
      </c>
      <c r="G28979" s="3">
        <v>41</v>
      </c>
      <c r="H28979" s="3">
        <v>4.6900000000000004</v>
      </c>
      <c r="I28979" s="2">
        <f t="shared" si="906"/>
        <v>41458.195613425924</v>
      </c>
      <c r="J28979" s="4">
        <v>0.2</v>
      </c>
      <c r="K28979">
        <f t="shared" si="905"/>
        <v>0.2</v>
      </c>
    </row>
    <row r="28980" spans="2:11" ht="15" x14ac:dyDescent="0.25">
      <c r="B28980" s="3">
        <v>2013</v>
      </c>
      <c r="C28980" s="3">
        <v>7</v>
      </c>
      <c r="D28980" s="3">
        <v>3</v>
      </c>
      <c r="E28980" s="3">
        <v>4</v>
      </c>
      <c r="F28980" s="3">
        <v>43</v>
      </c>
      <c r="G28980" s="3">
        <v>42</v>
      </c>
      <c r="H28980" s="3">
        <v>4.7300000000000004</v>
      </c>
      <c r="I28980" s="2">
        <f t="shared" si="906"/>
        <v>41458.197013888886</v>
      </c>
      <c r="J28980" s="4">
        <v>0.14000000000000001</v>
      </c>
      <c r="K28980">
        <f t="shared" si="905"/>
        <v>0.14000000000000001</v>
      </c>
    </row>
    <row r="28981" spans="2:11" ht="15" x14ac:dyDescent="0.25">
      <c r="B28981" s="3">
        <v>2013</v>
      </c>
      <c r="C28981" s="3">
        <v>7</v>
      </c>
      <c r="D28981" s="3">
        <v>3</v>
      </c>
      <c r="E28981" s="3">
        <v>4</v>
      </c>
      <c r="F28981" s="3">
        <v>45</v>
      </c>
      <c r="G28981" s="3">
        <v>42</v>
      </c>
      <c r="H28981" s="3">
        <v>4.76</v>
      </c>
      <c r="I28981" s="2">
        <f t="shared" si="906"/>
        <v>41458.19840277778</v>
      </c>
      <c r="J28981" s="4">
        <v>0.26</v>
      </c>
      <c r="K28981">
        <f t="shared" si="905"/>
        <v>0.26</v>
      </c>
    </row>
    <row r="28982" spans="2:11" ht="15" x14ac:dyDescent="0.25">
      <c r="B28982" s="3">
        <v>2013</v>
      </c>
      <c r="C28982" s="3">
        <v>7</v>
      </c>
      <c r="D28982" s="3">
        <v>3</v>
      </c>
      <c r="E28982" s="3">
        <v>4</v>
      </c>
      <c r="F28982" s="3">
        <v>47</v>
      </c>
      <c r="G28982" s="3">
        <v>42</v>
      </c>
      <c r="H28982" s="3">
        <v>4.8</v>
      </c>
      <c r="I28982" s="2">
        <f t="shared" si="906"/>
        <v>41458.199791666666</v>
      </c>
      <c r="J28982" s="4">
        <v>0.23</v>
      </c>
      <c r="K28982">
        <f t="shared" si="905"/>
        <v>0.23</v>
      </c>
    </row>
    <row r="28983" spans="2:11" ht="15" x14ac:dyDescent="0.25">
      <c r="B28983" s="3">
        <v>2013</v>
      </c>
      <c r="C28983" s="3">
        <v>7</v>
      </c>
      <c r="D28983" s="3">
        <v>3</v>
      </c>
      <c r="E28983" s="3">
        <v>4</v>
      </c>
      <c r="F28983" s="3">
        <v>49</v>
      </c>
      <c r="G28983" s="3">
        <v>42</v>
      </c>
      <c r="H28983" s="3">
        <v>4.83</v>
      </c>
      <c r="I28983" s="2">
        <f t="shared" si="906"/>
        <v>41458.201180555552</v>
      </c>
      <c r="J28983" s="4">
        <v>0.3</v>
      </c>
      <c r="K28983">
        <f t="shared" si="905"/>
        <v>0.3</v>
      </c>
    </row>
    <row r="28984" spans="2:11" ht="15" x14ac:dyDescent="0.25">
      <c r="B28984" s="3">
        <v>2013</v>
      </c>
      <c r="C28984" s="3">
        <v>7</v>
      </c>
      <c r="D28984" s="3">
        <v>3</v>
      </c>
      <c r="E28984" s="3">
        <v>4</v>
      </c>
      <c r="F28984" s="3">
        <v>51</v>
      </c>
      <c r="G28984" s="3">
        <v>42</v>
      </c>
      <c r="H28984" s="3">
        <v>4.8600000000000003</v>
      </c>
      <c r="I28984" s="2">
        <f t="shared" si="906"/>
        <v>41458.202569444446</v>
      </c>
      <c r="J28984" s="4">
        <v>0.21</v>
      </c>
      <c r="K28984">
        <f t="shared" si="905"/>
        <v>0.21</v>
      </c>
    </row>
    <row r="28985" spans="2:11" ht="15" x14ac:dyDescent="0.25">
      <c r="B28985" s="3">
        <v>2013</v>
      </c>
      <c r="C28985" s="3">
        <v>7</v>
      </c>
      <c r="D28985" s="3">
        <v>3</v>
      </c>
      <c r="E28985" s="3">
        <v>4</v>
      </c>
      <c r="F28985" s="3">
        <v>53</v>
      </c>
      <c r="G28985" s="3">
        <v>42</v>
      </c>
      <c r="H28985" s="3">
        <v>4.8899999999999997</v>
      </c>
      <c r="I28985" s="2">
        <f t="shared" si="906"/>
        <v>41458.203958333332</v>
      </c>
      <c r="J28985" s="4">
        <v>0.2</v>
      </c>
      <c r="K28985">
        <f t="shared" si="905"/>
        <v>0.2</v>
      </c>
    </row>
    <row r="28986" spans="2:11" ht="15" x14ac:dyDescent="0.25">
      <c r="B28986" s="3">
        <v>2013</v>
      </c>
      <c r="C28986" s="3">
        <v>7</v>
      </c>
      <c r="D28986" s="3">
        <v>3</v>
      </c>
      <c r="E28986" s="3">
        <v>4</v>
      </c>
      <c r="F28986" s="3">
        <v>55</v>
      </c>
      <c r="G28986" s="3">
        <v>42</v>
      </c>
      <c r="H28986" s="3">
        <v>4.93</v>
      </c>
      <c r="I28986" s="2">
        <f t="shared" si="906"/>
        <v>41458.205347222225</v>
      </c>
      <c r="J28986" s="4">
        <v>0.28000000000000003</v>
      </c>
      <c r="K28986">
        <f t="shared" si="905"/>
        <v>0.28000000000000003</v>
      </c>
    </row>
    <row r="28987" spans="2:11" ht="15" x14ac:dyDescent="0.25">
      <c r="B28987" s="3">
        <v>2013</v>
      </c>
      <c r="C28987" s="3">
        <v>7</v>
      </c>
      <c r="D28987" s="3">
        <v>3</v>
      </c>
      <c r="E28987" s="3">
        <v>4</v>
      </c>
      <c r="F28987" s="3">
        <v>57</v>
      </c>
      <c r="G28987" s="3">
        <v>42</v>
      </c>
      <c r="H28987" s="3">
        <v>4.96</v>
      </c>
      <c r="I28987" s="2">
        <f t="shared" si="906"/>
        <v>41458.206736111111</v>
      </c>
      <c r="J28987" s="4">
        <v>0.3</v>
      </c>
      <c r="K28987">
        <f t="shared" si="905"/>
        <v>0.3</v>
      </c>
    </row>
    <row r="28988" spans="2:11" ht="15" x14ac:dyDescent="0.25">
      <c r="B28988" s="3">
        <v>2013</v>
      </c>
      <c r="C28988" s="3">
        <v>7</v>
      </c>
      <c r="D28988" s="3">
        <v>3</v>
      </c>
      <c r="E28988" s="3">
        <v>4</v>
      </c>
      <c r="F28988" s="3">
        <v>59</v>
      </c>
      <c r="G28988" s="3">
        <v>43</v>
      </c>
      <c r="H28988" s="3">
        <v>5</v>
      </c>
      <c r="I28988" s="2">
        <f t="shared" si="906"/>
        <v>41458.208136574074</v>
      </c>
      <c r="J28988" s="4">
        <v>0.11</v>
      </c>
      <c r="K28988">
        <f t="shared" si="905"/>
        <v>0.11</v>
      </c>
    </row>
    <row r="28989" spans="2:11" ht="15" x14ac:dyDescent="0.25">
      <c r="B28989" s="3">
        <v>2013</v>
      </c>
      <c r="C28989" s="3">
        <v>7</v>
      </c>
      <c r="D28989" s="3">
        <v>3</v>
      </c>
      <c r="E28989" s="3">
        <v>5</v>
      </c>
      <c r="F28989" s="3">
        <v>1</v>
      </c>
      <c r="G28989" s="3">
        <v>43</v>
      </c>
      <c r="H28989" s="3">
        <v>5.03</v>
      </c>
      <c r="I28989" s="2">
        <f t="shared" si="906"/>
        <v>41458.20952546296</v>
      </c>
      <c r="J28989" s="4">
        <v>0.24</v>
      </c>
      <c r="K28989">
        <f t="shared" si="905"/>
        <v>0.24</v>
      </c>
    </row>
    <row r="28990" spans="2:11" ht="15" x14ac:dyDescent="0.25">
      <c r="B28990" s="3">
        <v>2013</v>
      </c>
      <c r="C28990" s="3">
        <v>7</v>
      </c>
      <c r="D28990" s="3">
        <v>3</v>
      </c>
      <c r="E28990" s="3">
        <v>5</v>
      </c>
      <c r="F28990" s="3">
        <v>3</v>
      </c>
      <c r="G28990" s="3">
        <v>43</v>
      </c>
      <c r="H28990" s="3">
        <v>5.0599999999999996</v>
      </c>
      <c r="I28990" s="2">
        <f t="shared" si="906"/>
        <v>41458.210914351854</v>
      </c>
      <c r="J28990" s="4">
        <v>0.19</v>
      </c>
      <c r="K28990">
        <f t="shared" si="905"/>
        <v>0.19</v>
      </c>
    </row>
    <row r="28991" spans="2:11" ht="15" x14ac:dyDescent="0.25">
      <c r="B28991" s="3">
        <v>2013</v>
      </c>
      <c r="C28991" s="3">
        <v>7</v>
      </c>
      <c r="D28991" s="3">
        <v>3</v>
      </c>
      <c r="E28991" s="3">
        <v>5</v>
      </c>
      <c r="F28991" s="3">
        <v>5</v>
      </c>
      <c r="G28991" s="3">
        <v>43</v>
      </c>
      <c r="H28991" s="3">
        <v>5.0999999999999996</v>
      </c>
      <c r="I28991" s="2">
        <f t="shared" si="906"/>
        <v>41458.21230324074</v>
      </c>
      <c r="J28991" s="4">
        <v>0.2</v>
      </c>
      <c r="K28991">
        <f t="shared" si="905"/>
        <v>0.2</v>
      </c>
    </row>
    <row r="28992" spans="2:11" ht="15" x14ac:dyDescent="0.25">
      <c r="B28992" s="3">
        <v>2013</v>
      </c>
      <c r="C28992" s="3">
        <v>7</v>
      </c>
      <c r="D28992" s="3">
        <v>3</v>
      </c>
      <c r="E28992" s="3">
        <v>5</v>
      </c>
      <c r="F28992" s="3">
        <v>7</v>
      </c>
      <c r="G28992" s="3">
        <v>43</v>
      </c>
      <c r="H28992" s="3">
        <v>5.13</v>
      </c>
      <c r="I28992" s="2">
        <f t="shared" si="906"/>
        <v>41458.213692129626</v>
      </c>
      <c r="J28992" s="4">
        <v>0.22</v>
      </c>
      <c r="K28992">
        <f t="shared" si="905"/>
        <v>0.22</v>
      </c>
    </row>
    <row r="28993" spans="2:11" ht="15" x14ac:dyDescent="0.25">
      <c r="B28993" s="3">
        <v>2013</v>
      </c>
      <c r="C28993" s="3">
        <v>7</v>
      </c>
      <c r="D28993" s="3">
        <v>3</v>
      </c>
      <c r="E28993" s="3">
        <v>5</v>
      </c>
      <c r="F28993" s="3">
        <v>9</v>
      </c>
      <c r="G28993" s="3">
        <v>43</v>
      </c>
      <c r="H28993" s="3">
        <v>5.16</v>
      </c>
      <c r="I28993" s="2">
        <f t="shared" si="906"/>
        <v>41458.215081018519</v>
      </c>
      <c r="J28993" s="4">
        <v>0.28999999999999998</v>
      </c>
      <c r="K28993">
        <f t="shared" si="905"/>
        <v>0.28999999999999998</v>
      </c>
    </row>
    <row r="28994" spans="2:11" ht="15" x14ac:dyDescent="0.25">
      <c r="B28994" s="3">
        <v>2013</v>
      </c>
      <c r="C28994" s="3">
        <v>7</v>
      </c>
      <c r="D28994" s="3">
        <v>3</v>
      </c>
      <c r="E28994" s="3">
        <v>5</v>
      </c>
      <c r="F28994" s="3">
        <v>11</v>
      </c>
      <c r="G28994" s="3">
        <v>43</v>
      </c>
      <c r="H28994" s="3">
        <v>5.2</v>
      </c>
      <c r="I28994" s="2">
        <f t="shared" si="906"/>
        <v>41458.216469907406</v>
      </c>
      <c r="J28994" s="4">
        <v>0.2</v>
      </c>
      <c r="K28994">
        <f t="shared" ref="K28994:K29057" si="907">+IF(J28994&lt;10,J28994,"")</f>
        <v>0.2</v>
      </c>
    </row>
    <row r="28995" spans="2:11" ht="15" x14ac:dyDescent="0.25">
      <c r="B28995" s="3">
        <v>2013</v>
      </c>
      <c r="C28995" s="3">
        <v>7</v>
      </c>
      <c r="D28995" s="3">
        <v>3</v>
      </c>
      <c r="E28995" s="3">
        <v>5</v>
      </c>
      <c r="F28995" s="3">
        <v>13</v>
      </c>
      <c r="G28995" s="3">
        <v>44</v>
      </c>
      <c r="H28995" s="3">
        <v>5.23</v>
      </c>
      <c r="I28995" s="2">
        <f t="shared" si="906"/>
        <v>41458.217870370368</v>
      </c>
      <c r="J28995" s="4">
        <v>0.21</v>
      </c>
      <c r="K28995">
        <f t="shared" si="907"/>
        <v>0.21</v>
      </c>
    </row>
    <row r="28996" spans="2:11" ht="15" x14ac:dyDescent="0.25">
      <c r="B28996" s="3">
        <v>2013</v>
      </c>
      <c r="C28996" s="3">
        <v>7</v>
      </c>
      <c r="D28996" s="3">
        <v>3</v>
      </c>
      <c r="E28996" s="3">
        <v>5</v>
      </c>
      <c r="F28996" s="3">
        <v>15</v>
      </c>
      <c r="G28996" s="3">
        <v>44</v>
      </c>
      <c r="H28996" s="3">
        <v>5.26</v>
      </c>
      <c r="I28996" s="2">
        <f t="shared" si="906"/>
        <v>41458.219259259262</v>
      </c>
      <c r="J28996" s="4">
        <v>0.21</v>
      </c>
      <c r="K28996">
        <f t="shared" si="907"/>
        <v>0.21</v>
      </c>
    </row>
    <row r="28997" spans="2:11" ht="15" x14ac:dyDescent="0.25">
      <c r="B28997" s="3">
        <v>2013</v>
      </c>
      <c r="C28997" s="3">
        <v>7</v>
      </c>
      <c r="D28997" s="3">
        <v>3</v>
      </c>
      <c r="E28997" s="3">
        <v>5</v>
      </c>
      <c r="F28997" s="3">
        <v>17</v>
      </c>
      <c r="G28997" s="3">
        <v>44</v>
      </c>
      <c r="H28997" s="3">
        <v>5.3</v>
      </c>
      <c r="I28997" s="2">
        <f t="shared" si="906"/>
        <v>41458.220648148148</v>
      </c>
      <c r="J28997" s="4">
        <v>0.19</v>
      </c>
      <c r="K28997">
        <f t="shared" si="907"/>
        <v>0.19</v>
      </c>
    </row>
    <row r="28998" spans="2:11" ht="15" x14ac:dyDescent="0.25">
      <c r="B28998" s="3">
        <v>2013</v>
      </c>
      <c r="C28998" s="3">
        <v>7</v>
      </c>
      <c r="D28998" s="3">
        <v>3</v>
      </c>
      <c r="E28998" s="3">
        <v>5</v>
      </c>
      <c r="F28998" s="3">
        <v>19</v>
      </c>
      <c r="G28998" s="3">
        <v>44</v>
      </c>
      <c r="H28998" s="3">
        <v>5.33</v>
      </c>
      <c r="I28998" s="2">
        <f t="shared" si="906"/>
        <v>41458.222037037034</v>
      </c>
      <c r="J28998" s="4">
        <v>0.2</v>
      </c>
      <c r="K28998">
        <f t="shared" si="907"/>
        <v>0.2</v>
      </c>
    </row>
    <row r="28999" spans="2:11" ht="15" x14ac:dyDescent="0.25">
      <c r="B28999" s="3">
        <v>2013</v>
      </c>
      <c r="C28999" s="3">
        <v>7</v>
      </c>
      <c r="D28999" s="3">
        <v>3</v>
      </c>
      <c r="E28999" s="3">
        <v>5</v>
      </c>
      <c r="F28999" s="3">
        <v>21</v>
      </c>
      <c r="G28999" s="3">
        <v>44</v>
      </c>
      <c r="H28999" s="3">
        <v>5.36</v>
      </c>
      <c r="I28999" s="2">
        <f t="shared" si="906"/>
        <v>41458.223425925928</v>
      </c>
      <c r="J28999" s="4">
        <v>0.28000000000000003</v>
      </c>
      <c r="K28999">
        <f t="shared" si="907"/>
        <v>0.28000000000000003</v>
      </c>
    </row>
    <row r="29000" spans="2:11" ht="15" x14ac:dyDescent="0.25">
      <c r="B29000" s="3">
        <v>2013</v>
      </c>
      <c r="C29000" s="3">
        <v>7</v>
      </c>
      <c r="D29000" s="3">
        <v>3</v>
      </c>
      <c r="E29000" s="3">
        <v>5</v>
      </c>
      <c r="F29000" s="3">
        <v>23</v>
      </c>
      <c r="G29000" s="3">
        <v>44</v>
      </c>
      <c r="H29000" s="3">
        <v>5.4</v>
      </c>
      <c r="I29000" s="2">
        <f t="shared" si="906"/>
        <v>41458.224814814814</v>
      </c>
      <c r="J29000" s="4">
        <v>0.27</v>
      </c>
      <c r="K29000">
        <f t="shared" si="907"/>
        <v>0.27</v>
      </c>
    </row>
    <row r="29001" spans="2:11" ht="15" x14ac:dyDescent="0.25">
      <c r="B29001" s="3">
        <v>2013</v>
      </c>
      <c r="C29001" s="3">
        <v>7</v>
      </c>
      <c r="D29001" s="3">
        <v>3</v>
      </c>
      <c r="E29001" s="3">
        <v>5</v>
      </c>
      <c r="F29001" s="3">
        <v>25</v>
      </c>
      <c r="G29001" s="3">
        <v>44</v>
      </c>
      <c r="H29001" s="3">
        <v>5.43</v>
      </c>
      <c r="I29001" s="2">
        <f t="shared" si="906"/>
        <v>41458.226203703707</v>
      </c>
      <c r="J29001" s="4">
        <v>0.28000000000000003</v>
      </c>
      <c r="K29001">
        <f t="shared" si="907"/>
        <v>0.28000000000000003</v>
      </c>
    </row>
    <row r="29002" spans="2:11" ht="15" x14ac:dyDescent="0.25">
      <c r="B29002" s="3">
        <v>2013</v>
      </c>
      <c r="C29002" s="3">
        <v>7</v>
      </c>
      <c r="D29002" s="3">
        <v>3</v>
      </c>
      <c r="E29002" s="3">
        <v>5</v>
      </c>
      <c r="F29002" s="3">
        <v>27</v>
      </c>
      <c r="G29002" s="3">
        <v>44</v>
      </c>
      <c r="H29002" s="3">
        <v>5.46</v>
      </c>
      <c r="I29002" s="2">
        <f t="shared" si="906"/>
        <v>41458.227592592593</v>
      </c>
      <c r="J29002" s="4">
        <v>0.24</v>
      </c>
      <c r="K29002">
        <f t="shared" si="907"/>
        <v>0.24</v>
      </c>
    </row>
    <row r="29003" spans="2:11" ht="15" x14ac:dyDescent="0.25">
      <c r="B29003" s="3">
        <v>2013</v>
      </c>
      <c r="C29003" s="3">
        <v>7</v>
      </c>
      <c r="D29003" s="3">
        <v>3</v>
      </c>
      <c r="E29003" s="3">
        <v>5</v>
      </c>
      <c r="F29003" s="3">
        <v>29</v>
      </c>
      <c r="G29003" s="3">
        <v>45</v>
      </c>
      <c r="H29003" s="3">
        <v>5.5</v>
      </c>
      <c r="I29003" s="2">
        <f t="shared" si="906"/>
        <v>41458.228993055556</v>
      </c>
      <c r="J29003" s="4">
        <v>0.2</v>
      </c>
      <c r="K29003">
        <f t="shared" si="907"/>
        <v>0.2</v>
      </c>
    </row>
    <row r="29004" spans="2:11" ht="15" x14ac:dyDescent="0.25">
      <c r="B29004" s="3">
        <v>2013</v>
      </c>
      <c r="C29004" s="3">
        <v>7</v>
      </c>
      <c r="D29004" s="3">
        <v>3</v>
      </c>
      <c r="E29004" s="3">
        <v>5</v>
      </c>
      <c r="F29004" s="3">
        <v>31</v>
      </c>
      <c r="G29004" s="3">
        <v>45</v>
      </c>
      <c r="H29004" s="3">
        <v>5.53</v>
      </c>
      <c r="I29004" s="2">
        <f t="shared" si="906"/>
        <v>41458.230381944442</v>
      </c>
      <c r="J29004" s="4">
        <v>0.27</v>
      </c>
      <c r="K29004">
        <f t="shared" si="907"/>
        <v>0.27</v>
      </c>
    </row>
    <row r="29005" spans="2:11" ht="15" x14ac:dyDescent="0.25">
      <c r="B29005" s="3">
        <v>2013</v>
      </c>
      <c r="C29005" s="3">
        <v>7</v>
      </c>
      <c r="D29005" s="3">
        <v>3</v>
      </c>
      <c r="E29005" s="3">
        <v>5</v>
      </c>
      <c r="F29005" s="3">
        <v>33</v>
      </c>
      <c r="G29005" s="3">
        <v>45</v>
      </c>
      <c r="H29005" s="3">
        <v>5.56</v>
      </c>
      <c r="I29005" s="2">
        <f t="shared" si="906"/>
        <v>41458.231770833336</v>
      </c>
      <c r="J29005" s="4">
        <v>0.27</v>
      </c>
      <c r="K29005">
        <f t="shared" si="907"/>
        <v>0.27</v>
      </c>
    </row>
    <row r="29006" spans="2:11" ht="15" x14ac:dyDescent="0.25">
      <c r="B29006" s="3">
        <v>2013</v>
      </c>
      <c r="C29006" s="3">
        <v>7</v>
      </c>
      <c r="D29006" s="3">
        <v>3</v>
      </c>
      <c r="E29006" s="3">
        <v>5</v>
      </c>
      <c r="F29006" s="3">
        <v>35</v>
      </c>
      <c r="G29006" s="3">
        <v>45</v>
      </c>
      <c r="H29006" s="3">
        <v>5.6</v>
      </c>
      <c r="I29006" s="2">
        <f t="shared" si="906"/>
        <v>41458.233159722222</v>
      </c>
      <c r="J29006" s="4">
        <v>0.2</v>
      </c>
      <c r="K29006">
        <f t="shared" si="907"/>
        <v>0.2</v>
      </c>
    </row>
    <row r="29007" spans="2:11" ht="15" x14ac:dyDescent="0.25">
      <c r="B29007" s="3">
        <v>2013</v>
      </c>
      <c r="C29007" s="3">
        <v>7</v>
      </c>
      <c r="D29007" s="3">
        <v>3</v>
      </c>
      <c r="E29007" s="3">
        <v>5</v>
      </c>
      <c r="F29007" s="3">
        <v>37</v>
      </c>
      <c r="G29007" s="3">
        <v>45</v>
      </c>
      <c r="H29007" s="3">
        <v>5.63</v>
      </c>
      <c r="I29007" s="2">
        <f t="shared" si="906"/>
        <v>41458.234548611108</v>
      </c>
      <c r="J29007" s="4">
        <v>0.13</v>
      </c>
      <c r="K29007">
        <f t="shared" si="907"/>
        <v>0.13</v>
      </c>
    </row>
    <row r="29008" spans="2:11" ht="15" x14ac:dyDescent="0.25">
      <c r="B29008" s="3">
        <v>2013</v>
      </c>
      <c r="C29008" s="3">
        <v>7</v>
      </c>
      <c r="D29008" s="3">
        <v>3</v>
      </c>
      <c r="E29008" s="3">
        <v>5</v>
      </c>
      <c r="F29008" s="3">
        <v>39</v>
      </c>
      <c r="G29008" s="3">
        <v>45</v>
      </c>
      <c r="H29008" s="3">
        <v>5.66</v>
      </c>
      <c r="I29008" s="2">
        <f t="shared" si="906"/>
        <v>41458.235937500001</v>
      </c>
      <c r="J29008" s="4">
        <v>0.21</v>
      </c>
      <c r="K29008">
        <f t="shared" si="907"/>
        <v>0.21</v>
      </c>
    </row>
    <row r="29009" spans="2:11" ht="15" x14ac:dyDescent="0.25">
      <c r="B29009" s="3">
        <v>2013</v>
      </c>
      <c r="C29009" s="3">
        <v>7</v>
      </c>
      <c r="D29009" s="3">
        <v>3</v>
      </c>
      <c r="E29009" s="3">
        <v>5</v>
      </c>
      <c r="F29009" s="3">
        <v>41</v>
      </c>
      <c r="G29009" s="3">
        <v>45</v>
      </c>
      <c r="H29009" s="3">
        <v>5.7</v>
      </c>
      <c r="I29009" s="2">
        <f t="shared" si="906"/>
        <v>41458.237326388888</v>
      </c>
      <c r="J29009" s="4">
        <v>0.19</v>
      </c>
      <c r="K29009">
        <f t="shared" si="907"/>
        <v>0.19</v>
      </c>
    </row>
    <row r="29010" spans="2:11" ht="15" x14ac:dyDescent="0.25">
      <c r="B29010" s="3">
        <v>2013</v>
      </c>
      <c r="C29010" s="3">
        <v>7</v>
      </c>
      <c r="D29010" s="3">
        <v>3</v>
      </c>
      <c r="E29010" s="3">
        <v>5</v>
      </c>
      <c r="F29010" s="3">
        <v>43</v>
      </c>
      <c r="G29010" s="3">
        <v>46</v>
      </c>
      <c r="H29010" s="3">
        <v>5.73</v>
      </c>
      <c r="I29010" s="2">
        <f t="shared" si="906"/>
        <v>41458.238726851851</v>
      </c>
      <c r="J29010" s="4">
        <v>0.26</v>
      </c>
      <c r="K29010">
        <f t="shared" si="907"/>
        <v>0.26</v>
      </c>
    </row>
    <row r="29011" spans="2:11" ht="15" x14ac:dyDescent="0.25">
      <c r="B29011" s="3">
        <v>2013</v>
      </c>
      <c r="C29011" s="3">
        <v>7</v>
      </c>
      <c r="D29011" s="3">
        <v>3</v>
      </c>
      <c r="E29011" s="3">
        <v>5</v>
      </c>
      <c r="F29011" s="3">
        <v>45</v>
      </c>
      <c r="G29011" s="3">
        <v>46</v>
      </c>
      <c r="H29011" s="3">
        <v>5.76</v>
      </c>
      <c r="I29011" s="2">
        <f t="shared" si="906"/>
        <v>41458.240115740744</v>
      </c>
      <c r="J29011" s="4">
        <v>0.2</v>
      </c>
      <c r="K29011">
        <f t="shared" si="907"/>
        <v>0.2</v>
      </c>
    </row>
    <row r="29012" spans="2:11" ht="15" x14ac:dyDescent="0.25">
      <c r="B29012" s="3">
        <v>2013</v>
      </c>
      <c r="C29012" s="3">
        <v>7</v>
      </c>
      <c r="D29012" s="3">
        <v>3</v>
      </c>
      <c r="E29012" s="3">
        <v>5</v>
      </c>
      <c r="F29012" s="3">
        <v>47</v>
      </c>
      <c r="G29012" s="3">
        <v>46</v>
      </c>
      <c r="H29012" s="3">
        <v>5.8</v>
      </c>
      <c r="I29012" s="2">
        <f t="shared" si="906"/>
        <v>41458.24150462963</v>
      </c>
      <c r="J29012" s="4">
        <v>0.26</v>
      </c>
      <c r="K29012">
        <f t="shared" si="907"/>
        <v>0.26</v>
      </c>
    </row>
    <row r="29013" spans="2:11" ht="15" x14ac:dyDescent="0.25">
      <c r="B29013" s="3">
        <v>2013</v>
      </c>
      <c r="C29013" s="3">
        <v>7</v>
      </c>
      <c r="D29013" s="3">
        <v>3</v>
      </c>
      <c r="E29013" s="3">
        <v>5</v>
      </c>
      <c r="F29013" s="3">
        <v>49</v>
      </c>
      <c r="G29013" s="3">
        <v>46</v>
      </c>
      <c r="H29013" s="3">
        <v>5.83</v>
      </c>
      <c r="I29013" s="2">
        <f t="shared" si="906"/>
        <v>41458.242893518516</v>
      </c>
      <c r="J29013" s="4">
        <v>0.22</v>
      </c>
      <c r="K29013">
        <f t="shared" si="907"/>
        <v>0.22</v>
      </c>
    </row>
    <row r="29014" spans="2:11" ht="15" x14ac:dyDescent="0.25">
      <c r="B29014" s="3">
        <v>2013</v>
      </c>
      <c r="C29014" s="3">
        <v>7</v>
      </c>
      <c r="D29014" s="3">
        <v>3</v>
      </c>
      <c r="E29014" s="3">
        <v>5</v>
      </c>
      <c r="F29014" s="3">
        <v>51</v>
      </c>
      <c r="G29014" s="3">
        <v>46</v>
      </c>
      <c r="H29014" s="3">
        <v>5.86</v>
      </c>
      <c r="I29014" s="2">
        <f t="shared" si="906"/>
        <v>41458.24428240741</v>
      </c>
      <c r="J29014" s="4">
        <v>0.2</v>
      </c>
      <c r="K29014">
        <f t="shared" si="907"/>
        <v>0.2</v>
      </c>
    </row>
    <row r="29015" spans="2:11" ht="15" x14ac:dyDescent="0.25">
      <c r="B29015" s="3">
        <v>2013</v>
      </c>
      <c r="C29015" s="3">
        <v>7</v>
      </c>
      <c r="D29015" s="3">
        <v>3</v>
      </c>
      <c r="E29015" s="3">
        <v>5</v>
      </c>
      <c r="F29015" s="3">
        <v>53</v>
      </c>
      <c r="G29015" s="3">
        <v>46</v>
      </c>
      <c r="H29015" s="3">
        <v>5.9</v>
      </c>
      <c r="I29015" s="2">
        <f t="shared" si="906"/>
        <v>41458.245671296296</v>
      </c>
      <c r="J29015" s="4">
        <v>0.22</v>
      </c>
      <c r="K29015">
        <f t="shared" si="907"/>
        <v>0.22</v>
      </c>
    </row>
    <row r="29016" spans="2:11" ht="15" x14ac:dyDescent="0.25">
      <c r="B29016" s="3">
        <v>2013</v>
      </c>
      <c r="C29016" s="3">
        <v>7</v>
      </c>
      <c r="D29016" s="3">
        <v>3</v>
      </c>
      <c r="E29016" s="3">
        <v>5</v>
      </c>
      <c r="F29016" s="3">
        <v>55</v>
      </c>
      <c r="G29016" s="3">
        <v>46</v>
      </c>
      <c r="H29016" s="3">
        <v>5.93</v>
      </c>
      <c r="I29016" s="2">
        <f t="shared" si="906"/>
        <v>41458.247060185182</v>
      </c>
      <c r="J29016" s="4">
        <v>0.17</v>
      </c>
      <c r="K29016">
        <f t="shared" si="907"/>
        <v>0.17</v>
      </c>
    </row>
    <row r="29017" spans="2:11" ht="15" x14ac:dyDescent="0.25">
      <c r="B29017" s="3">
        <v>2013</v>
      </c>
      <c r="C29017" s="3">
        <v>7</v>
      </c>
      <c r="D29017" s="3">
        <v>3</v>
      </c>
      <c r="E29017" s="3">
        <v>5</v>
      </c>
      <c r="F29017" s="3">
        <v>57</v>
      </c>
      <c r="G29017" s="3">
        <v>46</v>
      </c>
      <c r="H29017" s="3">
        <v>5.96</v>
      </c>
      <c r="I29017" s="2">
        <f t="shared" si="906"/>
        <v>41458.248449074075</v>
      </c>
      <c r="J29017" s="4">
        <v>0.23</v>
      </c>
      <c r="K29017">
        <f t="shared" si="907"/>
        <v>0.23</v>
      </c>
    </row>
    <row r="29018" spans="2:11" ht="15" x14ac:dyDescent="0.25">
      <c r="B29018" s="3">
        <v>2013</v>
      </c>
      <c r="C29018" s="3">
        <v>7</v>
      </c>
      <c r="D29018" s="3">
        <v>3</v>
      </c>
      <c r="E29018" s="3">
        <v>5</v>
      </c>
      <c r="F29018" s="3">
        <v>59</v>
      </c>
      <c r="G29018" s="3">
        <v>47</v>
      </c>
      <c r="H29018" s="3">
        <v>6</v>
      </c>
      <c r="I29018" s="2">
        <f t="shared" si="906"/>
        <v>41458.249849537038</v>
      </c>
      <c r="J29018" s="4">
        <v>0.28000000000000003</v>
      </c>
      <c r="K29018">
        <f t="shared" si="907"/>
        <v>0.28000000000000003</v>
      </c>
    </row>
    <row r="29019" spans="2:11" ht="15" x14ac:dyDescent="0.25">
      <c r="B29019" s="3">
        <v>2013</v>
      </c>
      <c r="C29019" s="3">
        <v>7</v>
      </c>
      <c r="D29019" s="3">
        <v>3</v>
      </c>
      <c r="E29019" s="3">
        <v>6</v>
      </c>
      <c r="F29019" s="3">
        <v>1</v>
      </c>
      <c r="G29019" s="3">
        <v>47</v>
      </c>
      <c r="H29019" s="3">
        <v>6.03</v>
      </c>
      <c r="I29019" s="2">
        <f t="shared" si="906"/>
        <v>41458.251238425924</v>
      </c>
      <c r="J29019" s="4">
        <v>0.2</v>
      </c>
      <c r="K29019">
        <f t="shared" si="907"/>
        <v>0.2</v>
      </c>
    </row>
    <row r="29020" spans="2:11" ht="15" x14ac:dyDescent="0.25">
      <c r="B29020" s="3">
        <v>2013</v>
      </c>
      <c r="C29020" s="3">
        <v>7</v>
      </c>
      <c r="D29020" s="3">
        <v>3</v>
      </c>
      <c r="E29020" s="3">
        <v>6</v>
      </c>
      <c r="F29020" s="3">
        <v>3</v>
      </c>
      <c r="G29020" s="3">
        <v>47</v>
      </c>
      <c r="H29020" s="3">
        <v>6.06</v>
      </c>
      <c r="I29020" s="2">
        <f t="shared" si="906"/>
        <v>41458.252627314818</v>
      </c>
      <c r="J29020" s="4">
        <v>0.2</v>
      </c>
      <c r="K29020">
        <f t="shared" si="907"/>
        <v>0.2</v>
      </c>
    </row>
    <row r="29021" spans="2:11" ht="15" x14ac:dyDescent="0.25">
      <c r="B29021" s="3">
        <v>2013</v>
      </c>
      <c r="C29021" s="3">
        <v>7</v>
      </c>
      <c r="D29021" s="3">
        <v>3</v>
      </c>
      <c r="E29021" s="3">
        <v>6</v>
      </c>
      <c r="F29021" s="3">
        <v>5</v>
      </c>
      <c r="G29021" s="3">
        <v>47</v>
      </c>
      <c r="H29021" s="3">
        <v>6.1</v>
      </c>
      <c r="I29021" s="2">
        <f t="shared" si="906"/>
        <v>41458.254016203704</v>
      </c>
      <c r="J29021" s="4">
        <v>0.1</v>
      </c>
      <c r="K29021">
        <f t="shared" si="907"/>
        <v>0.1</v>
      </c>
    </row>
    <row r="29022" spans="2:11" ht="15" x14ac:dyDescent="0.25">
      <c r="B29022" s="3">
        <v>2013</v>
      </c>
      <c r="C29022" s="3">
        <v>7</v>
      </c>
      <c r="D29022" s="3">
        <v>3</v>
      </c>
      <c r="E29022" s="3">
        <v>6</v>
      </c>
      <c r="F29022" s="3">
        <v>7</v>
      </c>
      <c r="G29022" s="3">
        <v>47</v>
      </c>
      <c r="H29022" s="3">
        <v>6.13</v>
      </c>
      <c r="I29022" s="2">
        <f t="shared" si="906"/>
        <v>41458.25540509259</v>
      </c>
      <c r="J29022" s="4">
        <v>0.18</v>
      </c>
      <c r="K29022">
        <f t="shared" si="907"/>
        <v>0.18</v>
      </c>
    </row>
    <row r="29023" spans="2:11" ht="15" x14ac:dyDescent="0.25">
      <c r="B29023" s="3">
        <v>2013</v>
      </c>
      <c r="C29023" s="3">
        <v>7</v>
      </c>
      <c r="D29023" s="3">
        <v>3</v>
      </c>
      <c r="E29023" s="3">
        <v>6</v>
      </c>
      <c r="F29023" s="3">
        <v>9</v>
      </c>
      <c r="G29023" s="3">
        <v>47</v>
      </c>
      <c r="H29023" s="3">
        <v>6.16</v>
      </c>
      <c r="I29023" s="2">
        <f t="shared" si="906"/>
        <v>41458.256793981483</v>
      </c>
      <c r="J29023" s="4">
        <v>0.12</v>
      </c>
      <c r="K29023">
        <f t="shared" si="907"/>
        <v>0.12</v>
      </c>
    </row>
    <row r="29024" spans="2:11" ht="15" x14ac:dyDescent="0.25">
      <c r="B29024" s="3">
        <v>2013</v>
      </c>
      <c r="C29024" s="3">
        <v>7</v>
      </c>
      <c r="D29024" s="3">
        <v>3</v>
      </c>
      <c r="E29024" s="3">
        <v>6</v>
      </c>
      <c r="F29024" s="3">
        <v>11</v>
      </c>
      <c r="G29024" s="3">
        <v>47</v>
      </c>
      <c r="H29024" s="3">
        <v>6.2</v>
      </c>
      <c r="I29024" s="2">
        <f t="shared" si="906"/>
        <v>41458.25818287037</v>
      </c>
      <c r="J29024" s="4">
        <v>0.2</v>
      </c>
      <c r="K29024">
        <f t="shared" si="907"/>
        <v>0.2</v>
      </c>
    </row>
    <row r="29025" spans="2:11" ht="15" x14ac:dyDescent="0.25">
      <c r="B29025" s="3">
        <v>2013</v>
      </c>
      <c r="C29025" s="3">
        <v>7</v>
      </c>
      <c r="D29025" s="3">
        <v>3</v>
      </c>
      <c r="E29025" s="3">
        <v>6</v>
      </c>
      <c r="F29025" s="3">
        <v>13</v>
      </c>
      <c r="G29025" s="3">
        <v>48</v>
      </c>
      <c r="H29025" s="3">
        <v>6.23</v>
      </c>
      <c r="I29025" s="2">
        <f t="shared" si="906"/>
        <v>41458.259583333333</v>
      </c>
      <c r="J29025" s="4">
        <v>0.21</v>
      </c>
      <c r="K29025">
        <f t="shared" si="907"/>
        <v>0.21</v>
      </c>
    </row>
    <row r="29026" spans="2:11" ht="15" x14ac:dyDescent="0.25">
      <c r="B29026" s="3">
        <v>2013</v>
      </c>
      <c r="C29026" s="3">
        <v>7</v>
      </c>
      <c r="D29026" s="3">
        <v>3</v>
      </c>
      <c r="E29026" s="3">
        <v>6</v>
      </c>
      <c r="F29026" s="3">
        <v>15</v>
      </c>
      <c r="G29026" s="3">
        <v>48</v>
      </c>
      <c r="H29026" s="3">
        <v>6.26</v>
      </c>
      <c r="I29026" s="2">
        <f t="shared" si="906"/>
        <v>41458.260972222219</v>
      </c>
      <c r="J29026" s="4">
        <v>0.28000000000000003</v>
      </c>
      <c r="K29026">
        <f t="shared" si="907"/>
        <v>0.28000000000000003</v>
      </c>
    </row>
    <row r="29027" spans="2:11" ht="15" x14ac:dyDescent="0.25">
      <c r="B29027" s="3">
        <v>2013</v>
      </c>
      <c r="C29027" s="3">
        <v>7</v>
      </c>
      <c r="D29027" s="3">
        <v>3</v>
      </c>
      <c r="E29027" s="3">
        <v>6</v>
      </c>
      <c r="F29027" s="3">
        <v>17</v>
      </c>
      <c r="G29027" s="3">
        <v>48</v>
      </c>
      <c r="H29027" s="3">
        <v>6.3</v>
      </c>
      <c r="I29027" s="2">
        <f t="shared" si="906"/>
        <v>41458.262361111112</v>
      </c>
      <c r="J29027" s="4">
        <v>0.3</v>
      </c>
      <c r="K29027">
        <f t="shared" si="907"/>
        <v>0.3</v>
      </c>
    </row>
    <row r="29028" spans="2:11" ht="15" x14ac:dyDescent="0.25">
      <c r="B29028" s="3">
        <v>2013</v>
      </c>
      <c r="C29028" s="3">
        <v>7</v>
      </c>
      <c r="D29028" s="3">
        <v>3</v>
      </c>
      <c r="E29028" s="3">
        <v>6</v>
      </c>
      <c r="F29028" s="3">
        <v>19</v>
      </c>
      <c r="G29028" s="3">
        <v>48</v>
      </c>
      <c r="H29028" s="3">
        <v>6.33</v>
      </c>
      <c r="I29028" s="2">
        <f t="shared" si="906"/>
        <v>41458.263749999998</v>
      </c>
      <c r="J29028" s="4">
        <v>0.27</v>
      </c>
      <c r="K29028">
        <f t="shared" si="907"/>
        <v>0.27</v>
      </c>
    </row>
    <row r="29029" spans="2:11" ht="15" x14ac:dyDescent="0.25">
      <c r="B29029" s="3">
        <v>2013</v>
      </c>
      <c r="C29029" s="3">
        <v>7</v>
      </c>
      <c r="D29029" s="3">
        <v>3</v>
      </c>
      <c r="E29029" s="3">
        <v>6</v>
      </c>
      <c r="F29029" s="3">
        <v>21</v>
      </c>
      <c r="G29029" s="3">
        <v>48</v>
      </c>
      <c r="H29029" s="3">
        <v>6.36</v>
      </c>
      <c r="I29029" s="2">
        <f t="shared" si="906"/>
        <v>41458.265138888892</v>
      </c>
      <c r="J29029" s="4">
        <v>0.21</v>
      </c>
      <c r="K29029">
        <f t="shared" si="907"/>
        <v>0.21</v>
      </c>
    </row>
    <row r="29030" spans="2:11" ht="15" x14ac:dyDescent="0.25">
      <c r="B29030" s="3">
        <v>2013</v>
      </c>
      <c r="C29030" s="3">
        <v>7</v>
      </c>
      <c r="D29030" s="3">
        <v>3</v>
      </c>
      <c r="E29030" s="3">
        <v>6</v>
      </c>
      <c r="F29030" s="3">
        <v>23</v>
      </c>
      <c r="G29030" s="3">
        <v>48</v>
      </c>
      <c r="H29030" s="3">
        <v>6.4</v>
      </c>
      <c r="I29030" s="2">
        <f t="shared" si="906"/>
        <v>41458.266527777778</v>
      </c>
      <c r="J29030" s="4">
        <v>0.28000000000000003</v>
      </c>
      <c r="K29030">
        <f t="shared" si="907"/>
        <v>0.28000000000000003</v>
      </c>
    </row>
    <row r="29031" spans="2:11" ht="15" x14ac:dyDescent="0.25">
      <c r="B29031" s="3">
        <v>2013</v>
      </c>
      <c r="C29031" s="3">
        <v>7</v>
      </c>
      <c r="D29031" s="3">
        <v>3</v>
      </c>
      <c r="E29031" s="3">
        <v>6</v>
      </c>
      <c r="F29031" s="3">
        <v>25</v>
      </c>
      <c r="G29031" s="3">
        <v>48</v>
      </c>
      <c r="H29031" s="3">
        <v>6.43</v>
      </c>
      <c r="I29031" s="2">
        <f t="shared" si="906"/>
        <v>41458.267916666664</v>
      </c>
      <c r="J29031" s="4">
        <v>0.2</v>
      </c>
      <c r="K29031">
        <f t="shared" si="907"/>
        <v>0.2</v>
      </c>
    </row>
    <row r="29032" spans="2:11" ht="15" x14ac:dyDescent="0.25">
      <c r="B29032" s="3">
        <v>2013</v>
      </c>
      <c r="C29032" s="3">
        <v>7</v>
      </c>
      <c r="D29032" s="3">
        <v>3</v>
      </c>
      <c r="E29032" s="3">
        <v>6</v>
      </c>
      <c r="F29032" s="3">
        <v>27</v>
      </c>
      <c r="G29032" s="3">
        <v>48</v>
      </c>
      <c r="H29032" s="3">
        <v>6.46</v>
      </c>
      <c r="I29032" s="2">
        <f t="shared" si="906"/>
        <v>41458.269305555557</v>
      </c>
      <c r="J29032" s="4">
        <v>0.23</v>
      </c>
      <c r="K29032">
        <f t="shared" si="907"/>
        <v>0.23</v>
      </c>
    </row>
    <row r="29033" spans="2:11" ht="15" x14ac:dyDescent="0.25">
      <c r="B29033" s="3">
        <v>2013</v>
      </c>
      <c r="C29033" s="3">
        <v>7</v>
      </c>
      <c r="D29033" s="3">
        <v>3</v>
      </c>
      <c r="E29033" s="3">
        <v>6</v>
      </c>
      <c r="F29033" s="3">
        <v>29</v>
      </c>
      <c r="G29033" s="3">
        <v>49</v>
      </c>
      <c r="H29033" s="3">
        <v>6.5</v>
      </c>
      <c r="I29033" s="2">
        <f t="shared" si="906"/>
        <v>41458.27070601852</v>
      </c>
      <c r="J29033" s="4">
        <v>0.25</v>
      </c>
      <c r="K29033">
        <f t="shared" si="907"/>
        <v>0.25</v>
      </c>
    </row>
    <row r="29034" spans="2:11" ht="15" x14ac:dyDescent="0.25">
      <c r="B29034" s="3">
        <v>2013</v>
      </c>
      <c r="C29034" s="3">
        <v>7</v>
      </c>
      <c r="D29034" s="3">
        <v>3</v>
      </c>
      <c r="E29034" s="3">
        <v>6</v>
      </c>
      <c r="F29034" s="3">
        <v>31</v>
      </c>
      <c r="G29034" s="3">
        <v>49</v>
      </c>
      <c r="H29034" s="3">
        <v>6.53</v>
      </c>
      <c r="I29034" s="2">
        <f t="shared" ref="I29034:I29097" si="908">+DATE(B29034,C29034,D29034)+TIME(E29034,F29034,G29034)</f>
        <v>41458.272094907406</v>
      </c>
      <c r="J29034" s="4">
        <v>0.26</v>
      </c>
      <c r="K29034">
        <f t="shared" si="907"/>
        <v>0.26</v>
      </c>
    </row>
    <row r="29035" spans="2:11" ht="15" x14ac:dyDescent="0.25">
      <c r="B29035" s="3">
        <v>2013</v>
      </c>
      <c r="C29035" s="3">
        <v>7</v>
      </c>
      <c r="D29035" s="3">
        <v>3</v>
      </c>
      <c r="E29035" s="3">
        <v>6</v>
      </c>
      <c r="F29035" s="3">
        <v>33</v>
      </c>
      <c r="G29035" s="3">
        <v>49</v>
      </c>
      <c r="H29035" s="3">
        <v>6.56</v>
      </c>
      <c r="I29035" s="2">
        <f t="shared" si="908"/>
        <v>41458.2734837963</v>
      </c>
      <c r="J29035" s="4">
        <v>0.28999999999999998</v>
      </c>
      <c r="K29035">
        <f t="shared" si="907"/>
        <v>0.28999999999999998</v>
      </c>
    </row>
    <row r="29036" spans="2:11" ht="15" x14ac:dyDescent="0.25">
      <c r="B29036" s="3">
        <v>2013</v>
      </c>
      <c r="C29036" s="3">
        <v>7</v>
      </c>
      <c r="D29036" s="3">
        <v>3</v>
      </c>
      <c r="E29036" s="3">
        <v>6</v>
      </c>
      <c r="F29036" s="3">
        <v>35</v>
      </c>
      <c r="G29036" s="3">
        <v>49</v>
      </c>
      <c r="H29036" s="3">
        <v>6.6</v>
      </c>
      <c r="I29036" s="2">
        <f t="shared" si="908"/>
        <v>41458.274872685186</v>
      </c>
      <c r="J29036" s="4">
        <v>0.22</v>
      </c>
      <c r="K29036">
        <f t="shared" si="907"/>
        <v>0.22</v>
      </c>
    </row>
    <row r="29037" spans="2:11" ht="15" x14ac:dyDescent="0.25">
      <c r="B29037" s="3">
        <v>2013</v>
      </c>
      <c r="C29037" s="3">
        <v>7</v>
      </c>
      <c r="D29037" s="3">
        <v>3</v>
      </c>
      <c r="E29037" s="3">
        <v>6</v>
      </c>
      <c r="F29037" s="3">
        <v>37</v>
      </c>
      <c r="G29037" s="3">
        <v>49</v>
      </c>
      <c r="H29037" s="3">
        <v>6.63</v>
      </c>
      <c r="I29037" s="2">
        <f t="shared" si="908"/>
        <v>41458.276261574072</v>
      </c>
      <c r="J29037" s="4">
        <v>0.28000000000000003</v>
      </c>
      <c r="K29037">
        <f t="shared" si="907"/>
        <v>0.28000000000000003</v>
      </c>
    </row>
    <row r="29038" spans="2:11" ht="15" x14ac:dyDescent="0.25">
      <c r="B29038" s="3">
        <v>2013</v>
      </c>
      <c r="C29038" s="3">
        <v>7</v>
      </c>
      <c r="D29038" s="3">
        <v>3</v>
      </c>
      <c r="E29038" s="3">
        <v>6</v>
      </c>
      <c r="F29038" s="3">
        <v>39</v>
      </c>
      <c r="G29038" s="3">
        <v>49</v>
      </c>
      <c r="H29038" s="3">
        <v>6.66</v>
      </c>
      <c r="I29038" s="2">
        <f t="shared" si="908"/>
        <v>41458.277650462966</v>
      </c>
      <c r="J29038" s="4">
        <v>0.27</v>
      </c>
      <c r="K29038">
        <f t="shared" si="907"/>
        <v>0.27</v>
      </c>
    </row>
    <row r="29039" spans="2:11" ht="15" x14ac:dyDescent="0.25">
      <c r="B29039" s="3">
        <v>2013</v>
      </c>
      <c r="C29039" s="3">
        <v>7</v>
      </c>
      <c r="D29039" s="3">
        <v>3</v>
      </c>
      <c r="E29039" s="3">
        <v>6</v>
      </c>
      <c r="F29039" s="3">
        <v>41</v>
      </c>
      <c r="G29039" s="3">
        <v>49</v>
      </c>
      <c r="H29039" s="3">
        <v>6.7</v>
      </c>
      <c r="I29039" s="2">
        <f t="shared" si="908"/>
        <v>41458.279039351852</v>
      </c>
      <c r="J29039" s="4">
        <v>0.24</v>
      </c>
      <c r="K29039">
        <f t="shared" si="907"/>
        <v>0.24</v>
      </c>
    </row>
    <row r="29040" spans="2:11" ht="15" x14ac:dyDescent="0.25">
      <c r="B29040" s="3">
        <v>2013</v>
      </c>
      <c r="C29040" s="3">
        <v>7</v>
      </c>
      <c r="D29040" s="3">
        <v>3</v>
      </c>
      <c r="E29040" s="3">
        <v>6</v>
      </c>
      <c r="F29040" s="3">
        <v>43</v>
      </c>
      <c r="G29040" s="3">
        <v>50</v>
      </c>
      <c r="H29040" s="3">
        <v>6.73</v>
      </c>
      <c r="I29040" s="2">
        <f t="shared" si="908"/>
        <v>41458.280439814815</v>
      </c>
      <c r="J29040" s="4">
        <v>0.26</v>
      </c>
      <c r="K29040">
        <f t="shared" si="907"/>
        <v>0.26</v>
      </c>
    </row>
    <row r="29041" spans="2:11" ht="15" x14ac:dyDescent="0.25">
      <c r="B29041" s="3">
        <v>2013</v>
      </c>
      <c r="C29041" s="3">
        <v>7</v>
      </c>
      <c r="D29041" s="3">
        <v>3</v>
      </c>
      <c r="E29041" s="3">
        <v>6</v>
      </c>
      <c r="F29041" s="3">
        <v>45</v>
      </c>
      <c r="G29041" s="3">
        <v>50</v>
      </c>
      <c r="H29041" s="3">
        <v>6.76</v>
      </c>
      <c r="I29041" s="2">
        <f t="shared" si="908"/>
        <v>41458.281828703701</v>
      </c>
      <c r="J29041" s="4">
        <v>0.14000000000000001</v>
      </c>
      <c r="K29041">
        <f t="shared" si="907"/>
        <v>0.14000000000000001</v>
      </c>
    </row>
    <row r="29042" spans="2:11" ht="15" x14ac:dyDescent="0.25">
      <c r="B29042" s="3">
        <v>2013</v>
      </c>
      <c r="C29042" s="3">
        <v>7</v>
      </c>
      <c r="D29042" s="3">
        <v>3</v>
      </c>
      <c r="E29042" s="3">
        <v>6</v>
      </c>
      <c r="F29042" s="3">
        <v>47</v>
      </c>
      <c r="G29042" s="3">
        <v>50</v>
      </c>
      <c r="H29042" s="3">
        <v>6.8</v>
      </c>
      <c r="I29042" s="2">
        <f t="shared" si="908"/>
        <v>41458.283217592594</v>
      </c>
      <c r="J29042" s="4">
        <v>0.2</v>
      </c>
      <c r="K29042">
        <f t="shared" si="907"/>
        <v>0.2</v>
      </c>
    </row>
    <row r="29043" spans="2:11" ht="15" x14ac:dyDescent="0.25">
      <c r="B29043" s="3">
        <v>2013</v>
      </c>
      <c r="C29043" s="3">
        <v>7</v>
      </c>
      <c r="D29043" s="3">
        <v>3</v>
      </c>
      <c r="E29043" s="3">
        <v>6</v>
      </c>
      <c r="F29043" s="3">
        <v>49</v>
      </c>
      <c r="G29043" s="3">
        <v>50</v>
      </c>
      <c r="H29043" s="3">
        <v>6.83</v>
      </c>
      <c r="I29043" s="2">
        <f t="shared" si="908"/>
        <v>41458.28460648148</v>
      </c>
      <c r="J29043" s="4">
        <v>0.21</v>
      </c>
      <c r="K29043">
        <f t="shared" si="907"/>
        <v>0.21</v>
      </c>
    </row>
    <row r="29044" spans="2:11" ht="15" x14ac:dyDescent="0.25">
      <c r="B29044" s="3">
        <v>2013</v>
      </c>
      <c r="C29044" s="3">
        <v>7</v>
      </c>
      <c r="D29044" s="3">
        <v>3</v>
      </c>
      <c r="E29044" s="3">
        <v>6</v>
      </c>
      <c r="F29044" s="3">
        <v>51</v>
      </c>
      <c r="G29044" s="3">
        <v>50</v>
      </c>
      <c r="H29044" s="3">
        <v>6.86</v>
      </c>
      <c r="I29044" s="2">
        <f t="shared" si="908"/>
        <v>41458.285995370374</v>
      </c>
      <c r="J29044" s="4">
        <v>0.18</v>
      </c>
      <c r="K29044">
        <f t="shared" si="907"/>
        <v>0.18</v>
      </c>
    </row>
    <row r="29045" spans="2:11" ht="15" x14ac:dyDescent="0.25">
      <c r="B29045" s="3">
        <v>2013</v>
      </c>
      <c r="C29045" s="3">
        <v>7</v>
      </c>
      <c r="D29045" s="3">
        <v>3</v>
      </c>
      <c r="E29045" s="3">
        <v>6</v>
      </c>
      <c r="F29045" s="3">
        <v>53</v>
      </c>
      <c r="G29045" s="3">
        <v>50</v>
      </c>
      <c r="H29045" s="3">
        <v>6.9</v>
      </c>
      <c r="I29045" s="2">
        <f t="shared" si="908"/>
        <v>41458.28738425926</v>
      </c>
      <c r="J29045" s="4">
        <v>0.27</v>
      </c>
      <c r="K29045">
        <f t="shared" si="907"/>
        <v>0.27</v>
      </c>
    </row>
    <row r="29046" spans="2:11" ht="15" x14ac:dyDescent="0.25">
      <c r="B29046" s="3">
        <v>2013</v>
      </c>
      <c r="C29046" s="3">
        <v>7</v>
      </c>
      <c r="D29046" s="3">
        <v>3</v>
      </c>
      <c r="E29046" s="3">
        <v>6</v>
      </c>
      <c r="F29046" s="3">
        <v>55</v>
      </c>
      <c r="G29046" s="3">
        <v>50</v>
      </c>
      <c r="H29046" s="3">
        <v>6.93</v>
      </c>
      <c r="I29046" s="2">
        <f t="shared" si="908"/>
        <v>41458.288773148146</v>
      </c>
      <c r="J29046" s="4">
        <v>0.21</v>
      </c>
      <c r="K29046">
        <f t="shared" si="907"/>
        <v>0.21</v>
      </c>
    </row>
    <row r="29047" spans="2:11" ht="15" x14ac:dyDescent="0.25">
      <c r="B29047" s="3">
        <v>2013</v>
      </c>
      <c r="C29047" s="3">
        <v>7</v>
      </c>
      <c r="D29047" s="3">
        <v>3</v>
      </c>
      <c r="E29047" s="3">
        <v>6</v>
      </c>
      <c r="F29047" s="3">
        <v>57</v>
      </c>
      <c r="G29047" s="3">
        <v>50</v>
      </c>
      <c r="H29047" s="3">
        <v>6.96</v>
      </c>
      <c r="I29047" s="2">
        <f t="shared" si="908"/>
        <v>41458.290162037039</v>
      </c>
      <c r="J29047" s="4">
        <v>0.3</v>
      </c>
      <c r="K29047">
        <f t="shared" si="907"/>
        <v>0.3</v>
      </c>
    </row>
    <row r="29048" spans="2:11" ht="15" x14ac:dyDescent="0.25">
      <c r="B29048" s="3">
        <v>2013</v>
      </c>
      <c r="C29048" s="3">
        <v>7</v>
      </c>
      <c r="D29048" s="3">
        <v>3</v>
      </c>
      <c r="E29048" s="3">
        <v>6</v>
      </c>
      <c r="F29048" s="3">
        <v>59</v>
      </c>
      <c r="G29048" s="3">
        <v>51</v>
      </c>
      <c r="H29048" s="3">
        <v>7</v>
      </c>
      <c r="I29048" s="2">
        <f t="shared" si="908"/>
        <v>41458.291562500002</v>
      </c>
      <c r="J29048" s="4">
        <v>0.3</v>
      </c>
      <c r="K29048">
        <f t="shared" si="907"/>
        <v>0.3</v>
      </c>
    </row>
    <row r="29049" spans="2:11" ht="15" x14ac:dyDescent="0.25">
      <c r="B29049" s="3">
        <v>2013</v>
      </c>
      <c r="C29049" s="3">
        <v>7</v>
      </c>
      <c r="D29049" s="3">
        <v>3</v>
      </c>
      <c r="E29049" s="3">
        <v>7</v>
      </c>
      <c r="F29049" s="3">
        <v>1</v>
      </c>
      <c r="G29049" s="3">
        <v>51</v>
      </c>
      <c r="H29049" s="3">
        <v>7.03</v>
      </c>
      <c r="I29049" s="2">
        <f t="shared" si="908"/>
        <v>41458.292951388888</v>
      </c>
      <c r="J29049" s="4">
        <v>0.17</v>
      </c>
      <c r="K29049">
        <f t="shared" si="907"/>
        <v>0.17</v>
      </c>
    </row>
    <row r="29050" spans="2:11" ht="15" x14ac:dyDescent="0.25">
      <c r="B29050" s="3">
        <v>2013</v>
      </c>
      <c r="C29050" s="3">
        <v>7</v>
      </c>
      <c r="D29050" s="3">
        <v>3</v>
      </c>
      <c r="E29050" s="3">
        <v>7</v>
      </c>
      <c r="F29050" s="3">
        <v>3</v>
      </c>
      <c r="G29050" s="3">
        <v>51</v>
      </c>
      <c r="H29050" s="3">
        <v>7.06</v>
      </c>
      <c r="I29050" s="2">
        <f t="shared" si="908"/>
        <v>41458.294340277775</v>
      </c>
      <c r="J29050" s="4">
        <v>0.23</v>
      </c>
      <c r="K29050">
        <f t="shared" si="907"/>
        <v>0.23</v>
      </c>
    </row>
    <row r="29051" spans="2:11" ht="15" x14ac:dyDescent="0.25">
      <c r="B29051" s="3">
        <v>2013</v>
      </c>
      <c r="C29051" s="3">
        <v>7</v>
      </c>
      <c r="D29051" s="3">
        <v>3</v>
      </c>
      <c r="E29051" s="3">
        <v>7</v>
      </c>
      <c r="F29051" s="3">
        <v>5</v>
      </c>
      <c r="G29051" s="3">
        <v>51</v>
      </c>
      <c r="H29051" s="3">
        <v>7.1</v>
      </c>
      <c r="I29051" s="2">
        <f t="shared" si="908"/>
        <v>41458.295729166668</v>
      </c>
      <c r="J29051" s="4">
        <v>0.2</v>
      </c>
      <c r="K29051">
        <f t="shared" si="907"/>
        <v>0.2</v>
      </c>
    </row>
    <row r="29052" spans="2:11" ht="15" x14ac:dyDescent="0.25">
      <c r="B29052" s="3">
        <v>2013</v>
      </c>
      <c r="C29052" s="3">
        <v>7</v>
      </c>
      <c r="D29052" s="3">
        <v>3</v>
      </c>
      <c r="E29052" s="3">
        <v>7</v>
      </c>
      <c r="F29052" s="3">
        <v>7</v>
      </c>
      <c r="G29052" s="3">
        <v>51</v>
      </c>
      <c r="H29052" s="3">
        <v>7.13</v>
      </c>
      <c r="I29052" s="2">
        <f t="shared" si="908"/>
        <v>41458.297118055554</v>
      </c>
      <c r="J29052" s="4">
        <v>0.21</v>
      </c>
      <c r="K29052">
        <f t="shared" si="907"/>
        <v>0.21</v>
      </c>
    </row>
    <row r="29053" spans="2:11" ht="15" x14ac:dyDescent="0.25">
      <c r="B29053" s="3">
        <v>2013</v>
      </c>
      <c r="C29053" s="3">
        <v>7</v>
      </c>
      <c r="D29053" s="3">
        <v>3</v>
      </c>
      <c r="E29053" s="3">
        <v>7</v>
      </c>
      <c r="F29053" s="3">
        <v>9</v>
      </c>
      <c r="G29053" s="3">
        <v>51</v>
      </c>
      <c r="H29053" s="3">
        <v>7.16</v>
      </c>
      <c r="I29053" s="2">
        <f t="shared" si="908"/>
        <v>41458.298506944448</v>
      </c>
      <c r="J29053" s="4">
        <v>0.21</v>
      </c>
      <c r="K29053">
        <f t="shared" si="907"/>
        <v>0.21</v>
      </c>
    </row>
    <row r="29054" spans="2:11" ht="15" x14ac:dyDescent="0.25">
      <c r="B29054" s="3">
        <v>2013</v>
      </c>
      <c r="C29054" s="3">
        <v>7</v>
      </c>
      <c r="D29054" s="3">
        <v>3</v>
      </c>
      <c r="E29054" s="3">
        <v>7</v>
      </c>
      <c r="F29054" s="3">
        <v>11</v>
      </c>
      <c r="G29054" s="3">
        <v>51</v>
      </c>
      <c r="H29054" s="3">
        <v>7.2</v>
      </c>
      <c r="I29054" s="2">
        <f t="shared" si="908"/>
        <v>41458.299895833334</v>
      </c>
      <c r="J29054" s="4">
        <v>0.13</v>
      </c>
      <c r="K29054">
        <f t="shared" si="907"/>
        <v>0.13</v>
      </c>
    </row>
    <row r="29055" spans="2:11" ht="15" x14ac:dyDescent="0.25">
      <c r="B29055" s="3">
        <v>2013</v>
      </c>
      <c r="C29055" s="3">
        <v>7</v>
      </c>
      <c r="D29055" s="3">
        <v>3</v>
      </c>
      <c r="E29055" s="3">
        <v>7</v>
      </c>
      <c r="F29055" s="3">
        <v>13</v>
      </c>
      <c r="G29055" s="3">
        <v>52</v>
      </c>
      <c r="H29055" s="3">
        <v>7.23</v>
      </c>
      <c r="I29055" s="2">
        <f t="shared" si="908"/>
        <v>41458.301296296297</v>
      </c>
      <c r="J29055" s="4">
        <v>0.28999999999999998</v>
      </c>
      <c r="K29055">
        <f t="shared" si="907"/>
        <v>0.28999999999999998</v>
      </c>
    </row>
    <row r="29056" spans="2:11" ht="15" x14ac:dyDescent="0.25">
      <c r="B29056" s="3">
        <v>2013</v>
      </c>
      <c r="C29056" s="3">
        <v>7</v>
      </c>
      <c r="D29056" s="3">
        <v>3</v>
      </c>
      <c r="E29056" s="3">
        <v>7</v>
      </c>
      <c r="F29056" s="3">
        <v>15</v>
      </c>
      <c r="G29056" s="3">
        <v>52</v>
      </c>
      <c r="H29056" s="3">
        <v>7.26</v>
      </c>
      <c r="I29056" s="2">
        <f t="shared" si="908"/>
        <v>41458.302685185183</v>
      </c>
      <c r="J29056" s="4">
        <v>0.3</v>
      </c>
      <c r="K29056">
        <f t="shared" si="907"/>
        <v>0.3</v>
      </c>
    </row>
    <row r="29057" spans="2:11" ht="15" x14ac:dyDescent="0.25">
      <c r="B29057" s="3">
        <v>2013</v>
      </c>
      <c r="C29057" s="3">
        <v>7</v>
      </c>
      <c r="D29057" s="3">
        <v>3</v>
      </c>
      <c r="E29057" s="3">
        <v>7</v>
      </c>
      <c r="F29057" s="3">
        <v>17</v>
      </c>
      <c r="G29057" s="3">
        <v>52</v>
      </c>
      <c r="H29057" s="3">
        <v>7.3</v>
      </c>
      <c r="I29057" s="2">
        <f t="shared" si="908"/>
        <v>41458.304074074076</v>
      </c>
      <c r="J29057" s="4">
        <v>0.24</v>
      </c>
      <c r="K29057">
        <f t="shared" si="907"/>
        <v>0.24</v>
      </c>
    </row>
    <row r="29058" spans="2:11" ht="15" x14ac:dyDescent="0.25">
      <c r="B29058" s="3">
        <v>2013</v>
      </c>
      <c r="C29058" s="3">
        <v>7</v>
      </c>
      <c r="D29058" s="3">
        <v>3</v>
      </c>
      <c r="E29058" s="3">
        <v>7</v>
      </c>
      <c r="F29058" s="3">
        <v>19</v>
      </c>
      <c r="G29058" s="3">
        <v>52</v>
      </c>
      <c r="H29058" s="3">
        <v>7.33</v>
      </c>
      <c r="I29058" s="2">
        <f t="shared" si="908"/>
        <v>41458.305462962962</v>
      </c>
      <c r="J29058" s="4">
        <v>0.2</v>
      </c>
      <c r="K29058">
        <f t="shared" ref="K29058:K29121" si="909">+IF(J29058&lt;10,J29058,"")</f>
        <v>0.2</v>
      </c>
    </row>
    <row r="29059" spans="2:11" ht="15" x14ac:dyDescent="0.25">
      <c r="B29059" s="3">
        <v>2013</v>
      </c>
      <c r="C29059" s="3">
        <v>7</v>
      </c>
      <c r="D29059" s="3">
        <v>3</v>
      </c>
      <c r="E29059" s="3">
        <v>7</v>
      </c>
      <c r="F29059" s="3">
        <v>21</v>
      </c>
      <c r="G29059" s="3">
        <v>52</v>
      </c>
      <c r="H29059" s="3">
        <v>7.36</v>
      </c>
      <c r="I29059" s="2">
        <f t="shared" si="908"/>
        <v>41458.306851851848</v>
      </c>
      <c r="J29059" s="4">
        <v>0.23</v>
      </c>
      <c r="K29059">
        <f t="shared" si="909"/>
        <v>0.23</v>
      </c>
    </row>
    <row r="29060" spans="2:11" ht="15" x14ac:dyDescent="0.25">
      <c r="B29060" s="3">
        <v>2013</v>
      </c>
      <c r="C29060" s="3">
        <v>7</v>
      </c>
      <c r="D29060" s="3">
        <v>3</v>
      </c>
      <c r="E29060" s="3">
        <v>7</v>
      </c>
      <c r="F29060" s="3">
        <v>23</v>
      </c>
      <c r="G29060" s="3">
        <v>52</v>
      </c>
      <c r="H29060" s="3">
        <v>7.4</v>
      </c>
      <c r="I29060" s="2">
        <f t="shared" si="908"/>
        <v>41458.308240740742</v>
      </c>
      <c r="J29060" s="4">
        <v>0.19</v>
      </c>
      <c r="K29060">
        <f t="shared" si="909"/>
        <v>0.19</v>
      </c>
    </row>
    <row r="29061" spans="2:11" ht="15" x14ac:dyDescent="0.25">
      <c r="B29061" s="3">
        <v>2013</v>
      </c>
      <c r="C29061" s="3">
        <v>7</v>
      </c>
      <c r="D29061" s="3">
        <v>3</v>
      </c>
      <c r="E29061" s="3">
        <v>7</v>
      </c>
      <c r="F29061" s="3">
        <v>25</v>
      </c>
      <c r="G29061" s="3">
        <v>52</v>
      </c>
      <c r="H29061" s="3">
        <v>7.43</v>
      </c>
      <c r="I29061" s="2">
        <f t="shared" si="908"/>
        <v>41458.309629629628</v>
      </c>
      <c r="J29061" s="4">
        <v>0.18</v>
      </c>
      <c r="K29061">
        <f t="shared" si="909"/>
        <v>0.18</v>
      </c>
    </row>
    <row r="29062" spans="2:11" ht="15" x14ac:dyDescent="0.25">
      <c r="B29062" s="3">
        <v>2013</v>
      </c>
      <c r="C29062" s="3">
        <v>7</v>
      </c>
      <c r="D29062" s="3">
        <v>3</v>
      </c>
      <c r="E29062" s="3">
        <v>7</v>
      </c>
      <c r="F29062" s="3">
        <v>27</v>
      </c>
      <c r="G29062" s="3">
        <v>52</v>
      </c>
      <c r="H29062" s="3">
        <v>7.46</v>
      </c>
      <c r="I29062" s="2">
        <f t="shared" si="908"/>
        <v>41458.311018518521</v>
      </c>
      <c r="J29062" s="4">
        <v>0.21</v>
      </c>
      <c r="K29062">
        <f t="shared" si="909"/>
        <v>0.21</v>
      </c>
    </row>
    <row r="29063" spans="2:11" ht="15" x14ac:dyDescent="0.25">
      <c r="B29063" s="3">
        <v>2013</v>
      </c>
      <c r="C29063" s="3">
        <v>7</v>
      </c>
      <c r="D29063" s="3">
        <v>3</v>
      </c>
      <c r="E29063" s="3">
        <v>7</v>
      </c>
      <c r="F29063" s="3">
        <v>29</v>
      </c>
      <c r="G29063" s="3">
        <v>53</v>
      </c>
      <c r="H29063" s="3">
        <v>7.5</v>
      </c>
      <c r="I29063" s="2">
        <f t="shared" si="908"/>
        <v>41458.312418981484</v>
      </c>
      <c r="J29063" s="4">
        <v>0.24</v>
      </c>
      <c r="K29063">
        <f t="shared" si="909"/>
        <v>0.24</v>
      </c>
    </row>
    <row r="29064" spans="2:11" ht="15" x14ac:dyDescent="0.25">
      <c r="B29064" s="3">
        <v>2013</v>
      </c>
      <c r="C29064" s="3">
        <v>7</v>
      </c>
      <c r="D29064" s="3">
        <v>3</v>
      </c>
      <c r="E29064" s="3">
        <v>7</v>
      </c>
      <c r="F29064" s="3">
        <v>31</v>
      </c>
      <c r="G29064" s="3">
        <v>53</v>
      </c>
      <c r="H29064" s="3">
        <v>7.53</v>
      </c>
      <c r="I29064" s="2">
        <f t="shared" si="908"/>
        <v>41458.313807870371</v>
      </c>
      <c r="J29064" s="4">
        <v>0.31</v>
      </c>
      <c r="K29064">
        <f t="shared" si="909"/>
        <v>0.31</v>
      </c>
    </row>
    <row r="29065" spans="2:11" ht="15" x14ac:dyDescent="0.25">
      <c r="B29065" s="3">
        <v>2013</v>
      </c>
      <c r="C29065" s="3">
        <v>7</v>
      </c>
      <c r="D29065" s="3">
        <v>3</v>
      </c>
      <c r="E29065" s="3">
        <v>7</v>
      </c>
      <c r="F29065" s="3">
        <v>33</v>
      </c>
      <c r="G29065" s="3">
        <v>53</v>
      </c>
      <c r="H29065" s="3">
        <v>7.56</v>
      </c>
      <c r="I29065" s="2">
        <f t="shared" si="908"/>
        <v>41458.315196759257</v>
      </c>
      <c r="J29065" s="4">
        <v>0.2</v>
      </c>
      <c r="K29065">
        <f t="shared" si="909"/>
        <v>0.2</v>
      </c>
    </row>
    <row r="29066" spans="2:11" ht="15" x14ac:dyDescent="0.25">
      <c r="B29066" s="3">
        <v>2013</v>
      </c>
      <c r="C29066" s="3">
        <v>7</v>
      </c>
      <c r="D29066" s="3">
        <v>3</v>
      </c>
      <c r="E29066" s="3">
        <v>7</v>
      </c>
      <c r="F29066" s="3">
        <v>35</v>
      </c>
      <c r="G29066" s="3">
        <v>53</v>
      </c>
      <c r="H29066" s="3">
        <v>7.6</v>
      </c>
      <c r="I29066" s="2">
        <f t="shared" si="908"/>
        <v>41458.31658564815</v>
      </c>
      <c r="J29066" s="4">
        <v>0.2</v>
      </c>
      <c r="K29066">
        <f t="shared" si="909"/>
        <v>0.2</v>
      </c>
    </row>
    <row r="29067" spans="2:11" ht="15" x14ac:dyDescent="0.25">
      <c r="B29067" s="3">
        <v>2013</v>
      </c>
      <c r="C29067" s="3">
        <v>7</v>
      </c>
      <c r="D29067" s="3">
        <v>3</v>
      </c>
      <c r="E29067" s="3">
        <v>7</v>
      </c>
      <c r="F29067" s="3">
        <v>37</v>
      </c>
      <c r="G29067" s="3">
        <v>53</v>
      </c>
      <c r="H29067" s="3">
        <v>7.63</v>
      </c>
      <c r="I29067" s="2">
        <f t="shared" si="908"/>
        <v>41458.317974537036</v>
      </c>
      <c r="J29067" s="4">
        <v>0.27</v>
      </c>
      <c r="K29067">
        <f t="shared" si="909"/>
        <v>0.27</v>
      </c>
    </row>
    <row r="29068" spans="2:11" ht="15" x14ac:dyDescent="0.25">
      <c r="B29068" s="3">
        <v>2013</v>
      </c>
      <c r="C29068" s="3">
        <v>7</v>
      </c>
      <c r="D29068" s="3">
        <v>3</v>
      </c>
      <c r="E29068" s="3">
        <v>7</v>
      </c>
      <c r="F29068" s="3">
        <v>39</v>
      </c>
      <c r="G29068" s="3">
        <v>53</v>
      </c>
      <c r="H29068" s="3">
        <v>7.66</v>
      </c>
      <c r="I29068" s="2">
        <f t="shared" si="908"/>
        <v>41458.319363425922</v>
      </c>
      <c r="J29068" s="4">
        <v>0.3</v>
      </c>
      <c r="K29068">
        <f t="shared" si="909"/>
        <v>0.3</v>
      </c>
    </row>
    <row r="29069" spans="2:11" ht="15" x14ac:dyDescent="0.25">
      <c r="B29069" s="3">
        <v>2013</v>
      </c>
      <c r="C29069" s="3">
        <v>7</v>
      </c>
      <c r="D29069" s="3">
        <v>3</v>
      </c>
      <c r="E29069" s="3">
        <v>7</v>
      </c>
      <c r="F29069" s="3">
        <v>41</v>
      </c>
      <c r="G29069" s="3">
        <v>53</v>
      </c>
      <c r="H29069" s="3">
        <v>7.7</v>
      </c>
      <c r="I29069" s="2">
        <f t="shared" si="908"/>
        <v>41458.320752314816</v>
      </c>
      <c r="J29069" s="4">
        <v>0.3</v>
      </c>
      <c r="K29069">
        <f t="shared" si="909"/>
        <v>0.3</v>
      </c>
    </row>
    <row r="29070" spans="2:11" ht="15" x14ac:dyDescent="0.25">
      <c r="B29070" s="3">
        <v>2013</v>
      </c>
      <c r="C29070" s="3">
        <v>7</v>
      </c>
      <c r="D29070" s="3">
        <v>3</v>
      </c>
      <c r="E29070" s="3">
        <v>7</v>
      </c>
      <c r="F29070" s="3">
        <v>43</v>
      </c>
      <c r="G29070" s="3">
        <v>54</v>
      </c>
      <c r="H29070" s="3">
        <v>7.73</v>
      </c>
      <c r="I29070" s="2">
        <f t="shared" si="908"/>
        <v>41458.322152777779</v>
      </c>
      <c r="J29070" s="4">
        <v>0.21</v>
      </c>
      <c r="K29070">
        <f t="shared" si="909"/>
        <v>0.21</v>
      </c>
    </row>
    <row r="29071" spans="2:11" ht="15" x14ac:dyDescent="0.25">
      <c r="B29071" s="3">
        <v>2013</v>
      </c>
      <c r="C29071" s="3">
        <v>7</v>
      </c>
      <c r="D29071" s="3">
        <v>3</v>
      </c>
      <c r="E29071" s="3">
        <v>7</v>
      </c>
      <c r="F29071" s="3">
        <v>45</v>
      </c>
      <c r="G29071" s="3">
        <v>55</v>
      </c>
      <c r="H29071" s="3">
        <v>7.77</v>
      </c>
      <c r="I29071" s="2">
        <f t="shared" si="908"/>
        <v>41458.323553240742</v>
      </c>
      <c r="J29071" s="4">
        <v>0.2</v>
      </c>
      <c r="K29071">
        <f t="shared" si="909"/>
        <v>0.2</v>
      </c>
    </row>
    <row r="29072" spans="2:11" ht="15" x14ac:dyDescent="0.25">
      <c r="B29072" s="3">
        <v>2013</v>
      </c>
      <c r="C29072" s="3">
        <v>7</v>
      </c>
      <c r="D29072" s="3">
        <v>3</v>
      </c>
      <c r="E29072" s="3">
        <v>7</v>
      </c>
      <c r="F29072" s="3">
        <v>47</v>
      </c>
      <c r="G29072" s="3">
        <v>55</v>
      </c>
      <c r="H29072" s="3">
        <v>7.8</v>
      </c>
      <c r="I29072" s="2">
        <f t="shared" si="908"/>
        <v>41458.324942129628</v>
      </c>
      <c r="J29072" s="4">
        <v>0.2</v>
      </c>
      <c r="K29072">
        <f t="shared" si="909"/>
        <v>0.2</v>
      </c>
    </row>
    <row r="29073" spans="2:11" ht="15" x14ac:dyDescent="0.25">
      <c r="B29073" s="3">
        <v>2013</v>
      </c>
      <c r="C29073" s="3">
        <v>7</v>
      </c>
      <c r="D29073" s="3">
        <v>3</v>
      </c>
      <c r="E29073" s="3">
        <v>7</v>
      </c>
      <c r="F29073" s="3">
        <v>49</v>
      </c>
      <c r="G29073" s="3">
        <v>55</v>
      </c>
      <c r="H29073" s="3">
        <v>7.83</v>
      </c>
      <c r="I29073" s="2">
        <f t="shared" si="908"/>
        <v>41458.326331018521</v>
      </c>
      <c r="J29073" s="4">
        <v>0.2</v>
      </c>
      <c r="K29073">
        <f t="shared" si="909"/>
        <v>0.2</v>
      </c>
    </row>
    <row r="29074" spans="2:11" ht="15" x14ac:dyDescent="0.25">
      <c r="B29074" s="3">
        <v>2013</v>
      </c>
      <c r="C29074" s="3">
        <v>7</v>
      </c>
      <c r="D29074" s="3">
        <v>3</v>
      </c>
      <c r="E29074" s="3">
        <v>7</v>
      </c>
      <c r="F29074" s="3">
        <v>51</v>
      </c>
      <c r="G29074" s="3">
        <v>55</v>
      </c>
      <c r="H29074" s="3">
        <v>7.87</v>
      </c>
      <c r="I29074" s="2">
        <f t="shared" si="908"/>
        <v>41458.327719907407</v>
      </c>
      <c r="J29074" s="4">
        <v>0.28000000000000003</v>
      </c>
      <c r="K29074">
        <f t="shared" si="909"/>
        <v>0.28000000000000003</v>
      </c>
    </row>
    <row r="29075" spans="2:11" ht="15" x14ac:dyDescent="0.25">
      <c r="B29075" s="3">
        <v>2013</v>
      </c>
      <c r="C29075" s="3">
        <v>7</v>
      </c>
      <c r="D29075" s="3">
        <v>3</v>
      </c>
      <c r="E29075" s="3">
        <v>7</v>
      </c>
      <c r="F29075" s="3">
        <v>53</v>
      </c>
      <c r="G29075" s="3">
        <v>55</v>
      </c>
      <c r="H29075" s="3">
        <v>7.9</v>
      </c>
      <c r="I29075" s="2">
        <f t="shared" si="908"/>
        <v>41458.329108796293</v>
      </c>
      <c r="J29075" s="4">
        <v>0.33</v>
      </c>
      <c r="K29075">
        <f t="shared" si="909"/>
        <v>0.33</v>
      </c>
    </row>
    <row r="29076" spans="2:11" ht="15" x14ac:dyDescent="0.25">
      <c r="B29076" s="3">
        <v>2013</v>
      </c>
      <c r="C29076" s="3">
        <v>7</v>
      </c>
      <c r="D29076" s="3">
        <v>3</v>
      </c>
      <c r="E29076" s="3">
        <v>7</v>
      </c>
      <c r="F29076" s="3">
        <v>55</v>
      </c>
      <c r="G29076" s="3">
        <v>55</v>
      </c>
      <c r="H29076" s="3">
        <v>7.93</v>
      </c>
      <c r="I29076" s="2">
        <f t="shared" si="908"/>
        <v>41458.330497685187</v>
      </c>
      <c r="J29076" s="4">
        <v>0.28000000000000003</v>
      </c>
      <c r="K29076">
        <f t="shared" si="909"/>
        <v>0.28000000000000003</v>
      </c>
    </row>
    <row r="29077" spans="2:11" ht="15" x14ac:dyDescent="0.25">
      <c r="B29077" s="3">
        <v>2013</v>
      </c>
      <c r="C29077" s="3">
        <v>7</v>
      </c>
      <c r="D29077" s="3">
        <v>3</v>
      </c>
      <c r="E29077" s="3">
        <v>7</v>
      </c>
      <c r="F29077" s="3">
        <v>57</v>
      </c>
      <c r="G29077" s="3">
        <v>55</v>
      </c>
      <c r="H29077" s="3">
        <v>7.97</v>
      </c>
      <c r="I29077" s="2">
        <f t="shared" si="908"/>
        <v>41458.331886574073</v>
      </c>
      <c r="J29077" s="4">
        <v>0.3</v>
      </c>
      <c r="K29077">
        <f t="shared" si="909"/>
        <v>0.3</v>
      </c>
    </row>
    <row r="29078" spans="2:11" ht="15" x14ac:dyDescent="0.25">
      <c r="B29078" s="3">
        <v>2013</v>
      </c>
      <c r="C29078" s="3">
        <v>7</v>
      </c>
      <c r="D29078" s="3">
        <v>3</v>
      </c>
      <c r="E29078" s="3">
        <v>7</v>
      </c>
      <c r="F29078" s="3">
        <v>59</v>
      </c>
      <c r="G29078" s="3">
        <v>56</v>
      </c>
      <c r="H29078" s="3">
        <v>8</v>
      </c>
      <c r="I29078" s="2">
        <f t="shared" si="908"/>
        <v>41458.333287037036</v>
      </c>
      <c r="J29078" s="4">
        <v>0.28000000000000003</v>
      </c>
      <c r="K29078">
        <f t="shared" si="909"/>
        <v>0.28000000000000003</v>
      </c>
    </row>
    <row r="29079" spans="2:11" ht="15" x14ac:dyDescent="0.25">
      <c r="B29079" s="3">
        <v>2013</v>
      </c>
      <c r="C29079" s="3">
        <v>7</v>
      </c>
      <c r="D29079" s="3">
        <v>3</v>
      </c>
      <c r="E29079" s="3">
        <v>8</v>
      </c>
      <c r="F29079" s="3">
        <v>1</v>
      </c>
      <c r="G29079" s="3">
        <v>56</v>
      </c>
      <c r="H29079" s="3">
        <v>8.0299999999999994</v>
      </c>
      <c r="I29079" s="2">
        <f t="shared" si="908"/>
        <v>41458.334675925929</v>
      </c>
      <c r="J29079" s="4">
        <v>0.28999999999999998</v>
      </c>
      <c r="K29079">
        <f t="shared" si="909"/>
        <v>0.28999999999999998</v>
      </c>
    </row>
    <row r="29080" spans="2:11" ht="15" x14ac:dyDescent="0.25">
      <c r="B29080" s="3">
        <v>2013</v>
      </c>
      <c r="C29080" s="3">
        <v>7</v>
      </c>
      <c r="D29080" s="3">
        <v>3</v>
      </c>
      <c r="E29080" s="3">
        <v>8</v>
      </c>
      <c r="F29080" s="3">
        <v>3</v>
      </c>
      <c r="G29080" s="3">
        <v>56</v>
      </c>
      <c r="H29080" s="3">
        <v>8.07</v>
      </c>
      <c r="I29080" s="2">
        <f t="shared" si="908"/>
        <v>41458.336064814815</v>
      </c>
      <c r="J29080" s="4">
        <v>0.28000000000000003</v>
      </c>
      <c r="K29080">
        <f t="shared" si="909"/>
        <v>0.28000000000000003</v>
      </c>
    </row>
    <row r="29081" spans="2:11" ht="15" x14ac:dyDescent="0.25">
      <c r="B29081" s="3">
        <v>2013</v>
      </c>
      <c r="C29081" s="3">
        <v>7</v>
      </c>
      <c r="D29081" s="3">
        <v>3</v>
      </c>
      <c r="E29081" s="3">
        <v>8</v>
      </c>
      <c r="F29081" s="3">
        <v>5</v>
      </c>
      <c r="G29081" s="3">
        <v>56</v>
      </c>
      <c r="H29081" s="3">
        <v>8.1</v>
      </c>
      <c r="I29081" s="2">
        <f t="shared" si="908"/>
        <v>41458.337453703702</v>
      </c>
      <c r="J29081" s="4">
        <v>0.23</v>
      </c>
      <c r="K29081">
        <f t="shared" si="909"/>
        <v>0.23</v>
      </c>
    </row>
    <row r="29082" spans="2:11" ht="15" x14ac:dyDescent="0.25">
      <c r="B29082" s="3">
        <v>2013</v>
      </c>
      <c r="C29082" s="3">
        <v>7</v>
      </c>
      <c r="D29082" s="3">
        <v>3</v>
      </c>
      <c r="E29082" s="3">
        <v>8</v>
      </c>
      <c r="F29082" s="3">
        <v>7</v>
      </c>
      <c r="G29082" s="3">
        <v>56</v>
      </c>
      <c r="H29082" s="3">
        <v>8.1300000000000008</v>
      </c>
      <c r="I29082" s="2">
        <f t="shared" si="908"/>
        <v>41458.338842592595</v>
      </c>
      <c r="J29082" s="4">
        <v>0.28999999999999998</v>
      </c>
      <c r="K29082">
        <f t="shared" si="909"/>
        <v>0.28999999999999998</v>
      </c>
    </row>
    <row r="29083" spans="2:11" ht="15" x14ac:dyDescent="0.25">
      <c r="B29083" s="3">
        <v>2013</v>
      </c>
      <c r="C29083" s="3">
        <v>7</v>
      </c>
      <c r="D29083" s="3">
        <v>3</v>
      </c>
      <c r="E29083" s="3">
        <v>8</v>
      </c>
      <c r="F29083" s="3">
        <v>9</v>
      </c>
      <c r="G29083" s="3">
        <v>56</v>
      </c>
      <c r="H29083" s="3">
        <v>8.17</v>
      </c>
      <c r="I29083" s="2">
        <f t="shared" si="908"/>
        <v>41458.340231481481</v>
      </c>
      <c r="J29083" s="4">
        <v>0.31</v>
      </c>
      <c r="K29083">
        <f t="shared" si="909"/>
        <v>0.31</v>
      </c>
    </row>
    <row r="29084" spans="2:11" ht="15" x14ac:dyDescent="0.25">
      <c r="B29084" s="3">
        <v>2013</v>
      </c>
      <c r="C29084" s="3">
        <v>7</v>
      </c>
      <c r="D29084" s="3">
        <v>3</v>
      </c>
      <c r="E29084" s="3">
        <v>8</v>
      </c>
      <c r="F29084" s="3">
        <v>11</v>
      </c>
      <c r="G29084" s="3">
        <v>56</v>
      </c>
      <c r="H29084" s="3">
        <v>8.1999999999999993</v>
      </c>
      <c r="I29084" s="2">
        <f t="shared" si="908"/>
        <v>41458.341620370367</v>
      </c>
      <c r="J29084" s="4">
        <v>0.27</v>
      </c>
      <c r="K29084">
        <f t="shared" si="909"/>
        <v>0.27</v>
      </c>
    </row>
    <row r="29085" spans="2:11" ht="15" x14ac:dyDescent="0.25">
      <c r="B29085" s="3">
        <v>2013</v>
      </c>
      <c r="C29085" s="3">
        <v>7</v>
      </c>
      <c r="D29085" s="3">
        <v>3</v>
      </c>
      <c r="E29085" s="3">
        <v>8</v>
      </c>
      <c r="F29085" s="3">
        <v>13</v>
      </c>
      <c r="G29085" s="3">
        <v>56</v>
      </c>
      <c r="H29085" s="3">
        <v>8.23</v>
      </c>
      <c r="I29085" s="2">
        <f t="shared" si="908"/>
        <v>41458.343009259261</v>
      </c>
      <c r="J29085" s="4">
        <v>0.24</v>
      </c>
      <c r="K29085">
        <f t="shared" si="909"/>
        <v>0.24</v>
      </c>
    </row>
    <row r="29086" spans="2:11" ht="15" x14ac:dyDescent="0.25">
      <c r="B29086" s="3">
        <v>2013</v>
      </c>
      <c r="C29086" s="3">
        <v>7</v>
      </c>
      <c r="D29086" s="3">
        <v>3</v>
      </c>
      <c r="E29086" s="3">
        <v>8</v>
      </c>
      <c r="F29086" s="3">
        <v>15</v>
      </c>
      <c r="G29086" s="3">
        <v>56</v>
      </c>
      <c r="H29086" s="3">
        <v>8.27</v>
      </c>
      <c r="I29086" s="2">
        <f t="shared" si="908"/>
        <v>41458.344398148147</v>
      </c>
      <c r="J29086" s="4">
        <v>0.37</v>
      </c>
      <c r="K29086">
        <f t="shared" si="909"/>
        <v>0.37</v>
      </c>
    </row>
    <row r="29087" spans="2:11" ht="15" x14ac:dyDescent="0.25">
      <c r="B29087" s="3">
        <v>2013</v>
      </c>
      <c r="C29087" s="3">
        <v>7</v>
      </c>
      <c r="D29087" s="3">
        <v>3</v>
      </c>
      <c r="E29087" s="3">
        <v>8</v>
      </c>
      <c r="F29087" s="3">
        <v>17</v>
      </c>
      <c r="G29087" s="3">
        <v>56</v>
      </c>
      <c r="H29087" s="3">
        <v>8.3000000000000007</v>
      </c>
      <c r="I29087" s="2">
        <f t="shared" si="908"/>
        <v>41458.34578703704</v>
      </c>
      <c r="J29087" s="4">
        <v>0.3</v>
      </c>
      <c r="K29087">
        <f t="shared" si="909"/>
        <v>0.3</v>
      </c>
    </row>
    <row r="29088" spans="2:11" ht="15" x14ac:dyDescent="0.25">
      <c r="B29088" s="3">
        <v>2013</v>
      </c>
      <c r="C29088" s="3">
        <v>7</v>
      </c>
      <c r="D29088" s="3">
        <v>3</v>
      </c>
      <c r="E29088" s="3">
        <v>8</v>
      </c>
      <c r="F29088" s="3">
        <v>19</v>
      </c>
      <c r="G29088" s="3">
        <v>56</v>
      </c>
      <c r="H29088" s="3">
        <v>8.33</v>
      </c>
      <c r="I29088" s="2">
        <f t="shared" si="908"/>
        <v>41458.347175925926</v>
      </c>
      <c r="J29088" s="4">
        <v>0.3</v>
      </c>
      <c r="K29088">
        <f t="shared" si="909"/>
        <v>0.3</v>
      </c>
    </row>
    <row r="29089" spans="2:11" ht="15" x14ac:dyDescent="0.25">
      <c r="B29089" s="3">
        <v>2013</v>
      </c>
      <c r="C29089" s="3">
        <v>7</v>
      </c>
      <c r="D29089" s="3">
        <v>3</v>
      </c>
      <c r="E29089" s="3">
        <v>8</v>
      </c>
      <c r="F29089" s="3">
        <v>21</v>
      </c>
      <c r="G29089" s="3">
        <v>56</v>
      </c>
      <c r="H29089" s="3">
        <v>8.3699999999999992</v>
      </c>
      <c r="I29089" s="2">
        <f t="shared" si="908"/>
        <v>41458.348564814813</v>
      </c>
      <c r="J29089" s="4">
        <v>0.23</v>
      </c>
      <c r="K29089">
        <f t="shared" si="909"/>
        <v>0.23</v>
      </c>
    </row>
    <row r="29090" spans="2:11" ht="15" x14ac:dyDescent="0.25">
      <c r="B29090" s="3">
        <v>2013</v>
      </c>
      <c r="C29090" s="3">
        <v>7</v>
      </c>
      <c r="D29090" s="3">
        <v>3</v>
      </c>
      <c r="E29090" s="3">
        <v>8</v>
      </c>
      <c r="F29090" s="3">
        <v>23</v>
      </c>
      <c r="G29090" s="3">
        <v>56</v>
      </c>
      <c r="H29090" s="3">
        <v>8.4</v>
      </c>
      <c r="I29090" s="2">
        <f t="shared" si="908"/>
        <v>41458.349953703706</v>
      </c>
      <c r="J29090" s="4">
        <v>0.3</v>
      </c>
      <c r="K29090">
        <f t="shared" si="909"/>
        <v>0.3</v>
      </c>
    </row>
    <row r="29091" spans="2:11" ht="15" x14ac:dyDescent="0.25">
      <c r="B29091" s="3">
        <v>2013</v>
      </c>
      <c r="C29091" s="3">
        <v>7</v>
      </c>
      <c r="D29091" s="3">
        <v>3</v>
      </c>
      <c r="E29091" s="3">
        <v>8</v>
      </c>
      <c r="F29091" s="3">
        <v>25</v>
      </c>
      <c r="G29091" s="3">
        <v>56</v>
      </c>
      <c r="H29091" s="3">
        <v>8.43</v>
      </c>
      <c r="I29091" s="2">
        <f t="shared" si="908"/>
        <v>41458.351342592592</v>
      </c>
      <c r="J29091" s="4">
        <v>0.3</v>
      </c>
      <c r="K29091">
        <f t="shared" si="909"/>
        <v>0.3</v>
      </c>
    </row>
    <row r="29092" spans="2:11" ht="15" x14ac:dyDescent="0.25">
      <c r="B29092" s="3">
        <v>2013</v>
      </c>
      <c r="C29092" s="3">
        <v>7</v>
      </c>
      <c r="D29092" s="3">
        <v>3</v>
      </c>
      <c r="E29092" s="3">
        <v>8</v>
      </c>
      <c r="F29092" s="3">
        <v>27</v>
      </c>
      <c r="G29092" s="3">
        <v>56</v>
      </c>
      <c r="H29092" s="3">
        <v>8.4700000000000006</v>
      </c>
      <c r="I29092" s="2">
        <f t="shared" si="908"/>
        <v>41458.352731481478</v>
      </c>
      <c r="J29092" s="4">
        <v>0.3</v>
      </c>
      <c r="K29092">
        <f t="shared" si="909"/>
        <v>0.3</v>
      </c>
    </row>
    <row r="29093" spans="2:11" ht="15" x14ac:dyDescent="0.25">
      <c r="B29093" s="3">
        <v>2013</v>
      </c>
      <c r="C29093" s="3">
        <v>7</v>
      </c>
      <c r="D29093" s="3">
        <v>3</v>
      </c>
      <c r="E29093" s="3">
        <v>8</v>
      </c>
      <c r="F29093" s="3">
        <v>29</v>
      </c>
      <c r="G29093" s="3">
        <v>57</v>
      </c>
      <c r="H29093" s="3">
        <v>8.5</v>
      </c>
      <c r="I29093" s="2">
        <f t="shared" si="908"/>
        <v>41458.354131944441</v>
      </c>
      <c r="J29093" s="4">
        <v>0.28999999999999998</v>
      </c>
      <c r="K29093">
        <f t="shared" si="909"/>
        <v>0.28999999999999998</v>
      </c>
    </row>
    <row r="29094" spans="2:11" ht="15" x14ac:dyDescent="0.25">
      <c r="B29094" s="3">
        <v>2013</v>
      </c>
      <c r="C29094" s="3">
        <v>7</v>
      </c>
      <c r="D29094" s="3">
        <v>3</v>
      </c>
      <c r="E29094" s="3">
        <v>8</v>
      </c>
      <c r="F29094" s="3">
        <v>31</v>
      </c>
      <c r="G29094" s="3">
        <v>57</v>
      </c>
      <c r="H29094" s="3">
        <v>8.5299999999999994</v>
      </c>
      <c r="I29094" s="2">
        <f t="shared" si="908"/>
        <v>41458.355520833335</v>
      </c>
      <c r="J29094" s="4">
        <v>0.3</v>
      </c>
      <c r="K29094">
        <f t="shared" si="909"/>
        <v>0.3</v>
      </c>
    </row>
    <row r="29095" spans="2:11" ht="15" x14ac:dyDescent="0.25">
      <c r="B29095" s="3">
        <v>2013</v>
      </c>
      <c r="C29095" s="3">
        <v>7</v>
      </c>
      <c r="D29095" s="3">
        <v>3</v>
      </c>
      <c r="E29095" s="3">
        <v>8</v>
      </c>
      <c r="F29095" s="3">
        <v>33</v>
      </c>
      <c r="G29095" s="3">
        <v>57</v>
      </c>
      <c r="H29095" s="3">
        <v>8.57</v>
      </c>
      <c r="I29095" s="2">
        <f t="shared" si="908"/>
        <v>41458.356909722221</v>
      </c>
      <c r="J29095" s="4">
        <v>0.3</v>
      </c>
      <c r="K29095">
        <f t="shared" si="909"/>
        <v>0.3</v>
      </c>
    </row>
    <row r="29096" spans="2:11" ht="15" x14ac:dyDescent="0.25">
      <c r="B29096" s="3">
        <v>2013</v>
      </c>
      <c r="C29096" s="3">
        <v>7</v>
      </c>
      <c r="D29096" s="3">
        <v>3</v>
      </c>
      <c r="E29096" s="3">
        <v>8</v>
      </c>
      <c r="F29096" s="3">
        <v>35</v>
      </c>
      <c r="G29096" s="3">
        <v>57</v>
      </c>
      <c r="H29096" s="3">
        <v>8.6</v>
      </c>
      <c r="I29096" s="2">
        <f t="shared" si="908"/>
        <v>41458.358298611114</v>
      </c>
      <c r="J29096" s="4">
        <v>0.3</v>
      </c>
      <c r="K29096">
        <f t="shared" si="909"/>
        <v>0.3</v>
      </c>
    </row>
    <row r="29097" spans="2:11" ht="15" x14ac:dyDescent="0.25">
      <c r="B29097" s="3">
        <v>2013</v>
      </c>
      <c r="C29097" s="3">
        <v>7</v>
      </c>
      <c r="D29097" s="3">
        <v>3</v>
      </c>
      <c r="E29097" s="3">
        <v>8</v>
      </c>
      <c r="F29097" s="3">
        <v>37</v>
      </c>
      <c r="G29097" s="3">
        <v>57</v>
      </c>
      <c r="H29097" s="3">
        <v>8.6300000000000008</v>
      </c>
      <c r="I29097" s="2">
        <f t="shared" si="908"/>
        <v>41458.3596875</v>
      </c>
      <c r="J29097" s="4">
        <v>0.28999999999999998</v>
      </c>
      <c r="K29097">
        <f t="shared" si="909"/>
        <v>0.28999999999999998</v>
      </c>
    </row>
    <row r="29098" spans="2:11" ht="15" x14ac:dyDescent="0.25">
      <c r="B29098" s="3">
        <v>2013</v>
      </c>
      <c r="C29098" s="3">
        <v>7</v>
      </c>
      <c r="D29098" s="3">
        <v>3</v>
      </c>
      <c r="E29098" s="3">
        <v>8</v>
      </c>
      <c r="F29098" s="3">
        <v>39</v>
      </c>
      <c r="G29098" s="3">
        <v>57</v>
      </c>
      <c r="H29098" s="3">
        <v>8.67</v>
      </c>
      <c r="I29098" s="2">
        <f t="shared" ref="I29098:I29161" si="910">+DATE(B29098,C29098,D29098)+TIME(E29098,F29098,G29098)</f>
        <v>41458.361076388886</v>
      </c>
      <c r="J29098" s="4">
        <v>0.28000000000000003</v>
      </c>
      <c r="K29098">
        <f t="shared" si="909"/>
        <v>0.28000000000000003</v>
      </c>
    </row>
    <row r="29099" spans="2:11" ht="15" x14ac:dyDescent="0.25">
      <c r="B29099" s="3">
        <v>2013</v>
      </c>
      <c r="C29099" s="3">
        <v>7</v>
      </c>
      <c r="D29099" s="3">
        <v>3</v>
      </c>
      <c r="E29099" s="3">
        <v>8</v>
      </c>
      <c r="F29099" s="3">
        <v>41</v>
      </c>
      <c r="G29099" s="3">
        <v>57</v>
      </c>
      <c r="H29099" s="3">
        <v>8.6999999999999993</v>
      </c>
      <c r="I29099" s="2">
        <f t="shared" si="910"/>
        <v>41458.36246527778</v>
      </c>
      <c r="J29099" s="4">
        <v>0.3</v>
      </c>
      <c r="K29099">
        <f t="shared" si="909"/>
        <v>0.3</v>
      </c>
    </row>
    <row r="29100" spans="2:11" ht="15" x14ac:dyDescent="0.25">
      <c r="B29100" s="3">
        <v>2013</v>
      </c>
      <c r="C29100" s="3">
        <v>7</v>
      </c>
      <c r="D29100" s="3">
        <v>3</v>
      </c>
      <c r="E29100" s="3">
        <v>8</v>
      </c>
      <c r="F29100" s="3">
        <v>43</v>
      </c>
      <c r="G29100" s="3">
        <v>58</v>
      </c>
      <c r="H29100" s="3">
        <v>8.73</v>
      </c>
      <c r="I29100" s="2">
        <f t="shared" si="910"/>
        <v>41458.363865740743</v>
      </c>
      <c r="J29100" s="4">
        <v>0.26</v>
      </c>
      <c r="K29100">
        <f t="shared" si="909"/>
        <v>0.26</v>
      </c>
    </row>
    <row r="29101" spans="2:11" ht="15" x14ac:dyDescent="0.25">
      <c r="B29101" s="3">
        <v>2013</v>
      </c>
      <c r="C29101" s="3">
        <v>7</v>
      </c>
      <c r="D29101" s="3">
        <v>3</v>
      </c>
      <c r="E29101" s="3">
        <v>8</v>
      </c>
      <c r="F29101" s="3">
        <v>45</v>
      </c>
      <c r="G29101" s="3">
        <v>58</v>
      </c>
      <c r="H29101" s="3">
        <v>8.77</v>
      </c>
      <c r="I29101" s="2">
        <f t="shared" si="910"/>
        <v>41458.365254629629</v>
      </c>
      <c r="J29101" s="4">
        <v>0.28999999999999998</v>
      </c>
      <c r="K29101">
        <f t="shared" si="909"/>
        <v>0.28999999999999998</v>
      </c>
    </row>
    <row r="29102" spans="2:11" ht="15" x14ac:dyDescent="0.25">
      <c r="B29102" s="3">
        <v>2013</v>
      </c>
      <c r="C29102" s="3">
        <v>7</v>
      </c>
      <c r="D29102" s="3">
        <v>3</v>
      </c>
      <c r="E29102" s="3">
        <v>8</v>
      </c>
      <c r="F29102" s="3">
        <v>47</v>
      </c>
      <c r="G29102" s="3">
        <v>58</v>
      </c>
      <c r="H29102" s="3">
        <v>8.8000000000000007</v>
      </c>
      <c r="I29102" s="2">
        <f t="shared" si="910"/>
        <v>41458.366643518515</v>
      </c>
      <c r="J29102" s="4">
        <v>0.3</v>
      </c>
      <c r="K29102">
        <f t="shared" si="909"/>
        <v>0.3</v>
      </c>
    </row>
    <row r="29103" spans="2:11" ht="15" x14ac:dyDescent="0.25">
      <c r="B29103" s="3">
        <v>2013</v>
      </c>
      <c r="C29103" s="3">
        <v>7</v>
      </c>
      <c r="D29103" s="3">
        <v>3</v>
      </c>
      <c r="E29103" s="3">
        <v>8</v>
      </c>
      <c r="F29103" s="3">
        <v>49</v>
      </c>
      <c r="G29103" s="3">
        <v>58</v>
      </c>
      <c r="H29103" s="3">
        <v>8.83</v>
      </c>
      <c r="I29103" s="2">
        <f t="shared" si="910"/>
        <v>41458.368032407408</v>
      </c>
      <c r="J29103" s="4">
        <v>0.26</v>
      </c>
      <c r="K29103">
        <f t="shared" si="909"/>
        <v>0.26</v>
      </c>
    </row>
    <row r="29104" spans="2:11" ht="15" x14ac:dyDescent="0.25">
      <c r="B29104" s="3">
        <v>2013</v>
      </c>
      <c r="C29104" s="3">
        <v>7</v>
      </c>
      <c r="D29104" s="3">
        <v>3</v>
      </c>
      <c r="E29104" s="3">
        <v>8</v>
      </c>
      <c r="F29104" s="3">
        <v>51</v>
      </c>
      <c r="G29104" s="3">
        <v>58</v>
      </c>
      <c r="H29104" s="3">
        <v>8.8699999999999992</v>
      </c>
      <c r="I29104" s="2">
        <f t="shared" si="910"/>
        <v>41458.369421296295</v>
      </c>
      <c r="J29104" s="4">
        <v>0.24</v>
      </c>
      <c r="K29104">
        <f t="shared" si="909"/>
        <v>0.24</v>
      </c>
    </row>
    <row r="29105" spans="2:11" ht="15" x14ac:dyDescent="0.25">
      <c r="B29105" s="3">
        <v>2013</v>
      </c>
      <c r="C29105" s="3">
        <v>7</v>
      </c>
      <c r="D29105" s="3">
        <v>3</v>
      </c>
      <c r="E29105" s="3">
        <v>8</v>
      </c>
      <c r="F29105" s="3">
        <v>53</v>
      </c>
      <c r="G29105" s="3">
        <v>58</v>
      </c>
      <c r="H29105" s="3">
        <v>8.9</v>
      </c>
      <c r="I29105" s="2">
        <f t="shared" si="910"/>
        <v>41458.370810185188</v>
      </c>
      <c r="J29105" s="4">
        <v>0.2</v>
      </c>
      <c r="K29105">
        <f t="shared" si="909"/>
        <v>0.2</v>
      </c>
    </row>
    <row r="29106" spans="2:11" ht="15" x14ac:dyDescent="0.25">
      <c r="B29106" s="3">
        <v>2013</v>
      </c>
      <c r="C29106" s="3">
        <v>7</v>
      </c>
      <c r="D29106" s="3">
        <v>3</v>
      </c>
      <c r="E29106" s="3">
        <v>8</v>
      </c>
      <c r="F29106" s="3">
        <v>55</v>
      </c>
      <c r="G29106" s="3">
        <v>58</v>
      </c>
      <c r="H29106" s="3">
        <v>8.93</v>
      </c>
      <c r="I29106" s="2">
        <f t="shared" si="910"/>
        <v>41458.372199074074</v>
      </c>
      <c r="J29106" s="4">
        <v>0.3</v>
      </c>
      <c r="K29106">
        <f t="shared" si="909"/>
        <v>0.3</v>
      </c>
    </row>
    <row r="29107" spans="2:11" ht="15" x14ac:dyDescent="0.25">
      <c r="B29107" s="3">
        <v>2013</v>
      </c>
      <c r="C29107" s="3">
        <v>7</v>
      </c>
      <c r="D29107" s="3">
        <v>3</v>
      </c>
      <c r="E29107" s="3">
        <v>8</v>
      </c>
      <c r="F29107" s="3">
        <v>57</v>
      </c>
      <c r="G29107" s="3">
        <v>58</v>
      </c>
      <c r="H29107" s="3">
        <v>8.9700000000000006</v>
      </c>
      <c r="I29107" s="2">
        <f t="shared" si="910"/>
        <v>41458.37358796296</v>
      </c>
      <c r="J29107" s="4">
        <v>0.27</v>
      </c>
      <c r="K29107">
        <f t="shared" si="909"/>
        <v>0.27</v>
      </c>
    </row>
    <row r="29108" spans="2:11" ht="15" x14ac:dyDescent="0.25">
      <c r="B29108" s="3">
        <v>2013</v>
      </c>
      <c r="C29108" s="3">
        <v>7</v>
      </c>
      <c r="D29108" s="3">
        <v>3</v>
      </c>
      <c r="E29108" s="3">
        <v>8</v>
      </c>
      <c r="F29108" s="3">
        <v>59</v>
      </c>
      <c r="G29108" s="3">
        <v>59</v>
      </c>
      <c r="H29108" s="3">
        <v>9</v>
      </c>
      <c r="I29108" s="2">
        <f t="shared" si="910"/>
        <v>41458.374988425923</v>
      </c>
      <c r="J29108" s="4">
        <v>0.25</v>
      </c>
      <c r="K29108">
        <f t="shared" si="909"/>
        <v>0.25</v>
      </c>
    </row>
    <row r="29109" spans="2:11" ht="15" x14ac:dyDescent="0.25">
      <c r="B29109" s="3">
        <v>2013</v>
      </c>
      <c r="C29109" s="3">
        <v>7</v>
      </c>
      <c r="D29109" s="3">
        <v>3</v>
      </c>
      <c r="E29109" s="3">
        <v>9</v>
      </c>
      <c r="F29109" s="3">
        <v>1</v>
      </c>
      <c r="G29109" s="3">
        <v>59</v>
      </c>
      <c r="H29109" s="3">
        <v>9.0299999999999994</v>
      </c>
      <c r="I29109" s="2">
        <f t="shared" si="910"/>
        <v>41458.376377314817</v>
      </c>
      <c r="J29109" s="4">
        <v>0.28999999999999998</v>
      </c>
      <c r="K29109">
        <f t="shared" si="909"/>
        <v>0.28999999999999998</v>
      </c>
    </row>
    <row r="29110" spans="2:11" ht="15" x14ac:dyDescent="0.25">
      <c r="B29110" s="3">
        <v>2013</v>
      </c>
      <c r="C29110" s="3">
        <v>7</v>
      </c>
      <c r="D29110" s="3">
        <v>3</v>
      </c>
      <c r="E29110" s="3">
        <v>9</v>
      </c>
      <c r="F29110" s="3">
        <v>3</v>
      </c>
      <c r="G29110" s="3">
        <v>59</v>
      </c>
      <c r="H29110" s="3">
        <v>9.07</v>
      </c>
      <c r="I29110" s="2">
        <f t="shared" si="910"/>
        <v>41458.377766203703</v>
      </c>
      <c r="J29110" s="4">
        <v>0.28999999999999998</v>
      </c>
      <c r="K29110">
        <f t="shared" si="909"/>
        <v>0.28999999999999998</v>
      </c>
    </row>
    <row r="29111" spans="2:11" ht="15" x14ac:dyDescent="0.25">
      <c r="B29111" s="3">
        <v>2013</v>
      </c>
      <c r="C29111" s="3">
        <v>7</v>
      </c>
      <c r="D29111" s="3">
        <v>3</v>
      </c>
      <c r="E29111" s="3">
        <v>9</v>
      </c>
      <c r="F29111" s="3">
        <v>5</v>
      </c>
      <c r="G29111" s="3">
        <v>59</v>
      </c>
      <c r="H29111" s="3">
        <v>9.1</v>
      </c>
      <c r="I29111" s="2">
        <f t="shared" si="910"/>
        <v>41458.379155092596</v>
      </c>
      <c r="J29111" s="4">
        <v>0.31</v>
      </c>
      <c r="K29111">
        <f t="shared" si="909"/>
        <v>0.31</v>
      </c>
    </row>
    <row r="29112" spans="2:11" ht="15" x14ac:dyDescent="0.25">
      <c r="B29112" s="3">
        <v>2013</v>
      </c>
      <c r="C29112" s="3">
        <v>7</v>
      </c>
      <c r="D29112" s="3">
        <v>3</v>
      </c>
      <c r="E29112" s="3">
        <v>9</v>
      </c>
      <c r="F29112" s="3">
        <v>7</v>
      </c>
      <c r="G29112" s="3">
        <v>59</v>
      </c>
      <c r="H29112" s="3">
        <v>9.1300000000000008</v>
      </c>
      <c r="I29112" s="2">
        <f t="shared" si="910"/>
        <v>41458.380543981482</v>
      </c>
      <c r="J29112" s="4">
        <v>0.3</v>
      </c>
      <c r="K29112">
        <f t="shared" si="909"/>
        <v>0.3</v>
      </c>
    </row>
    <row r="29113" spans="2:11" ht="15" x14ac:dyDescent="0.25">
      <c r="B29113" s="3">
        <v>2013</v>
      </c>
      <c r="C29113" s="3">
        <v>7</v>
      </c>
      <c r="D29113" s="3">
        <v>3</v>
      </c>
      <c r="E29113" s="3">
        <v>9</v>
      </c>
      <c r="F29113" s="3">
        <v>9</v>
      </c>
      <c r="G29113" s="3">
        <v>59</v>
      </c>
      <c r="H29113" s="3">
        <v>9.17</v>
      </c>
      <c r="I29113" s="2">
        <f t="shared" si="910"/>
        <v>41458.381932870368</v>
      </c>
      <c r="J29113" s="4">
        <v>0.24</v>
      </c>
      <c r="K29113">
        <f t="shared" si="909"/>
        <v>0.24</v>
      </c>
    </row>
    <row r="29114" spans="2:11" ht="15" x14ac:dyDescent="0.25">
      <c r="B29114" s="3">
        <v>2013</v>
      </c>
      <c r="C29114" s="3">
        <v>7</v>
      </c>
      <c r="D29114" s="3">
        <v>3</v>
      </c>
      <c r="E29114" s="3">
        <v>9</v>
      </c>
      <c r="F29114" s="3">
        <v>11</v>
      </c>
      <c r="G29114" s="3">
        <v>59</v>
      </c>
      <c r="H29114" s="3">
        <v>9.1999999999999993</v>
      </c>
      <c r="I29114" s="2">
        <f t="shared" si="910"/>
        <v>41458.383321759262</v>
      </c>
      <c r="J29114" s="4">
        <v>0.31</v>
      </c>
      <c r="K29114">
        <f t="shared" si="909"/>
        <v>0.31</v>
      </c>
    </row>
    <row r="29115" spans="2:11" ht="15" x14ac:dyDescent="0.25">
      <c r="B29115" s="3">
        <v>2013</v>
      </c>
      <c r="C29115" s="3">
        <v>7</v>
      </c>
      <c r="D29115" s="3">
        <v>3</v>
      </c>
      <c r="E29115" s="3">
        <v>9</v>
      </c>
      <c r="F29115" s="3">
        <v>14</v>
      </c>
      <c r="G29115" s="3">
        <v>0</v>
      </c>
      <c r="H29115" s="3">
        <v>9.23</v>
      </c>
      <c r="I29115" s="2">
        <f t="shared" si="910"/>
        <v>41458.384722222225</v>
      </c>
      <c r="J29115" s="4">
        <v>0.28000000000000003</v>
      </c>
      <c r="K29115">
        <f t="shared" si="909"/>
        <v>0.28000000000000003</v>
      </c>
    </row>
    <row r="29116" spans="2:11" ht="15" x14ac:dyDescent="0.25">
      <c r="B29116" s="3">
        <v>2013</v>
      </c>
      <c r="C29116" s="3">
        <v>7</v>
      </c>
      <c r="D29116" s="3">
        <v>3</v>
      </c>
      <c r="E29116" s="3">
        <v>9</v>
      </c>
      <c r="F29116" s="3">
        <v>16</v>
      </c>
      <c r="G29116" s="3">
        <v>0</v>
      </c>
      <c r="H29116" s="3">
        <v>9.27</v>
      </c>
      <c r="I29116" s="2">
        <f t="shared" si="910"/>
        <v>41458.386111111111</v>
      </c>
      <c r="J29116" s="4">
        <v>0.31</v>
      </c>
      <c r="K29116">
        <f t="shared" si="909"/>
        <v>0.31</v>
      </c>
    </row>
    <row r="29117" spans="2:11" ht="15" x14ac:dyDescent="0.25">
      <c r="B29117" s="3">
        <v>2013</v>
      </c>
      <c r="C29117" s="3">
        <v>7</v>
      </c>
      <c r="D29117" s="3">
        <v>3</v>
      </c>
      <c r="E29117" s="3">
        <v>9</v>
      </c>
      <c r="F29117" s="3">
        <v>18</v>
      </c>
      <c r="G29117" s="3">
        <v>0</v>
      </c>
      <c r="H29117" s="3">
        <v>9.3000000000000007</v>
      </c>
      <c r="I29117" s="2">
        <f t="shared" si="910"/>
        <v>41458.387499999997</v>
      </c>
      <c r="J29117" s="4">
        <v>0.26</v>
      </c>
      <c r="K29117">
        <f t="shared" si="909"/>
        <v>0.26</v>
      </c>
    </row>
    <row r="29118" spans="2:11" ht="15" x14ac:dyDescent="0.25">
      <c r="B29118" s="3">
        <v>2013</v>
      </c>
      <c r="C29118" s="3">
        <v>7</v>
      </c>
      <c r="D29118" s="3">
        <v>3</v>
      </c>
      <c r="E29118" s="3">
        <v>9</v>
      </c>
      <c r="F29118" s="3">
        <v>20</v>
      </c>
      <c r="G29118" s="3">
        <v>0</v>
      </c>
      <c r="H29118" s="3">
        <v>9.33</v>
      </c>
      <c r="I29118" s="2">
        <f t="shared" si="910"/>
        <v>41458.388888888891</v>
      </c>
      <c r="J29118" s="4">
        <v>0.28999999999999998</v>
      </c>
      <c r="K29118">
        <f t="shared" si="909"/>
        <v>0.28999999999999998</v>
      </c>
    </row>
    <row r="29119" spans="2:11" ht="15" x14ac:dyDescent="0.25">
      <c r="B29119" s="3">
        <v>2013</v>
      </c>
      <c r="C29119" s="3">
        <v>7</v>
      </c>
      <c r="D29119" s="3">
        <v>3</v>
      </c>
      <c r="E29119" s="3">
        <v>9</v>
      </c>
      <c r="F29119" s="3">
        <v>22</v>
      </c>
      <c r="G29119" s="3">
        <v>0</v>
      </c>
      <c r="H29119" s="3">
        <v>9.3699999999999992</v>
      </c>
      <c r="I29119" s="2">
        <f t="shared" si="910"/>
        <v>41458.390277777777</v>
      </c>
      <c r="J29119" s="4">
        <v>0.22</v>
      </c>
      <c r="K29119">
        <f t="shared" si="909"/>
        <v>0.22</v>
      </c>
    </row>
    <row r="29120" spans="2:11" ht="15" x14ac:dyDescent="0.25">
      <c r="B29120" s="3">
        <v>2013</v>
      </c>
      <c r="C29120" s="3">
        <v>7</v>
      </c>
      <c r="D29120" s="3">
        <v>3</v>
      </c>
      <c r="E29120" s="3">
        <v>9</v>
      </c>
      <c r="F29120" s="3">
        <v>24</v>
      </c>
      <c r="G29120" s="3">
        <v>0</v>
      </c>
      <c r="H29120" s="3">
        <v>9.4</v>
      </c>
      <c r="I29120" s="2">
        <f t="shared" si="910"/>
        <v>41458.39166666667</v>
      </c>
      <c r="J29120" s="4">
        <v>0.3</v>
      </c>
      <c r="K29120">
        <f t="shared" si="909"/>
        <v>0.3</v>
      </c>
    </row>
    <row r="29121" spans="2:11" ht="15" x14ac:dyDescent="0.25">
      <c r="B29121" s="3">
        <v>2013</v>
      </c>
      <c r="C29121" s="3">
        <v>7</v>
      </c>
      <c r="D29121" s="3">
        <v>3</v>
      </c>
      <c r="E29121" s="3">
        <v>9</v>
      </c>
      <c r="F29121" s="3">
        <v>26</v>
      </c>
      <c r="G29121" s="3">
        <v>0</v>
      </c>
      <c r="H29121" s="3">
        <v>9.43</v>
      </c>
      <c r="I29121" s="2">
        <f t="shared" si="910"/>
        <v>41458.393055555556</v>
      </c>
      <c r="J29121" s="4">
        <v>0.3</v>
      </c>
      <c r="K29121">
        <f t="shared" si="909"/>
        <v>0.3</v>
      </c>
    </row>
    <row r="29122" spans="2:11" ht="15" x14ac:dyDescent="0.25">
      <c r="B29122" s="3">
        <v>2013</v>
      </c>
      <c r="C29122" s="3">
        <v>7</v>
      </c>
      <c r="D29122" s="3">
        <v>3</v>
      </c>
      <c r="E29122" s="3">
        <v>9</v>
      </c>
      <c r="F29122" s="3">
        <v>28</v>
      </c>
      <c r="G29122" s="3">
        <v>0</v>
      </c>
      <c r="H29122" s="3">
        <v>9.4700000000000006</v>
      </c>
      <c r="I29122" s="2">
        <f t="shared" si="910"/>
        <v>41458.394444444442</v>
      </c>
      <c r="J29122" s="4">
        <v>0.21</v>
      </c>
      <c r="K29122">
        <f t="shared" ref="K29122:K29185" si="911">+IF(J29122&lt;10,J29122,"")</f>
        <v>0.21</v>
      </c>
    </row>
    <row r="29123" spans="2:11" ht="15" x14ac:dyDescent="0.25">
      <c r="B29123" s="3">
        <v>2013</v>
      </c>
      <c r="C29123" s="3">
        <v>7</v>
      </c>
      <c r="D29123" s="3">
        <v>3</v>
      </c>
      <c r="E29123" s="3">
        <v>9</v>
      </c>
      <c r="F29123" s="3">
        <v>30</v>
      </c>
      <c r="G29123" s="3">
        <v>1</v>
      </c>
      <c r="H29123" s="3">
        <v>9.5</v>
      </c>
      <c r="I29123" s="2">
        <f t="shared" si="910"/>
        <v>41458.395844907405</v>
      </c>
      <c r="J29123" s="4">
        <v>0.3</v>
      </c>
      <c r="K29123">
        <f t="shared" si="911"/>
        <v>0.3</v>
      </c>
    </row>
    <row r="29124" spans="2:11" ht="15" x14ac:dyDescent="0.25">
      <c r="B29124" s="3">
        <v>2013</v>
      </c>
      <c r="C29124" s="3">
        <v>7</v>
      </c>
      <c r="D29124" s="3">
        <v>3</v>
      </c>
      <c r="E29124" s="3">
        <v>9</v>
      </c>
      <c r="F29124" s="3">
        <v>32</v>
      </c>
      <c r="G29124" s="3">
        <v>1</v>
      </c>
      <c r="H29124" s="3">
        <v>9.5299999999999994</v>
      </c>
      <c r="I29124" s="2">
        <f t="shared" si="910"/>
        <v>41458.397233796299</v>
      </c>
      <c r="J29124" s="4">
        <v>0.27</v>
      </c>
      <c r="K29124">
        <f t="shared" si="911"/>
        <v>0.27</v>
      </c>
    </row>
    <row r="29125" spans="2:11" ht="15" x14ac:dyDescent="0.25">
      <c r="B29125" s="3">
        <v>2013</v>
      </c>
      <c r="C29125" s="3">
        <v>7</v>
      </c>
      <c r="D29125" s="3">
        <v>3</v>
      </c>
      <c r="E29125" s="3">
        <v>9</v>
      </c>
      <c r="F29125" s="3">
        <v>34</v>
      </c>
      <c r="G29125" s="3">
        <v>1</v>
      </c>
      <c r="H29125" s="3">
        <v>9.57</v>
      </c>
      <c r="I29125" s="2">
        <f t="shared" si="910"/>
        <v>41458.398622685185</v>
      </c>
      <c r="J29125" s="4">
        <v>0.2</v>
      </c>
      <c r="K29125">
        <f t="shared" si="911"/>
        <v>0.2</v>
      </c>
    </row>
    <row r="29126" spans="2:11" ht="15" x14ac:dyDescent="0.25">
      <c r="B29126" s="3">
        <v>2013</v>
      </c>
      <c r="C29126" s="3">
        <v>7</v>
      </c>
      <c r="D29126" s="3">
        <v>3</v>
      </c>
      <c r="E29126" s="3">
        <v>9</v>
      </c>
      <c r="F29126" s="3">
        <v>36</v>
      </c>
      <c r="G29126" s="3">
        <v>1</v>
      </c>
      <c r="H29126" s="3">
        <v>9.6</v>
      </c>
      <c r="I29126" s="2">
        <f t="shared" si="910"/>
        <v>41458.400011574071</v>
      </c>
      <c r="J29126" s="4">
        <v>0.36</v>
      </c>
      <c r="K29126">
        <f t="shared" si="911"/>
        <v>0.36</v>
      </c>
    </row>
    <row r="29127" spans="2:11" ht="15" x14ac:dyDescent="0.25">
      <c r="B29127" s="3">
        <v>2013</v>
      </c>
      <c r="C29127" s="3">
        <v>7</v>
      </c>
      <c r="D29127" s="3">
        <v>3</v>
      </c>
      <c r="E29127" s="3">
        <v>9</v>
      </c>
      <c r="F29127" s="3">
        <v>38</v>
      </c>
      <c r="G29127" s="3">
        <v>1</v>
      </c>
      <c r="H29127" s="3">
        <v>9.6300000000000008</v>
      </c>
      <c r="I29127" s="2">
        <f t="shared" si="910"/>
        <v>41458.401400462964</v>
      </c>
      <c r="J29127" s="4">
        <v>0.4</v>
      </c>
      <c r="K29127">
        <f t="shared" si="911"/>
        <v>0.4</v>
      </c>
    </row>
    <row r="29128" spans="2:11" ht="15" x14ac:dyDescent="0.25">
      <c r="B29128" s="3">
        <v>2013</v>
      </c>
      <c r="C29128" s="3">
        <v>7</v>
      </c>
      <c r="D29128" s="3">
        <v>3</v>
      </c>
      <c r="E29128" s="3">
        <v>9</v>
      </c>
      <c r="F29128" s="3">
        <v>40</v>
      </c>
      <c r="G29128" s="3">
        <v>1</v>
      </c>
      <c r="H29128" s="3">
        <v>9.67</v>
      </c>
      <c r="I29128" s="2">
        <f t="shared" si="910"/>
        <v>41458.402789351851</v>
      </c>
      <c r="J29128" s="4">
        <v>0.4</v>
      </c>
      <c r="K29128">
        <f t="shared" si="911"/>
        <v>0.4</v>
      </c>
    </row>
    <row r="29129" spans="2:11" ht="15" x14ac:dyDescent="0.25">
      <c r="B29129" s="3">
        <v>2013</v>
      </c>
      <c r="C29129" s="3">
        <v>7</v>
      </c>
      <c r="D29129" s="3">
        <v>3</v>
      </c>
      <c r="E29129" s="3">
        <v>9</v>
      </c>
      <c r="F29129" s="3">
        <v>42</v>
      </c>
      <c r="G29129" s="3">
        <v>1</v>
      </c>
      <c r="H29129" s="3">
        <v>9.6999999999999993</v>
      </c>
      <c r="I29129" s="2">
        <f t="shared" si="910"/>
        <v>41458.404178240744</v>
      </c>
      <c r="J29129" s="4">
        <v>0.3</v>
      </c>
      <c r="K29129">
        <f t="shared" si="911"/>
        <v>0.3</v>
      </c>
    </row>
    <row r="29130" spans="2:11" ht="15" x14ac:dyDescent="0.25">
      <c r="B29130" s="3">
        <v>2013</v>
      </c>
      <c r="C29130" s="3">
        <v>7</v>
      </c>
      <c r="D29130" s="3">
        <v>3</v>
      </c>
      <c r="E29130" s="3">
        <v>9</v>
      </c>
      <c r="F29130" s="3">
        <v>44</v>
      </c>
      <c r="G29130" s="3">
        <v>2</v>
      </c>
      <c r="H29130" s="3">
        <v>9.73</v>
      </c>
      <c r="I29130" s="2">
        <f t="shared" si="910"/>
        <v>41458.405578703707</v>
      </c>
      <c r="J29130" s="4">
        <v>0.28999999999999998</v>
      </c>
      <c r="K29130">
        <f t="shared" si="911"/>
        <v>0.28999999999999998</v>
      </c>
    </row>
    <row r="29131" spans="2:11" ht="15" x14ac:dyDescent="0.25">
      <c r="B29131" s="3">
        <v>2013</v>
      </c>
      <c r="C29131" s="3">
        <v>7</v>
      </c>
      <c r="D29131" s="3">
        <v>3</v>
      </c>
      <c r="E29131" s="3">
        <v>9</v>
      </c>
      <c r="F29131" s="3">
        <v>46</v>
      </c>
      <c r="G29131" s="3">
        <v>2</v>
      </c>
      <c r="H29131" s="3">
        <v>9.77</v>
      </c>
      <c r="I29131" s="2">
        <f t="shared" si="910"/>
        <v>41458.406967592593</v>
      </c>
      <c r="J29131" s="4">
        <v>0.23</v>
      </c>
      <c r="K29131">
        <f t="shared" si="911"/>
        <v>0.23</v>
      </c>
    </row>
    <row r="29132" spans="2:11" ht="15" x14ac:dyDescent="0.25">
      <c r="B29132" s="3">
        <v>2013</v>
      </c>
      <c r="C29132" s="3">
        <v>7</v>
      </c>
      <c r="D29132" s="3">
        <v>3</v>
      </c>
      <c r="E29132" s="3">
        <v>9</v>
      </c>
      <c r="F29132" s="3">
        <v>48</v>
      </c>
      <c r="G29132" s="3">
        <v>2</v>
      </c>
      <c r="H29132" s="3">
        <v>9.8000000000000007</v>
      </c>
      <c r="I29132" s="2">
        <f t="shared" si="910"/>
        <v>41458.408356481479</v>
      </c>
      <c r="J29132" s="4">
        <v>0.37</v>
      </c>
      <c r="K29132">
        <f t="shared" si="911"/>
        <v>0.37</v>
      </c>
    </row>
    <row r="29133" spans="2:11" ht="15" x14ac:dyDescent="0.25">
      <c r="B29133" s="3">
        <v>2013</v>
      </c>
      <c r="C29133" s="3">
        <v>7</v>
      </c>
      <c r="D29133" s="3">
        <v>3</v>
      </c>
      <c r="E29133" s="3">
        <v>9</v>
      </c>
      <c r="F29133" s="3">
        <v>50</v>
      </c>
      <c r="G29133" s="3">
        <v>2</v>
      </c>
      <c r="H29133" s="3">
        <v>9.83</v>
      </c>
      <c r="I29133" s="2">
        <f t="shared" si="910"/>
        <v>41458.409745370373</v>
      </c>
      <c r="J29133" s="4">
        <v>0.24</v>
      </c>
      <c r="K29133">
        <f t="shared" si="911"/>
        <v>0.24</v>
      </c>
    </row>
    <row r="29134" spans="2:11" ht="15" x14ac:dyDescent="0.25">
      <c r="B29134" s="3">
        <v>2013</v>
      </c>
      <c r="C29134" s="3">
        <v>7</v>
      </c>
      <c r="D29134" s="3">
        <v>3</v>
      </c>
      <c r="E29134" s="3">
        <v>9</v>
      </c>
      <c r="F29134" s="3">
        <v>52</v>
      </c>
      <c r="G29134" s="3">
        <v>2</v>
      </c>
      <c r="H29134" s="3">
        <v>9.8699999999999992</v>
      </c>
      <c r="I29134" s="2">
        <f t="shared" si="910"/>
        <v>41458.411134259259</v>
      </c>
      <c r="J29134" s="4">
        <v>0.28000000000000003</v>
      </c>
      <c r="K29134">
        <f t="shared" si="911"/>
        <v>0.28000000000000003</v>
      </c>
    </row>
    <row r="29135" spans="2:11" ht="15" x14ac:dyDescent="0.25">
      <c r="B29135" s="3">
        <v>2013</v>
      </c>
      <c r="C29135" s="3">
        <v>7</v>
      </c>
      <c r="D29135" s="3">
        <v>3</v>
      </c>
      <c r="E29135" s="3">
        <v>9</v>
      </c>
      <c r="F29135" s="3">
        <v>54</v>
      </c>
      <c r="G29135" s="3">
        <v>2</v>
      </c>
      <c r="H29135" s="3">
        <v>9.9</v>
      </c>
      <c r="I29135" s="2">
        <f t="shared" si="910"/>
        <v>41458.412523148145</v>
      </c>
      <c r="J29135" s="4">
        <v>0.24</v>
      </c>
      <c r="K29135">
        <f t="shared" si="911"/>
        <v>0.24</v>
      </c>
    </row>
    <row r="29136" spans="2:11" ht="15" x14ac:dyDescent="0.25">
      <c r="B29136" s="3">
        <v>2013</v>
      </c>
      <c r="C29136" s="3">
        <v>7</v>
      </c>
      <c r="D29136" s="3">
        <v>3</v>
      </c>
      <c r="E29136" s="3">
        <v>9</v>
      </c>
      <c r="F29136" s="3">
        <v>56</v>
      </c>
      <c r="G29136" s="3">
        <v>2</v>
      </c>
      <c r="H29136" s="3">
        <v>9.93</v>
      </c>
      <c r="I29136" s="2">
        <f t="shared" si="910"/>
        <v>41458.413912037038</v>
      </c>
      <c r="J29136" s="4">
        <v>0.3</v>
      </c>
      <c r="K29136">
        <f t="shared" si="911"/>
        <v>0.3</v>
      </c>
    </row>
    <row r="29137" spans="2:11" ht="15" x14ac:dyDescent="0.25">
      <c r="B29137" s="3">
        <v>2013</v>
      </c>
      <c r="C29137" s="3">
        <v>7</v>
      </c>
      <c r="D29137" s="3">
        <v>3</v>
      </c>
      <c r="E29137" s="3">
        <v>9</v>
      </c>
      <c r="F29137" s="3">
        <v>58</v>
      </c>
      <c r="G29137" s="3">
        <v>2</v>
      </c>
      <c r="H29137" s="3">
        <v>9.9700000000000006</v>
      </c>
      <c r="I29137" s="2">
        <f t="shared" si="910"/>
        <v>41458.415300925924</v>
      </c>
      <c r="J29137" s="4">
        <v>0.3</v>
      </c>
      <c r="K29137">
        <f t="shared" si="911"/>
        <v>0.3</v>
      </c>
    </row>
    <row r="29138" spans="2:11" ht="15" x14ac:dyDescent="0.25">
      <c r="B29138" s="3">
        <v>2013</v>
      </c>
      <c r="C29138" s="3">
        <v>7</v>
      </c>
      <c r="D29138" s="3">
        <v>3</v>
      </c>
      <c r="E29138" s="3">
        <v>10</v>
      </c>
      <c r="F29138" s="3">
        <v>0</v>
      </c>
      <c r="G29138" s="3">
        <v>3</v>
      </c>
      <c r="H29138" s="3">
        <v>10</v>
      </c>
      <c r="I29138" s="2">
        <f t="shared" si="910"/>
        <v>41458.416701388887</v>
      </c>
      <c r="J29138" s="4">
        <v>0.24</v>
      </c>
      <c r="K29138">
        <f t="shared" si="911"/>
        <v>0.24</v>
      </c>
    </row>
    <row r="29139" spans="2:11" ht="15" x14ac:dyDescent="0.25">
      <c r="B29139" s="3">
        <v>2013</v>
      </c>
      <c r="C29139" s="3">
        <v>7</v>
      </c>
      <c r="D29139" s="3">
        <v>3</v>
      </c>
      <c r="E29139" s="3">
        <v>10</v>
      </c>
      <c r="F29139" s="3">
        <v>2</v>
      </c>
      <c r="G29139" s="3">
        <v>3</v>
      </c>
      <c r="H29139" s="3">
        <v>10.029999999999999</v>
      </c>
      <c r="I29139" s="2">
        <f t="shared" si="910"/>
        <v>41458.418090277781</v>
      </c>
      <c r="J29139" s="4">
        <v>0.33</v>
      </c>
      <c r="K29139">
        <f t="shared" si="911"/>
        <v>0.33</v>
      </c>
    </row>
    <row r="29140" spans="2:11" ht="15" x14ac:dyDescent="0.25">
      <c r="B29140" s="3">
        <v>2013</v>
      </c>
      <c r="C29140" s="3">
        <v>7</v>
      </c>
      <c r="D29140" s="3">
        <v>3</v>
      </c>
      <c r="E29140" s="3">
        <v>10</v>
      </c>
      <c r="F29140" s="3">
        <v>4</v>
      </c>
      <c r="G29140" s="3">
        <v>3</v>
      </c>
      <c r="H29140" s="3">
        <v>10.07</v>
      </c>
      <c r="I29140" s="2">
        <f t="shared" si="910"/>
        <v>41458.419479166667</v>
      </c>
      <c r="J29140" s="4">
        <v>0.3</v>
      </c>
      <c r="K29140">
        <f t="shared" si="911"/>
        <v>0.3</v>
      </c>
    </row>
    <row r="29141" spans="2:11" ht="15" x14ac:dyDescent="0.25">
      <c r="B29141" s="3">
        <v>2013</v>
      </c>
      <c r="C29141" s="3">
        <v>7</v>
      </c>
      <c r="D29141" s="3">
        <v>3</v>
      </c>
      <c r="E29141" s="3">
        <v>10</v>
      </c>
      <c r="F29141" s="3">
        <v>6</v>
      </c>
      <c r="G29141" s="3">
        <v>3</v>
      </c>
      <c r="H29141" s="3">
        <v>10.1</v>
      </c>
      <c r="I29141" s="2">
        <f t="shared" si="910"/>
        <v>41458.420868055553</v>
      </c>
      <c r="J29141" s="4">
        <v>0.3</v>
      </c>
      <c r="K29141">
        <f t="shared" si="911"/>
        <v>0.3</v>
      </c>
    </row>
    <row r="29142" spans="2:11" ht="15" x14ac:dyDescent="0.25">
      <c r="B29142" s="3">
        <v>2013</v>
      </c>
      <c r="C29142" s="3">
        <v>7</v>
      </c>
      <c r="D29142" s="3">
        <v>3</v>
      </c>
      <c r="E29142" s="3">
        <v>10</v>
      </c>
      <c r="F29142" s="3">
        <v>8</v>
      </c>
      <c r="G29142" s="3">
        <v>3</v>
      </c>
      <c r="H29142" s="3">
        <v>10.130000000000001</v>
      </c>
      <c r="I29142" s="2">
        <f t="shared" si="910"/>
        <v>41458.422256944446</v>
      </c>
      <c r="J29142" s="4">
        <v>0.28000000000000003</v>
      </c>
      <c r="K29142">
        <f t="shared" si="911"/>
        <v>0.28000000000000003</v>
      </c>
    </row>
    <row r="29143" spans="2:11" ht="15" x14ac:dyDescent="0.25">
      <c r="B29143" s="3">
        <v>2013</v>
      </c>
      <c r="C29143" s="3">
        <v>7</v>
      </c>
      <c r="D29143" s="3">
        <v>3</v>
      </c>
      <c r="E29143" s="3">
        <v>10</v>
      </c>
      <c r="F29143" s="3">
        <v>10</v>
      </c>
      <c r="G29143" s="3">
        <v>3</v>
      </c>
      <c r="H29143" s="3">
        <v>10.17</v>
      </c>
      <c r="I29143" s="2">
        <f t="shared" si="910"/>
        <v>41458.423645833333</v>
      </c>
      <c r="J29143" s="4">
        <v>0.23</v>
      </c>
      <c r="K29143">
        <f t="shared" si="911"/>
        <v>0.23</v>
      </c>
    </row>
    <row r="29144" spans="2:11" ht="15" x14ac:dyDescent="0.25">
      <c r="B29144" s="3">
        <v>2013</v>
      </c>
      <c r="C29144" s="3">
        <v>7</v>
      </c>
      <c r="D29144" s="3">
        <v>3</v>
      </c>
      <c r="E29144" s="3">
        <v>10</v>
      </c>
      <c r="F29144" s="3">
        <v>12</v>
      </c>
      <c r="G29144" s="3">
        <v>3</v>
      </c>
      <c r="H29144" s="3">
        <v>10.199999999999999</v>
      </c>
      <c r="I29144" s="2">
        <f t="shared" si="910"/>
        <v>41458.425034722219</v>
      </c>
      <c r="J29144" s="4">
        <v>0.23</v>
      </c>
      <c r="K29144">
        <f t="shared" si="911"/>
        <v>0.23</v>
      </c>
    </row>
    <row r="29145" spans="2:11" ht="15" x14ac:dyDescent="0.25">
      <c r="B29145" s="3">
        <v>2013</v>
      </c>
      <c r="C29145" s="3">
        <v>7</v>
      </c>
      <c r="D29145" s="3">
        <v>3</v>
      </c>
      <c r="E29145" s="3">
        <v>10</v>
      </c>
      <c r="F29145" s="3">
        <v>14</v>
      </c>
      <c r="G29145" s="3">
        <v>5</v>
      </c>
      <c r="H29145" s="3">
        <v>10.23</v>
      </c>
      <c r="I29145" s="2">
        <f t="shared" si="910"/>
        <v>41458.426446759258</v>
      </c>
      <c r="J29145" s="4">
        <v>0.34</v>
      </c>
      <c r="K29145">
        <f t="shared" si="911"/>
        <v>0.34</v>
      </c>
    </row>
    <row r="29146" spans="2:11" ht="15" x14ac:dyDescent="0.25">
      <c r="B29146" s="3">
        <v>2013</v>
      </c>
      <c r="C29146" s="3">
        <v>7</v>
      </c>
      <c r="D29146" s="3">
        <v>3</v>
      </c>
      <c r="E29146" s="3">
        <v>10</v>
      </c>
      <c r="F29146" s="3">
        <v>16</v>
      </c>
      <c r="G29146" s="3">
        <v>5</v>
      </c>
      <c r="H29146" s="3">
        <v>10.27</v>
      </c>
      <c r="I29146" s="2">
        <f t="shared" si="910"/>
        <v>41458.427835648145</v>
      </c>
      <c r="J29146" s="4">
        <v>0.3</v>
      </c>
      <c r="K29146">
        <f t="shared" si="911"/>
        <v>0.3</v>
      </c>
    </row>
    <row r="29147" spans="2:11" ht="15" x14ac:dyDescent="0.25">
      <c r="B29147" s="3">
        <v>2013</v>
      </c>
      <c r="C29147" s="3">
        <v>7</v>
      </c>
      <c r="D29147" s="3">
        <v>3</v>
      </c>
      <c r="E29147" s="3">
        <v>10</v>
      </c>
      <c r="F29147" s="3">
        <v>18</v>
      </c>
      <c r="G29147" s="3">
        <v>5</v>
      </c>
      <c r="H29147" s="3">
        <v>10.3</v>
      </c>
      <c r="I29147" s="2">
        <f t="shared" si="910"/>
        <v>41458.429224537038</v>
      </c>
      <c r="J29147" s="4">
        <v>0.26</v>
      </c>
      <c r="K29147">
        <f t="shared" si="911"/>
        <v>0.26</v>
      </c>
    </row>
    <row r="29148" spans="2:11" ht="15" x14ac:dyDescent="0.25">
      <c r="B29148" s="3">
        <v>2013</v>
      </c>
      <c r="C29148" s="3">
        <v>7</v>
      </c>
      <c r="D29148" s="3">
        <v>3</v>
      </c>
      <c r="E29148" s="3">
        <v>10</v>
      </c>
      <c r="F29148" s="3">
        <v>20</v>
      </c>
      <c r="G29148" s="3">
        <v>5</v>
      </c>
      <c r="H29148" s="3">
        <v>10.33</v>
      </c>
      <c r="I29148" s="2">
        <f t="shared" si="910"/>
        <v>41458.430613425924</v>
      </c>
      <c r="J29148" s="4">
        <v>0.23</v>
      </c>
      <c r="K29148">
        <f t="shared" si="911"/>
        <v>0.23</v>
      </c>
    </row>
    <row r="29149" spans="2:11" ht="15" x14ac:dyDescent="0.25">
      <c r="B29149" s="3">
        <v>2013</v>
      </c>
      <c r="C29149" s="3">
        <v>7</v>
      </c>
      <c r="D29149" s="3">
        <v>3</v>
      </c>
      <c r="E29149" s="3">
        <v>10</v>
      </c>
      <c r="F29149" s="3">
        <v>22</v>
      </c>
      <c r="G29149" s="3">
        <v>5</v>
      </c>
      <c r="H29149" s="3">
        <v>10.37</v>
      </c>
      <c r="I29149" s="2">
        <f t="shared" si="910"/>
        <v>41458.432002314818</v>
      </c>
      <c r="J29149" s="4">
        <v>0.3</v>
      </c>
      <c r="K29149">
        <f t="shared" si="911"/>
        <v>0.3</v>
      </c>
    </row>
    <row r="29150" spans="2:11" ht="15" x14ac:dyDescent="0.25">
      <c r="B29150" s="3">
        <v>2013</v>
      </c>
      <c r="C29150" s="3">
        <v>7</v>
      </c>
      <c r="D29150" s="3">
        <v>3</v>
      </c>
      <c r="E29150" s="3">
        <v>10</v>
      </c>
      <c r="F29150" s="3">
        <v>24</v>
      </c>
      <c r="G29150" s="3">
        <v>5</v>
      </c>
      <c r="H29150" s="3">
        <v>10.4</v>
      </c>
      <c r="I29150" s="2">
        <f t="shared" si="910"/>
        <v>41458.433391203704</v>
      </c>
      <c r="J29150" s="4">
        <v>0.33</v>
      </c>
      <c r="K29150">
        <f t="shared" si="911"/>
        <v>0.33</v>
      </c>
    </row>
    <row r="29151" spans="2:11" ht="15" x14ac:dyDescent="0.25">
      <c r="B29151" s="3">
        <v>2013</v>
      </c>
      <c r="C29151" s="3">
        <v>7</v>
      </c>
      <c r="D29151" s="3">
        <v>3</v>
      </c>
      <c r="E29151" s="3">
        <v>10</v>
      </c>
      <c r="F29151" s="3">
        <v>26</v>
      </c>
      <c r="G29151" s="3">
        <v>5</v>
      </c>
      <c r="H29151" s="3">
        <v>10.43</v>
      </c>
      <c r="I29151" s="2">
        <f t="shared" si="910"/>
        <v>41458.43478009259</v>
      </c>
      <c r="J29151" s="4">
        <v>0.28000000000000003</v>
      </c>
      <c r="K29151">
        <f t="shared" si="911"/>
        <v>0.28000000000000003</v>
      </c>
    </row>
    <row r="29152" spans="2:11" ht="15" x14ac:dyDescent="0.25">
      <c r="B29152" s="3">
        <v>2013</v>
      </c>
      <c r="C29152" s="3">
        <v>7</v>
      </c>
      <c r="D29152" s="3">
        <v>3</v>
      </c>
      <c r="E29152" s="3">
        <v>10</v>
      </c>
      <c r="F29152" s="3">
        <v>28</v>
      </c>
      <c r="G29152" s="3">
        <v>5</v>
      </c>
      <c r="H29152" s="3">
        <v>10.47</v>
      </c>
      <c r="I29152" s="2">
        <f t="shared" si="910"/>
        <v>41458.436168981483</v>
      </c>
      <c r="J29152" s="4">
        <v>0.38</v>
      </c>
      <c r="K29152">
        <f t="shared" si="911"/>
        <v>0.38</v>
      </c>
    </row>
    <row r="29153" spans="2:11" ht="15" x14ac:dyDescent="0.25">
      <c r="B29153" s="3">
        <v>2013</v>
      </c>
      <c r="C29153" s="3">
        <v>7</v>
      </c>
      <c r="D29153" s="3">
        <v>3</v>
      </c>
      <c r="E29153" s="3">
        <v>10</v>
      </c>
      <c r="F29153" s="3">
        <v>30</v>
      </c>
      <c r="G29153" s="3">
        <v>6</v>
      </c>
      <c r="H29153" s="3">
        <v>10.5</v>
      </c>
      <c r="I29153" s="2">
        <f t="shared" si="910"/>
        <v>41458.437569444446</v>
      </c>
      <c r="J29153" s="4">
        <v>0.33</v>
      </c>
      <c r="K29153">
        <f t="shared" si="911"/>
        <v>0.33</v>
      </c>
    </row>
    <row r="29154" spans="2:11" ht="15" x14ac:dyDescent="0.25">
      <c r="B29154" s="3">
        <v>2013</v>
      </c>
      <c r="C29154" s="3">
        <v>7</v>
      </c>
      <c r="D29154" s="3">
        <v>3</v>
      </c>
      <c r="E29154" s="3">
        <v>10</v>
      </c>
      <c r="F29154" s="3">
        <v>32</v>
      </c>
      <c r="G29154" s="3">
        <v>6</v>
      </c>
      <c r="H29154" s="3">
        <v>10.54</v>
      </c>
      <c r="I29154" s="2">
        <f t="shared" si="910"/>
        <v>41458.438958333332</v>
      </c>
      <c r="J29154" s="4">
        <v>0.37</v>
      </c>
      <c r="K29154">
        <f t="shared" si="911"/>
        <v>0.37</v>
      </c>
    </row>
    <row r="29155" spans="2:11" ht="15" x14ac:dyDescent="0.25">
      <c r="B29155" s="3">
        <v>2013</v>
      </c>
      <c r="C29155" s="3">
        <v>7</v>
      </c>
      <c r="D29155" s="3">
        <v>3</v>
      </c>
      <c r="E29155" s="3">
        <v>10</v>
      </c>
      <c r="F29155" s="3">
        <v>34</v>
      </c>
      <c r="G29155" s="3">
        <v>6</v>
      </c>
      <c r="H29155" s="3">
        <v>10.57</v>
      </c>
      <c r="I29155" s="2">
        <f t="shared" si="910"/>
        <v>41458.440347222226</v>
      </c>
      <c r="J29155" s="4">
        <v>0.3</v>
      </c>
      <c r="K29155">
        <f t="shared" si="911"/>
        <v>0.3</v>
      </c>
    </row>
    <row r="29156" spans="2:11" ht="15" x14ac:dyDescent="0.25">
      <c r="B29156" s="3">
        <v>2013</v>
      </c>
      <c r="C29156" s="3">
        <v>7</v>
      </c>
      <c r="D29156" s="3">
        <v>3</v>
      </c>
      <c r="E29156" s="3">
        <v>10</v>
      </c>
      <c r="F29156" s="3">
        <v>36</v>
      </c>
      <c r="G29156" s="3">
        <v>6</v>
      </c>
      <c r="H29156" s="3">
        <v>10.6</v>
      </c>
      <c r="I29156" s="2">
        <f t="shared" si="910"/>
        <v>41458.441736111112</v>
      </c>
      <c r="J29156" s="4">
        <v>0.3</v>
      </c>
      <c r="K29156">
        <f t="shared" si="911"/>
        <v>0.3</v>
      </c>
    </row>
    <row r="29157" spans="2:11" ht="15" x14ac:dyDescent="0.25">
      <c r="B29157" s="3">
        <v>2013</v>
      </c>
      <c r="C29157" s="3">
        <v>7</v>
      </c>
      <c r="D29157" s="3">
        <v>3</v>
      </c>
      <c r="E29157" s="3">
        <v>10</v>
      </c>
      <c r="F29157" s="3">
        <v>38</v>
      </c>
      <c r="G29157" s="3">
        <v>6</v>
      </c>
      <c r="H29157" s="3">
        <v>10.64</v>
      </c>
      <c r="I29157" s="2">
        <f t="shared" si="910"/>
        <v>41458.443124999998</v>
      </c>
      <c r="J29157" s="4">
        <v>0.31</v>
      </c>
      <c r="K29157">
        <f t="shared" si="911"/>
        <v>0.31</v>
      </c>
    </row>
    <row r="29158" spans="2:11" ht="15" x14ac:dyDescent="0.25">
      <c r="B29158" s="3">
        <v>2013</v>
      </c>
      <c r="C29158" s="3">
        <v>7</v>
      </c>
      <c r="D29158" s="3">
        <v>3</v>
      </c>
      <c r="E29158" s="3">
        <v>10</v>
      </c>
      <c r="F29158" s="3">
        <v>40</v>
      </c>
      <c r="G29158" s="3">
        <v>6</v>
      </c>
      <c r="H29158" s="3">
        <v>10.67</v>
      </c>
      <c r="I29158" s="2">
        <f t="shared" si="910"/>
        <v>41458.444513888891</v>
      </c>
      <c r="J29158" s="4">
        <v>0.37</v>
      </c>
      <c r="K29158">
        <f t="shared" si="911"/>
        <v>0.37</v>
      </c>
    </row>
    <row r="29159" spans="2:11" ht="15" x14ac:dyDescent="0.25">
      <c r="B29159" s="3">
        <v>2013</v>
      </c>
      <c r="C29159" s="3">
        <v>7</v>
      </c>
      <c r="D29159" s="3">
        <v>3</v>
      </c>
      <c r="E29159" s="3">
        <v>10</v>
      </c>
      <c r="F29159" s="3">
        <v>42</v>
      </c>
      <c r="G29159" s="3">
        <v>6</v>
      </c>
      <c r="H29159" s="3">
        <v>10.7</v>
      </c>
      <c r="I29159" s="2">
        <f t="shared" si="910"/>
        <v>41458.445902777778</v>
      </c>
      <c r="J29159" s="4">
        <v>0.34</v>
      </c>
      <c r="K29159">
        <f t="shared" si="911"/>
        <v>0.34</v>
      </c>
    </row>
    <row r="29160" spans="2:11" ht="15" x14ac:dyDescent="0.25">
      <c r="B29160" s="3">
        <v>2013</v>
      </c>
      <c r="C29160" s="3">
        <v>7</v>
      </c>
      <c r="D29160" s="3">
        <v>3</v>
      </c>
      <c r="E29160" s="3">
        <v>10</v>
      </c>
      <c r="F29160" s="3">
        <v>44</v>
      </c>
      <c r="G29160" s="3">
        <v>7</v>
      </c>
      <c r="H29160" s="3">
        <v>10.74</v>
      </c>
      <c r="I29160" s="2">
        <f t="shared" si="910"/>
        <v>41458.44730324074</v>
      </c>
      <c r="J29160" s="4">
        <v>0.31</v>
      </c>
      <c r="K29160">
        <f t="shared" si="911"/>
        <v>0.31</v>
      </c>
    </row>
    <row r="29161" spans="2:11" ht="15" x14ac:dyDescent="0.25">
      <c r="B29161" s="3">
        <v>2013</v>
      </c>
      <c r="C29161" s="3">
        <v>7</v>
      </c>
      <c r="D29161" s="3">
        <v>3</v>
      </c>
      <c r="E29161" s="3">
        <v>10</v>
      </c>
      <c r="F29161" s="3">
        <v>46</v>
      </c>
      <c r="G29161" s="3">
        <v>7</v>
      </c>
      <c r="H29161" s="3">
        <v>10.77</v>
      </c>
      <c r="I29161" s="2">
        <f t="shared" si="910"/>
        <v>41458.448692129627</v>
      </c>
      <c r="J29161" s="4">
        <v>0.34</v>
      </c>
      <c r="K29161">
        <f t="shared" si="911"/>
        <v>0.34</v>
      </c>
    </row>
    <row r="29162" spans="2:11" ht="15" x14ac:dyDescent="0.25">
      <c r="B29162" s="3">
        <v>2013</v>
      </c>
      <c r="C29162" s="3">
        <v>7</v>
      </c>
      <c r="D29162" s="3">
        <v>3</v>
      </c>
      <c r="E29162" s="3">
        <v>10</v>
      </c>
      <c r="F29162" s="3">
        <v>48</v>
      </c>
      <c r="G29162" s="3">
        <v>7</v>
      </c>
      <c r="H29162" s="3">
        <v>10.8</v>
      </c>
      <c r="I29162" s="2">
        <f t="shared" ref="I29162:I29225" si="912">+DATE(B29162,C29162,D29162)+TIME(E29162,F29162,G29162)</f>
        <v>41458.45008101852</v>
      </c>
      <c r="J29162" s="4">
        <v>0.26</v>
      </c>
      <c r="K29162">
        <f t="shared" si="911"/>
        <v>0.26</v>
      </c>
    </row>
    <row r="29163" spans="2:11" ht="15" x14ac:dyDescent="0.25">
      <c r="B29163" s="3">
        <v>2013</v>
      </c>
      <c r="C29163" s="3">
        <v>7</v>
      </c>
      <c r="D29163" s="3">
        <v>3</v>
      </c>
      <c r="E29163" s="3">
        <v>10</v>
      </c>
      <c r="F29163" s="3">
        <v>50</v>
      </c>
      <c r="G29163" s="3">
        <v>7</v>
      </c>
      <c r="H29163" s="3">
        <v>10.84</v>
      </c>
      <c r="I29163" s="2">
        <f t="shared" si="912"/>
        <v>41458.451469907406</v>
      </c>
      <c r="J29163" s="4">
        <v>0.37</v>
      </c>
      <c r="K29163">
        <f t="shared" si="911"/>
        <v>0.37</v>
      </c>
    </row>
    <row r="29164" spans="2:11" ht="15" x14ac:dyDescent="0.25">
      <c r="B29164" s="3">
        <v>2013</v>
      </c>
      <c r="C29164" s="3">
        <v>7</v>
      </c>
      <c r="D29164" s="3">
        <v>3</v>
      </c>
      <c r="E29164" s="3">
        <v>10</v>
      </c>
      <c r="F29164" s="3">
        <v>52</v>
      </c>
      <c r="G29164" s="3">
        <v>7</v>
      </c>
      <c r="H29164" s="3">
        <v>10.87</v>
      </c>
      <c r="I29164" s="2">
        <f t="shared" si="912"/>
        <v>41458.4528587963</v>
      </c>
      <c r="J29164" s="4">
        <v>0.39</v>
      </c>
      <c r="K29164">
        <f t="shared" si="911"/>
        <v>0.39</v>
      </c>
    </row>
    <row r="29165" spans="2:11" ht="15" x14ac:dyDescent="0.25">
      <c r="B29165" s="3">
        <v>2013</v>
      </c>
      <c r="C29165" s="3">
        <v>7</v>
      </c>
      <c r="D29165" s="3">
        <v>3</v>
      </c>
      <c r="E29165" s="3">
        <v>10</v>
      </c>
      <c r="F29165" s="3">
        <v>54</v>
      </c>
      <c r="G29165" s="3">
        <v>7</v>
      </c>
      <c r="H29165" s="3">
        <v>10.9</v>
      </c>
      <c r="I29165" s="2">
        <f t="shared" si="912"/>
        <v>41458.454247685186</v>
      </c>
      <c r="J29165" s="4">
        <v>0.3</v>
      </c>
      <c r="K29165">
        <f t="shared" si="911"/>
        <v>0.3</v>
      </c>
    </row>
    <row r="29166" spans="2:11" ht="15" x14ac:dyDescent="0.25">
      <c r="B29166" s="3">
        <v>2013</v>
      </c>
      <c r="C29166" s="3">
        <v>7</v>
      </c>
      <c r="D29166" s="3">
        <v>3</v>
      </c>
      <c r="E29166" s="3">
        <v>10</v>
      </c>
      <c r="F29166" s="3">
        <v>56</v>
      </c>
      <c r="G29166" s="3">
        <v>7</v>
      </c>
      <c r="H29166" s="3">
        <v>10.94</v>
      </c>
      <c r="I29166" s="2">
        <f t="shared" si="912"/>
        <v>41458.455636574072</v>
      </c>
      <c r="J29166" s="4">
        <v>0.3</v>
      </c>
      <c r="K29166">
        <f t="shared" si="911"/>
        <v>0.3</v>
      </c>
    </row>
    <row r="29167" spans="2:11" ht="15" x14ac:dyDescent="0.25">
      <c r="B29167" s="3">
        <v>2013</v>
      </c>
      <c r="C29167" s="3">
        <v>7</v>
      </c>
      <c r="D29167" s="3">
        <v>3</v>
      </c>
      <c r="E29167" s="3">
        <v>10</v>
      </c>
      <c r="F29167" s="3">
        <v>58</v>
      </c>
      <c r="G29167" s="3">
        <v>7</v>
      </c>
      <c r="H29167" s="3">
        <v>10.97</v>
      </c>
      <c r="I29167" s="2">
        <f t="shared" si="912"/>
        <v>41458.457025462965</v>
      </c>
      <c r="J29167" s="4">
        <v>0.3</v>
      </c>
      <c r="K29167">
        <f t="shared" si="911"/>
        <v>0.3</v>
      </c>
    </row>
    <row r="29168" spans="2:11" ht="15" x14ac:dyDescent="0.25">
      <c r="B29168" s="3">
        <v>2013</v>
      </c>
      <c r="C29168" s="3">
        <v>7</v>
      </c>
      <c r="D29168" s="3">
        <v>3</v>
      </c>
      <c r="E29168" s="3">
        <v>11</v>
      </c>
      <c r="F29168" s="3">
        <v>0</v>
      </c>
      <c r="G29168" s="3">
        <v>8</v>
      </c>
      <c r="H29168" s="3">
        <v>11</v>
      </c>
      <c r="I29168" s="2">
        <f t="shared" si="912"/>
        <v>41458.458425925928</v>
      </c>
      <c r="J29168" s="4">
        <v>0.35</v>
      </c>
      <c r="K29168">
        <f t="shared" si="911"/>
        <v>0.35</v>
      </c>
    </row>
    <row r="29169" spans="2:11" ht="15" x14ac:dyDescent="0.25">
      <c r="B29169" s="3">
        <v>2013</v>
      </c>
      <c r="C29169" s="3">
        <v>7</v>
      </c>
      <c r="D29169" s="3">
        <v>3</v>
      </c>
      <c r="E29169" s="3">
        <v>11</v>
      </c>
      <c r="F29169" s="3">
        <v>2</v>
      </c>
      <c r="G29169" s="3">
        <v>8</v>
      </c>
      <c r="H29169" s="3">
        <v>11.04</v>
      </c>
      <c r="I29169" s="2">
        <f t="shared" si="912"/>
        <v>41458.459814814814</v>
      </c>
      <c r="J29169" s="4">
        <v>0.26</v>
      </c>
      <c r="K29169">
        <f t="shared" si="911"/>
        <v>0.26</v>
      </c>
    </row>
    <row r="29170" spans="2:11" ht="15" x14ac:dyDescent="0.25">
      <c r="B29170" s="3">
        <v>2013</v>
      </c>
      <c r="C29170" s="3">
        <v>7</v>
      </c>
      <c r="D29170" s="3">
        <v>3</v>
      </c>
      <c r="E29170" s="3">
        <v>11</v>
      </c>
      <c r="F29170" s="3">
        <v>4</v>
      </c>
      <c r="G29170" s="3">
        <v>8</v>
      </c>
      <c r="H29170" s="3">
        <v>11.07</v>
      </c>
      <c r="I29170" s="2">
        <f t="shared" si="912"/>
        <v>41458.4612037037</v>
      </c>
      <c r="J29170" s="4">
        <v>0.27</v>
      </c>
      <c r="K29170">
        <f t="shared" si="911"/>
        <v>0.27</v>
      </c>
    </row>
    <row r="29171" spans="2:11" ht="15" x14ac:dyDescent="0.25">
      <c r="B29171" s="3">
        <v>2013</v>
      </c>
      <c r="C29171" s="3">
        <v>7</v>
      </c>
      <c r="D29171" s="3">
        <v>3</v>
      </c>
      <c r="E29171" s="3">
        <v>11</v>
      </c>
      <c r="F29171" s="3">
        <v>6</v>
      </c>
      <c r="G29171" s="3">
        <v>8</v>
      </c>
      <c r="H29171" s="3">
        <v>11.1</v>
      </c>
      <c r="I29171" s="2">
        <f t="shared" si="912"/>
        <v>41458.462592592594</v>
      </c>
      <c r="J29171" s="4">
        <v>0.33</v>
      </c>
      <c r="K29171">
        <f t="shared" si="911"/>
        <v>0.33</v>
      </c>
    </row>
    <row r="29172" spans="2:11" ht="15" x14ac:dyDescent="0.25">
      <c r="B29172" s="3">
        <v>2013</v>
      </c>
      <c r="C29172" s="3">
        <v>7</v>
      </c>
      <c r="D29172" s="3">
        <v>3</v>
      </c>
      <c r="E29172" s="3">
        <v>11</v>
      </c>
      <c r="F29172" s="3">
        <v>8</v>
      </c>
      <c r="G29172" s="3">
        <v>8</v>
      </c>
      <c r="H29172" s="3">
        <v>11.14</v>
      </c>
      <c r="I29172" s="2">
        <f t="shared" si="912"/>
        <v>41458.46398148148</v>
      </c>
      <c r="J29172" s="4">
        <v>0.37</v>
      </c>
      <c r="K29172">
        <f t="shared" si="911"/>
        <v>0.37</v>
      </c>
    </row>
    <row r="29173" spans="2:11" ht="15" x14ac:dyDescent="0.25">
      <c r="B29173" s="3">
        <v>2013</v>
      </c>
      <c r="C29173" s="3">
        <v>7</v>
      </c>
      <c r="D29173" s="3">
        <v>3</v>
      </c>
      <c r="E29173" s="3">
        <v>11</v>
      </c>
      <c r="F29173" s="3">
        <v>10</v>
      </c>
      <c r="G29173" s="3">
        <v>8</v>
      </c>
      <c r="H29173" s="3">
        <v>11.17</v>
      </c>
      <c r="I29173" s="2">
        <f t="shared" si="912"/>
        <v>41458.465370370373</v>
      </c>
      <c r="J29173" s="4">
        <v>0.27</v>
      </c>
      <c r="K29173">
        <f t="shared" si="911"/>
        <v>0.27</v>
      </c>
    </row>
    <row r="29174" spans="2:11" ht="15" x14ac:dyDescent="0.25">
      <c r="B29174" s="3">
        <v>2013</v>
      </c>
      <c r="C29174" s="3">
        <v>7</v>
      </c>
      <c r="D29174" s="3">
        <v>3</v>
      </c>
      <c r="E29174" s="3">
        <v>11</v>
      </c>
      <c r="F29174" s="3">
        <v>12</v>
      </c>
      <c r="G29174" s="3">
        <v>8</v>
      </c>
      <c r="H29174" s="3">
        <v>11.2</v>
      </c>
      <c r="I29174" s="2">
        <f t="shared" si="912"/>
        <v>41458.46675925926</v>
      </c>
      <c r="J29174" s="4">
        <v>0.28999999999999998</v>
      </c>
      <c r="K29174">
        <f t="shared" si="911"/>
        <v>0.28999999999999998</v>
      </c>
    </row>
    <row r="29175" spans="2:11" ht="15" x14ac:dyDescent="0.25">
      <c r="B29175" s="3">
        <v>2013</v>
      </c>
      <c r="C29175" s="3">
        <v>7</v>
      </c>
      <c r="D29175" s="3">
        <v>3</v>
      </c>
      <c r="E29175" s="3">
        <v>11</v>
      </c>
      <c r="F29175" s="3">
        <v>14</v>
      </c>
      <c r="G29175" s="3">
        <v>9</v>
      </c>
      <c r="H29175" s="3">
        <v>11.24</v>
      </c>
      <c r="I29175" s="2">
        <f t="shared" si="912"/>
        <v>41458.468159722222</v>
      </c>
      <c r="J29175" s="4">
        <v>0.3</v>
      </c>
      <c r="K29175">
        <f t="shared" si="911"/>
        <v>0.3</v>
      </c>
    </row>
    <row r="29176" spans="2:11" ht="15" x14ac:dyDescent="0.25">
      <c r="B29176" s="3">
        <v>2013</v>
      </c>
      <c r="C29176" s="3">
        <v>7</v>
      </c>
      <c r="D29176" s="3">
        <v>3</v>
      </c>
      <c r="E29176" s="3">
        <v>11</v>
      </c>
      <c r="F29176" s="3">
        <v>16</v>
      </c>
      <c r="G29176" s="3">
        <v>9</v>
      </c>
      <c r="H29176" s="3">
        <v>11.27</v>
      </c>
      <c r="I29176" s="2">
        <f t="shared" si="912"/>
        <v>41458.469548611109</v>
      </c>
      <c r="J29176" s="4">
        <v>0.34</v>
      </c>
      <c r="K29176">
        <f t="shared" si="911"/>
        <v>0.34</v>
      </c>
    </row>
    <row r="29177" spans="2:11" ht="15" x14ac:dyDescent="0.25">
      <c r="B29177" s="3">
        <v>2013</v>
      </c>
      <c r="C29177" s="3">
        <v>7</v>
      </c>
      <c r="D29177" s="3">
        <v>3</v>
      </c>
      <c r="E29177" s="3">
        <v>11</v>
      </c>
      <c r="F29177" s="3">
        <v>18</v>
      </c>
      <c r="G29177" s="3">
        <v>9</v>
      </c>
      <c r="H29177" s="3">
        <v>11.3</v>
      </c>
      <c r="I29177" s="2">
        <f t="shared" si="912"/>
        <v>41458.470937500002</v>
      </c>
      <c r="J29177" s="4">
        <v>0.3</v>
      </c>
      <c r="K29177">
        <f t="shared" si="911"/>
        <v>0.3</v>
      </c>
    </row>
    <row r="29178" spans="2:11" ht="15" x14ac:dyDescent="0.25">
      <c r="B29178" s="3">
        <v>2013</v>
      </c>
      <c r="C29178" s="3">
        <v>7</v>
      </c>
      <c r="D29178" s="3">
        <v>3</v>
      </c>
      <c r="E29178" s="3">
        <v>11</v>
      </c>
      <c r="F29178" s="3">
        <v>20</v>
      </c>
      <c r="G29178" s="3">
        <v>9</v>
      </c>
      <c r="H29178" s="3">
        <v>11.34</v>
      </c>
      <c r="I29178" s="2">
        <f t="shared" si="912"/>
        <v>41458.472326388888</v>
      </c>
      <c r="J29178" s="4">
        <v>0.3</v>
      </c>
      <c r="K29178">
        <f t="shared" si="911"/>
        <v>0.3</v>
      </c>
    </row>
    <row r="29179" spans="2:11" ht="15" x14ac:dyDescent="0.25">
      <c r="B29179" s="3">
        <v>2013</v>
      </c>
      <c r="C29179" s="3">
        <v>7</v>
      </c>
      <c r="D29179" s="3">
        <v>3</v>
      </c>
      <c r="E29179" s="3">
        <v>11</v>
      </c>
      <c r="F29179" s="3">
        <v>22</v>
      </c>
      <c r="G29179" s="3">
        <v>9</v>
      </c>
      <c r="H29179" s="3">
        <v>11.37</v>
      </c>
      <c r="I29179" s="2">
        <f t="shared" si="912"/>
        <v>41458.473715277774</v>
      </c>
      <c r="J29179" s="4">
        <v>0.22</v>
      </c>
      <c r="K29179">
        <f t="shared" si="911"/>
        <v>0.22</v>
      </c>
    </row>
    <row r="29180" spans="2:11" ht="15" x14ac:dyDescent="0.25">
      <c r="B29180" s="3">
        <v>2013</v>
      </c>
      <c r="C29180" s="3">
        <v>7</v>
      </c>
      <c r="D29180" s="3">
        <v>3</v>
      </c>
      <c r="E29180" s="3">
        <v>11</v>
      </c>
      <c r="F29180" s="3">
        <v>24</v>
      </c>
      <c r="G29180" s="3">
        <v>9</v>
      </c>
      <c r="H29180" s="3">
        <v>11.4</v>
      </c>
      <c r="I29180" s="2">
        <f t="shared" si="912"/>
        <v>41458.475104166668</v>
      </c>
      <c r="J29180" s="4">
        <v>0.27</v>
      </c>
      <c r="K29180">
        <f t="shared" si="911"/>
        <v>0.27</v>
      </c>
    </row>
    <row r="29181" spans="2:11" ht="15" x14ac:dyDescent="0.25">
      <c r="B29181" s="3">
        <v>2013</v>
      </c>
      <c r="C29181" s="3">
        <v>7</v>
      </c>
      <c r="D29181" s="3">
        <v>3</v>
      </c>
      <c r="E29181" s="3">
        <v>11</v>
      </c>
      <c r="F29181" s="3">
        <v>26</v>
      </c>
      <c r="G29181" s="3">
        <v>9</v>
      </c>
      <c r="H29181" s="3">
        <v>11.44</v>
      </c>
      <c r="I29181" s="2">
        <f t="shared" si="912"/>
        <v>41458.476493055554</v>
      </c>
      <c r="J29181" s="4">
        <v>0.3</v>
      </c>
      <c r="K29181">
        <f t="shared" si="911"/>
        <v>0.3</v>
      </c>
    </row>
    <row r="29182" spans="2:11" ht="15" x14ac:dyDescent="0.25">
      <c r="B29182" s="3">
        <v>2013</v>
      </c>
      <c r="C29182" s="3">
        <v>7</v>
      </c>
      <c r="D29182" s="3">
        <v>3</v>
      </c>
      <c r="E29182" s="3">
        <v>11</v>
      </c>
      <c r="F29182" s="3">
        <v>28</v>
      </c>
      <c r="G29182" s="3">
        <v>9</v>
      </c>
      <c r="H29182" s="3">
        <v>11.47</v>
      </c>
      <c r="I29182" s="2">
        <f t="shared" si="912"/>
        <v>41458.477881944447</v>
      </c>
      <c r="J29182" s="4">
        <v>0.3</v>
      </c>
      <c r="K29182">
        <f t="shared" si="911"/>
        <v>0.3</v>
      </c>
    </row>
    <row r="29183" spans="2:11" ht="15" x14ac:dyDescent="0.25">
      <c r="B29183" s="3">
        <v>2013</v>
      </c>
      <c r="C29183" s="3">
        <v>7</v>
      </c>
      <c r="D29183" s="3">
        <v>3</v>
      </c>
      <c r="E29183" s="3">
        <v>11</v>
      </c>
      <c r="F29183" s="3">
        <v>30</v>
      </c>
      <c r="G29183" s="3">
        <v>10</v>
      </c>
      <c r="H29183" s="3">
        <v>11.5</v>
      </c>
      <c r="I29183" s="2">
        <f t="shared" si="912"/>
        <v>41458.47928240741</v>
      </c>
      <c r="J29183" s="4">
        <v>0.3</v>
      </c>
      <c r="K29183">
        <f t="shared" si="911"/>
        <v>0.3</v>
      </c>
    </row>
    <row r="29184" spans="2:11" ht="15" x14ac:dyDescent="0.25">
      <c r="B29184" s="3">
        <v>2013</v>
      </c>
      <c r="C29184" s="3">
        <v>7</v>
      </c>
      <c r="D29184" s="3">
        <v>3</v>
      </c>
      <c r="E29184" s="3">
        <v>11</v>
      </c>
      <c r="F29184" s="3">
        <v>32</v>
      </c>
      <c r="G29184" s="3">
        <v>10</v>
      </c>
      <c r="H29184" s="3">
        <v>11.54</v>
      </c>
      <c r="I29184" s="2">
        <f t="shared" si="912"/>
        <v>41458.480671296296</v>
      </c>
      <c r="J29184" s="4">
        <v>0.3</v>
      </c>
      <c r="K29184">
        <f t="shared" si="911"/>
        <v>0.3</v>
      </c>
    </row>
    <row r="29185" spans="2:11" ht="15" x14ac:dyDescent="0.25">
      <c r="B29185" s="3">
        <v>2013</v>
      </c>
      <c r="C29185" s="3">
        <v>7</v>
      </c>
      <c r="D29185" s="3">
        <v>3</v>
      </c>
      <c r="E29185" s="3">
        <v>11</v>
      </c>
      <c r="F29185" s="3">
        <v>34</v>
      </c>
      <c r="G29185" s="3">
        <v>10</v>
      </c>
      <c r="H29185" s="3">
        <v>11.57</v>
      </c>
      <c r="I29185" s="2">
        <f t="shared" si="912"/>
        <v>41458.482060185182</v>
      </c>
      <c r="J29185" s="4">
        <v>0.37</v>
      </c>
      <c r="K29185">
        <f t="shared" si="911"/>
        <v>0.37</v>
      </c>
    </row>
    <row r="29186" spans="2:11" ht="15" x14ac:dyDescent="0.25">
      <c r="B29186" s="3">
        <v>2013</v>
      </c>
      <c r="C29186" s="3">
        <v>7</v>
      </c>
      <c r="D29186" s="3">
        <v>3</v>
      </c>
      <c r="E29186" s="3">
        <v>11</v>
      </c>
      <c r="F29186" s="3">
        <v>36</v>
      </c>
      <c r="G29186" s="3">
        <v>10</v>
      </c>
      <c r="H29186" s="3">
        <v>11.6</v>
      </c>
      <c r="I29186" s="2">
        <f t="shared" si="912"/>
        <v>41458.483449074076</v>
      </c>
      <c r="J29186" s="4">
        <v>0.4</v>
      </c>
      <c r="K29186">
        <f t="shared" ref="K29186:K29249" si="913">+IF(J29186&lt;10,J29186,"")</f>
        <v>0.4</v>
      </c>
    </row>
    <row r="29187" spans="2:11" ht="15" x14ac:dyDescent="0.25">
      <c r="B29187" s="3">
        <v>2013</v>
      </c>
      <c r="C29187" s="3">
        <v>7</v>
      </c>
      <c r="D29187" s="3">
        <v>3</v>
      </c>
      <c r="E29187" s="3">
        <v>11</v>
      </c>
      <c r="F29187" s="3">
        <v>38</v>
      </c>
      <c r="G29187" s="3">
        <v>10</v>
      </c>
      <c r="H29187" s="3">
        <v>11.64</v>
      </c>
      <c r="I29187" s="2">
        <f t="shared" si="912"/>
        <v>41458.484837962962</v>
      </c>
      <c r="J29187" s="4">
        <v>0.37</v>
      </c>
      <c r="K29187">
        <f t="shared" si="913"/>
        <v>0.37</v>
      </c>
    </row>
    <row r="29188" spans="2:11" ht="15" x14ac:dyDescent="0.25">
      <c r="B29188" s="3">
        <v>2013</v>
      </c>
      <c r="C29188" s="3">
        <v>7</v>
      </c>
      <c r="D29188" s="3">
        <v>3</v>
      </c>
      <c r="E29188" s="3">
        <v>11</v>
      </c>
      <c r="F29188" s="3">
        <v>40</v>
      </c>
      <c r="G29188" s="3">
        <v>10</v>
      </c>
      <c r="H29188" s="3">
        <v>11.67</v>
      </c>
      <c r="I29188" s="2">
        <f t="shared" si="912"/>
        <v>41458.486226851855</v>
      </c>
      <c r="J29188" s="4">
        <v>0.31</v>
      </c>
      <c r="K29188">
        <f t="shared" si="913"/>
        <v>0.31</v>
      </c>
    </row>
    <row r="29189" spans="2:11" ht="15" x14ac:dyDescent="0.25">
      <c r="B29189" s="3">
        <v>2013</v>
      </c>
      <c r="C29189" s="3">
        <v>7</v>
      </c>
      <c r="D29189" s="3">
        <v>3</v>
      </c>
      <c r="E29189" s="3">
        <v>11</v>
      </c>
      <c r="F29189" s="3">
        <v>42</v>
      </c>
      <c r="G29189" s="3">
        <v>10</v>
      </c>
      <c r="H29189" s="3">
        <v>11.7</v>
      </c>
      <c r="I29189" s="2">
        <f t="shared" si="912"/>
        <v>41458.487615740742</v>
      </c>
      <c r="J29189" s="4">
        <v>0.31</v>
      </c>
      <c r="K29189">
        <f t="shared" si="913"/>
        <v>0.31</v>
      </c>
    </row>
    <row r="29190" spans="2:11" ht="15" x14ac:dyDescent="0.25">
      <c r="B29190" s="3">
        <v>2013</v>
      </c>
      <c r="C29190" s="3">
        <v>7</v>
      </c>
      <c r="D29190" s="3">
        <v>3</v>
      </c>
      <c r="E29190" s="3">
        <v>11</v>
      </c>
      <c r="F29190" s="3">
        <v>44</v>
      </c>
      <c r="G29190" s="3">
        <v>11</v>
      </c>
      <c r="H29190" s="3">
        <v>11.74</v>
      </c>
      <c r="I29190" s="2">
        <f t="shared" si="912"/>
        <v>41458.489016203705</v>
      </c>
      <c r="J29190" s="4">
        <v>0.31</v>
      </c>
      <c r="K29190">
        <f t="shared" si="913"/>
        <v>0.31</v>
      </c>
    </row>
    <row r="29191" spans="2:11" ht="15" x14ac:dyDescent="0.25">
      <c r="B29191" s="3">
        <v>2013</v>
      </c>
      <c r="C29191" s="3">
        <v>7</v>
      </c>
      <c r="D29191" s="3">
        <v>3</v>
      </c>
      <c r="E29191" s="3">
        <v>11</v>
      </c>
      <c r="F29191" s="3">
        <v>46</v>
      </c>
      <c r="G29191" s="3">
        <v>11</v>
      </c>
      <c r="H29191" s="3">
        <v>11.77</v>
      </c>
      <c r="I29191" s="2">
        <f t="shared" si="912"/>
        <v>41458.490405092591</v>
      </c>
      <c r="J29191" s="4">
        <v>0.38</v>
      </c>
      <c r="K29191">
        <f t="shared" si="913"/>
        <v>0.38</v>
      </c>
    </row>
    <row r="29192" spans="2:11" ht="15" x14ac:dyDescent="0.25">
      <c r="B29192" s="3">
        <v>2013</v>
      </c>
      <c r="C29192" s="3">
        <v>7</v>
      </c>
      <c r="D29192" s="3">
        <v>3</v>
      </c>
      <c r="E29192" s="3">
        <v>11</v>
      </c>
      <c r="F29192" s="3">
        <v>48</v>
      </c>
      <c r="G29192" s="3">
        <v>11</v>
      </c>
      <c r="H29192" s="3">
        <v>11.8</v>
      </c>
      <c r="I29192" s="2">
        <f t="shared" si="912"/>
        <v>41458.491793981484</v>
      </c>
      <c r="J29192" s="4">
        <v>0.28999999999999998</v>
      </c>
      <c r="K29192">
        <f t="shared" si="913"/>
        <v>0.28999999999999998</v>
      </c>
    </row>
    <row r="29193" spans="2:11" ht="15" x14ac:dyDescent="0.25">
      <c r="B29193" s="3">
        <v>2013</v>
      </c>
      <c r="C29193" s="3">
        <v>7</v>
      </c>
      <c r="D29193" s="3">
        <v>3</v>
      </c>
      <c r="E29193" s="3">
        <v>11</v>
      </c>
      <c r="F29193" s="3">
        <v>50</v>
      </c>
      <c r="G29193" s="3">
        <v>11</v>
      </c>
      <c r="H29193" s="3">
        <v>11.84</v>
      </c>
      <c r="I29193" s="2">
        <f t="shared" si="912"/>
        <v>41458.49318287037</v>
      </c>
      <c r="J29193" s="4">
        <v>0.3</v>
      </c>
      <c r="K29193">
        <f t="shared" si="913"/>
        <v>0.3</v>
      </c>
    </row>
    <row r="29194" spans="2:11" ht="15" x14ac:dyDescent="0.25">
      <c r="B29194" s="3">
        <v>2013</v>
      </c>
      <c r="C29194" s="3">
        <v>7</v>
      </c>
      <c r="D29194" s="3">
        <v>3</v>
      </c>
      <c r="E29194" s="3">
        <v>11</v>
      </c>
      <c r="F29194" s="3">
        <v>52</v>
      </c>
      <c r="G29194" s="3">
        <v>11</v>
      </c>
      <c r="H29194" s="3">
        <v>11.87</v>
      </c>
      <c r="I29194" s="2">
        <f t="shared" si="912"/>
        <v>41458.494571759256</v>
      </c>
      <c r="J29194" s="4">
        <v>0.3</v>
      </c>
      <c r="K29194">
        <f t="shared" si="913"/>
        <v>0.3</v>
      </c>
    </row>
    <row r="29195" spans="2:11" ht="15" x14ac:dyDescent="0.25">
      <c r="B29195" s="3">
        <v>2013</v>
      </c>
      <c r="C29195" s="3">
        <v>7</v>
      </c>
      <c r="D29195" s="3">
        <v>3</v>
      </c>
      <c r="E29195" s="3">
        <v>11</v>
      </c>
      <c r="F29195" s="3">
        <v>54</v>
      </c>
      <c r="G29195" s="3">
        <v>11</v>
      </c>
      <c r="H29195" s="3">
        <v>11.9</v>
      </c>
      <c r="I29195" s="2">
        <f t="shared" si="912"/>
        <v>41458.49596064815</v>
      </c>
      <c r="J29195" s="4">
        <v>0.3</v>
      </c>
      <c r="K29195">
        <f t="shared" si="913"/>
        <v>0.3</v>
      </c>
    </row>
    <row r="29196" spans="2:11" ht="15" x14ac:dyDescent="0.25">
      <c r="B29196" s="3">
        <v>2013</v>
      </c>
      <c r="C29196" s="3">
        <v>7</v>
      </c>
      <c r="D29196" s="3">
        <v>3</v>
      </c>
      <c r="E29196" s="3">
        <v>11</v>
      </c>
      <c r="F29196" s="3">
        <v>56</v>
      </c>
      <c r="G29196" s="3">
        <v>11</v>
      </c>
      <c r="H29196" s="3">
        <v>11.94</v>
      </c>
      <c r="I29196" s="2">
        <f t="shared" si="912"/>
        <v>41458.497349537036</v>
      </c>
      <c r="J29196" s="4">
        <v>0.28000000000000003</v>
      </c>
      <c r="K29196">
        <f t="shared" si="913"/>
        <v>0.28000000000000003</v>
      </c>
    </row>
    <row r="29197" spans="2:11" ht="15" x14ac:dyDescent="0.25">
      <c r="B29197" s="3">
        <v>2013</v>
      </c>
      <c r="C29197" s="3">
        <v>7</v>
      </c>
      <c r="D29197" s="3">
        <v>3</v>
      </c>
      <c r="E29197" s="3">
        <v>11</v>
      </c>
      <c r="F29197" s="3">
        <v>58</v>
      </c>
      <c r="G29197" s="3">
        <v>11</v>
      </c>
      <c r="H29197" s="3">
        <v>11.97</v>
      </c>
      <c r="I29197" s="2">
        <f t="shared" si="912"/>
        <v>41458.498738425929</v>
      </c>
      <c r="J29197" s="4">
        <v>0.2</v>
      </c>
      <c r="K29197">
        <f t="shared" si="913"/>
        <v>0.2</v>
      </c>
    </row>
    <row r="29198" spans="2:11" ht="15" x14ac:dyDescent="0.25">
      <c r="B29198" s="3">
        <v>2013</v>
      </c>
      <c r="C29198" s="3">
        <v>7</v>
      </c>
      <c r="D29198" s="3">
        <v>3</v>
      </c>
      <c r="E29198" s="3">
        <v>12</v>
      </c>
      <c r="F29198" s="3">
        <v>0</v>
      </c>
      <c r="G29198" s="3">
        <v>12</v>
      </c>
      <c r="H29198" s="3">
        <v>12</v>
      </c>
      <c r="I29198" s="2">
        <f t="shared" si="912"/>
        <v>41458.500138888892</v>
      </c>
      <c r="J29198" s="4">
        <v>0.25</v>
      </c>
      <c r="K29198">
        <f t="shared" si="913"/>
        <v>0.25</v>
      </c>
    </row>
    <row r="29199" spans="2:11" ht="15" x14ac:dyDescent="0.25">
      <c r="B29199" s="3">
        <v>2013</v>
      </c>
      <c r="C29199" s="3">
        <v>7</v>
      </c>
      <c r="D29199" s="3">
        <v>3</v>
      </c>
      <c r="E29199" s="3">
        <v>12</v>
      </c>
      <c r="F29199" s="3">
        <v>2</v>
      </c>
      <c r="G29199" s="3">
        <v>12</v>
      </c>
      <c r="H29199" s="3">
        <v>12.04</v>
      </c>
      <c r="I29199" s="2">
        <f t="shared" si="912"/>
        <v>41458.501527777778</v>
      </c>
      <c r="J29199" s="4">
        <v>0.3</v>
      </c>
      <c r="K29199">
        <f t="shared" si="913"/>
        <v>0.3</v>
      </c>
    </row>
    <row r="29200" spans="2:11" ht="15" x14ac:dyDescent="0.25">
      <c r="B29200" s="3">
        <v>2013</v>
      </c>
      <c r="C29200" s="3">
        <v>7</v>
      </c>
      <c r="D29200" s="3">
        <v>3</v>
      </c>
      <c r="E29200" s="3">
        <v>12</v>
      </c>
      <c r="F29200" s="3">
        <v>4</v>
      </c>
      <c r="G29200" s="3">
        <v>12</v>
      </c>
      <c r="H29200" s="3">
        <v>12.07</v>
      </c>
      <c r="I29200" s="2">
        <f t="shared" si="912"/>
        <v>41458.502916666665</v>
      </c>
      <c r="J29200" s="4">
        <v>0.26</v>
      </c>
      <c r="K29200">
        <f t="shared" si="913"/>
        <v>0.26</v>
      </c>
    </row>
    <row r="29201" spans="2:11" ht="15" x14ac:dyDescent="0.25">
      <c r="B29201" s="3">
        <v>2013</v>
      </c>
      <c r="C29201" s="3">
        <v>7</v>
      </c>
      <c r="D29201" s="3">
        <v>3</v>
      </c>
      <c r="E29201" s="3">
        <v>12</v>
      </c>
      <c r="F29201" s="3">
        <v>6</v>
      </c>
      <c r="G29201" s="3">
        <v>12</v>
      </c>
      <c r="H29201" s="3">
        <v>12.1</v>
      </c>
      <c r="I29201" s="2">
        <f t="shared" si="912"/>
        <v>41458.504305555558</v>
      </c>
      <c r="J29201" s="4">
        <v>0.26</v>
      </c>
      <c r="K29201">
        <f t="shared" si="913"/>
        <v>0.26</v>
      </c>
    </row>
    <row r="29202" spans="2:11" ht="15" x14ac:dyDescent="0.25">
      <c r="B29202" s="3">
        <v>2013</v>
      </c>
      <c r="C29202" s="3">
        <v>7</v>
      </c>
      <c r="D29202" s="3">
        <v>3</v>
      </c>
      <c r="E29202" s="3">
        <v>12</v>
      </c>
      <c r="F29202" s="3">
        <v>8</v>
      </c>
      <c r="G29202" s="3">
        <v>12</v>
      </c>
      <c r="H29202" s="3">
        <v>12.14</v>
      </c>
      <c r="I29202" s="2">
        <f t="shared" si="912"/>
        <v>41458.505694444444</v>
      </c>
      <c r="J29202" s="4">
        <v>0.27</v>
      </c>
      <c r="K29202">
        <f t="shared" si="913"/>
        <v>0.27</v>
      </c>
    </row>
    <row r="29203" spans="2:11" ht="15" x14ac:dyDescent="0.25">
      <c r="B29203" s="3">
        <v>2013</v>
      </c>
      <c r="C29203" s="3">
        <v>7</v>
      </c>
      <c r="D29203" s="3">
        <v>3</v>
      </c>
      <c r="E29203" s="3">
        <v>12</v>
      </c>
      <c r="F29203" s="3">
        <v>10</v>
      </c>
      <c r="G29203" s="3">
        <v>12</v>
      </c>
      <c r="H29203" s="3">
        <v>12.17</v>
      </c>
      <c r="I29203" s="2">
        <f t="shared" si="912"/>
        <v>41458.50708333333</v>
      </c>
      <c r="J29203" s="4">
        <v>0.26</v>
      </c>
      <c r="K29203">
        <f t="shared" si="913"/>
        <v>0.26</v>
      </c>
    </row>
    <row r="29204" spans="2:11" ht="15" x14ac:dyDescent="0.25">
      <c r="B29204" s="3">
        <v>2013</v>
      </c>
      <c r="C29204" s="3">
        <v>7</v>
      </c>
      <c r="D29204" s="3">
        <v>3</v>
      </c>
      <c r="E29204" s="3">
        <v>12</v>
      </c>
      <c r="F29204" s="3">
        <v>12</v>
      </c>
      <c r="G29204" s="3">
        <v>12</v>
      </c>
      <c r="H29204" s="3">
        <v>12.2</v>
      </c>
      <c r="I29204" s="2">
        <f t="shared" si="912"/>
        <v>41458.508472222224</v>
      </c>
      <c r="J29204" s="4">
        <v>0.31</v>
      </c>
      <c r="K29204">
        <f t="shared" si="913"/>
        <v>0.31</v>
      </c>
    </row>
    <row r="29205" spans="2:11" ht="15" x14ac:dyDescent="0.25">
      <c r="B29205" s="3">
        <v>2013</v>
      </c>
      <c r="C29205" s="3">
        <v>7</v>
      </c>
      <c r="D29205" s="3">
        <v>3</v>
      </c>
      <c r="E29205" s="3">
        <v>12</v>
      </c>
      <c r="F29205" s="3">
        <v>14</v>
      </c>
      <c r="G29205" s="3">
        <v>13</v>
      </c>
      <c r="H29205" s="3">
        <v>12.24</v>
      </c>
      <c r="I29205" s="2">
        <f t="shared" si="912"/>
        <v>41458.509872685187</v>
      </c>
      <c r="J29205" s="4">
        <v>0.28999999999999998</v>
      </c>
      <c r="K29205">
        <f t="shared" si="913"/>
        <v>0.28999999999999998</v>
      </c>
    </row>
    <row r="29206" spans="2:11" ht="15" x14ac:dyDescent="0.25">
      <c r="B29206" s="3">
        <v>2013</v>
      </c>
      <c r="C29206" s="3">
        <v>7</v>
      </c>
      <c r="D29206" s="3">
        <v>3</v>
      </c>
      <c r="E29206" s="3">
        <v>12</v>
      </c>
      <c r="F29206" s="3">
        <v>16</v>
      </c>
      <c r="G29206" s="3">
        <v>13</v>
      </c>
      <c r="H29206" s="3">
        <v>12.27</v>
      </c>
      <c r="I29206" s="2">
        <f t="shared" si="912"/>
        <v>41458.511261574073</v>
      </c>
      <c r="J29206" s="4">
        <v>0.21</v>
      </c>
      <c r="K29206">
        <f t="shared" si="913"/>
        <v>0.21</v>
      </c>
    </row>
    <row r="29207" spans="2:11" ht="15" x14ac:dyDescent="0.25">
      <c r="B29207" s="3">
        <v>2013</v>
      </c>
      <c r="C29207" s="3">
        <v>7</v>
      </c>
      <c r="D29207" s="3">
        <v>3</v>
      </c>
      <c r="E29207" s="3">
        <v>12</v>
      </c>
      <c r="F29207" s="3">
        <v>18</v>
      </c>
      <c r="G29207" s="3">
        <v>13</v>
      </c>
      <c r="H29207" s="3">
        <v>12.3</v>
      </c>
      <c r="I29207" s="2">
        <f t="shared" si="912"/>
        <v>41458.512650462966</v>
      </c>
      <c r="J29207" s="4">
        <v>0.28000000000000003</v>
      </c>
      <c r="K29207">
        <f t="shared" si="913"/>
        <v>0.28000000000000003</v>
      </c>
    </row>
    <row r="29208" spans="2:11" ht="15" x14ac:dyDescent="0.25">
      <c r="B29208" s="3">
        <v>2013</v>
      </c>
      <c r="C29208" s="3">
        <v>7</v>
      </c>
      <c r="D29208" s="3">
        <v>3</v>
      </c>
      <c r="E29208" s="3">
        <v>12</v>
      </c>
      <c r="F29208" s="3">
        <v>20</v>
      </c>
      <c r="G29208" s="3">
        <v>13</v>
      </c>
      <c r="H29208" s="3">
        <v>12.34</v>
      </c>
      <c r="I29208" s="2">
        <f t="shared" si="912"/>
        <v>41458.514039351852</v>
      </c>
      <c r="J29208" s="4">
        <v>0.31</v>
      </c>
      <c r="K29208">
        <f t="shared" si="913"/>
        <v>0.31</v>
      </c>
    </row>
    <row r="29209" spans="2:11" ht="15" x14ac:dyDescent="0.25">
      <c r="B29209" s="3">
        <v>2013</v>
      </c>
      <c r="C29209" s="3">
        <v>7</v>
      </c>
      <c r="D29209" s="3">
        <v>3</v>
      </c>
      <c r="E29209" s="3">
        <v>12</v>
      </c>
      <c r="F29209" s="3">
        <v>22</v>
      </c>
      <c r="G29209" s="3">
        <v>13</v>
      </c>
      <c r="H29209" s="3">
        <v>12.37</v>
      </c>
      <c r="I29209" s="2">
        <f t="shared" si="912"/>
        <v>41458.515428240738</v>
      </c>
      <c r="J29209" s="4">
        <v>0.22</v>
      </c>
      <c r="K29209">
        <f t="shared" si="913"/>
        <v>0.22</v>
      </c>
    </row>
    <row r="29210" spans="2:11" ht="15" x14ac:dyDescent="0.25">
      <c r="B29210" s="3">
        <v>2013</v>
      </c>
      <c r="C29210" s="3">
        <v>7</v>
      </c>
      <c r="D29210" s="3">
        <v>3</v>
      </c>
      <c r="E29210" s="3">
        <v>12</v>
      </c>
      <c r="F29210" s="3">
        <v>24</v>
      </c>
      <c r="G29210" s="3">
        <v>13</v>
      </c>
      <c r="H29210" s="3">
        <v>12.4</v>
      </c>
      <c r="I29210" s="2">
        <f t="shared" si="912"/>
        <v>41458.516817129632</v>
      </c>
      <c r="J29210" s="4">
        <v>0.26</v>
      </c>
      <c r="K29210">
        <f t="shared" si="913"/>
        <v>0.26</v>
      </c>
    </row>
    <row r="29211" spans="2:11" ht="15" x14ac:dyDescent="0.25">
      <c r="B29211" s="3">
        <v>2013</v>
      </c>
      <c r="C29211" s="3">
        <v>7</v>
      </c>
      <c r="D29211" s="3">
        <v>3</v>
      </c>
      <c r="E29211" s="3">
        <v>12</v>
      </c>
      <c r="F29211" s="3">
        <v>26</v>
      </c>
      <c r="G29211" s="3">
        <v>13</v>
      </c>
      <c r="H29211" s="3">
        <v>12.44</v>
      </c>
      <c r="I29211" s="2">
        <f t="shared" si="912"/>
        <v>41458.518206018518</v>
      </c>
      <c r="J29211" s="4">
        <v>0.24</v>
      </c>
      <c r="K29211">
        <f t="shared" si="913"/>
        <v>0.24</v>
      </c>
    </row>
    <row r="29212" spans="2:11" ht="15" x14ac:dyDescent="0.25">
      <c r="B29212" s="3">
        <v>2013</v>
      </c>
      <c r="C29212" s="3">
        <v>7</v>
      </c>
      <c r="D29212" s="3">
        <v>3</v>
      </c>
      <c r="E29212" s="3">
        <v>12</v>
      </c>
      <c r="F29212" s="3">
        <v>28</v>
      </c>
      <c r="G29212" s="3">
        <v>13</v>
      </c>
      <c r="H29212" s="3">
        <v>12.47</v>
      </c>
      <c r="I29212" s="2">
        <f t="shared" si="912"/>
        <v>41458.519594907404</v>
      </c>
      <c r="J29212" s="4">
        <v>0.37</v>
      </c>
      <c r="K29212">
        <f t="shared" si="913"/>
        <v>0.37</v>
      </c>
    </row>
    <row r="29213" spans="2:11" ht="15" x14ac:dyDescent="0.25">
      <c r="B29213" s="3">
        <v>2013</v>
      </c>
      <c r="C29213" s="3">
        <v>7</v>
      </c>
      <c r="D29213" s="3">
        <v>3</v>
      </c>
      <c r="E29213" s="3">
        <v>12</v>
      </c>
      <c r="F29213" s="3">
        <v>30</v>
      </c>
      <c r="G29213" s="3">
        <v>14</v>
      </c>
      <c r="H29213" s="3">
        <v>12.5</v>
      </c>
      <c r="I29213" s="2">
        <f t="shared" si="912"/>
        <v>41458.520995370367</v>
      </c>
      <c r="J29213" s="4">
        <v>0.3</v>
      </c>
      <c r="K29213">
        <f t="shared" si="913"/>
        <v>0.3</v>
      </c>
    </row>
    <row r="29214" spans="2:11" ht="15" x14ac:dyDescent="0.25">
      <c r="B29214" s="3">
        <v>2013</v>
      </c>
      <c r="C29214" s="3">
        <v>7</v>
      </c>
      <c r="D29214" s="3">
        <v>3</v>
      </c>
      <c r="E29214" s="3">
        <v>12</v>
      </c>
      <c r="F29214" s="3">
        <v>32</v>
      </c>
      <c r="G29214" s="3">
        <v>14</v>
      </c>
      <c r="H29214" s="3">
        <v>12.54</v>
      </c>
      <c r="I29214" s="2">
        <f t="shared" si="912"/>
        <v>41458.52238425926</v>
      </c>
      <c r="J29214" s="4">
        <v>0.24</v>
      </c>
      <c r="K29214">
        <f t="shared" si="913"/>
        <v>0.24</v>
      </c>
    </row>
    <row r="29215" spans="2:11" ht="15" x14ac:dyDescent="0.25">
      <c r="B29215" s="3">
        <v>2013</v>
      </c>
      <c r="C29215" s="3">
        <v>7</v>
      </c>
      <c r="D29215" s="3">
        <v>3</v>
      </c>
      <c r="E29215" s="3">
        <v>12</v>
      </c>
      <c r="F29215" s="3">
        <v>34</v>
      </c>
      <c r="G29215" s="3">
        <v>14</v>
      </c>
      <c r="H29215" s="3">
        <v>12.57</v>
      </c>
      <c r="I29215" s="2">
        <f t="shared" si="912"/>
        <v>41458.523773148147</v>
      </c>
      <c r="J29215" s="4">
        <v>0.3</v>
      </c>
      <c r="K29215">
        <f t="shared" si="913"/>
        <v>0.3</v>
      </c>
    </row>
    <row r="29216" spans="2:11" ht="15" x14ac:dyDescent="0.25">
      <c r="B29216" s="3">
        <v>2013</v>
      </c>
      <c r="C29216" s="3">
        <v>7</v>
      </c>
      <c r="D29216" s="3">
        <v>3</v>
      </c>
      <c r="E29216" s="3">
        <v>12</v>
      </c>
      <c r="F29216" s="3">
        <v>36</v>
      </c>
      <c r="G29216" s="3">
        <v>14</v>
      </c>
      <c r="H29216" s="3">
        <v>12.6</v>
      </c>
      <c r="I29216" s="2">
        <f t="shared" si="912"/>
        <v>41458.52516203704</v>
      </c>
      <c r="J29216" s="4">
        <v>0.3</v>
      </c>
      <c r="K29216">
        <f t="shared" si="913"/>
        <v>0.3</v>
      </c>
    </row>
    <row r="29217" spans="2:11" ht="15" x14ac:dyDescent="0.25">
      <c r="B29217" s="3">
        <v>2013</v>
      </c>
      <c r="C29217" s="3">
        <v>7</v>
      </c>
      <c r="D29217" s="3">
        <v>3</v>
      </c>
      <c r="E29217" s="3">
        <v>12</v>
      </c>
      <c r="F29217" s="3">
        <v>38</v>
      </c>
      <c r="G29217" s="3">
        <v>14</v>
      </c>
      <c r="H29217" s="3">
        <v>12.64</v>
      </c>
      <c r="I29217" s="2">
        <f t="shared" si="912"/>
        <v>41458.526550925926</v>
      </c>
      <c r="J29217" s="4">
        <v>0.22</v>
      </c>
      <c r="K29217">
        <f t="shared" si="913"/>
        <v>0.22</v>
      </c>
    </row>
    <row r="29218" spans="2:11" ht="15" x14ac:dyDescent="0.25">
      <c r="B29218" s="3">
        <v>2013</v>
      </c>
      <c r="C29218" s="3">
        <v>7</v>
      </c>
      <c r="D29218" s="3">
        <v>3</v>
      </c>
      <c r="E29218" s="3">
        <v>12</v>
      </c>
      <c r="F29218" s="3">
        <v>40</v>
      </c>
      <c r="G29218" s="3">
        <v>14</v>
      </c>
      <c r="H29218" s="3">
        <v>12.67</v>
      </c>
      <c r="I29218" s="2">
        <f t="shared" si="912"/>
        <v>41458.527939814812</v>
      </c>
      <c r="J29218" s="4">
        <v>0.34</v>
      </c>
      <c r="K29218">
        <f t="shared" si="913"/>
        <v>0.34</v>
      </c>
    </row>
    <row r="29219" spans="2:11" ht="15" x14ac:dyDescent="0.25">
      <c r="B29219" s="3">
        <v>2013</v>
      </c>
      <c r="C29219" s="3">
        <v>7</v>
      </c>
      <c r="D29219" s="3">
        <v>3</v>
      </c>
      <c r="E29219" s="3">
        <v>12</v>
      </c>
      <c r="F29219" s="3">
        <v>42</v>
      </c>
      <c r="G29219" s="3">
        <v>14</v>
      </c>
      <c r="H29219" s="3">
        <v>12.7</v>
      </c>
      <c r="I29219" s="2">
        <f t="shared" si="912"/>
        <v>41458.529328703706</v>
      </c>
      <c r="J29219" s="4">
        <v>0.21</v>
      </c>
      <c r="K29219">
        <f t="shared" si="913"/>
        <v>0.21</v>
      </c>
    </row>
    <row r="29220" spans="2:11" ht="15" x14ac:dyDescent="0.25">
      <c r="B29220" s="3">
        <v>2013</v>
      </c>
      <c r="C29220" s="3">
        <v>7</v>
      </c>
      <c r="D29220" s="3">
        <v>3</v>
      </c>
      <c r="E29220" s="3">
        <v>12</v>
      </c>
      <c r="F29220" s="3">
        <v>44</v>
      </c>
      <c r="G29220" s="3">
        <v>15</v>
      </c>
      <c r="H29220" s="3">
        <v>12.74</v>
      </c>
      <c r="I29220" s="2">
        <f t="shared" si="912"/>
        <v>41458.530729166669</v>
      </c>
      <c r="J29220" s="4">
        <v>0.31</v>
      </c>
      <c r="K29220">
        <f t="shared" si="913"/>
        <v>0.31</v>
      </c>
    </row>
    <row r="29221" spans="2:11" ht="15" x14ac:dyDescent="0.25">
      <c r="B29221" s="3">
        <v>2013</v>
      </c>
      <c r="C29221" s="3">
        <v>7</v>
      </c>
      <c r="D29221" s="3">
        <v>3</v>
      </c>
      <c r="E29221" s="3">
        <v>12</v>
      </c>
      <c r="F29221" s="3">
        <v>46</v>
      </c>
      <c r="G29221" s="3">
        <v>15</v>
      </c>
      <c r="H29221" s="3">
        <v>12.77</v>
      </c>
      <c r="I29221" s="2">
        <f t="shared" si="912"/>
        <v>41458.532118055555</v>
      </c>
      <c r="J29221" s="4">
        <v>0.27</v>
      </c>
      <c r="K29221">
        <f t="shared" si="913"/>
        <v>0.27</v>
      </c>
    </row>
    <row r="29222" spans="2:11" ht="15" x14ac:dyDescent="0.25">
      <c r="B29222" s="3">
        <v>2013</v>
      </c>
      <c r="C29222" s="3">
        <v>7</v>
      </c>
      <c r="D29222" s="3">
        <v>3</v>
      </c>
      <c r="E29222" s="3">
        <v>12</v>
      </c>
      <c r="F29222" s="3">
        <v>48</v>
      </c>
      <c r="G29222" s="3">
        <v>15</v>
      </c>
      <c r="H29222" s="3">
        <v>12.8</v>
      </c>
      <c r="I29222" s="2">
        <f t="shared" si="912"/>
        <v>41458.533506944441</v>
      </c>
      <c r="J29222" s="4">
        <v>0.31</v>
      </c>
      <c r="K29222">
        <f t="shared" si="913"/>
        <v>0.31</v>
      </c>
    </row>
    <row r="29223" spans="2:11" ht="15" x14ac:dyDescent="0.25">
      <c r="B29223" s="3">
        <v>2013</v>
      </c>
      <c r="C29223" s="3">
        <v>7</v>
      </c>
      <c r="D29223" s="3">
        <v>3</v>
      </c>
      <c r="E29223" s="3">
        <v>12</v>
      </c>
      <c r="F29223" s="3">
        <v>50</v>
      </c>
      <c r="G29223" s="3">
        <v>15</v>
      </c>
      <c r="H29223" s="3">
        <v>12.84</v>
      </c>
      <c r="I29223" s="2">
        <f t="shared" si="912"/>
        <v>41458.534895833334</v>
      </c>
      <c r="J29223" s="4">
        <v>0.27</v>
      </c>
      <c r="K29223">
        <f t="shared" si="913"/>
        <v>0.27</v>
      </c>
    </row>
    <row r="29224" spans="2:11" ht="15" x14ac:dyDescent="0.25">
      <c r="B29224" s="3">
        <v>2013</v>
      </c>
      <c r="C29224" s="3">
        <v>7</v>
      </c>
      <c r="D29224" s="3">
        <v>3</v>
      </c>
      <c r="E29224" s="3">
        <v>12</v>
      </c>
      <c r="F29224" s="3">
        <v>52</v>
      </c>
      <c r="G29224" s="3">
        <v>15</v>
      </c>
      <c r="H29224" s="3">
        <v>12.87</v>
      </c>
      <c r="I29224" s="2">
        <f t="shared" si="912"/>
        <v>41458.53628472222</v>
      </c>
      <c r="J29224" s="4">
        <v>0.33</v>
      </c>
      <c r="K29224">
        <f t="shared" si="913"/>
        <v>0.33</v>
      </c>
    </row>
    <row r="29225" spans="2:11" ht="15" x14ac:dyDescent="0.25">
      <c r="B29225" s="3">
        <v>2013</v>
      </c>
      <c r="C29225" s="3">
        <v>7</v>
      </c>
      <c r="D29225" s="3">
        <v>3</v>
      </c>
      <c r="E29225" s="3">
        <v>12</v>
      </c>
      <c r="F29225" s="3">
        <v>54</v>
      </c>
      <c r="G29225" s="3">
        <v>15</v>
      </c>
      <c r="H29225" s="3">
        <v>12.9</v>
      </c>
      <c r="I29225" s="2">
        <f t="shared" si="912"/>
        <v>41458.537673611114</v>
      </c>
      <c r="J29225" s="4">
        <v>0.23</v>
      </c>
      <c r="K29225">
        <f t="shared" si="913"/>
        <v>0.23</v>
      </c>
    </row>
    <row r="29226" spans="2:11" ht="15" x14ac:dyDescent="0.25">
      <c r="B29226" s="3">
        <v>2013</v>
      </c>
      <c r="C29226" s="3">
        <v>7</v>
      </c>
      <c r="D29226" s="3">
        <v>3</v>
      </c>
      <c r="E29226" s="3">
        <v>12</v>
      </c>
      <c r="F29226" s="3">
        <v>56</v>
      </c>
      <c r="G29226" s="3">
        <v>15</v>
      </c>
      <c r="H29226" s="3">
        <v>12.94</v>
      </c>
      <c r="I29226" s="2">
        <f t="shared" ref="I29226:I29289" si="914">+DATE(B29226,C29226,D29226)+TIME(E29226,F29226,G29226)</f>
        <v>41458.5390625</v>
      </c>
      <c r="J29226" s="4">
        <v>0.32</v>
      </c>
      <c r="K29226">
        <f t="shared" si="913"/>
        <v>0.32</v>
      </c>
    </row>
    <row r="29227" spans="2:11" ht="15" x14ac:dyDescent="0.25">
      <c r="B29227" s="3">
        <v>2013</v>
      </c>
      <c r="C29227" s="3">
        <v>7</v>
      </c>
      <c r="D29227" s="3">
        <v>3</v>
      </c>
      <c r="E29227" s="3">
        <v>12</v>
      </c>
      <c r="F29227" s="3">
        <v>58</v>
      </c>
      <c r="G29227" s="3">
        <v>15</v>
      </c>
      <c r="H29227" s="3">
        <v>12.97</v>
      </c>
      <c r="I29227" s="2">
        <f t="shared" si="914"/>
        <v>41458.540451388886</v>
      </c>
      <c r="J29227" s="4">
        <v>0.27</v>
      </c>
      <c r="K29227">
        <f t="shared" si="913"/>
        <v>0.27</v>
      </c>
    </row>
    <row r="29228" spans="2:11" ht="15" x14ac:dyDescent="0.25">
      <c r="B29228" s="3">
        <v>2013</v>
      </c>
      <c r="C29228" s="3">
        <v>7</v>
      </c>
      <c r="D29228" s="3">
        <v>3</v>
      </c>
      <c r="E29228" s="3">
        <v>13</v>
      </c>
      <c r="F29228" s="3">
        <v>0</v>
      </c>
      <c r="G29228" s="3">
        <v>16</v>
      </c>
      <c r="H29228" s="3">
        <v>13</v>
      </c>
      <c r="I29228" s="2">
        <f t="shared" si="914"/>
        <v>41458.541851851849</v>
      </c>
      <c r="J29228" s="4">
        <v>0.34</v>
      </c>
      <c r="K29228">
        <f t="shared" si="913"/>
        <v>0.34</v>
      </c>
    </row>
    <row r="29229" spans="2:11" ht="15" x14ac:dyDescent="0.25">
      <c r="B29229" s="3">
        <v>2013</v>
      </c>
      <c r="C29229" s="3">
        <v>7</v>
      </c>
      <c r="D29229" s="3">
        <v>3</v>
      </c>
      <c r="E29229" s="3">
        <v>13</v>
      </c>
      <c r="F29229" s="3">
        <v>2</v>
      </c>
      <c r="G29229" s="3">
        <v>16</v>
      </c>
      <c r="H29229" s="3">
        <v>13.04</v>
      </c>
      <c r="I29229" s="2">
        <f t="shared" si="914"/>
        <v>41458.543240740742</v>
      </c>
      <c r="J29229" s="4">
        <v>0.3</v>
      </c>
      <c r="K29229">
        <f t="shared" si="913"/>
        <v>0.3</v>
      </c>
    </row>
    <row r="29230" spans="2:11" ht="15" x14ac:dyDescent="0.25">
      <c r="B29230" s="3">
        <v>2013</v>
      </c>
      <c r="C29230" s="3">
        <v>7</v>
      </c>
      <c r="D29230" s="3">
        <v>3</v>
      </c>
      <c r="E29230" s="3">
        <v>13</v>
      </c>
      <c r="F29230" s="3">
        <v>4</v>
      </c>
      <c r="G29230" s="3">
        <v>16</v>
      </c>
      <c r="H29230" s="3">
        <v>13.07</v>
      </c>
      <c r="I29230" s="2">
        <f t="shared" si="914"/>
        <v>41458.544629629629</v>
      </c>
      <c r="J29230" s="4">
        <v>0.32</v>
      </c>
      <c r="K29230">
        <f t="shared" si="913"/>
        <v>0.32</v>
      </c>
    </row>
    <row r="29231" spans="2:11" ht="15" x14ac:dyDescent="0.25">
      <c r="B29231" s="3">
        <v>2013</v>
      </c>
      <c r="C29231" s="3">
        <v>7</v>
      </c>
      <c r="D29231" s="3">
        <v>3</v>
      </c>
      <c r="E29231" s="3">
        <v>13</v>
      </c>
      <c r="F29231" s="3">
        <v>6</v>
      </c>
      <c r="G29231" s="3">
        <v>16</v>
      </c>
      <c r="H29231" s="3">
        <v>13.1</v>
      </c>
      <c r="I29231" s="2">
        <f t="shared" si="914"/>
        <v>41458.546018518522</v>
      </c>
      <c r="J29231" s="4">
        <v>0.3</v>
      </c>
      <c r="K29231">
        <f t="shared" si="913"/>
        <v>0.3</v>
      </c>
    </row>
    <row r="29232" spans="2:11" ht="15" x14ac:dyDescent="0.25">
      <c r="B29232" s="3">
        <v>2013</v>
      </c>
      <c r="C29232" s="3">
        <v>7</v>
      </c>
      <c r="D29232" s="3">
        <v>3</v>
      </c>
      <c r="E29232" s="3">
        <v>13</v>
      </c>
      <c r="F29232" s="3">
        <v>8</v>
      </c>
      <c r="G29232" s="3">
        <v>16</v>
      </c>
      <c r="H29232" s="3">
        <v>13.14</v>
      </c>
      <c r="I29232" s="2">
        <f t="shared" si="914"/>
        <v>41458.547407407408</v>
      </c>
      <c r="J29232" s="4">
        <v>0.32</v>
      </c>
      <c r="K29232">
        <f t="shared" si="913"/>
        <v>0.32</v>
      </c>
    </row>
    <row r="29233" spans="2:11" ht="15" x14ac:dyDescent="0.25">
      <c r="B29233" s="3">
        <v>2013</v>
      </c>
      <c r="C29233" s="3">
        <v>7</v>
      </c>
      <c r="D29233" s="3">
        <v>3</v>
      </c>
      <c r="E29233" s="3">
        <v>13</v>
      </c>
      <c r="F29233" s="3">
        <v>10</v>
      </c>
      <c r="G29233" s="3">
        <v>16</v>
      </c>
      <c r="H29233" s="3">
        <v>13.17</v>
      </c>
      <c r="I29233" s="2">
        <f t="shared" si="914"/>
        <v>41458.548796296294</v>
      </c>
      <c r="J29233" s="4">
        <v>0.31</v>
      </c>
      <c r="K29233">
        <f t="shared" si="913"/>
        <v>0.31</v>
      </c>
    </row>
    <row r="29234" spans="2:11" ht="15" x14ac:dyDescent="0.25">
      <c r="B29234" s="3">
        <v>2013</v>
      </c>
      <c r="C29234" s="3">
        <v>7</v>
      </c>
      <c r="D29234" s="3">
        <v>3</v>
      </c>
      <c r="E29234" s="3">
        <v>13</v>
      </c>
      <c r="F29234" s="3">
        <v>12</v>
      </c>
      <c r="G29234" s="3">
        <v>16</v>
      </c>
      <c r="H29234" s="3">
        <v>13.2</v>
      </c>
      <c r="I29234" s="2">
        <f t="shared" si="914"/>
        <v>41458.550185185188</v>
      </c>
      <c r="J29234" s="4">
        <v>0.28999999999999998</v>
      </c>
      <c r="K29234">
        <f t="shared" si="913"/>
        <v>0.28999999999999998</v>
      </c>
    </row>
    <row r="29235" spans="2:11" ht="15" x14ac:dyDescent="0.25">
      <c r="B29235" s="3">
        <v>2013</v>
      </c>
      <c r="C29235" s="3">
        <v>7</v>
      </c>
      <c r="D29235" s="3">
        <v>3</v>
      </c>
      <c r="E29235" s="3">
        <v>13</v>
      </c>
      <c r="F29235" s="3">
        <v>14</v>
      </c>
      <c r="G29235" s="3">
        <v>17</v>
      </c>
      <c r="H29235" s="3">
        <v>13.24</v>
      </c>
      <c r="I29235" s="2">
        <f t="shared" si="914"/>
        <v>41458.551585648151</v>
      </c>
      <c r="J29235" s="4">
        <v>0.3</v>
      </c>
      <c r="K29235">
        <f t="shared" si="913"/>
        <v>0.3</v>
      </c>
    </row>
    <row r="29236" spans="2:11" ht="15" x14ac:dyDescent="0.25">
      <c r="B29236" s="3">
        <v>2013</v>
      </c>
      <c r="C29236" s="3">
        <v>7</v>
      </c>
      <c r="D29236" s="3">
        <v>3</v>
      </c>
      <c r="E29236" s="3">
        <v>13</v>
      </c>
      <c r="F29236" s="3">
        <v>16</v>
      </c>
      <c r="G29236" s="3">
        <v>17</v>
      </c>
      <c r="H29236" s="3">
        <v>13.27</v>
      </c>
      <c r="I29236" s="2">
        <f t="shared" si="914"/>
        <v>41458.552974537037</v>
      </c>
      <c r="J29236" s="4">
        <v>0.24</v>
      </c>
      <c r="K29236">
        <f t="shared" si="913"/>
        <v>0.24</v>
      </c>
    </row>
    <row r="29237" spans="2:11" ht="15" x14ac:dyDescent="0.25">
      <c r="B29237" s="3">
        <v>2013</v>
      </c>
      <c r="C29237" s="3">
        <v>7</v>
      </c>
      <c r="D29237" s="3">
        <v>3</v>
      </c>
      <c r="E29237" s="3">
        <v>13</v>
      </c>
      <c r="F29237" s="3">
        <v>18</v>
      </c>
      <c r="G29237" s="3">
        <v>17</v>
      </c>
      <c r="H29237" s="3">
        <v>13.3</v>
      </c>
      <c r="I29237" s="2">
        <f t="shared" si="914"/>
        <v>41458.554363425923</v>
      </c>
      <c r="J29237" s="4">
        <v>0.26</v>
      </c>
      <c r="K29237">
        <f t="shared" si="913"/>
        <v>0.26</v>
      </c>
    </row>
    <row r="29238" spans="2:11" ht="15" x14ac:dyDescent="0.25">
      <c r="B29238" s="3">
        <v>2013</v>
      </c>
      <c r="C29238" s="3">
        <v>7</v>
      </c>
      <c r="D29238" s="3">
        <v>3</v>
      </c>
      <c r="E29238" s="3">
        <v>13</v>
      </c>
      <c r="F29238" s="3">
        <v>20</v>
      </c>
      <c r="G29238" s="3">
        <v>17</v>
      </c>
      <c r="H29238" s="3">
        <v>13.34</v>
      </c>
      <c r="I29238" s="2">
        <f t="shared" si="914"/>
        <v>41458.555752314816</v>
      </c>
      <c r="J29238" s="4">
        <v>0.28999999999999998</v>
      </c>
      <c r="K29238">
        <f t="shared" si="913"/>
        <v>0.28999999999999998</v>
      </c>
    </row>
    <row r="29239" spans="2:11" ht="15" x14ac:dyDescent="0.25">
      <c r="B29239" s="3">
        <v>2013</v>
      </c>
      <c r="C29239" s="3">
        <v>7</v>
      </c>
      <c r="D29239" s="3">
        <v>3</v>
      </c>
      <c r="E29239" s="3">
        <v>13</v>
      </c>
      <c r="F29239" s="3">
        <v>22</v>
      </c>
      <c r="G29239" s="3">
        <v>17</v>
      </c>
      <c r="H29239" s="3">
        <v>13.37</v>
      </c>
      <c r="I29239" s="2">
        <f t="shared" si="914"/>
        <v>41458.557141203702</v>
      </c>
      <c r="J29239" s="4">
        <v>0.28999999999999998</v>
      </c>
      <c r="K29239">
        <f t="shared" si="913"/>
        <v>0.28999999999999998</v>
      </c>
    </row>
    <row r="29240" spans="2:11" ht="15" x14ac:dyDescent="0.25">
      <c r="B29240" s="3">
        <v>2013</v>
      </c>
      <c r="C29240" s="3">
        <v>7</v>
      </c>
      <c r="D29240" s="3">
        <v>3</v>
      </c>
      <c r="E29240" s="3">
        <v>13</v>
      </c>
      <c r="F29240" s="3">
        <v>24</v>
      </c>
      <c r="G29240" s="3">
        <v>17</v>
      </c>
      <c r="H29240" s="3">
        <v>13.4</v>
      </c>
      <c r="I29240" s="2">
        <f t="shared" si="914"/>
        <v>41458.558530092596</v>
      </c>
      <c r="J29240" s="4">
        <v>0.23</v>
      </c>
      <c r="K29240">
        <f t="shared" si="913"/>
        <v>0.23</v>
      </c>
    </row>
    <row r="29241" spans="2:11" ht="15" x14ac:dyDescent="0.25">
      <c r="B29241" s="3">
        <v>2013</v>
      </c>
      <c r="C29241" s="3">
        <v>7</v>
      </c>
      <c r="D29241" s="3">
        <v>3</v>
      </c>
      <c r="E29241" s="3">
        <v>13</v>
      </c>
      <c r="F29241" s="3">
        <v>26</v>
      </c>
      <c r="G29241" s="3">
        <v>17</v>
      </c>
      <c r="H29241" s="3">
        <v>13.44</v>
      </c>
      <c r="I29241" s="2">
        <f t="shared" si="914"/>
        <v>41458.559918981482</v>
      </c>
      <c r="J29241" s="4">
        <v>0.38</v>
      </c>
      <c r="K29241">
        <f t="shared" si="913"/>
        <v>0.38</v>
      </c>
    </row>
    <row r="29242" spans="2:11" ht="15" x14ac:dyDescent="0.25">
      <c r="B29242" s="3">
        <v>2013</v>
      </c>
      <c r="C29242" s="3">
        <v>7</v>
      </c>
      <c r="D29242" s="3">
        <v>3</v>
      </c>
      <c r="E29242" s="3">
        <v>13</v>
      </c>
      <c r="F29242" s="3">
        <v>28</v>
      </c>
      <c r="G29242" s="3">
        <v>17</v>
      </c>
      <c r="H29242" s="3">
        <v>13.47</v>
      </c>
      <c r="I29242" s="2">
        <f t="shared" si="914"/>
        <v>41458.561307870368</v>
      </c>
      <c r="J29242" s="4">
        <v>0.28000000000000003</v>
      </c>
      <c r="K29242">
        <f t="shared" si="913"/>
        <v>0.28000000000000003</v>
      </c>
    </row>
    <row r="29243" spans="2:11" ht="15" x14ac:dyDescent="0.25">
      <c r="B29243" s="3">
        <v>2013</v>
      </c>
      <c r="C29243" s="3">
        <v>7</v>
      </c>
      <c r="D29243" s="3">
        <v>3</v>
      </c>
      <c r="E29243" s="3">
        <v>13</v>
      </c>
      <c r="F29243" s="3">
        <v>30</v>
      </c>
      <c r="G29243" s="3">
        <v>19</v>
      </c>
      <c r="H29243" s="3">
        <v>13.51</v>
      </c>
      <c r="I29243" s="2">
        <f t="shared" si="914"/>
        <v>41458.562719907408</v>
      </c>
      <c r="J29243" s="4">
        <v>0.33</v>
      </c>
      <c r="K29243">
        <f t="shared" si="913"/>
        <v>0.33</v>
      </c>
    </row>
    <row r="29244" spans="2:11" ht="15" x14ac:dyDescent="0.25">
      <c r="B29244" s="3">
        <v>2013</v>
      </c>
      <c r="C29244" s="3">
        <v>7</v>
      </c>
      <c r="D29244" s="3">
        <v>3</v>
      </c>
      <c r="E29244" s="3">
        <v>13</v>
      </c>
      <c r="F29244" s="3">
        <v>32</v>
      </c>
      <c r="G29244" s="3">
        <v>19</v>
      </c>
      <c r="H29244" s="3">
        <v>13.54</v>
      </c>
      <c r="I29244" s="2">
        <f t="shared" si="914"/>
        <v>41458.564108796294</v>
      </c>
      <c r="J29244" s="4">
        <v>0.3</v>
      </c>
      <c r="K29244">
        <f t="shared" si="913"/>
        <v>0.3</v>
      </c>
    </row>
    <row r="29245" spans="2:11" ht="15" x14ac:dyDescent="0.25">
      <c r="B29245" s="3">
        <v>2013</v>
      </c>
      <c r="C29245" s="3">
        <v>7</v>
      </c>
      <c r="D29245" s="3">
        <v>3</v>
      </c>
      <c r="E29245" s="3">
        <v>13</v>
      </c>
      <c r="F29245" s="3">
        <v>34</v>
      </c>
      <c r="G29245" s="3">
        <v>19</v>
      </c>
      <c r="H29245" s="3">
        <v>13.57</v>
      </c>
      <c r="I29245" s="2">
        <f t="shared" si="914"/>
        <v>41458.565497685187</v>
      </c>
      <c r="J29245" s="4">
        <v>0.32</v>
      </c>
      <c r="K29245">
        <f t="shared" si="913"/>
        <v>0.32</v>
      </c>
    </row>
    <row r="29246" spans="2:11" ht="15" x14ac:dyDescent="0.25">
      <c r="B29246" s="3">
        <v>2013</v>
      </c>
      <c r="C29246" s="3">
        <v>7</v>
      </c>
      <c r="D29246" s="3">
        <v>3</v>
      </c>
      <c r="E29246" s="3">
        <v>13</v>
      </c>
      <c r="F29246" s="3">
        <v>36</v>
      </c>
      <c r="G29246" s="3">
        <v>19</v>
      </c>
      <c r="H29246" s="3">
        <v>13.61</v>
      </c>
      <c r="I29246" s="2">
        <f t="shared" si="914"/>
        <v>41458.566886574074</v>
      </c>
      <c r="J29246" s="4">
        <v>0.27</v>
      </c>
      <c r="K29246">
        <f t="shared" si="913"/>
        <v>0.27</v>
      </c>
    </row>
    <row r="29247" spans="2:11" ht="15" x14ac:dyDescent="0.25">
      <c r="B29247" s="3">
        <v>2013</v>
      </c>
      <c r="C29247" s="3">
        <v>7</v>
      </c>
      <c r="D29247" s="3">
        <v>3</v>
      </c>
      <c r="E29247" s="3">
        <v>13</v>
      </c>
      <c r="F29247" s="3">
        <v>38</v>
      </c>
      <c r="G29247" s="3">
        <v>19</v>
      </c>
      <c r="H29247" s="3">
        <v>13.64</v>
      </c>
      <c r="I29247" s="2">
        <f t="shared" si="914"/>
        <v>41458.56827546296</v>
      </c>
      <c r="J29247" s="4">
        <v>0.28000000000000003</v>
      </c>
      <c r="K29247">
        <f t="shared" si="913"/>
        <v>0.28000000000000003</v>
      </c>
    </row>
    <row r="29248" spans="2:11" ht="15" x14ac:dyDescent="0.25">
      <c r="B29248" s="3">
        <v>2013</v>
      </c>
      <c r="C29248" s="3">
        <v>7</v>
      </c>
      <c r="D29248" s="3">
        <v>3</v>
      </c>
      <c r="E29248" s="3">
        <v>13</v>
      </c>
      <c r="F29248" s="3">
        <v>40</v>
      </c>
      <c r="G29248" s="3">
        <v>19</v>
      </c>
      <c r="H29248" s="3">
        <v>13.67</v>
      </c>
      <c r="I29248" s="2">
        <f t="shared" si="914"/>
        <v>41458.569664351853</v>
      </c>
      <c r="J29248" s="4">
        <v>0.33</v>
      </c>
      <c r="K29248">
        <f t="shared" si="913"/>
        <v>0.33</v>
      </c>
    </row>
    <row r="29249" spans="2:11" ht="15" x14ac:dyDescent="0.25">
      <c r="B29249" s="3">
        <v>2013</v>
      </c>
      <c r="C29249" s="3">
        <v>7</v>
      </c>
      <c r="D29249" s="3">
        <v>3</v>
      </c>
      <c r="E29249" s="3">
        <v>13</v>
      </c>
      <c r="F29249" s="3">
        <v>42</v>
      </c>
      <c r="G29249" s="3">
        <v>19</v>
      </c>
      <c r="H29249" s="3">
        <v>13.71</v>
      </c>
      <c r="I29249" s="2">
        <f t="shared" si="914"/>
        <v>41458.571053240739</v>
      </c>
      <c r="J29249" s="4">
        <v>0.28000000000000003</v>
      </c>
      <c r="K29249">
        <f t="shared" si="913"/>
        <v>0.28000000000000003</v>
      </c>
    </row>
    <row r="29250" spans="2:11" ht="15" x14ac:dyDescent="0.25">
      <c r="B29250" s="3">
        <v>2013</v>
      </c>
      <c r="C29250" s="3">
        <v>7</v>
      </c>
      <c r="D29250" s="3">
        <v>3</v>
      </c>
      <c r="E29250" s="3">
        <v>13</v>
      </c>
      <c r="F29250" s="3">
        <v>44</v>
      </c>
      <c r="G29250" s="3">
        <v>19</v>
      </c>
      <c r="H29250" s="3">
        <v>13.74</v>
      </c>
      <c r="I29250" s="2">
        <f t="shared" si="914"/>
        <v>41458.572442129633</v>
      </c>
      <c r="J29250" s="4">
        <v>0.19</v>
      </c>
      <c r="K29250">
        <f t="shared" ref="K29250:K29313" si="915">+IF(J29250&lt;10,J29250,"")</f>
        <v>0.19</v>
      </c>
    </row>
    <row r="29251" spans="2:11" ht="15" x14ac:dyDescent="0.25">
      <c r="B29251" s="3">
        <v>2013</v>
      </c>
      <c r="C29251" s="3">
        <v>7</v>
      </c>
      <c r="D29251" s="3">
        <v>3</v>
      </c>
      <c r="E29251" s="3">
        <v>13</v>
      </c>
      <c r="F29251" s="3">
        <v>46</v>
      </c>
      <c r="G29251" s="3">
        <v>19</v>
      </c>
      <c r="H29251" s="3">
        <v>13.77</v>
      </c>
      <c r="I29251" s="2">
        <f t="shared" si="914"/>
        <v>41458.573831018519</v>
      </c>
      <c r="J29251" s="4">
        <v>0.3</v>
      </c>
      <c r="K29251">
        <f t="shared" si="915"/>
        <v>0.3</v>
      </c>
    </row>
    <row r="29252" spans="2:11" ht="15" x14ac:dyDescent="0.25">
      <c r="B29252" s="3">
        <v>2013</v>
      </c>
      <c r="C29252" s="3">
        <v>7</v>
      </c>
      <c r="D29252" s="3">
        <v>3</v>
      </c>
      <c r="E29252" s="3">
        <v>13</v>
      </c>
      <c r="F29252" s="3">
        <v>48</v>
      </c>
      <c r="G29252" s="3">
        <v>19</v>
      </c>
      <c r="H29252" s="3">
        <v>13.81</v>
      </c>
      <c r="I29252" s="2">
        <f t="shared" si="914"/>
        <v>41458.575219907405</v>
      </c>
      <c r="J29252" s="4">
        <v>0.22</v>
      </c>
      <c r="K29252">
        <f t="shared" si="915"/>
        <v>0.22</v>
      </c>
    </row>
    <row r="29253" spans="2:11" ht="15" x14ac:dyDescent="0.25">
      <c r="B29253" s="3">
        <v>2013</v>
      </c>
      <c r="C29253" s="3">
        <v>7</v>
      </c>
      <c r="D29253" s="3">
        <v>3</v>
      </c>
      <c r="E29253" s="3">
        <v>13</v>
      </c>
      <c r="F29253" s="3">
        <v>50</v>
      </c>
      <c r="G29253" s="3">
        <v>19</v>
      </c>
      <c r="H29253" s="3">
        <v>13.84</v>
      </c>
      <c r="I29253" s="2">
        <f t="shared" si="914"/>
        <v>41458.576608796298</v>
      </c>
      <c r="J29253" s="4">
        <v>0.3</v>
      </c>
      <c r="K29253">
        <f t="shared" si="915"/>
        <v>0.3</v>
      </c>
    </row>
    <row r="29254" spans="2:11" ht="15" x14ac:dyDescent="0.25">
      <c r="B29254" s="3">
        <v>2013</v>
      </c>
      <c r="C29254" s="3">
        <v>7</v>
      </c>
      <c r="D29254" s="3">
        <v>3</v>
      </c>
      <c r="E29254" s="3">
        <v>13</v>
      </c>
      <c r="F29254" s="3">
        <v>52</v>
      </c>
      <c r="G29254" s="3">
        <v>19</v>
      </c>
      <c r="H29254" s="3">
        <v>13.87</v>
      </c>
      <c r="I29254" s="2">
        <f t="shared" si="914"/>
        <v>41458.577997685185</v>
      </c>
      <c r="J29254" s="4">
        <v>0.38</v>
      </c>
      <c r="K29254">
        <f t="shared" si="915"/>
        <v>0.38</v>
      </c>
    </row>
    <row r="29255" spans="2:11" ht="15" x14ac:dyDescent="0.25">
      <c r="B29255" s="3">
        <v>2013</v>
      </c>
      <c r="C29255" s="3">
        <v>7</v>
      </c>
      <c r="D29255" s="3">
        <v>3</v>
      </c>
      <c r="E29255" s="3">
        <v>13</v>
      </c>
      <c r="F29255" s="3">
        <v>54</v>
      </c>
      <c r="G29255" s="3">
        <v>19</v>
      </c>
      <c r="H29255" s="3">
        <v>13.91</v>
      </c>
      <c r="I29255" s="2">
        <f t="shared" si="914"/>
        <v>41458.579386574071</v>
      </c>
      <c r="J29255" s="4">
        <v>0.3</v>
      </c>
      <c r="K29255">
        <f t="shared" si="915"/>
        <v>0.3</v>
      </c>
    </row>
    <row r="29256" spans="2:11" ht="15" x14ac:dyDescent="0.25">
      <c r="B29256" s="3">
        <v>2013</v>
      </c>
      <c r="C29256" s="3">
        <v>7</v>
      </c>
      <c r="D29256" s="3">
        <v>3</v>
      </c>
      <c r="E29256" s="3">
        <v>13</v>
      </c>
      <c r="F29256" s="3">
        <v>56</v>
      </c>
      <c r="G29256" s="3">
        <v>19</v>
      </c>
      <c r="H29256" s="3">
        <v>13.94</v>
      </c>
      <c r="I29256" s="2">
        <f t="shared" si="914"/>
        <v>41458.580775462964</v>
      </c>
      <c r="J29256" s="4">
        <v>0.36</v>
      </c>
      <c r="K29256">
        <f t="shared" si="915"/>
        <v>0.36</v>
      </c>
    </row>
    <row r="29257" spans="2:11" ht="15" x14ac:dyDescent="0.25">
      <c r="B29257" s="3">
        <v>2013</v>
      </c>
      <c r="C29257" s="3">
        <v>7</v>
      </c>
      <c r="D29257" s="3">
        <v>3</v>
      </c>
      <c r="E29257" s="3">
        <v>13</v>
      </c>
      <c r="F29257" s="3">
        <v>58</v>
      </c>
      <c r="G29257" s="3">
        <v>19</v>
      </c>
      <c r="H29257" s="3">
        <v>13.97</v>
      </c>
      <c r="I29257" s="2">
        <f t="shared" si="914"/>
        <v>41458.58216435185</v>
      </c>
      <c r="J29257" s="4">
        <v>0.23</v>
      </c>
      <c r="K29257">
        <f t="shared" si="915"/>
        <v>0.23</v>
      </c>
    </row>
    <row r="29258" spans="2:11" ht="15" x14ac:dyDescent="0.25">
      <c r="B29258" s="3">
        <v>2013</v>
      </c>
      <c r="C29258" s="3">
        <v>7</v>
      </c>
      <c r="D29258" s="3">
        <v>3</v>
      </c>
      <c r="E29258" s="3">
        <v>14</v>
      </c>
      <c r="F29258" s="3">
        <v>0</v>
      </c>
      <c r="G29258" s="3">
        <v>20</v>
      </c>
      <c r="H29258" s="3">
        <v>14.01</v>
      </c>
      <c r="I29258" s="2">
        <f t="shared" si="914"/>
        <v>41458.583564814813</v>
      </c>
      <c r="J29258" s="4">
        <v>0.3</v>
      </c>
      <c r="K29258">
        <f t="shared" si="915"/>
        <v>0.3</v>
      </c>
    </row>
    <row r="29259" spans="2:11" ht="15" x14ac:dyDescent="0.25">
      <c r="B29259" s="3">
        <v>2013</v>
      </c>
      <c r="C29259" s="3">
        <v>7</v>
      </c>
      <c r="D29259" s="3">
        <v>3</v>
      </c>
      <c r="E29259" s="3">
        <v>14</v>
      </c>
      <c r="F29259" s="3">
        <v>2</v>
      </c>
      <c r="G29259" s="3">
        <v>20</v>
      </c>
      <c r="H29259" s="3">
        <v>14.04</v>
      </c>
      <c r="I29259" s="2">
        <f t="shared" si="914"/>
        <v>41458.584953703707</v>
      </c>
      <c r="J29259" s="4">
        <v>0.34</v>
      </c>
      <c r="K29259">
        <f t="shared" si="915"/>
        <v>0.34</v>
      </c>
    </row>
    <row r="29260" spans="2:11" ht="15" x14ac:dyDescent="0.25">
      <c r="B29260" s="3">
        <v>2013</v>
      </c>
      <c r="C29260" s="3">
        <v>7</v>
      </c>
      <c r="D29260" s="3">
        <v>3</v>
      </c>
      <c r="E29260" s="3">
        <v>14</v>
      </c>
      <c r="F29260" s="3">
        <v>4</v>
      </c>
      <c r="G29260" s="3">
        <v>20</v>
      </c>
      <c r="H29260" s="3">
        <v>14.07</v>
      </c>
      <c r="I29260" s="2">
        <f t="shared" si="914"/>
        <v>41458.586342592593</v>
      </c>
      <c r="J29260" s="4">
        <v>0.32</v>
      </c>
      <c r="K29260">
        <f t="shared" si="915"/>
        <v>0.32</v>
      </c>
    </row>
    <row r="29261" spans="2:11" ht="15" x14ac:dyDescent="0.25">
      <c r="B29261" s="3">
        <v>2013</v>
      </c>
      <c r="C29261" s="3">
        <v>7</v>
      </c>
      <c r="D29261" s="3">
        <v>3</v>
      </c>
      <c r="E29261" s="3">
        <v>14</v>
      </c>
      <c r="F29261" s="3">
        <v>6</v>
      </c>
      <c r="G29261" s="3">
        <v>20</v>
      </c>
      <c r="H29261" s="3">
        <v>14.11</v>
      </c>
      <c r="I29261" s="2">
        <f t="shared" si="914"/>
        <v>41458.587731481479</v>
      </c>
      <c r="J29261" s="4">
        <v>0.3</v>
      </c>
      <c r="K29261">
        <f t="shared" si="915"/>
        <v>0.3</v>
      </c>
    </row>
    <row r="29262" spans="2:11" ht="15" x14ac:dyDescent="0.25">
      <c r="B29262" s="3">
        <v>2013</v>
      </c>
      <c r="C29262" s="3">
        <v>7</v>
      </c>
      <c r="D29262" s="3">
        <v>3</v>
      </c>
      <c r="E29262" s="3">
        <v>14</v>
      </c>
      <c r="F29262" s="3">
        <v>8</v>
      </c>
      <c r="G29262" s="3">
        <v>20</v>
      </c>
      <c r="H29262" s="3">
        <v>14.14</v>
      </c>
      <c r="I29262" s="2">
        <f t="shared" si="914"/>
        <v>41458.589120370372</v>
      </c>
      <c r="J29262" s="4">
        <v>0.31</v>
      </c>
      <c r="K29262">
        <f t="shared" si="915"/>
        <v>0.31</v>
      </c>
    </row>
    <row r="29263" spans="2:11" ht="15" x14ac:dyDescent="0.25">
      <c r="B29263" s="3">
        <v>2013</v>
      </c>
      <c r="C29263" s="3">
        <v>7</v>
      </c>
      <c r="D29263" s="3">
        <v>3</v>
      </c>
      <c r="E29263" s="3">
        <v>14</v>
      </c>
      <c r="F29263" s="3">
        <v>10</v>
      </c>
      <c r="G29263" s="3">
        <v>20</v>
      </c>
      <c r="H29263" s="3">
        <v>14.17</v>
      </c>
      <c r="I29263" s="2">
        <f t="shared" si="914"/>
        <v>41458.590509259258</v>
      </c>
      <c r="J29263" s="4">
        <v>0.31</v>
      </c>
      <c r="K29263">
        <f t="shared" si="915"/>
        <v>0.31</v>
      </c>
    </row>
    <row r="29264" spans="2:11" ht="15" x14ac:dyDescent="0.25">
      <c r="B29264" s="3">
        <v>2013</v>
      </c>
      <c r="C29264" s="3">
        <v>7</v>
      </c>
      <c r="D29264" s="3">
        <v>3</v>
      </c>
      <c r="E29264" s="3">
        <v>14</v>
      </c>
      <c r="F29264" s="3">
        <v>12</v>
      </c>
      <c r="G29264" s="3">
        <v>20</v>
      </c>
      <c r="H29264" s="3">
        <v>14.21</v>
      </c>
      <c r="I29264" s="2">
        <f t="shared" si="914"/>
        <v>41458.591898148145</v>
      </c>
      <c r="J29264" s="4">
        <v>0.38</v>
      </c>
      <c r="K29264">
        <f t="shared" si="915"/>
        <v>0.38</v>
      </c>
    </row>
    <row r="29265" spans="2:11" ht="15" x14ac:dyDescent="0.25">
      <c r="B29265" s="3">
        <v>2013</v>
      </c>
      <c r="C29265" s="3">
        <v>7</v>
      </c>
      <c r="D29265" s="3">
        <v>3</v>
      </c>
      <c r="E29265" s="3">
        <v>14</v>
      </c>
      <c r="F29265" s="3">
        <v>14</v>
      </c>
      <c r="G29265" s="3">
        <v>21</v>
      </c>
      <c r="H29265" s="3">
        <v>14.24</v>
      </c>
      <c r="I29265" s="2">
        <f t="shared" si="914"/>
        <v>41458.593298611115</v>
      </c>
      <c r="J29265" s="4">
        <v>0.34</v>
      </c>
      <c r="K29265">
        <f t="shared" si="915"/>
        <v>0.34</v>
      </c>
    </row>
    <row r="29266" spans="2:11" ht="15" x14ac:dyDescent="0.25">
      <c r="B29266" s="3">
        <v>2013</v>
      </c>
      <c r="C29266" s="3">
        <v>7</v>
      </c>
      <c r="D29266" s="3">
        <v>3</v>
      </c>
      <c r="E29266" s="3">
        <v>14</v>
      </c>
      <c r="F29266" s="3">
        <v>16</v>
      </c>
      <c r="G29266" s="3">
        <v>21</v>
      </c>
      <c r="H29266" s="3">
        <v>14.27</v>
      </c>
      <c r="I29266" s="2">
        <f t="shared" si="914"/>
        <v>41458.594687500001</v>
      </c>
      <c r="J29266" s="4">
        <v>0.33</v>
      </c>
      <c r="K29266">
        <f t="shared" si="915"/>
        <v>0.33</v>
      </c>
    </row>
    <row r="29267" spans="2:11" ht="15" x14ac:dyDescent="0.25">
      <c r="B29267" s="3">
        <v>2013</v>
      </c>
      <c r="C29267" s="3">
        <v>7</v>
      </c>
      <c r="D29267" s="3">
        <v>3</v>
      </c>
      <c r="E29267" s="3">
        <v>14</v>
      </c>
      <c r="F29267" s="3">
        <v>18</v>
      </c>
      <c r="G29267" s="3">
        <v>21</v>
      </c>
      <c r="H29267" s="3">
        <v>14.31</v>
      </c>
      <c r="I29267" s="2">
        <f t="shared" si="914"/>
        <v>41458.596076388887</v>
      </c>
      <c r="J29267" s="4">
        <v>0.36</v>
      </c>
      <c r="K29267">
        <f t="shared" si="915"/>
        <v>0.36</v>
      </c>
    </row>
    <row r="29268" spans="2:11" ht="15" x14ac:dyDescent="0.25">
      <c r="B29268" s="3">
        <v>2013</v>
      </c>
      <c r="C29268" s="3">
        <v>7</v>
      </c>
      <c r="D29268" s="3">
        <v>3</v>
      </c>
      <c r="E29268" s="3">
        <v>14</v>
      </c>
      <c r="F29268" s="3">
        <v>20</v>
      </c>
      <c r="G29268" s="3">
        <v>21</v>
      </c>
      <c r="H29268" s="3">
        <v>14.34</v>
      </c>
      <c r="I29268" s="2">
        <f t="shared" si="914"/>
        <v>41458.59746527778</v>
      </c>
      <c r="J29268" s="4">
        <v>0.4</v>
      </c>
      <c r="K29268">
        <f t="shared" si="915"/>
        <v>0.4</v>
      </c>
    </row>
    <row r="29269" spans="2:11" ht="15" x14ac:dyDescent="0.25">
      <c r="B29269" s="3">
        <v>2013</v>
      </c>
      <c r="C29269" s="3">
        <v>7</v>
      </c>
      <c r="D29269" s="3">
        <v>3</v>
      </c>
      <c r="E29269" s="3">
        <v>14</v>
      </c>
      <c r="F29269" s="3">
        <v>22</v>
      </c>
      <c r="G29269" s="3">
        <v>21</v>
      </c>
      <c r="H29269" s="3">
        <v>14.37</v>
      </c>
      <c r="I29269" s="2">
        <f t="shared" si="914"/>
        <v>41458.598854166667</v>
      </c>
      <c r="J29269" s="4">
        <v>0.39</v>
      </c>
      <c r="K29269">
        <f t="shared" si="915"/>
        <v>0.39</v>
      </c>
    </row>
    <row r="29270" spans="2:11" ht="15" x14ac:dyDescent="0.25">
      <c r="B29270" s="3">
        <v>2013</v>
      </c>
      <c r="C29270" s="3">
        <v>7</v>
      </c>
      <c r="D29270" s="3">
        <v>3</v>
      </c>
      <c r="E29270" s="3">
        <v>14</v>
      </c>
      <c r="F29270" s="3">
        <v>24</v>
      </c>
      <c r="G29270" s="3">
        <v>21</v>
      </c>
      <c r="H29270" s="3">
        <v>14.41</v>
      </c>
      <c r="I29270" s="2">
        <f t="shared" si="914"/>
        <v>41458.600243055553</v>
      </c>
      <c r="J29270" s="4">
        <v>0.34</v>
      </c>
      <c r="K29270">
        <f t="shared" si="915"/>
        <v>0.34</v>
      </c>
    </row>
    <row r="29271" spans="2:11" ht="15" x14ac:dyDescent="0.25">
      <c r="B29271" s="3">
        <v>2013</v>
      </c>
      <c r="C29271" s="3">
        <v>7</v>
      </c>
      <c r="D29271" s="3">
        <v>3</v>
      </c>
      <c r="E29271" s="3">
        <v>14</v>
      </c>
      <c r="F29271" s="3">
        <v>26</v>
      </c>
      <c r="G29271" s="3">
        <v>21</v>
      </c>
      <c r="H29271" s="3">
        <v>14.44</v>
      </c>
      <c r="I29271" s="2">
        <f t="shared" si="914"/>
        <v>41458.601631944446</v>
      </c>
      <c r="J29271" s="4">
        <v>0.4</v>
      </c>
      <c r="K29271">
        <f t="shared" si="915"/>
        <v>0.4</v>
      </c>
    </row>
    <row r="29272" spans="2:11" ht="15" x14ac:dyDescent="0.25">
      <c r="B29272" s="3">
        <v>2013</v>
      </c>
      <c r="C29272" s="3">
        <v>7</v>
      </c>
      <c r="D29272" s="3">
        <v>3</v>
      </c>
      <c r="E29272" s="3">
        <v>14</v>
      </c>
      <c r="F29272" s="3">
        <v>28</v>
      </c>
      <c r="G29272" s="3">
        <v>21</v>
      </c>
      <c r="H29272" s="3">
        <v>14.47</v>
      </c>
      <c r="I29272" s="2">
        <f t="shared" si="914"/>
        <v>41458.603020833332</v>
      </c>
      <c r="J29272" s="4">
        <v>0.36</v>
      </c>
      <c r="K29272">
        <f t="shared" si="915"/>
        <v>0.36</v>
      </c>
    </row>
    <row r="29273" spans="2:11" ht="15" x14ac:dyDescent="0.25">
      <c r="B29273" s="3">
        <v>2013</v>
      </c>
      <c r="C29273" s="3">
        <v>7</v>
      </c>
      <c r="D29273" s="3">
        <v>3</v>
      </c>
      <c r="E29273" s="3">
        <v>14</v>
      </c>
      <c r="F29273" s="3">
        <v>30</v>
      </c>
      <c r="G29273" s="3">
        <v>22</v>
      </c>
      <c r="H29273" s="3">
        <v>14.51</v>
      </c>
      <c r="I29273" s="2">
        <f t="shared" si="914"/>
        <v>41458.604421296295</v>
      </c>
      <c r="J29273" s="4">
        <v>0.34</v>
      </c>
      <c r="K29273">
        <f t="shared" si="915"/>
        <v>0.34</v>
      </c>
    </row>
    <row r="29274" spans="2:11" ht="15" x14ac:dyDescent="0.25">
      <c r="B29274" s="3">
        <v>2013</v>
      </c>
      <c r="C29274" s="3">
        <v>7</v>
      </c>
      <c r="D29274" s="3">
        <v>3</v>
      </c>
      <c r="E29274" s="3">
        <v>14</v>
      </c>
      <c r="F29274" s="3">
        <v>32</v>
      </c>
      <c r="G29274" s="3">
        <v>22</v>
      </c>
      <c r="H29274" s="3">
        <v>14.54</v>
      </c>
      <c r="I29274" s="2">
        <f t="shared" si="914"/>
        <v>41458.605810185189</v>
      </c>
      <c r="J29274" s="4">
        <v>0.4</v>
      </c>
      <c r="K29274">
        <f t="shared" si="915"/>
        <v>0.4</v>
      </c>
    </row>
    <row r="29275" spans="2:11" ht="15" x14ac:dyDescent="0.25">
      <c r="B29275" s="3">
        <v>2013</v>
      </c>
      <c r="C29275" s="3">
        <v>7</v>
      </c>
      <c r="D29275" s="3">
        <v>3</v>
      </c>
      <c r="E29275" s="3">
        <v>14</v>
      </c>
      <c r="F29275" s="3">
        <v>34</v>
      </c>
      <c r="G29275" s="3">
        <v>22</v>
      </c>
      <c r="H29275" s="3">
        <v>14.57</v>
      </c>
      <c r="I29275" s="2">
        <f t="shared" si="914"/>
        <v>41458.607199074075</v>
      </c>
      <c r="J29275" s="4">
        <v>0.39</v>
      </c>
      <c r="K29275">
        <f t="shared" si="915"/>
        <v>0.39</v>
      </c>
    </row>
    <row r="29276" spans="2:11" ht="15" x14ac:dyDescent="0.25">
      <c r="B29276" s="3">
        <v>2013</v>
      </c>
      <c r="C29276" s="3">
        <v>7</v>
      </c>
      <c r="D29276" s="3">
        <v>3</v>
      </c>
      <c r="E29276" s="3">
        <v>14</v>
      </c>
      <c r="F29276" s="3">
        <v>36</v>
      </c>
      <c r="G29276" s="3">
        <v>22</v>
      </c>
      <c r="H29276" s="3">
        <v>14.61</v>
      </c>
      <c r="I29276" s="2">
        <f t="shared" si="914"/>
        <v>41458.608587962961</v>
      </c>
      <c r="J29276" s="4">
        <v>0.39</v>
      </c>
      <c r="K29276">
        <f t="shared" si="915"/>
        <v>0.39</v>
      </c>
    </row>
    <row r="29277" spans="2:11" ht="15" x14ac:dyDescent="0.25">
      <c r="B29277" s="3">
        <v>2013</v>
      </c>
      <c r="C29277" s="3">
        <v>7</v>
      </c>
      <c r="D29277" s="3">
        <v>3</v>
      </c>
      <c r="E29277" s="3">
        <v>14</v>
      </c>
      <c r="F29277" s="3">
        <v>38</v>
      </c>
      <c r="G29277" s="3">
        <v>22</v>
      </c>
      <c r="H29277" s="3">
        <v>14.64</v>
      </c>
      <c r="I29277" s="2">
        <f t="shared" si="914"/>
        <v>41458.609976851854</v>
      </c>
      <c r="J29277" s="4">
        <v>0.4</v>
      </c>
      <c r="K29277">
        <f t="shared" si="915"/>
        <v>0.4</v>
      </c>
    </row>
    <row r="29278" spans="2:11" ht="15" x14ac:dyDescent="0.25">
      <c r="B29278" s="3">
        <v>2013</v>
      </c>
      <c r="C29278" s="3">
        <v>7</v>
      </c>
      <c r="D29278" s="3">
        <v>3</v>
      </c>
      <c r="E29278" s="3">
        <v>14</v>
      </c>
      <c r="F29278" s="3">
        <v>40</v>
      </c>
      <c r="G29278" s="3">
        <v>22</v>
      </c>
      <c r="H29278" s="3">
        <v>14.67</v>
      </c>
      <c r="I29278" s="2">
        <f t="shared" si="914"/>
        <v>41458.61136574074</v>
      </c>
      <c r="J29278" s="4">
        <v>0.47</v>
      </c>
      <c r="K29278">
        <f t="shared" si="915"/>
        <v>0.47</v>
      </c>
    </row>
    <row r="29279" spans="2:11" ht="15" x14ac:dyDescent="0.25">
      <c r="B29279" s="3">
        <v>2013</v>
      </c>
      <c r="C29279" s="3">
        <v>7</v>
      </c>
      <c r="D29279" s="3">
        <v>3</v>
      </c>
      <c r="E29279" s="3">
        <v>14</v>
      </c>
      <c r="F29279" s="3">
        <v>42</v>
      </c>
      <c r="G29279" s="3">
        <v>22</v>
      </c>
      <c r="H29279" s="3">
        <v>14.71</v>
      </c>
      <c r="I29279" s="2">
        <f t="shared" si="914"/>
        <v>41458.612754629627</v>
      </c>
      <c r="J29279" s="4">
        <v>0.34</v>
      </c>
      <c r="K29279">
        <f t="shared" si="915"/>
        <v>0.34</v>
      </c>
    </row>
    <row r="29280" spans="2:11" ht="15" x14ac:dyDescent="0.25">
      <c r="B29280" s="3">
        <v>2013</v>
      </c>
      <c r="C29280" s="3">
        <v>7</v>
      </c>
      <c r="D29280" s="3">
        <v>3</v>
      </c>
      <c r="E29280" s="3">
        <v>14</v>
      </c>
      <c r="F29280" s="3">
        <v>44</v>
      </c>
      <c r="G29280" s="3">
        <v>23</v>
      </c>
      <c r="H29280" s="3">
        <v>14.74</v>
      </c>
      <c r="I29280" s="2">
        <f t="shared" si="914"/>
        <v>41458.614155092589</v>
      </c>
      <c r="J29280" s="4">
        <v>0.37</v>
      </c>
      <c r="K29280">
        <f t="shared" si="915"/>
        <v>0.37</v>
      </c>
    </row>
    <row r="29281" spans="2:11" ht="15" x14ac:dyDescent="0.25">
      <c r="B29281" s="3">
        <v>2013</v>
      </c>
      <c r="C29281" s="3">
        <v>7</v>
      </c>
      <c r="D29281" s="3">
        <v>3</v>
      </c>
      <c r="E29281" s="3">
        <v>14</v>
      </c>
      <c r="F29281" s="3">
        <v>46</v>
      </c>
      <c r="G29281" s="3">
        <v>23</v>
      </c>
      <c r="H29281" s="3">
        <v>14.77</v>
      </c>
      <c r="I29281" s="2">
        <f t="shared" si="914"/>
        <v>41458.615543981483</v>
      </c>
      <c r="J29281" s="4">
        <v>0.38</v>
      </c>
      <c r="K29281">
        <f t="shared" si="915"/>
        <v>0.38</v>
      </c>
    </row>
    <row r="29282" spans="2:11" ht="15" x14ac:dyDescent="0.25">
      <c r="B29282" s="3">
        <v>2013</v>
      </c>
      <c r="C29282" s="3">
        <v>7</v>
      </c>
      <c r="D29282" s="3">
        <v>3</v>
      </c>
      <c r="E29282" s="3">
        <v>14</v>
      </c>
      <c r="F29282" s="3">
        <v>48</v>
      </c>
      <c r="G29282" s="3">
        <v>23</v>
      </c>
      <c r="H29282" s="3">
        <v>14.81</v>
      </c>
      <c r="I29282" s="2">
        <f t="shared" si="914"/>
        <v>41458.616932870369</v>
      </c>
      <c r="J29282" s="4">
        <v>0.5</v>
      </c>
      <c r="K29282">
        <f t="shared" si="915"/>
        <v>0.5</v>
      </c>
    </row>
    <row r="29283" spans="2:11" ht="15" x14ac:dyDescent="0.25">
      <c r="B29283" s="3">
        <v>2013</v>
      </c>
      <c r="C29283" s="3">
        <v>7</v>
      </c>
      <c r="D29283" s="3">
        <v>3</v>
      </c>
      <c r="E29283" s="3">
        <v>14</v>
      </c>
      <c r="F29283" s="3">
        <v>50</v>
      </c>
      <c r="G29283" s="3">
        <v>23</v>
      </c>
      <c r="H29283" s="3">
        <v>14.84</v>
      </c>
      <c r="I29283" s="2">
        <f t="shared" si="914"/>
        <v>41458.618321759262</v>
      </c>
      <c r="J29283" s="4">
        <v>0.4</v>
      </c>
      <c r="K29283">
        <f t="shared" si="915"/>
        <v>0.4</v>
      </c>
    </row>
    <row r="29284" spans="2:11" ht="15" x14ac:dyDescent="0.25">
      <c r="B29284" s="3">
        <v>2013</v>
      </c>
      <c r="C29284" s="3">
        <v>7</v>
      </c>
      <c r="D29284" s="3">
        <v>3</v>
      </c>
      <c r="E29284" s="3">
        <v>14</v>
      </c>
      <c r="F29284" s="3">
        <v>52</v>
      </c>
      <c r="G29284" s="3">
        <v>23</v>
      </c>
      <c r="H29284" s="3">
        <v>14.87</v>
      </c>
      <c r="I29284" s="2">
        <f t="shared" si="914"/>
        <v>41458.619710648149</v>
      </c>
      <c r="J29284" s="4">
        <v>0.42</v>
      </c>
      <c r="K29284">
        <f t="shared" si="915"/>
        <v>0.42</v>
      </c>
    </row>
    <row r="29285" spans="2:11" ht="15" x14ac:dyDescent="0.25">
      <c r="B29285" s="3">
        <v>2013</v>
      </c>
      <c r="C29285" s="3">
        <v>7</v>
      </c>
      <c r="D29285" s="3">
        <v>3</v>
      </c>
      <c r="E29285" s="3">
        <v>14</v>
      </c>
      <c r="F29285" s="3">
        <v>54</v>
      </c>
      <c r="G29285" s="3">
        <v>23</v>
      </c>
      <c r="H29285" s="3">
        <v>14.91</v>
      </c>
      <c r="I29285" s="2">
        <f t="shared" si="914"/>
        <v>41458.621099537035</v>
      </c>
      <c r="J29285" s="4">
        <v>0.4</v>
      </c>
      <c r="K29285">
        <f t="shared" si="915"/>
        <v>0.4</v>
      </c>
    </row>
    <row r="29286" spans="2:11" ht="15" x14ac:dyDescent="0.25">
      <c r="B29286" s="3">
        <v>2013</v>
      </c>
      <c r="C29286" s="3">
        <v>7</v>
      </c>
      <c r="D29286" s="3">
        <v>3</v>
      </c>
      <c r="E29286" s="3">
        <v>14</v>
      </c>
      <c r="F29286" s="3">
        <v>56</v>
      </c>
      <c r="G29286" s="3">
        <v>23</v>
      </c>
      <c r="H29286" s="3">
        <v>14.94</v>
      </c>
      <c r="I29286" s="2">
        <f t="shared" si="914"/>
        <v>41458.622488425928</v>
      </c>
      <c r="J29286" s="4">
        <v>0.43</v>
      </c>
      <c r="K29286">
        <f t="shared" si="915"/>
        <v>0.43</v>
      </c>
    </row>
    <row r="29287" spans="2:11" ht="15" x14ac:dyDescent="0.25">
      <c r="B29287" s="3">
        <v>2013</v>
      </c>
      <c r="C29287" s="3">
        <v>7</v>
      </c>
      <c r="D29287" s="3">
        <v>3</v>
      </c>
      <c r="E29287" s="3">
        <v>14</v>
      </c>
      <c r="F29287" s="3">
        <v>58</v>
      </c>
      <c r="G29287" s="3">
        <v>23</v>
      </c>
      <c r="H29287" s="3">
        <v>14.97</v>
      </c>
      <c r="I29287" s="2">
        <f t="shared" si="914"/>
        <v>41458.623877314814</v>
      </c>
      <c r="J29287" s="4">
        <v>0.33</v>
      </c>
      <c r="K29287">
        <f t="shared" si="915"/>
        <v>0.33</v>
      </c>
    </row>
    <row r="29288" spans="2:11" ht="15" x14ac:dyDescent="0.25">
      <c r="B29288" s="3">
        <v>2013</v>
      </c>
      <c r="C29288" s="3">
        <v>7</v>
      </c>
      <c r="D29288" s="3">
        <v>3</v>
      </c>
      <c r="E29288" s="3">
        <v>15</v>
      </c>
      <c r="F29288" s="3">
        <v>0</v>
      </c>
      <c r="G29288" s="3">
        <v>24</v>
      </c>
      <c r="H29288" s="3">
        <v>15.01</v>
      </c>
      <c r="I29288" s="2">
        <f t="shared" si="914"/>
        <v>41458.625277777777</v>
      </c>
      <c r="J29288" s="4">
        <v>0.43</v>
      </c>
      <c r="K29288">
        <f t="shared" si="915"/>
        <v>0.43</v>
      </c>
    </row>
    <row r="29289" spans="2:11" ht="15" x14ac:dyDescent="0.25">
      <c r="B29289" s="3">
        <v>2013</v>
      </c>
      <c r="C29289" s="3">
        <v>7</v>
      </c>
      <c r="D29289" s="3">
        <v>3</v>
      </c>
      <c r="E29289" s="3">
        <v>15</v>
      </c>
      <c r="F29289" s="3">
        <v>2</v>
      </c>
      <c r="G29289" s="3">
        <v>24</v>
      </c>
      <c r="H29289" s="3">
        <v>15.04</v>
      </c>
      <c r="I29289" s="2">
        <f t="shared" si="914"/>
        <v>41458.626666666663</v>
      </c>
      <c r="J29289" s="4">
        <v>0.4</v>
      </c>
      <c r="K29289">
        <f t="shared" si="915"/>
        <v>0.4</v>
      </c>
    </row>
    <row r="29290" spans="2:11" ht="15" x14ac:dyDescent="0.25">
      <c r="B29290" s="3">
        <v>2013</v>
      </c>
      <c r="C29290" s="3">
        <v>7</v>
      </c>
      <c r="D29290" s="3">
        <v>3</v>
      </c>
      <c r="E29290" s="3">
        <v>15</v>
      </c>
      <c r="F29290" s="3">
        <v>4</v>
      </c>
      <c r="G29290" s="3">
        <v>24</v>
      </c>
      <c r="H29290" s="3">
        <v>15.07</v>
      </c>
      <c r="I29290" s="2">
        <f t="shared" ref="I29290:I29353" si="916">+DATE(B29290,C29290,D29290)+TIME(E29290,F29290,G29290)</f>
        <v>41458.628055555557</v>
      </c>
      <c r="J29290" s="4">
        <v>0.5</v>
      </c>
      <c r="K29290">
        <f t="shared" si="915"/>
        <v>0.5</v>
      </c>
    </row>
    <row r="29291" spans="2:11" ht="15" x14ac:dyDescent="0.25">
      <c r="B29291" s="3">
        <v>2013</v>
      </c>
      <c r="C29291" s="3">
        <v>7</v>
      </c>
      <c r="D29291" s="3">
        <v>3</v>
      </c>
      <c r="E29291" s="3">
        <v>15</v>
      </c>
      <c r="F29291" s="3">
        <v>6</v>
      </c>
      <c r="G29291" s="3">
        <v>24</v>
      </c>
      <c r="H29291" s="3">
        <v>15.11</v>
      </c>
      <c r="I29291" s="2">
        <f t="shared" si="916"/>
        <v>41458.629444444443</v>
      </c>
      <c r="J29291" s="4">
        <v>0.31</v>
      </c>
      <c r="K29291">
        <f t="shared" si="915"/>
        <v>0.31</v>
      </c>
    </row>
    <row r="29292" spans="2:11" ht="15" x14ac:dyDescent="0.25">
      <c r="B29292" s="3">
        <v>2013</v>
      </c>
      <c r="C29292" s="3">
        <v>7</v>
      </c>
      <c r="D29292" s="3">
        <v>3</v>
      </c>
      <c r="E29292" s="3">
        <v>15</v>
      </c>
      <c r="F29292" s="3">
        <v>8</v>
      </c>
      <c r="G29292" s="3">
        <v>24</v>
      </c>
      <c r="H29292" s="3">
        <v>15.14</v>
      </c>
      <c r="I29292" s="2">
        <f t="shared" si="916"/>
        <v>41458.630833333336</v>
      </c>
      <c r="J29292" s="4">
        <v>0.32</v>
      </c>
      <c r="K29292">
        <f t="shared" si="915"/>
        <v>0.32</v>
      </c>
    </row>
    <row r="29293" spans="2:11" ht="15" x14ac:dyDescent="0.25">
      <c r="B29293" s="3">
        <v>2013</v>
      </c>
      <c r="C29293" s="3">
        <v>7</v>
      </c>
      <c r="D29293" s="3">
        <v>3</v>
      </c>
      <c r="E29293" s="3">
        <v>15</v>
      </c>
      <c r="F29293" s="3">
        <v>10</v>
      </c>
      <c r="G29293" s="3">
        <v>24</v>
      </c>
      <c r="H29293" s="3">
        <v>15.17</v>
      </c>
      <c r="I29293" s="2">
        <f t="shared" si="916"/>
        <v>41458.632222222222</v>
      </c>
      <c r="J29293" s="4">
        <v>0.37</v>
      </c>
      <c r="K29293">
        <f t="shared" si="915"/>
        <v>0.37</v>
      </c>
    </row>
    <row r="29294" spans="2:11" ht="15" x14ac:dyDescent="0.25">
      <c r="B29294" s="3">
        <v>2013</v>
      </c>
      <c r="C29294" s="3">
        <v>7</v>
      </c>
      <c r="D29294" s="3">
        <v>3</v>
      </c>
      <c r="E29294" s="3">
        <v>15</v>
      </c>
      <c r="F29294" s="3">
        <v>12</v>
      </c>
      <c r="G29294" s="3">
        <v>24</v>
      </c>
      <c r="H29294" s="3">
        <v>15.21</v>
      </c>
      <c r="I29294" s="2">
        <f t="shared" si="916"/>
        <v>41458.633611111109</v>
      </c>
      <c r="J29294" s="4">
        <v>0.39</v>
      </c>
      <c r="K29294">
        <f t="shared" si="915"/>
        <v>0.39</v>
      </c>
    </row>
    <row r="29295" spans="2:11" ht="15" x14ac:dyDescent="0.25">
      <c r="B29295" s="3">
        <v>2013</v>
      </c>
      <c r="C29295" s="3">
        <v>7</v>
      </c>
      <c r="D29295" s="3">
        <v>3</v>
      </c>
      <c r="E29295" s="3">
        <v>15</v>
      </c>
      <c r="F29295" s="3">
        <v>14</v>
      </c>
      <c r="G29295" s="3">
        <v>25</v>
      </c>
      <c r="H29295" s="3">
        <v>15.24</v>
      </c>
      <c r="I29295" s="2">
        <f t="shared" si="916"/>
        <v>41458.635011574072</v>
      </c>
      <c r="J29295" s="4">
        <v>0.28999999999999998</v>
      </c>
      <c r="K29295">
        <f t="shared" si="915"/>
        <v>0.28999999999999998</v>
      </c>
    </row>
    <row r="29296" spans="2:11" ht="15" x14ac:dyDescent="0.25">
      <c r="B29296" s="3">
        <v>2013</v>
      </c>
      <c r="C29296" s="3">
        <v>7</v>
      </c>
      <c r="D29296" s="3">
        <v>3</v>
      </c>
      <c r="E29296" s="3">
        <v>15</v>
      </c>
      <c r="F29296" s="3">
        <v>16</v>
      </c>
      <c r="G29296" s="3">
        <v>25</v>
      </c>
      <c r="H29296" s="3">
        <v>15.27</v>
      </c>
      <c r="I29296" s="2">
        <f t="shared" si="916"/>
        <v>41458.636400462965</v>
      </c>
      <c r="J29296" s="4">
        <v>0.37</v>
      </c>
      <c r="K29296">
        <f t="shared" si="915"/>
        <v>0.37</v>
      </c>
    </row>
    <row r="29297" spans="2:11" ht="15" x14ac:dyDescent="0.25">
      <c r="B29297" s="3">
        <v>2013</v>
      </c>
      <c r="C29297" s="3">
        <v>7</v>
      </c>
      <c r="D29297" s="3">
        <v>3</v>
      </c>
      <c r="E29297" s="3">
        <v>15</v>
      </c>
      <c r="F29297" s="3">
        <v>18</v>
      </c>
      <c r="G29297" s="3">
        <v>25</v>
      </c>
      <c r="H29297" s="3">
        <v>15.31</v>
      </c>
      <c r="I29297" s="2">
        <f t="shared" si="916"/>
        <v>41458.637789351851</v>
      </c>
      <c r="J29297" s="4">
        <v>0.28999999999999998</v>
      </c>
      <c r="K29297">
        <f t="shared" si="915"/>
        <v>0.28999999999999998</v>
      </c>
    </row>
    <row r="29298" spans="2:11" ht="15" x14ac:dyDescent="0.25">
      <c r="B29298" s="3">
        <v>2013</v>
      </c>
      <c r="C29298" s="3">
        <v>7</v>
      </c>
      <c r="D29298" s="3">
        <v>3</v>
      </c>
      <c r="E29298" s="3">
        <v>15</v>
      </c>
      <c r="F29298" s="3">
        <v>20</v>
      </c>
      <c r="G29298" s="3">
        <v>25</v>
      </c>
      <c r="H29298" s="3">
        <v>15.34</v>
      </c>
      <c r="I29298" s="2">
        <f t="shared" si="916"/>
        <v>41458.639178240737</v>
      </c>
      <c r="J29298" s="4">
        <v>0.34</v>
      </c>
      <c r="K29298">
        <f t="shared" si="915"/>
        <v>0.34</v>
      </c>
    </row>
    <row r="29299" spans="2:11" ht="15" x14ac:dyDescent="0.25">
      <c r="B29299" s="3">
        <v>2013</v>
      </c>
      <c r="C29299" s="3">
        <v>7</v>
      </c>
      <c r="D29299" s="3">
        <v>3</v>
      </c>
      <c r="E29299" s="3">
        <v>15</v>
      </c>
      <c r="F29299" s="3">
        <v>22</v>
      </c>
      <c r="G29299" s="3">
        <v>25</v>
      </c>
      <c r="H29299" s="3">
        <v>15.37</v>
      </c>
      <c r="I29299" s="2">
        <f t="shared" si="916"/>
        <v>41458.640567129631</v>
      </c>
      <c r="J29299" s="4">
        <v>0.36</v>
      </c>
      <c r="K29299">
        <f t="shared" si="915"/>
        <v>0.36</v>
      </c>
    </row>
    <row r="29300" spans="2:11" ht="15" x14ac:dyDescent="0.25">
      <c r="B29300" s="3">
        <v>2013</v>
      </c>
      <c r="C29300" s="3">
        <v>7</v>
      </c>
      <c r="D29300" s="3">
        <v>3</v>
      </c>
      <c r="E29300" s="3">
        <v>15</v>
      </c>
      <c r="F29300" s="3">
        <v>24</v>
      </c>
      <c r="G29300" s="3">
        <v>25</v>
      </c>
      <c r="H29300" s="3">
        <v>15.41</v>
      </c>
      <c r="I29300" s="2">
        <f t="shared" si="916"/>
        <v>41458.641956018517</v>
      </c>
      <c r="J29300" s="4">
        <v>0.31</v>
      </c>
      <c r="K29300">
        <f t="shared" si="915"/>
        <v>0.31</v>
      </c>
    </row>
    <row r="29301" spans="2:11" ht="15" x14ac:dyDescent="0.25">
      <c r="B29301" s="3">
        <v>2013</v>
      </c>
      <c r="C29301" s="3">
        <v>7</v>
      </c>
      <c r="D29301" s="3">
        <v>3</v>
      </c>
      <c r="E29301" s="3">
        <v>15</v>
      </c>
      <c r="F29301" s="3">
        <v>26</v>
      </c>
      <c r="G29301" s="3">
        <v>25</v>
      </c>
      <c r="H29301" s="3">
        <v>15.44</v>
      </c>
      <c r="I29301" s="2">
        <f t="shared" si="916"/>
        <v>41458.64334490741</v>
      </c>
      <c r="J29301" s="4">
        <v>0.36</v>
      </c>
      <c r="K29301">
        <f t="shared" si="915"/>
        <v>0.36</v>
      </c>
    </row>
    <row r="29302" spans="2:11" ht="15" x14ac:dyDescent="0.25">
      <c r="B29302" s="3">
        <v>2013</v>
      </c>
      <c r="C29302" s="3">
        <v>7</v>
      </c>
      <c r="D29302" s="3">
        <v>3</v>
      </c>
      <c r="E29302" s="3">
        <v>15</v>
      </c>
      <c r="F29302" s="3">
        <v>28</v>
      </c>
      <c r="G29302" s="3">
        <v>25</v>
      </c>
      <c r="H29302" s="3">
        <v>15.47</v>
      </c>
      <c r="I29302" s="2">
        <f t="shared" si="916"/>
        <v>41458.644733796296</v>
      </c>
      <c r="J29302" s="4">
        <v>0.31</v>
      </c>
      <c r="K29302">
        <f t="shared" si="915"/>
        <v>0.31</v>
      </c>
    </row>
    <row r="29303" spans="2:11" ht="15" x14ac:dyDescent="0.25">
      <c r="B29303" s="3">
        <v>2013</v>
      </c>
      <c r="C29303" s="3">
        <v>7</v>
      </c>
      <c r="D29303" s="3">
        <v>3</v>
      </c>
      <c r="E29303" s="3">
        <v>15</v>
      </c>
      <c r="F29303" s="3">
        <v>30</v>
      </c>
      <c r="G29303" s="3">
        <v>26</v>
      </c>
      <c r="H29303" s="3">
        <v>15.51</v>
      </c>
      <c r="I29303" s="2">
        <f t="shared" si="916"/>
        <v>41458.646134259259</v>
      </c>
      <c r="J29303" s="4">
        <v>0.3</v>
      </c>
      <c r="K29303">
        <f t="shared" si="915"/>
        <v>0.3</v>
      </c>
    </row>
    <row r="29304" spans="2:11" ht="15" x14ac:dyDescent="0.25">
      <c r="B29304" s="3">
        <v>2013</v>
      </c>
      <c r="C29304" s="3">
        <v>7</v>
      </c>
      <c r="D29304" s="3">
        <v>3</v>
      </c>
      <c r="E29304" s="3">
        <v>15</v>
      </c>
      <c r="F29304" s="3">
        <v>32</v>
      </c>
      <c r="G29304" s="3">
        <v>26</v>
      </c>
      <c r="H29304" s="3">
        <v>15.54</v>
      </c>
      <c r="I29304" s="2">
        <f t="shared" si="916"/>
        <v>41458.647523148145</v>
      </c>
      <c r="J29304" s="4">
        <v>0.3</v>
      </c>
      <c r="K29304">
        <f t="shared" si="915"/>
        <v>0.3</v>
      </c>
    </row>
    <row r="29305" spans="2:11" ht="15" x14ac:dyDescent="0.25">
      <c r="B29305" s="3">
        <v>2013</v>
      </c>
      <c r="C29305" s="3">
        <v>7</v>
      </c>
      <c r="D29305" s="3">
        <v>3</v>
      </c>
      <c r="E29305" s="3">
        <v>15</v>
      </c>
      <c r="F29305" s="3">
        <v>34</v>
      </c>
      <c r="G29305" s="3">
        <v>26</v>
      </c>
      <c r="H29305" s="3">
        <v>15.57</v>
      </c>
      <c r="I29305" s="2">
        <f t="shared" si="916"/>
        <v>41458.648912037039</v>
      </c>
      <c r="J29305" s="4">
        <v>0.36</v>
      </c>
      <c r="K29305">
        <f t="shared" si="915"/>
        <v>0.36</v>
      </c>
    </row>
    <row r="29306" spans="2:11" ht="15" x14ac:dyDescent="0.25">
      <c r="B29306" s="3">
        <v>2013</v>
      </c>
      <c r="C29306" s="3">
        <v>7</v>
      </c>
      <c r="D29306" s="3">
        <v>3</v>
      </c>
      <c r="E29306" s="3">
        <v>15</v>
      </c>
      <c r="F29306" s="3">
        <v>36</v>
      </c>
      <c r="G29306" s="3">
        <v>26</v>
      </c>
      <c r="H29306" s="3">
        <v>15.61</v>
      </c>
      <c r="I29306" s="2">
        <f t="shared" si="916"/>
        <v>41458.650300925925</v>
      </c>
      <c r="J29306" s="4">
        <v>0.24</v>
      </c>
      <c r="K29306">
        <f t="shared" si="915"/>
        <v>0.24</v>
      </c>
    </row>
    <row r="29307" spans="2:11" ht="15" x14ac:dyDescent="0.25">
      <c r="B29307" s="3">
        <v>2013</v>
      </c>
      <c r="C29307" s="3">
        <v>7</v>
      </c>
      <c r="D29307" s="3">
        <v>3</v>
      </c>
      <c r="E29307" s="3">
        <v>15</v>
      </c>
      <c r="F29307" s="3">
        <v>38</v>
      </c>
      <c r="G29307" s="3">
        <v>26</v>
      </c>
      <c r="H29307" s="3">
        <v>15.64</v>
      </c>
      <c r="I29307" s="2">
        <f t="shared" si="916"/>
        <v>41458.651689814818</v>
      </c>
      <c r="J29307" s="4">
        <v>0.28999999999999998</v>
      </c>
      <c r="K29307">
        <f t="shared" si="915"/>
        <v>0.28999999999999998</v>
      </c>
    </row>
    <row r="29308" spans="2:11" ht="15" x14ac:dyDescent="0.25">
      <c r="B29308" s="3">
        <v>2013</v>
      </c>
      <c r="C29308" s="3">
        <v>7</v>
      </c>
      <c r="D29308" s="3">
        <v>3</v>
      </c>
      <c r="E29308" s="3">
        <v>15</v>
      </c>
      <c r="F29308" s="3">
        <v>40</v>
      </c>
      <c r="G29308" s="3">
        <v>26</v>
      </c>
      <c r="H29308" s="3">
        <v>15.67</v>
      </c>
      <c r="I29308" s="2">
        <f t="shared" si="916"/>
        <v>41458.653078703705</v>
      </c>
      <c r="J29308" s="4">
        <v>0.33</v>
      </c>
      <c r="K29308">
        <f t="shared" si="915"/>
        <v>0.33</v>
      </c>
    </row>
    <row r="29309" spans="2:11" ht="15" x14ac:dyDescent="0.25">
      <c r="B29309" s="3">
        <v>2013</v>
      </c>
      <c r="C29309" s="3">
        <v>7</v>
      </c>
      <c r="D29309" s="3">
        <v>3</v>
      </c>
      <c r="E29309" s="3">
        <v>15</v>
      </c>
      <c r="F29309" s="3">
        <v>42</v>
      </c>
      <c r="G29309" s="3">
        <v>26</v>
      </c>
      <c r="H29309" s="3">
        <v>15.71</v>
      </c>
      <c r="I29309" s="2">
        <f t="shared" si="916"/>
        <v>41458.654467592591</v>
      </c>
      <c r="J29309" s="4">
        <v>0.33</v>
      </c>
      <c r="K29309">
        <f t="shared" si="915"/>
        <v>0.33</v>
      </c>
    </row>
    <row r="29310" spans="2:11" ht="15" x14ac:dyDescent="0.25">
      <c r="B29310" s="3">
        <v>2013</v>
      </c>
      <c r="C29310" s="3">
        <v>7</v>
      </c>
      <c r="D29310" s="3">
        <v>3</v>
      </c>
      <c r="E29310" s="3">
        <v>15</v>
      </c>
      <c r="F29310" s="3">
        <v>44</v>
      </c>
      <c r="G29310" s="3">
        <v>27</v>
      </c>
      <c r="H29310" s="3">
        <v>15.74</v>
      </c>
      <c r="I29310" s="2">
        <f t="shared" si="916"/>
        <v>41458.655868055554</v>
      </c>
      <c r="J29310" s="4">
        <v>0.24</v>
      </c>
      <c r="K29310">
        <f t="shared" si="915"/>
        <v>0.24</v>
      </c>
    </row>
    <row r="29311" spans="2:11" ht="15" x14ac:dyDescent="0.25">
      <c r="B29311" s="3">
        <v>2013</v>
      </c>
      <c r="C29311" s="3">
        <v>7</v>
      </c>
      <c r="D29311" s="3">
        <v>3</v>
      </c>
      <c r="E29311" s="3">
        <v>15</v>
      </c>
      <c r="F29311" s="3">
        <v>46</v>
      </c>
      <c r="G29311" s="3">
        <v>27</v>
      </c>
      <c r="H29311" s="3">
        <v>15.77</v>
      </c>
      <c r="I29311" s="2">
        <f t="shared" si="916"/>
        <v>41458.657256944447</v>
      </c>
      <c r="J29311" s="4">
        <v>0.32</v>
      </c>
      <c r="K29311">
        <f t="shared" si="915"/>
        <v>0.32</v>
      </c>
    </row>
    <row r="29312" spans="2:11" ht="15" x14ac:dyDescent="0.25">
      <c r="B29312" s="3">
        <v>2013</v>
      </c>
      <c r="C29312" s="3">
        <v>7</v>
      </c>
      <c r="D29312" s="3">
        <v>3</v>
      </c>
      <c r="E29312" s="3">
        <v>15</v>
      </c>
      <c r="F29312" s="3">
        <v>48</v>
      </c>
      <c r="G29312" s="3">
        <v>27</v>
      </c>
      <c r="H29312" s="3">
        <v>15.81</v>
      </c>
      <c r="I29312" s="2">
        <f t="shared" si="916"/>
        <v>41458.658645833333</v>
      </c>
      <c r="J29312" s="4">
        <v>0.3</v>
      </c>
      <c r="K29312">
        <f t="shared" si="915"/>
        <v>0.3</v>
      </c>
    </row>
    <row r="29313" spans="2:11" ht="15" x14ac:dyDescent="0.25">
      <c r="B29313" s="3">
        <v>2013</v>
      </c>
      <c r="C29313" s="3">
        <v>7</v>
      </c>
      <c r="D29313" s="3">
        <v>3</v>
      </c>
      <c r="E29313" s="3">
        <v>15</v>
      </c>
      <c r="F29313" s="3">
        <v>50</v>
      </c>
      <c r="G29313" s="3">
        <v>27</v>
      </c>
      <c r="H29313" s="3">
        <v>15.84</v>
      </c>
      <c r="I29313" s="2">
        <f t="shared" si="916"/>
        <v>41458.660034722219</v>
      </c>
      <c r="J29313" s="4">
        <v>0.33</v>
      </c>
      <c r="K29313">
        <f t="shared" si="915"/>
        <v>0.33</v>
      </c>
    </row>
    <row r="29314" spans="2:11" ht="15" x14ac:dyDescent="0.25">
      <c r="B29314" s="3">
        <v>2013</v>
      </c>
      <c r="C29314" s="3">
        <v>7</v>
      </c>
      <c r="D29314" s="3">
        <v>3</v>
      </c>
      <c r="E29314" s="3">
        <v>15</v>
      </c>
      <c r="F29314" s="3">
        <v>52</v>
      </c>
      <c r="G29314" s="3">
        <v>27</v>
      </c>
      <c r="H29314" s="3">
        <v>15.87</v>
      </c>
      <c r="I29314" s="2">
        <f t="shared" si="916"/>
        <v>41458.661423611113</v>
      </c>
      <c r="J29314" s="4">
        <v>0.28999999999999998</v>
      </c>
      <c r="K29314">
        <f t="shared" ref="K29314:K29377" si="917">+IF(J29314&lt;10,J29314,"")</f>
        <v>0.28999999999999998</v>
      </c>
    </row>
    <row r="29315" spans="2:11" ht="15" x14ac:dyDescent="0.25">
      <c r="B29315" s="3">
        <v>2013</v>
      </c>
      <c r="C29315" s="3">
        <v>7</v>
      </c>
      <c r="D29315" s="3">
        <v>3</v>
      </c>
      <c r="E29315" s="3">
        <v>15</v>
      </c>
      <c r="F29315" s="3">
        <v>54</v>
      </c>
      <c r="G29315" s="3">
        <v>27</v>
      </c>
      <c r="H29315" s="3">
        <v>15.91</v>
      </c>
      <c r="I29315" s="2">
        <f t="shared" si="916"/>
        <v>41458.662812499999</v>
      </c>
      <c r="J29315" s="4">
        <v>0.3</v>
      </c>
      <c r="K29315">
        <f t="shared" si="917"/>
        <v>0.3</v>
      </c>
    </row>
    <row r="29316" spans="2:11" ht="15" x14ac:dyDescent="0.25">
      <c r="B29316" s="3">
        <v>2013</v>
      </c>
      <c r="C29316" s="3">
        <v>7</v>
      </c>
      <c r="D29316" s="3">
        <v>3</v>
      </c>
      <c r="E29316" s="3">
        <v>15</v>
      </c>
      <c r="F29316" s="3">
        <v>56</v>
      </c>
      <c r="G29316" s="3">
        <v>27</v>
      </c>
      <c r="H29316" s="3">
        <v>15.94</v>
      </c>
      <c r="I29316" s="2">
        <f t="shared" si="916"/>
        <v>41458.664201388892</v>
      </c>
      <c r="J29316" s="4">
        <v>0.3</v>
      </c>
      <c r="K29316">
        <f t="shared" si="917"/>
        <v>0.3</v>
      </c>
    </row>
    <row r="29317" spans="2:11" ht="15" x14ac:dyDescent="0.25">
      <c r="B29317" s="3">
        <v>2013</v>
      </c>
      <c r="C29317" s="3">
        <v>7</v>
      </c>
      <c r="D29317" s="3">
        <v>3</v>
      </c>
      <c r="E29317" s="3">
        <v>15</v>
      </c>
      <c r="F29317" s="3">
        <v>58</v>
      </c>
      <c r="G29317" s="3">
        <v>27</v>
      </c>
      <c r="H29317" s="3">
        <v>15.97</v>
      </c>
      <c r="I29317" s="2">
        <f t="shared" si="916"/>
        <v>41458.665590277778</v>
      </c>
      <c r="J29317" s="4">
        <v>0.28999999999999998</v>
      </c>
      <c r="K29317">
        <f t="shared" si="917"/>
        <v>0.28999999999999998</v>
      </c>
    </row>
    <row r="29318" spans="2:11" ht="15" x14ac:dyDescent="0.25">
      <c r="B29318" s="3">
        <v>2013</v>
      </c>
      <c r="C29318" s="3">
        <v>7</v>
      </c>
      <c r="D29318" s="3">
        <v>3</v>
      </c>
      <c r="E29318" s="3">
        <v>16</v>
      </c>
      <c r="F29318" s="3">
        <v>0</v>
      </c>
      <c r="G29318" s="3">
        <v>28</v>
      </c>
      <c r="H29318" s="3">
        <v>16.010000000000002</v>
      </c>
      <c r="I29318" s="2">
        <f t="shared" si="916"/>
        <v>41458.666990740741</v>
      </c>
      <c r="J29318" s="4">
        <v>0.3</v>
      </c>
      <c r="K29318">
        <f t="shared" si="917"/>
        <v>0.3</v>
      </c>
    </row>
    <row r="29319" spans="2:11" ht="15" x14ac:dyDescent="0.25">
      <c r="B29319" s="3">
        <v>2013</v>
      </c>
      <c r="C29319" s="3">
        <v>7</v>
      </c>
      <c r="D29319" s="3">
        <v>3</v>
      </c>
      <c r="E29319" s="3">
        <v>16</v>
      </c>
      <c r="F29319" s="3">
        <v>2</v>
      </c>
      <c r="G29319" s="3">
        <v>28</v>
      </c>
      <c r="H29319" s="3">
        <v>16.04</v>
      </c>
      <c r="I29319" s="2">
        <f t="shared" si="916"/>
        <v>41458.668379629627</v>
      </c>
      <c r="J29319" s="4">
        <v>0.24</v>
      </c>
      <c r="K29319">
        <f t="shared" si="917"/>
        <v>0.24</v>
      </c>
    </row>
    <row r="29320" spans="2:11" ht="15" x14ac:dyDescent="0.25">
      <c r="B29320" s="3">
        <v>2013</v>
      </c>
      <c r="C29320" s="3">
        <v>7</v>
      </c>
      <c r="D29320" s="3">
        <v>3</v>
      </c>
      <c r="E29320" s="3">
        <v>16</v>
      </c>
      <c r="F29320" s="3">
        <v>4</v>
      </c>
      <c r="G29320" s="3">
        <v>28</v>
      </c>
      <c r="H29320" s="3">
        <v>16.07</v>
      </c>
      <c r="I29320" s="2">
        <f t="shared" si="916"/>
        <v>41458.669768518521</v>
      </c>
      <c r="J29320" s="4">
        <v>0.28000000000000003</v>
      </c>
      <c r="K29320">
        <f t="shared" si="917"/>
        <v>0.28000000000000003</v>
      </c>
    </row>
    <row r="29321" spans="2:11" ht="15" x14ac:dyDescent="0.25">
      <c r="B29321" s="3">
        <v>2013</v>
      </c>
      <c r="C29321" s="3">
        <v>7</v>
      </c>
      <c r="D29321" s="3">
        <v>3</v>
      </c>
      <c r="E29321" s="3">
        <v>16</v>
      </c>
      <c r="F29321" s="3">
        <v>6</v>
      </c>
      <c r="G29321" s="3">
        <v>28</v>
      </c>
      <c r="H29321" s="3">
        <v>16.11</v>
      </c>
      <c r="I29321" s="2">
        <f t="shared" si="916"/>
        <v>41458.671157407407</v>
      </c>
      <c r="J29321" s="4">
        <v>0.27</v>
      </c>
      <c r="K29321">
        <f t="shared" si="917"/>
        <v>0.27</v>
      </c>
    </row>
    <row r="29322" spans="2:11" ht="15" x14ac:dyDescent="0.25">
      <c r="B29322" s="3">
        <v>2013</v>
      </c>
      <c r="C29322" s="3">
        <v>7</v>
      </c>
      <c r="D29322" s="3">
        <v>3</v>
      </c>
      <c r="E29322" s="3">
        <v>16</v>
      </c>
      <c r="F29322" s="3">
        <v>8</v>
      </c>
      <c r="G29322" s="3">
        <v>28</v>
      </c>
      <c r="H29322" s="3">
        <v>16.14</v>
      </c>
      <c r="I29322" s="2">
        <f t="shared" si="916"/>
        <v>41458.672546296293</v>
      </c>
      <c r="J29322" s="4">
        <v>0.2</v>
      </c>
      <c r="K29322">
        <f t="shared" si="917"/>
        <v>0.2</v>
      </c>
    </row>
    <row r="29323" spans="2:11" ht="15" x14ac:dyDescent="0.25">
      <c r="B29323" s="3">
        <v>2013</v>
      </c>
      <c r="C29323" s="3">
        <v>7</v>
      </c>
      <c r="D29323" s="3">
        <v>3</v>
      </c>
      <c r="E29323" s="3">
        <v>16</v>
      </c>
      <c r="F29323" s="3">
        <v>10</v>
      </c>
      <c r="G29323" s="3">
        <v>28</v>
      </c>
      <c r="H29323" s="3">
        <v>16.170000000000002</v>
      </c>
      <c r="I29323" s="2">
        <f t="shared" si="916"/>
        <v>41458.673935185187</v>
      </c>
      <c r="J29323" s="4">
        <v>0.24</v>
      </c>
      <c r="K29323">
        <f t="shared" si="917"/>
        <v>0.24</v>
      </c>
    </row>
    <row r="29324" spans="2:11" ht="15" x14ac:dyDescent="0.25">
      <c r="B29324" s="3">
        <v>2013</v>
      </c>
      <c r="C29324" s="3">
        <v>7</v>
      </c>
      <c r="D29324" s="3">
        <v>3</v>
      </c>
      <c r="E29324" s="3">
        <v>16</v>
      </c>
      <c r="F29324" s="3">
        <v>12</v>
      </c>
      <c r="G29324" s="3">
        <v>28</v>
      </c>
      <c r="H29324" s="3">
        <v>16.21</v>
      </c>
      <c r="I29324" s="2">
        <f t="shared" si="916"/>
        <v>41458.675324074073</v>
      </c>
      <c r="J29324" s="4">
        <v>0.3</v>
      </c>
      <c r="K29324">
        <f t="shared" si="917"/>
        <v>0.3</v>
      </c>
    </row>
    <row r="29325" spans="2:11" ht="15" x14ac:dyDescent="0.25">
      <c r="B29325" s="3">
        <v>2013</v>
      </c>
      <c r="C29325" s="3">
        <v>7</v>
      </c>
      <c r="D29325" s="3">
        <v>3</v>
      </c>
      <c r="E29325" s="3">
        <v>16</v>
      </c>
      <c r="F29325" s="3">
        <v>14</v>
      </c>
      <c r="G29325" s="3">
        <v>29</v>
      </c>
      <c r="H29325" s="3">
        <v>16.239999999999998</v>
      </c>
      <c r="I29325" s="2">
        <f t="shared" si="916"/>
        <v>41458.676724537036</v>
      </c>
      <c r="J29325" s="4">
        <v>0.28999999999999998</v>
      </c>
      <c r="K29325">
        <f t="shared" si="917"/>
        <v>0.28999999999999998</v>
      </c>
    </row>
    <row r="29326" spans="2:11" ht="15" x14ac:dyDescent="0.25">
      <c r="B29326" s="3">
        <v>2013</v>
      </c>
      <c r="C29326" s="3">
        <v>7</v>
      </c>
      <c r="D29326" s="3">
        <v>3</v>
      </c>
      <c r="E29326" s="3">
        <v>16</v>
      </c>
      <c r="F29326" s="3">
        <v>16</v>
      </c>
      <c r="G29326" s="3">
        <v>29</v>
      </c>
      <c r="H29326" s="3">
        <v>16.27</v>
      </c>
      <c r="I29326" s="2">
        <f t="shared" si="916"/>
        <v>41458.678113425929</v>
      </c>
      <c r="J29326" s="4">
        <v>0.22</v>
      </c>
      <c r="K29326">
        <f t="shared" si="917"/>
        <v>0.22</v>
      </c>
    </row>
    <row r="29327" spans="2:11" ht="15" x14ac:dyDescent="0.25">
      <c r="B29327" s="3">
        <v>2013</v>
      </c>
      <c r="C29327" s="3">
        <v>7</v>
      </c>
      <c r="D29327" s="3">
        <v>3</v>
      </c>
      <c r="E29327" s="3">
        <v>16</v>
      </c>
      <c r="F29327" s="3">
        <v>18</v>
      </c>
      <c r="G29327" s="3">
        <v>29</v>
      </c>
      <c r="H29327" s="3">
        <v>16.309999999999999</v>
      </c>
      <c r="I29327" s="2">
        <f t="shared" si="916"/>
        <v>41458.679502314815</v>
      </c>
      <c r="J29327" s="4">
        <v>0.21</v>
      </c>
      <c r="K29327">
        <f t="shared" si="917"/>
        <v>0.21</v>
      </c>
    </row>
    <row r="29328" spans="2:11" ht="15" x14ac:dyDescent="0.25">
      <c r="B29328" s="3">
        <v>2013</v>
      </c>
      <c r="C29328" s="3">
        <v>7</v>
      </c>
      <c r="D29328" s="3">
        <v>3</v>
      </c>
      <c r="E29328" s="3">
        <v>16</v>
      </c>
      <c r="F29328" s="3">
        <v>20</v>
      </c>
      <c r="G29328" s="3">
        <v>29</v>
      </c>
      <c r="H29328" s="3">
        <v>16.34</v>
      </c>
      <c r="I29328" s="2">
        <f t="shared" si="916"/>
        <v>41458.680891203701</v>
      </c>
      <c r="J29328" s="4">
        <v>0.24</v>
      </c>
      <c r="K29328">
        <f t="shared" si="917"/>
        <v>0.24</v>
      </c>
    </row>
    <row r="29329" spans="2:11" ht="15" x14ac:dyDescent="0.25">
      <c r="B29329" s="3">
        <v>2013</v>
      </c>
      <c r="C29329" s="3">
        <v>7</v>
      </c>
      <c r="D29329" s="3">
        <v>3</v>
      </c>
      <c r="E29329" s="3">
        <v>16</v>
      </c>
      <c r="F29329" s="3">
        <v>22</v>
      </c>
      <c r="G29329" s="3">
        <v>29</v>
      </c>
      <c r="H29329" s="3">
        <v>16.37</v>
      </c>
      <c r="I29329" s="2">
        <f t="shared" si="916"/>
        <v>41458.682280092595</v>
      </c>
      <c r="J29329" s="4">
        <v>0.3</v>
      </c>
      <c r="K29329">
        <f t="shared" si="917"/>
        <v>0.3</v>
      </c>
    </row>
    <row r="29330" spans="2:11" ht="15" x14ac:dyDescent="0.25">
      <c r="B29330" s="3">
        <v>2013</v>
      </c>
      <c r="C29330" s="3">
        <v>7</v>
      </c>
      <c r="D29330" s="3">
        <v>3</v>
      </c>
      <c r="E29330" s="3">
        <v>16</v>
      </c>
      <c r="F29330" s="3">
        <v>24</v>
      </c>
      <c r="G29330" s="3">
        <v>29</v>
      </c>
      <c r="H29330" s="3">
        <v>16.41</v>
      </c>
      <c r="I29330" s="2">
        <f t="shared" si="916"/>
        <v>41458.683668981481</v>
      </c>
      <c r="J29330" s="4">
        <v>0.3</v>
      </c>
      <c r="K29330">
        <f t="shared" si="917"/>
        <v>0.3</v>
      </c>
    </row>
    <row r="29331" spans="2:11" ht="15" x14ac:dyDescent="0.25">
      <c r="B29331" s="3">
        <v>2013</v>
      </c>
      <c r="C29331" s="3">
        <v>7</v>
      </c>
      <c r="D29331" s="3">
        <v>3</v>
      </c>
      <c r="E29331" s="3">
        <v>16</v>
      </c>
      <c r="F29331" s="3">
        <v>26</v>
      </c>
      <c r="G29331" s="3">
        <v>29</v>
      </c>
      <c r="H29331" s="3">
        <v>16.440000000000001</v>
      </c>
      <c r="I29331" s="2">
        <f t="shared" si="916"/>
        <v>41458.685057870367</v>
      </c>
      <c r="J29331" s="4">
        <v>0.28000000000000003</v>
      </c>
      <c r="K29331">
        <f t="shared" si="917"/>
        <v>0.28000000000000003</v>
      </c>
    </row>
    <row r="29332" spans="2:11" ht="15" x14ac:dyDescent="0.25">
      <c r="B29332" s="3">
        <v>2013</v>
      </c>
      <c r="C29332" s="3">
        <v>7</v>
      </c>
      <c r="D29332" s="3">
        <v>3</v>
      </c>
      <c r="E29332" s="3">
        <v>16</v>
      </c>
      <c r="F29332" s="3">
        <v>28</v>
      </c>
      <c r="G29332" s="3">
        <v>29</v>
      </c>
      <c r="H29332" s="3">
        <v>16.47</v>
      </c>
      <c r="I29332" s="2">
        <f t="shared" si="916"/>
        <v>41458.68644675926</v>
      </c>
      <c r="J29332" s="4">
        <v>0.2</v>
      </c>
      <c r="K29332">
        <f t="shared" si="917"/>
        <v>0.2</v>
      </c>
    </row>
    <row r="29333" spans="2:11" ht="15" x14ac:dyDescent="0.25">
      <c r="B29333" s="3">
        <v>2013</v>
      </c>
      <c r="C29333" s="3">
        <v>7</v>
      </c>
      <c r="D29333" s="3">
        <v>3</v>
      </c>
      <c r="E29333" s="3">
        <v>16</v>
      </c>
      <c r="F29333" s="3">
        <v>30</v>
      </c>
      <c r="G29333" s="3">
        <v>30</v>
      </c>
      <c r="H29333" s="3">
        <v>16.510000000000002</v>
      </c>
      <c r="I29333" s="2">
        <f t="shared" si="916"/>
        <v>41458.687847222223</v>
      </c>
      <c r="J29333" s="4">
        <v>0.26</v>
      </c>
      <c r="K29333">
        <f t="shared" si="917"/>
        <v>0.26</v>
      </c>
    </row>
    <row r="29334" spans="2:11" ht="15" x14ac:dyDescent="0.25">
      <c r="B29334" s="3">
        <v>2013</v>
      </c>
      <c r="C29334" s="3">
        <v>7</v>
      </c>
      <c r="D29334" s="3">
        <v>3</v>
      </c>
      <c r="E29334" s="3">
        <v>16</v>
      </c>
      <c r="F29334" s="3">
        <v>32</v>
      </c>
      <c r="G29334" s="3">
        <v>30</v>
      </c>
      <c r="H29334" s="3">
        <v>16.54</v>
      </c>
      <c r="I29334" s="2">
        <f t="shared" si="916"/>
        <v>41458.689236111109</v>
      </c>
      <c r="J29334" s="4">
        <v>0.22</v>
      </c>
      <c r="K29334">
        <f t="shared" si="917"/>
        <v>0.22</v>
      </c>
    </row>
    <row r="29335" spans="2:11" ht="15" x14ac:dyDescent="0.25">
      <c r="B29335" s="3">
        <v>2013</v>
      </c>
      <c r="C29335" s="3">
        <v>7</v>
      </c>
      <c r="D29335" s="3">
        <v>3</v>
      </c>
      <c r="E29335" s="3">
        <v>16</v>
      </c>
      <c r="F29335" s="3">
        <v>34</v>
      </c>
      <c r="G29335" s="3">
        <v>30</v>
      </c>
      <c r="H29335" s="3">
        <v>16.579999999999998</v>
      </c>
      <c r="I29335" s="2">
        <f t="shared" si="916"/>
        <v>41458.690625000003</v>
      </c>
      <c r="J29335" s="4">
        <v>0.28000000000000003</v>
      </c>
      <c r="K29335">
        <f t="shared" si="917"/>
        <v>0.28000000000000003</v>
      </c>
    </row>
    <row r="29336" spans="2:11" ht="15" x14ac:dyDescent="0.25">
      <c r="B29336" s="3">
        <v>2013</v>
      </c>
      <c r="C29336" s="3">
        <v>7</v>
      </c>
      <c r="D29336" s="3">
        <v>3</v>
      </c>
      <c r="E29336" s="3">
        <v>16</v>
      </c>
      <c r="F29336" s="3">
        <v>36</v>
      </c>
      <c r="G29336" s="3">
        <v>30</v>
      </c>
      <c r="H29336" s="3">
        <v>16.61</v>
      </c>
      <c r="I29336" s="2">
        <f t="shared" si="916"/>
        <v>41458.692013888889</v>
      </c>
      <c r="J29336" s="4">
        <v>0.3</v>
      </c>
      <c r="K29336">
        <f t="shared" si="917"/>
        <v>0.3</v>
      </c>
    </row>
    <row r="29337" spans="2:11" ht="15" x14ac:dyDescent="0.25">
      <c r="B29337" s="3">
        <v>2013</v>
      </c>
      <c r="C29337" s="3">
        <v>7</v>
      </c>
      <c r="D29337" s="3">
        <v>3</v>
      </c>
      <c r="E29337" s="3">
        <v>16</v>
      </c>
      <c r="F29337" s="3">
        <v>38</v>
      </c>
      <c r="G29337" s="3">
        <v>30</v>
      </c>
      <c r="H29337" s="3">
        <v>16.64</v>
      </c>
      <c r="I29337" s="2">
        <f t="shared" si="916"/>
        <v>41458.693402777775</v>
      </c>
      <c r="J29337" s="4">
        <v>0.28000000000000003</v>
      </c>
      <c r="K29337">
        <f t="shared" si="917"/>
        <v>0.28000000000000003</v>
      </c>
    </row>
    <row r="29338" spans="2:11" ht="15" x14ac:dyDescent="0.25">
      <c r="B29338" s="3">
        <v>2013</v>
      </c>
      <c r="C29338" s="3">
        <v>7</v>
      </c>
      <c r="D29338" s="3">
        <v>3</v>
      </c>
      <c r="E29338" s="3">
        <v>16</v>
      </c>
      <c r="F29338" s="3">
        <v>40</v>
      </c>
      <c r="G29338" s="3">
        <v>30</v>
      </c>
      <c r="H29338" s="3">
        <v>16.670000000000002</v>
      </c>
      <c r="I29338" s="2">
        <f t="shared" si="916"/>
        <v>41458.694791666669</v>
      </c>
      <c r="J29338" s="4">
        <v>0.28000000000000003</v>
      </c>
      <c r="K29338">
        <f t="shared" si="917"/>
        <v>0.28000000000000003</v>
      </c>
    </row>
    <row r="29339" spans="2:11" ht="15" x14ac:dyDescent="0.25">
      <c r="B29339" s="3">
        <v>2013</v>
      </c>
      <c r="C29339" s="3">
        <v>7</v>
      </c>
      <c r="D29339" s="3">
        <v>3</v>
      </c>
      <c r="E29339" s="3">
        <v>16</v>
      </c>
      <c r="F29339" s="3">
        <v>42</v>
      </c>
      <c r="G29339" s="3">
        <v>30</v>
      </c>
      <c r="H29339" s="3">
        <v>16.71</v>
      </c>
      <c r="I29339" s="2">
        <f t="shared" si="916"/>
        <v>41458.696180555555</v>
      </c>
      <c r="J29339" s="4">
        <v>0.28999999999999998</v>
      </c>
      <c r="K29339">
        <f t="shared" si="917"/>
        <v>0.28999999999999998</v>
      </c>
    </row>
    <row r="29340" spans="2:11" ht="15" x14ac:dyDescent="0.25">
      <c r="B29340" s="3">
        <v>2013</v>
      </c>
      <c r="C29340" s="3">
        <v>7</v>
      </c>
      <c r="D29340" s="3">
        <v>3</v>
      </c>
      <c r="E29340" s="3">
        <v>16</v>
      </c>
      <c r="F29340" s="3">
        <v>44</v>
      </c>
      <c r="G29340" s="3">
        <v>31</v>
      </c>
      <c r="H29340" s="3">
        <v>16.739999999999998</v>
      </c>
      <c r="I29340" s="2">
        <f t="shared" si="916"/>
        <v>41458.697581018518</v>
      </c>
      <c r="J29340" s="4">
        <v>0.2</v>
      </c>
      <c r="K29340">
        <f t="shared" si="917"/>
        <v>0.2</v>
      </c>
    </row>
    <row r="29341" spans="2:11" ht="15" x14ac:dyDescent="0.25">
      <c r="B29341" s="3">
        <v>2013</v>
      </c>
      <c r="C29341" s="3">
        <v>7</v>
      </c>
      <c r="D29341" s="3">
        <v>3</v>
      </c>
      <c r="E29341" s="3">
        <v>16</v>
      </c>
      <c r="F29341" s="3">
        <v>46</v>
      </c>
      <c r="G29341" s="3">
        <v>31</v>
      </c>
      <c r="H29341" s="3">
        <v>16.78</v>
      </c>
      <c r="I29341" s="2">
        <f t="shared" si="916"/>
        <v>41458.698969907404</v>
      </c>
      <c r="J29341" s="4">
        <v>0.26</v>
      </c>
      <c r="K29341">
        <f t="shared" si="917"/>
        <v>0.26</v>
      </c>
    </row>
    <row r="29342" spans="2:11" ht="15" x14ac:dyDescent="0.25">
      <c r="B29342" s="3">
        <v>2013</v>
      </c>
      <c r="C29342" s="3">
        <v>7</v>
      </c>
      <c r="D29342" s="3">
        <v>3</v>
      </c>
      <c r="E29342" s="3">
        <v>16</v>
      </c>
      <c r="F29342" s="3">
        <v>48</v>
      </c>
      <c r="G29342" s="3">
        <v>31</v>
      </c>
      <c r="H29342" s="3">
        <v>16.809999999999999</v>
      </c>
      <c r="I29342" s="2">
        <f t="shared" si="916"/>
        <v>41458.700358796297</v>
      </c>
      <c r="J29342" s="4">
        <v>0.27</v>
      </c>
      <c r="K29342">
        <f t="shared" si="917"/>
        <v>0.27</v>
      </c>
    </row>
    <row r="29343" spans="2:11" ht="15" x14ac:dyDescent="0.25">
      <c r="B29343" s="3">
        <v>2013</v>
      </c>
      <c r="C29343" s="3">
        <v>7</v>
      </c>
      <c r="D29343" s="3">
        <v>3</v>
      </c>
      <c r="E29343" s="3">
        <v>16</v>
      </c>
      <c r="F29343" s="3">
        <v>50</v>
      </c>
      <c r="G29343" s="3">
        <v>31</v>
      </c>
      <c r="H29343" s="3">
        <v>16.84</v>
      </c>
      <c r="I29343" s="2">
        <f t="shared" si="916"/>
        <v>41458.701747685183</v>
      </c>
      <c r="J29343" s="4">
        <v>0.26</v>
      </c>
      <c r="K29343">
        <f t="shared" si="917"/>
        <v>0.26</v>
      </c>
    </row>
    <row r="29344" spans="2:11" ht="15" x14ac:dyDescent="0.25">
      <c r="B29344" s="3">
        <v>2013</v>
      </c>
      <c r="C29344" s="3">
        <v>7</v>
      </c>
      <c r="D29344" s="3">
        <v>3</v>
      </c>
      <c r="E29344" s="3">
        <v>16</v>
      </c>
      <c r="F29344" s="3">
        <v>52</v>
      </c>
      <c r="G29344" s="3">
        <v>31</v>
      </c>
      <c r="H29344" s="3">
        <v>16.88</v>
      </c>
      <c r="I29344" s="2">
        <f t="shared" si="916"/>
        <v>41458.703136574077</v>
      </c>
      <c r="J29344" s="4">
        <v>0.3</v>
      </c>
      <c r="K29344">
        <f t="shared" si="917"/>
        <v>0.3</v>
      </c>
    </row>
    <row r="29345" spans="2:11" ht="15" x14ac:dyDescent="0.25">
      <c r="B29345" s="3">
        <v>2013</v>
      </c>
      <c r="C29345" s="3">
        <v>7</v>
      </c>
      <c r="D29345" s="3">
        <v>3</v>
      </c>
      <c r="E29345" s="3">
        <v>16</v>
      </c>
      <c r="F29345" s="3">
        <v>54</v>
      </c>
      <c r="G29345" s="3">
        <v>31</v>
      </c>
      <c r="H29345" s="3">
        <v>16.91</v>
      </c>
      <c r="I29345" s="2">
        <f t="shared" si="916"/>
        <v>41458.704525462963</v>
      </c>
      <c r="J29345" s="4">
        <v>0.22</v>
      </c>
      <c r="K29345">
        <f t="shared" si="917"/>
        <v>0.22</v>
      </c>
    </row>
    <row r="29346" spans="2:11" ht="15" x14ac:dyDescent="0.25">
      <c r="B29346" s="3">
        <v>2013</v>
      </c>
      <c r="C29346" s="3">
        <v>7</v>
      </c>
      <c r="D29346" s="3">
        <v>3</v>
      </c>
      <c r="E29346" s="3">
        <v>16</v>
      </c>
      <c r="F29346" s="3">
        <v>56</v>
      </c>
      <c r="G29346" s="3">
        <v>31</v>
      </c>
      <c r="H29346" s="3">
        <v>16.940000000000001</v>
      </c>
      <c r="I29346" s="2">
        <f t="shared" si="916"/>
        <v>41458.705914351849</v>
      </c>
      <c r="J29346" s="4">
        <v>0.27</v>
      </c>
      <c r="K29346">
        <f t="shared" si="917"/>
        <v>0.27</v>
      </c>
    </row>
    <row r="29347" spans="2:11" ht="15" x14ac:dyDescent="0.25">
      <c r="B29347" s="3">
        <v>2013</v>
      </c>
      <c r="C29347" s="3">
        <v>7</v>
      </c>
      <c r="D29347" s="3">
        <v>3</v>
      </c>
      <c r="E29347" s="3">
        <v>16</v>
      </c>
      <c r="F29347" s="3">
        <v>58</v>
      </c>
      <c r="G29347" s="3">
        <v>31</v>
      </c>
      <c r="H29347" s="3">
        <v>16.98</v>
      </c>
      <c r="I29347" s="2">
        <f t="shared" si="916"/>
        <v>41458.707303240742</v>
      </c>
      <c r="J29347" s="4">
        <v>0.2</v>
      </c>
      <c r="K29347">
        <f t="shared" si="917"/>
        <v>0.2</v>
      </c>
    </row>
    <row r="29348" spans="2:11" ht="15" x14ac:dyDescent="0.25">
      <c r="B29348" s="3">
        <v>2013</v>
      </c>
      <c r="C29348" s="3">
        <v>7</v>
      </c>
      <c r="D29348" s="3">
        <v>3</v>
      </c>
      <c r="E29348" s="3">
        <v>17</v>
      </c>
      <c r="F29348" s="3">
        <v>0</v>
      </c>
      <c r="G29348" s="3">
        <v>32</v>
      </c>
      <c r="H29348" s="3">
        <v>17.010000000000002</v>
      </c>
      <c r="I29348" s="2">
        <f t="shared" si="916"/>
        <v>41458.708703703705</v>
      </c>
      <c r="J29348" s="4">
        <v>0.26</v>
      </c>
      <c r="K29348">
        <f t="shared" si="917"/>
        <v>0.26</v>
      </c>
    </row>
    <row r="29349" spans="2:11" ht="15" x14ac:dyDescent="0.25">
      <c r="B29349" s="3">
        <v>2013</v>
      </c>
      <c r="C29349" s="3">
        <v>7</v>
      </c>
      <c r="D29349" s="3">
        <v>3</v>
      </c>
      <c r="E29349" s="3">
        <v>17</v>
      </c>
      <c r="F29349" s="3">
        <v>2</v>
      </c>
      <c r="G29349" s="3">
        <v>32</v>
      </c>
      <c r="H29349" s="3">
        <v>17.04</v>
      </c>
      <c r="I29349" s="2">
        <f t="shared" si="916"/>
        <v>41458.710092592592</v>
      </c>
      <c r="J29349" s="4">
        <v>0.23</v>
      </c>
      <c r="K29349">
        <f t="shared" si="917"/>
        <v>0.23</v>
      </c>
    </row>
    <row r="29350" spans="2:11" ht="15" x14ac:dyDescent="0.25">
      <c r="B29350" s="3">
        <v>2013</v>
      </c>
      <c r="C29350" s="3">
        <v>7</v>
      </c>
      <c r="D29350" s="3">
        <v>3</v>
      </c>
      <c r="E29350" s="3">
        <v>17</v>
      </c>
      <c r="F29350" s="3">
        <v>4</v>
      </c>
      <c r="G29350" s="3">
        <v>32</v>
      </c>
      <c r="H29350" s="3">
        <v>17.079999999999998</v>
      </c>
      <c r="I29350" s="2">
        <f t="shared" si="916"/>
        <v>41458.711481481485</v>
      </c>
      <c r="J29350" s="4">
        <v>0.26</v>
      </c>
      <c r="K29350">
        <f t="shared" si="917"/>
        <v>0.26</v>
      </c>
    </row>
    <row r="29351" spans="2:11" ht="15" x14ac:dyDescent="0.25">
      <c r="B29351" s="3">
        <v>2013</v>
      </c>
      <c r="C29351" s="3">
        <v>7</v>
      </c>
      <c r="D29351" s="3">
        <v>3</v>
      </c>
      <c r="E29351" s="3">
        <v>17</v>
      </c>
      <c r="F29351" s="3">
        <v>6</v>
      </c>
      <c r="G29351" s="3">
        <v>32</v>
      </c>
      <c r="H29351" s="3">
        <v>17.11</v>
      </c>
      <c r="I29351" s="2">
        <f t="shared" si="916"/>
        <v>41458.712870370371</v>
      </c>
      <c r="J29351" s="4">
        <v>0.3</v>
      </c>
      <c r="K29351">
        <f t="shared" si="917"/>
        <v>0.3</v>
      </c>
    </row>
    <row r="29352" spans="2:11" ht="15" x14ac:dyDescent="0.25">
      <c r="B29352" s="3">
        <v>2013</v>
      </c>
      <c r="C29352" s="3">
        <v>7</v>
      </c>
      <c r="D29352" s="3">
        <v>3</v>
      </c>
      <c r="E29352" s="3">
        <v>17</v>
      </c>
      <c r="F29352" s="3">
        <v>8</v>
      </c>
      <c r="G29352" s="3">
        <v>32</v>
      </c>
      <c r="H29352" s="3">
        <v>17.14</v>
      </c>
      <c r="I29352" s="2">
        <f t="shared" si="916"/>
        <v>41458.714259259257</v>
      </c>
      <c r="J29352" s="4">
        <v>0.28999999999999998</v>
      </c>
      <c r="K29352">
        <f t="shared" si="917"/>
        <v>0.28999999999999998</v>
      </c>
    </row>
    <row r="29353" spans="2:11" ht="15" x14ac:dyDescent="0.25">
      <c r="B29353" s="3">
        <v>2013</v>
      </c>
      <c r="C29353" s="3">
        <v>7</v>
      </c>
      <c r="D29353" s="3">
        <v>3</v>
      </c>
      <c r="E29353" s="3">
        <v>17</v>
      </c>
      <c r="F29353" s="3">
        <v>10</v>
      </c>
      <c r="G29353" s="3">
        <v>32</v>
      </c>
      <c r="H29353" s="3">
        <v>17.18</v>
      </c>
      <c r="I29353" s="2">
        <f t="shared" si="916"/>
        <v>41458.715648148151</v>
      </c>
      <c r="J29353" s="4">
        <v>0.27</v>
      </c>
      <c r="K29353">
        <f t="shared" si="917"/>
        <v>0.27</v>
      </c>
    </row>
    <row r="29354" spans="2:11" ht="15" x14ac:dyDescent="0.25">
      <c r="B29354" s="3">
        <v>2013</v>
      </c>
      <c r="C29354" s="3">
        <v>7</v>
      </c>
      <c r="D29354" s="3">
        <v>3</v>
      </c>
      <c r="E29354" s="3">
        <v>17</v>
      </c>
      <c r="F29354" s="3">
        <v>12</v>
      </c>
      <c r="G29354" s="3">
        <v>32</v>
      </c>
      <c r="H29354" s="3">
        <v>17.21</v>
      </c>
      <c r="I29354" s="2">
        <f t="shared" ref="I29354:I29417" si="918">+DATE(B29354,C29354,D29354)+TIME(E29354,F29354,G29354)</f>
        <v>41458.717037037037</v>
      </c>
      <c r="J29354" s="4">
        <v>0.24</v>
      </c>
      <c r="K29354">
        <f t="shared" si="917"/>
        <v>0.24</v>
      </c>
    </row>
    <row r="29355" spans="2:11" ht="15" x14ac:dyDescent="0.25">
      <c r="B29355" s="3">
        <v>2013</v>
      </c>
      <c r="C29355" s="3">
        <v>7</v>
      </c>
      <c r="D29355" s="3">
        <v>3</v>
      </c>
      <c r="E29355" s="3">
        <v>17</v>
      </c>
      <c r="F29355" s="3">
        <v>14</v>
      </c>
      <c r="G29355" s="3">
        <v>33</v>
      </c>
      <c r="H29355" s="3">
        <v>17.239999999999998</v>
      </c>
      <c r="I29355" s="2">
        <f t="shared" si="918"/>
        <v>41458.7184375</v>
      </c>
      <c r="J29355" s="4">
        <v>0.24</v>
      </c>
      <c r="K29355">
        <f t="shared" si="917"/>
        <v>0.24</v>
      </c>
    </row>
    <row r="29356" spans="2:11" ht="15" x14ac:dyDescent="0.25">
      <c r="B29356" s="3">
        <v>2013</v>
      </c>
      <c r="C29356" s="3">
        <v>7</v>
      </c>
      <c r="D29356" s="3">
        <v>3</v>
      </c>
      <c r="E29356" s="3">
        <v>17</v>
      </c>
      <c r="F29356" s="3">
        <v>16</v>
      </c>
      <c r="G29356" s="3">
        <v>33</v>
      </c>
      <c r="H29356" s="3">
        <v>17.28</v>
      </c>
      <c r="I29356" s="2">
        <f t="shared" si="918"/>
        <v>41458.719826388886</v>
      </c>
      <c r="J29356" s="4">
        <v>0.23</v>
      </c>
      <c r="K29356">
        <f t="shared" si="917"/>
        <v>0.23</v>
      </c>
    </row>
    <row r="29357" spans="2:11" ht="15" x14ac:dyDescent="0.25">
      <c r="B29357" s="3">
        <v>2013</v>
      </c>
      <c r="C29357" s="3">
        <v>7</v>
      </c>
      <c r="D29357" s="3">
        <v>3</v>
      </c>
      <c r="E29357" s="3">
        <v>17</v>
      </c>
      <c r="F29357" s="3">
        <v>18</v>
      </c>
      <c r="G29357" s="3">
        <v>33</v>
      </c>
      <c r="H29357" s="3">
        <v>17.309999999999999</v>
      </c>
      <c r="I29357" s="2">
        <f t="shared" si="918"/>
        <v>41458.721215277779</v>
      </c>
      <c r="J29357" s="4">
        <v>0.3</v>
      </c>
      <c r="K29357">
        <f t="shared" si="917"/>
        <v>0.3</v>
      </c>
    </row>
    <row r="29358" spans="2:11" ht="15" x14ac:dyDescent="0.25">
      <c r="B29358" s="3">
        <v>2013</v>
      </c>
      <c r="C29358" s="3">
        <v>7</v>
      </c>
      <c r="D29358" s="3">
        <v>3</v>
      </c>
      <c r="E29358" s="3">
        <v>17</v>
      </c>
      <c r="F29358" s="3">
        <v>20</v>
      </c>
      <c r="G29358" s="3">
        <v>33</v>
      </c>
      <c r="H29358" s="3">
        <v>17.34</v>
      </c>
      <c r="I29358" s="2">
        <f t="shared" si="918"/>
        <v>41458.722604166665</v>
      </c>
      <c r="J29358" s="4">
        <v>0.3</v>
      </c>
      <c r="K29358">
        <f t="shared" si="917"/>
        <v>0.3</v>
      </c>
    </row>
    <row r="29359" spans="2:11" ht="15" x14ac:dyDescent="0.25">
      <c r="B29359" s="3">
        <v>2013</v>
      </c>
      <c r="C29359" s="3">
        <v>7</v>
      </c>
      <c r="D29359" s="3">
        <v>3</v>
      </c>
      <c r="E29359" s="3">
        <v>17</v>
      </c>
      <c r="F29359" s="3">
        <v>22</v>
      </c>
      <c r="G29359" s="3">
        <v>33</v>
      </c>
      <c r="H29359" s="3">
        <v>17.38</v>
      </c>
      <c r="I29359" s="2">
        <f t="shared" si="918"/>
        <v>41458.723993055559</v>
      </c>
      <c r="J29359" s="4">
        <v>0.26</v>
      </c>
      <c r="K29359">
        <f t="shared" si="917"/>
        <v>0.26</v>
      </c>
    </row>
    <row r="29360" spans="2:11" ht="15" x14ac:dyDescent="0.25">
      <c r="B29360" s="3">
        <v>2013</v>
      </c>
      <c r="C29360" s="3">
        <v>7</v>
      </c>
      <c r="D29360" s="3">
        <v>3</v>
      </c>
      <c r="E29360" s="3">
        <v>17</v>
      </c>
      <c r="F29360" s="3">
        <v>24</v>
      </c>
      <c r="G29360" s="3">
        <v>33</v>
      </c>
      <c r="H29360" s="3">
        <v>17.41</v>
      </c>
      <c r="I29360" s="2">
        <f t="shared" si="918"/>
        <v>41458.725381944445</v>
      </c>
      <c r="J29360" s="4">
        <v>0.22</v>
      </c>
      <c r="K29360">
        <f t="shared" si="917"/>
        <v>0.22</v>
      </c>
    </row>
    <row r="29361" spans="2:11" ht="15" x14ac:dyDescent="0.25">
      <c r="B29361" s="3">
        <v>2013</v>
      </c>
      <c r="C29361" s="3">
        <v>7</v>
      </c>
      <c r="D29361" s="3">
        <v>3</v>
      </c>
      <c r="E29361" s="3">
        <v>17</v>
      </c>
      <c r="F29361" s="3">
        <v>26</v>
      </c>
      <c r="G29361" s="3">
        <v>33</v>
      </c>
      <c r="H29361" s="3">
        <v>17.440000000000001</v>
      </c>
      <c r="I29361" s="2">
        <f t="shared" si="918"/>
        <v>41458.726770833331</v>
      </c>
      <c r="J29361" s="4">
        <v>0.28000000000000003</v>
      </c>
      <c r="K29361">
        <f t="shared" si="917"/>
        <v>0.28000000000000003</v>
      </c>
    </row>
    <row r="29362" spans="2:11" ht="15" x14ac:dyDescent="0.25">
      <c r="B29362" s="3">
        <v>2013</v>
      </c>
      <c r="C29362" s="3">
        <v>7</v>
      </c>
      <c r="D29362" s="3">
        <v>3</v>
      </c>
      <c r="E29362" s="3">
        <v>17</v>
      </c>
      <c r="F29362" s="3">
        <v>28</v>
      </c>
      <c r="G29362" s="3">
        <v>33</v>
      </c>
      <c r="H29362" s="3">
        <v>17.48</v>
      </c>
      <c r="I29362" s="2">
        <f t="shared" si="918"/>
        <v>41458.728159722225</v>
      </c>
      <c r="J29362" s="4">
        <v>0.2</v>
      </c>
      <c r="K29362">
        <f t="shared" si="917"/>
        <v>0.2</v>
      </c>
    </row>
    <row r="29363" spans="2:11" ht="15" x14ac:dyDescent="0.25">
      <c r="B29363" s="3">
        <v>2013</v>
      </c>
      <c r="C29363" s="3">
        <v>7</v>
      </c>
      <c r="D29363" s="3">
        <v>3</v>
      </c>
      <c r="E29363" s="3">
        <v>17</v>
      </c>
      <c r="F29363" s="3">
        <v>30</v>
      </c>
      <c r="G29363" s="3">
        <v>34</v>
      </c>
      <c r="H29363" s="3">
        <v>17.510000000000002</v>
      </c>
      <c r="I29363" s="2">
        <f t="shared" si="918"/>
        <v>41458.729560185187</v>
      </c>
      <c r="J29363" s="4">
        <v>0.3</v>
      </c>
      <c r="K29363">
        <f t="shared" si="917"/>
        <v>0.3</v>
      </c>
    </row>
    <row r="29364" spans="2:11" ht="15" x14ac:dyDescent="0.25">
      <c r="B29364" s="3">
        <v>2013</v>
      </c>
      <c r="C29364" s="3">
        <v>7</v>
      </c>
      <c r="D29364" s="3">
        <v>3</v>
      </c>
      <c r="E29364" s="3">
        <v>17</v>
      </c>
      <c r="F29364" s="3">
        <v>32</v>
      </c>
      <c r="G29364" s="3">
        <v>34</v>
      </c>
      <c r="H29364" s="3">
        <v>17.54</v>
      </c>
      <c r="I29364" s="2">
        <f t="shared" si="918"/>
        <v>41458.730949074074</v>
      </c>
      <c r="J29364" s="4">
        <v>0.23</v>
      </c>
      <c r="K29364">
        <f t="shared" si="917"/>
        <v>0.23</v>
      </c>
    </row>
    <row r="29365" spans="2:11" ht="15" x14ac:dyDescent="0.25">
      <c r="B29365" s="3">
        <v>2013</v>
      </c>
      <c r="C29365" s="3">
        <v>7</v>
      </c>
      <c r="D29365" s="3">
        <v>3</v>
      </c>
      <c r="E29365" s="3">
        <v>17</v>
      </c>
      <c r="F29365" s="3">
        <v>34</v>
      </c>
      <c r="G29365" s="3">
        <v>34</v>
      </c>
      <c r="H29365" s="3">
        <v>17.579999999999998</v>
      </c>
      <c r="I29365" s="2">
        <f t="shared" si="918"/>
        <v>41458.73233796296</v>
      </c>
      <c r="J29365" s="4">
        <v>0.23</v>
      </c>
      <c r="K29365">
        <f t="shared" si="917"/>
        <v>0.23</v>
      </c>
    </row>
    <row r="29366" spans="2:11" ht="15" x14ac:dyDescent="0.25">
      <c r="B29366" s="3">
        <v>2013</v>
      </c>
      <c r="C29366" s="3">
        <v>7</v>
      </c>
      <c r="D29366" s="3">
        <v>3</v>
      </c>
      <c r="E29366" s="3">
        <v>17</v>
      </c>
      <c r="F29366" s="3">
        <v>36</v>
      </c>
      <c r="G29366" s="3">
        <v>34</v>
      </c>
      <c r="H29366" s="3">
        <v>17.61</v>
      </c>
      <c r="I29366" s="2">
        <f t="shared" si="918"/>
        <v>41458.733726851853</v>
      </c>
      <c r="J29366" s="4">
        <v>0.3</v>
      </c>
      <c r="K29366">
        <f t="shared" si="917"/>
        <v>0.3</v>
      </c>
    </row>
    <row r="29367" spans="2:11" ht="15" x14ac:dyDescent="0.25">
      <c r="B29367" s="3">
        <v>2013</v>
      </c>
      <c r="C29367" s="3">
        <v>7</v>
      </c>
      <c r="D29367" s="3">
        <v>3</v>
      </c>
      <c r="E29367" s="3">
        <v>17</v>
      </c>
      <c r="F29367" s="3">
        <v>38</v>
      </c>
      <c r="G29367" s="3">
        <v>34</v>
      </c>
      <c r="H29367" s="3">
        <v>17.64</v>
      </c>
      <c r="I29367" s="2">
        <f t="shared" si="918"/>
        <v>41458.735115740739</v>
      </c>
      <c r="J29367" s="4">
        <v>0.3</v>
      </c>
      <c r="K29367">
        <f t="shared" si="917"/>
        <v>0.3</v>
      </c>
    </row>
    <row r="29368" spans="2:11" ht="15" x14ac:dyDescent="0.25">
      <c r="B29368" s="3">
        <v>2013</v>
      </c>
      <c r="C29368" s="3">
        <v>7</v>
      </c>
      <c r="D29368" s="3">
        <v>3</v>
      </c>
      <c r="E29368" s="3">
        <v>17</v>
      </c>
      <c r="F29368" s="3">
        <v>40</v>
      </c>
      <c r="G29368" s="3">
        <v>34</v>
      </c>
      <c r="H29368" s="3">
        <v>17.68</v>
      </c>
      <c r="I29368" s="2">
        <f t="shared" si="918"/>
        <v>41458.736504629633</v>
      </c>
      <c r="J29368" s="4">
        <v>0.28999999999999998</v>
      </c>
      <c r="K29368">
        <f t="shared" si="917"/>
        <v>0.28999999999999998</v>
      </c>
    </row>
    <row r="29369" spans="2:11" ht="15" x14ac:dyDescent="0.25">
      <c r="B29369" s="3">
        <v>2013</v>
      </c>
      <c r="C29369" s="3">
        <v>7</v>
      </c>
      <c r="D29369" s="3">
        <v>3</v>
      </c>
      <c r="E29369" s="3">
        <v>17</v>
      </c>
      <c r="F29369" s="3">
        <v>42</v>
      </c>
      <c r="G29369" s="3">
        <v>34</v>
      </c>
      <c r="H29369" s="3">
        <v>17.71</v>
      </c>
      <c r="I29369" s="2">
        <f t="shared" si="918"/>
        <v>41458.737893518519</v>
      </c>
      <c r="J29369" s="4">
        <v>0.23</v>
      </c>
      <c r="K29369">
        <f t="shared" si="917"/>
        <v>0.23</v>
      </c>
    </row>
    <row r="29370" spans="2:11" ht="15" x14ac:dyDescent="0.25">
      <c r="B29370" s="3">
        <v>2013</v>
      </c>
      <c r="C29370" s="3">
        <v>7</v>
      </c>
      <c r="D29370" s="3">
        <v>3</v>
      </c>
      <c r="E29370" s="3">
        <v>17</v>
      </c>
      <c r="F29370" s="3">
        <v>44</v>
      </c>
      <c r="G29370" s="3">
        <v>35</v>
      </c>
      <c r="H29370" s="3">
        <v>17.739999999999998</v>
      </c>
      <c r="I29370" s="2">
        <f t="shared" si="918"/>
        <v>41458.739293981482</v>
      </c>
      <c r="J29370" s="4">
        <v>0.26</v>
      </c>
      <c r="K29370">
        <f t="shared" si="917"/>
        <v>0.26</v>
      </c>
    </row>
    <row r="29371" spans="2:11" ht="15" x14ac:dyDescent="0.25">
      <c r="B29371" s="3">
        <v>2013</v>
      </c>
      <c r="C29371" s="3">
        <v>7</v>
      </c>
      <c r="D29371" s="3">
        <v>3</v>
      </c>
      <c r="E29371" s="3">
        <v>17</v>
      </c>
      <c r="F29371" s="3">
        <v>46</v>
      </c>
      <c r="G29371" s="3">
        <v>35</v>
      </c>
      <c r="H29371" s="3">
        <v>17.78</v>
      </c>
      <c r="I29371" s="2">
        <f t="shared" si="918"/>
        <v>41458.740682870368</v>
      </c>
      <c r="J29371" s="4">
        <v>0.26</v>
      </c>
      <c r="K29371">
        <f t="shared" si="917"/>
        <v>0.26</v>
      </c>
    </row>
    <row r="29372" spans="2:11" ht="15" x14ac:dyDescent="0.25">
      <c r="B29372" s="3">
        <v>2013</v>
      </c>
      <c r="C29372" s="3">
        <v>7</v>
      </c>
      <c r="D29372" s="3">
        <v>3</v>
      </c>
      <c r="E29372" s="3">
        <v>17</v>
      </c>
      <c r="F29372" s="3">
        <v>48</v>
      </c>
      <c r="G29372" s="3">
        <v>35</v>
      </c>
      <c r="H29372" s="3">
        <v>17.809999999999999</v>
      </c>
      <c r="I29372" s="2">
        <f t="shared" si="918"/>
        <v>41458.742071759261</v>
      </c>
      <c r="J29372" s="4">
        <v>0.28000000000000003</v>
      </c>
      <c r="K29372">
        <f t="shared" si="917"/>
        <v>0.28000000000000003</v>
      </c>
    </row>
    <row r="29373" spans="2:11" ht="15" x14ac:dyDescent="0.25">
      <c r="B29373" s="3">
        <v>2013</v>
      </c>
      <c r="C29373" s="3">
        <v>7</v>
      </c>
      <c r="D29373" s="3">
        <v>3</v>
      </c>
      <c r="E29373" s="3">
        <v>17</v>
      </c>
      <c r="F29373" s="3">
        <v>50</v>
      </c>
      <c r="G29373" s="3">
        <v>35</v>
      </c>
      <c r="H29373" s="3">
        <v>17.84</v>
      </c>
      <c r="I29373" s="2">
        <f t="shared" si="918"/>
        <v>41458.743460648147</v>
      </c>
      <c r="J29373" s="4">
        <v>0.2</v>
      </c>
      <c r="K29373">
        <f t="shared" si="917"/>
        <v>0.2</v>
      </c>
    </row>
    <row r="29374" spans="2:11" ht="15" x14ac:dyDescent="0.25">
      <c r="B29374" s="3">
        <v>2013</v>
      </c>
      <c r="C29374" s="3">
        <v>7</v>
      </c>
      <c r="D29374" s="3">
        <v>3</v>
      </c>
      <c r="E29374" s="3">
        <v>17</v>
      </c>
      <c r="F29374" s="3">
        <v>52</v>
      </c>
      <c r="G29374" s="3">
        <v>35</v>
      </c>
      <c r="H29374" s="3">
        <v>17.88</v>
      </c>
      <c r="I29374" s="2">
        <f t="shared" si="918"/>
        <v>41458.744849537034</v>
      </c>
      <c r="J29374" s="4">
        <v>0.3</v>
      </c>
      <c r="K29374">
        <f t="shared" si="917"/>
        <v>0.3</v>
      </c>
    </row>
    <row r="29375" spans="2:11" ht="15" x14ac:dyDescent="0.25">
      <c r="B29375" s="3">
        <v>2013</v>
      </c>
      <c r="C29375" s="3">
        <v>7</v>
      </c>
      <c r="D29375" s="3">
        <v>3</v>
      </c>
      <c r="E29375" s="3">
        <v>17</v>
      </c>
      <c r="F29375" s="3">
        <v>54</v>
      </c>
      <c r="G29375" s="3">
        <v>35</v>
      </c>
      <c r="H29375" s="3">
        <v>17.91</v>
      </c>
      <c r="I29375" s="2">
        <f t="shared" si="918"/>
        <v>41458.746238425927</v>
      </c>
      <c r="J29375" s="4">
        <v>0.2</v>
      </c>
      <c r="K29375">
        <f t="shared" si="917"/>
        <v>0.2</v>
      </c>
    </row>
    <row r="29376" spans="2:11" ht="15" x14ac:dyDescent="0.25">
      <c r="B29376" s="3">
        <v>2013</v>
      </c>
      <c r="C29376" s="3">
        <v>7</v>
      </c>
      <c r="D29376" s="3">
        <v>3</v>
      </c>
      <c r="E29376" s="3">
        <v>17</v>
      </c>
      <c r="F29376" s="3">
        <v>56</v>
      </c>
      <c r="G29376" s="3">
        <v>35</v>
      </c>
      <c r="H29376" s="3">
        <v>17.940000000000001</v>
      </c>
      <c r="I29376" s="2">
        <f t="shared" si="918"/>
        <v>41458.747627314813</v>
      </c>
      <c r="J29376" s="4">
        <v>0.21</v>
      </c>
      <c r="K29376">
        <f t="shared" si="917"/>
        <v>0.21</v>
      </c>
    </row>
    <row r="29377" spans="2:11" ht="15" x14ac:dyDescent="0.25">
      <c r="B29377" s="3">
        <v>2013</v>
      </c>
      <c r="C29377" s="3">
        <v>7</v>
      </c>
      <c r="D29377" s="3">
        <v>3</v>
      </c>
      <c r="E29377" s="3">
        <v>17</v>
      </c>
      <c r="F29377" s="3">
        <v>58</v>
      </c>
      <c r="G29377" s="3">
        <v>35</v>
      </c>
      <c r="H29377" s="3">
        <v>17.98</v>
      </c>
      <c r="I29377" s="2">
        <f t="shared" si="918"/>
        <v>41458.749016203707</v>
      </c>
      <c r="J29377" s="4">
        <v>0.3</v>
      </c>
      <c r="K29377">
        <f t="shared" si="917"/>
        <v>0.3</v>
      </c>
    </row>
    <row r="29378" spans="2:11" ht="15" x14ac:dyDescent="0.25">
      <c r="B29378" s="3">
        <v>2013</v>
      </c>
      <c r="C29378" s="3">
        <v>7</v>
      </c>
      <c r="D29378" s="3">
        <v>3</v>
      </c>
      <c r="E29378" s="3">
        <v>18</v>
      </c>
      <c r="F29378" s="3">
        <v>0</v>
      </c>
      <c r="G29378" s="3">
        <v>36</v>
      </c>
      <c r="H29378" s="3">
        <v>18.010000000000002</v>
      </c>
      <c r="I29378" s="2">
        <f t="shared" si="918"/>
        <v>41458.750416666669</v>
      </c>
      <c r="J29378" s="4">
        <v>0.25</v>
      </c>
      <c r="K29378">
        <f t="shared" ref="K29378:K29441" si="919">+IF(J29378&lt;10,J29378,"")</f>
        <v>0.25</v>
      </c>
    </row>
    <row r="29379" spans="2:11" ht="15" x14ac:dyDescent="0.25">
      <c r="B29379" s="3">
        <v>2013</v>
      </c>
      <c r="C29379" s="3">
        <v>7</v>
      </c>
      <c r="D29379" s="3">
        <v>3</v>
      </c>
      <c r="E29379" s="3">
        <v>18</v>
      </c>
      <c r="F29379" s="3">
        <v>2</v>
      </c>
      <c r="G29379" s="3">
        <v>36</v>
      </c>
      <c r="H29379" s="3">
        <v>18.04</v>
      </c>
      <c r="I29379" s="2">
        <f t="shared" si="918"/>
        <v>41458.751805555556</v>
      </c>
      <c r="J29379" s="4">
        <v>0.22</v>
      </c>
      <c r="K29379">
        <f t="shared" si="919"/>
        <v>0.22</v>
      </c>
    </row>
    <row r="29380" spans="2:11" ht="15" x14ac:dyDescent="0.25">
      <c r="B29380" s="3">
        <v>2013</v>
      </c>
      <c r="C29380" s="3">
        <v>7</v>
      </c>
      <c r="D29380" s="3">
        <v>3</v>
      </c>
      <c r="E29380" s="3">
        <v>18</v>
      </c>
      <c r="F29380" s="3">
        <v>4</v>
      </c>
      <c r="G29380" s="3">
        <v>36</v>
      </c>
      <c r="H29380" s="3">
        <v>18.079999999999998</v>
      </c>
      <c r="I29380" s="2">
        <f t="shared" si="918"/>
        <v>41458.753194444442</v>
      </c>
      <c r="J29380" s="4">
        <v>0.26</v>
      </c>
      <c r="K29380">
        <f t="shared" si="919"/>
        <v>0.26</v>
      </c>
    </row>
    <row r="29381" spans="2:11" ht="15" x14ac:dyDescent="0.25">
      <c r="B29381" s="3">
        <v>2013</v>
      </c>
      <c r="C29381" s="3">
        <v>7</v>
      </c>
      <c r="D29381" s="3">
        <v>3</v>
      </c>
      <c r="E29381" s="3">
        <v>18</v>
      </c>
      <c r="F29381" s="3">
        <v>6</v>
      </c>
      <c r="G29381" s="3">
        <v>36</v>
      </c>
      <c r="H29381" s="3">
        <v>18.11</v>
      </c>
      <c r="I29381" s="2">
        <f t="shared" si="918"/>
        <v>41458.754583333335</v>
      </c>
      <c r="J29381" s="4">
        <v>0.3</v>
      </c>
      <c r="K29381">
        <f t="shared" si="919"/>
        <v>0.3</v>
      </c>
    </row>
    <row r="29382" spans="2:11" ht="15" x14ac:dyDescent="0.25">
      <c r="B29382" s="3">
        <v>2013</v>
      </c>
      <c r="C29382" s="3">
        <v>7</v>
      </c>
      <c r="D29382" s="3">
        <v>3</v>
      </c>
      <c r="E29382" s="3">
        <v>18</v>
      </c>
      <c r="F29382" s="3">
        <v>8</v>
      </c>
      <c r="G29382" s="3">
        <v>36</v>
      </c>
      <c r="H29382" s="3">
        <v>18.14</v>
      </c>
      <c r="I29382" s="2">
        <f t="shared" si="918"/>
        <v>41458.755972222221</v>
      </c>
      <c r="J29382" s="4">
        <v>0.13</v>
      </c>
      <c r="K29382">
        <f t="shared" si="919"/>
        <v>0.13</v>
      </c>
    </row>
    <row r="29383" spans="2:11" ht="15" x14ac:dyDescent="0.25">
      <c r="B29383" s="3">
        <v>2013</v>
      </c>
      <c r="C29383" s="3">
        <v>7</v>
      </c>
      <c r="D29383" s="3">
        <v>3</v>
      </c>
      <c r="E29383" s="3">
        <v>18</v>
      </c>
      <c r="F29383" s="3">
        <v>10</v>
      </c>
      <c r="G29383" s="3">
        <v>36</v>
      </c>
      <c r="H29383" s="3">
        <v>18.18</v>
      </c>
      <c r="I29383" s="2">
        <f t="shared" si="918"/>
        <v>41458.757361111115</v>
      </c>
      <c r="J29383" s="4">
        <v>0.17</v>
      </c>
      <c r="K29383">
        <f t="shared" si="919"/>
        <v>0.17</v>
      </c>
    </row>
    <row r="29384" spans="2:11" ht="15" x14ac:dyDescent="0.25">
      <c r="B29384" s="3">
        <v>2013</v>
      </c>
      <c r="C29384" s="3">
        <v>7</v>
      </c>
      <c r="D29384" s="3">
        <v>3</v>
      </c>
      <c r="E29384" s="3">
        <v>18</v>
      </c>
      <c r="F29384" s="3">
        <v>12</v>
      </c>
      <c r="G29384" s="3">
        <v>36</v>
      </c>
      <c r="H29384" s="3">
        <v>18.21</v>
      </c>
      <c r="I29384" s="2">
        <f t="shared" si="918"/>
        <v>41458.758750000001</v>
      </c>
      <c r="J29384" s="4">
        <v>0.2</v>
      </c>
      <c r="K29384">
        <f t="shared" si="919"/>
        <v>0.2</v>
      </c>
    </row>
    <row r="29385" spans="2:11" ht="15" x14ac:dyDescent="0.25">
      <c r="B29385" s="3">
        <v>2013</v>
      </c>
      <c r="C29385" s="3">
        <v>7</v>
      </c>
      <c r="D29385" s="3">
        <v>3</v>
      </c>
      <c r="E29385" s="3">
        <v>18</v>
      </c>
      <c r="F29385" s="3">
        <v>14</v>
      </c>
      <c r="G29385" s="3">
        <v>37</v>
      </c>
      <c r="H29385" s="3">
        <v>18.239999999999998</v>
      </c>
      <c r="I29385" s="2">
        <f t="shared" si="918"/>
        <v>41458.760150462964</v>
      </c>
      <c r="J29385" s="4">
        <v>0.2</v>
      </c>
      <c r="K29385">
        <f t="shared" si="919"/>
        <v>0.2</v>
      </c>
    </row>
    <row r="29386" spans="2:11" ht="15" x14ac:dyDescent="0.25">
      <c r="B29386" s="3">
        <v>2013</v>
      </c>
      <c r="C29386" s="3">
        <v>7</v>
      </c>
      <c r="D29386" s="3">
        <v>3</v>
      </c>
      <c r="E29386" s="3">
        <v>18</v>
      </c>
      <c r="F29386" s="3">
        <v>16</v>
      </c>
      <c r="G29386" s="3">
        <v>37</v>
      </c>
      <c r="H29386" s="3">
        <v>18.28</v>
      </c>
      <c r="I29386" s="2">
        <f t="shared" si="918"/>
        <v>41458.76153935185</v>
      </c>
      <c r="J29386" s="4">
        <v>0.3</v>
      </c>
      <c r="K29386">
        <f t="shared" si="919"/>
        <v>0.3</v>
      </c>
    </row>
    <row r="29387" spans="2:11" ht="15" x14ac:dyDescent="0.25">
      <c r="B29387" s="3">
        <v>2013</v>
      </c>
      <c r="C29387" s="3">
        <v>7</v>
      </c>
      <c r="D29387" s="3">
        <v>3</v>
      </c>
      <c r="E29387" s="3">
        <v>18</v>
      </c>
      <c r="F29387" s="3">
        <v>18</v>
      </c>
      <c r="G29387" s="3">
        <v>37</v>
      </c>
      <c r="H29387" s="3">
        <v>18.309999999999999</v>
      </c>
      <c r="I29387" s="2">
        <f t="shared" si="918"/>
        <v>41458.762928240743</v>
      </c>
      <c r="J29387" s="4">
        <v>0.23</v>
      </c>
      <c r="K29387">
        <f t="shared" si="919"/>
        <v>0.23</v>
      </c>
    </row>
    <row r="29388" spans="2:11" ht="15" x14ac:dyDescent="0.25">
      <c r="B29388" s="3">
        <v>2013</v>
      </c>
      <c r="C29388" s="3">
        <v>7</v>
      </c>
      <c r="D29388" s="3">
        <v>3</v>
      </c>
      <c r="E29388" s="3">
        <v>18</v>
      </c>
      <c r="F29388" s="3">
        <v>20</v>
      </c>
      <c r="G29388" s="3">
        <v>37</v>
      </c>
      <c r="H29388" s="3">
        <v>18.34</v>
      </c>
      <c r="I29388" s="2">
        <f t="shared" si="918"/>
        <v>41458.764317129629</v>
      </c>
      <c r="J29388" s="4">
        <v>0.27</v>
      </c>
      <c r="K29388">
        <f t="shared" si="919"/>
        <v>0.27</v>
      </c>
    </row>
    <row r="29389" spans="2:11" ht="15" x14ac:dyDescent="0.25">
      <c r="B29389" s="3">
        <v>2013</v>
      </c>
      <c r="C29389" s="3">
        <v>7</v>
      </c>
      <c r="D29389" s="3">
        <v>3</v>
      </c>
      <c r="E29389" s="3">
        <v>18</v>
      </c>
      <c r="F29389" s="3">
        <v>22</v>
      </c>
      <c r="G29389" s="3">
        <v>37</v>
      </c>
      <c r="H29389" s="3">
        <v>18.38</v>
      </c>
      <c r="I29389" s="2">
        <f t="shared" si="918"/>
        <v>41458.765706018516</v>
      </c>
      <c r="J29389" s="4">
        <v>0.2</v>
      </c>
      <c r="K29389">
        <f t="shared" si="919"/>
        <v>0.2</v>
      </c>
    </row>
    <row r="29390" spans="2:11" ht="15" x14ac:dyDescent="0.25">
      <c r="B29390" s="3">
        <v>2013</v>
      </c>
      <c r="C29390" s="3">
        <v>7</v>
      </c>
      <c r="D29390" s="3">
        <v>3</v>
      </c>
      <c r="E29390" s="3">
        <v>18</v>
      </c>
      <c r="F29390" s="3">
        <v>24</v>
      </c>
      <c r="G29390" s="3">
        <v>37</v>
      </c>
      <c r="H29390" s="3">
        <v>18.41</v>
      </c>
      <c r="I29390" s="2">
        <f t="shared" si="918"/>
        <v>41458.767094907409</v>
      </c>
      <c r="J29390" s="4">
        <v>0.2</v>
      </c>
      <c r="K29390">
        <f t="shared" si="919"/>
        <v>0.2</v>
      </c>
    </row>
    <row r="29391" spans="2:11" ht="15" x14ac:dyDescent="0.25">
      <c r="B29391" s="3">
        <v>2013</v>
      </c>
      <c r="C29391" s="3">
        <v>7</v>
      </c>
      <c r="D29391" s="3">
        <v>3</v>
      </c>
      <c r="E29391" s="3">
        <v>18</v>
      </c>
      <c r="F29391" s="3">
        <v>26</v>
      </c>
      <c r="G29391" s="3">
        <v>37</v>
      </c>
      <c r="H29391" s="3">
        <v>18.440000000000001</v>
      </c>
      <c r="I29391" s="2">
        <f t="shared" si="918"/>
        <v>41458.768483796295</v>
      </c>
      <c r="J29391" s="4">
        <v>0.27</v>
      </c>
      <c r="K29391">
        <f t="shared" si="919"/>
        <v>0.27</v>
      </c>
    </row>
    <row r="29392" spans="2:11" ht="15" x14ac:dyDescent="0.25">
      <c r="B29392" s="3">
        <v>2013</v>
      </c>
      <c r="C29392" s="3">
        <v>7</v>
      </c>
      <c r="D29392" s="3">
        <v>3</v>
      </c>
      <c r="E29392" s="3">
        <v>18</v>
      </c>
      <c r="F29392" s="3">
        <v>28</v>
      </c>
      <c r="G29392" s="3">
        <v>37</v>
      </c>
      <c r="H29392" s="3">
        <v>18.48</v>
      </c>
      <c r="I29392" s="2">
        <f t="shared" si="918"/>
        <v>41458.769872685189</v>
      </c>
      <c r="J29392" s="4">
        <v>0.28999999999999998</v>
      </c>
      <c r="K29392">
        <f t="shared" si="919"/>
        <v>0.28999999999999998</v>
      </c>
    </row>
    <row r="29393" spans="2:11" ht="15" x14ac:dyDescent="0.25">
      <c r="B29393" s="3">
        <v>2013</v>
      </c>
      <c r="C29393" s="3">
        <v>7</v>
      </c>
      <c r="D29393" s="3">
        <v>3</v>
      </c>
      <c r="E29393" s="3">
        <v>18</v>
      </c>
      <c r="F29393" s="3">
        <v>30</v>
      </c>
      <c r="G29393" s="3">
        <v>38</v>
      </c>
      <c r="H29393" s="3">
        <v>18.510000000000002</v>
      </c>
      <c r="I29393" s="2">
        <f t="shared" si="918"/>
        <v>41458.771273148152</v>
      </c>
      <c r="J29393" s="4">
        <v>0.3</v>
      </c>
      <c r="K29393">
        <f t="shared" si="919"/>
        <v>0.3</v>
      </c>
    </row>
    <row r="29394" spans="2:11" ht="15" x14ac:dyDescent="0.25">
      <c r="B29394" s="3">
        <v>2013</v>
      </c>
      <c r="C29394" s="3">
        <v>7</v>
      </c>
      <c r="D29394" s="3">
        <v>3</v>
      </c>
      <c r="E29394" s="3">
        <v>18</v>
      </c>
      <c r="F29394" s="3">
        <v>32</v>
      </c>
      <c r="G29394" s="3">
        <v>38</v>
      </c>
      <c r="H29394" s="3">
        <v>18.54</v>
      </c>
      <c r="I29394" s="2">
        <f t="shared" si="918"/>
        <v>41458.772662037038</v>
      </c>
      <c r="J29394" s="4">
        <v>0.31</v>
      </c>
      <c r="K29394">
        <f t="shared" si="919"/>
        <v>0.31</v>
      </c>
    </row>
    <row r="29395" spans="2:11" ht="15" x14ac:dyDescent="0.25">
      <c r="B29395" s="3">
        <v>2013</v>
      </c>
      <c r="C29395" s="3">
        <v>7</v>
      </c>
      <c r="D29395" s="3">
        <v>3</v>
      </c>
      <c r="E29395" s="3">
        <v>18</v>
      </c>
      <c r="F29395" s="3">
        <v>34</v>
      </c>
      <c r="G29395" s="3">
        <v>38</v>
      </c>
      <c r="H29395" s="3">
        <v>18.579999999999998</v>
      </c>
      <c r="I29395" s="2">
        <f t="shared" si="918"/>
        <v>41458.774050925924</v>
      </c>
      <c r="J29395" s="4">
        <v>0.3</v>
      </c>
      <c r="K29395">
        <f t="shared" si="919"/>
        <v>0.3</v>
      </c>
    </row>
    <row r="29396" spans="2:11" ht="15" x14ac:dyDescent="0.25">
      <c r="B29396" s="3">
        <v>2013</v>
      </c>
      <c r="C29396" s="3">
        <v>7</v>
      </c>
      <c r="D29396" s="3">
        <v>3</v>
      </c>
      <c r="E29396" s="3">
        <v>18</v>
      </c>
      <c r="F29396" s="3">
        <v>36</v>
      </c>
      <c r="G29396" s="3">
        <v>38</v>
      </c>
      <c r="H29396" s="3">
        <v>18.61</v>
      </c>
      <c r="I29396" s="2">
        <f t="shared" si="918"/>
        <v>41458.775439814817</v>
      </c>
      <c r="J29396" s="4">
        <v>0.23</v>
      </c>
      <c r="K29396">
        <f t="shared" si="919"/>
        <v>0.23</v>
      </c>
    </row>
    <row r="29397" spans="2:11" ht="15" x14ac:dyDescent="0.25">
      <c r="B29397" s="3">
        <v>2013</v>
      </c>
      <c r="C29397" s="3">
        <v>7</v>
      </c>
      <c r="D29397" s="3">
        <v>3</v>
      </c>
      <c r="E29397" s="3">
        <v>18</v>
      </c>
      <c r="F29397" s="3">
        <v>38</v>
      </c>
      <c r="G29397" s="3">
        <v>38</v>
      </c>
      <c r="H29397" s="3">
        <v>18.64</v>
      </c>
      <c r="I29397" s="2">
        <f t="shared" si="918"/>
        <v>41458.776828703703</v>
      </c>
      <c r="J29397" s="4">
        <v>0.28000000000000003</v>
      </c>
      <c r="K29397">
        <f t="shared" si="919"/>
        <v>0.28000000000000003</v>
      </c>
    </row>
    <row r="29398" spans="2:11" ht="15" x14ac:dyDescent="0.25">
      <c r="B29398" s="3">
        <v>2013</v>
      </c>
      <c r="C29398" s="3">
        <v>7</v>
      </c>
      <c r="D29398" s="3">
        <v>3</v>
      </c>
      <c r="E29398" s="3">
        <v>18</v>
      </c>
      <c r="F29398" s="3">
        <v>40</v>
      </c>
      <c r="G29398" s="3">
        <v>38</v>
      </c>
      <c r="H29398" s="3">
        <v>18.68</v>
      </c>
      <c r="I29398" s="2">
        <f t="shared" si="918"/>
        <v>41458.778217592589</v>
      </c>
      <c r="J29398" s="4">
        <v>0.3</v>
      </c>
      <c r="K29398">
        <f t="shared" si="919"/>
        <v>0.3</v>
      </c>
    </row>
    <row r="29399" spans="2:11" ht="15" x14ac:dyDescent="0.25">
      <c r="B29399" s="3">
        <v>2013</v>
      </c>
      <c r="C29399" s="3">
        <v>7</v>
      </c>
      <c r="D29399" s="3">
        <v>3</v>
      </c>
      <c r="E29399" s="3">
        <v>18</v>
      </c>
      <c r="F29399" s="3">
        <v>42</v>
      </c>
      <c r="G29399" s="3">
        <v>38</v>
      </c>
      <c r="H29399" s="3">
        <v>18.71</v>
      </c>
      <c r="I29399" s="2">
        <f t="shared" si="918"/>
        <v>41458.779606481483</v>
      </c>
      <c r="J29399" s="4">
        <v>0.26</v>
      </c>
      <c r="K29399">
        <f t="shared" si="919"/>
        <v>0.26</v>
      </c>
    </row>
    <row r="29400" spans="2:11" ht="15" x14ac:dyDescent="0.25">
      <c r="B29400" s="3">
        <v>2013</v>
      </c>
      <c r="C29400" s="3">
        <v>7</v>
      </c>
      <c r="D29400" s="3">
        <v>3</v>
      </c>
      <c r="E29400" s="3">
        <v>18</v>
      </c>
      <c r="F29400" s="3">
        <v>44</v>
      </c>
      <c r="G29400" s="3">
        <v>40</v>
      </c>
      <c r="H29400" s="3">
        <v>18.739999999999998</v>
      </c>
      <c r="I29400" s="2">
        <f t="shared" si="918"/>
        <v>41458.781018518515</v>
      </c>
      <c r="J29400" s="4">
        <v>0.25</v>
      </c>
      <c r="K29400">
        <f t="shared" si="919"/>
        <v>0.25</v>
      </c>
    </row>
    <row r="29401" spans="2:11" ht="15" x14ac:dyDescent="0.25">
      <c r="B29401" s="3">
        <v>2013</v>
      </c>
      <c r="C29401" s="3">
        <v>7</v>
      </c>
      <c r="D29401" s="3">
        <v>3</v>
      </c>
      <c r="E29401" s="3">
        <v>18</v>
      </c>
      <c r="F29401" s="3">
        <v>46</v>
      </c>
      <c r="G29401" s="3">
        <v>40</v>
      </c>
      <c r="H29401" s="3">
        <v>18.78</v>
      </c>
      <c r="I29401" s="2">
        <f t="shared" si="918"/>
        <v>41458.782407407409</v>
      </c>
      <c r="J29401" s="4">
        <v>0.3</v>
      </c>
      <c r="K29401">
        <f t="shared" si="919"/>
        <v>0.3</v>
      </c>
    </row>
    <row r="29402" spans="2:11" ht="15" x14ac:dyDescent="0.25">
      <c r="B29402" s="3">
        <v>2013</v>
      </c>
      <c r="C29402" s="3">
        <v>7</v>
      </c>
      <c r="D29402" s="3">
        <v>3</v>
      </c>
      <c r="E29402" s="3">
        <v>18</v>
      </c>
      <c r="F29402" s="3">
        <v>48</v>
      </c>
      <c r="G29402" s="3">
        <v>40</v>
      </c>
      <c r="H29402" s="3">
        <v>18.809999999999999</v>
      </c>
      <c r="I29402" s="2">
        <f t="shared" si="918"/>
        <v>41458.783796296295</v>
      </c>
      <c r="J29402" s="4">
        <v>0.3</v>
      </c>
      <c r="K29402">
        <f t="shared" si="919"/>
        <v>0.3</v>
      </c>
    </row>
    <row r="29403" spans="2:11" ht="15" x14ac:dyDescent="0.25">
      <c r="B29403" s="3">
        <v>2013</v>
      </c>
      <c r="C29403" s="3">
        <v>7</v>
      </c>
      <c r="D29403" s="3">
        <v>3</v>
      </c>
      <c r="E29403" s="3">
        <v>18</v>
      </c>
      <c r="F29403" s="3">
        <v>50</v>
      </c>
      <c r="G29403" s="3">
        <v>40</v>
      </c>
      <c r="H29403" s="3">
        <v>18.84</v>
      </c>
      <c r="I29403" s="2">
        <f t="shared" si="918"/>
        <v>41458.785185185188</v>
      </c>
      <c r="J29403" s="4">
        <v>0.28999999999999998</v>
      </c>
      <c r="K29403">
        <f t="shared" si="919"/>
        <v>0.28999999999999998</v>
      </c>
    </row>
    <row r="29404" spans="2:11" ht="15" x14ac:dyDescent="0.25">
      <c r="B29404" s="3">
        <v>2013</v>
      </c>
      <c r="C29404" s="3">
        <v>7</v>
      </c>
      <c r="D29404" s="3">
        <v>3</v>
      </c>
      <c r="E29404" s="3">
        <v>18</v>
      </c>
      <c r="F29404" s="3">
        <v>52</v>
      </c>
      <c r="G29404" s="3">
        <v>41</v>
      </c>
      <c r="H29404" s="3">
        <v>18.88</v>
      </c>
      <c r="I29404" s="2">
        <f t="shared" si="918"/>
        <v>41458.786585648151</v>
      </c>
      <c r="J29404" s="4">
        <v>0.26</v>
      </c>
      <c r="K29404">
        <f t="shared" si="919"/>
        <v>0.26</v>
      </c>
    </row>
    <row r="29405" spans="2:11" ht="15" x14ac:dyDescent="0.25">
      <c r="B29405" s="3">
        <v>2013</v>
      </c>
      <c r="C29405" s="3">
        <v>7</v>
      </c>
      <c r="D29405" s="3">
        <v>3</v>
      </c>
      <c r="E29405" s="3">
        <v>18</v>
      </c>
      <c r="F29405" s="3">
        <v>54</v>
      </c>
      <c r="G29405" s="3">
        <v>41</v>
      </c>
      <c r="H29405" s="3">
        <v>18.91</v>
      </c>
      <c r="I29405" s="2">
        <f t="shared" si="918"/>
        <v>41458.787974537037</v>
      </c>
      <c r="J29405" s="4">
        <v>0.28000000000000003</v>
      </c>
      <c r="K29405">
        <f t="shared" si="919"/>
        <v>0.28000000000000003</v>
      </c>
    </row>
    <row r="29406" spans="2:11" ht="15" x14ac:dyDescent="0.25">
      <c r="B29406" s="3">
        <v>2013</v>
      </c>
      <c r="C29406" s="3">
        <v>7</v>
      </c>
      <c r="D29406" s="3">
        <v>3</v>
      </c>
      <c r="E29406" s="3">
        <v>18</v>
      </c>
      <c r="F29406" s="3">
        <v>56</v>
      </c>
      <c r="G29406" s="3">
        <v>41</v>
      </c>
      <c r="H29406" s="3">
        <v>18.940000000000001</v>
      </c>
      <c r="I29406" s="2">
        <f t="shared" si="918"/>
        <v>41458.789363425924</v>
      </c>
      <c r="J29406" s="4">
        <v>0.3</v>
      </c>
      <c r="K29406">
        <f t="shared" si="919"/>
        <v>0.3</v>
      </c>
    </row>
    <row r="29407" spans="2:11" ht="15" x14ac:dyDescent="0.25">
      <c r="B29407" s="3">
        <v>2013</v>
      </c>
      <c r="C29407" s="3">
        <v>7</v>
      </c>
      <c r="D29407" s="3">
        <v>3</v>
      </c>
      <c r="E29407" s="3">
        <v>18</v>
      </c>
      <c r="F29407" s="3">
        <v>58</v>
      </c>
      <c r="G29407" s="3">
        <v>41</v>
      </c>
      <c r="H29407" s="3">
        <v>18.98</v>
      </c>
      <c r="I29407" s="2">
        <f t="shared" si="918"/>
        <v>41458.790752314817</v>
      </c>
      <c r="J29407" s="4">
        <v>0.24</v>
      </c>
      <c r="K29407">
        <f t="shared" si="919"/>
        <v>0.24</v>
      </c>
    </row>
    <row r="29408" spans="2:11" ht="15" x14ac:dyDescent="0.25">
      <c r="B29408" s="3">
        <v>2013</v>
      </c>
      <c r="C29408" s="3">
        <v>7</v>
      </c>
      <c r="D29408" s="3">
        <v>3</v>
      </c>
      <c r="E29408" s="3">
        <v>19</v>
      </c>
      <c r="F29408" s="3">
        <v>0</v>
      </c>
      <c r="G29408" s="3">
        <v>42</v>
      </c>
      <c r="H29408" s="3">
        <v>19.010000000000002</v>
      </c>
      <c r="I29408" s="2">
        <f t="shared" si="918"/>
        <v>41458.79215277778</v>
      </c>
      <c r="J29408" s="4">
        <v>0.3</v>
      </c>
      <c r="K29408">
        <f t="shared" si="919"/>
        <v>0.3</v>
      </c>
    </row>
    <row r="29409" spans="2:11" ht="15" x14ac:dyDescent="0.25">
      <c r="B29409" s="3">
        <v>2013</v>
      </c>
      <c r="C29409" s="3">
        <v>7</v>
      </c>
      <c r="D29409" s="3">
        <v>3</v>
      </c>
      <c r="E29409" s="3">
        <v>19</v>
      </c>
      <c r="F29409" s="3">
        <v>2</v>
      </c>
      <c r="G29409" s="3">
        <v>42</v>
      </c>
      <c r="H29409" s="3">
        <v>19.05</v>
      </c>
      <c r="I29409" s="2">
        <f t="shared" si="918"/>
        <v>41458.793541666666</v>
      </c>
      <c r="J29409" s="4">
        <v>0.34</v>
      </c>
      <c r="K29409">
        <f t="shared" si="919"/>
        <v>0.34</v>
      </c>
    </row>
    <row r="29410" spans="2:11" ht="15" x14ac:dyDescent="0.25">
      <c r="B29410" s="3">
        <v>2013</v>
      </c>
      <c r="C29410" s="3">
        <v>7</v>
      </c>
      <c r="D29410" s="3">
        <v>3</v>
      </c>
      <c r="E29410" s="3">
        <v>19</v>
      </c>
      <c r="F29410" s="3">
        <v>4</v>
      </c>
      <c r="G29410" s="3">
        <v>42</v>
      </c>
      <c r="H29410" s="3">
        <v>19.079999999999998</v>
      </c>
      <c r="I29410" s="2">
        <f t="shared" si="918"/>
        <v>41458.794930555552</v>
      </c>
      <c r="J29410" s="4">
        <v>0.28999999999999998</v>
      </c>
      <c r="K29410">
        <f t="shared" si="919"/>
        <v>0.28999999999999998</v>
      </c>
    </row>
    <row r="29411" spans="2:11" ht="15" x14ac:dyDescent="0.25">
      <c r="B29411" s="3">
        <v>2013</v>
      </c>
      <c r="C29411" s="3">
        <v>7</v>
      </c>
      <c r="D29411" s="3">
        <v>3</v>
      </c>
      <c r="E29411" s="3">
        <v>19</v>
      </c>
      <c r="F29411" s="3">
        <v>6</v>
      </c>
      <c r="G29411" s="3">
        <v>42</v>
      </c>
      <c r="H29411" s="3">
        <v>19.11</v>
      </c>
      <c r="I29411" s="2">
        <f t="shared" si="918"/>
        <v>41458.796319444446</v>
      </c>
      <c r="J29411" s="4">
        <v>0.28000000000000003</v>
      </c>
      <c r="K29411">
        <f t="shared" si="919"/>
        <v>0.28000000000000003</v>
      </c>
    </row>
    <row r="29412" spans="2:11" ht="15" x14ac:dyDescent="0.25">
      <c r="B29412" s="3">
        <v>2013</v>
      </c>
      <c r="C29412" s="3">
        <v>7</v>
      </c>
      <c r="D29412" s="3">
        <v>3</v>
      </c>
      <c r="E29412" s="3">
        <v>19</v>
      </c>
      <c r="F29412" s="3">
        <v>8</v>
      </c>
      <c r="G29412" s="3">
        <v>42</v>
      </c>
      <c r="H29412" s="3">
        <v>19.149999999999999</v>
      </c>
      <c r="I29412" s="2">
        <f t="shared" si="918"/>
        <v>41458.797708333332</v>
      </c>
      <c r="J29412" s="4">
        <v>0.28999999999999998</v>
      </c>
      <c r="K29412">
        <f t="shared" si="919"/>
        <v>0.28999999999999998</v>
      </c>
    </row>
    <row r="29413" spans="2:11" ht="15" x14ac:dyDescent="0.25">
      <c r="B29413" s="3">
        <v>2013</v>
      </c>
      <c r="C29413" s="3">
        <v>7</v>
      </c>
      <c r="D29413" s="3">
        <v>3</v>
      </c>
      <c r="E29413" s="3">
        <v>19</v>
      </c>
      <c r="F29413" s="3">
        <v>10</v>
      </c>
      <c r="G29413" s="3">
        <v>42</v>
      </c>
      <c r="H29413" s="3">
        <v>19.18</v>
      </c>
      <c r="I29413" s="2">
        <f t="shared" si="918"/>
        <v>41458.799097222225</v>
      </c>
      <c r="J29413" s="4">
        <v>0.28000000000000003</v>
      </c>
      <c r="K29413">
        <f t="shared" si="919"/>
        <v>0.28000000000000003</v>
      </c>
    </row>
    <row r="29414" spans="2:11" ht="15" x14ac:dyDescent="0.25">
      <c r="B29414" s="3">
        <v>2013</v>
      </c>
      <c r="C29414" s="3">
        <v>7</v>
      </c>
      <c r="D29414" s="3">
        <v>3</v>
      </c>
      <c r="E29414" s="3">
        <v>19</v>
      </c>
      <c r="F29414" s="3">
        <v>12</v>
      </c>
      <c r="G29414" s="3">
        <v>42</v>
      </c>
      <c r="H29414" s="3">
        <v>19.21</v>
      </c>
      <c r="I29414" s="2">
        <f t="shared" si="918"/>
        <v>41458.800486111111</v>
      </c>
      <c r="J29414" s="4">
        <v>0.27</v>
      </c>
      <c r="K29414">
        <f t="shared" si="919"/>
        <v>0.27</v>
      </c>
    </row>
    <row r="29415" spans="2:11" ht="15" x14ac:dyDescent="0.25">
      <c r="B29415" s="3">
        <v>2013</v>
      </c>
      <c r="C29415" s="3">
        <v>7</v>
      </c>
      <c r="D29415" s="3">
        <v>3</v>
      </c>
      <c r="E29415" s="3">
        <v>19</v>
      </c>
      <c r="F29415" s="3">
        <v>14</v>
      </c>
      <c r="G29415" s="3">
        <v>42</v>
      </c>
      <c r="H29415" s="3">
        <v>19.25</v>
      </c>
      <c r="I29415" s="2">
        <f t="shared" si="918"/>
        <v>41458.801874999997</v>
      </c>
      <c r="J29415" s="4">
        <v>0.22</v>
      </c>
      <c r="K29415">
        <f t="shared" si="919"/>
        <v>0.22</v>
      </c>
    </row>
    <row r="29416" spans="2:11" ht="15" x14ac:dyDescent="0.25">
      <c r="B29416" s="3">
        <v>2013</v>
      </c>
      <c r="C29416" s="3">
        <v>7</v>
      </c>
      <c r="D29416" s="3">
        <v>3</v>
      </c>
      <c r="E29416" s="3">
        <v>19</v>
      </c>
      <c r="F29416" s="3">
        <v>16</v>
      </c>
      <c r="G29416" s="3">
        <v>42</v>
      </c>
      <c r="H29416" s="3">
        <v>19.28</v>
      </c>
      <c r="I29416" s="2">
        <f t="shared" si="918"/>
        <v>41458.803263888891</v>
      </c>
      <c r="J29416" s="4">
        <v>0.32</v>
      </c>
      <c r="K29416">
        <f t="shared" si="919"/>
        <v>0.32</v>
      </c>
    </row>
    <row r="29417" spans="2:11" ht="15" x14ac:dyDescent="0.25">
      <c r="B29417" s="3">
        <v>2013</v>
      </c>
      <c r="C29417" s="3">
        <v>7</v>
      </c>
      <c r="D29417" s="3">
        <v>3</v>
      </c>
      <c r="E29417" s="3">
        <v>19</v>
      </c>
      <c r="F29417" s="3">
        <v>18</v>
      </c>
      <c r="G29417" s="3">
        <v>42</v>
      </c>
      <c r="H29417" s="3">
        <v>19.309999999999999</v>
      </c>
      <c r="I29417" s="2">
        <f t="shared" si="918"/>
        <v>41458.804652777777</v>
      </c>
      <c r="J29417" s="4">
        <v>0.28000000000000003</v>
      </c>
      <c r="K29417">
        <f t="shared" si="919"/>
        <v>0.28000000000000003</v>
      </c>
    </row>
    <row r="29418" spans="2:11" ht="15" x14ac:dyDescent="0.25">
      <c r="B29418" s="3">
        <v>2013</v>
      </c>
      <c r="C29418" s="3">
        <v>7</v>
      </c>
      <c r="D29418" s="3">
        <v>3</v>
      </c>
      <c r="E29418" s="3">
        <v>19</v>
      </c>
      <c r="F29418" s="3">
        <v>20</v>
      </c>
      <c r="G29418" s="3">
        <v>42</v>
      </c>
      <c r="H29418" s="3">
        <v>19.350000000000001</v>
      </c>
      <c r="I29418" s="2">
        <f t="shared" ref="I29418:I29481" si="920">+DATE(B29418,C29418,D29418)+TIME(E29418,F29418,G29418)</f>
        <v>41458.806041666663</v>
      </c>
      <c r="J29418" s="4">
        <v>0.28000000000000003</v>
      </c>
      <c r="K29418">
        <f t="shared" si="919"/>
        <v>0.28000000000000003</v>
      </c>
    </row>
    <row r="29419" spans="2:11" ht="15" x14ac:dyDescent="0.25">
      <c r="B29419" s="3">
        <v>2013</v>
      </c>
      <c r="C29419" s="3">
        <v>7</v>
      </c>
      <c r="D29419" s="3">
        <v>3</v>
      </c>
      <c r="E29419" s="3">
        <v>19</v>
      </c>
      <c r="F29419" s="3">
        <v>22</v>
      </c>
      <c r="G29419" s="3">
        <v>42</v>
      </c>
      <c r="H29419" s="3">
        <v>19.38</v>
      </c>
      <c r="I29419" s="2">
        <f t="shared" si="920"/>
        <v>41458.807430555556</v>
      </c>
      <c r="J29419" s="4">
        <v>0.28000000000000003</v>
      </c>
      <c r="K29419">
        <f t="shared" si="919"/>
        <v>0.28000000000000003</v>
      </c>
    </row>
    <row r="29420" spans="2:11" ht="15" x14ac:dyDescent="0.25">
      <c r="B29420" s="3">
        <v>2013</v>
      </c>
      <c r="C29420" s="3">
        <v>7</v>
      </c>
      <c r="D29420" s="3">
        <v>3</v>
      </c>
      <c r="E29420" s="3">
        <v>19</v>
      </c>
      <c r="F29420" s="3">
        <v>24</v>
      </c>
      <c r="G29420" s="3">
        <v>42</v>
      </c>
      <c r="H29420" s="3">
        <v>19.41</v>
      </c>
      <c r="I29420" s="2">
        <f t="shared" si="920"/>
        <v>41458.808819444443</v>
      </c>
      <c r="J29420" s="4">
        <v>0.3</v>
      </c>
      <c r="K29420">
        <f t="shared" si="919"/>
        <v>0.3</v>
      </c>
    </row>
    <row r="29421" spans="2:11" ht="15" x14ac:dyDescent="0.25">
      <c r="B29421" s="3">
        <v>2013</v>
      </c>
      <c r="C29421" s="3">
        <v>7</v>
      </c>
      <c r="D29421" s="3">
        <v>3</v>
      </c>
      <c r="E29421" s="3">
        <v>19</v>
      </c>
      <c r="F29421" s="3">
        <v>26</v>
      </c>
      <c r="G29421" s="3">
        <v>42</v>
      </c>
      <c r="H29421" s="3">
        <v>19.440000000000001</v>
      </c>
      <c r="I29421" s="2">
        <f t="shared" si="920"/>
        <v>41458.810208333336</v>
      </c>
      <c r="J29421" s="4">
        <v>0.28000000000000003</v>
      </c>
      <c r="K29421">
        <f t="shared" si="919"/>
        <v>0.28000000000000003</v>
      </c>
    </row>
    <row r="29422" spans="2:11" ht="15" x14ac:dyDescent="0.25">
      <c r="B29422" s="3">
        <v>2013</v>
      </c>
      <c r="C29422" s="3">
        <v>7</v>
      </c>
      <c r="D29422" s="3">
        <v>3</v>
      </c>
      <c r="E29422" s="3">
        <v>19</v>
      </c>
      <c r="F29422" s="3">
        <v>28</v>
      </c>
      <c r="G29422" s="3">
        <v>42</v>
      </c>
      <c r="H29422" s="3">
        <v>19.48</v>
      </c>
      <c r="I29422" s="2">
        <f t="shared" si="920"/>
        <v>41458.811597222222</v>
      </c>
      <c r="J29422" s="4">
        <v>0.28000000000000003</v>
      </c>
      <c r="K29422">
        <f t="shared" si="919"/>
        <v>0.28000000000000003</v>
      </c>
    </row>
    <row r="29423" spans="2:11" ht="15" x14ac:dyDescent="0.25">
      <c r="B29423" s="3">
        <v>2013</v>
      </c>
      <c r="C29423" s="3">
        <v>7</v>
      </c>
      <c r="D29423" s="3">
        <v>3</v>
      </c>
      <c r="E29423" s="3">
        <v>19</v>
      </c>
      <c r="F29423" s="3">
        <v>30</v>
      </c>
      <c r="G29423" s="3">
        <v>43</v>
      </c>
      <c r="H29423" s="3">
        <v>19.510000000000002</v>
      </c>
      <c r="I29423" s="2">
        <f t="shared" si="920"/>
        <v>41458.812997685185</v>
      </c>
      <c r="J29423" s="4">
        <v>0.3</v>
      </c>
      <c r="K29423">
        <f t="shared" si="919"/>
        <v>0.3</v>
      </c>
    </row>
    <row r="29424" spans="2:11" ht="15" x14ac:dyDescent="0.25">
      <c r="B29424" s="3">
        <v>2013</v>
      </c>
      <c r="C29424" s="3">
        <v>7</v>
      </c>
      <c r="D29424" s="3">
        <v>3</v>
      </c>
      <c r="E29424" s="3">
        <v>19</v>
      </c>
      <c r="F29424" s="3">
        <v>32</v>
      </c>
      <c r="G29424" s="3">
        <v>43</v>
      </c>
      <c r="H29424" s="3">
        <v>19.55</v>
      </c>
      <c r="I29424" s="2">
        <f t="shared" si="920"/>
        <v>41458.814386574071</v>
      </c>
      <c r="J29424" s="4">
        <v>0.3</v>
      </c>
      <c r="K29424">
        <f t="shared" si="919"/>
        <v>0.3</v>
      </c>
    </row>
    <row r="29425" spans="2:11" ht="15" x14ac:dyDescent="0.25">
      <c r="B29425" s="3">
        <v>2013</v>
      </c>
      <c r="C29425" s="3">
        <v>7</v>
      </c>
      <c r="D29425" s="3">
        <v>3</v>
      </c>
      <c r="E29425" s="3">
        <v>19</v>
      </c>
      <c r="F29425" s="3">
        <v>34</v>
      </c>
      <c r="G29425" s="3">
        <v>43</v>
      </c>
      <c r="H29425" s="3">
        <v>19.579999999999998</v>
      </c>
      <c r="I29425" s="2">
        <f t="shared" si="920"/>
        <v>41458.815775462965</v>
      </c>
      <c r="J29425" s="4">
        <v>0.23</v>
      </c>
      <c r="K29425">
        <f t="shared" si="919"/>
        <v>0.23</v>
      </c>
    </row>
    <row r="29426" spans="2:11" ht="15" x14ac:dyDescent="0.25">
      <c r="B29426" s="3">
        <v>2013</v>
      </c>
      <c r="C29426" s="3">
        <v>7</v>
      </c>
      <c r="D29426" s="3">
        <v>3</v>
      </c>
      <c r="E29426" s="3">
        <v>19</v>
      </c>
      <c r="F29426" s="3">
        <v>36</v>
      </c>
      <c r="G29426" s="3">
        <v>43</v>
      </c>
      <c r="H29426" s="3">
        <v>19.61</v>
      </c>
      <c r="I29426" s="2">
        <f t="shared" si="920"/>
        <v>41458.817164351851</v>
      </c>
      <c r="J29426" s="4">
        <v>0.27</v>
      </c>
      <c r="K29426">
        <f t="shared" si="919"/>
        <v>0.27</v>
      </c>
    </row>
    <row r="29427" spans="2:11" ht="15" x14ac:dyDescent="0.25">
      <c r="B29427" s="3">
        <v>2013</v>
      </c>
      <c r="C29427" s="3">
        <v>7</v>
      </c>
      <c r="D29427" s="3">
        <v>3</v>
      </c>
      <c r="E29427" s="3">
        <v>19</v>
      </c>
      <c r="F29427" s="3">
        <v>38</v>
      </c>
      <c r="G29427" s="3">
        <v>43</v>
      </c>
      <c r="H29427" s="3">
        <v>19.649999999999999</v>
      </c>
      <c r="I29427" s="2">
        <f t="shared" si="920"/>
        <v>41458.818553240744</v>
      </c>
      <c r="J29427" s="4">
        <v>0.2</v>
      </c>
      <c r="K29427">
        <f t="shared" si="919"/>
        <v>0.2</v>
      </c>
    </row>
    <row r="29428" spans="2:11" ht="15" x14ac:dyDescent="0.25">
      <c r="B29428" s="3">
        <v>2013</v>
      </c>
      <c r="C29428" s="3">
        <v>7</v>
      </c>
      <c r="D29428" s="3">
        <v>3</v>
      </c>
      <c r="E29428" s="3">
        <v>19</v>
      </c>
      <c r="F29428" s="3">
        <v>40</v>
      </c>
      <c r="G29428" s="3">
        <v>43</v>
      </c>
      <c r="H29428" s="3">
        <v>19.68</v>
      </c>
      <c r="I29428" s="2">
        <f t="shared" si="920"/>
        <v>41458.81994212963</v>
      </c>
      <c r="J29428" s="4">
        <v>0.22</v>
      </c>
      <c r="K29428">
        <f t="shared" si="919"/>
        <v>0.22</v>
      </c>
    </row>
    <row r="29429" spans="2:11" ht="15" x14ac:dyDescent="0.25">
      <c r="B29429" s="3">
        <v>2013</v>
      </c>
      <c r="C29429" s="3">
        <v>7</v>
      </c>
      <c r="D29429" s="3">
        <v>3</v>
      </c>
      <c r="E29429" s="3">
        <v>19</v>
      </c>
      <c r="F29429" s="3">
        <v>42</v>
      </c>
      <c r="G29429" s="3">
        <v>43</v>
      </c>
      <c r="H29429" s="3">
        <v>19.71</v>
      </c>
      <c r="I29429" s="2">
        <f t="shared" si="920"/>
        <v>41458.821331018517</v>
      </c>
      <c r="J29429" s="4">
        <v>0.23</v>
      </c>
      <c r="K29429">
        <f t="shared" si="919"/>
        <v>0.23</v>
      </c>
    </row>
    <row r="29430" spans="2:11" ht="15" x14ac:dyDescent="0.25">
      <c r="B29430" s="3">
        <v>2013</v>
      </c>
      <c r="C29430" s="3">
        <v>7</v>
      </c>
      <c r="D29430" s="3">
        <v>3</v>
      </c>
      <c r="E29430" s="3">
        <v>19</v>
      </c>
      <c r="F29430" s="3">
        <v>44</v>
      </c>
      <c r="G29430" s="3">
        <v>43</v>
      </c>
      <c r="H29430" s="3">
        <v>19.75</v>
      </c>
      <c r="I29430" s="2">
        <f t="shared" si="920"/>
        <v>41458.82271990741</v>
      </c>
      <c r="J29430" s="4">
        <v>0.21</v>
      </c>
      <c r="K29430">
        <f t="shared" si="919"/>
        <v>0.21</v>
      </c>
    </row>
    <row r="29431" spans="2:11" ht="15" x14ac:dyDescent="0.25">
      <c r="B29431" s="3">
        <v>2013</v>
      </c>
      <c r="C29431" s="3">
        <v>7</v>
      </c>
      <c r="D29431" s="3">
        <v>3</v>
      </c>
      <c r="E29431" s="3">
        <v>19</v>
      </c>
      <c r="F29431" s="3">
        <v>46</v>
      </c>
      <c r="G29431" s="3">
        <v>44</v>
      </c>
      <c r="H29431" s="3">
        <v>19.78</v>
      </c>
      <c r="I29431" s="2">
        <f t="shared" si="920"/>
        <v>41458.824120370373</v>
      </c>
      <c r="J29431" s="4">
        <v>0.27</v>
      </c>
      <c r="K29431">
        <f t="shared" si="919"/>
        <v>0.27</v>
      </c>
    </row>
    <row r="29432" spans="2:11" ht="15" x14ac:dyDescent="0.25">
      <c r="B29432" s="3">
        <v>2013</v>
      </c>
      <c r="C29432" s="3">
        <v>7</v>
      </c>
      <c r="D29432" s="3">
        <v>3</v>
      </c>
      <c r="E29432" s="3">
        <v>19</v>
      </c>
      <c r="F29432" s="3">
        <v>48</v>
      </c>
      <c r="G29432" s="3">
        <v>44</v>
      </c>
      <c r="H29432" s="3">
        <v>19.809999999999999</v>
      </c>
      <c r="I29432" s="2">
        <f t="shared" si="920"/>
        <v>41458.825509259259</v>
      </c>
      <c r="J29432" s="4">
        <v>0.2</v>
      </c>
      <c r="K29432">
        <f t="shared" si="919"/>
        <v>0.2</v>
      </c>
    </row>
    <row r="29433" spans="2:11" ht="15" x14ac:dyDescent="0.25">
      <c r="B29433" s="3">
        <v>2013</v>
      </c>
      <c r="C29433" s="3">
        <v>7</v>
      </c>
      <c r="D29433" s="3">
        <v>3</v>
      </c>
      <c r="E29433" s="3">
        <v>19</v>
      </c>
      <c r="F29433" s="3">
        <v>50</v>
      </c>
      <c r="G29433" s="3">
        <v>44</v>
      </c>
      <c r="H29433" s="3">
        <v>19.850000000000001</v>
      </c>
      <c r="I29433" s="2">
        <f t="shared" si="920"/>
        <v>41458.826898148145</v>
      </c>
      <c r="J29433" s="4">
        <v>0.18</v>
      </c>
      <c r="K29433">
        <f t="shared" si="919"/>
        <v>0.18</v>
      </c>
    </row>
    <row r="29434" spans="2:11" ht="15" x14ac:dyDescent="0.25">
      <c r="B29434" s="3">
        <v>2013</v>
      </c>
      <c r="C29434" s="3">
        <v>7</v>
      </c>
      <c r="D29434" s="3">
        <v>3</v>
      </c>
      <c r="E29434" s="3">
        <v>19</v>
      </c>
      <c r="F29434" s="3">
        <v>52</v>
      </c>
      <c r="G29434" s="3">
        <v>44</v>
      </c>
      <c r="H29434" s="3">
        <v>19.88</v>
      </c>
      <c r="I29434" s="2">
        <f t="shared" si="920"/>
        <v>41458.828287037039</v>
      </c>
      <c r="J29434" s="4">
        <v>0.3</v>
      </c>
      <c r="K29434">
        <f t="shared" si="919"/>
        <v>0.3</v>
      </c>
    </row>
    <row r="29435" spans="2:11" ht="15" x14ac:dyDescent="0.25">
      <c r="B29435" s="3">
        <v>2013</v>
      </c>
      <c r="C29435" s="3">
        <v>7</v>
      </c>
      <c r="D29435" s="3">
        <v>3</v>
      </c>
      <c r="E29435" s="3">
        <v>19</v>
      </c>
      <c r="F29435" s="3">
        <v>54</v>
      </c>
      <c r="G29435" s="3">
        <v>44</v>
      </c>
      <c r="H29435" s="3">
        <v>19.91</v>
      </c>
      <c r="I29435" s="2">
        <f t="shared" si="920"/>
        <v>41458.829675925925</v>
      </c>
      <c r="J29435" s="4">
        <v>0.27</v>
      </c>
      <c r="K29435">
        <f t="shared" si="919"/>
        <v>0.27</v>
      </c>
    </row>
    <row r="29436" spans="2:11" ht="15" x14ac:dyDescent="0.25">
      <c r="B29436" s="3">
        <v>2013</v>
      </c>
      <c r="C29436" s="3">
        <v>7</v>
      </c>
      <c r="D29436" s="3">
        <v>3</v>
      </c>
      <c r="E29436" s="3">
        <v>19</v>
      </c>
      <c r="F29436" s="3">
        <v>56</v>
      </c>
      <c r="G29436" s="3">
        <v>44</v>
      </c>
      <c r="H29436" s="3">
        <v>19.95</v>
      </c>
      <c r="I29436" s="2">
        <f t="shared" si="920"/>
        <v>41458.831064814818</v>
      </c>
      <c r="J29436" s="4">
        <v>0.23</v>
      </c>
      <c r="K29436">
        <f t="shared" si="919"/>
        <v>0.23</v>
      </c>
    </row>
    <row r="29437" spans="2:11" ht="15" x14ac:dyDescent="0.25">
      <c r="B29437" s="3">
        <v>2013</v>
      </c>
      <c r="C29437" s="3">
        <v>7</v>
      </c>
      <c r="D29437" s="3">
        <v>3</v>
      </c>
      <c r="E29437" s="3">
        <v>19</v>
      </c>
      <c r="F29437" s="3">
        <v>58</v>
      </c>
      <c r="G29437" s="3">
        <v>44</v>
      </c>
      <c r="H29437" s="3">
        <v>19.98</v>
      </c>
      <c r="I29437" s="2">
        <f t="shared" si="920"/>
        <v>41458.832453703704</v>
      </c>
      <c r="J29437" s="4">
        <v>0.28000000000000003</v>
      </c>
      <c r="K29437">
        <f t="shared" si="919"/>
        <v>0.28000000000000003</v>
      </c>
    </row>
    <row r="29438" spans="2:11" ht="15" x14ac:dyDescent="0.25">
      <c r="B29438" s="3">
        <v>2013</v>
      </c>
      <c r="C29438" s="3">
        <v>7</v>
      </c>
      <c r="D29438" s="3">
        <v>3</v>
      </c>
      <c r="E29438" s="3">
        <v>20</v>
      </c>
      <c r="F29438" s="3">
        <v>0</v>
      </c>
      <c r="G29438" s="3">
        <v>45</v>
      </c>
      <c r="H29438" s="3">
        <v>20.010000000000002</v>
      </c>
      <c r="I29438" s="2">
        <f t="shared" si="920"/>
        <v>41458.833854166667</v>
      </c>
      <c r="J29438" s="4">
        <v>0.2</v>
      </c>
      <c r="K29438">
        <f t="shared" si="919"/>
        <v>0.2</v>
      </c>
    </row>
    <row r="29439" spans="2:11" ht="15" x14ac:dyDescent="0.25">
      <c r="B29439" s="3">
        <v>2013</v>
      </c>
      <c r="C29439" s="3">
        <v>7</v>
      </c>
      <c r="D29439" s="3">
        <v>3</v>
      </c>
      <c r="E29439" s="3">
        <v>20</v>
      </c>
      <c r="F29439" s="3">
        <v>2</v>
      </c>
      <c r="G29439" s="3">
        <v>45</v>
      </c>
      <c r="H29439" s="3">
        <v>20.05</v>
      </c>
      <c r="I29439" s="2">
        <f t="shared" si="920"/>
        <v>41458.835243055553</v>
      </c>
      <c r="J29439" s="4">
        <v>0.2</v>
      </c>
      <c r="K29439">
        <f t="shared" si="919"/>
        <v>0.2</v>
      </c>
    </row>
    <row r="29440" spans="2:11" ht="15" x14ac:dyDescent="0.25">
      <c r="B29440" s="3">
        <v>2013</v>
      </c>
      <c r="C29440" s="3">
        <v>7</v>
      </c>
      <c r="D29440" s="3">
        <v>3</v>
      </c>
      <c r="E29440" s="3">
        <v>20</v>
      </c>
      <c r="F29440" s="3">
        <v>4</v>
      </c>
      <c r="G29440" s="3">
        <v>45</v>
      </c>
      <c r="H29440" s="3">
        <v>20.079999999999998</v>
      </c>
      <c r="I29440" s="2">
        <f t="shared" si="920"/>
        <v>41458.836631944447</v>
      </c>
      <c r="J29440" s="4">
        <v>0.2</v>
      </c>
      <c r="K29440">
        <f t="shared" si="919"/>
        <v>0.2</v>
      </c>
    </row>
    <row r="29441" spans="2:11" ht="15" x14ac:dyDescent="0.25">
      <c r="B29441" s="3">
        <v>2013</v>
      </c>
      <c r="C29441" s="3">
        <v>7</v>
      </c>
      <c r="D29441" s="3">
        <v>3</v>
      </c>
      <c r="E29441" s="3">
        <v>20</v>
      </c>
      <c r="F29441" s="3">
        <v>6</v>
      </c>
      <c r="G29441" s="3">
        <v>45</v>
      </c>
      <c r="H29441" s="3">
        <v>20.11</v>
      </c>
      <c r="I29441" s="2">
        <f t="shared" si="920"/>
        <v>41458.838020833333</v>
      </c>
      <c r="J29441" s="4">
        <v>0.27</v>
      </c>
      <c r="K29441">
        <f t="shared" si="919"/>
        <v>0.27</v>
      </c>
    </row>
    <row r="29442" spans="2:11" ht="15" x14ac:dyDescent="0.25">
      <c r="B29442" s="3">
        <v>2013</v>
      </c>
      <c r="C29442" s="3">
        <v>7</v>
      </c>
      <c r="D29442" s="3">
        <v>3</v>
      </c>
      <c r="E29442" s="3">
        <v>20</v>
      </c>
      <c r="F29442" s="3">
        <v>8</v>
      </c>
      <c r="G29442" s="3">
        <v>45</v>
      </c>
      <c r="H29442" s="3">
        <v>20.149999999999999</v>
      </c>
      <c r="I29442" s="2">
        <f t="shared" si="920"/>
        <v>41458.839409722219</v>
      </c>
      <c r="J29442" s="4">
        <v>0.11</v>
      </c>
      <c r="K29442">
        <f t="shared" ref="K29442:K29505" si="921">+IF(J29442&lt;10,J29442,"")</f>
        <v>0.11</v>
      </c>
    </row>
    <row r="29443" spans="2:11" ht="15" x14ac:dyDescent="0.25">
      <c r="B29443" s="3">
        <v>2013</v>
      </c>
      <c r="C29443" s="3">
        <v>7</v>
      </c>
      <c r="D29443" s="3">
        <v>3</v>
      </c>
      <c r="E29443" s="3">
        <v>20</v>
      </c>
      <c r="F29443" s="3">
        <v>10</v>
      </c>
      <c r="G29443" s="3">
        <v>45</v>
      </c>
      <c r="H29443" s="3">
        <v>20.18</v>
      </c>
      <c r="I29443" s="2">
        <f t="shared" si="920"/>
        <v>41458.840798611112</v>
      </c>
      <c r="J29443" s="4">
        <v>0.23</v>
      </c>
      <c r="K29443">
        <f t="shared" si="921"/>
        <v>0.23</v>
      </c>
    </row>
    <row r="29444" spans="2:11" ht="15" x14ac:dyDescent="0.25">
      <c r="B29444" s="3">
        <v>2013</v>
      </c>
      <c r="C29444" s="3">
        <v>7</v>
      </c>
      <c r="D29444" s="3">
        <v>3</v>
      </c>
      <c r="E29444" s="3">
        <v>20</v>
      </c>
      <c r="F29444" s="3">
        <v>12</v>
      </c>
      <c r="G29444" s="3">
        <v>45</v>
      </c>
      <c r="H29444" s="3">
        <v>20.21</v>
      </c>
      <c r="I29444" s="2">
        <f t="shared" si="920"/>
        <v>41458.842187499999</v>
      </c>
      <c r="J29444" s="4">
        <v>0.24</v>
      </c>
      <c r="K29444">
        <f t="shared" si="921"/>
        <v>0.24</v>
      </c>
    </row>
    <row r="29445" spans="2:11" ht="15" x14ac:dyDescent="0.25">
      <c r="B29445" s="3">
        <v>2013</v>
      </c>
      <c r="C29445" s="3">
        <v>7</v>
      </c>
      <c r="D29445" s="3">
        <v>3</v>
      </c>
      <c r="E29445" s="3">
        <v>20</v>
      </c>
      <c r="F29445" s="3">
        <v>14</v>
      </c>
      <c r="G29445" s="3">
        <v>45</v>
      </c>
      <c r="H29445" s="3">
        <v>20.25</v>
      </c>
      <c r="I29445" s="2">
        <f t="shared" si="920"/>
        <v>41458.843576388892</v>
      </c>
      <c r="J29445" s="4">
        <v>0.22</v>
      </c>
      <c r="K29445">
        <f t="shared" si="921"/>
        <v>0.22</v>
      </c>
    </row>
    <row r="29446" spans="2:11" ht="15" x14ac:dyDescent="0.25">
      <c r="B29446" s="3">
        <v>2013</v>
      </c>
      <c r="C29446" s="3">
        <v>7</v>
      </c>
      <c r="D29446" s="3">
        <v>3</v>
      </c>
      <c r="E29446" s="3">
        <v>20</v>
      </c>
      <c r="F29446" s="3">
        <v>16</v>
      </c>
      <c r="G29446" s="3">
        <v>46</v>
      </c>
      <c r="H29446" s="3">
        <v>20.28</v>
      </c>
      <c r="I29446" s="2">
        <f t="shared" si="920"/>
        <v>41458.844976851855</v>
      </c>
      <c r="J29446" s="4">
        <v>0.27</v>
      </c>
      <c r="K29446">
        <f t="shared" si="921"/>
        <v>0.27</v>
      </c>
    </row>
    <row r="29447" spans="2:11" ht="15" x14ac:dyDescent="0.25">
      <c r="B29447" s="3">
        <v>2013</v>
      </c>
      <c r="C29447" s="3">
        <v>7</v>
      </c>
      <c r="D29447" s="3">
        <v>3</v>
      </c>
      <c r="E29447" s="3">
        <v>20</v>
      </c>
      <c r="F29447" s="3">
        <v>18</v>
      </c>
      <c r="G29447" s="3">
        <v>46</v>
      </c>
      <c r="H29447" s="3">
        <v>20.309999999999999</v>
      </c>
      <c r="I29447" s="2">
        <f t="shared" si="920"/>
        <v>41458.846365740741</v>
      </c>
      <c r="J29447" s="4">
        <v>0.24</v>
      </c>
      <c r="K29447">
        <f t="shared" si="921"/>
        <v>0.24</v>
      </c>
    </row>
    <row r="29448" spans="2:11" ht="15" x14ac:dyDescent="0.25">
      <c r="B29448" s="3">
        <v>2013</v>
      </c>
      <c r="C29448" s="3">
        <v>7</v>
      </c>
      <c r="D29448" s="3">
        <v>3</v>
      </c>
      <c r="E29448" s="3">
        <v>20</v>
      </c>
      <c r="F29448" s="3">
        <v>20</v>
      </c>
      <c r="G29448" s="3">
        <v>46</v>
      </c>
      <c r="H29448" s="3">
        <v>20.350000000000001</v>
      </c>
      <c r="I29448" s="2">
        <f t="shared" si="920"/>
        <v>41458.847754629627</v>
      </c>
      <c r="J29448" s="4">
        <v>0.2</v>
      </c>
      <c r="K29448">
        <f t="shared" si="921"/>
        <v>0.2</v>
      </c>
    </row>
    <row r="29449" spans="2:11" ht="15" x14ac:dyDescent="0.25">
      <c r="B29449" s="3">
        <v>2013</v>
      </c>
      <c r="C29449" s="3">
        <v>7</v>
      </c>
      <c r="D29449" s="3">
        <v>3</v>
      </c>
      <c r="E29449" s="3">
        <v>20</v>
      </c>
      <c r="F29449" s="3">
        <v>22</v>
      </c>
      <c r="G29449" s="3">
        <v>46</v>
      </c>
      <c r="H29449" s="3">
        <v>20.38</v>
      </c>
      <c r="I29449" s="2">
        <f t="shared" si="920"/>
        <v>41458.849143518521</v>
      </c>
      <c r="J29449" s="4">
        <v>0.2</v>
      </c>
      <c r="K29449">
        <f t="shared" si="921"/>
        <v>0.2</v>
      </c>
    </row>
    <row r="29450" spans="2:11" ht="15" x14ac:dyDescent="0.25">
      <c r="B29450" s="3">
        <v>2013</v>
      </c>
      <c r="C29450" s="3">
        <v>7</v>
      </c>
      <c r="D29450" s="3">
        <v>3</v>
      </c>
      <c r="E29450" s="3">
        <v>20</v>
      </c>
      <c r="F29450" s="3">
        <v>24</v>
      </c>
      <c r="G29450" s="3">
        <v>46</v>
      </c>
      <c r="H29450" s="3">
        <v>20.41</v>
      </c>
      <c r="I29450" s="2">
        <f t="shared" si="920"/>
        <v>41458.850532407407</v>
      </c>
      <c r="J29450" s="4">
        <v>0.24</v>
      </c>
      <c r="K29450">
        <f t="shared" si="921"/>
        <v>0.24</v>
      </c>
    </row>
    <row r="29451" spans="2:11" ht="15" x14ac:dyDescent="0.25">
      <c r="B29451" s="3">
        <v>2013</v>
      </c>
      <c r="C29451" s="3">
        <v>7</v>
      </c>
      <c r="D29451" s="3">
        <v>3</v>
      </c>
      <c r="E29451" s="3">
        <v>20</v>
      </c>
      <c r="F29451" s="3">
        <v>26</v>
      </c>
      <c r="G29451" s="3">
        <v>46</v>
      </c>
      <c r="H29451" s="3">
        <v>20.45</v>
      </c>
      <c r="I29451" s="2">
        <f t="shared" si="920"/>
        <v>41458.851921296293</v>
      </c>
      <c r="J29451" s="4">
        <v>0.2</v>
      </c>
      <c r="K29451">
        <f t="shared" si="921"/>
        <v>0.2</v>
      </c>
    </row>
    <row r="29452" spans="2:11" ht="15" x14ac:dyDescent="0.25">
      <c r="B29452" s="3">
        <v>2013</v>
      </c>
      <c r="C29452" s="3">
        <v>7</v>
      </c>
      <c r="D29452" s="3">
        <v>3</v>
      </c>
      <c r="E29452" s="3">
        <v>20</v>
      </c>
      <c r="F29452" s="3">
        <v>28</v>
      </c>
      <c r="G29452" s="3">
        <v>46</v>
      </c>
      <c r="H29452" s="3">
        <v>20.48</v>
      </c>
      <c r="I29452" s="2">
        <f t="shared" si="920"/>
        <v>41458.853310185186</v>
      </c>
      <c r="J29452" s="4">
        <v>0.2</v>
      </c>
      <c r="K29452">
        <f t="shared" si="921"/>
        <v>0.2</v>
      </c>
    </row>
    <row r="29453" spans="2:11" ht="15" x14ac:dyDescent="0.25">
      <c r="B29453" s="3">
        <v>2013</v>
      </c>
      <c r="C29453" s="3">
        <v>7</v>
      </c>
      <c r="D29453" s="3">
        <v>3</v>
      </c>
      <c r="E29453" s="3">
        <v>20</v>
      </c>
      <c r="F29453" s="3">
        <v>30</v>
      </c>
      <c r="G29453" s="3">
        <v>47</v>
      </c>
      <c r="H29453" s="3">
        <v>20.51</v>
      </c>
      <c r="I29453" s="2">
        <f t="shared" si="920"/>
        <v>41458.854710648149</v>
      </c>
      <c r="J29453" s="4">
        <v>0.28000000000000003</v>
      </c>
      <c r="K29453">
        <f t="shared" si="921"/>
        <v>0.28000000000000003</v>
      </c>
    </row>
    <row r="29454" spans="2:11" ht="15" x14ac:dyDescent="0.25">
      <c r="B29454" s="3">
        <v>2013</v>
      </c>
      <c r="C29454" s="3">
        <v>7</v>
      </c>
      <c r="D29454" s="3">
        <v>3</v>
      </c>
      <c r="E29454" s="3">
        <v>20</v>
      </c>
      <c r="F29454" s="3">
        <v>32</v>
      </c>
      <c r="G29454" s="3">
        <v>47</v>
      </c>
      <c r="H29454" s="3">
        <v>20.55</v>
      </c>
      <c r="I29454" s="2">
        <f t="shared" si="920"/>
        <v>41458.856099537035</v>
      </c>
      <c r="J29454" s="4">
        <v>0.19</v>
      </c>
      <c r="K29454">
        <f t="shared" si="921"/>
        <v>0.19</v>
      </c>
    </row>
    <row r="29455" spans="2:11" ht="15" x14ac:dyDescent="0.25">
      <c r="B29455" s="3">
        <v>2013</v>
      </c>
      <c r="C29455" s="3">
        <v>7</v>
      </c>
      <c r="D29455" s="3">
        <v>3</v>
      </c>
      <c r="E29455" s="3">
        <v>20</v>
      </c>
      <c r="F29455" s="3">
        <v>34</v>
      </c>
      <c r="G29455" s="3">
        <v>47</v>
      </c>
      <c r="H29455" s="3">
        <v>20.58</v>
      </c>
      <c r="I29455" s="2">
        <f t="shared" si="920"/>
        <v>41458.857488425929</v>
      </c>
      <c r="J29455" s="4">
        <v>0.26</v>
      </c>
      <c r="K29455">
        <f t="shared" si="921"/>
        <v>0.26</v>
      </c>
    </row>
    <row r="29456" spans="2:11" ht="15" x14ac:dyDescent="0.25">
      <c r="B29456" s="3">
        <v>2013</v>
      </c>
      <c r="C29456" s="3">
        <v>7</v>
      </c>
      <c r="D29456" s="3">
        <v>3</v>
      </c>
      <c r="E29456" s="3">
        <v>20</v>
      </c>
      <c r="F29456" s="3">
        <v>36</v>
      </c>
      <c r="G29456" s="3">
        <v>47</v>
      </c>
      <c r="H29456" s="3">
        <v>20.61</v>
      </c>
      <c r="I29456" s="2">
        <f t="shared" si="920"/>
        <v>41458.858877314815</v>
      </c>
      <c r="J29456" s="4">
        <v>0.2</v>
      </c>
      <c r="K29456">
        <f t="shared" si="921"/>
        <v>0.2</v>
      </c>
    </row>
    <row r="29457" spans="2:11" ht="15" x14ac:dyDescent="0.25">
      <c r="B29457" s="3">
        <v>2013</v>
      </c>
      <c r="C29457" s="3">
        <v>7</v>
      </c>
      <c r="D29457" s="3">
        <v>3</v>
      </c>
      <c r="E29457" s="3">
        <v>20</v>
      </c>
      <c r="F29457" s="3">
        <v>38</v>
      </c>
      <c r="G29457" s="3">
        <v>47</v>
      </c>
      <c r="H29457" s="3">
        <v>20.65</v>
      </c>
      <c r="I29457" s="2">
        <f t="shared" si="920"/>
        <v>41458.860266203701</v>
      </c>
      <c r="J29457" s="4">
        <v>0.18</v>
      </c>
      <c r="K29457">
        <f t="shared" si="921"/>
        <v>0.18</v>
      </c>
    </row>
    <row r="29458" spans="2:11" ht="15" x14ac:dyDescent="0.25">
      <c r="B29458" s="3">
        <v>2013</v>
      </c>
      <c r="C29458" s="3">
        <v>7</v>
      </c>
      <c r="D29458" s="3">
        <v>3</v>
      </c>
      <c r="E29458" s="3">
        <v>20</v>
      </c>
      <c r="F29458" s="3">
        <v>40</v>
      </c>
      <c r="G29458" s="3">
        <v>47</v>
      </c>
      <c r="H29458" s="3">
        <v>20.68</v>
      </c>
      <c r="I29458" s="2">
        <f t="shared" si="920"/>
        <v>41458.861655092594</v>
      </c>
      <c r="J29458" s="4">
        <v>0.28999999999999998</v>
      </c>
      <c r="K29458">
        <f t="shared" si="921"/>
        <v>0.28999999999999998</v>
      </c>
    </row>
    <row r="29459" spans="2:11" ht="15" x14ac:dyDescent="0.25">
      <c r="B29459" s="3">
        <v>2013</v>
      </c>
      <c r="C29459" s="3">
        <v>7</v>
      </c>
      <c r="D29459" s="3">
        <v>3</v>
      </c>
      <c r="E29459" s="3">
        <v>20</v>
      </c>
      <c r="F29459" s="3">
        <v>42</v>
      </c>
      <c r="G29459" s="3">
        <v>47</v>
      </c>
      <c r="H29459" s="3">
        <v>20.71</v>
      </c>
      <c r="I29459" s="2">
        <f t="shared" si="920"/>
        <v>41458.863043981481</v>
      </c>
      <c r="J29459" s="4">
        <v>0.26</v>
      </c>
      <c r="K29459">
        <f t="shared" si="921"/>
        <v>0.26</v>
      </c>
    </row>
    <row r="29460" spans="2:11" ht="15" x14ac:dyDescent="0.25">
      <c r="B29460" s="3">
        <v>2013</v>
      </c>
      <c r="C29460" s="3">
        <v>7</v>
      </c>
      <c r="D29460" s="3">
        <v>3</v>
      </c>
      <c r="E29460" s="3">
        <v>20</v>
      </c>
      <c r="F29460" s="3">
        <v>44</v>
      </c>
      <c r="G29460" s="3">
        <v>47</v>
      </c>
      <c r="H29460" s="3">
        <v>20.75</v>
      </c>
      <c r="I29460" s="2">
        <f t="shared" si="920"/>
        <v>41458.864432870374</v>
      </c>
      <c r="J29460" s="4">
        <v>0.2</v>
      </c>
      <c r="K29460">
        <f t="shared" si="921"/>
        <v>0.2</v>
      </c>
    </row>
    <row r="29461" spans="2:11" ht="15" x14ac:dyDescent="0.25">
      <c r="B29461" s="3">
        <v>2013</v>
      </c>
      <c r="C29461" s="3">
        <v>7</v>
      </c>
      <c r="D29461" s="3">
        <v>3</v>
      </c>
      <c r="E29461" s="3">
        <v>20</v>
      </c>
      <c r="F29461" s="3">
        <v>46</v>
      </c>
      <c r="G29461" s="3">
        <v>48</v>
      </c>
      <c r="H29461" s="3">
        <v>20.78</v>
      </c>
      <c r="I29461" s="2">
        <f t="shared" si="920"/>
        <v>41458.865833333337</v>
      </c>
      <c r="J29461" s="4">
        <v>0.2</v>
      </c>
      <c r="K29461">
        <f t="shared" si="921"/>
        <v>0.2</v>
      </c>
    </row>
    <row r="29462" spans="2:11" ht="15" x14ac:dyDescent="0.25">
      <c r="B29462" s="3">
        <v>2013</v>
      </c>
      <c r="C29462" s="3">
        <v>7</v>
      </c>
      <c r="D29462" s="3">
        <v>3</v>
      </c>
      <c r="E29462" s="3">
        <v>20</v>
      </c>
      <c r="F29462" s="3">
        <v>48</v>
      </c>
      <c r="G29462" s="3">
        <v>48</v>
      </c>
      <c r="H29462" s="3">
        <v>20.81</v>
      </c>
      <c r="I29462" s="2">
        <f t="shared" si="920"/>
        <v>41458.867222222223</v>
      </c>
      <c r="J29462" s="4">
        <v>0.2</v>
      </c>
      <c r="K29462">
        <f t="shared" si="921"/>
        <v>0.2</v>
      </c>
    </row>
    <row r="29463" spans="2:11" ht="15" x14ac:dyDescent="0.25">
      <c r="B29463" s="3">
        <v>2013</v>
      </c>
      <c r="C29463" s="3">
        <v>7</v>
      </c>
      <c r="D29463" s="3">
        <v>3</v>
      </c>
      <c r="E29463" s="3">
        <v>20</v>
      </c>
      <c r="F29463" s="3">
        <v>50</v>
      </c>
      <c r="G29463" s="3">
        <v>48</v>
      </c>
      <c r="H29463" s="3">
        <v>20.85</v>
      </c>
      <c r="I29463" s="2">
        <f t="shared" si="920"/>
        <v>41458.868611111109</v>
      </c>
      <c r="J29463" s="4">
        <v>0.2</v>
      </c>
      <c r="K29463">
        <f t="shared" si="921"/>
        <v>0.2</v>
      </c>
    </row>
    <row r="29464" spans="2:11" ht="15" x14ac:dyDescent="0.25">
      <c r="B29464" s="3">
        <v>2013</v>
      </c>
      <c r="C29464" s="3">
        <v>7</v>
      </c>
      <c r="D29464" s="3">
        <v>3</v>
      </c>
      <c r="E29464" s="3">
        <v>20</v>
      </c>
      <c r="F29464" s="3">
        <v>52</v>
      </c>
      <c r="G29464" s="3">
        <v>48</v>
      </c>
      <c r="H29464" s="3">
        <v>20.88</v>
      </c>
      <c r="I29464" s="2">
        <f t="shared" si="920"/>
        <v>41458.870000000003</v>
      </c>
      <c r="J29464" s="4">
        <v>0.2</v>
      </c>
      <c r="K29464">
        <f t="shared" si="921"/>
        <v>0.2</v>
      </c>
    </row>
    <row r="29465" spans="2:11" ht="15" x14ac:dyDescent="0.25">
      <c r="B29465" s="3">
        <v>2013</v>
      </c>
      <c r="C29465" s="3">
        <v>7</v>
      </c>
      <c r="D29465" s="3">
        <v>3</v>
      </c>
      <c r="E29465" s="3">
        <v>20</v>
      </c>
      <c r="F29465" s="3">
        <v>54</v>
      </c>
      <c r="G29465" s="3">
        <v>48</v>
      </c>
      <c r="H29465" s="3">
        <v>20.91</v>
      </c>
      <c r="I29465" s="2">
        <f t="shared" si="920"/>
        <v>41458.871388888889</v>
      </c>
      <c r="J29465" s="4">
        <v>0.27</v>
      </c>
      <c r="K29465">
        <f t="shared" si="921"/>
        <v>0.27</v>
      </c>
    </row>
    <row r="29466" spans="2:11" ht="15" x14ac:dyDescent="0.25">
      <c r="B29466" s="3">
        <v>2013</v>
      </c>
      <c r="C29466" s="3">
        <v>7</v>
      </c>
      <c r="D29466" s="3">
        <v>3</v>
      </c>
      <c r="E29466" s="3">
        <v>20</v>
      </c>
      <c r="F29466" s="3">
        <v>56</v>
      </c>
      <c r="G29466" s="3">
        <v>48</v>
      </c>
      <c r="H29466" s="3">
        <v>20.95</v>
      </c>
      <c r="I29466" s="2">
        <f t="shared" si="920"/>
        <v>41458.872777777775</v>
      </c>
      <c r="J29466" s="4">
        <v>0.3</v>
      </c>
      <c r="K29466">
        <f t="shared" si="921"/>
        <v>0.3</v>
      </c>
    </row>
    <row r="29467" spans="2:11" ht="15" x14ac:dyDescent="0.25">
      <c r="B29467" s="3">
        <v>2013</v>
      </c>
      <c r="C29467" s="3">
        <v>7</v>
      </c>
      <c r="D29467" s="3">
        <v>3</v>
      </c>
      <c r="E29467" s="3">
        <v>20</v>
      </c>
      <c r="F29467" s="3">
        <v>58</v>
      </c>
      <c r="G29467" s="3">
        <v>48</v>
      </c>
      <c r="H29467" s="3">
        <v>20.98</v>
      </c>
      <c r="I29467" s="2">
        <f t="shared" si="920"/>
        <v>41458.874166666668</v>
      </c>
      <c r="J29467" s="4">
        <v>0.23</v>
      </c>
      <c r="K29467">
        <f t="shared" si="921"/>
        <v>0.23</v>
      </c>
    </row>
    <row r="29468" spans="2:11" ht="15" x14ac:dyDescent="0.25">
      <c r="B29468" s="3">
        <v>2013</v>
      </c>
      <c r="C29468" s="3">
        <v>7</v>
      </c>
      <c r="D29468" s="3">
        <v>3</v>
      </c>
      <c r="E29468" s="3">
        <v>21</v>
      </c>
      <c r="F29468" s="3">
        <v>0</v>
      </c>
      <c r="G29468" s="3">
        <v>49</v>
      </c>
      <c r="H29468" s="3">
        <v>21.01</v>
      </c>
      <c r="I29468" s="2">
        <f t="shared" si="920"/>
        <v>41458.875567129631</v>
      </c>
      <c r="J29468" s="4">
        <v>0.28999999999999998</v>
      </c>
      <c r="K29468">
        <f t="shared" si="921"/>
        <v>0.28999999999999998</v>
      </c>
    </row>
    <row r="29469" spans="2:11" ht="15" x14ac:dyDescent="0.25">
      <c r="B29469" s="3">
        <v>2013</v>
      </c>
      <c r="C29469" s="3">
        <v>7</v>
      </c>
      <c r="D29469" s="3">
        <v>3</v>
      </c>
      <c r="E29469" s="3">
        <v>21</v>
      </c>
      <c r="F29469" s="3">
        <v>2</v>
      </c>
      <c r="G29469" s="3">
        <v>49</v>
      </c>
      <c r="H29469" s="3">
        <v>21.05</v>
      </c>
      <c r="I29469" s="2">
        <f t="shared" si="920"/>
        <v>41458.876956018517</v>
      </c>
      <c r="J29469" s="4">
        <v>0.2</v>
      </c>
      <c r="K29469">
        <f t="shared" si="921"/>
        <v>0.2</v>
      </c>
    </row>
    <row r="29470" spans="2:11" ht="15" x14ac:dyDescent="0.25">
      <c r="B29470" s="3">
        <v>2013</v>
      </c>
      <c r="C29470" s="3">
        <v>7</v>
      </c>
      <c r="D29470" s="3">
        <v>3</v>
      </c>
      <c r="E29470" s="3">
        <v>21</v>
      </c>
      <c r="F29470" s="3">
        <v>4</v>
      </c>
      <c r="G29470" s="3">
        <v>49</v>
      </c>
      <c r="H29470" s="3">
        <v>21.08</v>
      </c>
      <c r="I29470" s="2">
        <f t="shared" si="920"/>
        <v>41458.878344907411</v>
      </c>
      <c r="J29470" s="4">
        <v>0.26</v>
      </c>
      <c r="K29470">
        <f t="shared" si="921"/>
        <v>0.26</v>
      </c>
    </row>
    <row r="29471" spans="2:11" ht="15" x14ac:dyDescent="0.25">
      <c r="B29471" s="3">
        <v>2013</v>
      </c>
      <c r="C29471" s="3">
        <v>7</v>
      </c>
      <c r="D29471" s="3">
        <v>3</v>
      </c>
      <c r="E29471" s="3">
        <v>21</v>
      </c>
      <c r="F29471" s="3">
        <v>6</v>
      </c>
      <c r="G29471" s="3">
        <v>49</v>
      </c>
      <c r="H29471" s="3">
        <v>21.11</v>
      </c>
      <c r="I29471" s="2">
        <f t="shared" si="920"/>
        <v>41458.879733796297</v>
      </c>
      <c r="J29471" s="4">
        <v>0.24</v>
      </c>
      <c r="K29471">
        <f t="shared" si="921"/>
        <v>0.24</v>
      </c>
    </row>
    <row r="29472" spans="2:11" ht="15" x14ac:dyDescent="0.25">
      <c r="B29472" s="3">
        <v>2013</v>
      </c>
      <c r="C29472" s="3">
        <v>7</v>
      </c>
      <c r="D29472" s="3">
        <v>3</v>
      </c>
      <c r="E29472" s="3">
        <v>21</v>
      </c>
      <c r="F29472" s="3">
        <v>8</v>
      </c>
      <c r="G29472" s="3">
        <v>49</v>
      </c>
      <c r="H29472" s="3">
        <v>21.15</v>
      </c>
      <c r="I29472" s="2">
        <f t="shared" si="920"/>
        <v>41458.881122685183</v>
      </c>
      <c r="J29472" s="4">
        <v>0.32</v>
      </c>
      <c r="K29472">
        <f t="shared" si="921"/>
        <v>0.32</v>
      </c>
    </row>
    <row r="29473" spans="2:11" ht="15" x14ac:dyDescent="0.25">
      <c r="B29473" s="3">
        <v>2013</v>
      </c>
      <c r="C29473" s="3">
        <v>7</v>
      </c>
      <c r="D29473" s="3">
        <v>3</v>
      </c>
      <c r="E29473" s="3">
        <v>21</v>
      </c>
      <c r="F29473" s="3">
        <v>10</v>
      </c>
      <c r="G29473" s="3">
        <v>49</v>
      </c>
      <c r="H29473" s="3">
        <v>21.18</v>
      </c>
      <c r="I29473" s="2">
        <f t="shared" si="920"/>
        <v>41458.882511574076</v>
      </c>
      <c r="J29473" s="4">
        <v>0.28999999999999998</v>
      </c>
      <c r="K29473">
        <f t="shared" si="921"/>
        <v>0.28999999999999998</v>
      </c>
    </row>
    <row r="29474" spans="2:11" ht="15" x14ac:dyDescent="0.25">
      <c r="B29474" s="3">
        <v>2013</v>
      </c>
      <c r="C29474" s="3">
        <v>7</v>
      </c>
      <c r="D29474" s="3">
        <v>3</v>
      </c>
      <c r="E29474" s="3">
        <v>21</v>
      </c>
      <c r="F29474" s="3">
        <v>12</v>
      </c>
      <c r="G29474" s="3">
        <v>49</v>
      </c>
      <c r="H29474" s="3">
        <v>21.21</v>
      </c>
      <c r="I29474" s="2">
        <f t="shared" si="920"/>
        <v>41458.883900462963</v>
      </c>
      <c r="J29474" s="4">
        <v>0.28000000000000003</v>
      </c>
      <c r="K29474">
        <f t="shared" si="921"/>
        <v>0.28000000000000003</v>
      </c>
    </row>
    <row r="29475" spans="2:11" ht="15" x14ac:dyDescent="0.25">
      <c r="B29475" s="3">
        <v>2013</v>
      </c>
      <c r="C29475" s="3">
        <v>7</v>
      </c>
      <c r="D29475" s="3">
        <v>3</v>
      </c>
      <c r="E29475" s="3">
        <v>21</v>
      </c>
      <c r="F29475" s="3">
        <v>14</v>
      </c>
      <c r="G29475" s="3">
        <v>49</v>
      </c>
      <c r="H29475" s="3">
        <v>21.25</v>
      </c>
      <c r="I29475" s="2">
        <f t="shared" si="920"/>
        <v>41458.885289351849</v>
      </c>
      <c r="J29475" s="4">
        <v>0.2</v>
      </c>
      <c r="K29475">
        <f t="shared" si="921"/>
        <v>0.2</v>
      </c>
    </row>
    <row r="29476" spans="2:11" ht="15" x14ac:dyDescent="0.25">
      <c r="B29476" s="3">
        <v>2013</v>
      </c>
      <c r="C29476" s="3">
        <v>7</v>
      </c>
      <c r="D29476" s="3">
        <v>3</v>
      </c>
      <c r="E29476" s="3">
        <v>21</v>
      </c>
      <c r="F29476" s="3">
        <v>16</v>
      </c>
      <c r="G29476" s="3">
        <v>50</v>
      </c>
      <c r="H29476" s="3">
        <v>21.28</v>
      </c>
      <c r="I29476" s="2">
        <f t="shared" si="920"/>
        <v>41458.886689814812</v>
      </c>
      <c r="J29476" s="4">
        <v>0.21</v>
      </c>
      <c r="K29476">
        <f t="shared" si="921"/>
        <v>0.21</v>
      </c>
    </row>
    <row r="29477" spans="2:11" ht="15" x14ac:dyDescent="0.25">
      <c r="B29477" s="3">
        <v>2013</v>
      </c>
      <c r="C29477" s="3">
        <v>7</v>
      </c>
      <c r="D29477" s="3">
        <v>3</v>
      </c>
      <c r="E29477" s="3">
        <v>21</v>
      </c>
      <c r="F29477" s="3">
        <v>18</v>
      </c>
      <c r="G29477" s="3">
        <v>50</v>
      </c>
      <c r="H29477" s="3">
        <v>21.31</v>
      </c>
      <c r="I29477" s="2">
        <f t="shared" si="920"/>
        <v>41458.888078703705</v>
      </c>
      <c r="J29477" s="4">
        <v>0.24</v>
      </c>
      <c r="K29477">
        <f t="shared" si="921"/>
        <v>0.24</v>
      </c>
    </row>
    <row r="29478" spans="2:11" ht="15" x14ac:dyDescent="0.25">
      <c r="B29478" s="3">
        <v>2013</v>
      </c>
      <c r="C29478" s="3">
        <v>7</v>
      </c>
      <c r="D29478" s="3">
        <v>3</v>
      </c>
      <c r="E29478" s="3">
        <v>21</v>
      </c>
      <c r="F29478" s="3">
        <v>20</v>
      </c>
      <c r="G29478" s="3">
        <v>50</v>
      </c>
      <c r="H29478" s="3">
        <v>21.35</v>
      </c>
      <c r="I29478" s="2">
        <f t="shared" si="920"/>
        <v>41458.889467592591</v>
      </c>
      <c r="J29478" s="4">
        <v>0.16</v>
      </c>
      <c r="K29478">
        <f t="shared" si="921"/>
        <v>0.16</v>
      </c>
    </row>
    <row r="29479" spans="2:11" ht="15" x14ac:dyDescent="0.25">
      <c r="B29479" s="3">
        <v>2013</v>
      </c>
      <c r="C29479" s="3">
        <v>7</v>
      </c>
      <c r="D29479" s="3">
        <v>3</v>
      </c>
      <c r="E29479" s="3">
        <v>21</v>
      </c>
      <c r="F29479" s="3">
        <v>22</v>
      </c>
      <c r="G29479" s="3">
        <v>50</v>
      </c>
      <c r="H29479" s="3">
        <v>21.38</v>
      </c>
      <c r="I29479" s="2">
        <f t="shared" si="920"/>
        <v>41458.890856481485</v>
      </c>
      <c r="J29479" s="4">
        <v>0.22</v>
      </c>
      <c r="K29479">
        <f t="shared" si="921"/>
        <v>0.22</v>
      </c>
    </row>
    <row r="29480" spans="2:11" ht="15" x14ac:dyDescent="0.25">
      <c r="B29480" s="3">
        <v>2013</v>
      </c>
      <c r="C29480" s="3">
        <v>7</v>
      </c>
      <c r="D29480" s="3">
        <v>3</v>
      </c>
      <c r="E29480" s="3">
        <v>21</v>
      </c>
      <c r="F29480" s="3">
        <v>24</v>
      </c>
      <c r="G29480" s="3">
        <v>50</v>
      </c>
      <c r="H29480" s="3">
        <v>21.41</v>
      </c>
      <c r="I29480" s="2">
        <f t="shared" si="920"/>
        <v>41458.892245370371</v>
      </c>
      <c r="J29480" s="4">
        <v>0.2</v>
      </c>
      <c r="K29480">
        <f t="shared" si="921"/>
        <v>0.2</v>
      </c>
    </row>
    <row r="29481" spans="2:11" ht="15" x14ac:dyDescent="0.25">
      <c r="B29481" s="3">
        <v>2013</v>
      </c>
      <c r="C29481" s="3">
        <v>7</v>
      </c>
      <c r="D29481" s="3">
        <v>3</v>
      </c>
      <c r="E29481" s="3">
        <v>21</v>
      </c>
      <c r="F29481" s="3">
        <v>26</v>
      </c>
      <c r="G29481" s="3">
        <v>50</v>
      </c>
      <c r="H29481" s="3">
        <v>21.45</v>
      </c>
      <c r="I29481" s="2">
        <f t="shared" si="920"/>
        <v>41458.893634259257</v>
      </c>
      <c r="J29481" s="4">
        <v>0.19</v>
      </c>
      <c r="K29481">
        <f t="shared" si="921"/>
        <v>0.19</v>
      </c>
    </row>
    <row r="29482" spans="2:11" ht="15" x14ac:dyDescent="0.25">
      <c r="B29482" s="3">
        <v>2013</v>
      </c>
      <c r="C29482" s="3">
        <v>7</v>
      </c>
      <c r="D29482" s="3">
        <v>3</v>
      </c>
      <c r="E29482" s="3">
        <v>21</v>
      </c>
      <c r="F29482" s="3">
        <v>28</v>
      </c>
      <c r="G29482" s="3">
        <v>50</v>
      </c>
      <c r="H29482" s="3">
        <v>21.48</v>
      </c>
      <c r="I29482" s="2">
        <f t="shared" ref="I29482:I29545" si="922">+DATE(B29482,C29482,D29482)+TIME(E29482,F29482,G29482)</f>
        <v>41458.89502314815</v>
      </c>
      <c r="J29482" s="4">
        <v>0.21</v>
      </c>
      <c r="K29482">
        <f t="shared" si="921"/>
        <v>0.21</v>
      </c>
    </row>
    <row r="29483" spans="2:11" ht="15" x14ac:dyDescent="0.25">
      <c r="B29483" s="3">
        <v>2013</v>
      </c>
      <c r="C29483" s="3">
        <v>7</v>
      </c>
      <c r="D29483" s="3">
        <v>3</v>
      </c>
      <c r="E29483" s="3">
        <v>21</v>
      </c>
      <c r="F29483" s="3">
        <v>30</v>
      </c>
      <c r="G29483" s="3">
        <v>51</v>
      </c>
      <c r="H29483" s="3">
        <v>21.51</v>
      </c>
      <c r="I29483" s="2">
        <f t="shared" si="922"/>
        <v>41458.896423611113</v>
      </c>
      <c r="J29483" s="4">
        <v>0.23</v>
      </c>
      <c r="K29483">
        <f t="shared" si="921"/>
        <v>0.23</v>
      </c>
    </row>
    <row r="29484" spans="2:11" ht="15" x14ac:dyDescent="0.25">
      <c r="B29484" s="3">
        <v>2013</v>
      </c>
      <c r="C29484" s="3">
        <v>7</v>
      </c>
      <c r="D29484" s="3">
        <v>3</v>
      </c>
      <c r="E29484" s="3">
        <v>21</v>
      </c>
      <c r="F29484" s="3">
        <v>32</v>
      </c>
      <c r="G29484" s="3">
        <v>51</v>
      </c>
      <c r="H29484" s="3">
        <v>21.55</v>
      </c>
      <c r="I29484" s="2">
        <f t="shared" si="922"/>
        <v>41458.897812499999</v>
      </c>
      <c r="J29484" s="4">
        <v>0.19</v>
      </c>
      <c r="K29484">
        <f t="shared" si="921"/>
        <v>0.19</v>
      </c>
    </row>
    <row r="29485" spans="2:11" ht="15" x14ac:dyDescent="0.25">
      <c r="B29485" s="3">
        <v>2013</v>
      </c>
      <c r="C29485" s="3">
        <v>7</v>
      </c>
      <c r="D29485" s="3">
        <v>3</v>
      </c>
      <c r="E29485" s="3">
        <v>21</v>
      </c>
      <c r="F29485" s="3">
        <v>34</v>
      </c>
      <c r="G29485" s="3">
        <v>51</v>
      </c>
      <c r="H29485" s="3">
        <v>21.58</v>
      </c>
      <c r="I29485" s="2">
        <f t="shared" si="922"/>
        <v>41458.899201388886</v>
      </c>
      <c r="J29485" s="4">
        <v>0.2</v>
      </c>
      <c r="K29485">
        <f t="shared" si="921"/>
        <v>0.2</v>
      </c>
    </row>
    <row r="29486" spans="2:11" ht="15" x14ac:dyDescent="0.25">
      <c r="B29486" s="3">
        <v>2013</v>
      </c>
      <c r="C29486" s="3">
        <v>7</v>
      </c>
      <c r="D29486" s="3">
        <v>3</v>
      </c>
      <c r="E29486" s="3">
        <v>21</v>
      </c>
      <c r="F29486" s="3">
        <v>36</v>
      </c>
      <c r="G29486" s="3">
        <v>51</v>
      </c>
      <c r="H29486" s="3">
        <v>21.61</v>
      </c>
      <c r="I29486" s="2">
        <f t="shared" si="922"/>
        <v>41458.900590277779</v>
      </c>
      <c r="J29486" s="4">
        <v>0.2</v>
      </c>
      <c r="K29486">
        <f t="shared" si="921"/>
        <v>0.2</v>
      </c>
    </row>
    <row r="29487" spans="2:11" ht="15" x14ac:dyDescent="0.25">
      <c r="B29487" s="3">
        <v>2013</v>
      </c>
      <c r="C29487" s="3">
        <v>7</v>
      </c>
      <c r="D29487" s="3">
        <v>3</v>
      </c>
      <c r="E29487" s="3">
        <v>21</v>
      </c>
      <c r="F29487" s="3">
        <v>38</v>
      </c>
      <c r="G29487" s="3">
        <v>52</v>
      </c>
      <c r="H29487" s="3">
        <v>21.65</v>
      </c>
      <c r="I29487" s="2">
        <f t="shared" si="922"/>
        <v>41458.901990740742</v>
      </c>
      <c r="J29487" s="4">
        <v>0.23</v>
      </c>
      <c r="K29487">
        <f t="shared" si="921"/>
        <v>0.23</v>
      </c>
    </row>
    <row r="29488" spans="2:11" ht="15" x14ac:dyDescent="0.25">
      <c r="B29488" s="3">
        <v>2013</v>
      </c>
      <c r="C29488" s="3">
        <v>7</v>
      </c>
      <c r="D29488" s="3">
        <v>3</v>
      </c>
      <c r="E29488" s="3">
        <v>21</v>
      </c>
      <c r="F29488" s="3">
        <v>40</v>
      </c>
      <c r="G29488" s="3">
        <v>53</v>
      </c>
      <c r="H29488" s="3">
        <v>21.68</v>
      </c>
      <c r="I29488" s="2">
        <f t="shared" si="922"/>
        <v>41458.903391203705</v>
      </c>
      <c r="J29488" s="4">
        <v>0.24</v>
      </c>
      <c r="K29488">
        <f t="shared" si="921"/>
        <v>0.24</v>
      </c>
    </row>
    <row r="29489" spans="2:11" ht="15" x14ac:dyDescent="0.25">
      <c r="B29489" s="3">
        <v>2013</v>
      </c>
      <c r="C29489" s="3">
        <v>7</v>
      </c>
      <c r="D29489" s="3">
        <v>3</v>
      </c>
      <c r="E29489" s="3">
        <v>21</v>
      </c>
      <c r="F29489" s="3">
        <v>42</v>
      </c>
      <c r="G29489" s="3">
        <v>53</v>
      </c>
      <c r="H29489" s="3">
        <v>21.71</v>
      </c>
      <c r="I29489" s="2">
        <f t="shared" si="922"/>
        <v>41458.904780092591</v>
      </c>
      <c r="J29489" s="4">
        <v>0.28999999999999998</v>
      </c>
      <c r="K29489">
        <f t="shared" si="921"/>
        <v>0.28999999999999998</v>
      </c>
    </row>
    <row r="29490" spans="2:11" ht="15" x14ac:dyDescent="0.25">
      <c r="B29490" s="3">
        <v>2013</v>
      </c>
      <c r="C29490" s="3">
        <v>7</v>
      </c>
      <c r="D29490" s="3">
        <v>3</v>
      </c>
      <c r="E29490" s="3">
        <v>21</v>
      </c>
      <c r="F29490" s="3">
        <v>44</v>
      </c>
      <c r="G29490" s="3">
        <v>53</v>
      </c>
      <c r="H29490" s="3">
        <v>21.75</v>
      </c>
      <c r="I29490" s="2">
        <f t="shared" si="922"/>
        <v>41458.906168981484</v>
      </c>
      <c r="J29490" s="4">
        <v>0.24</v>
      </c>
      <c r="K29490">
        <f t="shared" si="921"/>
        <v>0.24</v>
      </c>
    </row>
    <row r="29491" spans="2:11" ht="15" x14ac:dyDescent="0.25">
      <c r="B29491" s="3">
        <v>2013</v>
      </c>
      <c r="C29491" s="3">
        <v>7</v>
      </c>
      <c r="D29491" s="3">
        <v>3</v>
      </c>
      <c r="E29491" s="3">
        <v>21</v>
      </c>
      <c r="F29491" s="3">
        <v>46</v>
      </c>
      <c r="G29491" s="3">
        <v>55</v>
      </c>
      <c r="H29491" s="3">
        <v>21.78</v>
      </c>
      <c r="I29491" s="2">
        <f t="shared" si="922"/>
        <v>41458.907581018517</v>
      </c>
      <c r="J29491" s="4">
        <v>0.22</v>
      </c>
      <c r="K29491">
        <f t="shared" si="921"/>
        <v>0.22</v>
      </c>
    </row>
    <row r="29492" spans="2:11" ht="15" x14ac:dyDescent="0.25">
      <c r="B29492" s="3">
        <v>2013</v>
      </c>
      <c r="C29492" s="3">
        <v>7</v>
      </c>
      <c r="D29492" s="3">
        <v>3</v>
      </c>
      <c r="E29492" s="3">
        <v>21</v>
      </c>
      <c r="F29492" s="3">
        <v>48</v>
      </c>
      <c r="G29492" s="3">
        <v>55</v>
      </c>
      <c r="H29492" s="3">
        <v>21.82</v>
      </c>
      <c r="I29492" s="2">
        <f t="shared" si="922"/>
        <v>41458.90896990741</v>
      </c>
      <c r="J29492" s="4">
        <v>0.2</v>
      </c>
      <c r="K29492">
        <f t="shared" si="921"/>
        <v>0.2</v>
      </c>
    </row>
    <row r="29493" spans="2:11" ht="15" x14ac:dyDescent="0.25">
      <c r="B29493" s="3">
        <v>2013</v>
      </c>
      <c r="C29493" s="3">
        <v>7</v>
      </c>
      <c r="D29493" s="3">
        <v>3</v>
      </c>
      <c r="E29493" s="3">
        <v>21</v>
      </c>
      <c r="F29493" s="3">
        <v>50</v>
      </c>
      <c r="G29493" s="3">
        <v>56</v>
      </c>
      <c r="H29493" s="3">
        <v>21.85</v>
      </c>
      <c r="I29493" s="2">
        <f t="shared" si="922"/>
        <v>41458.910370370373</v>
      </c>
      <c r="J29493" s="4">
        <v>0.2</v>
      </c>
      <c r="K29493">
        <f t="shared" si="921"/>
        <v>0.2</v>
      </c>
    </row>
    <row r="29494" spans="2:11" ht="15" x14ac:dyDescent="0.25">
      <c r="B29494" s="3">
        <v>2013</v>
      </c>
      <c r="C29494" s="3">
        <v>7</v>
      </c>
      <c r="D29494" s="3">
        <v>3</v>
      </c>
      <c r="E29494" s="3">
        <v>21</v>
      </c>
      <c r="F29494" s="3">
        <v>52</v>
      </c>
      <c r="G29494" s="3">
        <v>56</v>
      </c>
      <c r="H29494" s="3">
        <v>21.88</v>
      </c>
      <c r="I29494" s="2">
        <f t="shared" si="922"/>
        <v>41458.911759259259</v>
      </c>
      <c r="J29494" s="4">
        <v>0.19</v>
      </c>
      <c r="K29494">
        <f t="shared" si="921"/>
        <v>0.19</v>
      </c>
    </row>
    <row r="29495" spans="2:11" ht="15" x14ac:dyDescent="0.25">
      <c r="B29495" s="3">
        <v>2013</v>
      </c>
      <c r="C29495" s="3">
        <v>7</v>
      </c>
      <c r="D29495" s="3">
        <v>3</v>
      </c>
      <c r="E29495" s="3">
        <v>21</v>
      </c>
      <c r="F29495" s="3">
        <v>54</v>
      </c>
      <c r="G29495" s="3">
        <v>56</v>
      </c>
      <c r="H29495" s="3">
        <v>21.92</v>
      </c>
      <c r="I29495" s="2">
        <f t="shared" si="922"/>
        <v>41458.913148148145</v>
      </c>
      <c r="J29495" s="4">
        <v>0.26</v>
      </c>
      <c r="K29495">
        <f t="shared" si="921"/>
        <v>0.26</v>
      </c>
    </row>
    <row r="29496" spans="2:11" ht="15" x14ac:dyDescent="0.25">
      <c r="B29496" s="3">
        <v>2013</v>
      </c>
      <c r="C29496" s="3">
        <v>7</v>
      </c>
      <c r="D29496" s="3">
        <v>3</v>
      </c>
      <c r="E29496" s="3">
        <v>21</v>
      </c>
      <c r="F29496" s="3">
        <v>56</v>
      </c>
      <c r="G29496" s="3">
        <v>56</v>
      </c>
      <c r="H29496" s="3">
        <v>21.95</v>
      </c>
      <c r="I29496" s="2">
        <f t="shared" si="922"/>
        <v>41458.914537037039</v>
      </c>
      <c r="J29496" s="4">
        <v>0.23</v>
      </c>
      <c r="K29496">
        <f t="shared" si="921"/>
        <v>0.23</v>
      </c>
    </row>
    <row r="29497" spans="2:11" ht="15" x14ac:dyDescent="0.25">
      <c r="B29497" s="3">
        <v>2013</v>
      </c>
      <c r="C29497" s="3">
        <v>7</v>
      </c>
      <c r="D29497" s="3">
        <v>3</v>
      </c>
      <c r="E29497" s="3">
        <v>21</v>
      </c>
      <c r="F29497" s="3">
        <v>58</v>
      </c>
      <c r="G29497" s="3">
        <v>57</v>
      </c>
      <c r="H29497" s="3">
        <v>21.98</v>
      </c>
      <c r="I29497" s="2">
        <f t="shared" si="922"/>
        <v>41458.915937500002</v>
      </c>
      <c r="J29497" s="4">
        <v>0.28000000000000003</v>
      </c>
      <c r="K29497">
        <f t="shared" si="921"/>
        <v>0.28000000000000003</v>
      </c>
    </row>
    <row r="29498" spans="2:11" ht="15" x14ac:dyDescent="0.25">
      <c r="B29498" s="3">
        <v>2013</v>
      </c>
      <c r="C29498" s="3">
        <v>7</v>
      </c>
      <c r="D29498" s="3">
        <v>3</v>
      </c>
      <c r="E29498" s="3">
        <v>22</v>
      </c>
      <c r="F29498" s="3">
        <v>0</v>
      </c>
      <c r="G29498" s="3">
        <v>58</v>
      </c>
      <c r="H29498" s="3">
        <v>22.02</v>
      </c>
      <c r="I29498" s="2">
        <f t="shared" si="922"/>
        <v>41458.917337962965</v>
      </c>
      <c r="J29498" s="4">
        <v>0.18</v>
      </c>
      <c r="K29498">
        <f t="shared" si="921"/>
        <v>0.18</v>
      </c>
    </row>
    <row r="29499" spans="2:11" ht="15" x14ac:dyDescent="0.25">
      <c r="B29499" s="5">
        <v>2013</v>
      </c>
      <c r="C29499" s="5">
        <v>7</v>
      </c>
      <c r="D29499" s="5">
        <v>4</v>
      </c>
      <c r="E29499" s="5">
        <v>4</v>
      </c>
      <c r="F29499" s="5">
        <v>48</v>
      </c>
      <c r="G29499" s="5">
        <v>26</v>
      </c>
      <c r="H29499" s="5">
        <v>4.8099999999999996</v>
      </c>
      <c r="I29499" s="2">
        <f t="shared" si="922"/>
        <v>41459.200300925928</v>
      </c>
      <c r="J29499" s="6">
        <v>0.2</v>
      </c>
      <c r="K29499">
        <f t="shared" si="921"/>
        <v>0.2</v>
      </c>
    </row>
    <row r="29500" spans="2:11" ht="15" x14ac:dyDescent="0.25">
      <c r="B29500" s="5">
        <v>2013</v>
      </c>
      <c r="C29500" s="5">
        <v>7</v>
      </c>
      <c r="D29500" s="5">
        <v>4</v>
      </c>
      <c r="E29500" s="5">
        <v>4</v>
      </c>
      <c r="F29500" s="5">
        <v>50</v>
      </c>
      <c r="G29500" s="5">
        <v>26</v>
      </c>
      <c r="H29500" s="5">
        <v>4.84</v>
      </c>
      <c r="I29500" s="2">
        <f t="shared" si="922"/>
        <v>41459.201689814814</v>
      </c>
      <c r="J29500" s="6">
        <v>0.28999999999999998</v>
      </c>
      <c r="K29500">
        <f t="shared" si="921"/>
        <v>0.28999999999999998</v>
      </c>
    </row>
    <row r="29501" spans="2:11" ht="15" x14ac:dyDescent="0.25">
      <c r="B29501" s="5">
        <v>2013</v>
      </c>
      <c r="C29501" s="5">
        <v>7</v>
      </c>
      <c r="D29501" s="5">
        <v>4</v>
      </c>
      <c r="E29501" s="5">
        <v>4</v>
      </c>
      <c r="F29501" s="5">
        <v>52</v>
      </c>
      <c r="G29501" s="5">
        <v>26</v>
      </c>
      <c r="H29501" s="5">
        <v>4.87</v>
      </c>
      <c r="I29501" s="2">
        <f t="shared" si="922"/>
        <v>41459.2030787037</v>
      </c>
      <c r="J29501" s="6">
        <v>0.24</v>
      </c>
      <c r="K29501">
        <f t="shared" si="921"/>
        <v>0.24</v>
      </c>
    </row>
    <row r="29502" spans="2:11" ht="15" x14ac:dyDescent="0.25">
      <c r="B29502" s="5">
        <v>2013</v>
      </c>
      <c r="C29502" s="5">
        <v>7</v>
      </c>
      <c r="D29502" s="5">
        <v>4</v>
      </c>
      <c r="E29502" s="5">
        <v>4</v>
      </c>
      <c r="F29502" s="5">
        <v>54</v>
      </c>
      <c r="G29502" s="5">
        <v>27</v>
      </c>
      <c r="H29502" s="5">
        <v>4.91</v>
      </c>
      <c r="I29502" s="2">
        <f t="shared" si="922"/>
        <v>41459.204479166663</v>
      </c>
      <c r="J29502" s="6">
        <v>0.33</v>
      </c>
      <c r="K29502">
        <f t="shared" si="921"/>
        <v>0.33</v>
      </c>
    </row>
    <row r="29503" spans="2:11" ht="15" x14ac:dyDescent="0.25">
      <c r="B29503" s="5">
        <v>2013</v>
      </c>
      <c r="C29503" s="5">
        <v>7</v>
      </c>
      <c r="D29503" s="5">
        <v>4</v>
      </c>
      <c r="E29503" s="5">
        <v>4</v>
      </c>
      <c r="F29503" s="5">
        <v>56</v>
      </c>
      <c r="G29503" s="5">
        <v>27</v>
      </c>
      <c r="H29503" s="5">
        <v>4.9400000000000004</v>
      </c>
      <c r="I29503" s="2">
        <f t="shared" si="922"/>
        <v>41459.205868055556</v>
      </c>
      <c r="J29503" s="6">
        <v>0.44</v>
      </c>
      <c r="K29503">
        <f t="shared" si="921"/>
        <v>0.44</v>
      </c>
    </row>
    <row r="29504" spans="2:11" ht="15" x14ac:dyDescent="0.25">
      <c r="B29504" s="5">
        <v>2013</v>
      </c>
      <c r="C29504" s="5">
        <v>7</v>
      </c>
      <c r="D29504" s="5">
        <v>4</v>
      </c>
      <c r="E29504" s="5">
        <v>4</v>
      </c>
      <c r="F29504" s="5">
        <v>58</v>
      </c>
      <c r="G29504" s="5">
        <v>27</v>
      </c>
      <c r="H29504" s="5">
        <v>4.97</v>
      </c>
      <c r="I29504" s="2">
        <f t="shared" si="922"/>
        <v>41459.207256944443</v>
      </c>
      <c r="J29504" s="6">
        <v>0.38</v>
      </c>
      <c r="K29504">
        <f t="shared" si="921"/>
        <v>0.38</v>
      </c>
    </row>
    <row r="29505" spans="2:11" ht="15" x14ac:dyDescent="0.25">
      <c r="B29505" s="5">
        <v>2013</v>
      </c>
      <c r="C29505" s="5">
        <v>7</v>
      </c>
      <c r="D29505" s="5">
        <v>4</v>
      </c>
      <c r="E29505" s="5">
        <v>5</v>
      </c>
      <c r="F29505" s="5">
        <v>0</v>
      </c>
      <c r="G29505" s="5">
        <v>27</v>
      </c>
      <c r="H29505" s="5">
        <v>5.01</v>
      </c>
      <c r="I29505" s="2">
        <f t="shared" si="922"/>
        <v>41459.208645833336</v>
      </c>
      <c r="J29505" s="6">
        <v>0.32</v>
      </c>
      <c r="K29505">
        <f t="shared" si="921"/>
        <v>0.32</v>
      </c>
    </row>
    <row r="29506" spans="2:11" ht="15" x14ac:dyDescent="0.25">
      <c r="B29506" s="5">
        <v>2013</v>
      </c>
      <c r="C29506" s="5">
        <v>7</v>
      </c>
      <c r="D29506" s="5">
        <v>4</v>
      </c>
      <c r="E29506" s="5">
        <v>5</v>
      </c>
      <c r="F29506" s="5">
        <v>2</v>
      </c>
      <c r="G29506" s="5">
        <v>27</v>
      </c>
      <c r="H29506" s="5">
        <v>5.04</v>
      </c>
      <c r="I29506" s="2">
        <f t="shared" si="922"/>
        <v>41459.210034722222</v>
      </c>
      <c r="J29506" s="6">
        <v>0.4</v>
      </c>
      <c r="K29506">
        <f t="shared" ref="K29506:K29569" si="923">+IF(J29506&lt;10,J29506,"")</f>
        <v>0.4</v>
      </c>
    </row>
    <row r="29507" spans="2:11" ht="15" x14ac:dyDescent="0.25">
      <c r="B29507" s="5">
        <v>2013</v>
      </c>
      <c r="C29507" s="5">
        <v>7</v>
      </c>
      <c r="D29507" s="5">
        <v>4</v>
      </c>
      <c r="E29507" s="5">
        <v>5</v>
      </c>
      <c r="F29507" s="5">
        <v>4</v>
      </c>
      <c r="G29507" s="5">
        <v>27</v>
      </c>
      <c r="H29507" s="5">
        <v>5.07</v>
      </c>
      <c r="I29507" s="2">
        <f t="shared" si="922"/>
        <v>41459.211423611108</v>
      </c>
      <c r="J29507" s="6">
        <v>0.27</v>
      </c>
      <c r="K29507">
        <f t="shared" si="923"/>
        <v>0.27</v>
      </c>
    </row>
    <row r="29508" spans="2:11" ht="15" x14ac:dyDescent="0.25">
      <c r="B29508" s="5">
        <v>2013</v>
      </c>
      <c r="C29508" s="5">
        <v>7</v>
      </c>
      <c r="D29508" s="5">
        <v>4</v>
      </c>
      <c r="E29508" s="5">
        <v>5</v>
      </c>
      <c r="F29508" s="5">
        <v>6</v>
      </c>
      <c r="G29508" s="5">
        <v>27</v>
      </c>
      <c r="H29508" s="5">
        <v>5.1100000000000003</v>
      </c>
      <c r="I29508" s="2">
        <f t="shared" si="922"/>
        <v>41459.212812500002</v>
      </c>
      <c r="J29508" s="6">
        <v>0.2</v>
      </c>
      <c r="K29508">
        <f t="shared" si="923"/>
        <v>0.2</v>
      </c>
    </row>
    <row r="29509" spans="2:11" ht="15" x14ac:dyDescent="0.25">
      <c r="B29509" s="5">
        <v>2013</v>
      </c>
      <c r="C29509" s="5">
        <v>7</v>
      </c>
      <c r="D29509" s="5">
        <v>4</v>
      </c>
      <c r="E29509" s="5">
        <v>5</v>
      </c>
      <c r="F29509" s="5">
        <v>8</v>
      </c>
      <c r="G29509" s="5">
        <v>27</v>
      </c>
      <c r="H29509" s="5">
        <v>5.14</v>
      </c>
      <c r="I29509" s="2">
        <f t="shared" si="922"/>
        <v>41459.214201388888</v>
      </c>
      <c r="J29509" s="6">
        <v>0.26</v>
      </c>
      <c r="K29509">
        <f t="shared" si="923"/>
        <v>0.26</v>
      </c>
    </row>
    <row r="29510" spans="2:11" ht="15" x14ac:dyDescent="0.25">
      <c r="B29510" s="5">
        <v>2013</v>
      </c>
      <c r="C29510" s="5">
        <v>7</v>
      </c>
      <c r="D29510" s="5">
        <v>4</v>
      </c>
      <c r="E29510" s="5">
        <v>5</v>
      </c>
      <c r="F29510" s="5">
        <v>10</v>
      </c>
      <c r="G29510" s="5">
        <v>28</v>
      </c>
      <c r="H29510" s="5">
        <v>5.17</v>
      </c>
      <c r="I29510" s="2">
        <f t="shared" si="922"/>
        <v>41459.215601851851</v>
      </c>
      <c r="J29510" s="6">
        <v>0.21</v>
      </c>
      <c r="K29510">
        <f t="shared" si="923"/>
        <v>0.21</v>
      </c>
    </row>
    <row r="29511" spans="2:11" ht="15" x14ac:dyDescent="0.25">
      <c r="B29511" s="5">
        <v>2013</v>
      </c>
      <c r="C29511" s="5">
        <v>7</v>
      </c>
      <c r="D29511" s="5">
        <v>4</v>
      </c>
      <c r="E29511" s="5">
        <v>5</v>
      </c>
      <c r="F29511" s="5">
        <v>12</v>
      </c>
      <c r="G29511" s="5">
        <v>28</v>
      </c>
      <c r="H29511" s="5">
        <v>5.21</v>
      </c>
      <c r="I29511" s="2">
        <f t="shared" si="922"/>
        <v>41459.216990740744</v>
      </c>
      <c r="J29511" s="6">
        <v>0.28000000000000003</v>
      </c>
      <c r="K29511">
        <f t="shared" si="923"/>
        <v>0.28000000000000003</v>
      </c>
    </row>
    <row r="29512" spans="2:11" ht="15" x14ac:dyDescent="0.25">
      <c r="B29512" s="5">
        <v>2013</v>
      </c>
      <c r="C29512" s="5">
        <v>7</v>
      </c>
      <c r="D29512" s="5">
        <v>4</v>
      </c>
      <c r="E29512" s="5">
        <v>5</v>
      </c>
      <c r="F29512" s="5">
        <v>14</v>
      </c>
      <c r="G29512" s="5">
        <v>28</v>
      </c>
      <c r="H29512" s="5">
        <v>5.24</v>
      </c>
      <c r="I29512" s="2">
        <f t="shared" si="922"/>
        <v>41459.21837962963</v>
      </c>
      <c r="J29512" s="6">
        <v>0.33</v>
      </c>
      <c r="K29512">
        <f t="shared" si="923"/>
        <v>0.33</v>
      </c>
    </row>
    <row r="29513" spans="2:11" ht="15" x14ac:dyDescent="0.25">
      <c r="B29513" s="5">
        <v>2013</v>
      </c>
      <c r="C29513" s="5">
        <v>7</v>
      </c>
      <c r="D29513" s="5">
        <v>4</v>
      </c>
      <c r="E29513" s="5">
        <v>5</v>
      </c>
      <c r="F29513" s="5">
        <v>16</v>
      </c>
      <c r="G29513" s="5">
        <v>28</v>
      </c>
      <c r="H29513" s="5">
        <v>5.27</v>
      </c>
      <c r="I29513" s="2">
        <f t="shared" si="922"/>
        <v>41459.219768518517</v>
      </c>
      <c r="J29513" s="6">
        <v>0.28999999999999998</v>
      </c>
      <c r="K29513">
        <f t="shared" si="923"/>
        <v>0.28999999999999998</v>
      </c>
    </row>
    <row r="29514" spans="2:11" ht="15" x14ac:dyDescent="0.25">
      <c r="B29514" s="5">
        <v>2013</v>
      </c>
      <c r="C29514" s="5">
        <v>7</v>
      </c>
      <c r="D29514" s="5">
        <v>4</v>
      </c>
      <c r="E29514" s="5">
        <v>5</v>
      </c>
      <c r="F29514" s="5">
        <v>18</v>
      </c>
      <c r="G29514" s="5">
        <v>28</v>
      </c>
      <c r="H29514" s="5">
        <v>5.31</v>
      </c>
      <c r="I29514" s="2">
        <f t="shared" si="922"/>
        <v>41459.22115740741</v>
      </c>
      <c r="J29514" s="6">
        <v>0.24</v>
      </c>
      <c r="K29514">
        <f t="shared" si="923"/>
        <v>0.24</v>
      </c>
    </row>
    <row r="29515" spans="2:11" ht="15" x14ac:dyDescent="0.25">
      <c r="B29515" s="5">
        <v>2013</v>
      </c>
      <c r="C29515" s="5">
        <v>7</v>
      </c>
      <c r="D29515" s="5">
        <v>4</v>
      </c>
      <c r="E29515" s="5">
        <v>5</v>
      </c>
      <c r="F29515" s="5">
        <v>20</v>
      </c>
      <c r="G29515" s="5">
        <v>28</v>
      </c>
      <c r="H29515" s="5">
        <v>5.34</v>
      </c>
      <c r="I29515" s="2">
        <f t="shared" si="922"/>
        <v>41459.222546296296</v>
      </c>
      <c r="J29515" s="6">
        <v>0.24</v>
      </c>
      <c r="K29515">
        <f t="shared" si="923"/>
        <v>0.24</v>
      </c>
    </row>
    <row r="29516" spans="2:11" ht="15" x14ac:dyDescent="0.25">
      <c r="B29516" s="5">
        <v>2013</v>
      </c>
      <c r="C29516" s="5">
        <v>7</v>
      </c>
      <c r="D29516" s="5">
        <v>4</v>
      </c>
      <c r="E29516" s="5">
        <v>5</v>
      </c>
      <c r="F29516" s="5">
        <v>22</v>
      </c>
      <c r="G29516" s="5">
        <v>28</v>
      </c>
      <c r="H29516" s="5">
        <v>5.37</v>
      </c>
      <c r="I29516" s="2">
        <f t="shared" si="922"/>
        <v>41459.223935185182</v>
      </c>
      <c r="J29516" s="6">
        <v>0.27</v>
      </c>
      <c r="K29516">
        <f t="shared" si="923"/>
        <v>0.27</v>
      </c>
    </row>
    <row r="29517" spans="2:11" ht="15" x14ac:dyDescent="0.25">
      <c r="B29517" s="5">
        <v>2013</v>
      </c>
      <c r="C29517" s="5">
        <v>7</v>
      </c>
      <c r="D29517" s="5">
        <v>4</v>
      </c>
      <c r="E29517" s="5">
        <v>5</v>
      </c>
      <c r="F29517" s="5">
        <v>24</v>
      </c>
      <c r="G29517" s="5">
        <v>29</v>
      </c>
      <c r="H29517" s="5">
        <v>5.41</v>
      </c>
      <c r="I29517" s="2">
        <f t="shared" si="922"/>
        <v>41459.225335648145</v>
      </c>
      <c r="J29517" s="6">
        <v>0.23</v>
      </c>
      <c r="K29517">
        <f t="shared" si="923"/>
        <v>0.23</v>
      </c>
    </row>
    <row r="29518" spans="2:11" ht="15" x14ac:dyDescent="0.25">
      <c r="B29518" s="5">
        <v>2013</v>
      </c>
      <c r="C29518" s="5">
        <v>7</v>
      </c>
      <c r="D29518" s="5">
        <v>4</v>
      </c>
      <c r="E29518" s="5">
        <v>5</v>
      </c>
      <c r="F29518" s="5">
        <v>26</v>
      </c>
      <c r="G29518" s="5">
        <v>29</v>
      </c>
      <c r="H29518" s="5">
        <v>5.44</v>
      </c>
      <c r="I29518" s="2">
        <f t="shared" si="922"/>
        <v>41459.226724537039</v>
      </c>
      <c r="J29518" s="6">
        <v>0.3</v>
      </c>
      <c r="K29518">
        <f t="shared" si="923"/>
        <v>0.3</v>
      </c>
    </row>
    <row r="29519" spans="2:11" ht="15" x14ac:dyDescent="0.25">
      <c r="B29519" s="5">
        <v>2013</v>
      </c>
      <c r="C29519" s="5">
        <v>7</v>
      </c>
      <c r="D29519" s="5">
        <v>4</v>
      </c>
      <c r="E29519" s="5">
        <v>5</v>
      </c>
      <c r="F29519" s="5">
        <v>28</v>
      </c>
      <c r="G29519" s="5">
        <v>29</v>
      </c>
      <c r="H29519" s="5">
        <v>5.47</v>
      </c>
      <c r="I29519" s="2">
        <f t="shared" si="922"/>
        <v>41459.228113425925</v>
      </c>
      <c r="J29519" s="6">
        <v>0.3</v>
      </c>
      <c r="K29519">
        <f t="shared" si="923"/>
        <v>0.3</v>
      </c>
    </row>
    <row r="29520" spans="2:11" ht="15" x14ac:dyDescent="0.25">
      <c r="B29520" s="5">
        <v>2013</v>
      </c>
      <c r="C29520" s="5">
        <v>7</v>
      </c>
      <c r="D29520" s="5">
        <v>4</v>
      </c>
      <c r="E29520" s="5">
        <v>5</v>
      </c>
      <c r="F29520" s="5">
        <v>30</v>
      </c>
      <c r="G29520" s="5">
        <v>29</v>
      </c>
      <c r="H29520" s="5">
        <v>5.51</v>
      </c>
      <c r="I29520" s="2">
        <f t="shared" si="922"/>
        <v>41459.229502314818</v>
      </c>
      <c r="J29520" s="6">
        <v>0.3</v>
      </c>
      <c r="K29520">
        <f t="shared" si="923"/>
        <v>0.3</v>
      </c>
    </row>
    <row r="29521" spans="2:11" ht="15" x14ac:dyDescent="0.25">
      <c r="B29521" s="5">
        <v>2013</v>
      </c>
      <c r="C29521" s="5">
        <v>7</v>
      </c>
      <c r="D29521" s="5">
        <v>4</v>
      </c>
      <c r="E29521" s="5">
        <v>5</v>
      </c>
      <c r="F29521" s="5">
        <v>32</v>
      </c>
      <c r="G29521" s="5">
        <v>29</v>
      </c>
      <c r="H29521" s="5">
        <v>5.54</v>
      </c>
      <c r="I29521" s="2">
        <f t="shared" si="922"/>
        <v>41459.230891203704</v>
      </c>
      <c r="J29521" s="6">
        <v>0.31</v>
      </c>
      <c r="K29521">
        <f t="shared" si="923"/>
        <v>0.31</v>
      </c>
    </row>
    <row r="29522" spans="2:11" ht="15" x14ac:dyDescent="0.25">
      <c r="B29522" s="5">
        <v>2013</v>
      </c>
      <c r="C29522" s="5">
        <v>7</v>
      </c>
      <c r="D29522" s="5">
        <v>4</v>
      </c>
      <c r="E29522" s="5">
        <v>5</v>
      </c>
      <c r="F29522" s="5">
        <v>34</v>
      </c>
      <c r="G29522" s="5">
        <v>29</v>
      </c>
      <c r="H29522" s="5">
        <v>5.57</v>
      </c>
      <c r="I29522" s="2">
        <f t="shared" si="922"/>
        <v>41459.23228009259</v>
      </c>
      <c r="J29522" s="6">
        <v>0.34</v>
      </c>
      <c r="K29522">
        <f t="shared" si="923"/>
        <v>0.34</v>
      </c>
    </row>
    <row r="29523" spans="2:11" ht="15" x14ac:dyDescent="0.25">
      <c r="B29523" s="5">
        <v>2013</v>
      </c>
      <c r="C29523" s="5">
        <v>7</v>
      </c>
      <c r="D29523" s="5">
        <v>4</v>
      </c>
      <c r="E29523" s="5">
        <v>5</v>
      </c>
      <c r="F29523" s="5">
        <v>36</v>
      </c>
      <c r="G29523" s="5">
        <v>29</v>
      </c>
      <c r="H29523" s="5">
        <v>5.61</v>
      </c>
      <c r="I29523" s="2">
        <f t="shared" si="922"/>
        <v>41459.233668981484</v>
      </c>
      <c r="J29523" s="6">
        <v>0.24</v>
      </c>
      <c r="K29523">
        <f t="shared" si="923"/>
        <v>0.24</v>
      </c>
    </row>
    <row r="29524" spans="2:11" ht="15" x14ac:dyDescent="0.25">
      <c r="B29524" s="5">
        <v>2013</v>
      </c>
      <c r="C29524" s="5">
        <v>7</v>
      </c>
      <c r="D29524" s="5">
        <v>4</v>
      </c>
      <c r="E29524" s="5">
        <v>5</v>
      </c>
      <c r="F29524" s="5">
        <v>38</v>
      </c>
      <c r="G29524" s="5">
        <v>29</v>
      </c>
      <c r="H29524" s="5">
        <v>5.64</v>
      </c>
      <c r="I29524" s="2">
        <f t="shared" si="922"/>
        <v>41459.23505787037</v>
      </c>
      <c r="J29524" s="6">
        <v>0.24</v>
      </c>
      <c r="K29524">
        <f t="shared" si="923"/>
        <v>0.24</v>
      </c>
    </row>
    <row r="29525" spans="2:11" ht="15" x14ac:dyDescent="0.25">
      <c r="B29525" s="5">
        <v>2013</v>
      </c>
      <c r="C29525" s="5">
        <v>7</v>
      </c>
      <c r="D29525" s="5">
        <v>4</v>
      </c>
      <c r="E29525" s="5">
        <v>5</v>
      </c>
      <c r="F29525" s="5">
        <v>40</v>
      </c>
      <c r="G29525" s="5">
        <v>30</v>
      </c>
      <c r="H29525" s="5">
        <v>5.67</v>
      </c>
      <c r="I29525" s="2">
        <f t="shared" si="922"/>
        <v>41459.236458333333</v>
      </c>
      <c r="J29525" s="6">
        <v>0.3</v>
      </c>
      <c r="K29525">
        <f t="shared" si="923"/>
        <v>0.3</v>
      </c>
    </row>
    <row r="29526" spans="2:11" ht="15" x14ac:dyDescent="0.25">
      <c r="B29526" s="5">
        <v>2013</v>
      </c>
      <c r="C29526" s="5">
        <v>7</v>
      </c>
      <c r="D29526" s="5">
        <v>4</v>
      </c>
      <c r="E29526" s="5">
        <v>5</v>
      </c>
      <c r="F29526" s="5">
        <v>42</v>
      </c>
      <c r="G29526" s="5">
        <v>30</v>
      </c>
      <c r="H29526" s="5">
        <v>5.71</v>
      </c>
      <c r="I29526" s="2">
        <f t="shared" si="922"/>
        <v>41459.237847222219</v>
      </c>
      <c r="J29526" s="6">
        <v>0.23</v>
      </c>
      <c r="K29526">
        <f t="shared" si="923"/>
        <v>0.23</v>
      </c>
    </row>
    <row r="29527" spans="2:11" ht="15" x14ac:dyDescent="0.25">
      <c r="B29527" s="5">
        <v>2013</v>
      </c>
      <c r="C29527" s="5">
        <v>7</v>
      </c>
      <c r="D29527" s="5">
        <v>4</v>
      </c>
      <c r="E29527" s="5">
        <v>5</v>
      </c>
      <c r="F29527" s="5">
        <v>44</v>
      </c>
      <c r="G29527" s="5">
        <v>30</v>
      </c>
      <c r="H29527" s="5">
        <v>5.74</v>
      </c>
      <c r="I29527" s="2">
        <f t="shared" si="922"/>
        <v>41459.239236111112</v>
      </c>
      <c r="J29527" s="6">
        <v>0.31</v>
      </c>
      <c r="K29527">
        <f t="shared" si="923"/>
        <v>0.31</v>
      </c>
    </row>
    <row r="29528" spans="2:11" ht="15" x14ac:dyDescent="0.25">
      <c r="B29528" s="5">
        <v>2013</v>
      </c>
      <c r="C29528" s="5">
        <v>7</v>
      </c>
      <c r="D29528" s="5">
        <v>4</v>
      </c>
      <c r="E29528" s="5">
        <v>5</v>
      </c>
      <c r="F29528" s="5">
        <v>46</v>
      </c>
      <c r="G29528" s="5">
        <v>30</v>
      </c>
      <c r="H29528" s="5">
        <v>5.77</v>
      </c>
      <c r="I29528" s="2">
        <f t="shared" si="922"/>
        <v>41459.240624999999</v>
      </c>
      <c r="J29528" s="6">
        <v>0.21</v>
      </c>
      <c r="K29528">
        <f t="shared" si="923"/>
        <v>0.21</v>
      </c>
    </row>
    <row r="29529" spans="2:11" ht="15" x14ac:dyDescent="0.25">
      <c r="B29529" s="5">
        <v>2013</v>
      </c>
      <c r="C29529" s="5">
        <v>7</v>
      </c>
      <c r="D29529" s="5">
        <v>4</v>
      </c>
      <c r="E29529" s="5">
        <v>5</v>
      </c>
      <c r="F29529" s="5">
        <v>48</v>
      </c>
      <c r="G29529" s="5">
        <v>30</v>
      </c>
      <c r="H29529" s="5">
        <v>5.81</v>
      </c>
      <c r="I29529" s="2">
        <f t="shared" si="922"/>
        <v>41459.242013888892</v>
      </c>
      <c r="J29529" s="6">
        <v>0.23</v>
      </c>
      <c r="K29529">
        <f t="shared" si="923"/>
        <v>0.23</v>
      </c>
    </row>
    <row r="29530" spans="2:11" ht="15" x14ac:dyDescent="0.25">
      <c r="B29530" s="5">
        <v>2013</v>
      </c>
      <c r="C29530" s="5">
        <v>7</v>
      </c>
      <c r="D29530" s="5">
        <v>4</v>
      </c>
      <c r="E29530" s="5">
        <v>5</v>
      </c>
      <c r="F29530" s="5">
        <v>50</v>
      </c>
      <c r="G29530" s="5">
        <v>30</v>
      </c>
      <c r="H29530" s="5">
        <v>5.84</v>
      </c>
      <c r="I29530" s="2">
        <f t="shared" si="922"/>
        <v>41459.243402777778</v>
      </c>
      <c r="J29530" s="6">
        <v>0.27</v>
      </c>
      <c r="K29530">
        <f t="shared" si="923"/>
        <v>0.27</v>
      </c>
    </row>
    <row r="29531" spans="2:11" ht="15" x14ac:dyDescent="0.25">
      <c r="B29531" s="5">
        <v>2013</v>
      </c>
      <c r="C29531" s="5">
        <v>7</v>
      </c>
      <c r="D29531" s="5">
        <v>4</v>
      </c>
      <c r="E29531" s="5">
        <v>5</v>
      </c>
      <c r="F29531" s="5">
        <v>52</v>
      </c>
      <c r="G29531" s="5">
        <v>30</v>
      </c>
      <c r="H29531" s="5">
        <v>5.88</v>
      </c>
      <c r="I29531" s="2">
        <f t="shared" si="922"/>
        <v>41459.244791666664</v>
      </c>
      <c r="J29531" s="6">
        <v>0.26</v>
      </c>
      <c r="K29531">
        <f t="shared" si="923"/>
        <v>0.26</v>
      </c>
    </row>
    <row r="29532" spans="2:11" ht="15" x14ac:dyDescent="0.25">
      <c r="B29532" s="5">
        <v>2013</v>
      </c>
      <c r="C29532" s="5">
        <v>7</v>
      </c>
      <c r="D29532" s="5">
        <v>4</v>
      </c>
      <c r="E29532" s="5">
        <v>5</v>
      </c>
      <c r="F29532" s="5">
        <v>54</v>
      </c>
      <c r="G29532" s="5">
        <v>31</v>
      </c>
      <c r="H29532" s="5">
        <v>5.91</v>
      </c>
      <c r="I29532" s="2">
        <f t="shared" si="922"/>
        <v>41459.246192129627</v>
      </c>
      <c r="J29532" s="6">
        <v>0.34</v>
      </c>
      <c r="K29532">
        <f t="shared" si="923"/>
        <v>0.34</v>
      </c>
    </row>
    <row r="29533" spans="2:11" ht="15" x14ac:dyDescent="0.25">
      <c r="B29533" s="5">
        <v>2013</v>
      </c>
      <c r="C29533" s="5">
        <v>7</v>
      </c>
      <c r="D29533" s="5">
        <v>4</v>
      </c>
      <c r="E29533" s="5">
        <v>5</v>
      </c>
      <c r="F29533" s="5">
        <v>56</v>
      </c>
      <c r="G29533" s="5">
        <v>31</v>
      </c>
      <c r="H29533" s="5">
        <v>5.94</v>
      </c>
      <c r="I29533" s="2">
        <f t="shared" si="922"/>
        <v>41459.247581018521</v>
      </c>
      <c r="J29533" s="6">
        <v>0.28000000000000003</v>
      </c>
      <c r="K29533">
        <f t="shared" si="923"/>
        <v>0.28000000000000003</v>
      </c>
    </row>
    <row r="29534" spans="2:11" ht="15" x14ac:dyDescent="0.25">
      <c r="B29534" s="5">
        <v>2013</v>
      </c>
      <c r="C29534" s="5">
        <v>7</v>
      </c>
      <c r="D29534" s="5">
        <v>4</v>
      </c>
      <c r="E29534" s="5">
        <v>5</v>
      </c>
      <c r="F29534" s="5">
        <v>58</v>
      </c>
      <c r="G29534" s="5">
        <v>31</v>
      </c>
      <c r="H29534" s="5">
        <v>5.98</v>
      </c>
      <c r="I29534" s="2">
        <f t="shared" si="922"/>
        <v>41459.248969907407</v>
      </c>
      <c r="J29534" s="6">
        <v>0.3</v>
      </c>
      <c r="K29534">
        <f t="shared" si="923"/>
        <v>0.3</v>
      </c>
    </row>
    <row r="29535" spans="2:11" ht="15" x14ac:dyDescent="0.25">
      <c r="B29535" s="5">
        <v>2013</v>
      </c>
      <c r="C29535" s="5">
        <v>7</v>
      </c>
      <c r="D29535" s="5">
        <v>4</v>
      </c>
      <c r="E29535" s="5">
        <v>6</v>
      </c>
      <c r="F29535" s="5">
        <v>0</v>
      </c>
      <c r="G29535" s="5">
        <v>31</v>
      </c>
      <c r="H29535" s="5">
        <v>6.01</v>
      </c>
      <c r="I29535" s="2">
        <f t="shared" si="922"/>
        <v>41459.250358796293</v>
      </c>
      <c r="J29535" s="6">
        <v>0.2</v>
      </c>
      <c r="K29535">
        <f t="shared" si="923"/>
        <v>0.2</v>
      </c>
    </row>
    <row r="29536" spans="2:11" ht="15" x14ac:dyDescent="0.25">
      <c r="B29536" s="5">
        <v>2013</v>
      </c>
      <c r="C29536" s="5">
        <v>7</v>
      </c>
      <c r="D29536" s="5">
        <v>4</v>
      </c>
      <c r="E29536" s="5">
        <v>6</v>
      </c>
      <c r="F29536" s="5">
        <v>2</v>
      </c>
      <c r="G29536" s="5">
        <v>31</v>
      </c>
      <c r="H29536" s="5">
        <v>6.04</v>
      </c>
      <c r="I29536" s="2">
        <f t="shared" si="922"/>
        <v>41459.251747685186</v>
      </c>
      <c r="J29536" s="6">
        <v>0.28000000000000003</v>
      </c>
      <c r="K29536">
        <f t="shared" si="923"/>
        <v>0.28000000000000003</v>
      </c>
    </row>
    <row r="29537" spans="2:11" ht="15" x14ac:dyDescent="0.25">
      <c r="B29537" s="5">
        <v>2013</v>
      </c>
      <c r="C29537" s="5">
        <v>7</v>
      </c>
      <c r="D29537" s="5">
        <v>4</v>
      </c>
      <c r="E29537" s="5">
        <v>6</v>
      </c>
      <c r="F29537" s="5">
        <v>4</v>
      </c>
      <c r="G29537" s="5">
        <v>31</v>
      </c>
      <c r="H29537" s="5">
        <v>6.08</v>
      </c>
      <c r="I29537" s="2">
        <f t="shared" si="922"/>
        <v>41459.253136574072</v>
      </c>
      <c r="J29537" s="6">
        <v>0.28000000000000003</v>
      </c>
      <c r="K29537">
        <f t="shared" si="923"/>
        <v>0.28000000000000003</v>
      </c>
    </row>
    <row r="29538" spans="2:11" ht="15" x14ac:dyDescent="0.25">
      <c r="B29538" s="5">
        <v>2013</v>
      </c>
      <c r="C29538" s="5">
        <v>7</v>
      </c>
      <c r="D29538" s="5">
        <v>4</v>
      </c>
      <c r="E29538" s="5">
        <v>6</v>
      </c>
      <c r="F29538" s="5">
        <v>6</v>
      </c>
      <c r="G29538" s="5">
        <v>31</v>
      </c>
      <c r="H29538" s="5">
        <v>6.11</v>
      </c>
      <c r="I29538" s="2">
        <f t="shared" si="922"/>
        <v>41459.254525462966</v>
      </c>
      <c r="J29538" s="6">
        <v>0.28000000000000003</v>
      </c>
      <c r="K29538">
        <f t="shared" si="923"/>
        <v>0.28000000000000003</v>
      </c>
    </row>
    <row r="29539" spans="2:11" ht="15" x14ac:dyDescent="0.25">
      <c r="B29539" s="5">
        <v>2013</v>
      </c>
      <c r="C29539" s="5">
        <v>7</v>
      </c>
      <c r="D29539" s="5">
        <v>4</v>
      </c>
      <c r="E29539" s="5">
        <v>6</v>
      </c>
      <c r="F29539" s="5">
        <v>8</v>
      </c>
      <c r="G29539" s="5">
        <v>31</v>
      </c>
      <c r="H29539" s="5">
        <v>6.14</v>
      </c>
      <c r="I29539" s="2">
        <f t="shared" si="922"/>
        <v>41459.255914351852</v>
      </c>
      <c r="J29539" s="6">
        <v>0.22</v>
      </c>
      <c r="K29539">
        <f t="shared" si="923"/>
        <v>0.22</v>
      </c>
    </row>
    <row r="29540" spans="2:11" ht="15" x14ac:dyDescent="0.25">
      <c r="B29540" s="5">
        <v>2013</v>
      </c>
      <c r="C29540" s="5">
        <v>7</v>
      </c>
      <c r="D29540" s="5">
        <v>4</v>
      </c>
      <c r="E29540" s="5">
        <v>6</v>
      </c>
      <c r="F29540" s="5">
        <v>10</v>
      </c>
      <c r="G29540" s="5">
        <v>32</v>
      </c>
      <c r="H29540" s="5">
        <v>6.18</v>
      </c>
      <c r="I29540" s="2">
        <f t="shared" si="922"/>
        <v>41459.257314814815</v>
      </c>
      <c r="J29540" s="6">
        <v>0.28999999999999998</v>
      </c>
      <c r="K29540">
        <f t="shared" si="923"/>
        <v>0.28999999999999998</v>
      </c>
    </row>
    <row r="29541" spans="2:11" ht="15" x14ac:dyDescent="0.25">
      <c r="B29541" s="5">
        <v>2013</v>
      </c>
      <c r="C29541" s="5">
        <v>7</v>
      </c>
      <c r="D29541" s="5">
        <v>4</v>
      </c>
      <c r="E29541" s="5">
        <v>6</v>
      </c>
      <c r="F29541" s="5">
        <v>12</v>
      </c>
      <c r="G29541" s="5">
        <v>32</v>
      </c>
      <c r="H29541" s="5">
        <v>6.21</v>
      </c>
      <c r="I29541" s="2">
        <f t="shared" si="922"/>
        <v>41459.258703703701</v>
      </c>
      <c r="J29541" s="6">
        <v>0.24</v>
      </c>
      <c r="K29541">
        <f t="shared" si="923"/>
        <v>0.24</v>
      </c>
    </row>
    <row r="29542" spans="2:11" ht="15" x14ac:dyDescent="0.25">
      <c r="B29542" s="5">
        <v>2013</v>
      </c>
      <c r="C29542" s="5">
        <v>7</v>
      </c>
      <c r="D29542" s="5">
        <v>4</v>
      </c>
      <c r="E29542" s="5">
        <v>6</v>
      </c>
      <c r="F29542" s="5">
        <v>14</v>
      </c>
      <c r="G29542" s="5">
        <v>32</v>
      </c>
      <c r="H29542" s="5">
        <v>6.24</v>
      </c>
      <c r="I29542" s="2">
        <f t="shared" si="922"/>
        <v>41459.260092592594</v>
      </c>
      <c r="J29542" s="6">
        <v>0.27</v>
      </c>
      <c r="K29542">
        <f t="shared" si="923"/>
        <v>0.27</v>
      </c>
    </row>
    <row r="29543" spans="2:11" ht="15" x14ac:dyDescent="0.25">
      <c r="B29543" s="5">
        <v>2013</v>
      </c>
      <c r="C29543" s="5">
        <v>7</v>
      </c>
      <c r="D29543" s="5">
        <v>4</v>
      </c>
      <c r="E29543" s="5">
        <v>6</v>
      </c>
      <c r="F29543" s="5">
        <v>16</v>
      </c>
      <c r="G29543" s="5">
        <v>32</v>
      </c>
      <c r="H29543" s="5">
        <v>6.28</v>
      </c>
      <c r="I29543" s="2">
        <f t="shared" si="922"/>
        <v>41459.261481481481</v>
      </c>
      <c r="J29543" s="6">
        <v>0.28999999999999998</v>
      </c>
      <c r="K29543">
        <f t="shared" si="923"/>
        <v>0.28999999999999998</v>
      </c>
    </row>
    <row r="29544" spans="2:11" ht="15" x14ac:dyDescent="0.25">
      <c r="B29544" s="5">
        <v>2013</v>
      </c>
      <c r="C29544" s="5">
        <v>7</v>
      </c>
      <c r="D29544" s="5">
        <v>4</v>
      </c>
      <c r="E29544" s="5">
        <v>6</v>
      </c>
      <c r="F29544" s="5">
        <v>18</v>
      </c>
      <c r="G29544" s="5">
        <v>32</v>
      </c>
      <c r="H29544" s="5">
        <v>6.31</v>
      </c>
      <c r="I29544" s="2">
        <f t="shared" si="922"/>
        <v>41459.262870370374</v>
      </c>
      <c r="J29544" s="6">
        <v>0.2</v>
      </c>
      <c r="K29544">
        <f t="shared" si="923"/>
        <v>0.2</v>
      </c>
    </row>
    <row r="29545" spans="2:11" ht="15" x14ac:dyDescent="0.25">
      <c r="B29545" s="5">
        <v>2013</v>
      </c>
      <c r="C29545" s="5">
        <v>7</v>
      </c>
      <c r="D29545" s="5">
        <v>4</v>
      </c>
      <c r="E29545" s="5">
        <v>6</v>
      </c>
      <c r="F29545" s="5">
        <v>20</v>
      </c>
      <c r="G29545" s="5">
        <v>32</v>
      </c>
      <c r="H29545" s="5">
        <v>6.34</v>
      </c>
      <c r="I29545" s="2">
        <f t="shared" si="922"/>
        <v>41459.26425925926</v>
      </c>
      <c r="J29545" s="6">
        <v>0.24</v>
      </c>
      <c r="K29545">
        <f t="shared" si="923"/>
        <v>0.24</v>
      </c>
    </row>
    <row r="29546" spans="2:11" ht="15" x14ac:dyDescent="0.25">
      <c r="B29546" s="5">
        <v>2013</v>
      </c>
      <c r="C29546" s="5">
        <v>7</v>
      </c>
      <c r="D29546" s="5">
        <v>4</v>
      </c>
      <c r="E29546" s="5">
        <v>6</v>
      </c>
      <c r="F29546" s="5">
        <v>22</v>
      </c>
      <c r="G29546" s="5">
        <v>32</v>
      </c>
      <c r="H29546" s="5">
        <v>6.38</v>
      </c>
      <c r="I29546" s="2">
        <f t="shared" ref="I29546:I29609" si="924">+DATE(B29546,C29546,D29546)+TIME(E29546,F29546,G29546)</f>
        <v>41459.265648148146</v>
      </c>
      <c r="J29546" s="6">
        <v>0.26</v>
      </c>
      <c r="K29546">
        <f t="shared" si="923"/>
        <v>0.26</v>
      </c>
    </row>
    <row r="29547" spans="2:11" ht="15" x14ac:dyDescent="0.25">
      <c r="B29547" s="5">
        <v>2013</v>
      </c>
      <c r="C29547" s="5">
        <v>7</v>
      </c>
      <c r="D29547" s="5">
        <v>4</v>
      </c>
      <c r="E29547" s="5">
        <v>6</v>
      </c>
      <c r="F29547" s="5">
        <v>24</v>
      </c>
      <c r="G29547" s="5">
        <v>33</v>
      </c>
      <c r="H29547" s="5">
        <v>6.41</v>
      </c>
      <c r="I29547" s="2">
        <f t="shared" si="924"/>
        <v>41459.267048611109</v>
      </c>
      <c r="J29547" s="6">
        <v>0.2</v>
      </c>
      <c r="K29547">
        <f t="shared" si="923"/>
        <v>0.2</v>
      </c>
    </row>
    <row r="29548" spans="2:11" ht="15" x14ac:dyDescent="0.25">
      <c r="B29548" s="5">
        <v>2013</v>
      </c>
      <c r="C29548" s="5">
        <v>7</v>
      </c>
      <c r="D29548" s="5">
        <v>4</v>
      </c>
      <c r="E29548" s="5">
        <v>6</v>
      </c>
      <c r="F29548" s="5">
        <v>26</v>
      </c>
      <c r="G29548" s="5">
        <v>33</v>
      </c>
      <c r="H29548" s="5">
        <v>6.44</v>
      </c>
      <c r="I29548" s="2">
        <f t="shared" si="924"/>
        <v>41459.268437500003</v>
      </c>
      <c r="J29548" s="6">
        <v>0.27</v>
      </c>
      <c r="K29548">
        <f t="shared" si="923"/>
        <v>0.27</v>
      </c>
    </row>
    <row r="29549" spans="2:11" ht="15" x14ac:dyDescent="0.25">
      <c r="B29549" s="5">
        <v>2013</v>
      </c>
      <c r="C29549" s="5">
        <v>7</v>
      </c>
      <c r="D29549" s="5">
        <v>4</v>
      </c>
      <c r="E29549" s="5">
        <v>6</v>
      </c>
      <c r="F29549" s="5">
        <v>28</v>
      </c>
      <c r="G29549" s="5">
        <v>33</v>
      </c>
      <c r="H29549" s="5">
        <v>6.48</v>
      </c>
      <c r="I29549" s="2">
        <f t="shared" si="924"/>
        <v>41459.269826388889</v>
      </c>
      <c r="J29549" s="6">
        <v>0.28999999999999998</v>
      </c>
      <c r="K29549">
        <f t="shared" si="923"/>
        <v>0.28999999999999998</v>
      </c>
    </row>
    <row r="29550" spans="2:11" ht="15" x14ac:dyDescent="0.25">
      <c r="B29550" s="5">
        <v>2013</v>
      </c>
      <c r="C29550" s="5">
        <v>7</v>
      </c>
      <c r="D29550" s="5">
        <v>4</v>
      </c>
      <c r="E29550" s="5">
        <v>6</v>
      </c>
      <c r="F29550" s="5">
        <v>30</v>
      </c>
      <c r="G29550" s="5">
        <v>33</v>
      </c>
      <c r="H29550" s="5">
        <v>6.51</v>
      </c>
      <c r="I29550" s="2">
        <f t="shared" si="924"/>
        <v>41459.271215277775</v>
      </c>
      <c r="J29550" s="6">
        <v>0.27</v>
      </c>
      <c r="K29550">
        <f t="shared" si="923"/>
        <v>0.27</v>
      </c>
    </row>
    <row r="29551" spans="2:11" ht="15" x14ac:dyDescent="0.25">
      <c r="B29551" s="7">
        <v>2013</v>
      </c>
      <c r="C29551" s="7">
        <v>7</v>
      </c>
      <c r="D29551" s="7">
        <v>5</v>
      </c>
      <c r="E29551" s="7">
        <v>0</v>
      </c>
      <c r="F29551" s="7">
        <v>1</v>
      </c>
      <c r="G29551" s="7">
        <v>17</v>
      </c>
      <c r="H29551" s="7">
        <v>0.02</v>
      </c>
      <c r="I29551" s="2">
        <f t="shared" si="924"/>
        <v>41460.000891203701</v>
      </c>
      <c r="J29551" s="8">
        <v>0.76</v>
      </c>
      <c r="K29551">
        <f t="shared" si="923"/>
        <v>0.76</v>
      </c>
    </row>
    <row r="29552" spans="2:11" ht="15" x14ac:dyDescent="0.25">
      <c r="B29552" s="7">
        <v>2013</v>
      </c>
      <c r="C29552" s="7">
        <v>7</v>
      </c>
      <c r="D29552" s="7">
        <v>5</v>
      </c>
      <c r="E29552" s="7">
        <v>0</v>
      </c>
      <c r="F29552" s="7">
        <v>3</v>
      </c>
      <c r="G29552" s="7">
        <v>17</v>
      </c>
      <c r="H29552" s="7">
        <v>0.05</v>
      </c>
      <c r="I29552" s="2">
        <f t="shared" si="924"/>
        <v>41460.002280092594</v>
      </c>
      <c r="J29552" s="8">
        <v>0.79</v>
      </c>
      <c r="K29552">
        <f t="shared" si="923"/>
        <v>0.79</v>
      </c>
    </row>
    <row r="29553" spans="2:11" ht="15" x14ac:dyDescent="0.25">
      <c r="B29553" s="7">
        <v>2013</v>
      </c>
      <c r="C29553" s="7">
        <v>7</v>
      </c>
      <c r="D29553" s="7">
        <v>5</v>
      </c>
      <c r="E29553" s="7">
        <v>0</v>
      </c>
      <c r="F29553" s="7">
        <v>5</v>
      </c>
      <c r="G29553" s="7">
        <v>17</v>
      </c>
      <c r="H29553" s="7">
        <v>0.09</v>
      </c>
      <c r="I29553" s="2">
        <f t="shared" si="924"/>
        <v>41460.003668981481</v>
      </c>
      <c r="J29553" s="8">
        <v>0.82</v>
      </c>
      <c r="K29553">
        <f t="shared" si="923"/>
        <v>0.82</v>
      </c>
    </row>
    <row r="29554" spans="2:11" ht="15" x14ac:dyDescent="0.25">
      <c r="B29554" s="7">
        <v>2013</v>
      </c>
      <c r="C29554" s="7">
        <v>7</v>
      </c>
      <c r="D29554" s="7">
        <v>5</v>
      </c>
      <c r="E29554" s="7">
        <v>0</v>
      </c>
      <c r="F29554" s="7">
        <v>7</v>
      </c>
      <c r="G29554" s="7">
        <v>17</v>
      </c>
      <c r="H29554" s="7">
        <v>0.12</v>
      </c>
      <c r="I29554" s="2">
        <f t="shared" si="924"/>
        <v>41460.005057870374</v>
      </c>
      <c r="J29554" s="8">
        <v>0.71</v>
      </c>
      <c r="K29554">
        <f t="shared" si="923"/>
        <v>0.71</v>
      </c>
    </row>
    <row r="29555" spans="2:11" ht="15" x14ac:dyDescent="0.25">
      <c r="B29555" s="7">
        <v>2013</v>
      </c>
      <c r="C29555" s="7">
        <v>7</v>
      </c>
      <c r="D29555" s="7">
        <v>5</v>
      </c>
      <c r="E29555" s="7">
        <v>0</v>
      </c>
      <c r="F29555" s="7">
        <v>9</v>
      </c>
      <c r="G29555" s="7">
        <v>17</v>
      </c>
      <c r="H29555" s="7">
        <v>0.15</v>
      </c>
      <c r="I29555" s="2">
        <f t="shared" si="924"/>
        <v>41460.00644675926</v>
      </c>
      <c r="J29555" s="8">
        <v>0.66</v>
      </c>
      <c r="K29555">
        <f t="shared" si="923"/>
        <v>0.66</v>
      </c>
    </row>
    <row r="29556" spans="2:11" ht="15" x14ac:dyDescent="0.25">
      <c r="B29556" s="7">
        <v>2013</v>
      </c>
      <c r="C29556" s="7">
        <v>7</v>
      </c>
      <c r="D29556" s="7">
        <v>5</v>
      </c>
      <c r="E29556" s="7">
        <v>0</v>
      </c>
      <c r="F29556" s="7">
        <v>11</v>
      </c>
      <c r="G29556" s="7">
        <v>18</v>
      </c>
      <c r="H29556" s="7">
        <v>0.19</v>
      </c>
      <c r="I29556" s="2">
        <f t="shared" si="924"/>
        <v>41460.007847222223</v>
      </c>
      <c r="J29556" s="8">
        <v>0.7</v>
      </c>
      <c r="K29556">
        <f t="shared" si="923"/>
        <v>0.7</v>
      </c>
    </row>
    <row r="29557" spans="2:11" ht="15" x14ac:dyDescent="0.25">
      <c r="B29557" s="7">
        <v>2013</v>
      </c>
      <c r="C29557" s="7">
        <v>7</v>
      </c>
      <c r="D29557" s="7">
        <v>5</v>
      </c>
      <c r="E29557" s="7">
        <v>0</v>
      </c>
      <c r="F29557" s="7">
        <v>13</v>
      </c>
      <c r="G29557" s="7">
        <v>18</v>
      </c>
      <c r="H29557" s="7">
        <v>0.22</v>
      </c>
      <c r="I29557" s="2">
        <f t="shared" si="924"/>
        <v>41460.009236111109</v>
      </c>
      <c r="J29557" s="8">
        <v>0.7</v>
      </c>
      <c r="K29557">
        <f t="shared" si="923"/>
        <v>0.7</v>
      </c>
    </row>
    <row r="29558" spans="2:11" ht="15" x14ac:dyDescent="0.25">
      <c r="B29558" s="7">
        <v>2013</v>
      </c>
      <c r="C29558" s="7">
        <v>7</v>
      </c>
      <c r="D29558" s="7">
        <v>5</v>
      </c>
      <c r="E29558" s="7">
        <v>0</v>
      </c>
      <c r="F29558" s="7">
        <v>15</v>
      </c>
      <c r="G29558" s="7">
        <v>18</v>
      </c>
      <c r="H29558" s="7">
        <v>0.25</v>
      </c>
      <c r="I29558" s="2">
        <f t="shared" si="924"/>
        <v>41460.010625000003</v>
      </c>
      <c r="J29558" s="8">
        <v>0.6</v>
      </c>
      <c r="K29558">
        <f t="shared" si="923"/>
        <v>0.6</v>
      </c>
    </row>
    <row r="29559" spans="2:11" ht="15" x14ac:dyDescent="0.25">
      <c r="B29559" s="7">
        <v>2013</v>
      </c>
      <c r="C29559" s="7">
        <v>7</v>
      </c>
      <c r="D29559" s="7">
        <v>5</v>
      </c>
      <c r="E29559" s="7">
        <v>0</v>
      </c>
      <c r="F29559" s="7">
        <v>17</v>
      </c>
      <c r="G29559" s="7">
        <v>18</v>
      </c>
      <c r="H29559" s="7">
        <v>0.28999999999999998</v>
      </c>
      <c r="I29559" s="2">
        <f t="shared" si="924"/>
        <v>41460.012013888889</v>
      </c>
      <c r="J29559" s="8">
        <v>0.6</v>
      </c>
      <c r="K29559">
        <f t="shared" si="923"/>
        <v>0.6</v>
      </c>
    </row>
    <row r="29560" spans="2:11" ht="15" x14ac:dyDescent="0.25">
      <c r="B29560" s="7">
        <v>2013</v>
      </c>
      <c r="C29560" s="7">
        <v>7</v>
      </c>
      <c r="D29560" s="7">
        <v>5</v>
      </c>
      <c r="E29560" s="7">
        <v>0</v>
      </c>
      <c r="F29560" s="7">
        <v>19</v>
      </c>
      <c r="G29560" s="7">
        <v>18</v>
      </c>
      <c r="H29560" s="7">
        <v>0.32</v>
      </c>
      <c r="I29560" s="2">
        <f t="shared" si="924"/>
        <v>41460.013402777775</v>
      </c>
      <c r="J29560" s="8">
        <v>0.62</v>
      </c>
      <c r="K29560">
        <f t="shared" si="923"/>
        <v>0.62</v>
      </c>
    </row>
    <row r="29561" spans="2:11" ht="15" x14ac:dyDescent="0.25">
      <c r="B29561" s="7">
        <v>2013</v>
      </c>
      <c r="C29561" s="7">
        <v>7</v>
      </c>
      <c r="D29561" s="7">
        <v>5</v>
      </c>
      <c r="E29561" s="7">
        <v>0</v>
      </c>
      <c r="F29561" s="7">
        <v>21</v>
      </c>
      <c r="G29561" s="7">
        <v>18</v>
      </c>
      <c r="H29561" s="7">
        <v>0.35</v>
      </c>
      <c r="I29561" s="2">
        <f t="shared" si="924"/>
        <v>41460.014791666668</v>
      </c>
      <c r="J29561" s="8">
        <v>0.62</v>
      </c>
      <c r="K29561">
        <f t="shared" si="923"/>
        <v>0.62</v>
      </c>
    </row>
    <row r="29562" spans="2:11" ht="15" x14ac:dyDescent="0.25">
      <c r="B29562" s="7">
        <v>2013</v>
      </c>
      <c r="C29562" s="7">
        <v>7</v>
      </c>
      <c r="D29562" s="7">
        <v>5</v>
      </c>
      <c r="E29562" s="7">
        <v>0</v>
      </c>
      <c r="F29562" s="7">
        <v>23</v>
      </c>
      <c r="G29562" s="7">
        <v>18</v>
      </c>
      <c r="H29562" s="7">
        <v>0.39</v>
      </c>
      <c r="I29562" s="2">
        <f t="shared" si="924"/>
        <v>41460.016180555554</v>
      </c>
      <c r="J29562" s="8">
        <v>0.59</v>
      </c>
      <c r="K29562">
        <f t="shared" si="923"/>
        <v>0.59</v>
      </c>
    </row>
    <row r="29563" spans="2:11" ht="15" x14ac:dyDescent="0.25">
      <c r="B29563" s="7">
        <v>2013</v>
      </c>
      <c r="C29563" s="7">
        <v>7</v>
      </c>
      <c r="D29563" s="7">
        <v>5</v>
      </c>
      <c r="E29563" s="7">
        <v>0</v>
      </c>
      <c r="F29563" s="7">
        <v>25</v>
      </c>
      <c r="G29563" s="7">
        <v>19</v>
      </c>
      <c r="H29563" s="7">
        <v>0.42</v>
      </c>
      <c r="I29563" s="2">
        <f t="shared" si="924"/>
        <v>41460.017581018517</v>
      </c>
      <c r="J29563" s="8">
        <v>0.51</v>
      </c>
      <c r="K29563">
        <f t="shared" si="923"/>
        <v>0.51</v>
      </c>
    </row>
    <row r="29564" spans="2:11" ht="15" x14ac:dyDescent="0.25">
      <c r="B29564" s="7">
        <v>2013</v>
      </c>
      <c r="C29564" s="7">
        <v>7</v>
      </c>
      <c r="D29564" s="7">
        <v>5</v>
      </c>
      <c r="E29564" s="7">
        <v>0</v>
      </c>
      <c r="F29564" s="7">
        <v>27</v>
      </c>
      <c r="G29564" s="7">
        <v>19</v>
      </c>
      <c r="H29564" s="7">
        <v>0.46</v>
      </c>
      <c r="I29564" s="2">
        <f t="shared" si="924"/>
        <v>41460.018969907411</v>
      </c>
      <c r="J29564" s="8">
        <v>0.5</v>
      </c>
      <c r="K29564">
        <f t="shared" si="923"/>
        <v>0.5</v>
      </c>
    </row>
    <row r="29565" spans="2:11" ht="15" x14ac:dyDescent="0.25">
      <c r="B29565" s="7">
        <v>2013</v>
      </c>
      <c r="C29565" s="7">
        <v>7</v>
      </c>
      <c r="D29565" s="7">
        <v>5</v>
      </c>
      <c r="E29565" s="7">
        <v>0</v>
      </c>
      <c r="F29565" s="7">
        <v>29</v>
      </c>
      <c r="G29565" s="7">
        <v>19</v>
      </c>
      <c r="H29565" s="7">
        <v>0.49</v>
      </c>
      <c r="I29565" s="2">
        <f t="shared" si="924"/>
        <v>41460.020358796297</v>
      </c>
      <c r="J29565" s="8">
        <v>0.5</v>
      </c>
      <c r="K29565">
        <f t="shared" si="923"/>
        <v>0.5</v>
      </c>
    </row>
    <row r="29566" spans="2:11" ht="15" x14ac:dyDescent="0.25">
      <c r="B29566" s="7">
        <v>2013</v>
      </c>
      <c r="C29566" s="7">
        <v>7</v>
      </c>
      <c r="D29566" s="7">
        <v>5</v>
      </c>
      <c r="E29566" s="7">
        <v>0</v>
      </c>
      <c r="F29566" s="7">
        <v>31</v>
      </c>
      <c r="G29566" s="7">
        <v>19</v>
      </c>
      <c r="H29566" s="7">
        <v>0.52</v>
      </c>
      <c r="I29566" s="2">
        <f t="shared" si="924"/>
        <v>41460.021747685183</v>
      </c>
      <c r="J29566" s="8">
        <v>0.54</v>
      </c>
      <c r="K29566">
        <f t="shared" si="923"/>
        <v>0.54</v>
      </c>
    </row>
    <row r="29567" spans="2:11" ht="15" x14ac:dyDescent="0.25">
      <c r="B29567" s="7">
        <v>2013</v>
      </c>
      <c r="C29567" s="7">
        <v>7</v>
      </c>
      <c r="D29567" s="7">
        <v>5</v>
      </c>
      <c r="E29567" s="7">
        <v>0</v>
      </c>
      <c r="F29567" s="7">
        <v>33</v>
      </c>
      <c r="G29567" s="7">
        <v>19</v>
      </c>
      <c r="H29567" s="7">
        <v>0.56000000000000005</v>
      </c>
      <c r="I29567" s="2">
        <f t="shared" si="924"/>
        <v>41460.023136574076</v>
      </c>
      <c r="J29567" s="8">
        <v>0.5</v>
      </c>
      <c r="K29567">
        <f t="shared" si="923"/>
        <v>0.5</v>
      </c>
    </row>
    <row r="29568" spans="2:11" ht="15" x14ac:dyDescent="0.25">
      <c r="B29568" s="7">
        <v>2013</v>
      </c>
      <c r="C29568" s="7">
        <v>7</v>
      </c>
      <c r="D29568" s="7">
        <v>5</v>
      </c>
      <c r="E29568" s="7">
        <v>0</v>
      </c>
      <c r="F29568" s="7">
        <v>35</v>
      </c>
      <c r="G29568" s="7">
        <v>19</v>
      </c>
      <c r="H29568" s="7">
        <v>0.59</v>
      </c>
      <c r="I29568" s="2">
        <f t="shared" si="924"/>
        <v>41460.024525462963</v>
      </c>
      <c r="J29568" s="8">
        <v>0.5</v>
      </c>
      <c r="K29568">
        <f t="shared" si="923"/>
        <v>0.5</v>
      </c>
    </row>
    <row r="29569" spans="2:11" ht="15" x14ac:dyDescent="0.25">
      <c r="B29569" s="7">
        <v>2013</v>
      </c>
      <c r="C29569" s="7">
        <v>7</v>
      </c>
      <c r="D29569" s="7">
        <v>5</v>
      </c>
      <c r="E29569" s="7">
        <v>0</v>
      </c>
      <c r="F29569" s="7">
        <v>37</v>
      </c>
      <c r="G29569" s="7">
        <v>19</v>
      </c>
      <c r="H29569" s="7">
        <v>0.62</v>
      </c>
      <c r="I29569" s="2">
        <f t="shared" si="924"/>
        <v>41460.025914351849</v>
      </c>
      <c r="J29569" s="8">
        <v>0.5</v>
      </c>
      <c r="K29569">
        <f t="shared" si="923"/>
        <v>0.5</v>
      </c>
    </row>
    <row r="29570" spans="2:11" ht="15" x14ac:dyDescent="0.25">
      <c r="B29570" s="7">
        <v>2013</v>
      </c>
      <c r="C29570" s="7">
        <v>7</v>
      </c>
      <c r="D29570" s="7">
        <v>5</v>
      </c>
      <c r="E29570" s="7">
        <v>0</v>
      </c>
      <c r="F29570" s="7">
        <v>39</v>
      </c>
      <c r="G29570" s="7">
        <v>19</v>
      </c>
      <c r="H29570" s="7">
        <v>0.66</v>
      </c>
      <c r="I29570" s="2">
        <f t="shared" si="924"/>
        <v>41460.027303240742</v>
      </c>
      <c r="J29570" s="8">
        <v>0.5</v>
      </c>
      <c r="K29570">
        <f t="shared" ref="K29570:K29633" si="925">+IF(J29570&lt;10,J29570,"")</f>
        <v>0.5</v>
      </c>
    </row>
    <row r="29571" spans="2:11" ht="15" x14ac:dyDescent="0.25">
      <c r="B29571" s="7">
        <v>2013</v>
      </c>
      <c r="C29571" s="7">
        <v>7</v>
      </c>
      <c r="D29571" s="7">
        <v>5</v>
      </c>
      <c r="E29571" s="7">
        <v>0</v>
      </c>
      <c r="F29571" s="7">
        <v>41</v>
      </c>
      <c r="G29571" s="7">
        <v>20</v>
      </c>
      <c r="H29571" s="7">
        <v>0.69</v>
      </c>
      <c r="I29571" s="2">
        <f t="shared" si="924"/>
        <v>41460.028703703705</v>
      </c>
      <c r="J29571" s="8">
        <v>0.45</v>
      </c>
      <c r="K29571">
        <f t="shared" si="925"/>
        <v>0.45</v>
      </c>
    </row>
    <row r="29572" spans="2:11" ht="15" x14ac:dyDescent="0.25">
      <c r="B29572" s="7">
        <v>2013</v>
      </c>
      <c r="C29572" s="7">
        <v>7</v>
      </c>
      <c r="D29572" s="7">
        <v>5</v>
      </c>
      <c r="E29572" s="7">
        <v>0</v>
      </c>
      <c r="F29572" s="7">
        <v>43</v>
      </c>
      <c r="G29572" s="7">
        <v>20</v>
      </c>
      <c r="H29572" s="7">
        <v>0.72</v>
      </c>
      <c r="I29572" s="2">
        <f t="shared" si="924"/>
        <v>41460.030092592591</v>
      </c>
      <c r="J29572" s="8">
        <v>0.46</v>
      </c>
      <c r="K29572">
        <f t="shared" si="925"/>
        <v>0.46</v>
      </c>
    </row>
    <row r="29573" spans="2:11" ht="15" x14ac:dyDescent="0.25">
      <c r="B29573" s="7">
        <v>2013</v>
      </c>
      <c r="C29573" s="7">
        <v>7</v>
      </c>
      <c r="D29573" s="7">
        <v>5</v>
      </c>
      <c r="E29573" s="7">
        <v>0</v>
      </c>
      <c r="F29573" s="7">
        <v>45</v>
      </c>
      <c r="G29573" s="7">
        <v>20</v>
      </c>
      <c r="H29573" s="7">
        <v>0.76</v>
      </c>
      <c r="I29573" s="2">
        <f t="shared" si="924"/>
        <v>41460.031481481485</v>
      </c>
      <c r="J29573" s="8">
        <v>0.48</v>
      </c>
      <c r="K29573">
        <f t="shared" si="925"/>
        <v>0.48</v>
      </c>
    </row>
    <row r="29574" spans="2:11" ht="15" x14ac:dyDescent="0.25">
      <c r="B29574" s="7">
        <v>2013</v>
      </c>
      <c r="C29574" s="7">
        <v>7</v>
      </c>
      <c r="D29574" s="7">
        <v>5</v>
      </c>
      <c r="E29574" s="7">
        <v>0</v>
      </c>
      <c r="F29574" s="7">
        <v>47</v>
      </c>
      <c r="G29574" s="7">
        <v>20</v>
      </c>
      <c r="H29574" s="7">
        <v>0.79</v>
      </c>
      <c r="I29574" s="2">
        <f t="shared" si="924"/>
        <v>41460.032870370371</v>
      </c>
      <c r="J29574" s="8">
        <v>0.47</v>
      </c>
      <c r="K29574">
        <f t="shared" si="925"/>
        <v>0.47</v>
      </c>
    </row>
    <row r="29575" spans="2:11" ht="15" x14ac:dyDescent="0.25">
      <c r="B29575" s="7">
        <v>2013</v>
      </c>
      <c r="C29575" s="7">
        <v>7</v>
      </c>
      <c r="D29575" s="7">
        <v>5</v>
      </c>
      <c r="E29575" s="7">
        <v>0</v>
      </c>
      <c r="F29575" s="7">
        <v>49</v>
      </c>
      <c r="G29575" s="7">
        <v>20</v>
      </c>
      <c r="H29575" s="7">
        <v>0.82</v>
      </c>
      <c r="I29575" s="2">
        <f t="shared" si="924"/>
        <v>41460.034259259257</v>
      </c>
      <c r="J29575" s="8">
        <v>0.46</v>
      </c>
      <c r="K29575">
        <f t="shared" si="925"/>
        <v>0.46</v>
      </c>
    </row>
    <row r="29576" spans="2:11" ht="15" x14ac:dyDescent="0.25">
      <c r="B29576" s="7">
        <v>2013</v>
      </c>
      <c r="C29576" s="7">
        <v>7</v>
      </c>
      <c r="D29576" s="7">
        <v>5</v>
      </c>
      <c r="E29576" s="7">
        <v>0</v>
      </c>
      <c r="F29576" s="7">
        <v>51</v>
      </c>
      <c r="G29576" s="7">
        <v>20</v>
      </c>
      <c r="H29576" s="7">
        <v>0.86</v>
      </c>
      <c r="I29576" s="2">
        <f t="shared" si="924"/>
        <v>41460.03564814815</v>
      </c>
      <c r="J29576" s="8">
        <v>0.37</v>
      </c>
      <c r="K29576">
        <f t="shared" si="925"/>
        <v>0.37</v>
      </c>
    </row>
    <row r="29577" spans="2:11" ht="15" x14ac:dyDescent="0.25">
      <c r="B29577" s="7">
        <v>2013</v>
      </c>
      <c r="C29577" s="7">
        <v>7</v>
      </c>
      <c r="D29577" s="7">
        <v>5</v>
      </c>
      <c r="E29577" s="7">
        <v>0</v>
      </c>
      <c r="F29577" s="7">
        <v>53</v>
      </c>
      <c r="G29577" s="7">
        <v>20</v>
      </c>
      <c r="H29577" s="7">
        <v>0.89</v>
      </c>
      <c r="I29577" s="2">
        <f t="shared" si="924"/>
        <v>41460.037037037036</v>
      </c>
      <c r="J29577" s="8">
        <v>0.4</v>
      </c>
      <c r="K29577">
        <f t="shared" si="925"/>
        <v>0.4</v>
      </c>
    </row>
    <row r="29578" spans="2:11" ht="15" x14ac:dyDescent="0.25">
      <c r="B29578" s="7">
        <v>2013</v>
      </c>
      <c r="C29578" s="7">
        <v>7</v>
      </c>
      <c r="D29578" s="7">
        <v>5</v>
      </c>
      <c r="E29578" s="7">
        <v>0</v>
      </c>
      <c r="F29578" s="7">
        <v>55</v>
      </c>
      <c r="G29578" s="7">
        <v>21</v>
      </c>
      <c r="H29578" s="7">
        <v>0.92</v>
      </c>
      <c r="I29578" s="2">
        <f t="shared" si="924"/>
        <v>41460.038437499999</v>
      </c>
      <c r="J29578" s="8">
        <v>0.4</v>
      </c>
      <c r="K29578">
        <f t="shared" si="925"/>
        <v>0.4</v>
      </c>
    </row>
    <row r="29579" spans="2:11" ht="15" x14ac:dyDescent="0.25">
      <c r="B29579" s="7">
        <v>2013</v>
      </c>
      <c r="C29579" s="7">
        <v>7</v>
      </c>
      <c r="D29579" s="7">
        <v>5</v>
      </c>
      <c r="E29579" s="7">
        <v>0</v>
      </c>
      <c r="F29579" s="7">
        <v>57</v>
      </c>
      <c r="G29579" s="7">
        <v>21</v>
      </c>
      <c r="H29579" s="7">
        <v>0.96</v>
      </c>
      <c r="I29579" s="2">
        <f t="shared" si="924"/>
        <v>41460.039826388886</v>
      </c>
      <c r="J29579" s="8">
        <v>0.4</v>
      </c>
      <c r="K29579">
        <f t="shared" si="925"/>
        <v>0.4</v>
      </c>
    </row>
    <row r="29580" spans="2:11" ht="15" x14ac:dyDescent="0.25">
      <c r="B29580" s="7">
        <v>2013</v>
      </c>
      <c r="C29580" s="7">
        <v>7</v>
      </c>
      <c r="D29580" s="7">
        <v>5</v>
      </c>
      <c r="E29580" s="7">
        <v>0</v>
      </c>
      <c r="F29580" s="7">
        <v>59</v>
      </c>
      <c r="G29580" s="7">
        <v>21</v>
      </c>
      <c r="H29580" s="7">
        <v>0.99</v>
      </c>
      <c r="I29580" s="2">
        <f t="shared" si="924"/>
        <v>41460.041215277779</v>
      </c>
      <c r="J29580" s="8">
        <v>0.4</v>
      </c>
      <c r="K29580">
        <f t="shared" si="925"/>
        <v>0.4</v>
      </c>
    </row>
    <row r="29581" spans="2:11" ht="15" x14ac:dyDescent="0.25">
      <c r="B29581" s="7">
        <v>2013</v>
      </c>
      <c r="C29581" s="7">
        <v>7</v>
      </c>
      <c r="D29581" s="7">
        <v>5</v>
      </c>
      <c r="E29581" s="7">
        <v>1</v>
      </c>
      <c r="F29581" s="7">
        <v>1</v>
      </c>
      <c r="G29581" s="7">
        <v>21</v>
      </c>
      <c r="H29581" s="7">
        <v>1.02</v>
      </c>
      <c r="I29581" s="2">
        <f t="shared" si="924"/>
        <v>41460.042604166665</v>
      </c>
      <c r="J29581" s="8">
        <v>0.37</v>
      </c>
      <c r="K29581">
        <f t="shared" si="925"/>
        <v>0.37</v>
      </c>
    </row>
    <row r="29582" spans="2:11" ht="15" x14ac:dyDescent="0.25">
      <c r="B29582" s="7">
        <v>2013</v>
      </c>
      <c r="C29582" s="7">
        <v>7</v>
      </c>
      <c r="D29582" s="7">
        <v>5</v>
      </c>
      <c r="E29582" s="7">
        <v>1</v>
      </c>
      <c r="F29582" s="7">
        <v>3</v>
      </c>
      <c r="G29582" s="7">
        <v>21</v>
      </c>
      <c r="H29582" s="7">
        <v>1.06</v>
      </c>
      <c r="I29582" s="2">
        <f t="shared" si="924"/>
        <v>41460.043993055559</v>
      </c>
      <c r="J29582" s="8">
        <v>0.36</v>
      </c>
      <c r="K29582">
        <f t="shared" si="925"/>
        <v>0.36</v>
      </c>
    </row>
    <row r="29583" spans="2:11" ht="15" x14ac:dyDescent="0.25">
      <c r="B29583" s="7">
        <v>2013</v>
      </c>
      <c r="C29583" s="7">
        <v>7</v>
      </c>
      <c r="D29583" s="7">
        <v>5</v>
      </c>
      <c r="E29583" s="7">
        <v>1</v>
      </c>
      <c r="F29583" s="7">
        <v>5</v>
      </c>
      <c r="G29583" s="7">
        <v>21</v>
      </c>
      <c r="H29583" s="7">
        <v>1.0900000000000001</v>
      </c>
      <c r="I29583" s="2">
        <f t="shared" si="924"/>
        <v>41460.045381944445</v>
      </c>
      <c r="J29583" s="8">
        <v>0.4</v>
      </c>
      <c r="K29583">
        <f t="shared" si="925"/>
        <v>0.4</v>
      </c>
    </row>
    <row r="29584" spans="2:11" ht="15" x14ac:dyDescent="0.25">
      <c r="B29584" s="7">
        <v>2013</v>
      </c>
      <c r="C29584" s="7">
        <v>7</v>
      </c>
      <c r="D29584" s="7">
        <v>5</v>
      </c>
      <c r="E29584" s="7">
        <v>1</v>
      </c>
      <c r="F29584" s="7">
        <v>7</v>
      </c>
      <c r="G29584" s="7">
        <v>21</v>
      </c>
      <c r="H29584" s="7">
        <v>1.1200000000000001</v>
      </c>
      <c r="I29584" s="2">
        <f t="shared" si="924"/>
        <v>41460.046770833331</v>
      </c>
      <c r="J29584" s="8">
        <v>0.39</v>
      </c>
      <c r="K29584">
        <f t="shared" si="925"/>
        <v>0.39</v>
      </c>
    </row>
    <row r="29585" spans="2:11" ht="15" x14ac:dyDescent="0.25">
      <c r="B29585" s="7">
        <v>2013</v>
      </c>
      <c r="C29585" s="7">
        <v>7</v>
      </c>
      <c r="D29585" s="7">
        <v>5</v>
      </c>
      <c r="E29585" s="7">
        <v>1</v>
      </c>
      <c r="F29585" s="7">
        <v>9</v>
      </c>
      <c r="G29585" s="7">
        <v>21</v>
      </c>
      <c r="H29585" s="7">
        <v>1.1599999999999999</v>
      </c>
      <c r="I29585" s="2">
        <f t="shared" si="924"/>
        <v>41460.048159722224</v>
      </c>
      <c r="J29585" s="8">
        <v>0.4</v>
      </c>
      <c r="K29585">
        <f t="shared" si="925"/>
        <v>0.4</v>
      </c>
    </row>
    <row r="29586" spans="2:11" ht="15" x14ac:dyDescent="0.25">
      <c r="B29586" s="7">
        <v>2013</v>
      </c>
      <c r="C29586" s="7">
        <v>7</v>
      </c>
      <c r="D29586" s="7">
        <v>5</v>
      </c>
      <c r="E29586" s="7">
        <v>1</v>
      </c>
      <c r="F29586" s="7">
        <v>11</v>
      </c>
      <c r="G29586" s="7">
        <v>22</v>
      </c>
      <c r="H29586" s="7">
        <v>1.19</v>
      </c>
      <c r="I29586" s="2">
        <f t="shared" si="924"/>
        <v>41460.049560185187</v>
      </c>
      <c r="J29586" s="8">
        <v>0.37</v>
      </c>
      <c r="K29586">
        <f t="shared" si="925"/>
        <v>0.37</v>
      </c>
    </row>
    <row r="29587" spans="2:11" ht="15" x14ac:dyDescent="0.25">
      <c r="B29587" s="7">
        <v>2013</v>
      </c>
      <c r="C29587" s="7">
        <v>7</v>
      </c>
      <c r="D29587" s="7">
        <v>5</v>
      </c>
      <c r="E29587" s="7">
        <v>1</v>
      </c>
      <c r="F29587" s="7">
        <v>13</v>
      </c>
      <c r="G29587" s="7">
        <v>22</v>
      </c>
      <c r="H29587" s="7">
        <v>1.22</v>
      </c>
      <c r="I29587" s="2">
        <f t="shared" si="924"/>
        <v>41460.050949074073</v>
      </c>
      <c r="J29587" s="8">
        <v>0.4</v>
      </c>
      <c r="K29587">
        <f t="shared" si="925"/>
        <v>0.4</v>
      </c>
    </row>
    <row r="29588" spans="2:11" ht="15" x14ac:dyDescent="0.25">
      <c r="B29588" s="7">
        <v>2013</v>
      </c>
      <c r="C29588" s="7">
        <v>7</v>
      </c>
      <c r="D29588" s="7">
        <v>5</v>
      </c>
      <c r="E29588" s="7">
        <v>1</v>
      </c>
      <c r="F29588" s="7">
        <v>15</v>
      </c>
      <c r="G29588" s="7">
        <v>22</v>
      </c>
      <c r="H29588" s="7">
        <v>1.26</v>
      </c>
      <c r="I29588" s="2">
        <f t="shared" si="924"/>
        <v>41460.052337962959</v>
      </c>
      <c r="J29588" s="8">
        <v>0.41</v>
      </c>
      <c r="K29588">
        <f t="shared" si="925"/>
        <v>0.41</v>
      </c>
    </row>
    <row r="29589" spans="2:11" ht="15" x14ac:dyDescent="0.25">
      <c r="B29589" s="7">
        <v>2013</v>
      </c>
      <c r="C29589" s="7">
        <v>7</v>
      </c>
      <c r="D29589" s="7">
        <v>5</v>
      </c>
      <c r="E29589" s="7">
        <v>1</v>
      </c>
      <c r="F29589" s="7">
        <v>17</v>
      </c>
      <c r="G29589" s="7">
        <v>22</v>
      </c>
      <c r="H29589" s="7">
        <v>1.29</v>
      </c>
      <c r="I29589" s="2">
        <f t="shared" si="924"/>
        <v>41460.053726851853</v>
      </c>
      <c r="J29589" s="8">
        <v>0.4</v>
      </c>
      <c r="K29589">
        <f t="shared" si="925"/>
        <v>0.4</v>
      </c>
    </row>
    <row r="29590" spans="2:11" ht="15" x14ac:dyDescent="0.25">
      <c r="B29590" s="7">
        <v>2013</v>
      </c>
      <c r="C29590" s="7">
        <v>7</v>
      </c>
      <c r="D29590" s="7">
        <v>5</v>
      </c>
      <c r="E29590" s="7">
        <v>1</v>
      </c>
      <c r="F29590" s="7">
        <v>19</v>
      </c>
      <c r="G29590" s="7">
        <v>22</v>
      </c>
      <c r="H29590" s="7">
        <v>1.32</v>
      </c>
      <c r="I29590" s="2">
        <f t="shared" si="924"/>
        <v>41460.055115740739</v>
      </c>
      <c r="J29590" s="8">
        <v>0.37</v>
      </c>
      <c r="K29590">
        <f t="shared" si="925"/>
        <v>0.37</v>
      </c>
    </row>
    <row r="29591" spans="2:11" ht="15" x14ac:dyDescent="0.25">
      <c r="B29591" s="7">
        <v>2013</v>
      </c>
      <c r="C29591" s="7">
        <v>7</v>
      </c>
      <c r="D29591" s="7">
        <v>5</v>
      </c>
      <c r="E29591" s="7">
        <v>1</v>
      </c>
      <c r="F29591" s="7">
        <v>21</v>
      </c>
      <c r="G29591" s="7">
        <v>22</v>
      </c>
      <c r="H29591" s="7">
        <v>1.36</v>
      </c>
      <c r="I29591" s="2">
        <f t="shared" si="924"/>
        <v>41460.056504629632</v>
      </c>
      <c r="J29591" s="8">
        <v>0.38</v>
      </c>
      <c r="K29591">
        <f t="shared" si="925"/>
        <v>0.38</v>
      </c>
    </row>
    <row r="29592" spans="2:11" ht="15" x14ac:dyDescent="0.25">
      <c r="B29592" s="7">
        <v>2013</v>
      </c>
      <c r="C29592" s="7">
        <v>7</v>
      </c>
      <c r="D29592" s="7">
        <v>5</v>
      </c>
      <c r="E29592" s="7">
        <v>1</v>
      </c>
      <c r="F29592" s="7">
        <v>23</v>
      </c>
      <c r="G29592" s="7">
        <v>22</v>
      </c>
      <c r="H29592" s="7">
        <v>1.39</v>
      </c>
      <c r="I29592" s="2">
        <f t="shared" si="924"/>
        <v>41460.057893518519</v>
      </c>
      <c r="J29592" s="8">
        <v>0.32</v>
      </c>
      <c r="K29592">
        <f t="shared" si="925"/>
        <v>0.32</v>
      </c>
    </row>
    <row r="29593" spans="2:11" ht="15" x14ac:dyDescent="0.25">
      <c r="B29593" s="7">
        <v>2013</v>
      </c>
      <c r="C29593" s="7">
        <v>7</v>
      </c>
      <c r="D29593" s="7">
        <v>5</v>
      </c>
      <c r="E29593" s="7">
        <v>1</v>
      </c>
      <c r="F29593" s="7">
        <v>25</v>
      </c>
      <c r="G29593" s="7">
        <v>23</v>
      </c>
      <c r="H29593" s="7">
        <v>1.42</v>
      </c>
      <c r="I29593" s="2">
        <f t="shared" si="924"/>
        <v>41460.059293981481</v>
      </c>
      <c r="J29593" s="8">
        <v>0.3</v>
      </c>
      <c r="K29593">
        <f t="shared" si="925"/>
        <v>0.3</v>
      </c>
    </row>
    <row r="29594" spans="2:11" ht="15" x14ac:dyDescent="0.25">
      <c r="B29594" s="7">
        <v>2013</v>
      </c>
      <c r="C29594" s="7">
        <v>7</v>
      </c>
      <c r="D29594" s="7">
        <v>5</v>
      </c>
      <c r="E29594" s="7">
        <v>1</v>
      </c>
      <c r="F29594" s="7">
        <v>27</v>
      </c>
      <c r="G29594" s="7">
        <v>23</v>
      </c>
      <c r="H29594" s="7">
        <v>1.46</v>
      </c>
      <c r="I29594" s="2">
        <f t="shared" si="924"/>
        <v>41460.060682870368</v>
      </c>
      <c r="J29594" s="8">
        <v>0.4</v>
      </c>
      <c r="K29594">
        <f t="shared" si="925"/>
        <v>0.4</v>
      </c>
    </row>
    <row r="29595" spans="2:11" ht="15" x14ac:dyDescent="0.25">
      <c r="B29595" s="7">
        <v>2013</v>
      </c>
      <c r="C29595" s="7">
        <v>7</v>
      </c>
      <c r="D29595" s="7">
        <v>5</v>
      </c>
      <c r="E29595" s="7">
        <v>1</v>
      </c>
      <c r="F29595" s="7">
        <v>29</v>
      </c>
      <c r="G29595" s="7">
        <v>23</v>
      </c>
      <c r="H29595" s="7">
        <v>1.49</v>
      </c>
      <c r="I29595" s="2">
        <f t="shared" si="924"/>
        <v>41460.062071759261</v>
      </c>
      <c r="J29595" s="8">
        <v>0.32</v>
      </c>
      <c r="K29595">
        <f t="shared" si="925"/>
        <v>0.32</v>
      </c>
    </row>
    <row r="29596" spans="2:11" ht="15" x14ac:dyDescent="0.25">
      <c r="B29596" s="7">
        <v>2013</v>
      </c>
      <c r="C29596" s="7">
        <v>7</v>
      </c>
      <c r="D29596" s="7">
        <v>5</v>
      </c>
      <c r="E29596" s="7">
        <v>1</v>
      </c>
      <c r="F29596" s="7">
        <v>31</v>
      </c>
      <c r="G29596" s="7">
        <v>23</v>
      </c>
      <c r="H29596" s="7">
        <v>1.52</v>
      </c>
      <c r="I29596" s="2">
        <f t="shared" si="924"/>
        <v>41460.063460648147</v>
      </c>
      <c r="J29596" s="8">
        <v>0.4</v>
      </c>
      <c r="K29596">
        <f t="shared" si="925"/>
        <v>0.4</v>
      </c>
    </row>
    <row r="29597" spans="2:11" ht="15" x14ac:dyDescent="0.25">
      <c r="B29597" s="7">
        <v>2013</v>
      </c>
      <c r="C29597" s="7">
        <v>7</v>
      </c>
      <c r="D29597" s="7">
        <v>5</v>
      </c>
      <c r="E29597" s="7">
        <v>1</v>
      </c>
      <c r="F29597" s="7">
        <v>33</v>
      </c>
      <c r="G29597" s="7">
        <v>23</v>
      </c>
      <c r="H29597" s="7">
        <v>1.56</v>
      </c>
      <c r="I29597" s="2">
        <f t="shared" si="924"/>
        <v>41460.064849537041</v>
      </c>
      <c r="J29597" s="8">
        <v>0.3</v>
      </c>
      <c r="K29597">
        <f t="shared" si="925"/>
        <v>0.3</v>
      </c>
    </row>
    <row r="29598" spans="2:11" ht="15" x14ac:dyDescent="0.25">
      <c r="B29598" s="7">
        <v>2013</v>
      </c>
      <c r="C29598" s="7">
        <v>7</v>
      </c>
      <c r="D29598" s="7">
        <v>5</v>
      </c>
      <c r="E29598" s="7">
        <v>1</v>
      </c>
      <c r="F29598" s="7">
        <v>35</v>
      </c>
      <c r="G29598" s="7">
        <v>23</v>
      </c>
      <c r="H29598" s="7">
        <v>1.59</v>
      </c>
      <c r="I29598" s="2">
        <f t="shared" si="924"/>
        <v>41460.066238425927</v>
      </c>
      <c r="J29598" s="8">
        <v>0.39</v>
      </c>
      <c r="K29598">
        <f t="shared" si="925"/>
        <v>0.39</v>
      </c>
    </row>
    <row r="29599" spans="2:11" ht="15" x14ac:dyDescent="0.25">
      <c r="B29599" s="7">
        <v>2013</v>
      </c>
      <c r="C29599" s="7">
        <v>7</v>
      </c>
      <c r="D29599" s="7">
        <v>5</v>
      </c>
      <c r="E29599" s="7">
        <v>1</v>
      </c>
      <c r="F29599" s="7">
        <v>37</v>
      </c>
      <c r="G29599" s="7">
        <v>23</v>
      </c>
      <c r="H29599" s="7">
        <v>1.62</v>
      </c>
      <c r="I29599" s="2">
        <f t="shared" si="924"/>
        <v>41460.067627314813</v>
      </c>
      <c r="J29599" s="8">
        <v>0.33</v>
      </c>
      <c r="K29599">
        <f t="shared" si="925"/>
        <v>0.33</v>
      </c>
    </row>
    <row r="29600" spans="2:11" ht="15" x14ac:dyDescent="0.25">
      <c r="B29600" s="7">
        <v>2013</v>
      </c>
      <c r="C29600" s="7">
        <v>7</v>
      </c>
      <c r="D29600" s="7">
        <v>5</v>
      </c>
      <c r="E29600" s="7">
        <v>1</v>
      </c>
      <c r="F29600" s="7">
        <v>39</v>
      </c>
      <c r="G29600" s="7">
        <v>23</v>
      </c>
      <c r="H29600" s="7">
        <v>1.66</v>
      </c>
      <c r="I29600" s="2">
        <f t="shared" si="924"/>
        <v>41460.069016203706</v>
      </c>
      <c r="J29600" s="8">
        <v>0.4</v>
      </c>
      <c r="K29600">
        <f t="shared" si="925"/>
        <v>0.4</v>
      </c>
    </row>
    <row r="29601" spans="2:11" ht="15" x14ac:dyDescent="0.25">
      <c r="B29601" s="7">
        <v>2013</v>
      </c>
      <c r="C29601" s="7">
        <v>7</v>
      </c>
      <c r="D29601" s="7">
        <v>5</v>
      </c>
      <c r="E29601" s="7">
        <v>1</v>
      </c>
      <c r="F29601" s="7">
        <v>41</v>
      </c>
      <c r="G29601" s="7">
        <v>24</v>
      </c>
      <c r="H29601" s="7">
        <v>1.69</v>
      </c>
      <c r="I29601" s="2">
        <f t="shared" si="924"/>
        <v>41460.070416666669</v>
      </c>
      <c r="J29601" s="8">
        <v>0.33</v>
      </c>
      <c r="K29601">
        <f t="shared" si="925"/>
        <v>0.33</v>
      </c>
    </row>
    <row r="29602" spans="2:11" ht="15" x14ac:dyDescent="0.25">
      <c r="B29602" s="7">
        <v>2013</v>
      </c>
      <c r="C29602" s="7">
        <v>7</v>
      </c>
      <c r="D29602" s="7">
        <v>5</v>
      </c>
      <c r="E29602" s="7">
        <v>1</v>
      </c>
      <c r="F29602" s="7">
        <v>43</v>
      </c>
      <c r="G29602" s="7">
        <v>24</v>
      </c>
      <c r="H29602" s="7">
        <v>1.72</v>
      </c>
      <c r="I29602" s="2">
        <f t="shared" si="924"/>
        <v>41460.071805555555</v>
      </c>
      <c r="J29602" s="8">
        <v>0.4</v>
      </c>
      <c r="K29602">
        <f t="shared" si="925"/>
        <v>0.4</v>
      </c>
    </row>
    <row r="29603" spans="2:11" ht="15" x14ac:dyDescent="0.25">
      <c r="B29603" s="7">
        <v>2013</v>
      </c>
      <c r="C29603" s="7">
        <v>7</v>
      </c>
      <c r="D29603" s="7">
        <v>5</v>
      </c>
      <c r="E29603" s="7">
        <v>1</v>
      </c>
      <c r="F29603" s="7">
        <v>45</v>
      </c>
      <c r="G29603" s="7">
        <v>24</v>
      </c>
      <c r="H29603" s="7">
        <v>1.76</v>
      </c>
      <c r="I29603" s="2">
        <f t="shared" si="924"/>
        <v>41460.073194444441</v>
      </c>
      <c r="J29603" s="8">
        <v>0.4</v>
      </c>
      <c r="K29603">
        <f t="shared" si="925"/>
        <v>0.4</v>
      </c>
    </row>
    <row r="29604" spans="2:11" ht="15" x14ac:dyDescent="0.25">
      <c r="B29604" s="7">
        <v>2013</v>
      </c>
      <c r="C29604" s="7">
        <v>7</v>
      </c>
      <c r="D29604" s="7">
        <v>5</v>
      </c>
      <c r="E29604" s="7">
        <v>1</v>
      </c>
      <c r="F29604" s="7">
        <v>47</v>
      </c>
      <c r="G29604" s="7">
        <v>24</v>
      </c>
      <c r="H29604" s="7">
        <v>1.79</v>
      </c>
      <c r="I29604" s="2">
        <f t="shared" si="924"/>
        <v>41460.074583333335</v>
      </c>
      <c r="J29604" s="8">
        <v>0.3</v>
      </c>
      <c r="K29604">
        <f t="shared" si="925"/>
        <v>0.3</v>
      </c>
    </row>
    <row r="29605" spans="2:11" ht="15" x14ac:dyDescent="0.25">
      <c r="B29605" s="7">
        <v>2013</v>
      </c>
      <c r="C29605" s="7">
        <v>7</v>
      </c>
      <c r="D29605" s="7">
        <v>5</v>
      </c>
      <c r="E29605" s="7">
        <v>1</v>
      </c>
      <c r="F29605" s="7">
        <v>49</v>
      </c>
      <c r="G29605" s="7">
        <v>24</v>
      </c>
      <c r="H29605" s="7">
        <v>1.82</v>
      </c>
      <c r="I29605" s="2">
        <f t="shared" si="924"/>
        <v>41460.075972222221</v>
      </c>
      <c r="J29605" s="8">
        <v>0.4</v>
      </c>
      <c r="K29605">
        <f t="shared" si="925"/>
        <v>0.4</v>
      </c>
    </row>
    <row r="29606" spans="2:11" ht="15" x14ac:dyDescent="0.25">
      <c r="B29606" s="7">
        <v>2013</v>
      </c>
      <c r="C29606" s="7">
        <v>7</v>
      </c>
      <c r="D29606" s="7">
        <v>5</v>
      </c>
      <c r="E29606" s="7">
        <v>1</v>
      </c>
      <c r="F29606" s="7">
        <v>51</v>
      </c>
      <c r="G29606" s="7">
        <v>24</v>
      </c>
      <c r="H29606" s="7">
        <v>1.86</v>
      </c>
      <c r="I29606" s="2">
        <f t="shared" si="924"/>
        <v>41460.077361111114</v>
      </c>
      <c r="J29606" s="8">
        <v>0.4</v>
      </c>
      <c r="K29606">
        <f t="shared" si="925"/>
        <v>0.4</v>
      </c>
    </row>
    <row r="29607" spans="2:11" ht="15" x14ac:dyDescent="0.25">
      <c r="B29607" s="7">
        <v>2013</v>
      </c>
      <c r="C29607" s="7">
        <v>7</v>
      </c>
      <c r="D29607" s="7">
        <v>5</v>
      </c>
      <c r="E29607" s="7">
        <v>1</v>
      </c>
      <c r="F29607" s="7">
        <v>53</v>
      </c>
      <c r="G29607" s="7">
        <v>24</v>
      </c>
      <c r="H29607" s="7">
        <v>1.89</v>
      </c>
      <c r="I29607" s="2">
        <f t="shared" si="924"/>
        <v>41460.078750000001</v>
      </c>
      <c r="J29607" s="8">
        <v>0.37</v>
      </c>
      <c r="K29607">
        <f t="shared" si="925"/>
        <v>0.37</v>
      </c>
    </row>
    <row r="29608" spans="2:11" ht="15" x14ac:dyDescent="0.25">
      <c r="B29608" s="7">
        <v>2013</v>
      </c>
      <c r="C29608" s="7">
        <v>7</v>
      </c>
      <c r="D29608" s="7">
        <v>5</v>
      </c>
      <c r="E29608" s="7">
        <v>1</v>
      </c>
      <c r="F29608" s="7">
        <v>55</v>
      </c>
      <c r="G29608" s="7">
        <v>25</v>
      </c>
      <c r="H29608" s="7">
        <v>1.92</v>
      </c>
      <c r="I29608" s="2">
        <f t="shared" si="924"/>
        <v>41460.080150462964</v>
      </c>
      <c r="J29608" s="8">
        <v>0.4</v>
      </c>
      <c r="K29608">
        <f t="shared" si="925"/>
        <v>0.4</v>
      </c>
    </row>
    <row r="29609" spans="2:11" ht="15" x14ac:dyDescent="0.25">
      <c r="B29609" s="7">
        <v>2013</v>
      </c>
      <c r="C29609" s="7">
        <v>7</v>
      </c>
      <c r="D29609" s="7">
        <v>5</v>
      </c>
      <c r="E29609" s="7">
        <v>1</v>
      </c>
      <c r="F29609" s="7">
        <v>57</v>
      </c>
      <c r="G29609" s="7">
        <v>25</v>
      </c>
      <c r="H29609" s="7">
        <v>1.96</v>
      </c>
      <c r="I29609" s="2">
        <f t="shared" si="924"/>
        <v>41460.08153935185</v>
      </c>
      <c r="J29609" s="8">
        <v>0.4</v>
      </c>
      <c r="K29609">
        <f t="shared" si="925"/>
        <v>0.4</v>
      </c>
    </row>
    <row r="29610" spans="2:11" ht="15" x14ac:dyDescent="0.25">
      <c r="B29610" s="7">
        <v>2013</v>
      </c>
      <c r="C29610" s="7">
        <v>7</v>
      </c>
      <c r="D29610" s="7">
        <v>5</v>
      </c>
      <c r="E29610" s="7">
        <v>1</v>
      </c>
      <c r="F29610" s="7">
        <v>59</v>
      </c>
      <c r="G29610" s="7">
        <v>25</v>
      </c>
      <c r="H29610" s="7">
        <v>1.99</v>
      </c>
      <c r="I29610" s="2">
        <f t="shared" ref="I29610:I29673" si="926">+DATE(B29610,C29610,D29610)+TIME(E29610,F29610,G29610)</f>
        <v>41460.082928240743</v>
      </c>
      <c r="J29610" s="8">
        <v>0.4</v>
      </c>
      <c r="K29610">
        <f t="shared" si="925"/>
        <v>0.4</v>
      </c>
    </row>
    <row r="29611" spans="2:11" ht="15" x14ac:dyDescent="0.25">
      <c r="B29611" s="7">
        <v>2013</v>
      </c>
      <c r="C29611" s="7">
        <v>7</v>
      </c>
      <c r="D29611" s="7">
        <v>5</v>
      </c>
      <c r="E29611" s="7">
        <v>2</v>
      </c>
      <c r="F29611" s="7">
        <v>1</v>
      </c>
      <c r="G29611" s="7">
        <v>25</v>
      </c>
      <c r="H29611" s="7">
        <v>2.02</v>
      </c>
      <c r="I29611" s="2">
        <f t="shared" si="926"/>
        <v>41460.084317129629</v>
      </c>
      <c r="J29611" s="8">
        <v>0.4</v>
      </c>
      <c r="K29611">
        <f t="shared" si="925"/>
        <v>0.4</v>
      </c>
    </row>
    <row r="29612" spans="2:11" ht="15" x14ac:dyDescent="0.25">
      <c r="B29612" s="7">
        <v>2013</v>
      </c>
      <c r="C29612" s="7">
        <v>7</v>
      </c>
      <c r="D29612" s="7">
        <v>5</v>
      </c>
      <c r="E29612" s="7">
        <v>2</v>
      </c>
      <c r="F29612" s="7">
        <v>3</v>
      </c>
      <c r="G29612" s="7">
        <v>25</v>
      </c>
      <c r="H29612" s="7">
        <v>2.06</v>
      </c>
      <c r="I29612" s="2">
        <f t="shared" si="926"/>
        <v>41460.085706018515</v>
      </c>
      <c r="J29612" s="8">
        <v>0.4</v>
      </c>
      <c r="K29612">
        <f t="shared" si="925"/>
        <v>0.4</v>
      </c>
    </row>
    <row r="29613" spans="2:11" ht="15" x14ac:dyDescent="0.25">
      <c r="B29613" s="7">
        <v>2013</v>
      </c>
      <c r="C29613" s="7">
        <v>7</v>
      </c>
      <c r="D29613" s="7">
        <v>5</v>
      </c>
      <c r="E29613" s="7">
        <v>2</v>
      </c>
      <c r="F29613" s="7">
        <v>5</v>
      </c>
      <c r="G29613" s="7">
        <v>25</v>
      </c>
      <c r="H29613" s="7">
        <v>2.09</v>
      </c>
      <c r="I29613" s="2">
        <f t="shared" si="926"/>
        <v>41460.087094907409</v>
      </c>
      <c r="J29613" s="8">
        <v>0.39</v>
      </c>
      <c r="K29613">
        <f t="shared" si="925"/>
        <v>0.39</v>
      </c>
    </row>
    <row r="29614" spans="2:11" ht="15" x14ac:dyDescent="0.25">
      <c r="B29614" s="7">
        <v>2013</v>
      </c>
      <c r="C29614" s="7">
        <v>7</v>
      </c>
      <c r="D29614" s="7">
        <v>5</v>
      </c>
      <c r="E29614" s="7">
        <v>2</v>
      </c>
      <c r="F29614" s="7">
        <v>7</v>
      </c>
      <c r="G29614" s="7">
        <v>25</v>
      </c>
      <c r="H29614" s="7">
        <v>2.12</v>
      </c>
      <c r="I29614" s="2">
        <f t="shared" si="926"/>
        <v>41460.088483796295</v>
      </c>
      <c r="J29614" s="8">
        <v>0.4</v>
      </c>
      <c r="K29614">
        <f t="shared" si="925"/>
        <v>0.4</v>
      </c>
    </row>
    <row r="29615" spans="2:11" ht="15" x14ac:dyDescent="0.25">
      <c r="B29615" s="7">
        <v>2013</v>
      </c>
      <c r="C29615" s="7">
        <v>7</v>
      </c>
      <c r="D29615" s="7">
        <v>5</v>
      </c>
      <c r="E29615" s="7">
        <v>2</v>
      </c>
      <c r="F29615" s="7">
        <v>9</v>
      </c>
      <c r="G29615" s="7">
        <v>25</v>
      </c>
      <c r="H29615" s="7">
        <v>2.16</v>
      </c>
      <c r="I29615" s="2">
        <f t="shared" si="926"/>
        <v>41460.089872685188</v>
      </c>
      <c r="J29615" s="8">
        <v>0.4</v>
      </c>
      <c r="K29615">
        <f t="shared" si="925"/>
        <v>0.4</v>
      </c>
    </row>
    <row r="29616" spans="2:11" ht="15" x14ac:dyDescent="0.25">
      <c r="B29616" s="7">
        <v>2013</v>
      </c>
      <c r="C29616" s="7">
        <v>7</v>
      </c>
      <c r="D29616" s="7">
        <v>5</v>
      </c>
      <c r="E29616" s="7">
        <v>2</v>
      </c>
      <c r="F29616" s="7">
        <v>11</v>
      </c>
      <c r="G29616" s="7">
        <v>26</v>
      </c>
      <c r="H29616" s="7">
        <v>2.19</v>
      </c>
      <c r="I29616" s="2">
        <f t="shared" si="926"/>
        <v>41460.091273148151</v>
      </c>
      <c r="J29616" s="8">
        <v>0.44</v>
      </c>
      <c r="K29616">
        <f t="shared" si="925"/>
        <v>0.44</v>
      </c>
    </row>
    <row r="29617" spans="2:11" ht="15" x14ac:dyDescent="0.25">
      <c r="B29617" s="7">
        <v>2013</v>
      </c>
      <c r="C29617" s="7">
        <v>7</v>
      </c>
      <c r="D29617" s="7">
        <v>5</v>
      </c>
      <c r="E29617" s="7">
        <v>2</v>
      </c>
      <c r="F29617" s="7">
        <v>13</v>
      </c>
      <c r="G29617" s="7">
        <v>26</v>
      </c>
      <c r="H29617" s="7">
        <v>2.2200000000000002</v>
      </c>
      <c r="I29617" s="2">
        <f t="shared" si="926"/>
        <v>41460.092662037037</v>
      </c>
      <c r="J29617" s="8">
        <v>0.43</v>
      </c>
      <c r="K29617">
        <f t="shared" si="925"/>
        <v>0.43</v>
      </c>
    </row>
    <row r="29618" spans="2:11" ht="15" x14ac:dyDescent="0.25">
      <c r="B29618" s="7">
        <v>2013</v>
      </c>
      <c r="C29618" s="7">
        <v>7</v>
      </c>
      <c r="D29618" s="7">
        <v>5</v>
      </c>
      <c r="E29618" s="7">
        <v>2</v>
      </c>
      <c r="F29618" s="7">
        <v>15</v>
      </c>
      <c r="G29618" s="7">
        <v>26</v>
      </c>
      <c r="H29618" s="7">
        <v>2.2599999999999998</v>
      </c>
      <c r="I29618" s="2">
        <f t="shared" si="926"/>
        <v>41460.094050925924</v>
      </c>
      <c r="J29618" s="8">
        <v>0.47</v>
      </c>
      <c r="K29618">
        <f t="shared" si="925"/>
        <v>0.47</v>
      </c>
    </row>
    <row r="29619" spans="2:11" ht="15" x14ac:dyDescent="0.25">
      <c r="B29619" s="7">
        <v>2013</v>
      </c>
      <c r="C29619" s="7">
        <v>7</v>
      </c>
      <c r="D29619" s="7">
        <v>5</v>
      </c>
      <c r="E29619" s="7">
        <v>2</v>
      </c>
      <c r="F29619" s="7">
        <v>17</v>
      </c>
      <c r="G29619" s="7">
        <v>26</v>
      </c>
      <c r="H29619" s="7">
        <v>2.29</v>
      </c>
      <c r="I29619" s="2">
        <f t="shared" si="926"/>
        <v>41460.095439814817</v>
      </c>
      <c r="J29619" s="8">
        <v>0.38</v>
      </c>
      <c r="K29619">
        <f t="shared" si="925"/>
        <v>0.38</v>
      </c>
    </row>
    <row r="29620" spans="2:11" ht="15" x14ac:dyDescent="0.25">
      <c r="B29620" s="7">
        <v>2013</v>
      </c>
      <c r="C29620" s="7">
        <v>7</v>
      </c>
      <c r="D29620" s="7">
        <v>5</v>
      </c>
      <c r="E29620" s="7">
        <v>2</v>
      </c>
      <c r="F29620" s="7">
        <v>19</v>
      </c>
      <c r="G29620" s="7">
        <v>26</v>
      </c>
      <c r="H29620" s="7">
        <v>2.3199999999999998</v>
      </c>
      <c r="I29620" s="2">
        <f t="shared" si="926"/>
        <v>41460.096828703703</v>
      </c>
      <c r="J29620" s="8">
        <v>0.42</v>
      </c>
      <c r="K29620">
        <f t="shared" si="925"/>
        <v>0.42</v>
      </c>
    </row>
    <row r="29621" spans="2:11" ht="15" x14ac:dyDescent="0.25">
      <c r="B29621" s="7">
        <v>2013</v>
      </c>
      <c r="C29621" s="7">
        <v>7</v>
      </c>
      <c r="D29621" s="7">
        <v>5</v>
      </c>
      <c r="E29621" s="7">
        <v>2</v>
      </c>
      <c r="F29621" s="7">
        <v>21</v>
      </c>
      <c r="G29621" s="7">
        <v>26</v>
      </c>
      <c r="H29621" s="7">
        <v>2.36</v>
      </c>
      <c r="I29621" s="2">
        <f t="shared" si="926"/>
        <v>41460.098217592589</v>
      </c>
      <c r="J29621" s="8">
        <v>0.38</v>
      </c>
      <c r="K29621">
        <f t="shared" si="925"/>
        <v>0.38</v>
      </c>
    </row>
    <row r="29622" spans="2:11" ht="15" x14ac:dyDescent="0.25">
      <c r="B29622" s="7">
        <v>2013</v>
      </c>
      <c r="C29622" s="7">
        <v>7</v>
      </c>
      <c r="D29622" s="7">
        <v>5</v>
      </c>
      <c r="E29622" s="7">
        <v>2</v>
      </c>
      <c r="F29622" s="7">
        <v>23</v>
      </c>
      <c r="G29622" s="7">
        <v>26</v>
      </c>
      <c r="H29622" s="7">
        <v>2.39</v>
      </c>
      <c r="I29622" s="2">
        <f t="shared" si="926"/>
        <v>41460.099606481483</v>
      </c>
      <c r="J29622" s="8">
        <v>0.4</v>
      </c>
      <c r="K29622">
        <f t="shared" si="925"/>
        <v>0.4</v>
      </c>
    </row>
    <row r="29623" spans="2:11" ht="15" x14ac:dyDescent="0.25">
      <c r="B29623" s="7">
        <v>2013</v>
      </c>
      <c r="C29623" s="7">
        <v>7</v>
      </c>
      <c r="D29623" s="7">
        <v>5</v>
      </c>
      <c r="E29623" s="7">
        <v>2</v>
      </c>
      <c r="F29623" s="7">
        <v>25</v>
      </c>
      <c r="G29623" s="7">
        <v>27</v>
      </c>
      <c r="H29623" s="7">
        <v>2.42</v>
      </c>
      <c r="I29623" s="2">
        <f t="shared" si="926"/>
        <v>41460.101006944446</v>
      </c>
      <c r="J29623" s="8">
        <v>0.4</v>
      </c>
      <c r="K29623">
        <f t="shared" si="925"/>
        <v>0.4</v>
      </c>
    </row>
    <row r="29624" spans="2:11" ht="15" x14ac:dyDescent="0.25">
      <c r="B29624" s="7">
        <v>2013</v>
      </c>
      <c r="C29624" s="7">
        <v>7</v>
      </c>
      <c r="D29624" s="7">
        <v>5</v>
      </c>
      <c r="E29624" s="7">
        <v>2</v>
      </c>
      <c r="F29624" s="7">
        <v>27</v>
      </c>
      <c r="G29624" s="7">
        <v>27</v>
      </c>
      <c r="H29624" s="7">
        <v>2.46</v>
      </c>
      <c r="I29624" s="2">
        <f t="shared" si="926"/>
        <v>41460.102395833332</v>
      </c>
      <c r="J29624" s="8">
        <v>0.4</v>
      </c>
      <c r="K29624">
        <f t="shared" si="925"/>
        <v>0.4</v>
      </c>
    </row>
    <row r="29625" spans="2:11" ht="15" x14ac:dyDescent="0.25">
      <c r="B29625" s="7">
        <v>2013</v>
      </c>
      <c r="C29625" s="7">
        <v>7</v>
      </c>
      <c r="D29625" s="7">
        <v>5</v>
      </c>
      <c r="E29625" s="7">
        <v>2</v>
      </c>
      <c r="F29625" s="7">
        <v>29</v>
      </c>
      <c r="G29625" s="7">
        <v>27</v>
      </c>
      <c r="H29625" s="7">
        <v>2.4900000000000002</v>
      </c>
      <c r="I29625" s="2">
        <f t="shared" si="926"/>
        <v>41460.103784722225</v>
      </c>
      <c r="J29625" s="8">
        <v>0.42</v>
      </c>
      <c r="K29625">
        <f t="shared" si="925"/>
        <v>0.42</v>
      </c>
    </row>
    <row r="29626" spans="2:11" ht="15" x14ac:dyDescent="0.25">
      <c r="B29626" s="7">
        <v>2013</v>
      </c>
      <c r="C29626" s="7">
        <v>7</v>
      </c>
      <c r="D29626" s="7">
        <v>5</v>
      </c>
      <c r="E29626" s="7">
        <v>2</v>
      </c>
      <c r="F29626" s="7">
        <v>31</v>
      </c>
      <c r="G29626" s="7">
        <v>27</v>
      </c>
      <c r="H29626" s="7">
        <v>2.52</v>
      </c>
      <c r="I29626" s="2">
        <f t="shared" si="926"/>
        <v>41460.105173611111</v>
      </c>
      <c r="J29626" s="8">
        <v>0.42</v>
      </c>
      <c r="K29626">
        <f t="shared" si="925"/>
        <v>0.42</v>
      </c>
    </row>
    <row r="29627" spans="2:11" ht="15" x14ac:dyDescent="0.25">
      <c r="B29627" s="7">
        <v>2013</v>
      </c>
      <c r="C29627" s="7">
        <v>7</v>
      </c>
      <c r="D29627" s="7">
        <v>5</v>
      </c>
      <c r="E29627" s="7">
        <v>2</v>
      </c>
      <c r="F29627" s="7">
        <v>33</v>
      </c>
      <c r="G29627" s="7">
        <v>27</v>
      </c>
      <c r="H29627" s="7">
        <v>2.56</v>
      </c>
      <c r="I29627" s="2">
        <f t="shared" si="926"/>
        <v>41460.106562499997</v>
      </c>
      <c r="J29627" s="8">
        <v>0.42</v>
      </c>
      <c r="K29627">
        <f t="shared" si="925"/>
        <v>0.42</v>
      </c>
    </row>
    <row r="29628" spans="2:11" ht="15" x14ac:dyDescent="0.25">
      <c r="B29628" s="7">
        <v>2013</v>
      </c>
      <c r="C29628" s="7">
        <v>7</v>
      </c>
      <c r="D29628" s="7">
        <v>5</v>
      </c>
      <c r="E29628" s="7">
        <v>2</v>
      </c>
      <c r="F29628" s="7">
        <v>35</v>
      </c>
      <c r="G29628" s="7">
        <v>27</v>
      </c>
      <c r="H29628" s="7">
        <v>2.59</v>
      </c>
      <c r="I29628" s="2">
        <f t="shared" si="926"/>
        <v>41460.107951388891</v>
      </c>
      <c r="J29628" s="8">
        <v>0.4</v>
      </c>
      <c r="K29628">
        <f t="shared" si="925"/>
        <v>0.4</v>
      </c>
    </row>
    <row r="29629" spans="2:11" ht="15" x14ac:dyDescent="0.25">
      <c r="B29629" s="7">
        <v>2013</v>
      </c>
      <c r="C29629" s="7">
        <v>7</v>
      </c>
      <c r="D29629" s="7">
        <v>5</v>
      </c>
      <c r="E29629" s="7">
        <v>2</v>
      </c>
      <c r="F29629" s="7">
        <v>37</v>
      </c>
      <c r="G29629" s="7">
        <v>27</v>
      </c>
      <c r="H29629" s="7">
        <v>2.62</v>
      </c>
      <c r="I29629" s="2">
        <f t="shared" si="926"/>
        <v>41460.109340277777</v>
      </c>
      <c r="J29629" s="8">
        <v>0.4</v>
      </c>
      <c r="K29629">
        <f t="shared" si="925"/>
        <v>0.4</v>
      </c>
    </row>
    <row r="29630" spans="2:11" ht="15" x14ac:dyDescent="0.25">
      <c r="B29630" s="7">
        <v>2013</v>
      </c>
      <c r="C29630" s="7">
        <v>7</v>
      </c>
      <c r="D29630" s="7">
        <v>5</v>
      </c>
      <c r="E29630" s="7">
        <v>2</v>
      </c>
      <c r="F29630" s="7">
        <v>39</v>
      </c>
      <c r="G29630" s="7">
        <v>27</v>
      </c>
      <c r="H29630" s="7">
        <v>2.66</v>
      </c>
      <c r="I29630" s="2">
        <f t="shared" si="926"/>
        <v>41460.110729166663</v>
      </c>
      <c r="J29630" s="8">
        <v>0.39</v>
      </c>
      <c r="K29630">
        <f t="shared" si="925"/>
        <v>0.39</v>
      </c>
    </row>
    <row r="29631" spans="2:11" ht="15" x14ac:dyDescent="0.25">
      <c r="B29631" s="7">
        <v>2013</v>
      </c>
      <c r="C29631" s="7">
        <v>7</v>
      </c>
      <c r="D29631" s="7">
        <v>5</v>
      </c>
      <c r="E29631" s="7">
        <v>2</v>
      </c>
      <c r="F29631" s="7">
        <v>41</v>
      </c>
      <c r="G29631" s="7">
        <v>28</v>
      </c>
      <c r="H29631" s="7">
        <v>2.69</v>
      </c>
      <c r="I29631" s="2">
        <f t="shared" si="926"/>
        <v>41460.112129629626</v>
      </c>
      <c r="J29631" s="8">
        <v>0.4</v>
      </c>
      <c r="K29631">
        <f t="shared" si="925"/>
        <v>0.4</v>
      </c>
    </row>
    <row r="29632" spans="2:11" ht="15" x14ac:dyDescent="0.25">
      <c r="B29632" s="7">
        <v>2013</v>
      </c>
      <c r="C29632" s="7">
        <v>7</v>
      </c>
      <c r="D29632" s="7">
        <v>5</v>
      </c>
      <c r="E29632" s="7">
        <v>2</v>
      </c>
      <c r="F29632" s="7">
        <v>43</v>
      </c>
      <c r="G29632" s="7">
        <v>28</v>
      </c>
      <c r="H29632" s="7">
        <v>2.72</v>
      </c>
      <c r="I29632" s="2">
        <f t="shared" si="926"/>
        <v>41460.113518518519</v>
      </c>
      <c r="J29632" s="8">
        <v>0.4</v>
      </c>
      <c r="K29632">
        <f t="shared" si="925"/>
        <v>0.4</v>
      </c>
    </row>
    <row r="29633" spans="2:11" ht="15" x14ac:dyDescent="0.25">
      <c r="B29633" s="7">
        <v>2013</v>
      </c>
      <c r="C29633" s="7">
        <v>7</v>
      </c>
      <c r="D29633" s="7">
        <v>5</v>
      </c>
      <c r="E29633" s="7">
        <v>2</v>
      </c>
      <c r="F29633" s="7">
        <v>45</v>
      </c>
      <c r="G29633" s="7">
        <v>28</v>
      </c>
      <c r="H29633" s="7">
        <v>2.76</v>
      </c>
      <c r="I29633" s="2">
        <f t="shared" si="926"/>
        <v>41460.114907407406</v>
      </c>
      <c r="J29633" s="8">
        <v>0.33</v>
      </c>
      <c r="K29633">
        <f t="shared" si="925"/>
        <v>0.33</v>
      </c>
    </row>
    <row r="29634" spans="2:11" ht="15" x14ac:dyDescent="0.25">
      <c r="B29634" s="7">
        <v>2013</v>
      </c>
      <c r="C29634" s="7">
        <v>7</v>
      </c>
      <c r="D29634" s="7">
        <v>5</v>
      </c>
      <c r="E29634" s="7">
        <v>2</v>
      </c>
      <c r="F29634" s="7">
        <v>47</v>
      </c>
      <c r="G29634" s="7">
        <v>28</v>
      </c>
      <c r="H29634" s="7">
        <v>2.79</v>
      </c>
      <c r="I29634" s="2">
        <f t="shared" si="926"/>
        <v>41460.116296296299</v>
      </c>
      <c r="J29634" s="8">
        <v>0.4</v>
      </c>
      <c r="K29634">
        <f t="shared" ref="K29634:K29697" si="927">+IF(J29634&lt;10,J29634,"")</f>
        <v>0.4</v>
      </c>
    </row>
    <row r="29635" spans="2:11" ht="15" x14ac:dyDescent="0.25">
      <c r="B29635" s="7">
        <v>2013</v>
      </c>
      <c r="C29635" s="7">
        <v>7</v>
      </c>
      <c r="D29635" s="7">
        <v>5</v>
      </c>
      <c r="E29635" s="7">
        <v>2</v>
      </c>
      <c r="F29635" s="7">
        <v>49</v>
      </c>
      <c r="G29635" s="7">
        <v>28</v>
      </c>
      <c r="H29635" s="7">
        <v>2.82</v>
      </c>
      <c r="I29635" s="2">
        <f t="shared" si="926"/>
        <v>41460.117685185185</v>
      </c>
      <c r="J29635" s="8">
        <v>0.4</v>
      </c>
      <c r="K29635">
        <f t="shared" si="927"/>
        <v>0.4</v>
      </c>
    </row>
    <row r="29636" spans="2:11" ht="15" x14ac:dyDescent="0.25">
      <c r="B29636" s="7">
        <v>2013</v>
      </c>
      <c r="C29636" s="7">
        <v>7</v>
      </c>
      <c r="D29636" s="7">
        <v>5</v>
      </c>
      <c r="E29636" s="7">
        <v>2</v>
      </c>
      <c r="F29636" s="7">
        <v>51</v>
      </c>
      <c r="G29636" s="7">
        <v>28</v>
      </c>
      <c r="H29636" s="7">
        <v>2.86</v>
      </c>
      <c r="I29636" s="2">
        <f t="shared" si="926"/>
        <v>41460.119074074071</v>
      </c>
      <c r="J29636" s="8">
        <v>0.4</v>
      </c>
      <c r="K29636">
        <f t="shared" si="927"/>
        <v>0.4</v>
      </c>
    </row>
    <row r="29637" spans="2:11" ht="15" x14ac:dyDescent="0.25">
      <c r="B29637" s="7">
        <v>2013</v>
      </c>
      <c r="C29637" s="7">
        <v>7</v>
      </c>
      <c r="D29637" s="7">
        <v>5</v>
      </c>
      <c r="E29637" s="7">
        <v>2</v>
      </c>
      <c r="F29637" s="7">
        <v>53</v>
      </c>
      <c r="G29637" s="7">
        <v>28</v>
      </c>
      <c r="H29637" s="7">
        <v>2.89</v>
      </c>
      <c r="I29637" s="2">
        <f t="shared" si="926"/>
        <v>41460.120462962965</v>
      </c>
      <c r="J29637" s="8">
        <v>0.4</v>
      </c>
      <c r="K29637">
        <f t="shared" si="927"/>
        <v>0.4</v>
      </c>
    </row>
    <row r="29638" spans="2:11" ht="15" x14ac:dyDescent="0.25">
      <c r="B29638" s="7">
        <v>2013</v>
      </c>
      <c r="C29638" s="7">
        <v>7</v>
      </c>
      <c r="D29638" s="7">
        <v>5</v>
      </c>
      <c r="E29638" s="7">
        <v>2</v>
      </c>
      <c r="F29638" s="7">
        <v>55</v>
      </c>
      <c r="G29638" s="7">
        <v>29</v>
      </c>
      <c r="H29638" s="7">
        <v>2.92</v>
      </c>
      <c r="I29638" s="2">
        <f t="shared" si="926"/>
        <v>41460.121863425928</v>
      </c>
      <c r="J29638" s="8">
        <v>0.44</v>
      </c>
      <c r="K29638">
        <f t="shared" si="927"/>
        <v>0.44</v>
      </c>
    </row>
    <row r="29639" spans="2:11" ht="15" x14ac:dyDescent="0.25">
      <c r="B29639" s="7">
        <v>2013</v>
      </c>
      <c r="C29639" s="7">
        <v>7</v>
      </c>
      <c r="D29639" s="7">
        <v>5</v>
      </c>
      <c r="E29639" s="7">
        <v>2</v>
      </c>
      <c r="F29639" s="7">
        <v>57</v>
      </c>
      <c r="G29639" s="7">
        <v>29</v>
      </c>
      <c r="H29639" s="7">
        <v>2.96</v>
      </c>
      <c r="I29639" s="2">
        <f t="shared" si="926"/>
        <v>41460.123252314814</v>
      </c>
      <c r="J29639" s="8">
        <v>0.39</v>
      </c>
      <c r="K29639">
        <f t="shared" si="927"/>
        <v>0.39</v>
      </c>
    </row>
    <row r="29640" spans="2:11" ht="15" x14ac:dyDescent="0.25">
      <c r="B29640" s="7">
        <v>2013</v>
      </c>
      <c r="C29640" s="7">
        <v>7</v>
      </c>
      <c r="D29640" s="7">
        <v>5</v>
      </c>
      <c r="E29640" s="7">
        <v>2</v>
      </c>
      <c r="F29640" s="7">
        <v>59</v>
      </c>
      <c r="G29640" s="7">
        <v>29</v>
      </c>
      <c r="H29640" s="7">
        <v>2.99</v>
      </c>
      <c r="I29640" s="2">
        <f t="shared" si="926"/>
        <v>41460.124641203707</v>
      </c>
      <c r="J29640" s="8">
        <v>0.33</v>
      </c>
      <c r="K29640">
        <f t="shared" si="927"/>
        <v>0.33</v>
      </c>
    </row>
    <row r="29641" spans="2:11" ht="15" x14ac:dyDescent="0.25">
      <c r="B29641" s="7">
        <v>2013</v>
      </c>
      <c r="C29641" s="7">
        <v>7</v>
      </c>
      <c r="D29641" s="7">
        <v>5</v>
      </c>
      <c r="E29641" s="7">
        <v>3</v>
      </c>
      <c r="F29641" s="7">
        <v>1</v>
      </c>
      <c r="G29641" s="7">
        <v>29</v>
      </c>
      <c r="H29641" s="7">
        <v>3.02</v>
      </c>
      <c r="I29641" s="2">
        <f t="shared" si="926"/>
        <v>41460.126030092593</v>
      </c>
      <c r="J29641" s="8">
        <v>0.33</v>
      </c>
      <c r="K29641">
        <f t="shared" si="927"/>
        <v>0.33</v>
      </c>
    </row>
    <row r="29642" spans="2:11" ht="15" x14ac:dyDescent="0.25">
      <c r="B29642" s="7">
        <v>2013</v>
      </c>
      <c r="C29642" s="7">
        <v>7</v>
      </c>
      <c r="D29642" s="7">
        <v>5</v>
      </c>
      <c r="E29642" s="7">
        <v>3</v>
      </c>
      <c r="F29642" s="7">
        <v>3</v>
      </c>
      <c r="G29642" s="7">
        <v>29</v>
      </c>
      <c r="H29642" s="7">
        <v>3.06</v>
      </c>
      <c r="I29642" s="2">
        <f t="shared" si="926"/>
        <v>41460.127418981479</v>
      </c>
      <c r="J29642" s="8">
        <v>0.39</v>
      </c>
      <c r="K29642">
        <f t="shared" si="927"/>
        <v>0.39</v>
      </c>
    </row>
    <row r="29643" spans="2:11" ht="15" x14ac:dyDescent="0.25">
      <c r="B29643" s="7">
        <v>2013</v>
      </c>
      <c r="C29643" s="7">
        <v>7</v>
      </c>
      <c r="D29643" s="7">
        <v>5</v>
      </c>
      <c r="E29643" s="7">
        <v>3</v>
      </c>
      <c r="F29643" s="7">
        <v>5</v>
      </c>
      <c r="G29643" s="7">
        <v>29</v>
      </c>
      <c r="H29643" s="7">
        <v>3.09</v>
      </c>
      <c r="I29643" s="2">
        <f t="shared" si="926"/>
        <v>41460.128807870373</v>
      </c>
      <c r="J29643" s="8">
        <v>0.39</v>
      </c>
      <c r="K29643">
        <f t="shared" si="927"/>
        <v>0.39</v>
      </c>
    </row>
    <row r="29644" spans="2:11" ht="15" x14ac:dyDescent="0.25">
      <c r="B29644" s="7">
        <v>2013</v>
      </c>
      <c r="C29644" s="7">
        <v>7</v>
      </c>
      <c r="D29644" s="7">
        <v>5</v>
      </c>
      <c r="E29644" s="7">
        <v>3</v>
      </c>
      <c r="F29644" s="7">
        <v>7</v>
      </c>
      <c r="G29644" s="7">
        <v>29</v>
      </c>
      <c r="H29644" s="7">
        <v>3.12</v>
      </c>
      <c r="I29644" s="2">
        <f t="shared" si="926"/>
        <v>41460.130196759259</v>
      </c>
      <c r="J29644" s="8">
        <v>0.39</v>
      </c>
      <c r="K29644">
        <f t="shared" si="927"/>
        <v>0.39</v>
      </c>
    </row>
    <row r="29645" spans="2:11" ht="15" x14ac:dyDescent="0.25">
      <c r="B29645" s="7">
        <v>2013</v>
      </c>
      <c r="C29645" s="7">
        <v>7</v>
      </c>
      <c r="D29645" s="7">
        <v>5</v>
      </c>
      <c r="E29645" s="7">
        <v>3</v>
      </c>
      <c r="F29645" s="7">
        <v>9</v>
      </c>
      <c r="G29645" s="7">
        <v>29</v>
      </c>
      <c r="H29645" s="7">
        <v>3.16</v>
      </c>
      <c r="I29645" s="2">
        <f t="shared" si="926"/>
        <v>41460.131585648145</v>
      </c>
      <c r="J29645" s="8">
        <v>0.4</v>
      </c>
      <c r="K29645">
        <f t="shared" si="927"/>
        <v>0.4</v>
      </c>
    </row>
    <row r="29646" spans="2:11" ht="15" x14ac:dyDescent="0.25">
      <c r="B29646" s="7">
        <v>2013</v>
      </c>
      <c r="C29646" s="7">
        <v>7</v>
      </c>
      <c r="D29646" s="7">
        <v>5</v>
      </c>
      <c r="E29646" s="7">
        <v>3</v>
      </c>
      <c r="F29646" s="7">
        <v>11</v>
      </c>
      <c r="G29646" s="7">
        <v>30</v>
      </c>
      <c r="H29646" s="7">
        <v>3.19</v>
      </c>
      <c r="I29646" s="2">
        <f t="shared" si="926"/>
        <v>41460.132986111108</v>
      </c>
      <c r="J29646" s="8">
        <v>0.39</v>
      </c>
      <c r="K29646">
        <f t="shared" si="927"/>
        <v>0.39</v>
      </c>
    </row>
    <row r="29647" spans="2:11" ht="15" x14ac:dyDescent="0.25">
      <c r="B29647" s="7">
        <v>2013</v>
      </c>
      <c r="C29647" s="7">
        <v>7</v>
      </c>
      <c r="D29647" s="7">
        <v>5</v>
      </c>
      <c r="E29647" s="7">
        <v>3</v>
      </c>
      <c r="F29647" s="7">
        <v>13</v>
      </c>
      <c r="G29647" s="7">
        <v>30</v>
      </c>
      <c r="H29647" s="7">
        <v>3.23</v>
      </c>
      <c r="I29647" s="2">
        <f t="shared" si="926"/>
        <v>41460.134375000001</v>
      </c>
      <c r="J29647" s="8">
        <v>0.4</v>
      </c>
      <c r="K29647">
        <f t="shared" si="927"/>
        <v>0.4</v>
      </c>
    </row>
    <row r="29648" spans="2:11" ht="15" x14ac:dyDescent="0.25">
      <c r="B29648" s="7">
        <v>2013</v>
      </c>
      <c r="C29648" s="7">
        <v>7</v>
      </c>
      <c r="D29648" s="7">
        <v>5</v>
      </c>
      <c r="E29648" s="7">
        <v>3</v>
      </c>
      <c r="F29648" s="7">
        <v>15</v>
      </c>
      <c r="G29648" s="7">
        <v>30</v>
      </c>
      <c r="H29648" s="7">
        <v>3.26</v>
      </c>
      <c r="I29648" s="2">
        <f t="shared" si="926"/>
        <v>41460.135763888888</v>
      </c>
      <c r="J29648" s="8">
        <v>0.39</v>
      </c>
      <c r="K29648">
        <f t="shared" si="927"/>
        <v>0.39</v>
      </c>
    </row>
    <row r="29649" spans="2:11" ht="15" x14ac:dyDescent="0.25">
      <c r="B29649" s="7">
        <v>2013</v>
      </c>
      <c r="C29649" s="7">
        <v>7</v>
      </c>
      <c r="D29649" s="7">
        <v>5</v>
      </c>
      <c r="E29649" s="7">
        <v>3</v>
      </c>
      <c r="F29649" s="7">
        <v>17</v>
      </c>
      <c r="G29649" s="7">
        <v>30</v>
      </c>
      <c r="H29649" s="7">
        <v>3.29</v>
      </c>
      <c r="I29649" s="2">
        <f t="shared" si="926"/>
        <v>41460.137152777781</v>
      </c>
      <c r="J29649" s="8">
        <v>0.4</v>
      </c>
      <c r="K29649">
        <f t="shared" si="927"/>
        <v>0.4</v>
      </c>
    </row>
    <row r="29650" spans="2:11" ht="15" x14ac:dyDescent="0.25">
      <c r="B29650" s="7">
        <v>2013</v>
      </c>
      <c r="C29650" s="7">
        <v>7</v>
      </c>
      <c r="D29650" s="7">
        <v>5</v>
      </c>
      <c r="E29650" s="7">
        <v>3</v>
      </c>
      <c r="F29650" s="7">
        <v>19</v>
      </c>
      <c r="G29650" s="7">
        <v>30</v>
      </c>
      <c r="H29650" s="7">
        <v>3.33</v>
      </c>
      <c r="I29650" s="2">
        <f t="shared" si="926"/>
        <v>41460.138541666667</v>
      </c>
      <c r="J29650" s="8">
        <v>0.33</v>
      </c>
      <c r="K29650">
        <f t="shared" si="927"/>
        <v>0.33</v>
      </c>
    </row>
    <row r="29651" spans="2:11" ht="15" x14ac:dyDescent="0.25">
      <c r="B29651" s="7">
        <v>2013</v>
      </c>
      <c r="C29651" s="7">
        <v>7</v>
      </c>
      <c r="D29651" s="7">
        <v>5</v>
      </c>
      <c r="E29651" s="7">
        <v>3</v>
      </c>
      <c r="F29651" s="7">
        <v>21</v>
      </c>
      <c r="G29651" s="7">
        <v>30</v>
      </c>
      <c r="H29651" s="7">
        <v>3.36</v>
      </c>
      <c r="I29651" s="2">
        <f t="shared" si="926"/>
        <v>41460.139930555553</v>
      </c>
      <c r="J29651" s="8">
        <v>0.39</v>
      </c>
      <c r="K29651">
        <f t="shared" si="927"/>
        <v>0.39</v>
      </c>
    </row>
    <row r="29652" spans="2:11" ht="15" x14ac:dyDescent="0.25">
      <c r="B29652" s="7">
        <v>2013</v>
      </c>
      <c r="C29652" s="7">
        <v>7</v>
      </c>
      <c r="D29652" s="7">
        <v>5</v>
      </c>
      <c r="E29652" s="7">
        <v>3</v>
      </c>
      <c r="F29652" s="7">
        <v>23</v>
      </c>
      <c r="G29652" s="7">
        <v>30</v>
      </c>
      <c r="H29652" s="7">
        <v>3.39</v>
      </c>
      <c r="I29652" s="2">
        <f t="shared" si="926"/>
        <v>41460.141319444447</v>
      </c>
      <c r="J29652" s="8">
        <v>0.4</v>
      </c>
      <c r="K29652">
        <f t="shared" si="927"/>
        <v>0.4</v>
      </c>
    </row>
    <row r="29653" spans="2:11" ht="15" x14ac:dyDescent="0.25">
      <c r="B29653" s="7">
        <v>2013</v>
      </c>
      <c r="C29653" s="7">
        <v>7</v>
      </c>
      <c r="D29653" s="7">
        <v>5</v>
      </c>
      <c r="E29653" s="7">
        <v>3</v>
      </c>
      <c r="F29653" s="7">
        <v>25</v>
      </c>
      <c r="G29653" s="7">
        <v>31</v>
      </c>
      <c r="H29653" s="7">
        <v>3.43</v>
      </c>
      <c r="I29653" s="2">
        <f t="shared" si="926"/>
        <v>41460.14271990741</v>
      </c>
      <c r="J29653" s="8">
        <v>0.39</v>
      </c>
      <c r="K29653">
        <f t="shared" si="927"/>
        <v>0.39</v>
      </c>
    </row>
    <row r="29654" spans="2:11" ht="15" x14ac:dyDescent="0.25">
      <c r="B29654" s="7">
        <v>2013</v>
      </c>
      <c r="C29654" s="7">
        <v>7</v>
      </c>
      <c r="D29654" s="7">
        <v>5</v>
      </c>
      <c r="E29654" s="7">
        <v>3</v>
      </c>
      <c r="F29654" s="7">
        <v>27</v>
      </c>
      <c r="G29654" s="7">
        <v>31</v>
      </c>
      <c r="H29654" s="7">
        <v>3.46</v>
      </c>
      <c r="I29654" s="2">
        <f t="shared" si="926"/>
        <v>41460.144108796296</v>
      </c>
      <c r="J29654" s="8">
        <v>0.4</v>
      </c>
      <c r="K29654">
        <f t="shared" si="927"/>
        <v>0.4</v>
      </c>
    </row>
    <row r="29655" spans="2:11" ht="15" x14ac:dyDescent="0.25">
      <c r="B29655" s="7">
        <v>2013</v>
      </c>
      <c r="C29655" s="7">
        <v>7</v>
      </c>
      <c r="D29655" s="7">
        <v>5</v>
      </c>
      <c r="E29655" s="7">
        <v>3</v>
      </c>
      <c r="F29655" s="7">
        <v>29</v>
      </c>
      <c r="G29655" s="7">
        <v>31</v>
      </c>
      <c r="H29655" s="7">
        <v>3.49</v>
      </c>
      <c r="I29655" s="2">
        <f t="shared" si="926"/>
        <v>41460.145497685182</v>
      </c>
      <c r="J29655" s="8">
        <v>0.3</v>
      </c>
      <c r="K29655">
        <f t="shared" si="927"/>
        <v>0.3</v>
      </c>
    </row>
    <row r="29656" spans="2:11" ht="15" x14ac:dyDescent="0.25">
      <c r="B29656" s="7">
        <v>2013</v>
      </c>
      <c r="C29656" s="7">
        <v>7</v>
      </c>
      <c r="D29656" s="7">
        <v>5</v>
      </c>
      <c r="E29656" s="7">
        <v>3</v>
      </c>
      <c r="F29656" s="7">
        <v>31</v>
      </c>
      <c r="G29656" s="7">
        <v>31</v>
      </c>
      <c r="H29656" s="7">
        <v>3.53</v>
      </c>
      <c r="I29656" s="2">
        <f t="shared" si="926"/>
        <v>41460.146886574075</v>
      </c>
      <c r="J29656" s="8">
        <v>0.28999999999999998</v>
      </c>
      <c r="K29656">
        <f t="shared" si="927"/>
        <v>0.28999999999999998</v>
      </c>
    </row>
    <row r="29657" spans="2:11" ht="15" x14ac:dyDescent="0.25">
      <c r="B29657" s="7">
        <v>2013</v>
      </c>
      <c r="C29657" s="7">
        <v>7</v>
      </c>
      <c r="D29657" s="7">
        <v>5</v>
      </c>
      <c r="E29657" s="7">
        <v>3</v>
      </c>
      <c r="F29657" s="7">
        <v>33</v>
      </c>
      <c r="G29657" s="7">
        <v>31</v>
      </c>
      <c r="H29657" s="7">
        <v>3.56</v>
      </c>
      <c r="I29657" s="2">
        <f t="shared" si="926"/>
        <v>41460.148275462961</v>
      </c>
      <c r="J29657" s="8">
        <v>0.39</v>
      </c>
      <c r="K29657">
        <f t="shared" si="927"/>
        <v>0.39</v>
      </c>
    </row>
    <row r="29658" spans="2:11" ht="15" x14ac:dyDescent="0.25">
      <c r="B29658" s="7">
        <v>2013</v>
      </c>
      <c r="C29658" s="7">
        <v>7</v>
      </c>
      <c r="D29658" s="7">
        <v>5</v>
      </c>
      <c r="E29658" s="7">
        <v>3</v>
      </c>
      <c r="F29658" s="7">
        <v>35</v>
      </c>
      <c r="G29658" s="7">
        <v>31</v>
      </c>
      <c r="H29658" s="7">
        <v>3.59</v>
      </c>
      <c r="I29658" s="2">
        <f t="shared" si="926"/>
        <v>41460.149664351855</v>
      </c>
      <c r="J29658" s="8">
        <v>0.34</v>
      </c>
      <c r="K29658">
        <f t="shared" si="927"/>
        <v>0.34</v>
      </c>
    </row>
    <row r="29659" spans="2:11" ht="15" x14ac:dyDescent="0.25">
      <c r="B29659" s="7">
        <v>2013</v>
      </c>
      <c r="C29659" s="7">
        <v>7</v>
      </c>
      <c r="D29659" s="7">
        <v>5</v>
      </c>
      <c r="E29659" s="7">
        <v>3</v>
      </c>
      <c r="F29659" s="7">
        <v>37</v>
      </c>
      <c r="G29659" s="7">
        <v>31</v>
      </c>
      <c r="H29659" s="7">
        <v>3.63</v>
      </c>
      <c r="I29659" s="2">
        <f t="shared" si="926"/>
        <v>41460.151053240741</v>
      </c>
      <c r="J29659" s="8">
        <v>0.4</v>
      </c>
      <c r="K29659">
        <f t="shared" si="927"/>
        <v>0.4</v>
      </c>
    </row>
    <row r="29660" spans="2:11" ht="15" x14ac:dyDescent="0.25">
      <c r="B29660" s="7">
        <v>2013</v>
      </c>
      <c r="C29660" s="7">
        <v>7</v>
      </c>
      <c r="D29660" s="7">
        <v>5</v>
      </c>
      <c r="E29660" s="7">
        <v>3</v>
      </c>
      <c r="F29660" s="7">
        <v>39</v>
      </c>
      <c r="G29660" s="7">
        <v>31</v>
      </c>
      <c r="H29660" s="7">
        <v>3.66</v>
      </c>
      <c r="I29660" s="2">
        <f t="shared" si="926"/>
        <v>41460.152442129627</v>
      </c>
      <c r="J29660" s="8">
        <v>0.37</v>
      </c>
      <c r="K29660">
        <f t="shared" si="927"/>
        <v>0.37</v>
      </c>
    </row>
    <row r="29661" spans="2:11" ht="15" x14ac:dyDescent="0.25">
      <c r="B29661" s="7">
        <v>2013</v>
      </c>
      <c r="C29661" s="7">
        <v>7</v>
      </c>
      <c r="D29661" s="7">
        <v>5</v>
      </c>
      <c r="E29661" s="7">
        <v>3</v>
      </c>
      <c r="F29661" s="7">
        <v>41</v>
      </c>
      <c r="G29661" s="7">
        <v>32</v>
      </c>
      <c r="H29661" s="7">
        <v>3.69</v>
      </c>
      <c r="I29661" s="2">
        <f t="shared" si="926"/>
        <v>41460.15384259259</v>
      </c>
      <c r="J29661" s="8">
        <v>0.39</v>
      </c>
      <c r="K29661">
        <f t="shared" si="927"/>
        <v>0.39</v>
      </c>
    </row>
    <row r="29662" spans="2:11" ht="15" x14ac:dyDescent="0.25">
      <c r="B29662" s="7">
        <v>2013</v>
      </c>
      <c r="C29662" s="7">
        <v>7</v>
      </c>
      <c r="D29662" s="7">
        <v>5</v>
      </c>
      <c r="E29662" s="7">
        <v>3</v>
      </c>
      <c r="F29662" s="7">
        <v>43</v>
      </c>
      <c r="G29662" s="7">
        <v>32</v>
      </c>
      <c r="H29662" s="7">
        <v>3.73</v>
      </c>
      <c r="I29662" s="2">
        <f t="shared" si="926"/>
        <v>41460.155231481483</v>
      </c>
      <c r="J29662" s="8">
        <v>0.39</v>
      </c>
      <c r="K29662">
        <f t="shared" si="927"/>
        <v>0.39</v>
      </c>
    </row>
    <row r="29663" spans="2:11" ht="15" x14ac:dyDescent="0.25">
      <c r="B29663" s="7">
        <v>2013</v>
      </c>
      <c r="C29663" s="7">
        <v>7</v>
      </c>
      <c r="D29663" s="7">
        <v>5</v>
      </c>
      <c r="E29663" s="7">
        <v>3</v>
      </c>
      <c r="F29663" s="7">
        <v>45</v>
      </c>
      <c r="G29663" s="7">
        <v>32</v>
      </c>
      <c r="H29663" s="7">
        <v>3.76</v>
      </c>
      <c r="I29663" s="2">
        <f t="shared" si="926"/>
        <v>41460.15662037037</v>
      </c>
      <c r="J29663" s="8">
        <v>0.36</v>
      </c>
      <c r="K29663">
        <f t="shared" si="927"/>
        <v>0.36</v>
      </c>
    </row>
    <row r="29664" spans="2:11" ht="15" x14ac:dyDescent="0.25">
      <c r="B29664" s="7">
        <v>2013</v>
      </c>
      <c r="C29664" s="7">
        <v>7</v>
      </c>
      <c r="D29664" s="7">
        <v>5</v>
      </c>
      <c r="E29664" s="7">
        <v>3</v>
      </c>
      <c r="F29664" s="7">
        <v>47</v>
      </c>
      <c r="G29664" s="7">
        <v>32</v>
      </c>
      <c r="H29664" s="7">
        <v>3.79</v>
      </c>
      <c r="I29664" s="2">
        <f t="shared" si="926"/>
        <v>41460.158009259256</v>
      </c>
      <c r="J29664" s="8">
        <v>0.38</v>
      </c>
      <c r="K29664">
        <f t="shared" si="927"/>
        <v>0.38</v>
      </c>
    </row>
    <row r="29665" spans="2:11" ht="15" x14ac:dyDescent="0.25">
      <c r="B29665" s="7">
        <v>2013</v>
      </c>
      <c r="C29665" s="7">
        <v>7</v>
      </c>
      <c r="D29665" s="7">
        <v>5</v>
      </c>
      <c r="E29665" s="7">
        <v>3</v>
      </c>
      <c r="F29665" s="7">
        <v>49</v>
      </c>
      <c r="G29665" s="7">
        <v>32</v>
      </c>
      <c r="H29665" s="7">
        <v>3.83</v>
      </c>
      <c r="I29665" s="2">
        <f t="shared" si="926"/>
        <v>41460.159398148149</v>
      </c>
      <c r="J29665" s="8">
        <v>0.4</v>
      </c>
      <c r="K29665">
        <f t="shared" si="927"/>
        <v>0.4</v>
      </c>
    </row>
    <row r="29666" spans="2:11" ht="15" x14ac:dyDescent="0.25">
      <c r="B29666" s="7">
        <v>2013</v>
      </c>
      <c r="C29666" s="7">
        <v>7</v>
      </c>
      <c r="D29666" s="7">
        <v>5</v>
      </c>
      <c r="E29666" s="7">
        <v>3</v>
      </c>
      <c r="F29666" s="7">
        <v>51</v>
      </c>
      <c r="G29666" s="7">
        <v>32</v>
      </c>
      <c r="H29666" s="7">
        <v>3.86</v>
      </c>
      <c r="I29666" s="2">
        <f t="shared" si="926"/>
        <v>41460.160787037035</v>
      </c>
      <c r="J29666" s="8">
        <v>0.3</v>
      </c>
      <c r="K29666">
        <f t="shared" si="927"/>
        <v>0.3</v>
      </c>
    </row>
    <row r="29667" spans="2:11" ht="15" x14ac:dyDescent="0.25">
      <c r="B29667" s="7">
        <v>2013</v>
      </c>
      <c r="C29667" s="7">
        <v>7</v>
      </c>
      <c r="D29667" s="7">
        <v>5</v>
      </c>
      <c r="E29667" s="7">
        <v>3</v>
      </c>
      <c r="F29667" s="7">
        <v>53</v>
      </c>
      <c r="G29667" s="7">
        <v>32</v>
      </c>
      <c r="H29667" s="7">
        <v>3.89</v>
      </c>
      <c r="I29667" s="2">
        <f t="shared" si="926"/>
        <v>41460.162175925929</v>
      </c>
      <c r="J29667" s="8">
        <v>0.32</v>
      </c>
      <c r="K29667">
        <f t="shared" si="927"/>
        <v>0.32</v>
      </c>
    </row>
    <row r="29668" spans="2:11" ht="15" x14ac:dyDescent="0.25">
      <c r="B29668" s="7">
        <v>2013</v>
      </c>
      <c r="C29668" s="7">
        <v>7</v>
      </c>
      <c r="D29668" s="7">
        <v>5</v>
      </c>
      <c r="E29668" s="7">
        <v>3</v>
      </c>
      <c r="F29668" s="7">
        <v>55</v>
      </c>
      <c r="G29668" s="7">
        <v>33</v>
      </c>
      <c r="H29668" s="7">
        <v>3.93</v>
      </c>
      <c r="I29668" s="2">
        <f t="shared" si="926"/>
        <v>41460.163576388892</v>
      </c>
      <c r="J29668" s="8">
        <v>0.35</v>
      </c>
      <c r="K29668">
        <f t="shared" si="927"/>
        <v>0.35</v>
      </c>
    </row>
    <row r="29669" spans="2:11" ht="15" x14ac:dyDescent="0.25">
      <c r="B29669" s="7">
        <v>2013</v>
      </c>
      <c r="C29669" s="7">
        <v>7</v>
      </c>
      <c r="D29669" s="7">
        <v>5</v>
      </c>
      <c r="E29669" s="7">
        <v>3</v>
      </c>
      <c r="F29669" s="7">
        <v>57</v>
      </c>
      <c r="G29669" s="7">
        <v>33</v>
      </c>
      <c r="H29669" s="7">
        <v>3.96</v>
      </c>
      <c r="I29669" s="2">
        <f t="shared" si="926"/>
        <v>41460.164965277778</v>
      </c>
      <c r="J29669" s="8">
        <v>0.33</v>
      </c>
      <c r="K29669">
        <f t="shared" si="927"/>
        <v>0.33</v>
      </c>
    </row>
    <row r="29670" spans="2:11" ht="15" x14ac:dyDescent="0.25">
      <c r="B29670" s="7">
        <v>2013</v>
      </c>
      <c r="C29670" s="7">
        <v>7</v>
      </c>
      <c r="D29670" s="7">
        <v>5</v>
      </c>
      <c r="E29670" s="7">
        <v>3</v>
      </c>
      <c r="F29670" s="7">
        <v>59</v>
      </c>
      <c r="G29670" s="7">
        <v>33</v>
      </c>
      <c r="H29670" s="7">
        <v>3.99</v>
      </c>
      <c r="I29670" s="2">
        <f t="shared" si="926"/>
        <v>41460.166354166664</v>
      </c>
      <c r="J29670" s="8">
        <v>0.39</v>
      </c>
      <c r="K29670">
        <f t="shared" si="927"/>
        <v>0.39</v>
      </c>
    </row>
    <row r="29671" spans="2:11" ht="15" x14ac:dyDescent="0.25">
      <c r="B29671" s="7">
        <v>2013</v>
      </c>
      <c r="C29671" s="7">
        <v>7</v>
      </c>
      <c r="D29671" s="7">
        <v>5</v>
      </c>
      <c r="E29671" s="7">
        <v>4</v>
      </c>
      <c r="F29671" s="7">
        <v>1</v>
      </c>
      <c r="G29671" s="7">
        <v>33</v>
      </c>
      <c r="H29671" s="7">
        <v>4.03</v>
      </c>
      <c r="I29671" s="2">
        <f t="shared" si="926"/>
        <v>41460.167743055557</v>
      </c>
      <c r="J29671" s="8">
        <v>0.4</v>
      </c>
      <c r="K29671">
        <f t="shared" si="927"/>
        <v>0.4</v>
      </c>
    </row>
    <row r="29672" spans="2:11" ht="15" x14ac:dyDescent="0.25">
      <c r="B29672" s="7">
        <v>2013</v>
      </c>
      <c r="C29672" s="7">
        <v>7</v>
      </c>
      <c r="D29672" s="7">
        <v>5</v>
      </c>
      <c r="E29672" s="7">
        <v>4</v>
      </c>
      <c r="F29672" s="7">
        <v>3</v>
      </c>
      <c r="G29672" s="7">
        <v>33</v>
      </c>
      <c r="H29672" s="7">
        <v>4.0599999999999996</v>
      </c>
      <c r="I29672" s="2">
        <f t="shared" si="926"/>
        <v>41460.169131944444</v>
      </c>
      <c r="J29672" s="8">
        <v>0.38</v>
      </c>
      <c r="K29672">
        <f t="shared" si="927"/>
        <v>0.38</v>
      </c>
    </row>
    <row r="29673" spans="2:11" ht="15" x14ac:dyDescent="0.25">
      <c r="B29673" s="7">
        <v>2013</v>
      </c>
      <c r="C29673" s="7">
        <v>7</v>
      </c>
      <c r="D29673" s="7">
        <v>5</v>
      </c>
      <c r="E29673" s="7">
        <v>4</v>
      </c>
      <c r="F29673" s="7">
        <v>5</v>
      </c>
      <c r="G29673" s="7">
        <v>33</v>
      </c>
      <c r="H29673" s="7">
        <v>4.09</v>
      </c>
      <c r="I29673" s="2">
        <f t="shared" si="926"/>
        <v>41460.170520833337</v>
      </c>
      <c r="J29673" s="8">
        <v>0.4</v>
      </c>
      <c r="K29673">
        <f t="shared" si="927"/>
        <v>0.4</v>
      </c>
    </row>
    <row r="29674" spans="2:11" ht="15" x14ac:dyDescent="0.25">
      <c r="B29674" s="7">
        <v>2013</v>
      </c>
      <c r="C29674" s="7">
        <v>7</v>
      </c>
      <c r="D29674" s="7">
        <v>5</v>
      </c>
      <c r="E29674" s="7">
        <v>4</v>
      </c>
      <c r="F29674" s="7">
        <v>7</v>
      </c>
      <c r="G29674" s="7">
        <v>33</v>
      </c>
      <c r="H29674" s="7">
        <v>4.13</v>
      </c>
      <c r="I29674" s="2">
        <f t="shared" ref="I29674:I29737" si="928">+DATE(B29674,C29674,D29674)+TIME(E29674,F29674,G29674)</f>
        <v>41460.171909722223</v>
      </c>
      <c r="J29674" s="8">
        <v>0.4</v>
      </c>
      <c r="K29674">
        <f t="shared" si="927"/>
        <v>0.4</v>
      </c>
    </row>
    <row r="29675" spans="2:11" ht="15" x14ac:dyDescent="0.25">
      <c r="B29675" s="7">
        <v>2013</v>
      </c>
      <c r="C29675" s="7">
        <v>7</v>
      </c>
      <c r="D29675" s="7">
        <v>5</v>
      </c>
      <c r="E29675" s="7">
        <v>4</v>
      </c>
      <c r="F29675" s="7">
        <v>9</v>
      </c>
      <c r="G29675" s="7">
        <v>33</v>
      </c>
      <c r="H29675" s="7">
        <v>4.16</v>
      </c>
      <c r="I29675" s="2">
        <f t="shared" si="928"/>
        <v>41460.173298611109</v>
      </c>
      <c r="J29675" s="8">
        <v>0.36</v>
      </c>
      <c r="K29675">
        <f t="shared" si="927"/>
        <v>0.36</v>
      </c>
    </row>
    <row r="29676" spans="2:11" ht="15" x14ac:dyDescent="0.25">
      <c r="B29676" s="7">
        <v>2013</v>
      </c>
      <c r="C29676" s="7">
        <v>7</v>
      </c>
      <c r="D29676" s="7">
        <v>5</v>
      </c>
      <c r="E29676" s="7">
        <v>4</v>
      </c>
      <c r="F29676" s="7">
        <v>11</v>
      </c>
      <c r="G29676" s="7">
        <v>33</v>
      </c>
      <c r="H29676" s="7">
        <v>4.1900000000000004</v>
      </c>
      <c r="I29676" s="2">
        <f t="shared" si="928"/>
        <v>41460.174687500003</v>
      </c>
      <c r="J29676" s="8">
        <v>0.31</v>
      </c>
      <c r="K29676">
        <f t="shared" si="927"/>
        <v>0.31</v>
      </c>
    </row>
    <row r="29677" spans="2:11" ht="15" x14ac:dyDescent="0.25">
      <c r="B29677" s="7">
        <v>2013</v>
      </c>
      <c r="C29677" s="7">
        <v>7</v>
      </c>
      <c r="D29677" s="7">
        <v>5</v>
      </c>
      <c r="E29677" s="7">
        <v>4</v>
      </c>
      <c r="F29677" s="7">
        <v>13</v>
      </c>
      <c r="G29677" s="7">
        <v>33</v>
      </c>
      <c r="H29677" s="7">
        <v>4.2300000000000004</v>
      </c>
      <c r="I29677" s="2">
        <f t="shared" si="928"/>
        <v>41460.176076388889</v>
      </c>
      <c r="J29677" s="8">
        <v>0.37</v>
      </c>
      <c r="K29677">
        <f t="shared" si="927"/>
        <v>0.37</v>
      </c>
    </row>
    <row r="29678" spans="2:11" ht="15" x14ac:dyDescent="0.25">
      <c r="B29678" s="7">
        <v>2013</v>
      </c>
      <c r="C29678" s="7">
        <v>7</v>
      </c>
      <c r="D29678" s="7">
        <v>5</v>
      </c>
      <c r="E29678" s="7">
        <v>4</v>
      </c>
      <c r="F29678" s="7">
        <v>15</v>
      </c>
      <c r="G29678" s="7">
        <v>33</v>
      </c>
      <c r="H29678" s="7">
        <v>4.26</v>
      </c>
      <c r="I29678" s="2">
        <f t="shared" si="928"/>
        <v>41460.177465277775</v>
      </c>
      <c r="J29678" s="8">
        <v>0.36</v>
      </c>
      <c r="K29678">
        <f t="shared" si="927"/>
        <v>0.36</v>
      </c>
    </row>
    <row r="29679" spans="2:11" ht="15" x14ac:dyDescent="0.25">
      <c r="B29679" s="7">
        <v>2013</v>
      </c>
      <c r="C29679" s="7">
        <v>7</v>
      </c>
      <c r="D29679" s="7">
        <v>5</v>
      </c>
      <c r="E29679" s="7">
        <v>4</v>
      </c>
      <c r="F29679" s="7">
        <v>17</v>
      </c>
      <c r="G29679" s="7">
        <v>33</v>
      </c>
      <c r="H29679" s="7">
        <v>4.29</v>
      </c>
      <c r="I29679" s="2">
        <f t="shared" si="928"/>
        <v>41460.178854166668</v>
      </c>
      <c r="J29679" s="8">
        <v>0.4</v>
      </c>
      <c r="K29679">
        <f t="shared" si="927"/>
        <v>0.4</v>
      </c>
    </row>
    <row r="29680" spans="2:11" ht="15" x14ac:dyDescent="0.25">
      <c r="B29680" s="7">
        <v>2013</v>
      </c>
      <c r="C29680" s="7">
        <v>7</v>
      </c>
      <c r="D29680" s="7">
        <v>5</v>
      </c>
      <c r="E29680" s="7">
        <v>4</v>
      </c>
      <c r="F29680" s="7">
        <v>19</v>
      </c>
      <c r="G29680" s="7">
        <v>33</v>
      </c>
      <c r="H29680" s="7">
        <v>4.33</v>
      </c>
      <c r="I29680" s="2">
        <f t="shared" si="928"/>
        <v>41460.180243055554</v>
      </c>
      <c r="J29680" s="8">
        <v>0.4</v>
      </c>
      <c r="K29680">
        <f t="shared" si="927"/>
        <v>0.4</v>
      </c>
    </row>
    <row r="29681" spans="2:11" ht="15" x14ac:dyDescent="0.25">
      <c r="B29681" s="7">
        <v>2013</v>
      </c>
      <c r="C29681" s="7">
        <v>7</v>
      </c>
      <c r="D29681" s="7">
        <v>5</v>
      </c>
      <c r="E29681" s="7">
        <v>4</v>
      </c>
      <c r="F29681" s="7">
        <v>21</v>
      </c>
      <c r="G29681" s="7">
        <v>33</v>
      </c>
      <c r="H29681" s="7">
        <v>4.3600000000000003</v>
      </c>
      <c r="I29681" s="2">
        <f t="shared" si="928"/>
        <v>41460.181631944448</v>
      </c>
      <c r="J29681" s="8">
        <v>0.32</v>
      </c>
      <c r="K29681">
        <f t="shared" si="927"/>
        <v>0.32</v>
      </c>
    </row>
    <row r="29682" spans="2:11" ht="15" x14ac:dyDescent="0.25">
      <c r="B29682" s="7">
        <v>2013</v>
      </c>
      <c r="C29682" s="7">
        <v>7</v>
      </c>
      <c r="D29682" s="7">
        <v>5</v>
      </c>
      <c r="E29682" s="7">
        <v>4</v>
      </c>
      <c r="F29682" s="7">
        <v>23</v>
      </c>
      <c r="G29682" s="7">
        <v>33</v>
      </c>
      <c r="H29682" s="7">
        <v>4.3899999999999997</v>
      </c>
      <c r="I29682" s="2">
        <f t="shared" si="928"/>
        <v>41460.183020833334</v>
      </c>
      <c r="J29682" s="8">
        <v>0.38</v>
      </c>
      <c r="K29682">
        <f t="shared" si="927"/>
        <v>0.38</v>
      </c>
    </row>
    <row r="29683" spans="2:11" ht="15" x14ac:dyDescent="0.25">
      <c r="B29683" s="7">
        <v>2013</v>
      </c>
      <c r="C29683" s="7">
        <v>7</v>
      </c>
      <c r="D29683" s="7">
        <v>5</v>
      </c>
      <c r="E29683" s="7">
        <v>4</v>
      </c>
      <c r="F29683" s="7">
        <v>25</v>
      </c>
      <c r="G29683" s="7">
        <v>33</v>
      </c>
      <c r="H29683" s="7">
        <v>4.43</v>
      </c>
      <c r="I29683" s="2">
        <f t="shared" si="928"/>
        <v>41460.18440972222</v>
      </c>
      <c r="J29683" s="8">
        <v>0.31</v>
      </c>
      <c r="K29683">
        <f t="shared" si="927"/>
        <v>0.31</v>
      </c>
    </row>
    <row r="29684" spans="2:11" ht="15" x14ac:dyDescent="0.25">
      <c r="B29684" s="7">
        <v>2013</v>
      </c>
      <c r="C29684" s="7">
        <v>7</v>
      </c>
      <c r="D29684" s="7">
        <v>5</v>
      </c>
      <c r="E29684" s="7">
        <v>4</v>
      </c>
      <c r="F29684" s="7">
        <v>27</v>
      </c>
      <c r="G29684" s="7">
        <v>34</v>
      </c>
      <c r="H29684" s="7">
        <v>4.46</v>
      </c>
      <c r="I29684" s="2">
        <f t="shared" si="928"/>
        <v>41460.185810185183</v>
      </c>
      <c r="J29684" s="8">
        <v>0.3</v>
      </c>
      <c r="K29684">
        <f t="shared" si="927"/>
        <v>0.3</v>
      </c>
    </row>
    <row r="29685" spans="2:11" ht="15" x14ac:dyDescent="0.25">
      <c r="B29685" s="7">
        <v>2013</v>
      </c>
      <c r="C29685" s="7">
        <v>7</v>
      </c>
      <c r="D29685" s="7">
        <v>5</v>
      </c>
      <c r="E29685" s="7">
        <v>4</v>
      </c>
      <c r="F29685" s="7">
        <v>29</v>
      </c>
      <c r="G29685" s="7">
        <v>34</v>
      </c>
      <c r="H29685" s="7">
        <v>4.49</v>
      </c>
      <c r="I29685" s="2">
        <f t="shared" si="928"/>
        <v>41460.187199074076</v>
      </c>
      <c r="J29685" s="8">
        <v>0.39</v>
      </c>
      <c r="K29685">
        <f t="shared" si="927"/>
        <v>0.39</v>
      </c>
    </row>
    <row r="29686" spans="2:11" ht="15" x14ac:dyDescent="0.25">
      <c r="B29686" s="7">
        <v>2013</v>
      </c>
      <c r="C29686" s="7">
        <v>7</v>
      </c>
      <c r="D29686" s="7">
        <v>5</v>
      </c>
      <c r="E29686" s="7">
        <v>4</v>
      </c>
      <c r="F29686" s="7">
        <v>31</v>
      </c>
      <c r="G29686" s="7">
        <v>34</v>
      </c>
      <c r="H29686" s="7">
        <v>4.53</v>
      </c>
      <c r="I29686" s="2">
        <f t="shared" si="928"/>
        <v>41460.188587962963</v>
      </c>
      <c r="J29686" s="8">
        <v>0.39</v>
      </c>
      <c r="K29686">
        <f t="shared" si="927"/>
        <v>0.39</v>
      </c>
    </row>
    <row r="29687" spans="2:11" ht="15" x14ac:dyDescent="0.25">
      <c r="B29687" s="7">
        <v>2013</v>
      </c>
      <c r="C29687" s="7">
        <v>7</v>
      </c>
      <c r="D29687" s="7">
        <v>5</v>
      </c>
      <c r="E29687" s="7">
        <v>4</v>
      </c>
      <c r="F29687" s="7">
        <v>33</v>
      </c>
      <c r="G29687" s="7">
        <v>34</v>
      </c>
      <c r="H29687" s="7">
        <v>4.5599999999999996</v>
      </c>
      <c r="I29687" s="2">
        <f t="shared" si="928"/>
        <v>41460.189976851849</v>
      </c>
      <c r="J29687" s="8">
        <v>0.24</v>
      </c>
      <c r="K29687">
        <f t="shared" si="927"/>
        <v>0.24</v>
      </c>
    </row>
    <row r="29688" spans="2:11" ht="15" x14ac:dyDescent="0.25">
      <c r="B29688" s="7">
        <v>2013</v>
      </c>
      <c r="C29688" s="7">
        <v>7</v>
      </c>
      <c r="D29688" s="7">
        <v>5</v>
      </c>
      <c r="E29688" s="7">
        <v>4</v>
      </c>
      <c r="F29688" s="7">
        <v>35</v>
      </c>
      <c r="G29688" s="7">
        <v>34</v>
      </c>
      <c r="H29688" s="7">
        <v>4.59</v>
      </c>
      <c r="I29688" s="2">
        <f t="shared" si="928"/>
        <v>41460.191365740742</v>
      </c>
      <c r="J29688" s="8">
        <v>0.27</v>
      </c>
      <c r="K29688">
        <f t="shared" si="927"/>
        <v>0.27</v>
      </c>
    </row>
    <row r="29689" spans="2:11" ht="15" x14ac:dyDescent="0.25">
      <c r="B29689" s="7">
        <v>2013</v>
      </c>
      <c r="C29689" s="7">
        <v>7</v>
      </c>
      <c r="D29689" s="7">
        <v>5</v>
      </c>
      <c r="E29689" s="7">
        <v>4</v>
      </c>
      <c r="F29689" s="7">
        <v>37</v>
      </c>
      <c r="G29689" s="7">
        <v>34</v>
      </c>
      <c r="H29689" s="7">
        <v>4.63</v>
      </c>
      <c r="I29689" s="2">
        <f t="shared" si="928"/>
        <v>41460.192754629628</v>
      </c>
      <c r="J29689" s="8">
        <v>0.31</v>
      </c>
      <c r="K29689">
        <f t="shared" si="927"/>
        <v>0.31</v>
      </c>
    </row>
    <row r="29690" spans="2:11" ht="15" x14ac:dyDescent="0.25">
      <c r="B29690" s="7">
        <v>2013</v>
      </c>
      <c r="C29690" s="7">
        <v>7</v>
      </c>
      <c r="D29690" s="7">
        <v>5</v>
      </c>
      <c r="E29690" s="7">
        <v>4</v>
      </c>
      <c r="F29690" s="7">
        <v>39</v>
      </c>
      <c r="G29690" s="7">
        <v>34</v>
      </c>
      <c r="H29690" s="7">
        <v>4.66</v>
      </c>
      <c r="I29690" s="2">
        <f t="shared" si="928"/>
        <v>41460.194143518522</v>
      </c>
      <c r="J29690" s="8">
        <v>0.4</v>
      </c>
      <c r="K29690">
        <f t="shared" si="927"/>
        <v>0.4</v>
      </c>
    </row>
    <row r="29691" spans="2:11" ht="15" x14ac:dyDescent="0.25">
      <c r="B29691" s="7">
        <v>2013</v>
      </c>
      <c r="C29691" s="7">
        <v>7</v>
      </c>
      <c r="D29691" s="7">
        <v>5</v>
      </c>
      <c r="E29691" s="7">
        <v>4</v>
      </c>
      <c r="F29691" s="7">
        <v>41</v>
      </c>
      <c r="G29691" s="7">
        <v>35</v>
      </c>
      <c r="H29691" s="7">
        <v>4.6900000000000004</v>
      </c>
      <c r="I29691" s="2">
        <f t="shared" si="928"/>
        <v>41460.195543981485</v>
      </c>
      <c r="J29691" s="8">
        <v>0.36</v>
      </c>
      <c r="K29691">
        <f t="shared" si="927"/>
        <v>0.36</v>
      </c>
    </row>
    <row r="29692" spans="2:11" ht="15" x14ac:dyDescent="0.25">
      <c r="B29692" s="7">
        <v>2013</v>
      </c>
      <c r="C29692" s="7">
        <v>7</v>
      </c>
      <c r="D29692" s="7">
        <v>5</v>
      </c>
      <c r="E29692" s="7">
        <v>4</v>
      </c>
      <c r="F29692" s="7">
        <v>43</v>
      </c>
      <c r="G29692" s="7">
        <v>35</v>
      </c>
      <c r="H29692" s="7">
        <v>4.7300000000000004</v>
      </c>
      <c r="I29692" s="2">
        <f t="shared" si="928"/>
        <v>41460.196932870371</v>
      </c>
      <c r="J29692" s="8">
        <v>0.34</v>
      </c>
      <c r="K29692">
        <f t="shared" si="927"/>
        <v>0.34</v>
      </c>
    </row>
    <row r="29693" spans="2:11" ht="15" x14ac:dyDescent="0.25">
      <c r="B29693" s="7">
        <v>2013</v>
      </c>
      <c r="C29693" s="7">
        <v>7</v>
      </c>
      <c r="D29693" s="7">
        <v>5</v>
      </c>
      <c r="E29693" s="7">
        <v>4</v>
      </c>
      <c r="F29693" s="7">
        <v>45</v>
      </c>
      <c r="G29693" s="7">
        <v>35</v>
      </c>
      <c r="H29693" s="7">
        <v>4.76</v>
      </c>
      <c r="I29693" s="2">
        <f t="shared" si="928"/>
        <v>41460.198321759257</v>
      </c>
      <c r="J29693" s="8">
        <v>0.37</v>
      </c>
      <c r="K29693">
        <f t="shared" si="927"/>
        <v>0.37</v>
      </c>
    </row>
    <row r="29694" spans="2:11" ht="15" x14ac:dyDescent="0.25">
      <c r="B29694" s="7">
        <v>2013</v>
      </c>
      <c r="C29694" s="7">
        <v>7</v>
      </c>
      <c r="D29694" s="7">
        <v>5</v>
      </c>
      <c r="E29694" s="7">
        <v>4</v>
      </c>
      <c r="F29694" s="7">
        <v>47</v>
      </c>
      <c r="G29694" s="7">
        <v>35</v>
      </c>
      <c r="H29694" s="7">
        <v>4.79</v>
      </c>
      <c r="I29694" s="2">
        <f t="shared" si="928"/>
        <v>41460.19971064815</v>
      </c>
      <c r="J29694" s="8">
        <v>0.33</v>
      </c>
      <c r="K29694">
        <f t="shared" si="927"/>
        <v>0.33</v>
      </c>
    </row>
    <row r="29695" spans="2:11" ht="15" x14ac:dyDescent="0.25">
      <c r="B29695" s="7">
        <v>2013</v>
      </c>
      <c r="C29695" s="7">
        <v>7</v>
      </c>
      <c r="D29695" s="7">
        <v>5</v>
      </c>
      <c r="E29695" s="7">
        <v>4</v>
      </c>
      <c r="F29695" s="7">
        <v>49</v>
      </c>
      <c r="G29695" s="7">
        <v>35</v>
      </c>
      <c r="H29695" s="7">
        <v>4.83</v>
      </c>
      <c r="I29695" s="2">
        <f t="shared" si="928"/>
        <v>41460.201099537036</v>
      </c>
      <c r="J29695" s="8">
        <v>0.31</v>
      </c>
      <c r="K29695">
        <f t="shared" si="927"/>
        <v>0.31</v>
      </c>
    </row>
    <row r="29696" spans="2:11" ht="15" x14ac:dyDescent="0.25">
      <c r="B29696" s="7">
        <v>2013</v>
      </c>
      <c r="C29696" s="7">
        <v>7</v>
      </c>
      <c r="D29696" s="7">
        <v>5</v>
      </c>
      <c r="E29696" s="7">
        <v>4</v>
      </c>
      <c r="F29696" s="7">
        <v>51</v>
      </c>
      <c r="G29696" s="7">
        <v>35</v>
      </c>
      <c r="H29696" s="7">
        <v>4.8600000000000003</v>
      </c>
      <c r="I29696" s="2">
        <f t="shared" si="928"/>
        <v>41460.202488425923</v>
      </c>
      <c r="J29696" s="8">
        <v>0.27</v>
      </c>
      <c r="K29696">
        <f t="shared" si="927"/>
        <v>0.27</v>
      </c>
    </row>
    <row r="29697" spans="2:11" ht="15" x14ac:dyDescent="0.25">
      <c r="B29697" s="7">
        <v>2013</v>
      </c>
      <c r="C29697" s="7">
        <v>7</v>
      </c>
      <c r="D29697" s="7">
        <v>5</v>
      </c>
      <c r="E29697" s="7">
        <v>4</v>
      </c>
      <c r="F29697" s="7">
        <v>53</v>
      </c>
      <c r="G29697" s="7">
        <v>35</v>
      </c>
      <c r="H29697" s="7">
        <v>4.8899999999999997</v>
      </c>
      <c r="I29697" s="2">
        <f t="shared" si="928"/>
        <v>41460.203877314816</v>
      </c>
      <c r="J29697" s="8">
        <v>0.31</v>
      </c>
      <c r="K29697">
        <f t="shared" si="927"/>
        <v>0.31</v>
      </c>
    </row>
    <row r="29698" spans="2:11" ht="15" x14ac:dyDescent="0.25">
      <c r="B29698" s="7">
        <v>2013</v>
      </c>
      <c r="C29698" s="7">
        <v>7</v>
      </c>
      <c r="D29698" s="7">
        <v>5</v>
      </c>
      <c r="E29698" s="7">
        <v>4</v>
      </c>
      <c r="F29698" s="7">
        <v>55</v>
      </c>
      <c r="G29698" s="7">
        <v>35</v>
      </c>
      <c r="H29698" s="7">
        <v>4.93</v>
      </c>
      <c r="I29698" s="2">
        <f t="shared" si="928"/>
        <v>41460.205266203702</v>
      </c>
      <c r="J29698" s="8">
        <v>0.36</v>
      </c>
      <c r="K29698">
        <f t="shared" ref="K29698:K29761" si="929">+IF(J29698&lt;10,J29698,"")</f>
        <v>0.36</v>
      </c>
    </row>
    <row r="29699" spans="2:11" ht="15" x14ac:dyDescent="0.25">
      <c r="B29699" s="7">
        <v>2013</v>
      </c>
      <c r="C29699" s="7">
        <v>7</v>
      </c>
      <c r="D29699" s="7">
        <v>5</v>
      </c>
      <c r="E29699" s="7">
        <v>4</v>
      </c>
      <c r="F29699" s="7">
        <v>57</v>
      </c>
      <c r="G29699" s="7">
        <v>36</v>
      </c>
      <c r="H29699" s="7">
        <v>4.96</v>
      </c>
      <c r="I29699" s="2">
        <f t="shared" si="928"/>
        <v>41460.206666666665</v>
      </c>
      <c r="J29699" s="8">
        <v>0.38</v>
      </c>
      <c r="K29699">
        <f t="shared" si="929"/>
        <v>0.38</v>
      </c>
    </row>
    <row r="29700" spans="2:11" ht="15" x14ac:dyDescent="0.25">
      <c r="B29700" s="7">
        <v>2013</v>
      </c>
      <c r="C29700" s="7">
        <v>7</v>
      </c>
      <c r="D29700" s="7">
        <v>5</v>
      </c>
      <c r="E29700" s="7">
        <v>4</v>
      </c>
      <c r="F29700" s="7">
        <v>59</v>
      </c>
      <c r="G29700" s="7">
        <v>36</v>
      </c>
      <c r="H29700" s="7">
        <v>4.99</v>
      </c>
      <c r="I29700" s="2">
        <f t="shared" si="928"/>
        <v>41460.208055555559</v>
      </c>
      <c r="J29700" s="8">
        <v>0.32</v>
      </c>
      <c r="K29700">
        <f t="shared" si="929"/>
        <v>0.32</v>
      </c>
    </row>
    <row r="29701" spans="2:11" ht="15" x14ac:dyDescent="0.25">
      <c r="B29701" s="7">
        <v>2013</v>
      </c>
      <c r="C29701" s="7">
        <v>7</v>
      </c>
      <c r="D29701" s="7">
        <v>5</v>
      </c>
      <c r="E29701" s="7">
        <v>5</v>
      </c>
      <c r="F29701" s="7">
        <v>1</v>
      </c>
      <c r="G29701" s="7">
        <v>36</v>
      </c>
      <c r="H29701" s="7">
        <v>5.03</v>
      </c>
      <c r="I29701" s="2">
        <f t="shared" si="928"/>
        <v>41460.209444444445</v>
      </c>
      <c r="J29701" s="8">
        <v>0.26</v>
      </c>
      <c r="K29701">
        <f t="shared" si="929"/>
        <v>0.26</v>
      </c>
    </row>
    <row r="29702" spans="2:11" ht="15" x14ac:dyDescent="0.25">
      <c r="B29702" s="7">
        <v>2013</v>
      </c>
      <c r="C29702" s="7">
        <v>7</v>
      </c>
      <c r="D29702" s="7">
        <v>5</v>
      </c>
      <c r="E29702" s="7">
        <v>5</v>
      </c>
      <c r="F29702" s="7">
        <v>3</v>
      </c>
      <c r="G29702" s="7">
        <v>36</v>
      </c>
      <c r="H29702" s="7">
        <v>5.0599999999999996</v>
      </c>
      <c r="I29702" s="2">
        <f t="shared" si="928"/>
        <v>41460.210833333331</v>
      </c>
      <c r="J29702" s="8">
        <v>0.36</v>
      </c>
      <c r="K29702">
        <f t="shared" si="929"/>
        <v>0.36</v>
      </c>
    </row>
    <row r="29703" spans="2:11" ht="15" x14ac:dyDescent="0.25">
      <c r="B29703" s="7">
        <v>2013</v>
      </c>
      <c r="C29703" s="7">
        <v>7</v>
      </c>
      <c r="D29703" s="7">
        <v>5</v>
      </c>
      <c r="E29703" s="7">
        <v>5</v>
      </c>
      <c r="F29703" s="7">
        <v>5</v>
      </c>
      <c r="G29703" s="7">
        <v>36</v>
      </c>
      <c r="H29703" s="7">
        <v>5.09</v>
      </c>
      <c r="I29703" s="2">
        <f t="shared" si="928"/>
        <v>41460.212222222224</v>
      </c>
      <c r="J29703" s="8">
        <v>0.27</v>
      </c>
      <c r="K29703">
        <f t="shared" si="929"/>
        <v>0.27</v>
      </c>
    </row>
    <row r="29704" spans="2:11" ht="15" x14ac:dyDescent="0.25">
      <c r="B29704" s="7">
        <v>2013</v>
      </c>
      <c r="C29704" s="7">
        <v>7</v>
      </c>
      <c r="D29704" s="7">
        <v>5</v>
      </c>
      <c r="E29704" s="7">
        <v>5</v>
      </c>
      <c r="F29704" s="7">
        <v>7</v>
      </c>
      <c r="G29704" s="7">
        <v>36</v>
      </c>
      <c r="H29704" s="7">
        <v>5.13</v>
      </c>
      <c r="I29704" s="2">
        <f t="shared" si="928"/>
        <v>41460.21361111111</v>
      </c>
      <c r="J29704" s="8">
        <v>0.3</v>
      </c>
      <c r="K29704">
        <f t="shared" si="929"/>
        <v>0.3</v>
      </c>
    </row>
    <row r="29705" spans="2:11" ht="15" x14ac:dyDescent="0.25">
      <c r="B29705" s="7">
        <v>2013</v>
      </c>
      <c r="C29705" s="7">
        <v>7</v>
      </c>
      <c r="D29705" s="7">
        <v>5</v>
      </c>
      <c r="E29705" s="7">
        <v>5</v>
      </c>
      <c r="F29705" s="7">
        <v>9</v>
      </c>
      <c r="G29705" s="7">
        <v>36</v>
      </c>
      <c r="H29705" s="7">
        <v>5.16</v>
      </c>
      <c r="I29705" s="2">
        <f t="shared" si="928"/>
        <v>41460.214999999997</v>
      </c>
      <c r="J29705" s="8">
        <v>0.3</v>
      </c>
      <c r="K29705">
        <f t="shared" si="929"/>
        <v>0.3</v>
      </c>
    </row>
    <row r="29706" spans="2:11" ht="15" x14ac:dyDescent="0.25">
      <c r="B29706" s="7">
        <v>2013</v>
      </c>
      <c r="C29706" s="7">
        <v>7</v>
      </c>
      <c r="D29706" s="7">
        <v>5</v>
      </c>
      <c r="E29706" s="7">
        <v>5</v>
      </c>
      <c r="F29706" s="7">
        <v>11</v>
      </c>
      <c r="G29706" s="7">
        <v>37</v>
      </c>
      <c r="H29706" s="7">
        <v>5.19</v>
      </c>
      <c r="I29706" s="2">
        <f t="shared" si="928"/>
        <v>41460.216400462959</v>
      </c>
      <c r="J29706" s="8">
        <v>0.3</v>
      </c>
      <c r="K29706">
        <f t="shared" si="929"/>
        <v>0.3</v>
      </c>
    </row>
    <row r="29707" spans="2:11" ht="15" x14ac:dyDescent="0.25">
      <c r="B29707" s="7">
        <v>2013</v>
      </c>
      <c r="C29707" s="7">
        <v>7</v>
      </c>
      <c r="D29707" s="7">
        <v>5</v>
      </c>
      <c r="E29707" s="7">
        <v>5</v>
      </c>
      <c r="F29707" s="7">
        <v>13</v>
      </c>
      <c r="G29707" s="7">
        <v>37</v>
      </c>
      <c r="H29707" s="7">
        <v>5.23</v>
      </c>
      <c r="I29707" s="2">
        <f t="shared" si="928"/>
        <v>41460.217789351853</v>
      </c>
      <c r="J29707" s="8">
        <v>0.39</v>
      </c>
      <c r="K29707">
        <f t="shared" si="929"/>
        <v>0.39</v>
      </c>
    </row>
    <row r="29708" spans="2:11" ht="15" x14ac:dyDescent="0.25">
      <c r="B29708" s="7">
        <v>2013</v>
      </c>
      <c r="C29708" s="7">
        <v>7</v>
      </c>
      <c r="D29708" s="7">
        <v>5</v>
      </c>
      <c r="E29708" s="7">
        <v>5</v>
      </c>
      <c r="F29708" s="7">
        <v>15</v>
      </c>
      <c r="G29708" s="7">
        <v>37</v>
      </c>
      <c r="H29708" s="7">
        <v>5.26</v>
      </c>
      <c r="I29708" s="2">
        <f t="shared" si="928"/>
        <v>41460.219178240739</v>
      </c>
      <c r="J29708" s="8">
        <v>0.33</v>
      </c>
      <c r="K29708">
        <f t="shared" si="929"/>
        <v>0.33</v>
      </c>
    </row>
    <row r="29709" spans="2:11" ht="15" x14ac:dyDescent="0.25">
      <c r="B29709" s="7">
        <v>2013</v>
      </c>
      <c r="C29709" s="7">
        <v>7</v>
      </c>
      <c r="D29709" s="7">
        <v>5</v>
      </c>
      <c r="E29709" s="7">
        <v>5</v>
      </c>
      <c r="F29709" s="7">
        <v>17</v>
      </c>
      <c r="G29709" s="7">
        <v>37</v>
      </c>
      <c r="H29709" s="7">
        <v>5.29</v>
      </c>
      <c r="I29709" s="2">
        <f t="shared" si="928"/>
        <v>41460.220567129632</v>
      </c>
      <c r="J29709" s="8">
        <v>0.3</v>
      </c>
      <c r="K29709">
        <f t="shared" si="929"/>
        <v>0.3</v>
      </c>
    </row>
    <row r="29710" spans="2:11" ht="15" x14ac:dyDescent="0.25">
      <c r="B29710" s="7">
        <v>2013</v>
      </c>
      <c r="C29710" s="7">
        <v>7</v>
      </c>
      <c r="D29710" s="7">
        <v>5</v>
      </c>
      <c r="E29710" s="7">
        <v>5</v>
      </c>
      <c r="F29710" s="7">
        <v>19</v>
      </c>
      <c r="G29710" s="7">
        <v>37</v>
      </c>
      <c r="H29710" s="7">
        <v>5.33</v>
      </c>
      <c r="I29710" s="2">
        <f t="shared" si="928"/>
        <v>41460.221956018519</v>
      </c>
      <c r="J29710" s="8">
        <v>0.37</v>
      </c>
      <c r="K29710">
        <f t="shared" si="929"/>
        <v>0.37</v>
      </c>
    </row>
    <row r="29711" spans="2:11" ht="15" x14ac:dyDescent="0.25">
      <c r="B29711" s="7">
        <v>2013</v>
      </c>
      <c r="C29711" s="7">
        <v>7</v>
      </c>
      <c r="D29711" s="7">
        <v>5</v>
      </c>
      <c r="E29711" s="7">
        <v>5</v>
      </c>
      <c r="F29711" s="7">
        <v>21</v>
      </c>
      <c r="G29711" s="7">
        <v>37</v>
      </c>
      <c r="H29711" s="7">
        <v>5.36</v>
      </c>
      <c r="I29711" s="2">
        <f t="shared" si="928"/>
        <v>41460.223344907405</v>
      </c>
      <c r="J29711" s="8">
        <v>0.3</v>
      </c>
      <c r="K29711">
        <f t="shared" si="929"/>
        <v>0.3</v>
      </c>
    </row>
    <row r="29712" spans="2:11" ht="15" x14ac:dyDescent="0.25">
      <c r="B29712" s="7">
        <v>2013</v>
      </c>
      <c r="C29712" s="7">
        <v>7</v>
      </c>
      <c r="D29712" s="7">
        <v>5</v>
      </c>
      <c r="E29712" s="7">
        <v>5</v>
      </c>
      <c r="F29712" s="7">
        <v>23</v>
      </c>
      <c r="G29712" s="7">
        <v>37</v>
      </c>
      <c r="H29712" s="7">
        <v>5.39</v>
      </c>
      <c r="I29712" s="2">
        <f t="shared" si="928"/>
        <v>41460.224733796298</v>
      </c>
      <c r="J29712" s="8">
        <v>0.32</v>
      </c>
      <c r="K29712">
        <f t="shared" si="929"/>
        <v>0.32</v>
      </c>
    </row>
    <row r="29713" spans="2:11" ht="15" x14ac:dyDescent="0.25">
      <c r="B29713" s="7">
        <v>2013</v>
      </c>
      <c r="C29713" s="7">
        <v>7</v>
      </c>
      <c r="D29713" s="7">
        <v>5</v>
      </c>
      <c r="E29713" s="7">
        <v>5</v>
      </c>
      <c r="F29713" s="7">
        <v>25</v>
      </c>
      <c r="G29713" s="7">
        <v>37</v>
      </c>
      <c r="H29713" s="7">
        <v>5.43</v>
      </c>
      <c r="I29713" s="2">
        <f t="shared" si="928"/>
        <v>41460.226122685184</v>
      </c>
      <c r="J29713" s="8">
        <v>0.38</v>
      </c>
      <c r="K29713">
        <f t="shared" si="929"/>
        <v>0.38</v>
      </c>
    </row>
    <row r="29714" spans="2:11" ht="15" x14ac:dyDescent="0.25">
      <c r="B29714" s="7">
        <v>2013</v>
      </c>
      <c r="C29714" s="7">
        <v>7</v>
      </c>
      <c r="D29714" s="7">
        <v>5</v>
      </c>
      <c r="E29714" s="7">
        <v>5</v>
      </c>
      <c r="F29714" s="7">
        <v>27</v>
      </c>
      <c r="G29714" s="7">
        <v>38</v>
      </c>
      <c r="H29714" s="7">
        <v>5.46</v>
      </c>
      <c r="I29714" s="2">
        <f t="shared" si="928"/>
        <v>41460.227523148147</v>
      </c>
      <c r="J29714" s="8">
        <v>0.36</v>
      </c>
      <c r="K29714">
        <f t="shared" si="929"/>
        <v>0.36</v>
      </c>
    </row>
    <row r="29715" spans="2:11" ht="15" x14ac:dyDescent="0.25">
      <c r="B29715" s="7">
        <v>2013</v>
      </c>
      <c r="C29715" s="7">
        <v>7</v>
      </c>
      <c r="D29715" s="7">
        <v>5</v>
      </c>
      <c r="E29715" s="7">
        <v>5</v>
      </c>
      <c r="F29715" s="7">
        <v>29</v>
      </c>
      <c r="G29715" s="7">
        <v>38</v>
      </c>
      <c r="H29715" s="7">
        <v>5.49</v>
      </c>
      <c r="I29715" s="2">
        <f t="shared" si="928"/>
        <v>41460.228912037041</v>
      </c>
      <c r="J29715" s="8">
        <v>0.32</v>
      </c>
      <c r="K29715">
        <f t="shared" si="929"/>
        <v>0.32</v>
      </c>
    </row>
    <row r="29716" spans="2:11" ht="15" x14ac:dyDescent="0.25">
      <c r="B29716" s="7">
        <v>2013</v>
      </c>
      <c r="C29716" s="7">
        <v>7</v>
      </c>
      <c r="D29716" s="7">
        <v>5</v>
      </c>
      <c r="E29716" s="7">
        <v>5</v>
      </c>
      <c r="F29716" s="7">
        <v>31</v>
      </c>
      <c r="G29716" s="7">
        <v>38</v>
      </c>
      <c r="H29716" s="7">
        <v>5.53</v>
      </c>
      <c r="I29716" s="2">
        <f t="shared" si="928"/>
        <v>41460.230300925927</v>
      </c>
      <c r="J29716" s="8">
        <v>0.28999999999999998</v>
      </c>
      <c r="K29716">
        <f t="shared" si="929"/>
        <v>0.28999999999999998</v>
      </c>
    </row>
    <row r="29717" spans="2:11" ht="15" x14ac:dyDescent="0.25">
      <c r="B29717" s="7">
        <v>2013</v>
      </c>
      <c r="C29717" s="7">
        <v>7</v>
      </c>
      <c r="D29717" s="7">
        <v>5</v>
      </c>
      <c r="E29717" s="7">
        <v>5</v>
      </c>
      <c r="F29717" s="7">
        <v>33</v>
      </c>
      <c r="G29717" s="7">
        <v>38</v>
      </c>
      <c r="H29717" s="7">
        <v>5.56</v>
      </c>
      <c r="I29717" s="2">
        <f t="shared" si="928"/>
        <v>41460.231689814813</v>
      </c>
      <c r="J29717" s="8">
        <v>0.26</v>
      </c>
      <c r="K29717">
        <f t="shared" si="929"/>
        <v>0.26</v>
      </c>
    </row>
    <row r="29718" spans="2:11" ht="15" x14ac:dyDescent="0.25">
      <c r="B29718" s="7">
        <v>2013</v>
      </c>
      <c r="C29718" s="7">
        <v>7</v>
      </c>
      <c r="D29718" s="7">
        <v>5</v>
      </c>
      <c r="E29718" s="7">
        <v>5</v>
      </c>
      <c r="F29718" s="7">
        <v>35</v>
      </c>
      <c r="G29718" s="7">
        <v>38</v>
      </c>
      <c r="H29718" s="7">
        <v>5.59</v>
      </c>
      <c r="I29718" s="2">
        <f t="shared" si="928"/>
        <v>41460.233078703706</v>
      </c>
      <c r="J29718" s="8">
        <v>0.36</v>
      </c>
      <c r="K29718">
        <f t="shared" si="929"/>
        <v>0.36</v>
      </c>
    </row>
    <row r="29719" spans="2:11" ht="15" x14ac:dyDescent="0.25">
      <c r="B29719" s="7">
        <v>2013</v>
      </c>
      <c r="C29719" s="7">
        <v>7</v>
      </c>
      <c r="D29719" s="7">
        <v>5</v>
      </c>
      <c r="E29719" s="7">
        <v>5</v>
      </c>
      <c r="F29719" s="7">
        <v>37</v>
      </c>
      <c r="G29719" s="7">
        <v>38</v>
      </c>
      <c r="H29719" s="7">
        <v>5.63</v>
      </c>
      <c r="I29719" s="2">
        <f t="shared" si="928"/>
        <v>41460.234467592592</v>
      </c>
      <c r="J29719" s="8">
        <v>0.33</v>
      </c>
      <c r="K29719">
        <f t="shared" si="929"/>
        <v>0.33</v>
      </c>
    </row>
    <row r="29720" spans="2:11" ht="15" x14ac:dyDescent="0.25">
      <c r="B29720" s="7">
        <v>2013</v>
      </c>
      <c r="C29720" s="7">
        <v>7</v>
      </c>
      <c r="D29720" s="7">
        <v>5</v>
      </c>
      <c r="E29720" s="7">
        <v>5</v>
      </c>
      <c r="F29720" s="7">
        <v>39</v>
      </c>
      <c r="G29720" s="7">
        <v>38</v>
      </c>
      <c r="H29720" s="7">
        <v>5.66</v>
      </c>
      <c r="I29720" s="2">
        <f t="shared" si="928"/>
        <v>41460.235856481479</v>
      </c>
      <c r="J29720" s="8">
        <v>0.36</v>
      </c>
      <c r="K29720">
        <f t="shared" si="929"/>
        <v>0.36</v>
      </c>
    </row>
    <row r="29721" spans="2:11" ht="15" x14ac:dyDescent="0.25">
      <c r="B29721" s="7">
        <v>2013</v>
      </c>
      <c r="C29721" s="7">
        <v>7</v>
      </c>
      <c r="D29721" s="7">
        <v>5</v>
      </c>
      <c r="E29721" s="7">
        <v>5</v>
      </c>
      <c r="F29721" s="7">
        <v>41</v>
      </c>
      <c r="G29721" s="7">
        <v>39</v>
      </c>
      <c r="H29721" s="7">
        <v>5.69</v>
      </c>
      <c r="I29721" s="2">
        <f t="shared" si="928"/>
        <v>41460.237256944441</v>
      </c>
      <c r="J29721" s="8">
        <v>0.34</v>
      </c>
      <c r="K29721">
        <f t="shared" si="929"/>
        <v>0.34</v>
      </c>
    </row>
    <row r="29722" spans="2:11" ht="15" x14ac:dyDescent="0.25">
      <c r="B29722" s="7">
        <v>2013</v>
      </c>
      <c r="C29722" s="7">
        <v>7</v>
      </c>
      <c r="D29722" s="7">
        <v>5</v>
      </c>
      <c r="E29722" s="7">
        <v>5</v>
      </c>
      <c r="F29722" s="7">
        <v>43</v>
      </c>
      <c r="G29722" s="7">
        <v>39</v>
      </c>
      <c r="H29722" s="7">
        <v>5.73</v>
      </c>
      <c r="I29722" s="2">
        <f t="shared" si="928"/>
        <v>41460.238645833335</v>
      </c>
      <c r="J29722" s="8">
        <v>0.4</v>
      </c>
      <c r="K29722">
        <f t="shared" si="929"/>
        <v>0.4</v>
      </c>
    </row>
    <row r="29723" spans="2:11" ht="15" x14ac:dyDescent="0.25">
      <c r="B29723" s="7">
        <v>2013</v>
      </c>
      <c r="C29723" s="7">
        <v>7</v>
      </c>
      <c r="D29723" s="7">
        <v>5</v>
      </c>
      <c r="E29723" s="7">
        <v>5</v>
      </c>
      <c r="F29723" s="7">
        <v>45</v>
      </c>
      <c r="G29723" s="7">
        <v>39</v>
      </c>
      <c r="H29723" s="7">
        <v>5.76</v>
      </c>
      <c r="I29723" s="2">
        <f t="shared" si="928"/>
        <v>41460.240034722221</v>
      </c>
      <c r="J29723" s="8">
        <v>0.31</v>
      </c>
      <c r="K29723">
        <f t="shared" si="929"/>
        <v>0.31</v>
      </c>
    </row>
    <row r="29724" spans="2:11" ht="15" x14ac:dyDescent="0.25">
      <c r="B29724" s="7">
        <v>2013</v>
      </c>
      <c r="C29724" s="7">
        <v>7</v>
      </c>
      <c r="D29724" s="7">
        <v>5</v>
      </c>
      <c r="E29724" s="7">
        <v>5</v>
      </c>
      <c r="F29724" s="7">
        <v>47</v>
      </c>
      <c r="G29724" s="7">
        <v>39</v>
      </c>
      <c r="H29724" s="7">
        <v>5.79</v>
      </c>
      <c r="I29724" s="2">
        <f t="shared" si="928"/>
        <v>41460.241423611114</v>
      </c>
      <c r="J29724" s="8">
        <v>0.32</v>
      </c>
      <c r="K29724">
        <f t="shared" si="929"/>
        <v>0.32</v>
      </c>
    </row>
    <row r="29725" spans="2:11" ht="15" x14ac:dyDescent="0.25">
      <c r="B29725" s="7">
        <v>2013</v>
      </c>
      <c r="C29725" s="7">
        <v>7</v>
      </c>
      <c r="D29725" s="7">
        <v>5</v>
      </c>
      <c r="E29725" s="7">
        <v>5</v>
      </c>
      <c r="F29725" s="7">
        <v>49</v>
      </c>
      <c r="G29725" s="7">
        <v>39</v>
      </c>
      <c r="H29725" s="7">
        <v>5.83</v>
      </c>
      <c r="I29725" s="2">
        <f t="shared" si="928"/>
        <v>41460.242812500001</v>
      </c>
      <c r="J29725" s="8">
        <v>0.4</v>
      </c>
      <c r="K29725">
        <f t="shared" si="929"/>
        <v>0.4</v>
      </c>
    </row>
    <row r="29726" spans="2:11" ht="15" x14ac:dyDescent="0.25">
      <c r="B29726" s="7">
        <v>2013</v>
      </c>
      <c r="C29726" s="7">
        <v>7</v>
      </c>
      <c r="D29726" s="7">
        <v>5</v>
      </c>
      <c r="E29726" s="7">
        <v>5</v>
      </c>
      <c r="F29726" s="7">
        <v>51</v>
      </c>
      <c r="G29726" s="7">
        <v>39</v>
      </c>
      <c r="H29726" s="7">
        <v>5.86</v>
      </c>
      <c r="I29726" s="2">
        <f t="shared" si="928"/>
        <v>41460.244201388887</v>
      </c>
      <c r="J29726" s="8">
        <v>0.4</v>
      </c>
      <c r="K29726">
        <f t="shared" si="929"/>
        <v>0.4</v>
      </c>
    </row>
    <row r="29727" spans="2:11" ht="15" x14ac:dyDescent="0.25">
      <c r="B29727" s="7">
        <v>2013</v>
      </c>
      <c r="C29727" s="7">
        <v>7</v>
      </c>
      <c r="D29727" s="7">
        <v>5</v>
      </c>
      <c r="E29727" s="7">
        <v>5</v>
      </c>
      <c r="F29727" s="7">
        <v>53</v>
      </c>
      <c r="G29727" s="7">
        <v>39</v>
      </c>
      <c r="H29727" s="7">
        <v>5.89</v>
      </c>
      <c r="I29727" s="2">
        <f t="shared" si="928"/>
        <v>41460.24559027778</v>
      </c>
      <c r="J29727" s="8">
        <v>0.36</v>
      </c>
      <c r="K29727">
        <f t="shared" si="929"/>
        <v>0.36</v>
      </c>
    </row>
    <row r="29728" spans="2:11" ht="15" x14ac:dyDescent="0.25">
      <c r="B29728" s="7">
        <v>2013</v>
      </c>
      <c r="C29728" s="7">
        <v>7</v>
      </c>
      <c r="D29728" s="7">
        <v>5</v>
      </c>
      <c r="E29728" s="7">
        <v>5</v>
      </c>
      <c r="F29728" s="7">
        <v>55</v>
      </c>
      <c r="G29728" s="7">
        <v>39</v>
      </c>
      <c r="H29728" s="7">
        <v>5.93</v>
      </c>
      <c r="I29728" s="2">
        <f t="shared" si="928"/>
        <v>41460.246979166666</v>
      </c>
      <c r="J29728" s="8">
        <v>0.28000000000000003</v>
      </c>
      <c r="K29728">
        <f t="shared" si="929"/>
        <v>0.28000000000000003</v>
      </c>
    </row>
    <row r="29729" spans="2:11" ht="15" x14ac:dyDescent="0.25">
      <c r="B29729" s="7">
        <v>2013</v>
      </c>
      <c r="C29729" s="7">
        <v>7</v>
      </c>
      <c r="D29729" s="7">
        <v>5</v>
      </c>
      <c r="E29729" s="7">
        <v>5</v>
      </c>
      <c r="F29729" s="7">
        <v>57</v>
      </c>
      <c r="G29729" s="7">
        <v>40</v>
      </c>
      <c r="H29729" s="7">
        <v>5.96</v>
      </c>
      <c r="I29729" s="2">
        <f t="shared" si="928"/>
        <v>41460.248379629629</v>
      </c>
      <c r="J29729" s="8">
        <v>0.39</v>
      </c>
      <c r="K29729">
        <f t="shared" si="929"/>
        <v>0.39</v>
      </c>
    </row>
    <row r="29730" spans="2:11" ht="15" x14ac:dyDescent="0.25">
      <c r="B29730" s="7">
        <v>2013</v>
      </c>
      <c r="C29730" s="7">
        <v>7</v>
      </c>
      <c r="D29730" s="7">
        <v>5</v>
      </c>
      <c r="E29730" s="7">
        <v>5</v>
      </c>
      <c r="F29730" s="7">
        <v>59</v>
      </c>
      <c r="G29730" s="7">
        <v>40</v>
      </c>
      <c r="H29730" s="7">
        <v>5.99</v>
      </c>
      <c r="I29730" s="2">
        <f t="shared" si="928"/>
        <v>41460.249768518515</v>
      </c>
      <c r="J29730" s="8">
        <v>0.31</v>
      </c>
      <c r="K29730">
        <f t="shared" si="929"/>
        <v>0.31</v>
      </c>
    </row>
    <row r="29731" spans="2:11" ht="15" x14ac:dyDescent="0.25">
      <c r="B29731" s="7">
        <v>2013</v>
      </c>
      <c r="C29731" s="7">
        <v>7</v>
      </c>
      <c r="D29731" s="7">
        <v>5</v>
      </c>
      <c r="E29731" s="7">
        <v>6</v>
      </c>
      <c r="F29731" s="7">
        <v>1</v>
      </c>
      <c r="G29731" s="7">
        <v>40</v>
      </c>
      <c r="H29731" s="7">
        <v>6.03</v>
      </c>
      <c r="I29731" s="2">
        <f t="shared" si="928"/>
        <v>41460.251157407409</v>
      </c>
      <c r="J29731" s="8">
        <v>0.37</v>
      </c>
      <c r="K29731">
        <f t="shared" si="929"/>
        <v>0.37</v>
      </c>
    </row>
    <row r="29732" spans="2:11" ht="15" x14ac:dyDescent="0.25">
      <c r="B29732" s="7">
        <v>2013</v>
      </c>
      <c r="C29732" s="7">
        <v>7</v>
      </c>
      <c r="D29732" s="7">
        <v>5</v>
      </c>
      <c r="E29732" s="7">
        <v>6</v>
      </c>
      <c r="F29732" s="7">
        <v>3</v>
      </c>
      <c r="G29732" s="7">
        <v>40</v>
      </c>
      <c r="H29732" s="7">
        <v>6.06</v>
      </c>
      <c r="I29732" s="2">
        <f t="shared" si="928"/>
        <v>41460.252546296295</v>
      </c>
      <c r="J29732" s="8">
        <v>0.34</v>
      </c>
      <c r="K29732">
        <f t="shared" si="929"/>
        <v>0.34</v>
      </c>
    </row>
    <row r="29733" spans="2:11" ht="15" x14ac:dyDescent="0.25">
      <c r="B29733" s="7">
        <v>2013</v>
      </c>
      <c r="C29733" s="7">
        <v>7</v>
      </c>
      <c r="D29733" s="7">
        <v>5</v>
      </c>
      <c r="E29733" s="7">
        <v>6</v>
      </c>
      <c r="F29733" s="7">
        <v>5</v>
      </c>
      <c r="G29733" s="7">
        <v>40</v>
      </c>
      <c r="H29733" s="7">
        <v>6.09</v>
      </c>
      <c r="I29733" s="2">
        <f t="shared" si="928"/>
        <v>41460.253935185188</v>
      </c>
      <c r="J29733" s="8">
        <v>0.4</v>
      </c>
      <c r="K29733">
        <f t="shared" si="929"/>
        <v>0.4</v>
      </c>
    </row>
    <row r="29734" spans="2:11" ht="15" x14ac:dyDescent="0.25">
      <c r="B29734" s="7">
        <v>2013</v>
      </c>
      <c r="C29734" s="7">
        <v>7</v>
      </c>
      <c r="D29734" s="7">
        <v>5</v>
      </c>
      <c r="E29734" s="7">
        <v>6</v>
      </c>
      <c r="F29734" s="7">
        <v>7</v>
      </c>
      <c r="G29734" s="7">
        <v>40</v>
      </c>
      <c r="H29734" s="7">
        <v>6.13</v>
      </c>
      <c r="I29734" s="2">
        <f t="shared" si="928"/>
        <v>41460.255324074074</v>
      </c>
      <c r="J29734" s="8">
        <v>0.39</v>
      </c>
      <c r="K29734">
        <f t="shared" si="929"/>
        <v>0.39</v>
      </c>
    </row>
    <row r="29735" spans="2:11" ht="15" x14ac:dyDescent="0.25">
      <c r="B29735" s="7">
        <v>2013</v>
      </c>
      <c r="C29735" s="7">
        <v>7</v>
      </c>
      <c r="D29735" s="7">
        <v>5</v>
      </c>
      <c r="E29735" s="7">
        <v>6</v>
      </c>
      <c r="F29735" s="7">
        <v>9</v>
      </c>
      <c r="G29735" s="7">
        <v>40</v>
      </c>
      <c r="H29735" s="7">
        <v>6.16</v>
      </c>
      <c r="I29735" s="2">
        <f t="shared" si="928"/>
        <v>41460.256712962961</v>
      </c>
      <c r="J29735" s="8">
        <v>0.3</v>
      </c>
      <c r="K29735">
        <f t="shared" si="929"/>
        <v>0.3</v>
      </c>
    </row>
    <row r="29736" spans="2:11" ht="15" x14ac:dyDescent="0.25">
      <c r="B29736" s="7">
        <v>2013</v>
      </c>
      <c r="C29736" s="7">
        <v>7</v>
      </c>
      <c r="D29736" s="7">
        <v>5</v>
      </c>
      <c r="E29736" s="7">
        <v>6</v>
      </c>
      <c r="F29736" s="7">
        <v>11</v>
      </c>
      <c r="G29736" s="7">
        <v>41</v>
      </c>
      <c r="H29736" s="7">
        <v>6.19</v>
      </c>
      <c r="I29736" s="2">
        <f t="shared" si="928"/>
        <v>41460.258113425924</v>
      </c>
      <c r="J29736" s="8">
        <v>0.3</v>
      </c>
      <c r="K29736">
        <f t="shared" si="929"/>
        <v>0.3</v>
      </c>
    </row>
    <row r="29737" spans="2:11" ht="15" x14ac:dyDescent="0.25">
      <c r="B29737" s="7">
        <v>2013</v>
      </c>
      <c r="C29737" s="7">
        <v>7</v>
      </c>
      <c r="D29737" s="7">
        <v>5</v>
      </c>
      <c r="E29737" s="7">
        <v>6</v>
      </c>
      <c r="F29737" s="7">
        <v>13</v>
      </c>
      <c r="G29737" s="7">
        <v>41</v>
      </c>
      <c r="H29737" s="7">
        <v>6.23</v>
      </c>
      <c r="I29737" s="2">
        <f t="shared" si="928"/>
        <v>41460.259502314817</v>
      </c>
      <c r="J29737" s="8">
        <v>0.3</v>
      </c>
      <c r="K29737">
        <f t="shared" si="929"/>
        <v>0.3</v>
      </c>
    </row>
    <row r="29738" spans="2:11" ht="15" x14ac:dyDescent="0.25">
      <c r="B29738" s="7">
        <v>2013</v>
      </c>
      <c r="C29738" s="7">
        <v>7</v>
      </c>
      <c r="D29738" s="7">
        <v>5</v>
      </c>
      <c r="E29738" s="7">
        <v>6</v>
      </c>
      <c r="F29738" s="7">
        <v>15</v>
      </c>
      <c r="G29738" s="7">
        <v>41</v>
      </c>
      <c r="H29738" s="7">
        <v>6.26</v>
      </c>
      <c r="I29738" s="2">
        <f t="shared" ref="I29738:I29801" si="930">+DATE(B29738,C29738,D29738)+TIME(E29738,F29738,G29738)</f>
        <v>41460.260891203703</v>
      </c>
      <c r="J29738" s="8">
        <v>0.31</v>
      </c>
      <c r="K29738">
        <f t="shared" si="929"/>
        <v>0.31</v>
      </c>
    </row>
    <row r="29739" spans="2:11" ht="15" x14ac:dyDescent="0.25">
      <c r="B29739" s="7">
        <v>2013</v>
      </c>
      <c r="C29739" s="7">
        <v>7</v>
      </c>
      <c r="D29739" s="7">
        <v>5</v>
      </c>
      <c r="E29739" s="7">
        <v>6</v>
      </c>
      <c r="F29739" s="7">
        <v>17</v>
      </c>
      <c r="G29739" s="7">
        <v>41</v>
      </c>
      <c r="H29739" s="7">
        <v>6.29</v>
      </c>
      <c r="I29739" s="2">
        <f t="shared" si="930"/>
        <v>41460.262280092589</v>
      </c>
      <c r="J29739" s="8">
        <v>0.3</v>
      </c>
      <c r="K29739">
        <f t="shared" si="929"/>
        <v>0.3</v>
      </c>
    </row>
    <row r="29740" spans="2:11" ht="15" x14ac:dyDescent="0.25">
      <c r="B29740" s="7">
        <v>2013</v>
      </c>
      <c r="C29740" s="7">
        <v>7</v>
      </c>
      <c r="D29740" s="7">
        <v>5</v>
      </c>
      <c r="E29740" s="7">
        <v>6</v>
      </c>
      <c r="F29740" s="7">
        <v>19</v>
      </c>
      <c r="G29740" s="7">
        <v>41</v>
      </c>
      <c r="H29740" s="7">
        <v>6.33</v>
      </c>
      <c r="I29740" s="2">
        <f t="shared" si="930"/>
        <v>41460.263668981483</v>
      </c>
      <c r="J29740" s="8">
        <v>0.38</v>
      </c>
      <c r="K29740">
        <f t="shared" si="929"/>
        <v>0.38</v>
      </c>
    </row>
    <row r="29741" spans="2:11" ht="15" x14ac:dyDescent="0.25">
      <c r="B29741" s="7">
        <v>2013</v>
      </c>
      <c r="C29741" s="7">
        <v>7</v>
      </c>
      <c r="D29741" s="7">
        <v>5</v>
      </c>
      <c r="E29741" s="7">
        <v>6</v>
      </c>
      <c r="F29741" s="7">
        <v>21</v>
      </c>
      <c r="G29741" s="7">
        <v>41</v>
      </c>
      <c r="H29741" s="7">
        <v>6.36</v>
      </c>
      <c r="I29741" s="2">
        <f t="shared" si="930"/>
        <v>41460.265057870369</v>
      </c>
      <c r="J29741" s="8">
        <v>0.4</v>
      </c>
      <c r="K29741">
        <f t="shared" si="929"/>
        <v>0.4</v>
      </c>
    </row>
    <row r="29742" spans="2:11" ht="15" x14ac:dyDescent="0.25">
      <c r="B29742" s="7">
        <v>2013</v>
      </c>
      <c r="C29742" s="7">
        <v>7</v>
      </c>
      <c r="D29742" s="7">
        <v>5</v>
      </c>
      <c r="E29742" s="7">
        <v>6</v>
      </c>
      <c r="F29742" s="7">
        <v>23</v>
      </c>
      <c r="G29742" s="7">
        <v>41</v>
      </c>
      <c r="H29742" s="7">
        <v>6.39</v>
      </c>
      <c r="I29742" s="2">
        <f t="shared" si="930"/>
        <v>41460.266446759262</v>
      </c>
      <c r="J29742" s="8">
        <v>0.4</v>
      </c>
      <c r="K29742">
        <f t="shared" si="929"/>
        <v>0.4</v>
      </c>
    </row>
    <row r="29743" spans="2:11" ht="15" x14ac:dyDescent="0.25">
      <c r="B29743" s="7">
        <v>2013</v>
      </c>
      <c r="C29743" s="7">
        <v>7</v>
      </c>
      <c r="D29743" s="7">
        <v>5</v>
      </c>
      <c r="E29743" s="7">
        <v>6</v>
      </c>
      <c r="F29743" s="7">
        <v>25</v>
      </c>
      <c r="G29743" s="7">
        <v>41</v>
      </c>
      <c r="H29743" s="7">
        <v>6.43</v>
      </c>
      <c r="I29743" s="2">
        <f t="shared" si="930"/>
        <v>41460.267835648148</v>
      </c>
      <c r="J29743" s="8">
        <v>0.44</v>
      </c>
      <c r="K29743">
        <f t="shared" si="929"/>
        <v>0.44</v>
      </c>
    </row>
    <row r="29744" spans="2:11" ht="15" x14ac:dyDescent="0.25">
      <c r="B29744" s="7">
        <v>2013</v>
      </c>
      <c r="C29744" s="7">
        <v>7</v>
      </c>
      <c r="D29744" s="7">
        <v>5</v>
      </c>
      <c r="E29744" s="7">
        <v>6</v>
      </c>
      <c r="F29744" s="7">
        <v>27</v>
      </c>
      <c r="G29744" s="7">
        <v>42</v>
      </c>
      <c r="H29744" s="7">
        <v>6.46</v>
      </c>
      <c r="I29744" s="2">
        <f t="shared" si="930"/>
        <v>41460.269236111111</v>
      </c>
      <c r="J29744" s="8">
        <v>0.4</v>
      </c>
      <c r="K29744">
        <f t="shared" si="929"/>
        <v>0.4</v>
      </c>
    </row>
    <row r="29745" spans="2:11" ht="15" x14ac:dyDescent="0.25">
      <c r="B29745" s="7">
        <v>2013</v>
      </c>
      <c r="C29745" s="7">
        <v>7</v>
      </c>
      <c r="D29745" s="7">
        <v>5</v>
      </c>
      <c r="E29745" s="7">
        <v>6</v>
      </c>
      <c r="F29745" s="7">
        <v>29</v>
      </c>
      <c r="G29745" s="7">
        <v>42</v>
      </c>
      <c r="H29745" s="7">
        <v>6.49</v>
      </c>
      <c r="I29745" s="2">
        <f t="shared" si="930"/>
        <v>41460.270624999997</v>
      </c>
      <c r="J29745" s="8">
        <v>0.4</v>
      </c>
      <c r="K29745">
        <f t="shared" si="929"/>
        <v>0.4</v>
      </c>
    </row>
    <row r="29746" spans="2:11" ht="15" x14ac:dyDescent="0.25">
      <c r="B29746" s="7">
        <v>2013</v>
      </c>
      <c r="C29746" s="7">
        <v>7</v>
      </c>
      <c r="D29746" s="7">
        <v>5</v>
      </c>
      <c r="E29746" s="7">
        <v>6</v>
      </c>
      <c r="F29746" s="7">
        <v>31</v>
      </c>
      <c r="G29746" s="7">
        <v>42</v>
      </c>
      <c r="H29746" s="7">
        <v>6.53</v>
      </c>
      <c r="I29746" s="2">
        <f t="shared" si="930"/>
        <v>41460.272013888891</v>
      </c>
      <c r="J29746" s="8">
        <v>0.5</v>
      </c>
      <c r="K29746">
        <f t="shared" si="929"/>
        <v>0.5</v>
      </c>
    </row>
    <row r="29747" spans="2:11" ht="15" x14ac:dyDescent="0.25">
      <c r="B29747" s="7">
        <v>2013</v>
      </c>
      <c r="C29747" s="7">
        <v>7</v>
      </c>
      <c r="D29747" s="7">
        <v>5</v>
      </c>
      <c r="E29747" s="7">
        <v>6</v>
      </c>
      <c r="F29747" s="7">
        <v>33</v>
      </c>
      <c r="G29747" s="7">
        <v>42</v>
      </c>
      <c r="H29747" s="7">
        <v>6.56</v>
      </c>
      <c r="I29747" s="2">
        <f t="shared" si="930"/>
        <v>41460.273402777777</v>
      </c>
      <c r="J29747" s="8">
        <v>0.42</v>
      </c>
      <c r="K29747">
        <f t="shared" si="929"/>
        <v>0.42</v>
      </c>
    </row>
    <row r="29748" spans="2:11" ht="15" x14ac:dyDescent="0.25">
      <c r="B29748" s="7">
        <v>2013</v>
      </c>
      <c r="C29748" s="7">
        <v>7</v>
      </c>
      <c r="D29748" s="7">
        <v>5</v>
      </c>
      <c r="E29748" s="7">
        <v>6</v>
      </c>
      <c r="F29748" s="7">
        <v>35</v>
      </c>
      <c r="G29748" s="7">
        <v>42</v>
      </c>
      <c r="H29748" s="7">
        <v>6.6</v>
      </c>
      <c r="I29748" s="2">
        <f t="shared" si="930"/>
        <v>41460.274791666663</v>
      </c>
      <c r="J29748" s="8">
        <v>0.48</v>
      </c>
      <c r="K29748">
        <f t="shared" si="929"/>
        <v>0.48</v>
      </c>
    </row>
    <row r="29749" spans="2:11" ht="15" x14ac:dyDescent="0.25">
      <c r="B29749" s="7">
        <v>2013</v>
      </c>
      <c r="C29749" s="7">
        <v>7</v>
      </c>
      <c r="D29749" s="7">
        <v>5</v>
      </c>
      <c r="E29749" s="7">
        <v>6</v>
      </c>
      <c r="F29749" s="7">
        <v>37</v>
      </c>
      <c r="G29749" s="7">
        <v>42</v>
      </c>
      <c r="H29749" s="7">
        <v>6.63</v>
      </c>
      <c r="I29749" s="2">
        <f t="shared" si="930"/>
        <v>41460.276180555556</v>
      </c>
      <c r="J29749" s="8">
        <v>0.42</v>
      </c>
      <c r="K29749">
        <f t="shared" si="929"/>
        <v>0.42</v>
      </c>
    </row>
    <row r="29750" spans="2:11" ht="15" x14ac:dyDescent="0.25">
      <c r="B29750" s="7">
        <v>2013</v>
      </c>
      <c r="C29750" s="7">
        <v>7</v>
      </c>
      <c r="D29750" s="7">
        <v>5</v>
      </c>
      <c r="E29750" s="7">
        <v>6</v>
      </c>
      <c r="F29750" s="7">
        <v>39</v>
      </c>
      <c r="G29750" s="7">
        <v>42</v>
      </c>
      <c r="H29750" s="7">
        <v>6.66</v>
      </c>
      <c r="I29750" s="2">
        <f t="shared" si="930"/>
        <v>41460.277569444443</v>
      </c>
      <c r="J29750" s="8">
        <v>0.47</v>
      </c>
      <c r="K29750">
        <f t="shared" si="929"/>
        <v>0.47</v>
      </c>
    </row>
    <row r="29751" spans="2:11" ht="15" x14ac:dyDescent="0.25">
      <c r="B29751" s="7">
        <v>2013</v>
      </c>
      <c r="C29751" s="7">
        <v>7</v>
      </c>
      <c r="D29751" s="7">
        <v>5</v>
      </c>
      <c r="E29751" s="7">
        <v>6</v>
      </c>
      <c r="F29751" s="7">
        <v>41</v>
      </c>
      <c r="G29751" s="7">
        <v>43</v>
      </c>
      <c r="H29751" s="7">
        <v>6.7</v>
      </c>
      <c r="I29751" s="2">
        <f t="shared" si="930"/>
        <v>41460.278969907406</v>
      </c>
      <c r="J29751" s="8">
        <v>0.39</v>
      </c>
      <c r="K29751">
        <f t="shared" si="929"/>
        <v>0.39</v>
      </c>
    </row>
    <row r="29752" spans="2:11" ht="15" x14ac:dyDescent="0.25">
      <c r="B29752" s="7">
        <v>2013</v>
      </c>
      <c r="C29752" s="7">
        <v>7</v>
      </c>
      <c r="D29752" s="7">
        <v>5</v>
      </c>
      <c r="E29752" s="7">
        <v>6</v>
      </c>
      <c r="F29752" s="7">
        <v>43</v>
      </c>
      <c r="G29752" s="7">
        <v>43</v>
      </c>
      <c r="H29752" s="7">
        <v>6.73</v>
      </c>
      <c r="I29752" s="2">
        <f t="shared" si="930"/>
        <v>41460.280358796299</v>
      </c>
      <c r="J29752" s="8">
        <v>0.42</v>
      </c>
      <c r="K29752">
        <f t="shared" si="929"/>
        <v>0.42</v>
      </c>
    </row>
    <row r="29753" spans="2:11" ht="15" x14ac:dyDescent="0.25">
      <c r="B29753" s="7">
        <v>2013</v>
      </c>
      <c r="C29753" s="7">
        <v>7</v>
      </c>
      <c r="D29753" s="7">
        <v>5</v>
      </c>
      <c r="E29753" s="7">
        <v>6</v>
      </c>
      <c r="F29753" s="7">
        <v>45</v>
      </c>
      <c r="G29753" s="7">
        <v>43</v>
      </c>
      <c r="H29753" s="7">
        <v>6.76</v>
      </c>
      <c r="I29753" s="2">
        <f t="shared" si="930"/>
        <v>41460.281747685185</v>
      </c>
      <c r="J29753" s="8">
        <v>0.39</v>
      </c>
      <c r="K29753">
        <f t="shared" si="929"/>
        <v>0.39</v>
      </c>
    </row>
    <row r="29754" spans="2:11" ht="15" x14ac:dyDescent="0.25">
      <c r="B29754" s="7">
        <v>2013</v>
      </c>
      <c r="C29754" s="7">
        <v>7</v>
      </c>
      <c r="D29754" s="7">
        <v>5</v>
      </c>
      <c r="E29754" s="7">
        <v>6</v>
      </c>
      <c r="F29754" s="7">
        <v>47</v>
      </c>
      <c r="G29754" s="7">
        <v>43</v>
      </c>
      <c r="H29754" s="7">
        <v>6.8</v>
      </c>
      <c r="I29754" s="2">
        <f t="shared" si="930"/>
        <v>41460.283136574071</v>
      </c>
      <c r="J29754" s="8">
        <v>0.48</v>
      </c>
      <c r="K29754">
        <f t="shared" si="929"/>
        <v>0.48</v>
      </c>
    </row>
    <row r="29755" spans="2:11" ht="15" x14ac:dyDescent="0.25">
      <c r="B29755" s="7">
        <v>2013</v>
      </c>
      <c r="C29755" s="7">
        <v>7</v>
      </c>
      <c r="D29755" s="7">
        <v>5</v>
      </c>
      <c r="E29755" s="7">
        <v>6</v>
      </c>
      <c r="F29755" s="7">
        <v>49</v>
      </c>
      <c r="G29755" s="7">
        <v>43</v>
      </c>
      <c r="H29755" s="7">
        <v>6.83</v>
      </c>
      <c r="I29755" s="2">
        <f t="shared" si="930"/>
        <v>41460.284525462965</v>
      </c>
      <c r="J29755" s="8">
        <v>0.4</v>
      </c>
      <c r="K29755">
        <f t="shared" si="929"/>
        <v>0.4</v>
      </c>
    </row>
    <row r="29756" spans="2:11" ht="15" x14ac:dyDescent="0.25">
      <c r="B29756" s="7">
        <v>2013</v>
      </c>
      <c r="C29756" s="7">
        <v>7</v>
      </c>
      <c r="D29756" s="7">
        <v>5</v>
      </c>
      <c r="E29756" s="7">
        <v>6</v>
      </c>
      <c r="F29756" s="7">
        <v>51</v>
      </c>
      <c r="G29756" s="7">
        <v>43</v>
      </c>
      <c r="H29756" s="7">
        <v>6.86</v>
      </c>
      <c r="I29756" s="2">
        <f t="shared" si="930"/>
        <v>41460.285914351851</v>
      </c>
      <c r="J29756" s="8">
        <v>0.43</v>
      </c>
      <c r="K29756">
        <f t="shared" si="929"/>
        <v>0.43</v>
      </c>
    </row>
    <row r="29757" spans="2:11" ht="15" x14ac:dyDescent="0.25">
      <c r="B29757" s="7">
        <v>2013</v>
      </c>
      <c r="C29757" s="7">
        <v>7</v>
      </c>
      <c r="D29757" s="7">
        <v>5</v>
      </c>
      <c r="E29757" s="7">
        <v>6</v>
      </c>
      <c r="F29757" s="7">
        <v>53</v>
      </c>
      <c r="G29757" s="7">
        <v>43</v>
      </c>
      <c r="H29757" s="7">
        <v>6.9</v>
      </c>
      <c r="I29757" s="2">
        <f t="shared" si="930"/>
        <v>41460.287303240744</v>
      </c>
      <c r="J29757" s="8">
        <v>0.44</v>
      </c>
      <c r="K29757">
        <f t="shared" si="929"/>
        <v>0.44</v>
      </c>
    </row>
    <row r="29758" spans="2:11" ht="15" x14ac:dyDescent="0.25">
      <c r="B29758" s="7">
        <v>2013</v>
      </c>
      <c r="C29758" s="7">
        <v>7</v>
      </c>
      <c r="D29758" s="7">
        <v>5</v>
      </c>
      <c r="E29758" s="7">
        <v>6</v>
      </c>
      <c r="F29758" s="7">
        <v>55</v>
      </c>
      <c r="G29758" s="7">
        <v>43</v>
      </c>
      <c r="H29758" s="7">
        <v>6.93</v>
      </c>
      <c r="I29758" s="2">
        <f t="shared" si="930"/>
        <v>41460.28869212963</v>
      </c>
      <c r="J29758" s="8">
        <v>0.5</v>
      </c>
      <c r="K29758">
        <f t="shared" si="929"/>
        <v>0.5</v>
      </c>
    </row>
    <row r="29759" spans="2:11" ht="15" x14ac:dyDescent="0.25">
      <c r="B29759" s="7">
        <v>2013</v>
      </c>
      <c r="C29759" s="7">
        <v>7</v>
      </c>
      <c r="D29759" s="7">
        <v>5</v>
      </c>
      <c r="E29759" s="7">
        <v>6</v>
      </c>
      <c r="F29759" s="7">
        <v>57</v>
      </c>
      <c r="G29759" s="7">
        <v>44</v>
      </c>
      <c r="H29759" s="7">
        <v>6.96</v>
      </c>
      <c r="I29759" s="2">
        <f t="shared" si="930"/>
        <v>41460.290092592593</v>
      </c>
      <c r="J29759" s="8">
        <v>0.46</v>
      </c>
      <c r="K29759">
        <f t="shared" si="929"/>
        <v>0.46</v>
      </c>
    </row>
    <row r="29760" spans="2:11" ht="15" x14ac:dyDescent="0.25">
      <c r="B29760" s="7">
        <v>2013</v>
      </c>
      <c r="C29760" s="7">
        <v>7</v>
      </c>
      <c r="D29760" s="7">
        <v>5</v>
      </c>
      <c r="E29760" s="7">
        <v>6</v>
      </c>
      <c r="F29760" s="7">
        <v>59</v>
      </c>
      <c r="G29760" s="7">
        <v>44</v>
      </c>
      <c r="H29760" s="7">
        <v>7</v>
      </c>
      <c r="I29760" s="2">
        <f t="shared" si="930"/>
        <v>41460.291481481479</v>
      </c>
      <c r="J29760" s="8">
        <v>0.47</v>
      </c>
      <c r="K29760">
        <f t="shared" si="929"/>
        <v>0.47</v>
      </c>
    </row>
    <row r="29761" spans="2:11" ht="15" x14ac:dyDescent="0.25">
      <c r="B29761" s="7">
        <v>2013</v>
      </c>
      <c r="C29761" s="7">
        <v>7</v>
      </c>
      <c r="D29761" s="7">
        <v>5</v>
      </c>
      <c r="E29761" s="7">
        <v>7</v>
      </c>
      <c r="F29761" s="7">
        <v>1</v>
      </c>
      <c r="G29761" s="7">
        <v>44</v>
      </c>
      <c r="H29761" s="7">
        <v>7.03</v>
      </c>
      <c r="I29761" s="2">
        <f t="shared" si="930"/>
        <v>41460.292870370373</v>
      </c>
      <c r="J29761" s="8">
        <v>0.34</v>
      </c>
      <c r="K29761">
        <f t="shared" si="929"/>
        <v>0.34</v>
      </c>
    </row>
    <row r="29762" spans="2:11" ht="15" x14ac:dyDescent="0.25">
      <c r="B29762" s="7">
        <v>2013</v>
      </c>
      <c r="C29762" s="7">
        <v>7</v>
      </c>
      <c r="D29762" s="7">
        <v>5</v>
      </c>
      <c r="E29762" s="7">
        <v>7</v>
      </c>
      <c r="F29762" s="7">
        <v>3</v>
      </c>
      <c r="G29762" s="7">
        <v>44</v>
      </c>
      <c r="H29762" s="7">
        <v>7.06</v>
      </c>
      <c r="I29762" s="2">
        <f t="shared" si="930"/>
        <v>41460.294259259259</v>
      </c>
      <c r="J29762" s="8">
        <v>0.49</v>
      </c>
      <c r="K29762">
        <f t="shared" ref="K29762:K29825" si="931">+IF(J29762&lt;10,J29762,"")</f>
        <v>0.49</v>
      </c>
    </row>
    <row r="29763" spans="2:11" ht="15" x14ac:dyDescent="0.25">
      <c r="B29763" s="7">
        <v>2013</v>
      </c>
      <c r="C29763" s="7">
        <v>7</v>
      </c>
      <c r="D29763" s="7">
        <v>5</v>
      </c>
      <c r="E29763" s="7">
        <v>7</v>
      </c>
      <c r="F29763" s="7">
        <v>5</v>
      </c>
      <c r="G29763" s="7">
        <v>44</v>
      </c>
      <c r="H29763" s="7">
        <v>7.1</v>
      </c>
      <c r="I29763" s="2">
        <f t="shared" si="930"/>
        <v>41460.295648148145</v>
      </c>
      <c r="J29763" s="8">
        <v>0.5</v>
      </c>
      <c r="K29763">
        <f t="shared" si="931"/>
        <v>0.5</v>
      </c>
    </row>
    <row r="29764" spans="2:11" ht="15" x14ac:dyDescent="0.25">
      <c r="B29764" s="7">
        <v>2013</v>
      </c>
      <c r="C29764" s="7">
        <v>7</v>
      </c>
      <c r="D29764" s="7">
        <v>5</v>
      </c>
      <c r="E29764" s="7">
        <v>7</v>
      </c>
      <c r="F29764" s="7">
        <v>7</v>
      </c>
      <c r="G29764" s="7">
        <v>44</v>
      </c>
      <c r="H29764" s="7">
        <v>7.13</v>
      </c>
      <c r="I29764" s="2">
        <f t="shared" si="930"/>
        <v>41460.297037037039</v>
      </c>
      <c r="J29764" s="8">
        <v>0.5</v>
      </c>
      <c r="K29764">
        <f t="shared" si="931"/>
        <v>0.5</v>
      </c>
    </row>
    <row r="29765" spans="2:11" ht="15" x14ac:dyDescent="0.25">
      <c r="B29765" s="7">
        <v>2013</v>
      </c>
      <c r="C29765" s="7">
        <v>7</v>
      </c>
      <c r="D29765" s="7">
        <v>5</v>
      </c>
      <c r="E29765" s="7">
        <v>7</v>
      </c>
      <c r="F29765" s="7">
        <v>9</v>
      </c>
      <c r="G29765" s="7">
        <v>44</v>
      </c>
      <c r="H29765" s="7">
        <v>7.16</v>
      </c>
      <c r="I29765" s="2">
        <f t="shared" si="930"/>
        <v>41460.298425925925</v>
      </c>
      <c r="J29765" s="8">
        <v>0.41</v>
      </c>
      <c r="K29765">
        <f t="shared" si="931"/>
        <v>0.41</v>
      </c>
    </row>
    <row r="29766" spans="2:11" ht="15" x14ac:dyDescent="0.25">
      <c r="B29766" s="7">
        <v>2013</v>
      </c>
      <c r="C29766" s="7">
        <v>7</v>
      </c>
      <c r="D29766" s="7">
        <v>5</v>
      </c>
      <c r="E29766" s="7">
        <v>7</v>
      </c>
      <c r="F29766" s="7">
        <v>11</v>
      </c>
      <c r="G29766" s="7">
        <v>45</v>
      </c>
      <c r="H29766" s="7">
        <v>7.2</v>
      </c>
      <c r="I29766" s="2">
        <f t="shared" si="930"/>
        <v>41460.299826388888</v>
      </c>
      <c r="J29766" s="8">
        <v>0.39</v>
      </c>
      <c r="K29766">
        <f t="shared" si="931"/>
        <v>0.39</v>
      </c>
    </row>
    <row r="29767" spans="2:11" ht="15" x14ac:dyDescent="0.25">
      <c r="B29767" s="7">
        <v>2013</v>
      </c>
      <c r="C29767" s="7">
        <v>7</v>
      </c>
      <c r="D29767" s="7">
        <v>5</v>
      </c>
      <c r="E29767" s="7">
        <v>7</v>
      </c>
      <c r="F29767" s="7">
        <v>13</v>
      </c>
      <c r="G29767" s="7">
        <v>45</v>
      </c>
      <c r="H29767" s="7">
        <v>7.23</v>
      </c>
      <c r="I29767" s="2">
        <f t="shared" si="930"/>
        <v>41460.301215277781</v>
      </c>
      <c r="J29767" s="8">
        <v>0.5</v>
      </c>
      <c r="K29767">
        <f t="shared" si="931"/>
        <v>0.5</v>
      </c>
    </row>
    <row r="29768" spans="2:11" ht="15" x14ac:dyDescent="0.25">
      <c r="B29768" s="7">
        <v>2013</v>
      </c>
      <c r="C29768" s="7">
        <v>7</v>
      </c>
      <c r="D29768" s="7">
        <v>5</v>
      </c>
      <c r="E29768" s="7">
        <v>7</v>
      </c>
      <c r="F29768" s="7">
        <v>15</v>
      </c>
      <c r="G29768" s="7">
        <v>45</v>
      </c>
      <c r="H29768" s="7">
        <v>7.26</v>
      </c>
      <c r="I29768" s="2">
        <f t="shared" si="930"/>
        <v>41460.302604166667</v>
      </c>
      <c r="J29768" s="8">
        <v>0.48</v>
      </c>
      <c r="K29768">
        <f t="shared" si="931"/>
        <v>0.48</v>
      </c>
    </row>
    <row r="29769" spans="2:11" ht="15" x14ac:dyDescent="0.25">
      <c r="B29769" s="7">
        <v>2013</v>
      </c>
      <c r="C29769" s="7">
        <v>7</v>
      </c>
      <c r="D29769" s="7">
        <v>5</v>
      </c>
      <c r="E29769" s="7">
        <v>7</v>
      </c>
      <c r="F29769" s="7">
        <v>17</v>
      </c>
      <c r="G29769" s="7">
        <v>45</v>
      </c>
      <c r="H29769" s="7">
        <v>7.3</v>
      </c>
      <c r="I29769" s="2">
        <f t="shared" si="930"/>
        <v>41460.303993055553</v>
      </c>
      <c r="J29769" s="8">
        <v>0.5</v>
      </c>
      <c r="K29769">
        <f t="shared" si="931"/>
        <v>0.5</v>
      </c>
    </row>
    <row r="29770" spans="2:11" ht="15" x14ac:dyDescent="0.25">
      <c r="B29770" s="7">
        <v>2013</v>
      </c>
      <c r="C29770" s="7">
        <v>7</v>
      </c>
      <c r="D29770" s="7">
        <v>5</v>
      </c>
      <c r="E29770" s="7">
        <v>7</v>
      </c>
      <c r="F29770" s="7">
        <v>19</v>
      </c>
      <c r="G29770" s="7">
        <v>45</v>
      </c>
      <c r="H29770" s="7">
        <v>7.33</v>
      </c>
      <c r="I29770" s="2">
        <f t="shared" si="930"/>
        <v>41460.305381944447</v>
      </c>
      <c r="J29770" s="8">
        <v>0.49</v>
      </c>
      <c r="K29770">
        <f t="shared" si="931"/>
        <v>0.49</v>
      </c>
    </row>
    <row r="29771" spans="2:11" ht="15" x14ac:dyDescent="0.25">
      <c r="B29771" s="7">
        <v>2013</v>
      </c>
      <c r="C29771" s="7">
        <v>7</v>
      </c>
      <c r="D29771" s="7">
        <v>5</v>
      </c>
      <c r="E29771" s="7">
        <v>7</v>
      </c>
      <c r="F29771" s="7">
        <v>21</v>
      </c>
      <c r="G29771" s="7">
        <v>45</v>
      </c>
      <c r="H29771" s="7">
        <v>7.36</v>
      </c>
      <c r="I29771" s="2">
        <f t="shared" si="930"/>
        <v>41460.306770833333</v>
      </c>
      <c r="J29771" s="8">
        <v>0.5</v>
      </c>
      <c r="K29771">
        <f t="shared" si="931"/>
        <v>0.5</v>
      </c>
    </row>
    <row r="29772" spans="2:11" ht="15" x14ac:dyDescent="0.25">
      <c r="B29772" s="7">
        <v>2013</v>
      </c>
      <c r="C29772" s="7">
        <v>7</v>
      </c>
      <c r="D29772" s="7">
        <v>5</v>
      </c>
      <c r="E29772" s="7">
        <v>7</v>
      </c>
      <c r="F29772" s="7">
        <v>23</v>
      </c>
      <c r="G29772" s="7">
        <v>45</v>
      </c>
      <c r="H29772" s="7">
        <v>7.4</v>
      </c>
      <c r="I29772" s="2">
        <f t="shared" si="930"/>
        <v>41460.308159722219</v>
      </c>
      <c r="J29772" s="8">
        <v>0.54</v>
      </c>
      <c r="K29772">
        <f t="shared" si="931"/>
        <v>0.54</v>
      </c>
    </row>
    <row r="29773" spans="2:11" ht="15" x14ac:dyDescent="0.25">
      <c r="B29773" s="7">
        <v>2013</v>
      </c>
      <c r="C29773" s="7">
        <v>7</v>
      </c>
      <c r="D29773" s="7">
        <v>5</v>
      </c>
      <c r="E29773" s="7">
        <v>7</v>
      </c>
      <c r="F29773" s="7">
        <v>25</v>
      </c>
      <c r="G29773" s="7">
        <v>45</v>
      </c>
      <c r="H29773" s="7">
        <v>7.43</v>
      </c>
      <c r="I29773" s="2">
        <f t="shared" si="930"/>
        <v>41460.309548611112</v>
      </c>
      <c r="J29773" s="8">
        <v>0.6</v>
      </c>
      <c r="K29773">
        <f t="shared" si="931"/>
        <v>0.6</v>
      </c>
    </row>
    <row r="29774" spans="2:11" ht="15" x14ac:dyDescent="0.25">
      <c r="B29774" s="7">
        <v>2013</v>
      </c>
      <c r="C29774" s="7">
        <v>7</v>
      </c>
      <c r="D29774" s="7">
        <v>5</v>
      </c>
      <c r="E29774" s="7">
        <v>7</v>
      </c>
      <c r="F29774" s="7">
        <v>27</v>
      </c>
      <c r="G29774" s="7">
        <v>46</v>
      </c>
      <c r="H29774" s="7">
        <v>7.46</v>
      </c>
      <c r="I29774" s="2">
        <f t="shared" si="930"/>
        <v>41460.310949074075</v>
      </c>
      <c r="J29774" s="8">
        <v>0.6</v>
      </c>
      <c r="K29774">
        <f t="shared" si="931"/>
        <v>0.6</v>
      </c>
    </row>
    <row r="29775" spans="2:11" ht="15" x14ac:dyDescent="0.25">
      <c r="B29775" s="7">
        <v>2013</v>
      </c>
      <c r="C29775" s="7">
        <v>7</v>
      </c>
      <c r="D29775" s="7">
        <v>5</v>
      </c>
      <c r="E29775" s="7">
        <v>7</v>
      </c>
      <c r="F29775" s="7">
        <v>29</v>
      </c>
      <c r="G29775" s="7">
        <v>46</v>
      </c>
      <c r="H29775" s="7">
        <v>7.5</v>
      </c>
      <c r="I29775" s="2">
        <f t="shared" si="930"/>
        <v>41460.312337962961</v>
      </c>
      <c r="J29775" s="8">
        <v>0.56000000000000005</v>
      </c>
      <c r="K29775">
        <f t="shared" si="931"/>
        <v>0.56000000000000005</v>
      </c>
    </row>
    <row r="29776" spans="2:11" ht="15" x14ac:dyDescent="0.25">
      <c r="B29776" s="7">
        <v>2013</v>
      </c>
      <c r="C29776" s="7">
        <v>7</v>
      </c>
      <c r="D29776" s="7">
        <v>5</v>
      </c>
      <c r="E29776" s="7">
        <v>7</v>
      </c>
      <c r="F29776" s="7">
        <v>31</v>
      </c>
      <c r="G29776" s="7">
        <v>46</v>
      </c>
      <c r="H29776" s="7">
        <v>7.53</v>
      </c>
      <c r="I29776" s="2">
        <f t="shared" si="930"/>
        <v>41460.313726851855</v>
      </c>
      <c r="J29776" s="8">
        <v>0.43</v>
      </c>
      <c r="K29776">
        <f t="shared" si="931"/>
        <v>0.43</v>
      </c>
    </row>
    <row r="29777" spans="2:11" ht="15" x14ac:dyDescent="0.25">
      <c r="B29777" s="7">
        <v>2013</v>
      </c>
      <c r="C29777" s="7">
        <v>7</v>
      </c>
      <c r="D29777" s="7">
        <v>5</v>
      </c>
      <c r="E29777" s="7">
        <v>7</v>
      </c>
      <c r="F29777" s="7">
        <v>33</v>
      </c>
      <c r="G29777" s="7">
        <v>46</v>
      </c>
      <c r="H29777" s="7">
        <v>7.56</v>
      </c>
      <c r="I29777" s="2">
        <f t="shared" si="930"/>
        <v>41460.315115740741</v>
      </c>
      <c r="J29777" s="8">
        <v>0.41</v>
      </c>
      <c r="K29777">
        <f t="shared" si="931"/>
        <v>0.41</v>
      </c>
    </row>
    <row r="29778" spans="2:11" ht="15" x14ac:dyDescent="0.25">
      <c r="B29778" s="7">
        <v>2013</v>
      </c>
      <c r="C29778" s="7">
        <v>7</v>
      </c>
      <c r="D29778" s="7">
        <v>5</v>
      </c>
      <c r="E29778" s="7">
        <v>7</v>
      </c>
      <c r="F29778" s="7">
        <v>35</v>
      </c>
      <c r="G29778" s="7">
        <v>46</v>
      </c>
      <c r="H29778" s="7">
        <v>7.6</v>
      </c>
      <c r="I29778" s="2">
        <f t="shared" si="930"/>
        <v>41460.316504629627</v>
      </c>
      <c r="J29778" s="8">
        <v>0.46</v>
      </c>
      <c r="K29778">
        <f t="shared" si="931"/>
        <v>0.46</v>
      </c>
    </row>
    <row r="29779" spans="2:11" ht="15" x14ac:dyDescent="0.25">
      <c r="B29779" s="7">
        <v>2013</v>
      </c>
      <c r="C29779" s="7">
        <v>7</v>
      </c>
      <c r="D29779" s="7">
        <v>5</v>
      </c>
      <c r="E29779" s="7">
        <v>7</v>
      </c>
      <c r="F29779" s="7">
        <v>37</v>
      </c>
      <c r="G29779" s="7">
        <v>46</v>
      </c>
      <c r="H29779" s="7">
        <v>7.63</v>
      </c>
      <c r="I29779" s="2">
        <f t="shared" si="930"/>
        <v>41460.317893518521</v>
      </c>
      <c r="J29779" s="8">
        <v>0.4</v>
      </c>
      <c r="K29779">
        <f t="shared" si="931"/>
        <v>0.4</v>
      </c>
    </row>
    <row r="29780" spans="2:11" ht="15" x14ac:dyDescent="0.25">
      <c r="B29780" s="7">
        <v>2013</v>
      </c>
      <c r="C29780" s="7">
        <v>7</v>
      </c>
      <c r="D29780" s="7">
        <v>5</v>
      </c>
      <c r="E29780" s="7">
        <v>7</v>
      </c>
      <c r="F29780" s="7">
        <v>39</v>
      </c>
      <c r="G29780" s="7">
        <v>46</v>
      </c>
      <c r="H29780" s="7">
        <v>7.66</v>
      </c>
      <c r="I29780" s="2">
        <f t="shared" si="930"/>
        <v>41460.319282407407</v>
      </c>
      <c r="J29780" s="8">
        <v>0.4</v>
      </c>
      <c r="K29780">
        <f t="shared" si="931"/>
        <v>0.4</v>
      </c>
    </row>
    <row r="29781" spans="2:11" ht="15" x14ac:dyDescent="0.25">
      <c r="B29781" s="7">
        <v>2013</v>
      </c>
      <c r="C29781" s="7">
        <v>7</v>
      </c>
      <c r="D29781" s="7">
        <v>5</v>
      </c>
      <c r="E29781" s="7">
        <v>7</v>
      </c>
      <c r="F29781" s="7">
        <v>41</v>
      </c>
      <c r="G29781" s="7">
        <v>48</v>
      </c>
      <c r="H29781" s="7">
        <v>7.7</v>
      </c>
      <c r="I29781" s="2">
        <f t="shared" si="930"/>
        <v>41460.320694444446</v>
      </c>
      <c r="J29781" s="8">
        <v>0.39</v>
      </c>
      <c r="K29781">
        <f t="shared" si="931"/>
        <v>0.39</v>
      </c>
    </row>
    <row r="29782" spans="2:11" ht="15" x14ac:dyDescent="0.25">
      <c r="B29782" s="7">
        <v>2013</v>
      </c>
      <c r="C29782" s="7">
        <v>7</v>
      </c>
      <c r="D29782" s="7">
        <v>5</v>
      </c>
      <c r="E29782" s="7">
        <v>7</v>
      </c>
      <c r="F29782" s="7">
        <v>43</v>
      </c>
      <c r="G29782" s="7">
        <v>48</v>
      </c>
      <c r="H29782" s="7">
        <v>7.73</v>
      </c>
      <c r="I29782" s="2">
        <f t="shared" si="930"/>
        <v>41460.322083333333</v>
      </c>
      <c r="J29782" s="8">
        <v>0.43</v>
      </c>
      <c r="K29782">
        <f t="shared" si="931"/>
        <v>0.43</v>
      </c>
    </row>
    <row r="29783" spans="2:11" ht="15" x14ac:dyDescent="0.25">
      <c r="B29783" s="7">
        <v>2013</v>
      </c>
      <c r="C29783" s="7">
        <v>7</v>
      </c>
      <c r="D29783" s="7">
        <v>5</v>
      </c>
      <c r="E29783" s="7">
        <v>7</v>
      </c>
      <c r="F29783" s="7">
        <v>45</v>
      </c>
      <c r="G29783" s="7">
        <v>48</v>
      </c>
      <c r="H29783" s="7">
        <v>7.76</v>
      </c>
      <c r="I29783" s="2">
        <f t="shared" si="930"/>
        <v>41460.323472222219</v>
      </c>
      <c r="J29783" s="8">
        <v>0.39</v>
      </c>
      <c r="K29783">
        <f t="shared" si="931"/>
        <v>0.39</v>
      </c>
    </row>
    <row r="29784" spans="2:11" ht="15" x14ac:dyDescent="0.25">
      <c r="B29784" s="7">
        <v>2013</v>
      </c>
      <c r="C29784" s="7">
        <v>7</v>
      </c>
      <c r="D29784" s="7">
        <v>5</v>
      </c>
      <c r="E29784" s="7">
        <v>16</v>
      </c>
      <c r="F29784" s="7">
        <v>14</v>
      </c>
      <c r="G29784" s="7">
        <v>3</v>
      </c>
      <c r="H29784" s="7">
        <v>16.23</v>
      </c>
      <c r="I29784" s="2">
        <f t="shared" si="930"/>
        <v>41460.676423611112</v>
      </c>
      <c r="J29784" s="8">
        <v>0.39</v>
      </c>
      <c r="K29784">
        <f t="shared" si="931"/>
        <v>0.39</v>
      </c>
    </row>
    <row r="29785" spans="2:11" ht="15" x14ac:dyDescent="0.25">
      <c r="B29785" s="7">
        <v>2013</v>
      </c>
      <c r="C29785" s="7">
        <v>7</v>
      </c>
      <c r="D29785" s="7">
        <v>5</v>
      </c>
      <c r="E29785" s="7">
        <v>16</v>
      </c>
      <c r="F29785" s="7">
        <v>16</v>
      </c>
      <c r="G29785" s="7">
        <v>3</v>
      </c>
      <c r="H29785" s="7">
        <v>16.27</v>
      </c>
      <c r="I29785" s="2">
        <f t="shared" si="930"/>
        <v>41460.677812499998</v>
      </c>
      <c r="J29785" s="8">
        <v>0.39</v>
      </c>
      <c r="K29785">
        <f t="shared" si="931"/>
        <v>0.39</v>
      </c>
    </row>
    <row r="29786" spans="2:11" ht="15" x14ac:dyDescent="0.25">
      <c r="B29786" s="7">
        <v>2013</v>
      </c>
      <c r="C29786" s="7">
        <v>7</v>
      </c>
      <c r="D29786" s="7">
        <v>5</v>
      </c>
      <c r="E29786" s="7">
        <v>16</v>
      </c>
      <c r="F29786" s="7">
        <v>18</v>
      </c>
      <c r="G29786" s="7">
        <v>3</v>
      </c>
      <c r="H29786" s="7">
        <v>16.3</v>
      </c>
      <c r="I29786" s="2">
        <f t="shared" si="930"/>
        <v>41460.679201388892</v>
      </c>
      <c r="J29786" s="8">
        <v>0.47</v>
      </c>
      <c r="K29786">
        <f t="shared" si="931"/>
        <v>0.47</v>
      </c>
    </row>
    <row r="29787" spans="2:11" ht="15" x14ac:dyDescent="0.25">
      <c r="B29787" s="7">
        <v>2013</v>
      </c>
      <c r="C29787" s="7">
        <v>7</v>
      </c>
      <c r="D29787" s="7">
        <v>5</v>
      </c>
      <c r="E29787" s="7">
        <v>16</v>
      </c>
      <c r="F29787" s="7">
        <v>20</v>
      </c>
      <c r="G29787" s="7">
        <v>3</v>
      </c>
      <c r="H29787" s="7">
        <v>16.329999999999998</v>
      </c>
      <c r="I29787" s="2">
        <f t="shared" si="930"/>
        <v>41460.680590277778</v>
      </c>
      <c r="J29787" s="8">
        <v>0.5</v>
      </c>
      <c r="K29787">
        <f t="shared" si="931"/>
        <v>0.5</v>
      </c>
    </row>
    <row r="29788" spans="2:11" ht="15" x14ac:dyDescent="0.25">
      <c r="B29788" s="7">
        <v>2013</v>
      </c>
      <c r="C29788" s="7">
        <v>7</v>
      </c>
      <c r="D29788" s="7">
        <v>5</v>
      </c>
      <c r="E29788" s="7">
        <v>16</v>
      </c>
      <c r="F29788" s="7">
        <v>22</v>
      </c>
      <c r="G29788" s="7">
        <v>3</v>
      </c>
      <c r="H29788" s="7">
        <v>16.37</v>
      </c>
      <c r="I29788" s="2">
        <f t="shared" si="930"/>
        <v>41460.681979166664</v>
      </c>
      <c r="J29788" s="8">
        <v>0.56000000000000005</v>
      </c>
      <c r="K29788">
        <f t="shared" si="931"/>
        <v>0.56000000000000005</v>
      </c>
    </row>
    <row r="29789" spans="2:11" ht="15" x14ac:dyDescent="0.25">
      <c r="B29789" s="7">
        <v>2013</v>
      </c>
      <c r="C29789" s="7">
        <v>7</v>
      </c>
      <c r="D29789" s="7">
        <v>5</v>
      </c>
      <c r="E29789" s="7">
        <v>16</v>
      </c>
      <c r="F29789" s="7">
        <v>24</v>
      </c>
      <c r="G29789" s="7">
        <v>3</v>
      </c>
      <c r="H29789" s="7">
        <v>16.399999999999999</v>
      </c>
      <c r="I29789" s="2">
        <f t="shared" si="930"/>
        <v>41460.683368055557</v>
      </c>
      <c r="J29789" s="8">
        <v>0.5</v>
      </c>
      <c r="K29789">
        <f t="shared" si="931"/>
        <v>0.5</v>
      </c>
    </row>
    <row r="29790" spans="2:11" ht="15" x14ac:dyDescent="0.25">
      <c r="B29790" s="7">
        <v>2013</v>
      </c>
      <c r="C29790" s="7">
        <v>7</v>
      </c>
      <c r="D29790" s="7">
        <v>5</v>
      </c>
      <c r="E29790" s="7">
        <v>16</v>
      </c>
      <c r="F29790" s="7">
        <v>26</v>
      </c>
      <c r="G29790" s="7">
        <v>3</v>
      </c>
      <c r="H29790" s="7">
        <v>16.43</v>
      </c>
      <c r="I29790" s="2">
        <f t="shared" si="930"/>
        <v>41460.684756944444</v>
      </c>
      <c r="J29790" s="8">
        <v>0.5</v>
      </c>
      <c r="K29790">
        <f t="shared" si="931"/>
        <v>0.5</v>
      </c>
    </row>
    <row r="29791" spans="2:11" ht="15" x14ac:dyDescent="0.25">
      <c r="B29791" s="7">
        <v>2013</v>
      </c>
      <c r="C29791" s="7">
        <v>7</v>
      </c>
      <c r="D29791" s="7">
        <v>5</v>
      </c>
      <c r="E29791" s="7">
        <v>16</v>
      </c>
      <c r="F29791" s="7">
        <v>28</v>
      </c>
      <c r="G29791" s="7">
        <v>4</v>
      </c>
      <c r="H29791" s="7">
        <v>16.47</v>
      </c>
      <c r="I29791" s="2">
        <f t="shared" si="930"/>
        <v>41460.686157407406</v>
      </c>
      <c r="J29791" s="8">
        <v>0.56000000000000005</v>
      </c>
      <c r="K29791">
        <f t="shared" si="931"/>
        <v>0.56000000000000005</v>
      </c>
    </row>
    <row r="29792" spans="2:11" ht="15" x14ac:dyDescent="0.25">
      <c r="B29792" s="7">
        <v>2013</v>
      </c>
      <c r="C29792" s="7">
        <v>7</v>
      </c>
      <c r="D29792" s="7">
        <v>5</v>
      </c>
      <c r="E29792" s="7">
        <v>16</v>
      </c>
      <c r="F29792" s="7">
        <v>30</v>
      </c>
      <c r="G29792" s="7">
        <v>4</v>
      </c>
      <c r="H29792" s="7">
        <v>16.5</v>
      </c>
      <c r="I29792" s="2">
        <f t="shared" si="930"/>
        <v>41460.6875462963</v>
      </c>
      <c r="J29792" s="8">
        <v>0.46</v>
      </c>
      <c r="K29792">
        <f t="shared" si="931"/>
        <v>0.46</v>
      </c>
    </row>
    <row r="29793" spans="2:11" ht="15" x14ac:dyDescent="0.25">
      <c r="B29793" s="7">
        <v>2013</v>
      </c>
      <c r="C29793" s="7">
        <v>7</v>
      </c>
      <c r="D29793" s="7">
        <v>5</v>
      </c>
      <c r="E29793" s="7">
        <v>16</v>
      </c>
      <c r="F29793" s="7">
        <v>32</v>
      </c>
      <c r="G29793" s="7">
        <v>4</v>
      </c>
      <c r="H29793" s="7">
        <v>16.53</v>
      </c>
      <c r="I29793" s="2">
        <f t="shared" si="930"/>
        <v>41460.688935185186</v>
      </c>
      <c r="J29793" s="8">
        <v>0.44</v>
      </c>
      <c r="K29793">
        <f t="shared" si="931"/>
        <v>0.44</v>
      </c>
    </row>
    <row r="29794" spans="2:11" ht="15" x14ac:dyDescent="0.25">
      <c r="B29794" s="7">
        <v>2013</v>
      </c>
      <c r="C29794" s="7">
        <v>7</v>
      </c>
      <c r="D29794" s="7">
        <v>5</v>
      </c>
      <c r="E29794" s="7">
        <v>16</v>
      </c>
      <c r="F29794" s="7">
        <v>34</v>
      </c>
      <c r="G29794" s="7">
        <v>4</v>
      </c>
      <c r="H29794" s="7">
        <v>16.57</v>
      </c>
      <c r="I29794" s="2">
        <f t="shared" si="930"/>
        <v>41460.690324074072</v>
      </c>
      <c r="J29794" s="8">
        <v>0.49</v>
      </c>
      <c r="K29794">
        <f t="shared" si="931"/>
        <v>0.49</v>
      </c>
    </row>
    <row r="29795" spans="2:11" ht="15" x14ac:dyDescent="0.25">
      <c r="B29795" s="7">
        <v>2013</v>
      </c>
      <c r="C29795" s="7">
        <v>7</v>
      </c>
      <c r="D29795" s="7">
        <v>5</v>
      </c>
      <c r="E29795" s="7">
        <v>16</v>
      </c>
      <c r="F29795" s="7">
        <v>36</v>
      </c>
      <c r="G29795" s="7">
        <v>4</v>
      </c>
      <c r="H29795" s="7">
        <v>16.600000000000001</v>
      </c>
      <c r="I29795" s="2">
        <f t="shared" si="930"/>
        <v>41460.691712962966</v>
      </c>
      <c r="J29795" s="8">
        <v>0.41</v>
      </c>
      <c r="K29795">
        <f t="shared" si="931"/>
        <v>0.41</v>
      </c>
    </row>
    <row r="29796" spans="2:11" ht="15" x14ac:dyDescent="0.25">
      <c r="B29796" s="7">
        <v>2013</v>
      </c>
      <c r="C29796" s="7">
        <v>7</v>
      </c>
      <c r="D29796" s="7">
        <v>5</v>
      </c>
      <c r="E29796" s="7">
        <v>16</v>
      </c>
      <c r="F29796" s="7">
        <v>38</v>
      </c>
      <c r="G29796" s="7">
        <v>4</v>
      </c>
      <c r="H29796" s="7">
        <v>16.63</v>
      </c>
      <c r="I29796" s="2">
        <f t="shared" si="930"/>
        <v>41460.693101851852</v>
      </c>
      <c r="J29796" s="8">
        <v>0.47</v>
      </c>
      <c r="K29796">
        <f t="shared" si="931"/>
        <v>0.47</v>
      </c>
    </row>
    <row r="29797" spans="2:11" ht="15" x14ac:dyDescent="0.25">
      <c r="B29797" s="7">
        <v>2013</v>
      </c>
      <c r="C29797" s="7">
        <v>7</v>
      </c>
      <c r="D29797" s="7">
        <v>5</v>
      </c>
      <c r="E29797" s="7">
        <v>16</v>
      </c>
      <c r="F29797" s="7">
        <v>40</v>
      </c>
      <c r="G29797" s="7">
        <v>4</v>
      </c>
      <c r="H29797" s="7">
        <v>16.670000000000002</v>
      </c>
      <c r="I29797" s="2">
        <f t="shared" si="930"/>
        <v>41460.694490740738</v>
      </c>
      <c r="J29797" s="8">
        <v>0.4</v>
      </c>
      <c r="K29797">
        <f t="shared" si="931"/>
        <v>0.4</v>
      </c>
    </row>
    <row r="29798" spans="2:11" ht="15" x14ac:dyDescent="0.25">
      <c r="B29798" s="7">
        <v>2013</v>
      </c>
      <c r="C29798" s="7">
        <v>7</v>
      </c>
      <c r="D29798" s="7">
        <v>5</v>
      </c>
      <c r="E29798" s="7">
        <v>16</v>
      </c>
      <c r="F29798" s="7">
        <v>42</v>
      </c>
      <c r="G29798" s="7">
        <v>5</v>
      </c>
      <c r="H29798" s="7">
        <v>16.7</v>
      </c>
      <c r="I29798" s="2">
        <f t="shared" si="930"/>
        <v>41460.695891203701</v>
      </c>
      <c r="J29798" s="8">
        <v>0.5</v>
      </c>
      <c r="K29798">
        <f t="shared" si="931"/>
        <v>0.5</v>
      </c>
    </row>
    <row r="29799" spans="2:11" ht="15" x14ac:dyDescent="0.25">
      <c r="B29799" s="7">
        <v>2013</v>
      </c>
      <c r="C29799" s="7">
        <v>7</v>
      </c>
      <c r="D29799" s="7">
        <v>5</v>
      </c>
      <c r="E29799" s="7">
        <v>16</v>
      </c>
      <c r="F29799" s="7">
        <v>44</v>
      </c>
      <c r="G29799" s="7">
        <v>5</v>
      </c>
      <c r="H29799" s="7">
        <v>16.73</v>
      </c>
      <c r="I29799" s="2">
        <f t="shared" si="930"/>
        <v>41460.697280092594</v>
      </c>
      <c r="J29799" s="8">
        <v>0.46</v>
      </c>
      <c r="K29799">
        <f t="shared" si="931"/>
        <v>0.46</v>
      </c>
    </row>
    <row r="29800" spans="2:11" ht="15" x14ac:dyDescent="0.25">
      <c r="B29800" s="7">
        <v>2013</v>
      </c>
      <c r="C29800" s="7">
        <v>7</v>
      </c>
      <c r="D29800" s="7">
        <v>5</v>
      </c>
      <c r="E29800" s="7">
        <v>16</v>
      </c>
      <c r="F29800" s="7">
        <v>46</v>
      </c>
      <c r="G29800" s="7">
        <v>5</v>
      </c>
      <c r="H29800" s="7">
        <v>16.77</v>
      </c>
      <c r="I29800" s="2">
        <f t="shared" si="930"/>
        <v>41460.69866898148</v>
      </c>
      <c r="J29800" s="8">
        <v>0.4</v>
      </c>
      <c r="K29800">
        <f t="shared" si="931"/>
        <v>0.4</v>
      </c>
    </row>
    <row r="29801" spans="2:11" ht="15" x14ac:dyDescent="0.25">
      <c r="B29801" s="7">
        <v>2013</v>
      </c>
      <c r="C29801" s="7">
        <v>7</v>
      </c>
      <c r="D29801" s="7">
        <v>5</v>
      </c>
      <c r="E29801" s="7">
        <v>16</v>
      </c>
      <c r="F29801" s="7">
        <v>48</v>
      </c>
      <c r="G29801" s="7">
        <v>5</v>
      </c>
      <c r="H29801" s="7">
        <v>16.8</v>
      </c>
      <c r="I29801" s="2">
        <f t="shared" si="930"/>
        <v>41460.700057870374</v>
      </c>
      <c r="J29801" s="8">
        <v>0.42</v>
      </c>
      <c r="K29801">
        <f t="shared" si="931"/>
        <v>0.42</v>
      </c>
    </row>
    <row r="29802" spans="2:11" ht="15" x14ac:dyDescent="0.25">
      <c r="B29802" s="7">
        <v>2013</v>
      </c>
      <c r="C29802" s="7">
        <v>7</v>
      </c>
      <c r="D29802" s="7">
        <v>5</v>
      </c>
      <c r="E29802" s="7">
        <v>16</v>
      </c>
      <c r="F29802" s="7">
        <v>50</v>
      </c>
      <c r="G29802" s="7">
        <v>5</v>
      </c>
      <c r="H29802" s="7">
        <v>16.829999999999998</v>
      </c>
      <c r="I29802" s="2">
        <f t="shared" ref="I29802:I29865" si="932">+DATE(B29802,C29802,D29802)+TIME(E29802,F29802,G29802)</f>
        <v>41460.70144675926</v>
      </c>
      <c r="J29802" s="8">
        <v>0.4</v>
      </c>
      <c r="K29802">
        <f t="shared" si="931"/>
        <v>0.4</v>
      </c>
    </row>
    <row r="29803" spans="2:11" ht="15" x14ac:dyDescent="0.25">
      <c r="B29803" s="7">
        <v>2013</v>
      </c>
      <c r="C29803" s="7">
        <v>7</v>
      </c>
      <c r="D29803" s="7">
        <v>5</v>
      </c>
      <c r="E29803" s="7">
        <v>16</v>
      </c>
      <c r="F29803" s="7">
        <v>52</v>
      </c>
      <c r="G29803" s="7">
        <v>5</v>
      </c>
      <c r="H29803" s="7">
        <v>16.87</v>
      </c>
      <c r="I29803" s="2">
        <f t="shared" si="932"/>
        <v>41460.702835648146</v>
      </c>
      <c r="J29803" s="8">
        <v>0.34</v>
      </c>
      <c r="K29803">
        <f t="shared" si="931"/>
        <v>0.34</v>
      </c>
    </row>
    <row r="29804" spans="2:11" ht="15" x14ac:dyDescent="0.25">
      <c r="B29804" s="7">
        <v>2013</v>
      </c>
      <c r="C29804" s="7">
        <v>7</v>
      </c>
      <c r="D29804" s="7">
        <v>5</v>
      </c>
      <c r="E29804" s="7">
        <v>16</v>
      </c>
      <c r="F29804" s="7">
        <v>54</v>
      </c>
      <c r="G29804" s="7">
        <v>5</v>
      </c>
      <c r="H29804" s="7">
        <v>16.899999999999999</v>
      </c>
      <c r="I29804" s="2">
        <f t="shared" si="932"/>
        <v>41460.704224537039</v>
      </c>
      <c r="J29804" s="8">
        <v>0.39</v>
      </c>
      <c r="K29804">
        <f t="shared" si="931"/>
        <v>0.39</v>
      </c>
    </row>
    <row r="29805" spans="2:11" ht="15" x14ac:dyDescent="0.25">
      <c r="B29805" s="7">
        <v>2013</v>
      </c>
      <c r="C29805" s="7">
        <v>7</v>
      </c>
      <c r="D29805" s="7">
        <v>5</v>
      </c>
      <c r="E29805" s="7">
        <v>16</v>
      </c>
      <c r="F29805" s="7">
        <v>56</v>
      </c>
      <c r="G29805" s="7">
        <v>5</v>
      </c>
      <c r="H29805" s="7">
        <v>16.93</v>
      </c>
      <c r="I29805" s="2">
        <f t="shared" si="932"/>
        <v>41460.705613425926</v>
      </c>
      <c r="J29805" s="8">
        <v>0.39</v>
      </c>
      <c r="K29805">
        <f t="shared" si="931"/>
        <v>0.39</v>
      </c>
    </row>
    <row r="29806" spans="2:11" ht="15" x14ac:dyDescent="0.25">
      <c r="B29806" s="7">
        <v>2013</v>
      </c>
      <c r="C29806" s="7">
        <v>7</v>
      </c>
      <c r="D29806" s="7">
        <v>5</v>
      </c>
      <c r="E29806" s="7">
        <v>16</v>
      </c>
      <c r="F29806" s="7">
        <v>58</v>
      </c>
      <c r="G29806" s="7">
        <v>6</v>
      </c>
      <c r="H29806" s="7">
        <v>16.97</v>
      </c>
      <c r="I29806" s="2">
        <f t="shared" si="932"/>
        <v>41460.707013888888</v>
      </c>
      <c r="J29806" s="8">
        <v>0.35</v>
      </c>
      <c r="K29806">
        <f t="shared" si="931"/>
        <v>0.35</v>
      </c>
    </row>
    <row r="29807" spans="2:11" ht="15" x14ac:dyDescent="0.25">
      <c r="B29807" s="7">
        <v>2013</v>
      </c>
      <c r="C29807" s="7">
        <v>7</v>
      </c>
      <c r="D29807" s="7">
        <v>5</v>
      </c>
      <c r="E29807" s="7">
        <v>17</v>
      </c>
      <c r="F29807" s="7">
        <v>0</v>
      </c>
      <c r="G29807" s="7">
        <v>6</v>
      </c>
      <c r="H29807" s="7">
        <v>17</v>
      </c>
      <c r="I29807" s="2">
        <f t="shared" si="932"/>
        <v>41460.708402777775</v>
      </c>
      <c r="J29807" s="8">
        <v>0.49</v>
      </c>
      <c r="K29807">
        <f t="shared" si="931"/>
        <v>0.49</v>
      </c>
    </row>
    <row r="29808" spans="2:11" ht="15" x14ac:dyDescent="0.25">
      <c r="B29808" s="7">
        <v>2013</v>
      </c>
      <c r="C29808" s="7">
        <v>7</v>
      </c>
      <c r="D29808" s="7">
        <v>5</v>
      </c>
      <c r="E29808" s="7">
        <v>17</v>
      </c>
      <c r="F29808" s="7">
        <v>2</v>
      </c>
      <c r="G29808" s="7">
        <v>6</v>
      </c>
      <c r="H29808" s="7">
        <v>17.03</v>
      </c>
      <c r="I29808" s="2">
        <f t="shared" si="932"/>
        <v>41460.709791666668</v>
      </c>
      <c r="J29808" s="8">
        <v>0.37</v>
      </c>
      <c r="K29808">
        <f t="shared" si="931"/>
        <v>0.37</v>
      </c>
    </row>
    <row r="29809" spans="2:11" ht="15" x14ac:dyDescent="0.25">
      <c r="B29809" s="7">
        <v>2013</v>
      </c>
      <c r="C29809" s="7">
        <v>7</v>
      </c>
      <c r="D29809" s="7">
        <v>5</v>
      </c>
      <c r="E29809" s="7">
        <v>17</v>
      </c>
      <c r="F29809" s="7">
        <v>4</v>
      </c>
      <c r="G29809" s="7">
        <v>6</v>
      </c>
      <c r="H29809" s="7">
        <v>17.07</v>
      </c>
      <c r="I29809" s="2">
        <f t="shared" si="932"/>
        <v>41460.711180555554</v>
      </c>
      <c r="J29809" s="8">
        <v>0.4</v>
      </c>
      <c r="K29809">
        <f t="shared" si="931"/>
        <v>0.4</v>
      </c>
    </row>
    <row r="29810" spans="2:11" ht="15" x14ac:dyDescent="0.25">
      <c r="B29810" s="7">
        <v>2013</v>
      </c>
      <c r="C29810" s="7">
        <v>7</v>
      </c>
      <c r="D29810" s="7">
        <v>5</v>
      </c>
      <c r="E29810" s="7">
        <v>17</v>
      </c>
      <c r="F29810" s="7">
        <v>6</v>
      </c>
      <c r="G29810" s="7">
        <v>6</v>
      </c>
      <c r="H29810" s="7">
        <v>17.100000000000001</v>
      </c>
      <c r="I29810" s="2">
        <f t="shared" si="932"/>
        <v>41460.712569444448</v>
      </c>
      <c r="J29810" s="8">
        <v>0.38</v>
      </c>
      <c r="K29810">
        <f t="shared" si="931"/>
        <v>0.38</v>
      </c>
    </row>
    <row r="29811" spans="2:11" ht="15" x14ac:dyDescent="0.25">
      <c r="B29811" s="7">
        <v>2013</v>
      </c>
      <c r="C29811" s="7">
        <v>7</v>
      </c>
      <c r="D29811" s="7">
        <v>5</v>
      </c>
      <c r="E29811" s="7">
        <v>17</v>
      </c>
      <c r="F29811" s="7">
        <v>8</v>
      </c>
      <c r="G29811" s="7">
        <v>6</v>
      </c>
      <c r="H29811" s="7">
        <v>17.14</v>
      </c>
      <c r="I29811" s="2">
        <f t="shared" si="932"/>
        <v>41460.713958333334</v>
      </c>
      <c r="J29811" s="8">
        <v>0.49</v>
      </c>
      <c r="K29811">
        <f t="shared" si="931"/>
        <v>0.49</v>
      </c>
    </row>
    <row r="29812" spans="2:11" ht="15" x14ac:dyDescent="0.25">
      <c r="B29812" s="7">
        <v>2013</v>
      </c>
      <c r="C29812" s="7">
        <v>7</v>
      </c>
      <c r="D29812" s="7">
        <v>5</v>
      </c>
      <c r="E29812" s="7">
        <v>17</v>
      </c>
      <c r="F29812" s="7">
        <v>10</v>
      </c>
      <c r="G29812" s="7">
        <v>6</v>
      </c>
      <c r="H29812" s="7">
        <v>17.170000000000002</v>
      </c>
      <c r="I29812" s="2">
        <f t="shared" si="932"/>
        <v>41460.71534722222</v>
      </c>
      <c r="J29812" s="8">
        <v>0.4</v>
      </c>
      <c r="K29812">
        <f t="shared" si="931"/>
        <v>0.4</v>
      </c>
    </row>
    <row r="29813" spans="2:11" ht="15" x14ac:dyDescent="0.25">
      <c r="B29813" s="7">
        <v>2013</v>
      </c>
      <c r="C29813" s="7">
        <v>7</v>
      </c>
      <c r="D29813" s="7">
        <v>5</v>
      </c>
      <c r="E29813" s="7">
        <v>17</v>
      </c>
      <c r="F29813" s="7">
        <v>12</v>
      </c>
      <c r="G29813" s="7">
        <v>7</v>
      </c>
      <c r="H29813" s="7">
        <v>17.2</v>
      </c>
      <c r="I29813" s="2">
        <f t="shared" si="932"/>
        <v>41460.716747685183</v>
      </c>
      <c r="J29813" s="8">
        <v>0.45</v>
      </c>
      <c r="K29813">
        <f t="shared" si="931"/>
        <v>0.45</v>
      </c>
    </row>
    <row r="29814" spans="2:11" ht="15" x14ac:dyDescent="0.25">
      <c r="B29814" s="7">
        <v>2013</v>
      </c>
      <c r="C29814" s="7">
        <v>7</v>
      </c>
      <c r="D29814" s="7">
        <v>5</v>
      </c>
      <c r="E29814" s="7">
        <v>17</v>
      </c>
      <c r="F29814" s="7">
        <v>14</v>
      </c>
      <c r="G29814" s="7">
        <v>7</v>
      </c>
      <c r="H29814" s="7">
        <v>17.239999999999998</v>
      </c>
      <c r="I29814" s="2">
        <f t="shared" si="932"/>
        <v>41460.718136574076</v>
      </c>
      <c r="J29814" s="8">
        <v>0.47</v>
      </c>
      <c r="K29814">
        <f t="shared" si="931"/>
        <v>0.47</v>
      </c>
    </row>
    <row r="29815" spans="2:11" ht="15" x14ac:dyDescent="0.25">
      <c r="B29815" s="7">
        <v>2013</v>
      </c>
      <c r="C29815" s="7">
        <v>7</v>
      </c>
      <c r="D29815" s="7">
        <v>5</v>
      </c>
      <c r="E29815" s="7">
        <v>17</v>
      </c>
      <c r="F29815" s="7">
        <v>16</v>
      </c>
      <c r="G29815" s="7">
        <v>7</v>
      </c>
      <c r="H29815" s="7">
        <v>17.27</v>
      </c>
      <c r="I29815" s="2">
        <f t="shared" si="932"/>
        <v>41460.719525462962</v>
      </c>
      <c r="J29815" s="8">
        <v>0.46</v>
      </c>
      <c r="K29815">
        <f t="shared" si="931"/>
        <v>0.46</v>
      </c>
    </row>
    <row r="29816" spans="2:11" ht="15" x14ac:dyDescent="0.25">
      <c r="B29816" s="7">
        <v>2013</v>
      </c>
      <c r="C29816" s="7">
        <v>7</v>
      </c>
      <c r="D29816" s="7">
        <v>5</v>
      </c>
      <c r="E29816" s="7">
        <v>17</v>
      </c>
      <c r="F29816" s="7">
        <v>18</v>
      </c>
      <c r="G29816" s="7">
        <v>7</v>
      </c>
      <c r="H29816" s="7">
        <v>17.3</v>
      </c>
      <c r="I29816" s="2">
        <f t="shared" si="932"/>
        <v>41460.720914351848</v>
      </c>
      <c r="J29816" s="8">
        <v>0.4</v>
      </c>
      <c r="K29816">
        <f t="shared" si="931"/>
        <v>0.4</v>
      </c>
    </row>
    <row r="29817" spans="2:11" ht="15" x14ac:dyDescent="0.25">
      <c r="B29817" s="7">
        <v>2013</v>
      </c>
      <c r="C29817" s="7">
        <v>7</v>
      </c>
      <c r="D29817" s="7">
        <v>5</v>
      </c>
      <c r="E29817" s="7">
        <v>17</v>
      </c>
      <c r="F29817" s="7">
        <v>20</v>
      </c>
      <c r="G29817" s="7">
        <v>7</v>
      </c>
      <c r="H29817" s="7">
        <v>17.34</v>
      </c>
      <c r="I29817" s="2">
        <f t="shared" si="932"/>
        <v>41460.722303240742</v>
      </c>
      <c r="J29817" s="8">
        <v>0.39</v>
      </c>
      <c r="K29817">
        <f t="shared" si="931"/>
        <v>0.39</v>
      </c>
    </row>
    <row r="29818" spans="2:11" ht="15" x14ac:dyDescent="0.25">
      <c r="B29818" s="7">
        <v>2013</v>
      </c>
      <c r="C29818" s="7">
        <v>7</v>
      </c>
      <c r="D29818" s="7">
        <v>5</v>
      </c>
      <c r="E29818" s="7">
        <v>17</v>
      </c>
      <c r="F29818" s="7">
        <v>22</v>
      </c>
      <c r="G29818" s="7">
        <v>7</v>
      </c>
      <c r="H29818" s="7">
        <v>17.37</v>
      </c>
      <c r="I29818" s="2">
        <f t="shared" si="932"/>
        <v>41460.723692129628</v>
      </c>
      <c r="J29818" s="8">
        <v>0.4</v>
      </c>
      <c r="K29818">
        <f t="shared" si="931"/>
        <v>0.4</v>
      </c>
    </row>
    <row r="29819" spans="2:11" ht="15" x14ac:dyDescent="0.25">
      <c r="B29819" s="7">
        <v>2013</v>
      </c>
      <c r="C29819" s="7">
        <v>7</v>
      </c>
      <c r="D29819" s="7">
        <v>5</v>
      </c>
      <c r="E29819" s="7">
        <v>17</v>
      </c>
      <c r="F29819" s="7">
        <v>24</v>
      </c>
      <c r="G29819" s="7">
        <v>7</v>
      </c>
      <c r="H29819" s="7">
        <v>17.399999999999999</v>
      </c>
      <c r="I29819" s="2">
        <f t="shared" si="932"/>
        <v>41460.725081018521</v>
      </c>
      <c r="J29819" s="8">
        <v>0.42</v>
      </c>
      <c r="K29819">
        <f t="shared" si="931"/>
        <v>0.42</v>
      </c>
    </row>
    <row r="29820" spans="2:11" ht="15" x14ac:dyDescent="0.25">
      <c r="B29820" s="7">
        <v>2013</v>
      </c>
      <c r="C29820" s="7">
        <v>7</v>
      </c>
      <c r="D29820" s="7">
        <v>5</v>
      </c>
      <c r="E29820" s="7">
        <v>17</v>
      </c>
      <c r="F29820" s="7">
        <v>26</v>
      </c>
      <c r="G29820" s="7">
        <v>7</v>
      </c>
      <c r="H29820" s="7">
        <v>17.440000000000001</v>
      </c>
      <c r="I29820" s="2">
        <f t="shared" si="932"/>
        <v>41460.726469907408</v>
      </c>
      <c r="J29820" s="8">
        <v>0.47</v>
      </c>
      <c r="K29820">
        <f t="shared" si="931"/>
        <v>0.47</v>
      </c>
    </row>
    <row r="29821" spans="2:11" ht="15" x14ac:dyDescent="0.25">
      <c r="B29821" s="7">
        <v>2013</v>
      </c>
      <c r="C29821" s="7">
        <v>7</v>
      </c>
      <c r="D29821" s="7">
        <v>5</v>
      </c>
      <c r="E29821" s="7">
        <v>17</v>
      </c>
      <c r="F29821" s="7">
        <v>28</v>
      </c>
      <c r="G29821" s="7">
        <v>8</v>
      </c>
      <c r="H29821" s="7">
        <v>17.47</v>
      </c>
      <c r="I29821" s="2">
        <f t="shared" si="932"/>
        <v>41460.727870370371</v>
      </c>
      <c r="J29821" s="8">
        <v>0.4</v>
      </c>
      <c r="K29821">
        <f t="shared" si="931"/>
        <v>0.4</v>
      </c>
    </row>
    <row r="29822" spans="2:11" ht="15" x14ac:dyDescent="0.25">
      <c r="B29822" s="7">
        <v>2013</v>
      </c>
      <c r="C29822" s="7">
        <v>7</v>
      </c>
      <c r="D29822" s="7">
        <v>5</v>
      </c>
      <c r="E29822" s="7">
        <v>17</v>
      </c>
      <c r="F29822" s="7">
        <v>30</v>
      </c>
      <c r="G29822" s="7">
        <v>8</v>
      </c>
      <c r="H29822" s="7">
        <v>17.5</v>
      </c>
      <c r="I29822" s="2">
        <f t="shared" si="932"/>
        <v>41460.729259259257</v>
      </c>
      <c r="J29822" s="8">
        <v>0.38</v>
      </c>
      <c r="K29822">
        <f t="shared" si="931"/>
        <v>0.38</v>
      </c>
    </row>
    <row r="29823" spans="2:11" ht="15" x14ac:dyDescent="0.25">
      <c r="B29823" s="7">
        <v>2013</v>
      </c>
      <c r="C29823" s="7">
        <v>7</v>
      </c>
      <c r="D29823" s="7">
        <v>5</v>
      </c>
      <c r="E29823" s="7">
        <v>17</v>
      </c>
      <c r="F29823" s="7">
        <v>32</v>
      </c>
      <c r="G29823" s="7">
        <v>8</v>
      </c>
      <c r="H29823" s="7">
        <v>17.54</v>
      </c>
      <c r="I29823" s="2">
        <f t="shared" si="932"/>
        <v>41460.73064814815</v>
      </c>
      <c r="J29823" s="8">
        <v>0.39</v>
      </c>
      <c r="K29823">
        <f t="shared" si="931"/>
        <v>0.39</v>
      </c>
    </row>
    <row r="29824" spans="2:11" ht="15" x14ac:dyDescent="0.25">
      <c r="B29824" s="7">
        <v>2013</v>
      </c>
      <c r="C29824" s="7">
        <v>7</v>
      </c>
      <c r="D29824" s="7">
        <v>5</v>
      </c>
      <c r="E29824" s="7">
        <v>17</v>
      </c>
      <c r="F29824" s="7">
        <v>34</v>
      </c>
      <c r="G29824" s="7">
        <v>8</v>
      </c>
      <c r="H29824" s="7">
        <v>17.57</v>
      </c>
      <c r="I29824" s="2">
        <f t="shared" si="932"/>
        <v>41460.732037037036</v>
      </c>
      <c r="J29824" s="8">
        <v>0.32</v>
      </c>
      <c r="K29824">
        <f t="shared" si="931"/>
        <v>0.32</v>
      </c>
    </row>
    <row r="29825" spans="2:11" ht="15" x14ac:dyDescent="0.25">
      <c r="B29825" s="7">
        <v>2013</v>
      </c>
      <c r="C29825" s="7">
        <v>7</v>
      </c>
      <c r="D29825" s="7">
        <v>5</v>
      </c>
      <c r="E29825" s="7">
        <v>17</v>
      </c>
      <c r="F29825" s="7">
        <v>36</v>
      </c>
      <c r="G29825" s="7">
        <v>8</v>
      </c>
      <c r="H29825" s="7">
        <v>17.600000000000001</v>
      </c>
      <c r="I29825" s="2">
        <f t="shared" si="932"/>
        <v>41460.733425925922</v>
      </c>
      <c r="J29825" s="8">
        <v>0.5</v>
      </c>
      <c r="K29825">
        <f t="shared" si="931"/>
        <v>0.5</v>
      </c>
    </row>
    <row r="29826" spans="2:11" ht="15" x14ac:dyDescent="0.25">
      <c r="B29826" s="7">
        <v>2013</v>
      </c>
      <c r="C29826" s="7">
        <v>7</v>
      </c>
      <c r="D29826" s="7">
        <v>5</v>
      </c>
      <c r="E29826" s="7">
        <v>17</v>
      </c>
      <c r="F29826" s="7">
        <v>38</v>
      </c>
      <c r="G29826" s="7">
        <v>8</v>
      </c>
      <c r="H29826" s="7">
        <v>17.64</v>
      </c>
      <c r="I29826" s="2">
        <f t="shared" si="932"/>
        <v>41460.734814814816</v>
      </c>
      <c r="J29826" s="8">
        <v>0.49</v>
      </c>
      <c r="K29826">
        <f t="shared" ref="K29826:K29889" si="933">+IF(J29826&lt;10,J29826,"")</f>
        <v>0.49</v>
      </c>
    </row>
    <row r="29827" spans="2:11" ht="15" x14ac:dyDescent="0.25">
      <c r="B29827" s="7">
        <v>2013</v>
      </c>
      <c r="C29827" s="7">
        <v>7</v>
      </c>
      <c r="D29827" s="7">
        <v>5</v>
      </c>
      <c r="E29827" s="7">
        <v>17</v>
      </c>
      <c r="F29827" s="7">
        <v>40</v>
      </c>
      <c r="G29827" s="7">
        <v>8</v>
      </c>
      <c r="H29827" s="7">
        <v>17.670000000000002</v>
      </c>
      <c r="I29827" s="2">
        <f t="shared" si="932"/>
        <v>41460.736203703702</v>
      </c>
      <c r="J29827" s="8">
        <v>0.4</v>
      </c>
      <c r="K29827">
        <f t="shared" si="933"/>
        <v>0.4</v>
      </c>
    </row>
    <row r="29828" spans="2:11" ht="15" x14ac:dyDescent="0.25">
      <c r="B29828" s="7">
        <v>2013</v>
      </c>
      <c r="C29828" s="7">
        <v>7</v>
      </c>
      <c r="D29828" s="7">
        <v>5</v>
      </c>
      <c r="E29828" s="7">
        <v>17</v>
      </c>
      <c r="F29828" s="7">
        <v>42</v>
      </c>
      <c r="G29828" s="7">
        <v>9</v>
      </c>
      <c r="H29828" s="7">
        <v>17.7</v>
      </c>
      <c r="I29828" s="2">
        <f t="shared" si="932"/>
        <v>41460.737604166665</v>
      </c>
      <c r="J29828" s="8">
        <v>0.39</v>
      </c>
      <c r="K29828">
        <f t="shared" si="933"/>
        <v>0.39</v>
      </c>
    </row>
    <row r="29829" spans="2:11" ht="15" x14ac:dyDescent="0.25">
      <c r="B29829" s="7">
        <v>2013</v>
      </c>
      <c r="C29829" s="7">
        <v>7</v>
      </c>
      <c r="D29829" s="7">
        <v>5</v>
      </c>
      <c r="E29829" s="7">
        <v>17</v>
      </c>
      <c r="F29829" s="7">
        <v>44</v>
      </c>
      <c r="G29829" s="7">
        <v>9</v>
      </c>
      <c r="H29829" s="7">
        <v>17.739999999999998</v>
      </c>
      <c r="I29829" s="2">
        <f t="shared" si="932"/>
        <v>41460.738993055558</v>
      </c>
      <c r="J29829" s="8">
        <v>0.44</v>
      </c>
      <c r="K29829">
        <f t="shared" si="933"/>
        <v>0.44</v>
      </c>
    </row>
    <row r="29830" spans="2:11" ht="15" x14ac:dyDescent="0.25">
      <c r="B29830" s="7">
        <v>2013</v>
      </c>
      <c r="C29830" s="7">
        <v>7</v>
      </c>
      <c r="D29830" s="7">
        <v>5</v>
      </c>
      <c r="E29830" s="7">
        <v>17</v>
      </c>
      <c r="F29830" s="7">
        <v>46</v>
      </c>
      <c r="G29830" s="7">
        <v>9</v>
      </c>
      <c r="H29830" s="7">
        <v>17.77</v>
      </c>
      <c r="I29830" s="2">
        <f t="shared" si="932"/>
        <v>41460.740381944444</v>
      </c>
      <c r="J29830" s="8">
        <v>0.41</v>
      </c>
      <c r="K29830">
        <f t="shared" si="933"/>
        <v>0.41</v>
      </c>
    </row>
    <row r="29831" spans="2:11" ht="15" x14ac:dyDescent="0.25">
      <c r="B29831" s="7">
        <v>2013</v>
      </c>
      <c r="C29831" s="7">
        <v>7</v>
      </c>
      <c r="D29831" s="7">
        <v>5</v>
      </c>
      <c r="E29831" s="7">
        <v>17</v>
      </c>
      <c r="F29831" s="7">
        <v>48</v>
      </c>
      <c r="G29831" s="7">
        <v>9</v>
      </c>
      <c r="H29831" s="7">
        <v>17.8</v>
      </c>
      <c r="I29831" s="2">
        <f t="shared" si="932"/>
        <v>41460.741770833331</v>
      </c>
      <c r="J29831" s="8">
        <v>0.37</v>
      </c>
      <c r="K29831">
        <f t="shared" si="933"/>
        <v>0.37</v>
      </c>
    </row>
    <row r="29832" spans="2:11" ht="15" x14ac:dyDescent="0.25">
      <c r="B29832" s="7">
        <v>2013</v>
      </c>
      <c r="C29832" s="7">
        <v>7</v>
      </c>
      <c r="D29832" s="7">
        <v>5</v>
      </c>
      <c r="E29832" s="7">
        <v>17</v>
      </c>
      <c r="F29832" s="7">
        <v>50</v>
      </c>
      <c r="G29832" s="7">
        <v>9</v>
      </c>
      <c r="H29832" s="7">
        <v>17.84</v>
      </c>
      <c r="I29832" s="2">
        <f t="shared" si="932"/>
        <v>41460.743159722224</v>
      </c>
      <c r="J29832" s="8">
        <v>0.46</v>
      </c>
      <c r="K29832">
        <f t="shared" si="933"/>
        <v>0.46</v>
      </c>
    </row>
    <row r="29833" spans="2:11" ht="15" x14ac:dyDescent="0.25">
      <c r="B29833" s="7">
        <v>2013</v>
      </c>
      <c r="C29833" s="7">
        <v>7</v>
      </c>
      <c r="D29833" s="7">
        <v>5</v>
      </c>
      <c r="E29833" s="7">
        <v>17</v>
      </c>
      <c r="F29833" s="7">
        <v>52</v>
      </c>
      <c r="G29833" s="7">
        <v>9</v>
      </c>
      <c r="H29833" s="7">
        <v>17.87</v>
      </c>
      <c r="I29833" s="2">
        <f t="shared" si="932"/>
        <v>41460.74454861111</v>
      </c>
      <c r="J29833" s="8">
        <v>0.42</v>
      </c>
      <c r="K29833">
        <f t="shared" si="933"/>
        <v>0.42</v>
      </c>
    </row>
    <row r="29834" spans="2:11" ht="15" x14ac:dyDescent="0.25">
      <c r="B29834" s="7">
        <v>2013</v>
      </c>
      <c r="C29834" s="7">
        <v>7</v>
      </c>
      <c r="D29834" s="7">
        <v>5</v>
      </c>
      <c r="E29834" s="7">
        <v>17</v>
      </c>
      <c r="F29834" s="7">
        <v>54</v>
      </c>
      <c r="G29834" s="7">
        <v>9</v>
      </c>
      <c r="H29834" s="7">
        <v>17.899999999999999</v>
      </c>
      <c r="I29834" s="2">
        <f t="shared" si="932"/>
        <v>41460.745937500003</v>
      </c>
      <c r="J29834" s="8">
        <v>0.4</v>
      </c>
      <c r="K29834">
        <f t="shared" si="933"/>
        <v>0.4</v>
      </c>
    </row>
    <row r="29835" spans="2:11" ht="15" x14ac:dyDescent="0.25">
      <c r="B29835" s="7">
        <v>2013</v>
      </c>
      <c r="C29835" s="7">
        <v>7</v>
      </c>
      <c r="D29835" s="7">
        <v>5</v>
      </c>
      <c r="E29835" s="7">
        <v>17</v>
      </c>
      <c r="F29835" s="7">
        <v>56</v>
      </c>
      <c r="G29835" s="7">
        <v>9</v>
      </c>
      <c r="H29835" s="7">
        <v>17.940000000000001</v>
      </c>
      <c r="I29835" s="2">
        <f t="shared" si="932"/>
        <v>41460.74732638889</v>
      </c>
      <c r="J29835" s="8">
        <v>0.4</v>
      </c>
      <c r="K29835">
        <f t="shared" si="933"/>
        <v>0.4</v>
      </c>
    </row>
    <row r="29836" spans="2:11" ht="15" x14ac:dyDescent="0.25">
      <c r="B29836" s="7">
        <v>2013</v>
      </c>
      <c r="C29836" s="7">
        <v>7</v>
      </c>
      <c r="D29836" s="7">
        <v>5</v>
      </c>
      <c r="E29836" s="7">
        <v>17</v>
      </c>
      <c r="F29836" s="7">
        <v>58</v>
      </c>
      <c r="G29836" s="7">
        <v>10</v>
      </c>
      <c r="H29836" s="7">
        <v>17.97</v>
      </c>
      <c r="I29836" s="2">
        <f t="shared" si="932"/>
        <v>41460.748726851853</v>
      </c>
      <c r="J29836" s="8">
        <v>0.4</v>
      </c>
      <c r="K29836">
        <f t="shared" si="933"/>
        <v>0.4</v>
      </c>
    </row>
    <row r="29837" spans="2:11" ht="15" x14ac:dyDescent="0.25">
      <c r="B29837" s="7">
        <v>2013</v>
      </c>
      <c r="C29837" s="7">
        <v>7</v>
      </c>
      <c r="D29837" s="7">
        <v>5</v>
      </c>
      <c r="E29837" s="7">
        <v>18</v>
      </c>
      <c r="F29837" s="7">
        <v>0</v>
      </c>
      <c r="G29837" s="7">
        <v>10</v>
      </c>
      <c r="H29837" s="7">
        <v>18</v>
      </c>
      <c r="I29837" s="2">
        <f t="shared" si="932"/>
        <v>41460.750115740739</v>
      </c>
      <c r="J29837" s="8">
        <v>0.38</v>
      </c>
      <c r="K29837">
        <f t="shared" si="933"/>
        <v>0.38</v>
      </c>
    </row>
    <row r="29838" spans="2:11" ht="15" x14ac:dyDescent="0.25">
      <c r="B29838" s="7">
        <v>2013</v>
      </c>
      <c r="C29838" s="7">
        <v>7</v>
      </c>
      <c r="D29838" s="7">
        <v>5</v>
      </c>
      <c r="E29838" s="7">
        <v>18</v>
      </c>
      <c r="F29838" s="7">
        <v>2</v>
      </c>
      <c r="G29838" s="7">
        <v>10</v>
      </c>
      <c r="H29838" s="7">
        <v>18.04</v>
      </c>
      <c r="I29838" s="2">
        <f t="shared" si="932"/>
        <v>41460.751504629632</v>
      </c>
      <c r="J29838" s="8">
        <v>0.49</v>
      </c>
      <c r="K29838">
        <f t="shared" si="933"/>
        <v>0.49</v>
      </c>
    </row>
    <row r="29839" spans="2:11" ht="15" x14ac:dyDescent="0.25">
      <c r="B29839" s="7">
        <v>2013</v>
      </c>
      <c r="C29839" s="7">
        <v>7</v>
      </c>
      <c r="D29839" s="7">
        <v>5</v>
      </c>
      <c r="E29839" s="7">
        <v>18</v>
      </c>
      <c r="F29839" s="7">
        <v>4</v>
      </c>
      <c r="G29839" s="7">
        <v>10</v>
      </c>
      <c r="H29839" s="7">
        <v>18.07</v>
      </c>
      <c r="I29839" s="2">
        <f t="shared" si="932"/>
        <v>41460.752893518518</v>
      </c>
      <c r="J29839" s="8">
        <v>0.41</v>
      </c>
      <c r="K29839">
        <f t="shared" si="933"/>
        <v>0.41</v>
      </c>
    </row>
    <row r="29840" spans="2:11" ht="15" x14ac:dyDescent="0.25">
      <c r="B29840" s="7">
        <v>2013</v>
      </c>
      <c r="C29840" s="7">
        <v>7</v>
      </c>
      <c r="D29840" s="7">
        <v>5</v>
      </c>
      <c r="E29840" s="7">
        <v>18</v>
      </c>
      <c r="F29840" s="7">
        <v>6</v>
      </c>
      <c r="G29840" s="7">
        <v>10</v>
      </c>
      <c r="H29840" s="7">
        <v>18.100000000000001</v>
      </c>
      <c r="I29840" s="2">
        <f t="shared" si="932"/>
        <v>41460.754282407404</v>
      </c>
      <c r="J29840" s="8">
        <v>0.47</v>
      </c>
      <c r="K29840">
        <f t="shared" si="933"/>
        <v>0.47</v>
      </c>
    </row>
    <row r="29841" spans="2:11" ht="15" x14ac:dyDescent="0.25">
      <c r="B29841" s="7">
        <v>2013</v>
      </c>
      <c r="C29841" s="7">
        <v>7</v>
      </c>
      <c r="D29841" s="7">
        <v>5</v>
      </c>
      <c r="E29841" s="7">
        <v>18</v>
      </c>
      <c r="F29841" s="7">
        <v>8</v>
      </c>
      <c r="G29841" s="7">
        <v>10</v>
      </c>
      <c r="H29841" s="7">
        <v>18.14</v>
      </c>
      <c r="I29841" s="2">
        <f t="shared" si="932"/>
        <v>41460.755671296298</v>
      </c>
      <c r="J29841" s="8">
        <v>0.4</v>
      </c>
      <c r="K29841">
        <f t="shared" si="933"/>
        <v>0.4</v>
      </c>
    </row>
    <row r="29842" spans="2:11" ht="15" x14ac:dyDescent="0.25">
      <c r="B29842" s="7">
        <v>2013</v>
      </c>
      <c r="C29842" s="7">
        <v>7</v>
      </c>
      <c r="D29842" s="7">
        <v>5</v>
      </c>
      <c r="E29842" s="7">
        <v>18</v>
      </c>
      <c r="F29842" s="7">
        <v>10</v>
      </c>
      <c r="G29842" s="7">
        <v>10</v>
      </c>
      <c r="H29842" s="7">
        <v>18.170000000000002</v>
      </c>
      <c r="I29842" s="2">
        <f t="shared" si="932"/>
        <v>41460.757060185184</v>
      </c>
      <c r="J29842" s="8">
        <v>0.48</v>
      </c>
      <c r="K29842">
        <f t="shared" si="933"/>
        <v>0.48</v>
      </c>
    </row>
    <row r="29843" spans="2:11" ht="15" x14ac:dyDescent="0.25">
      <c r="B29843" s="7">
        <v>2013</v>
      </c>
      <c r="C29843" s="7">
        <v>7</v>
      </c>
      <c r="D29843" s="7">
        <v>5</v>
      </c>
      <c r="E29843" s="7">
        <v>18</v>
      </c>
      <c r="F29843" s="7">
        <v>12</v>
      </c>
      <c r="G29843" s="7">
        <v>11</v>
      </c>
      <c r="H29843" s="7">
        <v>18.2</v>
      </c>
      <c r="I29843" s="2">
        <f t="shared" si="932"/>
        <v>41460.758460648147</v>
      </c>
      <c r="J29843" s="8">
        <v>0.41</v>
      </c>
      <c r="K29843">
        <f t="shared" si="933"/>
        <v>0.41</v>
      </c>
    </row>
    <row r="29844" spans="2:11" ht="15" x14ac:dyDescent="0.25">
      <c r="B29844" s="7">
        <v>2013</v>
      </c>
      <c r="C29844" s="7">
        <v>7</v>
      </c>
      <c r="D29844" s="7">
        <v>5</v>
      </c>
      <c r="E29844" s="7">
        <v>18</v>
      </c>
      <c r="F29844" s="7">
        <v>14</v>
      </c>
      <c r="G29844" s="7">
        <v>11</v>
      </c>
      <c r="H29844" s="7">
        <v>18.239999999999998</v>
      </c>
      <c r="I29844" s="2">
        <f t="shared" si="932"/>
        <v>41460.75984953704</v>
      </c>
      <c r="J29844" s="8">
        <v>0.41</v>
      </c>
      <c r="K29844">
        <f t="shared" si="933"/>
        <v>0.41</v>
      </c>
    </row>
    <row r="29845" spans="2:11" ht="15" x14ac:dyDescent="0.25">
      <c r="B29845" s="7">
        <v>2013</v>
      </c>
      <c r="C29845" s="7">
        <v>7</v>
      </c>
      <c r="D29845" s="7">
        <v>5</v>
      </c>
      <c r="E29845" s="7">
        <v>18</v>
      </c>
      <c r="F29845" s="7">
        <v>16</v>
      </c>
      <c r="G29845" s="7">
        <v>11</v>
      </c>
      <c r="H29845" s="7">
        <v>18.27</v>
      </c>
      <c r="I29845" s="2">
        <f t="shared" si="932"/>
        <v>41460.761238425926</v>
      </c>
      <c r="J29845" s="8">
        <v>0.31</v>
      </c>
      <c r="K29845">
        <f t="shared" si="933"/>
        <v>0.31</v>
      </c>
    </row>
    <row r="29846" spans="2:11" ht="15" x14ac:dyDescent="0.25">
      <c r="B29846" s="7">
        <v>2013</v>
      </c>
      <c r="C29846" s="7">
        <v>7</v>
      </c>
      <c r="D29846" s="7">
        <v>5</v>
      </c>
      <c r="E29846" s="7">
        <v>18</v>
      </c>
      <c r="F29846" s="7">
        <v>18</v>
      </c>
      <c r="G29846" s="7">
        <v>11</v>
      </c>
      <c r="H29846" s="7">
        <v>18.3</v>
      </c>
      <c r="I29846" s="2">
        <f t="shared" si="932"/>
        <v>41460.762627314813</v>
      </c>
      <c r="J29846" s="8">
        <v>0.47</v>
      </c>
      <c r="K29846">
        <f t="shared" si="933"/>
        <v>0.47</v>
      </c>
    </row>
    <row r="29847" spans="2:11" ht="15" x14ac:dyDescent="0.25">
      <c r="B29847" s="7">
        <v>2013</v>
      </c>
      <c r="C29847" s="7">
        <v>7</v>
      </c>
      <c r="D29847" s="7">
        <v>5</v>
      </c>
      <c r="E29847" s="7">
        <v>18</v>
      </c>
      <c r="F29847" s="7">
        <v>20</v>
      </c>
      <c r="G29847" s="7">
        <v>11</v>
      </c>
      <c r="H29847" s="7">
        <v>18.34</v>
      </c>
      <c r="I29847" s="2">
        <f t="shared" si="932"/>
        <v>41460.764016203706</v>
      </c>
      <c r="J29847" s="8">
        <v>0.33</v>
      </c>
      <c r="K29847">
        <f t="shared" si="933"/>
        <v>0.33</v>
      </c>
    </row>
    <row r="29848" spans="2:11" ht="15" x14ac:dyDescent="0.25">
      <c r="B29848" s="7">
        <v>2013</v>
      </c>
      <c r="C29848" s="7">
        <v>7</v>
      </c>
      <c r="D29848" s="7">
        <v>5</v>
      </c>
      <c r="E29848" s="7">
        <v>18</v>
      </c>
      <c r="F29848" s="7">
        <v>22</v>
      </c>
      <c r="G29848" s="7">
        <v>11</v>
      </c>
      <c r="H29848" s="7">
        <v>18.37</v>
      </c>
      <c r="I29848" s="2">
        <f t="shared" si="932"/>
        <v>41460.765405092592</v>
      </c>
      <c r="J29848" s="8">
        <v>0.43</v>
      </c>
      <c r="K29848">
        <f t="shared" si="933"/>
        <v>0.43</v>
      </c>
    </row>
    <row r="29849" spans="2:11" ht="15" x14ac:dyDescent="0.25">
      <c r="B29849" s="7">
        <v>2013</v>
      </c>
      <c r="C29849" s="7">
        <v>7</v>
      </c>
      <c r="D29849" s="7">
        <v>5</v>
      </c>
      <c r="E29849" s="7">
        <v>18</v>
      </c>
      <c r="F29849" s="7">
        <v>24</v>
      </c>
      <c r="G29849" s="7">
        <v>11</v>
      </c>
      <c r="H29849" s="7">
        <v>18.399999999999999</v>
      </c>
      <c r="I29849" s="2">
        <f t="shared" si="932"/>
        <v>41460.766793981478</v>
      </c>
      <c r="J29849" s="8">
        <v>0.44</v>
      </c>
      <c r="K29849">
        <f t="shared" si="933"/>
        <v>0.44</v>
      </c>
    </row>
    <row r="29850" spans="2:11" ht="15" x14ac:dyDescent="0.25">
      <c r="B29850" s="7">
        <v>2013</v>
      </c>
      <c r="C29850" s="7">
        <v>7</v>
      </c>
      <c r="D29850" s="7">
        <v>5</v>
      </c>
      <c r="E29850" s="7">
        <v>18</v>
      </c>
      <c r="F29850" s="7">
        <v>26</v>
      </c>
      <c r="G29850" s="7">
        <v>11</v>
      </c>
      <c r="H29850" s="7">
        <v>18.440000000000001</v>
      </c>
      <c r="I29850" s="2">
        <f t="shared" si="932"/>
        <v>41460.768182870372</v>
      </c>
      <c r="J29850" s="8">
        <v>0.47</v>
      </c>
      <c r="K29850">
        <f t="shared" si="933"/>
        <v>0.47</v>
      </c>
    </row>
    <row r="29851" spans="2:11" ht="15" x14ac:dyDescent="0.25">
      <c r="B29851" s="7">
        <v>2013</v>
      </c>
      <c r="C29851" s="7">
        <v>7</v>
      </c>
      <c r="D29851" s="7">
        <v>5</v>
      </c>
      <c r="E29851" s="7">
        <v>18</v>
      </c>
      <c r="F29851" s="7">
        <v>28</v>
      </c>
      <c r="G29851" s="7">
        <v>12</v>
      </c>
      <c r="H29851" s="7">
        <v>18.47</v>
      </c>
      <c r="I29851" s="2">
        <f t="shared" si="932"/>
        <v>41460.769583333335</v>
      </c>
      <c r="J29851" s="8">
        <v>0.47</v>
      </c>
      <c r="K29851">
        <f t="shared" si="933"/>
        <v>0.47</v>
      </c>
    </row>
    <row r="29852" spans="2:11" ht="15" x14ac:dyDescent="0.25">
      <c r="B29852" s="7">
        <v>2013</v>
      </c>
      <c r="C29852" s="7">
        <v>7</v>
      </c>
      <c r="D29852" s="7">
        <v>5</v>
      </c>
      <c r="E29852" s="7">
        <v>18</v>
      </c>
      <c r="F29852" s="7">
        <v>30</v>
      </c>
      <c r="G29852" s="7">
        <v>12</v>
      </c>
      <c r="H29852" s="7">
        <v>18.5</v>
      </c>
      <c r="I29852" s="2">
        <f t="shared" si="932"/>
        <v>41460.770972222221</v>
      </c>
      <c r="J29852" s="8">
        <v>0.46</v>
      </c>
      <c r="K29852">
        <f t="shared" si="933"/>
        <v>0.46</v>
      </c>
    </row>
    <row r="29853" spans="2:11" ht="15" x14ac:dyDescent="0.25">
      <c r="B29853" s="7">
        <v>2013</v>
      </c>
      <c r="C29853" s="7">
        <v>7</v>
      </c>
      <c r="D29853" s="7">
        <v>5</v>
      </c>
      <c r="E29853" s="7">
        <v>18</v>
      </c>
      <c r="F29853" s="7">
        <v>32</v>
      </c>
      <c r="G29853" s="7">
        <v>12</v>
      </c>
      <c r="H29853" s="7">
        <v>18.54</v>
      </c>
      <c r="I29853" s="2">
        <f t="shared" si="932"/>
        <v>41460.772361111114</v>
      </c>
      <c r="J29853" s="8">
        <v>0.42</v>
      </c>
      <c r="K29853">
        <f t="shared" si="933"/>
        <v>0.42</v>
      </c>
    </row>
    <row r="29854" spans="2:11" ht="15" x14ac:dyDescent="0.25">
      <c r="B29854" s="7">
        <v>2013</v>
      </c>
      <c r="C29854" s="7">
        <v>7</v>
      </c>
      <c r="D29854" s="7">
        <v>5</v>
      </c>
      <c r="E29854" s="7">
        <v>18</v>
      </c>
      <c r="F29854" s="7">
        <v>34</v>
      </c>
      <c r="G29854" s="7">
        <v>12</v>
      </c>
      <c r="H29854" s="7">
        <v>18.57</v>
      </c>
      <c r="I29854" s="2">
        <f t="shared" si="932"/>
        <v>41460.77375</v>
      </c>
      <c r="J29854" s="8">
        <v>0.4</v>
      </c>
      <c r="K29854">
        <f t="shared" si="933"/>
        <v>0.4</v>
      </c>
    </row>
    <row r="29855" spans="2:11" ht="15" x14ac:dyDescent="0.25">
      <c r="B29855" s="7">
        <v>2013</v>
      </c>
      <c r="C29855" s="7">
        <v>7</v>
      </c>
      <c r="D29855" s="7">
        <v>5</v>
      </c>
      <c r="E29855" s="7">
        <v>18</v>
      </c>
      <c r="F29855" s="7">
        <v>36</v>
      </c>
      <c r="G29855" s="7">
        <v>12</v>
      </c>
      <c r="H29855" s="7">
        <v>18.600000000000001</v>
      </c>
      <c r="I29855" s="2">
        <f t="shared" si="932"/>
        <v>41460.775138888886</v>
      </c>
      <c r="J29855" s="8">
        <v>0.42</v>
      </c>
      <c r="K29855">
        <f t="shared" si="933"/>
        <v>0.42</v>
      </c>
    </row>
    <row r="29856" spans="2:11" ht="15" x14ac:dyDescent="0.25">
      <c r="B29856" s="7">
        <v>2013</v>
      </c>
      <c r="C29856" s="7">
        <v>7</v>
      </c>
      <c r="D29856" s="7">
        <v>5</v>
      </c>
      <c r="E29856" s="7">
        <v>18</v>
      </c>
      <c r="F29856" s="7">
        <v>38</v>
      </c>
      <c r="G29856" s="7">
        <v>12</v>
      </c>
      <c r="H29856" s="7">
        <v>18.64</v>
      </c>
      <c r="I29856" s="2">
        <f t="shared" si="932"/>
        <v>41460.77652777778</v>
      </c>
      <c r="J29856" s="8">
        <v>0.4</v>
      </c>
      <c r="K29856">
        <f t="shared" si="933"/>
        <v>0.4</v>
      </c>
    </row>
    <row r="29857" spans="2:11" ht="15" x14ac:dyDescent="0.25">
      <c r="B29857" s="7">
        <v>2013</v>
      </c>
      <c r="C29857" s="7">
        <v>7</v>
      </c>
      <c r="D29857" s="7">
        <v>5</v>
      </c>
      <c r="E29857" s="7">
        <v>18</v>
      </c>
      <c r="F29857" s="7">
        <v>40</v>
      </c>
      <c r="G29857" s="7">
        <v>12</v>
      </c>
      <c r="H29857" s="7">
        <v>18.670000000000002</v>
      </c>
      <c r="I29857" s="2">
        <f t="shared" si="932"/>
        <v>41460.777916666666</v>
      </c>
      <c r="J29857" s="8">
        <v>0.43</v>
      </c>
      <c r="K29857">
        <f t="shared" si="933"/>
        <v>0.43</v>
      </c>
    </row>
    <row r="29858" spans="2:11" ht="15" x14ac:dyDescent="0.25">
      <c r="B29858" s="7">
        <v>2013</v>
      </c>
      <c r="C29858" s="7">
        <v>7</v>
      </c>
      <c r="D29858" s="7">
        <v>5</v>
      </c>
      <c r="E29858" s="7">
        <v>18</v>
      </c>
      <c r="F29858" s="7">
        <v>42</v>
      </c>
      <c r="G29858" s="7">
        <v>13</v>
      </c>
      <c r="H29858" s="7">
        <v>18.7</v>
      </c>
      <c r="I29858" s="2">
        <f t="shared" si="932"/>
        <v>41460.779317129629</v>
      </c>
      <c r="J29858" s="8">
        <v>0.45</v>
      </c>
      <c r="K29858">
        <f t="shared" si="933"/>
        <v>0.45</v>
      </c>
    </row>
    <row r="29859" spans="2:11" ht="15" x14ac:dyDescent="0.25">
      <c r="B29859" s="7">
        <v>2013</v>
      </c>
      <c r="C29859" s="7">
        <v>7</v>
      </c>
      <c r="D29859" s="7">
        <v>5</v>
      </c>
      <c r="E29859" s="7">
        <v>18</v>
      </c>
      <c r="F29859" s="7">
        <v>44</v>
      </c>
      <c r="G29859" s="7">
        <v>13</v>
      </c>
      <c r="H29859" s="7">
        <v>18.739999999999998</v>
      </c>
      <c r="I29859" s="2">
        <f t="shared" si="932"/>
        <v>41460.780706018515</v>
      </c>
      <c r="J29859" s="8">
        <v>0.41</v>
      </c>
      <c r="K29859">
        <f t="shared" si="933"/>
        <v>0.41</v>
      </c>
    </row>
    <row r="29860" spans="2:11" ht="15" x14ac:dyDescent="0.25">
      <c r="B29860" s="7">
        <v>2013</v>
      </c>
      <c r="C29860" s="7">
        <v>7</v>
      </c>
      <c r="D29860" s="7">
        <v>5</v>
      </c>
      <c r="E29860" s="7">
        <v>18</v>
      </c>
      <c r="F29860" s="7">
        <v>46</v>
      </c>
      <c r="G29860" s="7">
        <v>13</v>
      </c>
      <c r="H29860" s="7">
        <v>18.77</v>
      </c>
      <c r="I29860" s="2">
        <f t="shared" si="932"/>
        <v>41460.782094907408</v>
      </c>
      <c r="J29860" s="8">
        <v>0.41</v>
      </c>
      <c r="K29860">
        <f t="shared" si="933"/>
        <v>0.41</v>
      </c>
    </row>
    <row r="29861" spans="2:11" ht="15" x14ac:dyDescent="0.25">
      <c r="B29861" s="7">
        <v>2013</v>
      </c>
      <c r="C29861" s="7">
        <v>7</v>
      </c>
      <c r="D29861" s="7">
        <v>5</v>
      </c>
      <c r="E29861" s="7">
        <v>18</v>
      </c>
      <c r="F29861" s="7">
        <v>48</v>
      </c>
      <c r="G29861" s="7">
        <v>13</v>
      </c>
      <c r="H29861" s="7">
        <v>18.8</v>
      </c>
      <c r="I29861" s="2">
        <f t="shared" si="932"/>
        <v>41460.783483796295</v>
      </c>
      <c r="J29861" s="8">
        <v>0.4</v>
      </c>
      <c r="K29861">
        <f t="shared" si="933"/>
        <v>0.4</v>
      </c>
    </row>
    <row r="29862" spans="2:11" ht="15" x14ac:dyDescent="0.25">
      <c r="B29862" s="7">
        <v>2013</v>
      </c>
      <c r="C29862" s="7">
        <v>7</v>
      </c>
      <c r="D29862" s="7">
        <v>5</v>
      </c>
      <c r="E29862" s="7">
        <v>18</v>
      </c>
      <c r="F29862" s="7">
        <v>50</v>
      </c>
      <c r="G29862" s="7">
        <v>13</v>
      </c>
      <c r="H29862" s="7">
        <v>18.84</v>
      </c>
      <c r="I29862" s="2">
        <f t="shared" si="932"/>
        <v>41460.784872685188</v>
      </c>
      <c r="J29862" s="8">
        <v>0.39</v>
      </c>
      <c r="K29862">
        <f t="shared" si="933"/>
        <v>0.39</v>
      </c>
    </row>
    <row r="29863" spans="2:11" ht="15" x14ac:dyDescent="0.25">
      <c r="B29863" s="7">
        <v>2013</v>
      </c>
      <c r="C29863" s="7">
        <v>7</v>
      </c>
      <c r="D29863" s="7">
        <v>5</v>
      </c>
      <c r="E29863" s="7">
        <v>18</v>
      </c>
      <c r="F29863" s="7">
        <v>52</v>
      </c>
      <c r="G29863" s="7">
        <v>13</v>
      </c>
      <c r="H29863" s="7">
        <v>18.87</v>
      </c>
      <c r="I29863" s="2">
        <f t="shared" si="932"/>
        <v>41460.786261574074</v>
      </c>
      <c r="J29863" s="8">
        <v>0.33</v>
      </c>
      <c r="K29863">
        <f t="shared" si="933"/>
        <v>0.33</v>
      </c>
    </row>
    <row r="29864" spans="2:11" ht="15" x14ac:dyDescent="0.25">
      <c r="B29864" s="7">
        <v>2013</v>
      </c>
      <c r="C29864" s="7">
        <v>7</v>
      </c>
      <c r="D29864" s="7">
        <v>5</v>
      </c>
      <c r="E29864" s="7">
        <v>18</v>
      </c>
      <c r="F29864" s="7">
        <v>54</v>
      </c>
      <c r="G29864" s="7">
        <v>13</v>
      </c>
      <c r="H29864" s="7">
        <v>18.899999999999999</v>
      </c>
      <c r="I29864" s="2">
        <f t="shared" si="932"/>
        <v>41460.78765046296</v>
      </c>
      <c r="J29864" s="8">
        <v>0.39</v>
      </c>
      <c r="K29864">
        <f t="shared" si="933"/>
        <v>0.39</v>
      </c>
    </row>
    <row r="29865" spans="2:11" ht="15" x14ac:dyDescent="0.25">
      <c r="B29865" s="7">
        <v>2013</v>
      </c>
      <c r="C29865" s="7">
        <v>7</v>
      </c>
      <c r="D29865" s="7">
        <v>5</v>
      </c>
      <c r="E29865" s="7">
        <v>18</v>
      </c>
      <c r="F29865" s="7">
        <v>56</v>
      </c>
      <c r="G29865" s="7">
        <v>13</v>
      </c>
      <c r="H29865" s="7">
        <v>18.940000000000001</v>
      </c>
      <c r="I29865" s="2">
        <f t="shared" si="932"/>
        <v>41460.789039351854</v>
      </c>
      <c r="J29865" s="8">
        <v>0.31</v>
      </c>
      <c r="K29865">
        <f t="shared" si="933"/>
        <v>0.31</v>
      </c>
    </row>
    <row r="29866" spans="2:11" ht="15" x14ac:dyDescent="0.25">
      <c r="B29866" s="7">
        <v>2013</v>
      </c>
      <c r="C29866" s="7">
        <v>7</v>
      </c>
      <c r="D29866" s="7">
        <v>5</v>
      </c>
      <c r="E29866" s="7">
        <v>18</v>
      </c>
      <c r="F29866" s="7">
        <v>58</v>
      </c>
      <c r="G29866" s="7">
        <v>14</v>
      </c>
      <c r="H29866" s="7">
        <v>18.97</v>
      </c>
      <c r="I29866" s="2">
        <f t="shared" ref="I29866:I29929" si="934">+DATE(B29866,C29866,D29866)+TIME(E29866,F29866,G29866)</f>
        <v>41460.790439814817</v>
      </c>
      <c r="J29866" s="8">
        <v>0.4</v>
      </c>
      <c r="K29866">
        <f t="shared" si="933"/>
        <v>0.4</v>
      </c>
    </row>
    <row r="29867" spans="2:11" ht="15" x14ac:dyDescent="0.25">
      <c r="B29867" s="7">
        <v>2013</v>
      </c>
      <c r="C29867" s="7">
        <v>7</v>
      </c>
      <c r="D29867" s="7">
        <v>5</v>
      </c>
      <c r="E29867" s="7">
        <v>19</v>
      </c>
      <c r="F29867" s="7">
        <v>0</v>
      </c>
      <c r="G29867" s="7">
        <v>14</v>
      </c>
      <c r="H29867" s="7">
        <v>19</v>
      </c>
      <c r="I29867" s="2">
        <f t="shared" si="934"/>
        <v>41460.791828703703</v>
      </c>
      <c r="J29867" s="8">
        <v>0.39</v>
      </c>
      <c r="K29867">
        <f t="shared" si="933"/>
        <v>0.39</v>
      </c>
    </row>
    <row r="29868" spans="2:11" ht="15" x14ac:dyDescent="0.25">
      <c r="B29868" s="7">
        <v>2013</v>
      </c>
      <c r="C29868" s="7">
        <v>7</v>
      </c>
      <c r="D29868" s="7">
        <v>5</v>
      </c>
      <c r="E29868" s="7">
        <v>19</v>
      </c>
      <c r="F29868" s="7">
        <v>2</v>
      </c>
      <c r="G29868" s="7">
        <v>14</v>
      </c>
      <c r="H29868" s="7">
        <v>19.04</v>
      </c>
      <c r="I29868" s="2">
        <f t="shared" si="934"/>
        <v>41460.793217592596</v>
      </c>
      <c r="J29868" s="8">
        <v>0.4</v>
      </c>
      <c r="K29868">
        <f t="shared" si="933"/>
        <v>0.4</v>
      </c>
    </row>
    <row r="29869" spans="2:11" ht="15" x14ac:dyDescent="0.25">
      <c r="B29869" s="7">
        <v>2013</v>
      </c>
      <c r="C29869" s="7">
        <v>7</v>
      </c>
      <c r="D29869" s="7">
        <v>5</v>
      </c>
      <c r="E29869" s="7">
        <v>19</v>
      </c>
      <c r="F29869" s="7">
        <v>4</v>
      </c>
      <c r="G29869" s="7">
        <v>14</v>
      </c>
      <c r="H29869" s="7">
        <v>19.07</v>
      </c>
      <c r="I29869" s="2">
        <f t="shared" si="934"/>
        <v>41460.794606481482</v>
      </c>
      <c r="J29869" s="8">
        <v>0.36</v>
      </c>
      <c r="K29869">
        <f t="shared" si="933"/>
        <v>0.36</v>
      </c>
    </row>
    <row r="29870" spans="2:11" ht="15" x14ac:dyDescent="0.25">
      <c r="B29870" s="7">
        <v>2013</v>
      </c>
      <c r="C29870" s="7">
        <v>7</v>
      </c>
      <c r="D29870" s="7">
        <v>5</v>
      </c>
      <c r="E29870" s="7">
        <v>19</v>
      </c>
      <c r="F29870" s="7">
        <v>6</v>
      </c>
      <c r="G29870" s="7">
        <v>14</v>
      </c>
      <c r="H29870" s="7">
        <v>19.100000000000001</v>
      </c>
      <c r="I29870" s="2">
        <f t="shared" si="934"/>
        <v>41460.795995370368</v>
      </c>
      <c r="J29870" s="8">
        <v>0.49</v>
      </c>
      <c r="K29870">
        <f t="shared" si="933"/>
        <v>0.49</v>
      </c>
    </row>
    <row r="29871" spans="2:11" ht="15" x14ac:dyDescent="0.25">
      <c r="B29871" s="7">
        <v>2013</v>
      </c>
      <c r="C29871" s="7">
        <v>7</v>
      </c>
      <c r="D29871" s="7">
        <v>5</v>
      </c>
      <c r="E29871" s="7">
        <v>19</v>
      </c>
      <c r="F29871" s="7">
        <v>8</v>
      </c>
      <c r="G29871" s="7">
        <v>14</v>
      </c>
      <c r="H29871" s="7">
        <v>19.14</v>
      </c>
      <c r="I29871" s="2">
        <f t="shared" si="934"/>
        <v>41460.797384259262</v>
      </c>
      <c r="J29871" s="8">
        <v>0.44</v>
      </c>
      <c r="K29871">
        <f t="shared" si="933"/>
        <v>0.44</v>
      </c>
    </row>
    <row r="29872" spans="2:11" ht="15" x14ac:dyDescent="0.25">
      <c r="B29872" s="7">
        <v>2013</v>
      </c>
      <c r="C29872" s="7">
        <v>7</v>
      </c>
      <c r="D29872" s="7">
        <v>5</v>
      </c>
      <c r="E29872" s="7">
        <v>19</v>
      </c>
      <c r="F29872" s="7">
        <v>10</v>
      </c>
      <c r="G29872" s="7">
        <v>14</v>
      </c>
      <c r="H29872" s="7">
        <v>19.170000000000002</v>
      </c>
      <c r="I29872" s="2">
        <f t="shared" si="934"/>
        <v>41460.798773148148</v>
      </c>
      <c r="J29872" s="8">
        <v>0.41</v>
      </c>
      <c r="K29872">
        <f t="shared" si="933"/>
        <v>0.41</v>
      </c>
    </row>
    <row r="29873" spans="2:11" ht="15" x14ac:dyDescent="0.25">
      <c r="B29873" s="7">
        <v>2013</v>
      </c>
      <c r="C29873" s="7">
        <v>7</v>
      </c>
      <c r="D29873" s="7">
        <v>5</v>
      </c>
      <c r="E29873" s="7">
        <v>19</v>
      </c>
      <c r="F29873" s="7">
        <v>12</v>
      </c>
      <c r="G29873" s="7">
        <v>15</v>
      </c>
      <c r="H29873" s="7">
        <v>19.2</v>
      </c>
      <c r="I29873" s="2">
        <f t="shared" si="934"/>
        <v>41460.800173611111</v>
      </c>
      <c r="J29873" s="8">
        <v>0.44</v>
      </c>
      <c r="K29873">
        <f t="shared" si="933"/>
        <v>0.44</v>
      </c>
    </row>
    <row r="29874" spans="2:11" ht="15" x14ac:dyDescent="0.25">
      <c r="B29874" s="7">
        <v>2013</v>
      </c>
      <c r="C29874" s="7">
        <v>7</v>
      </c>
      <c r="D29874" s="7">
        <v>5</v>
      </c>
      <c r="E29874" s="7">
        <v>19</v>
      </c>
      <c r="F29874" s="7">
        <v>14</v>
      </c>
      <c r="G29874" s="7">
        <v>15</v>
      </c>
      <c r="H29874" s="7">
        <v>19.239999999999998</v>
      </c>
      <c r="I29874" s="2">
        <f t="shared" si="934"/>
        <v>41460.801562499997</v>
      </c>
      <c r="J29874" s="8">
        <v>0.5</v>
      </c>
      <c r="K29874">
        <f t="shared" si="933"/>
        <v>0.5</v>
      </c>
    </row>
    <row r="29875" spans="2:11" ht="15" x14ac:dyDescent="0.25">
      <c r="B29875" s="7">
        <v>2013</v>
      </c>
      <c r="C29875" s="7">
        <v>7</v>
      </c>
      <c r="D29875" s="7">
        <v>5</v>
      </c>
      <c r="E29875" s="7">
        <v>19</v>
      </c>
      <c r="F29875" s="7">
        <v>16</v>
      </c>
      <c r="G29875" s="7">
        <v>15</v>
      </c>
      <c r="H29875" s="7">
        <v>19.27</v>
      </c>
      <c r="I29875" s="2">
        <f t="shared" si="934"/>
        <v>41460.802951388891</v>
      </c>
      <c r="J29875" s="8">
        <v>0.5</v>
      </c>
      <c r="K29875">
        <f t="shared" si="933"/>
        <v>0.5</v>
      </c>
    </row>
    <row r="29876" spans="2:11" ht="15" x14ac:dyDescent="0.25">
      <c r="B29876" s="7">
        <v>2013</v>
      </c>
      <c r="C29876" s="7">
        <v>7</v>
      </c>
      <c r="D29876" s="7">
        <v>5</v>
      </c>
      <c r="E29876" s="7">
        <v>19</v>
      </c>
      <c r="F29876" s="7">
        <v>18</v>
      </c>
      <c r="G29876" s="7">
        <v>15</v>
      </c>
      <c r="H29876" s="7">
        <v>19.3</v>
      </c>
      <c r="I29876" s="2">
        <f t="shared" si="934"/>
        <v>41460.804340277777</v>
      </c>
      <c r="J29876" s="8">
        <v>0.47</v>
      </c>
      <c r="K29876">
        <f t="shared" si="933"/>
        <v>0.47</v>
      </c>
    </row>
    <row r="29877" spans="2:11" ht="15" x14ac:dyDescent="0.25">
      <c r="B29877" s="7">
        <v>2013</v>
      </c>
      <c r="C29877" s="7">
        <v>7</v>
      </c>
      <c r="D29877" s="7">
        <v>5</v>
      </c>
      <c r="E29877" s="7">
        <v>19</v>
      </c>
      <c r="F29877" s="7">
        <v>20</v>
      </c>
      <c r="G29877" s="7">
        <v>15</v>
      </c>
      <c r="H29877" s="7">
        <v>19.34</v>
      </c>
      <c r="I29877" s="2">
        <f t="shared" si="934"/>
        <v>41460.80572916667</v>
      </c>
      <c r="J29877" s="8">
        <v>0.42</v>
      </c>
      <c r="K29877">
        <f t="shared" si="933"/>
        <v>0.42</v>
      </c>
    </row>
    <row r="29878" spans="2:11" ht="15" x14ac:dyDescent="0.25">
      <c r="B29878" s="7">
        <v>2013</v>
      </c>
      <c r="C29878" s="7">
        <v>7</v>
      </c>
      <c r="D29878" s="7">
        <v>5</v>
      </c>
      <c r="E29878" s="7">
        <v>19</v>
      </c>
      <c r="F29878" s="7">
        <v>22</v>
      </c>
      <c r="G29878" s="7">
        <v>15</v>
      </c>
      <c r="H29878" s="7">
        <v>19.37</v>
      </c>
      <c r="I29878" s="2">
        <f t="shared" si="934"/>
        <v>41460.807118055556</v>
      </c>
      <c r="J29878" s="8">
        <v>0.38</v>
      </c>
      <c r="K29878">
        <f t="shared" si="933"/>
        <v>0.38</v>
      </c>
    </row>
    <row r="29879" spans="2:11" ht="15" x14ac:dyDescent="0.25">
      <c r="B29879" s="7">
        <v>2013</v>
      </c>
      <c r="C29879" s="7">
        <v>7</v>
      </c>
      <c r="D29879" s="7">
        <v>5</v>
      </c>
      <c r="E29879" s="7">
        <v>19</v>
      </c>
      <c r="F29879" s="7">
        <v>24</v>
      </c>
      <c r="G29879" s="7">
        <v>15</v>
      </c>
      <c r="H29879" s="7">
        <v>19.399999999999999</v>
      </c>
      <c r="I29879" s="2">
        <f t="shared" si="934"/>
        <v>41460.808506944442</v>
      </c>
      <c r="J29879" s="8">
        <v>0.48</v>
      </c>
      <c r="K29879">
        <f t="shared" si="933"/>
        <v>0.48</v>
      </c>
    </row>
    <row r="29880" spans="2:11" ht="15" x14ac:dyDescent="0.25">
      <c r="B29880" s="7">
        <v>2013</v>
      </c>
      <c r="C29880" s="7">
        <v>7</v>
      </c>
      <c r="D29880" s="7">
        <v>5</v>
      </c>
      <c r="E29880" s="7">
        <v>19</v>
      </c>
      <c r="F29880" s="7">
        <v>26</v>
      </c>
      <c r="G29880" s="7">
        <v>15</v>
      </c>
      <c r="H29880" s="7">
        <v>19.440000000000001</v>
      </c>
      <c r="I29880" s="2">
        <f t="shared" si="934"/>
        <v>41460.809895833336</v>
      </c>
      <c r="J29880" s="8">
        <v>0.5</v>
      </c>
      <c r="K29880">
        <f t="shared" si="933"/>
        <v>0.5</v>
      </c>
    </row>
    <row r="29881" spans="2:11" ht="15" x14ac:dyDescent="0.25">
      <c r="B29881" s="7">
        <v>2013</v>
      </c>
      <c r="C29881" s="7">
        <v>7</v>
      </c>
      <c r="D29881" s="7">
        <v>5</v>
      </c>
      <c r="E29881" s="7">
        <v>19</v>
      </c>
      <c r="F29881" s="7">
        <v>28</v>
      </c>
      <c r="G29881" s="7">
        <v>16</v>
      </c>
      <c r="H29881" s="7">
        <v>19.47</v>
      </c>
      <c r="I29881" s="2">
        <f t="shared" si="934"/>
        <v>41460.811296296299</v>
      </c>
      <c r="J29881" s="8">
        <v>0.5</v>
      </c>
      <c r="K29881">
        <f t="shared" si="933"/>
        <v>0.5</v>
      </c>
    </row>
    <row r="29882" spans="2:11" ht="15" x14ac:dyDescent="0.25">
      <c r="B29882" s="7">
        <v>2013</v>
      </c>
      <c r="C29882" s="7">
        <v>7</v>
      </c>
      <c r="D29882" s="7">
        <v>5</v>
      </c>
      <c r="E29882" s="7">
        <v>19</v>
      </c>
      <c r="F29882" s="7">
        <v>30</v>
      </c>
      <c r="G29882" s="7">
        <v>16</v>
      </c>
      <c r="H29882" s="7">
        <v>19.5</v>
      </c>
      <c r="I29882" s="2">
        <f t="shared" si="934"/>
        <v>41460.812685185185</v>
      </c>
      <c r="J29882" s="8">
        <v>0.4</v>
      </c>
      <c r="K29882">
        <f t="shared" si="933"/>
        <v>0.4</v>
      </c>
    </row>
    <row r="29883" spans="2:11" ht="15" x14ac:dyDescent="0.25">
      <c r="B29883" s="7">
        <v>2013</v>
      </c>
      <c r="C29883" s="7">
        <v>7</v>
      </c>
      <c r="D29883" s="7">
        <v>5</v>
      </c>
      <c r="E29883" s="7">
        <v>19</v>
      </c>
      <c r="F29883" s="7">
        <v>32</v>
      </c>
      <c r="G29883" s="7">
        <v>16</v>
      </c>
      <c r="H29883" s="7">
        <v>19.54</v>
      </c>
      <c r="I29883" s="2">
        <f t="shared" si="934"/>
        <v>41460.814074074071</v>
      </c>
      <c r="J29883" s="8">
        <v>0.42</v>
      </c>
      <c r="K29883">
        <f t="shared" si="933"/>
        <v>0.42</v>
      </c>
    </row>
    <row r="29884" spans="2:11" ht="15" x14ac:dyDescent="0.25">
      <c r="B29884" s="7">
        <v>2013</v>
      </c>
      <c r="C29884" s="7">
        <v>7</v>
      </c>
      <c r="D29884" s="7">
        <v>5</v>
      </c>
      <c r="E29884" s="7">
        <v>19</v>
      </c>
      <c r="F29884" s="7">
        <v>34</v>
      </c>
      <c r="G29884" s="7">
        <v>16</v>
      </c>
      <c r="H29884" s="7">
        <v>19.57</v>
      </c>
      <c r="I29884" s="2">
        <f t="shared" si="934"/>
        <v>41460.815462962964</v>
      </c>
      <c r="J29884" s="8">
        <v>0.43</v>
      </c>
      <c r="K29884">
        <f t="shared" si="933"/>
        <v>0.43</v>
      </c>
    </row>
    <row r="29885" spans="2:11" ht="15" x14ac:dyDescent="0.25">
      <c r="B29885" s="7">
        <v>2013</v>
      </c>
      <c r="C29885" s="7">
        <v>7</v>
      </c>
      <c r="D29885" s="7">
        <v>5</v>
      </c>
      <c r="E29885" s="7">
        <v>19</v>
      </c>
      <c r="F29885" s="7">
        <v>36</v>
      </c>
      <c r="G29885" s="7">
        <v>16</v>
      </c>
      <c r="H29885" s="7">
        <v>19.600000000000001</v>
      </c>
      <c r="I29885" s="2">
        <f t="shared" si="934"/>
        <v>41460.816851851851</v>
      </c>
      <c r="J29885" s="8">
        <v>0.5</v>
      </c>
      <c r="K29885">
        <f t="shared" si="933"/>
        <v>0.5</v>
      </c>
    </row>
    <row r="29886" spans="2:11" ht="15" x14ac:dyDescent="0.25">
      <c r="B29886" s="7">
        <v>2013</v>
      </c>
      <c r="C29886" s="7">
        <v>7</v>
      </c>
      <c r="D29886" s="7">
        <v>5</v>
      </c>
      <c r="E29886" s="7">
        <v>19</v>
      </c>
      <c r="F29886" s="7">
        <v>38</v>
      </c>
      <c r="G29886" s="7">
        <v>16</v>
      </c>
      <c r="H29886" s="7">
        <v>19.64</v>
      </c>
      <c r="I29886" s="2">
        <f t="shared" si="934"/>
        <v>41460.818240740744</v>
      </c>
      <c r="J29886" s="8">
        <v>0.5</v>
      </c>
      <c r="K29886">
        <f t="shared" si="933"/>
        <v>0.5</v>
      </c>
    </row>
    <row r="29887" spans="2:11" ht="15" x14ac:dyDescent="0.25">
      <c r="B29887" s="7">
        <v>2013</v>
      </c>
      <c r="C29887" s="7">
        <v>7</v>
      </c>
      <c r="D29887" s="7">
        <v>5</v>
      </c>
      <c r="E29887" s="7">
        <v>19</v>
      </c>
      <c r="F29887" s="7">
        <v>40</v>
      </c>
      <c r="G29887" s="7">
        <v>16</v>
      </c>
      <c r="H29887" s="7">
        <v>19.670000000000002</v>
      </c>
      <c r="I29887" s="2">
        <f t="shared" si="934"/>
        <v>41460.81962962963</v>
      </c>
      <c r="J29887" s="8">
        <v>0.44</v>
      </c>
      <c r="K29887">
        <f t="shared" si="933"/>
        <v>0.44</v>
      </c>
    </row>
    <row r="29888" spans="2:11" ht="15" x14ac:dyDescent="0.25">
      <c r="B29888" s="7">
        <v>2013</v>
      </c>
      <c r="C29888" s="7">
        <v>7</v>
      </c>
      <c r="D29888" s="7">
        <v>5</v>
      </c>
      <c r="E29888" s="7">
        <v>19</v>
      </c>
      <c r="F29888" s="7">
        <v>42</v>
      </c>
      <c r="G29888" s="7">
        <v>17</v>
      </c>
      <c r="H29888" s="7">
        <v>19.7</v>
      </c>
      <c r="I29888" s="2">
        <f t="shared" si="934"/>
        <v>41460.821030092593</v>
      </c>
      <c r="J29888" s="8">
        <v>0.5</v>
      </c>
      <c r="K29888">
        <f t="shared" si="933"/>
        <v>0.5</v>
      </c>
    </row>
    <row r="29889" spans="2:11" ht="15" x14ac:dyDescent="0.25">
      <c r="B29889" s="7">
        <v>2013</v>
      </c>
      <c r="C29889" s="7">
        <v>7</v>
      </c>
      <c r="D29889" s="7">
        <v>5</v>
      </c>
      <c r="E29889" s="7">
        <v>19</v>
      </c>
      <c r="F29889" s="7">
        <v>44</v>
      </c>
      <c r="G29889" s="7">
        <v>17</v>
      </c>
      <c r="H29889" s="7">
        <v>19.739999999999998</v>
      </c>
      <c r="I29889" s="2">
        <f t="shared" si="934"/>
        <v>41460.822418981479</v>
      </c>
      <c r="J29889" s="8">
        <v>0.47</v>
      </c>
      <c r="K29889">
        <f t="shared" si="933"/>
        <v>0.47</v>
      </c>
    </row>
    <row r="29890" spans="2:11" ht="15" x14ac:dyDescent="0.25">
      <c r="B29890" s="7">
        <v>2013</v>
      </c>
      <c r="C29890" s="7">
        <v>7</v>
      </c>
      <c r="D29890" s="7">
        <v>5</v>
      </c>
      <c r="E29890" s="7">
        <v>19</v>
      </c>
      <c r="F29890" s="7">
        <v>46</v>
      </c>
      <c r="G29890" s="7">
        <v>17</v>
      </c>
      <c r="H29890" s="7">
        <v>19.77</v>
      </c>
      <c r="I29890" s="2">
        <f t="shared" si="934"/>
        <v>41460.823807870373</v>
      </c>
      <c r="J29890" s="8">
        <v>0.47</v>
      </c>
      <c r="K29890">
        <f t="shared" ref="K29890:K29953" si="935">+IF(J29890&lt;10,J29890,"")</f>
        <v>0.47</v>
      </c>
    </row>
    <row r="29891" spans="2:11" ht="15" x14ac:dyDescent="0.25">
      <c r="B29891" s="7">
        <v>2013</v>
      </c>
      <c r="C29891" s="7">
        <v>7</v>
      </c>
      <c r="D29891" s="7">
        <v>5</v>
      </c>
      <c r="E29891" s="7">
        <v>19</v>
      </c>
      <c r="F29891" s="7">
        <v>48</v>
      </c>
      <c r="G29891" s="7">
        <v>17</v>
      </c>
      <c r="H29891" s="7">
        <v>19.8</v>
      </c>
      <c r="I29891" s="2">
        <f t="shared" si="934"/>
        <v>41460.825196759259</v>
      </c>
      <c r="J29891" s="8">
        <v>0.47</v>
      </c>
      <c r="K29891">
        <f t="shared" si="935"/>
        <v>0.47</v>
      </c>
    </row>
    <row r="29892" spans="2:11" ht="15" x14ac:dyDescent="0.25">
      <c r="B29892" s="7">
        <v>2013</v>
      </c>
      <c r="C29892" s="7">
        <v>7</v>
      </c>
      <c r="D29892" s="7">
        <v>5</v>
      </c>
      <c r="E29892" s="7">
        <v>19</v>
      </c>
      <c r="F29892" s="7">
        <v>50</v>
      </c>
      <c r="G29892" s="7">
        <v>17</v>
      </c>
      <c r="H29892" s="7">
        <v>19.84</v>
      </c>
      <c r="I29892" s="2">
        <f t="shared" si="934"/>
        <v>41460.826585648145</v>
      </c>
      <c r="J29892" s="8">
        <v>0.48</v>
      </c>
      <c r="K29892">
        <f t="shared" si="935"/>
        <v>0.48</v>
      </c>
    </row>
    <row r="29893" spans="2:11" ht="15" x14ac:dyDescent="0.25">
      <c r="B29893" s="7">
        <v>2013</v>
      </c>
      <c r="C29893" s="7">
        <v>7</v>
      </c>
      <c r="D29893" s="7">
        <v>5</v>
      </c>
      <c r="E29893" s="7">
        <v>19</v>
      </c>
      <c r="F29893" s="7">
        <v>52</v>
      </c>
      <c r="G29893" s="7">
        <v>17</v>
      </c>
      <c r="H29893" s="7">
        <v>19.87</v>
      </c>
      <c r="I29893" s="2">
        <f t="shared" si="934"/>
        <v>41460.827974537038</v>
      </c>
      <c r="J29893" s="8">
        <v>0.48</v>
      </c>
      <c r="K29893">
        <f t="shared" si="935"/>
        <v>0.48</v>
      </c>
    </row>
    <row r="29894" spans="2:11" ht="15" x14ac:dyDescent="0.25">
      <c r="B29894" s="7">
        <v>2013</v>
      </c>
      <c r="C29894" s="7">
        <v>7</v>
      </c>
      <c r="D29894" s="7">
        <v>5</v>
      </c>
      <c r="E29894" s="7">
        <v>19</v>
      </c>
      <c r="F29894" s="7">
        <v>54</v>
      </c>
      <c r="G29894" s="7">
        <v>17</v>
      </c>
      <c r="H29894" s="7">
        <v>19.899999999999999</v>
      </c>
      <c r="I29894" s="2">
        <f t="shared" si="934"/>
        <v>41460.829363425924</v>
      </c>
      <c r="J29894" s="8">
        <v>0.47</v>
      </c>
      <c r="K29894">
        <f t="shared" si="935"/>
        <v>0.47</v>
      </c>
    </row>
    <row r="29895" spans="2:11" ht="15" x14ac:dyDescent="0.25">
      <c r="B29895" s="7">
        <v>2013</v>
      </c>
      <c r="C29895" s="7">
        <v>7</v>
      </c>
      <c r="D29895" s="7">
        <v>5</v>
      </c>
      <c r="E29895" s="7">
        <v>19</v>
      </c>
      <c r="F29895" s="7">
        <v>56</v>
      </c>
      <c r="G29895" s="7">
        <v>17</v>
      </c>
      <c r="H29895" s="7">
        <v>19.940000000000001</v>
      </c>
      <c r="I29895" s="2">
        <f t="shared" si="934"/>
        <v>41460.830752314818</v>
      </c>
      <c r="J29895" s="8">
        <v>0.4</v>
      </c>
      <c r="K29895">
        <f t="shared" si="935"/>
        <v>0.4</v>
      </c>
    </row>
    <row r="29896" spans="2:11" ht="15" x14ac:dyDescent="0.25">
      <c r="B29896" s="7">
        <v>2013</v>
      </c>
      <c r="C29896" s="7">
        <v>7</v>
      </c>
      <c r="D29896" s="7">
        <v>5</v>
      </c>
      <c r="E29896" s="7">
        <v>19</v>
      </c>
      <c r="F29896" s="7">
        <v>58</v>
      </c>
      <c r="G29896" s="7">
        <v>18</v>
      </c>
      <c r="H29896" s="7">
        <v>19.97</v>
      </c>
      <c r="I29896" s="2">
        <f t="shared" si="934"/>
        <v>41460.832152777781</v>
      </c>
      <c r="J29896" s="8">
        <v>0.39</v>
      </c>
      <c r="K29896">
        <f t="shared" si="935"/>
        <v>0.39</v>
      </c>
    </row>
    <row r="29897" spans="2:11" ht="15" x14ac:dyDescent="0.25">
      <c r="B29897" s="7">
        <v>2013</v>
      </c>
      <c r="C29897" s="7">
        <v>7</v>
      </c>
      <c r="D29897" s="7">
        <v>5</v>
      </c>
      <c r="E29897" s="7">
        <v>20</v>
      </c>
      <c r="F29897" s="7">
        <v>0</v>
      </c>
      <c r="G29897" s="7">
        <v>18</v>
      </c>
      <c r="H29897" s="7">
        <v>20</v>
      </c>
      <c r="I29897" s="2">
        <f t="shared" si="934"/>
        <v>41460.833541666667</v>
      </c>
      <c r="J29897" s="8">
        <v>0.39</v>
      </c>
      <c r="K29897">
        <f t="shared" si="935"/>
        <v>0.39</v>
      </c>
    </row>
    <row r="29898" spans="2:11" ht="15" x14ac:dyDescent="0.25">
      <c r="B29898" s="7">
        <v>2013</v>
      </c>
      <c r="C29898" s="7">
        <v>7</v>
      </c>
      <c r="D29898" s="7">
        <v>5</v>
      </c>
      <c r="E29898" s="7">
        <v>20</v>
      </c>
      <c r="F29898" s="7">
        <v>2</v>
      </c>
      <c r="G29898" s="7">
        <v>18</v>
      </c>
      <c r="H29898" s="7">
        <v>20.04</v>
      </c>
      <c r="I29898" s="2">
        <f t="shared" si="934"/>
        <v>41460.834930555553</v>
      </c>
      <c r="J29898" s="8">
        <v>0.43</v>
      </c>
      <c r="K29898">
        <f t="shared" si="935"/>
        <v>0.43</v>
      </c>
    </row>
    <row r="29899" spans="2:11" ht="15" x14ac:dyDescent="0.25">
      <c r="B29899" s="7">
        <v>2013</v>
      </c>
      <c r="C29899" s="7">
        <v>7</v>
      </c>
      <c r="D29899" s="7">
        <v>5</v>
      </c>
      <c r="E29899" s="7">
        <v>20</v>
      </c>
      <c r="F29899" s="7">
        <v>4</v>
      </c>
      <c r="G29899" s="7">
        <v>18</v>
      </c>
      <c r="H29899" s="7">
        <v>20.07</v>
      </c>
      <c r="I29899" s="2">
        <f t="shared" si="934"/>
        <v>41460.836319444446</v>
      </c>
      <c r="J29899" s="8">
        <v>0.47</v>
      </c>
      <c r="K29899">
        <f t="shared" si="935"/>
        <v>0.47</v>
      </c>
    </row>
    <row r="29900" spans="2:11" ht="15" x14ac:dyDescent="0.25">
      <c r="B29900" s="7">
        <v>2013</v>
      </c>
      <c r="C29900" s="7">
        <v>7</v>
      </c>
      <c r="D29900" s="7">
        <v>5</v>
      </c>
      <c r="E29900" s="7">
        <v>20</v>
      </c>
      <c r="F29900" s="7">
        <v>6</v>
      </c>
      <c r="G29900" s="7">
        <v>18</v>
      </c>
      <c r="H29900" s="7">
        <v>20.100000000000001</v>
      </c>
      <c r="I29900" s="2">
        <f t="shared" si="934"/>
        <v>41460.837708333333</v>
      </c>
      <c r="J29900" s="8">
        <v>0.47</v>
      </c>
      <c r="K29900">
        <f t="shared" si="935"/>
        <v>0.47</v>
      </c>
    </row>
    <row r="29901" spans="2:11" ht="15" x14ac:dyDescent="0.25">
      <c r="B29901" s="7">
        <v>2013</v>
      </c>
      <c r="C29901" s="7">
        <v>7</v>
      </c>
      <c r="D29901" s="7">
        <v>5</v>
      </c>
      <c r="E29901" s="7">
        <v>20</v>
      </c>
      <c r="F29901" s="7">
        <v>8</v>
      </c>
      <c r="G29901" s="7">
        <v>18</v>
      </c>
      <c r="H29901" s="7">
        <v>20.14</v>
      </c>
      <c r="I29901" s="2">
        <f t="shared" si="934"/>
        <v>41460.839097222219</v>
      </c>
      <c r="J29901" s="8">
        <v>0.5</v>
      </c>
      <c r="K29901">
        <f t="shared" si="935"/>
        <v>0.5</v>
      </c>
    </row>
    <row r="29902" spans="2:11" ht="15" x14ac:dyDescent="0.25">
      <c r="B29902" s="7">
        <v>2013</v>
      </c>
      <c r="C29902" s="7">
        <v>7</v>
      </c>
      <c r="D29902" s="7">
        <v>5</v>
      </c>
      <c r="E29902" s="7">
        <v>20</v>
      </c>
      <c r="F29902" s="7">
        <v>10</v>
      </c>
      <c r="G29902" s="7">
        <v>18</v>
      </c>
      <c r="H29902" s="7">
        <v>20.170000000000002</v>
      </c>
      <c r="I29902" s="2">
        <f t="shared" si="934"/>
        <v>41460.840486111112</v>
      </c>
      <c r="J29902" s="8">
        <v>0.48</v>
      </c>
      <c r="K29902">
        <f t="shared" si="935"/>
        <v>0.48</v>
      </c>
    </row>
    <row r="29903" spans="2:11" ht="15" x14ac:dyDescent="0.25">
      <c r="B29903" s="7">
        <v>2013</v>
      </c>
      <c r="C29903" s="7">
        <v>7</v>
      </c>
      <c r="D29903" s="7">
        <v>5</v>
      </c>
      <c r="E29903" s="7">
        <v>20</v>
      </c>
      <c r="F29903" s="7">
        <v>12</v>
      </c>
      <c r="G29903" s="7">
        <v>19</v>
      </c>
      <c r="H29903" s="7">
        <v>20.21</v>
      </c>
      <c r="I29903" s="2">
        <f t="shared" si="934"/>
        <v>41460.841886574075</v>
      </c>
      <c r="J29903" s="8">
        <v>0.45</v>
      </c>
      <c r="K29903">
        <f t="shared" si="935"/>
        <v>0.45</v>
      </c>
    </row>
    <row r="29904" spans="2:11" ht="15" x14ac:dyDescent="0.25">
      <c r="B29904" s="7">
        <v>2013</v>
      </c>
      <c r="C29904" s="7">
        <v>7</v>
      </c>
      <c r="D29904" s="7">
        <v>5</v>
      </c>
      <c r="E29904" s="7">
        <v>20</v>
      </c>
      <c r="F29904" s="7">
        <v>14</v>
      </c>
      <c r="G29904" s="7">
        <v>19</v>
      </c>
      <c r="H29904" s="7">
        <v>20.239999999999998</v>
      </c>
      <c r="I29904" s="2">
        <f t="shared" si="934"/>
        <v>41460.843275462961</v>
      </c>
      <c r="J29904" s="8">
        <v>0.5</v>
      </c>
      <c r="K29904">
        <f t="shared" si="935"/>
        <v>0.5</v>
      </c>
    </row>
    <row r="29905" spans="2:11" ht="15" x14ac:dyDescent="0.25">
      <c r="B29905" s="7">
        <v>2013</v>
      </c>
      <c r="C29905" s="7">
        <v>7</v>
      </c>
      <c r="D29905" s="7">
        <v>5</v>
      </c>
      <c r="E29905" s="7">
        <v>20</v>
      </c>
      <c r="F29905" s="7">
        <v>16</v>
      </c>
      <c r="G29905" s="7">
        <v>19</v>
      </c>
      <c r="H29905" s="7">
        <v>20.27</v>
      </c>
      <c r="I29905" s="2">
        <f t="shared" si="934"/>
        <v>41460.844664351855</v>
      </c>
      <c r="J29905" s="8">
        <v>0.47</v>
      </c>
      <c r="K29905">
        <f t="shared" si="935"/>
        <v>0.47</v>
      </c>
    </row>
    <row r="29906" spans="2:11" ht="15" x14ac:dyDescent="0.25">
      <c r="B29906" s="7">
        <v>2013</v>
      </c>
      <c r="C29906" s="7">
        <v>7</v>
      </c>
      <c r="D29906" s="7">
        <v>5</v>
      </c>
      <c r="E29906" s="7">
        <v>20</v>
      </c>
      <c r="F29906" s="7">
        <v>18</v>
      </c>
      <c r="G29906" s="7">
        <v>19</v>
      </c>
      <c r="H29906" s="7">
        <v>20.309999999999999</v>
      </c>
      <c r="I29906" s="2">
        <f t="shared" si="934"/>
        <v>41460.846053240741</v>
      </c>
      <c r="J29906" s="8">
        <v>0.42</v>
      </c>
      <c r="K29906">
        <f t="shared" si="935"/>
        <v>0.42</v>
      </c>
    </row>
    <row r="29907" spans="2:11" ht="15" x14ac:dyDescent="0.25">
      <c r="B29907" s="7">
        <v>2013</v>
      </c>
      <c r="C29907" s="7">
        <v>7</v>
      </c>
      <c r="D29907" s="7">
        <v>5</v>
      </c>
      <c r="E29907" s="7">
        <v>20</v>
      </c>
      <c r="F29907" s="7">
        <v>20</v>
      </c>
      <c r="G29907" s="7">
        <v>19</v>
      </c>
      <c r="H29907" s="7">
        <v>20.34</v>
      </c>
      <c r="I29907" s="2">
        <f t="shared" si="934"/>
        <v>41460.847442129627</v>
      </c>
      <c r="J29907" s="8">
        <v>0.43</v>
      </c>
      <c r="K29907">
        <f t="shared" si="935"/>
        <v>0.43</v>
      </c>
    </row>
    <row r="29908" spans="2:11" ht="15" x14ac:dyDescent="0.25">
      <c r="B29908" s="7">
        <v>2013</v>
      </c>
      <c r="C29908" s="7">
        <v>7</v>
      </c>
      <c r="D29908" s="7">
        <v>5</v>
      </c>
      <c r="E29908" s="7">
        <v>20</v>
      </c>
      <c r="F29908" s="7">
        <v>22</v>
      </c>
      <c r="G29908" s="7">
        <v>19</v>
      </c>
      <c r="H29908" s="7">
        <v>20.37</v>
      </c>
      <c r="I29908" s="2">
        <f t="shared" si="934"/>
        <v>41460.84883101852</v>
      </c>
      <c r="J29908" s="8">
        <v>0.43</v>
      </c>
      <c r="K29908">
        <f t="shared" si="935"/>
        <v>0.43</v>
      </c>
    </row>
    <row r="29909" spans="2:11" ht="15" x14ac:dyDescent="0.25">
      <c r="B29909" s="7">
        <v>2013</v>
      </c>
      <c r="C29909" s="7">
        <v>7</v>
      </c>
      <c r="D29909" s="7">
        <v>5</v>
      </c>
      <c r="E29909" s="7">
        <v>20</v>
      </c>
      <c r="F29909" s="7">
        <v>24</v>
      </c>
      <c r="G29909" s="7">
        <v>19</v>
      </c>
      <c r="H29909" s="7">
        <v>20.41</v>
      </c>
      <c r="I29909" s="2">
        <f t="shared" si="934"/>
        <v>41460.850219907406</v>
      </c>
      <c r="J29909" s="8">
        <v>0.44</v>
      </c>
      <c r="K29909">
        <f t="shared" si="935"/>
        <v>0.44</v>
      </c>
    </row>
    <row r="29910" spans="2:11" ht="15" x14ac:dyDescent="0.25">
      <c r="B29910" s="7">
        <v>2013</v>
      </c>
      <c r="C29910" s="7">
        <v>7</v>
      </c>
      <c r="D29910" s="7">
        <v>5</v>
      </c>
      <c r="E29910" s="7">
        <v>20</v>
      </c>
      <c r="F29910" s="7">
        <v>26</v>
      </c>
      <c r="G29910" s="7">
        <v>19</v>
      </c>
      <c r="H29910" s="7">
        <v>20.440000000000001</v>
      </c>
      <c r="I29910" s="2">
        <f t="shared" si="934"/>
        <v>41460.8516087963</v>
      </c>
      <c r="J29910" s="8">
        <v>0.41</v>
      </c>
      <c r="K29910">
        <f t="shared" si="935"/>
        <v>0.41</v>
      </c>
    </row>
    <row r="29911" spans="2:11" ht="15" x14ac:dyDescent="0.25">
      <c r="B29911" s="7">
        <v>2013</v>
      </c>
      <c r="C29911" s="7">
        <v>7</v>
      </c>
      <c r="D29911" s="7">
        <v>5</v>
      </c>
      <c r="E29911" s="7">
        <v>20</v>
      </c>
      <c r="F29911" s="7">
        <v>28</v>
      </c>
      <c r="G29911" s="7">
        <v>20</v>
      </c>
      <c r="H29911" s="7">
        <v>20.47</v>
      </c>
      <c r="I29911" s="2">
        <f t="shared" si="934"/>
        <v>41460.853009259263</v>
      </c>
      <c r="J29911" s="8">
        <v>0.37</v>
      </c>
      <c r="K29911">
        <f t="shared" si="935"/>
        <v>0.37</v>
      </c>
    </row>
    <row r="29912" spans="2:11" ht="15" x14ac:dyDescent="0.25">
      <c r="B29912" s="7">
        <v>2013</v>
      </c>
      <c r="C29912" s="7">
        <v>7</v>
      </c>
      <c r="D29912" s="7">
        <v>5</v>
      </c>
      <c r="E29912" s="7">
        <v>20</v>
      </c>
      <c r="F29912" s="7">
        <v>30</v>
      </c>
      <c r="G29912" s="7">
        <v>20</v>
      </c>
      <c r="H29912" s="7">
        <v>20.51</v>
      </c>
      <c r="I29912" s="2">
        <f t="shared" si="934"/>
        <v>41460.854398148149</v>
      </c>
      <c r="J29912" s="8">
        <v>0.48</v>
      </c>
      <c r="K29912">
        <f t="shared" si="935"/>
        <v>0.48</v>
      </c>
    </row>
    <row r="29913" spans="2:11" ht="15" x14ac:dyDescent="0.25">
      <c r="B29913" s="7">
        <v>2013</v>
      </c>
      <c r="C29913" s="7">
        <v>7</v>
      </c>
      <c r="D29913" s="7">
        <v>5</v>
      </c>
      <c r="E29913" s="7">
        <v>20</v>
      </c>
      <c r="F29913" s="7">
        <v>32</v>
      </c>
      <c r="G29913" s="7">
        <v>20</v>
      </c>
      <c r="H29913" s="7">
        <v>20.54</v>
      </c>
      <c r="I29913" s="2">
        <f t="shared" si="934"/>
        <v>41460.855787037035</v>
      </c>
      <c r="J29913" s="8">
        <v>0.42</v>
      </c>
      <c r="K29913">
        <f t="shared" si="935"/>
        <v>0.42</v>
      </c>
    </row>
    <row r="29914" spans="2:11" ht="15" x14ac:dyDescent="0.25">
      <c r="B29914" s="7">
        <v>2013</v>
      </c>
      <c r="C29914" s="7">
        <v>7</v>
      </c>
      <c r="D29914" s="7">
        <v>5</v>
      </c>
      <c r="E29914" s="7">
        <v>20</v>
      </c>
      <c r="F29914" s="7">
        <v>34</v>
      </c>
      <c r="G29914" s="7">
        <v>20</v>
      </c>
      <c r="H29914" s="7">
        <v>20.57</v>
      </c>
      <c r="I29914" s="2">
        <f t="shared" si="934"/>
        <v>41460.857175925928</v>
      </c>
      <c r="J29914" s="8">
        <v>0.42</v>
      </c>
      <c r="K29914">
        <f t="shared" si="935"/>
        <v>0.42</v>
      </c>
    </row>
    <row r="29915" spans="2:11" ht="15" x14ac:dyDescent="0.25">
      <c r="B29915" s="7">
        <v>2013</v>
      </c>
      <c r="C29915" s="7">
        <v>7</v>
      </c>
      <c r="D29915" s="7">
        <v>5</v>
      </c>
      <c r="E29915" s="7">
        <v>20</v>
      </c>
      <c r="F29915" s="7">
        <v>36</v>
      </c>
      <c r="G29915" s="7">
        <v>20</v>
      </c>
      <c r="H29915" s="7">
        <v>20.61</v>
      </c>
      <c r="I29915" s="2">
        <f t="shared" si="934"/>
        <v>41460.858564814815</v>
      </c>
      <c r="J29915" s="8">
        <v>0.41</v>
      </c>
      <c r="K29915">
        <f t="shared" si="935"/>
        <v>0.41</v>
      </c>
    </row>
    <row r="29916" spans="2:11" ht="15" x14ac:dyDescent="0.25">
      <c r="B29916" s="7">
        <v>2013</v>
      </c>
      <c r="C29916" s="7">
        <v>7</v>
      </c>
      <c r="D29916" s="7">
        <v>5</v>
      </c>
      <c r="E29916" s="7">
        <v>20</v>
      </c>
      <c r="F29916" s="7">
        <v>38</v>
      </c>
      <c r="G29916" s="7">
        <v>20</v>
      </c>
      <c r="H29916" s="7">
        <v>20.64</v>
      </c>
      <c r="I29916" s="2">
        <f t="shared" si="934"/>
        <v>41460.859953703701</v>
      </c>
      <c r="J29916" s="8">
        <v>0.4</v>
      </c>
      <c r="K29916">
        <f t="shared" si="935"/>
        <v>0.4</v>
      </c>
    </row>
    <row r="29917" spans="2:11" ht="15" x14ac:dyDescent="0.25">
      <c r="B29917" s="7">
        <v>2013</v>
      </c>
      <c r="C29917" s="7">
        <v>7</v>
      </c>
      <c r="D29917" s="7">
        <v>5</v>
      </c>
      <c r="E29917" s="7">
        <v>20</v>
      </c>
      <c r="F29917" s="7">
        <v>40</v>
      </c>
      <c r="G29917" s="7">
        <v>20</v>
      </c>
      <c r="H29917" s="7">
        <v>20.67</v>
      </c>
      <c r="I29917" s="2">
        <f t="shared" si="934"/>
        <v>41460.861342592594</v>
      </c>
      <c r="J29917" s="8">
        <v>0.36</v>
      </c>
      <c r="K29917">
        <f t="shared" si="935"/>
        <v>0.36</v>
      </c>
    </row>
    <row r="29918" spans="2:11" ht="15" x14ac:dyDescent="0.25">
      <c r="B29918" s="7">
        <v>2013</v>
      </c>
      <c r="C29918" s="7">
        <v>7</v>
      </c>
      <c r="D29918" s="7">
        <v>5</v>
      </c>
      <c r="E29918" s="7">
        <v>20</v>
      </c>
      <c r="F29918" s="7">
        <v>42</v>
      </c>
      <c r="G29918" s="7">
        <v>21</v>
      </c>
      <c r="H29918" s="7">
        <v>20.71</v>
      </c>
      <c r="I29918" s="2">
        <f t="shared" si="934"/>
        <v>41460.862743055557</v>
      </c>
      <c r="J29918" s="8">
        <v>0.37</v>
      </c>
      <c r="K29918">
        <f t="shared" si="935"/>
        <v>0.37</v>
      </c>
    </row>
    <row r="29919" spans="2:11" ht="15" x14ac:dyDescent="0.25">
      <c r="B29919" s="7">
        <v>2013</v>
      </c>
      <c r="C29919" s="7">
        <v>7</v>
      </c>
      <c r="D29919" s="7">
        <v>5</v>
      </c>
      <c r="E29919" s="7">
        <v>20</v>
      </c>
      <c r="F29919" s="7">
        <v>44</v>
      </c>
      <c r="G29919" s="7">
        <v>21</v>
      </c>
      <c r="H29919" s="7">
        <v>20.74</v>
      </c>
      <c r="I29919" s="2">
        <f t="shared" si="934"/>
        <v>41460.864131944443</v>
      </c>
      <c r="J29919" s="8">
        <v>0.38</v>
      </c>
      <c r="K29919">
        <f t="shared" si="935"/>
        <v>0.38</v>
      </c>
    </row>
    <row r="29920" spans="2:11" ht="15" x14ac:dyDescent="0.25">
      <c r="B29920" s="7">
        <v>2013</v>
      </c>
      <c r="C29920" s="7">
        <v>7</v>
      </c>
      <c r="D29920" s="7">
        <v>5</v>
      </c>
      <c r="E29920" s="7">
        <v>20</v>
      </c>
      <c r="F29920" s="7">
        <v>46</v>
      </c>
      <c r="G29920" s="7">
        <v>21</v>
      </c>
      <c r="H29920" s="7">
        <v>20.77</v>
      </c>
      <c r="I29920" s="2">
        <f t="shared" si="934"/>
        <v>41460.865520833337</v>
      </c>
      <c r="J29920" s="8">
        <v>0.36</v>
      </c>
      <c r="K29920">
        <f t="shared" si="935"/>
        <v>0.36</v>
      </c>
    </row>
    <row r="29921" spans="2:11" ht="15" x14ac:dyDescent="0.25">
      <c r="B29921" s="7">
        <v>2013</v>
      </c>
      <c r="C29921" s="7">
        <v>7</v>
      </c>
      <c r="D29921" s="7">
        <v>5</v>
      </c>
      <c r="E29921" s="7">
        <v>20</v>
      </c>
      <c r="F29921" s="7">
        <v>48</v>
      </c>
      <c r="G29921" s="7">
        <v>21</v>
      </c>
      <c r="H29921" s="7">
        <v>20.81</v>
      </c>
      <c r="I29921" s="2">
        <f t="shared" si="934"/>
        <v>41460.866909722223</v>
      </c>
      <c r="J29921" s="8">
        <v>0.32</v>
      </c>
      <c r="K29921">
        <f t="shared" si="935"/>
        <v>0.32</v>
      </c>
    </row>
    <row r="29922" spans="2:11" ht="15" x14ac:dyDescent="0.25">
      <c r="B29922" s="7">
        <v>2013</v>
      </c>
      <c r="C29922" s="7">
        <v>7</v>
      </c>
      <c r="D29922" s="7">
        <v>5</v>
      </c>
      <c r="E29922" s="7">
        <v>20</v>
      </c>
      <c r="F29922" s="7">
        <v>50</v>
      </c>
      <c r="G29922" s="7">
        <v>21</v>
      </c>
      <c r="H29922" s="7">
        <v>20.84</v>
      </c>
      <c r="I29922" s="2">
        <f t="shared" si="934"/>
        <v>41460.868298611109</v>
      </c>
      <c r="J29922" s="8">
        <v>0.34</v>
      </c>
      <c r="K29922">
        <f t="shared" si="935"/>
        <v>0.34</v>
      </c>
    </row>
    <row r="29923" spans="2:11" ht="15" x14ac:dyDescent="0.25">
      <c r="B29923" s="7">
        <v>2013</v>
      </c>
      <c r="C29923" s="7">
        <v>7</v>
      </c>
      <c r="D29923" s="7">
        <v>5</v>
      </c>
      <c r="E29923" s="7">
        <v>20</v>
      </c>
      <c r="F29923" s="7">
        <v>52</v>
      </c>
      <c r="G29923" s="7">
        <v>21</v>
      </c>
      <c r="H29923" s="7">
        <v>20.87</v>
      </c>
      <c r="I29923" s="2">
        <f t="shared" si="934"/>
        <v>41460.869687500002</v>
      </c>
      <c r="J29923" s="8">
        <v>0.38</v>
      </c>
      <c r="K29923">
        <f t="shared" si="935"/>
        <v>0.38</v>
      </c>
    </row>
    <row r="29924" spans="2:11" ht="15" x14ac:dyDescent="0.25">
      <c r="B29924" s="7">
        <v>2013</v>
      </c>
      <c r="C29924" s="7">
        <v>7</v>
      </c>
      <c r="D29924" s="7">
        <v>5</v>
      </c>
      <c r="E29924" s="7">
        <v>20</v>
      </c>
      <c r="F29924" s="7">
        <v>54</v>
      </c>
      <c r="G29924" s="7">
        <v>21</v>
      </c>
      <c r="H29924" s="7">
        <v>20.91</v>
      </c>
      <c r="I29924" s="2">
        <f t="shared" si="934"/>
        <v>41460.871076388888</v>
      </c>
      <c r="J29924" s="8">
        <v>0.4</v>
      </c>
      <c r="K29924">
        <f t="shared" si="935"/>
        <v>0.4</v>
      </c>
    </row>
    <row r="29925" spans="2:11" ht="15" x14ac:dyDescent="0.25">
      <c r="B29925" s="7">
        <v>2013</v>
      </c>
      <c r="C29925" s="7">
        <v>7</v>
      </c>
      <c r="D29925" s="7">
        <v>5</v>
      </c>
      <c r="E29925" s="7">
        <v>20</v>
      </c>
      <c r="F29925" s="7">
        <v>56</v>
      </c>
      <c r="G29925" s="7">
        <v>21</v>
      </c>
      <c r="H29925" s="7">
        <v>20.94</v>
      </c>
      <c r="I29925" s="2">
        <f t="shared" si="934"/>
        <v>41460.872465277775</v>
      </c>
      <c r="J29925" s="8">
        <v>0.38</v>
      </c>
      <c r="K29925">
        <f t="shared" si="935"/>
        <v>0.38</v>
      </c>
    </row>
    <row r="29926" spans="2:11" ht="15" x14ac:dyDescent="0.25">
      <c r="B29926" s="7">
        <v>2013</v>
      </c>
      <c r="C29926" s="7">
        <v>7</v>
      </c>
      <c r="D29926" s="7">
        <v>5</v>
      </c>
      <c r="E29926" s="7">
        <v>20</v>
      </c>
      <c r="F29926" s="7">
        <v>58</v>
      </c>
      <c r="G29926" s="7">
        <v>22</v>
      </c>
      <c r="H29926" s="7">
        <v>20.97</v>
      </c>
      <c r="I29926" s="2">
        <f t="shared" si="934"/>
        <v>41460.873865740738</v>
      </c>
      <c r="J29926" s="8">
        <v>0.33</v>
      </c>
      <c r="K29926">
        <f t="shared" si="935"/>
        <v>0.33</v>
      </c>
    </row>
    <row r="29927" spans="2:11" ht="15" x14ac:dyDescent="0.25">
      <c r="B29927" s="7">
        <v>2013</v>
      </c>
      <c r="C29927" s="7">
        <v>7</v>
      </c>
      <c r="D29927" s="7">
        <v>5</v>
      </c>
      <c r="E29927" s="7">
        <v>21</v>
      </c>
      <c r="F29927" s="7">
        <v>0</v>
      </c>
      <c r="G29927" s="7">
        <v>22</v>
      </c>
      <c r="H29927" s="7">
        <v>21.01</v>
      </c>
      <c r="I29927" s="2">
        <f t="shared" si="934"/>
        <v>41460.875254629631</v>
      </c>
      <c r="J29927" s="8">
        <v>0.37</v>
      </c>
      <c r="K29927">
        <f t="shared" si="935"/>
        <v>0.37</v>
      </c>
    </row>
    <row r="29928" spans="2:11" ht="15" x14ac:dyDescent="0.25">
      <c r="B29928" s="7">
        <v>2013</v>
      </c>
      <c r="C29928" s="7">
        <v>7</v>
      </c>
      <c r="D29928" s="7">
        <v>5</v>
      </c>
      <c r="E29928" s="7">
        <v>21</v>
      </c>
      <c r="F29928" s="7">
        <v>2</v>
      </c>
      <c r="G29928" s="7">
        <v>22</v>
      </c>
      <c r="H29928" s="7">
        <v>21.04</v>
      </c>
      <c r="I29928" s="2">
        <f t="shared" si="934"/>
        <v>41460.876643518517</v>
      </c>
      <c r="J29928" s="8">
        <v>0.3</v>
      </c>
      <c r="K29928">
        <f t="shared" si="935"/>
        <v>0.3</v>
      </c>
    </row>
    <row r="29929" spans="2:11" ht="15" x14ac:dyDescent="0.25">
      <c r="B29929" s="7">
        <v>2013</v>
      </c>
      <c r="C29929" s="7">
        <v>7</v>
      </c>
      <c r="D29929" s="7">
        <v>5</v>
      </c>
      <c r="E29929" s="7">
        <v>21</v>
      </c>
      <c r="F29929" s="7">
        <v>4</v>
      </c>
      <c r="G29929" s="7">
        <v>22</v>
      </c>
      <c r="H29929" s="7">
        <v>21.07</v>
      </c>
      <c r="I29929" s="2">
        <f t="shared" si="934"/>
        <v>41460.878032407411</v>
      </c>
      <c r="J29929" s="8">
        <v>0.4</v>
      </c>
      <c r="K29929">
        <f t="shared" si="935"/>
        <v>0.4</v>
      </c>
    </row>
    <row r="29930" spans="2:11" ht="15" x14ac:dyDescent="0.25">
      <c r="B29930" s="7">
        <v>2013</v>
      </c>
      <c r="C29930" s="7">
        <v>7</v>
      </c>
      <c r="D29930" s="7">
        <v>5</v>
      </c>
      <c r="E29930" s="7">
        <v>21</v>
      </c>
      <c r="F29930" s="7">
        <v>6</v>
      </c>
      <c r="G29930" s="7">
        <v>22</v>
      </c>
      <c r="H29930" s="7">
        <v>21.11</v>
      </c>
      <c r="I29930" s="2">
        <f t="shared" ref="I29930:I29993" si="936">+DATE(B29930,C29930,D29930)+TIME(E29930,F29930,G29930)</f>
        <v>41460.879421296297</v>
      </c>
      <c r="J29930" s="8">
        <v>0.44</v>
      </c>
      <c r="K29930">
        <f t="shared" si="935"/>
        <v>0.44</v>
      </c>
    </row>
    <row r="29931" spans="2:11" ht="15" x14ac:dyDescent="0.25">
      <c r="B29931" s="7">
        <v>2013</v>
      </c>
      <c r="C29931" s="7">
        <v>7</v>
      </c>
      <c r="D29931" s="7">
        <v>5</v>
      </c>
      <c r="E29931" s="7">
        <v>21</v>
      </c>
      <c r="F29931" s="7">
        <v>8</v>
      </c>
      <c r="G29931" s="7">
        <v>22</v>
      </c>
      <c r="H29931" s="7">
        <v>21.14</v>
      </c>
      <c r="I29931" s="2">
        <f t="shared" si="936"/>
        <v>41460.880810185183</v>
      </c>
      <c r="J29931" s="8">
        <v>0.39</v>
      </c>
      <c r="K29931">
        <f t="shared" si="935"/>
        <v>0.39</v>
      </c>
    </row>
    <row r="29932" spans="2:11" ht="15" x14ac:dyDescent="0.25">
      <c r="B29932" s="7">
        <v>2013</v>
      </c>
      <c r="C29932" s="7">
        <v>7</v>
      </c>
      <c r="D29932" s="7">
        <v>5</v>
      </c>
      <c r="E29932" s="7">
        <v>21</v>
      </c>
      <c r="F29932" s="7">
        <v>10</v>
      </c>
      <c r="G29932" s="7">
        <v>22</v>
      </c>
      <c r="H29932" s="7">
        <v>21.17</v>
      </c>
      <c r="I29932" s="2">
        <f t="shared" si="936"/>
        <v>41460.882199074076</v>
      </c>
      <c r="J29932" s="8">
        <v>0.32</v>
      </c>
      <c r="K29932">
        <f t="shared" si="935"/>
        <v>0.32</v>
      </c>
    </row>
    <row r="29933" spans="2:11" ht="15" x14ac:dyDescent="0.25">
      <c r="B29933" s="7">
        <v>2013</v>
      </c>
      <c r="C29933" s="7">
        <v>7</v>
      </c>
      <c r="D29933" s="7">
        <v>5</v>
      </c>
      <c r="E29933" s="7">
        <v>21</v>
      </c>
      <c r="F29933" s="7">
        <v>12</v>
      </c>
      <c r="G29933" s="7">
        <v>23</v>
      </c>
      <c r="H29933" s="7">
        <v>21.21</v>
      </c>
      <c r="I29933" s="2">
        <f t="shared" si="936"/>
        <v>41460.883599537039</v>
      </c>
      <c r="J29933" s="8">
        <v>0.3</v>
      </c>
      <c r="K29933">
        <f t="shared" si="935"/>
        <v>0.3</v>
      </c>
    </row>
    <row r="29934" spans="2:11" ht="15" x14ac:dyDescent="0.25">
      <c r="B29934" s="7">
        <v>2013</v>
      </c>
      <c r="C29934" s="7">
        <v>7</v>
      </c>
      <c r="D29934" s="7">
        <v>5</v>
      </c>
      <c r="E29934" s="7">
        <v>21</v>
      </c>
      <c r="F29934" s="7">
        <v>14</v>
      </c>
      <c r="G29934" s="7">
        <v>23</v>
      </c>
      <c r="H29934" s="7">
        <v>21.24</v>
      </c>
      <c r="I29934" s="2">
        <f t="shared" si="936"/>
        <v>41460.884988425925</v>
      </c>
      <c r="J29934" s="8">
        <v>0.37</v>
      </c>
      <c r="K29934">
        <f t="shared" si="935"/>
        <v>0.37</v>
      </c>
    </row>
    <row r="29935" spans="2:11" ht="15" x14ac:dyDescent="0.25">
      <c r="B29935" s="7">
        <v>2013</v>
      </c>
      <c r="C29935" s="7">
        <v>7</v>
      </c>
      <c r="D29935" s="7">
        <v>5</v>
      </c>
      <c r="E29935" s="7">
        <v>21</v>
      </c>
      <c r="F29935" s="7">
        <v>16</v>
      </c>
      <c r="G29935" s="7">
        <v>23</v>
      </c>
      <c r="H29935" s="7">
        <v>21.27</v>
      </c>
      <c r="I29935" s="2">
        <f t="shared" si="936"/>
        <v>41460.886377314811</v>
      </c>
      <c r="J29935" s="8">
        <v>0.42</v>
      </c>
      <c r="K29935">
        <f t="shared" si="935"/>
        <v>0.42</v>
      </c>
    </row>
    <row r="29936" spans="2:11" ht="15" x14ac:dyDescent="0.25">
      <c r="B29936" s="7">
        <v>2013</v>
      </c>
      <c r="C29936" s="7">
        <v>7</v>
      </c>
      <c r="D29936" s="7">
        <v>5</v>
      </c>
      <c r="E29936" s="7">
        <v>21</v>
      </c>
      <c r="F29936" s="7">
        <v>18</v>
      </c>
      <c r="G29936" s="7">
        <v>23</v>
      </c>
      <c r="H29936" s="7">
        <v>21.31</v>
      </c>
      <c r="I29936" s="2">
        <f t="shared" si="936"/>
        <v>41460.887766203705</v>
      </c>
      <c r="J29936" s="8">
        <v>0.3</v>
      </c>
      <c r="K29936">
        <f t="shared" si="935"/>
        <v>0.3</v>
      </c>
    </row>
    <row r="29937" spans="2:11" ht="15" x14ac:dyDescent="0.25">
      <c r="B29937" s="7">
        <v>2013</v>
      </c>
      <c r="C29937" s="7">
        <v>7</v>
      </c>
      <c r="D29937" s="7">
        <v>5</v>
      </c>
      <c r="E29937" s="7">
        <v>21</v>
      </c>
      <c r="F29937" s="7">
        <v>20</v>
      </c>
      <c r="G29937" s="7">
        <v>23</v>
      </c>
      <c r="H29937" s="7">
        <v>21.34</v>
      </c>
      <c r="I29937" s="2">
        <f t="shared" si="936"/>
        <v>41460.889155092591</v>
      </c>
      <c r="J29937" s="8">
        <v>0.39</v>
      </c>
      <c r="K29937">
        <f t="shared" si="935"/>
        <v>0.39</v>
      </c>
    </row>
    <row r="29938" spans="2:11" ht="15" x14ac:dyDescent="0.25">
      <c r="B29938" s="7">
        <v>2013</v>
      </c>
      <c r="C29938" s="7">
        <v>7</v>
      </c>
      <c r="D29938" s="7">
        <v>5</v>
      </c>
      <c r="E29938" s="7">
        <v>21</v>
      </c>
      <c r="F29938" s="7">
        <v>22</v>
      </c>
      <c r="G29938" s="7">
        <v>23</v>
      </c>
      <c r="H29938" s="7">
        <v>21.37</v>
      </c>
      <c r="I29938" s="2">
        <f t="shared" si="936"/>
        <v>41460.890543981484</v>
      </c>
      <c r="J29938" s="8">
        <v>0.3</v>
      </c>
      <c r="K29938">
        <f t="shared" si="935"/>
        <v>0.3</v>
      </c>
    </row>
    <row r="29939" spans="2:11" ht="15" x14ac:dyDescent="0.25">
      <c r="B29939" s="7">
        <v>2013</v>
      </c>
      <c r="C29939" s="7">
        <v>7</v>
      </c>
      <c r="D29939" s="7">
        <v>5</v>
      </c>
      <c r="E29939" s="7">
        <v>21</v>
      </c>
      <c r="F29939" s="7">
        <v>24</v>
      </c>
      <c r="G29939" s="7">
        <v>23</v>
      </c>
      <c r="H29939" s="7">
        <v>21.41</v>
      </c>
      <c r="I29939" s="2">
        <f t="shared" si="936"/>
        <v>41460.891932870371</v>
      </c>
      <c r="J29939" s="8">
        <v>0.33</v>
      </c>
      <c r="K29939">
        <f t="shared" si="935"/>
        <v>0.33</v>
      </c>
    </row>
    <row r="29940" spans="2:11" ht="15" x14ac:dyDescent="0.25">
      <c r="B29940" s="7">
        <v>2013</v>
      </c>
      <c r="C29940" s="7">
        <v>7</v>
      </c>
      <c r="D29940" s="7">
        <v>5</v>
      </c>
      <c r="E29940" s="7">
        <v>21</v>
      </c>
      <c r="F29940" s="7">
        <v>26</v>
      </c>
      <c r="G29940" s="7">
        <v>23</v>
      </c>
      <c r="H29940" s="7">
        <v>21.44</v>
      </c>
      <c r="I29940" s="2">
        <f t="shared" si="936"/>
        <v>41460.893321759257</v>
      </c>
      <c r="J29940" s="8">
        <v>0.38</v>
      </c>
      <c r="K29940">
        <f t="shared" si="935"/>
        <v>0.38</v>
      </c>
    </row>
    <row r="29941" spans="2:11" ht="15" x14ac:dyDescent="0.25">
      <c r="B29941" s="7">
        <v>2013</v>
      </c>
      <c r="C29941" s="7">
        <v>7</v>
      </c>
      <c r="D29941" s="7">
        <v>5</v>
      </c>
      <c r="E29941" s="7">
        <v>21</v>
      </c>
      <c r="F29941" s="7">
        <v>28</v>
      </c>
      <c r="G29941" s="7">
        <v>24</v>
      </c>
      <c r="H29941" s="7">
        <v>21.47</v>
      </c>
      <c r="I29941" s="2">
        <f t="shared" si="936"/>
        <v>41460.89472222222</v>
      </c>
      <c r="J29941" s="8">
        <v>0.3</v>
      </c>
      <c r="K29941">
        <f t="shared" si="935"/>
        <v>0.3</v>
      </c>
    </row>
    <row r="29942" spans="2:11" ht="15" x14ac:dyDescent="0.25">
      <c r="B29942" s="7">
        <v>2013</v>
      </c>
      <c r="C29942" s="7">
        <v>7</v>
      </c>
      <c r="D29942" s="7">
        <v>5</v>
      </c>
      <c r="E29942" s="7">
        <v>21</v>
      </c>
      <c r="F29942" s="7">
        <v>30</v>
      </c>
      <c r="G29942" s="7">
        <v>24</v>
      </c>
      <c r="H29942" s="7">
        <v>21.51</v>
      </c>
      <c r="I29942" s="2">
        <f t="shared" si="936"/>
        <v>41460.896111111113</v>
      </c>
      <c r="J29942" s="8">
        <v>0.38</v>
      </c>
      <c r="K29942">
        <f t="shared" si="935"/>
        <v>0.38</v>
      </c>
    </row>
    <row r="29943" spans="2:11" ht="15" x14ac:dyDescent="0.25">
      <c r="B29943" s="7">
        <v>2013</v>
      </c>
      <c r="C29943" s="7">
        <v>7</v>
      </c>
      <c r="D29943" s="7">
        <v>5</v>
      </c>
      <c r="E29943" s="7">
        <v>21</v>
      </c>
      <c r="F29943" s="7">
        <v>32</v>
      </c>
      <c r="G29943" s="7">
        <v>24</v>
      </c>
      <c r="H29943" s="7">
        <v>21.54</v>
      </c>
      <c r="I29943" s="2">
        <f t="shared" si="936"/>
        <v>41460.897499999999</v>
      </c>
      <c r="J29943" s="8">
        <v>0.38</v>
      </c>
      <c r="K29943">
        <f t="shared" si="935"/>
        <v>0.38</v>
      </c>
    </row>
    <row r="29944" spans="2:11" ht="15" x14ac:dyDescent="0.25">
      <c r="B29944" s="7">
        <v>2013</v>
      </c>
      <c r="C29944" s="7">
        <v>7</v>
      </c>
      <c r="D29944" s="7">
        <v>5</v>
      </c>
      <c r="E29944" s="7">
        <v>21</v>
      </c>
      <c r="F29944" s="7">
        <v>34</v>
      </c>
      <c r="G29944" s="7">
        <v>24</v>
      </c>
      <c r="H29944" s="7">
        <v>21.57</v>
      </c>
      <c r="I29944" s="2">
        <f t="shared" si="936"/>
        <v>41460.898888888885</v>
      </c>
      <c r="J29944" s="8">
        <v>0.39</v>
      </c>
      <c r="K29944">
        <f t="shared" si="935"/>
        <v>0.39</v>
      </c>
    </row>
    <row r="29945" spans="2:11" ht="15" x14ac:dyDescent="0.25">
      <c r="B29945" s="7">
        <v>2013</v>
      </c>
      <c r="C29945" s="7">
        <v>7</v>
      </c>
      <c r="D29945" s="7">
        <v>5</v>
      </c>
      <c r="E29945" s="7">
        <v>21</v>
      </c>
      <c r="F29945" s="7">
        <v>36</v>
      </c>
      <c r="G29945" s="7">
        <v>24</v>
      </c>
      <c r="H29945" s="7">
        <v>21.61</v>
      </c>
      <c r="I29945" s="2">
        <f t="shared" si="936"/>
        <v>41460.900277777779</v>
      </c>
      <c r="J29945" s="8">
        <v>0.41</v>
      </c>
      <c r="K29945">
        <f t="shared" si="935"/>
        <v>0.41</v>
      </c>
    </row>
    <row r="29946" spans="2:11" ht="15" x14ac:dyDescent="0.25">
      <c r="B29946" s="7">
        <v>2013</v>
      </c>
      <c r="C29946" s="7">
        <v>7</v>
      </c>
      <c r="D29946" s="7">
        <v>5</v>
      </c>
      <c r="E29946" s="7">
        <v>21</v>
      </c>
      <c r="F29946" s="7">
        <v>38</v>
      </c>
      <c r="G29946" s="7">
        <v>24</v>
      </c>
      <c r="H29946" s="7">
        <v>21.64</v>
      </c>
      <c r="I29946" s="2">
        <f t="shared" si="936"/>
        <v>41460.901666666665</v>
      </c>
      <c r="J29946" s="8">
        <v>0.33</v>
      </c>
      <c r="K29946">
        <f t="shared" si="935"/>
        <v>0.33</v>
      </c>
    </row>
    <row r="29947" spans="2:11" ht="15" x14ac:dyDescent="0.25">
      <c r="B29947" s="7">
        <v>2013</v>
      </c>
      <c r="C29947" s="7">
        <v>7</v>
      </c>
      <c r="D29947" s="7">
        <v>5</v>
      </c>
      <c r="E29947" s="7">
        <v>21</v>
      </c>
      <c r="F29947" s="7">
        <v>40</v>
      </c>
      <c r="G29947" s="7">
        <v>24</v>
      </c>
      <c r="H29947" s="7">
        <v>21.67</v>
      </c>
      <c r="I29947" s="2">
        <f t="shared" si="936"/>
        <v>41460.903055555558</v>
      </c>
      <c r="J29947" s="8">
        <v>0.4</v>
      </c>
      <c r="K29947">
        <f t="shared" si="935"/>
        <v>0.4</v>
      </c>
    </row>
    <row r="29948" spans="2:11" ht="15" x14ac:dyDescent="0.25">
      <c r="B29948" s="7">
        <v>2013</v>
      </c>
      <c r="C29948" s="7">
        <v>7</v>
      </c>
      <c r="D29948" s="7">
        <v>5</v>
      </c>
      <c r="E29948" s="7">
        <v>21</v>
      </c>
      <c r="F29948" s="7">
        <v>42</v>
      </c>
      <c r="G29948" s="7">
        <v>25</v>
      </c>
      <c r="H29948" s="7">
        <v>21.71</v>
      </c>
      <c r="I29948" s="2">
        <f t="shared" si="936"/>
        <v>41460.904456018521</v>
      </c>
      <c r="J29948" s="8">
        <v>0.36</v>
      </c>
      <c r="K29948">
        <f t="shared" si="935"/>
        <v>0.36</v>
      </c>
    </row>
    <row r="29949" spans="2:11" ht="15" x14ac:dyDescent="0.25">
      <c r="B29949" s="7">
        <v>2013</v>
      </c>
      <c r="C29949" s="7">
        <v>7</v>
      </c>
      <c r="D29949" s="7">
        <v>5</v>
      </c>
      <c r="E29949" s="7">
        <v>21</v>
      </c>
      <c r="F29949" s="7">
        <v>44</v>
      </c>
      <c r="G29949" s="7">
        <v>25</v>
      </c>
      <c r="H29949" s="7">
        <v>21.74</v>
      </c>
      <c r="I29949" s="2">
        <f t="shared" si="936"/>
        <v>41460.905844907407</v>
      </c>
      <c r="J29949" s="8">
        <v>0.36</v>
      </c>
      <c r="K29949">
        <f t="shared" si="935"/>
        <v>0.36</v>
      </c>
    </row>
    <row r="29950" spans="2:11" ht="15" x14ac:dyDescent="0.25">
      <c r="B29950" s="7">
        <v>2013</v>
      </c>
      <c r="C29950" s="7">
        <v>7</v>
      </c>
      <c r="D29950" s="7">
        <v>5</v>
      </c>
      <c r="E29950" s="7">
        <v>21</v>
      </c>
      <c r="F29950" s="7">
        <v>46</v>
      </c>
      <c r="G29950" s="7">
        <v>25</v>
      </c>
      <c r="H29950" s="7">
        <v>21.77</v>
      </c>
      <c r="I29950" s="2">
        <f t="shared" si="936"/>
        <v>41460.907233796293</v>
      </c>
      <c r="J29950" s="8">
        <v>0.34</v>
      </c>
      <c r="K29950">
        <f t="shared" si="935"/>
        <v>0.34</v>
      </c>
    </row>
    <row r="29951" spans="2:11" ht="15" x14ac:dyDescent="0.25">
      <c r="B29951" s="7">
        <v>2013</v>
      </c>
      <c r="C29951" s="7">
        <v>7</v>
      </c>
      <c r="D29951" s="7">
        <v>5</v>
      </c>
      <c r="E29951" s="7">
        <v>21</v>
      </c>
      <c r="F29951" s="7">
        <v>48</v>
      </c>
      <c r="G29951" s="7">
        <v>25</v>
      </c>
      <c r="H29951" s="7">
        <v>21.81</v>
      </c>
      <c r="I29951" s="2">
        <f t="shared" si="936"/>
        <v>41460.908622685187</v>
      </c>
      <c r="J29951" s="8">
        <v>0.36</v>
      </c>
      <c r="K29951">
        <f t="shared" si="935"/>
        <v>0.36</v>
      </c>
    </row>
    <row r="29952" spans="2:11" ht="15" x14ac:dyDescent="0.25">
      <c r="B29952" s="7">
        <v>2013</v>
      </c>
      <c r="C29952" s="7">
        <v>7</v>
      </c>
      <c r="D29952" s="7">
        <v>5</v>
      </c>
      <c r="E29952" s="7">
        <v>21</v>
      </c>
      <c r="F29952" s="7">
        <v>50</v>
      </c>
      <c r="G29952" s="7">
        <v>25</v>
      </c>
      <c r="H29952" s="7">
        <v>21.84</v>
      </c>
      <c r="I29952" s="2">
        <f t="shared" si="936"/>
        <v>41460.910011574073</v>
      </c>
      <c r="J29952" s="8">
        <v>0.32</v>
      </c>
      <c r="K29952">
        <f t="shared" si="935"/>
        <v>0.32</v>
      </c>
    </row>
    <row r="29953" spans="2:11" ht="15" x14ac:dyDescent="0.25">
      <c r="B29953" s="7">
        <v>2013</v>
      </c>
      <c r="C29953" s="7">
        <v>7</v>
      </c>
      <c r="D29953" s="7">
        <v>5</v>
      </c>
      <c r="E29953" s="7">
        <v>21</v>
      </c>
      <c r="F29953" s="7">
        <v>52</v>
      </c>
      <c r="G29953" s="7">
        <v>25</v>
      </c>
      <c r="H29953" s="7">
        <v>21.87</v>
      </c>
      <c r="I29953" s="2">
        <f t="shared" si="936"/>
        <v>41460.911400462966</v>
      </c>
      <c r="J29953" s="8">
        <v>0.36</v>
      </c>
      <c r="K29953">
        <f t="shared" si="935"/>
        <v>0.36</v>
      </c>
    </row>
    <row r="29954" spans="2:11" ht="15" x14ac:dyDescent="0.25">
      <c r="B29954" s="7">
        <v>2013</v>
      </c>
      <c r="C29954" s="7">
        <v>7</v>
      </c>
      <c r="D29954" s="7">
        <v>5</v>
      </c>
      <c r="E29954" s="7">
        <v>21</v>
      </c>
      <c r="F29954" s="7">
        <v>54</v>
      </c>
      <c r="G29954" s="7">
        <v>25</v>
      </c>
      <c r="H29954" s="7">
        <v>21.91</v>
      </c>
      <c r="I29954" s="2">
        <f t="shared" si="936"/>
        <v>41460.912789351853</v>
      </c>
      <c r="J29954" s="8">
        <v>0.33</v>
      </c>
      <c r="K29954">
        <f t="shared" ref="K29954:K30017" si="937">+IF(J29954&lt;10,J29954,"")</f>
        <v>0.33</v>
      </c>
    </row>
    <row r="29955" spans="2:11" ht="15" x14ac:dyDescent="0.25">
      <c r="B29955" s="7">
        <v>2013</v>
      </c>
      <c r="C29955" s="7">
        <v>7</v>
      </c>
      <c r="D29955" s="7">
        <v>5</v>
      </c>
      <c r="E29955" s="7">
        <v>21</v>
      </c>
      <c r="F29955" s="7">
        <v>56</v>
      </c>
      <c r="G29955" s="7">
        <v>25</v>
      </c>
      <c r="H29955" s="7">
        <v>21.94</v>
      </c>
      <c r="I29955" s="2">
        <f t="shared" si="936"/>
        <v>41460.914178240739</v>
      </c>
      <c r="J29955" s="8">
        <v>0.39</v>
      </c>
      <c r="K29955">
        <f t="shared" si="937"/>
        <v>0.39</v>
      </c>
    </row>
    <row r="29956" spans="2:11" ht="15" x14ac:dyDescent="0.25">
      <c r="B29956" s="7">
        <v>2013</v>
      </c>
      <c r="C29956" s="7">
        <v>7</v>
      </c>
      <c r="D29956" s="7">
        <v>5</v>
      </c>
      <c r="E29956" s="7">
        <v>21</v>
      </c>
      <c r="F29956" s="7">
        <v>58</v>
      </c>
      <c r="G29956" s="7">
        <v>26</v>
      </c>
      <c r="H29956" s="7">
        <v>21.97</v>
      </c>
      <c r="I29956" s="2">
        <f t="shared" si="936"/>
        <v>41460.915578703702</v>
      </c>
      <c r="J29956" s="8">
        <v>0.37</v>
      </c>
      <c r="K29956">
        <f t="shared" si="937"/>
        <v>0.37</v>
      </c>
    </row>
    <row r="29957" spans="2:11" ht="15" x14ac:dyDescent="0.25">
      <c r="B29957" s="7">
        <v>2013</v>
      </c>
      <c r="C29957" s="7">
        <v>7</v>
      </c>
      <c r="D29957" s="7">
        <v>5</v>
      </c>
      <c r="E29957" s="7">
        <v>22</v>
      </c>
      <c r="F29957" s="7">
        <v>0</v>
      </c>
      <c r="G29957" s="7">
        <v>26</v>
      </c>
      <c r="H29957" s="7">
        <v>22.01</v>
      </c>
      <c r="I29957" s="2">
        <f t="shared" si="936"/>
        <v>41460.916967592595</v>
      </c>
      <c r="J29957" s="8">
        <v>0.34</v>
      </c>
      <c r="K29957">
        <f t="shared" si="937"/>
        <v>0.34</v>
      </c>
    </row>
    <row r="29958" spans="2:11" ht="15" x14ac:dyDescent="0.25">
      <c r="B29958" s="7">
        <v>2013</v>
      </c>
      <c r="C29958" s="7">
        <v>7</v>
      </c>
      <c r="D29958" s="7">
        <v>5</v>
      </c>
      <c r="E29958" s="7">
        <v>22</v>
      </c>
      <c r="F29958" s="7">
        <v>2</v>
      </c>
      <c r="G29958" s="7">
        <v>26</v>
      </c>
      <c r="H29958" s="7">
        <v>22.04</v>
      </c>
      <c r="I29958" s="2">
        <f t="shared" si="936"/>
        <v>41460.918356481481</v>
      </c>
      <c r="J29958" s="8">
        <v>0.33</v>
      </c>
      <c r="K29958">
        <f t="shared" si="937"/>
        <v>0.33</v>
      </c>
    </row>
    <row r="29959" spans="2:11" ht="15" x14ac:dyDescent="0.25">
      <c r="B29959" s="7">
        <v>2013</v>
      </c>
      <c r="C29959" s="7">
        <v>7</v>
      </c>
      <c r="D29959" s="7">
        <v>5</v>
      </c>
      <c r="E29959" s="7">
        <v>22</v>
      </c>
      <c r="F29959" s="7">
        <v>4</v>
      </c>
      <c r="G29959" s="7">
        <v>26</v>
      </c>
      <c r="H29959" s="7">
        <v>22.07</v>
      </c>
      <c r="I29959" s="2">
        <f t="shared" si="936"/>
        <v>41460.919745370367</v>
      </c>
      <c r="J29959" s="8">
        <v>0.4</v>
      </c>
      <c r="K29959">
        <f t="shared" si="937"/>
        <v>0.4</v>
      </c>
    </row>
    <row r="29960" spans="2:11" ht="15" x14ac:dyDescent="0.25">
      <c r="B29960" s="7">
        <v>2013</v>
      </c>
      <c r="C29960" s="7">
        <v>7</v>
      </c>
      <c r="D29960" s="7">
        <v>5</v>
      </c>
      <c r="E29960" s="7">
        <v>22</v>
      </c>
      <c r="F29960" s="7">
        <v>6</v>
      </c>
      <c r="G29960" s="7">
        <v>26</v>
      </c>
      <c r="H29960" s="7">
        <v>22.11</v>
      </c>
      <c r="I29960" s="2">
        <f t="shared" si="936"/>
        <v>41460.921134259261</v>
      </c>
      <c r="J29960" s="8">
        <v>0.49</v>
      </c>
      <c r="K29960">
        <f t="shared" si="937"/>
        <v>0.49</v>
      </c>
    </row>
    <row r="29961" spans="2:11" ht="15" x14ac:dyDescent="0.25">
      <c r="B29961" s="7">
        <v>2013</v>
      </c>
      <c r="C29961" s="7">
        <v>7</v>
      </c>
      <c r="D29961" s="7">
        <v>5</v>
      </c>
      <c r="E29961" s="7">
        <v>22</v>
      </c>
      <c r="F29961" s="7">
        <v>8</v>
      </c>
      <c r="G29961" s="7">
        <v>26</v>
      </c>
      <c r="H29961" s="7">
        <v>22.14</v>
      </c>
      <c r="I29961" s="2">
        <f t="shared" si="936"/>
        <v>41460.922523148147</v>
      </c>
      <c r="J29961" s="8">
        <v>0.39</v>
      </c>
      <c r="K29961">
        <f t="shared" si="937"/>
        <v>0.39</v>
      </c>
    </row>
    <row r="29962" spans="2:11" ht="15" x14ac:dyDescent="0.25">
      <c r="B29962" s="7">
        <v>2013</v>
      </c>
      <c r="C29962" s="7">
        <v>7</v>
      </c>
      <c r="D29962" s="7">
        <v>5</v>
      </c>
      <c r="E29962" s="7">
        <v>22</v>
      </c>
      <c r="F29962" s="7">
        <v>10</v>
      </c>
      <c r="G29962" s="7">
        <v>26</v>
      </c>
      <c r="H29962" s="7">
        <v>22.17</v>
      </c>
      <c r="I29962" s="2">
        <f t="shared" si="936"/>
        <v>41460.92391203704</v>
      </c>
      <c r="J29962" s="8">
        <v>0.49</v>
      </c>
      <c r="K29962">
        <f t="shared" si="937"/>
        <v>0.49</v>
      </c>
    </row>
    <row r="29963" spans="2:11" ht="15" x14ac:dyDescent="0.25">
      <c r="B29963" s="7">
        <v>2013</v>
      </c>
      <c r="C29963" s="7">
        <v>7</v>
      </c>
      <c r="D29963" s="7">
        <v>5</v>
      </c>
      <c r="E29963" s="7">
        <v>22</v>
      </c>
      <c r="F29963" s="7">
        <v>12</v>
      </c>
      <c r="G29963" s="7">
        <v>27</v>
      </c>
      <c r="H29963" s="7">
        <v>22.21</v>
      </c>
      <c r="I29963" s="2">
        <f t="shared" si="936"/>
        <v>41460.925312500003</v>
      </c>
      <c r="J29963" s="8">
        <v>0.41</v>
      </c>
      <c r="K29963">
        <f t="shared" si="937"/>
        <v>0.41</v>
      </c>
    </row>
    <row r="29964" spans="2:11" ht="15" x14ac:dyDescent="0.25">
      <c r="B29964" s="7">
        <v>2013</v>
      </c>
      <c r="C29964" s="7">
        <v>7</v>
      </c>
      <c r="D29964" s="7">
        <v>5</v>
      </c>
      <c r="E29964" s="7">
        <v>22</v>
      </c>
      <c r="F29964" s="7">
        <v>14</v>
      </c>
      <c r="G29964" s="7">
        <v>27</v>
      </c>
      <c r="H29964" s="7">
        <v>22.24</v>
      </c>
      <c r="I29964" s="2">
        <f t="shared" si="936"/>
        <v>41460.926701388889</v>
      </c>
      <c r="J29964" s="8">
        <v>0.4</v>
      </c>
      <c r="K29964">
        <f t="shared" si="937"/>
        <v>0.4</v>
      </c>
    </row>
    <row r="29965" spans="2:11" ht="15" x14ac:dyDescent="0.25">
      <c r="B29965" s="7">
        <v>2013</v>
      </c>
      <c r="C29965" s="7">
        <v>7</v>
      </c>
      <c r="D29965" s="7">
        <v>5</v>
      </c>
      <c r="E29965" s="7">
        <v>22</v>
      </c>
      <c r="F29965" s="7">
        <v>16</v>
      </c>
      <c r="G29965" s="7">
        <v>27</v>
      </c>
      <c r="H29965" s="7">
        <v>22.27</v>
      </c>
      <c r="I29965" s="2">
        <f t="shared" si="936"/>
        <v>41460.928090277775</v>
      </c>
      <c r="J29965" s="8">
        <v>0.31</v>
      </c>
      <c r="K29965">
        <f t="shared" si="937"/>
        <v>0.31</v>
      </c>
    </row>
    <row r="29966" spans="2:11" ht="15" x14ac:dyDescent="0.25">
      <c r="B29966" s="7">
        <v>2013</v>
      </c>
      <c r="C29966" s="7">
        <v>7</v>
      </c>
      <c r="D29966" s="7">
        <v>5</v>
      </c>
      <c r="E29966" s="7">
        <v>22</v>
      </c>
      <c r="F29966" s="7">
        <v>18</v>
      </c>
      <c r="G29966" s="7">
        <v>27</v>
      </c>
      <c r="H29966" s="7">
        <v>22.31</v>
      </c>
      <c r="I29966" s="2">
        <f t="shared" si="936"/>
        <v>41460.929479166669</v>
      </c>
      <c r="J29966" s="8">
        <v>0.31</v>
      </c>
      <c r="K29966">
        <f t="shared" si="937"/>
        <v>0.31</v>
      </c>
    </row>
    <row r="29967" spans="2:11" ht="15" x14ac:dyDescent="0.25">
      <c r="B29967" s="7">
        <v>2013</v>
      </c>
      <c r="C29967" s="7">
        <v>7</v>
      </c>
      <c r="D29967" s="7">
        <v>5</v>
      </c>
      <c r="E29967" s="7">
        <v>22</v>
      </c>
      <c r="F29967" s="7">
        <v>20</v>
      </c>
      <c r="G29967" s="7">
        <v>27</v>
      </c>
      <c r="H29967" s="7">
        <v>22.34</v>
      </c>
      <c r="I29967" s="2">
        <f t="shared" si="936"/>
        <v>41460.930868055555</v>
      </c>
      <c r="J29967" s="8">
        <v>0.34</v>
      </c>
      <c r="K29967">
        <f t="shared" si="937"/>
        <v>0.34</v>
      </c>
    </row>
    <row r="29968" spans="2:11" ht="15" x14ac:dyDescent="0.25">
      <c r="B29968" s="7">
        <v>2013</v>
      </c>
      <c r="C29968" s="7">
        <v>7</v>
      </c>
      <c r="D29968" s="7">
        <v>5</v>
      </c>
      <c r="E29968" s="7">
        <v>22</v>
      </c>
      <c r="F29968" s="7">
        <v>22</v>
      </c>
      <c r="G29968" s="7">
        <v>27</v>
      </c>
      <c r="H29968" s="7">
        <v>22.37</v>
      </c>
      <c r="I29968" s="2">
        <f t="shared" si="936"/>
        <v>41460.932256944441</v>
      </c>
      <c r="J29968" s="8">
        <v>0.44</v>
      </c>
      <c r="K29968">
        <f t="shared" si="937"/>
        <v>0.44</v>
      </c>
    </row>
    <row r="29969" spans="2:11" ht="15" x14ac:dyDescent="0.25">
      <c r="B29969" s="7">
        <v>2013</v>
      </c>
      <c r="C29969" s="7">
        <v>7</v>
      </c>
      <c r="D29969" s="7">
        <v>5</v>
      </c>
      <c r="E29969" s="7">
        <v>22</v>
      </c>
      <c r="F29969" s="7">
        <v>24</v>
      </c>
      <c r="G29969" s="7">
        <v>27</v>
      </c>
      <c r="H29969" s="7">
        <v>22.41</v>
      </c>
      <c r="I29969" s="2">
        <f t="shared" si="936"/>
        <v>41460.933645833335</v>
      </c>
      <c r="J29969" s="8">
        <v>0.4</v>
      </c>
      <c r="K29969">
        <f t="shared" si="937"/>
        <v>0.4</v>
      </c>
    </row>
    <row r="29970" spans="2:11" ht="15" x14ac:dyDescent="0.25">
      <c r="B29970" s="7">
        <v>2013</v>
      </c>
      <c r="C29970" s="7">
        <v>7</v>
      </c>
      <c r="D29970" s="7">
        <v>5</v>
      </c>
      <c r="E29970" s="7">
        <v>22</v>
      </c>
      <c r="F29970" s="7">
        <v>26</v>
      </c>
      <c r="G29970" s="7">
        <v>28</v>
      </c>
      <c r="H29970" s="7">
        <v>22.44</v>
      </c>
      <c r="I29970" s="2">
        <f t="shared" si="936"/>
        <v>41460.935046296298</v>
      </c>
      <c r="J29970" s="8">
        <v>0.36</v>
      </c>
      <c r="K29970">
        <f t="shared" si="937"/>
        <v>0.36</v>
      </c>
    </row>
    <row r="29971" spans="2:11" ht="15" x14ac:dyDescent="0.25">
      <c r="B29971" s="7">
        <v>2013</v>
      </c>
      <c r="C29971" s="7">
        <v>7</v>
      </c>
      <c r="D29971" s="7">
        <v>5</v>
      </c>
      <c r="E29971" s="7">
        <v>22</v>
      </c>
      <c r="F29971" s="7">
        <v>28</v>
      </c>
      <c r="G29971" s="7">
        <v>29</v>
      </c>
      <c r="H29971" s="7">
        <v>22.47</v>
      </c>
      <c r="I29971" s="2">
        <f t="shared" si="936"/>
        <v>41460.93644675926</v>
      </c>
      <c r="J29971" s="8">
        <v>0.44</v>
      </c>
      <c r="K29971">
        <f t="shared" si="937"/>
        <v>0.44</v>
      </c>
    </row>
    <row r="29972" spans="2:11" ht="15" x14ac:dyDescent="0.25">
      <c r="B29972" s="7">
        <v>2013</v>
      </c>
      <c r="C29972" s="7">
        <v>7</v>
      </c>
      <c r="D29972" s="7">
        <v>5</v>
      </c>
      <c r="E29972" s="7">
        <v>22</v>
      </c>
      <c r="F29972" s="7">
        <v>30</v>
      </c>
      <c r="G29972" s="7">
        <v>29</v>
      </c>
      <c r="H29972" s="7">
        <v>22.51</v>
      </c>
      <c r="I29972" s="2">
        <f t="shared" si="936"/>
        <v>41460.937835648147</v>
      </c>
      <c r="J29972" s="8">
        <v>0.48</v>
      </c>
      <c r="K29972">
        <f t="shared" si="937"/>
        <v>0.48</v>
      </c>
    </row>
    <row r="29973" spans="2:11" ht="15" x14ac:dyDescent="0.25">
      <c r="B29973" s="7">
        <v>2013</v>
      </c>
      <c r="C29973" s="7">
        <v>7</v>
      </c>
      <c r="D29973" s="7">
        <v>5</v>
      </c>
      <c r="E29973" s="7">
        <v>22</v>
      </c>
      <c r="F29973" s="7">
        <v>32</v>
      </c>
      <c r="G29973" s="7">
        <v>29</v>
      </c>
      <c r="H29973" s="7">
        <v>22.54</v>
      </c>
      <c r="I29973" s="2">
        <f t="shared" si="936"/>
        <v>41460.93922453704</v>
      </c>
      <c r="J29973" s="8">
        <v>0.38</v>
      </c>
      <c r="K29973">
        <f t="shared" si="937"/>
        <v>0.38</v>
      </c>
    </row>
    <row r="29974" spans="2:11" ht="15" x14ac:dyDescent="0.25">
      <c r="B29974" s="7">
        <v>2013</v>
      </c>
      <c r="C29974" s="7">
        <v>7</v>
      </c>
      <c r="D29974" s="7">
        <v>5</v>
      </c>
      <c r="E29974" s="7">
        <v>22</v>
      </c>
      <c r="F29974" s="7">
        <v>34</v>
      </c>
      <c r="G29974" s="7">
        <v>29</v>
      </c>
      <c r="H29974" s="7">
        <v>22.57</v>
      </c>
      <c r="I29974" s="2">
        <f t="shared" si="936"/>
        <v>41460.940613425926</v>
      </c>
      <c r="J29974" s="8">
        <v>0.5</v>
      </c>
      <c r="K29974">
        <f t="shared" si="937"/>
        <v>0.5</v>
      </c>
    </row>
    <row r="29975" spans="2:11" ht="15" x14ac:dyDescent="0.25">
      <c r="B29975" s="7">
        <v>2013</v>
      </c>
      <c r="C29975" s="7">
        <v>7</v>
      </c>
      <c r="D29975" s="7">
        <v>5</v>
      </c>
      <c r="E29975" s="7">
        <v>22</v>
      </c>
      <c r="F29975" s="7">
        <v>36</v>
      </c>
      <c r="G29975" s="7">
        <v>29</v>
      </c>
      <c r="H29975" s="7">
        <v>22.61</v>
      </c>
      <c r="I29975" s="2">
        <f t="shared" si="936"/>
        <v>41460.942002314812</v>
      </c>
      <c r="J29975" s="8">
        <v>0.4</v>
      </c>
      <c r="K29975">
        <f t="shared" si="937"/>
        <v>0.4</v>
      </c>
    </row>
    <row r="29976" spans="2:11" ht="15" x14ac:dyDescent="0.25">
      <c r="B29976" s="7">
        <v>2013</v>
      </c>
      <c r="C29976" s="7">
        <v>7</v>
      </c>
      <c r="D29976" s="7">
        <v>5</v>
      </c>
      <c r="E29976" s="7">
        <v>22</v>
      </c>
      <c r="F29976" s="7">
        <v>38</v>
      </c>
      <c r="G29976" s="7">
        <v>29</v>
      </c>
      <c r="H29976" s="7">
        <v>22.64</v>
      </c>
      <c r="I29976" s="2">
        <f t="shared" si="936"/>
        <v>41460.943391203706</v>
      </c>
      <c r="J29976" s="8">
        <v>0.38</v>
      </c>
      <c r="K29976">
        <f t="shared" si="937"/>
        <v>0.38</v>
      </c>
    </row>
    <row r="29977" spans="2:11" ht="15" x14ac:dyDescent="0.25">
      <c r="B29977" s="7">
        <v>2013</v>
      </c>
      <c r="C29977" s="7">
        <v>7</v>
      </c>
      <c r="D29977" s="7">
        <v>5</v>
      </c>
      <c r="E29977" s="7">
        <v>22</v>
      </c>
      <c r="F29977" s="7">
        <v>40</v>
      </c>
      <c r="G29977" s="7">
        <v>29</v>
      </c>
      <c r="H29977" s="7">
        <v>22.67</v>
      </c>
      <c r="I29977" s="2">
        <f t="shared" si="936"/>
        <v>41460.944780092592</v>
      </c>
      <c r="J29977" s="8">
        <v>0.44</v>
      </c>
      <c r="K29977">
        <f t="shared" si="937"/>
        <v>0.44</v>
      </c>
    </row>
    <row r="29978" spans="2:11" ht="15" x14ac:dyDescent="0.25">
      <c r="B29978" s="7">
        <v>2013</v>
      </c>
      <c r="C29978" s="7">
        <v>7</v>
      </c>
      <c r="D29978" s="7">
        <v>5</v>
      </c>
      <c r="E29978" s="7">
        <v>22</v>
      </c>
      <c r="F29978" s="7">
        <v>42</v>
      </c>
      <c r="G29978" s="7">
        <v>30</v>
      </c>
      <c r="H29978" s="7">
        <v>22.71</v>
      </c>
      <c r="I29978" s="2">
        <f t="shared" si="936"/>
        <v>41460.946180555555</v>
      </c>
      <c r="J29978" s="8">
        <v>0.39</v>
      </c>
      <c r="K29978">
        <f t="shared" si="937"/>
        <v>0.39</v>
      </c>
    </row>
    <row r="29979" spans="2:11" ht="15" x14ac:dyDescent="0.25">
      <c r="B29979" s="7">
        <v>2013</v>
      </c>
      <c r="C29979" s="7">
        <v>7</v>
      </c>
      <c r="D29979" s="7">
        <v>5</v>
      </c>
      <c r="E29979" s="7">
        <v>22</v>
      </c>
      <c r="F29979" s="7">
        <v>44</v>
      </c>
      <c r="G29979" s="7">
        <v>30</v>
      </c>
      <c r="H29979" s="7">
        <v>22.74</v>
      </c>
      <c r="I29979" s="2">
        <f t="shared" si="936"/>
        <v>41460.947569444441</v>
      </c>
      <c r="J29979" s="8">
        <v>0.4</v>
      </c>
      <c r="K29979">
        <f t="shared" si="937"/>
        <v>0.4</v>
      </c>
    </row>
    <row r="29980" spans="2:11" ht="15" x14ac:dyDescent="0.25">
      <c r="B29980" s="7">
        <v>2013</v>
      </c>
      <c r="C29980" s="7">
        <v>7</v>
      </c>
      <c r="D29980" s="7">
        <v>5</v>
      </c>
      <c r="E29980" s="7">
        <v>22</v>
      </c>
      <c r="F29980" s="7">
        <v>46</v>
      </c>
      <c r="G29980" s="7">
        <v>30</v>
      </c>
      <c r="H29980" s="7">
        <v>22.77</v>
      </c>
      <c r="I29980" s="2">
        <f t="shared" si="936"/>
        <v>41460.948958333334</v>
      </c>
      <c r="J29980" s="8">
        <v>0.41</v>
      </c>
      <c r="K29980">
        <f t="shared" si="937"/>
        <v>0.41</v>
      </c>
    </row>
    <row r="29981" spans="2:11" ht="15" x14ac:dyDescent="0.25">
      <c r="B29981" s="7">
        <v>2013</v>
      </c>
      <c r="C29981" s="7">
        <v>7</v>
      </c>
      <c r="D29981" s="7">
        <v>5</v>
      </c>
      <c r="E29981" s="7">
        <v>22</v>
      </c>
      <c r="F29981" s="7">
        <v>48</v>
      </c>
      <c r="G29981" s="7">
        <v>30</v>
      </c>
      <c r="H29981" s="7">
        <v>22.81</v>
      </c>
      <c r="I29981" s="2">
        <f t="shared" si="936"/>
        <v>41460.95034722222</v>
      </c>
      <c r="J29981" s="8">
        <v>0.32</v>
      </c>
      <c r="K29981">
        <f t="shared" si="937"/>
        <v>0.32</v>
      </c>
    </row>
    <row r="29982" spans="2:11" ht="15" x14ac:dyDescent="0.25">
      <c r="B29982" s="7">
        <v>2013</v>
      </c>
      <c r="C29982" s="7">
        <v>7</v>
      </c>
      <c r="D29982" s="7">
        <v>5</v>
      </c>
      <c r="E29982" s="7">
        <v>22</v>
      </c>
      <c r="F29982" s="7">
        <v>50</v>
      </c>
      <c r="G29982" s="7">
        <v>30</v>
      </c>
      <c r="H29982" s="7">
        <v>22.84</v>
      </c>
      <c r="I29982" s="2">
        <f t="shared" si="936"/>
        <v>41460.951736111114</v>
      </c>
      <c r="J29982" s="8">
        <v>0.32</v>
      </c>
      <c r="K29982">
        <f t="shared" si="937"/>
        <v>0.32</v>
      </c>
    </row>
    <row r="29983" spans="2:11" ht="15" x14ac:dyDescent="0.25">
      <c r="B29983" s="7">
        <v>2013</v>
      </c>
      <c r="C29983" s="7">
        <v>7</v>
      </c>
      <c r="D29983" s="7">
        <v>5</v>
      </c>
      <c r="E29983" s="7">
        <v>22</v>
      </c>
      <c r="F29983" s="7">
        <v>52</v>
      </c>
      <c r="G29983" s="7">
        <v>30</v>
      </c>
      <c r="H29983" s="7">
        <v>22.88</v>
      </c>
      <c r="I29983" s="2">
        <f t="shared" si="936"/>
        <v>41460.953125</v>
      </c>
      <c r="J29983" s="8">
        <v>0.4</v>
      </c>
      <c r="K29983">
        <f t="shared" si="937"/>
        <v>0.4</v>
      </c>
    </row>
    <row r="29984" spans="2:11" ht="15" x14ac:dyDescent="0.25">
      <c r="B29984" s="7">
        <v>2013</v>
      </c>
      <c r="C29984" s="7">
        <v>7</v>
      </c>
      <c r="D29984" s="7">
        <v>5</v>
      </c>
      <c r="E29984" s="7">
        <v>22</v>
      </c>
      <c r="F29984" s="7">
        <v>54</v>
      </c>
      <c r="G29984" s="7">
        <v>30</v>
      </c>
      <c r="H29984" s="7">
        <v>22.91</v>
      </c>
      <c r="I29984" s="2">
        <f t="shared" si="936"/>
        <v>41460.954513888886</v>
      </c>
      <c r="J29984" s="8">
        <v>0.39</v>
      </c>
      <c r="K29984">
        <f t="shared" si="937"/>
        <v>0.39</v>
      </c>
    </row>
    <row r="29985" spans="2:11" ht="15" x14ac:dyDescent="0.25">
      <c r="B29985" s="7">
        <v>2013</v>
      </c>
      <c r="C29985" s="7">
        <v>7</v>
      </c>
      <c r="D29985" s="7">
        <v>5</v>
      </c>
      <c r="E29985" s="7">
        <v>22</v>
      </c>
      <c r="F29985" s="7">
        <v>56</v>
      </c>
      <c r="G29985" s="7">
        <v>30</v>
      </c>
      <c r="H29985" s="7">
        <v>22.94</v>
      </c>
      <c r="I29985" s="2">
        <f t="shared" si="936"/>
        <v>41460.95590277778</v>
      </c>
      <c r="J29985" s="8">
        <v>0.4</v>
      </c>
      <c r="K29985">
        <f t="shared" si="937"/>
        <v>0.4</v>
      </c>
    </row>
    <row r="29986" spans="2:11" ht="15" x14ac:dyDescent="0.25">
      <c r="B29986" s="7">
        <v>2013</v>
      </c>
      <c r="C29986" s="7">
        <v>7</v>
      </c>
      <c r="D29986" s="7">
        <v>5</v>
      </c>
      <c r="E29986" s="7">
        <v>22</v>
      </c>
      <c r="F29986" s="7">
        <v>58</v>
      </c>
      <c r="G29986" s="7">
        <v>31</v>
      </c>
      <c r="H29986" s="7">
        <v>22.98</v>
      </c>
      <c r="I29986" s="2">
        <f t="shared" si="936"/>
        <v>41460.957303240742</v>
      </c>
      <c r="J29986" s="8">
        <v>0.3</v>
      </c>
      <c r="K29986">
        <f t="shared" si="937"/>
        <v>0.3</v>
      </c>
    </row>
    <row r="29987" spans="2:11" ht="15" x14ac:dyDescent="0.25">
      <c r="B29987" s="7">
        <v>2013</v>
      </c>
      <c r="C29987" s="7">
        <v>7</v>
      </c>
      <c r="D29987" s="7">
        <v>5</v>
      </c>
      <c r="E29987" s="7">
        <v>23</v>
      </c>
      <c r="F29987" s="7">
        <v>0</v>
      </c>
      <c r="G29987" s="7">
        <v>31</v>
      </c>
      <c r="H29987" s="7">
        <v>23.01</v>
      </c>
      <c r="I29987" s="2">
        <f t="shared" si="936"/>
        <v>41460.958692129629</v>
      </c>
      <c r="J29987" s="8">
        <v>0.33</v>
      </c>
      <c r="K29987">
        <f t="shared" si="937"/>
        <v>0.33</v>
      </c>
    </row>
    <row r="29988" spans="2:11" ht="15" x14ac:dyDescent="0.25">
      <c r="B29988" s="7">
        <v>2013</v>
      </c>
      <c r="C29988" s="7">
        <v>7</v>
      </c>
      <c r="D29988" s="7">
        <v>5</v>
      </c>
      <c r="E29988" s="7">
        <v>23</v>
      </c>
      <c r="F29988" s="7">
        <v>2</v>
      </c>
      <c r="G29988" s="7">
        <v>31</v>
      </c>
      <c r="H29988" s="7">
        <v>23.04</v>
      </c>
      <c r="I29988" s="2">
        <f t="shared" si="936"/>
        <v>41460.960081018522</v>
      </c>
      <c r="J29988" s="8">
        <v>0.28999999999999998</v>
      </c>
      <c r="K29988">
        <f t="shared" si="937"/>
        <v>0.28999999999999998</v>
      </c>
    </row>
    <row r="29989" spans="2:11" ht="15" x14ac:dyDescent="0.25">
      <c r="B29989" s="7">
        <v>2013</v>
      </c>
      <c r="C29989" s="7">
        <v>7</v>
      </c>
      <c r="D29989" s="7">
        <v>5</v>
      </c>
      <c r="E29989" s="7">
        <v>23</v>
      </c>
      <c r="F29989" s="7">
        <v>4</v>
      </c>
      <c r="G29989" s="7">
        <v>31</v>
      </c>
      <c r="H29989" s="7">
        <v>23.08</v>
      </c>
      <c r="I29989" s="2">
        <f t="shared" si="936"/>
        <v>41460.961469907408</v>
      </c>
      <c r="J29989" s="8">
        <v>0.31</v>
      </c>
      <c r="K29989">
        <f t="shared" si="937"/>
        <v>0.31</v>
      </c>
    </row>
    <row r="29990" spans="2:11" ht="15" x14ac:dyDescent="0.25">
      <c r="B29990" s="7">
        <v>2013</v>
      </c>
      <c r="C29990" s="7">
        <v>7</v>
      </c>
      <c r="D29990" s="7">
        <v>5</v>
      </c>
      <c r="E29990" s="7">
        <v>23</v>
      </c>
      <c r="F29990" s="7">
        <v>6</v>
      </c>
      <c r="G29990" s="7">
        <v>31</v>
      </c>
      <c r="H29990" s="7">
        <v>23.11</v>
      </c>
      <c r="I29990" s="2">
        <f t="shared" si="936"/>
        <v>41460.962858796294</v>
      </c>
      <c r="J29990" s="8">
        <v>0.4</v>
      </c>
      <c r="K29990">
        <f t="shared" si="937"/>
        <v>0.4</v>
      </c>
    </row>
    <row r="29991" spans="2:11" ht="15" x14ac:dyDescent="0.25">
      <c r="B29991" s="7">
        <v>2013</v>
      </c>
      <c r="C29991" s="7">
        <v>7</v>
      </c>
      <c r="D29991" s="7">
        <v>5</v>
      </c>
      <c r="E29991" s="7">
        <v>23</v>
      </c>
      <c r="F29991" s="7">
        <v>8</v>
      </c>
      <c r="G29991" s="7">
        <v>31</v>
      </c>
      <c r="H29991" s="7">
        <v>23.14</v>
      </c>
      <c r="I29991" s="2">
        <f t="shared" si="936"/>
        <v>41460.964247685188</v>
      </c>
      <c r="J29991" s="8">
        <v>0.38</v>
      </c>
      <c r="K29991">
        <f t="shared" si="937"/>
        <v>0.38</v>
      </c>
    </row>
    <row r="29992" spans="2:11" ht="15" x14ac:dyDescent="0.25">
      <c r="B29992" s="7">
        <v>2013</v>
      </c>
      <c r="C29992" s="7">
        <v>7</v>
      </c>
      <c r="D29992" s="7">
        <v>5</v>
      </c>
      <c r="E29992" s="7">
        <v>23</v>
      </c>
      <c r="F29992" s="7">
        <v>10</v>
      </c>
      <c r="G29992" s="7">
        <v>31</v>
      </c>
      <c r="H29992" s="7">
        <v>23.18</v>
      </c>
      <c r="I29992" s="2">
        <f t="shared" si="936"/>
        <v>41460.965636574074</v>
      </c>
      <c r="J29992" s="8">
        <v>0.4</v>
      </c>
      <c r="K29992">
        <f t="shared" si="937"/>
        <v>0.4</v>
      </c>
    </row>
    <row r="29993" spans="2:11" ht="15" x14ac:dyDescent="0.25">
      <c r="B29993" s="7">
        <v>2013</v>
      </c>
      <c r="C29993" s="7">
        <v>7</v>
      </c>
      <c r="D29993" s="7">
        <v>5</v>
      </c>
      <c r="E29993" s="7">
        <v>23</v>
      </c>
      <c r="F29993" s="7">
        <v>12</v>
      </c>
      <c r="G29993" s="7">
        <v>32</v>
      </c>
      <c r="H29993" s="7">
        <v>23.21</v>
      </c>
      <c r="I29993" s="2">
        <f t="shared" si="936"/>
        <v>41460.967037037037</v>
      </c>
      <c r="J29993" s="8">
        <v>0.33</v>
      </c>
      <c r="K29993">
        <f t="shared" si="937"/>
        <v>0.33</v>
      </c>
    </row>
    <row r="29994" spans="2:11" ht="15" x14ac:dyDescent="0.25">
      <c r="B29994" s="7">
        <v>2013</v>
      </c>
      <c r="C29994" s="7">
        <v>7</v>
      </c>
      <c r="D29994" s="7">
        <v>5</v>
      </c>
      <c r="E29994" s="7">
        <v>23</v>
      </c>
      <c r="F29994" s="7">
        <v>14</v>
      </c>
      <c r="G29994" s="7">
        <v>32</v>
      </c>
      <c r="H29994" s="7">
        <v>23.24</v>
      </c>
      <c r="I29994" s="2">
        <f t="shared" ref="I29994:I30057" si="938">+DATE(B29994,C29994,D29994)+TIME(E29994,F29994,G29994)</f>
        <v>41460.968425925923</v>
      </c>
      <c r="J29994" s="8">
        <v>0.39</v>
      </c>
      <c r="K29994">
        <f t="shared" si="937"/>
        <v>0.39</v>
      </c>
    </row>
    <row r="29995" spans="2:11" ht="15" x14ac:dyDescent="0.25">
      <c r="B29995" s="7">
        <v>2013</v>
      </c>
      <c r="C29995" s="7">
        <v>7</v>
      </c>
      <c r="D29995" s="7">
        <v>5</v>
      </c>
      <c r="E29995" s="7">
        <v>23</v>
      </c>
      <c r="F29995" s="7">
        <v>16</v>
      </c>
      <c r="G29995" s="7">
        <v>32</v>
      </c>
      <c r="H29995" s="7">
        <v>23.28</v>
      </c>
      <c r="I29995" s="2">
        <f t="shared" si="938"/>
        <v>41460.969814814816</v>
      </c>
      <c r="J29995" s="8">
        <v>0.36</v>
      </c>
      <c r="K29995">
        <f t="shared" si="937"/>
        <v>0.36</v>
      </c>
    </row>
    <row r="29996" spans="2:11" ht="15" x14ac:dyDescent="0.25">
      <c r="B29996" s="7">
        <v>2013</v>
      </c>
      <c r="C29996" s="7">
        <v>7</v>
      </c>
      <c r="D29996" s="7">
        <v>5</v>
      </c>
      <c r="E29996" s="7">
        <v>23</v>
      </c>
      <c r="F29996" s="7">
        <v>18</v>
      </c>
      <c r="G29996" s="7">
        <v>32</v>
      </c>
      <c r="H29996" s="7">
        <v>23.31</v>
      </c>
      <c r="I29996" s="2">
        <f t="shared" si="938"/>
        <v>41460.971203703702</v>
      </c>
      <c r="J29996" s="8">
        <v>0.37</v>
      </c>
      <c r="K29996">
        <f t="shared" si="937"/>
        <v>0.37</v>
      </c>
    </row>
    <row r="29997" spans="2:11" ht="15" x14ac:dyDescent="0.25">
      <c r="B29997" s="7">
        <v>2013</v>
      </c>
      <c r="C29997" s="7">
        <v>7</v>
      </c>
      <c r="D29997" s="7">
        <v>5</v>
      </c>
      <c r="E29997" s="7">
        <v>23</v>
      </c>
      <c r="F29997" s="7">
        <v>20</v>
      </c>
      <c r="G29997" s="7">
        <v>32</v>
      </c>
      <c r="H29997" s="7">
        <v>23.34</v>
      </c>
      <c r="I29997" s="2">
        <f t="shared" si="938"/>
        <v>41460.972592592596</v>
      </c>
      <c r="J29997" s="8">
        <v>0.4</v>
      </c>
      <c r="K29997">
        <f t="shared" si="937"/>
        <v>0.4</v>
      </c>
    </row>
    <row r="29998" spans="2:11" ht="15" x14ac:dyDescent="0.25">
      <c r="B29998" s="7">
        <v>2013</v>
      </c>
      <c r="C29998" s="7">
        <v>7</v>
      </c>
      <c r="D29998" s="7">
        <v>5</v>
      </c>
      <c r="E29998" s="7">
        <v>23</v>
      </c>
      <c r="F29998" s="7">
        <v>22</v>
      </c>
      <c r="G29998" s="7">
        <v>32</v>
      </c>
      <c r="H29998" s="7">
        <v>23.38</v>
      </c>
      <c r="I29998" s="2">
        <f t="shared" si="938"/>
        <v>41460.973981481482</v>
      </c>
      <c r="J29998" s="8">
        <v>0.42</v>
      </c>
      <c r="K29998">
        <f t="shared" si="937"/>
        <v>0.42</v>
      </c>
    </row>
    <row r="29999" spans="2:11" ht="15" x14ac:dyDescent="0.25">
      <c r="B29999" s="7">
        <v>2013</v>
      </c>
      <c r="C29999" s="7">
        <v>7</v>
      </c>
      <c r="D29999" s="7">
        <v>5</v>
      </c>
      <c r="E29999" s="7">
        <v>23</v>
      </c>
      <c r="F29999" s="7">
        <v>24</v>
      </c>
      <c r="G29999" s="7">
        <v>32</v>
      </c>
      <c r="H29999" s="7">
        <v>23.41</v>
      </c>
      <c r="I29999" s="2">
        <f t="shared" si="938"/>
        <v>41460.975370370368</v>
      </c>
      <c r="J29999" s="8">
        <v>0.48</v>
      </c>
      <c r="K29999">
        <f t="shared" si="937"/>
        <v>0.48</v>
      </c>
    </row>
    <row r="30000" spans="2:11" ht="15" x14ac:dyDescent="0.25">
      <c r="B30000" s="7">
        <v>2013</v>
      </c>
      <c r="C30000" s="7">
        <v>7</v>
      </c>
      <c r="D30000" s="7">
        <v>5</v>
      </c>
      <c r="E30000" s="7">
        <v>23</v>
      </c>
      <c r="F30000" s="7">
        <v>26</v>
      </c>
      <c r="G30000" s="7">
        <v>32</v>
      </c>
      <c r="H30000" s="7">
        <v>23.44</v>
      </c>
      <c r="I30000" s="2">
        <f t="shared" si="938"/>
        <v>41460.976759259262</v>
      </c>
      <c r="J30000" s="8">
        <v>0.37</v>
      </c>
      <c r="K30000">
        <f t="shared" si="937"/>
        <v>0.37</v>
      </c>
    </row>
    <row r="30001" spans="2:11" ht="15" x14ac:dyDescent="0.25">
      <c r="B30001" s="7">
        <v>2013</v>
      </c>
      <c r="C30001" s="7">
        <v>7</v>
      </c>
      <c r="D30001" s="7">
        <v>5</v>
      </c>
      <c r="E30001" s="7">
        <v>23</v>
      </c>
      <c r="F30001" s="7">
        <v>28</v>
      </c>
      <c r="G30001" s="7">
        <v>33</v>
      </c>
      <c r="H30001" s="7">
        <v>23.48</v>
      </c>
      <c r="I30001" s="2">
        <f t="shared" si="938"/>
        <v>41460.978159722225</v>
      </c>
      <c r="J30001" s="8">
        <v>0.44</v>
      </c>
      <c r="K30001">
        <f t="shared" si="937"/>
        <v>0.44</v>
      </c>
    </row>
    <row r="30002" spans="2:11" ht="15" x14ac:dyDescent="0.25">
      <c r="B30002" s="7">
        <v>2013</v>
      </c>
      <c r="C30002" s="7">
        <v>7</v>
      </c>
      <c r="D30002" s="7">
        <v>5</v>
      </c>
      <c r="E30002" s="7">
        <v>23</v>
      </c>
      <c r="F30002" s="7">
        <v>30</v>
      </c>
      <c r="G30002" s="7">
        <v>33</v>
      </c>
      <c r="H30002" s="7">
        <v>23.51</v>
      </c>
      <c r="I30002" s="2">
        <f t="shared" si="938"/>
        <v>41460.979548611111</v>
      </c>
      <c r="J30002" s="8">
        <v>0.39</v>
      </c>
      <c r="K30002">
        <f t="shared" si="937"/>
        <v>0.39</v>
      </c>
    </row>
    <row r="30003" spans="2:11" ht="15" x14ac:dyDescent="0.25">
      <c r="B30003" s="7">
        <v>2013</v>
      </c>
      <c r="C30003" s="7">
        <v>7</v>
      </c>
      <c r="D30003" s="7">
        <v>5</v>
      </c>
      <c r="E30003" s="7">
        <v>23</v>
      </c>
      <c r="F30003" s="7">
        <v>32</v>
      </c>
      <c r="G30003" s="7">
        <v>33</v>
      </c>
      <c r="H30003" s="7">
        <v>23.54</v>
      </c>
      <c r="I30003" s="2">
        <f t="shared" si="938"/>
        <v>41460.980937499997</v>
      </c>
      <c r="J30003" s="8">
        <v>0.39</v>
      </c>
      <c r="K30003">
        <f t="shared" si="937"/>
        <v>0.39</v>
      </c>
    </row>
    <row r="30004" spans="2:11" ht="15" x14ac:dyDescent="0.25">
      <c r="B30004" s="7">
        <v>2013</v>
      </c>
      <c r="C30004" s="7">
        <v>7</v>
      </c>
      <c r="D30004" s="7">
        <v>5</v>
      </c>
      <c r="E30004" s="7">
        <v>23</v>
      </c>
      <c r="F30004" s="7">
        <v>34</v>
      </c>
      <c r="G30004" s="7">
        <v>33</v>
      </c>
      <c r="H30004" s="7">
        <v>23.58</v>
      </c>
      <c r="I30004" s="2">
        <f t="shared" si="938"/>
        <v>41460.98232638889</v>
      </c>
      <c r="J30004" s="8">
        <v>0.37</v>
      </c>
      <c r="K30004">
        <f t="shared" si="937"/>
        <v>0.37</v>
      </c>
    </row>
    <row r="30005" spans="2:11" ht="15" x14ac:dyDescent="0.25">
      <c r="B30005" s="7">
        <v>2013</v>
      </c>
      <c r="C30005" s="7">
        <v>7</v>
      </c>
      <c r="D30005" s="7">
        <v>5</v>
      </c>
      <c r="E30005" s="7">
        <v>23</v>
      </c>
      <c r="F30005" s="7">
        <v>36</v>
      </c>
      <c r="G30005" s="7">
        <v>33</v>
      </c>
      <c r="H30005" s="7">
        <v>23.61</v>
      </c>
      <c r="I30005" s="2">
        <f t="shared" si="938"/>
        <v>41460.983715277776</v>
      </c>
      <c r="J30005" s="8">
        <v>0.4</v>
      </c>
      <c r="K30005">
        <f t="shared" si="937"/>
        <v>0.4</v>
      </c>
    </row>
    <row r="30006" spans="2:11" ht="15" x14ac:dyDescent="0.25">
      <c r="B30006" s="7">
        <v>2013</v>
      </c>
      <c r="C30006" s="7">
        <v>7</v>
      </c>
      <c r="D30006" s="7">
        <v>5</v>
      </c>
      <c r="E30006" s="7">
        <v>23</v>
      </c>
      <c r="F30006" s="7">
        <v>38</v>
      </c>
      <c r="G30006" s="7">
        <v>33</v>
      </c>
      <c r="H30006" s="7">
        <v>23.64</v>
      </c>
      <c r="I30006" s="2">
        <f t="shared" si="938"/>
        <v>41460.98510416667</v>
      </c>
      <c r="J30006" s="8">
        <v>0.44</v>
      </c>
      <c r="K30006">
        <f t="shared" si="937"/>
        <v>0.44</v>
      </c>
    </row>
    <row r="30007" spans="2:11" ht="15" x14ac:dyDescent="0.25">
      <c r="B30007" s="7">
        <v>2013</v>
      </c>
      <c r="C30007" s="7">
        <v>7</v>
      </c>
      <c r="D30007" s="7">
        <v>5</v>
      </c>
      <c r="E30007" s="7">
        <v>23</v>
      </c>
      <c r="F30007" s="7">
        <v>40</v>
      </c>
      <c r="G30007" s="7">
        <v>33</v>
      </c>
      <c r="H30007" s="7">
        <v>23.68</v>
      </c>
      <c r="I30007" s="2">
        <f t="shared" si="938"/>
        <v>41460.986493055556</v>
      </c>
      <c r="J30007" s="8">
        <v>0.42</v>
      </c>
      <c r="K30007">
        <f t="shared" si="937"/>
        <v>0.42</v>
      </c>
    </row>
    <row r="30008" spans="2:11" ht="15" x14ac:dyDescent="0.25">
      <c r="B30008" s="7">
        <v>2013</v>
      </c>
      <c r="C30008" s="7">
        <v>7</v>
      </c>
      <c r="D30008" s="7">
        <v>5</v>
      </c>
      <c r="E30008" s="7">
        <v>23</v>
      </c>
      <c r="F30008" s="7">
        <v>42</v>
      </c>
      <c r="G30008" s="7">
        <v>34</v>
      </c>
      <c r="H30008" s="7">
        <v>23.71</v>
      </c>
      <c r="I30008" s="2">
        <f t="shared" si="938"/>
        <v>41460.987893518519</v>
      </c>
      <c r="J30008" s="8">
        <v>0.4</v>
      </c>
      <c r="K30008">
        <f t="shared" si="937"/>
        <v>0.4</v>
      </c>
    </row>
    <row r="30009" spans="2:11" ht="15" x14ac:dyDescent="0.25">
      <c r="B30009" s="7">
        <v>2013</v>
      </c>
      <c r="C30009" s="7">
        <v>7</v>
      </c>
      <c r="D30009" s="7">
        <v>5</v>
      </c>
      <c r="E30009" s="7">
        <v>23</v>
      </c>
      <c r="F30009" s="7">
        <v>44</v>
      </c>
      <c r="G30009" s="7">
        <v>34</v>
      </c>
      <c r="H30009" s="7">
        <v>23.74</v>
      </c>
      <c r="I30009" s="2">
        <f t="shared" si="938"/>
        <v>41460.989282407405</v>
      </c>
      <c r="J30009" s="8">
        <v>0.43</v>
      </c>
      <c r="K30009">
        <f t="shared" si="937"/>
        <v>0.43</v>
      </c>
    </row>
    <row r="30010" spans="2:11" ht="15" x14ac:dyDescent="0.25">
      <c r="B30010" s="7">
        <v>2013</v>
      </c>
      <c r="C30010" s="7">
        <v>7</v>
      </c>
      <c r="D30010" s="7">
        <v>5</v>
      </c>
      <c r="E30010" s="7">
        <v>23</v>
      </c>
      <c r="F30010" s="7">
        <v>46</v>
      </c>
      <c r="G30010" s="7">
        <v>34</v>
      </c>
      <c r="H30010" s="7">
        <v>23.78</v>
      </c>
      <c r="I30010" s="2">
        <f t="shared" si="938"/>
        <v>41460.990671296298</v>
      </c>
      <c r="J30010" s="8">
        <v>0.5</v>
      </c>
      <c r="K30010">
        <f t="shared" si="937"/>
        <v>0.5</v>
      </c>
    </row>
    <row r="30011" spans="2:11" ht="15" x14ac:dyDescent="0.25">
      <c r="B30011" s="7">
        <v>2013</v>
      </c>
      <c r="C30011" s="7">
        <v>7</v>
      </c>
      <c r="D30011" s="7">
        <v>5</v>
      </c>
      <c r="E30011" s="7">
        <v>23</v>
      </c>
      <c r="F30011" s="7">
        <v>48</v>
      </c>
      <c r="G30011" s="7">
        <v>34</v>
      </c>
      <c r="H30011" s="7">
        <v>23.81</v>
      </c>
      <c r="I30011" s="2">
        <f t="shared" si="938"/>
        <v>41460.992060185185</v>
      </c>
      <c r="J30011" s="8">
        <v>0.5</v>
      </c>
      <c r="K30011">
        <f t="shared" si="937"/>
        <v>0.5</v>
      </c>
    </row>
    <row r="30012" spans="2:11" ht="15" x14ac:dyDescent="0.25">
      <c r="B30012" s="7">
        <v>2013</v>
      </c>
      <c r="C30012" s="7">
        <v>7</v>
      </c>
      <c r="D30012" s="7">
        <v>5</v>
      </c>
      <c r="E30012" s="7">
        <v>23</v>
      </c>
      <c r="F30012" s="7">
        <v>50</v>
      </c>
      <c r="G30012" s="7">
        <v>34</v>
      </c>
      <c r="H30012" s="7">
        <v>23.84</v>
      </c>
      <c r="I30012" s="2">
        <f t="shared" si="938"/>
        <v>41460.993449074071</v>
      </c>
      <c r="J30012" s="8">
        <v>0.56999999999999995</v>
      </c>
      <c r="K30012">
        <f t="shared" si="937"/>
        <v>0.56999999999999995</v>
      </c>
    </row>
    <row r="30013" spans="2:11" ht="15" x14ac:dyDescent="0.25">
      <c r="B30013" s="7">
        <v>2013</v>
      </c>
      <c r="C30013" s="7">
        <v>7</v>
      </c>
      <c r="D30013" s="7">
        <v>5</v>
      </c>
      <c r="E30013" s="7">
        <v>23</v>
      </c>
      <c r="F30013" s="7">
        <v>52</v>
      </c>
      <c r="G30013" s="7">
        <v>34</v>
      </c>
      <c r="H30013" s="7">
        <v>23.88</v>
      </c>
      <c r="I30013" s="2">
        <f t="shared" si="938"/>
        <v>41460.994837962964</v>
      </c>
      <c r="J30013" s="8">
        <v>0.57999999999999996</v>
      </c>
      <c r="K30013">
        <f t="shared" si="937"/>
        <v>0.57999999999999996</v>
      </c>
    </row>
    <row r="30014" spans="2:11" ht="15" x14ac:dyDescent="0.25">
      <c r="B30014" s="7">
        <v>2013</v>
      </c>
      <c r="C30014" s="7">
        <v>7</v>
      </c>
      <c r="D30014" s="7">
        <v>5</v>
      </c>
      <c r="E30014" s="7">
        <v>23</v>
      </c>
      <c r="F30014" s="7">
        <v>54</v>
      </c>
      <c r="G30014" s="7">
        <v>34</v>
      </c>
      <c r="H30014" s="7">
        <v>23.91</v>
      </c>
      <c r="I30014" s="2">
        <f t="shared" si="938"/>
        <v>41460.99622685185</v>
      </c>
      <c r="J30014" s="8">
        <v>0.56000000000000005</v>
      </c>
      <c r="K30014">
        <f t="shared" si="937"/>
        <v>0.56000000000000005</v>
      </c>
    </row>
    <row r="30015" spans="2:11" ht="15" x14ac:dyDescent="0.25">
      <c r="B30015" s="7">
        <v>2013</v>
      </c>
      <c r="C30015" s="7">
        <v>7</v>
      </c>
      <c r="D30015" s="7">
        <v>5</v>
      </c>
      <c r="E30015" s="7">
        <v>23</v>
      </c>
      <c r="F30015" s="7">
        <v>56</v>
      </c>
      <c r="G30015" s="7">
        <v>34</v>
      </c>
      <c r="H30015" s="7">
        <v>23.94</v>
      </c>
      <c r="I30015" s="2">
        <f t="shared" si="938"/>
        <v>41460.997615740744</v>
      </c>
      <c r="J30015" s="8">
        <v>0.51</v>
      </c>
      <c r="K30015">
        <f t="shared" si="937"/>
        <v>0.51</v>
      </c>
    </row>
    <row r="30016" spans="2:11" ht="15" x14ac:dyDescent="0.25">
      <c r="B30016" s="7">
        <v>2013</v>
      </c>
      <c r="C30016" s="7">
        <v>7</v>
      </c>
      <c r="D30016" s="7">
        <v>5</v>
      </c>
      <c r="E30016" s="7">
        <v>23</v>
      </c>
      <c r="F30016" s="7">
        <v>58</v>
      </c>
      <c r="G30016" s="7">
        <v>35</v>
      </c>
      <c r="H30016" s="7">
        <v>23.98</v>
      </c>
      <c r="I30016" s="2">
        <f t="shared" si="938"/>
        <v>41460.999016203707</v>
      </c>
      <c r="J30016" s="8">
        <v>0.44</v>
      </c>
      <c r="K30016">
        <f t="shared" si="937"/>
        <v>0.44</v>
      </c>
    </row>
    <row r="30017" spans="2:11" ht="15" x14ac:dyDescent="0.25">
      <c r="B30017">
        <v>2013</v>
      </c>
      <c r="C30017">
        <v>7</v>
      </c>
      <c r="D30017">
        <v>6</v>
      </c>
      <c r="E30017">
        <v>0</v>
      </c>
      <c r="F30017">
        <v>1</v>
      </c>
      <c r="G30017">
        <v>12</v>
      </c>
      <c r="I30017" s="2">
        <f t="shared" si="938"/>
        <v>41461.000833333332</v>
      </c>
      <c r="J30017" s="9">
        <v>0.43</v>
      </c>
      <c r="K30017">
        <f t="shared" si="937"/>
        <v>0.43</v>
      </c>
    </row>
    <row r="30018" spans="2:11" ht="15" x14ac:dyDescent="0.25">
      <c r="B30018">
        <v>2013</v>
      </c>
      <c r="C30018">
        <v>7</v>
      </c>
      <c r="D30018">
        <v>6</v>
      </c>
      <c r="E30018">
        <v>0</v>
      </c>
      <c r="F30018">
        <v>3</v>
      </c>
      <c r="G30018">
        <v>12</v>
      </c>
      <c r="I30018" s="2">
        <f t="shared" si="938"/>
        <v>41461.002222222225</v>
      </c>
      <c r="J30018" s="9">
        <v>0.33</v>
      </c>
      <c r="K30018">
        <f t="shared" ref="K30018:K30081" si="939">+IF(J30018&lt;10,J30018,"")</f>
        <v>0.33</v>
      </c>
    </row>
    <row r="30019" spans="2:11" ht="15" x14ac:dyDescent="0.25">
      <c r="B30019">
        <v>2013</v>
      </c>
      <c r="C30019">
        <v>7</v>
      </c>
      <c r="D30019">
        <v>6</v>
      </c>
      <c r="E30019">
        <v>0</v>
      </c>
      <c r="F30019">
        <v>5</v>
      </c>
      <c r="G30019">
        <v>12</v>
      </c>
      <c r="I30019" s="2">
        <f t="shared" si="938"/>
        <v>41461.003611111111</v>
      </c>
      <c r="J30019" s="9">
        <v>0.36</v>
      </c>
      <c r="K30019">
        <f t="shared" si="939"/>
        <v>0.36</v>
      </c>
    </row>
    <row r="30020" spans="2:11" ht="15" x14ac:dyDescent="0.25">
      <c r="B30020">
        <v>2013</v>
      </c>
      <c r="C30020">
        <v>7</v>
      </c>
      <c r="D30020">
        <v>6</v>
      </c>
      <c r="E30020">
        <v>0</v>
      </c>
      <c r="F30020">
        <v>7</v>
      </c>
      <c r="G30020">
        <v>12</v>
      </c>
      <c r="I30020" s="2">
        <f t="shared" si="938"/>
        <v>41461.004999999997</v>
      </c>
      <c r="J30020" s="9">
        <v>0.37</v>
      </c>
      <c r="K30020">
        <f t="shared" si="939"/>
        <v>0.37</v>
      </c>
    </row>
    <row r="30021" spans="2:11" ht="15" x14ac:dyDescent="0.25">
      <c r="B30021">
        <v>2013</v>
      </c>
      <c r="C30021">
        <v>7</v>
      </c>
      <c r="D30021">
        <v>6</v>
      </c>
      <c r="E30021">
        <v>0</v>
      </c>
      <c r="F30021">
        <v>9</v>
      </c>
      <c r="G30021">
        <v>12</v>
      </c>
      <c r="I30021" s="2">
        <f t="shared" si="938"/>
        <v>41461.006388888891</v>
      </c>
      <c r="J30021" s="9">
        <v>0.4</v>
      </c>
      <c r="K30021">
        <f t="shared" si="939"/>
        <v>0.4</v>
      </c>
    </row>
    <row r="30022" spans="2:11" ht="15" x14ac:dyDescent="0.25">
      <c r="B30022">
        <v>2013</v>
      </c>
      <c r="C30022">
        <v>7</v>
      </c>
      <c r="D30022">
        <v>6</v>
      </c>
      <c r="E30022">
        <v>0</v>
      </c>
      <c r="F30022">
        <v>11</v>
      </c>
      <c r="G30022">
        <v>12</v>
      </c>
      <c r="I30022" s="2">
        <f t="shared" si="938"/>
        <v>41461.007777777777</v>
      </c>
      <c r="J30022" s="9">
        <v>0.41</v>
      </c>
      <c r="K30022">
        <f t="shared" si="939"/>
        <v>0.41</v>
      </c>
    </row>
    <row r="30023" spans="2:11" ht="15" x14ac:dyDescent="0.25">
      <c r="B30023">
        <v>2013</v>
      </c>
      <c r="C30023">
        <v>7</v>
      </c>
      <c r="D30023">
        <v>6</v>
      </c>
      <c r="E30023">
        <v>0</v>
      </c>
      <c r="F30023">
        <v>13</v>
      </c>
      <c r="G30023">
        <v>12</v>
      </c>
      <c r="I30023" s="2">
        <f t="shared" si="938"/>
        <v>41461.009166666663</v>
      </c>
      <c r="J30023" s="9">
        <v>0.5</v>
      </c>
      <c r="K30023">
        <f t="shared" si="939"/>
        <v>0.5</v>
      </c>
    </row>
    <row r="30024" spans="2:11" ht="15" x14ac:dyDescent="0.25">
      <c r="B30024">
        <v>2013</v>
      </c>
      <c r="C30024">
        <v>7</v>
      </c>
      <c r="D30024">
        <v>6</v>
      </c>
      <c r="E30024">
        <v>0</v>
      </c>
      <c r="F30024">
        <v>15</v>
      </c>
      <c r="G30024">
        <v>12</v>
      </c>
      <c r="I30024" s="2">
        <f t="shared" si="938"/>
        <v>41461.010555555556</v>
      </c>
      <c r="J30024" s="9">
        <v>0.42</v>
      </c>
      <c r="K30024">
        <f t="shared" si="939"/>
        <v>0.42</v>
      </c>
    </row>
    <row r="30025" spans="2:11" ht="15" x14ac:dyDescent="0.25">
      <c r="B30025">
        <v>2013</v>
      </c>
      <c r="C30025">
        <v>7</v>
      </c>
      <c r="D30025">
        <v>6</v>
      </c>
      <c r="E30025">
        <v>0</v>
      </c>
      <c r="F30025">
        <v>17</v>
      </c>
      <c r="G30025">
        <v>12</v>
      </c>
      <c r="I30025" s="2">
        <f t="shared" si="938"/>
        <v>41461.011944444443</v>
      </c>
      <c r="J30025" s="9">
        <v>0.43</v>
      </c>
      <c r="K30025">
        <f t="shared" si="939"/>
        <v>0.43</v>
      </c>
    </row>
    <row r="30026" spans="2:11" ht="15" x14ac:dyDescent="0.25">
      <c r="B30026">
        <v>2013</v>
      </c>
      <c r="C30026">
        <v>7</v>
      </c>
      <c r="D30026">
        <v>6</v>
      </c>
      <c r="E30026">
        <v>0</v>
      </c>
      <c r="F30026">
        <v>19</v>
      </c>
      <c r="G30026">
        <v>12</v>
      </c>
      <c r="I30026" s="2">
        <f t="shared" si="938"/>
        <v>41461.013333333336</v>
      </c>
      <c r="J30026" s="9">
        <v>0.46</v>
      </c>
      <c r="K30026">
        <f t="shared" si="939"/>
        <v>0.46</v>
      </c>
    </row>
    <row r="30027" spans="2:11" ht="15" x14ac:dyDescent="0.25">
      <c r="B30027">
        <v>2013</v>
      </c>
      <c r="C30027">
        <v>7</v>
      </c>
      <c r="D30027">
        <v>6</v>
      </c>
      <c r="E30027">
        <v>0</v>
      </c>
      <c r="F30027">
        <v>21</v>
      </c>
      <c r="G30027">
        <v>12</v>
      </c>
      <c r="I30027" s="2">
        <f t="shared" si="938"/>
        <v>41461.014722222222</v>
      </c>
      <c r="J30027" s="9">
        <v>0.5</v>
      </c>
      <c r="K30027">
        <f t="shared" si="939"/>
        <v>0.5</v>
      </c>
    </row>
    <row r="30028" spans="2:11" ht="15" x14ac:dyDescent="0.25">
      <c r="B30028">
        <v>2013</v>
      </c>
      <c r="C30028">
        <v>7</v>
      </c>
      <c r="D30028">
        <v>6</v>
      </c>
      <c r="E30028">
        <v>0</v>
      </c>
      <c r="F30028">
        <v>23</v>
      </c>
      <c r="G30028">
        <v>12</v>
      </c>
      <c r="I30028" s="2">
        <f t="shared" si="938"/>
        <v>41461.016111111108</v>
      </c>
      <c r="J30028" s="9">
        <v>0.39</v>
      </c>
      <c r="K30028">
        <f t="shared" si="939"/>
        <v>0.39</v>
      </c>
    </row>
    <row r="30029" spans="2:11" ht="15" x14ac:dyDescent="0.25">
      <c r="B30029">
        <v>2013</v>
      </c>
      <c r="C30029">
        <v>7</v>
      </c>
      <c r="D30029">
        <v>6</v>
      </c>
      <c r="E30029">
        <v>0</v>
      </c>
      <c r="F30029">
        <v>25</v>
      </c>
      <c r="G30029">
        <v>12</v>
      </c>
      <c r="I30029" s="2">
        <f t="shared" si="938"/>
        <v>41461.017500000002</v>
      </c>
      <c r="J30029" s="9">
        <v>0.42</v>
      </c>
      <c r="K30029">
        <f t="shared" si="939"/>
        <v>0.42</v>
      </c>
    </row>
    <row r="30030" spans="2:11" ht="15" x14ac:dyDescent="0.25">
      <c r="B30030">
        <v>2013</v>
      </c>
      <c r="C30030">
        <v>7</v>
      </c>
      <c r="D30030">
        <v>6</v>
      </c>
      <c r="E30030">
        <v>0</v>
      </c>
      <c r="F30030">
        <v>27</v>
      </c>
      <c r="G30030">
        <v>12</v>
      </c>
      <c r="I30030" s="2">
        <f t="shared" si="938"/>
        <v>41461.018888888888</v>
      </c>
      <c r="J30030" s="9">
        <v>0.37</v>
      </c>
      <c r="K30030">
        <f t="shared" si="939"/>
        <v>0.37</v>
      </c>
    </row>
    <row r="30031" spans="2:11" ht="15" x14ac:dyDescent="0.25">
      <c r="B30031">
        <v>2013</v>
      </c>
      <c r="C30031">
        <v>7</v>
      </c>
      <c r="D30031">
        <v>6</v>
      </c>
      <c r="E30031">
        <v>0</v>
      </c>
      <c r="F30031">
        <v>29</v>
      </c>
      <c r="G30031">
        <v>12</v>
      </c>
      <c r="I30031" s="2">
        <f t="shared" si="938"/>
        <v>41461.020277777781</v>
      </c>
      <c r="J30031" s="9">
        <v>0.42</v>
      </c>
      <c r="K30031">
        <f t="shared" si="939"/>
        <v>0.42</v>
      </c>
    </row>
    <row r="30032" spans="2:11" ht="15" x14ac:dyDescent="0.25">
      <c r="B30032">
        <v>2013</v>
      </c>
      <c r="C30032">
        <v>7</v>
      </c>
      <c r="D30032">
        <v>6</v>
      </c>
      <c r="E30032">
        <v>0</v>
      </c>
      <c r="F30032">
        <v>31</v>
      </c>
      <c r="G30032">
        <v>12</v>
      </c>
      <c r="I30032" s="2">
        <f t="shared" si="938"/>
        <v>41461.021666666667</v>
      </c>
      <c r="J30032" s="9">
        <v>0.39</v>
      </c>
      <c r="K30032">
        <f t="shared" si="939"/>
        <v>0.39</v>
      </c>
    </row>
    <row r="30033" spans="2:11" ht="15" x14ac:dyDescent="0.25">
      <c r="B30033">
        <v>2013</v>
      </c>
      <c r="C30033">
        <v>7</v>
      </c>
      <c r="D30033">
        <v>6</v>
      </c>
      <c r="E30033">
        <v>0</v>
      </c>
      <c r="F30033">
        <v>33</v>
      </c>
      <c r="G30033">
        <v>12</v>
      </c>
      <c r="I30033" s="2">
        <f t="shared" si="938"/>
        <v>41461.023055555554</v>
      </c>
      <c r="J30033" s="9">
        <v>0.31</v>
      </c>
      <c r="K30033">
        <f t="shared" si="939"/>
        <v>0.31</v>
      </c>
    </row>
    <row r="30034" spans="2:11" ht="15" x14ac:dyDescent="0.25">
      <c r="B30034">
        <v>2013</v>
      </c>
      <c r="C30034">
        <v>7</v>
      </c>
      <c r="D30034">
        <v>6</v>
      </c>
      <c r="E30034">
        <v>0</v>
      </c>
      <c r="F30034">
        <v>35</v>
      </c>
      <c r="G30034">
        <v>12</v>
      </c>
      <c r="I30034" s="2">
        <f t="shared" si="938"/>
        <v>41461.024444444447</v>
      </c>
      <c r="J30034" s="9">
        <v>0.4</v>
      </c>
      <c r="K30034">
        <f t="shared" si="939"/>
        <v>0.4</v>
      </c>
    </row>
    <row r="30035" spans="2:11" ht="15" x14ac:dyDescent="0.25">
      <c r="B30035">
        <v>2013</v>
      </c>
      <c r="C30035">
        <v>7</v>
      </c>
      <c r="D30035">
        <v>6</v>
      </c>
      <c r="E30035">
        <v>0</v>
      </c>
      <c r="F30035">
        <v>37</v>
      </c>
      <c r="G30035">
        <v>12</v>
      </c>
      <c r="I30035" s="2">
        <f t="shared" si="938"/>
        <v>41461.025833333333</v>
      </c>
      <c r="J30035" s="9">
        <v>0.41</v>
      </c>
      <c r="K30035">
        <f t="shared" si="939"/>
        <v>0.41</v>
      </c>
    </row>
    <row r="30036" spans="2:11" ht="15" x14ac:dyDescent="0.25">
      <c r="B30036">
        <v>2013</v>
      </c>
      <c r="C30036">
        <v>7</v>
      </c>
      <c r="D30036">
        <v>6</v>
      </c>
      <c r="E30036">
        <v>0</v>
      </c>
      <c r="F30036">
        <v>39</v>
      </c>
      <c r="G30036">
        <v>12</v>
      </c>
      <c r="I30036" s="2">
        <f t="shared" si="938"/>
        <v>41461.027222222219</v>
      </c>
      <c r="J30036" s="9">
        <v>0.42</v>
      </c>
      <c r="K30036">
        <f t="shared" si="939"/>
        <v>0.42</v>
      </c>
    </row>
    <row r="30037" spans="2:11" ht="15" x14ac:dyDescent="0.25">
      <c r="B30037">
        <v>2013</v>
      </c>
      <c r="C30037">
        <v>7</v>
      </c>
      <c r="D30037">
        <v>6</v>
      </c>
      <c r="E30037">
        <v>0</v>
      </c>
      <c r="F30037">
        <v>41</v>
      </c>
      <c r="G30037">
        <v>12</v>
      </c>
      <c r="I30037" s="2">
        <f t="shared" si="938"/>
        <v>41461.028611111113</v>
      </c>
      <c r="J30037" s="9">
        <v>0.39</v>
      </c>
      <c r="K30037">
        <f t="shared" si="939"/>
        <v>0.39</v>
      </c>
    </row>
    <row r="30038" spans="2:11" ht="15" x14ac:dyDescent="0.25">
      <c r="B30038">
        <v>2013</v>
      </c>
      <c r="C30038">
        <v>7</v>
      </c>
      <c r="D30038">
        <v>6</v>
      </c>
      <c r="E30038">
        <v>0</v>
      </c>
      <c r="F30038">
        <v>43</v>
      </c>
      <c r="G30038">
        <v>12</v>
      </c>
      <c r="I30038" s="2">
        <f t="shared" si="938"/>
        <v>41461.03</v>
      </c>
      <c r="J30038" s="9">
        <v>0.45</v>
      </c>
      <c r="K30038">
        <f t="shared" si="939"/>
        <v>0.45</v>
      </c>
    </row>
    <row r="30039" spans="2:11" ht="15" x14ac:dyDescent="0.25">
      <c r="B30039">
        <v>2013</v>
      </c>
      <c r="C30039">
        <v>7</v>
      </c>
      <c r="D30039">
        <v>6</v>
      </c>
      <c r="E30039">
        <v>0</v>
      </c>
      <c r="F30039">
        <v>45</v>
      </c>
      <c r="G30039">
        <v>12</v>
      </c>
      <c r="I30039" s="2">
        <f t="shared" si="938"/>
        <v>41461.031388888892</v>
      </c>
      <c r="J30039" s="9">
        <v>0.46</v>
      </c>
      <c r="K30039">
        <f t="shared" si="939"/>
        <v>0.46</v>
      </c>
    </row>
    <row r="30040" spans="2:11" ht="15" x14ac:dyDescent="0.25">
      <c r="B30040">
        <v>2013</v>
      </c>
      <c r="C30040">
        <v>7</v>
      </c>
      <c r="D30040">
        <v>6</v>
      </c>
      <c r="E30040">
        <v>0</v>
      </c>
      <c r="F30040">
        <v>47</v>
      </c>
      <c r="G30040">
        <v>12</v>
      </c>
      <c r="I30040" s="2">
        <f t="shared" si="938"/>
        <v>41461.032777777778</v>
      </c>
      <c r="J30040" s="9">
        <v>0.39</v>
      </c>
      <c r="K30040">
        <f t="shared" si="939"/>
        <v>0.39</v>
      </c>
    </row>
    <row r="30041" spans="2:11" ht="15" x14ac:dyDescent="0.25">
      <c r="B30041">
        <v>2013</v>
      </c>
      <c r="C30041">
        <v>7</v>
      </c>
      <c r="D30041">
        <v>6</v>
      </c>
      <c r="E30041">
        <v>0</v>
      </c>
      <c r="F30041">
        <v>49</v>
      </c>
      <c r="G30041">
        <v>12</v>
      </c>
      <c r="I30041" s="2">
        <f t="shared" si="938"/>
        <v>41461.034166666665</v>
      </c>
      <c r="J30041" s="9">
        <v>0.3</v>
      </c>
      <c r="K30041">
        <f t="shared" si="939"/>
        <v>0.3</v>
      </c>
    </row>
    <row r="30042" spans="2:11" ht="15" x14ac:dyDescent="0.25">
      <c r="B30042">
        <v>2013</v>
      </c>
      <c r="C30042">
        <v>7</v>
      </c>
      <c r="D30042">
        <v>6</v>
      </c>
      <c r="E30042">
        <v>0</v>
      </c>
      <c r="F30042">
        <v>51</v>
      </c>
      <c r="G30042">
        <v>12</v>
      </c>
      <c r="I30042" s="2">
        <f t="shared" si="938"/>
        <v>41461.035555555558</v>
      </c>
      <c r="J30042" s="9">
        <v>0.31</v>
      </c>
      <c r="K30042">
        <f t="shared" si="939"/>
        <v>0.31</v>
      </c>
    </row>
    <row r="30043" spans="2:11" ht="15" x14ac:dyDescent="0.25">
      <c r="B30043">
        <v>2013</v>
      </c>
      <c r="C30043">
        <v>7</v>
      </c>
      <c r="D30043">
        <v>6</v>
      </c>
      <c r="E30043">
        <v>0</v>
      </c>
      <c r="F30043">
        <v>53</v>
      </c>
      <c r="G30043">
        <v>12</v>
      </c>
      <c r="I30043" s="2">
        <f t="shared" si="938"/>
        <v>41461.036944444444</v>
      </c>
      <c r="J30043" s="9">
        <v>0.39</v>
      </c>
      <c r="K30043">
        <f t="shared" si="939"/>
        <v>0.39</v>
      </c>
    </row>
    <row r="30044" spans="2:11" ht="15" x14ac:dyDescent="0.25">
      <c r="B30044">
        <v>2013</v>
      </c>
      <c r="C30044">
        <v>7</v>
      </c>
      <c r="D30044">
        <v>6</v>
      </c>
      <c r="E30044">
        <v>0</v>
      </c>
      <c r="F30044">
        <v>55</v>
      </c>
      <c r="G30044">
        <v>12</v>
      </c>
      <c r="I30044" s="2">
        <f t="shared" si="938"/>
        <v>41461.03833333333</v>
      </c>
      <c r="J30044" s="9">
        <v>0.3</v>
      </c>
      <c r="K30044">
        <f t="shared" si="939"/>
        <v>0.3</v>
      </c>
    </row>
    <row r="30045" spans="2:11" ht="15" x14ac:dyDescent="0.25">
      <c r="B30045">
        <v>2013</v>
      </c>
      <c r="C30045">
        <v>7</v>
      </c>
      <c r="D30045">
        <v>6</v>
      </c>
      <c r="E30045">
        <v>0</v>
      </c>
      <c r="F30045">
        <v>57</v>
      </c>
      <c r="G30045">
        <v>12</v>
      </c>
      <c r="I30045" s="2">
        <f t="shared" si="938"/>
        <v>41461.039722222224</v>
      </c>
      <c r="J30045" s="9">
        <v>0.31</v>
      </c>
      <c r="K30045">
        <f t="shared" si="939"/>
        <v>0.31</v>
      </c>
    </row>
    <row r="30046" spans="2:11" ht="15" x14ac:dyDescent="0.25">
      <c r="B30046">
        <v>2013</v>
      </c>
      <c r="C30046">
        <v>7</v>
      </c>
      <c r="D30046">
        <v>6</v>
      </c>
      <c r="E30046">
        <v>0</v>
      </c>
      <c r="F30046">
        <v>59</v>
      </c>
      <c r="G30046">
        <v>12</v>
      </c>
      <c r="I30046" s="2">
        <f t="shared" si="938"/>
        <v>41461.04111111111</v>
      </c>
      <c r="J30046" s="9">
        <v>0.39</v>
      </c>
      <c r="K30046">
        <f t="shared" si="939"/>
        <v>0.39</v>
      </c>
    </row>
    <row r="30047" spans="2:11" ht="15" x14ac:dyDescent="0.25">
      <c r="B30047">
        <v>2013</v>
      </c>
      <c r="C30047">
        <v>7</v>
      </c>
      <c r="D30047">
        <v>6</v>
      </c>
      <c r="E30047">
        <v>1</v>
      </c>
      <c r="F30047">
        <v>1</v>
      </c>
      <c r="G30047">
        <v>12</v>
      </c>
      <c r="I30047" s="2">
        <f t="shared" si="938"/>
        <v>41461.042500000003</v>
      </c>
      <c r="J30047" s="9">
        <v>0.32</v>
      </c>
      <c r="K30047">
        <f t="shared" si="939"/>
        <v>0.32</v>
      </c>
    </row>
    <row r="30048" spans="2:11" ht="15" x14ac:dyDescent="0.25">
      <c r="B30048">
        <v>2013</v>
      </c>
      <c r="C30048">
        <v>7</v>
      </c>
      <c r="D30048">
        <v>6</v>
      </c>
      <c r="E30048">
        <v>1</v>
      </c>
      <c r="F30048">
        <v>3</v>
      </c>
      <c r="G30048">
        <v>12</v>
      </c>
      <c r="I30048" s="2">
        <f t="shared" si="938"/>
        <v>41461.043888888889</v>
      </c>
      <c r="J30048" s="9">
        <v>0.34</v>
      </c>
      <c r="K30048">
        <f t="shared" si="939"/>
        <v>0.34</v>
      </c>
    </row>
    <row r="30049" spans="2:11" ht="15" x14ac:dyDescent="0.25">
      <c r="B30049">
        <v>2013</v>
      </c>
      <c r="C30049">
        <v>7</v>
      </c>
      <c r="D30049">
        <v>6</v>
      </c>
      <c r="E30049">
        <v>1</v>
      </c>
      <c r="F30049">
        <v>5</v>
      </c>
      <c r="G30049">
        <v>12</v>
      </c>
      <c r="I30049" s="2">
        <f t="shared" si="938"/>
        <v>41461.045277777775</v>
      </c>
      <c r="J30049" s="9">
        <v>0.4</v>
      </c>
      <c r="K30049">
        <f t="shared" si="939"/>
        <v>0.4</v>
      </c>
    </row>
    <row r="30050" spans="2:11" ht="15" x14ac:dyDescent="0.25">
      <c r="B30050">
        <v>2013</v>
      </c>
      <c r="C30050">
        <v>7</v>
      </c>
      <c r="D30050">
        <v>6</v>
      </c>
      <c r="E30050">
        <v>1</v>
      </c>
      <c r="F30050">
        <v>7</v>
      </c>
      <c r="G30050">
        <v>12</v>
      </c>
      <c r="I30050" s="2">
        <f t="shared" si="938"/>
        <v>41461.046666666669</v>
      </c>
      <c r="J30050" s="9">
        <v>0.31</v>
      </c>
      <c r="K30050">
        <f t="shared" si="939"/>
        <v>0.31</v>
      </c>
    </row>
    <row r="30051" spans="2:11" ht="15" x14ac:dyDescent="0.25">
      <c r="B30051">
        <v>2013</v>
      </c>
      <c r="C30051">
        <v>7</v>
      </c>
      <c r="D30051">
        <v>6</v>
      </c>
      <c r="E30051">
        <v>1</v>
      </c>
      <c r="F30051">
        <v>9</v>
      </c>
      <c r="G30051">
        <v>12</v>
      </c>
      <c r="I30051" s="2">
        <f t="shared" si="938"/>
        <v>41461.048055555555</v>
      </c>
      <c r="J30051" s="9">
        <v>0.39</v>
      </c>
      <c r="K30051">
        <f t="shared" si="939"/>
        <v>0.39</v>
      </c>
    </row>
    <row r="30052" spans="2:11" ht="15" x14ac:dyDescent="0.25">
      <c r="B30052">
        <v>2013</v>
      </c>
      <c r="C30052">
        <v>7</v>
      </c>
      <c r="D30052">
        <v>6</v>
      </c>
      <c r="E30052">
        <v>1</v>
      </c>
      <c r="F30052">
        <v>11</v>
      </c>
      <c r="G30052">
        <v>12</v>
      </c>
      <c r="I30052" s="2">
        <f t="shared" si="938"/>
        <v>41461.049444444441</v>
      </c>
      <c r="J30052" s="9">
        <v>0.32</v>
      </c>
      <c r="K30052">
        <f t="shared" si="939"/>
        <v>0.32</v>
      </c>
    </row>
    <row r="30053" spans="2:11" ht="15" x14ac:dyDescent="0.25">
      <c r="B30053">
        <v>2013</v>
      </c>
      <c r="C30053">
        <v>7</v>
      </c>
      <c r="D30053">
        <v>6</v>
      </c>
      <c r="E30053">
        <v>1</v>
      </c>
      <c r="F30053">
        <v>13</v>
      </c>
      <c r="G30053">
        <v>12</v>
      </c>
      <c r="I30053" s="2">
        <f t="shared" si="938"/>
        <v>41461.050833333335</v>
      </c>
      <c r="J30053" s="9">
        <v>0.3</v>
      </c>
      <c r="K30053">
        <f t="shared" si="939"/>
        <v>0.3</v>
      </c>
    </row>
    <row r="30054" spans="2:11" ht="15" x14ac:dyDescent="0.25">
      <c r="B30054">
        <v>2013</v>
      </c>
      <c r="C30054">
        <v>7</v>
      </c>
      <c r="D30054">
        <v>6</v>
      </c>
      <c r="E30054">
        <v>1</v>
      </c>
      <c r="F30054">
        <v>15</v>
      </c>
      <c r="G30054">
        <v>12</v>
      </c>
      <c r="I30054" s="2">
        <f t="shared" si="938"/>
        <v>41461.052222222221</v>
      </c>
      <c r="J30054" s="9">
        <v>0.44</v>
      </c>
      <c r="K30054">
        <f t="shared" si="939"/>
        <v>0.44</v>
      </c>
    </row>
    <row r="30055" spans="2:11" ht="15" x14ac:dyDescent="0.25">
      <c r="B30055">
        <v>2013</v>
      </c>
      <c r="C30055">
        <v>7</v>
      </c>
      <c r="D30055">
        <v>6</v>
      </c>
      <c r="E30055">
        <v>1</v>
      </c>
      <c r="F30055">
        <v>17</v>
      </c>
      <c r="G30055">
        <v>12</v>
      </c>
      <c r="I30055" s="2">
        <f t="shared" si="938"/>
        <v>41461.053611111114</v>
      </c>
      <c r="J30055" s="9">
        <v>0.33</v>
      </c>
      <c r="K30055">
        <f t="shared" si="939"/>
        <v>0.33</v>
      </c>
    </row>
    <row r="30056" spans="2:11" ht="15" x14ac:dyDescent="0.25">
      <c r="B30056">
        <v>2013</v>
      </c>
      <c r="C30056">
        <v>7</v>
      </c>
      <c r="D30056">
        <v>6</v>
      </c>
      <c r="E30056">
        <v>1</v>
      </c>
      <c r="F30056">
        <v>19</v>
      </c>
      <c r="G30056">
        <v>12</v>
      </c>
      <c r="I30056" s="2">
        <f t="shared" si="938"/>
        <v>41461.055</v>
      </c>
      <c r="J30056" s="9">
        <v>0.39</v>
      </c>
      <c r="K30056">
        <f t="shared" si="939"/>
        <v>0.39</v>
      </c>
    </row>
    <row r="30057" spans="2:11" ht="15" x14ac:dyDescent="0.25">
      <c r="B30057">
        <v>2013</v>
      </c>
      <c r="C30057">
        <v>7</v>
      </c>
      <c r="D30057">
        <v>6</v>
      </c>
      <c r="E30057">
        <v>1</v>
      </c>
      <c r="F30057">
        <v>21</v>
      </c>
      <c r="G30057">
        <v>12</v>
      </c>
      <c r="I30057" s="2">
        <f t="shared" si="938"/>
        <v>41461.056388888886</v>
      </c>
      <c r="J30057" s="9">
        <v>0.39</v>
      </c>
      <c r="K30057">
        <f t="shared" si="939"/>
        <v>0.39</v>
      </c>
    </row>
    <row r="30058" spans="2:11" ht="15" x14ac:dyDescent="0.25">
      <c r="B30058">
        <v>2013</v>
      </c>
      <c r="C30058">
        <v>7</v>
      </c>
      <c r="D30058">
        <v>6</v>
      </c>
      <c r="E30058">
        <v>1</v>
      </c>
      <c r="F30058">
        <v>23</v>
      </c>
      <c r="G30058">
        <v>12</v>
      </c>
      <c r="I30058" s="2">
        <f t="shared" ref="I30058:I30121" si="940">+DATE(B30058,C30058,D30058)+TIME(E30058,F30058,G30058)</f>
        <v>41461.05777777778</v>
      </c>
      <c r="J30058" s="9">
        <v>0.34</v>
      </c>
      <c r="K30058">
        <f t="shared" si="939"/>
        <v>0.34</v>
      </c>
    </row>
    <row r="30059" spans="2:11" ht="15" x14ac:dyDescent="0.25">
      <c r="B30059">
        <v>2013</v>
      </c>
      <c r="C30059">
        <v>7</v>
      </c>
      <c r="D30059">
        <v>6</v>
      </c>
      <c r="E30059">
        <v>1</v>
      </c>
      <c r="F30059">
        <v>25</v>
      </c>
      <c r="G30059">
        <v>12</v>
      </c>
      <c r="I30059" s="2">
        <f t="shared" si="940"/>
        <v>41461.059166666666</v>
      </c>
      <c r="J30059" s="9">
        <v>0.5</v>
      </c>
      <c r="K30059">
        <f t="shared" si="939"/>
        <v>0.5</v>
      </c>
    </row>
    <row r="30060" spans="2:11" ht="15" x14ac:dyDescent="0.25">
      <c r="B30060">
        <v>2013</v>
      </c>
      <c r="C30060">
        <v>7</v>
      </c>
      <c r="D30060">
        <v>6</v>
      </c>
      <c r="E30060">
        <v>1</v>
      </c>
      <c r="F30060">
        <v>27</v>
      </c>
      <c r="G30060">
        <v>12</v>
      </c>
      <c r="I30060" s="2">
        <f t="shared" si="940"/>
        <v>41461.060555555552</v>
      </c>
      <c r="J30060" s="9">
        <v>0.4</v>
      </c>
      <c r="K30060">
        <f t="shared" si="939"/>
        <v>0.4</v>
      </c>
    </row>
    <row r="30061" spans="2:11" ht="15" x14ac:dyDescent="0.25">
      <c r="B30061">
        <v>2013</v>
      </c>
      <c r="C30061">
        <v>7</v>
      </c>
      <c r="D30061">
        <v>6</v>
      </c>
      <c r="E30061">
        <v>1</v>
      </c>
      <c r="F30061">
        <v>29</v>
      </c>
      <c r="G30061">
        <v>12</v>
      </c>
      <c r="I30061" s="2">
        <f t="shared" si="940"/>
        <v>41461.061944444446</v>
      </c>
      <c r="J30061" s="9">
        <v>0.33</v>
      </c>
      <c r="K30061">
        <f t="shared" si="939"/>
        <v>0.33</v>
      </c>
    </row>
    <row r="30062" spans="2:11" ht="15" x14ac:dyDescent="0.25">
      <c r="B30062">
        <v>2013</v>
      </c>
      <c r="C30062">
        <v>7</v>
      </c>
      <c r="D30062">
        <v>6</v>
      </c>
      <c r="E30062">
        <v>1</v>
      </c>
      <c r="F30062">
        <v>31</v>
      </c>
      <c r="G30062">
        <v>12</v>
      </c>
      <c r="I30062" s="2">
        <f t="shared" si="940"/>
        <v>41461.063333333332</v>
      </c>
      <c r="J30062" s="9">
        <v>0.36</v>
      </c>
      <c r="K30062">
        <f t="shared" si="939"/>
        <v>0.36</v>
      </c>
    </row>
    <row r="30063" spans="2:11" ht="15" x14ac:dyDescent="0.25">
      <c r="B30063">
        <v>2013</v>
      </c>
      <c r="C30063">
        <v>7</v>
      </c>
      <c r="D30063">
        <v>6</v>
      </c>
      <c r="E30063">
        <v>1</v>
      </c>
      <c r="F30063">
        <v>33</v>
      </c>
      <c r="G30063">
        <v>12</v>
      </c>
      <c r="I30063" s="2">
        <f t="shared" si="940"/>
        <v>41461.064722222225</v>
      </c>
      <c r="J30063" s="9">
        <v>0.36</v>
      </c>
      <c r="K30063">
        <f t="shared" si="939"/>
        <v>0.36</v>
      </c>
    </row>
    <row r="30064" spans="2:11" ht="15" x14ac:dyDescent="0.25">
      <c r="B30064">
        <v>2013</v>
      </c>
      <c r="C30064">
        <v>7</v>
      </c>
      <c r="D30064">
        <v>6</v>
      </c>
      <c r="E30064">
        <v>1</v>
      </c>
      <c r="F30064">
        <v>35</v>
      </c>
      <c r="G30064">
        <v>12</v>
      </c>
      <c r="I30064" s="2">
        <f t="shared" si="940"/>
        <v>41461.066111111111</v>
      </c>
      <c r="J30064" s="9">
        <v>0.3</v>
      </c>
      <c r="K30064">
        <f t="shared" si="939"/>
        <v>0.3</v>
      </c>
    </row>
    <row r="30065" spans="2:11" ht="15" x14ac:dyDescent="0.25">
      <c r="B30065">
        <v>2013</v>
      </c>
      <c r="C30065">
        <v>7</v>
      </c>
      <c r="D30065">
        <v>6</v>
      </c>
      <c r="E30065">
        <v>1</v>
      </c>
      <c r="F30065">
        <v>37</v>
      </c>
      <c r="G30065">
        <v>12</v>
      </c>
      <c r="I30065" s="2">
        <f t="shared" si="940"/>
        <v>41461.067499999997</v>
      </c>
      <c r="J30065" s="9">
        <v>0.3</v>
      </c>
      <c r="K30065">
        <f t="shared" si="939"/>
        <v>0.3</v>
      </c>
    </row>
    <row r="30066" spans="2:11" ht="15" x14ac:dyDescent="0.25">
      <c r="B30066">
        <v>2013</v>
      </c>
      <c r="C30066">
        <v>7</v>
      </c>
      <c r="D30066">
        <v>6</v>
      </c>
      <c r="E30066">
        <v>1</v>
      </c>
      <c r="F30066">
        <v>39</v>
      </c>
      <c r="G30066">
        <v>12</v>
      </c>
      <c r="I30066" s="2">
        <f t="shared" si="940"/>
        <v>41461.068888888891</v>
      </c>
      <c r="J30066" s="9">
        <v>0.3</v>
      </c>
      <c r="K30066">
        <f t="shared" si="939"/>
        <v>0.3</v>
      </c>
    </row>
    <row r="30067" spans="2:11" ht="15" x14ac:dyDescent="0.25">
      <c r="B30067">
        <v>2013</v>
      </c>
      <c r="C30067">
        <v>7</v>
      </c>
      <c r="D30067">
        <v>6</v>
      </c>
      <c r="E30067">
        <v>1</v>
      </c>
      <c r="F30067">
        <v>41</v>
      </c>
      <c r="G30067">
        <v>12</v>
      </c>
      <c r="I30067" s="2">
        <f t="shared" si="940"/>
        <v>41461.070277777777</v>
      </c>
      <c r="J30067" s="9">
        <v>0.31</v>
      </c>
      <c r="K30067">
        <f t="shared" si="939"/>
        <v>0.31</v>
      </c>
    </row>
    <row r="30068" spans="2:11" ht="15" x14ac:dyDescent="0.25">
      <c r="B30068">
        <v>2013</v>
      </c>
      <c r="C30068">
        <v>7</v>
      </c>
      <c r="D30068">
        <v>6</v>
      </c>
      <c r="E30068">
        <v>1</v>
      </c>
      <c r="F30068">
        <v>43</v>
      </c>
      <c r="G30068">
        <v>12</v>
      </c>
      <c r="I30068" s="2">
        <f t="shared" si="940"/>
        <v>41461.071666666663</v>
      </c>
      <c r="J30068" s="9">
        <v>0.37</v>
      </c>
      <c r="K30068">
        <f t="shared" si="939"/>
        <v>0.37</v>
      </c>
    </row>
    <row r="30069" spans="2:11" ht="15" x14ac:dyDescent="0.25">
      <c r="B30069">
        <v>2013</v>
      </c>
      <c r="C30069">
        <v>7</v>
      </c>
      <c r="D30069">
        <v>6</v>
      </c>
      <c r="E30069">
        <v>1</v>
      </c>
      <c r="F30069">
        <v>45</v>
      </c>
      <c r="G30069">
        <v>12</v>
      </c>
      <c r="I30069" s="2">
        <f t="shared" si="940"/>
        <v>41461.073055555556</v>
      </c>
      <c r="J30069" s="9">
        <v>0.38</v>
      </c>
      <c r="K30069">
        <f t="shared" si="939"/>
        <v>0.38</v>
      </c>
    </row>
    <row r="30070" spans="2:11" ht="15" x14ac:dyDescent="0.25">
      <c r="B30070">
        <v>2013</v>
      </c>
      <c r="C30070">
        <v>7</v>
      </c>
      <c r="D30070">
        <v>6</v>
      </c>
      <c r="E30070">
        <v>1</v>
      </c>
      <c r="F30070">
        <v>47</v>
      </c>
      <c r="G30070">
        <v>12</v>
      </c>
      <c r="I30070" s="2">
        <f t="shared" si="940"/>
        <v>41461.074444444443</v>
      </c>
      <c r="J30070" s="9">
        <v>0.36</v>
      </c>
      <c r="K30070">
        <f t="shared" si="939"/>
        <v>0.36</v>
      </c>
    </row>
    <row r="30071" spans="2:11" ht="15" x14ac:dyDescent="0.25">
      <c r="B30071">
        <v>2013</v>
      </c>
      <c r="C30071">
        <v>7</v>
      </c>
      <c r="D30071">
        <v>6</v>
      </c>
      <c r="E30071">
        <v>1</v>
      </c>
      <c r="F30071">
        <v>49</v>
      </c>
      <c r="G30071">
        <v>12</v>
      </c>
      <c r="I30071" s="2">
        <f t="shared" si="940"/>
        <v>41461.075833333336</v>
      </c>
      <c r="J30071" s="9">
        <v>0.37</v>
      </c>
      <c r="K30071">
        <f t="shared" si="939"/>
        <v>0.37</v>
      </c>
    </row>
    <row r="30072" spans="2:11" ht="15" x14ac:dyDescent="0.25">
      <c r="B30072">
        <v>2013</v>
      </c>
      <c r="C30072">
        <v>7</v>
      </c>
      <c r="D30072">
        <v>6</v>
      </c>
      <c r="E30072">
        <v>1</v>
      </c>
      <c r="F30072">
        <v>51</v>
      </c>
      <c r="G30072">
        <v>12</v>
      </c>
      <c r="I30072" s="2">
        <f t="shared" si="940"/>
        <v>41461.077222222222</v>
      </c>
      <c r="J30072" s="9">
        <v>0.39</v>
      </c>
      <c r="K30072">
        <f t="shared" si="939"/>
        <v>0.39</v>
      </c>
    </row>
    <row r="30073" spans="2:11" ht="15" x14ac:dyDescent="0.25">
      <c r="B30073">
        <v>2013</v>
      </c>
      <c r="C30073">
        <v>7</v>
      </c>
      <c r="D30073">
        <v>6</v>
      </c>
      <c r="E30073">
        <v>1</v>
      </c>
      <c r="F30073">
        <v>53</v>
      </c>
      <c r="G30073">
        <v>12</v>
      </c>
      <c r="I30073" s="2">
        <f t="shared" si="940"/>
        <v>41461.078611111108</v>
      </c>
      <c r="J30073" s="9">
        <v>0.34</v>
      </c>
      <c r="K30073">
        <f t="shared" si="939"/>
        <v>0.34</v>
      </c>
    </row>
    <row r="30074" spans="2:11" ht="15" x14ac:dyDescent="0.25">
      <c r="B30074">
        <v>2013</v>
      </c>
      <c r="C30074">
        <v>7</v>
      </c>
      <c r="D30074">
        <v>6</v>
      </c>
      <c r="E30074">
        <v>1</v>
      </c>
      <c r="F30074">
        <v>55</v>
      </c>
      <c r="G30074">
        <v>12</v>
      </c>
      <c r="I30074" s="2">
        <f t="shared" si="940"/>
        <v>41461.08</v>
      </c>
      <c r="J30074" s="9">
        <v>0.27</v>
      </c>
      <c r="K30074">
        <f t="shared" si="939"/>
        <v>0.27</v>
      </c>
    </row>
    <row r="30075" spans="2:11" ht="15" x14ac:dyDescent="0.25">
      <c r="B30075">
        <v>2013</v>
      </c>
      <c r="C30075">
        <v>7</v>
      </c>
      <c r="D30075">
        <v>6</v>
      </c>
      <c r="E30075">
        <v>1</v>
      </c>
      <c r="F30075">
        <v>57</v>
      </c>
      <c r="G30075">
        <v>12</v>
      </c>
      <c r="I30075" s="2">
        <f t="shared" si="940"/>
        <v>41461.081388888888</v>
      </c>
      <c r="J30075" s="9">
        <v>0.4</v>
      </c>
      <c r="K30075">
        <f t="shared" si="939"/>
        <v>0.4</v>
      </c>
    </row>
    <row r="30076" spans="2:11" ht="15" x14ac:dyDescent="0.25">
      <c r="B30076">
        <v>2013</v>
      </c>
      <c r="C30076">
        <v>7</v>
      </c>
      <c r="D30076">
        <v>6</v>
      </c>
      <c r="E30076">
        <v>1</v>
      </c>
      <c r="F30076">
        <v>59</v>
      </c>
      <c r="G30076">
        <v>12</v>
      </c>
      <c r="I30076" s="2">
        <f t="shared" si="940"/>
        <v>41461.082777777781</v>
      </c>
      <c r="J30076" s="9">
        <v>0.37</v>
      </c>
      <c r="K30076">
        <f t="shared" si="939"/>
        <v>0.37</v>
      </c>
    </row>
    <row r="30077" spans="2:11" ht="15" x14ac:dyDescent="0.25">
      <c r="B30077">
        <v>2013</v>
      </c>
      <c r="C30077">
        <v>7</v>
      </c>
      <c r="D30077">
        <v>6</v>
      </c>
      <c r="E30077">
        <v>2</v>
      </c>
      <c r="F30077">
        <v>1</v>
      </c>
      <c r="G30077">
        <v>12</v>
      </c>
      <c r="I30077" s="2">
        <f t="shared" si="940"/>
        <v>41461.084166666667</v>
      </c>
      <c r="J30077" s="9">
        <v>0.38</v>
      </c>
      <c r="K30077">
        <f t="shared" si="939"/>
        <v>0.38</v>
      </c>
    </row>
    <row r="30078" spans="2:11" ht="15" x14ac:dyDescent="0.25">
      <c r="B30078">
        <v>2013</v>
      </c>
      <c r="C30078">
        <v>7</v>
      </c>
      <c r="D30078">
        <v>6</v>
      </c>
      <c r="E30078">
        <v>2</v>
      </c>
      <c r="F30078">
        <v>3</v>
      </c>
      <c r="G30078">
        <v>12</v>
      </c>
      <c r="I30078" s="2">
        <f t="shared" si="940"/>
        <v>41461.085555555554</v>
      </c>
      <c r="J30078" s="9">
        <v>0.38</v>
      </c>
      <c r="K30078">
        <f t="shared" si="939"/>
        <v>0.38</v>
      </c>
    </row>
    <row r="30079" spans="2:11" ht="15" x14ac:dyDescent="0.25">
      <c r="B30079">
        <v>2013</v>
      </c>
      <c r="C30079">
        <v>7</v>
      </c>
      <c r="D30079">
        <v>6</v>
      </c>
      <c r="E30079">
        <v>2</v>
      </c>
      <c r="F30079">
        <v>5</v>
      </c>
      <c r="G30079">
        <v>12</v>
      </c>
      <c r="I30079" s="2">
        <f t="shared" si="940"/>
        <v>41461.086944444447</v>
      </c>
      <c r="J30079" s="9">
        <v>0.3</v>
      </c>
      <c r="K30079">
        <f t="shared" si="939"/>
        <v>0.3</v>
      </c>
    </row>
    <row r="30080" spans="2:11" ht="15" x14ac:dyDescent="0.25">
      <c r="B30080">
        <v>2013</v>
      </c>
      <c r="C30080">
        <v>7</v>
      </c>
      <c r="D30080">
        <v>6</v>
      </c>
      <c r="E30080">
        <v>2</v>
      </c>
      <c r="F30080">
        <v>7</v>
      </c>
      <c r="G30080">
        <v>12</v>
      </c>
      <c r="I30080" s="2">
        <f t="shared" si="940"/>
        <v>41461.088333333333</v>
      </c>
      <c r="J30080" s="9">
        <v>0.31</v>
      </c>
      <c r="K30080">
        <f t="shared" si="939"/>
        <v>0.31</v>
      </c>
    </row>
    <row r="30081" spans="2:11" ht="15" x14ac:dyDescent="0.25">
      <c r="B30081">
        <v>2013</v>
      </c>
      <c r="C30081">
        <v>7</v>
      </c>
      <c r="D30081">
        <v>6</v>
      </c>
      <c r="E30081">
        <v>2</v>
      </c>
      <c r="F30081">
        <v>9</v>
      </c>
      <c r="G30081">
        <v>12</v>
      </c>
      <c r="I30081" s="2">
        <f t="shared" si="940"/>
        <v>41461.089722222219</v>
      </c>
      <c r="J30081" s="9">
        <v>0.36</v>
      </c>
      <c r="K30081">
        <f t="shared" si="939"/>
        <v>0.36</v>
      </c>
    </row>
    <row r="30082" spans="2:11" ht="15" x14ac:dyDescent="0.25">
      <c r="B30082">
        <v>2013</v>
      </c>
      <c r="C30082">
        <v>7</v>
      </c>
      <c r="D30082">
        <v>6</v>
      </c>
      <c r="E30082">
        <v>2</v>
      </c>
      <c r="F30082">
        <v>11</v>
      </c>
      <c r="G30082">
        <v>12</v>
      </c>
      <c r="I30082" s="2">
        <f t="shared" si="940"/>
        <v>41461.091111111113</v>
      </c>
      <c r="J30082" s="9">
        <v>0.3</v>
      </c>
      <c r="K30082">
        <f t="shared" ref="K30082:K30145" si="941">+IF(J30082&lt;10,J30082,"")</f>
        <v>0.3</v>
      </c>
    </row>
    <row r="30083" spans="2:11" ht="15" x14ac:dyDescent="0.25">
      <c r="B30083">
        <v>2013</v>
      </c>
      <c r="C30083">
        <v>7</v>
      </c>
      <c r="D30083">
        <v>6</v>
      </c>
      <c r="E30083">
        <v>2</v>
      </c>
      <c r="F30083">
        <v>13</v>
      </c>
      <c r="G30083">
        <v>12</v>
      </c>
      <c r="I30083" s="2">
        <f t="shared" si="940"/>
        <v>41461.092499999999</v>
      </c>
      <c r="J30083" s="9">
        <v>0.36</v>
      </c>
      <c r="K30083">
        <f t="shared" si="941"/>
        <v>0.36</v>
      </c>
    </row>
    <row r="30084" spans="2:11" ht="15" x14ac:dyDescent="0.25">
      <c r="B30084">
        <v>2013</v>
      </c>
      <c r="C30084">
        <v>7</v>
      </c>
      <c r="D30084">
        <v>6</v>
      </c>
      <c r="E30084">
        <v>2</v>
      </c>
      <c r="F30084">
        <v>15</v>
      </c>
      <c r="G30084">
        <v>12</v>
      </c>
      <c r="I30084" s="2">
        <f t="shared" si="940"/>
        <v>41461.093888888892</v>
      </c>
      <c r="J30084" s="9">
        <v>0.31</v>
      </c>
      <c r="K30084">
        <f t="shared" si="941"/>
        <v>0.31</v>
      </c>
    </row>
    <row r="30085" spans="2:11" ht="15" x14ac:dyDescent="0.25">
      <c r="B30085">
        <v>2013</v>
      </c>
      <c r="C30085">
        <v>7</v>
      </c>
      <c r="D30085">
        <v>6</v>
      </c>
      <c r="E30085">
        <v>2</v>
      </c>
      <c r="F30085">
        <v>17</v>
      </c>
      <c r="G30085">
        <v>12</v>
      </c>
      <c r="I30085" s="2">
        <f t="shared" si="940"/>
        <v>41461.095277777778</v>
      </c>
      <c r="J30085" s="9">
        <v>0.3</v>
      </c>
      <c r="K30085">
        <f t="shared" si="941"/>
        <v>0.3</v>
      </c>
    </row>
    <row r="30086" spans="2:11" ht="15" x14ac:dyDescent="0.25">
      <c r="B30086">
        <v>2013</v>
      </c>
      <c r="C30086">
        <v>7</v>
      </c>
      <c r="D30086">
        <v>6</v>
      </c>
      <c r="E30086">
        <v>2</v>
      </c>
      <c r="F30086">
        <v>19</v>
      </c>
      <c r="G30086">
        <v>12</v>
      </c>
      <c r="I30086" s="2">
        <f t="shared" si="940"/>
        <v>41461.096666666665</v>
      </c>
      <c r="J30086" s="9">
        <v>0.3</v>
      </c>
      <c r="K30086">
        <f t="shared" si="941"/>
        <v>0.3</v>
      </c>
    </row>
    <row r="30087" spans="2:11" ht="15" x14ac:dyDescent="0.25">
      <c r="B30087">
        <v>2013</v>
      </c>
      <c r="C30087">
        <v>7</v>
      </c>
      <c r="D30087">
        <v>6</v>
      </c>
      <c r="E30087">
        <v>2</v>
      </c>
      <c r="F30087">
        <v>21</v>
      </c>
      <c r="G30087">
        <v>12</v>
      </c>
      <c r="I30087" s="2">
        <f t="shared" si="940"/>
        <v>41461.098055555558</v>
      </c>
      <c r="J30087" s="9">
        <v>0.3</v>
      </c>
      <c r="K30087">
        <f t="shared" si="941"/>
        <v>0.3</v>
      </c>
    </row>
    <row r="30088" spans="2:11" ht="15" x14ac:dyDescent="0.25">
      <c r="B30088">
        <v>2013</v>
      </c>
      <c r="C30088">
        <v>7</v>
      </c>
      <c r="D30088">
        <v>6</v>
      </c>
      <c r="E30088">
        <v>2</v>
      </c>
      <c r="F30088">
        <v>23</v>
      </c>
      <c r="G30088">
        <v>12</v>
      </c>
      <c r="I30088" s="2">
        <f t="shared" si="940"/>
        <v>41461.099444444444</v>
      </c>
      <c r="J30088" s="9">
        <v>0.3</v>
      </c>
      <c r="K30088">
        <f t="shared" si="941"/>
        <v>0.3</v>
      </c>
    </row>
    <row r="30089" spans="2:11" ht="15" x14ac:dyDescent="0.25">
      <c r="B30089">
        <v>2013</v>
      </c>
      <c r="C30089">
        <v>7</v>
      </c>
      <c r="D30089">
        <v>6</v>
      </c>
      <c r="E30089">
        <v>2</v>
      </c>
      <c r="F30089">
        <v>25</v>
      </c>
      <c r="G30089">
        <v>12</v>
      </c>
      <c r="I30089" s="2">
        <f t="shared" si="940"/>
        <v>41461.10083333333</v>
      </c>
      <c r="J30089" s="9">
        <v>0.37</v>
      </c>
      <c r="K30089">
        <f t="shared" si="941"/>
        <v>0.37</v>
      </c>
    </row>
    <row r="30090" spans="2:11" ht="15" x14ac:dyDescent="0.25">
      <c r="B30090">
        <v>2013</v>
      </c>
      <c r="C30090">
        <v>7</v>
      </c>
      <c r="D30090">
        <v>6</v>
      </c>
      <c r="E30090">
        <v>2</v>
      </c>
      <c r="F30090">
        <v>27</v>
      </c>
      <c r="G30090">
        <v>12</v>
      </c>
      <c r="I30090" s="2">
        <f t="shared" si="940"/>
        <v>41461.102222222224</v>
      </c>
      <c r="J30090" s="9">
        <v>0.31</v>
      </c>
      <c r="K30090">
        <f t="shared" si="941"/>
        <v>0.31</v>
      </c>
    </row>
    <row r="30091" spans="2:11" ht="15" x14ac:dyDescent="0.25">
      <c r="B30091">
        <v>2013</v>
      </c>
      <c r="C30091">
        <v>7</v>
      </c>
      <c r="D30091">
        <v>6</v>
      </c>
      <c r="E30091">
        <v>2</v>
      </c>
      <c r="F30091">
        <v>29</v>
      </c>
      <c r="G30091">
        <v>12</v>
      </c>
      <c r="I30091" s="2">
        <f t="shared" si="940"/>
        <v>41461.10361111111</v>
      </c>
      <c r="J30091" s="9">
        <v>0.31</v>
      </c>
      <c r="K30091">
        <f t="shared" si="941"/>
        <v>0.31</v>
      </c>
    </row>
    <row r="30092" spans="2:11" ht="15" x14ac:dyDescent="0.25">
      <c r="B30092">
        <v>2013</v>
      </c>
      <c r="C30092">
        <v>7</v>
      </c>
      <c r="D30092">
        <v>6</v>
      </c>
      <c r="E30092">
        <v>2</v>
      </c>
      <c r="F30092">
        <v>31</v>
      </c>
      <c r="G30092">
        <v>12</v>
      </c>
      <c r="I30092" s="2">
        <f t="shared" si="940"/>
        <v>41461.105000000003</v>
      </c>
      <c r="J30092" s="9">
        <v>0.33</v>
      </c>
      <c r="K30092">
        <f t="shared" si="941"/>
        <v>0.33</v>
      </c>
    </row>
    <row r="30093" spans="2:11" ht="15" x14ac:dyDescent="0.25">
      <c r="B30093">
        <v>2013</v>
      </c>
      <c r="C30093">
        <v>7</v>
      </c>
      <c r="D30093">
        <v>6</v>
      </c>
      <c r="E30093">
        <v>2</v>
      </c>
      <c r="F30093">
        <v>33</v>
      </c>
      <c r="G30093">
        <v>12</v>
      </c>
      <c r="I30093" s="2">
        <f t="shared" si="940"/>
        <v>41461.106388888889</v>
      </c>
      <c r="J30093" s="9">
        <v>0.48</v>
      </c>
      <c r="K30093">
        <f t="shared" si="941"/>
        <v>0.48</v>
      </c>
    </row>
    <row r="30094" spans="2:11" ht="15" x14ac:dyDescent="0.25">
      <c r="B30094">
        <v>2013</v>
      </c>
      <c r="C30094">
        <v>7</v>
      </c>
      <c r="D30094">
        <v>6</v>
      </c>
      <c r="E30094">
        <v>2</v>
      </c>
      <c r="F30094">
        <v>35</v>
      </c>
      <c r="G30094">
        <v>12</v>
      </c>
      <c r="I30094" s="2">
        <f t="shared" si="940"/>
        <v>41461.107777777775</v>
      </c>
      <c r="J30094" s="9">
        <v>0.36</v>
      </c>
      <c r="K30094">
        <f t="shared" si="941"/>
        <v>0.36</v>
      </c>
    </row>
    <row r="30095" spans="2:11" ht="15" x14ac:dyDescent="0.25">
      <c r="B30095">
        <v>2013</v>
      </c>
      <c r="C30095">
        <v>7</v>
      </c>
      <c r="D30095">
        <v>6</v>
      </c>
      <c r="E30095">
        <v>2</v>
      </c>
      <c r="F30095">
        <v>37</v>
      </c>
      <c r="G30095">
        <v>12</v>
      </c>
      <c r="I30095" s="2">
        <f t="shared" si="940"/>
        <v>41461.109166666669</v>
      </c>
      <c r="J30095" s="9">
        <v>0.33</v>
      </c>
      <c r="K30095">
        <f t="shared" si="941"/>
        <v>0.33</v>
      </c>
    </row>
    <row r="30096" spans="2:11" ht="15" x14ac:dyDescent="0.25">
      <c r="B30096">
        <v>2013</v>
      </c>
      <c r="C30096">
        <v>7</v>
      </c>
      <c r="D30096">
        <v>6</v>
      </c>
      <c r="E30096">
        <v>2</v>
      </c>
      <c r="F30096">
        <v>39</v>
      </c>
      <c r="G30096">
        <v>12</v>
      </c>
      <c r="I30096" s="2">
        <f t="shared" si="940"/>
        <v>41461.110555555555</v>
      </c>
      <c r="J30096" s="9">
        <v>0.3</v>
      </c>
      <c r="K30096">
        <f t="shared" si="941"/>
        <v>0.3</v>
      </c>
    </row>
    <row r="30097" spans="2:11" ht="15" x14ac:dyDescent="0.25">
      <c r="B30097">
        <v>2013</v>
      </c>
      <c r="C30097">
        <v>7</v>
      </c>
      <c r="D30097">
        <v>6</v>
      </c>
      <c r="E30097">
        <v>2</v>
      </c>
      <c r="F30097">
        <v>41</v>
      </c>
      <c r="G30097">
        <v>12</v>
      </c>
      <c r="I30097" s="2">
        <f t="shared" si="940"/>
        <v>41461.111944444441</v>
      </c>
      <c r="J30097" s="9">
        <v>0.33</v>
      </c>
      <c r="K30097">
        <f t="shared" si="941"/>
        <v>0.33</v>
      </c>
    </row>
    <row r="30098" spans="2:11" ht="15" x14ac:dyDescent="0.25">
      <c r="B30098">
        <v>2013</v>
      </c>
      <c r="C30098">
        <v>7</v>
      </c>
      <c r="D30098">
        <v>6</v>
      </c>
      <c r="E30098">
        <v>2</v>
      </c>
      <c r="F30098">
        <v>43</v>
      </c>
      <c r="G30098">
        <v>12</v>
      </c>
      <c r="I30098" s="2">
        <f t="shared" si="940"/>
        <v>41461.113333333335</v>
      </c>
      <c r="J30098" s="9">
        <v>0.31</v>
      </c>
      <c r="K30098">
        <f t="shared" si="941"/>
        <v>0.31</v>
      </c>
    </row>
    <row r="30099" spans="2:11" ht="15" x14ac:dyDescent="0.25">
      <c r="B30099">
        <v>2013</v>
      </c>
      <c r="C30099">
        <v>7</v>
      </c>
      <c r="D30099">
        <v>6</v>
      </c>
      <c r="E30099">
        <v>2</v>
      </c>
      <c r="F30099">
        <v>45</v>
      </c>
      <c r="G30099">
        <v>12</v>
      </c>
      <c r="I30099" s="2">
        <f t="shared" si="940"/>
        <v>41461.114722222221</v>
      </c>
      <c r="J30099" s="9">
        <v>0.34</v>
      </c>
      <c r="K30099">
        <f t="shared" si="941"/>
        <v>0.34</v>
      </c>
    </row>
    <row r="30100" spans="2:11" ht="15" x14ac:dyDescent="0.25">
      <c r="B30100">
        <v>2013</v>
      </c>
      <c r="C30100">
        <v>7</v>
      </c>
      <c r="D30100">
        <v>6</v>
      </c>
      <c r="E30100">
        <v>2</v>
      </c>
      <c r="F30100">
        <v>47</v>
      </c>
      <c r="G30100">
        <v>12</v>
      </c>
      <c r="I30100" s="2">
        <f t="shared" si="940"/>
        <v>41461.116111111114</v>
      </c>
      <c r="J30100" s="9">
        <v>0.39</v>
      </c>
      <c r="K30100">
        <f t="shared" si="941"/>
        <v>0.39</v>
      </c>
    </row>
    <row r="30101" spans="2:11" ht="15" x14ac:dyDescent="0.25">
      <c r="B30101">
        <v>2013</v>
      </c>
      <c r="C30101">
        <v>7</v>
      </c>
      <c r="D30101">
        <v>6</v>
      </c>
      <c r="E30101">
        <v>2</v>
      </c>
      <c r="F30101">
        <v>49</v>
      </c>
      <c r="G30101">
        <v>12</v>
      </c>
      <c r="I30101" s="2">
        <f t="shared" si="940"/>
        <v>41461.1175</v>
      </c>
      <c r="J30101" s="9">
        <v>0.36</v>
      </c>
      <c r="K30101">
        <f t="shared" si="941"/>
        <v>0.36</v>
      </c>
    </row>
    <row r="30102" spans="2:11" ht="15" x14ac:dyDescent="0.25">
      <c r="B30102">
        <v>2013</v>
      </c>
      <c r="C30102">
        <v>7</v>
      </c>
      <c r="D30102">
        <v>6</v>
      </c>
      <c r="E30102">
        <v>2</v>
      </c>
      <c r="F30102">
        <v>51</v>
      </c>
      <c r="G30102">
        <v>12</v>
      </c>
      <c r="I30102" s="2">
        <f t="shared" si="940"/>
        <v>41461.118888888886</v>
      </c>
      <c r="J30102" s="9">
        <v>0.42</v>
      </c>
      <c r="K30102">
        <f t="shared" si="941"/>
        <v>0.42</v>
      </c>
    </row>
    <row r="30103" spans="2:11" ht="15" x14ac:dyDescent="0.25">
      <c r="B30103">
        <v>2013</v>
      </c>
      <c r="C30103">
        <v>7</v>
      </c>
      <c r="D30103">
        <v>6</v>
      </c>
      <c r="E30103">
        <v>2</v>
      </c>
      <c r="F30103">
        <v>53</v>
      </c>
      <c r="G30103">
        <v>12</v>
      </c>
      <c r="I30103" s="2">
        <f t="shared" si="940"/>
        <v>41461.12027777778</v>
      </c>
      <c r="J30103" s="9">
        <v>0.3</v>
      </c>
      <c r="K30103">
        <f t="shared" si="941"/>
        <v>0.3</v>
      </c>
    </row>
    <row r="30104" spans="2:11" ht="15" x14ac:dyDescent="0.25">
      <c r="B30104">
        <v>2013</v>
      </c>
      <c r="C30104">
        <v>7</v>
      </c>
      <c r="D30104">
        <v>6</v>
      </c>
      <c r="E30104">
        <v>2</v>
      </c>
      <c r="F30104">
        <v>55</v>
      </c>
      <c r="G30104">
        <v>12</v>
      </c>
      <c r="I30104" s="2">
        <f t="shared" si="940"/>
        <v>41461.121666666666</v>
      </c>
      <c r="J30104" s="9">
        <v>0.3</v>
      </c>
      <c r="K30104">
        <f t="shared" si="941"/>
        <v>0.3</v>
      </c>
    </row>
    <row r="30105" spans="2:11" ht="15" x14ac:dyDescent="0.25">
      <c r="B30105">
        <v>2013</v>
      </c>
      <c r="C30105">
        <v>7</v>
      </c>
      <c r="D30105">
        <v>6</v>
      </c>
      <c r="E30105">
        <v>2</v>
      </c>
      <c r="F30105">
        <v>57</v>
      </c>
      <c r="G30105">
        <v>12</v>
      </c>
      <c r="I30105" s="2">
        <f t="shared" si="940"/>
        <v>41461.123055555552</v>
      </c>
      <c r="J30105" s="9">
        <v>0.34</v>
      </c>
      <c r="K30105">
        <f t="shared" si="941"/>
        <v>0.34</v>
      </c>
    </row>
    <row r="30106" spans="2:11" ht="15" x14ac:dyDescent="0.25">
      <c r="B30106">
        <v>2013</v>
      </c>
      <c r="C30106">
        <v>7</v>
      </c>
      <c r="D30106">
        <v>6</v>
      </c>
      <c r="E30106">
        <v>2</v>
      </c>
      <c r="F30106">
        <v>59</v>
      </c>
      <c r="G30106">
        <v>12</v>
      </c>
      <c r="I30106" s="2">
        <f t="shared" si="940"/>
        <v>41461.124444444446</v>
      </c>
      <c r="J30106" s="9">
        <v>0.38</v>
      </c>
      <c r="K30106">
        <f t="shared" si="941"/>
        <v>0.38</v>
      </c>
    </row>
    <row r="30107" spans="2:11" ht="15" x14ac:dyDescent="0.25">
      <c r="B30107">
        <v>2013</v>
      </c>
      <c r="C30107">
        <v>7</v>
      </c>
      <c r="D30107">
        <v>6</v>
      </c>
      <c r="E30107">
        <v>3</v>
      </c>
      <c r="F30107">
        <v>1</v>
      </c>
      <c r="G30107">
        <v>12</v>
      </c>
      <c r="I30107" s="2">
        <f t="shared" si="940"/>
        <v>41461.125833333332</v>
      </c>
      <c r="J30107" s="9">
        <v>0.3</v>
      </c>
      <c r="K30107">
        <f t="shared" si="941"/>
        <v>0.3</v>
      </c>
    </row>
    <row r="30108" spans="2:11" ht="15" x14ac:dyDescent="0.25">
      <c r="B30108">
        <v>2013</v>
      </c>
      <c r="C30108">
        <v>7</v>
      </c>
      <c r="D30108">
        <v>6</v>
      </c>
      <c r="E30108">
        <v>3</v>
      </c>
      <c r="F30108">
        <v>3</v>
      </c>
      <c r="G30108">
        <v>12</v>
      </c>
      <c r="I30108" s="2">
        <f t="shared" si="940"/>
        <v>41461.127222222225</v>
      </c>
      <c r="J30108" s="9">
        <v>0.36</v>
      </c>
      <c r="K30108">
        <f t="shared" si="941"/>
        <v>0.36</v>
      </c>
    </row>
    <row r="30109" spans="2:11" ht="15" x14ac:dyDescent="0.25">
      <c r="B30109">
        <v>2013</v>
      </c>
      <c r="C30109">
        <v>7</v>
      </c>
      <c r="D30109">
        <v>6</v>
      </c>
      <c r="E30109">
        <v>3</v>
      </c>
      <c r="F30109">
        <v>5</v>
      </c>
      <c r="G30109">
        <v>12</v>
      </c>
      <c r="I30109" s="2">
        <f t="shared" si="940"/>
        <v>41461.128611111111</v>
      </c>
      <c r="J30109" s="9">
        <v>0.37</v>
      </c>
      <c r="K30109">
        <f t="shared" si="941"/>
        <v>0.37</v>
      </c>
    </row>
    <row r="30110" spans="2:11" ht="15" x14ac:dyDescent="0.25">
      <c r="B30110">
        <v>2013</v>
      </c>
      <c r="C30110">
        <v>7</v>
      </c>
      <c r="D30110">
        <v>6</v>
      </c>
      <c r="E30110">
        <v>3</v>
      </c>
      <c r="F30110">
        <v>7</v>
      </c>
      <c r="G30110">
        <v>12</v>
      </c>
      <c r="I30110" s="2">
        <f t="shared" si="940"/>
        <v>41461.129999999997</v>
      </c>
      <c r="J30110" s="9">
        <v>0.32</v>
      </c>
      <c r="K30110">
        <f t="shared" si="941"/>
        <v>0.32</v>
      </c>
    </row>
    <row r="30111" spans="2:11" ht="15" x14ac:dyDescent="0.25">
      <c r="B30111">
        <v>2013</v>
      </c>
      <c r="C30111">
        <v>7</v>
      </c>
      <c r="D30111">
        <v>6</v>
      </c>
      <c r="E30111">
        <v>3</v>
      </c>
      <c r="F30111">
        <v>9</v>
      </c>
      <c r="G30111">
        <v>12</v>
      </c>
      <c r="I30111" s="2">
        <f t="shared" si="940"/>
        <v>41461.131388888891</v>
      </c>
      <c r="J30111" s="9">
        <v>0.32</v>
      </c>
      <c r="K30111">
        <f t="shared" si="941"/>
        <v>0.32</v>
      </c>
    </row>
    <row r="30112" spans="2:11" ht="15" x14ac:dyDescent="0.25">
      <c r="B30112">
        <v>2013</v>
      </c>
      <c r="C30112">
        <v>7</v>
      </c>
      <c r="D30112">
        <v>6</v>
      </c>
      <c r="E30112">
        <v>3</v>
      </c>
      <c r="F30112">
        <v>11</v>
      </c>
      <c r="G30112">
        <v>12</v>
      </c>
      <c r="I30112" s="2">
        <f t="shared" si="940"/>
        <v>41461.132777777777</v>
      </c>
      <c r="J30112" s="9">
        <v>0.37</v>
      </c>
      <c r="K30112">
        <f t="shared" si="941"/>
        <v>0.37</v>
      </c>
    </row>
    <row r="30113" spans="2:11" ht="15" x14ac:dyDescent="0.25">
      <c r="B30113">
        <v>2013</v>
      </c>
      <c r="C30113">
        <v>7</v>
      </c>
      <c r="D30113">
        <v>6</v>
      </c>
      <c r="E30113">
        <v>3</v>
      </c>
      <c r="F30113">
        <v>13</v>
      </c>
      <c r="G30113">
        <v>12</v>
      </c>
      <c r="I30113" s="2">
        <f t="shared" si="940"/>
        <v>41461.134166666663</v>
      </c>
      <c r="J30113" s="9">
        <v>0.3</v>
      </c>
      <c r="K30113">
        <f t="shared" si="941"/>
        <v>0.3</v>
      </c>
    </row>
    <row r="30114" spans="2:11" ht="15" x14ac:dyDescent="0.25">
      <c r="B30114">
        <v>2013</v>
      </c>
      <c r="C30114">
        <v>7</v>
      </c>
      <c r="D30114">
        <v>6</v>
      </c>
      <c r="E30114">
        <v>3</v>
      </c>
      <c r="F30114">
        <v>15</v>
      </c>
      <c r="G30114">
        <v>12</v>
      </c>
      <c r="I30114" s="2">
        <f t="shared" si="940"/>
        <v>41461.135555555556</v>
      </c>
      <c r="J30114" s="9">
        <v>0.38</v>
      </c>
      <c r="K30114">
        <f t="shared" si="941"/>
        <v>0.38</v>
      </c>
    </row>
    <row r="30115" spans="2:11" ht="15" x14ac:dyDescent="0.25">
      <c r="B30115">
        <v>2013</v>
      </c>
      <c r="C30115">
        <v>7</v>
      </c>
      <c r="D30115">
        <v>6</v>
      </c>
      <c r="E30115">
        <v>3</v>
      </c>
      <c r="F30115">
        <v>17</v>
      </c>
      <c r="G30115">
        <v>12</v>
      </c>
      <c r="I30115" s="2">
        <f t="shared" si="940"/>
        <v>41461.136944444443</v>
      </c>
      <c r="J30115" s="9">
        <v>0.37</v>
      </c>
      <c r="K30115">
        <f t="shared" si="941"/>
        <v>0.37</v>
      </c>
    </row>
    <row r="30116" spans="2:11" ht="15" x14ac:dyDescent="0.25">
      <c r="B30116">
        <v>2013</v>
      </c>
      <c r="C30116">
        <v>7</v>
      </c>
      <c r="D30116">
        <v>6</v>
      </c>
      <c r="E30116">
        <v>3</v>
      </c>
      <c r="F30116">
        <v>19</v>
      </c>
      <c r="G30116">
        <v>12</v>
      </c>
      <c r="I30116" s="2">
        <f t="shared" si="940"/>
        <v>41461.138333333336</v>
      </c>
      <c r="J30116" s="9">
        <v>0.3</v>
      </c>
      <c r="K30116">
        <f t="shared" si="941"/>
        <v>0.3</v>
      </c>
    </row>
    <row r="30117" spans="2:11" ht="15" x14ac:dyDescent="0.25">
      <c r="B30117">
        <v>2013</v>
      </c>
      <c r="C30117">
        <v>7</v>
      </c>
      <c r="D30117">
        <v>6</v>
      </c>
      <c r="E30117">
        <v>3</v>
      </c>
      <c r="F30117">
        <v>21</v>
      </c>
      <c r="G30117">
        <v>12</v>
      </c>
      <c r="I30117" s="2">
        <f t="shared" si="940"/>
        <v>41461.139722222222</v>
      </c>
      <c r="J30117" s="9">
        <v>0.33</v>
      </c>
      <c r="K30117">
        <f t="shared" si="941"/>
        <v>0.33</v>
      </c>
    </row>
    <row r="30118" spans="2:11" ht="15" x14ac:dyDescent="0.25">
      <c r="B30118">
        <v>2013</v>
      </c>
      <c r="C30118">
        <v>7</v>
      </c>
      <c r="D30118">
        <v>6</v>
      </c>
      <c r="E30118">
        <v>3</v>
      </c>
      <c r="F30118">
        <v>23</v>
      </c>
      <c r="G30118">
        <v>12</v>
      </c>
      <c r="I30118" s="2">
        <f t="shared" si="940"/>
        <v>41461.141111111108</v>
      </c>
      <c r="J30118" s="9">
        <v>0.34</v>
      </c>
      <c r="K30118">
        <f t="shared" si="941"/>
        <v>0.34</v>
      </c>
    </row>
    <row r="30119" spans="2:11" ht="15" x14ac:dyDescent="0.25">
      <c r="B30119">
        <v>2013</v>
      </c>
      <c r="C30119">
        <v>7</v>
      </c>
      <c r="D30119">
        <v>6</v>
      </c>
      <c r="E30119">
        <v>3</v>
      </c>
      <c r="F30119">
        <v>25</v>
      </c>
      <c r="G30119">
        <v>12</v>
      </c>
      <c r="I30119" s="2">
        <f t="shared" si="940"/>
        <v>41461.142500000002</v>
      </c>
      <c r="J30119" s="9">
        <v>0.3</v>
      </c>
      <c r="K30119">
        <f t="shared" si="941"/>
        <v>0.3</v>
      </c>
    </row>
    <row r="30120" spans="2:11" ht="15" x14ac:dyDescent="0.25">
      <c r="B30120">
        <v>2013</v>
      </c>
      <c r="C30120">
        <v>7</v>
      </c>
      <c r="D30120">
        <v>6</v>
      </c>
      <c r="E30120">
        <v>3</v>
      </c>
      <c r="F30120">
        <v>27</v>
      </c>
      <c r="G30120">
        <v>12</v>
      </c>
      <c r="I30120" s="2">
        <f t="shared" si="940"/>
        <v>41461.143888888888</v>
      </c>
      <c r="J30120" s="9">
        <v>0.3</v>
      </c>
      <c r="K30120">
        <f t="shared" si="941"/>
        <v>0.3</v>
      </c>
    </row>
    <row r="30121" spans="2:11" ht="15" x14ac:dyDescent="0.25">
      <c r="B30121">
        <v>2013</v>
      </c>
      <c r="C30121">
        <v>7</v>
      </c>
      <c r="D30121">
        <v>6</v>
      </c>
      <c r="E30121">
        <v>3</v>
      </c>
      <c r="F30121">
        <v>29</v>
      </c>
      <c r="G30121">
        <v>12</v>
      </c>
      <c r="I30121" s="2">
        <f t="shared" si="940"/>
        <v>41461.145277777781</v>
      </c>
      <c r="J30121" s="9">
        <v>0.36</v>
      </c>
      <c r="K30121">
        <f t="shared" si="941"/>
        <v>0.36</v>
      </c>
    </row>
    <row r="30122" spans="2:11" ht="15" x14ac:dyDescent="0.25">
      <c r="B30122">
        <v>2013</v>
      </c>
      <c r="C30122">
        <v>7</v>
      </c>
      <c r="D30122">
        <v>6</v>
      </c>
      <c r="E30122">
        <v>3</v>
      </c>
      <c r="F30122">
        <v>31</v>
      </c>
      <c r="G30122">
        <v>12</v>
      </c>
      <c r="I30122" s="2">
        <f t="shared" ref="I30122:I30185" si="942">+DATE(B30122,C30122,D30122)+TIME(E30122,F30122,G30122)</f>
        <v>41461.146666666667</v>
      </c>
      <c r="J30122" s="9">
        <v>0.3</v>
      </c>
      <c r="K30122">
        <f t="shared" si="941"/>
        <v>0.3</v>
      </c>
    </row>
    <row r="30123" spans="2:11" ht="15" x14ac:dyDescent="0.25">
      <c r="B30123">
        <v>2013</v>
      </c>
      <c r="C30123">
        <v>7</v>
      </c>
      <c r="D30123">
        <v>6</v>
      </c>
      <c r="E30123">
        <v>3</v>
      </c>
      <c r="F30123">
        <v>33</v>
      </c>
      <c r="G30123">
        <v>12</v>
      </c>
      <c r="I30123" s="2">
        <f t="shared" si="942"/>
        <v>41461.148055555554</v>
      </c>
      <c r="J30123" s="9">
        <v>0.32</v>
      </c>
      <c r="K30123">
        <f t="shared" si="941"/>
        <v>0.32</v>
      </c>
    </row>
    <row r="30124" spans="2:11" ht="15" x14ac:dyDescent="0.25">
      <c r="B30124">
        <v>2013</v>
      </c>
      <c r="C30124">
        <v>7</v>
      </c>
      <c r="D30124">
        <v>6</v>
      </c>
      <c r="E30124">
        <v>3</v>
      </c>
      <c r="F30124">
        <v>35</v>
      </c>
      <c r="G30124">
        <v>12</v>
      </c>
      <c r="I30124" s="2">
        <f t="shared" si="942"/>
        <v>41461.149444444447</v>
      </c>
      <c r="J30124" s="9">
        <v>0.31</v>
      </c>
      <c r="K30124">
        <f t="shared" si="941"/>
        <v>0.31</v>
      </c>
    </row>
    <row r="30125" spans="2:11" ht="15" x14ac:dyDescent="0.25">
      <c r="B30125">
        <v>2013</v>
      </c>
      <c r="C30125">
        <v>7</v>
      </c>
      <c r="D30125">
        <v>6</v>
      </c>
      <c r="E30125">
        <v>3</v>
      </c>
      <c r="F30125">
        <v>37</v>
      </c>
      <c r="G30125">
        <v>12</v>
      </c>
      <c r="I30125" s="2">
        <f t="shared" si="942"/>
        <v>41461.150833333333</v>
      </c>
      <c r="J30125" s="9">
        <v>0.3</v>
      </c>
      <c r="K30125">
        <f t="shared" si="941"/>
        <v>0.3</v>
      </c>
    </row>
    <row r="30126" spans="2:11" ht="15" x14ac:dyDescent="0.25">
      <c r="B30126">
        <v>2013</v>
      </c>
      <c r="C30126">
        <v>7</v>
      </c>
      <c r="D30126">
        <v>6</v>
      </c>
      <c r="E30126">
        <v>3</v>
      </c>
      <c r="F30126">
        <v>39</v>
      </c>
      <c r="G30126">
        <v>12</v>
      </c>
      <c r="I30126" s="2">
        <f t="shared" si="942"/>
        <v>41461.152222222219</v>
      </c>
      <c r="J30126" s="9">
        <v>0.38</v>
      </c>
      <c r="K30126">
        <f t="shared" si="941"/>
        <v>0.38</v>
      </c>
    </row>
    <row r="30127" spans="2:11" ht="15" x14ac:dyDescent="0.25">
      <c r="B30127">
        <v>2013</v>
      </c>
      <c r="C30127">
        <v>7</v>
      </c>
      <c r="D30127">
        <v>6</v>
      </c>
      <c r="E30127">
        <v>3</v>
      </c>
      <c r="F30127">
        <v>41</v>
      </c>
      <c r="G30127">
        <v>12</v>
      </c>
      <c r="I30127" s="2">
        <f t="shared" si="942"/>
        <v>41461.153611111113</v>
      </c>
      <c r="J30127" s="9">
        <v>0.39</v>
      </c>
      <c r="K30127">
        <f t="shared" si="941"/>
        <v>0.39</v>
      </c>
    </row>
    <row r="30128" spans="2:11" ht="15" x14ac:dyDescent="0.25">
      <c r="B30128">
        <v>2013</v>
      </c>
      <c r="C30128">
        <v>7</v>
      </c>
      <c r="D30128">
        <v>6</v>
      </c>
      <c r="E30128">
        <v>3</v>
      </c>
      <c r="F30128">
        <v>43</v>
      </c>
      <c r="G30128">
        <v>12</v>
      </c>
      <c r="I30128" s="2">
        <f t="shared" si="942"/>
        <v>41461.154999999999</v>
      </c>
      <c r="J30128" s="9">
        <v>0.3</v>
      </c>
      <c r="K30128">
        <f t="shared" si="941"/>
        <v>0.3</v>
      </c>
    </row>
    <row r="30129" spans="2:11" ht="15" x14ac:dyDescent="0.25">
      <c r="B30129">
        <v>2013</v>
      </c>
      <c r="C30129">
        <v>7</v>
      </c>
      <c r="D30129">
        <v>6</v>
      </c>
      <c r="E30129">
        <v>3</v>
      </c>
      <c r="F30129">
        <v>45</v>
      </c>
      <c r="G30129">
        <v>12</v>
      </c>
      <c r="I30129" s="2">
        <f t="shared" si="942"/>
        <v>41461.156388888892</v>
      </c>
      <c r="J30129" s="9">
        <v>0.39</v>
      </c>
      <c r="K30129">
        <f t="shared" si="941"/>
        <v>0.39</v>
      </c>
    </row>
    <row r="30130" spans="2:11" ht="15" x14ac:dyDescent="0.25">
      <c r="B30130">
        <v>2013</v>
      </c>
      <c r="C30130">
        <v>7</v>
      </c>
      <c r="D30130">
        <v>6</v>
      </c>
      <c r="E30130">
        <v>3</v>
      </c>
      <c r="F30130">
        <v>47</v>
      </c>
      <c r="G30130">
        <v>12</v>
      </c>
      <c r="I30130" s="2">
        <f t="shared" si="942"/>
        <v>41461.157777777778</v>
      </c>
      <c r="J30130" s="9">
        <v>0.43</v>
      </c>
      <c r="K30130">
        <f t="shared" si="941"/>
        <v>0.43</v>
      </c>
    </row>
    <row r="30131" spans="2:11" ht="15" x14ac:dyDescent="0.25">
      <c r="B30131">
        <v>2013</v>
      </c>
      <c r="C30131">
        <v>7</v>
      </c>
      <c r="D30131">
        <v>6</v>
      </c>
      <c r="E30131">
        <v>3</v>
      </c>
      <c r="F30131">
        <v>49</v>
      </c>
      <c r="G30131">
        <v>12</v>
      </c>
      <c r="I30131" s="2">
        <f t="shared" si="942"/>
        <v>41461.159166666665</v>
      </c>
      <c r="J30131" s="9">
        <v>0.42</v>
      </c>
      <c r="K30131">
        <f t="shared" si="941"/>
        <v>0.42</v>
      </c>
    </row>
    <row r="30132" spans="2:11" ht="15" x14ac:dyDescent="0.25">
      <c r="B30132">
        <v>2013</v>
      </c>
      <c r="C30132">
        <v>7</v>
      </c>
      <c r="D30132">
        <v>6</v>
      </c>
      <c r="E30132">
        <v>3</v>
      </c>
      <c r="F30132">
        <v>51</v>
      </c>
      <c r="G30132">
        <v>12</v>
      </c>
      <c r="I30132" s="2">
        <f t="shared" si="942"/>
        <v>41461.160555555558</v>
      </c>
      <c r="J30132" s="9">
        <v>0.34</v>
      </c>
      <c r="K30132">
        <f t="shared" si="941"/>
        <v>0.34</v>
      </c>
    </row>
    <row r="30133" spans="2:11" ht="15" x14ac:dyDescent="0.25">
      <c r="B30133">
        <v>2013</v>
      </c>
      <c r="C30133">
        <v>7</v>
      </c>
      <c r="D30133">
        <v>6</v>
      </c>
      <c r="E30133">
        <v>3</v>
      </c>
      <c r="F30133">
        <v>53</v>
      </c>
      <c r="G30133">
        <v>12</v>
      </c>
      <c r="I30133" s="2">
        <f t="shared" si="942"/>
        <v>41461.161944444444</v>
      </c>
      <c r="J30133" s="9">
        <v>0.37</v>
      </c>
      <c r="K30133">
        <f t="shared" si="941"/>
        <v>0.37</v>
      </c>
    </row>
    <row r="30134" spans="2:11" ht="15" x14ac:dyDescent="0.25">
      <c r="B30134">
        <v>2013</v>
      </c>
      <c r="C30134">
        <v>7</v>
      </c>
      <c r="D30134">
        <v>6</v>
      </c>
      <c r="E30134">
        <v>3</v>
      </c>
      <c r="F30134">
        <v>55</v>
      </c>
      <c r="G30134">
        <v>12</v>
      </c>
      <c r="I30134" s="2">
        <f t="shared" si="942"/>
        <v>41461.16333333333</v>
      </c>
      <c r="J30134" s="9">
        <v>0.34</v>
      </c>
      <c r="K30134">
        <f t="shared" si="941"/>
        <v>0.34</v>
      </c>
    </row>
    <row r="30135" spans="2:11" ht="15" x14ac:dyDescent="0.25">
      <c r="B30135">
        <v>2013</v>
      </c>
      <c r="C30135">
        <v>7</v>
      </c>
      <c r="D30135">
        <v>6</v>
      </c>
      <c r="E30135">
        <v>3</v>
      </c>
      <c r="F30135">
        <v>57</v>
      </c>
      <c r="G30135">
        <v>12</v>
      </c>
      <c r="I30135" s="2">
        <f t="shared" si="942"/>
        <v>41461.164722222224</v>
      </c>
      <c r="J30135" s="9">
        <v>0.33</v>
      </c>
      <c r="K30135">
        <f t="shared" si="941"/>
        <v>0.33</v>
      </c>
    </row>
    <row r="30136" spans="2:11" ht="15" x14ac:dyDescent="0.25">
      <c r="B30136">
        <v>2013</v>
      </c>
      <c r="C30136">
        <v>7</v>
      </c>
      <c r="D30136">
        <v>6</v>
      </c>
      <c r="E30136">
        <v>3</v>
      </c>
      <c r="F30136">
        <v>59</v>
      </c>
      <c r="G30136">
        <v>12</v>
      </c>
      <c r="I30136" s="2">
        <f t="shared" si="942"/>
        <v>41461.16611111111</v>
      </c>
      <c r="J30136" s="9">
        <v>0.3</v>
      </c>
      <c r="K30136">
        <f t="shared" si="941"/>
        <v>0.3</v>
      </c>
    </row>
    <row r="30137" spans="2:11" ht="15" x14ac:dyDescent="0.25">
      <c r="B30137">
        <v>2013</v>
      </c>
      <c r="C30137">
        <v>7</v>
      </c>
      <c r="D30137">
        <v>6</v>
      </c>
      <c r="E30137">
        <v>4</v>
      </c>
      <c r="F30137">
        <v>1</v>
      </c>
      <c r="G30137">
        <v>12</v>
      </c>
      <c r="I30137" s="2">
        <f t="shared" si="942"/>
        <v>41461.167500000003</v>
      </c>
      <c r="J30137" s="9">
        <v>0.42</v>
      </c>
      <c r="K30137">
        <f t="shared" si="941"/>
        <v>0.42</v>
      </c>
    </row>
    <row r="30138" spans="2:11" ht="15" x14ac:dyDescent="0.25">
      <c r="B30138">
        <v>2013</v>
      </c>
      <c r="C30138">
        <v>7</v>
      </c>
      <c r="D30138">
        <v>6</v>
      </c>
      <c r="E30138">
        <v>4</v>
      </c>
      <c r="F30138">
        <v>3</v>
      </c>
      <c r="G30138">
        <v>12</v>
      </c>
      <c r="I30138" s="2">
        <f t="shared" si="942"/>
        <v>41461.168888888889</v>
      </c>
      <c r="J30138" s="9">
        <v>0.36</v>
      </c>
      <c r="K30138">
        <f t="shared" si="941"/>
        <v>0.36</v>
      </c>
    </row>
    <row r="30139" spans="2:11" ht="15" x14ac:dyDescent="0.25">
      <c r="B30139">
        <v>2013</v>
      </c>
      <c r="C30139">
        <v>7</v>
      </c>
      <c r="D30139">
        <v>6</v>
      </c>
      <c r="E30139">
        <v>4</v>
      </c>
      <c r="F30139">
        <v>5</v>
      </c>
      <c r="G30139">
        <v>12</v>
      </c>
      <c r="I30139" s="2">
        <f t="shared" si="942"/>
        <v>41461.170277777775</v>
      </c>
      <c r="J30139" s="9">
        <v>0.31</v>
      </c>
      <c r="K30139">
        <f t="shared" si="941"/>
        <v>0.31</v>
      </c>
    </row>
    <row r="30140" spans="2:11" ht="15" x14ac:dyDescent="0.25">
      <c r="B30140">
        <v>2013</v>
      </c>
      <c r="C30140">
        <v>7</v>
      </c>
      <c r="D30140">
        <v>6</v>
      </c>
      <c r="E30140">
        <v>4</v>
      </c>
      <c r="F30140">
        <v>7</v>
      </c>
      <c r="G30140">
        <v>12</v>
      </c>
      <c r="I30140" s="2">
        <f t="shared" si="942"/>
        <v>41461.171666666669</v>
      </c>
      <c r="J30140" s="9">
        <v>0.4</v>
      </c>
      <c r="K30140">
        <f t="shared" si="941"/>
        <v>0.4</v>
      </c>
    </row>
    <row r="30141" spans="2:11" ht="15" x14ac:dyDescent="0.25">
      <c r="B30141">
        <v>2013</v>
      </c>
      <c r="C30141">
        <v>7</v>
      </c>
      <c r="D30141">
        <v>6</v>
      </c>
      <c r="E30141">
        <v>4</v>
      </c>
      <c r="F30141">
        <v>9</v>
      </c>
      <c r="G30141">
        <v>12</v>
      </c>
      <c r="I30141" s="2">
        <f t="shared" si="942"/>
        <v>41461.173055555555</v>
      </c>
      <c r="J30141" s="9">
        <v>0.37</v>
      </c>
      <c r="K30141">
        <f t="shared" si="941"/>
        <v>0.37</v>
      </c>
    </row>
    <row r="30142" spans="2:11" ht="15" x14ac:dyDescent="0.25">
      <c r="B30142">
        <v>2013</v>
      </c>
      <c r="C30142">
        <v>7</v>
      </c>
      <c r="D30142">
        <v>6</v>
      </c>
      <c r="E30142">
        <v>4</v>
      </c>
      <c r="F30142">
        <v>11</v>
      </c>
      <c r="G30142">
        <v>12</v>
      </c>
      <c r="I30142" s="2">
        <f t="shared" si="942"/>
        <v>41461.174444444441</v>
      </c>
      <c r="J30142" s="9">
        <v>0.4</v>
      </c>
      <c r="K30142">
        <f t="shared" si="941"/>
        <v>0.4</v>
      </c>
    </row>
    <row r="30143" spans="2:11" ht="15" x14ac:dyDescent="0.25">
      <c r="B30143">
        <v>2013</v>
      </c>
      <c r="C30143">
        <v>7</v>
      </c>
      <c r="D30143">
        <v>6</v>
      </c>
      <c r="E30143">
        <v>4</v>
      </c>
      <c r="F30143">
        <v>13</v>
      </c>
      <c r="G30143">
        <v>12</v>
      </c>
      <c r="I30143" s="2">
        <f t="shared" si="942"/>
        <v>41461.175833333335</v>
      </c>
      <c r="J30143" s="9">
        <v>0.41</v>
      </c>
      <c r="K30143">
        <f t="shared" si="941"/>
        <v>0.41</v>
      </c>
    </row>
    <row r="30144" spans="2:11" ht="15" x14ac:dyDescent="0.25">
      <c r="B30144">
        <v>2013</v>
      </c>
      <c r="C30144">
        <v>7</v>
      </c>
      <c r="D30144">
        <v>6</v>
      </c>
      <c r="E30144">
        <v>4</v>
      </c>
      <c r="F30144">
        <v>15</v>
      </c>
      <c r="G30144">
        <v>12</v>
      </c>
      <c r="I30144" s="2">
        <f t="shared" si="942"/>
        <v>41461.177222222221</v>
      </c>
      <c r="J30144" s="9">
        <v>0.46</v>
      </c>
      <c r="K30144">
        <f t="shared" si="941"/>
        <v>0.46</v>
      </c>
    </row>
    <row r="30145" spans="2:11" ht="15" x14ac:dyDescent="0.25">
      <c r="B30145">
        <v>2013</v>
      </c>
      <c r="C30145">
        <v>7</v>
      </c>
      <c r="D30145">
        <v>6</v>
      </c>
      <c r="E30145">
        <v>4</v>
      </c>
      <c r="F30145">
        <v>17</v>
      </c>
      <c r="G30145">
        <v>12</v>
      </c>
      <c r="I30145" s="2">
        <f t="shared" si="942"/>
        <v>41461.178611111114</v>
      </c>
      <c r="J30145" s="9">
        <v>0.4</v>
      </c>
      <c r="K30145">
        <f t="shared" si="941"/>
        <v>0.4</v>
      </c>
    </row>
    <row r="30146" spans="2:11" ht="15" x14ac:dyDescent="0.25">
      <c r="B30146">
        <v>2013</v>
      </c>
      <c r="C30146">
        <v>7</v>
      </c>
      <c r="D30146">
        <v>6</v>
      </c>
      <c r="E30146">
        <v>4</v>
      </c>
      <c r="F30146">
        <v>19</v>
      </c>
      <c r="G30146">
        <v>12</v>
      </c>
      <c r="I30146" s="2">
        <f t="shared" si="942"/>
        <v>41461.18</v>
      </c>
      <c r="J30146" s="9">
        <v>0.38</v>
      </c>
      <c r="K30146">
        <f t="shared" ref="K30146:K30209" si="943">+IF(J30146&lt;10,J30146,"")</f>
        <v>0.38</v>
      </c>
    </row>
    <row r="30147" spans="2:11" ht="15" x14ac:dyDescent="0.25">
      <c r="B30147">
        <v>2013</v>
      </c>
      <c r="C30147">
        <v>7</v>
      </c>
      <c r="D30147">
        <v>6</v>
      </c>
      <c r="E30147">
        <v>4</v>
      </c>
      <c r="F30147">
        <v>21</v>
      </c>
      <c r="G30147">
        <v>12</v>
      </c>
      <c r="I30147" s="2">
        <f t="shared" si="942"/>
        <v>41461.181388888886</v>
      </c>
      <c r="J30147" s="9">
        <v>0.41</v>
      </c>
      <c r="K30147">
        <f t="shared" si="943"/>
        <v>0.41</v>
      </c>
    </row>
    <row r="30148" spans="2:11" ht="15" x14ac:dyDescent="0.25">
      <c r="B30148">
        <v>2013</v>
      </c>
      <c r="C30148">
        <v>7</v>
      </c>
      <c r="D30148">
        <v>6</v>
      </c>
      <c r="E30148">
        <v>4</v>
      </c>
      <c r="F30148">
        <v>23</v>
      </c>
      <c r="G30148">
        <v>12</v>
      </c>
      <c r="I30148" s="2">
        <f t="shared" si="942"/>
        <v>41461.18277777778</v>
      </c>
      <c r="J30148" s="9">
        <v>0.31</v>
      </c>
      <c r="K30148">
        <f t="shared" si="943"/>
        <v>0.31</v>
      </c>
    </row>
    <row r="30149" spans="2:11" ht="15" x14ac:dyDescent="0.25">
      <c r="B30149">
        <v>2013</v>
      </c>
      <c r="C30149">
        <v>7</v>
      </c>
      <c r="D30149">
        <v>6</v>
      </c>
      <c r="E30149">
        <v>4</v>
      </c>
      <c r="F30149">
        <v>25</v>
      </c>
      <c r="G30149">
        <v>12</v>
      </c>
      <c r="I30149" s="2">
        <f t="shared" si="942"/>
        <v>41461.184166666666</v>
      </c>
      <c r="J30149" s="9">
        <v>0.46</v>
      </c>
      <c r="K30149">
        <f t="shared" si="943"/>
        <v>0.46</v>
      </c>
    </row>
    <row r="30150" spans="2:11" ht="15" x14ac:dyDescent="0.25">
      <c r="B30150">
        <v>2013</v>
      </c>
      <c r="C30150">
        <v>7</v>
      </c>
      <c r="D30150">
        <v>6</v>
      </c>
      <c r="E30150">
        <v>4</v>
      </c>
      <c r="F30150">
        <v>27</v>
      </c>
      <c r="G30150">
        <v>12</v>
      </c>
      <c r="I30150" s="2">
        <f t="shared" si="942"/>
        <v>41461.185555555552</v>
      </c>
      <c r="J30150" s="9">
        <v>0.43</v>
      </c>
      <c r="K30150">
        <f t="shared" si="943"/>
        <v>0.43</v>
      </c>
    </row>
    <row r="30151" spans="2:11" ht="15" x14ac:dyDescent="0.25">
      <c r="B30151">
        <v>2013</v>
      </c>
      <c r="C30151">
        <v>7</v>
      </c>
      <c r="D30151">
        <v>6</v>
      </c>
      <c r="E30151">
        <v>4</v>
      </c>
      <c r="F30151">
        <v>29</v>
      </c>
      <c r="G30151">
        <v>12</v>
      </c>
      <c r="I30151" s="2">
        <f t="shared" si="942"/>
        <v>41461.186944444446</v>
      </c>
      <c r="J30151" s="9">
        <v>0.42</v>
      </c>
      <c r="K30151">
        <f t="shared" si="943"/>
        <v>0.42</v>
      </c>
    </row>
    <row r="30152" spans="2:11" ht="15" x14ac:dyDescent="0.25">
      <c r="B30152">
        <v>2013</v>
      </c>
      <c r="C30152">
        <v>7</v>
      </c>
      <c r="D30152">
        <v>6</v>
      </c>
      <c r="E30152">
        <v>4</v>
      </c>
      <c r="F30152">
        <v>31</v>
      </c>
      <c r="G30152">
        <v>12</v>
      </c>
      <c r="I30152" s="2">
        <f t="shared" si="942"/>
        <v>41461.188333333332</v>
      </c>
      <c r="J30152" s="9">
        <v>0.4</v>
      </c>
      <c r="K30152">
        <f t="shared" si="943"/>
        <v>0.4</v>
      </c>
    </row>
    <row r="30153" spans="2:11" ht="15" x14ac:dyDescent="0.25">
      <c r="B30153">
        <v>2013</v>
      </c>
      <c r="C30153">
        <v>7</v>
      </c>
      <c r="D30153">
        <v>6</v>
      </c>
      <c r="E30153">
        <v>4</v>
      </c>
      <c r="F30153">
        <v>33</v>
      </c>
      <c r="G30153">
        <v>12</v>
      </c>
      <c r="I30153" s="2">
        <f t="shared" si="942"/>
        <v>41461.189722222225</v>
      </c>
      <c r="J30153" s="9">
        <v>0.4</v>
      </c>
      <c r="K30153">
        <f t="shared" si="943"/>
        <v>0.4</v>
      </c>
    </row>
    <row r="30154" spans="2:11" ht="15" x14ac:dyDescent="0.25">
      <c r="B30154">
        <v>2013</v>
      </c>
      <c r="C30154">
        <v>7</v>
      </c>
      <c r="D30154">
        <v>6</v>
      </c>
      <c r="E30154">
        <v>4</v>
      </c>
      <c r="F30154">
        <v>35</v>
      </c>
      <c r="G30154">
        <v>12</v>
      </c>
      <c r="I30154" s="2">
        <f t="shared" si="942"/>
        <v>41461.191111111111</v>
      </c>
      <c r="J30154" s="9">
        <v>0.42</v>
      </c>
      <c r="K30154">
        <f t="shared" si="943"/>
        <v>0.42</v>
      </c>
    </row>
    <row r="30155" spans="2:11" ht="15" x14ac:dyDescent="0.25">
      <c r="B30155">
        <v>2013</v>
      </c>
      <c r="C30155">
        <v>7</v>
      </c>
      <c r="D30155">
        <v>6</v>
      </c>
      <c r="E30155">
        <v>4</v>
      </c>
      <c r="F30155">
        <v>37</v>
      </c>
      <c r="G30155">
        <v>12</v>
      </c>
      <c r="I30155" s="2">
        <f t="shared" si="942"/>
        <v>41461.192499999997</v>
      </c>
      <c r="J30155" s="9">
        <v>0.3</v>
      </c>
      <c r="K30155">
        <f t="shared" si="943"/>
        <v>0.3</v>
      </c>
    </row>
    <row r="30156" spans="2:11" ht="15" x14ac:dyDescent="0.25">
      <c r="B30156">
        <v>2013</v>
      </c>
      <c r="C30156">
        <v>7</v>
      </c>
      <c r="D30156">
        <v>6</v>
      </c>
      <c r="E30156">
        <v>4</v>
      </c>
      <c r="F30156">
        <v>39</v>
      </c>
      <c r="G30156">
        <v>12</v>
      </c>
      <c r="I30156" s="2">
        <f t="shared" si="942"/>
        <v>41461.193888888891</v>
      </c>
      <c r="J30156" s="9">
        <v>0.4</v>
      </c>
      <c r="K30156">
        <f t="shared" si="943"/>
        <v>0.4</v>
      </c>
    </row>
    <row r="30157" spans="2:11" ht="15" x14ac:dyDescent="0.25">
      <c r="B30157">
        <v>2013</v>
      </c>
      <c r="C30157">
        <v>7</v>
      </c>
      <c r="D30157">
        <v>6</v>
      </c>
      <c r="E30157">
        <v>4</v>
      </c>
      <c r="F30157">
        <v>41</v>
      </c>
      <c r="G30157">
        <v>12</v>
      </c>
      <c r="I30157" s="2">
        <f t="shared" si="942"/>
        <v>41461.195277777777</v>
      </c>
      <c r="J30157" s="9">
        <v>0.3</v>
      </c>
      <c r="K30157">
        <f t="shared" si="943"/>
        <v>0.3</v>
      </c>
    </row>
    <row r="30158" spans="2:11" ht="15" x14ac:dyDescent="0.25">
      <c r="B30158">
        <v>2013</v>
      </c>
      <c r="C30158">
        <v>7</v>
      </c>
      <c r="D30158">
        <v>6</v>
      </c>
      <c r="E30158">
        <v>4</v>
      </c>
      <c r="F30158">
        <v>43</v>
      </c>
      <c r="G30158">
        <v>12</v>
      </c>
      <c r="I30158" s="2">
        <f t="shared" si="942"/>
        <v>41461.196666666663</v>
      </c>
      <c r="J30158" s="9">
        <v>0.45</v>
      </c>
      <c r="K30158">
        <f t="shared" si="943"/>
        <v>0.45</v>
      </c>
    </row>
    <row r="30159" spans="2:11" ht="15" x14ac:dyDescent="0.25">
      <c r="B30159">
        <v>2013</v>
      </c>
      <c r="C30159">
        <v>7</v>
      </c>
      <c r="D30159">
        <v>6</v>
      </c>
      <c r="E30159">
        <v>4</v>
      </c>
      <c r="F30159">
        <v>45</v>
      </c>
      <c r="G30159">
        <v>12</v>
      </c>
      <c r="I30159" s="2">
        <f t="shared" si="942"/>
        <v>41461.198055555556</v>
      </c>
      <c r="J30159" s="9">
        <v>0.4</v>
      </c>
      <c r="K30159">
        <f t="shared" si="943"/>
        <v>0.4</v>
      </c>
    </row>
    <row r="30160" spans="2:11" ht="15" x14ac:dyDescent="0.25">
      <c r="B30160">
        <v>2013</v>
      </c>
      <c r="C30160">
        <v>7</v>
      </c>
      <c r="D30160">
        <v>6</v>
      </c>
      <c r="E30160">
        <v>4</v>
      </c>
      <c r="F30160">
        <v>47</v>
      </c>
      <c r="G30160">
        <v>12</v>
      </c>
      <c r="I30160" s="2">
        <f t="shared" si="942"/>
        <v>41461.199444444443</v>
      </c>
      <c r="J30160" s="9">
        <v>0.41</v>
      </c>
      <c r="K30160">
        <f t="shared" si="943"/>
        <v>0.41</v>
      </c>
    </row>
    <row r="30161" spans="2:11" ht="15" x14ac:dyDescent="0.25">
      <c r="B30161">
        <v>2013</v>
      </c>
      <c r="C30161">
        <v>7</v>
      </c>
      <c r="D30161">
        <v>6</v>
      </c>
      <c r="E30161">
        <v>4</v>
      </c>
      <c r="F30161">
        <v>49</v>
      </c>
      <c r="G30161">
        <v>12</v>
      </c>
      <c r="I30161" s="2">
        <f t="shared" si="942"/>
        <v>41461.200833333336</v>
      </c>
      <c r="J30161" s="9">
        <v>0.44</v>
      </c>
      <c r="K30161">
        <f t="shared" si="943"/>
        <v>0.44</v>
      </c>
    </row>
    <row r="30162" spans="2:11" ht="15" x14ac:dyDescent="0.25">
      <c r="B30162">
        <v>2013</v>
      </c>
      <c r="C30162">
        <v>7</v>
      </c>
      <c r="D30162">
        <v>6</v>
      </c>
      <c r="E30162">
        <v>4</v>
      </c>
      <c r="F30162">
        <v>51</v>
      </c>
      <c r="G30162">
        <v>12</v>
      </c>
      <c r="I30162" s="2">
        <f t="shared" si="942"/>
        <v>41461.202222222222</v>
      </c>
      <c r="J30162" s="9">
        <v>0.39</v>
      </c>
      <c r="K30162">
        <f t="shared" si="943"/>
        <v>0.39</v>
      </c>
    </row>
    <row r="30163" spans="2:11" ht="15" x14ac:dyDescent="0.25">
      <c r="B30163">
        <v>2013</v>
      </c>
      <c r="C30163">
        <v>7</v>
      </c>
      <c r="D30163">
        <v>6</v>
      </c>
      <c r="E30163">
        <v>4</v>
      </c>
      <c r="F30163">
        <v>53</v>
      </c>
      <c r="G30163">
        <v>12</v>
      </c>
      <c r="I30163" s="2">
        <f t="shared" si="942"/>
        <v>41461.203611111108</v>
      </c>
      <c r="J30163" s="9">
        <v>0.49</v>
      </c>
      <c r="K30163">
        <f t="shared" si="943"/>
        <v>0.49</v>
      </c>
    </row>
    <row r="30164" spans="2:11" ht="15" x14ac:dyDescent="0.25">
      <c r="B30164">
        <v>2013</v>
      </c>
      <c r="C30164">
        <v>7</v>
      </c>
      <c r="D30164">
        <v>6</v>
      </c>
      <c r="E30164">
        <v>4</v>
      </c>
      <c r="F30164">
        <v>55</v>
      </c>
      <c r="G30164">
        <v>12</v>
      </c>
      <c r="I30164" s="2">
        <f t="shared" si="942"/>
        <v>41461.205000000002</v>
      </c>
      <c r="J30164" s="9">
        <v>0.4</v>
      </c>
      <c r="K30164">
        <f t="shared" si="943"/>
        <v>0.4</v>
      </c>
    </row>
    <row r="30165" spans="2:11" ht="15" x14ac:dyDescent="0.25">
      <c r="B30165">
        <v>2013</v>
      </c>
      <c r="C30165">
        <v>7</v>
      </c>
      <c r="D30165">
        <v>6</v>
      </c>
      <c r="E30165">
        <v>4</v>
      </c>
      <c r="F30165">
        <v>57</v>
      </c>
      <c r="G30165">
        <v>12</v>
      </c>
      <c r="I30165" s="2">
        <f t="shared" si="942"/>
        <v>41461.206388888888</v>
      </c>
      <c r="J30165" s="9">
        <v>0.4</v>
      </c>
      <c r="K30165">
        <f t="shared" si="943"/>
        <v>0.4</v>
      </c>
    </row>
    <row r="30166" spans="2:11" ht="15" x14ac:dyDescent="0.25">
      <c r="B30166">
        <v>2013</v>
      </c>
      <c r="C30166">
        <v>7</v>
      </c>
      <c r="D30166">
        <v>6</v>
      </c>
      <c r="E30166">
        <v>4</v>
      </c>
      <c r="F30166">
        <v>59</v>
      </c>
      <c r="G30166">
        <v>12</v>
      </c>
      <c r="I30166" s="2">
        <f t="shared" si="942"/>
        <v>41461.207777777781</v>
      </c>
      <c r="J30166" s="9">
        <v>0.47</v>
      </c>
      <c r="K30166">
        <f t="shared" si="943"/>
        <v>0.47</v>
      </c>
    </row>
    <row r="30167" spans="2:11" ht="15" x14ac:dyDescent="0.25">
      <c r="B30167">
        <v>2013</v>
      </c>
      <c r="C30167">
        <v>7</v>
      </c>
      <c r="D30167">
        <v>6</v>
      </c>
      <c r="E30167">
        <v>5</v>
      </c>
      <c r="F30167">
        <v>1</v>
      </c>
      <c r="G30167">
        <v>12</v>
      </c>
      <c r="I30167" s="2">
        <f t="shared" si="942"/>
        <v>41461.209166666667</v>
      </c>
      <c r="J30167" s="9">
        <v>0.36</v>
      </c>
      <c r="K30167">
        <f t="shared" si="943"/>
        <v>0.36</v>
      </c>
    </row>
    <row r="30168" spans="2:11" ht="15" x14ac:dyDescent="0.25">
      <c r="B30168">
        <v>2013</v>
      </c>
      <c r="C30168">
        <v>7</v>
      </c>
      <c r="D30168">
        <v>6</v>
      </c>
      <c r="E30168">
        <v>5</v>
      </c>
      <c r="F30168">
        <v>3</v>
      </c>
      <c r="G30168">
        <v>12</v>
      </c>
      <c r="I30168" s="2">
        <f t="shared" si="942"/>
        <v>41461.210555555554</v>
      </c>
      <c r="J30168" s="9">
        <v>0.42</v>
      </c>
      <c r="K30168">
        <f t="shared" si="943"/>
        <v>0.42</v>
      </c>
    </row>
    <row r="30169" spans="2:11" ht="15" x14ac:dyDescent="0.25">
      <c r="B30169">
        <v>2013</v>
      </c>
      <c r="C30169">
        <v>7</v>
      </c>
      <c r="D30169">
        <v>6</v>
      </c>
      <c r="E30169">
        <v>5</v>
      </c>
      <c r="F30169">
        <v>5</v>
      </c>
      <c r="G30169">
        <v>12</v>
      </c>
      <c r="I30169" s="2">
        <f t="shared" si="942"/>
        <v>41461.211944444447</v>
      </c>
      <c r="J30169" s="9">
        <v>0.4</v>
      </c>
      <c r="K30169">
        <f t="shared" si="943"/>
        <v>0.4</v>
      </c>
    </row>
    <row r="30170" spans="2:11" ht="15" x14ac:dyDescent="0.25">
      <c r="B30170">
        <v>2013</v>
      </c>
      <c r="C30170">
        <v>7</v>
      </c>
      <c r="D30170">
        <v>6</v>
      </c>
      <c r="E30170">
        <v>5</v>
      </c>
      <c r="F30170">
        <v>7</v>
      </c>
      <c r="G30170">
        <v>12</v>
      </c>
      <c r="I30170" s="2">
        <f t="shared" si="942"/>
        <v>41461.213333333333</v>
      </c>
      <c r="J30170" s="9">
        <v>0.5</v>
      </c>
      <c r="K30170">
        <f t="shared" si="943"/>
        <v>0.5</v>
      </c>
    </row>
    <row r="30171" spans="2:11" ht="15" x14ac:dyDescent="0.25">
      <c r="B30171">
        <v>2013</v>
      </c>
      <c r="C30171">
        <v>7</v>
      </c>
      <c r="D30171">
        <v>6</v>
      </c>
      <c r="E30171">
        <v>5</v>
      </c>
      <c r="F30171">
        <v>9</v>
      </c>
      <c r="G30171">
        <v>12</v>
      </c>
      <c r="I30171" s="2">
        <f t="shared" si="942"/>
        <v>41461.214722222219</v>
      </c>
      <c r="J30171" s="9">
        <v>0.5</v>
      </c>
      <c r="K30171">
        <f t="shared" si="943"/>
        <v>0.5</v>
      </c>
    </row>
    <row r="30172" spans="2:11" ht="15" x14ac:dyDescent="0.25">
      <c r="B30172">
        <v>2013</v>
      </c>
      <c r="C30172">
        <v>7</v>
      </c>
      <c r="D30172">
        <v>6</v>
      </c>
      <c r="E30172">
        <v>5</v>
      </c>
      <c r="F30172">
        <v>11</v>
      </c>
      <c r="G30172">
        <v>12</v>
      </c>
      <c r="I30172" s="2">
        <f t="shared" si="942"/>
        <v>41461.216111111113</v>
      </c>
      <c r="J30172" s="9">
        <v>0.46</v>
      </c>
      <c r="K30172">
        <f t="shared" si="943"/>
        <v>0.46</v>
      </c>
    </row>
    <row r="30173" spans="2:11" ht="15" x14ac:dyDescent="0.25">
      <c r="B30173">
        <v>2013</v>
      </c>
      <c r="C30173">
        <v>7</v>
      </c>
      <c r="D30173">
        <v>6</v>
      </c>
      <c r="E30173">
        <v>5</v>
      </c>
      <c r="F30173">
        <v>13</v>
      </c>
      <c r="G30173">
        <v>12</v>
      </c>
      <c r="I30173" s="2">
        <f t="shared" si="942"/>
        <v>41461.217499999999</v>
      </c>
      <c r="J30173" s="9">
        <v>0.47</v>
      </c>
      <c r="K30173">
        <f t="shared" si="943"/>
        <v>0.47</v>
      </c>
    </row>
    <row r="30174" spans="2:11" ht="15" x14ac:dyDescent="0.25">
      <c r="B30174">
        <v>2013</v>
      </c>
      <c r="C30174">
        <v>7</v>
      </c>
      <c r="D30174">
        <v>6</v>
      </c>
      <c r="E30174">
        <v>5</v>
      </c>
      <c r="F30174">
        <v>15</v>
      </c>
      <c r="G30174">
        <v>12</v>
      </c>
      <c r="I30174" s="2">
        <f t="shared" si="942"/>
        <v>41461.218888888892</v>
      </c>
      <c r="J30174" s="9">
        <v>0.44</v>
      </c>
      <c r="K30174">
        <f t="shared" si="943"/>
        <v>0.44</v>
      </c>
    </row>
    <row r="30175" spans="2:11" ht="15" x14ac:dyDescent="0.25">
      <c r="B30175">
        <v>2013</v>
      </c>
      <c r="C30175">
        <v>7</v>
      </c>
      <c r="D30175">
        <v>6</v>
      </c>
      <c r="E30175">
        <v>5</v>
      </c>
      <c r="F30175">
        <v>17</v>
      </c>
      <c r="G30175">
        <v>12</v>
      </c>
      <c r="I30175" s="2">
        <f t="shared" si="942"/>
        <v>41461.220277777778</v>
      </c>
      <c r="J30175" s="9">
        <v>0.36</v>
      </c>
      <c r="K30175">
        <f t="shared" si="943"/>
        <v>0.36</v>
      </c>
    </row>
    <row r="30176" spans="2:11" ht="15" x14ac:dyDescent="0.25">
      <c r="B30176">
        <v>2013</v>
      </c>
      <c r="C30176">
        <v>7</v>
      </c>
      <c r="D30176">
        <v>6</v>
      </c>
      <c r="E30176">
        <v>5</v>
      </c>
      <c r="F30176">
        <v>19</v>
      </c>
      <c r="G30176">
        <v>12</v>
      </c>
      <c r="I30176" s="2">
        <f t="shared" si="942"/>
        <v>41461.221666666665</v>
      </c>
      <c r="J30176" s="9">
        <v>0.38</v>
      </c>
      <c r="K30176">
        <f t="shared" si="943"/>
        <v>0.38</v>
      </c>
    </row>
    <row r="30177" spans="2:11" ht="15" x14ac:dyDescent="0.25">
      <c r="B30177">
        <v>2013</v>
      </c>
      <c r="C30177">
        <v>7</v>
      </c>
      <c r="D30177">
        <v>6</v>
      </c>
      <c r="E30177">
        <v>5</v>
      </c>
      <c r="F30177">
        <v>21</v>
      </c>
      <c r="G30177">
        <v>12</v>
      </c>
      <c r="I30177" s="2">
        <f t="shared" si="942"/>
        <v>41461.223055555558</v>
      </c>
      <c r="J30177" s="9">
        <v>0.39</v>
      </c>
      <c r="K30177">
        <f t="shared" si="943"/>
        <v>0.39</v>
      </c>
    </row>
    <row r="30178" spans="2:11" ht="15" x14ac:dyDescent="0.25">
      <c r="B30178">
        <v>2013</v>
      </c>
      <c r="C30178">
        <v>7</v>
      </c>
      <c r="D30178">
        <v>6</v>
      </c>
      <c r="E30178">
        <v>5</v>
      </c>
      <c r="F30178">
        <v>23</v>
      </c>
      <c r="G30178">
        <v>12</v>
      </c>
      <c r="I30178" s="2">
        <f t="shared" si="942"/>
        <v>41461.224444444444</v>
      </c>
      <c r="J30178" s="9">
        <v>0.39</v>
      </c>
      <c r="K30178">
        <f t="shared" si="943"/>
        <v>0.39</v>
      </c>
    </row>
    <row r="30179" spans="2:11" ht="15" x14ac:dyDescent="0.25">
      <c r="B30179">
        <v>2013</v>
      </c>
      <c r="C30179">
        <v>7</v>
      </c>
      <c r="D30179">
        <v>6</v>
      </c>
      <c r="E30179">
        <v>5</v>
      </c>
      <c r="F30179">
        <v>25</v>
      </c>
      <c r="G30179">
        <v>12</v>
      </c>
      <c r="I30179" s="2">
        <f t="shared" si="942"/>
        <v>41461.22583333333</v>
      </c>
      <c r="J30179" s="9">
        <v>0.43</v>
      </c>
      <c r="K30179">
        <f t="shared" si="943"/>
        <v>0.43</v>
      </c>
    </row>
    <row r="30180" spans="2:11" ht="15" x14ac:dyDescent="0.25">
      <c r="B30180">
        <v>2013</v>
      </c>
      <c r="C30180">
        <v>7</v>
      </c>
      <c r="D30180">
        <v>6</v>
      </c>
      <c r="E30180">
        <v>5</v>
      </c>
      <c r="F30180">
        <v>27</v>
      </c>
      <c r="G30180">
        <v>12</v>
      </c>
      <c r="I30180" s="2">
        <f t="shared" si="942"/>
        <v>41461.227222222224</v>
      </c>
      <c r="J30180" s="9">
        <v>0.56000000000000005</v>
      </c>
      <c r="K30180">
        <f t="shared" si="943"/>
        <v>0.56000000000000005</v>
      </c>
    </row>
    <row r="30181" spans="2:11" ht="15" x14ac:dyDescent="0.25">
      <c r="B30181">
        <v>2013</v>
      </c>
      <c r="C30181">
        <v>7</v>
      </c>
      <c r="D30181">
        <v>6</v>
      </c>
      <c r="E30181">
        <v>5</v>
      </c>
      <c r="F30181">
        <v>29</v>
      </c>
      <c r="G30181">
        <v>12</v>
      </c>
      <c r="I30181" s="2">
        <f t="shared" si="942"/>
        <v>41461.22861111111</v>
      </c>
      <c r="J30181" s="9">
        <v>0.6</v>
      </c>
      <c r="K30181">
        <f t="shared" si="943"/>
        <v>0.6</v>
      </c>
    </row>
    <row r="30182" spans="2:11" ht="15" x14ac:dyDescent="0.25">
      <c r="B30182">
        <v>2013</v>
      </c>
      <c r="C30182">
        <v>7</v>
      </c>
      <c r="D30182">
        <v>6</v>
      </c>
      <c r="E30182">
        <v>5</v>
      </c>
      <c r="F30182">
        <v>31</v>
      </c>
      <c r="G30182">
        <v>12</v>
      </c>
      <c r="I30182" s="2">
        <f t="shared" si="942"/>
        <v>41461.230000000003</v>
      </c>
      <c r="J30182" s="9">
        <v>0.67</v>
      </c>
      <c r="K30182">
        <f t="shared" si="943"/>
        <v>0.67</v>
      </c>
    </row>
    <row r="30183" spans="2:11" ht="15" x14ac:dyDescent="0.25">
      <c r="B30183">
        <v>2013</v>
      </c>
      <c r="C30183">
        <v>7</v>
      </c>
      <c r="D30183">
        <v>6</v>
      </c>
      <c r="E30183">
        <v>5</v>
      </c>
      <c r="F30183">
        <v>33</v>
      </c>
      <c r="G30183">
        <v>12</v>
      </c>
      <c r="I30183" s="2">
        <f t="shared" si="942"/>
        <v>41461.231388888889</v>
      </c>
      <c r="J30183" s="9">
        <v>0.76</v>
      </c>
      <c r="K30183">
        <f t="shared" si="943"/>
        <v>0.76</v>
      </c>
    </row>
    <row r="30184" spans="2:11" ht="15" x14ac:dyDescent="0.25">
      <c r="B30184">
        <v>2013</v>
      </c>
      <c r="C30184">
        <v>7</v>
      </c>
      <c r="D30184">
        <v>6</v>
      </c>
      <c r="E30184">
        <v>5</v>
      </c>
      <c r="F30184">
        <v>35</v>
      </c>
      <c r="G30184">
        <v>12</v>
      </c>
      <c r="I30184" s="2">
        <f t="shared" si="942"/>
        <v>41461.232777777775</v>
      </c>
      <c r="J30184" s="9">
        <v>0.77</v>
      </c>
      <c r="K30184">
        <f t="shared" si="943"/>
        <v>0.77</v>
      </c>
    </row>
    <row r="30185" spans="2:11" ht="15" x14ac:dyDescent="0.25">
      <c r="B30185">
        <v>2013</v>
      </c>
      <c r="C30185">
        <v>7</v>
      </c>
      <c r="D30185">
        <v>6</v>
      </c>
      <c r="E30185">
        <v>5</v>
      </c>
      <c r="F30185">
        <v>37</v>
      </c>
      <c r="G30185">
        <v>12</v>
      </c>
      <c r="I30185" s="2">
        <f t="shared" si="942"/>
        <v>41461.234166666669</v>
      </c>
      <c r="J30185" s="9">
        <v>0.7</v>
      </c>
      <c r="K30185">
        <f t="shared" si="943"/>
        <v>0.7</v>
      </c>
    </row>
    <row r="30186" spans="2:11" ht="15" x14ac:dyDescent="0.25">
      <c r="B30186">
        <v>2013</v>
      </c>
      <c r="C30186">
        <v>7</v>
      </c>
      <c r="D30186">
        <v>6</v>
      </c>
      <c r="E30186">
        <v>5</v>
      </c>
      <c r="F30186">
        <v>39</v>
      </c>
      <c r="G30186">
        <v>12</v>
      </c>
      <c r="I30186" s="2">
        <f t="shared" ref="I30186:I30249" si="944">+DATE(B30186,C30186,D30186)+TIME(E30186,F30186,G30186)</f>
        <v>41461.235555555555</v>
      </c>
      <c r="J30186" s="9">
        <v>0.7</v>
      </c>
      <c r="K30186">
        <f t="shared" si="943"/>
        <v>0.7</v>
      </c>
    </row>
    <row r="30187" spans="2:11" ht="15" x14ac:dyDescent="0.25">
      <c r="B30187">
        <v>2013</v>
      </c>
      <c r="C30187">
        <v>7</v>
      </c>
      <c r="D30187">
        <v>6</v>
      </c>
      <c r="E30187">
        <v>5</v>
      </c>
      <c r="F30187">
        <v>41</v>
      </c>
      <c r="G30187">
        <v>12</v>
      </c>
      <c r="I30187" s="2">
        <f t="shared" si="944"/>
        <v>41461.236944444441</v>
      </c>
      <c r="J30187" s="9">
        <v>0.7</v>
      </c>
      <c r="K30187">
        <f t="shared" si="943"/>
        <v>0.7</v>
      </c>
    </row>
    <row r="30188" spans="2:11" ht="15" x14ac:dyDescent="0.25">
      <c r="B30188">
        <v>2013</v>
      </c>
      <c r="C30188">
        <v>7</v>
      </c>
      <c r="D30188">
        <v>6</v>
      </c>
      <c r="E30188">
        <v>5</v>
      </c>
      <c r="F30188">
        <v>43</v>
      </c>
      <c r="G30188">
        <v>12</v>
      </c>
      <c r="I30188" s="2">
        <f t="shared" si="944"/>
        <v>41461.238333333335</v>
      </c>
      <c r="J30188" s="9">
        <v>0.7</v>
      </c>
      <c r="K30188">
        <f t="shared" si="943"/>
        <v>0.7</v>
      </c>
    </row>
    <row r="30189" spans="2:11" ht="15" x14ac:dyDescent="0.25">
      <c r="B30189">
        <v>2013</v>
      </c>
      <c r="C30189">
        <v>7</v>
      </c>
      <c r="D30189">
        <v>6</v>
      </c>
      <c r="E30189">
        <v>5</v>
      </c>
      <c r="F30189">
        <v>45</v>
      </c>
      <c r="G30189">
        <v>12</v>
      </c>
      <c r="I30189" s="2">
        <f t="shared" si="944"/>
        <v>41461.239722222221</v>
      </c>
      <c r="J30189" s="9">
        <v>0.56000000000000005</v>
      </c>
      <c r="K30189">
        <f t="shared" si="943"/>
        <v>0.56000000000000005</v>
      </c>
    </row>
    <row r="30190" spans="2:11" ht="15" x14ac:dyDescent="0.25">
      <c r="B30190">
        <v>2013</v>
      </c>
      <c r="C30190">
        <v>7</v>
      </c>
      <c r="D30190">
        <v>6</v>
      </c>
      <c r="E30190">
        <v>5</v>
      </c>
      <c r="F30190">
        <v>47</v>
      </c>
      <c r="G30190">
        <v>12</v>
      </c>
      <c r="I30190" s="2">
        <f t="shared" si="944"/>
        <v>41461.241111111114</v>
      </c>
      <c r="J30190" s="9">
        <v>0.59</v>
      </c>
      <c r="K30190">
        <f t="shared" si="943"/>
        <v>0.59</v>
      </c>
    </row>
    <row r="30191" spans="2:11" ht="15" x14ac:dyDescent="0.25">
      <c r="B30191">
        <v>2013</v>
      </c>
      <c r="C30191">
        <v>7</v>
      </c>
      <c r="D30191">
        <v>6</v>
      </c>
      <c r="E30191">
        <v>5</v>
      </c>
      <c r="F30191">
        <v>49</v>
      </c>
      <c r="G30191">
        <v>12</v>
      </c>
      <c r="I30191" s="2">
        <f t="shared" si="944"/>
        <v>41461.2425</v>
      </c>
      <c r="J30191" s="9">
        <v>0.56000000000000005</v>
      </c>
      <c r="K30191">
        <f t="shared" si="943"/>
        <v>0.56000000000000005</v>
      </c>
    </row>
    <row r="30192" spans="2:11" ht="15" x14ac:dyDescent="0.25">
      <c r="B30192">
        <v>2013</v>
      </c>
      <c r="C30192">
        <v>7</v>
      </c>
      <c r="D30192">
        <v>6</v>
      </c>
      <c r="E30192">
        <v>5</v>
      </c>
      <c r="F30192">
        <v>51</v>
      </c>
      <c r="G30192">
        <v>12</v>
      </c>
      <c r="I30192" s="2">
        <f t="shared" si="944"/>
        <v>41461.243888888886</v>
      </c>
      <c r="J30192" s="9">
        <v>0.5</v>
      </c>
      <c r="K30192">
        <f t="shared" si="943"/>
        <v>0.5</v>
      </c>
    </row>
    <row r="30193" spans="2:11" ht="15" x14ac:dyDescent="0.25">
      <c r="B30193">
        <v>2013</v>
      </c>
      <c r="C30193">
        <v>7</v>
      </c>
      <c r="D30193">
        <v>6</v>
      </c>
      <c r="E30193">
        <v>5</v>
      </c>
      <c r="F30193">
        <v>53</v>
      </c>
      <c r="G30193">
        <v>12</v>
      </c>
      <c r="I30193" s="2">
        <f t="shared" si="944"/>
        <v>41461.24527777778</v>
      </c>
      <c r="J30193" s="9">
        <v>0.5</v>
      </c>
      <c r="K30193">
        <f t="shared" si="943"/>
        <v>0.5</v>
      </c>
    </row>
    <row r="30194" spans="2:11" ht="15" x14ac:dyDescent="0.25">
      <c r="B30194">
        <v>2013</v>
      </c>
      <c r="C30194">
        <v>7</v>
      </c>
      <c r="D30194">
        <v>6</v>
      </c>
      <c r="E30194">
        <v>5</v>
      </c>
      <c r="F30194">
        <v>55</v>
      </c>
      <c r="G30194">
        <v>12</v>
      </c>
      <c r="I30194" s="2">
        <f t="shared" si="944"/>
        <v>41461.246666666666</v>
      </c>
      <c r="J30194" s="9">
        <v>0.53</v>
      </c>
      <c r="K30194">
        <f t="shared" si="943"/>
        <v>0.53</v>
      </c>
    </row>
    <row r="30195" spans="2:11" ht="15" x14ac:dyDescent="0.25">
      <c r="B30195">
        <v>2013</v>
      </c>
      <c r="C30195">
        <v>7</v>
      </c>
      <c r="D30195">
        <v>6</v>
      </c>
      <c r="E30195">
        <v>5</v>
      </c>
      <c r="F30195">
        <v>57</v>
      </c>
      <c r="G30195">
        <v>12</v>
      </c>
      <c r="I30195" s="2">
        <f t="shared" si="944"/>
        <v>41461.248055555552</v>
      </c>
      <c r="J30195" s="9">
        <v>0.5</v>
      </c>
      <c r="K30195">
        <f t="shared" si="943"/>
        <v>0.5</v>
      </c>
    </row>
    <row r="30196" spans="2:11" ht="15" x14ac:dyDescent="0.25">
      <c r="B30196">
        <v>2013</v>
      </c>
      <c r="C30196">
        <v>7</v>
      </c>
      <c r="D30196">
        <v>6</v>
      </c>
      <c r="E30196">
        <v>5</v>
      </c>
      <c r="F30196">
        <v>59</v>
      </c>
      <c r="G30196">
        <v>12</v>
      </c>
      <c r="I30196" s="2">
        <f t="shared" si="944"/>
        <v>41461.249444444446</v>
      </c>
      <c r="J30196" s="9">
        <v>0.49</v>
      </c>
      <c r="K30196">
        <f t="shared" si="943"/>
        <v>0.49</v>
      </c>
    </row>
    <row r="30197" spans="2:11" ht="15" x14ac:dyDescent="0.25">
      <c r="B30197">
        <v>2013</v>
      </c>
      <c r="C30197">
        <v>7</v>
      </c>
      <c r="D30197">
        <v>6</v>
      </c>
      <c r="E30197">
        <v>6</v>
      </c>
      <c r="F30197">
        <v>1</v>
      </c>
      <c r="G30197">
        <v>12</v>
      </c>
      <c r="I30197" s="2">
        <f t="shared" si="944"/>
        <v>41461.250833333332</v>
      </c>
      <c r="J30197" s="9">
        <v>0.41</v>
      </c>
      <c r="K30197">
        <f t="shared" si="943"/>
        <v>0.41</v>
      </c>
    </row>
    <row r="30198" spans="2:11" ht="15" x14ac:dyDescent="0.25">
      <c r="B30198">
        <v>2013</v>
      </c>
      <c r="C30198">
        <v>7</v>
      </c>
      <c r="D30198">
        <v>6</v>
      </c>
      <c r="E30198">
        <v>6</v>
      </c>
      <c r="F30198">
        <v>3</v>
      </c>
      <c r="G30198">
        <v>12</v>
      </c>
      <c r="I30198" s="2">
        <f t="shared" si="944"/>
        <v>41461.252222222225</v>
      </c>
      <c r="J30198" s="9">
        <v>0.5</v>
      </c>
      <c r="K30198">
        <f t="shared" si="943"/>
        <v>0.5</v>
      </c>
    </row>
    <row r="30199" spans="2:11" ht="15" x14ac:dyDescent="0.25">
      <c r="B30199">
        <v>2013</v>
      </c>
      <c r="C30199">
        <v>7</v>
      </c>
      <c r="D30199">
        <v>6</v>
      </c>
      <c r="E30199">
        <v>6</v>
      </c>
      <c r="F30199">
        <v>5</v>
      </c>
      <c r="G30199">
        <v>12</v>
      </c>
      <c r="I30199" s="2">
        <f t="shared" si="944"/>
        <v>41461.253611111111</v>
      </c>
      <c r="J30199" s="9">
        <v>0.5</v>
      </c>
      <c r="K30199">
        <f t="shared" si="943"/>
        <v>0.5</v>
      </c>
    </row>
    <row r="30200" spans="2:11" ht="15" x14ac:dyDescent="0.25">
      <c r="B30200">
        <v>2013</v>
      </c>
      <c r="C30200">
        <v>7</v>
      </c>
      <c r="D30200">
        <v>6</v>
      </c>
      <c r="E30200">
        <v>6</v>
      </c>
      <c r="F30200">
        <v>7</v>
      </c>
      <c r="G30200">
        <v>12</v>
      </c>
      <c r="I30200" s="2">
        <f t="shared" si="944"/>
        <v>41461.254999999997</v>
      </c>
      <c r="J30200" s="9">
        <v>0.41</v>
      </c>
      <c r="K30200">
        <f t="shared" si="943"/>
        <v>0.41</v>
      </c>
    </row>
    <row r="30201" spans="2:11" ht="15" x14ac:dyDescent="0.25">
      <c r="B30201">
        <v>2013</v>
      </c>
      <c r="C30201">
        <v>7</v>
      </c>
      <c r="D30201">
        <v>6</v>
      </c>
      <c r="E30201">
        <v>6</v>
      </c>
      <c r="F30201">
        <v>9</v>
      </c>
      <c r="G30201">
        <v>12</v>
      </c>
      <c r="I30201" s="2">
        <f t="shared" si="944"/>
        <v>41461.256388888891</v>
      </c>
      <c r="J30201" s="9">
        <v>0.48</v>
      </c>
      <c r="K30201">
        <f t="shared" si="943"/>
        <v>0.48</v>
      </c>
    </row>
    <row r="30202" spans="2:11" ht="15" x14ac:dyDescent="0.25">
      <c r="B30202">
        <v>2013</v>
      </c>
      <c r="C30202">
        <v>7</v>
      </c>
      <c r="D30202">
        <v>6</v>
      </c>
      <c r="E30202">
        <v>6</v>
      </c>
      <c r="F30202">
        <v>11</v>
      </c>
      <c r="G30202">
        <v>12</v>
      </c>
      <c r="I30202" s="2">
        <f t="shared" si="944"/>
        <v>41461.257777777777</v>
      </c>
      <c r="J30202" s="9">
        <v>0.46</v>
      </c>
      <c r="K30202">
        <f t="shared" si="943"/>
        <v>0.46</v>
      </c>
    </row>
    <row r="30203" spans="2:11" ht="15" x14ac:dyDescent="0.25">
      <c r="B30203">
        <v>2013</v>
      </c>
      <c r="C30203">
        <v>7</v>
      </c>
      <c r="D30203">
        <v>6</v>
      </c>
      <c r="E30203">
        <v>6</v>
      </c>
      <c r="F30203">
        <v>13</v>
      </c>
      <c r="G30203">
        <v>12</v>
      </c>
      <c r="I30203" s="2">
        <f t="shared" si="944"/>
        <v>41461.259166666663</v>
      </c>
      <c r="J30203" s="9">
        <v>0.44</v>
      </c>
      <c r="K30203">
        <f t="shared" si="943"/>
        <v>0.44</v>
      </c>
    </row>
    <row r="30204" spans="2:11" ht="15" x14ac:dyDescent="0.25">
      <c r="B30204">
        <v>2013</v>
      </c>
      <c r="C30204">
        <v>7</v>
      </c>
      <c r="D30204">
        <v>6</v>
      </c>
      <c r="E30204">
        <v>6</v>
      </c>
      <c r="F30204">
        <v>15</v>
      </c>
      <c r="G30204">
        <v>12</v>
      </c>
      <c r="I30204" s="2">
        <f t="shared" si="944"/>
        <v>41461.260555555556</v>
      </c>
      <c r="J30204" s="9">
        <v>0.5</v>
      </c>
      <c r="K30204">
        <f t="shared" si="943"/>
        <v>0.5</v>
      </c>
    </row>
    <row r="30205" spans="2:11" ht="15" x14ac:dyDescent="0.25">
      <c r="B30205">
        <v>2013</v>
      </c>
      <c r="C30205">
        <v>7</v>
      </c>
      <c r="D30205">
        <v>6</v>
      </c>
      <c r="E30205">
        <v>6</v>
      </c>
      <c r="F30205">
        <v>17</v>
      </c>
      <c r="G30205">
        <v>12</v>
      </c>
      <c r="I30205" s="2">
        <f t="shared" si="944"/>
        <v>41461.261944444443</v>
      </c>
      <c r="J30205" s="9">
        <v>0.41</v>
      </c>
      <c r="K30205">
        <f t="shared" si="943"/>
        <v>0.41</v>
      </c>
    </row>
    <row r="30206" spans="2:11" ht="15" x14ac:dyDescent="0.25">
      <c r="B30206">
        <v>2013</v>
      </c>
      <c r="C30206">
        <v>7</v>
      </c>
      <c r="D30206">
        <v>6</v>
      </c>
      <c r="E30206">
        <v>6</v>
      </c>
      <c r="F30206">
        <v>19</v>
      </c>
      <c r="G30206">
        <v>12</v>
      </c>
      <c r="I30206" s="2">
        <f t="shared" si="944"/>
        <v>41461.263333333336</v>
      </c>
      <c r="J30206" s="9">
        <v>0.31</v>
      </c>
      <c r="K30206">
        <f t="shared" si="943"/>
        <v>0.31</v>
      </c>
    </row>
    <row r="30207" spans="2:11" ht="15" x14ac:dyDescent="0.25">
      <c r="B30207">
        <v>2013</v>
      </c>
      <c r="C30207">
        <v>7</v>
      </c>
      <c r="D30207">
        <v>6</v>
      </c>
      <c r="E30207">
        <v>6</v>
      </c>
      <c r="F30207">
        <v>21</v>
      </c>
      <c r="G30207">
        <v>12</v>
      </c>
      <c r="I30207" s="2">
        <f t="shared" si="944"/>
        <v>41461.264722222222</v>
      </c>
      <c r="J30207" s="9">
        <v>0.34</v>
      </c>
      <c r="K30207">
        <f t="shared" si="943"/>
        <v>0.34</v>
      </c>
    </row>
    <row r="30208" spans="2:11" ht="15" x14ac:dyDescent="0.25">
      <c r="B30208">
        <v>2013</v>
      </c>
      <c r="C30208">
        <v>7</v>
      </c>
      <c r="D30208">
        <v>6</v>
      </c>
      <c r="E30208">
        <v>6</v>
      </c>
      <c r="F30208">
        <v>23</v>
      </c>
      <c r="G30208">
        <v>12</v>
      </c>
      <c r="I30208" s="2">
        <f t="shared" si="944"/>
        <v>41461.266111111108</v>
      </c>
      <c r="J30208" s="9">
        <v>0.46</v>
      </c>
      <c r="K30208">
        <f t="shared" si="943"/>
        <v>0.46</v>
      </c>
    </row>
    <row r="30209" spans="2:11" ht="15" x14ac:dyDescent="0.25">
      <c r="B30209">
        <v>2013</v>
      </c>
      <c r="C30209">
        <v>7</v>
      </c>
      <c r="D30209">
        <v>6</v>
      </c>
      <c r="E30209">
        <v>6</v>
      </c>
      <c r="F30209">
        <v>25</v>
      </c>
      <c r="G30209">
        <v>12</v>
      </c>
      <c r="I30209" s="2">
        <f t="shared" si="944"/>
        <v>41461.267500000002</v>
      </c>
      <c r="J30209" s="9">
        <v>0.48</v>
      </c>
      <c r="K30209">
        <f t="shared" si="943"/>
        <v>0.48</v>
      </c>
    </row>
    <row r="30210" spans="2:11" ht="15" x14ac:dyDescent="0.25">
      <c r="B30210">
        <v>2013</v>
      </c>
      <c r="C30210">
        <v>7</v>
      </c>
      <c r="D30210">
        <v>6</v>
      </c>
      <c r="E30210">
        <v>6</v>
      </c>
      <c r="F30210">
        <v>27</v>
      </c>
      <c r="G30210">
        <v>12</v>
      </c>
      <c r="I30210" s="2">
        <f t="shared" si="944"/>
        <v>41461.268888888888</v>
      </c>
      <c r="J30210" s="9">
        <v>0.5</v>
      </c>
      <c r="K30210">
        <f t="shared" ref="K30210:K30273" si="945">+IF(J30210&lt;10,J30210,"")</f>
        <v>0.5</v>
      </c>
    </row>
    <row r="30211" spans="2:11" ht="15" x14ac:dyDescent="0.25">
      <c r="B30211">
        <v>2013</v>
      </c>
      <c r="C30211">
        <v>7</v>
      </c>
      <c r="D30211">
        <v>6</v>
      </c>
      <c r="E30211">
        <v>6</v>
      </c>
      <c r="F30211">
        <v>29</v>
      </c>
      <c r="G30211">
        <v>12</v>
      </c>
      <c r="I30211" s="2">
        <f t="shared" si="944"/>
        <v>41461.270277777781</v>
      </c>
      <c r="J30211" s="9">
        <v>0.41</v>
      </c>
      <c r="K30211">
        <f t="shared" si="945"/>
        <v>0.41</v>
      </c>
    </row>
    <row r="30212" spans="2:11" ht="15" x14ac:dyDescent="0.25">
      <c r="B30212">
        <v>2013</v>
      </c>
      <c r="C30212">
        <v>7</v>
      </c>
      <c r="D30212">
        <v>6</v>
      </c>
      <c r="E30212">
        <v>6</v>
      </c>
      <c r="F30212">
        <v>31</v>
      </c>
      <c r="G30212">
        <v>12</v>
      </c>
      <c r="I30212" s="2">
        <f t="shared" si="944"/>
        <v>41461.271666666667</v>
      </c>
      <c r="J30212" s="9">
        <v>0.4</v>
      </c>
      <c r="K30212">
        <f t="shared" si="945"/>
        <v>0.4</v>
      </c>
    </row>
    <row r="30213" spans="2:11" ht="15" x14ac:dyDescent="0.25">
      <c r="B30213">
        <v>2013</v>
      </c>
      <c r="C30213">
        <v>7</v>
      </c>
      <c r="D30213">
        <v>6</v>
      </c>
      <c r="E30213">
        <v>6</v>
      </c>
      <c r="F30213">
        <v>33</v>
      </c>
      <c r="G30213">
        <v>12</v>
      </c>
      <c r="I30213" s="2">
        <f t="shared" si="944"/>
        <v>41461.273055555554</v>
      </c>
      <c r="J30213" s="9">
        <v>0.46</v>
      </c>
      <c r="K30213">
        <f t="shared" si="945"/>
        <v>0.46</v>
      </c>
    </row>
    <row r="30214" spans="2:11" ht="15" x14ac:dyDescent="0.25">
      <c r="B30214">
        <v>2013</v>
      </c>
      <c r="C30214">
        <v>7</v>
      </c>
      <c r="D30214">
        <v>6</v>
      </c>
      <c r="E30214">
        <v>6</v>
      </c>
      <c r="F30214">
        <v>35</v>
      </c>
      <c r="G30214">
        <v>12</v>
      </c>
      <c r="I30214" s="2">
        <f t="shared" si="944"/>
        <v>41461.274444444447</v>
      </c>
      <c r="J30214" s="9">
        <v>0.46</v>
      </c>
      <c r="K30214">
        <f t="shared" si="945"/>
        <v>0.46</v>
      </c>
    </row>
    <row r="30215" spans="2:11" ht="15" x14ac:dyDescent="0.25">
      <c r="B30215">
        <v>2013</v>
      </c>
      <c r="C30215">
        <v>7</v>
      </c>
      <c r="D30215">
        <v>6</v>
      </c>
      <c r="E30215">
        <v>6</v>
      </c>
      <c r="F30215">
        <v>37</v>
      </c>
      <c r="G30215">
        <v>12</v>
      </c>
      <c r="I30215" s="2">
        <f t="shared" si="944"/>
        <v>41461.275833333333</v>
      </c>
      <c r="J30215" s="9">
        <v>0.48</v>
      </c>
      <c r="K30215">
        <f t="shared" si="945"/>
        <v>0.48</v>
      </c>
    </row>
    <row r="30216" spans="2:11" ht="15" x14ac:dyDescent="0.25">
      <c r="B30216">
        <v>2013</v>
      </c>
      <c r="C30216">
        <v>7</v>
      </c>
      <c r="D30216">
        <v>6</v>
      </c>
      <c r="E30216">
        <v>6</v>
      </c>
      <c r="F30216">
        <v>39</v>
      </c>
      <c r="G30216">
        <v>12</v>
      </c>
      <c r="I30216" s="2">
        <f t="shared" si="944"/>
        <v>41461.277222222219</v>
      </c>
      <c r="J30216" s="9">
        <v>0.47</v>
      </c>
      <c r="K30216">
        <f t="shared" si="945"/>
        <v>0.47</v>
      </c>
    </row>
    <row r="30217" spans="2:11" ht="15" x14ac:dyDescent="0.25">
      <c r="B30217">
        <v>2013</v>
      </c>
      <c r="C30217">
        <v>7</v>
      </c>
      <c r="D30217">
        <v>6</v>
      </c>
      <c r="E30217">
        <v>6</v>
      </c>
      <c r="F30217">
        <v>41</v>
      </c>
      <c r="G30217">
        <v>12</v>
      </c>
      <c r="I30217" s="2">
        <f t="shared" si="944"/>
        <v>41461.278611111113</v>
      </c>
      <c r="J30217" s="9">
        <v>0.4</v>
      </c>
      <c r="K30217">
        <f t="shared" si="945"/>
        <v>0.4</v>
      </c>
    </row>
    <row r="30218" spans="2:11" ht="15" x14ac:dyDescent="0.25">
      <c r="B30218">
        <v>2013</v>
      </c>
      <c r="C30218">
        <v>7</v>
      </c>
      <c r="D30218">
        <v>6</v>
      </c>
      <c r="E30218">
        <v>6</v>
      </c>
      <c r="F30218">
        <v>43</v>
      </c>
      <c r="G30218">
        <v>12</v>
      </c>
      <c r="I30218" s="2">
        <f t="shared" si="944"/>
        <v>41461.279999999999</v>
      </c>
      <c r="J30218" s="9">
        <v>0.5</v>
      </c>
      <c r="K30218">
        <f t="shared" si="945"/>
        <v>0.5</v>
      </c>
    </row>
    <row r="30219" spans="2:11" ht="15" x14ac:dyDescent="0.25">
      <c r="B30219">
        <v>2013</v>
      </c>
      <c r="C30219">
        <v>7</v>
      </c>
      <c r="D30219">
        <v>6</v>
      </c>
      <c r="E30219">
        <v>6</v>
      </c>
      <c r="F30219">
        <v>45</v>
      </c>
      <c r="G30219">
        <v>12</v>
      </c>
      <c r="I30219" s="2">
        <f t="shared" si="944"/>
        <v>41461.281388888892</v>
      </c>
      <c r="J30219" s="9">
        <v>0.5</v>
      </c>
      <c r="K30219">
        <f t="shared" si="945"/>
        <v>0.5</v>
      </c>
    </row>
    <row r="30220" spans="2:11" ht="15" x14ac:dyDescent="0.25">
      <c r="B30220">
        <v>2013</v>
      </c>
      <c r="C30220">
        <v>7</v>
      </c>
      <c r="D30220">
        <v>6</v>
      </c>
      <c r="E30220">
        <v>6</v>
      </c>
      <c r="F30220">
        <v>47</v>
      </c>
      <c r="G30220">
        <v>12</v>
      </c>
      <c r="I30220" s="2">
        <f t="shared" si="944"/>
        <v>41461.282777777778</v>
      </c>
      <c r="J30220" s="9">
        <v>0.38</v>
      </c>
      <c r="K30220">
        <f t="shared" si="945"/>
        <v>0.38</v>
      </c>
    </row>
    <row r="30221" spans="2:11" ht="15" x14ac:dyDescent="0.25">
      <c r="B30221">
        <v>2013</v>
      </c>
      <c r="C30221">
        <v>7</v>
      </c>
      <c r="D30221">
        <v>6</v>
      </c>
      <c r="E30221">
        <v>6</v>
      </c>
      <c r="F30221">
        <v>49</v>
      </c>
      <c r="G30221">
        <v>12</v>
      </c>
      <c r="I30221" s="2">
        <f t="shared" si="944"/>
        <v>41461.284166666665</v>
      </c>
      <c r="J30221" s="9">
        <v>0.4</v>
      </c>
      <c r="K30221">
        <f t="shared" si="945"/>
        <v>0.4</v>
      </c>
    </row>
    <row r="30222" spans="2:11" ht="15" x14ac:dyDescent="0.25">
      <c r="B30222">
        <v>2013</v>
      </c>
      <c r="C30222">
        <v>7</v>
      </c>
      <c r="D30222">
        <v>6</v>
      </c>
      <c r="E30222">
        <v>6</v>
      </c>
      <c r="F30222">
        <v>51</v>
      </c>
      <c r="G30222">
        <v>12</v>
      </c>
      <c r="I30222" s="2">
        <f t="shared" si="944"/>
        <v>41461.285555555558</v>
      </c>
      <c r="J30222" s="9">
        <v>0.5</v>
      </c>
      <c r="K30222">
        <f t="shared" si="945"/>
        <v>0.5</v>
      </c>
    </row>
    <row r="30223" spans="2:11" ht="15" x14ac:dyDescent="0.25">
      <c r="B30223">
        <v>2013</v>
      </c>
      <c r="C30223">
        <v>7</v>
      </c>
      <c r="D30223">
        <v>6</v>
      </c>
      <c r="E30223">
        <v>6</v>
      </c>
      <c r="F30223">
        <v>53</v>
      </c>
      <c r="G30223">
        <v>12</v>
      </c>
      <c r="I30223" s="2">
        <f t="shared" si="944"/>
        <v>41461.286944444444</v>
      </c>
      <c r="J30223" s="9">
        <v>0.52</v>
      </c>
      <c r="K30223">
        <f t="shared" si="945"/>
        <v>0.52</v>
      </c>
    </row>
    <row r="30224" spans="2:11" ht="15" x14ac:dyDescent="0.25">
      <c r="B30224">
        <v>2013</v>
      </c>
      <c r="C30224">
        <v>7</v>
      </c>
      <c r="D30224">
        <v>6</v>
      </c>
      <c r="E30224">
        <v>6</v>
      </c>
      <c r="F30224">
        <v>55</v>
      </c>
      <c r="G30224">
        <v>12</v>
      </c>
      <c r="I30224" s="2">
        <f t="shared" si="944"/>
        <v>41461.28833333333</v>
      </c>
      <c r="J30224" s="9">
        <v>0.42</v>
      </c>
      <c r="K30224">
        <f t="shared" si="945"/>
        <v>0.42</v>
      </c>
    </row>
    <row r="30225" spans="2:11" ht="15" x14ac:dyDescent="0.25">
      <c r="B30225">
        <v>2013</v>
      </c>
      <c r="C30225">
        <v>7</v>
      </c>
      <c r="D30225">
        <v>6</v>
      </c>
      <c r="E30225">
        <v>6</v>
      </c>
      <c r="F30225">
        <v>57</v>
      </c>
      <c r="G30225">
        <v>12</v>
      </c>
      <c r="I30225" s="2">
        <f t="shared" si="944"/>
        <v>41461.289722222224</v>
      </c>
      <c r="J30225" s="9">
        <v>0.46</v>
      </c>
      <c r="K30225">
        <f t="shared" si="945"/>
        <v>0.46</v>
      </c>
    </row>
    <row r="30226" spans="2:11" ht="15" x14ac:dyDescent="0.25">
      <c r="B30226">
        <v>2013</v>
      </c>
      <c r="C30226">
        <v>7</v>
      </c>
      <c r="D30226">
        <v>6</v>
      </c>
      <c r="E30226">
        <v>6</v>
      </c>
      <c r="F30226">
        <v>59</v>
      </c>
      <c r="G30226">
        <v>12</v>
      </c>
      <c r="I30226" s="2">
        <f t="shared" si="944"/>
        <v>41461.29111111111</v>
      </c>
      <c r="J30226" s="9">
        <v>0.46</v>
      </c>
      <c r="K30226">
        <f t="shared" si="945"/>
        <v>0.46</v>
      </c>
    </row>
    <row r="30227" spans="2:11" ht="15" x14ac:dyDescent="0.25">
      <c r="B30227">
        <v>2013</v>
      </c>
      <c r="C30227">
        <v>7</v>
      </c>
      <c r="D30227">
        <v>6</v>
      </c>
      <c r="E30227">
        <v>7</v>
      </c>
      <c r="F30227">
        <v>1</v>
      </c>
      <c r="G30227">
        <v>12</v>
      </c>
      <c r="I30227" s="2">
        <f t="shared" si="944"/>
        <v>41461.292500000003</v>
      </c>
      <c r="J30227" s="9">
        <v>0.5</v>
      </c>
      <c r="K30227">
        <f t="shared" si="945"/>
        <v>0.5</v>
      </c>
    </row>
    <row r="30228" spans="2:11" ht="15" x14ac:dyDescent="0.25">
      <c r="B30228">
        <v>2013</v>
      </c>
      <c r="C30228">
        <v>7</v>
      </c>
      <c r="D30228">
        <v>6</v>
      </c>
      <c r="E30228">
        <v>7</v>
      </c>
      <c r="F30228">
        <v>3</v>
      </c>
      <c r="G30228">
        <v>12</v>
      </c>
      <c r="I30228" s="2">
        <f t="shared" si="944"/>
        <v>41461.293888888889</v>
      </c>
      <c r="J30228" s="9">
        <v>0.4</v>
      </c>
      <c r="K30228">
        <f t="shared" si="945"/>
        <v>0.4</v>
      </c>
    </row>
    <row r="30229" spans="2:11" ht="15" x14ac:dyDescent="0.25">
      <c r="B30229">
        <v>2013</v>
      </c>
      <c r="C30229">
        <v>7</v>
      </c>
      <c r="D30229">
        <v>6</v>
      </c>
      <c r="E30229">
        <v>7</v>
      </c>
      <c r="F30229">
        <v>5</v>
      </c>
      <c r="G30229">
        <v>12</v>
      </c>
      <c r="I30229" s="2">
        <f t="shared" si="944"/>
        <v>41461.295277777775</v>
      </c>
      <c r="J30229" s="9">
        <v>0.5</v>
      </c>
      <c r="K30229">
        <f t="shared" si="945"/>
        <v>0.5</v>
      </c>
    </row>
    <row r="30230" spans="2:11" ht="15" x14ac:dyDescent="0.25">
      <c r="B30230">
        <v>2013</v>
      </c>
      <c r="C30230">
        <v>7</v>
      </c>
      <c r="D30230">
        <v>6</v>
      </c>
      <c r="E30230">
        <v>7</v>
      </c>
      <c r="F30230">
        <v>7</v>
      </c>
      <c r="G30230">
        <v>12</v>
      </c>
      <c r="I30230" s="2">
        <f t="shared" si="944"/>
        <v>41461.296666666669</v>
      </c>
      <c r="J30230" s="9">
        <v>0.53</v>
      </c>
      <c r="K30230">
        <f t="shared" si="945"/>
        <v>0.53</v>
      </c>
    </row>
    <row r="30231" spans="2:11" ht="15" x14ac:dyDescent="0.25">
      <c r="B30231">
        <v>2013</v>
      </c>
      <c r="C30231">
        <v>7</v>
      </c>
      <c r="D30231">
        <v>6</v>
      </c>
      <c r="E30231">
        <v>7</v>
      </c>
      <c r="F30231">
        <v>9</v>
      </c>
      <c r="G30231">
        <v>12</v>
      </c>
      <c r="I30231" s="2">
        <f t="shared" si="944"/>
        <v>41461.298055555555</v>
      </c>
      <c r="J30231" s="9">
        <v>0.5</v>
      </c>
      <c r="K30231">
        <f t="shared" si="945"/>
        <v>0.5</v>
      </c>
    </row>
    <row r="30232" spans="2:11" ht="15" x14ac:dyDescent="0.25">
      <c r="B30232">
        <v>2013</v>
      </c>
      <c r="C30232">
        <v>7</v>
      </c>
      <c r="D30232">
        <v>6</v>
      </c>
      <c r="E30232">
        <v>7</v>
      </c>
      <c r="F30232">
        <v>11</v>
      </c>
      <c r="G30232">
        <v>12</v>
      </c>
      <c r="I30232" s="2">
        <f t="shared" si="944"/>
        <v>41461.299444444441</v>
      </c>
      <c r="J30232" s="9">
        <v>0.56999999999999995</v>
      </c>
      <c r="K30232">
        <f t="shared" si="945"/>
        <v>0.56999999999999995</v>
      </c>
    </row>
    <row r="30233" spans="2:11" ht="15" x14ac:dyDescent="0.25">
      <c r="B30233">
        <v>2013</v>
      </c>
      <c r="C30233">
        <v>7</v>
      </c>
      <c r="D30233">
        <v>6</v>
      </c>
      <c r="E30233">
        <v>7</v>
      </c>
      <c r="F30233">
        <v>13</v>
      </c>
      <c r="G30233">
        <v>12</v>
      </c>
      <c r="I30233" s="2">
        <f t="shared" si="944"/>
        <v>41461.300833333335</v>
      </c>
      <c r="J30233" s="9">
        <v>0.55000000000000004</v>
      </c>
      <c r="K30233">
        <f t="shared" si="945"/>
        <v>0.55000000000000004</v>
      </c>
    </row>
    <row r="30234" spans="2:11" ht="15" x14ac:dyDescent="0.25">
      <c r="B30234">
        <v>2013</v>
      </c>
      <c r="C30234">
        <v>7</v>
      </c>
      <c r="D30234">
        <v>6</v>
      </c>
      <c r="E30234">
        <v>7</v>
      </c>
      <c r="F30234">
        <v>15</v>
      </c>
      <c r="G30234">
        <v>12</v>
      </c>
      <c r="I30234" s="2">
        <f t="shared" si="944"/>
        <v>41461.302222222221</v>
      </c>
      <c r="J30234" s="9">
        <v>0.56000000000000005</v>
      </c>
      <c r="K30234">
        <f t="shared" si="945"/>
        <v>0.56000000000000005</v>
      </c>
    </row>
    <row r="30235" spans="2:11" ht="15" x14ac:dyDescent="0.25">
      <c r="B30235">
        <v>2013</v>
      </c>
      <c r="C30235">
        <v>7</v>
      </c>
      <c r="D30235">
        <v>6</v>
      </c>
      <c r="E30235">
        <v>7</v>
      </c>
      <c r="F30235">
        <v>17</v>
      </c>
      <c r="G30235">
        <v>12</v>
      </c>
      <c r="I30235" s="2">
        <f t="shared" si="944"/>
        <v>41461.303611111114</v>
      </c>
      <c r="J30235" s="9">
        <v>0.51</v>
      </c>
      <c r="K30235">
        <f t="shared" si="945"/>
        <v>0.51</v>
      </c>
    </row>
    <row r="30236" spans="2:11" ht="15" x14ac:dyDescent="0.25">
      <c r="B30236">
        <v>2013</v>
      </c>
      <c r="C30236">
        <v>7</v>
      </c>
      <c r="D30236">
        <v>6</v>
      </c>
      <c r="E30236">
        <v>7</v>
      </c>
      <c r="F30236">
        <v>19</v>
      </c>
      <c r="G30236">
        <v>12</v>
      </c>
      <c r="I30236" s="2">
        <f t="shared" si="944"/>
        <v>41461.305</v>
      </c>
      <c r="J30236" s="9">
        <v>0.59</v>
      </c>
      <c r="K30236">
        <f t="shared" si="945"/>
        <v>0.59</v>
      </c>
    </row>
    <row r="30237" spans="2:11" ht="15" x14ac:dyDescent="0.25">
      <c r="B30237">
        <v>2013</v>
      </c>
      <c r="C30237">
        <v>7</v>
      </c>
      <c r="D30237">
        <v>6</v>
      </c>
      <c r="E30237">
        <v>7</v>
      </c>
      <c r="F30237">
        <v>21</v>
      </c>
      <c r="G30237">
        <v>12</v>
      </c>
      <c r="I30237" s="2">
        <f t="shared" si="944"/>
        <v>41461.306388888886</v>
      </c>
      <c r="J30237" s="9">
        <v>0.5</v>
      </c>
      <c r="K30237">
        <f t="shared" si="945"/>
        <v>0.5</v>
      </c>
    </row>
    <row r="30238" spans="2:11" ht="15" x14ac:dyDescent="0.25">
      <c r="B30238">
        <v>2013</v>
      </c>
      <c r="C30238">
        <v>7</v>
      </c>
      <c r="D30238">
        <v>6</v>
      </c>
      <c r="E30238">
        <v>7</v>
      </c>
      <c r="F30238">
        <v>23</v>
      </c>
      <c r="G30238">
        <v>12</v>
      </c>
      <c r="I30238" s="2">
        <f t="shared" si="944"/>
        <v>41461.30777777778</v>
      </c>
      <c r="J30238" s="9">
        <v>0.53</v>
      </c>
      <c r="K30238">
        <f t="shared" si="945"/>
        <v>0.53</v>
      </c>
    </row>
    <row r="30239" spans="2:11" ht="15" x14ac:dyDescent="0.25">
      <c r="B30239">
        <v>2013</v>
      </c>
      <c r="C30239">
        <v>7</v>
      </c>
      <c r="D30239">
        <v>6</v>
      </c>
      <c r="E30239">
        <v>7</v>
      </c>
      <c r="F30239">
        <v>25</v>
      </c>
      <c r="G30239">
        <v>12</v>
      </c>
      <c r="I30239" s="2">
        <f t="shared" si="944"/>
        <v>41461.309166666666</v>
      </c>
      <c r="J30239" s="9">
        <v>0.6</v>
      </c>
      <c r="K30239">
        <f t="shared" si="945"/>
        <v>0.6</v>
      </c>
    </row>
    <row r="30240" spans="2:11" ht="15" x14ac:dyDescent="0.25">
      <c r="B30240">
        <v>2013</v>
      </c>
      <c r="C30240">
        <v>7</v>
      </c>
      <c r="D30240">
        <v>6</v>
      </c>
      <c r="E30240">
        <v>7</v>
      </c>
      <c r="F30240">
        <v>27</v>
      </c>
      <c r="G30240">
        <v>12</v>
      </c>
      <c r="I30240" s="2">
        <f t="shared" si="944"/>
        <v>41461.310555555552</v>
      </c>
      <c r="J30240" s="9">
        <v>0.62</v>
      </c>
      <c r="K30240">
        <f t="shared" si="945"/>
        <v>0.62</v>
      </c>
    </row>
    <row r="30241" spans="2:11" ht="15" x14ac:dyDescent="0.25">
      <c r="B30241">
        <v>2013</v>
      </c>
      <c r="C30241">
        <v>7</v>
      </c>
      <c r="D30241">
        <v>6</v>
      </c>
      <c r="E30241">
        <v>7</v>
      </c>
      <c r="F30241">
        <v>29</v>
      </c>
      <c r="G30241">
        <v>12</v>
      </c>
      <c r="I30241" s="2">
        <f t="shared" si="944"/>
        <v>41461.311944444446</v>
      </c>
      <c r="J30241" s="9">
        <v>0.61</v>
      </c>
      <c r="K30241">
        <f t="shared" si="945"/>
        <v>0.61</v>
      </c>
    </row>
    <row r="30242" spans="2:11" ht="15" x14ac:dyDescent="0.25">
      <c r="B30242">
        <v>2013</v>
      </c>
      <c r="C30242">
        <v>7</v>
      </c>
      <c r="D30242">
        <v>6</v>
      </c>
      <c r="E30242">
        <v>7</v>
      </c>
      <c r="F30242">
        <v>31</v>
      </c>
      <c r="G30242">
        <v>12</v>
      </c>
      <c r="I30242" s="2">
        <f t="shared" si="944"/>
        <v>41461.313333333332</v>
      </c>
      <c r="J30242" s="9">
        <v>0.6</v>
      </c>
      <c r="K30242">
        <f t="shared" si="945"/>
        <v>0.6</v>
      </c>
    </row>
    <row r="30243" spans="2:11" ht="15" x14ac:dyDescent="0.25">
      <c r="B30243">
        <v>2013</v>
      </c>
      <c r="C30243">
        <v>7</v>
      </c>
      <c r="D30243">
        <v>6</v>
      </c>
      <c r="E30243">
        <v>7</v>
      </c>
      <c r="F30243">
        <v>33</v>
      </c>
      <c r="G30243">
        <v>12</v>
      </c>
      <c r="I30243" s="2">
        <f t="shared" si="944"/>
        <v>41461.314722222225</v>
      </c>
      <c r="J30243" s="9">
        <v>0.57999999999999996</v>
      </c>
      <c r="K30243">
        <f t="shared" si="945"/>
        <v>0.57999999999999996</v>
      </c>
    </row>
    <row r="30244" spans="2:11" ht="15" x14ac:dyDescent="0.25">
      <c r="B30244">
        <v>2013</v>
      </c>
      <c r="C30244">
        <v>7</v>
      </c>
      <c r="D30244">
        <v>6</v>
      </c>
      <c r="E30244">
        <v>7</v>
      </c>
      <c r="F30244">
        <v>35</v>
      </c>
      <c r="G30244">
        <v>12</v>
      </c>
      <c r="I30244" s="2">
        <f t="shared" si="944"/>
        <v>41461.316111111111</v>
      </c>
      <c r="J30244" s="9">
        <v>0.6</v>
      </c>
      <c r="K30244">
        <f t="shared" si="945"/>
        <v>0.6</v>
      </c>
    </row>
    <row r="30245" spans="2:11" ht="15" x14ac:dyDescent="0.25">
      <c r="B30245">
        <v>2013</v>
      </c>
      <c r="C30245">
        <v>7</v>
      </c>
      <c r="D30245">
        <v>6</v>
      </c>
      <c r="E30245">
        <v>7</v>
      </c>
      <c r="F30245">
        <v>37</v>
      </c>
      <c r="G30245">
        <v>12</v>
      </c>
      <c r="I30245" s="2">
        <f t="shared" si="944"/>
        <v>41461.317499999997</v>
      </c>
      <c r="J30245" s="9">
        <v>0.68</v>
      </c>
      <c r="K30245">
        <f t="shared" si="945"/>
        <v>0.68</v>
      </c>
    </row>
    <row r="30246" spans="2:11" ht="15" x14ac:dyDescent="0.25">
      <c r="B30246">
        <v>2013</v>
      </c>
      <c r="C30246">
        <v>7</v>
      </c>
      <c r="D30246">
        <v>6</v>
      </c>
      <c r="E30246">
        <v>7</v>
      </c>
      <c r="F30246">
        <v>39</v>
      </c>
      <c r="G30246">
        <v>12</v>
      </c>
      <c r="I30246" s="2">
        <f t="shared" si="944"/>
        <v>41461.318888888891</v>
      </c>
      <c r="J30246" s="9">
        <v>0.5</v>
      </c>
      <c r="K30246">
        <f t="shared" si="945"/>
        <v>0.5</v>
      </c>
    </row>
    <row r="30247" spans="2:11" ht="15" x14ac:dyDescent="0.25">
      <c r="B30247">
        <v>2013</v>
      </c>
      <c r="C30247">
        <v>7</v>
      </c>
      <c r="D30247">
        <v>6</v>
      </c>
      <c r="E30247">
        <v>7</v>
      </c>
      <c r="F30247">
        <v>41</v>
      </c>
      <c r="G30247">
        <v>12</v>
      </c>
      <c r="I30247" s="2">
        <f t="shared" si="944"/>
        <v>41461.320277777777</v>
      </c>
      <c r="J30247" s="9">
        <v>0.6</v>
      </c>
      <c r="K30247">
        <f t="shared" si="945"/>
        <v>0.6</v>
      </c>
    </row>
    <row r="30248" spans="2:11" ht="15" x14ac:dyDescent="0.25">
      <c r="B30248">
        <v>2013</v>
      </c>
      <c r="C30248">
        <v>7</v>
      </c>
      <c r="D30248">
        <v>6</v>
      </c>
      <c r="E30248">
        <v>7</v>
      </c>
      <c r="F30248">
        <v>43</v>
      </c>
      <c r="G30248">
        <v>12</v>
      </c>
      <c r="I30248" s="2">
        <f t="shared" si="944"/>
        <v>41461.321666666663</v>
      </c>
      <c r="J30248" s="9">
        <v>0.51</v>
      </c>
      <c r="K30248">
        <f t="shared" si="945"/>
        <v>0.51</v>
      </c>
    </row>
    <row r="30249" spans="2:11" ht="15" x14ac:dyDescent="0.25">
      <c r="B30249">
        <v>2013</v>
      </c>
      <c r="C30249">
        <v>7</v>
      </c>
      <c r="D30249">
        <v>6</v>
      </c>
      <c r="E30249">
        <v>7</v>
      </c>
      <c r="F30249">
        <v>45</v>
      </c>
      <c r="G30249">
        <v>12</v>
      </c>
      <c r="I30249" s="2">
        <f t="shared" si="944"/>
        <v>41461.323055555556</v>
      </c>
      <c r="J30249" s="9">
        <v>0.57999999999999996</v>
      </c>
      <c r="K30249">
        <f t="shared" si="945"/>
        <v>0.57999999999999996</v>
      </c>
    </row>
    <row r="30250" spans="2:11" ht="15" x14ac:dyDescent="0.25">
      <c r="B30250">
        <v>2013</v>
      </c>
      <c r="C30250">
        <v>7</v>
      </c>
      <c r="D30250">
        <v>6</v>
      </c>
      <c r="E30250">
        <v>7</v>
      </c>
      <c r="F30250">
        <v>47</v>
      </c>
      <c r="G30250">
        <v>12</v>
      </c>
      <c r="I30250" s="2">
        <f t="shared" ref="I30250:I30313" si="946">+DATE(B30250,C30250,D30250)+TIME(E30250,F30250,G30250)</f>
        <v>41461.324444444443</v>
      </c>
      <c r="J30250" s="9">
        <v>0.5</v>
      </c>
      <c r="K30250">
        <f t="shared" si="945"/>
        <v>0.5</v>
      </c>
    </row>
    <row r="30251" spans="2:11" ht="15" x14ac:dyDescent="0.25">
      <c r="B30251">
        <v>2013</v>
      </c>
      <c r="C30251">
        <v>7</v>
      </c>
      <c r="D30251">
        <v>6</v>
      </c>
      <c r="E30251">
        <v>7</v>
      </c>
      <c r="F30251">
        <v>49</v>
      </c>
      <c r="G30251">
        <v>12</v>
      </c>
      <c r="I30251" s="2">
        <f t="shared" si="946"/>
        <v>41461.325833333336</v>
      </c>
      <c r="J30251" s="9">
        <v>0.47</v>
      </c>
      <c r="K30251">
        <f t="shared" si="945"/>
        <v>0.47</v>
      </c>
    </row>
    <row r="30252" spans="2:11" ht="15" x14ac:dyDescent="0.25">
      <c r="B30252">
        <v>2013</v>
      </c>
      <c r="C30252">
        <v>7</v>
      </c>
      <c r="D30252">
        <v>6</v>
      </c>
      <c r="E30252">
        <v>7</v>
      </c>
      <c r="F30252">
        <v>51</v>
      </c>
      <c r="G30252">
        <v>12</v>
      </c>
      <c r="I30252" s="2">
        <f t="shared" si="946"/>
        <v>41461.327222222222</v>
      </c>
      <c r="J30252" s="9">
        <v>0.48</v>
      </c>
      <c r="K30252">
        <f t="shared" si="945"/>
        <v>0.48</v>
      </c>
    </row>
    <row r="30253" spans="2:11" ht="15" x14ac:dyDescent="0.25">
      <c r="B30253">
        <v>2013</v>
      </c>
      <c r="C30253">
        <v>7</v>
      </c>
      <c r="D30253">
        <v>6</v>
      </c>
      <c r="E30253">
        <v>7</v>
      </c>
      <c r="F30253">
        <v>53</v>
      </c>
      <c r="G30253">
        <v>12</v>
      </c>
      <c r="I30253" s="2">
        <f t="shared" si="946"/>
        <v>41461.328611111108</v>
      </c>
      <c r="J30253" s="9">
        <v>0.41</v>
      </c>
      <c r="K30253">
        <f t="shared" si="945"/>
        <v>0.41</v>
      </c>
    </row>
    <row r="30254" spans="2:11" ht="15" x14ac:dyDescent="0.25">
      <c r="B30254">
        <v>2013</v>
      </c>
      <c r="C30254">
        <v>7</v>
      </c>
      <c r="D30254">
        <v>6</v>
      </c>
      <c r="E30254">
        <v>7</v>
      </c>
      <c r="F30254">
        <v>55</v>
      </c>
      <c r="G30254">
        <v>12</v>
      </c>
      <c r="I30254" s="2">
        <f t="shared" si="946"/>
        <v>41461.33</v>
      </c>
      <c r="J30254" s="9">
        <v>0.5</v>
      </c>
      <c r="K30254">
        <f t="shared" si="945"/>
        <v>0.5</v>
      </c>
    </row>
    <row r="30255" spans="2:11" ht="15" x14ac:dyDescent="0.25">
      <c r="B30255">
        <v>2013</v>
      </c>
      <c r="C30255">
        <v>7</v>
      </c>
      <c r="D30255">
        <v>6</v>
      </c>
      <c r="E30255">
        <v>7</v>
      </c>
      <c r="F30255">
        <v>57</v>
      </c>
      <c r="G30255">
        <v>12</v>
      </c>
      <c r="I30255" s="2">
        <f t="shared" si="946"/>
        <v>41461.331388888888</v>
      </c>
      <c r="J30255" s="9">
        <v>0.5</v>
      </c>
      <c r="K30255">
        <f t="shared" si="945"/>
        <v>0.5</v>
      </c>
    </row>
    <row r="30256" spans="2:11" ht="15" x14ac:dyDescent="0.25">
      <c r="B30256">
        <v>2013</v>
      </c>
      <c r="C30256">
        <v>7</v>
      </c>
      <c r="D30256">
        <v>6</v>
      </c>
      <c r="E30256">
        <v>7</v>
      </c>
      <c r="F30256">
        <v>59</v>
      </c>
      <c r="G30256">
        <v>12</v>
      </c>
      <c r="I30256" s="2">
        <f t="shared" si="946"/>
        <v>41461.332777777781</v>
      </c>
      <c r="J30256" s="9">
        <v>0.48</v>
      </c>
      <c r="K30256">
        <f t="shared" si="945"/>
        <v>0.48</v>
      </c>
    </row>
    <row r="30257" spans="2:11" ht="15" x14ac:dyDescent="0.25">
      <c r="B30257">
        <v>2013</v>
      </c>
      <c r="C30257">
        <v>7</v>
      </c>
      <c r="D30257">
        <v>6</v>
      </c>
      <c r="E30257">
        <v>8</v>
      </c>
      <c r="F30257">
        <v>1</v>
      </c>
      <c r="G30257">
        <v>12</v>
      </c>
      <c r="I30257" s="2">
        <f t="shared" si="946"/>
        <v>41461.334166666667</v>
      </c>
      <c r="J30257" s="9">
        <v>0.5</v>
      </c>
      <c r="K30257">
        <f t="shared" si="945"/>
        <v>0.5</v>
      </c>
    </row>
    <row r="30258" spans="2:11" ht="15" x14ac:dyDescent="0.25">
      <c r="B30258">
        <v>2013</v>
      </c>
      <c r="C30258">
        <v>7</v>
      </c>
      <c r="D30258">
        <v>6</v>
      </c>
      <c r="E30258">
        <v>8</v>
      </c>
      <c r="F30258">
        <v>3</v>
      </c>
      <c r="G30258">
        <v>12</v>
      </c>
      <c r="I30258" s="2">
        <f t="shared" si="946"/>
        <v>41461.335555555554</v>
      </c>
      <c r="J30258" s="9">
        <v>0.52</v>
      </c>
      <c r="K30258">
        <f t="shared" si="945"/>
        <v>0.52</v>
      </c>
    </row>
    <row r="30259" spans="2:11" ht="15" x14ac:dyDescent="0.25">
      <c r="B30259">
        <v>2013</v>
      </c>
      <c r="C30259">
        <v>7</v>
      </c>
      <c r="D30259">
        <v>6</v>
      </c>
      <c r="E30259">
        <v>8</v>
      </c>
      <c r="F30259">
        <v>5</v>
      </c>
      <c r="G30259">
        <v>12</v>
      </c>
      <c r="I30259" s="2">
        <f t="shared" si="946"/>
        <v>41461.336944444447</v>
      </c>
      <c r="J30259" s="9">
        <v>0.5</v>
      </c>
      <c r="K30259">
        <f t="shared" si="945"/>
        <v>0.5</v>
      </c>
    </row>
    <row r="30260" spans="2:11" ht="15" x14ac:dyDescent="0.25">
      <c r="B30260">
        <v>2013</v>
      </c>
      <c r="C30260">
        <v>7</v>
      </c>
      <c r="D30260">
        <v>6</v>
      </c>
      <c r="E30260">
        <v>8</v>
      </c>
      <c r="F30260">
        <v>7</v>
      </c>
      <c r="G30260">
        <v>12</v>
      </c>
      <c r="I30260" s="2">
        <f t="shared" si="946"/>
        <v>41461.338333333333</v>
      </c>
      <c r="J30260" s="9">
        <v>0.51</v>
      </c>
      <c r="K30260">
        <f t="shared" si="945"/>
        <v>0.51</v>
      </c>
    </row>
    <row r="30261" spans="2:11" ht="15" x14ac:dyDescent="0.25">
      <c r="B30261">
        <v>2013</v>
      </c>
      <c r="C30261">
        <v>7</v>
      </c>
      <c r="D30261">
        <v>6</v>
      </c>
      <c r="E30261">
        <v>8</v>
      </c>
      <c r="F30261">
        <v>9</v>
      </c>
      <c r="G30261">
        <v>12</v>
      </c>
      <c r="I30261" s="2">
        <f t="shared" si="946"/>
        <v>41461.339722222219</v>
      </c>
      <c r="J30261" s="9">
        <v>0.5</v>
      </c>
      <c r="K30261">
        <f t="shared" si="945"/>
        <v>0.5</v>
      </c>
    </row>
    <row r="30262" spans="2:11" ht="15" x14ac:dyDescent="0.25">
      <c r="B30262">
        <v>2013</v>
      </c>
      <c r="C30262">
        <v>7</v>
      </c>
      <c r="D30262">
        <v>6</v>
      </c>
      <c r="E30262">
        <v>8</v>
      </c>
      <c r="F30262">
        <v>11</v>
      </c>
      <c r="G30262">
        <v>12</v>
      </c>
      <c r="I30262" s="2">
        <f t="shared" si="946"/>
        <v>41461.341111111113</v>
      </c>
      <c r="J30262" s="9">
        <v>0.44</v>
      </c>
      <c r="K30262">
        <f t="shared" si="945"/>
        <v>0.44</v>
      </c>
    </row>
    <row r="30263" spans="2:11" ht="15" x14ac:dyDescent="0.25">
      <c r="B30263">
        <v>2013</v>
      </c>
      <c r="C30263">
        <v>7</v>
      </c>
      <c r="D30263">
        <v>6</v>
      </c>
      <c r="E30263">
        <v>8</v>
      </c>
      <c r="F30263">
        <v>13</v>
      </c>
      <c r="G30263">
        <v>12</v>
      </c>
      <c r="I30263" s="2">
        <f t="shared" si="946"/>
        <v>41461.342499999999</v>
      </c>
      <c r="J30263" s="9">
        <v>0.5</v>
      </c>
      <c r="K30263">
        <f t="shared" si="945"/>
        <v>0.5</v>
      </c>
    </row>
    <row r="30264" spans="2:11" ht="15" x14ac:dyDescent="0.25">
      <c r="B30264">
        <v>2013</v>
      </c>
      <c r="C30264">
        <v>7</v>
      </c>
      <c r="D30264">
        <v>6</v>
      </c>
      <c r="E30264">
        <v>8</v>
      </c>
      <c r="F30264">
        <v>15</v>
      </c>
      <c r="G30264">
        <v>12</v>
      </c>
      <c r="I30264" s="2">
        <f t="shared" si="946"/>
        <v>41461.343888888892</v>
      </c>
      <c r="J30264" s="9">
        <v>0.46</v>
      </c>
      <c r="K30264">
        <f t="shared" si="945"/>
        <v>0.46</v>
      </c>
    </row>
    <row r="30265" spans="2:11" ht="15" x14ac:dyDescent="0.25">
      <c r="B30265">
        <v>2013</v>
      </c>
      <c r="C30265">
        <v>7</v>
      </c>
      <c r="D30265">
        <v>6</v>
      </c>
      <c r="E30265">
        <v>8</v>
      </c>
      <c r="F30265">
        <v>17</v>
      </c>
      <c r="G30265">
        <v>12</v>
      </c>
      <c r="I30265" s="2">
        <f t="shared" si="946"/>
        <v>41461.345277777778</v>
      </c>
      <c r="J30265" s="9">
        <v>0.43</v>
      </c>
      <c r="K30265">
        <f t="shared" si="945"/>
        <v>0.43</v>
      </c>
    </row>
    <row r="30266" spans="2:11" ht="15" x14ac:dyDescent="0.25">
      <c r="B30266">
        <v>2013</v>
      </c>
      <c r="C30266">
        <v>7</v>
      </c>
      <c r="D30266">
        <v>6</v>
      </c>
      <c r="E30266">
        <v>8</v>
      </c>
      <c r="F30266">
        <v>19</v>
      </c>
      <c r="G30266">
        <v>12</v>
      </c>
      <c r="I30266" s="2">
        <f t="shared" si="946"/>
        <v>41461.346666666665</v>
      </c>
      <c r="J30266" s="9">
        <v>0.4</v>
      </c>
      <c r="K30266">
        <f t="shared" si="945"/>
        <v>0.4</v>
      </c>
    </row>
    <row r="30267" spans="2:11" ht="15" x14ac:dyDescent="0.25">
      <c r="B30267">
        <v>2013</v>
      </c>
      <c r="C30267">
        <v>7</v>
      </c>
      <c r="D30267">
        <v>6</v>
      </c>
      <c r="E30267">
        <v>8</v>
      </c>
      <c r="F30267">
        <v>21</v>
      </c>
      <c r="G30267">
        <v>12</v>
      </c>
      <c r="I30267" s="2">
        <f t="shared" si="946"/>
        <v>41461.348055555558</v>
      </c>
      <c r="J30267" s="9">
        <v>0.49</v>
      </c>
      <c r="K30267">
        <f t="shared" si="945"/>
        <v>0.49</v>
      </c>
    </row>
    <row r="30268" spans="2:11" ht="15" x14ac:dyDescent="0.25">
      <c r="B30268">
        <v>2013</v>
      </c>
      <c r="C30268">
        <v>7</v>
      </c>
      <c r="D30268">
        <v>6</v>
      </c>
      <c r="E30268">
        <v>8</v>
      </c>
      <c r="F30268">
        <v>23</v>
      </c>
      <c r="G30268">
        <v>12</v>
      </c>
      <c r="I30268" s="2">
        <f t="shared" si="946"/>
        <v>41461.349444444444</v>
      </c>
      <c r="J30268" s="9">
        <v>0.49</v>
      </c>
      <c r="K30268">
        <f t="shared" si="945"/>
        <v>0.49</v>
      </c>
    </row>
    <row r="30269" spans="2:11" ht="15" x14ac:dyDescent="0.25">
      <c r="B30269">
        <v>2013</v>
      </c>
      <c r="C30269">
        <v>7</v>
      </c>
      <c r="D30269">
        <v>6</v>
      </c>
      <c r="E30269">
        <v>8</v>
      </c>
      <c r="F30269">
        <v>25</v>
      </c>
      <c r="G30269">
        <v>12</v>
      </c>
      <c r="I30269" s="2">
        <f t="shared" si="946"/>
        <v>41461.35083333333</v>
      </c>
      <c r="J30269" s="9">
        <v>0.48</v>
      </c>
      <c r="K30269">
        <f t="shared" si="945"/>
        <v>0.48</v>
      </c>
    </row>
    <row r="30270" spans="2:11" ht="15" x14ac:dyDescent="0.25">
      <c r="B30270">
        <v>2013</v>
      </c>
      <c r="C30270">
        <v>7</v>
      </c>
      <c r="D30270">
        <v>6</v>
      </c>
      <c r="E30270">
        <v>8</v>
      </c>
      <c r="F30270">
        <v>27</v>
      </c>
      <c r="G30270">
        <v>12</v>
      </c>
      <c r="I30270" s="2">
        <f t="shared" si="946"/>
        <v>41461.352222222224</v>
      </c>
      <c r="J30270" s="9">
        <v>0.38</v>
      </c>
      <c r="K30270">
        <f t="shared" si="945"/>
        <v>0.38</v>
      </c>
    </row>
    <row r="30271" spans="2:11" ht="15" x14ac:dyDescent="0.25">
      <c r="B30271">
        <v>2013</v>
      </c>
      <c r="C30271">
        <v>7</v>
      </c>
      <c r="D30271">
        <v>6</v>
      </c>
      <c r="E30271">
        <v>8</v>
      </c>
      <c r="F30271">
        <v>29</v>
      </c>
      <c r="G30271">
        <v>12</v>
      </c>
      <c r="I30271" s="2">
        <f t="shared" si="946"/>
        <v>41461.35361111111</v>
      </c>
      <c r="J30271" s="9">
        <v>0.49</v>
      </c>
      <c r="K30271">
        <f t="shared" si="945"/>
        <v>0.49</v>
      </c>
    </row>
    <row r="30272" spans="2:11" ht="15" x14ac:dyDescent="0.25">
      <c r="B30272">
        <v>2013</v>
      </c>
      <c r="C30272">
        <v>7</v>
      </c>
      <c r="D30272">
        <v>6</v>
      </c>
      <c r="E30272">
        <v>8</v>
      </c>
      <c r="F30272">
        <v>31</v>
      </c>
      <c r="G30272">
        <v>12</v>
      </c>
      <c r="I30272" s="2">
        <f t="shared" si="946"/>
        <v>41461.355000000003</v>
      </c>
      <c r="J30272" s="9">
        <v>0.41</v>
      </c>
      <c r="K30272">
        <f t="shared" si="945"/>
        <v>0.41</v>
      </c>
    </row>
    <row r="30273" spans="2:11" ht="15" x14ac:dyDescent="0.25">
      <c r="B30273">
        <v>2013</v>
      </c>
      <c r="C30273">
        <v>7</v>
      </c>
      <c r="D30273">
        <v>6</v>
      </c>
      <c r="E30273">
        <v>8</v>
      </c>
      <c r="F30273">
        <v>33</v>
      </c>
      <c r="G30273">
        <v>12</v>
      </c>
      <c r="I30273" s="2">
        <f t="shared" si="946"/>
        <v>41461.356388888889</v>
      </c>
      <c r="J30273" s="9">
        <v>0.5</v>
      </c>
      <c r="K30273">
        <f t="shared" si="945"/>
        <v>0.5</v>
      </c>
    </row>
    <row r="30274" spans="2:11" ht="15" x14ac:dyDescent="0.25">
      <c r="B30274">
        <v>2013</v>
      </c>
      <c r="C30274">
        <v>7</v>
      </c>
      <c r="D30274">
        <v>6</v>
      </c>
      <c r="E30274">
        <v>8</v>
      </c>
      <c r="F30274">
        <v>35</v>
      </c>
      <c r="G30274">
        <v>12</v>
      </c>
      <c r="I30274" s="2">
        <f t="shared" si="946"/>
        <v>41461.357777777775</v>
      </c>
      <c r="J30274" s="9">
        <v>0.5</v>
      </c>
      <c r="K30274">
        <f t="shared" ref="K30274:K30337" si="947">+IF(J30274&lt;10,J30274,"")</f>
        <v>0.5</v>
      </c>
    </row>
    <row r="30275" spans="2:11" ht="15" x14ac:dyDescent="0.25">
      <c r="B30275">
        <v>2013</v>
      </c>
      <c r="C30275">
        <v>7</v>
      </c>
      <c r="D30275">
        <v>6</v>
      </c>
      <c r="E30275">
        <v>8</v>
      </c>
      <c r="F30275">
        <v>37</v>
      </c>
      <c r="G30275">
        <v>12</v>
      </c>
      <c r="I30275" s="2">
        <f t="shared" si="946"/>
        <v>41461.359166666669</v>
      </c>
      <c r="J30275" s="9">
        <v>0.48</v>
      </c>
      <c r="K30275">
        <f t="shared" si="947"/>
        <v>0.48</v>
      </c>
    </row>
    <row r="30276" spans="2:11" ht="15" x14ac:dyDescent="0.25">
      <c r="B30276">
        <v>2013</v>
      </c>
      <c r="C30276">
        <v>7</v>
      </c>
      <c r="D30276">
        <v>6</v>
      </c>
      <c r="E30276">
        <v>8</v>
      </c>
      <c r="F30276">
        <v>39</v>
      </c>
      <c r="G30276">
        <v>12</v>
      </c>
      <c r="I30276" s="2">
        <f t="shared" si="946"/>
        <v>41461.360555555555</v>
      </c>
      <c r="J30276" s="9">
        <v>0.44</v>
      </c>
      <c r="K30276">
        <f t="shared" si="947"/>
        <v>0.44</v>
      </c>
    </row>
    <row r="30277" spans="2:11" ht="15" x14ac:dyDescent="0.25">
      <c r="B30277">
        <v>2013</v>
      </c>
      <c r="C30277">
        <v>7</v>
      </c>
      <c r="D30277">
        <v>6</v>
      </c>
      <c r="E30277">
        <v>8</v>
      </c>
      <c r="F30277">
        <v>41</v>
      </c>
      <c r="G30277">
        <v>12</v>
      </c>
      <c r="I30277" s="2">
        <f t="shared" si="946"/>
        <v>41461.361944444441</v>
      </c>
      <c r="J30277" s="9">
        <v>0.49</v>
      </c>
      <c r="K30277">
        <f t="shared" si="947"/>
        <v>0.49</v>
      </c>
    </row>
    <row r="30278" spans="2:11" ht="15" x14ac:dyDescent="0.25">
      <c r="B30278">
        <v>2013</v>
      </c>
      <c r="C30278">
        <v>7</v>
      </c>
      <c r="D30278">
        <v>6</v>
      </c>
      <c r="E30278">
        <v>8</v>
      </c>
      <c r="F30278">
        <v>43</v>
      </c>
      <c r="G30278">
        <v>12</v>
      </c>
      <c r="I30278" s="2">
        <f t="shared" si="946"/>
        <v>41461.363333333335</v>
      </c>
      <c r="J30278" s="9">
        <v>0.54</v>
      </c>
      <c r="K30278">
        <f t="shared" si="947"/>
        <v>0.54</v>
      </c>
    </row>
    <row r="30279" spans="2:11" ht="15" x14ac:dyDescent="0.25">
      <c r="B30279">
        <v>2013</v>
      </c>
      <c r="C30279">
        <v>7</v>
      </c>
      <c r="D30279">
        <v>6</v>
      </c>
      <c r="E30279">
        <v>8</v>
      </c>
      <c r="F30279">
        <v>45</v>
      </c>
      <c r="G30279">
        <v>12</v>
      </c>
      <c r="I30279" s="2">
        <f t="shared" si="946"/>
        <v>41461.364722222221</v>
      </c>
      <c r="J30279" s="9">
        <v>0.43</v>
      </c>
      <c r="K30279">
        <f t="shared" si="947"/>
        <v>0.43</v>
      </c>
    </row>
    <row r="30280" spans="2:11" ht="15" x14ac:dyDescent="0.25">
      <c r="B30280">
        <v>2013</v>
      </c>
      <c r="C30280">
        <v>7</v>
      </c>
      <c r="D30280">
        <v>6</v>
      </c>
      <c r="E30280">
        <v>8</v>
      </c>
      <c r="F30280">
        <v>47</v>
      </c>
      <c r="G30280">
        <v>12</v>
      </c>
      <c r="I30280" s="2">
        <f t="shared" si="946"/>
        <v>41461.366111111114</v>
      </c>
      <c r="J30280" s="9">
        <v>0.46</v>
      </c>
      <c r="K30280">
        <f t="shared" si="947"/>
        <v>0.46</v>
      </c>
    </row>
    <row r="30281" spans="2:11" ht="15" x14ac:dyDescent="0.25">
      <c r="B30281">
        <v>2013</v>
      </c>
      <c r="C30281">
        <v>7</v>
      </c>
      <c r="D30281">
        <v>6</v>
      </c>
      <c r="E30281">
        <v>8</v>
      </c>
      <c r="F30281">
        <v>49</v>
      </c>
      <c r="G30281">
        <v>12</v>
      </c>
      <c r="I30281" s="2">
        <f t="shared" si="946"/>
        <v>41461.3675</v>
      </c>
      <c r="J30281" s="9">
        <v>0.51</v>
      </c>
      <c r="K30281">
        <f t="shared" si="947"/>
        <v>0.51</v>
      </c>
    </row>
    <row r="30282" spans="2:11" ht="15" x14ac:dyDescent="0.25">
      <c r="B30282">
        <v>2013</v>
      </c>
      <c r="C30282">
        <v>7</v>
      </c>
      <c r="D30282">
        <v>6</v>
      </c>
      <c r="E30282">
        <v>8</v>
      </c>
      <c r="F30282">
        <v>51</v>
      </c>
      <c r="G30282">
        <v>12</v>
      </c>
      <c r="I30282" s="2">
        <f t="shared" si="946"/>
        <v>41461.368888888886</v>
      </c>
      <c r="J30282" s="9">
        <v>0.44</v>
      </c>
      <c r="K30282">
        <f t="shared" si="947"/>
        <v>0.44</v>
      </c>
    </row>
    <row r="30283" spans="2:11" ht="15" x14ac:dyDescent="0.25">
      <c r="B30283">
        <v>2013</v>
      </c>
      <c r="C30283">
        <v>7</v>
      </c>
      <c r="D30283">
        <v>6</v>
      </c>
      <c r="E30283">
        <v>8</v>
      </c>
      <c r="F30283">
        <v>53</v>
      </c>
      <c r="G30283">
        <v>12</v>
      </c>
      <c r="I30283" s="2">
        <f t="shared" si="946"/>
        <v>41461.37027777778</v>
      </c>
      <c r="J30283" s="9">
        <v>0.41</v>
      </c>
      <c r="K30283">
        <f t="shared" si="947"/>
        <v>0.41</v>
      </c>
    </row>
    <row r="30284" spans="2:11" ht="15" x14ac:dyDescent="0.25">
      <c r="B30284">
        <v>2013</v>
      </c>
      <c r="C30284">
        <v>7</v>
      </c>
      <c r="D30284">
        <v>6</v>
      </c>
      <c r="E30284">
        <v>8</v>
      </c>
      <c r="F30284">
        <v>55</v>
      </c>
      <c r="G30284">
        <v>12</v>
      </c>
      <c r="I30284" s="2">
        <f t="shared" si="946"/>
        <v>41461.371666666666</v>
      </c>
      <c r="J30284" s="9">
        <v>0.5</v>
      </c>
      <c r="K30284">
        <f t="shared" si="947"/>
        <v>0.5</v>
      </c>
    </row>
    <row r="30285" spans="2:11" ht="15" x14ac:dyDescent="0.25">
      <c r="B30285">
        <v>2013</v>
      </c>
      <c r="C30285">
        <v>7</v>
      </c>
      <c r="D30285">
        <v>6</v>
      </c>
      <c r="E30285">
        <v>8</v>
      </c>
      <c r="F30285">
        <v>57</v>
      </c>
      <c r="G30285">
        <v>12</v>
      </c>
      <c r="I30285" s="2">
        <f t="shared" si="946"/>
        <v>41461.373055555552</v>
      </c>
      <c r="J30285" s="9">
        <v>0.47</v>
      </c>
      <c r="K30285">
        <f t="shared" si="947"/>
        <v>0.47</v>
      </c>
    </row>
    <row r="30286" spans="2:11" ht="15" x14ac:dyDescent="0.25">
      <c r="B30286">
        <v>2013</v>
      </c>
      <c r="C30286">
        <v>7</v>
      </c>
      <c r="D30286">
        <v>6</v>
      </c>
      <c r="E30286">
        <v>8</v>
      </c>
      <c r="F30286">
        <v>59</v>
      </c>
      <c r="G30286">
        <v>12</v>
      </c>
      <c r="I30286" s="2">
        <f t="shared" si="946"/>
        <v>41461.374444444446</v>
      </c>
      <c r="J30286" s="9">
        <v>0.4</v>
      </c>
      <c r="K30286">
        <f t="shared" si="947"/>
        <v>0.4</v>
      </c>
    </row>
    <row r="30287" spans="2:11" ht="15" x14ac:dyDescent="0.25">
      <c r="B30287">
        <v>2013</v>
      </c>
      <c r="C30287">
        <v>7</v>
      </c>
      <c r="D30287">
        <v>6</v>
      </c>
      <c r="E30287">
        <v>9</v>
      </c>
      <c r="F30287">
        <v>1</v>
      </c>
      <c r="G30287">
        <v>12</v>
      </c>
      <c r="I30287" s="2">
        <f t="shared" si="946"/>
        <v>41461.375833333332</v>
      </c>
      <c r="J30287" s="9">
        <v>0.49</v>
      </c>
      <c r="K30287">
        <f t="shared" si="947"/>
        <v>0.49</v>
      </c>
    </row>
    <row r="30288" spans="2:11" ht="15" x14ac:dyDescent="0.25">
      <c r="B30288">
        <v>2013</v>
      </c>
      <c r="C30288">
        <v>7</v>
      </c>
      <c r="D30288">
        <v>6</v>
      </c>
      <c r="E30288">
        <v>9</v>
      </c>
      <c r="F30288">
        <v>3</v>
      </c>
      <c r="G30288">
        <v>12</v>
      </c>
      <c r="I30288" s="2">
        <f t="shared" si="946"/>
        <v>41461.377222222225</v>
      </c>
      <c r="J30288" s="9">
        <v>0.44</v>
      </c>
      <c r="K30288">
        <f t="shared" si="947"/>
        <v>0.44</v>
      </c>
    </row>
    <row r="30289" spans="2:11" ht="15" x14ac:dyDescent="0.25">
      <c r="B30289">
        <v>2013</v>
      </c>
      <c r="C30289">
        <v>7</v>
      </c>
      <c r="D30289">
        <v>6</v>
      </c>
      <c r="E30289">
        <v>9</v>
      </c>
      <c r="F30289">
        <v>5</v>
      </c>
      <c r="G30289">
        <v>12</v>
      </c>
      <c r="I30289" s="2">
        <f t="shared" si="946"/>
        <v>41461.378611111111</v>
      </c>
      <c r="J30289" s="9">
        <v>0.5</v>
      </c>
      <c r="K30289">
        <f t="shared" si="947"/>
        <v>0.5</v>
      </c>
    </row>
    <row r="30290" spans="2:11" ht="15" x14ac:dyDescent="0.25">
      <c r="B30290">
        <v>2013</v>
      </c>
      <c r="C30290">
        <v>7</v>
      </c>
      <c r="D30290">
        <v>6</v>
      </c>
      <c r="E30290">
        <v>9</v>
      </c>
      <c r="F30290">
        <v>7</v>
      </c>
      <c r="G30290">
        <v>12</v>
      </c>
      <c r="I30290" s="2">
        <f t="shared" si="946"/>
        <v>41461.379999999997</v>
      </c>
      <c r="J30290" s="9">
        <v>0.46</v>
      </c>
      <c r="K30290">
        <f t="shared" si="947"/>
        <v>0.46</v>
      </c>
    </row>
    <row r="30291" spans="2:11" ht="15" x14ac:dyDescent="0.25">
      <c r="B30291">
        <v>2013</v>
      </c>
      <c r="C30291">
        <v>7</v>
      </c>
      <c r="D30291">
        <v>6</v>
      </c>
      <c r="E30291">
        <v>9</v>
      </c>
      <c r="F30291">
        <v>9</v>
      </c>
      <c r="G30291">
        <v>12</v>
      </c>
      <c r="I30291" s="2">
        <f t="shared" si="946"/>
        <v>41461.381388888891</v>
      </c>
      <c r="J30291" s="9">
        <v>0.5</v>
      </c>
      <c r="K30291">
        <f t="shared" si="947"/>
        <v>0.5</v>
      </c>
    </row>
    <row r="30292" spans="2:11" ht="15" x14ac:dyDescent="0.25">
      <c r="B30292">
        <v>2013</v>
      </c>
      <c r="C30292">
        <v>7</v>
      </c>
      <c r="D30292">
        <v>6</v>
      </c>
      <c r="E30292">
        <v>9</v>
      </c>
      <c r="F30292">
        <v>11</v>
      </c>
      <c r="G30292">
        <v>12</v>
      </c>
      <c r="I30292" s="2">
        <f t="shared" si="946"/>
        <v>41461.382777777777</v>
      </c>
      <c r="J30292" s="9">
        <v>0.5</v>
      </c>
      <c r="K30292">
        <f t="shared" si="947"/>
        <v>0.5</v>
      </c>
    </row>
    <row r="30293" spans="2:11" ht="15" x14ac:dyDescent="0.25">
      <c r="B30293">
        <v>2013</v>
      </c>
      <c r="C30293">
        <v>7</v>
      </c>
      <c r="D30293">
        <v>6</v>
      </c>
      <c r="E30293">
        <v>9</v>
      </c>
      <c r="F30293">
        <v>13</v>
      </c>
      <c r="G30293">
        <v>12</v>
      </c>
      <c r="I30293" s="2">
        <f t="shared" si="946"/>
        <v>41461.384166666663</v>
      </c>
      <c r="J30293" s="9">
        <v>0.5</v>
      </c>
      <c r="K30293">
        <f t="shared" si="947"/>
        <v>0.5</v>
      </c>
    </row>
    <row r="30294" spans="2:11" ht="15" x14ac:dyDescent="0.25">
      <c r="B30294">
        <v>2013</v>
      </c>
      <c r="C30294">
        <v>7</v>
      </c>
      <c r="D30294">
        <v>6</v>
      </c>
      <c r="E30294">
        <v>9</v>
      </c>
      <c r="F30294">
        <v>15</v>
      </c>
      <c r="G30294">
        <v>12</v>
      </c>
      <c r="I30294" s="2">
        <f t="shared" si="946"/>
        <v>41461.385555555556</v>
      </c>
      <c r="J30294" s="9">
        <v>0.53</v>
      </c>
      <c r="K30294">
        <f t="shared" si="947"/>
        <v>0.53</v>
      </c>
    </row>
    <row r="30295" spans="2:11" ht="15" x14ac:dyDescent="0.25">
      <c r="B30295">
        <v>2013</v>
      </c>
      <c r="C30295">
        <v>7</v>
      </c>
      <c r="D30295">
        <v>6</v>
      </c>
      <c r="E30295">
        <v>9</v>
      </c>
      <c r="F30295">
        <v>17</v>
      </c>
      <c r="G30295">
        <v>12</v>
      </c>
      <c r="I30295" s="2">
        <f t="shared" si="946"/>
        <v>41461.386944444443</v>
      </c>
      <c r="J30295" s="9">
        <v>0.56999999999999995</v>
      </c>
      <c r="K30295">
        <f t="shared" si="947"/>
        <v>0.56999999999999995</v>
      </c>
    </row>
    <row r="30296" spans="2:11" ht="15" x14ac:dyDescent="0.25">
      <c r="B30296">
        <v>2013</v>
      </c>
      <c r="C30296">
        <v>7</v>
      </c>
      <c r="D30296">
        <v>6</v>
      </c>
      <c r="E30296">
        <v>9</v>
      </c>
      <c r="F30296">
        <v>19</v>
      </c>
      <c r="G30296">
        <v>12</v>
      </c>
      <c r="I30296" s="2">
        <f t="shared" si="946"/>
        <v>41461.388333333336</v>
      </c>
      <c r="J30296" s="9">
        <v>0.54</v>
      </c>
      <c r="K30296">
        <f t="shared" si="947"/>
        <v>0.54</v>
      </c>
    </row>
    <row r="30297" spans="2:11" ht="15" x14ac:dyDescent="0.25">
      <c r="B30297">
        <v>2013</v>
      </c>
      <c r="C30297">
        <v>7</v>
      </c>
      <c r="D30297">
        <v>6</v>
      </c>
      <c r="E30297">
        <v>9</v>
      </c>
      <c r="F30297">
        <v>21</v>
      </c>
      <c r="G30297">
        <v>12</v>
      </c>
      <c r="I30297" s="2">
        <f t="shared" si="946"/>
        <v>41461.389722222222</v>
      </c>
      <c r="J30297" s="9">
        <v>0.56000000000000005</v>
      </c>
      <c r="K30297">
        <f t="shared" si="947"/>
        <v>0.56000000000000005</v>
      </c>
    </row>
    <row r="30298" spans="2:11" ht="15" x14ac:dyDescent="0.25">
      <c r="B30298">
        <v>2013</v>
      </c>
      <c r="C30298">
        <v>7</v>
      </c>
      <c r="D30298">
        <v>6</v>
      </c>
      <c r="E30298">
        <v>9</v>
      </c>
      <c r="F30298">
        <v>23</v>
      </c>
      <c r="G30298">
        <v>12</v>
      </c>
      <c r="I30298" s="2">
        <f t="shared" si="946"/>
        <v>41461.391111111108</v>
      </c>
      <c r="J30298" s="9">
        <v>0.61</v>
      </c>
      <c r="K30298">
        <f t="shared" si="947"/>
        <v>0.61</v>
      </c>
    </row>
    <row r="30299" spans="2:11" ht="15" x14ac:dyDescent="0.25">
      <c r="B30299">
        <v>2013</v>
      </c>
      <c r="C30299">
        <v>7</v>
      </c>
      <c r="D30299">
        <v>6</v>
      </c>
      <c r="E30299">
        <v>9</v>
      </c>
      <c r="F30299">
        <v>25</v>
      </c>
      <c r="G30299">
        <v>12</v>
      </c>
      <c r="I30299" s="2">
        <f t="shared" si="946"/>
        <v>41461.392500000002</v>
      </c>
      <c r="J30299" s="9">
        <v>0.6</v>
      </c>
      <c r="K30299">
        <f t="shared" si="947"/>
        <v>0.6</v>
      </c>
    </row>
    <row r="30300" spans="2:11" ht="15" x14ac:dyDescent="0.25">
      <c r="B30300">
        <v>2013</v>
      </c>
      <c r="C30300">
        <v>7</v>
      </c>
      <c r="D30300">
        <v>6</v>
      </c>
      <c r="E30300">
        <v>9</v>
      </c>
      <c r="F30300">
        <v>27</v>
      </c>
      <c r="G30300">
        <v>12</v>
      </c>
      <c r="I30300" s="2">
        <f t="shared" si="946"/>
        <v>41461.393888888888</v>
      </c>
      <c r="J30300" s="9">
        <v>0.6</v>
      </c>
      <c r="K30300">
        <f t="shared" si="947"/>
        <v>0.6</v>
      </c>
    </row>
    <row r="30301" spans="2:11" ht="15" x14ac:dyDescent="0.25">
      <c r="B30301">
        <v>2013</v>
      </c>
      <c r="C30301">
        <v>7</v>
      </c>
      <c r="D30301">
        <v>6</v>
      </c>
      <c r="E30301">
        <v>9</v>
      </c>
      <c r="F30301">
        <v>29</v>
      </c>
      <c r="G30301">
        <v>12</v>
      </c>
      <c r="I30301" s="2">
        <f t="shared" si="946"/>
        <v>41461.395277777781</v>
      </c>
      <c r="J30301" s="9">
        <v>0.48</v>
      </c>
      <c r="K30301">
        <f t="shared" si="947"/>
        <v>0.48</v>
      </c>
    </row>
    <row r="30302" spans="2:11" ht="15" x14ac:dyDescent="0.25">
      <c r="B30302">
        <v>2013</v>
      </c>
      <c r="C30302">
        <v>7</v>
      </c>
      <c r="D30302">
        <v>6</v>
      </c>
      <c r="E30302">
        <v>9</v>
      </c>
      <c r="F30302">
        <v>31</v>
      </c>
      <c r="G30302">
        <v>12</v>
      </c>
      <c r="I30302" s="2">
        <f t="shared" si="946"/>
        <v>41461.396666666667</v>
      </c>
      <c r="J30302" s="9">
        <v>0.51</v>
      </c>
      <c r="K30302">
        <f t="shared" si="947"/>
        <v>0.51</v>
      </c>
    </row>
    <row r="30303" spans="2:11" ht="15" x14ac:dyDescent="0.25">
      <c r="B30303">
        <v>2013</v>
      </c>
      <c r="C30303">
        <v>7</v>
      </c>
      <c r="D30303">
        <v>6</v>
      </c>
      <c r="E30303">
        <v>9</v>
      </c>
      <c r="F30303">
        <v>33</v>
      </c>
      <c r="G30303">
        <v>12</v>
      </c>
      <c r="I30303" s="2">
        <f t="shared" si="946"/>
        <v>41461.398055555554</v>
      </c>
      <c r="J30303" s="9">
        <v>0.56000000000000005</v>
      </c>
      <c r="K30303">
        <f t="shared" si="947"/>
        <v>0.56000000000000005</v>
      </c>
    </row>
    <row r="30304" spans="2:11" ht="15" x14ac:dyDescent="0.25">
      <c r="B30304">
        <v>2013</v>
      </c>
      <c r="C30304">
        <v>7</v>
      </c>
      <c r="D30304">
        <v>6</v>
      </c>
      <c r="E30304">
        <v>9</v>
      </c>
      <c r="F30304">
        <v>35</v>
      </c>
      <c r="G30304">
        <v>12</v>
      </c>
      <c r="I30304" s="2">
        <f t="shared" si="946"/>
        <v>41461.399444444447</v>
      </c>
      <c r="J30304" s="9">
        <v>0.52</v>
      </c>
      <c r="K30304">
        <f t="shared" si="947"/>
        <v>0.52</v>
      </c>
    </row>
    <row r="30305" spans="2:11" ht="15" x14ac:dyDescent="0.25">
      <c r="B30305">
        <v>2013</v>
      </c>
      <c r="C30305">
        <v>7</v>
      </c>
      <c r="D30305">
        <v>6</v>
      </c>
      <c r="E30305">
        <v>9</v>
      </c>
      <c r="F30305">
        <v>37</v>
      </c>
      <c r="G30305">
        <v>12</v>
      </c>
      <c r="I30305" s="2">
        <f t="shared" si="946"/>
        <v>41461.400833333333</v>
      </c>
      <c r="J30305" s="9">
        <v>0.59</v>
      </c>
      <c r="K30305">
        <f t="shared" si="947"/>
        <v>0.59</v>
      </c>
    </row>
    <row r="30306" spans="2:11" ht="15" x14ac:dyDescent="0.25">
      <c r="B30306">
        <v>2013</v>
      </c>
      <c r="C30306">
        <v>7</v>
      </c>
      <c r="D30306">
        <v>6</v>
      </c>
      <c r="E30306">
        <v>9</v>
      </c>
      <c r="F30306">
        <v>39</v>
      </c>
      <c r="G30306">
        <v>12</v>
      </c>
      <c r="I30306" s="2">
        <f t="shared" si="946"/>
        <v>41461.402222222219</v>
      </c>
      <c r="J30306" s="9">
        <v>0.56000000000000005</v>
      </c>
      <c r="K30306">
        <f t="shared" si="947"/>
        <v>0.56000000000000005</v>
      </c>
    </row>
    <row r="30307" spans="2:11" ht="15" x14ac:dyDescent="0.25">
      <c r="B30307">
        <v>2013</v>
      </c>
      <c r="C30307">
        <v>7</v>
      </c>
      <c r="D30307">
        <v>6</v>
      </c>
      <c r="E30307">
        <v>9</v>
      </c>
      <c r="F30307">
        <v>41</v>
      </c>
      <c r="G30307">
        <v>12</v>
      </c>
      <c r="I30307" s="2">
        <f t="shared" si="946"/>
        <v>41461.403611111113</v>
      </c>
      <c r="J30307" s="9">
        <v>0.47</v>
      </c>
      <c r="K30307">
        <f t="shared" si="947"/>
        <v>0.47</v>
      </c>
    </row>
    <row r="30308" spans="2:11" ht="15" x14ac:dyDescent="0.25">
      <c r="B30308">
        <v>2013</v>
      </c>
      <c r="C30308">
        <v>7</v>
      </c>
      <c r="D30308">
        <v>6</v>
      </c>
      <c r="E30308">
        <v>9</v>
      </c>
      <c r="F30308">
        <v>43</v>
      </c>
      <c r="G30308">
        <v>12</v>
      </c>
      <c r="I30308" s="2">
        <f t="shared" si="946"/>
        <v>41461.404999999999</v>
      </c>
      <c r="J30308" s="9">
        <v>0.5</v>
      </c>
      <c r="K30308">
        <f t="shared" si="947"/>
        <v>0.5</v>
      </c>
    </row>
    <row r="30309" spans="2:11" ht="15" x14ac:dyDescent="0.25">
      <c r="B30309">
        <v>2013</v>
      </c>
      <c r="C30309">
        <v>7</v>
      </c>
      <c r="D30309">
        <v>6</v>
      </c>
      <c r="E30309">
        <v>9</v>
      </c>
      <c r="F30309">
        <v>45</v>
      </c>
      <c r="G30309">
        <v>12</v>
      </c>
      <c r="I30309" s="2">
        <f t="shared" si="946"/>
        <v>41461.406388888892</v>
      </c>
      <c r="J30309" s="9">
        <v>0.5</v>
      </c>
      <c r="K30309">
        <f t="shared" si="947"/>
        <v>0.5</v>
      </c>
    </row>
    <row r="30310" spans="2:11" ht="15" x14ac:dyDescent="0.25">
      <c r="B30310">
        <v>2013</v>
      </c>
      <c r="C30310">
        <v>7</v>
      </c>
      <c r="D30310">
        <v>6</v>
      </c>
      <c r="E30310">
        <v>9</v>
      </c>
      <c r="F30310">
        <v>47</v>
      </c>
      <c r="G30310">
        <v>12</v>
      </c>
      <c r="I30310" s="2">
        <f t="shared" si="946"/>
        <v>41461.407777777778</v>
      </c>
      <c r="J30310" s="9">
        <v>0.49</v>
      </c>
      <c r="K30310">
        <f t="shared" si="947"/>
        <v>0.49</v>
      </c>
    </row>
    <row r="30311" spans="2:11" ht="15" x14ac:dyDescent="0.25">
      <c r="B30311">
        <v>2013</v>
      </c>
      <c r="C30311">
        <v>7</v>
      </c>
      <c r="D30311">
        <v>6</v>
      </c>
      <c r="E30311">
        <v>9</v>
      </c>
      <c r="F30311">
        <v>49</v>
      </c>
      <c r="G30311">
        <v>12</v>
      </c>
      <c r="I30311" s="2">
        <f t="shared" si="946"/>
        <v>41461.409166666665</v>
      </c>
      <c r="J30311" s="9">
        <v>0.56000000000000005</v>
      </c>
      <c r="K30311">
        <f t="shared" si="947"/>
        <v>0.56000000000000005</v>
      </c>
    </row>
    <row r="30312" spans="2:11" ht="15" x14ac:dyDescent="0.25">
      <c r="B30312">
        <v>2013</v>
      </c>
      <c r="C30312">
        <v>7</v>
      </c>
      <c r="D30312">
        <v>6</v>
      </c>
      <c r="E30312">
        <v>9</v>
      </c>
      <c r="F30312">
        <v>51</v>
      </c>
      <c r="G30312">
        <v>12</v>
      </c>
      <c r="I30312" s="2">
        <f t="shared" si="946"/>
        <v>41461.410555555558</v>
      </c>
      <c r="J30312" s="9">
        <v>0.41</v>
      </c>
      <c r="K30312">
        <f t="shared" si="947"/>
        <v>0.41</v>
      </c>
    </row>
    <row r="30313" spans="2:11" ht="15" x14ac:dyDescent="0.25">
      <c r="B30313">
        <v>2013</v>
      </c>
      <c r="C30313">
        <v>7</v>
      </c>
      <c r="D30313">
        <v>6</v>
      </c>
      <c r="E30313">
        <v>9</v>
      </c>
      <c r="F30313">
        <v>53</v>
      </c>
      <c r="G30313">
        <v>12</v>
      </c>
      <c r="I30313" s="2">
        <f t="shared" si="946"/>
        <v>41461.411944444444</v>
      </c>
      <c r="J30313" s="9">
        <v>0.5</v>
      </c>
      <c r="K30313">
        <f t="shared" si="947"/>
        <v>0.5</v>
      </c>
    </row>
    <row r="30314" spans="2:11" ht="15" x14ac:dyDescent="0.25">
      <c r="B30314">
        <v>2013</v>
      </c>
      <c r="C30314">
        <v>7</v>
      </c>
      <c r="D30314">
        <v>6</v>
      </c>
      <c r="E30314">
        <v>9</v>
      </c>
      <c r="F30314">
        <v>55</v>
      </c>
      <c r="G30314">
        <v>12</v>
      </c>
      <c r="I30314" s="2">
        <f t="shared" ref="I30314:I30377" si="948">+DATE(B30314,C30314,D30314)+TIME(E30314,F30314,G30314)</f>
        <v>41461.41333333333</v>
      </c>
      <c r="J30314" s="9">
        <v>0.42</v>
      </c>
      <c r="K30314">
        <f t="shared" si="947"/>
        <v>0.42</v>
      </c>
    </row>
    <row r="30315" spans="2:11" ht="15" x14ac:dyDescent="0.25">
      <c r="B30315">
        <v>2013</v>
      </c>
      <c r="C30315">
        <v>7</v>
      </c>
      <c r="D30315">
        <v>6</v>
      </c>
      <c r="E30315">
        <v>9</v>
      </c>
      <c r="F30315">
        <v>57</v>
      </c>
      <c r="G30315">
        <v>12</v>
      </c>
      <c r="I30315" s="2">
        <f t="shared" si="948"/>
        <v>41461.414722222224</v>
      </c>
      <c r="J30315" s="9">
        <v>0.5</v>
      </c>
      <c r="K30315">
        <f t="shared" si="947"/>
        <v>0.5</v>
      </c>
    </row>
    <row r="30316" spans="2:11" ht="15" x14ac:dyDescent="0.25">
      <c r="B30316">
        <v>2013</v>
      </c>
      <c r="C30316">
        <v>7</v>
      </c>
      <c r="D30316">
        <v>6</v>
      </c>
      <c r="E30316">
        <v>9</v>
      </c>
      <c r="F30316">
        <v>59</v>
      </c>
      <c r="G30316">
        <v>12</v>
      </c>
      <c r="I30316" s="2">
        <f t="shared" si="948"/>
        <v>41461.41611111111</v>
      </c>
      <c r="J30316" s="9">
        <v>0.43</v>
      </c>
      <c r="K30316">
        <f t="shared" si="947"/>
        <v>0.43</v>
      </c>
    </row>
    <row r="30317" spans="2:11" ht="15" x14ac:dyDescent="0.25">
      <c r="B30317">
        <v>2013</v>
      </c>
      <c r="C30317">
        <v>7</v>
      </c>
      <c r="D30317">
        <v>6</v>
      </c>
      <c r="E30317">
        <v>10</v>
      </c>
      <c r="F30317">
        <v>1</v>
      </c>
      <c r="G30317">
        <v>12</v>
      </c>
      <c r="I30317" s="2">
        <f t="shared" si="948"/>
        <v>41461.417500000003</v>
      </c>
      <c r="J30317" s="9">
        <v>0.48</v>
      </c>
      <c r="K30317">
        <f t="shared" si="947"/>
        <v>0.48</v>
      </c>
    </row>
    <row r="30318" spans="2:11" ht="15" x14ac:dyDescent="0.25">
      <c r="B30318">
        <v>2013</v>
      </c>
      <c r="C30318">
        <v>7</v>
      </c>
      <c r="D30318">
        <v>6</v>
      </c>
      <c r="E30318">
        <v>10</v>
      </c>
      <c r="F30318">
        <v>3</v>
      </c>
      <c r="G30318">
        <v>12</v>
      </c>
      <c r="I30318" s="2">
        <f t="shared" si="948"/>
        <v>41461.418888888889</v>
      </c>
      <c r="J30318" s="9">
        <v>0.43</v>
      </c>
      <c r="K30318">
        <f t="shared" si="947"/>
        <v>0.43</v>
      </c>
    </row>
    <row r="30319" spans="2:11" ht="15" x14ac:dyDescent="0.25">
      <c r="B30319">
        <v>2013</v>
      </c>
      <c r="C30319">
        <v>7</v>
      </c>
      <c r="D30319">
        <v>6</v>
      </c>
      <c r="E30319">
        <v>10</v>
      </c>
      <c r="F30319">
        <v>5</v>
      </c>
      <c r="G30319">
        <v>12</v>
      </c>
      <c r="I30319" s="2">
        <f t="shared" si="948"/>
        <v>41461.420277777775</v>
      </c>
      <c r="J30319" s="9">
        <v>0.5</v>
      </c>
      <c r="K30319">
        <f t="shared" si="947"/>
        <v>0.5</v>
      </c>
    </row>
    <row r="30320" spans="2:11" ht="15" x14ac:dyDescent="0.25">
      <c r="B30320">
        <v>2013</v>
      </c>
      <c r="C30320">
        <v>7</v>
      </c>
      <c r="D30320">
        <v>6</v>
      </c>
      <c r="E30320">
        <v>10</v>
      </c>
      <c r="F30320">
        <v>7</v>
      </c>
      <c r="G30320">
        <v>12</v>
      </c>
      <c r="I30320" s="2">
        <f t="shared" si="948"/>
        <v>41461.421666666669</v>
      </c>
      <c r="J30320" s="9">
        <v>0.43</v>
      </c>
      <c r="K30320">
        <f t="shared" si="947"/>
        <v>0.43</v>
      </c>
    </row>
    <row r="30321" spans="2:11" ht="15" x14ac:dyDescent="0.25">
      <c r="B30321">
        <v>2013</v>
      </c>
      <c r="C30321">
        <v>7</v>
      </c>
      <c r="D30321">
        <v>6</v>
      </c>
      <c r="E30321">
        <v>10</v>
      </c>
      <c r="F30321">
        <v>9</v>
      </c>
      <c r="G30321">
        <v>12</v>
      </c>
      <c r="I30321" s="2">
        <f t="shared" si="948"/>
        <v>41461.423055555555</v>
      </c>
      <c r="J30321" s="9">
        <v>0.4</v>
      </c>
      <c r="K30321">
        <f t="shared" si="947"/>
        <v>0.4</v>
      </c>
    </row>
    <row r="30322" spans="2:11" ht="15" x14ac:dyDescent="0.25">
      <c r="B30322">
        <v>2013</v>
      </c>
      <c r="C30322">
        <v>7</v>
      </c>
      <c r="D30322">
        <v>6</v>
      </c>
      <c r="E30322">
        <v>10</v>
      </c>
      <c r="F30322">
        <v>11</v>
      </c>
      <c r="G30322">
        <v>12</v>
      </c>
      <c r="I30322" s="2">
        <f t="shared" si="948"/>
        <v>41461.424444444441</v>
      </c>
      <c r="J30322" s="9">
        <v>0.42</v>
      </c>
      <c r="K30322">
        <f t="shared" si="947"/>
        <v>0.42</v>
      </c>
    </row>
    <row r="30323" spans="2:11" ht="15" x14ac:dyDescent="0.25">
      <c r="B30323">
        <v>2013</v>
      </c>
      <c r="C30323">
        <v>7</v>
      </c>
      <c r="D30323">
        <v>6</v>
      </c>
      <c r="E30323">
        <v>10</v>
      </c>
      <c r="F30323">
        <v>13</v>
      </c>
      <c r="G30323">
        <v>12</v>
      </c>
      <c r="I30323" s="2">
        <f t="shared" si="948"/>
        <v>41461.425833333335</v>
      </c>
      <c r="J30323" s="9">
        <v>0.44</v>
      </c>
      <c r="K30323">
        <f t="shared" si="947"/>
        <v>0.44</v>
      </c>
    </row>
    <row r="30324" spans="2:11" ht="15" x14ac:dyDescent="0.25">
      <c r="B30324">
        <v>2013</v>
      </c>
      <c r="C30324">
        <v>7</v>
      </c>
      <c r="D30324">
        <v>6</v>
      </c>
      <c r="E30324">
        <v>10</v>
      </c>
      <c r="F30324">
        <v>15</v>
      </c>
      <c r="G30324">
        <v>12</v>
      </c>
      <c r="I30324" s="2">
        <f t="shared" si="948"/>
        <v>41461.427222222221</v>
      </c>
      <c r="J30324" s="9">
        <v>0.47</v>
      </c>
      <c r="K30324">
        <f t="shared" si="947"/>
        <v>0.47</v>
      </c>
    </row>
    <row r="30325" spans="2:11" ht="15" x14ac:dyDescent="0.25">
      <c r="B30325">
        <v>2013</v>
      </c>
      <c r="C30325">
        <v>7</v>
      </c>
      <c r="D30325">
        <v>6</v>
      </c>
      <c r="E30325">
        <v>10</v>
      </c>
      <c r="F30325">
        <v>17</v>
      </c>
      <c r="G30325">
        <v>12</v>
      </c>
      <c r="I30325" s="2">
        <f t="shared" si="948"/>
        <v>41461.428611111114</v>
      </c>
      <c r="J30325" s="9">
        <v>0.38</v>
      </c>
      <c r="K30325">
        <f t="shared" si="947"/>
        <v>0.38</v>
      </c>
    </row>
    <row r="30326" spans="2:11" ht="15" x14ac:dyDescent="0.25">
      <c r="B30326">
        <v>2013</v>
      </c>
      <c r="C30326">
        <v>7</v>
      </c>
      <c r="D30326">
        <v>6</v>
      </c>
      <c r="E30326">
        <v>10</v>
      </c>
      <c r="F30326">
        <v>19</v>
      </c>
      <c r="G30326">
        <v>12</v>
      </c>
      <c r="I30326" s="2">
        <f t="shared" si="948"/>
        <v>41461.43</v>
      </c>
      <c r="J30326" s="9">
        <v>0.41</v>
      </c>
      <c r="K30326">
        <f t="shared" si="947"/>
        <v>0.41</v>
      </c>
    </row>
    <row r="30327" spans="2:11" ht="15" x14ac:dyDescent="0.25">
      <c r="B30327">
        <v>2013</v>
      </c>
      <c r="C30327">
        <v>7</v>
      </c>
      <c r="D30327">
        <v>6</v>
      </c>
      <c r="E30327">
        <v>10</v>
      </c>
      <c r="F30327">
        <v>21</v>
      </c>
      <c r="G30327">
        <v>12</v>
      </c>
      <c r="I30327" s="2">
        <f t="shared" si="948"/>
        <v>41461.431388888886</v>
      </c>
      <c r="J30327" s="9">
        <v>0.37</v>
      </c>
      <c r="K30327">
        <f t="shared" si="947"/>
        <v>0.37</v>
      </c>
    </row>
    <row r="30328" spans="2:11" ht="15" x14ac:dyDescent="0.25">
      <c r="B30328">
        <v>2013</v>
      </c>
      <c r="C30328">
        <v>7</v>
      </c>
      <c r="D30328">
        <v>6</v>
      </c>
      <c r="E30328">
        <v>10</v>
      </c>
      <c r="F30328">
        <v>23</v>
      </c>
      <c r="G30328">
        <v>12</v>
      </c>
      <c r="I30328" s="2">
        <f t="shared" si="948"/>
        <v>41461.43277777778</v>
      </c>
      <c r="J30328" s="9">
        <v>0.42</v>
      </c>
      <c r="K30328">
        <f t="shared" si="947"/>
        <v>0.42</v>
      </c>
    </row>
    <row r="30329" spans="2:11" ht="15" x14ac:dyDescent="0.25">
      <c r="B30329">
        <v>2013</v>
      </c>
      <c r="C30329">
        <v>7</v>
      </c>
      <c r="D30329">
        <v>6</v>
      </c>
      <c r="E30329">
        <v>10</v>
      </c>
      <c r="F30329">
        <v>25</v>
      </c>
      <c r="G30329">
        <v>12</v>
      </c>
      <c r="I30329" s="2">
        <f t="shared" si="948"/>
        <v>41461.434166666666</v>
      </c>
      <c r="J30329" s="9">
        <v>0.42</v>
      </c>
      <c r="K30329">
        <f t="shared" si="947"/>
        <v>0.42</v>
      </c>
    </row>
    <row r="30330" spans="2:11" ht="15" x14ac:dyDescent="0.25">
      <c r="B30330">
        <v>2013</v>
      </c>
      <c r="C30330">
        <v>7</v>
      </c>
      <c r="D30330">
        <v>6</v>
      </c>
      <c r="E30330">
        <v>10</v>
      </c>
      <c r="F30330">
        <v>27</v>
      </c>
      <c r="G30330">
        <v>12</v>
      </c>
      <c r="I30330" s="2">
        <f t="shared" si="948"/>
        <v>41461.435555555552</v>
      </c>
      <c r="J30330" s="9">
        <v>0.51</v>
      </c>
      <c r="K30330">
        <f t="shared" si="947"/>
        <v>0.51</v>
      </c>
    </row>
    <row r="30331" spans="2:11" ht="15" x14ac:dyDescent="0.25">
      <c r="B30331">
        <v>2013</v>
      </c>
      <c r="C30331">
        <v>7</v>
      </c>
      <c r="D30331">
        <v>6</v>
      </c>
      <c r="E30331">
        <v>10</v>
      </c>
      <c r="F30331">
        <v>29</v>
      </c>
      <c r="G30331">
        <v>12</v>
      </c>
      <c r="I30331" s="2">
        <f t="shared" si="948"/>
        <v>41461.436944444446</v>
      </c>
      <c r="J30331" s="9">
        <v>0.48</v>
      </c>
      <c r="K30331">
        <f t="shared" si="947"/>
        <v>0.48</v>
      </c>
    </row>
    <row r="30332" spans="2:11" ht="15" x14ac:dyDescent="0.25">
      <c r="B30332">
        <v>2013</v>
      </c>
      <c r="C30332">
        <v>7</v>
      </c>
      <c r="D30332">
        <v>6</v>
      </c>
      <c r="E30332">
        <v>10</v>
      </c>
      <c r="F30332">
        <v>31</v>
      </c>
      <c r="G30332">
        <v>12</v>
      </c>
      <c r="I30332" s="2">
        <f t="shared" si="948"/>
        <v>41461.438333333332</v>
      </c>
      <c r="J30332" s="9">
        <v>0.48</v>
      </c>
      <c r="K30332">
        <f t="shared" si="947"/>
        <v>0.48</v>
      </c>
    </row>
    <row r="30333" spans="2:11" ht="15" x14ac:dyDescent="0.25">
      <c r="B30333">
        <v>2013</v>
      </c>
      <c r="C30333">
        <v>7</v>
      </c>
      <c r="D30333">
        <v>6</v>
      </c>
      <c r="E30333">
        <v>10</v>
      </c>
      <c r="F30333">
        <v>33</v>
      </c>
      <c r="G30333">
        <v>12</v>
      </c>
      <c r="I30333" s="2">
        <f t="shared" si="948"/>
        <v>41461.439722222225</v>
      </c>
      <c r="J30333" s="9">
        <v>0.39</v>
      </c>
      <c r="K30333">
        <f t="shared" si="947"/>
        <v>0.39</v>
      </c>
    </row>
    <row r="30334" spans="2:11" ht="15" x14ac:dyDescent="0.25">
      <c r="B30334">
        <v>2013</v>
      </c>
      <c r="C30334">
        <v>7</v>
      </c>
      <c r="D30334">
        <v>6</v>
      </c>
      <c r="E30334">
        <v>10</v>
      </c>
      <c r="F30334">
        <v>35</v>
      </c>
      <c r="G30334">
        <v>12</v>
      </c>
      <c r="I30334" s="2">
        <f t="shared" si="948"/>
        <v>41461.441111111111</v>
      </c>
      <c r="J30334" s="9">
        <v>0.32</v>
      </c>
      <c r="K30334">
        <f t="shared" si="947"/>
        <v>0.32</v>
      </c>
    </row>
    <row r="30335" spans="2:11" ht="15" x14ac:dyDescent="0.25">
      <c r="B30335">
        <v>2013</v>
      </c>
      <c r="C30335">
        <v>7</v>
      </c>
      <c r="D30335">
        <v>6</v>
      </c>
      <c r="E30335">
        <v>10</v>
      </c>
      <c r="F30335">
        <v>37</v>
      </c>
      <c r="G30335">
        <v>12</v>
      </c>
      <c r="I30335" s="2">
        <f t="shared" si="948"/>
        <v>41461.442499999997</v>
      </c>
      <c r="J30335" s="9">
        <v>0.39</v>
      </c>
      <c r="K30335">
        <f t="shared" si="947"/>
        <v>0.39</v>
      </c>
    </row>
    <row r="30336" spans="2:11" ht="15" x14ac:dyDescent="0.25">
      <c r="B30336">
        <v>2013</v>
      </c>
      <c r="C30336">
        <v>7</v>
      </c>
      <c r="D30336">
        <v>6</v>
      </c>
      <c r="E30336">
        <v>10</v>
      </c>
      <c r="F30336">
        <v>39</v>
      </c>
      <c r="G30336">
        <v>12</v>
      </c>
      <c r="I30336" s="2">
        <f t="shared" si="948"/>
        <v>41461.443888888891</v>
      </c>
      <c r="J30336" s="9">
        <v>0.42</v>
      </c>
      <c r="K30336">
        <f t="shared" si="947"/>
        <v>0.42</v>
      </c>
    </row>
    <row r="30337" spans="2:11" ht="15" x14ac:dyDescent="0.25">
      <c r="B30337">
        <v>2013</v>
      </c>
      <c r="C30337">
        <v>7</v>
      </c>
      <c r="D30337">
        <v>6</v>
      </c>
      <c r="E30337">
        <v>10</v>
      </c>
      <c r="F30337">
        <v>41</v>
      </c>
      <c r="G30337">
        <v>12</v>
      </c>
      <c r="I30337" s="2">
        <f t="shared" si="948"/>
        <v>41461.445277777777</v>
      </c>
      <c r="J30337" s="9">
        <v>0.46</v>
      </c>
      <c r="K30337">
        <f t="shared" si="947"/>
        <v>0.46</v>
      </c>
    </row>
    <row r="30338" spans="2:11" ht="15" x14ac:dyDescent="0.25">
      <c r="B30338">
        <v>2013</v>
      </c>
      <c r="C30338">
        <v>7</v>
      </c>
      <c r="D30338">
        <v>6</v>
      </c>
      <c r="E30338">
        <v>10</v>
      </c>
      <c r="F30338">
        <v>43</v>
      </c>
      <c r="G30338">
        <v>12</v>
      </c>
      <c r="I30338" s="2">
        <f t="shared" si="948"/>
        <v>41461.446666666663</v>
      </c>
      <c r="J30338" s="9">
        <v>0.37</v>
      </c>
      <c r="K30338">
        <f t="shared" ref="K30338:K30401" si="949">+IF(J30338&lt;10,J30338,"")</f>
        <v>0.37</v>
      </c>
    </row>
    <row r="30339" spans="2:11" ht="15" x14ac:dyDescent="0.25">
      <c r="B30339">
        <v>2013</v>
      </c>
      <c r="C30339">
        <v>7</v>
      </c>
      <c r="D30339">
        <v>6</v>
      </c>
      <c r="E30339">
        <v>10</v>
      </c>
      <c r="F30339">
        <v>45</v>
      </c>
      <c r="G30339">
        <v>12</v>
      </c>
      <c r="I30339" s="2">
        <f t="shared" si="948"/>
        <v>41461.448055555556</v>
      </c>
      <c r="J30339" s="9">
        <v>0.4</v>
      </c>
      <c r="K30339">
        <f t="shared" si="949"/>
        <v>0.4</v>
      </c>
    </row>
    <row r="30340" spans="2:11" ht="15" x14ac:dyDescent="0.25">
      <c r="B30340">
        <v>2013</v>
      </c>
      <c r="C30340">
        <v>7</v>
      </c>
      <c r="D30340">
        <v>6</v>
      </c>
      <c r="E30340">
        <v>10</v>
      </c>
      <c r="F30340">
        <v>47</v>
      </c>
      <c r="G30340">
        <v>12</v>
      </c>
      <c r="I30340" s="2">
        <f t="shared" si="948"/>
        <v>41461.449444444443</v>
      </c>
      <c r="J30340" s="9">
        <v>0.38</v>
      </c>
      <c r="K30340">
        <f t="shared" si="949"/>
        <v>0.38</v>
      </c>
    </row>
    <row r="30341" spans="2:11" ht="15" x14ac:dyDescent="0.25">
      <c r="B30341">
        <v>2013</v>
      </c>
      <c r="C30341">
        <v>7</v>
      </c>
      <c r="D30341">
        <v>6</v>
      </c>
      <c r="E30341">
        <v>10</v>
      </c>
      <c r="F30341">
        <v>49</v>
      </c>
      <c r="G30341">
        <v>12</v>
      </c>
      <c r="I30341" s="2">
        <f t="shared" si="948"/>
        <v>41461.450833333336</v>
      </c>
      <c r="J30341" s="9">
        <v>0.4</v>
      </c>
      <c r="K30341">
        <f t="shared" si="949"/>
        <v>0.4</v>
      </c>
    </row>
    <row r="30342" spans="2:11" ht="15" x14ac:dyDescent="0.25">
      <c r="B30342">
        <v>2013</v>
      </c>
      <c r="C30342">
        <v>7</v>
      </c>
      <c r="D30342">
        <v>6</v>
      </c>
      <c r="E30342">
        <v>10</v>
      </c>
      <c r="F30342">
        <v>51</v>
      </c>
      <c r="G30342">
        <v>12</v>
      </c>
      <c r="I30342" s="2">
        <f t="shared" si="948"/>
        <v>41461.452222222222</v>
      </c>
      <c r="J30342" s="9">
        <v>0.41</v>
      </c>
      <c r="K30342">
        <f t="shared" si="949"/>
        <v>0.41</v>
      </c>
    </row>
    <row r="30343" spans="2:11" ht="15" x14ac:dyDescent="0.25">
      <c r="B30343">
        <v>2013</v>
      </c>
      <c r="C30343">
        <v>7</v>
      </c>
      <c r="D30343">
        <v>6</v>
      </c>
      <c r="E30343">
        <v>10</v>
      </c>
      <c r="F30343">
        <v>53</v>
      </c>
      <c r="G30343">
        <v>12</v>
      </c>
      <c r="I30343" s="2">
        <f t="shared" si="948"/>
        <v>41461.453611111108</v>
      </c>
      <c r="J30343" s="9">
        <v>0.39</v>
      </c>
      <c r="K30343">
        <f t="shared" si="949"/>
        <v>0.39</v>
      </c>
    </row>
    <row r="30344" spans="2:11" ht="15" x14ac:dyDescent="0.25">
      <c r="B30344">
        <v>2013</v>
      </c>
      <c r="C30344">
        <v>7</v>
      </c>
      <c r="D30344">
        <v>6</v>
      </c>
      <c r="E30344">
        <v>10</v>
      </c>
      <c r="F30344">
        <v>55</v>
      </c>
      <c r="G30344">
        <v>12</v>
      </c>
      <c r="I30344" s="2">
        <f t="shared" si="948"/>
        <v>41461.455000000002</v>
      </c>
      <c r="J30344" s="9">
        <v>0.37</v>
      </c>
      <c r="K30344">
        <f t="shared" si="949"/>
        <v>0.37</v>
      </c>
    </row>
    <row r="30345" spans="2:11" ht="15" x14ac:dyDescent="0.25">
      <c r="B30345">
        <v>2013</v>
      </c>
      <c r="C30345">
        <v>7</v>
      </c>
      <c r="D30345">
        <v>6</v>
      </c>
      <c r="E30345">
        <v>10</v>
      </c>
      <c r="F30345">
        <v>57</v>
      </c>
      <c r="G30345">
        <v>12</v>
      </c>
      <c r="I30345" s="2">
        <f t="shared" si="948"/>
        <v>41461.456388888888</v>
      </c>
      <c r="J30345" s="9">
        <v>0.35</v>
      </c>
      <c r="K30345">
        <f t="shared" si="949"/>
        <v>0.35</v>
      </c>
    </row>
    <row r="30346" spans="2:11" ht="15" x14ac:dyDescent="0.25">
      <c r="B30346">
        <v>2013</v>
      </c>
      <c r="C30346">
        <v>7</v>
      </c>
      <c r="D30346">
        <v>6</v>
      </c>
      <c r="E30346">
        <v>10</v>
      </c>
      <c r="F30346">
        <v>59</v>
      </c>
      <c r="G30346">
        <v>12</v>
      </c>
      <c r="I30346" s="2">
        <f t="shared" si="948"/>
        <v>41461.457777777781</v>
      </c>
      <c r="J30346" s="9">
        <v>0.46</v>
      </c>
      <c r="K30346">
        <f t="shared" si="949"/>
        <v>0.46</v>
      </c>
    </row>
    <row r="30347" spans="2:11" ht="15" x14ac:dyDescent="0.25">
      <c r="B30347">
        <v>2013</v>
      </c>
      <c r="C30347">
        <v>7</v>
      </c>
      <c r="D30347">
        <v>6</v>
      </c>
      <c r="E30347">
        <v>11</v>
      </c>
      <c r="F30347">
        <v>1</v>
      </c>
      <c r="G30347">
        <v>12</v>
      </c>
      <c r="I30347" s="2">
        <f t="shared" si="948"/>
        <v>41461.459166666667</v>
      </c>
      <c r="J30347" s="9">
        <v>0.34</v>
      </c>
      <c r="K30347">
        <f t="shared" si="949"/>
        <v>0.34</v>
      </c>
    </row>
    <row r="30348" spans="2:11" ht="15" x14ac:dyDescent="0.25">
      <c r="B30348">
        <v>2013</v>
      </c>
      <c r="C30348">
        <v>7</v>
      </c>
      <c r="D30348">
        <v>6</v>
      </c>
      <c r="E30348">
        <v>11</v>
      </c>
      <c r="F30348">
        <v>3</v>
      </c>
      <c r="G30348">
        <v>12</v>
      </c>
      <c r="I30348" s="2">
        <f t="shared" si="948"/>
        <v>41461.460555555554</v>
      </c>
      <c r="J30348" s="9">
        <v>0.4</v>
      </c>
      <c r="K30348">
        <f t="shared" si="949"/>
        <v>0.4</v>
      </c>
    </row>
    <row r="30349" spans="2:11" ht="15" x14ac:dyDescent="0.25">
      <c r="B30349">
        <v>2013</v>
      </c>
      <c r="C30349">
        <v>7</v>
      </c>
      <c r="D30349">
        <v>6</v>
      </c>
      <c r="E30349">
        <v>11</v>
      </c>
      <c r="F30349">
        <v>5</v>
      </c>
      <c r="G30349">
        <v>12</v>
      </c>
      <c r="I30349" s="2">
        <f t="shared" si="948"/>
        <v>41461.461944444447</v>
      </c>
      <c r="J30349" s="9">
        <v>0.39</v>
      </c>
      <c r="K30349">
        <f t="shared" si="949"/>
        <v>0.39</v>
      </c>
    </row>
    <row r="30350" spans="2:11" ht="15" x14ac:dyDescent="0.25">
      <c r="B30350">
        <v>2013</v>
      </c>
      <c r="C30350">
        <v>7</v>
      </c>
      <c r="D30350">
        <v>6</v>
      </c>
      <c r="E30350">
        <v>11</v>
      </c>
      <c r="F30350">
        <v>7</v>
      </c>
      <c r="G30350">
        <v>12</v>
      </c>
      <c r="I30350" s="2">
        <f t="shared" si="948"/>
        <v>41461.463333333333</v>
      </c>
      <c r="J30350" s="9">
        <v>0.49</v>
      </c>
      <c r="K30350">
        <f t="shared" si="949"/>
        <v>0.49</v>
      </c>
    </row>
    <row r="30351" spans="2:11" ht="15" x14ac:dyDescent="0.25">
      <c r="B30351">
        <v>2013</v>
      </c>
      <c r="C30351">
        <v>7</v>
      </c>
      <c r="D30351">
        <v>6</v>
      </c>
      <c r="E30351">
        <v>11</v>
      </c>
      <c r="F30351">
        <v>9</v>
      </c>
      <c r="G30351">
        <v>12</v>
      </c>
      <c r="I30351" s="2">
        <f t="shared" si="948"/>
        <v>41461.464722222219</v>
      </c>
      <c r="J30351" s="9">
        <v>0.48</v>
      </c>
      <c r="K30351">
        <f t="shared" si="949"/>
        <v>0.48</v>
      </c>
    </row>
    <row r="30352" spans="2:11" ht="15" x14ac:dyDescent="0.25">
      <c r="B30352">
        <v>2013</v>
      </c>
      <c r="C30352">
        <v>7</v>
      </c>
      <c r="D30352">
        <v>6</v>
      </c>
      <c r="E30352">
        <v>11</v>
      </c>
      <c r="F30352">
        <v>11</v>
      </c>
      <c r="G30352">
        <v>12</v>
      </c>
      <c r="I30352" s="2">
        <f t="shared" si="948"/>
        <v>41461.466111111113</v>
      </c>
      <c r="J30352" s="9">
        <v>0.39</v>
      </c>
      <c r="K30352">
        <f t="shared" si="949"/>
        <v>0.39</v>
      </c>
    </row>
    <row r="30353" spans="2:11" ht="15" x14ac:dyDescent="0.25">
      <c r="B30353">
        <v>2013</v>
      </c>
      <c r="C30353">
        <v>7</v>
      </c>
      <c r="D30353">
        <v>6</v>
      </c>
      <c r="E30353">
        <v>11</v>
      </c>
      <c r="F30353">
        <v>13</v>
      </c>
      <c r="G30353">
        <v>12</v>
      </c>
      <c r="I30353" s="2">
        <f t="shared" si="948"/>
        <v>41461.467499999999</v>
      </c>
      <c r="J30353" s="9">
        <v>0.4</v>
      </c>
      <c r="K30353">
        <f t="shared" si="949"/>
        <v>0.4</v>
      </c>
    </row>
    <row r="30354" spans="2:11" ht="15" x14ac:dyDescent="0.25">
      <c r="B30354">
        <v>2013</v>
      </c>
      <c r="C30354">
        <v>7</v>
      </c>
      <c r="D30354">
        <v>6</v>
      </c>
      <c r="E30354">
        <v>11</v>
      </c>
      <c r="F30354">
        <v>15</v>
      </c>
      <c r="G30354">
        <v>12</v>
      </c>
      <c r="I30354" s="2">
        <f t="shared" si="948"/>
        <v>41461.468888888892</v>
      </c>
      <c r="J30354" s="9">
        <v>0.42</v>
      </c>
      <c r="K30354">
        <f t="shared" si="949"/>
        <v>0.42</v>
      </c>
    </row>
    <row r="30355" spans="2:11" ht="15" x14ac:dyDescent="0.25">
      <c r="B30355">
        <v>2013</v>
      </c>
      <c r="C30355">
        <v>7</v>
      </c>
      <c r="D30355">
        <v>6</v>
      </c>
      <c r="E30355">
        <v>11</v>
      </c>
      <c r="F30355">
        <v>17</v>
      </c>
      <c r="G30355">
        <v>12</v>
      </c>
      <c r="I30355" s="2">
        <f t="shared" si="948"/>
        <v>41461.470277777778</v>
      </c>
      <c r="J30355" s="9">
        <v>0.39</v>
      </c>
      <c r="K30355">
        <f t="shared" si="949"/>
        <v>0.39</v>
      </c>
    </row>
    <row r="30356" spans="2:11" ht="15" x14ac:dyDescent="0.25">
      <c r="B30356">
        <v>2013</v>
      </c>
      <c r="C30356">
        <v>7</v>
      </c>
      <c r="D30356">
        <v>6</v>
      </c>
      <c r="E30356">
        <v>11</v>
      </c>
      <c r="F30356">
        <v>19</v>
      </c>
      <c r="G30356">
        <v>12</v>
      </c>
      <c r="I30356" s="2">
        <f t="shared" si="948"/>
        <v>41461.471666666665</v>
      </c>
      <c r="J30356" s="9">
        <v>0.34</v>
      </c>
      <c r="K30356">
        <f t="shared" si="949"/>
        <v>0.34</v>
      </c>
    </row>
    <row r="30357" spans="2:11" ht="15" x14ac:dyDescent="0.25">
      <c r="B30357">
        <v>2013</v>
      </c>
      <c r="C30357">
        <v>7</v>
      </c>
      <c r="D30357">
        <v>6</v>
      </c>
      <c r="E30357">
        <v>11</v>
      </c>
      <c r="F30357">
        <v>21</v>
      </c>
      <c r="G30357">
        <v>12</v>
      </c>
      <c r="I30357" s="2">
        <f t="shared" si="948"/>
        <v>41461.473055555558</v>
      </c>
      <c r="J30357" s="9">
        <v>0.33</v>
      </c>
      <c r="K30357">
        <f t="shared" si="949"/>
        <v>0.33</v>
      </c>
    </row>
    <row r="30358" spans="2:11" ht="15" x14ac:dyDescent="0.25">
      <c r="B30358">
        <v>2013</v>
      </c>
      <c r="C30358">
        <v>7</v>
      </c>
      <c r="D30358">
        <v>6</v>
      </c>
      <c r="E30358">
        <v>11</v>
      </c>
      <c r="F30358">
        <v>23</v>
      </c>
      <c r="G30358">
        <v>12</v>
      </c>
      <c r="I30358" s="2">
        <f t="shared" si="948"/>
        <v>41461.474444444444</v>
      </c>
      <c r="J30358" s="9">
        <v>0.4</v>
      </c>
      <c r="K30358">
        <f t="shared" si="949"/>
        <v>0.4</v>
      </c>
    </row>
    <row r="30359" spans="2:11" ht="15" x14ac:dyDescent="0.25">
      <c r="B30359">
        <v>2013</v>
      </c>
      <c r="C30359">
        <v>7</v>
      </c>
      <c r="D30359">
        <v>6</v>
      </c>
      <c r="E30359">
        <v>11</v>
      </c>
      <c r="F30359">
        <v>25</v>
      </c>
      <c r="G30359">
        <v>12</v>
      </c>
      <c r="I30359" s="2">
        <f t="shared" si="948"/>
        <v>41461.47583333333</v>
      </c>
      <c r="J30359" s="9">
        <v>0.31</v>
      </c>
      <c r="K30359">
        <f t="shared" si="949"/>
        <v>0.31</v>
      </c>
    </row>
    <row r="30360" spans="2:11" ht="15" x14ac:dyDescent="0.25">
      <c r="B30360">
        <v>2013</v>
      </c>
      <c r="C30360">
        <v>7</v>
      </c>
      <c r="D30360">
        <v>6</v>
      </c>
      <c r="E30360">
        <v>11</v>
      </c>
      <c r="F30360">
        <v>27</v>
      </c>
      <c r="G30360">
        <v>12</v>
      </c>
      <c r="I30360" s="2">
        <f t="shared" si="948"/>
        <v>41461.477222222224</v>
      </c>
      <c r="J30360" s="9">
        <v>0.39</v>
      </c>
      <c r="K30360">
        <f t="shared" si="949"/>
        <v>0.39</v>
      </c>
    </row>
    <row r="30361" spans="2:11" ht="15" x14ac:dyDescent="0.25">
      <c r="B30361">
        <v>2013</v>
      </c>
      <c r="C30361">
        <v>7</v>
      </c>
      <c r="D30361">
        <v>6</v>
      </c>
      <c r="E30361">
        <v>11</v>
      </c>
      <c r="F30361">
        <v>29</v>
      </c>
      <c r="G30361">
        <v>12</v>
      </c>
      <c r="I30361" s="2">
        <f t="shared" si="948"/>
        <v>41461.47861111111</v>
      </c>
      <c r="J30361" s="9">
        <v>0.38</v>
      </c>
      <c r="K30361">
        <f t="shared" si="949"/>
        <v>0.38</v>
      </c>
    </row>
    <row r="30362" spans="2:11" ht="15" x14ac:dyDescent="0.25">
      <c r="B30362">
        <v>2013</v>
      </c>
      <c r="C30362">
        <v>7</v>
      </c>
      <c r="D30362">
        <v>6</v>
      </c>
      <c r="E30362">
        <v>11</v>
      </c>
      <c r="F30362">
        <v>31</v>
      </c>
      <c r="G30362">
        <v>12</v>
      </c>
      <c r="I30362" s="2">
        <f t="shared" si="948"/>
        <v>41461.480000000003</v>
      </c>
      <c r="J30362" s="9">
        <v>0.41</v>
      </c>
      <c r="K30362">
        <f t="shared" si="949"/>
        <v>0.41</v>
      </c>
    </row>
    <row r="30363" spans="2:11" ht="15" x14ac:dyDescent="0.25">
      <c r="B30363">
        <v>2013</v>
      </c>
      <c r="C30363">
        <v>7</v>
      </c>
      <c r="D30363">
        <v>6</v>
      </c>
      <c r="E30363">
        <v>11</v>
      </c>
      <c r="F30363">
        <v>33</v>
      </c>
      <c r="G30363">
        <v>12</v>
      </c>
      <c r="I30363" s="2">
        <f t="shared" si="948"/>
        <v>41461.481388888889</v>
      </c>
      <c r="J30363" s="9">
        <v>0.34</v>
      </c>
      <c r="K30363">
        <f t="shared" si="949"/>
        <v>0.34</v>
      </c>
    </row>
    <row r="30364" spans="2:11" ht="15" x14ac:dyDescent="0.25">
      <c r="B30364">
        <v>2013</v>
      </c>
      <c r="C30364">
        <v>7</v>
      </c>
      <c r="D30364">
        <v>6</v>
      </c>
      <c r="E30364">
        <v>11</v>
      </c>
      <c r="F30364">
        <v>35</v>
      </c>
      <c r="G30364">
        <v>12</v>
      </c>
      <c r="I30364" s="2">
        <f t="shared" si="948"/>
        <v>41461.482777777775</v>
      </c>
      <c r="J30364" s="9">
        <v>0.37</v>
      </c>
      <c r="K30364">
        <f t="shared" si="949"/>
        <v>0.37</v>
      </c>
    </row>
    <row r="30365" spans="2:11" ht="15" x14ac:dyDescent="0.25">
      <c r="B30365">
        <v>2013</v>
      </c>
      <c r="C30365">
        <v>7</v>
      </c>
      <c r="D30365">
        <v>6</v>
      </c>
      <c r="E30365">
        <v>11</v>
      </c>
      <c r="F30365">
        <v>37</v>
      </c>
      <c r="G30365">
        <v>12</v>
      </c>
      <c r="I30365" s="2">
        <f t="shared" si="948"/>
        <v>41461.484166666669</v>
      </c>
      <c r="J30365" s="9">
        <v>0.49</v>
      </c>
      <c r="K30365">
        <f t="shared" si="949"/>
        <v>0.49</v>
      </c>
    </row>
    <row r="30366" spans="2:11" ht="15" x14ac:dyDescent="0.25">
      <c r="B30366">
        <v>2013</v>
      </c>
      <c r="C30366">
        <v>7</v>
      </c>
      <c r="D30366">
        <v>6</v>
      </c>
      <c r="E30366">
        <v>11</v>
      </c>
      <c r="F30366">
        <v>39</v>
      </c>
      <c r="G30366">
        <v>12</v>
      </c>
      <c r="I30366" s="2">
        <f t="shared" si="948"/>
        <v>41461.485555555555</v>
      </c>
      <c r="J30366" s="9">
        <v>0.41</v>
      </c>
      <c r="K30366">
        <f t="shared" si="949"/>
        <v>0.41</v>
      </c>
    </row>
    <row r="30367" spans="2:11" ht="15" x14ac:dyDescent="0.25">
      <c r="B30367">
        <v>2013</v>
      </c>
      <c r="C30367">
        <v>7</v>
      </c>
      <c r="D30367">
        <v>6</v>
      </c>
      <c r="E30367">
        <v>11</v>
      </c>
      <c r="F30367">
        <v>41</v>
      </c>
      <c r="G30367">
        <v>12</v>
      </c>
      <c r="I30367" s="2">
        <f t="shared" si="948"/>
        <v>41461.486944444441</v>
      </c>
      <c r="J30367" s="9">
        <v>0.4</v>
      </c>
      <c r="K30367">
        <f t="shared" si="949"/>
        <v>0.4</v>
      </c>
    </row>
    <row r="30368" spans="2:11" ht="15" x14ac:dyDescent="0.25">
      <c r="B30368">
        <v>2013</v>
      </c>
      <c r="C30368">
        <v>7</v>
      </c>
      <c r="D30368">
        <v>6</v>
      </c>
      <c r="E30368">
        <v>11</v>
      </c>
      <c r="F30368">
        <v>43</v>
      </c>
      <c r="G30368">
        <v>12</v>
      </c>
      <c r="I30368" s="2">
        <f t="shared" si="948"/>
        <v>41461.488333333335</v>
      </c>
      <c r="J30368" s="9">
        <v>0.46</v>
      </c>
      <c r="K30368">
        <f t="shared" si="949"/>
        <v>0.46</v>
      </c>
    </row>
    <row r="30369" spans="2:11" ht="15" x14ac:dyDescent="0.25">
      <c r="B30369">
        <v>2013</v>
      </c>
      <c r="C30369">
        <v>7</v>
      </c>
      <c r="D30369">
        <v>6</v>
      </c>
      <c r="E30369">
        <v>11</v>
      </c>
      <c r="F30369">
        <v>45</v>
      </c>
      <c r="G30369">
        <v>12</v>
      </c>
      <c r="I30369" s="2">
        <f t="shared" si="948"/>
        <v>41461.489722222221</v>
      </c>
      <c r="J30369" s="9">
        <v>0.49</v>
      </c>
      <c r="K30369">
        <f t="shared" si="949"/>
        <v>0.49</v>
      </c>
    </row>
    <row r="30370" spans="2:11" ht="15" x14ac:dyDescent="0.25">
      <c r="B30370">
        <v>2013</v>
      </c>
      <c r="C30370">
        <v>7</v>
      </c>
      <c r="D30370">
        <v>6</v>
      </c>
      <c r="E30370">
        <v>11</v>
      </c>
      <c r="F30370">
        <v>47</v>
      </c>
      <c r="G30370">
        <v>12</v>
      </c>
      <c r="I30370" s="2">
        <f t="shared" si="948"/>
        <v>41461.491111111114</v>
      </c>
      <c r="J30370" s="9">
        <v>0.5</v>
      </c>
      <c r="K30370">
        <f t="shared" si="949"/>
        <v>0.5</v>
      </c>
    </row>
    <row r="30371" spans="2:11" ht="15" x14ac:dyDescent="0.25">
      <c r="B30371">
        <v>2013</v>
      </c>
      <c r="C30371">
        <v>7</v>
      </c>
      <c r="D30371">
        <v>6</v>
      </c>
      <c r="E30371">
        <v>11</v>
      </c>
      <c r="F30371">
        <v>49</v>
      </c>
      <c r="G30371">
        <v>12</v>
      </c>
      <c r="I30371" s="2">
        <f t="shared" si="948"/>
        <v>41461.4925</v>
      </c>
      <c r="J30371" s="9">
        <v>0.46</v>
      </c>
      <c r="K30371">
        <f t="shared" si="949"/>
        <v>0.46</v>
      </c>
    </row>
    <row r="30372" spans="2:11" ht="15" x14ac:dyDescent="0.25">
      <c r="B30372">
        <v>2013</v>
      </c>
      <c r="C30372">
        <v>7</v>
      </c>
      <c r="D30372">
        <v>6</v>
      </c>
      <c r="E30372">
        <v>11</v>
      </c>
      <c r="F30372">
        <v>51</v>
      </c>
      <c r="G30372">
        <v>12</v>
      </c>
      <c r="I30372" s="2">
        <f t="shared" si="948"/>
        <v>41461.493888888886</v>
      </c>
      <c r="J30372" s="9">
        <v>0.42</v>
      </c>
      <c r="K30372">
        <f t="shared" si="949"/>
        <v>0.42</v>
      </c>
    </row>
    <row r="30373" spans="2:11" ht="15" x14ac:dyDescent="0.25">
      <c r="B30373">
        <v>2013</v>
      </c>
      <c r="C30373">
        <v>7</v>
      </c>
      <c r="D30373">
        <v>6</v>
      </c>
      <c r="E30373">
        <v>11</v>
      </c>
      <c r="F30373">
        <v>53</v>
      </c>
      <c r="G30373">
        <v>12</v>
      </c>
      <c r="I30373" s="2">
        <f t="shared" si="948"/>
        <v>41461.49527777778</v>
      </c>
      <c r="J30373" s="9">
        <v>0.46</v>
      </c>
      <c r="K30373">
        <f t="shared" si="949"/>
        <v>0.46</v>
      </c>
    </row>
    <row r="30374" spans="2:11" ht="15" x14ac:dyDescent="0.25">
      <c r="B30374">
        <v>2013</v>
      </c>
      <c r="C30374">
        <v>7</v>
      </c>
      <c r="D30374">
        <v>6</v>
      </c>
      <c r="E30374">
        <v>11</v>
      </c>
      <c r="F30374">
        <v>55</v>
      </c>
      <c r="G30374">
        <v>12</v>
      </c>
      <c r="I30374" s="2">
        <f t="shared" si="948"/>
        <v>41461.496666666666</v>
      </c>
      <c r="J30374" s="9">
        <v>0.4</v>
      </c>
      <c r="K30374">
        <f t="shared" si="949"/>
        <v>0.4</v>
      </c>
    </row>
    <row r="30375" spans="2:11" ht="15" x14ac:dyDescent="0.25">
      <c r="B30375">
        <v>2013</v>
      </c>
      <c r="C30375">
        <v>7</v>
      </c>
      <c r="D30375">
        <v>6</v>
      </c>
      <c r="E30375">
        <v>11</v>
      </c>
      <c r="F30375">
        <v>57</v>
      </c>
      <c r="G30375">
        <v>12</v>
      </c>
      <c r="I30375" s="2">
        <f t="shared" si="948"/>
        <v>41461.498055555552</v>
      </c>
      <c r="J30375" s="9">
        <v>0.46</v>
      </c>
      <c r="K30375">
        <f t="shared" si="949"/>
        <v>0.46</v>
      </c>
    </row>
    <row r="30376" spans="2:11" ht="15" x14ac:dyDescent="0.25">
      <c r="B30376">
        <v>2013</v>
      </c>
      <c r="C30376">
        <v>7</v>
      </c>
      <c r="D30376">
        <v>6</v>
      </c>
      <c r="E30376">
        <v>11</v>
      </c>
      <c r="F30376">
        <v>59</v>
      </c>
      <c r="G30376">
        <v>12</v>
      </c>
      <c r="I30376" s="2">
        <f t="shared" si="948"/>
        <v>41461.499444444446</v>
      </c>
      <c r="J30376" s="9">
        <v>0.46</v>
      </c>
      <c r="K30376">
        <f t="shared" si="949"/>
        <v>0.46</v>
      </c>
    </row>
    <row r="30377" spans="2:11" ht="15" x14ac:dyDescent="0.25">
      <c r="B30377">
        <v>2013</v>
      </c>
      <c r="C30377">
        <v>7</v>
      </c>
      <c r="D30377">
        <v>6</v>
      </c>
      <c r="E30377">
        <v>12</v>
      </c>
      <c r="F30377">
        <v>1</v>
      </c>
      <c r="G30377">
        <v>12</v>
      </c>
      <c r="I30377" s="2">
        <f t="shared" si="948"/>
        <v>41461.500833333332</v>
      </c>
      <c r="J30377" s="9">
        <v>0.5</v>
      </c>
      <c r="K30377">
        <f t="shared" si="949"/>
        <v>0.5</v>
      </c>
    </row>
    <row r="30378" spans="2:11" ht="15" x14ac:dyDescent="0.25">
      <c r="B30378">
        <v>2013</v>
      </c>
      <c r="C30378">
        <v>7</v>
      </c>
      <c r="D30378">
        <v>6</v>
      </c>
      <c r="E30378">
        <v>12</v>
      </c>
      <c r="F30378">
        <v>3</v>
      </c>
      <c r="G30378">
        <v>12</v>
      </c>
      <c r="I30378" s="2">
        <f t="shared" ref="I30378:I30441" si="950">+DATE(B30378,C30378,D30378)+TIME(E30378,F30378,G30378)</f>
        <v>41461.502222222225</v>
      </c>
      <c r="J30378" s="9">
        <v>0.42</v>
      </c>
      <c r="K30378">
        <f t="shared" si="949"/>
        <v>0.42</v>
      </c>
    </row>
    <row r="30379" spans="2:11" ht="15" x14ac:dyDescent="0.25">
      <c r="B30379">
        <v>2013</v>
      </c>
      <c r="C30379">
        <v>7</v>
      </c>
      <c r="D30379">
        <v>6</v>
      </c>
      <c r="E30379">
        <v>12</v>
      </c>
      <c r="F30379">
        <v>5</v>
      </c>
      <c r="G30379">
        <v>12</v>
      </c>
      <c r="I30379" s="2">
        <f t="shared" si="950"/>
        <v>41461.503611111111</v>
      </c>
      <c r="J30379" s="9">
        <v>0.49</v>
      </c>
      <c r="K30379">
        <f t="shared" si="949"/>
        <v>0.49</v>
      </c>
    </row>
    <row r="30380" spans="2:11" ht="15" x14ac:dyDescent="0.25">
      <c r="B30380">
        <v>2013</v>
      </c>
      <c r="C30380">
        <v>7</v>
      </c>
      <c r="D30380">
        <v>6</v>
      </c>
      <c r="E30380">
        <v>12</v>
      </c>
      <c r="F30380">
        <v>7</v>
      </c>
      <c r="G30380">
        <v>12</v>
      </c>
      <c r="I30380" s="2">
        <f t="shared" si="950"/>
        <v>41461.504999999997</v>
      </c>
      <c r="J30380" s="9">
        <v>0.5</v>
      </c>
      <c r="K30380">
        <f t="shared" si="949"/>
        <v>0.5</v>
      </c>
    </row>
    <row r="30381" spans="2:11" ht="15" x14ac:dyDescent="0.25">
      <c r="B30381">
        <v>2013</v>
      </c>
      <c r="C30381">
        <v>7</v>
      </c>
      <c r="D30381">
        <v>6</v>
      </c>
      <c r="E30381">
        <v>12</v>
      </c>
      <c r="F30381">
        <v>9</v>
      </c>
      <c r="G30381">
        <v>12</v>
      </c>
      <c r="I30381" s="2">
        <f t="shared" si="950"/>
        <v>41461.506388888891</v>
      </c>
      <c r="J30381" s="9">
        <v>0.46</v>
      </c>
      <c r="K30381">
        <f t="shared" si="949"/>
        <v>0.46</v>
      </c>
    </row>
    <row r="30382" spans="2:11" ht="15" x14ac:dyDescent="0.25">
      <c r="B30382">
        <v>2013</v>
      </c>
      <c r="C30382">
        <v>7</v>
      </c>
      <c r="D30382">
        <v>6</v>
      </c>
      <c r="E30382">
        <v>12</v>
      </c>
      <c r="F30382">
        <v>11</v>
      </c>
      <c r="G30382">
        <v>12</v>
      </c>
      <c r="I30382" s="2">
        <f t="shared" si="950"/>
        <v>41461.507777777777</v>
      </c>
      <c r="J30382" s="9">
        <v>0.5</v>
      </c>
      <c r="K30382">
        <f t="shared" si="949"/>
        <v>0.5</v>
      </c>
    </row>
    <row r="30383" spans="2:11" ht="15" x14ac:dyDescent="0.25">
      <c r="B30383">
        <v>2013</v>
      </c>
      <c r="C30383">
        <v>7</v>
      </c>
      <c r="D30383">
        <v>6</v>
      </c>
      <c r="E30383">
        <v>12</v>
      </c>
      <c r="F30383">
        <v>13</v>
      </c>
      <c r="G30383">
        <v>12</v>
      </c>
      <c r="I30383" s="2">
        <f t="shared" si="950"/>
        <v>41461.509166666663</v>
      </c>
      <c r="J30383" s="9">
        <v>0.53</v>
      </c>
      <c r="K30383">
        <f t="shared" si="949"/>
        <v>0.53</v>
      </c>
    </row>
    <row r="30384" spans="2:11" ht="15" x14ac:dyDescent="0.25">
      <c r="B30384">
        <v>2013</v>
      </c>
      <c r="C30384">
        <v>7</v>
      </c>
      <c r="D30384">
        <v>6</v>
      </c>
      <c r="E30384">
        <v>12</v>
      </c>
      <c r="F30384">
        <v>15</v>
      </c>
      <c r="G30384">
        <v>12</v>
      </c>
      <c r="I30384" s="2">
        <f t="shared" si="950"/>
        <v>41461.510555555556</v>
      </c>
      <c r="J30384" s="9">
        <v>0.56000000000000005</v>
      </c>
      <c r="K30384">
        <f t="shared" si="949"/>
        <v>0.56000000000000005</v>
      </c>
    </row>
    <row r="30385" spans="2:11" ht="15" x14ac:dyDescent="0.25">
      <c r="B30385">
        <v>2013</v>
      </c>
      <c r="C30385">
        <v>7</v>
      </c>
      <c r="D30385">
        <v>6</v>
      </c>
      <c r="E30385">
        <v>12</v>
      </c>
      <c r="F30385">
        <v>17</v>
      </c>
      <c r="G30385">
        <v>12</v>
      </c>
      <c r="I30385" s="2">
        <f t="shared" si="950"/>
        <v>41461.511944444443</v>
      </c>
      <c r="J30385" s="9">
        <v>0.5</v>
      </c>
      <c r="K30385">
        <f t="shared" si="949"/>
        <v>0.5</v>
      </c>
    </row>
    <row r="30386" spans="2:11" ht="15" x14ac:dyDescent="0.25">
      <c r="B30386">
        <v>2013</v>
      </c>
      <c r="C30386">
        <v>7</v>
      </c>
      <c r="D30386">
        <v>6</v>
      </c>
      <c r="E30386">
        <v>12</v>
      </c>
      <c r="F30386">
        <v>19</v>
      </c>
      <c r="G30386">
        <v>12</v>
      </c>
      <c r="I30386" s="2">
        <f t="shared" si="950"/>
        <v>41461.513333333336</v>
      </c>
      <c r="J30386" s="9">
        <v>0.53</v>
      </c>
      <c r="K30386">
        <f t="shared" si="949"/>
        <v>0.53</v>
      </c>
    </row>
    <row r="30387" spans="2:11" ht="15" x14ac:dyDescent="0.25">
      <c r="B30387">
        <v>2013</v>
      </c>
      <c r="C30387">
        <v>7</v>
      </c>
      <c r="D30387">
        <v>6</v>
      </c>
      <c r="E30387">
        <v>12</v>
      </c>
      <c r="F30387">
        <v>21</v>
      </c>
      <c r="G30387">
        <v>12</v>
      </c>
      <c r="I30387" s="2">
        <f t="shared" si="950"/>
        <v>41461.514722222222</v>
      </c>
      <c r="J30387" s="9">
        <v>0.56000000000000005</v>
      </c>
      <c r="K30387">
        <f t="shared" si="949"/>
        <v>0.56000000000000005</v>
      </c>
    </row>
    <row r="30388" spans="2:11" ht="15" x14ac:dyDescent="0.25">
      <c r="B30388">
        <v>2013</v>
      </c>
      <c r="C30388">
        <v>7</v>
      </c>
      <c r="D30388">
        <v>6</v>
      </c>
      <c r="E30388">
        <v>12</v>
      </c>
      <c r="F30388">
        <v>23</v>
      </c>
      <c r="G30388">
        <v>12</v>
      </c>
      <c r="I30388" s="2">
        <f t="shared" si="950"/>
        <v>41461.516111111108</v>
      </c>
      <c r="J30388" s="9">
        <v>0.59</v>
      </c>
      <c r="K30388">
        <f t="shared" si="949"/>
        <v>0.59</v>
      </c>
    </row>
    <row r="30389" spans="2:11" ht="15" x14ac:dyDescent="0.25">
      <c r="B30389">
        <v>2013</v>
      </c>
      <c r="C30389">
        <v>7</v>
      </c>
      <c r="D30389">
        <v>6</v>
      </c>
      <c r="E30389">
        <v>12</v>
      </c>
      <c r="F30389">
        <v>25</v>
      </c>
      <c r="G30389">
        <v>12</v>
      </c>
      <c r="I30389" s="2">
        <f t="shared" si="950"/>
        <v>41461.517500000002</v>
      </c>
      <c r="J30389" s="9">
        <v>0.59</v>
      </c>
      <c r="K30389">
        <f t="shared" si="949"/>
        <v>0.59</v>
      </c>
    </row>
    <row r="30390" spans="2:11" ht="15" x14ac:dyDescent="0.25">
      <c r="B30390">
        <v>2013</v>
      </c>
      <c r="C30390">
        <v>7</v>
      </c>
      <c r="D30390">
        <v>6</v>
      </c>
      <c r="E30390">
        <v>12</v>
      </c>
      <c r="F30390">
        <v>27</v>
      </c>
      <c r="G30390">
        <v>12</v>
      </c>
      <c r="I30390" s="2">
        <f t="shared" si="950"/>
        <v>41461.518888888888</v>
      </c>
      <c r="J30390" s="9">
        <v>0.6</v>
      </c>
      <c r="K30390">
        <f t="shared" si="949"/>
        <v>0.6</v>
      </c>
    </row>
    <row r="30391" spans="2:11" ht="15" x14ac:dyDescent="0.25">
      <c r="B30391">
        <v>2013</v>
      </c>
      <c r="C30391">
        <v>7</v>
      </c>
      <c r="D30391">
        <v>6</v>
      </c>
      <c r="E30391">
        <v>12</v>
      </c>
      <c r="F30391">
        <v>29</v>
      </c>
      <c r="G30391">
        <v>12</v>
      </c>
      <c r="I30391" s="2">
        <f t="shared" si="950"/>
        <v>41461.520277777781</v>
      </c>
      <c r="J30391" s="9">
        <v>0.61</v>
      </c>
      <c r="K30391">
        <f t="shared" si="949"/>
        <v>0.61</v>
      </c>
    </row>
    <row r="30392" spans="2:11" ht="15" x14ac:dyDescent="0.25">
      <c r="B30392">
        <v>2013</v>
      </c>
      <c r="C30392">
        <v>7</v>
      </c>
      <c r="D30392">
        <v>6</v>
      </c>
      <c r="E30392">
        <v>12</v>
      </c>
      <c r="F30392">
        <v>31</v>
      </c>
      <c r="G30392">
        <v>12</v>
      </c>
      <c r="I30392" s="2">
        <f t="shared" si="950"/>
        <v>41461.521666666667</v>
      </c>
      <c r="J30392" s="9">
        <v>0.67</v>
      </c>
      <c r="K30392">
        <f t="shared" si="949"/>
        <v>0.67</v>
      </c>
    </row>
    <row r="30393" spans="2:11" ht="15" x14ac:dyDescent="0.25">
      <c r="B30393">
        <v>2013</v>
      </c>
      <c r="C30393">
        <v>7</v>
      </c>
      <c r="D30393">
        <v>6</v>
      </c>
      <c r="E30393">
        <v>12</v>
      </c>
      <c r="F30393">
        <v>33</v>
      </c>
      <c r="G30393">
        <v>12</v>
      </c>
      <c r="I30393" s="2">
        <f t="shared" si="950"/>
        <v>41461.523055555554</v>
      </c>
      <c r="J30393" s="9">
        <v>0.59</v>
      </c>
      <c r="K30393">
        <f t="shared" si="949"/>
        <v>0.59</v>
      </c>
    </row>
    <row r="30394" spans="2:11" ht="15" x14ac:dyDescent="0.25">
      <c r="B30394">
        <v>2013</v>
      </c>
      <c r="C30394">
        <v>7</v>
      </c>
      <c r="D30394">
        <v>6</v>
      </c>
      <c r="E30394">
        <v>12</v>
      </c>
      <c r="F30394">
        <v>35</v>
      </c>
      <c r="G30394">
        <v>12</v>
      </c>
      <c r="I30394" s="2">
        <f t="shared" si="950"/>
        <v>41461.524444444447</v>
      </c>
      <c r="J30394" s="9">
        <v>0.56999999999999995</v>
      </c>
      <c r="K30394">
        <f t="shared" si="949"/>
        <v>0.56999999999999995</v>
      </c>
    </row>
    <row r="30395" spans="2:11" ht="15" x14ac:dyDescent="0.25">
      <c r="B30395">
        <v>2013</v>
      </c>
      <c r="C30395">
        <v>7</v>
      </c>
      <c r="D30395">
        <v>6</v>
      </c>
      <c r="E30395">
        <v>12</v>
      </c>
      <c r="F30395">
        <v>37</v>
      </c>
      <c r="G30395">
        <v>12</v>
      </c>
      <c r="I30395" s="2">
        <f t="shared" si="950"/>
        <v>41461.525833333333</v>
      </c>
      <c r="J30395" s="9">
        <v>0.6</v>
      </c>
      <c r="K30395">
        <f t="shared" si="949"/>
        <v>0.6</v>
      </c>
    </row>
    <row r="30396" spans="2:11" ht="15" x14ac:dyDescent="0.25">
      <c r="B30396">
        <v>2013</v>
      </c>
      <c r="C30396">
        <v>7</v>
      </c>
      <c r="D30396">
        <v>6</v>
      </c>
      <c r="E30396">
        <v>12</v>
      </c>
      <c r="F30396">
        <v>39</v>
      </c>
      <c r="G30396">
        <v>12</v>
      </c>
      <c r="I30396" s="2">
        <f t="shared" si="950"/>
        <v>41461.527222222219</v>
      </c>
      <c r="J30396" s="9">
        <v>0.6</v>
      </c>
      <c r="K30396">
        <f t="shared" si="949"/>
        <v>0.6</v>
      </c>
    </row>
    <row r="30397" spans="2:11" ht="15" x14ac:dyDescent="0.25">
      <c r="B30397">
        <v>2013</v>
      </c>
      <c r="C30397">
        <v>7</v>
      </c>
      <c r="D30397">
        <v>6</v>
      </c>
      <c r="E30397">
        <v>12</v>
      </c>
      <c r="F30397">
        <v>41</v>
      </c>
      <c r="G30397">
        <v>12</v>
      </c>
      <c r="I30397" s="2">
        <f t="shared" si="950"/>
        <v>41461.528611111113</v>
      </c>
      <c r="J30397" s="9">
        <v>0.51</v>
      </c>
      <c r="K30397">
        <f t="shared" si="949"/>
        <v>0.51</v>
      </c>
    </row>
    <row r="30398" spans="2:11" ht="15" x14ac:dyDescent="0.25">
      <c r="B30398">
        <v>2013</v>
      </c>
      <c r="C30398">
        <v>7</v>
      </c>
      <c r="D30398">
        <v>6</v>
      </c>
      <c r="E30398">
        <v>12</v>
      </c>
      <c r="F30398">
        <v>43</v>
      </c>
      <c r="G30398">
        <v>12</v>
      </c>
      <c r="I30398" s="2">
        <f t="shared" si="950"/>
        <v>41461.53</v>
      </c>
      <c r="J30398" s="9">
        <v>0.64</v>
      </c>
      <c r="K30398">
        <f t="shared" si="949"/>
        <v>0.64</v>
      </c>
    </row>
    <row r="30399" spans="2:11" ht="15" x14ac:dyDescent="0.25">
      <c r="B30399">
        <v>2013</v>
      </c>
      <c r="C30399">
        <v>7</v>
      </c>
      <c r="D30399">
        <v>6</v>
      </c>
      <c r="E30399">
        <v>12</v>
      </c>
      <c r="F30399">
        <v>45</v>
      </c>
      <c r="G30399">
        <v>12</v>
      </c>
      <c r="I30399" s="2">
        <f t="shared" si="950"/>
        <v>41461.531388888892</v>
      </c>
      <c r="J30399" s="9">
        <v>0.68</v>
      </c>
      <c r="K30399">
        <f t="shared" si="949"/>
        <v>0.68</v>
      </c>
    </row>
    <row r="30400" spans="2:11" ht="15" x14ac:dyDescent="0.25">
      <c r="B30400">
        <v>2013</v>
      </c>
      <c r="C30400">
        <v>7</v>
      </c>
      <c r="D30400">
        <v>6</v>
      </c>
      <c r="E30400">
        <v>12</v>
      </c>
      <c r="F30400">
        <v>47</v>
      </c>
      <c r="G30400">
        <v>12</v>
      </c>
      <c r="I30400" s="2">
        <f t="shared" si="950"/>
        <v>41461.532777777778</v>
      </c>
      <c r="J30400" s="9">
        <v>0.56999999999999995</v>
      </c>
      <c r="K30400">
        <f t="shared" si="949"/>
        <v>0.56999999999999995</v>
      </c>
    </row>
    <row r="30401" spans="2:11" ht="15" x14ac:dyDescent="0.25">
      <c r="B30401">
        <v>2013</v>
      </c>
      <c r="C30401">
        <v>7</v>
      </c>
      <c r="D30401">
        <v>6</v>
      </c>
      <c r="E30401">
        <v>12</v>
      </c>
      <c r="F30401">
        <v>49</v>
      </c>
      <c r="G30401">
        <v>12</v>
      </c>
      <c r="I30401" s="2">
        <f t="shared" si="950"/>
        <v>41461.534166666665</v>
      </c>
      <c r="J30401" s="9">
        <v>0.5</v>
      </c>
      <c r="K30401">
        <f t="shared" si="949"/>
        <v>0.5</v>
      </c>
    </row>
    <row r="30402" spans="2:11" ht="15" x14ac:dyDescent="0.25">
      <c r="B30402">
        <v>2013</v>
      </c>
      <c r="C30402">
        <v>7</v>
      </c>
      <c r="D30402">
        <v>6</v>
      </c>
      <c r="E30402">
        <v>12</v>
      </c>
      <c r="F30402">
        <v>51</v>
      </c>
      <c r="G30402">
        <v>12</v>
      </c>
      <c r="I30402" s="2">
        <f t="shared" si="950"/>
        <v>41461.535555555558</v>
      </c>
      <c r="J30402" s="9">
        <v>0.54</v>
      </c>
      <c r="K30402">
        <f t="shared" ref="K30402:K30465" si="951">+IF(J30402&lt;10,J30402,"")</f>
        <v>0.54</v>
      </c>
    </row>
    <row r="30403" spans="2:11" ht="15" x14ac:dyDescent="0.25">
      <c r="B30403">
        <v>2013</v>
      </c>
      <c r="C30403">
        <v>7</v>
      </c>
      <c r="D30403">
        <v>6</v>
      </c>
      <c r="E30403">
        <v>12</v>
      </c>
      <c r="F30403">
        <v>53</v>
      </c>
      <c r="G30403">
        <v>12</v>
      </c>
      <c r="I30403" s="2">
        <f t="shared" si="950"/>
        <v>41461.536944444444</v>
      </c>
      <c r="J30403" s="9">
        <v>0.57999999999999996</v>
      </c>
      <c r="K30403">
        <f t="shared" si="951"/>
        <v>0.57999999999999996</v>
      </c>
    </row>
    <row r="30404" spans="2:11" ht="15" x14ac:dyDescent="0.25">
      <c r="B30404">
        <v>2013</v>
      </c>
      <c r="C30404">
        <v>7</v>
      </c>
      <c r="D30404">
        <v>6</v>
      </c>
      <c r="E30404">
        <v>12</v>
      </c>
      <c r="F30404">
        <v>55</v>
      </c>
      <c r="G30404">
        <v>12</v>
      </c>
      <c r="I30404" s="2">
        <f t="shared" si="950"/>
        <v>41461.53833333333</v>
      </c>
      <c r="J30404" s="9">
        <v>0.5</v>
      </c>
      <c r="K30404">
        <f t="shared" si="951"/>
        <v>0.5</v>
      </c>
    </row>
    <row r="30405" spans="2:11" ht="15" x14ac:dyDescent="0.25">
      <c r="B30405">
        <v>2013</v>
      </c>
      <c r="C30405">
        <v>7</v>
      </c>
      <c r="D30405">
        <v>6</v>
      </c>
      <c r="E30405">
        <v>12</v>
      </c>
      <c r="F30405">
        <v>57</v>
      </c>
      <c r="G30405">
        <v>12</v>
      </c>
      <c r="I30405" s="2">
        <f t="shared" si="950"/>
        <v>41461.539722222224</v>
      </c>
      <c r="J30405" s="9">
        <v>0.5</v>
      </c>
      <c r="K30405">
        <f t="shared" si="951"/>
        <v>0.5</v>
      </c>
    </row>
    <row r="30406" spans="2:11" ht="15" x14ac:dyDescent="0.25">
      <c r="B30406">
        <v>2013</v>
      </c>
      <c r="C30406">
        <v>7</v>
      </c>
      <c r="D30406">
        <v>6</v>
      </c>
      <c r="E30406">
        <v>12</v>
      </c>
      <c r="F30406">
        <v>59</v>
      </c>
      <c r="G30406">
        <v>12</v>
      </c>
      <c r="I30406" s="2">
        <f t="shared" si="950"/>
        <v>41461.54111111111</v>
      </c>
      <c r="J30406" s="9">
        <v>0.5</v>
      </c>
      <c r="K30406">
        <f t="shared" si="951"/>
        <v>0.5</v>
      </c>
    </row>
    <row r="30407" spans="2:11" ht="15" x14ac:dyDescent="0.25">
      <c r="B30407">
        <v>2013</v>
      </c>
      <c r="C30407">
        <v>7</v>
      </c>
      <c r="D30407">
        <v>6</v>
      </c>
      <c r="E30407">
        <v>13</v>
      </c>
      <c r="F30407">
        <v>1</v>
      </c>
      <c r="G30407">
        <v>12</v>
      </c>
      <c r="I30407" s="2">
        <f t="shared" si="950"/>
        <v>41461.542500000003</v>
      </c>
      <c r="J30407" s="9">
        <v>0.41</v>
      </c>
      <c r="K30407">
        <f t="shared" si="951"/>
        <v>0.41</v>
      </c>
    </row>
    <row r="30408" spans="2:11" ht="15" x14ac:dyDescent="0.25">
      <c r="B30408">
        <v>2013</v>
      </c>
      <c r="C30408">
        <v>7</v>
      </c>
      <c r="D30408">
        <v>6</v>
      </c>
      <c r="E30408">
        <v>13</v>
      </c>
      <c r="F30408">
        <v>3</v>
      </c>
      <c r="G30408">
        <v>12</v>
      </c>
      <c r="I30408" s="2">
        <f t="shared" si="950"/>
        <v>41461.543888888889</v>
      </c>
      <c r="J30408" s="9">
        <v>0.5</v>
      </c>
      <c r="K30408">
        <f t="shared" si="951"/>
        <v>0.5</v>
      </c>
    </row>
    <row r="30409" spans="2:11" ht="15" x14ac:dyDescent="0.25">
      <c r="B30409">
        <v>2013</v>
      </c>
      <c r="C30409">
        <v>7</v>
      </c>
      <c r="D30409">
        <v>6</v>
      </c>
      <c r="E30409">
        <v>13</v>
      </c>
      <c r="F30409">
        <v>5</v>
      </c>
      <c r="G30409">
        <v>12</v>
      </c>
      <c r="I30409" s="2">
        <f t="shared" si="950"/>
        <v>41461.545277777775</v>
      </c>
      <c r="J30409" s="9">
        <v>0.5</v>
      </c>
      <c r="K30409">
        <f t="shared" si="951"/>
        <v>0.5</v>
      </c>
    </row>
    <row r="30410" spans="2:11" ht="15" x14ac:dyDescent="0.25">
      <c r="B30410">
        <v>2013</v>
      </c>
      <c r="C30410">
        <v>7</v>
      </c>
      <c r="D30410">
        <v>6</v>
      </c>
      <c r="E30410">
        <v>13</v>
      </c>
      <c r="F30410">
        <v>7</v>
      </c>
      <c r="G30410">
        <v>12</v>
      </c>
      <c r="I30410" s="2">
        <f t="shared" si="950"/>
        <v>41461.546666666669</v>
      </c>
      <c r="J30410" s="9">
        <v>0.54</v>
      </c>
      <c r="K30410">
        <f t="shared" si="951"/>
        <v>0.54</v>
      </c>
    </row>
    <row r="30411" spans="2:11" ht="15" x14ac:dyDescent="0.25">
      <c r="B30411">
        <v>2013</v>
      </c>
      <c r="C30411">
        <v>7</v>
      </c>
      <c r="D30411">
        <v>6</v>
      </c>
      <c r="E30411">
        <v>13</v>
      </c>
      <c r="F30411">
        <v>9</v>
      </c>
      <c r="G30411">
        <v>12</v>
      </c>
      <c r="I30411" s="2">
        <f t="shared" si="950"/>
        <v>41461.548055555555</v>
      </c>
      <c r="J30411" s="9">
        <v>0.5</v>
      </c>
      <c r="K30411">
        <f t="shared" si="951"/>
        <v>0.5</v>
      </c>
    </row>
    <row r="30412" spans="2:11" ht="15" x14ac:dyDescent="0.25">
      <c r="B30412">
        <v>2013</v>
      </c>
      <c r="C30412">
        <v>7</v>
      </c>
      <c r="D30412">
        <v>6</v>
      </c>
      <c r="E30412">
        <v>13</v>
      </c>
      <c r="F30412">
        <v>11</v>
      </c>
      <c r="G30412">
        <v>12</v>
      </c>
      <c r="I30412" s="2">
        <f t="shared" si="950"/>
        <v>41461.549444444441</v>
      </c>
      <c r="J30412" s="9">
        <v>0.5</v>
      </c>
      <c r="K30412">
        <f t="shared" si="951"/>
        <v>0.5</v>
      </c>
    </row>
    <row r="30413" spans="2:11" ht="15" x14ac:dyDescent="0.25">
      <c r="B30413">
        <v>2013</v>
      </c>
      <c r="C30413">
        <v>7</v>
      </c>
      <c r="D30413">
        <v>6</v>
      </c>
      <c r="E30413">
        <v>13</v>
      </c>
      <c r="F30413">
        <v>13</v>
      </c>
      <c r="G30413">
        <v>12</v>
      </c>
      <c r="I30413" s="2">
        <f t="shared" si="950"/>
        <v>41461.550833333335</v>
      </c>
      <c r="J30413" s="9">
        <v>0.45</v>
      </c>
      <c r="K30413">
        <f t="shared" si="951"/>
        <v>0.45</v>
      </c>
    </row>
    <row r="30414" spans="2:11" ht="15" x14ac:dyDescent="0.25">
      <c r="B30414">
        <v>2013</v>
      </c>
      <c r="C30414">
        <v>7</v>
      </c>
      <c r="D30414">
        <v>6</v>
      </c>
      <c r="E30414">
        <v>13</v>
      </c>
      <c r="F30414">
        <v>15</v>
      </c>
      <c r="G30414">
        <v>12</v>
      </c>
      <c r="I30414" s="2">
        <f t="shared" si="950"/>
        <v>41461.552222222221</v>
      </c>
      <c r="J30414" s="9">
        <v>0.5</v>
      </c>
      <c r="K30414">
        <f t="shared" si="951"/>
        <v>0.5</v>
      </c>
    </row>
    <row r="30415" spans="2:11" ht="15" x14ac:dyDescent="0.25">
      <c r="B30415">
        <v>2013</v>
      </c>
      <c r="C30415">
        <v>7</v>
      </c>
      <c r="D30415">
        <v>6</v>
      </c>
      <c r="E30415">
        <v>13</v>
      </c>
      <c r="F30415">
        <v>17</v>
      </c>
      <c r="G30415">
        <v>12</v>
      </c>
      <c r="I30415" s="2">
        <f t="shared" si="950"/>
        <v>41461.553611111114</v>
      </c>
      <c r="J30415" s="9">
        <v>0.5</v>
      </c>
      <c r="K30415">
        <f t="shared" si="951"/>
        <v>0.5</v>
      </c>
    </row>
    <row r="30416" spans="2:11" ht="15" x14ac:dyDescent="0.25">
      <c r="B30416">
        <v>2013</v>
      </c>
      <c r="C30416">
        <v>7</v>
      </c>
      <c r="D30416">
        <v>6</v>
      </c>
      <c r="E30416">
        <v>13</v>
      </c>
      <c r="F30416">
        <v>19</v>
      </c>
      <c r="G30416">
        <v>12</v>
      </c>
      <c r="I30416" s="2">
        <f t="shared" si="950"/>
        <v>41461.555</v>
      </c>
      <c r="J30416" s="9">
        <v>0.5</v>
      </c>
      <c r="K30416">
        <f t="shared" si="951"/>
        <v>0.5</v>
      </c>
    </row>
    <row r="30417" spans="2:11" ht="15" x14ac:dyDescent="0.25">
      <c r="B30417">
        <v>2013</v>
      </c>
      <c r="C30417">
        <v>7</v>
      </c>
      <c r="D30417">
        <v>6</v>
      </c>
      <c r="E30417">
        <v>13</v>
      </c>
      <c r="F30417">
        <v>21</v>
      </c>
      <c r="G30417">
        <v>12</v>
      </c>
      <c r="I30417" s="2">
        <f t="shared" si="950"/>
        <v>41461.556388888886</v>
      </c>
      <c r="J30417" s="9">
        <v>0.5</v>
      </c>
      <c r="K30417">
        <f t="shared" si="951"/>
        <v>0.5</v>
      </c>
    </row>
    <row r="30418" spans="2:11" ht="15" x14ac:dyDescent="0.25">
      <c r="B30418">
        <v>2013</v>
      </c>
      <c r="C30418">
        <v>7</v>
      </c>
      <c r="D30418">
        <v>6</v>
      </c>
      <c r="E30418">
        <v>13</v>
      </c>
      <c r="F30418">
        <v>23</v>
      </c>
      <c r="G30418">
        <v>12</v>
      </c>
      <c r="I30418" s="2">
        <f t="shared" si="950"/>
        <v>41461.55777777778</v>
      </c>
      <c r="J30418" s="9">
        <v>0.52</v>
      </c>
      <c r="K30418">
        <f t="shared" si="951"/>
        <v>0.52</v>
      </c>
    </row>
    <row r="30419" spans="2:11" ht="15" x14ac:dyDescent="0.25">
      <c r="B30419">
        <v>2013</v>
      </c>
      <c r="C30419">
        <v>7</v>
      </c>
      <c r="D30419">
        <v>6</v>
      </c>
      <c r="E30419">
        <v>13</v>
      </c>
      <c r="F30419">
        <v>25</v>
      </c>
      <c r="G30419">
        <v>12</v>
      </c>
      <c r="I30419" s="2">
        <f t="shared" si="950"/>
        <v>41461.559166666666</v>
      </c>
      <c r="J30419" s="9">
        <v>0.59</v>
      </c>
      <c r="K30419">
        <f t="shared" si="951"/>
        <v>0.59</v>
      </c>
    </row>
    <row r="30420" spans="2:11" ht="15" x14ac:dyDescent="0.25">
      <c r="B30420">
        <v>2013</v>
      </c>
      <c r="C30420">
        <v>7</v>
      </c>
      <c r="D30420">
        <v>6</v>
      </c>
      <c r="E30420">
        <v>13</v>
      </c>
      <c r="F30420">
        <v>27</v>
      </c>
      <c r="G30420">
        <v>12</v>
      </c>
      <c r="I30420" s="2">
        <f t="shared" si="950"/>
        <v>41461.560555555552</v>
      </c>
      <c r="J30420" s="9">
        <v>0.47</v>
      </c>
      <c r="K30420">
        <f t="shared" si="951"/>
        <v>0.47</v>
      </c>
    </row>
    <row r="30421" spans="2:11" ht="15" x14ac:dyDescent="0.25">
      <c r="B30421">
        <v>2013</v>
      </c>
      <c r="C30421">
        <v>7</v>
      </c>
      <c r="D30421">
        <v>6</v>
      </c>
      <c r="E30421">
        <v>13</v>
      </c>
      <c r="F30421">
        <v>29</v>
      </c>
      <c r="G30421">
        <v>12</v>
      </c>
      <c r="I30421" s="2">
        <f t="shared" si="950"/>
        <v>41461.561944444446</v>
      </c>
      <c r="J30421" s="9">
        <v>0.49</v>
      </c>
      <c r="K30421">
        <f t="shared" si="951"/>
        <v>0.49</v>
      </c>
    </row>
    <row r="30422" spans="2:11" ht="15" x14ac:dyDescent="0.25">
      <c r="B30422">
        <v>2013</v>
      </c>
      <c r="C30422">
        <v>7</v>
      </c>
      <c r="D30422">
        <v>6</v>
      </c>
      <c r="E30422">
        <v>13</v>
      </c>
      <c r="F30422">
        <v>31</v>
      </c>
      <c r="G30422">
        <v>12</v>
      </c>
      <c r="I30422" s="2">
        <f t="shared" si="950"/>
        <v>41461.563333333332</v>
      </c>
      <c r="J30422" s="9">
        <v>0.54</v>
      </c>
      <c r="K30422">
        <f t="shared" si="951"/>
        <v>0.54</v>
      </c>
    </row>
    <row r="30423" spans="2:11" ht="15" x14ac:dyDescent="0.25">
      <c r="B30423">
        <v>2013</v>
      </c>
      <c r="C30423">
        <v>7</v>
      </c>
      <c r="D30423">
        <v>6</v>
      </c>
      <c r="E30423">
        <v>13</v>
      </c>
      <c r="F30423">
        <v>33</v>
      </c>
      <c r="G30423">
        <v>12</v>
      </c>
      <c r="I30423" s="2">
        <f t="shared" si="950"/>
        <v>41461.564722222225</v>
      </c>
      <c r="J30423" s="9">
        <v>0.52</v>
      </c>
      <c r="K30423">
        <f t="shared" si="951"/>
        <v>0.52</v>
      </c>
    </row>
    <row r="30424" spans="2:11" ht="15" x14ac:dyDescent="0.25">
      <c r="B30424">
        <v>2013</v>
      </c>
      <c r="C30424">
        <v>7</v>
      </c>
      <c r="D30424">
        <v>6</v>
      </c>
      <c r="E30424">
        <v>13</v>
      </c>
      <c r="F30424">
        <v>35</v>
      </c>
      <c r="G30424">
        <v>12</v>
      </c>
      <c r="I30424" s="2">
        <f t="shared" si="950"/>
        <v>41461.566111111111</v>
      </c>
      <c r="J30424" s="9">
        <v>0.48</v>
      </c>
      <c r="K30424">
        <f t="shared" si="951"/>
        <v>0.48</v>
      </c>
    </row>
    <row r="30425" spans="2:11" ht="15" x14ac:dyDescent="0.25">
      <c r="B30425">
        <v>2013</v>
      </c>
      <c r="C30425">
        <v>7</v>
      </c>
      <c r="D30425">
        <v>6</v>
      </c>
      <c r="E30425">
        <v>13</v>
      </c>
      <c r="F30425">
        <v>37</v>
      </c>
      <c r="G30425">
        <v>12</v>
      </c>
      <c r="I30425" s="2">
        <f t="shared" si="950"/>
        <v>41461.567499999997</v>
      </c>
      <c r="J30425" s="9">
        <v>0.6</v>
      </c>
      <c r="K30425">
        <f t="shared" si="951"/>
        <v>0.6</v>
      </c>
    </row>
    <row r="30426" spans="2:11" ht="15" x14ac:dyDescent="0.25">
      <c r="B30426">
        <v>2013</v>
      </c>
      <c r="C30426">
        <v>7</v>
      </c>
      <c r="D30426">
        <v>6</v>
      </c>
      <c r="E30426">
        <v>13</v>
      </c>
      <c r="F30426">
        <v>39</v>
      </c>
      <c r="G30426">
        <v>12</v>
      </c>
      <c r="I30426" s="2">
        <f t="shared" si="950"/>
        <v>41461.568888888891</v>
      </c>
      <c r="J30426" s="9">
        <v>0.49</v>
      </c>
      <c r="K30426">
        <f t="shared" si="951"/>
        <v>0.49</v>
      </c>
    </row>
    <row r="30427" spans="2:11" ht="15" x14ac:dyDescent="0.25">
      <c r="B30427">
        <v>2013</v>
      </c>
      <c r="C30427">
        <v>7</v>
      </c>
      <c r="D30427">
        <v>6</v>
      </c>
      <c r="E30427">
        <v>13</v>
      </c>
      <c r="F30427">
        <v>41</v>
      </c>
      <c r="G30427">
        <v>12</v>
      </c>
      <c r="I30427" s="2">
        <f t="shared" si="950"/>
        <v>41461.570277777777</v>
      </c>
      <c r="J30427" s="9">
        <v>0.59</v>
      </c>
      <c r="K30427">
        <f t="shared" si="951"/>
        <v>0.59</v>
      </c>
    </row>
    <row r="30428" spans="2:11" ht="15" x14ac:dyDescent="0.25">
      <c r="B30428">
        <v>2013</v>
      </c>
      <c r="C30428">
        <v>7</v>
      </c>
      <c r="D30428">
        <v>6</v>
      </c>
      <c r="E30428">
        <v>13</v>
      </c>
      <c r="F30428">
        <v>43</v>
      </c>
      <c r="G30428">
        <v>12</v>
      </c>
      <c r="I30428" s="2">
        <f t="shared" si="950"/>
        <v>41461.571666666663</v>
      </c>
      <c r="J30428" s="9">
        <v>0.51</v>
      </c>
      <c r="K30428">
        <f t="shared" si="951"/>
        <v>0.51</v>
      </c>
    </row>
    <row r="30429" spans="2:11" ht="15" x14ac:dyDescent="0.25">
      <c r="B30429">
        <v>2013</v>
      </c>
      <c r="C30429">
        <v>7</v>
      </c>
      <c r="D30429">
        <v>6</v>
      </c>
      <c r="E30429">
        <v>13</v>
      </c>
      <c r="F30429">
        <v>45</v>
      </c>
      <c r="G30429">
        <v>12</v>
      </c>
      <c r="I30429" s="2">
        <f t="shared" si="950"/>
        <v>41461.573055555556</v>
      </c>
      <c r="J30429" s="9">
        <v>0.5</v>
      </c>
      <c r="K30429">
        <f t="shared" si="951"/>
        <v>0.5</v>
      </c>
    </row>
    <row r="30430" spans="2:11" ht="15" x14ac:dyDescent="0.25">
      <c r="B30430">
        <v>2013</v>
      </c>
      <c r="C30430">
        <v>7</v>
      </c>
      <c r="D30430">
        <v>6</v>
      </c>
      <c r="E30430">
        <v>13</v>
      </c>
      <c r="F30430">
        <v>47</v>
      </c>
      <c r="G30430">
        <v>12</v>
      </c>
      <c r="I30430" s="2">
        <f t="shared" si="950"/>
        <v>41461.574444444443</v>
      </c>
      <c r="J30430" s="9">
        <v>0.5</v>
      </c>
      <c r="K30430">
        <f t="shared" si="951"/>
        <v>0.5</v>
      </c>
    </row>
    <row r="30431" spans="2:11" ht="15" x14ac:dyDescent="0.25">
      <c r="B30431">
        <v>2013</v>
      </c>
      <c r="C30431">
        <v>7</v>
      </c>
      <c r="D30431">
        <v>6</v>
      </c>
      <c r="E30431">
        <v>13</v>
      </c>
      <c r="F30431">
        <v>49</v>
      </c>
      <c r="G30431">
        <v>12</v>
      </c>
      <c r="I30431" s="2">
        <f t="shared" si="950"/>
        <v>41461.575833333336</v>
      </c>
      <c r="J30431" s="9">
        <v>0.42</v>
      </c>
      <c r="K30431">
        <f t="shared" si="951"/>
        <v>0.42</v>
      </c>
    </row>
    <row r="30432" spans="2:11" ht="15" x14ac:dyDescent="0.25">
      <c r="B30432">
        <v>2013</v>
      </c>
      <c r="C30432">
        <v>7</v>
      </c>
      <c r="D30432">
        <v>6</v>
      </c>
      <c r="E30432">
        <v>13</v>
      </c>
      <c r="F30432">
        <v>51</v>
      </c>
      <c r="G30432">
        <v>12</v>
      </c>
      <c r="I30432" s="2">
        <f t="shared" si="950"/>
        <v>41461.577222222222</v>
      </c>
      <c r="J30432" s="9">
        <v>0.48</v>
      </c>
      <c r="K30432">
        <f t="shared" si="951"/>
        <v>0.48</v>
      </c>
    </row>
    <row r="30433" spans="2:11" ht="15" x14ac:dyDescent="0.25">
      <c r="B30433">
        <v>2013</v>
      </c>
      <c r="C30433">
        <v>7</v>
      </c>
      <c r="D30433">
        <v>6</v>
      </c>
      <c r="E30433">
        <v>13</v>
      </c>
      <c r="F30433">
        <v>53</v>
      </c>
      <c r="G30433">
        <v>12</v>
      </c>
      <c r="I30433" s="2">
        <f t="shared" si="950"/>
        <v>41461.578611111108</v>
      </c>
      <c r="J30433" s="9">
        <v>0.47</v>
      </c>
      <c r="K30433">
        <f t="shared" si="951"/>
        <v>0.47</v>
      </c>
    </row>
    <row r="30434" spans="2:11" ht="15" x14ac:dyDescent="0.25">
      <c r="B30434">
        <v>2013</v>
      </c>
      <c r="C30434">
        <v>7</v>
      </c>
      <c r="D30434">
        <v>6</v>
      </c>
      <c r="E30434">
        <v>13</v>
      </c>
      <c r="F30434">
        <v>55</v>
      </c>
      <c r="G30434">
        <v>12</v>
      </c>
      <c r="I30434" s="2">
        <f t="shared" si="950"/>
        <v>41461.58</v>
      </c>
      <c r="J30434" s="9">
        <v>0.47</v>
      </c>
      <c r="K30434">
        <f t="shared" si="951"/>
        <v>0.47</v>
      </c>
    </row>
    <row r="30435" spans="2:11" ht="15" x14ac:dyDescent="0.25">
      <c r="B30435">
        <v>2013</v>
      </c>
      <c r="C30435">
        <v>7</v>
      </c>
      <c r="D30435">
        <v>6</v>
      </c>
      <c r="E30435">
        <v>13</v>
      </c>
      <c r="F30435">
        <v>57</v>
      </c>
      <c r="G30435">
        <v>12</v>
      </c>
      <c r="I30435" s="2">
        <f t="shared" si="950"/>
        <v>41461.581388888888</v>
      </c>
      <c r="J30435" s="9">
        <v>0.41</v>
      </c>
      <c r="K30435">
        <f t="shared" si="951"/>
        <v>0.41</v>
      </c>
    </row>
    <row r="30436" spans="2:11" ht="15" x14ac:dyDescent="0.25">
      <c r="B30436">
        <v>2013</v>
      </c>
      <c r="C30436">
        <v>7</v>
      </c>
      <c r="D30436">
        <v>6</v>
      </c>
      <c r="E30436">
        <v>13</v>
      </c>
      <c r="F30436">
        <v>59</v>
      </c>
      <c r="G30436">
        <v>12</v>
      </c>
      <c r="I30436" s="2">
        <f t="shared" si="950"/>
        <v>41461.582777777781</v>
      </c>
      <c r="J30436" s="9">
        <v>0.46</v>
      </c>
      <c r="K30436">
        <f t="shared" si="951"/>
        <v>0.46</v>
      </c>
    </row>
    <row r="30437" spans="2:11" ht="15" x14ac:dyDescent="0.25">
      <c r="B30437">
        <v>2013</v>
      </c>
      <c r="C30437">
        <v>7</v>
      </c>
      <c r="D30437">
        <v>6</v>
      </c>
      <c r="E30437">
        <v>14</v>
      </c>
      <c r="F30437">
        <v>1</v>
      </c>
      <c r="G30437">
        <v>12</v>
      </c>
      <c r="I30437" s="2">
        <f t="shared" si="950"/>
        <v>41461.584166666667</v>
      </c>
      <c r="J30437" s="9">
        <v>0.49</v>
      </c>
      <c r="K30437">
        <f t="shared" si="951"/>
        <v>0.49</v>
      </c>
    </row>
    <row r="30438" spans="2:11" ht="15" x14ac:dyDescent="0.25">
      <c r="B30438">
        <v>2013</v>
      </c>
      <c r="C30438">
        <v>7</v>
      </c>
      <c r="D30438">
        <v>6</v>
      </c>
      <c r="E30438">
        <v>14</v>
      </c>
      <c r="F30438">
        <v>3</v>
      </c>
      <c r="G30438">
        <v>12</v>
      </c>
      <c r="I30438" s="2">
        <f t="shared" si="950"/>
        <v>41461.585555555554</v>
      </c>
      <c r="J30438" s="9">
        <v>0.46</v>
      </c>
      <c r="K30438">
        <f t="shared" si="951"/>
        <v>0.46</v>
      </c>
    </row>
    <row r="30439" spans="2:11" ht="15" x14ac:dyDescent="0.25">
      <c r="B30439">
        <v>2013</v>
      </c>
      <c r="C30439">
        <v>7</v>
      </c>
      <c r="D30439">
        <v>6</v>
      </c>
      <c r="E30439">
        <v>14</v>
      </c>
      <c r="F30439">
        <v>5</v>
      </c>
      <c r="G30439">
        <v>12</v>
      </c>
      <c r="I30439" s="2">
        <f t="shared" si="950"/>
        <v>41461.586944444447</v>
      </c>
      <c r="J30439" s="9">
        <v>0.49</v>
      </c>
      <c r="K30439">
        <f t="shared" si="951"/>
        <v>0.49</v>
      </c>
    </row>
    <row r="30440" spans="2:11" ht="15" x14ac:dyDescent="0.25">
      <c r="B30440">
        <v>2013</v>
      </c>
      <c r="C30440">
        <v>7</v>
      </c>
      <c r="D30440">
        <v>6</v>
      </c>
      <c r="E30440">
        <v>14</v>
      </c>
      <c r="F30440">
        <v>7</v>
      </c>
      <c r="G30440">
        <v>12</v>
      </c>
      <c r="I30440" s="2">
        <f t="shared" si="950"/>
        <v>41461.588333333333</v>
      </c>
      <c r="J30440" s="9">
        <v>0.39</v>
      </c>
      <c r="K30440">
        <f t="shared" si="951"/>
        <v>0.39</v>
      </c>
    </row>
    <row r="30441" spans="2:11" ht="15" x14ac:dyDescent="0.25">
      <c r="B30441">
        <v>2013</v>
      </c>
      <c r="C30441">
        <v>7</v>
      </c>
      <c r="D30441">
        <v>6</v>
      </c>
      <c r="E30441">
        <v>14</v>
      </c>
      <c r="F30441">
        <v>9</v>
      </c>
      <c r="G30441">
        <v>12</v>
      </c>
      <c r="I30441" s="2">
        <f t="shared" si="950"/>
        <v>41461.589722222219</v>
      </c>
      <c r="J30441" s="9">
        <v>0.4</v>
      </c>
      <c r="K30441">
        <f t="shared" si="951"/>
        <v>0.4</v>
      </c>
    </row>
    <row r="30442" spans="2:11" ht="15" x14ac:dyDescent="0.25">
      <c r="B30442">
        <v>2013</v>
      </c>
      <c r="C30442">
        <v>7</v>
      </c>
      <c r="D30442">
        <v>6</v>
      </c>
      <c r="E30442">
        <v>14</v>
      </c>
      <c r="F30442">
        <v>11</v>
      </c>
      <c r="G30442">
        <v>12</v>
      </c>
      <c r="I30442" s="2">
        <f t="shared" ref="I30442:I30505" si="952">+DATE(B30442,C30442,D30442)+TIME(E30442,F30442,G30442)</f>
        <v>41461.591111111113</v>
      </c>
      <c r="J30442" s="9">
        <v>0.4</v>
      </c>
      <c r="K30442">
        <f t="shared" si="951"/>
        <v>0.4</v>
      </c>
    </row>
    <row r="30443" spans="2:11" ht="15" x14ac:dyDescent="0.25">
      <c r="B30443">
        <v>2013</v>
      </c>
      <c r="C30443">
        <v>7</v>
      </c>
      <c r="D30443">
        <v>6</v>
      </c>
      <c r="E30443">
        <v>14</v>
      </c>
      <c r="F30443">
        <v>13</v>
      </c>
      <c r="G30443">
        <v>12</v>
      </c>
      <c r="I30443" s="2">
        <f t="shared" si="952"/>
        <v>41461.592499999999</v>
      </c>
      <c r="J30443" s="9">
        <v>0.45</v>
      </c>
      <c r="K30443">
        <f t="shared" si="951"/>
        <v>0.45</v>
      </c>
    </row>
    <row r="30444" spans="2:11" ht="15" x14ac:dyDescent="0.25">
      <c r="B30444">
        <v>2013</v>
      </c>
      <c r="C30444">
        <v>7</v>
      </c>
      <c r="D30444">
        <v>6</v>
      </c>
      <c r="E30444">
        <v>14</v>
      </c>
      <c r="F30444">
        <v>15</v>
      </c>
      <c r="G30444">
        <v>12</v>
      </c>
      <c r="I30444" s="2">
        <f t="shared" si="952"/>
        <v>41461.593888888892</v>
      </c>
      <c r="J30444" s="9">
        <v>0.46</v>
      </c>
      <c r="K30444">
        <f t="shared" si="951"/>
        <v>0.46</v>
      </c>
    </row>
    <row r="30445" spans="2:11" ht="15" x14ac:dyDescent="0.25">
      <c r="B30445">
        <v>2013</v>
      </c>
      <c r="C30445">
        <v>7</v>
      </c>
      <c r="D30445">
        <v>6</v>
      </c>
      <c r="E30445">
        <v>14</v>
      </c>
      <c r="F30445">
        <v>17</v>
      </c>
      <c r="G30445">
        <v>12</v>
      </c>
      <c r="I30445" s="2">
        <f t="shared" si="952"/>
        <v>41461.595277777778</v>
      </c>
      <c r="J30445" s="9">
        <v>0.34</v>
      </c>
      <c r="K30445">
        <f t="shared" si="951"/>
        <v>0.34</v>
      </c>
    </row>
    <row r="30446" spans="2:11" ht="15" x14ac:dyDescent="0.25">
      <c r="B30446">
        <v>2013</v>
      </c>
      <c r="C30446">
        <v>7</v>
      </c>
      <c r="D30446">
        <v>6</v>
      </c>
      <c r="E30446">
        <v>14</v>
      </c>
      <c r="F30446">
        <v>19</v>
      </c>
      <c r="G30446">
        <v>12</v>
      </c>
      <c r="I30446" s="2">
        <f t="shared" si="952"/>
        <v>41461.596666666665</v>
      </c>
      <c r="J30446" s="9">
        <v>0.42</v>
      </c>
      <c r="K30446">
        <f t="shared" si="951"/>
        <v>0.42</v>
      </c>
    </row>
    <row r="30447" spans="2:11" ht="15" x14ac:dyDescent="0.25">
      <c r="B30447">
        <v>2013</v>
      </c>
      <c r="C30447">
        <v>7</v>
      </c>
      <c r="D30447">
        <v>6</v>
      </c>
      <c r="E30447">
        <v>14</v>
      </c>
      <c r="F30447">
        <v>21</v>
      </c>
      <c r="G30447">
        <v>12</v>
      </c>
      <c r="I30447" s="2">
        <f t="shared" si="952"/>
        <v>41461.598055555558</v>
      </c>
      <c r="J30447" s="9">
        <v>0.36</v>
      </c>
      <c r="K30447">
        <f t="shared" si="951"/>
        <v>0.36</v>
      </c>
    </row>
    <row r="30448" spans="2:11" ht="15" x14ac:dyDescent="0.25">
      <c r="B30448">
        <v>2013</v>
      </c>
      <c r="C30448">
        <v>7</v>
      </c>
      <c r="D30448">
        <v>6</v>
      </c>
      <c r="E30448">
        <v>14</v>
      </c>
      <c r="F30448">
        <v>23</v>
      </c>
      <c r="G30448">
        <v>12</v>
      </c>
      <c r="I30448" s="2">
        <f t="shared" si="952"/>
        <v>41461.599444444444</v>
      </c>
      <c r="J30448" s="9">
        <v>0.48</v>
      </c>
      <c r="K30448">
        <f t="shared" si="951"/>
        <v>0.48</v>
      </c>
    </row>
    <row r="30449" spans="2:11" ht="15" x14ac:dyDescent="0.25">
      <c r="B30449">
        <v>2013</v>
      </c>
      <c r="C30449">
        <v>7</v>
      </c>
      <c r="D30449">
        <v>6</v>
      </c>
      <c r="E30449">
        <v>14</v>
      </c>
      <c r="F30449">
        <v>25</v>
      </c>
      <c r="G30449">
        <v>12</v>
      </c>
      <c r="I30449" s="2">
        <f t="shared" si="952"/>
        <v>41461.60083333333</v>
      </c>
      <c r="J30449" s="9">
        <v>0.39</v>
      </c>
      <c r="K30449">
        <f t="shared" si="951"/>
        <v>0.39</v>
      </c>
    </row>
    <row r="30450" spans="2:11" ht="15" x14ac:dyDescent="0.25">
      <c r="B30450">
        <v>2013</v>
      </c>
      <c r="C30450">
        <v>7</v>
      </c>
      <c r="D30450">
        <v>6</v>
      </c>
      <c r="E30450">
        <v>14</v>
      </c>
      <c r="F30450">
        <v>27</v>
      </c>
      <c r="G30450">
        <v>12</v>
      </c>
      <c r="I30450" s="2">
        <f t="shared" si="952"/>
        <v>41461.602222222224</v>
      </c>
      <c r="J30450" s="9">
        <v>0.36</v>
      </c>
      <c r="K30450">
        <f t="shared" si="951"/>
        <v>0.36</v>
      </c>
    </row>
    <row r="30451" spans="2:11" ht="15" x14ac:dyDescent="0.25">
      <c r="B30451">
        <v>2013</v>
      </c>
      <c r="C30451">
        <v>7</v>
      </c>
      <c r="D30451">
        <v>6</v>
      </c>
      <c r="E30451">
        <v>14</v>
      </c>
      <c r="F30451">
        <v>29</v>
      </c>
      <c r="G30451">
        <v>12</v>
      </c>
      <c r="I30451" s="2">
        <f t="shared" si="952"/>
        <v>41461.60361111111</v>
      </c>
      <c r="J30451" s="9">
        <v>0.41</v>
      </c>
      <c r="K30451">
        <f t="shared" si="951"/>
        <v>0.41</v>
      </c>
    </row>
    <row r="30452" spans="2:11" ht="15" x14ac:dyDescent="0.25">
      <c r="B30452">
        <v>2013</v>
      </c>
      <c r="C30452">
        <v>7</v>
      </c>
      <c r="D30452">
        <v>6</v>
      </c>
      <c r="E30452">
        <v>14</v>
      </c>
      <c r="F30452">
        <v>31</v>
      </c>
      <c r="G30452">
        <v>12</v>
      </c>
      <c r="I30452" s="2">
        <f t="shared" si="952"/>
        <v>41461.605000000003</v>
      </c>
      <c r="J30452" s="9">
        <v>0.43</v>
      </c>
      <c r="K30452">
        <f t="shared" si="951"/>
        <v>0.43</v>
      </c>
    </row>
    <row r="30453" spans="2:11" ht="15" x14ac:dyDescent="0.25">
      <c r="B30453">
        <v>2013</v>
      </c>
      <c r="C30453">
        <v>7</v>
      </c>
      <c r="D30453">
        <v>6</v>
      </c>
      <c r="E30453">
        <v>14</v>
      </c>
      <c r="F30453">
        <v>33</v>
      </c>
      <c r="G30453">
        <v>12</v>
      </c>
      <c r="I30453" s="2">
        <f t="shared" si="952"/>
        <v>41461.606388888889</v>
      </c>
      <c r="J30453" s="9">
        <v>0.48</v>
      </c>
      <c r="K30453">
        <f t="shared" si="951"/>
        <v>0.48</v>
      </c>
    </row>
    <row r="30454" spans="2:11" ht="15" x14ac:dyDescent="0.25">
      <c r="B30454">
        <v>2013</v>
      </c>
      <c r="C30454">
        <v>7</v>
      </c>
      <c r="D30454">
        <v>6</v>
      </c>
      <c r="E30454">
        <v>14</v>
      </c>
      <c r="F30454">
        <v>35</v>
      </c>
      <c r="G30454">
        <v>12</v>
      </c>
      <c r="I30454" s="2">
        <f t="shared" si="952"/>
        <v>41461.607777777775</v>
      </c>
      <c r="J30454" s="9">
        <v>0.46</v>
      </c>
      <c r="K30454">
        <f t="shared" si="951"/>
        <v>0.46</v>
      </c>
    </row>
    <row r="30455" spans="2:11" ht="15" x14ac:dyDescent="0.25">
      <c r="B30455">
        <v>2013</v>
      </c>
      <c r="C30455">
        <v>7</v>
      </c>
      <c r="D30455">
        <v>6</v>
      </c>
      <c r="E30455">
        <v>14</v>
      </c>
      <c r="F30455">
        <v>37</v>
      </c>
      <c r="G30455">
        <v>12</v>
      </c>
      <c r="I30455" s="2">
        <f t="shared" si="952"/>
        <v>41461.609166666669</v>
      </c>
      <c r="J30455" s="9">
        <v>0.4</v>
      </c>
      <c r="K30455">
        <f t="shared" si="951"/>
        <v>0.4</v>
      </c>
    </row>
    <row r="30456" spans="2:11" ht="15" x14ac:dyDescent="0.25">
      <c r="B30456">
        <v>2013</v>
      </c>
      <c r="C30456">
        <v>7</v>
      </c>
      <c r="D30456">
        <v>6</v>
      </c>
      <c r="E30456">
        <v>14</v>
      </c>
      <c r="F30456">
        <v>39</v>
      </c>
      <c r="G30456">
        <v>12</v>
      </c>
      <c r="I30456" s="2">
        <f t="shared" si="952"/>
        <v>41461.610555555555</v>
      </c>
      <c r="J30456" s="9">
        <v>0.33</v>
      </c>
      <c r="K30456">
        <f t="shared" si="951"/>
        <v>0.33</v>
      </c>
    </row>
    <row r="30457" spans="2:11" ht="15" x14ac:dyDescent="0.25">
      <c r="B30457">
        <v>2013</v>
      </c>
      <c r="C30457">
        <v>7</v>
      </c>
      <c r="D30457">
        <v>6</v>
      </c>
      <c r="E30457">
        <v>14</v>
      </c>
      <c r="F30457">
        <v>41</v>
      </c>
      <c r="G30457">
        <v>12</v>
      </c>
      <c r="I30457" s="2">
        <f t="shared" si="952"/>
        <v>41461.611944444441</v>
      </c>
      <c r="J30457" s="9">
        <v>0.43</v>
      </c>
      <c r="K30457">
        <f t="shared" si="951"/>
        <v>0.43</v>
      </c>
    </row>
    <row r="30458" spans="2:11" ht="15" x14ac:dyDescent="0.25">
      <c r="B30458">
        <v>2013</v>
      </c>
      <c r="C30458">
        <v>7</v>
      </c>
      <c r="D30458">
        <v>6</v>
      </c>
      <c r="E30458">
        <v>14</v>
      </c>
      <c r="F30458">
        <v>43</v>
      </c>
      <c r="G30458">
        <v>12</v>
      </c>
      <c r="I30458" s="2">
        <f t="shared" si="952"/>
        <v>41461.613333333335</v>
      </c>
      <c r="J30458" s="9">
        <v>0.44</v>
      </c>
      <c r="K30458">
        <f t="shared" si="951"/>
        <v>0.44</v>
      </c>
    </row>
    <row r="30459" spans="2:11" ht="15" x14ac:dyDescent="0.25">
      <c r="B30459">
        <v>2013</v>
      </c>
      <c r="C30459">
        <v>7</v>
      </c>
      <c r="D30459">
        <v>6</v>
      </c>
      <c r="E30459">
        <v>14</v>
      </c>
      <c r="F30459">
        <v>45</v>
      </c>
      <c r="G30459">
        <v>12</v>
      </c>
      <c r="I30459" s="2">
        <f t="shared" si="952"/>
        <v>41461.614722222221</v>
      </c>
      <c r="J30459" s="9">
        <v>0.5</v>
      </c>
      <c r="K30459">
        <f t="shared" si="951"/>
        <v>0.5</v>
      </c>
    </row>
    <row r="30460" spans="2:11" ht="15" x14ac:dyDescent="0.25">
      <c r="B30460">
        <v>2013</v>
      </c>
      <c r="C30460">
        <v>7</v>
      </c>
      <c r="D30460">
        <v>6</v>
      </c>
      <c r="E30460">
        <v>14</v>
      </c>
      <c r="F30460">
        <v>47</v>
      </c>
      <c r="G30460">
        <v>12</v>
      </c>
      <c r="I30460" s="2">
        <f t="shared" si="952"/>
        <v>41461.616111111114</v>
      </c>
      <c r="J30460" s="9">
        <v>0.5</v>
      </c>
      <c r="K30460">
        <f t="shared" si="951"/>
        <v>0.5</v>
      </c>
    </row>
    <row r="30461" spans="2:11" ht="15" x14ac:dyDescent="0.25">
      <c r="B30461">
        <v>2013</v>
      </c>
      <c r="C30461">
        <v>7</v>
      </c>
      <c r="D30461">
        <v>6</v>
      </c>
      <c r="E30461">
        <v>14</v>
      </c>
      <c r="F30461">
        <v>49</v>
      </c>
      <c r="G30461">
        <v>12</v>
      </c>
      <c r="I30461" s="2">
        <f t="shared" si="952"/>
        <v>41461.6175</v>
      </c>
      <c r="J30461" s="9">
        <v>0.46</v>
      </c>
      <c r="K30461">
        <f t="shared" si="951"/>
        <v>0.46</v>
      </c>
    </row>
    <row r="30462" spans="2:11" ht="15" x14ac:dyDescent="0.25">
      <c r="B30462">
        <v>2013</v>
      </c>
      <c r="C30462">
        <v>7</v>
      </c>
      <c r="D30462">
        <v>6</v>
      </c>
      <c r="E30462">
        <v>14</v>
      </c>
      <c r="F30462">
        <v>51</v>
      </c>
      <c r="G30462">
        <v>12</v>
      </c>
      <c r="I30462" s="2">
        <f t="shared" si="952"/>
        <v>41461.618888888886</v>
      </c>
      <c r="J30462" s="9">
        <v>0.49</v>
      </c>
      <c r="K30462">
        <f t="shared" si="951"/>
        <v>0.49</v>
      </c>
    </row>
    <row r="30463" spans="2:11" ht="15" x14ac:dyDescent="0.25">
      <c r="B30463">
        <v>2013</v>
      </c>
      <c r="C30463">
        <v>7</v>
      </c>
      <c r="D30463">
        <v>6</v>
      </c>
      <c r="E30463">
        <v>14</v>
      </c>
      <c r="F30463">
        <v>53</v>
      </c>
      <c r="G30463">
        <v>12</v>
      </c>
      <c r="I30463" s="2">
        <f t="shared" si="952"/>
        <v>41461.62027777778</v>
      </c>
      <c r="J30463" s="9">
        <v>0.51</v>
      </c>
      <c r="K30463">
        <f t="shared" si="951"/>
        <v>0.51</v>
      </c>
    </row>
    <row r="30464" spans="2:11" ht="15" x14ac:dyDescent="0.25">
      <c r="B30464">
        <v>2013</v>
      </c>
      <c r="C30464">
        <v>7</v>
      </c>
      <c r="D30464">
        <v>6</v>
      </c>
      <c r="E30464">
        <v>14</v>
      </c>
      <c r="F30464">
        <v>55</v>
      </c>
      <c r="G30464">
        <v>12</v>
      </c>
      <c r="I30464" s="2">
        <f t="shared" si="952"/>
        <v>41461.621666666666</v>
      </c>
      <c r="J30464" s="9">
        <v>0.5</v>
      </c>
      <c r="K30464">
        <f t="shared" si="951"/>
        <v>0.5</v>
      </c>
    </row>
    <row r="30465" spans="2:11" ht="15" x14ac:dyDescent="0.25">
      <c r="B30465">
        <v>2013</v>
      </c>
      <c r="C30465">
        <v>7</v>
      </c>
      <c r="D30465">
        <v>6</v>
      </c>
      <c r="E30465">
        <v>14</v>
      </c>
      <c r="F30465">
        <v>57</v>
      </c>
      <c r="G30465">
        <v>12</v>
      </c>
      <c r="I30465" s="2">
        <f t="shared" si="952"/>
        <v>41461.623055555552</v>
      </c>
      <c r="J30465" s="9">
        <v>0.56000000000000005</v>
      </c>
      <c r="K30465">
        <f t="shared" si="951"/>
        <v>0.56000000000000005</v>
      </c>
    </row>
    <row r="30466" spans="2:11" ht="15" x14ac:dyDescent="0.25">
      <c r="B30466">
        <v>2013</v>
      </c>
      <c r="C30466">
        <v>7</v>
      </c>
      <c r="D30466">
        <v>6</v>
      </c>
      <c r="E30466">
        <v>14</v>
      </c>
      <c r="F30466">
        <v>59</v>
      </c>
      <c r="G30466">
        <v>12</v>
      </c>
      <c r="I30466" s="2">
        <f t="shared" si="952"/>
        <v>41461.624444444446</v>
      </c>
      <c r="J30466" s="9">
        <v>0.5</v>
      </c>
      <c r="K30466">
        <f t="shared" ref="K30466:K30529" si="953">+IF(J30466&lt;10,J30466,"")</f>
        <v>0.5</v>
      </c>
    </row>
    <row r="30467" spans="2:11" ht="15" x14ac:dyDescent="0.25">
      <c r="B30467">
        <v>2013</v>
      </c>
      <c r="C30467">
        <v>7</v>
      </c>
      <c r="D30467">
        <v>6</v>
      </c>
      <c r="E30467">
        <v>15</v>
      </c>
      <c r="F30467">
        <v>1</v>
      </c>
      <c r="G30467">
        <v>12</v>
      </c>
      <c r="I30467" s="2">
        <f t="shared" si="952"/>
        <v>41461.625833333332</v>
      </c>
      <c r="J30467" s="9">
        <v>0.48</v>
      </c>
      <c r="K30467">
        <f t="shared" si="953"/>
        <v>0.48</v>
      </c>
    </row>
    <row r="30468" spans="2:11" ht="15" x14ac:dyDescent="0.25">
      <c r="B30468">
        <v>2013</v>
      </c>
      <c r="C30468">
        <v>7</v>
      </c>
      <c r="D30468">
        <v>6</v>
      </c>
      <c r="E30468">
        <v>15</v>
      </c>
      <c r="F30468">
        <v>3</v>
      </c>
      <c r="G30468">
        <v>12</v>
      </c>
      <c r="I30468" s="2">
        <f t="shared" si="952"/>
        <v>41461.627222222225</v>
      </c>
      <c r="J30468" s="9">
        <v>0.43</v>
      </c>
      <c r="K30468">
        <f t="shared" si="953"/>
        <v>0.43</v>
      </c>
    </row>
    <row r="30469" spans="2:11" ht="15" x14ac:dyDescent="0.25">
      <c r="B30469">
        <v>2013</v>
      </c>
      <c r="C30469">
        <v>7</v>
      </c>
      <c r="D30469">
        <v>6</v>
      </c>
      <c r="E30469">
        <v>15</v>
      </c>
      <c r="F30469">
        <v>5</v>
      </c>
      <c r="G30469">
        <v>12</v>
      </c>
      <c r="I30469" s="2">
        <f t="shared" si="952"/>
        <v>41461.628611111111</v>
      </c>
      <c r="J30469" s="9">
        <v>0.49</v>
      </c>
      <c r="K30469">
        <f t="shared" si="953"/>
        <v>0.49</v>
      </c>
    </row>
    <row r="30470" spans="2:11" ht="15" x14ac:dyDescent="0.25">
      <c r="B30470">
        <v>2013</v>
      </c>
      <c r="C30470">
        <v>7</v>
      </c>
      <c r="D30470">
        <v>6</v>
      </c>
      <c r="E30470">
        <v>15</v>
      </c>
      <c r="F30470">
        <v>7</v>
      </c>
      <c r="G30470">
        <v>12</v>
      </c>
      <c r="I30470" s="2">
        <f t="shared" si="952"/>
        <v>41461.629999999997</v>
      </c>
      <c r="J30470" s="9">
        <v>0.5</v>
      </c>
      <c r="K30470">
        <f t="shared" si="953"/>
        <v>0.5</v>
      </c>
    </row>
    <row r="30471" spans="2:11" ht="15" x14ac:dyDescent="0.25">
      <c r="B30471">
        <v>2013</v>
      </c>
      <c r="C30471">
        <v>7</v>
      </c>
      <c r="D30471">
        <v>6</v>
      </c>
      <c r="E30471">
        <v>15</v>
      </c>
      <c r="F30471">
        <v>9</v>
      </c>
      <c r="G30471">
        <v>12</v>
      </c>
      <c r="I30471" s="2">
        <f t="shared" si="952"/>
        <v>41461.631388888891</v>
      </c>
      <c r="J30471" s="9">
        <v>0.54</v>
      </c>
      <c r="K30471">
        <f t="shared" si="953"/>
        <v>0.54</v>
      </c>
    </row>
    <row r="30472" spans="2:11" ht="15" x14ac:dyDescent="0.25">
      <c r="B30472">
        <v>2013</v>
      </c>
      <c r="C30472">
        <v>7</v>
      </c>
      <c r="D30472">
        <v>6</v>
      </c>
      <c r="E30472">
        <v>15</v>
      </c>
      <c r="F30472">
        <v>11</v>
      </c>
      <c r="G30472">
        <v>12</v>
      </c>
      <c r="I30472" s="2">
        <f t="shared" si="952"/>
        <v>41461.632777777777</v>
      </c>
      <c r="J30472" s="9">
        <v>0.5</v>
      </c>
      <c r="K30472">
        <f t="shared" si="953"/>
        <v>0.5</v>
      </c>
    </row>
    <row r="30473" spans="2:11" ht="15" x14ac:dyDescent="0.25">
      <c r="B30473">
        <v>2013</v>
      </c>
      <c r="C30473">
        <v>7</v>
      </c>
      <c r="D30473">
        <v>6</v>
      </c>
      <c r="E30473">
        <v>15</v>
      </c>
      <c r="F30473">
        <v>13</v>
      </c>
      <c r="G30473">
        <v>12</v>
      </c>
      <c r="I30473" s="2">
        <f t="shared" si="952"/>
        <v>41461.634166666663</v>
      </c>
      <c r="J30473" s="9">
        <v>0.51</v>
      </c>
      <c r="K30473">
        <f t="shared" si="953"/>
        <v>0.51</v>
      </c>
    </row>
    <row r="30474" spans="2:11" ht="15" x14ac:dyDescent="0.25">
      <c r="B30474">
        <v>2013</v>
      </c>
      <c r="C30474">
        <v>7</v>
      </c>
      <c r="D30474">
        <v>6</v>
      </c>
      <c r="E30474">
        <v>15</v>
      </c>
      <c r="F30474">
        <v>15</v>
      </c>
      <c r="G30474">
        <v>12</v>
      </c>
      <c r="I30474" s="2">
        <f t="shared" si="952"/>
        <v>41461.635555555556</v>
      </c>
      <c r="J30474" s="9">
        <v>0.5</v>
      </c>
      <c r="K30474">
        <f t="shared" si="953"/>
        <v>0.5</v>
      </c>
    </row>
    <row r="30475" spans="2:11" ht="15" x14ac:dyDescent="0.25">
      <c r="B30475">
        <v>2013</v>
      </c>
      <c r="C30475">
        <v>7</v>
      </c>
      <c r="D30475">
        <v>6</v>
      </c>
      <c r="E30475">
        <v>15</v>
      </c>
      <c r="F30475">
        <v>17</v>
      </c>
      <c r="G30475">
        <v>12</v>
      </c>
      <c r="I30475" s="2">
        <f t="shared" si="952"/>
        <v>41461.636944444443</v>
      </c>
      <c r="J30475" s="9">
        <v>0.5</v>
      </c>
      <c r="K30475">
        <f t="shared" si="953"/>
        <v>0.5</v>
      </c>
    </row>
    <row r="30476" spans="2:11" ht="15" x14ac:dyDescent="0.25">
      <c r="B30476">
        <v>2013</v>
      </c>
      <c r="C30476">
        <v>7</v>
      </c>
      <c r="D30476">
        <v>6</v>
      </c>
      <c r="E30476">
        <v>15</v>
      </c>
      <c r="F30476">
        <v>19</v>
      </c>
      <c r="G30476">
        <v>12</v>
      </c>
      <c r="I30476" s="2">
        <f t="shared" si="952"/>
        <v>41461.638333333336</v>
      </c>
      <c r="J30476" s="9">
        <v>0.5</v>
      </c>
      <c r="K30476">
        <f t="shared" si="953"/>
        <v>0.5</v>
      </c>
    </row>
    <row r="30477" spans="2:11" ht="15" x14ac:dyDescent="0.25">
      <c r="B30477">
        <v>2013</v>
      </c>
      <c r="C30477">
        <v>7</v>
      </c>
      <c r="D30477">
        <v>6</v>
      </c>
      <c r="E30477">
        <v>15</v>
      </c>
      <c r="F30477">
        <v>21</v>
      </c>
      <c r="G30477">
        <v>12</v>
      </c>
      <c r="I30477" s="2">
        <f t="shared" si="952"/>
        <v>41461.639722222222</v>
      </c>
      <c r="J30477" s="9">
        <v>0.52</v>
      </c>
      <c r="K30477">
        <f t="shared" si="953"/>
        <v>0.52</v>
      </c>
    </row>
    <row r="30478" spans="2:11" ht="15" x14ac:dyDescent="0.25">
      <c r="B30478">
        <v>2013</v>
      </c>
      <c r="C30478">
        <v>7</v>
      </c>
      <c r="D30478">
        <v>6</v>
      </c>
      <c r="E30478">
        <v>15</v>
      </c>
      <c r="F30478">
        <v>23</v>
      </c>
      <c r="G30478">
        <v>12</v>
      </c>
      <c r="I30478" s="2">
        <f t="shared" si="952"/>
        <v>41461.641111111108</v>
      </c>
      <c r="J30478" s="9">
        <v>0.5</v>
      </c>
      <c r="K30478">
        <f t="shared" si="953"/>
        <v>0.5</v>
      </c>
    </row>
    <row r="30479" spans="2:11" ht="15" x14ac:dyDescent="0.25">
      <c r="B30479">
        <v>2013</v>
      </c>
      <c r="C30479">
        <v>7</v>
      </c>
      <c r="D30479">
        <v>6</v>
      </c>
      <c r="E30479">
        <v>15</v>
      </c>
      <c r="F30479">
        <v>25</v>
      </c>
      <c r="G30479">
        <v>12</v>
      </c>
      <c r="I30479" s="2">
        <f t="shared" si="952"/>
        <v>41461.642500000002</v>
      </c>
      <c r="J30479" s="9">
        <v>0.51</v>
      </c>
      <c r="K30479">
        <f t="shared" si="953"/>
        <v>0.51</v>
      </c>
    </row>
    <row r="30480" spans="2:11" ht="15" x14ac:dyDescent="0.25">
      <c r="B30480">
        <v>2013</v>
      </c>
      <c r="C30480">
        <v>7</v>
      </c>
      <c r="D30480">
        <v>6</v>
      </c>
      <c r="E30480">
        <v>15</v>
      </c>
      <c r="F30480">
        <v>27</v>
      </c>
      <c r="G30480">
        <v>12</v>
      </c>
      <c r="I30480" s="2">
        <f t="shared" si="952"/>
        <v>41461.643888888888</v>
      </c>
      <c r="J30480" s="9">
        <v>0.5</v>
      </c>
      <c r="K30480">
        <f t="shared" si="953"/>
        <v>0.5</v>
      </c>
    </row>
    <row r="30481" spans="2:11" ht="15" x14ac:dyDescent="0.25">
      <c r="B30481">
        <v>2013</v>
      </c>
      <c r="C30481">
        <v>7</v>
      </c>
      <c r="D30481">
        <v>6</v>
      </c>
      <c r="E30481">
        <v>15</v>
      </c>
      <c r="F30481">
        <v>29</v>
      </c>
      <c r="G30481">
        <v>12</v>
      </c>
      <c r="I30481" s="2">
        <f t="shared" si="952"/>
        <v>41461.645277777781</v>
      </c>
      <c r="J30481" s="9">
        <v>0.5</v>
      </c>
      <c r="K30481">
        <f t="shared" si="953"/>
        <v>0.5</v>
      </c>
    </row>
    <row r="30482" spans="2:11" ht="15" x14ac:dyDescent="0.25">
      <c r="B30482">
        <v>2013</v>
      </c>
      <c r="C30482">
        <v>7</v>
      </c>
      <c r="D30482">
        <v>6</v>
      </c>
      <c r="E30482">
        <v>15</v>
      </c>
      <c r="F30482">
        <v>31</v>
      </c>
      <c r="G30482">
        <v>12</v>
      </c>
      <c r="I30482" s="2">
        <f t="shared" si="952"/>
        <v>41461.646666666667</v>
      </c>
      <c r="J30482" s="9">
        <v>0.5</v>
      </c>
      <c r="K30482">
        <f t="shared" si="953"/>
        <v>0.5</v>
      </c>
    </row>
    <row r="30483" spans="2:11" ht="15" x14ac:dyDescent="0.25">
      <c r="B30483">
        <v>2013</v>
      </c>
      <c r="C30483">
        <v>7</v>
      </c>
      <c r="D30483">
        <v>6</v>
      </c>
      <c r="E30483">
        <v>15</v>
      </c>
      <c r="F30483">
        <v>33</v>
      </c>
      <c r="G30483">
        <v>12</v>
      </c>
      <c r="I30483" s="2">
        <f t="shared" si="952"/>
        <v>41461.648055555554</v>
      </c>
      <c r="J30483" s="9">
        <v>0.5</v>
      </c>
      <c r="K30483">
        <f t="shared" si="953"/>
        <v>0.5</v>
      </c>
    </row>
    <row r="30484" spans="2:11" ht="15" x14ac:dyDescent="0.25">
      <c r="B30484">
        <v>2013</v>
      </c>
      <c r="C30484">
        <v>7</v>
      </c>
      <c r="D30484">
        <v>6</v>
      </c>
      <c r="E30484">
        <v>15</v>
      </c>
      <c r="F30484">
        <v>35</v>
      </c>
      <c r="G30484">
        <v>12</v>
      </c>
      <c r="I30484" s="2">
        <f t="shared" si="952"/>
        <v>41461.649444444447</v>
      </c>
      <c r="J30484" s="9">
        <v>0.53</v>
      </c>
      <c r="K30484">
        <f t="shared" si="953"/>
        <v>0.53</v>
      </c>
    </row>
    <row r="30485" spans="2:11" ht="15" x14ac:dyDescent="0.25">
      <c r="B30485">
        <v>2013</v>
      </c>
      <c r="C30485">
        <v>7</v>
      </c>
      <c r="D30485">
        <v>6</v>
      </c>
      <c r="E30485">
        <v>15</v>
      </c>
      <c r="F30485">
        <v>37</v>
      </c>
      <c r="G30485">
        <v>12</v>
      </c>
      <c r="I30485" s="2">
        <f t="shared" si="952"/>
        <v>41461.650833333333</v>
      </c>
      <c r="J30485" s="9">
        <v>0.5</v>
      </c>
      <c r="K30485">
        <f t="shared" si="953"/>
        <v>0.5</v>
      </c>
    </row>
    <row r="30486" spans="2:11" ht="15" x14ac:dyDescent="0.25">
      <c r="B30486">
        <v>2013</v>
      </c>
      <c r="C30486">
        <v>7</v>
      </c>
      <c r="D30486">
        <v>6</v>
      </c>
      <c r="E30486">
        <v>15</v>
      </c>
      <c r="F30486">
        <v>39</v>
      </c>
      <c r="G30486">
        <v>12</v>
      </c>
      <c r="I30486" s="2">
        <f t="shared" si="952"/>
        <v>41461.652222222219</v>
      </c>
      <c r="J30486" s="9">
        <v>0.43</v>
      </c>
      <c r="K30486">
        <f t="shared" si="953"/>
        <v>0.43</v>
      </c>
    </row>
    <row r="30487" spans="2:11" ht="15" x14ac:dyDescent="0.25">
      <c r="B30487">
        <v>2013</v>
      </c>
      <c r="C30487">
        <v>7</v>
      </c>
      <c r="D30487">
        <v>6</v>
      </c>
      <c r="E30487">
        <v>15</v>
      </c>
      <c r="F30487">
        <v>41</v>
      </c>
      <c r="G30487">
        <v>12</v>
      </c>
      <c r="I30487" s="2">
        <f t="shared" si="952"/>
        <v>41461.653611111113</v>
      </c>
      <c r="J30487" s="9">
        <v>0.47</v>
      </c>
      <c r="K30487">
        <f t="shared" si="953"/>
        <v>0.47</v>
      </c>
    </row>
    <row r="30488" spans="2:11" ht="15" x14ac:dyDescent="0.25">
      <c r="B30488">
        <v>2013</v>
      </c>
      <c r="C30488">
        <v>7</v>
      </c>
      <c r="D30488">
        <v>6</v>
      </c>
      <c r="E30488">
        <v>15</v>
      </c>
      <c r="F30488">
        <v>43</v>
      </c>
      <c r="G30488">
        <v>12</v>
      </c>
      <c r="I30488" s="2">
        <f t="shared" si="952"/>
        <v>41461.654999999999</v>
      </c>
      <c r="J30488" s="9">
        <v>0.5</v>
      </c>
      <c r="K30488">
        <f t="shared" si="953"/>
        <v>0.5</v>
      </c>
    </row>
    <row r="30489" spans="2:11" ht="15" x14ac:dyDescent="0.25">
      <c r="B30489">
        <v>2013</v>
      </c>
      <c r="C30489">
        <v>7</v>
      </c>
      <c r="D30489">
        <v>6</v>
      </c>
      <c r="E30489">
        <v>15</v>
      </c>
      <c r="F30489">
        <v>45</v>
      </c>
      <c r="G30489">
        <v>12</v>
      </c>
      <c r="I30489" s="2">
        <f t="shared" si="952"/>
        <v>41461.656388888892</v>
      </c>
      <c r="J30489" s="9">
        <v>0.53</v>
      </c>
      <c r="K30489">
        <f t="shared" si="953"/>
        <v>0.53</v>
      </c>
    </row>
    <row r="30490" spans="2:11" ht="15" x14ac:dyDescent="0.25">
      <c r="B30490">
        <v>2013</v>
      </c>
      <c r="C30490">
        <v>7</v>
      </c>
      <c r="D30490">
        <v>6</v>
      </c>
      <c r="E30490">
        <v>15</v>
      </c>
      <c r="F30490">
        <v>47</v>
      </c>
      <c r="G30490">
        <v>12</v>
      </c>
      <c r="I30490" s="2">
        <f t="shared" si="952"/>
        <v>41461.657777777778</v>
      </c>
      <c r="J30490" s="9">
        <v>0.4</v>
      </c>
      <c r="K30490">
        <f t="shared" si="953"/>
        <v>0.4</v>
      </c>
    </row>
    <row r="30491" spans="2:11" ht="15" x14ac:dyDescent="0.25">
      <c r="B30491">
        <v>2013</v>
      </c>
      <c r="C30491">
        <v>7</v>
      </c>
      <c r="D30491">
        <v>6</v>
      </c>
      <c r="E30491">
        <v>15</v>
      </c>
      <c r="F30491">
        <v>49</v>
      </c>
      <c r="G30491">
        <v>12</v>
      </c>
      <c r="I30491" s="2">
        <f t="shared" si="952"/>
        <v>41461.659166666665</v>
      </c>
      <c r="J30491" s="9">
        <v>0.48</v>
      </c>
      <c r="K30491">
        <f t="shared" si="953"/>
        <v>0.48</v>
      </c>
    </row>
    <row r="30492" spans="2:11" ht="15" x14ac:dyDescent="0.25">
      <c r="B30492">
        <v>2013</v>
      </c>
      <c r="C30492">
        <v>7</v>
      </c>
      <c r="D30492">
        <v>6</v>
      </c>
      <c r="E30492">
        <v>15</v>
      </c>
      <c r="F30492">
        <v>51</v>
      </c>
      <c r="G30492">
        <v>12</v>
      </c>
      <c r="I30492" s="2">
        <f t="shared" si="952"/>
        <v>41461.660555555558</v>
      </c>
      <c r="J30492" s="9">
        <v>0.5</v>
      </c>
      <c r="K30492">
        <f t="shared" si="953"/>
        <v>0.5</v>
      </c>
    </row>
    <row r="30493" spans="2:11" ht="15" x14ac:dyDescent="0.25">
      <c r="B30493">
        <v>2013</v>
      </c>
      <c r="C30493">
        <v>7</v>
      </c>
      <c r="D30493">
        <v>6</v>
      </c>
      <c r="E30493">
        <v>15</v>
      </c>
      <c r="F30493">
        <v>53</v>
      </c>
      <c r="G30493">
        <v>12</v>
      </c>
      <c r="I30493" s="2">
        <f t="shared" si="952"/>
        <v>41461.661944444444</v>
      </c>
      <c r="J30493" s="9">
        <v>0.47</v>
      </c>
      <c r="K30493">
        <f t="shared" si="953"/>
        <v>0.47</v>
      </c>
    </row>
    <row r="30494" spans="2:11" ht="15" x14ac:dyDescent="0.25">
      <c r="B30494">
        <v>2013</v>
      </c>
      <c r="C30494">
        <v>7</v>
      </c>
      <c r="D30494">
        <v>6</v>
      </c>
      <c r="E30494">
        <v>15</v>
      </c>
      <c r="F30494">
        <v>55</v>
      </c>
      <c r="G30494">
        <v>12</v>
      </c>
      <c r="I30494" s="2">
        <f t="shared" si="952"/>
        <v>41461.66333333333</v>
      </c>
      <c r="J30494" s="9">
        <v>0.46</v>
      </c>
      <c r="K30494">
        <f t="shared" si="953"/>
        <v>0.46</v>
      </c>
    </row>
    <row r="30495" spans="2:11" ht="15" x14ac:dyDescent="0.25">
      <c r="B30495">
        <v>2013</v>
      </c>
      <c r="C30495">
        <v>7</v>
      </c>
      <c r="D30495">
        <v>6</v>
      </c>
      <c r="E30495">
        <v>15</v>
      </c>
      <c r="F30495">
        <v>57</v>
      </c>
      <c r="G30495">
        <v>12</v>
      </c>
      <c r="I30495" s="2">
        <f t="shared" si="952"/>
        <v>41461.664722222224</v>
      </c>
      <c r="J30495" s="9">
        <v>0.47</v>
      </c>
      <c r="K30495">
        <f t="shared" si="953"/>
        <v>0.47</v>
      </c>
    </row>
    <row r="30496" spans="2:11" ht="15" x14ac:dyDescent="0.25">
      <c r="B30496">
        <v>2013</v>
      </c>
      <c r="C30496">
        <v>7</v>
      </c>
      <c r="D30496">
        <v>6</v>
      </c>
      <c r="E30496">
        <v>15</v>
      </c>
      <c r="F30496">
        <v>59</v>
      </c>
      <c r="G30496">
        <v>12</v>
      </c>
      <c r="I30496" s="2">
        <f t="shared" si="952"/>
        <v>41461.66611111111</v>
      </c>
      <c r="J30496" s="9">
        <v>0.42</v>
      </c>
      <c r="K30496">
        <f t="shared" si="953"/>
        <v>0.42</v>
      </c>
    </row>
    <row r="30497" spans="2:11" ht="15" x14ac:dyDescent="0.25">
      <c r="B30497">
        <v>2013</v>
      </c>
      <c r="C30497">
        <v>7</v>
      </c>
      <c r="D30497">
        <v>6</v>
      </c>
      <c r="E30497">
        <v>16</v>
      </c>
      <c r="F30497">
        <v>1</v>
      </c>
      <c r="G30497">
        <v>12</v>
      </c>
      <c r="I30497" s="2">
        <f t="shared" si="952"/>
        <v>41461.667500000003</v>
      </c>
      <c r="J30497" s="9">
        <v>0.43</v>
      </c>
      <c r="K30497">
        <f t="shared" si="953"/>
        <v>0.43</v>
      </c>
    </row>
    <row r="30498" spans="2:11" ht="15" x14ac:dyDescent="0.25">
      <c r="B30498">
        <v>2013</v>
      </c>
      <c r="C30498">
        <v>7</v>
      </c>
      <c r="D30498">
        <v>6</v>
      </c>
      <c r="E30498">
        <v>16</v>
      </c>
      <c r="F30498">
        <v>3</v>
      </c>
      <c r="G30498">
        <v>12</v>
      </c>
      <c r="I30498" s="2">
        <f t="shared" si="952"/>
        <v>41461.668888888889</v>
      </c>
      <c r="J30498" s="9">
        <v>0.4</v>
      </c>
      <c r="K30498">
        <f t="shared" si="953"/>
        <v>0.4</v>
      </c>
    </row>
    <row r="30499" spans="2:11" ht="15" x14ac:dyDescent="0.25">
      <c r="B30499">
        <v>2013</v>
      </c>
      <c r="C30499">
        <v>7</v>
      </c>
      <c r="D30499">
        <v>6</v>
      </c>
      <c r="E30499">
        <v>16</v>
      </c>
      <c r="F30499">
        <v>5</v>
      </c>
      <c r="G30499">
        <v>12</v>
      </c>
      <c r="I30499" s="2">
        <f t="shared" si="952"/>
        <v>41461.670277777775</v>
      </c>
      <c r="J30499" s="9">
        <v>0.47</v>
      </c>
      <c r="K30499">
        <f t="shared" si="953"/>
        <v>0.47</v>
      </c>
    </row>
    <row r="30500" spans="2:11" ht="15" x14ac:dyDescent="0.25">
      <c r="B30500">
        <v>2013</v>
      </c>
      <c r="C30500">
        <v>7</v>
      </c>
      <c r="D30500">
        <v>6</v>
      </c>
      <c r="E30500">
        <v>16</v>
      </c>
      <c r="F30500">
        <v>7</v>
      </c>
      <c r="G30500">
        <v>12</v>
      </c>
      <c r="I30500" s="2">
        <f t="shared" si="952"/>
        <v>41461.671666666669</v>
      </c>
      <c r="J30500" s="9">
        <v>0.5</v>
      </c>
      <c r="K30500">
        <f t="shared" si="953"/>
        <v>0.5</v>
      </c>
    </row>
    <row r="30501" spans="2:11" ht="15" x14ac:dyDescent="0.25">
      <c r="B30501">
        <v>2013</v>
      </c>
      <c r="C30501">
        <v>7</v>
      </c>
      <c r="D30501">
        <v>6</v>
      </c>
      <c r="E30501">
        <v>16</v>
      </c>
      <c r="F30501">
        <v>9</v>
      </c>
      <c r="G30501">
        <v>12</v>
      </c>
      <c r="I30501" s="2">
        <f t="shared" si="952"/>
        <v>41461.673055555555</v>
      </c>
      <c r="J30501" s="9">
        <v>0.5</v>
      </c>
      <c r="K30501">
        <f t="shared" si="953"/>
        <v>0.5</v>
      </c>
    </row>
    <row r="30502" spans="2:11" ht="15" x14ac:dyDescent="0.25">
      <c r="B30502">
        <v>2013</v>
      </c>
      <c r="C30502">
        <v>7</v>
      </c>
      <c r="D30502">
        <v>6</v>
      </c>
      <c r="E30502">
        <v>16</v>
      </c>
      <c r="F30502">
        <v>11</v>
      </c>
      <c r="G30502">
        <v>12</v>
      </c>
      <c r="I30502" s="2">
        <f t="shared" si="952"/>
        <v>41461.674444444441</v>
      </c>
      <c r="J30502" s="9">
        <v>0.47</v>
      </c>
      <c r="K30502">
        <f t="shared" si="953"/>
        <v>0.47</v>
      </c>
    </row>
    <row r="30503" spans="2:11" ht="15" x14ac:dyDescent="0.25">
      <c r="B30503">
        <v>2013</v>
      </c>
      <c r="C30503">
        <v>7</v>
      </c>
      <c r="D30503">
        <v>6</v>
      </c>
      <c r="E30503">
        <v>16</v>
      </c>
      <c r="F30503">
        <v>13</v>
      </c>
      <c r="G30503">
        <v>12</v>
      </c>
      <c r="I30503" s="2">
        <f t="shared" si="952"/>
        <v>41461.675833333335</v>
      </c>
      <c r="J30503" s="9">
        <v>0.46</v>
      </c>
      <c r="K30503">
        <f t="shared" si="953"/>
        <v>0.46</v>
      </c>
    </row>
    <row r="30504" spans="2:11" ht="15" x14ac:dyDescent="0.25">
      <c r="B30504">
        <v>2013</v>
      </c>
      <c r="C30504">
        <v>7</v>
      </c>
      <c r="D30504">
        <v>6</v>
      </c>
      <c r="E30504">
        <v>16</v>
      </c>
      <c r="F30504">
        <v>15</v>
      </c>
      <c r="G30504">
        <v>12</v>
      </c>
      <c r="I30504" s="2">
        <f t="shared" si="952"/>
        <v>41461.677222222221</v>
      </c>
      <c r="J30504" s="9">
        <v>0.4</v>
      </c>
      <c r="K30504">
        <f t="shared" si="953"/>
        <v>0.4</v>
      </c>
    </row>
    <row r="30505" spans="2:11" ht="15" x14ac:dyDescent="0.25">
      <c r="B30505">
        <v>2013</v>
      </c>
      <c r="C30505">
        <v>7</v>
      </c>
      <c r="D30505">
        <v>6</v>
      </c>
      <c r="E30505">
        <v>16</v>
      </c>
      <c r="F30505">
        <v>17</v>
      </c>
      <c r="G30505">
        <v>12</v>
      </c>
      <c r="I30505" s="2">
        <f t="shared" si="952"/>
        <v>41461.678611111114</v>
      </c>
      <c r="J30505" s="9">
        <v>0.5</v>
      </c>
      <c r="K30505">
        <f t="shared" si="953"/>
        <v>0.5</v>
      </c>
    </row>
    <row r="30506" spans="2:11" ht="15" x14ac:dyDescent="0.25">
      <c r="B30506">
        <v>2013</v>
      </c>
      <c r="C30506">
        <v>7</v>
      </c>
      <c r="D30506">
        <v>6</v>
      </c>
      <c r="E30506">
        <v>16</v>
      </c>
      <c r="F30506">
        <v>19</v>
      </c>
      <c r="G30506">
        <v>12</v>
      </c>
      <c r="I30506" s="2">
        <f t="shared" ref="I30506:I30569" si="954">+DATE(B30506,C30506,D30506)+TIME(E30506,F30506,G30506)</f>
        <v>41461.68</v>
      </c>
      <c r="J30506" s="9">
        <v>0.5</v>
      </c>
      <c r="K30506">
        <f t="shared" si="953"/>
        <v>0.5</v>
      </c>
    </row>
    <row r="30507" spans="2:11" ht="15" x14ac:dyDescent="0.25">
      <c r="B30507">
        <v>2013</v>
      </c>
      <c r="C30507">
        <v>7</v>
      </c>
      <c r="D30507">
        <v>6</v>
      </c>
      <c r="E30507">
        <v>16</v>
      </c>
      <c r="F30507">
        <v>21</v>
      </c>
      <c r="G30507">
        <v>12</v>
      </c>
      <c r="I30507" s="2">
        <f t="shared" si="954"/>
        <v>41461.681388888886</v>
      </c>
      <c r="J30507" s="9">
        <v>0.47</v>
      </c>
      <c r="K30507">
        <f t="shared" si="953"/>
        <v>0.47</v>
      </c>
    </row>
    <row r="30508" spans="2:11" ht="15" x14ac:dyDescent="0.25">
      <c r="B30508">
        <v>2013</v>
      </c>
      <c r="C30508">
        <v>7</v>
      </c>
      <c r="D30508">
        <v>6</v>
      </c>
      <c r="E30508">
        <v>16</v>
      </c>
      <c r="F30508">
        <v>23</v>
      </c>
      <c r="G30508">
        <v>12</v>
      </c>
      <c r="I30508" s="2">
        <f t="shared" si="954"/>
        <v>41461.68277777778</v>
      </c>
      <c r="J30508" s="9">
        <v>0.54</v>
      </c>
      <c r="K30508">
        <f t="shared" si="953"/>
        <v>0.54</v>
      </c>
    </row>
    <row r="30509" spans="2:11" ht="15" x14ac:dyDescent="0.25">
      <c r="B30509">
        <v>2013</v>
      </c>
      <c r="C30509">
        <v>7</v>
      </c>
      <c r="D30509">
        <v>6</v>
      </c>
      <c r="E30509">
        <v>16</v>
      </c>
      <c r="F30509">
        <v>25</v>
      </c>
      <c r="G30509">
        <v>12</v>
      </c>
      <c r="I30509" s="2">
        <f t="shared" si="954"/>
        <v>41461.684166666666</v>
      </c>
      <c r="J30509" s="9">
        <v>0.5</v>
      </c>
      <c r="K30509">
        <f t="shared" si="953"/>
        <v>0.5</v>
      </c>
    </row>
    <row r="30510" spans="2:11" ht="15" x14ac:dyDescent="0.25">
      <c r="B30510">
        <v>2013</v>
      </c>
      <c r="C30510">
        <v>7</v>
      </c>
      <c r="D30510">
        <v>6</v>
      </c>
      <c r="E30510">
        <v>16</v>
      </c>
      <c r="F30510">
        <v>27</v>
      </c>
      <c r="G30510">
        <v>12</v>
      </c>
      <c r="I30510" s="2">
        <f t="shared" si="954"/>
        <v>41461.685555555552</v>
      </c>
      <c r="J30510" s="9">
        <v>0.48</v>
      </c>
      <c r="K30510">
        <f t="shared" si="953"/>
        <v>0.48</v>
      </c>
    </row>
    <row r="30511" spans="2:11" ht="15" x14ac:dyDescent="0.25">
      <c r="B30511">
        <v>2013</v>
      </c>
      <c r="C30511">
        <v>7</v>
      </c>
      <c r="D30511">
        <v>6</v>
      </c>
      <c r="E30511">
        <v>16</v>
      </c>
      <c r="F30511">
        <v>29</v>
      </c>
      <c r="G30511">
        <v>12</v>
      </c>
      <c r="I30511" s="2">
        <f t="shared" si="954"/>
        <v>41461.686944444446</v>
      </c>
      <c r="J30511" s="9">
        <v>0.51</v>
      </c>
      <c r="K30511">
        <f t="shared" si="953"/>
        <v>0.51</v>
      </c>
    </row>
    <row r="30512" spans="2:11" ht="15" x14ac:dyDescent="0.25">
      <c r="B30512">
        <v>2013</v>
      </c>
      <c r="C30512">
        <v>7</v>
      </c>
      <c r="D30512">
        <v>6</v>
      </c>
      <c r="E30512">
        <v>16</v>
      </c>
      <c r="F30512">
        <v>31</v>
      </c>
      <c r="G30512">
        <v>12</v>
      </c>
      <c r="I30512" s="2">
        <f t="shared" si="954"/>
        <v>41461.688333333332</v>
      </c>
      <c r="J30512" s="9">
        <v>0.51</v>
      </c>
      <c r="K30512">
        <f t="shared" si="953"/>
        <v>0.51</v>
      </c>
    </row>
    <row r="30513" spans="2:11" ht="15" x14ac:dyDescent="0.25">
      <c r="B30513">
        <v>2013</v>
      </c>
      <c r="C30513">
        <v>7</v>
      </c>
      <c r="D30513">
        <v>6</v>
      </c>
      <c r="E30513">
        <v>16</v>
      </c>
      <c r="F30513">
        <v>33</v>
      </c>
      <c r="G30513">
        <v>12</v>
      </c>
      <c r="I30513" s="2">
        <f t="shared" si="954"/>
        <v>41461.689722222225</v>
      </c>
      <c r="J30513" s="9">
        <v>0.5</v>
      </c>
      <c r="K30513">
        <f t="shared" si="953"/>
        <v>0.5</v>
      </c>
    </row>
    <row r="30514" spans="2:11" ht="15" x14ac:dyDescent="0.25">
      <c r="B30514">
        <v>2013</v>
      </c>
      <c r="C30514">
        <v>7</v>
      </c>
      <c r="D30514">
        <v>6</v>
      </c>
      <c r="E30514">
        <v>16</v>
      </c>
      <c r="F30514">
        <v>35</v>
      </c>
      <c r="G30514">
        <v>12</v>
      </c>
      <c r="I30514" s="2">
        <f t="shared" si="954"/>
        <v>41461.691111111111</v>
      </c>
      <c r="J30514" s="9">
        <v>0.5</v>
      </c>
      <c r="K30514">
        <f t="shared" si="953"/>
        <v>0.5</v>
      </c>
    </row>
    <row r="30515" spans="2:11" ht="15" x14ac:dyDescent="0.25">
      <c r="B30515">
        <v>2013</v>
      </c>
      <c r="C30515">
        <v>7</v>
      </c>
      <c r="D30515">
        <v>6</v>
      </c>
      <c r="E30515">
        <v>16</v>
      </c>
      <c r="F30515">
        <v>37</v>
      </c>
      <c r="G30515">
        <v>12</v>
      </c>
      <c r="I30515" s="2">
        <f t="shared" si="954"/>
        <v>41461.692499999997</v>
      </c>
      <c r="J30515" s="9">
        <v>0.46</v>
      </c>
      <c r="K30515">
        <f t="shared" si="953"/>
        <v>0.46</v>
      </c>
    </row>
    <row r="30516" spans="2:11" ht="15" x14ac:dyDescent="0.25">
      <c r="B30516">
        <v>2013</v>
      </c>
      <c r="C30516">
        <v>7</v>
      </c>
      <c r="D30516">
        <v>6</v>
      </c>
      <c r="E30516">
        <v>16</v>
      </c>
      <c r="F30516">
        <v>39</v>
      </c>
      <c r="G30516">
        <v>12</v>
      </c>
      <c r="I30516" s="2">
        <f t="shared" si="954"/>
        <v>41461.693888888891</v>
      </c>
      <c r="J30516" s="9">
        <v>0.48</v>
      </c>
      <c r="K30516">
        <f t="shared" si="953"/>
        <v>0.48</v>
      </c>
    </row>
    <row r="30517" spans="2:11" ht="15" x14ac:dyDescent="0.25">
      <c r="B30517">
        <v>2013</v>
      </c>
      <c r="C30517">
        <v>7</v>
      </c>
      <c r="D30517">
        <v>6</v>
      </c>
      <c r="E30517">
        <v>16</v>
      </c>
      <c r="F30517">
        <v>41</v>
      </c>
      <c r="G30517">
        <v>12</v>
      </c>
      <c r="I30517" s="2">
        <f t="shared" si="954"/>
        <v>41461.695277777777</v>
      </c>
      <c r="J30517" s="9">
        <v>0.48</v>
      </c>
      <c r="K30517">
        <f t="shared" si="953"/>
        <v>0.48</v>
      </c>
    </row>
    <row r="30518" spans="2:11" ht="15" x14ac:dyDescent="0.25">
      <c r="B30518">
        <v>2013</v>
      </c>
      <c r="C30518">
        <v>7</v>
      </c>
      <c r="D30518">
        <v>6</v>
      </c>
      <c r="E30518">
        <v>16</v>
      </c>
      <c r="F30518">
        <v>43</v>
      </c>
      <c r="G30518">
        <v>12</v>
      </c>
      <c r="I30518" s="2">
        <f t="shared" si="954"/>
        <v>41461.696666666663</v>
      </c>
      <c r="J30518" s="9">
        <v>0.4</v>
      </c>
      <c r="K30518">
        <f t="shared" si="953"/>
        <v>0.4</v>
      </c>
    </row>
    <row r="30519" spans="2:11" ht="15" x14ac:dyDescent="0.25">
      <c r="B30519">
        <v>2013</v>
      </c>
      <c r="C30519">
        <v>7</v>
      </c>
      <c r="D30519">
        <v>6</v>
      </c>
      <c r="E30519">
        <v>16</v>
      </c>
      <c r="F30519">
        <v>45</v>
      </c>
      <c r="G30519">
        <v>12</v>
      </c>
      <c r="I30519" s="2">
        <f t="shared" si="954"/>
        <v>41461.698055555556</v>
      </c>
      <c r="J30519" s="9">
        <v>0.43</v>
      </c>
      <c r="K30519">
        <f t="shared" si="953"/>
        <v>0.43</v>
      </c>
    </row>
    <row r="30520" spans="2:11" ht="15" x14ac:dyDescent="0.25">
      <c r="B30520">
        <v>2013</v>
      </c>
      <c r="C30520">
        <v>7</v>
      </c>
      <c r="D30520">
        <v>6</v>
      </c>
      <c r="E30520">
        <v>16</v>
      </c>
      <c r="F30520">
        <v>47</v>
      </c>
      <c r="G30520">
        <v>12</v>
      </c>
      <c r="I30520" s="2">
        <f t="shared" si="954"/>
        <v>41461.699444444443</v>
      </c>
      <c r="J30520" s="9">
        <v>0.4</v>
      </c>
      <c r="K30520">
        <f t="shared" si="953"/>
        <v>0.4</v>
      </c>
    </row>
    <row r="30521" spans="2:11" ht="15" x14ac:dyDescent="0.25">
      <c r="B30521">
        <v>2013</v>
      </c>
      <c r="C30521">
        <v>7</v>
      </c>
      <c r="D30521">
        <v>6</v>
      </c>
      <c r="E30521">
        <v>16</v>
      </c>
      <c r="F30521">
        <v>49</v>
      </c>
      <c r="G30521">
        <v>12</v>
      </c>
      <c r="I30521" s="2">
        <f t="shared" si="954"/>
        <v>41461.700833333336</v>
      </c>
      <c r="J30521" s="9">
        <v>0.48</v>
      </c>
      <c r="K30521">
        <f t="shared" si="953"/>
        <v>0.48</v>
      </c>
    </row>
    <row r="30522" spans="2:11" ht="15" x14ac:dyDescent="0.25">
      <c r="B30522">
        <v>2013</v>
      </c>
      <c r="C30522">
        <v>7</v>
      </c>
      <c r="D30522">
        <v>6</v>
      </c>
      <c r="E30522">
        <v>16</v>
      </c>
      <c r="F30522">
        <v>51</v>
      </c>
      <c r="G30522">
        <v>12</v>
      </c>
      <c r="I30522" s="2">
        <f t="shared" si="954"/>
        <v>41461.702222222222</v>
      </c>
      <c r="J30522" s="9">
        <v>0.41</v>
      </c>
      <c r="K30522">
        <f t="shared" si="953"/>
        <v>0.41</v>
      </c>
    </row>
    <row r="30523" spans="2:11" ht="15" x14ac:dyDescent="0.25">
      <c r="B30523">
        <v>2013</v>
      </c>
      <c r="C30523">
        <v>7</v>
      </c>
      <c r="D30523">
        <v>6</v>
      </c>
      <c r="E30523">
        <v>16</v>
      </c>
      <c r="F30523">
        <v>53</v>
      </c>
      <c r="G30523">
        <v>12</v>
      </c>
      <c r="I30523" s="2">
        <f t="shared" si="954"/>
        <v>41461.703611111108</v>
      </c>
      <c r="J30523" s="9">
        <v>0.4</v>
      </c>
      <c r="K30523">
        <f t="shared" si="953"/>
        <v>0.4</v>
      </c>
    </row>
    <row r="30524" spans="2:11" ht="15" x14ac:dyDescent="0.25">
      <c r="B30524">
        <v>2013</v>
      </c>
      <c r="C30524">
        <v>7</v>
      </c>
      <c r="D30524">
        <v>6</v>
      </c>
      <c r="E30524">
        <v>16</v>
      </c>
      <c r="F30524">
        <v>55</v>
      </c>
      <c r="G30524">
        <v>12</v>
      </c>
      <c r="I30524" s="2">
        <f t="shared" si="954"/>
        <v>41461.705000000002</v>
      </c>
      <c r="J30524" s="9">
        <v>0.46</v>
      </c>
      <c r="K30524">
        <f t="shared" si="953"/>
        <v>0.46</v>
      </c>
    </row>
    <row r="30525" spans="2:11" ht="15" x14ac:dyDescent="0.25">
      <c r="B30525">
        <v>2013</v>
      </c>
      <c r="C30525">
        <v>7</v>
      </c>
      <c r="D30525">
        <v>6</v>
      </c>
      <c r="E30525">
        <v>16</v>
      </c>
      <c r="F30525">
        <v>57</v>
      </c>
      <c r="G30525">
        <v>12</v>
      </c>
      <c r="I30525" s="2">
        <f t="shared" si="954"/>
        <v>41461.706388888888</v>
      </c>
      <c r="J30525" s="9">
        <v>0.47</v>
      </c>
      <c r="K30525">
        <f t="shared" si="953"/>
        <v>0.47</v>
      </c>
    </row>
    <row r="30526" spans="2:11" ht="15" x14ac:dyDescent="0.25">
      <c r="B30526">
        <v>2013</v>
      </c>
      <c r="C30526">
        <v>7</v>
      </c>
      <c r="D30526">
        <v>6</v>
      </c>
      <c r="E30526">
        <v>16</v>
      </c>
      <c r="F30526">
        <v>59</v>
      </c>
      <c r="G30526">
        <v>12</v>
      </c>
      <c r="I30526" s="2">
        <f t="shared" si="954"/>
        <v>41461.707777777781</v>
      </c>
      <c r="J30526" s="9">
        <v>0.5</v>
      </c>
      <c r="K30526">
        <f t="shared" si="953"/>
        <v>0.5</v>
      </c>
    </row>
    <row r="30527" spans="2:11" ht="15" x14ac:dyDescent="0.25">
      <c r="B30527">
        <v>2013</v>
      </c>
      <c r="C30527">
        <v>7</v>
      </c>
      <c r="D30527">
        <v>6</v>
      </c>
      <c r="E30527">
        <v>17</v>
      </c>
      <c r="F30527">
        <v>1</v>
      </c>
      <c r="G30527">
        <v>12</v>
      </c>
      <c r="I30527" s="2">
        <f t="shared" si="954"/>
        <v>41461.709166666667</v>
      </c>
      <c r="J30527" s="9">
        <v>0.46</v>
      </c>
      <c r="K30527">
        <f t="shared" si="953"/>
        <v>0.46</v>
      </c>
    </row>
    <row r="30528" spans="2:11" ht="15" x14ac:dyDescent="0.25">
      <c r="B30528">
        <v>2013</v>
      </c>
      <c r="C30528">
        <v>7</v>
      </c>
      <c r="D30528">
        <v>6</v>
      </c>
      <c r="E30528">
        <v>17</v>
      </c>
      <c r="F30528">
        <v>3</v>
      </c>
      <c r="G30528">
        <v>12</v>
      </c>
      <c r="I30528" s="2">
        <f t="shared" si="954"/>
        <v>41461.710555555554</v>
      </c>
      <c r="J30528" s="9">
        <v>0.47</v>
      </c>
      <c r="K30528">
        <f t="shared" si="953"/>
        <v>0.47</v>
      </c>
    </row>
    <row r="30529" spans="2:11" ht="15" x14ac:dyDescent="0.25">
      <c r="B30529">
        <v>2013</v>
      </c>
      <c r="C30529">
        <v>7</v>
      </c>
      <c r="D30529">
        <v>6</v>
      </c>
      <c r="E30529">
        <v>17</v>
      </c>
      <c r="F30529">
        <v>5</v>
      </c>
      <c r="G30529">
        <v>12</v>
      </c>
      <c r="I30529" s="2">
        <f t="shared" si="954"/>
        <v>41461.711944444447</v>
      </c>
      <c r="J30529" s="9">
        <v>0.4</v>
      </c>
      <c r="K30529">
        <f t="shared" si="953"/>
        <v>0.4</v>
      </c>
    </row>
    <row r="30530" spans="2:11" ht="15" x14ac:dyDescent="0.25">
      <c r="B30530">
        <v>2013</v>
      </c>
      <c r="C30530">
        <v>7</v>
      </c>
      <c r="D30530">
        <v>6</v>
      </c>
      <c r="E30530">
        <v>17</v>
      </c>
      <c r="F30530">
        <v>7</v>
      </c>
      <c r="G30530">
        <v>12</v>
      </c>
      <c r="I30530" s="2">
        <f t="shared" si="954"/>
        <v>41461.713333333333</v>
      </c>
      <c r="J30530" s="9">
        <v>0.46</v>
      </c>
      <c r="K30530">
        <f t="shared" ref="K30530:K30593" si="955">+IF(J30530&lt;10,J30530,"")</f>
        <v>0.46</v>
      </c>
    </row>
    <row r="30531" spans="2:11" ht="15" x14ac:dyDescent="0.25">
      <c r="B30531">
        <v>2013</v>
      </c>
      <c r="C30531">
        <v>7</v>
      </c>
      <c r="D30531">
        <v>6</v>
      </c>
      <c r="E30531">
        <v>17</v>
      </c>
      <c r="F30531">
        <v>9</v>
      </c>
      <c r="G30531">
        <v>12</v>
      </c>
      <c r="I30531" s="2">
        <f t="shared" si="954"/>
        <v>41461.714722222219</v>
      </c>
      <c r="J30531" s="9">
        <v>0.41</v>
      </c>
      <c r="K30531">
        <f t="shared" si="955"/>
        <v>0.41</v>
      </c>
    </row>
    <row r="30532" spans="2:11" ht="15" x14ac:dyDescent="0.25">
      <c r="B30532">
        <v>2013</v>
      </c>
      <c r="C30532">
        <v>7</v>
      </c>
      <c r="D30532">
        <v>6</v>
      </c>
      <c r="E30532">
        <v>17</v>
      </c>
      <c r="F30532">
        <v>11</v>
      </c>
      <c r="G30532">
        <v>12</v>
      </c>
      <c r="I30532" s="2">
        <f t="shared" si="954"/>
        <v>41461.716111111113</v>
      </c>
      <c r="J30532" s="9">
        <v>0.41</v>
      </c>
      <c r="K30532">
        <f t="shared" si="955"/>
        <v>0.41</v>
      </c>
    </row>
    <row r="30533" spans="2:11" ht="15" x14ac:dyDescent="0.25">
      <c r="B30533">
        <v>2013</v>
      </c>
      <c r="C30533">
        <v>7</v>
      </c>
      <c r="D30533">
        <v>6</v>
      </c>
      <c r="E30533">
        <v>17</v>
      </c>
      <c r="F30533">
        <v>13</v>
      </c>
      <c r="G30533">
        <v>12</v>
      </c>
      <c r="I30533" s="2">
        <f t="shared" si="954"/>
        <v>41461.717499999999</v>
      </c>
      <c r="J30533" s="9">
        <v>0.45</v>
      </c>
      <c r="K30533">
        <f t="shared" si="955"/>
        <v>0.45</v>
      </c>
    </row>
    <row r="30534" spans="2:11" ht="15" x14ac:dyDescent="0.25">
      <c r="B30534">
        <v>2013</v>
      </c>
      <c r="C30534">
        <v>7</v>
      </c>
      <c r="D30534">
        <v>6</v>
      </c>
      <c r="E30534">
        <v>17</v>
      </c>
      <c r="F30534">
        <v>15</v>
      </c>
      <c r="G30534">
        <v>12</v>
      </c>
      <c r="I30534" s="2">
        <f t="shared" si="954"/>
        <v>41461.718888888892</v>
      </c>
      <c r="J30534" s="9">
        <v>0.5</v>
      </c>
      <c r="K30534">
        <f t="shared" si="955"/>
        <v>0.5</v>
      </c>
    </row>
    <row r="30535" spans="2:11" ht="15" x14ac:dyDescent="0.25">
      <c r="B30535">
        <v>2013</v>
      </c>
      <c r="C30535">
        <v>7</v>
      </c>
      <c r="D30535">
        <v>6</v>
      </c>
      <c r="E30535">
        <v>17</v>
      </c>
      <c r="F30535">
        <v>17</v>
      </c>
      <c r="G30535">
        <v>12</v>
      </c>
      <c r="I30535" s="2">
        <f t="shared" si="954"/>
        <v>41461.720277777778</v>
      </c>
      <c r="J30535" s="9">
        <v>0.5</v>
      </c>
      <c r="K30535">
        <f t="shared" si="955"/>
        <v>0.5</v>
      </c>
    </row>
    <row r="30536" spans="2:11" ht="15" x14ac:dyDescent="0.25">
      <c r="B30536">
        <v>2013</v>
      </c>
      <c r="C30536">
        <v>7</v>
      </c>
      <c r="D30536">
        <v>6</v>
      </c>
      <c r="E30536">
        <v>17</v>
      </c>
      <c r="F30536">
        <v>19</v>
      </c>
      <c r="G30536">
        <v>12</v>
      </c>
      <c r="I30536" s="2">
        <f t="shared" si="954"/>
        <v>41461.721666666665</v>
      </c>
      <c r="J30536" s="9">
        <v>0.43</v>
      </c>
      <c r="K30536">
        <f t="shared" si="955"/>
        <v>0.43</v>
      </c>
    </row>
    <row r="30537" spans="2:11" ht="15" x14ac:dyDescent="0.25">
      <c r="B30537">
        <v>2013</v>
      </c>
      <c r="C30537">
        <v>7</v>
      </c>
      <c r="D30537">
        <v>6</v>
      </c>
      <c r="E30537">
        <v>17</v>
      </c>
      <c r="F30537">
        <v>21</v>
      </c>
      <c r="G30537">
        <v>12</v>
      </c>
      <c r="I30537" s="2">
        <f t="shared" si="954"/>
        <v>41461.723055555558</v>
      </c>
      <c r="J30537" s="9">
        <v>0.41</v>
      </c>
      <c r="K30537">
        <f t="shared" si="955"/>
        <v>0.41</v>
      </c>
    </row>
    <row r="30538" spans="2:11" ht="15" x14ac:dyDescent="0.25">
      <c r="B30538">
        <v>2013</v>
      </c>
      <c r="C30538">
        <v>7</v>
      </c>
      <c r="D30538">
        <v>6</v>
      </c>
      <c r="E30538">
        <v>17</v>
      </c>
      <c r="F30538">
        <v>23</v>
      </c>
      <c r="G30538">
        <v>12</v>
      </c>
      <c r="I30538" s="2">
        <f t="shared" si="954"/>
        <v>41461.724444444444</v>
      </c>
      <c r="J30538" s="9">
        <v>0.42</v>
      </c>
      <c r="K30538">
        <f t="shared" si="955"/>
        <v>0.42</v>
      </c>
    </row>
    <row r="30539" spans="2:11" ht="15" x14ac:dyDescent="0.25">
      <c r="B30539">
        <v>2013</v>
      </c>
      <c r="C30539">
        <v>7</v>
      </c>
      <c r="D30539">
        <v>6</v>
      </c>
      <c r="E30539">
        <v>17</v>
      </c>
      <c r="F30539">
        <v>25</v>
      </c>
      <c r="G30539">
        <v>12</v>
      </c>
      <c r="I30539" s="2">
        <f t="shared" si="954"/>
        <v>41461.72583333333</v>
      </c>
      <c r="J30539" s="9">
        <v>0.54</v>
      </c>
      <c r="K30539">
        <f t="shared" si="955"/>
        <v>0.54</v>
      </c>
    </row>
    <row r="30540" spans="2:11" ht="15" x14ac:dyDescent="0.25">
      <c r="B30540">
        <v>2013</v>
      </c>
      <c r="C30540">
        <v>7</v>
      </c>
      <c r="D30540">
        <v>6</v>
      </c>
      <c r="E30540">
        <v>17</v>
      </c>
      <c r="F30540">
        <v>27</v>
      </c>
      <c r="G30540">
        <v>12</v>
      </c>
      <c r="I30540" s="2">
        <f t="shared" si="954"/>
        <v>41461.727222222224</v>
      </c>
      <c r="J30540" s="9">
        <v>0.48</v>
      </c>
      <c r="K30540">
        <f t="shared" si="955"/>
        <v>0.48</v>
      </c>
    </row>
    <row r="30541" spans="2:11" ht="15" x14ac:dyDescent="0.25">
      <c r="B30541">
        <v>2013</v>
      </c>
      <c r="C30541">
        <v>7</v>
      </c>
      <c r="D30541">
        <v>6</v>
      </c>
      <c r="E30541">
        <v>17</v>
      </c>
      <c r="F30541">
        <v>29</v>
      </c>
      <c r="G30541">
        <v>12</v>
      </c>
      <c r="I30541" s="2">
        <f t="shared" si="954"/>
        <v>41461.72861111111</v>
      </c>
      <c r="J30541" s="9">
        <v>0.4</v>
      </c>
      <c r="K30541">
        <f t="shared" si="955"/>
        <v>0.4</v>
      </c>
    </row>
    <row r="30542" spans="2:11" ht="15" x14ac:dyDescent="0.25">
      <c r="B30542">
        <v>2013</v>
      </c>
      <c r="C30542">
        <v>7</v>
      </c>
      <c r="D30542">
        <v>6</v>
      </c>
      <c r="E30542">
        <v>17</v>
      </c>
      <c r="F30542">
        <v>31</v>
      </c>
      <c r="G30542">
        <v>12</v>
      </c>
      <c r="I30542" s="2">
        <f t="shared" si="954"/>
        <v>41461.730000000003</v>
      </c>
      <c r="J30542" s="9">
        <v>0.47</v>
      </c>
      <c r="K30542">
        <f t="shared" si="955"/>
        <v>0.47</v>
      </c>
    </row>
    <row r="30543" spans="2:11" ht="15" x14ac:dyDescent="0.25">
      <c r="B30543">
        <v>2013</v>
      </c>
      <c r="C30543">
        <v>7</v>
      </c>
      <c r="D30543">
        <v>6</v>
      </c>
      <c r="E30543">
        <v>17</v>
      </c>
      <c r="F30543">
        <v>33</v>
      </c>
      <c r="G30543">
        <v>12</v>
      </c>
      <c r="I30543" s="2">
        <f t="shared" si="954"/>
        <v>41461.731388888889</v>
      </c>
      <c r="J30543" s="9">
        <v>0.46</v>
      </c>
      <c r="K30543">
        <f t="shared" si="955"/>
        <v>0.46</v>
      </c>
    </row>
    <row r="30544" spans="2:11" ht="15" x14ac:dyDescent="0.25">
      <c r="B30544">
        <v>2013</v>
      </c>
      <c r="C30544">
        <v>7</v>
      </c>
      <c r="D30544">
        <v>6</v>
      </c>
      <c r="E30544">
        <v>17</v>
      </c>
      <c r="F30544">
        <v>35</v>
      </c>
      <c r="G30544">
        <v>12</v>
      </c>
      <c r="I30544" s="2">
        <f t="shared" si="954"/>
        <v>41461.732777777775</v>
      </c>
      <c r="J30544" s="9">
        <v>0.49</v>
      </c>
      <c r="K30544">
        <f t="shared" si="955"/>
        <v>0.49</v>
      </c>
    </row>
    <row r="30545" spans="2:11" ht="15" x14ac:dyDescent="0.25">
      <c r="B30545">
        <v>2013</v>
      </c>
      <c r="C30545">
        <v>7</v>
      </c>
      <c r="D30545">
        <v>6</v>
      </c>
      <c r="E30545">
        <v>17</v>
      </c>
      <c r="F30545">
        <v>37</v>
      </c>
      <c r="G30545">
        <v>12</v>
      </c>
      <c r="I30545" s="2">
        <f t="shared" si="954"/>
        <v>41461.734166666669</v>
      </c>
      <c r="J30545" s="9">
        <v>0.4</v>
      </c>
      <c r="K30545">
        <f t="shared" si="955"/>
        <v>0.4</v>
      </c>
    </row>
    <row r="30546" spans="2:11" ht="15" x14ac:dyDescent="0.25">
      <c r="B30546">
        <v>2013</v>
      </c>
      <c r="C30546">
        <v>7</v>
      </c>
      <c r="D30546">
        <v>6</v>
      </c>
      <c r="E30546">
        <v>17</v>
      </c>
      <c r="F30546">
        <v>39</v>
      </c>
      <c r="G30546">
        <v>12</v>
      </c>
      <c r="I30546" s="2">
        <f t="shared" si="954"/>
        <v>41461.735555555555</v>
      </c>
      <c r="J30546" s="9">
        <v>0.5</v>
      </c>
      <c r="K30546">
        <f t="shared" si="955"/>
        <v>0.5</v>
      </c>
    </row>
    <row r="30547" spans="2:11" ht="15" x14ac:dyDescent="0.25">
      <c r="B30547">
        <v>2013</v>
      </c>
      <c r="C30547">
        <v>7</v>
      </c>
      <c r="D30547">
        <v>6</v>
      </c>
      <c r="E30547">
        <v>17</v>
      </c>
      <c r="F30547">
        <v>41</v>
      </c>
      <c r="G30547">
        <v>12</v>
      </c>
      <c r="I30547" s="2">
        <f t="shared" si="954"/>
        <v>41461.736944444441</v>
      </c>
      <c r="J30547" s="9">
        <v>0.5</v>
      </c>
      <c r="K30547">
        <f t="shared" si="955"/>
        <v>0.5</v>
      </c>
    </row>
    <row r="30548" spans="2:11" ht="15" x14ac:dyDescent="0.25">
      <c r="B30548">
        <v>2013</v>
      </c>
      <c r="C30548">
        <v>7</v>
      </c>
      <c r="D30548">
        <v>6</v>
      </c>
      <c r="E30548">
        <v>17</v>
      </c>
      <c r="F30548">
        <v>43</v>
      </c>
      <c r="G30548">
        <v>12</v>
      </c>
      <c r="I30548" s="2">
        <f t="shared" si="954"/>
        <v>41461.738333333335</v>
      </c>
      <c r="J30548" s="9">
        <v>0.49</v>
      </c>
      <c r="K30548">
        <f t="shared" si="955"/>
        <v>0.49</v>
      </c>
    </row>
    <row r="30549" spans="2:11" ht="15" x14ac:dyDescent="0.25">
      <c r="B30549">
        <v>2013</v>
      </c>
      <c r="C30549">
        <v>7</v>
      </c>
      <c r="D30549">
        <v>6</v>
      </c>
      <c r="E30549">
        <v>17</v>
      </c>
      <c r="F30549">
        <v>45</v>
      </c>
      <c r="G30549">
        <v>12</v>
      </c>
      <c r="I30549" s="2">
        <f t="shared" si="954"/>
        <v>41461.739722222221</v>
      </c>
      <c r="J30549" s="9">
        <v>0.49</v>
      </c>
      <c r="K30549">
        <f t="shared" si="955"/>
        <v>0.49</v>
      </c>
    </row>
    <row r="30550" spans="2:11" ht="15" x14ac:dyDescent="0.25">
      <c r="B30550">
        <v>2013</v>
      </c>
      <c r="C30550">
        <v>7</v>
      </c>
      <c r="D30550">
        <v>6</v>
      </c>
      <c r="E30550">
        <v>17</v>
      </c>
      <c r="F30550">
        <v>47</v>
      </c>
      <c r="G30550">
        <v>12</v>
      </c>
      <c r="I30550" s="2">
        <f t="shared" si="954"/>
        <v>41461.741111111114</v>
      </c>
      <c r="J30550" s="9">
        <v>0.37</v>
      </c>
      <c r="K30550">
        <f t="shared" si="955"/>
        <v>0.37</v>
      </c>
    </row>
    <row r="30551" spans="2:11" ht="15" x14ac:dyDescent="0.25">
      <c r="B30551">
        <v>2013</v>
      </c>
      <c r="C30551">
        <v>7</v>
      </c>
      <c r="D30551">
        <v>6</v>
      </c>
      <c r="E30551">
        <v>17</v>
      </c>
      <c r="F30551">
        <v>49</v>
      </c>
      <c r="G30551">
        <v>12</v>
      </c>
      <c r="I30551" s="2">
        <f t="shared" si="954"/>
        <v>41461.7425</v>
      </c>
      <c r="J30551" s="9">
        <v>0.5</v>
      </c>
      <c r="K30551">
        <f t="shared" si="955"/>
        <v>0.5</v>
      </c>
    </row>
    <row r="30552" spans="2:11" ht="15" x14ac:dyDescent="0.25">
      <c r="B30552">
        <v>2013</v>
      </c>
      <c r="C30552">
        <v>7</v>
      </c>
      <c r="D30552">
        <v>6</v>
      </c>
      <c r="E30552">
        <v>17</v>
      </c>
      <c r="F30552">
        <v>51</v>
      </c>
      <c r="G30552">
        <v>12</v>
      </c>
      <c r="I30552" s="2">
        <f t="shared" si="954"/>
        <v>41461.743888888886</v>
      </c>
      <c r="J30552" s="9">
        <v>0.5</v>
      </c>
      <c r="K30552">
        <f t="shared" si="955"/>
        <v>0.5</v>
      </c>
    </row>
    <row r="30553" spans="2:11" ht="15" x14ac:dyDescent="0.25">
      <c r="B30553">
        <v>2013</v>
      </c>
      <c r="C30553">
        <v>7</v>
      </c>
      <c r="D30553">
        <v>6</v>
      </c>
      <c r="E30553">
        <v>17</v>
      </c>
      <c r="F30553">
        <v>53</v>
      </c>
      <c r="G30553">
        <v>12</v>
      </c>
      <c r="I30553" s="2">
        <f t="shared" si="954"/>
        <v>41461.74527777778</v>
      </c>
      <c r="J30553" s="9">
        <v>0.44</v>
      </c>
      <c r="K30553">
        <f t="shared" si="955"/>
        <v>0.44</v>
      </c>
    </row>
    <row r="30554" spans="2:11" ht="15" x14ac:dyDescent="0.25">
      <c r="B30554">
        <v>2013</v>
      </c>
      <c r="C30554">
        <v>7</v>
      </c>
      <c r="D30554">
        <v>6</v>
      </c>
      <c r="E30554">
        <v>17</v>
      </c>
      <c r="F30554">
        <v>55</v>
      </c>
      <c r="G30554">
        <v>12</v>
      </c>
      <c r="I30554" s="2">
        <f t="shared" si="954"/>
        <v>41461.746666666666</v>
      </c>
      <c r="J30554" s="9">
        <v>0.54</v>
      </c>
      <c r="K30554">
        <f t="shared" si="955"/>
        <v>0.54</v>
      </c>
    </row>
    <row r="30555" spans="2:11" ht="15" x14ac:dyDescent="0.25">
      <c r="B30555">
        <v>2013</v>
      </c>
      <c r="C30555">
        <v>7</v>
      </c>
      <c r="D30555">
        <v>6</v>
      </c>
      <c r="E30555">
        <v>17</v>
      </c>
      <c r="F30555">
        <v>57</v>
      </c>
      <c r="G30555">
        <v>12</v>
      </c>
      <c r="I30555" s="2">
        <f t="shared" si="954"/>
        <v>41461.748055555552</v>
      </c>
      <c r="J30555" s="9">
        <v>0.5</v>
      </c>
      <c r="K30555">
        <f t="shared" si="955"/>
        <v>0.5</v>
      </c>
    </row>
    <row r="30556" spans="2:11" ht="15" x14ac:dyDescent="0.25">
      <c r="B30556">
        <v>2013</v>
      </c>
      <c r="C30556">
        <v>7</v>
      </c>
      <c r="D30556">
        <v>6</v>
      </c>
      <c r="E30556">
        <v>17</v>
      </c>
      <c r="F30556">
        <v>59</v>
      </c>
      <c r="G30556">
        <v>12</v>
      </c>
      <c r="I30556" s="2">
        <f t="shared" si="954"/>
        <v>41461.749444444446</v>
      </c>
      <c r="J30556" s="9">
        <v>0.5</v>
      </c>
      <c r="K30556">
        <f t="shared" si="955"/>
        <v>0.5</v>
      </c>
    </row>
    <row r="30557" spans="2:11" ht="15" x14ac:dyDescent="0.25">
      <c r="B30557">
        <v>2013</v>
      </c>
      <c r="C30557">
        <v>7</v>
      </c>
      <c r="D30557">
        <v>6</v>
      </c>
      <c r="E30557">
        <v>18</v>
      </c>
      <c r="F30557">
        <v>1</v>
      </c>
      <c r="G30557">
        <v>12</v>
      </c>
      <c r="I30557" s="2">
        <f t="shared" si="954"/>
        <v>41461.750833333332</v>
      </c>
      <c r="J30557" s="9">
        <v>0.46</v>
      </c>
      <c r="K30557">
        <f t="shared" si="955"/>
        <v>0.46</v>
      </c>
    </row>
    <row r="30558" spans="2:11" ht="15" x14ac:dyDescent="0.25">
      <c r="B30558">
        <v>2013</v>
      </c>
      <c r="C30558">
        <v>7</v>
      </c>
      <c r="D30558">
        <v>6</v>
      </c>
      <c r="E30558">
        <v>18</v>
      </c>
      <c r="F30558">
        <v>3</v>
      </c>
      <c r="G30558">
        <v>12</v>
      </c>
      <c r="I30558" s="2">
        <f t="shared" si="954"/>
        <v>41461.752222222225</v>
      </c>
      <c r="J30558" s="9">
        <v>0.5</v>
      </c>
      <c r="K30558">
        <f t="shared" si="955"/>
        <v>0.5</v>
      </c>
    </row>
    <row r="30559" spans="2:11" ht="15" x14ac:dyDescent="0.25">
      <c r="B30559">
        <v>2013</v>
      </c>
      <c r="C30559">
        <v>7</v>
      </c>
      <c r="D30559">
        <v>6</v>
      </c>
      <c r="E30559">
        <v>18</v>
      </c>
      <c r="F30559">
        <v>5</v>
      </c>
      <c r="G30559">
        <v>12</v>
      </c>
      <c r="I30559" s="2">
        <f t="shared" si="954"/>
        <v>41461.753611111111</v>
      </c>
      <c r="J30559" s="9">
        <v>0.49</v>
      </c>
      <c r="K30559">
        <f t="shared" si="955"/>
        <v>0.49</v>
      </c>
    </row>
    <row r="30560" spans="2:11" ht="15" x14ac:dyDescent="0.25">
      <c r="B30560">
        <v>2013</v>
      </c>
      <c r="C30560">
        <v>7</v>
      </c>
      <c r="D30560">
        <v>6</v>
      </c>
      <c r="E30560">
        <v>18</v>
      </c>
      <c r="F30560">
        <v>7</v>
      </c>
      <c r="G30560">
        <v>12</v>
      </c>
      <c r="I30560" s="2">
        <f t="shared" si="954"/>
        <v>41461.754999999997</v>
      </c>
      <c r="J30560" s="9">
        <v>0.5</v>
      </c>
      <c r="K30560">
        <f t="shared" si="955"/>
        <v>0.5</v>
      </c>
    </row>
    <row r="30561" spans="2:11" ht="15" x14ac:dyDescent="0.25">
      <c r="B30561">
        <v>2013</v>
      </c>
      <c r="C30561">
        <v>7</v>
      </c>
      <c r="D30561">
        <v>6</v>
      </c>
      <c r="E30561">
        <v>18</v>
      </c>
      <c r="F30561">
        <v>9</v>
      </c>
      <c r="G30561">
        <v>12</v>
      </c>
      <c r="I30561" s="2">
        <f t="shared" si="954"/>
        <v>41461.756388888891</v>
      </c>
      <c r="J30561" s="9">
        <v>0.56999999999999995</v>
      </c>
      <c r="K30561">
        <f t="shared" si="955"/>
        <v>0.56999999999999995</v>
      </c>
    </row>
    <row r="30562" spans="2:11" ht="15" x14ac:dyDescent="0.25">
      <c r="B30562">
        <v>2013</v>
      </c>
      <c r="C30562">
        <v>7</v>
      </c>
      <c r="D30562">
        <v>6</v>
      </c>
      <c r="E30562">
        <v>18</v>
      </c>
      <c r="F30562">
        <v>11</v>
      </c>
      <c r="G30562">
        <v>12</v>
      </c>
      <c r="I30562" s="2">
        <f t="shared" si="954"/>
        <v>41461.757777777777</v>
      </c>
      <c r="J30562" s="9">
        <v>0.51</v>
      </c>
      <c r="K30562">
        <f t="shared" si="955"/>
        <v>0.51</v>
      </c>
    </row>
    <row r="30563" spans="2:11" ht="15" x14ac:dyDescent="0.25">
      <c r="B30563">
        <v>2013</v>
      </c>
      <c r="C30563">
        <v>7</v>
      </c>
      <c r="D30563">
        <v>6</v>
      </c>
      <c r="E30563">
        <v>18</v>
      </c>
      <c r="F30563">
        <v>13</v>
      </c>
      <c r="G30563">
        <v>12</v>
      </c>
      <c r="I30563" s="2">
        <f t="shared" si="954"/>
        <v>41461.759166666663</v>
      </c>
      <c r="J30563" s="9">
        <v>0.59</v>
      </c>
      <c r="K30563">
        <f t="shared" si="955"/>
        <v>0.59</v>
      </c>
    </row>
    <row r="30564" spans="2:11" ht="15" x14ac:dyDescent="0.25">
      <c r="B30564">
        <v>2013</v>
      </c>
      <c r="C30564">
        <v>7</v>
      </c>
      <c r="D30564">
        <v>6</v>
      </c>
      <c r="E30564">
        <v>18</v>
      </c>
      <c r="F30564">
        <v>15</v>
      </c>
      <c r="G30564">
        <v>12</v>
      </c>
      <c r="I30564" s="2">
        <f t="shared" si="954"/>
        <v>41461.760555555556</v>
      </c>
      <c r="J30564" s="9">
        <v>0.5</v>
      </c>
      <c r="K30564">
        <f t="shared" si="955"/>
        <v>0.5</v>
      </c>
    </row>
    <row r="30565" spans="2:11" ht="15" x14ac:dyDescent="0.25">
      <c r="B30565">
        <v>2013</v>
      </c>
      <c r="C30565">
        <v>7</v>
      </c>
      <c r="D30565">
        <v>6</v>
      </c>
      <c r="E30565">
        <v>18</v>
      </c>
      <c r="F30565">
        <v>17</v>
      </c>
      <c r="G30565">
        <v>12</v>
      </c>
      <c r="I30565" s="2">
        <f t="shared" si="954"/>
        <v>41461.761944444443</v>
      </c>
      <c r="J30565" s="9">
        <v>0.5</v>
      </c>
      <c r="K30565">
        <f t="shared" si="955"/>
        <v>0.5</v>
      </c>
    </row>
    <row r="30566" spans="2:11" ht="15" x14ac:dyDescent="0.25">
      <c r="B30566">
        <v>2013</v>
      </c>
      <c r="C30566">
        <v>7</v>
      </c>
      <c r="D30566">
        <v>6</v>
      </c>
      <c r="E30566">
        <v>18</v>
      </c>
      <c r="F30566">
        <v>19</v>
      </c>
      <c r="G30566">
        <v>12</v>
      </c>
      <c r="I30566" s="2">
        <f t="shared" si="954"/>
        <v>41461.763333333336</v>
      </c>
      <c r="J30566" s="9">
        <v>0.56999999999999995</v>
      </c>
      <c r="K30566">
        <f t="shared" si="955"/>
        <v>0.56999999999999995</v>
      </c>
    </row>
    <row r="30567" spans="2:11" ht="15" x14ac:dyDescent="0.25">
      <c r="B30567">
        <v>2013</v>
      </c>
      <c r="C30567">
        <v>7</v>
      </c>
      <c r="D30567">
        <v>6</v>
      </c>
      <c r="E30567">
        <v>18</v>
      </c>
      <c r="F30567">
        <v>21</v>
      </c>
      <c r="G30567">
        <v>12</v>
      </c>
      <c r="I30567" s="2">
        <f t="shared" si="954"/>
        <v>41461.764722222222</v>
      </c>
      <c r="J30567" s="9">
        <v>0.5</v>
      </c>
      <c r="K30567">
        <f t="shared" si="955"/>
        <v>0.5</v>
      </c>
    </row>
    <row r="30568" spans="2:11" ht="15" x14ac:dyDescent="0.25">
      <c r="B30568">
        <v>2013</v>
      </c>
      <c r="C30568">
        <v>7</v>
      </c>
      <c r="D30568">
        <v>6</v>
      </c>
      <c r="E30568">
        <v>18</v>
      </c>
      <c r="F30568">
        <v>23</v>
      </c>
      <c r="G30568">
        <v>12</v>
      </c>
      <c r="I30568" s="2">
        <f t="shared" si="954"/>
        <v>41461.766111111108</v>
      </c>
      <c r="J30568" s="9">
        <v>0.46</v>
      </c>
      <c r="K30568">
        <f t="shared" si="955"/>
        <v>0.46</v>
      </c>
    </row>
    <row r="30569" spans="2:11" ht="15" x14ac:dyDescent="0.25">
      <c r="B30569">
        <v>2013</v>
      </c>
      <c r="C30569">
        <v>7</v>
      </c>
      <c r="D30569">
        <v>6</v>
      </c>
      <c r="E30569">
        <v>18</v>
      </c>
      <c r="F30569">
        <v>25</v>
      </c>
      <c r="G30569">
        <v>12</v>
      </c>
      <c r="I30569" s="2">
        <f t="shared" si="954"/>
        <v>41461.767500000002</v>
      </c>
      <c r="J30569" s="9">
        <v>0.5</v>
      </c>
      <c r="K30569">
        <f t="shared" si="955"/>
        <v>0.5</v>
      </c>
    </row>
    <row r="30570" spans="2:11" ht="15" x14ac:dyDescent="0.25">
      <c r="B30570">
        <v>2013</v>
      </c>
      <c r="C30570">
        <v>7</v>
      </c>
      <c r="D30570">
        <v>6</v>
      </c>
      <c r="E30570">
        <v>18</v>
      </c>
      <c r="F30570">
        <v>27</v>
      </c>
      <c r="G30570">
        <v>12</v>
      </c>
      <c r="I30570" s="2">
        <f t="shared" ref="I30570:I30633" si="956">+DATE(B30570,C30570,D30570)+TIME(E30570,F30570,G30570)</f>
        <v>41461.768888888888</v>
      </c>
      <c r="J30570" s="9">
        <v>0.5</v>
      </c>
      <c r="K30570">
        <f t="shared" si="955"/>
        <v>0.5</v>
      </c>
    </row>
    <row r="30571" spans="2:11" ht="15" x14ac:dyDescent="0.25">
      <c r="B30571">
        <v>2013</v>
      </c>
      <c r="C30571">
        <v>7</v>
      </c>
      <c r="D30571">
        <v>6</v>
      </c>
      <c r="E30571">
        <v>18</v>
      </c>
      <c r="F30571">
        <v>29</v>
      </c>
      <c r="G30571">
        <v>12</v>
      </c>
      <c r="I30571" s="2">
        <f t="shared" si="956"/>
        <v>41461.770277777781</v>
      </c>
      <c r="J30571" s="9">
        <v>0.42</v>
      </c>
      <c r="K30571">
        <f t="shared" si="955"/>
        <v>0.42</v>
      </c>
    </row>
    <row r="30572" spans="2:11" ht="15" x14ac:dyDescent="0.25">
      <c r="B30572">
        <v>2013</v>
      </c>
      <c r="C30572">
        <v>7</v>
      </c>
      <c r="D30572">
        <v>6</v>
      </c>
      <c r="E30572">
        <v>18</v>
      </c>
      <c r="F30572">
        <v>31</v>
      </c>
      <c r="G30572">
        <v>12</v>
      </c>
      <c r="I30572" s="2">
        <f t="shared" si="956"/>
        <v>41461.771666666667</v>
      </c>
      <c r="J30572" s="9">
        <v>0.48</v>
      </c>
      <c r="K30572">
        <f t="shared" si="955"/>
        <v>0.48</v>
      </c>
    </row>
    <row r="30573" spans="2:11" ht="15" x14ac:dyDescent="0.25">
      <c r="B30573">
        <v>2013</v>
      </c>
      <c r="C30573">
        <v>7</v>
      </c>
      <c r="D30573">
        <v>6</v>
      </c>
      <c r="E30573">
        <v>18</v>
      </c>
      <c r="F30573">
        <v>33</v>
      </c>
      <c r="G30573">
        <v>12</v>
      </c>
      <c r="I30573" s="2">
        <f t="shared" si="956"/>
        <v>41461.773055555554</v>
      </c>
      <c r="J30573" s="9">
        <v>0.5</v>
      </c>
      <c r="K30573">
        <f t="shared" si="955"/>
        <v>0.5</v>
      </c>
    </row>
    <row r="30574" spans="2:11" ht="15" x14ac:dyDescent="0.25">
      <c r="B30574">
        <v>2013</v>
      </c>
      <c r="C30574">
        <v>7</v>
      </c>
      <c r="D30574">
        <v>6</v>
      </c>
      <c r="E30574">
        <v>18</v>
      </c>
      <c r="F30574">
        <v>35</v>
      </c>
      <c r="G30574">
        <v>12</v>
      </c>
      <c r="I30574" s="2">
        <f t="shared" si="956"/>
        <v>41461.774444444447</v>
      </c>
      <c r="J30574" s="9">
        <v>0.5</v>
      </c>
      <c r="K30574">
        <f t="shared" si="955"/>
        <v>0.5</v>
      </c>
    </row>
    <row r="30575" spans="2:11" ht="15" x14ac:dyDescent="0.25">
      <c r="B30575">
        <v>2013</v>
      </c>
      <c r="C30575">
        <v>7</v>
      </c>
      <c r="D30575">
        <v>6</v>
      </c>
      <c r="E30575">
        <v>18</v>
      </c>
      <c r="F30575">
        <v>37</v>
      </c>
      <c r="G30575">
        <v>12</v>
      </c>
      <c r="I30575" s="2">
        <f t="shared" si="956"/>
        <v>41461.775833333333</v>
      </c>
      <c r="J30575" s="9">
        <v>0.51</v>
      </c>
      <c r="K30575">
        <f t="shared" si="955"/>
        <v>0.51</v>
      </c>
    </row>
    <row r="30576" spans="2:11" ht="15" x14ac:dyDescent="0.25">
      <c r="B30576">
        <v>2013</v>
      </c>
      <c r="C30576">
        <v>7</v>
      </c>
      <c r="D30576">
        <v>6</v>
      </c>
      <c r="E30576">
        <v>18</v>
      </c>
      <c r="F30576">
        <v>39</v>
      </c>
      <c r="G30576">
        <v>12</v>
      </c>
      <c r="I30576" s="2">
        <f t="shared" si="956"/>
        <v>41461.777222222219</v>
      </c>
      <c r="J30576" s="9">
        <v>0.5</v>
      </c>
      <c r="K30576">
        <f t="shared" si="955"/>
        <v>0.5</v>
      </c>
    </row>
    <row r="30577" spans="2:11" ht="15" x14ac:dyDescent="0.25">
      <c r="B30577">
        <v>2013</v>
      </c>
      <c r="C30577">
        <v>7</v>
      </c>
      <c r="D30577">
        <v>6</v>
      </c>
      <c r="E30577">
        <v>18</v>
      </c>
      <c r="F30577">
        <v>41</v>
      </c>
      <c r="G30577">
        <v>12</v>
      </c>
      <c r="I30577" s="2">
        <f t="shared" si="956"/>
        <v>41461.778611111113</v>
      </c>
      <c r="J30577" s="9">
        <v>0.5</v>
      </c>
      <c r="K30577">
        <f t="shared" si="955"/>
        <v>0.5</v>
      </c>
    </row>
    <row r="30578" spans="2:11" ht="15" x14ac:dyDescent="0.25">
      <c r="B30578">
        <v>2013</v>
      </c>
      <c r="C30578">
        <v>7</v>
      </c>
      <c r="D30578">
        <v>6</v>
      </c>
      <c r="E30578">
        <v>18</v>
      </c>
      <c r="F30578">
        <v>43</v>
      </c>
      <c r="G30578">
        <v>12</v>
      </c>
      <c r="I30578" s="2">
        <f t="shared" si="956"/>
        <v>41461.78</v>
      </c>
      <c r="J30578" s="9">
        <v>0.44</v>
      </c>
      <c r="K30578">
        <f t="shared" si="955"/>
        <v>0.44</v>
      </c>
    </row>
    <row r="30579" spans="2:11" ht="15" x14ac:dyDescent="0.25">
      <c r="B30579">
        <v>2013</v>
      </c>
      <c r="C30579">
        <v>7</v>
      </c>
      <c r="D30579">
        <v>6</v>
      </c>
      <c r="E30579">
        <v>18</v>
      </c>
      <c r="F30579">
        <v>45</v>
      </c>
      <c r="G30579">
        <v>12</v>
      </c>
      <c r="I30579" s="2">
        <f t="shared" si="956"/>
        <v>41461.781388888892</v>
      </c>
      <c r="J30579" s="9">
        <v>0.46</v>
      </c>
      <c r="K30579">
        <f t="shared" si="955"/>
        <v>0.46</v>
      </c>
    </row>
    <row r="30580" spans="2:11" ht="15" x14ac:dyDescent="0.25">
      <c r="B30580">
        <v>2013</v>
      </c>
      <c r="C30580">
        <v>7</v>
      </c>
      <c r="D30580">
        <v>6</v>
      </c>
      <c r="E30580">
        <v>18</v>
      </c>
      <c r="F30580">
        <v>47</v>
      </c>
      <c r="G30580">
        <v>12</v>
      </c>
      <c r="I30580" s="2">
        <f t="shared" si="956"/>
        <v>41461.782777777778</v>
      </c>
      <c r="J30580" s="9">
        <v>0.5</v>
      </c>
      <c r="K30580">
        <f t="shared" si="955"/>
        <v>0.5</v>
      </c>
    </row>
    <row r="30581" spans="2:11" ht="15" x14ac:dyDescent="0.25">
      <c r="B30581">
        <v>2013</v>
      </c>
      <c r="C30581">
        <v>7</v>
      </c>
      <c r="D30581">
        <v>6</v>
      </c>
      <c r="E30581">
        <v>18</v>
      </c>
      <c r="F30581">
        <v>49</v>
      </c>
      <c r="G30581">
        <v>12</v>
      </c>
      <c r="I30581" s="2">
        <f t="shared" si="956"/>
        <v>41461.784166666665</v>
      </c>
      <c r="J30581" s="9">
        <v>0.5</v>
      </c>
      <c r="K30581">
        <f t="shared" si="955"/>
        <v>0.5</v>
      </c>
    </row>
    <row r="30582" spans="2:11" ht="15" x14ac:dyDescent="0.25">
      <c r="B30582">
        <v>2013</v>
      </c>
      <c r="C30582">
        <v>7</v>
      </c>
      <c r="D30582">
        <v>6</v>
      </c>
      <c r="E30582">
        <v>18</v>
      </c>
      <c r="F30582">
        <v>51</v>
      </c>
      <c r="G30582">
        <v>12</v>
      </c>
      <c r="I30582" s="2">
        <f t="shared" si="956"/>
        <v>41461.785555555558</v>
      </c>
      <c r="J30582" s="9">
        <v>0.46</v>
      </c>
      <c r="K30582">
        <f t="shared" si="955"/>
        <v>0.46</v>
      </c>
    </row>
    <row r="30583" spans="2:11" ht="15" x14ac:dyDescent="0.25">
      <c r="B30583">
        <v>2013</v>
      </c>
      <c r="C30583">
        <v>7</v>
      </c>
      <c r="D30583">
        <v>6</v>
      </c>
      <c r="E30583">
        <v>18</v>
      </c>
      <c r="F30583">
        <v>53</v>
      </c>
      <c r="G30583">
        <v>12</v>
      </c>
      <c r="I30583" s="2">
        <f t="shared" si="956"/>
        <v>41461.786944444444</v>
      </c>
      <c r="J30583" s="9">
        <v>0.56000000000000005</v>
      </c>
      <c r="K30583">
        <f t="shared" si="955"/>
        <v>0.56000000000000005</v>
      </c>
    </row>
    <row r="30584" spans="2:11" ht="15" x14ac:dyDescent="0.25">
      <c r="B30584">
        <v>2013</v>
      </c>
      <c r="C30584">
        <v>7</v>
      </c>
      <c r="D30584">
        <v>6</v>
      </c>
      <c r="E30584">
        <v>18</v>
      </c>
      <c r="F30584">
        <v>55</v>
      </c>
      <c r="G30584">
        <v>12</v>
      </c>
      <c r="I30584" s="2">
        <f t="shared" si="956"/>
        <v>41461.78833333333</v>
      </c>
      <c r="J30584" s="9">
        <v>0.53</v>
      </c>
      <c r="K30584">
        <f t="shared" si="955"/>
        <v>0.53</v>
      </c>
    </row>
    <row r="30585" spans="2:11" ht="15" x14ac:dyDescent="0.25">
      <c r="B30585">
        <v>2013</v>
      </c>
      <c r="C30585">
        <v>7</v>
      </c>
      <c r="D30585">
        <v>6</v>
      </c>
      <c r="E30585">
        <v>18</v>
      </c>
      <c r="F30585">
        <v>57</v>
      </c>
      <c r="G30585">
        <v>12</v>
      </c>
      <c r="I30585" s="2">
        <f t="shared" si="956"/>
        <v>41461.789722222224</v>
      </c>
      <c r="J30585" s="9">
        <v>0.56999999999999995</v>
      </c>
      <c r="K30585">
        <f t="shared" si="955"/>
        <v>0.56999999999999995</v>
      </c>
    </row>
    <row r="30586" spans="2:11" ht="15" x14ac:dyDescent="0.25">
      <c r="B30586">
        <v>2013</v>
      </c>
      <c r="C30586">
        <v>7</v>
      </c>
      <c r="D30586">
        <v>6</v>
      </c>
      <c r="E30586">
        <v>18</v>
      </c>
      <c r="F30586">
        <v>59</v>
      </c>
      <c r="G30586">
        <v>12</v>
      </c>
      <c r="I30586" s="2">
        <f t="shared" si="956"/>
        <v>41461.79111111111</v>
      </c>
      <c r="J30586" s="9">
        <v>0.41</v>
      </c>
      <c r="K30586">
        <f t="shared" si="955"/>
        <v>0.41</v>
      </c>
    </row>
    <row r="30587" spans="2:11" ht="15" x14ac:dyDescent="0.25">
      <c r="B30587">
        <v>2013</v>
      </c>
      <c r="C30587">
        <v>7</v>
      </c>
      <c r="D30587">
        <v>6</v>
      </c>
      <c r="E30587">
        <v>19</v>
      </c>
      <c r="F30587">
        <v>1</v>
      </c>
      <c r="G30587">
        <v>12</v>
      </c>
      <c r="I30587" s="2">
        <f t="shared" si="956"/>
        <v>41461.792500000003</v>
      </c>
      <c r="J30587" s="9">
        <v>0.51</v>
      </c>
      <c r="K30587">
        <f t="shared" si="955"/>
        <v>0.51</v>
      </c>
    </row>
    <row r="30588" spans="2:11" ht="15" x14ac:dyDescent="0.25">
      <c r="B30588">
        <v>2013</v>
      </c>
      <c r="C30588">
        <v>7</v>
      </c>
      <c r="D30588">
        <v>6</v>
      </c>
      <c r="E30588">
        <v>19</v>
      </c>
      <c r="F30588">
        <v>3</v>
      </c>
      <c r="G30588">
        <v>12</v>
      </c>
      <c r="I30588" s="2">
        <f t="shared" si="956"/>
        <v>41461.793888888889</v>
      </c>
      <c r="J30588" s="9">
        <v>0.5</v>
      </c>
      <c r="K30588">
        <f t="shared" si="955"/>
        <v>0.5</v>
      </c>
    </row>
    <row r="30589" spans="2:11" ht="15" x14ac:dyDescent="0.25">
      <c r="B30589">
        <v>2013</v>
      </c>
      <c r="C30589">
        <v>7</v>
      </c>
      <c r="D30589">
        <v>6</v>
      </c>
      <c r="E30589">
        <v>19</v>
      </c>
      <c r="F30589">
        <v>5</v>
      </c>
      <c r="G30589">
        <v>12</v>
      </c>
      <c r="I30589" s="2">
        <f t="shared" si="956"/>
        <v>41461.795277777775</v>
      </c>
      <c r="J30589" s="9">
        <v>0.54</v>
      </c>
      <c r="K30589">
        <f t="shared" si="955"/>
        <v>0.54</v>
      </c>
    </row>
    <row r="30590" spans="2:11" ht="15" x14ac:dyDescent="0.25">
      <c r="B30590">
        <v>2013</v>
      </c>
      <c r="C30590">
        <v>7</v>
      </c>
      <c r="D30590">
        <v>6</v>
      </c>
      <c r="E30590">
        <v>19</v>
      </c>
      <c r="F30590">
        <v>7</v>
      </c>
      <c r="G30590">
        <v>12</v>
      </c>
      <c r="I30590" s="2">
        <f t="shared" si="956"/>
        <v>41461.796666666669</v>
      </c>
      <c r="J30590" s="9">
        <v>0.5</v>
      </c>
      <c r="K30590">
        <f t="shared" si="955"/>
        <v>0.5</v>
      </c>
    </row>
    <row r="30591" spans="2:11" ht="15" x14ac:dyDescent="0.25">
      <c r="B30591">
        <v>2013</v>
      </c>
      <c r="C30591">
        <v>7</v>
      </c>
      <c r="D30591">
        <v>6</v>
      </c>
      <c r="E30591">
        <v>19</v>
      </c>
      <c r="F30591">
        <v>9</v>
      </c>
      <c r="G30591">
        <v>12</v>
      </c>
      <c r="I30591" s="2">
        <f t="shared" si="956"/>
        <v>41461.798055555555</v>
      </c>
      <c r="J30591" s="9">
        <v>0.5</v>
      </c>
      <c r="K30591">
        <f t="shared" si="955"/>
        <v>0.5</v>
      </c>
    </row>
    <row r="30592" spans="2:11" ht="15" x14ac:dyDescent="0.25">
      <c r="B30592">
        <v>2013</v>
      </c>
      <c r="C30592">
        <v>7</v>
      </c>
      <c r="D30592">
        <v>6</v>
      </c>
      <c r="E30592">
        <v>19</v>
      </c>
      <c r="F30592">
        <v>11</v>
      </c>
      <c r="G30592">
        <v>12</v>
      </c>
      <c r="I30592" s="2">
        <f t="shared" si="956"/>
        <v>41461.799444444441</v>
      </c>
      <c r="J30592" s="9">
        <v>0.56999999999999995</v>
      </c>
      <c r="K30592">
        <f t="shared" si="955"/>
        <v>0.56999999999999995</v>
      </c>
    </row>
    <row r="30593" spans="2:11" ht="15" x14ac:dyDescent="0.25">
      <c r="B30593">
        <v>2013</v>
      </c>
      <c r="C30593">
        <v>7</v>
      </c>
      <c r="D30593">
        <v>6</v>
      </c>
      <c r="E30593">
        <v>19</v>
      </c>
      <c r="F30593">
        <v>13</v>
      </c>
      <c r="G30593">
        <v>12</v>
      </c>
      <c r="I30593" s="2">
        <f t="shared" si="956"/>
        <v>41461.800833333335</v>
      </c>
      <c r="J30593" s="9">
        <v>0.62</v>
      </c>
      <c r="K30593">
        <f t="shared" si="955"/>
        <v>0.62</v>
      </c>
    </row>
    <row r="30594" spans="2:11" ht="15" x14ac:dyDescent="0.25">
      <c r="B30594">
        <v>2013</v>
      </c>
      <c r="C30594">
        <v>7</v>
      </c>
      <c r="D30594">
        <v>6</v>
      </c>
      <c r="E30594">
        <v>19</v>
      </c>
      <c r="F30594">
        <v>15</v>
      </c>
      <c r="G30594">
        <v>12</v>
      </c>
      <c r="I30594" s="2">
        <f t="shared" si="956"/>
        <v>41461.802222222221</v>
      </c>
      <c r="J30594" s="9">
        <v>0.5</v>
      </c>
      <c r="K30594">
        <f t="shared" ref="K30594:K30657" si="957">+IF(J30594&lt;10,J30594,"")</f>
        <v>0.5</v>
      </c>
    </row>
    <row r="30595" spans="2:11" ht="15" x14ac:dyDescent="0.25">
      <c r="B30595">
        <v>2013</v>
      </c>
      <c r="C30595">
        <v>7</v>
      </c>
      <c r="D30595">
        <v>6</v>
      </c>
      <c r="E30595">
        <v>19</v>
      </c>
      <c r="F30595">
        <v>17</v>
      </c>
      <c r="G30595">
        <v>12</v>
      </c>
      <c r="I30595" s="2">
        <f t="shared" si="956"/>
        <v>41461.803611111114</v>
      </c>
      <c r="J30595" s="9">
        <v>0.5</v>
      </c>
      <c r="K30595">
        <f t="shared" si="957"/>
        <v>0.5</v>
      </c>
    </row>
    <row r="30596" spans="2:11" ht="15" x14ac:dyDescent="0.25">
      <c r="B30596">
        <v>2013</v>
      </c>
      <c r="C30596">
        <v>7</v>
      </c>
      <c r="D30596">
        <v>6</v>
      </c>
      <c r="E30596">
        <v>19</v>
      </c>
      <c r="F30596">
        <v>19</v>
      </c>
      <c r="G30596">
        <v>12</v>
      </c>
      <c r="I30596" s="2">
        <f t="shared" si="956"/>
        <v>41461.805</v>
      </c>
      <c r="J30596" s="9">
        <v>0.54</v>
      </c>
      <c r="K30596">
        <f t="shared" si="957"/>
        <v>0.54</v>
      </c>
    </row>
    <row r="30597" spans="2:11" ht="15" x14ac:dyDescent="0.25">
      <c r="B30597">
        <v>2013</v>
      </c>
      <c r="C30597">
        <v>7</v>
      </c>
      <c r="D30597">
        <v>6</v>
      </c>
      <c r="E30597">
        <v>19</v>
      </c>
      <c r="F30597">
        <v>21</v>
      </c>
      <c r="G30597">
        <v>12</v>
      </c>
      <c r="I30597" s="2">
        <f t="shared" si="956"/>
        <v>41461.806388888886</v>
      </c>
      <c r="J30597" s="9">
        <v>0.6</v>
      </c>
      <c r="K30597">
        <f t="shared" si="957"/>
        <v>0.6</v>
      </c>
    </row>
    <row r="30598" spans="2:11" ht="15" x14ac:dyDescent="0.25">
      <c r="B30598">
        <v>2013</v>
      </c>
      <c r="C30598">
        <v>7</v>
      </c>
      <c r="D30598">
        <v>6</v>
      </c>
      <c r="E30598">
        <v>19</v>
      </c>
      <c r="F30598">
        <v>23</v>
      </c>
      <c r="G30598">
        <v>12</v>
      </c>
      <c r="I30598" s="2">
        <f t="shared" si="956"/>
        <v>41461.80777777778</v>
      </c>
      <c r="J30598" s="9">
        <v>0.5</v>
      </c>
      <c r="K30598">
        <f t="shared" si="957"/>
        <v>0.5</v>
      </c>
    </row>
    <row r="30599" spans="2:11" ht="15" x14ac:dyDescent="0.25">
      <c r="B30599">
        <v>2013</v>
      </c>
      <c r="C30599">
        <v>7</v>
      </c>
      <c r="D30599">
        <v>6</v>
      </c>
      <c r="E30599">
        <v>19</v>
      </c>
      <c r="F30599">
        <v>25</v>
      </c>
      <c r="G30599">
        <v>12</v>
      </c>
      <c r="I30599" s="2">
        <f t="shared" si="956"/>
        <v>41461.809166666666</v>
      </c>
      <c r="J30599" s="9">
        <v>0.51</v>
      </c>
      <c r="K30599">
        <f t="shared" si="957"/>
        <v>0.51</v>
      </c>
    </row>
    <row r="30600" spans="2:11" ht="15" x14ac:dyDescent="0.25">
      <c r="B30600">
        <v>2013</v>
      </c>
      <c r="C30600">
        <v>7</v>
      </c>
      <c r="D30600">
        <v>6</v>
      </c>
      <c r="E30600">
        <v>19</v>
      </c>
      <c r="F30600">
        <v>27</v>
      </c>
      <c r="G30600">
        <v>12</v>
      </c>
      <c r="I30600" s="2">
        <f t="shared" si="956"/>
        <v>41461.810555555552</v>
      </c>
      <c r="J30600" s="9">
        <v>0.6</v>
      </c>
      <c r="K30600">
        <f t="shared" si="957"/>
        <v>0.6</v>
      </c>
    </row>
    <row r="30601" spans="2:11" ht="15" x14ac:dyDescent="0.25">
      <c r="B30601">
        <v>2013</v>
      </c>
      <c r="C30601">
        <v>7</v>
      </c>
      <c r="D30601">
        <v>6</v>
      </c>
      <c r="E30601">
        <v>19</v>
      </c>
      <c r="F30601">
        <v>29</v>
      </c>
      <c r="G30601">
        <v>12</v>
      </c>
      <c r="I30601" s="2">
        <f t="shared" si="956"/>
        <v>41461.811944444446</v>
      </c>
      <c r="J30601" s="9">
        <v>0.6</v>
      </c>
      <c r="K30601">
        <f t="shared" si="957"/>
        <v>0.6</v>
      </c>
    </row>
    <row r="30602" spans="2:11" ht="15" x14ac:dyDescent="0.25">
      <c r="B30602">
        <v>2013</v>
      </c>
      <c r="C30602">
        <v>7</v>
      </c>
      <c r="D30602">
        <v>6</v>
      </c>
      <c r="E30602">
        <v>19</v>
      </c>
      <c r="F30602">
        <v>31</v>
      </c>
      <c r="G30602">
        <v>12</v>
      </c>
      <c r="I30602" s="2">
        <f t="shared" si="956"/>
        <v>41461.813333333332</v>
      </c>
      <c r="J30602" s="9">
        <v>0.66</v>
      </c>
      <c r="K30602">
        <f t="shared" si="957"/>
        <v>0.66</v>
      </c>
    </row>
    <row r="30603" spans="2:11" ht="15" x14ac:dyDescent="0.25">
      <c r="B30603">
        <v>2013</v>
      </c>
      <c r="C30603">
        <v>7</v>
      </c>
      <c r="D30603">
        <v>6</v>
      </c>
      <c r="E30603">
        <v>19</v>
      </c>
      <c r="F30603">
        <v>33</v>
      </c>
      <c r="G30603">
        <v>12</v>
      </c>
      <c r="I30603" s="2">
        <f t="shared" si="956"/>
        <v>41461.814722222225</v>
      </c>
      <c r="J30603" s="9">
        <v>0.71</v>
      </c>
      <c r="K30603">
        <f t="shared" si="957"/>
        <v>0.71</v>
      </c>
    </row>
    <row r="30604" spans="2:11" ht="15" x14ac:dyDescent="0.25">
      <c r="B30604">
        <v>2013</v>
      </c>
      <c r="C30604">
        <v>7</v>
      </c>
      <c r="D30604">
        <v>6</v>
      </c>
      <c r="E30604">
        <v>19</v>
      </c>
      <c r="F30604">
        <v>35</v>
      </c>
      <c r="G30604">
        <v>12</v>
      </c>
      <c r="I30604" s="2">
        <f t="shared" si="956"/>
        <v>41461.816111111111</v>
      </c>
      <c r="J30604" s="9">
        <v>0.76</v>
      </c>
      <c r="K30604">
        <f t="shared" si="957"/>
        <v>0.76</v>
      </c>
    </row>
    <row r="30605" spans="2:11" ht="15" x14ac:dyDescent="0.25">
      <c r="B30605">
        <v>2013</v>
      </c>
      <c r="C30605">
        <v>7</v>
      </c>
      <c r="D30605">
        <v>6</v>
      </c>
      <c r="E30605">
        <v>19</v>
      </c>
      <c r="F30605">
        <v>37</v>
      </c>
      <c r="G30605">
        <v>12</v>
      </c>
      <c r="I30605" s="2">
        <f t="shared" si="956"/>
        <v>41461.817499999997</v>
      </c>
      <c r="J30605" s="9">
        <v>0.79</v>
      </c>
      <c r="K30605">
        <f t="shared" si="957"/>
        <v>0.79</v>
      </c>
    </row>
    <row r="30606" spans="2:11" ht="15" x14ac:dyDescent="0.25">
      <c r="B30606">
        <v>2013</v>
      </c>
      <c r="C30606">
        <v>7</v>
      </c>
      <c r="D30606">
        <v>6</v>
      </c>
      <c r="E30606">
        <v>19</v>
      </c>
      <c r="F30606">
        <v>39</v>
      </c>
      <c r="G30606">
        <v>12</v>
      </c>
      <c r="I30606" s="2">
        <f t="shared" si="956"/>
        <v>41461.818888888891</v>
      </c>
      <c r="J30606" s="9">
        <v>0.74</v>
      </c>
      <c r="K30606">
        <f t="shared" si="957"/>
        <v>0.74</v>
      </c>
    </row>
    <row r="30607" spans="2:11" ht="15" x14ac:dyDescent="0.25">
      <c r="B30607">
        <v>2013</v>
      </c>
      <c r="C30607">
        <v>7</v>
      </c>
      <c r="D30607">
        <v>6</v>
      </c>
      <c r="E30607">
        <v>19</v>
      </c>
      <c r="F30607">
        <v>41</v>
      </c>
      <c r="G30607">
        <v>12</v>
      </c>
      <c r="I30607" s="2">
        <f t="shared" si="956"/>
        <v>41461.820277777777</v>
      </c>
      <c r="J30607" s="9">
        <v>0.9</v>
      </c>
      <c r="K30607">
        <f t="shared" si="957"/>
        <v>0.9</v>
      </c>
    </row>
    <row r="30608" spans="2:11" ht="15" x14ac:dyDescent="0.25">
      <c r="B30608">
        <v>2013</v>
      </c>
      <c r="C30608">
        <v>7</v>
      </c>
      <c r="D30608">
        <v>6</v>
      </c>
      <c r="E30608">
        <v>19</v>
      </c>
      <c r="F30608">
        <v>43</v>
      </c>
      <c r="G30608">
        <v>12</v>
      </c>
      <c r="I30608" s="2">
        <f t="shared" si="956"/>
        <v>41461.821666666663</v>
      </c>
      <c r="J30608" s="9">
        <v>0.84</v>
      </c>
      <c r="K30608">
        <f t="shared" si="957"/>
        <v>0.84</v>
      </c>
    </row>
    <row r="30609" spans="2:11" ht="15" x14ac:dyDescent="0.25">
      <c r="B30609">
        <v>2013</v>
      </c>
      <c r="C30609">
        <v>7</v>
      </c>
      <c r="D30609">
        <v>6</v>
      </c>
      <c r="E30609">
        <v>19</v>
      </c>
      <c r="F30609">
        <v>45</v>
      </c>
      <c r="G30609">
        <v>12</v>
      </c>
      <c r="I30609" s="2">
        <f t="shared" si="956"/>
        <v>41461.823055555556</v>
      </c>
      <c r="J30609" s="9">
        <v>0.98</v>
      </c>
      <c r="K30609">
        <f t="shared" si="957"/>
        <v>0.98</v>
      </c>
    </row>
    <row r="30610" spans="2:11" ht="15" x14ac:dyDescent="0.25">
      <c r="B30610">
        <v>2013</v>
      </c>
      <c r="C30610">
        <v>7</v>
      </c>
      <c r="D30610">
        <v>6</v>
      </c>
      <c r="E30610">
        <v>19</v>
      </c>
      <c r="F30610">
        <v>47</v>
      </c>
      <c r="G30610">
        <v>12</v>
      </c>
      <c r="I30610" s="2">
        <f t="shared" si="956"/>
        <v>41461.824444444443</v>
      </c>
      <c r="J30610" s="9">
        <v>0.94</v>
      </c>
      <c r="K30610">
        <f t="shared" si="957"/>
        <v>0.94</v>
      </c>
    </row>
    <row r="30611" spans="2:11" ht="15" x14ac:dyDescent="0.25">
      <c r="B30611">
        <v>2013</v>
      </c>
      <c r="C30611">
        <v>7</v>
      </c>
      <c r="D30611">
        <v>6</v>
      </c>
      <c r="E30611">
        <v>19</v>
      </c>
      <c r="F30611">
        <v>49</v>
      </c>
      <c r="G30611">
        <v>12</v>
      </c>
      <c r="I30611" s="2">
        <f t="shared" si="956"/>
        <v>41461.825833333336</v>
      </c>
      <c r="J30611" s="9">
        <v>1.04</v>
      </c>
      <c r="K30611">
        <f t="shared" si="957"/>
        <v>1.04</v>
      </c>
    </row>
    <row r="30612" spans="2:11" ht="15" x14ac:dyDescent="0.25">
      <c r="B30612">
        <v>2013</v>
      </c>
      <c r="C30612">
        <v>7</v>
      </c>
      <c r="D30612">
        <v>6</v>
      </c>
      <c r="E30612">
        <v>19</v>
      </c>
      <c r="F30612">
        <v>51</v>
      </c>
      <c r="G30612">
        <v>12</v>
      </c>
      <c r="I30612" s="2">
        <f t="shared" si="956"/>
        <v>41461.827222222222</v>
      </c>
      <c r="J30612" s="9">
        <v>1.1100000000000001</v>
      </c>
      <c r="K30612">
        <f t="shared" si="957"/>
        <v>1.1100000000000001</v>
      </c>
    </row>
    <row r="30613" spans="2:11" ht="15" x14ac:dyDescent="0.25">
      <c r="B30613">
        <v>2013</v>
      </c>
      <c r="C30613">
        <v>7</v>
      </c>
      <c r="D30613">
        <v>6</v>
      </c>
      <c r="E30613">
        <v>19</v>
      </c>
      <c r="F30613">
        <v>53</v>
      </c>
      <c r="G30613">
        <v>12</v>
      </c>
      <c r="I30613" s="2">
        <f t="shared" si="956"/>
        <v>41461.828611111108</v>
      </c>
      <c r="J30613" s="9">
        <v>1.02</v>
      </c>
      <c r="K30613">
        <f t="shared" si="957"/>
        <v>1.02</v>
      </c>
    </row>
    <row r="30614" spans="2:11" ht="15" x14ac:dyDescent="0.25">
      <c r="B30614">
        <v>2013</v>
      </c>
      <c r="C30614">
        <v>7</v>
      </c>
      <c r="D30614">
        <v>6</v>
      </c>
      <c r="E30614">
        <v>19</v>
      </c>
      <c r="F30614">
        <v>55</v>
      </c>
      <c r="G30614">
        <v>12</v>
      </c>
      <c r="I30614" s="2">
        <f t="shared" si="956"/>
        <v>41461.83</v>
      </c>
      <c r="J30614" s="9">
        <v>1.06</v>
      </c>
      <c r="K30614">
        <f t="shared" si="957"/>
        <v>1.06</v>
      </c>
    </row>
    <row r="30615" spans="2:11" ht="15" x14ac:dyDescent="0.25">
      <c r="B30615">
        <v>2013</v>
      </c>
      <c r="C30615">
        <v>7</v>
      </c>
      <c r="D30615">
        <v>6</v>
      </c>
      <c r="E30615">
        <v>19</v>
      </c>
      <c r="F30615">
        <v>57</v>
      </c>
      <c r="G30615">
        <v>12</v>
      </c>
      <c r="I30615" s="2">
        <f t="shared" si="956"/>
        <v>41461.831388888888</v>
      </c>
      <c r="J30615" s="9">
        <v>1</v>
      </c>
      <c r="K30615">
        <f t="shared" si="957"/>
        <v>1</v>
      </c>
    </row>
    <row r="30616" spans="2:11" ht="15" x14ac:dyDescent="0.25">
      <c r="B30616">
        <v>2013</v>
      </c>
      <c r="C30616">
        <v>7</v>
      </c>
      <c r="D30616">
        <v>6</v>
      </c>
      <c r="E30616">
        <v>19</v>
      </c>
      <c r="F30616">
        <v>59</v>
      </c>
      <c r="G30616">
        <v>12</v>
      </c>
      <c r="I30616" s="2">
        <f t="shared" si="956"/>
        <v>41461.832777777781</v>
      </c>
      <c r="J30616" s="9">
        <v>1.08</v>
      </c>
      <c r="K30616">
        <f t="shared" si="957"/>
        <v>1.08</v>
      </c>
    </row>
    <row r="30617" spans="2:11" ht="15" x14ac:dyDescent="0.25">
      <c r="B30617">
        <v>2013</v>
      </c>
      <c r="C30617">
        <v>7</v>
      </c>
      <c r="D30617">
        <v>6</v>
      </c>
      <c r="E30617">
        <v>20</v>
      </c>
      <c r="F30617">
        <v>1</v>
      </c>
      <c r="G30617">
        <v>12</v>
      </c>
      <c r="I30617" s="2">
        <f t="shared" si="956"/>
        <v>41461.834166666667</v>
      </c>
      <c r="J30617" s="9">
        <v>1</v>
      </c>
      <c r="K30617">
        <f t="shared" si="957"/>
        <v>1</v>
      </c>
    </row>
    <row r="30618" spans="2:11" ht="15" x14ac:dyDescent="0.25">
      <c r="B30618">
        <v>2013</v>
      </c>
      <c r="C30618">
        <v>7</v>
      </c>
      <c r="D30618">
        <v>6</v>
      </c>
      <c r="E30618">
        <v>20</v>
      </c>
      <c r="F30618">
        <v>3</v>
      </c>
      <c r="G30618">
        <v>12</v>
      </c>
      <c r="I30618" s="2">
        <f t="shared" si="956"/>
        <v>41461.835555555554</v>
      </c>
      <c r="J30618" s="9">
        <v>1.02</v>
      </c>
      <c r="K30618">
        <f t="shared" si="957"/>
        <v>1.02</v>
      </c>
    </row>
    <row r="30619" spans="2:11" ht="15" x14ac:dyDescent="0.25">
      <c r="B30619">
        <v>2013</v>
      </c>
      <c r="C30619">
        <v>7</v>
      </c>
      <c r="D30619">
        <v>6</v>
      </c>
      <c r="E30619">
        <v>20</v>
      </c>
      <c r="F30619">
        <v>5</v>
      </c>
      <c r="G30619">
        <v>12</v>
      </c>
      <c r="I30619" s="2">
        <f t="shared" si="956"/>
        <v>41461.836944444447</v>
      </c>
      <c r="J30619" s="9">
        <v>1.02</v>
      </c>
      <c r="K30619">
        <f t="shared" si="957"/>
        <v>1.02</v>
      </c>
    </row>
    <row r="30620" spans="2:11" ht="15" x14ac:dyDescent="0.25">
      <c r="B30620">
        <v>2013</v>
      </c>
      <c r="C30620">
        <v>7</v>
      </c>
      <c r="D30620">
        <v>6</v>
      </c>
      <c r="E30620">
        <v>20</v>
      </c>
      <c r="F30620">
        <v>7</v>
      </c>
      <c r="G30620">
        <v>12</v>
      </c>
      <c r="I30620" s="2">
        <f t="shared" si="956"/>
        <v>41461.838333333333</v>
      </c>
      <c r="J30620" s="9">
        <v>0.96</v>
      </c>
      <c r="K30620">
        <f t="shared" si="957"/>
        <v>0.96</v>
      </c>
    </row>
    <row r="30621" spans="2:11" ht="15" x14ac:dyDescent="0.25">
      <c r="B30621">
        <v>2013</v>
      </c>
      <c r="C30621">
        <v>7</v>
      </c>
      <c r="D30621">
        <v>6</v>
      </c>
      <c r="E30621">
        <v>20</v>
      </c>
      <c r="F30621">
        <v>9</v>
      </c>
      <c r="G30621">
        <v>12</v>
      </c>
      <c r="I30621" s="2">
        <f t="shared" si="956"/>
        <v>41461.839722222219</v>
      </c>
      <c r="J30621" s="9">
        <v>0.84</v>
      </c>
      <c r="K30621">
        <f t="shared" si="957"/>
        <v>0.84</v>
      </c>
    </row>
    <row r="30622" spans="2:11" ht="15" x14ac:dyDescent="0.25">
      <c r="B30622">
        <v>2013</v>
      </c>
      <c r="C30622">
        <v>7</v>
      </c>
      <c r="D30622">
        <v>6</v>
      </c>
      <c r="E30622">
        <v>20</v>
      </c>
      <c r="F30622">
        <v>11</v>
      </c>
      <c r="G30622">
        <v>12</v>
      </c>
      <c r="I30622" s="2">
        <f t="shared" si="956"/>
        <v>41461.841111111113</v>
      </c>
      <c r="J30622" s="9">
        <v>0.84</v>
      </c>
      <c r="K30622">
        <f t="shared" si="957"/>
        <v>0.84</v>
      </c>
    </row>
    <row r="30623" spans="2:11" ht="15" x14ac:dyDescent="0.25">
      <c r="B30623">
        <v>2013</v>
      </c>
      <c r="C30623">
        <v>7</v>
      </c>
      <c r="D30623">
        <v>6</v>
      </c>
      <c r="E30623">
        <v>20</v>
      </c>
      <c r="F30623">
        <v>13</v>
      </c>
      <c r="G30623">
        <v>12</v>
      </c>
      <c r="I30623" s="2">
        <f t="shared" si="956"/>
        <v>41461.842499999999</v>
      </c>
      <c r="J30623" s="9">
        <v>0.81</v>
      </c>
      <c r="K30623">
        <f t="shared" si="957"/>
        <v>0.81</v>
      </c>
    </row>
    <row r="30624" spans="2:11" ht="15" x14ac:dyDescent="0.25">
      <c r="B30624">
        <v>2013</v>
      </c>
      <c r="C30624">
        <v>7</v>
      </c>
      <c r="D30624">
        <v>6</v>
      </c>
      <c r="E30624">
        <v>20</v>
      </c>
      <c r="F30624">
        <v>15</v>
      </c>
      <c r="G30624">
        <v>12</v>
      </c>
      <c r="I30624" s="2">
        <f t="shared" si="956"/>
        <v>41461.843888888892</v>
      </c>
      <c r="J30624" s="9">
        <v>0.74</v>
      </c>
      <c r="K30624">
        <f t="shared" si="957"/>
        <v>0.74</v>
      </c>
    </row>
    <row r="30625" spans="2:11" ht="15" x14ac:dyDescent="0.25">
      <c r="B30625">
        <v>2013</v>
      </c>
      <c r="C30625">
        <v>7</v>
      </c>
      <c r="D30625">
        <v>6</v>
      </c>
      <c r="E30625">
        <v>20</v>
      </c>
      <c r="F30625">
        <v>17</v>
      </c>
      <c r="G30625">
        <v>12</v>
      </c>
      <c r="I30625" s="2">
        <f t="shared" si="956"/>
        <v>41461.845277777778</v>
      </c>
      <c r="J30625" s="9">
        <v>0.74</v>
      </c>
      <c r="K30625">
        <f t="shared" si="957"/>
        <v>0.74</v>
      </c>
    </row>
    <row r="30626" spans="2:11" ht="15" x14ac:dyDescent="0.25">
      <c r="B30626">
        <v>2013</v>
      </c>
      <c r="C30626">
        <v>7</v>
      </c>
      <c r="D30626">
        <v>6</v>
      </c>
      <c r="E30626">
        <v>20</v>
      </c>
      <c r="F30626">
        <v>19</v>
      </c>
      <c r="G30626">
        <v>12</v>
      </c>
      <c r="I30626" s="2">
        <f t="shared" si="956"/>
        <v>41461.846666666665</v>
      </c>
      <c r="J30626" s="9">
        <v>0.7</v>
      </c>
      <c r="K30626">
        <f t="shared" si="957"/>
        <v>0.7</v>
      </c>
    </row>
    <row r="30627" spans="2:11" ht="15" x14ac:dyDescent="0.25">
      <c r="B30627">
        <v>2013</v>
      </c>
      <c r="C30627">
        <v>7</v>
      </c>
      <c r="D30627">
        <v>6</v>
      </c>
      <c r="E30627">
        <v>20</v>
      </c>
      <c r="F30627">
        <v>21</v>
      </c>
      <c r="G30627">
        <v>12</v>
      </c>
      <c r="I30627" s="2">
        <f t="shared" si="956"/>
        <v>41461.848055555558</v>
      </c>
      <c r="J30627" s="9">
        <v>0.7</v>
      </c>
      <c r="K30627">
        <f t="shared" si="957"/>
        <v>0.7</v>
      </c>
    </row>
    <row r="30628" spans="2:11" ht="15" x14ac:dyDescent="0.25">
      <c r="B30628">
        <v>2013</v>
      </c>
      <c r="C30628">
        <v>7</v>
      </c>
      <c r="D30628">
        <v>6</v>
      </c>
      <c r="E30628">
        <v>20</v>
      </c>
      <c r="F30628">
        <v>23</v>
      </c>
      <c r="G30628">
        <v>12</v>
      </c>
      <c r="I30628" s="2">
        <f t="shared" si="956"/>
        <v>41461.849444444444</v>
      </c>
      <c r="J30628" s="9">
        <v>0.7</v>
      </c>
      <c r="K30628">
        <f t="shared" si="957"/>
        <v>0.7</v>
      </c>
    </row>
    <row r="30629" spans="2:11" ht="15" x14ac:dyDescent="0.25">
      <c r="B30629">
        <v>2013</v>
      </c>
      <c r="C30629">
        <v>7</v>
      </c>
      <c r="D30629">
        <v>6</v>
      </c>
      <c r="E30629">
        <v>20</v>
      </c>
      <c r="F30629">
        <v>25</v>
      </c>
      <c r="G30629">
        <v>12</v>
      </c>
      <c r="I30629" s="2">
        <f t="shared" si="956"/>
        <v>41461.85083333333</v>
      </c>
      <c r="J30629" s="9">
        <v>0.7</v>
      </c>
      <c r="K30629">
        <f t="shared" si="957"/>
        <v>0.7</v>
      </c>
    </row>
    <row r="30630" spans="2:11" ht="15" x14ac:dyDescent="0.25">
      <c r="B30630">
        <v>2013</v>
      </c>
      <c r="C30630">
        <v>7</v>
      </c>
      <c r="D30630">
        <v>6</v>
      </c>
      <c r="E30630">
        <v>20</v>
      </c>
      <c r="F30630">
        <v>27</v>
      </c>
      <c r="G30630">
        <v>12</v>
      </c>
      <c r="I30630" s="2">
        <f t="shared" si="956"/>
        <v>41461.852222222224</v>
      </c>
      <c r="J30630" s="9">
        <v>0.72</v>
      </c>
      <c r="K30630">
        <f t="shared" si="957"/>
        <v>0.72</v>
      </c>
    </row>
    <row r="30631" spans="2:11" ht="15" x14ac:dyDescent="0.25">
      <c r="B30631">
        <v>2013</v>
      </c>
      <c r="C30631">
        <v>7</v>
      </c>
      <c r="D30631">
        <v>6</v>
      </c>
      <c r="E30631">
        <v>20</v>
      </c>
      <c r="F30631">
        <v>29</v>
      </c>
      <c r="G30631">
        <v>12</v>
      </c>
      <c r="I30631" s="2">
        <f t="shared" si="956"/>
        <v>41461.85361111111</v>
      </c>
      <c r="J30631" s="9">
        <v>0.6</v>
      </c>
      <c r="K30631">
        <f t="shared" si="957"/>
        <v>0.6</v>
      </c>
    </row>
    <row r="30632" spans="2:11" ht="15" x14ac:dyDescent="0.25">
      <c r="B30632">
        <v>2013</v>
      </c>
      <c r="C30632">
        <v>7</v>
      </c>
      <c r="D30632">
        <v>6</v>
      </c>
      <c r="E30632">
        <v>20</v>
      </c>
      <c r="F30632">
        <v>31</v>
      </c>
      <c r="G30632">
        <v>12</v>
      </c>
      <c r="I30632" s="2">
        <f t="shared" si="956"/>
        <v>41461.855000000003</v>
      </c>
      <c r="J30632" s="9">
        <v>0.67</v>
      </c>
      <c r="K30632">
        <f t="shared" si="957"/>
        <v>0.67</v>
      </c>
    </row>
    <row r="30633" spans="2:11" ht="15" x14ac:dyDescent="0.25">
      <c r="B30633">
        <v>2013</v>
      </c>
      <c r="C30633">
        <v>7</v>
      </c>
      <c r="D30633">
        <v>6</v>
      </c>
      <c r="E30633">
        <v>20</v>
      </c>
      <c r="F30633">
        <v>33</v>
      </c>
      <c r="G30633">
        <v>12</v>
      </c>
      <c r="I30633" s="2">
        <f t="shared" si="956"/>
        <v>41461.856388888889</v>
      </c>
      <c r="J30633" s="9">
        <v>0.69</v>
      </c>
      <c r="K30633">
        <f t="shared" si="957"/>
        <v>0.69</v>
      </c>
    </row>
    <row r="30634" spans="2:11" ht="15" x14ac:dyDescent="0.25">
      <c r="B30634">
        <v>2013</v>
      </c>
      <c r="C30634">
        <v>7</v>
      </c>
      <c r="D30634">
        <v>6</v>
      </c>
      <c r="E30634">
        <v>20</v>
      </c>
      <c r="F30634">
        <v>35</v>
      </c>
      <c r="G30634">
        <v>12</v>
      </c>
      <c r="I30634" s="2">
        <f t="shared" ref="I30634:I30697" si="958">+DATE(B30634,C30634,D30634)+TIME(E30634,F30634,G30634)</f>
        <v>41461.857777777775</v>
      </c>
      <c r="J30634" s="9">
        <v>0.69</v>
      </c>
      <c r="K30634">
        <f t="shared" si="957"/>
        <v>0.69</v>
      </c>
    </row>
    <row r="30635" spans="2:11" ht="15" x14ac:dyDescent="0.25">
      <c r="B30635">
        <v>2013</v>
      </c>
      <c r="C30635">
        <v>7</v>
      </c>
      <c r="D30635">
        <v>6</v>
      </c>
      <c r="E30635">
        <v>20</v>
      </c>
      <c r="F30635">
        <v>37</v>
      </c>
      <c r="G30635">
        <v>12</v>
      </c>
      <c r="I30635" s="2">
        <f t="shared" si="958"/>
        <v>41461.859166666669</v>
      </c>
      <c r="J30635" s="9">
        <v>0.66</v>
      </c>
      <c r="K30635">
        <f t="shared" si="957"/>
        <v>0.66</v>
      </c>
    </row>
    <row r="30636" spans="2:11" ht="15" x14ac:dyDescent="0.25">
      <c r="B30636">
        <v>2013</v>
      </c>
      <c r="C30636">
        <v>7</v>
      </c>
      <c r="D30636">
        <v>6</v>
      </c>
      <c r="E30636">
        <v>20</v>
      </c>
      <c r="F30636">
        <v>39</v>
      </c>
      <c r="G30636">
        <v>12</v>
      </c>
      <c r="I30636" s="2">
        <f t="shared" si="958"/>
        <v>41461.860555555555</v>
      </c>
      <c r="J30636" s="9">
        <v>0.68</v>
      </c>
      <c r="K30636">
        <f t="shared" si="957"/>
        <v>0.68</v>
      </c>
    </row>
    <row r="30637" spans="2:11" ht="15" x14ac:dyDescent="0.25">
      <c r="B30637">
        <v>2013</v>
      </c>
      <c r="C30637">
        <v>7</v>
      </c>
      <c r="D30637">
        <v>6</v>
      </c>
      <c r="E30637">
        <v>20</v>
      </c>
      <c r="F30637">
        <v>41</v>
      </c>
      <c r="G30637">
        <v>12</v>
      </c>
      <c r="I30637" s="2">
        <f t="shared" si="958"/>
        <v>41461.861944444441</v>
      </c>
      <c r="J30637" s="9">
        <v>0.7</v>
      </c>
      <c r="K30637">
        <f t="shared" si="957"/>
        <v>0.7</v>
      </c>
    </row>
    <row r="30638" spans="2:11" ht="15" x14ac:dyDescent="0.25">
      <c r="B30638">
        <v>2013</v>
      </c>
      <c r="C30638">
        <v>7</v>
      </c>
      <c r="D30638">
        <v>6</v>
      </c>
      <c r="E30638">
        <v>20</v>
      </c>
      <c r="F30638">
        <v>43</v>
      </c>
      <c r="G30638">
        <v>12</v>
      </c>
      <c r="I30638" s="2">
        <f t="shared" si="958"/>
        <v>41461.863333333335</v>
      </c>
      <c r="J30638" s="9">
        <v>0.78</v>
      </c>
      <c r="K30638">
        <f t="shared" si="957"/>
        <v>0.78</v>
      </c>
    </row>
    <row r="30639" spans="2:11" ht="15" x14ac:dyDescent="0.25">
      <c r="B30639">
        <v>2013</v>
      </c>
      <c r="C30639">
        <v>7</v>
      </c>
      <c r="D30639">
        <v>6</v>
      </c>
      <c r="E30639">
        <v>20</v>
      </c>
      <c r="F30639">
        <v>45</v>
      </c>
      <c r="G30639">
        <v>12</v>
      </c>
      <c r="I30639" s="2">
        <f t="shared" si="958"/>
        <v>41461.864722222221</v>
      </c>
      <c r="J30639" s="9">
        <v>0.64</v>
      </c>
      <c r="K30639">
        <f t="shared" si="957"/>
        <v>0.64</v>
      </c>
    </row>
    <row r="30640" spans="2:11" ht="15" x14ac:dyDescent="0.25">
      <c r="B30640">
        <v>2013</v>
      </c>
      <c r="C30640">
        <v>7</v>
      </c>
      <c r="D30640">
        <v>6</v>
      </c>
      <c r="E30640">
        <v>20</v>
      </c>
      <c r="F30640">
        <v>47</v>
      </c>
      <c r="G30640">
        <v>12</v>
      </c>
      <c r="I30640" s="2">
        <f t="shared" si="958"/>
        <v>41461.866111111114</v>
      </c>
      <c r="J30640" s="9">
        <v>0.68</v>
      </c>
      <c r="K30640">
        <f t="shared" si="957"/>
        <v>0.68</v>
      </c>
    </row>
    <row r="30641" spans="2:11" ht="15" x14ac:dyDescent="0.25">
      <c r="B30641">
        <v>2013</v>
      </c>
      <c r="C30641">
        <v>7</v>
      </c>
      <c r="D30641">
        <v>6</v>
      </c>
      <c r="E30641">
        <v>20</v>
      </c>
      <c r="F30641">
        <v>49</v>
      </c>
      <c r="G30641">
        <v>12</v>
      </c>
      <c r="I30641" s="2">
        <f t="shared" si="958"/>
        <v>41461.8675</v>
      </c>
      <c r="J30641" s="9">
        <v>0.71</v>
      </c>
      <c r="K30641">
        <f t="shared" si="957"/>
        <v>0.71</v>
      </c>
    </row>
    <row r="30642" spans="2:11" ht="15" x14ac:dyDescent="0.25">
      <c r="B30642">
        <v>2013</v>
      </c>
      <c r="C30642">
        <v>7</v>
      </c>
      <c r="D30642">
        <v>6</v>
      </c>
      <c r="E30642">
        <v>20</v>
      </c>
      <c r="F30642">
        <v>51</v>
      </c>
      <c r="G30642">
        <v>12</v>
      </c>
      <c r="I30642" s="2">
        <f t="shared" si="958"/>
        <v>41461.868888888886</v>
      </c>
      <c r="J30642" s="9">
        <v>0.78</v>
      </c>
      <c r="K30642">
        <f t="shared" si="957"/>
        <v>0.78</v>
      </c>
    </row>
    <row r="30643" spans="2:11" ht="15" x14ac:dyDescent="0.25">
      <c r="B30643">
        <v>2013</v>
      </c>
      <c r="C30643">
        <v>7</v>
      </c>
      <c r="D30643">
        <v>6</v>
      </c>
      <c r="E30643">
        <v>20</v>
      </c>
      <c r="F30643">
        <v>53</v>
      </c>
      <c r="G30643">
        <v>12</v>
      </c>
      <c r="I30643" s="2">
        <f t="shared" si="958"/>
        <v>41461.87027777778</v>
      </c>
      <c r="J30643" s="9">
        <v>0.8</v>
      </c>
      <c r="K30643">
        <f t="shared" si="957"/>
        <v>0.8</v>
      </c>
    </row>
    <row r="30644" spans="2:11" ht="15" x14ac:dyDescent="0.25">
      <c r="B30644">
        <v>2013</v>
      </c>
      <c r="C30644">
        <v>7</v>
      </c>
      <c r="D30644">
        <v>6</v>
      </c>
      <c r="E30644">
        <v>20</v>
      </c>
      <c r="F30644">
        <v>55</v>
      </c>
      <c r="G30644">
        <v>12</v>
      </c>
      <c r="I30644" s="2">
        <f t="shared" si="958"/>
        <v>41461.871666666666</v>
      </c>
      <c r="J30644" s="9">
        <v>0.7</v>
      </c>
      <c r="K30644">
        <f t="shared" si="957"/>
        <v>0.7</v>
      </c>
    </row>
    <row r="30645" spans="2:11" ht="15" x14ac:dyDescent="0.25">
      <c r="B30645">
        <v>2013</v>
      </c>
      <c r="C30645">
        <v>7</v>
      </c>
      <c r="D30645">
        <v>6</v>
      </c>
      <c r="E30645">
        <v>20</v>
      </c>
      <c r="F30645">
        <v>57</v>
      </c>
      <c r="G30645">
        <v>12</v>
      </c>
      <c r="I30645" s="2">
        <f t="shared" si="958"/>
        <v>41461.873055555552</v>
      </c>
      <c r="J30645" s="9">
        <v>0.73</v>
      </c>
      <c r="K30645">
        <f t="shared" si="957"/>
        <v>0.73</v>
      </c>
    </row>
    <row r="30646" spans="2:11" ht="15" x14ac:dyDescent="0.25">
      <c r="B30646">
        <v>2013</v>
      </c>
      <c r="C30646">
        <v>7</v>
      </c>
      <c r="D30646">
        <v>6</v>
      </c>
      <c r="E30646">
        <v>20</v>
      </c>
      <c r="F30646">
        <v>59</v>
      </c>
      <c r="G30646">
        <v>12</v>
      </c>
      <c r="I30646" s="2">
        <f t="shared" si="958"/>
        <v>41461.874444444446</v>
      </c>
      <c r="J30646" s="9">
        <v>0.67</v>
      </c>
      <c r="K30646">
        <f t="shared" si="957"/>
        <v>0.67</v>
      </c>
    </row>
    <row r="30647" spans="2:11" ht="15" x14ac:dyDescent="0.25">
      <c r="B30647">
        <v>2013</v>
      </c>
      <c r="C30647">
        <v>7</v>
      </c>
      <c r="D30647">
        <v>6</v>
      </c>
      <c r="E30647">
        <v>21</v>
      </c>
      <c r="F30647">
        <v>1</v>
      </c>
      <c r="G30647">
        <v>12</v>
      </c>
      <c r="I30647" s="2">
        <f t="shared" si="958"/>
        <v>41461.875833333332</v>
      </c>
      <c r="J30647" s="9">
        <v>0.63</v>
      </c>
      <c r="K30647">
        <f t="shared" si="957"/>
        <v>0.63</v>
      </c>
    </row>
    <row r="30648" spans="2:11" ht="15" x14ac:dyDescent="0.25">
      <c r="B30648">
        <v>2013</v>
      </c>
      <c r="C30648">
        <v>7</v>
      </c>
      <c r="D30648">
        <v>6</v>
      </c>
      <c r="E30648">
        <v>21</v>
      </c>
      <c r="F30648">
        <v>3</v>
      </c>
      <c r="G30648">
        <v>12</v>
      </c>
      <c r="I30648" s="2">
        <f t="shared" si="958"/>
        <v>41461.877222222225</v>
      </c>
      <c r="J30648" s="9">
        <v>0.7</v>
      </c>
      <c r="K30648">
        <f t="shared" si="957"/>
        <v>0.7</v>
      </c>
    </row>
    <row r="30649" spans="2:11" ht="15" x14ac:dyDescent="0.25">
      <c r="B30649">
        <v>2013</v>
      </c>
      <c r="C30649">
        <v>7</v>
      </c>
      <c r="D30649">
        <v>6</v>
      </c>
      <c r="E30649">
        <v>21</v>
      </c>
      <c r="F30649">
        <v>5</v>
      </c>
      <c r="G30649">
        <v>12</v>
      </c>
      <c r="I30649" s="2">
        <f t="shared" si="958"/>
        <v>41461.878611111111</v>
      </c>
      <c r="J30649" s="9">
        <v>0.79</v>
      </c>
      <c r="K30649">
        <f t="shared" si="957"/>
        <v>0.79</v>
      </c>
    </row>
    <row r="30650" spans="2:11" ht="15" x14ac:dyDescent="0.25">
      <c r="B30650">
        <v>2013</v>
      </c>
      <c r="C30650">
        <v>7</v>
      </c>
      <c r="D30650">
        <v>6</v>
      </c>
      <c r="E30650">
        <v>21</v>
      </c>
      <c r="F30650">
        <v>7</v>
      </c>
      <c r="G30650">
        <v>12</v>
      </c>
      <c r="I30650" s="2">
        <f t="shared" si="958"/>
        <v>41461.879999999997</v>
      </c>
      <c r="J30650" s="9">
        <v>0.72</v>
      </c>
      <c r="K30650">
        <f t="shared" si="957"/>
        <v>0.72</v>
      </c>
    </row>
    <row r="30651" spans="2:11" ht="15" x14ac:dyDescent="0.25">
      <c r="B30651">
        <v>2013</v>
      </c>
      <c r="C30651">
        <v>7</v>
      </c>
      <c r="D30651">
        <v>6</v>
      </c>
      <c r="E30651">
        <v>21</v>
      </c>
      <c r="F30651">
        <v>9</v>
      </c>
      <c r="G30651">
        <v>12</v>
      </c>
      <c r="I30651" s="2">
        <f t="shared" si="958"/>
        <v>41461.881388888891</v>
      </c>
      <c r="J30651" s="9">
        <v>0.7</v>
      </c>
      <c r="K30651">
        <f t="shared" si="957"/>
        <v>0.7</v>
      </c>
    </row>
    <row r="30652" spans="2:11" ht="15" x14ac:dyDescent="0.25">
      <c r="B30652">
        <v>2013</v>
      </c>
      <c r="C30652">
        <v>7</v>
      </c>
      <c r="D30652">
        <v>6</v>
      </c>
      <c r="E30652">
        <v>21</v>
      </c>
      <c r="F30652">
        <v>11</v>
      </c>
      <c r="G30652">
        <v>12</v>
      </c>
      <c r="I30652" s="2">
        <f t="shared" si="958"/>
        <v>41461.882777777777</v>
      </c>
      <c r="J30652" s="9">
        <v>0.7</v>
      </c>
      <c r="K30652">
        <f t="shared" si="957"/>
        <v>0.7</v>
      </c>
    </row>
    <row r="30653" spans="2:11" ht="15" x14ac:dyDescent="0.25">
      <c r="B30653">
        <v>2013</v>
      </c>
      <c r="C30653">
        <v>7</v>
      </c>
      <c r="D30653">
        <v>6</v>
      </c>
      <c r="E30653">
        <v>21</v>
      </c>
      <c r="F30653">
        <v>13</v>
      </c>
      <c r="G30653">
        <v>12</v>
      </c>
      <c r="I30653" s="2">
        <f t="shared" si="958"/>
        <v>41461.884166666663</v>
      </c>
      <c r="J30653" s="9">
        <v>0.7</v>
      </c>
      <c r="K30653">
        <f t="shared" si="957"/>
        <v>0.7</v>
      </c>
    </row>
    <row r="30654" spans="2:11" ht="15" x14ac:dyDescent="0.25">
      <c r="B30654">
        <v>2013</v>
      </c>
      <c r="C30654">
        <v>7</v>
      </c>
      <c r="D30654">
        <v>6</v>
      </c>
      <c r="E30654">
        <v>21</v>
      </c>
      <c r="F30654">
        <v>15</v>
      </c>
      <c r="G30654">
        <v>12</v>
      </c>
      <c r="I30654" s="2">
        <f t="shared" si="958"/>
        <v>41461.885555555556</v>
      </c>
      <c r="J30654" s="9">
        <v>0.62</v>
      </c>
      <c r="K30654">
        <f t="shared" si="957"/>
        <v>0.62</v>
      </c>
    </row>
    <row r="30655" spans="2:11" ht="15" x14ac:dyDescent="0.25">
      <c r="B30655">
        <v>2013</v>
      </c>
      <c r="C30655">
        <v>7</v>
      </c>
      <c r="D30655">
        <v>6</v>
      </c>
      <c r="E30655">
        <v>21</v>
      </c>
      <c r="F30655">
        <v>17</v>
      </c>
      <c r="G30655">
        <v>12</v>
      </c>
      <c r="I30655" s="2">
        <f t="shared" si="958"/>
        <v>41461.886944444443</v>
      </c>
      <c r="J30655" s="9">
        <v>0.69</v>
      </c>
      <c r="K30655">
        <f t="shared" si="957"/>
        <v>0.69</v>
      </c>
    </row>
    <row r="30656" spans="2:11" ht="15" x14ac:dyDescent="0.25">
      <c r="B30656">
        <v>2013</v>
      </c>
      <c r="C30656">
        <v>7</v>
      </c>
      <c r="D30656">
        <v>6</v>
      </c>
      <c r="E30656">
        <v>21</v>
      </c>
      <c r="F30656">
        <v>19</v>
      </c>
      <c r="G30656">
        <v>12</v>
      </c>
      <c r="I30656" s="2">
        <f t="shared" si="958"/>
        <v>41461.888333333336</v>
      </c>
      <c r="J30656" s="9">
        <v>0.67</v>
      </c>
      <c r="K30656">
        <f t="shared" si="957"/>
        <v>0.67</v>
      </c>
    </row>
    <row r="30657" spans="2:11" ht="15" x14ac:dyDescent="0.25">
      <c r="B30657">
        <v>2013</v>
      </c>
      <c r="C30657">
        <v>7</v>
      </c>
      <c r="D30657">
        <v>6</v>
      </c>
      <c r="E30657">
        <v>21</v>
      </c>
      <c r="F30657">
        <v>21</v>
      </c>
      <c r="G30657">
        <v>12</v>
      </c>
      <c r="I30657" s="2">
        <f t="shared" si="958"/>
        <v>41461.889722222222</v>
      </c>
      <c r="J30657" s="9">
        <v>0.64</v>
      </c>
      <c r="K30657">
        <f t="shared" si="957"/>
        <v>0.64</v>
      </c>
    </row>
    <row r="30658" spans="2:11" ht="15" x14ac:dyDescent="0.25">
      <c r="B30658">
        <v>2013</v>
      </c>
      <c r="C30658">
        <v>7</v>
      </c>
      <c r="D30658">
        <v>6</v>
      </c>
      <c r="E30658">
        <v>21</v>
      </c>
      <c r="F30658">
        <v>23</v>
      </c>
      <c r="G30658">
        <v>12</v>
      </c>
      <c r="I30658" s="2">
        <f t="shared" si="958"/>
        <v>41461.891111111108</v>
      </c>
      <c r="J30658" s="9">
        <v>0.69</v>
      </c>
      <c r="K30658">
        <f t="shared" ref="K30658:K30721" si="959">+IF(J30658&lt;10,J30658,"")</f>
        <v>0.69</v>
      </c>
    </row>
    <row r="30659" spans="2:11" ht="15" x14ac:dyDescent="0.25">
      <c r="B30659">
        <v>2013</v>
      </c>
      <c r="C30659">
        <v>7</v>
      </c>
      <c r="D30659">
        <v>6</v>
      </c>
      <c r="E30659">
        <v>21</v>
      </c>
      <c r="F30659">
        <v>25</v>
      </c>
      <c r="G30659">
        <v>12</v>
      </c>
      <c r="I30659" s="2">
        <f t="shared" si="958"/>
        <v>41461.892500000002</v>
      </c>
      <c r="J30659" s="9">
        <v>0.67</v>
      </c>
      <c r="K30659">
        <f t="shared" si="959"/>
        <v>0.67</v>
      </c>
    </row>
    <row r="30660" spans="2:11" ht="15" x14ac:dyDescent="0.25">
      <c r="B30660">
        <v>2013</v>
      </c>
      <c r="C30660">
        <v>7</v>
      </c>
      <c r="D30660">
        <v>6</v>
      </c>
      <c r="E30660">
        <v>21</v>
      </c>
      <c r="F30660">
        <v>27</v>
      </c>
      <c r="G30660">
        <v>12</v>
      </c>
      <c r="I30660" s="2">
        <f t="shared" si="958"/>
        <v>41461.893888888888</v>
      </c>
      <c r="J30660" s="9">
        <v>0.67</v>
      </c>
      <c r="K30660">
        <f t="shared" si="959"/>
        <v>0.67</v>
      </c>
    </row>
    <row r="30661" spans="2:11" ht="15" x14ac:dyDescent="0.25">
      <c r="B30661">
        <v>2013</v>
      </c>
      <c r="C30661">
        <v>7</v>
      </c>
      <c r="D30661">
        <v>6</v>
      </c>
      <c r="E30661">
        <v>21</v>
      </c>
      <c r="F30661">
        <v>29</v>
      </c>
      <c r="G30661">
        <v>12</v>
      </c>
      <c r="I30661" s="2">
        <f t="shared" si="958"/>
        <v>41461.895277777781</v>
      </c>
      <c r="J30661" s="9">
        <v>0.7</v>
      </c>
      <c r="K30661">
        <f t="shared" si="959"/>
        <v>0.7</v>
      </c>
    </row>
    <row r="30662" spans="2:11" ht="15" x14ac:dyDescent="0.25">
      <c r="B30662">
        <v>2013</v>
      </c>
      <c r="C30662">
        <v>7</v>
      </c>
      <c r="D30662">
        <v>6</v>
      </c>
      <c r="E30662">
        <v>21</v>
      </c>
      <c r="F30662">
        <v>31</v>
      </c>
      <c r="G30662">
        <v>12</v>
      </c>
      <c r="I30662" s="2">
        <f t="shared" si="958"/>
        <v>41461.896666666667</v>
      </c>
      <c r="J30662" s="9">
        <v>0.6</v>
      </c>
      <c r="K30662">
        <f t="shared" si="959"/>
        <v>0.6</v>
      </c>
    </row>
    <row r="30663" spans="2:11" ht="15" x14ac:dyDescent="0.25">
      <c r="B30663">
        <v>2013</v>
      </c>
      <c r="C30663">
        <v>7</v>
      </c>
      <c r="D30663">
        <v>6</v>
      </c>
      <c r="E30663">
        <v>21</v>
      </c>
      <c r="F30663">
        <v>33</v>
      </c>
      <c r="G30663">
        <v>12</v>
      </c>
      <c r="I30663" s="2">
        <f t="shared" si="958"/>
        <v>41461.898055555554</v>
      </c>
      <c r="J30663" s="9">
        <v>0.6</v>
      </c>
      <c r="K30663">
        <f t="shared" si="959"/>
        <v>0.6</v>
      </c>
    </row>
    <row r="30664" spans="2:11" ht="15" x14ac:dyDescent="0.25">
      <c r="B30664">
        <v>2013</v>
      </c>
      <c r="C30664">
        <v>7</v>
      </c>
      <c r="D30664">
        <v>6</v>
      </c>
      <c r="E30664">
        <v>21</v>
      </c>
      <c r="F30664">
        <v>35</v>
      </c>
      <c r="G30664">
        <v>12</v>
      </c>
      <c r="I30664" s="2">
        <f t="shared" si="958"/>
        <v>41461.899444444447</v>
      </c>
      <c r="J30664" s="9">
        <v>0.6</v>
      </c>
      <c r="K30664">
        <f t="shared" si="959"/>
        <v>0.6</v>
      </c>
    </row>
    <row r="30665" spans="2:11" ht="15" x14ac:dyDescent="0.25">
      <c r="B30665">
        <v>2013</v>
      </c>
      <c r="C30665">
        <v>7</v>
      </c>
      <c r="D30665">
        <v>6</v>
      </c>
      <c r="E30665">
        <v>21</v>
      </c>
      <c r="F30665">
        <v>37</v>
      </c>
      <c r="G30665">
        <v>12</v>
      </c>
      <c r="I30665" s="2">
        <f t="shared" si="958"/>
        <v>41461.900833333333</v>
      </c>
      <c r="J30665" s="9">
        <v>0.7</v>
      </c>
      <c r="K30665">
        <f t="shared" si="959"/>
        <v>0.7</v>
      </c>
    </row>
    <row r="30666" spans="2:11" ht="15" x14ac:dyDescent="0.25">
      <c r="B30666">
        <v>2013</v>
      </c>
      <c r="C30666">
        <v>7</v>
      </c>
      <c r="D30666">
        <v>6</v>
      </c>
      <c r="E30666">
        <v>21</v>
      </c>
      <c r="F30666">
        <v>39</v>
      </c>
      <c r="G30666">
        <v>12</v>
      </c>
      <c r="I30666" s="2">
        <f t="shared" si="958"/>
        <v>41461.902222222219</v>
      </c>
      <c r="J30666" s="9">
        <v>0.6</v>
      </c>
      <c r="K30666">
        <f t="shared" si="959"/>
        <v>0.6</v>
      </c>
    </row>
    <row r="30667" spans="2:11" ht="15" x14ac:dyDescent="0.25">
      <c r="B30667">
        <v>2013</v>
      </c>
      <c r="C30667">
        <v>7</v>
      </c>
      <c r="D30667">
        <v>6</v>
      </c>
      <c r="E30667">
        <v>21</v>
      </c>
      <c r="F30667">
        <v>41</v>
      </c>
      <c r="G30667">
        <v>12</v>
      </c>
      <c r="I30667" s="2">
        <f t="shared" si="958"/>
        <v>41461.903611111113</v>
      </c>
      <c r="J30667" s="9">
        <v>0.6</v>
      </c>
      <c r="K30667">
        <f t="shared" si="959"/>
        <v>0.6</v>
      </c>
    </row>
    <row r="30668" spans="2:11" ht="15" x14ac:dyDescent="0.25">
      <c r="B30668">
        <v>2013</v>
      </c>
      <c r="C30668">
        <v>7</v>
      </c>
      <c r="D30668">
        <v>6</v>
      </c>
      <c r="E30668">
        <v>21</v>
      </c>
      <c r="F30668">
        <v>43</v>
      </c>
      <c r="G30668">
        <v>12</v>
      </c>
      <c r="I30668" s="2">
        <f t="shared" si="958"/>
        <v>41461.904999999999</v>
      </c>
      <c r="J30668" s="9">
        <v>0.64</v>
      </c>
      <c r="K30668">
        <f t="shared" si="959"/>
        <v>0.64</v>
      </c>
    </row>
    <row r="30669" spans="2:11" ht="15" x14ac:dyDescent="0.25">
      <c r="B30669">
        <v>2013</v>
      </c>
      <c r="C30669">
        <v>7</v>
      </c>
      <c r="D30669">
        <v>6</v>
      </c>
      <c r="E30669">
        <v>21</v>
      </c>
      <c r="F30669">
        <v>45</v>
      </c>
      <c r="G30669">
        <v>12</v>
      </c>
      <c r="I30669" s="2">
        <f t="shared" si="958"/>
        <v>41461.906388888892</v>
      </c>
      <c r="J30669" s="9">
        <v>0.7</v>
      </c>
      <c r="K30669">
        <f t="shared" si="959"/>
        <v>0.7</v>
      </c>
    </row>
    <row r="30670" spans="2:11" ht="15" x14ac:dyDescent="0.25">
      <c r="B30670">
        <v>2013</v>
      </c>
      <c r="C30670">
        <v>7</v>
      </c>
      <c r="D30670">
        <v>6</v>
      </c>
      <c r="E30670">
        <v>21</v>
      </c>
      <c r="F30670">
        <v>47</v>
      </c>
      <c r="G30670">
        <v>12</v>
      </c>
      <c r="I30670" s="2">
        <f t="shared" si="958"/>
        <v>41461.907777777778</v>
      </c>
      <c r="J30670" s="9">
        <v>0.7</v>
      </c>
      <c r="K30670">
        <f t="shared" si="959"/>
        <v>0.7</v>
      </c>
    </row>
    <row r="30671" spans="2:11" ht="15" x14ac:dyDescent="0.25">
      <c r="B30671">
        <v>2013</v>
      </c>
      <c r="C30671">
        <v>7</v>
      </c>
      <c r="D30671">
        <v>6</v>
      </c>
      <c r="E30671">
        <v>21</v>
      </c>
      <c r="F30671">
        <v>49</v>
      </c>
      <c r="G30671">
        <v>12</v>
      </c>
      <c r="I30671" s="2">
        <f t="shared" si="958"/>
        <v>41461.909166666665</v>
      </c>
      <c r="J30671" s="9">
        <v>0.7</v>
      </c>
      <c r="K30671">
        <f t="shared" si="959"/>
        <v>0.7</v>
      </c>
    </row>
    <row r="30672" spans="2:11" ht="15" x14ac:dyDescent="0.25">
      <c r="B30672">
        <v>2013</v>
      </c>
      <c r="C30672">
        <v>7</v>
      </c>
      <c r="D30672">
        <v>6</v>
      </c>
      <c r="E30672">
        <v>21</v>
      </c>
      <c r="F30672">
        <v>51</v>
      </c>
      <c r="G30672">
        <v>12</v>
      </c>
      <c r="I30672" s="2">
        <f t="shared" si="958"/>
        <v>41461.910555555558</v>
      </c>
      <c r="J30672" s="9">
        <v>0.7</v>
      </c>
      <c r="K30672">
        <f t="shared" si="959"/>
        <v>0.7</v>
      </c>
    </row>
    <row r="30673" spans="2:11" ht="15" x14ac:dyDescent="0.25">
      <c r="B30673">
        <v>2013</v>
      </c>
      <c r="C30673">
        <v>7</v>
      </c>
      <c r="D30673">
        <v>6</v>
      </c>
      <c r="E30673">
        <v>21</v>
      </c>
      <c r="F30673">
        <v>53</v>
      </c>
      <c r="G30673">
        <v>12</v>
      </c>
      <c r="I30673" s="2">
        <f t="shared" si="958"/>
        <v>41461.911944444444</v>
      </c>
      <c r="J30673" s="9">
        <v>0.73</v>
      </c>
      <c r="K30673">
        <f t="shared" si="959"/>
        <v>0.73</v>
      </c>
    </row>
    <row r="30674" spans="2:11" ht="15" x14ac:dyDescent="0.25">
      <c r="B30674">
        <v>2013</v>
      </c>
      <c r="C30674">
        <v>7</v>
      </c>
      <c r="D30674">
        <v>6</v>
      </c>
      <c r="E30674">
        <v>21</v>
      </c>
      <c r="F30674">
        <v>55</v>
      </c>
      <c r="G30674">
        <v>12</v>
      </c>
      <c r="I30674" s="2">
        <f t="shared" si="958"/>
        <v>41461.91333333333</v>
      </c>
      <c r="J30674" s="9">
        <v>0.78</v>
      </c>
      <c r="K30674">
        <f t="shared" si="959"/>
        <v>0.78</v>
      </c>
    </row>
    <row r="30675" spans="2:11" ht="15" x14ac:dyDescent="0.25">
      <c r="B30675">
        <v>2013</v>
      </c>
      <c r="C30675">
        <v>7</v>
      </c>
      <c r="D30675">
        <v>6</v>
      </c>
      <c r="E30675">
        <v>21</v>
      </c>
      <c r="F30675">
        <v>57</v>
      </c>
      <c r="G30675">
        <v>12</v>
      </c>
      <c r="I30675" s="2">
        <f t="shared" si="958"/>
        <v>41461.914722222224</v>
      </c>
      <c r="J30675" s="9">
        <v>0.78</v>
      </c>
      <c r="K30675">
        <f t="shared" si="959"/>
        <v>0.78</v>
      </c>
    </row>
    <row r="30676" spans="2:11" ht="15" x14ac:dyDescent="0.25">
      <c r="B30676">
        <v>2013</v>
      </c>
      <c r="C30676">
        <v>7</v>
      </c>
      <c r="D30676">
        <v>6</v>
      </c>
      <c r="E30676">
        <v>21</v>
      </c>
      <c r="F30676">
        <v>59</v>
      </c>
      <c r="G30676">
        <v>12</v>
      </c>
      <c r="I30676" s="2">
        <f t="shared" si="958"/>
        <v>41461.91611111111</v>
      </c>
      <c r="J30676" s="9">
        <v>0.7</v>
      </c>
      <c r="K30676">
        <f t="shared" si="959"/>
        <v>0.7</v>
      </c>
    </row>
    <row r="30677" spans="2:11" ht="15" x14ac:dyDescent="0.25">
      <c r="B30677">
        <v>2013</v>
      </c>
      <c r="C30677">
        <v>7</v>
      </c>
      <c r="D30677">
        <v>6</v>
      </c>
      <c r="E30677">
        <v>22</v>
      </c>
      <c r="F30677">
        <v>1</v>
      </c>
      <c r="G30677">
        <v>12</v>
      </c>
      <c r="I30677" s="2">
        <f t="shared" si="958"/>
        <v>41461.917500000003</v>
      </c>
      <c r="J30677" s="9">
        <v>0.74</v>
      </c>
      <c r="K30677">
        <f t="shared" si="959"/>
        <v>0.74</v>
      </c>
    </row>
    <row r="30678" spans="2:11" ht="15" x14ac:dyDescent="0.25">
      <c r="B30678">
        <v>2013</v>
      </c>
      <c r="C30678">
        <v>7</v>
      </c>
      <c r="D30678">
        <v>6</v>
      </c>
      <c r="E30678">
        <v>22</v>
      </c>
      <c r="F30678">
        <v>3</v>
      </c>
      <c r="G30678">
        <v>12</v>
      </c>
      <c r="I30678" s="2">
        <f t="shared" si="958"/>
        <v>41461.918888888889</v>
      </c>
      <c r="J30678" s="9">
        <v>0.74</v>
      </c>
      <c r="K30678">
        <f t="shared" si="959"/>
        <v>0.74</v>
      </c>
    </row>
    <row r="30679" spans="2:11" ht="15" x14ac:dyDescent="0.25">
      <c r="B30679">
        <v>2013</v>
      </c>
      <c r="C30679">
        <v>7</v>
      </c>
      <c r="D30679">
        <v>6</v>
      </c>
      <c r="E30679">
        <v>22</v>
      </c>
      <c r="F30679">
        <v>5</v>
      </c>
      <c r="G30679">
        <v>12</v>
      </c>
      <c r="I30679" s="2">
        <f t="shared" si="958"/>
        <v>41461.920277777775</v>
      </c>
      <c r="J30679" s="9">
        <v>0.7</v>
      </c>
      <c r="K30679">
        <f t="shared" si="959"/>
        <v>0.7</v>
      </c>
    </row>
    <row r="30680" spans="2:11" ht="15" x14ac:dyDescent="0.25">
      <c r="B30680">
        <v>2013</v>
      </c>
      <c r="C30680">
        <v>7</v>
      </c>
      <c r="D30680">
        <v>6</v>
      </c>
      <c r="E30680">
        <v>22</v>
      </c>
      <c r="F30680">
        <v>7</v>
      </c>
      <c r="G30680">
        <v>12</v>
      </c>
      <c r="I30680" s="2">
        <f t="shared" si="958"/>
        <v>41461.921666666669</v>
      </c>
      <c r="J30680" s="9">
        <v>0.69</v>
      </c>
      <c r="K30680">
        <f t="shared" si="959"/>
        <v>0.69</v>
      </c>
    </row>
    <row r="30681" spans="2:11" ht="15" x14ac:dyDescent="0.25">
      <c r="B30681">
        <v>2013</v>
      </c>
      <c r="C30681">
        <v>7</v>
      </c>
      <c r="D30681">
        <v>6</v>
      </c>
      <c r="E30681">
        <v>22</v>
      </c>
      <c r="F30681">
        <v>9</v>
      </c>
      <c r="G30681">
        <v>12</v>
      </c>
      <c r="I30681" s="2">
        <f t="shared" si="958"/>
        <v>41461.923055555555</v>
      </c>
      <c r="J30681" s="9">
        <v>0.7</v>
      </c>
      <c r="K30681">
        <f t="shared" si="959"/>
        <v>0.7</v>
      </c>
    </row>
    <row r="30682" spans="2:11" ht="15" x14ac:dyDescent="0.25">
      <c r="B30682">
        <v>2013</v>
      </c>
      <c r="C30682">
        <v>7</v>
      </c>
      <c r="D30682">
        <v>6</v>
      </c>
      <c r="E30682">
        <v>22</v>
      </c>
      <c r="F30682">
        <v>11</v>
      </c>
      <c r="G30682">
        <v>12</v>
      </c>
      <c r="I30682" s="2">
        <f t="shared" si="958"/>
        <v>41461.924444444441</v>
      </c>
      <c r="J30682" s="9">
        <v>0.74</v>
      </c>
      <c r="K30682">
        <f t="shared" si="959"/>
        <v>0.74</v>
      </c>
    </row>
    <row r="30683" spans="2:11" ht="15" x14ac:dyDescent="0.25">
      <c r="B30683">
        <v>2013</v>
      </c>
      <c r="C30683">
        <v>7</v>
      </c>
      <c r="D30683">
        <v>6</v>
      </c>
      <c r="E30683">
        <v>22</v>
      </c>
      <c r="F30683">
        <v>13</v>
      </c>
      <c r="G30683">
        <v>12</v>
      </c>
      <c r="I30683" s="2">
        <f t="shared" si="958"/>
        <v>41461.925833333335</v>
      </c>
      <c r="J30683" s="9">
        <v>0.64</v>
      </c>
      <c r="K30683">
        <f t="shared" si="959"/>
        <v>0.64</v>
      </c>
    </row>
    <row r="30684" spans="2:11" ht="15" x14ac:dyDescent="0.25">
      <c r="B30684">
        <v>2013</v>
      </c>
      <c r="C30684">
        <v>7</v>
      </c>
      <c r="D30684">
        <v>6</v>
      </c>
      <c r="E30684">
        <v>22</v>
      </c>
      <c r="F30684">
        <v>15</v>
      </c>
      <c r="G30684">
        <v>12</v>
      </c>
      <c r="I30684" s="2">
        <f t="shared" si="958"/>
        <v>41461.927222222221</v>
      </c>
      <c r="J30684" s="9">
        <v>0.68</v>
      </c>
      <c r="K30684">
        <f t="shared" si="959"/>
        <v>0.68</v>
      </c>
    </row>
    <row r="30685" spans="2:11" ht="15" x14ac:dyDescent="0.25">
      <c r="B30685">
        <v>2013</v>
      </c>
      <c r="C30685">
        <v>7</v>
      </c>
      <c r="D30685">
        <v>6</v>
      </c>
      <c r="E30685">
        <v>22</v>
      </c>
      <c r="F30685">
        <v>17</v>
      </c>
      <c r="G30685">
        <v>12</v>
      </c>
      <c r="I30685" s="2">
        <f t="shared" si="958"/>
        <v>41461.928611111114</v>
      </c>
      <c r="J30685" s="9">
        <v>0.59</v>
      </c>
      <c r="K30685">
        <f t="shared" si="959"/>
        <v>0.59</v>
      </c>
    </row>
    <row r="30686" spans="2:11" ht="15" x14ac:dyDescent="0.25">
      <c r="B30686">
        <v>2013</v>
      </c>
      <c r="C30686">
        <v>7</v>
      </c>
      <c r="D30686">
        <v>6</v>
      </c>
      <c r="E30686">
        <v>22</v>
      </c>
      <c r="F30686">
        <v>19</v>
      </c>
      <c r="G30686">
        <v>12</v>
      </c>
      <c r="I30686" s="2">
        <f t="shared" si="958"/>
        <v>41461.93</v>
      </c>
      <c r="J30686" s="9">
        <v>0.6</v>
      </c>
      <c r="K30686">
        <f t="shared" si="959"/>
        <v>0.6</v>
      </c>
    </row>
    <row r="30687" spans="2:11" ht="15" x14ac:dyDescent="0.25">
      <c r="B30687">
        <v>2013</v>
      </c>
      <c r="C30687">
        <v>7</v>
      </c>
      <c r="D30687">
        <v>6</v>
      </c>
      <c r="E30687">
        <v>22</v>
      </c>
      <c r="F30687">
        <v>21</v>
      </c>
      <c r="G30687">
        <v>12</v>
      </c>
      <c r="I30687" s="2">
        <f t="shared" si="958"/>
        <v>41461.931388888886</v>
      </c>
      <c r="J30687" s="9">
        <v>0.6</v>
      </c>
      <c r="K30687">
        <f t="shared" si="959"/>
        <v>0.6</v>
      </c>
    </row>
    <row r="30688" spans="2:11" ht="15" x14ac:dyDescent="0.25">
      <c r="B30688">
        <v>2013</v>
      </c>
      <c r="C30688">
        <v>7</v>
      </c>
      <c r="D30688">
        <v>6</v>
      </c>
      <c r="E30688">
        <v>22</v>
      </c>
      <c r="F30688">
        <v>23</v>
      </c>
      <c r="G30688">
        <v>12</v>
      </c>
      <c r="I30688" s="2">
        <f t="shared" si="958"/>
        <v>41461.93277777778</v>
      </c>
      <c r="J30688" s="9">
        <v>0.6</v>
      </c>
      <c r="K30688">
        <f t="shared" si="959"/>
        <v>0.6</v>
      </c>
    </row>
    <row r="30689" spans="2:11" ht="15" x14ac:dyDescent="0.25">
      <c r="B30689">
        <v>2013</v>
      </c>
      <c r="C30689">
        <v>7</v>
      </c>
      <c r="D30689">
        <v>6</v>
      </c>
      <c r="E30689">
        <v>22</v>
      </c>
      <c r="F30689">
        <v>25</v>
      </c>
      <c r="G30689">
        <v>12</v>
      </c>
      <c r="I30689" s="2">
        <f t="shared" si="958"/>
        <v>41461.934166666666</v>
      </c>
      <c r="J30689" s="9">
        <v>0.6</v>
      </c>
      <c r="K30689">
        <f t="shared" si="959"/>
        <v>0.6</v>
      </c>
    </row>
    <row r="30690" spans="2:11" ht="15" x14ac:dyDescent="0.25">
      <c r="B30690">
        <v>2013</v>
      </c>
      <c r="C30690">
        <v>7</v>
      </c>
      <c r="D30690">
        <v>6</v>
      </c>
      <c r="E30690">
        <v>22</v>
      </c>
      <c r="F30690">
        <v>27</v>
      </c>
      <c r="G30690">
        <v>12</v>
      </c>
      <c r="I30690" s="2">
        <f t="shared" si="958"/>
        <v>41461.935555555552</v>
      </c>
      <c r="J30690" s="9">
        <v>0.6</v>
      </c>
      <c r="K30690">
        <f t="shared" si="959"/>
        <v>0.6</v>
      </c>
    </row>
    <row r="30691" spans="2:11" ht="15" x14ac:dyDescent="0.25">
      <c r="B30691">
        <v>2013</v>
      </c>
      <c r="C30691">
        <v>7</v>
      </c>
      <c r="D30691">
        <v>6</v>
      </c>
      <c r="E30691">
        <v>22</v>
      </c>
      <c r="F30691">
        <v>29</v>
      </c>
      <c r="G30691">
        <v>12</v>
      </c>
      <c r="I30691" s="2">
        <f t="shared" si="958"/>
        <v>41461.936944444446</v>
      </c>
      <c r="J30691" s="9">
        <v>0.6</v>
      </c>
      <c r="K30691">
        <f t="shared" si="959"/>
        <v>0.6</v>
      </c>
    </row>
    <row r="30692" spans="2:11" ht="15" x14ac:dyDescent="0.25">
      <c r="B30692">
        <v>2013</v>
      </c>
      <c r="C30692">
        <v>7</v>
      </c>
      <c r="D30692">
        <v>6</v>
      </c>
      <c r="E30692">
        <v>22</v>
      </c>
      <c r="F30692">
        <v>31</v>
      </c>
      <c r="G30692">
        <v>12</v>
      </c>
      <c r="I30692" s="2">
        <f t="shared" si="958"/>
        <v>41461.938333333332</v>
      </c>
      <c r="J30692" s="9">
        <v>0.52</v>
      </c>
      <c r="K30692">
        <f t="shared" si="959"/>
        <v>0.52</v>
      </c>
    </row>
    <row r="30693" spans="2:11" ht="15" x14ac:dyDescent="0.25">
      <c r="B30693">
        <v>2013</v>
      </c>
      <c r="C30693">
        <v>7</v>
      </c>
      <c r="D30693">
        <v>6</v>
      </c>
      <c r="E30693">
        <v>22</v>
      </c>
      <c r="F30693">
        <v>33</v>
      </c>
      <c r="G30693">
        <v>12</v>
      </c>
      <c r="I30693" s="2">
        <f t="shared" si="958"/>
        <v>41461.939722222225</v>
      </c>
      <c r="J30693" s="9">
        <v>0.5</v>
      </c>
      <c r="K30693">
        <f t="shared" si="959"/>
        <v>0.5</v>
      </c>
    </row>
    <row r="30694" spans="2:11" ht="15" x14ac:dyDescent="0.25">
      <c r="B30694">
        <v>2013</v>
      </c>
      <c r="C30694">
        <v>7</v>
      </c>
      <c r="D30694">
        <v>6</v>
      </c>
      <c r="E30694">
        <v>22</v>
      </c>
      <c r="F30694">
        <v>35</v>
      </c>
      <c r="G30694">
        <v>12</v>
      </c>
      <c r="I30694" s="2">
        <f t="shared" si="958"/>
        <v>41461.941111111111</v>
      </c>
      <c r="J30694" s="9">
        <v>0.5</v>
      </c>
      <c r="K30694">
        <f t="shared" si="959"/>
        <v>0.5</v>
      </c>
    </row>
    <row r="30695" spans="2:11" ht="15" x14ac:dyDescent="0.25">
      <c r="B30695">
        <v>2013</v>
      </c>
      <c r="C30695">
        <v>7</v>
      </c>
      <c r="D30695">
        <v>6</v>
      </c>
      <c r="E30695">
        <v>22</v>
      </c>
      <c r="F30695">
        <v>37</v>
      </c>
      <c r="G30695">
        <v>12</v>
      </c>
      <c r="I30695" s="2">
        <f t="shared" si="958"/>
        <v>41461.942499999997</v>
      </c>
      <c r="J30695" s="9">
        <v>0.54</v>
      </c>
      <c r="K30695">
        <f t="shared" si="959"/>
        <v>0.54</v>
      </c>
    </row>
    <row r="30696" spans="2:11" ht="15" x14ac:dyDescent="0.25">
      <c r="B30696">
        <v>2013</v>
      </c>
      <c r="C30696">
        <v>7</v>
      </c>
      <c r="D30696">
        <v>6</v>
      </c>
      <c r="E30696">
        <v>22</v>
      </c>
      <c r="F30696">
        <v>39</v>
      </c>
      <c r="G30696">
        <v>12</v>
      </c>
      <c r="I30696" s="2">
        <f t="shared" si="958"/>
        <v>41461.943888888891</v>
      </c>
      <c r="J30696" s="9">
        <v>0.54</v>
      </c>
      <c r="K30696">
        <f t="shared" si="959"/>
        <v>0.54</v>
      </c>
    </row>
    <row r="30697" spans="2:11" ht="15" x14ac:dyDescent="0.25">
      <c r="B30697">
        <v>2013</v>
      </c>
      <c r="C30697">
        <v>7</v>
      </c>
      <c r="D30697">
        <v>6</v>
      </c>
      <c r="E30697">
        <v>22</v>
      </c>
      <c r="F30697">
        <v>41</v>
      </c>
      <c r="G30697">
        <v>12</v>
      </c>
      <c r="I30697" s="2">
        <f t="shared" si="958"/>
        <v>41461.945277777777</v>
      </c>
      <c r="J30697" s="9">
        <v>0.44</v>
      </c>
      <c r="K30697">
        <f t="shared" si="959"/>
        <v>0.44</v>
      </c>
    </row>
    <row r="30698" spans="2:11" ht="15" x14ac:dyDescent="0.25">
      <c r="B30698">
        <v>2013</v>
      </c>
      <c r="C30698">
        <v>7</v>
      </c>
      <c r="D30698">
        <v>6</v>
      </c>
      <c r="E30698">
        <v>22</v>
      </c>
      <c r="F30698">
        <v>43</v>
      </c>
      <c r="G30698">
        <v>12</v>
      </c>
      <c r="I30698" s="2">
        <f t="shared" ref="I30698:I30761" si="960">+DATE(B30698,C30698,D30698)+TIME(E30698,F30698,G30698)</f>
        <v>41461.946666666663</v>
      </c>
      <c r="J30698" s="9">
        <v>0.53</v>
      </c>
      <c r="K30698">
        <f t="shared" si="959"/>
        <v>0.53</v>
      </c>
    </row>
    <row r="30699" spans="2:11" ht="15" x14ac:dyDescent="0.25">
      <c r="B30699">
        <v>2013</v>
      </c>
      <c r="C30699">
        <v>7</v>
      </c>
      <c r="D30699">
        <v>6</v>
      </c>
      <c r="E30699">
        <v>22</v>
      </c>
      <c r="F30699">
        <v>45</v>
      </c>
      <c r="G30699">
        <v>12</v>
      </c>
      <c r="I30699" s="2">
        <f t="shared" si="960"/>
        <v>41461.948055555556</v>
      </c>
      <c r="J30699" s="9">
        <v>0.5</v>
      </c>
      <c r="K30699">
        <f t="shared" si="959"/>
        <v>0.5</v>
      </c>
    </row>
    <row r="30700" spans="2:11" ht="15" x14ac:dyDescent="0.25">
      <c r="B30700">
        <v>2013</v>
      </c>
      <c r="C30700">
        <v>7</v>
      </c>
      <c r="D30700">
        <v>6</v>
      </c>
      <c r="E30700">
        <v>22</v>
      </c>
      <c r="F30700">
        <v>47</v>
      </c>
      <c r="G30700">
        <v>12</v>
      </c>
      <c r="I30700" s="2">
        <f t="shared" si="960"/>
        <v>41461.949444444443</v>
      </c>
      <c r="J30700" s="9">
        <v>0.5</v>
      </c>
      <c r="K30700">
        <f t="shared" si="959"/>
        <v>0.5</v>
      </c>
    </row>
    <row r="30701" spans="2:11" ht="15" x14ac:dyDescent="0.25">
      <c r="B30701">
        <v>2013</v>
      </c>
      <c r="C30701">
        <v>7</v>
      </c>
      <c r="D30701">
        <v>6</v>
      </c>
      <c r="E30701">
        <v>22</v>
      </c>
      <c r="F30701">
        <v>49</v>
      </c>
      <c r="G30701">
        <v>12</v>
      </c>
      <c r="I30701" s="2">
        <f t="shared" si="960"/>
        <v>41461.950833333336</v>
      </c>
      <c r="J30701" s="9">
        <v>0.57999999999999996</v>
      </c>
      <c r="K30701">
        <f t="shared" si="959"/>
        <v>0.57999999999999996</v>
      </c>
    </row>
    <row r="30702" spans="2:11" ht="15" x14ac:dyDescent="0.25">
      <c r="B30702">
        <v>2013</v>
      </c>
      <c r="C30702">
        <v>7</v>
      </c>
      <c r="D30702">
        <v>6</v>
      </c>
      <c r="E30702">
        <v>22</v>
      </c>
      <c r="F30702">
        <v>51</v>
      </c>
      <c r="G30702">
        <v>12</v>
      </c>
      <c r="I30702" s="2">
        <f t="shared" si="960"/>
        <v>41461.952222222222</v>
      </c>
      <c r="J30702" s="9">
        <v>0.59</v>
      </c>
      <c r="K30702">
        <f t="shared" si="959"/>
        <v>0.59</v>
      </c>
    </row>
    <row r="30703" spans="2:11" ht="15" x14ac:dyDescent="0.25">
      <c r="B30703">
        <v>2013</v>
      </c>
      <c r="C30703">
        <v>7</v>
      </c>
      <c r="D30703">
        <v>6</v>
      </c>
      <c r="E30703">
        <v>22</v>
      </c>
      <c r="F30703">
        <v>53</v>
      </c>
      <c r="G30703">
        <v>12</v>
      </c>
      <c r="I30703" s="2">
        <f t="shared" si="960"/>
        <v>41461.953611111108</v>
      </c>
      <c r="J30703" s="9">
        <v>0.5</v>
      </c>
      <c r="K30703">
        <f t="shared" si="959"/>
        <v>0.5</v>
      </c>
    </row>
    <row r="30704" spans="2:11" ht="15" x14ac:dyDescent="0.25">
      <c r="B30704">
        <v>2013</v>
      </c>
      <c r="C30704">
        <v>7</v>
      </c>
      <c r="D30704">
        <v>6</v>
      </c>
      <c r="E30704">
        <v>22</v>
      </c>
      <c r="F30704">
        <v>55</v>
      </c>
      <c r="G30704">
        <v>12</v>
      </c>
      <c r="I30704" s="2">
        <f t="shared" si="960"/>
        <v>41461.955000000002</v>
      </c>
      <c r="J30704" s="9">
        <v>0.5</v>
      </c>
      <c r="K30704">
        <f t="shared" si="959"/>
        <v>0.5</v>
      </c>
    </row>
    <row r="30705" spans="2:11" ht="15" x14ac:dyDescent="0.25">
      <c r="B30705">
        <v>2013</v>
      </c>
      <c r="C30705">
        <v>7</v>
      </c>
      <c r="D30705">
        <v>6</v>
      </c>
      <c r="E30705">
        <v>22</v>
      </c>
      <c r="F30705">
        <v>57</v>
      </c>
      <c r="G30705">
        <v>12</v>
      </c>
      <c r="I30705" s="2">
        <f t="shared" si="960"/>
        <v>41461.956388888888</v>
      </c>
      <c r="J30705" s="9">
        <v>0.54</v>
      </c>
      <c r="K30705">
        <f t="shared" si="959"/>
        <v>0.54</v>
      </c>
    </row>
    <row r="30706" spans="2:11" ht="15" x14ac:dyDescent="0.25">
      <c r="B30706">
        <v>2013</v>
      </c>
      <c r="C30706">
        <v>7</v>
      </c>
      <c r="D30706">
        <v>6</v>
      </c>
      <c r="E30706">
        <v>22</v>
      </c>
      <c r="F30706">
        <v>59</v>
      </c>
      <c r="G30706">
        <v>12</v>
      </c>
      <c r="I30706" s="2">
        <f t="shared" si="960"/>
        <v>41461.957777777781</v>
      </c>
      <c r="J30706" s="9">
        <v>0.53</v>
      </c>
      <c r="K30706">
        <f t="shared" si="959"/>
        <v>0.53</v>
      </c>
    </row>
    <row r="30707" spans="2:11" ht="15" x14ac:dyDescent="0.25">
      <c r="B30707">
        <v>2013</v>
      </c>
      <c r="C30707">
        <v>7</v>
      </c>
      <c r="D30707">
        <v>6</v>
      </c>
      <c r="E30707">
        <v>23</v>
      </c>
      <c r="F30707">
        <v>1</v>
      </c>
      <c r="G30707">
        <v>12</v>
      </c>
      <c r="I30707" s="2">
        <f t="shared" si="960"/>
        <v>41461.959166666667</v>
      </c>
      <c r="J30707" s="9">
        <v>0.56000000000000005</v>
      </c>
      <c r="K30707">
        <f t="shared" si="959"/>
        <v>0.56000000000000005</v>
      </c>
    </row>
    <row r="30708" spans="2:11" ht="15" x14ac:dyDescent="0.25">
      <c r="B30708">
        <v>2013</v>
      </c>
      <c r="C30708">
        <v>7</v>
      </c>
      <c r="D30708">
        <v>6</v>
      </c>
      <c r="E30708">
        <v>23</v>
      </c>
      <c r="F30708">
        <v>3</v>
      </c>
      <c r="G30708">
        <v>12</v>
      </c>
      <c r="I30708" s="2">
        <f t="shared" si="960"/>
        <v>41461.960555555554</v>
      </c>
      <c r="J30708" s="9">
        <v>0.5</v>
      </c>
      <c r="K30708">
        <f t="shared" si="959"/>
        <v>0.5</v>
      </c>
    </row>
    <row r="30709" spans="2:11" ht="15" x14ac:dyDescent="0.25">
      <c r="B30709">
        <v>2013</v>
      </c>
      <c r="C30709">
        <v>7</v>
      </c>
      <c r="D30709">
        <v>6</v>
      </c>
      <c r="E30709">
        <v>23</v>
      </c>
      <c r="F30709">
        <v>5</v>
      </c>
      <c r="G30709">
        <v>12</v>
      </c>
      <c r="I30709" s="2">
        <f t="shared" si="960"/>
        <v>41461.961944444447</v>
      </c>
      <c r="J30709" s="9">
        <v>0.57999999999999996</v>
      </c>
      <c r="K30709">
        <f t="shared" si="959"/>
        <v>0.57999999999999996</v>
      </c>
    </row>
    <row r="30710" spans="2:11" ht="15" x14ac:dyDescent="0.25">
      <c r="B30710">
        <v>2013</v>
      </c>
      <c r="C30710">
        <v>7</v>
      </c>
      <c r="D30710">
        <v>6</v>
      </c>
      <c r="E30710">
        <v>23</v>
      </c>
      <c r="F30710">
        <v>7</v>
      </c>
      <c r="G30710">
        <v>12</v>
      </c>
      <c r="I30710" s="2">
        <f t="shared" si="960"/>
        <v>41461.963333333333</v>
      </c>
      <c r="J30710" s="9">
        <v>0.48</v>
      </c>
      <c r="K30710">
        <f t="shared" si="959"/>
        <v>0.48</v>
      </c>
    </row>
    <row r="30711" spans="2:11" ht="15" x14ac:dyDescent="0.25">
      <c r="B30711">
        <v>2013</v>
      </c>
      <c r="C30711">
        <v>7</v>
      </c>
      <c r="D30711">
        <v>6</v>
      </c>
      <c r="E30711">
        <v>23</v>
      </c>
      <c r="F30711">
        <v>9</v>
      </c>
      <c r="G30711">
        <v>12</v>
      </c>
      <c r="I30711" s="2">
        <f t="shared" si="960"/>
        <v>41461.964722222219</v>
      </c>
      <c r="J30711" s="9">
        <v>0.56000000000000005</v>
      </c>
      <c r="K30711">
        <f t="shared" si="959"/>
        <v>0.56000000000000005</v>
      </c>
    </row>
    <row r="30712" spans="2:11" ht="15" x14ac:dyDescent="0.25">
      <c r="B30712">
        <v>2013</v>
      </c>
      <c r="C30712">
        <v>7</v>
      </c>
      <c r="D30712">
        <v>6</v>
      </c>
      <c r="E30712">
        <v>23</v>
      </c>
      <c r="F30712">
        <v>11</v>
      </c>
      <c r="G30712">
        <v>12</v>
      </c>
      <c r="I30712" s="2">
        <f t="shared" si="960"/>
        <v>41461.966111111113</v>
      </c>
      <c r="J30712" s="9">
        <v>0.6</v>
      </c>
      <c r="K30712">
        <f t="shared" si="959"/>
        <v>0.6</v>
      </c>
    </row>
    <row r="30713" spans="2:11" ht="15" x14ac:dyDescent="0.25">
      <c r="B30713">
        <v>2013</v>
      </c>
      <c r="C30713">
        <v>7</v>
      </c>
      <c r="D30713">
        <v>6</v>
      </c>
      <c r="E30713">
        <v>23</v>
      </c>
      <c r="F30713">
        <v>13</v>
      </c>
      <c r="G30713">
        <v>12</v>
      </c>
      <c r="I30713" s="2">
        <f t="shared" si="960"/>
        <v>41461.967499999999</v>
      </c>
      <c r="J30713" s="9">
        <v>0.56000000000000005</v>
      </c>
      <c r="K30713">
        <f t="shared" si="959"/>
        <v>0.56000000000000005</v>
      </c>
    </row>
    <row r="30714" spans="2:11" ht="15" x14ac:dyDescent="0.25">
      <c r="B30714">
        <v>2013</v>
      </c>
      <c r="C30714">
        <v>7</v>
      </c>
      <c r="D30714">
        <v>6</v>
      </c>
      <c r="E30714">
        <v>23</v>
      </c>
      <c r="F30714">
        <v>15</v>
      </c>
      <c r="G30714">
        <v>12</v>
      </c>
      <c r="I30714" s="2">
        <f t="shared" si="960"/>
        <v>41461.968888888892</v>
      </c>
      <c r="J30714" s="9">
        <v>0.57999999999999996</v>
      </c>
      <c r="K30714">
        <f t="shared" si="959"/>
        <v>0.57999999999999996</v>
      </c>
    </row>
    <row r="30715" spans="2:11" ht="15" x14ac:dyDescent="0.25">
      <c r="B30715">
        <v>2013</v>
      </c>
      <c r="C30715">
        <v>7</v>
      </c>
      <c r="D30715">
        <v>6</v>
      </c>
      <c r="E30715">
        <v>23</v>
      </c>
      <c r="F30715">
        <v>17</v>
      </c>
      <c r="G30715">
        <v>12</v>
      </c>
      <c r="I30715" s="2">
        <f t="shared" si="960"/>
        <v>41461.970277777778</v>
      </c>
      <c r="J30715" s="9">
        <v>0.56999999999999995</v>
      </c>
      <c r="K30715">
        <f t="shared" si="959"/>
        <v>0.56999999999999995</v>
      </c>
    </row>
    <row r="30716" spans="2:11" ht="15" x14ac:dyDescent="0.25">
      <c r="B30716">
        <v>2013</v>
      </c>
      <c r="C30716">
        <v>7</v>
      </c>
      <c r="D30716">
        <v>6</v>
      </c>
      <c r="E30716">
        <v>23</v>
      </c>
      <c r="F30716">
        <v>19</v>
      </c>
      <c r="G30716">
        <v>12</v>
      </c>
      <c r="I30716" s="2">
        <f t="shared" si="960"/>
        <v>41461.971666666665</v>
      </c>
      <c r="J30716" s="9">
        <v>0.6</v>
      </c>
      <c r="K30716">
        <f t="shared" si="959"/>
        <v>0.6</v>
      </c>
    </row>
    <row r="30717" spans="2:11" ht="15" x14ac:dyDescent="0.25">
      <c r="B30717">
        <v>2013</v>
      </c>
      <c r="C30717">
        <v>7</v>
      </c>
      <c r="D30717">
        <v>6</v>
      </c>
      <c r="E30717">
        <v>23</v>
      </c>
      <c r="F30717">
        <v>21</v>
      </c>
      <c r="G30717">
        <v>12</v>
      </c>
      <c r="I30717" s="2">
        <f t="shared" si="960"/>
        <v>41461.973055555558</v>
      </c>
      <c r="J30717" s="9">
        <v>0.61</v>
      </c>
      <c r="K30717">
        <f t="shared" si="959"/>
        <v>0.61</v>
      </c>
    </row>
    <row r="30718" spans="2:11" ht="15" x14ac:dyDescent="0.25">
      <c r="B30718">
        <v>2013</v>
      </c>
      <c r="C30718">
        <v>7</v>
      </c>
      <c r="D30718">
        <v>6</v>
      </c>
      <c r="E30718">
        <v>23</v>
      </c>
      <c r="F30718">
        <v>23</v>
      </c>
      <c r="G30718">
        <v>12</v>
      </c>
      <c r="I30718" s="2">
        <f t="shared" si="960"/>
        <v>41461.974444444444</v>
      </c>
      <c r="J30718" s="9">
        <v>0.63</v>
      </c>
      <c r="K30718">
        <f t="shared" si="959"/>
        <v>0.63</v>
      </c>
    </row>
    <row r="30719" spans="2:11" ht="15" x14ac:dyDescent="0.25">
      <c r="B30719">
        <v>2013</v>
      </c>
      <c r="C30719">
        <v>7</v>
      </c>
      <c r="D30719">
        <v>6</v>
      </c>
      <c r="E30719">
        <v>23</v>
      </c>
      <c r="F30719">
        <v>25</v>
      </c>
      <c r="G30719">
        <v>12</v>
      </c>
      <c r="I30719" s="2">
        <f t="shared" si="960"/>
        <v>41461.97583333333</v>
      </c>
      <c r="J30719" s="9">
        <v>0.7</v>
      </c>
      <c r="K30719">
        <f t="shared" si="959"/>
        <v>0.7</v>
      </c>
    </row>
    <row r="30720" spans="2:11" ht="15" x14ac:dyDescent="0.25">
      <c r="B30720">
        <v>2013</v>
      </c>
      <c r="C30720">
        <v>7</v>
      </c>
      <c r="D30720">
        <v>6</v>
      </c>
      <c r="E30720">
        <v>23</v>
      </c>
      <c r="F30720">
        <v>27</v>
      </c>
      <c r="G30720">
        <v>12</v>
      </c>
      <c r="I30720" s="2">
        <f t="shared" si="960"/>
        <v>41461.977222222224</v>
      </c>
      <c r="J30720" s="9">
        <v>0.64</v>
      </c>
      <c r="K30720">
        <f t="shared" si="959"/>
        <v>0.64</v>
      </c>
    </row>
    <row r="30721" spans="2:11" ht="15" x14ac:dyDescent="0.25">
      <c r="B30721">
        <v>2013</v>
      </c>
      <c r="C30721">
        <v>7</v>
      </c>
      <c r="D30721">
        <v>6</v>
      </c>
      <c r="E30721">
        <v>23</v>
      </c>
      <c r="F30721">
        <v>29</v>
      </c>
      <c r="G30721">
        <v>12</v>
      </c>
      <c r="I30721" s="2">
        <f t="shared" si="960"/>
        <v>41461.97861111111</v>
      </c>
      <c r="J30721" s="9">
        <v>0.66</v>
      </c>
      <c r="K30721">
        <f t="shared" si="959"/>
        <v>0.66</v>
      </c>
    </row>
    <row r="30722" spans="2:11" ht="15" x14ac:dyDescent="0.25">
      <c r="B30722">
        <v>2013</v>
      </c>
      <c r="C30722">
        <v>7</v>
      </c>
      <c r="D30722">
        <v>6</v>
      </c>
      <c r="E30722">
        <v>23</v>
      </c>
      <c r="F30722">
        <v>31</v>
      </c>
      <c r="G30722">
        <v>12</v>
      </c>
      <c r="I30722" s="2">
        <f t="shared" si="960"/>
        <v>41461.980000000003</v>
      </c>
      <c r="J30722" s="9">
        <v>0.6</v>
      </c>
      <c r="K30722">
        <f t="shared" ref="K30722:K30785" si="961">+IF(J30722&lt;10,J30722,"")</f>
        <v>0.6</v>
      </c>
    </row>
    <row r="30723" spans="2:11" ht="15" x14ac:dyDescent="0.25">
      <c r="B30723">
        <v>2013</v>
      </c>
      <c r="C30723">
        <v>7</v>
      </c>
      <c r="D30723">
        <v>6</v>
      </c>
      <c r="E30723">
        <v>23</v>
      </c>
      <c r="F30723">
        <v>33</v>
      </c>
      <c r="G30723">
        <v>12</v>
      </c>
      <c r="I30723" s="2">
        <f t="shared" si="960"/>
        <v>41461.981388888889</v>
      </c>
      <c r="J30723" s="9">
        <v>0.59</v>
      </c>
      <c r="K30723">
        <f t="shared" si="961"/>
        <v>0.59</v>
      </c>
    </row>
    <row r="30724" spans="2:11" ht="15" x14ac:dyDescent="0.25">
      <c r="B30724">
        <v>2013</v>
      </c>
      <c r="C30724">
        <v>7</v>
      </c>
      <c r="D30724">
        <v>6</v>
      </c>
      <c r="E30724">
        <v>23</v>
      </c>
      <c r="F30724">
        <v>35</v>
      </c>
      <c r="G30724">
        <v>12</v>
      </c>
      <c r="I30724" s="2">
        <f t="shared" si="960"/>
        <v>41461.982777777775</v>
      </c>
      <c r="J30724" s="9">
        <v>0.63</v>
      </c>
      <c r="K30724">
        <f t="shared" si="961"/>
        <v>0.63</v>
      </c>
    </row>
    <row r="30725" spans="2:11" ht="15" x14ac:dyDescent="0.25">
      <c r="B30725">
        <v>2013</v>
      </c>
      <c r="C30725">
        <v>7</v>
      </c>
      <c r="D30725">
        <v>6</v>
      </c>
      <c r="E30725">
        <v>23</v>
      </c>
      <c r="F30725">
        <v>37</v>
      </c>
      <c r="G30725">
        <v>12</v>
      </c>
      <c r="I30725" s="2">
        <f t="shared" si="960"/>
        <v>41461.984166666669</v>
      </c>
      <c r="J30725" s="9">
        <v>0.66</v>
      </c>
      <c r="K30725">
        <f t="shared" si="961"/>
        <v>0.66</v>
      </c>
    </row>
    <row r="30726" spans="2:11" ht="15" x14ac:dyDescent="0.25">
      <c r="B30726">
        <v>2013</v>
      </c>
      <c r="C30726">
        <v>7</v>
      </c>
      <c r="D30726">
        <v>6</v>
      </c>
      <c r="E30726">
        <v>23</v>
      </c>
      <c r="F30726">
        <v>39</v>
      </c>
      <c r="G30726">
        <v>12</v>
      </c>
      <c r="I30726" s="2">
        <f t="shared" si="960"/>
        <v>41461.985555555555</v>
      </c>
      <c r="J30726" s="9">
        <v>0.64</v>
      </c>
      <c r="K30726">
        <f t="shared" si="961"/>
        <v>0.64</v>
      </c>
    </row>
    <row r="30727" spans="2:11" ht="15" x14ac:dyDescent="0.25">
      <c r="B30727">
        <v>2013</v>
      </c>
      <c r="C30727">
        <v>7</v>
      </c>
      <c r="D30727">
        <v>6</v>
      </c>
      <c r="E30727">
        <v>23</v>
      </c>
      <c r="F30727">
        <v>41</v>
      </c>
      <c r="G30727">
        <v>12</v>
      </c>
      <c r="I30727" s="2">
        <f t="shared" si="960"/>
        <v>41461.986944444441</v>
      </c>
      <c r="J30727" s="9">
        <v>0.64</v>
      </c>
      <c r="K30727">
        <f t="shared" si="961"/>
        <v>0.64</v>
      </c>
    </row>
    <row r="30728" spans="2:11" ht="15" x14ac:dyDescent="0.25">
      <c r="B30728">
        <v>2013</v>
      </c>
      <c r="C30728">
        <v>7</v>
      </c>
      <c r="D30728">
        <v>6</v>
      </c>
      <c r="E30728">
        <v>23</v>
      </c>
      <c r="F30728">
        <v>43</v>
      </c>
      <c r="G30728">
        <v>12</v>
      </c>
      <c r="I30728" s="2">
        <f t="shared" si="960"/>
        <v>41461.988333333335</v>
      </c>
      <c r="J30728" s="9">
        <v>0.62</v>
      </c>
      <c r="K30728">
        <f t="shared" si="961"/>
        <v>0.62</v>
      </c>
    </row>
    <row r="30729" spans="2:11" ht="15" x14ac:dyDescent="0.25">
      <c r="B30729">
        <v>2013</v>
      </c>
      <c r="C30729">
        <v>7</v>
      </c>
      <c r="D30729">
        <v>6</v>
      </c>
      <c r="E30729">
        <v>23</v>
      </c>
      <c r="F30729">
        <v>45</v>
      </c>
      <c r="G30729">
        <v>12</v>
      </c>
      <c r="I30729" s="2">
        <f t="shared" si="960"/>
        <v>41461.989722222221</v>
      </c>
      <c r="J30729" s="9">
        <v>0.6</v>
      </c>
      <c r="K30729">
        <f t="shared" si="961"/>
        <v>0.6</v>
      </c>
    </row>
    <row r="30730" spans="2:11" ht="15" x14ac:dyDescent="0.25">
      <c r="B30730">
        <v>2013</v>
      </c>
      <c r="C30730">
        <v>7</v>
      </c>
      <c r="D30730">
        <v>6</v>
      </c>
      <c r="E30730">
        <v>23</v>
      </c>
      <c r="F30730">
        <v>47</v>
      </c>
      <c r="G30730">
        <v>12</v>
      </c>
      <c r="I30730" s="2">
        <f t="shared" si="960"/>
        <v>41461.991111111114</v>
      </c>
      <c r="J30730" s="9">
        <v>0.57999999999999996</v>
      </c>
      <c r="K30730">
        <f t="shared" si="961"/>
        <v>0.57999999999999996</v>
      </c>
    </row>
    <row r="30731" spans="2:11" ht="15" x14ac:dyDescent="0.25">
      <c r="B30731">
        <v>2013</v>
      </c>
      <c r="C30731">
        <v>7</v>
      </c>
      <c r="D30731">
        <v>6</v>
      </c>
      <c r="E30731">
        <v>23</v>
      </c>
      <c r="F30731">
        <v>49</v>
      </c>
      <c r="G30731">
        <v>12</v>
      </c>
      <c r="I30731" s="2">
        <f t="shared" si="960"/>
        <v>41461.9925</v>
      </c>
      <c r="J30731" s="9">
        <v>0.6</v>
      </c>
      <c r="K30731">
        <f t="shared" si="961"/>
        <v>0.6</v>
      </c>
    </row>
    <row r="30732" spans="2:11" ht="15" x14ac:dyDescent="0.25">
      <c r="B30732">
        <v>2013</v>
      </c>
      <c r="C30732">
        <v>7</v>
      </c>
      <c r="D30732">
        <v>6</v>
      </c>
      <c r="E30732">
        <v>23</v>
      </c>
      <c r="F30732">
        <v>51</v>
      </c>
      <c r="G30732">
        <v>12</v>
      </c>
      <c r="I30732" s="2">
        <f t="shared" si="960"/>
        <v>41461.993888888886</v>
      </c>
      <c r="J30732" s="9">
        <v>0.62</v>
      </c>
      <c r="K30732">
        <f t="shared" si="961"/>
        <v>0.62</v>
      </c>
    </row>
    <row r="30733" spans="2:11" ht="15" x14ac:dyDescent="0.25">
      <c r="B30733">
        <v>2013</v>
      </c>
      <c r="C30733">
        <v>7</v>
      </c>
      <c r="D30733">
        <v>6</v>
      </c>
      <c r="E30733">
        <v>23</v>
      </c>
      <c r="F30733">
        <v>53</v>
      </c>
      <c r="G30733">
        <v>12</v>
      </c>
      <c r="I30733" s="2">
        <f t="shared" si="960"/>
        <v>41461.99527777778</v>
      </c>
      <c r="J30733" s="9">
        <v>0.67</v>
      </c>
      <c r="K30733">
        <f t="shared" si="961"/>
        <v>0.67</v>
      </c>
    </row>
    <row r="30734" spans="2:11" ht="15" x14ac:dyDescent="0.25">
      <c r="B30734">
        <v>2013</v>
      </c>
      <c r="C30734">
        <v>7</v>
      </c>
      <c r="D30734">
        <v>6</v>
      </c>
      <c r="E30734">
        <v>23</v>
      </c>
      <c r="F30734">
        <v>55</v>
      </c>
      <c r="G30734">
        <v>12</v>
      </c>
      <c r="I30734" s="2">
        <f t="shared" si="960"/>
        <v>41461.996666666666</v>
      </c>
      <c r="J30734" s="9">
        <v>0.66</v>
      </c>
      <c r="K30734">
        <f t="shared" si="961"/>
        <v>0.66</v>
      </c>
    </row>
    <row r="30735" spans="2:11" ht="15" x14ac:dyDescent="0.25">
      <c r="B30735">
        <v>2013</v>
      </c>
      <c r="C30735">
        <v>7</v>
      </c>
      <c r="D30735">
        <v>6</v>
      </c>
      <c r="E30735">
        <v>23</v>
      </c>
      <c r="F30735">
        <v>57</v>
      </c>
      <c r="G30735">
        <v>12</v>
      </c>
      <c r="I30735" s="2">
        <f t="shared" si="960"/>
        <v>41461.998055555552</v>
      </c>
      <c r="J30735" s="9">
        <v>0.71</v>
      </c>
      <c r="K30735">
        <f t="shared" si="961"/>
        <v>0.71</v>
      </c>
    </row>
    <row r="30736" spans="2:11" ht="15" x14ac:dyDescent="0.25">
      <c r="B30736" s="10">
        <v>2013</v>
      </c>
      <c r="C30736" s="10">
        <v>7</v>
      </c>
      <c r="D30736" s="10">
        <v>7</v>
      </c>
      <c r="E30736" s="10">
        <v>0</v>
      </c>
      <c r="F30736" s="10">
        <v>1</v>
      </c>
      <c r="G30736" s="10">
        <v>24</v>
      </c>
      <c r="H30736" s="10">
        <v>0.02</v>
      </c>
      <c r="I30736" s="2">
        <f t="shared" si="960"/>
        <v>41462.000972222224</v>
      </c>
      <c r="J30736" s="11">
        <v>0.67</v>
      </c>
      <c r="K30736">
        <f t="shared" si="961"/>
        <v>0.67</v>
      </c>
    </row>
    <row r="30737" spans="2:11" ht="15" x14ac:dyDescent="0.25">
      <c r="B30737" s="10">
        <v>2013</v>
      </c>
      <c r="C30737" s="10">
        <v>7</v>
      </c>
      <c r="D30737" s="10">
        <v>7</v>
      </c>
      <c r="E30737" s="10">
        <v>0</v>
      </c>
      <c r="F30737" s="10">
        <v>3</v>
      </c>
      <c r="G30737" s="10">
        <v>24</v>
      </c>
      <c r="H30737" s="10">
        <v>0.06</v>
      </c>
      <c r="I30737" s="2">
        <f t="shared" si="960"/>
        <v>41462.00236111111</v>
      </c>
      <c r="J30737" s="11">
        <v>0.63</v>
      </c>
      <c r="K30737">
        <f t="shared" si="961"/>
        <v>0.63</v>
      </c>
    </row>
    <row r="30738" spans="2:11" ht="15" x14ac:dyDescent="0.25">
      <c r="B30738" s="10">
        <v>2013</v>
      </c>
      <c r="C30738" s="10">
        <v>7</v>
      </c>
      <c r="D30738" s="10">
        <v>7</v>
      </c>
      <c r="E30738" s="10">
        <v>0</v>
      </c>
      <c r="F30738" s="10">
        <v>5</v>
      </c>
      <c r="G30738" s="10">
        <v>24</v>
      </c>
      <c r="H30738" s="10">
        <v>0.09</v>
      </c>
      <c r="I30738" s="2">
        <f t="shared" si="960"/>
        <v>41462.003750000003</v>
      </c>
      <c r="J30738" s="11">
        <v>0.6</v>
      </c>
      <c r="K30738">
        <f t="shared" si="961"/>
        <v>0.6</v>
      </c>
    </row>
    <row r="30739" spans="2:11" ht="15" x14ac:dyDescent="0.25">
      <c r="B30739" s="10">
        <v>2013</v>
      </c>
      <c r="C30739" s="10">
        <v>7</v>
      </c>
      <c r="D30739" s="10">
        <v>7</v>
      </c>
      <c r="E30739" s="10">
        <v>0</v>
      </c>
      <c r="F30739" s="10">
        <v>7</v>
      </c>
      <c r="G30739" s="10">
        <v>24</v>
      </c>
      <c r="H30739" s="10">
        <v>0.12</v>
      </c>
      <c r="I30739" s="2">
        <f t="shared" si="960"/>
        <v>41462.00513888889</v>
      </c>
      <c r="J30739" s="11">
        <v>0.7</v>
      </c>
      <c r="K30739">
        <f t="shared" si="961"/>
        <v>0.7</v>
      </c>
    </row>
    <row r="30740" spans="2:11" ht="15" x14ac:dyDescent="0.25">
      <c r="B30740" s="10">
        <v>2013</v>
      </c>
      <c r="C30740" s="10">
        <v>7</v>
      </c>
      <c r="D30740" s="10">
        <v>7</v>
      </c>
      <c r="E30740" s="10">
        <v>0</v>
      </c>
      <c r="F30740" s="10">
        <v>9</v>
      </c>
      <c r="G30740" s="10">
        <v>24</v>
      </c>
      <c r="H30740" s="10">
        <v>0.16</v>
      </c>
      <c r="I30740" s="2">
        <f t="shared" si="960"/>
        <v>41462.006527777776</v>
      </c>
      <c r="J30740" s="11">
        <v>0.7</v>
      </c>
      <c r="K30740">
        <f t="shared" si="961"/>
        <v>0.7</v>
      </c>
    </row>
    <row r="30741" spans="2:11" ht="15" x14ac:dyDescent="0.25">
      <c r="B30741" s="10">
        <v>2013</v>
      </c>
      <c r="C30741" s="10">
        <v>7</v>
      </c>
      <c r="D30741" s="10">
        <v>7</v>
      </c>
      <c r="E30741" s="10">
        <v>0</v>
      </c>
      <c r="F30741" s="10">
        <v>11</v>
      </c>
      <c r="G30741" s="10">
        <v>24</v>
      </c>
      <c r="H30741" s="10">
        <v>0.19</v>
      </c>
      <c r="I30741" s="2">
        <f t="shared" si="960"/>
        <v>41462.007916666669</v>
      </c>
      <c r="J30741" s="11">
        <v>0.66</v>
      </c>
      <c r="K30741">
        <f t="shared" si="961"/>
        <v>0.66</v>
      </c>
    </row>
    <row r="30742" spans="2:11" ht="15" x14ac:dyDescent="0.25">
      <c r="B30742" s="10">
        <v>2013</v>
      </c>
      <c r="C30742" s="10">
        <v>7</v>
      </c>
      <c r="D30742" s="10">
        <v>7</v>
      </c>
      <c r="E30742" s="10">
        <v>0</v>
      </c>
      <c r="F30742" s="10">
        <v>13</v>
      </c>
      <c r="G30742" s="10">
        <v>24</v>
      </c>
      <c r="H30742" s="10">
        <v>0.22</v>
      </c>
      <c r="I30742" s="2">
        <f t="shared" si="960"/>
        <v>41462.009305555555</v>
      </c>
      <c r="J30742" s="11">
        <v>0.7</v>
      </c>
      <c r="K30742">
        <f t="shared" si="961"/>
        <v>0.7</v>
      </c>
    </row>
    <row r="30743" spans="2:11" ht="15" x14ac:dyDescent="0.25">
      <c r="B30743" s="10">
        <v>2013</v>
      </c>
      <c r="C30743" s="10">
        <v>7</v>
      </c>
      <c r="D30743" s="10">
        <v>7</v>
      </c>
      <c r="E30743" s="10">
        <v>0</v>
      </c>
      <c r="F30743" s="10">
        <v>15</v>
      </c>
      <c r="G30743" s="10">
        <v>25</v>
      </c>
      <c r="H30743" s="10">
        <v>0.26</v>
      </c>
      <c r="I30743" s="2">
        <f t="shared" si="960"/>
        <v>41462.010706018518</v>
      </c>
      <c r="J30743" s="11">
        <v>0.64</v>
      </c>
      <c r="K30743">
        <f t="shared" si="961"/>
        <v>0.64</v>
      </c>
    </row>
    <row r="30744" spans="2:11" ht="15" x14ac:dyDescent="0.25">
      <c r="B30744" s="10">
        <v>2013</v>
      </c>
      <c r="C30744" s="10">
        <v>7</v>
      </c>
      <c r="D30744" s="10">
        <v>7</v>
      </c>
      <c r="E30744" s="10">
        <v>0</v>
      </c>
      <c r="F30744" s="10">
        <v>17</v>
      </c>
      <c r="G30744" s="10">
        <v>25</v>
      </c>
      <c r="H30744" s="10">
        <v>0.28999999999999998</v>
      </c>
      <c r="I30744" s="2">
        <f t="shared" si="960"/>
        <v>41462.012094907404</v>
      </c>
      <c r="J30744" s="11">
        <v>0.53</v>
      </c>
      <c r="K30744">
        <f t="shared" si="961"/>
        <v>0.53</v>
      </c>
    </row>
    <row r="30745" spans="2:11" ht="15" x14ac:dyDescent="0.25">
      <c r="B30745" s="10">
        <v>2013</v>
      </c>
      <c r="C30745" s="10">
        <v>7</v>
      </c>
      <c r="D30745" s="10">
        <v>7</v>
      </c>
      <c r="E30745" s="10">
        <v>0</v>
      </c>
      <c r="F30745" s="10">
        <v>19</v>
      </c>
      <c r="G30745" s="10">
        <v>25</v>
      </c>
      <c r="H30745" s="10">
        <v>0.32</v>
      </c>
      <c r="I30745" s="2">
        <f t="shared" si="960"/>
        <v>41462.013483796298</v>
      </c>
      <c r="J30745" s="11">
        <v>0.56999999999999995</v>
      </c>
      <c r="K30745">
        <f t="shared" si="961"/>
        <v>0.56999999999999995</v>
      </c>
    </row>
    <row r="30746" spans="2:11" ht="15" x14ac:dyDescent="0.25">
      <c r="B30746" s="10">
        <v>2013</v>
      </c>
      <c r="C30746" s="10">
        <v>7</v>
      </c>
      <c r="D30746" s="10">
        <v>7</v>
      </c>
      <c r="E30746" s="10">
        <v>0</v>
      </c>
      <c r="F30746" s="10">
        <v>21</v>
      </c>
      <c r="G30746" s="10">
        <v>25</v>
      </c>
      <c r="H30746" s="10">
        <v>0.36</v>
      </c>
      <c r="I30746" s="2">
        <f t="shared" si="960"/>
        <v>41462.014872685184</v>
      </c>
      <c r="J30746" s="11">
        <v>0.6</v>
      </c>
      <c r="K30746">
        <f t="shared" si="961"/>
        <v>0.6</v>
      </c>
    </row>
    <row r="30747" spans="2:11" ht="15" x14ac:dyDescent="0.25">
      <c r="B30747" s="10">
        <v>2013</v>
      </c>
      <c r="C30747" s="10">
        <v>7</v>
      </c>
      <c r="D30747" s="10">
        <v>7</v>
      </c>
      <c r="E30747" s="10">
        <v>0</v>
      </c>
      <c r="F30747" s="10">
        <v>23</v>
      </c>
      <c r="G30747" s="10">
        <v>25</v>
      </c>
      <c r="H30747" s="10">
        <v>0.39</v>
      </c>
      <c r="I30747" s="2">
        <f t="shared" si="960"/>
        <v>41462.016261574077</v>
      </c>
      <c r="J30747" s="11">
        <v>0.53</v>
      </c>
      <c r="K30747">
        <f t="shared" si="961"/>
        <v>0.53</v>
      </c>
    </row>
    <row r="30748" spans="2:11" ht="15" x14ac:dyDescent="0.25">
      <c r="B30748" s="10">
        <v>2013</v>
      </c>
      <c r="C30748" s="10">
        <v>7</v>
      </c>
      <c r="D30748" s="10">
        <v>7</v>
      </c>
      <c r="E30748" s="10">
        <v>0</v>
      </c>
      <c r="F30748" s="10">
        <v>25</v>
      </c>
      <c r="G30748" s="10">
        <v>25</v>
      </c>
      <c r="H30748" s="10">
        <v>0.42</v>
      </c>
      <c r="I30748" s="2">
        <f t="shared" si="960"/>
        <v>41462.017650462964</v>
      </c>
      <c r="J30748" s="11">
        <v>0.56999999999999995</v>
      </c>
      <c r="K30748">
        <f t="shared" si="961"/>
        <v>0.56999999999999995</v>
      </c>
    </row>
    <row r="30749" spans="2:11" ht="15" x14ac:dyDescent="0.25">
      <c r="B30749" s="10">
        <v>2013</v>
      </c>
      <c r="C30749" s="10">
        <v>7</v>
      </c>
      <c r="D30749" s="10">
        <v>7</v>
      </c>
      <c r="E30749" s="10">
        <v>0</v>
      </c>
      <c r="F30749" s="10">
        <v>27</v>
      </c>
      <c r="G30749" s="10">
        <v>25</v>
      </c>
      <c r="H30749" s="10">
        <v>0.46</v>
      </c>
      <c r="I30749" s="2">
        <f t="shared" si="960"/>
        <v>41462.01903935185</v>
      </c>
      <c r="J30749" s="11">
        <v>0.59</v>
      </c>
      <c r="K30749">
        <f t="shared" si="961"/>
        <v>0.59</v>
      </c>
    </row>
    <row r="30750" spans="2:11" ht="15" x14ac:dyDescent="0.25">
      <c r="B30750" s="10">
        <v>2013</v>
      </c>
      <c r="C30750" s="10">
        <v>7</v>
      </c>
      <c r="D30750" s="10">
        <v>7</v>
      </c>
      <c r="E30750" s="10">
        <v>0</v>
      </c>
      <c r="F30750" s="10">
        <v>29</v>
      </c>
      <c r="G30750" s="10">
        <v>26</v>
      </c>
      <c r="H30750" s="10">
        <v>0.49</v>
      </c>
      <c r="I30750" s="2">
        <f t="shared" si="960"/>
        <v>41462.020439814813</v>
      </c>
      <c r="J30750" s="11">
        <v>0.6</v>
      </c>
      <c r="K30750">
        <f t="shared" si="961"/>
        <v>0.6</v>
      </c>
    </row>
    <row r="30751" spans="2:11" ht="15" x14ac:dyDescent="0.25">
      <c r="B30751" s="10">
        <v>2013</v>
      </c>
      <c r="C30751" s="10">
        <v>7</v>
      </c>
      <c r="D30751" s="10">
        <v>7</v>
      </c>
      <c r="E30751" s="10">
        <v>0</v>
      </c>
      <c r="F30751" s="10">
        <v>31</v>
      </c>
      <c r="G30751" s="10">
        <v>26</v>
      </c>
      <c r="H30751" s="10">
        <v>0.52</v>
      </c>
      <c r="I30751" s="2">
        <f t="shared" si="960"/>
        <v>41462.021828703706</v>
      </c>
      <c r="J30751" s="11">
        <v>0.6</v>
      </c>
      <c r="K30751">
        <f t="shared" si="961"/>
        <v>0.6</v>
      </c>
    </row>
    <row r="30752" spans="2:11" ht="15" x14ac:dyDescent="0.25">
      <c r="B30752" s="10">
        <v>2013</v>
      </c>
      <c r="C30752" s="10">
        <v>7</v>
      </c>
      <c r="D30752" s="10">
        <v>7</v>
      </c>
      <c r="E30752" s="10">
        <v>0</v>
      </c>
      <c r="F30752" s="10">
        <v>33</v>
      </c>
      <c r="G30752" s="10">
        <v>26</v>
      </c>
      <c r="H30752" s="10">
        <v>0.56000000000000005</v>
      </c>
      <c r="I30752" s="2">
        <f t="shared" si="960"/>
        <v>41462.023217592592</v>
      </c>
      <c r="J30752" s="11">
        <v>0.59</v>
      </c>
      <c r="K30752">
        <f t="shared" si="961"/>
        <v>0.59</v>
      </c>
    </row>
    <row r="30753" spans="2:11" ht="15" x14ac:dyDescent="0.25">
      <c r="B30753" s="10">
        <v>2013</v>
      </c>
      <c r="C30753" s="10">
        <v>7</v>
      </c>
      <c r="D30753" s="10">
        <v>7</v>
      </c>
      <c r="E30753" s="10">
        <v>0</v>
      </c>
      <c r="F30753" s="10">
        <v>35</v>
      </c>
      <c r="G30753" s="10">
        <v>26</v>
      </c>
      <c r="H30753" s="10">
        <v>0.59</v>
      </c>
      <c r="I30753" s="2">
        <f t="shared" si="960"/>
        <v>41462.024606481478</v>
      </c>
      <c r="J30753" s="11">
        <v>0.57999999999999996</v>
      </c>
      <c r="K30753">
        <f t="shared" si="961"/>
        <v>0.57999999999999996</v>
      </c>
    </row>
    <row r="30754" spans="2:11" ht="15" x14ac:dyDescent="0.25">
      <c r="B30754" s="10">
        <v>2013</v>
      </c>
      <c r="C30754" s="10">
        <v>7</v>
      </c>
      <c r="D30754" s="10">
        <v>7</v>
      </c>
      <c r="E30754" s="10">
        <v>0</v>
      </c>
      <c r="F30754" s="10">
        <v>37</v>
      </c>
      <c r="G30754" s="10">
        <v>26</v>
      </c>
      <c r="H30754" s="10">
        <v>0.62</v>
      </c>
      <c r="I30754" s="2">
        <f t="shared" si="960"/>
        <v>41462.025995370372</v>
      </c>
      <c r="J30754" s="11">
        <v>0.6</v>
      </c>
      <c r="K30754">
        <f t="shared" si="961"/>
        <v>0.6</v>
      </c>
    </row>
    <row r="30755" spans="2:11" ht="15" x14ac:dyDescent="0.25">
      <c r="B30755" s="10">
        <v>2013</v>
      </c>
      <c r="C30755" s="10">
        <v>7</v>
      </c>
      <c r="D30755" s="10">
        <v>7</v>
      </c>
      <c r="E30755" s="10">
        <v>0</v>
      </c>
      <c r="F30755" s="10">
        <v>39</v>
      </c>
      <c r="G30755" s="10">
        <v>26</v>
      </c>
      <c r="H30755" s="10">
        <v>0.66</v>
      </c>
      <c r="I30755" s="2">
        <f t="shared" si="960"/>
        <v>41462.027384259258</v>
      </c>
      <c r="J30755" s="11">
        <v>0.6</v>
      </c>
      <c r="K30755">
        <f t="shared" si="961"/>
        <v>0.6</v>
      </c>
    </row>
    <row r="30756" spans="2:11" ht="15" x14ac:dyDescent="0.25">
      <c r="B30756" s="10">
        <v>2013</v>
      </c>
      <c r="C30756" s="10">
        <v>7</v>
      </c>
      <c r="D30756" s="10">
        <v>7</v>
      </c>
      <c r="E30756" s="10">
        <v>0</v>
      </c>
      <c r="F30756" s="10">
        <v>41</v>
      </c>
      <c r="G30756" s="10">
        <v>26</v>
      </c>
      <c r="H30756" s="10">
        <v>0.69</v>
      </c>
      <c r="I30756" s="2">
        <f t="shared" si="960"/>
        <v>41462.028773148151</v>
      </c>
      <c r="J30756" s="11">
        <v>0.54</v>
      </c>
      <c r="K30756">
        <f t="shared" si="961"/>
        <v>0.54</v>
      </c>
    </row>
    <row r="30757" spans="2:11" ht="15" x14ac:dyDescent="0.25">
      <c r="B30757" s="10">
        <v>2013</v>
      </c>
      <c r="C30757" s="10">
        <v>7</v>
      </c>
      <c r="D30757" s="10">
        <v>7</v>
      </c>
      <c r="E30757" s="10">
        <v>0</v>
      </c>
      <c r="F30757" s="10">
        <v>43</v>
      </c>
      <c r="G30757" s="10">
        <v>26</v>
      </c>
      <c r="H30757" s="10">
        <v>0.72</v>
      </c>
      <c r="I30757" s="2">
        <f t="shared" si="960"/>
        <v>41462.030162037037</v>
      </c>
      <c r="J30757" s="11">
        <v>0.57999999999999996</v>
      </c>
      <c r="K30757">
        <f t="shared" si="961"/>
        <v>0.57999999999999996</v>
      </c>
    </row>
    <row r="30758" spans="2:11" ht="15" x14ac:dyDescent="0.25">
      <c r="B30758" s="10">
        <v>2013</v>
      </c>
      <c r="C30758" s="10">
        <v>7</v>
      </c>
      <c r="D30758" s="10">
        <v>7</v>
      </c>
      <c r="E30758" s="10">
        <v>0</v>
      </c>
      <c r="F30758" s="10">
        <v>45</v>
      </c>
      <c r="G30758" s="10">
        <v>27</v>
      </c>
      <c r="H30758" s="10">
        <v>0.76</v>
      </c>
      <c r="I30758" s="2">
        <f t="shared" si="960"/>
        <v>41462.0315625</v>
      </c>
      <c r="J30758" s="11">
        <v>0.6</v>
      </c>
      <c r="K30758">
        <f t="shared" si="961"/>
        <v>0.6</v>
      </c>
    </row>
    <row r="30759" spans="2:11" ht="15" x14ac:dyDescent="0.25">
      <c r="B30759" s="10">
        <v>2013</v>
      </c>
      <c r="C30759" s="10">
        <v>7</v>
      </c>
      <c r="D30759" s="10">
        <v>7</v>
      </c>
      <c r="E30759" s="10">
        <v>0</v>
      </c>
      <c r="F30759" s="10">
        <v>47</v>
      </c>
      <c r="G30759" s="10">
        <v>27</v>
      </c>
      <c r="H30759" s="10">
        <v>0.79</v>
      </c>
      <c r="I30759" s="2">
        <f t="shared" si="960"/>
        <v>41462.032951388886</v>
      </c>
      <c r="J30759" s="11">
        <v>0.54</v>
      </c>
      <c r="K30759">
        <f t="shared" si="961"/>
        <v>0.54</v>
      </c>
    </row>
    <row r="30760" spans="2:11" ht="15" x14ac:dyDescent="0.25">
      <c r="B30760" s="10">
        <v>2013</v>
      </c>
      <c r="C30760" s="10">
        <v>7</v>
      </c>
      <c r="D30760" s="10">
        <v>7</v>
      </c>
      <c r="E30760" s="10">
        <v>0</v>
      </c>
      <c r="F30760" s="10">
        <v>49</v>
      </c>
      <c r="G30760" s="10">
        <v>27</v>
      </c>
      <c r="H30760" s="10">
        <v>0.82</v>
      </c>
      <c r="I30760" s="2">
        <f t="shared" si="960"/>
        <v>41462.03434027778</v>
      </c>
      <c r="J30760" s="11">
        <v>0.56000000000000005</v>
      </c>
      <c r="K30760">
        <f t="shared" si="961"/>
        <v>0.56000000000000005</v>
      </c>
    </row>
    <row r="30761" spans="2:11" ht="15" x14ac:dyDescent="0.25">
      <c r="B30761" s="10">
        <v>2013</v>
      </c>
      <c r="C30761" s="10">
        <v>7</v>
      </c>
      <c r="D30761" s="10">
        <v>7</v>
      </c>
      <c r="E30761" s="10">
        <v>0</v>
      </c>
      <c r="F30761" s="10">
        <v>51</v>
      </c>
      <c r="G30761" s="10">
        <v>27</v>
      </c>
      <c r="H30761" s="10">
        <v>0.86</v>
      </c>
      <c r="I30761" s="2">
        <f t="shared" si="960"/>
        <v>41462.035729166666</v>
      </c>
      <c r="J30761" s="11">
        <v>0.56000000000000005</v>
      </c>
      <c r="K30761">
        <f t="shared" si="961"/>
        <v>0.56000000000000005</v>
      </c>
    </row>
    <row r="30762" spans="2:11" ht="15" x14ac:dyDescent="0.25">
      <c r="B30762" s="10">
        <v>2013</v>
      </c>
      <c r="C30762" s="10">
        <v>7</v>
      </c>
      <c r="D30762" s="10">
        <v>7</v>
      </c>
      <c r="E30762" s="10">
        <v>0</v>
      </c>
      <c r="F30762" s="10">
        <v>53</v>
      </c>
      <c r="G30762" s="10">
        <v>27</v>
      </c>
      <c r="H30762" s="10">
        <v>0.89</v>
      </c>
      <c r="I30762" s="2">
        <f t="shared" ref="I30762:I30825" si="962">+DATE(B30762,C30762,D30762)+TIME(E30762,F30762,G30762)</f>
        <v>41462.037118055552</v>
      </c>
      <c r="J30762" s="11">
        <v>0.6</v>
      </c>
      <c r="K30762">
        <f t="shared" si="961"/>
        <v>0.6</v>
      </c>
    </row>
    <row r="30763" spans="2:11" ht="15" x14ac:dyDescent="0.25">
      <c r="B30763" s="10">
        <v>2013</v>
      </c>
      <c r="C30763" s="10">
        <v>7</v>
      </c>
      <c r="D30763" s="10">
        <v>7</v>
      </c>
      <c r="E30763" s="10">
        <v>0</v>
      </c>
      <c r="F30763" s="10">
        <v>55</v>
      </c>
      <c r="G30763" s="10">
        <v>27</v>
      </c>
      <c r="H30763" s="10">
        <v>0.92</v>
      </c>
      <c r="I30763" s="2">
        <f t="shared" si="962"/>
        <v>41462.038506944446</v>
      </c>
      <c r="J30763" s="11">
        <v>0.57999999999999996</v>
      </c>
      <c r="K30763">
        <f t="shared" si="961"/>
        <v>0.57999999999999996</v>
      </c>
    </row>
    <row r="30764" spans="2:11" ht="15" x14ac:dyDescent="0.25">
      <c r="B30764" s="10">
        <v>2013</v>
      </c>
      <c r="C30764" s="10">
        <v>7</v>
      </c>
      <c r="D30764" s="10">
        <v>7</v>
      </c>
      <c r="E30764" s="10">
        <v>0</v>
      </c>
      <c r="F30764" s="10">
        <v>57</v>
      </c>
      <c r="G30764" s="10">
        <v>27</v>
      </c>
      <c r="H30764" s="10">
        <v>0.96</v>
      </c>
      <c r="I30764" s="2">
        <f t="shared" si="962"/>
        <v>41462.039895833332</v>
      </c>
      <c r="J30764" s="11">
        <v>0.6</v>
      </c>
      <c r="K30764">
        <f t="shared" si="961"/>
        <v>0.6</v>
      </c>
    </row>
    <row r="30765" spans="2:11" ht="15" x14ac:dyDescent="0.25">
      <c r="B30765" s="10">
        <v>2013</v>
      </c>
      <c r="C30765" s="10">
        <v>7</v>
      </c>
      <c r="D30765" s="10">
        <v>7</v>
      </c>
      <c r="E30765" s="10">
        <v>0</v>
      </c>
      <c r="F30765" s="10">
        <v>59</v>
      </c>
      <c r="G30765" s="10">
        <v>28</v>
      </c>
      <c r="H30765" s="10">
        <v>0.99</v>
      </c>
      <c r="I30765" s="2">
        <f t="shared" si="962"/>
        <v>41462.041296296295</v>
      </c>
      <c r="J30765" s="11">
        <v>0.53</v>
      </c>
      <c r="K30765">
        <f t="shared" si="961"/>
        <v>0.53</v>
      </c>
    </row>
    <row r="30766" spans="2:11" ht="15" x14ac:dyDescent="0.25">
      <c r="B30766" s="10">
        <v>2013</v>
      </c>
      <c r="C30766" s="10">
        <v>7</v>
      </c>
      <c r="D30766" s="10">
        <v>7</v>
      </c>
      <c r="E30766" s="10">
        <v>1</v>
      </c>
      <c r="F30766" s="10">
        <v>1</v>
      </c>
      <c r="G30766" s="10">
        <v>28</v>
      </c>
      <c r="H30766" s="10">
        <v>1.02</v>
      </c>
      <c r="I30766" s="2">
        <f t="shared" si="962"/>
        <v>41462.042685185188</v>
      </c>
      <c r="J30766" s="11">
        <v>0.53</v>
      </c>
      <c r="K30766">
        <f t="shared" si="961"/>
        <v>0.53</v>
      </c>
    </row>
    <row r="30767" spans="2:11" ht="15" x14ac:dyDescent="0.25">
      <c r="B30767" s="10">
        <v>2013</v>
      </c>
      <c r="C30767" s="10">
        <v>7</v>
      </c>
      <c r="D30767" s="10">
        <v>7</v>
      </c>
      <c r="E30767" s="10">
        <v>1</v>
      </c>
      <c r="F30767" s="10">
        <v>3</v>
      </c>
      <c r="G30767" s="10">
        <v>28</v>
      </c>
      <c r="H30767" s="10">
        <v>1.06</v>
      </c>
      <c r="I30767" s="2">
        <f t="shared" si="962"/>
        <v>41462.044074074074</v>
      </c>
      <c r="J30767" s="11">
        <v>0.5</v>
      </c>
      <c r="K30767">
        <f t="shared" si="961"/>
        <v>0.5</v>
      </c>
    </row>
    <row r="30768" spans="2:11" ht="15" x14ac:dyDescent="0.25">
      <c r="B30768" s="10">
        <v>2013</v>
      </c>
      <c r="C30768" s="10">
        <v>7</v>
      </c>
      <c r="D30768" s="10">
        <v>7</v>
      </c>
      <c r="E30768" s="10">
        <v>1</v>
      </c>
      <c r="F30768" s="10">
        <v>5</v>
      </c>
      <c r="G30768" s="10">
        <v>28</v>
      </c>
      <c r="H30768" s="10">
        <v>1.0900000000000001</v>
      </c>
      <c r="I30768" s="2">
        <f t="shared" si="962"/>
        <v>41462.04546296296</v>
      </c>
      <c r="J30768" s="11">
        <v>0.57999999999999996</v>
      </c>
      <c r="K30768">
        <f t="shared" si="961"/>
        <v>0.57999999999999996</v>
      </c>
    </row>
    <row r="30769" spans="2:11" ht="15" x14ac:dyDescent="0.25">
      <c r="B30769" s="10">
        <v>2013</v>
      </c>
      <c r="C30769" s="10">
        <v>7</v>
      </c>
      <c r="D30769" s="10">
        <v>7</v>
      </c>
      <c r="E30769" s="10">
        <v>1</v>
      </c>
      <c r="F30769" s="10">
        <v>7</v>
      </c>
      <c r="G30769" s="10">
        <v>28</v>
      </c>
      <c r="H30769" s="10">
        <v>1.1200000000000001</v>
      </c>
      <c r="I30769" s="2">
        <f t="shared" si="962"/>
        <v>41462.046851851854</v>
      </c>
      <c r="J30769" s="11">
        <v>0.53</v>
      </c>
      <c r="K30769">
        <f t="shared" si="961"/>
        <v>0.53</v>
      </c>
    </row>
    <row r="30770" spans="2:11" ht="15" x14ac:dyDescent="0.25">
      <c r="B30770" s="10">
        <v>2013</v>
      </c>
      <c r="C30770" s="10">
        <v>7</v>
      </c>
      <c r="D30770" s="10">
        <v>7</v>
      </c>
      <c r="E30770" s="10">
        <v>1</v>
      </c>
      <c r="F30770" s="10">
        <v>9</v>
      </c>
      <c r="G30770" s="10">
        <v>28</v>
      </c>
      <c r="H30770" s="10">
        <v>1.1599999999999999</v>
      </c>
      <c r="I30770" s="2">
        <f t="shared" si="962"/>
        <v>41462.04824074074</v>
      </c>
      <c r="J30770" s="11">
        <v>0.52</v>
      </c>
      <c r="K30770">
        <f t="shared" si="961"/>
        <v>0.52</v>
      </c>
    </row>
    <row r="30771" spans="2:11" ht="15" x14ac:dyDescent="0.25">
      <c r="B30771" s="10">
        <v>2013</v>
      </c>
      <c r="C30771" s="10">
        <v>7</v>
      </c>
      <c r="D30771" s="10">
        <v>7</v>
      </c>
      <c r="E30771" s="10">
        <v>1</v>
      </c>
      <c r="F30771" s="10">
        <v>11</v>
      </c>
      <c r="G30771" s="10">
        <v>28</v>
      </c>
      <c r="H30771" s="10">
        <v>1.19</v>
      </c>
      <c r="I30771" s="2">
        <f t="shared" si="962"/>
        <v>41462.049629629626</v>
      </c>
      <c r="J30771" s="11">
        <v>0.43</v>
      </c>
      <c r="K30771">
        <f t="shared" si="961"/>
        <v>0.43</v>
      </c>
    </row>
    <row r="30772" spans="2:11" ht="15" x14ac:dyDescent="0.25">
      <c r="B30772" s="10">
        <v>2013</v>
      </c>
      <c r="C30772" s="10">
        <v>7</v>
      </c>
      <c r="D30772" s="10">
        <v>7</v>
      </c>
      <c r="E30772" s="10">
        <v>1</v>
      </c>
      <c r="F30772" s="10">
        <v>13</v>
      </c>
      <c r="G30772" s="10">
        <v>28</v>
      </c>
      <c r="H30772" s="10">
        <v>1.22</v>
      </c>
      <c r="I30772" s="2">
        <f t="shared" si="962"/>
        <v>41462.051018518519</v>
      </c>
      <c r="J30772" s="11">
        <v>0.48</v>
      </c>
      <c r="K30772">
        <f t="shared" si="961"/>
        <v>0.48</v>
      </c>
    </row>
    <row r="30773" spans="2:11" ht="15" x14ac:dyDescent="0.25">
      <c r="B30773" s="10">
        <v>2013</v>
      </c>
      <c r="C30773" s="10">
        <v>7</v>
      </c>
      <c r="D30773" s="10">
        <v>7</v>
      </c>
      <c r="E30773" s="10">
        <v>1</v>
      </c>
      <c r="F30773" s="10">
        <v>15</v>
      </c>
      <c r="G30773" s="10">
        <v>29</v>
      </c>
      <c r="H30773" s="10">
        <v>1.26</v>
      </c>
      <c r="I30773" s="2">
        <f t="shared" si="962"/>
        <v>41462.052418981482</v>
      </c>
      <c r="J30773" s="11">
        <v>0.5</v>
      </c>
      <c r="K30773">
        <f t="shared" si="961"/>
        <v>0.5</v>
      </c>
    </row>
    <row r="30774" spans="2:11" ht="15" x14ac:dyDescent="0.25">
      <c r="B30774" s="10">
        <v>2013</v>
      </c>
      <c r="C30774" s="10">
        <v>7</v>
      </c>
      <c r="D30774" s="10">
        <v>7</v>
      </c>
      <c r="E30774" s="10">
        <v>1</v>
      </c>
      <c r="F30774" s="10">
        <v>17</v>
      </c>
      <c r="G30774" s="10">
        <v>29</v>
      </c>
      <c r="H30774" s="10">
        <v>1.29</v>
      </c>
      <c r="I30774" s="2">
        <f t="shared" si="962"/>
        <v>41462.053807870368</v>
      </c>
      <c r="J30774" s="11">
        <v>0.49</v>
      </c>
      <c r="K30774">
        <f t="shared" si="961"/>
        <v>0.49</v>
      </c>
    </row>
    <row r="30775" spans="2:11" ht="15" x14ac:dyDescent="0.25">
      <c r="B30775" s="10">
        <v>2013</v>
      </c>
      <c r="C30775" s="10">
        <v>7</v>
      </c>
      <c r="D30775" s="10">
        <v>7</v>
      </c>
      <c r="E30775" s="10">
        <v>1</v>
      </c>
      <c r="F30775" s="10">
        <v>19</v>
      </c>
      <c r="G30775" s="10">
        <v>29</v>
      </c>
      <c r="H30775" s="10">
        <v>1.32</v>
      </c>
      <c r="I30775" s="2">
        <f t="shared" si="962"/>
        <v>41462.055196759262</v>
      </c>
      <c r="J30775" s="11">
        <v>0.53</v>
      </c>
      <c r="K30775">
        <f t="shared" si="961"/>
        <v>0.53</v>
      </c>
    </row>
    <row r="30776" spans="2:11" ht="15" x14ac:dyDescent="0.25">
      <c r="B30776" s="10">
        <v>2013</v>
      </c>
      <c r="C30776" s="10">
        <v>7</v>
      </c>
      <c r="D30776" s="10">
        <v>7</v>
      </c>
      <c r="E30776" s="10">
        <v>1</v>
      </c>
      <c r="F30776" s="10">
        <v>21</v>
      </c>
      <c r="G30776" s="10">
        <v>29</v>
      </c>
      <c r="H30776" s="10">
        <v>1.36</v>
      </c>
      <c r="I30776" s="2">
        <f t="shared" si="962"/>
        <v>41462.056585648148</v>
      </c>
      <c r="J30776" s="11">
        <v>0.6</v>
      </c>
      <c r="K30776">
        <f t="shared" si="961"/>
        <v>0.6</v>
      </c>
    </row>
    <row r="30777" spans="2:11" ht="15" x14ac:dyDescent="0.25">
      <c r="B30777" s="10">
        <v>2013</v>
      </c>
      <c r="C30777" s="10">
        <v>7</v>
      </c>
      <c r="D30777" s="10">
        <v>7</v>
      </c>
      <c r="E30777" s="10">
        <v>1</v>
      </c>
      <c r="F30777" s="10">
        <v>23</v>
      </c>
      <c r="G30777" s="10">
        <v>29</v>
      </c>
      <c r="H30777" s="10">
        <v>1.39</v>
      </c>
      <c r="I30777" s="2">
        <f t="shared" si="962"/>
        <v>41462.057974537034</v>
      </c>
      <c r="J30777" s="11">
        <v>0.6</v>
      </c>
      <c r="K30777">
        <f t="shared" si="961"/>
        <v>0.6</v>
      </c>
    </row>
    <row r="30778" spans="2:11" ht="15" x14ac:dyDescent="0.25">
      <c r="B30778" s="10">
        <v>2013</v>
      </c>
      <c r="C30778" s="10">
        <v>7</v>
      </c>
      <c r="D30778" s="10">
        <v>7</v>
      </c>
      <c r="E30778" s="10">
        <v>1</v>
      </c>
      <c r="F30778" s="10">
        <v>25</v>
      </c>
      <c r="G30778" s="10">
        <v>29</v>
      </c>
      <c r="H30778" s="10">
        <v>1.42</v>
      </c>
      <c r="I30778" s="2">
        <f t="shared" si="962"/>
        <v>41462.059363425928</v>
      </c>
      <c r="J30778" s="11">
        <v>0.54</v>
      </c>
      <c r="K30778">
        <f t="shared" si="961"/>
        <v>0.54</v>
      </c>
    </row>
    <row r="30779" spans="2:11" ht="15" x14ac:dyDescent="0.25">
      <c r="B30779" s="10">
        <v>2013</v>
      </c>
      <c r="C30779" s="10">
        <v>7</v>
      </c>
      <c r="D30779" s="10">
        <v>7</v>
      </c>
      <c r="E30779" s="10">
        <v>1</v>
      </c>
      <c r="F30779" s="10">
        <v>27</v>
      </c>
      <c r="G30779" s="10">
        <v>29</v>
      </c>
      <c r="H30779" s="10">
        <v>1.46</v>
      </c>
      <c r="I30779" s="2">
        <f t="shared" si="962"/>
        <v>41462.060752314814</v>
      </c>
      <c r="J30779" s="11">
        <v>0.6</v>
      </c>
      <c r="K30779">
        <f t="shared" si="961"/>
        <v>0.6</v>
      </c>
    </row>
    <row r="30780" spans="2:11" ht="15" x14ac:dyDescent="0.25">
      <c r="B30780" s="10">
        <v>2013</v>
      </c>
      <c r="C30780" s="10">
        <v>7</v>
      </c>
      <c r="D30780" s="10">
        <v>7</v>
      </c>
      <c r="E30780" s="10">
        <v>1</v>
      </c>
      <c r="F30780" s="10">
        <v>29</v>
      </c>
      <c r="G30780" s="10">
        <v>30</v>
      </c>
      <c r="H30780" s="10">
        <v>1.49</v>
      </c>
      <c r="I30780" s="2">
        <f t="shared" si="962"/>
        <v>41462.062152777777</v>
      </c>
      <c r="J30780" s="11">
        <v>0.61</v>
      </c>
      <c r="K30780">
        <f t="shared" si="961"/>
        <v>0.61</v>
      </c>
    </row>
    <row r="30781" spans="2:11" ht="15" x14ac:dyDescent="0.25">
      <c r="B30781" s="10">
        <v>2013</v>
      </c>
      <c r="C30781" s="10">
        <v>7</v>
      </c>
      <c r="D30781" s="10">
        <v>7</v>
      </c>
      <c r="E30781" s="10">
        <v>1</v>
      </c>
      <c r="F30781" s="10">
        <v>31</v>
      </c>
      <c r="G30781" s="10">
        <v>30</v>
      </c>
      <c r="H30781" s="10">
        <v>1.52</v>
      </c>
      <c r="I30781" s="2">
        <f t="shared" si="962"/>
        <v>41462.06354166667</v>
      </c>
      <c r="J30781" s="11">
        <v>0.6</v>
      </c>
      <c r="K30781">
        <f t="shared" si="961"/>
        <v>0.6</v>
      </c>
    </row>
    <row r="30782" spans="2:11" ht="15" x14ac:dyDescent="0.25">
      <c r="B30782" s="10">
        <v>2013</v>
      </c>
      <c r="C30782" s="10">
        <v>7</v>
      </c>
      <c r="D30782" s="10">
        <v>7</v>
      </c>
      <c r="E30782" s="10">
        <v>1</v>
      </c>
      <c r="F30782" s="10">
        <v>33</v>
      </c>
      <c r="G30782" s="10">
        <v>30</v>
      </c>
      <c r="H30782" s="10">
        <v>1.56</v>
      </c>
      <c r="I30782" s="2">
        <f t="shared" si="962"/>
        <v>41462.064930555556</v>
      </c>
      <c r="J30782" s="11">
        <v>0.57999999999999996</v>
      </c>
      <c r="K30782">
        <f t="shared" si="961"/>
        <v>0.57999999999999996</v>
      </c>
    </row>
    <row r="30783" spans="2:11" ht="15" x14ac:dyDescent="0.25">
      <c r="B30783" s="10">
        <v>2013</v>
      </c>
      <c r="C30783" s="10">
        <v>7</v>
      </c>
      <c r="D30783" s="10">
        <v>7</v>
      </c>
      <c r="E30783" s="10">
        <v>1</v>
      </c>
      <c r="F30783" s="10">
        <v>35</v>
      </c>
      <c r="G30783" s="10">
        <v>30</v>
      </c>
      <c r="H30783" s="10">
        <v>1.59</v>
      </c>
      <c r="I30783" s="2">
        <f t="shared" si="962"/>
        <v>41462.066319444442</v>
      </c>
      <c r="J30783" s="11">
        <v>0.54</v>
      </c>
      <c r="K30783">
        <f t="shared" si="961"/>
        <v>0.54</v>
      </c>
    </row>
    <row r="30784" spans="2:11" ht="15" x14ac:dyDescent="0.25">
      <c r="B30784" s="10">
        <v>2013</v>
      </c>
      <c r="C30784" s="10">
        <v>7</v>
      </c>
      <c r="D30784" s="10">
        <v>7</v>
      </c>
      <c r="E30784" s="10">
        <v>1</v>
      </c>
      <c r="F30784" s="10">
        <v>37</v>
      </c>
      <c r="G30784" s="10">
        <v>30</v>
      </c>
      <c r="H30784" s="10">
        <v>1.63</v>
      </c>
      <c r="I30784" s="2">
        <f t="shared" si="962"/>
        <v>41462.067708333336</v>
      </c>
      <c r="J30784" s="11">
        <v>0.6</v>
      </c>
      <c r="K30784">
        <f t="shared" si="961"/>
        <v>0.6</v>
      </c>
    </row>
    <row r="30785" spans="2:11" ht="15" x14ac:dyDescent="0.25">
      <c r="B30785" s="10">
        <v>2013</v>
      </c>
      <c r="C30785" s="10">
        <v>7</v>
      </c>
      <c r="D30785" s="10">
        <v>7</v>
      </c>
      <c r="E30785" s="10">
        <v>1</v>
      </c>
      <c r="F30785" s="10">
        <v>39</v>
      </c>
      <c r="G30785" s="10">
        <v>30</v>
      </c>
      <c r="H30785" s="10">
        <v>1.66</v>
      </c>
      <c r="I30785" s="2">
        <f t="shared" si="962"/>
        <v>41462.069097222222</v>
      </c>
      <c r="J30785" s="11">
        <v>0.5</v>
      </c>
      <c r="K30785">
        <f t="shared" si="961"/>
        <v>0.5</v>
      </c>
    </row>
    <row r="30786" spans="2:11" ht="15" x14ac:dyDescent="0.25">
      <c r="B30786" s="10">
        <v>2013</v>
      </c>
      <c r="C30786" s="10">
        <v>7</v>
      </c>
      <c r="D30786" s="10">
        <v>7</v>
      </c>
      <c r="E30786" s="10">
        <v>1</v>
      </c>
      <c r="F30786" s="10">
        <v>41</v>
      </c>
      <c r="G30786" s="10">
        <v>30</v>
      </c>
      <c r="H30786" s="10">
        <v>1.69</v>
      </c>
      <c r="I30786" s="2">
        <f t="shared" si="962"/>
        <v>41462.070486111108</v>
      </c>
      <c r="J30786" s="11">
        <v>0.6</v>
      </c>
      <c r="K30786">
        <f t="shared" ref="K30786:K30849" si="963">+IF(J30786&lt;10,J30786,"")</f>
        <v>0.6</v>
      </c>
    </row>
    <row r="30787" spans="2:11" ht="15" x14ac:dyDescent="0.25">
      <c r="B30787" s="10">
        <v>2013</v>
      </c>
      <c r="C30787" s="10">
        <v>7</v>
      </c>
      <c r="D30787" s="10">
        <v>7</v>
      </c>
      <c r="E30787" s="10">
        <v>1</v>
      </c>
      <c r="F30787" s="10">
        <v>43</v>
      </c>
      <c r="G30787" s="10">
        <v>30</v>
      </c>
      <c r="H30787" s="10">
        <v>1.73</v>
      </c>
      <c r="I30787" s="2">
        <f t="shared" si="962"/>
        <v>41462.071875000001</v>
      </c>
      <c r="J30787" s="11">
        <v>0.6</v>
      </c>
      <c r="K30787">
        <f t="shared" si="963"/>
        <v>0.6</v>
      </c>
    </row>
    <row r="30788" spans="2:11" ht="15" x14ac:dyDescent="0.25">
      <c r="B30788" s="10">
        <v>2013</v>
      </c>
      <c r="C30788" s="10">
        <v>7</v>
      </c>
      <c r="D30788" s="10">
        <v>7</v>
      </c>
      <c r="E30788" s="10">
        <v>1</v>
      </c>
      <c r="F30788" s="10">
        <v>45</v>
      </c>
      <c r="G30788" s="10">
        <v>31</v>
      </c>
      <c r="H30788" s="10">
        <v>1.76</v>
      </c>
      <c r="I30788" s="2">
        <f t="shared" si="962"/>
        <v>41462.073275462964</v>
      </c>
      <c r="J30788" s="11">
        <v>0.59</v>
      </c>
      <c r="K30788">
        <f t="shared" si="963"/>
        <v>0.59</v>
      </c>
    </row>
    <row r="30789" spans="2:11" ht="15" x14ac:dyDescent="0.25">
      <c r="B30789" s="10">
        <v>2013</v>
      </c>
      <c r="C30789" s="10">
        <v>7</v>
      </c>
      <c r="D30789" s="10">
        <v>7</v>
      </c>
      <c r="E30789" s="10">
        <v>1</v>
      </c>
      <c r="F30789" s="10">
        <v>47</v>
      </c>
      <c r="G30789" s="10">
        <v>31</v>
      </c>
      <c r="H30789" s="10">
        <v>1.79</v>
      </c>
      <c r="I30789" s="2">
        <f t="shared" si="962"/>
        <v>41462.074664351851</v>
      </c>
      <c r="J30789" s="11">
        <v>0.5</v>
      </c>
      <c r="K30789">
        <f t="shared" si="963"/>
        <v>0.5</v>
      </c>
    </row>
    <row r="30790" spans="2:11" ht="15" x14ac:dyDescent="0.25">
      <c r="B30790" s="10">
        <v>2013</v>
      </c>
      <c r="C30790" s="10">
        <v>7</v>
      </c>
      <c r="D30790" s="10">
        <v>7</v>
      </c>
      <c r="E30790" s="10">
        <v>1</v>
      </c>
      <c r="F30790" s="10">
        <v>49</v>
      </c>
      <c r="G30790" s="10">
        <v>31</v>
      </c>
      <c r="H30790" s="10">
        <v>1.83</v>
      </c>
      <c r="I30790" s="2">
        <f t="shared" si="962"/>
        <v>41462.076053240744</v>
      </c>
      <c r="J30790" s="11">
        <v>0.56999999999999995</v>
      </c>
      <c r="K30790">
        <f t="shared" si="963"/>
        <v>0.56999999999999995</v>
      </c>
    </row>
    <row r="30791" spans="2:11" ht="15" x14ac:dyDescent="0.25">
      <c r="B30791" s="10">
        <v>2013</v>
      </c>
      <c r="C30791" s="10">
        <v>7</v>
      </c>
      <c r="D30791" s="10">
        <v>7</v>
      </c>
      <c r="E30791" s="10">
        <v>1</v>
      </c>
      <c r="F30791" s="10">
        <v>51</v>
      </c>
      <c r="G30791" s="10">
        <v>31</v>
      </c>
      <c r="H30791" s="10">
        <v>1.86</v>
      </c>
      <c r="I30791" s="2">
        <f t="shared" si="962"/>
        <v>41462.07744212963</v>
      </c>
      <c r="J30791" s="11">
        <v>0.6</v>
      </c>
      <c r="K30791">
        <f t="shared" si="963"/>
        <v>0.6</v>
      </c>
    </row>
    <row r="30792" spans="2:11" ht="15" x14ac:dyDescent="0.25">
      <c r="B30792" s="10">
        <v>2013</v>
      </c>
      <c r="C30792" s="10">
        <v>7</v>
      </c>
      <c r="D30792" s="10">
        <v>7</v>
      </c>
      <c r="E30792" s="10">
        <v>1</v>
      </c>
      <c r="F30792" s="10">
        <v>53</v>
      </c>
      <c r="G30792" s="10">
        <v>31</v>
      </c>
      <c r="H30792" s="10">
        <v>1.89</v>
      </c>
      <c r="I30792" s="2">
        <f t="shared" si="962"/>
        <v>41462.078831018516</v>
      </c>
      <c r="J30792" s="11">
        <v>0.5</v>
      </c>
      <c r="K30792">
        <f t="shared" si="963"/>
        <v>0.5</v>
      </c>
    </row>
    <row r="30793" spans="2:11" ht="15" x14ac:dyDescent="0.25">
      <c r="B30793" s="10">
        <v>2013</v>
      </c>
      <c r="C30793" s="10">
        <v>7</v>
      </c>
      <c r="D30793" s="10">
        <v>7</v>
      </c>
      <c r="E30793" s="10">
        <v>1</v>
      </c>
      <c r="F30793" s="10">
        <v>55</v>
      </c>
      <c r="G30793" s="10">
        <v>31</v>
      </c>
      <c r="H30793" s="10">
        <v>1.93</v>
      </c>
      <c r="I30793" s="2">
        <f t="shared" si="962"/>
        <v>41462.08021990741</v>
      </c>
      <c r="J30793" s="11">
        <v>0.53</v>
      </c>
      <c r="K30793">
        <f t="shared" si="963"/>
        <v>0.53</v>
      </c>
    </row>
    <row r="30794" spans="2:11" ht="15" x14ac:dyDescent="0.25">
      <c r="B30794" s="10">
        <v>2013</v>
      </c>
      <c r="C30794" s="10">
        <v>7</v>
      </c>
      <c r="D30794" s="10">
        <v>7</v>
      </c>
      <c r="E30794" s="10">
        <v>1</v>
      </c>
      <c r="F30794" s="10">
        <v>57</v>
      </c>
      <c r="G30794" s="10">
        <v>31</v>
      </c>
      <c r="H30794" s="10">
        <v>1.96</v>
      </c>
      <c r="I30794" s="2">
        <f t="shared" si="962"/>
        <v>41462.081608796296</v>
      </c>
      <c r="J30794" s="11">
        <v>0.6</v>
      </c>
      <c r="K30794">
        <f t="shared" si="963"/>
        <v>0.6</v>
      </c>
    </row>
    <row r="30795" spans="2:11" ht="15" x14ac:dyDescent="0.25">
      <c r="B30795" s="10">
        <v>2013</v>
      </c>
      <c r="C30795" s="10">
        <v>7</v>
      </c>
      <c r="D30795" s="10">
        <v>7</v>
      </c>
      <c r="E30795" s="10">
        <v>1</v>
      </c>
      <c r="F30795" s="10">
        <v>59</v>
      </c>
      <c r="G30795" s="10">
        <v>32</v>
      </c>
      <c r="H30795" s="10">
        <v>1.99</v>
      </c>
      <c r="I30795" s="2">
        <f t="shared" si="962"/>
        <v>41462.083009259259</v>
      </c>
      <c r="J30795" s="11">
        <v>0.5</v>
      </c>
      <c r="K30795">
        <f t="shared" si="963"/>
        <v>0.5</v>
      </c>
    </row>
    <row r="30796" spans="2:11" ht="15" x14ac:dyDescent="0.25">
      <c r="B30796" s="10">
        <v>2013</v>
      </c>
      <c r="C30796" s="10">
        <v>7</v>
      </c>
      <c r="D30796" s="10">
        <v>7</v>
      </c>
      <c r="E30796" s="10">
        <v>2</v>
      </c>
      <c r="F30796" s="10">
        <v>1</v>
      </c>
      <c r="G30796" s="10">
        <v>32</v>
      </c>
      <c r="H30796" s="10">
        <v>2.0299999999999998</v>
      </c>
      <c r="I30796" s="2">
        <f t="shared" si="962"/>
        <v>41462.084398148145</v>
      </c>
      <c r="J30796" s="11">
        <v>0.52</v>
      </c>
      <c r="K30796">
        <f t="shared" si="963"/>
        <v>0.52</v>
      </c>
    </row>
    <row r="30797" spans="2:11" ht="15" x14ac:dyDescent="0.25">
      <c r="B30797" s="10">
        <v>2013</v>
      </c>
      <c r="C30797" s="10">
        <v>7</v>
      </c>
      <c r="D30797" s="10">
        <v>7</v>
      </c>
      <c r="E30797" s="10">
        <v>2</v>
      </c>
      <c r="F30797" s="10">
        <v>3</v>
      </c>
      <c r="G30797" s="10">
        <v>32</v>
      </c>
      <c r="H30797" s="10">
        <v>2.06</v>
      </c>
      <c r="I30797" s="2">
        <f t="shared" si="962"/>
        <v>41462.085787037038</v>
      </c>
      <c r="J30797" s="11">
        <v>0.56000000000000005</v>
      </c>
      <c r="K30797">
        <f t="shared" si="963"/>
        <v>0.56000000000000005</v>
      </c>
    </row>
    <row r="30798" spans="2:11" ht="15" x14ac:dyDescent="0.25">
      <c r="B30798" s="10">
        <v>2013</v>
      </c>
      <c r="C30798" s="10">
        <v>7</v>
      </c>
      <c r="D30798" s="10">
        <v>7</v>
      </c>
      <c r="E30798" s="10">
        <v>2</v>
      </c>
      <c r="F30798" s="10">
        <v>5</v>
      </c>
      <c r="G30798" s="10">
        <v>32</v>
      </c>
      <c r="H30798" s="10">
        <v>2.09</v>
      </c>
      <c r="I30798" s="2">
        <f t="shared" si="962"/>
        <v>41462.087175925924</v>
      </c>
      <c r="J30798" s="11">
        <v>0.47</v>
      </c>
      <c r="K30798">
        <f t="shared" si="963"/>
        <v>0.47</v>
      </c>
    </row>
    <row r="30799" spans="2:11" ht="15" x14ac:dyDescent="0.25">
      <c r="B30799" s="10">
        <v>2013</v>
      </c>
      <c r="C30799" s="10">
        <v>7</v>
      </c>
      <c r="D30799" s="10">
        <v>7</v>
      </c>
      <c r="E30799" s="10">
        <v>2</v>
      </c>
      <c r="F30799" s="10">
        <v>7</v>
      </c>
      <c r="G30799" s="10">
        <v>32</v>
      </c>
      <c r="H30799" s="10">
        <v>2.13</v>
      </c>
      <c r="I30799" s="2">
        <f t="shared" si="962"/>
        <v>41462.088564814818</v>
      </c>
      <c r="J30799" s="11">
        <v>0.5</v>
      </c>
      <c r="K30799">
        <f t="shared" si="963"/>
        <v>0.5</v>
      </c>
    </row>
    <row r="30800" spans="2:11" ht="15" x14ac:dyDescent="0.25">
      <c r="B30800" s="10">
        <v>2013</v>
      </c>
      <c r="C30800" s="10">
        <v>7</v>
      </c>
      <c r="D30800" s="10">
        <v>7</v>
      </c>
      <c r="E30800" s="10">
        <v>2</v>
      </c>
      <c r="F30800" s="10">
        <v>9</v>
      </c>
      <c r="G30800" s="10">
        <v>32</v>
      </c>
      <c r="H30800" s="10">
        <v>2.16</v>
      </c>
      <c r="I30800" s="2">
        <f t="shared" si="962"/>
        <v>41462.089953703704</v>
      </c>
      <c r="J30800" s="11">
        <v>0.47</v>
      </c>
      <c r="K30800">
        <f t="shared" si="963"/>
        <v>0.47</v>
      </c>
    </row>
    <row r="30801" spans="2:11" ht="15" x14ac:dyDescent="0.25">
      <c r="B30801" s="10">
        <v>2013</v>
      </c>
      <c r="C30801" s="10">
        <v>7</v>
      </c>
      <c r="D30801" s="10">
        <v>7</v>
      </c>
      <c r="E30801" s="10">
        <v>2</v>
      </c>
      <c r="F30801" s="10">
        <v>11</v>
      </c>
      <c r="G30801" s="10">
        <v>32</v>
      </c>
      <c r="H30801" s="10">
        <v>2.19</v>
      </c>
      <c r="I30801" s="2">
        <f t="shared" si="962"/>
        <v>41462.09134259259</v>
      </c>
      <c r="J30801" s="11">
        <v>0.54</v>
      </c>
      <c r="K30801">
        <f t="shared" si="963"/>
        <v>0.54</v>
      </c>
    </row>
    <row r="30802" spans="2:11" ht="15" x14ac:dyDescent="0.25">
      <c r="B30802" s="10">
        <v>2013</v>
      </c>
      <c r="C30802" s="10">
        <v>7</v>
      </c>
      <c r="D30802" s="10">
        <v>7</v>
      </c>
      <c r="E30802" s="10">
        <v>2</v>
      </c>
      <c r="F30802" s="10">
        <v>13</v>
      </c>
      <c r="G30802" s="10">
        <v>32</v>
      </c>
      <c r="H30802" s="10">
        <v>2.23</v>
      </c>
      <c r="I30802" s="2">
        <f t="shared" si="962"/>
        <v>41462.092731481483</v>
      </c>
      <c r="J30802" s="11">
        <v>0.51</v>
      </c>
      <c r="K30802">
        <f t="shared" si="963"/>
        <v>0.51</v>
      </c>
    </row>
    <row r="30803" spans="2:11" ht="15" x14ac:dyDescent="0.25">
      <c r="B30803" s="10">
        <v>2013</v>
      </c>
      <c r="C30803" s="10">
        <v>7</v>
      </c>
      <c r="D30803" s="10">
        <v>7</v>
      </c>
      <c r="E30803" s="10">
        <v>2</v>
      </c>
      <c r="F30803" s="10">
        <v>15</v>
      </c>
      <c r="G30803" s="10">
        <v>33</v>
      </c>
      <c r="H30803" s="10">
        <v>2.2599999999999998</v>
      </c>
      <c r="I30803" s="2">
        <f t="shared" si="962"/>
        <v>41462.094131944446</v>
      </c>
      <c r="J30803" s="11">
        <v>0.5</v>
      </c>
      <c r="K30803">
        <f t="shared" si="963"/>
        <v>0.5</v>
      </c>
    </row>
    <row r="30804" spans="2:11" ht="15" x14ac:dyDescent="0.25">
      <c r="B30804" s="10">
        <v>2013</v>
      </c>
      <c r="C30804" s="10">
        <v>7</v>
      </c>
      <c r="D30804" s="10">
        <v>7</v>
      </c>
      <c r="E30804" s="10">
        <v>2</v>
      </c>
      <c r="F30804" s="10">
        <v>17</v>
      </c>
      <c r="G30804" s="10">
        <v>33</v>
      </c>
      <c r="H30804" s="10">
        <v>2.29</v>
      </c>
      <c r="I30804" s="2">
        <f t="shared" si="962"/>
        <v>41462.095520833333</v>
      </c>
      <c r="J30804" s="11">
        <v>0.56000000000000005</v>
      </c>
      <c r="K30804">
        <f t="shared" si="963"/>
        <v>0.56000000000000005</v>
      </c>
    </row>
    <row r="30805" spans="2:11" ht="15" x14ac:dyDescent="0.25">
      <c r="B30805" s="10">
        <v>2013</v>
      </c>
      <c r="C30805" s="10">
        <v>7</v>
      </c>
      <c r="D30805" s="10">
        <v>7</v>
      </c>
      <c r="E30805" s="10">
        <v>2</v>
      </c>
      <c r="F30805" s="10">
        <v>19</v>
      </c>
      <c r="G30805" s="10">
        <v>33</v>
      </c>
      <c r="H30805" s="10">
        <v>2.33</v>
      </c>
      <c r="I30805" s="2">
        <f t="shared" si="962"/>
        <v>41462.096909722219</v>
      </c>
      <c r="J30805" s="11">
        <v>0.44</v>
      </c>
      <c r="K30805">
        <f t="shared" si="963"/>
        <v>0.44</v>
      </c>
    </row>
    <row r="30806" spans="2:11" ht="15" x14ac:dyDescent="0.25">
      <c r="B30806" s="10">
        <v>2013</v>
      </c>
      <c r="C30806" s="10">
        <v>7</v>
      </c>
      <c r="D30806" s="10">
        <v>7</v>
      </c>
      <c r="E30806" s="10">
        <v>2</v>
      </c>
      <c r="F30806" s="10">
        <v>21</v>
      </c>
      <c r="G30806" s="10">
        <v>33</v>
      </c>
      <c r="H30806" s="10">
        <v>2.36</v>
      </c>
      <c r="I30806" s="2">
        <f t="shared" si="962"/>
        <v>41462.098298611112</v>
      </c>
      <c r="J30806" s="11">
        <v>0.57999999999999996</v>
      </c>
      <c r="K30806">
        <f t="shared" si="963"/>
        <v>0.57999999999999996</v>
      </c>
    </row>
    <row r="30807" spans="2:11" ht="15" x14ac:dyDescent="0.25">
      <c r="B30807" s="10">
        <v>2013</v>
      </c>
      <c r="C30807" s="10">
        <v>7</v>
      </c>
      <c r="D30807" s="10">
        <v>7</v>
      </c>
      <c r="E30807" s="10">
        <v>2</v>
      </c>
      <c r="F30807" s="10">
        <v>23</v>
      </c>
      <c r="G30807" s="10">
        <v>33</v>
      </c>
      <c r="H30807" s="10">
        <v>2.39</v>
      </c>
      <c r="I30807" s="2">
        <f t="shared" si="962"/>
        <v>41462.099687499998</v>
      </c>
      <c r="J30807" s="11">
        <v>0.54</v>
      </c>
      <c r="K30807">
        <f t="shared" si="963"/>
        <v>0.54</v>
      </c>
    </row>
    <row r="30808" spans="2:11" ht="15" x14ac:dyDescent="0.25">
      <c r="B30808" s="10">
        <v>2013</v>
      </c>
      <c r="C30808" s="10">
        <v>7</v>
      </c>
      <c r="D30808" s="10">
        <v>7</v>
      </c>
      <c r="E30808" s="10">
        <v>2</v>
      </c>
      <c r="F30808" s="10">
        <v>25</v>
      </c>
      <c r="G30808" s="10">
        <v>33</v>
      </c>
      <c r="H30808" s="10">
        <v>2.4300000000000002</v>
      </c>
      <c r="I30808" s="2">
        <f t="shared" si="962"/>
        <v>41462.101076388892</v>
      </c>
      <c r="J30808" s="11">
        <v>0.48</v>
      </c>
      <c r="K30808">
        <f t="shared" si="963"/>
        <v>0.48</v>
      </c>
    </row>
    <row r="30809" spans="2:11" ht="15" x14ac:dyDescent="0.25">
      <c r="B30809" s="10">
        <v>2013</v>
      </c>
      <c r="C30809" s="10">
        <v>7</v>
      </c>
      <c r="D30809" s="10">
        <v>7</v>
      </c>
      <c r="E30809" s="10">
        <v>2</v>
      </c>
      <c r="F30809" s="10">
        <v>27</v>
      </c>
      <c r="G30809" s="10">
        <v>33</v>
      </c>
      <c r="H30809" s="10">
        <v>2.46</v>
      </c>
      <c r="I30809" s="2">
        <f t="shared" si="962"/>
        <v>41462.102465277778</v>
      </c>
      <c r="J30809" s="11">
        <v>0.5</v>
      </c>
      <c r="K30809">
        <f t="shared" si="963"/>
        <v>0.5</v>
      </c>
    </row>
    <row r="30810" spans="2:11" ht="15" x14ac:dyDescent="0.25">
      <c r="B30810" s="10">
        <v>2013</v>
      </c>
      <c r="C30810" s="10">
        <v>7</v>
      </c>
      <c r="D30810" s="10">
        <v>7</v>
      </c>
      <c r="E30810" s="10">
        <v>2</v>
      </c>
      <c r="F30810" s="10">
        <v>29</v>
      </c>
      <c r="G30810" s="10">
        <v>34</v>
      </c>
      <c r="H30810" s="10">
        <v>2.4900000000000002</v>
      </c>
      <c r="I30810" s="2">
        <f t="shared" si="962"/>
        <v>41462.103865740741</v>
      </c>
      <c r="J30810" s="11">
        <v>0.51</v>
      </c>
      <c r="K30810">
        <f t="shared" si="963"/>
        <v>0.51</v>
      </c>
    </row>
    <row r="30811" spans="2:11" ht="15" x14ac:dyDescent="0.25">
      <c r="B30811" s="10">
        <v>2013</v>
      </c>
      <c r="C30811" s="10">
        <v>7</v>
      </c>
      <c r="D30811" s="10">
        <v>7</v>
      </c>
      <c r="E30811" s="10">
        <v>2</v>
      </c>
      <c r="F30811" s="10">
        <v>31</v>
      </c>
      <c r="G30811" s="10">
        <v>34</v>
      </c>
      <c r="H30811" s="10">
        <v>2.5299999999999998</v>
      </c>
      <c r="I30811" s="2">
        <f t="shared" si="962"/>
        <v>41462.105254629627</v>
      </c>
      <c r="J30811" s="11">
        <v>0.4</v>
      </c>
      <c r="K30811">
        <f t="shared" si="963"/>
        <v>0.4</v>
      </c>
    </row>
    <row r="30812" spans="2:11" ht="15" x14ac:dyDescent="0.25">
      <c r="B30812" s="10">
        <v>2013</v>
      </c>
      <c r="C30812" s="10">
        <v>7</v>
      </c>
      <c r="D30812" s="10">
        <v>7</v>
      </c>
      <c r="E30812" s="10">
        <v>2</v>
      </c>
      <c r="F30812" s="10">
        <v>33</v>
      </c>
      <c r="G30812" s="10">
        <v>34</v>
      </c>
      <c r="H30812" s="10">
        <v>2.56</v>
      </c>
      <c r="I30812" s="2">
        <f t="shared" si="962"/>
        <v>41462.10664351852</v>
      </c>
      <c r="J30812" s="11">
        <v>0.49</v>
      </c>
      <c r="K30812">
        <f t="shared" si="963"/>
        <v>0.49</v>
      </c>
    </row>
    <row r="30813" spans="2:11" ht="15" x14ac:dyDescent="0.25">
      <c r="B30813" s="10">
        <v>2013</v>
      </c>
      <c r="C30813" s="10">
        <v>7</v>
      </c>
      <c r="D30813" s="10">
        <v>7</v>
      </c>
      <c r="E30813" s="10">
        <v>2</v>
      </c>
      <c r="F30813" s="10">
        <v>35</v>
      </c>
      <c r="G30813" s="10">
        <v>34</v>
      </c>
      <c r="H30813" s="10">
        <v>2.59</v>
      </c>
      <c r="I30813" s="2">
        <f t="shared" si="962"/>
        <v>41462.108032407406</v>
      </c>
      <c r="J30813" s="11">
        <v>0.57999999999999996</v>
      </c>
      <c r="K30813">
        <f t="shared" si="963"/>
        <v>0.57999999999999996</v>
      </c>
    </row>
    <row r="30814" spans="2:11" ht="15" x14ac:dyDescent="0.25">
      <c r="B30814" s="10">
        <v>2013</v>
      </c>
      <c r="C30814" s="10">
        <v>7</v>
      </c>
      <c r="D30814" s="10">
        <v>7</v>
      </c>
      <c r="E30814" s="10">
        <v>2</v>
      </c>
      <c r="F30814" s="10">
        <v>37</v>
      </c>
      <c r="G30814" s="10">
        <v>34</v>
      </c>
      <c r="H30814" s="10">
        <v>2.63</v>
      </c>
      <c r="I30814" s="2">
        <f t="shared" si="962"/>
        <v>41462.1094212963</v>
      </c>
      <c r="J30814" s="11">
        <v>0.52</v>
      </c>
      <c r="K30814">
        <f t="shared" si="963"/>
        <v>0.52</v>
      </c>
    </row>
    <row r="30815" spans="2:11" ht="15" x14ac:dyDescent="0.25">
      <c r="B30815" s="10">
        <v>2013</v>
      </c>
      <c r="C30815" s="10">
        <v>7</v>
      </c>
      <c r="D30815" s="10">
        <v>7</v>
      </c>
      <c r="E30815" s="10">
        <v>2</v>
      </c>
      <c r="F30815" s="10">
        <v>39</v>
      </c>
      <c r="G30815" s="10">
        <v>34</v>
      </c>
      <c r="H30815" s="10">
        <v>2.66</v>
      </c>
      <c r="I30815" s="2">
        <f t="shared" si="962"/>
        <v>41462.110810185186</v>
      </c>
      <c r="J30815" s="11">
        <v>0.6</v>
      </c>
      <c r="K30815">
        <f t="shared" si="963"/>
        <v>0.6</v>
      </c>
    </row>
    <row r="30816" spans="2:11" ht="15" x14ac:dyDescent="0.25">
      <c r="B30816" s="10">
        <v>2013</v>
      </c>
      <c r="C30816" s="10">
        <v>7</v>
      </c>
      <c r="D30816" s="10">
        <v>7</v>
      </c>
      <c r="E30816" s="10">
        <v>2</v>
      </c>
      <c r="F30816" s="10">
        <v>41</v>
      </c>
      <c r="G30816" s="10">
        <v>34</v>
      </c>
      <c r="H30816" s="10">
        <v>2.69</v>
      </c>
      <c r="I30816" s="2">
        <f t="shared" si="962"/>
        <v>41462.112199074072</v>
      </c>
      <c r="J30816" s="11">
        <v>0.63</v>
      </c>
      <c r="K30816">
        <f t="shared" si="963"/>
        <v>0.63</v>
      </c>
    </row>
    <row r="30817" spans="2:11" ht="15" x14ac:dyDescent="0.25">
      <c r="B30817" s="10">
        <v>2013</v>
      </c>
      <c r="C30817" s="10">
        <v>7</v>
      </c>
      <c r="D30817" s="10">
        <v>7</v>
      </c>
      <c r="E30817" s="10">
        <v>2</v>
      </c>
      <c r="F30817" s="10">
        <v>43</v>
      </c>
      <c r="G30817" s="10">
        <v>34</v>
      </c>
      <c r="H30817" s="10">
        <v>2.73</v>
      </c>
      <c r="I30817" s="2">
        <f t="shared" si="962"/>
        <v>41462.113587962966</v>
      </c>
      <c r="J30817" s="11">
        <v>0.6</v>
      </c>
      <c r="K30817">
        <f t="shared" si="963"/>
        <v>0.6</v>
      </c>
    </row>
    <row r="30818" spans="2:11" ht="15" x14ac:dyDescent="0.25">
      <c r="B30818" s="10">
        <v>2013</v>
      </c>
      <c r="C30818" s="10">
        <v>7</v>
      </c>
      <c r="D30818" s="10">
        <v>7</v>
      </c>
      <c r="E30818" s="10">
        <v>2</v>
      </c>
      <c r="F30818" s="10">
        <v>45</v>
      </c>
      <c r="G30818" s="10">
        <v>35</v>
      </c>
      <c r="H30818" s="10">
        <v>2.76</v>
      </c>
      <c r="I30818" s="2">
        <f t="shared" si="962"/>
        <v>41462.114988425928</v>
      </c>
      <c r="J30818" s="11">
        <v>0.56999999999999995</v>
      </c>
      <c r="K30818">
        <f t="shared" si="963"/>
        <v>0.56999999999999995</v>
      </c>
    </row>
    <row r="30819" spans="2:11" ht="15" x14ac:dyDescent="0.25">
      <c r="B30819" s="10">
        <v>2013</v>
      </c>
      <c r="C30819" s="10">
        <v>7</v>
      </c>
      <c r="D30819" s="10">
        <v>7</v>
      </c>
      <c r="E30819" s="10">
        <v>2</v>
      </c>
      <c r="F30819" s="10">
        <v>47</v>
      </c>
      <c r="G30819" s="10">
        <v>35</v>
      </c>
      <c r="H30819" s="10">
        <v>2.79</v>
      </c>
      <c r="I30819" s="2">
        <f t="shared" si="962"/>
        <v>41462.116377314815</v>
      </c>
      <c r="J30819" s="11">
        <v>0.66</v>
      </c>
      <c r="K30819">
        <f t="shared" si="963"/>
        <v>0.66</v>
      </c>
    </row>
    <row r="30820" spans="2:11" ht="15" x14ac:dyDescent="0.25">
      <c r="B30820" s="10">
        <v>2013</v>
      </c>
      <c r="C30820" s="10">
        <v>7</v>
      </c>
      <c r="D30820" s="10">
        <v>7</v>
      </c>
      <c r="E30820" s="10">
        <v>2</v>
      </c>
      <c r="F30820" s="10">
        <v>49</v>
      </c>
      <c r="G30820" s="10">
        <v>35</v>
      </c>
      <c r="H30820" s="10">
        <v>2.83</v>
      </c>
      <c r="I30820" s="2">
        <f t="shared" si="962"/>
        <v>41462.117766203701</v>
      </c>
      <c r="J30820" s="11">
        <v>0.62</v>
      </c>
      <c r="K30820">
        <f t="shared" si="963"/>
        <v>0.62</v>
      </c>
    </row>
    <row r="30821" spans="2:11" ht="15" x14ac:dyDescent="0.25">
      <c r="B30821" s="10">
        <v>2013</v>
      </c>
      <c r="C30821" s="10">
        <v>7</v>
      </c>
      <c r="D30821" s="10">
        <v>7</v>
      </c>
      <c r="E30821" s="10">
        <v>2</v>
      </c>
      <c r="F30821" s="10">
        <v>51</v>
      </c>
      <c r="G30821" s="10">
        <v>35</v>
      </c>
      <c r="H30821" s="10">
        <v>2.86</v>
      </c>
      <c r="I30821" s="2">
        <f t="shared" si="962"/>
        <v>41462.119155092594</v>
      </c>
      <c r="J30821" s="11">
        <v>0.66</v>
      </c>
      <c r="K30821">
        <f t="shared" si="963"/>
        <v>0.66</v>
      </c>
    </row>
    <row r="30822" spans="2:11" ht="15" x14ac:dyDescent="0.25">
      <c r="B30822" s="10">
        <v>2013</v>
      </c>
      <c r="C30822" s="10">
        <v>7</v>
      </c>
      <c r="D30822" s="10">
        <v>7</v>
      </c>
      <c r="E30822" s="10">
        <v>2</v>
      </c>
      <c r="F30822" s="10">
        <v>53</v>
      </c>
      <c r="G30822" s="10">
        <v>35</v>
      </c>
      <c r="H30822" s="10">
        <v>2.89</v>
      </c>
      <c r="I30822" s="2">
        <f t="shared" si="962"/>
        <v>41462.12054398148</v>
      </c>
      <c r="J30822" s="11">
        <v>0.68</v>
      </c>
      <c r="K30822">
        <f t="shared" si="963"/>
        <v>0.68</v>
      </c>
    </row>
    <row r="30823" spans="2:11" ht="15" x14ac:dyDescent="0.25">
      <c r="B30823" s="10">
        <v>2013</v>
      </c>
      <c r="C30823" s="10">
        <v>7</v>
      </c>
      <c r="D30823" s="10">
        <v>7</v>
      </c>
      <c r="E30823" s="10">
        <v>2</v>
      </c>
      <c r="F30823" s="10">
        <v>55</v>
      </c>
      <c r="G30823" s="10">
        <v>35</v>
      </c>
      <c r="H30823" s="10">
        <v>2.93</v>
      </c>
      <c r="I30823" s="2">
        <f t="shared" si="962"/>
        <v>41462.121932870374</v>
      </c>
      <c r="J30823" s="11">
        <v>0.7</v>
      </c>
      <c r="K30823">
        <f t="shared" si="963"/>
        <v>0.7</v>
      </c>
    </row>
    <row r="30824" spans="2:11" ht="15" x14ac:dyDescent="0.25">
      <c r="B30824" s="10">
        <v>2013</v>
      </c>
      <c r="C30824" s="10">
        <v>7</v>
      </c>
      <c r="D30824" s="10">
        <v>7</v>
      </c>
      <c r="E30824" s="10">
        <v>2</v>
      </c>
      <c r="F30824" s="10">
        <v>57</v>
      </c>
      <c r="G30824" s="10">
        <v>35</v>
      </c>
      <c r="H30824" s="10">
        <v>2.96</v>
      </c>
      <c r="I30824" s="2">
        <f t="shared" si="962"/>
        <v>41462.12332175926</v>
      </c>
      <c r="J30824" s="11">
        <v>0.66</v>
      </c>
      <c r="K30824">
        <f t="shared" si="963"/>
        <v>0.66</v>
      </c>
    </row>
    <row r="30825" spans="2:11" ht="15" x14ac:dyDescent="0.25">
      <c r="B30825" s="10">
        <v>2013</v>
      </c>
      <c r="C30825" s="10">
        <v>7</v>
      </c>
      <c r="D30825" s="10">
        <v>7</v>
      </c>
      <c r="E30825" s="10">
        <v>2</v>
      </c>
      <c r="F30825" s="10">
        <v>59</v>
      </c>
      <c r="G30825" s="10">
        <v>36</v>
      </c>
      <c r="H30825" s="10">
        <v>2.99</v>
      </c>
      <c r="I30825" s="2">
        <f t="shared" si="962"/>
        <v>41462.124722222223</v>
      </c>
      <c r="J30825" s="11">
        <v>0.56000000000000005</v>
      </c>
      <c r="K30825">
        <f t="shared" si="963"/>
        <v>0.56000000000000005</v>
      </c>
    </row>
    <row r="30826" spans="2:11" ht="15" x14ac:dyDescent="0.25">
      <c r="B30826" s="10">
        <v>2013</v>
      </c>
      <c r="C30826" s="10">
        <v>7</v>
      </c>
      <c r="D30826" s="10">
        <v>7</v>
      </c>
      <c r="E30826" s="10">
        <v>3</v>
      </c>
      <c r="F30826" s="10">
        <v>1</v>
      </c>
      <c r="G30826" s="10">
        <v>36</v>
      </c>
      <c r="H30826" s="10">
        <v>3.03</v>
      </c>
      <c r="I30826" s="2">
        <f t="shared" ref="I30826:I30889" si="964">+DATE(B30826,C30826,D30826)+TIME(E30826,F30826,G30826)</f>
        <v>41462.126111111109</v>
      </c>
      <c r="J30826" s="11">
        <v>0.56999999999999995</v>
      </c>
      <c r="K30826">
        <f t="shared" si="963"/>
        <v>0.56999999999999995</v>
      </c>
    </row>
    <row r="30827" spans="2:11" ht="15" x14ac:dyDescent="0.25">
      <c r="B30827" s="10">
        <v>2013</v>
      </c>
      <c r="C30827" s="10">
        <v>7</v>
      </c>
      <c r="D30827" s="10">
        <v>7</v>
      </c>
      <c r="E30827" s="10">
        <v>3</v>
      </c>
      <c r="F30827" s="10">
        <v>3</v>
      </c>
      <c r="G30827" s="10">
        <v>36</v>
      </c>
      <c r="H30827" s="10">
        <v>3.06</v>
      </c>
      <c r="I30827" s="2">
        <f t="shared" si="964"/>
        <v>41462.127500000002</v>
      </c>
      <c r="J30827" s="11">
        <v>0.56000000000000005</v>
      </c>
      <c r="K30827">
        <f t="shared" si="963"/>
        <v>0.56000000000000005</v>
      </c>
    </row>
    <row r="30828" spans="2:11" ht="15" x14ac:dyDescent="0.25">
      <c r="B30828" s="10">
        <v>2013</v>
      </c>
      <c r="C30828" s="10">
        <v>7</v>
      </c>
      <c r="D30828" s="10">
        <v>7</v>
      </c>
      <c r="E30828" s="10">
        <v>3</v>
      </c>
      <c r="F30828" s="10">
        <v>5</v>
      </c>
      <c r="G30828" s="10">
        <v>36</v>
      </c>
      <c r="H30828" s="10">
        <v>3.09</v>
      </c>
      <c r="I30828" s="2">
        <f t="shared" si="964"/>
        <v>41462.128888888888</v>
      </c>
      <c r="J30828" s="11">
        <v>0.53</v>
      </c>
      <c r="K30828">
        <f t="shared" si="963"/>
        <v>0.53</v>
      </c>
    </row>
    <row r="30829" spans="2:11" ht="15" x14ac:dyDescent="0.25">
      <c r="B30829" s="10">
        <v>2013</v>
      </c>
      <c r="C30829" s="10">
        <v>7</v>
      </c>
      <c r="D30829" s="10">
        <v>7</v>
      </c>
      <c r="E30829" s="10">
        <v>3</v>
      </c>
      <c r="F30829" s="10">
        <v>7</v>
      </c>
      <c r="G30829" s="10">
        <v>36</v>
      </c>
      <c r="H30829" s="10">
        <v>3.13</v>
      </c>
      <c r="I30829" s="2">
        <f t="shared" si="964"/>
        <v>41462.130277777775</v>
      </c>
      <c r="J30829" s="11">
        <v>0.6</v>
      </c>
      <c r="K30829">
        <f t="shared" si="963"/>
        <v>0.6</v>
      </c>
    </row>
    <row r="30830" spans="2:11" ht="15" x14ac:dyDescent="0.25">
      <c r="B30830" s="10">
        <v>2013</v>
      </c>
      <c r="C30830" s="10">
        <v>7</v>
      </c>
      <c r="D30830" s="10">
        <v>7</v>
      </c>
      <c r="E30830" s="10">
        <v>3</v>
      </c>
      <c r="F30830" s="10">
        <v>9</v>
      </c>
      <c r="G30830" s="10">
        <v>36</v>
      </c>
      <c r="H30830" s="10">
        <v>3.16</v>
      </c>
      <c r="I30830" s="2">
        <f t="shared" si="964"/>
        <v>41462.131666666668</v>
      </c>
      <c r="J30830" s="11">
        <v>0.54</v>
      </c>
      <c r="K30830">
        <f t="shared" si="963"/>
        <v>0.54</v>
      </c>
    </row>
    <row r="30831" spans="2:11" ht="15" x14ac:dyDescent="0.25">
      <c r="B30831" s="10">
        <v>2013</v>
      </c>
      <c r="C30831" s="10">
        <v>7</v>
      </c>
      <c r="D30831" s="10">
        <v>7</v>
      </c>
      <c r="E30831" s="10">
        <v>3</v>
      </c>
      <c r="F30831" s="10">
        <v>11</v>
      </c>
      <c r="G30831" s="10">
        <v>36</v>
      </c>
      <c r="H30831" s="10">
        <v>3.19</v>
      </c>
      <c r="I30831" s="2">
        <f t="shared" si="964"/>
        <v>41462.133055555554</v>
      </c>
      <c r="J30831" s="11">
        <v>0.56000000000000005</v>
      </c>
      <c r="K30831">
        <f t="shared" si="963"/>
        <v>0.56000000000000005</v>
      </c>
    </row>
    <row r="30832" spans="2:11" ht="15" x14ac:dyDescent="0.25">
      <c r="B30832" s="10">
        <v>2013</v>
      </c>
      <c r="C30832" s="10">
        <v>7</v>
      </c>
      <c r="D30832" s="10">
        <v>7</v>
      </c>
      <c r="E30832" s="10">
        <v>3</v>
      </c>
      <c r="F30832" s="10">
        <v>13</v>
      </c>
      <c r="G30832" s="10">
        <v>36</v>
      </c>
      <c r="H30832" s="10">
        <v>3.23</v>
      </c>
      <c r="I30832" s="2">
        <f t="shared" si="964"/>
        <v>41462.134444444448</v>
      </c>
      <c r="J30832" s="11">
        <v>0.52</v>
      </c>
      <c r="K30832">
        <f t="shared" si="963"/>
        <v>0.52</v>
      </c>
    </row>
    <row r="30833" spans="2:11" ht="15" x14ac:dyDescent="0.25">
      <c r="B30833" s="10">
        <v>2013</v>
      </c>
      <c r="C30833" s="10">
        <v>7</v>
      </c>
      <c r="D30833" s="10">
        <v>7</v>
      </c>
      <c r="E30833" s="10">
        <v>3</v>
      </c>
      <c r="F30833" s="10">
        <v>15</v>
      </c>
      <c r="G30833" s="10">
        <v>37</v>
      </c>
      <c r="H30833" s="10">
        <v>3.26</v>
      </c>
      <c r="I30833" s="2">
        <f t="shared" si="964"/>
        <v>41462.135844907411</v>
      </c>
      <c r="J30833" s="11">
        <v>0.5</v>
      </c>
      <c r="K30833">
        <f t="shared" si="963"/>
        <v>0.5</v>
      </c>
    </row>
    <row r="30834" spans="2:11" ht="15" x14ac:dyDescent="0.25">
      <c r="B30834" s="10">
        <v>2013</v>
      </c>
      <c r="C30834" s="10">
        <v>7</v>
      </c>
      <c r="D30834" s="10">
        <v>7</v>
      </c>
      <c r="E30834" s="10">
        <v>3</v>
      </c>
      <c r="F30834" s="10">
        <v>17</v>
      </c>
      <c r="G30834" s="10">
        <v>37</v>
      </c>
      <c r="H30834" s="10">
        <v>3.29</v>
      </c>
      <c r="I30834" s="2">
        <f t="shared" si="964"/>
        <v>41462.137233796297</v>
      </c>
      <c r="J30834" s="11">
        <v>0.5</v>
      </c>
      <c r="K30834">
        <f t="shared" si="963"/>
        <v>0.5</v>
      </c>
    </row>
    <row r="30835" spans="2:11" ht="15" x14ac:dyDescent="0.25">
      <c r="B30835" s="10">
        <v>2013</v>
      </c>
      <c r="C30835" s="10">
        <v>7</v>
      </c>
      <c r="D30835" s="10">
        <v>7</v>
      </c>
      <c r="E30835" s="10">
        <v>3</v>
      </c>
      <c r="F30835" s="10">
        <v>19</v>
      </c>
      <c r="G30835" s="10">
        <v>37</v>
      </c>
      <c r="H30835" s="10">
        <v>3.33</v>
      </c>
      <c r="I30835" s="2">
        <f t="shared" si="964"/>
        <v>41462.138622685183</v>
      </c>
      <c r="J30835" s="11">
        <v>0.56000000000000005</v>
      </c>
      <c r="K30835">
        <f t="shared" si="963"/>
        <v>0.56000000000000005</v>
      </c>
    </row>
    <row r="30836" spans="2:11" ht="15" x14ac:dyDescent="0.25">
      <c r="B30836" s="10">
        <v>2013</v>
      </c>
      <c r="C30836" s="10">
        <v>7</v>
      </c>
      <c r="D30836" s="10">
        <v>7</v>
      </c>
      <c r="E30836" s="10">
        <v>3</v>
      </c>
      <c r="F30836" s="10">
        <v>21</v>
      </c>
      <c r="G30836" s="10">
        <v>37</v>
      </c>
      <c r="H30836" s="10">
        <v>3.36</v>
      </c>
      <c r="I30836" s="2">
        <f t="shared" si="964"/>
        <v>41462.140011574076</v>
      </c>
      <c r="J30836" s="11">
        <v>0.52</v>
      </c>
      <c r="K30836">
        <f t="shared" si="963"/>
        <v>0.52</v>
      </c>
    </row>
    <row r="30837" spans="2:11" ht="15" x14ac:dyDescent="0.25">
      <c r="B30837" s="10">
        <v>2013</v>
      </c>
      <c r="C30837" s="10">
        <v>7</v>
      </c>
      <c r="D30837" s="10">
        <v>7</v>
      </c>
      <c r="E30837" s="10">
        <v>3</v>
      </c>
      <c r="F30837" s="10">
        <v>23</v>
      </c>
      <c r="G30837" s="10">
        <v>37</v>
      </c>
      <c r="H30837" s="10">
        <v>3.39</v>
      </c>
      <c r="I30837" s="2">
        <f t="shared" si="964"/>
        <v>41462.141400462962</v>
      </c>
      <c r="J30837" s="11">
        <v>0.48</v>
      </c>
      <c r="K30837">
        <f t="shared" si="963"/>
        <v>0.48</v>
      </c>
    </row>
    <row r="30838" spans="2:11" ht="15" x14ac:dyDescent="0.25">
      <c r="B30838" s="10">
        <v>2013</v>
      </c>
      <c r="C30838" s="10">
        <v>7</v>
      </c>
      <c r="D30838" s="10">
        <v>7</v>
      </c>
      <c r="E30838" s="10">
        <v>3</v>
      </c>
      <c r="F30838" s="10">
        <v>25</v>
      </c>
      <c r="G30838" s="10">
        <v>37</v>
      </c>
      <c r="H30838" s="10">
        <v>3.43</v>
      </c>
      <c r="I30838" s="2">
        <f t="shared" si="964"/>
        <v>41462.142789351848</v>
      </c>
      <c r="J30838" s="11">
        <v>0.43</v>
      </c>
      <c r="K30838">
        <f t="shared" si="963"/>
        <v>0.43</v>
      </c>
    </row>
    <row r="30839" spans="2:11" ht="15" x14ac:dyDescent="0.25">
      <c r="B30839" s="10">
        <v>2013</v>
      </c>
      <c r="C30839" s="10">
        <v>7</v>
      </c>
      <c r="D30839" s="10">
        <v>7</v>
      </c>
      <c r="E30839" s="10">
        <v>3</v>
      </c>
      <c r="F30839" s="10">
        <v>27</v>
      </c>
      <c r="G30839" s="10">
        <v>37</v>
      </c>
      <c r="H30839" s="10">
        <v>3.46</v>
      </c>
      <c r="I30839" s="2">
        <f t="shared" si="964"/>
        <v>41462.144178240742</v>
      </c>
      <c r="J30839" s="11">
        <v>0.53</v>
      </c>
      <c r="K30839">
        <f t="shared" si="963"/>
        <v>0.53</v>
      </c>
    </row>
    <row r="30840" spans="2:11" ht="15" x14ac:dyDescent="0.25">
      <c r="B30840" s="10">
        <v>2013</v>
      </c>
      <c r="C30840" s="10">
        <v>7</v>
      </c>
      <c r="D30840" s="10">
        <v>7</v>
      </c>
      <c r="E30840" s="10">
        <v>3</v>
      </c>
      <c r="F30840" s="10">
        <v>29</v>
      </c>
      <c r="G30840" s="10">
        <v>38</v>
      </c>
      <c r="H30840" s="10">
        <v>3.49</v>
      </c>
      <c r="I30840" s="2">
        <f t="shared" si="964"/>
        <v>41462.145578703705</v>
      </c>
      <c r="J30840" s="11">
        <v>0.54</v>
      </c>
      <c r="K30840">
        <f t="shared" si="963"/>
        <v>0.54</v>
      </c>
    </row>
    <row r="30841" spans="2:11" ht="15" x14ac:dyDescent="0.25">
      <c r="B30841" s="10">
        <v>2013</v>
      </c>
      <c r="C30841" s="10">
        <v>7</v>
      </c>
      <c r="D30841" s="10">
        <v>7</v>
      </c>
      <c r="E30841" s="10">
        <v>3</v>
      </c>
      <c r="F30841" s="10">
        <v>31</v>
      </c>
      <c r="G30841" s="10">
        <v>38</v>
      </c>
      <c r="H30841" s="10">
        <v>3.53</v>
      </c>
      <c r="I30841" s="2">
        <f t="shared" si="964"/>
        <v>41462.146967592591</v>
      </c>
      <c r="J30841" s="11">
        <v>0.53</v>
      </c>
      <c r="K30841">
        <f t="shared" si="963"/>
        <v>0.53</v>
      </c>
    </row>
    <row r="30842" spans="2:11" ht="15" x14ac:dyDescent="0.25">
      <c r="B30842" s="10">
        <v>2013</v>
      </c>
      <c r="C30842" s="10">
        <v>7</v>
      </c>
      <c r="D30842" s="10">
        <v>7</v>
      </c>
      <c r="E30842" s="10">
        <v>3</v>
      </c>
      <c r="F30842" s="10">
        <v>33</v>
      </c>
      <c r="G30842" s="10">
        <v>38</v>
      </c>
      <c r="H30842" s="10">
        <v>3.56</v>
      </c>
      <c r="I30842" s="2">
        <f t="shared" si="964"/>
        <v>41462.148356481484</v>
      </c>
      <c r="J30842" s="11">
        <v>0.5</v>
      </c>
      <c r="K30842">
        <f t="shared" si="963"/>
        <v>0.5</v>
      </c>
    </row>
    <row r="30843" spans="2:11" ht="15" x14ac:dyDescent="0.25">
      <c r="B30843" s="10">
        <v>2013</v>
      </c>
      <c r="C30843" s="10">
        <v>7</v>
      </c>
      <c r="D30843" s="10">
        <v>7</v>
      </c>
      <c r="E30843" s="10">
        <v>3</v>
      </c>
      <c r="F30843" s="10">
        <v>35</v>
      </c>
      <c r="G30843" s="10">
        <v>38</v>
      </c>
      <c r="H30843" s="10">
        <v>3.59</v>
      </c>
      <c r="I30843" s="2">
        <f t="shared" si="964"/>
        <v>41462.149745370371</v>
      </c>
      <c r="J30843" s="11">
        <v>0.43</v>
      </c>
      <c r="K30843">
        <f t="shared" si="963"/>
        <v>0.43</v>
      </c>
    </row>
    <row r="30844" spans="2:11" ht="15" x14ac:dyDescent="0.25">
      <c r="B30844" s="10">
        <v>2013</v>
      </c>
      <c r="C30844" s="10">
        <v>7</v>
      </c>
      <c r="D30844" s="10">
        <v>7</v>
      </c>
      <c r="E30844" s="10">
        <v>3</v>
      </c>
      <c r="F30844" s="10">
        <v>37</v>
      </c>
      <c r="G30844" s="10">
        <v>38</v>
      </c>
      <c r="H30844" s="10">
        <v>3.63</v>
      </c>
      <c r="I30844" s="2">
        <f t="shared" si="964"/>
        <v>41462.151134259257</v>
      </c>
      <c r="J30844" s="11">
        <v>0.52</v>
      </c>
      <c r="K30844">
        <f t="shared" si="963"/>
        <v>0.52</v>
      </c>
    </row>
    <row r="30845" spans="2:11" ht="15" x14ac:dyDescent="0.25">
      <c r="B30845" s="10">
        <v>2013</v>
      </c>
      <c r="C30845" s="10">
        <v>7</v>
      </c>
      <c r="D30845" s="10">
        <v>7</v>
      </c>
      <c r="E30845" s="10">
        <v>3</v>
      </c>
      <c r="F30845" s="10">
        <v>39</v>
      </c>
      <c r="G30845" s="10">
        <v>38</v>
      </c>
      <c r="H30845" s="10">
        <v>3.66</v>
      </c>
      <c r="I30845" s="2">
        <f t="shared" si="964"/>
        <v>41462.15252314815</v>
      </c>
      <c r="J30845" s="11">
        <v>0.59</v>
      </c>
      <c r="K30845">
        <f t="shared" si="963"/>
        <v>0.59</v>
      </c>
    </row>
    <row r="30846" spans="2:11" ht="15" x14ac:dyDescent="0.25">
      <c r="B30846" s="10">
        <v>2013</v>
      </c>
      <c r="C30846" s="10">
        <v>7</v>
      </c>
      <c r="D30846" s="10">
        <v>7</v>
      </c>
      <c r="E30846" s="10">
        <v>3</v>
      </c>
      <c r="F30846" s="10">
        <v>41</v>
      </c>
      <c r="G30846" s="10">
        <v>38</v>
      </c>
      <c r="H30846" s="10">
        <v>3.69</v>
      </c>
      <c r="I30846" s="2">
        <f t="shared" si="964"/>
        <v>41462.153912037036</v>
      </c>
      <c r="J30846" s="11">
        <v>0.5</v>
      </c>
      <c r="K30846">
        <f t="shared" si="963"/>
        <v>0.5</v>
      </c>
    </row>
    <row r="30847" spans="2:11" ht="15" x14ac:dyDescent="0.25">
      <c r="B30847" s="10">
        <v>2013</v>
      </c>
      <c r="C30847" s="10">
        <v>7</v>
      </c>
      <c r="D30847" s="10">
        <v>7</v>
      </c>
      <c r="E30847" s="10">
        <v>3</v>
      </c>
      <c r="F30847" s="10">
        <v>43</v>
      </c>
      <c r="G30847" s="10">
        <v>38</v>
      </c>
      <c r="H30847" s="10">
        <v>3.73</v>
      </c>
      <c r="I30847" s="2">
        <f t="shared" si="964"/>
        <v>41462.155300925922</v>
      </c>
      <c r="J30847" s="11">
        <v>0.5</v>
      </c>
      <c r="K30847">
        <f t="shared" si="963"/>
        <v>0.5</v>
      </c>
    </row>
    <row r="30848" spans="2:11" ht="15" x14ac:dyDescent="0.25">
      <c r="B30848" s="10">
        <v>2013</v>
      </c>
      <c r="C30848" s="10">
        <v>7</v>
      </c>
      <c r="D30848" s="10">
        <v>7</v>
      </c>
      <c r="E30848" s="10">
        <v>3</v>
      </c>
      <c r="F30848" s="10">
        <v>45</v>
      </c>
      <c r="G30848" s="10">
        <v>39</v>
      </c>
      <c r="H30848" s="10">
        <v>3.76</v>
      </c>
      <c r="I30848" s="2">
        <f t="shared" si="964"/>
        <v>41462.156701388885</v>
      </c>
      <c r="J30848" s="11">
        <v>0.5</v>
      </c>
      <c r="K30848">
        <f t="shared" si="963"/>
        <v>0.5</v>
      </c>
    </row>
    <row r="30849" spans="2:11" ht="15" x14ac:dyDescent="0.25">
      <c r="B30849" s="10">
        <v>2013</v>
      </c>
      <c r="C30849" s="10">
        <v>7</v>
      </c>
      <c r="D30849" s="10">
        <v>7</v>
      </c>
      <c r="E30849" s="10">
        <v>3</v>
      </c>
      <c r="F30849" s="10">
        <v>47</v>
      </c>
      <c r="G30849" s="10">
        <v>39</v>
      </c>
      <c r="H30849" s="10">
        <v>3.79</v>
      </c>
      <c r="I30849" s="2">
        <f t="shared" si="964"/>
        <v>41462.158090277779</v>
      </c>
      <c r="J30849" s="11">
        <v>0.49</v>
      </c>
      <c r="K30849">
        <f t="shared" si="963"/>
        <v>0.49</v>
      </c>
    </row>
    <row r="30850" spans="2:11" ht="15" x14ac:dyDescent="0.25">
      <c r="B30850" s="10">
        <v>2013</v>
      </c>
      <c r="C30850" s="10">
        <v>7</v>
      </c>
      <c r="D30850" s="10">
        <v>7</v>
      </c>
      <c r="E30850" s="10">
        <v>3</v>
      </c>
      <c r="F30850" s="10">
        <v>49</v>
      </c>
      <c r="G30850" s="10">
        <v>39</v>
      </c>
      <c r="H30850" s="10">
        <v>3.83</v>
      </c>
      <c r="I30850" s="2">
        <f t="shared" si="964"/>
        <v>41462.159479166665</v>
      </c>
      <c r="J30850" s="11">
        <v>0.44</v>
      </c>
      <c r="K30850">
        <f t="shared" ref="K30850:K30913" si="965">+IF(J30850&lt;10,J30850,"")</f>
        <v>0.44</v>
      </c>
    </row>
    <row r="30851" spans="2:11" ht="15" x14ac:dyDescent="0.25">
      <c r="B30851" s="10">
        <v>2013</v>
      </c>
      <c r="C30851" s="10">
        <v>7</v>
      </c>
      <c r="D30851" s="10">
        <v>7</v>
      </c>
      <c r="E30851" s="10">
        <v>3</v>
      </c>
      <c r="F30851" s="10">
        <v>51</v>
      </c>
      <c r="G30851" s="10">
        <v>39</v>
      </c>
      <c r="H30851" s="10">
        <v>3.86</v>
      </c>
      <c r="I30851" s="2">
        <f t="shared" si="964"/>
        <v>41462.160868055558</v>
      </c>
      <c r="J30851" s="11">
        <v>0.4</v>
      </c>
      <c r="K30851">
        <f t="shared" si="965"/>
        <v>0.4</v>
      </c>
    </row>
    <row r="30852" spans="2:11" ht="15" x14ac:dyDescent="0.25">
      <c r="B30852" s="10">
        <v>2013</v>
      </c>
      <c r="C30852" s="10">
        <v>7</v>
      </c>
      <c r="D30852" s="10">
        <v>7</v>
      </c>
      <c r="E30852" s="10">
        <v>3</v>
      </c>
      <c r="F30852" s="10">
        <v>53</v>
      </c>
      <c r="G30852" s="10">
        <v>39</v>
      </c>
      <c r="H30852" s="10">
        <v>3.89</v>
      </c>
      <c r="I30852" s="2">
        <f t="shared" si="964"/>
        <v>41462.162256944444</v>
      </c>
      <c r="J30852" s="11">
        <v>0.44</v>
      </c>
      <c r="K30852">
        <f t="shared" si="965"/>
        <v>0.44</v>
      </c>
    </row>
    <row r="30853" spans="2:11" ht="15" x14ac:dyDescent="0.25">
      <c r="B30853" s="10">
        <v>2013</v>
      </c>
      <c r="C30853" s="10">
        <v>7</v>
      </c>
      <c r="D30853" s="10">
        <v>7</v>
      </c>
      <c r="E30853" s="10">
        <v>3</v>
      </c>
      <c r="F30853" s="10">
        <v>55</v>
      </c>
      <c r="G30853" s="10">
        <v>39</v>
      </c>
      <c r="H30853" s="10">
        <v>3.93</v>
      </c>
      <c r="I30853" s="2">
        <f t="shared" si="964"/>
        <v>41462.163645833331</v>
      </c>
      <c r="J30853" s="11">
        <v>0.43</v>
      </c>
      <c r="K30853">
        <f t="shared" si="965"/>
        <v>0.43</v>
      </c>
    </row>
    <row r="30854" spans="2:11" ht="15" x14ac:dyDescent="0.25">
      <c r="B30854" s="10">
        <v>2013</v>
      </c>
      <c r="C30854" s="10">
        <v>7</v>
      </c>
      <c r="D30854" s="10">
        <v>7</v>
      </c>
      <c r="E30854" s="10">
        <v>3</v>
      </c>
      <c r="F30854" s="10">
        <v>57</v>
      </c>
      <c r="G30854" s="10">
        <v>39</v>
      </c>
      <c r="H30854" s="10">
        <v>3.96</v>
      </c>
      <c r="I30854" s="2">
        <f t="shared" si="964"/>
        <v>41462.165034722224</v>
      </c>
      <c r="J30854" s="11">
        <v>0.56999999999999995</v>
      </c>
      <c r="K30854">
        <f t="shared" si="965"/>
        <v>0.56999999999999995</v>
      </c>
    </row>
    <row r="30855" spans="2:11" ht="15" x14ac:dyDescent="0.25">
      <c r="B30855" s="10">
        <v>2013</v>
      </c>
      <c r="C30855" s="10">
        <v>7</v>
      </c>
      <c r="D30855" s="10">
        <v>7</v>
      </c>
      <c r="E30855" s="10">
        <v>3</v>
      </c>
      <c r="F30855" s="10">
        <v>59</v>
      </c>
      <c r="G30855" s="10">
        <v>40</v>
      </c>
      <c r="H30855" s="10">
        <v>3.99</v>
      </c>
      <c r="I30855" s="2">
        <f t="shared" si="964"/>
        <v>41462.166435185187</v>
      </c>
      <c r="J30855" s="11">
        <v>0.45</v>
      </c>
      <c r="K30855">
        <f t="shared" si="965"/>
        <v>0.45</v>
      </c>
    </row>
    <row r="30856" spans="2:11" ht="15" x14ac:dyDescent="0.25">
      <c r="B30856" s="10">
        <v>2013</v>
      </c>
      <c r="C30856" s="10">
        <v>7</v>
      </c>
      <c r="D30856" s="10">
        <v>7</v>
      </c>
      <c r="E30856" s="10">
        <v>4</v>
      </c>
      <c r="F30856" s="10">
        <v>1</v>
      </c>
      <c r="G30856" s="10">
        <v>40</v>
      </c>
      <c r="H30856" s="10">
        <v>4.03</v>
      </c>
      <c r="I30856" s="2">
        <f t="shared" si="964"/>
        <v>41462.167824074073</v>
      </c>
      <c r="J30856" s="11">
        <v>0.4</v>
      </c>
      <c r="K30856">
        <f t="shared" si="965"/>
        <v>0.4</v>
      </c>
    </row>
    <row r="30857" spans="2:11" ht="15" x14ac:dyDescent="0.25">
      <c r="B30857" s="10">
        <v>2013</v>
      </c>
      <c r="C30857" s="10">
        <v>7</v>
      </c>
      <c r="D30857" s="10">
        <v>7</v>
      </c>
      <c r="E30857" s="10">
        <v>4</v>
      </c>
      <c r="F30857" s="10">
        <v>3</v>
      </c>
      <c r="G30857" s="10">
        <v>40</v>
      </c>
      <c r="H30857" s="10">
        <v>4.0599999999999996</v>
      </c>
      <c r="I30857" s="2">
        <f t="shared" si="964"/>
        <v>41462.169212962966</v>
      </c>
      <c r="J30857" s="11">
        <v>0.48</v>
      </c>
      <c r="K30857">
        <f t="shared" si="965"/>
        <v>0.48</v>
      </c>
    </row>
    <row r="30858" spans="2:11" ht="15" x14ac:dyDescent="0.25">
      <c r="B30858" s="10">
        <v>2013</v>
      </c>
      <c r="C30858" s="10">
        <v>7</v>
      </c>
      <c r="D30858" s="10">
        <v>7</v>
      </c>
      <c r="E30858" s="10">
        <v>4</v>
      </c>
      <c r="F30858" s="10">
        <v>5</v>
      </c>
      <c r="G30858" s="10">
        <v>40</v>
      </c>
      <c r="H30858" s="10">
        <v>4.09</v>
      </c>
      <c r="I30858" s="2">
        <f t="shared" si="964"/>
        <v>41462.170601851853</v>
      </c>
      <c r="J30858" s="11">
        <v>0.54</v>
      </c>
      <c r="K30858">
        <f t="shared" si="965"/>
        <v>0.54</v>
      </c>
    </row>
    <row r="30859" spans="2:11" ht="15" x14ac:dyDescent="0.25">
      <c r="B30859" s="10">
        <v>2013</v>
      </c>
      <c r="C30859" s="10">
        <v>7</v>
      </c>
      <c r="D30859" s="10">
        <v>7</v>
      </c>
      <c r="E30859" s="10">
        <v>4</v>
      </c>
      <c r="F30859" s="10">
        <v>7</v>
      </c>
      <c r="G30859" s="10">
        <v>40</v>
      </c>
      <c r="H30859" s="10">
        <v>4.13</v>
      </c>
      <c r="I30859" s="2">
        <f t="shared" si="964"/>
        <v>41462.171990740739</v>
      </c>
      <c r="J30859" s="11">
        <v>0.53</v>
      </c>
      <c r="K30859">
        <f t="shared" si="965"/>
        <v>0.53</v>
      </c>
    </row>
    <row r="30860" spans="2:11" ht="15" x14ac:dyDescent="0.25">
      <c r="B30860" s="10">
        <v>2013</v>
      </c>
      <c r="C30860" s="10">
        <v>7</v>
      </c>
      <c r="D30860" s="10">
        <v>7</v>
      </c>
      <c r="E30860" s="10">
        <v>4</v>
      </c>
      <c r="F30860" s="10">
        <v>9</v>
      </c>
      <c r="G30860" s="10">
        <v>40</v>
      </c>
      <c r="H30860" s="10">
        <v>4.16</v>
      </c>
      <c r="I30860" s="2">
        <f t="shared" si="964"/>
        <v>41462.173379629632</v>
      </c>
      <c r="J30860" s="11">
        <v>0.6</v>
      </c>
      <c r="K30860">
        <f t="shared" si="965"/>
        <v>0.6</v>
      </c>
    </row>
    <row r="30861" spans="2:11" ht="15" x14ac:dyDescent="0.25">
      <c r="B30861" s="10">
        <v>2013</v>
      </c>
      <c r="C30861" s="10">
        <v>7</v>
      </c>
      <c r="D30861" s="10">
        <v>7</v>
      </c>
      <c r="E30861" s="10">
        <v>4</v>
      </c>
      <c r="F30861" s="10">
        <v>11</v>
      </c>
      <c r="G30861" s="10">
        <v>40</v>
      </c>
      <c r="H30861" s="10">
        <v>4.1900000000000004</v>
      </c>
      <c r="I30861" s="2">
        <f t="shared" si="964"/>
        <v>41462.174768518518</v>
      </c>
      <c r="J30861" s="11">
        <v>0.57999999999999996</v>
      </c>
      <c r="K30861">
        <f t="shared" si="965"/>
        <v>0.57999999999999996</v>
      </c>
    </row>
    <row r="30862" spans="2:11" ht="15" x14ac:dyDescent="0.25">
      <c r="B30862" s="10">
        <v>2013</v>
      </c>
      <c r="C30862" s="10">
        <v>7</v>
      </c>
      <c r="D30862" s="10">
        <v>7</v>
      </c>
      <c r="E30862" s="10">
        <v>4</v>
      </c>
      <c r="F30862" s="10">
        <v>13</v>
      </c>
      <c r="G30862" s="10">
        <v>40</v>
      </c>
      <c r="H30862" s="10">
        <v>4.2300000000000004</v>
      </c>
      <c r="I30862" s="2">
        <f t="shared" si="964"/>
        <v>41462.176157407404</v>
      </c>
      <c r="J30862" s="11">
        <v>0.57999999999999996</v>
      </c>
      <c r="K30862">
        <f t="shared" si="965"/>
        <v>0.57999999999999996</v>
      </c>
    </row>
    <row r="30863" spans="2:11" ht="15" x14ac:dyDescent="0.25">
      <c r="B30863" s="10">
        <v>2013</v>
      </c>
      <c r="C30863" s="10">
        <v>7</v>
      </c>
      <c r="D30863" s="10">
        <v>7</v>
      </c>
      <c r="E30863" s="10">
        <v>4</v>
      </c>
      <c r="F30863" s="10">
        <v>15</v>
      </c>
      <c r="G30863" s="10">
        <v>41</v>
      </c>
      <c r="H30863" s="10">
        <v>4.26</v>
      </c>
      <c r="I30863" s="2">
        <f t="shared" si="964"/>
        <v>41462.177557870367</v>
      </c>
      <c r="J30863" s="11">
        <v>0.53</v>
      </c>
      <c r="K30863">
        <f t="shared" si="965"/>
        <v>0.53</v>
      </c>
    </row>
    <row r="30864" spans="2:11" ht="15" x14ac:dyDescent="0.25">
      <c r="B30864" s="10">
        <v>2013</v>
      </c>
      <c r="C30864" s="10">
        <v>7</v>
      </c>
      <c r="D30864" s="10">
        <v>7</v>
      </c>
      <c r="E30864" s="10">
        <v>4</v>
      </c>
      <c r="F30864" s="10">
        <v>17</v>
      </c>
      <c r="G30864" s="10">
        <v>41</v>
      </c>
      <c r="H30864" s="10">
        <v>4.29</v>
      </c>
      <c r="I30864" s="2">
        <f t="shared" si="964"/>
        <v>41462.178946759261</v>
      </c>
      <c r="J30864" s="11">
        <v>0.46</v>
      </c>
      <c r="K30864">
        <f t="shared" si="965"/>
        <v>0.46</v>
      </c>
    </row>
    <row r="30865" spans="2:11" ht="15" x14ac:dyDescent="0.25">
      <c r="B30865" s="10">
        <v>2013</v>
      </c>
      <c r="C30865" s="10">
        <v>7</v>
      </c>
      <c r="D30865" s="10">
        <v>7</v>
      </c>
      <c r="E30865" s="10">
        <v>4</v>
      </c>
      <c r="F30865" s="10">
        <v>19</v>
      </c>
      <c r="G30865" s="10">
        <v>41</v>
      </c>
      <c r="H30865" s="10">
        <v>4.33</v>
      </c>
      <c r="I30865" s="2">
        <f t="shared" si="964"/>
        <v>41462.180335648147</v>
      </c>
      <c r="J30865" s="11">
        <v>0.6</v>
      </c>
      <c r="K30865">
        <f t="shared" si="965"/>
        <v>0.6</v>
      </c>
    </row>
    <row r="30866" spans="2:11" ht="15" x14ac:dyDescent="0.25">
      <c r="B30866" s="10">
        <v>2013</v>
      </c>
      <c r="C30866" s="10">
        <v>7</v>
      </c>
      <c r="D30866" s="10">
        <v>7</v>
      </c>
      <c r="E30866" s="10">
        <v>4</v>
      </c>
      <c r="F30866" s="10">
        <v>21</v>
      </c>
      <c r="G30866" s="10">
        <v>41</v>
      </c>
      <c r="H30866" s="10">
        <v>4.3600000000000003</v>
      </c>
      <c r="I30866" s="2">
        <f t="shared" si="964"/>
        <v>41462.18172453704</v>
      </c>
      <c r="J30866" s="11">
        <v>0.6</v>
      </c>
      <c r="K30866">
        <f t="shared" si="965"/>
        <v>0.6</v>
      </c>
    </row>
    <row r="30867" spans="2:11" ht="15" x14ac:dyDescent="0.25">
      <c r="B30867" s="10">
        <v>2013</v>
      </c>
      <c r="C30867" s="10">
        <v>7</v>
      </c>
      <c r="D30867" s="10">
        <v>7</v>
      </c>
      <c r="E30867" s="10">
        <v>4</v>
      </c>
      <c r="F30867" s="10">
        <v>23</v>
      </c>
      <c r="G30867" s="10">
        <v>41</v>
      </c>
      <c r="H30867" s="10">
        <v>4.3899999999999997</v>
      </c>
      <c r="I30867" s="2">
        <f t="shared" si="964"/>
        <v>41462.183113425926</v>
      </c>
      <c r="J30867" s="11">
        <v>0.6</v>
      </c>
      <c r="K30867">
        <f t="shared" si="965"/>
        <v>0.6</v>
      </c>
    </row>
    <row r="30868" spans="2:11" ht="15" x14ac:dyDescent="0.25">
      <c r="B30868" s="10">
        <v>2013</v>
      </c>
      <c r="C30868" s="10">
        <v>7</v>
      </c>
      <c r="D30868" s="10">
        <v>7</v>
      </c>
      <c r="E30868" s="10">
        <v>4</v>
      </c>
      <c r="F30868" s="10">
        <v>25</v>
      </c>
      <c r="G30868" s="10">
        <v>41</v>
      </c>
      <c r="H30868" s="10">
        <v>4.43</v>
      </c>
      <c r="I30868" s="2">
        <f t="shared" si="964"/>
        <v>41462.184502314813</v>
      </c>
      <c r="J30868" s="11">
        <v>0.56999999999999995</v>
      </c>
      <c r="K30868">
        <f t="shared" si="965"/>
        <v>0.56999999999999995</v>
      </c>
    </row>
    <row r="30869" spans="2:11" ht="15" x14ac:dyDescent="0.25">
      <c r="B30869" s="10">
        <v>2013</v>
      </c>
      <c r="C30869" s="10">
        <v>7</v>
      </c>
      <c r="D30869" s="10">
        <v>7</v>
      </c>
      <c r="E30869" s="10">
        <v>4</v>
      </c>
      <c r="F30869" s="10">
        <v>27</v>
      </c>
      <c r="G30869" s="10">
        <v>41</v>
      </c>
      <c r="H30869" s="10">
        <v>4.46</v>
      </c>
      <c r="I30869" s="2">
        <f t="shared" si="964"/>
        <v>41462.185891203706</v>
      </c>
      <c r="J30869" s="11">
        <v>0.43</v>
      </c>
      <c r="K30869">
        <f t="shared" si="965"/>
        <v>0.43</v>
      </c>
    </row>
    <row r="30870" spans="2:11" ht="15" x14ac:dyDescent="0.25">
      <c r="B30870" s="10">
        <v>2013</v>
      </c>
      <c r="C30870" s="10">
        <v>7</v>
      </c>
      <c r="D30870" s="10">
        <v>7</v>
      </c>
      <c r="E30870" s="10">
        <v>4</v>
      </c>
      <c r="F30870" s="10">
        <v>29</v>
      </c>
      <c r="G30870" s="10">
        <v>42</v>
      </c>
      <c r="H30870" s="10">
        <v>4.49</v>
      </c>
      <c r="I30870" s="2">
        <f t="shared" si="964"/>
        <v>41462.187291666669</v>
      </c>
      <c r="J30870" s="11">
        <v>0.6</v>
      </c>
      <c r="K30870">
        <f t="shared" si="965"/>
        <v>0.6</v>
      </c>
    </row>
    <row r="30871" spans="2:11" ht="15" x14ac:dyDescent="0.25">
      <c r="B30871" s="10">
        <v>2013</v>
      </c>
      <c r="C30871" s="10">
        <v>7</v>
      </c>
      <c r="D30871" s="10">
        <v>7</v>
      </c>
      <c r="E30871" s="10">
        <v>4</v>
      </c>
      <c r="F30871" s="10">
        <v>31</v>
      </c>
      <c r="G30871" s="10">
        <v>42</v>
      </c>
      <c r="H30871" s="10">
        <v>4.53</v>
      </c>
      <c r="I30871" s="2">
        <f t="shared" si="964"/>
        <v>41462.188680555555</v>
      </c>
      <c r="J30871" s="11">
        <v>0.54</v>
      </c>
      <c r="K30871">
        <f t="shared" si="965"/>
        <v>0.54</v>
      </c>
    </row>
    <row r="30872" spans="2:11" ht="15" x14ac:dyDescent="0.25">
      <c r="B30872" s="10">
        <v>2013</v>
      </c>
      <c r="C30872" s="10">
        <v>7</v>
      </c>
      <c r="D30872" s="10">
        <v>7</v>
      </c>
      <c r="E30872" s="10">
        <v>4</v>
      </c>
      <c r="F30872" s="10">
        <v>33</v>
      </c>
      <c r="G30872" s="10">
        <v>42</v>
      </c>
      <c r="H30872" s="10">
        <v>4.5599999999999996</v>
      </c>
      <c r="I30872" s="2">
        <f t="shared" si="964"/>
        <v>41462.190069444441</v>
      </c>
      <c r="J30872" s="11">
        <v>0.62</v>
      </c>
      <c r="K30872">
        <f t="shared" si="965"/>
        <v>0.62</v>
      </c>
    </row>
    <row r="30873" spans="2:11" ht="15" x14ac:dyDescent="0.25">
      <c r="B30873" s="10">
        <v>2013</v>
      </c>
      <c r="C30873" s="10">
        <v>7</v>
      </c>
      <c r="D30873" s="10">
        <v>7</v>
      </c>
      <c r="E30873" s="10">
        <v>4</v>
      </c>
      <c r="F30873" s="10">
        <v>35</v>
      </c>
      <c r="G30873" s="10">
        <v>42</v>
      </c>
      <c r="H30873" s="10">
        <v>4.5999999999999996</v>
      </c>
      <c r="I30873" s="2">
        <f t="shared" si="964"/>
        <v>41462.191458333335</v>
      </c>
      <c r="J30873" s="11">
        <v>0.69</v>
      </c>
      <c r="K30873">
        <f t="shared" si="965"/>
        <v>0.69</v>
      </c>
    </row>
    <row r="30874" spans="2:11" ht="15" x14ac:dyDescent="0.25">
      <c r="B30874" s="10">
        <v>2013</v>
      </c>
      <c r="C30874" s="10">
        <v>7</v>
      </c>
      <c r="D30874" s="10">
        <v>7</v>
      </c>
      <c r="E30874" s="10">
        <v>4</v>
      </c>
      <c r="F30874" s="10">
        <v>37</v>
      </c>
      <c r="G30874" s="10">
        <v>42</v>
      </c>
      <c r="H30874" s="10">
        <v>4.63</v>
      </c>
      <c r="I30874" s="2">
        <f t="shared" si="964"/>
        <v>41462.192847222221</v>
      </c>
      <c r="J30874" s="11">
        <v>0.61</v>
      </c>
      <c r="K30874">
        <f t="shared" si="965"/>
        <v>0.61</v>
      </c>
    </row>
    <row r="30875" spans="2:11" ht="15" x14ac:dyDescent="0.25">
      <c r="B30875" s="10">
        <v>2013</v>
      </c>
      <c r="C30875" s="10">
        <v>7</v>
      </c>
      <c r="D30875" s="10">
        <v>7</v>
      </c>
      <c r="E30875" s="10">
        <v>4</v>
      </c>
      <c r="F30875" s="10">
        <v>39</v>
      </c>
      <c r="G30875" s="10">
        <v>42</v>
      </c>
      <c r="H30875" s="10">
        <v>4.66</v>
      </c>
      <c r="I30875" s="2">
        <f t="shared" si="964"/>
        <v>41462.194236111114</v>
      </c>
      <c r="J30875" s="11">
        <v>0.66</v>
      </c>
      <c r="K30875">
        <f t="shared" si="965"/>
        <v>0.66</v>
      </c>
    </row>
    <row r="30876" spans="2:11" ht="15" x14ac:dyDescent="0.25">
      <c r="B30876" s="10">
        <v>2013</v>
      </c>
      <c r="C30876" s="10">
        <v>7</v>
      </c>
      <c r="D30876" s="10">
        <v>7</v>
      </c>
      <c r="E30876" s="10">
        <v>4</v>
      </c>
      <c r="F30876" s="10">
        <v>41</v>
      </c>
      <c r="G30876" s="10">
        <v>42</v>
      </c>
      <c r="H30876" s="10">
        <v>4.7</v>
      </c>
      <c r="I30876" s="2">
        <f t="shared" si="964"/>
        <v>41462.195625</v>
      </c>
      <c r="J30876" s="11">
        <v>0.68</v>
      </c>
      <c r="K30876">
        <f t="shared" si="965"/>
        <v>0.68</v>
      </c>
    </row>
    <row r="30877" spans="2:11" ht="15" x14ac:dyDescent="0.25">
      <c r="B30877" s="10">
        <v>2013</v>
      </c>
      <c r="C30877" s="10">
        <v>7</v>
      </c>
      <c r="D30877" s="10">
        <v>7</v>
      </c>
      <c r="E30877" s="10">
        <v>4</v>
      </c>
      <c r="F30877" s="10">
        <v>43</v>
      </c>
      <c r="G30877" s="10">
        <v>43</v>
      </c>
      <c r="H30877" s="10">
        <v>4.7300000000000004</v>
      </c>
      <c r="I30877" s="2">
        <f t="shared" si="964"/>
        <v>41462.197025462963</v>
      </c>
      <c r="J30877" s="11">
        <v>0.59</v>
      </c>
      <c r="K30877">
        <f t="shared" si="965"/>
        <v>0.59</v>
      </c>
    </row>
    <row r="30878" spans="2:11" ht="15" x14ac:dyDescent="0.25">
      <c r="B30878" s="10">
        <v>2013</v>
      </c>
      <c r="C30878" s="10">
        <v>7</v>
      </c>
      <c r="D30878" s="10">
        <v>7</v>
      </c>
      <c r="E30878" s="10">
        <v>4</v>
      </c>
      <c r="F30878" s="10">
        <v>45</v>
      </c>
      <c r="G30878" s="10">
        <v>44</v>
      </c>
      <c r="H30878" s="10">
        <v>4.76</v>
      </c>
      <c r="I30878" s="2">
        <f t="shared" si="964"/>
        <v>41462.198425925926</v>
      </c>
      <c r="J30878" s="11">
        <v>0.5</v>
      </c>
      <c r="K30878">
        <f t="shared" si="965"/>
        <v>0.5</v>
      </c>
    </row>
    <row r="30879" spans="2:11" ht="15" x14ac:dyDescent="0.25">
      <c r="B30879" s="10">
        <v>2013</v>
      </c>
      <c r="C30879" s="10">
        <v>7</v>
      </c>
      <c r="D30879" s="10">
        <v>7</v>
      </c>
      <c r="E30879" s="10">
        <v>4</v>
      </c>
      <c r="F30879" s="10">
        <v>47</v>
      </c>
      <c r="G30879" s="10">
        <v>44</v>
      </c>
      <c r="H30879" s="10">
        <v>4.8</v>
      </c>
      <c r="I30879" s="2">
        <f t="shared" si="964"/>
        <v>41462.199814814812</v>
      </c>
      <c r="J30879" s="11">
        <v>0.53</v>
      </c>
      <c r="K30879">
        <f t="shared" si="965"/>
        <v>0.53</v>
      </c>
    </row>
    <row r="30880" spans="2:11" ht="15" x14ac:dyDescent="0.25">
      <c r="B30880" s="10">
        <v>2013</v>
      </c>
      <c r="C30880" s="10">
        <v>7</v>
      </c>
      <c r="D30880" s="10">
        <v>7</v>
      </c>
      <c r="E30880" s="10">
        <v>4</v>
      </c>
      <c r="F30880" s="10">
        <v>49</v>
      </c>
      <c r="G30880" s="10">
        <v>44</v>
      </c>
      <c r="H30880" s="10">
        <v>4.83</v>
      </c>
      <c r="I30880" s="2">
        <f t="shared" si="964"/>
        <v>41462.201203703706</v>
      </c>
      <c r="J30880" s="11">
        <v>0.57999999999999996</v>
      </c>
      <c r="K30880">
        <f t="shared" si="965"/>
        <v>0.57999999999999996</v>
      </c>
    </row>
    <row r="30881" spans="2:11" ht="15" x14ac:dyDescent="0.25">
      <c r="B30881" s="10">
        <v>2013</v>
      </c>
      <c r="C30881" s="10">
        <v>7</v>
      </c>
      <c r="D30881" s="10">
        <v>7</v>
      </c>
      <c r="E30881" s="10">
        <v>4</v>
      </c>
      <c r="F30881" s="10">
        <v>51</v>
      </c>
      <c r="G30881" s="10">
        <v>44</v>
      </c>
      <c r="H30881" s="10">
        <v>4.8600000000000003</v>
      </c>
      <c r="I30881" s="2">
        <f t="shared" si="964"/>
        <v>41462.202592592592</v>
      </c>
      <c r="J30881" s="11">
        <v>0.6</v>
      </c>
      <c r="K30881">
        <f t="shared" si="965"/>
        <v>0.6</v>
      </c>
    </row>
    <row r="30882" spans="2:11" ht="15" x14ac:dyDescent="0.25">
      <c r="B30882" s="10">
        <v>2013</v>
      </c>
      <c r="C30882" s="10">
        <v>7</v>
      </c>
      <c r="D30882" s="10">
        <v>7</v>
      </c>
      <c r="E30882" s="10">
        <v>4</v>
      </c>
      <c r="F30882" s="10">
        <v>53</v>
      </c>
      <c r="G30882" s="10">
        <v>44</v>
      </c>
      <c r="H30882" s="10">
        <v>4.9000000000000004</v>
      </c>
      <c r="I30882" s="2">
        <f t="shared" si="964"/>
        <v>41462.203981481478</v>
      </c>
      <c r="J30882" s="11">
        <v>0.6</v>
      </c>
      <c r="K30882">
        <f t="shared" si="965"/>
        <v>0.6</v>
      </c>
    </row>
    <row r="30883" spans="2:11" ht="15" x14ac:dyDescent="0.25">
      <c r="B30883" s="10">
        <v>2013</v>
      </c>
      <c r="C30883" s="10">
        <v>7</v>
      </c>
      <c r="D30883" s="10">
        <v>7</v>
      </c>
      <c r="E30883" s="10">
        <v>4</v>
      </c>
      <c r="F30883" s="10">
        <v>55</v>
      </c>
      <c r="G30883" s="10">
        <v>44</v>
      </c>
      <c r="H30883" s="10">
        <v>4.93</v>
      </c>
      <c r="I30883" s="2">
        <f t="shared" si="964"/>
        <v>41462.205370370371</v>
      </c>
      <c r="J30883" s="11">
        <v>0.6</v>
      </c>
      <c r="K30883">
        <f t="shared" si="965"/>
        <v>0.6</v>
      </c>
    </row>
    <row r="30884" spans="2:11" ht="15" x14ac:dyDescent="0.25">
      <c r="B30884" s="10">
        <v>2013</v>
      </c>
      <c r="C30884" s="10">
        <v>7</v>
      </c>
      <c r="D30884" s="10">
        <v>7</v>
      </c>
      <c r="E30884" s="10">
        <v>4</v>
      </c>
      <c r="F30884" s="10">
        <v>57</v>
      </c>
      <c r="G30884" s="10">
        <v>44</v>
      </c>
      <c r="H30884" s="10">
        <v>4.96</v>
      </c>
      <c r="I30884" s="2">
        <f t="shared" si="964"/>
        <v>41462.206759259258</v>
      </c>
      <c r="J30884" s="11">
        <v>0.6</v>
      </c>
      <c r="K30884">
        <f t="shared" si="965"/>
        <v>0.6</v>
      </c>
    </row>
    <row r="30885" spans="2:11" ht="15" x14ac:dyDescent="0.25">
      <c r="B30885" s="10">
        <v>2013</v>
      </c>
      <c r="C30885" s="10">
        <v>7</v>
      </c>
      <c r="D30885" s="10">
        <v>7</v>
      </c>
      <c r="E30885" s="10">
        <v>4</v>
      </c>
      <c r="F30885" s="10">
        <v>59</v>
      </c>
      <c r="G30885" s="10">
        <v>45</v>
      </c>
      <c r="H30885" s="10">
        <v>5</v>
      </c>
      <c r="I30885" s="2">
        <f t="shared" si="964"/>
        <v>41462.20815972222</v>
      </c>
      <c r="J30885" s="11">
        <v>0.53</v>
      </c>
      <c r="K30885">
        <f t="shared" si="965"/>
        <v>0.53</v>
      </c>
    </row>
    <row r="30886" spans="2:11" ht="15" x14ac:dyDescent="0.25">
      <c r="B30886" s="10">
        <v>2013</v>
      </c>
      <c r="C30886" s="10">
        <v>7</v>
      </c>
      <c r="D30886" s="10">
        <v>7</v>
      </c>
      <c r="E30886" s="10">
        <v>5</v>
      </c>
      <c r="F30886" s="10">
        <v>1</v>
      </c>
      <c r="G30886" s="10">
        <v>45</v>
      </c>
      <c r="H30886" s="10">
        <v>5.03</v>
      </c>
      <c r="I30886" s="2">
        <f t="shared" si="964"/>
        <v>41462.209548611114</v>
      </c>
      <c r="J30886" s="11">
        <v>0.56999999999999995</v>
      </c>
      <c r="K30886">
        <f t="shared" si="965"/>
        <v>0.56999999999999995</v>
      </c>
    </row>
    <row r="30887" spans="2:11" ht="15" x14ac:dyDescent="0.25">
      <c r="B30887" s="10">
        <v>2013</v>
      </c>
      <c r="C30887" s="10">
        <v>7</v>
      </c>
      <c r="D30887" s="10">
        <v>7</v>
      </c>
      <c r="E30887" s="10">
        <v>5</v>
      </c>
      <c r="F30887" s="10">
        <v>3</v>
      </c>
      <c r="G30887" s="10">
        <v>45</v>
      </c>
      <c r="H30887" s="10">
        <v>5.0599999999999996</v>
      </c>
      <c r="I30887" s="2">
        <f t="shared" si="964"/>
        <v>41462.2109375</v>
      </c>
      <c r="J30887" s="11">
        <v>0.56999999999999995</v>
      </c>
      <c r="K30887">
        <f t="shared" si="965"/>
        <v>0.56999999999999995</v>
      </c>
    </row>
    <row r="30888" spans="2:11" ht="15" x14ac:dyDescent="0.25">
      <c r="B30888" s="10">
        <v>2013</v>
      </c>
      <c r="C30888" s="10">
        <v>7</v>
      </c>
      <c r="D30888" s="10">
        <v>7</v>
      </c>
      <c r="E30888" s="10">
        <v>5</v>
      </c>
      <c r="F30888" s="10">
        <v>5</v>
      </c>
      <c r="G30888" s="10">
        <v>45</v>
      </c>
      <c r="H30888" s="10">
        <v>5.0999999999999996</v>
      </c>
      <c r="I30888" s="2">
        <f t="shared" si="964"/>
        <v>41462.212326388886</v>
      </c>
      <c r="J30888" s="11">
        <v>0.6</v>
      </c>
      <c r="K30888">
        <f t="shared" si="965"/>
        <v>0.6</v>
      </c>
    </row>
    <row r="30889" spans="2:11" ht="15" x14ac:dyDescent="0.25">
      <c r="B30889" s="10">
        <v>2013</v>
      </c>
      <c r="C30889" s="10">
        <v>7</v>
      </c>
      <c r="D30889" s="10">
        <v>7</v>
      </c>
      <c r="E30889" s="10">
        <v>5</v>
      </c>
      <c r="F30889" s="10">
        <v>7</v>
      </c>
      <c r="G30889" s="10">
        <v>45</v>
      </c>
      <c r="H30889" s="10">
        <v>5.13</v>
      </c>
      <c r="I30889" s="2">
        <f t="shared" si="964"/>
        <v>41462.21371527778</v>
      </c>
      <c r="J30889" s="11">
        <v>0.52</v>
      </c>
      <c r="K30889">
        <f t="shared" si="965"/>
        <v>0.52</v>
      </c>
    </row>
    <row r="30890" spans="2:11" ht="15" x14ac:dyDescent="0.25">
      <c r="B30890" s="10">
        <v>2013</v>
      </c>
      <c r="C30890" s="10">
        <v>7</v>
      </c>
      <c r="D30890" s="10">
        <v>7</v>
      </c>
      <c r="E30890" s="10">
        <v>5</v>
      </c>
      <c r="F30890" s="10">
        <v>9</v>
      </c>
      <c r="G30890" s="10">
        <v>45</v>
      </c>
      <c r="H30890" s="10">
        <v>5.16</v>
      </c>
      <c r="I30890" s="2">
        <f t="shared" ref="I30890:I30953" si="966">+DATE(B30890,C30890,D30890)+TIME(E30890,F30890,G30890)</f>
        <v>41462.215104166666</v>
      </c>
      <c r="J30890" s="11">
        <v>0.54</v>
      </c>
      <c r="K30890">
        <f t="shared" si="965"/>
        <v>0.54</v>
      </c>
    </row>
    <row r="30891" spans="2:11" ht="15" x14ac:dyDescent="0.25">
      <c r="B30891" s="10">
        <v>2013</v>
      </c>
      <c r="C30891" s="10">
        <v>7</v>
      </c>
      <c r="D30891" s="10">
        <v>7</v>
      </c>
      <c r="E30891" s="10">
        <v>5</v>
      </c>
      <c r="F30891" s="10">
        <v>11</v>
      </c>
      <c r="G30891" s="10">
        <v>46</v>
      </c>
      <c r="H30891" s="10">
        <v>5.2</v>
      </c>
      <c r="I30891" s="2">
        <f t="shared" si="966"/>
        <v>41462.216504629629</v>
      </c>
      <c r="J30891" s="11">
        <v>0.5</v>
      </c>
      <c r="K30891">
        <f t="shared" si="965"/>
        <v>0.5</v>
      </c>
    </row>
    <row r="30892" spans="2:11" ht="15" x14ac:dyDescent="0.25">
      <c r="B30892" s="10">
        <v>2013</v>
      </c>
      <c r="C30892" s="10">
        <v>7</v>
      </c>
      <c r="D30892" s="10">
        <v>7</v>
      </c>
      <c r="E30892" s="10">
        <v>5</v>
      </c>
      <c r="F30892" s="10">
        <v>13</v>
      </c>
      <c r="G30892" s="10">
        <v>46</v>
      </c>
      <c r="H30892" s="10">
        <v>5.23</v>
      </c>
      <c r="I30892" s="2">
        <f t="shared" si="966"/>
        <v>41462.217893518522</v>
      </c>
      <c r="J30892" s="11">
        <v>0.54</v>
      </c>
      <c r="K30892">
        <f t="shared" si="965"/>
        <v>0.54</v>
      </c>
    </row>
    <row r="30893" spans="2:11" ht="15" x14ac:dyDescent="0.25">
      <c r="B30893" s="10">
        <v>2013</v>
      </c>
      <c r="C30893" s="10">
        <v>7</v>
      </c>
      <c r="D30893" s="10">
        <v>7</v>
      </c>
      <c r="E30893" s="10">
        <v>5</v>
      </c>
      <c r="F30893" s="10">
        <v>15</v>
      </c>
      <c r="G30893" s="10">
        <v>47</v>
      </c>
      <c r="H30893" s="10">
        <v>5.26</v>
      </c>
      <c r="I30893" s="2">
        <f t="shared" si="966"/>
        <v>41462.219293981485</v>
      </c>
      <c r="J30893" s="11">
        <v>0.5</v>
      </c>
      <c r="K30893">
        <f t="shared" si="965"/>
        <v>0.5</v>
      </c>
    </row>
    <row r="30894" spans="2:11" ht="15" x14ac:dyDescent="0.25">
      <c r="B30894" s="10">
        <v>2013</v>
      </c>
      <c r="C30894" s="10">
        <v>7</v>
      </c>
      <c r="D30894" s="10">
        <v>7</v>
      </c>
      <c r="E30894" s="10">
        <v>5</v>
      </c>
      <c r="F30894" s="10">
        <v>17</v>
      </c>
      <c r="G30894" s="10">
        <v>47</v>
      </c>
      <c r="H30894" s="10">
        <v>5.3</v>
      </c>
      <c r="I30894" s="2">
        <f t="shared" si="966"/>
        <v>41462.220682870371</v>
      </c>
      <c r="J30894" s="11">
        <v>0.49</v>
      </c>
      <c r="K30894">
        <f t="shared" si="965"/>
        <v>0.49</v>
      </c>
    </row>
    <row r="30895" spans="2:11" ht="15" x14ac:dyDescent="0.25">
      <c r="B30895" s="10">
        <v>2013</v>
      </c>
      <c r="C30895" s="10">
        <v>7</v>
      </c>
      <c r="D30895" s="10">
        <v>7</v>
      </c>
      <c r="E30895" s="10">
        <v>5</v>
      </c>
      <c r="F30895" s="10">
        <v>19</v>
      </c>
      <c r="G30895" s="10">
        <v>47</v>
      </c>
      <c r="H30895" s="10">
        <v>5.33</v>
      </c>
      <c r="I30895" s="2">
        <f t="shared" si="966"/>
        <v>41462.222071759257</v>
      </c>
      <c r="J30895" s="11">
        <v>0.51</v>
      </c>
      <c r="K30895">
        <f t="shared" si="965"/>
        <v>0.51</v>
      </c>
    </row>
    <row r="30896" spans="2:11" ht="15" x14ac:dyDescent="0.25">
      <c r="B30896" s="10">
        <v>2013</v>
      </c>
      <c r="C30896" s="10">
        <v>7</v>
      </c>
      <c r="D30896" s="10">
        <v>7</v>
      </c>
      <c r="E30896" s="10">
        <v>5</v>
      </c>
      <c r="F30896" s="10">
        <v>21</v>
      </c>
      <c r="G30896" s="10">
        <v>47</v>
      </c>
      <c r="H30896" s="10">
        <v>5.36</v>
      </c>
      <c r="I30896" s="2">
        <f t="shared" si="966"/>
        <v>41462.223460648151</v>
      </c>
      <c r="J30896" s="11">
        <v>0.54</v>
      </c>
      <c r="K30896">
        <f t="shared" si="965"/>
        <v>0.54</v>
      </c>
    </row>
    <row r="30897" spans="2:11" ht="15" x14ac:dyDescent="0.25">
      <c r="B30897" s="10">
        <v>2013</v>
      </c>
      <c r="C30897" s="10">
        <v>7</v>
      </c>
      <c r="D30897" s="10">
        <v>7</v>
      </c>
      <c r="E30897" s="10">
        <v>5</v>
      </c>
      <c r="F30897" s="10">
        <v>23</v>
      </c>
      <c r="G30897" s="10">
        <v>47</v>
      </c>
      <c r="H30897" s="10">
        <v>5.4</v>
      </c>
      <c r="I30897" s="2">
        <f t="shared" si="966"/>
        <v>41462.224849537037</v>
      </c>
      <c r="J30897" s="11">
        <v>0.48</v>
      </c>
      <c r="K30897">
        <f t="shared" si="965"/>
        <v>0.48</v>
      </c>
    </row>
    <row r="30898" spans="2:11" ht="15" x14ac:dyDescent="0.25">
      <c r="B30898" s="10">
        <v>2013</v>
      </c>
      <c r="C30898" s="10">
        <v>7</v>
      </c>
      <c r="D30898" s="10">
        <v>7</v>
      </c>
      <c r="E30898" s="10">
        <v>5</v>
      </c>
      <c r="F30898" s="10">
        <v>25</v>
      </c>
      <c r="G30898" s="10">
        <v>47</v>
      </c>
      <c r="H30898" s="10">
        <v>5.43</v>
      </c>
      <c r="I30898" s="2">
        <f t="shared" si="966"/>
        <v>41462.226238425923</v>
      </c>
      <c r="J30898" s="11">
        <v>0.5</v>
      </c>
      <c r="K30898">
        <f t="shared" si="965"/>
        <v>0.5</v>
      </c>
    </row>
    <row r="30899" spans="2:11" ht="15" x14ac:dyDescent="0.25">
      <c r="B30899" s="10">
        <v>2013</v>
      </c>
      <c r="C30899" s="10">
        <v>7</v>
      </c>
      <c r="D30899" s="10">
        <v>7</v>
      </c>
      <c r="E30899" s="10">
        <v>5</v>
      </c>
      <c r="F30899" s="10">
        <v>27</v>
      </c>
      <c r="G30899" s="10">
        <v>47</v>
      </c>
      <c r="H30899" s="10">
        <v>5.46</v>
      </c>
      <c r="I30899" s="2">
        <f t="shared" si="966"/>
        <v>41462.227627314816</v>
      </c>
      <c r="J30899" s="11">
        <v>0.48</v>
      </c>
      <c r="K30899">
        <f t="shared" si="965"/>
        <v>0.48</v>
      </c>
    </row>
    <row r="30900" spans="2:11" ht="15" x14ac:dyDescent="0.25">
      <c r="B30900" s="10">
        <v>2013</v>
      </c>
      <c r="C30900" s="10">
        <v>7</v>
      </c>
      <c r="D30900" s="10">
        <v>7</v>
      </c>
      <c r="E30900" s="10">
        <v>5</v>
      </c>
      <c r="F30900" s="10">
        <v>29</v>
      </c>
      <c r="G30900" s="10">
        <v>48</v>
      </c>
      <c r="H30900" s="10">
        <v>5.5</v>
      </c>
      <c r="I30900" s="2">
        <f t="shared" si="966"/>
        <v>41462.229027777779</v>
      </c>
      <c r="J30900" s="11">
        <v>0.59</v>
      </c>
      <c r="K30900">
        <f t="shared" si="965"/>
        <v>0.59</v>
      </c>
    </row>
    <row r="30901" spans="2:11" ht="15" x14ac:dyDescent="0.25">
      <c r="B30901" s="10">
        <v>2013</v>
      </c>
      <c r="C30901" s="10">
        <v>7</v>
      </c>
      <c r="D30901" s="10">
        <v>7</v>
      </c>
      <c r="E30901" s="10">
        <v>5</v>
      </c>
      <c r="F30901" s="10">
        <v>31</v>
      </c>
      <c r="G30901" s="10">
        <v>48</v>
      </c>
      <c r="H30901" s="10">
        <v>5.53</v>
      </c>
      <c r="I30901" s="2">
        <f t="shared" si="966"/>
        <v>41462.230416666665</v>
      </c>
      <c r="J30901" s="11">
        <v>0.52</v>
      </c>
      <c r="K30901">
        <f t="shared" si="965"/>
        <v>0.52</v>
      </c>
    </row>
    <row r="30902" spans="2:11" ht="15" x14ac:dyDescent="0.25">
      <c r="B30902" s="10">
        <v>2013</v>
      </c>
      <c r="C30902" s="10">
        <v>7</v>
      </c>
      <c r="D30902" s="10">
        <v>7</v>
      </c>
      <c r="E30902" s="10">
        <v>5</v>
      </c>
      <c r="F30902" s="10">
        <v>33</v>
      </c>
      <c r="G30902" s="10">
        <v>48</v>
      </c>
      <c r="H30902" s="10">
        <v>5.56</v>
      </c>
      <c r="I30902" s="2">
        <f t="shared" si="966"/>
        <v>41462.231805555559</v>
      </c>
      <c r="J30902" s="11">
        <v>0.57999999999999996</v>
      </c>
      <c r="K30902">
        <f t="shared" si="965"/>
        <v>0.57999999999999996</v>
      </c>
    </row>
    <row r="30903" spans="2:11" ht="15" x14ac:dyDescent="0.25">
      <c r="B30903" s="10">
        <v>2013</v>
      </c>
      <c r="C30903" s="10">
        <v>7</v>
      </c>
      <c r="D30903" s="10">
        <v>7</v>
      </c>
      <c r="E30903" s="10">
        <v>5</v>
      </c>
      <c r="F30903" s="10">
        <v>35</v>
      </c>
      <c r="G30903" s="10">
        <v>48</v>
      </c>
      <c r="H30903" s="10">
        <v>5.6</v>
      </c>
      <c r="I30903" s="2">
        <f t="shared" si="966"/>
        <v>41462.233194444445</v>
      </c>
      <c r="J30903" s="11">
        <v>0.54</v>
      </c>
      <c r="K30903">
        <f t="shared" si="965"/>
        <v>0.54</v>
      </c>
    </row>
    <row r="30904" spans="2:11" ht="15" x14ac:dyDescent="0.25">
      <c r="B30904" s="10">
        <v>2013</v>
      </c>
      <c r="C30904" s="10">
        <v>7</v>
      </c>
      <c r="D30904" s="10">
        <v>7</v>
      </c>
      <c r="E30904" s="10">
        <v>5</v>
      </c>
      <c r="F30904" s="10">
        <v>37</v>
      </c>
      <c r="G30904" s="10">
        <v>48</v>
      </c>
      <c r="H30904" s="10">
        <v>5.63</v>
      </c>
      <c r="I30904" s="2">
        <f t="shared" si="966"/>
        <v>41462.234583333331</v>
      </c>
      <c r="J30904" s="11">
        <v>0.5</v>
      </c>
      <c r="K30904">
        <f t="shared" si="965"/>
        <v>0.5</v>
      </c>
    </row>
    <row r="30905" spans="2:11" ht="15" x14ac:dyDescent="0.25">
      <c r="B30905" s="10">
        <v>2013</v>
      </c>
      <c r="C30905" s="10">
        <v>7</v>
      </c>
      <c r="D30905" s="10">
        <v>7</v>
      </c>
      <c r="E30905" s="10">
        <v>5</v>
      </c>
      <c r="F30905" s="10">
        <v>39</v>
      </c>
      <c r="G30905" s="10">
        <v>48</v>
      </c>
      <c r="H30905" s="10">
        <v>5.66</v>
      </c>
      <c r="I30905" s="2">
        <f t="shared" si="966"/>
        <v>41462.235972222225</v>
      </c>
      <c r="J30905" s="11">
        <v>0.5</v>
      </c>
      <c r="K30905">
        <f t="shared" si="965"/>
        <v>0.5</v>
      </c>
    </row>
    <row r="30906" spans="2:11" ht="15" x14ac:dyDescent="0.25">
      <c r="B30906" s="10">
        <v>2013</v>
      </c>
      <c r="C30906" s="10">
        <v>7</v>
      </c>
      <c r="D30906" s="10">
        <v>7</v>
      </c>
      <c r="E30906" s="10">
        <v>5</v>
      </c>
      <c r="F30906" s="10">
        <v>41</v>
      </c>
      <c r="G30906" s="10">
        <v>48</v>
      </c>
      <c r="H30906" s="10">
        <v>5.7</v>
      </c>
      <c r="I30906" s="2">
        <f t="shared" si="966"/>
        <v>41462.237361111111</v>
      </c>
      <c r="J30906" s="11">
        <v>0.5</v>
      </c>
      <c r="K30906">
        <f t="shared" si="965"/>
        <v>0.5</v>
      </c>
    </row>
    <row r="30907" spans="2:11" ht="15" x14ac:dyDescent="0.25">
      <c r="B30907" s="10">
        <v>2013</v>
      </c>
      <c r="C30907" s="10">
        <v>7</v>
      </c>
      <c r="D30907" s="10">
        <v>7</v>
      </c>
      <c r="E30907" s="10">
        <v>5</v>
      </c>
      <c r="F30907" s="10">
        <v>43</v>
      </c>
      <c r="G30907" s="10">
        <v>48</v>
      </c>
      <c r="H30907" s="10">
        <v>5.73</v>
      </c>
      <c r="I30907" s="2">
        <f t="shared" si="966"/>
        <v>41462.238749999997</v>
      </c>
      <c r="J30907" s="11">
        <v>0.57999999999999996</v>
      </c>
      <c r="K30907">
        <f t="shared" si="965"/>
        <v>0.57999999999999996</v>
      </c>
    </row>
    <row r="30908" spans="2:11" ht="15" x14ac:dyDescent="0.25">
      <c r="B30908" s="10">
        <v>2013</v>
      </c>
      <c r="C30908" s="10">
        <v>7</v>
      </c>
      <c r="D30908" s="10">
        <v>7</v>
      </c>
      <c r="E30908" s="10">
        <v>5</v>
      </c>
      <c r="F30908" s="10">
        <v>45</v>
      </c>
      <c r="G30908" s="10">
        <v>49</v>
      </c>
      <c r="H30908" s="10">
        <v>5.76</v>
      </c>
      <c r="I30908" s="2">
        <f t="shared" si="966"/>
        <v>41462.24015046296</v>
      </c>
      <c r="J30908" s="11">
        <v>0.6</v>
      </c>
      <c r="K30908">
        <f t="shared" si="965"/>
        <v>0.6</v>
      </c>
    </row>
    <row r="30909" spans="2:11" ht="15" x14ac:dyDescent="0.25">
      <c r="B30909" s="10">
        <v>2013</v>
      </c>
      <c r="C30909" s="10">
        <v>7</v>
      </c>
      <c r="D30909" s="10">
        <v>7</v>
      </c>
      <c r="E30909" s="10">
        <v>5</v>
      </c>
      <c r="F30909" s="10">
        <v>47</v>
      </c>
      <c r="G30909" s="10">
        <v>49</v>
      </c>
      <c r="H30909" s="10">
        <v>5.8</v>
      </c>
      <c r="I30909" s="2">
        <f t="shared" si="966"/>
        <v>41462.241539351853</v>
      </c>
      <c r="J30909" s="11">
        <v>0.6</v>
      </c>
      <c r="K30909">
        <f t="shared" si="965"/>
        <v>0.6</v>
      </c>
    </row>
    <row r="30910" spans="2:11" ht="15" x14ac:dyDescent="0.25">
      <c r="B30910" s="10">
        <v>2013</v>
      </c>
      <c r="C30910" s="10">
        <v>7</v>
      </c>
      <c r="D30910" s="10">
        <v>7</v>
      </c>
      <c r="E30910" s="10">
        <v>5</v>
      </c>
      <c r="F30910" s="10">
        <v>49</v>
      </c>
      <c r="G30910" s="10">
        <v>49</v>
      </c>
      <c r="H30910" s="10">
        <v>5.83</v>
      </c>
      <c r="I30910" s="2">
        <f t="shared" si="966"/>
        <v>41462.242928240739</v>
      </c>
      <c r="J30910" s="11">
        <v>0.6</v>
      </c>
      <c r="K30910">
        <f t="shared" si="965"/>
        <v>0.6</v>
      </c>
    </row>
    <row r="30911" spans="2:11" ht="15" x14ac:dyDescent="0.25">
      <c r="B30911" s="10">
        <v>2013</v>
      </c>
      <c r="C30911" s="10">
        <v>7</v>
      </c>
      <c r="D30911" s="10">
        <v>7</v>
      </c>
      <c r="E30911" s="10">
        <v>5</v>
      </c>
      <c r="F30911" s="10">
        <v>51</v>
      </c>
      <c r="G30911" s="10">
        <v>49</v>
      </c>
      <c r="H30911" s="10">
        <v>5.86</v>
      </c>
      <c r="I30911" s="2">
        <f t="shared" si="966"/>
        <v>41462.244317129633</v>
      </c>
      <c r="J30911" s="11">
        <v>0.53</v>
      </c>
      <c r="K30911">
        <f t="shared" si="965"/>
        <v>0.53</v>
      </c>
    </row>
    <row r="30912" spans="2:11" ht="15" x14ac:dyDescent="0.25">
      <c r="B30912" s="10">
        <v>2013</v>
      </c>
      <c r="C30912" s="10">
        <v>7</v>
      </c>
      <c r="D30912" s="10">
        <v>7</v>
      </c>
      <c r="E30912" s="10">
        <v>5</v>
      </c>
      <c r="F30912" s="10">
        <v>53</v>
      </c>
      <c r="G30912" s="10">
        <v>49</v>
      </c>
      <c r="H30912" s="10">
        <v>5.9</v>
      </c>
      <c r="I30912" s="2">
        <f t="shared" si="966"/>
        <v>41462.245706018519</v>
      </c>
      <c r="J30912" s="11">
        <v>0.54</v>
      </c>
      <c r="K30912">
        <f t="shared" si="965"/>
        <v>0.54</v>
      </c>
    </row>
    <row r="30913" spans="2:11" ht="15" x14ac:dyDescent="0.25">
      <c r="B30913" s="10">
        <v>2013</v>
      </c>
      <c r="C30913" s="10">
        <v>7</v>
      </c>
      <c r="D30913" s="10">
        <v>7</v>
      </c>
      <c r="E30913" s="10">
        <v>5</v>
      </c>
      <c r="F30913" s="10">
        <v>55</v>
      </c>
      <c r="G30913" s="10">
        <v>49</v>
      </c>
      <c r="H30913" s="10">
        <v>5.93</v>
      </c>
      <c r="I30913" s="2">
        <f t="shared" si="966"/>
        <v>41462.247094907405</v>
      </c>
      <c r="J30913" s="11">
        <v>0.5</v>
      </c>
      <c r="K30913">
        <f t="shared" si="965"/>
        <v>0.5</v>
      </c>
    </row>
    <row r="30914" spans="2:11" ht="15" x14ac:dyDescent="0.25">
      <c r="B30914" s="10">
        <v>2013</v>
      </c>
      <c r="C30914" s="10">
        <v>7</v>
      </c>
      <c r="D30914" s="10">
        <v>7</v>
      </c>
      <c r="E30914" s="10">
        <v>5</v>
      </c>
      <c r="F30914" s="10">
        <v>57</v>
      </c>
      <c r="G30914" s="10">
        <v>49</v>
      </c>
      <c r="H30914" s="10">
        <v>5.96</v>
      </c>
      <c r="I30914" s="2">
        <f t="shared" si="966"/>
        <v>41462.248483796298</v>
      </c>
      <c r="J30914" s="11">
        <v>0.5</v>
      </c>
      <c r="K30914">
        <f t="shared" ref="K30914:K30977" si="967">+IF(J30914&lt;10,J30914,"")</f>
        <v>0.5</v>
      </c>
    </row>
    <row r="30915" spans="2:11" ht="15" x14ac:dyDescent="0.25">
      <c r="B30915" s="10">
        <v>2013</v>
      </c>
      <c r="C30915" s="10">
        <v>7</v>
      </c>
      <c r="D30915" s="10">
        <v>7</v>
      </c>
      <c r="E30915" s="10">
        <v>5</v>
      </c>
      <c r="F30915" s="10">
        <v>59</v>
      </c>
      <c r="G30915" s="10">
        <v>50</v>
      </c>
      <c r="H30915" s="10">
        <v>6</v>
      </c>
      <c r="I30915" s="2">
        <f t="shared" si="966"/>
        <v>41462.249884259261</v>
      </c>
      <c r="J30915" s="11">
        <v>0.5</v>
      </c>
      <c r="K30915">
        <f t="shared" si="967"/>
        <v>0.5</v>
      </c>
    </row>
    <row r="30916" spans="2:11" ht="15" x14ac:dyDescent="0.25">
      <c r="B30916" s="10">
        <v>2013</v>
      </c>
      <c r="C30916" s="10">
        <v>7</v>
      </c>
      <c r="D30916" s="10">
        <v>7</v>
      </c>
      <c r="E30916" s="10">
        <v>6</v>
      </c>
      <c r="F30916" s="10">
        <v>1</v>
      </c>
      <c r="G30916" s="10">
        <v>50</v>
      </c>
      <c r="H30916" s="10">
        <v>6.03</v>
      </c>
      <c r="I30916" s="2">
        <f t="shared" si="966"/>
        <v>41462.251273148147</v>
      </c>
      <c r="J30916" s="11">
        <v>0.51</v>
      </c>
      <c r="K30916">
        <f t="shared" si="967"/>
        <v>0.51</v>
      </c>
    </row>
    <row r="30917" spans="2:11" ht="15" x14ac:dyDescent="0.25">
      <c r="B30917" s="10">
        <v>2013</v>
      </c>
      <c r="C30917" s="10">
        <v>7</v>
      </c>
      <c r="D30917" s="10">
        <v>7</v>
      </c>
      <c r="E30917" s="10">
        <v>6</v>
      </c>
      <c r="F30917" s="10">
        <v>3</v>
      </c>
      <c r="G30917" s="10">
        <v>50</v>
      </c>
      <c r="H30917" s="10">
        <v>6.06</v>
      </c>
      <c r="I30917" s="2">
        <f t="shared" si="966"/>
        <v>41462.252662037034</v>
      </c>
      <c r="J30917" s="11">
        <v>0.6</v>
      </c>
      <c r="K30917">
        <f t="shared" si="967"/>
        <v>0.6</v>
      </c>
    </row>
    <row r="30918" spans="2:11" ht="15" x14ac:dyDescent="0.25">
      <c r="B30918" s="10">
        <v>2013</v>
      </c>
      <c r="C30918" s="10">
        <v>7</v>
      </c>
      <c r="D30918" s="10">
        <v>7</v>
      </c>
      <c r="E30918" s="10">
        <v>6</v>
      </c>
      <c r="F30918" s="10">
        <v>5</v>
      </c>
      <c r="G30918" s="10">
        <v>50</v>
      </c>
      <c r="H30918" s="10">
        <v>6.1</v>
      </c>
      <c r="I30918" s="2">
        <f t="shared" si="966"/>
        <v>41462.254050925927</v>
      </c>
      <c r="J30918" s="11">
        <v>0.6</v>
      </c>
      <c r="K30918">
        <f t="shared" si="967"/>
        <v>0.6</v>
      </c>
    </row>
    <row r="30919" spans="2:11" ht="15" x14ac:dyDescent="0.25">
      <c r="B30919" s="10">
        <v>2013</v>
      </c>
      <c r="C30919" s="10">
        <v>7</v>
      </c>
      <c r="D30919" s="10">
        <v>7</v>
      </c>
      <c r="E30919" s="10">
        <v>6</v>
      </c>
      <c r="F30919" s="10">
        <v>7</v>
      </c>
      <c r="G30919" s="10">
        <v>50</v>
      </c>
      <c r="H30919" s="10">
        <v>6.13</v>
      </c>
      <c r="I30919" s="2">
        <f t="shared" si="966"/>
        <v>41462.255439814813</v>
      </c>
      <c r="J30919" s="11">
        <v>0.54</v>
      </c>
      <c r="K30919">
        <f t="shared" si="967"/>
        <v>0.54</v>
      </c>
    </row>
    <row r="30920" spans="2:11" ht="15" x14ac:dyDescent="0.25">
      <c r="B30920" s="10">
        <v>2013</v>
      </c>
      <c r="C30920" s="10">
        <v>7</v>
      </c>
      <c r="D30920" s="10">
        <v>7</v>
      </c>
      <c r="E30920" s="10">
        <v>6</v>
      </c>
      <c r="F30920" s="10">
        <v>9</v>
      </c>
      <c r="G30920" s="10">
        <v>50</v>
      </c>
      <c r="H30920" s="10">
        <v>6.16</v>
      </c>
      <c r="I30920" s="2">
        <f t="shared" si="966"/>
        <v>41462.256828703707</v>
      </c>
      <c r="J30920" s="11">
        <v>0.59</v>
      </c>
      <c r="K30920">
        <f t="shared" si="967"/>
        <v>0.59</v>
      </c>
    </row>
    <row r="30921" spans="2:11" ht="15" x14ac:dyDescent="0.25">
      <c r="B30921" s="10">
        <v>2013</v>
      </c>
      <c r="C30921" s="10">
        <v>7</v>
      </c>
      <c r="D30921" s="10">
        <v>7</v>
      </c>
      <c r="E30921" s="10">
        <v>6</v>
      </c>
      <c r="F30921" s="10">
        <v>11</v>
      </c>
      <c r="G30921" s="10">
        <v>50</v>
      </c>
      <c r="H30921" s="10">
        <v>6.2</v>
      </c>
      <c r="I30921" s="2">
        <f t="shared" si="966"/>
        <v>41462.258217592593</v>
      </c>
      <c r="J30921" s="11">
        <v>0.61</v>
      </c>
      <c r="K30921">
        <f t="shared" si="967"/>
        <v>0.61</v>
      </c>
    </row>
    <row r="30922" spans="2:11" ht="15" x14ac:dyDescent="0.25">
      <c r="B30922" s="10">
        <v>2013</v>
      </c>
      <c r="C30922" s="10">
        <v>7</v>
      </c>
      <c r="D30922" s="10">
        <v>7</v>
      </c>
      <c r="E30922" s="10">
        <v>6</v>
      </c>
      <c r="F30922" s="10">
        <v>13</v>
      </c>
      <c r="G30922" s="10">
        <v>50</v>
      </c>
      <c r="H30922" s="10">
        <v>6.23</v>
      </c>
      <c r="I30922" s="2">
        <f t="shared" si="966"/>
        <v>41462.259606481479</v>
      </c>
      <c r="J30922" s="11">
        <v>0.69</v>
      </c>
      <c r="K30922">
        <f t="shared" si="967"/>
        <v>0.69</v>
      </c>
    </row>
    <row r="30923" spans="2:11" ht="15" x14ac:dyDescent="0.25">
      <c r="B30923" s="10">
        <v>2013</v>
      </c>
      <c r="C30923" s="10">
        <v>7</v>
      </c>
      <c r="D30923" s="10">
        <v>7</v>
      </c>
      <c r="E30923" s="10">
        <v>6</v>
      </c>
      <c r="F30923" s="10">
        <v>15</v>
      </c>
      <c r="G30923" s="10">
        <v>51</v>
      </c>
      <c r="H30923" s="10">
        <v>6.26</v>
      </c>
      <c r="I30923" s="2">
        <f t="shared" si="966"/>
        <v>41462.261006944442</v>
      </c>
      <c r="J30923" s="11">
        <v>0.65</v>
      </c>
      <c r="K30923">
        <f t="shared" si="967"/>
        <v>0.65</v>
      </c>
    </row>
    <row r="30924" spans="2:11" ht="15" x14ac:dyDescent="0.25">
      <c r="B30924" s="10">
        <v>2013</v>
      </c>
      <c r="C30924" s="10">
        <v>7</v>
      </c>
      <c r="D30924" s="10">
        <v>7</v>
      </c>
      <c r="E30924" s="10">
        <v>6</v>
      </c>
      <c r="F30924" s="10">
        <v>17</v>
      </c>
      <c r="G30924" s="10">
        <v>51</v>
      </c>
      <c r="H30924" s="10">
        <v>6.3</v>
      </c>
      <c r="I30924" s="2">
        <f t="shared" si="966"/>
        <v>41462.262395833335</v>
      </c>
      <c r="J30924" s="11">
        <v>0.6</v>
      </c>
      <c r="K30924">
        <f t="shared" si="967"/>
        <v>0.6</v>
      </c>
    </row>
    <row r="30925" spans="2:11" ht="15" x14ac:dyDescent="0.25">
      <c r="B30925" s="10">
        <v>2013</v>
      </c>
      <c r="C30925" s="10">
        <v>7</v>
      </c>
      <c r="D30925" s="10">
        <v>7</v>
      </c>
      <c r="E30925" s="10">
        <v>6</v>
      </c>
      <c r="F30925" s="10">
        <v>19</v>
      </c>
      <c r="G30925" s="10">
        <v>51</v>
      </c>
      <c r="H30925" s="10">
        <v>6.33</v>
      </c>
      <c r="I30925" s="2">
        <f t="shared" si="966"/>
        <v>41462.263784722221</v>
      </c>
      <c r="J30925" s="11">
        <v>0.6</v>
      </c>
      <c r="K30925">
        <f t="shared" si="967"/>
        <v>0.6</v>
      </c>
    </row>
    <row r="30926" spans="2:11" ht="15" x14ac:dyDescent="0.25">
      <c r="B30926" s="10">
        <v>2013</v>
      </c>
      <c r="C30926" s="10">
        <v>7</v>
      </c>
      <c r="D30926" s="10">
        <v>7</v>
      </c>
      <c r="E30926" s="10">
        <v>6</v>
      </c>
      <c r="F30926" s="10">
        <v>21</v>
      </c>
      <c r="G30926" s="10">
        <v>51</v>
      </c>
      <c r="H30926" s="10">
        <v>6.36</v>
      </c>
      <c r="I30926" s="2">
        <f t="shared" si="966"/>
        <v>41462.265173611115</v>
      </c>
      <c r="J30926" s="11">
        <v>0.66</v>
      </c>
      <c r="K30926">
        <f t="shared" si="967"/>
        <v>0.66</v>
      </c>
    </row>
    <row r="30927" spans="2:11" ht="15" x14ac:dyDescent="0.25">
      <c r="B30927" s="10">
        <v>2013</v>
      </c>
      <c r="C30927" s="10">
        <v>7</v>
      </c>
      <c r="D30927" s="10">
        <v>7</v>
      </c>
      <c r="E30927" s="10">
        <v>6</v>
      </c>
      <c r="F30927" s="10">
        <v>23</v>
      </c>
      <c r="G30927" s="10">
        <v>51</v>
      </c>
      <c r="H30927" s="10">
        <v>6.4</v>
      </c>
      <c r="I30927" s="2">
        <f t="shared" si="966"/>
        <v>41462.266562500001</v>
      </c>
      <c r="J30927" s="11">
        <v>0.6</v>
      </c>
      <c r="K30927">
        <f t="shared" si="967"/>
        <v>0.6</v>
      </c>
    </row>
    <row r="30928" spans="2:11" ht="15" x14ac:dyDescent="0.25">
      <c r="B30928" s="10">
        <v>2013</v>
      </c>
      <c r="C30928" s="10">
        <v>7</v>
      </c>
      <c r="D30928" s="10">
        <v>7</v>
      </c>
      <c r="E30928" s="10">
        <v>6</v>
      </c>
      <c r="F30928" s="10">
        <v>25</v>
      </c>
      <c r="G30928" s="10">
        <v>51</v>
      </c>
      <c r="H30928" s="10">
        <v>6.43</v>
      </c>
      <c r="I30928" s="2">
        <f t="shared" si="966"/>
        <v>41462.267951388887</v>
      </c>
      <c r="J30928" s="11">
        <v>0.6</v>
      </c>
      <c r="K30928">
        <f t="shared" si="967"/>
        <v>0.6</v>
      </c>
    </row>
    <row r="30929" spans="2:11" ht="15" x14ac:dyDescent="0.25">
      <c r="B30929" s="10">
        <v>2013</v>
      </c>
      <c r="C30929" s="10">
        <v>7</v>
      </c>
      <c r="D30929" s="10">
        <v>7</v>
      </c>
      <c r="E30929" s="10">
        <v>6</v>
      </c>
      <c r="F30929" s="10">
        <v>27</v>
      </c>
      <c r="G30929" s="10">
        <v>51</v>
      </c>
      <c r="H30929" s="10">
        <v>6.46</v>
      </c>
      <c r="I30929" s="2">
        <f t="shared" si="966"/>
        <v>41462.26934027778</v>
      </c>
      <c r="J30929" s="11">
        <v>0.61</v>
      </c>
      <c r="K30929">
        <f t="shared" si="967"/>
        <v>0.61</v>
      </c>
    </row>
    <row r="30930" spans="2:11" ht="15" x14ac:dyDescent="0.25">
      <c r="B30930" s="10">
        <v>2013</v>
      </c>
      <c r="C30930" s="10">
        <v>7</v>
      </c>
      <c r="D30930" s="10">
        <v>7</v>
      </c>
      <c r="E30930" s="10">
        <v>6</v>
      </c>
      <c r="F30930" s="10">
        <v>29</v>
      </c>
      <c r="G30930" s="10">
        <v>52</v>
      </c>
      <c r="H30930" s="10">
        <v>6.5</v>
      </c>
      <c r="I30930" s="2">
        <f t="shared" si="966"/>
        <v>41462.270740740743</v>
      </c>
      <c r="J30930" s="11">
        <v>0.71</v>
      </c>
      <c r="K30930">
        <f t="shared" si="967"/>
        <v>0.71</v>
      </c>
    </row>
    <row r="30931" spans="2:11" ht="15" x14ac:dyDescent="0.25">
      <c r="B30931" s="10">
        <v>2013</v>
      </c>
      <c r="C30931" s="10">
        <v>7</v>
      </c>
      <c r="D30931" s="10">
        <v>7</v>
      </c>
      <c r="E30931" s="10">
        <v>6</v>
      </c>
      <c r="F30931" s="10">
        <v>31</v>
      </c>
      <c r="G30931" s="10">
        <v>52</v>
      </c>
      <c r="H30931" s="10">
        <v>6.53</v>
      </c>
      <c r="I30931" s="2">
        <f t="shared" si="966"/>
        <v>41462.272129629629</v>
      </c>
      <c r="J30931" s="11">
        <v>0.61</v>
      </c>
      <c r="K30931">
        <f t="shared" si="967"/>
        <v>0.61</v>
      </c>
    </row>
    <row r="30932" spans="2:11" ht="15" x14ac:dyDescent="0.25">
      <c r="B30932" s="10">
        <v>2013</v>
      </c>
      <c r="C30932" s="10">
        <v>7</v>
      </c>
      <c r="D30932" s="10">
        <v>7</v>
      </c>
      <c r="E30932" s="10">
        <v>6</v>
      </c>
      <c r="F30932" s="10">
        <v>33</v>
      </c>
      <c r="G30932" s="10">
        <v>52</v>
      </c>
      <c r="H30932" s="10">
        <v>6.56</v>
      </c>
      <c r="I30932" s="2">
        <f t="shared" si="966"/>
        <v>41462.273518518516</v>
      </c>
      <c r="J30932" s="11">
        <v>0.6</v>
      </c>
      <c r="K30932">
        <f t="shared" si="967"/>
        <v>0.6</v>
      </c>
    </row>
    <row r="30933" spans="2:11" ht="15" x14ac:dyDescent="0.25">
      <c r="B30933" s="10">
        <v>2013</v>
      </c>
      <c r="C30933" s="10">
        <v>7</v>
      </c>
      <c r="D30933" s="10">
        <v>7</v>
      </c>
      <c r="E30933" s="10">
        <v>6</v>
      </c>
      <c r="F30933" s="10">
        <v>35</v>
      </c>
      <c r="G30933" s="10">
        <v>52</v>
      </c>
      <c r="H30933" s="10">
        <v>6.6</v>
      </c>
      <c r="I30933" s="2">
        <f t="shared" si="966"/>
        <v>41462.274907407409</v>
      </c>
      <c r="J30933" s="11">
        <v>0.6</v>
      </c>
      <c r="K30933">
        <f t="shared" si="967"/>
        <v>0.6</v>
      </c>
    </row>
    <row r="30934" spans="2:11" ht="15" x14ac:dyDescent="0.25">
      <c r="B30934" s="10">
        <v>2013</v>
      </c>
      <c r="C30934" s="10">
        <v>7</v>
      </c>
      <c r="D30934" s="10">
        <v>7</v>
      </c>
      <c r="E30934" s="10">
        <v>6</v>
      </c>
      <c r="F30934" s="10">
        <v>37</v>
      </c>
      <c r="G30934" s="10">
        <v>52</v>
      </c>
      <c r="H30934" s="10">
        <v>6.63</v>
      </c>
      <c r="I30934" s="2">
        <f t="shared" si="966"/>
        <v>41462.276296296295</v>
      </c>
      <c r="J30934" s="11">
        <v>0.6</v>
      </c>
      <c r="K30934">
        <f t="shared" si="967"/>
        <v>0.6</v>
      </c>
    </row>
    <row r="30935" spans="2:11" ht="15" x14ac:dyDescent="0.25">
      <c r="B30935" s="10">
        <v>2013</v>
      </c>
      <c r="C30935" s="10">
        <v>7</v>
      </c>
      <c r="D30935" s="10">
        <v>7</v>
      </c>
      <c r="E30935" s="10">
        <v>6</v>
      </c>
      <c r="F30935" s="10">
        <v>39</v>
      </c>
      <c r="G30935" s="10">
        <v>52</v>
      </c>
      <c r="H30935" s="10">
        <v>6.66</v>
      </c>
      <c r="I30935" s="2">
        <f t="shared" si="966"/>
        <v>41462.277685185189</v>
      </c>
      <c r="J30935" s="11">
        <v>0.66</v>
      </c>
      <c r="K30935">
        <f t="shared" si="967"/>
        <v>0.66</v>
      </c>
    </row>
    <row r="30936" spans="2:11" ht="15" x14ac:dyDescent="0.25">
      <c r="B30936" s="10">
        <v>2013</v>
      </c>
      <c r="C30936" s="10">
        <v>7</v>
      </c>
      <c r="D30936" s="10">
        <v>7</v>
      </c>
      <c r="E30936" s="10">
        <v>6</v>
      </c>
      <c r="F30936" s="10">
        <v>41</v>
      </c>
      <c r="G30936" s="10">
        <v>52</v>
      </c>
      <c r="H30936" s="10">
        <v>6.7</v>
      </c>
      <c r="I30936" s="2">
        <f t="shared" si="966"/>
        <v>41462.279074074075</v>
      </c>
      <c r="J30936" s="11">
        <v>0.64</v>
      </c>
      <c r="K30936">
        <f t="shared" si="967"/>
        <v>0.64</v>
      </c>
    </row>
    <row r="30937" spans="2:11" ht="15" x14ac:dyDescent="0.25">
      <c r="B30937" s="10">
        <v>2013</v>
      </c>
      <c r="C30937" s="10">
        <v>7</v>
      </c>
      <c r="D30937" s="10">
        <v>7</v>
      </c>
      <c r="E30937" s="10">
        <v>6</v>
      </c>
      <c r="F30937" s="10">
        <v>43</v>
      </c>
      <c r="G30937" s="10">
        <v>52</v>
      </c>
      <c r="H30937" s="10">
        <v>6.73</v>
      </c>
      <c r="I30937" s="2">
        <f t="shared" si="966"/>
        <v>41462.280462962961</v>
      </c>
      <c r="J30937" s="11">
        <v>0.73</v>
      </c>
      <c r="K30937">
        <f t="shared" si="967"/>
        <v>0.73</v>
      </c>
    </row>
    <row r="30938" spans="2:11" ht="15" x14ac:dyDescent="0.25">
      <c r="B30938" s="10">
        <v>2013</v>
      </c>
      <c r="C30938" s="10">
        <v>7</v>
      </c>
      <c r="D30938" s="10">
        <v>7</v>
      </c>
      <c r="E30938" s="10">
        <v>6</v>
      </c>
      <c r="F30938" s="10">
        <v>45</v>
      </c>
      <c r="G30938" s="10">
        <v>53</v>
      </c>
      <c r="H30938" s="10">
        <v>6.76</v>
      </c>
      <c r="I30938" s="2">
        <f t="shared" si="966"/>
        <v>41462.281863425924</v>
      </c>
      <c r="J30938" s="11">
        <v>0.7</v>
      </c>
      <c r="K30938">
        <f t="shared" si="967"/>
        <v>0.7</v>
      </c>
    </row>
    <row r="30939" spans="2:11" ht="15" x14ac:dyDescent="0.25">
      <c r="B30939" s="10">
        <v>2013</v>
      </c>
      <c r="C30939" s="10">
        <v>7</v>
      </c>
      <c r="D30939" s="10">
        <v>7</v>
      </c>
      <c r="E30939" s="10">
        <v>6</v>
      </c>
      <c r="F30939" s="10">
        <v>47</v>
      </c>
      <c r="G30939" s="10">
        <v>53</v>
      </c>
      <c r="H30939" s="10">
        <v>6.8</v>
      </c>
      <c r="I30939" s="2">
        <f t="shared" si="966"/>
        <v>41462.283252314817</v>
      </c>
      <c r="J30939" s="11">
        <v>0.79</v>
      </c>
      <c r="K30939">
        <f t="shared" si="967"/>
        <v>0.79</v>
      </c>
    </row>
    <row r="30940" spans="2:11" ht="15" x14ac:dyDescent="0.25">
      <c r="B30940" s="10">
        <v>2013</v>
      </c>
      <c r="C30940" s="10">
        <v>7</v>
      </c>
      <c r="D30940" s="10">
        <v>7</v>
      </c>
      <c r="E30940" s="10">
        <v>6</v>
      </c>
      <c r="F30940" s="10">
        <v>49</v>
      </c>
      <c r="G30940" s="10">
        <v>53</v>
      </c>
      <c r="H30940" s="10">
        <v>6.83</v>
      </c>
      <c r="I30940" s="2">
        <f t="shared" si="966"/>
        <v>41462.284641203703</v>
      </c>
      <c r="J30940" s="11">
        <v>0.78</v>
      </c>
      <c r="K30940">
        <f t="shared" si="967"/>
        <v>0.78</v>
      </c>
    </row>
    <row r="30941" spans="2:11" ht="15" x14ac:dyDescent="0.25">
      <c r="B30941" s="10">
        <v>2013</v>
      </c>
      <c r="C30941" s="10">
        <v>7</v>
      </c>
      <c r="D30941" s="10">
        <v>7</v>
      </c>
      <c r="E30941" s="10">
        <v>6</v>
      </c>
      <c r="F30941" s="10">
        <v>51</v>
      </c>
      <c r="G30941" s="10">
        <v>53</v>
      </c>
      <c r="H30941" s="10">
        <v>6.86</v>
      </c>
      <c r="I30941" s="2">
        <f t="shared" si="966"/>
        <v>41462.286030092589</v>
      </c>
      <c r="J30941" s="11">
        <v>0.81</v>
      </c>
      <c r="K30941">
        <f t="shared" si="967"/>
        <v>0.81</v>
      </c>
    </row>
    <row r="30942" spans="2:11" ht="15" x14ac:dyDescent="0.25">
      <c r="B30942" s="10">
        <v>2013</v>
      </c>
      <c r="C30942" s="10">
        <v>7</v>
      </c>
      <c r="D30942" s="10">
        <v>7</v>
      </c>
      <c r="E30942" s="10">
        <v>6</v>
      </c>
      <c r="F30942" s="10">
        <v>53</v>
      </c>
      <c r="G30942" s="10">
        <v>53</v>
      </c>
      <c r="H30942" s="10">
        <v>6.9</v>
      </c>
      <c r="I30942" s="2">
        <f t="shared" si="966"/>
        <v>41462.287418981483</v>
      </c>
      <c r="J30942" s="11">
        <v>0.83</v>
      </c>
      <c r="K30942">
        <f t="shared" si="967"/>
        <v>0.83</v>
      </c>
    </row>
    <row r="30943" spans="2:11" ht="15" x14ac:dyDescent="0.25">
      <c r="B30943" s="10">
        <v>2013</v>
      </c>
      <c r="C30943" s="10">
        <v>7</v>
      </c>
      <c r="D30943" s="10">
        <v>7</v>
      </c>
      <c r="E30943" s="10">
        <v>6</v>
      </c>
      <c r="F30943" s="10">
        <v>55</v>
      </c>
      <c r="G30943" s="10">
        <v>53</v>
      </c>
      <c r="H30943" s="10">
        <v>6.93</v>
      </c>
      <c r="I30943" s="2">
        <f t="shared" si="966"/>
        <v>41462.288807870369</v>
      </c>
      <c r="J30943" s="11">
        <v>0.79</v>
      </c>
      <c r="K30943">
        <f t="shared" si="967"/>
        <v>0.79</v>
      </c>
    </row>
    <row r="30944" spans="2:11" ht="15" x14ac:dyDescent="0.25">
      <c r="B30944" s="10">
        <v>2013</v>
      </c>
      <c r="C30944" s="10">
        <v>7</v>
      </c>
      <c r="D30944" s="10">
        <v>7</v>
      </c>
      <c r="E30944" s="10">
        <v>6</v>
      </c>
      <c r="F30944" s="10">
        <v>57</v>
      </c>
      <c r="G30944" s="10">
        <v>53</v>
      </c>
      <c r="H30944" s="10">
        <v>6.96</v>
      </c>
      <c r="I30944" s="2">
        <f t="shared" si="966"/>
        <v>41462.290196759262</v>
      </c>
      <c r="J30944" s="11">
        <v>0.8</v>
      </c>
      <c r="K30944">
        <f t="shared" si="967"/>
        <v>0.8</v>
      </c>
    </row>
    <row r="30945" spans="2:11" ht="15" x14ac:dyDescent="0.25">
      <c r="B30945" s="10">
        <v>2013</v>
      </c>
      <c r="C30945" s="10">
        <v>7</v>
      </c>
      <c r="D30945" s="10">
        <v>7</v>
      </c>
      <c r="E30945" s="10">
        <v>6</v>
      </c>
      <c r="F30945" s="10">
        <v>59</v>
      </c>
      <c r="G30945" s="10">
        <v>54</v>
      </c>
      <c r="H30945" s="10">
        <v>7</v>
      </c>
      <c r="I30945" s="2">
        <f t="shared" si="966"/>
        <v>41462.291597222225</v>
      </c>
      <c r="J30945" s="11">
        <v>0.8</v>
      </c>
      <c r="K30945">
        <f t="shared" si="967"/>
        <v>0.8</v>
      </c>
    </row>
    <row r="30946" spans="2:11" ht="15" x14ac:dyDescent="0.25">
      <c r="B30946" s="10">
        <v>2013</v>
      </c>
      <c r="C30946" s="10">
        <v>7</v>
      </c>
      <c r="D30946" s="10">
        <v>7</v>
      </c>
      <c r="E30946" s="10">
        <v>7</v>
      </c>
      <c r="F30946" s="10">
        <v>1</v>
      </c>
      <c r="G30946" s="10">
        <v>54</v>
      </c>
      <c r="H30946" s="10">
        <v>7.03</v>
      </c>
      <c r="I30946" s="2">
        <f t="shared" si="966"/>
        <v>41462.292986111112</v>
      </c>
      <c r="J30946" s="11">
        <v>0.86</v>
      </c>
      <c r="K30946">
        <f t="shared" si="967"/>
        <v>0.86</v>
      </c>
    </row>
    <row r="30947" spans="2:11" ht="15" x14ac:dyDescent="0.25">
      <c r="B30947" s="10">
        <v>2013</v>
      </c>
      <c r="C30947" s="10">
        <v>7</v>
      </c>
      <c r="D30947" s="10">
        <v>7</v>
      </c>
      <c r="E30947" s="10">
        <v>7</v>
      </c>
      <c r="F30947" s="10">
        <v>3</v>
      </c>
      <c r="G30947" s="10">
        <v>54</v>
      </c>
      <c r="H30947" s="10">
        <v>7.07</v>
      </c>
      <c r="I30947" s="2">
        <f t="shared" si="966"/>
        <v>41462.294374999998</v>
      </c>
      <c r="J30947" s="11">
        <v>0.74</v>
      </c>
      <c r="K30947">
        <f t="shared" si="967"/>
        <v>0.74</v>
      </c>
    </row>
    <row r="30948" spans="2:11" ht="15" x14ac:dyDescent="0.25">
      <c r="B30948" s="10">
        <v>2013</v>
      </c>
      <c r="C30948" s="10">
        <v>7</v>
      </c>
      <c r="D30948" s="10">
        <v>7</v>
      </c>
      <c r="E30948" s="10">
        <v>7</v>
      </c>
      <c r="F30948" s="10">
        <v>5</v>
      </c>
      <c r="G30948" s="10">
        <v>54</v>
      </c>
      <c r="H30948" s="10">
        <v>7.1</v>
      </c>
      <c r="I30948" s="2">
        <f t="shared" si="966"/>
        <v>41462.295763888891</v>
      </c>
      <c r="J30948" s="11">
        <v>0.73</v>
      </c>
      <c r="K30948">
        <f t="shared" si="967"/>
        <v>0.73</v>
      </c>
    </row>
    <row r="30949" spans="2:11" ht="15" x14ac:dyDescent="0.25">
      <c r="B30949" s="10">
        <v>2013</v>
      </c>
      <c r="C30949" s="10">
        <v>7</v>
      </c>
      <c r="D30949" s="10">
        <v>7</v>
      </c>
      <c r="E30949" s="10">
        <v>7</v>
      </c>
      <c r="F30949" s="10">
        <v>7</v>
      </c>
      <c r="G30949" s="10">
        <v>54</v>
      </c>
      <c r="H30949" s="10">
        <v>7.13</v>
      </c>
      <c r="I30949" s="2">
        <f t="shared" si="966"/>
        <v>41462.297152777777</v>
      </c>
      <c r="J30949" s="11">
        <v>0.79</v>
      </c>
      <c r="K30949">
        <f t="shared" si="967"/>
        <v>0.79</v>
      </c>
    </row>
    <row r="30950" spans="2:11" ht="15" x14ac:dyDescent="0.25">
      <c r="B30950" s="10">
        <v>2013</v>
      </c>
      <c r="C30950" s="10">
        <v>7</v>
      </c>
      <c r="D30950" s="10">
        <v>7</v>
      </c>
      <c r="E30950" s="10">
        <v>7</v>
      </c>
      <c r="F30950" s="10">
        <v>9</v>
      </c>
      <c r="G30950" s="10">
        <v>54</v>
      </c>
      <c r="H30950" s="10">
        <v>7.16</v>
      </c>
      <c r="I30950" s="2">
        <f t="shared" si="966"/>
        <v>41462.298541666663</v>
      </c>
      <c r="J30950" s="11">
        <v>0.78</v>
      </c>
      <c r="K30950">
        <f t="shared" si="967"/>
        <v>0.78</v>
      </c>
    </row>
    <row r="30951" spans="2:11" ht="15" x14ac:dyDescent="0.25">
      <c r="B30951" s="10">
        <v>2013</v>
      </c>
      <c r="C30951" s="10">
        <v>7</v>
      </c>
      <c r="D30951" s="10">
        <v>7</v>
      </c>
      <c r="E30951" s="10">
        <v>7</v>
      </c>
      <c r="F30951" s="10">
        <v>11</v>
      </c>
      <c r="G30951" s="10">
        <v>54</v>
      </c>
      <c r="H30951" s="10">
        <v>7.2</v>
      </c>
      <c r="I30951" s="2">
        <f t="shared" si="966"/>
        <v>41462.299930555557</v>
      </c>
      <c r="J30951" s="11">
        <v>0.72</v>
      </c>
      <c r="K30951">
        <f t="shared" si="967"/>
        <v>0.72</v>
      </c>
    </row>
    <row r="30952" spans="2:11" ht="15" x14ac:dyDescent="0.25">
      <c r="B30952" s="10">
        <v>2013</v>
      </c>
      <c r="C30952" s="10">
        <v>7</v>
      </c>
      <c r="D30952" s="10">
        <v>7</v>
      </c>
      <c r="E30952" s="10">
        <v>7</v>
      </c>
      <c r="F30952" s="10">
        <v>13</v>
      </c>
      <c r="G30952" s="10">
        <v>54</v>
      </c>
      <c r="H30952" s="10">
        <v>7.23</v>
      </c>
      <c r="I30952" s="2">
        <f t="shared" si="966"/>
        <v>41462.301319444443</v>
      </c>
      <c r="J30952" s="11">
        <v>0.69</v>
      </c>
      <c r="K30952">
        <f t="shared" si="967"/>
        <v>0.69</v>
      </c>
    </row>
    <row r="30953" spans="2:11" ht="15" x14ac:dyDescent="0.25">
      <c r="B30953" s="10">
        <v>2013</v>
      </c>
      <c r="C30953" s="10">
        <v>7</v>
      </c>
      <c r="D30953" s="10">
        <v>7</v>
      </c>
      <c r="E30953" s="10">
        <v>7</v>
      </c>
      <c r="F30953" s="10">
        <v>15</v>
      </c>
      <c r="G30953" s="10">
        <v>55</v>
      </c>
      <c r="H30953" s="10">
        <v>7.27</v>
      </c>
      <c r="I30953" s="2">
        <f t="shared" si="966"/>
        <v>41462.302719907406</v>
      </c>
      <c r="J30953" s="11">
        <v>0.66</v>
      </c>
      <c r="K30953">
        <f t="shared" si="967"/>
        <v>0.66</v>
      </c>
    </row>
    <row r="30954" spans="2:11" ht="15" x14ac:dyDescent="0.25">
      <c r="B30954" s="10">
        <v>2013</v>
      </c>
      <c r="C30954" s="10">
        <v>7</v>
      </c>
      <c r="D30954" s="10">
        <v>7</v>
      </c>
      <c r="E30954" s="10">
        <v>7</v>
      </c>
      <c r="F30954" s="10">
        <v>17</v>
      </c>
      <c r="G30954" s="10">
        <v>55</v>
      </c>
      <c r="H30954" s="10">
        <v>7.3</v>
      </c>
      <c r="I30954" s="2">
        <f t="shared" ref="I30954:I31017" si="968">+DATE(B30954,C30954,D30954)+TIME(E30954,F30954,G30954)</f>
        <v>41462.304108796299</v>
      </c>
      <c r="J30954" s="11">
        <v>0.68</v>
      </c>
      <c r="K30954">
        <f t="shared" si="967"/>
        <v>0.68</v>
      </c>
    </row>
    <row r="30955" spans="2:11" ht="15" x14ac:dyDescent="0.25">
      <c r="B30955" s="10">
        <v>2013</v>
      </c>
      <c r="C30955" s="10">
        <v>7</v>
      </c>
      <c r="D30955" s="10">
        <v>7</v>
      </c>
      <c r="E30955" s="10">
        <v>7</v>
      </c>
      <c r="F30955" s="10">
        <v>19</v>
      </c>
      <c r="G30955" s="10">
        <v>55</v>
      </c>
      <c r="H30955" s="10">
        <v>7.33</v>
      </c>
      <c r="I30955" s="2">
        <f t="shared" si="968"/>
        <v>41462.305497685185</v>
      </c>
      <c r="J30955" s="11">
        <v>0.67</v>
      </c>
      <c r="K30955">
        <f t="shared" si="967"/>
        <v>0.67</v>
      </c>
    </row>
    <row r="30956" spans="2:11" ht="15" x14ac:dyDescent="0.25">
      <c r="B30956" s="10">
        <v>2013</v>
      </c>
      <c r="C30956" s="10">
        <v>7</v>
      </c>
      <c r="D30956" s="10">
        <v>7</v>
      </c>
      <c r="E30956" s="10">
        <v>7</v>
      </c>
      <c r="F30956" s="10">
        <v>21</v>
      </c>
      <c r="G30956" s="10">
        <v>55</v>
      </c>
      <c r="H30956" s="10">
        <v>7.37</v>
      </c>
      <c r="I30956" s="2">
        <f t="shared" si="968"/>
        <v>41462.306886574072</v>
      </c>
      <c r="J30956" s="11">
        <v>0.73</v>
      </c>
      <c r="K30956">
        <f t="shared" si="967"/>
        <v>0.73</v>
      </c>
    </row>
    <row r="30957" spans="2:11" ht="15" x14ac:dyDescent="0.25">
      <c r="B30957" s="10">
        <v>2013</v>
      </c>
      <c r="C30957" s="10">
        <v>7</v>
      </c>
      <c r="D30957" s="10">
        <v>7</v>
      </c>
      <c r="E30957" s="10">
        <v>7</v>
      </c>
      <c r="F30957" s="10">
        <v>23</v>
      </c>
      <c r="G30957" s="10">
        <v>55</v>
      </c>
      <c r="H30957" s="10">
        <v>7.4</v>
      </c>
      <c r="I30957" s="2">
        <f t="shared" si="968"/>
        <v>41462.308275462965</v>
      </c>
      <c r="J30957" s="11">
        <v>0.74</v>
      </c>
      <c r="K30957">
        <f t="shared" si="967"/>
        <v>0.74</v>
      </c>
    </row>
    <row r="30958" spans="2:11" ht="15" x14ac:dyDescent="0.25">
      <c r="B30958" s="10">
        <v>2013</v>
      </c>
      <c r="C30958" s="10">
        <v>7</v>
      </c>
      <c r="D30958" s="10">
        <v>7</v>
      </c>
      <c r="E30958" s="10">
        <v>7</v>
      </c>
      <c r="F30958" s="10">
        <v>25</v>
      </c>
      <c r="G30958" s="10">
        <v>55</v>
      </c>
      <c r="H30958" s="10">
        <v>7.43</v>
      </c>
      <c r="I30958" s="2">
        <f t="shared" si="968"/>
        <v>41462.309664351851</v>
      </c>
      <c r="J30958" s="11">
        <v>0.76</v>
      </c>
      <c r="K30958">
        <f t="shared" si="967"/>
        <v>0.76</v>
      </c>
    </row>
    <row r="30959" spans="2:11" ht="15" x14ac:dyDescent="0.25">
      <c r="B30959" s="10">
        <v>2013</v>
      </c>
      <c r="C30959" s="10">
        <v>7</v>
      </c>
      <c r="D30959" s="10">
        <v>7</v>
      </c>
      <c r="E30959" s="10">
        <v>7</v>
      </c>
      <c r="F30959" s="10">
        <v>27</v>
      </c>
      <c r="G30959" s="10">
        <v>55</v>
      </c>
      <c r="H30959" s="10">
        <v>7.47</v>
      </c>
      <c r="I30959" s="2">
        <f t="shared" si="968"/>
        <v>41462.311053240737</v>
      </c>
      <c r="J30959" s="11">
        <v>0.68</v>
      </c>
      <c r="K30959">
        <f t="shared" si="967"/>
        <v>0.68</v>
      </c>
    </row>
    <row r="30960" spans="2:11" ht="15" x14ac:dyDescent="0.25">
      <c r="B30960" s="10">
        <v>2013</v>
      </c>
      <c r="C30960" s="10">
        <v>7</v>
      </c>
      <c r="D30960" s="10">
        <v>7</v>
      </c>
      <c r="E30960" s="10">
        <v>7</v>
      </c>
      <c r="F30960" s="10">
        <v>29</v>
      </c>
      <c r="G30960" s="10">
        <v>56</v>
      </c>
      <c r="H30960" s="10">
        <v>7.5</v>
      </c>
      <c r="I30960" s="2">
        <f t="shared" si="968"/>
        <v>41462.3124537037</v>
      </c>
      <c r="J30960" s="11">
        <v>0.66</v>
      </c>
      <c r="K30960">
        <f t="shared" si="967"/>
        <v>0.66</v>
      </c>
    </row>
    <row r="30961" spans="2:11" ht="15" x14ac:dyDescent="0.25">
      <c r="B30961" s="10">
        <v>2013</v>
      </c>
      <c r="C30961" s="10">
        <v>7</v>
      </c>
      <c r="D30961" s="10">
        <v>7</v>
      </c>
      <c r="E30961" s="10">
        <v>7</v>
      </c>
      <c r="F30961" s="10">
        <v>31</v>
      </c>
      <c r="G30961" s="10">
        <v>56</v>
      </c>
      <c r="H30961" s="10">
        <v>7.53</v>
      </c>
      <c r="I30961" s="2">
        <f t="shared" si="968"/>
        <v>41462.313842592594</v>
      </c>
      <c r="J30961" s="11">
        <v>0.7</v>
      </c>
      <c r="K30961">
        <f t="shared" si="967"/>
        <v>0.7</v>
      </c>
    </row>
    <row r="30962" spans="2:11" ht="15" x14ac:dyDescent="0.25">
      <c r="B30962" s="10">
        <v>2013</v>
      </c>
      <c r="C30962" s="10">
        <v>7</v>
      </c>
      <c r="D30962" s="10">
        <v>7</v>
      </c>
      <c r="E30962" s="10">
        <v>7</v>
      </c>
      <c r="F30962" s="10">
        <v>33</v>
      </c>
      <c r="G30962" s="10">
        <v>56</v>
      </c>
      <c r="H30962" s="10">
        <v>7.57</v>
      </c>
      <c r="I30962" s="2">
        <f t="shared" si="968"/>
        <v>41462.31523148148</v>
      </c>
      <c r="J30962" s="11">
        <v>0.73</v>
      </c>
      <c r="K30962">
        <f t="shared" si="967"/>
        <v>0.73</v>
      </c>
    </row>
    <row r="30963" spans="2:11" ht="15" x14ac:dyDescent="0.25">
      <c r="B30963" s="10">
        <v>2013</v>
      </c>
      <c r="C30963" s="10">
        <v>7</v>
      </c>
      <c r="D30963" s="10">
        <v>7</v>
      </c>
      <c r="E30963" s="10">
        <v>7</v>
      </c>
      <c r="F30963" s="10">
        <v>35</v>
      </c>
      <c r="G30963" s="10">
        <v>56</v>
      </c>
      <c r="H30963" s="10">
        <v>7.6</v>
      </c>
      <c r="I30963" s="2">
        <f t="shared" si="968"/>
        <v>41462.316620370373</v>
      </c>
      <c r="J30963" s="11">
        <v>0.71</v>
      </c>
      <c r="K30963">
        <f t="shared" si="967"/>
        <v>0.71</v>
      </c>
    </row>
    <row r="30964" spans="2:11" ht="15" x14ac:dyDescent="0.25">
      <c r="B30964" s="10">
        <v>2013</v>
      </c>
      <c r="C30964" s="10">
        <v>7</v>
      </c>
      <c r="D30964" s="10">
        <v>7</v>
      </c>
      <c r="E30964" s="10">
        <v>7</v>
      </c>
      <c r="F30964" s="10">
        <v>37</v>
      </c>
      <c r="G30964" s="10">
        <v>56</v>
      </c>
      <c r="H30964" s="10">
        <v>7.63</v>
      </c>
      <c r="I30964" s="2">
        <f t="shared" si="968"/>
        <v>41462.318009259259</v>
      </c>
      <c r="J30964" s="11">
        <v>0.72</v>
      </c>
      <c r="K30964">
        <f t="shared" si="967"/>
        <v>0.72</v>
      </c>
    </row>
    <row r="30965" spans="2:11" ht="15" x14ac:dyDescent="0.25">
      <c r="B30965" s="10">
        <v>2013</v>
      </c>
      <c r="C30965" s="10">
        <v>7</v>
      </c>
      <c r="D30965" s="10">
        <v>7</v>
      </c>
      <c r="E30965" s="10">
        <v>7</v>
      </c>
      <c r="F30965" s="10">
        <v>39</v>
      </c>
      <c r="G30965" s="10">
        <v>56</v>
      </c>
      <c r="H30965" s="10">
        <v>7.67</v>
      </c>
      <c r="I30965" s="2">
        <f t="shared" si="968"/>
        <v>41462.319398148145</v>
      </c>
      <c r="J30965" s="11">
        <v>0.67</v>
      </c>
      <c r="K30965">
        <f t="shared" si="967"/>
        <v>0.67</v>
      </c>
    </row>
    <row r="30966" spans="2:11" ht="15" x14ac:dyDescent="0.25">
      <c r="B30966" s="10">
        <v>2013</v>
      </c>
      <c r="C30966" s="10">
        <v>7</v>
      </c>
      <c r="D30966" s="10">
        <v>7</v>
      </c>
      <c r="E30966" s="10">
        <v>7</v>
      </c>
      <c r="F30966" s="10">
        <v>41</v>
      </c>
      <c r="G30966" s="10">
        <v>56</v>
      </c>
      <c r="H30966" s="10">
        <v>7.7</v>
      </c>
      <c r="I30966" s="2">
        <f t="shared" si="968"/>
        <v>41462.320787037039</v>
      </c>
      <c r="J30966" s="11">
        <v>0.64</v>
      </c>
      <c r="K30966">
        <f t="shared" si="967"/>
        <v>0.64</v>
      </c>
    </row>
    <row r="30967" spans="2:11" ht="15" x14ac:dyDescent="0.25">
      <c r="B30967" s="10">
        <v>2013</v>
      </c>
      <c r="C30967" s="10">
        <v>7</v>
      </c>
      <c r="D30967" s="10">
        <v>7</v>
      </c>
      <c r="E30967" s="10">
        <v>7</v>
      </c>
      <c r="F30967" s="10">
        <v>43</v>
      </c>
      <c r="G30967" s="10">
        <v>56</v>
      </c>
      <c r="H30967" s="10">
        <v>7.73</v>
      </c>
      <c r="I30967" s="2">
        <f t="shared" si="968"/>
        <v>41462.322175925925</v>
      </c>
      <c r="J30967" s="11">
        <v>0.61</v>
      </c>
      <c r="K30967">
        <f t="shared" si="967"/>
        <v>0.61</v>
      </c>
    </row>
    <row r="30968" spans="2:11" ht="15" x14ac:dyDescent="0.25">
      <c r="B30968" s="10">
        <v>2013</v>
      </c>
      <c r="C30968" s="10">
        <v>7</v>
      </c>
      <c r="D30968" s="10">
        <v>7</v>
      </c>
      <c r="E30968" s="10">
        <v>7</v>
      </c>
      <c r="F30968" s="10">
        <v>45</v>
      </c>
      <c r="G30968" s="10">
        <v>57</v>
      </c>
      <c r="H30968" s="10">
        <v>7.77</v>
      </c>
      <c r="I30968" s="2">
        <f t="shared" si="968"/>
        <v>41462.323576388888</v>
      </c>
      <c r="J30968" s="11">
        <v>0.6</v>
      </c>
      <c r="K30968">
        <f t="shared" si="967"/>
        <v>0.6</v>
      </c>
    </row>
    <row r="30969" spans="2:11" ht="15" x14ac:dyDescent="0.25">
      <c r="B30969" s="10">
        <v>2013</v>
      </c>
      <c r="C30969" s="10">
        <v>7</v>
      </c>
      <c r="D30969" s="10">
        <v>7</v>
      </c>
      <c r="E30969" s="10">
        <v>7</v>
      </c>
      <c r="F30969" s="10">
        <v>47</v>
      </c>
      <c r="G30969" s="10">
        <v>57</v>
      </c>
      <c r="H30969" s="10">
        <v>7.8</v>
      </c>
      <c r="I30969" s="2">
        <f t="shared" si="968"/>
        <v>41462.324965277781</v>
      </c>
      <c r="J30969" s="11">
        <v>0.7</v>
      </c>
      <c r="K30969">
        <f t="shared" si="967"/>
        <v>0.7</v>
      </c>
    </row>
    <row r="30970" spans="2:11" ht="15" x14ac:dyDescent="0.25">
      <c r="B30970" s="10">
        <v>2013</v>
      </c>
      <c r="C30970" s="10">
        <v>7</v>
      </c>
      <c r="D30970" s="10">
        <v>7</v>
      </c>
      <c r="E30970" s="10">
        <v>7</v>
      </c>
      <c r="F30970" s="10">
        <v>49</v>
      </c>
      <c r="G30970" s="10">
        <v>57</v>
      </c>
      <c r="H30970" s="10">
        <v>7.83</v>
      </c>
      <c r="I30970" s="2">
        <f t="shared" si="968"/>
        <v>41462.326354166667</v>
      </c>
      <c r="J30970" s="11">
        <v>0.63</v>
      </c>
      <c r="K30970">
        <f t="shared" si="967"/>
        <v>0.63</v>
      </c>
    </row>
    <row r="30971" spans="2:11" ht="15" x14ac:dyDescent="0.25">
      <c r="B30971" s="10">
        <v>2013</v>
      </c>
      <c r="C30971" s="10">
        <v>7</v>
      </c>
      <c r="D30971" s="10">
        <v>7</v>
      </c>
      <c r="E30971" s="10">
        <v>7</v>
      </c>
      <c r="F30971" s="10">
        <v>51</v>
      </c>
      <c r="G30971" s="10">
        <v>57</v>
      </c>
      <c r="H30971" s="10">
        <v>7.87</v>
      </c>
      <c r="I30971" s="2">
        <f t="shared" si="968"/>
        <v>41462.327743055554</v>
      </c>
      <c r="J30971" s="11">
        <v>0.66</v>
      </c>
      <c r="K30971">
        <f t="shared" si="967"/>
        <v>0.66</v>
      </c>
    </row>
    <row r="30972" spans="2:11" ht="15" x14ac:dyDescent="0.25">
      <c r="B30972" s="10">
        <v>2013</v>
      </c>
      <c r="C30972" s="10">
        <v>7</v>
      </c>
      <c r="D30972" s="10">
        <v>7</v>
      </c>
      <c r="E30972" s="10">
        <v>7</v>
      </c>
      <c r="F30972" s="10">
        <v>53</v>
      </c>
      <c r="G30972" s="10">
        <v>57</v>
      </c>
      <c r="H30972" s="10">
        <v>7.9</v>
      </c>
      <c r="I30972" s="2">
        <f t="shared" si="968"/>
        <v>41462.329131944447</v>
      </c>
      <c r="J30972" s="11">
        <v>0.62</v>
      </c>
      <c r="K30972">
        <f t="shared" si="967"/>
        <v>0.62</v>
      </c>
    </row>
    <row r="30973" spans="2:11" ht="15" x14ac:dyDescent="0.25">
      <c r="B30973" s="10">
        <v>2013</v>
      </c>
      <c r="C30973" s="10">
        <v>7</v>
      </c>
      <c r="D30973" s="10">
        <v>7</v>
      </c>
      <c r="E30973" s="10">
        <v>7</v>
      </c>
      <c r="F30973" s="10">
        <v>55</v>
      </c>
      <c r="G30973" s="10">
        <v>57</v>
      </c>
      <c r="H30973" s="10">
        <v>7.93</v>
      </c>
      <c r="I30973" s="2">
        <f t="shared" si="968"/>
        <v>41462.330520833333</v>
      </c>
      <c r="J30973" s="11">
        <v>0.64</v>
      </c>
      <c r="K30973">
        <f t="shared" si="967"/>
        <v>0.64</v>
      </c>
    </row>
    <row r="30974" spans="2:11" ht="15" x14ac:dyDescent="0.25">
      <c r="B30974" s="10">
        <v>2013</v>
      </c>
      <c r="C30974" s="10">
        <v>7</v>
      </c>
      <c r="D30974" s="10">
        <v>7</v>
      </c>
      <c r="E30974" s="10">
        <v>7</v>
      </c>
      <c r="F30974" s="10">
        <v>57</v>
      </c>
      <c r="G30974" s="10">
        <v>57</v>
      </c>
      <c r="H30974" s="10">
        <v>7.97</v>
      </c>
      <c r="I30974" s="2">
        <f t="shared" si="968"/>
        <v>41462.331909722219</v>
      </c>
      <c r="J30974" s="11">
        <v>0.73</v>
      </c>
      <c r="K30974">
        <f t="shared" si="967"/>
        <v>0.73</v>
      </c>
    </row>
    <row r="30975" spans="2:11" ht="15" x14ac:dyDescent="0.25">
      <c r="B30975" s="10">
        <v>2013</v>
      </c>
      <c r="C30975" s="10">
        <v>7</v>
      </c>
      <c r="D30975" s="10">
        <v>7</v>
      </c>
      <c r="E30975" s="10">
        <v>7</v>
      </c>
      <c r="F30975" s="10">
        <v>59</v>
      </c>
      <c r="G30975" s="10">
        <v>58</v>
      </c>
      <c r="H30975" s="10">
        <v>8</v>
      </c>
      <c r="I30975" s="2">
        <f t="shared" si="968"/>
        <v>41462.333310185182</v>
      </c>
      <c r="J30975" s="11">
        <v>0.79</v>
      </c>
      <c r="K30975">
        <f t="shared" si="967"/>
        <v>0.79</v>
      </c>
    </row>
    <row r="30976" spans="2:11" ht="15" x14ac:dyDescent="0.25">
      <c r="B30976" s="10">
        <v>2013</v>
      </c>
      <c r="C30976" s="10">
        <v>7</v>
      </c>
      <c r="D30976" s="10">
        <v>7</v>
      </c>
      <c r="E30976" s="10">
        <v>8</v>
      </c>
      <c r="F30976" s="10">
        <v>1</v>
      </c>
      <c r="G30976" s="10">
        <v>58</v>
      </c>
      <c r="H30976" s="10">
        <v>8.0299999999999994</v>
      </c>
      <c r="I30976" s="2">
        <f t="shared" si="968"/>
        <v>41462.334699074076</v>
      </c>
      <c r="J30976" s="11">
        <v>0.66</v>
      </c>
      <c r="K30976">
        <f t="shared" si="967"/>
        <v>0.66</v>
      </c>
    </row>
    <row r="30977" spans="2:11" ht="15" x14ac:dyDescent="0.25">
      <c r="B30977" s="10">
        <v>2013</v>
      </c>
      <c r="C30977" s="10">
        <v>7</v>
      </c>
      <c r="D30977" s="10">
        <v>7</v>
      </c>
      <c r="E30977" s="10">
        <v>8</v>
      </c>
      <c r="F30977" s="10">
        <v>3</v>
      </c>
      <c r="G30977" s="10">
        <v>58</v>
      </c>
      <c r="H30977" s="10">
        <v>8.07</v>
      </c>
      <c r="I30977" s="2">
        <f t="shared" si="968"/>
        <v>41462.336087962962</v>
      </c>
      <c r="J30977" s="11">
        <v>0.7</v>
      </c>
      <c r="K30977">
        <f t="shared" si="967"/>
        <v>0.7</v>
      </c>
    </row>
    <row r="30978" spans="2:11" ht="15" x14ac:dyDescent="0.25">
      <c r="B30978" s="10">
        <v>2013</v>
      </c>
      <c r="C30978" s="10">
        <v>7</v>
      </c>
      <c r="D30978" s="10">
        <v>7</v>
      </c>
      <c r="E30978" s="10">
        <v>8</v>
      </c>
      <c r="F30978" s="10">
        <v>5</v>
      </c>
      <c r="G30978" s="10">
        <v>58</v>
      </c>
      <c r="H30978" s="10">
        <v>8.1</v>
      </c>
      <c r="I30978" s="2">
        <f t="shared" si="968"/>
        <v>41462.337476851855</v>
      </c>
      <c r="J30978" s="11">
        <v>0.74</v>
      </c>
      <c r="K30978">
        <f t="shared" ref="K30978:K31041" si="969">+IF(J30978&lt;10,J30978,"")</f>
        <v>0.74</v>
      </c>
    </row>
    <row r="30979" spans="2:11" ht="15" x14ac:dyDescent="0.25">
      <c r="B30979" s="10">
        <v>2013</v>
      </c>
      <c r="C30979" s="10">
        <v>7</v>
      </c>
      <c r="D30979" s="10">
        <v>7</v>
      </c>
      <c r="E30979" s="10">
        <v>8</v>
      </c>
      <c r="F30979" s="10">
        <v>7</v>
      </c>
      <c r="G30979" s="10">
        <v>58</v>
      </c>
      <c r="H30979" s="10">
        <v>8.1300000000000008</v>
      </c>
      <c r="I30979" s="2">
        <f t="shared" si="968"/>
        <v>41462.338865740741</v>
      </c>
      <c r="J30979" s="11">
        <v>0.7</v>
      </c>
      <c r="K30979">
        <f t="shared" si="969"/>
        <v>0.7</v>
      </c>
    </row>
    <row r="30980" spans="2:11" ht="15" x14ac:dyDescent="0.25">
      <c r="B30980" s="10">
        <v>2013</v>
      </c>
      <c r="C30980" s="10">
        <v>7</v>
      </c>
      <c r="D30980" s="10">
        <v>7</v>
      </c>
      <c r="E30980" s="10">
        <v>8</v>
      </c>
      <c r="F30980" s="10">
        <v>9</v>
      </c>
      <c r="G30980" s="10">
        <v>58</v>
      </c>
      <c r="H30980" s="10">
        <v>8.17</v>
      </c>
      <c r="I30980" s="2">
        <f t="shared" si="968"/>
        <v>41462.340254629627</v>
      </c>
      <c r="J30980" s="11">
        <v>0.69</v>
      </c>
      <c r="K30980">
        <f t="shared" si="969"/>
        <v>0.69</v>
      </c>
    </row>
    <row r="30981" spans="2:11" ht="15" x14ac:dyDescent="0.25">
      <c r="B30981" s="10">
        <v>2013</v>
      </c>
      <c r="C30981" s="10">
        <v>7</v>
      </c>
      <c r="D30981" s="10">
        <v>7</v>
      </c>
      <c r="E30981" s="10">
        <v>8</v>
      </c>
      <c r="F30981" s="10">
        <v>11</v>
      </c>
      <c r="G30981" s="10">
        <v>58</v>
      </c>
      <c r="H30981" s="10">
        <v>8.1999999999999993</v>
      </c>
      <c r="I30981" s="2">
        <f t="shared" si="968"/>
        <v>41462.341643518521</v>
      </c>
      <c r="J30981" s="11">
        <v>0.78</v>
      </c>
      <c r="K30981">
        <f t="shared" si="969"/>
        <v>0.78</v>
      </c>
    </row>
    <row r="30982" spans="2:11" ht="15" x14ac:dyDescent="0.25">
      <c r="B30982" s="10">
        <v>2013</v>
      </c>
      <c r="C30982" s="10">
        <v>7</v>
      </c>
      <c r="D30982" s="10">
        <v>7</v>
      </c>
      <c r="E30982" s="10">
        <v>8</v>
      </c>
      <c r="F30982" s="10">
        <v>13</v>
      </c>
      <c r="G30982" s="10">
        <v>58</v>
      </c>
      <c r="H30982" s="10">
        <v>8.23</v>
      </c>
      <c r="I30982" s="2">
        <f t="shared" si="968"/>
        <v>41462.343032407407</v>
      </c>
      <c r="J30982" s="11">
        <v>0.71</v>
      </c>
      <c r="K30982">
        <f t="shared" si="969"/>
        <v>0.71</v>
      </c>
    </row>
    <row r="30983" spans="2:11" ht="15" x14ac:dyDescent="0.25">
      <c r="B30983" s="10">
        <v>2013</v>
      </c>
      <c r="C30983" s="10">
        <v>7</v>
      </c>
      <c r="D30983" s="10">
        <v>7</v>
      </c>
      <c r="E30983" s="10">
        <v>8</v>
      </c>
      <c r="F30983" s="10">
        <v>15</v>
      </c>
      <c r="G30983" s="10">
        <v>59</v>
      </c>
      <c r="H30983" s="10">
        <v>8.27</v>
      </c>
      <c r="I30983" s="2">
        <f t="shared" si="968"/>
        <v>41462.34443287037</v>
      </c>
      <c r="J30983" s="11">
        <v>0.79</v>
      </c>
      <c r="K30983">
        <f t="shared" si="969"/>
        <v>0.79</v>
      </c>
    </row>
    <row r="30984" spans="2:11" ht="15" x14ac:dyDescent="0.25">
      <c r="B30984" s="10">
        <v>2013</v>
      </c>
      <c r="C30984" s="10">
        <v>7</v>
      </c>
      <c r="D30984" s="10">
        <v>7</v>
      </c>
      <c r="E30984" s="10">
        <v>8</v>
      </c>
      <c r="F30984" s="10">
        <v>17</v>
      </c>
      <c r="G30984" s="10">
        <v>59</v>
      </c>
      <c r="H30984" s="10">
        <v>8.3000000000000007</v>
      </c>
      <c r="I30984" s="2">
        <f t="shared" si="968"/>
        <v>41462.345821759256</v>
      </c>
      <c r="J30984" s="11">
        <v>0.69</v>
      </c>
      <c r="K30984">
        <f t="shared" si="969"/>
        <v>0.69</v>
      </c>
    </row>
    <row r="30985" spans="2:11" ht="15" x14ac:dyDescent="0.25">
      <c r="B30985" s="10">
        <v>2013</v>
      </c>
      <c r="C30985" s="10">
        <v>7</v>
      </c>
      <c r="D30985" s="10">
        <v>7</v>
      </c>
      <c r="E30985" s="10">
        <v>8</v>
      </c>
      <c r="F30985" s="10">
        <v>19</v>
      </c>
      <c r="G30985" s="10">
        <v>59</v>
      </c>
      <c r="H30985" s="10">
        <v>8.33</v>
      </c>
      <c r="I30985" s="2">
        <f t="shared" si="968"/>
        <v>41462.347210648149</v>
      </c>
      <c r="J30985" s="11">
        <v>0.66</v>
      </c>
      <c r="K30985">
        <f t="shared" si="969"/>
        <v>0.66</v>
      </c>
    </row>
    <row r="30986" spans="2:11" ht="15" x14ac:dyDescent="0.25">
      <c r="B30986" s="10">
        <v>2013</v>
      </c>
      <c r="C30986" s="10">
        <v>7</v>
      </c>
      <c r="D30986" s="10">
        <v>7</v>
      </c>
      <c r="E30986" s="10">
        <v>8</v>
      </c>
      <c r="F30986" s="10">
        <v>21</v>
      </c>
      <c r="G30986" s="10">
        <v>59</v>
      </c>
      <c r="H30986" s="10">
        <v>8.3699999999999992</v>
      </c>
      <c r="I30986" s="2">
        <f t="shared" si="968"/>
        <v>41462.348599537036</v>
      </c>
      <c r="J30986" s="11">
        <v>0.68</v>
      </c>
      <c r="K30986">
        <f t="shared" si="969"/>
        <v>0.68</v>
      </c>
    </row>
    <row r="30987" spans="2:11" ht="15" x14ac:dyDescent="0.25">
      <c r="B30987" s="10">
        <v>2013</v>
      </c>
      <c r="C30987" s="10">
        <v>7</v>
      </c>
      <c r="D30987" s="10">
        <v>7</v>
      </c>
      <c r="E30987" s="10">
        <v>8</v>
      </c>
      <c r="F30987" s="10">
        <v>23</v>
      </c>
      <c r="G30987" s="10">
        <v>59</v>
      </c>
      <c r="H30987" s="10">
        <v>8.4</v>
      </c>
      <c r="I30987" s="2">
        <f t="shared" si="968"/>
        <v>41462.349988425929</v>
      </c>
      <c r="J30987" s="11">
        <v>0.66</v>
      </c>
      <c r="K30987">
        <f t="shared" si="969"/>
        <v>0.66</v>
      </c>
    </row>
    <row r="30988" spans="2:11" ht="15" x14ac:dyDescent="0.25">
      <c r="B30988" s="10">
        <v>2013</v>
      </c>
      <c r="C30988" s="10">
        <v>7</v>
      </c>
      <c r="D30988" s="10">
        <v>7</v>
      </c>
      <c r="E30988" s="10">
        <v>8</v>
      </c>
      <c r="F30988" s="10">
        <v>25</v>
      </c>
      <c r="G30988" s="10">
        <v>59</v>
      </c>
      <c r="H30988" s="10">
        <v>8.43</v>
      </c>
      <c r="I30988" s="2">
        <f t="shared" si="968"/>
        <v>41462.351377314815</v>
      </c>
      <c r="J30988" s="11">
        <v>0.71</v>
      </c>
      <c r="K30988">
        <f t="shared" si="969"/>
        <v>0.71</v>
      </c>
    </row>
    <row r="30989" spans="2:11" ht="15" x14ac:dyDescent="0.25">
      <c r="B30989" s="10">
        <v>2013</v>
      </c>
      <c r="C30989" s="10">
        <v>7</v>
      </c>
      <c r="D30989" s="10">
        <v>7</v>
      </c>
      <c r="E30989" s="10">
        <v>8</v>
      </c>
      <c r="F30989" s="10">
        <v>27</v>
      </c>
      <c r="G30989" s="10">
        <v>59</v>
      </c>
      <c r="H30989" s="10">
        <v>8.4700000000000006</v>
      </c>
      <c r="I30989" s="2">
        <f t="shared" si="968"/>
        <v>41462.352766203701</v>
      </c>
      <c r="J30989" s="11">
        <v>0.77</v>
      </c>
      <c r="K30989">
        <f t="shared" si="969"/>
        <v>0.77</v>
      </c>
    </row>
    <row r="30990" spans="2:11" ht="15" x14ac:dyDescent="0.25">
      <c r="B30990" s="10">
        <v>2013</v>
      </c>
      <c r="C30990" s="10">
        <v>7</v>
      </c>
      <c r="D30990" s="10">
        <v>7</v>
      </c>
      <c r="E30990" s="10">
        <v>8</v>
      </c>
      <c r="F30990" s="10">
        <v>30</v>
      </c>
      <c r="G30990" s="10">
        <v>0</v>
      </c>
      <c r="H30990" s="10">
        <v>8.5</v>
      </c>
      <c r="I30990" s="2">
        <f t="shared" si="968"/>
        <v>41462.354166666664</v>
      </c>
      <c r="J30990" s="11">
        <v>0.67</v>
      </c>
      <c r="K30990">
        <f t="shared" si="969"/>
        <v>0.67</v>
      </c>
    </row>
    <row r="30991" spans="2:11" ht="15" x14ac:dyDescent="0.25">
      <c r="B30991" s="10">
        <v>2013</v>
      </c>
      <c r="C30991" s="10">
        <v>7</v>
      </c>
      <c r="D30991" s="10">
        <v>7</v>
      </c>
      <c r="E30991" s="10">
        <v>8</v>
      </c>
      <c r="F30991" s="10">
        <v>32</v>
      </c>
      <c r="G30991" s="10">
        <v>0</v>
      </c>
      <c r="H30991" s="10">
        <v>8.5299999999999994</v>
      </c>
      <c r="I30991" s="2">
        <f t="shared" si="968"/>
        <v>41462.355555555558</v>
      </c>
      <c r="J30991" s="11">
        <v>0.62</v>
      </c>
      <c r="K30991">
        <f t="shared" si="969"/>
        <v>0.62</v>
      </c>
    </row>
    <row r="30992" spans="2:11" ht="15" x14ac:dyDescent="0.25">
      <c r="B30992" s="10">
        <v>2013</v>
      </c>
      <c r="C30992" s="10">
        <v>7</v>
      </c>
      <c r="D30992" s="10">
        <v>7</v>
      </c>
      <c r="E30992" s="10">
        <v>8</v>
      </c>
      <c r="F30992" s="10">
        <v>34</v>
      </c>
      <c r="G30992" s="10">
        <v>0</v>
      </c>
      <c r="H30992" s="10">
        <v>8.57</v>
      </c>
      <c r="I30992" s="2">
        <f t="shared" si="968"/>
        <v>41462.356944444444</v>
      </c>
      <c r="J30992" s="11">
        <v>0.67</v>
      </c>
      <c r="K30992">
        <f t="shared" si="969"/>
        <v>0.67</v>
      </c>
    </row>
    <row r="30993" spans="2:11" ht="15" x14ac:dyDescent="0.25">
      <c r="B30993" s="10">
        <v>2013</v>
      </c>
      <c r="C30993" s="10">
        <v>7</v>
      </c>
      <c r="D30993" s="10">
        <v>7</v>
      </c>
      <c r="E30993" s="10">
        <v>8</v>
      </c>
      <c r="F30993" s="10">
        <v>36</v>
      </c>
      <c r="G30993" s="10">
        <v>0</v>
      </c>
      <c r="H30993" s="10">
        <v>8.6</v>
      </c>
      <c r="I30993" s="2">
        <f t="shared" si="968"/>
        <v>41462.35833333333</v>
      </c>
      <c r="J30993" s="11">
        <v>0.63</v>
      </c>
      <c r="K30993">
        <f t="shared" si="969"/>
        <v>0.63</v>
      </c>
    </row>
    <row r="30994" spans="2:11" ht="15" x14ac:dyDescent="0.25">
      <c r="B30994" s="10">
        <v>2013</v>
      </c>
      <c r="C30994" s="10">
        <v>7</v>
      </c>
      <c r="D30994" s="10">
        <v>7</v>
      </c>
      <c r="E30994" s="10">
        <v>8</v>
      </c>
      <c r="F30994" s="10">
        <v>38</v>
      </c>
      <c r="G30994" s="10">
        <v>0</v>
      </c>
      <c r="H30994" s="10">
        <v>8.6300000000000008</v>
      </c>
      <c r="I30994" s="2">
        <f t="shared" si="968"/>
        <v>41462.359722222223</v>
      </c>
      <c r="J30994" s="11">
        <v>0.61</v>
      </c>
      <c r="K30994">
        <f t="shared" si="969"/>
        <v>0.61</v>
      </c>
    </row>
    <row r="30995" spans="2:11" ht="15" x14ac:dyDescent="0.25">
      <c r="B30995" s="10">
        <v>2013</v>
      </c>
      <c r="C30995" s="10">
        <v>7</v>
      </c>
      <c r="D30995" s="10">
        <v>7</v>
      </c>
      <c r="E30995" s="10">
        <v>8</v>
      </c>
      <c r="F30995" s="10">
        <v>40</v>
      </c>
      <c r="G30995" s="10">
        <v>0</v>
      </c>
      <c r="H30995" s="10">
        <v>8.67</v>
      </c>
      <c r="I30995" s="2">
        <f t="shared" si="968"/>
        <v>41462.361111111109</v>
      </c>
      <c r="J30995" s="11">
        <v>0.74</v>
      </c>
      <c r="K30995">
        <f t="shared" si="969"/>
        <v>0.74</v>
      </c>
    </row>
    <row r="30996" spans="2:11" ht="15" x14ac:dyDescent="0.25">
      <c r="B30996" s="10">
        <v>2013</v>
      </c>
      <c r="C30996" s="10">
        <v>7</v>
      </c>
      <c r="D30996" s="10">
        <v>7</v>
      </c>
      <c r="E30996" s="10">
        <v>8</v>
      </c>
      <c r="F30996" s="10">
        <v>42</v>
      </c>
      <c r="G30996" s="10">
        <v>0</v>
      </c>
      <c r="H30996" s="10">
        <v>8.6999999999999993</v>
      </c>
      <c r="I30996" s="2">
        <f t="shared" si="968"/>
        <v>41462.362500000003</v>
      </c>
      <c r="J30996" s="11">
        <v>0.69</v>
      </c>
      <c r="K30996">
        <f t="shared" si="969"/>
        <v>0.69</v>
      </c>
    </row>
    <row r="30997" spans="2:11" ht="15" x14ac:dyDescent="0.25">
      <c r="B30997" s="10">
        <v>2013</v>
      </c>
      <c r="C30997" s="10">
        <v>7</v>
      </c>
      <c r="D30997" s="10">
        <v>7</v>
      </c>
      <c r="E30997" s="10">
        <v>8</v>
      </c>
      <c r="F30997" s="10">
        <v>44</v>
      </c>
      <c r="G30997" s="10">
        <v>0</v>
      </c>
      <c r="H30997" s="10">
        <v>8.73</v>
      </c>
      <c r="I30997" s="2">
        <f t="shared" si="968"/>
        <v>41462.363888888889</v>
      </c>
      <c r="J30997" s="11">
        <v>0.61</v>
      </c>
      <c r="K30997">
        <f t="shared" si="969"/>
        <v>0.61</v>
      </c>
    </row>
    <row r="30998" spans="2:11" ht="15" x14ac:dyDescent="0.25">
      <c r="B30998" s="10">
        <v>2013</v>
      </c>
      <c r="C30998" s="10">
        <v>7</v>
      </c>
      <c r="D30998" s="10">
        <v>7</v>
      </c>
      <c r="E30998" s="10">
        <v>8</v>
      </c>
      <c r="F30998" s="10">
        <v>46</v>
      </c>
      <c r="G30998" s="10">
        <v>1</v>
      </c>
      <c r="H30998" s="10">
        <v>8.77</v>
      </c>
      <c r="I30998" s="2">
        <f t="shared" si="968"/>
        <v>41462.365289351852</v>
      </c>
      <c r="J30998" s="11">
        <v>0.6</v>
      </c>
      <c r="K30998">
        <f t="shared" si="969"/>
        <v>0.6</v>
      </c>
    </row>
    <row r="30999" spans="2:11" ht="15" x14ac:dyDescent="0.25">
      <c r="B30999" s="10">
        <v>2013</v>
      </c>
      <c r="C30999" s="10">
        <v>7</v>
      </c>
      <c r="D30999" s="10">
        <v>7</v>
      </c>
      <c r="E30999" s="10">
        <v>8</v>
      </c>
      <c r="F30999" s="10">
        <v>48</v>
      </c>
      <c r="G30999" s="10">
        <v>1</v>
      </c>
      <c r="H30999" s="10">
        <v>8.8000000000000007</v>
      </c>
      <c r="I30999" s="2">
        <f t="shared" si="968"/>
        <v>41462.366678240738</v>
      </c>
      <c r="J30999" s="11">
        <v>0.63</v>
      </c>
      <c r="K30999">
        <f t="shared" si="969"/>
        <v>0.63</v>
      </c>
    </row>
    <row r="31000" spans="2:11" ht="15" x14ac:dyDescent="0.25">
      <c r="B31000" s="10">
        <v>2013</v>
      </c>
      <c r="C31000" s="10">
        <v>7</v>
      </c>
      <c r="D31000" s="10">
        <v>7</v>
      </c>
      <c r="E31000" s="10">
        <v>8</v>
      </c>
      <c r="F31000" s="10">
        <v>50</v>
      </c>
      <c r="G31000" s="10">
        <v>1</v>
      </c>
      <c r="H31000" s="10">
        <v>8.83</v>
      </c>
      <c r="I31000" s="2">
        <f t="shared" si="968"/>
        <v>41462.368067129632</v>
      </c>
      <c r="J31000" s="11">
        <v>0.7</v>
      </c>
      <c r="K31000">
        <f t="shared" si="969"/>
        <v>0.7</v>
      </c>
    </row>
    <row r="31001" spans="2:11" ht="15" x14ac:dyDescent="0.25">
      <c r="B31001" s="10">
        <v>2013</v>
      </c>
      <c r="C31001" s="10">
        <v>7</v>
      </c>
      <c r="D31001" s="10">
        <v>7</v>
      </c>
      <c r="E31001" s="10">
        <v>8</v>
      </c>
      <c r="F31001" s="10">
        <v>52</v>
      </c>
      <c r="G31001" s="10">
        <v>1</v>
      </c>
      <c r="H31001" s="10">
        <v>8.8699999999999992</v>
      </c>
      <c r="I31001" s="2">
        <f t="shared" si="968"/>
        <v>41462.369456018518</v>
      </c>
      <c r="J31001" s="11">
        <v>0.66</v>
      </c>
      <c r="K31001">
        <f t="shared" si="969"/>
        <v>0.66</v>
      </c>
    </row>
    <row r="31002" spans="2:11" ht="15" x14ac:dyDescent="0.25">
      <c r="B31002" s="10">
        <v>2013</v>
      </c>
      <c r="C31002" s="10">
        <v>7</v>
      </c>
      <c r="D31002" s="10">
        <v>7</v>
      </c>
      <c r="E31002" s="10">
        <v>8</v>
      </c>
      <c r="F31002" s="10">
        <v>54</v>
      </c>
      <c r="G31002" s="10">
        <v>1</v>
      </c>
      <c r="H31002" s="10">
        <v>8.9</v>
      </c>
      <c r="I31002" s="2">
        <f t="shared" si="968"/>
        <v>41462.370844907404</v>
      </c>
      <c r="J31002" s="11">
        <v>0.69</v>
      </c>
      <c r="K31002">
        <f t="shared" si="969"/>
        <v>0.69</v>
      </c>
    </row>
    <row r="31003" spans="2:11" ht="15" x14ac:dyDescent="0.25">
      <c r="B31003" s="10">
        <v>2013</v>
      </c>
      <c r="C31003" s="10">
        <v>7</v>
      </c>
      <c r="D31003" s="10">
        <v>7</v>
      </c>
      <c r="E31003" s="10">
        <v>8</v>
      </c>
      <c r="F31003" s="10">
        <v>56</v>
      </c>
      <c r="G31003" s="10">
        <v>1</v>
      </c>
      <c r="H31003" s="10">
        <v>8.93</v>
      </c>
      <c r="I31003" s="2">
        <f t="shared" si="968"/>
        <v>41462.372233796297</v>
      </c>
      <c r="J31003" s="11">
        <v>0.68</v>
      </c>
      <c r="K31003">
        <f t="shared" si="969"/>
        <v>0.68</v>
      </c>
    </row>
    <row r="31004" spans="2:11" ht="15" x14ac:dyDescent="0.25">
      <c r="B31004" s="10">
        <v>2013</v>
      </c>
      <c r="C31004" s="10">
        <v>7</v>
      </c>
      <c r="D31004" s="10">
        <v>7</v>
      </c>
      <c r="E31004" s="10">
        <v>8</v>
      </c>
      <c r="F31004" s="10">
        <v>58</v>
      </c>
      <c r="G31004" s="10">
        <v>1</v>
      </c>
      <c r="H31004" s="10">
        <v>8.9700000000000006</v>
      </c>
      <c r="I31004" s="2">
        <f t="shared" si="968"/>
        <v>41462.373622685183</v>
      </c>
      <c r="J31004" s="11">
        <v>0.61</v>
      </c>
      <c r="K31004">
        <f t="shared" si="969"/>
        <v>0.61</v>
      </c>
    </row>
    <row r="31005" spans="2:11" ht="15" x14ac:dyDescent="0.25">
      <c r="B31005" s="10">
        <v>2013</v>
      </c>
      <c r="C31005" s="10">
        <v>7</v>
      </c>
      <c r="D31005" s="10">
        <v>7</v>
      </c>
      <c r="E31005" s="10">
        <v>9</v>
      </c>
      <c r="F31005" s="10">
        <v>0</v>
      </c>
      <c r="G31005" s="10">
        <v>2</v>
      </c>
      <c r="H31005" s="10">
        <v>9</v>
      </c>
      <c r="I31005" s="2">
        <f t="shared" si="968"/>
        <v>41462.375023148146</v>
      </c>
      <c r="J31005" s="11">
        <v>0.65</v>
      </c>
      <c r="K31005">
        <f t="shared" si="969"/>
        <v>0.65</v>
      </c>
    </row>
    <row r="31006" spans="2:11" ht="15" x14ac:dyDescent="0.25">
      <c r="B31006" s="10">
        <v>2013</v>
      </c>
      <c r="C31006" s="10">
        <v>7</v>
      </c>
      <c r="D31006" s="10">
        <v>7</v>
      </c>
      <c r="E31006" s="10">
        <v>9</v>
      </c>
      <c r="F31006" s="10">
        <v>2</v>
      </c>
      <c r="G31006" s="10">
        <v>2</v>
      </c>
      <c r="H31006" s="10">
        <v>9.0299999999999994</v>
      </c>
      <c r="I31006" s="2">
        <f t="shared" si="968"/>
        <v>41462.37641203704</v>
      </c>
      <c r="J31006" s="11">
        <v>0.7</v>
      </c>
      <c r="K31006">
        <f t="shared" si="969"/>
        <v>0.7</v>
      </c>
    </row>
    <row r="31007" spans="2:11" ht="15" x14ac:dyDescent="0.25">
      <c r="B31007" s="10">
        <v>2013</v>
      </c>
      <c r="C31007" s="10">
        <v>7</v>
      </c>
      <c r="D31007" s="10">
        <v>7</v>
      </c>
      <c r="E31007" s="10">
        <v>9</v>
      </c>
      <c r="F31007" s="10">
        <v>4</v>
      </c>
      <c r="G31007" s="10">
        <v>2</v>
      </c>
      <c r="H31007" s="10">
        <v>9.07</v>
      </c>
      <c r="I31007" s="2">
        <f t="shared" si="968"/>
        <v>41462.377800925926</v>
      </c>
      <c r="J31007" s="11">
        <v>0.6</v>
      </c>
      <c r="K31007">
        <f t="shared" si="969"/>
        <v>0.6</v>
      </c>
    </row>
    <row r="31008" spans="2:11" ht="15" x14ac:dyDescent="0.25">
      <c r="B31008" s="10">
        <v>2013</v>
      </c>
      <c r="C31008" s="10">
        <v>7</v>
      </c>
      <c r="D31008" s="10">
        <v>7</v>
      </c>
      <c r="E31008" s="10">
        <v>9</v>
      </c>
      <c r="F31008" s="10">
        <v>6</v>
      </c>
      <c r="G31008" s="10">
        <v>2</v>
      </c>
      <c r="H31008" s="10">
        <v>9.1</v>
      </c>
      <c r="I31008" s="2">
        <f t="shared" si="968"/>
        <v>41462.379189814812</v>
      </c>
      <c r="J31008" s="11">
        <v>0.6</v>
      </c>
      <c r="K31008">
        <f t="shared" si="969"/>
        <v>0.6</v>
      </c>
    </row>
    <row r="31009" spans="2:11" ht="15" x14ac:dyDescent="0.25">
      <c r="B31009" s="10">
        <v>2013</v>
      </c>
      <c r="C31009" s="10">
        <v>7</v>
      </c>
      <c r="D31009" s="10">
        <v>7</v>
      </c>
      <c r="E31009" s="10">
        <v>9</v>
      </c>
      <c r="F31009" s="10">
        <v>8</v>
      </c>
      <c r="G31009" s="10">
        <v>2</v>
      </c>
      <c r="H31009" s="10">
        <v>9.1300000000000008</v>
      </c>
      <c r="I31009" s="2">
        <f t="shared" si="968"/>
        <v>41462.380578703705</v>
      </c>
      <c r="J31009" s="11">
        <v>0.61</v>
      </c>
      <c r="K31009">
        <f t="shared" si="969"/>
        <v>0.61</v>
      </c>
    </row>
    <row r="31010" spans="2:11" ht="15" x14ac:dyDescent="0.25">
      <c r="B31010" s="10">
        <v>2013</v>
      </c>
      <c r="C31010" s="10">
        <v>7</v>
      </c>
      <c r="D31010" s="10">
        <v>7</v>
      </c>
      <c r="E31010" s="10">
        <v>9</v>
      </c>
      <c r="F31010" s="10">
        <v>10</v>
      </c>
      <c r="G31010" s="10">
        <v>2</v>
      </c>
      <c r="H31010" s="10">
        <v>9.17</v>
      </c>
      <c r="I31010" s="2">
        <f t="shared" si="968"/>
        <v>41462.381967592592</v>
      </c>
      <c r="J31010" s="11">
        <v>0.73</v>
      </c>
      <c r="K31010">
        <f t="shared" si="969"/>
        <v>0.73</v>
      </c>
    </row>
    <row r="31011" spans="2:11" ht="15" x14ac:dyDescent="0.25">
      <c r="B31011" s="10">
        <v>2013</v>
      </c>
      <c r="C31011" s="10">
        <v>7</v>
      </c>
      <c r="D31011" s="10">
        <v>7</v>
      </c>
      <c r="E31011" s="10">
        <v>9</v>
      </c>
      <c r="F31011" s="10">
        <v>12</v>
      </c>
      <c r="G31011" s="10">
        <v>2</v>
      </c>
      <c r="H31011" s="10">
        <v>9.1999999999999993</v>
      </c>
      <c r="I31011" s="2">
        <f t="shared" si="968"/>
        <v>41462.383356481485</v>
      </c>
      <c r="J31011" s="11">
        <v>0.78</v>
      </c>
      <c r="K31011">
        <f t="shared" si="969"/>
        <v>0.78</v>
      </c>
    </row>
    <row r="31012" spans="2:11" ht="15" x14ac:dyDescent="0.25">
      <c r="B31012" s="10">
        <v>2013</v>
      </c>
      <c r="C31012" s="10">
        <v>7</v>
      </c>
      <c r="D31012" s="10">
        <v>7</v>
      </c>
      <c r="E31012" s="10">
        <v>9</v>
      </c>
      <c r="F31012" s="10">
        <v>14</v>
      </c>
      <c r="G31012" s="10">
        <v>2</v>
      </c>
      <c r="H31012" s="10">
        <v>9.23</v>
      </c>
      <c r="I31012" s="2">
        <f t="shared" si="968"/>
        <v>41462.384745370371</v>
      </c>
      <c r="J31012" s="11">
        <v>0.68</v>
      </c>
      <c r="K31012">
        <f t="shared" si="969"/>
        <v>0.68</v>
      </c>
    </row>
    <row r="31013" spans="2:11" ht="15" x14ac:dyDescent="0.25">
      <c r="B31013" s="10">
        <v>2013</v>
      </c>
      <c r="C31013" s="10">
        <v>7</v>
      </c>
      <c r="D31013" s="10">
        <v>7</v>
      </c>
      <c r="E31013" s="10">
        <v>9</v>
      </c>
      <c r="F31013" s="10">
        <v>16</v>
      </c>
      <c r="G31013" s="10">
        <v>3</v>
      </c>
      <c r="H31013" s="10">
        <v>9.27</v>
      </c>
      <c r="I31013" s="2">
        <f t="shared" si="968"/>
        <v>41462.386145833334</v>
      </c>
      <c r="J31013" s="11">
        <v>0.67</v>
      </c>
      <c r="K31013">
        <f t="shared" si="969"/>
        <v>0.67</v>
      </c>
    </row>
    <row r="31014" spans="2:11" ht="15" x14ac:dyDescent="0.25">
      <c r="B31014" s="10">
        <v>2013</v>
      </c>
      <c r="C31014" s="10">
        <v>7</v>
      </c>
      <c r="D31014" s="10">
        <v>7</v>
      </c>
      <c r="E31014" s="10">
        <v>9</v>
      </c>
      <c r="F31014" s="10">
        <v>18</v>
      </c>
      <c r="G31014" s="10">
        <v>3</v>
      </c>
      <c r="H31014" s="10">
        <v>9.3000000000000007</v>
      </c>
      <c r="I31014" s="2">
        <f t="shared" si="968"/>
        <v>41462.38753472222</v>
      </c>
      <c r="J31014" s="11">
        <v>0.59</v>
      </c>
      <c r="K31014">
        <f t="shared" si="969"/>
        <v>0.59</v>
      </c>
    </row>
    <row r="31015" spans="2:11" ht="15" x14ac:dyDescent="0.25">
      <c r="B31015" s="10">
        <v>2013</v>
      </c>
      <c r="C31015" s="10">
        <v>7</v>
      </c>
      <c r="D31015" s="10">
        <v>7</v>
      </c>
      <c r="E31015" s="10">
        <v>9</v>
      </c>
      <c r="F31015" s="10">
        <v>20</v>
      </c>
      <c r="G31015" s="10">
        <v>3</v>
      </c>
      <c r="H31015" s="10">
        <v>9.33</v>
      </c>
      <c r="I31015" s="2">
        <f t="shared" si="968"/>
        <v>41462.388923611114</v>
      </c>
      <c r="J31015" s="11">
        <v>0.69</v>
      </c>
      <c r="K31015">
        <f t="shared" si="969"/>
        <v>0.69</v>
      </c>
    </row>
    <row r="31016" spans="2:11" ht="15" x14ac:dyDescent="0.25">
      <c r="B31016" s="10">
        <v>2013</v>
      </c>
      <c r="C31016" s="10">
        <v>7</v>
      </c>
      <c r="D31016" s="10">
        <v>7</v>
      </c>
      <c r="E31016" s="10">
        <v>9</v>
      </c>
      <c r="F31016" s="10">
        <v>22</v>
      </c>
      <c r="G31016" s="10">
        <v>3</v>
      </c>
      <c r="H31016" s="10">
        <v>9.3699999999999992</v>
      </c>
      <c r="I31016" s="2">
        <f t="shared" si="968"/>
        <v>41462.3903125</v>
      </c>
      <c r="J31016" s="11">
        <v>0.62</v>
      </c>
      <c r="K31016">
        <f t="shared" si="969"/>
        <v>0.62</v>
      </c>
    </row>
    <row r="31017" spans="2:11" ht="15" x14ac:dyDescent="0.25">
      <c r="B31017" s="10">
        <v>2013</v>
      </c>
      <c r="C31017" s="10">
        <v>7</v>
      </c>
      <c r="D31017" s="10">
        <v>7</v>
      </c>
      <c r="E31017" s="10">
        <v>9</v>
      </c>
      <c r="F31017" s="10">
        <v>24</v>
      </c>
      <c r="G31017" s="10">
        <v>3</v>
      </c>
      <c r="H31017" s="10">
        <v>9.4</v>
      </c>
      <c r="I31017" s="2">
        <f t="shared" si="968"/>
        <v>41462.391701388886</v>
      </c>
      <c r="J31017" s="11">
        <v>0.68</v>
      </c>
      <c r="K31017">
        <f t="shared" si="969"/>
        <v>0.68</v>
      </c>
    </row>
    <row r="31018" spans="2:11" ht="15" x14ac:dyDescent="0.25">
      <c r="B31018" s="10">
        <v>2013</v>
      </c>
      <c r="C31018" s="10">
        <v>7</v>
      </c>
      <c r="D31018" s="10">
        <v>7</v>
      </c>
      <c r="E31018" s="10">
        <v>9</v>
      </c>
      <c r="F31018" s="10">
        <v>26</v>
      </c>
      <c r="G31018" s="10">
        <v>3</v>
      </c>
      <c r="H31018" s="10">
        <v>9.43</v>
      </c>
      <c r="I31018" s="2">
        <f t="shared" ref="I31018:I31081" si="970">+DATE(B31018,C31018,D31018)+TIME(E31018,F31018,G31018)</f>
        <v>41462.393090277779</v>
      </c>
      <c r="J31018" s="11">
        <v>0.62</v>
      </c>
      <c r="K31018">
        <f t="shared" si="969"/>
        <v>0.62</v>
      </c>
    </row>
    <row r="31019" spans="2:11" ht="15" x14ac:dyDescent="0.25">
      <c r="B31019" s="10">
        <v>2013</v>
      </c>
      <c r="C31019" s="10">
        <v>7</v>
      </c>
      <c r="D31019" s="10">
        <v>7</v>
      </c>
      <c r="E31019" s="10">
        <v>9</v>
      </c>
      <c r="F31019" s="10">
        <v>28</v>
      </c>
      <c r="G31019" s="10">
        <v>3</v>
      </c>
      <c r="H31019" s="10">
        <v>9.4700000000000006</v>
      </c>
      <c r="I31019" s="2">
        <f t="shared" si="970"/>
        <v>41462.394479166665</v>
      </c>
      <c r="J31019" s="11">
        <v>0.6</v>
      </c>
      <c r="K31019">
        <f t="shared" si="969"/>
        <v>0.6</v>
      </c>
    </row>
    <row r="31020" spans="2:11" ht="15" x14ac:dyDescent="0.25">
      <c r="B31020" s="10">
        <v>2013</v>
      </c>
      <c r="C31020" s="10">
        <v>7</v>
      </c>
      <c r="D31020" s="10">
        <v>7</v>
      </c>
      <c r="E31020" s="10">
        <v>9</v>
      </c>
      <c r="F31020" s="10">
        <v>30</v>
      </c>
      <c r="G31020" s="10">
        <v>4</v>
      </c>
      <c r="H31020" s="10">
        <v>9.5</v>
      </c>
      <c r="I31020" s="2">
        <f t="shared" si="970"/>
        <v>41462.395879629628</v>
      </c>
      <c r="J31020" s="11">
        <v>0.55000000000000004</v>
      </c>
      <c r="K31020">
        <f t="shared" si="969"/>
        <v>0.55000000000000004</v>
      </c>
    </row>
    <row r="31021" spans="2:11" ht="15" x14ac:dyDescent="0.25">
      <c r="B31021" s="10">
        <v>2013</v>
      </c>
      <c r="C31021" s="10">
        <v>7</v>
      </c>
      <c r="D31021" s="10">
        <v>7</v>
      </c>
      <c r="E31021" s="10">
        <v>9</v>
      </c>
      <c r="F31021" s="10">
        <v>32</v>
      </c>
      <c r="G31021" s="10">
        <v>4</v>
      </c>
      <c r="H31021" s="10">
        <v>9.5299999999999994</v>
      </c>
      <c r="I31021" s="2">
        <f t="shared" si="970"/>
        <v>41462.397268518522</v>
      </c>
      <c r="J31021" s="11">
        <v>0.61</v>
      </c>
      <c r="K31021">
        <f t="shared" si="969"/>
        <v>0.61</v>
      </c>
    </row>
    <row r="31022" spans="2:11" ht="15" x14ac:dyDescent="0.25">
      <c r="B31022" s="10">
        <v>2013</v>
      </c>
      <c r="C31022" s="10">
        <v>7</v>
      </c>
      <c r="D31022" s="10">
        <v>7</v>
      </c>
      <c r="E31022" s="10">
        <v>9</v>
      </c>
      <c r="F31022" s="10">
        <v>34</v>
      </c>
      <c r="G31022" s="10">
        <v>4</v>
      </c>
      <c r="H31022" s="10">
        <v>9.57</v>
      </c>
      <c r="I31022" s="2">
        <f t="shared" si="970"/>
        <v>41462.398657407408</v>
      </c>
      <c r="J31022" s="11">
        <v>0.59</v>
      </c>
      <c r="K31022">
        <f t="shared" si="969"/>
        <v>0.59</v>
      </c>
    </row>
    <row r="31023" spans="2:11" ht="15" x14ac:dyDescent="0.25">
      <c r="B31023" s="10">
        <v>2013</v>
      </c>
      <c r="C31023" s="10">
        <v>7</v>
      </c>
      <c r="D31023" s="10">
        <v>7</v>
      </c>
      <c r="E31023" s="10">
        <v>9</v>
      </c>
      <c r="F31023" s="10">
        <v>36</v>
      </c>
      <c r="G31023" s="10">
        <v>4</v>
      </c>
      <c r="H31023" s="10">
        <v>9.6</v>
      </c>
      <c r="I31023" s="2">
        <f t="shared" si="970"/>
        <v>41462.400046296294</v>
      </c>
      <c r="J31023" s="11">
        <v>0.6</v>
      </c>
      <c r="K31023">
        <f t="shared" si="969"/>
        <v>0.6</v>
      </c>
    </row>
    <row r="31024" spans="2:11" ht="15" x14ac:dyDescent="0.25">
      <c r="B31024" s="10">
        <v>2013</v>
      </c>
      <c r="C31024" s="10">
        <v>7</v>
      </c>
      <c r="D31024" s="10">
        <v>7</v>
      </c>
      <c r="E31024" s="10">
        <v>9</v>
      </c>
      <c r="F31024" s="10">
        <v>38</v>
      </c>
      <c r="G31024" s="10">
        <v>4</v>
      </c>
      <c r="H31024" s="10">
        <v>9.6300000000000008</v>
      </c>
      <c r="I31024" s="2">
        <f t="shared" si="970"/>
        <v>41462.401435185187</v>
      </c>
      <c r="J31024" s="11">
        <v>0.69</v>
      </c>
      <c r="K31024">
        <f t="shared" si="969"/>
        <v>0.69</v>
      </c>
    </row>
    <row r="31025" spans="2:11" ht="15" x14ac:dyDescent="0.25">
      <c r="B31025" s="10">
        <v>2013</v>
      </c>
      <c r="C31025" s="10">
        <v>7</v>
      </c>
      <c r="D31025" s="10">
        <v>7</v>
      </c>
      <c r="E31025" s="10">
        <v>9</v>
      </c>
      <c r="F31025" s="10">
        <v>40</v>
      </c>
      <c r="G31025" s="10">
        <v>4</v>
      </c>
      <c r="H31025" s="10">
        <v>9.67</v>
      </c>
      <c r="I31025" s="2">
        <f t="shared" si="970"/>
        <v>41462.402824074074</v>
      </c>
      <c r="J31025" s="11">
        <v>0.64</v>
      </c>
      <c r="K31025">
        <f t="shared" si="969"/>
        <v>0.64</v>
      </c>
    </row>
    <row r="31026" spans="2:11" ht="15" x14ac:dyDescent="0.25">
      <c r="B31026" s="10">
        <v>2013</v>
      </c>
      <c r="C31026" s="10">
        <v>7</v>
      </c>
      <c r="D31026" s="10">
        <v>7</v>
      </c>
      <c r="E31026" s="10">
        <v>9</v>
      </c>
      <c r="F31026" s="10">
        <v>42</v>
      </c>
      <c r="G31026" s="10">
        <v>4</v>
      </c>
      <c r="H31026" s="10">
        <v>9.6999999999999993</v>
      </c>
      <c r="I31026" s="2">
        <f t="shared" si="970"/>
        <v>41462.40421296296</v>
      </c>
      <c r="J31026" s="11">
        <v>0.6</v>
      </c>
      <c r="K31026">
        <f t="shared" si="969"/>
        <v>0.6</v>
      </c>
    </row>
    <row r="31027" spans="2:11" ht="15" x14ac:dyDescent="0.25">
      <c r="B31027" s="10">
        <v>2013</v>
      </c>
      <c r="C31027" s="10">
        <v>7</v>
      </c>
      <c r="D31027" s="10">
        <v>7</v>
      </c>
      <c r="E31027" s="10">
        <v>9</v>
      </c>
      <c r="F31027" s="10">
        <v>44</v>
      </c>
      <c r="G31027" s="10">
        <v>4</v>
      </c>
      <c r="H31027" s="10">
        <v>9.73</v>
      </c>
      <c r="I31027" s="2">
        <f t="shared" si="970"/>
        <v>41462.405601851853</v>
      </c>
      <c r="J31027" s="11">
        <v>0.6</v>
      </c>
      <c r="K31027">
        <f t="shared" si="969"/>
        <v>0.6</v>
      </c>
    </row>
    <row r="31028" spans="2:11" ht="15" x14ac:dyDescent="0.25">
      <c r="B31028" s="10">
        <v>2013</v>
      </c>
      <c r="C31028" s="10">
        <v>7</v>
      </c>
      <c r="D31028" s="10">
        <v>7</v>
      </c>
      <c r="E31028" s="10">
        <v>9</v>
      </c>
      <c r="F31028" s="10">
        <v>46</v>
      </c>
      <c r="G31028" s="10">
        <v>5</v>
      </c>
      <c r="H31028" s="10">
        <v>9.77</v>
      </c>
      <c r="I31028" s="2">
        <f t="shared" si="970"/>
        <v>41462.407002314816</v>
      </c>
      <c r="J31028" s="11">
        <v>0.69</v>
      </c>
      <c r="K31028">
        <f t="shared" si="969"/>
        <v>0.69</v>
      </c>
    </row>
    <row r="31029" spans="2:11" ht="15" x14ac:dyDescent="0.25">
      <c r="B31029" s="10">
        <v>2013</v>
      </c>
      <c r="C31029" s="10">
        <v>7</v>
      </c>
      <c r="D31029" s="10">
        <v>7</v>
      </c>
      <c r="E31029" s="10">
        <v>9</v>
      </c>
      <c r="F31029" s="10">
        <v>48</v>
      </c>
      <c r="G31029" s="10">
        <v>5</v>
      </c>
      <c r="H31029" s="10">
        <v>9.8000000000000007</v>
      </c>
      <c r="I31029" s="2">
        <f t="shared" si="970"/>
        <v>41462.408391203702</v>
      </c>
      <c r="J31029" s="11">
        <v>0.64</v>
      </c>
      <c r="K31029">
        <f t="shared" si="969"/>
        <v>0.64</v>
      </c>
    </row>
    <row r="31030" spans="2:11" ht="15" x14ac:dyDescent="0.25">
      <c r="B31030" s="10">
        <v>2013</v>
      </c>
      <c r="C31030" s="10">
        <v>7</v>
      </c>
      <c r="D31030" s="10">
        <v>7</v>
      </c>
      <c r="E31030" s="10">
        <v>9</v>
      </c>
      <c r="F31030" s="10">
        <v>50</v>
      </c>
      <c r="G31030" s="10">
        <v>5</v>
      </c>
      <c r="H31030" s="10">
        <v>9.83</v>
      </c>
      <c r="I31030" s="2">
        <f t="shared" si="970"/>
        <v>41462.409780092596</v>
      </c>
      <c r="J31030" s="11">
        <v>0.62</v>
      </c>
      <c r="K31030">
        <f t="shared" si="969"/>
        <v>0.62</v>
      </c>
    </row>
    <row r="31031" spans="2:11" ht="15" x14ac:dyDescent="0.25">
      <c r="B31031" s="10">
        <v>2013</v>
      </c>
      <c r="C31031" s="10">
        <v>7</v>
      </c>
      <c r="D31031" s="10">
        <v>7</v>
      </c>
      <c r="E31031" s="10">
        <v>9</v>
      </c>
      <c r="F31031" s="10">
        <v>52</v>
      </c>
      <c r="G31031" s="10">
        <v>5</v>
      </c>
      <c r="H31031" s="10">
        <v>9.8699999999999992</v>
      </c>
      <c r="I31031" s="2">
        <f t="shared" si="970"/>
        <v>41462.411168981482</v>
      </c>
      <c r="J31031" s="11">
        <v>0.66</v>
      </c>
      <c r="K31031">
        <f t="shared" si="969"/>
        <v>0.66</v>
      </c>
    </row>
    <row r="31032" spans="2:11" ht="15" x14ac:dyDescent="0.25">
      <c r="B31032" s="10">
        <v>2013</v>
      </c>
      <c r="C31032" s="10">
        <v>7</v>
      </c>
      <c r="D31032" s="10">
        <v>7</v>
      </c>
      <c r="E31032" s="10">
        <v>9</v>
      </c>
      <c r="F31032" s="10">
        <v>54</v>
      </c>
      <c r="G31032" s="10">
        <v>5</v>
      </c>
      <c r="H31032" s="10">
        <v>9.9</v>
      </c>
      <c r="I31032" s="2">
        <f t="shared" si="970"/>
        <v>41462.412557870368</v>
      </c>
      <c r="J31032" s="11">
        <v>0.6</v>
      </c>
      <c r="K31032">
        <f t="shared" si="969"/>
        <v>0.6</v>
      </c>
    </row>
    <row r="31033" spans="2:11" ht="15" x14ac:dyDescent="0.25">
      <c r="B31033" s="10">
        <v>2013</v>
      </c>
      <c r="C31033" s="10">
        <v>7</v>
      </c>
      <c r="D31033" s="10">
        <v>7</v>
      </c>
      <c r="E31033" s="10">
        <v>9</v>
      </c>
      <c r="F31033" s="10">
        <v>56</v>
      </c>
      <c r="G31033" s="10">
        <v>5</v>
      </c>
      <c r="H31033" s="10">
        <v>9.93</v>
      </c>
      <c r="I31033" s="2">
        <f t="shared" si="970"/>
        <v>41462.413946759261</v>
      </c>
      <c r="J31033" s="11">
        <v>0.68</v>
      </c>
      <c r="K31033">
        <f t="shared" si="969"/>
        <v>0.68</v>
      </c>
    </row>
    <row r="31034" spans="2:11" ht="15" x14ac:dyDescent="0.25">
      <c r="B31034" s="10">
        <v>2013</v>
      </c>
      <c r="C31034" s="10">
        <v>7</v>
      </c>
      <c r="D31034" s="10">
        <v>7</v>
      </c>
      <c r="E31034" s="10">
        <v>9</v>
      </c>
      <c r="F31034" s="10">
        <v>58</v>
      </c>
      <c r="G31034" s="10">
        <v>5</v>
      </c>
      <c r="H31034" s="10">
        <v>9.9700000000000006</v>
      </c>
      <c r="I31034" s="2">
        <f t="shared" si="970"/>
        <v>41462.415335648147</v>
      </c>
      <c r="J31034" s="11">
        <v>0.6</v>
      </c>
      <c r="K31034">
        <f t="shared" si="969"/>
        <v>0.6</v>
      </c>
    </row>
    <row r="31035" spans="2:11" ht="15" x14ac:dyDescent="0.25">
      <c r="B31035" s="10">
        <v>2013</v>
      </c>
      <c r="C31035" s="10">
        <v>7</v>
      </c>
      <c r="D31035" s="10">
        <v>7</v>
      </c>
      <c r="E31035" s="10">
        <v>10</v>
      </c>
      <c r="F31035" s="10">
        <v>0</v>
      </c>
      <c r="G31035" s="10">
        <v>6</v>
      </c>
      <c r="H31035" s="10">
        <v>10</v>
      </c>
      <c r="I31035" s="2">
        <f t="shared" si="970"/>
        <v>41462.41673611111</v>
      </c>
      <c r="J31035" s="11">
        <v>0.6</v>
      </c>
      <c r="K31035">
        <f t="shared" si="969"/>
        <v>0.6</v>
      </c>
    </row>
    <row r="31036" spans="2:11" ht="15" x14ac:dyDescent="0.25">
      <c r="B31036" s="10">
        <v>2013</v>
      </c>
      <c r="C31036" s="10">
        <v>7</v>
      </c>
      <c r="D31036" s="10">
        <v>7</v>
      </c>
      <c r="E31036" s="10">
        <v>10</v>
      </c>
      <c r="F31036" s="10">
        <v>2</v>
      </c>
      <c r="G31036" s="10">
        <v>6</v>
      </c>
      <c r="H31036" s="10">
        <v>10.039999999999999</v>
      </c>
      <c r="I31036" s="2">
        <f t="shared" si="970"/>
        <v>41462.418124999997</v>
      </c>
      <c r="J31036" s="11">
        <v>0.5</v>
      </c>
      <c r="K31036">
        <f t="shared" si="969"/>
        <v>0.5</v>
      </c>
    </row>
    <row r="31037" spans="2:11" ht="15" x14ac:dyDescent="0.25">
      <c r="B31037" s="10">
        <v>2013</v>
      </c>
      <c r="C31037" s="10">
        <v>7</v>
      </c>
      <c r="D31037" s="10">
        <v>7</v>
      </c>
      <c r="E31037" s="10">
        <v>10</v>
      </c>
      <c r="F31037" s="10">
        <v>4</v>
      </c>
      <c r="G31037" s="10">
        <v>6</v>
      </c>
      <c r="H31037" s="10">
        <v>10.07</v>
      </c>
      <c r="I31037" s="2">
        <f t="shared" si="970"/>
        <v>41462.41951388889</v>
      </c>
      <c r="J31037" s="11">
        <v>0.57999999999999996</v>
      </c>
      <c r="K31037">
        <f t="shared" si="969"/>
        <v>0.57999999999999996</v>
      </c>
    </row>
    <row r="31038" spans="2:11" ht="15" x14ac:dyDescent="0.25">
      <c r="B31038" s="10">
        <v>2013</v>
      </c>
      <c r="C31038" s="10">
        <v>7</v>
      </c>
      <c r="D31038" s="10">
        <v>7</v>
      </c>
      <c r="E31038" s="10">
        <v>10</v>
      </c>
      <c r="F31038" s="10">
        <v>6</v>
      </c>
      <c r="G31038" s="10">
        <v>6</v>
      </c>
      <c r="H31038" s="10">
        <v>10.1</v>
      </c>
      <c r="I31038" s="2">
        <f t="shared" si="970"/>
        <v>41462.420902777776</v>
      </c>
      <c r="J31038" s="11">
        <v>0.6</v>
      </c>
      <c r="K31038">
        <f t="shared" si="969"/>
        <v>0.6</v>
      </c>
    </row>
    <row r="31039" spans="2:11" ht="15" x14ac:dyDescent="0.25">
      <c r="B31039" s="10">
        <v>2013</v>
      </c>
      <c r="C31039" s="10">
        <v>7</v>
      </c>
      <c r="D31039" s="10">
        <v>7</v>
      </c>
      <c r="E31039" s="10">
        <v>10</v>
      </c>
      <c r="F31039" s="10">
        <v>8</v>
      </c>
      <c r="G31039" s="10">
        <v>6</v>
      </c>
      <c r="H31039" s="10">
        <v>10.14</v>
      </c>
      <c r="I31039" s="2">
        <f t="shared" si="970"/>
        <v>41462.422291666669</v>
      </c>
      <c r="J31039" s="11">
        <v>0.6</v>
      </c>
      <c r="K31039">
        <f t="shared" si="969"/>
        <v>0.6</v>
      </c>
    </row>
    <row r="31040" spans="2:11" ht="15" x14ac:dyDescent="0.25">
      <c r="B31040" s="10">
        <v>2013</v>
      </c>
      <c r="C31040" s="10">
        <v>7</v>
      </c>
      <c r="D31040" s="10">
        <v>7</v>
      </c>
      <c r="E31040" s="10">
        <v>10</v>
      </c>
      <c r="F31040" s="10">
        <v>10</v>
      </c>
      <c r="G31040" s="10">
        <v>6</v>
      </c>
      <c r="H31040" s="10">
        <v>10.17</v>
      </c>
      <c r="I31040" s="2">
        <f t="shared" si="970"/>
        <v>41462.423680555556</v>
      </c>
      <c r="J31040" s="11">
        <v>0.61</v>
      </c>
      <c r="K31040">
        <f t="shared" si="969"/>
        <v>0.61</v>
      </c>
    </row>
    <row r="31041" spans="2:11" ht="15" x14ac:dyDescent="0.25">
      <c r="B31041" s="10">
        <v>2013</v>
      </c>
      <c r="C31041" s="10">
        <v>7</v>
      </c>
      <c r="D31041" s="10">
        <v>7</v>
      </c>
      <c r="E31041" s="10">
        <v>10</v>
      </c>
      <c r="F31041" s="10">
        <v>12</v>
      </c>
      <c r="G31041" s="10">
        <v>6</v>
      </c>
      <c r="H31041" s="10">
        <v>10.199999999999999</v>
      </c>
      <c r="I31041" s="2">
        <f t="shared" si="970"/>
        <v>41462.425069444442</v>
      </c>
      <c r="J31041" s="11">
        <v>0.59</v>
      </c>
      <c r="K31041">
        <f t="shared" si="969"/>
        <v>0.59</v>
      </c>
    </row>
    <row r="31042" spans="2:11" ht="15" x14ac:dyDescent="0.25">
      <c r="B31042" s="10">
        <v>2013</v>
      </c>
      <c r="C31042" s="10">
        <v>7</v>
      </c>
      <c r="D31042" s="10">
        <v>7</v>
      </c>
      <c r="E31042" s="10">
        <v>10</v>
      </c>
      <c r="F31042" s="10">
        <v>14</v>
      </c>
      <c r="G31042" s="10">
        <v>6</v>
      </c>
      <c r="H31042" s="10">
        <v>10.24</v>
      </c>
      <c r="I31042" s="2">
        <f t="shared" si="970"/>
        <v>41462.426458333335</v>
      </c>
      <c r="J31042" s="11">
        <v>0.59</v>
      </c>
      <c r="K31042">
        <f t="shared" ref="K31042:K31105" si="971">+IF(J31042&lt;10,J31042,"")</f>
        <v>0.59</v>
      </c>
    </row>
    <row r="31043" spans="2:11" ht="15" x14ac:dyDescent="0.25">
      <c r="B31043" s="10">
        <v>2013</v>
      </c>
      <c r="C31043" s="10">
        <v>7</v>
      </c>
      <c r="D31043" s="10">
        <v>7</v>
      </c>
      <c r="E31043" s="10">
        <v>10</v>
      </c>
      <c r="F31043" s="10">
        <v>16</v>
      </c>
      <c r="G31043" s="10">
        <v>7</v>
      </c>
      <c r="H31043" s="10">
        <v>10.27</v>
      </c>
      <c r="I31043" s="2">
        <f t="shared" si="970"/>
        <v>41462.427858796298</v>
      </c>
      <c r="J31043" s="11">
        <v>0.62</v>
      </c>
      <c r="K31043">
        <f t="shared" si="971"/>
        <v>0.62</v>
      </c>
    </row>
    <row r="31044" spans="2:11" ht="15" x14ac:dyDescent="0.25">
      <c r="B31044" s="10">
        <v>2013</v>
      </c>
      <c r="C31044" s="10">
        <v>7</v>
      </c>
      <c r="D31044" s="10">
        <v>7</v>
      </c>
      <c r="E31044" s="10">
        <v>10</v>
      </c>
      <c r="F31044" s="10">
        <v>18</v>
      </c>
      <c r="G31044" s="10">
        <v>7</v>
      </c>
      <c r="H31044" s="10">
        <v>10.3</v>
      </c>
      <c r="I31044" s="2">
        <f t="shared" si="970"/>
        <v>41462.429247685184</v>
      </c>
      <c r="J31044" s="11">
        <v>0.59</v>
      </c>
      <c r="K31044">
        <f t="shared" si="971"/>
        <v>0.59</v>
      </c>
    </row>
    <row r="31045" spans="2:11" ht="15" x14ac:dyDescent="0.25">
      <c r="B31045" s="10">
        <v>2013</v>
      </c>
      <c r="C31045" s="10">
        <v>7</v>
      </c>
      <c r="D31045" s="10">
        <v>7</v>
      </c>
      <c r="E31045" s="10">
        <v>10</v>
      </c>
      <c r="F31045" s="10">
        <v>20</v>
      </c>
      <c r="G31045" s="10">
        <v>7</v>
      </c>
      <c r="H31045" s="10">
        <v>10.34</v>
      </c>
      <c r="I31045" s="2">
        <f t="shared" si="970"/>
        <v>41462.430636574078</v>
      </c>
      <c r="J31045" s="11">
        <v>0.6</v>
      </c>
      <c r="K31045">
        <f t="shared" si="971"/>
        <v>0.6</v>
      </c>
    </row>
    <row r="31046" spans="2:11" ht="15" x14ac:dyDescent="0.25">
      <c r="B31046" s="10">
        <v>2013</v>
      </c>
      <c r="C31046" s="10">
        <v>7</v>
      </c>
      <c r="D31046" s="10">
        <v>7</v>
      </c>
      <c r="E31046" s="10">
        <v>10</v>
      </c>
      <c r="F31046" s="10">
        <v>22</v>
      </c>
      <c r="G31046" s="10">
        <v>7</v>
      </c>
      <c r="H31046" s="10">
        <v>10.37</v>
      </c>
      <c r="I31046" s="2">
        <f t="shared" si="970"/>
        <v>41462.432025462964</v>
      </c>
      <c r="J31046" s="11">
        <v>0.6</v>
      </c>
      <c r="K31046">
        <f t="shared" si="971"/>
        <v>0.6</v>
      </c>
    </row>
    <row r="31047" spans="2:11" ht="15" x14ac:dyDescent="0.25">
      <c r="B31047" s="10">
        <v>2013</v>
      </c>
      <c r="C31047" s="10">
        <v>7</v>
      </c>
      <c r="D31047" s="10">
        <v>7</v>
      </c>
      <c r="E31047" s="10">
        <v>10</v>
      </c>
      <c r="F31047" s="10">
        <v>24</v>
      </c>
      <c r="G31047" s="10">
        <v>7</v>
      </c>
      <c r="H31047" s="10">
        <v>10.4</v>
      </c>
      <c r="I31047" s="2">
        <f t="shared" si="970"/>
        <v>41462.43341435185</v>
      </c>
      <c r="J31047" s="11">
        <v>0.54</v>
      </c>
      <c r="K31047">
        <f t="shared" si="971"/>
        <v>0.54</v>
      </c>
    </row>
    <row r="31048" spans="2:11" ht="15" x14ac:dyDescent="0.25">
      <c r="B31048" s="10">
        <v>2013</v>
      </c>
      <c r="C31048" s="10">
        <v>7</v>
      </c>
      <c r="D31048" s="10">
        <v>7</v>
      </c>
      <c r="E31048" s="10">
        <v>10</v>
      </c>
      <c r="F31048" s="10">
        <v>26</v>
      </c>
      <c r="G31048" s="10">
        <v>7</v>
      </c>
      <c r="H31048" s="10">
        <v>10.44</v>
      </c>
      <c r="I31048" s="2">
        <f t="shared" si="970"/>
        <v>41462.434803240743</v>
      </c>
      <c r="J31048" s="11">
        <v>0.5</v>
      </c>
      <c r="K31048">
        <f t="shared" si="971"/>
        <v>0.5</v>
      </c>
    </row>
    <row r="31049" spans="2:11" ht="15" x14ac:dyDescent="0.25">
      <c r="B31049" s="10">
        <v>2013</v>
      </c>
      <c r="C31049" s="10">
        <v>7</v>
      </c>
      <c r="D31049" s="10">
        <v>7</v>
      </c>
      <c r="E31049" s="10">
        <v>10</v>
      </c>
      <c r="F31049" s="10">
        <v>28</v>
      </c>
      <c r="G31049" s="10">
        <v>7</v>
      </c>
      <c r="H31049" s="10">
        <v>10.47</v>
      </c>
      <c r="I31049" s="2">
        <f t="shared" si="970"/>
        <v>41462.436192129629</v>
      </c>
      <c r="J31049" s="11">
        <v>0.54</v>
      </c>
      <c r="K31049">
        <f t="shared" si="971"/>
        <v>0.54</v>
      </c>
    </row>
    <row r="31050" spans="2:11" ht="15" x14ac:dyDescent="0.25">
      <c r="B31050" s="10">
        <v>2013</v>
      </c>
      <c r="C31050" s="10">
        <v>7</v>
      </c>
      <c r="D31050" s="10">
        <v>7</v>
      </c>
      <c r="E31050" s="10">
        <v>10</v>
      </c>
      <c r="F31050" s="10">
        <v>30</v>
      </c>
      <c r="G31050" s="10">
        <v>8</v>
      </c>
      <c r="H31050" s="10">
        <v>10.5</v>
      </c>
      <c r="I31050" s="2">
        <f t="shared" si="970"/>
        <v>41462.437592592592</v>
      </c>
      <c r="J31050" s="11">
        <v>0.6</v>
      </c>
      <c r="K31050">
        <f t="shared" si="971"/>
        <v>0.6</v>
      </c>
    </row>
    <row r="31051" spans="2:11" ht="15" x14ac:dyDescent="0.25">
      <c r="B31051" s="10">
        <v>2013</v>
      </c>
      <c r="C31051" s="10">
        <v>7</v>
      </c>
      <c r="D31051" s="10">
        <v>7</v>
      </c>
      <c r="E31051" s="10">
        <v>10</v>
      </c>
      <c r="F31051" s="10">
        <v>32</v>
      </c>
      <c r="G31051" s="10">
        <v>8</v>
      </c>
      <c r="H31051" s="10">
        <v>10.54</v>
      </c>
      <c r="I31051" s="2">
        <f t="shared" si="970"/>
        <v>41462.438981481479</v>
      </c>
      <c r="J31051" s="11">
        <v>0.52</v>
      </c>
      <c r="K31051">
        <f t="shared" si="971"/>
        <v>0.52</v>
      </c>
    </row>
    <row r="31052" spans="2:11" ht="15" x14ac:dyDescent="0.25">
      <c r="B31052" s="10">
        <v>2013</v>
      </c>
      <c r="C31052" s="10">
        <v>7</v>
      </c>
      <c r="D31052" s="10">
        <v>7</v>
      </c>
      <c r="E31052" s="10">
        <v>10</v>
      </c>
      <c r="F31052" s="10">
        <v>34</v>
      </c>
      <c r="G31052" s="10">
        <v>8</v>
      </c>
      <c r="H31052" s="10">
        <v>10.57</v>
      </c>
      <c r="I31052" s="2">
        <f t="shared" si="970"/>
        <v>41462.440370370372</v>
      </c>
      <c r="J31052" s="11">
        <v>0.5</v>
      </c>
      <c r="K31052">
        <f t="shared" si="971"/>
        <v>0.5</v>
      </c>
    </row>
    <row r="31053" spans="2:11" ht="15" x14ac:dyDescent="0.25">
      <c r="B31053" s="10">
        <v>2013</v>
      </c>
      <c r="C31053" s="10">
        <v>7</v>
      </c>
      <c r="D31053" s="10">
        <v>7</v>
      </c>
      <c r="E31053" s="10">
        <v>10</v>
      </c>
      <c r="F31053" s="10">
        <v>36</v>
      </c>
      <c r="G31053" s="10">
        <v>8</v>
      </c>
      <c r="H31053" s="10">
        <v>10.6</v>
      </c>
      <c r="I31053" s="2">
        <f t="shared" si="970"/>
        <v>41462.441759259258</v>
      </c>
      <c r="J31053" s="11">
        <v>0.6</v>
      </c>
      <c r="K31053">
        <f t="shared" si="971"/>
        <v>0.6</v>
      </c>
    </row>
    <row r="31054" spans="2:11" ht="15" x14ac:dyDescent="0.25">
      <c r="B31054" s="10">
        <v>2013</v>
      </c>
      <c r="C31054" s="10">
        <v>7</v>
      </c>
      <c r="D31054" s="10">
        <v>7</v>
      </c>
      <c r="E31054" s="10">
        <v>10</v>
      </c>
      <c r="F31054" s="10">
        <v>38</v>
      </c>
      <c r="G31054" s="10">
        <v>8</v>
      </c>
      <c r="H31054" s="10">
        <v>10.64</v>
      </c>
      <c r="I31054" s="2">
        <f t="shared" si="970"/>
        <v>41462.443148148152</v>
      </c>
      <c r="J31054" s="11">
        <v>0.57999999999999996</v>
      </c>
      <c r="K31054">
        <f t="shared" si="971"/>
        <v>0.57999999999999996</v>
      </c>
    </row>
    <row r="31055" spans="2:11" ht="15" x14ac:dyDescent="0.25">
      <c r="B31055" s="10">
        <v>2013</v>
      </c>
      <c r="C31055" s="10">
        <v>7</v>
      </c>
      <c r="D31055" s="10">
        <v>7</v>
      </c>
      <c r="E31055" s="10">
        <v>10</v>
      </c>
      <c r="F31055" s="10">
        <v>40</v>
      </c>
      <c r="G31055" s="10">
        <v>8</v>
      </c>
      <c r="H31055" s="10">
        <v>10.67</v>
      </c>
      <c r="I31055" s="2">
        <f t="shared" si="970"/>
        <v>41462.444537037038</v>
      </c>
      <c r="J31055" s="11">
        <v>0.62</v>
      </c>
      <c r="K31055">
        <f t="shared" si="971"/>
        <v>0.62</v>
      </c>
    </row>
    <row r="31056" spans="2:11" ht="15" x14ac:dyDescent="0.25">
      <c r="B31056" s="10">
        <v>2013</v>
      </c>
      <c r="C31056" s="10">
        <v>7</v>
      </c>
      <c r="D31056" s="10">
        <v>7</v>
      </c>
      <c r="E31056" s="10">
        <v>10</v>
      </c>
      <c r="F31056" s="10">
        <v>42</v>
      </c>
      <c r="G31056" s="10">
        <v>8</v>
      </c>
      <c r="H31056" s="10">
        <v>10.7</v>
      </c>
      <c r="I31056" s="2">
        <f t="shared" si="970"/>
        <v>41462.445925925924</v>
      </c>
      <c r="J31056" s="11">
        <v>0.51</v>
      </c>
      <c r="K31056">
        <f t="shared" si="971"/>
        <v>0.51</v>
      </c>
    </row>
    <row r="31057" spans="2:11" ht="15" x14ac:dyDescent="0.25">
      <c r="B31057" s="10">
        <v>2013</v>
      </c>
      <c r="C31057" s="10">
        <v>7</v>
      </c>
      <c r="D31057" s="10">
        <v>7</v>
      </c>
      <c r="E31057" s="10">
        <v>10</v>
      </c>
      <c r="F31057" s="10">
        <v>44</v>
      </c>
      <c r="G31057" s="10">
        <v>8</v>
      </c>
      <c r="H31057" s="10">
        <v>10.74</v>
      </c>
      <c r="I31057" s="2">
        <f t="shared" si="970"/>
        <v>41462.447314814817</v>
      </c>
      <c r="J31057" s="11">
        <v>0.52</v>
      </c>
      <c r="K31057">
        <f t="shared" si="971"/>
        <v>0.52</v>
      </c>
    </row>
    <row r="31058" spans="2:11" ht="15" x14ac:dyDescent="0.25">
      <c r="B31058" s="10">
        <v>2013</v>
      </c>
      <c r="C31058" s="10">
        <v>7</v>
      </c>
      <c r="D31058" s="10">
        <v>7</v>
      </c>
      <c r="E31058" s="10">
        <v>10</v>
      </c>
      <c r="F31058" s="10">
        <v>46</v>
      </c>
      <c r="G31058" s="10">
        <v>9</v>
      </c>
      <c r="H31058" s="10">
        <v>10.77</v>
      </c>
      <c r="I31058" s="2">
        <f t="shared" si="970"/>
        <v>41462.44871527778</v>
      </c>
      <c r="J31058" s="11">
        <v>0.56000000000000005</v>
      </c>
      <c r="K31058">
        <f t="shared" si="971"/>
        <v>0.56000000000000005</v>
      </c>
    </row>
    <row r="31059" spans="2:11" ht="15" x14ac:dyDescent="0.25">
      <c r="B31059" s="10">
        <v>2013</v>
      </c>
      <c r="C31059" s="10">
        <v>7</v>
      </c>
      <c r="D31059" s="10">
        <v>7</v>
      </c>
      <c r="E31059" s="10">
        <v>10</v>
      </c>
      <c r="F31059" s="10">
        <v>48</v>
      </c>
      <c r="G31059" s="10">
        <v>9</v>
      </c>
      <c r="H31059" s="10">
        <v>10.8</v>
      </c>
      <c r="I31059" s="2">
        <f t="shared" si="970"/>
        <v>41462.450104166666</v>
      </c>
      <c r="J31059" s="11">
        <v>0.48</v>
      </c>
      <c r="K31059">
        <f t="shared" si="971"/>
        <v>0.48</v>
      </c>
    </row>
    <row r="31060" spans="2:11" ht="15" x14ac:dyDescent="0.25">
      <c r="B31060" s="10">
        <v>2013</v>
      </c>
      <c r="C31060" s="10">
        <v>7</v>
      </c>
      <c r="D31060" s="10">
        <v>7</v>
      </c>
      <c r="E31060" s="10">
        <v>10</v>
      </c>
      <c r="F31060" s="10">
        <v>50</v>
      </c>
      <c r="G31060" s="10">
        <v>9</v>
      </c>
      <c r="H31060" s="10">
        <v>10.84</v>
      </c>
      <c r="I31060" s="2">
        <f t="shared" si="970"/>
        <v>41462.451493055552</v>
      </c>
      <c r="J31060" s="11">
        <v>0.51</v>
      </c>
      <c r="K31060">
        <f t="shared" si="971"/>
        <v>0.51</v>
      </c>
    </row>
    <row r="31061" spans="2:11" ht="15" x14ac:dyDescent="0.25">
      <c r="B31061" s="10">
        <v>2013</v>
      </c>
      <c r="C31061" s="10">
        <v>7</v>
      </c>
      <c r="D31061" s="10">
        <v>7</v>
      </c>
      <c r="E31061" s="10">
        <v>10</v>
      </c>
      <c r="F31061" s="10">
        <v>52</v>
      </c>
      <c r="G31061" s="10">
        <v>9</v>
      </c>
      <c r="H31061" s="10">
        <v>10.87</v>
      </c>
      <c r="I31061" s="2">
        <f t="shared" si="970"/>
        <v>41462.452881944446</v>
      </c>
      <c r="J31061" s="11">
        <v>0.56999999999999995</v>
      </c>
      <c r="K31061">
        <f t="shared" si="971"/>
        <v>0.56999999999999995</v>
      </c>
    </row>
    <row r="31062" spans="2:11" ht="15" x14ac:dyDescent="0.25">
      <c r="B31062" s="10">
        <v>2013</v>
      </c>
      <c r="C31062" s="10">
        <v>7</v>
      </c>
      <c r="D31062" s="10">
        <v>7</v>
      </c>
      <c r="E31062" s="10">
        <v>10</v>
      </c>
      <c r="F31062" s="10">
        <v>54</v>
      </c>
      <c r="G31062" s="10">
        <v>9</v>
      </c>
      <c r="H31062" s="10">
        <v>10.9</v>
      </c>
      <c r="I31062" s="2">
        <f t="shared" si="970"/>
        <v>41462.454270833332</v>
      </c>
      <c r="J31062" s="11">
        <v>0.5</v>
      </c>
      <c r="K31062">
        <f t="shared" si="971"/>
        <v>0.5</v>
      </c>
    </row>
    <row r="31063" spans="2:11" ht="15" x14ac:dyDescent="0.25">
      <c r="B31063" s="10">
        <v>2013</v>
      </c>
      <c r="C31063" s="10">
        <v>7</v>
      </c>
      <c r="D31063" s="10">
        <v>7</v>
      </c>
      <c r="E31063" s="10">
        <v>10</v>
      </c>
      <c r="F31063" s="10">
        <v>56</v>
      </c>
      <c r="G31063" s="10">
        <v>9</v>
      </c>
      <c r="H31063" s="10">
        <v>10.94</v>
      </c>
      <c r="I31063" s="2">
        <f t="shared" si="970"/>
        <v>41462.455659722225</v>
      </c>
      <c r="J31063" s="11">
        <v>0.53</v>
      </c>
      <c r="K31063">
        <f t="shared" si="971"/>
        <v>0.53</v>
      </c>
    </row>
    <row r="31064" spans="2:11" ht="15" x14ac:dyDescent="0.25">
      <c r="B31064" s="10">
        <v>2013</v>
      </c>
      <c r="C31064" s="10">
        <v>7</v>
      </c>
      <c r="D31064" s="10">
        <v>7</v>
      </c>
      <c r="E31064" s="10">
        <v>10</v>
      </c>
      <c r="F31064" s="10">
        <v>58</v>
      </c>
      <c r="G31064" s="10">
        <v>9</v>
      </c>
      <c r="H31064" s="10">
        <v>10.97</v>
      </c>
      <c r="I31064" s="2">
        <f t="shared" si="970"/>
        <v>41462.457048611112</v>
      </c>
      <c r="J31064" s="11">
        <v>0.43</v>
      </c>
      <c r="K31064">
        <f t="shared" si="971"/>
        <v>0.43</v>
      </c>
    </row>
    <row r="31065" spans="2:11" ht="15" x14ac:dyDescent="0.25">
      <c r="B31065" s="10">
        <v>2013</v>
      </c>
      <c r="C31065" s="10">
        <v>7</v>
      </c>
      <c r="D31065" s="10">
        <v>7</v>
      </c>
      <c r="E31065" s="10">
        <v>11</v>
      </c>
      <c r="F31065" s="10">
        <v>0</v>
      </c>
      <c r="G31065" s="10">
        <v>10</v>
      </c>
      <c r="H31065" s="10">
        <v>11</v>
      </c>
      <c r="I31065" s="2">
        <f t="shared" si="970"/>
        <v>41462.458449074074</v>
      </c>
      <c r="J31065" s="11">
        <v>0.53</v>
      </c>
      <c r="K31065">
        <f t="shared" si="971"/>
        <v>0.53</v>
      </c>
    </row>
    <row r="31066" spans="2:11" ht="15" x14ac:dyDescent="0.25">
      <c r="B31066" s="10">
        <v>2013</v>
      </c>
      <c r="C31066" s="10">
        <v>7</v>
      </c>
      <c r="D31066" s="10">
        <v>7</v>
      </c>
      <c r="E31066" s="10">
        <v>11</v>
      </c>
      <c r="F31066" s="10">
        <v>2</v>
      </c>
      <c r="G31066" s="10">
        <v>10</v>
      </c>
      <c r="H31066" s="10">
        <v>11.04</v>
      </c>
      <c r="I31066" s="2">
        <f t="shared" si="970"/>
        <v>41462.459837962961</v>
      </c>
      <c r="J31066" s="11">
        <v>0.51</v>
      </c>
      <c r="K31066">
        <f t="shared" si="971"/>
        <v>0.51</v>
      </c>
    </row>
    <row r="31067" spans="2:11" ht="15" x14ac:dyDescent="0.25">
      <c r="B31067" s="10">
        <v>2013</v>
      </c>
      <c r="C31067" s="10">
        <v>7</v>
      </c>
      <c r="D31067" s="10">
        <v>7</v>
      </c>
      <c r="E31067" s="10">
        <v>11</v>
      </c>
      <c r="F31067" s="10">
        <v>4</v>
      </c>
      <c r="G31067" s="10">
        <v>10</v>
      </c>
      <c r="H31067" s="10">
        <v>11.07</v>
      </c>
      <c r="I31067" s="2">
        <f t="shared" si="970"/>
        <v>41462.461226851854</v>
      </c>
      <c r="J31067" s="11">
        <v>0.6</v>
      </c>
      <c r="K31067">
        <f t="shared" si="971"/>
        <v>0.6</v>
      </c>
    </row>
    <row r="31068" spans="2:11" ht="15" x14ac:dyDescent="0.25">
      <c r="B31068" s="10">
        <v>2013</v>
      </c>
      <c r="C31068" s="10">
        <v>7</v>
      </c>
      <c r="D31068" s="10">
        <v>7</v>
      </c>
      <c r="E31068" s="10">
        <v>11</v>
      </c>
      <c r="F31068" s="10">
        <v>6</v>
      </c>
      <c r="G31068" s="10">
        <v>10</v>
      </c>
      <c r="H31068" s="10">
        <v>11.1</v>
      </c>
      <c r="I31068" s="2">
        <f t="shared" si="970"/>
        <v>41462.46261574074</v>
      </c>
      <c r="J31068" s="11">
        <v>0.59</v>
      </c>
      <c r="K31068">
        <f t="shared" si="971"/>
        <v>0.59</v>
      </c>
    </row>
    <row r="31069" spans="2:11" ht="15" x14ac:dyDescent="0.25">
      <c r="B31069" s="10">
        <v>2013</v>
      </c>
      <c r="C31069" s="10">
        <v>7</v>
      </c>
      <c r="D31069" s="10">
        <v>7</v>
      </c>
      <c r="E31069" s="10">
        <v>11</v>
      </c>
      <c r="F31069" s="10">
        <v>8</v>
      </c>
      <c r="G31069" s="10">
        <v>10</v>
      </c>
      <c r="H31069" s="10">
        <v>11.14</v>
      </c>
      <c r="I31069" s="2">
        <f t="shared" si="970"/>
        <v>41462.464004629626</v>
      </c>
      <c r="J31069" s="11">
        <v>0.5</v>
      </c>
      <c r="K31069">
        <f t="shared" si="971"/>
        <v>0.5</v>
      </c>
    </row>
    <row r="31070" spans="2:11" ht="15" x14ac:dyDescent="0.25">
      <c r="B31070" s="10">
        <v>2013</v>
      </c>
      <c r="C31070" s="10">
        <v>7</v>
      </c>
      <c r="D31070" s="10">
        <v>7</v>
      </c>
      <c r="E31070" s="10">
        <v>11</v>
      </c>
      <c r="F31070" s="10">
        <v>10</v>
      </c>
      <c r="G31070" s="10">
        <v>10</v>
      </c>
      <c r="H31070" s="10">
        <v>11.17</v>
      </c>
      <c r="I31070" s="2">
        <f t="shared" si="970"/>
        <v>41462.46539351852</v>
      </c>
      <c r="J31070" s="11">
        <v>0.5</v>
      </c>
      <c r="K31070">
        <f t="shared" si="971"/>
        <v>0.5</v>
      </c>
    </row>
    <row r="31071" spans="2:11" ht="15" x14ac:dyDescent="0.25">
      <c r="B31071" s="10">
        <v>2013</v>
      </c>
      <c r="C31071" s="10">
        <v>7</v>
      </c>
      <c r="D31071" s="10">
        <v>7</v>
      </c>
      <c r="E31071" s="10">
        <v>11</v>
      </c>
      <c r="F31071" s="10">
        <v>12</v>
      </c>
      <c r="G31071" s="10">
        <v>11</v>
      </c>
      <c r="H31071" s="10">
        <v>11.2</v>
      </c>
      <c r="I31071" s="2">
        <f t="shared" si="970"/>
        <v>41462.466793981483</v>
      </c>
      <c r="J31071" s="11">
        <v>0.48</v>
      </c>
      <c r="K31071">
        <f t="shared" si="971"/>
        <v>0.48</v>
      </c>
    </row>
    <row r="31072" spans="2:11" ht="15" x14ac:dyDescent="0.25">
      <c r="B31072" s="10">
        <v>2013</v>
      </c>
      <c r="C31072" s="10">
        <v>7</v>
      </c>
      <c r="D31072" s="10">
        <v>7</v>
      </c>
      <c r="E31072" s="10">
        <v>11</v>
      </c>
      <c r="F31072" s="10">
        <v>14</v>
      </c>
      <c r="G31072" s="10">
        <v>12</v>
      </c>
      <c r="H31072" s="10">
        <v>11.24</v>
      </c>
      <c r="I31072" s="2">
        <f t="shared" si="970"/>
        <v>41462.468194444446</v>
      </c>
      <c r="J31072" s="11">
        <v>0.59</v>
      </c>
      <c r="K31072">
        <f t="shared" si="971"/>
        <v>0.59</v>
      </c>
    </row>
    <row r="31073" spans="2:11" ht="15" x14ac:dyDescent="0.25">
      <c r="B31073" s="10">
        <v>2013</v>
      </c>
      <c r="C31073" s="10">
        <v>7</v>
      </c>
      <c r="D31073" s="10">
        <v>7</v>
      </c>
      <c r="E31073" s="10">
        <v>11</v>
      </c>
      <c r="F31073" s="10">
        <v>16</v>
      </c>
      <c r="G31073" s="10">
        <v>13</v>
      </c>
      <c r="H31073" s="10">
        <v>11.27</v>
      </c>
      <c r="I31073" s="2">
        <f t="shared" si="970"/>
        <v>41462.469594907408</v>
      </c>
      <c r="J31073" s="11">
        <v>0.56000000000000005</v>
      </c>
      <c r="K31073">
        <f t="shared" si="971"/>
        <v>0.56000000000000005</v>
      </c>
    </row>
    <row r="31074" spans="2:11" ht="15" x14ac:dyDescent="0.25">
      <c r="B31074" s="10">
        <v>2013</v>
      </c>
      <c r="C31074" s="10">
        <v>7</v>
      </c>
      <c r="D31074" s="10">
        <v>7</v>
      </c>
      <c r="E31074" s="10">
        <v>11</v>
      </c>
      <c r="F31074" s="10">
        <v>18</v>
      </c>
      <c r="G31074" s="10">
        <v>13</v>
      </c>
      <c r="H31074" s="10">
        <v>11.3</v>
      </c>
      <c r="I31074" s="2">
        <f t="shared" si="970"/>
        <v>41462.470983796295</v>
      </c>
      <c r="J31074" s="11">
        <v>0.6</v>
      </c>
      <c r="K31074">
        <f t="shared" si="971"/>
        <v>0.6</v>
      </c>
    </row>
    <row r="31075" spans="2:11" ht="15" x14ac:dyDescent="0.25">
      <c r="B31075" s="10">
        <v>2013</v>
      </c>
      <c r="C31075" s="10">
        <v>7</v>
      </c>
      <c r="D31075" s="10">
        <v>7</v>
      </c>
      <c r="E31075" s="10">
        <v>11</v>
      </c>
      <c r="F31075" s="10">
        <v>20</v>
      </c>
      <c r="G31075" s="10">
        <v>13</v>
      </c>
      <c r="H31075" s="10">
        <v>11.34</v>
      </c>
      <c r="I31075" s="2">
        <f t="shared" si="970"/>
        <v>41462.472372685188</v>
      </c>
      <c r="J31075" s="11">
        <v>0.54</v>
      </c>
      <c r="K31075">
        <f t="shared" si="971"/>
        <v>0.54</v>
      </c>
    </row>
    <row r="31076" spans="2:11" ht="15" x14ac:dyDescent="0.25">
      <c r="B31076" s="10">
        <v>2013</v>
      </c>
      <c r="C31076" s="10">
        <v>7</v>
      </c>
      <c r="D31076" s="10">
        <v>7</v>
      </c>
      <c r="E31076" s="10">
        <v>11</v>
      </c>
      <c r="F31076" s="10">
        <v>22</v>
      </c>
      <c r="G31076" s="10">
        <v>13</v>
      </c>
      <c r="H31076" s="10">
        <v>11.37</v>
      </c>
      <c r="I31076" s="2">
        <f t="shared" si="970"/>
        <v>41462.473761574074</v>
      </c>
      <c r="J31076" s="11">
        <v>0.62</v>
      </c>
      <c r="K31076">
        <f t="shared" si="971"/>
        <v>0.62</v>
      </c>
    </row>
    <row r="31077" spans="2:11" ht="15" x14ac:dyDescent="0.25">
      <c r="B31077" s="10">
        <v>2013</v>
      </c>
      <c r="C31077" s="10">
        <v>7</v>
      </c>
      <c r="D31077" s="10">
        <v>7</v>
      </c>
      <c r="E31077" s="10">
        <v>11</v>
      </c>
      <c r="F31077" s="10">
        <v>24</v>
      </c>
      <c r="G31077" s="10">
        <v>13</v>
      </c>
      <c r="H31077" s="10">
        <v>11.4</v>
      </c>
      <c r="I31077" s="2">
        <f t="shared" si="970"/>
        <v>41462.47515046296</v>
      </c>
      <c r="J31077" s="11">
        <v>0.53</v>
      </c>
      <c r="K31077">
        <f t="shared" si="971"/>
        <v>0.53</v>
      </c>
    </row>
    <row r="31078" spans="2:11" ht="15" x14ac:dyDescent="0.25">
      <c r="B31078" s="10">
        <v>2013</v>
      </c>
      <c r="C31078" s="10">
        <v>7</v>
      </c>
      <c r="D31078" s="10">
        <v>7</v>
      </c>
      <c r="E31078" s="10">
        <v>11</v>
      </c>
      <c r="F31078" s="10">
        <v>26</v>
      </c>
      <c r="G31078" s="10">
        <v>13</v>
      </c>
      <c r="H31078" s="10">
        <v>11.44</v>
      </c>
      <c r="I31078" s="2">
        <f t="shared" si="970"/>
        <v>41462.476539351854</v>
      </c>
      <c r="J31078" s="11">
        <v>0.56999999999999995</v>
      </c>
      <c r="K31078">
        <f t="shared" si="971"/>
        <v>0.56999999999999995</v>
      </c>
    </row>
    <row r="31079" spans="2:11" ht="15" x14ac:dyDescent="0.25">
      <c r="B31079" s="10">
        <v>2013</v>
      </c>
      <c r="C31079" s="10">
        <v>7</v>
      </c>
      <c r="D31079" s="10">
        <v>7</v>
      </c>
      <c r="E31079" s="10">
        <v>11</v>
      </c>
      <c r="F31079" s="10">
        <v>28</v>
      </c>
      <c r="G31079" s="10">
        <v>13</v>
      </c>
      <c r="H31079" s="10">
        <v>11.47</v>
      </c>
      <c r="I31079" s="2">
        <f t="shared" si="970"/>
        <v>41462.47792824074</v>
      </c>
      <c r="J31079" s="11">
        <v>0.54</v>
      </c>
      <c r="K31079">
        <f t="shared" si="971"/>
        <v>0.54</v>
      </c>
    </row>
    <row r="31080" spans="2:11" ht="15" x14ac:dyDescent="0.25">
      <c r="B31080" s="10">
        <v>2013</v>
      </c>
      <c r="C31080" s="10">
        <v>7</v>
      </c>
      <c r="D31080" s="10">
        <v>7</v>
      </c>
      <c r="E31080" s="10">
        <v>11</v>
      </c>
      <c r="F31080" s="10">
        <v>30</v>
      </c>
      <c r="G31080" s="10">
        <v>14</v>
      </c>
      <c r="H31080" s="10">
        <v>11.5</v>
      </c>
      <c r="I31080" s="2">
        <f t="shared" si="970"/>
        <v>41462.479328703703</v>
      </c>
      <c r="J31080" s="11">
        <v>0.51</v>
      </c>
      <c r="K31080">
        <f t="shared" si="971"/>
        <v>0.51</v>
      </c>
    </row>
    <row r="31081" spans="2:11" ht="15" x14ac:dyDescent="0.25">
      <c r="B31081" s="10">
        <v>2013</v>
      </c>
      <c r="C31081" s="10">
        <v>7</v>
      </c>
      <c r="D31081" s="10">
        <v>7</v>
      </c>
      <c r="E31081" s="10">
        <v>11</v>
      </c>
      <c r="F31081" s="10">
        <v>32</v>
      </c>
      <c r="G31081" s="10">
        <v>14</v>
      </c>
      <c r="H31081" s="10">
        <v>11.54</v>
      </c>
      <c r="I31081" s="2">
        <f t="shared" si="970"/>
        <v>41462.480717592596</v>
      </c>
      <c r="J31081" s="11">
        <v>0.6</v>
      </c>
      <c r="K31081">
        <f t="shared" si="971"/>
        <v>0.6</v>
      </c>
    </row>
    <row r="31082" spans="2:11" ht="15" x14ac:dyDescent="0.25">
      <c r="B31082" s="10">
        <v>2013</v>
      </c>
      <c r="C31082" s="10">
        <v>7</v>
      </c>
      <c r="D31082" s="10">
        <v>7</v>
      </c>
      <c r="E31082" s="10">
        <v>11</v>
      </c>
      <c r="F31082" s="10">
        <v>34</v>
      </c>
      <c r="G31082" s="10">
        <v>14</v>
      </c>
      <c r="H31082" s="10">
        <v>11.57</v>
      </c>
      <c r="I31082" s="2">
        <f t="shared" ref="I31082:I31145" si="972">+DATE(B31082,C31082,D31082)+TIME(E31082,F31082,G31082)</f>
        <v>41462.482106481482</v>
      </c>
      <c r="J31082" s="11">
        <v>0.53</v>
      </c>
      <c r="K31082">
        <f t="shared" si="971"/>
        <v>0.53</v>
      </c>
    </row>
    <row r="31083" spans="2:11" ht="15" x14ac:dyDescent="0.25">
      <c r="B31083" s="10">
        <v>2013</v>
      </c>
      <c r="C31083" s="10">
        <v>7</v>
      </c>
      <c r="D31083" s="10">
        <v>7</v>
      </c>
      <c r="E31083" s="10">
        <v>11</v>
      </c>
      <c r="F31083" s="10">
        <v>36</v>
      </c>
      <c r="G31083" s="10">
        <v>14</v>
      </c>
      <c r="H31083" s="10">
        <v>11.6</v>
      </c>
      <c r="I31083" s="2">
        <f t="shared" si="972"/>
        <v>41462.483495370368</v>
      </c>
      <c r="J31083" s="11">
        <v>0.6</v>
      </c>
      <c r="K31083">
        <f t="shared" si="971"/>
        <v>0.6</v>
      </c>
    </row>
    <row r="31084" spans="2:11" ht="15" x14ac:dyDescent="0.25">
      <c r="B31084" s="10">
        <v>2013</v>
      </c>
      <c r="C31084" s="10">
        <v>7</v>
      </c>
      <c r="D31084" s="10">
        <v>7</v>
      </c>
      <c r="E31084" s="10">
        <v>11</v>
      </c>
      <c r="F31084" s="10">
        <v>38</v>
      </c>
      <c r="G31084" s="10">
        <v>14</v>
      </c>
      <c r="H31084" s="10">
        <v>11.64</v>
      </c>
      <c r="I31084" s="2">
        <f t="shared" si="972"/>
        <v>41462.484884259262</v>
      </c>
      <c r="J31084" s="11">
        <v>0.6</v>
      </c>
      <c r="K31084">
        <f t="shared" si="971"/>
        <v>0.6</v>
      </c>
    </row>
    <row r="31085" spans="2:11" ht="15" x14ac:dyDescent="0.25">
      <c r="B31085" s="10">
        <v>2013</v>
      </c>
      <c r="C31085" s="10">
        <v>7</v>
      </c>
      <c r="D31085" s="10">
        <v>7</v>
      </c>
      <c r="E31085" s="10">
        <v>11</v>
      </c>
      <c r="F31085" s="10">
        <v>40</v>
      </c>
      <c r="G31085" s="10">
        <v>14</v>
      </c>
      <c r="H31085" s="10">
        <v>11.67</v>
      </c>
      <c r="I31085" s="2">
        <f t="shared" si="972"/>
        <v>41462.486273148148</v>
      </c>
      <c r="J31085" s="11">
        <v>0.52</v>
      </c>
      <c r="K31085">
        <f t="shared" si="971"/>
        <v>0.52</v>
      </c>
    </row>
    <row r="31086" spans="2:11" ht="15" x14ac:dyDescent="0.25">
      <c r="B31086" s="10">
        <v>2013</v>
      </c>
      <c r="C31086" s="10">
        <v>7</v>
      </c>
      <c r="D31086" s="10">
        <v>7</v>
      </c>
      <c r="E31086" s="10">
        <v>11</v>
      </c>
      <c r="F31086" s="10">
        <v>42</v>
      </c>
      <c r="G31086" s="10">
        <v>14</v>
      </c>
      <c r="H31086" s="10">
        <v>11.7</v>
      </c>
      <c r="I31086" s="2">
        <f t="shared" si="972"/>
        <v>41462.487662037034</v>
      </c>
      <c r="J31086" s="11">
        <v>0.5</v>
      </c>
      <c r="K31086">
        <f t="shared" si="971"/>
        <v>0.5</v>
      </c>
    </row>
    <row r="31087" spans="2:11" ht="15" x14ac:dyDescent="0.25">
      <c r="B31087" s="10">
        <v>2013</v>
      </c>
      <c r="C31087" s="10">
        <v>7</v>
      </c>
      <c r="D31087" s="10">
        <v>7</v>
      </c>
      <c r="E31087" s="10">
        <v>11</v>
      </c>
      <c r="F31087" s="10">
        <v>44</v>
      </c>
      <c r="G31087" s="10">
        <v>14</v>
      </c>
      <c r="H31087" s="10">
        <v>11.74</v>
      </c>
      <c r="I31087" s="2">
        <f t="shared" si="972"/>
        <v>41462.489050925928</v>
      </c>
      <c r="J31087" s="11">
        <v>0.57999999999999996</v>
      </c>
      <c r="K31087">
        <f t="shared" si="971"/>
        <v>0.57999999999999996</v>
      </c>
    </row>
    <row r="31088" spans="2:11" ht="15" x14ac:dyDescent="0.25">
      <c r="B31088" s="10">
        <v>2013</v>
      </c>
      <c r="C31088" s="10">
        <v>7</v>
      </c>
      <c r="D31088" s="10">
        <v>7</v>
      </c>
      <c r="E31088" s="10">
        <v>11</v>
      </c>
      <c r="F31088" s="10">
        <v>46</v>
      </c>
      <c r="G31088" s="10">
        <v>15</v>
      </c>
      <c r="H31088" s="10">
        <v>11.77</v>
      </c>
      <c r="I31088" s="2">
        <f t="shared" si="972"/>
        <v>41462.490451388891</v>
      </c>
      <c r="J31088" s="11">
        <v>0.59</v>
      </c>
      <c r="K31088">
        <f t="shared" si="971"/>
        <v>0.59</v>
      </c>
    </row>
    <row r="31089" spans="2:11" ht="15" x14ac:dyDescent="0.25">
      <c r="B31089" s="10">
        <v>2013</v>
      </c>
      <c r="C31089" s="10">
        <v>7</v>
      </c>
      <c r="D31089" s="10">
        <v>7</v>
      </c>
      <c r="E31089" s="10">
        <v>11</v>
      </c>
      <c r="F31089" s="10">
        <v>48</v>
      </c>
      <c r="G31089" s="10">
        <v>15</v>
      </c>
      <c r="H31089" s="10">
        <v>11.8</v>
      </c>
      <c r="I31089" s="2">
        <f t="shared" si="972"/>
        <v>41462.491840277777</v>
      </c>
      <c r="J31089" s="11">
        <v>0.54</v>
      </c>
      <c r="K31089">
        <f t="shared" si="971"/>
        <v>0.54</v>
      </c>
    </row>
    <row r="31090" spans="2:11" ht="15" x14ac:dyDescent="0.25">
      <c r="B31090" s="10">
        <v>2013</v>
      </c>
      <c r="C31090" s="10">
        <v>7</v>
      </c>
      <c r="D31090" s="10">
        <v>7</v>
      </c>
      <c r="E31090" s="10">
        <v>11</v>
      </c>
      <c r="F31090" s="10">
        <v>50</v>
      </c>
      <c r="G31090" s="10">
        <v>15</v>
      </c>
      <c r="H31090" s="10">
        <v>11.84</v>
      </c>
      <c r="I31090" s="2">
        <f t="shared" si="972"/>
        <v>41462.49322916667</v>
      </c>
      <c r="J31090" s="11">
        <v>0.5</v>
      </c>
      <c r="K31090">
        <f t="shared" si="971"/>
        <v>0.5</v>
      </c>
    </row>
    <row r="31091" spans="2:11" ht="15" x14ac:dyDescent="0.25">
      <c r="B31091" s="10">
        <v>2013</v>
      </c>
      <c r="C31091" s="10">
        <v>7</v>
      </c>
      <c r="D31091" s="10">
        <v>7</v>
      </c>
      <c r="E31091" s="10">
        <v>11</v>
      </c>
      <c r="F31091" s="10">
        <v>52</v>
      </c>
      <c r="G31091" s="10">
        <v>15</v>
      </c>
      <c r="H31091" s="10">
        <v>11.87</v>
      </c>
      <c r="I31091" s="2">
        <f t="shared" si="972"/>
        <v>41462.494618055556</v>
      </c>
      <c r="J31091" s="11">
        <v>0.57999999999999996</v>
      </c>
      <c r="K31091">
        <f t="shared" si="971"/>
        <v>0.57999999999999996</v>
      </c>
    </row>
    <row r="31092" spans="2:11" ht="15" x14ac:dyDescent="0.25">
      <c r="B31092" s="10">
        <v>2013</v>
      </c>
      <c r="C31092" s="10">
        <v>7</v>
      </c>
      <c r="D31092" s="10">
        <v>7</v>
      </c>
      <c r="E31092" s="10">
        <v>11</v>
      </c>
      <c r="F31092" s="10">
        <v>54</v>
      </c>
      <c r="G31092" s="10">
        <v>15</v>
      </c>
      <c r="H31092" s="10">
        <v>11.9</v>
      </c>
      <c r="I31092" s="2">
        <f t="shared" si="972"/>
        <v>41462.496006944442</v>
      </c>
      <c r="J31092" s="11">
        <v>0.5</v>
      </c>
      <c r="K31092">
        <f t="shared" si="971"/>
        <v>0.5</v>
      </c>
    </row>
    <row r="31093" spans="2:11" ht="15" x14ac:dyDescent="0.25">
      <c r="B31093" s="10">
        <v>2013</v>
      </c>
      <c r="C31093" s="10">
        <v>7</v>
      </c>
      <c r="D31093" s="10">
        <v>7</v>
      </c>
      <c r="E31093" s="10">
        <v>11</v>
      </c>
      <c r="F31093" s="10">
        <v>56</v>
      </c>
      <c r="G31093" s="10">
        <v>15</v>
      </c>
      <c r="H31093" s="10">
        <v>11.94</v>
      </c>
      <c r="I31093" s="2">
        <f t="shared" si="972"/>
        <v>41462.497395833336</v>
      </c>
      <c r="J31093" s="11">
        <v>0.5</v>
      </c>
      <c r="K31093">
        <f t="shared" si="971"/>
        <v>0.5</v>
      </c>
    </row>
    <row r="31094" spans="2:11" ht="15" x14ac:dyDescent="0.25">
      <c r="B31094" s="10">
        <v>2013</v>
      </c>
      <c r="C31094" s="10">
        <v>7</v>
      </c>
      <c r="D31094" s="10">
        <v>7</v>
      </c>
      <c r="E31094" s="10">
        <v>11</v>
      </c>
      <c r="F31094" s="10">
        <v>58</v>
      </c>
      <c r="G31094" s="10">
        <v>15</v>
      </c>
      <c r="H31094" s="10">
        <v>11.97</v>
      </c>
      <c r="I31094" s="2">
        <f t="shared" si="972"/>
        <v>41462.498784722222</v>
      </c>
      <c r="J31094" s="11">
        <v>0.52</v>
      </c>
      <c r="K31094">
        <f t="shared" si="971"/>
        <v>0.52</v>
      </c>
    </row>
    <row r="31095" spans="2:11" ht="15" x14ac:dyDescent="0.25">
      <c r="B31095" s="10">
        <v>2013</v>
      </c>
      <c r="C31095" s="10">
        <v>7</v>
      </c>
      <c r="D31095" s="10">
        <v>7</v>
      </c>
      <c r="E31095" s="10">
        <v>12</v>
      </c>
      <c r="F31095" s="10">
        <v>0</v>
      </c>
      <c r="G31095" s="10">
        <v>15</v>
      </c>
      <c r="H31095" s="10">
        <v>12</v>
      </c>
      <c r="I31095" s="2">
        <f t="shared" si="972"/>
        <v>41462.500173611108</v>
      </c>
      <c r="J31095" s="11">
        <v>753.17</v>
      </c>
      <c r="K31095" t="str">
        <f t="shared" si="971"/>
        <v/>
      </c>
    </row>
    <row r="31096" spans="2:11" ht="15" x14ac:dyDescent="0.25">
      <c r="B31096" s="10">
        <v>2013</v>
      </c>
      <c r="C31096" s="10">
        <v>7</v>
      </c>
      <c r="D31096" s="10">
        <v>7</v>
      </c>
      <c r="E31096" s="10">
        <v>12</v>
      </c>
      <c r="F31096" s="10">
        <v>2</v>
      </c>
      <c r="G31096" s="10">
        <v>15</v>
      </c>
      <c r="H31096" s="10">
        <v>12.04</v>
      </c>
      <c r="I31096" s="2">
        <f t="shared" si="972"/>
        <v>41462.501562500001</v>
      </c>
      <c r="J31096" s="11">
        <v>0.57999999999999996</v>
      </c>
      <c r="K31096">
        <f t="shared" si="971"/>
        <v>0.57999999999999996</v>
      </c>
    </row>
    <row r="31097" spans="2:11" ht="15" x14ac:dyDescent="0.25">
      <c r="B31097" s="10">
        <v>2013</v>
      </c>
      <c r="C31097" s="10">
        <v>7</v>
      </c>
      <c r="D31097" s="10">
        <v>7</v>
      </c>
      <c r="E31097" s="10">
        <v>12</v>
      </c>
      <c r="F31097" s="10">
        <v>4</v>
      </c>
      <c r="G31097" s="10">
        <v>15</v>
      </c>
      <c r="H31097" s="10">
        <v>12.07</v>
      </c>
      <c r="I31097" s="2">
        <f t="shared" si="972"/>
        <v>41462.502951388888</v>
      </c>
      <c r="J31097" s="11">
        <v>0.57999999999999996</v>
      </c>
      <c r="K31097">
        <f t="shared" si="971"/>
        <v>0.57999999999999996</v>
      </c>
    </row>
    <row r="31098" spans="2:11" ht="15" x14ac:dyDescent="0.25">
      <c r="B31098" s="10">
        <v>2013</v>
      </c>
      <c r="C31098" s="10">
        <v>7</v>
      </c>
      <c r="D31098" s="10">
        <v>7</v>
      </c>
      <c r="E31098" s="10">
        <v>12</v>
      </c>
      <c r="F31098" s="10">
        <v>6</v>
      </c>
      <c r="G31098" s="10">
        <v>15</v>
      </c>
      <c r="H31098" s="10">
        <v>12.1</v>
      </c>
      <c r="I31098" s="2">
        <f t="shared" si="972"/>
        <v>41462.504340277781</v>
      </c>
      <c r="J31098" s="11">
        <v>0.53</v>
      </c>
      <c r="K31098">
        <f t="shared" si="971"/>
        <v>0.53</v>
      </c>
    </row>
    <row r="31099" spans="2:11" ht="15" x14ac:dyDescent="0.25">
      <c r="B31099" s="10">
        <v>2013</v>
      </c>
      <c r="C31099" s="10">
        <v>7</v>
      </c>
      <c r="D31099" s="10">
        <v>7</v>
      </c>
      <c r="E31099" s="10">
        <v>12</v>
      </c>
      <c r="F31099" s="10">
        <v>8</v>
      </c>
      <c r="G31099" s="10">
        <v>15</v>
      </c>
      <c r="H31099" s="10">
        <v>12.14</v>
      </c>
      <c r="I31099" s="2">
        <f t="shared" si="972"/>
        <v>41462.505729166667</v>
      </c>
      <c r="J31099" s="11">
        <v>0.5</v>
      </c>
      <c r="K31099">
        <f t="shared" si="971"/>
        <v>0.5</v>
      </c>
    </row>
    <row r="31100" spans="2:11" ht="15" x14ac:dyDescent="0.25">
      <c r="B31100" s="10">
        <v>2013</v>
      </c>
      <c r="C31100" s="10">
        <v>7</v>
      </c>
      <c r="D31100" s="10">
        <v>7</v>
      </c>
      <c r="E31100" s="10">
        <v>12</v>
      </c>
      <c r="F31100" s="10">
        <v>10</v>
      </c>
      <c r="G31100" s="10">
        <v>15</v>
      </c>
      <c r="H31100" s="10">
        <v>12.17</v>
      </c>
      <c r="I31100" s="2">
        <f t="shared" si="972"/>
        <v>41462.507118055553</v>
      </c>
      <c r="J31100" s="11">
        <v>0.5</v>
      </c>
      <c r="K31100">
        <f t="shared" si="971"/>
        <v>0.5</v>
      </c>
    </row>
    <row r="31101" spans="2:11" ht="15" x14ac:dyDescent="0.25">
      <c r="B31101" s="10">
        <v>2013</v>
      </c>
      <c r="C31101" s="10">
        <v>7</v>
      </c>
      <c r="D31101" s="10">
        <v>7</v>
      </c>
      <c r="E31101" s="10">
        <v>12</v>
      </c>
      <c r="F31101" s="10">
        <v>12</v>
      </c>
      <c r="G31101" s="10">
        <v>15</v>
      </c>
      <c r="H31101" s="10">
        <v>12.2</v>
      </c>
      <c r="I31101" s="2">
        <f t="shared" si="972"/>
        <v>41462.508506944447</v>
      </c>
      <c r="J31101" s="11">
        <v>0.54</v>
      </c>
      <c r="K31101">
        <f t="shared" si="971"/>
        <v>0.54</v>
      </c>
    </row>
    <row r="31102" spans="2:11" ht="15" x14ac:dyDescent="0.25">
      <c r="B31102" s="10">
        <v>2013</v>
      </c>
      <c r="C31102" s="10">
        <v>7</v>
      </c>
      <c r="D31102" s="10">
        <v>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   <f t="shared" si="972"/>
        <v>41462.509895833333</v>
      </c>
      <c r="J31102" s="11">
        <v>0.54</v>
      </c>
      <c r="K31102">
        <f t="shared" si="971"/>
        <v>0.54</v>
      </c>
    </row>
    <row r="31103" spans="2:11" ht="15" x14ac:dyDescent="0.25">
      <c r="B31103" s="10">
        <v>2013</v>
      </c>
      <c r="C31103" s="10">
        <v>7</v>
      </c>
      <c r="D31103" s="10">
        <v>7</v>
      </c>
      <c r="E31103" s="10">
        <v>12</v>
      </c>
      <c r="F31103" s="10">
        <v>16</v>
      </c>
      <c r="G31103" s="10">
        <v>15</v>
      </c>
      <c r="H31103" s="10">
        <v>12.27</v>
      </c>
      <c r="I31103" s="2">
        <f t="shared" si="972"/>
        <v>41462.511284722219</v>
      </c>
      <c r="J31103" s="11">
        <v>0.63</v>
      </c>
      <c r="K31103">
        <f t="shared" si="971"/>
        <v>0.63</v>
      </c>
    </row>
    <row r="31104" spans="2:11" ht="15" x14ac:dyDescent="0.25">
      <c r="B31104" s="10">
        <v>2013</v>
      </c>
      <c r="C31104" s="10">
        <v>7</v>
      </c>
      <c r="D31104" s="10">
        <v>7</v>
      </c>
      <c r="E31104" s="10">
        <v>12</v>
      </c>
      <c r="F31104" s="10">
        <v>18</v>
      </c>
      <c r="G31104" s="10">
        <v>15</v>
      </c>
      <c r="H31104" s="10">
        <v>12.3</v>
      </c>
      <c r="I31104" s="2">
        <f t="shared" si="972"/>
        <v>41462.512673611112</v>
      </c>
      <c r="J31104" s="11">
        <v>0.6</v>
      </c>
      <c r="K31104">
        <f t="shared" si="971"/>
        <v>0.6</v>
      </c>
    </row>
    <row r="31105" spans="2:11" ht="15" x14ac:dyDescent="0.25">
      <c r="B31105" s="10">
        <v>2013</v>
      </c>
      <c r="C31105" s="10">
        <v>7</v>
      </c>
      <c r="D31105" s="10">
        <v>7</v>
      </c>
      <c r="E31105" s="10">
        <v>12</v>
      </c>
      <c r="F31105" s="10">
        <v>20</v>
      </c>
      <c r="G31105" s="10">
        <v>15</v>
      </c>
      <c r="H31105" s="10">
        <v>12.34</v>
      </c>
      <c r="I31105" s="2">
        <f t="shared" si="972"/>
        <v>41462.514062499999</v>
      </c>
      <c r="J31105" s="11">
        <v>0.59</v>
      </c>
      <c r="K31105">
        <f t="shared" si="971"/>
        <v>0.59</v>
      </c>
    </row>
    <row r="31106" spans="2:11" ht="15" x14ac:dyDescent="0.25">
      <c r="B31106" s="10">
        <v>2013</v>
      </c>
      <c r="C31106" s="10">
        <v>7</v>
      </c>
      <c r="D31106" s="10">
        <v>7</v>
      </c>
      <c r="E31106" s="10">
        <v>12</v>
      </c>
      <c r="F31106" s="10">
        <v>22</v>
      </c>
      <c r="G31106" s="10">
        <v>15</v>
      </c>
      <c r="H31106" s="10">
        <v>12.37</v>
      </c>
      <c r="I31106" s="2">
        <f t="shared" si="972"/>
        <v>41462.515451388892</v>
      </c>
      <c r="J31106" s="11">
        <v>0.53</v>
      </c>
      <c r="K31106">
        <f t="shared" ref="K31106:K31169" si="973">+IF(J31106&lt;10,J31106,"")</f>
        <v>0.53</v>
      </c>
    </row>
    <row r="31107" spans="2:11" ht="15" x14ac:dyDescent="0.25">
      <c r="B31107" s="10">
        <v>2013</v>
      </c>
      <c r="C31107" s="10">
        <v>7</v>
      </c>
      <c r="D31107" s="10">
        <v>7</v>
      </c>
      <c r="E31107" s="10">
        <v>12</v>
      </c>
      <c r="F31107" s="10">
        <v>24</v>
      </c>
      <c r="G31107" s="10">
        <v>15</v>
      </c>
      <c r="H31107" s="10">
        <v>12.4</v>
      </c>
      <c r="I31107" s="2">
        <f t="shared" si="972"/>
        <v>41462.516840277778</v>
      </c>
      <c r="J31107" s="11">
        <v>0.56999999999999995</v>
      </c>
      <c r="K31107">
        <f t="shared" si="973"/>
        <v>0.56999999999999995</v>
      </c>
    </row>
    <row r="31108" spans="2:11" ht="15" x14ac:dyDescent="0.25">
      <c r="B31108" s="10">
        <v>2013</v>
      </c>
      <c r="C31108" s="10">
        <v>7</v>
      </c>
      <c r="D31108" s="10">
        <v>7</v>
      </c>
      <c r="E31108" s="10">
        <v>12</v>
      </c>
      <c r="F31108" s="10">
        <v>26</v>
      </c>
      <c r="G31108" s="10">
        <v>15</v>
      </c>
      <c r="H31108" s="10">
        <v>12.44</v>
      </c>
      <c r="I31108" s="2">
        <f t="shared" si="972"/>
        <v>41462.518229166664</v>
      </c>
      <c r="J31108" s="11">
        <v>0.52</v>
      </c>
      <c r="K31108">
        <f t="shared" si="973"/>
        <v>0.52</v>
      </c>
    </row>
    <row r="31109" spans="2:11" ht="15" x14ac:dyDescent="0.25">
      <c r="B31109" s="10">
        <v>2013</v>
      </c>
      <c r="C31109" s="10">
        <v>7</v>
      </c>
      <c r="D31109" s="10">
        <v>7</v>
      </c>
      <c r="E31109" s="10">
        <v>12</v>
      </c>
      <c r="F31109" s="10">
        <v>28</v>
      </c>
      <c r="G31109" s="10">
        <v>15</v>
      </c>
      <c r="H31109" s="10">
        <v>12.47</v>
      </c>
      <c r="I31109" s="2">
        <f t="shared" si="972"/>
        <v>41462.519618055558</v>
      </c>
      <c r="J31109" s="11">
        <v>0.53</v>
      </c>
      <c r="K31109">
        <f t="shared" si="973"/>
        <v>0.53</v>
      </c>
    </row>
    <row r="31110" spans="2:11" ht="15" x14ac:dyDescent="0.25">
      <c r="B31110" s="10">
        <v>2013</v>
      </c>
      <c r="C31110" s="10">
        <v>7</v>
      </c>
      <c r="D31110" s="10">
        <v>7</v>
      </c>
      <c r="E31110" s="10">
        <v>12</v>
      </c>
      <c r="F31110" s="10">
        <v>30</v>
      </c>
      <c r="G31110" s="10">
        <v>15</v>
      </c>
      <c r="H31110" s="10">
        <v>12.5</v>
      </c>
      <c r="I31110" s="2">
        <f t="shared" si="972"/>
        <v>41462.521006944444</v>
      </c>
      <c r="J31110" s="11">
        <v>0.51</v>
      </c>
      <c r="K31110">
        <f t="shared" si="973"/>
        <v>0.51</v>
      </c>
    </row>
    <row r="31111" spans="2:11" ht="15" x14ac:dyDescent="0.25">
      <c r="B31111" s="10">
        <v>2013</v>
      </c>
      <c r="C31111" s="10">
        <v>7</v>
      </c>
      <c r="D31111" s="10">
        <v>7</v>
      </c>
      <c r="E31111" s="10">
        <v>12</v>
      </c>
      <c r="F31111" s="10">
        <v>32</v>
      </c>
      <c r="G31111" s="10">
        <v>16</v>
      </c>
      <c r="H31111" s="10">
        <v>12.54</v>
      </c>
      <c r="I31111" s="2">
        <f t="shared" si="972"/>
        <v>41462.522407407407</v>
      </c>
      <c r="J31111" s="11">
        <v>0.5</v>
      </c>
      <c r="K31111">
        <f t="shared" si="973"/>
        <v>0.5</v>
      </c>
    </row>
    <row r="31112" spans="2:11" ht="15" x14ac:dyDescent="0.25">
      <c r="B31112" s="10">
        <v>2013</v>
      </c>
      <c r="C31112" s="10">
        <v>7</v>
      </c>
      <c r="D31112" s="10">
        <v>7</v>
      </c>
      <c r="E31112" s="10">
        <v>12</v>
      </c>
      <c r="F31112" s="10">
        <v>34</v>
      </c>
      <c r="G31112" s="10">
        <v>16</v>
      </c>
      <c r="H31112" s="10">
        <v>12.57</v>
      </c>
      <c r="I31112" s="2">
        <f t="shared" si="972"/>
        <v>41462.523796296293</v>
      </c>
      <c r="J31112" s="11">
        <v>0.52</v>
      </c>
      <c r="K31112">
        <f t="shared" si="973"/>
        <v>0.52</v>
      </c>
    </row>
    <row r="31113" spans="2:11" ht="15" x14ac:dyDescent="0.25">
      <c r="B31113" s="10">
        <v>2013</v>
      </c>
      <c r="C31113" s="10">
        <v>7</v>
      </c>
      <c r="D31113" s="10">
        <v>7</v>
      </c>
      <c r="E31113" s="10">
        <v>12</v>
      </c>
      <c r="F31113" s="10">
        <v>36</v>
      </c>
      <c r="G31113" s="10">
        <v>16</v>
      </c>
      <c r="H31113" s="10">
        <v>12.6</v>
      </c>
      <c r="I31113" s="2">
        <f t="shared" si="972"/>
        <v>41462.525185185186</v>
      </c>
      <c r="J31113" s="11">
        <v>0.46</v>
      </c>
      <c r="K31113">
        <f t="shared" si="973"/>
        <v>0.46</v>
      </c>
    </row>
    <row r="31114" spans="2:11" ht="15" x14ac:dyDescent="0.25">
      <c r="B31114" s="10">
        <v>2013</v>
      </c>
      <c r="C31114" s="10">
        <v>7</v>
      </c>
      <c r="D31114" s="10">
        <v>7</v>
      </c>
      <c r="E31114" s="10">
        <v>12</v>
      </c>
      <c r="F31114" s="10">
        <v>38</v>
      </c>
      <c r="G31114" s="10">
        <v>16</v>
      </c>
      <c r="H31114" s="10">
        <v>12.64</v>
      </c>
      <c r="I31114" s="2">
        <f t="shared" si="972"/>
        <v>41462.526574074072</v>
      </c>
      <c r="J31114" s="11">
        <v>0.5</v>
      </c>
      <c r="K31114">
        <f t="shared" si="973"/>
        <v>0.5</v>
      </c>
    </row>
    <row r="31115" spans="2:11" ht="15" x14ac:dyDescent="0.25">
      <c r="B31115" s="10">
        <v>2013</v>
      </c>
      <c r="C31115" s="10">
        <v>7</v>
      </c>
      <c r="D31115" s="10">
        <v>7</v>
      </c>
      <c r="E31115" s="10">
        <v>12</v>
      </c>
      <c r="F31115" s="10">
        <v>40</v>
      </c>
      <c r="G31115" s="10">
        <v>16</v>
      </c>
      <c r="H31115" s="10">
        <v>12.67</v>
      </c>
      <c r="I31115" s="2">
        <f t="shared" si="972"/>
        <v>41462.527962962966</v>
      </c>
      <c r="J31115" s="11">
        <v>0.5</v>
      </c>
      <c r="K31115">
        <f t="shared" si="973"/>
        <v>0.5</v>
      </c>
    </row>
    <row r="31116" spans="2:11" ht="15" x14ac:dyDescent="0.25">
      <c r="B31116" s="10">
        <v>2013</v>
      </c>
      <c r="C31116" s="10">
        <v>7</v>
      </c>
      <c r="D31116" s="10">
        <v>7</v>
      </c>
      <c r="E31116" s="10">
        <v>12</v>
      </c>
      <c r="F31116" s="10">
        <v>42</v>
      </c>
      <c r="G31116" s="10">
        <v>16</v>
      </c>
      <c r="H31116" s="10">
        <v>12.7</v>
      </c>
      <c r="I31116" s="2">
        <f t="shared" si="972"/>
        <v>41462.529351851852</v>
      </c>
      <c r="J31116" s="11">
        <v>0.49</v>
      </c>
      <c r="K31116">
        <f t="shared" si="973"/>
        <v>0.49</v>
      </c>
    </row>
    <row r="31117" spans="2:11" ht="15" x14ac:dyDescent="0.25">
      <c r="B31117" s="10">
        <v>2013</v>
      </c>
      <c r="C31117" s="10">
        <v>7</v>
      </c>
      <c r="D31117" s="10">
        <v>7</v>
      </c>
      <c r="E31117" s="10">
        <v>12</v>
      </c>
      <c r="F31117" s="10">
        <v>44</v>
      </c>
      <c r="G31117" s="10">
        <v>16</v>
      </c>
      <c r="H31117" s="10">
        <v>12.74</v>
      </c>
      <c r="I31117" s="2">
        <f t="shared" si="972"/>
        <v>41462.530740740738</v>
      </c>
      <c r="J31117" s="11">
        <v>0.57999999999999996</v>
      </c>
      <c r="K31117">
        <f t="shared" si="973"/>
        <v>0.57999999999999996</v>
      </c>
    </row>
    <row r="31118" spans="2:11" ht="15" x14ac:dyDescent="0.25">
      <c r="B31118" s="10">
        <v>2013</v>
      </c>
      <c r="C31118" s="10">
        <v>7</v>
      </c>
      <c r="D31118" s="10">
        <v>7</v>
      </c>
      <c r="E31118" s="10">
        <v>12</v>
      </c>
      <c r="F31118" s="10">
        <v>46</v>
      </c>
      <c r="G31118" s="10">
        <v>17</v>
      </c>
      <c r="H31118" s="10">
        <v>12.77</v>
      </c>
      <c r="I31118" s="2">
        <f t="shared" si="972"/>
        <v>41462.532141203701</v>
      </c>
      <c r="J31118" s="11">
        <v>0.5</v>
      </c>
      <c r="K31118">
        <f t="shared" si="973"/>
        <v>0.5</v>
      </c>
    </row>
    <row r="31119" spans="2:11" ht="15" x14ac:dyDescent="0.25">
      <c r="B31119" s="10">
        <v>2013</v>
      </c>
      <c r="C31119" s="10">
        <v>7</v>
      </c>
      <c r="D31119" s="10">
        <v>7</v>
      </c>
      <c r="E31119" s="10">
        <v>12</v>
      </c>
      <c r="F31119" s="10">
        <v>48</v>
      </c>
      <c r="G31119" s="10">
        <v>17</v>
      </c>
      <c r="H31119" s="10">
        <v>12.8</v>
      </c>
      <c r="I31119" s="2">
        <f t="shared" si="972"/>
        <v>41462.533530092594</v>
      </c>
      <c r="J31119" s="11">
        <v>0.46</v>
      </c>
      <c r="K31119">
        <f t="shared" si="973"/>
        <v>0.46</v>
      </c>
    </row>
    <row r="31120" spans="2:11" ht="15" x14ac:dyDescent="0.25">
      <c r="B31120" s="10">
        <v>2013</v>
      </c>
      <c r="C31120" s="10">
        <v>7</v>
      </c>
      <c r="D31120" s="10">
        <v>7</v>
      </c>
      <c r="E31120" s="10">
        <v>12</v>
      </c>
      <c r="F31120" s="10">
        <v>50</v>
      </c>
      <c r="G31120" s="10">
        <v>17</v>
      </c>
      <c r="H31120" s="10">
        <v>12.84</v>
      </c>
      <c r="I31120" s="2">
        <f t="shared" si="972"/>
        <v>41462.534918981481</v>
      </c>
      <c r="J31120" s="11">
        <v>0.46</v>
      </c>
      <c r="K31120">
        <f t="shared" si="973"/>
        <v>0.46</v>
      </c>
    </row>
    <row r="31121" spans="2:11" ht="15" x14ac:dyDescent="0.25">
      <c r="B31121" s="10">
        <v>2013</v>
      </c>
      <c r="C31121" s="10">
        <v>7</v>
      </c>
      <c r="D31121" s="10">
        <v>7</v>
      </c>
      <c r="E31121" s="10">
        <v>12</v>
      </c>
      <c r="F31121" s="10">
        <v>52</v>
      </c>
      <c r="G31121" s="10">
        <v>17</v>
      </c>
      <c r="H31121" s="10">
        <v>12.87</v>
      </c>
      <c r="I31121" s="2">
        <f t="shared" si="972"/>
        <v>41462.536307870374</v>
      </c>
      <c r="J31121" s="11">
        <v>0.56999999999999995</v>
      </c>
      <c r="K31121">
        <f t="shared" si="973"/>
        <v>0.56999999999999995</v>
      </c>
    </row>
    <row r="31122" spans="2:11" ht="15" x14ac:dyDescent="0.25">
      <c r="B31122" s="10">
        <v>2013</v>
      </c>
      <c r="C31122" s="10">
        <v>7</v>
      </c>
      <c r="D31122" s="10">
        <v>7</v>
      </c>
      <c r="E31122" s="10">
        <v>12</v>
      </c>
      <c r="F31122" s="10">
        <v>54</v>
      </c>
      <c r="G31122" s="10">
        <v>17</v>
      </c>
      <c r="H31122" s="10">
        <v>12.9</v>
      </c>
      <c r="I31122" s="2">
        <f t="shared" si="972"/>
        <v>41462.53769675926</v>
      </c>
      <c r="J31122" s="11">
        <v>0.48</v>
      </c>
      <c r="K31122">
        <f t="shared" si="973"/>
        <v>0.48</v>
      </c>
    </row>
    <row r="31123" spans="2:11" ht="15" x14ac:dyDescent="0.25">
      <c r="B31123" s="10">
        <v>2013</v>
      </c>
      <c r="C31123" s="10">
        <v>7</v>
      </c>
      <c r="D31123" s="10">
        <v>7</v>
      </c>
      <c r="E31123" s="10">
        <v>12</v>
      </c>
      <c r="F31123" s="10">
        <v>56</v>
      </c>
      <c r="G31123" s="10">
        <v>17</v>
      </c>
      <c r="H31123" s="10">
        <v>12.94</v>
      </c>
      <c r="I31123" s="2">
        <f t="shared" si="972"/>
        <v>41462.539085648146</v>
      </c>
      <c r="J31123" s="11">
        <v>0.48</v>
      </c>
      <c r="K31123">
        <f t="shared" si="973"/>
        <v>0.48</v>
      </c>
    </row>
    <row r="31124" spans="2:11" ht="15" x14ac:dyDescent="0.25">
      <c r="B31124" s="10">
        <v>2013</v>
      </c>
      <c r="C31124" s="10">
        <v>7</v>
      </c>
      <c r="D31124" s="10">
        <v>7</v>
      </c>
      <c r="E31124" s="10">
        <v>12</v>
      </c>
      <c r="F31124" s="10">
        <v>58</v>
      </c>
      <c r="G31124" s="10">
        <v>17</v>
      </c>
      <c r="H31124" s="10">
        <v>12.97</v>
      </c>
      <c r="I31124" s="2">
        <f t="shared" si="972"/>
        <v>41462.54047453704</v>
      </c>
      <c r="J31124" s="11">
        <v>0.48</v>
      </c>
      <c r="K31124">
        <f t="shared" si="973"/>
        <v>0.48</v>
      </c>
    </row>
    <row r="31125" spans="2:11" ht="15" x14ac:dyDescent="0.25">
      <c r="B31125" s="10">
        <v>2013</v>
      </c>
      <c r="C31125" s="10">
        <v>7</v>
      </c>
      <c r="D31125" s="10">
        <v>7</v>
      </c>
      <c r="E31125" s="10">
        <v>13</v>
      </c>
      <c r="F31125" s="10">
        <v>0</v>
      </c>
      <c r="G31125" s="10">
        <v>17</v>
      </c>
      <c r="H31125" s="10">
        <v>13</v>
      </c>
      <c r="I31125" s="2">
        <f t="shared" si="972"/>
        <v>41462.541863425926</v>
      </c>
      <c r="J31125" s="11">
        <v>0.48</v>
      </c>
      <c r="K31125">
        <f t="shared" si="973"/>
        <v>0.48</v>
      </c>
    </row>
    <row r="31126" spans="2:11" ht="15" x14ac:dyDescent="0.25">
      <c r="B31126" s="10">
        <v>2013</v>
      </c>
      <c r="C31126" s="10">
        <v>7</v>
      </c>
      <c r="D31126" s="10">
        <v>7</v>
      </c>
      <c r="E31126" s="10">
        <v>13</v>
      </c>
      <c r="F31126" s="10">
        <v>2</v>
      </c>
      <c r="G31126" s="10">
        <v>18</v>
      </c>
      <c r="H31126" s="10">
        <v>13.04</v>
      </c>
      <c r="I31126" s="2">
        <f t="shared" si="972"/>
        <v>41462.543263888889</v>
      </c>
      <c r="J31126" s="11">
        <v>0.51</v>
      </c>
      <c r="K31126">
        <f t="shared" si="973"/>
        <v>0.51</v>
      </c>
    </row>
    <row r="31127" spans="2:11" ht="15" x14ac:dyDescent="0.25">
      <c r="B31127" s="10">
        <v>2013</v>
      </c>
      <c r="C31127" s="10">
        <v>7</v>
      </c>
      <c r="D31127" s="10">
        <v>7</v>
      </c>
      <c r="E31127" s="10">
        <v>13</v>
      </c>
      <c r="F31127" s="10">
        <v>4</v>
      </c>
      <c r="G31127" s="10">
        <v>18</v>
      </c>
      <c r="H31127" s="10">
        <v>13.07</v>
      </c>
      <c r="I31127" s="2">
        <f t="shared" si="972"/>
        <v>41462.544652777775</v>
      </c>
      <c r="J31127" s="11">
        <v>0.57999999999999996</v>
      </c>
      <c r="K31127">
        <f t="shared" si="973"/>
        <v>0.57999999999999996</v>
      </c>
    </row>
    <row r="31128" spans="2:11" ht="15" x14ac:dyDescent="0.25">
      <c r="B31128" s="10">
        <v>2013</v>
      </c>
      <c r="C31128" s="10">
        <v>7</v>
      </c>
      <c r="D31128" s="10">
        <v>7</v>
      </c>
      <c r="E31128" s="10">
        <v>13</v>
      </c>
      <c r="F31128" s="10">
        <v>6</v>
      </c>
      <c r="G31128" s="10">
        <v>18</v>
      </c>
      <c r="H31128" s="10">
        <v>13.11</v>
      </c>
      <c r="I31128" s="2">
        <f t="shared" si="972"/>
        <v>41462.546041666668</v>
      </c>
      <c r="J31128" s="11">
        <v>0.59</v>
      </c>
      <c r="K31128">
        <f t="shared" si="973"/>
        <v>0.59</v>
      </c>
    </row>
    <row r="31129" spans="2:11" ht="15" x14ac:dyDescent="0.25">
      <c r="B31129" s="10">
        <v>2013</v>
      </c>
      <c r="C31129" s="10">
        <v>7</v>
      </c>
      <c r="D31129" s="10">
        <v>7</v>
      </c>
      <c r="E31129" s="10">
        <v>13</v>
      </c>
      <c r="F31129" s="10">
        <v>8</v>
      </c>
      <c r="G31129" s="10">
        <v>18</v>
      </c>
      <c r="H31129" s="10">
        <v>13.14</v>
      </c>
      <c r="I31129" s="2">
        <f t="shared" si="972"/>
        <v>41462.547430555554</v>
      </c>
      <c r="J31129" s="11">
        <v>0.42</v>
      </c>
      <c r="K31129">
        <f t="shared" si="973"/>
        <v>0.42</v>
      </c>
    </row>
    <row r="31130" spans="2:11" ht="15" x14ac:dyDescent="0.25">
      <c r="B31130" s="10">
        <v>2013</v>
      </c>
      <c r="C31130" s="10">
        <v>7</v>
      </c>
      <c r="D31130" s="10">
        <v>7</v>
      </c>
      <c r="E31130" s="10">
        <v>13</v>
      </c>
      <c r="F31130" s="10">
        <v>10</v>
      </c>
      <c r="G31130" s="10">
        <v>18</v>
      </c>
      <c r="H31130" s="10">
        <v>13.17</v>
      </c>
      <c r="I31130" s="2">
        <f t="shared" si="972"/>
        <v>41462.548819444448</v>
      </c>
      <c r="J31130" s="11">
        <v>0.53</v>
      </c>
      <c r="K31130">
        <f t="shared" si="973"/>
        <v>0.53</v>
      </c>
    </row>
    <row r="31131" spans="2:11" ht="15" x14ac:dyDescent="0.25">
      <c r="B31131" s="10">
        <v>2013</v>
      </c>
      <c r="C31131" s="10">
        <v>7</v>
      </c>
      <c r="D31131" s="10">
        <v>7</v>
      </c>
      <c r="E31131" s="10">
        <v>13</v>
      </c>
      <c r="F31131" s="10">
        <v>12</v>
      </c>
      <c r="G31131" s="10">
        <v>18</v>
      </c>
      <c r="H31131" s="10">
        <v>13.2</v>
      </c>
      <c r="I31131" s="2">
        <f t="shared" si="972"/>
        <v>41462.550208333334</v>
      </c>
      <c r="J31131" s="11">
        <v>0.52</v>
      </c>
      <c r="K31131">
        <f t="shared" si="973"/>
        <v>0.52</v>
      </c>
    </row>
    <row r="31132" spans="2:11" ht="15" x14ac:dyDescent="0.25">
      <c r="B31132" s="10">
        <v>2013</v>
      </c>
      <c r="C31132" s="10">
        <v>7</v>
      </c>
      <c r="D31132" s="10">
        <v>7</v>
      </c>
      <c r="E31132" s="10">
        <v>13</v>
      </c>
      <c r="F31132" s="10">
        <v>14</v>
      </c>
      <c r="G31132" s="10">
        <v>18</v>
      </c>
      <c r="H31132" s="10">
        <v>13.24</v>
      </c>
      <c r="I31132" s="2">
        <f t="shared" si="972"/>
        <v>41462.55159722222</v>
      </c>
      <c r="J31132" s="11">
        <v>0.53</v>
      </c>
      <c r="K31132">
        <f t="shared" si="973"/>
        <v>0.53</v>
      </c>
    </row>
    <row r="31133" spans="2:11" ht="15" x14ac:dyDescent="0.25">
      <c r="B31133" s="10">
        <v>2013</v>
      </c>
      <c r="C31133" s="10">
        <v>7</v>
      </c>
      <c r="D31133" s="10">
        <v>7</v>
      </c>
      <c r="E31133" s="10">
        <v>13</v>
      </c>
      <c r="F31133" s="10">
        <v>16</v>
      </c>
      <c r="G31133" s="10">
        <v>19</v>
      </c>
      <c r="H31133" s="10">
        <v>13.27</v>
      </c>
      <c r="I31133" s="2">
        <f t="shared" si="972"/>
        <v>41462.552997685183</v>
      </c>
      <c r="J31133" s="11">
        <v>0.53</v>
      </c>
      <c r="K31133">
        <f t="shared" si="973"/>
        <v>0.53</v>
      </c>
    </row>
    <row r="31134" spans="2:11" ht="15" x14ac:dyDescent="0.25">
      <c r="B31134" s="10">
        <v>2013</v>
      </c>
      <c r="C31134" s="10">
        <v>7</v>
      </c>
      <c r="D31134" s="10">
        <v>7</v>
      </c>
      <c r="E31134" s="10">
        <v>13</v>
      </c>
      <c r="F31134" s="10">
        <v>18</v>
      </c>
      <c r="G31134" s="10">
        <v>19</v>
      </c>
      <c r="H31134" s="10">
        <v>13.31</v>
      </c>
      <c r="I31134" s="2">
        <f t="shared" si="972"/>
        <v>41462.554386574076</v>
      </c>
      <c r="J31134" s="11">
        <v>0.51</v>
      </c>
      <c r="K31134">
        <f t="shared" si="973"/>
        <v>0.51</v>
      </c>
    </row>
    <row r="31135" spans="2:11" ht="15" x14ac:dyDescent="0.25">
      <c r="B31135" s="10">
        <v>2013</v>
      </c>
      <c r="C31135" s="10">
        <v>7</v>
      </c>
      <c r="D31135" s="10">
        <v>7</v>
      </c>
      <c r="E31135" s="10">
        <v>13</v>
      </c>
      <c r="F31135" s="10">
        <v>20</v>
      </c>
      <c r="G31135" s="10">
        <v>19</v>
      </c>
      <c r="H31135" s="10">
        <v>13.34</v>
      </c>
      <c r="I31135" s="2">
        <f t="shared" si="972"/>
        <v>41462.555775462963</v>
      </c>
      <c r="J31135" s="11">
        <v>0.5</v>
      </c>
      <c r="K31135">
        <f t="shared" si="973"/>
        <v>0.5</v>
      </c>
    </row>
    <row r="31136" spans="2:11" ht="15" x14ac:dyDescent="0.25">
      <c r="B31136" s="10">
        <v>2013</v>
      </c>
      <c r="C31136" s="10">
        <v>7</v>
      </c>
      <c r="D31136" s="10">
        <v>7</v>
      </c>
      <c r="E31136" s="10">
        <v>13</v>
      </c>
      <c r="F31136" s="10">
        <v>22</v>
      </c>
      <c r="G31136" s="10">
        <v>19</v>
      </c>
      <c r="H31136" s="10">
        <v>13.37</v>
      </c>
      <c r="I31136" s="2">
        <f t="shared" si="972"/>
        <v>41462.557164351849</v>
      </c>
      <c r="J31136" s="11">
        <v>0.5</v>
      </c>
      <c r="K31136">
        <f t="shared" si="973"/>
        <v>0.5</v>
      </c>
    </row>
    <row r="31137" spans="2:11" ht="15" x14ac:dyDescent="0.25">
      <c r="B31137" s="10">
        <v>2013</v>
      </c>
      <c r="C31137" s="10">
        <v>7</v>
      </c>
      <c r="D31137" s="10">
        <v>7</v>
      </c>
      <c r="E31137" s="10">
        <v>13</v>
      </c>
      <c r="F31137" s="10">
        <v>24</v>
      </c>
      <c r="G31137" s="10">
        <v>19</v>
      </c>
      <c r="H31137" s="10">
        <v>13.41</v>
      </c>
      <c r="I31137" s="2">
        <f t="shared" si="972"/>
        <v>41462.558553240742</v>
      </c>
      <c r="J31137" s="11">
        <v>0.5</v>
      </c>
      <c r="K31137">
        <f t="shared" si="973"/>
        <v>0.5</v>
      </c>
    </row>
    <row r="31138" spans="2:11" ht="15" x14ac:dyDescent="0.25">
      <c r="B31138" s="10">
        <v>2013</v>
      </c>
      <c r="C31138" s="10">
        <v>7</v>
      </c>
      <c r="D31138" s="10">
        <v>7</v>
      </c>
      <c r="E31138" s="10">
        <v>13</v>
      </c>
      <c r="F31138" s="10">
        <v>26</v>
      </c>
      <c r="G31138" s="10">
        <v>19</v>
      </c>
      <c r="H31138" s="10">
        <v>13.44</v>
      </c>
      <c r="I31138" s="2">
        <f t="shared" si="972"/>
        <v>41462.559942129628</v>
      </c>
      <c r="J31138" s="11">
        <v>0.51</v>
      </c>
      <c r="K31138">
        <f t="shared" si="973"/>
        <v>0.51</v>
      </c>
    </row>
    <row r="31139" spans="2:11" ht="15" x14ac:dyDescent="0.25">
      <c r="B31139" s="10">
        <v>2013</v>
      </c>
      <c r="C31139" s="10">
        <v>7</v>
      </c>
      <c r="D31139" s="10">
        <v>7</v>
      </c>
      <c r="E31139" s="10">
        <v>13</v>
      </c>
      <c r="F31139" s="10">
        <v>28</v>
      </c>
      <c r="G31139" s="10">
        <v>19</v>
      </c>
      <c r="H31139" s="10">
        <v>13.47</v>
      </c>
      <c r="I31139" s="2">
        <f t="shared" si="972"/>
        <v>41462.561331018522</v>
      </c>
      <c r="J31139" s="11">
        <v>0.46</v>
      </c>
      <c r="K31139">
        <f t="shared" si="973"/>
        <v>0.46</v>
      </c>
    </row>
    <row r="31140" spans="2:11" ht="15" x14ac:dyDescent="0.25">
      <c r="B31140" s="10">
        <v>2013</v>
      </c>
      <c r="C31140" s="10">
        <v>7</v>
      </c>
      <c r="D31140" s="10">
        <v>7</v>
      </c>
      <c r="E31140" s="10">
        <v>13</v>
      </c>
      <c r="F31140" s="10">
        <v>30</v>
      </c>
      <c r="G31140" s="10">
        <v>19</v>
      </c>
      <c r="H31140" s="10">
        <v>13.51</v>
      </c>
      <c r="I31140" s="2">
        <f t="shared" si="972"/>
        <v>41462.562719907408</v>
      </c>
      <c r="J31140" s="11">
        <v>0.49</v>
      </c>
      <c r="K31140">
        <f t="shared" si="973"/>
        <v>0.49</v>
      </c>
    </row>
    <row r="31141" spans="2:11" ht="15" x14ac:dyDescent="0.25">
      <c r="B31141" s="10">
        <v>2013</v>
      </c>
      <c r="C31141" s="10">
        <v>7</v>
      </c>
      <c r="D31141" s="10">
        <v>7</v>
      </c>
      <c r="E31141" s="10">
        <v>13</v>
      </c>
      <c r="F31141" s="10">
        <v>32</v>
      </c>
      <c r="G31141" s="10">
        <v>20</v>
      </c>
      <c r="H31141" s="10">
        <v>13.54</v>
      </c>
      <c r="I31141" s="2">
        <f t="shared" si="972"/>
        <v>41462.564120370371</v>
      </c>
      <c r="J31141" s="11">
        <v>0.41</v>
      </c>
      <c r="K31141">
        <f t="shared" si="973"/>
        <v>0.41</v>
      </c>
    </row>
    <row r="31142" spans="2:11" ht="15" x14ac:dyDescent="0.25">
      <c r="B31142" s="10">
        <v>2013</v>
      </c>
      <c r="C31142" s="10">
        <v>7</v>
      </c>
      <c r="D31142" s="10">
        <v>7</v>
      </c>
      <c r="E31142" s="10">
        <v>13</v>
      </c>
      <c r="F31142" s="10">
        <v>34</v>
      </c>
      <c r="G31142" s="10">
        <v>20</v>
      </c>
      <c r="H31142" s="10">
        <v>13.57</v>
      </c>
      <c r="I31142" s="2">
        <f t="shared" si="972"/>
        <v>41462.565509259257</v>
      </c>
      <c r="J31142" s="11">
        <v>0.52</v>
      </c>
      <c r="K31142">
        <f t="shared" si="973"/>
        <v>0.52</v>
      </c>
    </row>
    <row r="31143" spans="2:11" ht="15" x14ac:dyDescent="0.25">
      <c r="B31143" s="10">
        <v>2013</v>
      </c>
      <c r="C31143" s="10">
        <v>7</v>
      </c>
      <c r="D31143" s="10">
        <v>7</v>
      </c>
      <c r="E31143" s="10">
        <v>13</v>
      </c>
      <c r="F31143" s="10">
        <v>36</v>
      </c>
      <c r="G31143" s="10">
        <v>20</v>
      </c>
      <c r="H31143" s="10">
        <v>13.61</v>
      </c>
      <c r="I31143" s="2">
        <f t="shared" si="972"/>
        <v>41462.56689814815</v>
      </c>
      <c r="J31143" s="11">
        <v>0.52</v>
      </c>
      <c r="K31143">
        <f t="shared" si="973"/>
        <v>0.52</v>
      </c>
    </row>
    <row r="31144" spans="2:11" ht="15" x14ac:dyDescent="0.25">
      <c r="B31144" s="10">
        <v>2013</v>
      </c>
      <c r="C31144" s="10">
        <v>7</v>
      </c>
      <c r="D31144" s="10">
        <v>7</v>
      </c>
      <c r="E31144" s="10">
        <v>13</v>
      </c>
      <c r="F31144" s="10">
        <v>38</v>
      </c>
      <c r="G31144" s="10">
        <v>20</v>
      </c>
      <c r="H31144" s="10">
        <v>13.64</v>
      </c>
      <c r="I31144" s="2">
        <f t="shared" si="972"/>
        <v>41462.568287037036</v>
      </c>
      <c r="J31144" s="11">
        <v>0.56000000000000005</v>
      </c>
      <c r="K31144">
        <f t="shared" si="973"/>
        <v>0.56000000000000005</v>
      </c>
    </row>
    <row r="31145" spans="2:11" ht="15" x14ac:dyDescent="0.25">
      <c r="B31145" s="10">
        <v>2013</v>
      </c>
      <c r="C31145" s="10">
        <v>7</v>
      </c>
      <c r="D31145" s="10">
        <v>7</v>
      </c>
      <c r="E31145" s="10">
        <v>13</v>
      </c>
      <c r="F31145" s="10">
        <v>40</v>
      </c>
      <c r="G31145" s="10">
        <v>20</v>
      </c>
      <c r="H31145" s="10">
        <v>13.67</v>
      </c>
      <c r="I31145" s="2">
        <f t="shared" si="972"/>
        <v>41462.569675925923</v>
      </c>
      <c r="J31145" s="11">
        <v>0.5</v>
      </c>
      <c r="K31145">
        <f t="shared" si="973"/>
        <v>0.5</v>
      </c>
    </row>
    <row r="31146" spans="2:11" ht="15" x14ac:dyDescent="0.25">
      <c r="B31146" s="10">
        <v>2013</v>
      </c>
      <c r="C31146" s="10">
        <v>7</v>
      </c>
      <c r="D31146" s="10">
        <v>7</v>
      </c>
      <c r="E31146" s="10">
        <v>13</v>
      </c>
      <c r="F31146" s="10">
        <v>42</v>
      </c>
      <c r="G31146" s="10">
        <v>20</v>
      </c>
      <c r="H31146" s="10">
        <v>13.71</v>
      </c>
      <c r="I31146" s="2">
        <f t="shared" ref="I31146:I31209" si="974">+DATE(B31146,C31146,D31146)+TIME(E31146,F31146,G31146)</f>
        <v>41462.571064814816</v>
      </c>
      <c r="J31146" s="11">
        <v>0.52</v>
      </c>
      <c r="K31146">
        <f t="shared" si="973"/>
        <v>0.52</v>
      </c>
    </row>
    <row r="31147" spans="2:11" ht="15" x14ac:dyDescent="0.25">
      <c r="B31147" s="10">
        <v>2013</v>
      </c>
      <c r="C31147" s="10">
        <v>7</v>
      </c>
      <c r="D31147" s="10">
        <v>7</v>
      </c>
      <c r="E31147" s="10">
        <v>13</v>
      </c>
      <c r="F31147" s="10">
        <v>44</v>
      </c>
      <c r="G31147" s="10">
        <v>20</v>
      </c>
      <c r="H31147" s="10">
        <v>13.74</v>
      </c>
      <c r="I31147" s="2">
        <f t="shared" si="974"/>
        <v>41462.572453703702</v>
      </c>
      <c r="J31147" s="11">
        <v>0.5</v>
      </c>
      <c r="K31147">
        <f t="shared" si="973"/>
        <v>0.5</v>
      </c>
    </row>
    <row r="31148" spans="2:11" ht="15" x14ac:dyDescent="0.25">
      <c r="B31148" s="10">
        <v>2013</v>
      </c>
      <c r="C31148" s="10">
        <v>7</v>
      </c>
      <c r="D31148" s="10">
        <v>7</v>
      </c>
      <c r="E31148" s="10">
        <v>13</v>
      </c>
      <c r="F31148" s="10">
        <v>46</v>
      </c>
      <c r="G31148" s="10">
        <v>21</v>
      </c>
      <c r="H31148" s="10">
        <v>13.77</v>
      </c>
      <c r="I31148" s="2">
        <f t="shared" si="974"/>
        <v>41462.573854166665</v>
      </c>
      <c r="J31148" s="11">
        <v>0.5</v>
      </c>
      <c r="K31148">
        <f t="shared" si="973"/>
        <v>0.5</v>
      </c>
    </row>
    <row r="31149" spans="2:11" ht="15" x14ac:dyDescent="0.25">
      <c r="B31149" s="10">
        <v>2013</v>
      </c>
      <c r="C31149" s="10">
        <v>7</v>
      </c>
      <c r="D31149" s="10">
        <v>7</v>
      </c>
      <c r="E31149" s="10">
        <v>13</v>
      </c>
      <c r="F31149" s="10">
        <v>48</v>
      </c>
      <c r="G31149" s="10">
        <v>21</v>
      </c>
      <c r="H31149" s="10">
        <v>13.81</v>
      </c>
      <c r="I31149" s="2">
        <f t="shared" si="974"/>
        <v>41462.575243055559</v>
      </c>
      <c r="J31149" s="11">
        <v>0.54</v>
      </c>
      <c r="K31149">
        <f t="shared" si="973"/>
        <v>0.54</v>
      </c>
    </row>
    <row r="31150" spans="2:11" ht="15" x14ac:dyDescent="0.25">
      <c r="B31150" s="10">
        <v>2013</v>
      </c>
      <c r="C31150" s="10">
        <v>7</v>
      </c>
      <c r="D31150" s="10">
        <v>7</v>
      </c>
      <c r="E31150" s="10">
        <v>13</v>
      </c>
      <c r="F31150" s="10">
        <v>50</v>
      </c>
      <c r="G31150" s="10">
        <v>21</v>
      </c>
      <c r="H31150" s="10">
        <v>13.84</v>
      </c>
      <c r="I31150" s="2">
        <f t="shared" si="974"/>
        <v>41462.576631944445</v>
      </c>
      <c r="J31150" s="11">
        <v>0.53</v>
      </c>
      <c r="K31150">
        <f t="shared" si="973"/>
        <v>0.53</v>
      </c>
    </row>
    <row r="31151" spans="2:11" ht="15" x14ac:dyDescent="0.25">
      <c r="B31151" s="10">
        <v>2013</v>
      </c>
      <c r="C31151" s="10">
        <v>7</v>
      </c>
      <c r="D31151" s="10">
        <v>7</v>
      </c>
      <c r="E31151" s="10">
        <v>13</v>
      </c>
      <c r="F31151" s="10">
        <v>52</v>
      </c>
      <c r="G31151" s="10">
        <v>21</v>
      </c>
      <c r="H31151" s="10">
        <v>13.87</v>
      </c>
      <c r="I31151" s="2">
        <f t="shared" si="974"/>
        <v>41462.578020833331</v>
      </c>
      <c r="J31151" s="11">
        <v>0.51</v>
      </c>
      <c r="K31151">
        <f t="shared" si="973"/>
        <v>0.51</v>
      </c>
    </row>
    <row r="31152" spans="2:11" ht="15" x14ac:dyDescent="0.25">
      <c r="B31152" s="10">
        <v>2013</v>
      </c>
      <c r="C31152" s="10">
        <v>7</v>
      </c>
      <c r="D31152" s="10">
        <v>7</v>
      </c>
      <c r="E31152" s="10">
        <v>13</v>
      </c>
      <c r="F31152" s="10">
        <v>54</v>
      </c>
      <c r="G31152" s="10">
        <v>21</v>
      </c>
      <c r="H31152" s="10">
        <v>13.91</v>
      </c>
      <c r="I31152" s="2">
        <f t="shared" si="974"/>
        <v>41462.579409722224</v>
      </c>
      <c r="J31152" s="11">
        <v>0.5</v>
      </c>
      <c r="K31152">
        <f t="shared" si="973"/>
        <v>0.5</v>
      </c>
    </row>
    <row r="31153" spans="2:11" ht="15" x14ac:dyDescent="0.25">
      <c r="B31153" s="10">
        <v>2013</v>
      </c>
      <c r="C31153" s="10">
        <v>7</v>
      </c>
      <c r="D31153" s="10">
        <v>7</v>
      </c>
      <c r="E31153" s="10">
        <v>13</v>
      </c>
      <c r="F31153" s="10">
        <v>56</v>
      </c>
      <c r="G31153" s="10">
        <v>21</v>
      </c>
      <c r="H31153" s="10">
        <v>13.94</v>
      </c>
      <c r="I31153" s="2">
        <f t="shared" si="974"/>
        <v>41462.58079861111</v>
      </c>
      <c r="J31153" s="11">
        <v>0.59</v>
      </c>
      <c r="K31153">
        <f t="shared" si="973"/>
        <v>0.59</v>
      </c>
    </row>
    <row r="31154" spans="2:11" ht="15" x14ac:dyDescent="0.25">
      <c r="B31154" s="10">
        <v>2013</v>
      </c>
      <c r="C31154" s="10">
        <v>7</v>
      </c>
      <c r="D31154" s="10">
        <v>7</v>
      </c>
      <c r="E31154" s="10">
        <v>13</v>
      </c>
      <c r="F31154" s="10">
        <v>58</v>
      </c>
      <c r="G31154" s="10">
        <v>21</v>
      </c>
      <c r="H31154" s="10">
        <v>13.97</v>
      </c>
      <c r="I31154" s="2">
        <f t="shared" si="974"/>
        <v>41462.582187499997</v>
      </c>
      <c r="J31154" s="11">
        <v>0.51</v>
      </c>
      <c r="K31154">
        <f t="shared" si="973"/>
        <v>0.51</v>
      </c>
    </row>
    <row r="31155" spans="2:11" ht="15" x14ac:dyDescent="0.25">
      <c r="B31155" s="10">
        <v>2013</v>
      </c>
      <c r="C31155" s="10">
        <v>7</v>
      </c>
      <c r="D31155" s="10">
        <v>7</v>
      </c>
      <c r="E31155" s="10">
        <v>14</v>
      </c>
      <c r="F31155" s="10">
        <v>0</v>
      </c>
      <c r="G31155" s="10">
        <v>21</v>
      </c>
      <c r="H31155" s="10">
        <v>14.01</v>
      </c>
      <c r="I31155" s="2">
        <f t="shared" si="974"/>
        <v>41462.58357638889</v>
      </c>
      <c r="J31155" s="11">
        <v>0.52</v>
      </c>
      <c r="K31155">
        <f t="shared" si="973"/>
        <v>0.52</v>
      </c>
    </row>
    <row r="31156" spans="2:11" ht="15" x14ac:dyDescent="0.25">
      <c r="B31156" s="10">
        <v>2013</v>
      </c>
      <c r="C31156" s="10">
        <v>7</v>
      </c>
      <c r="D31156" s="10">
        <v>7</v>
      </c>
      <c r="E31156" s="10">
        <v>14</v>
      </c>
      <c r="F31156" s="10">
        <v>2</v>
      </c>
      <c r="G31156" s="10">
        <v>22</v>
      </c>
      <c r="H31156" s="10">
        <v>14.04</v>
      </c>
      <c r="I31156" s="2">
        <f t="shared" si="974"/>
        <v>41462.584976851853</v>
      </c>
      <c r="J31156" s="11">
        <v>0.54</v>
      </c>
      <c r="K31156">
        <f t="shared" si="973"/>
        <v>0.54</v>
      </c>
    </row>
    <row r="31157" spans="2:11" ht="15" x14ac:dyDescent="0.25">
      <c r="B31157" s="10">
        <v>2013</v>
      </c>
      <c r="C31157" s="10">
        <v>7</v>
      </c>
      <c r="D31157" s="10">
        <v>7</v>
      </c>
      <c r="E31157" s="10">
        <v>14</v>
      </c>
      <c r="F31157" s="10">
        <v>4</v>
      </c>
      <c r="G31157" s="10">
        <v>22</v>
      </c>
      <c r="H31157" s="10">
        <v>14.07</v>
      </c>
      <c r="I31157" s="2">
        <f t="shared" si="974"/>
        <v>41462.586365740739</v>
      </c>
      <c r="J31157" s="11">
        <v>0.5</v>
      </c>
      <c r="K31157">
        <f t="shared" si="973"/>
        <v>0.5</v>
      </c>
    </row>
    <row r="31158" spans="2:11" ht="15" x14ac:dyDescent="0.25">
      <c r="B31158" s="10">
        <v>2013</v>
      </c>
      <c r="C31158" s="10">
        <v>7</v>
      </c>
      <c r="D31158" s="10">
        <v>7</v>
      </c>
      <c r="E31158" s="10">
        <v>14</v>
      </c>
      <c r="F31158" s="10">
        <v>6</v>
      </c>
      <c r="G31158" s="10">
        <v>22</v>
      </c>
      <c r="H31158" s="10">
        <v>14.11</v>
      </c>
      <c r="I31158" s="2">
        <f t="shared" si="974"/>
        <v>41462.587754629632</v>
      </c>
      <c r="J31158" s="11">
        <v>0.52</v>
      </c>
      <c r="K31158">
        <f t="shared" si="973"/>
        <v>0.52</v>
      </c>
    </row>
    <row r="31159" spans="2:11" ht="15" x14ac:dyDescent="0.25">
      <c r="B31159" s="10">
        <v>2013</v>
      </c>
      <c r="C31159" s="10">
        <v>7</v>
      </c>
      <c r="D31159" s="10">
        <v>7</v>
      </c>
      <c r="E31159" s="10">
        <v>14</v>
      </c>
      <c r="F31159" s="10">
        <v>8</v>
      </c>
      <c r="G31159" s="10">
        <v>22</v>
      </c>
      <c r="H31159" s="10">
        <v>14.14</v>
      </c>
      <c r="I31159" s="2">
        <f t="shared" si="974"/>
        <v>41462.589143518519</v>
      </c>
      <c r="J31159" s="11">
        <v>0.56000000000000005</v>
      </c>
      <c r="K31159">
        <f t="shared" si="973"/>
        <v>0.56000000000000005</v>
      </c>
    </row>
    <row r="31160" spans="2:11" ht="15" x14ac:dyDescent="0.25">
      <c r="B31160" s="10">
        <v>2013</v>
      </c>
      <c r="C31160" s="10">
        <v>7</v>
      </c>
      <c r="D31160" s="10">
        <v>7</v>
      </c>
      <c r="E31160" s="10">
        <v>14</v>
      </c>
      <c r="F31160" s="10">
        <v>10</v>
      </c>
      <c r="G31160" s="10">
        <v>22</v>
      </c>
      <c r="H31160" s="10">
        <v>14.17</v>
      </c>
      <c r="I31160" s="2">
        <f t="shared" si="974"/>
        <v>41462.590532407405</v>
      </c>
      <c r="J31160" s="11">
        <v>0.56999999999999995</v>
      </c>
      <c r="K31160">
        <f t="shared" si="973"/>
        <v>0.56999999999999995</v>
      </c>
    </row>
    <row r="31161" spans="2:11" ht="15" x14ac:dyDescent="0.25">
      <c r="B31161" s="10">
        <v>2013</v>
      </c>
      <c r="C31161" s="10">
        <v>7</v>
      </c>
      <c r="D31161" s="10">
        <v>7</v>
      </c>
      <c r="E31161" s="10">
        <v>14</v>
      </c>
      <c r="F31161" s="10">
        <v>12</v>
      </c>
      <c r="G31161" s="10">
        <v>22</v>
      </c>
      <c r="H31161" s="10">
        <v>14.21</v>
      </c>
      <c r="I31161" s="2">
        <f t="shared" si="974"/>
        <v>41462.591921296298</v>
      </c>
      <c r="J31161" s="11">
        <v>0.5</v>
      </c>
      <c r="K31161">
        <f t="shared" si="973"/>
        <v>0.5</v>
      </c>
    </row>
    <row r="31162" spans="2:11" ht="15" x14ac:dyDescent="0.25">
      <c r="B31162" s="10">
        <v>2013</v>
      </c>
      <c r="C31162" s="10">
        <v>7</v>
      </c>
      <c r="D31162" s="10">
        <v>7</v>
      </c>
      <c r="E31162" s="10">
        <v>14</v>
      </c>
      <c r="F31162" s="10">
        <v>14</v>
      </c>
      <c r="G31162" s="10">
        <v>22</v>
      </c>
      <c r="H31162" s="10">
        <v>14.24</v>
      </c>
      <c r="I31162" s="2">
        <f t="shared" si="974"/>
        <v>41462.593310185184</v>
      </c>
      <c r="J31162" s="11">
        <v>0.51</v>
      </c>
      <c r="K31162">
        <f t="shared" si="973"/>
        <v>0.51</v>
      </c>
    </row>
    <row r="31163" spans="2:11" ht="15" x14ac:dyDescent="0.25">
      <c r="B31163" s="10">
        <v>2013</v>
      </c>
      <c r="C31163" s="10">
        <v>7</v>
      </c>
      <c r="D31163" s="10">
        <v>7</v>
      </c>
      <c r="E31163" s="10">
        <v>14</v>
      </c>
      <c r="F31163" s="10">
        <v>16</v>
      </c>
      <c r="G31163" s="10">
        <v>23</v>
      </c>
      <c r="H31163" s="10">
        <v>14.27</v>
      </c>
      <c r="I31163" s="2">
        <f t="shared" si="974"/>
        <v>41462.594710648147</v>
      </c>
      <c r="J31163" s="11">
        <v>0.51</v>
      </c>
      <c r="K31163">
        <f t="shared" si="973"/>
        <v>0.51</v>
      </c>
    </row>
    <row r="31164" spans="2:11" ht="15" x14ac:dyDescent="0.25">
      <c r="B31164" s="10">
        <v>2013</v>
      </c>
      <c r="C31164" s="10">
        <v>7</v>
      </c>
      <c r="D31164" s="10">
        <v>7</v>
      </c>
      <c r="E31164" s="10">
        <v>14</v>
      </c>
      <c r="F31164" s="10">
        <v>18</v>
      </c>
      <c r="G31164" s="10">
        <v>23</v>
      </c>
      <c r="H31164" s="10">
        <v>14.31</v>
      </c>
      <c r="I31164" s="2">
        <f t="shared" si="974"/>
        <v>41462.596099537041</v>
      </c>
      <c r="J31164" s="11">
        <v>0.5</v>
      </c>
      <c r="K31164">
        <f t="shared" si="973"/>
        <v>0.5</v>
      </c>
    </row>
    <row r="31165" spans="2:11" ht="15" x14ac:dyDescent="0.25">
      <c r="B31165" s="10">
        <v>2013</v>
      </c>
      <c r="C31165" s="10">
        <v>7</v>
      </c>
      <c r="D31165" s="10">
        <v>7</v>
      </c>
      <c r="E31165" s="10">
        <v>14</v>
      </c>
      <c r="F31165" s="10">
        <v>20</v>
      </c>
      <c r="G31165" s="10">
        <v>23</v>
      </c>
      <c r="H31165" s="10">
        <v>14.34</v>
      </c>
      <c r="I31165" s="2">
        <f t="shared" si="974"/>
        <v>41462.597488425927</v>
      </c>
      <c r="J31165" s="11">
        <v>0.5</v>
      </c>
      <c r="K31165">
        <f t="shared" si="973"/>
        <v>0.5</v>
      </c>
    </row>
    <row r="31166" spans="2:11" ht="15" x14ac:dyDescent="0.25">
      <c r="B31166" s="10">
        <v>2013</v>
      </c>
      <c r="C31166" s="10">
        <v>7</v>
      </c>
      <c r="D31166" s="10">
        <v>7</v>
      </c>
      <c r="E31166" s="10">
        <v>14</v>
      </c>
      <c r="F31166" s="10">
        <v>22</v>
      </c>
      <c r="G31166" s="10">
        <v>23</v>
      </c>
      <c r="H31166" s="10">
        <v>14.37</v>
      </c>
      <c r="I31166" s="2">
        <f t="shared" si="974"/>
        <v>41462.598877314813</v>
      </c>
      <c r="J31166" s="11">
        <v>0.56000000000000005</v>
      </c>
      <c r="K31166">
        <f t="shared" si="973"/>
        <v>0.56000000000000005</v>
      </c>
    </row>
    <row r="31167" spans="2:11" ht="15" x14ac:dyDescent="0.25">
      <c r="B31167" s="10">
        <v>2013</v>
      </c>
      <c r="C31167" s="10">
        <v>7</v>
      </c>
      <c r="D31167" s="10">
        <v>7</v>
      </c>
      <c r="E31167" s="10">
        <v>14</v>
      </c>
      <c r="F31167" s="10">
        <v>24</v>
      </c>
      <c r="G31167" s="10">
        <v>23</v>
      </c>
      <c r="H31167" s="10">
        <v>14.41</v>
      </c>
      <c r="I31167" s="2">
        <f t="shared" si="974"/>
        <v>41462.600266203706</v>
      </c>
      <c r="J31167" s="11">
        <v>0.5</v>
      </c>
      <c r="K31167">
        <f t="shared" si="973"/>
        <v>0.5</v>
      </c>
    </row>
    <row r="31168" spans="2:11" ht="15" x14ac:dyDescent="0.25">
      <c r="B31168" s="10">
        <v>2013</v>
      </c>
      <c r="C31168" s="10">
        <v>7</v>
      </c>
      <c r="D31168" s="10">
        <v>7</v>
      </c>
      <c r="E31168" s="10">
        <v>14</v>
      </c>
      <c r="F31168" s="10">
        <v>26</v>
      </c>
      <c r="G31168" s="10">
        <v>23</v>
      </c>
      <c r="H31168" s="10">
        <v>14.44</v>
      </c>
      <c r="I31168" s="2">
        <f t="shared" si="974"/>
        <v>41462.601655092592</v>
      </c>
      <c r="J31168" s="11">
        <v>0.5</v>
      </c>
      <c r="K31168">
        <f t="shared" si="973"/>
        <v>0.5</v>
      </c>
    </row>
    <row r="31169" spans="2:11" ht="15" x14ac:dyDescent="0.25">
      <c r="B31169" s="10">
        <v>2013</v>
      </c>
      <c r="C31169" s="10">
        <v>7</v>
      </c>
      <c r="D31169" s="10">
        <v>7</v>
      </c>
      <c r="E31169" s="10">
        <v>14</v>
      </c>
      <c r="F31169" s="10">
        <v>28</v>
      </c>
      <c r="G31169" s="10">
        <v>23</v>
      </c>
      <c r="H31169" s="10">
        <v>14.47</v>
      </c>
      <c r="I31169" s="2">
        <f t="shared" si="974"/>
        <v>41462.603043981479</v>
      </c>
      <c r="J31169" s="11">
        <v>0.56000000000000005</v>
      </c>
      <c r="K31169">
        <f t="shared" si="973"/>
        <v>0.56000000000000005</v>
      </c>
    </row>
    <row r="31170" spans="2:11" ht="15" x14ac:dyDescent="0.25">
      <c r="B31170" s="10">
        <v>2013</v>
      </c>
      <c r="C31170" s="10">
        <v>7</v>
      </c>
      <c r="D31170" s="10">
        <v>7</v>
      </c>
      <c r="E31170" s="10">
        <v>14</v>
      </c>
      <c r="F31170" s="10">
        <v>30</v>
      </c>
      <c r="G31170" s="10">
        <v>23</v>
      </c>
      <c r="H31170" s="10">
        <v>14.51</v>
      </c>
      <c r="I31170" s="2">
        <f t="shared" si="974"/>
        <v>41462.604432870372</v>
      </c>
      <c r="J31170" s="11">
        <v>0.5</v>
      </c>
      <c r="K31170">
        <f t="shared" ref="K31170:K31233" si="975">+IF(J31170&lt;10,J31170,"")</f>
        <v>0.5</v>
      </c>
    </row>
    <row r="31171" spans="2:11" ht="15" x14ac:dyDescent="0.25">
      <c r="B31171" s="10">
        <v>2013</v>
      </c>
      <c r="C31171" s="10">
        <v>7</v>
      </c>
      <c r="D31171" s="10">
        <v>7</v>
      </c>
      <c r="E31171" s="10">
        <v>14</v>
      </c>
      <c r="F31171" s="10">
        <v>32</v>
      </c>
      <c r="G31171" s="10">
        <v>24</v>
      </c>
      <c r="H31171" s="10">
        <v>14.54</v>
      </c>
      <c r="I31171" s="2">
        <f t="shared" si="974"/>
        <v>41462.605833333335</v>
      </c>
      <c r="J31171" s="11">
        <v>0.5</v>
      </c>
      <c r="K31171">
        <f t="shared" si="975"/>
        <v>0.5</v>
      </c>
    </row>
    <row r="31172" spans="2:11" ht="15" x14ac:dyDescent="0.25">
      <c r="B31172" s="10">
        <v>2013</v>
      </c>
      <c r="C31172" s="10">
        <v>7</v>
      </c>
      <c r="D31172" s="10">
        <v>7</v>
      </c>
      <c r="E31172" s="10">
        <v>14</v>
      </c>
      <c r="F31172" s="10">
        <v>34</v>
      </c>
      <c r="G31172" s="10">
        <v>24</v>
      </c>
      <c r="H31172" s="10">
        <v>14.57</v>
      </c>
      <c r="I31172" s="2">
        <f t="shared" si="974"/>
        <v>41462.607222222221</v>
      </c>
      <c r="J31172" s="11">
        <v>0.51</v>
      </c>
      <c r="K31172">
        <f t="shared" si="975"/>
        <v>0.51</v>
      </c>
    </row>
    <row r="31173" spans="2:11" ht="15" x14ac:dyDescent="0.25">
      <c r="B31173" s="10">
        <v>2013</v>
      </c>
      <c r="C31173" s="10">
        <v>7</v>
      </c>
      <c r="D31173" s="10">
        <v>7</v>
      </c>
      <c r="E31173" s="10">
        <v>14</v>
      </c>
      <c r="F31173" s="10">
        <v>36</v>
      </c>
      <c r="G31173" s="10">
        <v>24</v>
      </c>
      <c r="H31173" s="10">
        <v>14.61</v>
      </c>
      <c r="I31173" s="2">
        <f t="shared" si="974"/>
        <v>41462.608611111114</v>
      </c>
      <c r="J31173" s="11">
        <v>0.5</v>
      </c>
      <c r="K31173">
        <f t="shared" si="975"/>
        <v>0.5</v>
      </c>
    </row>
    <row r="31174" spans="2:11" ht="15" x14ac:dyDescent="0.25">
      <c r="B31174" s="10">
        <v>2013</v>
      </c>
      <c r="C31174" s="10">
        <v>7</v>
      </c>
      <c r="D31174" s="10">
        <v>7</v>
      </c>
      <c r="E31174" s="10">
        <v>14</v>
      </c>
      <c r="F31174" s="10">
        <v>38</v>
      </c>
      <c r="G31174" s="10">
        <v>24</v>
      </c>
      <c r="H31174" s="10">
        <v>14.64</v>
      </c>
      <c r="I31174" s="2">
        <f t="shared" si="974"/>
        <v>41462.61</v>
      </c>
      <c r="J31174" s="11">
        <v>0.54</v>
      </c>
      <c r="K31174">
        <f t="shared" si="975"/>
        <v>0.54</v>
      </c>
    </row>
    <row r="31175" spans="2:11" ht="15" x14ac:dyDescent="0.25">
      <c r="B31175" s="10">
        <v>2013</v>
      </c>
      <c r="C31175" s="10">
        <v>7</v>
      </c>
      <c r="D31175" s="10">
        <v>7</v>
      </c>
      <c r="E31175" s="10">
        <v>14</v>
      </c>
      <c r="F31175" s="10">
        <v>40</v>
      </c>
      <c r="G31175" s="10">
        <v>24</v>
      </c>
      <c r="H31175" s="10">
        <v>14.67</v>
      </c>
      <c r="I31175" s="2">
        <f t="shared" si="974"/>
        <v>41462.611388888887</v>
      </c>
      <c r="J31175" s="11">
        <v>0.53</v>
      </c>
      <c r="K31175">
        <f t="shared" si="975"/>
        <v>0.53</v>
      </c>
    </row>
    <row r="31176" spans="2:11" ht="15" x14ac:dyDescent="0.25">
      <c r="B31176" s="10">
        <v>2013</v>
      </c>
      <c r="C31176" s="10">
        <v>7</v>
      </c>
      <c r="D31176" s="10">
        <v>7</v>
      </c>
      <c r="E31176" s="10">
        <v>14</v>
      </c>
      <c r="F31176" s="10">
        <v>42</v>
      </c>
      <c r="G31176" s="10">
        <v>24</v>
      </c>
      <c r="H31176" s="10">
        <v>14.71</v>
      </c>
      <c r="I31176" s="2">
        <f t="shared" si="974"/>
        <v>41462.61277777778</v>
      </c>
      <c r="J31176" s="11">
        <v>0.5</v>
      </c>
      <c r="K31176">
        <f t="shared" si="975"/>
        <v>0.5</v>
      </c>
    </row>
    <row r="31177" spans="2:11" ht="15" x14ac:dyDescent="0.25">
      <c r="B31177" s="10">
        <v>2013</v>
      </c>
      <c r="C31177" s="10">
        <v>7</v>
      </c>
      <c r="D31177" s="10">
        <v>7</v>
      </c>
      <c r="E31177" s="10">
        <v>14</v>
      </c>
      <c r="F31177" s="10">
        <v>44</v>
      </c>
      <c r="G31177" s="10">
        <v>24</v>
      </c>
      <c r="H31177" s="10">
        <v>14.74</v>
      </c>
      <c r="I31177" s="2">
        <f t="shared" si="974"/>
        <v>41462.614166666666</v>
      </c>
      <c r="J31177" s="11">
        <v>0.59</v>
      </c>
      <c r="K31177">
        <f t="shared" si="975"/>
        <v>0.59</v>
      </c>
    </row>
    <row r="31178" spans="2:11" ht="15" x14ac:dyDescent="0.25">
      <c r="B31178" s="10">
        <v>2013</v>
      </c>
      <c r="C31178" s="10">
        <v>7</v>
      </c>
      <c r="D31178" s="10">
        <v>7</v>
      </c>
      <c r="E31178" s="10">
        <v>14</v>
      </c>
      <c r="F31178" s="10">
        <v>46</v>
      </c>
      <c r="G31178" s="10">
        <v>26</v>
      </c>
      <c r="H31178" s="10">
        <v>14.77</v>
      </c>
      <c r="I31178" s="2">
        <f t="shared" si="974"/>
        <v>41462.615578703706</v>
      </c>
      <c r="J31178" s="11">
        <v>0.56000000000000005</v>
      </c>
      <c r="K31178">
        <f t="shared" si="975"/>
        <v>0.56000000000000005</v>
      </c>
    </row>
    <row r="31179" spans="2:11" ht="15" x14ac:dyDescent="0.25">
      <c r="B31179" s="10">
        <v>2013</v>
      </c>
      <c r="C31179" s="10">
        <v>7</v>
      </c>
      <c r="D31179" s="10">
        <v>7</v>
      </c>
      <c r="E31179" s="10">
        <v>14</v>
      </c>
      <c r="F31179" s="10">
        <v>48</v>
      </c>
      <c r="G31179" s="10">
        <v>26</v>
      </c>
      <c r="H31179" s="10">
        <v>14.81</v>
      </c>
      <c r="I31179" s="2">
        <f t="shared" si="974"/>
        <v>41462.616967592592</v>
      </c>
      <c r="J31179" s="11">
        <v>0.51</v>
      </c>
      <c r="K31179">
        <f t="shared" si="975"/>
        <v>0.51</v>
      </c>
    </row>
    <row r="31180" spans="2:11" ht="15" x14ac:dyDescent="0.25">
      <c r="B31180" s="10">
        <v>2013</v>
      </c>
      <c r="C31180" s="10">
        <v>7</v>
      </c>
      <c r="D31180" s="10">
        <v>7</v>
      </c>
      <c r="E31180" s="10">
        <v>14</v>
      </c>
      <c r="F31180" s="10">
        <v>50</v>
      </c>
      <c r="G31180" s="10">
        <v>26</v>
      </c>
      <c r="H31180" s="10">
        <v>14.84</v>
      </c>
      <c r="I31180" s="2">
        <f t="shared" si="974"/>
        <v>41462.618356481478</v>
      </c>
      <c r="J31180" s="11">
        <v>0.49</v>
      </c>
      <c r="K31180">
        <f t="shared" si="975"/>
        <v>0.49</v>
      </c>
    </row>
    <row r="31181" spans="2:11" ht="15" x14ac:dyDescent="0.25">
      <c r="B31181" s="10">
        <v>2013</v>
      </c>
      <c r="C31181" s="10">
        <v>7</v>
      </c>
      <c r="D31181" s="10">
        <v>7</v>
      </c>
      <c r="E31181" s="10">
        <v>14</v>
      </c>
      <c r="F31181" s="10">
        <v>52</v>
      </c>
      <c r="G31181" s="10">
        <v>26</v>
      </c>
      <c r="H31181" s="10">
        <v>14.87</v>
      </c>
      <c r="I31181" s="2">
        <f t="shared" si="974"/>
        <v>41462.619745370372</v>
      </c>
      <c r="J31181" s="11">
        <v>0.5</v>
      </c>
      <c r="K31181">
        <f t="shared" si="975"/>
        <v>0.5</v>
      </c>
    </row>
    <row r="31182" spans="2:11" ht="15" x14ac:dyDescent="0.25">
      <c r="B31182" s="10">
        <v>2013</v>
      </c>
      <c r="C31182" s="10">
        <v>7</v>
      </c>
      <c r="D31182" s="10">
        <v>7</v>
      </c>
      <c r="E31182" s="10">
        <v>14</v>
      </c>
      <c r="F31182" s="10">
        <v>54</v>
      </c>
      <c r="G31182" s="10">
        <v>26</v>
      </c>
      <c r="H31182" s="10">
        <v>14.91</v>
      </c>
      <c r="I31182" s="2">
        <f t="shared" si="974"/>
        <v>41462.621134259258</v>
      </c>
      <c r="J31182" s="11">
        <v>0.5</v>
      </c>
      <c r="K31182">
        <f t="shared" si="975"/>
        <v>0.5</v>
      </c>
    </row>
    <row r="31183" spans="2:11" ht="15" x14ac:dyDescent="0.25">
      <c r="B31183" s="10">
        <v>2013</v>
      </c>
      <c r="C31183" s="10">
        <v>7</v>
      </c>
      <c r="D31183" s="10">
        <v>7</v>
      </c>
      <c r="E31183" s="10">
        <v>14</v>
      </c>
      <c r="F31183" s="10">
        <v>56</v>
      </c>
      <c r="G31183" s="10">
        <v>26</v>
      </c>
      <c r="H31183" s="10">
        <v>14.94</v>
      </c>
      <c r="I31183" s="2">
        <f t="shared" si="974"/>
        <v>41462.622523148151</v>
      </c>
      <c r="J31183" s="11">
        <v>0.5</v>
      </c>
      <c r="K31183">
        <f t="shared" si="975"/>
        <v>0.5</v>
      </c>
    </row>
    <row r="31184" spans="2:11" ht="15" x14ac:dyDescent="0.25">
      <c r="B31184" s="10">
        <v>2013</v>
      </c>
      <c r="C31184" s="10">
        <v>7</v>
      </c>
      <c r="D31184" s="10">
        <v>7</v>
      </c>
      <c r="E31184" s="10">
        <v>14</v>
      </c>
      <c r="F31184" s="10">
        <v>58</v>
      </c>
      <c r="G31184" s="10">
        <v>26</v>
      </c>
      <c r="H31184" s="10">
        <v>14.97</v>
      </c>
      <c r="I31184" s="2">
        <f t="shared" si="974"/>
        <v>41462.623912037037</v>
      </c>
      <c r="J31184" s="11">
        <v>0.57999999999999996</v>
      </c>
      <c r="K31184">
        <f t="shared" si="975"/>
        <v>0.57999999999999996</v>
      </c>
    </row>
    <row r="31185" spans="2:11" ht="15" x14ac:dyDescent="0.25">
      <c r="B31185" s="10">
        <v>2013</v>
      </c>
      <c r="C31185" s="10">
        <v>7</v>
      </c>
      <c r="D31185" s="10">
        <v>7</v>
      </c>
      <c r="E31185" s="10">
        <v>15</v>
      </c>
      <c r="F31185" s="10">
        <v>0</v>
      </c>
      <c r="G31185" s="10">
        <v>26</v>
      </c>
      <c r="H31185" s="10">
        <v>15.01</v>
      </c>
      <c r="I31185" s="2">
        <f t="shared" si="974"/>
        <v>41462.625300925924</v>
      </c>
      <c r="J31185" s="11">
        <v>0.48</v>
      </c>
      <c r="K31185">
        <f t="shared" si="975"/>
        <v>0.48</v>
      </c>
    </row>
    <row r="31186" spans="2:11" ht="15" x14ac:dyDescent="0.25">
      <c r="B31186" s="10">
        <v>2013</v>
      </c>
      <c r="C31186" s="10">
        <v>7</v>
      </c>
      <c r="D31186" s="10">
        <v>7</v>
      </c>
      <c r="E31186" s="10">
        <v>15</v>
      </c>
      <c r="F31186" s="10">
        <v>2</v>
      </c>
      <c r="G31186" s="10">
        <v>27</v>
      </c>
      <c r="H31186" s="10">
        <v>15.04</v>
      </c>
      <c r="I31186" s="2">
        <f t="shared" si="974"/>
        <v>41462.626701388886</v>
      </c>
      <c r="J31186" s="11">
        <v>0.46</v>
      </c>
      <c r="K31186">
        <f t="shared" si="975"/>
        <v>0.46</v>
      </c>
    </row>
    <row r="31187" spans="2:11" ht="15" x14ac:dyDescent="0.25">
      <c r="B31187" s="10">
        <v>2013</v>
      </c>
      <c r="C31187" s="10">
        <v>7</v>
      </c>
      <c r="D31187" s="10">
        <v>7</v>
      </c>
      <c r="E31187" s="10">
        <v>15</v>
      </c>
      <c r="F31187" s="10">
        <v>4</v>
      </c>
      <c r="G31187" s="10">
        <v>27</v>
      </c>
      <c r="H31187" s="10">
        <v>15.07</v>
      </c>
      <c r="I31187" s="2">
        <f t="shared" si="974"/>
        <v>41462.62809027778</v>
      </c>
      <c r="J31187" s="11">
        <v>0.48</v>
      </c>
      <c r="K31187">
        <f t="shared" si="975"/>
        <v>0.48</v>
      </c>
    </row>
    <row r="31188" spans="2:11" ht="15" x14ac:dyDescent="0.25">
      <c r="B31188" s="10">
        <v>2013</v>
      </c>
      <c r="C31188" s="10">
        <v>7</v>
      </c>
      <c r="D31188" s="10">
        <v>7</v>
      </c>
      <c r="E31188" s="10">
        <v>15</v>
      </c>
      <c r="F31188" s="10">
        <v>6</v>
      </c>
      <c r="G31188" s="10">
        <v>27</v>
      </c>
      <c r="H31188" s="10">
        <v>15.11</v>
      </c>
      <c r="I31188" s="2">
        <f t="shared" si="974"/>
        <v>41462.629479166666</v>
      </c>
      <c r="J31188" s="11">
        <v>0.48</v>
      </c>
      <c r="K31188">
        <f t="shared" si="975"/>
        <v>0.48</v>
      </c>
    </row>
    <row r="31189" spans="2:11" ht="15" x14ac:dyDescent="0.25">
      <c r="B31189" s="10">
        <v>2013</v>
      </c>
      <c r="C31189" s="10">
        <v>7</v>
      </c>
      <c r="D31189" s="10">
        <v>7</v>
      </c>
      <c r="E31189" s="10">
        <v>15</v>
      </c>
      <c r="F31189" s="10">
        <v>8</v>
      </c>
      <c r="G31189" s="10">
        <v>27</v>
      </c>
      <c r="H31189" s="10">
        <v>15.14</v>
      </c>
      <c r="I31189" s="2">
        <f t="shared" si="974"/>
        <v>41462.630868055552</v>
      </c>
      <c r="J31189" s="11">
        <v>0.5</v>
      </c>
      <c r="K31189">
        <f t="shared" si="975"/>
        <v>0.5</v>
      </c>
    </row>
    <row r="31190" spans="2:11" ht="15" x14ac:dyDescent="0.25">
      <c r="B31190" s="10">
        <v>2013</v>
      </c>
      <c r="C31190" s="10">
        <v>7</v>
      </c>
      <c r="D31190" s="10">
        <v>7</v>
      </c>
      <c r="E31190" s="10">
        <v>15</v>
      </c>
      <c r="F31190" s="10">
        <v>10</v>
      </c>
      <c r="G31190" s="10">
        <v>27</v>
      </c>
      <c r="H31190" s="10">
        <v>15.17</v>
      </c>
      <c r="I31190" s="2">
        <f t="shared" si="974"/>
        <v>41462.632256944446</v>
      </c>
      <c r="J31190" s="11">
        <v>0.5</v>
      </c>
      <c r="K31190">
        <f t="shared" si="975"/>
        <v>0.5</v>
      </c>
    </row>
    <row r="31191" spans="2:11" ht="15" x14ac:dyDescent="0.25">
      <c r="B31191" s="10">
        <v>2013</v>
      </c>
      <c r="C31191" s="10">
        <v>7</v>
      </c>
      <c r="D31191" s="10">
        <v>7</v>
      </c>
      <c r="E31191" s="10">
        <v>15</v>
      </c>
      <c r="F31191" s="10">
        <v>12</v>
      </c>
      <c r="G31191" s="10">
        <v>27</v>
      </c>
      <c r="H31191" s="10">
        <v>15.21</v>
      </c>
      <c r="I31191" s="2">
        <f t="shared" si="974"/>
        <v>41462.633645833332</v>
      </c>
      <c r="J31191" s="11">
        <v>0.5</v>
      </c>
      <c r="K31191">
        <f t="shared" si="975"/>
        <v>0.5</v>
      </c>
    </row>
    <row r="31192" spans="2:11" ht="15" x14ac:dyDescent="0.25">
      <c r="B31192" s="10">
        <v>2013</v>
      </c>
      <c r="C31192" s="10">
        <v>7</v>
      </c>
      <c r="D31192" s="10">
        <v>7</v>
      </c>
      <c r="E31192" s="10">
        <v>15</v>
      </c>
      <c r="F31192" s="10">
        <v>14</v>
      </c>
      <c r="G31192" s="10">
        <v>27</v>
      </c>
      <c r="H31192" s="10">
        <v>15.24</v>
      </c>
      <c r="I31192" s="2">
        <f t="shared" si="974"/>
        <v>41462.635034722225</v>
      </c>
      <c r="J31192" s="11">
        <v>0.42</v>
      </c>
      <c r="K31192">
        <f t="shared" si="975"/>
        <v>0.42</v>
      </c>
    </row>
    <row r="31193" spans="2:11" ht="15" x14ac:dyDescent="0.25">
      <c r="B31193" s="10">
        <v>2013</v>
      </c>
      <c r="C31193" s="10">
        <v>7</v>
      </c>
      <c r="D31193" s="10">
        <v>7</v>
      </c>
      <c r="E31193" s="10">
        <v>15</v>
      </c>
      <c r="F31193" s="10">
        <v>16</v>
      </c>
      <c r="G31193" s="10">
        <v>28</v>
      </c>
      <c r="H31193" s="10">
        <v>15.27</v>
      </c>
      <c r="I31193" s="2">
        <f t="shared" si="974"/>
        <v>41462.636435185188</v>
      </c>
      <c r="J31193" s="11">
        <v>0.47</v>
      </c>
      <c r="K31193">
        <f t="shared" si="975"/>
        <v>0.47</v>
      </c>
    </row>
    <row r="31194" spans="2:11" ht="15" x14ac:dyDescent="0.25">
      <c r="B31194" s="10">
        <v>2013</v>
      </c>
      <c r="C31194" s="10">
        <v>7</v>
      </c>
      <c r="D31194" s="10">
        <v>7</v>
      </c>
      <c r="E31194" s="10">
        <v>15</v>
      </c>
      <c r="F31194" s="10">
        <v>18</v>
      </c>
      <c r="G31194" s="10">
        <v>28</v>
      </c>
      <c r="H31194" s="10">
        <v>15.31</v>
      </c>
      <c r="I31194" s="2">
        <f t="shared" si="974"/>
        <v>41462.637824074074</v>
      </c>
      <c r="J31194" s="11">
        <v>0.5</v>
      </c>
      <c r="K31194">
        <f t="shared" si="975"/>
        <v>0.5</v>
      </c>
    </row>
    <row r="31195" spans="2:11" ht="15" x14ac:dyDescent="0.25">
      <c r="B31195" s="10">
        <v>2013</v>
      </c>
      <c r="C31195" s="10">
        <v>7</v>
      </c>
      <c r="D31195" s="10">
        <v>7</v>
      </c>
      <c r="E31195" s="10">
        <v>15</v>
      </c>
      <c r="F31195" s="10">
        <v>20</v>
      </c>
      <c r="G31195" s="10">
        <v>28</v>
      </c>
      <c r="H31195" s="10">
        <v>15.34</v>
      </c>
      <c r="I31195" s="2">
        <f t="shared" si="974"/>
        <v>41462.63921296296</v>
      </c>
      <c r="J31195" s="11">
        <v>0.48</v>
      </c>
      <c r="K31195">
        <f t="shared" si="975"/>
        <v>0.48</v>
      </c>
    </row>
    <row r="31196" spans="2:11" ht="15" x14ac:dyDescent="0.25">
      <c r="B31196" s="10">
        <v>2013</v>
      </c>
      <c r="C31196" s="10">
        <v>7</v>
      </c>
      <c r="D31196" s="10">
        <v>7</v>
      </c>
      <c r="E31196" s="10">
        <v>15</v>
      </c>
      <c r="F31196" s="10">
        <v>22</v>
      </c>
      <c r="G31196" s="10">
        <v>28</v>
      </c>
      <c r="H31196" s="10">
        <v>15.37</v>
      </c>
      <c r="I31196" s="2">
        <f t="shared" si="974"/>
        <v>41462.640601851854</v>
      </c>
      <c r="J31196" s="11">
        <v>0.5</v>
      </c>
      <c r="K31196">
        <f t="shared" si="975"/>
        <v>0.5</v>
      </c>
    </row>
    <row r="31197" spans="2:11" ht="15" x14ac:dyDescent="0.25">
      <c r="B31197" s="10">
        <v>2013</v>
      </c>
      <c r="C31197" s="10">
        <v>7</v>
      </c>
      <c r="D31197" s="10">
        <v>7</v>
      </c>
      <c r="E31197" s="10">
        <v>15</v>
      </c>
      <c r="F31197" s="10">
        <v>24</v>
      </c>
      <c r="G31197" s="10">
        <v>28</v>
      </c>
      <c r="H31197" s="10">
        <v>15.41</v>
      </c>
      <c r="I31197" s="2">
        <f t="shared" si="974"/>
        <v>41462.64199074074</v>
      </c>
      <c r="J31197" s="11">
        <v>0.49</v>
      </c>
      <c r="K31197">
        <f t="shared" si="975"/>
        <v>0.49</v>
      </c>
    </row>
    <row r="31198" spans="2:11" ht="15" x14ac:dyDescent="0.25">
      <c r="B31198" s="10">
        <v>2013</v>
      </c>
      <c r="C31198" s="10">
        <v>7</v>
      </c>
      <c r="D31198" s="10">
        <v>7</v>
      </c>
      <c r="E31198" s="10">
        <v>15</v>
      </c>
      <c r="F31198" s="10">
        <v>26</v>
      </c>
      <c r="G31198" s="10">
        <v>28</v>
      </c>
      <c r="H31198" s="10">
        <v>15.44</v>
      </c>
      <c r="I31198" s="2">
        <f t="shared" si="974"/>
        <v>41462.643379629626</v>
      </c>
      <c r="J31198" s="11">
        <v>0.49</v>
      </c>
      <c r="K31198">
        <f t="shared" si="975"/>
        <v>0.49</v>
      </c>
    </row>
    <row r="31199" spans="2:11" ht="15" x14ac:dyDescent="0.25">
      <c r="B31199" s="10">
        <v>2013</v>
      </c>
      <c r="C31199" s="10">
        <v>7</v>
      </c>
      <c r="D31199" s="10">
        <v>7</v>
      </c>
      <c r="E31199" s="10">
        <v>15</v>
      </c>
      <c r="F31199" s="10">
        <v>28</v>
      </c>
      <c r="G31199" s="10">
        <v>28</v>
      </c>
      <c r="H31199" s="10">
        <v>15.47</v>
      </c>
      <c r="I31199" s="2">
        <f t="shared" si="974"/>
        <v>41462.644768518519</v>
      </c>
      <c r="J31199" s="11">
        <v>0.46</v>
      </c>
      <c r="K31199">
        <f t="shared" si="975"/>
        <v>0.46</v>
      </c>
    </row>
    <row r="31200" spans="2:11" ht="15" x14ac:dyDescent="0.25">
      <c r="B31200" s="10">
        <v>2013</v>
      </c>
      <c r="C31200" s="10">
        <v>7</v>
      </c>
      <c r="D31200" s="10">
        <v>7</v>
      </c>
      <c r="E31200" s="10">
        <v>15</v>
      </c>
      <c r="F31200" s="10">
        <v>30</v>
      </c>
      <c r="G31200" s="10">
        <v>28</v>
      </c>
      <c r="H31200" s="10">
        <v>15.51</v>
      </c>
      <c r="I31200" s="2">
        <f t="shared" si="974"/>
        <v>41462.646157407406</v>
      </c>
      <c r="J31200" s="11">
        <v>0.5</v>
      </c>
      <c r="K31200">
        <f t="shared" si="975"/>
        <v>0.5</v>
      </c>
    </row>
    <row r="31201" spans="2:11" ht="15" x14ac:dyDescent="0.25">
      <c r="B31201" s="10">
        <v>2013</v>
      </c>
      <c r="C31201" s="10">
        <v>7</v>
      </c>
      <c r="D31201" s="10">
        <v>7</v>
      </c>
      <c r="E31201" s="10">
        <v>15</v>
      </c>
      <c r="F31201" s="10">
        <v>32</v>
      </c>
      <c r="G31201" s="10">
        <v>29</v>
      </c>
      <c r="H31201" s="10">
        <v>15.54</v>
      </c>
      <c r="I31201" s="2">
        <f t="shared" si="974"/>
        <v>41462.647557870368</v>
      </c>
      <c r="J31201" s="11">
        <v>0.5</v>
      </c>
      <c r="K31201">
        <f t="shared" si="975"/>
        <v>0.5</v>
      </c>
    </row>
    <row r="31202" spans="2:11" ht="15" x14ac:dyDescent="0.25">
      <c r="B31202" s="10">
        <v>2013</v>
      </c>
      <c r="C31202" s="10">
        <v>7</v>
      </c>
      <c r="D31202" s="10">
        <v>7</v>
      </c>
      <c r="E31202" s="10">
        <v>15</v>
      </c>
      <c r="F31202" s="10">
        <v>34</v>
      </c>
      <c r="G31202" s="10">
        <v>29</v>
      </c>
      <c r="H31202" s="10">
        <v>15.57</v>
      </c>
      <c r="I31202" s="2">
        <f t="shared" si="974"/>
        <v>41462.648946759262</v>
      </c>
      <c r="J31202" s="11">
        <v>0.47</v>
      </c>
      <c r="K31202">
        <f t="shared" si="975"/>
        <v>0.47</v>
      </c>
    </row>
    <row r="31203" spans="2:11" ht="15" x14ac:dyDescent="0.25">
      <c r="B31203" s="10">
        <v>2013</v>
      </c>
      <c r="C31203" s="10">
        <v>7</v>
      </c>
      <c r="D31203" s="10">
        <v>7</v>
      </c>
      <c r="E31203" s="10">
        <v>15</v>
      </c>
      <c r="F31203" s="10">
        <v>36</v>
      </c>
      <c r="G31203" s="10">
        <v>29</v>
      </c>
      <c r="H31203" s="10">
        <v>15.61</v>
      </c>
      <c r="I31203" s="2">
        <f t="shared" si="974"/>
        <v>41462.650335648148</v>
      </c>
      <c r="J31203" s="11">
        <v>0.5</v>
      </c>
      <c r="K31203">
        <f t="shared" si="975"/>
        <v>0.5</v>
      </c>
    </row>
    <row r="31204" spans="2:11" ht="15" x14ac:dyDescent="0.25">
      <c r="B31204" s="10">
        <v>2013</v>
      </c>
      <c r="C31204" s="10">
        <v>7</v>
      </c>
      <c r="D31204" s="10">
        <v>7</v>
      </c>
      <c r="E31204" s="10">
        <v>15</v>
      </c>
      <c r="F31204" s="10">
        <v>38</v>
      </c>
      <c r="G31204" s="10">
        <v>29</v>
      </c>
      <c r="H31204" s="10">
        <v>15.64</v>
      </c>
      <c r="I31204" s="2">
        <f t="shared" si="974"/>
        <v>41462.651724537034</v>
      </c>
      <c r="J31204" s="11">
        <v>0.42</v>
      </c>
      <c r="K31204">
        <f t="shared" si="975"/>
        <v>0.42</v>
      </c>
    </row>
    <row r="31205" spans="2:11" ht="15" x14ac:dyDescent="0.25">
      <c r="B31205" s="10">
        <v>2013</v>
      </c>
      <c r="C31205" s="10">
        <v>7</v>
      </c>
      <c r="D31205" s="10">
        <v>7</v>
      </c>
      <c r="E31205" s="10">
        <v>15</v>
      </c>
      <c r="F31205" s="10">
        <v>40</v>
      </c>
      <c r="G31205" s="10">
        <v>29</v>
      </c>
      <c r="H31205" s="10">
        <v>15.67</v>
      </c>
      <c r="I31205" s="2">
        <f t="shared" si="974"/>
        <v>41462.653113425928</v>
      </c>
      <c r="J31205" s="11">
        <v>0.48</v>
      </c>
      <c r="K31205">
        <f t="shared" si="975"/>
        <v>0.48</v>
      </c>
    </row>
    <row r="31206" spans="2:11" ht="15" x14ac:dyDescent="0.25">
      <c r="B31206" s="10">
        <v>2013</v>
      </c>
      <c r="C31206" s="10">
        <v>7</v>
      </c>
      <c r="D31206" s="10">
        <v>7</v>
      </c>
      <c r="E31206" s="10">
        <v>15</v>
      </c>
      <c r="F31206" s="10">
        <v>42</v>
      </c>
      <c r="G31206" s="10">
        <v>29</v>
      </c>
      <c r="H31206" s="10">
        <v>15.71</v>
      </c>
      <c r="I31206" s="2">
        <f t="shared" si="974"/>
        <v>41462.654502314814</v>
      </c>
      <c r="J31206" s="11">
        <v>0.47</v>
      </c>
      <c r="K31206">
        <f t="shared" si="975"/>
        <v>0.47</v>
      </c>
    </row>
    <row r="31207" spans="2:11" ht="15" x14ac:dyDescent="0.25">
      <c r="B31207" s="10">
        <v>2013</v>
      </c>
      <c r="C31207" s="10">
        <v>7</v>
      </c>
      <c r="D31207" s="10">
        <v>7</v>
      </c>
      <c r="E31207" s="10">
        <v>15</v>
      </c>
      <c r="F31207" s="10">
        <v>44</v>
      </c>
      <c r="G31207" s="10">
        <v>29</v>
      </c>
      <c r="H31207" s="10">
        <v>15.74</v>
      </c>
      <c r="I31207" s="2">
        <f t="shared" si="974"/>
        <v>41462.655891203707</v>
      </c>
      <c r="J31207" s="11">
        <v>0.5</v>
      </c>
      <c r="K31207">
        <f t="shared" si="975"/>
        <v>0.5</v>
      </c>
    </row>
    <row r="31208" spans="2:11" ht="15" x14ac:dyDescent="0.25">
      <c r="B31208" s="10">
        <v>2013</v>
      </c>
      <c r="C31208" s="10">
        <v>7</v>
      </c>
      <c r="D31208" s="10">
        <v>7</v>
      </c>
      <c r="E31208" s="10">
        <v>15</v>
      </c>
      <c r="F31208" s="10">
        <v>46</v>
      </c>
      <c r="G31208" s="10">
        <v>30</v>
      </c>
      <c r="H31208" s="10">
        <v>15.77</v>
      </c>
      <c r="I31208" s="2">
        <f t="shared" si="974"/>
        <v>41462.65729166667</v>
      </c>
      <c r="J31208" s="11">
        <v>0.5</v>
      </c>
      <c r="K31208">
        <f t="shared" si="975"/>
        <v>0.5</v>
      </c>
    </row>
    <row r="31209" spans="2:11" ht="15" x14ac:dyDescent="0.25">
      <c r="B31209" s="10">
        <v>2013</v>
      </c>
      <c r="C31209" s="10">
        <v>7</v>
      </c>
      <c r="D31209" s="10">
        <v>7</v>
      </c>
      <c r="E31209" s="10">
        <v>15</v>
      </c>
      <c r="F31209" s="10">
        <v>48</v>
      </c>
      <c r="G31209" s="10">
        <v>30</v>
      </c>
      <c r="H31209" s="10">
        <v>15.81</v>
      </c>
      <c r="I31209" s="2">
        <f t="shared" si="974"/>
        <v>41462.658680555556</v>
      </c>
      <c r="J31209" s="11">
        <v>0.43</v>
      </c>
      <c r="K31209">
        <f t="shared" si="975"/>
        <v>0.43</v>
      </c>
    </row>
    <row r="31210" spans="2:11" ht="15" x14ac:dyDescent="0.25">
      <c r="B31210" s="10">
        <v>2013</v>
      </c>
      <c r="C31210" s="10">
        <v>7</v>
      </c>
      <c r="D31210" s="10">
        <v>7</v>
      </c>
      <c r="E31210" s="10">
        <v>15</v>
      </c>
      <c r="F31210" s="10">
        <v>50</v>
      </c>
      <c r="G31210" s="10">
        <v>30</v>
      </c>
      <c r="H31210" s="10">
        <v>15.84</v>
      </c>
      <c r="I31210" s="2">
        <f t="shared" ref="I31210:I31273" si="976">+DATE(B31210,C31210,D31210)+TIME(E31210,F31210,G31210)</f>
        <v>41462.660069444442</v>
      </c>
      <c r="J31210" s="11">
        <v>0.53</v>
      </c>
      <c r="K31210">
        <f t="shared" si="975"/>
        <v>0.53</v>
      </c>
    </row>
    <row r="31211" spans="2:11" ht="15" x14ac:dyDescent="0.25">
      <c r="B31211" s="10">
        <v>2013</v>
      </c>
      <c r="C31211" s="10">
        <v>7</v>
      </c>
      <c r="D31211" s="10">
        <v>7</v>
      </c>
      <c r="E31211" s="10">
        <v>15</v>
      </c>
      <c r="F31211" s="10">
        <v>52</v>
      </c>
      <c r="G31211" s="10">
        <v>30</v>
      </c>
      <c r="H31211" s="10">
        <v>15.88</v>
      </c>
      <c r="I31211" s="2">
        <f t="shared" si="976"/>
        <v>41462.661458333336</v>
      </c>
      <c r="J31211" s="11">
        <v>0.52</v>
      </c>
      <c r="K31211">
        <f t="shared" si="975"/>
        <v>0.52</v>
      </c>
    </row>
    <row r="31212" spans="2:11" ht="15" x14ac:dyDescent="0.25">
      <c r="B31212" s="10">
        <v>2013</v>
      </c>
      <c r="C31212" s="10">
        <v>7</v>
      </c>
      <c r="D31212" s="10">
        <v>7</v>
      </c>
      <c r="E31212" s="10">
        <v>15</v>
      </c>
      <c r="F31212" s="10">
        <v>54</v>
      </c>
      <c r="G31212" s="10">
        <v>30</v>
      </c>
      <c r="H31212" s="10">
        <v>15.91</v>
      </c>
      <c r="I31212" s="2">
        <f t="shared" si="976"/>
        <v>41462.662847222222</v>
      </c>
      <c r="J31212" s="11">
        <v>0.61</v>
      </c>
      <c r="K31212">
        <f t="shared" si="975"/>
        <v>0.61</v>
      </c>
    </row>
    <row r="31213" spans="2:11" ht="15" x14ac:dyDescent="0.25">
      <c r="B31213" s="10">
        <v>2013</v>
      </c>
      <c r="C31213" s="10">
        <v>7</v>
      </c>
      <c r="D31213" s="10">
        <v>7</v>
      </c>
      <c r="E31213" s="10">
        <v>15</v>
      </c>
      <c r="F31213" s="10">
        <v>56</v>
      </c>
      <c r="G31213" s="10">
        <v>30</v>
      </c>
      <c r="H31213" s="10">
        <v>15.94</v>
      </c>
      <c r="I31213" s="2">
        <f t="shared" si="976"/>
        <v>41462.664236111108</v>
      </c>
      <c r="J31213" s="11">
        <v>0.56999999999999995</v>
      </c>
      <c r="K31213">
        <f t="shared" si="975"/>
        <v>0.56999999999999995</v>
      </c>
    </row>
    <row r="31214" spans="2:11" ht="15" x14ac:dyDescent="0.25">
      <c r="B31214" s="10">
        <v>2013</v>
      </c>
      <c r="C31214" s="10">
        <v>7</v>
      </c>
      <c r="D31214" s="10">
        <v>7</v>
      </c>
      <c r="E31214" s="10">
        <v>15</v>
      </c>
      <c r="F31214" s="10">
        <v>58</v>
      </c>
      <c r="G31214" s="10">
        <v>30</v>
      </c>
      <c r="H31214" s="10">
        <v>15.97</v>
      </c>
      <c r="I31214" s="2">
        <f t="shared" si="976"/>
        <v>41462.665625000001</v>
      </c>
      <c r="J31214" s="11">
        <v>0.53</v>
      </c>
      <c r="K31214">
        <f t="shared" si="975"/>
        <v>0.53</v>
      </c>
    </row>
    <row r="31215" spans="2:11" ht="15" x14ac:dyDescent="0.25">
      <c r="B31215" s="10">
        <v>2013</v>
      </c>
      <c r="C31215" s="10">
        <v>7</v>
      </c>
      <c r="D31215" s="10">
        <v>7</v>
      </c>
      <c r="E31215" s="10">
        <v>16</v>
      </c>
      <c r="F31215" s="10">
        <v>0</v>
      </c>
      <c r="G31215" s="10">
        <v>30</v>
      </c>
      <c r="H31215" s="10">
        <v>16.010000000000002</v>
      </c>
      <c r="I31215" s="2">
        <f t="shared" si="976"/>
        <v>41462.667013888888</v>
      </c>
      <c r="J31215" s="11">
        <v>0.52</v>
      </c>
      <c r="K31215">
        <f t="shared" si="975"/>
        <v>0.52</v>
      </c>
    </row>
    <row r="31216" spans="2:11" ht="15" x14ac:dyDescent="0.25">
      <c r="B31216" s="10">
        <v>2013</v>
      </c>
      <c r="C31216" s="10">
        <v>7</v>
      </c>
      <c r="D31216" s="10">
        <v>7</v>
      </c>
      <c r="E31216" s="10">
        <v>16</v>
      </c>
      <c r="F31216" s="10">
        <v>2</v>
      </c>
      <c r="G31216" s="10">
        <v>31</v>
      </c>
      <c r="H31216" s="10">
        <v>16.04</v>
      </c>
      <c r="I31216" s="2">
        <f t="shared" si="976"/>
        <v>41462.668414351851</v>
      </c>
      <c r="J31216" s="11">
        <v>0.56000000000000005</v>
      </c>
      <c r="K31216">
        <f t="shared" si="975"/>
        <v>0.56000000000000005</v>
      </c>
    </row>
    <row r="31217" spans="2:11" ht="15" x14ac:dyDescent="0.25">
      <c r="B31217" s="10">
        <v>2013</v>
      </c>
      <c r="C31217" s="10">
        <v>7</v>
      </c>
      <c r="D31217" s="10">
        <v>7</v>
      </c>
      <c r="E31217" s="10">
        <v>16</v>
      </c>
      <c r="F31217" s="10">
        <v>4</v>
      </c>
      <c r="G31217" s="10">
        <v>31</v>
      </c>
      <c r="H31217" s="10">
        <v>16.079999999999998</v>
      </c>
      <c r="I31217" s="2">
        <f t="shared" si="976"/>
        <v>41462.669803240744</v>
      </c>
      <c r="J31217" s="11">
        <v>0.51</v>
      </c>
      <c r="K31217">
        <f t="shared" si="975"/>
        <v>0.51</v>
      </c>
    </row>
    <row r="31218" spans="2:11" ht="15" x14ac:dyDescent="0.25">
      <c r="B31218" s="10">
        <v>2013</v>
      </c>
      <c r="C31218" s="10">
        <v>7</v>
      </c>
      <c r="D31218" s="10">
        <v>7</v>
      </c>
      <c r="E31218" s="10">
        <v>16</v>
      </c>
      <c r="F31218" s="10">
        <v>6</v>
      </c>
      <c r="G31218" s="10">
        <v>31</v>
      </c>
      <c r="H31218" s="10">
        <v>16.11</v>
      </c>
      <c r="I31218" s="2">
        <f t="shared" si="976"/>
        <v>41462.67119212963</v>
      </c>
      <c r="J31218" s="11">
        <v>0.62</v>
      </c>
      <c r="K31218">
        <f t="shared" si="975"/>
        <v>0.62</v>
      </c>
    </row>
    <row r="31219" spans="2:11" ht="15" x14ac:dyDescent="0.25">
      <c r="B31219" s="10">
        <v>2013</v>
      </c>
      <c r="C31219" s="10">
        <v>7</v>
      </c>
      <c r="D31219" s="10">
        <v>7</v>
      </c>
      <c r="E31219" s="10">
        <v>16</v>
      </c>
      <c r="F31219" s="10">
        <v>8</v>
      </c>
      <c r="G31219" s="10">
        <v>31</v>
      </c>
      <c r="H31219" s="10">
        <v>16.14</v>
      </c>
      <c r="I31219" s="2">
        <f t="shared" si="976"/>
        <v>41462.672581018516</v>
      </c>
      <c r="J31219" s="11">
        <v>0.7</v>
      </c>
      <c r="K31219">
        <f t="shared" si="975"/>
        <v>0.7</v>
      </c>
    </row>
    <row r="31220" spans="2:11" ht="15" x14ac:dyDescent="0.25">
      <c r="B31220" s="10">
        <v>2013</v>
      </c>
      <c r="C31220" s="10">
        <v>7</v>
      </c>
      <c r="D31220" s="10">
        <v>7</v>
      </c>
      <c r="E31220" s="10">
        <v>16</v>
      </c>
      <c r="F31220" s="10">
        <v>10</v>
      </c>
      <c r="G31220" s="10">
        <v>31</v>
      </c>
      <c r="H31220" s="10">
        <v>16.18</v>
      </c>
      <c r="I31220" s="2">
        <f t="shared" si="976"/>
        <v>41462.67396990741</v>
      </c>
      <c r="J31220" s="11">
        <v>0.67</v>
      </c>
      <c r="K31220">
        <f t="shared" si="975"/>
        <v>0.67</v>
      </c>
    </row>
    <row r="31221" spans="2:11" ht="15" x14ac:dyDescent="0.25">
      <c r="B31221" s="10">
        <v>2013</v>
      </c>
      <c r="C31221" s="10">
        <v>7</v>
      </c>
      <c r="D31221" s="10">
        <v>7</v>
      </c>
      <c r="E31221" s="10">
        <v>16</v>
      </c>
      <c r="F31221" s="10">
        <v>12</v>
      </c>
      <c r="G31221" s="10">
        <v>31</v>
      </c>
      <c r="H31221" s="10">
        <v>16.21</v>
      </c>
      <c r="I31221" s="2">
        <f t="shared" si="976"/>
        <v>41462.675358796296</v>
      </c>
      <c r="J31221" s="11">
        <v>0.7</v>
      </c>
      <c r="K31221">
        <f t="shared" si="975"/>
        <v>0.7</v>
      </c>
    </row>
    <row r="31222" spans="2:11" ht="15" x14ac:dyDescent="0.25">
      <c r="B31222" s="10">
        <v>2013</v>
      </c>
      <c r="C31222" s="10">
        <v>7</v>
      </c>
      <c r="D31222" s="10">
        <v>7</v>
      </c>
      <c r="E31222" s="10">
        <v>16</v>
      </c>
      <c r="F31222" s="10">
        <v>14</v>
      </c>
      <c r="G31222" s="10">
        <v>31</v>
      </c>
      <c r="H31222" s="10">
        <v>16.239999999999998</v>
      </c>
      <c r="I31222" s="2">
        <f t="shared" si="976"/>
        <v>41462.676747685182</v>
      </c>
      <c r="J31222" s="11">
        <v>0.71</v>
      </c>
      <c r="K31222">
        <f t="shared" si="975"/>
        <v>0.71</v>
      </c>
    </row>
    <row r="31223" spans="2:11" ht="15" x14ac:dyDescent="0.25">
      <c r="B31223" s="10">
        <v>2013</v>
      </c>
      <c r="C31223" s="10">
        <v>7</v>
      </c>
      <c r="D31223" s="10">
        <v>7</v>
      </c>
      <c r="E31223" s="10">
        <v>16</v>
      </c>
      <c r="F31223" s="10">
        <v>16</v>
      </c>
      <c r="G31223" s="10">
        <v>32</v>
      </c>
      <c r="H31223" s="10">
        <v>16.28</v>
      </c>
      <c r="I31223" s="2">
        <f t="shared" si="976"/>
        <v>41462.678148148145</v>
      </c>
      <c r="J31223" s="11">
        <v>0.79</v>
      </c>
      <c r="K31223">
        <f t="shared" si="975"/>
        <v>0.79</v>
      </c>
    </row>
    <row r="31224" spans="2:11" ht="15" x14ac:dyDescent="0.25">
      <c r="B31224" s="10">
        <v>2013</v>
      </c>
      <c r="C31224" s="10">
        <v>7</v>
      </c>
      <c r="D31224" s="10">
        <v>7</v>
      </c>
      <c r="E31224" s="10">
        <v>16</v>
      </c>
      <c r="F31224" s="10">
        <v>18</v>
      </c>
      <c r="G31224" s="10">
        <v>32</v>
      </c>
      <c r="H31224" s="10">
        <v>16.309999999999999</v>
      </c>
      <c r="I31224" s="2">
        <f t="shared" si="976"/>
        <v>41462.679537037038</v>
      </c>
      <c r="J31224" s="11">
        <v>0.7</v>
      </c>
      <c r="K31224">
        <f t="shared" si="975"/>
        <v>0.7</v>
      </c>
    </row>
    <row r="31225" spans="2:11" ht="15" x14ac:dyDescent="0.25">
      <c r="B31225" s="10">
        <v>2013</v>
      </c>
      <c r="C31225" s="10">
        <v>7</v>
      </c>
      <c r="D31225" s="10">
        <v>7</v>
      </c>
      <c r="E31225" s="10">
        <v>16</v>
      </c>
      <c r="F31225" s="10">
        <v>20</v>
      </c>
      <c r="G31225" s="10">
        <v>32</v>
      </c>
      <c r="H31225" s="10">
        <v>16.34</v>
      </c>
      <c r="I31225" s="2">
        <f t="shared" si="976"/>
        <v>41462.680925925924</v>
      </c>
      <c r="J31225" s="11">
        <v>0.79</v>
      </c>
      <c r="K31225">
        <f t="shared" si="975"/>
        <v>0.79</v>
      </c>
    </row>
    <row r="31226" spans="2:11" ht="15" x14ac:dyDescent="0.25">
      <c r="B31226" s="10">
        <v>2013</v>
      </c>
      <c r="C31226" s="10">
        <v>7</v>
      </c>
      <c r="D31226" s="10">
        <v>7</v>
      </c>
      <c r="E31226" s="10">
        <v>16</v>
      </c>
      <c r="F31226" s="10">
        <v>22</v>
      </c>
      <c r="G31226" s="10">
        <v>32</v>
      </c>
      <c r="H31226" s="10">
        <v>16.38</v>
      </c>
      <c r="I31226" s="2">
        <f t="shared" si="976"/>
        <v>41462.682314814818</v>
      </c>
      <c r="J31226" s="11">
        <v>0.71</v>
      </c>
      <c r="K31226">
        <f t="shared" si="975"/>
        <v>0.71</v>
      </c>
    </row>
    <row r="31227" spans="2:11" ht="15" x14ac:dyDescent="0.25">
      <c r="B31227" s="10">
        <v>2013</v>
      </c>
      <c r="C31227" s="10">
        <v>7</v>
      </c>
      <c r="D31227" s="10">
        <v>7</v>
      </c>
      <c r="E31227" s="10">
        <v>16</v>
      </c>
      <c r="F31227" s="10">
        <v>24</v>
      </c>
      <c r="G31227" s="10">
        <v>32</v>
      </c>
      <c r="H31227" s="10">
        <v>16.41</v>
      </c>
      <c r="I31227" s="2">
        <f t="shared" si="976"/>
        <v>41462.683703703704</v>
      </c>
      <c r="J31227" s="11">
        <v>0.81</v>
      </c>
      <c r="K31227">
        <f t="shared" si="975"/>
        <v>0.81</v>
      </c>
    </row>
    <row r="31228" spans="2:11" ht="15" x14ac:dyDescent="0.25">
      <c r="B31228" s="10">
        <v>2013</v>
      </c>
      <c r="C31228" s="10">
        <v>7</v>
      </c>
      <c r="D31228" s="10">
        <v>7</v>
      </c>
      <c r="E31228" s="10">
        <v>16</v>
      </c>
      <c r="F31228" s="10">
        <v>26</v>
      </c>
      <c r="G31228" s="10">
        <v>32</v>
      </c>
      <c r="H31228" s="10">
        <v>16.440000000000001</v>
      </c>
      <c r="I31228" s="2">
        <f t="shared" si="976"/>
        <v>41462.68509259259</v>
      </c>
      <c r="J31228" s="11">
        <v>0.73</v>
      </c>
      <c r="K31228">
        <f t="shared" si="975"/>
        <v>0.73</v>
      </c>
    </row>
    <row r="31229" spans="2:11" ht="15" x14ac:dyDescent="0.25">
      <c r="B31229" s="10">
        <v>2013</v>
      </c>
      <c r="C31229" s="10">
        <v>7</v>
      </c>
      <c r="D31229" s="10">
        <v>7</v>
      </c>
      <c r="E31229" s="10">
        <v>16</v>
      </c>
      <c r="F31229" s="10">
        <v>28</v>
      </c>
      <c r="G31229" s="10">
        <v>32</v>
      </c>
      <c r="H31229" s="10">
        <v>16.48</v>
      </c>
      <c r="I31229" s="2">
        <f t="shared" si="976"/>
        <v>41462.686481481483</v>
      </c>
      <c r="J31229" s="11">
        <v>0.8</v>
      </c>
      <c r="K31229">
        <f t="shared" si="975"/>
        <v>0.8</v>
      </c>
    </row>
    <row r="31230" spans="2:11" ht="15" x14ac:dyDescent="0.25">
      <c r="B31230" s="10">
        <v>2013</v>
      </c>
      <c r="C31230" s="10">
        <v>7</v>
      </c>
      <c r="D31230" s="10">
        <v>7</v>
      </c>
      <c r="E31230" s="10">
        <v>16</v>
      </c>
      <c r="F31230" s="10">
        <v>30</v>
      </c>
      <c r="G31230" s="10">
        <v>32</v>
      </c>
      <c r="H31230" s="10">
        <v>16.510000000000002</v>
      </c>
      <c r="I31230" s="2">
        <f t="shared" si="976"/>
        <v>41462.68787037037</v>
      </c>
      <c r="J31230" s="11">
        <v>0.77</v>
      </c>
      <c r="K31230">
        <f t="shared" si="975"/>
        <v>0.77</v>
      </c>
    </row>
    <row r="31231" spans="2:11" ht="15" x14ac:dyDescent="0.25">
      <c r="B31231" s="10">
        <v>2013</v>
      </c>
      <c r="C31231" s="10">
        <v>7</v>
      </c>
      <c r="D31231" s="10">
        <v>7</v>
      </c>
      <c r="E31231" s="10">
        <v>16</v>
      </c>
      <c r="F31231" s="10">
        <v>32</v>
      </c>
      <c r="G31231" s="10">
        <v>33</v>
      </c>
      <c r="H31231" s="10">
        <v>16.54</v>
      </c>
      <c r="I31231" s="2">
        <f t="shared" si="976"/>
        <v>41462.689270833333</v>
      </c>
      <c r="J31231" s="11">
        <v>0.83</v>
      </c>
      <c r="K31231">
        <f t="shared" si="975"/>
        <v>0.83</v>
      </c>
    </row>
    <row r="31232" spans="2:11" ht="15" x14ac:dyDescent="0.25">
      <c r="B31232" s="10">
        <v>2013</v>
      </c>
      <c r="C31232" s="10">
        <v>7</v>
      </c>
      <c r="D31232" s="10">
        <v>7</v>
      </c>
      <c r="E31232" s="10">
        <v>16</v>
      </c>
      <c r="F31232" s="10">
        <v>34</v>
      </c>
      <c r="G31232" s="10">
        <v>33</v>
      </c>
      <c r="H31232" s="10">
        <v>16.579999999999998</v>
      </c>
      <c r="I31232" s="2">
        <f t="shared" si="976"/>
        <v>41462.690659722219</v>
      </c>
      <c r="J31232" s="11">
        <v>0.83</v>
      </c>
      <c r="K31232">
        <f t="shared" si="975"/>
        <v>0.83</v>
      </c>
    </row>
    <row r="31233" spans="2:11" ht="15" x14ac:dyDescent="0.25">
      <c r="B31233" s="10">
        <v>2013</v>
      </c>
      <c r="C31233" s="10">
        <v>7</v>
      </c>
      <c r="D31233" s="10">
        <v>7</v>
      </c>
      <c r="E31233" s="10">
        <v>16</v>
      </c>
      <c r="F31233" s="10">
        <v>36</v>
      </c>
      <c r="G31233" s="10">
        <v>33</v>
      </c>
      <c r="H31233" s="10">
        <v>16.61</v>
      </c>
      <c r="I31233" s="2">
        <f t="shared" si="976"/>
        <v>41462.692048611112</v>
      </c>
      <c r="J31233" s="11">
        <v>0.83</v>
      </c>
      <c r="K31233">
        <f t="shared" si="975"/>
        <v>0.83</v>
      </c>
    </row>
    <row r="31234" spans="2:11" ht="15" x14ac:dyDescent="0.25">
      <c r="B31234" s="10">
        <v>2013</v>
      </c>
      <c r="C31234" s="10">
        <v>7</v>
      </c>
      <c r="D31234" s="10">
        <v>7</v>
      </c>
      <c r="E31234" s="10">
        <v>16</v>
      </c>
      <c r="F31234" s="10">
        <v>38</v>
      </c>
      <c r="G31234" s="10">
        <v>33</v>
      </c>
      <c r="H31234" s="10">
        <v>16.64</v>
      </c>
      <c r="I31234" s="2">
        <f t="shared" si="976"/>
        <v>41462.693437499998</v>
      </c>
      <c r="J31234" s="11">
        <v>0.74</v>
      </c>
      <c r="K31234">
        <f t="shared" ref="K31234:K31297" si="977">+IF(J31234&lt;10,J31234,"")</f>
        <v>0.74</v>
      </c>
    </row>
    <row r="31235" spans="2:11" ht="15" x14ac:dyDescent="0.25">
      <c r="B31235" s="10">
        <v>2013</v>
      </c>
      <c r="C31235" s="10">
        <v>7</v>
      </c>
      <c r="D31235" s="10">
        <v>7</v>
      </c>
      <c r="E31235" s="10">
        <v>16</v>
      </c>
      <c r="F31235" s="10">
        <v>40</v>
      </c>
      <c r="G31235" s="10">
        <v>33</v>
      </c>
      <c r="H31235" s="10">
        <v>16.68</v>
      </c>
      <c r="I31235" s="2">
        <f t="shared" si="976"/>
        <v>41462.694826388892</v>
      </c>
      <c r="J31235" s="11">
        <v>0.82</v>
      </c>
      <c r="K31235">
        <f t="shared" si="977"/>
        <v>0.82</v>
      </c>
    </row>
    <row r="31236" spans="2:11" ht="15" x14ac:dyDescent="0.25">
      <c r="B31236" s="10">
        <v>2013</v>
      </c>
      <c r="C31236" s="10">
        <v>7</v>
      </c>
      <c r="D31236" s="10">
        <v>7</v>
      </c>
      <c r="E31236" s="10">
        <v>16</v>
      </c>
      <c r="F31236" s="10">
        <v>42</v>
      </c>
      <c r="G31236" s="10">
        <v>33</v>
      </c>
      <c r="H31236" s="10">
        <v>16.71</v>
      </c>
      <c r="I31236" s="2">
        <f t="shared" si="976"/>
        <v>41462.696215277778</v>
      </c>
      <c r="J31236" s="11">
        <v>0.84</v>
      </c>
      <c r="K31236">
        <f t="shared" si="977"/>
        <v>0.84</v>
      </c>
    </row>
    <row r="31237" spans="2:11" ht="15" x14ac:dyDescent="0.25">
      <c r="B31237" s="10">
        <v>2013</v>
      </c>
      <c r="C31237" s="10">
        <v>7</v>
      </c>
      <c r="D31237" s="10">
        <v>7</v>
      </c>
      <c r="E31237" s="10">
        <v>16</v>
      </c>
      <c r="F31237" s="10">
        <v>44</v>
      </c>
      <c r="G31237" s="10">
        <v>33</v>
      </c>
      <c r="H31237" s="10">
        <v>16.739999999999998</v>
      </c>
      <c r="I31237" s="2">
        <f t="shared" si="976"/>
        <v>41462.697604166664</v>
      </c>
      <c r="J31237" s="11">
        <v>0.82</v>
      </c>
      <c r="K31237">
        <f t="shared" si="977"/>
        <v>0.82</v>
      </c>
    </row>
    <row r="31238" spans="2:11" ht="15" x14ac:dyDescent="0.25">
      <c r="B31238" s="10">
        <v>2013</v>
      </c>
      <c r="C31238" s="10">
        <v>7</v>
      </c>
      <c r="D31238" s="10">
        <v>7</v>
      </c>
      <c r="E31238" s="10">
        <v>16</v>
      </c>
      <c r="F31238" s="10">
        <v>46</v>
      </c>
      <c r="G31238" s="10">
        <v>34</v>
      </c>
      <c r="H31238" s="10">
        <v>16.78</v>
      </c>
      <c r="I31238" s="2">
        <f t="shared" si="976"/>
        <v>41462.699004629627</v>
      </c>
      <c r="J31238" s="11">
        <v>0.81</v>
      </c>
      <c r="K31238">
        <f t="shared" si="977"/>
        <v>0.81</v>
      </c>
    </row>
    <row r="31239" spans="2:11" ht="15" x14ac:dyDescent="0.25">
      <c r="B31239" s="10">
        <v>2013</v>
      </c>
      <c r="C31239" s="10">
        <v>7</v>
      </c>
      <c r="D31239" s="10">
        <v>7</v>
      </c>
      <c r="E31239" s="10">
        <v>16</v>
      </c>
      <c r="F31239" s="10">
        <v>48</v>
      </c>
      <c r="G31239" s="10">
        <v>34</v>
      </c>
      <c r="H31239" s="10">
        <v>16.809999999999999</v>
      </c>
      <c r="I31239" s="2">
        <f t="shared" si="976"/>
        <v>41462.70039351852</v>
      </c>
      <c r="J31239" s="11">
        <v>0.83</v>
      </c>
      <c r="K31239">
        <f t="shared" si="977"/>
        <v>0.83</v>
      </c>
    </row>
    <row r="31240" spans="2:11" ht="15" x14ac:dyDescent="0.25">
      <c r="B31240" s="10">
        <v>2013</v>
      </c>
      <c r="C31240" s="10">
        <v>7</v>
      </c>
      <c r="D31240" s="10">
        <v>7</v>
      </c>
      <c r="E31240" s="10">
        <v>16</v>
      </c>
      <c r="F31240" s="10">
        <v>50</v>
      </c>
      <c r="G31240" s="10">
        <v>34</v>
      </c>
      <c r="H31240" s="10">
        <v>16.84</v>
      </c>
      <c r="I31240" s="2">
        <f t="shared" si="976"/>
        <v>41462.701782407406</v>
      </c>
      <c r="J31240" s="11">
        <v>0.8</v>
      </c>
      <c r="K31240">
        <f t="shared" si="977"/>
        <v>0.8</v>
      </c>
    </row>
    <row r="31241" spans="2:11" ht="15" x14ac:dyDescent="0.25">
      <c r="B31241" s="10">
        <v>2013</v>
      </c>
      <c r="C31241" s="10">
        <v>7</v>
      </c>
      <c r="D31241" s="10">
        <v>7</v>
      </c>
      <c r="E31241" s="10">
        <v>16</v>
      </c>
      <c r="F31241" s="10">
        <v>52</v>
      </c>
      <c r="G31241" s="10">
        <v>34</v>
      </c>
      <c r="H31241" s="10">
        <v>16.88</v>
      </c>
      <c r="I31241" s="2">
        <f t="shared" si="976"/>
        <v>41462.7031712963</v>
      </c>
      <c r="J31241" s="11">
        <v>0.89</v>
      </c>
      <c r="K31241">
        <f t="shared" si="977"/>
        <v>0.89</v>
      </c>
    </row>
    <row r="31242" spans="2:11" ht="15" x14ac:dyDescent="0.25">
      <c r="B31242" s="10">
        <v>2013</v>
      </c>
      <c r="C31242" s="10">
        <v>7</v>
      </c>
      <c r="D31242" s="10">
        <v>7</v>
      </c>
      <c r="E31242" s="10">
        <v>16</v>
      </c>
      <c r="F31242" s="10">
        <v>54</v>
      </c>
      <c r="G31242" s="10">
        <v>34</v>
      </c>
      <c r="H31242" s="10">
        <v>16.91</v>
      </c>
      <c r="I31242" s="2">
        <f t="shared" si="976"/>
        <v>41462.704560185186</v>
      </c>
      <c r="J31242" s="11">
        <v>0.81</v>
      </c>
      <c r="K31242">
        <f t="shared" si="977"/>
        <v>0.81</v>
      </c>
    </row>
    <row r="31243" spans="2:11" ht="15" x14ac:dyDescent="0.25">
      <c r="B31243" s="10">
        <v>2013</v>
      </c>
      <c r="C31243" s="10">
        <v>7</v>
      </c>
      <c r="D31243" s="10">
        <v>7</v>
      </c>
      <c r="E31243" s="10">
        <v>16</v>
      </c>
      <c r="F31243" s="10">
        <v>56</v>
      </c>
      <c r="G31243" s="10">
        <v>34</v>
      </c>
      <c r="H31243" s="10">
        <v>16.940000000000001</v>
      </c>
      <c r="I31243" s="2">
        <f t="shared" si="976"/>
        <v>41462.705949074072</v>
      </c>
      <c r="J31243" s="11">
        <v>0.86</v>
      </c>
      <c r="K31243">
        <f t="shared" si="977"/>
        <v>0.86</v>
      </c>
    </row>
    <row r="31244" spans="2:11" ht="15" x14ac:dyDescent="0.25">
      <c r="B31244" s="10">
        <v>2013</v>
      </c>
      <c r="C31244" s="10">
        <v>7</v>
      </c>
      <c r="D31244" s="10">
        <v>7</v>
      </c>
      <c r="E31244" s="10">
        <v>16</v>
      </c>
      <c r="F31244" s="10">
        <v>58</v>
      </c>
      <c r="G31244" s="10">
        <v>34</v>
      </c>
      <c r="H31244" s="10">
        <v>16.98</v>
      </c>
      <c r="I31244" s="2">
        <f t="shared" si="976"/>
        <v>41462.707337962966</v>
      </c>
      <c r="J31244" s="11">
        <v>0.9</v>
      </c>
      <c r="K31244">
        <f t="shared" si="977"/>
        <v>0.9</v>
      </c>
    </row>
    <row r="31245" spans="2:11" ht="15" x14ac:dyDescent="0.25">
      <c r="B31245" s="10">
        <v>2013</v>
      </c>
      <c r="C31245" s="10">
        <v>7</v>
      </c>
      <c r="D31245" s="10">
        <v>7</v>
      </c>
      <c r="E31245" s="10">
        <v>17</v>
      </c>
      <c r="F31245" s="10">
        <v>0</v>
      </c>
      <c r="G31245" s="10">
        <v>34</v>
      </c>
      <c r="H31245" s="10">
        <v>17.010000000000002</v>
      </c>
      <c r="I31245" s="2">
        <f t="shared" si="976"/>
        <v>41462.708726851852</v>
      </c>
      <c r="J31245" s="11">
        <v>0.8</v>
      </c>
      <c r="K31245">
        <f t="shared" si="977"/>
        <v>0.8</v>
      </c>
    </row>
    <row r="31246" spans="2:11" ht="15" x14ac:dyDescent="0.25">
      <c r="B31246" s="10">
        <v>2013</v>
      </c>
      <c r="C31246" s="10">
        <v>7</v>
      </c>
      <c r="D31246" s="10">
        <v>7</v>
      </c>
      <c r="E31246" s="10">
        <v>17</v>
      </c>
      <c r="F31246" s="10">
        <v>2</v>
      </c>
      <c r="G31246" s="10">
        <v>35</v>
      </c>
      <c r="H31246" s="10">
        <v>17.04</v>
      </c>
      <c r="I31246" s="2">
        <f t="shared" si="976"/>
        <v>41462.710127314815</v>
      </c>
      <c r="J31246" s="11">
        <v>0.69</v>
      </c>
      <c r="K31246">
        <f t="shared" si="977"/>
        <v>0.69</v>
      </c>
    </row>
    <row r="31247" spans="2:11" ht="15" x14ac:dyDescent="0.25">
      <c r="B31247" s="10">
        <v>2013</v>
      </c>
      <c r="C31247" s="10">
        <v>7</v>
      </c>
      <c r="D31247" s="10">
        <v>7</v>
      </c>
      <c r="E31247" s="10">
        <v>17</v>
      </c>
      <c r="F31247" s="10">
        <v>4</v>
      </c>
      <c r="G31247" s="10">
        <v>35</v>
      </c>
      <c r="H31247" s="10">
        <v>17.079999999999998</v>
      </c>
      <c r="I31247" s="2">
        <f t="shared" si="976"/>
        <v>41462.711516203701</v>
      </c>
      <c r="J31247" s="11">
        <v>0.8</v>
      </c>
      <c r="K31247">
        <f t="shared" si="977"/>
        <v>0.8</v>
      </c>
    </row>
    <row r="31248" spans="2:11" ht="15" x14ac:dyDescent="0.25">
      <c r="B31248" s="10">
        <v>2013</v>
      </c>
      <c r="C31248" s="10">
        <v>7</v>
      </c>
      <c r="D31248" s="10">
        <v>7</v>
      </c>
      <c r="E31248" s="10">
        <v>17</v>
      </c>
      <c r="F31248" s="10">
        <v>6</v>
      </c>
      <c r="G31248" s="10">
        <v>35</v>
      </c>
      <c r="H31248" s="10">
        <v>17.11</v>
      </c>
      <c r="I31248" s="2">
        <f t="shared" si="976"/>
        <v>41462.712905092594</v>
      </c>
      <c r="J31248" s="11">
        <v>0.78</v>
      </c>
      <c r="K31248">
        <f t="shared" si="977"/>
        <v>0.78</v>
      </c>
    </row>
    <row r="31249" spans="2:11" ht="15" x14ac:dyDescent="0.25">
      <c r="B31249" s="10">
        <v>2013</v>
      </c>
      <c r="C31249" s="10">
        <v>7</v>
      </c>
      <c r="D31249" s="10">
        <v>7</v>
      </c>
      <c r="E31249" s="10">
        <v>17</v>
      </c>
      <c r="F31249" s="10">
        <v>8</v>
      </c>
      <c r="G31249" s="10">
        <v>35</v>
      </c>
      <c r="H31249" s="10">
        <v>17.14</v>
      </c>
      <c r="I31249" s="2">
        <f t="shared" si="976"/>
        <v>41462.71429398148</v>
      </c>
      <c r="J31249" s="11">
        <v>0.8</v>
      </c>
      <c r="K31249">
        <f t="shared" si="977"/>
        <v>0.8</v>
      </c>
    </row>
    <row r="31250" spans="2:11" ht="15" x14ac:dyDescent="0.25">
      <c r="B31250" s="10">
        <v>2013</v>
      </c>
      <c r="C31250" s="10">
        <v>7</v>
      </c>
      <c r="D31250" s="10">
        <v>7</v>
      </c>
      <c r="E31250" s="10">
        <v>17</v>
      </c>
      <c r="F31250" s="10">
        <v>10</v>
      </c>
      <c r="G31250" s="10">
        <v>35</v>
      </c>
      <c r="H31250" s="10">
        <v>17.18</v>
      </c>
      <c r="I31250" s="2">
        <f t="shared" si="976"/>
        <v>41462.715682870374</v>
      </c>
      <c r="J31250" s="11">
        <v>0.86</v>
      </c>
      <c r="K31250">
        <f t="shared" si="977"/>
        <v>0.86</v>
      </c>
    </row>
    <row r="31251" spans="2:11" ht="15" x14ac:dyDescent="0.25">
      <c r="B31251" s="10">
        <v>2013</v>
      </c>
      <c r="C31251" s="10">
        <v>7</v>
      </c>
      <c r="D31251" s="10">
        <v>7</v>
      </c>
      <c r="E31251" s="10">
        <v>17</v>
      </c>
      <c r="F31251" s="10">
        <v>12</v>
      </c>
      <c r="G31251" s="10">
        <v>35</v>
      </c>
      <c r="H31251" s="10">
        <v>17.21</v>
      </c>
      <c r="I31251" s="2">
        <f t="shared" si="976"/>
        <v>41462.71707175926</v>
      </c>
      <c r="J31251" s="11">
        <v>0.9</v>
      </c>
      <c r="K31251">
        <f t="shared" si="977"/>
        <v>0.9</v>
      </c>
    </row>
    <row r="31252" spans="2:11" ht="15" x14ac:dyDescent="0.25">
      <c r="B31252" s="10">
        <v>2013</v>
      </c>
      <c r="C31252" s="10">
        <v>7</v>
      </c>
      <c r="D31252" s="10">
        <v>7</v>
      </c>
      <c r="E31252" s="10">
        <v>17</v>
      </c>
      <c r="F31252" s="10">
        <v>14</v>
      </c>
      <c r="G31252" s="10">
        <v>35</v>
      </c>
      <c r="H31252" s="10">
        <v>17.239999999999998</v>
      </c>
      <c r="I31252" s="2">
        <f t="shared" si="976"/>
        <v>41462.718460648146</v>
      </c>
      <c r="J31252" s="11">
        <v>0.81</v>
      </c>
      <c r="K31252">
        <f t="shared" si="977"/>
        <v>0.81</v>
      </c>
    </row>
    <row r="31253" spans="2:11" ht="15" x14ac:dyDescent="0.25">
      <c r="B31253" s="10">
        <v>2013</v>
      </c>
      <c r="C31253" s="10">
        <v>7</v>
      </c>
      <c r="D31253" s="10">
        <v>7</v>
      </c>
      <c r="E31253" s="10">
        <v>17</v>
      </c>
      <c r="F31253" s="10">
        <v>16</v>
      </c>
      <c r="G31253" s="10">
        <v>36</v>
      </c>
      <c r="H31253" s="10">
        <v>17.28</v>
      </c>
      <c r="I31253" s="2">
        <f t="shared" si="976"/>
        <v>41462.719861111109</v>
      </c>
      <c r="J31253" s="11">
        <v>0.76</v>
      </c>
      <c r="K31253">
        <f t="shared" si="977"/>
        <v>0.76</v>
      </c>
    </row>
    <row r="31254" spans="2:11" ht="15" x14ac:dyDescent="0.25">
      <c r="B31254" s="10">
        <v>2013</v>
      </c>
      <c r="C31254" s="10">
        <v>7</v>
      </c>
      <c r="D31254" s="10">
        <v>7</v>
      </c>
      <c r="E31254" s="10">
        <v>17</v>
      </c>
      <c r="F31254" s="10">
        <v>18</v>
      </c>
      <c r="G31254" s="10">
        <v>36</v>
      </c>
      <c r="H31254" s="10">
        <v>17.309999999999999</v>
      </c>
      <c r="I31254" s="2">
        <f t="shared" si="976"/>
        <v>41462.721250000002</v>
      </c>
      <c r="J31254" s="11">
        <v>0.73</v>
      </c>
      <c r="K31254">
        <f t="shared" si="977"/>
        <v>0.73</v>
      </c>
    </row>
    <row r="31255" spans="2:11" ht="15" x14ac:dyDescent="0.25">
      <c r="B31255" s="10">
        <v>2013</v>
      </c>
      <c r="C31255" s="10">
        <v>7</v>
      </c>
      <c r="D31255" s="10">
        <v>7</v>
      </c>
      <c r="E31255" s="10">
        <v>17</v>
      </c>
      <c r="F31255" s="10">
        <v>20</v>
      </c>
      <c r="G31255" s="10">
        <v>36</v>
      </c>
      <c r="H31255" s="10">
        <v>17.34</v>
      </c>
      <c r="I31255" s="2">
        <f t="shared" si="976"/>
        <v>41462.722638888888</v>
      </c>
      <c r="J31255" s="11">
        <v>0.8</v>
      </c>
      <c r="K31255">
        <f t="shared" si="977"/>
        <v>0.8</v>
      </c>
    </row>
    <row r="31256" spans="2:11" ht="15" x14ac:dyDescent="0.25">
      <c r="B31256" s="10">
        <v>2013</v>
      </c>
      <c r="C31256" s="10">
        <v>7</v>
      </c>
      <c r="D31256" s="10">
        <v>7</v>
      </c>
      <c r="E31256" s="10">
        <v>17</v>
      </c>
      <c r="F31256" s="10">
        <v>22</v>
      </c>
      <c r="G31256" s="10">
        <v>36</v>
      </c>
      <c r="H31256" s="10">
        <v>17.38</v>
      </c>
      <c r="I31256" s="2">
        <f t="shared" si="976"/>
        <v>41462.724027777775</v>
      </c>
      <c r="J31256" s="11">
        <v>0.76</v>
      </c>
      <c r="K31256">
        <f t="shared" si="977"/>
        <v>0.76</v>
      </c>
    </row>
    <row r="31257" spans="2:11" ht="15" x14ac:dyDescent="0.25">
      <c r="B31257" s="10">
        <v>2013</v>
      </c>
      <c r="C31257" s="10">
        <v>7</v>
      </c>
      <c r="D31257" s="10">
        <v>7</v>
      </c>
      <c r="E31257" s="10">
        <v>17</v>
      </c>
      <c r="F31257" s="10">
        <v>24</v>
      </c>
      <c r="G31257" s="10">
        <v>36</v>
      </c>
      <c r="H31257" s="10">
        <v>17.41</v>
      </c>
      <c r="I31257" s="2">
        <f t="shared" si="976"/>
        <v>41462.725416666668</v>
      </c>
      <c r="J31257" s="11">
        <v>0.79</v>
      </c>
      <c r="K31257">
        <f t="shared" si="977"/>
        <v>0.79</v>
      </c>
    </row>
    <row r="31258" spans="2:11" ht="15" x14ac:dyDescent="0.25">
      <c r="B31258" s="10">
        <v>2013</v>
      </c>
      <c r="C31258" s="10">
        <v>7</v>
      </c>
      <c r="D31258" s="10">
        <v>7</v>
      </c>
      <c r="E31258" s="10">
        <v>17</v>
      </c>
      <c r="F31258" s="10">
        <v>26</v>
      </c>
      <c r="G31258" s="10">
        <v>36</v>
      </c>
      <c r="H31258" s="10">
        <v>17.440000000000001</v>
      </c>
      <c r="I31258" s="2">
        <f t="shared" si="976"/>
        <v>41462.726805555554</v>
      </c>
      <c r="J31258" s="11">
        <v>0.8</v>
      </c>
      <c r="K31258">
        <f t="shared" si="977"/>
        <v>0.8</v>
      </c>
    </row>
    <row r="31259" spans="2:11" ht="15" x14ac:dyDescent="0.25">
      <c r="B31259" s="10">
        <v>2013</v>
      </c>
      <c r="C31259" s="10">
        <v>7</v>
      </c>
      <c r="D31259" s="10">
        <v>7</v>
      </c>
      <c r="E31259" s="10">
        <v>17</v>
      </c>
      <c r="F31259" s="10">
        <v>28</v>
      </c>
      <c r="G31259" s="10">
        <v>36</v>
      </c>
      <c r="H31259" s="10">
        <v>17.48</v>
      </c>
      <c r="I31259" s="2">
        <f t="shared" si="976"/>
        <v>41462.728194444448</v>
      </c>
      <c r="J31259" s="11">
        <v>0.78</v>
      </c>
      <c r="K31259">
        <f t="shared" si="977"/>
        <v>0.78</v>
      </c>
    </row>
    <row r="31260" spans="2:11" ht="15" x14ac:dyDescent="0.25">
      <c r="B31260" s="10">
        <v>2013</v>
      </c>
      <c r="C31260" s="10">
        <v>7</v>
      </c>
      <c r="D31260" s="10">
        <v>7</v>
      </c>
      <c r="E31260" s="10">
        <v>17</v>
      </c>
      <c r="F31260" s="10">
        <v>30</v>
      </c>
      <c r="G31260" s="10">
        <v>36</v>
      </c>
      <c r="H31260" s="10">
        <v>17.510000000000002</v>
      </c>
      <c r="I31260" s="2">
        <f t="shared" si="976"/>
        <v>41462.729583333334</v>
      </c>
      <c r="J31260" s="11">
        <v>0.77</v>
      </c>
      <c r="K31260">
        <f t="shared" si="977"/>
        <v>0.77</v>
      </c>
    </row>
    <row r="31261" spans="2:11" ht="15" x14ac:dyDescent="0.25">
      <c r="B31261" s="10">
        <v>2013</v>
      </c>
      <c r="C31261" s="10">
        <v>7</v>
      </c>
      <c r="D31261" s="10">
        <v>7</v>
      </c>
      <c r="E31261" s="10">
        <v>17</v>
      </c>
      <c r="F31261" s="10">
        <v>32</v>
      </c>
      <c r="G31261" s="10">
        <v>37</v>
      </c>
      <c r="H31261" s="10">
        <v>17.54</v>
      </c>
      <c r="I31261" s="2">
        <f t="shared" si="976"/>
        <v>41462.730983796297</v>
      </c>
      <c r="J31261" s="11">
        <v>0.62</v>
      </c>
      <c r="K31261">
        <f t="shared" si="977"/>
        <v>0.62</v>
      </c>
    </row>
    <row r="31262" spans="2:11" ht="15" x14ac:dyDescent="0.25">
      <c r="B31262" s="10">
        <v>2013</v>
      </c>
      <c r="C31262" s="10">
        <v>7</v>
      </c>
      <c r="D31262" s="10">
        <v>7</v>
      </c>
      <c r="E31262" s="10">
        <v>17</v>
      </c>
      <c r="F31262" s="10">
        <v>34</v>
      </c>
      <c r="G31262" s="10">
        <v>37</v>
      </c>
      <c r="H31262" s="10">
        <v>17.579999999999998</v>
      </c>
      <c r="I31262" s="2">
        <f t="shared" si="976"/>
        <v>41462.732372685183</v>
      </c>
      <c r="J31262" s="11">
        <v>0.8</v>
      </c>
      <c r="K31262">
        <f t="shared" si="977"/>
        <v>0.8</v>
      </c>
    </row>
    <row r="31263" spans="2:11" ht="15" x14ac:dyDescent="0.25">
      <c r="B31263" s="10">
        <v>2013</v>
      </c>
      <c r="C31263" s="10">
        <v>7</v>
      </c>
      <c r="D31263" s="10">
        <v>7</v>
      </c>
      <c r="E31263" s="10">
        <v>17</v>
      </c>
      <c r="F31263" s="10">
        <v>36</v>
      </c>
      <c r="G31263" s="10">
        <v>37</v>
      </c>
      <c r="H31263" s="10">
        <v>17.61</v>
      </c>
      <c r="I31263" s="2">
        <f t="shared" si="976"/>
        <v>41462.733761574076</v>
      </c>
      <c r="J31263" s="11">
        <v>0.71</v>
      </c>
      <c r="K31263">
        <f t="shared" si="977"/>
        <v>0.71</v>
      </c>
    </row>
    <row r="31264" spans="2:11" ht="15" x14ac:dyDescent="0.25">
      <c r="B31264" s="10">
        <v>2013</v>
      </c>
      <c r="C31264" s="10">
        <v>7</v>
      </c>
      <c r="D31264" s="10">
        <v>7</v>
      </c>
      <c r="E31264" s="10">
        <v>17</v>
      </c>
      <c r="F31264" s="10">
        <v>38</v>
      </c>
      <c r="G31264" s="10">
        <v>37</v>
      </c>
      <c r="H31264" s="10">
        <v>17.64</v>
      </c>
      <c r="I31264" s="2">
        <f t="shared" si="976"/>
        <v>41462.735150462962</v>
      </c>
      <c r="J31264" s="11">
        <v>0.7</v>
      </c>
      <c r="K31264">
        <f t="shared" si="977"/>
        <v>0.7</v>
      </c>
    </row>
    <row r="31265" spans="2:11" ht="15" x14ac:dyDescent="0.25">
      <c r="B31265" s="10">
        <v>2013</v>
      </c>
      <c r="C31265" s="10">
        <v>7</v>
      </c>
      <c r="D31265" s="10">
        <v>7</v>
      </c>
      <c r="E31265" s="10">
        <v>17</v>
      </c>
      <c r="F31265" s="10">
        <v>40</v>
      </c>
      <c r="G31265" s="10">
        <v>37</v>
      </c>
      <c r="H31265" s="10">
        <v>17.68</v>
      </c>
      <c r="I31265" s="2">
        <f t="shared" si="976"/>
        <v>41462.736539351848</v>
      </c>
      <c r="J31265" s="11">
        <v>0.68</v>
      </c>
      <c r="K31265">
        <f t="shared" si="977"/>
        <v>0.68</v>
      </c>
    </row>
    <row r="31266" spans="2:11" ht="15" x14ac:dyDescent="0.25">
      <c r="B31266" s="10">
        <v>2013</v>
      </c>
      <c r="C31266" s="10">
        <v>7</v>
      </c>
      <c r="D31266" s="10">
        <v>7</v>
      </c>
      <c r="E31266" s="10">
        <v>17</v>
      </c>
      <c r="F31266" s="10">
        <v>42</v>
      </c>
      <c r="G31266" s="10">
        <v>37</v>
      </c>
      <c r="H31266" s="10">
        <v>17.71</v>
      </c>
      <c r="I31266" s="2">
        <f t="shared" si="976"/>
        <v>41462.737928240742</v>
      </c>
      <c r="J31266" s="11">
        <v>0.6</v>
      </c>
      <c r="K31266">
        <f t="shared" si="977"/>
        <v>0.6</v>
      </c>
    </row>
    <row r="31267" spans="2:11" ht="15" x14ac:dyDescent="0.25">
      <c r="B31267" s="10">
        <v>2013</v>
      </c>
      <c r="C31267" s="10">
        <v>7</v>
      </c>
      <c r="D31267" s="10">
        <v>7</v>
      </c>
      <c r="E31267" s="10">
        <v>17</v>
      </c>
      <c r="F31267" s="10">
        <v>44</v>
      </c>
      <c r="G31267" s="10">
        <v>37</v>
      </c>
      <c r="H31267" s="10">
        <v>17.739999999999998</v>
      </c>
      <c r="I31267" s="2">
        <f t="shared" si="976"/>
        <v>41462.739317129628</v>
      </c>
      <c r="J31267" s="11">
        <v>0.6</v>
      </c>
      <c r="K31267">
        <f t="shared" si="977"/>
        <v>0.6</v>
      </c>
    </row>
    <row r="31268" spans="2:11" ht="15" x14ac:dyDescent="0.25">
      <c r="B31268" s="10">
        <v>2013</v>
      </c>
      <c r="C31268" s="10">
        <v>7</v>
      </c>
      <c r="D31268" s="10">
        <v>7</v>
      </c>
      <c r="E31268" s="10">
        <v>17</v>
      </c>
      <c r="F31268" s="10">
        <v>46</v>
      </c>
      <c r="G31268" s="10">
        <v>38</v>
      </c>
      <c r="H31268" s="10">
        <v>17.78</v>
      </c>
      <c r="I31268" s="2">
        <f t="shared" si="976"/>
        <v>41462.740717592591</v>
      </c>
      <c r="J31268" s="11">
        <v>0.61</v>
      </c>
      <c r="K31268">
        <f t="shared" si="977"/>
        <v>0.61</v>
      </c>
    </row>
    <row r="31269" spans="2:11" ht="15" x14ac:dyDescent="0.25">
      <c r="B31269" s="10">
        <v>2013</v>
      </c>
      <c r="C31269" s="10">
        <v>7</v>
      </c>
      <c r="D31269" s="10">
        <v>7</v>
      </c>
      <c r="E31269" s="10">
        <v>17</v>
      </c>
      <c r="F31269" s="10">
        <v>48</v>
      </c>
      <c r="G31269" s="10">
        <v>38</v>
      </c>
      <c r="H31269" s="10">
        <v>17.809999999999999</v>
      </c>
      <c r="I31269" s="2">
        <f t="shared" si="976"/>
        <v>41462.742106481484</v>
      </c>
      <c r="J31269" s="11">
        <v>0.69</v>
      </c>
      <c r="K31269">
        <f t="shared" si="977"/>
        <v>0.69</v>
      </c>
    </row>
    <row r="31270" spans="2:11" ht="15" x14ac:dyDescent="0.25">
      <c r="B31270" s="10">
        <v>2013</v>
      </c>
      <c r="C31270" s="10">
        <v>7</v>
      </c>
      <c r="D31270" s="10">
        <v>7</v>
      </c>
      <c r="E31270" s="10">
        <v>17</v>
      </c>
      <c r="F31270" s="10">
        <v>50</v>
      </c>
      <c r="G31270" s="10">
        <v>38</v>
      </c>
      <c r="H31270" s="10">
        <v>17.84</v>
      </c>
      <c r="I31270" s="2">
        <f t="shared" si="976"/>
        <v>41462.743495370371</v>
      </c>
      <c r="J31270" s="11">
        <v>0.69</v>
      </c>
      <c r="K31270">
        <f t="shared" si="977"/>
        <v>0.69</v>
      </c>
    </row>
    <row r="31271" spans="2:11" ht="15" x14ac:dyDescent="0.25">
      <c r="B31271" s="10">
        <v>2013</v>
      </c>
      <c r="C31271" s="10">
        <v>7</v>
      </c>
      <c r="D31271" s="10">
        <v>7</v>
      </c>
      <c r="E31271" s="10">
        <v>17</v>
      </c>
      <c r="F31271" s="10">
        <v>52</v>
      </c>
      <c r="G31271" s="10">
        <v>38</v>
      </c>
      <c r="H31271" s="10">
        <v>17.88</v>
      </c>
      <c r="I31271" s="2">
        <f t="shared" si="976"/>
        <v>41462.744884259257</v>
      </c>
      <c r="J31271" s="11">
        <v>0.66</v>
      </c>
      <c r="K31271">
        <f t="shared" si="977"/>
        <v>0.66</v>
      </c>
    </row>
    <row r="31272" spans="2:11" ht="15" x14ac:dyDescent="0.25">
      <c r="B31272" s="10">
        <v>2013</v>
      </c>
      <c r="C31272" s="10">
        <v>7</v>
      </c>
      <c r="D31272" s="10">
        <v>7</v>
      </c>
      <c r="E31272" s="10">
        <v>17</v>
      </c>
      <c r="F31272" s="10">
        <v>54</v>
      </c>
      <c r="G31272" s="10">
        <v>38</v>
      </c>
      <c r="H31272" s="10">
        <v>17.91</v>
      </c>
      <c r="I31272" s="2">
        <f t="shared" si="976"/>
        <v>41462.74627314815</v>
      </c>
      <c r="J31272" s="11">
        <v>0.6</v>
      </c>
      <c r="K31272">
        <f t="shared" si="977"/>
        <v>0.6</v>
      </c>
    </row>
    <row r="31273" spans="2:11" ht="15" x14ac:dyDescent="0.25">
      <c r="B31273" s="10">
        <v>2013</v>
      </c>
      <c r="C31273" s="10">
        <v>7</v>
      </c>
      <c r="D31273" s="10">
        <v>7</v>
      </c>
      <c r="E31273" s="10">
        <v>17</v>
      </c>
      <c r="F31273" s="10">
        <v>56</v>
      </c>
      <c r="G31273" s="10">
        <v>38</v>
      </c>
      <c r="H31273" s="10">
        <v>17.940000000000001</v>
      </c>
      <c r="I31273" s="2">
        <f t="shared" si="976"/>
        <v>41462.747662037036</v>
      </c>
      <c r="J31273" s="11">
        <v>0.62</v>
      </c>
      <c r="K31273">
        <f t="shared" si="977"/>
        <v>0.62</v>
      </c>
    </row>
    <row r="31274" spans="2:11" ht="15" x14ac:dyDescent="0.25">
      <c r="B31274" s="10">
        <v>2013</v>
      </c>
      <c r="C31274" s="10">
        <v>7</v>
      </c>
      <c r="D31274" s="10">
        <v>7</v>
      </c>
      <c r="E31274" s="10">
        <v>17</v>
      </c>
      <c r="F31274" s="10">
        <v>58</v>
      </c>
      <c r="G31274" s="10">
        <v>38</v>
      </c>
      <c r="H31274" s="10">
        <v>17.98</v>
      </c>
      <c r="I31274" s="2">
        <f t="shared" ref="I31274:I31337" si="978">+DATE(B31274,C31274,D31274)+TIME(E31274,F31274,G31274)</f>
        <v>41462.749050925922</v>
      </c>
      <c r="J31274" s="11">
        <v>0.61</v>
      </c>
      <c r="K31274">
        <f t="shared" si="977"/>
        <v>0.61</v>
      </c>
    </row>
    <row r="31275" spans="2:11" ht="15" x14ac:dyDescent="0.25">
      <c r="B31275" s="10">
        <v>2013</v>
      </c>
      <c r="C31275" s="10">
        <v>7</v>
      </c>
      <c r="D31275" s="10">
        <v>7</v>
      </c>
      <c r="E31275" s="10">
        <v>18</v>
      </c>
      <c r="F31275" s="10">
        <v>0</v>
      </c>
      <c r="G31275" s="10">
        <v>38</v>
      </c>
      <c r="H31275" s="10">
        <v>18.010000000000002</v>
      </c>
      <c r="I31275" s="2">
        <f t="shared" si="978"/>
        <v>41462.750439814816</v>
      </c>
      <c r="J31275" s="11">
        <v>0.59</v>
      </c>
      <c r="K31275">
        <f t="shared" si="977"/>
        <v>0.59</v>
      </c>
    </row>
    <row r="31276" spans="2:11" ht="15" x14ac:dyDescent="0.25">
      <c r="B31276" s="10">
        <v>2013</v>
      </c>
      <c r="C31276" s="10">
        <v>7</v>
      </c>
      <c r="D31276" s="10">
        <v>7</v>
      </c>
      <c r="E31276" s="10">
        <v>18</v>
      </c>
      <c r="F31276" s="10">
        <v>2</v>
      </c>
      <c r="G31276" s="10">
        <v>39</v>
      </c>
      <c r="H31276" s="10">
        <v>18.04</v>
      </c>
      <c r="I31276" s="2">
        <f t="shared" si="978"/>
        <v>41462.751840277779</v>
      </c>
      <c r="J31276" s="11">
        <v>0.56000000000000005</v>
      </c>
      <c r="K31276">
        <f t="shared" si="977"/>
        <v>0.56000000000000005</v>
      </c>
    </row>
    <row r="31277" spans="2:11" ht="15" x14ac:dyDescent="0.25">
      <c r="B31277" s="10">
        <v>2013</v>
      </c>
      <c r="C31277" s="10">
        <v>7</v>
      </c>
      <c r="D31277" s="10">
        <v>7</v>
      </c>
      <c r="E31277" s="10">
        <v>18</v>
      </c>
      <c r="F31277" s="10">
        <v>4</v>
      </c>
      <c r="G31277" s="10">
        <v>39</v>
      </c>
      <c r="H31277" s="10">
        <v>18.079999999999998</v>
      </c>
      <c r="I31277" s="2">
        <f t="shared" si="978"/>
        <v>41462.753229166665</v>
      </c>
      <c r="J31277" s="11">
        <v>0.56999999999999995</v>
      </c>
      <c r="K31277">
        <f t="shared" si="977"/>
        <v>0.56999999999999995</v>
      </c>
    </row>
    <row r="31278" spans="2:11" ht="15" x14ac:dyDescent="0.25">
      <c r="B31278" s="10">
        <v>2013</v>
      </c>
      <c r="C31278" s="10">
        <v>7</v>
      </c>
      <c r="D31278" s="10">
        <v>7</v>
      </c>
      <c r="E31278" s="10">
        <v>18</v>
      </c>
      <c r="F31278" s="10">
        <v>6</v>
      </c>
      <c r="G31278" s="10">
        <v>39</v>
      </c>
      <c r="H31278" s="10">
        <v>18.11</v>
      </c>
      <c r="I31278" s="2">
        <f t="shared" si="978"/>
        <v>41462.754618055558</v>
      </c>
      <c r="J31278" s="11">
        <v>0.5</v>
      </c>
      <c r="K31278">
        <f t="shared" si="977"/>
        <v>0.5</v>
      </c>
    </row>
    <row r="31279" spans="2:11" ht="15" x14ac:dyDescent="0.25">
      <c r="B31279" s="10">
        <v>2013</v>
      </c>
      <c r="C31279" s="10">
        <v>7</v>
      </c>
      <c r="D31279" s="10">
        <v>7</v>
      </c>
      <c r="E31279" s="10">
        <v>18</v>
      </c>
      <c r="F31279" s="10">
        <v>8</v>
      </c>
      <c r="G31279" s="10">
        <v>39</v>
      </c>
      <c r="H31279" s="10">
        <v>18.14</v>
      </c>
      <c r="I31279" s="2">
        <f t="shared" si="978"/>
        <v>41462.756006944444</v>
      </c>
      <c r="J31279" s="11">
        <v>0.54</v>
      </c>
      <c r="K31279">
        <f t="shared" si="977"/>
        <v>0.54</v>
      </c>
    </row>
    <row r="31280" spans="2:11" ht="15" x14ac:dyDescent="0.25">
      <c r="B31280" s="10">
        <v>2013</v>
      </c>
      <c r="C31280" s="10">
        <v>7</v>
      </c>
      <c r="D31280" s="10">
        <v>7</v>
      </c>
      <c r="E31280" s="10">
        <v>18</v>
      </c>
      <c r="F31280" s="10">
        <v>10</v>
      </c>
      <c r="G31280" s="10">
        <v>39</v>
      </c>
      <c r="H31280" s="10">
        <v>18.18</v>
      </c>
      <c r="I31280" s="2">
        <f t="shared" si="978"/>
        <v>41462.757395833331</v>
      </c>
      <c r="J31280" s="11">
        <v>0.5</v>
      </c>
      <c r="K31280">
        <f t="shared" si="977"/>
        <v>0.5</v>
      </c>
    </row>
    <row r="31281" spans="2:11" ht="15" x14ac:dyDescent="0.25">
      <c r="B31281" s="10">
        <v>2013</v>
      </c>
      <c r="C31281" s="10">
        <v>7</v>
      </c>
      <c r="D31281" s="10">
        <v>7</v>
      </c>
      <c r="E31281" s="10">
        <v>18</v>
      </c>
      <c r="F31281" s="10">
        <v>12</v>
      </c>
      <c r="G31281" s="10">
        <v>39</v>
      </c>
      <c r="H31281" s="10">
        <v>18.21</v>
      </c>
      <c r="I31281" s="2">
        <f t="shared" si="978"/>
        <v>41462.758784722224</v>
      </c>
      <c r="J31281" s="11">
        <v>0.59</v>
      </c>
      <c r="K31281">
        <f t="shared" si="977"/>
        <v>0.59</v>
      </c>
    </row>
    <row r="31282" spans="2:11" ht="15" x14ac:dyDescent="0.25">
      <c r="B31282" s="10">
        <v>2013</v>
      </c>
      <c r="C31282" s="10">
        <v>7</v>
      </c>
      <c r="D31282" s="10">
        <v>7</v>
      </c>
      <c r="E31282" s="10">
        <v>18</v>
      </c>
      <c r="F31282" s="10">
        <v>14</v>
      </c>
      <c r="G31282" s="10">
        <v>39</v>
      </c>
      <c r="H31282" s="10">
        <v>18.239999999999998</v>
      </c>
      <c r="I31282" s="2">
        <f t="shared" si="978"/>
        <v>41462.76017361111</v>
      </c>
      <c r="J31282" s="11">
        <v>0.47</v>
      </c>
      <c r="K31282">
        <f t="shared" si="977"/>
        <v>0.47</v>
      </c>
    </row>
    <row r="31283" spans="2:11" ht="15" x14ac:dyDescent="0.25">
      <c r="B31283" s="10">
        <v>2013</v>
      </c>
      <c r="C31283" s="10">
        <v>7</v>
      </c>
      <c r="D31283" s="10">
        <v>7</v>
      </c>
      <c r="E31283" s="10">
        <v>18</v>
      </c>
      <c r="F31283" s="10">
        <v>16</v>
      </c>
      <c r="G31283" s="10">
        <v>41</v>
      </c>
      <c r="H31283" s="10">
        <v>18.28</v>
      </c>
      <c r="I31283" s="2">
        <f t="shared" si="978"/>
        <v>41462.76158564815</v>
      </c>
      <c r="J31283" s="11">
        <v>0.47</v>
      </c>
      <c r="K31283">
        <f t="shared" si="977"/>
        <v>0.47</v>
      </c>
    </row>
    <row r="31284" spans="2:11" ht="15" x14ac:dyDescent="0.25">
      <c r="B31284" s="10">
        <v>2013</v>
      </c>
      <c r="C31284" s="10">
        <v>7</v>
      </c>
      <c r="D31284" s="10">
        <v>7</v>
      </c>
      <c r="E31284" s="10">
        <v>18</v>
      </c>
      <c r="F31284" s="10">
        <v>18</v>
      </c>
      <c r="G31284" s="10">
        <v>41</v>
      </c>
      <c r="H31284" s="10">
        <v>18.309999999999999</v>
      </c>
      <c r="I31284" s="2">
        <f t="shared" si="978"/>
        <v>41462.762974537036</v>
      </c>
      <c r="J31284" s="11">
        <v>0.56999999999999995</v>
      </c>
      <c r="K31284">
        <f t="shared" si="977"/>
        <v>0.56999999999999995</v>
      </c>
    </row>
    <row r="31285" spans="2:11" ht="15" x14ac:dyDescent="0.25">
      <c r="B31285" s="10">
        <v>2013</v>
      </c>
      <c r="C31285" s="10">
        <v>7</v>
      </c>
      <c r="D31285" s="10">
        <v>7</v>
      </c>
      <c r="E31285" s="10">
        <v>18</v>
      </c>
      <c r="F31285" s="10">
        <v>20</v>
      </c>
      <c r="G31285" s="10">
        <v>41</v>
      </c>
      <c r="H31285" s="10">
        <v>18.34</v>
      </c>
      <c r="I31285" s="2">
        <f t="shared" si="978"/>
        <v>41462.764363425929</v>
      </c>
      <c r="J31285" s="11">
        <v>0.5</v>
      </c>
      <c r="K31285">
        <f t="shared" si="977"/>
        <v>0.5</v>
      </c>
    </row>
    <row r="31286" spans="2:11" ht="15" x14ac:dyDescent="0.25">
      <c r="B31286" s="10">
        <v>2013</v>
      </c>
      <c r="C31286" s="10">
        <v>7</v>
      </c>
      <c r="D31286" s="10">
        <v>7</v>
      </c>
      <c r="E31286" s="10">
        <v>18</v>
      </c>
      <c r="F31286" s="10">
        <v>22</v>
      </c>
      <c r="G31286" s="10">
        <v>41</v>
      </c>
      <c r="H31286" s="10">
        <v>18.38</v>
      </c>
      <c r="I31286" s="2">
        <f t="shared" si="978"/>
        <v>41462.765752314815</v>
      </c>
      <c r="J31286" s="11">
        <v>0.49</v>
      </c>
      <c r="K31286">
        <f t="shared" si="977"/>
        <v>0.49</v>
      </c>
    </row>
    <row r="31287" spans="2:11" ht="15" x14ac:dyDescent="0.25">
      <c r="B31287" s="10">
        <v>2013</v>
      </c>
      <c r="C31287" s="10">
        <v>7</v>
      </c>
      <c r="D31287" s="10">
        <v>7</v>
      </c>
      <c r="E31287" s="10">
        <v>18</v>
      </c>
      <c r="F31287" s="10">
        <v>24</v>
      </c>
      <c r="G31287" s="10">
        <v>41</v>
      </c>
      <c r="H31287" s="10">
        <v>18.41</v>
      </c>
      <c r="I31287" s="2">
        <f t="shared" si="978"/>
        <v>41462.767141203702</v>
      </c>
      <c r="J31287" s="11">
        <v>0.48</v>
      </c>
      <c r="K31287">
        <f t="shared" si="977"/>
        <v>0.48</v>
      </c>
    </row>
    <row r="31288" spans="2:11" ht="15" x14ac:dyDescent="0.25">
      <c r="B31288" s="10">
        <v>2013</v>
      </c>
      <c r="C31288" s="10">
        <v>7</v>
      </c>
      <c r="D31288" s="10">
        <v>7</v>
      </c>
      <c r="E31288" s="10">
        <v>18</v>
      </c>
      <c r="F31288" s="10">
        <v>26</v>
      </c>
      <c r="G31288" s="10">
        <v>41</v>
      </c>
      <c r="H31288" s="10">
        <v>18.440000000000001</v>
      </c>
      <c r="I31288" s="2">
        <f t="shared" si="978"/>
        <v>41462.768530092595</v>
      </c>
      <c r="J31288" s="11">
        <v>0.42</v>
      </c>
      <c r="K31288">
        <f t="shared" si="977"/>
        <v>0.42</v>
      </c>
    </row>
    <row r="31289" spans="2:11" ht="15" x14ac:dyDescent="0.25">
      <c r="B31289" s="10">
        <v>2013</v>
      </c>
      <c r="C31289" s="10">
        <v>7</v>
      </c>
      <c r="D31289" s="10">
        <v>7</v>
      </c>
      <c r="E31289" s="10">
        <v>18</v>
      </c>
      <c r="F31289" s="10">
        <v>28</v>
      </c>
      <c r="G31289" s="10">
        <v>41</v>
      </c>
      <c r="H31289" s="10">
        <v>18.48</v>
      </c>
      <c r="I31289" s="2">
        <f t="shared" si="978"/>
        <v>41462.769918981481</v>
      </c>
      <c r="J31289" s="11">
        <v>0.57999999999999996</v>
      </c>
      <c r="K31289">
        <f t="shared" si="977"/>
        <v>0.57999999999999996</v>
      </c>
    </row>
    <row r="31290" spans="2:11" ht="15" x14ac:dyDescent="0.25">
      <c r="B31290" s="10">
        <v>2013</v>
      </c>
      <c r="C31290" s="10">
        <v>7</v>
      </c>
      <c r="D31290" s="10">
        <v>7</v>
      </c>
      <c r="E31290" s="10">
        <v>18</v>
      </c>
      <c r="F31290" s="10">
        <v>30</v>
      </c>
      <c r="G31290" s="10">
        <v>41</v>
      </c>
      <c r="H31290" s="10">
        <v>18.510000000000002</v>
      </c>
      <c r="I31290" s="2">
        <f t="shared" si="978"/>
        <v>41462.771307870367</v>
      </c>
      <c r="J31290" s="11">
        <v>0.47</v>
      </c>
      <c r="K31290">
        <f t="shared" si="977"/>
        <v>0.47</v>
      </c>
    </row>
    <row r="31291" spans="2:11" ht="15" x14ac:dyDescent="0.25">
      <c r="B31291" s="10">
        <v>2013</v>
      </c>
      <c r="C31291" s="10">
        <v>7</v>
      </c>
      <c r="D31291" s="10">
        <v>7</v>
      </c>
      <c r="E31291" s="10">
        <v>18</v>
      </c>
      <c r="F31291" s="10">
        <v>32</v>
      </c>
      <c r="G31291" s="10">
        <v>42</v>
      </c>
      <c r="H31291" s="10">
        <v>18.55</v>
      </c>
      <c r="I31291" s="2">
        <f t="shared" si="978"/>
        <v>41462.77270833333</v>
      </c>
      <c r="J31291" s="11">
        <v>0.5</v>
      </c>
      <c r="K31291">
        <f t="shared" si="977"/>
        <v>0.5</v>
      </c>
    </row>
    <row r="31292" spans="2:11" ht="15" x14ac:dyDescent="0.25">
      <c r="B31292" s="10">
        <v>2013</v>
      </c>
      <c r="C31292" s="10">
        <v>7</v>
      </c>
      <c r="D31292" s="10">
        <v>7</v>
      </c>
      <c r="E31292" s="10">
        <v>18</v>
      </c>
      <c r="F31292" s="10">
        <v>34</v>
      </c>
      <c r="G31292" s="10">
        <v>42</v>
      </c>
      <c r="H31292" s="10">
        <v>18.579999999999998</v>
      </c>
      <c r="I31292" s="2">
        <f t="shared" si="978"/>
        <v>41462.774097222224</v>
      </c>
      <c r="J31292" s="11">
        <v>0.5</v>
      </c>
      <c r="K31292">
        <f t="shared" si="977"/>
        <v>0.5</v>
      </c>
    </row>
    <row r="31293" spans="2:11" ht="15" x14ac:dyDescent="0.25">
      <c r="B31293" s="10">
        <v>2013</v>
      </c>
      <c r="C31293" s="10">
        <v>7</v>
      </c>
      <c r="D31293" s="10">
        <v>7</v>
      </c>
      <c r="E31293" s="10">
        <v>18</v>
      </c>
      <c r="F31293" s="10">
        <v>36</v>
      </c>
      <c r="G31293" s="10">
        <v>42</v>
      </c>
      <c r="H31293" s="10">
        <v>18.61</v>
      </c>
      <c r="I31293" s="2">
        <f t="shared" si="978"/>
        <v>41462.77548611111</v>
      </c>
      <c r="J31293" s="11">
        <v>0.49</v>
      </c>
      <c r="K31293">
        <f t="shared" si="977"/>
        <v>0.49</v>
      </c>
    </row>
    <row r="31294" spans="2:11" ht="15" x14ac:dyDescent="0.25">
      <c r="B31294" s="10">
        <v>2013</v>
      </c>
      <c r="C31294" s="10">
        <v>7</v>
      </c>
      <c r="D31294" s="10">
        <v>7</v>
      </c>
      <c r="E31294" s="10">
        <v>18</v>
      </c>
      <c r="F31294" s="10">
        <v>38</v>
      </c>
      <c r="G31294" s="10">
        <v>42</v>
      </c>
      <c r="H31294" s="10">
        <v>18.649999999999999</v>
      </c>
      <c r="I31294" s="2">
        <f t="shared" si="978"/>
        <v>41462.776875000003</v>
      </c>
      <c r="J31294" s="11">
        <v>0.5</v>
      </c>
      <c r="K31294">
        <f t="shared" si="977"/>
        <v>0.5</v>
      </c>
    </row>
    <row r="31295" spans="2:11" ht="15" x14ac:dyDescent="0.25">
      <c r="B31295" s="10">
        <v>2013</v>
      </c>
      <c r="C31295" s="10">
        <v>7</v>
      </c>
      <c r="D31295" s="10">
        <v>7</v>
      </c>
      <c r="E31295" s="10">
        <v>18</v>
      </c>
      <c r="F31295" s="10">
        <v>40</v>
      </c>
      <c r="G31295" s="10">
        <v>42</v>
      </c>
      <c r="H31295" s="10">
        <v>18.68</v>
      </c>
      <c r="I31295" s="2">
        <f t="shared" si="978"/>
        <v>41462.778263888889</v>
      </c>
      <c r="J31295" s="11">
        <v>0.5</v>
      </c>
      <c r="K31295">
        <f t="shared" si="977"/>
        <v>0.5</v>
      </c>
    </row>
    <row r="31296" spans="2:11" ht="15" x14ac:dyDescent="0.25">
      <c r="B31296" s="10">
        <v>2013</v>
      </c>
      <c r="C31296" s="10">
        <v>7</v>
      </c>
      <c r="D31296" s="10">
        <v>7</v>
      </c>
      <c r="E31296" s="10">
        <v>18</v>
      </c>
      <c r="F31296" s="10">
        <v>42</v>
      </c>
      <c r="G31296" s="10">
        <v>42</v>
      </c>
      <c r="H31296" s="10">
        <v>18.71</v>
      </c>
      <c r="I31296" s="2">
        <f t="shared" si="978"/>
        <v>41462.779652777775</v>
      </c>
      <c r="J31296" s="11">
        <v>0.5</v>
      </c>
      <c r="K31296">
        <f t="shared" si="977"/>
        <v>0.5</v>
      </c>
    </row>
    <row r="31297" spans="2:11" ht="15" x14ac:dyDescent="0.25">
      <c r="B31297" s="10">
        <v>2013</v>
      </c>
      <c r="C31297" s="10">
        <v>7</v>
      </c>
      <c r="D31297" s="10">
        <v>7</v>
      </c>
      <c r="E31297" s="10">
        <v>18</v>
      </c>
      <c r="F31297" s="10">
        <v>44</v>
      </c>
      <c r="G31297" s="10">
        <v>42</v>
      </c>
      <c r="H31297" s="10">
        <v>18.75</v>
      </c>
      <c r="I31297" s="2">
        <f t="shared" si="978"/>
        <v>41462.781041666669</v>
      </c>
      <c r="J31297" s="11">
        <v>0.41</v>
      </c>
      <c r="K31297">
        <f t="shared" si="977"/>
        <v>0.41</v>
      </c>
    </row>
    <row r="31298" spans="2:11" ht="15" x14ac:dyDescent="0.25">
      <c r="B31298" s="10">
        <v>2013</v>
      </c>
      <c r="C31298" s="10">
        <v>7</v>
      </c>
      <c r="D31298" s="10">
        <v>7</v>
      </c>
      <c r="E31298" s="10">
        <v>18</v>
      </c>
      <c r="F31298" s="10">
        <v>46</v>
      </c>
      <c r="G31298" s="10">
        <v>43</v>
      </c>
      <c r="H31298" s="10">
        <v>18.78</v>
      </c>
      <c r="I31298" s="2">
        <f t="shared" si="978"/>
        <v>41462.782442129632</v>
      </c>
      <c r="J31298" s="11">
        <v>0.46</v>
      </c>
      <c r="K31298">
        <f t="shared" ref="K31298:K31361" si="979">+IF(J31298&lt;10,J31298,"")</f>
        <v>0.46</v>
      </c>
    </row>
    <row r="31299" spans="2:11" ht="15" x14ac:dyDescent="0.25">
      <c r="B31299" s="10">
        <v>2013</v>
      </c>
      <c r="C31299" s="10">
        <v>7</v>
      </c>
      <c r="D31299" s="10">
        <v>7</v>
      </c>
      <c r="E31299" s="10">
        <v>18</v>
      </c>
      <c r="F31299" s="10">
        <v>48</v>
      </c>
      <c r="G31299" s="10">
        <v>43</v>
      </c>
      <c r="H31299" s="10">
        <v>18.809999999999999</v>
      </c>
      <c r="I31299" s="2">
        <f t="shared" si="978"/>
        <v>41462.783831018518</v>
      </c>
      <c r="J31299" s="11">
        <v>0.51</v>
      </c>
      <c r="K31299">
        <f t="shared" si="979"/>
        <v>0.51</v>
      </c>
    </row>
    <row r="31300" spans="2:11" ht="15" x14ac:dyDescent="0.25">
      <c r="B31300" s="10">
        <v>2013</v>
      </c>
      <c r="C31300" s="10">
        <v>7</v>
      </c>
      <c r="D31300" s="10">
        <v>7</v>
      </c>
      <c r="E31300" s="10">
        <v>18</v>
      </c>
      <c r="F31300" s="10">
        <v>50</v>
      </c>
      <c r="G31300" s="10">
        <v>43</v>
      </c>
      <c r="H31300" s="10">
        <v>18.850000000000001</v>
      </c>
      <c r="I31300" s="2">
        <f t="shared" si="978"/>
        <v>41462.785219907404</v>
      </c>
      <c r="J31300" s="11">
        <v>0.51</v>
      </c>
      <c r="K31300">
        <f t="shared" si="979"/>
        <v>0.51</v>
      </c>
    </row>
    <row r="31301" spans="2:11" ht="15" x14ac:dyDescent="0.25">
      <c r="B31301" s="10">
        <v>2013</v>
      </c>
      <c r="C31301" s="10">
        <v>7</v>
      </c>
      <c r="D31301" s="10">
        <v>7</v>
      </c>
      <c r="E31301" s="10">
        <v>18</v>
      </c>
      <c r="F31301" s="10">
        <v>52</v>
      </c>
      <c r="G31301" s="10">
        <v>43</v>
      </c>
      <c r="H31301" s="10">
        <v>18.88</v>
      </c>
      <c r="I31301" s="2">
        <f t="shared" si="978"/>
        <v>41462.786608796298</v>
      </c>
      <c r="J31301" s="11">
        <v>0.43</v>
      </c>
      <c r="K31301">
        <f t="shared" si="979"/>
        <v>0.43</v>
      </c>
    </row>
    <row r="31302" spans="2:11" ht="15" x14ac:dyDescent="0.25">
      <c r="B31302" s="10">
        <v>2013</v>
      </c>
      <c r="C31302" s="10">
        <v>7</v>
      </c>
      <c r="D31302" s="10">
        <v>7</v>
      </c>
      <c r="E31302" s="10">
        <v>18</v>
      </c>
      <c r="F31302" s="10">
        <v>54</v>
      </c>
      <c r="G31302" s="10">
        <v>43</v>
      </c>
      <c r="H31302" s="10">
        <v>18.91</v>
      </c>
      <c r="I31302" s="2">
        <f t="shared" si="978"/>
        <v>41462.787997685184</v>
      </c>
      <c r="J31302" s="11">
        <v>0.52</v>
      </c>
      <c r="K31302">
        <f t="shared" si="979"/>
        <v>0.52</v>
      </c>
    </row>
    <row r="31303" spans="2:11" ht="15" x14ac:dyDescent="0.25">
      <c r="B31303" s="10">
        <v>2013</v>
      </c>
      <c r="C31303" s="10">
        <v>7</v>
      </c>
      <c r="D31303" s="10">
        <v>7</v>
      </c>
      <c r="E31303" s="10">
        <v>18</v>
      </c>
      <c r="F31303" s="10">
        <v>56</v>
      </c>
      <c r="G31303" s="10">
        <v>43</v>
      </c>
      <c r="H31303" s="10">
        <v>18.95</v>
      </c>
      <c r="I31303" s="2">
        <f t="shared" si="978"/>
        <v>41462.789386574077</v>
      </c>
      <c r="J31303" s="11">
        <v>0.53</v>
      </c>
      <c r="K31303">
        <f t="shared" si="979"/>
        <v>0.53</v>
      </c>
    </row>
    <row r="31304" spans="2:11" ht="15" x14ac:dyDescent="0.25">
      <c r="B31304" s="10">
        <v>2013</v>
      </c>
      <c r="C31304" s="10">
        <v>7</v>
      </c>
      <c r="D31304" s="10">
        <v>7</v>
      </c>
      <c r="E31304" s="10">
        <v>18</v>
      </c>
      <c r="F31304" s="10">
        <v>58</v>
      </c>
      <c r="G31304" s="10">
        <v>43</v>
      </c>
      <c r="H31304" s="10">
        <v>18.98</v>
      </c>
      <c r="I31304" s="2">
        <f t="shared" si="978"/>
        <v>41462.790775462963</v>
      </c>
      <c r="J31304" s="11">
        <v>0.46</v>
      </c>
      <c r="K31304">
        <f t="shared" si="979"/>
        <v>0.46</v>
      </c>
    </row>
    <row r="31305" spans="2:11" ht="15" x14ac:dyDescent="0.25">
      <c r="B31305" s="10">
        <v>2013</v>
      </c>
      <c r="C31305" s="10">
        <v>7</v>
      </c>
      <c r="D31305" s="10">
        <v>7</v>
      </c>
      <c r="E31305" s="10">
        <v>19</v>
      </c>
      <c r="F31305" s="10">
        <v>0</v>
      </c>
      <c r="G31305" s="10">
        <v>43</v>
      </c>
      <c r="H31305" s="10">
        <v>19.010000000000002</v>
      </c>
      <c r="I31305" s="2">
        <f t="shared" si="978"/>
        <v>41462.792164351849</v>
      </c>
      <c r="J31305" s="11">
        <v>0.5</v>
      </c>
      <c r="K31305">
        <f t="shared" si="979"/>
        <v>0.5</v>
      </c>
    </row>
    <row r="31306" spans="2:11" ht="15" x14ac:dyDescent="0.25">
      <c r="B31306" s="10">
        <v>2013</v>
      </c>
      <c r="C31306" s="10">
        <v>7</v>
      </c>
      <c r="D31306" s="10">
        <v>7</v>
      </c>
      <c r="E31306" s="10">
        <v>19</v>
      </c>
      <c r="F31306" s="10">
        <v>2</v>
      </c>
      <c r="G31306" s="10">
        <v>44</v>
      </c>
      <c r="H31306" s="10">
        <v>19.05</v>
      </c>
      <c r="I31306" s="2">
        <f t="shared" si="978"/>
        <v>41462.793564814812</v>
      </c>
      <c r="J31306" s="11">
        <v>0.54</v>
      </c>
      <c r="K31306">
        <f t="shared" si="979"/>
        <v>0.54</v>
      </c>
    </row>
    <row r="31307" spans="2:11" ht="15" x14ac:dyDescent="0.25">
      <c r="B31307" s="10">
        <v>2013</v>
      </c>
      <c r="C31307" s="10">
        <v>7</v>
      </c>
      <c r="D31307" s="10">
        <v>7</v>
      </c>
      <c r="E31307" s="10">
        <v>19</v>
      </c>
      <c r="F31307" s="10">
        <v>4</v>
      </c>
      <c r="G31307" s="10">
        <v>44</v>
      </c>
      <c r="H31307" s="10">
        <v>19.079999999999998</v>
      </c>
      <c r="I31307" s="2">
        <f t="shared" si="978"/>
        <v>41462.794953703706</v>
      </c>
      <c r="J31307" s="11">
        <v>0.47</v>
      </c>
      <c r="K31307">
        <f t="shared" si="979"/>
        <v>0.47</v>
      </c>
    </row>
    <row r="31308" spans="2:11" ht="15" x14ac:dyDescent="0.25">
      <c r="B31308" s="10">
        <v>2013</v>
      </c>
      <c r="C31308" s="10">
        <v>7</v>
      </c>
      <c r="D31308" s="10">
        <v>7</v>
      </c>
      <c r="E31308" s="10">
        <v>19</v>
      </c>
      <c r="F31308" s="10">
        <v>6</v>
      </c>
      <c r="G31308" s="10">
        <v>44</v>
      </c>
      <c r="H31308" s="10">
        <v>19.11</v>
      </c>
      <c r="I31308" s="2">
        <f t="shared" si="978"/>
        <v>41462.796342592592</v>
      </c>
      <c r="J31308" s="11">
        <v>0.51</v>
      </c>
      <c r="K31308">
        <f t="shared" si="979"/>
        <v>0.51</v>
      </c>
    </row>
    <row r="31309" spans="2:11" ht="15" x14ac:dyDescent="0.25">
      <c r="B31309" s="10">
        <v>2013</v>
      </c>
      <c r="C31309" s="10">
        <v>7</v>
      </c>
      <c r="D31309" s="10">
        <v>7</v>
      </c>
      <c r="E31309" s="10">
        <v>19</v>
      </c>
      <c r="F31309" s="10">
        <v>8</v>
      </c>
      <c r="G31309" s="10">
        <v>44</v>
      </c>
      <c r="H31309" s="10">
        <v>19.149999999999999</v>
      </c>
      <c r="I31309" s="2">
        <f t="shared" si="978"/>
        <v>41462.797731481478</v>
      </c>
      <c r="J31309" s="11">
        <v>0.56000000000000005</v>
      </c>
      <c r="K31309">
        <f t="shared" si="979"/>
        <v>0.56000000000000005</v>
      </c>
    </row>
    <row r="31310" spans="2:11" ht="15" x14ac:dyDescent="0.25">
      <c r="B31310" s="10">
        <v>2013</v>
      </c>
      <c r="C31310" s="10">
        <v>7</v>
      </c>
      <c r="D31310" s="10">
        <v>7</v>
      </c>
      <c r="E31310" s="10">
        <v>19</v>
      </c>
      <c r="F31310" s="10">
        <v>10</v>
      </c>
      <c r="G31310" s="10">
        <v>44</v>
      </c>
      <c r="H31310" s="10">
        <v>19.18</v>
      </c>
      <c r="I31310" s="2">
        <f t="shared" si="978"/>
        <v>41462.799120370371</v>
      </c>
      <c r="J31310" s="11">
        <v>0.48</v>
      </c>
      <c r="K31310">
        <f t="shared" si="979"/>
        <v>0.48</v>
      </c>
    </row>
    <row r="31311" spans="2:11" ht="15" x14ac:dyDescent="0.25">
      <c r="B31311" s="10">
        <v>2013</v>
      </c>
      <c r="C31311" s="10">
        <v>7</v>
      </c>
      <c r="D31311" s="10">
        <v>7</v>
      </c>
      <c r="E31311" s="10">
        <v>19</v>
      </c>
      <c r="F31311" s="10">
        <v>12</v>
      </c>
      <c r="G31311" s="10">
        <v>44</v>
      </c>
      <c r="H31311" s="10">
        <v>19.21</v>
      </c>
      <c r="I31311" s="2">
        <f t="shared" si="978"/>
        <v>41462.800509259258</v>
      </c>
      <c r="J31311" s="11">
        <v>0.52</v>
      </c>
      <c r="K31311">
        <f t="shared" si="979"/>
        <v>0.52</v>
      </c>
    </row>
    <row r="31312" spans="2:11" ht="15" x14ac:dyDescent="0.25">
      <c r="B31312" s="10">
        <v>2013</v>
      </c>
      <c r="C31312" s="10">
        <v>7</v>
      </c>
      <c r="D31312" s="10">
        <v>7</v>
      </c>
      <c r="E31312" s="10">
        <v>19</v>
      </c>
      <c r="F31312" s="10">
        <v>14</v>
      </c>
      <c r="G31312" s="10">
        <v>44</v>
      </c>
      <c r="H31312" s="10">
        <v>19.25</v>
      </c>
      <c r="I31312" s="2">
        <f t="shared" si="978"/>
        <v>41462.801898148151</v>
      </c>
      <c r="J31312" s="11">
        <v>0.5</v>
      </c>
      <c r="K31312">
        <f t="shared" si="979"/>
        <v>0.5</v>
      </c>
    </row>
    <row r="31313" spans="2:11" ht="15" x14ac:dyDescent="0.25">
      <c r="B31313" s="10">
        <v>2013</v>
      </c>
      <c r="C31313" s="10">
        <v>7</v>
      </c>
      <c r="D31313" s="10">
        <v>7</v>
      </c>
      <c r="E31313" s="10">
        <v>19</v>
      </c>
      <c r="F31313" s="10">
        <v>16</v>
      </c>
      <c r="G31313" s="10">
        <v>45</v>
      </c>
      <c r="H31313" s="10">
        <v>19.28</v>
      </c>
      <c r="I31313" s="2">
        <f t="shared" si="978"/>
        <v>41462.803298611114</v>
      </c>
      <c r="J31313" s="11">
        <v>0.53</v>
      </c>
      <c r="K31313">
        <f t="shared" si="979"/>
        <v>0.53</v>
      </c>
    </row>
    <row r="31314" spans="2:11" ht="15" x14ac:dyDescent="0.25">
      <c r="B31314" s="10">
        <v>2013</v>
      </c>
      <c r="C31314" s="10">
        <v>7</v>
      </c>
      <c r="D31314" s="10">
        <v>7</v>
      </c>
      <c r="E31314" s="10">
        <v>19</v>
      </c>
      <c r="F31314" s="10">
        <v>18</v>
      </c>
      <c r="G31314" s="10">
        <v>45</v>
      </c>
      <c r="H31314" s="10">
        <v>19.309999999999999</v>
      </c>
      <c r="I31314" s="2">
        <f t="shared" si="978"/>
        <v>41462.8046875</v>
      </c>
      <c r="J31314" s="11">
        <v>0.42</v>
      </c>
      <c r="K31314">
        <f t="shared" si="979"/>
        <v>0.42</v>
      </c>
    </row>
    <row r="31315" spans="2:11" ht="15" x14ac:dyDescent="0.25">
      <c r="B31315" s="10">
        <v>2013</v>
      </c>
      <c r="C31315" s="10">
        <v>7</v>
      </c>
      <c r="D31315" s="10">
        <v>7</v>
      </c>
      <c r="E31315" s="10">
        <v>19</v>
      </c>
      <c r="F31315" s="10">
        <v>20</v>
      </c>
      <c r="G31315" s="10">
        <v>45</v>
      </c>
      <c r="H31315" s="10">
        <v>19.350000000000001</v>
      </c>
      <c r="I31315" s="2">
        <f t="shared" si="978"/>
        <v>41462.806076388886</v>
      </c>
      <c r="J31315" s="11">
        <v>0.54</v>
      </c>
      <c r="K31315">
        <f t="shared" si="979"/>
        <v>0.54</v>
      </c>
    </row>
    <row r="31316" spans="2:11" ht="15" x14ac:dyDescent="0.25">
      <c r="B31316" s="10">
        <v>2013</v>
      </c>
      <c r="C31316" s="10">
        <v>7</v>
      </c>
      <c r="D31316" s="10">
        <v>7</v>
      </c>
      <c r="E31316" s="10">
        <v>19</v>
      </c>
      <c r="F31316" s="10">
        <v>22</v>
      </c>
      <c r="G31316" s="10">
        <v>45</v>
      </c>
      <c r="H31316" s="10">
        <v>19.38</v>
      </c>
      <c r="I31316" s="2">
        <f t="shared" si="978"/>
        <v>41462.80746527778</v>
      </c>
      <c r="J31316" s="11">
        <v>0.48</v>
      </c>
      <c r="K31316">
        <f t="shared" si="979"/>
        <v>0.48</v>
      </c>
    </row>
    <row r="31317" spans="2:11" ht="15" x14ac:dyDescent="0.25">
      <c r="B31317" s="10">
        <v>2013</v>
      </c>
      <c r="C31317" s="10">
        <v>7</v>
      </c>
      <c r="D31317" s="10">
        <v>7</v>
      </c>
      <c r="E31317" s="10">
        <v>19</v>
      </c>
      <c r="F31317" s="10">
        <v>24</v>
      </c>
      <c r="G31317" s="10">
        <v>45</v>
      </c>
      <c r="H31317" s="10">
        <v>19.41</v>
      </c>
      <c r="I31317" s="2">
        <f t="shared" si="978"/>
        <v>41462.808854166666</v>
      </c>
      <c r="J31317" s="11">
        <v>0.43</v>
      </c>
      <c r="K31317">
        <f t="shared" si="979"/>
        <v>0.43</v>
      </c>
    </row>
    <row r="31318" spans="2:11" ht="15" x14ac:dyDescent="0.25">
      <c r="B31318" s="10">
        <v>2013</v>
      </c>
      <c r="C31318" s="10">
        <v>7</v>
      </c>
      <c r="D31318" s="10">
        <v>7</v>
      </c>
      <c r="E31318" s="10">
        <v>19</v>
      </c>
      <c r="F31318" s="10">
        <v>26</v>
      </c>
      <c r="G31318" s="10">
        <v>45</v>
      </c>
      <c r="H31318" s="10">
        <v>19.45</v>
      </c>
      <c r="I31318" s="2">
        <f t="shared" si="978"/>
        <v>41462.810243055559</v>
      </c>
      <c r="J31318" s="11">
        <v>0.48</v>
      </c>
      <c r="K31318">
        <f t="shared" si="979"/>
        <v>0.48</v>
      </c>
    </row>
    <row r="31319" spans="2:11" ht="15" x14ac:dyDescent="0.25">
      <c r="B31319" s="10">
        <v>2013</v>
      </c>
      <c r="C31319" s="10">
        <v>7</v>
      </c>
      <c r="D31319" s="10">
        <v>7</v>
      </c>
      <c r="E31319" s="10">
        <v>19</v>
      </c>
      <c r="F31319" s="10">
        <v>28</v>
      </c>
      <c r="G31319" s="10">
        <v>45</v>
      </c>
      <c r="H31319" s="10">
        <v>19.48</v>
      </c>
      <c r="I31319" s="2">
        <f t="shared" si="978"/>
        <v>41462.811631944445</v>
      </c>
      <c r="J31319" s="11">
        <v>0.48</v>
      </c>
      <c r="K31319">
        <f t="shared" si="979"/>
        <v>0.48</v>
      </c>
    </row>
    <row r="31320" spans="2:11" ht="15" x14ac:dyDescent="0.25">
      <c r="B31320" s="10">
        <v>2013</v>
      </c>
      <c r="C31320" s="10">
        <v>7</v>
      </c>
      <c r="D31320" s="10">
        <v>7</v>
      </c>
      <c r="E31320" s="10">
        <v>19</v>
      </c>
      <c r="F31320" s="10">
        <v>30</v>
      </c>
      <c r="G31320" s="10">
        <v>45</v>
      </c>
      <c r="H31320" s="10">
        <v>19.510000000000002</v>
      </c>
      <c r="I31320" s="2">
        <f t="shared" si="978"/>
        <v>41462.813020833331</v>
      </c>
      <c r="J31320" s="11">
        <v>0.42</v>
      </c>
      <c r="K31320">
        <f t="shared" si="979"/>
        <v>0.42</v>
      </c>
    </row>
    <row r="31321" spans="2:11" ht="15" x14ac:dyDescent="0.25">
      <c r="B31321" s="10">
        <v>2013</v>
      </c>
      <c r="C31321" s="10">
        <v>7</v>
      </c>
      <c r="D31321" s="10">
        <v>7</v>
      </c>
      <c r="E31321" s="10">
        <v>19</v>
      </c>
      <c r="F31321" s="10">
        <v>32</v>
      </c>
      <c r="G31321" s="10">
        <v>46</v>
      </c>
      <c r="H31321" s="10">
        <v>19.55</v>
      </c>
      <c r="I31321" s="2">
        <f t="shared" si="978"/>
        <v>41462.814421296294</v>
      </c>
      <c r="J31321" s="11">
        <v>0.43</v>
      </c>
      <c r="K31321">
        <f t="shared" si="979"/>
        <v>0.43</v>
      </c>
    </row>
    <row r="31322" spans="2:11" ht="15" x14ac:dyDescent="0.25">
      <c r="B31322" s="10">
        <v>2013</v>
      </c>
      <c r="C31322" s="10">
        <v>7</v>
      </c>
      <c r="D31322" s="10">
        <v>7</v>
      </c>
      <c r="E31322" s="10">
        <v>19</v>
      </c>
      <c r="F31322" s="10">
        <v>34</v>
      </c>
      <c r="G31322" s="10">
        <v>46</v>
      </c>
      <c r="H31322" s="10">
        <v>19.579999999999998</v>
      </c>
      <c r="I31322" s="2">
        <f t="shared" si="978"/>
        <v>41462.815810185188</v>
      </c>
      <c r="J31322" s="11">
        <v>0.52</v>
      </c>
      <c r="K31322">
        <f t="shared" si="979"/>
        <v>0.52</v>
      </c>
    </row>
    <row r="31323" spans="2:11" ht="15" x14ac:dyDescent="0.25">
      <c r="B31323" s="10">
        <v>2013</v>
      </c>
      <c r="C31323" s="10">
        <v>7</v>
      </c>
      <c r="D31323" s="10">
        <v>7</v>
      </c>
      <c r="E31323" s="10">
        <v>19</v>
      </c>
      <c r="F31323" s="10">
        <v>36</v>
      </c>
      <c r="G31323" s="10">
        <v>46</v>
      </c>
      <c r="H31323" s="10">
        <v>19.61</v>
      </c>
      <c r="I31323" s="2">
        <f t="shared" si="978"/>
        <v>41462.817199074074</v>
      </c>
      <c r="J31323" s="11">
        <v>0.46</v>
      </c>
      <c r="K31323">
        <f t="shared" si="979"/>
        <v>0.46</v>
      </c>
    </row>
    <row r="31324" spans="2:11" ht="15" x14ac:dyDescent="0.25">
      <c r="B31324" s="10">
        <v>2013</v>
      </c>
      <c r="C31324" s="10">
        <v>7</v>
      </c>
      <c r="D31324" s="10">
        <v>7</v>
      </c>
      <c r="E31324" s="10">
        <v>19</v>
      </c>
      <c r="F31324" s="10">
        <v>38</v>
      </c>
      <c r="G31324" s="10">
        <v>46</v>
      </c>
      <c r="H31324" s="10">
        <v>19.649999999999999</v>
      </c>
      <c r="I31324" s="2">
        <f t="shared" si="978"/>
        <v>41462.81858796296</v>
      </c>
      <c r="J31324" s="11">
        <v>0.51</v>
      </c>
      <c r="K31324">
        <f t="shared" si="979"/>
        <v>0.51</v>
      </c>
    </row>
    <row r="31325" spans="2:11" ht="15" x14ac:dyDescent="0.25">
      <c r="B31325" s="10">
        <v>2013</v>
      </c>
      <c r="C31325" s="10">
        <v>7</v>
      </c>
      <c r="D31325" s="10">
        <v>7</v>
      </c>
      <c r="E31325" s="10">
        <v>19</v>
      </c>
      <c r="F31325" s="10">
        <v>40</v>
      </c>
      <c r="G31325" s="10">
        <v>46</v>
      </c>
      <c r="H31325" s="10">
        <v>19.68</v>
      </c>
      <c r="I31325" s="2">
        <f t="shared" si="978"/>
        <v>41462.819976851853</v>
      </c>
      <c r="J31325" s="11">
        <v>0.5</v>
      </c>
      <c r="K31325">
        <f t="shared" si="979"/>
        <v>0.5</v>
      </c>
    </row>
    <row r="31326" spans="2:11" ht="15" x14ac:dyDescent="0.25">
      <c r="B31326" s="10">
        <v>2013</v>
      </c>
      <c r="C31326" s="10">
        <v>7</v>
      </c>
      <c r="D31326" s="10">
        <v>7</v>
      </c>
      <c r="E31326" s="10">
        <v>19</v>
      </c>
      <c r="F31326" s="10">
        <v>42</v>
      </c>
      <c r="G31326" s="10">
        <v>46</v>
      </c>
      <c r="H31326" s="10">
        <v>19.71</v>
      </c>
      <c r="I31326" s="2">
        <f t="shared" si="978"/>
        <v>41462.82136574074</v>
      </c>
      <c r="J31326" s="11">
        <v>0.42</v>
      </c>
      <c r="K31326">
        <f t="shared" si="979"/>
        <v>0.42</v>
      </c>
    </row>
    <row r="31327" spans="2:11" ht="15" x14ac:dyDescent="0.25">
      <c r="B31327" s="10">
        <v>2013</v>
      </c>
      <c r="C31327" s="10">
        <v>7</v>
      </c>
      <c r="D31327" s="10">
        <v>7</v>
      </c>
      <c r="E31327" s="10">
        <v>19</v>
      </c>
      <c r="F31327" s="10">
        <v>44</v>
      </c>
      <c r="G31327" s="10">
        <v>46</v>
      </c>
      <c r="H31327" s="10">
        <v>19.75</v>
      </c>
      <c r="I31327" s="2">
        <f t="shared" si="978"/>
        <v>41462.822754629633</v>
      </c>
      <c r="J31327" s="11">
        <v>0.4</v>
      </c>
      <c r="K31327">
        <f t="shared" si="979"/>
        <v>0.4</v>
      </c>
    </row>
    <row r="31328" spans="2:11" ht="15" x14ac:dyDescent="0.25">
      <c r="B31328" s="10">
        <v>2013</v>
      </c>
      <c r="C31328" s="10">
        <v>7</v>
      </c>
      <c r="D31328" s="10">
        <v>7</v>
      </c>
      <c r="E31328" s="10">
        <v>19</v>
      </c>
      <c r="F31328" s="10">
        <v>46</v>
      </c>
      <c r="G31328" s="10">
        <v>47</v>
      </c>
      <c r="H31328" s="10">
        <v>19.78</v>
      </c>
      <c r="I31328" s="2">
        <f t="shared" si="978"/>
        <v>41462.824155092596</v>
      </c>
      <c r="J31328" s="11">
        <v>0.44</v>
      </c>
      <c r="K31328">
        <f t="shared" si="979"/>
        <v>0.44</v>
      </c>
    </row>
    <row r="31329" spans="2:11" ht="15" x14ac:dyDescent="0.25">
      <c r="B31329" s="10">
        <v>2013</v>
      </c>
      <c r="C31329" s="10">
        <v>7</v>
      </c>
      <c r="D31329" s="10">
        <v>7</v>
      </c>
      <c r="E31329" s="10">
        <v>19</v>
      </c>
      <c r="F31329" s="10">
        <v>48</v>
      </c>
      <c r="G31329" s="10">
        <v>47</v>
      </c>
      <c r="H31329" s="10">
        <v>19.809999999999999</v>
      </c>
      <c r="I31329" s="2">
        <f t="shared" si="978"/>
        <v>41462.825543981482</v>
      </c>
      <c r="J31329" s="11">
        <v>0.47</v>
      </c>
      <c r="K31329">
        <f t="shared" si="979"/>
        <v>0.47</v>
      </c>
    </row>
    <row r="31330" spans="2:11" ht="15" x14ac:dyDescent="0.25">
      <c r="B31330" s="10">
        <v>2013</v>
      </c>
      <c r="C31330" s="10">
        <v>7</v>
      </c>
      <c r="D31330" s="10">
        <v>7</v>
      </c>
      <c r="E31330" s="10">
        <v>19</v>
      </c>
      <c r="F31330" s="10">
        <v>50</v>
      </c>
      <c r="G31330" s="10">
        <v>47</v>
      </c>
      <c r="H31330" s="10">
        <v>19.850000000000001</v>
      </c>
      <c r="I31330" s="2">
        <f t="shared" si="978"/>
        <v>41462.826932870368</v>
      </c>
      <c r="J31330" s="11">
        <v>0.4</v>
      </c>
      <c r="K31330">
        <f t="shared" si="979"/>
        <v>0.4</v>
      </c>
    </row>
    <row r="31331" spans="2:11" ht="15" x14ac:dyDescent="0.25">
      <c r="B31331" s="10">
        <v>2013</v>
      </c>
      <c r="C31331" s="10">
        <v>7</v>
      </c>
      <c r="D31331" s="10">
        <v>7</v>
      </c>
      <c r="E31331" s="10">
        <v>19</v>
      </c>
      <c r="F31331" s="10">
        <v>52</v>
      </c>
      <c r="G31331" s="10">
        <v>47</v>
      </c>
      <c r="H31331" s="10">
        <v>19.88</v>
      </c>
      <c r="I31331" s="2">
        <f t="shared" si="978"/>
        <v>41462.828321759262</v>
      </c>
      <c r="J31331" s="11">
        <v>0.43</v>
      </c>
      <c r="K31331">
        <f t="shared" si="979"/>
        <v>0.43</v>
      </c>
    </row>
    <row r="31332" spans="2:11" ht="15" x14ac:dyDescent="0.25">
      <c r="B31332" s="10">
        <v>2013</v>
      </c>
      <c r="C31332" s="10">
        <v>7</v>
      </c>
      <c r="D31332" s="10">
        <v>7</v>
      </c>
      <c r="E31332" s="10">
        <v>19</v>
      </c>
      <c r="F31332" s="10">
        <v>54</v>
      </c>
      <c r="G31332" s="10">
        <v>47</v>
      </c>
      <c r="H31332" s="10">
        <v>19.91</v>
      </c>
      <c r="I31332" s="2">
        <f t="shared" si="978"/>
        <v>41462.829710648148</v>
      </c>
      <c r="J31332" s="11">
        <v>0.4</v>
      </c>
      <c r="K31332">
        <f t="shared" si="979"/>
        <v>0.4</v>
      </c>
    </row>
    <row r="31333" spans="2:11" ht="15" x14ac:dyDescent="0.25">
      <c r="B31333" s="10">
        <v>2013</v>
      </c>
      <c r="C31333" s="10">
        <v>7</v>
      </c>
      <c r="D31333" s="10">
        <v>7</v>
      </c>
      <c r="E31333" s="10">
        <v>19</v>
      </c>
      <c r="F31333" s="10">
        <v>56</v>
      </c>
      <c r="G31333" s="10">
        <v>47</v>
      </c>
      <c r="H31333" s="10">
        <v>19.95</v>
      </c>
      <c r="I31333" s="2">
        <f t="shared" si="978"/>
        <v>41462.831099537034</v>
      </c>
      <c r="J31333" s="11">
        <v>0.43</v>
      </c>
      <c r="K31333">
        <f t="shared" si="979"/>
        <v>0.43</v>
      </c>
    </row>
    <row r="31334" spans="2:11" ht="15" x14ac:dyDescent="0.25">
      <c r="B31334" s="10">
        <v>2013</v>
      </c>
      <c r="C31334" s="10">
        <v>7</v>
      </c>
      <c r="D31334" s="10">
        <v>7</v>
      </c>
      <c r="E31334" s="10">
        <v>19</v>
      </c>
      <c r="F31334" s="10">
        <v>58</v>
      </c>
      <c r="G31334" s="10">
        <v>47</v>
      </c>
      <c r="H31334" s="10">
        <v>19.98</v>
      </c>
      <c r="I31334" s="2">
        <f t="shared" si="978"/>
        <v>41462.832488425927</v>
      </c>
      <c r="J31334" s="11">
        <v>0.4</v>
      </c>
      <c r="K31334">
        <f t="shared" si="979"/>
        <v>0.4</v>
      </c>
    </row>
    <row r="31335" spans="2:11" ht="15" x14ac:dyDescent="0.25">
      <c r="B31335" s="10">
        <v>2013</v>
      </c>
      <c r="C31335" s="10">
        <v>7</v>
      </c>
      <c r="D31335" s="10">
        <v>7</v>
      </c>
      <c r="E31335" s="10">
        <v>20</v>
      </c>
      <c r="F31335" s="10">
        <v>0</v>
      </c>
      <c r="G31335" s="10">
        <v>47</v>
      </c>
      <c r="H31335" s="10">
        <v>20.010000000000002</v>
      </c>
      <c r="I31335" s="2">
        <f t="shared" si="978"/>
        <v>41462.833877314813</v>
      </c>
      <c r="J31335" s="11">
        <v>0.4</v>
      </c>
      <c r="K31335">
        <f t="shared" si="979"/>
        <v>0.4</v>
      </c>
    </row>
    <row r="31336" spans="2:11" ht="15" x14ac:dyDescent="0.25">
      <c r="B31336" s="10">
        <v>2013</v>
      </c>
      <c r="C31336" s="10">
        <v>7</v>
      </c>
      <c r="D31336" s="10">
        <v>7</v>
      </c>
      <c r="E31336" s="10">
        <v>20</v>
      </c>
      <c r="F31336" s="10">
        <v>2</v>
      </c>
      <c r="G31336" s="10">
        <v>48</v>
      </c>
      <c r="H31336" s="10">
        <v>20.05</v>
      </c>
      <c r="I31336" s="2">
        <f t="shared" si="978"/>
        <v>41462.835277777776</v>
      </c>
      <c r="J31336" s="11">
        <v>0.46</v>
      </c>
      <c r="K31336">
        <f t="shared" si="979"/>
        <v>0.46</v>
      </c>
    </row>
    <row r="31337" spans="2:11" ht="15" x14ac:dyDescent="0.25">
      <c r="B31337" s="10">
        <v>2013</v>
      </c>
      <c r="C31337" s="10">
        <v>7</v>
      </c>
      <c r="D31337" s="10">
        <v>7</v>
      </c>
      <c r="E31337" s="10">
        <v>20</v>
      </c>
      <c r="F31337" s="10">
        <v>4</v>
      </c>
      <c r="G31337" s="10">
        <v>48</v>
      </c>
      <c r="H31337" s="10">
        <v>20.079999999999998</v>
      </c>
      <c r="I31337" s="2">
        <f t="shared" si="978"/>
        <v>41462.83666666667</v>
      </c>
      <c r="J31337" s="11">
        <v>0.42</v>
      </c>
      <c r="K31337">
        <f t="shared" si="979"/>
        <v>0.42</v>
      </c>
    </row>
    <row r="31338" spans="2:11" ht="15" x14ac:dyDescent="0.25">
      <c r="B31338" s="10">
        <v>2013</v>
      </c>
      <c r="C31338" s="10">
        <v>7</v>
      </c>
      <c r="D31338" s="10">
        <v>7</v>
      </c>
      <c r="E31338" s="10">
        <v>20</v>
      </c>
      <c r="F31338" s="10">
        <v>6</v>
      </c>
      <c r="G31338" s="10">
        <v>48</v>
      </c>
      <c r="H31338" s="10">
        <v>20.11</v>
      </c>
      <c r="I31338" s="2">
        <f t="shared" ref="I31338:I31401" si="980">+DATE(B31338,C31338,D31338)+TIME(E31338,F31338,G31338)</f>
        <v>41462.838055555556</v>
      </c>
      <c r="J31338" s="11">
        <v>0.46</v>
      </c>
      <c r="K31338">
        <f t="shared" si="979"/>
        <v>0.46</v>
      </c>
    </row>
    <row r="31339" spans="2:11" ht="15" x14ac:dyDescent="0.25">
      <c r="B31339" s="10">
        <v>2013</v>
      </c>
      <c r="C31339" s="10">
        <v>7</v>
      </c>
      <c r="D31339" s="10">
        <v>7</v>
      </c>
      <c r="E31339" s="10">
        <v>20</v>
      </c>
      <c r="F31339" s="10">
        <v>8</v>
      </c>
      <c r="G31339" s="10">
        <v>48</v>
      </c>
      <c r="H31339" s="10">
        <v>20.149999999999999</v>
      </c>
      <c r="I31339" s="2">
        <f t="shared" si="980"/>
        <v>41462.839444444442</v>
      </c>
      <c r="J31339" s="11">
        <v>0.44</v>
      </c>
      <c r="K31339">
        <f t="shared" si="979"/>
        <v>0.44</v>
      </c>
    </row>
    <row r="31340" spans="2:11" ht="15" x14ac:dyDescent="0.25">
      <c r="B31340" s="10">
        <v>2013</v>
      </c>
      <c r="C31340" s="10">
        <v>7</v>
      </c>
      <c r="D31340" s="10">
        <v>7</v>
      </c>
      <c r="E31340" s="10">
        <v>20</v>
      </c>
      <c r="F31340" s="10">
        <v>10</v>
      </c>
      <c r="G31340" s="10">
        <v>48</v>
      </c>
      <c r="H31340" s="10">
        <v>20.18</v>
      </c>
      <c r="I31340" s="2">
        <f t="shared" si="980"/>
        <v>41462.840833333335</v>
      </c>
      <c r="J31340" s="11">
        <v>0.5</v>
      </c>
      <c r="K31340">
        <f t="shared" si="979"/>
        <v>0.5</v>
      </c>
    </row>
    <row r="31341" spans="2:11" ht="15" x14ac:dyDescent="0.25">
      <c r="B31341" s="10">
        <v>2013</v>
      </c>
      <c r="C31341" s="10">
        <v>7</v>
      </c>
      <c r="D31341" s="10">
        <v>7</v>
      </c>
      <c r="E31341" s="10">
        <v>20</v>
      </c>
      <c r="F31341" s="10">
        <v>12</v>
      </c>
      <c r="G31341" s="10">
        <v>48</v>
      </c>
      <c r="H31341" s="10">
        <v>20.21</v>
      </c>
      <c r="I31341" s="2">
        <f t="shared" si="980"/>
        <v>41462.842222222222</v>
      </c>
      <c r="J31341" s="11">
        <v>0.42</v>
      </c>
      <c r="K31341">
        <f t="shared" si="979"/>
        <v>0.42</v>
      </c>
    </row>
    <row r="31342" spans="2:11" ht="15" x14ac:dyDescent="0.25">
      <c r="B31342" s="10">
        <v>2013</v>
      </c>
      <c r="C31342" s="10">
        <v>7</v>
      </c>
      <c r="D31342" s="10">
        <v>7</v>
      </c>
      <c r="E31342" s="10">
        <v>20</v>
      </c>
      <c r="F31342" s="10">
        <v>14</v>
      </c>
      <c r="G31342" s="10">
        <v>48</v>
      </c>
      <c r="H31342" s="10">
        <v>20.25</v>
      </c>
      <c r="I31342" s="2">
        <f t="shared" si="980"/>
        <v>41462.843611111108</v>
      </c>
      <c r="J31342" s="11">
        <v>0.4</v>
      </c>
      <c r="K31342">
        <f t="shared" si="979"/>
        <v>0.4</v>
      </c>
    </row>
    <row r="31343" spans="2:11" ht="15" x14ac:dyDescent="0.25">
      <c r="B31343" s="10">
        <v>2013</v>
      </c>
      <c r="C31343" s="10">
        <v>7</v>
      </c>
      <c r="D31343" s="10">
        <v>7</v>
      </c>
      <c r="E31343" s="10">
        <v>20</v>
      </c>
      <c r="F31343" s="10">
        <v>16</v>
      </c>
      <c r="G31343" s="10">
        <v>49</v>
      </c>
      <c r="H31343" s="10">
        <v>20.28</v>
      </c>
      <c r="I31343" s="2">
        <f t="shared" si="980"/>
        <v>41462.845011574071</v>
      </c>
      <c r="J31343" s="11">
        <v>0.37</v>
      </c>
      <c r="K31343">
        <f t="shared" si="979"/>
        <v>0.37</v>
      </c>
    </row>
    <row r="31344" spans="2:11" ht="15" x14ac:dyDescent="0.25">
      <c r="B31344" s="10">
        <v>2013</v>
      </c>
      <c r="C31344" s="10">
        <v>7</v>
      </c>
      <c r="D31344" s="10">
        <v>7</v>
      </c>
      <c r="E31344" s="10">
        <v>20</v>
      </c>
      <c r="F31344" s="10">
        <v>18</v>
      </c>
      <c r="G31344" s="10">
        <v>49</v>
      </c>
      <c r="H31344" s="10">
        <v>20.309999999999999</v>
      </c>
      <c r="I31344" s="2">
        <f t="shared" si="980"/>
        <v>41462.846400462964</v>
      </c>
      <c r="J31344" s="11">
        <v>0.48</v>
      </c>
      <c r="K31344">
        <f t="shared" si="979"/>
        <v>0.48</v>
      </c>
    </row>
    <row r="31345" spans="2:11" ht="15" x14ac:dyDescent="0.25">
      <c r="B31345" s="10">
        <v>2013</v>
      </c>
      <c r="C31345" s="10">
        <v>7</v>
      </c>
      <c r="D31345" s="10">
        <v>7</v>
      </c>
      <c r="E31345" s="10">
        <v>20</v>
      </c>
      <c r="F31345" s="10">
        <v>20</v>
      </c>
      <c r="G31345" s="10">
        <v>49</v>
      </c>
      <c r="H31345" s="10">
        <v>20.350000000000001</v>
      </c>
      <c r="I31345" s="2">
        <f t="shared" si="980"/>
        <v>41462.84778935185</v>
      </c>
      <c r="J31345" s="11">
        <v>0.51</v>
      </c>
      <c r="K31345">
        <f t="shared" si="979"/>
        <v>0.51</v>
      </c>
    </row>
    <row r="31346" spans="2:11" ht="15" x14ac:dyDescent="0.25">
      <c r="B31346" s="10">
        <v>2013</v>
      </c>
      <c r="C31346" s="10">
        <v>7</v>
      </c>
      <c r="D31346" s="10">
        <v>7</v>
      </c>
      <c r="E31346" s="10">
        <v>20</v>
      </c>
      <c r="F31346" s="10">
        <v>22</v>
      </c>
      <c r="G31346" s="10">
        <v>49</v>
      </c>
      <c r="H31346" s="10">
        <v>20.38</v>
      </c>
      <c r="I31346" s="2">
        <f t="shared" si="980"/>
        <v>41462.849178240744</v>
      </c>
      <c r="J31346" s="11">
        <v>0.47</v>
      </c>
      <c r="K31346">
        <f t="shared" si="979"/>
        <v>0.47</v>
      </c>
    </row>
    <row r="31347" spans="2:11" ht="15" x14ac:dyDescent="0.25">
      <c r="B31347" s="10">
        <v>2013</v>
      </c>
      <c r="C31347" s="10">
        <v>7</v>
      </c>
      <c r="D31347" s="10">
        <v>7</v>
      </c>
      <c r="E31347" s="10">
        <v>20</v>
      </c>
      <c r="F31347" s="10">
        <v>24</v>
      </c>
      <c r="G31347" s="10">
        <v>49</v>
      </c>
      <c r="H31347" s="10">
        <v>20.41</v>
      </c>
      <c r="I31347" s="2">
        <f t="shared" si="980"/>
        <v>41462.85056712963</v>
      </c>
      <c r="J31347" s="11">
        <v>0.42</v>
      </c>
      <c r="K31347">
        <f t="shared" si="979"/>
        <v>0.42</v>
      </c>
    </row>
    <row r="31348" spans="2:11" ht="15" x14ac:dyDescent="0.25">
      <c r="B31348" s="10">
        <v>2013</v>
      </c>
      <c r="C31348" s="10">
        <v>7</v>
      </c>
      <c r="D31348" s="10">
        <v>7</v>
      </c>
      <c r="E31348" s="10">
        <v>20</v>
      </c>
      <c r="F31348" s="10">
        <v>26</v>
      </c>
      <c r="G31348" s="10">
        <v>49</v>
      </c>
      <c r="H31348" s="10">
        <v>20.45</v>
      </c>
      <c r="I31348" s="2">
        <f t="shared" si="980"/>
        <v>41462.851956018516</v>
      </c>
      <c r="J31348" s="11">
        <v>0.48</v>
      </c>
      <c r="K31348">
        <f t="shared" si="979"/>
        <v>0.48</v>
      </c>
    </row>
    <row r="31349" spans="2:11" ht="15" x14ac:dyDescent="0.25">
      <c r="B31349" s="10">
        <v>2013</v>
      </c>
      <c r="C31349" s="10">
        <v>7</v>
      </c>
      <c r="D31349" s="10">
        <v>7</v>
      </c>
      <c r="E31349" s="10">
        <v>20</v>
      </c>
      <c r="F31349" s="10">
        <v>28</v>
      </c>
      <c r="G31349" s="10">
        <v>49</v>
      </c>
      <c r="H31349" s="10">
        <v>20.48</v>
      </c>
      <c r="I31349" s="2">
        <f t="shared" si="980"/>
        <v>41462.853344907409</v>
      </c>
      <c r="J31349" s="11">
        <v>0.36</v>
      </c>
      <c r="K31349">
        <f t="shared" si="979"/>
        <v>0.36</v>
      </c>
    </row>
    <row r="31350" spans="2:11" ht="15" x14ac:dyDescent="0.25">
      <c r="B31350" s="10">
        <v>2013</v>
      </c>
      <c r="C31350" s="10">
        <v>7</v>
      </c>
      <c r="D31350" s="10">
        <v>7</v>
      </c>
      <c r="E31350" s="10">
        <v>20</v>
      </c>
      <c r="F31350" s="10">
        <v>30</v>
      </c>
      <c r="G31350" s="10">
        <v>49</v>
      </c>
      <c r="H31350" s="10">
        <v>20.51</v>
      </c>
      <c r="I31350" s="2">
        <f t="shared" si="980"/>
        <v>41462.854733796295</v>
      </c>
      <c r="J31350" s="11">
        <v>0.42</v>
      </c>
      <c r="K31350">
        <f t="shared" si="979"/>
        <v>0.42</v>
      </c>
    </row>
    <row r="31351" spans="2:11" ht="15" x14ac:dyDescent="0.25">
      <c r="B31351" s="10">
        <v>2013</v>
      </c>
      <c r="C31351" s="10">
        <v>7</v>
      </c>
      <c r="D31351" s="10">
        <v>7</v>
      </c>
      <c r="E31351" s="10">
        <v>20</v>
      </c>
      <c r="F31351" s="10">
        <v>32</v>
      </c>
      <c r="G31351" s="10">
        <v>50</v>
      </c>
      <c r="H31351" s="10">
        <v>20.55</v>
      </c>
      <c r="I31351" s="2">
        <f t="shared" si="980"/>
        <v>41462.856134259258</v>
      </c>
      <c r="J31351" s="11">
        <v>0.47</v>
      </c>
      <c r="K31351">
        <f t="shared" si="979"/>
        <v>0.47</v>
      </c>
    </row>
    <row r="31352" spans="2:11" ht="15" x14ac:dyDescent="0.25">
      <c r="B31352" s="10">
        <v>2013</v>
      </c>
      <c r="C31352" s="10">
        <v>7</v>
      </c>
      <c r="D31352" s="10">
        <v>7</v>
      </c>
      <c r="E31352" s="10">
        <v>20</v>
      </c>
      <c r="F31352" s="10">
        <v>34</v>
      </c>
      <c r="G31352" s="10">
        <v>50</v>
      </c>
      <c r="H31352" s="10">
        <v>20.58</v>
      </c>
      <c r="I31352" s="2">
        <f t="shared" si="980"/>
        <v>41462.857523148145</v>
      </c>
      <c r="J31352" s="11">
        <v>0.42</v>
      </c>
      <c r="K31352">
        <f t="shared" si="979"/>
        <v>0.42</v>
      </c>
    </row>
    <row r="31353" spans="2:11" ht="15" x14ac:dyDescent="0.25">
      <c r="B31353" s="10">
        <v>2013</v>
      </c>
      <c r="C31353" s="10">
        <v>7</v>
      </c>
      <c r="D31353" s="10">
        <v>7</v>
      </c>
      <c r="E31353" s="10">
        <v>20</v>
      </c>
      <c r="F31353" s="10">
        <v>36</v>
      </c>
      <c r="G31353" s="10">
        <v>50</v>
      </c>
      <c r="H31353" s="10">
        <v>20.61</v>
      </c>
      <c r="I31353" s="2">
        <f t="shared" si="980"/>
        <v>41462.858912037038</v>
      </c>
      <c r="J31353" s="11">
        <v>0.4</v>
      </c>
      <c r="K31353">
        <f t="shared" si="979"/>
        <v>0.4</v>
      </c>
    </row>
    <row r="31354" spans="2:11" ht="15" x14ac:dyDescent="0.25">
      <c r="B31354" s="10">
        <v>2013</v>
      </c>
      <c r="C31354" s="10">
        <v>7</v>
      </c>
      <c r="D31354" s="10">
        <v>7</v>
      </c>
      <c r="E31354" s="10">
        <v>20</v>
      </c>
      <c r="F31354" s="10">
        <v>38</v>
      </c>
      <c r="G31354" s="10">
        <v>50</v>
      </c>
      <c r="H31354" s="10">
        <v>20.65</v>
      </c>
      <c r="I31354" s="2">
        <f t="shared" si="980"/>
        <v>41462.860300925924</v>
      </c>
      <c r="J31354" s="11">
        <v>0.4</v>
      </c>
      <c r="K31354">
        <f t="shared" si="979"/>
        <v>0.4</v>
      </c>
    </row>
    <row r="31355" spans="2:11" ht="15" x14ac:dyDescent="0.25">
      <c r="B31355" s="10">
        <v>2013</v>
      </c>
      <c r="C31355" s="10">
        <v>7</v>
      </c>
      <c r="D31355" s="10">
        <v>7</v>
      </c>
      <c r="E31355" s="10">
        <v>20</v>
      </c>
      <c r="F31355" s="10">
        <v>40</v>
      </c>
      <c r="G31355" s="10">
        <v>50</v>
      </c>
      <c r="H31355" s="10">
        <v>20.68</v>
      </c>
      <c r="I31355" s="2">
        <f t="shared" si="980"/>
        <v>41462.861689814818</v>
      </c>
      <c r="J31355" s="11">
        <v>0.47</v>
      </c>
      <c r="K31355">
        <f t="shared" si="979"/>
        <v>0.47</v>
      </c>
    </row>
    <row r="31356" spans="2:11" ht="15" x14ac:dyDescent="0.25">
      <c r="B31356" s="10">
        <v>2013</v>
      </c>
      <c r="C31356" s="10">
        <v>7</v>
      </c>
      <c r="D31356" s="10">
        <v>7</v>
      </c>
      <c r="E31356" s="10">
        <v>20</v>
      </c>
      <c r="F31356" s="10">
        <v>42</v>
      </c>
      <c r="G31356" s="10">
        <v>50</v>
      </c>
      <c r="H31356" s="10">
        <v>20.71</v>
      </c>
      <c r="I31356" s="2">
        <f t="shared" si="980"/>
        <v>41462.863078703704</v>
      </c>
      <c r="J31356" s="11">
        <v>0.43</v>
      </c>
      <c r="K31356">
        <f t="shared" si="979"/>
        <v>0.43</v>
      </c>
    </row>
    <row r="31357" spans="2:11" ht="15" x14ac:dyDescent="0.25">
      <c r="B31357" s="10">
        <v>2013</v>
      </c>
      <c r="C31357" s="10">
        <v>7</v>
      </c>
      <c r="D31357" s="10">
        <v>7</v>
      </c>
      <c r="E31357" s="10">
        <v>20</v>
      </c>
      <c r="F31357" s="10">
        <v>44</v>
      </c>
      <c r="G31357" s="10">
        <v>50</v>
      </c>
      <c r="H31357" s="10">
        <v>20.75</v>
      </c>
      <c r="I31357" s="2">
        <f t="shared" si="980"/>
        <v>41462.86446759259</v>
      </c>
      <c r="J31357" s="11">
        <v>0.42</v>
      </c>
      <c r="K31357">
        <f t="shared" si="979"/>
        <v>0.42</v>
      </c>
    </row>
    <row r="31358" spans="2:11" ht="15" x14ac:dyDescent="0.25">
      <c r="B31358" s="10">
        <v>2013</v>
      </c>
      <c r="C31358" s="10">
        <v>7</v>
      </c>
      <c r="D31358" s="10">
        <v>7</v>
      </c>
      <c r="E31358" s="10">
        <v>20</v>
      </c>
      <c r="F31358" s="10">
        <v>46</v>
      </c>
      <c r="G31358" s="10">
        <v>51</v>
      </c>
      <c r="H31358" s="10">
        <v>20.78</v>
      </c>
      <c r="I31358" s="2">
        <f t="shared" si="980"/>
        <v>41462.865868055553</v>
      </c>
      <c r="J31358" s="11">
        <v>0.41</v>
      </c>
      <c r="K31358">
        <f t="shared" si="979"/>
        <v>0.41</v>
      </c>
    </row>
    <row r="31359" spans="2:11" ht="15" x14ac:dyDescent="0.25">
      <c r="B31359" s="10">
        <v>2013</v>
      </c>
      <c r="C31359" s="10">
        <v>7</v>
      </c>
      <c r="D31359" s="10">
        <v>7</v>
      </c>
      <c r="E31359" s="10">
        <v>20</v>
      </c>
      <c r="F31359" s="10">
        <v>48</v>
      </c>
      <c r="G31359" s="10">
        <v>51</v>
      </c>
      <c r="H31359" s="10">
        <v>20.81</v>
      </c>
      <c r="I31359" s="2">
        <f t="shared" si="980"/>
        <v>41462.867256944446</v>
      </c>
      <c r="J31359" s="11">
        <v>0.42</v>
      </c>
      <c r="K31359">
        <f t="shared" si="979"/>
        <v>0.42</v>
      </c>
    </row>
    <row r="31360" spans="2:11" ht="15" x14ac:dyDescent="0.25">
      <c r="B31360" s="10">
        <v>2013</v>
      </c>
      <c r="C31360" s="10">
        <v>7</v>
      </c>
      <c r="D31360" s="10">
        <v>7</v>
      </c>
      <c r="E31360" s="10">
        <v>20</v>
      </c>
      <c r="F31360" s="10">
        <v>50</v>
      </c>
      <c r="G31360" s="10">
        <v>51</v>
      </c>
      <c r="H31360" s="10">
        <v>20.85</v>
      </c>
      <c r="I31360" s="2">
        <f t="shared" si="980"/>
        <v>41462.868645833332</v>
      </c>
      <c r="J31360" s="11">
        <v>0.4</v>
      </c>
      <c r="K31360">
        <f t="shared" si="979"/>
        <v>0.4</v>
      </c>
    </row>
    <row r="31361" spans="2:11" ht="15" x14ac:dyDescent="0.25">
      <c r="B31361" s="10">
        <v>2013</v>
      </c>
      <c r="C31361" s="10">
        <v>7</v>
      </c>
      <c r="D31361" s="10">
        <v>7</v>
      </c>
      <c r="E31361" s="10">
        <v>20</v>
      </c>
      <c r="F31361" s="10">
        <v>52</v>
      </c>
      <c r="G31361" s="10">
        <v>51</v>
      </c>
      <c r="H31361" s="10">
        <v>20.88</v>
      </c>
      <c r="I31361" s="2">
        <f t="shared" si="980"/>
        <v>41462.870034722226</v>
      </c>
      <c r="J31361" s="11">
        <v>0.41</v>
      </c>
      <c r="K31361">
        <f t="shared" si="979"/>
        <v>0.41</v>
      </c>
    </row>
    <row r="31362" spans="2:11" ht="15" x14ac:dyDescent="0.25">
      <c r="B31362" s="10">
        <v>2013</v>
      </c>
      <c r="C31362" s="10">
        <v>7</v>
      </c>
      <c r="D31362" s="10">
        <v>7</v>
      </c>
      <c r="E31362" s="10">
        <v>20</v>
      </c>
      <c r="F31362" s="10">
        <v>54</v>
      </c>
      <c r="G31362" s="10">
        <v>51</v>
      </c>
      <c r="H31362" s="10">
        <v>20.91</v>
      </c>
      <c r="I31362" s="2">
        <f t="shared" si="980"/>
        <v>41462.871423611112</v>
      </c>
      <c r="J31362" s="11">
        <v>0.48</v>
      </c>
      <c r="K31362">
        <f t="shared" ref="K31362:K31425" si="981">+IF(J31362&lt;10,J31362,"")</f>
        <v>0.48</v>
      </c>
    </row>
    <row r="31363" spans="2:11" ht="15" x14ac:dyDescent="0.25">
      <c r="B31363" s="10">
        <v>2013</v>
      </c>
      <c r="C31363" s="10">
        <v>7</v>
      </c>
      <c r="D31363" s="10">
        <v>7</v>
      </c>
      <c r="E31363" s="10">
        <v>20</v>
      </c>
      <c r="F31363" s="10">
        <v>56</v>
      </c>
      <c r="G31363" s="10">
        <v>51</v>
      </c>
      <c r="H31363" s="10">
        <v>20.95</v>
      </c>
      <c r="I31363" s="2">
        <f t="shared" si="980"/>
        <v>41462.872812499998</v>
      </c>
      <c r="J31363" s="11">
        <v>0.41</v>
      </c>
      <c r="K31363">
        <f t="shared" si="981"/>
        <v>0.41</v>
      </c>
    </row>
    <row r="31364" spans="2:11" ht="15" x14ac:dyDescent="0.25">
      <c r="B31364" s="10">
        <v>2013</v>
      </c>
      <c r="C31364" s="10">
        <v>7</v>
      </c>
      <c r="D31364" s="10">
        <v>7</v>
      </c>
      <c r="E31364" s="10">
        <v>20</v>
      </c>
      <c r="F31364" s="10">
        <v>58</v>
      </c>
      <c r="G31364" s="10">
        <v>51</v>
      </c>
      <c r="H31364" s="10">
        <v>20.98</v>
      </c>
      <c r="I31364" s="2">
        <f t="shared" si="980"/>
        <v>41462.874201388891</v>
      </c>
      <c r="J31364" s="11">
        <v>0.41</v>
      </c>
      <c r="K31364">
        <f t="shared" si="981"/>
        <v>0.41</v>
      </c>
    </row>
    <row r="31365" spans="2:11" ht="15" x14ac:dyDescent="0.25">
      <c r="B31365" s="10">
        <v>2013</v>
      </c>
      <c r="C31365" s="10">
        <v>7</v>
      </c>
      <c r="D31365" s="10">
        <v>7</v>
      </c>
      <c r="E31365" s="10">
        <v>21</v>
      </c>
      <c r="F31365" s="10">
        <v>0</v>
      </c>
      <c r="G31365" s="10">
        <v>51</v>
      </c>
      <c r="H31365" s="10">
        <v>21.01</v>
      </c>
      <c r="I31365" s="2">
        <f t="shared" si="980"/>
        <v>41462.875590277778</v>
      </c>
      <c r="J31365" s="11">
        <v>0.43</v>
      </c>
      <c r="K31365">
        <f t="shared" si="981"/>
        <v>0.43</v>
      </c>
    </row>
    <row r="31366" spans="2:11" ht="15" x14ac:dyDescent="0.25">
      <c r="B31366" s="10">
        <v>2013</v>
      </c>
      <c r="C31366" s="10">
        <v>7</v>
      </c>
      <c r="D31366" s="10">
        <v>7</v>
      </c>
      <c r="E31366" s="10">
        <v>21</v>
      </c>
      <c r="F31366" s="10">
        <v>2</v>
      </c>
      <c r="G31366" s="10">
        <v>52</v>
      </c>
      <c r="H31366" s="10">
        <v>21.05</v>
      </c>
      <c r="I31366" s="2">
        <f t="shared" si="980"/>
        <v>41462.87699074074</v>
      </c>
      <c r="J31366" s="11">
        <v>0.44</v>
      </c>
      <c r="K31366">
        <f t="shared" si="981"/>
        <v>0.44</v>
      </c>
    </row>
    <row r="31367" spans="2:11" ht="15" x14ac:dyDescent="0.25">
      <c r="B31367" s="10">
        <v>2013</v>
      </c>
      <c r="C31367" s="10">
        <v>7</v>
      </c>
      <c r="D31367" s="10">
        <v>7</v>
      </c>
      <c r="E31367" s="10">
        <v>21</v>
      </c>
      <c r="F31367" s="10">
        <v>4</v>
      </c>
      <c r="G31367" s="10">
        <v>52</v>
      </c>
      <c r="H31367" s="10">
        <v>21.08</v>
      </c>
      <c r="I31367" s="2">
        <f t="shared" si="980"/>
        <v>41462.878379629627</v>
      </c>
      <c r="J31367" s="11">
        <v>0.44</v>
      </c>
      <c r="K31367">
        <f t="shared" si="981"/>
        <v>0.44</v>
      </c>
    </row>
    <row r="31368" spans="2:11" ht="15" x14ac:dyDescent="0.25">
      <c r="B31368" s="10">
        <v>2013</v>
      </c>
      <c r="C31368" s="10">
        <v>7</v>
      </c>
      <c r="D31368" s="10">
        <v>7</v>
      </c>
      <c r="E31368" s="10">
        <v>21</v>
      </c>
      <c r="F31368" s="10">
        <v>6</v>
      </c>
      <c r="G31368" s="10">
        <v>52</v>
      </c>
      <c r="H31368" s="10">
        <v>21.11</v>
      </c>
      <c r="I31368" s="2">
        <f t="shared" si="980"/>
        <v>41462.87976851852</v>
      </c>
      <c r="J31368" s="11">
        <v>0.4</v>
      </c>
      <c r="K31368">
        <f t="shared" si="981"/>
        <v>0.4</v>
      </c>
    </row>
    <row r="31369" spans="2:11" ht="15" x14ac:dyDescent="0.25">
      <c r="B31369" s="10">
        <v>2013</v>
      </c>
      <c r="C31369" s="10">
        <v>7</v>
      </c>
      <c r="D31369" s="10">
        <v>7</v>
      </c>
      <c r="E31369" s="10">
        <v>21</v>
      </c>
      <c r="F31369" s="10">
        <v>8</v>
      </c>
      <c r="G31369" s="10">
        <v>52</v>
      </c>
      <c r="H31369" s="10">
        <v>21.15</v>
      </c>
      <c r="I31369" s="2">
        <f t="shared" si="980"/>
        <v>41462.881157407406</v>
      </c>
      <c r="J31369" s="11">
        <v>0.37</v>
      </c>
      <c r="K31369">
        <f t="shared" si="981"/>
        <v>0.37</v>
      </c>
    </row>
    <row r="31370" spans="2:11" ht="15" x14ac:dyDescent="0.25">
      <c r="B31370" s="10">
        <v>2013</v>
      </c>
      <c r="C31370" s="10">
        <v>7</v>
      </c>
      <c r="D31370" s="10">
        <v>7</v>
      </c>
      <c r="E31370" s="10">
        <v>21</v>
      </c>
      <c r="F31370" s="10">
        <v>10</v>
      </c>
      <c r="G31370" s="10">
        <v>52</v>
      </c>
      <c r="H31370" s="10">
        <v>21.18</v>
      </c>
      <c r="I31370" s="2">
        <f t="shared" si="980"/>
        <v>41462.8825462963</v>
      </c>
      <c r="J31370" s="11">
        <v>0.37</v>
      </c>
      <c r="K31370">
        <f t="shared" si="981"/>
        <v>0.37</v>
      </c>
    </row>
    <row r="31371" spans="2:11" ht="15" x14ac:dyDescent="0.25">
      <c r="B31371" s="10">
        <v>2013</v>
      </c>
      <c r="C31371" s="10">
        <v>7</v>
      </c>
      <c r="D31371" s="10">
        <v>7</v>
      </c>
      <c r="E31371" s="10">
        <v>21</v>
      </c>
      <c r="F31371" s="10">
        <v>12</v>
      </c>
      <c r="G31371" s="10">
        <v>52</v>
      </c>
      <c r="H31371" s="10">
        <v>21.21</v>
      </c>
      <c r="I31371" s="2">
        <f t="shared" si="980"/>
        <v>41462.883935185186</v>
      </c>
      <c r="J31371" s="11">
        <v>0.4</v>
      </c>
      <c r="K31371">
        <f t="shared" si="981"/>
        <v>0.4</v>
      </c>
    </row>
    <row r="31372" spans="2:11" ht="15" x14ac:dyDescent="0.25">
      <c r="B31372" s="10">
        <v>2013</v>
      </c>
      <c r="C31372" s="10">
        <v>7</v>
      </c>
      <c r="D31372" s="10">
        <v>7</v>
      </c>
      <c r="E31372" s="10">
        <v>21</v>
      </c>
      <c r="F31372" s="10">
        <v>14</v>
      </c>
      <c r="G31372" s="10">
        <v>52</v>
      </c>
      <c r="H31372" s="10">
        <v>21.25</v>
      </c>
      <c r="I31372" s="2">
        <f t="shared" si="980"/>
        <v>41462.885324074072</v>
      </c>
      <c r="J31372" s="11">
        <v>0.39</v>
      </c>
      <c r="K31372">
        <f t="shared" si="981"/>
        <v>0.39</v>
      </c>
    </row>
    <row r="31373" spans="2:11" ht="15" x14ac:dyDescent="0.25">
      <c r="B31373" s="10">
        <v>2013</v>
      </c>
      <c r="C31373" s="10">
        <v>7</v>
      </c>
      <c r="D31373" s="10">
        <v>7</v>
      </c>
      <c r="E31373" s="10">
        <v>21</v>
      </c>
      <c r="F31373" s="10">
        <v>16</v>
      </c>
      <c r="G31373" s="10">
        <v>53</v>
      </c>
      <c r="H31373" s="10">
        <v>21.28</v>
      </c>
      <c r="I31373" s="2">
        <f t="shared" si="980"/>
        <v>41462.886724537035</v>
      </c>
      <c r="J31373" s="11">
        <v>0.47</v>
      </c>
      <c r="K31373">
        <f t="shared" si="981"/>
        <v>0.47</v>
      </c>
    </row>
    <row r="31374" spans="2:11" ht="15" x14ac:dyDescent="0.25">
      <c r="B31374" s="10">
        <v>2013</v>
      </c>
      <c r="C31374" s="10">
        <v>7</v>
      </c>
      <c r="D31374" s="10">
        <v>7</v>
      </c>
      <c r="E31374" s="10">
        <v>21</v>
      </c>
      <c r="F31374" s="10">
        <v>18</v>
      </c>
      <c r="G31374" s="10">
        <v>53</v>
      </c>
      <c r="H31374" s="10">
        <v>21.31</v>
      </c>
      <c r="I31374" s="2">
        <f t="shared" si="980"/>
        <v>41462.888113425928</v>
      </c>
      <c r="J31374" s="11">
        <v>0.37</v>
      </c>
      <c r="K31374">
        <f t="shared" si="981"/>
        <v>0.37</v>
      </c>
    </row>
    <row r="31375" spans="2:11" ht="15" x14ac:dyDescent="0.25">
      <c r="B31375" s="10">
        <v>2013</v>
      </c>
      <c r="C31375" s="10">
        <v>7</v>
      </c>
      <c r="D31375" s="10">
        <v>7</v>
      </c>
      <c r="E31375" s="10">
        <v>21</v>
      </c>
      <c r="F31375" s="10">
        <v>20</v>
      </c>
      <c r="G31375" s="10">
        <v>53</v>
      </c>
      <c r="H31375" s="10">
        <v>21.35</v>
      </c>
      <c r="I31375" s="2">
        <f t="shared" si="980"/>
        <v>41462.889502314814</v>
      </c>
      <c r="J31375" s="11">
        <v>0.36</v>
      </c>
      <c r="K31375">
        <f t="shared" si="981"/>
        <v>0.36</v>
      </c>
    </row>
    <row r="31376" spans="2:11" ht="15" x14ac:dyDescent="0.25">
      <c r="B31376" s="10">
        <v>2013</v>
      </c>
      <c r="C31376" s="10">
        <v>7</v>
      </c>
      <c r="D31376" s="10">
        <v>7</v>
      </c>
      <c r="E31376" s="10">
        <v>21</v>
      </c>
      <c r="F31376" s="10">
        <v>22</v>
      </c>
      <c r="G31376" s="10">
        <v>53</v>
      </c>
      <c r="H31376" s="10">
        <v>21.38</v>
      </c>
      <c r="I31376" s="2">
        <f t="shared" si="980"/>
        <v>41462.8908912037</v>
      </c>
      <c r="J31376" s="11">
        <v>0.42</v>
      </c>
      <c r="K31376">
        <f t="shared" si="981"/>
        <v>0.42</v>
      </c>
    </row>
    <row r="31377" spans="2:11" ht="15" x14ac:dyDescent="0.25">
      <c r="B31377" s="10">
        <v>2013</v>
      </c>
      <c r="C31377" s="10">
        <v>7</v>
      </c>
      <c r="D31377" s="10">
        <v>7</v>
      </c>
      <c r="E31377" s="10">
        <v>21</v>
      </c>
      <c r="F31377" s="10">
        <v>24</v>
      </c>
      <c r="G31377" s="10">
        <v>53</v>
      </c>
      <c r="H31377" s="10">
        <v>21.41</v>
      </c>
      <c r="I31377" s="2">
        <f t="shared" si="980"/>
        <v>41462.892280092594</v>
      </c>
      <c r="J31377" s="11">
        <v>0.41</v>
      </c>
      <c r="K31377">
        <f t="shared" si="981"/>
        <v>0.41</v>
      </c>
    </row>
    <row r="31378" spans="2:11" ht="15" x14ac:dyDescent="0.25">
      <c r="B31378" s="10">
        <v>2013</v>
      </c>
      <c r="C31378" s="10">
        <v>7</v>
      </c>
      <c r="D31378" s="10">
        <v>7</v>
      </c>
      <c r="E31378" s="10">
        <v>21</v>
      </c>
      <c r="F31378" s="10">
        <v>26</v>
      </c>
      <c r="G31378" s="10">
        <v>53</v>
      </c>
      <c r="H31378" s="10">
        <v>21.45</v>
      </c>
      <c r="I31378" s="2">
        <f t="shared" si="980"/>
        <v>41462.89366898148</v>
      </c>
      <c r="J31378" s="11">
        <v>0.44</v>
      </c>
      <c r="K31378">
        <f t="shared" si="981"/>
        <v>0.44</v>
      </c>
    </row>
    <row r="31379" spans="2:11" ht="15" x14ac:dyDescent="0.25">
      <c r="B31379" s="10">
        <v>2013</v>
      </c>
      <c r="C31379" s="10">
        <v>7</v>
      </c>
      <c r="D31379" s="10">
        <v>7</v>
      </c>
      <c r="E31379" s="10">
        <v>21</v>
      </c>
      <c r="F31379" s="10">
        <v>28</v>
      </c>
      <c r="G31379" s="10">
        <v>53</v>
      </c>
      <c r="H31379" s="10">
        <v>21.48</v>
      </c>
      <c r="I31379" s="2">
        <f t="shared" si="980"/>
        <v>41462.895057870373</v>
      </c>
      <c r="J31379" s="11">
        <v>0.43</v>
      </c>
      <c r="K31379">
        <f t="shared" si="981"/>
        <v>0.43</v>
      </c>
    </row>
    <row r="31380" spans="2:11" ht="15" x14ac:dyDescent="0.25">
      <c r="B31380" s="10">
        <v>2013</v>
      </c>
      <c r="C31380" s="10">
        <v>7</v>
      </c>
      <c r="D31380" s="10">
        <v>7</v>
      </c>
      <c r="E31380" s="10">
        <v>21</v>
      </c>
      <c r="F31380" s="10">
        <v>30</v>
      </c>
      <c r="G31380" s="10">
        <v>53</v>
      </c>
      <c r="H31380" s="10">
        <v>21.51</v>
      </c>
      <c r="I31380" s="2">
        <f t="shared" si="980"/>
        <v>41462.89644675926</v>
      </c>
      <c r="J31380" s="11">
        <v>0.42</v>
      </c>
      <c r="K31380">
        <f t="shared" si="981"/>
        <v>0.42</v>
      </c>
    </row>
    <row r="31381" spans="2:11" ht="15" x14ac:dyDescent="0.25">
      <c r="B31381" s="10">
        <v>2013</v>
      </c>
      <c r="C31381" s="10">
        <v>7</v>
      </c>
      <c r="D31381" s="10">
        <v>7</v>
      </c>
      <c r="E31381" s="10">
        <v>21</v>
      </c>
      <c r="F31381" s="10">
        <v>32</v>
      </c>
      <c r="G31381" s="10">
        <v>54</v>
      </c>
      <c r="H31381" s="10">
        <v>21.55</v>
      </c>
      <c r="I31381" s="2">
        <f t="shared" si="980"/>
        <v>41462.897847222222</v>
      </c>
      <c r="J31381" s="11">
        <v>0.46</v>
      </c>
      <c r="K31381">
        <f t="shared" si="981"/>
        <v>0.46</v>
      </c>
    </row>
    <row r="31382" spans="2:11" ht="15" x14ac:dyDescent="0.25">
      <c r="B31382" s="10">
        <v>2013</v>
      </c>
      <c r="C31382" s="10">
        <v>7</v>
      </c>
      <c r="D31382" s="10">
        <v>7</v>
      </c>
      <c r="E31382" s="10">
        <v>21</v>
      </c>
      <c r="F31382" s="10">
        <v>34</v>
      </c>
      <c r="G31382" s="10">
        <v>54</v>
      </c>
      <c r="H31382" s="10">
        <v>21.58</v>
      </c>
      <c r="I31382" s="2">
        <f t="shared" si="980"/>
        <v>41462.899236111109</v>
      </c>
      <c r="J31382" s="11">
        <v>0.4</v>
      </c>
      <c r="K31382">
        <f t="shared" si="981"/>
        <v>0.4</v>
      </c>
    </row>
    <row r="31383" spans="2:11" ht="15" x14ac:dyDescent="0.25">
      <c r="B31383" s="10">
        <v>2013</v>
      </c>
      <c r="C31383" s="10">
        <v>7</v>
      </c>
      <c r="D31383" s="10">
        <v>7</v>
      </c>
      <c r="E31383" s="10">
        <v>21</v>
      </c>
      <c r="F31383" s="10">
        <v>36</v>
      </c>
      <c r="G31383" s="10">
        <v>54</v>
      </c>
      <c r="H31383" s="10">
        <v>21.61</v>
      </c>
      <c r="I31383" s="2">
        <f t="shared" si="980"/>
        <v>41462.900625000002</v>
      </c>
      <c r="J31383" s="11">
        <v>0.4</v>
      </c>
      <c r="K31383">
        <f t="shared" si="981"/>
        <v>0.4</v>
      </c>
    </row>
    <row r="31384" spans="2:11" ht="15" x14ac:dyDescent="0.25">
      <c r="B31384" s="10">
        <v>2013</v>
      </c>
      <c r="C31384" s="10">
        <v>7</v>
      </c>
      <c r="D31384" s="10">
        <v>7</v>
      </c>
      <c r="E31384" s="10">
        <v>21</v>
      </c>
      <c r="F31384" s="10">
        <v>38</v>
      </c>
      <c r="G31384" s="10">
        <v>54</v>
      </c>
      <c r="H31384" s="10">
        <v>21.65</v>
      </c>
      <c r="I31384" s="2">
        <f t="shared" si="980"/>
        <v>41462.902013888888</v>
      </c>
      <c r="J31384" s="11">
        <v>0.4</v>
      </c>
      <c r="K31384">
        <f t="shared" si="981"/>
        <v>0.4</v>
      </c>
    </row>
    <row r="31385" spans="2:11" ht="15" x14ac:dyDescent="0.25">
      <c r="B31385" s="10">
        <v>2013</v>
      </c>
      <c r="C31385" s="10">
        <v>7</v>
      </c>
      <c r="D31385" s="10">
        <v>7</v>
      </c>
      <c r="E31385" s="10">
        <v>21</v>
      </c>
      <c r="F31385" s="10">
        <v>40</v>
      </c>
      <c r="G31385" s="10">
        <v>54</v>
      </c>
      <c r="H31385" s="10">
        <v>21.68</v>
      </c>
      <c r="I31385" s="2">
        <f t="shared" si="980"/>
        <v>41462.903402777774</v>
      </c>
      <c r="J31385" s="11">
        <v>0.4</v>
      </c>
      <c r="K31385">
        <f t="shared" si="981"/>
        <v>0.4</v>
      </c>
    </row>
    <row r="31386" spans="2:11" ht="15" x14ac:dyDescent="0.25">
      <c r="B31386" s="10">
        <v>2013</v>
      </c>
      <c r="C31386" s="10">
        <v>7</v>
      </c>
      <c r="D31386" s="10">
        <v>7</v>
      </c>
      <c r="E31386" s="10">
        <v>21</v>
      </c>
      <c r="F31386" s="10">
        <v>42</v>
      </c>
      <c r="G31386" s="10">
        <v>54</v>
      </c>
      <c r="H31386" s="10">
        <v>21.72</v>
      </c>
      <c r="I31386" s="2">
        <f t="shared" si="980"/>
        <v>41462.904791666668</v>
      </c>
      <c r="J31386" s="11">
        <v>0.4</v>
      </c>
      <c r="K31386">
        <f t="shared" si="981"/>
        <v>0.4</v>
      </c>
    </row>
    <row r="31387" spans="2:11" ht="15" x14ac:dyDescent="0.25">
      <c r="B31387" s="10">
        <v>2013</v>
      </c>
      <c r="C31387" s="10">
        <v>7</v>
      </c>
      <c r="D31387" s="10">
        <v>7</v>
      </c>
      <c r="E31387" s="10">
        <v>21</v>
      </c>
      <c r="F31387" s="10">
        <v>44</v>
      </c>
      <c r="G31387" s="10">
        <v>54</v>
      </c>
      <c r="H31387" s="10">
        <v>21.75</v>
      </c>
      <c r="I31387" s="2">
        <f t="shared" si="980"/>
        <v>41462.906180555554</v>
      </c>
      <c r="J31387" s="11">
        <v>0.43</v>
      </c>
      <c r="K31387">
        <f t="shared" si="981"/>
        <v>0.43</v>
      </c>
    </row>
    <row r="31388" spans="2:11" ht="15" x14ac:dyDescent="0.25">
      <c r="B31388" s="10">
        <v>2013</v>
      </c>
      <c r="C31388" s="10">
        <v>7</v>
      </c>
      <c r="D31388" s="10">
        <v>7</v>
      </c>
      <c r="E31388" s="10">
        <v>21</v>
      </c>
      <c r="F31388" s="10">
        <v>46</v>
      </c>
      <c r="G31388" s="10">
        <v>55</v>
      </c>
      <c r="H31388" s="10">
        <v>21.78</v>
      </c>
      <c r="I31388" s="2">
        <f t="shared" si="980"/>
        <v>41462.907581018517</v>
      </c>
      <c r="J31388" s="11">
        <v>0.47</v>
      </c>
      <c r="K31388">
        <f t="shared" si="981"/>
        <v>0.47</v>
      </c>
    </row>
    <row r="31389" spans="2:11" ht="15" x14ac:dyDescent="0.25">
      <c r="B31389" s="10">
        <v>2013</v>
      </c>
      <c r="C31389" s="10">
        <v>7</v>
      </c>
      <c r="D31389" s="10">
        <v>7</v>
      </c>
      <c r="E31389" s="10">
        <v>21</v>
      </c>
      <c r="F31389" s="10">
        <v>48</v>
      </c>
      <c r="G31389" s="10">
        <v>55</v>
      </c>
      <c r="H31389" s="10">
        <v>21.82</v>
      </c>
      <c r="I31389" s="2">
        <f t="shared" si="980"/>
        <v>41462.90896990741</v>
      </c>
      <c r="J31389" s="11">
        <v>0.46</v>
      </c>
      <c r="K31389">
        <f t="shared" si="981"/>
        <v>0.46</v>
      </c>
    </row>
    <row r="31390" spans="2:11" ht="15" x14ac:dyDescent="0.25">
      <c r="B31390" s="10">
        <v>2013</v>
      </c>
      <c r="C31390" s="10">
        <v>7</v>
      </c>
      <c r="D31390" s="10">
        <v>7</v>
      </c>
      <c r="E31390" s="10">
        <v>21</v>
      </c>
      <c r="F31390" s="10">
        <v>50</v>
      </c>
      <c r="G31390" s="10">
        <v>55</v>
      </c>
      <c r="H31390" s="10">
        <v>21.85</v>
      </c>
      <c r="I31390" s="2">
        <f t="shared" si="980"/>
        <v>41462.910358796296</v>
      </c>
      <c r="J31390" s="11">
        <v>0.32</v>
      </c>
      <c r="K31390">
        <f t="shared" si="981"/>
        <v>0.32</v>
      </c>
    </row>
    <row r="31391" spans="2:11" ht="15" x14ac:dyDescent="0.25">
      <c r="B31391" s="10">
        <v>2013</v>
      </c>
      <c r="C31391" s="10">
        <v>7</v>
      </c>
      <c r="D31391" s="10">
        <v>7</v>
      </c>
      <c r="E31391" s="10">
        <v>21</v>
      </c>
      <c r="F31391" s="10">
        <v>52</v>
      </c>
      <c r="G31391" s="10">
        <v>55</v>
      </c>
      <c r="H31391" s="10">
        <v>21.88</v>
      </c>
      <c r="I31391" s="2">
        <f t="shared" si="980"/>
        <v>41462.911747685182</v>
      </c>
      <c r="J31391" s="11">
        <v>0.4</v>
      </c>
      <c r="K31391">
        <f t="shared" si="981"/>
        <v>0.4</v>
      </c>
    </row>
    <row r="31392" spans="2:11" ht="15" x14ac:dyDescent="0.25">
      <c r="B31392" s="10">
        <v>2013</v>
      </c>
      <c r="C31392" s="10">
        <v>7</v>
      </c>
      <c r="D31392" s="10">
        <v>7</v>
      </c>
      <c r="E31392" s="10">
        <v>21</v>
      </c>
      <c r="F31392" s="10">
        <v>54</v>
      </c>
      <c r="G31392" s="10">
        <v>55</v>
      </c>
      <c r="H31392" s="10">
        <v>21.92</v>
      </c>
      <c r="I31392" s="2">
        <f t="shared" si="980"/>
        <v>41462.913136574076</v>
      </c>
      <c r="J31392" s="11">
        <v>0.4</v>
      </c>
      <c r="K31392">
        <f t="shared" si="981"/>
        <v>0.4</v>
      </c>
    </row>
    <row r="31393" spans="2:11" ht="15" x14ac:dyDescent="0.25">
      <c r="B31393" s="10">
        <v>2013</v>
      </c>
      <c r="C31393" s="10">
        <v>7</v>
      </c>
      <c r="D31393" s="10">
        <v>7</v>
      </c>
      <c r="E31393" s="10">
        <v>21</v>
      </c>
      <c r="F31393" s="10">
        <v>56</v>
      </c>
      <c r="G31393" s="10">
        <v>55</v>
      </c>
      <c r="H31393" s="10">
        <v>21.95</v>
      </c>
      <c r="I31393" s="2">
        <f t="shared" si="980"/>
        <v>41462.914525462962</v>
      </c>
      <c r="J31393" s="11">
        <v>0.34</v>
      </c>
      <c r="K31393">
        <f t="shared" si="981"/>
        <v>0.34</v>
      </c>
    </row>
    <row r="31394" spans="2:11" ht="15" x14ac:dyDescent="0.25">
      <c r="B31394" s="10">
        <v>2013</v>
      </c>
      <c r="C31394" s="10">
        <v>7</v>
      </c>
      <c r="D31394" s="10">
        <v>7</v>
      </c>
      <c r="E31394" s="10">
        <v>21</v>
      </c>
      <c r="F31394" s="10">
        <v>58</v>
      </c>
      <c r="G31394" s="10">
        <v>55</v>
      </c>
      <c r="H31394" s="10">
        <v>21.98</v>
      </c>
      <c r="I31394" s="2">
        <f t="shared" si="980"/>
        <v>41462.915914351855</v>
      </c>
      <c r="J31394" s="11">
        <v>0.42</v>
      </c>
      <c r="K31394">
        <f t="shared" si="981"/>
        <v>0.42</v>
      </c>
    </row>
    <row r="31395" spans="2:11" ht="15" x14ac:dyDescent="0.25">
      <c r="B31395" s="10">
        <v>2013</v>
      </c>
      <c r="C31395" s="10">
        <v>7</v>
      </c>
      <c r="D31395" s="10">
        <v>7</v>
      </c>
      <c r="E31395" s="10">
        <v>22</v>
      </c>
      <c r="F31395" s="10">
        <v>0</v>
      </c>
      <c r="G31395" s="10">
        <v>55</v>
      </c>
      <c r="H31395" s="10">
        <v>22.02</v>
      </c>
      <c r="I31395" s="2">
        <f t="shared" si="980"/>
        <v>41462.917303240742</v>
      </c>
      <c r="J31395" s="11">
        <v>0.47</v>
      </c>
      <c r="K31395">
        <f t="shared" si="981"/>
        <v>0.47</v>
      </c>
    </row>
    <row r="31396" spans="2:11" ht="15" x14ac:dyDescent="0.25">
      <c r="B31396" s="10">
        <v>2013</v>
      </c>
      <c r="C31396" s="10">
        <v>7</v>
      </c>
      <c r="D31396" s="10">
        <v>7</v>
      </c>
      <c r="E31396" s="10">
        <v>22</v>
      </c>
      <c r="F31396" s="10">
        <v>2</v>
      </c>
      <c r="G31396" s="10">
        <v>56</v>
      </c>
      <c r="H31396" s="10">
        <v>22.05</v>
      </c>
      <c r="I31396" s="2">
        <f t="shared" si="980"/>
        <v>41462.918703703705</v>
      </c>
      <c r="J31396" s="11">
        <v>0.4</v>
      </c>
      <c r="K31396">
        <f t="shared" si="981"/>
        <v>0.4</v>
      </c>
    </row>
    <row r="31397" spans="2:11" ht="15" x14ac:dyDescent="0.25">
      <c r="B31397" s="10">
        <v>2013</v>
      </c>
      <c r="C31397" s="10">
        <v>7</v>
      </c>
      <c r="D31397" s="10">
        <v>7</v>
      </c>
      <c r="E31397" s="10">
        <v>22</v>
      </c>
      <c r="F31397" s="10">
        <v>4</v>
      </c>
      <c r="G31397" s="10">
        <v>56</v>
      </c>
      <c r="H31397" s="10">
        <v>22.08</v>
      </c>
      <c r="I31397" s="2">
        <f t="shared" si="980"/>
        <v>41462.920092592591</v>
      </c>
      <c r="J31397" s="11">
        <v>0.4</v>
      </c>
      <c r="K31397">
        <f t="shared" si="981"/>
        <v>0.4</v>
      </c>
    </row>
    <row r="31398" spans="2:11" ht="15" x14ac:dyDescent="0.25">
      <c r="B31398" s="10">
        <v>2013</v>
      </c>
      <c r="C31398" s="10">
        <v>7</v>
      </c>
      <c r="D31398" s="10">
        <v>7</v>
      </c>
      <c r="E31398" s="10">
        <v>22</v>
      </c>
      <c r="F31398" s="10">
        <v>6</v>
      </c>
      <c r="G31398" s="10">
        <v>56</v>
      </c>
      <c r="H31398" s="10">
        <v>22.12</v>
      </c>
      <c r="I31398" s="2">
        <f t="shared" si="980"/>
        <v>41462.921481481484</v>
      </c>
      <c r="J31398" s="11">
        <v>0.4</v>
      </c>
      <c r="K31398">
        <f t="shared" si="981"/>
        <v>0.4</v>
      </c>
    </row>
    <row r="31399" spans="2:11" ht="15" x14ac:dyDescent="0.25">
      <c r="B31399" s="10">
        <v>2013</v>
      </c>
      <c r="C31399" s="10">
        <v>7</v>
      </c>
      <c r="D31399" s="10">
        <v>7</v>
      </c>
      <c r="E31399" s="10">
        <v>22</v>
      </c>
      <c r="F31399" s="10">
        <v>8</v>
      </c>
      <c r="G31399" s="10">
        <v>56</v>
      </c>
      <c r="H31399" s="10">
        <v>22.15</v>
      </c>
      <c r="I31399" s="2">
        <f t="shared" si="980"/>
        <v>41462.92287037037</v>
      </c>
      <c r="J31399" s="11">
        <v>0.38</v>
      </c>
      <c r="K31399">
        <f t="shared" si="981"/>
        <v>0.38</v>
      </c>
    </row>
    <row r="31400" spans="2:11" ht="15" x14ac:dyDescent="0.25">
      <c r="B31400" s="10">
        <v>2013</v>
      </c>
      <c r="C31400" s="10">
        <v>7</v>
      </c>
      <c r="D31400" s="10">
        <v>7</v>
      </c>
      <c r="E31400" s="10">
        <v>22</v>
      </c>
      <c r="F31400" s="10">
        <v>10</v>
      </c>
      <c r="G31400" s="10">
        <v>56</v>
      </c>
      <c r="H31400" s="10">
        <v>22.18</v>
      </c>
      <c r="I31400" s="2">
        <f t="shared" si="980"/>
        <v>41462.924259259256</v>
      </c>
      <c r="J31400" s="11">
        <v>0.43</v>
      </c>
      <c r="K31400">
        <f t="shared" si="981"/>
        <v>0.43</v>
      </c>
    </row>
    <row r="31401" spans="2:11" ht="15" x14ac:dyDescent="0.25">
      <c r="B31401" s="10">
        <v>2013</v>
      </c>
      <c r="C31401" s="10">
        <v>7</v>
      </c>
      <c r="D31401" s="10">
        <v>7</v>
      </c>
      <c r="E31401" s="10">
        <v>22</v>
      </c>
      <c r="F31401" s="10">
        <v>12</v>
      </c>
      <c r="G31401" s="10">
        <v>56</v>
      </c>
      <c r="H31401" s="10">
        <v>22.22</v>
      </c>
      <c r="I31401" s="2">
        <f t="shared" si="980"/>
        <v>41462.92564814815</v>
      </c>
      <c r="J31401" s="11">
        <v>0.4</v>
      </c>
      <c r="K31401">
        <f t="shared" si="981"/>
        <v>0.4</v>
      </c>
    </row>
    <row r="31402" spans="2:11" ht="15" x14ac:dyDescent="0.25">
      <c r="B31402" s="10">
        <v>2013</v>
      </c>
      <c r="C31402" s="10">
        <v>7</v>
      </c>
      <c r="D31402" s="10">
        <v>7</v>
      </c>
      <c r="E31402" s="10">
        <v>22</v>
      </c>
      <c r="F31402" s="10">
        <v>14</v>
      </c>
      <c r="G31402" s="10">
        <v>56</v>
      </c>
      <c r="H31402" s="10">
        <v>22.25</v>
      </c>
      <c r="I31402" s="2">
        <f t="shared" ref="I31402:I31465" si="982">+DATE(B31402,C31402,D31402)+TIME(E31402,F31402,G31402)</f>
        <v>41462.927037037036</v>
      </c>
      <c r="J31402" s="11">
        <v>0.42</v>
      </c>
      <c r="K31402">
        <f t="shared" si="981"/>
        <v>0.42</v>
      </c>
    </row>
    <row r="31403" spans="2:11" ht="15" x14ac:dyDescent="0.25">
      <c r="B31403" s="10">
        <v>2013</v>
      </c>
      <c r="C31403" s="10">
        <v>7</v>
      </c>
      <c r="D31403" s="10">
        <v>7</v>
      </c>
      <c r="E31403" s="10">
        <v>22</v>
      </c>
      <c r="F31403" s="10">
        <v>16</v>
      </c>
      <c r="G31403" s="10">
        <v>57</v>
      </c>
      <c r="H31403" s="10">
        <v>22.28</v>
      </c>
      <c r="I31403" s="2">
        <f t="shared" si="982"/>
        <v>41462.928437499999</v>
      </c>
      <c r="J31403" s="11">
        <v>0.41</v>
      </c>
      <c r="K31403">
        <f t="shared" si="981"/>
        <v>0.41</v>
      </c>
    </row>
    <row r="31404" spans="2:11" ht="15" x14ac:dyDescent="0.25">
      <c r="B31404" s="10">
        <v>2013</v>
      </c>
      <c r="C31404" s="10">
        <v>7</v>
      </c>
      <c r="D31404" s="10">
        <v>7</v>
      </c>
      <c r="E31404" s="10">
        <v>22</v>
      </c>
      <c r="F31404" s="10">
        <v>18</v>
      </c>
      <c r="G31404" s="10">
        <v>57</v>
      </c>
      <c r="H31404" s="10">
        <v>22.32</v>
      </c>
      <c r="I31404" s="2">
        <f t="shared" si="982"/>
        <v>41462.929826388892</v>
      </c>
      <c r="J31404" s="11">
        <v>0.4</v>
      </c>
      <c r="K31404">
        <f t="shared" si="981"/>
        <v>0.4</v>
      </c>
    </row>
    <row r="31405" spans="2:11" ht="15" x14ac:dyDescent="0.25">
      <c r="B31405" s="10">
        <v>2013</v>
      </c>
      <c r="C31405" s="10">
        <v>7</v>
      </c>
      <c r="D31405" s="10">
        <v>7</v>
      </c>
      <c r="E31405" s="10">
        <v>22</v>
      </c>
      <c r="F31405" s="10">
        <v>20</v>
      </c>
      <c r="G31405" s="10">
        <v>57</v>
      </c>
      <c r="H31405" s="10">
        <v>22.35</v>
      </c>
      <c r="I31405" s="2">
        <f t="shared" si="982"/>
        <v>41462.931215277778</v>
      </c>
      <c r="J31405" s="11">
        <v>0.4</v>
      </c>
      <c r="K31405">
        <f t="shared" si="981"/>
        <v>0.4</v>
      </c>
    </row>
    <row r="31406" spans="2:11" ht="15" x14ac:dyDescent="0.25">
      <c r="B31406" s="10">
        <v>2013</v>
      </c>
      <c r="C31406" s="10">
        <v>7</v>
      </c>
      <c r="D31406" s="10">
        <v>7</v>
      </c>
      <c r="E31406" s="10">
        <v>22</v>
      </c>
      <c r="F31406" s="10">
        <v>22</v>
      </c>
      <c r="G31406" s="10">
        <v>57</v>
      </c>
      <c r="H31406" s="10">
        <v>22.38</v>
      </c>
      <c r="I31406" s="2">
        <f t="shared" si="982"/>
        <v>41462.932604166665</v>
      </c>
      <c r="J31406" s="11">
        <v>0.42</v>
      </c>
      <c r="K31406">
        <f t="shared" si="981"/>
        <v>0.42</v>
      </c>
    </row>
    <row r="31407" spans="2:11" ht="15" x14ac:dyDescent="0.25">
      <c r="B31407" s="10">
        <v>2013</v>
      </c>
      <c r="C31407" s="10">
        <v>7</v>
      </c>
      <c r="D31407" s="10">
        <v>7</v>
      </c>
      <c r="E31407" s="10">
        <v>22</v>
      </c>
      <c r="F31407" s="10">
        <v>24</v>
      </c>
      <c r="G31407" s="10">
        <v>57</v>
      </c>
      <c r="H31407" s="10">
        <v>22.42</v>
      </c>
      <c r="I31407" s="2">
        <f t="shared" si="982"/>
        <v>41462.933993055558</v>
      </c>
      <c r="J31407" s="11">
        <v>0.42</v>
      </c>
      <c r="K31407">
        <f t="shared" si="981"/>
        <v>0.42</v>
      </c>
    </row>
    <row r="31408" spans="2:11" ht="15" x14ac:dyDescent="0.25">
      <c r="B31408" s="10">
        <v>2013</v>
      </c>
      <c r="C31408" s="10">
        <v>7</v>
      </c>
      <c r="D31408" s="10">
        <v>7</v>
      </c>
      <c r="E31408" s="10">
        <v>22</v>
      </c>
      <c r="F31408" s="10">
        <v>26</v>
      </c>
      <c r="G31408" s="10">
        <v>57</v>
      </c>
      <c r="H31408" s="10">
        <v>22.45</v>
      </c>
      <c r="I31408" s="2">
        <f t="shared" si="982"/>
        <v>41462.935381944444</v>
      </c>
      <c r="J31408" s="11">
        <v>0.47</v>
      </c>
      <c r="K31408">
        <f t="shared" si="981"/>
        <v>0.47</v>
      </c>
    </row>
    <row r="31409" spans="2:11" ht="15" x14ac:dyDescent="0.25">
      <c r="B31409" s="10">
        <v>2013</v>
      </c>
      <c r="C31409" s="10">
        <v>7</v>
      </c>
      <c r="D31409" s="10">
        <v>7</v>
      </c>
      <c r="E31409" s="10">
        <v>22</v>
      </c>
      <c r="F31409" s="10">
        <v>28</v>
      </c>
      <c r="G31409" s="10">
        <v>57</v>
      </c>
      <c r="H31409" s="10">
        <v>22.48</v>
      </c>
      <c r="I31409" s="2">
        <f t="shared" si="982"/>
        <v>41462.93677083333</v>
      </c>
      <c r="J31409" s="11">
        <v>0.36</v>
      </c>
      <c r="K31409">
        <f t="shared" si="981"/>
        <v>0.36</v>
      </c>
    </row>
    <row r="31410" spans="2:11" ht="15" x14ac:dyDescent="0.25">
      <c r="B31410" s="10">
        <v>2013</v>
      </c>
      <c r="C31410" s="10">
        <v>7</v>
      </c>
      <c r="D31410" s="10">
        <v>7</v>
      </c>
      <c r="E31410" s="10">
        <v>22</v>
      </c>
      <c r="F31410" s="10">
        <v>30</v>
      </c>
      <c r="G31410" s="10">
        <v>57</v>
      </c>
      <c r="H31410" s="10">
        <v>22.52</v>
      </c>
      <c r="I31410" s="2">
        <f t="shared" si="982"/>
        <v>41462.938159722224</v>
      </c>
      <c r="J31410" s="11">
        <v>0.4</v>
      </c>
      <c r="K31410">
        <f t="shared" si="981"/>
        <v>0.4</v>
      </c>
    </row>
    <row r="31411" spans="2:11" ht="15" x14ac:dyDescent="0.25">
      <c r="B31411" s="10">
        <v>2013</v>
      </c>
      <c r="C31411" s="10">
        <v>7</v>
      </c>
      <c r="D31411" s="10">
        <v>7</v>
      </c>
      <c r="E31411" s="10">
        <v>22</v>
      </c>
      <c r="F31411" s="10">
        <v>32</v>
      </c>
      <c r="G31411" s="10">
        <v>58</v>
      </c>
      <c r="H31411" s="10">
        <v>22.55</v>
      </c>
      <c r="I31411" s="2">
        <f t="shared" si="982"/>
        <v>41462.939560185187</v>
      </c>
      <c r="J31411" s="11">
        <v>0.43</v>
      </c>
      <c r="K31411">
        <f t="shared" si="981"/>
        <v>0.43</v>
      </c>
    </row>
    <row r="31412" spans="2:11" ht="15" x14ac:dyDescent="0.25">
      <c r="B31412" s="10">
        <v>2013</v>
      </c>
      <c r="C31412" s="10">
        <v>7</v>
      </c>
      <c r="D31412" s="10">
        <v>7</v>
      </c>
      <c r="E31412" s="10">
        <v>22</v>
      </c>
      <c r="F31412" s="10">
        <v>34</v>
      </c>
      <c r="G31412" s="10">
        <v>58</v>
      </c>
      <c r="H31412" s="10">
        <v>22.58</v>
      </c>
      <c r="I31412" s="2">
        <f t="shared" si="982"/>
        <v>41462.940949074073</v>
      </c>
      <c r="J31412" s="11">
        <v>0.4</v>
      </c>
      <c r="K31412">
        <f t="shared" si="981"/>
        <v>0.4</v>
      </c>
    </row>
    <row r="31413" spans="2:11" ht="15" x14ac:dyDescent="0.25">
      <c r="B31413" s="10">
        <v>2013</v>
      </c>
      <c r="C31413" s="10">
        <v>7</v>
      </c>
      <c r="D31413" s="10">
        <v>7</v>
      </c>
      <c r="E31413" s="10">
        <v>22</v>
      </c>
      <c r="F31413" s="10">
        <v>36</v>
      </c>
      <c r="G31413" s="10">
        <v>58</v>
      </c>
      <c r="H31413" s="10">
        <v>22.62</v>
      </c>
      <c r="I31413" s="2">
        <f t="shared" si="982"/>
        <v>41462.942337962966</v>
      </c>
      <c r="J31413" s="11">
        <v>0.4</v>
      </c>
      <c r="K31413">
        <f t="shared" si="981"/>
        <v>0.4</v>
      </c>
    </row>
    <row r="31414" spans="2:11" ht="15" x14ac:dyDescent="0.25">
      <c r="B31414" s="10">
        <v>2013</v>
      </c>
      <c r="C31414" s="10">
        <v>7</v>
      </c>
      <c r="D31414" s="10">
        <v>7</v>
      </c>
      <c r="E31414" s="10">
        <v>22</v>
      </c>
      <c r="F31414" s="10">
        <v>38</v>
      </c>
      <c r="G31414" s="10">
        <v>58</v>
      </c>
      <c r="H31414" s="10">
        <v>22.65</v>
      </c>
      <c r="I31414" s="2">
        <f t="shared" si="982"/>
        <v>41462.943726851852</v>
      </c>
      <c r="J31414" s="11">
        <v>0.41</v>
      </c>
      <c r="K31414">
        <f t="shared" si="981"/>
        <v>0.41</v>
      </c>
    </row>
    <row r="31415" spans="2:11" ht="15" x14ac:dyDescent="0.25">
      <c r="B31415" s="10">
        <v>2013</v>
      </c>
      <c r="C31415" s="10">
        <v>7</v>
      </c>
      <c r="D31415" s="10">
        <v>7</v>
      </c>
      <c r="E31415" s="10">
        <v>22</v>
      </c>
      <c r="F31415" s="10">
        <v>40</v>
      </c>
      <c r="G31415" s="10">
        <v>58</v>
      </c>
      <c r="H31415" s="10">
        <v>22.68</v>
      </c>
      <c r="I31415" s="2">
        <f t="shared" si="982"/>
        <v>41462.945115740738</v>
      </c>
      <c r="J31415" s="11">
        <v>0.4</v>
      </c>
      <c r="K31415">
        <f t="shared" si="981"/>
        <v>0.4</v>
      </c>
    </row>
    <row r="31416" spans="2:11" ht="15" x14ac:dyDescent="0.25">
      <c r="B31416" s="10">
        <v>2013</v>
      </c>
      <c r="C31416" s="10">
        <v>7</v>
      </c>
      <c r="D31416" s="10">
        <v>7</v>
      </c>
      <c r="E31416" s="10">
        <v>22</v>
      </c>
      <c r="F31416" s="10">
        <v>42</v>
      </c>
      <c r="G31416" s="10">
        <v>58</v>
      </c>
      <c r="H31416" s="10">
        <v>22.72</v>
      </c>
      <c r="I31416" s="2">
        <f t="shared" si="982"/>
        <v>41462.946504629632</v>
      </c>
      <c r="J31416" s="11">
        <v>0.4</v>
      </c>
      <c r="K31416">
        <f t="shared" si="981"/>
        <v>0.4</v>
      </c>
    </row>
    <row r="31417" spans="2:11" ht="15" x14ac:dyDescent="0.25">
      <c r="B31417" s="10">
        <v>2013</v>
      </c>
      <c r="C31417" s="10">
        <v>7</v>
      </c>
      <c r="D31417" s="10">
        <v>7</v>
      </c>
      <c r="E31417" s="10">
        <v>22</v>
      </c>
      <c r="F31417" s="10">
        <v>44</v>
      </c>
      <c r="G31417" s="10">
        <v>58</v>
      </c>
      <c r="H31417" s="10">
        <v>22.75</v>
      </c>
      <c r="I31417" s="2">
        <f t="shared" si="982"/>
        <v>41462.947893518518</v>
      </c>
      <c r="J31417" s="11">
        <v>0.39</v>
      </c>
      <c r="K31417">
        <f t="shared" si="981"/>
        <v>0.39</v>
      </c>
    </row>
    <row r="31418" spans="2:11" ht="15" x14ac:dyDescent="0.25">
      <c r="B31418" s="10">
        <v>2013</v>
      </c>
      <c r="C31418" s="10">
        <v>7</v>
      </c>
      <c r="D31418" s="10">
        <v>7</v>
      </c>
      <c r="E31418" s="10">
        <v>22</v>
      </c>
      <c r="F31418" s="10">
        <v>46</v>
      </c>
      <c r="G31418" s="10">
        <v>59</v>
      </c>
      <c r="H31418" s="10">
        <v>22.78</v>
      </c>
      <c r="I31418" s="2">
        <f t="shared" si="982"/>
        <v>41462.949293981481</v>
      </c>
      <c r="J31418" s="11">
        <v>0.33</v>
      </c>
      <c r="K31418">
        <f t="shared" si="981"/>
        <v>0.33</v>
      </c>
    </row>
    <row r="31419" spans="2:11" ht="15" x14ac:dyDescent="0.25">
      <c r="B31419" s="10">
        <v>2013</v>
      </c>
      <c r="C31419" s="10">
        <v>7</v>
      </c>
      <c r="D31419" s="10">
        <v>7</v>
      </c>
      <c r="E31419" s="10">
        <v>22</v>
      </c>
      <c r="F31419" s="10">
        <v>48</v>
      </c>
      <c r="G31419" s="10">
        <v>59</v>
      </c>
      <c r="H31419" s="10">
        <v>22.82</v>
      </c>
      <c r="I31419" s="2">
        <f t="shared" si="982"/>
        <v>41462.950682870367</v>
      </c>
      <c r="J31419" s="11">
        <v>0.37</v>
      </c>
      <c r="K31419">
        <f t="shared" si="981"/>
        <v>0.37</v>
      </c>
    </row>
    <row r="31420" spans="2:11" ht="15" x14ac:dyDescent="0.25">
      <c r="B31420" s="10">
        <v>2013</v>
      </c>
      <c r="C31420" s="10">
        <v>7</v>
      </c>
      <c r="D31420" s="10">
        <v>7</v>
      </c>
      <c r="E31420" s="10">
        <v>22</v>
      </c>
      <c r="F31420" s="10">
        <v>50</v>
      </c>
      <c r="G31420" s="10">
        <v>59</v>
      </c>
      <c r="H31420" s="10">
        <v>22.85</v>
      </c>
      <c r="I31420" s="2">
        <f t="shared" si="982"/>
        <v>41462.95207175926</v>
      </c>
      <c r="J31420" s="11">
        <v>0.47</v>
      </c>
      <c r="K31420">
        <f t="shared" si="981"/>
        <v>0.47</v>
      </c>
    </row>
    <row r="31421" spans="2:11" ht="15" x14ac:dyDescent="0.25">
      <c r="B31421" s="10">
        <v>2013</v>
      </c>
      <c r="C31421" s="10">
        <v>7</v>
      </c>
      <c r="D31421" s="10">
        <v>7</v>
      </c>
      <c r="E31421" s="10">
        <v>22</v>
      </c>
      <c r="F31421" s="10">
        <v>52</v>
      </c>
      <c r="G31421" s="10">
        <v>59</v>
      </c>
      <c r="H31421" s="10">
        <v>22.88</v>
      </c>
      <c r="I31421" s="2">
        <f t="shared" si="982"/>
        <v>41462.953460648147</v>
      </c>
      <c r="J31421" s="11">
        <v>0.4</v>
      </c>
      <c r="K31421">
        <f t="shared" si="981"/>
        <v>0.4</v>
      </c>
    </row>
    <row r="31422" spans="2:11" ht="15" x14ac:dyDescent="0.25">
      <c r="B31422" s="10">
        <v>2013</v>
      </c>
      <c r="C31422" s="10">
        <v>7</v>
      </c>
      <c r="D31422" s="10">
        <v>7</v>
      </c>
      <c r="E31422" s="10">
        <v>22</v>
      </c>
      <c r="F31422" s="10">
        <v>54</v>
      </c>
      <c r="G31422" s="10">
        <v>59</v>
      </c>
      <c r="H31422" s="10">
        <v>22.92</v>
      </c>
      <c r="I31422" s="2">
        <f t="shared" si="982"/>
        <v>41462.95484953704</v>
      </c>
      <c r="J31422" s="11">
        <v>0.37</v>
      </c>
      <c r="K31422">
        <f t="shared" si="981"/>
        <v>0.37</v>
      </c>
    </row>
    <row r="31423" spans="2:11" ht="15" x14ac:dyDescent="0.25">
      <c r="B31423" s="10">
        <v>2013</v>
      </c>
      <c r="C31423" s="10">
        <v>7</v>
      </c>
      <c r="D31423" s="10">
        <v>7</v>
      </c>
      <c r="E31423" s="10">
        <v>22</v>
      </c>
      <c r="F31423" s="10">
        <v>56</v>
      </c>
      <c r="G31423" s="10">
        <v>59</v>
      </c>
      <c r="H31423" s="10">
        <v>22.95</v>
      </c>
      <c r="I31423" s="2">
        <f t="shared" si="982"/>
        <v>41462.956238425926</v>
      </c>
      <c r="J31423" s="11">
        <v>0.36</v>
      </c>
      <c r="K31423">
        <f t="shared" si="981"/>
        <v>0.36</v>
      </c>
    </row>
    <row r="31424" spans="2:11" ht="15" x14ac:dyDescent="0.25">
      <c r="B31424" s="10">
        <v>2013</v>
      </c>
      <c r="C31424" s="10">
        <v>7</v>
      </c>
      <c r="D31424" s="10">
        <v>7</v>
      </c>
      <c r="E31424" s="10">
        <v>22</v>
      </c>
      <c r="F31424" s="10">
        <v>58</v>
      </c>
      <c r="G31424" s="10">
        <v>59</v>
      </c>
      <c r="H31424" s="10">
        <v>22.98</v>
      </c>
      <c r="I31424" s="2">
        <f t="shared" si="982"/>
        <v>41462.957627314812</v>
      </c>
      <c r="J31424" s="11">
        <v>0.43</v>
      </c>
      <c r="K31424">
        <f t="shared" si="981"/>
        <v>0.43</v>
      </c>
    </row>
    <row r="31425" spans="2:11" ht="15" x14ac:dyDescent="0.25">
      <c r="B31425" s="10">
        <v>2013</v>
      </c>
      <c r="C31425" s="10">
        <v>7</v>
      </c>
      <c r="D31425" s="10">
        <v>7</v>
      </c>
      <c r="E31425" s="10">
        <v>23</v>
      </c>
      <c r="F31425" s="10">
        <v>0</v>
      </c>
      <c r="G31425" s="10">
        <v>59</v>
      </c>
      <c r="H31425" s="10">
        <v>23.02</v>
      </c>
      <c r="I31425" s="2">
        <f t="shared" si="982"/>
        <v>41462.959016203706</v>
      </c>
      <c r="J31425" s="11">
        <v>0.43</v>
      </c>
      <c r="K31425">
        <f t="shared" si="981"/>
        <v>0.43</v>
      </c>
    </row>
    <row r="31426" spans="2:11" ht="15" x14ac:dyDescent="0.25">
      <c r="B31426" s="10">
        <v>2013</v>
      </c>
      <c r="C31426" s="10">
        <v>7</v>
      </c>
      <c r="D31426" s="10">
        <v>7</v>
      </c>
      <c r="E31426" s="10">
        <v>23</v>
      </c>
      <c r="F31426" s="10">
        <v>3</v>
      </c>
      <c r="G31426" s="10">
        <v>0</v>
      </c>
      <c r="H31426" s="10">
        <v>23.05</v>
      </c>
      <c r="I31426" s="2">
        <f t="shared" si="982"/>
        <v>41462.960416666669</v>
      </c>
      <c r="J31426" s="11">
        <v>0.4</v>
      </c>
      <c r="K31426">
        <f t="shared" ref="K31426:K31489" si="983">+IF(J31426&lt;10,J31426,"")</f>
        <v>0.4</v>
      </c>
    </row>
    <row r="31427" spans="2:11" ht="15" x14ac:dyDescent="0.25">
      <c r="B31427" s="10">
        <v>2013</v>
      </c>
      <c r="C31427" s="10">
        <v>7</v>
      </c>
      <c r="D31427" s="10">
        <v>7</v>
      </c>
      <c r="E31427" s="10">
        <v>23</v>
      </c>
      <c r="F31427" s="10">
        <v>5</v>
      </c>
      <c r="G31427" s="10">
        <v>0</v>
      </c>
      <c r="H31427" s="10">
        <v>23.08</v>
      </c>
      <c r="I31427" s="2">
        <f t="shared" si="982"/>
        <v>41462.961805555555</v>
      </c>
      <c r="J31427" s="11">
        <v>0.41</v>
      </c>
      <c r="K31427">
        <f t="shared" si="983"/>
        <v>0.41</v>
      </c>
    </row>
    <row r="31428" spans="2:11" ht="15" x14ac:dyDescent="0.25">
      <c r="B31428" s="10">
        <v>2013</v>
      </c>
      <c r="C31428" s="10">
        <v>7</v>
      </c>
      <c r="D31428" s="10">
        <v>7</v>
      </c>
      <c r="E31428" s="10">
        <v>23</v>
      </c>
      <c r="F31428" s="10">
        <v>7</v>
      </c>
      <c r="G31428" s="10">
        <v>0</v>
      </c>
      <c r="H31428" s="10">
        <v>23.12</v>
      </c>
      <c r="I31428" s="2">
        <f t="shared" si="982"/>
        <v>41462.963194444441</v>
      </c>
      <c r="J31428" s="11">
        <v>0.41</v>
      </c>
      <c r="K31428">
        <f t="shared" si="983"/>
        <v>0.41</v>
      </c>
    </row>
    <row r="31429" spans="2:11" ht="15" x14ac:dyDescent="0.25">
      <c r="B31429" s="10">
        <v>2013</v>
      </c>
      <c r="C31429" s="10">
        <v>7</v>
      </c>
      <c r="D31429" s="10">
        <v>7</v>
      </c>
      <c r="E31429" s="10">
        <v>23</v>
      </c>
      <c r="F31429" s="10">
        <v>9</v>
      </c>
      <c r="G31429" s="10">
        <v>0</v>
      </c>
      <c r="H31429" s="10">
        <v>23.15</v>
      </c>
      <c r="I31429" s="2">
        <f t="shared" si="982"/>
        <v>41462.964583333334</v>
      </c>
      <c r="J31429" s="11">
        <v>0.4</v>
      </c>
      <c r="K31429">
        <f t="shared" si="983"/>
        <v>0.4</v>
      </c>
    </row>
    <row r="31430" spans="2:11" ht="15" x14ac:dyDescent="0.25">
      <c r="B31430" s="10">
        <v>2013</v>
      </c>
      <c r="C31430" s="10">
        <v>7</v>
      </c>
      <c r="D31430" s="10">
        <v>7</v>
      </c>
      <c r="E31430" s="10">
        <v>23</v>
      </c>
      <c r="F31430" s="10">
        <v>11</v>
      </c>
      <c r="G31430" s="10">
        <v>0</v>
      </c>
      <c r="H31430" s="10">
        <v>23.18</v>
      </c>
      <c r="I31430" s="2">
        <f t="shared" si="982"/>
        <v>41462.96597222222</v>
      </c>
      <c r="J31430" s="11">
        <v>0.4</v>
      </c>
      <c r="K31430">
        <f t="shared" si="983"/>
        <v>0.4</v>
      </c>
    </row>
    <row r="31431" spans="2:11" ht="15" x14ac:dyDescent="0.25">
      <c r="B31431" s="10">
        <v>2013</v>
      </c>
      <c r="C31431" s="10">
        <v>7</v>
      </c>
      <c r="D31431" s="10">
        <v>7</v>
      </c>
      <c r="E31431" s="10">
        <v>23</v>
      </c>
      <c r="F31431" s="10">
        <v>13</v>
      </c>
      <c r="G31431" s="10">
        <v>0</v>
      </c>
      <c r="H31431" s="10">
        <v>23.22</v>
      </c>
      <c r="I31431" s="2">
        <f t="shared" si="982"/>
        <v>41462.967361111114</v>
      </c>
      <c r="J31431" s="11">
        <v>0.37</v>
      </c>
      <c r="K31431">
        <f t="shared" si="983"/>
        <v>0.37</v>
      </c>
    </row>
    <row r="31432" spans="2:11" ht="15" x14ac:dyDescent="0.25">
      <c r="B31432" s="10">
        <v>2013</v>
      </c>
      <c r="C31432" s="10">
        <v>7</v>
      </c>
      <c r="D31432" s="10">
        <v>7</v>
      </c>
      <c r="E31432" s="10">
        <v>23</v>
      </c>
      <c r="F31432" s="10">
        <v>15</v>
      </c>
      <c r="G31432" s="10">
        <v>0</v>
      </c>
      <c r="H31432" s="10">
        <v>23.25</v>
      </c>
      <c r="I31432" s="2">
        <f t="shared" si="982"/>
        <v>41462.96875</v>
      </c>
      <c r="J31432" s="11">
        <v>0.47</v>
      </c>
      <c r="K31432">
        <f t="shared" si="983"/>
        <v>0.47</v>
      </c>
    </row>
    <row r="31433" spans="2:11" ht="15" x14ac:dyDescent="0.25">
      <c r="B31433" s="10">
        <v>2013</v>
      </c>
      <c r="C31433" s="10">
        <v>7</v>
      </c>
      <c r="D31433" s="10">
        <v>7</v>
      </c>
      <c r="E31433" s="10">
        <v>23</v>
      </c>
      <c r="F31433" s="10">
        <v>17</v>
      </c>
      <c r="G31433" s="10">
        <v>1</v>
      </c>
      <c r="H31433" s="10">
        <v>23.28</v>
      </c>
      <c r="I31433" s="2">
        <f t="shared" si="982"/>
        <v>41462.970150462963</v>
      </c>
      <c r="J31433" s="11">
        <v>0.4</v>
      </c>
      <c r="K31433">
        <f t="shared" si="983"/>
        <v>0.4</v>
      </c>
    </row>
    <row r="31434" spans="2:11" ht="15" x14ac:dyDescent="0.25">
      <c r="B31434" s="10">
        <v>2013</v>
      </c>
      <c r="C31434" s="10">
        <v>7</v>
      </c>
      <c r="D31434" s="10">
        <v>7</v>
      </c>
      <c r="E31434" s="10">
        <v>23</v>
      </c>
      <c r="F31434" s="10">
        <v>19</v>
      </c>
      <c r="G31434" s="10">
        <v>1</v>
      </c>
      <c r="H31434" s="10">
        <v>23.32</v>
      </c>
      <c r="I31434" s="2">
        <f t="shared" si="982"/>
        <v>41462.971539351849</v>
      </c>
      <c r="J31434" s="11">
        <v>0.41</v>
      </c>
      <c r="K31434">
        <f t="shared" si="983"/>
        <v>0.41</v>
      </c>
    </row>
    <row r="31435" spans="2:11" ht="15" x14ac:dyDescent="0.25">
      <c r="B31435" s="10">
        <v>2013</v>
      </c>
      <c r="C31435" s="10">
        <v>7</v>
      </c>
      <c r="D31435" s="10">
        <v>7</v>
      </c>
      <c r="E31435" s="10">
        <v>23</v>
      </c>
      <c r="F31435" s="10">
        <v>21</v>
      </c>
      <c r="G31435" s="10">
        <v>1</v>
      </c>
      <c r="H31435" s="10">
        <v>23.35</v>
      </c>
      <c r="I31435" s="2">
        <f t="shared" si="982"/>
        <v>41462.972928240742</v>
      </c>
      <c r="J31435" s="11">
        <v>0.39</v>
      </c>
      <c r="K31435">
        <f t="shared" si="983"/>
        <v>0.39</v>
      </c>
    </row>
    <row r="31436" spans="2:11" ht="15" x14ac:dyDescent="0.25">
      <c r="B31436" s="10">
        <v>2013</v>
      </c>
      <c r="C31436" s="10">
        <v>7</v>
      </c>
      <c r="D31436" s="10">
        <v>7</v>
      </c>
      <c r="E31436" s="10">
        <v>23</v>
      </c>
      <c r="F31436" s="10">
        <v>23</v>
      </c>
      <c r="G31436" s="10">
        <v>1</v>
      </c>
      <c r="H31436" s="10">
        <v>23.38</v>
      </c>
      <c r="I31436" s="2">
        <f t="shared" si="982"/>
        <v>41462.974317129629</v>
      </c>
      <c r="J31436" s="11">
        <v>0.4</v>
      </c>
      <c r="K31436">
        <f t="shared" si="983"/>
        <v>0.4</v>
      </c>
    </row>
    <row r="31437" spans="2:11" ht="15" x14ac:dyDescent="0.25">
      <c r="B31437" s="10">
        <v>2013</v>
      </c>
      <c r="C31437" s="10">
        <v>7</v>
      </c>
      <c r="D31437" s="10">
        <v>7</v>
      </c>
      <c r="E31437" s="10">
        <v>23</v>
      </c>
      <c r="F31437" s="10">
        <v>25</v>
      </c>
      <c r="G31437" s="10">
        <v>1</v>
      </c>
      <c r="H31437" s="10">
        <v>23.42</v>
      </c>
      <c r="I31437" s="2">
        <f t="shared" si="982"/>
        <v>41462.975706018522</v>
      </c>
      <c r="J31437" s="11">
        <v>0.42</v>
      </c>
      <c r="K31437">
        <f t="shared" si="983"/>
        <v>0.42</v>
      </c>
    </row>
    <row r="31438" spans="2:11" ht="15" x14ac:dyDescent="0.25">
      <c r="B31438" s="10">
        <v>2013</v>
      </c>
      <c r="C31438" s="10">
        <v>7</v>
      </c>
      <c r="D31438" s="10">
        <v>7</v>
      </c>
      <c r="E31438" s="10">
        <v>23</v>
      </c>
      <c r="F31438" s="10">
        <v>27</v>
      </c>
      <c r="G31438" s="10">
        <v>1</v>
      </c>
      <c r="H31438" s="10">
        <v>23.45</v>
      </c>
      <c r="I31438" s="2">
        <f t="shared" si="982"/>
        <v>41462.977094907408</v>
      </c>
      <c r="J31438" s="11">
        <v>0.47</v>
      </c>
      <c r="K31438">
        <f t="shared" si="983"/>
        <v>0.47</v>
      </c>
    </row>
    <row r="31439" spans="2:11" ht="15" x14ac:dyDescent="0.25">
      <c r="B31439" s="10">
        <v>2013</v>
      </c>
      <c r="C31439" s="10">
        <v>7</v>
      </c>
      <c r="D31439" s="10">
        <v>7</v>
      </c>
      <c r="E31439" s="10">
        <v>23</v>
      </c>
      <c r="F31439" s="10">
        <v>29</v>
      </c>
      <c r="G31439" s="10">
        <v>1</v>
      </c>
      <c r="H31439" s="10">
        <v>23.48</v>
      </c>
      <c r="I31439" s="2">
        <f t="shared" si="982"/>
        <v>41462.978483796294</v>
      </c>
      <c r="J31439" s="11">
        <v>0.4</v>
      </c>
      <c r="K31439">
        <f t="shared" si="983"/>
        <v>0.4</v>
      </c>
    </row>
    <row r="31440" spans="2:11" ht="15" x14ac:dyDescent="0.25">
      <c r="B31440" s="10">
        <v>2013</v>
      </c>
      <c r="C31440" s="10">
        <v>7</v>
      </c>
      <c r="D31440" s="10">
        <v>7</v>
      </c>
      <c r="E31440" s="10">
        <v>23</v>
      </c>
      <c r="F31440" s="10">
        <v>31</v>
      </c>
      <c r="G31440" s="10">
        <v>1</v>
      </c>
      <c r="H31440" s="10">
        <v>23.52</v>
      </c>
      <c r="I31440" s="2">
        <f t="shared" si="982"/>
        <v>41462.979872685188</v>
      </c>
      <c r="J31440" s="11">
        <v>0.33</v>
      </c>
      <c r="K31440">
        <f t="shared" si="983"/>
        <v>0.33</v>
      </c>
    </row>
    <row r="31441" spans="2:11" ht="15" x14ac:dyDescent="0.25">
      <c r="B31441" s="10">
        <v>2013</v>
      </c>
      <c r="C31441" s="10">
        <v>7</v>
      </c>
      <c r="D31441" s="10">
        <v>7</v>
      </c>
      <c r="E31441" s="10">
        <v>23</v>
      </c>
      <c r="F31441" s="10">
        <v>33</v>
      </c>
      <c r="G31441" s="10">
        <v>2</v>
      </c>
      <c r="H31441" s="10">
        <v>23.55</v>
      </c>
      <c r="I31441" s="2">
        <f t="shared" si="982"/>
        <v>41462.981273148151</v>
      </c>
      <c r="J31441" s="11">
        <v>0.4</v>
      </c>
      <c r="K31441">
        <f t="shared" si="983"/>
        <v>0.4</v>
      </c>
    </row>
    <row r="31442" spans="2:11" ht="15" x14ac:dyDescent="0.25">
      <c r="B31442" s="10">
        <v>2013</v>
      </c>
      <c r="C31442" s="10">
        <v>7</v>
      </c>
      <c r="D31442" s="10">
        <v>7</v>
      </c>
      <c r="E31442" s="10">
        <v>23</v>
      </c>
      <c r="F31442" s="10">
        <v>35</v>
      </c>
      <c r="G31442" s="10">
        <v>2</v>
      </c>
      <c r="H31442" s="10">
        <v>23.58</v>
      </c>
      <c r="I31442" s="2">
        <f t="shared" si="982"/>
        <v>41462.982662037037</v>
      </c>
      <c r="J31442" s="11">
        <v>0.4</v>
      </c>
      <c r="K31442">
        <f t="shared" si="983"/>
        <v>0.4</v>
      </c>
    </row>
    <row r="31443" spans="2:11" ht="15" x14ac:dyDescent="0.25">
      <c r="B31443" s="10">
        <v>2013</v>
      </c>
      <c r="C31443" s="10">
        <v>7</v>
      </c>
      <c r="D31443" s="10">
        <v>7</v>
      </c>
      <c r="E31443" s="10">
        <v>23</v>
      </c>
      <c r="F31443" s="10">
        <v>37</v>
      </c>
      <c r="G31443" s="10">
        <v>2</v>
      </c>
      <c r="H31443" s="10">
        <v>23.62</v>
      </c>
      <c r="I31443" s="2">
        <f t="shared" si="982"/>
        <v>41462.984050925923</v>
      </c>
      <c r="J31443" s="11">
        <v>0.4</v>
      </c>
      <c r="K31443">
        <f t="shared" si="983"/>
        <v>0.4</v>
      </c>
    </row>
    <row r="31444" spans="2:11" ht="15" x14ac:dyDescent="0.25">
      <c r="B31444" s="10">
        <v>2013</v>
      </c>
      <c r="C31444" s="10">
        <v>7</v>
      </c>
      <c r="D31444" s="10">
        <v>7</v>
      </c>
      <c r="E31444" s="10">
        <v>23</v>
      </c>
      <c r="F31444" s="10">
        <v>39</v>
      </c>
      <c r="G31444" s="10">
        <v>2</v>
      </c>
      <c r="H31444" s="10">
        <v>23.65</v>
      </c>
      <c r="I31444" s="2">
        <f t="shared" si="982"/>
        <v>41462.985439814816</v>
      </c>
      <c r="J31444" s="11">
        <v>0.4</v>
      </c>
      <c r="K31444">
        <f t="shared" si="983"/>
        <v>0.4</v>
      </c>
    </row>
    <row r="31445" spans="2:11" ht="15" x14ac:dyDescent="0.25">
      <c r="B31445" s="10">
        <v>2013</v>
      </c>
      <c r="C31445" s="10">
        <v>7</v>
      </c>
      <c r="D31445" s="10">
        <v>7</v>
      </c>
      <c r="E31445" s="10">
        <v>23</v>
      </c>
      <c r="F31445" s="10">
        <v>41</v>
      </c>
      <c r="G31445" s="10">
        <v>2</v>
      </c>
      <c r="H31445" s="10">
        <v>23.68</v>
      </c>
      <c r="I31445" s="2">
        <f t="shared" si="982"/>
        <v>41462.986828703702</v>
      </c>
      <c r="J31445" s="11">
        <v>0.4</v>
      </c>
      <c r="K31445">
        <f t="shared" si="983"/>
        <v>0.4</v>
      </c>
    </row>
    <row r="31446" spans="2:11" ht="15" x14ac:dyDescent="0.25">
      <c r="B31446" s="10">
        <v>2013</v>
      </c>
      <c r="C31446" s="10">
        <v>7</v>
      </c>
      <c r="D31446" s="10">
        <v>7</v>
      </c>
      <c r="E31446" s="10">
        <v>23</v>
      </c>
      <c r="F31446" s="10">
        <v>43</v>
      </c>
      <c r="G31446" s="10">
        <v>2</v>
      </c>
      <c r="H31446" s="10">
        <v>23.72</v>
      </c>
      <c r="I31446" s="2">
        <f t="shared" si="982"/>
        <v>41462.988217592596</v>
      </c>
      <c r="J31446" s="11">
        <v>0.4</v>
      </c>
      <c r="K31446">
        <f t="shared" si="983"/>
        <v>0.4</v>
      </c>
    </row>
    <row r="31447" spans="2:11" ht="15" x14ac:dyDescent="0.25">
      <c r="B31447" s="10">
        <v>2013</v>
      </c>
      <c r="C31447" s="10">
        <v>7</v>
      </c>
      <c r="D31447" s="10">
        <v>7</v>
      </c>
      <c r="E31447" s="10">
        <v>23</v>
      </c>
      <c r="F31447" s="10">
        <v>45</v>
      </c>
      <c r="G31447" s="10">
        <v>2</v>
      </c>
      <c r="H31447" s="10">
        <v>23.75</v>
      </c>
      <c r="I31447" s="2">
        <f t="shared" si="982"/>
        <v>41462.989606481482</v>
      </c>
      <c r="J31447" s="11">
        <v>0.4</v>
      </c>
      <c r="K31447">
        <f t="shared" si="983"/>
        <v>0.4</v>
      </c>
    </row>
    <row r="31448" spans="2:11" ht="15" x14ac:dyDescent="0.25">
      <c r="B31448" s="10">
        <v>2013</v>
      </c>
      <c r="C31448" s="10">
        <v>7</v>
      </c>
      <c r="D31448" s="10">
        <v>7</v>
      </c>
      <c r="E31448" s="10">
        <v>23</v>
      </c>
      <c r="F31448" s="10">
        <v>47</v>
      </c>
      <c r="G31448" s="10">
        <v>3</v>
      </c>
      <c r="H31448" s="10">
        <v>23.78</v>
      </c>
      <c r="I31448" s="2">
        <f t="shared" si="982"/>
        <v>41462.991006944445</v>
      </c>
      <c r="J31448" s="11">
        <v>0.37</v>
      </c>
      <c r="K31448">
        <f t="shared" si="983"/>
        <v>0.37</v>
      </c>
    </row>
    <row r="31449" spans="2:11" ht="15" x14ac:dyDescent="0.25">
      <c r="B31449" s="10">
        <v>2013</v>
      </c>
      <c r="C31449" s="10">
        <v>7</v>
      </c>
      <c r="D31449" s="10">
        <v>7</v>
      </c>
      <c r="E31449" s="10">
        <v>23</v>
      </c>
      <c r="F31449" s="10">
        <v>49</v>
      </c>
      <c r="G31449" s="10">
        <v>3</v>
      </c>
      <c r="H31449" s="10">
        <v>23.82</v>
      </c>
      <c r="I31449" s="2">
        <f t="shared" si="982"/>
        <v>41462.992395833331</v>
      </c>
      <c r="J31449" s="11">
        <v>0.43</v>
      </c>
      <c r="K31449">
        <f t="shared" si="983"/>
        <v>0.43</v>
      </c>
    </row>
    <row r="31450" spans="2:11" ht="15" x14ac:dyDescent="0.25">
      <c r="B31450" s="10">
        <v>2013</v>
      </c>
      <c r="C31450" s="10">
        <v>7</v>
      </c>
      <c r="D31450" s="10">
        <v>7</v>
      </c>
      <c r="E31450" s="10">
        <v>23</v>
      </c>
      <c r="F31450" s="10">
        <v>51</v>
      </c>
      <c r="G31450" s="10">
        <v>3</v>
      </c>
      <c r="H31450" s="10">
        <v>23.85</v>
      </c>
      <c r="I31450" s="2">
        <f t="shared" si="982"/>
        <v>41462.993784722225</v>
      </c>
      <c r="J31450" s="11">
        <v>0.5</v>
      </c>
      <c r="K31450">
        <f t="shared" si="983"/>
        <v>0.5</v>
      </c>
    </row>
    <row r="31451" spans="2:11" ht="15" x14ac:dyDescent="0.25">
      <c r="B31451" s="10">
        <v>2013</v>
      </c>
      <c r="C31451" s="10">
        <v>7</v>
      </c>
      <c r="D31451" s="10">
        <v>7</v>
      </c>
      <c r="E31451" s="10">
        <v>23</v>
      </c>
      <c r="F31451" s="10">
        <v>53</v>
      </c>
      <c r="G31451" s="10">
        <v>3</v>
      </c>
      <c r="H31451" s="10">
        <v>23.88</v>
      </c>
      <c r="I31451" s="2">
        <f t="shared" si="982"/>
        <v>41462.995173611111</v>
      </c>
      <c r="J31451" s="11">
        <v>0.49</v>
      </c>
      <c r="K31451">
        <f t="shared" si="983"/>
        <v>0.49</v>
      </c>
    </row>
    <row r="31452" spans="2:11" ht="15" x14ac:dyDescent="0.25">
      <c r="B31452" s="10">
        <v>2013</v>
      </c>
      <c r="C31452" s="10">
        <v>7</v>
      </c>
      <c r="D31452" s="10">
        <v>7</v>
      </c>
      <c r="E31452" s="10">
        <v>23</v>
      </c>
      <c r="F31452" s="10">
        <v>55</v>
      </c>
      <c r="G31452" s="10">
        <v>3</v>
      </c>
      <c r="H31452" s="10">
        <v>23.92</v>
      </c>
      <c r="I31452" s="2">
        <f t="shared" si="982"/>
        <v>41462.996562499997</v>
      </c>
      <c r="J31452" s="11">
        <v>0.41</v>
      </c>
      <c r="K31452">
        <f t="shared" si="983"/>
        <v>0.41</v>
      </c>
    </row>
    <row r="31453" spans="2:11" ht="15" x14ac:dyDescent="0.25">
      <c r="B31453" s="10">
        <v>2013</v>
      </c>
      <c r="C31453" s="10">
        <v>7</v>
      </c>
      <c r="D31453" s="10">
        <v>7</v>
      </c>
      <c r="E31453" s="10">
        <v>23</v>
      </c>
      <c r="F31453" s="10">
        <v>57</v>
      </c>
      <c r="G31453" s="10">
        <v>3</v>
      </c>
      <c r="H31453" s="10">
        <v>23.95</v>
      </c>
      <c r="I31453" s="2">
        <f t="shared" si="982"/>
        <v>41462.99795138889</v>
      </c>
      <c r="J31453" s="11">
        <v>0.46</v>
      </c>
      <c r="K31453">
        <f t="shared" si="983"/>
        <v>0.46</v>
      </c>
    </row>
    <row r="31454" spans="2:11" ht="15" x14ac:dyDescent="0.25">
      <c r="B31454" s="10">
        <v>2013</v>
      </c>
      <c r="C31454" s="10">
        <v>7</v>
      </c>
      <c r="D31454" s="10">
        <v>7</v>
      </c>
      <c r="E31454" s="10">
        <v>23</v>
      </c>
      <c r="F31454" s="10">
        <v>59</v>
      </c>
      <c r="G31454" s="10">
        <v>3</v>
      </c>
      <c r="H31454" s="10">
        <v>23.98</v>
      </c>
      <c r="I31454" s="2">
        <f t="shared" si="982"/>
        <v>41462.999340277776</v>
      </c>
      <c r="J31454" s="11">
        <v>0.47</v>
      </c>
      <c r="K31454">
        <f t="shared" si="983"/>
        <v>0.47</v>
      </c>
    </row>
    <row r="31455" spans="2:11" ht="15" x14ac:dyDescent="0.25">
      <c r="B31455" s="12">
        <v>2013</v>
      </c>
      <c r="C31455" s="12">
        <v>7</v>
      </c>
      <c r="D31455" s="12">
        <v>8</v>
      </c>
      <c r="E31455" s="12">
        <v>0</v>
      </c>
      <c r="F31455" s="12">
        <v>1</v>
      </c>
      <c r="G31455" s="12">
        <v>15</v>
      </c>
      <c r="H31455" s="12">
        <v>0.02</v>
      </c>
      <c r="I31455" s="2">
        <f t="shared" si="982"/>
        <v>41463.000868055555</v>
      </c>
      <c r="J31455" s="13">
        <v>0.55000000000000004</v>
      </c>
      <c r="K31455">
        <f t="shared" si="983"/>
        <v>0.55000000000000004</v>
      </c>
    </row>
    <row r="31456" spans="2:11" ht="15" x14ac:dyDescent="0.25">
      <c r="B31456" s="12">
        <v>2013</v>
      </c>
      <c r="C31456" s="12">
        <v>7</v>
      </c>
      <c r="D31456" s="12">
        <v>8</v>
      </c>
      <c r="E31456" s="12">
        <v>0</v>
      </c>
      <c r="F31456" s="12">
        <v>3</v>
      </c>
      <c r="G31456" s="12">
        <v>16</v>
      </c>
      <c r="H31456" s="12">
        <v>0.05</v>
      </c>
      <c r="I31456" s="2">
        <f t="shared" si="982"/>
        <v>41463.002268518518</v>
      </c>
      <c r="J31456" s="13">
        <v>0.43</v>
      </c>
      <c r="K31456">
        <f t="shared" si="983"/>
        <v>0.43</v>
      </c>
    </row>
    <row r="31457" spans="2:11" ht="15" x14ac:dyDescent="0.25">
      <c r="B31457" s="12">
        <v>2013</v>
      </c>
      <c r="C31457" s="12">
        <v>7</v>
      </c>
      <c r="D31457" s="12">
        <v>8</v>
      </c>
      <c r="E31457" s="12">
        <v>0</v>
      </c>
      <c r="F31457" s="12">
        <v>5</v>
      </c>
      <c r="G31457" s="12">
        <v>16</v>
      </c>
      <c r="H31457" s="12">
        <v>0.09</v>
      </c>
      <c r="I31457" s="2">
        <f t="shared" si="982"/>
        <v>41463.003657407404</v>
      </c>
      <c r="J31457" s="13">
        <v>0.5</v>
      </c>
      <c r="K31457">
        <f t="shared" si="983"/>
        <v>0.5</v>
      </c>
    </row>
    <row r="31458" spans="2:11" ht="15" x14ac:dyDescent="0.25">
      <c r="B31458" s="12">
        <v>2013</v>
      </c>
      <c r="C31458" s="12">
        <v>7</v>
      </c>
      <c r="D31458" s="12">
        <v>8</v>
      </c>
      <c r="E31458" s="12">
        <v>0</v>
      </c>
      <c r="F31458" s="12">
        <v>7</v>
      </c>
      <c r="G31458" s="12">
        <v>16</v>
      </c>
      <c r="H31458" s="12">
        <v>0.12</v>
      </c>
      <c r="I31458" s="2">
        <f t="shared" si="982"/>
        <v>41463.005046296297</v>
      </c>
      <c r="J31458" s="13">
        <v>0.52</v>
      </c>
      <c r="K31458">
        <f t="shared" si="983"/>
        <v>0.52</v>
      </c>
    </row>
    <row r="31459" spans="2:11" ht="15" x14ac:dyDescent="0.25">
      <c r="B31459" s="12">
        <v>2013</v>
      </c>
      <c r="C31459" s="12">
        <v>7</v>
      </c>
      <c r="D31459" s="12">
        <v>8</v>
      </c>
      <c r="E31459" s="12">
        <v>0</v>
      </c>
      <c r="F31459" s="12">
        <v>9</v>
      </c>
      <c r="G31459" s="12">
        <v>17</v>
      </c>
      <c r="H31459" s="12">
        <v>0.15</v>
      </c>
      <c r="I31459" s="2">
        <f t="shared" si="982"/>
        <v>41463.00644675926</v>
      </c>
      <c r="J31459" s="13">
        <v>0.41</v>
      </c>
      <c r="K31459">
        <f t="shared" si="983"/>
        <v>0.41</v>
      </c>
    </row>
    <row r="31460" spans="2:11" ht="15" x14ac:dyDescent="0.25">
      <c r="B31460" s="12">
        <v>2013</v>
      </c>
      <c r="C31460" s="12">
        <v>7</v>
      </c>
      <c r="D31460" s="12">
        <v>8</v>
      </c>
      <c r="E31460" s="12">
        <v>0</v>
      </c>
      <c r="F31460" s="12">
        <v>11</v>
      </c>
      <c r="G31460" s="12">
        <v>17</v>
      </c>
      <c r="H31460" s="12">
        <v>0.19</v>
      </c>
      <c r="I31460" s="2">
        <f t="shared" si="982"/>
        <v>41463.007835648146</v>
      </c>
      <c r="J31460" s="13">
        <v>0.4</v>
      </c>
      <c r="K31460">
        <f t="shared" si="983"/>
        <v>0.4</v>
      </c>
    </row>
    <row r="31461" spans="2:11" ht="15" x14ac:dyDescent="0.25">
      <c r="B31461" s="12">
        <v>2013</v>
      </c>
      <c r="C31461" s="12">
        <v>7</v>
      </c>
      <c r="D31461" s="12">
        <v>8</v>
      </c>
      <c r="E31461" s="12">
        <v>0</v>
      </c>
      <c r="F31461" s="12">
        <v>13</v>
      </c>
      <c r="G31461" s="12">
        <v>17</v>
      </c>
      <c r="H31461" s="12">
        <v>0.22</v>
      </c>
      <c r="I31461" s="2">
        <f t="shared" si="982"/>
        <v>41463.00922453704</v>
      </c>
      <c r="J31461" s="13">
        <v>0.5</v>
      </c>
      <c r="K31461">
        <f t="shared" si="983"/>
        <v>0.5</v>
      </c>
    </row>
    <row r="31462" spans="2:11" ht="15" x14ac:dyDescent="0.25">
      <c r="B31462" s="12">
        <v>2013</v>
      </c>
      <c r="C31462" s="12">
        <v>7</v>
      </c>
      <c r="D31462" s="12">
        <v>8</v>
      </c>
      <c r="E31462" s="12">
        <v>0</v>
      </c>
      <c r="F31462" s="12">
        <v>15</v>
      </c>
      <c r="G31462" s="12">
        <v>17</v>
      </c>
      <c r="H31462" s="12">
        <v>0.25</v>
      </c>
      <c r="I31462" s="2">
        <f t="shared" si="982"/>
        <v>41463.010613425926</v>
      </c>
      <c r="J31462" s="13">
        <v>0.56000000000000005</v>
      </c>
      <c r="K31462">
        <f t="shared" si="983"/>
        <v>0.56000000000000005</v>
      </c>
    </row>
    <row r="31463" spans="2:11" ht="15" x14ac:dyDescent="0.25">
      <c r="B31463" s="12">
        <v>2013</v>
      </c>
      <c r="C31463" s="12">
        <v>7</v>
      </c>
      <c r="D31463" s="12">
        <v>8</v>
      </c>
      <c r="E31463" s="12">
        <v>0</v>
      </c>
      <c r="F31463" s="12">
        <v>17</v>
      </c>
      <c r="G31463" s="12">
        <v>17</v>
      </c>
      <c r="H31463" s="12">
        <v>0.28999999999999998</v>
      </c>
      <c r="I31463" s="2">
        <f t="shared" si="982"/>
        <v>41463.012002314812</v>
      </c>
      <c r="J31463" s="13">
        <v>0.42</v>
      </c>
      <c r="K31463">
        <f t="shared" si="983"/>
        <v>0.42</v>
      </c>
    </row>
    <row r="31464" spans="2:11" ht="15" x14ac:dyDescent="0.25">
      <c r="B31464" s="12">
        <v>2013</v>
      </c>
      <c r="C31464" s="12">
        <v>7</v>
      </c>
      <c r="D31464" s="12">
        <v>8</v>
      </c>
      <c r="E31464" s="12">
        <v>0</v>
      </c>
      <c r="F31464" s="12">
        <v>19</v>
      </c>
      <c r="G31464" s="12">
        <v>17</v>
      </c>
      <c r="H31464" s="12">
        <v>0.32</v>
      </c>
      <c r="I31464" s="2">
        <f t="shared" si="982"/>
        <v>41463.013391203705</v>
      </c>
      <c r="J31464" s="13">
        <v>0.5</v>
      </c>
      <c r="K31464">
        <f t="shared" si="983"/>
        <v>0.5</v>
      </c>
    </row>
    <row r="31465" spans="2:11" ht="15" x14ac:dyDescent="0.25">
      <c r="B31465" s="12">
        <v>2013</v>
      </c>
      <c r="C31465" s="12">
        <v>7</v>
      </c>
      <c r="D31465" s="12">
        <v>8</v>
      </c>
      <c r="E31465" s="12">
        <v>0</v>
      </c>
      <c r="F31465" s="12">
        <v>21</v>
      </c>
      <c r="G31465" s="12">
        <v>17</v>
      </c>
      <c r="H31465" s="12">
        <v>0.35</v>
      </c>
      <c r="I31465" s="2">
        <f t="shared" si="982"/>
        <v>41463.014780092592</v>
      </c>
      <c r="J31465" s="13">
        <v>0.44</v>
      </c>
      <c r="K31465">
        <f t="shared" si="983"/>
        <v>0.44</v>
      </c>
    </row>
    <row r="31466" spans="2:11" ht="15" x14ac:dyDescent="0.25">
      <c r="B31466" s="12">
        <v>2013</v>
      </c>
      <c r="C31466" s="12">
        <v>7</v>
      </c>
      <c r="D31466" s="12">
        <v>8</v>
      </c>
      <c r="E31466" s="12">
        <v>0</v>
      </c>
      <c r="F31466" s="12">
        <v>23</v>
      </c>
      <c r="G31466" s="12">
        <v>17</v>
      </c>
      <c r="H31466" s="12">
        <v>0.39</v>
      </c>
      <c r="I31466" s="2">
        <f t="shared" ref="I31466:I31529" si="984">+DATE(B31466,C31466,D31466)+TIME(E31466,F31466,G31466)</f>
        <v>41463.016168981485</v>
      </c>
      <c r="J31466" s="13">
        <v>0.49</v>
      </c>
      <c r="K31466">
        <f t="shared" si="983"/>
        <v>0.49</v>
      </c>
    </row>
    <row r="31467" spans="2:11" ht="15" x14ac:dyDescent="0.25">
      <c r="B31467" s="12">
        <v>2013</v>
      </c>
      <c r="C31467" s="12">
        <v>7</v>
      </c>
      <c r="D31467" s="12">
        <v>8</v>
      </c>
      <c r="E31467" s="12">
        <v>0</v>
      </c>
      <c r="F31467" s="12">
        <v>25</v>
      </c>
      <c r="G31467" s="12">
        <v>17</v>
      </c>
      <c r="H31467" s="12">
        <v>0.42</v>
      </c>
      <c r="I31467" s="2">
        <f t="shared" si="984"/>
        <v>41463.017557870371</v>
      </c>
      <c r="J31467" s="13">
        <v>0.41</v>
      </c>
      <c r="K31467">
        <f t="shared" si="983"/>
        <v>0.41</v>
      </c>
    </row>
    <row r="31468" spans="2:11" ht="15" x14ac:dyDescent="0.25">
      <c r="B31468" s="12">
        <v>2013</v>
      </c>
      <c r="C31468" s="12">
        <v>7</v>
      </c>
      <c r="D31468" s="12">
        <v>8</v>
      </c>
      <c r="E31468" s="12">
        <v>0</v>
      </c>
      <c r="F31468" s="12">
        <v>27</v>
      </c>
      <c r="G31468" s="12">
        <v>17</v>
      </c>
      <c r="H31468" s="12">
        <v>0.45</v>
      </c>
      <c r="I31468" s="2">
        <f t="shared" si="984"/>
        <v>41463.018946759257</v>
      </c>
      <c r="J31468" s="13">
        <v>0.46</v>
      </c>
      <c r="K31468">
        <f t="shared" si="983"/>
        <v>0.46</v>
      </c>
    </row>
    <row r="31469" spans="2:11" ht="15" x14ac:dyDescent="0.25">
      <c r="B31469" s="12">
        <v>2013</v>
      </c>
      <c r="C31469" s="12">
        <v>7</v>
      </c>
      <c r="D31469" s="12">
        <v>8</v>
      </c>
      <c r="E31469" s="12">
        <v>0</v>
      </c>
      <c r="F31469" s="12">
        <v>29</v>
      </c>
      <c r="G31469" s="12">
        <v>17</v>
      </c>
      <c r="H31469" s="12">
        <v>0.49</v>
      </c>
      <c r="I31469" s="2">
        <f t="shared" si="984"/>
        <v>41463.020335648151</v>
      </c>
      <c r="J31469" s="13">
        <v>0.5</v>
      </c>
      <c r="K31469">
        <f t="shared" si="983"/>
        <v>0.5</v>
      </c>
    </row>
    <row r="31470" spans="2:11" ht="15" x14ac:dyDescent="0.25">
      <c r="B31470" s="12">
        <v>2013</v>
      </c>
      <c r="C31470" s="12">
        <v>7</v>
      </c>
      <c r="D31470" s="12">
        <v>8</v>
      </c>
      <c r="E31470" s="12">
        <v>0</v>
      </c>
      <c r="F31470" s="12">
        <v>31</v>
      </c>
      <c r="G31470" s="12">
        <v>17</v>
      </c>
      <c r="H31470" s="12">
        <v>0.52</v>
      </c>
      <c r="I31470" s="2">
        <f t="shared" si="984"/>
        <v>41463.021724537037</v>
      </c>
      <c r="J31470" s="13">
        <v>0.56999999999999995</v>
      </c>
      <c r="K31470">
        <f t="shared" si="983"/>
        <v>0.56999999999999995</v>
      </c>
    </row>
    <row r="31471" spans="2:11" ht="15" x14ac:dyDescent="0.25">
      <c r="B31471" s="12">
        <v>2013</v>
      </c>
      <c r="C31471" s="12">
        <v>7</v>
      </c>
      <c r="D31471" s="12">
        <v>8</v>
      </c>
      <c r="E31471" s="12">
        <v>0</v>
      </c>
      <c r="F31471" s="12">
        <v>33</v>
      </c>
      <c r="G31471" s="12">
        <v>18</v>
      </c>
      <c r="H31471" s="12">
        <v>0.56000000000000005</v>
      </c>
      <c r="I31471" s="2">
        <f t="shared" si="984"/>
        <v>41463.023125</v>
      </c>
      <c r="J31471" s="13">
        <v>0.45</v>
      </c>
      <c r="K31471">
        <f t="shared" si="983"/>
        <v>0.45</v>
      </c>
    </row>
    <row r="31472" spans="2:11" ht="15" x14ac:dyDescent="0.25">
      <c r="B31472" s="12">
        <v>2013</v>
      </c>
      <c r="C31472" s="12">
        <v>7</v>
      </c>
      <c r="D31472" s="12">
        <v>8</v>
      </c>
      <c r="E31472" s="12">
        <v>0</v>
      </c>
      <c r="F31472" s="12">
        <v>35</v>
      </c>
      <c r="G31472" s="12">
        <v>18</v>
      </c>
      <c r="H31472" s="12">
        <v>0.59</v>
      </c>
      <c r="I31472" s="2">
        <f t="shared" si="984"/>
        <v>41463.024513888886</v>
      </c>
      <c r="J31472" s="13">
        <v>0.52</v>
      </c>
      <c r="K31472">
        <f t="shared" si="983"/>
        <v>0.52</v>
      </c>
    </row>
    <row r="31473" spans="2:11" ht="15" x14ac:dyDescent="0.25">
      <c r="B31473" s="12">
        <v>2013</v>
      </c>
      <c r="C31473" s="12">
        <v>7</v>
      </c>
      <c r="D31473" s="12">
        <v>8</v>
      </c>
      <c r="E31473" s="12">
        <v>0</v>
      </c>
      <c r="F31473" s="12">
        <v>37</v>
      </c>
      <c r="G31473" s="12">
        <v>18</v>
      </c>
      <c r="H31473" s="12">
        <v>0.62</v>
      </c>
      <c r="I31473" s="2">
        <f t="shared" si="984"/>
        <v>41463.025902777779</v>
      </c>
      <c r="J31473" s="13">
        <v>0.56000000000000005</v>
      </c>
      <c r="K31473">
        <f t="shared" si="983"/>
        <v>0.56000000000000005</v>
      </c>
    </row>
    <row r="31474" spans="2:11" ht="15" x14ac:dyDescent="0.25">
      <c r="B31474" s="12">
        <v>2013</v>
      </c>
      <c r="C31474" s="12">
        <v>7</v>
      </c>
      <c r="D31474" s="12">
        <v>8</v>
      </c>
      <c r="E31474" s="12">
        <v>0</v>
      </c>
      <c r="F31474" s="12">
        <v>39</v>
      </c>
      <c r="G31474" s="12">
        <v>18</v>
      </c>
      <c r="H31474" s="12">
        <v>0.65</v>
      </c>
      <c r="I31474" s="2">
        <f t="shared" si="984"/>
        <v>41463.027291666665</v>
      </c>
      <c r="J31474" s="13">
        <v>0.54</v>
      </c>
      <c r="K31474">
        <f t="shared" si="983"/>
        <v>0.54</v>
      </c>
    </row>
    <row r="31475" spans="2:11" ht="15" x14ac:dyDescent="0.25">
      <c r="B31475" s="12">
        <v>2013</v>
      </c>
      <c r="C31475" s="12">
        <v>7</v>
      </c>
      <c r="D31475" s="12">
        <v>8</v>
      </c>
      <c r="E31475" s="12">
        <v>0</v>
      </c>
      <c r="F31475" s="12">
        <v>41</v>
      </c>
      <c r="G31475" s="12">
        <v>18</v>
      </c>
      <c r="H31475" s="12">
        <v>0.69</v>
      </c>
      <c r="I31475" s="2">
        <f t="shared" si="984"/>
        <v>41463.028680555559</v>
      </c>
      <c r="J31475" s="13">
        <v>0.54</v>
      </c>
      <c r="K31475">
        <f t="shared" si="983"/>
        <v>0.54</v>
      </c>
    </row>
    <row r="31476" spans="2:11" ht="15" x14ac:dyDescent="0.25">
      <c r="B31476" s="12">
        <v>2013</v>
      </c>
      <c r="C31476" s="12">
        <v>7</v>
      </c>
      <c r="D31476" s="12">
        <v>8</v>
      </c>
      <c r="E31476" s="12">
        <v>0</v>
      </c>
      <c r="F31476" s="12">
        <v>43</v>
      </c>
      <c r="G31476" s="12">
        <v>18</v>
      </c>
      <c r="H31476" s="12">
        <v>0.72</v>
      </c>
      <c r="I31476" s="2">
        <f t="shared" si="984"/>
        <v>41463.030069444445</v>
      </c>
      <c r="J31476" s="13">
        <v>0.6</v>
      </c>
      <c r="K31476">
        <f t="shared" si="983"/>
        <v>0.6</v>
      </c>
    </row>
    <row r="31477" spans="2:11" ht="15" x14ac:dyDescent="0.25">
      <c r="B31477" s="12">
        <v>2013</v>
      </c>
      <c r="C31477" s="12">
        <v>7</v>
      </c>
      <c r="D31477" s="12">
        <v>8</v>
      </c>
      <c r="E31477" s="12">
        <v>0</v>
      </c>
      <c r="F31477" s="12">
        <v>45</v>
      </c>
      <c r="G31477" s="12">
        <v>18</v>
      </c>
      <c r="H31477" s="12">
        <v>0.75</v>
      </c>
      <c r="I31477" s="2">
        <f t="shared" si="984"/>
        <v>41463.031458333331</v>
      </c>
      <c r="J31477" s="13">
        <v>0.6</v>
      </c>
      <c r="K31477">
        <f t="shared" si="983"/>
        <v>0.6</v>
      </c>
    </row>
    <row r="31478" spans="2:11" ht="15" x14ac:dyDescent="0.25">
      <c r="B31478" s="12">
        <v>2013</v>
      </c>
      <c r="C31478" s="12">
        <v>7</v>
      </c>
      <c r="D31478" s="12">
        <v>8</v>
      </c>
      <c r="E31478" s="12">
        <v>0</v>
      </c>
      <c r="F31478" s="12">
        <v>47</v>
      </c>
      <c r="G31478" s="12">
        <v>19</v>
      </c>
      <c r="H31478" s="12">
        <v>0.79</v>
      </c>
      <c r="I31478" s="2">
        <f t="shared" si="984"/>
        <v>41463.032858796294</v>
      </c>
      <c r="J31478" s="13">
        <v>0.6</v>
      </c>
      <c r="K31478">
        <f t="shared" si="983"/>
        <v>0.6</v>
      </c>
    </row>
    <row r="31479" spans="2:11" ht="15" x14ac:dyDescent="0.25">
      <c r="B31479" s="12">
        <v>2013</v>
      </c>
      <c r="C31479" s="12">
        <v>7</v>
      </c>
      <c r="D31479" s="12">
        <v>8</v>
      </c>
      <c r="E31479" s="12">
        <v>0</v>
      </c>
      <c r="F31479" s="12">
        <v>49</v>
      </c>
      <c r="G31479" s="12">
        <v>19</v>
      </c>
      <c r="H31479" s="12">
        <v>0.82</v>
      </c>
      <c r="I31479" s="2">
        <f t="shared" si="984"/>
        <v>41463.034247685187</v>
      </c>
      <c r="J31479" s="13">
        <v>0.6</v>
      </c>
      <c r="K31479">
        <f t="shared" si="983"/>
        <v>0.6</v>
      </c>
    </row>
    <row r="31480" spans="2:11" ht="15" x14ac:dyDescent="0.25">
      <c r="B31480" s="12">
        <v>2013</v>
      </c>
      <c r="C31480" s="12">
        <v>7</v>
      </c>
      <c r="D31480" s="12">
        <v>8</v>
      </c>
      <c r="E31480" s="12">
        <v>0</v>
      </c>
      <c r="F31480" s="12">
        <v>51</v>
      </c>
      <c r="G31480" s="12">
        <v>19</v>
      </c>
      <c r="H31480" s="12">
        <v>0.86</v>
      </c>
      <c r="I31480" s="2">
        <f t="shared" si="984"/>
        <v>41463.035636574074</v>
      </c>
      <c r="J31480" s="13">
        <v>0.68</v>
      </c>
      <c r="K31480">
        <f t="shared" si="983"/>
        <v>0.68</v>
      </c>
    </row>
    <row r="31481" spans="2:11" ht="15" x14ac:dyDescent="0.25">
      <c r="B31481" s="12">
        <v>2013</v>
      </c>
      <c r="C31481" s="12">
        <v>7</v>
      </c>
      <c r="D31481" s="12">
        <v>8</v>
      </c>
      <c r="E31481" s="12">
        <v>0</v>
      </c>
      <c r="F31481" s="12">
        <v>53</v>
      </c>
      <c r="G31481" s="12">
        <v>19</v>
      </c>
      <c r="H31481" s="12">
        <v>0.89</v>
      </c>
      <c r="I31481" s="2">
        <f t="shared" si="984"/>
        <v>41463.03702546296</v>
      </c>
      <c r="J31481" s="13">
        <v>0.6</v>
      </c>
      <c r="K31481">
        <f t="shared" si="983"/>
        <v>0.6</v>
      </c>
    </row>
    <row r="31482" spans="2:11" ht="15" x14ac:dyDescent="0.25">
      <c r="B31482" s="12">
        <v>2013</v>
      </c>
      <c r="C31482" s="12">
        <v>7</v>
      </c>
      <c r="D31482" s="12">
        <v>8</v>
      </c>
      <c r="E31482" s="12">
        <v>0</v>
      </c>
      <c r="F31482" s="12">
        <v>55</v>
      </c>
      <c r="G31482" s="12">
        <v>19</v>
      </c>
      <c r="H31482" s="12">
        <v>0.92</v>
      </c>
      <c r="I31482" s="2">
        <f t="shared" si="984"/>
        <v>41463.038414351853</v>
      </c>
      <c r="J31482" s="13">
        <v>0.61</v>
      </c>
      <c r="K31482">
        <f t="shared" si="983"/>
        <v>0.61</v>
      </c>
    </row>
    <row r="31483" spans="2:11" ht="15" x14ac:dyDescent="0.25">
      <c r="B31483" s="12">
        <v>2013</v>
      </c>
      <c r="C31483" s="12">
        <v>7</v>
      </c>
      <c r="D31483" s="12">
        <v>8</v>
      </c>
      <c r="E31483" s="12">
        <v>0</v>
      </c>
      <c r="F31483" s="12">
        <v>57</v>
      </c>
      <c r="G31483" s="12">
        <v>19</v>
      </c>
      <c r="H31483" s="12">
        <v>0.96</v>
      </c>
      <c r="I31483" s="2">
        <f t="shared" si="984"/>
        <v>41463.039803240739</v>
      </c>
      <c r="J31483" s="13">
        <v>0.7</v>
      </c>
      <c r="K31483">
        <f t="shared" si="983"/>
        <v>0.7</v>
      </c>
    </row>
    <row r="31484" spans="2:11" ht="15" x14ac:dyDescent="0.25">
      <c r="B31484" s="12">
        <v>2013</v>
      </c>
      <c r="C31484" s="12">
        <v>7</v>
      </c>
      <c r="D31484" s="12">
        <v>8</v>
      </c>
      <c r="E31484" s="12">
        <v>0</v>
      </c>
      <c r="F31484" s="12">
        <v>59</v>
      </c>
      <c r="G31484" s="12">
        <v>19</v>
      </c>
      <c r="H31484" s="12">
        <v>0.99</v>
      </c>
      <c r="I31484" s="2">
        <f t="shared" si="984"/>
        <v>41463.041192129633</v>
      </c>
      <c r="J31484" s="13">
        <v>0.7</v>
      </c>
      <c r="K31484">
        <f t="shared" si="983"/>
        <v>0.7</v>
      </c>
    </row>
    <row r="31485" spans="2:11" ht="15" x14ac:dyDescent="0.25">
      <c r="B31485" s="12">
        <v>2013</v>
      </c>
      <c r="C31485" s="12">
        <v>7</v>
      </c>
      <c r="D31485" s="12">
        <v>8</v>
      </c>
      <c r="E31485" s="12">
        <v>1</v>
      </c>
      <c r="F31485" s="12">
        <v>1</v>
      </c>
      <c r="G31485" s="12">
        <v>19</v>
      </c>
      <c r="H31485" s="12">
        <v>1.02</v>
      </c>
      <c r="I31485" s="2">
        <f t="shared" si="984"/>
        <v>41463.042581018519</v>
      </c>
      <c r="J31485" s="13">
        <v>0.7</v>
      </c>
      <c r="K31485">
        <f t="shared" si="983"/>
        <v>0.7</v>
      </c>
    </row>
    <row r="31486" spans="2:11" ht="15" x14ac:dyDescent="0.25">
      <c r="B31486" s="12">
        <v>2013</v>
      </c>
      <c r="C31486" s="12">
        <v>7</v>
      </c>
      <c r="D31486" s="12">
        <v>8</v>
      </c>
      <c r="E31486" s="12">
        <v>1</v>
      </c>
      <c r="F31486" s="12">
        <v>3</v>
      </c>
      <c r="G31486" s="12">
        <v>20</v>
      </c>
      <c r="H31486" s="12">
        <v>1.06</v>
      </c>
      <c r="I31486" s="2">
        <f t="shared" si="984"/>
        <v>41463.043981481482</v>
      </c>
      <c r="J31486" s="13">
        <v>0.67</v>
      </c>
      <c r="K31486">
        <f t="shared" si="983"/>
        <v>0.67</v>
      </c>
    </row>
    <row r="31487" spans="2:11" ht="15" x14ac:dyDescent="0.25">
      <c r="B31487" s="12">
        <v>2013</v>
      </c>
      <c r="C31487" s="12">
        <v>7</v>
      </c>
      <c r="D31487" s="12">
        <v>8</v>
      </c>
      <c r="E31487" s="12">
        <v>1</v>
      </c>
      <c r="F31487" s="12">
        <v>5</v>
      </c>
      <c r="G31487" s="12">
        <v>20</v>
      </c>
      <c r="H31487" s="12">
        <v>1.0900000000000001</v>
      </c>
      <c r="I31487" s="2">
        <f t="shared" si="984"/>
        <v>41463.045370370368</v>
      </c>
      <c r="J31487" s="13">
        <v>0.77</v>
      </c>
      <c r="K31487">
        <f t="shared" si="983"/>
        <v>0.77</v>
      </c>
    </row>
    <row r="31488" spans="2:11" ht="15" x14ac:dyDescent="0.25">
      <c r="B31488" s="12">
        <v>2013</v>
      </c>
      <c r="C31488" s="12">
        <v>7</v>
      </c>
      <c r="D31488" s="12">
        <v>8</v>
      </c>
      <c r="E31488" s="12">
        <v>1</v>
      </c>
      <c r="F31488" s="12">
        <v>7</v>
      </c>
      <c r="G31488" s="12">
        <v>20</v>
      </c>
      <c r="H31488" s="12">
        <v>1.1200000000000001</v>
      </c>
      <c r="I31488" s="2">
        <f t="shared" si="984"/>
        <v>41463.046759259261</v>
      </c>
      <c r="J31488" s="13">
        <v>0.78</v>
      </c>
      <c r="K31488">
        <f t="shared" si="983"/>
        <v>0.78</v>
      </c>
    </row>
    <row r="31489" spans="2:11" ht="15" x14ac:dyDescent="0.25">
      <c r="B31489" s="12">
        <v>2013</v>
      </c>
      <c r="C31489" s="12">
        <v>7</v>
      </c>
      <c r="D31489" s="12">
        <v>8</v>
      </c>
      <c r="E31489" s="12">
        <v>1</v>
      </c>
      <c r="F31489" s="12">
        <v>9</v>
      </c>
      <c r="G31489" s="12">
        <v>20</v>
      </c>
      <c r="H31489" s="12">
        <v>1.1599999999999999</v>
      </c>
      <c r="I31489" s="2">
        <f t="shared" si="984"/>
        <v>41463.048148148147</v>
      </c>
      <c r="J31489" s="13">
        <v>0.72</v>
      </c>
      <c r="K31489">
        <f t="shared" si="983"/>
        <v>0.72</v>
      </c>
    </row>
    <row r="31490" spans="2:11" ht="15" x14ac:dyDescent="0.25">
      <c r="B31490" s="12">
        <v>2013</v>
      </c>
      <c r="C31490" s="12">
        <v>7</v>
      </c>
      <c r="D31490" s="12">
        <v>8</v>
      </c>
      <c r="E31490" s="12">
        <v>1</v>
      </c>
      <c r="F31490" s="12">
        <v>11</v>
      </c>
      <c r="G31490" s="12">
        <v>20</v>
      </c>
      <c r="H31490" s="12">
        <v>1.19</v>
      </c>
      <c r="I31490" s="2">
        <f t="shared" si="984"/>
        <v>41463.049537037034</v>
      </c>
      <c r="J31490" s="13">
        <v>0.63</v>
      </c>
      <c r="K31490">
        <f t="shared" ref="K31490:K31553" si="985">+IF(J31490&lt;10,J31490,"")</f>
        <v>0.63</v>
      </c>
    </row>
    <row r="31491" spans="2:11" ht="15" x14ac:dyDescent="0.25">
      <c r="B31491" s="12">
        <v>2013</v>
      </c>
      <c r="C31491" s="12">
        <v>7</v>
      </c>
      <c r="D31491" s="12">
        <v>8</v>
      </c>
      <c r="E31491" s="12">
        <v>1</v>
      </c>
      <c r="F31491" s="12">
        <v>13</v>
      </c>
      <c r="G31491" s="12">
        <v>20</v>
      </c>
      <c r="H31491" s="12">
        <v>1.22</v>
      </c>
      <c r="I31491" s="2">
        <f t="shared" si="984"/>
        <v>41463.050925925927</v>
      </c>
      <c r="J31491" s="13">
        <v>0.7</v>
      </c>
      <c r="K31491">
        <f t="shared" si="985"/>
        <v>0.7</v>
      </c>
    </row>
    <row r="31492" spans="2:11" ht="15" x14ac:dyDescent="0.25">
      <c r="B31492" s="12">
        <v>2013</v>
      </c>
      <c r="C31492" s="12">
        <v>7</v>
      </c>
      <c r="D31492" s="12">
        <v>8</v>
      </c>
      <c r="E31492" s="12">
        <v>1</v>
      </c>
      <c r="F31492" s="12">
        <v>15</v>
      </c>
      <c r="G31492" s="12">
        <v>20</v>
      </c>
      <c r="H31492" s="12">
        <v>1.26</v>
      </c>
      <c r="I31492" s="2">
        <f t="shared" si="984"/>
        <v>41463.052314814813</v>
      </c>
      <c r="J31492" s="13">
        <v>0.64</v>
      </c>
      <c r="K31492">
        <f t="shared" si="985"/>
        <v>0.64</v>
      </c>
    </row>
    <row r="31493" spans="2:11" ht="15" x14ac:dyDescent="0.25">
      <c r="B31493" s="12">
        <v>2013</v>
      </c>
      <c r="C31493" s="12">
        <v>7</v>
      </c>
      <c r="D31493" s="12">
        <v>8</v>
      </c>
      <c r="E31493" s="12">
        <v>1</v>
      </c>
      <c r="F31493" s="12">
        <v>17</v>
      </c>
      <c r="G31493" s="12">
        <v>21</v>
      </c>
      <c r="H31493" s="12">
        <v>1.29</v>
      </c>
      <c r="I31493" s="2">
        <f t="shared" si="984"/>
        <v>41463.053715277776</v>
      </c>
      <c r="J31493" s="13">
        <v>0.7</v>
      </c>
      <c r="K31493">
        <f t="shared" si="985"/>
        <v>0.7</v>
      </c>
    </row>
    <row r="31494" spans="2:11" ht="15" x14ac:dyDescent="0.25">
      <c r="B31494" s="12">
        <v>2013</v>
      </c>
      <c r="C31494" s="12">
        <v>7</v>
      </c>
      <c r="D31494" s="12">
        <v>8</v>
      </c>
      <c r="E31494" s="12">
        <v>1</v>
      </c>
      <c r="F31494" s="12">
        <v>19</v>
      </c>
      <c r="G31494" s="12">
        <v>21</v>
      </c>
      <c r="H31494" s="12">
        <v>1.32</v>
      </c>
      <c r="I31494" s="2">
        <f t="shared" si="984"/>
        <v>41463.055104166669</v>
      </c>
      <c r="J31494" s="13">
        <v>0.76</v>
      </c>
      <c r="K31494">
        <f t="shared" si="985"/>
        <v>0.76</v>
      </c>
    </row>
    <row r="31495" spans="2:11" ht="15" x14ac:dyDescent="0.25">
      <c r="B31495" s="12">
        <v>2013</v>
      </c>
      <c r="C31495" s="12">
        <v>7</v>
      </c>
      <c r="D31495" s="12">
        <v>8</v>
      </c>
      <c r="E31495" s="12">
        <v>1</v>
      </c>
      <c r="F31495" s="12">
        <v>21</v>
      </c>
      <c r="G31495" s="12">
        <v>21</v>
      </c>
      <c r="H31495" s="12">
        <v>1.36</v>
      </c>
      <c r="I31495" s="2">
        <f t="shared" si="984"/>
        <v>41463.056493055556</v>
      </c>
      <c r="J31495" s="13">
        <v>0.66</v>
      </c>
      <c r="K31495">
        <f t="shared" si="985"/>
        <v>0.66</v>
      </c>
    </row>
    <row r="31496" spans="2:11" ht="15" x14ac:dyDescent="0.25">
      <c r="B31496" s="12">
        <v>2013</v>
      </c>
      <c r="C31496" s="12">
        <v>7</v>
      </c>
      <c r="D31496" s="12">
        <v>8</v>
      </c>
      <c r="E31496" s="12">
        <v>1</v>
      </c>
      <c r="F31496" s="12">
        <v>23</v>
      </c>
      <c r="G31496" s="12">
        <v>21</v>
      </c>
      <c r="H31496" s="12">
        <v>1.39</v>
      </c>
      <c r="I31496" s="2">
        <f t="shared" si="984"/>
        <v>41463.057881944442</v>
      </c>
      <c r="J31496" s="13">
        <v>0.61</v>
      </c>
      <c r="K31496">
        <f t="shared" si="985"/>
        <v>0.61</v>
      </c>
    </row>
    <row r="31497" spans="2:11" ht="15" x14ac:dyDescent="0.25">
      <c r="B31497" s="12">
        <v>2013</v>
      </c>
      <c r="C31497" s="12">
        <v>7</v>
      </c>
      <c r="D31497" s="12">
        <v>8</v>
      </c>
      <c r="E31497" s="12">
        <v>1</v>
      </c>
      <c r="F31497" s="12">
        <v>25</v>
      </c>
      <c r="G31497" s="12">
        <v>21</v>
      </c>
      <c r="H31497" s="12">
        <v>1.42</v>
      </c>
      <c r="I31497" s="2">
        <f t="shared" si="984"/>
        <v>41463.059270833335</v>
      </c>
      <c r="J31497" s="13">
        <v>0.69</v>
      </c>
      <c r="K31497">
        <f t="shared" si="985"/>
        <v>0.69</v>
      </c>
    </row>
    <row r="31498" spans="2:11" ht="15" x14ac:dyDescent="0.25">
      <c r="B31498" s="12">
        <v>2013</v>
      </c>
      <c r="C31498" s="12">
        <v>7</v>
      </c>
      <c r="D31498" s="12">
        <v>8</v>
      </c>
      <c r="E31498" s="12">
        <v>1</v>
      </c>
      <c r="F31498" s="12">
        <v>27</v>
      </c>
      <c r="G31498" s="12">
        <v>21</v>
      </c>
      <c r="H31498" s="12">
        <v>1.46</v>
      </c>
      <c r="I31498" s="2">
        <f t="shared" si="984"/>
        <v>41463.060659722221</v>
      </c>
      <c r="J31498" s="13">
        <v>0.7</v>
      </c>
      <c r="K31498">
        <f t="shared" si="985"/>
        <v>0.7</v>
      </c>
    </row>
    <row r="31499" spans="2:11" ht="15" x14ac:dyDescent="0.25">
      <c r="B31499" s="12">
        <v>2013</v>
      </c>
      <c r="C31499" s="12">
        <v>7</v>
      </c>
      <c r="D31499" s="12">
        <v>8</v>
      </c>
      <c r="E31499" s="12">
        <v>1</v>
      </c>
      <c r="F31499" s="12">
        <v>29</v>
      </c>
      <c r="G31499" s="12">
        <v>21</v>
      </c>
      <c r="H31499" s="12">
        <v>1.49</v>
      </c>
      <c r="I31499" s="2">
        <f t="shared" si="984"/>
        <v>41463.062048611115</v>
      </c>
      <c r="J31499" s="13">
        <v>0.61</v>
      </c>
      <c r="K31499">
        <f t="shared" si="985"/>
        <v>0.61</v>
      </c>
    </row>
    <row r="31500" spans="2:11" ht="15" x14ac:dyDescent="0.25">
      <c r="B31500" s="12">
        <v>2013</v>
      </c>
      <c r="C31500" s="12">
        <v>7</v>
      </c>
      <c r="D31500" s="12">
        <v>8</v>
      </c>
      <c r="E31500" s="12">
        <v>1</v>
      </c>
      <c r="F31500" s="12">
        <v>31</v>
      </c>
      <c r="G31500" s="12">
        <v>21</v>
      </c>
      <c r="H31500" s="12">
        <v>1.52</v>
      </c>
      <c r="I31500" s="2">
        <f t="shared" si="984"/>
        <v>41463.063437500001</v>
      </c>
      <c r="J31500" s="13">
        <v>0.64</v>
      </c>
      <c r="K31500">
        <f t="shared" si="985"/>
        <v>0.64</v>
      </c>
    </row>
    <row r="31501" spans="2:11" ht="15" x14ac:dyDescent="0.25">
      <c r="B31501" s="12">
        <v>2013</v>
      </c>
      <c r="C31501" s="12">
        <v>7</v>
      </c>
      <c r="D31501" s="12">
        <v>8</v>
      </c>
      <c r="E31501" s="12">
        <v>1</v>
      </c>
      <c r="F31501" s="12">
        <v>33</v>
      </c>
      <c r="G31501" s="12">
        <v>22</v>
      </c>
      <c r="H31501" s="12">
        <v>1.56</v>
      </c>
      <c r="I31501" s="2">
        <f t="shared" si="984"/>
        <v>41463.064837962964</v>
      </c>
      <c r="J31501" s="13">
        <v>0.71</v>
      </c>
      <c r="K31501">
        <f t="shared" si="985"/>
        <v>0.71</v>
      </c>
    </row>
    <row r="31502" spans="2:11" ht="15" x14ac:dyDescent="0.25">
      <c r="B31502" s="12">
        <v>2013</v>
      </c>
      <c r="C31502" s="12">
        <v>7</v>
      </c>
      <c r="D31502" s="12">
        <v>8</v>
      </c>
      <c r="E31502" s="12">
        <v>1</v>
      </c>
      <c r="F31502" s="12">
        <v>35</v>
      </c>
      <c r="G31502" s="12">
        <v>22</v>
      </c>
      <c r="H31502" s="12">
        <v>1.59</v>
      </c>
      <c r="I31502" s="2">
        <f t="shared" si="984"/>
        <v>41463.06622685185</v>
      </c>
      <c r="J31502" s="13">
        <v>0.61</v>
      </c>
      <c r="K31502">
        <f t="shared" si="985"/>
        <v>0.61</v>
      </c>
    </row>
    <row r="31503" spans="2:11" ht="15" x14ac:dyDescent="0.25">
      <c r="B31503" s="12">
        <v>2013</v>
      </c>
      <c r="C31503" s="12">
        <v>7</v>
      </c>
      <c r="D31503" s="12">
        <v>8</v>
      </c>
      <c r="E31503" s="12">
        <v>1</v>
      </c>
      <c r="F31503" s="12">
        <v>37</v>
      </c>
      <c r="G31503" s="12">
        <v>22</v>
      </c>
      <c r="H31503" s="12">
        <v>1.62</v>
      </c>
      <c r="I31503" s="2">
        <f t="shared" si="984"/>
        <v>41463.067615740743</v>
      </c>
      <c r="J31503" s="13">
        <v>0.69</v>
      </c>
      <c r="K31503">
        <f t="shared" si="985"/>
        <v>0.69</v>
      </c>
    </row>
    <row r="31504" spans="2:11" ht="15" x14ac:dyDescent="0.25">
      <c r="B31504" s="12">
        <v>2013</v>
      </c>
      <c r="C31504" s="12">
        <v>7</v>
      </c>
      <c r="D31504" s="12">
        <v>8</v>
      </c>
      <c r="E31504" s="12">
        <v>1</v>
      </c>
      <c r="F31504" s="12">
        <v>39</v>
      </c>
      <c r="G31504" s="12">
        <v>22</v>
      </c>
      <c r="H31504" s="12">
        <v>1.66</v>
      </c>
      <c r="I31504" s="2">
        <f t="shared" si="984"/>
        <v>41463.069004629629</v>
      </c>
      <c r="J31504" s="13">
        <v>0.74</v>
      </c>
      <c r="K31504">
        <f t="shared" si="985"/>
        <v>0.74</v>
      </c>
    </row>
    <row r="31505" spans="2:11" ht="15" x14ac:dyDescent="0.25">
      <c r="B31505" s="12">
        <v>2013</v>
      </c>
      <c r="C31505" s="12">
        <v>7</v>
      </c>
      <c r="D31505" s="12">
        <v>8</v>
      </c>
      <c r="E31505" s="12">
        <v>1</v>
      </c>
      <c r="F31505" s="12">
        <v>41</v>
      </c>
      <c r="G31505" s="12">
        <v>22</v>
      </c>
      <c r="H31505" s="12">
        <v>1.69</v>
      </c>
      <c r="I31505" s="2">
        <f t="shared" si="984"/>
        <v>41463.070393518516</v>
      </c>
      <c r="J31505" s="13">
        <v>0.77</v>
      </c>
      <c r="K31505">
        <f t="shared" si="985"/>
        <v>0.77</v>
      </c>
    </row>
    <row r="31506" spans="2:11" ht="15" x14ac:dyDescent="0.25">
      <c r="B31506" s="12">
        <v>2013</v>
      </c>
      <c r="C31506" s="12">
        <v>7</v>
      </c>
      <c r="D31506" s="12">
        <v>8</v>
      </c>
      <c r="E31506" s="12">
        <v>1</v>
      </c>
      <c r="F31506" s="12">
        <v>43</v>
      </c>
      <c r="G31506" s="12">
        <v>22</v>
      </c>
      <c r="H31506" s="12">
        <v>1.72</v>
      </c>
      <c r="I31506" s="2">
        <f t="shared" si="984"/>
        <v>41463.071782407409</v>
      </c>
      <c r="J31506" s="13">
        <v>0.63</v>
      </c>
      <c r="K31506">
        <f t="shared" si="985"/>
        <v>0.63</v>
      </c>
    </row>
    <row r="31507" spans="2:11" ht="15" x14ac:dyDescent="0.25">
      <c r="B31507" s="12">
        <v>2013</v>
      </c>
      <c r="C31507" s="12">
        <v>7</v>
      </c>
      <c r="D31507" s="12">
        <v>8</v>
      </c>
      <c r="E31507" s="12">
        <v>1</v>
      </c>
      <c r="F31507" s="12">
        <v>45</v>
      </c>
      <c r="G31507" s="12">
        <v>22</v>
      </c>
      <c r="H31507" s="12">
        <v>1.76</v>
      </c>
      <c r="I31507" s="2">
        <f t="shared" si="984"/>
        <v>41463.073171296295</v>
      </c>
      <c r="J31507" s="13">
        <v>0.67</v>
      </c>
      <c r="K31507">
        <f t="shared" si="985"/>
        <v>0.67</v>
      </c>
    </row>
    <row r="31508" spans="2:11" ht="15" x14ac:dyDescent="0.25">
      <c r="B31508" s="12">
        <v>2013</v>
      </c>
      <c r="C31508" s="12">
        <v>7</v>
      </c>
      <c r="D31508" s="12">
        <v>8</v>
      </c>
      <c r="E31508" s="12">
        <v>1</v>
      </c>
      <c r="F31508" s="12">
        <v>47</v>
      </c>
      <c r="G31508" s="12">
        <v>23</v>
      </c>
      <c r="H31508" s="12">
        <v>1.79</v>
      </c>
      <c r="I31508" s="2">
        <f t="shared" si="984"/>
        <v>41463.074571759258</v>
      </c>
      <c r="J31508" s="13">
        <v>0.69</v>
      </c>
      <c r="K31508">
        <f t="shared" si="985"/>
        <v>0.69</v>
      </c>
    </row>
    <row r="31509" spans="2:11" ht="15" x14ac:dyDescent="0.25">
      <c r="B31509" s="12">
        <v>2013</v>
      </c>
      <c r="C31509" s="12">
        <v>7</v>
      </c>
      <c r="D31509" s="12">
        <v>8</v>
      </c>
      <c r="E31509" s="12">
        <v>1</v>
      </c>
      <c r="F31509" s="12">
        <v>49</v>
      </c>
      <c r="G31509" s="12">
        <v>23</v>
      </c>
      <c r="H31509" s="12">
        <v>1.82</v>
      </c>
      <c r="I31509" s="2">
        <f t="shared" si="984"/>
        <v>41463.075960648152</v>
      </c>
      <c r="J31509" s="13">
        <v>0.66</v>
      </c>
      <c r="K31509">
        <f t="shared" si="985"/>
        <v>0.66</v>
      </c>
    </row>
    <row r="31510" spans="2:11" ht="15" x14ac:dyDescent="0.25">
      <c r="B31510" s="12">
        <v>2013</v>
      </c>
      <c r="C31510" s="12">
        <v>7</v>
      </c>
      <c r="D31510" s="12">
        <v>8</v>
      </c>
      <c r="E31510" s="12">
        <v>1</v>
      </c>
      <c r="F31510" s="12">
        <v>51</v>
      </c>
      <c r="G31510" s="12">
        <v>23</v>
      </c>
      <c r="H31510" s="12">
        <v>1.86</v>
      </c>
      <c r="I31510" s="2">
        <f t="shared" si="984"/>
        <v>41463.077349537038</v>
      </c>
      <c r="J31510" s="13">
        <v>0.64</v>
      </c>
      <c r="K31510">
        <f t="shared" si="985"/>
        <v>0.64</v>
      </c>
    </row>
    <row r="31511" spans="2:11" ht="15" x14ac:dyDescent="0.25">
      <c r="B31511" s="12">
        <v>2013</v>
      </c>
      <c r="C31511" s="12">
        <v>7</v>
      </c>
      <c r="D31511" s="12">
        <v>8</v>
      </c>
      <c r="E31511" s="12">
        <v>1</v>
      </c>
      <c r="F31511" s="12">
        <v>53</v>
      </c>
      <c r="G31511" s="12">
        <v>23</v>
      </c>
      <c r="H31511" s="12">
        <v>1.89</v>
      </c>
      <c r="I31511" s="2">
        <f t="shared" si="984"/>
        <v>41463.078738425924</v>
      </c>
      <c r="J31511" s="13">
        <v>0.72</v>
      </c>
      <c r="K31511">
        <f t="shared" si="985"/>
        <v>0.72</v>
      </c>
    </row>
    <row r="31512" spans="2:11" ht="15" x14ac:dyDescent="0.25">
      <c r="B31512" s="12">
        <v>2013</v>
      </c>
      <c r="C31512" s="12">
        <v>7</v>
      </c>
      <c r="D31512" s="12">
        <v>8</v>
      </c>
      <c r="E31512" s="12">
        <v>1</v>
      </c>
      <c r="F31512" s="12">
        <v>55</v>
      </c>
      <c r="G31512" s="12">
        <v>23</v>
      </c>
      <c r="H31512" s="12">
        <v>1.92</v>
      </c>
      <c r="I31512" s="2">
        <f t="shared" si="984"/>
        <v>41463.080127314817</v>
      </c>
      <c r="J31512" s="13">
        <v>0.68</v>
      </c>
      <c r="K31512">
        <f t="shared" si="985"/>
        <v>0.68</v>
      </c>
    </row>
    <row r="31513" spans="2:11" ht="15" x14ac:dyDescent="0.25">
      <c r="B31513" s="12">
        <v>2013</v>
      </c>
      <c r="C31513" s="12">
        <v>7</v>
      </c>
      <c r="D31513" s="12">
        <v>8</v>
      </c>
      <c r="E31513" s="12">
        <v>1</v>
      </c>
      <c r="F31513" s="12">
        <v>57</v>
      </c>
      <c r="G31513" s="12">
        <v>23</v>
      </c>
      <c r="H31513" s="12">
        <v>1.96</v>
      </c>
      <c r="I31513" s="2">
        <f t="shared" si="984"/>
        <v>41463.081516203703</v>
      </c>
      <c r="J31513" s="13">
        <v>0.69</v>
      </c>
      <c r="K31513">
        <f t="shared" si="985"/>
        <v>0.69</v>
      </c>
    </row>
    <row r="31514" spans="2:11" ht="15" x14ac:dyDescent="0.25">
      <c r="B31514" s="12">
        <v>2013</v>
      </c>
      <c r="C31514" s="12">
        <v>7</v>
      </c>
      <c r="D31514" s="12">
        <v>8</v>
      </c>
      <c r="E31514" s="12">
        <v>1</v>
      </c>
      <c r="F31514" s="12">
        <v>59</v>
      </c>
      <c r="G31514" s="12">
        <v>23</v>
      </c>
      <c r="H31514" s="12">
        <v>1.99</v>
      </c>
      <c r="I31514" s="2">
        <f t="shared" si="984"/>
        <v>41463.082905092589</v>
      </c>
      <c r="J31514" s="13">
        <v>0.67</v>
      </c>
      <c r="K31514">
        <f t="shared" si="985"/>
        <v>0.67</v>
      </c>
    </row>
    <row r="31515" spans="2:11" ht="15" x14ac:dyDescent="0.25">
      <c r="B31515" s="12">
        <v>2013</v>
      </c>
      <c r="C31515" s="12">
        <v>7</v>
      </c>
      <c r="D31515" s="12">
        <v>8</v>
      </c>
      <c r="E31515" s="12">
        <v>2</v>
      </c>
      <c r="F31515" s="12">
        <v>1</v>
      </c>
      <c r="G31515" s="12">
        <v>23</v>
      </c>
      <c r="H31515" s="12">
        <v>2.02</v>
      </c>
      <c r="I31515" s="2">
        <f t="shared" si="984"/>
        <v>41463.084293981483</v>
      </c>
      <c r="J31515" s="13">
        <v>0.6</v>
      </c>
      <c r="K31515">
        <f t="shared" si="985"/>
        <v>0.6</v>
      </c>
    </row>
    <row r="31516" spans="2:11" ht="15" x14ac:dyDescent="0.25">
      <c r="B31516" s="12">
        <v>2013</v>
      </c>
      <c r="C31516" s="12">
        <v>7</v>
      </c>
      <c r="D31516" s="12">
        <v>8</v>
      </c>
      <c r="E31516" s="12">
        <v>2</v>
      </c>
      <c r="F31516" s="12">
        <v>3</v>
      </c>
      <c r="G31516" s="12">
        <v>24</v>
      </c>
      <c r="H31516" s="12">
        <v>2.06</v>
      </c>
      <c r="I31516" s="2">
        <f t="shared" si="984"/>
        <v>41463.085694444446</v>
      </c>
      <c r="J31516" s="13">
        <v>0.71</v>
      </c>
      <c r="K31516">
        <f t="shared" si="985"/>
        <v>0.71</v>
      </c>
    </row>
    <row r="31517" spans="2:11" ht="15" x14ac:dyDescent="0.25">
      <c r="B31517" s="12">
        <v>2013</v>
      </c>
      <c r="C31517" s="12">
        <v>7</v>
      </c>
      <c r="D31517" s="12">
        <v>8</v>
      </c>
      <c r="E31517" s="12">
        <v>2</v>
      </c>
      <c r="F31517" s="12">
        <v>5</v>
      </c>
      <c r="G31517" s="12">
        <v>24</v>
      </c>
      <c r="H31517" s="12">
        <v>2.09</v>
      </c>
      <c r="I31517" s="2">
        <f t="shared" si="984"/>
        <v>41463.087083333332</v>
      </c>
      <c r="J31517" s="13">
        <v>0.63</v>
      </c>
      <c r="K31517">
        <f t="shared" si="985"/>
        <v>0.63</v>
      </c>
    </row>
    <row r="31518" spans="2:11" ht="15" x14ac:dyDescent="0.25">
      <c r="B31518" s="12">
        <v>2013</v>
      </c>
      <c r="C31518" s="12">
        <v>7</v>
      </c>
      <c r="D31518" s="12">
        <v>8</v>
      </c>
      <c r="E31518" s="12">
        <v>2</v>
      </c>
      <c r="F31518" s="12">
        <v>7</v>
      </c>
      <c r="G31518" s="12">
        <v>24</v>
      </c>
      <c r="H31518" s="12">
        <v>2.12</v>
      </c>
      <c r="I31518" s="2">
        <f t="shared" si="984"/>
        <v>41463.088472222225</v>
      </c>
      <c r="J31518" s="13">
        <v>0.62</v>
      </c>
      <c r="K31518">
        <f t="shared" si="985"/>
        <v>0.62</v>
      </c>
    </row>
    <row r="31519" spans="2:11" ht="15" x14ac:dyDescent="0.25">
      <c r="B31519" s="12">
        <v>2013</v>
      </c>
      <c r="C31519" s="12">
        <v>7</v>
      </c>
      <c r="D31519" s="12">
        <v>8</v>
      </c>
      <c r="E31519" s="12">
        <v>2</v>
      </c>
      <c r="F31519" s="12">
        <v>9</v>
      </c>
      <c r="G31519" s="12">
        <v>24</v>
      </c>
      <c r="H31519" s="12">
        <v>2.16</v>
      </c>
      <c r="I31519" s="2">
        <f t="shared" si="984"/>
        <v>41463.089861111112</v>
      </c>
      <c r="J31519" s="13">
        <v>0.69</v>
      </c>
      <c r="K31519">
        <f t="shared" si="985"/>
        <v>0.69</v>
      </c>
    </row>
    <row r="31520" spans="2:11" ht="15" x14ac:dyDescent="0.25">
      <c r="B31520" s="12">
        <v>2013</v>
      </c>
      <c r="C31520" s="12">
        <v>7</v>
      </c>
      <c r="D31520" s="12">
        <v>8</v>
      </c>
      <c r="E31520" s="12">
        <v>2</v>
      </c>
      <c r="F31520" s="12">
        <v>11</v>
      </c>
      <c r="G31520" s="12">
        <v>24</v>
      </c>
      <c r="H31520" s="12">
        <v>2.19</v>
      </c>
      <c r="I31520" s="2">
        <f t="shared" si="984"/>
        <v>41463.091249999998</v>
      </c>
      <c r="J31520" s="13">
        <v>0.71</v>
      </c>
      <c r="K31520">
        <f t="shared" si="985"/>
        <v>0.71</v>
      </c>
    </row>
    <row r="31521" spans="2:11" ht="15" x14ac:dyDescent="0.25">
      <c r="B31521" s="12">
        <v>2013</v>
      </c>
      <c r="C31521" s="12">
        <v>7</v>
      </c>
      <c r="D31521" s="12">
        <v>8</v>
      </c>
      <c r="E31521" s="12">
        <v>2</v>
      </c>
      <c r="F31521" s="12">
        <v>13</v>
      </c>
      <c r="G31521" s="12">
        <v>24</v>
      </c>
      <c r="H31521" s="12">
        <v>2.2200000000000002</v>
      </c>
      <c r="I31521" s="2">
        <f t="shared" si="984"/>
        <v>41463.092638888891</v>
      </c>
      <c r="J31521" s="13">
        <v>0.7</v>
      </c>
      <c r="K31521">
        <f t="shared" si="985"/>
        <v>0.7</v>
      </c>
    </row>
    <row r="31522" spans="2:11" ht="15" x14ac:dyDescent="0.25">
      <c r="B31522" s="12">
        <v>2013</v>
      </c>
      <c r="C31522" s="12">
        <v>7</v>
      </c>
      <c r="D31522" s="12">
        <v>8</v>
      </c>
      <c r="E31522" s="12">
        <v>2</v>
      </c>
      <c r="F31522" s="12">
        <v>15</v>
      </c>
      <c r="G31522" s="12">
        <v>24</v>
      </c>
      <c r="H31522" s="12">
        <v>2.2599999999999998</v>
      </c>
      <c r="I31522" s="2">
        <f t="shared" si="984"/>
        <v>41463.094027777777</v>
      </c>
      <c r="J31522" s="13">
        <v>0.67</v>
      </c>
      <c r="K31522">
        <f t="shared" si="985"/>
        <v>0.67</v>
      </c>
    </row>
    <row r="31523" spans="2:11" ht="15" x14ac:dyDescent="0.25">
      <c r="B31523" s="12">
        <v>2013</v>
      </c>
      <c r="C31523" s="12">
        <v>7</v>
      </c>
      <c r="D31523" s="12">
        <v>8</v>
      </c>
      <c r="E31523" s="12">
        <v>2</v>
      </c>
      <c r="F31523" s="12">
        <v>17</v>
      </c>
      <c r="G31523" s="12">
        <v>25</v>
      </c>
      <c r="H31523" s="12">
        <v>2.29</v>
      </c>
      <c r="I31523" s="2">
        <f t="shared" si="984"/>
        <v>41463.09542824074</v>
      </c>
      <c r="J31523" s="13">
        <v>0.7</v>
      </c>
      <c r="K31523">
        <f t="shared" si="985"/>
        <v>0.7</v>
      </c>
    </row>
    <row r="31524" spans="2:11" ht="15" x14ac:dyDescent="0.25">
      <c r="B31524" s="12">
        <v>2013</v>
      </c>
      <c r="C31524" s="12">
        <v>7</v>
      </c>
      <c r="D31524" s="12">
        <v>8</v>
      </c>
      <c r="E31524" s="12">
        <v>2</v>
      </c>
      <c r="F31524" s="12">
        <v>19</v>
      </c>
      <c r="G31524" s="12">
        <v>25</v>
      </c>
      <c r="H31524" s="12">
        <v>2.3199999999999998</v>
      </c>
      <c r="I31524" s="2">
        <f t="shared" si="984"/>
        <v>41463.096817129626</v>
      </c>
      <c r="J31524" s="13">
        <v>0.66</v>
      </c>
      <c r="K31524">
        <f t="shared" si="985"/>
        <v>0.66</v>
      </c>
    </row>
    <row r="31525" spans="2:11" ht="15" x14ac:dyDescent="0.25">
      <c r="B31525" s="12">
        <v>2013</v>
      </c>
      <c r="C31525" s="12">
        <v>7</v>
      </c>
      <c r="D31525" s="12">
        <v>8</v>
      </c>
      <c r="E31525" s="12">
        <v>2</v>
      </c>
      <c r="F31525" s="12">
        <v>21</v>
      </c>
      <c r="G31525" s="12">
        <v>25</v>
      </c>
      <c r="H31525" s="12">
        <v>2.36</v>
      </c>
      <c r="I31525" s="2">
        <f t="shared" si="984"/>
        <v>41463.09820601852</v>
      </c>
      <c r="J31525" s="13">
        <v>0.69</v>
      </c>
      <c r="K31525">
        <f t="shared" si="985"/>
        <v>0.69</v>
      </c>
    </row>
    <row r="31526" spans="2:11" ht="15" x14ac:dyDescent="0.25">
      <c r="B31526" s="12">
        <v>2013</v>
      </c>
      <c r="C31526" s="12">
        <v>7</v>
      </c>
      <c r="D31526" s="12">
        <v>8</v>
      </c>
      <c r="E31526" s="12">
        <v>2</v>
      </c>
      <c r="F31526" s="12">
        <v>23</v>
      </c>
      <c r="G31526" s="12">
        <v>25</v>
      </c>
      <c r="H31526" s="12">
        <v>2.39</v>
      </c>
      <c r="I31526" s="2">
        <f t="shared" si="984"/>
        <v>41463.099594907406</v>
      </c>
      <c r="J31526" s="13">
        <v>0.66</v>
      </c>
      <c r="K31526">
        <f t="shared" si="985"/>
        <v>0.66</v>
      </c>
    </row>
    <row r="31527" spans="2:11" ht="15" x14ac:dyDescent="0.25">
      <c r="B31527" s="12">
        <v>2013</v>
      </c>
      <c r="C31527" s="12">
        <v>7</v>
      </c>
      <c r="D31527" s="12">
        <v>8</v>
      </c>
      <c r="E31527" s="12">
        <v>2</v>
      </c>
      <c r="F31527" s="12">
        <v>25</v>
      </c>
      <c r="G31527" s="12">
        <v>25</v>
      </c>
      <c r="H31527" s="12">
        <v>2.42</v>
      </c>
      <c r="I31527" s="2">
        <f t="shared" si="984"/>
        <v>41463.100983796299</v>
      </c>
      <c r="J31527" s="13">
        <v>0.59</v>
      </c>
      <c r="K31527">
        <f t="shared" si="985"/>
        <v>0.59</v>
      </c>
    </row>
    <row r="31528" spans="2:11" ht="15" x14ac:dyDescent="0.25">
      <c r="B31528" s="12">
        <v>2013</v>
      </c>
      <c r="C31528" s="12">
        <v>7</v>
      </c>
      <c r="D31528" s="12">
        <v>8</v>
      </c>
      <c r="E31528" s="12">
        <v>2</v>
      </c>
      <c r="F31528" s="12">
        <v>27</v>
      </c>
      <c r="G31528" s="12">
        <v>25</v>
      </c>
      <c r="H31528" s="12">
        <v>2.46</v>
      </c>
      <c r="I31528" s="2">
        <f t="shared" si="984"/>
        <v>41463.102372685185</v>
      </c>
      <c r="J31528" s="13">
        <v>0.66</v>
      </c>
      <c r="K31528">
        <f t="shared" si="985"/>
        <v>0.66</v>
      </c>
    </row>
    <row r="31529" spans="2:11" ht="15" x14ac:dyDescent="0.25">
      <c r="B31529" s="12">
        <v>2013</v>
      </c>
      <c r="C31529" s="12">
        <v>7</v>
      </c>
      <c r="D31529" s="12">
        <v>8</v>
      </c>
      <c r="E31529" s="12">
        <v>2</v>
      </c>
      <c r="F31529" s="12">
        <v>29</v>
      </c>
      <c r="G31529" s="12">
        <v>25</v>
      </c>
      <c r="H31529" s="12">
        <v>2.4900000000000002</v>
      </c>
      <c r="I31529" s="2">
        <f t="shared" si="984"/>
        <v>41463.103761574072</v>
      </c>
      <c r="J31529" s="13">
        <v>0.63</v>
      </c>
      <c r="K31529">
        <f t="shared" si="985"/>
        <v>0.63</v>
      </c>
    </row>
    <row r="31530" spans="2:11" ht="15" x14ac:dyDescent="0.25">
      <c r="B31530" s="12">
        <v>2013</v>
      </c>
      <c r="C31530" s="12">
        <v>7</v>
      </c>
      <c r="D31530" s="12">
        <v>8</v>
      </c>
      <c r="E31530" s="12">
        <v>2</v>
      </c>
      <c r="F31530" s="12">
        <v>31</v>
      </c>
      <c r="G31530" s="12">
        <v>25</v>
      </c>
      <c r="H31530" s="12">
        <v>2.52</v>
      </c>
      <c r="I31530" s="2">
        <f t="shared" ref="I31530:I31593" si="986">+DATE(B31530,C31530,D31530)+TIME(E31530,F31530,G31530)</f>
        <v>41463.105150462965</v>
      </c>
      <c r="J31530" s="13">
        <v>0.66</v>
      </c>
      <c r="K31530">
        <f t="shared" si="985"/>
        <v>0.66</v>
      </c>
    </row>
    <row r="31531" spans="2:11" ht="15" x14ac:dyDescent="0.25">
      <c r="B31531" s="12">
        <v>2013</v>
      </c>
      <c r="C31531" s="12">
        <v>7</v>
      </c>
      <c r="D31531" s="12">
        <v>8</v>
      </c>
      <c r="E31531" s="12">
        <v>2</v>
      </c>
      <c r="F31531" s="12">
        <v>33</v>
      </c>
      <c r="G31531" s="12">
        <v>26</v>
      </c>
      <c r="H31531" s="12">
        <v>2.56</v>
      </c>
      <c r="I31531" s="2">
        <f t="shared" si="986"/>
        <v>41463.106550925928</v>
      </c>
      <c r="J31531" s="13">
        <v>0.62</v>
      </c>
      <c r="K31531">
        <f t="shared" si="985"/>
        <v>0.62</v>
      </c>
    </row>
    <row r="31532" spans="2:11" ht="15" x14ac:dyDescent="0.25">
      <c r="B31532" s="12">
        <v>2013</v>
      </c>
      <c r="C31532" s="12">
        <v>7</v>
      </c>
      <c r="D31532" s="12">
        <v>8</v>
      </c>
      <c r="E31532" s="12">
        <v>2</v>
      </c>
      <c r="F31532" s="12">
        <v>35</v>
      </c>
      <c r="G31532" s="12">
        <v>26</v>
      </c>
      <c r="H31532" s="12">
        <v>2.59</v>
      </c>
      <c r="I31532" s="2">
        <f t="shared" si="986"/>
        <v>41463.107939814814</v>
      </c>
      <c r="J31532" s="13">
        <v>0.68</v>
      </c>
      <c r="K31532">
        <f t="shared" si="985"/>
        <v>0.68</v>
      </c>
    </row>
    <row r="31533" spans="2:11" ht="15" x14ac:dyDescent="0.25">
      <c r="B31533" s="12">
        <v>2013</v>
      </c>
      <c r="C31533" s="12">
        <v>7</v>
      </c>
      <c r="D31533" s="12">
        <v>8</v>
      </c>
      <c r="E31533" s="12">
        <v>2</v>
      </c>
      <c r="F31533" s="12">
        <v>37</v>
      </c>
      <c r="G31533" s="12">
        <v>26</v>
      </c>
      <c r="H31533" s="12">
        <v>2.62</v>
      </c>
      <c r="I31533" s="2">
        <f t="shared" si="986"/>
        <v>41463.1093287037</v>
      </c>
      <c r="J31533" s="13">
        <v>0.77</v>
      </c>
      <c r="K31533">
        <f t="shared" si="985"/>
        <v>0.77</v>
      </c>
    </row>
    <row r="31534" spans="2:11" ht="15" x14ac:dyDescent="0.25">
      <c r="B31534" s="12">
        <v>2013</v>
      </c>
      <c r="C31534" s="12">
        <v>7</v>
      </c>
      <c r="D31534" s="12">
        <v>8</v>
      </c>
      <c r="E31534" s="12">
        <v>2</v>
      </c>
      <c r="F31534" s="12">
        <v>39</v>
      </c>
      <c r="G31534" s="12">
        <v>26</v>
      </c>
      <c r="H31534" s="12">
        <v>2.66</v>
      </c>
      <c r="I31534" s="2">
        <f t="shared" si="986"/>
        <v>41463.110717592594</v>
      </c>
      <c r="J31534" s="13">
        <v>0.72</v>
      </c>
      <c r="K31534">
        <f t="shared" si="985"/>
        <v>0.72</v>
      </c>
    </row>
    <row r="31535" spans="2:11" ht="15" x14ac:dyDescent="0.25">
      <c r="B31535" s="12">
        <v>2013</v>
      </c>
      <c r="C31535" s="12">
        <v>7</v>
      </c>
      <c r="D31535" s="12">
        <v>8</v>
      </c>
      <c r="E31535" s="12">
        <v>2</v>
      </c>
      <c r="F31535" s="12">
        <v>41</v>
      </c>
      <c r="G31535" s="12">
        <v>26</v>
      </c>
      <c r="H31535" s="12">
        <v>2.69</v>
      </c>
      <c r="I31535" s="2">
        <f t="shared" si="986"/>
        <v>41463.11210648148</v>
      </c>
      <c r="J31535" s="13">
        <v>0.69</v>
      </c>
      <c r="K31535">
        <f t="shared" si="985"/>
        <v>0.69</v>
      </c>
    </row>
    <row r="31536" spans="2:11" ht="15" x14ac:dyDescent="0.25">
      <c r="B31536" s="12">
        <v>2013</v>
      </c>
      <c r="C31536" s="12">
        <v>7</v>
      </c>
      <c r="D31536" s="12">
        <v>8</v>
      </c>
      <c r="E31536" s="12">
        <v>2</v>
      </c>
      <c r="F31536" s="12">
        <v>43</v>
      </c>
      <c r="G31536" s="12">
        <v>26</v>
      </c>
      <c r="H31536" s="12">
        <v>2.72</v>
      </c>
      <c r="I31536" s="2">
        <f t="shared" si="986"/>
        <v>41463.113495370373</v>
      </c>
      <c r="J31536" s="13">
        <v>0.64</v>
      </c>
      <c r="K31536">
        <f t="shared" si="985"/>
        <v>0.64</v>
      </c>
    </row>
    <row r="31537" spans="2:11" ht="15" x14ac:dyDescent="0.25">
      <c r="B31537" s="12">
        <v>2013</v>
      </c>
      <c r="C31537" s="12">
        <v>7</v>
      </c>
      <c r="D31537" s="12">
        <v>8</v>
      </c>
      <c r="E31537" s="12">
        <v>2</v>
      </c>
      <c r="F31537" s="12">
        <v>45</v>
      </c>
      <c r="G31537" s="12">
        <v>26</v>
      </c>
      <c r="H31537" s="12">
        <v>2.76</v>
      </c>
      <c r="I31537" s="2">
        <f t="shared" si="986"/>
        <v>41463.114884259259</v>
      </c>
      <c r="J31537" s="13">
        <v>0.7</v>
      </c>
      <c r="K31537">
        <f t="shared" si="985"/>
        <v>0.7</v>
      </c>
    </row>
    <row r="31538" spans="2:11" ht="15" x14ac:dyDescent="0.25">
      <c r="B31538" s="12">
        <v>2013</v>
      </c>
      <c r="C31538" s="12">
        <v>7</v>
      </c>
      <c r="D31538" s="12">
        <v>8</v>
      </c>
      <c r="E31538" s="12">
        <v>2</v>
      </c>
      <c r="F31538" s="12">
        <v>47</v>
      </c>
      <c r="G31538" s="12">
        <v>27</v>
      </c>
      <c r="H31538" s="12">
        <v>2.79</v>
      </c>
      <c r="I31538" s="2">
        <f t="shared" si="986"/>
        <v>41463.116284722222</v>
      </c>
      <c r="J31538" s="13">
        <v>0.71</v>
      </c>
      <c r="K31538">
        <f t="shared" si="985"/>
        <v>0.71</v>
      </c>
    </row>
    <row r="31539" spans="2:11" ht="15" x14ac:dyDescent="0.25">
      <c r="B31539" s="12">
        <v>2013</v>
      </c>
      <c r="C31539" s="12">
        <v>7</v>
      </c>
      <c r="D31539" s="12">
        <v>8</v>
      </c>
      <c r="E31539" s="12">
        <v>2</v>
      </c>
      <c r="F31539" s="12">
        <v>49</v>
      </c>
      <c r="G31539" s="12">
        <v>27</v>
      </c>
      <c r="H31539" s="12">
        <v>2.82</v>
      </c>
      <c r="I31539" s="2">
        <f t="shared" si="986"/>
        <v>41463.117673611108</v>
      </c>
      <c r="J31539" s="13">
        <v>0.67</v>
      </c>
      <c r="K31539">
        <f t="shared" si="985"/>
        <v>0.67</v>
      </c>
    </row>
    <row r="31540" spans="2:11" ht="15" x14ac:dyDescent="0.25">
      <c r="B31540" s="12">
        <v>2013</v>
      </c>
      <c r="C31540" s="12">
        <v>7</v>
      </c>
      <c r="D31540" s="12">
        <v>8</v>
      </c>
      <c r="E31540" s="12">
        <v>2</v>
      </c>
      <c r="F31540" s="12">
        <v>51</v>
      </c>
      <c r="G31540" s="12">
        <v>27</v>
      </c>
      <c r="H31540" s="12">
        <v>2.86</v>
      </c>
      <c r="I31540" s="2">
        <f t="shared" si="986"/>
        <v>41463.119062500002</v>
      </c>
      <c r="J31540" s="13">
        <v>0.72</v>
      </c>
      <c r="K31540">
        <f t="shared" si="985"/>
        <v>0.72</v>
      </c>
    </row>
    <row r="31541" spans="2:11" ht="15" x14ac:dyDescent="0.25">
      <c r="B31541" s="12">
        <v>2013</v>
      </c>
      <c r="C31541" s="12">
        <v>7</v>
      </c>
      <c r="D31541" s="12">
        <v>8</v>
      </c>
      <c r="E31541" s="12">
        <v>2</v>
      </c>
      <c r="F31541" s="12">
        <v>53</v>
      </c>
      <c r="G31541" s="12">
        <v>27</v>
      </c>
      <c r="H31541" s="12">
        <v>2.89</v>
      </c>
      <c r="I31541" s="2">
        <f t="shared" si="986"/>
        <v>41463.120451388888</v>
      </c>
      <c r="J31541" s="13">
        <v>0.69</v>
      </c>
      <c r="K31541">
        <f t="shared" si="985"/>
        <v>0.69</v>
      </c>
    </row>
    <row r="31542" spans="2:11" ht="15" x14ac:dyDescent="0.25">
      <c r="B31542" s="12">
        <v>2013</v>
      </c>
      <c r="C31542" s="12">
        <v>7</v>
      </c>
      <c r="D31542" s="12">
        <v>8</v>
      </c>
      <c r="E31542" s="12">
        <v>2</v>
      </c>
      <c r="F31542" s="12">
        <v>55</v>
      </c>
      <c r="G31542" s="12">
        <v>27</v>
      </c>
      <c r="H31542" s="12">
        <v>2.92</v>
      </c>
      <c r="I31542" s="2">
        <f t="shared" si="986"/>
        <v>41463.121840277781</v>
      </c>
      <c r="J31542" s="13">
        <v>0.69</v>
      </c>
      <c r="K31542">
        <f t="shared" si="985"/>
        <v>0.69</v>
      </c>
    </row>
    <row r="31543" spans="2:11" ht="15" x14ac:dyDescent="0.25">
      <c r="B31543" s="12">
        <v>2013</v>
      </c>
      <c r="C31543" s="12">
        <v>7</v>
      </c>
      <c r="D31543" s="12">
        <v>8</v>
      </c>
      <c r="E31543" s="12">
        <v>2</v>
      </c>
      <c r="F31543" s="12">
        <v>57</v>
      </c>
      <c r="G31543" s="12">
        <v>27</v>
      </c>
      <c r="H31543" s="12">
        <v>2.96</v>
      </c>
      <c r="I31543" s="2">
        <f t="shared" si="986"/>
        <v>41463.123229166667</v>
      </c>
      <c r="J31543" s="13">
        <v>0.66</v>
      </c>
      <c r="K31543">
        <f t="shared" si="985"/>
        <v>0.66</v>
      </c>
    </row>
    <row r="31544" spans="2:11" ht="15" x14ac:dyDescent="0.25">
      <c r="B31544" s="12">
        <v>2013</v>
      </c>
      <c r="C31544" s="12">
        <v>7</v>
      </c>
      <c r="D31544" s="12">
        <v>8</v>
      </c>
      <c r="E31544" s="12">
        <v>2</v>
      </c>
      <c r="F31544" s="12">
        <v>59</v>
      </c>
      <c r="G31544" s="12">
        <v>27</v>
      </c>
      <c r="H31544" s="12">
        <v>2.99</v>
      </c>
      <c r="I31544" s="2">
        <f t="shared" si="986"/>
        <v>41463.124618055554</v>
      </c>
      <c r="J31544" s="13">
        <v>0.69</v>
      </c>
      <c r="K31544">
        <f t="shared" si="985"/>
        <v>0.69</v>
      </c>
    </row>
    <row r="31545" spans="2:11" ht="15" x14ac:dyDescent="0.25">
      <c r="B31545" s="12">
        <v>2013</v>
      </c>
      <c r="C31545" s="12">
        <v>7</v>
      </c>
      <c r="D31545" s="12">
        <v>8</v>
      </c>
      <c r="E31545" s="12">
        <v>3</v>
      </c>
      <c r="F31545" s="12">
        <v>1</v>
      </c>
      <c r="G31545" s="12">
        <v>27</v>
      </c>
      <c r="H31545" s="12">
        <v>3.02</v>
      </c>
      <c r="I31545" s="2">
        <f t="shared" si="986"/>
        <v>41463.126006944447</v>
      </c>
      <c r="J31545" s="13">
        <v>0.64</v>
      </c>
      <c r="K31545">
        <f t="shared" si="985"/>
        <v>0.64</v>
      </c>
    </row>
    <row r="31546" spans="2:11" ht="15" x14ac:dyDescent="0.25">
      <c r="B31546" s="12">
        <v>2013</v>
      </c>
      <c r="C31546" s="12">
        <v>7</v>
      </c>
      <c r="D31546" s="12">
        <v>8</v>
      </c>
      <c r="E31546" s="12">
        <v>3</v>
      </c>
      <c r="F31546" s="12">
        <v>3</v>
      </c>
      <c r="G31546" s="12">
        <v>28</v>
      </c>
      <c r="H31546" s="12">
        <v>3.06</v>
      </c>
      <c r="I31546" s="2">
        <f t="shared" si="986"/>
        <v>41463.12740740741</v>
      </c>
      <c r="J31546" s="13">
        <v>0.75</v>
      </c>
      <c r="K31546">
        <f t="shared" si="985"/>
        <v>0.75</v>
      </c>
    </row>
    <row r="31547" spans="2:11" ht="15" x14ac:dyDescent="0.25">
      <c r="B31547" s="12">
        <v>2013</v>
      </c>
      <c r="C31547" s="12">
        <v>7</v>
      </c>
      <c r="D31547" s="12">
        <v>8</v>
      </c>
      <c r="E31547" s="12">
        <v>3</v>
      </c>
      <c r="F31547" s="12">
        <v>5</v>
      </c>
      <c r="G31547" s="12">
        <v>28</v>
      </c>
      <c r="H31547" s="12">
        <v>3.09</v>
      </c>
      <c r="I31547" s="2">
        <f t="shared" si="986"/>
        <v>41463.128796296296</v>
      </c>
      <c r="J31547" s="13">
        <v>0.7</v>
      </c>
      <c r="K31547">
        <f t="shared" si="985"/>
        <v>0.7</v>
      </c>
    </row>
    <row r="31548" spans="2:11" ht="15" x14ac:dyDescent="0.25">
      <c r="B31548" s="12">
        <v>2013</v>
      </c>
      <c r="C31548" s="12">
        <v>7</v>
      </c>
      <c r="D31548" s="12">
        <v>8</v>
      </c>
      <c r="E31548" s="12">
        <v>3</v>
      </c>
      <c r="F31548" s="12">
        <v>7</v>
      </c>
      <c r="G31548" s="12">
        <v>28</v>
      </c>
      <c r="H31548" s="12">
        <v>3.12</v>
      </c>
      <c r="I31548" s="2">
        <f t="shared" si="986"/>
        <v>41463.130185185182</v>
      </c>
      <c r="J31548" s="13">
        <v>0.68</v>
      </c>
      <c r="K31548">
        <f t="shared" si="985"/>
        <v>0.68</v>
      </c>
    </row>
    <row r="31549" spans="2:11" ht="15" x14ac:dyDescent="0.25">
      <c r="B31549" s="12">
        <v>2013</v>
      </c>
      <c r="C31549" s="12">
        <v>7</v>
      </c>
      <c r="D31549" s="12">
        <v>8</v>
      </c>
      <c r="E31549" s="12">
        <v>3</v>
      </c>
      <c r="F31549" s="12">
        <v>9</v>
      </c>
      <c r="G31549" s="12">
        <v>28</v>
      </c>
      <c r="H31549" s="12">
        <v>3.16</v>
      </c>
      <c r="I31549" s="2">
        <f t="shared" si="986"/>
        <v>41463.131574074076</v>
      </c>
      <c r="J31549" s="13">
        <v>0.69</v>
      </c>
      <c r="K31549">
        <f t="shared" si="985"/>
        <v>0.69</v>
      </c>
    </row>
    <row r="31550" spans="2:11" ht="15" x14ac:dyDescent="0.25">
      <c r="B31550" s="12">
        <v>2013</v>
      </c>
      <c r="C31550" s="12">
        <v>7</v>
      </c>
      <c r="D31550" s="12">
        <v>8</v>
      </c>
      <c r="E31550" s="12">
        <v>3</v>
      </c>
      <c r="F31550" s="12">
        <v>11</v>
      </c>
      <c r="G31550" s="12">
        <v>28</v>
      </c>
      <c r="H31550" s="12">
        <v>3.19</v>
      </c>
      <c r="I31550" s="2">
        <f t="shared" si="986"/>
        <v>41463.132962962962</v>
      </c>
      <c r="J31550" s="13">
        <v>0.62</v>
      </c>
      <c r="K31550">
        <f t="shared" si="985"/>
        <v>0.62</v>
      </c>
    </row>
    <row r="31551" spans="2:11" ht="15" x14ac:dyDescent="0.25">
      <c r="B31551" s="12">
        <v>2013</v>
      </c>
      <c r="C31551" s="12">
        <v>7</v>
      </c>
      <c r="D31551" s="12">
        <v>8</v>
      </c>
      <c r="E31551" s="12">
        <v>3</v>
      </c>
      <c r="F31551" s="12">
        <v>13</v>
      </c>
      <c r="G31551" s="12">
        <v>28</v>
      </c>
      <c r="H31551" s="12">
        <v>3.22</v>
      </c>
      <c r="I31551" s="2">
        <f t="shared" si="986"/>
        <v>41463.134351851855</v>
      </c>
      <c r="J31551" s="13">
        <v>0.66</v>
      </c>
      <c r="K31551">
        <f t="shared" si="985"/>
        <v>0.66</v>
      </c>
    </row>
    <row r="31552" spans="2:11" ht="15" x14ac:dyDescent="0.25">
      <c r="B31552" s="12">
        <v>2013</v>
      </c>
      <c r="C31552" s="12">
        <v>7</v>
      </c>
      <c r="D31552" s="12">
        <v>8</v>
      </c>
      <c r="E31552" s="12">
        <v>3</v>
      </c>
      <c r="F31552" s="12">
        <v>15</v>
      </c>
      <c r="G31552" s="12">
        <v>28</v>
      </c>
      <c r="H31552" s="12">
        <v>3.26</v>
      </c>
      <c r="I31552" s="2">
        <f t="shared" si="986"/>
        <v>41463.135740740741</v>
      </c>
      <c r="J31552" s="13">
        <v>0.62</v>
      </c>
      <c r="K31552">
        <f t="shared" si="985"/>
        <v>0.62</v>
      </c>
    </row>
    <row r="31553" spans="2:11" ht="15" x14ac:dyDescent="0.25">
      <c r="B31553" s="12">
        <v>2013</v>
      </c>
      <c r="C31553" s="12">
        <v>7</v>
      </c>
      <c r="D31553" s="12">
        <v>8</v>
      </c>
      <c r="E31553" s="12">
        <v>3</v>
      </c>
      <c r="F31553" s="12">
        <v>17</v>
      </c>
      <c r="G31553" s="12">
        <v>29</v>
      </c>
      <c r="H31553" s="12">
        <v>3.29</v>
      </c>
      <c r="I31553" s="2">
        <f t="shared" si="986"/>
        <v>41463.137141203704</v>
      </c>
      <c r="J31553" s="13">
        <v>0.69</v>
      </c>
      <c r="K31553">
        <f t="shared" si="985"/>
        <v>0.69</v>
      </c>
    </row>
    <row r="31554" spans="2:11" ht="15" x14ac:dyDescent="0.25">
      <c r="B31554" s="12">
        <v>2013</v>
      </c>
      <c r="C31554" s="12">
        <v>7</v>
      </c>
      <c r="D31554" s="12">
        <v>8</v>
      </c>
      <c r="E31554" s="12">
        <v>3</v>
      </c>
      <c r="F31554" s="12">
        <v>19</v>
      </c>
      <c r="G31554" s="12">
        <v>29</v>
      </c>
      <c r="H31554" s="12">
        <v>3.32</v>
      </c>
      <c r="I31554" s="2">
        <f t="shared" si="986"/>
        <v>41463.13853009259</v>
      </c>
      <c r="J31554" s="13">
        <v>0.63</v>
      </c>
      <c r="K31554">
        <f t="shared" ref="K31554:K31617" si="987">+IF(J31554&lt;10,J31554,"")</f>
        <v>0.63</v>
      </c>
    </row>
    <row r="31555" spans="2:11" ht="15" x14ac:dyDescent="0.25">
      <c r="B31555" s="12">
        <v>2013</v>
      </c>
      <c r="C31555" s="12">
        <v>7</v>
      </c>
      <c r="D31555" s="12">
        <v>8</v>
      </c>
      <c r="E31555" s="12">
        <v>3</v>
      </c>
      <c r="F31555" s="12">
        <v>21</v>
      </c>
      <c r="G31555" s="12">
        <v>29</v>
      </c>
      <c r="H31555" s="12">
        <v>3.36</v>
      </c>
      <c r="I31555" s="2">
        <f t="shared" si="986"/>
        <v>41463.139918981484</v>
      </c>
      <c r="J31555" s="13">
        <v>0.6</v>
      </c>
      <c r="K31555">
        <f t="shared" si="987"/>
        <v>0.6</v>
      </c>
    </row>
    <row r="31556" spans="2:11" ht="15" x14ac:dyDescent="0.25">
      <c r="B31556" s="12">
        <v>2013</v>
      </c>
      <c r="C31556" s="12">
        <v>7</v>
      </c>
      <c r="D31556" s="12">
        <v>8</v>
      </c>
      <c r="E31556" s="12">
        <v>3</v>
      </c>
      <c r="F31556" s="12">
        <v>23</v>
      </c>
      <c r="G31556" s="12">
        <v>29</v>
      </c>
      <c r="H31556" s="12">
        <v>3.39</v>
      </c>
      <c r="I31556" s="2">
        <f t="shared" si="986"/>
        <v>41463.14130787037</v>
      </c>
      <c r="J31556" s="13">
        <v>0.72</v>
      </c>
      <c r="K31556">
        <f t="shared" si="987"/>
        <v>0.72</v>
      </c>
    </row>
    <row r="31557" spans="2:11" ht="15" x14ac:dyDescent="0.25">
      <c r="B31557" s="12">
        <v>2013</v>
      </c>
      <c r="C31557" s="12">
        <v>7</v>
      </c>
      <c r="D31557" s="12">
        <v>8</v>
      </c>
      <c r="E31557" s="12">
        <v>3</v>
      </c>
      <c r="F31557" s="12">
        <v>25</v>
      </c>
      <c r="G31557" s="12">
        <v>29</v>
      </c>
      <c r="H31557" s="12">
        <v>3.42</v>
      </c>
      <c r="I31557" s="2">
        <f t="shared" si="986"/>
        <v>41463.142696759256</v>
      </c>
      <c r="J31557" s="13">
        <v>0.6</v>
      </c>
      <c r="K31557">
        <f t="shared" si="987"/>
        <v>0.6</v>
      </c>
    </row>
    <row r="31558" spans="2:11" ht="15" x14ac:dyDescent="0.25">
      <c r="B31558" s="12">
        <v>2013</v>
      </c>
      <c r="C31558" s="12">
        <v>7</v>
      </c>
      <c r="D31558" s="12">
        <v>8</v>
      </c>
      <c r="E31558" s="12">
        <v>3</v>
      </c>
      <c r="F31558" s="12">
        <v>27</v>
      </c>
      <c r="G31558" s="12">
        <v>29</v>
      </c>
      <c r="H31558" s="12">
        <v>3.46</v>
      </c>
      <c r="I31558" s="2">
        <f t="shared" si="986"/>
        <v>41463.144085648149</v>
      </c>
      <c r="J31558" s="13">
        <v>0.6</v>
      </c>
      <c r="K31558">
        <f t="shared" si="987"/>
        <v>0.6</v>
      </c>
    </row>
    <row r="31559" spans="2:11" ht="15" x14ac:dyDescent="0.25">
      <c r="B31559" s="12">
        <v>2013</v>
      </c>
      <c r="C31559" s="12">
        <v>7</v>
      </c>
      <c r="D31559" s="12">
        <v>8</v>
      </c>
      <c r="E31559" s="12">
        <v>3</v>
      </c>
      <c r="F31559" s="12">
        <v>29</v>
      </c>
      <c r="G31559" s="12">
        <v>29</v>
      </c>
      <c r="H31559" s="12">
        <v>3.49</v>
      </c>
      <c r="I31559" s="2">
        <f t="shared" si="986"/>
        <v>41463.145474537036</v>
      </c>
      <c r="J31559" s="13">
        <v>0.6</v>
      </c>
      <c r="K31559">
        <f t="shared" si="987"/>
        <v>0.6</v>
      </c>
    </row>
    <row r="31560" spans="2:11" ht="15" x14ac:dyDescent="0.25">
      <c r="B31560" s="12">
        <v>2013</v>
      </c>
      <c r="C31560" s="12">
        <v>7</v>
      </c>
      <c r="D31560" s="12">
        <v>8</v>
      </c>
      <c r="E31560" s="12">
        <v>3</v>
      </c>
      <c r="F31560" s="12">
        <v>31</v>
      </c>
      <c r="G31560" s="12">
        <v>29</v>
      </c>
      <c r="H31560" s="12">
        <v>3.52</v>
      </c>
      <c r="I31560" s="2">
        <f t="shared" si="986"/>
        <v>41463.146863425929</v>
      </c>
      <c r="J31560" s="13">
        <v>0.6</v>
      </c>
      <c r="K31560">
        <f t="shared" si="987"/>
        <v>0.6</v>
      </c>
    </row>
    <row r="31561" spans="2:11" ht="15" x14ac:dyDescent="0.25">
      <c r="B31561" s="12">
        <v>2013</v>
      </c>
      <c r="C31561" s="12">
        <v>7</v>
      </c>
      <c r="D31561" s="12">
        <v>8</v>
      </c>
      <c r="E31561" s="12">
        <v>3</v>
      </c>
      <c r="F31561" s="12">
        <v>33</v>
      </c>
      <c r="G31561" s="12">
        <v>30</v>
      </c>
      <c r="H31561" s="12">
        <v>3.56</v>
      </c>
      <c r="I31561" s="2">
        <f t="shared" si="986"/>
        <v>41463.148263888892</v>
      </c>
      <c r="J31561" s="13">
        <v>0.7</v>
      </c>
      <c r="K31561">
        <f t="shared" si="987"/>
        <v>0.7</v>
      </c>
    </row>
    <row r="31562" spans="2:11" ht="15" x14ac:dyDescent="0.25">
      <c r="B31562" s="12">
        <v>2013</v>
      </c>
      <c r="C31562" s="12">
        <v>7</v>
      </c>
      <c r="D31562" s="12">
        <v>8</v>
      </c>
      <c r="E31562" s="12">
        <v>3</v>
      </c>
      <c r="F31562" s="12">
        <v>35</v>
      </c>
      <c r="G31562" s="12">
        <v>30</v>
      </c>
      <c r="H31562" s="12">
        <v>3.59</v>
      </c>
      <c r="I31562" s="2">
        <f t="shared" si="986"/>
        <v>41463.149652777778</v>
      </c>
      <c r="J31562" s="13">
        <v>0.62</v>
      </c>
      <c r="K31562">
        <f t="shared" si="987"/>
        <v>0.62</v>
      </c>
    </row>
    <row r="31563" spans="2:11" ht="15" x14ac:dyDescent="0.25">
      <c r="B31563" s="12">
        <v>2013</v>
      </c>
      <c r="C31563" s="12">
        <v>7</v>
      </c>
      <c r="D31563" s="12">
        <v>8</v>
      </c>
      <c r="E31563" s="12">
        <v>3</v>
      </c>
      <c r="F31563" s="12">
        <v>37</v>
      </c>
      <c r="G31563" s="12">
        <v>30</v>
      </c>
      <c r="H31563" s="12">
        <v>3.63</v>
      </c>
      <c r="I31563" s="2">
        <f t="shared" si="986"/>
        <v>41463.151041666664</v>
      </c>
      <c r="J31563" s="13">
        <v>0.6</v>
      </c>
      <c r="K31563">
        <f t="shared" si="987"/>
        <v>0.6</v>
      </c>
    </row>
    <row r="31564" spans="2:11" ht="15" x14ac:dyDescent="0.25">
      <c r="B31564" s="12">
        <v>2013</v>
      </c>
      <c r="C31564" s="12">
        <v>7</v>
      </c>
      <c r="D31564" s="12">
        <v>8</v>
      </c>
      <c r="E31564" s="12">
        <v>3</v>
      </c>
      <c r="F31564" s="12">
        <v>39</v>
      </c>
      <c r="G31564" s="12">
        <v>30</v>
      </c>
      <c r="H31564" s="12">
        <v>3.66</v>
      </c>
      <c r="I31564" s="2">
        <f t="shared" si="986"/>
        <v>41463.152430555558</v>
      </c>
      <c r="J31564" s="13">
        <v>0.63</v>
      </c>
      <c r="K31564">
        <f t="shared" si="987"/>
        <v>0.63</v>
      </c>
    </row>
    <row r="31565" spans="2:11" ht="15" x14ac:dyDescent="0.25">
      <c r="B31565" s="12">
        <v>2013</v>
      </c>
      <c r="C31565" s="12">
        <v>7</v>
      </c>
      <c r="D31565" s="12">
        <v>8</v>
      </c>
      <c r="E31565" s="12">
        <v>3</v>
      </c>
      <c r="F31565" s="12">
        <v>41</v>
      </c>
      <c r="G31565" s="12">
        <v>30</v>
      </c>
      <c r="H31565" s="12">
        <v>3.69</v>
      </c>
      <c r="I31565" s="2">
        <f t="shared" si="986"/>
        <v>41463.153819444444</v>
      </c>
      <c r="J31565" s="13">
        <v>0.6</v>
      </c>
      <c r="K31565">
        <f t="shared" si="987"/>
        <v>0.6</v>
      </c>
    </row>
    <row r="31566" spans="2:11" ht="15" x14ac:dyDescent="0.25">
      <c r="B31566" s="12">
        <v>2013</v>
      </c>
      <c r="C31566" s="12">
        <v>7</v>
      </c>
      <c r="D31566" s="12">
        <v>8</v>
      </c>
      <c r="E31566" s="12">
        <v>3</v>
      </c>
      <c r="F31566" s="12">
        <v>43</v>
      </c>
      <c r="G31566" s="12">
        <v>30</v>
      </c>
      <c r="H31566" s="12">
        <v>3.73</v>
      </c>
      <c r="I31566" s="2">
        <f t="shared" si="986"/>
        <v>41463.15520833333</v>
      </c>
      <c r="J31566" s="13">
        <v>0.62</v>
      </c>
      <c r="K31566">
        <f t="shared" si="987"/>
        <v>0.62</v>
      </c>
    </row>
    <row r="31567" spans="2:11" ht="15" x14ac:dyDescent="0.25">
      <c r="B31567" s="12">
        <v>2013</v>
      </c>
      <c r="C31567" s="12">
        <v>7</v>
      </c>
      <c r="D31567" s="12">
        <v>8</v>
      </c>
      <c r="E31567" s="12">
        <v>3</v>
      </c>
      <c r="F31567" s="12">
        <v>45</v>
      </c>
      <c r="G31567" s="12">
        <v>30</v>
      </c>
      <c r="H31567" s="12">
        <v>3.76</v>
      </c>
      <c r="I31567" s="2">
        <f t="shared" si="986"/>
        <v>41463.156597222223</v>
      </c>
      <c r="J31567" s="13">
        <v>0.54</v>
      </c>
      <c r="K31567">
        <f t="shared" si="987"/>
        <v>0.54</v>
      </c>
    </row>
    <row r="31568" spans="2:11" ht="15" x14ac:dyDescent="0.25">
      <c r="B31568" s="12">
        <v>2013</v>
      </c>
      <c r="C31568" s="12">
        <v>7</v>
      </c>
      <c r="D31568" s="12">
        <v>8</v>
      </c>
      <c r="E31568" s="12">
        <v>3</v>
      </c>
      <c r="F31568" s="12">
        <v>47</v>
      </c>
      <c r="G31568" s="12">
        <v>31</v>
      </c>
      <c r="H31568" s="12">
        <v>3.79</v>
      </c>
      <c r="I31568" s="2">
        <f t="shared" si="986"/>
        <v>41463.157997685186</v>
      </c>
      <c r="J31568" s="13">
        <v>0.6</v>
      </c>
      <c r="K31568">
        <f t="shared" si="987"/>
        <v>0.6</v>
      </c>
    </row>
    <row r="31569" spans="2:11" ht="15" x14ac:dyDescent="0.25">
      <c r="B31569" s="12">
        <v>2013</v>
      </c>
      <c r="C31569" s="12">
        <v>7</v>
      </c>
      <c r="D31569" s="12">
        <v>8</v>
      </c>
      <c r="E31569" s="12">
        <v>3</v>
      </c>
      <c r="F31569" s="12">
        <v>49</v>
      </c>
      <c r="G31569" s="12">
        <v>31</v>
      </c>
      <c r="H31569" s="12">
        <v>3.83</v>
      </c>
      <c r="I31569" s="2">
        <f t="shared" si="986"/>
        <v>41463.159386574072</v>
      </c>
      <c r="J31569" s="13">
        <v>0.6</v>
      </c>
      <c r="K31569">
        <f t="shared" si="987"/>
        <v>0.6</v>
      </c>
    </row>
    <row r="31570" spans="2:11" ht="15" x14ac:dyDescent="0.25">
      <c r="B31570" s="12">
        <v>2013</v>
      </c>
      <c r="C31570" s="12">
        <v>7</v>
      </c>
      <c r="D31570" s="12">
        <v>8</v>
      </c>
      <c r="E31570" s="12">
        <v>3</v>
      </c>
      <c r="F31570" s="12">
        <v>51</v>
      </c>
      <c r="G31570" s="12">
        <v>31</v>
      </c>
      <c r="H31570" s="12">
        <v>3.86</v>
      </c>
      <c r="I31570" s="2">
        <f t="shared" si="986"/>
        <v>41463.160775462966</v>
      </c>
      <c r="J31570" s="13">
        <v>0.63</v>
      </c>
      <c r="K31570">
        <f t="shared" si="987"/>
        <v>0.63</v>
      </c>
    </row>
    <row r="31571" spans="2:11" ht="15" x14ac:dyDescent="0.25">
      <c r="B31571" s="12">
        <v>2013</v>
      </c>
      <c r="C31571" s="12">
        <v>7</v>
      </c>
      <c r="D31571" s="12">
        <v>8</v>
      </c>
      <c r="E31571" s="12">
        <v>3</v>
      </c>
      <c r="F31571" s="12">
        <v>53</v>
      </c>
      <c r="G31571" s="12">
        <v>31</v>
      </c>
      <c r="H31571" s="12">
        <v>3.89</v>
      </c>
      <c r="I31571" s="2">
        <f t="shared" si="986"/>
        <v>41463.162164351852</v>
      </c>
      <c r="J31571" s="13">
        <v>0.6</v>
      </c>
      <c r="K31571">
        <f t="shared" si="987"/>
        <v>0.6</v>
      </c>
    </row>
    <row r="31572" spans="2:11" ht="15" x14ac:dyDescent="0.25">
      <c r="B31572" s="12">
        <v>2013</v>
      </c>
      <c r="C31572" s="12">
        <v>7</v>
      </c>
      <c r="D31572" s="12">
        <v>8</v>
      </c>
      <c r="E31572" s="12">
        <v>3</v>
      </c>
      <c r="F31572" s="12">
        <v>55</v>
      </c>
      <c r="G31572" s="12">
        <v>31</v>
      </c>
      <c r="H31572" s="12">
        <v>3.93</v>
      </c>
      <c r="I31572" s="2">
        <f t="shared" si="986"/>
        <v>41463.163553240738</v>
      </c>
      <c r="J31572" s="13">
        <v>0.6</v>
      </c>
      <c r="K31572">
        <f t="shared" si="987"/>
        <v>0.6</v>
      </c>
    </row>
    <row r="31573" spans="2:11" ht="15" x14ac:dyDescent="0.25">
      <c r="B31573" s="12">
        <v>2013</v>
      </c>
      <c r="C31573" s="12">
        <v>7</v>
      </c>
      <c r="D31573" s="12">
        <v>8</v>
      </c>
      <c r="E31573" s="12">
        <v>3</v>
      </c>
      <c r="F31573" s="12">
        <v>57</v>
      </c>
      <c r="G31573" s="12">
        <v>31</v>
      </c>
      <c r="H31573" s="12">
        <v>3.96</v>
      </c>
      <c r="I31573" s="2">
        <f t="shared" si="986"/>
        <v>41463.164942129632</v>
      </c>
      <c r="J31573" s="13">
        <v>0.53</v>
      </c>
      <c r="K31573">
        <f t="shared" si="987"/>
        <v>0.53</v>
      </c>
    </row>
    <row r="31574" spans="2:11" ht="15" x14ac:dyDescent="0.25">
      <c r="B31574" s="12">
        <v>2013</v>
      </c>
      <c r="C31574" s="12">
        <v>7</v>
      </c>
      <c r="D31574" s="12">
        <v>8</v>
      </c>
      <c r="E31574" s="12">
        <v>3</v>
      </c>
      <c r="F31574" s="12">
        <v>59</v>
      </c>
      <c r="G31574" s="12">
        <v>31</v>
      </c>
      <c r="H31574" s="12">
        <v>3.99</v>
      </c>
      <c r="I31574" s="2">
        <f t="shared" si="986"/>
        <v>41463.166331018518</v>
      </c>
      <c r="J31574" s="13">
        <v>0.5</v>
      </c>
      <c r="K31574">
        <f t="shared" si="987"/>
        <v>0.5</v>
      </c>
    </row>
    <row r="31575" spans="2:11" ht="15" x14ac:dyDescent="0.25">
      <c r="B31575" s="12">
        <v>2013</v>
      </c>
      <c r="C31575" s="12">
        <v>7</v>
      </c>
      <c r="D31575" s="12">
        <v>8</v>
      </c>
      <c r="E31575" s="12">
        <v>4</v>
      </c>
      <c r="F31575" s="12">
        <v>1</v>
      </c>
      <c r="G31575" s="12">
        <v>31</v>
      </c>
      <c r="H31575" s="12">
        <v>4.03</v>
      </c>
      <c r="I31575" s="2">
        <f t="shared" si="986"/>
        <v>41463.167719907404</v>
      </c>
      <c r="J31575" s="13">
        <v>0.5</v>
      </c>
      <c r="K31575">
        <f t="shared" si="987"/>
        <v>0.5</v>
      </c>
    </row>
    <row r="31576" spans="2:11" ht="15" x14ac:dyDescent="0.25">
      <c r="B31576" s="12">
        <v>2013</v>
      </c>
      <c r="C31576" s="12">
        <v>7</v>
      </c>
      <c r="D31576" s="12">
        <v>8</v>
      </c>
      <c r="E31576" s="12">
        <v>4</v>
      </c>
      <c r="F31576" s="12">
        <v>3</v>
      </c>
      <c r="G31576" s="12">
        <v>32</v>
      </c>
      <c r="H31576" s="12">
        <v>4.0599999999999996</v>
      </c>
      <c r="I31576" s="2">
        <f t="shared" si="986"/>
        <v>41463.169120370374</v>
      </c>
      <c r="J31576" s="13">
        <v>0.53</v>
      </c>
      <c r="K31576">
        <f t="shared" si="987"/>
        <v>0.53</v>
      </c>
    </row>
    <row r="31577" spans="2:11" ht="15" x14ac:dyDescent="0.25">
      <c r="B31577" s="12">
        <v>2013</v>
      </c>
      <c r="C31577" s="12">
        <v>7</v>
      </c>
      <c r="D31577" s="12">
        <v>8</v>
      </c>
      <c r="E31577" s="12">
        <v>4</v>
      </c>
      <c r="F31577" s="12">
        <v>5</v>
      </c>
      <c r="G31577" s="12">
        <v>32</v>
      </c>
      <c r="H31577" s="12">
        <v>4.09</v>
      </c>
      <c r="I31577" s="2">
        <f t="shared" si="986"/>
        <v>41463.17050925926</v>
      </c>
      <c r="J31577" s="13">
        <v>0.49</v>
      </c>
      <c r="K31577">
        <f t="shared" si="987"/>
        <v>0.49</v>
      </c>
    </row>
    <row r="31578" spans="2:11" ht="15" x14ac:dyDescent="0.25">
      <c r="B31578" s="12">
        <v>2013</v>
      </c>
      <c r="C31578" s="12">
        <v>7</v>
      </c>
      <c r="D31578" s="12">
        <v>8</v>
      </c>
      <c r="E31578" s="12">
        <v>4</v>
      </c>
      <c r="F31578" s="12">
        <v>7</v>
      </c>
      <c r="G31578" s="12">
        <v>32</v>
      </c>
      <c r="H31578" s="12">
        <v>4.13</v>
      </c>
      <c r="I31578" s="2">
        <f t="shared" si="986"/>
        <v>41463.171898148146</v>
      </c>
      <c r="J31578" s="13">
        <v>0.53</v>
      </c>
      <c r="K31578">
        <f t="shared" si="987"/>
        <v>0.53</v>
      </c>
    </row>
    <row r="31579" spans="2:11" ht="15" x14ac:dyDescent="0.25">
      <c r="B31579" s="12">
        <v>2013</v>
      </c>
      <c r="C31579" s="12">
        <v>7</v>
      </c>
      <c r="D31579" s="12">
        <v>8</v>
      </c>
      <c r="E31579" s="12">
        <v>4</v>
      </c>
      <c r="F31579" s="12">
        <v>9</v>
      </c>
      <c r="G31579" s="12">
        <v>32</v>
      </c>
      <c r="H31579" s="12">
        <v>4.16</v>
      </c>
      <c r="I31579" s="2">
        <f t="shared" si="986"/>
        <v>41463.17328703704</v>
      </c>
      <c r="J31579" s="13">
        <v>0.47</v>
      </c>
      <c r="K31579">
        <f t="shared" si="987"/>
        <v>0.47</v>
      </c>
    </row>
    <row r="31580" spans="2:11" ht="15" x14ac:dyDescent="0.25">
      <c r="B31580" s="12">
        <v>2013</v>
      </c>
      <c r="C31580" s="12">
        <v>7</v>
      </c>
      <c r="D31580" s="12">
        <v>8</v>
      </c>
      <c r="E31580" s="12">
        <v>4</v>
      </c>
      <c r="F31580" s="12">
        <v>11</v>
      </c>
      <c r="G31580" s="12">
        <v>32</v>
      </c>
      <c r="H31580" s="12">
        <v>4.1900000000000004</v>
      </c>
      <c r="I31580" s="2">
        <f t="shared" si="986"/>
        <v>41463.174675925926</v>
      </c>
      <c r="J31580" s="13">
        <v>0.5</v>
      </c>
      <c r="K31580">
        <f t="shared" si="987"/>
        <v>0.5</v>
      </c>
    </row>
    <row r="31581" spans="2:11" ht="15" x14ac:dyDescent="0.25">
      <c r="B31581" s="12">
        <v>2013</v>
      </c>
      <c r="C31581" s="12">
        <v>7</v>
      </c>
      <c r="D31581" s="12">
        <v>8</v>
      </c>
      <c r="E31581" s="12">
        <v>4</v>
      </c>
      <c r="F31581" s="12">
        <v>13</v>
      </c>
      <c r="G31581" s="12">
        <v>32</v>
      </c>
      <c r="H31581" s="12">
        <v>4.2300000000000004</v>
      </c>
      <c r="I31581" s="2">
        <f t="shared" si="986"/>
        <v>41463.176064814812</v>
      </c>
      <c r="J31581" s="13">
        <v>0.49</v>
      </c>
      <c r="K31581">
        <f t="shared" si="987"/>
        <v>0.49</v>
      </c>
    </row>
    <row r="31582" spans="2:11" ht="15" x14ac:dyDescent="0.25">
      <c r="B31582" s="12">
        <v>2013</v>
      </c>
      <c r="C31582" s="12">
        <v>7</v>
      </c>
      <c r="D31582" s="12">
        <v>8</v>
      </c>
      <c r="E31582" s="12">
        <v>4</v>
      </c>
      <c r="F31582" s="12">
        <v>15</v>
      </c>
      <c r="G31582" s="12">
        <v>32</v>
      </c>
      <c r="H31582" s="12">
        <v>4.26</v>
      </c>
      <c r="I31582" s="2">
        <f t="shared" si="986"/>
        <v>41463.177453703705</v>
      </c>
      <c r="J31582" s="13">
        <v>0.48</v>
      </c>
      <c r="K31582">
        <f t="shared" si="987"/>
        <v>0.48</v>
      </c>
    </row>
    <row r="31583" spans="2:11" ht="15" x14ac:dyDescent="0.25">
      <c r="B31583" s="12">
        <v>2013</v>
      </c>
      <c r="C31583" s="12">
        <v>7</v>
      </c>
      <c r="D31583" s="12">
        <v>8</v>
      </c>
      <c r="E31583" s="12">
        <v>4</v>
      </c>
      <c r="F31583" s="12">
        <v>17</v>
      </c>
      <c r="G31583" s="12">
        <v>33</v>
      </c>
      <c r="H31583" s="12">
        <v>4.29</v>
      </c>
      <c r="I31583" s="2">
        <f t="shared" si="986"/>
        <v>41463.178854166668</v>
      </c>
      <c r="J31583" s="13">
        <v>0.5</v>
      </c>
      <c r="K31583">
        <f t="shared" si="987"/>
        <v>0.5</v>
      </c>
    </row>
    <row r="31584" spans="2:11" ht="15" x14ac:dyDescent="0.25">
      <c r="B31584" s="12">
        <v>2013</v>
      </c>
      <c r="C31584" s="12">
        <v>7</v>
      </c>
      <c r="D31584" s="12">
        <v>8</v>
      </c>
      <c r="E31584" s="12">
        <v>4</v>
      </c>
      <c r="F31584" s="12">
        <v>19</v>
      </c>
      <c r="G31584" s="12">
        <v>33</v>
      </c>
      <c r="H31584" s="12">
        <v>4.33</v>
      </c>
      <c r="I31584" s="2">
        <f t="shared" si="986"/>
        <v>41463.180243055554</v>
      </c>
      <c r="J31584" s="13">
        <v>0.5</v>
      </c>
      <c r="K31584">
        <f t="shared" si="987"/>
        <v>0.5</v>
      </c>
    </row>
    <row r="31585" spans="2:11" ht="15" x14ac:dyDescent="0.25">
      <c r="B31585" s="12">
        <v>2013</v>
      </c>
      <c r="C31585" s="12">
        <v>7</v>
      </c>
      <c r="D31585" s="12">
        <v>8</v>
      </c>
      <c r="E31585" s="12">
        <v>4</v>
      </c>
      <c r="F31585" s="12">
        <v>21</v>
      </c>
      <c r="G31585" s="12">
        <v>33</v>
      </c>
      <c r="H31585" s="12">
        <v>4.3600000000000003</v>
      </c>
      <c r="I31585" s="2">
        <f t="shared" si="986"/>
        <v>41463.181631944448</v>
      </c>
      <c r="J31585" s="13">
        <v>0.49</v>
      </c>
      <c r="K31585">
        <f t="shared" si="987"/>
        <v>0.49</v>
      </c>
    </row>
    <row r="31586" spans="2:11" ht="15" x14ac:dyDescent="0.25">
      <c r="B31586" s="12">
        <v>2013</v>
      </c>
      <c r="C31586" s="12">
        <v>7</v>
      </c>
      <c r="D31586" s="12">
        <v>8</v>
      </c>
      <c r="E31586" s="12">
        <v>4</v>
      </c>
      <c r="F31586" s="12">
        <v>23</v>
      </c>
      <c r="G31586" s="12">
        <v>33</v>
      </c>
      <c r="H31586" s="12">
        <v>4.3899999999999997</v>
      </c>
      <c r="I31586" s="2">
        <f t="shared" si="986"/>
        <v>41463.183020833334</v>
      </c>
      <c r="J31586" s="13">
        <v>0.57999999999999996</v>
      </c>
      <c r="K31586">
        <f t="shared" si="987"/>
        <v>0.57999999999999996</v>
      </c>
    </row>
    <row r="31587" spans="2:11" ht="15" x14ac:dyDescent="0.25">
      <c r="B31587" s="12">
        <v>2013</v>
      </c>
      <c r="C31587" s="12">
        <v>7</v>
      </c>
      <c r="D31587" s="12">
        <v>8</v>
      </c>
      <c r="E31587" s="12">
        <v>4</v>
      </c>
      <c r="F31587" s="12">
        <v>25</v>
      </c>
      <c r="G31587" s="12">
        <v>33</v>
      </c>
      <c r="H31587" s="12">
        <v>4.43</v>
      </c>
      <c r="I31587" s="2">
        <f t="shared" si="986"/>
        <v>41463.18440972222</v>
      </c>
      <c r="J31587" s="13">
        <v>0.56999999999999995</v>
      </c>
      <c r="K31587">
        <f t="shared" si="987"/>
        <v>0.56999999999999995</v>
      </c>
    </row>
    <row r="31588" spans="2:11" ht="15" x14ac:dyDescent="0.25">
      <c r="B31588" s="12">
        <v>2013</v>
      </c>
      <c r="C31588" s="12">
        <v>7</v>
      </c>
      <c r="D31588" s="12">
        <v>8</v>
      </c>
      <c r="E31588" s="12">
        <v>4</v>
      </c>
      <c r="F31588" s="12">
        <v>27</v>
      </c>
      <c r="G31588" s="12">
        <v>33</v>
      </c>
      <c r="H31588" s="12">
        <v>4.46</v>
      </c>
      <c r="I31588" s="2">
        <f t="shared" si="986"/>
        <v>41463.185798611114</v>
      </c>
      <c r="J31588" s="13">
        <v>0.5</v>
      </c>
      <c r="K31588">
        <f t="shared" si="987"/>
        <v>0.5</v>
      </c>
    </row>
    <row r="31589" spans="2:11" ht="15" x14ac:dyDescent="0.25">
      <c r="B31589" s="12">
        <v>2013</v>
      </c>
      <c r="C31589" s="12">
        <v>7</v>
      </c>
      <c r="D31589" s="12">
        <v>8</v>
      </c>
      <c r="E31589" s="12">
        <v>4</v>
      </c>
      <c r="F31589" s="12">
        <v>29</v>
      </c>
      <c r="G31589" s="12">
        <v>33</v>
      </c>
      <c r="H31589" s="12">
        <v>4.49</v>
      </c>
      <c r="I31589" s="2">
        <f t="shared" si="986"/>
        <v>41463.1871875</v>
      </c>
      <c r="J31589" s="13">
        <v>0.6</v>
      </c>
      <c r="K31589">
        <f t="shared" si="987"/>
        <v>0.6</v>
      </c>
    </row>
    <row r="31590" spans="2:11" ht="15" x14ac:dyDescent="0.25">
      <c r="B31590" s="12">
        <v>2013</v>
      </c>
      <c r="C31590" s="12">
        <v>7</v>
      </c>
      <c r="D31590" s="12">
        <v>8</v>
      </c>
      <c r="E31590" s="12">
        <v>4</v>
      </c>
      <c r="F31590" s="12">
        <v>31</v>
      </c>
      <c r="G31590" s="12">
        <v>33</v>
      </c>
      <c r="H31590" s="12">
        <v>4.53</v>
      </c>
      <c r="I31590" s="2">
        <f t="shared" si="986"/>
        <v>41463.188576388886</v>
      </c>
      <c r="J31590" s="13">
        <v>0.54</v>
      </c>
      <c r="K31590">
        <f t="shared" si="987"/>
        <v>0.54</v>
      </c>
    </row>
    <row r="31591" spans="2:11" ht="15" x14ac:dyDescent="0.25">
      <c r="B31591" s="12">
        <v>2013</v>
      </c>
      <c r="C31591" s="12">
        <v>7</v>
      </c>
      <c r="D31591" s="12">
        <v>8</v>
      </c>
      <c r="E31591" s="12">
        <v>4</v>
      </c>
      <c r="F31591" s="12">
        <v>33</v>
      </c>
      <c r="G31591" s="12">
        <v>34</v>
      </c>
      <c r="H31591" s="12">
        <v>4.5599999999999996</v>
      </c>
      <c r="I31591" s="2">
        <f t="shared" si="986"/>
        <v>41463.189976851849</v>
      </c>
      <c r="J31591" s="13">
        <v>0.53</v>
      </c>
      <c r="K31591">
        <f t="shared" si="987"/>
        <v>0.53</v>
      </c>
    </row>
    <row r="31592" spans="2:11" ht="15" x14ac:dyDescent="0.25">
      <c r="B31592" s="12">
        <v>2013</v>
      </c>
      <c r="C31592" s="12">
        <v>7</v>
      </c>
      <c r="D31592" s="12">
        <v>8</v>
      </c>
      <c r="E31592" s="12">
        <v>4</v>
      </c>
      <c r="F31592" s="12">
        <v>35</v>
      </c>
      <c r="G31592" s="12">
        <v>34</v>
      </c>
      <c r="H31592" s="12">
        <v>4.59</v>
      </c>
      <c r="I31592" s="2">
        <f t="shared" si="986"/>
        <v>41463.191365740742</v>
      </c>
      <c r="J31592" s="13">
        <v>0.42</v>
      </c>
      <c r="K31592">
        <f t="shared" si="987"/>
        <v>0.42</v>
      </c>
    </row>
    <row r="31593" spans="2:11" ht="15" x14ac:dyDescent="0.25">
      <c r="B31593" s="12">
        <v>2013</v>
      </c>
      <c r="C31593" s="12">
        <v>7</v>
      </c>
      <c r="D31593" s="12">
        <v>8</v>
      </c>
      <c r="E31593" s="12">
        <v>4</v>
      </c>
      <c r="F31593" s="12">
        <v>37</v>
      </c>
      <c r="G31593" s="12">
        <v>34</v>
      </c>
      <c r="H31593" s="12">
        <v>4.63</v>
      </c>
      <c r="I31593" s="2">
        <f t="shared" si="986"/>
        <v>41463.192754629628</v>
      </c>
      <c r="J31593" s="13">
        <v>0.46</v>
      </c>
      <c r="K31593">
        <f t="shared" si="987"/>
        <v>0.46</v>
      </c>
    </row>
    <row r="31594" spans="2:11" ht="15" x14ac:dyDescent="0.25">
      <c r="B31594" s="12">
        <v>2013</v>
      </c>
      <c r="C31594" s="12">
        <v>7</v>
      </c>
      <c r="D31594" s="12">
        <v>8</v>
      </c>
      <c r="E31594" s="12">
        <v>4</v>
      </c>
      <c r="F31594" s="12">
        <v>39</v>
      </c>
      <c r="G31594" s="12">
        <v>34</v>
      </c>
      <c r="H31594" s="12">
        <v>4.66</v>
      </c>
      <c r="I31594" s="2">
        <f t="shared" ref="I31594:I31657" si="988">+DATE(B31594,C31594,D31594)+TIME(E31594,F31594,G31594)</f>
        <v>41463.194143518522</v>
      </c>
      <c r="J31594" s="13">
        <v>0.54</v>
      </c>
      <c r="K31594">
        <f t="shared" si="987"/>
        <v>0.54</v>
      </c>
    </row>
    <row r="31595" spans="2:11" ht="15" x14ac:dyDescent="0.25">
      <c r="B31595" s="12">
        <v>2013</v>
      </c>
      <c r="C31595" s="12">
        <v>7</v>
      </c>
      <c r="D31595" s="12">
        <v>8</v>
      </c>
      <c r="E31595" s="12">
        <v>4</v>
      </c>
      <c r="F31595" s="12">
        <v>41</v>
      </c>
      <c r="G31595" s="12">
        <v>34</v>
      </c>
      <c r="H31595" s="12">
        <v>4.6900000000000004</v>
      </c>
      <c r="I31595" s="2">
        <f t="shared" si="988"/>
        <v>41463.195532407408</v>
      </c>
      <c r="J31595" s="13">
        <v>0.46</v>
      </c>
      <c r="K31595">
        <f t="shared" si="987"/>
        <v>0.46</v>
      </c>
    </row>
    <row r="31596" spans="2:11" ht="15" x14ac:dyDescent="0.25">
      <c r="B31596" s="12">
        <v>2013</v>
      </c>
      <c r="C31596" s="12">
        <v>7</v>
      </c>
      <c r="D31596" s="12">
        <v>8</v>
      </c>
      <c r="E31596" s="12">
        <v>4</v>
      </c>
      <c r="F31596" s="12">
        <v>43</v>
      </c>
      <c r="G31596" s="12">
        <v>34</v>
      </c>
      <c r="H31596" s="12">
        <v>4.7300000000000004</v>
      </c>
      <c r="I31596" s="2">
        <f t="shared" si="988"/>
        <v>41463.196921296294</v>
      </c>
      <c r="J31596" s="13">
        <v>0.4</v>
      </c>
      <c r="K31596">
        <f t="shared" si="987"/>
        <v>0.4</v>
      </c>
    </row>
    <row r="31597" spans="2:11" ht="15" x14ac:dyDescent="0.25">
      <c r="B31597" s="12">
        <v>2013</v>
      </c>
      <c r="C31597" s="12">
        <v>7</v>
      </c>
      <c r="D31597" s="12">
        <v>8</v>
      </c>
      <c r="E31597" s="12">
        <v>4</v>
      </c>
      <c r="F31597" s="12">
        <v>45</v>
      </c>
      <c r="G31597" s="12">
        <v>34</v>
      </c>
      <c r="H31597" s="12">
        <v>4.76</v>
      </c>
      <c r="I31597" s="2">
        <f t="shared" si="988"/>
        <v>41463.198310185187</v>
      </c>
      <c r="J31597" s="13">
        <v>0.41</v>
      </c>
      <c r="K31597">
        <f t="shared" si="987"/>
        <v>0.41</v>
      </c>
    </row>
    <row r="31598" spans="2:11" ht="15" x14ac:dyDescent="0.25">
      <c r="B31598" s="12">
        <v>2013</v>
      </c>
      <c r="C31598" s="12">
        <v>7</v>
      </c>
      <c r="D31598" s="12">
        <v>8</v>
      </c>
      <c r="E31598" s="12">
        <v>4</v>
      </c>
      <c r="F31598" s="12">
        <v>47</v>
      </c>
      <c r="G31598" s="12">
        <v>35</v>
      </c>
      <c r="H31598" s="12">
        <v>4.79</v>
      </c>
      <c r="I31598" s="2">
        <f t="shared" si="988"/>
        <v>41463.19971064815</v>
      </c>
      <c r="J31598" s="13">
        <v>0.46</v>
      </c>
      <c r="K31598">
        <f t="shared" si="987"/>
        <v>0.46</v>
      </c>
    </row>
    <row r="31599" spans="2:11" ht="15" x14ac:dyDescent="0.25">
      <c r="B31599" s="12">
        <v>2013</v>
      </c>
      <c r="C31599" s="12">
        <v>7</v>
      </c>
      <c r="D31599" s="12">
        <v>8</v>
      </c>
      <c r="E31599" s="12">
        <v>4</v>
      </c>
      <c r="F31599" s="12">
        <v>49</v>
      </c>
      <c r="G31599" s="12">
        <v>35</v>
      </c>
      <c r="H31599" s="12">
        <v>4.83</v>
      </c>
      <c r="I31599" s="2">
        <f t="shared" si="988"/>
        <v>41463.201099537036</v>
      </c>
      <c r="J31599" s="13">
        <v>0.48</v>
      </c>
      <c r="K31599">
        <f t="shared" si="987"/>
        <v>0.48</v>
      </c>
    </row>
    <row r="31600" spans="2:11" ht="15" x14ac:dyDescent="0.25">
      <c r="B31600" s="12">
        <v>2013</v>
      </c>
      <c r="C31600" s="12">
        <v>7</v>
      </c>
      <c r="D31600" s="12">
        <v>8</v>
      </c>
      <c r="E31600" s="12">
        <v>4</v>
      </c>
      <c r="F31600" s="12">
        <v>51</v>
      </c>
      <c r="G31600" s="12">
        <v>35</v>
      </c>
      <c r="H31600" s="12">
        <v>4.8600000000000003</v>
      </c>
      <c r="I31600" s="2">
        <f t="shared" si="988"/>
        <v>41463.202488425923</v>
      </c>
      <c r="J31600" s="13">
        <v>0.44</v>
      </c>
      <c r="K31600">
        <f t="shared" si="987"/>
        <v>0.44</v>
      </c>
    </row>
    <row r="31601" spans="2:11" ht="15" x14ac:dyDescent="0.25">
      <c r="B31601" s="12">
        <v>2013</v>
      </c>
      <c r="C31601" s="12">
        <v>7</v>
      </c>
      <c r="D31601" s="12">
        <v>8</v>
      </c>
      <c r="E31601" s="12">
        <v>4</v>
      </c>
      <c r="F31601" s="12">
        <v>53</v>
      </c>
      <c r="G31601" s="12">
        <v>35</v>
      </c>
      <c r="H31601" s="12">
        <v>4.8899999999999997</v>
      </c>
      <c r="I31601" s="2">
        <f t="shared" si="988"/>
        <v>41463.203877314816</v>
      </c>
      <c r="J31601" s="13">
        <v>0.56000000000000005</v>
      </c>
      <c r="K31601">
        <f t="shared" si="987"/>
        <v>0.56000000000000005</v>
      </c>
    </row>
    <row r="31602" spans="2:11" ht="15" x14ac:dyDescent="0.25">
      <c r="B31602" s="12">
        <v>2013</v>
      </c>
      <c r="C31602" s="12">
        <v>7</v>
      </c>
      <c r="D31602" s="12">
        <v>8</v>
      </c>
      <c r="E31602" s="12">
        <v>4</v>
      </c>
      <c r="F31602" s="12">
        <v>55</v>
      </c>
      <c r="G31602" s="12">
        <v>35</v>
      </c>
      <c r="H31602" s="12">
        <v>4.93</v>
      </c>
      <c r="I31602" s="2">
        <f t="shared" si="988"/>
        <v>41463.205266203702</v>
      </c>
      <c r="J31602" s="13">
        <v>0.56000000000000005</v>
      </c>
      <c r="K31602">
        <f t="shared" si="987"/>
        <v>0.56000000000000005</v>
      </c>
    </row>
    <row r="31603" spans="2:11" ht="15" x14ac:dyDescent="0.25">
      <c r="B31603" s="12">
        <v>2013</v>
      </c>
      <c r="C31603" s="12">
        <v>7</v>
      </c>
      <c r="D31603" s="12">
        <v>8</v>
      </c>
      <c r="E31603" s="12">
        <v>4</v>
      </c>
      <c r="F31603" s="12">
        <v>57</v>
      </c>
      <c r="G31603" s="12">
        <v>35</v>
      </c>
      <c r="H31603" s="12">
        <v>4.96</v>
      </c>
      <c r="I31603" s="2">
        <f t="shared" si="988"/>
        <v>41463.206655092596</v>
      </c>
      <c r="J31603" s="13">
        <v>0.6</v>
      </c>
      <c r="K31603">
        <f t="shared" si="987"/>
        <v>0.6</v>
      </c>
    </row>
    <row r="31604" spans="2:11" ht="15" x14ac:dyDescent="0.25">
      <c r="B31604" s="12">
        <v>2013</v>
      </c>
      <c r="C31604" s="12">
        <v>7</v>
      </c>
      <c r="D31604" s="12">
        <v>8</v>
      </c>
      <c r="E31604" s="12">
        <v>4</v>
      </c>
      <c r="F31604" s="12">
        <v>59</v>
      </c>
      <c r="G31604" s="12">
        <v>35</v>
      </c>
      <c r="H31604" s="12">
        <v>4.99</v>
      </c>
      <c r="I31604" s="2">
        <f t="shared" si="988"/>
        <v>41463.208043981482</v>
      </c>
      <c r="J31604" s="13">
        <v>0.57999999999999996</v>
      </c>
      <c r="K31604">
        <f t="shared" si="987"/>
        <v>0.57999999999999996</v>
      </c>
    </row>
    <row r="31605" spans="2:11" ht="15" x14ac:dyDescent="0.25">
      <c r="B31605" s="12">
        <v>2013</v>
      </c>
      <c r="C31605" s="12">
        <v>7</v>
      </c>
      <c r="D31605" s="12">
        <v>8</v>
      </c>
      <c r="E31605" s="12">
        <v>5</v>
      </c>
      <c r="F31605" s="12">
        <v>1</v>
      </c>
      <c r="G31605" s="12">
        <v>35</v>
      </c>
      <c r="H31605" s="12">
        <v>5.03</v>
      </c>
      <c r="I31605" s="2">
        <f t="shared" si="988"/>
        <v>41463.209432870368</v>
      </c>
      <c r="J31605" s="13">
        <v>0.6</v>
      </c>
      <c r="K31605">
        <f t="shared" si="987"/>
        <v>0.6</v>
      </c>
    </row>
    <row r="31606" spans="2:11" ht="15" x14ac:dyDescent="0.25">
      <c r="B31606" s="12">
        <v>2013</v>
      </c>
      <c r="C31606" s="12">
        <v>7</v>
      </c>
      <c r="D31606" s="12">
        <v>8</v>
      </c>
      <c r="E31606" s="12">
        <v>5</v>
      </c>
      <c r="F31606" s="12">
        <v>3</v>
      </c>
      <c r="G31606" s="12">
        <v>36</v>
      </c>
      <c r="H31606" s="12">
        <v>5.0599999999999996</v>
      </c>
      <c r="I31606" s="2">
        <f t="shared" si="988"/>
        <v>41463.210833333331</v>
      </c>
      <c r="J31606" s="13">
        <v>0.6</v>
      </c>
      <c r="K31606">
        <f t="shared" si="987"/>
        <v>0.6</v>
      </c>
    </row>
    <row r="31607" spans="2:11" ht="15" x14ac:dyDescent="0.25">
      <c r="B31607" s="12">
        <v>2013</v>
      </c>
      <c r="C31607" s="12">
        <v>7</v>
      </c>
      <c r="D31607" s="12">
        <v>8</v>
      </c>
      <c r="E31607" s="12">
        <v>5</v>
      </c>
      <c r="F31607" s="12">
        <v>5</v>
      </c>
      <c r="G31607" s="12">
        <v>36</v>
      </c>
      <c r="H31607" s="12">
        <v>5.09</v>
      </c>
      <c r="I31607" s="2">
        <f t="shared" si="988"/>
        <v>41463.212222222224</v>
      </c>
      <c r="J31607" s="13">
        <v>0.6</v>
      </c>
      <c r="K31607">
        <f t="shared" si="987"/>
        <v>0.6</v>
      </c>
    </row>
    <row r="31608" spans="2:11" ht="15" x14ac:dyDescent="0.25">
      <c r="B31608" s="12">
        <v>2013</v>
      </c>
      <c r="C31608" s="12">
        <v>7</v>
      </c>
      <c r="D31608" s="12">
        <v>8</v>
      </c>
      <c r="E31608" s="12">
        <v>5</v>
      </c>
      <c r="F31608" s="12">
        <v>7</v>
      </c>
      <c r="G31608" s="12">
        <v>36</v>
      </c>
      <c r="H31608" s="12">
        <v>5.13</v>
      </c>
      <c r="I31608" s="2">
        <f t="shared" si="988"/>
        <v>41463.21361111111</v>
      </c>
      <c r="J31608" s="13">
        <v>0.6</v>
      </c>
      <c r="K31608">
        <f t="shared" si="987"/>
        <v>0.6</v>
      </c>
    </row>
    <row r="31609" spans="2:11" ht="15" x14ac:dyDescent="0.25">
      <c r="B31609" s="12">
        <v>2013</v>
      </c>
      <c r="C31609" s="12">
        <v>7</v>
      </c>
      <c r="D31609" s="12">
        <v>8</v>
      </c>
      <c r="E31609" s="12">
        <v>5</v>
      </c>
      <c r="F31609" s="12">
        <v>9</v>
      </c>
      <c r="G31609" s="12">
        <v>36</v>
      </c>
      <c r="H31609" s="12">
        <v>5.16</v>
      </c>
      <c r="I31609" s="2">
        <f t="shared" si="988"/>
        <v>41463.214999999997</v>
      </c>
      <c r="J31609" s="13">
        <v>0.66</v>
      </c>
      <c r="K31609">
        <f t="shared" si="987"/>
        <v>0.66</v>
      </c>
    </row>
    <row r="31610" spans="2:11" ht="15" x14ac:dyDescent="0.25">
      <c r="B31610" s="12">
        <v>2013</v>
      </c>
      <c r="C31610" s="12">
        <v>7</v>
      </c>
      <c r="D31610" s="12">
        <v>8</v>
      </c>
      <c r="E31610" s="12">
        <v>5</v>
      </c>
      <c r="F31610" s="12">
        <v>11</v>
      </c>
      <c r="G31610" s="12">
        <v>36</v>
      </c>
      <c r="H31610" s="12">
        <v>5.19</v>
      </c>
      <c r="I31610" s="2">
        <f t="shared" si="988"/>
        <v>41463.21638888889</v>
      </c>
      <c r="J31610" s="13">
        <v>0.61</v>
      </c>
      <c r="K31610">
        <f t="shared" si="987"/>
        <v>0.61</v>
      </c>
    </row>
    <row r="31611" spans="2:11" ht="15" x14ac:dyDescent="0.25">
      <c r="B31611" s="12">
        <v>2013</v>
      </c>
      <c r="C31611" s="12">
        <v>7</v>
      </c>
      <c r="D31611" s="12">
        <v>8</v>
      </c>
      <c r="E31611" s="12">
        <v>5</v>
      </c>
      <c r="F31611" s="12">
        <v>13</v>
      </c>
      <c r="G31611" s="12">
        <v>36</v>
      </c>
      <c r="H31611" s="12">
        <v>5.23</v>
      </c>
      <c r="I31611" s="2">
        <f t="shared" si="988"/>
        <v>41463.217777777776</v>
      </c>
      <c r="J31611" s="13">
        <v>0.6</v>
      </c>
      <c r="K31611">
        <f t="shared" si="987"/>
        <v>0.6</v>
      </c>
    </row>
    <row r="31612" spans="2:11" ht="15" x14ac:dyDescent="0.25">
      <c r="B31612" s="12">
        <v>2013</v>
      </c>
      <c r="C31612" s="12">
        <v>7</v>
      </c>
      <c r="D31612" s="12">
        <v>8</v>
      </c>
      <c r="E31612" s="12">
        <v>5</v>
      </c>
      <c r="F31612" s="12">
        <v>15</v>
      </c>
      <c r="G31612" s="12">
        <v>36</v>
      </c>
      <c r="H31612" s="12">
        <v>5.26</v>
      </c>
      <c r="I31612" s="2">
        <f t="shared" si="988"/>
        <v>41463.219166666669</v>
      </c>
      <c r="J31612" s="13">
        <v>0.67</v>
      </c>
      <c r="K31612">
        <f t="shared" si="987"/>
        <v>0.67</v>
      </c>
    </row>
    <row r="31613" spans="2:11" ht="15" x14ac:dyDescent="0.25">
      <c r="B31613" s="12">
        <v>2013</v>
      </c>
      <c r="C31613" s="12">
        <v>7</v>
      </c>
      <c r="D31613" s="12">
        <v>8</v>
      </c>
      <c r="E31613" s="12">
        <v>5</v>
      </c>
      <c r="F31613" s="12">
        <v>17</v>
      </c>
      <c r="G31613" s="12">
        <v>37</v>
      </c>
      <c r="H31613" s="12">
        <v>5.29</v>
      </c>
      <c r="I31613" s="2">
        <f t="shared" si="988"/>
        <v>41463.220567129632</v>
      </c>
      <c r="J31613" s="13">
        <v>0.7</v>
      </c>
      <c r="K31613">
        <f t="shared" si="987"/>
        <v>0.7</v>
      </c>
    </row>
    <row r="31614" spans="2:11" ht="15" x14ac:dyDescent="0.25">
      <c r="B31614" s="12">
        <v>2013</v>
      </c>
      <c r="C31614" s="12">
        <v>7</v>
      </c>
      <c r="D31614" s="12">
        <v>8</v>
      </c>
      <c r="E31614" s="12">
        <v>5</v>
      </c>
      <c r="F31614" s="12">
        <v>19</v>
      </c>
      <c r="G31614" s="12">
        <v>37</v>
      </c>
      <c r="H31614" s="12">
        <v>5.33</v>
      </c>
      <c r="I31614" s="2">
        <f t="shared" si="988"/>
        <v>41463.221956018519</v>
      </c>
      <c r="J31614" s="13">
        <v>0.6</v>
      </c>
      <c r="K31614">
        <f t="shared" si="987"/>
        <v>0.6</v>
      </c>
    </row>
    <row r="31615" spans="2:11" ht="15" x14ac:dyDescent="0.25">
      <c r="B31615" s="12">
        <v>2013</v>
      </c>
      <c r="C31615" s="12">
        <v>7</v>
      </c>
      <c r="D31615" s="12">
        <v>8</v>
      </c>
      <c r="E31615" s="12">
        <v>5</v>
      </c>
      <c r="F31615" s="12">
        <v>21</v>
      </c>
      <c r="G31615" s="12">
        <v>37</v>
      </c>
      <c r="H31615" s="12">
        <v>5.36</v>
      </c>
      <c r="I31615" s="2">
        <f t="shared" si="988"/>
        <v>41463.223344907405</v>
      </c>
      <c r="J31615" s="13">
        <v>0.6</v>
      </c>
      <c r="K31615">
        <f t="shared" si="987"/>
        <v>0.6</v>
      </c>
    </row>
    <row r="31616" spans="2:11" ht="15" x14ac:dyDescent="0.25">
      <c r="B31616" s="12">
        <v>2013</v>
      </c>
      <c r="C31616" s="12">
        <v>7</v>
      </c>
      <c r="D31616" s="12">
        <v>8</v>
      </c>
      <c r="E31616" s="12">
        <v>5</v>
      </c>
      <c r="F31616" s="12">
        <v>23</v>
      </c>
      <c r="G31616" s="12">
        <v>37</v>
      </c>
      <c r="H31616" s="12">
        <v>5.39</v>
      </c>
      <c r="I31616" s="2">
        <f t="shared" si="988"/>
        <v>41463.224733796298</v>
      </c>
      <c r="J31616" s="13">
        <v>0.6</v>
      </c>
      <c r="K31616">
        <f t="shared" si="987"/>
        <v>0.6</v>
      </c>
    </row>
    <row r="31617" spans="2:11" ht="15" x14ac:dyDescent="0.25">
      <c r="B31617" s="12">
        <v>2013</v>
      </c>
      <c r="C31617" s="12">
        <v>7</v>
      </c>
      <c r="D31617" s="12">
        <v>8</v>
      </c>
      <c r="E31617" s="12">
        <v>5</v>
      </c>
      <c r="F31617" s="12">
        <v>25</v>
      </c>
      <c r="G31617" s="12">
        <v>37</v>
      </c>
      <c r="H31617" s="12">
        <v>5.43</v>
      </c>
      <c r="I31617" s="2">
        <f t="shared" si="988"/>
        <v>41463.226122685184</v>
      </c>
      <c r="J31617" s="13">
        <v>0.67</v>
      </c>
      <c r="K31617">
        <f t="shared" si="987"/>
        <v>0.67</v>
      </c>
    </row>
    <row r="31618" spans="2:11" ht="15" x14ac:dyDescent="0.25">
      <c r="B31618" s="12">
        <v>2013</v>
      </c>
      <c r="C31618" s="12">
        <v>7</v>
      </c>
      <c r="D31618" s="12">
        <v>8</v>
      </c>
      <c r="E31618" s="12">
        <v>5</v>
      </c>
      <c r="F31618" s="12">
        <v>27</v>
      </c>
      <c r="G31618" s="12">
        <v>37</v>
      </c>
      <c r="H31618" s="12">
        <v>5.46</v>
      </c>
      <c r="I31618" s="2">
        <f t="shared" si="988"/>
        <v>41463.227511574078</v>
      </c>
      <c r="J31618" s="13">
        <v>0.6</v>
      </c>
      <c r="K31618">
        <f t="shared" ref="K31618:K31681" si="989">+IF(J31618&lt;10,J31618,"")</f>
        <v>0.6</v>
      </c>
    </row>
    <row r="31619" spans="2:11" ht="15" x14ac:dyDescent="0.25">
      <c r="B31619" s="12">
        <v>2013</v>
      </c>
      <c r="C31619" s="12">
        <v>7</v>
      </c>
      <c r="D31619" s="12">
        <v>8</v>
      </c>
      <c r="E31619" s="12">
        <v>5</v>
      </c>
      <c r="F31619" s="12">
        <v>29</v>
      </c>
      <c r="G31619" s="12">
        <v>37</v>
      </c>
      <c r="H31619" s="12">
        <v>5.49</v>
      </c>
      <c r="I31619" s="2">
        <f t="shared" si="988"/>
        <v>41463.228900462964</v>
      </c>
      <c r="J31619" s="13">
        <v>0.62</v>
      </c>
      <c r="K31619">
        <f t="shared" si="989"/>
        <v>0.62</v>
      </c>
    </row>
    <row r="31620" spans="2:11" ht="15" x14ac:dyDescent="0.25">
      <c r="B31620" s="12">
        <v>2013</v>
      </c>
      <c r="C31620" s="12">
        <v>7</v>
      </c>
      <c r="D31620" s="12">
        <v>8</v>
      </c>
      <c r="E31620" s="12">
        <v>5</v>
      </c>
      <c r="F31620" s="12">
        <v>31</v>
      </c>
      <c r="G31620" s="12">
        <v>37</v>
      </c>
      <c r="H31620" s="12">
        <v>5.53</v>
      </c>
      <c r="I31620" s="2">
        <f t="shared" si="988"/>
        <v>41463.23028935185</v>
      </c>
      <c r="J31620" s="13">
        <v>0.7</v>
      </c>
      <c r="K31620">
        <f t="shared" si="989"/>
        <v>0.7</v>
      </c>
    </row>
    <row r="31621" spans="2:11" ht="15" x14ac:dyDescent="0.25">
      <c r="B31621" s="12">
        <v>2013</v>
      </c>
      <c r="C31621" s="12">
        <v>7</v>
      </c>
      <c r="D31621" s="12">
        <v>8</v>
      </c>
      <c r="E31621" s="12">
        <v>5</v>
      </c>
      <c r="F31621" s="12">
        <v>33</v>
      </c>
      <c r="G31621" s="12">
        <v>38</v>
      </c>
      <c r="H31621" s="12">
        <v>5.56</v>
      </c>
      <c r="I31621" s="2">
        <f t="shared" si="988"/>
        <v>41463.231689814813</v>
      </c>
      <c r="J31621" s="13">
        <v>0.61</v>
      </c>
      <c r="K31621">
        <f t="shared" si="989"/>
        <v>0.61</v>
      </c>
    </row>
    <row r="31622" spans="2:11" ht="15" x14ac:dyDescent="0.25">
      <c r="B31622" s="12">
        <v>2013</v>
      </c>
      <c r="C31622" s="12">
        <v>7</v>
      </c>
      <c r="D31622" s="12">
        <v>8</v>
      </c>
      <c r="E31622" s="12">
        <v>5</v>
      </c>
      <c r="F31622" s="12">
        <v>35</v>
      </c>
      <c r="G31622" s="12">
        <v>38</v>
      </c>
      <c r="H31622" s="12">
        <v>5.59</v>
      </c>
      <c r="I31622" s="2">
        <f t="shared" si="988"/>
        <v>41463.233078703706</v>
      </c>
      <c r="J31622" s="13">
        <v>0.61</v>
      </c>
      <c r="K31622">
        <f t="shared" si="989"/>
        <v>0.61</v>
      </c>
    </row>
    <row r="31623" spans="2:11" ht="15" x14ac:dyDescent="0.25">
      <c r="B31623" s="12">
        <v>2013</v>
      </c>
      <c r="C31623" s="12">
        <v>7</v>
      </c>
      <c r="D31623" s="12">
        <v>8</v>
      </c>
      <c r="E31623" s="12">
        <v>5</v>
      </c>
      <c r="F31623" s="12">
        <v>37</v>
      </c>
      <c r="G31623" s="12">
        <v>38</v>
      </c>
      <c r="H31623" s="12">
        <v>5.63</v>
      </c>
      <c r="I31623" s="2">
        <f t="shared" si="988"/>
        <v>41463.234467592592</v>
      </c>
      <c r="J31623" s="13">
        <v>0.6</v>
      </c>
      <c r="K31623">
        <f t="shared" si="989"/>
        <v>0.6</v>
      </c>
    </row>
    <row r="31624" spans="2:11" ht="15" x14ac:dyDescent="0.25">
      <c r="B31624" s="12">
        <v>2013</v>
      </c>
      <c r="C31624" s="12">
        <v>7</v>
      </c>
      <c r="D31624" s="12">
        <v>8</v>
      </c>
      <c r="E31624" s="12">
        <v>5</v>
      </c>
      <c r="F31624" s="12">
        <v>39</v>
      </c>
      <c r="G31624" s="12">
        <v>38</v>
      </c>
      <c r="H31624" s="12">
        <v>5.66</v>
      </c>
      <c r="I31624" s="2">
        <f t="shared" si="988"/>
        <v>41463.235856481479</v>
      </c>
      <c r="J31624" s="13">
        <v>0.6</v>
      </c>
      <c r="K31624">
        <f t="shared" si="989"/>
        <v>0.6</v>
      </c>
    </row>
    <row r="31625" spans="2:11" ht="15" x14ac:dyDescent="0.25">
      <c r="B31625" s="12">
        <v>2013</v>
      </c>
      <c r="C31625" s="12">
        <v>7</v>
      </c>
      <c r="D31625" s="12">
        <v>8</v>
      </c>
      <c r="E31625" s="12">
        <v>5</v>
      </c>
      <c r="F31625" s="12">
        <v>41</v>
      </c>
      <c r="G31625" s="12">
        <v>38</v>
      </c>
      <c r="H31625" s="12">
        <v>5.69</v>
      </c>
      <c r="I31625" s="2">
        <f t="shared" si="988"/>
        <v>41463.237245370372</v>
      </c>
      <c r="J31625" s="13">
        <v>0.6</v>
      </c>
      <c r="K31625">
        <f t="shared" si="989"/>
        <v>0.6</v>
      </c>
    </row>
    <row r="31626" spans="2:11" ht="15" x14ac:dyDescent="0.25">
      <c r="B31626" s="12">
        <v>2013</v>
      </c>
      <c r="C31626" s="12">
        <v>7</v>
      </c>
      <c r="D31626" s="12">
        <v>8</v>
      </c>
      <c r="E31626" s="12">
        <v>5</v>
      </c>
      <c r="F31626" s="12">
        <v>43</v>
      </c>
      <c r="G31626" s="12">
        <v>38</v>
      </c>
      <c r="H31626" s="12">
        <v>5.73</v>
      </c>
      <c r="I31626" s="2">
        <f t="shared" si="988"/>
        <v>41463.238634259258</v>
      </c>
      <c r="J31626" s="13">
        <v>0.6</v>
      </c>
      <c r="K31626">
        <f t="shared" si="989"/>
        <v>0.6</v>
      </c>
    </row>
    <row r="31627" spans="2:11" ht="15" x14ac:dyDescent="0.25">
      <c r="B31627" s="12">
        <v>2013</v>
      </c>
      <c r="C31627" s="12">
        <v>7</v>
      </c>
      <c r="D31627" s="12">
        <v>8</v>
      </c>
      <c r="E31627" s="12">
        <v>5</v>
      </c>
      <c r="F31627" s="12">
        <v>45</v>
      </c>
      <c r="G31627" s="12">
        <v>38</v>
      </c>
      <c r="H31627" s="12">
        <v>5.76</v>
      </c>
      <c r="I31627" s="2">
        <f t="shared" si="988"/>
        <v>41463.240023148152</v>
      </c>
      <c r="J31627" s="13">
        <v>0.52</v>
      </c>
      <c r="K31627">
        <f t="shared" si="989"/>
        <v>0.52</v>
      </c>
    </row>
    <row r="31628" spans="2:11" ht="15" x14ac:dyDescent="0.25">
      <c r="B31628" s="12">
        <v>2013</v>
      </c>
      <c r="C31628" s="12">
        <v>7</v>
      </c>
      <c r="D31628" s="12">
        <v>8</v>
      </c>
      <c r="E31628" s="12">
        <v>5</v>
      </c>
      <c r="F31628" s="12">
        <v>47</v>
      </c>
      <c r="G31628" s="12">
        <v>39</v>
      </c>
      <c r="H31628" s="12">
        <v>5.79</v>
      </c>
      <c r="I31628" s="2">
        <f t="shared" si="988"/>
        <v>41463.241423611114</v>
      </c>
      <c r="J31628" s="13">
        <v>0.54</v>
      </c>
      <c r="K31628">
        <f t="shared" si="989"/>
        <v>0.54</v>
      </c>
    </row>
    <row r="31629" spans="2:11" ht="15" x14ac:dyDescent="0.25">
      <c r="B31629" s="12">
        <v>2013</v>
      </c>
      <c r="C31629" s="12">
        <v>7</v>
      </c>
      <c r="D31629" s="12">
        <v>8</v>
      </c>
      <c r="E31629" s="12">
        <v>5</v>
      </c>
      <c r="F31629" s="12">
        <v>49</v>
      </c>
      <c r="G31629" s="12">
        <v>39</v>
      </c>
      <c r="H31629" s="12">
        <v>5.83</v>
      </c>
      <c r="I31629" s="2">
        <f t="shared" si="988"/>
        <v>41463.242812500001</v>
      </c>
      <c r="J31629" s="13">
        <v>0.44</v>
      </c>
      <c r="K31629">
        <f t="shared" si="989"/>
        <v>0.44</v>
      </c>
    </row>
    <row r="31630" spans="2:11" ht="15" x14ac:dyDescent="0.25">
      <c r="B31630" s="12">
        <v>2013</v>
      </c>
      <c r="C31630" s="12">
        <v>7</v>
      </c>
      <c r="D31630" s="12">
        <v>8</v>
      </c>
      <c r="E31630" s="12">
        <v>5</v>
      </c>
      <c r="F31630" s="12">
        <v>51</v>
      </c>
      <c r="G31630" s="12">
        <v>39</v>
      </c>
      <c r="H31630" s="12">
        <v>5.86</v>
      </c>
      <c r="I31630" s="2">
        <f t="shared" si="988"/>
        <v>41463.244201388887</v>
      </c>
      <c r="J31630" s="13">
        <v>0.54</v>
      </c>
      <c r="K31630">
        <f t="shared" si="989"/>
        <v>0.54</v>
      </c>
    </row>
    <row r="31631" spans="2:11" ht="15" x14ac:dyDescent="0.25">
      <c r="B31631" s="12">
        <v>2013</v>
      </c>
      <c r="C31631" s="12">
        <v>7</v>
      </c>
      <c r="D31631" s="12">
        <v>8</v>
      </c>
      <c r="E31631" s="12">
        <v>5</v>
      </c>
      <c r="F31631" s="12">
        <v>53</v>
      </c>
      <c r="G31631" s="12">
        <v>39</v>
      </c>
      <c r="H31631" s="12">
        <v>5.89</v>
      </c>
      <c r="I31631" s="2">
        <f t="shared" si="988"/>
        <v>41463.24559027778</v>
      </c>
      <c r="J31631" s="13">
        <v>0.59</v>
      </c>
      <c r="K31631">
        <f t="shared" si="989"/>
        <v>0.59</v>
      </c>
    </row>
    <row r="31632" spans="2:11" ht="15" x14ac:dyDescent="0.25">
      <c r="B31632" s="12">
        <v>2013</v>
      </c>
      <c r="C31632" s="12">
        <v>7</v>
      </c>
      <c r="D31632" s="12">
        <v>8</v>
      </c>
      <c r="E31632" s="12">
        <v>5</v>
      </c>
      <c r="F31632" s="12">
        <v>55</v>
      </c>
      <c r="G31632" s="12">
        <v>39</v>
      </c>
      <c r="H31632" s="12">
        <v>5.93</v>
      </c>
      <c r="I31632" s="2">
        <f t="shared" si="988"/>
        <v>41463.246979166666</v>
      </c>
      <c r="J31632" s="13">
        <v>0.56999999999999995</v>
      </c>
      <c r="K31632">
        <f t="shared" si="989"/>
        <v>0.56999999999999995</v>
      </c>
    </row>
    <row r="31633" spans="2:11" ht="15" x14ac:dyDescent="0.25">
      <c r="B31633" s="12">
        <v>2013</v>
      </c>
      <c r="C31633" s="12">
        <v>7</v>
      </c>
      <c r="D31633" s="12">
        <v>8</v>
      </c>
      <c r="E31633" s="12">
        <v>5</v>
      </c>
      <c r="F31633" s="12">
        <v>57</v>
      </c>
      <c r="G31633" s="12">
        <v>39</v>
      </c>
      <c r="H31633" s="12">
        <v>5.96</v>
      </c>
      <c r="I31633" s="2">
        <f t="shared" si="988"/>
        <v>41463.248368055552</v>
      </c>
      <c r="J31633" s="13">
        <v>0.5</v>
      </c>
      <c r="K31633">
        <f t="shared" si="989"/>
        <v>0.5</v>
      </c>
    </row>
    <row r="31634" spans="2:11" ht="15" x14ac:dyDescent="0.25">
      <c r="B31634" s="12">
        <v>2013</v>
      </c>
      <c r="C31634" s="12">
        <v>7</v>
      </c>
      <c r="D31634" s="12">
        <v>8</v>
      </c>
      <c r="E31634" s="12">
        <v>5</v>
      </c>
      <c r="F31634" s="12">
        <v>59</v>
      </c>
      <c r="G31634" s="12">
        <v>39</v>
      </c>
      <c r="H31634" s="12">
        <v>5.99</v>
      </c>
      <c r="I31634" s="2">
        <f t="shared" si="988"/>
        <v>41463.249756944446</v>
      </c>
      <c r="J31634" s="13">
        <v>0.47</v>
      </c>
      <c r="K31634">
        <f t="shared" si="989"/>
        <v>0.47</v>
      </c>
    </row>
    <row r="31635" spans="2:11" ht="15" x14ac:dyDescent="0.25">
      <c r="B31635" s="12">
        <v>2013</v>
      </c>
      <c r="C31635" s="12">
        <v>7</v>
      </c>
      <c r="D31635" s="12">
        <v>8</v>
      </c>
      <c r="E31635" s="12">
        <v>6</v>
      </c>
      <c r="F31635" s="12">
        <v>1</v>
      </c>
      <c r="G31635" s="12">
        <v>39</v>
      </c>
      <c r="H31635" s="12">
        <v>6.03</v>
      </c>
      <c r="I31635" s="2">
        <f t="shared" si="988"/>
        <v>41463.251145833332</v>
      </c>
      <c r="J31635" s="13">
        <v>0.5</v>
      </c>
      <c r="K31635">
        <f t="shared" si="989"/>
        <v>0.5</v>
      </c>
    </row>
    <row r="31636" spans="2:11" ht="15" x14ac:dyDescent="0.25">
      <c r="B31636" s="12">
        <v>2013</v>
      </c>
      <c r="C31636" s="12">
        <v>7</v>
      </c>
      <c r="D31636" s="12">
        <v>8</v>
      </c>
      <c r="E31636" s="12">
        <v>6</v>
      </c>
      <c r="F31636" s="12">
        <v>3</v>
      </c>
      <c r="G31636" s="12">
        <v>40</v>
      </c>
      <c r="H31636" s="12">
        <v>6.06</v>
      </c>
      <c r="I31636" s="2">
        <f t="shared" si="988"/>
        <v>41463.252546296295</v>
      </c>
      <c r="J31636" s="13">
        <v>0.43</v>
      </c>
      <c r="K31636">
        <f t="shared" si="989"/>
        <v>0.43</v>
      </c>
    </row>
    <row r="31637" spans="2:11" ht="15" x14ac:dyDescent="0.25">
      <c r="B31637" s="12">
        <v>2013</v>
      </c>
      <c r="C31637" s="12">
        <v>7</v>
      </c>
      <c r="D31637" s="12">
        <v>8</v>
      </c>
      <c r="E31637" s="12">
        <v>6</v>
      </c>
      <c r="F31637" s="12">
        <v>5</v>
      </c>
      <c r="G31637" s="12">
        <v>40</v>
      </c>
      <c r="H31637" s="12">
        <v>6.09</v>
      </c>
      <c r="I31637" s="2">
        <f t="shared" si="988"/>
        <v>41463.253935185188</v>
      </c>
      <c r="J31637" s="13">
        <v>0.4</v>
      </c>
      <c r="K31637">
        <f t="shared" si="989"/>
        <v>0.4</v>
      </c>
    </row>
    <row r="31638" spans="2:11" ht="15" x14ac:dyDescent="0.25">
      <c r="B31638" s="12">
        <v>2013</v>
      </c>
      <c r="C31638" s="12">
        <v>7</v>
      </c>
      <c r="D31638" s="12">
        <v>8</v>
      </c>
      <c r="E31638" s="12">
        <v>6</v>
      </c>
      <c r="F31638" s="12">
        <v>7</v>
      </c>
      <c r="G31638" s="12">
        <v>40</v>
      </c>
      <c r="H31638" s="12">
        <v>6.13</v>
      </c>
      <c r="I31638" s="2">
        <f t="shared" si="988"/>
        <v>41463.255324074074</v>
      </c>
      <c r="J31638" s="13">
        <v>0.49</v>
      </c>
      <c r="K31638">
        <f t="shared" si="989"/>
        <v>0.49</v>
      </c>
    </row>
    <row r="31639" spans="2:11" ht="15" x14ac:dyDescent="0.25">
      <c r="B31639" s="12">
        <v>2013</v>
      </c>
      <c r="C31639" s="12">
        <v>7</v>
      </c>
      <c r="D31639" s="12">
        <v>8</v>
      </c>
      <c r="E31639" s="12">
        <v>6</v>
      </c>
      <c r="F31639" s="12">
        <v>9</v>
      </c>
      <c r="G31639" s="12">
        <v>40</v>
      </c>
      <c r="H31639" s="12">
        <v>6.16</v>
      </c>
      <c r="I31639" s="2">
        <f t="shared" si="988"/>
        <v>41463.256712962961</v>
      </c>
      <c r="J31639" s="13">
        <v>0.42</v>
      </c>
      <c r="K31639">
        <f t="shared" si="989"/>
        <v>0.42</v>
      </c>
    </row>
    <row r="31640" spans="2:11" ht="15" x14ac:dyDescent="0.25">
      <c r="B31640" s="12">
        <v>2013</v>
      </c>
      <c r="C31640" s="12">
        <v>7</v>
      </c>
      <c r="D31640" s="12">
        <v>8</v>
      </c>
      <c r="E31640" s="12">
        <v>6</v>
      </c>
      <c r="F31640" s="12">
        <v>11</v>
      </c>
      <c r="G31640" s="12">
        <v>40</v>
      </c>
      <c r="H31640" s="12">
        <v>6.19</v>
      </c>
      <c r="I31640" s="2">
        <f t="shared" si="988"/>
        <v>41463.258101851854</v>
      </c>
      <c r="J31640" s="13">
        <v>0.43</v>
      </c>
      <c r="K31640">
        <f t="shared" si="989"/>
        <v>0.43</v>
      </c>
    </row>
    <row r="31641" spans="2:11" ht="15" x14ac:dyDescent="0.25">
      <c r="B31641" s="12">
        <v>2013</v>
      </c>
      <c r="C31641" s="12">
        <v>7</v>
      </c>
      <c r="D31641" s="12">
        <v>8</v>
      </c>
      <c r="E31641" s="12">
        <v>6</v>
      </c>
      <c r="F31641" s="12">
        <v>13</v>
      </c>
      <c r="G31641" s="12">
        <v>40</v>
      </c>
      <c r="H31641" s="12">
        <v>6.23</v>
      </c>
      <c r="I31641" s="2">
        <f t="shared" si="988"/>
        <v>41463.25949074074</v>
      </c>
      <c r="J31641" s="13">
        <v>0.6</v>
      </c>
      <c r="K31641">
        <f t="shared" si="989"/>
        <v>0.6</v>
      </c>
    </row>
    <row r="31642" spans="2:11" ht="15" x14ac:dyDescent="0.25">
      <c r="B31642" s="12">
        <v>2013</v>
      </c>
      <c r="C31642" s="12">
        <v>7</v>
      </c>
      <c r="D31642" s="12">
        <v>8</v>
      </c>
      <c r="E31642" s="12">
        <v>6</v>
      </c>
      <c r="F31642" s="12">
        <v>15</v>
      </c>
      <c r="G31642" s="12">
        <v>40</v>
      </c>
      <c r="H31642" s="12">
        <v>6.26</v>
      </c>
      <c r="I31642" s="2">
        <f t="shared" si="988"/>
        <v>41463.260879629626</v>
      </c>
      <c r="J31642" s="13">
        <v>0.6</v>
      </c>
      <c r="K31642">
        <f t="shared" si="989"/>
        <v>0.6</v>
      </c>
    </row>
    <row r="31643" spans="2:11" ht="15" x14ac:dyDescent="0.25">
      <c r="B31643" s="12">
        <v>2013</v>
      </c>
      <c r="C31643" s="12">
        <v>7</v>
      </c>
      <c r="D31643" s="12">
        <v>8</v>
      </c>
      <c r="E31643" s="12">
        <v>6</v>
      </c>
      <c r="F31643" s="12">
        <v>17</v>
      </c>
      <c r="G31643" s="12">
        <v>41</v>
      </c>
      <c r="H31643" s="12">
        <v>6.29</v>
      </c>
      <c r="I31643" s="2">
        <f t="shared" si="988"/>
        <v>41463.262280092589</v>
      </c>
      <c r="J31643" s="13">
        <v>0.5</v>
      </c>
      <c r="K31643">
        <f t="shared" si="989"/>
        <v>0.5</v>
      </c>
    </row>
    <row r="31644" spans="2:11" ht="15" x14ac:dyDescent="0.25">
      <c r="B31644" s="12">
        <v>2013</v>
      </c>
      <c r="C31644" s="12">
        <v>7</v>
      </c>
      <c r="D31644" s="12">
        <v>8</v>
      </c>
      <c r="E31644" s="12">
        <v>6</v>
      </c>
      <c r="F31644" s="12">
        <v>19</v>
      </c>
      <c r="G31644" s="12">
        <v>41</v>
      </c>
      <c r="H31644" s="12">
        <v>6.33</v>
      </c>
      <c r="I31644" s="2">
        <f t="shared" si="988"/>
        <v>41463.263668981483</v>
      </c>
      <c r="J31644" s="13">
        <v>0.52</v>
      </c>
      <c r="K31644">
        <f t="shared" si="989"/>
        <v>0.52</v>
      </c>
    </row>
    <row r="31645" spans="2:11" ht="15" x14ac:dyDescent="0.25">
      <c r="B31645" s="12">
        <v>2013</v>
      </c>
      <c r="C31645" s="12">
        <v>7</v>
      </c>
      <c r="D31645" s="12">
        <v>8</v>
      </c>
      <c r="E31645" s="12">
        <v>6</v>
      </c>
      <c r="F31645" s="12">
        <v>21</v>
      </c>
      <c r="G31645" s="12">
        <v>41</v>
      </c>
      <c r="H31645" s="12">
        <v>6.36</v>
      </c>
      <c r="I31645" s="2">
        <f t="shared" si="988"/>
        <v>41463.265057870369</v>
      </c>
      <c r="J31645" s="13">
        <v>0.53</v>
      </c>
      <c r="K31645">
        <f t="shared" si="989"/>
        <v>0.53</v>
      </c>
    </row>
    <row r="31646" spans="2:11" ht="15" x14ac:dyDescent="0.25">
      <c r="B31646" s="12">
        <v>2013</v>
      </c>
      <c r="C31646" s="12">
        <v>7</v>
      </c>
      <c r="D31646" s="12">
        <v>8</v>
      </c>
      <c r="E31646" s="12">
        <v>6</v>
      </c>
      <c r="F31646" s="12">
        <v>23</v>
      </c>
      <c r="G31646" s="12">
        <v>41</v>
      </c>
      <c r="H31646" s="12">
        <v>6.39</v>
      </c>
      <c r="I31646" s="2">
        <f t="shared" si="988"/>
        <v>41463.266446759262</v>
      </c>
      <c r="J31646" s="13">
        <v>0.56000000000000005</v>
      </c>
      <c r="K31646">
        <f t="shared" si="989"/>
        <v>0.56000000000000005</v>
      </c>
    </row>
    <row r="31647" spans="2:11" ht="15" x14ac:dyDescent="0.25">
      <c r="B31647" s="12">
        <v>2013</v>
      </c>
      <c r="C31647" s="12">
        <v>7</v>
      </c>
      <c r="D31647" s="12">
        <v>8</v>
      </c>
      <c r="E31647" s="12">
        <v>6</v>
      </c>
      <c r="F31647" s="12">
        <v>25</v>
      </c>
      <c r="G31647" s="12">
        <v>41</v>
      </c>
      <c r="H31647" s="12">
        <v>6.43</v>
      </c>
      <c r="I31647" s="2">
        <f t="shared" si="988"/>
        <v>41463.267835648148</v>
      </c>
      <c r="J31647" s="13">
        <v>0.59</v>
      </c>
      <c r="K31647">
        <f t="shared" si="989"/>
        <v>0.59</v>
      </c>
    </row>
    <row r="31648" spans="2:11" ht="15" x14ac:dyDescent="0.25">
      <c r="B31648" s="12">
        <v>2013</v>
      </c>
      <c r="C31648" s="12">
        <v>7</v>
      </c>
      <c r="D31648" s="12">
        <v>8</v>
      </c>
      <c r="E31648" s="12">
        <v>6</v>
      </c>
      <c r="F31648" s="12">
        <v>27</v>
      </c>
      <c r="G31648" s="12">
        <v>41</v>
      </c>
      <c r="H31648" s="12">
        <v>6.46</v>
      </c>
      <c r="I31648" s="2">
        <f t="shared" si="988"/>
        <v>41463.269224537034</v>
      </c>
      <c r="J31648" s="13">
        <v>0.6</v>
      </c>
      <c r="K31648">
        <f t="shared" si="989"/>
        <v>0.6</v>
      </c>
    </row>
    <row r="31649" spans="2:11" ht="15" x14ac:dyDescent="0.25">
      <c r="B31649" s="12">
        <v>2013</v>
      </c>
      <c r="C31649" s="12">
        <v>7</v>
      </c>
      <c r="D31649" s="12">
        <v>8</v>
      </c>
      <c r="E31649" s="12">
        <v>6</v>
      </c>
      <c r="F31649" s="12">
        <v>29</v>
      </c>
      <c r="G31649" s="12">
        <v>41</v>
      </c>
      <c r="H31649" s="12">
        <v>6.49</v>
      </c>
      <c r="I31649" s="2">
        <f t="shared" si="988"/>
        <v>41463.270613425928</v>
      </c>
      <c r="J31649" s="13">
        <v>0.6</v>
      </c>
      <c r="K31649">
        <f t="shared" si="989"/>
        <v>0.6</v>
      </c>
    </row>
    <row r="31650" spans="2:11" ht="15" x14ac:dyDescent="0.25">
      <c r="B31650" s="12">
        <v>2013</v>
      </c>
      <c r="C31650" s="12">
        <v>7</v>
      </c>
      <c r="D31650" s="12">
        <v>8</v>
      </c>
      <c r="E31650" s="12">
        <v>6</v>
      </c>
      <c r="F31650" s="12">
        <v>31</v>
      </c>
      <c r="G31650" s="12">
        <v>41</v>
      </c>
      <c r="H31650" s="12">
        <v>6.53</v>
      </c>
      <c r="I31650" s="2">
        <f t="shared" si="988"/>
        <v>41463.272002314814</v>
      </c>
      <c r="J31650" s="13">
        <v>0.6</v>
      </c>
      <c r="K31650">
        <f t="shared" si="989"/>
        <v>0.6</v>
      </c>
    </row>
    <row r="31651" spans="2:11" ht="15" x14ac:dyDescent="0.25">
      <c r="B31651" s="12">
        <v>2013</v>
      </c>
      <c r="C31651" s="12">
        <v>7</v>
      </c>
      <c r="D31651" s="12">
        <v>8</v>
      </c>
      <c r="E31651" s="12">
        <v>6</v>
      </c>
      <c r="F31651" s="12">
        <v>33</v>
      </c>
      <c r="G31651" s="12">
        <v>41</v>
      </c>
      <c r="H31651" s="12">
        <v>6.56</v>
      </c>
      <c r="I31651" s="2">
        <f t="shared" si="988"/>
        <v>41463.2733912037</v>
      </c>
      <c r="J31651" s="13">
        <v>0.43</v>
      </c>
      <c r="K31651">
        <f t="shared" si="989"/>
        <v>0.43</v>
      </c>
    </row>
    <row r="31652" spans="2:11" ht="15" x14ac:dyDescent="0.25">
      <c r="B31652" s="12">
        <v>2013</v>
      </c>
      <c r="C31652" s="12">
        <v>7</v>
      </c>
      <c r="D31652" s="12">
        <v>8</v>
      </c>
      <c r="E31652" s="12">
        <v>6</v>
      </c>
      <c r="F31652" s="12">
        <v>35</v>
      </c>
      <c r="G31652" s="12">
        <v>41</v>
      </c>
      <c r="H31652" s="12">
        <v>6.59</v>
      </c>
      <c r="I31652" s="2">
        <f t="shared" si="988"/>
        <v>41463.274780092594</v>
      </c>
      <c r="J31652" s="13">
        <v>0.59</v>
      </c>
      <c r="K31652">
        <f t="shared" si="989"/>
        <v>0.59</v>
      </c>
    </row>
    <row r="31653" spans="2:11" ht="15" x14ac:dyDescent="0.25">
      <c r="B31653" s="12">
        <v>2013</v>
      </c>
      <c r="C31653" s="12">
        <v>7</v>
      </c>
      <c r="D31653" s="12">
        <v>8</v>
      </c>
      <c r="E31653" s="12">
        <v>6</v>
      </c>
      <c r="F31653" s="12">
        <v>37</v>
      </c>
      <c r="G31653" s="12">
        <v>41</v>
      </c>
      <c r="H31653" s="12">
        <v>6.63</v>
      </c>
      <c r="I31653" s="2">
        <f t="shared" si="988"/>
        <v>41463.27616898148</v>
      </c>
      <c r="J31653" s="13">
        <v>0.51</v>
      </c>
      <c r="K31653">
        <f t="shared" si="989"/>
        <v>0.51</v>
      </c>
    </row>
    <row r="31654" spans="2:11" ht="15" x14ac:dyDescent="0.25">
      <c r="B31654" s="12">
        <v>2013</v>
      </c>
      <c r="C31654" s="12">
        <v>7</v>
      </c>
      <c r="D31654" s="12">
        <v>8</v>
      </c>
      <c r="E31654" s="12">
        <v>6</v>
      </c>
      <c r="F31654" s="12">
        <v>39</v>
      </c>
      <c r="G31654" s="12">
        <v>41</v>
      </c>
      <c r="H31654" s="12">
        <v>6.66</v>
      </c>
      <c r="I31654" s="2">
        <f t="shared" si="988"/>
        <v>41463.277557870373</v>
      </c>
      <c r="J31654" s="13">
        <v>0.49</v>
      </c>
      <c r="K31654">
        <f t="shared" si="989"/>
        <v>0.49</v>
      </c>
    </row>
    <row r="31655" spans="2:11" ht="15" x14ac:dyDescent="0.25">
      <c r="B31655" s="12">
        <v>2013</v>
      </c>
      <c r="C31655" s="12">
        <v>7</v>
      </c>
      <c r="D31655" s="12">
        <v>8</v>
      </c>
      <c r="E31655" s="12">
        <v>6</v>
      </c>
      <c r="F31655" s="12">
        <v>41</v>
      </c>
      <c r="G31655" s="12">
        <v>41</v>
      </c>
      <c r="H31655" s="12">
        <v>6.69</v>
      </c>
      <c r="I31655" s="2">
        <f t="shared" si="988"/>
        <v>41463.278946759259</v>
      </c>
      <c r="J31655" s="13">
        <v>0.5</v>
      </c>
      <c r="K31655">
        <f t="shared" si="989"/>
        <v>0.5</v>
      </c>
    </row>
    <row r="31656" spans="2:11" ht="15" x14ac:dyDescent="0.25">
      <c r="B31656" s="12">
        <v>2013</v>
      </c>
      <c r="C31656" s="12">
        <v>7</v>
      </c>
      <c r="D31656" s="12">
        <v>8</v>
      </c>
      <c r="E31656" s="12">
        <v>6</v>
      </c>
      <c r="F31656" s="12">
        <v>43</v>
      </c>
      <c r="G31656" s="12">
        <v>41</v>
      </c>
      <c r="H31656" s="12">
        <v>6.73</v>
      </c>
      <c r="I31656" s="2">
        <f t="shared" si="988"/>
        <v>41463.280335648145</v>
      </c>
      <c r="J31656" s="13">
        <v>0.56000000000000005</v>
      </c>
      <c r="K31656">
        <f t="shared" si="989"/>
        <v>0.56000000000000005</v>
      </c>
    </row>
    <row r="31657" spans="2:11" ht="15" x14ac:dyDescent="0.25">
      <c r="B31657" s="12">
        <v>2013</v>
      </c>
      <c r="C31657" s="12">
        <v>7</v>
      </c>
      <c r="D31657" s="12">
        <v>8</v>
      </c>
      <c r="E31657" s="12">
        <v>6</v>
      </c>
      <c r="F31657" s="12">
        <v>45</v>
      </c>
      <c r="G31657" s="12">
        <v>41</v>
      </c>
      <c r="H31657" s="12">
        <v>6.76</v>
      </c>
      <c r="I31657" s="2">
        <f t="shared" si="988"/>
        <v>41463.281724537039</v>
      </c>
      <c r="J31657" s="13">
        <v>0.5</v>
      </c>
      <c r="K31657">
        <f t="shared" si="989"/>
        <v>0.5</v>
      </c>
    </row>
    <row r="31658" spans="2:11" ht="15" x14ac:dyDescent="0.25">
      <c r="B31658" s="12">
        <v>2013</v>
      </c>
      <c r="C31658" s="12">
        <v>7</v>
      </c>
      <c r="D31658" s="12">
        <v>8</v>
      </c>
      <c r="E31658" s="12">
        <v>6</v>
      </c>
      <c r="F31658" s="12">
        <v>47</v>
      </c>
      <c r="G31658" s="12">
        <v>42</v>
      </c>
      <c r="H31658" s="12">
        <v>6.8</v>
      </c>
      <c r="I31658" s="2">
        <f t="shared" ref="I31658:I31721" si="990">+DATE(B31658,C31658,D31658)+TIME(E31658,F31658,G31658)</f>
        <v>41463.283125000002</v>
      </c>
      <c r="J31658" s="13">
        <v>0.41</v>
      </c>
      <c r="K31658">
        <f t="shared" si="989"/>
        <v>0.41</v>
      </c>
    </row>
    <row r="31659" spans="2:11" ht="15" x14ac:dyDescent="0.25">
      <c r="B31659" s="12">
        <v>2013</v>
      </c>
      <c r="C31659" s="12">
        <v>7</v>
      </c>
      <c r="D31659" s="12">
        <v>8</v>
      </c>
      <c r="E31659" s="12">
        <v>6</v>
      </c>
      <c r="F31659" s="12">
        <v>49</v>
      </c>
      <c r="G31659" s="12">
        <v>42</v>
      </c>
      <c r="H31659" s="12">
        <v>6.83</v>
      </c>
      <c r="I31659" s="2">
        <f t="shared" si="990"/>
        <v>41463.284513888888</v>
      </c>
      <c r="J31659" s="13">
        <v>0.42</v>
      </c>
      <c r="K31659">
        <f t="shared" si="989"/>
        <v>0.42</v>
      </c>
    </row>
    <row r="31660" spans="2:11" ht="15" x14ac:dyDescent="0.25">
      <c r="B31660" s="12">
        <v>2013</v>
      </c>
      <c r="C31660" s="12">
        <v>7</v>
      </c>
      <c r="D31660" s="12">
        <v>8</v>
      </c>
      <c r="E31660" s="12">
        <v>6</v>
      </c>
      <c r="F31660" s="12">
        <v>51</v>
      </c>
      <c r="G31660" s="12">
        <v>42</v>
      </c>
      <c r="H31660" s="12">
        <v>6.86</v>
      </c>
      <c r="I31660" s="2">
        <f t="shared" si="990"/>
        <v>41463.285902777781</v>
      </c>
      <c r="J31660" s="13">
        <v>0.5</v>
      </c>
      <c r="K31660">
        <f t="shared" si="989"/>
        <v>0.5</v>
      </c>
    </row>
    <row r="31661" spans="2:11" ht="15" x14ac:dyDescent="0.25">
      <c r="B31661" s="12">
        <v>2013</v>
      </c>
      <c r="C31661" s="12">
        <v>7</v>
      </c>
      <c r="D31661" s="12">
        <v>8</v>
      </c>
      <c r="E31661" s="12">
        <v>6</v>
      </c>
      <c r="F31661" s="12">
        <v>53</v>
      </c>
      <c r="G31661" s="12">
        <v>42</v>
      </c>
      <c r="H31661" s="12">
        <v>6.89</v>
      </c>
      <c r="I31661" s="2">
        <f t="shared" si="990"/>
        <v>41463.287291666667</v>
      </c>
      <c r="J31661" s="13">
        <v>0.48</v>
      </c>
      <c r="K31661">
        <f t="shared" si="989"/>
        <v>0.48</v>
      </c>
    </row>
    <row r="31662" spans="2:11" ht="15" x14ac:dyDescent="0.25">
      <c r="B31662" s="12">
        <v>2013</v>
      </c>
      <c r="C31662" s="12">
        <v>7</v>
      </c>
      <c r="D31662" s="12">
        <v>8</v>
      </c>
      <c r="E31662" s="12">
        <v>6</v>
      </c>
      <c r="F31662" s="12">
        <v>55</v>
      </c>
      <c r="G31662" s="12">
        <v>42</v>
      </c>
      <c r="H31662" s="12">
        <v>6.93</v>
      </c>
      <c r="I31662" s="2">
        <f t="shared" si="990"/>
        <v>41463.288680555554</v>
      </c>
      <c r="J31662" s="13">
        <v>0.49</v>
      </c>
      <c r="K31662">
        <f t="shared" si="989"/>
        <v>0.49</v>
      </c>
    </row>
    <row r="31663" spans="2:11" ht="15" x14ac:dyDescent="0.25">
      <c r="B31663" s="12">
        <v>2013</v>
      </c>
      <c r="C31663" s="12">
        <v>7</v>
      </c>
      <c r="D31663" s="12">
        <v>8</v>
      </c>
      <c r="E31663" s="12">
        <v>6</v>
      </c>
      <c r="F31663" s="12">
        <v>57</v>
      </c>
      <c r="G31663" s="12">
        <v>42</v>
      </c>
      <c r="H31663" s="12">
        <v>6.96</v>
      </c>
      <c r="I31663" s="2">
        <f t="shared" si="990"/>
        <v>41463.290069444447</v>
      </c>
      <c r="J31663" s="13">
        <v>0.5</v>
      </c>
      <c r="K31663">
        <f t="shared" si="989"/>
        <v>0.5</v>
      </c>
    </row>
    <row r="31664" spans="2:11" ht="15" x14ac:dyDescent="0.25">
      <c r="B31664" s="12">
        <v>2013</v>
      </c>
      <c r="C31664" s="12">
        <v>7</v>
      </c>
      <c r="D31664" s="12">
        <v>8</v>
      </c>
      <c r="E31664" s="12">
        <v>6</v>
      </c>
      <c r="F31664" s="12">
        <v>59</v>
      </c>
      <c r="G31664" s="12">
        <v>42</v>
      </c>
      <c r="H31664" s="12">
        <v>7</v>
      </c>
      <c r="I31664" s="2">
        <f t="shared" si="990"/>
        <v>41463.291458333333</v>
      </c>
      <c r="J31664" s="13">
        <v>0.5</v>
      </c>
      <c r="K31664">
        <f t="shared" si="989"/>
        <v>0.5</v>
      </c>
    </row>
    <row r="31665" spans="2:11" ht="15" x14ac:dyDescent="0.25">
      <c r="B31665" s="12">
        <v>2013</v>
      </c>
      <c r="C31665" s="12">
        <v>7</v>
      </c>
      <c r="D31665" s="12">
        <v>8</v>
      </c>
      <c r="E31665" s="12">
        <v>7</v>
      </c>
      <c r="F31665" s="12">
        <v>1</v>
      </c>
      <c r="G31665" s="12">
        <v>42</v>
      </c>
      <c r="H31665" s="12">
        <v>7.03</v>
      </c>
      <c r="I31665" s="2">
        <f t="shared" si="990"/>
        <v>41463.292847222219</v>
      </c>
      <c r="J31665" s="13">
        <v>0.53</v>
      </c>
      <c r="K31665">
        <f t="shared" si="989"/>
        <v>0.53</v>
      </c>
    </row>
    <row r="31666" spans="2:11" ht="15" x14ac:dyDescent="0.25">
      <c r="B31666" s="12">
        <v>2013</v>
      </c>
      <c r="C31666" s="12">
        <v>7</v>
      </c>
      <c r="D31666" s="12">
        <v>8</v>
      </c>
      <c r="E31666" s="12">
        <v>7</v>
      </c>
      <c r="F31666" s="12">
        <v>3</v>
      </c>
      <c r="G31666" s="12">
        <v>43</v>
      </c>
      <c r="H31666" s="12">
        <v>7.06</v>
      </c>
      <c r="I31666" s="2">
        <f t="shared" si="990"/>
        <v>41463.294247685182</v>
      </c>
      <c r="J31666" s="13">
        <v>0.56999999999999995</v>
      </c>
      <c r="K31666">
        <f t="shared" si="989"/>
        <v>0.56999999999999995</v>
      </c>
    </row>
    <row r="31667" spans="2:11" ht="15" x14ac:dyDescent="0.25">
      <c r="B31667" s="12">
        <v>2013</v>
      </c>
      <c r="C31667" s="12">
        <v>7</v>
      </c>
      <c r="D31667" s="12">
        <v>8</v>
      </c>
      <c r="E31667" s="12">
        <v>7</v>
      </c>
      <c r="F31667" s="12">
        <v>5</v>
      </c>
      <c r="G31667" s="12">
        <v>43</v>
      </c>
      <c r="H31667" s="12">
        <v>7.1</v>
      </c>
      <c r="I31667" s="2">
        <f t="shared" si="990"/>
        <v>41463.295636574076</v>
      </c>
      <c r="J31667" s="13">
        <v>0.5</v>
      </c>
      <c r="K31667">
        <f t="shared" si="989"/>
        <v>0.5</v>
      </c>
    </row>
    <row r="31668" spans="2:11" ht="15" x14ac:dyDescent="0.25">
      <c r="B31668" s="12">
        <v>2013</v>
      </c>
      <c r="C31668" s="12">
        <v>7</v>
      </c>
      <c r="D31668" s="12">
        <v>8</v>
      </c>
      <c r="E31668" s="12">
        <v>7</v>
      </c>
      <c r="F31668" s="12">
        <v>7</v>
      </c>
      <c r="G31668" s="12">
        <v>43</v>
      </c>
      <c r="H31668" s="12">
        <v>7.13</v>
      </c>
      <c r="I31668" s="2">
        <f t="shared" si="990"/>
        <v>41463.297025462962</v>
      </c>
      <c r="J31668" s="13">
        <v>0.5</v>
      </c>
      <c r="K31668">
        <f t="shared" si="989"/>
        <v>0.5</v>
      </c>
    </row>
    <row r="31669" spans="2:11" ht="15" x14ac:dyDescent="0.25">
      <c r="B31669" s="12">
        <v>2013</v>
      </c>
      <c r="C31669" s="12">
        <v>7</v>
      </c>
      <c r="D31669" s="12">
        <v>8</v>
      </c>
      <c r="E31669" s="12">
        <v>7</v>
      </c>
      <c r="F31669" s="12">
        <v>9</v>
      </c>
      <c r="G31669" s="12">
        <v>43</v>
      </c>
      <c r="H31669" s="12">
        <v>7.16</v>
      </c>
      <c r="I31669" s="2">
        <f t="shared" si="990"/>
        <v>41463.298414351855</v>
      </c>
      <c r="J31669" s="13">
        <v>0.52</v>
      </c>
      <c r="K31669">
        <f t="shared" si="989"/>
        <v>0.52</v>
      </c>
    </row>
    <row r="31670" spans="2:11" ht="15" x14ac:dyDescent="0.25">
      <c r="B31670" s="12">
        <v>2013</v>
      </c>
      <c r="C31670" s="12">
        <v>7</v>
      </c>
      <c r="D31670" s="12">
        <v>8</v>
      </c>
      <c r="E31670" s="12">
        <v>7</v>
      </c>
      <c r="F31670" s="12">
        <v>11</v>
      </c>
      <c r="G31670" s="12">
        <v>43</v>
      </c>
      <c r="H31670" s="12">
        <v>7.2</v>
      </c>
      <c r="I31670" s="2">
        <f t="shared" si="990"/>
        <v>41463.299803240741</v>
      </c>
      <c r="J31670" s="13">
        <v>0.59</v>
      </c>
      <c r="K31670">
        <f t="shared" si="989"/>
        <v>0.59</v>
      </c>
    </row>
    <row r="31671" spans="2:11" ht="15" x14ac:dyDescent="0.25">
      <c r="B31671" s="12">
        <v>2013</v>
      </c>
      <c r="C31671" s="12">
        <v>7</v>
      </c>
      <c r="D31671" s="12">
        <v>8</v>
      </c>
      <c r="E31671" s="12">
        <v>7</v>
      </c>
      <c r="F31671" s="12">
        <v>13</v>
      </c>
      <c r="G31671" s="12">
        <v>43</v>
      </c>
      <c r="H31671" s="12">
        <v>7.23</v>
      </c>
      <c r="I31671" s="2">
        <f t="shared" si="990"/>
        <v>41463.301192129627</v>
      </c>
      <c r="J31671" s="13">
        <v>0.47</v>
      </c>
      <c r="K31671">
        <f t="shared" si="989"/>
        <v>0.47</v>
      </c>
    </row>
    <row r="31672" spans="2:11" ht="15" x14ac:dyDescent="0.25">
      <c r="B31672" s="12">
        <v>2013</v>
      </c>
      <c r="C31672" s="12">
        <v>7</v>
      </c>
      <c r="D31672" s="12">
        <v>8</v>
      </c>
      <c r="E31672" s="12">
        <v>7</v>
      </c>
      <c r="F31672" s="12">
        <v>15</v>
      </c>
      <c r="G31672" s="12">
        <v>43</v>
      </c>
      <c r="H31672" s="12">
        <v>7.26</v>
      </c>
      <c r="I31672" s="2">
        <f t="shared" si="990"/>
        <v>41463.302581018521</v>
      </c>
      <c r="J31672" s="13">
        <v>0.48</v>
      </c>
      <c r="K31672">
        <f t="shared" si="989"/>
        <v>0.48</v>
      </c>
    </row>
    <row r="31673" spans="2:11" ht="15" x14ac:dyDescent="0.25">
      <c r="B31673" s="12">
        <v>2013</v>
      </c>
      <c r="C31673" s="12">
        <v>7</v>
      </c>
      <c r="D31673" s="12">
        <v>8</v>
      </c>
      <c r="E31673" s="12">
        <v>7</v>
      </c>
      <c r="F31673" s="12">
        <v>17</v>
      </c>
      <c r="G31673" s="12">
        <v>44</v>
      </c>
      <c r="H31673" s="12">
        <v>7.3</v>
      </c>
      <c r="I31673" s="2">
        <f t="shared" si="990"/>
        <v>41463.303981481484</v>
      </c>
      <c r="J31673" s="13">
        <v>0.55000000000000004</v>
      </c>
      <c r="K31673">
        <f t="shared" si="989"/>
        <v>0.55000000000000004</v>
      </c>
    </row>
    <row r="31674" spans="2:11" ht="15" x14ac:dyDescent="0.25">
      <c r="B31674" s="12">
        <v>2013</v>
      </c>
      <c r="C31674" s="12">
        <v>7</v>
      </c>
      <c r="D31674" s="12">
        <v>8</v>
      </c>
      <c r="E31674" s="12">
        <v>7</v>
      </c>
      <c r="F31674" s="12">
        <v>19</v>
      </c>
      <c r="G31674" s="12">
        <v>44</v>
      </c>
      <c r="H31674" s="12">
        <v>7.33</v>
      </c>
      <c r="I31674" s="2">
        <f t="shared" si="990"/>
        <v>41463.30537037037</v>
      </c>
      <c r="J31674" s="13">
        <v>0.51</v>
      </c>
      <c r="K31674">
        <f t="shared" si="989"/>
        <v>0.51</v>
      </c>
    </row>
    <row r="31675" spans="2:11" ht="15" x14ac:dyDescent="0.25">
      <c r="B31675" s="12">
        <v>2013</v>
      </c>
      <c r="C31675" s="12">
        <v>7</v>
      </c>
      <c r="D31675" s="12">
        <v>8</v>
      </c>
      <c r="E31675" s="12">
        <v>7</v>
      </c>
      <c r="F31675" s="12">
        <v>21</v>
      </c>
      <c r="G31675" s="12">
        <v>44</v>
      </c>
      <c r="H31675" s="12">
        <v>7.36</v>
      </c>
      <c r="I31675" s="2">
        <f t="shared" si="990"/>
        <v>41463.306759259256</v>
      </c>
      <c r="J31675" s="13">
        <v>0.59</v>
      </c>
      <c r="K31675">
        <f t="shared" si="989"/>
        <v>0.59</v>
      </c>
    </row>
    <row r="31676" spans="2:11" ht="15" x14ac:dyDescent="0.25">
      <c r="B31676" s="12">
        <v>2013</v>
      </c>
      <c r="C31676" s="12">
        <v>7</v>
      </c>
      <c r="D31676" s="12">
        <v>8</v>
      </c>
      <c r="E31676" s="12">
        <v>7</v>
      </c>
      <c r="F31676" s="12">
        <v>23</v>
      </c>
      <c r="G31676" s="12">
        <v>44</v>
      </c>
      <c r="H31676" s="12">
        <v>7.4</v>
      </c>
      <c r="I31676" s="2">
        <f t="shared" si="990"/>
        <v>41463.308148148149</v>
      </c>
      <c r="J31676" s="13">
        <v>0.54</v>
      </c>
      <c r="K31676">
        <f t="shared" si="989"/>
        <v>0.54</v>
      </c>
    </row>
    <row r="31677" spans="2:11" ht="15" x14ac:dyDescent="0.25">
      <c r="B31677" s="12">
        <v>2013</v>
      </c>
      <c r="C31677" s="12">
        <v>7</v>
      </c>
      <c r="D31677" s="12">
        <v>8</v>
      </c>
      <c r="E31677" s="12">
        <v>7</v>
      </c>
      <c r="F31677" s="12">
        <v>25</v>
      </c>
      <c r="G31677" s="12">
        <v>44</v>
      </c>
      <c r="H31677" s="12">
        <v>7.43</v>
      </c>
      <c r="I31677" s="2">
        <f t="shared" si="990"/>
        <v>41463.309537037036</v>
      </c>
      <c r="J31677" s="13">
        <v>0.67</v>
      </c>
      <c r="K31677">
        <f t="shared" si="989"/>
        <v>0.67</v>
      </c>
    </row>
    <row r="31678" spans="2:11" ht="15" x14ac:dyDescent="0.25">
      <c r="B31678" s="12">
        <v>2013</v>
      </c>
      <c r="C31678" s="12">
        <v>7</v>
      </c>
      <c r="D31678" s="12">
        <v>8</v>
      </c>
      <c r="E31678" s="12">
        <v>7</v>
      </c>
      <c r="F31678" s="12">
        <v>27</v>
      </c>
      <c r="G31678" s="12">
        <v>44</v>
      </c>
      <c r="H31678" s="12">
        <v>7.46</v>
      </c>
      <c r="I31678" s="2">
        <f t="shared" si="990"/>
        <v>41463.310925925929</v>
      </c>
      <c r="J31678" s="13">
        <v>0.62</v>
      </c>
      <c r="K31678">
        <f t="shared" si="989"/>
        <v>0.62</v>
      </c>
    </row>
    <row r="31679" spans="2:11" ht="15" x14ac:dyDescent="0.25">
      <c r="B31679" s="12">
        <v>2013</v>
      </c>
      <c r="C31679" s="12">
        <v>7</v>
      </c>
      <c r="D31679" s="12">
        <v>8</v>
      </c>
      <c r="E31679" s="12">
        <v>7</v>
      </c>
      <c r="F31679" s="12">
        <v>29</v>
      </c>
      <c r="G31679" s="12">
        <v>44</v>
      </c>
      <c r="H31679" s="12">
        <v>7.5</v>
      </c>
      <c r="I31679" s="2">
        <f t="shared" si="990"/>
        <v>41463.312314814815</v>
      </c>
      <c r="J31679" s="13">
        <v>0.67</v>
      </c>
      <c r="K31679">
        <f t="shared" si="989"/>
        <v>0.67</v>
      </c>
    </row>
    <row r="31680" spans="2:11" ht="15" x14ac:dyDescent="0.25">
      <c r="B31680" s="12">
        <v>2013</v>
      </c>
      <c r="C31680" s="12">
        <v>7</v>
      </c>
      <c r="D31680" s="12">
        <v>8</v>
      </c>
      <c r="E31680" s="12">
        <v>7</v>
      </c>
      <c r="F31680" s="12">
        <v>31</v>
      </c>
      <c r="G31680" s="12">
        <v>44</v>
      </c>
      <c r="H31680" s="12">
        <v>7.53</v>
      </c>
      <c r="I31680" s="2">
        <f t="shared" si="990"/>
        <v>41463.313703703701</v>
      </c>
      <c r="J31680" s="13">
        <v>0.61</v>
      </c>
      <c r="K31680">
        <f t="shared" si="989"/>
        <v>0.61</v>
      </c>
    </row>
    <row r="31681" spans="2:11" ht="15" x14ac:dyDescent="0.25">
      <c r="B31681" s="12">
        <v>2013</v>
      </c>
      <c r="C31681" s="12">
        <v>7</v>
      </c>
      <c r="D31681" s="12">
        <v>8</v>
      </c>
      <c r="E31681" s="12">
        <v>7</v>
      </c>
      <c r="F31681" s="12">
        <v>33</v>
      </c>
      <c r="G31681" s="12">
        <v>45</v>
      </c>
      <c r="H31681" s="12">
        <v>7.56</v>
      </c>
      <c r="I31681" s="2">
        <f t="shared" si="990"/>
        <v>41463.315104166664</v>
      </c>
      <c r="J31681" s="13">
        <v>0.6</v>
      </c>
      <c r="K31681">
        <f t="shared" si="989"/>
        <v>0.6</v>
      </c>
    </row>
    <row r="31682" spans="2:11" ht="15" x14ac:dyDescent="0.25">
      <c r="B31682" s="12">
        <v>2013</v>
      </c>
      <c r="C31682" s="12">
        <v>7</v>
      </c>
      <c r="D31682" s="12">
        <v>8</v>
      </c>
      <c r="E31682" s="12">
        <v>7</v>
      </c>
      <c r="F31682" s="12">
        <v>35</v>
      </c>
      <c r="G31682" s="12">
        <v>45</v>
      </c>
      <c r="H31682" s="12">
        <v>7.6</v>
      </c>
      <c r="I31682" s="2">
        <f t="shared" si="990"/>
        <v>41463.316493055558</v>
      </c>
      <c r="J31682" s="13">
        <v>0.7</v>
      </c>
      <c r="K31682">
        <f t="shared" ref="K31682:K31745" si="991">+IF(J31682&lt;10,J31682,"")</f>
        <v>0.7</v>
      </c>
    </row>
    <row r="31683" spans="2:11" ht="15" x14ac:dyDescent="0.25">
      <c r="B31683" s="12">
        <v>2013</v>
      </c>
      <c r="C31683" s="12">
        <v>7</v>
      </c>
      <c r="D31683" s="12">
        <v>8</v>
      </c>
      <c r="E31683" s="12">
        <v>7</v>
      </c>
      <c r="F31683" s="12">
        <v>37</v>
      </c>
      <c r="G31683" s="12">
        <v>45</v>
      </c>
      <c r="H31683" s="12">
        <v>7.63</v>
      </c>
      <c r="I31683" s="2">
        <f t="shared" si="990"/>
        <v>41463.317881944444</v>
      </c>
      <c r="J31683" s="13">
        <v>0.71</v>
      </c>
      <c r="K31683">
        <f t="shared" si="991"/>
        <v>0.71</v>
      </c>
    </row>
    <row r="31684" spans="2:11" ht="15" x14ac:dyDescent="0.25">
      <c r="B31684" s="12">
        <v>2013</v>
      </c>
      <c r="C31684" s="12">
        <v>7</v>
      </c>
      <c r="D31684" s="12">
        <v>8</v>
      </c>
      <c r="E31684" s="12">
        <v>7</v>
      </c>
      <c r="F31684" s="12">
        <v>39</v>
      </c>
      <c r="G31684" s="12">
        <v>45</v>
      </c>
      <c r="H31684" s="12">
        <v>7.66</v>
      </c>
      <c r="I31684" s="2">
        <f t="shared" si="990"/>
        <v>41463.31927083333</v>
      </c>
      <c r="J31684" s="13">
        <v>0.62</v>
      </c>
      <c r="K31684">
        <f t="shared" si="991"/>
        <v>0.62</v>
      </c>
    </row>
    <row r="31685" spans="2:11" ht="15" x14ac:dyDescent="0.25">
      <c r="B31685" s="12">
        <v>2013</v>
      </c>
      <c r="C31685" s="12">
        <v>7</v>
      </c>
      <c r="D31685" s="12">
        <v>8</v>
      </c>
      <c r="E31685" s="12">
        <v>7</v>
      </c>
      <c r="F31685" s="12">
        <v>41</v>
      </c>
      <c r="G31685" s="12">
        <v>45</v>
      </c>
      <c r="H31685" s="12">
        <v>7.7</v>
      </c>
      <c r="I31685" s="2">
        <f t="shared" si="990"/>
        <v>41463.320659722223</v>
      </c>
      <c r="J31685" s="13">
        <v>0.67</v>
      </c>
      <c r="K31685">
        <f t="shared" si="991"/>
        <v>0.67</v>
      </c>
    </row>
    <row r="31686" spans="2:11" ht="15" x14ac:dyDescent="0.25">
      <c r="B31686" s="12">
        <v>2013</v>
      </c>
      <c r="C31686" s="12">
        <v>7</v>
      </c>
      <c r="D31686" s="12">
        <v>8</v>
      </c>
      <c r="E31686" s="12">
        <v>7</v>
      </c>
      <c r="F31686" s="12">
        <v>43</v>
      </c>
      <c r="G31686" s="12">
        <v>45</v>
      </c>
      <c r="H31686" s="12">
        <v>7.73</v>
      </c>
      <c r="I31686" s="2">
        <f t="shared" si="990"/>
        <v>41463.322048611109</v>
      </c>
      <c r="J31686" s="13">
        <v>0.7</v>
      </c>
      <c r="K31686">
        <f t="shared" si="991"/>
        <v>0.7</v>
      </c>
    </row>
    <row r="31687" spans="2:11" ht="15" x14ac:dyDescent="0.25">
      <c r="B31687" s="12">
        <v>2013</v>
      </c>
      <c r="C31687" s="12">
        <v>7</v>
      </c>
      <c r="D31687" s="12">
        <v>8</v>
      </c>
      <c r="E31687" s="12">
        <v>7</v>
      </c>
      <c r="F31687" s="12">
        <v>45</v>
      </c>
      <c r="G31687" s="12">
        <v>45</v>
      </c>
      <c r="H31687" s="12">
        <v>7.76</v>
      </c>
      <c r="I31687" s="2">
        <f t="shared" si="990"/>
        <v>41463.323437500003</v>
      </c>
      <c r="J31687" s="13">
        <v>0.6</v>
      </c>
      <c r="K31687">
        <f t="shared" si="991"/>
        <v>0.6</v>
      </c>
    </row>
    <row r="31688" spans="2:11" ht="15" x14ac:dyDescent="0.25">
      <c r="B31688" s="12">
        <v>2013</v>
      </c>
      <c r="C31688" s="12">
        <v>7</v>
      </c>
      <c r="D31688" s="12">
        <v>8</v>
      </c>
      <c r="E31688" s="12">
        <v>7</v>
      </c>
      <c r="F31688" s="12">
        <v>47</v>
      </c>
      <c r="G31688" s="12">
        <v>47</v>
      </c>
      <c r="H31688" s="12">
        <v>7.8</v>
      </c>
      <c r="I31688" s="2">
        <f t="shared" si="990"/>
        <v>41463.324849537035</v>
      </c>
      <c r="J31688" s="13">
        <v>0.56000000000000005</v>
      </c>
      <c r="K31688">
        <f t="shared" si="991"/>
        <v>0.56000000000000005</v>
      </c>
    </row>
    <row r="31689" spans="2:11" ht="15" x14ac:dyDescent="0.25">
      <c r="B31689" s="12">
        <v>2013</v>
      </c>
      <c r="C31689" s="12">
        <v>7</v>
      </c>
      <c r="D31689" s="12">
        <v>8</v>
      </c>
      <c r="E31689" s="12">
        <v>7</v>
      </c>
      <c r="F31689" s="12">
        <v>49</v>
      </c>
      <c r="G31689" s="12">
        <v>47</v>
      </c>
      <c r="H31689" s="12">
        <v>7.83</v>
      </c>
      <c r="I31689" s="2">
        <f t="shared" si="990"/>
        <v>41463.326238425929</v>
      </c>
      <c r="J31689" s="13">
        <v>0.5</v>
      </c>
      <c r="K31689">
        <f t="shared" si="991"/>
        <v>0.5</v>
      </c>
    </row>
    <row r="31690" spans="2:11" ht="15" x14ac:dyDescent="0.25">
      <c r="B31690" s="12">
        <v>2013</v>
      </c>
      <c r="C31690" s="12">
        <v>7</v>
      </c>
      <c r="D31690" s="12">
        <v>8</v>
      </c>
      <c r="E31690" s="12">
        <v>7</v>
      </c>
      <c r="F31690" s="12">
        <v>51</v>
      </c>
      <c r="G31690" s="12">
        <v>47</v>
      </c>
      <c r="H31690" s="12">
        <v>7.86</v>
      </c>
      <c r="I31690" s="2">
        <f t="shared" si="990"/>
        <v>41463.327627314815</v>
      </c>
      <c r="J31690" s="13">
        <v>0.56999999999999995</v>
      </c>
      <c r="K31690">
        <f t="shared" si="991"/>
        <v>0.56999999999999995</v>
      </c>
    </row>
    <row r="31691" spans="2:11" ht="15" x14ac:dyDescent="0.25">
      <c r="B31691" s="12">
        <v>2013</v>
      </c>
      <c r="C31691" s="12">
        <v>7</v>
      </c>
      <c r="D31691" s="12">
        <v>8</v>
      </c>
      <c r="E31691" s="12">
        <v>7</v>
      </c>
      <c r="F31691" s="12">
        <v>53</v>
      </c>
      <c r="G31691" s="12">
        <v>47</v>
      </c>
      <c r="H31691" s="12">
        <v>7.9</v>
      </c>
      <c r="I31691" s="2">
        <f t="shared" si="990"/>
        <v>41463.329016203701</v>
      </c>
      <c r="J31691" s="13">
        <v>0.66</v>
      </c>
      <c r="K31691">
        <f t="shared" si="991"/>
        <v>0.66</v>
      </c>
    </row>
    <row r="31692" spans="2:11" ht="15" x14ac:dyDescent="0.25">
      <c r="B31692" s="12">
        <v>2013</v>
      </c>
      <c r="C31692" s="12">
        <v>7</v>
      </c>
      <c r="D31692" s="12">
        <v>8</v>
      </c>
      <c r="E31692" s="12">
        <v>7</v>
      </c>
      <c r="F31692" s="12">
        <v>55</v>
      </c>
      <c r="G31692" s="12">
        <v>47</v>
      </c>
      <c r="H31692" s="12">
        <v>7.93</v>
      </c>
      <c r="I31692" s="2">
        <f t="shared" si="990"/>
        <v>41463.330405092594</v>
      </c>
      <c r="J31692" s="13">
        <v>0.62</v>
      </c>
      <c r="K31692">
        <f t="shared" si="991"/>
        <v>0.62</v>
      </c>
    </row>
    <row r="31693" spans="2:11" ht="15" x14ac:dyDescent="0.25">
      <c r="B31693" s="12">
        <v>2013</v>
      </c>
      <c r="C31693" s="12">
        <v>7</v>
      </c>
      <c r="D31693" s="12">
        <v>8</v>
      </c>
      <c r="E31693" s="12">
        <v>7</v>
      </c>
      <c r="F31693" s="12">
        <v>57</v>
      </c>
      <c r="G31693" s="12">
        <v>47</v>
      </c>
      <c r="H31693" s="12">
        <v>7.96</v>
      </c>
      <c r="I31693" s="2">
        <f t="shared" si="990"/>
        <v>41463.331793981481</v>
      </c>
      <c r="J31693" s="13">
        <v>0.68</v>
      </c>
      <c r="K31693">
        <f t="shared" si="991"/>
        <v>0.68</v>
      </c>
    </row>
    <row r="31694" spans="2:11" ht="15" x14ac:dyDescent="0.25">
      <c r="B31694" s="12">
        <v>2013</v>
      </c>
      <c r="C31694" s="12">
        <v>7</v>
      </c>
      <c r="D31694" s="12">
        <v>8</v>
      </c>
      <c r="E31694" s="12">
        <v>7</v>
      </c>
      <c r="F31694" s="12">
        <v>59</v>
      </c>
      <c r="G31694" s="12">
        <v>47</v>
      </c>
      <c r="H31694" s="12">
        <v>8</v>
      </c>
      <c r="I31694" s="2">
        <f t="shared" si="990"/>
        <v>41463.333182870374</v>
      </c>
      <c r="J31694" s="13">
        <v>0.66</v>
      </c>
      <c r="K31694">
        <f t="shared" si="991"/>
        <v>0.66</v>
      </c>
    </row>
    <row r="31695" spans="2:11" ht="15" x14ac:dyDescent="0.25">
      <c r="B31695" s="12">
        <v>2013</v>
      </c>
      <c r="C31695" s="12">
        <v>7</v>
      </c>
      <c r="D31695" s="12">
        <v>8</v>
      </c>
      <c r="E31695" s="12">
        <v>8</v>
      </c>
      <c r="F31695" s="12">
        <v>1</v>
      </c>
      <c r="G31695" s="12">
        <v>47</v>
      </c>
      <c r="H31695" s="12">
        <v>8.0299999999999994</v>
      </c>
      <c r="I31695" s="2">
        <f t="shared" si="990"/>
        <v>41463.33457175926</v>
      </c>
      <c r="J31695" s="13">
        <v>0.71</v>
      </c>
      <c r="K31695">
        <f t="shared" si="991"/>
        <v>0.71</v>
      </c>
    </row>
    <row r="31696" spans="2:11" ht="15" x14ac:dyDescent="0.25">
      <c r="B31696" s="12">
        <v>2013</v>
      </c>
      <c r="C31696" s="12">
        <v>7</v>
      </c>
      <c r="D31696" s="12">
        <v>8</v>
      </c>
      <c r="E31696" s="12">
        <v>8</v>
      </c>
      <c r="F31696" s="12">
        <v>3</v>
      </c>
      <c r="G31696" s="12">
        <v>48</v>
      </c>
      <c r="H31696" s="12">
        <v>8.06</v>
      </c>
      <c r="I31696" s="2">
        <f t="shared" si="990"/>
        <v>41463.335972222223</v>
      </c>
      <c r="J31696" s="13">
        <v>0.61</v>
      </c>
      <c r="K31696">
        <f t="shared" si="991"/>
        <v>0.61</v>
      </c>
    </row>
    <row r="31697" spans="2:11" ht="15" x14ac:dyDescent="0.25">
      <c r="B31697" s="12">
        <v>2013</v>
      </c>
      <c r="C31697" s="12">
        <v>7</v>
      </c>
      <c r="D31697" s="12">
        <v>8</v>
      </c>
      <c r="E31697" s="12">
        <v>8</v>
      </c>
      <c r="F31697" s="12">
        <v>5</v>
      </c>
      <c r="G31697" s="12">
        <v>48</v>
      </c>
      <c r="H31697" s="12">
        <v>8.1</v>
      </c>
      <c r="I31697" s="2">
        <f t="shared" si="990"/>
        <v>41463.337361111109</v>
      </c>
      <c r="J31697" s="13">
        <v>0.69</v>
      </c>
      <c r="K31697">
        <f t="shared" si="991"/>
        <v>0.69</v>
      </c>
    </row>
    <row r="31698" spans="2:11" ht="15" x14ac:dyDescent="0.25">
      <c r="B31698" s="12">
        <v>2013</v>
      </c>
      <c r="C31698" s="12">
        <v>7</v>
      </c>
      <c r="D31698" s="12">
        <v>8</v>
      </c>
      <c r="E31698" s="12">
        <v>8</v>
      </c>
      <c r="F31698" s="12">
        <v>7</v>
      </c>
      <c r="G31698" s="12">
        <v>48</v>
      </c>
      <c r="H31698" s="12">
        <v>8.1300000000000008</v>
      </c>
      <c r="I31698" s="2">
        <f t="shared" si="990"/>
        <v>41463.338750000003</v>
      </c>
      <c r="J31698" s="13">
        <v>0.7</v>
      </c>
      <c r="K31698">
        <f t="shared" si="991"/>
        <v>0.7</v>
      </c>
    </row>
    <row r="31699" spans="2:11" ht="15" x14ac:dyDescent="0.25">
      <c r="B31699" s="12">
        <v>2013</v>
      </c>
      <c r="C31699" s="12">
        <v>7</v>
      </c>
      <c r="D31699" s="12">
        <v>8</v>
      </c>
      <c r="E31699" s="12">
        <v>8</v>
      </c>
      <c r="F31699" s="12">
        <v>9</v>
      </c>
      <c r="G31699" s="12">
        <v>48</v>
      </c>
      <c r="H31699" s="12">
        <v>8.16</v>
      </c>
      <c r="I31699" s="2">
        <f t="shared" si="990"/>
        <v>41463.340138888889</v>
      </c>
      <c r="J31699" s="13">
        <v>0.7</v>
      </c>
      <c r="K31699">
        <f t="shared" si="991"/>
        <v>0.7</v>
      </c>
    </row>
    <row r="31700" spans="2:11" ht="15" x14ac:dyDescent="0.25">
      <c r="B31700" s="12">
        <v>2013</v>
      </c>
      <c r="C31700" s="12">
        <v>7</v>
      </c>
      <c r="D31700" s="12">
        <v>8</v>
      </c>
      <c r="E31700" s="12">
        <v>8</v>
      </c>
      <c r="F31700" s="12">
        <v>11</v>
      </c>
      <c r="G31700" s="12">
        <v>48</v>
      </c>
      <c r="H31700" s="12">
        <v>8.1999999999999993</v>
      </c>
      <c r="I31700" s="2">
        <f t="shared" si="990"/>
        <v>41463.341527777775</v>
      </c>
      <c r="J31700" s="13">
        <v>0.7</v>
      </c>
      <c r="K31700">
        <f t="shared" si="991"/>
        <v>0.7</v>
      </c>
    </row>
    <row r="31701" spans="2:11" ht="15" x14ac:dyDescent="0.25">
      <c r="B31701" s="12">
        <v>2013</v>
      </c>
      <c r="C31701" s="12">
        <v>7</v>
      </c>
      <c r="D31701" s="12">
        <v>8</v>
      </c>
      <c r="E31701" s="12">
        <v>8</v>
      </c>
      <c r="F31701" s="12">
        <v>13</v>
      </c>
      <c r="G31701" s="12">
        <v>48</v>
      </c>
      <c r="H31701" s="12">
        <v>8.23</v>
      </c>
      <c r="I31701" s="2">
        <f t="shared" si="990"/>
        <v>41463.342916666668</v>
      </c>
      <c r="J31701" s="13">
        <v>0.69</v>
      </c>
      <c r="K31701">
        <f t="shared" si="991"/>
        <v>0.69</v>
      </c>
    </row>
    <row r="31702" spans="2:11" ht="15" x14ac:dyDescent="0.25">
      <c r="B31702" s="12">
        <v>2013</v>
      </c>
      <c r="C31702" s="12">
        <v>7</v>
      </c>
      <c r="D31702" s="12">
        <v>8</v>
      </c>
      <c r="E31702" s="12">
        <v>8</v>
      </c>
      <c r="F31702" s="12">
        <v>15</v>
      </c>
      <c r="G31702" s="12">
        <v>48</v>
      </c>
      <c r="H31702" s="12">
        <v>8.26</v>
      </c>
      <c r="I31702" s="2">
        <f t="shared" si="990"/>
        <v>41463.344305555554</v>
      </c>
      <c r="J31702" s="13">
        <v>0.8</v>
      </c>
      <c r="K31702">
        <f t="shared" si="991"/>
        <v>0.8</v>
      </c>
    </row>
    <row r="31703" spans="2:11" ht="15" x14ac:dyDescent="0.25">
      <c r="B31703" s="12">
        <v>2013</v>
      </c>
      <c r="C31703" s="12">
        <v>7</v>
      </c>
      <c r="D31703" s="12">
        <v>8</v>
      </c>
      <c r="E31703" s="12">
        <v>8</v>
      </c>
      <c r="F31703" s="12">
        <v>17</v>
      </c>
      <c r="G31703" s="12">
        <v>49</v>
      </c>
      <c r="H31703" s="12">
        <v>8.3000000000000007</v>
      </c>
      <c r="I31703" s="2">
        <f t="shared" si="990"/>
        <v>41463.345706018517</v>
      </c>
      <c r="J31703" s="13">
        <v>0.8</v>
      </c>
      <c r="K31703">
        <f t="shared" si="991"/>
        <v>0.8</v>
      </c>
    </row>
    <row r="31704" spans="2:11" ht="15" x14ac:dyDescent="0.25">
      <c r="B31704" s="12">
        <v>2013</v>
      </c>
      <c r="C31704" s="12">
        <v>7</v>
      </c>
      <c r="D31704" s="12">
        <v>8</v>
      </c>
      <c r="E31704" s="12">
        <v>8</v>
      </c>
      <c r="F31704" s="12">
        <v>19</v>
      </c>
      <c r="G31704" s="12">
        <v>49</v>
      </c>
      <c r="H31704" s="12">
        <v>8.33</v>
      </c>
      <c r="I31704" s="2">
        <f t="shared" si="990"/>
        <v>41463.347094907411</v>
      </c>
      <c r="J31704" s="13">
        <v>0.73</v>
      </c>
      <c r="K31704">
        <f t="shared" si="991"/>
        <v>0.73</v>
      </c>
    </row>
    <row r="31705" spans="2:11" ht="15" x14ac:dyDescent="0.25">
      <c r="B31705" s="12">
        <v>2013</v>
      </c>
      <c r="C31705" s="12">
        <v>7</v>
      </c>
      <c r="D31705" s="12">
        <v>8</v>
      </c>
      <c r="E31705" s="12">
        <v>8</v>
      </c>
      <c r="F31705" s="12">
        <v>21</v>
      </c>
      <c r="G31705" s="12">
        <v>49</v>
      </c>
      <c r="H31705" s="12">
        <v>8.36</v>
      </c>
      <c r="I31705" s="2">
        <f t="shared" si="990"/>
        <v>41463.348483796297</v>
      </c>
      <c r="J31705" s="13">
        <v>0.82</v>
      </c>
      <c r="K31705">
        <f t="shared" si="991"/>
        <v>0.82</v>
      </c>
    </row>
    <row r="31706" spans="2:11" ht="15" x14ac:dyDescent="0.25">
      <c r="B31706" s="12">
        <v>2013</v>
      </c>
      <c r="C31706" s="12">
        <v>7</v>
      </c>
      <c r="D31706" s="12">
        <v>8</v>
      </c>
      <c r="E31706" s="12">
        <v>8</v>
      </c>
      <c r="F31706" s="12">
        <v>23</v>
      </c>
      <c r="G31706" s="12">
        <v>49</v>
      </c>
      <c r="H31706" s="12">
        <v>8.4</v>
      </c>
      <c r="I31706" s="2">
        <f t="shared" si="990"/>
        <v>41463.349872685183</v>
      </c>
      <c r="J31706" s="13">
        <v>0.81</v>
      </c>
      <c r="K31706">
        <f t="shared" si="991"/>
        <v>0.81</v>
      </c>
    </row>
    <row r="31707" spans="2:11" ht="15" x14ac:dyDescent="0.25">
      <c r="B31707" s="12">
        <v>2013</v>
      </c>
      <c r="C31707" s="12">
        <v>7</v>
      </c>
      <c r="D31707" s="12">
        <v>8</v>
      </c>
      <c r="E31707" s="12">
        <v>8</v>
      </c>
      <c r="F31707" s="12">
        <v>25</v>
      </c>
      <c r="G31707" s="12">
        <v>49</v>
      </c>
      <c r="H31707" s="12">
        <v>8.43</v>
      </c>
      <c r="I31707" s="2">
        <f t="shared" si="990"/>
        <v>41463.351261574076</v>
      </c>
      <c r="J31707" s="13">
        <v>0.81</v>
      </c>
      <c r="K31707">
        <f t="shared" si="991"/>
        <v>0.81</v>
      </c>
    </row>
    <row r="31708" spans="2:11" ht="15" x14ac:dyDescent="0.25">
      <c r="B31708" s="12">
        <v>2013</v>
      </c>
      <c r="C31708" s="12">
        <v>7</v>
      </c>
      <c r="D31708" s="12">
        <v>8</v>
      </c>
      <c r="E31708" s="12">
        <v>8</v>
      </c>
      <c r="F31708" s="12">
        <v>27</v>
      </c>
      <c r="G31708" s="12">
        <v>49</v>
      </c>
      <c r="H31708" s="12">
        <v>8.4600000000000009</v>
      </c>
      <c r="I31708" s="2">
        <f t="shared" si="990"/>
        <v>41463.352650462963</v>
      </c>
      <c r="J31708" s="13">
        <v>0.79</v>
      </c>
      <c r="K31708">
        <f t="shared" si="991"/>
        <v>0.79</v>
      </c>
    </row>
    <row r="31709" spans="2:11" ht="15" x14ac:dyDescent="0.25">
      <c r="B31709" s="12">
        <v>2013</v>
      </c>
      <c r="C31709" s="12">
        <v>7</v>
      </c>
      <c r="D31709" s="12">
        <v>8</v>
      </c>
      <c r="E31709" s="12">
        <v>8</v>
      </c>
      <c r="F31709" s="12">
        <v>29</v>
      </c>
      <c r="G31709" s="12">
        <v>49</v>
      </c>
      <c r="H31709" s="12">
        <v>8.5</v>
      </c>
      <c r="I31709" s="2">
        <f t="shared" si="990"/>
        <v>41463.354039351849</v>
      </c>
      <c r="J31709" s="13">
        <v>0.82</v>
      </c>
      <c r="K31709">
        <f t="shared" si="991"/>
        <v>0.82</v>
      </c>
    </row>
    <row r="31710" spans="2:11" ht="15" x14ac:dyDescent="0.25">
      <c r="B31710" s="12">
        <v>2013</v>
      </c>
      <c r="C31710" s="12">
        <v>7</v>
      </c>
      <c r="D31710" s="12">
        <v>8</v>
      </c>
      <c r="E31710" s="12">
        <v>8</v>
      </c>
      <c r="F31710" s="12">
        <v>31</v>
      </c>
      <c r="G31710" s="12">
        <v>49</v>
      </c>
      <c r="H31710" s="12">
        <v>8.5299999999999994</v>
      </c>
      <c r="I31710" s="2">
        <f t="shared" si="990"/>
        <v>41463.355428240742</v>
      </c>
      <c r="J31710" s="13">
        <v>0.8</v>
      </c>
      <c r="K31710">
        <f t="shared" si="991"/>
        <v>0.8</v>
      </c>
    </row>
    <row r="31711" spans="2:11" ht="15" x14ac:dyDescent="0.25">
      <c r="B31711" s="12">
        <v>2013</v>
      </c>
      <c r="C31711" s="12">
        <v>7</v>
      </c>
      <c r="D31711" s="12">
        <v>8</v>
      </c>
      <c r="E31711" s="12">
        <v>8</v>
      </c>
      <c r="F31711" s="12">
        <v>33</v>
      </c>
      <c r="G31711" s="12">
        <v>50</v>
      </c>
      <c r="H31711" s="12">
        <v>8.56</v>
      </c>
      <c r="I31711" s="2">
        <f t="shared" si="990"/>
        <v>41463.356828703705</v>
      </c>
      <c r="J31711" s="13">
        <v>0.85</v>
      </c>
      <c r="K31711">
        <f t="shared" si="991"/>
        <v>0.85</v>
      </c>
    </row>
    <row r="31712" spans="2:11" ht="15" x14ac:dyDescent="0.25">
      <c r="B31712" s="12">
        <v>2013</v>
      </c>
      <c r="C31712" s="12">
        <v>7</v>
      </c>
      <c r="D31712" s="12">
        <v>8</v>
      </c>
      <c r="E31712" s="12">
        <v>8</v>
      </c>
      <c r="F31712" s="12">
        <v>35</v>
      </c>
      <c r="G31712" s="12">
        <v>50</v>
      </c>
      <c r="H31712" s="12">
        <v>8.6</v>
      </c>
      <c r="I31712" s="2">
        <f t="shared" si="990"/>
        <v>41463.358217592591</v>
      </c>
      <c r="J31712" s="13">
        <v>0.82</v>
      </c>
      <c r="K31712">
        <f t="shared" si="991"/>
        <v>0.82</v>
      </c>
    </row>
    <row r="31713" spans="2:11" ht="15" x14ac:dyDescent="0.25">
      <c r="B31713" s="12">
        <v>2013</v>
      </c>
      <c r="C31713" s="12">
        <v>7</v>
      </c>
      <c r="D31713" s="12">
        <v>8</v>
      </c>
      <c r="E31713" s="12">
        <v>8</v>
      </c>
      <c r="F31713" s="12">
        <v>37</v>
      </c>
      <c r="G31713" s="12">
        <v>50</v>
      </c>
      <c r="H31713" s="12">
        <v>8.6300000000000008</v>
      </c>
      <c r="I31713" s="2">
        <f t="shared" si="990"/>
        <v>41463.359606481485</v>
      </c>
      <c r="J31713" s="13">
        <v>0.89</v>
      </c>
      <c r="K31713">
        <f t="shared" si="991"/>
        <v>0.89</v>
      </c>
    </row>
    <row r="31714" spans="2:11" ht="15" x14ac:dyDescent="0.25">
      <c r="B31714" s="12">
        <v>2013</v>
      </c>
      <c r="C31714" s="12">
        <v>7</v>
      </c>
      <c r="D31714" s="12">
        <v>8</v>
      </c>
      <c r="E31714" s="12">
        <v>8</v>
      </c>
      <c r="F31714" s="12">
        <v>39</v>
      </c>
      <c r="G31714" s="12">
        <v>50</v>
      </c>
      <c r="H31714" s="12">
        <v>8.66</v>
      </c>
      <c r="I31714" s="2">
        <f t="shared" si="990"/>
        <v>41463.360995370371</v>
      </c>
      <c r="J31714" s="13">
        <v>0.88</v>
      </c>
      <c r="K31714">
        <f t="shared" si="991"/>
        <v>0.88</v>
      </c>
    </row>
    <row r="31715" spans="2:11" ht="15" x14ac:dyDescent="0.25">
      <c r="B31715" s="12">
        <v>2013</v>
      </c>
      <c r="C31715" s="12">
        <v>7</v>
      </c>
      <c r="D31715" s="12">
        <v>8</v>
      </c>
      <c r="E31715" s="12">
        <v>8</v>
      </c>
      <c r="F31715" s="12">
        <v>41</v>
      </c>
      <c r="G31715" s="12">
        <v>50</v>
      </c>
      <c r="H31715" s="12">
        <v>8.6999999999999993</v>
      </c>
      <c r="I31715" s="2">
        <f t="shared" si="990"/>
        <v>41463.362384259257</v>
      </c>
      <c r="J31715" s="13">
        <v>0.84</v>
      </c>
      <c r="K31715">
        <f t="shared" si="991"/>
        <v>0.84</v>
      </c>
    </row>
    <row r="31716" spans="2:11" ht="15" x14ac:dyDescent="0.25">
      <c r="B31716" s="12">
        <v>2013</v>
      </c>
      <c r="C31716" s="12">
        <v>7</v>
      </c>
      <c r="D31716" s="12">
        <v>8</v>
      </c>
      <c r="E31716" s="12">
        <v>8</v>
      </c>
      <c r="F31716" s="12">
        <v>43</v>
      </c>
      <c r="G31716" s="12">
        <v>50</v>
      </c>
      <c r="H31716" s="12">
        <v>8.73</v>
      </c>
      <c r="I31716" s="2">
        <f t="shared" si="990"/>
        <v>41463.36377314815</v>
      </c>
      <c r="J31716" s="13">
        <v>0.92</v>
      </c>
      <c r="K31716">
        <f t="shared" si="991"/>
        <v>0.92</v>
      </c>
    </row>
    <row r="31717" spans="2:11" ht="15" x14ac:dyDescent="0.25">
      <c r="B31717" s="12">
        <v>2013</v>
      </c>
      <c r="C31717" s="12">
        <v>7</v>
      </c>
      <c r="D31717" s="12">
        <v>8</v>
      </c>
      <c r="E31717" s="12">
        <v>8</v>
      </c>
      <c r="F31717" s="12">
        <v>45</v>
      </c>
      <c r="G31717" s="12">
        <v>50</v>
      </c>
      <c r="H31717" s="12">
        <v>8.76</v>
      </c>
      <c r="I31717" s="2">
        <f t="shared" si="990"/>
        <v>41463.365162037036</v>
      </c>
      <c r="J31717" s="13">
        <v>0.83</v>
      </c>
      <c r="K31717">
        <f t="shared" si="991"/>
        <v>0.83</v>
      </c>
    </row>
    <row r="31718" spans="2:11" ht="15" x14ac:dyDescent="0.25">
      <c r="B31718" s="12">
        <v>2013</v>
      </c>
      <c r="C31718" s="12">
        <v>7</v>
      </c>
      <c r="D31718" s="12">
        <v>8</v>
      </c>
      <c r="E31718" s="12">
        <v>8</v>
      </c>
      <c r="F31718" s="12">
        <v>47</v>
      </c>
      <c r="G31718" s="12">
        <v>51</v>
      </c>
      <c r="H31718" s="12">
        <v>8.8000000000000007</v>
      </c>
      <c r="I31718" s="2">
        <f t="shared" si="990"/>
        <v>41463.366562499999</v>
      </c>
      <c r="J31718" s="13">
        <v>0.97</v>
      </c>
      <c r="K31718">
        <f t="shared" si="991"/>
        <v>0.97</v>
      </c>
    </row>
    <row r="31719" spans="2:11" ht="15" x14ac:dyDescent="0.25">
      <c r="B31719" s="12">
        <v>2013</v>
      </c>
      <c r="C31719" s="12">
        <v>7</v>
      </c>
      <c r="D31719" s="12">
        <v>8</v>
      </c>
      <c r="E31719" s="12">
        <v>8</v>
      </c>
      <c r="F31719" s="12">
        <v>49</v>
      </c>
      <c r="G31719" s="12">
        <v>51</v>
      </c>
      <c r="H31719" s="12">
        <v>8.83</v>
      </c>
      <c r="I31719" s="2">
        <f t="shared" si="990"/>
        <v>41463.367951388886</v>
      </c>
      <c r="J31719" s="13">
        <v>0.9</v>
      </c>
      <c r="K31719">
        <f t="shared" si="991"/>
        <v>0.9</v>
      </c>
    </row>
    <row r="31720" spans="2:11" ht="15" x14ac:dyDescent="0.25">
      <c r="B31720" s="12">
        <v>2013</v>
      </c>
      <c r="C31720" s="12">
        <v>7</v>
      </c>
      <c r="D31720" s="12">
        <v>8</v>
      </c>
      <c r="E31720" s="12">
        <v>8</v>
      </c>
      <c r="F31720" s="12">
        <v>51</v>
      </c>
      <c r="G31720" s="12">
        <v>51</v>
      </c>
      <c r="H31720" s="12">
        <v>8.86</v>
      </c>
      <c r="I31720" s="2">
        <f t="shared" si="990"/>
        <v>41463.369340277779</v>
      </c>
      <c r="J31720" s="13">
        <v>0.89</v>
      </c>
      <c r="K31720">
        <f t="shared" si="991"/>
        <v>0.89</v>
      </c>
    </row>
    <row r="31721" spans="2:11" ht="15" x14ac:dyDescent="0.25">
      <c r="B31721" s="12">
        <v>2013</v>
      </c>
      <c r="C31721" s="12">
        <v>7</v>
      </c>
      <c r="D31721" s="12">
        <v>8</v>
      </c>
      <c r="E31721" s="12">
        <v>8</v>
      </c>
      <c r="F31721" s="12">
        <v>53</v>
      </c>
      <c r="G31721" s="12">
        <v>51</v>
      </c>
      <c r="H31721" s="12">
        <v>8.9</v>
      </c>
      <c r="I31721" s="2">
        <f t="shared" si="990"/>
        <v>41463.370729166665</v>
      </c>
      <c r="J31721" s="13">
        <v>0.9</v>
      </c>
      <c r="K31721">
        <f t="shared" si="991"/>
        <v>0.9</v>
      </c>
    </row>
    <row r="31722" spans="2:11" ht="15" x14ac:dyDescent="0.25">
      <c r="B31722" s="12">
        <v>2013</v>
      </c>
      <c r="C31722" s="12">
        <v>7</v>
      </c>
      <c r="D31722" s="12">
        <v>8</v>
      </c>
      <c r="E31722" s="12">
        <v>8</v>
      </c>
      <c r="F31722" s="12">
        <v>55</v>
      </c>
      <c r="G31722" s="12">
        <v>51</v>
      </c>
      <c r="H31722" s="12">
        <v>8.93</v>
      </c>
      <c r="I31722" s="2">
        <f t="shared" ref="I31722:I31785" si="992">+DATE(B31722,C31722,D31722)+TIME(E31722,F31722,G31722)</f>
        <v>41463.372118055559</v>
      </c>
      <c r="J31722" s="13">
        <v>1</v>
      </c>
      <c r="K31722">
        <f t="shared" si="991"/>
        <v>1</v>
      </c>
    </row>
    <row r="31723" spans="2:11" ht="15" x14ac:dyDescent="0.25">
      <c r="B31723" s="12">
        <v>2013</v>
      </c>
      <c r="C31723" s="12">
        <v>7</v>
      </c>
      <c r="D31723" s="12">
        <v>8</v>
      </c>
      <c r="E31723" s="12">
        <v>8</v>
      </c>
      <c r="F31723" s="12">
        <v>57</v>
      </c>
      <c r="G31723" s="12">
        <v>51</v>
      </c>
      <c r="H31723" s="12">
        <v>8.9600000000000009</v>
      </c>
      <c r="I31723" s="2">
        <f t="shared" si="992"/>
        <v>41463.373506944445</v>
      </c>
      <c r="J31723" s="13">
        <v>1</v>
      </c>
      <c r="K31723">
        <f t="shared" si="991"/>
        <v>1</v>
      </c>
    </row>
    <row r="31724" spans="2:11" ht="15" x14ac:dyDescent="0.25">
      <c r="B31724" s="12">
        <v>2013</v>
      </c>
      <c r="C31724" s="12">
        <v>7</v>
      </c>
      <c r="D31724" s="12">
        <v>8</v>
      </c>
      <c r="E31724" s="12">
        <v>8</v>
      </c>
      <c r="F31724" s="12">
        <v>59</v>
      </c>
      <c r="G31724" s="12">
        <v>51</v>
      </c>
      <c r="H31724" s="12">
        <v>9</v>
      </c>
      <c r="I31724" s="2">
        <f t="shared" si="992"/>
        <v>41463.374895833331</v>
      </c>
      <c r="J31724" s="13">
        <v>0.92</v>
      </c>
      <c r="K31724">
        <f t="shared" si="991"/>
        <v>0.92</v>
      </c>
    </row>
    <row r="31725" spans="2:11" ht="15" x14ac:dyDescent="0.25">
      <c r="B31725" s="12">
        <v>2013</v>
      </c>
      <c r="C31725" s="12">
        <v>7</v>
      </c>
      <c r="D31725" s="12">
        <v>8</v>
      </c>
      <c r="E31725" s="12">
        <v>9</v>
      </c>
      <c r="F31725" s="12">
        <v>1</v>
      </c>
      <c r="G31725" s="12">
        <v>51</v>
      </c>
      <c r="H31725" s="12">
        <v>9.0299999999999994</v>
      </c>
      <c r="I31725" s="2">
        <f t="shared" si="992"/>
        <v>41463.376284722224</v>
      </c>
      <c r="J31725" s="13">
        <v>0.98</v>
      </c>
      <c r="K31725">
        <f t="shared" si="991"/>
        <v>0.98</v>
      </c>
    </row>
    <row r="31726" spans="2:11" ht="15" x14ac:dyDescent="0.25">
      <c r="B31726" s="12">
        <v>2013</v>
      </c>
      <c r="C31726" s="12">
        <v>7</v>
      </c>
      <c r="D31726" s="12">
        <v>8</v>
      </c>
      <c r="E31726" s="12">
        <v>9</v>
      </c>
      <c r="F31726" s="12">
        <v>3</v>
      </c>
      <c r="G31726" s="12">
        <v>52</v>
      </c>
      <c r="H31726" s="12">
        <v>9.06</v>
      </c>
      <c r="I31726" s="2">
        <f t="shared" si="992"/>
        <v>41463.377685185187</v>
      </c>
      <c r="J31726" s="13">
        <v>0.91</v>
      </c>
      <c r="K31726">
        <f t="shared" si="991"/>
        <v>0.91</v>
      </c>
    </row>
    <row r="31727" spans="2:11" ht="15" x14ac:dyDescent="0.25">
      <c r="B31727" s="12">
        <v>2013</v>
      </c>
      <c r="C31727" s="12">
        <v>7</v>
      </c>
      <c r="D31727" s="12">
        <v>8</v>
      </c>
      <c r="E31727" s="12">
        <v>9</v>
      </c>
      <c r="F31727" s="12">
        <v>5</v>
      </c>
      <c r="G31727" s="12">
        <v>52</v>
      </c>
      <c r="H31727" s="12">
        <v>9.1</v>
      </c>
      <c r="I31727" s="2">
        <f t="shared" si="992"/>
        <v>41463.379074074073</v>
      </c>
      <c r="J31727" s="13">
        <v>0.9</v>
      </c>
      <c r="K31727">
        <f t="shared" si="991"/>
        <v>0.9</v>
      </c>
    </row>
    <row r="31728" spans="2:11" ht="15" x14ac:dyDescent="0.25">
      <c r="B31728" s="12">
        <v>2013</v>
      </c>
      <c r="C31728" s="12">
        <v>7</v>
      </c>
      <c r="D31728" s="12">
        <v>8</v>
      </c>
      <c r="E31728" s="12">
        <v>9</v>
      </c>
      <c r="F31728" s="12">
        <v>7</v>
      </c>
      <c r="G31728" s="12">
        <v>52</v>
      </c>
      <c r="H31728" s="12">
        <v>9.1300000000000008</v>
      </c>
      <c r="I31728" s="2">
        <f t="shared" si="992"/>
        <v>41463.380462962959</v>
      </c>
      <c r="J31728" s="13">
        <v>0.9</v>
      </c>
      <c r="K31728">
        <f t="shared" si="991"/>
        <v>0.9</v>
      </c>
    </row>
    <row r="31729" spans="2:11" ht="15" x14ac:dyDescent="0.25">
      <c r="B31729" s="12">
        <v>2013</v>
      </c>
      <c r="C31729" s="12">
        <v>7</v>
      </c>
      <c r="D31729" s="12">
        <v>8</v>
      </c>
      <c r="E31729" s="12">
        <v>9</v>
      </c>
      <c r="F31729" s="12">
        <v>9</v>
      </c>
      <c r="G31729" s="12">
        <v>52</v>
      </c>
      <c r="H31729" s="12">
        <v>9.16</v>
      </c>
      <c r="I31729" s="2">
        <f t="shared" si="992"/>
        <v>41463.381851851853</v>
      </c>
      <c r="J31729" s="13">
        <v>0.92</v>
      </c>
      <c r="K31729">
        <f t="shared" si="991"/>
        <v>0.92</v>
      </c>
    </row>
    <row r="31730" spans="2:11" ht="15" x14ac:dyDescent="0.25">
      <c r="B31730" s="12">
        <v>2013</v>
      </c>
      <c r="C31730" s="12">
        <v>7</v>
      </c>
      <c r="D31730" s="12">
        <v>8</v>
      </c>
      <c r="E31730" s="12">
        <v>9</v>
      </c>
      <c r="F31730" s="12">
        <v>11</v>
      </c>
      <c r="G31730" s="12">
        <v>52</v>
      </c>
      <c r="H31730" s="12">
        <v>9.1999999999999993</v>
      </c>
      <c r="I31730" s="2">
        <f t="shared" si="992"/>
        <v>41463.383240740739</v>
      </c>
      <c r="J31730" s="13">
        <v>1</v>
      </c>
      <c r="K31730">
        <f t="shared" si="991"/>
        <v>1</v>
      </c>
    </row>
    <row r="31731" spans="2:11" ht="15" x14ac:dyDescent="0.25">
      <c r="B31731" s="12">
        <v>2013</v>
      </c>
      <c r="C31731" s="12">
        <v>7</v>
      </c>
      <c r="D31731" s="12">
        <v>8</v>
      </c>
      <c r="E31731" s="12">
        <v>9</v>
      </c>
      <c r="F31731" s="12">
        <v>13</v>
      </c>
      <c r="G31731" s="12">
        <v>52</v>
      </c>
      <c r="H31731" s="12">
        <v>9.23</v>
      </c>
      <c r="I31731" s="2">
        <f t="shared" si="992"/>
        <v>41463.384629629632</v>
      </c>
      <c r="J31731" s="13">
        <v>0.92</v>
      </c>
      <c r="K31731">
        <f t="shared" si="991"/>
        <v>0.92</v>
      </c>
    </row>
    <row r="31732" spans="2:11" ht="15" x14ac:dyDescent="0.25">
      <c r="B31732" s="12">
        <v>2013</v>
      </c>
      <c r="C31732" s="12">
        <v>7</v>
      </c>
      <c r="D31732" s="12">
        <v>8</v>
      </c>
      <c r="E31732" s="12">
        <v>9</v>
      </c>
      <c r="F31732" s="12">
        <v>15</v>
      </c>
      <c r="G31732" s="12">
        <v>52</v>
      </c>
      <c r="H31732" s="12">
        <v>9.26</v>
      </c>
      <c r="I31732" s="2">
        <f t="shared" si="992"/>
        <v>41463.386018518519</v>
      </c>
      <c r="J31732" s="13">
        <v>0.99</v>
      </c>
      <c r="K31732">
        <f t="shared" si="991"/>
        <v>0.99</v>
      </c>
    </row>
    <row r="31733" spans="2:11" ht="15" x14ac:dyDescent="0.25">
      <c r="B31733" s="12">
        <v>2013</v>
      </c>
      <c r="C31733" s="12">
        <v>7</v>
      </c>
      <c r="D31733" s="12">
        <v>8</v>
      </c>
      <c r="E31733" s="12">
        <v>9</v>
      </c>
      <c r="F31733" s="12">
        <v>17</v>
      </c>
      <c r="G31733" s="12">
        <v>53</v>
      </c>
      <c r="H31733" s="12">
        <v>9.3000000000000007</v>
      </c>
      <c r="I31733" s="2">
        <f t="shared" si="992"/>
        <v>41463.387418981481</v>
      </c>
      <c r="J31733" s="13">
        <v>0.96</v>
      </c>
      <c r="K31733">
        <f t="shared" si="991"/>
        <v>0.96</v>
      </c>
    </row>
    <row r="31734" spans="2:11" ht="15" x14ac:dyDescent="0.25">
      <c r="B31734" s="12">
        <v>2013</v>
      </c>
      <c r="C31734" s="12">
        <v>7</v>
      </c>
      <c r="D31734" s="12">
        <v>8</v>
      </c>
      <c r="E31734" s="12">
        <v>9</v>
      </c>
      <c r="F31734" s="12">
        <v>19</v>
      </c>
      <c r="G31734" s="12">
        <v>53</v>
      </c>
      <c r="H31734" s="12">
        <v>9.33</v>
      </c>
      <c r="I31734" s="2">
        <f t="shared" si="992"/>
        <v>41463.388807870368</v>
      </c>
      <c r="J31734" s="13">
        <v>1</v>
      </c>
      <c r="K31734">
        <f t="shared" si="991"/>
        <v>1</v>
      </c>
    </row>
    <row r="31735" spans="2:11" ht="15" x14ac:dyDescent="0.25">
      <c r="B31735" s="12">
        <v>2013</v>
      </c>
      <c r="C31735" s="12">
        <v>7</v>
      </c>
      <c r="D31735" s="12">
        <v>8</v>
      </c>
      <c r="E31735" s="12">
        <v>9</v>
      </c>
      <c r="F31735" s="12">
        <v>21</v>
      </c>
      <c r="G31735" s="12">
        <v>53</v>
      </c>
      <c r="H31735" s="12">
        <v>9.36</v>
      </c>
      <c r="I31735" s="2">
        <f t="shared" si="992"/>
        <v>41463.390196759261</v>
      </c>
      <c r="J31735" s="13">
        <v>1</v>
      </c>
      <c r="K31735">
        <f t="shared" si="991"/>
        <v>1</v>
      </c>
    </row>
    <row r="31736" spans="2:11" ht="15" x14ac:dyDescent="0.25">
      <c r="B31736" s="12">
        <v>2013</v>
      </c>
      <c r="C31736" s="12">
        <v>7</v>
      </c>
      <c r="D31736" s="12">
        <v>8</v>
      </c>
      <c r="E31736" s="12">
        <v>9</v>
      </c>
      <c r="F31736" s="12">
        <v>23</v>
      </c>
      <c r="G31736" s="12">
        <v>53</v>
      </c>
      <c r="H31736" s="12">
        <v>9.4</v>
      </c>
      <c r="I31736" s="2">
        <f t="shared" si="992"/>
        <v>41463.391585648147</v>
      </c>
      <c r="J31736" s="13">
        <v>1</v>
      </c>
      <c r="K31736">
        <f t="shared" si="991"/>
        <v>1</v>
      </c>
    </row>
    <row r="31737" spans="2:11" ht="15" x14ac:dyDescent="0.25">
      <c r="B31737" s="12">
        <v>2013</v>
      </c>
      <c r="C31737" s="12">
        <v>7</v>
      </c>
      <c r="D31737" s="12">
        <v>8</v>
      </c>
      <c r="E31737" s="12">
        <v>9</v>
      </c>
      <c r="F31737" s="12">
        <v>25</v>
      </c>
      <c r="G31737" s="12">
        <v>53</v>
      </c>
      <c r="H31737" s="12">
        <v>9.43</v>
      </c>
      <c r="I31737" s="2">
        <f t="shared" si="992"/>
        <v>41463.392974537041</v>
      </c>
      <c r="J31737" s="13">
        <v>1</v>
      </c>
      <c r="K31737">
        <f t="shared" si="991"/>
        <v>1</v>
      </c>
    </row>
    <row r="31738" spans="2:11" ht="15" x14ac:dyDescent="0.25">
      <c r="B31738" s="12">
        <v>2013</v>
      </c>
      <c r="C31738" s="12">
        <v>7</v>
      </c>
      <c r="D31738" s="12">
        <v>8</v>
      </c>
      <c r="E31738" s="12">
        <v>9</v>
      </c>
      <c r="F31738" s="12">
        <v>27</v>
      </c>
      <c r="G31738" s="12">
        <v>53</v>
      </c>
      <c r="H31738" s="12">
        <v>9.4600000000000009</v>
      </c>
      <c r="I31738" s="2">
        <f t="shared" si="992"/>
        <v>41463.394363425927</v>
      </c>
      <c r="J31738" s="13">
        <v>1.08</v>
      </c>
      <c r="K31738">
        <f t="shared" si="991"/>
        <v>1.08</v>
      </c>
    </row>
    <row r="31739" spans="2:11" ht="15" x14ac:dyDescent="0.25">
      <c r="B31739" s="12">
        <v>2013</v>
      </c>
      <c r="C31739" s="12">
        <v>7</v>
      </c>
      <c r="D31739" s="12">
        <v>8</v>
      </c>
      <c r="E31739" s="12">
        <v>9</v>
      </c>
      <c r="F31739" s="12">
        <v>29</v>
      </c>
      <c r="G31739" s="12">
        <v>53</v>
      </c>
      <c r="H31739" s="12">
        <v>9.5</v>
      </c>
      <c r="I31739" s="2">
        <f t="shared" si="992"/>
        <v>41463.395752314813</v>
      </c>
      <c r="J31739" s="13">
        <v>1.03</v>
      </c>
      <c r="K31739">
        <f t="shared" si="991"/>
        <v>1.03</v>
      </c>
    </row>
    <row r="31740" spans="2:11" ht="15" x14ac:dyDescent="0.25">
      <c r="B31740" s="12">
        <v>2013</v>
      </c>
      <c r="C31740" s="12">
        <v>7</v>
      </c>
      <c r="D31740" s="12">
        <v>8</v>
      </c>
      <c r="E31740" s="12">
        <v>9</v>
      </c>
      <c r="F31740" s="12">
        <v>31</v>
      </c>
      <c r="G31740" s="12">
        <v>53</v>
      </c>
      <c r="H31740" s="12">
        <v>9.5299999999999994</v>
      </c>
      <c r="I31740" s="2">
        <f t="shared" si="992"/>
        <v>41463.397141203706</v>
      </c>
      <c r="J31740" s="13">
        <v>1.02</v>
      </c>
      <c r="K31740">
        <f t="shared" si="991"/>
        <v>1.02</v>
      </c>
    </row>
    <row r="31741" spans="2:11" ht="15" x14ac:dyDescent="0.25">
      <c r="B31741" s="12">
        <v>2013</v>
      </c>
      <c r="C31741" s="12">
        <v>7</v>
      </c>
      <c r="D31741" s="12">
        <v>8</v>
      </c>
      <c r="E31741" s="12">
        <v>9</v>
      </c>
      <c r="F31741" s="12">
        <v>33</v>
      </c>
      <c r="G31741" s="12">
        <v>54</v>
      </c>
      <c r="H31741" s="12">
        <v>9.57</v>
      </c>
      <c r="I31741" s="2">
        <f t="shared" si="992"/>
        <v>41463.398541666669</v>
      </c>
      <c r="J31741" s="13">
        <v>1.05</v>
      </c>
      <c r="K31741">
        <f t="shared" si="991"/>
        <v>1.05</v>
      </c>
    </row>
    <row r="31742" spans="2:11" ht="15" x14ac:dyDescent="0.25">
      <c r="B31742" s="12">
        <v>2013</v>
      </c>
      <c r="C31742" s="12">
        <v>7</v>
      </c>
      <c r="D31742" s="12">
        <v>8</v>
      </c>
      <c r="E31742" s="12">
        <v>9</v>
      </c>
      <c r="F31742" s="12">
        <v>35</v>
      </c>
      <c r="G31742" s="12">
        <v>54</v>
      </c>
      <c r="H31742" s="12">
        <v>9.6</v>
      </c>
      <c r="I31742" s="2">
        <f t="shared" si="992"/>
        <v>41463.399930555555</v>
      </c>
      <c r="J31742" s="13">
        <v>1</v>
      </c>
      <c r="K31742">
        <f t="shared" si="991"/>
        <v>1</v>
      </c>
    </row>
    <row r="31743" spans="2:11" ht="15" x14ac:dyDescent="0.25">
      <c r="B31743" s="12">
        <v>2013</v>
      </c>
      <c r="C31743" s="12">
        <v>7</v>
      </c>
      <c r="D31743" s="12">
        <v>8</v>
      </c>
      <c r="E31743" s="12">
        <v>9</v>
      </c>
      <c r="F31743" s="12">
        <v>37</v>
      </c>
      <c r="G31743" s="12">
        <v>54</v>
      </c>
      <c r="H31743" s="12">
        <v>9.6300000000000008</v>
      </c>
      <c r="I31743" s="2">
        <f t="shared" si="992"/>
        <v>41463.401319444441</v>
      </c>
      <c r="J31743" s="13">
        <v>0.97</v>
      </c>
      <c r="K31743">
        <f t="shared" si="991"/>
        <v>0.97</v>
      </c>
    </row>
    <row r="31744" spans="2:11" ht="15" x14ac:dyDescent="0.25">
      <c r="B31744" s="12">
        <v>2013</v>
      </c>
      <c r="C31744" s="12">
        <v>7</v>
      </c>
      <c r="D31744" s="12">
        <v>8</v>
      </c>
      <c r="E31744" s="12">
        <v>9</v>
      </c>
      <c r="F31744" s="12">
        <v>39</v>
      </c>
      <c r="G31744" s="12">
        <v>54</v>
      </c>
      <c r="H31744" s="12">
        <v>9.66</v>
      </c>
      <c r="I31744" s="2">
        <f t="shared" si="992"/>
        <v>41463.402708333335</v>
      </c>
      <c r="J31744" s="13">
        <v>1</v>
      </c>
      <c r="K31744">
        <f t="shared" si="991"/>
        <v>1</v>
      </c>
    </row>
    <row r="31745" spans="2:11" ht="15" x14ac:dyDescent="0.25">
      <c r="B31745" s="12">
        <v>2013</v>
      </c>
      <c r="C31745" s="12">
        <v>7</v>
      </c>
      <c r="D31745" s="12">
        <v>8</v>
      </c>
      <c r="E31745" s="12">
        <v>9</v>
      </c>
      <c r="F31745" s="12">
        <v>41</v>
      </c>
      <c r="G31745" s="12">
        <v>54</v>
      </c>
      <c r="H31745" s="12">
        <v>9.6999999999999993</v>
      </c>
      <c r="I31745" s="2">
        <f t="shared" si="992"/>
        <v>41463.404097222221</v>
      </c>
      <c r="J31745" s="13">
        <v>0.96</v>
      </c>
      <c r="K31745">
        <f t="shared" si="991"/>
        <v>0.96</v>
      </c>
    </row>
    <row r="31746" spans="2:11" ht="15" x14ac:dyDescent="0.25">
      <c r="B31746" s="12">
        <v>2013</v>
      </c>
      <c r="C31746" s="12">
        <v>7</v>
      </c>
      <c r="D31746" s="12">
        <v>8</v>
      </c>
      <c r="E31746" s="12">
        <v>9</v>
      </c>
      <c r="F31746" s="12">
        <v>43</v>
      </c>
      <c r="G31746" s="12">
        <v>54</v>
      </c>
      <c r="H31746" s="12">
        <v>9.73</v>
      </c>
      <c r="I31746" s="2">
        <f t="shared" si="992"/>
        <v>41463.405486111114</v>
      </c>
      <c r="J31746" s="13">
        <v>0.89</v>
      </c>
      <c r="K31746">
        <f t="shared" ref="K31746:K31809" si="993">+IF(J31746&lt;10,J31746,"")</f>
        <v>0.89</v>
      </c>
    </row>
    <row r="31747" spans="2:11" ht="15" x14ac:dyDescent="0.25">
      <c r="B31747" s="12">
        <v>2013</v>
      </c>
      <c r="C31747" s="12">
        <v>7</v>
      </c>
      <c r="D31747" s="12">
        <v>8</v>
      </c>
      <c r="E31747" s="12">
        <v>9</v>
      </c>
      <c r="F31747" s="12">
        <v>45</v>
      </c>
      <c r="G31747" s="12">
        <v>54</v>
      </c>
      <c r="H31747" s="12">
        <v>9.77</v>
      </c>
      <c r="I31747" s="2">
        <f t="shared" si="992"/>
        <v>41463.406875000001</v>
      </c>
      <c r="J31747" s="13">
        <v>1</v>
      </c>
      <c r="K31747">
        <f t="shared" si="993"/>
        <v>1</v>
      </c>
    </row>
    <row r="31748" spans="2:11" ht="15" x14ac:dyDescent="0.25">
      <c r="B31748" s="12">
        <v>2013</v>
      </c>
      <c r="C31748" s="12">
        <v>7</v>
      </c>
      <c r="D31748" s="12">
        <v>8</v>
      </c>
      <c r="E31748" s="12">
        <v>9</v>
      </c>
      <c r="F31748" s="12">
        <v>47</v>
      </c>
      <c r="G31748" s="12">
        <v>55</v>
      </c>
      <c r="H31748" s="12">
        <v>9.8000000000000007</v>
      </c>
      <c r="I31748" s="2">
        <f t="shared" si="992"/>
        <v>41463.408275462964</v>
      </c>
      <c r="J31748" s="13">
        <v>0.97</v>
      </c>
      <c r="K31748">
        <f t="shared" si="993"/>
        <v>0.97</v>
      </c>
    </row>
    <row r="31749" spans="2:11" ht="15" x14ac:dyDescent="0.25">
      <c r="B31749" s="12">
        <v>2013</v>
      </c>
      <c r="C31749" s="12">
        <v>7</v>
      </c>
      <c r="D31749" s="12">
        <v>8</v>
      </c>
      <c r="E31749" s="12">
        <v>9</v>
      </c>
      <c r="F31749" s="12">
        <v>49</v>
      </c>
      <c r="G31749" s="12">
        <v>55</v>
      </c>
      <c r="H31749" s="12">
        <v>9.83</v>
      </c>
      <c r="I31749" s="2">
        <f t="shared" si="992"/>
        <v>41463.40966435185</v>
      </c>
      <c r="J31749" s="13">
        <v>0.89</v>
      </c>
      <c r="K31749">
        <f t="shared" si="993"/>
        <v>0.89</v>
      </c>
    </row>
    <row r="31750" spans="2:11" ht="15" x14ac:dyDescent="0.25">
      <c r="B31750" s="12">
        <v>2013</v>
      </c>
      <c r="C31750" s="12">
        <v>7</v>
      </c>
      <c r="D31750" s="12">
        <v>8</v>
      </c>
      <c r="E31750" s="12">
        <v>9</v>
      </c>
      <c r="F31750" s="12">
        <v>51</v>
      </c>
      <c r="G31750" s="12">
        <v>55</v>
      </c>
      <c r="H31750" s="12">
        <v>9.8699999999999992</v>
      </c>
      <c r="I31750" s="2">
        <f t="shared" si="992"/>
        <v>41463.411053240743</v>
      </c>
      <c r="J31750" s="13">
        <v>0.98</v>
      </c>
      <c r="K31750">
        <f t="shared" si="993"/>
        <v>0.98</v>
      </c>
    </row>
    <row r="31751" spans="2:11" ht="15" x14ac:dyDescent="0.25">
      <c r="B31751" s="12">
        <v>2013</v>
      </c>
      <c r="C31751" s="12">
        <v>7</v>
      </c>
      <c r="D31751" s="12">
        <v>8</v>
      </c>
      <c r="E31751" s="12">
        <v>9</v>
      </c>
      <c r="F31751" s="12">
        <v>53</v>
      </c>
      <c r="G31751" s="12">
        <v>55</v>
      </c>
      <c r="H31751" s="12">
        <v>9.9</v>
      </c>
      <c r="I31751" s="2">
        <f t="shared" si="992"/>
        <v>41463.412442129629</v>
      </c>
      <c r="J31751" s="13">
        <v>0.89</v>
      </c>
      <c r="K31751">
        <f t="shared" si="993"/>
        <v>0.89</v>
      </c>
    </row>
    <row r="31752" spans="2:11" ht="15" x14ac:dyDescent="0.25">
      <c r="B31752" s="12">
        <v>2013</v>
      </c>
      <c r="C31752" s="12">
        <v>7</v>
      </c>
      <c r="D31752" s="12">
        <v>8</v>
      </c>
      <c r="E31752" s="12">
        <v>9</v>
      </c>
      <c r="F31752" s="12">
        <v>55</v>
      </c>
      <c r="G31752" s="12">
        <v>55</v>
      </c>
      <c r="H31752" s="12">
        <v>9.93</v>
      </c>
      <c r="I31752" s="2">
        <f t="shared" si="992"/>
        <v>41463.413831018515</v>
      </c>
      <c r="J31752" s="13">
        <v>0.9</v>
      </c>
      <c r="K31752">
        <f t="shared" si="993"/>
        <v>0.9</v>
      </c>
    </row>
    <row r="31753" spans="2:11" ht="15" x14ac:dyDescent="0.25">
      <c r="B31753" s="12">
        <v>2013</v>
      </c>
      <c r="C31753" s="12">
        <v>7</v>
      </c>
      <c r="D31753" s="12">
        <v>8</v>
      </c>
      <c r="E31753" s="12">
        <v>9</v>
      </c>
      <c r="F31753" s="12">
        <v>57</v>
      </c>
      <c r="G31753" s="12">
        <v>55</v>
      </c>
      <c r="H31753" s="12">
        <v>9.9700000000000006</v>
      </c>
      <c r="I31753" s="2">
        <f t="shared" si="992"/>
        <v>41463.415219907409</v>
      </c>
      <c r="J31753" s="13">
        <v>0.86</v>
      </c>
      <c r="K31753">
        <f t="shared" si="993"/>
        <v>0.86</v>
      </c>
    </row>
    <row r="31754" spans="2:11" ht="15" x14ac:dyDescent="0.25">
      <c r="B31754" s="12">
        <v>2013</v>
      </c>
      <c r="C31754" s="12">
        <v>7</v>
      </c>
      <c r="D31754" s="12">
        <v>8</v>
      </c>
      <c r="E31754" s="12">
        <v>9</v>
      </c>
      <c r="F31754" s="12">
        <v>59</v>
      </c>
      <c r="G31754" s="12">
        <v>55</v>
      </c>
      <c r="H31754" s="12">
        <v>10</v>
      </c>
      <c r="I31754" s="2">
        <f t="shared" si="992"/>
        <v>41463.416608796295</v>
      </c>
      <c r="J31754" s="13">
        <v>0.88</v>
      </c>
      <c r="K31754">
        <f t="shared" si="993"/>
        <v>0.88</v>
      </c>
    </row>
    <row r="31755" spans="2:11" ht="15" x14ac:dyDescent="0.25">
      <c r="B31755" s="12">
        <v>2013</v>
      </c>
      <c r="C31755" s="12">
        <v>7</v>
      </c>
      <c r="D31755" s="12">
        <v>8</v>
      </c>
      <c r="E31755" s="12">
        <v>10</v>
      </c>
      <c r="F31755" s="12">
        <v>1</v>
      </c>
      <c r="G31755" s="12">
        <v>55</v>
      </c>
      <c r="H31755" s="12">
        <v>10.029999999999999</v>
      </c>
      <c r="I31755" s="2">
        <f t="shared" si="992"/>
        <v>41463.417997685188</v>
      </c>
      <c r="J31755" s="13">
        <v>0.74</v>
      </c>
      <c r="K31755">
        <f t="shared" si="993"/>
        <v>0.74</v>
      </c>
    </row>
    <row r="31756" spans="2:11" ht="15" x14ac:dyDescent="0.25">
      <c r="B31756" s="12">
        <v>2013</v>
      </c>
      <c r="C31756" s="12">
        <v>7</v>
      </c>
      <c r="D31756" s="12">
        <v>8</v>
      </c>
      <c r="E31756" s="12">
        <v>10</v>
      </c>
      <c r="F31756" s="12">
        <v>3</v>
      </c>
      <c r="G31756" s="12">
        <v>56</v>
      </c>
      <c r="H31756" s="12">
        <v>10.07</v>
      </c>
      <c r="I31756" s="2">
        <f t="shared" si="992"/>
        <v>41463.419398148151</v>
      </c>
      <c r="J31756" s="13">
        <v>0.83</v>
      </c>
      <c r="K31756">
        <f t="shared" si="993"/>
        <v>0.83</v>
      </c>
    </row>
    <row r="31757" spans="2:11" ht="15" x14ac:dyDescent="0.25">
      <c r="B31757" s="12">
        <v>2013</v>
      </c>
      <c r="C31757" s="12">
        <v>7</v>
      </c>
      <c r="D31757" s="12">
        <v>8</v>
      </c>
      <c r="E31757" s="12">
        <v>10</v>
      </c>
      <c r="F31757" s="12">
        <v>5</v>
      </c>
      <c r="G31757" s="12">
        <v>56</v>
      </c>
      <c r="H31757" s="12">
        <v>10.1</v>
      </c>
      <c r="I31757" s="2">
        <f t="shared" si="992"/>
        <v>41463.420787037037</v>
      </c>
      <c r="J31757" s="13">
        <v>0.84</v>
      </c>
      <c r="K31757">
        <f t="shared" si="993"/>
        <v>0.84</v>
      </c>
    </row>
    <row r="31758" spans="2:11" ht="15" x14ac:dyDescent="0.25">
      <c r="B31758" s="12">
        <v>2013</v>
      </c>
      <c r="C31758" s="12">
        <v>7</v>
      </c>
      <c r="D31758" s="12">
        <v>8</v>
      </c>
      <c r="E31758" s="12">
        <v>10</v>
      </c>
      <c r="F31758" s="12">
        <v>7</v>
      </c>
      <c r="G31758" s="12">
        <v>56</v>
      </c>
      <c r="H31758" s="12">
        <v>10.130000000000001</v>
      </c>
      <c r="I31758" s="2">
        <f t="shared" si="992"/>
        <v>41463.422175925924</v>
      </c>
      <c r="J31758" s="13">
        <v>0.8</v>
      </c>
      <c r="K31758">
        <f t="shared" si="993"/>
        <v>0.8</v>
      </c>
    </row>
    <row r="31759" spans="2:11" ht="15" x14ac:dyDescent="0.25">
      <c r="B31759" s="12">
        <v>2013</v>
      </c>
      <c r="C31759" s="12">
        <v>7</v>
      </c>
      <c r="D31759" s="12">
        <v>8</v>
      </c>
      <c r="E31759" s="12">
        <v>10</v>
      </c>
      <c r="F31759" s="12">
        <v>9</v>
      </c>
      <c r="G31759" s="12">
        <v>56</v>
      </c>
      <c r="H31759" s="12">
        <v>10.17</v>
      </c>
      <c r="I31759" s="2">
        <f t="shared" si="992"/>
        <v>41463.423564814817</v>
      </c>
      <c r="J31759" s="13">
        <v>0.73</v>
      </c>
      <c r="K31759">
        <f t="shared" si="993"/>
        <v>0.73</v>
      </c>
    </row>
    <row r="31760" spans="2:11" ht="15" x14ac:dyDescent="0.25">
      <c r="B31760" s="12">
        <v>2013</v>
      </c>
      <c r="C31760" s="12">
        <v>7</v>
      </c>
      <c r="D31760" s="12">
        <v>8</v>
      </c>
      <c r="E31760" s="12">
        <v>10</v>
      </c>
      <c r="F31760" s="12">
        <v>11</v>
      </c>
      <c r="G31760" s="12">
        <v>56</v>
      </c>
      <c r="H31760" s="12">
        <v>10.199999999999999</v>
      </c>
      <c r="I31760" s="2">
        <f t="shared" si="992"/>
        <v>41463.424953703703</v>
      </c>
      <c r="J31760" s="13">
        <v>0.71</v>
      </c>
      <c r="K31760">
        <f t="shared" si="993"/>
        <v>0.71</v>
      </c>
    </row>
    <row r="31761" spans="2:11" ht="15" x14ac:dyDescent="0.25">
      <c r="B31761" s="12">
        <v>2013</v>
      </c>
      <c r="C31761" s="12">
        <v>7</v>
      </c>
      <c r="D31761" s="12">
        <v>8</v>
      </c>
      <c r="E31761" s="12">
        <v>10</v>
      </c>
      <c r="F31761" s="12">
        <v>13</v>
      </c>
      <c r="G31761" s="12">
        <v>56</v>
      </c>
      <c r="H31761" s="12">
        <v>10.23</v>
      </c>
      <c r="I31761" s="2">
        <f t="shared" si="992"/>
        <v>41463.426342592589</v>
      </c>
      <c r="J31761" s="13">
        <v>0.8</v>
      </c>
      <c r="K31761">
        <f t="shared" si="993"/>
        <v>0.8</v>
      </c>
    </row>
    <row r="31762" spans="2:11" ht="15" x14ac:dyDescent="0.25">
      <c r="B31762" s="12">
        <v>2013</v>
      </c>
      <c r="C31762" s="12">
        <v>7</v>
      </c>
      <c r="D31762" s="12">
        <v>8</v>
      </c>
      <c r="E31762" s="12">
        <v>10</v>
      </c>
      <c r="F31762" s="12">
        <v>15</v>
      </c>
      <c r="G31762" s="12">
        <v>56</v>
      </c>
      <c r="H31762" s="12">
        <v>10.27</v>
      </c>
      <c r="I31762" s="2">
        <f t="shared" si="992"/>
        <v>41463.427731481483</v>
      </c>
      <c r="J31762" s="13">
        <v>0.72</v>
      </c>
      <c r="K31762">
        <f t="shared" si="993"/>
        <v>0.72</v>
      </c>
    </row>
    <row r="31763" spans="2:11" ht="15" x14ac:dyDescent="0.25">
      <c r="B31763" s="12">
        <v>2013</v>
      </c>
      <c r="C31763" s="12">
        <v>7</v>
      </c>
      <c r="D31763" s="12">
        <v>8</v>
      </c>
      <c r="E31763" s="12">
        <v>10</v>
      </c>
      <c r="F31763" s="12">
        <v>17</v>
      </c>
      <c r="G31763" s="12">
        <v>57</v>
      </c>
      <c r="H31763" s="12">
        <v>10.3</v>
      </c>
      <c r="I31763" s="2">
        <f t="shared" si="992"/>
        <v>41463.429131944446</v>
      </c>
      <c r="J31763" s="13">
        <v>0.7</v>
      </c>
      <c r="K31763">
        <f t="shared" si="993"/>
        <v>0.7</v>
      </c>
    </row>
    <row r="31764" spans="2:11" ht="15" x14ac:dyDescent="0.25">
      <c r="B31764" s="12">
        <v>2013</v>
      </c>
      <c r="C31764" s="12">
        <v>7</v>
      </c>
      <c r="D31764" s="12">
        <v>8</v>
      </c>
      <c r="E31764" s="12">
        <v>10</v>
      </c>
      <c r="F31764" s="12">
        <v>19</v>
      </c>
      <c r="G31764" s="12">
        <v>57</v>
      </c>
      <c r="H31764" s="12">
        <v>10.33</v>
      </c>
      <c r="I31764" s="2">
        <f t="shared" si="992"/>
        <v>41463.430520833332</v>
      </c>
      <c r="J31764" s="13">
        <v>0.66</v>
      </c>
      <c r="K31764">
        <f t="shared" si="993"/>
        <v>0.66</v>
      </c>
    </row>
    <row r="31765" spans="2:11" ht="15" x14ac:dyDescent="0.25">
      <c r="B31765" s="12">
        <v>2013</v>
      </c>
      <c r="C31765" s="12">
        <v>7</v>
      </c>
      <c r="D31765" s="12">
        <v>8</v>
      </c>
      <c r="E31765" s="12">
        <v>10</v>
      </c>
      <c r="F31765" s="12">
        <v>21</v>
      </c>
      <c r="G31765" s="12">
        <v>57</v>
      </c>
      <c r="H31765" s="12">
        <v>10.37</v>
      </c>
      <c r="I31765" s="2">
        <f t="shared" si="992"/>
        <v>41463.431909722225</v>
      </c>
      <c r="J31765" s="13">
        <v>0.7</v>
      </c>
      <c r="K31765">
        <f t="shared" si="993"/>
        <v>0.7</v>
      </c>
    </row>
    <row r="31766" spans="2:11" ht="15" x14ac:dyDescent="0.25">
      <c r="B31766" s="12">
        <v>2013</v>
      </c>
      <c r="C31766" s="12">
        <v>7</v>
      </c>
      <c r="D31766" s="12">
        <v>8</v>
      </c>
      <c r="E31766" s="12">
        <v>10</v>
      </c>
      <c r="F31766" s="12">
        <v>23</v>
      </c>
      <c r="G31766" s="12">
        <v>57</v>
      </c>
      <c r="H31766" s="12">
        <v>10.4</v>
      </c>
      <c r="I31766" s="2">
        <f t="shared" si="992"/>
        <v>41463.433298611111</v>
      </c>
      <c r="J31766" s="13">
        <v>0.77</v>
      </c>
      <c r="K31766">
        <f t="shared" si="993"/>
        <v>0.77</v>
      </c>
    </row>
    <row r="31767" spans="2:11" ht="15" x14ac:dyDescent="0.25">
      <c r="B31767" s="12">
        <v>2013</v>
      </c>
      <c r="C31767" s="12">
        <v>7</v>
      </c>
      <c r="D31767" s="12">
        <v>8</v>
      </c>
      <c r="E31767" s="12">
        <v>10</v>
      </c>
      <c r="F31767" s="12">
        <v>25</v>
      </c>
      <c r="G31767" s="12">
        <v>57</v>
      </c>
      <c r="H31767" s="12">
        <v>10.43</v>
      </c>
      <c r="I31767" s="2">
        <f t="shared" si="992"/>
        <v>41463.434687499997</v>
      </c>
      <c r="J31767" s="13">
        <v>0.8</v>
      </c>
      <c r="K31767">
        <f t="shared" si="993"/>
        <v>0.8</v>
      </c>
    </row>
    <row r="31768" spans="2:11" ht="15" x14ac:dyDescent="0.25">
      <c r="B31768" s="12">
        <v>2013</v>
      </c>
      <c r="C31768" s="12">
        <v>7</v>
      </c>
      <c r="D31768" s="12">
        <v>8</v>
      </c>
      <c r="E31768" s="12">
        <v>10</v>
      </c>
      <c r="F31768" s="12">
        <v>27</v>
      </c>
      <c r="G31768" s="12">
        <v>57</v>
      </c>
      <c r="H31768" s="12">
        <v>10.47</v>
      </c>
      <c r="I31768" s="2">
        <f t="shared" si="992"/>
        <v>41463.436076388891</v>
      </c>
      <c r="J31768" s="13">
        <v>0.79</v>
      </c>
      <c r="K31768">
        <f t="shared" si="993"/>
        <v>0.79</v>
      </c>
    </row>
    <row r="31769" spans="2:11" ht="15" x14ac:dyDescent="0.25">
      <c r="B31769" s="12">
        <v>2013</v>
      </c>
      <c r="C31769" s="12">
        <v>7</v>
      </c>
      <c r="D31769" s="12">
        <v>8</v>
      </c>
      <c r="E31769" s="12">
        <v>10</v>
      </c>
      <c r="F31769" s="12">
        <v>29</v>
      </c>
      <c r="G31769" s="12">
        <v>57</v>
      </c>
      <c r="H31769" s="12">
        <v>10.5</v>
      </c>
      <c r="I31769" s="2">
        <f t="shared" si="992"/>
        <v>41463.437465277777</v>
      </c>
      <c r="J31769" s="13">
        <v>0.7</v>
      </c>
      <c r="K31769">
        <f t="shared" si="993"/>
        <v>0.7</v>
      </c>
    </row>
    <row r="31770" spans="2:11" ht="15" x14ac:dyDescent="0.25">
      <c r="B31770" s="12">
        <v>2013</v>
      </c>
      <c r="C31770" s="12">
        <v>7</v>
      </c>
      <c r="D31770" s="12">
        <v>8</v>
      </c>
      <c r="E31770" s="12">
        <v>10</v>
      </c>
      <c r="F31770" s="12">
        <v>31</v>
      </c>
      <c r="G31770" s="12">
        <v>57</v>
      </c>
      <c r="H31770" s="12">
        <v>10.53</v>
      </c>
      <c r="I31770" s="2">
        <f t="shared" si="992"/>
        <v>41463.438854166663</v>
      </c>
      <c r="J31770" s="13">
        <v>0.77</v>
      </c>
      <c r="K31770">
        <f t="shared" si="993"/>
        <v>0.77</v>
      </c>
    </row>
    <row r="31771" spans="2:11" ht="15" x14ac:dyDescent="0.25">
      <c r="B31771" s="12">
        <v>2013</v>
      </c>
      <c r="C31771" s="12">
        <v>7</v>
      </c>
      <c r="D31771" s="12">
        <v>8</v>
      </c>
      <c r="E31771" s="12">
        <v>10</v>
      </c>
      <c r="F31771" s="12">
        <v>33</v>
      </c>
      <c r="G31771" s="12">
        <v>58</v>
      </c>
      <c r="H31771" s="12">
        <v>10.57</v>
      </c>
      <c r="I31771" s="2">
        <f t="shared" si="992"/>
        <v>41463.440254629626</v>
      </c>
      <c r="J31771" s="13">
        <v>0.64</v>
      </c>
      <c r="K31771">
        <f t="shared" si="993"/>
        <v>0.64</v>
      </c>
    </row>
    <row r="31772" spans="2:11" ht="15" x14ac:dyDescent="0.25">
      <c r="B31772" s="12">
        <v>2013</v>
      </c>
      <c r="C31772" s="12">
        <v>7</v>
      </c>
      <c r="D31772" s="12">
        <v>8</v>
      </c>
      <c r="E31772" s="12">
        <v>10</v>
      </c>
      <c r="F31772" s="12">
        <v>35</v>
      </c>
      <c r="G31772" s="12">
        <v>58</v>
      </c>
      <c r="H31772" s="12">
        <v>10.6</v>
      </c>
      <c r="I31772" s="2">
        <f t="shared" si="992"/>
        <v>41463.441643518519</v>
      </c>
      <c r="J31772" s="13">
        <v>0.56999999999999995</v>
      </c>
      <c r="K31772">
        <f t="shared" si="993"/>
        <v>0.56999999999999995</v>
      </c>
    </row>
    <row r="31773" spans="2:11" ht="15" x14ac:dyDescent="0.25">
      <c r="B31773" s="12">
        <v>2013</v>
      </c>
      <c r="C31773" s="12">
        <v>7</v>
      </c>
      <c r="D31773" s="12">
        <v>8</v>
      </c>
      <c r="E31773" s="12">
        <v>10</v>
      </c>
      <c r="F31773" s="12">
        <v>37</v>
      </c>
      <c r="G31773" s="12">
        <v>58</v>
      </c>
      <c r="H31773" s="12">
        <v>10.63</v>
      </c>
      <c r="I31773" s="2">
        <f t="shared" si="992"/>
        <v>41463.443032407406</v>
      </c>
      <c r="J31773" s="13">
        <v>0.72</v>
      </c>
      <c r="K31773">
        <f t="shared" si="993"/>
        <v>0.72</v>
      </c>
    </row>
    <row r="31774" spans="2:11" ht="15" x14ac:dyDescent="0.25">
      <c r="B31774" s="12">
        <v>2013</v>
      </c>
      <c r="C31774" s="12">
        <v>7</v>
      </c>
      <c r="D31774" s="12">
        <v>8</v>
      </c>
      <c r="E31774" s="12">
        <v>10</v>
      </c>
      <c r="F31774" s="12">
        <v>39</v>
      </c>
      <c r="G31774" s="12">
        <v>58</v>
      </c>
      <c r="H31774" s="12">
        <v>10.67</v>
      </c>
      <c r="I31774" s="2">
        <f t="shared" si="992"/>
        <v>41463.444421296299</v>
      </c>
      <c r="J31774" s="13">
        <v>0.6</v>
      </c>
      <c r="K31774">
        <f t="shared" si="993"/>
        <v>0.6</v>
      </c>
    </row>
    <row r="31775" spans="2:11" ht="15" x14ac:dyDescent="0.25">
      <c r="B31775" s="12">
        <v>2013</v>
      </c>
      <c r="C31775" s="12">
        <v>7</v>
      </c>
      <c r="D31775" s="12">
        <v>8</v>
      </c>
      <c r="E31775" s="12">
        <v>10</v>
      </c>
      <c r="F31775" s="12">
        <v>41</v>
      </c>
      <c r="G31775" s="12">
        <v>58</v>
      </c>
      <c r="H31775" s="12">
        <v>10.7</v>
      </c>
      <c r="I31775" s="2">
        <f t="shared" si="992"/>
        <v>41463.445810185185</v>
      </c>
      <c r="J31775" s="13">
        <v>0.64</v>
      </c>
      <c r="K31775">
        <f t="shared" si="993"/>
        <v>0.64</v>
      </c>
    </row>
    <row r="31776" spans="2:11" ht="15" x14ac:dyDescent="0.25">
      <c r="B31776" s="12">
        <v>2013</v>
      </c>
      <c r="C31776" s="12">
        <v>7</v>
      </c>
      <c r="D31776" s="12">
        <v>8</v>
      </c>
      <c r="E31776" s="12">
        <v>10</v>
      </c>
      <c r="F31776" s="12">
        <v>43</v>
      </c>
      <c r="G31776" s="12">
        <v>58</v>
      </c>
      <c r="H31776" s="12">
        <v>10.73</v>
      </c>
      <c r="I31776" s="2">
        <f t="shared" si="992"/>
        <v>41463.447199074071</v>
      </c>
      <c r="J31776" s="13">
        <v>0.62</v>
      </c>
      <c r="K31776">
        <f t="shared" si="993"/>
        <v>0.62</v>
      </c>
    </row>
    <row r="31777" spans="2:11" ht="15" x14ac:dyDescent="0.25">
      <c r="B31777" s="12">
        <v>2013</v>
      </c>
      <c r="C31777" s="12">
        <v>7</v>
      </c>
      <c r="D31777" s="12">
        <v>8</v>
      </c>
      <c r="E31777" s="12">
        <v>10</v>
      </c>
      <c r="F31777" s="12">
        <v>45</v>
      </c>
      <c r="G31777" s="12">
        <v>58</v>
      </c>
      <c r="H31777" s="12">
        <v>10.77</v>
      </c>
      <c r="I31777" s="2">
        <f t="shared" si="992"/>
        <v>41463.448587962965</v>
      </c>
      <c r="J31777" s="13">
        <v>0.59</v>
      </c>
      <c r="K31777">
        <f t="shared" si="993"/>
        <v>0.59</v>
      </c>
    </row>
    <row r="31778" spans="2:11" ht="15" x14ac:dyDescent="0.25">
      <c r="B31778" s="12">
        <v>2013</v>
      </c>
      <c r="C31778" s="12">
        <v>7</v>
      </c>
      <c r="D31778" s="12">
        <v>8</v>
      </c>
      <c r="E31778" s="12">
        <v>10</v>
      </c>
      <c r="F31778" s="12">
        <v>47</v>
      </c>
      <c r="G31778" s="12">
        <v>59</v>
      </c>
      <c r="H31778" s="12">
        <v>10.8</v>
      </c>
      <c r="I31778" s="2">
        <f t="shared" si="992"/>
        <v>41463.449988425928</v>
      </c>
      <c r="J31778" s="13">
        <v>0.65</v>
      </c>
      <c r="K31778">
        <f t="shared" si="993"/>
        <v>0.65</v>
      </c>
    </row>
    <row r="31779" spans="2:11" ht="15" x14ac:dyDescent="0.25">
      <c r="B31779" s="12">
        <v>2013</v>
      </c>
      <c r="C31779" s="12">
        <v>7</v>
      </c>
      <c r="D31779" s="12">
        <v>8</v>
      </c>
      <c r="E31779" s="12">
        <v>10</v>
      </c>
      <c r="F31779" s="12">
        <v>49</v>
      </c>
      <c r="G31779" s="12">
        <v>59</v>
      </c>
      <c r="H31779" s="12">
        <v>10.83</v>
      </c>
      <c r="I31779" s="2">
        <f t="shared" si="992"/>
        <v>41463.451377314814</v>
      </c>
      <c r="J31779" s="13">
        <v>0.61</v>
      </c>
      <c r="K31779">
        <f t="shared" si="993"/>
        <v>0.61</v>
      </c>
    </row>
    <row r="31780" spans="2:11" ht="15" x14ac:dyDescent="0.25">
      <c r="B31780" s="12">
        <v>2013</v>
      </c>
      <c r="C31780" s="12">
        <v>7</v>
      </c>
      <c r="D31780" s="12">
        <v>8</v>
      </c>
      <c r="E31780" s="12">
        <v>10</v>
      </c>
      <c r="F31780" s="12">
        <v>51</v>
      </c>
      <c r="G31780" s="12">
        <v>59</v>
      </c>
      <c r="H31780" s="12">
        <v>10.87</v>
      </c>
      <c r="I31780" s="2">
        <f t="shared" si="992"/>
        <v>41463.452766203707</v>
      </c>
      <c r="J31780" s="13">
        <v>0.6</v>
      </c>
      <c r="K31780">
        <f t="shared" si="993"/>
        <v>0.6</v>
      </c>
    </row>
    <row r="31781" spans="2:11" ht="15" x14ac:dyDescent="0.25">
      <c r="B31781" s="12">
        <v>2013</v>
      </c>
      <c r="C31781" s="12">
        <v>7</v>
      </c>
      <c r="D31781" s="12">
        <v>8</v>
      </c>
      <c r="E31781" s="12">
        <v>10</v>
      </c>
      <c r="F31781" s="12">
        <v>53</v>
      </c>
      <c r="G31781" s="12">
        <v>59</v>
      </c>
      <c r="H31781" s="12">
        <v>10.9</v>
      </c>
      <c r="I31781" s="2">
        <f t="shared" si="992"/>
        <v>41463.454155092593</v>
      </c>
      <c r="J31781" s="13">
        <v>0.7</v>
      </c>
      <c r="K31781">
        <f t="shared" si="993"/>
        <v>0.7</v>
      </c>
    </row>
    <row r="31782" spans="2:11" ht="15" x14ac:dyDescent="0.25">
      <c r="B31782" s="12">
        <v>2013</v>
      </c>
      <c r="C31782" s="12">
        <v>7</v>
      </c>
      <c r="D31782" s="12">
        <v>8</v>
      </c>
      <c r="E31782" s="12">
        <v>10</v>
      </c>
      <c r="F31782" s="12">
        <v>55</v>
      </c>
      <c r="G31782" s="12">
        <v>59</v>
      </c>
      <c r="H31782" s="12">
        <v>10.93</v>
      </c>
      <c r="I31782" s="2">
        <f t="shared" si="992"/>
        <v>41463.455543981479</v>
      </c>
      <c r="J31782" s="13">
        <v>0.59</v>
      </c>
      <c r="K31782">
        <f t="shared" si="993"/>
        <v>0.59</v>
      </c>
    </row>
    <row r="31783" spans="2:11" ht="15" x14ac:dyDescent="0.25">
      <c r="B31783" s="12">
        <v>2013</v>
      </c>
      <c r="C31783" s="12">
        <v>7</v>
      </c>
      <c r="D31783" s="12">
        <v>8</v>
      </c>
      <c r="E31783" s="12">
        <v>10</v>
      </c>
      <c r="F31783" s="12">
        <v>57</v>
      </c>
      <c r="G31783" s="12">
        <v>59</v>
      </c>
      <c r="H31783" s="12">
        <v>10.97</v>
      </c>
      <c r="I31783" s="2">
        <f t="shared" si="992"/>
        <v>41463.456932870373</v>
      </c>
      <c r="J31783" s="13">
        <v>0.61</v>
      </c>
      <c r="K31783">
        <f t="shared" si="993"/>
        <v>0.61</v>
      </c>
    </row>
    <row r="31784" spans="2:11" ht="15" x14ac:dyDescent="0.25">
      <c r="B31784" s="12">
        <v>2013</v>
      </c>
      <c r="C31784" s="12">
        <v>7</v>
      </c>
      <c r="D31784" s="12">
        <v>8</v>
      </c>
      <c r="E31784" s="12">
        <v>10</v>
      </c>
      <c r="F31784" s="12">
        <v>59</v>
      </c>
      <c r="G31784" s="12">
        <v>59</v>
      </c>
      <c r="H31784" s="12">
        <v>11</v>
      </c>
      <c r="I31784" s="2">
        <f t="shared" si="992"/>
        <v>41463.458321759259</v>
      </c>
      <c r="J31784" s="13">
        <v>0.64</v>
      </c>
      <c r="K31784">
        <f t="shared" si="993"/>
        <v>0.64</v>
      </c>
    </row>
    <row r="31785" spans="2:11" ht="15" x14ac:dyDescent="0.25">
      <c r="B31785" s="12">
        <v>2013</v>
      </c>
      <c r="C31785" s="12">
        <v>7</v>
      </c>
      <c r="D31785" s="12">
        <v>8</v>
      </c>
      <c r="E31785" s="12">
        <v>11</v>
      </c>
      <c r="F31785" s="12">
        <v>1</v>
      </c>
      <c r="G31785" s="12">
        <v>59</v>
      </c>
      <c r="H31785" s="12">
        <v>11.03</v>
      </c>
      <c r="I31785" s="2">
        <f t="shared" si="992"/>
        <v>41463.459710648145</v>
      </c>
      <c r="J31785" s="13">
        <v>0.54</v>
      </c>
      <c r="K31785">
        <f t="shared" si="993"/>
        <v>0.54</v>
      </c>
    </row>
    <row r="31786" spans="2:11" ht="15" x14ac:dyDescent="0.25">
      <c r="B31786" s="12">
        <v>2013</v>
      </c>
      <c r="C31786" s="12">
        <v>7</v>
      </c>
      <c r="D31786" s="12">
        <v>8</v>
      </c>
      <c r="E31786" s="12">
        <v>11</v>
      </c>
      <c r="F31786" s="12">
        <v>4</v>
      </c>
      <c r="G31786" s="12">
        <v>0</v>
      </c>
      <c r="H31786" s="12">
        <v>11.07</v>
      </c>
      <c r="I31786" s="2">
        <f t="shared" ref="I31786:I31849" si="994">+DATE(B31786,C31786,D31786)+TIME(E31786,F31786,G31786)</f>
        <v>41463.461111111108</v>
      </c>
      <c r="J31786" s="13">
        <v>0.62</v>
      </c>
      <c r="K31786">
        <f t="shared" si="993"/>
        <v>0.62</v>
      </c>
    </row>
    <row r="31787" spans="2:11" ht="15" x14ac:dyDescent="0.25">
      <c r="B31787" s="12">
        <v>2013</v>
      </c>
      <c r="C31787" s="12">
        <v>7</v>
      </c>
      <c r="D31787" s="12">
        <v>8</v>
      </c>
      <c r="E31787" s="12">
        <v>11</v>
      </c>
      <c r="F31787" s="12">
        <v>6</v>
      </c>
      <c r="G31787" s="12">
        <v>0</v>
      </c>
      <c r="H31787" s="12">
        <v>11.1</v>
      </c>
      <c r="I31787" s="2">
        <f t="shared" si="994"/>
        <v>41463.462500000001</v>
      </c>
      <c r="J31787" s="13">
        <v>0.68</v>
      </c>
      <c r="K31787">
        <f t="shared" si="993"/>
        <v>0.68</v>
      </c>
    </row>
    <row r="31788" spans="2:11" ht="15" x14ac:dyDescent="0.25">
      <c r="B31788" s="12">
        <v>2013</v>
      </c>
      <c r="C31788" s="12">
        <v>7</v>
      </c>
      <c r="D31788" s="12">
        <v>8</v>
      </c>
      <c r="E31788" s="12">
        <v>11</v>
      </c>
      <c r="F31788" s="12">
        <v>8</v>
      </c>
      <c r="G31788" s="12">
        <v>0</v>
      </c>
      <c r="H31788" s="12">
        <v>11.13</v>
      </c>
      <c r="I31788" s="2">
        <f t="shared" si="994"/>
        <v>41463.463888888888</v>
      </c>
      <c r="J31788" s="13">
        <v>0.63</v>
      </c>
      <c r="K31788">
        <f t="shared" si="993"/>
        <v>0.63</v>
      </c>
    </row>
    <row r="31789" spans="2:11" ht="15" x14ac:dyDescent="0.25">
      <c r="B31789" s="12">
        <v>2013</v>
      </c>
      <c r="C31789" s="12">
        <v>7</v>
      </c>
      <c r="D31789" s="12">
        <v>8</v>
      </c>
      <c r="E31789" s="12">
        <v>11</v>
      </c>
      <c r="F31789" s="12">
        <v>10</v>
      </c>
      <c r="G31789" s="12">
        <v>0</v>
      </c>
      <c r="H31789" s="12">
        <v>11.17</v>
      </c>
      <c r="I31789" s="2">
        <f t="shared" si="994"/>
        <v>41463.465277777781</v>
      </c>
      <c r="J31789" s="13">
        <v>0.54</v>
      </c>
      <c r="K31789">
        <f t="shared" si="993"/>
        <v>0.54</v>
      </c>
    </row>
    <row r="31790" spans="2:11" ht="15" x14ac:dyDescent="0.25">
      <c r="B31790" s="12">
        <v>2013</v>
      </c>
      <c r="C31790" s="12">
        <v>7</v>
      </c>
      <c r="D31790" s="12">
        <v>8</v>
      </c>
      <c r="E31790" s="12">
        <v>11</v>
      </c>
      <c r="F31790" s="12">
        <v>12</v>
      </c>
      <c r="G31790" s="12">
        <v>0</v>
      </c>
      <c r="H31790" s="12">
        <v>11.2</v>
      </c>
      <c r="I31790" s="2">
        <f t="shared" si="994"/>
        <v>41463.466666666667</v>
      </c>
      <c r="J31790" s="13">
        <v>0.5</v>
      </c>
      <c r="K31790">
        <f t="shared" si="993"/>
        <v>0.5</v>
      </c>
    </row>
    <row r="31791" spans="2:11" ht="15" x14ac:dyDescent="0.25">
      <c r="B31791" s="12">
        <v>2013</v>
      </c>
      <c r="C31791" s="12">
        <v>7</v>
      </c>
      <c r="D31791" s="12">
        <v>8</v>
      </c>
      <c r="E31791" s="12">
        <v>11</v>
      </c>
      <c r="F31791" s="12">
        <v>14</v>
      </c>
      <c r="G31791" s="12">
        <v>0</v>
      </c>
      <c r="H31791" s="12">
        <v>11.23</v>
      </c>
      <c r="I31791" s="2">
        <f t="shared" si="994"/>
        <v>41463.468055555553</v>
      </c>
      <c r="J31791" s="13">
        <v>0.56999999999999995</v>
      </c>
      <c r="K31791">
        <f t="shared" si="993"/>
        <v>0.56999999999999995</v>
      </c>
    </row>
    <row r="31792" spans="2:11" ht="15" x14ac:dyDescent="0.25">
      <c r="B31792" s="12">
        <v>2013</v>
      </c>
      <c r="C31792" s="12">
        <v>7</v>
      </c>
      <c r="D31792" s="12">
        <v>8</v>
      </c>
      <c r="E31792" s="12">
        <v>11</v>
      </c>
      <c r="F31792" s="12">
        <v>16</v>
      </c>
      <c r="G31792" s="12">
        <v>0</v>
      </c>
      <c r="H31792" s="12">
        <v>11.27</v>
      </c>
      <c r="I31792" s="2">
        <f t="shared" si="994"/>
        <v>41463.469444444447</v>
      </c>
      <c r="J31792" s="13">
        <v>0.61</v>
      </c>
      <c r="K31792">
        <f t="shared" si="993"/>
        <v>0.61</v>
      </c>
    </row>
    <row r="31793" spans="2:11" ht="15" x14ac:dyDescent="0.25">
      <c r="B31793" s="12">
        <v>2013</v>
      </c>
      <c r="C31793" s="12">
        <v>7</v>
      </c>
      <c r="D31793" s="12">
        <v>8</v>
      </c>
      <c r="E31793" s="12">
        <v>11</v>
      </c>
      <c r="F31793" s="12">
        <v>18</v>
      </c>
      <c r="G31793" s="12">
        <v>1</v>
      </c>
      <c r="H31793" s="12">
        <v>11.3</v>
      </c>
      <c r="I31793" s="2">
        <f t="shared" si="994"/>
        <v>41463.47084490741</v>
      </c>
      <c r="J31793" s="13">
        <v>0.7</v>
      </c>
      <c r="K31793">
        <f t="shared" si="993"/>
        <v>0.7</v>
      </c>
    </row>
    <row r="31794" spans="2:11" ht="15" x14ac:dyDescent="0.25">
      <c r="B31794" s="12">
        <v>2013</v>
      </c>
      <c r="C31794" s="12">
        <v>7</v>
      </c>
      <c r="D31794" s="12">
        <v>8</v>
      </c>
      <c r="E31794" s="12">
        <v>11</v>
      </c>
      <c r="F31794" s="12">
        <v>20</v>
      </c>
      <c r="G31794" s="12">
        <v>1</v>
      </c>
      <c r="H31794" s="12">
        <v>11.33</v>
      </c>
      <c r="I31794" s="2">
        <f t="shared" si="994"/>
        <v>41463.472233796296</v>
      </c>
      <c r="J31794" s="13">
        <v>0.63</v>
      </c>
      <c r="K31794">
        <f t="shared" si="993"/>
        <v>0.63</v>
      </c>
    </row>
    <row r="31795" spans="2:11" ht="15" x14ac:dyDescent="0.25">
      <c r="B31795" s="12">
        <v>2013</v>
      </c>
      <c r="C31795" s="12">
        <v>7</v>
      </c>
      <c r="D31795" s="12">
        <v>8</v>
      </c>
      <c r="E31795" s="12">
        <v>11</v>
      </c>
      <c r="F31795" s="12">
        <v>22</v>
      </c>
      <c r="G31795" s="12">
        <v>1</v>
      </c>
      <c r="H31795" s="12">
        <v>11.37</v>
      </c>
      <c r="I31795" s="2">
        <f t="shared" si="994"/>
        <v>41463.473622685182</v>
      </c>
      <c r="J31795" s="13">
        <v>0.53</v>
      </c>
      <c r="K31795">
        <f t="shared" si="993"/>
        <v>0.53</v>
      </c>
    </row>
    <row r="31796" spans="2:11" ht="15" x14ac:dyDescent="0.25">
      <c r="B31796" s="12">
        <v>2013</v>
      </c>
      <c r="C31796" s="12">
        <v>7</v>
      </c>
      <c r="D31796" s="12">
        <v>8</v>
      </c>
      <c r="E31796" s="12">
        <v>11</v>
      </c>
      <c r="F31796" s="12">
        <v>24</v>
      </c>
      <c r="G31796" s="12">
        <v>1</v>
      </c>
      <c r="H31796" s="12">
        <v>11.4</v>
      </c>
      <c r="I31796" s="2">
        <f t="shared" si="994"/>
        <v>41463.475011574075</v>
      </c>
      <c r="J31796" s="13">
        <v>0.6</v>
      </c>
      <c r="K31796">
        <f t="shared" si="993"/>
        <v>0.6</v>
      </c>
    </row>
    <row r="31797" spans="2:11" ht="15" x14ac:dyDescent="0.25">
      <c r="B31797" s="12">
        <v>2013</v>
      </c>
      <c r="C31797" s="12">
        <v>7</v>
      </c>
      <c r="D31797" s="12">
        <v>8</v>
      </c>
      <c r="E31797" s="12">
        <v>11</v>
      </c>
      <c r="F31797" s="12">
        <v>26</v>
      </c>
      <c r="G31797" s="12">
        <v>1</v>
      </c>
      <c r="H31797" s="12">
        <v>11.43</v>
      </c>
      <c r="I31797" s="2">
        <f t="shared" si="994"/>
        <v>41463.476400462961</v>
      </c>
      <c r="J31797" s="13">
        <v>0.67</v>
      </c>
      <c r="K31797">
        <f t="shared" si="993"/>
        <v>0.67</v>
      </c>
    </row>
    <row r="31798" spans="2:11" ht="15" x14ac:dyDescent="0.25">
      <c r="B31798" s="12">
        <v>2013</v>
      </c>
      <c r="C31798" s="12">
        <v>7</v>
      </c>
      <c r="D31798" s="12">
        <v>8</v>
      </c>
      <c r="E31798" s="12">
        <v>11</v>
      </c>
      <c r="F31798" s="12">
        <v>28</v>
      </c>
      <c r="G31798" s="12">
        <v>1</v>
      </c>
      <c r="H31798" s="12">
        <v>11.47</v>
      </c>
      <c r="I31798" s="2">
        <f t="shared" si="994"/>
        <v>41463.477789351855</v>
      </c>
      <c r="J31798" s="13">
        <v>0.66</v>
      </c>
      <c r="K31798">
        <f t="shared" si="993"/>
        <v>0.66</v>
      </c>
    </row>
    <row r="31799" spans="2:11" ht="15" x14ac:dyDescent="0.25">
      <c r="B31799" s="12">
        <v>2013</v>
      </c>
      <c r="C31799" s="12">
        <v>7</v>
      </c>
      <c r="D31799" s="12">
        <v>8</v>
      </c>
      <c r="E31799" s="12">
        <v>11</v>
      </c>
      <c r="F31799" s="12">
        <v>30</v>
      </c>
      <c r="G31799" s="12">
        <v>1</v>
      </c>
      <c r="H31799" s="12">
        <v>11.5</v>
      </c>
      <c r="I31799" s="2">
        <f t="shared" si="994"/>
        <v>41463.479178240741</v>
      </c>
      <c r="J31799" s="13">
        <v>0.51</v>
      </c>
      <c r="K31799">
        <f t="shared" si="993"/>
        <v>0.51</v>
      </c>
    </row>
    <row r="31800" spans="2:11" ht="15" x14ac:dyDescent="0.25">
      <c r="B31800" s="12">
        <v>2013</v>
      </c>
      <c r="C31800" s="12">
        <v>7</v>
      </c>
      <c r="D31800" s="12">
        <v>8</v>
      </c>
      <c r="E31800" s="12">
        <v>11</v>
      </c>
      <c r="F31800" s="12">
        <v>32</v>
      </c>
      <c r="G31800" s="12">
        <v>1</v>
      </c>
      <c r="H31800" s="12">
        <v>11.53</v>
      </c>
      <c r="I31800" s="2">
        <f t="shared" si="994"/>
        <v>41463.480567129627</v>
      </c>
      <c r="J31800" s="13">
        <v>0.6</v>
      </c>
      <c r="K31800">
        <f t="shared" si="993"/>
        <v>0.6</v>
      </c>
    </row>
    <row r="31801" spans="2:11" ht="15" x14ac:dyDescent="0.25">
      <c r="B31801" s="12">
        <v>2013</v>
      </c>
      <c r="C31801" s="12">
        <v>7</v>
      </c>
      <c r="D31801" s="12">
        <v>8</v>
      </c>
      <c r="E31801" s="12">
        <v>11</v>
      </c>
      <c r="F31801" s="12">
        <v>34</v>
      </c>
      <c r="G31801" s="12">
        <v>2</v>
      </c>
      <c r="H31801" s="12">
        <v>11.57</v>
      </c>
      <c r="I31801" s="2">
        <f t="shared" si="994"/>
        <v>41463.48196759259</v>
      </c>
      <c r="J31801" s="13">
        <v>0.64</v>
      </c>
      <c r="K31801">
        <f t="shared" si="993"/>
        <v>0.64</v>
      </c>
    </row>
    <row r="31802" spans="2:11" ht="15" x14ac:dyDescent="0.25">
      <c r="B31802" s="12">
        <v>2013</v>
      </c>
      <c r="C31802" s="12">
        <v>7</v>
      </c>
      <c r="D31802" s="12">
        <v>8</v>
      </c>
      <c r="E31802" s="12">
        <v>11</v>
      </c>
      <c r="F31802" s="12">
        <v>36</v>
      </c>
      <c r="G31802" s="12">
        <v>2</v>
      </c>
      <c r="H31802" s="12">
        <v>11.6</v>
      </c>
      <c r="I31802" s="2">
        <f t="shared" si="994"/>
        <v>41463.483356481483</v>
      </c>
      <c r="J31802" s="13">
        <v>0.61</v>
      </c>
      <c r="K31802">
        <f t="shared" si="993"/>
        <v>0.61</v>
      </c>
    </row>
    <row r="31803" spans="2:11" ht="15" x14ac:dyDescent="0.25">
      <c r="B31803" s="12">
        <v>2013</v>
      </c>
      <c r="C31803" s="12">
        <v>7</v>
      </c>
      <c r="D31803" s="12">
        <v>8</v>
      </c>
      <c r="E31803" s="12">
        <v>11</v>
      </c>
      <c r="F31803" s="12">
        <v>38</v>
      </c>
      <c r="G31803" s="12">
        <v>2</v>
      </c>
      <c r="H31803" s="12">
        <v>11.63</v>
      </c>
      <c r="I31803" s="2">
        <f t="shared" si="994"/>
        <v>41463.48474537037</v>
      </c>
      <c r="J31803" s="13">
        <v>0.61</v>
      </c>
      <c r="K31803">
        <f t="shared" si="993"/>
        <v>0.61</v>
      </c>
    </row>
    <row r="31804" spans="2:11" ht="15" x14ac:dyDescent="0.25">
      <c r="B31804" s="12">
        <v>2013</v>
      </c>
      <c r="C31804" s="12">
        <v>7</v>
      </c>
      <c r="D31804" s="12">
        <v>8</v>
      </c>
      <c r="E31804" s="12">
        <v>11</v>
      </c>
      <c r="F31804" s="12">
        <v>40</v>
      </c>
      <c r="G31804" s="12">
        <v>2</v>
      </c>
      <c r="H31804" s="12">
        <v>11.67</v>
      </c>
      <c r="I31804" s="2">
        <f t="shared" si="994"/>
        <v>41463.486134259256</v>
      </c>
      <c r="J31804" s="13">
        <v>0.7</v>
      </c>
      <c r="K31804">
        <f t="shared" si="993"/>
        <v>0.7</v>
      </c>
    </row>
    <row r="31805" spans="2:11" ht="15" x14ac:dyDescent="0.25">
      <c r="B31805" s="12">
        <v>2013</v>
      </c>
      <c r="C31805" s="12">
        <v>7</v>
      </c>
      <c r="D31805" s="12">
        <v>8</v>
      </c>
      <c r="E31805" s="12">
        <v>11</v>
      </c>
      <c r="F31805" s="12">
        <v>42</v>
      </c>
      <c r="G31805" s="12">
        <v>2</v>
      </c>
      <c r="H31805" s="12">
        <v>11.7</v>
      </c>
      <c r="I31805" s="2">
        <f t="shared" si="994"/>
        <v>41463.487523148149</v>
      </c>
      <c r="J31805" s="13">
        <v>0.67</v>
      </c>
      <c r="K31805">
        <f t="shared" si="993"/>
        <v>0.67</v>
      </c>
    </row>
    <row r="31806" spans="2:11" ht="15" x14ac:dyDescent="0.25">
      <c r="B31806" s="12">
        <v>2013</v>
      </c>
      <c r="C31806" s="12">
        <v>7</v>
      </c>
      <c r="D31806" s="12">
        <v>8</v>
      </c>
      <c r="E31806" s="12">
        <v>11</v>
      </c>
      <c r="F31806" s="12">
        <v>44</v>
      </c>
      <c r="G31806" s="12">
        <v>2</v>
      </c>
      <c r="H31806" s="12">
        <v>11.73</v>
      </c>
      <c r="I31806" s="2">
        <f t="shared" si="994"/>
        <v>41463.488912037035</v>
      </c>
      <c r="J31806" s="13">
        <v>0.59</v>
      </c>
      <c r="K31806">
        <f t="shared" si="993"/>
        <v>0.59</v>
      </c>
    </row>
    <row r="31807" spans="2:11" ht="15" x14ac:dyDescent="0.25">
      <c r="B31807" s="12">
        <v>2013</v>
      </c>
      <c r="C31807" s="12">
        <v>7</v>
      </c>
      <c r="D31807" s="12">
        <v>8</v>
      </c>
      <c r="E31807" s="12">
        <v>11</v>
      </c>
      <c r="F31807" s="12">
        <v>46</v>
      </c>
      <c r="G31807" s="12">
        <v>2</v>
      </c>
      <c r="H31807" s="12">
        <v>11.77</v>
      </c>
      <c r="I31807" s="2">
        <f t="shared" si="994"/>
        <v>41463.490300925929</v>
      </c>
      <c r="J31807" s="13">
        <v>0.7</v>
      </c>
      <c r="K31807">
        <f t="shared" si="993"/>
        <v>0.7</v>
      </c>
    </row>
    <row r="31808" spans="2:11" ht="15" x14ac:dyDescent="0.25">
      <c r="B31808" s="12">
        <v>2013</v>
      </c>
      <c r="C31808" s="12">
        <v>7</v>
      </c>
      <c r="D31808" s="12">
        <v>8</v>
      </c>
      <c r="E31808" s="12">
        <v>11</v>
      </c>
      <c r="F31808" s="12">
        <v>48</v>
      </c>
      <c r="G31808" s="12">
        <v>3</v>
      </c>
      <c r="H31808" s="12">
        <v>11.8</v>
      </c>
      <c r="I31808" s="2">
        <f t="shared" si="994"/>
        <v>41463.491701388892</v>
      </c>
      <c r="J31808" s="13">
        <v>0.6</v>
      </c>
      <c r="K31808">
        <f t="shared" si="993"/>
        <v>0.6</v>
      </c>
    </row>
    <row r="31809" spans="2:11" ht="15" x14ac:dyDescent="0.25">
      <c r="B31809" s="12">
        <v>2013</v>
      </c>
      <c r="C31809" s="12">
        <v>7</v>
      </c>
      <c r="D31809" s="12">
        <v>8</v>
      </c>
      <c r="E31809" s="12">
        <v>11</v>
      </c>
      <c r="F31809" s="12">
        <v>50</v>
      </c>
      <c r="G31809" s="12">
        <v>3</v>
      </c>
      <c r="H31809" s="12">
        <v>11.83</v>
      </c>
      <c r="I31809" s="2">
        <f t="shared" si="994"/>
        <v>41463.493090277778</v>
      </c>
      <c r="J31809" s="13">
        <v>0.6</v>
      </c>
      <c r="K31809">
        <f t="shared" si="993"/>
        <v>0.6</v>
      </c>
    </row>
    <row r="31810" spans="2:11" ht="15" x14ac:dyDescent="0.25">
      <c r="B31810" s="12">
        <v>2013</v>
      </c>
      <c r="C31810" s="12">
        <v>7</v>
      </c>
      <c r="D31810" s="12">
        <v>8</v>
      </c>
      <c r="E31810" s="12">
        <v>11</v>
      </c>
      <c r="F31810" s="12">
        <v>52</v>
      </c>
      <c r="G31810" s="12">
        <v>3</v>
      </c>
      <c r="H31810" s="12">
        <v>11.87</v>
      </c>
      <c r="I31810" s="2">
        <f t="shared" si="994"/>
        <v>41463.494479166664</v>
      </c>
      <c r="J31810" s="13">
        <v>0.68</v>
      </c>
      <c r="K31810">
        <f t="shared" ref="K31810:K31850" si="995">+IF(J31810&lt;10,J31810,"")</f>
        <v>0.68</v>
      </c>
    </row>
    <row r="31811" spans="2:11" ht="15" x14ac:dyDescent="0.25">
      <c r="B31811" s="12">
        <v>2013</v>
      </c>
      <c r="C31811" s="12">
        <v>7</v>
      </c>
      <c r="D31811" s="12">
        <v>8</v>
      </c>
      <c r="E31811" s="12">
        <v>11</v>
      </c>
      <c r="F31811" s="12">
        <v>54</v>
      </c>
      <c r="G31811" s="12">
        <v>3</v>
      </c>
      <c r="H31811" s="12">
        <v>11.9</v>
      </c>
      <c r="I31811" s="2">
        <f t="shared" si="994"/>
        <v>41463.495868055557</v>
      </c>
      <c r="J31811" s="13">
        <v>0.62</v>
      </c>
      <c r="K31811">
        <f t="shared" si="995"/>
        <v>0.62</v>
      </c>
    </row>
    <row r="31812" spans="2:11" ht="15" x14ac:dyDescent="0.25">
      <c r="B31812" s="12">
        <v>2013</v>
      </c>
      <c r="C31812" s="12">
        <v>7</v>
      </c>
      <c r="D31812" s="12">
        <v>8</v>
      </c>
      <c r="E31812" s="12">
        <v>11</v>
      </c>
      <c r="F31812" s="12">
        <v>56</v>
      </c>
      <c r="G31812" s="12">
        <v>3</v>
      </c>
      <c r="H31812" s="12">
        <v>11.93</v>
      </c>
      <c r="I31812" s="2">
        <f t="shared" si="994"/>
        <v>41463.497256944444</v>
      </c>
      <c r="J31812" s="13">
        <v>0.69</v>
      </c>
      <c r="K31812">
        <f t="shared" si="995"/>
        <v>0.69</v>
      </c>
    </row>
    <row r="31813" spans="2:11" ht="15" x14ac:dyDescent="0.25">
      <c r="B31813" s="12">
        <v>2013</v>
      </c>
      <c r="C31813" s="12">
        <v>7</v>
      </c>
      <c r="D31813" s="12">
        <v>8</v>
      </c>
      <c r="E31813" s="12">
        <v>11</v>
      </c>
      <c r="F31813" s="12">
        <v>58</v>
      </c>
      <c r="G31813" s="12">
        <v>3</v>
      </c>
      <c r="H31813" s="12">
        <v>11.97</v>
      </c>
      <c r="I31813" s="2">
        <f t="shared" si="994"/>
        <v>41463.498645833337</v>
      </c>
      <c r="J31813" s="13">
        <v>0.61</v>
      </c>
      <c r="K31813">
        <f t="shared" si="995"/>
        <v>0.61</v>
      </c>
    </row>
    <row r="31814" spans="2:11" ht="15" x14ac:dyDescent="0.25">
      <c r="B31814" s="12">
        <v>2013</v>
      </c>
      <c r="C31814" s="12">
        <v>7</v>
      </c>
      <c r="D31814" s="12">
        <v>8</v>
      </c>
      <c r="E31814" s="12">
        <v>12</v>
      </c>
      <c r="F31814" s="12">
        <v>0</v>
      </c>
      <c r="G31814" s="12">
        <v>3</v>
      </c>
      <c r="H31814" s="12">
        <v>12</v>
      </c>
      <c r="I31814" s="2">
        <f t="shared" si="994"/>
        <v>41463.500034722223</v>
      </c>
      <c r="J31814" s="13">
        <v>0.6</v>
      </c>
      <c r="K31814">
        <f t="shared" si="995"/>
        <v>0.6</v>
      </c>
    </row>
    <row r="31815" spans="2:11" ht="15" x14ac:dyDescent="0.25">
      <c r="B31815" s="12">
        <v>2013</v>
      </c>
      <c r="C31815" s="12">
        <v>7</v>
      </c>
      <c r="D31815" s="12">
        <v>8</v>
      </c>
      <c r="E31815" s="12">
        <v>12</v>
      </c>
      <c r="F31815" s="12">
        <v>2</v>
      </c>
      <c r="G31815" s="12">
        <v>3</v>
      </c>
      <c r="H31815" s="12">
        <v>12.03</v>
      </c>
      <c r="I31815" s="2">
        <f t="shared" si="994"/>
        <v>41463.501423611109</v>
      </c>
      <c r="J31815" s="13">
        <v>0.6</v>
      </c>
      <c r="K31815">
        <f t="shared" si="995"/>
        <v>0.6</v>
      </c>
    </row>
    <row r="31816" spans="2:11" ht="15" x14ac:dyDescent="0.25">
      <c r="B31816" s="12">
        <v>2013</v>
      </c>
      <c r="C31816" s="12">
        <v>7</v>
      </c>
      <c r="D31816" s="12">
        <v>8</v>
      </c>
      <c r="E31816" s="12">
        <v>12</v>
      </c>
      <c r="F31816" s="12">
        <v>4</v>
      </c>
      <c r="G31816" s="12">
        <v>3</v>
      </c>
      <c r="H31816" s="12">
        <v>12.07</v>
      </c>
      <c r="I31816" s="2">
        <f t="shared" si="994"/>
        <v>41463.502812500003</v>
      </c>
      <c r="J31816" s="13">
        <v>0.5</v>
      </c>
      <c r="K31816">
        <f t="shared" si="995"/>
        <v>0.5</v>
      </c>
    </row>
    <row r="31817" spans="2:11" ht="15" x14ac:dyDescent="0.25">
      <c r="B31817" s="12">
        <v>2013</v>
      </c>
      <c r="C31817" s="12">
        <v>7</v>
      </c>
      <c r="D31817" s="12">
        <v>8</v>
      </c>
      <c r="E31817" s="12">
        <v>12</v>
      </c>
      <c r="F31817" s="12">
        <v>6</v>
      </c>
      <c r="G31817" s="12">
        <v>3</v>
      </c>
      <c r="H31817" s="12">
        <v>12.1</v>
      </c>
      <c r="I31817" s="2">
        <f t="shared" si="994"/>
        <v>41463.504201388889</v>
      </c>
      <c r="J31817" s="13">
        <v>0.56999999999999995</v>
      </c>
      <c r="K31817">
        <f t="shared" si="995"/>
        <v>0.56999999999999995</v>
      </c>
    </row>
    <row r="31818" spans="2:11" ht="15" x14ac:dyDescent="0.25">
      <c r="B31818" s="12">
        <v>2013</v>
      </c>
      <c r="C31818" s="12">
        <v>7</v>
      </c>
      <c r="D31818" s="12">
        <v>8</v>
      </c>
      <c r="E31818" s="12">
        <v>12</v>
      </c>
      <c r="F31818" s="12">
        <v>8</v>
      </c>
      <c r="G31818" s="12">
        <v>3</v>
      </c>
      <c r="H31818" s="12">
        <v>12.13</v>
      </c>
      <c r="I31818" s="2">
        <f t="shared" si="994"/>
        <v>41463.505590277775</v>
      </c>
      <c r="J31818" s="13">
        <v>0.57999999999999996</v>
      </c>
      <c r="K31818">
        <f t="shared" si="995"/>
        <v>0.57999999999999996</v>
      </c>
    </row>
    <row r="31819" spans="2:11" ht="15" x14ac:dyDescent="0.25">
      <c r="B31819" s="12">
        <v>2013</v>
      </c>
      <c r="C31819" s="12">
        <v>7</v>
      </c>
      <c r="D31819" s="12">
        <v>8</v>
      </c>
      <c r="E31819" s="12">
        <v>12</v>
      </c>
      <c r="F31819" s="12">
        <v>10</v>
      </c>
      <c r="G31819" s="12">
        <v>3</v>
      </c>
      <c r="H31819" s="12">
        <v>12.17</v>
      </c>
      <c r="I31819" s="2">
        <f t="shared" si="994"/>
        <v>41463.506979166668</v>
      </c>
      <c r="J31819" s="13">
        <v>0.63</v>
      </c>
      <c r="K31819">
        <f t="shared" si="995"/>
        <v>0.63</v>
      </c>
    </row>
    <row r="31820" spans="2:11" ht="15" x14ac:dyDescent="0.25">
      <c r="B31820" s="12">
        <v>2013</v>
      </c>
      <c r="C31820" s="12">
        <v>7</v>
      </c>
      <c r="D31820" s="12">
        <v>8</v>
      </c>
      <c r="E31820" s="12">
        <v>12</v>
      </c>
      <c r="F31820" s="12">
        <v>12</v>
      </c>
      <c r="G31820" s="12">
        <v>3</v>
      </c>
      <c r="H31820" s="12">
        <v>12.2</v>
      </c>
      <c r="I31820" s="2">
        <f t="shared" si="994"/>
        <v>41463.508368055554</v>
      </c>
      <c r="J31820" s="13">
        <v>0.56000000000000005</v>
      </c>
      <c r="K31820">
        <f t="shared" si="995"/>
        <v>0.56000000000000005</v>
      </c>
    </row>
    <row r="31821" spans="2:11" ht="15" x14ac:dyDescent="0.25">
      <c r="B31821" s="12">
        <v>2013</v>
      </c>
      <c r="C31821" s="12">
        <v>7</v>
      </c>
      <c r="D31821" s="12">
        <v>8</v>
      </c>
      <c r="E31821" s="12">
        <v>12</v>
      </c>
      <c r="F31821" s="12">
        <v>14</v>
      </c>
      <c r="G31821" s="12">
        <v>3</v>
      </c>
      <c r="H31821" s="12">
        <v>12.23</v>
      </c>
      <c r="I31821" s="2">
        <f t="shared" si="994"/>
        <v>41463.509756944448</v>
      </c>
      <c r="J31821" s="13">
        <v>0.67</v>
      </c>
      <c r="K31821">
        <f t="shared" si="995"/>
        <v>0.67</v>
      </c>
    </row>
    <row r="31822" spans="2:11" ht="15" x14ac:dyDescent="0.25">
      <c r="B31822" s="12">
        <v>2013</v>
      </c>
      <c r="C31822" s="12">
        <v>7</v>
      </c>
      <c r="D31822" s="12">
        <v>8</v>
      </c>
      <c r="E31822" s="12">
        <v>12</v>
      </c>
      <c r="F31822" s="12">
        <v>16</v>
      </c>
      <c r="G31822" s="12">
        <v>3</v>
      </c>
      <c r="H31822" s="12">
        <v>12.27</v>
      </c>
      <c r="I31822" s="2">
        <f t="shared" si="994"/>
        <v>41463.511145833334</v>
      </c>
      <c r="J31822" s="13">
        <v>0.62</v>
      </c>
      <c r="K31822">
        <f t="shared" si="995"/>
        <v>0.62</v>
      </c>
    </row>
    <row r="31823" spans="2:11" ht="15" x14ac:dyDescent="0.25">
      <c r="B31823" s="12">
        <v>2013</v>
      </c>
      <c r="C31823" s="12">
        <v>7</v>
      </c>
      <c r="D31823" s="12">
        <v>8</v>
      </c>
      <c r="E31823" s="12">
        <v>12</v>
      </c>
      <c r="F31823" s="12">
        <v>18</v>
      </c>
      <c r="G31823" s="12">
        <v>4</v>
      </c>
      <c r="H31823" s="12">
        <v>12.3</v>
      </c>
      <c r="I31823" s="2">
        <f t="shared" si="994"/>
        <v>41463.512546296297</v>
      </c>
      <c r="J31823" s="13">
        <v>0.6</v>
      </c>
      <c r="K31823">
        <f t="shared" si="995"/>
        <v>0.6</v>
      </c>
    </row>
    <row r="31824" spans="2:11" ht="15" x14ac:dyDescent="0.25">
      <c r="B31824" s="12">
        <v>2013</v>
      </c>
      <c r="C31824" s="12">
        <v>7</v>
      </c>
      <c r="D31824" s="12">
        <v>8</v>
      </c>
      <c r="E31824" s="12">
        <v>12</v>
      </c>
      <c r="F31824" s="12">
        <v>20</v>
      </c>
      <c r="G31824" s="12">
        <v>4</v>
      </c>
      <c r="H31824" s="12">
        <v>12.33</v>
      </c>
      <c r="I31824" s="2">
        <f t="shared" si="994"/>
        <v>41463.513935185183</v>
      </c>
      <c r="J31824" s="13">
        <v>0.54</v>
      </c>
      <c r="K31824">
        <f t="shared" si="995"/>
        <v>0.54</v>
      </c>
    </row>
    <row r="31825" spans="2:11" ht="15" x14ac:dyDescent="0.25">
      <c r="B31825" s="12">
        <v>2013</v>
      </c>
      <c r="C31825" s="12">
        <v>7</v>
      </c>
      <c r="D31825" s="12">
        <v>8</v>
      </c>
      <c r="E31825" s="12">
        <v>12</v>
      </c>
      <c r="F31825" s="12">
        <v>22</v>
      </c>
      <c r="G31825" s="12">
        <v>4</v>
      </c>
      <c r="H31825" s="12">
        <v>12.37</v>
      </c>
      <c r="I31825" s="2">
        <f t="shared" si="994"/>
        <v>41463.515324074076</v>
      </c>
      <c r="J31825" s="13">
        <v>0.6</v>
      </c>
      <c r="K31825">
        <f t="shared" si="995"/>
        <v>0.6</v>
      </c>
    </row>
    <row r="31826" spans="2:11" ht="15" x14ac:dyDescent="0.25">
      <c r="B31826" s="12">
        <v>2013</v>
      </c>
      <c r="C31826" s="12">
        <v>7</v>
      </c>
      <c r="D31826" s="12">
        <v>8</v>
      </c>
      <c r="E31826" s="12">
        <v>12</v>
      </c>
      <c r="F31826" s="12">
        <v>24</v>
      </c>
      <c r="G31826" s="12">
        <v>4</v>
      </c>
      <c r="H31826" s="12">
        <v>12.4</v>
      </c>
      <c r="I31826" s="2">
        <f t="shared" si="994"/>
        <v>41463.516712962963</v>
      </c>
      <c r="J31826" s="13">
        <v>0.62</v>
      </c>
      <c r="K31826">
        <f t="shared" si="995"/>
        <v>0.62</v>
      </c>
    </row>
    <row r="31827" spans="2:11" ht="15" x14ac:dyDescent="0.25">
      <c r="B31827" s="12">
        <v>2013</v>
      </c>
      <c r="C31827" s="12">
        <v>7</v>
      </c>
      <c r="D31827" s="12">
        <v>8</v>
      </c>
      <c r="E31827" s="12">
        <v>12</v>
      </c>
      <c r="F31827" s="12">
        <v>26</v>
      </c>
      <c r="G31827" s="12">
        <v>4</v>
      </c>
      <c r="H31827" s="12">
        <v>12.43</v>
      </c>
      <c r="I31827" s="2">
        <f t="shared" si="994"/>
        <v>41463.518101851849</v>
      </c>
      <c r="J31827" s="13">
        <v>0.52</v>
      </c>
      <c r="K31827">
        <f t="shared" si="995"/>
        <v>0.52</v>
      </c>
    </row>
    <row r="31828" spans="2:11" ht="15" x14ac:dyDescent="0.25">
      <c r="B31828" s="12">
        <v>2013</v>
      </c>
      <c r="C31828" s="12">
        <v>7</v>
      </c>
      <c r="D31828" s="12">
        <v>8</v>
      </c>
      <c r="E31828" s="12">
        <v>12</v>
      </c>
      <c r="F31828" s="12">
        <v>28</v>
      </c>
      <c r="G31828" s="12">
        <v>4</v>
      </c>
      <c r="H31828" s="12">
        <v>12.47</v>
      </c>
      <c r="I31828" s="2">
        <f t="shared" si="994"/>
        <v>41463.519490740742</v>
      </c>
      <c r="J31828" s="13">
        <v>0.57999999999999996</v>
      </c>
      <c r="K31828">
        <f t="shared" si="995"/>
        <v>0.57999999999999996</v>
      </c>
    </row>
    <row r="31829" spans="2:11" ht="15" x14ac:dyDescent="0.25">
      <c r="B31829" s="12">
        <v>2013</v>
      </c>
      <c r="C31829" s="12">
        <v>7</v>
      </c>
      <c r="D31829" s="12">
        <v>8</v>
      </c>
      <c r="E31829" s="12">
        <v>12</v>
      </c>
      <c r="F31829" s="12">
        <v>30</v>
      </c>
      <c r="G31829" s="12">
        <v>4</v>
      </c>
      <c r="H31829" s="12">
        <v>12.5</v>
      </c>
      <c r="I31829" s="2">
        <f t="shared" si="994"/>
        <v>41463.520879629628</v>
      </c>
      <c r="J31829" s="13">
        <v>0.57999999999999996</v>
      </c>
      <c r="K31829">
        <f t="shared" si="995"/>
        <v>0.57999999999999996</v>
      </c>
    </row>
    <row r="31830" spans="2:11" ht="15" x14ac:dyDescent="0.25">
      <c r="B31830" s="12">
        <v>2013</v>
      </c>
      <c r="C31830" s="12">
        <v>7</v>
      </c>
      <c r="D31830" s="12">
        <v>8</v>
      </c>
      <c r="E31830" s="12">
        <v>12</v>
      </c>
      <c r="F31830" s="12">
        <v>32</v>
      </c>
      <c r="G31830" s="12">
        <v>4</v>
      </c>
      <c r="H31830" s="12">
        <v>12.53</v>
      </c>
      <c r="I31830" s="2">
        <f t="shared" si="994"/>
        <v>41463.522268518522</v>
      </c>
      <c r="J31830" s="13">
        <v>0.6</v>
      </c>
      <c r="K31830">
        <f t="shared" si="995"/>
        <v>0.6</v>
      </c>
    </row>
    <row r="31831" spans="2:11" ht="15" x14ac:dyDescent="0.25">
      <c r="B31831" s="12">
        <v>2013</v>
      </c>
      <c r="C31831" s="12">
        <v>7</v>
      </c>
      <c r="D31831" s="12">
        <v>8</v>
      </c>
      <c r="E31831" s="12">
        <v>12</v>
      </c>
      <c r="F31831" s="12">
        <v>34</v>
      </c>
      <c r="G31831" s="12">
        <v>5</v>
      </c>
      <c r="H31831" s="12">
        <v>12.57</v>
      </c>
      <c r="I31831" s="2">
        <f t="shared" si="994"/>
        <v>41463.523668981485</v>
      </c>
      <c r="J31831" s="13">
        <v>0.56999999999999995</v>
      </c>
      <c r="K31831">
        <f t="shared" si="995"/>
        <v>0.56999999999999995</v>
      </c>
    </row>
    <row r="31832" spans="2:11" ht="15" x14ac:dyDescent="0.25">
      <c r="B31832" s="12">
        <v>2013</v>
      </c>
      <c r="C31832" s="12">
        <v>7</v>
      </c>
      <c r="D31832" s="12">
        <v>8</v>
      </c>
      <c r="E31832" s="12">
        <v>12</v>
      </c>
      <c r="F31832" s="12">
        <v>36</v>
      </c>
      <c r="G31832" s="12">
        <v>5</v>
      </c>
      <c r="H31832" s="12">
        <v>12.6</v>
      </c>
      <c r="I31832" s="2">
        <f t="shared" si="994"/>
        <v>41463.525057870371</v>
      </c>
      <c r="J31832" s="13">
        <v>0.57999999999999996</v>
      </c>
      <c r="K31832">
        <f t="shared" si="995"/>
        <v>0.57999999999999996</v>
      </c>
    </row>
    <row r="31833" spans="2:11" ht="15" x14ac:dyDescent="0.25">
      <c r="B31833" s="12">
        <v>2013</v>
      </c>
      <c r="C31833" s="12">
        <v>7</v>
      </c>
      <c r="D31833" s="12">
        <v>8</v>
      </c>
      <c r="E31833" s="12">
        <v>12</v>
      </c>
      <c r="F31833" s="12">
        <v>38</v>
      </c>
      <c r="G31833" s="12">
        <v>5</v>
      </c>
      <c r="H31833" s="12">
        <v>12.63</v>
      </c>
      <c r="I31833" s="2">
        <f t="shared" si="994"/>
        <v>41463.526446759257</v>
      </c>
      <c r="J31833" s="13">
        <v>0.54</v>
      </c>
      <c r="K31833">
        <f t="shared" si="995"/>
        <v>0.54</v>
      </c>
    </row>
    <row r="31834" spans="2:11" ht="15" x14ac:dyDescent="0.25">
      <c r="B31834" s="12">
        <v>2013</v>
      </c>
      <c r="C31834" s="12">
        <v>7</v>
      </c>
      <c r="D31834" s="12">
        <v>8</v>
      </c>
      <c r="E31834" s="12">
        <v>12</v>
      </c>
      <c r="F31834" s="12">
        <v>40</v>
      </c>
      <c r="G31834" s="12">
        <v>5</v>
      </c>
      <c r="H31834" s="12">
        <v>12.67</v>
      </c>
      <c r="I31834" s="2">
        <f t="shared" si="994"/>
        <v>41463.52783564815</v>
      </c>
      <c r="J31834" s="13">
        <v>0.6</v>
      </c>
      <c r="K31834">
        <f t="shared" si="995"/>
        <v>0.6</v>
      </c>
    </row>
    <row r="31835" spans="2:11" ht="15" x14ac:dyDescent="0.25">
      <c r="B31835" s="12">
        <v>2013</v>
      </c>
      <c r="C31835" s="12">
        <v>7</v>
      </c>
      <c r="D31835" s="12">
        <v>8</v>
      </c>
      <c r="E31835" s="12">
        <v>12</v>
      </c>
      <c r="F31835" s="12">
        <v>42</v>
      </c>
      <c r="G31835" s="12">
        <v>5</v>
      </c>
      <c r="H31835" s="12">
        <v>12.7</v>
      </c>
      <c r="I31835" s="2">
        <f t="shared" si="994"/>
        <v>41463.529224537036</v>
      </c>
      <c r="J31835" s="13">
        <v>0.51</v>
      </c>
      <c r="K31835">
        <f t="shared" si="995"/>
        <v>0.51</v>
      </c>
    </row>
    <row r="31836" spans="2:11" ht="15" x14ac:dyDescent="0.25">
      <c r="B31836" s="12">
        <v>2013</v>
      </c>
      <c r="C31836" s="12">
        <v>7</v>
      </c>
      <c r="D31836" s="12">
        <v>8</v>
      </c>
      <c r="E31836" s="12">
        <v>12</v>
      </c>
      <c r="F31836" s="12">
        <v>44</v>
      </c>
      <c r="G31836" s="12">
        <v>5</v>
      </c>
      <c r="H31836" s="12">
        <v>12.73</v>
      </c>
      <c r="I31836" s="2">
        <f t="shared" si="994"/>
        <v>41463.530613425923</v>
      </c>
      <c r="J31836" s="13">
        <v>0.56999999999999995</v>
      </c>
      <c r="K31836">
        <f t="shared" si="995"/>
        <v>0.56999999999999995</v>
      </c>
    </row>
    <row r="31837" spans="2:11" ht="15" x14ac:dyDescent="0.25">
      <c r="B31837" s="12">
        <v>2013</v>
      </c>
      <c r="C31837" s="12">
        <v>7</v>
      </c>
      <c r="D31837" s="12">
        <v>8</v>
      </c>
      <c r="E31837" s="12">
        <v>12</v>
      </c>
      <c r="F31837" s="12">
        <v>46</v>
      </c>
      <c r="G31837" s="12">
        <v>5</v>
      </c>
      <c r="H31837" s="12">
        <v>12.77</v>
      </c>
      <c r="I31837" s="2">
        <f t="shared" si="994"/>
        <v>41463.532002314816</v>
      </c>
      <c r="J31837" s="13">
        <v>0.52</v>
      </c>
      <c r="K31837">
        <f t="shared" si="995"/>
        <v>0.52</v>
      </c>
    </row>
    <row r="31838" spans="2:11" ht="15" x14ac:dyDescent="0.25">
      <c r="B31838" s="12">
        <v>2013</v>
      </c>
      <c r="C31838" s="12">
        <v>7</v>
      </c>
      <c r="D31838" s="12">
        <v>8</v>
      </c>
      <c r="E31838" s="12">
        <v>12</v>
      </c>
      <c r="F31838" s="12">
        <v>48</v>
      </c>
      <c r="G31838" s="12">
        <v>6</v>
      </c>
      <c r="H31838" s="12">
        <v>12.8</v>
      </c>
      <c r="I31838" s="2">
        <f t="shared" si="994"/>
        <v>41463.533402777779</v>
      </c>
      <c r="J31838" s="13">
        <v>0.6</v>
      </c>
      <c r="K31838">
        <f t="shared" si="995"/>
        <v>0.6</v>
      </c>
    </row>
    <row r="31839" spans="2:11" ht="15" x14ac:dyDescent="0.25">
      <c r="B31839" s="12">
        <v>2013</v>
      </c>
      <c r="C31839" s="12">
        <v>7</v>
      </c>
      <c r="D31839" s="12">
        <v>8</v>
      </c>
      <c r="E31839" s="12">
        <v>12</v>
      </c>
      <c r="F31839" s="12">
        <v>50</v>
      </c>
      <c r="G31839" s="12">
        <v>6</v>
      </c>
      <c r="H31839" s="12">
        <v>12.84</v>
      </c>
      <c r="I31839" s="2">
        <f t="shared" si="994"/>
        <v>41463.534791666665</v>
      </c>
      <c r="J31839" s="13">
        <v>0.53</v>
      </c>
      <c r="K31839">
        <f t="shared" si="995"/>
        <v>0.53</v>
      </c>
    </row>
    <row r="31840" spans="2:11" ht="15" x14ac:dyDescent="0.25">
      <c r="B31840" s="12">
        <v>2013</v>
      </c>
      <c r="C31840" s="12">
        <v>7</v>
      </c>
      <c r="D31840" s="12">
        <v>8</v>
      </c>
      <c r="E31840" s="12">
        <v>12</v>
      </c>
      <c r="F31840" s="12">
        <v>52</v>
      </c>
      <c r="G31840" s="12">
        <v>6</v>
      </c>
      <c r="H31840" s="12">
        <v>12.87</v>
      </c>
      <c r="I31840" s="2">
        <f t="shared" si="994"/>
        <v>41463.536180555559</v>
      </c>
      <c r="J31840" s="13">
        <v>0.54</v>
      </c>
      <c r="K31840">
        <f t="shared" si="995"/>
        <v>0.54</v>
      </c>
    </row>
    <row r="31841" spans="2:11" ht="15" x14ac:dyDescent="0.25">
      <c r="B31841" s="12">
        <v>2013</v>
      </c>
      <c r="C31841" s="12">
        <v>7</v>
      </c>
      <c r="D31841" s="12">
        <v>8</v>
      </c>
      <c r="E31841" s="12">
        <v>12</v>
      </c>
      <c r="F31841" s="12">
        <v>54</v>
      </c>
      <c r="G31841" s="12">
        <v>6</v>
      </c>
      <c r="H31841" s="12">
        <v>12.9</v>
      </c>
      <c r="I31841" s="2">
        <f t="shared" si="994"/>
        <v>41463.537569444445</v>
      </c>
      <c r="J31841" s="13">
        <v>0.59</v>
      </c>
      <c r="K31841">
        <f t="shared" si="995"/>
        <v>0.59</v>
      </c>
    </row>
    <row r="31842" spans="2:11" ht="15" x14ac:dyDescent="0.25">
      <c r="B31842" s="12">
        <v>2013</v>
      </c>
      <c r="C31842" s="12">
        <v>7</v>
      </c>
      <c r="D31842" s="12">
        <v>8</v>
      </c>
      <c r="E31842" s="12">
        <v>12</v>
      </c>
      <c r="F31842" s="12">
        <v>56</v>
      </c>
      <c r="G31842" s="12">
        <v>6</v>
      </c>
      <c r="H31842" s="12">
        <v>12.94</v>
      </c>
      <c r="I31842" s="2">
        <f t="shared" si="994"/>
        <v>41463.538958333331</v>
      </c>
      <c r="J31842" s="13">
        <v>0.6</v>
      </c>
      <c r="K31842">
        <f t="shared" si="995"/>
        <v>0.6</v>
      </c>
    </row>
    <row r="31843" spans="2:11" ht="15" x14ac:dyDescent="0.25">
      <c r="B31843" s="12">
        <v>2013</v>
      </c>
      <c r="C31843" s="12">
        <v>7</v>
      </c>
      <c r="D31843" s="12">
        <v>8</v>
      </c>
      <c r="E31843" s="12">
        <v>12</v>
      </c>
      <c r="F31843" s="12">
        <v>58</v>
      </c>
      <c r="G31843" s="12">
        <v>6</v>
      </c>
      <c r="H31843" s="12">
        <v>12.97</v>
      </c>
      <c r="I31843" s="2">
        <f t="shared" si="994"/>
        <v>41463.540347222224</v>
      </c>
      <c r="J31843" s="13">
        <v>0.57999999999999996</v>
      </c>
      <c r="K31843">
        <f t="shared" si="995"/>
        <v>0.57999999999999996</v>
      </c>
    </row>
    <row r="31844" spans="2:11" ht="15" x14ac:dyDescent="0.25">
      <c r="B31844" s="12">
        <v>2013</v>
      </c>
      <c r="C31844" s="12">
        <v>7</v>
      </c>
      <c r="D31844" s="12">
        <v>8</v>
      </c>
      <c r="E31844" s="12">
        <v>13</v>
      </c>
      <c r="F31844" s="12">
        <v>0</v>
      </c>
      <c r="G31844" s="12">
        <v>6</v>
      </c>
      <c r="H31844" s="12">
        <v>13</v>
      </c>
      <c r="I31844" s="2">
        <f t="shared" si="994"/>
        <v>41463.54173611111</v>
      </c>
      <c r="J31844" s="13">
        <v>0.6</v>
      </c>
      <c r="K31844">
        <f t="shared" si="995"/>
        <v>0.6</v>
      </c>
    </row>
    <row r="31845" spans="2:11" ht="15" x14ac:dyDescent="0.25">
      <c r="B31845" s="12">
        <v>2013</v>
      </c>
      <c r="C31845" s="12">
        <v>7</v>
      </c>
      <c r="D31845" s="12">
        <v>8</v>
      </c>
      <c r="E31845" s="12">
        <v>13</v>
      </c>
      <c r="F31845" s="12">
        <v>2</v>
      </c>
      <c r="G31845" s="12">
        <v>6</v>
      </c>
      <c r="H31845" s="12">
        <v>13.04</v>
      </c>
      <c r="I31845" s="2">
        <f t="shared" si="994"/>
        <v>41463.543124999997</v>
      </c>
      <c r="J31845" s="13">
        <v>0.54</v>
      </c>
      <c r="K31845">
        <f t="shared" si="995"/>
        <v>0.54</v>
      </c>
    </row>
    <row r="31846" spans="2:11" ht="15" x14ac:dyDescent="0.25">
      <c r="B31846" s="12">
        <v>2013</v>
      </c>
      <c r="C31846" s="12">
        <v>7</v>
      </c>
      <c r="D31846" s="12">
        <v>8</v>
      </c>
      <c r="E31846" s="12">
        <v>13</v>
      </c>
      <c r="F31846" s="12">
        <v>4</v>
      </c>
      <c r="G31846" s="12">
        <v>7</v>
      </c>
      <c r="H31846" s="12">
        <v>13.07</v>
      </c>
      <c r="I31846" s="2">
        <f t="shared" si="994"/>
        <v>41463.544525462959</v>
      </c>
      <c r="J31846" s="13">
        <v>0.56999999999999995</v>
      </c>
      <c r="K31846">
        <f t="shared" si="995"/>
        <v>0.56999999999999995</v>
      </c>
    </row>
    <row r="31847" spans="2:11" ht="15" x14ac:dyDescent="0.25">
      <c r="B31847" s="12">
        <v>2013</v>
      </c>
      <c r="C31847" s="12">
        <v>7</v>
      </c>
      <c r="D31847" s="12">
        <v>8</v>
      </c>
      <c r="E31847" s="12">
        <v>13</v>
      </c>
      <c r="F31847" s="12">
        <v>6</v>
      </c>
      <c r="G31847" s="12">
        <v>7</v>
      </c>
      <c r="H31847" s="12">
        <v>13.1</v>
      </c>
      <c r="I31847" s="2">
        <f t="shared" si="994"/>
        <v>41463.545914351853</v>
      </c>
      <c r="J31847" s="13">
        <v>0.63</v>
      </c>
      <c r="K31847">
        <f t="shared" si="995"/>
        <v>0.63</v>
      </c>
    </row>
    <row r="31848" spans="2:11" ht="15" x14ac:dyDescent="0.25">
      <c r="B31848" s="12">
        <v>2013</v>
      </c>
      <c r="C31848" s="12">
        <v>7</v>
      </c>
      <c r="D31848" s="12">
        <v>8</v>
      </c>
      <c r="E31848" s="12">
        <v>13</v>
      </c>
      <c r="F31848" s="12">
        <v>8</v>
      </c>
      <c r="G31848" s="12">
        <v>7</v>
      </c>
      <c r="H31848" s="12">
        <v>13.14</v>
      </c>
      <c r="I31848" s="2">
        <f t="shared" si="994"/>
        <v>41463.547303240739</v>
      </c>
      <c r="J31848" s="13">
        <v>0.61</v>
      </c>
      <c r="K31848">
        <f t="shared" si="995"/>
        <v>0.61</v>
      </c>
    </row>
    <row r="31849" spans="2:11" ht="15" x14ac:dyDescent="0.25">
      <c r="B31849" s="12">
        <v>2013</v>
      </c>
      <c r="C31849" s="12">
        <v>7</v>
      </c>
      <c r="D31849" s="12">
        <v>8</v>
      </c>
      <c r="E31849" s="12">
        <v>13</v>
      </c>
      <c r="F31849" s="12">
        <v>10</v>
      </c>
      <c r="G31849" s="12">
        <v>7</v>
      </c>
      <c r="H31849" s="12">
        <v>13.17</v>
      </c>
      <c r="I31849" s="2">
        <f t="shared" si="994"/>
        <v>41463.548692129632</v>
      </c>
      <c r="J31849" s="13">
        <v>0.53</v>
      </c>
      <c r="K31849">
        <f t="shared" si="995"/>
        <v>0.53</v>
      </c>
    </row>
    <row r="31850" spans="2:11" ht="15" x14ac:dyDescent="0.25">
      <c r="B31850" s="12">
        <v>2013</v>
      </c>
      <c r="C31850" s="12">
        <v>7</v>
      </c>
      <c r="D31850" s="12">
        <v>8</v>
      </c>
      <c r="E31850" s="12">
        <v>13</v>
      </c>
      <c r="F31850" s="12">
        <v>12</v>
      </c>
      <c r="G31850" s="12">
        <v>7</v>
      </c>
      <c r="H31850" s="12">
        <v>13.2</v>
      </c>
      <c r="I31850" s="2">
        <f t="shared" ref="I31850" si="996">+DATE(B31850,C31850,D31850)+TIME(E31850,F31850,G31850)</f>
        <v>41463.550081018519</v>
      </c>
      <c r="J31850" s="13">
        <v>0.6</v>
      </c>
      <c r="K31850">
        <f t="shared" si="995"/>
        <v>0.6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Graphiques</vt:lpstr>
      </vt:variant>
      <vt:variant>
        <vt:i4>1</vt:i4>
      </vt:variant>
    </vt:vector>
  </HeadingPairs>
  <TitlesOfParts>
    <vt:vector size="2" baseType="lpstr">
      <vt:lpstr>SO2</vt:lpstr>
      <vt:lpstr>Graph1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Paola Formenti</cp:lastModifiedBy>
  <dcterms:created xsi:type="dcterms:W3CDTF">2013-10-23T09:30:17Z</dcterms:created>
  <dcterms:modified xsi:type="dcterms:W3CDTF">2014-06-02T14:35:17Z</dcterms:modified>
</cp:coreProperties>
</file>